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craig\Documents\CryptoModel\"/>
    </mc:Choice>
  </mc:AlternateContent>
  <xr:revisionPtr revIDLastSave="0" documentId="13_ncr:1_{B25BD540-31C8-4724-9FD7-8CF6967D739C}" xr6:coauthVersionLast="47" xr6:coauthVersionMax="47" xr10:uidLastSave="{00000000-0000-0000-0000-000000000000}"/>
  <bookViews>
    <workbookView xWindow="-120" yWindow="-120" windowWidth="28110" windowHeight="16440" activeTab="1" xr2:uid="{93749D7F-CD46-4B49-9D0D-E4DF7764FCD1}"/>
  </bookViews>
  <sheets>
    <sheet name="Comparison" sheetId="1" r:id="rId1"/>
    <sheet name="Analysis" sheetId="4" r:id="rId2"/>
    <sheet name="January" sheetId="2" r:id="rId3"/>
    <sheet name="December" sheetId="3" r:id="rId4"/>
  </sheets>
  <definedNames>
    <definedName name="_xlnm._FilterDatabase" localSheetId="0" hidden="1">Comparison!$A$1:$H$1198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T1200" i="1" l="1"/>
  <c r="ALS1200" i="1"/>
  <c r="ALR1200" i="1"/>
  <c r="ALQ1200" i="1"/>
  <c r="ALP1200" i="1"/>
  <c r="ALO1200" i="1"/>
  <c r="ALN1200" i="1"/>
  <c r="ALM1200" i="1"/>
  <c r="ALL1200" i="1"/>
  <c r="ALK1200" i="1"/>
  <c r="ALJ1200" i="1"/>
  <c r="ALI1200" i="1"/>
  <c r="ALH1200" i="1"/>
  <c r="ALG1200" i="1"/>
  <c r="ALF1200" i="1"/>
  <c r="ALE1200" i="1"/>
  <c r="ALD1200" i="1"/>
  <c r="ALC1200" i="1"/>
  <c r="ALB1200" i="1"/>
  <c r="ALA1200" i="1"/>
  <c r="AKZ1200" i="1"/>
  <c r="AKY1200" i="1"/>
  <c r="AKX1200" i="1"/>
  <c r="AKW1200" i="1"/>
  <c r="AKV1200" i="1"/>
  <c r="AKU1200" i="1"/>
  <c r="AKT1200" i="1"/>
  <c r="AKS1200" i="1"/>
  <c r="AKR1200" i="1"/>
  <c r="AKQ1200" i="1"/>
  <c r="AKP1200" i="1"/>
  <c r="AKO1200" i="1"/>
  <c r="AKN1200" i="1"/>
  <c r="AKM1200" i="1"/>
  <c r="AKL1200" i="1"/>
  <c r="AKK1200" i="1"/>
  <c r="AKJ1200" i="1"/>
  <c r="AKI1200" i="1"/>
  <c r="AKH1200" i="1"/>
  <c r="AKG1200" i="1"/>
  <c r="AKF1200" i="1"/>
  <c r="AKE1200" i="1"/>
  <c r="AKD1200" i="1"/>
  <c r="AKC1200" i="1"/>
  <c r="AKB1200" i="1"/>
  <c r="AKA1200" i="1"/>
  <c r="AJZ1200" i="1"/>
  <c r="AJY1200" i="1"/>
  <c r="AJX1200" i="1"/>
  <c r="AJW1200" i="1"/>
  <c r="AJV1200" i="1"/>
  <c r="AJU1200" i="1"/>
  <c r="AJT1200" i="1"/>
  <c r="AJS1200" i="1"/>
  <c r="AJR1200" i="1"/>
  <c r="AJQ1200" i="1"/>
  <c r="AJP1200" i="1"/>
  <c r="AJO1200" i="1"/>
  <c r="AJN1200" i="1"/>
  <c r="AJM1200" i="1"/>
  <c r="AJL1200" i="1"/>
  <c r="AJK1200" i="1"/>
  <c r="AJJ1200" i="1"/>
  <c r="AJI1200" i="1"/>
  <c r="AJH1200" i="1"/>
  <c r="AJG1200" i="1"/>
  <c r="AJF1200" i="1"/>
  <c r="AJE1200" i="1"/>
  <c r="AJD1200" i="1"/>
  <c r="AJC1200" i="1"/>
  <c r="AJB1200" i="1"/>
  <c r="AJA1200" i="1"/>
  <c r="AIZ1200" i="1"/>
  <c r="AIY1200" i="1"/>
  <c r="AIX1200" i="1"/>
  <c r="AIW1200" i="1"/>
  <c r="AIV1200" i="1"/>
  <c r="AIU1200" i="1"/>
  <c r="AIT1200" i="1"/>
  <c r="AIS1200" i="1"/>
  <c r="AIR1200" i="1"/>
  <c r="AIQ1200" i="1"/>
  <c r="AIP1200" i="1"/>
  <c r="AIO1200" i="1"/>
  <c r="AIN1200" i="1"/>
  <c r="AIM1200" i="1"/>
  <c r="AIL1200" i="1"/>
  <c r="AIK1200" i="1"/>
  <c r="AIJ1200" i="1"/>
  <c r="AII1200" i="1"/>
  <c r="AIH1200" i="1"/>
  <c r="AIG1200" i="1"/>
  <c r="AIF1200" i="1"/>
  <c r="AIE1200" i="1"/>
  <c r="AID1200" i="1"/>
  <c r="AIC1200" i="1"/>
  <c r="AIB1200" i="1"/>
  <c r="AIA1200" i="1"/>
  <c r="AHZ1200" i="1"/>
  <c r="AHY1200" i="1"/>
  <c r="AHX1200" i="1"/>
  <c r="AHW1200" i="1"/>
  <c r="AHV1200" i="1"/>
  <c r="AHU1200" i="1"/>
  <c r="AHT1200" i="1"/>
  <c r="AHS1200" i="1"/>
  <c r="AHR1200" i="1"/>
  <c r="AHQ1200" i="1"/>
  <c r="AHP1200" i="1"/>
  <c r="AHO1200" i="1"/>
  <c r="AHN1200" i="1"/>
  <c r="AHM1200" i="1"/>
  <c r="AHL1200" i="1"/>
  <c r="AHK1200" i="1"/>
  <c r="AHJ1200" i="1"/>
  <c r="AHI1200" i="1"/>
  <c r="AHH1200" i="1"/>
  <c r="AHG1200" i="1"/>
  <c r="AHF1200" i="1"/>
  <c r="AHE1200" i="1"/>
  <c r="AHD1200" i="1"/>
  <c r="AHC1200" i="1"/>
  <c r="AHB1200" i="1"/>
  <c r="AHA1200" i="1"/>
  <c r="AGZ1200" i="1"/>
  <c r="AGY1200" i="1"/>
  <c r="AGX1200" i="1"/>
  <c r="AGW1200" i="1"/>
  <c r="AGV1200" i="1"/>
  <c r="AGU1200" i="1"/>
  <c r="AGT1200" i="1"/>
  <c r="AGS1200" i="1"/>
  <c r="AGR1200" i="1"/>
  <c r="AGQ1200" i="1"/>
  <c r="AGP1200" i="1"/>
  <c r="AGO1200" i="1"/>
  <c r="AGN1200" i="1"/>
  <c r="AGM1200" i="1"/>
  <c r="AGL1200" i="1"/>
  <c r="AGK1200" i="1"/>
  <c r="AGJ1200" i="1"/>
  <c r="AGI1200" i="1"/>
  <c r="AGH1200" i="1"/>
  <c r="AGG1200" i="1"/>
  <c r="AGF1200" i="1"/>
  <c r="AGE1200" i="1"/>
  <c r="AGD1200" i="1"/>
  <c r="AGC1200" i="1"/>
  <c r="AGB1200" i="1"/>
  <c r="AGA1200" i="1"/>
  <c r="AFZ1200" i="1"/>
  <c r="AFY1200" i="1"/>
  <c r="AFX1200" i="1"/>
  <c r="AFW1200" i="1"/>
  <c r="AFV1200" i="1"/>
  <c r="AFU1200" i="1"/>
  <c r="AFT1200" i="1"/>
  <c r="AFS1200" i="1"/>
  <c r="AFR1200" i="1"/>
  <c r="AFQ1200" i="1"/>
  <c r="AFP1200" i="1"/>
  <c r="AFO1200" i="1"/>
  <c r="AFN1200" i="1"/>
  <c r="AFM1200" i="1"/>
  <c r="AFL1200" i="1"/>
  <c r="AFK1200" i="1"/>
  <c r="AFJ1200" i="1"/>
  <c r="AFI1200" i="1"/>
  <c r="AFH1200" i="1"/>
  <c r="AFG1200" i="1"/>
  <c r="AFF1200" i="1"/>
  <c r="AFE1200" i="1"/>
  <c r="AFD1200" i="1"/>
  <c r="AFC1200" i="1"/>
  <c r="AFB1200" i="1"/>
  <c r="AFA1200" i="1"/>
  <c r="AEZ1200" i="1"/>
  <c r="AEY1200" i="1"/>
  <c r="AEX1200" i="1"/>
  <c r="AEW1200" i="1"/>
  <c r="AEV1200" i="1"/>
  <c r="AEU1200" i="1"/>
  <c r="AET1200" i="1"/>
  <c r="AES1200" i="1"/>
  <c r="AER1200" i="1"/>
  <c r="AEQ1200" i="1"/>
  <c r="AEP1200" i="1"/>
  <c r="AEO1200" i="1"/>
  <c r="AEN1200" i="1"/>
  <c r="AEM1200" i="1"/>
  <c r="AEL1200" i="1"/>
  <c r="AEK1200" i="1"/>
  <c r="AEJ1200" i="1"/>
  <c r="AEI1200" i="1"/>
  <c r="AEH1200" i="1"/>
  <c r="AEG1200" i="1"/>
  <c r="AEF1200" i="1"/>
  <c r="AEE1200" i="1"/>
  <c r="AED1200" i="1"/>
  <c r="AEC1200" i="1"/>
  <c r="AEB1200" i="1"/>
  <c r="AEA1200" i="1"/>
  <c r="ADZ1200" i="1"/>
  <c r="ADY1200" i="1"/>
  <c r="ADX1200" i="1"/>
  <c r="ADW1200" i="1"/>
  <c r="ADV1200" i="1"/>
  <c r="ADU1200" i="1"/>
  <c r="ADT1200" i="1"/>
  <c r="ADS1200" i="1"/>
  <c r="ADR1200" i="1"/>
  <c r="ADQ1200" i="1"/>
  <c r="ADP1200" i="1"/>
  <c r="ADO1200" i="1"/>
  <c r="ADN1200" i="1"/>
  <c r="ADM1200" i="1"/>
  <c r="ADL1200" i="1"/>
  <c r="ADK1200" i="1"/>
  <c r="ADJ1200" i="1"/>
  <c r="ADI1200" i="1"/>
  <c r="ADH1200" i="1"/>
  <c r="ADG1200" i="1"/>
  <c r="ADF1200" i="1"/>
  <c r="ADE1200" i="1"/>
  <c r="ADD1200" i="1"/>
  <c r="ADC1200" i="1"/>
  <c r="ADB1200" i="1"/>
  <c r="ADA1200" i="1"/>
  <c r="ACZ1200" i="1"/>
  <c r="ACY1200" i="1"/>
  <c r="ACX1200" i="1"/>
  <c r="ACW1200" i="1"/>
  <c r="ACV1200" i="1"/>
  <c r="ACU1200" i="1"/>
  <c r="ACT1200" i="1"/>
  <c r="ACS1200" i="1"/>
  <c r="ACR1200" i="1"/>
  <c r="ACQ1200" i="1"/>
  <c r="ACP1200" i="1"/>
  <c r="ACO1200" i="1"/>
  <c r="ACN1200" i="1"/>
  <c r="ACM1200" i="1"/>
  <c r="ACL1200" i="1"/>
  <c r="ACK1200" i="1"/>
  <c r="ACJ1200" i="1"/>
  <c r="ACI1200" i="1"/>
  <c r="ACH1200" i="1"/>
  <c r="ACG1200" i="1"/>
  <c r="ACF1200" i="1"/>
  <c r="ACE1200" i="1"/>
  <c r="ACD1200" i="1"/>
  <c r="ACC1200" i="1"/>
  <c r="ACB1200" i="1"/>
  <c r="ACA1200" i="1"/>
  <c r="ABZ1200" i="1"/>
  <c r="ABY1200" i="1"/>
  <c r="ABX1200" i="1"/>
  <c r="ABW1200" i="1"/>
  <c r="ABV1200" i="1"/>
  <c r="ABU1200" i="1"/>
  <c r="ABT1200" i="1"/>
  <c r="ABS1200" i="1"/>
  <c r="ABR1200" i="1"/>
  <c r="ABQ1200" i="1"/>
  <c r="ABP1200" i="1"/>
  <c r="ABO1200" i="1"/>
  <c r="ABN1200" i="1"/>
  <c r="ABM1200" i="1"/>
  <c r="ABL1200" i="1"/>
  <c r="ABK1200" i="1"/>
  <c r="ABJ1200" i="1"/>
  <c r="ABI1200" i="1"/>
  <c r="ABH1200" i="1"/>
  <c r="ABG1200" i="1"/>
  <c r="ABF1200" i="1"/>
  <c r="ABE1200" i="1"/>
  <c r="ABD1200" i="1"/>
  <c r="ABC1200" i="1"/>
  <c r="ABB1200" i="1"/>
  <c r="ABA1200" i="1"/>
  <c r="AAZ1200" i="1"/>
  <c r="AAY1200" i="1"/>
  <c r="AAX1200" i="1"/>
  <c r="AAW1200" i="1"/>
  <c r="AAV1200" i="1"/>
  <c r="AAU1200" i="1"/>
  <c r="AAT1200" i="1"/>
  <c r="AAS1200" i="1"/>
  <c r="AAR1200" i="1"/>
  <c r="AAQ1200" i="1"/>
  <c r="AAP1200" i="1"/>
  <c r="AAO1200" i="1"/>
  <c r="AAN1200" i="1"/>
  <c r="AAM1200" i="1"/>
  <c r="AAL1200" i="1"/>
  <c r="AAK1200" i="1"/>
  <c r="AAJ1200" i="1"/>
  <c r="AAI1200" i="1"/>
  <c r="AAH1200" i="1"/>
  <c r="AAG1200" i="1"/>
  <c r="AAF1200" i="1"/>
  <c r="AAE1200" i="1"/>
  <c r="AAD1200" i="1"/>
  <c r="AAC1200" i="1"/>
  <c r="AAB1200" i="1"/>
  <c r="AAA1200" i="1"/>
  <c r="ZZ1200" i="1"/>
  <c r="ZY1200" i="1"/>
  <c r="ZX1200" i="1"/>
  <c r="ZW1200" i="1"/>
  <c r="ZV1200" i="1"/>
  <c r="ZU1200" i="1"/>
  <c r="ZT1200" i="1"/>
  <c r="ZS1200" i="1"/>
  <c r="ZR1200" i="1"/>
  <c r="ZQ1200" i="1"/>
  <c r="ZP1200" i="1"/>
  <c r="ZO1200" i="1"/>
  <c r="ZN1200" i="1"/>
  <c r="ZM1200" i="1"/>
  <c r="ZL1200" i="1"/>
  <c r="ZK1200" i="1"/>
  <c r="ZJ1200" i="1"/>
  <c r="ZI1200" i="1"/>
  <c r="ZH1200" i="1"/>
  <c r="ZG1200" i="1"/>
  <c r="ZF1200" i="1"/>
  <c r="ZE1200" i="1"/>
  <c r="ZD1200" i="1"/>
  <c r="ZC1200" i="1"/>
  <c r="ZB1200" i="1"/>
  <c r="ZA1200" i="1"/>
  <c r="YZ1200" i="1"/>
  <c r="YY1200" i="1"/>
  <c r="YX1200" i="1"/>
  <c r="YW1200" i="1"/>
  <c r="YV1200" i="1"/>
  <c r="YU1200" i="1"/>
  <c r="YT1200" i="1"/>
  <c r="YS1200" i="1"/>
  <c r="YR1200" i="1"/>
  <c r="YQ1200" i="1"/>
  <c r="YP1200" i="1"/>
  <c r="YO1200" i="1"/>
  <c r="YN1200" i="1"/>
  <c r="YM1200" i="1"/>
  <c r="YL1200" i="1"/>
  <c r="YK1200" i="1"/>
  <c r="YJ1200" i="1"/>
  <c r="YI1200" i="1"/>
  <c r="YH1200" i="1"/>
  <c r="YG1200" i="1"/>
  <c r="YF1200" i="1"/>
  <c r="YE1200" i="1"/>
  <c r="YD1200" i="1"/>
  <c r="YC1200" i="1"/>
  <c r="YB1200" i="1"/>
  <c r="YA1200" i="1"/>
  <c r="XZ1200" i="1"/>
  <c r="XY1200" i="1"/>
  <c r="XX1200" i="1"/>
  <c r="XW1200" i="1"/>
  <c r="XV1200" i="1"/>
  <c r="XU1200" i="1"/>
  <c r="XT1200" i="1"/>
  <c r="XS1200" i="1"/>
  <c r="XR1200" i="1"/>
  <c r="XQ1200" i="1"/>
  <c r="XP1200" i="1"/>
  <c r="XO1200" i="1"/>
  <c r="XN1200" i="1"/>
  <c r="XM1200" i="1"/>
  <c r="XL1200" i="1"/>
  <c r="XK1200" i="1"/>
  <c r="XJ1200" i="1"/>
  <c r="XI1200" i="1"/>
  <c r="XH1200" i="1"/>
  <c r="XG1200" i="1"/>
  <c r="XF1200" i="1"/>
  <c r="XE1200" i="1"/>
  <c r="XD1200" i="1"/>
  <c r="XC1200" i="1"/>
  <c r="XB1200" i="1"/>
  <c r="XA1200" i="1"/>
  <c r="WZ1200" i="1"/>
  <c r="WY1200" i="1"/>
  <c r="WX1200" i="1"/>
  <c r="WW1200" i="1"/>
  <c r="WV1200" i="1"/>
  <c r="WU1200" i="1"/>
  <c r="WT1200" i="1"/>
  <c r="WS1200" i="1"/>
  <c r="WR1200" i="1"/>
  <c r="WQ1200" i="1"/>
  <c r="WP1200" i="1"/>
  <c r="WO1200" i="1"/>
  <c r="WN1200" i="1"/>
  <c r="WM1200" i="1"/>
  <c r="WL1200" i="1"/>
  <c r="WK1200" i="1"/>
  <c r="WJ1200" i="1"/>
  <c r="WI1200" i="1"/>
  <c r="WH1200" i="1"/>
  <c r="WG1200" i="1"/>
  <c r="WF1200" i="1"/>
  <c r="WE1200" i="1"/>
  <c r="WD1200" i="1"/>
  <c r="WC1200" i="1"/>
  <c r="WB1200" i="1"/>
  <c r="WA1200" i="1"/>
  <c r="VZ1200" i="1"/>
  <c r="VY1200" i="1"/>
  <c r="VX1200" i="1"/>
  <c r="VW1200" i="1"/>
  <c r="VV1200" i="1"/>
  <c r="VU1200" i="1"/>
  <c r="VT1200" i="1"/>
  <c r="VS1200" i="1"/>
  <c r="VR1200" i="1"/>
  <c r="VQ1200" i="1"/>
  <c r="VP1200" i="1"/>
  <c r="VO1200" i="1"/>
  <c r="VN1200" i="1"/>
  <c r="VM1200" i="1"/>
  <c r="VL1200" i="1"/>
  <c r="VK1200" i="1"/>
  <c r="VJ1200" i="1"/>
  <c r="VI1200" i="1"/>
  <c r="VH1200" i="1"/>
  <c r="VG1200" i="1"/>
  <c r="VF1200" i="1"/>
  <c r="VE1200" i="1"/>
  <c r="VD1200" i="1"/>
  <c r="VC1200" i="1"/>
  <c r="VB1200" i="1"/>
  <c r="VA1200" i="1"/>
  <c r="UZ1200" i="1"/>
  <c r="UY1200" i="1"/>
  <c r="UX1200" i="1"/>
  <c r="UW1200" i="1"/>
  <c r="UV1200" i="1"/>
  <c r="UU1200" i="1"/>
  <c r="UT1200" i="1"/>
  <c r="US1200" i="1"/>
  <c r="UR1200" i="1"/>
  <c r="UQ1200" i="1"/>
  <c r="UP1200" i="1"/>
  <c r="UO1200" i="1"/>
  <c r="UN1200" i="1"/>
  <c r="UM1200" i="1"/>
  <c r="UL1200" i="1"/>
  <c r="UK1200" i="1"/>
  <c r="UJ1200" i="1"/>
  <c r="UI1200" i="1"/>
  <c r="UH1200" i="1"/>
  <c r="UG1200" i="1"/>
  <c r="UF1200" i="1"/>
  <c r="UE1200" i="1"/>
  <c r="UD1200" i="1"/>
  <c r="UC1200" i="1"/>
  <c r="UB1200" i="1"/>
  <c r="UA1200" i="1"/>
  <c r="TZ1200" i="1"/>
  <c r="TY1200" i="1"/>
  <c r="TX1200" i="1"/>
  <c r="TW1200" i="1"/>
  <c r="TV1200" i="1"/>
  <c r="TU1200" i="1"/>
  <c r="TT1200" i="1"/>
  <c r="TS1200" i="1"/>
  <c r="TR1200" i="1"/>
  <c r="TQ1200" i="1"/>
  <c r="TP1200" i="1"/>
  <c r="TO1200" i="1"/>
  <c r="TN1200" i="1"/>
  <c r="TM1200" i="1"/>
  <c r="TL1200" i="1"/>
  <c r="TK1200" i="1"/>
  <c r="TJ1200" i="1"/>
  <c r="TI1200" i="1"/>
  <c r="TH1200" i="1"/>
  <c r="TG1200" i="1"/>
  <c r="TF1200" i="1"/>
  <c r="TE1200" i="1"/>
  <c r="TD1200" i="1"/>
  <c r="TC1200" i="1"/>
  <c r="TB1200" i="1"/>
  <c r="TA1200" i="1"/>
  <c r="SZ1200" i="1"/>
  <c r="SY1200" i="1"/>
  <c r="SX1200" i="1"/>
  <c r="SW1200" i="1"/>
  <c r="SV1200" i="1"/>
  <c r="SU1200" i="1"/>
  <c r="ST1200" i="1"/>
  <c r="SS1200" i="1"/>
  <c r="SR1200" i="1"/>
  <c r="SQ1200" i="1"/>
  <c r="SP1200" i="1"/>
  <c r="SO1200" i="1"/>
  <c r="SN1200" i="1"/>
  <c r="SM1200" i="1"/>
  <c r="SL1200" i="1"/>
  <c r="SK1200" i="1"/>
  <c r="SJ1200" i="1"/>
  <c r="SI1200" i="1"/>
  <c r="SH1200" i="1"/>
  <c r="SG1200" i="1"/>
  <c r="SF1200" i="1"/>
  <c r="SE1200" i="1"/>
  <c r="SD1200" i="1"/>
  <c r="SC1200" i="1"/>
  <c r="SB1200" i="1"/>
  <c r="SA1200" i="1"/>
  <c r="RZ1200" i="1"/>
  <c r="RY1200" i="1"/>
  <c r="RX1200" i="1"/>
  <c r="RW1200" i="1"/>
  <c r="RV1200" i="1"/>
  <c r="RU1200" i="1"/>
  <c r="RT1200" i="1"/>
  <c r="RS1200" i="1"/>
  <c r="RR1200" i="1"/>
  <c r="RQ1200" i="1"/>
  <c r="RP1200" i="1"/>
  <c r="RO1200" i="1"/>
  <c r="RN1200" i="1"/>
  <c r="RM1200" i="1"/>
  <c r="RL1200" i="1"/>
  <c r="RK1200" i="1"/>
  <c r="RJ1200" i="1"/>
  <c r="RI1200" i="1"/>
  <c r="RH1200" i="1"/>
  <c r="RG1200" i="1"/>
  <c r="RF1200" i="1"/>
  <c r="RE1200" i="1"/>
  <c r="RD1200" i="1"/>
  <c r="RC1200" i="1"/>
  <c r="RB1200" i="1"/>
  <c r="RA1200" i="1"/>
  <c r="QZ1200" i="1"/>
  <c r="QY1200" i="1"/>
  <c r="QX1200" i="1"/>
  <c r="QW1200" i="1"/>
  <c r="QV1200" i="1"/>
  <c r="QU1200" i="1"/>
  <c r="QT1200" i="1"/>
  <c r="QS1200" i="1"/>
  <c r="QR1200" i="1"/>
  <c r="QQ1200" i="1"/>
  <c r="QP1200" i="1"/>
  <c r="QO1200" i="1"/>
  <c r="QN1200" i="1"/>
  <c r="QM1200" i="1"/>
  <c r="QL1200" i="1"/>
  <c r="QK1200" i="1"/>
  <c r="QJ1200" i="1"/>
  <c r="QI1200" i="1"/>
  <c r="QH1200" i="1"/>
  <c r="QG1200" i="1"/>
  <c r="QF1200" i="1"/>
  <c r="QE1200" i="1"/>
  <c r="QD1200" i="1"/>
  <c r="QC1200" i="1"/>
  <c r="QB1200" i="1"/>
  <c r="QA1200" i="1"/>
  <c r="PZ1200" i="1"/>
  <c r="PY1200" i="1"/>
  <c r="PX1200" i="1"/>
  <c r="PW1200" i="1"/>
  <c r="PV1200" i="1"/>
  <c r="PU1200" i="1"/>
  <c r="PT1200" i="1"/>
  <c r="PS1200" i="1"/>
  <c r="PR1200" i="1"/>
  <c r="PQ1200" i="1"/>
  <c r="PP1200" i="1"/>
  <c r="PO1200" i="1"/>
  <c r="PN1200" i="1"/>
  <c r="PM1200" i="1"/>
  <c r="PL1200" i="1"/>
  <c r="PK1200" i="1"/>
  <c r="PJ1200" i="1"/>
  <c r="PI1200" i="1"/>
  <c r="PH1200" i="1"/>
  <c r="PG1200" i="1"/>
  <c r="PF1200" i="1"/>
  <c r="PE1200" i="1"/>
  <c r="PD1200" i="1"/>
  <c r="PC1200" i="1"/>
  <c r="PB1200" i="1"/>
  <c r="PA1200" i="1"/>
  <c r="OZ1200" i="1"/>
  <c r="OY1200" i="1"/>
  <c r="OX1200" i="1"/>
  <c r="OW1200" i="1"/>
  <c r="OV1200" i="1"/>
  <c r="OU1200" i="1"/>
  <c r="OT1200" i="1"/>
  <c r="OS1200" i="1"/>
  <c r="OR1200" i="1"/>
  <c r="OQ1200" i="1"/>
  <c r="OP1200" i="1"/>
  <c r="OO1200" i="1"/>
  <c r="ON1200" i="1"/>
  <c r="OM1200" i="1"/>
  <c r="OL1200" i="1"/>
  <c r="OK1200" i="1"/>
  <c r="OJ1200" i="1"/>
  <c r="OI1200" i="1"/>
  <c r="OH1200" i="1"/>
  <c r="OG1200" i="1"/>
  <c r="OF1200" i="1"/>
  <c r="OE1200" i="1"/>
  <c r="OD1200" i="1"/>
  <c r="OC1200" i="1"/>
  <c r="OB1200" i="1"/>
  <c r="OA1200" i="1"/>
  <c r="NZ1200" i="1"/>
  <c r="NY1200" i="1"/>
  <c r="NX1200" i="1"/>
  <c r="NW1200" i="1"/>
  <c r="NV1200" i="1"/>
  <c r="NU1200" i="1"/>
  <c r="NT1200" i="1"/>
  <c r="NS1200" i="1"/>
  <c r="NR1200" i="1"/>
  <c r="NQ1200" i="1"/>
  <c r="NP1200" i="1"/>
  <c r="NO1200" i="1"/>
  <c r="NN1200" i="1"/>
  <c r="NM1200" i="1"/>
  <c r="NL1200" i="1"/>
  <c r="NK1200" i="1"/>
  <c r="NJ1200" i="1"/>
  <c r="NI1200" i="1"/>
  <c r="NH1200" i="1"/>
  <c r="NG1200" i="1"/>
  <c r="NF1200" i="1"/>
  <c r="NE1200" i="1"/>
  <c r="ND1200" i="1"/>
  <c r="NC1200" i="1"/>
  <c r="NB1200" i="1"/>
  <c r="NA1200" i="1"/>
  <c r="MZ1200" i="1"/>
  <c r="MY1200" i="1"/>
  <c r="MX1200" i="1"/>
  <c r="MW1200" i="1"/>
  <c r="MV1200" i="1"/>
  <c r="MU1200" i="1"/>
  <c r="MT1200" i="1"/>
  <c r="MS1200" i="1"/>
  <c r="MR1200" i="1"/>
  <c r="MQ1200" i="1"/>
  <c r="MP1200" i="1"/>
  <c r="MO1200" i="1"/>
  <c r="MN1200" i="1"/>
  <c r="MM1200" i="1"/>
  <c r="ML1200" i="1"/>
  <c r="MK1200" i="1"/>
  <c r="MJ1200" i="1"/>
  <c r="MI1200" i="1"/>
  <c r="MH1200" i="1"/>
  <c r="MG1200" i="1"/>
  <c r="MF1200" i="1"/>
  <c r="ME1200" i="1"/>
  <c r="MD1200" i="1"/>
  <c r="MC1200" i="1"/>
  <c r="MB1200" i="1"/>
  <c r="MA1200" i="1"/>
  <c r="LZ1200" i="1"/>
  <c r="LY1200" i="1"/>
  <c r="LX1200" i="1"/>
  <c r="LW1200" i="1"/>
  <c r="LV1200" i="1"/>
  <c r="LU1200" i="1"/>
  <c r="LT1200" i="1"/>
  <c r="LS1200" i="1"/>
  <c r="LR1200" i="1"/>
  <c r="LQ1200" i="1"/>
  <c r="LP1200" i="1"/>
  <c r="LO1200" i="1"/>
  <c r="LN1200" i="1"/>
  <c r="LM1200" i="1"/>
  <c r="LL1200" i="1"/>
  <c r="LK1200" i="1"/>
  <c r="LJ1200" i="1"/>
  <c r="LI1200" i="1"/>
  <c r="LH1200" i="1"/>
  <c r="LG1200" i="1"/>
  <c r="LF1200" i="1"/>
  <c r="LE1200" i="1"/>
  <c r="LD1200" i="1"/>
  <c r="LC1200" i="1"/>
  <c r="LB1200" i="1"/>
  <c r="LA1200" i="1"/>
  <c r="KZ1200" i="1"/>
  <c r="KY1200" i="1"/>
  <c r="KX1200" i="1"/>
  <c r="KW1200" i="1"/>
  <c r="KV1200" i="1"/>
  <c r="KU1200" i="1"/>
  <c r="KT1200" i="1"/>
  <c r="KS1200" i="1"/>
  <c r="KR1200" i="1"/>
  <c r="KQ1200" i="1"/>
  <c r="KP1200" i="1"/>
  <c r="KO1200" i="1"/>
  <c r="KN1200" i="1"/>
  <c r="KM1200" i="1"/>
  <c r="KL1200" i="1"/>
  <c r="KK1200" i="1"/>
  <c r="KJ1200" i="1"/>
  <c r="KI1200" i="1"/>
  <c r="KH1200" i="1"/>
  <c r="KG1200" i="1"/>
  <c r="KF1200" i="1"/>
  <c r="KE1200" i="1"/>
  <c r="KD1200" i="1"/>
  <c r="KC1200" i="1"/>
  <c r="KB1200" i="1"/>
  <c r="KA1200" i="1"/>
  <c r="JZ1200" i="1"/>
  <c r="JY1200" i="1"/>
  <c r="JX1200" i="1"/>
  <c r="JW1200" i="1"/>
  <c r="JV1200" i="1"/>
  <c r="JU1200" i="1"/>
  <c r="JT1200" i="1"/>
  <c r="JS1200" i="1"/>
  <c r="JR1200" i="1"/>
  <c r="JQ1200" i="1"/>
  <c r="JP1200" i="1"/>
  <c r="JO1200" i="1"/>
  <c r="JN1200" i="1"/>
  <c r="JM1200" i="1"/>
  <c r="JL1200" i="1"/>
  <c r="JK1200" i="1"/>
  <c r="JJ1200" i="1"/>
  <c r="JI1200" i="1"/>
  <c r="JH1200" i="1"/>
  <c r="JG1200" i="1"/>
  <c r="JF1200" i="1"/>
  <c r="JE1200" i="1"/>
  <c r="JD1200" i="1"/>
  <c r="JC1200" i="1"/>
  <c r="JB1200" i="1"/>
  <c r="JA1200" i="1"/>
  <c r="IZ1200" i="1"/>
  <c r="IY1200" i="1"/>
  <c r="IX1200" i="1"/>
  <c r="IW1200" i="1"/>
  <c r="IV1200" i="1"/>
  <c r="IU1200" i="1"/>
  <c r="IT1200" i="1"/>
  <c r="IS1200" i="1"/>
  <c r="IR1200" i="1"/>
  <c r="IQ1200" i="1"/>
  <c r="IP1200" i="1"/>
  <c r="IO1200" i="1"/>
  <c r="IN1200" i="1"/>
  <c r="IM1200" i="1"/>
  <c r="IL1200" i="1"/>
  <c r="IK1200" i="1"/>
  <c r="IJ1200" i="1"/>
  <c r="II1200" i="1"/>
  <c r="IH1200" i="1"/>
  <c r="IG1200" i="1"/>
  <c r="IF1200" i="1"/>
  <c r="IE1200" i="1"/>
  <c r="ID1200" i="1"/>
  <c r="IC1200" i="1"/>
  <c r="IB1200" i="1"/>
  <c r="IA1200" i="1"/>
  <c r="HZ1200" i="1"/>
  <c r="HY1200" i="1"/>
  <c r="HX1200" i="1"/>
  <c r="HW1200" i="1"/>
  <c r="HV1200" i="1"/>
  <c r="HU1200" i="1"/>
  <c r="HT1200" i="1"/>
  <c r="HS1200" i="1"/>
  <c r="HR1200" i="1"/>
  <c r="HQ1200" i="1"/>
  <c r="HP1200" i="1"/>
  <c r="HO1200" i="1"/>
  <c r="HN1200" i="1"/>
  <c r="HM1200" i="1"/>
  <c r="HL1200" i="1"/>
  <c r="HK1200" i="1"/>
  <c r="HJ1200" i="1"/>
  <c r="HI1200" i="1"/>
  <c r="HH1200" i="1"/>
  <c r="HG1200" i="1"/>
  <c r="HF1200" i="1"/>
  <c r="HE1200" i="1"/>
  <c r="HD1200" i="1"/>
  <c r="HC1200" i="1"/>
  <c r="HB1200" i="1"/>
  <c r="HA1200" i="1"/>
  <c r="GZ1200" i="1"/>
  <c r="GY1200" i="1"/>
  <c r="GX1200" i="1"/>
  <c r="GW1200" i="1"/>
  <c r="GV1200" i="1"/>
  <c r="GU1200" i="1"/>
  <c r="GT1200" i="1"/>
  <c r="GS1200" i="1"/>
  <c r="GR1200" i="1"/>
  <c r="GQ1200" i="1"/>
  <c r="GP1200" i="1"/>
  <c r="GO1200" i="1"/>
  <c r="GN1200" i="1"/>
  <c r="GM1200" i="1"/>
  <c r="GL1200" i="1"/>
  <c r="GK1200" i="1"/>
  <c r="GJ1200" i="1"/>
  <c r="GI1200" i="1"/>
  <c r="GH1200" i="1"/>
  <c r="GG1200" i="1"/>
  <c r="GF1200" i="1"/>
  <c r="GE1200" i="1"/>
  <c r="GD1200" i="1"/>
  <c r="GC1200" i="1"/>
  <c r="GB1200" i="1"/>
  <c r="GA1200" i="1"/>
  <c r="FZ1200" i="1"/>
  <c r="FY1200" i="1"/>
  <c r="FX1200" i="1"/>
  <c r="FW1200" i="1"/>
  <c r="FV1200" i="1"/>
  <c r="FU1200" i="1"/>
  <c r="FT1200" i="1"/>
  <c r="FS1200" i="1"/>
  <c r="FR1200" i="1"/>
  <c r="FQ1200" i="1"/>
  <c r="FP1200" i="1"/>
  <c r="FO1200" i="1"/>
  <c r="FN1200" i="1"/>
  <c r="FM1200" i="1"/>
  <c r="FL1200" i="1"/>
  <c r="FK1200" i="1"/>
  <c r="FJ1200" i="1"/>
  <c r="FI1200" i="1"/>
  <c r="FH1200" i="1"/>
  <c r="FG1200" i="1"/>
  <c r="FF1200" i="1"/>
  <c r="FE1200" i="1"/>
  <c r="FD1200" i="1"/>
  <c r="FC1200" i="1"/>
  <c r="FB1200" i="1"/>
  <c r="FA1200" i="1"/>
  <c r="EZ1200" i="1"/>
  <c r="EY1200" i="1"/>
  <c r="EX1200" i="1"/>
  <c r="EW1200" i="1"/>
  <c r="EV1200" i="1"/>
  <c r="EU1200" i="1"/>
  <c r="ET1200" i="1"/>
  <c r="ES1200" i="1"/>
  <c r="ER1200" i="1"/>
  <c r="EQ1200" i="1"/>
  <c r="EP1200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BY1200" i="1"/>
  <c r="BX1200" i="1"/>
  <c r="BW1200" i="1"/>
  <c r="BV1200" i="1"/>
  <c r="BU1200" i="1"/>
  <c r="BT1200" i="1"/>
  <c r="BS1200" i="1"/>
  <c r="BR1200" i="1"/>
  <c r="BQ1200" i="1"/>
  <c r="BP1200" i="1"/>
  <c r="BO1200" i="1"/>
  <c r="BN1200" i="1"/>
  <c r="BM1200" i="1"/>
  <c r="BL1200" i="1"/>
  <c r="BK1200" i="1"/>
  <c r="BJ1200" i="1"/>
  <c r="BI1200" i="1"/>
  <c r="BH1200" i="1"/>
  <c r="BG1200" i="1"/>
  <c r="BF1200" i="1"/>
  <c r="BE1200" i="1"/>
  <c r="BD1200" i="1"/>
  <c r="BC1200" i="1"/>
  <c r="BB1200" i="1"/>
  <c r="BA1200" i="1"/>
  <c r="AZ1200" i="1"/>
  <c r="AY1200" i="1"/>
  <c r="AX1200" i="1"/>
  <c r="AW1200" i="1"/>
  <c r="AV1200" i="1"/>
  <c r="AU1200" i="1"/>
  <c r="AT1200" i="1"/>
  <c r="AS1200" i="1"/>
  <c r="AR1200" i="1"/>
  <c r="AQ1200" i="1"/>
  <c r="AP1200" i="1"/>
  <c r="AO1200" i="1"/>
  <c r="AN1200" i="1"/>
  <c r="AM1200" i="1"/>
  <c r="AL1200" i="1"/>
  <c r="AK1200" i="1"/>
  <c r="AJ1200" i="1"/>
  <c r="AI1200" i="1"/>
  <c r="AH1200" i="1"/>
  <c r="AG1200" i="1"/>
  <c r="AF1200" i="1"/>
  <c r="AE1200" i="1"/>
  <c r="AD1200" i="1"/>
  <c r="AC1200" i="1"/>
  <c r="AB1200" i="1"/>
  <c r="AA1200" i="1"/>
  <c r="Z1200" i="1"/>
  <c r="Y1200" i="1"/>
  <c r="X1200" i="1"/>
  <c r="W1200" i="1"/>
  <c r="V1200" i="1"/>
  <c r="U1200" i="1"/>
  <c r="T1200" i="1"/>
  <c r="S1200" i="1"/>
  <c r="R1200" i="1"/>
  <c r="Q1200" i="1"/>
  <c r="P1200" i="1"/>
  <c r="O1200" i="1"/>
  <c r="N1200" i="1"/>
  <c r="M1200" i="1"/>
  <c r="L1200" i="1"/>
  <c r="K1200" i="1"/>
  <c r="J1200" i="1"/>
  <c r="I1200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6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5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4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1196" i="1"/>
  <c r="F1196" i="1" s="1"/>
  <c r="G1196" i="1" s="1"/>
  <c r="H1196" i="1" s="1"/>
  <c r="E1195" i="1"/>
  <c r="F1195" i="1" s="1"/>
  <c r="E1194" i="1"/>
  <c r="F1194" i="1" s="1"/>
  <c r="E1193" i="1"/>
  <c r="F1193" i="1" s="1"/>
  <c r="G1193" i="1" s="1"/>
  <c r="H1193" i="1" s="1"/>
  <c r="E1192" i="1"/>
  <c r="F1192" i="1" s="1"/>
  <c r="E1191" i="1"/>
  <c r="F1191" i="1" s="1"/>
  <c r="E1190" i="1"/>
  <c r="F1190" i="1" s="1"/>
  <c r="G1190" i="1" s="1"/>
  <c r="H1190" i="1" s="1"/>
  <c r="E1189" i="1"/>
  <c r="F1189" i="1" s="1"/>
  <c r="E1188" i="1"/>
  <c r="F1188" i="1" s="1"/>
  <c r="G1188" i="1" s="1"/>
  <c r="H1188" i="1" s="1"/>
  <c r="E1187" i="1"/>
  <c r="F1187" i="1" s="1"/>
  <c r="G1187" i="1" s="1"/>
  <c r="H1187" i="1" s="1"/>
  <c r="E1186" i="1"/>
  <c r="F1186" i="1" s="1"/>
  <c r="E1185" i="1"/>
  <c r="F1185" i="1" s="1"/>
  <c r="G1185" i="1" s="1"/>
  <c r="H1185" i="1" s="1"/>
  <c r="E1184" i="1"/>
  <c r="F1184" i="1" s="1"/>
  <c r="E1183" i="1"/>
  <c r="F1183" i="1" s="1"/>
  <c r="E1182" i="1"/>
  <c r="F1182" i="1" s="1"/>
  <c r="G1182" i="1" s="1"/>
  <c r="H1182" i="1" s="1"/>
  <c r="E1181" i="1"/>
  <c r="F1181" i="1" s="1"/>
  <c r="E1180" i="1"/>
  <c r="F1180" i="1" s="1"/>
  <c r="G1180" i="1" s="1"/>
  <c r="H1180" i="1" s="1"/>
  <c r="E1179" i="1"/>
  <c r="F1179" i="1" s="1"/>
  <c r="G1179" i="1" s="1"/>
  <c r="H1179" i="1" s="1"/>
  <c r="E1178" i="1"/>
  <c r="F1178" i="1" s="1"/>
  <c r="E1177" i="1"/>
  <c r="F1177" i="1" s="1"/>
  <c r="G1177" i="1" s="1"/>
  <c r="H1177" i="1" s="1"/>
  <c r="E1176" i="1"/>
  <c r="F1176" i="1" s="1"/>
  <c r="E1175" i="1"/>
  <c r="F1175" i="1" s="1"/>
  <c r="E1174" i="1"/>
  <c r="F1174" i="1" s="1"/>
  <c r="G1174" i="1" s="1"/>
  <c r="H1174" i="1" s="1"/>
  <c r="E1173" i="1"/>
  <c r="F1173" i="1" s="1"/>
  <c r="E1172" i="1"/>
  <c r="F1172" i="1" s="1"/>
  <c r="G1172" i="1" s="1"/>
  <c r="H1172" i="1" s="1"/>
  <c r="E1171" i="1"/>
  <c r="F1171" i="1" s="1"/>
  <c r="G1171" i="1" s="1"/>
  <c r="H1171" i="1" s="1"/>
  <c r="E1170" i="1"/>
  <c r="F1170" i="1" s="1"/>
  <c r="E1169" i="1"/>
  <c r="F1169" i="1" s="1"/>
  <c r="G1169" i="1" s="1"/>
  <c r="H1169" i="1" s="1"/>
  <c r="E1168" i="1"/>
  <c r="F1168" i="1" s="1"/>
  <c r="E1167" i="1"/>
  <c r="F1167" i="1" s="1"/>
  <c r="E1166" i="1"/>
  <c r="F1166" i="1" s="1"/>
  <c r="G1166" i="1" s="1"/>
  <c r="H1166" i="1" s="1"/>
  <c r="E1165" i="1"/>
  <c r="F1165" i="1" s="1"/>
  <c r="E1164" i="1"/>
  <c r="F1164" i="1" s="1"/>
  <c r="G1164" i="1" s="1"/>
  <c r="H1164" i="1" s="1"/>
  <c r="E1163" i="1"/>
  <c r="F1163" i="1" s="1"/>
  <c r="G1163" i="1" s="1"/>
  <c r="H1163" i="1" s="1"/>
  <c r="E1162" i="1"/>
  <c r="F1162" i="1" s="1"/>
  <c r="E1161" i="1"/>
  <c r="F1161" i="1" s="1"/>
  <c r="G1161" i="1" s="1"/>
  <c r="H1161" i="1" s="1"/>
  <c r="E1160" i="1"/>
  <c r="F1160" i="1" s="1"/>
  <c r="E1159" i="1"/>
  <c r="F1159" i="1" s="1"/>
  <c r="E1158" i="1"/>
  <c r="F1158" i="1" s="1"/>
  <c r="G1158" i="1" s="1"/>
  <c r="H1158" i="1" s="1"/>
  <c r="E1157" i="1"/>
  <c r="F1157" i="1" s="1"/>
  <c r="E1156" i="1"/>
  <c r="F1156" i="1" s="1"/>
  <c r="G1156" i="1" s="1"/>
  <c r="H1156" i="1" s="1"/>
  <c r="E1155" i="1"/>
  <c r="F1155" i="1" s="1"/>
  <c r="G1155" i="1" s="1"/>
  <c r="H1155" i="1" s="1"/>
  <c r="E1154" i="1"/>
  <c r="F1154" i="1" s="1"/>
  <c r="E1153" i="1"/>
  <c r="F1153" i="1" s="1"/>
  <c r="G1153" i="1" s="1"/>
  <c r="H1153" i="1" s="1"/>
  <c r="E1152" i="1"/>
  <c r="F1152" i="1" s="1"/>
  <c r="E1151" i="1"/>
  <c r="F1151" i="1" s="1"/>
  <c r="E1150" i="1"/>
  <c r="F1150" i="1" s="1"/>
  <c r="G1150" i="1" s="1"/>
  <c r="H1150" i="1" s="1"/>
  <c r="E1149" i="1"/>
  <c r="F1149" i="1" s="1"/>
  <c r="E1148" i="1"/>
  <c r="F1148" i="1" s="1"/>
  <c r="G1148" i="1" s="1"/>
  <c r="H1148" i="1" s="1"/>
  <c r="E1147" i="1"/>
  <c r="F1147" i="1" s="1"/>
  <c r="G1147" i="1" s="1"/>
  <c r="H1147" i="1" s="1"/>
  <c r="E1146" i="1"/>
  <c r="F1146" i="1" s="1"/>
  <c r="E1145" i="1"/>
  <c r="F1145" i="1" s="1"/>
  <c r="G1145" i="1" s="1"/>
  <c r="H1145" i="1" s="1"/>
  <c r="E1144" i="1"/>
  <c r="F1144" i="1" s="1"/>
  <c r="E1143" i="1"/>
  <c r="F1143" i="1" s="1"/>
  <c r="E1142" i="1"/>
  <c r="F1142" i="1" s="1"/>
  <c r="G1142" i="1" s="1"/>
  <c r="H1142" i="1" s="1"/>
  <c r="E1141" i="1"/>
  <c r="F1141" i="1" s="1"/>
  <c r="E1140" i="1"/>
  <c r="F1140" i="1" s="1"/>
  <c r="G1140" i="1" s="1"/>
  <c r="H1140" i="1" s="1"/>
  <c r="E1139" i="1"/>
  <c r="F1139" i="1" s="1"/>
  <c r="G1139" i="1" s="1"/>
  <c r="H1139" i="1" s="1"/>
  <c r="E1138" i="1"/>
  <c r="F1138" i="1" s="1"/>
  <c r="E1137" i="1"/>
  <c r="F1137" i="1" s="1"/>
  <c r="G1137" i="1" s="1"/>
  <c r="H1137" i="1" s="1"/>
  <c r="E1136" i="1"/>
  <c r="F1136" i="1" s="1"/>
  <c r="E1135" i="1"/>
  <c r="F1135" i="1" s="1"/>
  <c r="E1134" i="1"/>
  <c r="F1134" i="1" s="1"/>
  <c r="G1134" i="1" s="1"/>
  <c r="H1134" i="1" s="1"/>
  <c r="E1133" i="1"/>
  <c r="F1133" i="1" s="1"/>
  <c r="E1132" i="1"/>
  <c r="F1132" i="1" s="1"/>
  <c r="G1132" i="1" s="1"/>
  <c r="H1132" i="1" s="1"/>
  <c r="E1131" i="1"/>
  <c r="F1131" i="1" s="1"/>
  <c r="G1131" i="1" s="1"/>
  <c r="H1131" i="1" s="1"/>
  <c r="E1130" i="1"/>
  <c r="F1130" i="1" s="1"/>
  <c r="E1129" i="1"/>
  <c r="F1129" i="1" s="1"/>
  <c r="G1129" i="1" s="1"/>
  <c r="H1129" i="1" s="1"/>
  <c r="E1128" i="1"/>
  <c r="F1128" i="1" s="1"/>
  <c r="E1127" i="1"/>
  <c r="F1127" i="1" s="1"/>
  <c r="E1126" i="1"/>
  <c r="F1126" i="1" s="1"/>
  <c r="G1126" i="1" s="1"/>
  <c r="H1126" i="1" s="1"/>
  <c r="E1125" i="1"/>
  <c r="F1125" i="1" s="1"/>
  <c r="E1124" i="1"/>
  <c r="F1124" i="1" s="1"/>
  <c r="G1124" i="1" s="1"/>
  <c r="H1124" i="1" s="1"/>
  <c r="E1123" i="1"/>
  <c r="F1123" i="1" s="1"/>
  <c r="G1123" i="1" s="1"/>
  <c r="H1123" i="1" s="1"/>
  <c r="E1122" i="1"/>
  <c r="F1122" i="1" s="1"/>
  <c r="E1121" i="1"/>
  <c r="F1121" i="1" s="1"/>
  <c r="G1121" i="1" s="1"/>
  <c r="H1121" i="1" s="1"/>
  <c r="E1120" i="1"/>
  <c r="F1120" i="1" s="1"/>
  <c r="E1119" i="1"/>
  <c r="F1119" i="1" s="1"/>
  <c r="E1118" i="1"/>
  <c r="F1118" i="1" s="1"/>
  <c r="G1118" i="1" s="1"/>
  <c r="H1118" i="1" s="1"/>
  <c r="E1117" i="1"/>
  <c r="F1117" i="1" s="1"/>
  <c r="E1116" i="1"/>
  <c r="F1116" i="1" s="1"/>
  <c r="G1116" i="1" s="1"/>
  <c r="H1116" i="1" s="1"/>
  <c r="E1115" i="1"/>
  <c r="F1115" i="1" s="1"/>
  <c r="G1115" i="1" s="1"/>
  <c r="H1115" i="1" s="1"/>
  <c r="E1114" i="1"/>
  <c r="F1114" i="1" s="1"/>
  <c r="E1113" i="1"/>
  <c r="F1113" i="1" s="1"/>
  <c r="G1113" i="1" s="1"/>
  <c r="H1113" i="1" s="1"/>
  <c r="E1112" i="1"/>
  <c r="F1112" i="1" s="1"/>
  <c r="E1111" i="1"/>
  <c r="F1111" i="1" s="1"/>
  <c r="E1110" i="1"/>
  <c r="F1110" i="1" s="1"/>
  <c r="G1110" i="1" s="1"/>
  <c r="H1110" i="1" s="1"/>
  <c r="E1109" i="1"/>
  <c r="F1109" i="1" s="1"/>
  <c r="E1108" i="1"/>
  <c r="F1108" i="1" s="1"/>
  <c r="G1108" i="1" s="1"/>
  <c r="H1108" i="1" s="1"/>
  <c r="E1107" i="1"/>
  <c r="F1107" i="1" s="1"/>
  <c r="G1107" i="1" s="1"/>
  <c r="H1107" i="1" s="1"/>
  <c r="E1106" i="1"/>
  <c r="F1106" i="1" s="1"/>
  <c r="E1105" i="1"/>
  <c r="F1105" i="1" s="1"/>
  <c r="G1105" i="1" s="1"/>
  <c r="H1105" i="1" s="1"/>
  <c r="E1104" i="1"/>
  <c r="F1104" i="1" s="1"/>
  <c r="E1103" i="1"/>
  <c r="F1103" i="1" s="1"/>
  <c r="E1102" i="1"/>
  <c r="F1102" i="1" s="1"/>
  <c r="G1102" i="1" s="1"/>
  <c r="H1102" i="1" s="1"/>
  <c r="E1101" i="1"/>
  <c r="F1101" i="1" s="1"/>
  <c r="E1100" i="1"/>
  <c r="F1100" i="1" s="1"/>
  <c r="G1100" i="1" s="1"/>
  <c r="H1100" i="1" s="1"/>
  <c r="E1099" i="1"/>
  <c r="F1099" i="1" s="1"/>
  <c r="G1099" i="1" s="1"/>
  <c r="H1099" i="1" s="1"/>
  <c r="E1098" i="1"/>
  <c r="F1098" i="1" s="1"/>
  <c r="E1097" i="1"/>
  <c r="F1097" i="1" s="1"/>
  <c r="G1097" i="1" s="1"/>
  <c r="H1097" i="1" s="1"/>
  <c r="E1096" i="1"/>
  <c r="F1096" i="1" s="1"/>
  <c r="E1095" i="1"/>
  <c r="F1095" i="1" s="1"/>
  <c r="E1094" i="1"/>
  <c r="F1094" i="1" s="1"/>
  <c r="G1094" i="1" s="1"/>
  <c r="H1094" i="1" s="1"/>
  <c r="E1093" i="1"/>
  <c r="F1093" i="1" s="1"/>
  <c r="E1092" i="1"/>
  <c r="F1092" i="1" s="1"/>
  <c r="G1092" i="1" s="1"/>
  <c r="H1092" i="1" s="1"/>
  <c r="E1091" i="1"/>
  <c r="F1091" i="1" s="1"/>
  <c r="G1091" i="1" s="1"/>
  <c r="H1091" i="1" s="1"/>
  <c r="E1090" i="1"/>
  <c r="F1090" i="1" s="1"/>
  <c r="E1089" i="1"/>
  <c r="F1089" i="1" s="1"/>
  <c r="G1089" i="1" s="1"/>
  <c r="H1089" i="1" s="1"/>
  <c r="E1088" i="1"/>
  <c r="F1088" i="1" s="1"/>
  <c r="E1087" i="1"/>
  <c r="F1087" i="1" s="1"/>
  <c r="E1086" i="1"/>
  <c r="F1086" i="1" s="1"/>
  <c r="G1086" i="1" s="1"/>
  <c r="H1086" i="1" s="1"/>
  <c r="E1085" i="1"/>
  <c r="F1085" i="1" s="1"/>
  <c r="E1084" i="1"/>
  <c r="F1084" i="1" s="1"/>
  <c r="G1084" i="1" s="1"/>
  <c r="H1084" i="1" s="1"/>
  <c r="E1083" i="1"/>
  <c r="F1083" i="1" s="1"/>
  <c r="G1083" i="1" s="1"/>
  <c r="H1083" i="1" s="1"/>
  <c r="E1082" i="1"/>
  <c r="F1082" i="1" s="1"/>
  <c r="E1081" i="1"/>
  <c r="F1081" i="1" s="1"/>
  <c r="G1081" i="1" s="1"/>
  <c r="H1081" i="1" s="1"/>
  <c r="E1080" i="1"/>
  <c r="F1080" i="1" s="1"/>
  <c r="E1079" i="1"/>
  <c r="F1079" i="1" s="1"/>
  <c r="E1078" i="1"/>
  <c r="F1078" i="1" s="1"/>
  <c r="G1078" i="1" s="1"/>
  <c r="H1078" i="1" s="1"/>
  <c r="E1077" i="1"/>
  <c r="F1077" i="1" s="1"/>
  <c r="E1076" i="1"/>
  <c r="F1076" i="1" s="1"/>
  <c r="G1076" i="1" s="1"/>
  <c r="H1076" i="1" s="1"/>
  <c r="E1075" i="1"/>
  <c r="F1075" i="1" s="1"/>
  <c r="G1075" i="1" s="1"/>
  <c r="H1075" i="1" s="1"/>
  <c r="E1074" i="1"/>
  <c r="F1074" i="1" s="1"/>
  <c r="G1074" i="1" s="1"/>
  <c r="H1074" i="1" s="1"/>
  <c r="E1073" i="1"/>
  <c r="F1073" i="1" s="1"/>
  <c r="G1073" i="1" s="1"/>
  <c r="H1073" i="1" s="1"/>
  <c r="E1072" i="1"/>
  <c r="F1072" i="1" s="1"/>
  <c r="G1072" i="1" s="1"/>
  <c r="H1072" i="1" s="1"/>
  <c r="E1071" i="1"/>
  <c r="F1071" i="1" s="1"/>
  <c r="G1071" i="1" s="1"/>
  <c r="H1071" i="1" s="1"/>
  <c r="E1070" i="1"/>
  <c r="F1070" i="1" s="1"/>
  <c r="G1070" i="1" s="1"/>
  <c r="H1070" i="1" s="1"/>
  <c r="E1069" i="1"/>
  <c r="F1069" i="1" s="1"/>
  <c r="G1069" i="1" s="1"/>
  <c r="H1069" i="1" s="1"/>
  <c r="E1068" i="1"/>
  <c r="F1068" i="1" s="1"/>
  <c r="G1068" i="1" s="1"/>
  <c r="H1068" i="1" s="1"/>
  <c r="E1067" i="1"/>
  <c r="F1067" i="1" s="1"/>
  <c r="G1067" i="1" s="1"/>
  <c r="H1067" i="1" s="1"/>
  <c r="E1066" i="1"/>
  <c r="F1066" i="1" s="1"/>
  <c r="G1066" i="1" s="1"/>
  <c r="H1066" i="1" s="1"/>
  <c r="E1065" i="1"/>
  <c r="F1065" i="1" s="1"/>
  <c r="G1065" i="1" s="1"/>
  <c r="H1065" i="1" s="1"/>
  <c r="E1064" i="1"/>
  <c r="F1064" i="1" s="1"/>
  <c r="G1064" i="1" s="1"/>
  <c r="H1064" i="1" s="1"/>
  <c r="E1063" i="1"/>
  <c r="F1063" i="1" s="1"/>
  <c r="G1063" i="1" s="1"/>
  <c r="H1063" i="1" s="1"/>
  <c r="E1062" i="1"/>
  <c r="F1062" i="1" s="1"/>
  <c r="G1062" i="1" s="1"/>
  <c r="H1062" i="1" s="1"/>
  <c r="E1061" i="1"/>
  <c r="F1061" i="1" s="1"/>
  <c r="G1061" i="1" s="1"/>
  <c r="H1061" i="1" s="1"/>
  <c r="E1060" i="1"/>
  <c r="F1060" i="1" s="1"/>
  <c r="G1060" i="1" s="1"/>
  <c r="H1060" i="1" s="1"/>
  <c r="E1059" i="1"/>
  <c r="F1059" i="1" s="1"/>
  <c r="G1059" i="1" s="1"/>
  <c r="H1059" i="1" s="1"/>
  <c r="E1058" i="1"/>
  <c r="F1058" i="1" s="1"/>
  <c r="G1058" i="1" s="1"/>
  <c r="H1058" i="1" s="1"/>
  <c r="E1057" i="1"/>
  <c r="F1057" i="1" s="1"/>
  <c r="G1057" i="1" s="1"/>
  <c r="H1057" i="1" s="1"/>
  <c r="E1056" i="1"/>
  <c r="F1056" i="1" s="1"/>
  <c r="G1056" i="1" s="1"/>
  <c r="H1056" i="1" s="1"/>
  <c r="E1055" i="1"/>
  <c r="F1055" i="1" s="1"/>
  <c r="G1055" i="1" s="1"/>
  <c r="H1055" i="1" s="1"/>
  <c r="E1054" i="1"/>
  <c r="F1054" i="1" s="1"/>
  <c r="G1054" i="1" s="1"/>
  <c r="H1054" i="1" s="1"/>
  <c r="E1053" i="1"/>
  <c r="F1053" i="1" s="1"/>
  <c r="G1053" i="1" s="1"/>
  <c r="H1053" i="1" s="1"/>
  <c r="E1052" i="1"/>
  <c r="F1052" i="1" s="1"/>
  <c r="G1052" i="1" s="1"/>
  <c r="H1052" i="1" s="1"/>
  <c r="E1051" i="1"/>
  <c r="F1051" i="1" s="1"/>
  <c r="G1051" i="1" s="1"/>
  <c r="H1051" i="1" s="1"/>
  <c r="E1050" i="1"/>
  <c r="F1050" i="1" s="1"/>
  <c r="G1050" i="1" s="1"/>
  <c r="H1050" i="1" s="1"/>
  <c r="E1049" i="1"/>
  <c r="F1049" i="1" s="1"/>
  <c r="G1049" i="1" s="1"/>
  <c r="H1049" i="1" s="1"/>
  <c r="E1048" i="1"/>
  <c r="F1048" i="1" s="1"/>
  <c r="G1048" i="1" s="1"/>
  <c r="H1048" i="1" s="1"/>
  <c r="E1047" i="1"/>
  <c r="F1047" i="1" s="1"/>
  <c r="G1047" i="1" s="1"/>
  <c r="H1047" i="1" s="1"/>
  <c r="E1046" i="1"/>
  <c r="F1046" i="1" s="1"/>
  <c r="G1046" i="1" s="1"/>
  <c r="H1046" i="1" s="1"/>
  <c r="E1045" i="1"/>
  <c r="F1045" i="1" s="1"/>
  <c r="G1045" i="1" s="1"/>
  <c r="H1045" i="1" s="1"/>
  <c r="E1044" i="1"/>
  <c r="F1044" i="1" s="1"/>
  <c r="G1044" i="1" s="1"/>
  <c r="H1044" i="1" s="1"/>
  <c r="E1043" i="1"/>
  <c r="F1043" i="1" s="1"/>
  <c r="G1043" i="1" s="1"/>
  <c r="H1043" i="1" s="1"/>
  <c r="E1042" i="1"/>
  <c r="F1042" i="1" s="1"/>
  <c r="G1042" i="1" s="1"/>
  <c r="H1042" i="1" s="1"/>
  <c r="E1041" i="1"/>
  <c r="F1041" i="1" s="1"/>
  <c r="G1041" i="1" s="1"/>
  <c r="H1041" i="1" s="1"/>
  <c r="E1040" i="1"/>
  <c r="F1040" i="1" s="1"/>
  <c r="G1040" i="1" s="1"/>
  <c r="H1040" i="1" s="1"/>
  <c r="E1039" i="1"/>
  <c r="F1039" i="1" s="1"/>
  <c r="G1039" i="1" s="1"/>
  <c r="H1039" i="1" s="1"/>
  <c r="E1038" i="1"/>
  <c r="F1038" i="1" s="1"/>
  <c r="G1038" i="1" s="1"/>
  <c r="H1038" i="1" s="1"/>
  <c r="E1037" i="1"/>
  <c r="F1037" i="1" s="1"/>
  <c r="G1037" i="1" s="1"/>
  <c r="H1037" i="1" s="1"/>
  <c r="E1036" i="1"/>
  <c r="F1036" i="1" s="1"/>
  <c r="G1036" i="1" s="1"/>
  <c r="H1036" i="1" s="1"/>
  <c r="E1035" i="1"/>
  <c r="F1035" i="1" s="1"/>
  <c r="G1035" i="1" s="1"/>
  <c r="H1035" i="1" s="1"/>
  <c r="E1034" i="1"/>
  <c r="F1034" i="1" s="1"/>
  <c r="G1034" i="1" s="1"/>
  <c r="H1034" i="1" s="1"/>
  <c r="E1033" i="1"/>
  <c r="F1033" i="1" s="1"/>
  <c r="G1033" i="1" s="1"/>
  <c r="H1033" i="1" s="1"/>
  <c r="E1032" i="1"/>
  <c r="F1032" i="1" s="1"/>
  <c r="G1032" i="1" s="1"/>
  <c r="H1032" i="1" s="1"/>
  <c r="E1031" i="1"/>
  <c r="F1031" i="1" s="1"/>
  <c r="G1031" i="1" s="1"/>
  <c r="H1031" i="1" s="1"/>
  <c r="E1030" i="1"/>
  <c r="F1030" i="1" s="1"/>
  <c r="G1030" i="1" s="1"/>
  <c r="H1030" i="1" s="1"/>
  <c r="E1029" i="1"/>
  <c r="F1029" i="1" s="1"/>
  <c r="G1029" i="1" s="1"/>
  <c r="H1029" i="1" s="1"/>
  <c r="E1028" i="1"/>
  <c r="F1028" i="1" s="1"/>
  <c r="G1028" i="1" s="1"/>
  <c r="H1028" i="1" s="1"/>
  <c r="E1027" i="1"/>
  <c r="F1027" i="1" s="1"/>
  <c r="G1027" i="1" s="1"/>
  <c r="H1027" i="1" s="1"/>
  <c r="E1026" i="1"/>
  <c r="F1026" i="1" s="1"/>
  <c r="G1026" i="1" s="1"/>
  <c r="H1026" i="1" s="1"/>
  <c r="E1025" i="1"/>
  <c r="F1025" i="1" s="1"/>
  <c r="G1025" i="1" s="1"/>
  <c r="H1025" i="1" s="1"/>
  <c r="E1024" i="1"/>
  <c r="F1024" i="1" s="1"/>
  <c r="G1024" i="1" s="1"/>
  <c r="H1024" i="1" s="1"/>
  <c r="E1023" i="1"/>
  <c r="F1023" i="1" s="1"/>
  <c r="G1023" i="1" s="1"/>
  <c r="H1023" i="1" s="1"/>
  <c r="E1022" i="1"/>
  <c r="F1022" i="1" s="1"/>
  <c r="G1022" i="1" s="1"/>
  <c r="H1022" i="1" s="1"/>
  <c r="E1021" i="1"/>
  <c r="F1021" i="1" s="1"/>
  <c r="G1021" i="1" s="1"/>
  <c r="H1021" i="1" s="1"/>
  <c r="E1020" i="1"/>
  <c r="F1020" i="1" s="1"/>
  <c r="G1020" i="1" s="1"/>
  <c r="H1020" i="1" s="1"/>
  <c r="E1019" i="1"/>
  <c r="F1019" i="1" s="1"/>
  <c r="G1019" i="1" s="1"/>
  <c r="H1019" i="1" s="1"/>
  <c r="E1018" i="1"/>
  <c r="F1018" i="1" s="1"/>
  <c r="G1018" i="1" s="1"/>
  <c r="H1018" i="1" s="1"/>
  <c r="E1017" i="1"/>
  <c r="F1017" i="1" s="1"/>
  <c r="G1017" i="1" s="1"/>
  <c r="H1017" i="1" s="1"/>
  <c r="E1016" i="1"/>
  <c r="F1016" i="1" s="1"/>
  <c r="G1016" i="1" s="1"/>
  <c r="H1016" i="1" s="1"/>
  <c r="E1015" i="1"/>
  <c r="F1015" i="1" s="1"/>
  <c r="G1015" i="1" s="1"/>
  <c r="H1015" i="1" s="1"/>
  <c r="E1014" i="1"/>
  <c r="F1014" i="1" s="1"/>
  <c r="G1014" i="1" s="1"/>
  <c r="H1014" i="1" s="1"/>
  <c r="E1013" i="1"/>
  <c r="F1013" i="1" s="1"/>
  <c r="G1013" i="1" s="1"/>
  <c r="H1013" i="1" s="1"/>
  <c r="E1012" i="1"/>
  <c r="F1012" i="1" s="1"/>
  <c r="G1012" i="1" s="1"/>
  <c r="H1012" i="1" s="1"/>
  <c r="E1011" i="1"/>
  <c r="F1011" i="1" s="1"/>
  <c r="G1011" i="1" s="1"/>
  <c r="H1011" i="1" s="1"/>
  <c r="E1010" i="1"/>
  <c r="F1010" i="1" s="1"/>
  <c r="G1010" i="1" s="1"/>
  <c r="H1010" i="1" s="1"/>
  <c r="E1009" i="1"/>
  <c r="F1009" i="1" s="1"/>
  <c r="G1009" i="1" s="1"/>
  <c r="H1009" i="1" s="1"/>
  <c r="E1008" i="1"/>
  <c r="F1008" i="1" s="1"/>
  <c r="G1008" i="1" s="1"/>
  <c r="H1008" i="1" s="1"/>
  <c r="E1007" i="1"/>
  <c r="F1007" i="1" s="1"/>
  <c r="G1007" i="1" s="1"/>
  <c r="H1007" i="1" s="1"/>
  <c r="E1006" i="1"/>
  <c r="F1006" i="1" s="1"/>
  <c r="G1006" i="1" s="1"/>
  <c r="H1006" i="1" s="1"/>
  <c r="E1005" i="1"/>
  <c r="F1005" i="1" s="1"/>
  <c r="G1005" i="1" s="1"/>
  <c r="H1005" i="1" s="1"/>
  <c r="E1004" i="1"/>
  <c r="F1004" i="1" s="1"/>
  <c r="G1004" i="1" s="1"/>
  <c r="H1004" i="1" s="1"/>
  <c r="E1003" i="1"/>
  <c r="F1003" i="1" s="1"/>
  <c r="G1003" i="1" s="1"/>
  <c r="H1003" i="1" s="1"/>
  <c r="E1002" i="1"/>
  <c r="F1002" i="1" s="1"/>
  <c r="G1002" i="1" s="1"/>
  <c r="H1002" i="1" s="1"/>
  <c r="E1001" i="1"/>
  <c r="F1001" i="1" s="1"/>
  <c r="G1001" i="1" s="1"/>
  <c r="H1001" i="1" s="1"/>
  <c r="E1000" i="1"/>
  <c r="F1000" i="1" s="1"/>
  <c r="G1000" i="1" s="1"/>
  <c r="H1000" i="1" s="1"/>
  <c r="E999" i="1"/>
  <c r="F999" i="1" s="1"/>
  <c r="G999" i="1" s="1"/>
  <c r="H999" i="1" s="1"/>
  <c r="E998" i="1"/>
  <c r="F998" i="1" s="1"/>
  <c r="G998" i="1" s="1"/>
  <c r="H998" i="1" s="1"/>
  <c r="E997" i="1"/>
  <c r="F997" i="1" s="1"/>
  <c r="G997" i="1" s="1"/>
  <c r="H997" i="1" s="1"/>
  <c r="E996" i="1"/>
  <c r="F996" i="1" s="1"/>
  <c r="G996" i="1" s="1"/>
  <c r="H996" i="1" s="1"/>
  <c r="E995" i="1"/>
  <c r="F995" i="1" s="1"/>
  <c r="G995" i="1" s="1"/>
  <c r="H995" i="1" s="1"/>
  <c r="E994" i="1"/>
  <c r="F994" i="1" s="1"/>
  <c r="G994" i="1" s="1"/>
  <c r="H994" i="1" s="1"/>
  <c r="E993" i="1"/>
  <c r="F993" i="1" s="1"/>
  <c r="G993" i="1" s="1"/>
  <c r="H993" i="1" s="1"/>
  <c r="E992" i="1"/>
  <c r="F992" i="1" s="1"/>
  <c r="G992" i="1" s="1"/>
  <c r="H992" i="1" s="1"/>
  <c r="E991" i="1"/>
  <c r="F991" i="1" s="1"/>
  <c r="G991" i="1" s="1"/>
  <c r="H991" i="1" s="1"/>
  <c r="E990" i="1"/>
  <c r="F990" i="1" s="1"/>
  <c r="G990" i="1" s="1"/>
  <c r="H990" i="1" s="1"/>
  <c r="E989" i="1"/>
  <c r="F989" i="1" s="1"/>
  <c r="G989" i="1" s="1"/>
  <c r="H989" i="1" s="1"/>
  <c r="E988" i="1"/>
  <c r="F988" i="1" s="1"/>
  <c r="G988" i="1" s="1"/>
  <c r="H988" i="1" s="1"/>
  <c r="E987" i="1"/>
  <c r="F987" i="1" s="1"/>
  <c r="G987" i="1" s="1"/>
  <c r="H987" i="1" s="1"/>
  <c r="E986" i="1"/>
  <c r="F986" i="1" s="1"/>
  <c r="G986" i="1" s="1"/>
  <c r="H986" i="1" s="1"/>
  <c r="E985" i="1"/>
  <c r="F985" i="1" s="1"/>
  <c r="G985" i="1" s="1"/>
  <c r="H985" i="1" s="1"/>
  <c r="E984" i="1"/>
  <c r="F984" i="1" s="1"/>
  <c r="G984" i="1" s="1"/>
  <c r="H984" i="1" s="1"/>
  <c r="E983" i="1"/>
  <c r="F983" i="1" s="1"/>
  <c r="G983" i="1" s="1"/>
  <c r="H983" i="1" s="1"/>
  <c r="E982" i="1"/>
  <c r="F982" i="1" s="1"/>
  <c r="G982" i="1" s="1"/>
  <c r="H982" i="1" s="1"/>
  <c r="E981" i="1"/>
  <c r="F981" i="1" s="1"/>
  <c r="G981" i="1" s="1"/>
  <c r="H981" i="1" s="1"/>
  <c r="E980" i="1"/>
  <c r="F980" i="1" s="1"/>
  <c r="G980" i="1" s="1"/>
  <c r="H980" i="1" s="1"/>
  <c r="E979" i="1"/>
  <c r="F979" i="1" s="1"/>
  <c r="G979" i="1" s="1"/>
  <c r="H979" i="1" s="1"/>
  <c r="E978" i="1"/>
  <c r="F978" i="1" s="1"/>
  <c r="G978" i="1" s="1"/>
  <c r="H978" i="1" s="1"/>
  <c r="E977" i="1"/>
  <c r="F977" i="1" s="1"/>
  <c r="G977" i="1" s="1"/>
  <c r="H977" i="1" s="1"/>
  <c r="E976" i="1"/>
  <c r="F976" i="1" s="1"/>
  <c r="G976" i="1" s="1"/>
  <c r="H976" i="1" s="1"/>
  <c r="E975" i="1"/>
  <c r="F975" i="1" s="1"/>
  <c r="G975" i="1" s="1"/>
  <c r="H975" i="1" s="1"/>
  <c r="E974" i="1"/>
  <c r="F974" i="1" s="1"/>
  <c r="G974" i="1" s="1"/>
  <c r="H974" i="1" s="1"/>
  <c r="E973" i="1"/>
  <c r="F973" i="1" s="1"/>
  <c r="G973" i="1" s="1"/>
  <c r="H973" i="1" s="1"/>
  <c r="E972" i="1"/>
  <c r="F972" i="1" s="1"/>
  <c r="G972" i="1" s="1"/>
  <c r="H972" i="1" s="1"/>
  <c r="E971" i="1"/>
  <c r="F971" i="1" s="1"/>
  <c r="G971" i="1" s="1"/>
  <c r="H971" i="1" s="1"/>
  <c r="E970" i="1"/>
  <c r="F970" i="1" s="1"/>
  <c r="G970" i="1" s="1"/>
  <c r="H970" i="1" s="1"/>
  <c r="E969" i="1"/>
  <c r="F969" i="1" s="1"/>
  <c r="G969" i="1" s="1"/>
  <c r="H969" i="1" s="1"/>
  <c r="E968" i="1"/>
  <c r="F968" i="1" s="1"/>
  <c r="G968" i="1" s="1"/>
  <c r="H968" i="1" s="1"/>
  <c r="E967" i="1"/>
  <c r="F967" i="1" s="1"/>
  <c r="G967" i="1" s="1"/>
  <c r="H967" i="1" s="1"/>
  <c r="E966" i="1"/>
  <c r="F966" i="1" s="1"/>
  <c r="G966" i="1" s="1"/>
  <c r="H966" i="1" s="1"/>
  <c r="E965" i="1"/>
  <c r="F965" i="1" s="1"/>
  <c r="G965" i="1" s="1"/>
  <c r="H965" i="1" s="1"/>
  <c r="E964" i="1"/>
  <c r="F964" i="1" s="1"/>
  <c r="G964" i="1" s="1"/>
  <c r="H964" i="1" s="1"/>
  <c r="E963" i="1"/>
  <c r="F963" i="1" s="1"/>
  <c r="G963" i="1" s="1"/>
  <c r="H963" i="1" s="1"/>
  <c r="E962" i="1"/>
  <c r="F962" i="1" s="1"/>
  <c r="G962" i="1" s="1"/>
  <c r="H962" i="1" s="1"/>
  <c r="E961" i="1"/>
  <c r="F961" i="1" s="1"/>
  <c r="G961" i="1" s="1"/>
  <c r="H961" i="1" s="1"/>
  <c r="E960" i="1"/>
  <c r="F960" i="1" s="1"/>
  <c r="G960" i="1" s="1"/>
  <c r="H960" i="1" s="1"/>
  <c r="E959" i="1"/>
  <c r="F959" i="1" s="1"/>
  <c r="G959" i="1" s="1"/>
  <c r="H959" i="1" s="1"/>
  <c r="E958" i="1"/>
  <c r="F958" i="1" s="1"/>
  <c r="G958" i="1" s="1"/>
  <c r="H958" i="1" s="1"/>
  <c r="E957" i="1"/>
  <c r="F957" i="1" s="1"/>
  <c r="G957" i="1" s="1"/>
  <c r="H957" i="1" s="1"/>
  <c r="E956" i="1"/>
  <c r="F956" i="1" s="1"/>
  <c r="G956" i="1" s="1"/>
  <c r="H956" i="1" s="1"/>
  <c r="E955" i="1"/>
  <c r="F955" i="1" s="1"/>
  <c r="G955" i="1" s="1"/>
  <c r="H955" i="1" s="1"/>
  <c r="E954" i="1"/>
  <c r="F954" i="1" s="1"/>
  <c r="G954" i="1" s="1"/>
  <c r="H954" i="1" s="1"/>
  <c r="E953" i="1"/>
  <c r="F953" i="1" s="1"/>
  <c r="G953" i="1" s="1"/>
  <c r="H953" i="1" s="1"/>
  <c r="E952" i="1"/>
  <c r="F952" i="1" s="1"/>
  <c r="G952" i="1" s="1"/>
  <c r="H952" i="1" s="1"/>
  <c r="E951" i="1"/>
  <c r="F951" i="1" s="1"/>
  <c r="G951" i="1" s="1"/>
  <c r="H951" i="1" s="1"/>
  <c r="E950" i="1"/>
  <c r="F950" i="1" s="1"/>
  <c r="G950" i="1" s="1"/>
  <c r="H950" i="1" s="1"/>
  <c r="E949" i="1"/>
  <c r="F949" i="1" s="1"/>
  <c r="G949" i="1" s="1"/>
  <c r="H949" i="1" s="1"/>
  <c r="E948" i="1"/>
  <c r="F948" i="1" s="1"/>
  <c r="G948" i="1" s="1"/>
  <c r="H948" i="1" s="1"/>
  <c r="E947" i="1"/>
  <c r="F947" i="1" s="1"/>
  <c r="G947" i="1" s="1"/>
  <c r="H947" i="1" s="1"/>
  <c r="E946" i="1"/>
  <c r="F946" i="1" s="1"/>
  <c r="G946" i="1" s="1"/>
  <c r="H946" i="1" s="1"/>
  <c r="E945" i="1"/>
  <c r="F945" i="1" s="1"/>
  <c r="G945" i="1" s="1"/>
  <c r="H945" i="1" s="1"/>
  <c r="E944" i="1"/>
  <c r="F944" i="1" s="1"/>
  <c r="G944" i="1" s="1"/>
  <c r="H944" i="1" s="1"/>
  <c r="E943" i="1"/>
  <c r="F943" i="1" s="1"/>
  <c r="G943" i="1" s="1"/>
  <c r="H943" i="1" s="1"/>
  <c r="E942" i="1"/>
  <c r="F942" i="1" s="1"/>
  <c r="G942" i="1" s="1"/>
  <c r="H942" i="1" s="1"/>
  <c r="E941" i="1"/>
  <c r="F941" i="1" s="1"/>
  <c r="G941" i="1" s="1"/>
  <c r="H941" i="1" s="1"/>
  <c r="E940" i="1"/>
  <c r="F940" i="1" s="1"/>
  <c r="G940" i="1" s="1"/>
  <c r="H940" i="1" s="1"/>
  <c r="E939" i="1"/>
  <c r="F939" i="1" s="1"/>
  <c r="G939" i="1" s="1"/>
  <c r="H939" i="1" s="1"/>
  <c r="E938" i="1"/>
  <c r="F938" i="1" s="1"/>
  <c r="G938" i="1" s="1"/>
  <c r="H938" i="1" s="1"/>
  <c r="E937" i="1"/>
  <c r="F937" i="1" s="1"/>
  <c r="G937" i="1" s="1"/>
  <c r="H937" i="1" s="1"/>
  <c r="E936" i="1"/>
  <c r="F936" i="1" s="1"/>
  <c r="G936" i="1" s="1"/>
  <c r="H936" i="1" s="1"/>
  <c r="E935" i="1"/>
  <c r="F935" i="1" s="1"/>
  <c r="G935" i="1" s="1"/>
  <c r="H935" i="1" s="1"/>
  <c r="E934" i="1"/>
  <c r="F934" i="1" s="1"/>
  <c r="G934" i="1" s="1"/>
  <c r="H934" i="1" s="1"/>
  <c r="E933" i="1"/>
  <c r="F933" i="1" s="1"/>
  <c r="G933" i="1" s="1"/>
  <c r="H933" i="1" s="1"/>
  <c r="E932" i="1"/>
  <c r="F932" i="1" s="1"/>
  <c r="G932" i="1" s="1"/>
  <c r="H932" i="1" s="1"/>
  <c r="E931" i="1"/>
  <c r="F931" i="1" s="1"/>
  <c r="G931" i="1" s="1"/>
  <c r="H931" i="1" s="1"/>
  <c r="E930" i="1"/>
  <c r="F930" i="1" s="1"/>
  <c r="G930" i="1" s="1"/>
  <c r="H930" i="1" s="1"/>
  <c r="E929" i="1"/>
  <c r="F929" i="1" s="1"/>
  <c r="G929" i="1" s="1"/>
  <c r="H929" i="1" s="1"/>
  <c r="E928" i="1"/>
  <c r="F928" i="1" s="1"/>
  <c r="G928" i="1" s="1"/>
  <c r="H928" i="1" s="1"/>
  <c r="E927" i="1"/>
  <c r="F927" i="1" s="1"/>
  <c r="G927" i="1" s="1"/>
  <c r="H927" i="1" s="1"/>
  <c r="E926" i="1"/>
  <c r="F926" i="1" s="1"/>
  <c r="G926" i="1" s="1"/>
  <c r="H926" i="1" s="1"/>
  <c r="E925" i="1"/>
  <c r="F925" i="1" s="1"/>
  <c r="G925" i="1" s="1"/>
  <c r="H925" i="1" s="1"/>
  <c r="E924" i="1"/>
  <c r="F924" i="1" s="1"/>
  <c r="G924" i="1" s="1"/>
  <c r="H924" i="1" s="1"/>
  <c r="E923" i="1"/>
  <c r="F923" i="1" s="1"/>
  <c r="G923" i="1" s="1"/>
  <c r="H923" i="1" s="1"/>
  <c r="E922" i="1"/>
  <c r="F922" i="1" s="1"/>
  <c r="G922" i="1" s="1"/>
  <c r="H922" i="1" s="1"/>
  <c r="E921" i="1"/>
  <c r="F921" i="1" s="1"/>
  <c r="G921" i="1" s="1"/>
  <c r="H921" i="1" s="1"/>
  <c r="E920" i="1"/>
  <c r="F920" i="1" s="1"/>
  <c r="G920" i="1" s="1"/>
  <c r="H920" i="1" s="1"/>
  <c r="E919" i="1"/>
  <c r="F919" i="1" s="1"/>
  <c r="G919" i="1" s="1"/>
  <c r="H919" i="1" s="1"/>
  <c r="E918" i="1"/>
  <c r="F918" i="1" s="1"/>
  <c r="G918" i="1" s="1"/>
  <c r="H918" i="1" s="1"/>
  <c r="E917" i="1"/>
  <c r="F917" i="1" s="1"/>
  <c r="G917" i="1" s="1"/>
  <c r="H917" i="1" s="1"/>
  <c r="E916" i="1"/>
  <c r="F916" i="1" s="1"/>
  <c r="G916" i="1" s="1"/>
  <c r="H916" i="1" s="1"/>
  <c r="E915" i="1"/>
  <c r="F915" i="1" s="1"/>
  <c r="G915" i="1" s="1"/>
  <c r="H915" i="1" s="1"/>
  <c r="E914" i="1"/>
  <c r="F914" i="1" s="1"/>
  <c r="G914" i="1" s="1"/>
  <c r="H914" i="1" s="1"/>
  <c r="E913" i="1"/>
  <c r="F913" i="1" s="1"/>
  <c r="G913" i="1" s="1"/>
  <c r="H913" i="1" s="1"/>
  <c r="E912" i="1"/>
  <c r="F912" i="1" s="1"/>
  <c r="G912" i="1" s="1"/>
  <c r="H912" i="1" s="1"/>
  <c r="E911" i="1"/>
  <c r="F911" i="1" s="1"/>
  <c r="G911" i="1" s="1"/>
  <c r="H911" i="1" s="1"/>
  <c r="E910" i="1"/>
  <c r="F910" i="1" s="1"/>
  <c r="G910" i="1" s="1"/>
  <c r="H910" i="1" s="1"/>
  <c r="E909" i="1"/>
  <c r="F909" i="1" s="1"/>
  <c r="G909" i="1" s="1"/>
  <c r="H909" i="1" s="1"/>
  <c r="E908" i="1"/>
  <c r="F908" i="1" s="1"/>
  <c r="G908" i="1" s="1"/>
  <c r="H908" i="1" s="1"/>
  <c r="E907" i="1"/>
  <c r="F907" i="1" s="1"/>
  <c r="G907" i="1" s="1"/>
  <c r="H907" i="1" s="1"/>
  <c r="E906" i="1"/>
  <c r="F906" i="1" s="1"/>
  <c r="G906" i="1" s="1"/>
  <c r="H906" i="1" s="1"/>
  <c r="E905" i="1"/>
  <c r="F905" i="1" s="1"/>
  <c r="G905" i="1" s="1"/>
  <c r="H905" i="1" s="1"/>
  <c r="E904" i="1"/>
  <c r="F904" i="1" s="1"/>
  <c r="G904" i="1" s="1"/>
  <c r="H904" i="1" s="1"/>
  <c r="E903" i="1"/>
  <c r="F903" i="1" s="1"/>
  <c r="G903" i="1" s="1"/>
  <c r="H903" i="1" s="1"/>
  <c r="E902" i="1"/>
  <c r="F902" i="1" s="1"/>
  <c r="G902" i="1" s="1"/>
  <c r="H902" i="1" s="1"/>
  <c r="E901" i="1"/>
  <c r="F901" i="1" s="1"/>
  <c r="G901" i="1" s="1"/>
  <c r="H901" i="1" s="1"/>
  <c r="E900" i="1"/>
  <c r="F900" i="1" s="1"/>
  <c r="G900" i="1" s="1"/>
  <c r="H900" i="1" s="1"/>
  <c r="E899" i="1"/>
  <c r="F899" i="1" s="1"/>
  <c r="G899" i="1" s="1"/>
  <c r="H899" i="1" s="1"/>
  <c r="E898" i="1"/>
  <c r="F898" i="1" s="1"/>
  <c r="G898" i="1" s="1"/>
  <c r="H898" i="1" s="1"/>
  <c r="E897" i="1"/>
  <c r="F897" i="1" s="1"/>
  <c r="G897" i="1" s="1"/>
  <c r="H897" i="1" s="1"/>
  <c r="E896" i="1"/>
  <c r="F896" i="1" s="1"/>
  <c r="G896" i="1" s="1"/>
  <c r="H896" i="1" s="1"/>
  <c r="E895" i="1"/>
  <c r="F895" i="1" s="1"/>
  <c r="G895" i="1" s="1"/>
  <c r="H895" i="1" s="1"/>
  <c r="E894" i="1"/>
  <c r="F894" i="1" s="1"/>
  <c r="G894" i="1" s="1"/>
  <c r="H894" i="1" s="1"/>
  <c r="E893" i="1"/>
  <c r="F893" i="1" s="1"/>
  <c r="G893" i="1" s="1"/>
  <c r="H893" i="1" s="1"/>
  <c r="E892" i="1"/>
  <c r="F892" i="1" s="1"/>
  <c r="G892" i="1" s="1"/>
  <c r="H892" i="1" s="1"/>
  <c r="E891" i="1"/>
  <c r="F891" i="1" s="1"/>
  <c r="G891" i="1" s="1"/>
  <c r="H891" i="1" s="1"/>
  <c r="E890" i="1"/>
  <c r="F890" i="1" s="1"/>
  <c r="G890" i="1" s="1"/>
  <c r="H890" i="1" s="1"/>
  <c r="E889" i="1"/>
  <c r="F889" i="1" s="1"/>
  <c r="G889" i="1" s="1"/>
  <c r="H889" i="1" s="1"/>
  <c r="E888" i="1"/>
  <c r="F888" i="1" s="1"/>
  <c r="G888" i="1" s="1"/>
  <c r="H888" i="1" s="1"/>
  <c r="E887" i="1"/>
  <c r="F887" i="1" s="1"/>
  <c r="G887" i="1" s="1"/>
  <c r="H887" i="1" s="1"/>
  <c r="E886" i="1"/>
  <c r="F886" i="1" s="1"/>
  <c r="G886" i="1" s="1"/>
  <c r="H886" i="1" s="1"/>
  <c r="E885" i="1"/>
  <c r="F885" i="1" s="1"/>
  <c r="G885" i="1" s="1"/>
  <c r="H885" i="1" s="1"/>
  <c r="E884" i="1"/>
  <c r="F884" i="1" s="1"/>
  <c r="G884" i="1" s="1"/>
  <c r="H884" i="1" s="1"/>
  <c r="E883" i="1"/>
  <c r="F883" i="1" s="1"/>
  <c r="G883" i="1" s="1"/>
  <c r="H883" i="1" s="1"/>
  <c r="E882" i="1"/>
  <c r="F882" i="1" s="1"/>
  <c r="G882" i="1" s="1"/>
  <c r="H882" i="1" s="1"/>
  <c r="E881" i="1"/>
  <c r="F881" i="1" s="1"/>
  <c r="G881" i="1" s="1"/>
  <c r="H881" i="1" s="1"/>
  <c r="E880" i="1"/>
  <c r="F880" i="1" s="1"/>
  <c r="G880" i="1" s="1"/>
  <c r="H880" i="1" s="1"/>
  <c r="E879" i="1"/>
  <c r="F879" i="1" s="1"/>
  <c r="G879" i="1" s="1"/>
  <c r="H879" i="1" s="1"/>
  <c r="E878" i="1"/>
  <c r="F878" i="1" s="1"/>
  <c r="G878" i="1" s="1"/>
  <c r="H878" i="1" s="1"/>
  <c r="E877" i="1"/>
  <c r="F877" i="1" s="1"/>
  <c r="G877" i="1" s="1"/>
  <c r="H877" i="1" s="1"/>
  <c r="E876" i="1"/>
  <c r="F876" i="1" s="1"/>
  <c r="G876" i="1" s="1"/>
  <c r="H876" i="1" s="1"/>
  <c r="E875" i="1"/>
  <c r="F875" i="1" s="1"/>
  <c r="G875" i="1" s="1"/>
  <c r="H875" i="1" s="1"/>
  <c r="E874" i="1"/>
  <c r="F874" i="1" s="1"/>
  <c r="G874" i="1" s="1"/>
  <c r="H874" i="1" s="1"/>
  <c r="E873" i="1"/>
  <c r="F873" i="1" s="1"/>
  <c r="G873" i="1" s="1"/>
  <c r="H873" i="1" s="1"/>
  <c r="E872" i="1"/>
  <c r="F872" i="1" s="1"/>
  <c r="G872" i="1" s="1"/>
  <c r="H872" i="1" s="1"/>
  <c r="E871" i="1"/>
  <c r="F871" i="1" s="1"/>
  <c r="G871" i="1" s="1"/>
  <c r="H871" i="1" s="1"/>
  <c r="E870" i="1"/>
  <c r="F870" i="1" s="1"/>
  <c r="G870" i="1" s="1"/>
  <c r="H870" i="1" s="1"/>
  <c r="E869" i="1"/>
  <c r="F869" i="1" s="1"/>
  <c r="G869" i="1" s="1"/>
  <c r="H869" i="1" s="1"/>
  <c r="E868" i="1"/>
  <c r="F868" i="1" s="1"/>
  <c r="G868" i="1" s="1"/>
  <c r="H868" i="1" s="1"/>
  <c r="E867" i="1"/>
  <c r="F867" i="1" s="1"/>
  <c r="G867" i="1" s="1"/>
  <c r="H867" i="1" s="1"/>
  <c r="E866" i="1"/>
  <c r="F866" i="1" s="1"/>
  <c r="G866" i="1" s="1"/>
  <c r="H866" i="1" s="1"/>
  <c r="E865" i="1"/>
  <c r="F865" i="1" s="1"/>
  <c r="G865" i="1" s="1"/>
  <c r="H865" i="1" s="1"/>
  <c r="E864" i="1"/>
  <c r="F864" i="1" s="1"/>
  <c r="G864" i="1" s="1"/>
  <c r="H864" i="1" s="1"/>
  <c r="E863" i="1"/>
  <c r="F863" i="1" s="1"/>
  <c r="G863" i="1" s="1"/>
  <c r="H863" i="1" s="1"/>
  <c r="E862" i="1"/>
  <c r="F862" i="1" s="1"/>
  <c r="G862" i="1" s="1"/>
  <c r="H862" i="1" s="1"/>
  <c r="E861" i="1"/>
  <c r="F861" i="1" s="1"/>
  <c r="G861" i="1" s="1"/>
  <c r="H861" i="1" s="1"/>
  <c r="E860" i="1"/>
  <c r="F860" i="1" s="1"/>
  <c r="G860" i="1" s="1"/>
  <c r="H860" i="1" s="1"/>
  <c r="E859" i="1"/>
  <c r="F859" i="1" s="1"/>
  <c r="G859" i="1" s="1"/>
  <c r="H859" i="1" s="1"/>
  <c r="E858" i="1"/>
  <c r="F858" i="1" s="1"/>
  <c r="G858" i="1" s="1"/>
  <c r="H858" i="1" s="1"/>
  <c r="E857" i="1"/>
  <c r="F857" i="1" s="1"/>
  <c r="G857" i="1" s="1"/>
  <c r="H857" i="1" s="1"/>
  <c r="E856" i="1"/>
  <c r="F856" i="1" s="1"/>
  <c r="G856" i="1" s="1"/>
  <c r="H856" i="1" s="1"/>
  <c r="E855" i="1"/>
  <c r="F855" i="1" s="1"/>
  <c r="G855" i="1" s="1"/>
  <c r="H855" i="1" s="1"/>
  <c r="E854" i="1"/>
  <c r="F854" i="1" s="1"/>
  <c r="G854" i="1" s="1"/>
  <c r="H854" i="1" s="1"/>
  <c r="E853" i="1"/>
  <c r="F853" i="1" s="1"/>
  <c r="G853" i="1" s="1"/>
  <c r="H853" i="1" s="1"/>
  <c r="E852" i="1"/>
  <c r="F852" i="1" s="1"/>
  <c r="G852" i="1" s="1"/>
  <c r="H852" i="1" s="1"/>
  <c r="E851" i="1"/>
  <c r="F851" i="1" s="1"/>
  <c r="G851" i="1" s="1"/>
  <c r="H851" i="1" s="1"/>
  <c r="E850" i="1"/>
  <c r="F850" i="1" s="1"/>
  <c r="G850" i="1" s="1"/>
  <c r="H850" i="1" s="1"/>
  <c r="E849" i="1"/>
  <c r="F849" i="1" s="1"/>
  <c r="G849" i="1" s="1"/>
  <c r="H849" i="1" s="1"/>
  <c r="E848" i="1"/>
  <c r="F848" i="1" s="1"/>
  <c r="G848" i="1" s="1"/>
  <c r="H848" i="1" s="1"/>
  <c r="E847" i="1"/>
  <c r="F847" i="1" s="1"/>
  <c r="G847" i="1" s="1"/>
  <c r="H847" i="1" s="1"/>
  <c r="E846" i="1"/>
  <c r="F846" i="1" s="1"/>
  <c r="G846" i="1" s="1"/>
  <c r="H846" i="1" s="1"/>
  <c r="E845" i="1"/>
  <c r="F845" i="1" s="1"/>
  <c r="G845" i="1" s="1"/>
  <c r="H845" i="1" s="1"/>
  <c r="E844" i="1"/>
  <c r="F844" i="1" s="1"/>
  <c r="G844" i="1" s="1"/>
  <c r="H844" i="1" s="1"/>
  <c r="E843" i="1"/>
  <c r="F843" i="1" s="1"/>
  <c r="G843" i="1" s="1"/>
  <c r="H843" i="1" s="1"/>
  <c r="E842" i="1"/>
  <c r="F842" i="1" s="1"/>
  <c r="G842" i="1" s="1"/>
  <c r="H842" i="1" s="1"/>
  <c r="E841" i="1"/>
  <c r="F841" i="1" s="1"/>
  <c r="G841" i="1" s="1"/>
  <c r="H841" i="1" s="1"/>
  <c r="E840" i="1"/>
  <c r="F840" i="1" s="1"/>
  <c r="G840" i="1" s="1"/>
  <c r="H840" i="1" s="1"/>
  <c r="E839" i="1"/>
  <c r="F839" i="1" s="1"/>
  <c r="G839" i="1" s="1"/>
  <c r="H839" i="1" s="1"/>
  <c r="E838" i="1"/>
  <c r="F838" i="1" s="1"/>
  <c r="G838" i="1" s="1"/>
  <c r="H838" i="1" s="1"/>
  <c r="E837" i="1"/>
  <c r="F837" i="1" s="1"/>
  <c r="G837" i="1" s="1"/>
  <c r="H837" i="1" s="1"/>
  <c r="E836" i="1"/>
  <c r="F836" i="1" s="1"/>
  <c r="G836" i="1" s="1"/>
  <c r="H836" i="1" s="1"/>
  <c r="E835" i="1"/>
  <c r="F835" i="1" s="1"/>
  <c r="G835" i="1" s="1"/>
  <c r="H835" i="1" s="1"/>
  <c r="E834" i="1"/>
  <c r="F834" i="1" s="1"/>
  <c r="G834" i="1" s="1"/>
  <c r="H834" i="1" s="1"/>
  <c r="E833" i="1"/>
  <c r="F833" i="1" s="1"/>
  <c r="G833" i="1" s="1"/>
  <c r="H833" i="1" s="1"/>
  <c r="E832" i="1"/>
  <c r="F832" i="1" s="1"/>
  <c r="G832" i="1" s="1"/>
  <c r="H832" i="1" s="1"/>
  <c r="E831" i="1"/>
  <c r="F831" i="1" s="1"/>
  <c r="G831" i="1" s="1"/>
  <c r="H831" i="1" s="1"/>
  <c r="E830" i="1"/>
  <c r="F830" i="1" s="1"/>
  <c r="G830" i="1" s="1"/>
  <c r="H830" i="1" s="1"/>
  <c r="E829" i="1"/>
  <c r="F829" i="1" s="1"/>
  <c r="G829" i="1" s="1"/>
  <c r="H829" i="1" s="1"/>
  <c r="E828" i="1"/>
  <c r="F828" i="1" s="1"/>
  <c r="G828" i="1" s="1"/>
  <c r="H828" i="1" s="1"/>
  <c r="E827" i="1"/>
  <c r="F827" i="1" s="1"/>
  <c r="G827" i="1" s="1"/>
  <c r="H827" i="1" s="1"/>
  <c r="E826" i="1"/>
  <c r="F826" i="1" s="1"/>
  <c r="G826" i="1" s="1"/>
  <c r="H826" i="1" s="1"/>
  <c r="E825" i="1"/>
  <c r="F825" i="1" s="1"/>
  <c r="G825" i="1" s="1"/>
  <c r="H825" i="1" s="1"/>
  <c r="E824" i="1"/>
  <c r="F824" i="1" s="1"/>
  <c r="G824" i="1" s="1"/>
  <c r="H824" i="1" s="1"/>
  <c r="E823" i="1"/>
  <c r="F823" i="1" s="1"/>
  <c r="G823" i="1" s="1"/>
  <c r="H823" i="1" s="1"/>
  <c r="E822" i="1"/>
  <c r="F822" i="1" s="1"/>
  <c r="G822" i="1" s="1"/>
  <c r="H822" i="1" s="1"/>
  <c r="E821" i="1"/>
  <c r="F821" i="1" s="1"/>
  <c r="G821" i="1" s="1"/>
  <c r="H821" i="1" s="1"/>
  <c r="E820" i="1"/>
  <c r="F820" i="1" s="1"/>
  <c r="G820" i="1" s="1"/>
  <c r="H820" i="1" s="1"/>
  <c r="E819" i="1"/>
  <c r="F819" i="1" s="1"/>
  <c r="G819" i="1" s="1"/>
  <c r="H819" i="1" s="1"/>
  <c r="E818" i="1"/>
  <c r="F818" i="1" s="1"/>
  <c r="G818" i="1" s="1"/>
  <c r="H818" i="1" s="1"/>
  <c r="E817" i="1"/>
  <c r="F817" i="1" s="1"/>
  <c r="G817" i="1" s="1"/>
  <c r="H817" i="1" s="1"/>
  <c r="E816" i="1"/>
  <c r="F816" i="1" s="1"/>
  <c r="G816" i="1" s="1"/>
  <c r="H816" i="1" s="1"/>
  <c r="E815" i="1"/>
  <c r="F815" i="1" s="1"/>
  <c r="G815" i="1" s="1"/>
  <c r="H815" i="1" s="1"/>
  <c r="E814" i="1"/>
  <c r="F814" i="1" s="1"/>
  <c r="G814" i="1" s="1"/>
  <c r="H814" i="1" s="1"/>
  <c r="E813" i="1"/>
  <c r="F813" i="1" s="1"/>
  <c r="G813" i="1" s="1"/>
  <c r="H813" i="1" s="1"/>
  <c r="E812" i="1"/>
  <c r="F812" i="1" s="1"/>
  <c r="G812" i="1" s="1"/>
  <c r="H812" i="1" s="1"/>
  <c r="E811" i="1"/>
  <c r="F811" i="1" s="1"/>
  <c r="G811" i="1" s="1"/>
  <c r="H811" i="1" s="1"/>
  <c r="E810" i="1"/>
  <c r="F810" i="1" s="1"/>
  <c r="G810" i="1" s="1"/>
  <c r="H810" i="1" s="1"/>
  <c r="E809" i="1"/>
  <c r="F809" i="1" s="1"/>
  <c r="G809" i="1" s="1"/>
  <c r="H809" i="1" s="1"/>
  <c r="E808" i="1"/>
  <c r="F808" i="1" s="1"/>
  <c r="G808" i="1" s="1"/>
  <c r="H808" i="1" s="1"/>
  <c r="E807" i="1"/>
  <c r="F807" i="1" s="1"/>
  <c r="G807" i="1" s="1"/>
  <c r="H807" i="1" s="1"/>
  <c r="E806" i="1"/>
  <c r="F806" i="1" s="1"/>
  <c r="G806" i="1" s="1"/>
  <c r="H806" i="1" s="1"/>
  <c r="E805" i="1"/>
  <c r="F805" i="1" s="1"/>
  <c r="G805" i="1" s="1"/>
  <c r="H805" i="1" s="1"/>
  <c r="E804" i="1"/>
  <c r="F804" i="1" s="1"/>
  <c r="G804" i="1" s="1"/>
  <c r="H804" i="1" s="1"/>
  <c r="E803" i="1"/>
  <c r="F803" i="1" s="1"/>
  <c r="G803" i="1" s="1"/>
  <c r="H803" i="1" s="1"/>
  <c r="E802" i="1"/>
  <c r="F802" i="1" s="1"/>
  <c r="G802" i="1" s="1"/>
  <c r="H802" i="1" s="1"/>
  <c r="E801" i="1"/>
  <c r="F801" i="1" s="1"/>
  <c r="G801" i="1" s="1"/>
  <c r="H801" i="1" s="1"/>
  <c r="E800" i="1"/>
  <c r="F800" i="1" s="1"/>
  <c r="G800" i="1" s="1"/>
  <c r="H800" i="1" s="1"/>
  <c r="E799" i="1"/>
  <c r="F799" i="1" s="1"/>
  <c r="G799" i="1" s="1"/>
  <c r="H799" i="1" s="1"/>
  <c r="E798" i="1"/>
  <c r="F798" i="1" s="1"/>
  <c r="G798" i="1" s="1"/>
  <c r="H798" i="1" s="1"/>
  <c r="E797" i="1"/>
  <c r="F797" i="1" s="1"/>
  <c r="G797" i="1" s="1"/>
  <c r="H797" i="1" s="1"/>
  <c r="E796" i="1"/>
  <c r="F796" i="1" s="1"/>
  <c r="G796" i="1" s="1"/>
  <c r="H796" i="1" s="1"/>
  <c r="E795" i="1"/>
  <c r="F795" i="1" s="1"/>
  <c r="G795" i="1" s="1"/>
  <c r="H795" i="1" s="1"/>
  <c r="E794" i="1"/>
  <c r="F794" i="1" s="1"/>
  <c r="G794" i="1" s="1"/>
  <c r="H794" i="1" s="1"/>
  <c r="E793" i="1"/>
  <c r="F793" i="1" s="1"/>
  <c r="G793" i="1" s="1"/>
  <c r="H793" i="1" s="1"/>
  <c r="E792" i="1"/>
  <c r="F792" i="1" s="1"/>
  <c r="G792" i="1" s="1"/>
  <c r="H792" i="1" s="1"/>
  <c r="E791" i="1"/>
  <c r="F791" i="1" s="1"/>
  <c r="G791" i="1" s="1"/>
  <c r="H791" i="1" s="1"/>
  <c r="E790" i="1"/>
  <c r="F790" i="1" s="1"/>
  <c r="G790" i="1" s="1"/>
  <c r="H790" i="1" s="1"/>
  <c r="E789" i="1"/>
  <c r="F789" i="1" s="1"/>
  <c r="G789" i="1" s="1"/>
  <c r="H789" i="1" s="1"/>
  <c r="E788" i="1"/>
  <c r="F788" i="1" s="1"/>
  <c r="G788" i="1" s="1"/>
  <c r="H788" i="1" s="1"/>
  <c r="E787" i="1"/>
  <c r="F787" i="1" s="1"/>
  <c r="G787" i="1" s="1"/>
  <c r="H787" i="1" s="1"/>
  <c r="E786" i="1"/>
  <c r="F786" i="1" s="1"/>
  <c r="G786" i="1" s="1"/>
  <c r="H786" i="1" s="1"/>
  <c r="E785" i="1"/>
  <c r="F785" i="1" s="1"/>
  <c r="G785" i="1" s="1"/>
  <c r="H785" i="1" s="1"/>
  <c r="E784" i="1"/>
  <c r="F784" i="1" s="1"/>
  <c r="G784" i="1" s="1"/>
  <c r="H784" i="1" s="1"/>
  <c r="E783" i="1"/>
  <c r="F783" i="1" s="1"/>
  <c r="G783" i="1" s="1"/>
  <c r="H783" i="1" s="1"/>
  <c r="E782" i="1"/>
  <c r="F782" i="1" s="1"/>
  <c r="G782" i="1" s="1"/>
  <c r="H782" i="1" s="1"/>
  <c r="E781" i="1"/>
  <c r="F781" i="1" s="1"/>
  <c r="G781" i="1" s="1"/>
  <c r="H781" i="1" s="1"/>
  <c r="E780" i="1"/>
  <c r="F780" i="1" s="1"/>
  <c r="G780" i="1" s="1"/>
  <c r="H780" i="1" s="1"/>
  <c r="E779" i="1"/>
  <c r="F779" i="1" s="1"/>
  <c r="G779" i="1" s="1"/>
  <c r="H779" i="1" s="1"/>
  <c r="E778" i="1"/>
  <c r="F778" i="1" s="1"/>
  <c r="G778" i="1" s="1"/>
  <c r="H778" i="1" s="1"/>
  <c r="E777" i="1"/>
  <c r="F777" i="1" s="1"/>
  <c r="G777" i="1" s="1"/>
  <c r="H777" i="1" s="1"/>
  <c r="E776" i="1"/>
  <c r="F776" i="1" s="1"/>
  <c r="G776" i="1" s="1"/>
  <c r="H776" i="1" s="1"/>
  <c r="E775" i="1"/>
  <c r="F775" i="1" s="1"/>
  <c r="G775" i="1" s="1"/>
  <c r="H775" i="1" s="1"/>
  <c r="E774" i="1"/>
  <c r="F774" i="1" s="1"/>
  <c r="G774" i="1" s="1"/>
  <c r="H774" i="1" s="1"/>
  <c r="E773" i="1"/>
  <c r="F773" i="1" s="1"/>
  <c r="G773" i="1" s="1"/>
  <c r="H773" i="1" s="1"/>
  <c r="E772" i="1"/>
  <c r="F772" i="1" s="1"/>
  <c r="G772" i="1" s="1"/>
  <c r="H772" i="1" s="1"/>
  <c r="E771" i="1"/>
  <c r="F771" i="1" s="1"/>
  <c r="G771" i="1" s="1"/>
  <c r="H771" i="1" s="1"/>
  <c r="E770" i="1"/>
  <c r="F770" i="1" s="1"/>
  <c r="G770" i="1" s="1"/>
  <c r="H770" i="1" s="1"/>
  <c r="E769" i="1"/>
  <c r="F769" i="1" s="1"/>
  <c r="G769" i="1" s="1"/>
  <c r="H769" i="1" s="1"/>
  <c r="E768" i="1"/>
  <c r="F768" i="1" s="1"/>
  <c r="G768" i="1" s="1"/>
  <c r="H768" i="1" s="1"/>
  <c r="E767" i="1"/>
  <c r="F767" i="1" s="1"/>
  <c r="G767" i="1" s="1"/>
  <c r="H767" i="1" s="1"/>
  <c r="E766" i="1"/>
  <c r="F766" i="1" s="1"/>
  <c r="G766" i="1" s="1"/>
  <c r="H766" i="1" s="1"/>
  <c r="E765" i="1"/>
  <c r="F765" i="1" s="1"/>
  <c r="G765" i="1" s="1"/>
  <c r="H765" i="1" s="1"/>
  <c r="E764" i="1"/>
  <c r="F764" i="1" s="1"/>
  <c r="G764" i="1" s="1"/>
  <c r="H764" i="1" s="1"/>
  <c r="E763" i="1"/>
  <c r="F763" i="1" s="1"/>
  <c r="G763" i="1" s="1"/>
  <c r="H763" i="1" s="1"/>
  <c r="E762" i="1"/>
  <c r="F762" i="1" s="1"/>
  <c r="G762" i="1" s="1"/>
  <c r="H762" i="1" s="1"/>
  <c r="E761" i="1"/>
  <c r="F761" i="1" s="1"/>
  <c r="G761" i="1" s="1"/>
  <c r="H761" i="1" s="1"/>
  <c r="E760" i="1"/>
  <c r="F760" i="1" s="1"/>
  <c r="G760" i="1" s="1"/>
  <c r="H760" i="1" s="1"/>
  <c r="E759" i="1"/>
  <c r="F759" i="1" s="1"/>
  <c r="G759" i="1" s="1"/>
  <c r="H759" i="1" s="1"/>
  <c r="E758" i="1"/>
  <c r="F758" i="1" s="1"/>
  <c r="G758" i="1" s="1"/>
  <c r="H758" i="1" s="1"/>
  <c r="E757" i="1"/>
  <c r="F757" i="1" s="1"/>
  <c r="G757" i="1" s="1"/>
  <c r="H757" i="1" s="1"/>
  <c r="E756" i="1"/>
  <c r="F756" i="1" s="1"/>
  <c r="G756" i="1" s="1"/>
  <c r="H756" i="1" s="1"/>
  <c r="E755" i="1"/>
  <c r="F755" i="1" s="1"/>
  <c r="G755" i="1" s="1"/>
  <c r="H755" i="1" s="1"/>
  <c r="E754" i="1"/>
  <c r="F754" i="1" s="1"/>
  <c r="G754" i="1" s="1"/>
  <c r="H754" i="1" s="1"/>
  <c r="E753" i="1"/>
  <c r="F753" i="1" s="1"/>
  <c r="G753" i="1" s="1"/>
  <c r="H753" i="1" s="1"/>
  <c r="E752" i="1"/>
  <c r="F752" i="1" s="1"/>
  <c r="G752" i="1" s="1"/>
  <c r="H752" i="1" s="1"/>
  <c r="E751" i="1"/>
  <c r="F751" i="1" s="1"/>
  <c r="G751" i="1" s="1"/>
  <c r="H751" i="1" s="1"/>
  <c r="E750" i="1"/>
  <c r="F750" i="1" s="1"/>
  <c r="G750" i="1" s="1"/>
  <c r="H750" i="1" s="1"/>
  <c r="E749" i="1"/>
  <c r="F749" i="1" s="1"/>
  <c r="G749" i="1" s="1"/>
  <c r="H749" i="1" s="1"/>
  <c r="E748" i="1"/>
  <c r="F748" i="1" s="1"/>
  <c r="G748" i="1" s="1"/>
  <c r="H748" i="1" s="1"/>
  <c r="E747" i="1"/>
  <c r="F747" i="1" s="1"/>
  <c r="G747" i="1" s="1"/>
  <c r="H747" i="1" s="1"/>
  <c r="E746" i="1"/>
  <c r="F746" i="1" s="1"/>
  <c r="G746" i="1" s="1"/>
  <c r="H746" i="1" s="1"/>
  <c r="E745" i="1"/>
  <c r="F745" i="1" s="1"/>
  <c r="G745" i="1" s="1"/>
  <c r="H745" i="1" s="1"/>
  <c r="E744" i="1"/>
  <c r="F744" i="1" s="1"/>
  <c r="G744" i="1" s="1"/>
  <c r="H744" i="1" s="1"/>
  <c r="E743" i="1"/>
  <c r="F743" i="1" s="1"/>
  <c r="G743" i="1" s="1"/>
  <c r="H743" i="1" s="1"/>
  <c r="E742" i="1"/>
  <c r="F742" i="1" s="1"/>
  <c r="G742" i="1" s="1"/>
  <c r="H742" i="1" s="1"/>
  <c r="E741" i="1"/>
  <c r="F741" i="1" s="1"/>
  <c r="G741" i="1" s="1"/>
  <c r="H741" i="1" s="1"/>
  <c r="E740" i="1"/>
  <c r="F740" i="1" s="1"/>
  <c r="G740" i="1" s="1"/>
  <c r="H740" i="1" s="1"/>
  <c r="E739" i="1"/>
  <c r="F739" i="1" s="1"/>
  <c r="G739" i="1" s="1"/>
  <c r="H739" i="1" s="1"/>
  <c r="E738" i="1"/>
  <c r="F738" i="1" s="1"/>
  <c r="G738" i="1" s="1"/>
  <c r="H738" i="1" s="1"/>
  <c r="E737" i="1"/>
  <c r="F737" i="1" s="1"/>
  <c r="G737" i="1" s="1"/>
  <c r="H737" i="1" s="1"/>
  <c r="E736" i="1"/>
  <c r="F736" i="1" s="1"/>
  <c r="G736" i="1" s="1"/>
  <c r="H736" i="1" s="1"/>
  <c r="E735" i="1"/>
  <c r="F735" i="1" s="1"/>
  <c r="G735" i="1" s="1"/>
  <c r="H735" i="1" s="1"/>
  <c r="E734" i="1"/>
  <c r="F734" i="1" s="1"/>
  <c r="G734" i="1" s="1"/>
  <c r="H734" i="1" s="1"/>
  <c r="E733" i="1"/>
  <c r="F733" i="1" s="1"/>
  <c r="G733" i="1" s="1"/>
  <c r="H733" i="1" s="1"/>
  <c r="E732" i="1"/>
  <c r="F732" i="1" s="1"/>
  <c r="G732" i="1" s="1"/>
  <c r="H732" i="1" s="1"/>
  <c r="E731" i="1"/>
  <c r="F731" i="1" s="1"/>
  <c r="G731" i="1" s="1"/>
  <c r="H731" i="1" s="1"/>
  <c r="E730" i="1"/>
  <c r="F730" i="1" s="1"/>
  <c r="G730" i="1" s="1"/>
  <c r="H730" i="1" s="1"/>
  <c r="E729" i="1"/>
  <c r="F729" i="1" s="1"/>
  <c r="G729" i="1" s="1"/>
  <c r="H729" i="1" s="1"/>
  <c r="E728" i="1"/>
  <c r="F728" i="1" s="1"/>
  <c r="G728" i="1" s="1"/>
  <c r="H728" i="1" s="1"/>
  <c r="E727" i="1"/>
  <c r="F727" i="1" s="1"/>
  <c r="G727" i="1" s="1"/>
  <c r="H727" i="1" s="1"/>
  <c r="E726" i="1"/>
  <c r="F726" i="1" s="1"/>
  <c r="G726" i="1" s="1"/>
  <c r="H726" i="1" s="1"/>
  <c r="E725" i="1"/>
  <c r="F725" i="1" s="1"/>
  <c r="G725" i="1" s="1"/>
  <c r="H725" i="1" s="1"/>
  <c r="E724" i="1"/>
  <c r="F724" i="1" s="1"/>
  <c r="G724" i="1" s="1"/>
  <c r="H724" i="1" s="1"/>
  <c r="E723" i="1"/>
  <c r="F723" i="1" s="1"/>
  <c r="G723" i="1" s="1"/>
  <c r="H723" i="1" s="1"/>
  <c r="E722" i="1"/>
  <c r="F722" i="1" s="1"/>
  <c r="G722" i="1" s="1"/>
  <c r="H722" i="1" s="1"/>
  <c r="E721" i="1"/>
  <c r="F721" i="1" s="1"/>
  <c r="G721" i="1" s="1"/>
  <c r="H721" i="1" s="1"/>
  <c r="E720" i="1"/>
  <c r="F720" i="1" s="1"/>
  <c r="G720" i="1" s="1"/>
  <c r="H720" i="1" s="1"/>
  <c r="E719" i="1"/>
  <c r="F719" i="1" s="1"/>
  <c r="G719" i="1" s="1"/>
  <c r="H719" i="1" s="1"/>
  <c r="E718" i="1"/>
  <c r="F718" i="1" s="1"/>
  <c r="G718" i="1" s="1"/>
  <c r="H718" i="1" s="1"/>
  <c r="E717" i="1"/>
  <c r="F717" i="1" s="1"/>
  <c r="G717" i="1" s="1"/>
  <c r="H717" i="1" s="1"/>
  <c r="E716" i="1"/>
  <c r="F716" i="1" s="1"/>
  <c r="G716" i="1" s="1"/>
  <c r="H716" i="1" s="1"/>
  <c r="E715" i="1"/>
  <c r="F715" i="1" s="1"/>
  <c r="G715" i="1" s="1"/>
  <c r="H715" i="1" s="1"/>
  <c r="E714" i="1"/>
  <c r="F714" i="1" s="1"/>
  <c r="G714" i="1" s="1"/>
  <c r="H714" i="1" s="1"/>
  <c r="E713" i="1"/>
  <c r="F713" i="1" s="1"/>
  <c r="G713" i="1" s="1"/>
  <c r="H713" i="1" s="1"/>
  <c r="E712" i="1"/>
  <c r="F712" i="1" s="1"/>
  <c r="G712" i="1" s="1"/>
  <c r="H712" i="1" s="1"/>
  <c r="E711" i="1"/>
  <c r="F711" i="1" s="1"/>
  <c r="G711" i="1" s="1"/>
  <c r="H711" i="1" s="1"/>
  <c r="E710" i="1"/>
  <c r="F710" i="1" s="1"/>
  <c r="G710" i="1" s="1"/>
  <c r="H710" i="1" s="1"/>
  <c r="E709" i="1"/>
  <c r="F709" i="1" s="1"/>
  <c r="G709" i="1" s="1"/>
  <c r="H709" i="1" s="1"/>
  <c r="E708" i="1"/>
  <c r="F708" i="1" s="1"/>
  <c r="G708" i="1" s="1"/>
  <c r="H708" i="1" s="1"/>
  <c r="E707" i="1"/>
  <c r="F707" i="1" s="1"/>
  <c r="G707" i="1" s="1"/>
  <c r="H707" i="1" s="1"/>
  <c r="E706" i="1"/>
  <c r="F706" i="1" s="1"/>
  <c r="G706" i="1" s="1"/>
  <c r="H706" i="1" s="1"/>
  <c r="E705" i="1"/>
  <c r="F705" i="1" s="1"/>
  <c r="G705" i="1" s="1"/>
  <c r="H705" i="1" s="1"/>
  <c r="E704" i="1"/>
  <c r="F704" i="1" s="1"/>
  <c r="G704" i="1" s="1"/>
  <c r="H704" i="1" s="1"/>
  <c r="E703" i="1"/>
  <c r="F703" i="1" s="1"/>
  <c r="G703" i="1" s="1"/>
  <c r="H703" i="1" s="1"/>
  <c r="E702" i="1"/>
  <c r="F702" i="1" s="1"/>
  <c r="G702" i="1" s="1"/>
  <c r="H702" i="1" s="1"/>
  <c r="E701" i="1"/>
  <c r="F701" i="1" s="1"/>
  <c r="G701" i="1" s="1"/>
  <c r="H701" i="1" s="1"/>
  <c r="E700" i="1"/>
  <c r="F700" i="1" s="1"/>
  <c r="G700" i="1" s="1"/>
  <c r="H700" i="1" s="1"/>
  <c r="E699" i="1"/>
  <c r="F699" i="1" s="1"/>
  <c r="G699" i="1" s="1"/>
  <c r="H699" i="1" s="1"/>
  <c r="E698" i="1"/>
  <c r="F698" i="1" s="1"/>
  <c r="G698" i="1" s="1"/>
  <c r="H698" i="1" s="1"/>
  <c r="E697" i="1"/>
  <c r="F697" i="1" s="1"/>
  <c r="G697" i="1" s="1"/>
  <c r="H697" i="1" s="1"/>
  <c r="E696" i="1"/>
  <c r="F696" i="1" s="1"/>
  <c r="G696" i="1" s="1"/>
  <c r="H696" i="1" s="1"/>
  <c r="E695" i="1"/>
  <c r="F695" i="1" s="1"/>
  <c r="G695" i="1" s="1"/>
  <c r="H695" i="1" s="1"/>
  <c r="E694" i="1"/>
  <c r="F694" i="1" s="1"/>
  <c r="G694" i="1" s="1"/>
  <c r="H694" i="1" s="1"/>
  <c r="E693" i="1"/>
  <c r="F693" i="1" s="1"/>
  <c r="G693" i="1" s="1"/>
  <c r="H693" i="1" s="1"/>
  <c r="E692" i="1"/>
  <c r="F692" i="1" s="1"/>
  <c r="G692" i="1" s="1"/>
  <c r="H692" i="1" s="1"/>
  <c r="E691" i="1"/>
  <c r="F691" i="1" s="1"/>
  <c r="G691" i="1" s="1"/>
  <c r="H691" i="1" s="1"/>
  <c r="E690" i="1"/>
  <c r="F690" i="1" s="1"/>
  <c r="G690" i="1" s="1"/>
  <c r="H690" i="1" s="1"/>
  <c r="E689" i="1"/>
  <c r="F689" i="1" s="1"/>
  <c r="G689" i="1" s="1"/>
  <c r="H689" i="1" s="1"/>
  <c r="E688" i="1"/>
  <c r="F688" i="1" s="1"/>
  <c r="G688" i="1" s="1"/>
  <c r="H688" i="1" s="1"/>
  <c r="E687" i="1"/>
  <c r="F687" i="1" s="1"/>
  <c r="G687" i="1" s="1"/>
  <c r="H687" i="1" s="1"/>
  <c r="E686" i="1"/>
  <c r="F686" i="1" s="1"/>
  <c r="G686" i="1" s="1"/>
  <c r="H686" i="1" s="1"/>
  <c r="E685" i="1"/>
  <c r="F685" i="1" s="1"/>
  <c r="G685" i="1" s="1"/>
  <c r="H685" i="1" s="1"/>
  <c r="E684" i="1"/>
  <c r="F684" i="1" s="1"/>
  <c r="G684" i="1" s="1"/>
  <c r="H684" i="1" s="1"/>
  <c r="E683" i="1"/>
  <c r="F683" i="1" s="1"/>
  <c r="G683" i="1" s="1"/>
  <c r="H683" i="1" s="1"/>
  <c r="E682" i="1"/>
  <c r="F682" i="1" s="1"/>
  <c r="G682" i="1" s="1"/>
  <c r="H682" i="1" s="1"/>
  <c r="E681" i="1"/>
  <c r="F681" i="1" s="1"/>
  <c r="G681" i="1" s="1"/>
  <c r="H681" i="1" s="1"/>
  <c r="E680" i="1"/>
  <c r="F680" i="1" s="1"/>
  <c r="G680" i="1" s="1"/>
  <c r="H680" i="1" s="1"/>
  <c r="E679" i="1"/>
  <c r="F679" i="1" s="1"/>
  <c r="G679" i="1" s="1"/>
  <c r="H679" i="1" s="1"/>
  <c r="E678" i="1"/>
  <c r="F678" i="1" s="1"/>
  <c r="G678" i="1" s="1"/>
  <c r="H678" i="1" s="1"/>
  <c r="E677" i="1"/>
  <c r="F677" i="1" s="1"/>
  <c r="G677" i="1" s="1"/>
  <c r="H677" i="1" s="1"/>
  <c r="E676" i="1"/>
  <c r="F676" i="1" s="1"/>
  <c r="G676" i="1" s="1"/>
  <c r="H676" i="1" s="1"/>
  <c r="E675" i="1"/>
  <c r="F675" i="1" s="1"/>
  <c r="G675" i="1" s="1"/>
  <c r="H675" i="1" s="1"/>
  <c r="E674" i="1"/>
  <c r="F674" i="1" s="1"/>
  <c r="G674" i="1" s="1"/>
  <c r="H674" i="1" s="1"/>
  <c r="E673" i="1"/>
  <c r="F673" i="1" s="1"/>
  <c r="G673" i="1" s="1"/>
  <c r="H673" i="1" s="1"/>
  <c r="E672" i="1"/>
  <c r="F672" i="1" s="1"/>
  <c r="G672" i="1" s="1"/>
  <c r="H672" i="1" s="1"/>
  <c r="E671" i="1"/>
  <c r="F671" i="1" s="1"/>
  <c r="G671" i="1" s="1"/>
  <c r="H671" i="1" s="1"/>
  <c r="E670" i="1"/>
  <c r="F670" i="1" s="1"/>
  <c r="G670" i="1" s="1"/>
  <c r="H670" i="1" s="1"/>
  <c r="E669" i="1"/>
  <c r="F669" i="1" s="1"/>
  <c r="G669" i="1" s="1"/>
  <c r="H669" i="1" s="1"/>
  <c r="E668" i="1"/>
  <c r="F668" i="1" s="1"/>
  <c r="G668" i="1" s="1"/>
  <c r="H668" i="1" s="1"/>
  <c r="E667" i="1"/>
  <c r="F667" i="1" s="1"/>
  <c r="G667" i="1" s="1"/>
  <c r="H667" i="1" s="1"/>
  <c r="E666" i="1"/>
  <c r="F666" i="1" s="1"/>
  <c r="G666" i="1" s="1"/>
  <c r="H666" i="1" s="1"/>
  <c r="E665" i="1"/>
  <c r="F665" i="1" s="1"/>
  <c r="G665" i="1" s="1"/>
  <c r="H665" i="1" s="1"/>
  <c r="E664" i="1"/>
  <c r="F664" i="1" s="1"/>
  <c r="G664" i="1" s="1"/>
  <c r="H664" i="1" s="1"/>
  <c r="E663" i="1"/>
  <c r="F663" i="1" s="1"/>
  <c r="G663" i="1" s="1"/>
  <c r="H663" i="1" s="1"/>
  <c r="E662" i="1"/>
  <c r="F662" i="1" s="1"/>
  <c r="G662" i="1" s="1"/>
  <c r="H662" i="1" s="1"/>
  <c r="E661" i="1"/>
  <c r="F661" i="1" s="1"/>
  <c r="G661" i="1" s="1"/>
  <c r="H661" i="1" s="1"/>
  <c r="E660" i="1"/>
  <c r="F660" i="1" s="1"/>
  <c r="G660" i="1" s="1"/>
  <c r="H660" i="1" s="1"/>
  <c r="E659" i="1"/>
  <c r="F659" i="1" s="1"/>
  <c r="G659" i="1" s="1"/>
  <c r="H659" i="1" s="1"/>
  <c r="E658" i="1"/>
  <c r="F658" i="1" s="1"/>
  <c r="G658" i="1" s="1"/>
  <c r="H658" i="1" s="1"/>
  <c r="E657" i="1"/>
  <c r="F657" i="1" s="1"/>
  <c r="G657" i="1" s="1"/>
  <c r="H657" i="1" s="1"/>
  <c r="E656" i="1"/>
  <c r="F656" i="1" s="1"/>
  <c r="G656" i="1" s="1"/>
  <c r="H656" i="1" s="1"/>
  <c r="E655" i="1"/>
  <c r="F655" i="1" s="1"/>
  <c r="G655" i="1" s="1"/>
  <c r="H655" i="1" s="1"/>
  <c r="E654" i="1"/>
  <c r="F654" i="1" s="1"/>
  <c r="G654" i="1" s="1"/>
  <c r="H654" i="1" s="1"/>
  <c r="E653" i="1"/>
  <c r="F653" i="1" s="1"/>
  <c r="G653" i="1" s="1"/>
  <c r="H653" i="1" s="1"/>
  <c r="E652" i="1"/>
  <c r="F652" i="1" s="1"/>
  <c r="G652" i="1" s="1"/>
  <c r="H652" i="1" s="1"/>
  <c r="E651" i="1"/>
  <c r="F651" i="1" s="1"/>
  <c r="G651" i="1" s="1"/>
  <c r="H651" i="1" s="1"/>
  <c r="E650" i="1"/>
  <c r="F650" i="1" s="1"/>
  <c r="G650" i="1" s="1"/>
  <c r="H650" i="1" s="1"/>
  <c r="E649" i="1"/>
  <c r="F649" i="1" s="1"/>
  <c r="G649" i="1" s="1"/>
  <c r="H649" i="1" s="1"/>
  <c r="E648" i="1"/>
  <c r="F648" i="1" s="1"/>
  <c r="G648" i="1" s="1"/>
  <c r="H648" i="1" s="1"/>
  <c r="E647" i="1"/>
  <c r="F647" i="1" s="1"/>
  <c r="G647" i="1" s="1"/>
  <c r="H647" i="1" s="1"/>
  <c r="E646" i="1"/>
  <c r="F646" i="1" s="1"/>
  <c r="G646" i="1" s="1"/>
  <c r="H646" i="1" s="1"/>
  <c r="E645" i="1"/>
  <c r="F645" i="1" s="1"/>
  <c r="G645" i="1" s="1"/>
  <c r="H645" i="1" s="1"/>
  <c r="E644" i="1"/>
  <c r="F644" i="1" s="1"/>
  <c r="G644" i="1" s="1"/>
  <c r="H644" i="1" s="1"/>
  <c r="E643" i="1"/>
  <c r="F643" i="1" s="1"/>
  <c r="G643" i="1" s="1"/>
  <c r="H643" i="1" s="1"/>
  <c r="E642" i="1"/>
  <c r="F642" i="1" s="1"/>
  <c r="G642" i="1" s="1"/>
  <c r="H642" i="1" s="1"/>
  <c r="E641" i="1"/>
  <c r="F641" i="1" s="1"/>
  <c r="G641" i="1" s="1"/>
  <c r="H641" i="1" s="1"/>
  <c r="E640" i="1"/>
  <c r="F640" i="1" s="1"/>
  <c r="G640" i="1" s="1"/>
  <c r="H640" i="1" s="1"/>
  <c r="E639" i="1"/>
  <c r="F639" i="1" s="1"/>
  <c r="G639" i="1" s="1"/>
  <c r="H639" i="1" s="1"/>
  <c r="E638" i="1"/>
  <c r="F638" i="1" s="1"/>
  <c r="G638" i="1" s="1"/>
  <c r="H638" i="1" s="1"/>
  <c r="E637" i="1"/>
  <c r="F637" i="1" s="1"/>
  <c r="G637" i="1" s="1"/>
  <c r="H637" i="1" s="1"/>
  <c r="E636" i="1"/>
  <c r="F636" i="1" s="1"/>
  <c r="G636" i="1" s="1"/>
  <c r="H636" i="1" s="1"/>
  <c r="E635" i="1"/>
  <c r="F635" i="1" s="1"/>
  <c r="G635" i="1" s="1"/>
  <c r="H635" i="1" s="1"/>
  <c r="E634" i="1"/>
  <c r="F634" i="1" s="1"/>
  <c r="G634" i="1" s="1"/>
  <c r="H634" i="1" s="1"/>
  <c r="E633" i="1"/>
  <c r="F633" i="1" s="1"/>
  <c r="G633" i="1" s="1"/>
  <c r="H633" i="1" s="1"/>
  <c r="E632" i="1"/>
  <c r="F632" i="1" s="1"/>
  <c r="G632" i="1" s="1"/>
  <c r="H632" i="1" s="1"/>
  <c r="E631" i="1"/>
  <c r="F631" i="1" s="1"/>
  <c r="G631" i="1" s="1"/>
  <c r="H631" i="1" s="1"/>
  <c r="E630" i="1"/>
  <c r="F630" i="1" s="1"/>
  <c r="G630" i="1" s="1"/>
  <c r="H630" i="1" s="1"/>
  <c r="E629" i="1"/>
  <c r="F629" i="1" s="1"/>
  <c r="G629" i="1" s="1"/>
  <c r="H629" i="1" s="1"/>
  <c r="E628" i="1"/>
  <c r="F628" i="1" s="1"/>
  <c r="G628" i="1" s="1"/>
  <c r="H628" i="1" s="1"/>
  <c r="E627" i="1"/>
  <c r="F627" i="1" s="1"/>
  <c r="G627" i="1" s="1"/>
  <c r="H627" i="1" s="1"/>
  <c r="E626" i="1"/>
  <c r="F626" i="1" s="1"/>
  <c r="G626" i="1" s="1"/>
  <c r="H626" i="1" s="1"/>
  <c r="E625" i="1"/>
  <c r="F625" i="1" s="1"/>
  <c r="G625" i="1" s="1"/>
  <c r="H625" i="1" s="1"/>
  <c r="E624" i="1"/>
  <c r="F624" i="1" s="1"/>
  <c r="G624" i="1" s="1"/>
  <c r="H624" i="1" s="1"/>
  <c r="E623" i="1"/>
  <c r="F623" i="1" s="1"/>
  <c r="G623" i="1" s="1"/>
  <c r="H623" i="1" s="1"/>
  <c r="E622" i="1"/>
  <c r="F622" i="1" s="1"/>
  <c r="G622" i="1" s="1"/>
  <c r="H622" i="1" s="1"/>
  <c r="E621" i="1"/>
  <c r="F621" i="1" s="1"/>
  <c r="G621" i="1" s="1"/>
  <c r="H621" i="1" s="1"/>
  <c r="E620" i="1"/>
  <c r="F620" i="1" s="1"/>
  <c r="G620" i="1" s="1"/>
  <c r="H620" i="1" s="1"/>
  <c r="E619" i="1"/>
  <c r="F619" i="1" s="1"/>
  <c r="G619" i="1" s="1"/>
  <c r="H619" i="1" s="1"/>
  <c r="E618" i="1"/>
  <c r="F618" i="1" s="1"/>
  <c r="G618" i="1" s="1"/>
  <c r="H618" i="1" s="1"/>
  <c r="E617" i="1"/>
  <c r="F617" i="1" s="1"/>
  <c r="G617" i="1" s="1"/>
  <c r="H617" i="1" s="1"/>
  <c r="E616" i="1"/>
  <c r="F616" i="1" s="1"/>
  <c r="G616" i="1" s="1"/>
  <c r="H616" i="1" s="1"/>
  <c r="E615" i="1"/>
  <c r="F615" i="1" s="1"/>
  <c r="G615" i="1" s="1"/>
  <c r="H615" i="1" s="1"/>
  <c r="E614" i="1"/>
  <c r="F614" i="1" s="1"/>
  <c r="G614" i="1" s="1"/>
  <c r="H614" i="1" s="1"/>
  <c r="E613" i="1"/>
  <c r="F613" i="1" s="1"/>
  <c r="G613" i="1" s="1"/>
  <c r="H613" i="1" s="1"/>
  <c r="E612" i="1"/>
  <c r="F612" i="1" s="1"/>
  <c r="G612" i="1" s="1"/>
  <c r="H612" i="1" s="1"/>
  <c r="E611" i="1"/>
  <c r="F611" i="1" s="1"/>
  <c r="G611" i="1" s="1"/>
  <c r="H611" i="1" s="1"/>
  <c r="E610" i="1"/>
  <c r="F610" i="1" s="1"/>
  <c r="G610" i="1" s="1"/>
  <c r="H610" i="1" s="1"/>
  <c r="E609" i="1"/>
  <c r="F609" i="1" s="1"/>
  <c r="G609" i="1" s="1"/>
  <c r="H609" i="1" s="1"/>
  <c r="E608" i="1"/>
  <c r="F608" i="1" s="1"/>
  <c r="G608" i="1" s="1"/>
  <c r="H608" i="1" s="1"/>
  <c r="E607" i="1"/>
  <c r="F607" i="1" s="1"/>
  <c r="G607" i="1" s="1"/>
  <c r="H607" i="1" s="1"/>
  <c r="E606" i="1"/>
  <c r="F606" i="1" s="1"/>
  <c r="G606" i="1" s="1"/>
  <c r="H606" i="1" s="1"/>
  <c r="E605" i="1"/>
  <c r="F605" i="1" s="1"/>
  <c r="G605" i="1" s="1"/>
  <c r="H605" i="1" s="1"/>
  <c r="E604" i="1"/>
  <c r="F604" i="1" s="1"/>
  <c r="G604" i="1" s="1"/>
  <c r="H604" i="1" s="1"/>
  <c r="E603" i="1"/>
  <c r="F603" i="1" s="1"/>
  <c r="G603" i="1" s="1"/>
  <c r="H603" i="1" s="1"/>
  <c r="E602" i="1"/>
  <c r="F602" i="1" s="1"/>
  <c r="G602" i="1" s="1"/>
  <c r="H602" i="1" s="1"/>
  <c r="E601" i="1"/>
  <c r="F601" i="1" s="1"/>
  <c r="G601" i="1" s="1"/>
  <c r="H601" i="1" s="1"/>
  <c r="E600" i="1"/>
  <c r="F600" i="1" s="1"/>
  <c r="G600" i="1" s="1"/>
  <c r="H600" i="1" s="1"/>
  <c r="E599" i="1"/>
  <c r="F599" i="1" s="1"/>
  <c r="G599" i="1" s="1"/>
  <c r="H599" i="1" s="1"/>
  <c r="E598" i="1"/>
  <c r="F598" i="1" s="1"/>
  <c r="G598" i="1" s="1"/>
  <c r="H598" i="1" s="1"/>
  <c r="E597" i="1"/>
  <c r="F597" i="1" s="1"/>
  <c r="G597" i="1" s="1"/>
  <c r="H597" i="1" s="1"/>
  <c r="E596" i="1"/>
  <c r="F596" i="1" s="1"/>
  <c r="G596" i="1" s="1"/>
  <c r="H596" i="1" s="1"/>
  <c r="E595" i="1"/>
  <c r="F595" i="1" s="1"/>
  <c r="G595" i="1" s="1"/>
  <c r="H595" i="1" s="1"/>
  <c r="E594" i="1"/>
  <c r="F594" i="1" s="1"/>
  <c r="G594" i="1" s="1"/>
  <c r="H594" i="1" s="1"/>
  <c r="E593" i="1"/>
  <c r="F593" i="1" s="1"/>
  <c r="G593" i="1" s="1"/>
  <c r="H593" i="1" s="1"/>
  <c r="E592" i="1"/>
  <c r="F592" i="1" s="1"/>
  <c r="G592" i="1" s="1"/>
  <c r="H592" i="1" s="1"/>
  <c r="E591" i="1"/>
  <c r="F591" i="1" s="1"/>
  <c r="G591" i="1" s="1"/>
  <c r="H591" i="1" s="1"/>
  <c r="E590" i="1"/>
  <c r="F590" i="1" s="1"/>
  <c r="G590" i="1" s="1"/>
  <c r="H590" i="1" s="1"/>
  <c r="E589" i="1"/>
  <c r="F589" i="1" s="1"/>
  <c r="G589" i="1" s="1"/>
  <c r="H589" i="1" s="1"/>
  <c r="E588" i="1"/>
  <c r="F588" i="1" s="1"/>
  <c r="G588" i="1" s="1"/>
  <c r="H588" i="1" s="1"/>
  <c r="E587" i="1"/>
  <c r="F587" i="1" s="1"/>
  <c r="G587" i="1" s="1"/>
  <c r="H587" i="1" s="1"/>
  <c r="E586" i="1"/>
  <c r="F586" i="1" s="1"/>
  <c r="G586" i="1" s="1"/>
  <c r="H586" i="1" s="1"/>
  <c r="E585" i="1"/>
  <c r="F585" i="1" s="1"/>
  <c r="G585" i="1" s="1"/>
  <c r="H585" i="1" s="1"/>
  <c r="E584" i="1"/>
  <c r="F584" i="1" s="1"/>
  <c r="G584" i="1" s="1"/>
  <c r="H584" i="1" s="1"/>
  <c r="E583" i="1"/>
  <c r="F583" i="1" s="1"/>
  <c r="G583" i="1" s="1"/>
  <c r="H583" i="1" s="1"/>
  <c r="E582" i="1"/>
  <c r="F582" i="1" s="1"/>
  <c r="G582" i="1" s="1"/>
  <c r="H582" i="1" s="1"/>
  <c r="E581" i="1"/>
  <c r="F581" i="1" s="1"/>
  <c r="G581" i="1" s="1"/>
  <c r="H581" i="1" s="1"/>
  <c r="E580" i="1"/>
  <c r="F580" i="1" s="1"/>
  <c r="G580" i="1" s="1"/>
  <c r="H580" i="1" s="1"/>
  <c r="E579" i="1"/>
  <c r="F579" i="1" s="1"/>
  <c r="G579" i="1" s="1"/>
  <c r="H579" i="1" s="1"/>
  <c r="E578" i="1"/>
  <c r="F578" i="1" s="1"/>
  <c r="G578" i="1" s="1"/>
  <c r="H578" i="1" s="1"/>
  <c r="E577" i="1"/>
  <c r="F577" i="1" s="1"/>
  <c r="G577" i="1" s="1"/>
  <c r="H577" i="1" s="1"/>
  <c r="E576" i="1"/>
  <c r="F576" i="1" s="1"/>
  <c r="G576" i="1" s="1"/>
  <c r="H576" i="1" s="1"/>
  <c r="E575" i="1"/>
  <c r="F575" i="1" s="1"/>
  <c r="G575" i="1" s="1"/>
  <c r="H575" i="1" s="1"/>
  <c r="E574" i="1"/>
  <c r="F574" i="1" s="1"/>
  <c r="G574" i="1" s="1"/>
  <c r="H574" i="1" s="1"/>
  <c r="E573" i="1"/>
  <c r="F573" i="1" s="1"/>
  <c r="G573" i="1" s="1"/>
  <c r="H573" i="1" s="1"/>
  <c r="E572" i="1"/>
  <c r="F572" i="1" s="1"/>
  <c r="G572" i="1" s="1"/>
  <c r="H572" i="1" s="1"/>
  <c r="E571" i="1"/>
  <c r="F571" i="1" s="1"/>
  <c r="G571" i="1" s="1"/>
  <c r="H571" i="1" s="1"/>
  <c r="E570" i="1"/>
  <c r="F570" i="1" s="1"/>
  <c r="G570" i="1" s="1"/>
  <c r="H570" i="1" s="1"/>
  <c r="E569" i="1"/>
  <c r="F569" i="1" s="1"/>
  <c r="G569" i="1" s="1"/>
  <c r="H569" i="1" s="1"/>
  <c r="E568" i="1"/>
  <c r="F568" i="1" s="1"/>
  <c r="G568" i="1" s="1"/>
  <c r="H568" i="1" s="1"/>
  <c r="E567" i="1"/>
  <c r="F567" i="1" s="1"/>
  <c r="G567" i="1" s="1"/>
  <c r="H567" i="1" s="1"/>
  <c r="E566" i="1"/>
  <c r="F566" i="1" s="1"/>
  <c r="G566" i="1" s="1"/>
  <c r="H566" i="1" s="1"/>
  <c r="E565" i="1"/>
  <c r="F565" i="1" s="1"/>
  <c r="G565" i="1" s="1"/>
  <c r="H565" i="1" s="1"/>
  <c r="E564" i="1"/>
  <c r="F564" i="1" s="1"/>
  <c r="G564" i="1" s="1"/>
  <c r="H564" i="1" s="1"/>
  <c r="E563" i="1"/>
  <c r="F563" i="1" s="1"/>
  <c r="G563" i="1" s="1"/>
  <c r="H563" i="1" s="1"/>
  <c r="E562" i="1"/>
  <c r="F562" i="1" s="1"/>
  <c r="G562" i="1" s="1"/>
  <c r="H562" i="1" s="1"/>
  <c r="E561" i="1"/>
  <c r="F561" i="1" s="1"/>
  <c r="G561" i="1" s="1"/>
  <c r="H561" i="1" s="1"/>
  <c r="E560" i="1"/>
  <c r="F560" i="1" s="1"/>
  <c r="G560" i="1" s="1"/>
  <c r="H560" i="1" s="1"/>
  <c r="E559" i="1"/>
  <c r="F559" i="1" s="1"/>
  <c r="G559" i="1" s="1"/>
  <c r="H559" i="1" s="1"/>
  <c r="E558" i="1"/>
  <c r="F558" i="1" s="1"/>
  <c r="G558" i="1" s="1"/>
  <c r="H558" i="1" s="1"/>
  <c r="E557" i="1"/>
  <c r="F557" i="1" s="1"/>
  <c r="G557" i="1" s="1"/>
  <c r="H557" i="1" s="1"/>
  <c r="E556" i="1"/>
  <c r="F556" i="1" s="1"/>
  <c r="G556" i="1" s="1"/>
  <c r="H556" i="1" s="1"/>
  <c r="E555" i="1"/>
  <c r="F555" i="1" s="1"/>
  <c r="G555" i="1" s="1"/>
  <c r="H555" i="1" s="1"/>
  <c r="E554" i="1"/>
  <c r="F554" i="1" s="1"/>
  <c r="G554" i="1" s="1"/>
  <c r="H554" i="1" s="1"/>
  <c r="E553" i="1"/>
  <c r="F553" i="1" s="1"/>
  <c r="G553" i="1" s="1"/>
  <c r="H553" i="1" s="1"/>
  <c r="E552" i="1"/>
  <c r="F552" i="1" s="1"/>
  <c r="G552" i="1" s="1"/>
  <c r="H552" i="1" s="1"/>
  <c r="E551" i="1"/>
  <c r="F551" i="1" s="1"/>
  <c r="G551" i="1" s="1"/>
  <c r="H551" i="1" s="1"/>
  <c r="E550" i="1"/>
  <c r="F550" i="1" s="1"/>
  <c r="G550" i="1" s="1"/>
  <c r="H550" i="1" s="1"/>
  <c r="E549" i="1"/>
  <c r="F549" i="1" s="1"/>
  <c r="G549" i="1" s="1"/>
  <c r="H549" i="1" s="1"/>
  <c r="E548" i="1"/>
  <c r="F548" i="1" s="1"/>
  <c r="G548" i="1" s="1"/>
  <c r="H548" i="1" s="1"/>
  <c r="E547" i="1"/>
  <c r="F547" i="1" s="1"/>
  <c r="G547" i="1" s="1"/>
  <c r="H547" i="1" s="1"/>
  <c r="E546" i="1"/>
  <c r="F546" i="1" s="1"/>
  <c r="G546" i="1" s="1"/>
  <c r="H546" i="1" s="1"/>
  <c r="E545" i="1"/>
  <c r="F545" i="1" s="1"/>
  <c r="G545" i="1" s="1"/>
  <c r="H545" i="1" s="1"/>
  <c r="E544" i="1"/>
  <c r="F544" i="1" s="1"/>
  <c r="G544" i="1" s="1"/>
  <c r="H544" i="1" s="1"/>
  <c r="E543" i="1"/>
  <c r="F543" i="1" s="1"/>
  <c r="G543" i="1" s="1"/>
  <c r="H543" i="1" s="1"/>
  <c r="E542" i="1"/>
  <c r="F542" i="1" s="1"/>
  <c r="G542" i="1" s="1"/>
  <c r="H542" i="1" s="1"/>
  <c r="E541" i="1"/>
  <c r="F541" i="1" s="1"/>
  <c r="G541" i="1" s="1"/>
  <c r="H541" i="1" s="1"/>
  <c r="E540" i="1"/>
  <c r="F540" i="1" s="1"/>
  <c r="G540" i="1" s="1"/>
  <c r="H540" i="1" s="1"/>
  <c r="E539" i="1"/>
  <c r="F539" i="1" s="1"/>
  <c r="G539" i="1" s="1"/>
  <c r="H539" i="1" s="1"/>
  <c r="E538" i="1"/>
  <c r="F538" i="1" s="1"/>
  <c r="G538" i="1" s="1"/>
  <c r="H538" i="1" s="1"/>
  <c r="E537" i="1"/>
  <c r="F537" i="1" s="1"/>
  <c r="G537" i="1" s="1"/>
  <c r="H537" i="1" s="1"/>
  <c r="E536" i="1"/>
  <c r="F536" i="1" s="1"/>
  <c r="G536" i="1" s="1"/>
  <c r="H536" i="1" s="1"/>
  <c r="E535" i="1"/>
  <c r="F535" i="1" s="1"/>
  <c r="G535" i="1" s="1"/>
  <c r="H535" i="1" s="1"/>
  <c r="E534" i="1"/>
  <c r="F534" i="1" s="1"/>
  <c r="G534" i="1" s="1"/>
  <c r="H534" i="1" s="1"/>
  <c r="E533" i="1"/>
  <c r="F533" i="1" s="1"/>
  <c r="G533" i="1" s="1"/>
  <c r="H533" i="1" s="1"/>
  <c r="E532" i="1"/>
  <c r="F532" i="1" s="1"/>
  <c r="G532" i="1" s="1"/>
  <c r="H532" i="1" s="1"/>
  <c r="E531" i="1"/>
  <c r="F531" i="1" s="1"/>
  <c r="G531" i="1" s="1"/>
  <c r="H531" i="1" s="1"/>
  <c r="E530" i="1"/>
  <c r="F530" i="1" s="1"/>
  <c r="G530" i="1" s="1"/>
  <c r="H530" i="1" s="1"/>
  <c r="E529" i="1"/>
  <c r="F529" i="1" s="1"/>
  <c r="G529" i="1" s="1"/>
  <c r="H529" i="1" s="1"/>
  <c r="E528" i="1"/>
  <c r="F528" i="1" s="1"/>
  <c r="G528" i="1" s="1"/>
  <c r="H528" i="1" s="1"/>
  <c r="E527" i="1"/>
  <c r="F527" i="1" s="1"/>
  <c r="G527" i="1" s="1"/>
  <c r="H527" i="1" s="1"/>
  <c r="E526" i="1"/>
  <c r="F526" i="1" s="1"/>
  <c r="G526" i="1" s="1"/>
  <c r="H526" i="1" s="1"/>
  <c r="E525" i="1"/>
  <c r="F525" i="1" s="1"/>
  <c r="G525" i="1" s="1"/>
  <c r="H525" i="1" s="1"/>
  <c r="E524" i="1"/>
  <c r="F524" i="1" s="1"/>
  <c r="G524" i="1" s="1"/>
  <c r="H524" i="1" s="1"/>
  <c r="E523" i="1"/>
  <c r="F523" i="1" s="1"/>
  <c r="G523" i="1" s="1"/>
  <c r="H523" i="1" s="1"/>
  <c r="E522" i="1"/>
  <c r="F522" i="1" s="1"/>
  <c r="G522" i="1" s="1"/>
  <c r="H522" i="1" s="1"/>
  <c r="E521" i="1"/>
  <c r="F521" i="1" s="1"/>
  <c r="G521" i="1" s="1"/>
  <c r="H521" i="1" s="1"/>
  <c r="E520" i="1"/>
  <c r="F520" i="1" s="1"/>
  <c r="G520" i="1" s="1"/>
  <c r="H520" i="1" s="1"/>
  <c r="E519" i="1"/>
  <c r="F519" i="1" s="1"/>
  <c r="G519" i="1" s="1"/>
  <c r="H519" i="1" s="1"/>
  <c r="E518" i="1"/>
  <c r="F518" i="1" s="1"/>
  <c r="G518" i="1" s="1"/>
  <c r="H518" i="1" s="1"/>
  <c r="E517" i="1"/>
  <c r="F517" i="1" s="1"/>
  <c r="G517" i="1" s="1"/>
  <c r="H517" i="1" s="1"/>
  <c r="E516" i="1"/>
  <c r="F516" i="1" s="1"/>
  <c r="G516" i="1" s="1"/>
  <c r="H516" i="1" s="1"/>
  <c r="E515" i="1"/>
  <c r="F515" i="1" s="1"/>
  <c r="G515" i="1" s="1"/>
  <c r="H515" i="1" s="1"/>
  <c r="E514" i="1"/>
  <c r="F514" i="1" s="1"/>
  <c r="G514" i="1" s="1"/>
  <c r="H514" i="1" s="1"/>
  <c r="E513" i="1"/>
  <c r="F513" i="1" s="1"/>
  <c r="G513" i="1" s="1"/>
  <c r="H513" i="1" s="1"/>
  <c r="E512" i="1"/>
  <c r="F512" i="1" s="1"/>
  <c r="G512" i="1" s="1"/>
  <c r="H512" i="1" s="1"/>
  <c r="E511" i="1"/>
  <c r="F511" i="1" s="1"/>
  <c r="G511" i="1" s="1"/>
  <c r="H511" i="1" s="1"/>
  <c r="E510" i="1"/>
  <c r="F510" i="1" s="1"/>
  <c r="G510" i="1" s="1"/>
  <c r="H510" i="1" s="1"/>
  <c r="E509" i="1"/>
  <c r="F509" i="1" s="1"/>
  <c r="G509" i="1" s="1"/>
  <c r="H509" i="1" s="1"/>
  <c r="E508" i="1"/>
  <c r="F508" i="1" s="1"/>
  <c r="G508" i="1" s="1"/>
  <c r="H508" i="1" s="1"/>
  <c r="E507" i="1"/>
  <c r="F507" i="1" s="1"/>
  <c r="G507" i="1" s="1"/>
  <c r="H507" i="1" s="1"/>
  <c r="E506" i="1"/>
  <c r="F506" i="1" s="1"/>
  <c r="G506" i="1" s="1"/>
  <c r="H506" i="1" s="1"/>
  <c r="E505" i="1"/>
  <c r="F505" i="1" s="1"/>
  <c r="G505" i="1" s="1"/>
  <c r="H505" i="1" s="1"/>
  <c r="E504" i="1"/>
  <c r="F504" i="1" s="1"/>
  <c r="G504" i="1" s="1"/>
  <c r="H504" i="1" s="1"/>
  <c r="E503" i="1"/>
  <c r="F503" i="1" s="1"/>
  <c r="G503" i="1" s="1"/>
  <c r="H503" i="1" s="1"/>
  <c r="E502" i="1"/>
  <c r="F502" i="1" s="1"/>
  <c r="G502" i="1" s="1"/>
  <c r="H502" i="1" s="1"/>
  <c r="E501" i="1"/>
  <c r="F501" i="1" s="1"/>
  <c r="G501" i="1" s="1"/>
  <c r="H501" i="1" s="1"/>
  <c r="E500" i="1"/>
  <c r="F500" i="1" s="1"/>
  <c r="G500" i="1" s="1"/>
  <c r="H500" i="1" s="1"/>
  <c r="E499" i="1"/>
  <c r="F499" i="1" s="1"/>
  <c r="G499" i="1" s="1"/>
  <c r="H499" i="1" s="1"/>
  <c r="E498" i="1"/>
  <c r="F498" i="1" s="1"/>
  <c r="G498" i="1" s="1"/>
  <c r="H498" i="1" s="1"/>
  <c r="E497" i="1"/>
  <c r="F497" i="1" s="1"/>
  <c r="G497" i="1" s="1"/>
  <c r="H497" i="1" s="1"/>
  <c r="E496" i="1"/>
  <c r="F496" i="1" s="1"/>
  <c r="G496" i="1" s="1"/>
  <c r="H496" i="1" s="1"/>
  <c r="E495" i="1"/>
  <c r="F495" i="1" s="1"/>
  <c r="G495" i="1" s="1"/>
  <c r="H495" i="1" s="1"/>
  <c r="E494" i="1"/>
  <c r="F494" i="1" s="1"/>
  <c r="G494" i="1" s="1"/>
  <c r="H494" i="1" s="1"/>
  <c r="E493" i="1"/>
  <c r="F493" i="1" s="1"/>
  <c r="G493" i="1" s="1"/>
  <c r="H493" i="1" s="1"/>
  <c r="E492" i="1"/>
  <c r="F492" i="1" s="1"/>
  <c r="G492" i="1" s="1"/>
  <c r="H492" i="1" s="1"/>
  <c r="E491" i="1"/>
  <c r="F491" i="1" s="1"/>
  <c r="G491" i="1" s="1"/>
  <c r="H491" i="1" s="1"/>
  <c r="E490" i="1"/>
  <c r="F490" i="1" s="1"/>
  <c r="G490" i="1" s="1"/>
  <c r="H490" i="1" s="1"/>
  <c r="E489" i="1"/>
  <c r="F489" i="1" s="1"/>
  <c r="G489" i="1" s="1"/>
  <c r="H489" i="1" s="1"/>
  <c r="E488" i="1"/>
  <c r="F488" i="1" s="1"/>
  <c r="G488" i="1" s="1"/>
  <c r="H488" i="1" s="1"/>
  <c r="E487" i="1"/>
  <c r="F487" i="1" s="1"/>
  <c r="G487" i="1" s="1"/>
  <c r="H487" i="1" s="1"/>
  <c r="E486" i="1"/>
  <c r="F486" i="1" s="1"/>
  <c r="G486" i="1" s="1"/>
  <c r="H486" i="1" s="1"/>
  <c r="E485" i="1"/>
  <c r="F485" i="1" s="1"/>
  <c r="G485" i="1" s="1"/>
  <c r="H485" i="1" s="1"/>
  <c r="E484" i="1"/>
  <c r="F484" i="1" s="1"/>
  <c r="G484" i="1" s="1"/>
  <c r="H484" i="1" s="1"/>
  <c r="E483" i="1"/>
  <c r="F483" i="1" s="1"/>
  <c r="G483" i="1" s="1"/>
  <c r="H483" i="1" s="1"/>
  <c r="E482" i="1"/>
  <c r="F482" i="1" s="1"/>
  <c r="G482" i="1" s="1"/>
  <c r="H482" i="1" s="1"/>
  <c r="E481" i="1"/>
  <c r="F481" i="1" s="1"/>
  <c r="G481" i="1" s="1"/>
  <c r="H481" i="1" s="1"/>
  <c r="E480" i="1"/>
  <c r="F480" i="1" s="1"/>
  <c r="G480" i="1" s="1"/>
  <c r="H480" i="1" s="1"/>
  <c r="E479" i="1"/>
  <c r="F479" i="1" s="1"/>
  <c r="G479" i="1" s="1"/>
  <c r="H479" i="1" s="1"/>
  <c r="E478" i="1"/>
  <c r="F478" i="1" s="1"/>
  <c r="G478" i="1" s="1"/>
  <c r="H478" i="1" s="1"/>
  <c r="E477" i="1"/>
  <c r="F477" i="1" s="1"/>
  <c r="G477" i="1" s="1"/>
  <c r="H477" i="1" s="1"/>
  <c r="E476" i="1"/>
  <c r="F476" i="1" s="1"/>
  <c r="G476" i="1" s="1"/>
  <c r="H476" i="1" s="1"/>
  <c r="E475" i="1"/>
  <c r="F475" i="1" s="1"/>
  <c r="G475" i="1" s="1"/>
  <c r="H475" i="1" s="1"/>
  <c r="E474" i="1"/>
  <c r="F474" i="1" s="1"/>
  <c r="G474" i="1" s="1"/>
  <c r="H474" i="1" s="1"/>
  <c r="E473" i="1"/>
  <c r="F473" i="1" s="1"/>
  <c r="G473" i="1" s="1"/>
  <c r="H473" i="1" s="1"/>
  <c r="E472" i="1"/>
  <c r="F472" i="1" s="1"/>
  <c r="G472" i="1" s="1"/>
  <c r="H472" i="1" s="1"/>
  <c r="E471" i="1"/>
  <c r="F471" i="1" s="1"/>
  <c r="G471" i="1" s="1"/>
  <c r="H471" i="1" s="1"/>
  <c r="E470" i="1"/>
  <c r="F470" i="1" s="1"/>
  <c r="G470" i="1" s="1"/>
  <c r="H470" i="1" s="1"/>
  <c r="E469" i="1"/>
  <c r="F469" i="1" s="1"/>
  <c r="G469" i="1" s="1"/>
  <c r="H469" i="1" s="1"/>
  <c r="E468" i="1"/>
  <c r="F468" i="1" s="1"/>
  <c r="G468" i="1" s="1"/>
  <c r="H468" i="1" s="1"/>
  <c r="E467" i="1"/>
  <c r="F467" i="1" s="1"/>
  <c r="G467" i="1" s="1"/>
  <c r="H467" i="1" s="1"/>
  <c r="E466" i="1"/>
  <c r="F466" i="1" s="1"/>
  <c r="G466" i="1" s="1"/>
  <c r="H466" i="1" s="1"/>
  <c r="E465" i="1"/>
  <c r="F465" i="1" s="1"/>
  <c r="G465" i="1" s="1"/>
  <c r="H465" i="1" s="1"/>
  <c r="E464" i="1"/>
  <c r="F464" i="1" s="1"/>
  <c r="G464" i="1" s="1"/>
  <c r="H464" i="1" s="1"/>
  <c r="E463" i="1"/>
  <c r="F463" i="1" s="1"/>
  <c r="G463" i="1" s="1"/>
  <c r="H463" i="1" s="1"/>
  <c r="E462" i="1"/>
  <c r="F462" i="1" s="1"/>
  <c r="G462" i="1" s="1"/>
  <c r="H462" i="1" s="1"/>
  <c r="E461" i="1"/>
  <c r="F461" i="1" s="1"/>
  <c r="G461" i="1" s="1"/>
  <c r="H461" i="1" s="1"/>
  <c r="E460" i="1"/>
  <c r="F460" i="1" s="1"/>
  <c r="G460" i="1" s="1"/>
  <c r="H460" i="1" s="1"/>
  <c r="E459" i="1"/>
  <c r="F459" i="1" s="1"/>
  <c r="G459" i="1" s="1"/>
  <c r="H459" i="1" s="1"/>
  <c r="E458" i="1"/>
  <c r="F458" i="1" s="1"/>
  <c r="G458" i="1" s="1"/>
  <c r="H458" i="1" s="1"/>
  <c r="E457" i="1"/>
  <c r="F457" i="1" s="1"/>
  <c r="G457" i="1" s="1"/>
  <c r="H457" i="1" s="1"/>
  <c r="E456" i="1"/>
  <c r="F456" i="1" s="1"/>
  <c r="G456" i="1" s="1"/>
  <c r="H456" i="1" s="1"/>
  <c r="E455" i="1"/>
  <c r="F455" i="1" s="1"/>
  <c r="G455" i="1" s="1"/>
  <c r="H455" i="1" s="1"/>
  <c r="E454" i="1"/>
  <c r="F454" i="1" s="1"/>
  <c r="G454" i="1" s="1"/>
  <c r="H454" i="1" s="1"/>
  <c r="E453" i="1"/>
  <c r="F453" i="1" s="1"/>
  <c r="G453" i="1" s="1"/>
  <c r="H453" i="1" s="1"/>
  <c r="E452" i="1"/>
  <c r="F452" i="1" s="1"/>
  <c r="G452" i="1" s="1"/>
  <c r="H452" i="1" s="1"/>
  <c r="E451" i="1"/>
  <c r="F451" i="1" s="1"/>
  <c r="G451" i="1" s="1"/>
  <c r="H451" i="1" s="1"/>
  <c r="E450" i="1"/>
  <c r="F450" i="1" s="1"/>
  <c r="G450" i="1" s="1"/>
  <c r="H450" i="1" s="1"/>
  <c r="E449" i="1"/>
  <c r="F449" i="1" s="1"/>
  <c r="G449" i="1" s="1"/>
  <c r="H449" i="1" s="1"/>
  <c r="E448" i="1"/>
  <c r="F448" i="1" s="1"/>
  <c r="G448" i="1" s="1"/>
  <c r="H448" i="1" s="1"/>
  <c r="E447" i="1"/>
  <c r="F447" i="1" s="1"/>
  <c r="G447" i="1" s="1"/>
  <c r="H447" i="1" s="1"/>
  <c r="E446" i="1"/>
  <c r="F446" i="1" s="1"/>
  <c r="G446" i="1" s="1"/>
  <c r="H446" i="1" s="1"/>
  <c r="E445" i="1"/>
  <c r="F445" i="1" s="1"/>
  <c r="G445" i="1" s="1"/>
  <c r="H445" i="1" s="1"/>
  <c r="E444" i="1"/>
  <c r="F444" i="1" s="1"/>
  <c r="G444" i="1" s="1"/>
  <c r="H444" i="1" s="1"/>
  <c r="E443" i="1"/>
  <c r="F443" i="1" s="1"/>
  <c r="G443" i="1" s="1"/>
  <c r="H443" i="1" s="1"/>
  <c r="E442" i="1"/>
  <c r="F442" i="1" s="1"/>
  <c r="G442" i="1" s="1"/>
  <c r="H442" i="1" s="1"/>
  <c r="E441" i="1"/>
  <c r="F441" i="1" s="1"/>
  <c r="G441" i="1" s="1"/>
  <c r="H441" i="1" s="1"/>
  <c r="E440" i="1"/>
  <c r="F440" i="1" s="1"/>
  <c r="G440" i="1" s="1"/>
  <c r="H440" i="1" s="1"/>
  <c r="E439" i="1"/>
  <c r="F439" i="1" s="1"/>
  <c r="G439" i="1" s="1"/>
  <c r="H439" i="1" s="1"/>
  <c r="E438" i="1"/>
  <c r="F438" i="1" s="1"/>
  <c r="G438" i="1" s="1"/>
  <c r="H438" i="1" s="1"/>
  <c r="E437" i="1"/>
  <c r="F437" i="1" s="1"/>
  <c r="G437" i="1" s="1"/>
  <c r="H437" i="1" s="1"/>
  <c r="E436" i="1"/>
  <c r="F436" i="1" s="1"/>
  <c r="G436" i="1" s="1"/>
  <c r="H436" i="1" s="1"/>
  <c r="E435" i="1"/>
  <c r="F435" i="1" s="1"/>
  <c r="G435" i="1" s="1"/>
  <c r="H435" i="1" s="1"/>
  <c r="E434" i="1"/>
  <c r="F434" i="1" s="1"/>
  <c r="G434" i="1" s="1"/>
  <c r="H434" i="1" s="1"/>
  <c r="E433" i="1"/>
  <c r="F433" i="1" s="1"/>
  <c r="G433" i="1" s="1"/>
  <c r="H433" i="1" s="1"/>
  <c r="E432" i="1"/>
  <c r="F432" i="1" s="1"/>
  <c r="G432" i="1" s="1"/>
  <c r="H432" i="1" s="1"/>
  <c r="E431" i="1"/>
  <c r="F431" i="1" s="1"/>
  <c r="G431" i="1" s="1"/>
  <c r="H431" i="1" s="1"/>
  <c r="E430" i="1"/>
  <c r="F430" i="1" s="1"/>
  <c r="G430" i="1" s="1"/>
  <c r="H430" i="1" s="1"/>
  <c r="E429" i="1"/>
  <c r="F429" i="1" s="1"/>
  <c r="G429" i="1" s="1"/>
  <c r="H429" i="1" s="1"/>
  <c r="E428" i="1"/>
  <c r="F428" i="1" s="1"/>
  <c r="G428" i="1" s="1"/>
  <c r="H428" i="1" s="1"/>
  <c r="E427" i="1"/>
  <c r="F427" i="1" s="1"/>
  <c r="G427" i="1" s="1"/>
  <c r="H427" i="1" s="1"/>
  <c r="E426" i="1"/>
  <c r="F426" i="1" s="1"/>
  <c r="G426" i="1" s="1"/>
  <c r="H426" i="1" s="1"/>
  <c r="E425" i="1"/>
  <c r="F425" i="1" s="1"/>
  <c r="G425" i="1" s="1"/>
  <c r="H425" i="1" s="1"/>
  <c r="E424" i="1"/>
  <c r="F424" i="1" s="1"/>
  <c r="G424" i="1" s="1"/>
  <c r="H424" i="1" s="1"/>
  <c r="E423" i="1"/>
  <c r="F423" i="1" s="1"/>
  <c r="G423" i="1" s="1"/>
  <c r="H423" i="1" s="1"/>
  <c r="E422" i="1"/>
  <c r="F422" i="1" s="1"/>
  <c r="G422" i="1" s="1"/>
  <c r="H422" i="1" s="1"/>
  <c r="E421" i="1"/>
  <c r="F421" i="1" s="1"/>
  <c r="G421" i="1" s="1"/>
  <c r="H421" i="1" s="1"/>
  <c r="E420" i="1"/>
  <c r="F420" i="1" s="1"/>
  <c r="G420" i="1" s="1"/>
  <c r="H420" i="1" s="1"/>
  <c r="E419" i="1"/>
  <c r="F419" i="1" s="1"/>
  <c r="G419" i="1" s="1"/>
  <c r="H419" i="1" s="1"/>
  <c r="E418" i="1"/>
  <c r="F418" i="1" s="1"/>
  <c r="G418" i="1" s="1"/>
  <c r="H418" i="1" s="1"/>
  <c r="E417" i="1"/>
  <c r="F417" i="1" s="1"/>
  <c r="G417" i="1" s="1"/>
  <c r="H417" i="1" s="1"/>
  <c r="E416" i="1"/>
  <c r="F416" i="1" s="1"/>
  <c r="G416" i="1" s="1"/>
  <c r="H416" i="1" s="1"/>
  <c r="E415" i="1"/>
  <c r="F415" i="1" s="1"/>
  <c r="G415" i="1" s="1"/>
  <c r="H415" i="1" s="1"/>
  <c r="E414" i="1"/>
  <c r="F414" i="1" s="1"/>
  <c r="G414" i="1" s="1"/>
  <c r="H414" i="1" s="1"/>
  <c r="E413" i="1"/>
  <c r="F413" i="1" s="1"/>
  <c r="G413" i="1" s="1"/>
  <c r="H413" i="1" s="1"/>
  <c r="E412" i="1"/>
  <c r="F412" i="1" s="1"/>
  <c r="G412" i="1" s="1"/>
  <c r="H412" i="1" s="1"/>
  <c r="E411" i="1"/>
  <c r="F411" i="1" s="1"/>
  <c r="G411" i="1" s="1"/>
  <c r="H411" i="1" s="1"/>
  <c r="E410" i="1"/>
  <c r="F410" i="1" s="1"/>
  <c r="G410" i="1" s="1"/>
  <c r="H410" i="1" s="1"/>
  <c r="E409" i="1"/>
  <c r="F409" i="1" s="1"/>
  <c r="G409" i="1" s="1"/>
  <c r="H409" i="1" s="1"/>
  <c r="E408" i="1"/>
  <c r="F408" i="1" s="1"/>
  <c r="G408" i="1" s="1"/>
  <c r="H408" i="1" s="1"/>
  <c r="E407" i="1"/>
  <c r="F407" i="1" s="1"/>
  <c r="G407" i="1" s="1"/>
  <c r="H407" i="1" s="1"/>
  <c r="E406" i="1"/>
  <c r="F406" i="1" s="1"/>
  <c r="G406" i="1" s="1"/>
  <c r="H406" i="1" s="1"/>
  <c r="E405" i="1"/>
  <c r="F405" i="1" s="1"/>
  <c r="G405" i="1" s="1"/>
  <c r="H405" i="1" s="1"/>
  <c r="E404" i="1"/>
  <c r="F404" i="1" s="1"/>
  <c r="G404" i="1" s="1"/>
  <c r="H404" i="1" s="1"/>
  <c r="E403" i="1"/>
  <c r="F403" i="1" s="1"/>
  <c r="G403" i="1" s="1"/>
  <c r="H403" i="1" s="1"/>
  <c r="E402" i="1"/>
  <c r="F402" i="1" s="1"/>
  <c r="G402" i="1" s="1"/>
  <c r="H402" i="1" s="1"/>
  <c r="E401" i="1"/>
  <c r="F401" i="1" s="1"/>
  <c r="G401" i="1" s="1"/>
  <c r="H401" i="1" s="1"/>
  <c r="E400" i="1"/>
  <c r="F400" i="1" s="1"/>
  <c r="G400" i="1" s="1"/>
  <c r="H400" i="1" s="1"/>
  <c r="E399" i="1"/>
  <c r="F399" i="1" s="1"/>
  <c r="G399" i="1" s="1"/>
  <c r="H399" i="1" s="1"/>
  <c r="E398" i="1"/>
  <c r="F398" i="1" s="1"/>
  <c r="G398" i="1" s="1"/>
  <c r="H398" i="1" s="1"/>
  <c r="E397" i="1"/>
  <c r="F397" i="1" s="1"/>
  <c r="G397" i="1" s="1"/>
  <c r="H397" i="1" s="1"/>
  <c r="E396" i="1"/>
  <c r="F396" i="1" s="1"/>
  <c r="G396" i="1" s="1"/>
  <c r="H396" i="1" s="1"/>
  <c r="E395" i="1"/>
  <c r="F395" i="1" s="1"/>
  <c r="G395" i="1" s="1"/>
  <c r="H395" i="1" s="1"/>
  <c r="E394" i="1"/>
  <c r="F394" i="1" s="1"/>
  <c r="G394" i="1" s="1"/>
  <c r="H394" i="1" s="1"/>
  <c r="E393" i="1"/>
  <c r="F393" i="1" s="1"/>
  <c r="G393" i="1" s="1"/>
  <c r="H393" i="1" s="1"/>
  <c r="E392" i="1"/>
  <c r="F392" i="1" s="1"/>
  <c r="G392" i="1" s="1"/>
  <c r="H392" i="1" s="1"/>
  <c r="E391" i="1"/>
  <c r="F391" i="1" s="1"/>
  <c r="G391" i="1" s="1"/>
  <c r="H391" i="1" s="1"/>
  <c r="E390" i="1"/>
  <c r="F390" i="1" s="1"/>
  <c r="G390" i="1" s="1"/>
  <c r="H390" i="1" s="1"/>
  <c r="E389" i="1"/>
  <c r="F389" i="1" s="1"/>
  <c r="G389" i="1" s="1"/>
  <c r="H389" i="1" s="1"/>
  <c r="E388" i="1"/>
  <c r="F388" i="1" s="1"/>
  <c r="G388" i="1" s="1"/>
  <c r="H388" i="1" s="1"/>
  <c r="E387" i="1"/>
  <c r="F387" i="1" s="1"/>
  <c r="G387" i="1" s="1"/>
  <c r="H387" i="1" s="1"/>
  <c r="E386" i="1"/>
  <c r="F386" i="1" s="1"/>
  <c r="G386" i="1" s="1"/>
  <c r="H386" i="1" s="1"/>
  <c r="E385" i="1"/>
  <c r="F385" i="1" s="1"/>
  <c r="G385" i="1" s="1"/>
  <c r="H385" i="1" s="1"/>
  <c r="E384" i="1"/>
  <c r="F384" i="1" s="1"/>
  <c r="G384" i="1" s="1"/>
  <c r="H384" i="1" s="1"/>
  <c r="E383" i="1"/>
  <c r="F383" i="1" s="1"/>
  <c r="G383" i="1" s="1"/>
  <c r="H383" i="1" s="1"/>
  <c r="E382" i="1"/>
  <c r="F382" i="1" s="1"/>
  <c r="G382" i="1" s="1"/>
  <c r="H382" i="1" s="1"/>
  <c r="E381" i="1"/>
  <c r="F381" i="1" s="1"/>
  <c r="G381" i="1" s="1"/>
  <c r="H381" i="1" s="1"/>
  <c r="E380" i="1"/>
  <c r="F380" i="1" s="1"/>
  <c r="G380" i="1" s="1"/>
  <c r="H380" i="1" s="1"/>
  <c r="E379" i="1"/>
  <c r="F379" i="1" s="1"/>
  <c r="G379" i="1" s="1"/>
  <c r="H379" i="1" s="1"/>
  <c r="E378" i="1"/>
  <c r="F378" i="1" s="1"/>
  <c r="G378" i="1" s="1"/>
  <c r="H378" i="1" s="1"/>
  <c r="E377" i="1"/>
  <c r="F377" i="1" s="1"/>
  <c r="G377" i="1" s="1"/>
  <c r="H377" i="1" s="1"/>
  <c r="E376" i="1"/>
  <c r="F376" i="1" s="1"/>
  <c r="G376" i="1" s="1"/>
  <c r="H376" i="1" s="1"/>
  <c r="E375" i="1"/>
  <c r="F375" i="1" s="1"/>
  <c r="G375" i="1" s="1"/>
  <c r="H375" i="1" s="1"/>
  <c r="E374" i="1"/>
  <c r="F374" i="1" s="1"/>
  <c r="G374" i="1" s="1"/>
  <c r="H374" i="1" s="1"/>
  <c r="E373" i="1"/>
  <c r="F373" i="1" s="1"/>
  <c r="G373" i="1" s="1"/>
  <c r="H373" i="1" s="1"/>
  <c r="E372" i="1"/>
  <c r="F372" i="1" s="1"/>
  <c r="G372" i="1" s="1"/>
  <c r="H372" i="1" s="1"/>
  <c r="E371" i="1"/>
  <c r="F371" i="1" s="1"/>
  <c r="G371" i="1" s="1"/>
  <c r="H371" i="1" s="1"/>
  <c r="E370" i="1"/>
  <c r="F370" i="1" s="1"/>
  <c r="G370" i="1" s="1"/>
  <c r="H370" i="1" s="1"/>
  <c r="E369" i="1"/>
  <c r="F369" i="1" s="1"/>
  <c r="G369" i="1" s="1"/>
  <c r="H369" i="1" s="1"/>
  <c r="E368" i="1"/>
  <c r="F368" i="1" s="1"/>
  <c r="G368" i="1" s="1"/>
  <c r="H368" i="1" s="1"/>
  <c r="E367" i="1"/>
  <c r="F367" i="1" s="1"/>
  <c r="G367" i="1" s="1"/>
  <c r="H367" i="1" s="1"/>
  <c r="E366" i="1"/>
  <c r="F366" i="1" s="1"/>
  <c r="G366" i="1" s="1"/>
  <c r="H366" i="1" s="1"/>
  <c r="E365" i="1"/>
  <c r="F365" i="1" s="1"/>
  <c r="G365" i="1" s="1"/>
  <c r="H365" i="1" s="1"/>
  <c r="E364" i="1"/>
  <c r="F364" i="1" s="1"/>
  <c r="G364" i="1" s="1"/>
  <c r="H364" i="1" s="1"/>
  <c r="E363" i="1"/>
  <c r="F363" i="1" s="1"/>
  <c r="G363" i="1" s="1"/>
  <c r="H363" i="1" s="1"/>
  <c r="E362" i="1"/>
  <c r="F362" i="1" s="1"/>
  <c r="G362" i="1" s="1"/>
  <c r="H362" i="1" s="1"/>
  <c r="E361" i="1"/>
  <c r="F361" i="1" s="1"/>
  <c r="G361" i="1" s="1"/>
  <c r="H361" i="1" s="1"/>
  <c r="E360" i="1"/>
  <c r="F360" i="1" s="1"/>
  <c r="G360" i="1" s="1"/>
  <c r="H360" i="1" s="1"/>
  <c r="E359" i="1"/>
  <c r="F359" i="1" s="1"/>
  <c r="G359" i="1" s="1"/>
  <c r="H359" i="1" s="1"/>
  <c r="E358" i="1"/>
  <c r="F358" i="1" s="1"/>
  <c r="G358" i="1" s="1"/>
  <c r="H358" i="1" s="1"/>
  <c r="E357" i="1"/>
  <c r="F357" i="1" s="1"/>
  <c r="G357" i="1" s="1"/>
  <c r="H357" i="1" s="1"/>
  <c r="E356" i="1"/>
  <c r="F356" i="1" s="1"/>
  <c r="G356" i="1" s="1"/>
  <c r="H356" i="1" s="1"/>
  <c r="E355" i="1"/>
  <c r="F355" i="1" s="1"/>
  <c r="G355" i="1" s="1"/>
  <c r="H355" i="1" s="1"/>
  <c r="E354" i="1"/>
  <c r="F354" i="1" s="1"/>
  <c r="G354" i="1" s="1"/>
  <c r="H354" i="1" s="1"/>
  <c r="E353" i="1"/>
  <c r="F353" i="1" s="1"/>
  <c r="G353" i="1" s="1"/>
  <c r="H353" i="1" s="1"/>
  <c r="E352" i="1"/>
  <c r="F352" i="1" s="1"/>
  <c r="G352" i="1" s="1"/>
  <c r="H352" i="1" s="1"/>
  <c r="E351" i="1"/>
  <c r="F351" i="1" s="1"/>
  <c r="G351" i="1" s="1"/>
  <c r="H351" i="1" s="1"/>
  <c r="E350" i="1"/>
  <c r="F350" i="1" s="1"/>
  <c r="G350" i="1" s="1"/>
  <c r="H350" i="1" s="1"/>
  <c r="E349" i="1"/>
  <c r="F349" i="1" s="1"/>
  <c r="G349" i="1" s="1"/>
  <c r="H349" i="1" s="1"/>
  <c r="E348" i="1"/>
  <c r="F348" i="1" s="1"/>
  <c r="G348" i="1" s="1"/>
  <c r="H348" i="1" s="1"/>
  <c r="E347" i="1"/>
  <c r="F347" i="1" s="1"/>
  <c r="G347" i="1" s="1"/>
  <c r="H347" i="1" s="1"/>
  <c r="E346" i="1"/>
  <c r="F346" i="1" s="1"/>
  <c r="G346" i="1" s="1"/>
  <c r="H346" i="1" s="1"/>
  <c r="E345" i="1"/>
  <c r="F345" i="1" s="1"/>
  <c r="G345" i="1" s="1"/>
  <c r="H345" i="1" s="1"/>
  <c r="E344" i="1"/>
  <c r="F344" i="1" s="1"/>
  <c r="G344" i="1" s="1"/>
  <c r="H344" i="1" s="1"/>
  <c r="E343" i="1"/>
  <c r="F343" i="1" s="1"/>
  <c r="G343" i="1" s="1"/>
  <c r="H343" i="1" s="1"/>
  <c r="E342" i="1"/>
  <c r="F342" i="1" s="1"/>
  <c r="G342" i="1" s="1"/>
  <c r="H342" i="1" s="1"/>
  <c r="E341" i="1"/>
  <c r="F341" i="1" s="1"/>
  <c r="G341" i="1" s="1"/>
  <c r="H341" i="1" s="1"/>
  <c r="E340" i="1"/>
  <c r="F340" i="1" s="1"/>
  <c r="G340" i="1" s="1"/>
  <c r="H340" i="1" s="1"/>
  <c r="E339" i="1"/>
  <c r="F339" i="1" s="1"/>
  <c r="G339" i="1" s="1"/>
  <c r="H339" i="1" s="1"/>
  <c r="E338" i="1"/>
  <c r="F338" i="1" s="1"/>
  <c r="G338" i="1" s="1"/>
  <c r="H338" i="1" s="1"/>
  <c r="E337" i="1"/>
  <c r="F337" i="1" s="1"/>
  <c r="G337" i="1" s="1"/>
  <c r="H337" i="1" s="1"/>
  <c r="E336" i="1"/>
  <c r="F336" i="1" s="1"/>
  <c r="G336" i="1" s="1"/>
  <c r="H336" i="1" s="1"/>
  <c r="E335" i="1"/>
  <c r="F335" i="1" s="1"/>
  <c r="G335" i="1" s="1"/>
  <c r="H335" i="1" s="1"/>
  <c r="E334" i="1"/>
  <c r="F334" i="1" s="1"/>
  <c r="G334" i="1" s="1"/>
  <c r="H334" i="1" s="1"/>
  <c r="E333" i="1"/>
  <c r="F333" i="1" s="1"/>
  <c r="G333" i="1" s="1"/>
  <c r="H333" i="1" s="1"/>
  <c r="E332" i="1"/>
  <c r="F332" i="1" s="1"/>
  <c r="G332" i="1" s="1"/>
  <c r="H332" i="1" s="1"/>
  <c r="E331" i="1"/>
  <c r="F331" i="1" s="1"/>
  <c r="G331" i="1" s="1"/>
  <c r="H331" i="1" s="1"/>
  <c r="E330" i="1"/>
  <c r="F330" i="1" s="1"/>
  <c r="G330" i="1" s="1"/>
  <c r="H330" i="1" s="1"/>
  <c r="E329" i="1"/>
  <c r="F329" i="1" s="1"/>
  <c r="G329" i="1" s="1"/>
  <c r="H329" i="1" s="1"/>
  <c r="E328" i="1"/>
  <c r="F328" i="1" s="1"/>
  <c r="G328" i="1" s="1"/>
  <c r="H328" i="1" s="1"/>
  <c r="E327" i="1"/>
  <c r="F327" i="1" s="1"/>
  <c r="G327" i="1" s="1"/>
  <c r="H327" i="1" s="1"/>
  <c r="E326" i="1"/>
  <c r="F326" i="1" s="1"/>
  <c r="G326" i="1" s="1"/>
  <c r="H326" i="1" s="1"/>
  <c r="E325" i="1"/>
  <c r="F325" i="1" s="1"/>
  <c r="G325" i="1" s="1"/>
  <c r="H325" i="1" s="1"/>
  <c r="E324" i="1"/>
  <c r="F324" i="1" s="1"/>
  <c r="G324" i="1" s="1"/>
  <c r="H324" i="1" s="1"/>
  <c r="E323" i="1"/>
  <c r="F323" i="1" s="1"/>
  <c r="G323" i="1" s="1"/>
  <c r="H323" i="1" s="1"/>
  <c r="E322" i="1"/>
  <c r="F322" i="1" s="1"/>
  <c r="G322" i="1" s="1"/>
  <c r="H322" i="1" s="1"/>
  <c r="E321" i="1"/>
  <c r="F321" i="1" s="1"/>
  <c r="G321" i="1" s="1"/>
  <c r="H321" i="1" s="1"/>
  <c r="E320" i="1"/>
  <c r="F320" i="1" s="1"/>
  <c r="G320" i="1" s="1"/>
  <c r="H320" i="1" s="1"/>
  <c r="E319" i="1"/>
  <c r="F319" i="1" s="1"/>
  <c r="G319" i="1" s="1"/>
  <c r="H319" i="1" s="1"/>
  <c r="E318" i="1"/>
  <c r="F318" i="1" s="1"/>
  <c r="G318" i="1" s="1"/>
  <c r="H318" i="1" s="1"/>
  <c r="E317" i="1"/>
  <c r="F317" i="1" s="1"/>
  <c r="G317" i="1" s="1"/>
  <c r="H317" i="1" s="1"/>
  <c r="E316" i="1"/>
  <c r="F316" i="1" s="1"/>
  <c r="G316" i="1" s="1"/>
  <c r="H316" i="1" s="1"/>
  <c r="E315" i="1"/>
  <c r="F315" i="1" s="1"/>
  <c r="G315" i="1" s="1"/>
  <c r="H315" i="1" s="1"/>
  <c r="E314" i="1"/>
  <c r="F314" i="1" s="1"/>
  <c r="G314" i="1" s="1"/>
  <c r="H314" i="1" s="1"/>
  <c r="E313" i="1"/>
  <c r="F313" i="1" s="1"/>
  <c r="G313" i="1" s="1"/>
  <c r="H313" i="1" s="1"/>
  <c r="E312" i="1"/>
  <c r="F312" i="1" s="1"/>
  <c r="G312" i="1" s="1"/>
  <c r="H312" i="1" s="1"/>
  <c r="E311" i="1"/>
  <c r="F311" i="1" s="1"/>
  <c r="G311" i="1" s="1"/>
  <c r="H311" i="1" s="1"/>
  <c r="E310" i="1"/>
  <c r="F310" i="1" s="1"/>
  <c r="G310" i="1" s="1"/>
  <c r="H310" i="1" s="1"/>
  <c r="E309" i="1"/>
  <c r="F309" i="1" s="1"/>
  <c r="G309" i="1" s="1"/>
  <c r="H309" i="1" s="1"/>
  <c r="E308" i="1"/>
  <c r="F308" i="1" s="1"/>
  <c r="G308" i="1" s="1"/>
  <c r="H308" i="1" s="1"/>
  <c r="E307" i="1"/>
  <c r="F307" i="1" s="1"/>
  <c r="G307" i="1" s="1"/>
  <c r="H307" i="1" s="1"/>
  <c r="E306" i="1"/>
  <c r="F306" i="1" s="1"/>
  <c r="G306" i="1" s="1"/>
  <c r="H306" i="1" s="1"/>
  <c r="E305" i="1"/>
  <c r="F305" i="1" s="1"/>
  <c r="G305" i="1" s="1"/>
  <c r="H305" i="1" s="1"/>
  <c r="E304" i="1"/>
  <c r="F304" i="1" s="1"/>
  <c r="G304" i="1" s="1"/>
  <c r="H304" i="1" s="1"/>
  <c r="E303" i="1"/>
  <c r="F303" i="1" s="1"/>
  <c r="G303" i="1" s="1"/>
  <c r="H303" i="1" s="1"/>
  <c r="E302" i="1"/>
  <c r="F302" i="1" s="1"/>
  <c r="G302" i="1" s="1"/>
  <c r="H302" i="1" s="1"/>
  <c r="E301" i="1"/>
  <c r="F301" i="1" s="1"/>
  <c r="G301" i="1" s="1"/>
  <c r="H301" i="1" s="1"/>
  <c r="E300" i="1"/>
  <c r="F300" i="1" s="1"/>
  <c r="G300" i="1" s="1"/>
  <c r="H300" i="1" s="1"/>
  <c r="E299" i="1"/>
  <c r="F299" i="1" s="1"/>
  <c r="G299" i="1" s="1"/>
  <c r="H299" i="1" s="1"/>
  <c r="E298" i="1"/>
  <c r="F298" i="1" s="1"/>
  <c r="G298" i="1" s="1"/>
  <c r="H298" i="1" s="1"/>
  <c r="E297" i="1"/>
  <c r="F297" i="1" s="1"/>
  <c r="G297" i="1" s="1"/>
  <c r="H297" i="1" s="1"/>
  <c r="E296" i="1"/>
  <c r="F296" i="1" s="1"/>
  <c r="G296" i="1" s="1"/>
  <c r="H296" i="1" s="1"/>
  <c r="E295" i="1"/>
  <c r="F295" i="1" s="1"/>
  <c r="G295" i="1" s="1"/>
  <c r="H295" i="1" s="1"/>
  <c r="E294" i="1"/>
  <c r="F294" i="1" s="1"/>
  <c r="G294" i="1" s="1"/>
  <c r="H294" i="1" s="1"/>
  <c r="E293" i="1"/>
  <c r="F293" i="1" s="1"/>
  <c r="G293" i="1" s="1"/>
  <c r="H293" i="1" s="1"/>
  <c r="E292" i="1"/>
  <c r="F292" i="1" s="1"/>
  <c r="G292" i="1" s="1"/>
  <c r="H292" i="1" s="1"/>
  <c r="E291" i="1"/>
  <c r="F291" i="1" s="1"/>
  <c r="G291" i="1" s="1"/>
  <c r="H291" i="1" s="1"/>
  <c r="E290" i="1"/>
  <c r="F290" i="1" s="1"/>
  <c r="G290" i="1" s="1"/>
  <c r="H290" i="1" s="1"/>
  <c r="E289" i="1"/>
  <c r="F289" i="1" s="1"/>
  <c r="G289" i="1" s="1"/>
  <c r="H289" i="1" s="1"/>
  <c r="E288" i="1"/>
  <c r="F288" i="1" s="1"/>
  <c r="G288" i="1" s="1"/>
  <c r="H288" i="1" s="1"/>
  <c r="E287" i="1"/>
  <c r="F287" i="1" s="1"/>
  <c r="G287" i="1" s="1"/>
  <c r="H287" i="1" s="1"/>
  <c r="E286" i="1"/>
  <c r="F286" i="1" s="1"/>
  <c r="G286" i="1" s="1"/>
  <c r="H286" i="1" s="1"/>
  <c r="E285" i="1"/>
  <c r="F285" i="1" s="1"/>
  <c r="G285" i="1" s="1"/>
  <c r="H285" i="1" s="1"/>
  <c r="E284" i="1"/>
  <c r="F284" i="1" s="1"/>
  <c r="G284" i="1" s="1"/>
  <c r="H284" i="1" s="1"/>
  <c r="E283" i="1"/>
  <c r="F283" i="1" s="1"/>
  <c r="G283" i="1" s="1"/>
  <c r="H283" i="1" s="1"/>
  <c r="E282" i="1"/>
  <c r="F282" i="1" s="1"/>
  <c r="G282" i="1" s="1"/>
  <c r="H282" i="1" s="1"/>
  <c r="E281" i="1"/>
  <c r="F281" i="1" s="1"/>
  <c r="G281" i="1" s="1"/>
  <c r="H281" i="1" s="1"/>
  <c r="E280" i="1"/>
  <c r="F280" i="1" s="1"/>
  <c r="G280" i="1" s="1"/>
  <c r="H280" i="1" s="1"/>
  <c r="E279" i="1"/>
  <c r="F279" i="1" s="1"/>
  <c r="G279" i="1" s="1"/>
  <c r="H279" i="1" s="1"/>
  <c r="E278" i="1"/>
  <c r="F278" i="1" s="1"/>
  <c r="G278" i="1" s="1"/>
  <c r="H278" i="1" s="1"/>
  <c r="E277" i="1"/>
  <c r="F277" i="1" s="1"/>
  <c r="G277" i="1" s="1"/>
  <c r="H277" i="1" s="1"/>
  <c r="E276" i="1"/>
  <c r="F276" i="1" s="1"/>
  <c r="G276" i="1" s="1"/>
  <c r="H276" i="1" s="1"/>
  <c r="E275" i="1"/>
  <c r="F275" i="1" s="1"/>
  <c r="G275" i="1" s="1"/>
  <c r="H275" i="1" s="1"/>
  <c r="E274" i="1"/>
  <c r="F274" i="1" s="1"/>
  <c r="G274" i="1" s="1"/>
  <c r="H274" i="1" s="1"/>
  <c r="E273" i="1"/>
  <c r="F273" i="1" s="1"/>
  <c r="G273" i="1" s="1"/>
  <c r="H273" i="1" s="1"/>
  <c r="E272" i="1"/>
  <c r="F272" i="1" s="1"/>
  <c r="G272" i="1" s="1"/>
  <c r="H272" i="1" s="1"/>
  <c r="E271" i="1"/>
  <c r="F271" i="1" s="1"/>
  <c r="G271" i="1" s="1"/>
  <c r="H271" i="1" s="1"/>
  <c r="E270" i="1"/>
  <c r="F270" i="1" s="1"/>
  <c r="G270" i="1" s="1"/>
  <c r="H270" i="1" s="1"/>
  <c r="E269" i="1"/>
  <c r="F269" i="1" s="1"/>
  <c r="G269" i="1" s="1"/>
  <c r="H269" i="1" s="1"/>
  <c r="E268" i="1"/>
  <c r="F268" i="1" s="1"/>
  <c r="G268" i="1" s="1"/>
  <c r="H268" i="1" s="1"/>
  <c r="E267" i="1"/>
  <c r="F267" i="1" s="1"/>
  <c r="G267" i="1" s="1"/>
  <c r="H267" i="1" s="1"/>
  <c r="E266" i="1"/>
  <c r="F266" i="1" s="1"/>
  <c r="G266" i="1" s="1"/>
  <c r="H266" i="1" s="1"/>
  <c r="E265" i="1"/>
  <c r="F265" i="1" s="1"/>
  <c r="G265" i="1" s="1"/>
  <c r="H265" i="1" s="1"/>
  <c r="E264" i="1"/>
  <c r="F264" i="1" s="1"/>
  <c r="G264" i="1" s="1"/>
  <c r="H264" i="1" s="1"/>
  <c r="E263" i="1"/>
  <c r="F263" i="1" s="1"/>
  <c r="G263" i="1" s="1"/>
  <c r="H263" i="1" s="1"/>
  <c r="E262" i="1"/>
  <c r="F262" i="1" s="1"/>
  <c r="G262" i="1" s="1"/>
  <c r="H262" i="1" s="1"/>
  <c r="E261" i="1"/>
  <c r="F261" i="1" s="1"/>
  <c r="G261" i="1" s="1"/>
  <c r="H261" i="1" s="1"/>
  <c r="E260" i="1"/>
  <c r="F260" i="1" s="1"/>
  <c r="G260" i="1" s="1"/>
  <c r="H260" i="1" s="1"/>
  <c r="E259" i="1"/>
  <c r="F259" i="1" s="1"/>
  <c r="G259" i="1" s="1"/>
  <c r="H259" i="1" s="1"/>
  <c r="E258" i="1"/>
  <c r="F258" i="1" s="1"/>
  <c r="G258" i="1" s="1"/>
  <c r="H258" i="1" s="1"/>
  <c r="E257" i="1"/>
  <c r="F257" i="1" s="1"/>
  <c r="G257" i="1" s="1"/>
  <c r="H257" i="1" s="1"/>
  <c r="E256" i="1"/>
  <c r="F256" i="1" s="1"/>
  <c r="G256" i="1" s="1"/>
  <c r="H256" i="1" s="1"/>
  <c r="E255" i="1"/>
  <c r="F255" i="1" s="1"/>
  <c r="G255" i="1" s="1"/>
  <c r="H255" i="1" s="1"/>
  <c r="E254" i="1"/>
  <c r="F254" i="1" s="1"/>
  <c r="G254" i="1" s="1"/>
  <c r="H254" i="1" s="1"/>
  <c r="E253" i="1"/>
  <c r="F253" i="1" s="1"/>
  <c r="G253" i="1" s="1"/>
  <c r="H253" i="1" s="1"/>
  <c r="E252" i="1"/>
  <c r="F252" i="1" s="1"/>
  <c r="G252" i="1" s="1"/>
  <c r="H252" i="1" s="1"/>
  <c r="E251" i="1"/>
  <c r="F251" i="1" s="1"/>
  <c r="G251" i="1" s="1"/>
  <c r="H251" i="1" s="1"/>
  <c r="E250" i="1"/>
  <c r="F250" i="1" s="1"/>
  <c r="G250" i="1" s="1"/>
  <c r="H250" i="1" s="1"/>
  <c r="E249" i="1"/>
  <c r="F249" i="1" s="1"/>
  <c r="G249" i="1" s="1"/>
  <c r="H249" i="1" s="1"/>
  <c r="E248" i="1"/>
  <c r="F248" i="1" s="1"/>
  <c r="G248" i="1" s="1"/>
  <c r="H248" i="1" s="1"/>
  <c r="E247" i="1"/>
  <c r="F247" i="1" s="1"/>
  <c r="G247" i="1" s="1"/>
  <c r="H247" i="1" s="1"/>
  <c r="E246" i="1"/>
  <c r="F246" i="1" s="1"/>
  <c r="G246" i="1" s="1"/>
  <c r="H246" i="1" s="1"/>
  <c r="E245" i="1"/>
  <c r="F245" i="1" s="1"/>
  <c r="G245" i="1" s="1"/>
  <c r="H245" i="1" s="1"/>
  <c r="E244" i="1"/>
  <c r="F244" i="1" s="1"/>
  <c r="G244" i="1" s="1"/>
  <c r="H244" i="1" s="1"/>
  <c r="E243" i="1"/>
  <c r="F243" i="1" s="1"/>
  <c r="G243" i="1" s="1"/>
  <c r="H243" i="1" s="1"/>
  <c r="E242" i="1"/>
  <c r="F242" i="1" s="1"/>
  <c r="G242" i="1" s="1"/>
  <c r="H242" i="1" s="1"/>
  <c r="E241" i="1"/>
  <c r="F241" i="1" s="1"/>
  <c r="G241" i="1" s="1"/>
  <c r="H241" i="1" s="1"/>
  <c r="E240" i="1"/>
  <c r="F240" i="1" s="1"/>
  <c r="G240" i="1" s="1"/>
  <c r="H240" i="1" s="1"/>
  <c r="E239" i="1"/>
  <c r="F239" i="1" s="1"/>
  <c r="G239" i="1" s="1"/>
  <c r="H239" i="1" s="1"/>
  <c r="E238" i="1"/>
  <c r="F238" i="1" s="1"/>
  <c r="G238" i="1" s="1"/>
  <c r="H238" i="1" s="1"/>
  <c r="E237" i="1"/>
  <c r="F237" i="1" s="1"/>
  <c r="G237" i="1" s="1"/>
  <c r="H237" i="1" s="1"/>
  <c r="E236" i="1"/>
  <c r="F236" i="1" s="1"/>
  <c r="G236" i="1" s="1"/>
  <c r="H236" i="1" s="1"/>
  <c r="E235" i="1"/>
  <c r="F235" i="1" s="1"/>
  <c r="G235" i="1" s="1"/>
  <c r="H235" i="1" s="1"/>
  <c r="E234" i="1"/>
  <c r="F234" i="1" s="1"/>
  <c r="G234" i="1" s="1"/>
  <c r="H234" i="1" s="1"/>
  <c r="E233" i="1"/>
  <c r="F233" i="1" s="1"/>
  <c r="G233" i="1" s="1"/>
  <c r="H233" i="1" s="1"/>
  <c r="E232" i="1"/>
  <c r="F232" i="1" s="1"/>
  <c r="G232" i="1" s="1"/>
  <c r="H232" i="1" s="1"/>
  <c r="E231" i="1"/>
  <c r="F231" i="1" s="1"/>
  <c r="G231" i="1" s="1"/>
  <c r="H231" i="1" s="1"/>
  <c r="E230" i="1"/>
  <c r="F230" i="1" s="1"/>
  <c r="G230" i="1" s="1"/>
  <c r="H230" i="1" s="1"/>
  <c r="E229" i="1"/>
  <c r="F229" i="1" s="1"/>
  <c r="G229" i="1" s="1"/>
  <c r="H229" i="1" s="1"/>
  <c r="E228" i="1"/>
  <c r="F228" i="1" s="1"/>
  <c r="G228" i="1" s="1"/>
  <c r="H228" i="1" s="1"/>
  <c r="E227" i="1"/>
  <c r="F227" i="1" s="1"/>
  <c r="G227" i="1" s="1"/>
  <c r="H227" i="1" s="1"/>
  <c r="E226" i="1"/>
  <c r="F226" i="1" s="1"/>
  <c r="G226" i="1" s="1"/>
  <c r="H226" i="1" s="1"/>
  <c r="E225" i="1"/>
  <c r="F225" i="1" s="1"/>
  <c r="G225" i="1" s="1"/>
  <c r="H225" i="1" s="1"/>
  <c r="E224" i="1"/>
  <c r="F224" i="1" s="1"/>
  <c r="G224" i="1" s="1"/>
  <c r="H224" i="1" s="1"/>
  <c r="E223" i="1"/>
  <c r="F223" i="1" s="1"/>
  <c r="G223" i="1" s="1"/>
  <c r="H223" i="1" s="1"/>
  <c r="E222" i="1"/>
  <c r="F222" i="1" s="1"/>
  <c r="G222" i="1" s="1"/>
  <c r="H222" i="1" s="1"/>
  <c r="E221" i="1"/>
  <c r="F221" i="1" s="1"/>
  <c r="G221" i="1" s="1"/>
  <c r="H221" i="1" s="1"/>
  <c r="E220" i="1"/>
  <c r="F220" i="1" s="1"/>
  <c r="G220" i="1" s="1"/>
  <c r="H220" i="1" s="1"/>
  <c r="E219" i="1"/>
  <c r="F219" i="1" s="1"/>
  <c r="G219" i="1" s="1"/>
  <c r="H219" i="1" s="1"/>
  <c r="E218" i="1"/>
  <c r="F218" i="1" s="1"/>
  <c r="G218" i="1" s="1"/>
  <c r="H218" i="1" s="1"/>
  <c r="E217" i="1"/>
  <c r="F217" i="1" s="1"/>
  <c r="G217" i="1" s="1"/>
  <c r="H217" i="1" s="1"/>
  <c r="E216" i="1"/>
  <c r="F216" i="1" s="1"/>
  <c r="G216" i="1" s="1"/>
  <c r="H216" i="1" s="1"/>
  <c r="E215" i="1"/>
  <c r="F215" i="1" s="1"/>
  <c r="G215" i="1" s="1"/>
  <c r="H215" i="1" s="1"/>
  <c r="E214" i="1"/>
  <c r="F214" i="1" s="1"/>
  <c r="G214" i="1" s="1"/>
  <c r="H214" i="1" s="1"/>
  <c r="E213" i="1"/>
  <c r="F213" i="1" s="1"/>
  <c r="G213" i="1" s="1"/>
  <c r="H213" i="1" s="1"/>
  <c r="E212" i="1"/>
  <c r="F212" i="1" s="1"/>
  <c r="G212" i="1" s="1"/>
  <c r="H212" i="1" s="1"/>
  <c r="E211" i="1"/>
  <c r="F211" i="1" s="1"/>
  <c r="G211" i="1" s="1"/>
  <c r="H211" i="1" s="1"/>
  <c r="E210" i="1"/>
  <c r="F210" i="1" s="1"/>
  <c r="G210" i="1" s="1"/>
  <c r="H210" i="1" s="1"/>
  <c r="E209" i="1"/>
  <c r="F209" i="1" s="1"/>
  <c r="G209" i="1" s="1"/>
  <c r="H209" i="1" s="1"/>
  <c r="E208" i="1"/>
  <c r="F208" i="1" s="1"/>
  <c r="G208" i="1" s="1"/>
  <c r="H208" i="1" s="1"/>
  <c r="E207" i="1"/>
  <c r="F207" i="1" s="1"/>
  <c r="G207" i="1" s="1"/>
  <c r="H207" i="1" s="1"/>
  <c r="E206" i="1"/>
  <c r="F206" i="1" s="1"/>
  <c r="G206" i="1" s="1"/>
  <c r="H206" i="1" s="1"/>
  <c r="E205" i="1"/>
  <c r="F205" i="1" s="1"/>
  <c r="G205" i="1" s="1"/>
  <c r="H205" i="1" s="1"/>
  <c r="E204" i="1"/>
  <c r="F204" i="1" s="1"/>
  <c r="G204" i="1" s="1"/>
  <c r="H204" i="1" s="1"/>
  <c r="E203" i="1"/>
  <c r="F203" i="1" s="1"/>
  <c r="G203" i="1" s="1"/>
  <c r="H203" i="1" s="1"/>
  <c r="E202" i="1"/>
  <c r="F202" i="1" s="1"/>
  <c r="G202" i="1" s="1"/>
  <c r="H202" i="1" s="1"/>
  <c r="E201" i="1"/>
  <c r="F201" i="1" s="1"/>
  <c r="G201" i="1" s="1"/>
  <c r="H201" i="1" s="1"/>
  <c r="E200" i="1"/>
  <c r="F200" i="1" s="1"/>
  <c r="G200" i="1" s="1"/>
  <c r="H200" i="1" s="1"/>
  <c r="E199" i="1"/>
  <c r="F199" i="1" s="1"/>
  <c r="G199" i="1" s="1"/>
  <c r="H199" i="1" s="1"/>
  <c r="E198" i="1"/>
  <c r="F198" i="1" s="1"/>
  <c r="G198" i="1" s="1"/>
  <c r="H198" i="1" s="1"/>
  <c r="E197" i="1"/>
  <c r="F197" i="1" s="1"/>
  <c r="G197" i="1" s="1"/>
  <c r="H197" i="1" s="1"/>
  <c r="E196" i="1"/>
  <c r="F196" i="1" s="1"/>
  <c r="G196" i="1" s="1"/>
  <c r="H196" i="1" s="1"/>
  <c r="E195" i="1"/>
  <c r="F195" i="1" s="1"/>
  <c r="G195" i="1" s="1"/>
  <c r="H195" i="1" s="1"/>
  <c r="E194" i="1"/>
  <c r="F194" i="1" s="1"/>
  <c r="G194" i="1" s="1"/>
  <c r="H194" i="1" s="1"/>
  <c r="E193" i="1"/>
  <c r="F193" i="1" s="1"/>
  <c r="G193" i="1" s="1"/>
  <c r="H193" i="1" s="1"/>
  <c r="E192" i="1"/>
  <c r="F192" i="1" s="1"/>
  <c r="G192" i="1" s="1"/>
  <c r="H192" i="1" s="1"/>
  <c r="E191" i="1"/>
  <c r="F191" i="1" s="1"/>
  <c r="G191" i="1" s="1"/>
  <c r="H191" i="1" s="1"/>
  <c r="E190" i="1"/>
  <c r="F190" i="1" s="1"/>
  <c r="G190" i="1" s="1"/>
  <c r="H190" i="1" s="1"/>
  <c r="E189" i="1"/>
  <c r="F189" i="1" s="1"/>
  <c r="G189" i="1" s="1"/>
  <c r="H189" i="1" s="1"/>
  <c r="E188" i="1"/>
  <c r="F188" i="1" s="1"/>
  <c r="G188" i="1" s="1"/>
  <c r="H188" i="1" s="1"/>
  <c r="E187" i="1"/>
  <c r="F187" i="1" s="1"/>
  <c r="G187" i="1" s="1"/>
  <c r="H187" i="1" s="1"/>
  <c r="E186" i="1"/>
  <c r="F186" i="1" s="1"/>
  <c r="G186" i="1" s="1"/>
  <c r="H186" i="1" s="1"/>
  <c r="E185" i="1"/>
  <c r="F185" i="1" s="1"/>
  <c r="G185" i="1" s="1"/>
  <c r="H185" i="1" s="1"/>
  <c r="E184" i="1"/>
  <c r="F184" i="1" s="1"/>
  <c r="G184" i="1" s="1"/>
  <c r="H184" i="1" s="1"/>
  <c r="E183" i="1"/>
  <c r="F183" i="1" s="1"/>
  <c r="G183" i="1" s="1"/>
  <c r="H183" i="1" s="1"/>
  <c r="E182" i="1"/>
  <c r="F182" i="1" s="1"/>
  <c r="G182" i="1" s="1"/>
  <c r="H182" i="1" s="1"/>
  <c r="E181" i="1"/>
  <c r="F181" i="1" s="1"/>
  <c r="G181" i="1" s="1"/>
  <c r="H181" i="1" s="1"/>
  <c r="E180" i="1"/>
  <c r="F180" i="1" s="1"/>
  <c r="G180" i="1" s="1"/>
  <c r="H180" i="1" s="1"/>
  <c r="E179" i="1"/>
  <c r="F179" i="1" s="1"/>
  <c r="G179" i="1" s="1"/>
  <c r="H179" i="1" s="1"/>
  <c r="E178" i="1"/>
  <c r="F178" i="1" s="1"/>
  <c r="G178" i="1" s="1"/>
  <c r="H178" i="1" s="1"/>
  <c r="E177" i="1"/>
  <c r="F177" i="1" s="1"/>
  <c r="G177" i="1" s="1"/>
  <c r="H177" i="1" s="1"/>
  <c r="E176" i="1"/>
  <c r="F176" i="1" s="1"/>
  <c r="G176" i="1" s="1"/>
  <c r="H176" i="1" s="1"/>
  <c r="E175" i="1"/>
  <c r="F175" i="1" s="1"/>
  <c r="G175" i="1" s="1"/>
  <c r="H175" i="1" s="1"/>
  <c r="E174" i="1"/>
  <c r="F174" i="1" s="1"/>
  <c r="G174" i="1" s="1"/>
  <c r="H174" i="1" s="1"/>
  <c r="E173" i="1"/>
  <c r="F173" i="1" s="1"/>
  <c r="G173" i="1" s="1"/>
  <c r="H173" i="1" s="1"/>
  <c r="E172" i="1"/>
  <c r="F172" i="1" s="1"/>
  <c r="G172" i="1" s="1"/>
  <c r="H172" i="1" s="1"/>
  <c r="E171" i="1"/>
  <c r="F171" i="1" s="1"/>
  <c r="G171" i="1" s="1"/>
  <c r="H171" i="1" s="1"/>
  <c r="E170" i="1"/>
  <c r="F170" i="1" s="1"/>
  <c r="G170" i="1" s="1"/>
  <c r="H170" i="1" s="1"/>
  <c r="E169" i="1"/>
  <c r="F169" i="1" s="1"/>
  <c r="G169" i="1" s="1"/>
  <c r="H169" i="1" s="1"/>
  <c r="E168" i="1"/>
  <c r="F168" i="1" s="1"/>
  <c r="G168" i="1" s="1"/>
  <c r="H168" i="1" s="1"/>
  <c r="E167" i="1"/>
  <c r="F167" i="1" s="1"/>
  <c r="G167" i="1" s="1"/>
  <c r="H167" i="1" s="1"/>
  <c r="E166" i="1"/>
  <c r="F166" i="1" s="1"/>
  <c r="G166" i="1" s="1"/>
  <c r="H166" i="1" s="1"/>
  <c r="E165" i="1"/>
  <c r="F165" i="1" s="1"/>
  <c r="G165" i="1" s="1"/>
  <c r="H165" i="1" s="1"/>
  <c r="E164" i="1"/>
  <c r="F164" i="1" s="1"/>
  <c r="G164" i="1" s="1"/>
  <c r="H164" i="1" s="1"/>
  <c r="E163" i="1"/>
  <c r="F163" i="1" s="1"/>
  <c r="G163" i="1" s="1"/>
  <c r="H163" i="1" s="1"/>
  <c r="E162" i="1"/>
  <c r="F162" i="1" s="1"/>
  <c r="G162" i="1" s="1"/>
  <c r="H162" i="1" s="1"/>
  <c r="E161" i="1"/>
  <c r="F161" i="1" s="1"/>
  <c r="G161" i="1" s="1"/>
  <c r="H161" i="1" s="1"/>
  <c r="E160" i="1"/>
  <c r="F160" i="1" s="1"/>
  <c r="G160" i="1" s="1"/>
  <c r="H160" i="1" s="1"/>
  <c r="E159" i="1"/>
  <c r="F159" i="1" s="1"/>
  <c r="G159" i="1" s="1"/>
  <c r="H159" i="1" s="1"/>
  <c r="E158" i="1"/>
  <c r="F158" i="1" s="1"/>
  <c r="G158" i="1" s="1"/>
  <c r="H158" i="1" s="1"/>
  <c r="E157" i="1"/>
  <c r="F157" i="1" s="1"/>
  <c r="G157" i="1" s="1"/>
  <c r="H157" i="1" s="1"/>
  <c r="E156" i="1"/>
  <c r="F156" i="1" s="1"/>
  <c r="G156" i="1" s="1"/>
  <c r="H156" i="1" s="1"/>
  <c r="E155" i="1"/>
  <c r="F155" i="1" s="1"/>
  <c r="G155" i="1" s="1"/>
  <c r="H155" i="1" s="1"/>
  <c r="E154" i="1"/>
  <c r="F154" i="1" s="1"/>
  <c r="G154" i="1" s="1"/>
  <c r="H154" i="1" s="1"/>
  <c r="E153" i="1"/>
  <c r="F153" i="1" s="1"/>
  <c r="G153" i="1" s="1"/>
  <c r="H153" i="1" s="1"/>
  <c r="E152" i="1"/>
  <c r="F152" i="1" s="1"/>
  <c r="G152" i="1" s="1"/>
  <c r="H152" i="1" s="1"/>
  <c r="E151" i="1"/>
  <c r="F151" i="1" s="1"/>
  <c r="G151" i="1" s="1"/>
  <c r="H151" i="1" s="1"/>
  <c r="E150" i="1"/>
  <c r="F150" i="1" s="1"/>
  <c r="G150" i="1" s="1"/>
  <c r="H150" i="1" s="1"/>
  <c r="E149" i="1"/>
  <c r="F149" i="1" s="1"/>
  <c r="G149" i="1" s="1"/>
  <c r="H149" i="1" s="1"/>
  <c r="E148" i="1"/>
  <c r="F148" i="1" s="1"/>
  <c r="G148" i="1" s="1"/>
  <c r="H148" i="1" s="1"/>
  <c r="E147" i="1"/>
  <c r="F147" i="1" s="1"/>
  <c r="G147" i="1" s="1"/>
  <c r="H147" i="1" s="1"/>
  <c r="E146" i="1"/>
  <c r="F146" i="1" s="1"/>
  <c r="G146" i="1" s="1"/>
  <c r="H146" i="1" s="1"/>
  <c r="E145" i="1"/>
  <c r="F145" i="1" s="1"/>
  <c r="G145" i="1" s="1"/>
  <c r="H145" i="1" s="1"/>
  <c r="E144" i="1"/>
  <c r="F144" i="1" s="1"/>
  <c r="G144" i="1" s="1"/>
  <c r="H144" i="1" s="1"/>
  <c r="E143" i="1"/>
  <c r="F143" i="1" s="1"/>
  <c r="G143" i="1" s="1"/>
  <c r="H143" i="1" s="1"/>
  <c r="E142" i="1"/>
  <c r="F142" i="1" s="1"/>
  <c r="G142" i="1" s="1"/>
  <c r="H142" i="1" s="1"/>
  <c r="E141" i="1"/>
  <c r="F141" i="1" s="1"/>
  <c r="G141" i="1" s="1"/>
  <c r="H141" i="1" s="1"/>
  <c r="E140" i="1"/>
  <c r="F140" i="1" s="1"/>
  <c r="G140" i="1" s="1"/>
  <c r="H140" i="1" s="1"/>
  <c r="E139" i="1"/>
  <c r="F139" i="1" s="1"/>
  <c r="G139" i="1" s="1"/>
  <c r="H139" i="1" s="1"/>
  <c r="E138" i="1"/>
  <c r="F138" i="1" s="1"/>
  <c r="G138" i="1" s="1"/>
  <c r="H138" i="1" s="1"/>
  <c r="E137" i="1"/>
  <c r="F137" i="1" s="1"/>
  <c r="G137" i="1" s="1"/>
  <c r="H137" i="1" s="1"/>
  <c r="E136" i="1"/>
  <c r="F136" i="1" s="1"/>
  <c r="G136" i="1" s="1"/>
  <c r="H136" i="1" s="1"/>
  <c r="E135" i="1"/>
  <c r="F135" i="1" s="1"/>
  <c r="G135" i="1" s="1"/>
  <c r="H135" i="1" s="1"/>
  <c r="E134" i="1"/>
  <c r="F134" i="1" s="1"/>
  <c r="G134" i="1" s="1"/>
  <c r="H134" i="1" s="1"/>
  <c r="E133" i="1"/>
  <c r="F133" i="1" s="1"/>
  <c r="G133" i="1" s="1"/>
  <c r="H133" i="1" s="1"/>
  <c r="E132" i="1"/>
  <c r="F132" i="1" s="1"/>
  <c r="G132" i="1" s="1"/>
  <c r="H132" i="1" s="1"/>
  <c r="E131" i="1"/>
  <c r="F131" i="1" s="1"/>
  <c r="G131" i="1" s="1"/>
  <c r="H131" i="1" s="1"/>
  <c r="E130" i="1"/>
  <c r="F130" i="1" s="1"/>
  <c r="G130" i="1" s="1"/>
  <c r="H130" i="1" s="1"/>
  <c r="E129" i="1"/>
  <c r="F129" i="1" s="1"/>
  <c r="G129" i="1" s="1"/>
  <c r="H129" i="1" s="1"/>
  <c r="E128" i="1"/>
  <c r="F128" i="1" s="1"/>
  <c r="G128" i="1" s="1"/>
  <c r="H128" i="1" s="1"/>
  <c r="E127" i="1"/>
  <c r="F127" i="1" s="1"/>
  <c r="G127" i="1" s="1"/>
  <c r="H127" i="1" s="1"/>
  <c r="E126" i="1"/>
  <c r="F126" i="1" s="1"/>
  <c r="G126" i="1" s="1"/>
  <c r="H126" i="1" s="1"/>
  <c r="E125" i="1"/>
  <c r="F125" i="1" s="1"/>
  <c r="G125" i="1" s="1"/>
  <c r="H125" i="1" s="1"/>
  <c r="E124" i="1"/>
  <c r="F124" i="1" s="1"/>
  <c r="G124" i="1" s="1"/>
  <c r="H124" i="1" s="1"/>
  <c r="E123" i="1"/>
  <c r="F123" i="1" s="1"/>
  <c r="G123" i="1" s="1"/>
  <c r="H123" i="1" s="1"/>
  <c r="E122" i="1"/>
  <c r="F122" i="1" s="1"/>
  <c r="G122" i="1" s="1"/>
  <c r="H122" i="1" s="1"/>
  <c r="E121" i="1"/>
  <c r="F121" i="1" s="1"/>
  <c r="G121" i="1" s="1"/>
  <c r="H121" i="1" s="1"/>
  <c r="E120" i="1"/>
  <c r="F120" i="1" s="1"/>
  <c r="G120" i="1" s="1"/>
  <c r="H120" i="1" s="1"/>
  <c r="E119" i="1"/>
  <c r="F119" i="1" s="1"/>
  <c r="G119" i="1" s="1"/>
  <c r="H119" i="1" s="1"/>
  <c r="E118" i="1"/>
  <c r="F118" i="1" s="1"/>
  <c r="G118" i="1" s="1"/>
  <c r="H118" i="1" s="1"/>
  <c r="E117" i="1"/>
  <c r="F117" i="1" s="1"/>
  <c r="G117" i="1" s="1"/>
  <c r="H117" i="1" s="1"/>
  <c r="E116" i="1"/>
  <c r="F116" i="1" s="1"/>
  <c r="G116" i="1" s="1"/>
  <c r="H116" i="1" s="1"/>
  <c r="E115" i="1"/>
  <c r="F115" i="1" s="1"/>
  <c r="G115" i="1" s="1"/>
  <c r="H115" i="1" s="1"/>
  <c r="E114" i="1"/>
  <c r="F114" i="1" s="1"/>
  <c r="G114" i="1" s="1"/>
  <c r="H114" i="1" s="1"/>
  <c r="E113" i="1"/>
  <c r="F113" i="1" s="1"/>
  <c r="G113" i="1" s="1"/>
  <c r="H113" i="1" s="1"/>
  <c r="E112" i="1"/>
  <c r="F112" i="1" s="1"/>
  <c r="G112" i="1" s="1"/>
  <c r="H112" i="1" s="1"/>
  <c r="E111" i="1"/>
  <c r="F111" i="1" s="1"/>
  <c r="G111" i="1" s="1"/>
  <c r="H111" i="1" s="1"/>
  <c r="E110" i="1"/>
  <c r="F110" i="1" s="1"/>
  <c r="G110" i="1" s="1"/>
  <c r="H110" i="1" s="1"/>
  <c r="E109" i="1"/>
  <c r="F109" i="1" s="1"/>
  <c r="G109" i="1" s="1"/>
  <c r="H109" i="1" s="1"/>
  <c r="E108" i="1"/>
  <c r="F108" i="1" s="1"/>
  <c r="G108" i="1" s="1"/>
  <c r="H108" i="1" s="1"/>
  <c r="E107" i="1"/>
  <c r="F107" i="1" s="1"/>
  <c r="G107" i="1" s="1"/>
  <c r="H107" i="1" s="1"/>
  <c r="E106" i="1"/>
  <c r="F106" i="1" s="1"/>
  <c r="G106" i="1" s="1"/>
  <c r="H106" i="1" s="1"/>
  <c r="E105" i="1"/>
  <c r="F105" i="1" s="1"/>
  <c r="G105" i="1" s="1"/>
  <c r="H105" i="1" s="1"/>
  <c r="E104" i="1"/>
  <c r="F104" i="1" s="1"/>
  <c r="G104" i="1" s="1"/>
  <c r="H104" i="1" s="1"/>
  <c r="E103" i="1"/>
  <c r="F103" i="1" s="1"/>
  <c r="G103" i="1" s="1"/>
  <c r="H103" i="1" s="1"/>
  <c r="E102" i="1"/>
  <c r="F102" i="1" s="1"/>
  <c r="G102" i="1" s="1"/>
  <c r="H102" i="1" s="1"/>
  <c r="E101" i="1"/>
  <c r="F101" i="1" s="1"/>
  <c r="G101" i="1" s="1"/>
  <c r="H101" i="1" s="1"/>
  <c r="E100" i="1"/>
  <c r="F100" i="1" s="1"/>
  <c r="G100" i="1" s="1"/>
  <c r="H100" i="1" s="1"/>
  <c r="E99" i="1"/>
  <c r="F99" i="1" s="1"/>
  <c r="G99" i="1" s="1"/>
  <c r="H99" i="1" s="1"/>
  <c r="E98" i="1"/>
  <c r="F98" i="1" s="1"/>
  <c r="G98" i="1" s="1"/>
  <c r="H98" i="1" s="1"/>
  <c r="E97" i="1"/>
  <c r="F97" i="1" s="1"/>
  <c r="G97" i="1" s="1"/>
  <c r="H97" i="1" s="1"/>
  <c r="E96" i="1"/>
  <c r="F96" i="1" s="1"/>
  <c r="G96" i="1" s="1"/>
  <c r="H96" i="1" s="1"/>
  <c r="E95" i="1"/>
  <c r="F95" i="1" s="1"/>
  <c r="G95" i="1" s="1"/>
  <c r="H95" i="1" s="1"/>
  <c r="E94" i="1"/>
  <c r="F94" i="1" s="1"/>
  <c r="G94" i="1" s="1"/>
  <c r="H94" i="1" s="1"/>
  <c r="E93" i="1"/>
  <c r="F93" i="1" s="1"/>
  <c r="G93" i="1" s="1"/>
  <c r="H93" i="1" s="1"/>
  <c r="E92" i="1"/>
  <c r="F92" i="1" s="1"/>
  <c r="G92" i="1" s="1"/>
  <c r="H92" i="1" s="1"/>
  <c r="E91" i="1"/>
  <c r="F91" i="1" s="1"/>
  <c r="G91" i="1" s="1"/>
  <c r="H91" i="1" s="1"/>
  <c r="E90" i="1"/>
  <c r="F90" i="1" s="1"/>
  <c r="G90" i="1" s="1"/>
  <c r="H90" i="1" s="1"/>
  <c r="E89" i="1"/>
  <c r="F89" i="1" s="1"/>
  <c r="G89" i="1" s="1"/>
  <c r="H89" i="1" s="1"/>
  <c r="E88" i="1"/>
  <c r="F88" i="1" s="1"/>
  <c r="G88" i="1" s="1"/>
  <c r="H88" i="1" s="1"/>
  <c r="E87" i="1"/>
  <c r="F87" i="1" s="1"/>
  <c r="G87" i="1" s="1"/>
  <c r="H87" i="1" s="1"/>
  <c r="E86" i="1"/>
  <c r="F86" i="1" s="1"/>
  <c r="G86" i="1" s="1"/>
  <c r="H86" i="1" s="1"/>
  <c r="E85" i="1"/>
  <c r="F85" i="1" s="1"/>
  <c r="G85" i="1" s="1"/>
  <c r="H85" i="1" s="1"/>
  <c r="E84" i="1"/>
  <c r="F84" i="1" s="1"/>
  <c r="G84" i="1" s="1"/>
  <c r="H84" i="1" s="1"/>
  <c r="E83" i="1"/>
  <c r="F83" i="1" s="1"/>
  <c r="G83" i="1" s="1"/>
  <c r="H83" i="1" s="1"/>
  <c r="E82" i="1"/>
  <c r="F82" i="1" s="1"/>
  <c r="G82" i="1" s="1"/>
  <c r="H82" i="1" s="1"/>
  <c r="E81" i="1"/>
  <c r="F81" i="1" s="1"/>
  <c r="G81" i="1" s="1"/>
  <c r="H81" i="1" s="1"/>
  <c r="E80" i="1"/>
  <c r="F80" i="1" s="1"/>
  <c r="G80" i="1" s="1"/>
  <c r="H80" i="1" s="1"/>
  <c r="E79" i="1"/>
  <c r="F79" i="1" s="1"/>
  <c r="G79" i="1" s="1"/>
  <c r="H79" i="1" s="1"/>
  <c r="E78" i="1"/>
  <c r="F78" i="1" s="1"/>
  <c r="G78" i="1" s="1"/>
  <c r="H78" i="1" s="1"/>
  <c r="E77" i="1"/>
  <c r="F77" i="1" s="1"/>
  <c r="G77" i="1" s="1"/>
  <c r="H77" i="1" s="1"/>
  <c r="E76" i="1"/>
  <c r="F76" i="1" s="1"/>
  <c r="G76" i="1" s="1"/>
  <c r="H76" i="1" s="1"/>
  <c r="E75" i="1"/>
  <c r="F75" i="1" s="1"/>
  <c r="G75" i="1" s="1"/>
  <c r="H75" i="1" s="1"/>
  <c r="E74" i="1"/>
  <c r="F74" i="1" s="1"/>
  <c r="G74" i="1" s="1"/>
  <c r="H74" i="1" s="1"/>
  <c r="E73" i="1"/>
  <c r="F73" i="1" s="1"/>
  <c r="G73" i="1" s="1"/>
  <c r="H73" i="1" s="1"/>
  <c r="E72" i="1"/>
  <c r="F72" i="1" s="1"/>
  <c r="G72" i="1" s="1"/>
  <c r="H72" i="1" s="1"/>
  <c r="E71" i="1"/>
  <c r="F71" i="1" s="1"/>
  <c r="G71" i="1" s="1"/>
  <c r="H71" i="1" s="1"/>
  <c r="E70" i="1"/>
  <c r="F70" i="1" s="1"/>
  <c r="G70" i="1" s="1"/>
  <c r="H70" i="1" s="1"/>
  <c r="E69" i="1"/>
  <c r="F69" i="1" s="1"/>
  <c r="G69" i="1" s="1"/>
  <c r="H69" i="1" s="1"/>
  <c r="E68" i="1"/>
  <c r="F68" i="1" s="1"/>
  <c r="G68" i="1" s="1"/>
  <c r="H68" i="1" s="1"/>
  <c r="E67" i="1"/>
  <c r="F67" i="1" s="1"/>
  <c r="G67" i="1" s="1"/>
  <c r="H67" i="1" s="1"/>
  <c r="E66" i="1"/>
  <c r="F66" i="1" s="1"/>
  <c r="G66" i="1" s="1"/>
  <c r="H66" i="1" s="1"/>
  <c r="E65" i="1"/>
  <c r="F65" i="1" s="1"/>
  <c r="G65" i="1" s="1"/>
  <c r="H65" i="1" s="1"/>
  <c r="E64" i="1"/>
  <c r="F64" i="1" s="1"/>
  <c r="G64" i="1" s="1"/>
  <c r="H64" i="1" s="1"/>
  <c r="E63" i="1"/>
  <c r="F63" i="1" s="1"/>
  <c r="G63" i="1" s="1"/>
  <c r="H63" i="1" s="1"/>
  <c r="E62" i="1"/>
  <c r="F62" i="1" s="1"/>
  <c r="G62" i="1" s="1"/>
  <c r="H62" i="1" s="1"/>
  <c r="E61" i="1"/>
  <c r="F61" i="1" s="1"/>
  <c r="G61" i="1" s="1"/>
  <c r="H61" i="1" s="1"/>
  <c r="E60" i="1"/>
  <c r="F60" i="1" s="1"/>
  <c r="G60" i="1" s="1"/>
  <c r="H60" i="1" s="1"/>
  <c r="E59" i="1"/>
  <c r="F59" i="1" s="1"/>
  <c r="G59" i="1" s="1"/>
  <c r="H59" i="1" s="1"/>
  <c r="E58" i="1"/>
  <c r="F58" i="1" s="1"/>
  <c r="G58" i="1" s="1"/>
  <c r="H58" i="1" s="1"/>
  <c r="E57" i="1"/>
  <c r="F57" i="1" s="1"/>
  <c r="G57" i="1" s="1"/>
  <c r="H57" i="1" s="1"/>
  <c r="E56" i="1"/>
  <c r="F56" i="1" s="1"/>
  <c r="G56" i="1" s="1"/>
  <c r="H56" i="1" s="1"/>
  <c r="E55" i="1"/>
  <c r="F55" i="1" s="1"/>
  <c r="G55" i="1" s="1"/>
  <c r="H55" i="1" s="1"/>
  <c r="E54" i="1"/>
  <c r="F54" i="1" s="1"/>
  <c r="G54" i="1" s="1"/>
  <c r="H54" i="1" s="1"/>
  <c r="E53" i="1"/>
  <c r="F53" i="1" s="1"/>
  <c r="G53" i="1" s="1"/>
  <c r="H53" i="1" s="1"/>
  <c r="E52" i="1"/>
  <c r="F52" i="1" s="1"/>
  <c r="G52" i="1" s="1"/>
  <c r="H52" i="1" s="1"/>
  <c r="E51" i="1"/>
  <c r="F51" i="1" s="1"/>
  <c r="G51" i="1" s="1"/>
  <c r="H51" i="1" s="1"/>
  <c r="E50" i="1"/>
  <c r="F50" i="1" s="1"/>
  <c r="G50" i="1" s="1"/>
  <c r="H50" i="1" s="1"/>
  <c r="E49" i="1"/>
  <c r="F49" i="1" s="1"/>
  <c r="G49" i="1" s="1"/>
  <c r="H49" i="1" s="1"/>
  <c r="E48" i="1"/>
  <c r="F48" i="1" s="1"/>
  <c r="G48" i="1" s="1"/>
  <c r="H48" i="1" s="1"/>
  <c r="E47" i="1"/>
  <c r="F47" i="1" s="1"/>
  <c r="G47" i="1" s="1"/>
  <c r="H47" i="1" s="1"/>
  <c r="E46" i="1"/>
  <c r="F46" i="1" s="1"/>
  <c r="G46" i="1" s="1"/>
  <c r="H46" i="1" s="1"/>
  <c r="E45" i="1"/>
  <c r="F45" i="1" s="1"/>
  <c r="G45" i="1" s="1"/>
  <c r="H45" i="1" s="1"/>
  <c r="E44" i="1"/>
  <c r="F44" i="1" s="1"/>
  <c r="G44" i="1" s="1"/>
  <c r="H44" i="1" s="1"/>
  <c r="E43" i="1"/>
  <c r="F43" i="1" s="1"/>
  <c r="G43" i="1" s="1"/>
  <c r="H43" i="1" s="1"/>
  <c r="E42" i="1"/>
  <c r="F42" i="1" s="1"/>
  <c r="G42" i="1" s="1"/>
  <c r="H42" i="1" s="1"/>
  <c r="E41" i="1"/>
  <c r="F41" i="1" s="1"/>
  <c r="G41" i="1" s="1"/>
  <c r="H41" i="1" s="1"/>
  <c r="E40" i="1"/>
  <c r="F40" i="1" s="1"/>
  <c r="G40" i="1" s="1"/>
  <c r="H40" i="1" s="1"/>
  <c r="E39" i="1"/>
  <c r="F39" i="1" s="1"/>
  <c r="G39" i="1" s="1"/>
  <c r="H39" i="1" s="1"/>
  <c r="E38" i="1"/>
  <c r="F38" i="1" s="1"/>
  <c r="G38" i="1" s="1"/>
  <c r="H38" i="1" s="1"/>
  <c r="E37" i="1"/>
  <c r="F37" i="1" s="1"/>
  <c r="G37" i="1" s="1"/>
  <c r="H37" i="1" s="1"/>
  <c r="E36" i="1"/>
  <c r="F36" i="1" s="1"/>
  <c r="G36" i="1" s="1"/>
  <c r="H36" i="1" s="1"/>
  <c r="E35" i="1"/>
  <c r="F35" i="1" s="1"/>
  <c r="G35" i="1" s="1"/>
  <c r="H35" i="1" s="1"/>
  <c r="E34" i="1"/>
  <c r="F34" i="1" s="1"/>
  <c r="G34" i="1" s="1"/>
  <c r="H34" i="1" s="1"/>
  <c r="E33" i="1"/>
  <c r="F33" i="1" s="1"/>
  <c r="G33" i="1" s="1"/>
  <c r="H33" i="1" s="1"/>
  <c r="E32" i="1"/>
  <c r="F32" i="1" s="1"/>
  <c r="G32" i="1" s="1"/>
  <c r="H32" i="1" s="1"/>
  <c r="E31" i="1"/>
  <c r="F31" i="1" s="1"/>
  <c r="G31" i="1" s="1"/>
  <c r="H31" i="1" s="1"/>
  <c r="E30" i="1"/>
  <c r="F30" i="1" s="1"/>
  <c r="G30" i="1" s="1"/>
  <c r="H30" i="1" s="1"/>
  <c r="E29" i="1"/>
  <c r="F29" i="1" s="1"/>
  <c r="G29" i="1" s="1"/>
  <c r="H29" i="1" s="1"/>
  <c r="E28" i="1"/>
  <c r="F28" i="1" s="1"/>
  <c r="G28" i="1" s="1"/>
  <c r="H28" i="1" s="1"/>
  <c r="E27" i="1"/>
  <c r="F27" i="1" s="1"/>
  <c r="G27" i="1" s="1"/>
  <c r="H27" i="1" s="1"/>
  <c r="E26" i="1"/>
  <c r="F26" i="1" s="1"/>
  <c r="G26" i="1" s="1"/>
  <c r="H26" i="1" s="1"/>
  <c r="E25" i="1"/>
  <c r="F25" i="1" s="1"/>
  <c r="G25" i="1" s="1"/>
  <c r="H25" i="1" s="1"/>
  <c r="E24" i="1"/>
  <c r="F24" i="1" s="1"/>
  <c r="G24" i="1" s="1"/>
  <c r="H24" i="1" s="1"/>
  <c r="E23" i="1"/>
  <c r="F23" i="1" s="1"/>
  <c r="G23" i="1" s="1"/>
  <c r="H23" i="1" s="1"/>
  <c r="E22" i="1"/>
  <c r="F22" i="1" s="1"/>
  <c r="G22" i="1" s="1"/>
  <c r="H22" i="1" s="1"/>
  <c r="E21" i="1"/>
  <c r="F21" i="1" s="1"/>
  <c r="G21" i="1" s="1"/>
  <c r="H21" i="1" s="1"/>
  <c r="E20" i="1"/>
  <c r="F20" i="1" s="1"/>
  <c r="G20" i="1" s="1"/>
  <c r="H20" i="1" s="1"/>
  <c r="E19" i="1"/>
  <c r="F19" i="1" s="1"/>
  <c r="G19" i="1" s="1"/>
  <c r="H19" i="1" s="1"/>
  <c r="E18" i="1"/>
  <c r="F18" i="1" s="1"/>
  <c r="G18" i="1" s="1"/>
  <c r="H18" i="1" s="1"/>
  <c r="E17" i="1"/>
  <c r="F17" i="1" s="1"/>
  <c r="G17" i="1" s="1"/>
  <c r="H17" i="1" s="1"/>
  <c r="E16" i="1"/>
  <c r="F16" i="1" s="1"/>
  <c r="G16" i="1" s="1"/>
  <c r="H16" i="1" s="1"/>
  <c r="E15" i="1"/>
  <c r="F15" i="1" s="1"/>
  <c r="G15" i="1" s="1"/>
  <c r="H15" i="1" s="1"/>
  <c r="E14" i="1"/>
  <c r="F14" i="1" s="1"/>
  <c r="G14" i="1" s="1"/>
  <c r="H14" i="1" s="1"/>
  <c r="E13" i="1"/>
  <c r="F13" i="1" s="1"/>
  <c r="G13" i="1" s="1"/>
  <c r="H13" i="1" s="1"/>
  <c r="E12" i="1"/>
  <c r="F12" i="1" s="1"/>
  <c r="G12" i="1" s="1"/>
  <c r="H12" i="1" s="1"/>
  <c r="E11" i="1"/>
  <c r="F11" i="1" s="1"/>
  <c r="G11" i="1" s="1"/>
  <c r="H11" i="1" s="1"/>
  <c r="E10" i="1"/>
  <c r="F10" i="1" s="1"/>
  <c r="G10" i="1" s="1"/>
  <c r="H10" i="1" s="1"/>
  <c r="E9" i="1"/>
  <c r="F9" i="1" s="1"/>
  <c r="G9" i="1" s="1"/>
  <c r="H9" i="1" s="1"/>
  <c r="E8" i="1"/>
  <c r="F8" i="1" s="1"/>
  <c r="G8" i="1" s="1"/>
  <c r="H8" i="1" s="1"/>
  <c r="E7" i="1"/>
  <c r="F7" i="1" s="1"/>
  <c r="G7" i="1" s="1"/>
  <c r="H7" i="1" s="1"/>
  <c r="E6" i="1"/>
  <c r="F6" i="1" s="1"/>
  <c r="G6" i="1" s="1"/>
  <c r="H6" i="1" s="1"/>
  <c r="E5" i="1"/>
  <c r="F5" i="1" s="1"/>
  <c r="G5" i="1" s="1"/>
  <c r="H5" i="1" s="1"/>
  <c r="E4" i="1"/>
  <c r="F4" i="1" s="1"/>
  <c r="G4" i="1" s="1"/>
  <c r="H4" i="1" s="1"/>
  <c r="E3" i="1"/>
  <c r="F3" i="1" s="1"/>
  <c r="G3" i="1" s="1"/>
  <c r="H3" i="1" s="1"/>
  <c r="E2" i="1"/>
  <c r="F2" i="1" s="1"/>
  <c r="D2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D6" i="4" l="1"/>
  <c r="B2" i="4"/>
  <c r="H2" i="4" s="1"/>
  <c r="C2" i="4"/>
  <c r="D2" i="4"/>
  <c r="C6" i="4"/>
  <c r="G1077" i="1"/>
  <c r="H1077" i="1" s="1"/>
  <c r="G1085" i="1"/>
  <c r="H1085" i="1" s="1"/>
  <c r="G1093" i="1"/>
  <c r="H1093" i="1" s="1"/>
  <c r="G1101" i="1"/>
  <c r="H1101" i="1" s="1"/>
  <c r="G1109" i="1"/>
  <c r="H1109" i="1" s="1"/>
  <c r="G1117" i="1"/>
  <c r="H1117" i="1" s="1"/>
  <c r="G1125" i="1"/>
  <c r="H1125" i="1" s="1"/>
  <c r="G1133" i="1"/>
  <c r="H1133" i="1" s="1"/>
  <c r="G1141" i="1"/>
  <c r="H1141" i="1" s="1"/>
  <c r="G1149" i="1"/>
  <c r="H1149" i="1" s="1"/>
  <c r="G1157" i="1"/>
  <c r="H1157" i="1" s="1"/>
  <c r="G1165" i="1"/>
  <c r="H1165" i="1" s="1"/>
  <c r="G1173" i="1"/>
  <c r="H1173" i="1" s="1"/>
  <c r="G1181" i="1"/>
  <c r="H1181" i="1" s="1"/>
  <c r="G1189" i="1"/>
  <c r="H1189" i="1" s="1"/>
  <c r="G1080" i="1"/>
  <c r="H1080" i="1" s="1"/>
  <c r="G1088" i="1"/>
  <c r="H1088" i="1" s="1"/>
  <c r="G1096" i="1"/>
  <c r="H1096" i="1" s="1"/>
  <c r="G1104" i="1"/>
  <c r="H1104" i="1" s="1"/>
  <c r="G1112" i="1"/>
  <c r="H1112" i="1" s="1"/>
  <c r="G1120" i="1"/>
  <c r="H1120" i="1" s="1"/>
  <c r="G1128" i="1"/>
  <c r="H1128" i="1" s="1"/>
  <c r="G1136" i="1"/>
  <c r="H1136" i="1" s="1"/>
  <c r="G1144" i="1"/>
  <c r="H1144" i="1" s="1"/>
  <c r="G1152" i="1"/>
  <c r="H1152" i="1" s="1"/>
  <c r="G1160" i="1"/>
  <c r="H1160" i="1" s="1"/>
  <c r="G1168" i="1"/>
  <c r="H1168" i="1" s="1"/>
  <c r="G1176" i="1"/>
  <c r="H1176" i="1" s="1"/>
  <c r="G1184" i="1"/>
  <c r="H1184" i="1" s="1"/>
  <c r="G1192" i="1"/>
  <c r="H1192" i="1" s="1"/>
  <c r="G1082" i="1"/>
  <c r="H1082" i="1" s="1"/>
  <c r="G1090" i="1"/>
  <c r="H1090" i="1" s="1"/>
  <c r="G1098" i="1"/>
  <c r="H1098" i="1" s="1"/>
  <c r="G1106" i="1"/>
  <c r="H1106" i="1" s="1"/>
  <c r="G1114" i="1"/>
  <c r="H1114" i="1" s="1"/>
  <c r="G1122" i="1"/>
  <c r="H1122" i="1" s="1"/>
  <c r="G1130" i="1"/>
  <c r="H1130" i="1" s="1"/>
  <c r="G1138" i="1"/>
  <c r="H1138" i="1" s="1"/>
  <c r="G1146" i="1"/>
  <c r="H1146" i="1" s="1"/>
  <c r="G1154" i="1"/>
  <c r="H1154" i="1" s="1"/>
  <c r="G1162" i="1"/>
  <c r="H1162" i="1" s="1"/>
  <c r="G1170" i="1"/>
  <c r="H1170" i="1" s="1"/>
  <c r="G1178" i="1"/>
  <c r="H1178" i="1" s="1"/>
  <c r="G1186" i="1"/>
  <c r="H1186" i="1" s="1"/>
  <c r="G1194" i="1"/>
  <c r="H1194" i="1" s="1"/>
  <c r="G1195" i="1"/>
  <c r="H1195" i="1" s="1"/>
  <c r="G2" i="1"/>
  <c r="H2" i="1" s="1"/>
  <c r="G1079" i="1"/>
  <c r="H1079" i="1" s="1"/>
  <c r="G1087" i="1"/>
  <c r="H1087" i="1" s="1"/>
  <c r="G1095" i="1"/>
  <c r="H1095" i="1" s="1"/>
  <c r="G1103" i="1"/>
  <c r="H1103" i="1" s="1"/>
  <c r="G1111" i="1"/>
  <c r="H1111" i="1" s="1"/>
  <c r="G1119" i="1"/>
  <c r="H1119" i="1" s="1"/>
  <c r="G1127" i="1"/>
  <c r="H1127" i="1" s="1"/>
  <c r="G1135" i="1"/>
  <c r="H1135" i="1" s="1"/>
  <c r="G1143" i="1"/>
  <c r="H1143" i="1" s="1"/>
  <c r="G1151" i="1"/>
  <c r="H1151" i="1" s="1"/>
  <c r="G1159" i="1"/>
  <c r="H1159" i="1" s="1"/>
  <c r="G1167" i="1"/>
  <c r="H1167" i="1" s="1"/>
  <c r="G1175" i="1"/>
  <c r="H1175" i="1" s="1"/>
  <c r="G1183" i="1"/>
  <c r="H1183" i="1" s="1"/>
  <c r="G1191" i="1"/>
  <c r="H1191" i="1" s="1"/>
  <c r="F2" i="4" l="1"/>
  <c r="I2" i="4" s="1"/>
  <c r="K2" i="4" s="1"/>
  <c r="J2" i="4" l="1"/>
  <c r="H3" i="4"/>
  <c r="I3" i="4" l="1"/>
  <c r="K3" i="4" s="1"/>
  <c r="H4" i="4" l="1"/>
  <c r="I4" i="4" s="1"/>
  <c r="J3" i="4"/>
  <c r="K4" i="4" l="1"/>
  <c r="H5" i="4"/>
  <c r="J4" i="4"/>
  <c r="I5" i="4" l="1"/>
  <c r="H6" i="4" s="1"/>
  <c r="K5" i="4" l="1"/>
  <c r="J5" i="4"/>
  <c r="I6" i="4"/>
  <c r="K6" i="4" s="1"/>
  <c r="J6" i="4" l="1"/>
  <c r="H7" i="4"/>
  <c r="I7" i="4" l="1"/>
  <c r="H8" i="4" s="1"/>
  <c r="J7" i="4" l="1"/>
  <c r="K7" i="4"/>
  <c r="I8" i="4"/>
  <c r="H9" i="4" s="1"/>
  <c r="J8" i="4" l="1"/>
  <c r="K8" i="4"/>
  <c r="I9" i="4"/>
  <c r="H10" i="4" s="1"/>
  <c r="K9" i="4" l="1"/>
  <c r="J9" i="4"/>
  <c r="I10" i="4"/>
  <c r="K10" i="4" s="1"/>
  <c r="H11" i="4" l="1"/>
  <c r="I11" i="4" s="1"/>
  <c r="K11" i="4" s="1"/>
  <c r="J10" i="4"/>
  <c r="J1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Craig Moore</author>
  </authors>
  <commentList>
    <comment ref="D18" authorId="0" shapeId="0" xr:uid="{068FD111-C163-45B7-8FFE-E9468D5FA41D}">
      <text>
        <r>
          <rPr>
            <b/>
            <sz val="9"/>
            <color indexed="81"/>
            <rFont val="Tahoma"/>
            <family val="2"/>
          </rPr>
          <t>Craig Moore:</t>
        </r>
        <r>
          <rPr>
            <sz val="9"/>
            <color indexed="81"/>
            <rFont val="Tahoma"/>
            <family val="2"/>
          </rPr>
          <t xml:space="preserve">
How much you want to invest per currency</t>
        </r>
      </text>
    </comment>
    <comment ref="D20" authorId="0" shapeId="0" xr:uid="{8A6BE9A0-06F5-4074-8026-5F880454E0E3}">
      <text>
        <r>
          <rPr>
            <b/>
            <sz val="9"/>
            <color indexed="81"/>
            <rFont val="Tahoma"/>
            <family val="2"/>
          </rPr>
          <t>Craig Moore:</t>
        </r>
        <r>
          <rPr>
            <sz val="9"/>
            <color indexed="81"/>
            <rFont val="Tahoma"/>
            <family val="2"/>
          </rPr>
          <t xml:space="preserve">
How many times do you want us to run this calculation? Max 1000 really.</t>
        </r>
      </text>
    </comment>
    <comment ref="D22" authorId="0" shapeId="0" xr:uid="{C3CF0EAE-D0C5-49EE-986D-B025D8869036}">
      <text>
        <r>
          <rPr>
            <b/>
            <sz val="9"/>
            <color indexed="81"/>
            <rFont val="Tahoma"/>
            <family val="2"/>
          </rPr>
          <t>Craig Moore:</t>
        </r>
        <r>
          <rPr>
            <sz val="9"/>
            <color indexed="81"/>
            <rFont val="Tahoma"/>
            <family val="2"/>
          </rPr>
          <t xml:space="preserve">
How many currencies do you want to randomly purchase?</t>
        </r>
      </text>
    </comment>
    <comment ref="D24" authorId="0" shapeId="0" xr:uid="{1D6D9F62-FD98-4CAC-83AF-A1E54850D2F2}">
      <text>
        <r>
          <rPr>
            <b/>
            <sz val="9"/>
            <color indexed="81"/>
            <rFont val="Tahoma"/>
            <family val="2"/>
          </rPr>
          <t>Craig Moore:</t>
        </r>
        <r>
          <rPr>
            <sz val="9"/>
            <color indexed="81"/>
            <rFont val="Tahoma"/>
            <family val="2"/>
          </rPr>
          <t xml:space="preserve">
Maximum number of rows to read from the source data in Comparison sheet. There are 1200 source rows so don't enter more than that.</t>
        </r>
      </text>
    </comment>
  </commentList>
</comments>
</file>

<file path=xl/sharedStrings.xml><?xml version="1.0" encoding="utf-8"?>
<sst xmlns="http://schemas.openxmlformats.org/spreadsheetml/2006/main" count="22319" uniqueCount="14455">
  <si>
    <t>ID</t>
  </si>
  <si>
    <t>January Symbol</t>
  </si>
  <si>
    <t>December Symbol</t>
  </si>
  <si>
    <t>BTC</t>
  </si>
  <si>
    <t>ETH</t>
  </si>
  <si>
    <t>USDT</t>
  </si>
  <si>
    <t>LTC</t>
  </si>
  <si>
    <t>XRP</t>
  </si>
  <si>
    <t>DOT</t>
  </si>
  <si>
    <t>BCH</t>
  </si>
  <si>
    <t>ADA</t>
  </si>
  <si>
    <t>BNB</t>
  </si>
  <si>
    <t>LINK</t>
  </si>
  <si>
    <t>USDC</t>
  </si>
  <si>
    <t>WBTC</t>
  </si>
  <si>
    <t>BSV</t>
  </si>
  <si>
    <t>XLM</t>
  </si>
  <si>
    <t>EOS</t>
  </si>
  <si>
    <t>XMR</t>
  </si>
  <si>
    <t>THETA</t>
  </si>
  <si>
    <t>TRX</t>
  </si>
  <si>
    <t>XEM</t>
  </si>
  <si>
    <t>VET</t>
  </si>
  <si>
    <t>XTZ</t>
  </si>
  <si>
    <t>CEL</t>
  </si>
  <si>
    <t>UNI</t>
  </si>
  <si>
    <t>LEO</t>
  </si>
  <si>
    <t>CRO</t>
  </si>
  <si>
    <t>DOGE</t>
  </si>
  <si>
    <t>ATOM</t>
  </si>
  <si>
    <t>DAI</t>
  </si>
  <si>
    <t>BUSD</t>
  </si>
  <si>
    <t>NEO</t>
  </si>
  <si>
    <t>AAVE</t>
  </si>
  <si>
    <t>SNX</t>
  </si>
  <si>
    <t>REV</t>
  </si>
  <si>
    <t>HT</t>
  </si>
  <si>
    <t>FIL</t>
  </si>
  <si>
    <t>DASH</t>
  </si>
  <si>
    <t>MIOTA</t>
  </si>
  <si>
    <t>ETC</t>
  </si>
  <si>
    <t>ZIL</t>
  </si>
  <si>
    <t>YFI</t>
  </si>
  <si>
    <t>MKR</t>
  </si>
  <si>
    <t>FTT</t>
  </si>
  <si>
    <t>COMP</t>
  </si>
  <si>
    <t>ZEC</t>
  </si>
  <si>
    <t>SUSHI</t>
  </si>
  <si>
    <t>KSM</t>
  </si>
  <si>
    <t>DCR</t>
  </si>
  <si>
    <t>WAVES</t>
  </si>
  <si>
    <t>ALGO</t>
  </si>
  <si>
    <t>UMA</t>
  </si>
  <si>
    <t>OKB</t>
  </si>
  <si>
    <t>DGB</t>
  </si>
  <si>
    <t>OMG</t>
  </si>
  <si>
    <t>RENBTC</t>
  </si>
  <si>
    <t>ONT</t>
  </si>
  <si>
    <t>EGLD</t>
  </si>
  <si>
    <t>GRT</t>
  </si>
  <si>
    <t>NEXO</t>
  </si>
  <si>
    <t>STX</t>
  </si>
  <si>
    <t>BAT</t>
  </si>
  <si>
    <t>LRC</t>
  </si>
  <si>
    <t>LUNA</t>
  </si>
  <si>
    <t>BTT</t>
  </si>
  <si>
    <t>RSR</t>
  </si>
  <si>
    <t>REN</t>
  </si>
  <si>
    <t>ZRX</t>
  </si>
  <si>
    <t>NEAR</t>
  </si>
  <si>
    <t>ICX</t>
  </si>
  <si>
    <t>TUSD</t>
  </si>
  <si>
    <t>AVAX</t>
  </si>
  <si>
    <t>AMPL</t>
  </si>
  <si>
    <t>PAX</t>
  </si>
  <si>
    <t>QTUM</t>
  </si>
  <si>
    <t>CHSB</t>
  </si>
  <si>
    <t>RUNE</t>
  </si>
  <si>
    <t>NANO</t>
  </si>
  <si>
    <t>HBAR</t>
  </si>
  <si>
    <t>SC</t>
  </si>
  <si>
    <t>HUSD</t>
  </si>
  <si>
    <t>EWT</t>
  </si>
  <si>
    <t>REP</t>
  </si>
  <si>
    <t>UST</t>
  </si>
  <si>
    <t>ABBC</t>
  </si>
  <si>
    <t>CELO</t>
  </si>
  <si>
    <t>KNC</t>
  </si>
  <si>
    <t>NXM</t>
  </si>
  <si>
    <t>OCEAN</t>
  </si>
  <si>
    <t>TFUEL</t>
  </si>
  <si>
    <t>LSK</t>
  </si>
  <si>
    <t>BTG</t>
  </si>
  <si>
    <t>XVG</t>
  </si>
  <si>
    <t>HEDG</t>
  </si>
  <si>
    <t>ZEN</t>
  </si>
  <si>
    <t>BAND</t>
  </si>
  <si>
    <t>MAID</t>
  </si>
  <si>
    <t>BNT</t>
  </si>
  <si>
    <t>QNT</t>
  </si>
  <si>
    <t>HOT</t>
  </si>
  <si>
    <t>ZB</t>
  </si>
  <si>
    <t>GNO</t>
  </si>
  <si>
    <t>CVT</t>
  </si>
  <si>
    <t>SNT</t>
  </si>
  <si>
    <t>ANT</t>
  </si>
  <si>
    <t>MANA</t>
  </si>
  <si>
    <t>ENJ</t>
  </si>
  <si>
    <t>BAL</t>
  </si>
  <si>
    <t>RVN</t>
  </si>
  <si>
    <t>CRV</t>
  </si>
  <si>
    <t>NMR</t>
  </si>
  <si>
    <t>CHZ</t>
  </si>
  <si>
    <t>RIF</t>
  </si>
  <si>
    <t>SOL</t>
  </si>
  <si>
    <t>MATIC</t>
  </si>
  <si>
    <t>MONA</t>
  </si>
  <si>
    <t>BCD</t>
  </si>
  <si>
    <t>CKB</t>
  </si>
  <si>
    <t>DX</t>
  </si>
  <si>
    <t>IOST</t>
  </si>
  <si>
    <t>AR</t>
  </si>
  <si>
    <t>KIN</t>
  </si>
  <si>
    <t>OXT</t>
  </si>
  <si>
    <t>BTM</t>
  </si>
  <si>
    <t>HNT</t>
  </si>
  <si>
    <t>1INCH</t>
  </si>
  <si>
    <t>UBT</t>
  </si>
  <si>
    <t>ARDR</t>
  </si>
  <si>
    <t>PAXG</t>
  </si>
  <si>
    <t>PNK</t>
  </si>
  <si>
    <t>BTS</t>
  </si>
  <si>
    <t>GNT</t>
  </si>
  <si>
    <t>DIVI</t>
  </si>
  <si>
    <t>NOIA</t>
  </si>
  <si>
    <t>STORJ</t>
  </si>
  <si>
    <t>INJ</t>
  </si>
  <si>
    <t>KAVA</t>
  </si>
  <si>
    <t>SXP</t>
  </si>
  <si>
    <t>UTK</t>
  </si>
  <si>
    <t>STEEM</t>
  </si>
  <si>
    <t>VLX</t>
  </si>
  <si>
    <t>RLC</t>
  </si>
  <si>
    <t>SWAP</t>
  </si>
  <si>
    <t>TOMO</t>
  </si>
  <si>
    <t>YFII</t>
  </si>
  <si>
    <t>ROSE</t>
  </si>
  <si>
    <t>CVC</t>
  </si>
  <si>
    <t>KMD</t>
  </si>
  <si>
    <t>SRM</t>
  </si>
  <si>
    <t>ELF</t>
  </si>
  <si>
    <t>KP3R</t>
  </si>
  <si>
    <t>ANKR</t>
  </si>
  <si>
    <t>KCS</t>
  </si>
  <si>
    <t>TRAC</t>
  </si>
  <si>
    <t>JST</t>
  </si>
  <si>
    <t>FUN</t>
  </si>
  <si>
    <t>LBC</t>
  </si>
  <si>
    <t>POLY</t>
  </si>
  <si>
    <t>UQC</t>
  </si>
  <si>
    <t>WAXP</t>
  </si>
  <si>
    <t>WAN</t>
  </si>
  <si>
    <t>ALPHA</t>
  </si>
  <si>
    <t>ETN</t>
  </si>
  <si>
    <t>HIVE</t>
  </si>
  <si>
    <t>AGI</t>
  </si>
  <si>
    <t>FTM</t>
  </si>
  <si>
    <t>NRG</t>
  </si>
  <si>
    <t>ARK</t>
  </si>
  <si>
    <t>XHV</t>
  </si>
  <si>
    <t>MLN</t>
  </si>
  <si>
    <t>STRAX</t>
  </si>
  <si>
    <t>IQ</t>
  </si>
  <si>
    <t>RDD</t>
  </si>
  <si>
    <t>NPXS</t>
  </si>
  <si>
    <t>TMTG</t>
  </si>
  <si>
    <t>XLT</t>
  </si>
  <si>
    <t>FET</t>
  </si>
  <si>
    <t>POWR</t>
  </si>
  <si>
    <t>ONE</t>
  </si>
  <si>
    <t>SHR</t>
  </si>
  <si>
    <t>SYS</t>
  </si>
  <si>
    <t>MCO</t>
  </si>
  <si>
    <t>ADX</t>
  </si>
  <si>
    <t>EURS</t>
  </si>
  <si>
    <t>IOTX</t>
  </si>
  <si>
    <t>HNS</t>
  </si>
  <si>
    <t>IRIS</t>
  </si>
  <si>
    <t>LTO</t>
  </si>
  <si>
    <t>DIA</t>
  </si>
  <si>
    <t>GT</t>
  </si>
  <si>
    <t>PPT</t>
  </si>
  <si>
    <t>STAKE</t>
  </si>
  <si>
    <t>QKC</t>
  </si>
  <si>
    <t>AVA</t>
  </si>
  <si>
    <t>NIM</t>
  </si>
  <si>
    <t>SOLVE</t>
  </si>
  <si>
    <t>XZC</t>
  </si>
  <si>
    <t>VGX</t>
  </si>
  <si>
    <t>TRB</t>
  </si>
  <si>
    <t>AION</t>
  </si>
  <si>
    <t>UOS</t>
  </si>
  <si>
    <t>SERO</t>
  </si>
  <si>
    <t>MTXLT</t>
  </si>
  <si>
    <t>KFX</t>
  </si>
  <si>
    <t>HEX</t>
  </si>
  <si>
    <t>XT</t>
  </si>
  <si>
    <t>CCXX</t>
  </si>
  <si>
    <t>MIN</t>
  </si>
  <si>
    <t>CRD</t>
  </si>
  <si>
    <t>INO</t>
  </si>
  <si>
    <t>IZE</t>
  </si>
  <si>
    <t>DFI</t>
  </si>
  <si>
    <t>THR</t>
  </si>
  <si>
    <t>INB</t>
  </si>
  <si>
    <t>BOTX</t>
  </si>
  <si>
    <t>CTC</t>
  </si>
  <si>
    <t>BASID</t>
  </si>
  <si>
    <t>HMR</t>
  </si>
  <si>
    <t>CIPHC</t>
  </si>
  <si>
    <t>BCHA</t>
  </si>
  <si>
    <t>ZLW</t>
  </si>
  <si>
    <t>AIB</t>
  </si>
  <si>
    <t>CNX</t>
  </si>
  <si>
    <t>HSN</t>
  </si>
  <si>
    <t>BNANA</t>
  </si>
  <si>
    <t>DRS</t>
  </si>
  <si>
    <t>TNC</t>
  </si>
  <si>
    <t>LRG</t>
  </si>
  <si>
    <t>HBTC</t>
  </si>
  <si>
    <t>BRG</t>
  </si>
  <si>
    <t>BTCB</t>
  </si>
  <si>
    <t>NYE</t>
  </si>
  <si>
    <t>STP</t>
  </si>
  <si>
    <t>ESD</t>
  </si>
  <si>
    <t>MWC</t>
  </si>
  <si>
    <t>SOLO</t>
  </si>
  <si>
    <t>EUM</t>
  </si>
  <si>
    <t>YUSRA</t>
  </si>
  <si>
    <t>ICH</t>
  </si>
  <si>
    <t>MBN</t>
  </si>
  <si>
    <t>USDN</t>
  </si>
  <si>
    <t>BTRS</t>
  </si>
  <si>
    <t>DMCH</t>
  </si>
  <si>
    <t>GRN</t>
  </si>
  <si>
    <t>KEEP</t>
  </si>
  <si>
    <t>BEST</t>
  </si>
  <si>
    <t>JUL</t>
  </si>
  <si>
    <t>STRONG</t>
  </si>
  <si>
    <t>VITAE</t>
  </si>
  <si>
    <t>CBUCKS</t>
  </si>
  <si>
    <t>BLCT</t>
  </si>
  <si>
    <t>MTC</t>
  </si>
  <si>
    <t>EON</t>
  </si>
  <si>
    <t>XTP</t>
  </si>
  <si>
    <t>XNC</t>
  </si>
  <si>
    <t>AXEL</t>
  </si>
  <si>
    <t>WBNB</t>
  </si>
  <si>
    <t>XIN</t>
  </si>
  <si>
    <t>AMP</t>
  </si>
  <si>
    <t>GNY</t>
  </si>
  <si>
    <t>BDX</t>
  </si>
  <si>
    <t>HNC</t>
  </si>
  <si>
    <t>QC</t>
  </si>
  <si>
    <t>BXK</t>
  </si>
  <si>
    <t>BTU</t>
  </si>
  <si>
    <t>BRC</t>
  </si>
  <si>
    <t>KRT</t>
  </si>
  <si>
    <t>XDC</t>
  </si>
  <si>
    <t>QQQ</t>
  </si>
  <si>
    <t>BONO</t>
  </si>
  <si>
    <t>NU</t>
  </si>
  <si>
    <t>HEGIC</t>
  </si>
  <si>
    <t>BHAO</t>
  </si>
  <si>
    <t>MATH</t>
  </si>
  <si>
    <t>CAKE</t>
  </si>
  <si>
    <t>XWC</t>
  </si>
  <si>
    <t>ATT</t>
  </si>
  <si>
    <t>SKL</t>
  </si>
  <si>
    <t>PRQ</t>
  </si>
  <si>
    <t>KAI</t>
  </si>
  <si>
    <t>C20</t>
  </si>
  <si>
    <t>SFT</t>
  </si>
  <si>
    <t>RKN</t>
  </si>
  <si>
    <t>TRU</t>
  </si>
  <si>
    <t>VEST</t>
  </si>
  <si>
    <t>POLS</t>
  </si>
  <si>
    <t>ORN</t>
  </si>
  <si>
    <t>BNK</t>
  </si>
  <si>
    <t>SURE</t>
  </si>
  <si>
    <t>BPS</t>
  </si>
  <si>
    <t>FARM</t>
  </si>
  <si>
    <t>RING</t>
  </si>
  <si>
    <t>CORE</t>
  </si>
  <si>
    <t>XOR</t>
  </si>
  <si>
    <t>EAURIC</t>
  </si>
  <si>
    <t>TITAN</t>
  </si>
  <si>
    <t>NEST</t>
  </si>
  <si>
    <t>ORC</t>
  </si>
  <si>
    <t>SCC</t>
  </si>
  <si>
    <t>DUCATO</t>
  </si>
  <si>
    <t>TWT</t>
  </si>
  <si>
    <t>FST</t>
  </si>
  <si>
    <t>SNL</t>
  </si>
  <si>
    <t>LPT</t>
  </si>
  <si>
    <t>PCX</t>
  </si>
  <si>
    <t>BHT</t>
  </si>
  <si>
    <t>TRAT</t>
  </si>
  <si>
    <t>SAPP</t>
  </si>
  <si>
    <t>SCRT</t>
  </si>
  <si>
    <t>YAM</t>
  </si>
  <si>
    <t>BRZE</t>
  </si>
  <si>
    <t>SALT</t>
  </si>
  <si>
    <t>AXS</t>
  </si>
  <si>
    <t>SUN</t>
  </si>
  <si>
    <t>AGVC</t>
  </si>
  <si>
    <t>HXRO</t>
  </si>
  <si>
    <t>WICC</t>
  </si>
  <si>
    <t>WOZX</t>
  </si>
  <si>
    <t>REEF</t>
  </si>
  <si>
    <t>BCN</t>
  </si>
  <si>
    <t>GRS</t>
  </si>
  <si>
    <t>WIX</t>
  </si>
  <si>
    <t>MUSD</t>
  </si>
  <si>
    <t>RPL</t>
  </si>
  <si>
    <t>NYB</t>
  </si>
  <si>
    <t>DIP</t>
  </si>
  <si>
    <t>ARRR</t>
  </si>
  <si>
    <t>CELR</t>
  </si>
  <si>
    <t>MVL</t>
  </si>
  <si>
    <t>LOOM</t>
  </si>
  <si>
    <t>COTI</t>
  </si>
  <si>
    <t>LOKI</t>
  </si>
  <si>
    <t>AE</t>
  </si>
  <si>
    <t>VIDT</t>
  </si>
  <si>
    <t>USDK</t>
  </si>
  <si>
    <t>ULT</t>
  </si>
  <si>
    <t>WXT</t>
  </si>
  <si>
    <t>HC</t>
  </si>
  <si>
    <t>TT</t>
  </si>
  <si>
    <t>DATA</t>
  </si>
  <si>
    <t>CIX100</t>
  </si>
  <si>
    <t>CENNZ</t>
  </si>
  <si>
    <t>USDX</t>
  </si>
  <si>
    <t>ORBS</t>
  </si>
  <si>
    <t>HEZ</t>
  </si>
  <si>
    <t>DNT</t>
  </si>
  <si>
    <t>VSYS</t>
  </si>
  <si>
    <t>LCX</t>
  </si>
  <si>
    <t>DNA</t>
  </si>
  <si>
    <t>SWTH</t>
  </si>
  <si>
    <t>XVS</t>
  </si>
  <si>
    <t>HYN</t>
  </si>
  <si>
    <t>MTL</t>
  </si>
  <si>
    <t>IGNIS</t>
  </si>
  <si>
    <t>API3</t>
  </si>
  <si>
    <t>YFL</t>
  </si>
  <si>
    <t>OGN</t>
  </si>
  <si>
    <t>MRPH</t>
  </si>
  <si>
    <t>FRAX</t>
  </si>
  <si>
    <t>MXC</t>
  </si>
  <si>
    <t>REQ</t>
  </si>
  <si>
    <t>ELA</t>
  </si>
  <si>
    <t>BORA</t>
  </si>
  <si>
    <t>MFT</t>
  </si>
  <si>
    <t>YEP</t>
  </si>
  <si>
    <t>BZRX</t>
  </si>
  <si>
    <t>SAND</t>
  </si>
  <si>
    <t>DGD</t>
  </si>
  <si>
    <t>AKT</t>
  </si>
  <si>
    <t>TRIX</t>
  </si>
  <si>
    <t>BOA</t>
  </si>
  <si>
    <t>VTHO</t>
  </si>
  <si>
    <t>TROY</t>
  </si>
  <si>
    <t>aEth</t>
  </si>
  <si>
    <t>BCZERO</t>
  </si>
  <si>
    <t>TTT</t>
  </si>
  <si>
    <t>BTMX</t>
  </si>
  <si>
    <t>VAI</t>
  </si>
  <si>
    <t>CTK</t>
  </si>
  <si>
    <t>AKRO</t>
  </si>
  <si>
    <t>STMX</t>
  </si>
  <si>
    <t>NUT</t>
  </si>
  <si>
    <t>ZAP</t>
  </si>
  <si>
    <t>NEX</t>
  </si>
  <si>
    <t>PERP</t>
  </si>
  <si>
    <t>GAL</t>
  </si>
  <si>
    <t>SUSD</t>
  </si>
  <si>
    <t>NVT</t>
  </si>
  <si>
    <t>BEAM</t>
  </si>
  <si>
    <t>CCA</t>
  </si>
  <si>
    <t>THX</t>
  </si>
  <si>
    <t>BASIC</t>
  </si>
  <si>
    <t>NULS</t>
  </si>
  <si>
    <t>MXM</t>
  </si>
  <si>
    <t>PIVX</t>
  </si>
  <si>
    <t>BAR</t>
  </si>
  <si>
    <t>WIN</t>
  </si>
  <si>
    <t>DREP</t>
  </si>
  <si>
    <t>WTC</t>
  </si>
  <si>
    <t>MIR</t>
  </si>
  <si>
    <t>ARPA</t>
  </si>
  <si>
    <t>CRPT</t>
  </si>
  <si>
    <t>LA</t>
  </si>
  <si>
    <t>GXC</t>
  </si>
  <si>
    <t>ZCN</t>
  </si>
  <si>
    <t>SPN</t>
  </si>
  <si>
    <t>GRIN</t>
  </si>
  <si>
    <t>VRSC</t>
  </si>
  <si>
    <t>FLM</t>
  </si>
  <si>
    <t>PEAK</t>
  </si>
  <si>
    <t>HARD</t>
  </si>
  <si>
    <t>CTXC</t>
  </si>
  <si>
    <t>DENT</t>
  </si>
  <si>
    <t>AUDIO</t>
  </si>
  <si>
    <t>GHOST</t>
  </si>
  <si>
    <t>FRM</t>
  </si>
  <si>
    <t>XCM</t>
  </si>
  <si>
    <t>MX</t>
  </si>
  <si>
    <t>DAD</t>
  </si>
  <si>
    <t>LAMB</t>
  </si>
  <si>
    <t>QSP</t>
  </si>
  <si>
    <t>RFR</t>
  </si>
  <si>
    <t>EMC2</t>
  </si>
  <si>
    <t>DTR</t>
  </si>
  <si>
    <t>CUSD</t>
  </si>
  <si>
    <t>DCY</t>
  </si>
  <si>
    <t>XSN</t>
  </si>
  <si>
    <t>HPT</t>
  </si>
  <si>
    <t>RCN</t>
  </si>
  <si>
    <t>GTO</t>
  </si>
  <si>
    <t>RBTC</t>
  </si>
  <si>
    <t>DRGN</t>
  </si>
  <si>
    <t>XRT</t>
  </si>
  <si>
    <t>KLV</t>
  </si>
  <si>
    <t>MET</t>
  </si>
  <si>
    <t>BLZ</t>
  </si>
  <si>
    <t>ZNN</t>
  </si>
  <si>
    <t>TSHP</t>
  </si>
  <si>
    <t>SHARE</t>
  </si>
  <si>
    <t>CND</t>
  </si>
  <si>
    <t>UNFI</t>
  </si>
  <si>
    <t>SBD</t>
  </si>
  <si>
    <t>ZYN</t>
  </si>
  <si>
    <t>PZM</t>
  </si>
  <si>
    <t>WOM</t>
  </si>
  <si>
    <t>DVP</t>
  </si>
  <si>
    <t>COS</t>
  </si>
  <si>
    <t>GBYTE</t>
  </si>
  <si>
    <t>IDEX</t>
  </si>
  <si>
    <t>EVR</t>
  </si>
  <si>
    <t>GUSD</t>
  </si>
  <si>
    <t>MTA</t>
  </si>
  <si>
    <t>IHF</t>
  </si>
  <si>
    <t>PLF</t>
  </si>
  <si>
    <t>GXT</t>
  </si>
  <si>
    <t>PROM</t>
  </si>
  <si>
    <t>BOR</t>
  </si>
  <si>
    <t>SFI</t>
  </si>
  <si>
    <t>ERG</t>
  </si>
  <si>
    <t>XSR</t>
  </si>
  <si>
    <t>GAS</t>
  </si>
  <si>
    <t>WRX</t>
  </si>
  <si>
    <t>MDT</t>
  </si>
  <si>
    <t>OCTO</t>
  </si>
  <si>
    <t>DMG</t>
  </si>
  <si>
    <t>STPT</t>
  </si>
  <si>
    <t>LON</t>
  </si>
  <si>
    <t>EDR</t>
  </si>
  <si>
    <t>USDJ</t>
  </si>
  <si>
    <t>NXS</t>
  </si>
  <si>
    <t>PHA</t>
  </si>
  <si>
    <t>APL</t>
  </si>
  <si>
    <t>PROPS</t>
  </si>
  <si>
    <t>AOA</t>
  </si>
  <si>
    <t>UNO</t>
  </si>
  <si>
    <t>NWC</t>
  </si>
  <si>
    <t>JUV</t>
  </si>
  <si>
    <t>1SG</t>
  </si>
  <si>
    <t>B2B</t>
  </si>
  <si>
    <t>IFLT</t>
  </si>
  <si>
    <t>PSG</t>
  </si>
  <si>
    <t>NAS</t>
  </si>
  <si>
    <t>ADN</t>
  </si>
  <si>
    <t>YOUC</t>
  </si>
  <si>
    <t>REVV</t>
  </si>
  <si>
    <t>AERGO</t>
  </si>
  <si>
    <t>BLOCK</t>
  </si>
  <si>
    <t>SLS</t>
  </si>
  <si>
    <t>SRK</t>
  </si>
  <si>
    <t>DUSK</t>
  </si>
  <si>
    <t>CVA</t>
  </si>
  <si>
    <t>KDAG</t>
  </si>
  <si>
    <t>BOT</t>
  </si>
  <si>
    <t>QRL</t>
  </si>
  <si>
    <t>MOON</t>
  </si>
  <si>
    <t>BHP</t>
  </si>
  <si>
    <t>AGRS</t>
  </si>
  <si>
    <t>REPO</t>
  </si>
  <si>
    <t>FX</t>
  </si>
  <si>
    <t>BF</t>
  </si>
  <si>
    <t>BEL</t>
  </si>
  <si>
    <t>ASTA</t>
  </si>
  <si>
    <t>MOF</t>
  </si>
  <si>
    <t>QASH</t>
  </si>
  <si>
    <t>EUSD</t>
  </si>
  <si>
    <t>TKN</t>
  </si>
  <si>
    <t>PLC</t>
  </si>
  <si>
    <t>ZT</t>
  </si>
  <si>
    <t>PERL</t>
  </si>
  <si>
    <t>GDC</t>
  </si>
  <si>
    <t>BOND</t>
  </si>
  <si>
    <t>VERI</t>
  </si>
  <si>
    <t>DF</t>
  </si>
  <si>
    <t>SPND</t>
  </si>
  <si>
    <t>PAC</t>
  </si>
  <si>
    <t>EMRX</t>
  </si>
  <si>
    <t>NEC</t>
  </si>
  <si>
    <t>MASS</t>
  </si>
  <si>
    <t>JWL</t>
  </si>
  <si>
    <t>CVP</t>
  </si>
  <si>
    <t>SUKU</t>
  </si>
  <si>
    <t>KBC</t>
  </si>
  <si>
    <t>KAN</t>
  </si>
  <si>
    <t>FIDA</t>
  </si>
  <si>
    <t>LEV</t>
  </si>
  <si>
    <t>FNB</t>
  </si>
  <si>
    <t>REW</t>
  </si>
  <si>
    <t>DKA</t>
  </si>
  <si>
    <t>MLK</t>
  </si>
  <si>
    <t>TRUE</t>
  </si>
  <si>
    <t>IQN</t>
  </si>
  <si>
    <t>PLTC</t>
  </si>
  <si>
    <t>BTC2</t>
  </si>
  <si>
    <t>META</t>
  </si>
  <si>
    <t>L2</t>
  </si>
  <si>
    <t>NET</t>
  </si>
  <si>
    <t>DOCK</t>
  </si>
  <si>
    <t>ERC20</t>
  </si>
  <si>
    <t>PHB</t>
  </si>
  <si>
    <t>RNDR</t>
  </si>
  <si>
    <t>DMT</t>
  </si>
  <si>
    <t>SRN</t>
  </si>
  <si>
    <t>CRE</t>
  </si>
  <si>
    <t>MDA</t>
  </si>
  <si>
    <t>GHST</t>
  </si>
  <si>
    <t>POLIS</t>
  </si>
  <si>
    <t>UPP</t>
  </si>
  <si>
    <t>MEME</t>
  </si>
  <si>
    <t>1ST</t>
  </si>
  <si>
    <t>ECOREAL</t>
  </si>
  <si>
    <t>NXT</t>
  </si>
  <si>
    <t>WING</t>
  </si>
  <si>
    <t>SKY</t>
  </si>
  <si>
    <t>GIG</t>
  </si>
  <si>
    <t>PLA</t>
  </si>
  <si>
    <t>DAG</t>
  </si>
  <si>
    <t>OST</t>
  </si>
  <si>
    <t>ATM</t>
  </si>
  <si>
    <t>DGTX</t>
  </si>
  <si>
    <t>MBL</t>
  </si>
  <si>
    <t>YF-DAI</t>
  </si>
  <si>
    <t>SNTVT</t>
  </si>
  <si>
    <t>ALEPH</t>
  </si>
  <si>
    <t>GOM2</t>
  </si>
  <si>
    <t>TEL</t>
  </si>
  <si>
    <t>NKN</t>
  </si>
  <si>
    <t>DAC</t>
  </si>
  <si>
    <t>S4F</t>
  </si>
  <si>
    <t>AST</t>
  </si>
  <si>
    <t>LIKE</t>
  </si>
  <si>
    <t>SENT</t>
  </si>
  <si>
    <t>ANCT</t>
  </si>
  <si>
    <t>RFI</t>
  </si>
  <si>
    <t>JDC</t>
  </si>
  <si>
    <t>LEVL</t>
  </si>
  <si>
    <t>NEXXO</t>
  </si>
  <si>
    <t>ANW</t>
  </si>
  <si>
    <t>EUNO</t>
  </si>
  <si>
    <t>VIDY</t>
  </si>
  <si>
    <t>PPC</t>
  </si>
  <si>
    <t>COCOS</t>
  </si>
  <si>
    <t>CON</t>
  </si>
  <si>
    <t>AWC</t>
  </si>
  <si>
    <t>MITH</t>
  </si>
  <si>
    <t>FCT</t>
  </si>
  <si>
    <t>CREAM</t>
  </si>
  <si>
    <t>NEBL</t>
  </si>
  <si>
    <t>BHD</t>
  </si>
  <si>
    <t>SPC</t>
  </si>
  <si>
    <t>BWF</t>
  </si>
  <si>
    <t>BIKI</t>
  </si>
  <si>
    <t>MARO</t>
  </si>
  <si>
    <t>CHR</t>
  </si>
  <si>
    <t>VTC</t>
  </si>
  <si>
    <t>GARD</t>
  </si>
  <si>
    <t>IPX</t>
  </si>
  <si>
    <t>WEST</t>
  </si>
  <si>
    <t>FTB</t>
  </si>
  <si>
    <t>PAI</t>
  </si>
  <si>
    <t>CAS</t>
  </si>
  <si>
    <t>FO</t>
  </si>
  <si>
    <t>UTNP</t>
  </si>
  <si>
    <t>CTSI</t>
  </si>
  <si>
    <t>AOG</t>
  </si>
  <si>
    <t>LET</t>
  </si>
  <si>
    <t>NAV</t>
  </si>
  <si>
    <t>SPARTA</t>
  </si>
  <si>
    <t>POND</t>
  </si>
  <si>
    <t>ATRI</t>
  </si>
  <si>
    <t>ORAI</t>
  </si>
  <si>
    <t>DYN</t>
  </si>
  <si>
    <t>XIO</t>
  </si>
  <si>
    <t>VID</t>
  </si>
  <si>
    <t>RDN</t>
  </si>
  <si>
    <t>XPR</t>
  </si>
  <si>
    <t>ADK</t>
  </si>
  <si>
    <t>XDB</t>
  </si>
  <si>
    <t>DOS</t>
  </si>
  <si>
    <t>EGR</t>
  </si>
  <si>
    <t>DOUGH</t>
  </si>
  <si>
    <t>WWB</t>
  </si>
  <si>
    <t>WGR</t>
  </si>
  <si>
    <t>PMA</t>
  </si>
  <si>
    <t>CWV</t>
  </si>
  <si>
    <t>ECC</t>
  </si>
  <si>
    <t>OBSR</t>
  </si>
  <si>
    <t>AYA</t>
  </si>
  <si>
    <t>ASR</t>
  </si>
  <si>
    <t>KDA</t>
  </si>
  <si>
    <t>MAP</t>
  </si>
  <si>
    <t>MOC</t>
  </si>
  <si>
    <t>QCX</t>
  </si>
  <si>
    <t>DEXT</t>
  </si>
  <si>
    <t>DCNTR</t>
  </si>
  <si>
    <t>VNXLU</t>
  </si>
  <si>
    <t>ETP</t>
  </si>
  <si>
    <t>RIO</t>
  </si>
  <si>
    <t>TNB</t>
  </si>
  <si>
    <t>GRID</t>
  </si>
  <si>
    <t>MED</t>
  </si>
  <si>
    <t>BAAS</t>
  </si>
  <si>
    <t>SNC</t>
  </si>
  <si>
    <t>SEELE</t>
  </si>
  <si>
    <t>GALA</t>
  </si>
  <si>
    <t>LOC</t>
  </si>
  <si>
    <t>FSN</t>
  </si>
  <si>
    <t>LVX</t>
  </si>
  <si>
    <t>KCASH</t>
  </si>
  <si>
    <t>BZ</t>
  </si>
  <si>
    <t>DSLA</t>
  </si>
  <si>
    <t>NMC</t>
  </si>
  <si>
    <t>OAX</t>
  </si>
  <si>
    <t>PAY</t>
  </si>
  <si>
    <t>TRV</t>
  </si>
  <si>
    <t>KEY</t>
  </si>
  <si>
    <t>VITE</t>
  </si>
  <si>
    <t>MITX</t>
  </si>
  <si>
    <t>GO</t>
  </si>
  <si>
    <t>PLBT</t>
  </si>
  <si>
    <t>ENG</t>
  </si>
  <si>
    <t>OLE</t>
  </si>
  <si>
    <t>BURGER</t>
  </si>
  <si>
    <t>PNT</t>
  </si>
  <si>
    <t>TON</t>
  </si>
  <si>
    <t>HTDF</t>
  </si>
  <si>
    <t>HUNT</t>
  </si>
  <si>
    <t>DRG</t>
  </si>
  <si>
    <t>UBQ</t>
  </si>
  <si>
    <t>OG</t>
  </si>
  <si>
    <t>WABI</t>
  </si>
  <si>
    <t>DMD</t>
  </si>
  <si>
    <t>ZASH</t>
  </si>
  <si>
    <t>VIA</t>
  </si>
  <si>
    <t>FRONT</t>
  </si>
  <si>
    <t>OTO</t>
  </si>
  <si>
    <t>KRL</t>
  </si>
  <si>
    <t>SYN</t>
  </si>
  <si>
    <t>BST</t>
  </si>
  <si>
    <t>CTCN</t>
  </si>
  <si>
    <t>HLT</t>
  </si>
  <si>
    <t>PRO</t>
  </si>
  <si>
    <t>CET</t>
  </si>
  <si>
    <t>PI</t>
  </si>
  <si>
    <t>GVT</t>
  </si>
  <si>
    <t>AMO</t>
  </si>
  <si>
    <t>ILC</t>
  </si>
  <si>
    <t>ZEON</t>
  </si>
  <si>
    <t>EM</t>
  </si>
  <si>
    <t>CMT</t>
  </si>
  <si>
    <t>MIX</t>
  </si>
  <si>
    <t>ABT</t>
  </si>
  <si>
    <t>HPB</t>
  </si>
  <si>
    <t>COV</t>
  </si>
  <si>
    <t>FOR</t>
  </si>
  <si>
    <t>CUT</t>
  </si>
  <si>
    <t>ILK</t>
  </si>
  <si>
    <t>XDN</t>
  </si>
  <si>
    <t>NGC</t>
  </si>
  <si>
    <t>CVNT</t>
  </si>
  <si>
    <t>EBTC</t>
  </si>
  <si>
    <t>JOB</t>
  </si>
  <si>
    <t>NEW</t>
  </si>
  <si>
    <t>GAME</t>
  </si>
  <si>
    <t>PART</t>
  </si>
  <si>
    <t>SAL</t>
  </si>
  <si>
    <t>EVX</t>
  </si>
  <si>
    <t>SYM</t>
  </si>
  <si>
    <t>STA</t>
  </si>
  <si>
    <t>APPC</t>
  </si>
  <si>
    <t>HBT</t>
  </si>
  <si>
    <t>SXDT</t>
  </si>
  <si>
    <t>GEN</t>
  </si>
  <si>
    <t>NSBT</t>
  </si>
  <si>
    <t>BIFI</t>
  </si>
  <si>
    <t>VBK</t>
  </si>
  <si>
    <t>LYXe</t>
  </si>
  <si>
    <t>DVC</t>
  </si>
  <si>
    <t>FOAM</t>
  </si>
  <si>
    <t>DAWN</t>
  </si>
  <si>
    <t>MYST</t>
  </si>
  <si>
    <t>PTF</t>
  </si>
  <si>
    <t>RUFF</t>
  </si>
  <si>
    <t>TCT</t>
  </si>
  <si>
    <t>APIX</t>
  </si>
  <si>
    <t>VEE</t>
  </si>
  <si>
    <t>AMB</t>
  </si>
  <si>
    <t>SAN</t>
  </si>
  <si>
    <t>EL</t>
  </si>
  <si>
    <t>CSC</t>
  </si>
  <si>
    <t>AITRA</t>
  </si>
  <si>
    <t>MHC</t>
  </si>
  <si>
    <t>HAKKA</t>
  </si>
  <si>
    <t>ELAMA</t>
  </si>
  <si>
    <t>DAPP</t>
  </si>
  <si>
    <t>SHARD</t>
  </si>
  <si>
    <t>TOSC</t>
  </si>
  <si>
    <t>NLG</t>
  </si>
  <si>
    <t>EGG</t>
  </si>
  <si>
    <t>ACT</t>
  </si>
  <si>
    <t>SATT</t>
  </si>
  <si>
    <t>FIO</t>
  </si>
  <si>
    <t>MRX</t>
  </si>
  <si>
    <t>TOP</t>
  </si>
  <si>
    <t>ROOBEE</t>
  </si>
  <si>
    <t>USDQ</t>
  </si>
  <si>
    <t>NCASH</t>
  </si>
  <si>
    <t>TEN</t>
  </si>
  <si>
    <t>MBC</t>
  </si>
  <si>
    <t>DERO</t>
  </si>
  <si>
    <t>RLY</t>
  </si>
  <si>
    <t>DCN</t>
  </si>
  <si>
    <t>XCHF</t>
  </si>
  <si>
    <t>SMART</t>
  </si>
  <si>
    <t>DEX</t>
  </si>
  <si>
    <t>LCC</t>
  </si>
  <si>
    <t>CREDO</t>
  </si>
  <si>
    <t>CPAY</t>
  </si>
  <si>
    <t>LDOGE</t>
  </si>
  <si>
    <t>PLU</t>
  </si>
  <si>
    <t>SHA</t>
  </si>
  <si>
    <t>TLOS</t>
  </si>
  <si>
    <t>VOISE</t>
  </si>
  <si>
    <t>MFG</t>
  </si>
  <si>
    <t>AENS</t>
  </si>
  <si>
    <t>XPX</t>
  </si>
  <si>
    <t>BRD</t>
  </si>
  <si>
    <t>HUM</t>
  </si>
  <si>
    <t>UCA</t>
  </si>
  <si>
    <t>PLR</t>
  </si>
  <si>
    <t>POA</t>
  </si>
  <si>
    <t>TONE</t>
  </si>
  <si>
    <t>RAMP</t>
  </si>
  <si>
    <t>DODO</t>
  </si>
  <si>
    <t>DAGT</t>
  </si>
  <si>
    <t>UFT</t>
  </si>
  <si>
    <t>CARBON</t>
  </si>
  <si>
    <t>FLASH</t>
  </si>
  <si>
    <t>BPC</t>
  </si>
  <si>
    <t>BFT</t>
  </si>
  <si>
    <t>GAP</t>
  </si>
  <si>
    <t>QTCON</t>
  </si>
  <si>
    <t>CLO</t>
  </si>
  <si>
    <t>TRADE</t>
  </si>
  <si>
    <t>EFX</t>
  </si>
  <si>
    <t>XMC</t>
  </si>
  <si>
    <t>GLEEC</t>
  </si>
  <si>
    <t>mAAPL</t>
  </si>
  <si>
    <t>PING</t>
  </si>
  <si>
    <t>42</t>
  </si>
  <si>
    <t>FAB</t>
  </si>
  <si>
    <t>ZIP</t>
  </si>
  <si>
    <t>IVY</t>
  </si>
  <si>
    <t>DGX</t>
  </si>
  <si>
    <t>FAT</t>
  </si>
  <si>
    <t>MPH</t>
  </si>
  <si>
    <t>SAFE</t>
  </si>
  <si>
    <t>TAU</t>
  </si>
  <si>
    <t>CDT</t>
  </si>
  <si>
    <t>WPR</t>
  </si>
  <si>
    <t>CRON</t>
  </si>
  <si>
    <t>BMX</t>
  </si>
  <si>
    <t>HYT</t>
  </si>
  <si>
    <t>BIX</t>
  </si>
  <si>
    <t>EFL</t>
  </si>
  <si>
    <t>DTEP</t>
  </si>
  <si>
    <t>BIP</t>
  </si>
  <si>
    <t>BURST</t>
  </si>
  <si>
    <t>DICE</t>
  </si>
  <si>
    <t>TRXC</t>
  </si>
  <si>
    <t>CLAM</t>
  </si>
  <si>
    <t>UTT</t>
  </si>
  <si>
    <t>BIZZ</t>
  </si>
  <si>
    <t>PCM</t>
  </si>
  <si>
    <t>YOYOW</t>
  </si>
  <si>
    <t>VIBE</t>
  </si>
  <si>
    <t>PIB</t>
  </si>
  <si>
    <t>CRU</t>
  </si>
  <si>
    <t>WOO</t>
  </si>
  <si>
    <t>FLETA</t>
  </si>
  <si>
    <t>mTSLA</t>
  </si>
  <si>
    <t>GET</t>
  </si>
  <si>
    <t>FTC</t>
  </si>
  <si>
    <t>CARD</t>
  </si>
  <si>
    <t>DADI</t>
  </si>
  <si>
    <t>BITCNY</t>
  </si>
  <si>
    <t>BLY</t>
  </si>
  <si>
    <t>GOC</t>
  </si>
  <si>
    <t>MIDAS</t>
  </si>
  <si>
    <t>DEP</t>
  </si>
  <si>
    <t>CBC</t>
  </si>
  <si>
    <t>CS</t>
  </si>
  <si>
    <t>SUTER</t>
  </si>
  <si>
    <t>MXX</t>
  </si>
  <si>
    <t>APY</t>
  </si>
  <si>
    <t>DTA</t>
  </si>
  <si>
    <t>INSTAR</t>
  </si>
  <si>
    <t>SWINGBY</t>
  </si>
  <si>
    <t>VALOR</t>
  </si>
  <si>
    <t>NEU</t>
  </si>
  <si>
    <t>ZANO</t>
  </si>
  <si>
    <t>COLX</t>
  </si>
  <si>
    <t>LYNX</t>
  </si>
  <si>
    <t>MINT</t>
  </si>
  <si>
    <t>ODE</t>
  </si>
  <si>
    <t>APM</t>
  </si>
  <si>
    <t>TERA</t>
  </si>
  <si>
    <t>SCP</t>
  </si>
  <si>
    <t>RINGX</t>
  </si>
  <si>
    <t>ROOK</t>
  </si>
  <si>
    <t>CZR</t>
  </si>
  <si>
    <t>TEMCO</t>
  </si>
  <si>
    <t>CONST</t>
  </si>
  <si>
    <t>DLT</t>
  </si>
  <si>
    <t>LBTC</t>
  </si>
  <si>
    <t>AUC</t>
  </si>
  <si>
    <t>SOUL</t>
  </si>
  <si>
    <t>BTR</t>
  </si>
  <si>
    <t>DYP</t>
  </si>
  <si>
    <t>XYO</t>
  </si>
  <si>
    <t>SOC</t>
  </si>
  <si>
    <t>GTC</t>
  </si>
  <si>
    <t>SWRV</t>
  </si>
  <si>
    <t>ABL</t>
  </si>
  <si>
    <t>ANJ</t>
  </si>
  <si>
    <t>VNDC</t>
  </si>
  <si>
    <t>MB8</t>
  </si>
  <si>
    <t>TERN</t>
  </si>
  <si>
    <t>DJV</t>
  </si>
  <si>
    <t>BZNT</t>
  </si>
  <si>
    <t>QBX</t>
  </si>
  <si>
    <t>TRTT</t>
  </si>
  <si>
    <t>SENSO</t>
  </si>
  <si>
    <t>MOBI</t>
  </si>
  <si>
    <t>HGET</t>
  </si>
  <si>
    <t>TERC</t>
  </si>
  <si>
    <t>BASE</t>
  </si>
  <si>
    <t>HOLD</t>
  </si>
  <si>
    <t>ITC</t>
  </si>
  <si>
    <t>GLC</t>
  </si>
  <si>
    <t>VIB</t>
  </si>
  <si>
    <t>NYC</t>
  </si>
  <si>
    <t>XMY</t>
  </si>
  <si>
    <t>LKK</t>
  </si>
  <si>
    <t>SWACE</t>
  </si>
  <si>
    <t>BTSE</t>
  </si>
  <si>
    <t>INE</t>
  </si>
  <si>
    <t>ACH</t>
  </si>
  <si>
    <t>NOKU</t>
  </si>
  <si>
    <t>MNE</t>
  </si>
  <si>
    <t>MTLX</t>
  </si>
  <si>
    <t>BTX</t>
  </si>
  <si>
    <t>mMSFT</t>
  </si>
  <si>
    <t>SSX</t>
  </si>
  <si>
    <t>SWFTC</t>
  </si>
  <si>
    <t>SFD</t>
  </si>
  <si>
    <t>SONO</t>
  </si>
  <si>
    <t>PMEER</t>
  </si>
  <si>
    <t>MOAC</t>
  </si>
  <si>
    <t>VDG</t>
  </si>
  <si>
    <t>TUBE</t>
  </si>
  <si>
    <t>GRC</t>
  </si>
  <si>
    <t>TH</t>
  </si>
  <si>
    <t>QLC</t>
  </si>
  <si>
    <t>AEON</t>
  </si>
  <si>
    <t>XST</t>
  </si>
  <si>
    <t>NCT</t>
  </si>
  <si>
    <t>BUX</t>
  </si>
  <si>
    <t>AMN</t>
  </si>
  <si>
    <t>mAMZN</t>
  </si>
  <si>
    <t>NSURE</t>
  </si>
  <si>
    <t>PCL</t>
  </si>
  <si>
    <t>IDNA</t>
  </si>
  <si>
    <t>SNGLS</t>
  </si>
  <si>
    <t>SENSE</t>
  </si>
  <si>
    <t>KEX</t>
  </si>
  <si>
    <t>SHIFT</t>
  </si>
  <si>
    <t>OMC</t>
  </si>
  <si>
    <t>SIX</t>
  </si>
  <si>
    <t>INT</t>
  </si>
  <si>
    <t>XQR</t>
  </si>
  <si>
    <t>NTY</t>
  </si>
  <si>
    <t>NVC</t>
  </si>
  <si>
    <t>VBIT</t>
  </si>
  <si>
    <t>VAL</t>
  </si>
  <si>
    <t>XCP</t>
  </si>
  <si>
    <t>mQQQ</t>
  </si>
  <si>
    <t>LINA</t>
  </si>
  <si>
    <t>NCDT</t>
  </si>
  <si>
    <t>BIS</t>
  </si>
  <si>
    <t>WINGS</t>
  </si>
  <si>
    <t>ATP</t>
  </si>
  <si>
    <t>XMX</t>
  </si>
  <si>
    <t>IDRT</t>
  </si>
  <si>
    <t>POT</t>
  </si>
  <si>
    <t>IETH</t>
  </si>
  <si>
    <t>TOA</t>
  </si>
  <si>
    <t>SNM</t>
  </si>
  <si>
    <t>GRO</t>
  </si>
  <si>
    <t>KUBO</t>
  </si>
  <si>
    <t>GEO</t>
  </si>
  <si>
    <t>MTH</t>
  </si>
  <si>
    <t>BC</t>
  </si>
  <si>
    <t>mBABA</t>
  </si>
  <si>
    <t>HDAO</t>
  </si>
  <si>
    <t>YOU</t>
  </si>
  <si>
    <t>GEEQ</t>
  </si>
  <si>
    <t>PGT</t>
  </si>
  <si>
    <t>VNT</t>
  </si>
  <si>
    <t>RBY</t>
  </si>
  <si>
    <t>EXM</t>
  </si>
  <si>
    <t>PRS</t>
  </si>
  <si>
    <t>HYC</t>
  </si>
  <si>
    <t>NEAL</t>
  </si>
  <si>
    <t>PHR</t>
  </si>
  <si>
    <t>ABYSS</t>
  </si>
  <si>
    <t>AQT</t>
  </si>
  <si>
    <t>TFB</t>
  </si>
  <si>
    <t>AIDUS</t>
  </si>
  <si>
    <t>mIAU</t>
  </si>
  <si>
    <t>XLQ</t>
  </si>
  <si>
    <t>EGT</t>
  </si>
  <si>
    <t>RNT</t>
  </si>
  <si>
    <t>UIP</t>
  </si>
  <si>
    <t>HOMI</t>
  </si>
  <si>
    <t>BLK</t>
  </si>
  <si>
    <t>MDS</t>
  </si>
  <si>
    <t>CPC</t>
  </si>
  <si>
    <t>CGT</t>
  </si>
  <si>
    <t>ROX</t>
  </si>
  <si>
    <t>MODIC</t>
  </si>
  <si>
    <t>OGO</t>
  </si>
  <si>
    <t>DUN</t>
  </si>
  <si>
    <t>TRIO</t>
  </si>
  <si>
    <t>mSLV</t>
  </si>
  <si>
    <t>VIPS</t>
  </si>
  <si>
    <t>BCDT</t>
  </si>
  <si>
    <t>SMT</t>
  </si>
  <si>
    <t>EVY</t>
  </si>
  <si>
    <t>EOSDT</t>
  </si>
  <si>
    <t>OK</t>
  </si>
  <si>
    <t>EPIC</t>
  </si>
  <si>
    <t>SPANK</t>
  </si>
  <si>
    <t>mTWTR</t>
  </si>
  <si>
    <t>NBX</t>
  </si>
  <si>
    <t>MCI</t>
  </si>
  <si>
    <t>NDX</t>
  </si>
  <si>
    <t>GCC</t>
  </si>
  <si>
    <t>XCASH</t>
  </si>
  <si>
    <t>PRE</t>
  </si>
  <si>
    <t>JNT</t>
  </si>
  <si>
    <t>mNFLX</t>
  </si>
  <si>
    <t>ETHM</t>
  </si>
  <si>
    <t>ANY</t>
  </si>
  <si>
    <t>REM</t>
  </si>
  <si>
    <t>DPT</t>
  </si>
  <si>
    <t>ONION</t>
  </si>
  <si>
    <t>NIX</t>
  </si>
  <si>
    <t>mUSO</t>
  </si>
  <si>
    <t>N8V</t>
  </si>
  <si>
    <t>GIO</t>
  </si>
  <si>
    <t>BOLT</t>
  </si>
  <si>
    <t>CPX</t>
  </si>
  <si>
    <t>NLC2</t>
  </si>
  <si>
    <t>QRK</t>
  </si>
  <si>
    <t>FREE</t>
  </si>
  <si>
    <t>WIRE</t>
  </si>
  <si>
    <t>CHP</t>
  </si>
  <si>
    <t>mVIXY</t>
  </si>
  <si>
    <t>ECO</t>
  </si>
  <si>
    <t>XAUR</t>
  </si>
  <si>
    <t>CAI</t>
  </si>
  <si>
    <t>UDOO</t>
  </si>
  <si>
    <t>ZEL</t>
  </si>
  <si>
    <t>USNBT</t>
  </si>
  <si>
    <t>WPP</t>
  </si>
  <si>
    <t>LYM</t>
  </si>
  <si>
    <t>CVN</t>
  </si>
  <si>
    <t>MANNA</t>
  </si>
  <si>
    <t>RPZX</t>
  </si>
  <si>
    <t>EDC</t>
  </si>
  <si>
    <t>SFX</t>
  </si>
  <si>
    <t>NAX</t>
  </si>
  <si>
    <t>CLB</t>
  </si>
  <si>
    <t>BAKE</t>
  </si>
  <si>
    <t>TAC</t>
  </si>
  <si>
    <t>UUU</t>
  </si>
  <si>
    <t>HTML</t>
  </si>
  <si>
    <t>XPM</t>
  </si>
  <si>
    <t>AGA</t>
  </si>
  <si>
    <t>BCPT</t>
  </si>
  <si>
    <t>CSP</t>
  </si>
  <si>
    <t>RTH</t>
  </si>
  <si>
    <t>LEDU</t>
  </si>
  <si>
    <t>COT</t>
  </si>
  <si>
    <t>XRC</t>
  </si>
  <si>
    <t>REEC</t>
  </si>
  <si>
    <t>QBIT</t>
  </si>
  <si>
    <t>BITG</t>
  </si>
  <si>
    <t>DBC</t>
  </si>
  <si>
    <t>GNX</t>
  </si>
  <si>
    <t>IGG</t>
  </si>
  <si>
    <t>ADS</t>
  </si>
  <si>
    <t>DDK</t>
  </si>
  <si>
    <t>NIOX</t>
  </si>
  <si>
    <t>OCE</t>
  </si>
  <si>
    <t>EASY</t>
  </si>
  <si>
    <t>CRW</t>
  </si>
  <si>
    <t>1WO</t>
  </si>
  <si>
    <t>COU</t>
  </si>
  <si>
    <t>GMB</t>
  </si>
  <si>
    <t>CNTM</t>
  </si>
  <si>
    <t>DZI</t>
  </si>
  <si>
    <t>PAT</t>
  </si>
  <si>
    <t>BTB</t>
  </si>
  <si>
    <t>FYZ</t>
  </si>
  <si>
    <t>ZCL</t>
  </si>
  <si>
    <t>AUTO</t>
  </si>
  <si>
    <t>FOL</t>
  </si>
  <si>
    <t>ETHV</t>
  </si>
  <si>
    <t>HYDRO</t>
  </si>
  <si>
    <t>VRA</t>
  </si>
  <si>
    <t>PAR</t>
  </si>
  <si>
    <t>SYLO</t>
  </si>
  <si>
    <t>CRN</t>
  </si>
  <si>
    <t>KDG</t>
  </si>
  <si>
    <t>HLC</t>
  </si>
  <si>
    <t>EZW</t>
  </si>
  <si>
    <t>CURE</t>
  </si>
  <si>
    <t>VSF</t>
  </si>
  <si>
    <t>HOLY</t>
  </si>
  <si>
    <t>NYZO</t>
  </si>
  <si>
    <t>ERK</t>
  </si>
  <si>
    <t>CHI</t>
  </si>
  <si>
    <t>CXO</t>
  </si>
  <si>
    <t>SKM</t>
  </si>
  <si>
    <t>D</t>
  </si>
  <si>
    <t>VIN</t>
  </si>
  <si>
    <t>NBOT</t>
  </si>
  <si>
    <t>WOW</t>
  </si>
  <si>
    <t>JRT</t>
  </si>
  <si>
    <t>SMARTCREDIT</t>
  </si>
  <si>
    <t>QAC</t>
  </si>
  <si>
    <t>ALIAS</t>
  </si>
  <si>
    <t>FNX</t>
  </si>
  <si>
    <t>HMC</t>
  </si>
  <si>
    <t>LINKA</t>
  </si>
  <si>
    <t>BIND</t>
  </si>
  <si>
    <t>MLC</t>
  </si>
  <si>
    <t>EMC</t>
  </si>
  <si>
    <t>XBY</t>
  </si>
  <si>
    <t>WET</t>
  </si>
  <si>
    <t>ATL</t>
  </si>
  <si>
    <t>WCT</t>
  </si>
  <si>
    <t>LBA</t>
  </si>
  <si>
    <t>HIT</t>
  </si>
  <si>
    <t>XFT</t>
  </si>
  <si>
    <t>VI</t>
  </si>
  <si>
    <t>VEX</t>
  </si>
  <si>
    <t>SIN</t>
  </si>
  <si>
    <t>IDLE</t>
  </si>
  <si>
    <t>LOCK</t>
  </si>
  <si>
    <t>LIT</t>
  </si>
  <si>
    <t>RNO</t>
  </si>
  <si>
    <t>AIT</t>
  </si>
  <si>
    <t>BART</t>
  </si>
  <si>
    <t>MCASH</t>
  </si>
  <si>
    <t>GSC</t>
  </si>
  <si>
    <t>AAC</t>
  </si>
  <si>
    <t>MAN</t>
  </si>
  <si>
    <t>AUR</t>
  </si>
  <si>
    <t>HALO</t>
  </si>
  <si>
    <t>OCN</t>
  </si>
  <si>
    <t>RAVEN</t>
  </si>
  <si>
    <t>BCV</t>
  </si>
  <si>
    <t>ZRC</t>
  </si>
  <si>
    <t>KT</t>
  </si>
  <si>
    <t>CAN</t>
  </si>
  <si>
    <t>OLT</t>
  </si>
  <si>
    <t>INEX</t>
  </si>
  <si>
    <t>BCA</t>
  </si>
  <si>
    <t>EOSC</t>
  </si>
  <si>
    <t>FLO</t>
  </si>
  <si>
    <t>MWAT</t>
  </si>
  <si>
    <t>GENE</t>
  </si>
  <si>
    <t>YFIII</t>
  </si>
  <si>
    <t>BIDR</t>
  </si>
  <si>
    <t>RVC</t>
  </si>
  <si>
    <t>DFS</t>
  </si>
  <si>
    <t>BMC</t>
  </si>
  <si>
    <t>RARI</t>
  </si>
  <si>
    <t>HTN</t>
  </si>
  <si>
    <t>BET</t>
  </si>
  <si>
    <t>LQD</t>
  </si>
  <si>
    <t>BITS</t>
  </si>
  <si>
    <t>DIME</t>
  </si>
  <si>
    <t>ISIKC</t>
  </si>
  <si>
    <t>PLOT</t>
  </si>
  <si>
    <t>MVP</t>
  </si>
  <si>
    <t>UPI</t>
  </si>
  <si>
    <t>AMON</t>
  </si>
  <si>
    <t>BBR</t>
  </si>
  <si>
    <t>VEO</t>
  </si>
  <si>
    <t>SLT</t>
  </si>
  <si>
    <t>CORN</t>
  </si>
  <si>
    <t>BAN</t>
  </si>
  <si>
    <t>CEEK</t>
  </si>
  <si>
    <t>FWT</t>
  </si>
  <si>
    <t>OWC</t>
  </si>
  <si>
    <t>xBTC</t>
  </si>
  <si>
    <t>CPT</t>
  </si>
  <si>
    <t>PIRATE</t>
  </si>
  <si>
    <t>ZUM</t>
  </si>
  <si>
    <t>XAC</t>
  </si>
  <si>
    <t>KAT</t>
  </si>
  <si>
    <t>INX</t>
  </si>
  <si>
    <t>AMLT</t>
  </si>
  <si>
    <t>TKY</t>
  </si>
  <si>
    <t>WNL</t>
  </si>
  <si>
    <t>BUBO</t>
  </si>
  <si>
    <t>VRC</t>
  </si>
  <si>
    <t>BTN</t>
  </si>
  <si>
    <t>EXE</t>
  </si>
  <si>
    <t>SNB</t>
  </si>
  <si>
    <t>CAJ</t>
  </si>
  <si>
    <t>MARK</t>
  </si>
  <si>
    <t>TIOX</t>
  </si>
  <si>
    <t>PASC</t>
  </si>
  <si>
    <t>THUGS</t>
  </si>
  <si>
    <t>IOP</t>
  </si>
  <si>
    <t>XHI</t>
  </si>
  <si>
    <t>UGAS</t>
  </si>
  <si>
    <t>EQUAD</t>
  </si>
  <si>
    <t>QUN</t>
  </si>
  <si>
    <t>CPS</t>
  </si>
  <si>
    <t>BOX</t>
  </si>
  <si>
    <t>OKS</t>
  </si>
  <si>
    <t>CLOAK</t>
  </si>
  <si>
    <t>AT</t>
  </si>
  <si>
    <t>NOW</t>
  </si>
  <si>
    <t>LXT</t>
  </si>
  <si>
    <t>SHIB</t>
  </si>
  <si>
    <t>ICP</t>
  </si>
  <si>
    <t>KLAY</t>
  </si>
  <si>
    <t>FLOW</t>
  </si>
  <si>
    <t>XEC</t>
  </si>
  <si>
    <t>MINA</t>
  </si>
  <si>
    <t>USDP</t>
  </si>
  <si>
    <t>ELON</t>
  </si>
  <si>
    <t>IMX</t>
  </si>
  <si>
    <t>NFT</t>
  </si>
  <si>
    <t>DYDX</t>
  </si>
  <si>
    <t>RAY</t>
  </si>
  <si>
    <t>FLUX</t>
  </si>
  <si>
    <t>XNO</t>
  </si>
  <si>
    <t>GLM</t>
  </si>
  <si>
    <t>MOVR</t>
  </si>
  <si>
    <t>ALICE</t>
  </si>
  <si>
    <t>FEI</t>
  </si>
  <si>
    <t>DVI</t>
  </si>
  <si>
    <t>BICO</t>
  </si>
  <si>
    <t>CSPR</t>
  </si>
  <si>
    <t>MDX</t>
  </si>
  <si>
    <t>BTCST</t>
  </si>
  <si>
    <t>CFX</t>
  </si>
  <si>
    <t>STETH</t>
  </si>
  <si>
    <t>TONCOIN</t>
  </si>
  <si>
    <t>CVX</t>
  </si>
  <si>
    <t>SPELL</t>
  </si>
  <si>
    <t>WEMIX</t>
  </si>
  <si>
    <t>XYM</t>
  </si>
  <si>
    <t>LN</t>
  </si>
  <si>
    <t>BIT</t>
  </si>
  <si>
    <t>OMI</t>
  </si>
  <si>
    <t>vBNB</t>
  </si>
  <si>
    <t>ENS</t>
  </si>
  <si>
    <t>SAFEMOON</t>
  </si>
  <si>
    <t>MOB</t>
  </si>
  <si>
    <t>ANC</t>
  </si>
  <si>
    <t>ILV</t>
  </si>
  <si>
    <t>LUSD</t>
  </si>
  <si>
    <t>UFO</t>
  </si>
  <si>
    <t>RACA</t>
  </si>
  <si>
    <t>KOK</t>
  </si>
  <si>
    <t>BOBA</t>
  </si>
  <si>
    <t>BLOK</t>
  </si>
  <si>
    <t>SUPER</t>
  </si>
  <si>
    <t>MBOX</t>
  </si>
  <si>
    <t>TRIBE</t>
  </si>
  <si>
    <t>C98</t>
  </si>
  <si>
    <t>ALT</t>
  </si>
  <si>
    <t>XPRT</t>
  </si>
  <si>
    <t>STARL</t>
  </si>
  <si>
    <t>YGG</t>
  </si>
  <si>
    <t>JASMY</t>
  </si>
  <si>
    <t>HTR</t>
  </si>
  <si>
    <t>MASK</t>
  </si>
  <si>
    <t>RMRK</t>
  </si>
  <si>
    <t>YOOSHI</t>
  </si>
  <si>
    <t>JOE</t>
  </si>
  <si>
    <t>RGT</t>
  </si>
  <si>
    <t>PYR</t>
  </si>
  <si>
    <t>GTN</t>
  </si>
  <si>
    <t>WILD</t>
  </si>
  <si>
    <t>FXS</t>
  </si>
  <si>
    <t>BTRST</t>
  </si>
  <si>
    <t>DAR</t>
  </si>
  <si>
    <t>LAT</t>
  </si>
  <si>
    <t>DAO</t>
  </si>
  <si>
    <t>METIS</t>
  </si>
  <si>
    <t>PUNDIX</t>
  </si>
  <si>
    <t>XCH</t>
  </si>
  <si>
    <t>MNGO</t>
  </si>
  <si>
    <t>MC</t>
  </si>
  <si>
    <t>SOS</t>
  </si>
  <si>
    <t>WNCG</t>
  </si>
  <si>
    <t>QRDO</t>
  </si>
  <si>
    <t>ATLAS</t>
  </si>
  <si>
    <t>KILT</t>
  </si>
  <si>
    <t>RAD</t>
  </si>
  <si>
    <t>BFC</t>
  </si>
  <si>
    <t>TLM</t>
  </si>
  <si>
    <t>ONG</t>
  </si>
  <si>
    <t>BIOT</t>
  </si>
  <si>
    <t>COVAL</t>
  </si>
  <si>
    <t>EVER</t>
  </si>
  <si>
    <t>ASD</t>
  </si>
  <si>
    <t>vBTC</t>
  </si>
  <si>
    <t>EXRD</t>
  </si>
  <si>
    <t>SOV</t>
  </si>
  <si>
    <t>EFI</t>
  </si>
  <si>
    <t>SFUND</t>
  </si>
  <si>
    <t>BETA</t>
  </si>
  <si>
    <t>XSGD</t>
  </si>
  <si>
    <t>BSW</t>
  </si>
  <si>
    <t>BADGER</t>
  </si>
  <si>
    <t>DVF</t>
  </si>
  <si>
    <t>XAUT</t>
  </si>
  <si>
    <t>SFP</t>
  </si>
  <si>
    <t>AGIX</t>
  </si>
  <si>
    <t>ALCX</t>
  </si>
  <si>
    <t>VOXEL</t>
  </si>
  <si>
    <t>CLV</t>
  </si>
  <si>
    <t>DPI</t>
  </si>
  <si>
    <t>AIOZ</t>
  </si>
  <si>
    <t>vETH</t>
  </si>
  <si>
    <t>VXV</t>
  </si>
  <si>
    <t>CYCLUB</t>
  </si>
  <si>
    <t>RFOX</t>
  </si>
  <si>
    <t>AGLD</t>
  </si>
  <si>
    <t>DERC</t>
  </si>
  <si>
    <t>BABY</t>
  </si>
  <si>
    <t>VVS</t>
  </si>
  <si>
    <t>TVK</t>
  </si>
  <si>
    <t>SLIM</t>
  </si>
  <si>
    <t>TKO</t>
  </si>
  <si>
    <t>EPS</t>
  </si>
  <si>
    <t>CFG</t>
  </si>
  <si>
    <t>TIME</t>
  </si>
  <si>
    <t>ALBT</t>
  </si>
  <si>
    <t>AURY</t>
  </si>
  <si>
    <t>GAFI</t>
  </si>
  <si>
    <t>DFA</t>
  </si>
  <si>
    <t>CRTS</t>
  </si>
  <si>
    <t>BNX</t>
  </si>
  <si>
    <t>ERN</t>
  </si>
  <si>
    <t>DG</t>
  </si>
  <si>
    <t>TABOO</t>
  </si>
  <si>
    <t>STRK</t>
  </si>
  <si>
    <t>QUACK</t>
  </si>
  <si>
    <t>ATA</t>
  </si>
  <si>
    <t>GODS</t>
  </si>
  <si>
    <t>DDX</t>
  </si>
  <si>
    <t>BOSON</t>
  </si>
  <si>
    <t>BSCPAD</t>
  </si>
  <si>
    <t>SAMO</t>
  </si>
  <si>
    <t>GF</t>
  </si>
  <si>
    <t>WNXM</t>
  </si>
  <si>
    <t>BZZ</t>
  </si>
  <si>
    <t>MNW</t>
  </si>
  <si>
    <t>DVPN</t>
  </si>
  <si>
    <t>RARE</t>
  </si>
  <si>
    <t>FORTH</t>
  </si>
  <si>
    <t>WHALE</t>
  </si>
  <si>
    <t>FLX</t>
  </si>
  <si>
    <t>CHESS</t>
  </si>
  <si>
    <t>RBN</t>
  </si>
  <si>
    <t>SDN</t>
  </si>
  <si>
    <t>SLP</t>
  </si>
  <si>
    <t>vUSDC</t>
  </si>
  <si>
    <t>MSOL</t>
  </si>
  <si>
    <t>KAR</t>
  </si>
  <si>
    <t>DFL</t>
  </si>
  <si>
    <t>CBG</t>
  </si>
  <si>
    <t>BANANA</t>
  </si>
  <si>
    <t>LQTY</t>
  </si>
  <si>
    <t>TPT</t>
  </si>
  <si>
    <t>DPR</t>
  </si>
  <si>
    <t>QUICK</t>
  </si>
  <si>
    <t>VEGA</t>
  </si>
  <si>
    <t>GMT</t>
  </si>
  <si>
    <t>IDIA</t>
  </si>
  <si>
    <t>CUDOS</t>
  </si>
  <si>
    <t>ALPACA</t>
  </si>
  <si>
    <t>RAI</t>
  </si>
  <si>
    <t>CBK</t>
  </si>
  <si>
    <t>ZKS</t>
  </si>
  <si>
    <t>FIRO</t>
  </si>
  <si>
    <t>LGCY</t>
  </si>
  <si>
    <t>SSV</t>
  </si>
  <si>
    <t>OPUL</t>
  </si>
  <si>
    <t>vXVS</t>
  </si>
  <si>
    <t>NIF</t>
  </si>
  <si>
    <t>CLT</t>
  </si>
  <si>
    <t>FOX</t>
  </si>
  <si>
    <t>ONUS</t>
  </si>
  <si>
    <t>SPS</t>
  </si>
  <si>
    <t>EPIK</t>
  </si>
  <si>
    <t>erowan</t>
  </si>
  <si>
    <t>HAI</t>
  </si>
  <si>
    <t>ASM</t>
  </si>
  <si>
    <t>OM</t>
  </si>
  <si>
    <t>POSI</t>
  </si>
  <si>
    <t>HOGE</t>
  </si>
  <si>
    <t>RISE</t>
  </si>
  <si>
    <t>LDO</t>
  </si>
  <si>
    <t>OXY</t>
  </si>
  <si>
    <t>DEGO</t>
  </si>
  <si>
    <t>SWP</t>
  </si>
  <si>
    <t>DOBO</t>
  </si>
  <si>
    <t>CRA</t>
  </si>
  <si>
    <t>URUS</t>
  </si>
  <si>
    <t>PNG</t>
  </si>
  <si>
    <t>vBUSD</t>
  </si>
  <si>
    <t>GLCH</t>
  </si>
  <si>
    <t>SHFT</t>
  </si>
  <si>
    <t>STT</t>
  </si>
  <si>
    <t>BP</t>
  </si>
  <si>
    <t>SPIRIT</t>
  </si>
  <si>
    <t>QI</t>
  </si>
  <si>
    <t>AUCTION</t>
  </si>
  <si>
    <t>PKF</t>
  </si>
  <si>
    <t>KARMA</t>
  </si>
  <si>
    <t>PDEX</t>
  </si>
  <si>
    <t>MVC</t>
  </si>
  <si>
    <t>DORA</t>
  </si>
  <si>
    <t>DOGEDASH</t>
  </si>
  <si>
    <t>EDG</t>
  </si>
  <si>
    <t>MPL</t>
  </si>
  <si>
    <t>VELO</t>
  </si>
  <si>
    <t>SAITO</t>
  </si>
  <si>
    <t>NBS</t>
  </si>
  <si>
    <t>SDAO</t>
  </si>
  <si>
    <t>LAZIO</t>
  </si>
  <si>
    <t>SHILL</t>
  </si>
  <si>
    <t>BEPRO</t>
  </si>
  <si>
    <t>AHT</t>
  </si>
  <si>
    <t>TORN</t>
  </si>
  <si>
    <t>VEMP</t>
  </si>
  <si>
    <t>PAID</t>
  </si>
  <si>
    <t>STOS</t>
  </si>
  <si>
    <t>DEXE</t>
  </si>
  <si>
    <t>OOE</t>
  </si>
  <si>
    <t>HOTCROSS</t>
  </si>
  <si>
    <t>STACK</t>
  </si>
  <si>
    <t>LSS</t>
  </si>
  <si>
    <t>GHC</t>
  </si>
  <si>
    <t>YLD</t>
  </si>
  <si>
    <t>XMON</t>
  </si>
  <si>
    <t>EVZ</t>
  </si>
  <si>
    <t>MTV</t>
  </si>
  <si>
    <t>DACXI</t>
  </si>
  <si>
    <t>CITY</t>
  </si>
  <si>
    <t>HAM</t>
  </si>
  <si>
    <t>CAPS</t>
  </si>
  <si>
    <t>OXEN</t>
  </si>
  <si>
    <t>RVP</t>
  </si>
  <si>
    <t>CGG</t>
  </si>
  <si>
    <t>eRSDL</t>
  </si>
  <si>
    <t>ORION</t>
  </si>
  <si>
    <t>BCMC</t>
  </si>
  <si>
    <t>BAX</t>
  </si>
  <si>
    <t>GZONE</t>
  </si>
  <si>
    <t>RAINI</t>
  </si>
  <si>
    <t>HIBS</t>
  </si>
  <si>
    <t>PSP</t>
  </si>
  <si>
    <t>XTM</t>
  </si>
  <si>
    <t>RBC</t>
  </si>
  <si>
    <t>HYDRA</t>
  </si>
  <si>
    <t>ZIG</t>
  </si>
  <si>
    <t>MCB</t>
  </si>
  <si>
    <t>PBR</t>
  </si>
  <si>
    <t>GHX</t>
  </si>
  <si>
    <t>GSWAP</t>
  </si>
  <si>
    <t>vUSDT</t>
  </si>
  <si>
    <t>CPOOL</t>
  </si>
  <si>
    <t>DXD</t>
  </si>
  <si>
    <t>CELL</t>
  </si>
  <si>
    <t>CIV</t>
  </si>
  <si>
    <t>SOCKS</t>
  </si>
  <si>
    <t>STC</t>
  </si>
  <si>
    <t>ADAPAD</t>
  </si>
  <si>
    <t>NFTB</t>
  </si>
  <si>
    <t>NFTX</t>
  </si>
  <si>
    <t>GMEE</t>
  </si>
  <si>
    <t>LOTTO</t>
  </si>
  <si>
    <t>CQT</t>
  </si>
  <si>
    <t>PNY</t>
  </si>
  <si>
    <t>BELT</t>
  </si>
  <si>
    <t>RSV</t>
  </si>
  <si>
    <t>PORTO</t>
  </si>
  <si>
    <t>PUSH</t>
  </si>
  <si>
    <t>OPCT</t>
  </si>
  <si>
    <t>K21</t>
  </si>
  <si>
    <t>HOD</t>
  </si>
  <si>
    <t>VSP</t>
  </si>
  <si>
    <t>LOCUS</t>
  </si>
  <si>
    <t>KYL</t>
  </si>
  <si>
    <t>PLSPAD</t>
  </si>
  <si>
    <t>NUM</t>
  </si>
  <si>
    <t>ASTRO</t>
  </si>
  <si>
    <t>PMON</t>
  </si>
  <si>
    <t>STARS</t>
  </si>
  <si>
    <t>XED</t>
  </si>
  <si>
    <t>FARA</t>
  </si>
  <si>
    <t>XWG</t>
  </si>
  <si>
    <t>GMCOIN</t>
  </si>
  <si>
    <t>ES</t>
  </si>
  <si>
    <t>POLK</t>
  </si>
  <si>
    <t>JGN</t>
  </si>
  <si>
    <t>VEED</t>
  </si>
  <si>
    <t>O3</t>
  </si>
  <si>
    <t>ROUTE</t>
  </si>
  <si>
    <t>MEDA</t>
  </si>
  <si>
    <t>CPAN</t>
  </si>
  <si>
    <t>ASK</t>
  </si>
  <si>
    <t>POOLZ</t>
  </si>
  <si>
    <t>MLT</t>
  </si>
  <si>
    <t>LITH</t>
  </si>
  <si>
    <t>PENDLE</t>
  </si>
  <si>
    <t>GYEN</t>
  </si>
  <si>
    <t>SKEY</t>
  </si>
  <si>
    <t>DEHUB</t>
  </si>
  <si>
    <t>UBX</t>
  </si>
  <si>
    <t>DERI</t>
  </si>
  <si>
    <t>ARV</t>
  </si>
  <si>
    <t>CONV</t>
  </si>
  <si>
    <t>INTER</t>
  </si>
  <si>
    <t>LTX</t>
  </si>
  <si>
    <t>UMB</t>
  </si>
  <si>
    <t>IPAD</t>
  </si>
  <si>
    <t>ICHI</t>
  </si>
  <si>
    <t>XCUR</t>
  </si>
  <si>
    <t>BLP</t>
  </si>
  <si>
    <t>OXB</t>
  </si>
  <si>
    <t>CUMMIES</t>
  </si>
  <si>
    <t>XRUNE</t>
  </si>
  <si>
    <t>STAX</t>
  </si>
  <si>
    <t>SPI</t>
  </si>
  <si>
    <t>FAIR</t>
  </si>
  <si>
    <t>MSB</t>
  </si>
  <si>
    <t>LIFE</t>
  </si>
  <si>
    <t>SLRS</t>
  </si>
  <si>
    <t>NGM</t>
  </si>
  <si>
    <t>DPS</t>
  </si>
  <si>
    <t>WAG</t>
  </si>
  <si>
    <t>SANTOS</t>
  </si>
  <si>
    <t>DIGG</t>
  </si>
  <si>
    <t>KCCPAD</t>
  </si>
  <si>
    <t>RSTR</t>
  </si>
  <si>
    <t>HAPI</t>
  </si>
  <si>
    <t>UNCX</t>
  </si>
  <si>
    <t>RPG</t>
  </si>
  <si>
    <t>BNC</t>
  </si>
  <si>
    <t>DDIM</t>
  </si>
  <si>
    <t>BMI</t>
  </si>
  <si>
    <t>TRIAS</t>
  </si>
  <si>
    <t>SHROOM</t>
  </si>
  <si>
    <t>WELL</t>
  </si>
  <si>
    <t>ACM</t>
  </si>
  <si>
    <t>STARSHIP</t>
  </si>
  <si>
    <t>SHI</t>
  </si>
  <si>
    <t>REVO</t>
  </si>
  <si>
    <t>CWS</t>
  </si>
  <si>
    <t>WIKEN</t>
  </si>
  <si>
    <t>ZEE</t>
  </si>
  <si>
    <t>EPK</t>
  </si>
  <si>
    <t>ISP</t>
  </si>
  <si>
    <t>MONI</t>
  </si>
  <si>
    <t>MAPS</t>
  </si>
  <si>
    <t>SIGNA</t>
  </si>
  <si>
    <t>AVT</t>
  </si>
  <si>
    <t>ARIA20</t>
  </si>
  <si>
    <t>MTRG</t>
  </si>
  <si>
    <t>IFC</t>
  </si>
  <si>
    <t>EXNT</t>
  </si>
  <si>
    <t>BETU</t>
  </si>
  <si>
    <t>SLICE</t>
  </si>
  <si>
    <t>WSG</t>
  </si>
  <si>
    <t>DHT</t>
  </si>
  <si>
    <t>SARCO</t>
  </si>
  <si>
    <t>FINA</t>
  </si>
  <si>
    <t>DFYN</t>
  </si>
  <si>
    <t>TOWER</t>
  </si>
  <si>
    <t>TARA</t>
  </si>
  <si>
    <t>JADE</t>
  </si>
  <si>
    <t>JULD</t>
  </si>
  <si>
    <t>ICE</t>
  </si>
  <si>
    <t>STAK</t>
  </si>
  <si>
    <t>DAFI</t>
  </si>
  <si>
    <t>PROB</t>
  </si>
  <si>
    <t>DON</t>
  </si>
  <si>
    <t>DOGGY</t>
  </si>
  <si>
    <t>PALLA</t>
  </si>
  <si>
    <t>BEM</t>
  </si>
  <si>
    <t>CIRUS</t>
  </si>
  <si>
    <t>NPXSXEM</t>
  </si>
  <si>
    <t>MATTER</t>
  </si>
  <si>
    <t>TALK</t>
  </si>
  <si>
    <t>vLINK</t>
  </si>
  <si>
    <t>FIS</t>
  </si>
  <si>
    <t>WOOF</t>
  </si>
  <si>
    <t>RFUEL</t>
  </si>
  <si>
    <t>ETHPAD</t>
  </si>
  <si>
    <t>GATE</t>
  </si>
  <si>
    <t>1ART</t>
  </si>
  <si>
    <t>RAINBOW</t>
  </si>
  <si>
    <t>MOD</t>
  </si>
  <si>
    <t>MAHA</t>
  </si>
  <si>
    <t>PICKLE</t>
  </si>
  <si>
    <t>DXL</t>
  </si>
  <si>
    <t>LIGHT</t>
  </si>
  <si>
    <t>SNY</t>
  </si>
  <si>
    <t>NORD</t>
  </si>
  <si>
    <t>ENQ</t>
  </si>
  <si>
    <t>INXT</t>
  </si>
  <si>
    <t>TULIP</t>
  </si>
  <si>
    <t>BLANK</t>
  </si>
  <si>
    <t>vSXP</t>
  </si>
  <si>
    <t>vLTC</t>
  </si>
  <si>
    <t>LABS</t>
  </si>
  <si>
    <t>EDEN</t>
  </si>
  <si>
    <t>$ANRX</t>
  </si>
  <si>
    <t>VRT</t>
  </si>
  <si>
    <t>FUSE</t>
  </si>
  <si>
    <t>IDV</t>
  </si>
  <si>
    <t>MUSE</t>
  </si>
  <si>
    <t>INSUR</t>
  </si>
  <si>
    <t>PVU</t>
  </si>
  <si>
    <t>KTN</t>
  </si>
  <si>
    <t>GTH</t>
  </si>
  <si>
    <t>GOVI</t>
  </si>
  <si>
    <t>FXF</t>
  </si>
  <si>
    <t>TRA</t>
  </si>
  <si>
    <t>SHPING</t>
  </si>
  <si>
    <t>PACOCA</t>
  </si>
  <si>
    <t>SMI</t>
  </si>
  <si>
    <t>RENA</t>
  </si>
  <si>
    <t>PETS</t>
  </si>
  <si>
    <t>KLO</t>
  </si>
  <si>
    <t>UPUNK</t>
  </si>
  <si>
    <t>BAO</t>
  </si>
  <si>
    <t>RHT</t>
  </si>
  <si>
    <t>CFi</t>
  </si>
  <si>
    <t>UBXT</t>
  </si>
  <si>
    <t>LIME</t>
  </si>
  <si>
    <t>COMBO</t>
  </si>
  <si>
    <t>KMON</t>
  </si>
  <si>
    <t>KINGSHIB</t>
  </si>
  <si>
    <t>DOE</t>
  </si>
  <si>
    <t>ZOO</t>
  </si>
  <si>
    <t>HTD</t>
  </si>
  <si>
    <t>SWOP</t>
  </si>
  <si>
    <t>HORD</t>
  </si>
  <si>
    <t>FKX</t>
  </si>
  <si>
    <t>BMON</t>
  </si>
  <si>
    <t>XEP</t>
  </si>
  <si>
    <t>ARMOR</t>
  </si>
  <si>
    <t>BONDLY</t>
  </si>
  <si>
    <t>BIR</t>
  </si>
  <si>
    <t>KONO</t>
  </si>
  <si>
    <t>REAP</t>
  </si>
  <si>
    <t>RAE</t>
  </si>
  <si>
    <t>IBP</t>
  </si>
  <si>
    <t>VIDYA</t>
  </si>
  <si>
    <t>PEPECASH</t>
  </si>
  <si>
    <t>STPL</t>
  </si>
  <si>
    <t>SWASH</t>
  </si>
  <si>
    <t>vDOT</t>
  </si>
  <si>
    <t>NABOX</t>
  </si>
  <si>
    <t>OLY</t>
  </si>
  <si>
    <t>0xBTC</t>
  </si>
  <si>
    <t>DPET</t>
  </si>
  <si>
    <t>FINE</t>
  </si>
  <si>
    <t>BANK</t>
  </si>
  <si>
    <t>TKING</t>
  </si>
  <si>
    <t>ACE</t>
  </si>
  <si>
    <t>DOV</t>
  </si>
  <si>
    <t>BONE</t>
  </si>
  <si>
    <t>XAS</t>
  </si>
  <si>
    <t>TREEB</t>
  </si>
  <si>
    <t>KCAL</t>
  </si>
  <si>
    <t>PAD</t>
  </si>
  <si>
    <t>BTCP</t>
  </si>
  <si>
    <t>TFL</t>
  </si>
  <si>
    <t>FEAR</t>
  </si>
  <si>
    <t>DOSE</t>
  </si>
  <si>
    <t>MOOV</t>
  </si>
  <si>
    <t>EQZ</t>
  </si>
  <si>
    <t>ARDX</t>
  </si>
  <si>
    <t>BIRD</t>
  </si>
  <si>
    <t>EBEN</t>
  </si>
  <si>
    <t>1-UP</t>
  </si>
  <si>
    <t>EZ</t>
  </si>
  <si>
    <t>ODDZ</t>
  </si>
  <si>
    <t>PPAY</t>
  </si>
  <si>
    <t>LZ</t>
  </si>
  <si>
    <t>GTON</t>
  </si>
  <si>
    <t>OUSD</t>
  </si>
  <si>
    <t>DUCK</t>
  </si>
  <si>
    <t>PBX</t>
  </si>
  <si>
    <t>STANDARD</t>
  </si>
  <si>
    <t>LNC</t>
  </si>
  <si>
    <t>GLQ</t>
  </si>
  <si>
    <t>HYVE</t>
  </si>
  <si>
    <t>LUA</t>
  </si>
  <si>
    <t>SKILL</t>
  </si>
  <si>
    <t>TXL</t>
  </si>
  <si>
    <t>DINO</t>
  </si>
  <si>
    <t>LAUNCH</t>
  </si>
  <si>
    <t>BSCS</t>
  </si>
  <si>
    <t>DEC</t>
  </si>
  <si>
    <t>HVN</t>
  </si>
  <si>
    <t>FB</t>
  </si>
  <si>
    <t>BIN</t>
  </si>
  <si>
    <t>DTX</t>
  </si>
  <si>
    <t>SATA</t>
  </si>
  <si>
    <t>LAYER</t>
  </si>
  <si>
    <t>TAROT</t>
  </si>
  <si>
    <t>FEVR</t>
  </si>
  <si>
    <t>STRP</t>
  </si>
  <si>
    <t>TCP</t>
  </si>
  <si>
    <t>OIN</t>
  </si>
  <si>
    <t>GCR</t>
  </si>
  <si>
    <t>TXA</t>
  </si>
  <si>
    <t>SPIKE</t>
  </si>
  <si>
    <t>PKR</t>
  </si>
  <si>
    <t>NFTI</t>
  </si>
  <si>
    <t>REDPANDA</t>
  </si>
  <si>
    <t>SKU</t>
  </si>
  <si>
    <t>AFC</t>
  </si>
  <si>
    <t>IF</t>
  </si>
  <si>
    <t>LOCG</t>
  </si>
  <si>
    <t>XNL</t>
  </si>
  <si>
    <t>BBANK</t>
  </si>
  <si>
    <t>Jan found in Dec</t>
  </si>
  <si>
    <t>ORMEUS</t>
  </si>
  <si>
    <t>QCH</t>
  </si>
  <si>
    <t>XFI</t>
  </si>
  <si>
    <t>Change ($)</t>
  </si>
  <si>
    <t>$3.15</t>
  </si>
  <si>
    <t>$1.62</t>
  </si>
  <si>
    <t>Rank</t>
  </si>
  <si>
    <t>Name</t>
  </si>
  <si>
    <t>Symbol</t>
  </si>
  <si>
    <t>Market Cap</t>
  </si>
  <si>
    <t>Price</t>
  </si>
  <si>
    <t>Circulating Supply</t>
  </si>
  <si>
    <t>Volume (24h)</t>
  </si>
  <si>
    <t>% 1h</t>
  </si>
  <si>
    <t>% 24h</t>
  </si>
  <si>
    <t>% 7d</t>
  </si>
  <si>
    <t>1</t>
  </si>
  <si>
    <t>BTCBitcoin</t>
  </si>
  <si>
    <t>$609,409,213,147.03</t>
  </si>
  <si>
    <t>18,589,737&lt;!-- --&gt; BTC</t>
  </si>
  <si>
    <t>$78,665,235,201.84</t>
  </si>
  <si>
    <t>-0.61&lt;!-- --&gt;%</t>
  </si>
  <si>
    <t>2.04&lt;!-- --&gt;%</t>
  </si>
  <si>
    <t>24.78&lt;!-- --&gt;%</t>
  </si>
  <si>
    <t>2</t>
  </si>
  <si>
    <t>ETHEthereum</t>
  </si>
  <si>
    <t>$111,309,985,610.91</t>
  </si>
  <si>
    <t>114,104,675&lt;!-- --&gt; ETH</t>
  </si>
  <si>
    <t>$45,200,463,368.21</t>
  </si>
  <si>
    <t>-1.39&lt;!-- --&gt;%</t>
  </si>
  <si>
    <t>25.95&lt;!-- --&gt;%</t>
  </si>
  <si>
    <t>42.90&lt;!-- --&gt;%</t>
  </si>
  <si>
    <t>3</t>
  </si>
  <si>
    <t>USDTTether</t>
  </si>
  <si>
    <t>$21,340,101,768.04</t>
  </si>
  <si>
    <t>21,329,136,250&lt;!-- --&gt; USDT&lt;!-- --&gt; *</t>
  </si>
  <si>
    <t>$120,425,679,796.27</t>
  </si>
  <si>
    <t>-0.01&lt;!-- --&gt;%</t>
  </si>
  <si>
    <t>0.17&lt;!-- --&gt;%</t>
  </si>
  <si>
    <t>4</t>
  </si>
  <si>
    <t>LTCLitecoin</t>
  </si>
  <si>
    <t>$10,610,100,156.81</t>
  </si>
  <si>
    <t>66,234,230&lt;!-- --&gt; LTC</t>
  </si>
  <si>
    <t>$15,385,661,270.67</t>
  </si>
  <si>
    <t>1.96&lt;!-- --&gt;%</t>
  </si>
  <si>
    <t>16.97&lt;!-- --&gt;%</t>
  </si>
  <si>
    <t>25.62&lt;!-- --&gt;%</t>
  </si>
  <si>
    <t>5</t>
  </si>
  <si>
    <t>XRPXRP</t>
  </si>
  <si>
    <t>$10,254,417,776.80</t>
  </si>
  <si>
    <t>45,404,028,640&lt;!-- --&gt; XRP&lt;!-- --&gt; *</t>
  </si>
  <si>
    <t>$5,109,898,871.42</t>
  </si>
  <si>
    <t>0.05&lt;!-- --&gt;%</t>
  </si>
  <si>
    <t>1.89&lt;!-- --&gt;%</t>
  </si>
  <si>
    <t>-20.21&lt;!-- --&gt;%</t>
  </si>
  <si>
    <t>6</t>
  </si>
  <si>
    <t>DOTPolkadot</t>
  </si>
  <si>
    <t>$8,995,148,461.43</t>
  </si>
  <si>
    <t>896,530,965&lt;!-- --&gt; DOT&lt;!-- --&gt; *</t>
  </si>
  <si>
    <t>$3,032,883,074.26</t>
  </si>
  <si>
    <t>-1.82&lt;!-- --&gt;%</t>
  </si>
  <si>
    <t>8.95&lt;!-- --&gt;%</t>
  </si>
  <si>
    <t>95.34&lt;!-- --&gt;%</t>
  </si>
  <si>
    <t>7</t>
  </si>
  <si>
    <t>BCHBitcoin Cash</t>
  </si>
  <si>
    <t>$7,845,655,333.38</t>
  </si>
  <si>
    <t>18,600,863&lt;!-- --&gt; BCH</t>
  </si>
  <si>
    <t>$7,273,123,206.61</t>
  </si>
  <si>
    <t>2.39&lt;!-- --&gt;%</t>
  </si>
  <si>
    <t>18.95&lt;!-- --&gt;%</t>
  </si>
  <si>
    <t>24.72&lt;!-- --&gt;%</t>
  </si>
  <si>
    <t>8</t>
  </si>
  <si>
    <t>ADACardano</t>
  </si>
  <si>
    <t>$6,377,915,101.91</t>
  </si>
  <si>
    <t>31,112,484,646&lt;!-- --&gt; ADA</t>
  </si>
  <si>
    <t>$2,303,857,908.87</t>
  </si>
  <si>
    <t>2.21&lt;!-- --&gt;%</t>
  </si>
  <si>
    <t>15.54&lt;!-- --&gt;%</t>
  </si>
  <si>
    <t>32.75&lt;!-- --&gt;%</t>
  </si>
  <si>
    <t>9</t>
  </si>
  <si>
    <t>BNBBinance Coin</t>
  </si>
  <si>
    <t>$5,942,182,740.66</t>
  </si>
  <si>
    <t>144,406,561&lt;!-- --&gt; BNB&lt;!-- --&gt; *</t>
  </si>
  <si>
    <t>$758,008,613.17</t>
  </si>
  <si>
    <t>0.80&lt;!-- --&gt;%</t>
  </si>
  <si>
    <t>7.60&lt;!-- --&gt;%</t>
  </si>
  <si>
    <t>22.79&lt;!-- --&gt;%</t>
  </si>
  <si>
    <t>10</t>
  </si>
  <si>
    <t>LINKChainlink</t>
  </si>
  <si>
    <t>$5,453,374,284.89</t>
  </si>
  <si>
    <t>399,509,556&lt;!-- --&gt; LINK&lt;!-- --&gt; *</t>
  </si>
  <si>
    <t>$2,298,964,833.06</t>
  </si>
  <si>
    <t>-1.95&lt;!-- --&gt;%</t>
  </si>
  <si>
    <t>11.70&lt;!-- --&gt;%</t>
  </si>
  <si>
    <t>12.54&lt;!-- --&gt;%</t>
  </si>
  <si>
    <t>11</t>
  </si>
  <si>
    <t>USDCUSD Coin</t>
  </si>
  <si>
    <t>$4,208,024,428.08</t>
  </si>
  <si>
    <t>4,209,136,024&lt;!-- --&gt; USDC&lt;!-- --&gt; *</t>
  </si>
  <si>
    <t>$1,828,596,898.69</t>
  </si>
  <si>
    <t>0.01&lt;!-- --&gt;%</t>
  </si>
  <si>
    <t>-0.04&lt;!-- --&gt;%</t>
  </si>
  <si>
    <t>-0.03&lt;!-- --&gt;%</t>
  </si>
  <si>
    <t>12</t>
  </si>
  <si>
    <t>WBTCWrapped Bitcoin</t>
  </si>
  <si>
    <t>$3,819,401,682.96</t>
  </si>
  <si>
    <t>115,711&lt;!-- --&gt; WBTC&lt;!-- --&gt; *</t>
  </si>
  <si>
    <t>$317,864,544.05</t>
  </si>
  <si>
    <t>-0.53&lt;!-- --&gt;%</t>
  </si>
  <si>
    <t>2.62&lt;!-- --&gt;%</t>
  </si>
  <si>
    <t>25.80&lt;!-- --&gt;%</t>
  </si>
  <si>
    <t>13</t>
  </si>
  <si>
    <t>BSVBitcoin SV</t>
  </si>
  <si>
    <t>$3,190,473,983.67</t>
  </si>
  <si>
    <t>18,615,214&lt;!-- --&gt; BSV</t>
  </si>
  <si>
    <t>$724,762,386.40</t>
  </si>
  <si>
    <t>0.60&lt;!-- --&gt;%</t>
  </si>
  <si>
    <t>5.09&lt;!-- --&gt;%</t>
  </si>
  <si>
    <t>2.44&lt;!-- --&gt;%</t>
  </si>
  <si>
    <t>14</t>
  </si>
  <si>
    <t>XLMStellar</t>
  </si>
  <si>
    <t>$2,989,656,210.89</t>
  </si>
  <si>
    <t>21,914,609,976&lt;!-- --&gt; XLM&lt;!-- --&gt; *</t>
  </si>
  <si>
    <t>$694,141,229.00</t>
  </si>
  <si>
    <t>1.68&lt;!-- --&gt;%</t>
  </si>
  <si>
    <t>6.73&lt;!-- --&gt;%</t>
  </si>
  <si>
    <t>-5.90&lt;!-- --&gt;%</t>
  </si>
  <si>
    <t>15</t>
  </si>
  <si>
    <t>EOSEOS</t>
  </si>
  <si>
    <t>$2,625,024,378.63</t>
  </si>
  <si>
    <t>939,168,384&lt;!-- --&gt; EOS&lt;!-- --&gt; *</t>
  </si>
  <si>
    <t>$4,016,977,942.27</t>
  </si>
  <si>
    <t>0.11&lt;!-- --&gt;%</t>
  </si>
  <si>
    <t>6.42&lt;!-- --&gt;%</t>
  </si>
  <si>
    <t>2.96&lt;!-- --&gt;%</t>
  </si>
  <si>
    <t>16</t>
  </si>
  <si>
    <t>XMRMonero</t>
  </si>
  <si>
    <t>$2,458,046,204.50</t>
  </si>
  <si>
    <t>17,803,618&lt;!-- --&gt; XMR</t>
  </si>
  <si>
    <t>$1,234,835,529.46</t>
  </si>
  <si>
    <t>-0.57&lt;!-- --&gt;%</t>
  </si>
  <si>
    <t>-3.53&lt;!-- --&gt;%</t>
  </si>
  <si>
    <t>-12.21&lt;!-- --&gt;%</t>
  </si>
  <si>
    <t>17</t>
  </si>
  <si>
    <t>THETATHETA</t>
  </si>
  <si>
    <t>$2,121,383,111.85</t>
  </si>
  <si>
    <t>1,000,000,000&lt;!-- --&gt; THETA&lt;!-- --&gt; *</t>
  </si>
  <si>
    <t>$216,740,061.08</t>
  </si>
  <si>
    <t>-2.52&lt;!-- --&gt;%</t>
  </si>
  <si>
    <t>-11.62&lt;!-- --&gt;%</t>
  </si>
  <si>
    <t>57.58&lt;!-- --&gt;%</t>
  </si>
  <si>
    <t>18</t>
  </si>
  <si>
    <t>TRXTRON</t>
  </si>
  <si>
    <t>$2,113,567,006.58</t>
  </si>
  <si>
    <t>71,659,657,369&lt;!-- --&gt; TRX&lt;!-- --&gt; *</t>
  </si>
  <si>
    <t>$1,496,675,629.12</t>
  </si>
  <si>
    <t>0.31&lt;!-- --&gt;%</t>
  </si>
  <si>
    <t>8.36&lt;!-- --&gt;%</t>
  </si>
  <si>
    <t>2.25&lt;!-- --&gt;%</t>
  </si>
  <si>
    <t>19</t>
  </si>
  <si>
    <t>XEMNEM</t>
  </si>
  <si>
    <t>$1,894,334,537.88</t>
  </si>
  <si>
    <t>8,999,999,999&lt;!-- --&gt; XEM&lt;!-- --&gt; *</t>
  </si>
  <si>
    <t>$156,961,703.95</t>
  </si>
  <si>
    <t>0.58&lt;!-- --&gt;%</t>
  </si>
  <si>
    <t>3.58&lt;!-- --&gt;%</t>
  </si>
  <si>
    <t>-10.78&lt;!-- --&gt;%</t>
  </si>
  <si>
    <t>20</t>
  </si>
  <si>
    <t>VETVeChain</t>
  </si>
  <si>
    <t>$1,667,128,428.69</t>
  </si>
  <si>
    <t>64,315,576,989&lt;!-- --&gt; VET&lt;!-- --&gt; *</t>
  </si>
  <si>
    <t>$697,803,739.84</t>
  </si>
  <si>
    <t>3.13&lt;!-- --&gt;%</t>
  </si>
  <si>
    <t>29.70&lt;!-- --&gt;%</t>
  </si>
  <si>
    <t>57.11&lt;!-- --&gt;%</t>
  </si>
  <si>
    <t>21</t>
  </si>
  <si>
    <t>XTZTezos</t>
  </si>
  <si>
    <t>$1,611,874,059.91</t>
  </si>
  <si>
    <t>755,572,865 XTZ *</t>
  </si>
  <si>
    <t>$312,112,831.99</t>
  </si>
  <si>
    <t>0.48%</t>
  </si>
  <si>
    <t>6.74%</t>
  </si>
  <si>
    <t>6.61%</t>
  </si>
  <si>
    <t>22</t>
  </si>
  <si>
    <t>CELCelsius</t>
  </si>
  <si>
    <t>$1,550,137,281.50</t>
  </si>
  <si>
    <t>238,863,520 CEL *</t>
  </si>
  <si>
    <t>$30,908,871.03</t>
  </si>
  <si>
    <t>-0.16%</t>
  </si>
  <si>
    <t>8.17%</t>
  </si>
  <si>
    <t>52.47%</t>
  </si>
  <si>
    <t>23</t>
  </si>
  <si>
    <t>UNIUniswap</t>
  </si>
  <si>
    <t>$1,465,283,748.26</t>
  </si>
  <si>
    <t>269,005,936 UNI *</t>
  </si>
  <si>
    <t>$2,184,123,152.72</t>
  </si>
  <si>
    <t>1.86%</t>
  </si>
  <si>
    <t>12.42%</t>
  </si>
  <si>
    <t>51.53%</t>
  </si>
  <si>
    <t>24</t>
  </si>
  <si>
    <t>LEOUNUS SED LEO</t>
  </si>
  <si>
    <t>$1,352,249,983.05</t>
  </si>
  <si>
    <t>999,498,893 LEO *</t>
  </si>
  <si>
    <t>$10,087,326.90</t>
  </si>
  <si>
    <t>-0.02%</t>
  </si>
  <si>
    <t>-0.27%</t>
  </si>
  <si>
    <t>-0.20%</t>
  </si>
  <si>
    <t>25</t>
  </si>
  <si>
    <t>CROCrypto.com Coin</t>
  </si>
  <si>
    <t>$1,344,967,496.37</t>
  </si>
  <si>
    <t>22,505,022,830 CRO *</t>
  </si>
  <si>
    <t>$64,754,574.33</t>
  </si>
  <si>
    <t>-0.55%</t>
  </si>
  <si>
    <t>-3.32%</t>
  </si>
  <si>
    <t>5.08%</t>
  </si>
  <si>
    <t>26</t>
  </si>
  <si>
    <t>DOGEDogecoin</t>
  </si>
  <si>
    <t>$1,248,577,459.11</t>
  </si>
  <si>
    <t>127,790,242,601 DOGE</t>
  </si>
  <si>
    <t>$2,707,003,608.30</t>
  </si>
  <si>
    <t>-2.54%</t>
  </si>
  <si>
    <t>-7.95%</t>
  </si>
  <si>
    <t>114.84%</t>
  </si>
  <si>
    <t>27</t>
  </si>
  <si>
    <t>ATOMCosmos</t>
  </si>
  <si>
    <t>$1,210,730,092.41</t>
  </si>
  <si>
    <t>208,247,565 ATOM *</t>
  </si>
  <si>
    <t>$525,732,595.92</t>
  </si>
  <si>
    <t>0.91%</t>
  </si>
  <si>
    <t>7.37%</t>
  </si>
  <si>
    <t>20.44%</t>
  </si>
  <si>
    <t>28</t>
  </si>
  <si>
    <t>DAIDai</t>
  </si>
  <si>
    <t>$1,225,566,701.05</t>
  </si>
  <si>
    <t>1,223,855,384 DAI *</t>
  </si>
  <si>
    <t>$537,297,795.96</t>
  </si>
  <si>
    <t>0.00%</t>
  </si>
  <si>
    <t>0.05%</t>
  </si>
  <si>
    <t>-0.15%</t>
  </si>
  <si>
    <t>29</t>
  </si>
  <si>
    <t>BUSDBinance USD</t>
  </si>
  <si>
    <t>$1,157,897,748.64</t>
  </si>
  <si>
    <t>1,158,013,550 BUSD *</t>
  </si>
  <si>
    <t>$2,762,332,407.20</t>
  </si>
  <si>
    <t>0.01%</t>
  </si>
  <si>
    <t>-0.11%</t>
  </si>
  <si>
    <t>30</t>
  </si>
  <si>
    <t>NEONeo</t>
  </si>
  <si>
    <t>$1,125,832,592.50</t>
  </si>
  <si>
    <t>70,538,831 NEO *</t>
  </si>
  <si>
    <t>$644,824,666.47</t>
  </si>
  <si>
    <t>1.61%</t>
  </si>
  <si>
    <t>10.55%</t>
  </si>
  <si>
    <t>5.73%</t>
  </si>
  <si>
    <t>31</t>
  </si>
  <si>
    <t>AAVEAave</t>
  </si>
  <si>
    <t>$1,097,389,994.14</t>
  </si>
  <si>
    <t>12,046,436 AAVE *</t>
  </si>
  <si>
    <t>$298,884,107.12</t>
  </si>
  <si>
    <t>0.15%</t>
  </si>
  <si>
    <t>6.28%</t>
  </si>
  <si>
    <t>18.36%</t>
  </si>
  <si>
    <t>32</t>
  </si>
  <si>
    <t>SNXSynthetix</t>
  </si>
  <si>
    <t>$1,047,398,232.67</t>
  </si>
  <si>
    <t>110,519,345 SNX *</t>
  </si>
  <si>
    <t>$155,007,356.50</t>
  </si>
  <si>
    <t>0.84%</t>
  </si>
  <si>
    <t>15.81%</t>
  </si>
  <si>
    <t>17.91%</t>
  </si>
  <si>
    <t>33</t>
  </si>
  <si>
    <t>REVRevain</t>
  </si>
  <si>
    <t>$990,994,029.97</t>
  </si>
  <si>
    <t>85,061,485,690 REV *</t>
  </si>
  <si>
    <t>$7,100,385.59</t>
  </si>
  <si>
    <t>-0.08%</t>
  </si>
  <si>
    <t>-0.10%</t>
  </si>
  <si>
    <t>0.11%</t>
  </si>
  <si>
    <t>34</t>
  </si>
  <si>
    <t>HTHuobi Token</t>
  </si>
  <si>
    <t>$980,332,092.87</t>
  </si>
  <si>
    <t>200,076,194 HT *</t>
  </si>
  <si>
    <t>$224,149,933.80</t>
  </si>
  <si>
    <t>-0.86%</t>
  </si>
  <si>
    <t>1.03%</t>
  </si>
  <si>
    <t>22.17%</t>
  </si>
  <si>
    <t>35</t>
  </si>
  <si>
    <t>FILFilecoin</t>
  </si>
  <si>
    <t>$955,278,055.73</t>
  </si>
  <si>
    <t>44,584,205 FIL</t>
  </si>
  <si>
    <t>$272,432,559.58</t>
  </si>
  <si>
    <t>-1.75%</t>
  </si>
  <si>
    <t>-3.78%</t>
  </si>
  <si>
    <t>36</t>
  </si>
  <si>
    <t>DASHDash</t>
  </si>
  <si>
    <t>$882,036,803.67</t>
  </si>
  <si>
    <t>9,902,833 DASH</t>
  </si>
  <si>
    <t>$724,060,415.97</t>
  </si>
  <si>
    <t>2.41%</t>
  </si>
  <si>
    <t>-17.04%</t>
  </si>
  <si>
    <t>37</t>
  </si>
  <si>
    <t>MIOTAIOTA</t>
  </si>
  <si>
    <t>$860,234,815.52</t>
  </si>
  <si>
    <t>2,779,530,283 MIOTA *</t>
  </si>
  <si>
    <t>$36,641,055.94</t>
  </si>
  <si>
    <t>0.90%</t>
  </si>
  <si>
    <t>8.13%</t>
  </si>
  <si>
    <t>3.83%</t>
  </si>
  <si>
    <t>38</t>
  </si>
  <si>
    <t>ETCEthereum Classic</t>
  </si>
  <si>
    <t>$762,713,768.36</t>
  </si>
  <si>
    <t>116,313,299 ETC</t>
  </si>
  <si>
    <t>$1,377,349,497.20</t>
  </si>
  <si>
    <t>13.40%</t>
  </si>
  <si>
    <t>12.92%</t>
  </si>
  <si>
    <t>39</t>
  </si>
  <si>
    <t>ZILZilliqa</t>
  </si>
  <si>
    <t>$734,455,058.52</t>
  </si>
  <si>
    <t>10,808,096,904 ZIL</t>
  </si>
  <si>
    <t>$296,839,778.57</t>
  </si>
  <si>
    <t>-1.46%</t>
  </si>
  <si>
    <t>-6.53%</t>
  </si>
  <si>
    <t>-11.11%</t>
  </si>
  <si>
    <t>40</t>
  </si>
  <si>
    <t>YFIyearn.finance</t>
  </si>
  <si>
    <t>$710,506,937.00</t>
  </si>
  <si>
    <t>29,969 YFI *</t>
  </si>
  <si>
    <t>$629,625,452.30</t>
  </si>
  <si>
    <t>1.65%</t>
  </si>
  <si>
    <t>10.25%</t>
  </si>
  <si>
    <t>4.10%</t>
  </si>
  <si>
    <t>41</t>
  </si>
  <si>
    <t>MKRMaker</t>
  </si>
  <si>
    <t>$676,648,940.74</t>
  </si>
  <si>
    <t>996,951 MKR *</t>
  </si>
  <si>
    <t>$110,201,825.29</t>
  </si>
  <si>
    <t>-0.78%</t>
  </si>
  <si>
    <t>11.39%</t>
  </si>
  <si>
    <t>20.26%</t>
  </si>
  <si>
    <t>FTTFTX Token</t>
  </si>
  <si>
    <t>$653,255,343.58</t>
  </si>
  <si>
    <t>94,346,958 FTT *</t>
  </si>
  <si>
    <t>$31,046,652.87</t>
  </si>
  <si>
    <t>-0.95%</t>
  </si>
  <si>
    <t>11.68%</t>
  </si>
  <si>
    <t>34.68%</t>
  </si>
  <si>
    <t>43</t>
  </si>
  <si>
    <t>COMPCompound</t>
  </si>
  <si>
    <t>$646,224,973.86</t>
  </si>
  <si>
    <t>4,420,118 COMP *</t>
  </si>
  <si>
    <t>$164,874,016.20</t>
  </si>
  <si>
    <t>-1.16%</t>
  </si>
  <si>
    <t>6.94%</t>
  </si>
  <si>
    <t>11.33%</t>
  </si>
  <si>
    <t>44</t>
  </si>
  <si>
    <t>ZECZcash</t>
  </si>
  <si>
    <t>$641,512,542.35</t>
  </si>
  <si>
    <t>10,832,169 ZEC</t>
  </si>
  <si>
    <t>$663,264,324.24</t>
  </si>
  <si>
    <t>2.45%</t>
  </si>
  <si>
    <t>-12.45%</t>
  </si>
  <si>
    <t>45</t>
  </si>
  <si>
    <t>SUSHISushiSwap</t>
  </si>
  <si>
    <t>$617,734,418.96</t>
  </si>
  <si>
    <t>179,520,219 SUSHI *</t>
  </si>
  <si>
    <t>$410,863,381.14</t>
  </si>
  <si>
    <t>-0.89%</t>
  </si>
  <si>
    <t>7.67%</t>
  </si>
  <si>
    <t>31.09%</t>
  </si>
  <si>
    <t>46</t>
  </si>
  <si>
    <t>KSMKusama</t>
  </si>
  <si>
    <t>$614,696,239.23</t>
  </si>
  <si>
    <t>8,470,098 KSM *</t>
  </si>
  <si>
    <t>$105,899,926.30</t>
  </si>
  <si>
    <t>-0.21%</t>
  </si>
  <si>
    <t>5.26%</t>
  </si>
  <si>
    <t>44.23%</t>
  </si>
  <si>
    <t>47</t>
  </si>
  <si>
    <t>DCRDecred</t>
  </si>
  <si>
    <t>$597,289,951.51</t>
  </si>
  <si>
    <t>12,443,439 DCR</t>
  </si>
  <si>
    <t>$18,473,383.19</t>
  </si>
  <si>
    <t>-3.84%</t>
  </si>
  <si>
    <t>5.50%</t>
  </si>
  <si>
    <t>23.30%</t>
  </si>
  <si>
    <t>48</t>
  </si>
  <si>
    <t>WAVESWaves</t>
  </si>
  <si>
    <t>$573,198,199.48</t>
  </si>
  <si>
    <t>103,969,444 WAVES *</t>
  </si>
  <si>
    <t>$162,970,642.09</t>
  </si>
  <si>
    <t>-1.85%</t>
  </si>
  <si>
    <t>-1.01%</t>
  </si>
  <si>
    <t>-13.76%</t>
  </si>
  <si>
    <t>49</t>
  </si>
  <si>
    <t>ALGOAlgorand</t>
  </si>
  <si>
    <t>$506,613,483.19</t>
  </si>
  <si>
    <t>1,198,328,524 ALGO</t>
  </si>
  <si>
    <t>$263,098,397.61</t>
  </si>
  <si>
    <t>2.96%</t>
  </si>
  <si>
    <t>3.60%</t>
  </si>
  <si>
    <t>32.48%</t>
  </si>
  <si>
    <t>50</t>
  </si>
  <si>
    <t>UMAUMA</t>
  </si>
  <si>
    <t>$471,900,532.73</t>
  </si>
  <si>
    <t>55,506,671 UMA *</t>
  </si>
  <si>
    <t>$18,650,712.63</t>
  </si>
  <si>
    <t>-0.01%</t>
  </si>
  <si>
    <t>2.92%</t>
  </si>
  <si>
    <t>7.58%</t>
  </si>
  <si>
    <t>51</t>
  </si>
  <si>
    <t>OKBOKB</t>
  </si>
  <si>
    <t>$453,106,267.04</t>
  </si>
  <si>
    <t>60,000,000 OKB *</t>
  </si>
  <si>
    <t>$385,009,075.63</t>
  </si>
  <si>
    <t>-0.67%</t>
  </si>
  <si>
    <t>-9.40%</t>
  </si>
  <si>
    <t>15.15%</t>
  </si>
  <si>
    <t>52</t>
  </si>
  <si>
    <t>DGBDigiByte</t>
  </si>
  <si>
    <t>$451,812,174.87</t>
  </si>
  <si>
    <t>13,905,502,557 DGB</t>
  </si>
  <si>
    <t>$63,537,010.96</t>
  </si>
  <si>
    <t>4.31%</t>
  </si>
  <si>
    <t>15.34%</t>
  </si>
  <si>
    <t>22.08%</t>
  </si>
  <si>
    <t>53</t>
  </si>
  <si>
    <t>OMGOMG Network</t>
  </si>
  <si>
    <t>$426,574,507.42</t>
  </si>
  <si>
    <t>140,245,398 OMG *</t>
  </si>
  <si>
    <t>$325,168,905.00</t>
  </si>
  <si>
    <t>10.86%</t>
  </si>
  <si>
    <t>21.69%</t>
  </si>
  <si>
    <t>16.81%</t>
  </si>
  <si>
    <t>54</t>
  </si>
  <si>
    <t>RENBTCrenBTC</t>
  </si>
  <si>
    <t>$415,451,403.61</t>
  </si>
  <si>
    <t>12,622 RENBTC *</t>
  </si>
  <si>
    <t>$58,942,013.01</t>
  </si>
  <si>
    <t>-0.94%</t>
  </si>
  <si>
    <t>2.36%</t>
  </si>
  <si>
    <t>25.31%</t>
  </si>
  <si>
    <t>55</t>
  </si>
  <si>
    <t>ONTOntology</t>
  </si>
  <si>
    <t>$402,724,717.10</t>
  </si>
  <si>
    <t>804,535,798 ONT *</t>
  </si>
  <si>
    <t>$131,479,263.45</t>
  </si>
  <si>
    <t>1.10%</t>
  </si>
  <si>
    <t>7.77%</t>
  </si>
  <si>
    <t>56</t>
  </si>
  <si>
    <t>EGLDElrond</t>
  </si>
  <si>
    <t>$399,355,180.20</t>
  </si>
  <si>
    <t>14,705,573 EGLD *</t>
  </si>
  <si>
    <t>$51,460,187.54</t>
  </si>
  <si>
    <t>0.59%</t>
  </si>
  <si>
    <t>4.89%</t>
  </si>
  <si>
    <t>24.39%</t>
  </si>
  <si>
    <t>57</t>
  </si>
  <si>
    <t>GRTThe Graph</t>
  </si>
  <si>
    <t>$369,564,933.90</t>
  </si>
  <si>
    <t>1,245,666,867 GRT *</t>
  </si>
  <si>
    <t>$196,258,222.08</t>
  </si>
  <si>
    <t>-1.94%</t>
  </si>
  <si>
    <t>-9.35%</t>
  </si>
  <si>
    <t>-25.10%</t>
  </si>
  <si>
    <t>58</t>
  </si>
  <si>
    <t>NEXONexo</t>
  </si>
  <si>
    <t>$341,546,762.21</t>
  </si>
  <si>
    <t>560,000,011 NEXO *</t>
  </si>
  <si>
    <t>$16,502,637.11</t>
  </si>
  <si>
    <t>-1.20%</t>
  </si>
  <si>
    <t>-5.97%</t>
  </si>
  <si>
    <t>6.72%</t>
  </si>
  <si>
    <t>59</t>
  </si>
  <si>
    <t>STXBlockstack</t>
  </si>
  <si>
    <t>$342,144,898.92</t>
  </si>
  <si>
    <t>711,834,032 STX *</t>
  </si>
  <si>
    <t>$168,849.61</t>
  </si>
  <si>
    <t>0.12%</t>
  </si>
  <si>
    <t>5.36%</t>
  </si>
  <si>
    <t>16.17%</t>
  </si>
  <si>
    <t>60</t>
  </si>
  <si>
    <t>BATBasic Attention Token</t>
  </si>
  <si>
    <t>$323,205,023.92</t>
  </si>
  <si>
    <t>1,493,080,869 BAT *</t>
  </si>
  <si>
    <t>$186,119,340.34</t>
  </si>
  <si>
    <t>0.70%</t>
  </si>
  <si>
    <t>6.10%</t>
  </si>
  <si>
    <t>3.75%</t>
  </si>
  <si>
    <t>61</t>
  </si>
  <si>
    <t>LRCLoopring</t>
  </si>
  <si>
    <t>$327,674,367.90</t>
  </si>
  <si>
    <t>1,202,678,646 LRC *</t>
  </si>
  <si>
    <t>$73,010,483.74</t>
  </si>
  <si>
    <t>12.76%</t>
  </si>
  <si>
    <t>55.51%</t>
  </si>
  <si>
    <t>68.64%</t>
  </si>
  <si>
    <t>62</t>
  </si>
  <si>
    <t>LUNATerra</t>
  </si>
  <si>
    <t>$321,266,937.25</t>
  </si>
  <si>
    <t>485,374,790 LUNA *</t>
  </si>
  <si>
    <t>$32,764,781.09</t>
  </si>
  <si>
    <t>0.20%</t>
  </si>
  <si>
    <t>4.83%</t>
  </si>
  <si>
    <t>19.94%</t>
  </si>
  <si>
    <t>63</t>
  </si>
  <si>
    <t>BTTBitTorrent</t>
  </si>
  <si>
    <t>$310,193,850.94</t>
  </si>
  <si>
    <t>989,977,879,399 BTT *</t>
  </si>
  <si>
    <t>$126,832,149.12</t>
  </si>
  <si>
    <t>-0.50%</t>
  </si>
  <si>
    <t>-7.18%</t>
  </si>
  <si>
    <t>5.45%</t>
  </si>
  <si>
    <t>64</t>
  </si>
  <si>
    <t>RSRReserve Rights</t>
  </si>
  <si>
    <t>$305,424,449.82</t>
  </si>
  <si>
    <t>9,349,999,000 RSR *</t>
  </si>
  <si>
    <t>$343,216,638.56</t>
  </si>
  <si>
    <t>12.61%</t>
  </si>
  <si>
    <t>86.10%</t>
  </si>
  <si>
    <t>65</t>
  </si>
  <si>
    <t>RENRen</t>
  </si>
  <si>
    <t>$294,686,303.80</t>
  </si>
  <si>
    <t>884,532,525 REN *</t>
  </si>
  <si>
    <t>$82,186,903.41</t>
  </si>
  <si>
    <t>-0.59%</t>
  </si>
  <si>
    <t>6.71%</t>
  </si>
  <si>
    <t>18.77%</t>
  </si>
  <si>
    <t>66</t>
  </si>
  <si>
    <t>ZRX0x</t>
  </si>
  <si>
    <t>$294,490,417.95</t>
  </si>
  <si>
    <t>749,772,094 ZRX *</t>
  </si>
  <si>
    <t>$82,502,316.44</t>
  </si>
  <si>
    <t>3.17%</t>
  </si>
  <si>
    <t>8.99%</t>
  </si>
  <si>
    <t>5.20%</t>
  </si>
  <si>
    <t>67</t>
  </si>
  <si>
    <t>NEARNEAR Protocol</t>
  </si>
  <si>
    <t>$289,994,369.58</t>
  </si>
  <si>
    <t>196,911,019 NEAR *</t>
  </si>
  <si>
    <t>$39,055,506.54</t>
  </si>
  <si>
    <t>0.02%</t>
  </si>
  <si>
    <t>4.47%</t>
  </si>
  <si>
    <t>23.20%</t>
  </si>
  <si>
    <t>68</t>
  </si>
  <si>
    <t>ICXICON</t>
  </si>
  <si>
    <t>$281,034,731.22</t>
  </si>
  <si>
    <t>579,802,910 ICX *</t>
  </si>
  <si>
    <t>$59,941,123.03</t>
  </si>
  <si>
    <t>2.08%</t>
  </si>
  <si>
    <t>11.90%</t>
  </si>
  <si>
    <t>20.73%</t>
  </si>
  <si>
    <t>69</t>
  </si>
  <si>
    <t>TUSDTrueUSD</t>
  </si>
  <si>
    <t>$274,948,839.70</t>
  </si>
  <si>
    <t>275,031,537 TUSD *</t>
  </si>
  <si>
    <t>$138,413,555.73</t>
  </si>
  <si>
    <t>-0.05%</t>
  </si>
  <si>
    <t>-0.06%</t>
  </si>
  <si>
    <t>70</t>
  </si>
  <si>
    <t>AVAXAvalanche</t>
  </si>
  <si>
    <t>$267,198,080.18</t>
  </si>
  <si>
    <t>76,937,055 AVAX *</t>
  </si>
  <si>
    <t>$36,997,984.54</t>
  </si>
  <si>
    <t>-0.63%</t>
  </si>
  <si>
    <t>19.50%</t>
  </si>
  <si>
    <t>71</t>
  </si>
  <si>
    <t>AMPLAmpleforth</t>
  </si>
  <si>
    <t>$254,235,433.17</t>
  </si>
  <si>
    <t>213,623,916 AMPL *</t>
  </si>
  <si>
    <t>$26,852,928.13</t>
  </si>
  <si>
    <t>-0.23%</t>
  </si>
  <si>
    <t>17.00%</t>
  </si>
  <si>
    <t>26.71%</t>
  </si>
  <si>
    <t>72</t>
  </si>
  <si>
    <t>PAXPaxos Standard</t>
  </si>
  <si>
    <t>$244,621,384.49</t>
  </si>
  <si>
    <t>244,951,954 PAX *</t>
  </si>
  <si>
    <t>$158,491,598.37</t>
  </si>
  <si>
    <t>-0.22%</t>
  </si>
  <si>
    <t>73</t>
  </si>
  <si>
    <t>QTUMQtum</t>
  </si>
  <si>
    <t>$240,450,738.17</t>
  </si>
  <si>
    <t>97,526,532 QTUM *</t>
  </si>
  <si>
    <t>$399,600,227.83</t>
  </si>
  <si>
    <t>2.77%</t>
  </si>
  <si>
    <t>9.45%</t>
  </si>
  <si>
    <t>8.48%</t>
  </si>
  <si>
    <t>74</t>
  </si>
  <si>
    <t>CHSBSwissBorg</t>
  </si>
  <si>
    <t>$239,567,854.30</t>
  </si>
  <si>
    <t>932,687,845 CHSB *</t>
  </si>
  <si>
    <t>$4,378,737.63</t>
  </si>
  <si>
    <t>-1.99%</t>
  </si>
  <si>
    <t>6.60%</t>
  </si>
  <si>
    <t>-0.47%</t>
  </si>
  <si>
    <t>75</t>
  </si>
  <si>
    <t>RUNETHORChain</t>
  </si>
  <si>
    <t>$234,709,777.25</t>
  </si>
  <si>
    <t>158,432,088 RUNE *</t>
  </si>
  <si>
    <t>$31,466,416.81</t>
  </si>
  <si>
    <t>-1.12%</t>
  </si>
  <si>
    <t>14.54%</t>
  </si>
  <si>
    <t>65.56%</t>
  </si>
  <si>
    <t>76</t>
  </si>
  <si>
    <t>NANONano</t>
  </si>
  <si>
    <t>$225,319,410.55</t>
  </si>
  <si>
    <t>133,248,297 NANO *</t>
  </si>
  <si>
    <t>$87,271,356.46</t>
  </si>
  <si>
    <t>-0.90%</t>
  </si>
  <si>
    <t>61.16%</t>
  </si>
  <si>
    <t>51.85%</t>
  </si>
  <si>
    <t>77</t>
  </si>
  <si>
    <t>HBARHedera Hashgraph</t>
  </si>
  <si>
    <t>$223,439,067.25</t>
  </si>
  <si>
    <t>6,760,905,982 HBAR *</t>
  </si>
  <si>
    <t>$10,157,189.96</t>
  </si>
  <si>
    <t>-1.25%</t>
  </si>
  <si>
    <t>-0.58%</t>
  </si>
  <si>
    <t>3.88%</t>
  </si>
  <si>
    <t>78</t>
  </si>
  <si>
    <t>SCSiacoin</t>
  </si>
  <si>
    <t>$216,701,085.65</t>
  </si>
  <si>
    <t>45,255,832,992 SC</t>
  </si>
  <si>
    <t>$185,607,905.64</t>
  </si>
  <si>
    <t>2.32%</t>
  </si>
  <si>
    <t>5.05%</t>
  </si>
  <si>
    <t>42.98%</t>
  </si>
  <si>
    <t>79</t>
  </si>
  <si>
    <t>HUSDHUSD</t>
  </si>
  <si>
    <t>$197,568,935.89</t>
  </si>
  <si>
    <t>197,784,045 HUSD *</t>
  </si>
  <si>
    <t>$109,040,198.51</t>
  </si>
  <si>
    <t>-0.07%</t>
  </si>
  <si>
    <t>0.03%</t>
  </si>
  <si>
    <t>-0.28%</t>
  </si>
  <si>
    <t>80</t>
  </si>
  <si>
    <t>EWTEnergy Web Token</t>
  </si>
  <si>
    <t>$189,837,823.25</t>
  </si>
  <si>
    <t>30,062,138 EWT *</t>
  </si>
  <si>
    <t>$711,721.12</t>
  </si>
  <si>
    <t>-0.64%</t>
  </si>
  <si>
    <t>-1.00%</t>
  </si>
  <si>
    <t>-4.10%</t>
  </si>
  <si>
    <t>81</t>
  </si>
  <si>
    <t>REPAugur</t>
  </si>
  <si>
    <t>$186,281,303.28</t>
  </si>
  <si>
    <t>11,000,000 REP *</t>
  </si>
  <si>
    <t>$20,810,531.13</t>
  </si>
  <si>
    <t>-0.13%</t>
  </si>
  <si>
    <t>2.20%</t>
  </si>
  <si>
    <t>9.20%</t>
  </si>
  <si>
    <t>82</t>
  </si>
  <si>
    <t>USTTerraUSD</t>
  </si>
  <si>
    <t>$182,900,503.09</t>
  </si>
  <si>
    <t>183,096,546 UST *</t>
  </si>
  <si>
    <t>$9,128,282.87</t>
  </si>
  <si>
    <t>83</t>
  </si>
  <si>
    <t>ABBCABBC Coin</t>
  </si>
  <si>
    <t>$179,837,129.77</t>
  </si>
  <si>
    <t>842,945,736 ABBC</t>
  </si>
  <si>
    <t>$30,862,761.10</t>
  </si>
  <si>
    <t>-1.68%</t>
  </si>
  <si>
    <t>-3.59%</t>
  </si>
  <si>
    <t>4.02%</t>
  </si>
  <si>
    <t>84</t>
  </si>
  <si>
    <t>CELOCelo</t>
  </si>
  <si>
    <t>$179,453,097.86</t>
  </si>
  <si>
    <t>124,447,717 CELO *</t>
  </si>
  <si>
    <t>$3,813,416.65</t>
  </si>
  <si>
    <t>0.76%</t>
  </si>
  <si>
    <t>0.58%</t>
  </si>
  <si>
    <t>-3.44%</t>
  </si>
  <si>
    <t>85</t>
  </si>
  <si>
    <t>KNCKyber Network</t>
  </si>
  <si>
    <t>$166,419,868.67</t>
  </si>
  <si>
    <t>200,842,421 KNC *</t>
  </si>
  <si>
    <t>$44,341,281.33</t>
  </si>
  <si>
    <t>2.06%</t>
  </si>
  <si>
    <t>5.27%</t>
  </si>
  <si>
    <t>2.14%</t>
  </si>
  <si>
    <t>86</t>
  </si>
  <si>
    <t>NXMNXM</t>
  </si>
  <si>
    <t>$166,339,881.07</t>
  </si>
  <si>
    <t>5,801,350 NXM *</t>
  </si>
  <si>
    <t>$19,189,736.51</t>
  </si>
  <si>
    <t>-3.65%</t>
  </si>
  <si>
    <t>10.58%</t>
  </si>
  <si>
    <t>46.13%</t>
  </si>
  <si>
    <t>87</t>
  </si>
  <si>
    <t>OCEANOcean Protocol</t>
  </si>
  <si>
    <t>$165,526,034.81</t>
  </si>
  <si>
    <t>419,026,837 OCEAN *</t>
  </si>
  <si>
    <t>$47,431,518.53</t>
  </si>
  <si>
    <t>-1.83%</t>
  </si>
  <si>
    <t>19.47%</t>
  </si>
  <si>
    <t>20.82%</t>
  </si>
  <si>
    <t>88</t>
  </si>
  <si>
    <t>TFUELTheta Fuel</t>
  </si>
  <si>
    <t>$158,547,289.48</t>
  </si>
  <si>
    <t>4,962,631,792 TFUEL *</t>
  </si>
  <si>
    <t>$16,841,954.79</t>
  </si>
  <si>
    <t>-1.81%</t>
  </si>
  <si>
    <t>-14.78%</t>
  </si>
  <si>
    <t>17.97%</t>
  </si>
  <si>
    <t>89</t>
  </si>
  <si>
    <t>LSKLisk</t>
  </si>
  <si>
    <t>$153,533,474.44</t>
  </si>
  <si>
    <t>126,835,331 LSK *</t>
  </si>
  <si>
    <t>$6,105,452.28</t>
  </si>
  <si>
    <t>2.15%</t>
  </si>
  <si>
    <t>4.34%</t>
  </si>
  <si>
    <t>0.77%</t>
  </si>
  <si>
    <t>90</t>
  </si>
  <si>
    <t>BTGBitcoin Gold</t>
  </si>
  <si>
    <t>$156,179,905.80</t>
  </si>
  <si>
    <t>17,513,924 BTG</t>
  </si>
  <si>
    <t>$16,136,556.45</t>
  </si>
  <si>
    <t>0.16%</t>
  </si>
  <si>
    <t>4.86%</t>
  </si>
  <si>
    <t>2.29%</t>
  </si>
  <si>
    <t>91</t>
  </si>
  <si>
    <t>XVGVerge</t>
  </si>
  <si>
    <t>$155,725,024.54</t>
  </si>
  <si>
    <t>16,413,535,743 XVG</t>
  </si>
  <si>
    <t>$25,034,768.45</t>
  </si>
  <si>
    <t>28.17%</t>
  </si>
  <si>
    <t>21.04%</t>
  </si>
  <si>
    <t>92</t>
  </si>
  <si>
    <t>HEDGHedgeTrade</t>
  </si>
  <si>
    <t>$153,600,740.58</t>
  </si>
  <si>
    <t>339,231,468 HEDG *</t>
  </si>
  <si>
    <t>$243,834.26</t>
  </si>
  <si>
    <t>1.59%</t>
  </si>
  <si>
    <t>-1.76%</t>
  </si>
  <si>
    <t>-3.05%</t>
  </si>
  <si>
    <t>93</t>
  </si>
  <si>
    <t>ZENHorizen</t>
  </si>
  <si>
    <t>$142,151,841.72</t>
  </si>
  <si>
    <t>10,614,469 ZEN</t>
  </si>
  <si>
    <t>$21,799,583.61</t>
  </si>
  <si>
    <t>-1.15%</t>
  </si>
  <si>
    <t>14.11%</t>
  </si>
  <si>
    <t>6.78%</t>
  </si>
  <si>
    <t>94</t>
  </si>
  <si>
    <t>BANDBand Protocol</t>
  </si>
  <si>
    <t>$137,608,362.07</t>
  </si>
  <si>
    <t>20,494,033 BAND *</t>
  </si>
  <si>
    <t>$148,338,974.43</t>
  </si>
  <si>
    <t>-1.36%</t>
  </si>
  <si>
    <t>11.35%</t>
  </si>
  <si>
    <t>24.45%</t>
  </si>
  <si>
    <t>95</t>
  </si>
  <si>
    <t>MAIDMaidSafeCoin</t>
  </si>
  <si>
    <t>$137,497,428.04</t>
  </si>
  <si>
    <t>452,552,412 MAID *</t>
  </si>
  <si>
    <t>$1,126,155.56</t>
  </si>
  <si>
    <t>-0.41%</t>
  </si>
  <si>
    <t>96</t>
  </si>
  <si>
    <t>BNTBancor</t>
  </si>
  <si>
    <t>$133,939,953.40</t>
  </si>
  <si>
    <t>96,070,584 BNT *</t>
  </si>
  <si>
    <t>$40,126,923.55</t>
  </si>
  <si>
    <t>-1.40%</t>
  </si>
  <si>
    <t>8.97%</t>
  </si>
  <si>
    <t>9.25%</t>
  </si>
  <si>
    <t>97</t>
  </si>
  <si>
    <t>QNTQuant</t>
  </si>
  <si>
    <t>$130,584,901.79</t>
  </si>
  <si>
    <t>12,072,738 QNT *</t>
  </si>
  <si>
    <t>$2,929,901.22</t>
  </si>
  <si>
    <t>-4.07%</t>
  </si>
  <si>
    <t>-9.47%</t>
  </si>
  <si>
    <t>-6.23%</t>
  </si>
  <si>
    <t>98</t>
  </si>
  <si>
    <t>HOTHolo</t>
  </si>
  <si>
    <t>$125,917,760.10</t>
  </si>
  <si>
    <t>167,249,427,985 HOT *</t>
  </si>
  <si>
    <t>$46,271,739.65</t>
  </si>
  <si>
    <t>-0.82%</t>
  </si>
  <si>
    <t>-6.12%</t>
  </si>
  <si>
    <t>27.92%</t>
  </si>
  <si>
    <t>99</t>
  </si>
  <si>
    <t>ZBZB Token</t>
  </si>
  <si>
    <t>$126,395,855.02</t>
  </si>
  <si>
    <t>463,288,810 ZB *</t>
  </si>
  <si>
    <t>$15,882,964.11</t>
  </si>
  <si>
    <t>1.68%</t>
  </si>
  <si>
    <t>4.20%</t>
  </si>
  <si>
    <t>100</t>
  </si>
  <si>
    <t>GNOGnosis</t>
  </si>
  <si>
    <t>$125,914,489.26</t>
  </si>
  <si>
    <t>1,504,589 GNO *</t>
  </si>
  <si>
    <t>$2,590,351.00</t>
  </si>
  <si>
    <t>0.46%</t>
  </si>
  <si>
    <t>18.34%</t>
  </si>
  <si>
    <t>101</t>
  </si>
  <si>
    <t>CVTCyberVein</t>
  </si>
  <si>
    <t>$123,133,565.67</t>
  </si>
  <si>
    <t>1,060,404,496 CVT *</t>
  </si>
  <si>
    <t>$6,209,924.28</t>
  </si>
  <si>
    <t>-2.04%</t>
  </si>
  <si>
    <t>-6.55%</t>
  </si>
  <si>
    <t>102</t>
  </si>
  <si>
    <t>SNTStatus</t>
  </si>
  <si>
    <t>$121,312,363.42</t>
  </si>
  <si>
    <t>3,470,483,788 SNT *</t>
  </si>
  <si>
    <t>$19,569,361.64</t>
  </si>
  <si>
    <t>0.73%</t>
  </si>
  <si>
    <t>13.10%</t>
  </si>
  <si>
    <t>13.81%</t>
  </si>
  <si>
    <t>103</t>
  </si>
  <si>
    <t>ANTAragon</t>
  </si>
  <si>
    <t>$121,175,914.21</t>
  </si>
  <si>
    <t>39,609,523 ANT *</t>
  </si>
  <si>
    <t>$18,935,376.38</t>
  </si>
  <si>
    <t>0.19%</t>
  </si>
  <si>
    <t>-1.33%</t>
  </si>
  <si>
    <t>5.33%</t>
  </si>
  <si>
    <t>104</t>
  </si>
  <si>
    <t>MANADecentraland</t>
  </si>
  <si>
    <t>$120,814,039.59</t>
  </si>
  <si>
    <t>1,483,772,848 MANA *</t>
  </si>
  <si>
    <t>$30,341,186.53</t>
  </si>
  <si>
    <t>1.05%</t>
  </si>
  <si>
    <t>2.35%</t>
  </si>
  <si>
    <t>105</t>
  </si>
  <si>
    <t>ENJEnjin Coin</t>
  </si>
  <si>
    <t>$111,434,747.60</t>
  </si>
  <si>
    <t>823,130,411 ENJ *</t>
  </si>
  <si>
    <t>$12,845,688.81</t>
  </si>
  <si>
    <t>2.54%</t>
  </si>
  <si>
    <t>-1.21%</t>
  </si>
  <si>
    <t>106</t>
  </si>
  <si>
    <t>BALBalancer</t>
  </si>
  <si>
    <t>$107,974,737.68</t>
  </si>
  <si>
    <t>6,943,831 BAL *</t>
  </si>
  <si>
    <t>$76,106,640.75</t>
  </si>
  <si>
    <t>6.48%</t>
  </si>
  <si>
    <t>19.14%</t>
  </si>
  <si>
    <t>107</t>
  </si>
  <si>
    <t>RVNRavencoin</t>
  </si>
  <si>
    <t>$109,864,694.31</t>
  </si>
  <si>
    <t>7,833,240,000 RVN</t>
  </si>
  <si>
    <t>$16,630,771.73</t>
  </si>
  <si>
    <t>0.33%</t>
  </si>
  <si>
    <t>7.38%</t>
  </si>
  <si>
    <t>6.16%</t>
  </si>
  <si>
    <t>108</t>
  </si>
  <si>
    <t>CRVCurve DAO Token</t>
  </si>
  <si>
    <t>$104,403,922.05</t>
  </si>
  <si>
    <t>155,297,961 CRV *</t>
  </si>
  <si>
    <t>$68,729,991.76</t>
  </si>
  <si>
    <t>4.09%</t>
  </si>
  <si>
    <t>9.46%</t>
  </si>
  <si>
    <t>42.72%</t>
  </si>
  <si>
    <t>109</t>
  </si>
  <si>
    <t>NMRNumeraire</t>
  </si>
  <si>
    <t>$106,393,984.07</t>
  </si>
  <si>
    <t>4,465,650 NMR *</t>
  </si>
  <si>
    <t>$10,796,654.36</t>
  </si>
  <si>
    <t>0.75%</t>
  </si>
  <si>
    <t>5.55%</t>
  </si>
  <si>
    <t>1.46%</t>
  </si>
  <si>
    <t>110</t>
  </si>
  <si>
    <t>CHZChiliz</t>
  </si>
  <si>
    <t>$106,056,605.39</t>
  </si>
  <si>
    <t>5,429,628,749 CHZ *</t>
  </si>
  <si>
    <t>$65,270,056.98</t>
  </si>
  <si>
    <t>-0.04%</t>
  </si>
  <si>
    <t>0.68%</t>
  </si>
  <si>
    <t>-18.21%</t>
  </si>
  <si>
    <t>111</t>
  </si>
  <si>
    <t>RIFRSK Infrastructure Framework</t>
  </si>
  <si>
    <t>$105,495,029.91</t>
  </si>
  <si>
    <t>677,726,677 RIF *</t>
  </si>
  <si>
    <t>$2,446,067.60</t>
  </si>
  <si>
    <t>-3.91%</t>
  </si>
  <si>
    <t>1.90%</t>
  </si>
  <si>
    <t>112</t>
  </si>
  <si>
    <t>SOLSolana</t>
  </si>
  <si>
    <t>$100,672,674.81</t>
  </si>
  <si>
    <t>46,569,948 SOL *</t>
  </si>
  <si>
    <t>$55,073,422.18</t>
  </si>
  <si>
    <t>4.24%</t>
  </si>
  <si>
    <t>20.15%</t>
  </si>
  <si>
    <t>65.90%</t>
  </si>
  <si>
    <t>113</t>
  </si>
  <si>
    <t>MATICMatic Network</t>
  </si>
  <si>
    <t>$96,120,900.29</t>
  </si>
  <si>
    <t>4,812,024,448 MATIC *</t>
  </si>
  <si>
    <t>$17,908,525.56</t>
  </si>
  <si>
    <t>0.17%</t>
  </si>
  <si>
    <t>9.15%</t>
  </si>
  <si>
    <t>114</t>
  </si>
  <si>
    <t>MONAMonaCoin</t>
  </si>
  <si>
    <t>$96,485,181.26</t>
  </si>
  <si>
    <t>65,729,675 MONA</t>
  </si>
  <si>
    <t>$15,739,521.31</t>
  </si>
  <si>
    <t>3.31%</t>
  </si>
  <si>
    <t>8.43%</t>
  </si>
  <si>
    <t>7.33%</t>
  </si>
  <si>
    <t>115</t>
  </si>
  <si>
    <t>BCDBitcoin Diamond</t>
  </si>
  <si>
    <t>$94,392,744.63</t>
  </si>
  <si>
    <t>186,492,898 BCD</t>
  </si>
  <si>
    <t>$3,897,282.08</t>
  </si>
  <si>
    <t>1.42%</t>
  </si>
  <si>
    <t>5.15%</t>
  </si>
  <si>
    <t>116</t>
  </si>
  <si>
    <t>CKBNervos Network</t>
  </si>
  <si>
    <t>$91,871,454.70</t>
  </si>
  <si>
    <t>23,426,055,125 CKB *</t>
  </si>
  <si>
    <t>$4,678,617.33</t>
  </si>
  <si>
    <t>1.71%</t>
  </si>
  <si>
    <t>-0.66%</t>
  </si>
  <si>
    <t>-1.96%</t>
  </si>
  <si>
    <t>117</t>
  </si>
  <si>
    <t>DXDxChain Token</t>
  </si>
  <si>
    <t>$90,049,699.24</t>
  </si>
  <si>
    <t>50,000,000,000 DX *</t>
  </si>
  <si>
    <t>$160,258.45</t>
  </si>
  <si>
    <t>5.51%</t>
  </si>
  <si>
    <t>47.52%</t>
  </si>
  <si>
    <t>118</t>
  </si>
  <si>
    <t>IOSTIOST</t>
  </si>
  <si>
    <t>$87,598,796.23</t>
  </si>
  <si>
    <t>15,324,121,695 IOST *</t>
  </si>
  <si>
    <t>$37,439,362.14</t>
  </si>
  <si>
    <t>119</t>
  </si>
  <si>
    <t>ARArweave</t>
  </si>
  <si>
    <t>$85,937,783.99</t>
  </si>
  <si>
    <t>33,394,701 AR *</t>
  </si>
  <si>
    <t>$3,844,010.24</t>
  </si>
  <si>
    <t>-3.55%</t>
  </si>
  <si>
    <t>14.21%</t>
  </si>
  <si>
    <t>120</t>
  </si>
  <si>
    <t>KINKin</t>
  </si>
  <si>
    <t>$85,778,712.38</t>
  </si>
  <si>
    <t>1,518,114,145,968 KIN *</t>
  </si>
  <si>
    <t>$510,155.10</t>
  </si>
  <si>
    <t>-0.49%</t>
  </si>
  <si>
    <t>0.72%</t>
  </si>
  <si>
    <t>-1.80%</t>
  </si>
  <si>
    <t>121</t>
  </si>
  <si>
    <t>OXTOrchid</t>
  </si>
  <si>
    <t>$84,970,405.65</t>
  </si>
  <si>
    <t>367,584,352 OXT *</t>
  </si>
  <si>
    <t>$11,985,900.00</t>
  </si>
  <si>
    <t>2.09%</t>
  </si>
  <si>
    <t>-0.57%</t>
  </si>
  <si>
    <t>-2.78%</t>
  </si>
  <si>
    <t>122</t>
  </si>
  <si>
    <t>BTMBytom</t>
  </si>
  <si>
    <t>$84,521,688.53</t>
  </si>
  <si>
    <t>1,398,894,944 BTM</t>
  </si>
  <si>
    <t>$17,511,704.20</t>
  </si>
  <si>
    <t>1.74%</t>
  </si>
  <si>
    <t>5.56%</t>
  </si>
  <si>
    <t>8.41%</t>
  </si>
  <si>
    <t>123</t>
  </si>
  <si>
    <t>HNTHelium</t>
  </si>
  <si>
    <t>$83,964,728.15</t>
  </si>
  <si>
    <t>64,154,797 HNT</t>
  </si>
  <si>
    <t>$1,182,058.92</t>
  </si>
  <si>
    <t>-2.22%</t>
  </si>
  <si>
    <t>124</t>
  </si>
  <si>
    <t>1INCH1inch</t>
  </si>
  <si>
    <t>$78,968,434.40</t>
  </si>
  <si>
    <t>72,164,169 1INCH *</t>
  </si>
  <si>
    <t>$78,903,253.71</t>
  </si>
  <si>
    <t>-2.84%</t>
  </si>
  <si>
    <t>6.39%</t>
  </si>
  <si>
    <t>3.03%</t>
  </si>
  <si>
    <t>125</t>
  </si>
  <si>
    <t>UBTUnibright</t>
  </si>
  <si>
    <t>$78,960,146.49</t>
  </si>
  <si>
    <t>148,799,999 UBT *</t>
  </si>
  <si>
    <t>$1,932,620.93</t>
  </si>
  <si>
    <t>-0.88%</t>
  </si>
  <si>
    <t>16.27%</t>
  </si>
  <si>
    <t>12.63%</t>
  </si>
  <si>
    <t>126</t>
  </si>
  <si>
    <t>ARDRArdor</t>
  </si>
  <si>
    <t>$78,415,182.94</t>
  </si>
  <si>
    <t>998,999,495 ARDR *</t>
  </si>
  <si>
    <t>$7,158,772.47</t>
  </si>
  <si>
    <t>3.65%</t>
  </si>
  <si>
    <t>0.78%</t>
  </si>
  <si>
    <t>18.41%</t>
  </si>
  <si>
    <t>127</t>
  </si>
  <si>
    <t>PAXGPAX Gold</t>
  </si>
  <si>
    <t>$77,256,294.02</t>
  </si>
  <si>
    <t>39,392 PAXG *</t>
  </si>
  <si>
    <t>$4,404,860.44</t>
  </si>
  <si>
    <t>0.56%</t>
  </si>
  <si>
    <t>0.04%</t>
  </si>
  <si>
    <t>1.80%</t>
  </si>
  <si>
    <t>128</t>
  </si>
  <si>
    <t>PNKKleros</t>
  </si>
  <si>
    <t>$74,882,995.24</t>
  </si>
  <si>
    <t>598,279,012 PNK *</t>
  </si>
  <si>
    <t>$3,023,413.52</t>
  </si>
  <si>
    <t>11.41%</t>
  </si>
  <si>
    <t>11.45%</t>
  </si>
  <si>
    <t>129</t>
  </si>
  <si>
    <t>BTSBitShares</t>
  </si>
  <si>
    <t>$73,135,539.06</t>
  </si>
  <si>
    <t>2,994,830,000 BTS *</t>
  </si>
  <si>
    <t>$37,268,134.17</t>
  </si>
  <si>
    <t>3.04%</t>
  </si>
  <si>
    <t>6.79%</t>
  </si>
  <si>
    <t>9.33%</t>
  </si>
  <si>
    <t>130</t>
  </si>
  <si>
    <t>GNTGolem</t>
  </si>
  <si>
    <t>$69,526,015.78</t>
  </si>
  <si>
    <t>648,010,861 GNT *</t>
  </si>
  <si>
    <t>$1,740,325.08</t>
  </si>
  <si>
    <t>-1.28%</t>
  </si>
  <si>
    <t>-3.41%</t>
  </si>
  <si>
    <t>131</t>
  </si>
  <si>
    <t>DIVIDivi</t>
  </si>
  <si>
    <t>$69,071,764.90</t>
  </si>
  <si>
    <t>2,079,314,192 DIVI</t>
  </si>
  <si>
    <t>$287,644.56</t>
  </si>
  <si>
    <t>-0.65%</t>
  </si>
  <si>
    <t>-2.60%</t>
  </si>
  <si>
    <t>29.86%</t>
  </si>
  <si>
    <t>132</t>
  </si>
  <si>
    <t>NOIASyntropy</t>
  </si>
  <si>
    <t>$69,619,462.10</t>
  </si>
  <si>
    <t>321,395,830 NOIA *</t>
  </si>
  <si>
    <t>$1,613,661.79</t>
  </si>
  <si>
    <t>1.63%</t>
  </si>
  <si>
    <t>12.16%</t>
  </si>
  <si>
    <t>-3.95%</t>
  </si>
  <si>
    <t>133</t>
  </si>
  <si>
    <t>STORJStorj</t>
  </si>
  <si>
    <t>$67,439,688.15</t>
  </si>
  <si>
    <t>216,098,645 STORJ *</t>
  </si>
  <si>
    <t>$22,300,070.52</t>
  </si>
  <si>
    <t>1.30%</t>
  </si>
  <si>
    <t>6.23%</t>
  </si>
  <si>
    <t>134</t>
  </si>
  <si>
    <t>INJInjective Protocol</t>
  </si>
  <si>
    <t>$66,347,599.98</t>
  </si>
  <si>
    <t>15,000,178 INJ *</t>
  </si>
  <si>
    <t>$26,169,663.30</t>
  </si>
  <si>
    <t>22.90%</t>
  </si>
  <si>
    <t>-7.67%</t>
  </si>
  <si>
    <t>135</t>
  </si>
  <si>
    <t>KAVAKava.io</t>
  </si>
  <si>
    <t>$64,174,248.35</t>
  </si>
  <si>
    <t>46,876,230 KAVA *</t>
  </si>
  <si>
    <t>$19,921,663.50</t>
  </si>
  <si>
    <t>-1.42%</t>
  </si>
  <si>
    <t>5.74%</t>
  </si>
  <si>
    <t>6.45%</t>
  </si>
  <si>
    <t>136</t>
  </si>
  <si>
    <t>SXPSwipe</t>
  </si>
  <si>
    <t>$64,543,686.83</t>
  </si>
  <si>
    <t>83,936,975 SXP *</t>
  </si>
  <si>
    <t>$72,381,622.83</t>
  </si>
  <si>
    <t>1.81%</t>
  </si>
  <si>
    <t>14.64%</t>
  </si>
  <si>
    <t>137</t>
  </si>
  <si>
    <t>UTKUtrust</t>
  </si>
  <si>
    <t>$65,936,178.23</t>
  </si>
  <si>
    <t>449,981,000 UTK *</t>
  </si>
  <si>
    <t>$5,693,437.74</t>
  </si>
  <si>
    <t>-1.55%</t>
  </si>
  <si>
    <t>22.20%</t>
  </si>
  <si>
    <t>22.96%</t>
  </si>
  <si>
    <t>138</t>
  </si>
  <si>
    <t>STEEMSteem</t>
  </si>
  <si>
    <t>$65,503,997.62</t>
  </si>
  <si>
    <t>395,162,496 STEEM *</t>
  </si>
  <si>
    <t>$4,827,645.87</t>
  </si>
  <si>
    <t>2.01%</t>
  </si>
  <si>
    <t>3.92%</t>
  </si>
  <si>
    <t>139</t>
  </si>
  <si>
    <t>VLXVelas</t>
  </si>
  <si>
    <t>$64,829,168.55</t>
  </si>
  <si>
    <t>2,106,296,362 VLX *</t>
  </si>
  <si>
    <t>$1,176,873.79</t>
  </si>
  <si>
    <t>-0.26%</t>
  </si>
  <si>
    <t>2.48%</t>
  </si>
  <si>
    <t>34.52%</t>
  </si>
  <si>
    <t>140</t>
  </si>
  <si>
    <t>RLCiExec RLC</t>
  </si>
  <si>
    <t>$63,131,195.06</t>
  </si>
  <si>
    <t>80,070,793 RLC *</t>
  </si>
  <si>
    <t>$3,705,829.21</t>
  </si>
  <si>
    <t>1.35%</t>
  </si>
  <si>
    <t>10.57%</t>
  </si>
  <si>
    <t>-1.13%</t>
  </si>
  <si>
    <t>141</t>
  </si>
  <si>
    <t>SWAPTrustSwap</t>
  </si>
  <si>
    <t>$64,020,966.63</t>
  </si>
  <si>
    <t>70,744,745 SWAP *</t>
  </si>
  <si>
    <t>$1,921,924.70</t>
  </si>
  <si>
    <t>48.43%</t>
  </si>
  <si>
    <t>97.99%</t>
  </si>
  <si>
    <t>142</t>
  </si>
  <si>
    <t>TOMOTomoChain</t>
  </si>
  <si>
    <t>$62,542,812.19</t>
  </si>
  <si>
    <t>76,515,850 TOMO</t>
  </si>
  <si>
    <t>$20,649,888.25</t>
  </si>
  <si>
    <t>1.07%</t>
  </si>
  <si>
    <t>16.51%</t>
  </si>
  <si>
    <t>18.91%</t>
  </si>
  <si>
    <t>143</t>
  </si>
  <si>
    <t>YFIIDFI.Money</t>
  </si>
  <si>
    <t>$61,953,513.58</t>
  </si>
  <si>
    <t>38,596 YFII *</t>
  </si>
  <si>
    <t>$103,141,005.96</t>
  </si>
  <si>
    <t>8.79%</t>
  </si>
  <si>
    <t>17.18%</t>
  </si>
  <si>
    <t>144</t>
  </si>
  <si>
    <t>ROSEOasis Network</t>
  </si>
  <si>
    <t>$61,813,987.58</t>
  </si>
  <si>
    <t>1,500,000,000 ROSE *</t>
  </si>
  <si>
    <t>$5,652,872.59</t>
  </si>
  <si>
    <t>-5.20%</t>
  </si>
  <si>
    <t>-4.40%</t>
  </si>
  <si>
    <t>145</t>
  </si>
  <si>
    <t>CVCCivic</t>
  </si>
  <si>
    <t>$58,961,444.37</t>
  </si>
  <si>
    <t>670,000,000 CVC *</t>
  </si>
  <si>
    <t>$20,418,673.61</t>
  </si>
  <si>
    <t>1.66%</t>
  </si>
  <si>
    <t>2.79%</t>
  </si>
  <si>
    <t>1.15%</t>
  </si>
  <si>
    <t>146</t>
  </si>
  <si>
    <t>KMDKomodo</t>
  </si>
  <si>
    <t>$59,308,483.87</t>
  </si>
  <si>
    <t>123,470,880 KMD</t>
  </si>
  <si>
    <t>$2,116,875.86</t>
  </si>
  <si>
    <t>0.61%</t>
  </si>
  <si>
    <t>0.79%</t>
  </si>
  <si>
    <t>-9.78%</t>
  </si>
  <si>
    <t>147</t>
  </si>
  <si>
    <t>SRMSerum</t>
  </si>
  <si>
    <t>$59,350,765.55</t>
  </si>
  <si>
    <t>50,000,000 SRM *</t>
  </si>
  <si>
    <t>$42,508,554.40</t>
  </si>
  <si>
    <t>2.91%</t>
  </si>
  <si>
    <t>12.27%</t>
  </si>
  <si>
    <t>19.52%</t>
  </si>
  <si>
    <t>148</t>
  </si>
  <si>
    <t>ELFaelf</t>
  </si>
  <si>
    <t>$57,937,509.22</t>
  </si>
  <si>
    <t>544,480,200 ELF *</t>
  </si>
  <si>
    <t>$16,503,073.40</t>
  </si>
  <si>
    <t>-2.39%</t>
  </si>
  <si>
    <t>149</t>
  </si>
  <si>
    <t>KP3RKeep3rV1</t>
  </si>
  <si>
    <t>$58,409,807.31</t>
  </si>
  <si>
    <t>200,001 KP3R *</t>
  </si>
  <si>
    <t>$21,288,361.79</t>
  </si>
  <si>
    <t>1.79%</t>
  </si>
  <si>
    <t>34.77%</t>
  </si>
  <si>
    <t>-14.92%</t>
  </si>
  <si>
    <t>150</t>
  </si>
  <si>
    <t>ANKRAnkr</t>
  </si>
  <si>
    <t>$57,309,638.36</t>
  </si>
  <si>
    <t>6,496,232,711 ANKR *</t>
  </si>
  <si>
    <t>$11,166,282.44</t>
  </si>
  <si>
    <t>1.85%</t>
  </si>
  <si>
    <t>2.03%</t>
  </si>
  <si>
    <t>-2.85%</t>
  </si>
  <si>
    <t>151</t>
  </si>
  <si>
    <t>KCSKuCoin Shares</t>
  </si>
  <si>
    <t>$56,734,474.22</t>
  </si>
  <si>
    <t>80,118,638 KCS *</t>
  </si>
  <si>
    <t>$7,630,157.98</t>
  </si>
  <si>
    <t>0.35%</t>
  </si>
  <si>
    <t>4.32%</t>
  </si>
  <si>
    <t>152</t>
  </si>
  <si>
    <t>TRACOriginTrail</t>
  </si>
  <si>
    <t>$54,685,325.17</t>
  </si>
  <si>
    <t>339,837,976 TRAC *</t>
  </si>
  <si>
    <t>$822,710.42</t>
  </si>
  <si>
    <t>3.64%</t>
  </si>
  <si>
    <t>14.91%</t>
  </si>
  <si>
    <t>-7.88%</t>
  </si>
  <si>
    <t>153</t>
  </si>
  <si>
    <t>JSTJUST</t>
  </si>
  <si>
    <t>$54,540,455.59</t>
  </si>
  <si>
    <t>2,260,326,706 JST *</t>
  </si>
  <si>
    <t>$64,565,544.67</t>
  </si>
  <si>
    <t>0.80%</t>
  </si>
  <si>
    <t>2.16%</t>
  </si>
  <si>
    <t>4.08%</t>
  </si>
  <si>
    <t>154</t>
  </si>
  <si>
    <t>FUNFunFair</t>
  </si>
  <si>
    <t>$54,549,244.55</t>
  </si>
  <si>
    <t>6,548,879,189 FUN *</t>
  </si>
  <si>
    <t>$31,489,594.06</t>
  </si>
  <si>
    <t>-2.57%</t>
  </si>
  <si>
    <t>50.26%</t>
  </si>
  <si>
    <t>133.34%</t>
  </si>
  <si>
    <t>155</t>
  </si>
  <si>
    <t>LBCLBRY Credits</t>
  </si>
  <si>
    <t>$55,836,492.97</t>
  </si>
  <si>
    <t>516,982,288 LBC</t>
  </si>
  <si>
    <t>$64,648,086.11</t>
  </si>
  <si>
    <t>1.69%</t>
  </si>
  <si>
    <t>7.47%</t>
  </si>
  <si>
    <t>107.69%</t>
  </si>
  <si>
    <t>156</t>
  </si>
  <si>
    <t>POLYPolymath</t>
  </si>
  <si>
    <t>$54,133,754.12</t>
  </si>
  <si>
    <t>555,670,901 POLY *</t>
  </si>
  <si>
    <t>$2,303,612.62</t>
  </si>
  <si>
    <t>4.55%</t>
  </si>
  <si>
    <t>21.61%</t>
  </si>
  <si>
    <t>157</t>
  </si>
  <si>
    <t>UQCUquid Coin</t>
  </si>
  <si>
    <t>$52,327,943.60</t>
  </si>
  <si>
    <t>10,000,000 UQC *</t>
  </si>
  <si>
    <t>$7,323,400.33</t>
  </si>
  <si>
    <t>-9.69%</t>
  </si>
  <si>
    <t>73.08%</t>
  </si>
  <si>
    <t>158</t>
  </si>
  <si>
    <t>WAXPWAX</t>
  </si>
  <si>
    <t>$52,256,583.60</t>
  </si>
  <si>
    <t>1,471,780,469 WAXP *</t>
  </si>
  <si>
    <t>$740,768.97</t>
  </si>
  <si>
    <t>0.53%</t>
  </si>
  <si>
    <t>-3.02%</t>
  </si>
  <si>
    <t>-2.07%</t>
  </si>
  <si>
    <t>159</t>
  </si>
  <si>
    <t>WANWanchain</t>
  </si>
  <si>
    <t>$51,588,548.58</t>
  </si>
  <si>
    <t>169,028,581 WAN *</t>
  </si>
  <si>
    <t>$2,474,619.83</t>
  </si>
  <si>
    <t>-0.70%</t>
  </si>
  <si>
    <t>1.02%</t>
  </si>
  <si>
    <t>-15.55%</t>
  </si>
  <si>
    <t>160</t>
  </si>
  <si>
    <t>ALPHAAlpha Finance Lab</t>
  </si>
  <si>
    <t>$49,938,362.71</t>
  </si>
  <si>
    <t>174,136,442 ALPHA *</t>
  </si>
  <si>
    <t>$44,645,302.29</t>
  </si>
  <si>
    <t>-0.45%</t>
  </si>
  <si>
    <t>21.84%</t>
  </si>
  <si>
    <t>64.55%</t>
  </si>
  <si>
    <t>161</t>
  </si>
  <si>
    <t>ETNElectroneum</t>
  </si>
  <si>
    <t>$48,560,310.11</t>
  </si>
  <si>
    <t>10,223,240,623 ETN</t>
  </si>
  <si>
    <t>$718,916.69</t>
  </si>
  <si>
    <t>0.08%</t>
  </si>
  <si>
    <t>-3.71%</t>
  </si>
  <si>
    <t>162</t>
  </si>
  <si>
    <t>HIVEHive</t>
  </si>
  <si>
    <t>$48,944,782.46</t>
  </si>
  <si>
    <t>419,085,037 HIVE *</t>
  </si>
  <si>
    <t>$1,884,994.86</t>
  </si>
  <si>
    <t>0.49%</t>
  </si>
  <si>
    <t>0.23%</t>
  </si>
  <si>
    <t>3.28%</t>
  </si>
  <si>
    <t>163</t>
  </si>
  <si>
    <t>AGISingularityNET</t>
  </si>
  <si>
    <t>$48,110,706.88</t>
  </si>
  <si>
    <t>853,144,672 AGI *</t>
  </si>
  <si>
    <t>$936,664.59</t>
  </si>
  <si>
    <t>0.10%</t>
  </si>
  <si>
    <t>14.49%</t>
  </si>
  <si>
    <t>25.58%</t>
  </si>
  <si>
    <t>164</t>
  </si>
  <si>
    <t>FTMFantom</t>
  </si>
  <si>
    <t>$47,895,127.17</t>
  </si>
  <si>
    <t>2,545,006,273 FTM *</t>
  </si>
  <si>
    <t>$11,764,052.20</t>
  </si>
  <si>
    <t>0.92%</t>
  </si>
  <si>
    <t>14.17%</t>
  </si>
  <si>
    <t>13.06%</t>
  </si>
  <si>
    <t>165</t>
  </si>
  <si>
    <t>NRGEnergi</t>
  </si>
  <si>
    <t>$46,990,624.64</t>
  </si>
  <si>
    <t>36,357,697 NRG</t>
  </si>
  <si>
    <t>$2,639,826.58</t>
  </si>
  <si>
    <t>-1.53%</t>
  </si>
  <si>
    <t>0.54%</t>
  </si>
  <si>
    <t>-16.63%</t>
  </si>
  <si>
    <t>166</t>
  </si>
  <si>
    <t>ARKArk</t>
  </si>
  <si>
    <t>$47,161,533.47</t>
  </si>
  <si>
    <t>126,227,033 ARK *</t>
  </si>
  <si>
    <t>$1,595,872.43</t>
  </si>
  <si>
    <t>-1.69%</t>
  </si>
  <si>
    <t>-5.45%</t>
  </si>
  <si>
    <t>167</t>
  </si>
  <si>
    <t>XHVHaven Protocol</t>
  </si>
  <si>
    <t>$44,966,329.73</t>
  </si>
  <si>
    <t>14,259,040 XHV *</t>
  </si>
  <si>
    <t>$500,764.49</t>
  </si>
  <si>
    <t>3.67%</t>
  </si>
  <si>
    <t>2.83%</t>
  </si>
  <si>
    <t>168</t>
  </si>
  <si>
    <t>MLNMelon</t>
  </si>
  <si>
    <t>$44,868,104.97</t>
  </si>
  <si>
    <t>1,477,204 MLN *</t>
  </si>
  <si>
    <t>$5,403,506.69</t>
  </si>
  <si>
    <t>20.57%</t>
  </si>
  <si>
    <t>9.57%</t>
  </si>
  <si>
    <t>169</t>
  </si>
  <si>
    <t>STRAXStratis</t>
  </si>
  <si>
    <t>$45,121,159.60</t>
  </si>
  <si>
    <t>100,074,480 STRAX *</t>
  </si>
  <si>
    <t>$1,951,156.90</t>
  </si>
  <si>
    <t>-7.05%</t>
  </si>
  <si>
    <t>170</t>
  </si>
  <si>
    <t>IQEveripedia</t>
  </si>
  <si>
    <t>$46,238,976.68</t>
  </si>
  <si>
    <t>9,951,460,236 IQ *</t>
  </si>
  <si>
    <t>$3,335,168.26</t>
  </si>
  <si>
    <t>2.57%</t>
  </si>
  <si>
    <t>-13.48%</t>
  </si>
  <si>
    <t>69.92%</t>
  </si>
  <si>
    <t>171</t>
  </si>
  <si>
    <t>RDDReddCoin</t>
  </si>
  <si>
    <t>$38,538,224.64</t>
  </si>
  <si>
    <t>28,808,713,174 RDD *</t>
  </si>
  <si>
    <t>$327,333.77</t>
  </si>
  <si>
    <t>3.69%</t>
  </si>
  <si>
    <t>27.19%</t>
  </si>
  <si>
    <t>172</t>
  </si>
  <si>
    <t>NPXSPundi X</t>
  </si>
  <si>
    <t>$44,093,751.43</t>
  </si>
  <si>
    <t>234,624,488,396 NPXS *</t>
  </si>
  <si>
    <t>$3,469,444.85</t>
  </si>
  <si>
    <t>-0.30%</t>
  </si>
  <si>
    <t>5.46%</t>
  </si>
  <si>
    <t>3.40%</t>
  </si>
  <si>
    <t>173</t>
  </si>
  <si>
    <t>TMTGThe Midas Touch Gold</t>
  </si>
  <si>
    <t>$43,238,989.15</t>
  </si>
  <si>
    <t>8,241,111,256 TMTG *</t>
  </si>
  <si>
    <t>$3,314,857.96</t>
  </si>
  <si>
    <t>-1.77%</t>
  </si>
  <si>
    <t>-8.24%</t>
  </si>
  <si>
    <t>-21.88%</t>
  </si>
  <si>
    <t>174</t>
  </si>
  <si>
    <t>XLTNexalt</t>
  </si>
  <si>
    <t>$42,689,455.46</t>
  </si>
  <si>
    <t>19,872,458 XLT *</t>
  </si>
  <si>
    <t>$684,811.26</t>
  </si>
  <si>
    <t>0.43%</t>
  </si>
  <si>
    <t>13.47%</t>
  </si>
  <si>
    <t>175</t>
  </si>
  <si>
    <t>FETFetch.ai</t>
  </si>
  <si>
    <t>$42,417,938.13</t>
  </si>
  <si>
    <t>746,113,681 FET *</t>
  </si>
  <si>
    <t>$5,555,529.59</t>
  </si>
  <si>
    <t>0.86%</t>
  </si>
  <si>
    <t>10.93%</t>
  </si>
  <si>
    <t>7.07%</t>
  </si>
  <si>
    <t>176</t>
  </si>
  <si>
    <t>POWRPower Ledger</t>
  </si>
  <si>
    <t>$40,773,901.19</t>
  </si>
  <si>
    <t>423,992,467 POWR *</t>
  </si>
  <si>
    <t>$1,131,828.65</t>
  </si>
  <si>
    <t>0.44%</t>
  </si>
  <si>
    <t>-3.37%</t>
  </si>
  <si>
    <t>177</t>
  </si>
  <si>
    <t>ONEHarmony</t>
  </si>
  <si>
    <t>$40,321,258.27</t>
  </si>
  <si>
    <t>8,234,250,415 ONE *</t>
  </si>
  <si>
    <t>$10,681,546.21</t>
  </si>
  <si>
    <t>-1.08%</t>
  </si>
  <si>
    <t>15.44%</t>
  </si>
  <si>
    <t>178</t>
  </si>
  <si>
    <t>SHRShareToken</t>
  </si>
  <si>
    <t>$40,282,079.08</t>
  </si>
  <si>
    <t>2,053,977,162 SHR *</t>
  </si>
  <si>
    <t>$2,096,176.25</t>
  </si>
  <si>
    <t>-1.24%</t>
  </si>
  <si>
    <t>-6.10%</t>
  </si>
  <si>
    <t>-2.28%</t>
  </si>
  <si>
    <t>179</t>
  </si>
  <si>
    <t>SYSSyscoin</t>
  </si>
  <si>
    <t>$39,730,820.78</t>
  </si>
  <si>
    <t>603,799,522 SYS</t>
  </si>
  <si>
    <t>$1,595,708.01</t>
  </si>
  <si>
    <t>13.91%</t>
  </si>
  <si>
    <t>180</t>
  </si>
  <si>
    <t>MCOMCO</t>
  </si>
  <si>
    <t>$39,238,554.86</t>
  </si>
  <si>
    <t>15,793,831 MCO *</t>
  </si>
  <si>
    <t>$12,181,706.81</t>
  </si>
  <si>
    <t>4.88%</t>
  </si>
  <si>
    <t>5.81%</t>
  </si>
  <si>
    <t>181</t>
  </si>
  <si>
    <t>ADXAdEx Network</t>
  </si>
  <si>
    <t>$39,510,856.66</t>
  </si>
  <si>
    <t>112,998,715 ADX *</t>
  </si>
  <si>
    <t>$5,710,610.13</t>
  </si>
  <si>
    <t>-2.44%</t>
  </si>
  <si>
    <t>13.38%</t>
  </si>
  <si>
    <t>182</t>
  </si>
  <si>
    <t>EURSSTASIS EURO</t>
  </si>
  <si>
    <t>$39,169,471.04</t>
  </si>
  <si>
    <t>31,979,207 EURS *</t>
  </si>
  <si>
    <t>$1,644,998.38</t>
  </si>
  <si>
    <t>0.65%</t>
  </si>
  <si>
    <t>1.50%</t>
  </si>
  <si>
    <t>183</t>
  </si>
  <si>
    <t>IOTXIoTeX</t>
  </si>
  <si>
    <t>$38,866,649.66</t>
  </si>
  <si>
    <t>5,734,304,441 IOTX *</t>
  </si>
  <si>
    <t>$4,386,726.93</t>
  </si>
  <si>
    <t>3.10%</t>
  </si>
  <si>
    <t>2.04%</t>
  </si>
  <si>
    <t>1.43%</t>
  </si>
  <si>
    <t>184</t>
  </si>
  <si>
    <t>HNSHandshake</t>
  </si>
  <si>
    <t>$37,829,429.29</t>
  </si>
  <si>
    <t>345,841,602 HNS *</t>
  </si>
  <si>
    <t>$1,524,704.13</t>
  </si>
  <si>
    <t>0.06%</t>
  </si>
  <si>
    <t>1.92%</t>
  </si>
  <si>
    <t>13.11%</t>
  </si>
  <si>
    <t>185</t>
  </si>
  <si>
    <t>IRISIRISnet</t>
  </si>
  <si>
    <t>$37,354,191.71</t>
  </si>
  <si>
    <t>938,524,790 IRIS *</t>
  </si>
  <si>
    <t>$2,826,773.24</t>
  </si>
  <si>
    <t>3.48%</t>
  </si>
  <si>
    <t>9.82%</t>
  </si>
  <si>
    <t>4.54%</t>
  </si>
  <si>
    <t>186</t>
  </si>
  <si>
    <t>LTOLTO Network</t>
  </si>
  <si>
    <t>$37,117,714.51</t>
  </si>
  <si>
    <t>271,739,734 LTO *</t>
  </si>
  <si>
    <t>$3,348,213.41</t>
  </si>
  <si>
    <t>33.18%</t>
  </si>
  <si>
    <t>187</t>
  </si>
  <si>
    <t>DIADIA</t>
  </si>
  <si>
    <t>$37,042,219.81</t>
  </si>
  <si>
    <t>28,271,916 DIA *</t>
  </si>
  <si>
    <t>$15,699,358.92</t>
  </si>
  <si>
    <t>11.50%</t>
  </si>
  <si>
    <t>10.08%</t>
  </si>
  <si>
    <t>188</t>
  </si>
  <si>
    <t>GTGateToken</t>
  </si>
  <si>
    <t>$36,789,626.14</t>
  </si>
  <si>
    <t>73,257,511 GT *</t>
  </si>
  <si>
    <t>$36,782,149.71</t>
  </si>
  <si>
    <t>-0.14%</t>
  </si>
  <si>
    <t>-1.60%</t>
  </si>
  <si>
    <t>16.33%</t>
  </si>
  <si>
    <t>189</t>
  </si>
  <si>
    <t>PPTPopulous</t>
  </si>
  <si>
    <t>$35,171,752.89</t>
  </si>
  <si>
    <t>53,252,246 PPT *</t>
  </si>
  <si>
    <t>$6,855,430.33</t>
  </si>
  <si>
    <t>-2.16%</t>
  </si>
  <si>
    <t>27.05%</t>
  </si>
  <si>
    <t>43.78%</t>
  </si>
  <si>
    <t>190</t>
  </si>
  <si>
    <t>STAKExDai</t>
  </si>
  <si>
    <t>$36,099,891.20</t>
  </si>
  <si>
    <t>3,659,114 STAKE *</t>
  </si>
  <si>
    <t>$2,945,716.10</t>
  </si>
  <si>
    <t>3.76%</t>
  </si>
  <si>
    <t>29.32%</t>
  </si>
  <si>
    <t>16.18%</t>
  </si>
  <si>
    <t>191</t>
  </si>
  <si>
    <t>QKCQuarkChain</t>
  </si>
  <si>
    <t>$36,933,392.29</t>
  </si>
  <si>
    <t>6,399,906,497 QKC *</t>
  </si>
  <si>
    <t>$19,644,131.02</t>
  </si>
  <si>
    <t>0.34%</t>
  </si>
  <si>
    <t>2.86%</t>
  </si>
  <si>
    <t>6.99%</t>
  </si>
  <si>
    <t>192</t>
  </si>
  <si>
    <t>AVATravala.com</t>
  </si>
  <si>
    <t>$35,346,759.50</t>
  </si>
  <si>
    <t>46,495,597 AVA *</t>
  </si>
  <si>
    <t>$3,148,527.09</t>
  </si>
  <si>
    <t>193</t>
  </si>
  <si>
    <t>NIMNimiq</t>
  </si>
  <si>
    <t>$33,939,637.88</t>
  </si>
  <si>
    <t>7,103,288,760 NIM</t>
  </si>
  <si>
    <t>$2,651,108.36</t>
  </si>
  <si>
    <t>-2.19%</t>
  </si>
  <si>
    <t>-7.66%</t>
  </si>
  <si>
    <t>88.79%</t>
  </si>
  <si>
    <t>194</t>
  </si>
  <si>
    <t>SOLVESOLVE</t>
  </si>
  <si>
    <t>$33,842,311.93</t>
  </si>
  <si>
    <t>375,664,079 SOLVE *</t>
  </si>
  <si>
    <t>$235,573.10</t>
  </si>
  <si>
    <t>-0.18%</t>
  </si>
  <si>
    <t>-1.02%</t>
  </si>
  <si>
    <t>-5.37%</t>
  </si>
  <si>
    <t>195</t>
  </si>
  <si>
    <t>XZCFiro</t>
  </si>
  <si>
    <t>$32,958,000.47</t>
  </si>
  <si>
    <t>11,389,031 XZC</t>
  </si>
  <si>
    <t>$3,404,326.46</t>
  </si>
  <si>
    <t>-4.11%</t>
  </si>
  <si>
    <t>-18.87%</t>
  </si>
  <si>
    <t>196</t>
  </si>
  <si>
    <t>VGXVoyager Token</t>
  </si>
  <si>
    <t>$32,650,434.10</t>
  </si>
  <si>
    <t>222,295,208 VGX *</t>
  </si>
  <si>
    <t>$1,017,674.80</t>
  </si>
  <si>
    <t>-0.77%</t>
  </si>
  <si>
    <t>-3.96%</t>
  </si>
  <si>
    <t>2.23%</t>
  </si>
  <si>
    <t>197</t>
  </si>
  <si>
    <t>TRBTellor</t>
  </si>
  <si>
    <t>$32,296,871.31</t>
  </si>
  <si>
    <t>1,630,527 TRB</t>
  </si>
  <si>
    <t>$34,193,857.85</t>
  </si>
  <si>
    <t>6.57%</t>
  </si>
  <si>
    <t>11.07%</t>
  </si>
  <si>
    <t>11.49%</t>
  </si>
  <si>
    <t>198</t>
  </si>
  <si>
    <t>AIONAion</t>
  </si>
  <si>
    <t>$32,439,433.55</t>
  </si>
  <si>
    <t>487,496,874 AION</t>
  </si>
  <si>
    <t>$1,890,976.84</t>
  </si>
  <si>
    <t>4.37%</t>
  </si>
  <si>
    <t>-0.79%</t>
  </si>
  <si>
    <t>199</t>
  </si>
  <si>
    <t>UOSUltra</t>
  </si>
  <si>
    <t>$31,883,890.05</t>
  </si>
  <si>
    <t>282,510,439 UOS *</t>
  </si>
  <si>
    <t>$822,910.88</t>
  </si>
  <si>
    <t>1.99%</t>
  </si>
  <si>
    <t>-1.29%</t>
  </si>
  <si>
    <t>-17.10%</t>
  </si>
  <si>
    <t>200</t>
  </si>
  <si>
    <t>SEROSuper Zero Protocol</t>
  </si>
  <si>
    <t>$30,711,549.15</t>
  </si>
  <si>
    <t>302,539,489 SERO *</t>
  </si>
  <si>
    <t>$3,842,721.57</t>
  </si>
  <si>
    <t>0.29%</t>
  </si>
  <si>
    <t>0.51%</t>
  </si>
  <si>
    <t>201</t>
  </si>
  <si>
    <t>MTXLTTixl</t>
  </si>
  <si>
    <t>$2,930,587,126.85</t>
  </si>
  <si>
    <t>61,415,824 MTXLT *</t>
  </si>
  <si>
    <t>$350.46</t>
  </si>
  <si>
    <t>-16.49%</t>
  </si>
  <si>
    <t>-10.89%</t>
  </si>
  <si>
    <t>15.98%</t>
  </si>
  <si>
    <t>202</t>
  </si>
  <si>
    <t>KFXKnoxFS</t>
  </si>
  <si>
    <t>$2,188,068,059.89</t>
  </si>
  <si>
    <t>134,192,769 KFX *</t>
  </si>
  <si>
    <t>--</t>
  </si>
  <si>
    <t>-0.71%</t>
  </si>
  <si>
    <t>1.89%</t>
  </si>
  <si>
    <t>24.43%</t>
  </si>
  <si>
    <t>203</t>
  </si>
  <si>
    <t>HEXHEX</t>
  </si>
  <si>
    <t>$2,079,310,988.91</t>
  </si>
  <si>
    <t>173,411,074,413 HEX *</t>
  </si>
  <si>
    <t>$16,912,890.43</t>
  </si>
  <si>
    <t>77.59%</t>
  </si>
  <si>
    <t>204</t>
  </si>
  <si>
    <t>XTExtStock Token</t>
  </si>
  <si>
    <t>$1,607,210,440.03</t>
  </si>
  <si>
    <t>601,588,625 XT *</t>
  </si>
  <si>
    <t>25.50%</t>
  </si>
  <si>
    <t>42.37%</t>
  </si>
  <si>
    <t>205</t>
  </si>
  <si>
    <t>CCXXCounos X</t>
  </si>
  <si>
    <t>$1,568,892,640.94</t>
  </si>
  <si>
    <t>17,708,439 CCXX</t>
  </si>
  <si>
    <t>$1,804,800.30</t>
  </si>
  <si>
    <t>0.52%</t>
  </si>
  <si>
    <t>1.62%</t>
  </si>
  <si>
    <t>206</t>
  </si>
  <si>
    <t>MINMINDOL</t>
  </si>
  <si>
    <t>$1,356,365,883.58</t>
  </si>
  <si>
    <t>171,240,814 MIN *</t>
  </si>
  <si>
    <t>$1,516,428.06</t>
  </si>
  <si>
    <t>207</t>
  </si>
  <si>
    <t>CRDCryptalDash</t>
  </si>
  <si>
    <t>$1,101,510,474.11</t>
  </si>
  <si>
    <t>1,000,000,000 CRD *</t>
  </si>
  <si>
    <t>-0.93%</t>
  </si>
  <si>
    <t>4.64%</t>
  </si>
  <si>
    <t>26.65%</t>
  </si>
  <si>
    <t>208</t>
  </si>
  <si>
    <t>INOINO COIN</t>
  </si>
  <si>
    <t>$1,002,024,955.73</t>
  </si>
  <si>
    <t>180,003,180 INO *</t>
  </si>
  <si>
    <t>$454,882.66</t>
  </si>
  <si>
    <t>-1.45%</t>
  </si>
  <si>
    <t>3.36%</t>
  </si>
  <si>
    <t>26.72%</t>
  </si>
  <si>
    <t>209</t>
  </si>
  <si>
    <t>IZEIZE</t>
  </si>
  <si>
    <t>$718,721,781.98</t>
  </si>
  <si>
    <t>4,160,881,000 IZE *</t>
  </si>
  <si>
    <t>$44,365.74</t>
  </si>
  <si>
    <t>1.33%</t>
  </si>
  <si>
    <t>-2.93%</t>
  </si>
  <si>
    <t>210</t>
  </si>
  <si>
    <t>DFIDeFiChain</t>
  </si>
  <si>
    <t>$592,235,485.48</t>
  </si>
  <si>
    <t>387,268,992 DFI *</t>
  </si>
  <si>
    <t>$6,887,938.44</t>
  </si>
  <si>
    <t>4.80%</t>
  </si>
  <si>
    <t>211</t>
  </si>
  <si>
    <t>THRThoreCoin</t>
  </si>
  <si>
    <t>$554,595,065.12</t>
  </si>
  <si>
    <t>86,686 THR *</t>
  </si>
  <si>
    <t>$34,438.70</t>
  </si>
  <si>
    <t>212</t>
  </si>
  <si>
    <t>INBInsight Chain</t>
  </si>
  <si>
    <t>$554,267,508.82</t>
  </si>
  <si>
    <t>349,902,689 INB *</t>
  </si>
  <si>
    <t>$3,349,750.07</t>
  </si>
  <si>
    <t>9.62%</t>
  </si>
  <si>
    <t>14.01%</t>
  </si>
  <si>
    <t>213</t>
  </si>
  <si>
    <t>BOTXbotXcoin</t>
  </si>
  <si>
    <t>$361,887,699.37</t>
  </si>
  <si>
    <t>1,632,102,305 BOTX *</t>
  </si>
  <si>
    <t>$211,758.61</t>
  </si>
  <si>
    <t>-0.60%</t>
  </si>
  <si>
    <t>5.78%</t>
  </si>
  <si>
    <t>35.21%</t>
  </si>
  <si>
    <t>214</t>
  </si>
  <si>
    <t>CTCCreditcoin</t>
  </si>
  <si>
    <t>$329,702,346.04</t>
  </si>
  <si>
    <t>540,359,576 CTC *</t>
  </si>
  <si>
    <t>$6,141,090.99</t>
  </si>
  <si>
    <t>-2.94%</t>
  </si>
  <si>
    <t>-0.76%</t>
  </si>
  <si>
    <t>215</t>
  </si>
  <si>
    <t>BASIDBasid Coin</t>
  </si>
  <si>
    <t>$328,002,948.16</t>
  </si>
  <si>
    <t>467,592,726 BASID *</t>
  </si>
  <si>
    <t>$3,233,241.46</t>
  </si>
  <si>
    <t>-0.42%</t>
  </si>
  <si>
    <t>2.26%</t>
  </si>
  <si>
    <t>216</t>
  </si>
  <si>
    <t>HMRHomeros</t>
  </si>
  <si>
    <t>$319,163,197.14</t>
  </si>
  <si>
    <t>413,268,600 HMR *</t>
  </si>
  <si>
    <t>$1,831,566.45</t>
  </si>
  <si>
    <t>-2.91%</t>
  </si>
  <si>
    <t>-25.11%</t>
  </si>
  <si>
    <t>217</t>
  </si>
  <si>
    <t>CIPHCCipher Core Token</t>
  </si>
  <si>
    <t>$302,474,030.83</t>
  </si>
  <si>
    <t>7,376,805 CIPHC *</t>
  </si>
  <si>
    <t>$25,047.13</t>
  </si>
  <si>
    <t>-0.91%</t>
  </si>
  <si>
    <t>2.33%</t>
  </si>
  <si>
    <t>35.62%</t>
  </si>
  <si>
    <t>218</t>
  </si>
  <si>
    <t>BCHABitcoin Cash ABC</t>
  </si>
  <si>
    <t>$338,477,560.20</t>
  </si>
  <si>
    <t>18,572,921 BCHA *</t>
  </si>
  <si>
    <t>$12,815,721.77</t>
  </si>
  <si>
    <t>20.31%</t>
  </si>
  <si>
    <t>7.78%</t>
  </si>
  <si>
    <t>9.28%</t>
  </si>
  <si>
    <t>219</t>
  </si>
  <si>
    <t>ZLWZelwin</t>
  </si>
  <si>
    <t>$281,630,711.11</t>
  </si>
  <si>
    <t>63,433,009 ZLW *</t>
  </si>
  <si>
    <t>$181,258.35</t>
  </si>
  <si>
    <t>-0.38%</t>
  </si>
  <si>
    <t>-7.62%</t>
  </si>
  <si>
    <t>220</t>
  </si>
  <si>
    <t>AIBAdvanced Internet Blocks</t>
  </si>
  <si>
    <t>$238,779,285.59</t>
  </si>
  <si>
    <t>24,213,254,183 AIB</t>
  </si>
  <si>
    <t>$169.83</t>
  </si>
  <si>
    <t>-2.42%</t>
  </si>
  <si>
    <t>-5.83%</t>
  </si>
  <si>
    <t>830.23%</t>
  </si>
  <si>
    <t>221</t>
  </si>
  <si>
    <t>CNXCryptonex</t>
  </si>
  <si>
    <t>$229,124,460.13</t>
  </si>
  <si>
    <t>55,686,329 CNX</t>
  </si>
  <si>
    <t>$1,753,502.12</t>
  </si>
  <si>
    <t>-1.05%</t>
  </si>
  <si>
    <t>1.75%</t>
  </si>
  <si>
    <t>25.06%</t>
  </si>
  <si>
    <t>222</t>
  </si>
  <si>
    <t>HSNHelper Search Token</t>
  </si>
  <si>
    <t>$188,277,794.90</t>
  </si>
  <si>
    <t>8,479,947,437 HSN *</t>
  </si>
  <si>
    <t>-0.83%</t>
  </si>
  <si>
    <t>4.30%</t>
  </si>
  <si>
    <t>26.41%</t>
  </si>
  <si>
    <t>223</t>
  </si>
  <si>
    <t>BNANAChimpion</t>
  </si>
  <si>
    <t>$220,185,388.18</t>
  </si>
  <si>
    <t>31,727,387 BNANA *</t>
  </si>
  <si>
    <t>$709,210.21</t>
  </si>
  <si>
    <t>-12.19%</t>
  </si>
  <si>
    <t>-4.09%</t>
  </si>
  <si>
    <t>25.26%</t>
  </si>
  <si>
    <t>224</t>
  </si>
  <si>
    <t>DRSDoctors Coin</t>
  </si>
  <si>
    <t>$184,236,324.58</t>
  </si>
  <si>
    <t>229,741,603 DRS *</t>
  </si>
  <si>
    <t>$50,534.46</t>
  </si>
  <si>
    <t>-1.26%</t>
  </si>
  <si>
    <t>2.46%</t>
  </si>
  <si>
    <t>9.49%</t>
  </si>
  <si>
    <t>225</t>
  </si>
  <si>
    <t>TNCTNC Coin</t>
  </si>
  <si>
    <t>$182,662,682.00</t>
  </si>
  <si>
    <t>2,310,424,689 TNC *</t>
  </si>
  <si>
    <t>$3,930,568.05</t>
  </si>
  <si>
    <t>-4.44%</t>
  </si>
  <si>
    <t>1.83%</t>
  </si>
  <si>
    <t>226</t>
  </si>
  <si>
    <t>LRGLargo Coin</t>
  </si>
  <si>
    <t>$171,944,811.28</t>
  </si>
  <si>
    <t>17,627,472 LRG *</t>
  </si>
  <si>
    <t>$999,162.70</t>
  </si>
  <si>
    <t>227</t>
  </si>
  <si>
    <t>HBTCHuobi BTC</t>
  </si>
  <si>
    <t>$156,875,555.84</t>
  </si>
  <si>
    <t>4,810 HBTC *</t>
  </si>
  <si>
    <t>$2,427,447.69</t>
  </si>
  <si>
    <t>-7.01%</t>
  </si>
  <si>
    <t>18.71%</t>
  </si>
  <si>
    <t>228</t>
  </si>
  <si>
    <t>BRGBridge Oracle</t>
  </si>
  <si>
    <t>$154,833,512.78</t>
  </si>
  <si>
    <t>8,002,167,205 BRG *</t>
  </si>
  <si>
    <t>$2,409,453.82</t>
  </si>
  <si>
    <t>-1.38%</t>
  </si>
  <si>
    <t>102.58%</t>
  </si>
  <si>
    <t>229</t>
  </si>
  <si>
    <t>BTCBBitcoin BEP2</t>
  </si>
  <si>
    <t>$152,643,885.87</t>
  </si>
  <si>
    <t>5,031 BTCB *</t>
  </si>
  <si>
    <t>$9.11</t>
  </si>
  <si>
    <t>-8.25%</t>
  </si>
  <si>
    <t>15.07%</t>
  </si>
  <si>
    <t>230</t>
  </si>
  <si>
    <t>NYENewYork Exchange</t>
  </si>
  <si>
    <t>$145,574,241.30</t>
  </si>
  <si>
    <t>7,090,060 NYE *</t>
  </si>
  <si>
    <t>$1,306,399.04</t>
  </si>
  <si>
    <t>-4.25%</t>
  </si>
  <si>
    <t>9.69%</t>
  </si>
  <si>
    <t>11.16%</t>
  </si>
  <si>
    <t>231</t>
  </si>
  <si>
    <t>STPSTPAY</t>
  </si>
  <si>
    <t>$145,282,536.22</t>
  </si>
  <si>
    <t>4,330,437 STP *</t>
  </si>
  <si>
    <t>$8,122.86</t>
  </si>
  <si>
    <t>-0.97%</t>
  </si>
  <si>
    <t>57.78%</t>
  </si>
  <si>
    <t>95.53%</t>
  </si>
  <si>
    <t>232</t>
  </si>
  <si>
    <t>ESDEmpty Set Dollar</t>
  </si>
  <si>
    <t>$143,069,781.83</t>
  </si>
  <si>
    <t>212,530,179 ESD *</t>
  </si>
  <si>
    <t>$18,515,944.69</t>
  </si>
  <si>
    <t>-9.25%</t>
  </si>
  <si>
    <t>-21.52%</t>
  </si>
  <si>
    <t>-28.23%</t>
  </si>
  <si>
    <t>233</t>
  </si>
  <si>
    <t>MWCMimbleWimbleCoin</t>
  </si>
  <si>
    <t>$137,008,436.82</t>
  </si>
  <si>
    <t>10,687,136 MWC *</t>
  </si>
  <si>
    <t>$782,564.51</t>
  </si>
  <si>
    <t>-6.63%</t>
  </si>
  <si>
    <t>30.14%</t>
  </si>
  <si>
    <t>234</t>
  </si>
  <si>
    <t>SOLOSologenic</t>
  </si>
  <si>
    <t>$142,957,988.59</t>
  </si>
  <si>
    <t>200,001,808 SOLO *</t>
  </si>
  <si>
    <t>$1,214,616.38</t>
  </si>
  <si>
    <t>9.61%</t>
  </si>
  <si>
    <t>2.30%</t>
  </si>
  <si>
    <t>20.50%</t>
  </si>
  <si>
    <t>235</t>
  </si>
  <si>
    <t>EUMElitium</t>
  </si>
  <si>
    <t>$122,491,281.42</t>
  </si>
  <si>
    <t>30,086,253 EUM *</t>
  </si>
  <si>
    <t>$408,388.17</t>
  </si>
  <si>
    <t>-1.06%</t>
  </si>
  <si>
    <t>5.14%</t>
  </si>
  <si>
    <t>24.69%</t>
  </si>
  <si>
    <t>236</t>
  </si>
  <si>
    <t>YUSRAYUSRA</t>
  </si>
  <si>
    <t>$119,974,270.29</t>
  </si>
  <si>
    <t>39,353,853 YUSRA *</t>
  </si>
  <si>
    <t>$161,779.77</t>
  </si>
  <si>
    <t>9.68%</t>
  </si>
  <si>
    <t>237</t>
  </si>
  <si>
    <t>ICHIdea Chain Coin</t>
  </si>
  <si>
    <t>$119,899,385.64</t>
  </si>
  <si>
    <t>51,252,304 ICH *</t>
  </si>
  <si>
    <t>$615,254.29</t>
  </si>
  <si>
    <t>-1.95%</t>
  </si>
  <si>
    <t>43.35%</t>
  </si>
  <si>
    <t>238</t>
  </si>
  <si>
    <t>MBNMobilian Coin</t>
  </si>
  <si>
    <t>$117,980,695.11</t>
  </si>
  <si>
    <t>141,494,300 MBN *</t>
  </si>
  <si>
    <t>$2,206,123.65</t>
  </si>
  <si>
    <t>-0.68%</t>
  </si>
  <si>
    <t>22.58%</t>
  </si>
  <si>
    <t>239</t>
  </si>
  <si>
    <t>USDNNeutrino USD</t>
  </si>
  <si>
    <t>$116,777,583.17</t>
  </si>
  <si>
    <t>119,022,447 USDN *</t>
  </si>
  <si>
    <t>$4,356,163.16</t>
  </si>
  <si>
    <t>-0.40%</t>
  </si>
  <si>
    <t>-0.03%</t>
  </si>
  <si>
    <t>240</t>
  </si>
  <si>
    <t>BTRSBitball Treasure</t>
  </si>
  <si>
    <t>$115,745,549.51</t>
  </si>
  <si>
    <t>450,000 BTRS *</t>
  </si>
  <si>
    <t>$516,517.56</t>
  </si>
  <si>
    <t>-1.10%</t>
  </si>
  <si>
    <t>113.09%</t>
  </si>
  <si>
    <t>89.22%</t>
  </si>
  <si>
    <t>241</t>
  </si>
  <si>
    <t>DMCHDarma Cash</t>
  </si>
  <si>
    <t>$115,192,247.44</t>
  </si>
  <si>
    <t>211,080,330 DMCH *</t>
  </si>
  <si>
    <t>$589,359.82</t>
  </si>
  <si>
    <t>21.27%</t>
  </si>
  <si>
    <t>25.23%</t>
  </si>
  <si>
    <t>242</t>
  </si>
  <si>
    <t>GRNGreenPower</t>
  </si>
  <si>
    <t>$110,275,629.94</t>
  </si>
  <si>
    <t>3,231,699,360 GRN *</t>
  </si>
  <si>
    <t>$2,285.65</t>
  </si>
  <si>
    <t>0.71%</t>
  </si>
  <si>
    <t>3.15%</t>
  </si>
  <si>
    <t>7.04%</t>
  </si>
  <si>
    <t>243</t>
  </si>
  <si>
    <t>KEEPKeep Network</t>
  </si>
  <si>
    <t>$104,403,796.64</t>
  </si>
  <si>
    <t>454,878,564 KEEP *</t>
  </si>
  <si>
    <t>$980,717.90</t>
  </si>
  <si>
    <t>-1.43%</t>
  </si>
  <si>
    <t>9.00%</t>
  </si>
  <si>
    <t>2.13%</t>
  </si>
  <si>
    <t>244</t>
  </si>
  <si>
    <t>BESTBitpanda Ecosystem Token</t>
  </si>
  <si>
    <t>$101,263,676.13</t>
  </si>
  <si>
    <t>405,844,684 BEST *</t>
  </si>
  <si>
    <t>$150,637.79</t>
  </si>
  <si>
    <t>-1.65%</t>
  </si>
  <si>
    <t>33.69%</t>
  </si>
  <si>
    <t>245</t>
  </si>
  <si>
    <t>JULJoule</t>
  </si>
  <si>
    <t>$96,966,677.03</t>
  </si>
  <si>
    <t>1,010,499,999 JUL *</t>
  </si>
  <si>
    <t>1.70%</t>
  </si>
  <si>
    <t>23.78%</t>
  </si>
  <si>
    <t>246</t>
  </si>
  <si>
    <t>STRONGStrong</t>
  </si>
  <si>
    <t>$96,733,019.14</t>
  </si>
  <si>
    <t>3,275,831 STRONG *</t>
  </si>
  <si>
    <t>$98,227.52</t>
  </si>
  <si>
    <t>8.77%</t>
  </si>
  <si>
    <t>27.09%</t>
  </si>
  <si>
    <t>247</t>
  </si>
  <si>
    <t>VITAEVitae</t>
  </si>
  <si>
    <t>$96,241,909.70</t>
  </si>
  <si>
    <t>19,471,178 VITAE</t>
  </si>
  <si>
    <t>$1,859,253.33</t>
  </si>
  <si>
    <t>-20.96%</t>
  </si>
  <si>
    <t>-15.45%</t>
  </si>
  <si>
    <t>248</t>
  </si>
  <si>
    <t>CBUCKSCRYPTOBUCKS</t>
  </si>
  <si>
    <t>$94,080,159.51</t>
  </si>
  <si>
    <t>3,932,014,867 CBUCKS *</t>
  </si>
  <si>
    <t>-0.85%</t>
  </si>
  <si>
    <t>727.30%</t>
  </si>
  <si>
    <t>60.22%</t>
  </si>
  <si>
    <t>249</t>
  </si>
  <si>
    <t>BLCTBloomzed Loyalty Club Ticket</t>
  </si>
  <si>
    <t>$87,854,308.49</t>
  </si>
  <si>
    <t>38,000,000 BLCT *</t>
  </si>
  <si>
    <t>$141,088.69</t>
  </si>
  <si>
    <t>-0.24%</t>
  </si>
  <si>
    <t>0.42%</t>
  </si>
  <si>
    <t>250</t>
  </si>
  <si>
    <t>MTCMetacoin</t>
  </si>
  <si>
    <t>$86,164,253.80</t>
  </si>
  <si>
    <t>1,071,281,652 MTC *</t>
  </si>
  <si>
    <t>$49,490.31</t>
  </si>
  <si>
    <t>-1.31%</t>
  </si>
  <si>
    <t>-12.34%</t>
  </si>
  <si>
    <t>9.95%</t>
  </si>
  <si>
    <t>251</t>
  </si>
  <si>
    <t>EONDimension Chain</t>
  </si>
  <si>
    <t>$85,666,491.90</t>
  </si>
  <si>
    <t>244,783,561 EON *</t>
  </si>
  <si>
    <t>252</t>
  </si>
  <si>
    <t>XTPTap</t>
  </si>
  <si>
    <t>$83,675,954.12</t>
  </si>
  <si>
    <t>1,231,911,016 XTP *</t>
  </si>
  <si>
    <t>$212,601.37</t>
  </si>
  <si>
    <t>0.26%</t>
  </si>
  <si>
    <t>6.52%</t>
  </si>
  <si>
    <t>53.85%</t>
  </si>
  <si>
    <t>253</t>
  </si>
  <si>
    <t>XNCXeniosCoin</t>
  </si>
  <si>
    <t>$80,553,104.67</t>
  </si>
  <si>
    <t>76,274,958 XNC *</t>
  </si>
  <si>
    <t>$162,664.03</t>
  </si>
  <si>
    <t>-0.39%</t>
  </si>
  <si>
    <t>31.32%</t>
  </si>
  <si>
    <t>254</t>
  </si>
  <si>
    <t>AXELAXEL</t>
  </si>
  <si>
    <t>$79,597,960.29</t>
  </si>
  <si>
    <t>263,852,070 AXEL *</t>
  </si>
  <si>
    <t>$404,968.54</t>
  </si>
  <si>
    <t>3.41%</t>
  </si>
  <si>
    <t>37.64%</t>
  </si>
  <si>
    <t>255</t>
  </si>
  <si>
    <t>WBNBWrapped BNB</t>
  </si>
  <si>
    <t>$79,144,582.27</t>
  </si>
  <si>
    <t>1,949,786 WBNB *</t>
  </si>
  <si>
    <t>$167,475.93</t>
  </si>
  <si>
    <t>13.98%</t>
  </si>
  <si>
    <t>21.08%</t>
  </si>
  <si>
    <t>256</t>
  </si>
  <si>
    <t>XINMixin</t>
  </si>
  <si>
    <t>$75,247,541.60</t>
  </si>
  <si>
    <t>529,063 XIN *</t>
  </si>
  <si>
    <t>$954,556.30</t>
  </si>
  <si>
    <t>1.00%</t>
  </si>
  <si>
    <t>7.27%</t>
  </si>
  <si>
    <t>6.08%</t>
  </si>
  <si>
    <t>257</t>
  </si>
  <si>
    <t>AMPAmp</t>
  </si>
  <si>
    <t>$74,337,327.09</t>
  </si>
  <si>
    <t>9,743,437,689 AMP *</t>
  </si>
  <si>
    <t>$466,393.86</t>
  </si>
  <si>
    <t>-0.52%</t>
  </si>
  <si>
    <t>10.36%</t>
  </si>
  <si>
    <t>19.26%</t>
  </si>
  <si>
    <t>258</t>
  </si>
  <si>
    <t>GNYGNY</t>
  </si>
  <si>
    <t>$72,772,048.64</t>
  </si>
  <si>
    <t>192,376,657 GNY *</t>
  </si>
  <si>
    <t>$471,485.52</t>
  </si>
  <si>
    <t>8.02%</t>
  </si>
  <si>
    <t>121.69%</t>
  </si>
  <si>
    <t>155.00%</t>
  </si>
  <si>
    <t>259</t>
  </si>
  <si>
    <t>BDXBeldex</t>
  </si>
  <si>
    <t>$71,964,119.99</t>
  </si>
  <si>
    <t>980,222,595 BDX *</t>
  </si>
  <si>
    <t>$620,056.22</t>
  </si>
  <si>
    <t>-2.46%</t>
  </si>
  <si>
    <t>-10.08%</t>
  </si>
  <si>
    <t>260</t>
  </si>
  <si>
    <t>HNCHellenic Coin</t>
  </si>
  <si>
    <t>$71,328,290.48</t>
  </si>
  <si>
    <t>69,910,698 HNC</t>
  </si>
  <si>
    <t>$238,043.32</t>
  </si>
  <si>
    <t>1.93%</t>
  </si>
  <si>
    <t>33.73%</t>
  </si>
  <si>
    <t>261</t>
  </si>
  <si>
    <t>QCQcash</t>
  </si>
  <si>
    <t>$71,452,027.04</t>
  </si>
  <si>
    <t>460,000,200 QC *</t>
  </si>
  <si>
    <t>$1,562,302,709.77</t>
  </si>
  <si>
    <t>0.09%</t>
  </si>
  <si>
    <t>0.87%</t>
  </si>
  <si>
    <t>262</t>
  </si>
  <si>
    <t>BXKBitbook Gambling</t>
  </si>
  <si>
    <t>$70,267,964.53</t>
  </si>
  <si>
    <t>357,687,491 BXK *</t>
  </si>
  <si>
    <t>-6.68%</t>
  </si>
  <si>
    <t>263</t>
  </si>
  <si>
    <t>BTUBTU Protocol</t>
  </si>
  <si>
    <t>$59,088,147.38</t>
  </si>
  <si>
    <t>90,014,338 BTU *</t>
  </si>
  <si>
    <t>$1,337.67</t>
  </si>
  <si>
    <t>-9.48%</t>
  </si>
  <si>
    <t>1.47%</t>
  </si>
  <si>
    <t>264</t>
  </si>
  <si>
    <t>BRCBaer Chain</t>
  </si>
  <si>
    <t>$65,032,783.47</t>
  </si>
  <si>
    <t>174,000,000 BRC *</t>
  </si>
  <si>
    <t>$4,080.87</t>
  </si>
  <si>
    <t>0.27%</t>
  </si>
  <si>
    <t>-21.77%</t>
  </si>
  <si>
    <t>265</t>
  </si>
  <si>
    <t>KRTTerraKRW</t>
  </si>
  <si>
    <t>$64,527,653.66</t>
  </si>
  <si>
    <t>69,369,506,598 KRT *</t>
  </si>
  <si>
    <t>$1,083,133.63</t>
  </si>
  <si>
    <t>266</t>
  </si>
  <si>
    <t>XDCXinFin Network</t>
  </si>
  <si>
    <t>$63,087,224.32</t>
  </si>
  <si>
    <t>12,198,000,000 XDC *</t>
  </si>
  <si>
    <t>$1,735,080.42</t>
  </si>
  <si>
    <t>2.12%</t>
  </si>
  <si>
    <t>8.72%</t>
  </si>
  <si>
    <t>-3.49%</t>
  </si>
  <si>
    <t>267</t>
  </si>
  <si>
    <t>QQQPoseidon Network</t>
  </si>
  <si>
    <t>$65,032,591.23</t>
  </si>
  <si>
    <t>2,187,875,408 QQQ *</t>
  </si>
  <si>
    <t>$737,031.80</t>
  </si>
  <si>
    <t>-16.06%</t>
  </si>
  <si>
    <t>-31.84%</t>
  </si>
  <si>
    <t>268</t>
  </si>
  <si>
    <t>BONOBonorum</t>
  </si>
  <si>
    <t>$60,504,071.51</t>
  </si>
  <si>
    <t>669,149 BONO *</t>
  </si>
  <si>
    <t>$3,617.21</t>
  </si>
  <si>
    <t>167.70%</t>
  </si>
  <si>
    <t>269</t>
  </si>
  <si>
    <t>NUNuCypher</t>
  </si>
  <si>
    <t>$60,716,541.95</t>
  </si>
  <si>
    <t>385,000,000 NU *</t>
  </si>
  <si>
    <t>$15,379,318.28</t>
  </si>
  <si>
    <t>-2.24%</t>
  </si>
  <si>
    <t>-10.93%</t>
  </si>
  <si>
    <t>270</t>
  </si>
  <si>
    <t>HEGICHegic</t>
  </si>
  <si>
    <t>$59,401,271.16</t>
  </si>
  <si>
    <t>315,570,899 HEGIC *</t>
  </si>
  <si>
    <t>$3,646,837.26</t>
  </si>
  <si>
    <t>1.38%</t>
  </si>
  <si>
    <t>32.39%</t>
  </si>
  <si>
    <t>66.60%</t>
  </si>
  <si>
    <t>271</t>
  </si>
  <si>
    <t>BHAOBithao</t>
  </si>
  <si>
    <t>$58,577,638.53</t>
  </si>
  <si>
    <t>43,922,587 BHAO *</t>
  </si>
  <si>
    <t>$2,447,513.32</t>
  </si>
  <si>
    <t>-5.23%</t>
  </si>
  <si>
    <t>5.96%</t>
  </si>
  <si>
    <t>272</t>
  </si>
  <si>
    <t>MATHMATH</t>
  </si>
  <si>
    <t>$58,342,744.43</t>
  </si>
  <si>
    <t>114,356,164 MATH *</t>
  </si>
  <si>
    <t>$206,562.57</t>
  </si>
  <si>
    <t>-1.03%</t>
  </si>
  <si>
    <t>2.74%</t>
  </si>
  <si>
    <t>5.97%</t>
  </si>
  <si>
    <t>273</t>
  </si>
  <si>
    <t>CAKEPancakeSwap</t>
  </si>
  <si>
    <t>$56,763,631.28</t>
  </si>
  <si>
    <t>89,662,220 CAKE *</t>
  </si>
  <si>
    <t>$899,333.73</t>
  </si>
  <si>
    <t>-1.34%</t>
  </si>
  <si>
    <t>2.62%</t>
  </si>
  <si>
    <t>29.61%</t>
  </si>
  <si>
    <t>274</t>
  </si>
  <si>
    <t>XWCWhiteCoin</t>
  </si>
  <si>
    <t>$54,897,789.38</t>
  </si>
  <si>
    <t>250,183,629 XWC *</t>
  </si>
  <si>
    <t>$38,187.13</t>
  </si>
  <si>
    <t>-3.70%</t>
  </si>
  <si>
    <t>-9.70%</t>
  </si>
  <si>
    <t>275</t>
  </si>
  <si>
    <t>ATTAttila</t>
  </si>
  <si>
    <t>$55,350,225.06</t>
  </si>
  <si>
    <t>450,382,736 ATT *</t>
  </si>
  <si>
    <t>$503,530.75</t>
  </si>
  <si>
    <t>0.38%</t>
  </si>
  <si>
    <t>276</t>
  </si>
  <si>
    <t>SKLSKALE Network</t>
  </si>
  <si>
    <t>$48,830,114.72</t>
  </si>
  <si>
    <t>564,166,667 SKL *</t>
  </si>
  <si>
    <t>$5,567,101.33</t>
  </si>
  <si>
    <t>0.07%</t>
  </si>
  <si>
    <t>13.03%</t>
  </si>
  <si>
    <t>-3.25%</t>
  </si>
  <si>
    <t>277</t>
  </si>
  <si>
    <t>PRQPARSIQ</t>
  </si>
  <si>
    <t>$46,101,757.26</t>
  </si>
  <si>
    <t>104,586,072 PRQ *</t>
  </si>
  <si>
    <t>$1,723,426.43</t>
  </si>
  <si>
    <t>0.32%</t>
  </si>
  <si>
    <t>-6.49%</t>
  </si>
  <si>
    <t>-17.26%</t>
  </si>
  <si>
    <t>278</t>
  </si>
  <si>
    <t>KAIKardiaChain</t>
  </si>
  <si>
    <t>$44,891,580.82</t>
  </si>
  <si>
    <t>2,049,800,000 KAI *</t>
  </si>
  <si>
    <t>$1,492,925.74</t>
  </si>
  <si>
    <t>2.50%</t>
  </si>
  <si>
    <t>3.01%</t>
  </si>
  <si>
    <t>-13.35%</t>
  </si>
  <si>
    <t>279</t>
  </si>
  <si>
    <t>C20CRYPTO20</t>
  </si>
  <si>
    <t>$44,791,071.98</t>
  </si>
  <si>
    <t>40,463,185 C20 *</t>
  </si>
  <si>
    <t>$37,313.45</t>
  </si>
  <si>
    <t>5.48%</t>
  </si>
  <si>
    <t>19.64%</t>
  </si>
  <si>
    <t>280</t>
  </si>
  <si>
    <t>SFTSafex Token</t>
  </si>
  <si>
    <t>$42,997,667.48</t>
  </si>
  <si>
    <t>1,885,974,016 SFT *</t>
  </si>
  <si>
    <t>$894,445.45</t>
  </si>
  <si>
    <t>-3.75%</t>
  </si>
  <si>
    <t>-10.56%</t>
  </si>
  <si>
    <t>281</t>
  </si>
  <si>
    <t>RKNRakon</t>
  </si>
  <si>
    <t>$42,499,105.30</t>
  </si>
  <si>
    <t>242,857,143 RKN *</t>
  </si>
  <si>
    <t>$2,658,974.09</t>
  </si>
  <si>
    <t>-1.49%</t>
  </si>
  <si>
    <t>24.26%</t>
  </si>
  <si>
    <t>35.86%</t>
  </si>
  <si>
    <t>282</t>
  </si>
  <si>
    <t>TRUTrustToken</t>
  </si>
  <si>
    <t>$42,651,473.57</t>
  </si>
  <si>
    <t>250,857,660 TRU *</t>
  </si>
  <si>
    <t>$577,796.06</t>
  </si>
  <si>
    <t>20.49%</t>
  </si>
  <si>
    <t>25.45%</t>
  </si>
  <si>
    <t>283</t>
  </si>
  <si>
    <t>VESTVestChain</t>
  </si>
  <si>
    <t>$41,343,199.05</t>
  </si>
  <si>
    <t>3,945,951,381 VEST *</t>
  </si>
  <si>
    <t>$78,663.34</t>
  </si>
  <si>
    <t>-9.28%</t>
  </si>
  <si>
    <t>32.89%</t>
  </si>
  <si>
    <t>284</t>
  </si>
  <si>
    <t>POLSPolkastarter</t>
  </si>
  <si>
    <t>$41,433,532.19</t>
  </si>
  <si>
    <t>47,828,023 POLS *</t>
  </si>
  <si>
    <t>$5,893,848.27</t>
  </si>
  <si>
    <t>1.08%</t>
  </si>
  <si>
    <t>111.92%</t>
  </si>
  <si>
    <t>285</t>
  </si>
  <si>
    <t>ORNOrion Protocol</t>
  </si>
  <si>
    <t>$40,149,875.85</t>
  </si>
  <si>
    <t>16,570,000 ORN *</t>
  </si>
  <si>
    <t>$4,313,639.95</t>
  </si>
  <si>
    <t>0.60%</t>
  </si>
  <si>
    <t>13.80%</t>
  </si>
  <si>
    <t>10.14%</t>
  </si>
  <si>
    <t>286</t>
  </si>
  <si>
    <t>BNKBankera</t>
  </si>
  <si>
    <t>$40,218,934.91</t>
  </si>
  <si>
    <t>24,618,912,108 BNK *</t>
  </si>
  <si>
    <t>$38,573.25</t>
  </si>
  <si>
    <t>-1.70%</t>
  </si>
  <si>
    <t>-14.59%</t>
  </si>
  <si>
    <t>41.29%</t>
  </si>
  <si>
    <t>287</t>
  </si>
  <si>
    <t>SUREinSure</t>
  </si>
  <si>
    <t>$39,294,316.36</t>
  </si>
  <si>
    <t>3,565,624,522 SURE *</t>
  </si>
  <si>
    <t>$58,495.59</t>
  </si>
  <si>
    <t>3.71%</t>
  </si>
  <si>
    <t>338.97%</t>
  </si>
  <si>
    <t>288</t>
  </si>
  <si>
    <t>BPSBitcoinPoS</t>
  </si>
  <si>
    <t>$38,730,263.87</t>
  </si>
  <si>
    <t>3,951,433 BPS *</t>
  </si>
  <si>
    <t>$2,832,946.79</t>
  </si>
  <si>
    <t>-2.30%</t>
  </si>
  <si>
    <t>1.52%</t>
  </si>
  <si>
    <t>71.30%</t>
  </si>
  <si>
    <t>289</t>
  </si>
  <si>
    <t>FARMHarvest Finance</t>
  </si>
  <si>
    <t>$38,735,994.56</t>
  </si>
  <si>
    <t>410,012 FARM *</t>
  </si>
  <si>
    <t>$2,047,878.33</t>
  </si>
  <si>
    <t>2.64%</t>
  </si>
  <si>
    <t>22.16%</t>
  </si>
  <si>
    <t>1.36%</t>
  </si>
  <si>
    <t>290</t>
  </si>
  <si>
    <t>RINGDarwinia Network</t>
  </si>
  <si>
    <t>$38,768,050.33</t>
  </si>
  <si>
    <t>653,747,068 RING *</t>
  </si>
  <si>
    <t>$6,162,803.84</t>
  </si>
  <si>
    <t>20.10%</t>
  </si>
  <si>
    <t>64.69%</t>
  </si>
  <si>
    <t>291</t>
  </si>
  <si>
    <t>COREcVault.finance</t>
  </si>
  <si>
    <t>$37,705,967.99</t>
  </si>
  <si>
    <t>10,000 CORE *</t>
  </si>
  <si>
    <t>$2,381,305.11</t>
  </si>
  <si>
    <t>-1.44%</t>
  </si>
  <si>
    <t>18.22%</t>
  </si>
  <si>
    <t>19.62%</t>
  </si>
  <si>
    <t>292</t>
  </si>
  <si>
    <t>XORSora</t>
  </si>
  <si>
    <t>$37,123,951.72</t>
  </si>
  <si>
    <t>350,000 XOR *</t>
  </si>
  <si>
    <t>$2,238,656.22</t>
  </si>
  <si>
    <t>-0.81%</t>
  </si>
  <si>
    <t>8.25%</t>
  </si>
  <si>
    <t>11.66%</t>
  </si>
  <si>
    <t>293</t>
  </si>
  <si>
    <t>EAURICEauric</t>
  </si>
  <si>
    <t>$35,144,647.29</t>
  </si>
  <si>
    <t>27,240,513 EAURIC *</t>
  </si>
  <si>
    <t>$2,098,352.63</t>
  </si>
  <si>
    <t>-1.17%</t>
  </si>
  <si>
    <t>6.46%</t>
  </si>
  <si>
    <t>23.98%</t>
  </si>
  <si>
    <t>294</t>
  </si>
  <si>
    <t>TITANTitanSwap</t>
  </si>
  <si>
    <t>$35,388,239.89</t>
  </si>
  <si>
    <t>53,404,160 TITAN *</t>
  </si>
  <si>
    <t>$4,512,909.83</t>
  </si>
  <si>
    <t>-0.46%</t>
  </si>
  <si>
    <t>1.17%</t>
  </si>
  <si>
    <t>295</t>
  </si>
  <si>
    <t>NESTNEST Protocol</t>
  </si>
  <si>
    <t>$35,564,429.31</t>
  </si>
  <si>
    <t>1,748,764,436 NEST *</t>
  </si>
  <si>
    <t>$25,485,720.52</t>
  </si>
  <si>
    <t>1.13%</t>
  </si>
  <si>
    <t>-6.48%</t>
  </si>
  <si>
    <t>6.85%</t>
  </si>
  <si>
    <t>296</t>
  </si>
  <si>
    <t>ORCOrbit Chain</t>
  </si>
  <si>
    <t>$35,343,986.09</t>
  </si>
  <si>
    <t>465,987,647 ORC *</t>
  </si>
  <si>
    <t>$793,105.11</t>
  </si>
  <si>
    <t>-6.72%</t>
  </si>
  <si>
    <t>-15.73%</t>
  </si>
  <si>
    <t>297</t>
  </si>
  <si>
    <t>SCCSTEM CELL COIN</t>
  </si>
  <si>
    <t>$34,949,237.35</t>
  </si>
  <si>
    <t>320,658,118 SCC *</t>
  </si>
  <si>
    <t>$60,808.83</t>
  </si>
  <si>
    <t>-15.65%</t>
  </si>
  <si>
    <t>-6.92%</t>
  </si>
  <si>
    <t>298</t>
  </si>
  <si>
    <t>DUCATODucato Protocol Token</t>
  </si>
  <si>
    <t>$34,683,598.22</t>
  </si>
  <si>
    <t>1,270,000 DUCATO *</t>
  </si>
  <si>
    <t>$528,769.44</t>
  </si>
  <si>
    <t>-1.35%</t>
  </si>
  <si>
    <t>2.94%</t>
  </si>
  <si>
    <t>299</t>
  </si>
  <si>
    <t>TWTTrust Wallet Token</t>
  </si>
  <si>
    <t>$34,171,080.65</t>
  </si>
  <si>
    <t>250,926,200 TWT *</t>
  </si>
  <si>
    <t>$1,912,104.80</t>
  </si>
  <si>
    <t>12.54%</t>
  </si>
  <si>
    <t>-0.33%</t>
  </si>
  <si>
    <t>300</t>
  </si>
  <si>
    <t>FST1irstcoin</t>
  </si>
  <si>
    <t>$34,960,590.16</t>
  </si>
  <si>
    <t>34,968,103 FST *</t>
  </si>
  <si>
    <t>$80,482.88</t>
  </si>
  <si>
    <t>6.25%</t>
  </si>
  <si>
    <t>27.24%</t>
  </si>
  <si>
    <t>24.12%</t>
  </si>
  <si>
    <t>301</t>
  </si>
  <si>
    <t>SNLSport and Leisure</t>
  </si>
  <si>
    <t>$33,662,087.59</t>
  </si>
  <si>
    <t>678,662,953 SNL *</t>
  </si>
  <si>
    <t>$1,234,975.31</t>
  </si>
  <si>
    <t>-1.19%</t>
  </si>
  <si>
    <t>21.89%</t>
  </si>
  <si>
    <t>36.93%</t>
  </si>
  <si>
    <t>302</t>
  </si>
  <si>
    <t>LPTLivepeer</t>
  </si>
  <si>
    <t>$33,566,465.88</t>
  </si>
  <si>
    <t>21,164,655 LPT *</t>
  </si>
  <si>
    <t>$72,345.05</t>
  </si>
  <si>
    <t>10.35%</t>
  </si>
  <si>
    <t>6.53%</t>
  </si>
  <si>
    <t>303</t>
  </si>
  <si>
    <t>PCXChainX</t>
  </si>
  <si>
    <t>$33,457,992.44</t>
  </si>
  <si>
    <t>7,723,350 PCX *</t>
  </si>
  <si>
    <t>$1,246,532.96</t>
  </si>
  <si>
    <t>6.18%</t>
  </si>
  <si>
    <t>14.51%</t>
  </si>
  <si>
    <t>68.31%</t>
  </si>
  <si>
    <t>304</t>
  </si>
  <si>
    <t>BHTBHEX Token</t>
  </si>
  <si>
    <t>$33,124,571.19</t>
  </si>
  <si>
    <t>195,639,532 BHT *</t>
  </si>
  <si>
    <t>305</t>
  </si>
  <si>
    <t>TRATTratin</t>
  </si>
  <si>
    <t>$32,976,758.42</t>
  </si>
  <si>
    <t>112,002,966,735 TRAT *</t>
  </si>
  <si>
    <t>$465.38</t>
  </si>
  <si>
    <t>-0.99%</t>
  </si>
  <si>
    <t>-61.35%</t>
  </si>
  <si>
    <t>59.69%</t>
  </si>
  <si>
    <t>306</t>
  </si>
  <si>
    <t>SAPPSapphire</t>
  </si>
  <si>
    <t>$32,017,502.25</t>
  </si>
  <si>
    <t>462,582,828 SAPP *</t>
  </si>
  <si>
    <t>$186,503.78</t>
  </si>
  <si>
    <t>-0.69%</t>
  </si>
  <si>
    <t>5.58%</t>
  </si>
  <si>
    <t>307</t>
  </si>
  <si>
    <t>SCRTSecret</t>
  </si>
  <si>
    <t>$31,795,932.58</t>
  </si>
  <si>
    <t>56,395,809 SCRT *</t>
  </si>
  <si>
    <t>$1,049,870.10</t>
  </si>
  <si>
    <t>-1.59%</t>
  </si>
  <si>
    <t>-6.56%</t>
  </si>
  <si>
    <t>-6.52%</t>
  </si>
  <si>
    <t>308</t>
  </si>
  <si>
    <t>YAMYAM v1</t>
  </si>
  <si>
    <t>$30,970,672.91</t>
  </si>
  <si>
    <t>28,619,369 YAM *</t>
  </si>
  <si>
    <t>$14,275.65</t>
  </si>
  <si>
    <t>-3.64%</t>
  </si>
  <si>
    <t>9.97%</t>
  </si>
  <si>
    <t>309</t>
  </si>
  <si>
    <t>BRZEBreezecoin</t>
  </si>
  <si>
    <t>$31,051,622.33</t>
  </si>
  <si>
    <t>100,000,000 BRZE *</t>
  </si>
  <si>
    <t>$40,646.24</t>
  </si>
  <si>
    <t>-1.82%</t>
  </si>
  <si>
    <t>-4.15%</t>
  </si>
  <si>
    <t>310</t>
  </si>
  <si>
    <t>SALTSALT</t>
  </si>
  <si>
    <t>$28,731,658.14</t>
  </si>
  <si>
    <t>78,652,938 SALT *</t>
  </si>
  <si>
    <t>$29,415.73</t>
  </si>
  <si>
    <t>1.01%</t>
  </si>
  <si>
    <t>20.20%</t>
  </si>
  <si>
    <t>24.04%</t>
  </si>
  <si>
    <t>311</t>
  </si>
  <si>
    <t>AXSAxie Infinity</t>
  </si>
  <si>
    <t>$30,107,542.35</t>
  </si>
  <si>
    <t>52,988,743 AXS *</t>
  </si>
  <si>
    <t>$6,473,189.55</t>
  </si>
  <si>
    <t>4.96%</t>
  </si>
  <si>
    <t>312</t>
  </si>
  <si>
    <t>SUNSUN</t>
  </si>
  <si>
    <t>$30,267,197.82</t>
  </si>
  <si>
    <t>4,629,673 SUN *</t>
  </si>
  <si>
    <t>$62,890,652.50</t>
  </si>
  <si>
    <t>5.57%</t>
  </si>
  <si>
    <t>3.02%</t>
  </si>
  <si>
    <t>313</t>
  </si>
  <si>
    <t>AGVCAgaveCoin</t>
  </si>
  <si>
    <t>$29,921,323.26</t>
  </si>
  <si>
    <t>390,619,593 AGVC *</t>
  </si>
  <si>
    <t>$17,887.88</t>
  </si>
  <si>
    <t>-3.45%</t>
  </si>
  <si>
    <t>13.12%</t>
  </si>
  <si>
    <t>314</t>
  </si>
  <si>
    <t>HXROHxro</t>
  </si>
  <si>
    <t>$29,963,341.91</t>
  </si>
  <si>
    <t>179,141,316 HXRO *</t>
  </si>
  <si>
    <t>$368,717.56</t>
  </si>
  <si>
    <t>-5.70%</t>
  </si>
  <si>
    <t>-6.94%</t>
  </si>
  <si>
    <t>315</t>
  </si>
  <si>
    <t>WICCWaykiChain</t>
  </si>
  <si>
    <t>$30,112,124.52</t>
  </si>
  <si>
    <t>189,000,000 WICC *</t>
  </si>
  <si>
    <t>$4,266,154.44</t>
  </si>
  <si>
    <t>-0.54%</t>
  </si>
  <si>
    <t>0.50%</t>
  </si>
  <si>
    <t>316</t>
  </si>
  <si>
    <t>WOZXEFFORCE</t>
  </si>
  <si>
    <t>$30,091,427.58</t>
  </si>
  <si>
    <t>22,163,344 WOZX *</t>
  </si>
  <si>
    <t>$44,243,490.11</t>
  </si>
  <si>
    <t>-1.57%</t>
  </si>
  <si>
    <t>3.07%</t>
  </si>
  <si>
    <t>317</t>
  </si>
  <si>
    <t>REEFReef</t>
  </si>
  <si>
    <t>$30,050,556.46</t>
  </si>
  <si>
    <t>3,026,721,973 REEF *</t>
  </si>
  <si>
    <t>$9,184,445.19</t>
  </si>
  <si>
    <t>-12.22%</t>
  </si>
  <si>
    <t>318</t>
  </si>
  <si>
    <t>UNIUNI COIN</t>
  </si>
  <si>
    <t>$29,899,068.58</t>
  </si>
  <si>
    <t>60,009,414 UNI *</t>
  </si>
  <si>
    <t>319</t>
  </si>
  <si>
    <t>BCNBytecoin</t>
  </si>
  <si>
    <t>$29,910,916.96</t>
  </si>
  <si>
    <t>184,066,828,814 BCN</t>
  </si>
  <si>
    <t>$89,140.23</t>
  </si>
  <si>
    <t>-7.82%</t>
  </si>
  <si>
    <t>20.30%</t>
  </si>
  <si>
    <t>320</t>
  </si>
  <si>
    <t>GRSGroestlcoin</t>
  </si>
  <si>
    <t>$30,733,477.99</t>
  </si>
  <si>
    <t>76,650,269 GRS</t>
  </si>
  <si>
    <t>$73,871,956.26</t>
  </si>
  <si>
    <t>2.37%</t>
  </si>
  <si>
    <t>11.67%</t>
  </si>
  <si>
    <t>16.44%</t>
  </si>
  <si>
    <t>321</t>
  </si>
  <si>
    <t>WIXWixlar</t>
  </si>
  <si>
    <t>$29,406,737.35</t>
  </si>
  <si>
    <t>2,393,871,121 WIX *</t>
  </si>
  <si>
    <t>$6,977.83</t>
  </si>
  <si>
    <t>11.18%</t>
  </si>
  <si>
    <t>322</t>
  </si>
  <si>
    <t>MUSDmStable USD</t>
  </si>
  <si>
    <t>$28,967,156.93</t>
  </si>
  <si>
    <t>29,280,382 MUSD *</t>
  </si>
  <si>
    <t>$1,757,465.19</t>
  </si>
  <si>
    <t>-2.45%</t>
  </si>
  <si>
    <t>-1.54%</t>
  </si>
  <si>
    <t>-0.31%</t>
  </si>
  <si>
    <t>323</t>
  </si>
  <si>
    <t>RPLRocket Pool</t>
  </si>
  <si>
    <t>$29,131,938.90</t>
  </si>
  <si>
    <t>10,279,742 RPL *</t>
  </si>
  <si>
    <t>$991,356.48</t>
  </si>
  <si>
    <t>19.55%</t>
  </si>
  <si>
    <t>24.93%</t>
  </si>
  <si>
    <t>324</t>
  </si>
  <si>
    <t>NYBNew Year Bull</t>
  </si>
  <si>
    <t>$29,414,147.07</t>
  </si>
  <si>
    <t>210,000,000 NYB *</t>
  </si>
  <si>
    <t>$3.67</t>
  </si>
  <si>
    <t>50.93%</t>
  </si>
  <si>
    <t>715.96%</t>
  </si>
  <si>
    <t>325</t>
  </si>
  <si>
    <t>DIPEtherisc DIP Token</t>
  </si>
  <si>
    <t>$29,251,822.37</t>
  </si>
  <si>
    <t>170,410,489 DIP *</t>
  </si>
  <si>
    <t>$1,980,735.59</t>
  </si>
  <si>
    <t>-13.59%</t>
  </si>
  <si>
    <t>-4.84%</t>
  </si>
  <si>
    <t>47.47%</t>
  </si>
  <si>
    <t>326</t>
  </si>
  <si>
    <t>ARRRPirate Chain</t>
  </si>
  <si>
    <t>$29,869,043.03</t>
  </si>
  <si>
    <t>173,140,983 ARRR</t>
  </si>
  <si>
    <t>$1,436,245.25</t>
  </si>
  <si>
    <t>0.31%</t>
  </si>
  <si>
    <t>-15.22%</t>
  </si>
  <si>
    <t>9.85%</t>
  </si>
  <si>
    <t>327</t>
  </si>
  <si>
    <t>CELRCeler Network</t>
  </si>
  <si>
    <t>$28,958,877.56</t>
  </si>
  <si>
    <t>5,304,283,347 CELR *</t>
  </si>
  <si>
    <t>$4,856,737.16</t>
  </si>
  <si>
    <t>13.33%</t>
  </si>
  <si>
    <t>9.70%</t>
  </si>
  <si>
    <t>328</t>
  </si>
  <si>
    <t>MVLMVL</t>
  </si>
  <si>
    <t>$28,870,323.51</t>
  </si>
  <si>
    <t>10,631,888,857 MVL *</t>
  </si>
  <si>
    <t>$2,691,746.69</t>
  </si>
  <si>
    <t>-3.88%</t>
  </si>
  <si>
    <t>4.11%</t>
  </si>
  <si>
    <t>329</t>
  </si>
  <si>
    <t>LOOMLoom Network</t>
  </si>
  <si>
    <t>$28,895,434.52</t>
  </si>
  <si>
    <t>970,520,754 LOOM *</t>
  </si>
  <si>
    <t>$8,572,741.27</t>
  </si>
  <si>
    <t>-8.23%</t>
  </si>
  <si>
    <t>6.00%</t>
  </si>
  <si>
    <t>330</t>
  </si>
  <si>
    <t>COTICOTI</t>
  </si>
  <si>
    <t>$28,720,571.97</t>
  </si>
  <si>
    <t>568,032,883 COTI *</t>
  </si>
  <si>
    <t>$10,884,575.08</t>
  </si>
  <si>
    <t>10.50%</t>
  </si>
  <si>
    <t>1.31%</t>
  </si>
  <si>
    <t>331</t>
  </si>
  <si>
    <t>LOKILoki</t>
  </si>
  <si>
    <t>$28,662,554.92</t>
  </si>
  <si>
    <t>52,342,404 LOKI *</t>
  </si>
  <si>
    <t>$132,536.08</t>
  </si>
  <si>
    <t>-0.73%</t>
  </si>
  <si>
    <t>1.39%</t>
  </si>
  <si>
    <t>332</t>
  </si>
  <si>
    <t>AEAeternity</t>
  </si>
  <si>
    <t>$28,601,346.26</t>
  </si>
  <si>
    <t>328,478,263 AE</t>
  </si>
  <si>
    <t>$7,817,885.49</t>
  </si>
  <si>
    <t>3.86%</t>
  </si>
  <si>
    <t>-6.32%</t>
  </si>
  <si>
    <t>333</t>
  </si>
  <si>
    <t>VIDTVIDT Datalink</t>
  </si>
  <si>
    <t>$28,727,228.23</t>
  </si>
  <si>
    <t>49,428,303 VIDT *</t>
  </si>
  <si>
    <t>$2,361,739.46</t>
  </si>
  <si>
    <t>5.63%</t>
  </si>
  <si>
    <t>16.15%</t>
  </si>
  <si>
    <t>334</t>
  </si>
  <si>
    <t>USDKUSDK</t>
  </si>
  <si>
    <t>$28,418,705.01</t>
  </si>
  <si>
    <t>28,600,072 USDK *</t>
  </si>
  <si>
    <t>$233,276,479.30</t>
  </si>
  <si>
    <t>335</t>
  </si>
  <si>
    <t>ULTUltiledger</t>
  </si>
  <si>
    <t>$26,905,779.44</t>
  </si>
  <si>
    <t>2,344,828,294 ULT *</t>
  </si>
  <si>
    <t>$80,321.61</t>
  </si>
  <si>
    <t>-2.49%</t>
  </si>
  <si>
    <t>-12.71%</t>
  </si>
  <si>
    <t>-6.03%</t>
  </si>
  <si>
    <t>336</t>
  </si>
  <si>
    <t>WXTWirex Token</t>
  </si>
  <si>
    <t>$28,898,488.71</t>
  </si>
  <si>
    <t>3,300,500,000 WXT *</t>
  </si>
  <si>
    <t>$1,111,132.29</t>
  </si>
  <si>
    <t>2.07%</t>
  </si>
  <si>
    <t>-2.55%</t>
  </si>
  <si>
    <t>337</t>
  </si>
  <si>
    <t>HCHyperCash</t>
  </si>
  <si>
    <t>$28,605,368.19</t>
  </si>
  <si>
    <t>44,968,039 HC</t>
  </si>
  <si>
    <t>$11,218,004.46</t>
  </si>
  <si>
    <t>7.84%</t>
  </si>
  <si>
    <t>338</t>
  </si>
  <si>
    <t>TTThunder Token</t>
  </si>
  <si>
    <t>$28,090,544.58</t>
  </si>
  <si>
    <t>5,887,903,653 TT *</t>
  </si>
  <si>
    <t>$2,661,145.41</t>
  </si>
  <si>
    <t>-5.44%</t>
  </si>
  <si>
    <t>-4.42%</t>
  </si>
  <si>
    <t>339</t>
  </si>
  <si>
    <t>DATAStreamr</t>
  </si>
  <si>
    <t>$27,797,897.25</t>
  </si>
  <si>
    <t>713,329,898 DATA *</t>
  </si>
  <si>
    <t>$1,802,317.77</t>
  </si>
  <si>
    <t>1.16%</t>
  </si>
  <si>
    <t>1.54%</t>
  </si>
  <si>
    <t>-8.80%</t>
  </si>
  <si>
    <t>340</t>
  </si>
  <si>
    <t>CIX100Cryptoindex.com 100</t>
  </si>
  <si>
    <t>$28,594,173.89</t>
  </si>
  <si>
    <t>62,409,480 CIX100 *</t>
  </si>
  <si>
    <t>$11,238.10</t>
  </si>
  <si>
    <t>1.97%</t>
  </si>
  <si>
    <t>6.13%</t>
  </si>
  <si>
    <t>-6.65%</t>
  </si>
  <si>
    <t>341</t>
  </si>
  <si>
    <t>CENNZCentrality</t>
  </si>
  <si>
    <t>$28,244,246.10</t>
  </si>
  <si>
    <t>1,182,720,127 CENNZ *</t>
  </si>
  <si>
    <t>$816,995.85</t>
  </si>
  <si>
    <t>-24.48%</t>
  </si>
  <si>
    <t>342</t>
  </si>
  <si>
    <t>USDXUSDX [Kava]</t>
  </si>
  <si>
    <t>$27,975,305.92</t>
  </si>
  <si>
    <t>30,910,735 USDX *</t>
  </si>
  <si>
    <t>$574,482.49</t>
  </si>
  <si>
    <t>0.88%</t>
  </si>
  <si>
    <t>-4.50%</t>
  </si>
  <si>
    <t>343</t>
  </si>
  <si>
    <t>ORBSOrbs</t>
  </si>
  <si>
    <t>$28,002,729.70</t>
  </si>
  <si>
    <t>2,229,950,518 ORBS *</t>
  </si>
  <si>
    <t>$981,319.52</t>
  </si>
  <si>
    <t>-2.27%</t>
  </si>
  <si>
    <t>-0.48%</t>
  </si>
  <si>
    <t>344</t>
  </si>
  <si>
    <t>HEZHermez Network</t>
  </si>
  <si>
    <t>$27,570,428.18</t>
  </si>
  <si>
    <t>4,700,000 HEZ *</t>
  </si>
  <si>
    <t>$1,769,768.78</t>
  </si>
  <si>
    <t>16.00%</t>
  </si>
  <si>
    <t>28.20%</t>
  </si>
  <si>
    <t>345</t>
  </si>
  <si>
    <t>DNTdistrict0x</t>
  </si>
  <si>
    <t>$27,515,581.01</t>
  </si>
  <si>
    <t>600,000,000 DNT *</t>
  </si>
  <si>
    <t>$3,827,677.77</t>
  </si>
  <si>
    <t>-0.09%</t>
  </si>
  <si>
    <t>-3.10%</t>
  </si>
  <si>
    <t>-7.42%</t>
  </si>
  <si>
    <t>346</t>
  </si>
  <si>
    <t>VSYSv.systems</t>
  </si>
  <si>
    <t>$27,450,964.57</t>
  </si>
  <si>
    <t>2,174,278,513 VSYS *</t>
  </si>
  <si>
    <t>$5,013,219.66</t>
  </si>
  <si>
    <t>-2.62%</t>
  </si>
  <si>
    <t>-7.83%</t>
  </si>
  <si>
    <t>347</t>
  </si>
  <si>
    <t>LCXLCX</t>
  </si>
  <si>
    <t>$28,216,491.06</t>
  </si>
  <si>
    <t>555,778,318 LCX *</t>
  </si>
  <si>
    <t>$4,491,957.36</t>
  </si>
  <si>
    <t>13.21%</t>
  </si>
  <si>
    <t>50.97%</t>
  </si>
  <si>
    <t>361.13%</t>
  </si>
  <si>
    <t>348</t>
  </si>
  <si>
    <t>DNAMetaverse Dualchain Network Architecture</t>
  </si>
  <si>
    <t>$27,157,881.39</t>
  </si>
  <si>
    <t>20,143,656,744 DNA *</t>
  </si>
  <si>
    <t>$590,727.68</t>
  </si>
  <si>
    <t>4.71%</t>
  </si>
  <si>
    <t>55.25%</t>
  </si>
  <si>
    <t>349</t>
  </si>
  <si>
    <t>SWTHSwitcheo</t>
  </si>
  <si>
    <t>$27,589,518.98</t>
  </si>
  <si>
    <t>1,149,846,152 SWTH *</t>
  </si>
  <si>
    <t>$301,197.17</t>
  </si>
  <si>
    <t>-10.17%</t>
  </si>
  <si>
    <t>350</t>
  </si>
  <si>
    <t>XVSVenus</t>
  </si>
  <si>
    <t>$26,645,476.74</t>
  </si>
  <si>
    <t>7,563,343 XVS *</t>
  </si>
  <si>
    <t>$2,542,209.03</t>
  </si>
  <si>
    <t>-3.93%</t>
  </si>
  <si>
    <t>1.72%</t>
  </si>
  <si>
    <t>351</t>
  </si>
  <si>
    <t>HYNHyperion</t>
  </si>
  <si>
    <t>$26,796,929.81</t>
  </si>
  <si>
    <t>431,580,000 HYN *</t>
  </si>
  <si>
    <t>$40,592.69</t>
  </si>
  <si>
    <t>-9.65%</t>
  </si>
  <si>
    <t>-56.36%</t>
  </si>
  <si>
    <t>352</t>
  </si>
  <si>
    <t>MTLMetal</t>
  </si>
  <si>
    <t>$26,247,152.26</t>
  </si>
  <si>
    <t>65,588,845 MTL *</t>
  </si>
  <si>
    <t>$8,434,258.30</t>
  </si>
  <si>
    <t>3.24%</t>
  </si>
  <si>
    <t>6.55%</t>
  </si>
  <si>
    <t>353</t>
  </si>
  <si>
    <t>IGNISIgnis</t>
  </si>
  <si>
    <t>$26,759,800.71</t>
  </si>
  <si>
    <t>761,143,950 IGNIS *</t>
  </si>
  <si>
    <t>$4,018,975.75</t>
  </si>
  <si>
    <t>-2.06%</t>
  </si>
  <si>
    <t>12.93%</t>
  </si>
  <si>
    <t>354</t>
  </si>
  <si>
    <t>API3API3</t>
  </si>
  <si>
    <t>$25,958,842.51</t>
  </si>
  <si>
    <t>13,847,549 API3 *</t>
  </si>
  <si>
    <t>$9,109,508.25</t>
  </si>
  <si>
    <t>-2.90%</t>
  </si>
  <si>
    <t>-12.69%</t>
  </si>
  <si>
    <t>355</t>
  </si>
  <si>
    <t>YFLYF Link</t>
  </si>
  <si>
    <t>$25,783,616.03</t>
  </si>
  <si>
    <t>50,115 YFL *</t>
  </si>
  <si>
    <t>$921,937.54</t>
  </si>
  <si>
    <t>37.53%</t>
  </si>
  <si>
    <t>33.86%</t>
  </si>
  <si>
    <t>356</t>
  </si>
  <si>
    <t>OGNOrigin Protocol</t>
  </si>
  <si>
    <t>$26,007,331.80</t>
  </si>
  <si>
    <t>200,553,753 OGN *</t>
  </si>
  <si>
    <t>$12,117,688.07</t>
  </si>
  <si>
    <t>2.28%</t>
  </si>
  <si>
    <t>5.34%</t>
  </si>
  <si>
    <t>4.87%</t>
  </si>
  <si>
    <t>357</t>
  </si>
  <si>
    <t>MRPHMorpheus.Network</t>
  </si>
  <si>
    <t>$26,065,572.62</t>
  </si>
  <si>
    <t>47,180,014 MRPH *</t>
  </si>
  <si>
    <t>$1,333,866.85</t>
  </si>
  <si>
    <t>-8.91%</t>
  </si>
  <si>
    <t>6.06%</t>
  </si>
  <si>
    <t>-16.69%</t>
  </si>
  <si>
    <t>358</t>
  </si>
  <si>
    <t>FRAXFrax</t>
  </si>
  <si>
    <t>$25,928,736.60</t>
  </si>
  <si>
    <t>26,036,651 FRAX *</t>
  </si>
  <si>
    <t>$12,547,099.86</t>
  </si>
  <si>
    <t>0.97%</t>
  </si>
  <si>
    <t>359</t>
  </si>
  <si>
    <t>MXCMXC</t>
  </si>
  <si>
    <t>$25,882,151.41</t>
  </si>
  <si>
    <t>2,455,738,083 MXC *</t>
  </si>
  <si>
    <t>$2,498,524.94</t>
  </si>
  <si>
    <t>360</t>
  </si>
  <si>
    <t>REQRequest</t>
  </si>
  <si>
    <t>$26,004,521.76</t>
  </si>
  <si>
    <t>999,966,001 REQ *</t>
  </si>
  <si>
    <t>$745,347.73</t>
  </si>
  <si>
    <t>-0.29%</t>
  </si>
  <si>
    <t>1.45%</t>
  </si>
  <si>
    <t>-20.99%</t>
  </si>
  <si>
    <t>361</t>
  </si>
  <si>
    <t>ELAElastos</t>
  </si>
  <si>
    <t>$25,585,562.81</t>
  </si>
  <si>
    <t>17,244,540 ELA</t>
  </si>
  <si>
    <t>$2,289,642.67</t>
  </si>
  <si>
    <t>362</t>
  </si>
  <si>
    <t>BORABORA</t>
  </si>
  <si>
    <t>$23,749,394.59</t>
  </si>
  <si>
    <t>786,994,247 BORA *</t>
  </si>
  <si>
    <t>$2,876,757.65</t>
  </si>
  <si>
    <t>1.28%</t>
  </si>
  <si>
    <t>-3.22%</t>
  </si>
  <si>
    <t>363</t>
  </si>
  <si>
    <t>MFTMainframe</t>
  </si>
  <si>
    <t>$24,812,682.22</t>
  </si>
  <si>
    <t>10,000,000,000 MFT *</t>
  </si>
  <si>
    <t>$2,269,556.04</t>
  </si>
  <si>
    <t>-1.23%</t>
  </si>
  <si>
    <t>2.73%</t>
  </si>
  <si>
    <t>364</t>
  </si>
  <si>
    <t>YEPYEP COIN</t>
  </si>
  <si>
    <t>$25,392,352.78</t>
  </si>
  <si>
    <t>5,560,174 YEP *</t>
  </si>
  <si>
    <t>64.09%</t>
  </si>
  <si>
    <t>365</t>
  </si>
  <si>
    <t>BZRXbZx Protocol</t>
  </si>
  <si>
    <t>$25,011,808.19</t>
  </si>
  <si>
    <t>140,610,067 BZRX *</t>
  </si>
  <si>
    <t>$9,351,720.75</t>
  </si>
  <si>
    <t>10.87%</t>
  </si>
  <si>
    <t>10.54%</t>
  </si>
  <si>
    <t>366</t>
  </si>
  <si>
    <t>SANDThe Sandbox</t>
  </si>
  <si>
    <t>$25,465,023.52</t>
  </si>
  <si>
    <t>621,771,684 SAND *</t>
  </si>
  <si>
    <t>$6,793,636.17</t>
  </si>
  <si>
    <t>1.94%</t>
  </si>
  <si>
    <t>4.19%</t>
  </si>
  <si>
    <t>367</t>
  </si>
  <si>
    <t>DGDDigixDAO</t>
  </si>
  <si>
    <t>$24,445,927.61</t>
  </si>
  <si>
    <t>131,664 DGD *</t>
  </si>
  <si>
    <t>$82,185.20</t>
  </si>
  <si>
    <t>25.69%</t>
  </si>
  <si>
    <t>42.58%</t>
  </si>
  <si>
    <t>368</t>
  </si>
  <si>
    <t>AKTAkash Network</t>
  </si>
  <si>
    <t>$24,586,186.33</t>
  </si>
  <si>
    <t>29,637,780 AKT *</t>
  </si>
  <si>
    <t>$887,785.07</t>
  </si>
  <si>
    <t>-1.52%</t>
  </si>
  <si>
    <t>369</t>
  </si>
  <si>
    <t>TRIXTriumphX</t>
  </si>
  <si>
    <t>$24,362,123.32</t>
  </si>
  <si>
    <t>12,342,380 TRIX *</t>
  </si>
  <si>
    <t>$359,645.46</t>
  </si>
  <si>
    <t>4.45%</t>
  </si>
  <si>
    <t>-50.87%</t>
  </si>
  <si>
    <t>-78.38%</t>
  </si>
  <si>
    <t>370</t>
  </si>
  <si>
    <t>BOABOSAGORA</t>
  </si>
  <si>
    <t>$24,164,945.34</t>
  </si>
  <si>
    <t>297,595,031 BOA *</t>
  </si>
  <si>
    <t>$303,878.25</t>
  </si>
  <si>
    <t>8.28%</t>
  </si>
  <si>
    <t>-11.59%</t>
  </si>
  <si>
    <t>371</t>
  </si>
  <si>
    <t>VTHOVeThor Token</t>
  </si>
  <si>
    <t>$24,707,290.54</t>
  </si>
  <si>
    <t>31,076,935,185 VTHO *</t>
  </si>
  <si>
    <t>$3,214,301.43</t>
  </si>
  <si>
    <t>4.05%</t>
  </si>
  <si>
    <t>13.65%</t>
  </si>
  <si>
    <t>12.52%</t>
  </si>
  <si>
    <t>372</t>
  </si>
  <si>
    <t>TROYTROY</t>
  </si>
  <si>
    <t>$24,164,210.96</t>
  </si>
  <si>
    <t>8,905,660,523 TROY *</t>
  </si>
  <si>
    <t>$1,076,405.88</t>
  </si>
  <si>
    <t>5.69%</t>
  </si>
  <si>
    <t>373</t>
  </si>
  <si>
    <t>aEthankrETH</t>
  </si>
  <si>
    <t>$23,988,411.11</t>
  </si>
  <si>
    <t>29,330 aEth *</t>
  </si>
  <si>
    <t>$2,341,462.00</t>
  </si>
  <si>
    <t>17.22%</t>
  </si>
  <si>
    <t>33.49%</t>
  </si>
  <si>
    <t>374</t>
  </si>
  <si>
    <t>BCZEROBuggyra Coin Zero</t>
  </si>
  <si>
    <t>$23,937,736.61</t>
  </si>
  <si>
    <t>2,010,775,988 BCZERO *</t>
  </si>
  <si>
    <t>375</t>
  </si>
  <si>
    <t>TTTThe Transfer Token</t>
  </si>
  <si>
    <t>$23,862,519.54</t>
  </si>
  <si>
    <t>44,458,111 TTT *</t>
  </si>
  <si>
    <t>$778,494.66</t>
  </si>
  <si>
    <t>-13.56%</t>
  </si>
  <si>
    <t>-6.46%</t>
  </si>
  <si>
    <t>376</t>
  </si>
  <si>
    <t>BTMXBitMax Token</t>
  </si>
  <si>
    <t>$23,612,162.78</t>
  </si>
  <si>
    <t>660,615,274 BTMX *</t>
  </si>
  <si>
    <t>$3,789,035.66</t>
  </si>
  <si>
    <t>-2.00%</t>
  </si>
  <si>
    <t>-1.73%</t>
  </si>
  <si>
    <t>377</t>
  </si>
  <si>
    <t>VAIVai</t>
  </si>
  <si>
    <t>$23,598,816.95</t>
  </si>
  <si>
    <t>24,085,545 VAI *</t>
  </si>
  <si>
    <t>7.41%</t>
  </si>
  <si>
    <t>378</t>
  </si>
  <si>
    <t>CTKCertiK</t>
  </si>
  <si>
    <t>$23,316,602.71</t>
  </si>
  <si>
    <t>25,257,373 CTK *</t>
  </si>
  <si>
    <t>$2,094,719.44</t>
  </si>
  <si>
    <t>6.04%</t>
  </si>
  <si>
    <t>14.97%</t>
  </si>
  <si>
    <t>379</t>
  </si>
  <si>
    <t>AKROAkropolis</t>
  </si>
  <si>
    <t>$23,339,801.12</t>
  </si>
  <si>
    <t>2,349,619,036 AKRO *</t>
  </si>
  <si>
    <t>$5,346,526.53</t>
  </si>
  <si>
    <t>3.87%</t>
  </si>
  <si>
    <t>10.01%</t>
  </si>
  <si>
    <t>380</t>
  </si>
  <si>
    <t>STMXStormX</t>
  </si>
  <si>
    <t>$19,517,920.96</t>
  </si>
  <si>
    <t>7,882,689,848 STMX *</t>
  </si>
  <si>
    <t>$8,505,974.05</t>
  </si>
  <si>
    <t>6.88%</t>
  </si>
  <si>
    <t>381</t>
  </si>
  <si>
    <t>NUTNative Utility Token</t>
  </si>
  <si>
    <t>$22,958,429.15</t>
  </si>
  <si>
    <t>982,854 NUT *</t>
  </si>
  <si>
    <t>$2,984.41</t>
  </si>
  <si>
    <t>4.94%</t>
  </si>
  <si>
    <t>382</t>
  </si>
  <si>
    <t>ZAPZap</t>
  </si>
  <si>
    <t>$22,656,439.24</t>
  </si>
  <si>
    <t>236,144,465 ZAP *</t>
  </si>
  <si>
    <t>$1,146,205.68</t>
  </si>
  <si>
    <t>-1.88%</t>
  </si>
  <si>
    <t>6.02%</t>
  </si>
  <si>
    <t>-11.47%</t>
  </si>
  <si>
    <t>383</t>
  </si>
  <si>
    <t>NEXNash Exchange</t>
  </si>
  <si>
    <t>$22,755,494.42</t>
  </si>
  <si>
    <t>29,166,201 NEX *</t>
  </si>
  <si>
    <t>$177,370.14</t>
  </si>
  <si>
    <t>4.72%</t>
  </si>
  <si>
    <t>-6.79%</t>
  </si>
  <si>
    <t>384</t>
  </si>
  <si>
    <t>PERPPerpetual Protocol</t>
  </si>
  <si>
    <t>$22,478,320.34</t>
  </si>
  <si>
    <t>17,647,070 PERP *</t>
  </si>
  <si>
    <t>$1,791,754.93</t>
  </si>
  <si>
    <t>31.64%</t>
  </si>
  <si>
    <t>385</t>
  </si>
  <si>
    <t>GALGalatasaray Fan Token</t>
  </si>
  <si>
    <t>$22,699,717.83</t>
  </si>
  <si>
    <t>3,507,572 GAL *</t>
  </si>
  <si>
    <t>$3,918,910.57</t>
  </si>
  <si>
    <t>-3.24%</t>
  </si>
  <si>
    <t>12.35%</t>
  </si>
  <si>
    <t>386</t>
  </si>
  <si>
    <t>SUSDsUSD</t>
  </si>
  <si>
    <t>$22,588,849.43</t>
  </si>
  <si>
    <t>22,510,653 SUSD *</t>
  </si>
  <si>
    <t>$15,958,488.01</t>
  </si>
  <si>
    <t>-0.53%</t>
  </si>
  <si>
    <t>387</t>
  </si>
  <si>
    <t>NVTNerveNetwork</t>
  </si>
  <si>
    <t>$22,538,454.51</t>
  </si>
  <si>
    <t>268,276,578 NVT *</t>
  </si>
  <si>
    <t>$279,078.92</t>
  </si>
  <si>
    <t>-5.05%</t>
  </si>
  <si>
    <t>388</t>
  </si>
  <si>
    <t>BEAMBeam</t>
  </si>
  <si>
    <t>$22,269,044.65</t>
  </si>
  <si>
    <t>78,313,760 BEAM</t>
  </si>
  <si>
    <t>$6,957,399.39</t>
  </si>
  <si>
    <t>1.25%</t>
  </si>
  <si>
    <t>5.59%</t>
  </si>
  <si>
    <t>2.19%</t>
  </si>
  <si>
    <t>389</t>
  </si>
  <si>
    <t>CCACounos Coin</t>
  </si>
  <si>
    <t>$22,214,831.43</t>
  </si>
  <si>
    <t>14,848,324 CCA</t>
  </si>
  <si>
    <t>$725,170.75</t>
  </si>
  <si>
    <t>390</t>
  </si>
  <si>
    <t>THXThoreNext</t>
  </si>
  <si>
    <t>$21,932,601.62</t>
  </si>
  <si>
    <t>47,950,305 THX *</t>
  </si>
  <si>
    <t>$3,204.12</t>
  </si>
  <si>
    <t>11.64%</t>
  </si>
  <si>
    <t>30.12%</t>
  </si>
  <si>
    <t>391</t>
  </si>
  <si>
    <t>BASICBASIC</t>
  </si>
  <si>
    <t>$21,942,201.05</t>
  </si>
  <si>
    <t>3,561,833,961 BASIC *</t>
  </si>
  <si>
    <t>$1,574,976.49</t>
  </si>
  <si>
    <t>4.13%</t>
  </si>
  <si>
    <t>-5.81%</t>
  </si>
  <si>
    <t>-15.30%</t>
  </si>
  <si>
    <t>392</t>
  </si>
  <si>
    <t>NULSNULS</t>
  </si>
  <si>
    <t>$21,698,114.61</t>
  </si>
  <si>
    <t>99,620,739 NULS</t>
  </si>
  <si>
    <t>$12,854,449.11</t>
  </si>
  <si>
    <t>0.62%</t>
  </si>
  <si>
    <t>6.30%</t>
  </si>
  <si>
    <t>-3.18%</t>
  </si>
  <si>
    <t>393</t>
  </si>
  <si>
    <t>MXMMaximine Coin</t>
  </si>
  <si>
    <t>$21,447,315.33</t>
  </si>
  <si>
    <t>1,649,000,000 MXM *</t>
  </si>
  <si>
    <t>394</t>
  </si>
  <si>
    <t>PIVXPIVX</t>
  </si>
  <si>
    <t>$21,124,393.82</t>
  </si>
  <si>
    <t>64,983,503 PIVX *</t>
  </si>
  <si>
    <t>$981,552.18</t>
  </si>
  <si>
    <t>-2.33%</t>
  </si>
  <si>
    <t>7.88%</t>
  </si>
  <si>
    <t>395</t>
  </si>
  <si>
    <t>BARFC Barcelona Fan Token</t>
  </si>
  <si>
    <t>$21,010,688.28</t>
  </si>
  <si>
    <t>1,612,612 BAR *</t>
  </si>
  <si>
    <t>$1,960,736.28</t>
  </si>
  <si>
    <t>0.24%</t>
  </si>
  <si>
    <t>-19.66%</t>
  </si>
  <si>
    <t>396</t>
  </si>
  <si>
    <t>WINWINk</t>
  </si>
  <si>
    <t>$20,887,806.13</t>
  </si>
  <si>
    <t>313,607,571,387 WIN *</t>
  </si>
  <si>
    <t>$2,964,058.96</t>
  </si>
  <si>
    <t>10.41%</t>
  </si>
  <si>
    <t>397</t>
  </si>
  <si>
    <t>DREPDREP</t>
  </si>
  <si>
    <t>$20,774,838.53</t>
  </si>
  <si>
    <t>3,987,164,299 DREP *</t>
  </si>
  <si>
    <t>$4,535,585.76</t>
  </si>
  <si>
    <t>8.42%</t>
  </si>
  <si>
    <t>23.85%</t>
  </si>
  <si>
    <t>398</t>
  </si>
  <si>
    <t>WTCWaltonchain</t>
  </si>
  <si>
    <t>$20,688,218.60</t>
  </si>
  <si>
    <t>72,133,493 WTC *</t>
  </si>
  <si>
    <t>$1,767,285.20</t>
  </si>
  <si>
    <t>1.04%</t>
  </si>
  <si>
    <t>2.31%</t>
  </si>
  <si>
    <t>3.56%</t>
  </si>
  <si>
    <t>399</t>
  </si>
  <si>
    <t>MIRMirror Protocol</t>
  </si>
  <si>
    <t>$20,736,973.86</t>
  </si>
  <si>
    <t>18,846,578 MIR *</t>
  </si>
  <si>
    <t>$1,792,067.75</t>
  </si>
  <si>
    <t>-3.63%</t>
  </si>
  <si>
    <t>9.91%</t>
  </si>
  <si>
    <t>400</t>
  </si>
  <si>
    <t>ARPAARPA Chain</t>
  </si>
  <si>
    <t>$20,602,253.80</t>
  </si>
  <si>
    <t>937,826,306 ARPA *</t>
  </si>
  <si>
    <t>$15,602,507.46</t>
  </si>
  <si>
    <t>1.06%</t>
  </si>
  <si>
    <t>2.88%</t>
  </si>
  <si>
    <t>401</t>
  </si>
  <si>
    <t>CRPTCrypterium</t>
  </si>
  <si>
    <t>$20,755,372.90</t>
  </si>
  <si>
    <t>84,430,267 CRPT *</t>
  </si>
  <si>
    <t>$643,613.37</t>
  </si>
  <si>
    <t>6.12%</t>
  </si>
  <si>
    <t>-11.25%</t>
  </si>
  <si>
    <t>-4.95%</t>
  </si>
  <si>
    <t>402</t>
  </si>
  <si>
    <t>LALATOKEN</t>
  </si>
  <si>
    <t>$20,294,883.85</t>
  </si>
  <si>
    <t>380,104,462 LA *</t>
  </si>
  <si>
    <t>$79,897.23</t>
  </si>
  <si>
    <t>21.85%</t>
  </si>
  <si>
    <t>47.65%</t>
  </si>
  <si>
    <t>403</t>
  </si>
  <si>
    <t>GXCGXChain</t>
  </si>
  <si>
    <t>$20,374,175.19</t>
  </si>
  <si>
    <t>70,000,000 GXC *</t>
  </si>
  <si>
    <t>$9,210,738.14</t>
  </si>
  <si>
    <t>1.84%</t>
  </si>
  <si>
    <t>-5.61%</t>
  </si>
  <si>
    <t>404</t>
  </si>
  <si>
    <t>ZCN0Chain</t>
  </si>
  <si>
    <t>$20,254,242.48</t>
  </si>
  <si>
    <t>48,400,982 ZCN *</t>
  </si>
  <si>
    <t>$298,105.44</t>
  </si>
  <si>
    <t>-0.25%</t>
  </si>
  <si>
    <t>13.42%</t>
  </si>
  <si>
    <t>20.14%</t>
  </si>
  <si>
    <t>405</t>
  </si>
  <si>
    <t>SPNSapien</t>
  </si>
  <si>
    <t>$20,091,589.73</t>
  </si>
  <si>
    <t>221,794,160 SPN *</t>
  </si>
  <si>
    <t>41.94%</t>
  </si>
  <si>
    <t>406</t>
  </si>
  <si>
    <t>GRINGrin</t>
  </si>
  <si>
    <t>$20,258,875.93</t>
  </si>
  <si>
    <t>61,861,920 GRIN</t>
  </si>
  <si>
    <t>$12,080,499.44</t>
  </si>
  <si>
    <t>0.74%</t>
  </si>
  <si>
    <t>-3.28%</t>
  </si>
  <si>
    <t>-8.58%</t>
  </si>
  <si>
    <t>407</t>
  </si>
  <si>
    <t>VRSCVerusCoin</t>
  </si>
  <si>
    <t>$20,091,675.17</t>
  </si>
  <si>
    <t>60,030,097 VRSC *</t>
  </si>
  <si>
    <t>$19,928.83</t>
  </si>
  <si>
    <t>-1.09%</t>
  </si>
  <si>
    <t>-11.18%</t>
  </si>
  <si>
    <t>13.54%</t>
  </si>
  <si>
    <t>408</t>
  </si>
  <si>
    <t>FLMFlamingo</t>
  </si>
  <si>
    <t>$19,714,289.05</t>
  </si>
  <si>
    <t>150,000,000 FLM *</t>
  </si>
  <si>
    <t>$6,095,911.58</t>
  </si>
  <si>
    <t>6.43%</t>
  </si>
  <si>
    <t>409</t>
  </si>
  <si>
    <t>PEAKPEAKDEFI</t>
  </si>
  <si>
    <t>$19,575,445.52</t>
  </si>
  <si>
    <t>76,645,077 PEAK *</t>
  </si>
  <si>
    <t>$125,992.43</t>
  </si>
  <si>
    <t>-2.23%</t>
  </si>
  <si>
    <t>-7.33%</t>
  </si>
  <si>
    <t>410</t>
  </si>
  <si>
    <t>HARDHARD Protocol</t>
  </si>
  <si>
    <t>$19,453,780.46</t>
  </si>
  <si>
    <t>40,000,000 HARD *</t>
  </si>
  <si>
    <t>$2,018,288.40</t>
  </si>
  <si>
    <t>5.40%</t>
  </si>
  <si>
    <t>-11.81%</t>
  </si>
  <si>
    <t>411</t>
  </si>
  <si>
    <t>CTXCCortex</t>
  </si>
  <si>
    <t>$19,771,711.84</t>
  </si>
  <si>
    <t>249,938,725 CTXC</t>
  </si>
  <si>
    <t>$3,683,387.74</t>
  </si>
  <si>
    <t>-8.36%</t>
  </si>
  <si>
    <t>10.85%</t>
  </si>
  <si>
    <t>412</t>
  </si>
  <si>
    <t>DENTDent</t>
  </si>
  <si>
    <t>$19,329,301.68</t>
  </si>
  <si>
    <t>87,475,941,183 DENT *</t>
  </si>
  <si>
    <t>$595,752.96</t>
  </si>
  <si>
    <t>6.87%</t>
  </si>
  <si>
    <t>2.81%</t>
  </si>
  <si>
    <t>413</t>
  </si>
  <si>
    <t>AUDIOAudius</t>
  </si>
  <si>
    <t>$19,318,128.17</t>
  </si>
  <si>
    <t>120,000,000 AUDIO *</t>
  </si>
  <si>
    <t>$1,233,396.61</t>
  </si>
  <si>
    <t>2.58%</t>
  </si>
  <si>
    <t>-12.66%</t>
  </si>
  <si>
    <t>414</t>
  </si>
  <si>
    <t>GHOSTGHOSTPRISM</t>
  </si>
  <si>
    <t>$19,325,666.25</t>
  </si>
  <si>
    <t>3,382,592 GHOST *</t>
  </si>
  <si>
    <t>$179,815.80</t>
  </si>
  <si>
    <t>1.40%</t>
  </si>
  <si>
    <t>14.79%</t>
  </si>
  <si>
    <t>415</t>
  </si>
  <si>
    <t>FRMFerrum Network</t>
  </si>
  <si>
    <t>$19,327,823.76</t>
  </si>
  <si>
    <t>144,411,796 FRM *</t>
  </si>
  <si>
    <t>$1,263,190.02</t>
  </si>
  <si>
    <t>-2.79%</t>
  </si>
  <si>
    <t>8.66%</t>
  </si>
  <si>
    <t>416</t>
  </si>
  <si>
    <t>ONEBigONE Token</t>
  </si>
  <si>
    <t>$19,343,845.97</t>
  </si>
  <si>
    <t>9,449,081,034 ONE *</t>
  </si>
  <si>
    <t>$2,146,554.76</t>
  </si>
  <si>
    <t>5.90%</t>
  </si>
  <si>
    <t>4.15%</t>
  </si>
  <si>
    <t>417</t>
  </si>
  <si>
    <t>XCMCoinMetro Token</t>
  </si>
  <si>
    <t>$19,188,616.84</t>
  </si>
  <si>
    <t>303,383,288 XCM *</t>
  </si>
  <si>
    <t>$142,156.54</t>
  </si>
  <si>
    <t>-2.67%</t>
  </si>
  <si>
    <t>26.86%</t>
  </si>
  <si>
    <t>418</t>
  </si>
  <si>
    <t>MXMX Token</t>
  </si>
  <si>
    <t>$18,960,587.16</t>
  </si>
  <si>
    <t>137,229,727 MX *</t>
  </si>
  <si>
    <t>$777,087.39</t>
  </si>
  <si>
    <t>6.49%</t>
  </si>
  <si>
    <t>419</t>
  </si>
  <si>
    <t>DADDAD</t>
  </si>
  <si>
    <t>$18,999,258.29</t>
  </si>
  <si>
    <t>134,601,733 DAD *</t>
  </si>
  <si>
    <t>$1,215,736.58</t>
  </si>
  <si>
    <t>-6.16%</t>
  </si>
  <si>
    <t>420</t>
  </si>
  <si>
    <t>LAMBLambda</t>
  </si>
  <si>
    <t>$18,761,006.78</t>
  </si>
  <si>
    <t>1,262,313,480 LAMB *</t>
  </si>
  <si>
    <t>$5,655,984.35</t>
  </si>
  <si>
    <t>-0.12%</t>
  </si>
  <si>
    <t>-6.21%</t>
  </si>
  <si>
    <t>421</t>
  </si>
  <si>
    <t>QSPQuantstamp</t>
  </si>
  <si>
    <t>$18,845,133.04</t>
  </si>
  <si>
    <t>713,801,947 QSP *</t>
  </si>
  <si>
    <t>$378,284.85</t>
  </si>
  <si>
    <t>-0.19%</t>
  </si>
  <si>
    <t>-10.76%</t>
  </si>
  <si>
    <t>422</t>
  </si>
  <si>
    <t>RFRRefereum</t>
  </si>
  <si>
    <t>$18,974,715.33</t>
  </si>
  <si>
    <t>4,999,180,100 RFR *</t>
  </si>
  <si>
    <t>$8,110,192.79</t>
  </si>
  <si>
    <t>423</t>
  </si>
  <si>
    <t>EMC2Einsteinium</t>
  </si>
  <si>
    <t>$19,175,069.61</t>
  </si>
  <si>
    <t>221,122,738 EMC2</t>
  </si>
  <si>
    <t>$2,570,218.24</t>
  </si>
  <si>
    <t>2.59%</t>
  </si>
  <si>
    <t>6.51%</t>
  </si>
  <si>
    <t>424</t>
  </si>
  <si>
    <t>DTRDynamic Trading Rights</t>
  </si>
  <si>
    <t>$18,548,184.19</t>
  </si>
  <si>
    <t>1,523,057,143 DTR *</t>
  </si>
  <si>
    <t>$4,951,384.74</t>
  </si>
  <si>
    <t>-2.40%</t>
  </si>
  <si>
    <t>425</t>
  </si>
  <si>
    <t>CUSDCelo Dollar</t>
  </si>
  <si>
    <t>$18,499,474.20</t>
  </si>
  <si>
    <t>18,585,272 CUSD *</t>
  </si>
  <si>
    <t>$407,097.71</t>
  </si>
  <si>
    <t>426</t>
  </si>
  <si>
    <t>DCYDinastycoin</t>
  </si>
  <si>
    <t>$16,985,524.05</t>
  </si>
  <si>
    <t>1,991,885,438 DCY</t>
  </si>
  <si>
    <t>$9,434.50</t>
  </si>
  <si>
    <t>-8.87%</t>
  </si>
  <si>
    <t>-12.47%</t>
  </si>
  <si>
    <t>427</t>
  </si>
  <si>
    <t>XSNStakenet</t>
  </si>
  <si>
    <t>$18,402,330.93</t>
  </si>
  <si>
    <t>110,743,737 XSN *</t>
  </si>
  <si>
    <t>$66,098.78</t>
  </si>
  <si>
    <t>-18.67%</t>
  </si>
  <si>
    <t>8.88%</t>
  </si>
  <si>
    <t>428</t>
  </si>
  <si>
    <t>HPTHuobi Pool Token</t>
  </si>
  <si>
    <t>$18,384,692.93</t>
  </si>
  <si>
    <t>5,218,819,592 HPT *</t>
  </si>
  <si>
    <t>$813,389.56</t>
  </si>
  <si>
    <t>12.59%</t>
  </si>
  <si>
    <t>429</t>
  </si>
  <si>
    <t>RCNRipio Credit Network</t>
  </si>
  <si>
    <t>$18,177,648.56</t>
  </si>
  <si>
    <t>508,404,746 RCN *</t>
  </si>
  <si>
    <t>$459,381.34</t>
  </si>
  <si>
    <t>-3.36%</t>
  </si>
  <si>
    <t>-2.77%</t>
  </si>
  <si>
    <t>430</t>
  </si>
  <si>
    <t>GTOGifto</t>
  </si>
  <si>
    <t>$18,096,579.21</t>
  </si>
  <si>
    <t>770,236,879 GTO *</t>
  </si>
  <si>
    <t>$32,033,362.22</t>
  </si>
  <si>
    <t>-8.88%</t>
  </si>
  <si>
    <t>5.86%</t>
  </si>
  <si>
    <t>431</t>
  </si>
  <si>
    <t>RBTCRSK Smart Bitcoin</t>
  </si>
  <si>
    <t>$17,557,071.22</t>
  </si>
  <si>
    <t>549 RBTC</t>
  </si>
  <si>
    <t>$82,390.88</t>
  </si>
  <si>
    <t>2.52%</t>
  </si>
  <si>
    <t>23.31%</t>
  </si>
  <si>
    <t>432</t>
  </si>
  <si>
    <t>DRGNDragonchain</t>
  </si>
  <si>
    <t>$17,607,843.51</t>
  </si>
  <si>
    <t>369,997,646 DRGN *</t>
  </si>
  <si>
    <t>$161,701.30</t>
  </si>
  <si>
    <t>4.70%</t>
  </si>
  <si>
    <t>433</t>
  </si>
  <si>
    <t>XRTRobonomics.network</t>
  </si>
  <si>
    <t>$17,652,788.41</t>
  </si>
  <si>
    <t>743,426 XRT *</t>
  </si>
  <si>
    <t>$2,314,487.45</t>
  </si>
  <si>
    <t>-0.43%</t>
  </si>
  <si>
    <t>38.04%</t>
  </si>
  <si>
    <t>434</t>
  </si>
  <si>
    <t>KLVKlever</t>
  </si>
  <si>
    <t>$17,395,076.75</t>
  </si>
  <si>
    <t>4,301,573,973 KLV *</t>
  </si>
  <si>
    <t>$37,242.49</t>
  </si>
  <si>
    <t>-4.65%</t>
  </si>
  <si>
    <t>-13.33%</t>
  </si>
  <si>
    <t>435</t>
  </si>
  <si>
    <t>METMetronome</t>
  </si>
  <si>
    <t>$17,407,663.80</t>
  </si>
  <si>
    <t>11,229,761 MET *</t>
  </si>
  <si>
    <t>$346,196.45</t>
  </si>
  <si>
    <t>5.37%</t>
  </si>
  <si>
    <t>18.03%</t>
  </si>
  <si>
    <t>28.71%</t>
  </si>
  <si>
    <t>436</t>
  </si>
  <si>
    <t>BLZBluzelle</t>
  </si>
  <si>
    <t>$17,304,639.91</t>
  </si>
  <si>
    <t>256,401,415 BLZ *</t>
  </si>
  <si>
    <t>$3,336,686.64</t>
  </si>
  <si>
    <t>0.18%</t>
  </si>
  <si>
    <t>7.57%</t>
  </si>
  <si>
    <t>437</t>
  </si>
  <si>
    <t>ZNNZenon</t>
  </si>
  <si>
    <t>$17,128,544.21</t>
  </si>
  <si>
    <t>4,963,019 ZNN</t>
  </si>
  <si>
    <t>$541,686.53</t>
  </si>
  <si>
    <t>-5.59%</t>
  </si>
  <si>
    <t>86.61%</t>
  </si>
  <si>
    <t>438</t>
  </si>
  <si>
    <t>TSHP12Ships</t>
  </si>
  <si>
    <t>$17,590,647.31</t>
  </si>
  <si>
    <t>4,929,807,331 TSHP *</t>
  </si>
  <si>
    <t>$3,276,335.09</t>
  </si>
  <si>
    <t>0.30%</t>
  </si>
  <si>
    <t>-5.73%</t>
  </si>
  <si>
    <t>439</t>
  </si>
  <si>
    <t>SHARESeigniorage Shares</t>
  </si>
  <si>
    <t>$17,017,170.42</t>
  </si>
  <si>
    <t>20,345,876 SHARE *</t>
  </si>
  <si>
    <t>$1,970,695.09</t>
  </si>
  <si>
    <t>-10.31%</t>
  </si>
  <si>
    <t>28.85%</t>
  </si>
  <si>
    <t>440</t>
  </si>
  <si>
    <t>CNDCindicator</t>
  </si>
  <si>
    <t>$17,073,764.76</t>
  </si>
  <si>
    <t>2,000,000,005 CND *</t>
  </si>
  <si>
    <t>$129,538.74</t>
  </si>
  <si>
    <t>-4.63%</t>
  </si>
  <si>
    <t>441</t>
  </si>
  <si>
    <t>UNFIUnifi Protocol DAO</t>
  </si>
  <si>
    <t>$16,757,940.04</t>
  </si>
  <si>
    <t>2,706,577 UNFI *</t>
  </si>
  <si>
    <t>$25,224,672.79</t>
  </si>
  <si>
    <t>-6.14%</t>
  </si>
  <si>
    <t>442</t>
  </si>
  <si>
    <t>SBDSteem Dollars</t>
  </si>
  <si>
    <t>$16,981,734.62</t>
  </si>
  <si>
    <t>5,927,535 SBD *</t>
  </si>
  <si>
    <t>$9,646,318.51</t>
  </si>
  <si>
    <t>-5.60%</t>
  </si>
  <si>
    <t>4.41%</t>
  </si>
  <si>
    <t>443</t>
  </si>
  <si>
    <t>ZYNZynecoin</t>
  </si>
  <si>
    <t>$16,807,545.29</t>
  </si>
  <si>
    <t>22,138,879 ZYN</t>
  </si>
  <si>
    <t>$207,382.26</t>
  </si>
  <si>
    <t>-2.31%</t>
  </si>
  <si>
    <t>-12.14%</t>
  </si>
  <si>
    <t>-31.86%</t>
  </si>
  <si>
    <t>444</t>
  </si>
  <si>
    <t>PZMPRIZM</t>
  </si>
  <si>
    <t>$16,426,525.07</t>
  </si>
  <si>
    <t>2,517,942,789 PZM *</t>
  </si>
  <si>
    <t>$835,437.83</t>
  </si>
  <si>
    <t>-2.80%</t>
  </si>
  <si>
    <t>18.37%</t>
  </si>
  <si>
    <t>39.26%</t>
  </si>
  <si>
    <t>445</t>
  </si>
  <si>
    <t>WOMWOM Protocol</t>
  </si>
  <si>
    <t>$16,449,918.57</t>
  </si>
  <si>
    <t>100,407,450 WOM *</t>
  </si>
  <si>
    <t>$1,607,324.64</t>
  </si>
  <si>
    <t>-6.58%</t>
  </si>
  <si>
    <t>-8.73%</t>
  </si>
  <si>
    <t>446</t>
  </si>
  <si>
    <t>DVPDecentralized Vulnerability Platform</t>
  </si>
  <si>
    <t>$16,068,147.42</t>
  </si>
  <si>
    <t>302,480,926 DVP *</t>
  </si>
  <si>
    <t>$857,468.01</t>
  </si>
  <si>
    <t>-8.28%</t>
  </si>
  <si>
    <t>447</t>
  </si>
  <si>
    <t>COSContentos</t>
  </si>
  <si>
    <t>$16,336,676.54</t>
  </si>
  <si>
    <t>2,126,551,677 COS *</t>
  </si>
  <si>
    <t>$1,144,584.75</t>
  </si>
  <si>
    <t>1.55%</t>
  </si>
  <si>
    <t>20.61%</t>
  </si>
  <si>
    <t>448</t>
  </si>
  <si>
    <t>GBYTEObyte</t>
  </si>
  <si>
    <t>$16,059,461.94</t>
  </si>
  <si>
    <t>753,681 GBYTE *</t>
  </si>
  <si>
    <t>$31,228.59</t>
  </si>
  <si>
    <t>-15.34%</t>
  </si>
  <si>
    <t>449</t>
  </si>
  <si>
    <t>IDEXIDEX</t>
  </si>
  <si>
    <t>$16,161,185.42</t>
  </si>
  <si>
    <t>563,504,659 IDEX *</t>
  </si>
  <si>
    <t>$1,963,631.92</t>
  </si>
  <si>
    <t>-15.66%</t>
  </si>
  <si>
    <t>450</t>
  </si>
  <si>
    <t>EVREverus</t>
  </si>
  <si>
    <t>$16,015,684.35</t>
  </si>
  <si>
    <t>465,776,853 EVR *</t>
  </si>
  <si>
    <t>$7.82</t>
  </si>
  <si>
    <t>-1.04%</t>
  </si>
  <si>
    <t>15.06%</t>
  </si>
  <si>
    <t>34.73%</t>
  </si>
  <si>
    <t>451</t>
  </si>
  <si>
    <t>GUSDGemini Dollar</t>
  </si>
  <si>
    <t>$16,123,331.18</t>
  </si>
  <si>
    <t>16,223,208 GUSD *</t>
  </si>
  <si>
    <t>$6,087,344.31</t>
  </si>
  <si>
    <t>452</t>
  </si>
  <si>
    <t>MTAMeta</t>
  </si>
  <si>
    <t>$16,216,847.87</t>
  </si>
  <si>
    <t>13,661,105 MTA *</t>
  </si>
  <si>
    <t>$6,380,224.07</t>
  </si>
  <si>
    <t>10.69%</t>
  </si>
  <si>
    <t>22.22%</t>
  </si>
  <si>
    <t>453</t>
  </si>
  <si>
    <t>IHFInvictus Hyperion Fund</t>
  </si>
  <si>
    <t>$16,034,832.41</t>
  </si>
  <si>
    <t>119,237,896 IHF *</t>
  </si>
  <si>
    <t>$17,003.01</t>
  </si>
  <si>
    <t>-9.99%</t>
  </si>
  <si>
    <t>454</t>
  </si>
  <si>
    <t>PLFPlayFuel</t>
  </si>
  <si>
    <t>$15,808,986.18</t>
  </si>
  <si>
    <t>500,000,000 PLF *</t>
  </si>
  <si>
    <t>$3,233,838.89</t>
  </si>
  <si>
    <t>-2.95%</t>
  </si>
  <si>
    <t>-27.95%</t>
  </si>
  <si>
    <t>455</t>
  </si>
  <si>
    <t>GXTGem Exchange And Trading</t>
  </si>
  <si>
    <t>$15,797,915.82</t>
  </si>
  <si>
    <t>42,816,267 GXT *</t>
  </si>
  <si>
    <t>$740,584.92</t>
  </si>
  <si>
    <t>-9.44%</t>
  </si>
  <si>
    <t>-1.47%</t>
  </si>
  <si>
    <t>456</t>
  </si>
  <si>
    <t>PROMPrometeus</t>
  </si>
  <si>
    <t>$15,718,838.61</t>
  </si>
  <si>
    <t>6,120,000 PROM *</t>
  </si>
  <si>
    <t>$1,176,279.99</t>
  </si>
  <si>
    <t>6.14%</t>
  </si>
  <si>
    <t>16.82%</t>
  </si>
  <si>
    <t>457</t>
  </si>
  <si>
    <t>BORBoringDAO</t>
  </si>
  <si>
    <t>$15,885,471.50</t>
  </si>
  <si>
    <t>43,813 BOR *</t>
  </si>
  <si>
    <t>$1,685,611.97</t>
  </si>
  <si>
    <t>54.75%</t>
  </si>
  <si>
    <t>458</t>
  </si>
  <si>
    <t>SFIsaffron.finance</t>
  </si>
  <si>
    <t>$15,796,608.27</t>
  </si>
  <si>
    <t>71,025 SFI *</t>
  </si>
  <si>
    <t>$1,520,614.95</t>
  </si>
  <si>
    <t>-2.11%</t>
  </si>
  <si>
    <t>13.59%</t>
  </si>
  <si>
    <t>-17.28%</t>
  </si>
  <si>
    <t>459</t>
  </si>
  <si>
    <t>ERGErgo</t>
  </si>
  <si>
    <t>$15,465,526.93</t>
  </si>
  <si>
    <t>26,496,553 ERG</t>
  </si>
  <si>
    <t>$1,086,235.21</t>
  </si>
  <si>
    <t>-2.20%</t>
  </si>
  <si>
    <t>-5.65%</t>
  </si>
  <si>
    <t>-13.44%</t>
  </si>
  <si>
    <t>460</t>
  </si>
  <si>
    <t>XSRXensor</t>
  </si>
  <si>
    <t>$15,702,579.57</t>
  </si>
  <si>
    <t>4,640,666,146 XSR *</t>
  </si>
  <si>
    <t>$1,252,674.87</t>
  </si>
  <si>
    <t>5.88%</t>
  </si>
  <si>
    <t>-3.11%</t>
  </si>
  <si>
    <t>461</t>
  </si>
  <si>
    <t>GASGas</t>
  </si>
  <si>
    <t>$15,606,177.30</t>
  </si>
  <si>
    <t>10,128,375 GAS *</t>
  </si>
  <si>
    <t>$2,949,648.46</t>
  </si>
  <si>
    <t>0.45%</t>
  </si>
  <si>
    <t>462</t>
  </si>
  <si>
    <t>WRXWazirX</t>
  </si>
  <si>
    <t>$15,548,210.27</t>
  </si>
  <si>
    <t>233,817,289 WRX *</t>
  </si>
  <si>
    <t>$972,459.27</t>
  </si>
  <si>
    <t>0.14%</t>
  </si>
  <si>
    <t>463</t>
  </si>
  <si>
    <t>MDTMeasurable Data Token</t>
  </si>
  <si>
    <t>$15,648,721.50</t>
  </si>
  <si>
    <t>659,790,346 MDT *</t>
  </si>
  <si>
    <t>$1,574,444.69</t>
  </si>
  <si>
    <t>-0.51%</t>
  </si>
  <si>
    <t>464</t>
  </si>
  <si>
    <t>OCTOOctoFi</t>
  </si>
  <si>
    <t>$15,456,435.41</t>
  </si>
  <si>
    <t>570,312 OCTO *</t>
  </si>
  <si>
    <t>$1,401,707.23</t>
  </si>
  <si>
    <t>1.77%</t>
  </si>
  <si>
    <t>-16.78%</t>
  </si>
  <si>
    <t>465</t>
  </si>
  <si>
    <t>DMGDMM: Governance</t>
  </si>
  <si>
    <t>$15,370,051.98</t>
  </si>
  <si>
    <t>47,690,894 DMG *</t>
  </si>
  <si>
    <t>$4,123,478.99</t>
  </si>
  <si>
    <t>-2.29%</t>
  </si>
  <si>
    <t>8.70%</t>
  </si>
  <si>
    <t>9.29%</t>
  </si>
  <si>
    <t>466</t>
  </si>
  <si>
    <t>STPTStandard Tokenization Protocol</t>
  </si>
  <si>
    <t>$15,455,005.47</t>
  </si>
  <si>
    <t>916,326,558 STPT *</t>
  </si>
  <si>
    <t>$845,681.82</t>
  </si>
  <si>
    <t>467</t>
  </si>
  <si>
    <t>LONTokenlon Network Token</t>
  </si>
  <si>
    <t>$15,529,069.42</t>
  </si>
  <si>
    <t>7,862,476 LON *</t>
  </si>
  <si>
    <t>$21,347,805.68</t>
  </si>
  <si>
    <t>2.43%</t>
  </si>
  <si>
    <t>17.94%</t>
  </si>
  <si>
    <t>468</t>
  </si>
  <si>
    <t>EDREndor Protocol</t>
  </si>
  <si>
    <t>$15,998,984.13</t>
  </si>
  <si>
    <t>1,457,282,180 EDR *</t>
  </si>
  <si>
    <t>$20,197,981.46</t>
  </si>
  <si>
    <t>-13.66%</t>
  </si>
  <si>
    <t>19.61%</t>
  </si>
  <si>
    <t>469</t>
  </si>
  <si>
    <t>USDJUSDJ</t>
  </si>
  <si>
    <t>$15,159,548.57</t>
  </si>
  <si>
    <t>15,029,714 USDJ *</t>
  </si>
  <si>
    <t>$2,190,598.91</t>
  </si>
  <si>
    <t>1.26%</t>
  </si>
  <si>
    <t>470</t>
  </si>
  <si>
    <t>NXSNexus</t>
  </si>
  <si>
    <t>$15,016,360.58</t>
  </si>
  <si>
    <t>69,347,915 NXS</t>
  </si>
  <si>
    <t>$963,249.63</t>
  </si>
  <si>
    <t>-5.84%</t>
  </si>
  <si>
    <t>9.73%</t>
  </si>
  <si>
    <t>471</t>
  </si>
  <si>
    <t>PHAPhala.Network</t>
  </si>
  <si>
    <t>$15,036,968.79</t>
  </si>
  <si>
    <t>128,163,325 PHA *</t>
  </si>
  <si>
    <t>$8,935,528.09</t>
  </si>
  <si>
    <t>1.41%</t>
  </si>
  <si>
    <t>32.14%</t>
  </si>
  <si>
    <t>472</t>
  </si>
  <si>
    <t>APLApollo Currency</t>
  </si>
  <si>
    <t>$15,203,733.89</t>
  </si>
  <si>
    <t>14,685,096,531 APL *</t>
  </si>
  <si>
    <t>$1,059,219.69</t>
  </si>
  <si>
    <t>-4.89%</t>
  </si>
  <si>
    <t>38.73%</t>
  </si>
  <si>
    <t>47.30%</t>
  </si>
  <si>
    <t>473</t>
  </si>
  <si>
    <t>PROPSProps Token</t>
  </si>
  <si>
    <t>$14,879,327.96</t>
  </si>
  <si>
    <t>208,517,051 PROPS *</t>
  </si>
  <si>
    <t>$192,240.87</t>
  </si>
  <si>
    <t>43.33%</t>
  </si>
  <si>
    <t>106.98%</t>
  </si>
  <si>
    <t>474</t>
  </si>
  <si>
    <t>AOAAurora</t>
  </si>
  <si>
    <t>$14,833,539.49</t>
  </si>
  <si>
    <t>9,758,120,059 AOA *</t>
  </si>
  <si>
    <t>$933,859.69</t>
  </si>
  <si>
    <t>-17.96%</t>
  </si>
  <si>
    <t>475</t>
  </si>
  <si>
    <t>UNOUnobtanium</t>
  </si>
  <si>
    <t>$14,907,262.08</t>
  </si>
  <si>
    <t>203,242 UNO</t>
  </si>
  <si>
    <t>$995.22</t>
  </si>
  <si>
    <t>4.03%</t>
  </si>
  <si>
    <t>8.44%</t>
  </si>
  <si>
    <t>476</t>
  </si>
  <si>
    <t>NWCNewscrypto</t>
  </si>
  <si>
    <t>$14,915,300.64</t>
  </si>
  <si>
    <t>95,233,119 NWC *</t>
  </si>
  <si>
    <t>$440,409.68</t>
  </si>
  <si>
    <t>-9.86%</t>
  </si>
  <si>
    <t>-14.14%</t>
  </si>
  <si>
    <t>477</t>
  </si>
  <si>
    <t>JUVJuventus Fan Token</t>
  </si>
  <si>
    <t>$14,696,128.86</t>
  </si>
  <si>
    <t>1,315,932 JUV *</t>
  </si>
  <si>
    <t>$2,854,227.67</t>
  </si>
  <si>
    <t>-26.83%</t>
  </si>
  <si>
    <t>478</t>
  </si>
  <si>
    <t>1SG1SG</t>
  </si>
  <si>
    <t>$14,711,490.58</t>
  </si>
  <si>
    <t>2,177,310 1SG *</t>
  </si>
  <si>
    <t>27.36%</t>
  </si>
  <si>
    <t>479</t>
  </si>
  <si>
    <t>B2BB2BX</t>
  </si>
  <si>
    <t>$14,729,430.13</t>
  </si>
  <si>
    <t>19,629,794 B2B *</t>
  </si>
  <si>
    <t>480</t>
  </si>
  <si>
    <t>IFLTInflationCoin</t>
  </si>
  <si>
    <t>$14,665,076.23</t>
  </si>
  <si>
    <t>44,790,092,020 IFLT *</t>
  </si>
  <si>
    <t>96.01%</t>
  </si>
  <si>
    <t>147.03%</t>
  </si>
  <si>
    <t>481</t>
  </si>
  <si>
    <t>PSGParis Saint-Germain Fan Token</t>
  </si>
  <si>
    <t>$14,744,917.27</t>
  </si>
  <si>
    <t>1,288,396 PSG *</t>
  </si>
  <si>
    <t>$4,760,386.93</t>
  </si>
  <si>
    <t>-4.94%</t>
  </si>
  <si>
    <t>-25.38%</t>
  </si>
  <si>
    <t>482</t>
  </si>
  <si>
    <t>NASNebulas</t>
  </si>
  <si>
    <t>$14,387,001.56</t>
  </si>
  <si>
    <t>57,756,463 NAS *</t>
  </si>
  <si>
    <t>$1,783,863.74</t>
  </si>
  <si>
    <t>3.80%</t>
  </si>
  <si>
    <t>483</t>
  </si>
  <si>
    <t>ADNAladdin</t>
  </si>
  <si>
    <t>$14,381,456.92</t>
  </si>
  <si>
    <t>43,807,200,918 ADN *</t>
  </si>
  <si>
    <t>24.92%</t>
  </si>
  <si>
    <t>484</t>
  </si>
  <si>
    <t>YOUCyOUcash</t>
  </si>
  <si>
    <t>$14,244,718.97</t>
  </si>
  <si>
    <t>1,534,704,952 YOUC *</t>
  </si>
  <si>
    <t>$4,729.33</t>
  </si>
  <si>
    <t>1.12%</t>
  </si>
  <si>
    <t>16.97%</t>
  </si>
  <si>
    <t>485</t>
  </si>
  <si>
    <t>REVVREVV</t>
  </si>
  <si>
    <t>$14,566,289.81</t>
  </si>
  <si>
    <t>262,974,514 REVV *</t>
  </si>
  <si>
    <t>$2,511,368.57</t>
  </si>
  <si>
    <t>7.18%</t>
  </si>
  <si>
    <t>18.81%</t>
  </si>
  <si>
    <t>486</t>
  </si>
  <si>
    <t>AERGOAergo</t>
  </si>
  <si>
    <t>$14,507,421.35</t>
  </si>
  <si>
    <t>264,019,890 AERGO *</t>
  </si>
  <si>
    <t>$72,063,082.76</t>
  </si>
  <si>
    <t>-9.08%</t>
  </si>
  <si>
    <t>34.86%</t>
  </si>
  <si>
    <t>487</t>
  </si>
  <si>
    <t>BLOCKBlocknet</t>
  </si>
  <si>
    <t>$14,075,405.31</t>
  </si>
  <si>
    <t>7,405,104 BLOCK *</t>
  </si>
  <si>
    <t>$38,827.17</t>
  </si>
  <si>
    <t>-0.36%</t>
  </si>
  <si>
    <t>488</t>
  </si>
  <si>
    <t>SLSSaluS</t>
  </si>
  <si>
    <t>$13,921,324.58</t>
  </si>
  <si>
    <t>1,012,265 SLS *</t>
  </si>
  <si>
    <t>$924.86</t>
  </si>
  <si>
    <t>9.66%</t>
  </si>
  <si>
    <t>8.89%</t>
  </si>
  <si>
    <t>489</t>
  </si>
  <si>
    <t>SRKSparkPoint</t>
  </si>
  <si>
    <t>$13,842,296.35</t>
  </si>
  <si>
    <t>7,027,478,283 SRK *</t>
  </si>
  <si>
    <t>$91,450.38</t>
  </si>
  <si>
    <t>-8.05%</t>
  </si>
  <si>
    <t>58.66%</t>
  </si>
  <si>
    <t>490</t>
  </si>
  <si>
    <t>DUSKDusk Network</t>
  </si>
  <si>
    <t>$13,728,547.87</t>
  </si>
  <si>
    <t>292,823,191 DUSK *</t>
  </si>
  <si>
    <t>$594,603.67</t>
  </si>
  <si>
    <t>3.26%</t>
  </si>
  <si>
    <t>491</t>
  </si>
  <si>
    <t>CVACrypto Village Accelerator</t>
  </si>
  <si>
    <t>$13,556,327.39</t>
  </si>
  <si>
    <t>74,163,874 CVA *</t>
  </si>
  <si>
    <t>$56,109.02</t>
  </si>
  <si>
    <t>48.31%</t>
  </si>
  <si>
    <t>22.32%</t>
  </si>
  <si>
    <t>15.58%</t>
  </si>
  <si>
    <t>492</t>
  </si>
  <si>
    <t>KDAGKing DAG</t>
  </si>
  <si>
    <t>$13,398,440.52</t>
  </si>
  <si>
    <t>54,251,545 KDAG *</t>
  </si>
  <si>
    <t>$2,391,210.62</t>
  </si>
  <si>
    <t>493</t>
  </si>
  <si>
    <t>BOTBounce Token</t>
  </si>
  <si>
    <t>$13,519,441.07</t>
  </si>
  <si>
    <t>26,489 BOT *</t>
  </si>
  <si>
    <t>$4,145,307.14</t>
  </si>
  <si>
    <t>-5.04%</t>
  </si>
  <si>
    <t>27.41%</t>
  </si>
  <si>
    <t>494</t>
  </si>
  <si>
    <t>QRLQuantum Resistant Ledger</t>
  </si>
  <si>
    <t>$13,250,664.30</t>
  </si>
  <si>
    <t>72,962,754 QRL</t>
  </si>
  <si>
    <t>$31,110.36</t>
  </si>
  <si>
    <t>-1.37%</t>
  </si>
  <si>
    <t>14.62%</t>
  </si>
  <si>
    <t>495</t>
  </si>
  <si>
    <t>MOONMooncoin</t>
  </si>
  <si>
    <t>$13,387,298.69</t>
  </si>
  <si>
    <t>227,344,536,293 MOON</t>
  </si>
  <si>
    <t>$0.5904</t>
  </si>
  <si>
    <t>26.69%</t>
  </si>
  <si>
    <t>43.72%</t>
  </si>
  <si>
    <t>496</t>
  </si>
  <si>
    <t>BHPBHPCoin</t>
  </si>
  <si>
    <t>$13,350,043.62</t>
  </si>
  <si>
    <t>20,177,578 BHP *</t>
  </si>
  <si>
    <t>$3,173,874.66</t>
  </si>
  <si>
    <t>6.76%</t>
  </si>
  <si>
    <t>497</t>
  </si>
  <si>
    <t>AGRSAgoras Tokens</t>
  </si>
  <si>
    <t>$13,283,509.03</t>
  </si>
  <si>
    <t>29,861,811 AGRS *</t>
  </si>
  <si>
    <t>$6,716.10</t>
  </si>
  <si>
    <t>-7.46%</t>
  </si>
  <si>
    <t>-7.50%</t>
  </si>
  <si>
    <t>498</t>
  </si>
  <si>
    <t>REPOREPO</t>
  </si>
  <si>
    <t>$13,171,501.48</t>
  </si>
  <si>
    <t>109,958,607 REPO *</t>
  </si>
  <si>
    <t>-10.68%</t>
  </si>
  <si>
    <t>-6.29%</t>
  </si>
  <si>
    <t>-23.45%</t>
  </si>
  <si>
    <t>499</t>
  </si>
  <si>
    <t>FXFunction X</t>
  </si>
  <si>
    <t>$13,181,720.25</t>
  </si>
  <si>
    <t>229,635,866 FX *</t>
  </si>
  <si>
    <t>$121,363.03</t>
  </si>
  <si>
    <t>-1.30%</t>
  </si>
  <si>
    <t>500</t>
  </si>
  <si>
    <t>BFBitForex Token</t>
  </si>
  <si>
    <t>$13,018,769.27</t>
  </si>
  <si>
    <t>4,262,831,204 BF *</t>
  </si>
  <si>
    <t>$463,007.92</t>
  </si>
  <si>
    <t>22.65%</t>
  </si>
  <si>
    <t>50.81%</t>
  </si>
  <si>
    <t>501</t>
  </si>
  <si>
    <t>BELBella Protocol</t>
  </si>
  <si>
    <t>$12,948,961.32</t>
  </si>
  <si>
    <t>14,500,000 BEL *</t>
  </si>
  <si>
    <t>$5,695,266.83</t>
  </si>
  <si>
    <t>4.69%</t>
  </si>
  <si>
    <t>8.91%</t>
  </si>
  <si>
    <t>502</t>
  </si>
  <si>
    <t>ASTAASTA</t>
  </si>
  <si>
    <t>$12,969,816.91</t>
  </si>
  <si>
    <t>774,434,801 ASTA *</t>
  </si>
  <si>
    <t>$1,854,809.55</t>
  </si>
  <si>
    <t>48.14%</t>
  </si>
  <si>
    <t>503</t>
  </si>
  <si>
    <t>MOFMolecular Future</t>
  </si>
  <si>
    <t>$12,974,632.28</t>
  </si>
  <si>
    <t>85,481,225 MOF *</t>
  </si>
  <si>
    <t>$2,484,419.47</t>
  </si>
  <si>
    <t>1.19%</t>
  </si>
  <si>
    <t>504</t>
  </si>
  <si>
    <t>QASHQASH</t>
  </si>
  <si>
    <t>$12,952,491.04</t>
  </si>
  <si>
    <t>350,000,000 QASH *</t>
  </si>
  <si>
    <t>$565,976.23</t>
  </si>
  <si>
    <t>-0.72%</t>
  </si>
  <si>
    <t>10.88%</t>
  </si>
  <si>
    <t>17.45%</t>
  </si>
  <si>
    <t>505</t>
  </si>
  <si>
    <t>EUSDEgoras Dollar</t>
  </si>
  <si>
    <t>$12,921,952.82</t>
  </si>
  <si>
    <t>7,610,617 EUSD *</t>
  </si>
  <si>
    <t>$73,042.08</t>
  </si>
  <si>
    <t>-0.98%</t>
  </si>
  <si>
    <t>23.57%</t>
  </si>
  <si>
    <t>39.17%</t>
  </si>
  <si>
    <t>506</t>
  </si>
  <si>
    <t>TKNMonolith</t>
  </si>
  <si>
    <t>$12,890,047.91</t>
  </si>
  <si>
    <t>33,812,088 TKN *</t>
  </si>
  <si>
    <t>$39,817.51</t>
  </si>
  <si>
    <t>19.48%</t>
  </si>
  <si>
    <t>30.51%</t>
  </si>
  <si>
    <t>507</t>
  </si>
  <si>
    <t>PLCPLATINCOIN</t>
  </si>
  <si>
    <t>$12,867,888.19</t>
  </si>
  <si>
    <t>5,001,073 PLC *</t>
  </si>
  <si>
    <t>$443,306.68</t>
  </si>
  <si>
    <t>7.86%</t>
  </si>
  <si>
    <t>24.34%</t>
  </si>
  <si>
    <t>508</t>
  </si>
  <si>
    <t>ZTZBG Token</t>
  </si>
  <si>
    <t>$12,734,997.46</t>
  </si>
  <si>
    <t>264,015,942 ZT *</t>
  </si>
  <si>
    <t>$9,944,374.70</t>
  </si>
  <si>
    <t>-7.31%</t>
  </si>
  <si>
    <t>509</t>
  </si>
  <si>
    <t>PERLPerlin</t>
  </si>
  <si>
    <t>$12,743,553.39</t>
  </si>
  <si>
    <t>483,139,908 PERL *</t>
  </si>
  <si>
    <t>$1,451,804.71</t>
  </si>
  <si>
    <t>13.00%</t>
  </si>
  <si>
    <t>510</t>
  </si>
  <si>
    <t>GDCGlobal Digital Content</t>
  </si>
  <si>
    <t>$12,595,463.57</t>
  </si>
  <si>
    <t>3,209,198,933 GDC *</t>
  </si>
  <si>
    <t>$7,476.99</t>
  </si>
  <si>
    <t>34.13%</t>
  </si>
  <si>
    <t>511</t>
  </si>
  <si>
    <t>BONDBarnBridge</t>
  </si>
  <si>
    <t>$12,675,070.96</t>
  </si>
  <si>
    <t>725,366 BOND *</t>
  </si>
  <si>
    <t>$3,592,022.51</t>
  </si>
  <si>
    <t>-28.80%</t>
  </si>
  <si>
    <t>-41.91%</t>
  </si>
  <si>
    <t>512</t>
  </si>
  <si>
    <t>VERIVeritaseum</t>
  </si>
  <si>
    <t>$12,451,668.14</t>
  </si>
  <si>
    <t>2,149,646 VERI *</t>
  </si>
  <si>
    <t>$6,798.56</t>
  </si>
  <si>
    <t>32.83%</t>
  </si>
  <si>
    <t>49.91%</t>
  </si>
  <si>
    <t>78.69%</t>
  </si>
  <si>
    <t>513</t>
  </si>
  <si>
    <t>DFdForce</t>
  </si>
  <si>
    <t>$12,481,502.21</t>
  </si>
  <si>
    <t>104,286,498 DF *</t>
  </si>
  <si>
    <t>$1,065,463.53</t>
  </si>
  <si>
    <t>1.49%</t>
  </si>
  <si>
    <t>-2.03%</t>
  </si>
  <si>
    <t>514</t>
  </si>
  <si>
    <t>SPNDSpendcoin</t>
  </si>
  <si>
    <t>$12,753,669.58</t>
  </si>
  <si>
    <t>2,275,068,796 SPND *</t>
  </si>
  <si>
    <t>$6,228,750.08</t>
  </si>
  <si>
    <t>0.28%</t>
  </si>
  <si>
    <t>-8.69%</t>
  </si>
  <si>
    <t>7.93%</t>
  </si>
  <si>
    <t>515</t>
  </si>
  <si>
    <t>PACPAC Global</t>
  </si>
  <si>
    <t>$12,323,455.90</t>
  </si>
  <si>
    <t>12,868,978,691 PAC</t>
  </si>
  <si>
    <t>$27,833.86</t>
  </si>
  <si>
    <t>43.36%</t>
  </si>
  <si>
    <t>44.27%</t>
  </si>
  <si>
    <t>83.80%</t>
  </si>
  <si>
    <t>516</t>
  </si>
  <si>
    <t>EMRXEmirex Token</t>
  </si>
  <si>
    <t>$12,017,668.46</t>
  </si>
  <si>
    <t>27,058,735 EMRX *</t>
  </si>
  <si>
    <t>$6,079,167.96</t>
  </si>
  <si>
    <t>38.78%</t>
  </si>
  <si>
    <t>517</t>
  </si>
  <si>
    <t>NECNectar</t>
  </si>
  <si>
    <t>$12,099,588.35</t>
  </si>
  <si>
    <t>157,517,510 NEC *</t>
  </si>
  <si>
    <t>$47,462.42</t>
  </si>
  <si>
    <t>13.27%</t>
  </si>
  <si>
    <t>-45.29%</t>
  </si>
  <si>
    <t>518</t>
  </si>
  <si>
    <t>MASSMassnet</t>
  </si>
  <si>
    <t>$12,048,485.09</t>
  </si>
  <si>
    <t>88,522,039 MASS *</t>
  </si>
  <si>
    <t>$798,088.40</t>
  </si>
  <si>
    <t>14.74%</t>
  </si>
  <si>
    <t>519</t>
  </si>
  <si>
    <t>JWLJewel</t>
  </si>
  <si>
    <t>$11,951,701.41</t>
  </si>
  <si>
    <t>54,710,245 JWL *</t>
  </si>
  <si>
    <t>21.34%</t>
  </si>
  <si>
    <t>28.24%</t>
  </si>
  <si>
    <t>520</t>
  </si>
  <si>
    <t>CVPPowerPool</t>
  </si>
  <si>
    <t>$12,012,037.88</t>
  </si>
  <si>
    <t>5,870,000 CVP *</t>
  </si>
  <si>
    <t>$5,162,911.49</t>
  </si>
  <si>
    <t>12.78%</t>
  </si>
  <si>
    <t>521</t>
  </si>
  <si>
    <t>SUKUSUKU</t>
  </si>
  <si>
    <t>$11,891,341.77</t>
  </si>
  <si>
    <t>80,535,509 SUKU *</t>
  </si>
  <si>
    <t>$404,571.22</t>
  </si>
  <si>
    <t>-0.35%</t>
  </si>
  <si>
    <t>3.42%</t>
  </si>
  <si>
    <t>522</t>
  </si>
  <si>
    <t>KBCKaratgold Coin</t>
  </si>
  <si>
    <t>$11,889,627.60</t>
  </si>
  <si>
    <t>4,728,252,687 KBC *</t>
  </si>
  <si>
    <t>-34.68%</t>
  </si>
  <si>
    <t>-15.41%</t>
  </si>
  <si>
    <t>523</t>
  </si>
  <si>
    <t>KANBitKan</t>
  </si>
  <si>
    <t>$11,831,772.59</t>
  </si>
  <si>
    <t>6,475,712,167 KAN *</t>
  </si>
  <si>
    <t>$960,189.56</t>
  </si>
  <si>
    <t>524</t>
  </si>
  <si>
    <t>FIDABonfida</t>
  </si>
  <si>
    <t>$11,773,751.97</t>
  </si>
  <si>
    <t>26,000,000 FIDA *</t>
  </si>
  <si>
    <t>$57,006.41</t>
  </si>
  <si>
    <t>16.78%</t>
  </si>
  <si>
    <t>19.25%</t>
  </si>
  <si>
    <t>525</t>
  </si>
  <si>
    <t>LEVLeverj</t>
  </si>
  <si>
    <t>$11,641,511.08</t>
  </si>
  <si>
    <t>118,090,511 LEV *</t>
  </si>
  <si>
    <t>526</t>
  </si>
  <si>
    <t>FNBFNB Protocol</t>
  </si>
  <si>
    <t>$11,893,689.97</t>
  </si>
  <si>
    <t>2,377,943,413 FNB *</t>
  </si>
  <si>
    <t>$218,995.64</t>
  </si>
  <si>
    <t>-6.24%</t>
  </si>
  <si>
    <t>-6.81%</t>
  </si>
  <si>
    <t>-8.44%</t>
  </si>
  <si>
    <t>527</t>
  </si>
  <si>
    <t>REWRewardiqa</t>
  </si>
  <si>
    <t>$11,569,796.93</t>
  </si>
  <si>
    <t>10,000,000 REW *</t>
  </si>
  <si>
    <t>$545,854.51</t>
  </si>
  <si>
    <t>152.27%</t>
  </si>
  <si>
    <t>528</t>
  </si>
  <si>
    <t>DKAdKargo</t>
  </si>
  <si>
    <t>$11,643,294.71</t>
  </si>
  <si>
    <t>483,373,351 DKA *</t>
  </si>
  <si>
    <t>$172,450.43</t>
  </si>
  <si>
    <t>-0.56%</t>
  </si>
  <si>
    <t>529</t>
  </si>
  <si>
    <t>MLKMiL.k</t>
  </si>
  <si>
    <t>$11,652,249.92</t>
  </si>
  <si>
    <t>78,160,812 MLK *</t>
  </si>
  <si>
    <t>$25,344,583.42</t>
  </si>
  <si>
    <t>0.47%</t>
  </si>
  <si>
    <t>-7.35%</t>
  </si>
  <si>
    <t>530</t>
  </si>
  <si>
    <t>TRUETrueChain</t>
  </si>
  <si>
    <t>$11,594,005.53</t>
  </si>
  <si>
    <t>79,575,543 TRUE *</t>
  </si>
  <si>
    <t>$7,485,760.86</t>
  </si>
  <si>
    <t>-1.84%</t>
  </si>
  <si>
    <t>-9.77%</t>
  </si>
  <si>
    <t>531</t>
  </si>
  <si>
    <t>IQNIQeon</t>
  </si>
  <si>
    <t>$11,595,203.62</t>
  </si>
  <si>
    <t>5,491,860 IQN *</t>
  </si>
  <si>
    <t>$287,350.45</t>
  </si>
  <si>
    <t>1.60%</t>
  </si>
  <si>
    <t>532</t>
  </si>
  <si>
    <t>PLTCPlatonCoin</t>
  </si>
  <si>
    <t>$11,499,505.17</t>
  </si>
  <si>
    <t>25,140,874 PLTC *</t>
  </si>
  <si>
    <t>$4,278.87</t>
  </si>
  <si>
    <t>1.48%</t>
  </si>
  <si>
    <t>533</t>
  </si>
  <si>
    <t>BTC2Bitcoin 2</t>
  </si>
  <si>
    <t>$11,442,610.95</t>
  </si>
  <si>
    <t>17,356,434 BTC2 *</t>
  </si>
  <si>
    <t>$441.12</t>
  </si>
  <si>
    <t>-10.49%</t>
  </si>
  <si>
    <t>534</t>
  </si>
  <si>
    <t>METAMetadium</t>
  </si>
  <si>
    <t>$11,286,490.32</t>
  </si>
  <si>
    <t>1,245,430,304 META *</t>
  </si>
  <si>
    <t>$296,076.91</t>
  </si>
  <si>
    <t>-4.20%</t>
  </si>
  <si>
    <t>2.34%</t>
  </si>
  <si>
    <t>535</t>
  </si>
  <si>
    <t>L2Leverj Gluon</t>
  </si>
  <si>
    <t>$11,359,490.76</t>
  </si>
  <si>
    <t>236,359,742 L2 *</t>
  </si>
  <si>
    <t>$304,267.60</t>
  </si>
  <si>
    <t>-2.09%</t>
  </si>
  <si>
    <t>41.30%</t>
  </si>
  <si>
    <t>57.55%</t>
  </si>
  <si>
    <t>536</t>
  </si>
  <si>
    <t>NETNEXT</t>
  </si>
  <si>
    <t>$11,359,077.59</t>
  </si>
  <si>
    <t>40,491,818 NET *</t>
  </si>
  <si>
    <t>$55,853.49</t>
  </si>
  <si>
    <t>-5.43%</t>
  </si>
  <si>
    <t>-10.42%</t>
  </si>
  <si>
    <t>47.00%</t>
  </si>
  <si>
    <t>537</t>
  </si>
  <si>
    <t>DOCKDock</t>
  </si>
  <si>
    <t>$11,369,683.46</t>
  </si>
  <si>
    <t>625,000,889 DOCK *</t>
  </si>
  <si>
    <t>$9,345,377.69</t>
  </si>
  <si>
    <t>7.82%</t>
  </si>
  <si>
    <t>538</t>
  </si>
  <si>
    <t>ERC20ERC20</t>
  </si>
  <si>
    <t>$11,083,973.27</t>
  </si>
  <si>
    <t>1,126,570,972 ERC20 *</t>
  </si>
  <si>
    <t>$31,030.41</t>
  </si>
  <si>
    <t>90.98%</t>
  </si>
  <si>
    <t>9.98%</t>
  </si>
  <si>
    <t>539</t>
  </si>
  <si>
    <t>PHBPhoenix Global</t>
  </si>
  <si>
    <t>$10,392,697.89</t>
  </si>
  <si>
    <t>3,429,381,303 PHB *</t>
  </si>
  <si>
    <t>$644,862.83</t>
  </si>
  <si>
    <t>540</t>
  </si>
  <si>
    <t>RNDRRender Token</t>
  </si>
  <si>
    <t>$11,139,357.71</t>
  </si>
  <si>
    <t>109,875,629 RNDR *</t>
  </si>
  <si>
    <t>$10,515.48</t>
  </si>
  <si>
    <t>2.93%</t>
  </si>
  <si>
    <t>-13.12%</t>
  </si>
  <si>
    <t>541</t>
  </si>
  <si>
    <t>DMTDMarket</t>
  </si>
  <si>
    <t>$11,046,738.92</t>
  </si>
  <si>
    <t>56,921,773 DMT *</t>
  </si>
  <si>
    <t>$6,024,417.49</t>
  </si>
  <si>
    <t>0.96%</t>
  </si>
  <si>
    <t>5.24%</t>
  </si>
  <si>
    <t>542</t>
  </si>
  <si>
    <t>SRNSIRIN LABS Token</t>
  </si>
  <si>
    <t>$11,057,730.09</t>
  </si>
  <si>
    <t>491,820,906 SRN *</t>
  </si>
  <si>
    <t>$278,189.64</t>
  </si>
  <si>
    <t>-4.61%</t>
  </si>
  <si>
    <t>-6.77%</t>
  </si>
  <si>
    <t>-18.88%</t>
  </si>
  <si>
    <t>543</t>
  </si>
  <si>
    <t>CRECarry</t>
  </si>
  <si>
    <t>$11,173,738.53</t>
  </si>
  <si>
    <t>6,158,609,931 CRE *</t>
  </si>
  <si>
    <t>$232,399.81</t>
  </si>
  <si>
    <t>-6.39%</t>
  </si>
  <si>
    <t>544</t>
  </si>
  <si>
    <t>MDAMoeda Loyalty Points</t>
  </si>
  <si>
    <t>$11,073,473.07</t>
  </si>
  <si>
    <t>19,628,888 MDA *</t>
  </si>
  <si>
    <t>$2,860,023.07</t>
  </si>
  <si>
    <t>7.05%</t>
  </si>
  <si>
    <t>545</t>
  </si>
  <si>
    <t>GHSTAavegotchi</t>
  </si>
  <si>
    <t>$11,064,830.62</t>
  </si>
  <si>
    <t>18,284,878 GHST *</t>
  </si>
  <si>
    <t>$25,775,259.23</t>
  </si>
  <si>
    <t>546</t>
  </si>
  <si>
    <t>POLISPolis</t>
  </si>
  <si>
    <t>$11,027,916.94</t>
  </si>
  <si>
    <t>9,831,891 POLIS</t>
  </si>
  <si>
    <t>$71,326.19</t>
  </si>
  <si>
    <t>0.37%</t>
  </si>
  <si>
    <t>37.38%</t>
  </si>
  <si>
    <t>547</t>
  </si>
  <si>
    <t>UPPSentinel Protocol</t>
  </si>
  <si>
    <t>$11,104,126.22</t>
  </si>
  <si>
    <t>421,512,615 UPP *</t>
  </si>
  <si>
    <t>$3,685,939.67</t>
  </si>
  <si>
    <t>3.78%</t>
  </si>
  <si>
    <t>548</t>
  </si>
  <si>
    <t>MEMEMeme</t>
  </si>
  <si>
    <t>$11,074,111.14</t>
  </si>
  <si>
    <t>28,000 MEME *</t>
  </si>
  <si>
    <t>$3,459,574.95</t>
  </si>
  <si>
    <t>2.70%</t>
  </si>
  <si>
    <t>8.15%</t>
  </si>
  <si>
    <t>549</t>
  </si>
  <si>
    <t>1STFirstBlood</t>
  </si>
  <si>
    <t>$10,896,561.15</t>
  </si>
  <si>
    <t>85,558,371 1ST *</t>
  </si>
  <si>
    <t>$588.59</t>
  </si>
  <si>
    <t>13.93%</t>
  </si>
  <si>
    <t>-7.98%</t>
  </si>
  <si>
    <t>550</t>
  </si>
  <si>
    <t>ECOREALEcoreal Estate</t>
  </si>
  <si>
    <t>$10,908,341.22</t>
  </si>
  <si>
    <t>208,951,605 ECOREAL *</t>
  </si>
  <si>
    <t>$2,749.82</t>
  </si>
  <si>
    <t>8.24%</t>
  </si>
  <si>
    <t>551</t>
  </si>
  <si>
    <t>NXTNxt</t>
  </si>
  <si>
    <t>$10,902,843.50</t>
  </si>
  <si>
    <t>998,999,942 NXT *</t>
  </si>
  <si>
    <t>$938,243.31</t>
  </si>
  <si>
    <t>-2.37%</t>
  </si>
  <si>
    <t>-2.81%</t>
  </si>
  <si>
    <t>552</t>
  </si>
  <si>
    <t>WINGWing</t>
  </si>
  <si>
    <t>$10,809,630.51</t>
  </si>
  <si>
    <t>829,114 WING *</t>
  </si>
  <si>
    <t>$2,098,928.08</t>
  </si>
  <si>
    <t>1.18%</t>
  </si>
  <si>
    <t>-11.69%</t>
  </si>
  <si>
    <t>553</t>
  </si>
  <si>
    <t>SKYSkycoin</t>
  </si>
  <si>
    <t>$10,820,186.06</t>
  </si>
  <si>
    <t>19,000,000 SKY *</t>
  </si>
  <si>
    <t>$488,609.28</t>
  </si>
  <si>
    <t>4.07%</t>
  </si>
  <si>
    <t>-9.27%</t>
  </si>
  <si>
    <t>554</t>
  </si>
  <si>
    <t>GIGKrios</t>
  </si>
  <si>
    <t>$10,664,926.81</t>
  </si>
  <si>
    <t>499,994,072 GIG *</t>
  </si>
  <si>
    <t>$863.90</t>
  </si>
  <si>
    <t>162.29%</t>
  </si>
  <si>
    <t>555</t>
  </si>
  <si>
    <t>PLAPlayChip</t>
  </si>
  <si>
    <t>$10,709,592.19</t>
  </si>
  <si>
    <t>14,009,105,693 PLA *</t>
  </si>
  <si>
    <t>$257.89</t>
  </si>
  <si>
    <t>17.92%</t>
  </si>
  <si>
    <t>13.69%</t>
  </si>
  <si>
    <t>556</t>
  </si>
  <si>
    <t>DAGConstellation</t>
  </si>
  <si>
    <t>$10,695,257.70</t>
  </si>
  <si>
    <t>1,266,911,931 DAG *</t>
  </si>
  <si>
    <t>$209,202.61</t>
  </si>
  <si>
    <t>5.00%</t>
  </si>
  <si>
    <t>557</t>
  </si>
  <si>
    <t>OSTOST</t>
  </si>
  <si>
    <t>$10,810,386.32</t>
  </si>
  <si>
    <t>763,665,269 OST *</t>
  </si>
  <si>
    <t>$1,037,396.56</t>
  </si>
  <si>
    <t>558</t>
  </si>
  <si>
    <t>ATMAtletico De Madrid Fan Token</t>
  </si>
  <si>
    <t>$10,695,912.53</t>
  </si>
  <si>
    <t>1,223,789 ATM *</t>
  </si>
  <si>
    <t>$3,248,924.48</t>
  </si>
  <si>
    <t>-59.15%</t>
  </si>
  <si>
    <t>559</t>
  </si>
  <si>
    <t>DGTXDigitex Token</t>
  </si>
  <si>
    <t>$10,807,348.39</t>
  </si>
  <si>
    <t>931,035,715 DGTX *</t>
  </si>
  <si>
    <t>$3,597,043.82</t>
  </si>
  <si>
    <t>-1.98%</t>
  </si>
  <si>
    <t>41.46%</t>
  </si>
  <si>
    <t>560</t>
  </si>
  <si>
    <t>MBLMovieBloc</t>
  </si>
  <si>
    <t>$10,630,950.68</t>
  </si>
  <si>
    <t>7,240,721,013 MBL *</t>
  </si>
  <si>
    <t>$759,588.42</t>
  </si>
  <si>
    <t>561</t>
  </si>
  <si>
    <t>YF-DAIYFDAI.FINANCE</t>
  </si>
  <si>
    <t>$10,602,662.61</t>
  </si>
  <si>
    <t>3,986 YF-DAI *</t>
  </si>
  <si>
    <t>$4,106,815.97</t>
  </si>
  <si>
    <t>-1.07%</t>
  </si>
  <si>
    <t>35.51%</t>
  </si>
  <si>
    <t>562</t>
  </si>
  <si>
    <t>SNTVTSentivate</t>
  </si>
  <si>
    <t>$10,622,480.69</t>
  </si>
  <si>
    <t>3,442,164,335 SNTVT *</t>
  </si>
  <si>
    <t>$505,988.80</t>
  </si>
  <si>
    <t>-3.57%</t>
  </si>
  <si>
    <t>-20.60%</t>
  </si>
  <si>
    <t>60.84%</t>
  </si>
  <si>
    <t>563</t>
  </si>
  <si>
    <t>REVRChain</t>
  </si>
  <si>
    <t>$10,576,580.04</t>
  </si>
  <si>
    <t>482,733,161 REV *</t>
  </si>
  <si>
    <t>$229,097.83</t>
  </si>
  <si>
    <t>564</t>
  </si>
  <si>
    <t>ALEPHAleph.im</t>
  </si>
  <si>
    <t>$10,584,243.68</t>
  </si>
  <si>
    <t>69,911,831 ALEPH *</t>
  </si>
  <si>
    <t>$365,177.75</t>
  </si>
  <si>
    <t>3.73%</t>
  </si>
  <si>
    <t>19.05%</t>
  </si>
  <si>
    <t>565</t>
  </si>
  <si>
    <t>GOM2AnimalGo</t>
  </si>
  <si>
    <t>$10,586,498.60</t>
  </si>
  <si>
    <t>966,864,393 GOM2 *</t>
  </si>
  <si>
    <t>$523,167.79</t>
  </si>
  <si>
    <t>-4.51%</t>
  </si>
  <si>
    <t>-7.57%</t>
  </si>
  <si>
    <t>566</t>
  </si>
  <si>
    <t>TELTelcoin</t>
  </si>
  <si>
    <t>$10,530,507.90</t>
  </si>
  <si>
    <t>47,270,110,195 TEL *</t>
  </si>
  <si>
    <t>$181,884.49</t>
  </si>
  <si>
    <t>21.66%</t>
  </si>
  <si>
    <t>36.66%</t>
  </si>
  <si>
    <t>567</t>
  </si>
  <si>
    <t>NKNNKN</t>
  </si>
  <si>
    <t>$10,538,181.89</t>
  </si>
  <si>
    <t>583,666,666 NKN</t>
  </si>
  <si>
    <t>$905,514.45</t>
  </si>
  <si>
    <t>-3.00%</t>
  </si>
  <si>
    <t>568</t>
  </si>
  <si>
    <t>DACDavinci Coin</t>
  </si>
  <si>
    <t>$10,377,564.33</t>
  </si>
  <si>
    <t>4,599,901,499 DAC *</t>
  </si>
  <si>
    <t>$406,183.85</t>
  </si>
  <si>
    <t>-11.44%</t>
  </si>
  <si>
    <t>569</t>
  </si>
  <si>
    <t>S4FS4FE</t>
  </si>
  <si>
    <t>$9,531,172.98</t>
  </si>
  <si>
    <t>895,310,762 S4F *</t>
  </si>
  <si>
    <t>$1,122,294.49</t>
  </si>
  <si>
    <t>14.72%</t>
  </si>
  <si>
    <t>570</t>
  </si>
  <si>
    <t>ASTAirSwap</t>
  </si>
  <si>
    <t>$10,259,138.35</t>
  </si>
  <si>
    <t>150,000,000 AST *</t>
  </si>
  <si>
    <t>$1,006,171.01</t>
  </si>
  <si>
    <t>3.79%</t>
  </si>
  <si>
    <t>-17.81%</t>
  </si>
  <si>
    <t>571</t>
  </si>
  <si>
    <t>LIKELikeCoin</t>
  </si>
  <si>
    <t>$10,215,380.35</t>
  </si>
  <si>
    <t>834,070,450 LIKE *</t>
  </si>
  <si>
    <t>$49,932.20</t>
  </si>
  <si>
    <t>-1.89%</t>
  </si>
  <si>
    <t>31.39%</t>
  </si>
  <si>
    <t>572</t>
  </si>
  <si>
    <t>SENTSentinel</t>
  </si>
  <si>
    <t>$10,159,234.44</t>
  </si>
  <si>
    <t>1,999,969,999 SENT *</t>
  </si>
  <si>
    <t>$66,663.33</t>
  </si>
  <si>
    <t>14.45%</t>
  </si>
  <si>
    <t>15.24%</t>
  </si>
  <si>
    <t>573</t>
  </si>
  <si>
    <t>ANCTAnchor</t>
  </si>
  <si>
    <t>$10,089,486.98</t>
  </si>
  <si>
    <t>12,827,484 ANCT *</t>
  </si>
  <si>
    <t>$20,240.71</t>
  </si>
  <si>
    <t>574</t>
  </si>
  <si>
    <t>RFIreflect.finance</t>
  </si>
  <si>
    <t>$10,116,063.84</t>
  </si>
  <si>
    <t>9,511,059 RFI *</t>
  </si>
  <si>
    <t>$987,361.72</t>
  </si>
  <si>
    <t>11.44%</t>
  </si>
  <si>
    <t>-6.43%</t>
  </si>
  <si>
    <t>575</t>
  </si>
  <si>
    <t>JDCJD Coin</t>
  </si>
  <si>
    <t>$10,104,532.58</t>
  </si>
  <si>
    <t>53,151,795 JDC *</t>
  </si>
  <si>
    <t>$34,224.85</t>
  </si>
  <si>
    <t>-16.00%</t>
  </si>
  <si>
    <t>8.78%</t>
  </si>
  <si>
    <t>576</t>
  </si>
  <si>
    <t>LEVLLevolution</t>
  </si>
  <si>
    <t>$10,280,179.66</t>
  </si>
  <si>
    <t>64,042,365 LEVL *</t>
  </si>
  <si>
    <t>$220,916.96</t>
  </si>
  <si>
    <t>-3.79%</t>
  </si>
  <si>
    <t>26.51%</t>
  </si>
  <si>
    <t>57.79%</t>
  </si>
  <si>
    <t>577</t>
  </si>
  <si>
    <t>NEXXONexxo</t>
  </si>
  <si>
    <t>$10,107,048.95</t>
  </si>
  <si>
    <t>214,654,884 NEXXO *</t>
  </si>
  <si>
    <t>$632.56</t>
  </si>
  <si>
    <t>-1.62%</t>
  </si>
  <si>
    <t>40.29%</t>
  </si>
  <si>
    <t>205.09%</t>
  </si>
  <si>
    <t>578</t>
  </si>
  <si>
    <t>ANWAnchor Neural World</t>
  </si>
  <si>
    <t>$10,076,817.81</t>
  </si>
  <si>
    <t>101,155,033 ANW *</t>
  </si>
  <si>
    <t>$655,381.68</t>
  </si>
  <si>
    <t>-2.15%</t>
  </si>
  <si>
    <t>12.02%</t>
  </si>
  <si>
    <t>579</t>
  </si>
  <si>
    <t>EUNOEUNO</t>
  </si>
  <si>
    <t>$9,981,434.74</t>
  </si>
  <si>
    <t>6,080,924,593 EUNO</t>
  </si>
  <si>
    <t>$19,301.86</t>
  </si>
  <si>
    <t>27.91%</t>
  </si>
  <si>
    <t>24.76%</t>
  </si>
  <si>
    <t>580</t>
  </si>
  <si>
    <t>VIDYVIDY</t>
  </si>
  <si>
    <t>$9,887,076.74</t>
  </si>
  <si>
    <t>9,067,936,682 VIDY *</t>
  </si>
  <si>
    <t>$1,223,017.77</t>
  </si>
  <si>
    <t>4.59%</t>
  </si>
  <si>
    <t>15.68%</t>
  </si>
  <si>
    <t>581</t>
  </si>
  <si>
    <t>PPCPeercoin</t>
  </si>
  <si>
    <t>$9,831,994.77</t>
  </si>
  <si>
    <t>26,687,417 PPC</t>
  </si>
  <si>
    <t>$51,618.83</t>
  </si>
  <si>
    <t>5.60%</t>
  </si>
  <si>
    <t>582</t>
  </si>
  <si>
    <t>COCOSCocos-BCX</t>
  </si>
  <si>
    <t>$9,868,571.96</t>
  </si>
  <si>
    <t>39,326,586,220 COCOS *</t>
  </si>
  <si>
    <t>$775,086.33</t>
  </si>
  <si>
    <t>-0.74%</t>
  </si>
  <si>
    <t>3.54%</t>
  </si>
  <si>
    <t>5.41%</t>
  </si>
  <si>
    <t>583</t>
  </si>
  <si>
    <t>CONCONUN</t>
  </si>
  <si>
    <t>$9,881,548.47</t>
  </si>
  <si>
    <t>2,897,405,859 CON *</t>
  </si>
  <si>
    <t>$253,828.40</t>
  </si>
  <si>
    <t>-5.75%</t>
  </si>
  <si>
    <t>584</t>
  </si>
  <si>
    <t>AWCAtomic Wallet Coin</t>
  </si>
  <si>
    <t>$9,745,611.60</t>
  </si>
  <si>
    <t>10,603,659 AWC *</t>
  </si>
  <si>
    <t>$39,645.20</t>
  </si>
  <si>
    <t>4.84%</t>
  </si>
  <si>
    <t>-0.87%</t>
  </si>
  <si>
    <t>-6.41%</t>
  </si>
  <si>
    <t>585</t>
  </si>
  <si>
    <t>FTTFarmaTrust</t>
  </si>
  <si>
    <t>$9,848,693.79</t>
  </si>
  <si>
    <t>600,000,000 FTT *</t>
  </si>
  <si>
    <t>586</t>
  </si>
  <si>
    <t>MITHMithril</t>
  </si>
  <si>
    <t>$9,828,967.95</t>
  </si>
  <si>
    <t>1,000,000,000 MITH *</t>
  </si>
  <si>
    <t>$5,813,403.63</t>
  </si>
  <si>
    <t>-12.57%</t>
  </si>
  <si>
    <t>-44.69%</t>
  </si>
  <si>
    <t>587</t>
  </si>
  <si>
    <t>FCTFactom</t>
  </si>
  <si>
    <t>$9,731,166.20</t>
  </si>
  <si>
    <t>9,583,283 FCT *</t>
  </si>
  <si>
    <t>$59,008.43</t>
  </si>
  <si>
    <t>-4.56%</t>
  </si>
  <si>
    <t>588</t>
  </si>
  <si>
    <t>CREAMCream Finance</t>
  </si>
  <si>
    <t>$9,700,672.66</t>
  </si>
  <si>
    <t>149,928 CREAM *</t>
  </si>
  <si>
    <t>$1,513,325.99</t>
  </si>
  <si>
    <t>-0.62%</t>
  </si>
  <si>
    <t>-3.54%</t>
  </si>
  <si>
    <t>589</t>
  </si>
  <si>
    <t>NEBLNeblio</t>
  </si>
  <si>
    <t>$9,626,217.29</t>
  </si>
  <si>
    <t>16,869,108 NEBL *</t>
  </si>
  <si>
    <t>$2,759,202.34</t>
  </si>
  <si>
    <t>39.88%</t>
  </si>
  <si>
    <t>590</t>
  </si>
  <si>
    <t>BHDBitcoinHD</t>
  </si>
  <si>
    <t>$9,647,749.71</t>
  </si>
  <si>
    <t>6,083,016 BHD *</t>
  </si>
  <si>
    <t>$10,555,599.47</t>
  </si>
  <si>
    <t>-1.27%</t>
  </si>
  <si>
    <t>-7.22%</t>
  </si>
  <si>
    <t>591</t>
  </si>
  <si>
    <t>SPCSpaceChain</t>
  </si>
  <si>
    <t>$9,637,704.76</t>
  </si>
  <si>
    <t>378,455,054 SPC *</t>
  </si>
  <si>
    <t>$23,611.10</t>
  </si>
  <si>
    <t>13.95%</t>
  </si>
  <si>
    <t>20.40%</t>
  </si>
  <si>
    <t>592</t>
  </si>
  <si>
    <t>BWFBeowulf</t>
  </si>
  <si>
    <t>$9,644,920.21</t>
  </si>
  <si>
    <t>1,000,000,099 BWF *</t>
  </si>
  <si>
    <t>$28,065.19</t>
  </si>
  <si>
    <t>-4.16%</t>
  </si>
  <si>
    <t>-5.80%</t>
  </si>
  <si>
    <t>593</t>
  </si>
  <si>
    <t>BIKIBIKI</t>
  </si>
  <si>
    <t>$9,640,348.49</t>
  </si>
  <si>
    <t>314,898,567 BIKI *</t>
  </si>
  <si>
    <t>$835,871.31</t>
  </si>
  <si>
    <t>1.23%</t>
  </si>
  <si>
    <t>5.10%</t>
  </si>
  <si>
    <t>594</t>
  </si>
  <si>
    <t>MAROMaro</t>
  </si>
  <si>
    <t>$9,819,308.22</t>
  </si>
  <si>
    <t>462,386,042 MARO *</t>
  </si>
  <si>
    <t>$1,176,416.17</t>
  </si>
  <si>
    <t>-3.12%</t>
  </si>
  <si>
    <t>595</t>
  </si>
  <si>
    <t>CHRChromia</t>
  </si>
  <si>
    <t>$9,557,034.65</t>
  </si>
  <si>
    <t>429,562,408 CHR *</t>
  </si>
  <si>
    <t>$2,055,338.42</t>
  </si>
  <si>
    <t>596</t>
  </si>
  <si>
    <t>VTCVertcoin</t>
  </si>
  <si>
    <t>$9,497,105.43</t>
  </si>
  <si>
    <t>57,846,047 VTC</t>
  </si>
  <si>
    <t>$160,037.68</t>
  </si>
  <si>
    <t>-2.51%</t>
  </si>
  <si>
    <t>597</t>
  </si>
  <si>
    <t>GARDHashgard</t>
  </si>
  <si>
    <t>$9,471,228.76</t>
  </si>
  <si>
    <t>99,144,999,910 GARD *</t>
  </si>
  <si>
    <t>$235,129.61</t>
  </si>
  <si>
    <t>-0.92%</t>
  </si>
  <si>
    <t>-27.62%</t>
  </si>
  <si>
    <t>598</t>
  </si>
  <si>
    <t>IPXTachyon Protocol</t>
  </si>
  <si>
    <t>$9,499,837.11</t>
  </si>
  <si>
    <t>266,858,531 IPX *</t>
  </si>
  <si>
    <t>$98,201.74</t>
  </si>
  <si>
    <t>2.22%</t>
  </si>
  <si>
    <t>599</t>
  </si>
  <si>
    <t>WESTWaves Enterprise</t>
  </si>
  <si>
    <t>$9,416,586.03</t>
  </si>
  <si>
    <t>38,746,551 WEST *</t>
  </si>
  <si>
    <t>$329,031.72</t>
  </si>
  <si>
    <t>600</t>
  </si>
  <si>
    <t>FTBFree Tool Box Coin</t>
  </si>
  <si>
    <t>$9,338,336.92</t>
  </si>
  <si>
    <t>812,238,517 FTB *</t>
  </si>
  <si>
    <t>$12,259.81</t>
  </si>
  <si>
    <t>-0.32%</t>
  </si>
  <si>
    <t>1.73%</t>
  </si>
  <si>
    <t>601</t>
  </si>
  <si>
    <t>PAIProject Pai</t>
  </si>
  <si>
    <t>$9,418,422.88</t>
  </si>
  <si>
    <t>1,495,393,931 PAI *</t>
  </si>
  <si>
    <t>$220,663.52</t>
  </si>
  <si>
    <t>2.21%</t>
  </si>
  <si>
    <t>-5.09%</t>
  </si>
  <si>
    <t>602</t>
  </si>
  <si>
    <t>CASCashaa</t>
  </si>
  <si>
    <t>$9,283,280.68</t>
  </si>
  <si>
    <t>586,624,991 CAS *</t>
  </si>
  <si>
    <t>$480,956.53</t>
  </si>
  <si>
    <t>-1.58%</t>
  </si>
  <si>
    <t>-1.86%</t>
  </si>
  <si>
    <t>603</t>
  </si>
  <si>
    <t>FCTFirmaChain</t>
  </si>
  <si>
    <t>$9,093,895.89</t>
  </si>
  <si>
    <t>184,275,043 FCT *</t>
  </si>
  <si>
    <t>$458,889,478.18</t>
  </si>
  <si>
    <t>-2.12%</t>
  </si>
  <si>
    <t>17.75%</t>
  </si>
  <si>
    <t>604</t>
  </si>
  <si>
    <t>FOFIBOS</t>
  </si>
  <si>
    <t>$9,139,288.77</t>
  </si>
  <si>
    <t>1,067,900,998 FO</t>
  </si>
  <si>
    <t>$362,553.49</t>
  </si>
  <si>
    <t>-8.89%</t>
  </si>
  <si>
    <t>605</t>
  </si>
  <si>
    <t>UTNPUniversa</t>
  </si>
  <si>
    <t>$9,004,841.02</t>
  </si>
  <si>
    <t>3,160,240,003 UTNP *</t>
  </si>
  <si>
    <t>$60,205.51</t>
  </si>
  <si>
    <t>-4.49%</t>
  </si>
  <si>
    <t>14.58%</t>
  </si>
  <si>
    <t>28.30%</t>
  </si>
  <si>
    <t>606</t>
  </si>
  <si>
    <t>CTSICartesi</t>
  </si>
  <si>
    <t>$9,057,721.34</t>
  </si>
  <si>
    <t>198,335,764 CTSI *</t>
  </si>
  <si>
    <t>$1,991,527.00</t>
  </si>
  <si>
    <t>8.34%</t>
  </si>
  <si>
    <t>607</t>
  </si>
  <si>
    <t>AOGsmARTOFGIVING</t>
  </si>
  <si>
    <t>$9,011,661.41</t>
  </si>
  <si>
    <t>73,780,484 AOG *</t>
  </si>
  <si>
    <t>$2,171.28</t>
  </si>
  <si>
    <t>608</t>
  </si>
  <si>
    <t>LETLinkEye</t>
  </si>
  <si>
    <t>$8,900,924.60</t>
  </si>
  <si>
    <t>829,999,000 LET *</t>
  </si>
  <si>
    <t>$107,621.24</t>
  </si>
  <si>
    <t>-2.02%</t>
  </si>
  <si>
    <t>-11.92%</t>
  </si>
  <si>
    <t>609</t>
  </si>
  <si>
    <t>NAVNavCoin</t>
  </si>
  <si>
    <t>$8,892,172.84</t>
  </si>
  <si>
    <t>70,650,093 NAV *</t>
  </si>
  <si>
    <t>$26,560.16</t>
  </si>
  <si>
    <t>610</t>
  </si>
  <si>
    <t>SPARTASpartan Protocol</t>
  </si>
  <si>
    <t>$8,576,786.08</t>
  </si>
  <si>
    <t>59,239,375 SPARTA *</t>
  </si>
  <si>
    <t>$243,473.50</t>
  </si>
  <si>
    <t>-10.21%</t>
  </si>
  <si>
    <t>611</t>
  </si>
  <si>
    <t>PONDMarlin</t>
  </si>
  <si>
    <t>$8,956,501.82</t>
  </si>
  <si>
    <t>428,314,800 POND *</t>
  </si>
  <si>
    <t>$1,840,394.82</t>
  </si>
  <si>
    <t>-8.26%</t>
  </si>
  <si>
    <t>-47.65%</t>
  </si>
  <si>
    <t>612</t>
  </si>
  <si>
    <t>CTCCredit Tag Chain</t>
  </si>
  <si>
    <t>$8,712,899.15</t>
  </si>
  <si>
    <t>59,746,852 CTC</t>
  </si>
  <si>
    <t>613</t>
  </si>
  <si>
    <t>ATRIAtari Token</t>
  </si>
  <si>
    <t>$8,780,124.27</t>
  </si>
  <si>
    <t>69,393,798 ATRI *</t>
  </si>
  <si>
    <t>$89,724.94</t>
  </si>
  <si>
    <t>2.72%</t>
  </si>
  <si>
    <t>10.28%</t>
  </si>
  <si>
    <t>614</t>
  </si>
  <si>
    <t>ORAIOraichain Token</t>
  </si>
  <si>
    <t>$8,714,153.84</t>
  </si>
  <si>
    <t>450,541 ORAI *</t>
  </si>
  <si>
    <t>$454,777.88</t>
  </si>
  <si>
    <t>31.62%</t>
  </si>
  <si>
    <t>615</t>
  </si>
  <si>
    <t>DYNDynamic</t>
  </si>
  <si>
    <t>$8,660,366.77</t>
  </si>
  <si>
    <t>15,234,975 DYN</t>
  </si>
  <si>
    <t>$76,045.06</t>
  </si>
  <si>
    <t>3.13%</t>
  </si>
  <si>
    <t>616</t>
  </si>
  <si>
    <t>XIOXIO</t>
  </si>
  <si>
    <t>$8,482,954.85</t>
  </si>
  <si>
    <t>32,225,477 XIO *</t>
  </si>
  <si>
    <t>$140,253.35</t>
  </si>
  <si>
    <t>-5.58%</t>
  </si>
  <si>
    <t>617</t>
  </si>
  <si>
    <t>VIDVideoCoin</t>
  </si>
  <si>
    <t>$8,556,229.03</t>
  </si>
  <si>
    <t>146,523,028 VID *</t>
  </si>
  <si>
    <t>$136,611.07</t>
  </si>
  <si>
    <t>-6.88%</t>
  </si>
  <si>
    <t>-2.01%</t>
  </si>
  <si>
    <t>618</t>
  </si>
  <si>
    <t>RDNRaiden Network Token</t>
  </si>
  <si>
    <t>$8,502,957.37</t>
  </si>
  <si>
    <t>50,910,504 RDN *</t>
  </si>
  <si>
    <t>$920,612.82</t>
  </si>
  <si>
    <t>12.79%</t>
  </si>
  <si>
    <t>619</t>
  </si>
  <si>
    <t>XPRProton</t>
  </si>
  <si>
    <t>$8,535,826.28</t>
  </si>
  <si>
    <t>2,281,932,121 XPR *</t>
  </si>
  <si>
    <t>$1,061,819.04</t>
  </si>
  <si>
    <t>-0.44%</t>
  </si>
  <si>
    <t>-8.62%</t>
  </si>
  <si>
    <t>-23.30%</t>
  </si>
  <si>
    <t>620</t>
  </si>
  <si>
    <t>ADKAidos Kuneen</t>
  </si>
  <si>
    <t>$8,495,853.77</t>
  </si>
  <si>
    <t>25,000,000 ADK *</t>
  </si>
  <si>
    <t>$1,162,511.82</t>
  </si>
  <si>
    <t>7.30%</t>
  </si>
  <si>
    <t>35.49%</t>
  </si>
  <si>
    <t>621</t>
  </si>
  <si>
    <t>XDBDigitalBits</t>
  </si>
  <si>
    <t>$8,474,099.90</t>
  </si>
  <si>
    <t>750,998,958 XDB *</t>
  </si>
  <si>
    <t>$209,512.99</t>
  </si>
  <si>
    <t>5.82%</t>
  </si>
  <si>
    <t>-19.01%</t>
  </si>
  <si>
    <t>622</t>
  </si>
  <si>
    <t>DOSDOS Network</t>
  </si>
  <si>
    <t>$8,482,934.17</t>
  </si>
  <si>
    <t>135,939,017 DOS *</t>
  </si>
  <si>
    <t>$599,121.55</t>
  </si>
  <si>
    <t>0.85%</t>
  </si>
  <si>
    <t>623</t>
  </si>
  <si>
    <t>EGREgoras</t>
  </si>
  <si>
    <t>$10,769,332.17</t>
  </si>
  <si>
    <t>65,160,356,358 EGR *</t>
  </si>
  <si>
    <t>$73,046.23</t>
  </si>
  <si>
    <t>51.95%</t>
  </si>
  <si>
    <t>-26.43%</t>
  </si>
  <si>
    <t>101.69%</t>
  </si>
  <si>
    <t>624</t>
  </si>
  <si>
    <t>DOUGHPieDAO DOUGH v2</t>
  </si>
  <si>
    <t>$8,329,812.81</t>
  </si>
  <si>
    <t>8,310,529 DOUGH *</t>
  </si>
  <si>
    <t>$69,218.74</t>
  </si>
  <si>
    <t>-1.39%</t>
  </si>
  <si>
    <t>22.52%</t>
  </si>
  <si>
    <t>25.47%</t>
  </si>
  <si>
    <t>625</t>
  </si>
  <si>
    <t>WWBWowbit</t>
  </si>
  <si>
    <t>$8,276,396.00</t>
  </si>
  <si>
    <t>277,777,778 WWB *</t>
  </si>
  <si>
    <t>24.59%</t>
  </si>
  <si>
    <t>626</t>
  </si>
  <si>
    <t>WGRWagerr</t>
  </si>
  <si>
    <t>$8,278,134.00</t>
  </si>
  <si>
    <t>195,221,451 WGR *</t>
  </si>
  <si>
    <t>$572.17</t>
  </si>
  <si>
    <t>9.24%</t>
  </si>
  <si>
    <t>89.59%</t>
  </si>
  <si>
    <t>627</t>
  </si>
  <si>
    <t>PMAPumaPay</t>
  </si>
  <si>
    <t>$8,651,877.81</t>
  </si>
  <si>
    <t>26,826,422,231 PMA *</t>
  </si>
  <si>
    <t>$60,086.39</t>
  </si>
  <si>
    <t>3.08%</t>
  </si>
  <si>
    <t>628</t>
  </si>
  <si>
    <t>CWVCWV Chain</t>
  </si>
  <si>
    <t>$8,251,696.83</t>
  </si>
  <si>
    <t>3,540,912,311 CWV *</t>
  </si>
  <si>
    <t>$20,668.08</t>
  </si>
  <si>
    <t>629</t>
  </si>
  <si>
    <t>ECCECC</t>
  </si>
  <si>
    <t>$8,185,446.59</t>
  </si>
  <si>
    <t>25,000,000,000 ECC *</t>
  </si>
  <si>
    <t>630</t>
  </si>
  <si>
    <t>OBSRObserver</t>
  </si>
  <si>
    <t>$8,220,757.53</t>
  </si>
  <si>
    <t>2,296,917,316 OBSR</t>
  </si>
  <si>
    <t>$332,609.59</t>
  </si>
  <si>
    <t>-3.81%</t>
  </si>
  <si>
    <t>631</t>
  </si>
  <si>
    <t>AYAAryacoin</t>
  </si>
  <si>
    <t>$8,205,520.85</t>
  </si>
  <si>
    <t>160,459,559 AYA</t>
  </si>
  <si>
    <t>$306,183.19</t>
  </si>
  <si>
    <t>37.63%</t>
  </si>
  <si>
    <t>632</t>
  </si>
  <si>
    <t>ASRAS Roma Fan Token</t>
  </si>
  <si>
    <t>$8,366,431.66</t>
  </si>
  <si>
    <t>1,220,010 ASR *</t>
  </si>
  <si>
    <t>$4,041,659.28</t>
  </si>
  <si>
    <t>4.16%</t>
  </si>
  <si>
    <t>-67.44%</t>
  </si>
  <si>
    <t>633</t>
  </si>
  <si>
    <t>KDAKadena</t>
  </si>
  <si>
    <t>$8,165,441.12</t>
  </si>
  <si>
    <t>60,008,206 KDA *</t>
  </si>
  <si>
    <t>$661,948.28</t>
  </si>
  <si>
    <t>-1.64%</t>
  </si>
  <si>
    <t>-11.17%</t>
  </si>
  <si>
    <t>634</t>
  </si>
  <si>
    <t>MAPMAP Protocol</t>
  </si>
  <si>
    <t>$8,056,173.43</t>
  </si>
  <si>
    <t>318,474,889 MAP *</t>
  </si>
  <si>
    <t>$165,290.38</t>
  </si>
  <si>
    <t>14.86%</t>
  </si>
  <si>
    <t>635</t>
  </si>
  <si>
    <t>MOCMoss Coin</t>
  </si>
  <si>
    <t>$8,105,570.33</t>
  </si>
  <si>
    <t>367,194,689 MOC *</t>
  </si>
  <si>
    <t>$1,632,019.99</t>
  </si>
  <si>
    <t>-5.27%</t>
  </si>
  <si>
    <t>636</t>
  </si>
  <si>
    <t>QCXQuickX Protocol</t>
  </si>
  <si>
    <t>$7,962,391.64</t>
  </si>
  <si>
    <t>498,334,428 QCX *</t>
  </si>
  <si>
    <t>$221,222.57</t>
  </si>
  <si>
    <t>0.41%</t>
  </si>
  <si>
    <t>-4.53%</t>
  </si>
  <si>
    <t>-9.14%</t>
  </si>
  <si>
    <t>637</t>
  </si>
  <si>
    <t>DEXTDEXTools</t>
  </si>
  <si>
    <t>$7,792,803.56</t>
  </si>
  <si>
    <t>92,042,403 DEXT *</t>
  </si>
  <si>
    <t>$76,816.42</t>
  </si>
  <si>
    <t>26.21%</t>
  </si>
  <si>
    <t>638</t>
  </si>
  <si>
    <t>DCNTRDecentrahub Coin</t>
  </si>
  <si>
    <t>$7,911,776.07</t>
  </si>
  <si>
    <t>924,237 DCNTR *</t>
  </si>
  <si>
    <t>$250,276.33</t>
  </si>
  <si>
    <t>1.51%</t>
  </si>
  <si>
    <t>24.65%</t>
  </si>
  <si>
    <t>639</t>
  </si>
  <si>
    <t>VNXLUVNX Exchange</t>
  </si>
  <si>
    <t>$8,061,953.03</t>
  </si>
  <si>
    <t>28,104,700 VNXLU *</t>
  </si>
  <si>
    <t>$85,161.80</t>
  </si>
  <si>
    <t>-5.47%</t>
  </si>
  <si>
    <t>5.23%</t>
  </si>
  <si>
    <t>640</t>
  </si>
  <si>
    <t>ETPMetaverse ETP</t>
  </si>
  <si>
    <t>$7,839,069.94</t>
  </si>
  <si>
    <t>79,588,788 ETP</t>
  </si>
  <si>
    <t>$208,317.24</t>
  </si>
  <si>
    <t>0.22%</t>
  </si>
  <si>
    <t>7.40%</t>
  </si>
  <si>
    <t>641</t>
  </si>
  <si>
    <t>RIORealio Network</t>
  </si>
  <si>
    <t>$7,830,718.92</t>
  </si>
  <si>
    <t>6,568,515 RIO *</t>
  </si>
  <si>
    <t>$486,502.44</t>
  </si>
  <si>
    <t>21.88%</t>
  </si>
  <si>
    <t>31.37%</t>
  </si>
  <si>
    <t>642</t>
  </si>
  <si>
    <t>TNBTime New Bank</t>
  </si>
  <si>
    <t>$7,812,762.51</t>
  </si>
  <si>
    <t>3,634,727,418 TNB *</t>
  </si>
  <si>
    <t>$288,635.69</t>
  </si>
  <si>
    <t>5.83%</t>
  </si>
  <si>
    <t>3.89%</t>
  </si>
  <si>
    <t>643</t>
  </si>
  <si>
    <t>GRIDGrid+</t>
  </si>
  <si>
    <t>$7,725,942.25</t>
  </si>
  <si>
    <t>39,236,491 GRID *</t>
  </si>
  <si>
    <t>$113,682.29</t>
  </si>
  <si>
    <t>-2.13%</t>
  </si>
  <si>
    <t>24.10%</t>
  </si>
  <si>
    <t>22.26%</t>
  </si>
  <si>
    <t>644</t>
  </si>
  <si>
    <t>MEDMediBloc</t>
  </si>
  <si>
    <t>$7,792,397.81</t>
  </si>
  <si>
    <t>2,736,692,480 MED *</t>
  </si>
  <si>
    <t>$36,527.88</t>
  </si>
  <si>
    <t>-40.11%</t>
  </si>
  <si>
    <t>-38.23%</t>
  </si>
  <si>
    <t>645</t>
  </si>
  <si>
    <t>BAASBaaSid</t>
  </si>
  <si>
    <t>$6,491,227.54</t>
  </si>
  <si>
    <t>5,000,000,000 BAAS *</t>
  </si>
  <si>
    <t>$58,539.84</t>
  </si>
  <si>
    <t>-19.40%</t>
  </si>
  <si>
    <t>-7.47%</t>
  </si>
  <si>
    <t>646</t>
  </si>
  <si>
    <t>SNCSunContract</t>
  </si>
  <si>
    <t>$7,918,569.84</t>
  </si>
  <si>
    <t>122,707,503 SNC *</t>
  </si>
  <si>
    <t>$845,138.40</t>
  </si>
  <si>
    <t>-3.04%</t>
  </si>
  <si>
    <t>647</t>
  </si>
  <si>
    <t>SEELESeele-N</t>
  </si>
  <si>
    <t>$7,710,447.15</t>
  </si>
  <si>
    <t>699,592,066 SEELE *</t>
  </si>
  <si>
    <t>$31,897,084.43</t>
  </si>
  <si>
    <t>-6.76%</t>
  </si>
  <si>
    <t>648</t>
  </si>
  <si>
    <t>GALAGala</t>
  </si>
  <si>
    <t>$7,676,427.15</t>
  </si>
  <si>
    <t>6,977,205,436 GALA *</t>
  </si>
  <si>
    <t>$58,531.15</t>
  </si>
  <si>
    <t>362.65%</t>
  </si>
  <si>
    <t>649</t>
  </si>
  <si>
    <t>LOCLockTrip</t>
  </si>
  <si>
    <t>$7,651,723.84</t>
  </si>
  <si>
    <t>14,952,163 LOC *</t>
  </si>
  <si>
    <t>$8,080.04</t>
  </si>
  <si>
    <t>2.97%</t>
  </si>
  <si>
    <t>-14.12%</t>
  </si>
  <si>
    <t>-10.92%</t>
  </si>
  <si>
    <t>650</t>
  </si>
  <si>
    <t>FSNFusion</t>
  </si>
  <si>
    <t>$7,688,556.91</t>
  </si>
  <si>
    <t>48,374,100 FSN *</t>
  </si>
  <si>
    <t>$1,363,129.79</t>
  </si>
  <si>
    <t>-2.50%</t>
  </si>
  <si>
    <t>-9.84%</t>
  </si>
  <si>
    <t>651</t>
  </si>
  <si>
    <t>LVXLevel01</t>
  </si>
  <si>
    <t>$7,632,155.67</t>
  </si>
  <si>
    <t>164,760,195 LVX *</t>
  </si>
  <si>
    <t>$12,473.29</t>
  </si>
  <si>
    <t>652</t>
  </si>
  <si>
    <t>KCASHKcash</t>
  </si>
  <si>
    <t>$7,623,250.46</t>
  </si>
  <si>
    <t>445,499,083 KCASH *</t>
  </si>
  <si>
    <t>$1,318,150.62</t>
  </si>
  <si>
    <t>-3.87%</t>
  </si>
  <si>
    <t>-4.18%</t>
  </si>
  <si>
    <t>653</t>
  </si>
  <si>
    <t>BZBit-Z Token</t>
  </si>
  <si>
    <t>$7,581,467.61</t>
  </si>
  <si>
    <t>125,046,555 BZ *</t>
  </si>
  <si>
    <t>$1,540,983.32</t>
  </si>
  <si>
    <t>-2.58%</t>
  </si>
  <si>
    <t>2.02%</t>
  </si>
  <si>
    <t>-16.28%</t>
  </si>
  <si>
    <t>654</t>
  </si>
  <si>
    <t>DSLADSLA Protocol</t>
  </si>
  <si>
    <t>$7,564,992.47</t>
  </si>
  <si>
    <t>6,226,597,545 DSLA *</t>
  </si>
  <si>
    <t>$381,067.61</t>
  </si>
  <si>
    <t>15.12%</t>
  </si>
  <si>
    <t>10.94%</t>
  </si>
  <si>
    <t>655</t>
  </si>
  <si>
    <t>NMCNamecoin</t>
  </si>
  <si>
    <t>$7,428,932.19</t>
  </si>
  <si>
    <t>14,736,400 NMC</t>
  </si>
  <si>
    <t>$45,671.65</t>
  </si>
  <si>
    <t>-0.80%</t>
  </si>
  <si>
    <t>18.66%</t>
  </si>
  <si>
    <t>9.60%</t>
  </si>
  <si>
    <t>656</t>
  </si>
  <si>
    <t>OAXOAX</t>
  </si>
  <si>
    <t>$7,382,556.80</t>
  </si>
  <si>
    <t>75,071,494 OAX *</t>
  </si>
  <si>
    <t>$474,472.10</t>
  </si>
  <si>
    <t>15.32%</t>
  </si>
  <si>
    <t>657</t>
  </si>
  <si>
    <t>PAYTenX</t>
  </si>
  <si>
    <t>$7,515,731.47</t>
  </si>
  <si>
    <t>146,665,662 PAY *</t>
  </si>
  <si>
    <t>$28,958,513.65</t>
  </si>
  <si>
    <t>-12.13%</t>
  </si>
  <si>
    <t>658</t>
  </si>
  <si>
    <t>TRVTrustVerse</t>
  </si>
  <si>
    <t>$7,554,708.30</t>
  </si>
  <si>
    <t>430,720,687 TRV *</t>
  </si>
  <si>
    <t>$32,976.55</t>
  </si>
  <si>
    <t>659</t>
  </si>
  <si>
    <t>KEYSelfkey</t>
  </si>
  <si>
    <t>$7,369,766.37</t>
  </si>
  <si>
    <t>3,557,695,381 KEY *</t>
  </si>
  <si>
    <t>$797,496.37</t>
  </si>
  <si>
    <t>3.00%</t>
  </si>
  <si>
    <t>5.13%</t>
  </si>
  <si>
    <t>660</t>
  </si>
  <si>
    <t>VITEVITE</t>
  </si>
  <si>
    <t>$7,390,321.46</t>
  </si>
  <si>
    <t>474,034,100 VITE *</t>
  </si>
  <si>
    <t>$555,430.74</t>
  </si>
  <si>
    <t>-0.61%</t>
  </si>
  <si>
    <t>12.67%</t>
  </si>
  <si>
    <t>661</t>
  </si>
  <si>
    <t>MITXMorpheus Labs</t>
  </si>
  <si>
    <t>$7,426,137.17</t>
  </si>
  <si>
    <t>420,999,999 MITX *</t>
  </si>
  <si>
    <t>$218,469.43</t>
  </si>
  <si>
    <t>7.61%</t>
  </si>
  <si>
    <t>-10.39%</t>
  </si>
  <si>
    <t>662</t>
  </si>
  <si>
    <t>GOGoChain</t>
  </si>
  <si>
    <t>$7,328,288.88</t>
  </si>
  <si>
    <t>1,061,511,780 GO *</t>
  </si>
  <si>
    <t>$101,140.90</t>
  </si>
  <si>
    <t>1.37%</t>
  </si>
  <si>
    <t>-12.37%</t>
  </si>
  <si>
    <t>663</t>
  </si>
  <si>
    <t>PLBTPolybius</t>
  </si>
  <si>
    <t>$7,346,821.06</t>
  </si>
  <si>
    <t>3,969,565 PLBT *</t>
  </si>
  <si>
    <t>$1,893.53</t>
  </si>
  <si>
    <t>18.25%</t>
  </si>
  <si>
    <t>166.71%</t>
  </si>
  <si>
    <t>664</t>
  </si>
  <si>
    <t>ENGEnigma</t>
  </si>
  <si>
    <t>$7,243,445.84</t>
  </si>
  <si>
    <t>14,181,673 ENG *</t>
  </si>
  <si>
    <t>$89,842.87</t>
  </si>
  <si>
    <t>-14.55%</t>
  </si>
  <si>
    <t>-16.07%</t>
  </si>
  <si>
    <t>665</t>
  </si>
  <si>
    <t>OLEOlive</t>
  </si>
  <si>
    <t>$7,275,092.01</t>
  </si>
  <si>
    <t>277,007,242 OLE *</t>
  </si>
  <si>
    <t>24.77%</t>
  </si>
  <si>
    <t>666</t>
  </si>
  <si>
    <t>BURGERBurger Swap</t>
  </si>
  <si>
    <t>$7,173,500.16</t>
  </si>
  <si>
    <t>11,744,464 BURGER *</t>
  </si>
  <si>
    <t>$41,203.72</t>
  </si>
  <si>
    <t>2.85%</t>
  </si>
  <si>
    <t>667</t>
  </si>
  <si>
    <t>PNTpNetwork</t>
  </si>
  <si>
    <t>$7,251,721.72</t>
  </si>
  <si>
    <t>20,623,228 PNT *</t>
  </si>
  <si>
    <t>$1,547,783.02</t>
  </si>
  <si>
    <t>3.66%</t>
  </si>
  <si>
    <t>-8.98%</t>
  </si>
  <si>
    <t>668</t>
  </si>
  <si>
    <t>TONTokamak Network</t>
  </si>
  <si>
    <t>$7,332,209.29</t>
  </si>
  <si>
    <t>2,727,340 TON *</t>
  </si>
  <si>
    <t>$12,613,210.25</t>
  </si>
  <si>
    <t>9.17%</t>
  </si>
  <si>
    <t>669</t>
  </si>
  <si>
    <t>HTDFOrient Walt</t>
  </si>
  <si>
    <t>$7,192,632.23</t>
  </si>
  <si>
    <t>95,999,962 HTDF *</t>
  </si>
  <si>
    <t>$1,269,012.56</t>
  </si>
  <si>
    <t>-6.97%</t>
  </si>
  <si>
    <t>-9.98%</t>
  </si>
  <si>
    <t>670</t>
  </si>
  <si>
    <t>HUNTHUNT</t>
  </si>
  <si>
    <t>$7,136,545.63</t>
  </si>
  <si>
    <t>110,357,399 HUNT *</t>
  </si>
  <si>
    <t>$1,752,413.65</t>
  </si>
  <si>
    <t>-4.96%</t>
  </si>
  <si>
    <t>671</t>
  </si>
  <si>
    <t>DRGDragon Coins</t>
  </si>
  <si>
    <t>$7,113,111.23</t>
  </si>
  <si>
    <t>348,657,484 DRG *</t>
  </si>
  <si>
    <t>$3,976.72</t>
  </si>
  <si>
    <t>-25.18%</t>
  </si>
  <si>
    <t>197.25%</t>
  </si>
  <si>
    <t>672</t>
  </si>
  <si>
    <t>UBQUbiq</t>
  </si>
  <si>
    <t>$7,246,603.91</t>
  </si>
  <si>
    <t>42,609,099 UBQ</t>
  </si>
  <si>
    <t>$19,101.46</t>
  </si>
  <si>
    <t>8.14%</t>
  </si>
  <si>
    <t>673</t>
  </si>
  <si>
    <t>OGOG Fan Token</t>
  </si>
  <si>
    <t>$7,038,905.99</t>
  </si>
  <si>
    <t>1,274,535 OG *</t>
  </si>
  <si>
    <t>$4,301,433.61</t>
  </si>
  <si>
    <t>4.46%</t>
  </si>
  <si>
    <t>-5.67%</t>
  </si>
  <si>
    <t>-64.72%</t>
  </si>
  <si>
    <t>674</t>
  </si>
  <si>
    <t>WABIWabi</t>
  </si>
  <si>
    <t>$7,065,268.98</t>
  </si>
  <si>
    <t>91,699,999 WABI *</t>
  </si>
  <si>
    <t>$1,190,719.98</t>
  </si>
  <si>
    <t>1.78%</t>
  </si>
  <si>
    <t>675</t>
  </si>
  <si>
    <t>DMDDiamond</t>
  </si>
  <si>
    <t>$7,021,646.25</t>
  </si>
  <si>
    <t>3,559,770 DMD *</t>
  </si>
  <si>
    <t>$6,508.27</t>
  </si>
  <si>
    <t>6.86%</t>
  </si>
  <si>
    <t>31.76%</t>
  </si>
  <si>
    <t>676</t>
  </si>
  <si>
    <t>ZASHZIMBOCASH</t>
  </si>
  <si>
    <t>$7,014,063.51</t>
  </si>
  <si>
    <t>1,134,585,397 ZASH *</t>
  </si>
  <si>
    <t>$43,728.72</t>
  </si>
  <si>
    <t>677</t>
  </si>
  <si>
    <t>VIAViacoin</t>
  </si>
  <si>
    <t>$6,988,163.32</t>
  </si>
  <si>
    <t>23,172,799 VIA</t>
  </si>
  <si>
    <t>$200,839.76</t>
  </si>
  <si>
    <t>678</t>
  </si>
  <si>
    <t>FRONTFrontier</t>
  </si>
  <si>
    <t>$6,927,619.18</t>
  </si>
  <si>
    <t>21,630,007 FRONT *</t>
  </si>
  <si>
    <t>$7,558,523.96</t>
  </si>
  <si>
    <t>679</t>
  </si>
  <si>
    <t>OTOOTOCASH</t>
  </si>
  <si>
    <t>$6,954,582.44</t>
  </si>
  <si>
    <t>21,315,864 OTO</t>
  </si>
  <si>
    <t>$950.50</t>
  </si>
  <si>
    <t>680</t>
  </si>
  <si>
    <t>KRLKryll</t>
  </si>
  <si>
    <t>$6,884,190.08</t>
  </si>
  <si>
    <t>30,000,443 KRL *</t>
  </si>
  <si>
    <t>$163,858.38</t>
  </si>
  <si>
    <t>10.95%</t>
  </si>
  <si>
    <t>33.70%</t>
  </si>
  <si>
    <t>681</t>
  </si>
  <si>
    <t>SYNSynLev</t>
  </si>
  <si>
    <t>$6,865,052.69</t>
  </si>
  <si>
    <t>12,247,020 SYN *</t>
  </si>
  <si>
    <t>$693,651.97</t>
  </si>
  <si>
    <t>39.99%</t>
  </si>
  <si>
    <t>-9.57%</t>
  </si>
  <si>
    <t>682</t>
  </si>
  <si>
    <t>BSTBlockStamp</t>
  </si>
  <si>
    <t>$6,891,582.06</t>
  </si>
  <si>
    <t>26,643,389 BST</t>
  </si>
  <si>
    <t>$9.16</t>
  </si>
  <si>
    <t>5.67%</t>
  </si>
  <si>
    <t>14.31%</t>
  </si>
  <si>
    <t>683</t>
  </si>
  <si>
    <t>CTCNCONTRACOIN</t>
  </si>
  <si>
    <t>$6,905,253.26</t>
  </si>
  <si>
    <t>26,246,493 CTCN *</t>
  </si>
  <si>
    <t>$12,634.83</t>
  </si>
  <si>
    <t>-24.65%</t>
  </si>
  <si>
    <t>-38.90%</t>
  </si>
  <si>
    <t>684</t>
  </si>
  <si>
    <t>HLTEsportbits</t>
  </si>
  <si>
    <t>$6,861,281.38</t>
  </si>
  <si>
    <t>23,013,360 HLT *</t>
  </si>
  <si>
    <t>-0.84%</t>
  </si>
  <si>
    <t>685</t>
  </si>
  <si>
    <t>PROPropy</t>
  </si>
  <si>
    <t>$6,850,591.77</t>
  </si>
  <si>
    <t>70,100,406 PRO *</t>
  </si>
  <si>
    <t>$89,760.08</t>
  </si>
  <si>
    <t>0.99%</t>
  </si>
  <si>
    <t>686</t>
  </si>
  <si>
    <t>CETCoinEx Token</t>
  </si>
  <si>
    <t>$6,836,039.53</t>
  </si>
  <si>
    <t>708,633,582 CET *</t>
  </si>
  <si>
    <t>$831,013.49</t>
  </si>
  <si>
    <t>0.69%</t>
  </si>
  <si>
    <t>3.38%</t>
  </si>
  <si>
    <t>-1.71%</t>
  </si>
  <si>
    <t>687</t>
  </si>
  <si>
    <t>PIPCHAIN</t>
  </si>
  <si>
    <t>$6,794,603.54</t>
  </si>
  <si>
    <t>799,380,652 PI *</t>
  </si>
  <si>
    <t>$110,420.75</t>
  </si>
  <si>
    <t>-1.90%</t>
  </si>
  <si>
    <t>688</t>
  </si>
  <si>
    <t>GVTGenesis Vision</t>
  </si>
  <si>
    <t>$6,826,874.65</t>
  </si>
  <si>
    <t>4,426,883 GVT *</t>
  </si>
  <si>
    <t>$751,193.95</t>
  </si>
  <si>
    <t>2.55%</t>
  </si>
  <si>
    <t>19.08%</t>
  </si>
  <si>
    <t>6.63%</t>
  </si>
  <si>
    <t>689</t>
  </si>
  <si>
    <t>AMOAMO Coin</t>
  </si>
  <si>
    <t>$6,826,633.73</t>
  </si>
  <si>
    <t>18,244,150,915 AMO *</t>
  </si>
  <si>
    <t>$277,661.92</t>
  </si>
  <si>
    <t>-1.56%</t>
  </si>
  <si>
    <t>-9.39%</t>
  </si>
  <si>
    <t>-4.48%</t>
  </si>
  <si>
    <t>690</t>
  </si>
  <si>
    <t>ILCILCOIN</t>
  </si>
  <si>
    <t>$6,874,862.30</t>
  </si>
  <si>
    <t>602,664,987 ILC</t>
  </si>
  <si>
    <t>$108,135.59</t>
  </si>
  <si>
    <t>0.98%</t>
  </si>
  <si>
    <t>14.09%</t>
  </si>
  <si>
    <t>691</t>
  </si>
  <si>
    <t>ZEONZEON</t>
  </si>
  <si>
    <t>$6,833,247.19</t>
  </si>
  <si>
    <t>29,239,906,267 ZEON *</t>
  </si>
  <si>
    <t>$165,849.98</t>
  </si>
  <si>
    <t>49.26%</t>
  </si>
  <si>
    <t>692</t>
  </si>
  <si>
    <t>EMEminer</t>
  </si>
  <si>
    <t>$6,705,132.62</t>
  </si>
  <si>
    <t>1,403,718,749 EM *</t>
  </si>
  <si>
    <t>$458,367.56</t>
  </si>
  <si>
    <t>-8.65%</t>
  </si>
  <si>
    <t>-0.34%</t>
  </si>
  <si>
    <t>693</t>
  </si>
  <si>
    <t>CMTCyberMiles</t>
  </si>
  <si>
    <t>$6,667,701.96</t>
  </si>
  <si>
    <t>800,000,000 CMT *</t>
  </si>
  <si>
    <t>$1,376,138.33</t>
  </si>
  <si>
    <t>694</t>
  </si>
  <si>
    <t>MIXMixMarvel</t>
  </si>
  <si>
    <t>$6,576,240.82</t>
  </si>
  <si>
    <t>3,597,317,800 MIX *</t>
  </si>
  <si>
    <t>$247,364.09</t>
  </si>
  <si>
    <t>-5.03%</t>
  </si>
  <si>
    <t>695</t>
  </si>
  <si>
    <t>ABTArcblock</t>
  </si>
  <si>
    <t>$6,609,039.41</t>
  </si>
  <si>
    <t>98,554,305 ABT *</t>
  </si>
  <si>
    <t>$4,689,624.11</t>
  </si>
  <si>
    <t>-1.67%</t>
  </si>
  <si>
    <t>696</t>
  </si>
  <si>
    <t>HPBHigh Performance Blockchain</t>
  </si>
  <si>
    <t>$6,231,223.13</t>
  </si>
  <si>
    <t>73,069,950 HPB *</t>
  </si>
  <si>
    <t>$583,483.15</t>
  </si>
  <si>
    <t>-15.96%</t>
  </si>
  <si>
    <t>-4.79%</t>
  </si>
  <si>
    <t>697</t>
  </si>
  <si>
    <t>COVCovesting</t>
  </si>
  <si>
    <t>$6,511,815.12</t>
  </si>
  <si>
    <t>18,000,000 COV *</t>
  </si>
  <si>
    <t>$96,512.87</t>
  </si>
  <si>
    <t>-1.51%</t>
  </si>
  <si>
    <t>7.52%</t>
  </si>
  <si>
    <t>5.47%</t>
  </si>
  <si>
    <t>698</t>
  </si>
  <si>
    <t>FORForTube</t>
  </si>
  <si>
    <t>$6,589,903.27</t>
  </si>
  <si>
    <t>438,000,000 FOR *</t>
  </si>
  <si>
    <t>$2,025,777.28</t>
  </si>
  <si>
    <t>-3.67%</t>
  </si>
  <si>
    <t>-6.83%</t>
  </si>
  <si>
    <t>699</t>
  </si>
  <si>
    <t>CUTCUTcoin</t>
  </si>
  <si>
    <t>$6,476,332.26</t>
  </si>
  <si>
    <t>125,045,372 CUT *</t>
  </si>
  <si>
    <t>$20,369.41</t>
  </si>
  <si>
    <t>-14.68%</t>
  </si>
  <si>
    <t>700</t>
  </si>
  <si>
    <t>ILKINLOCK</t>
  </si>
  <si>
    <t>$6,377,146.63</t>
  </si>
  <si>
    <t>1,335,944,790 ILK *</t>
  </si>
  <si>
    <t>$15,667.61</t>
  </si>
  <si>
    <t>-10.61%</t>
  </si>
  <si>
    <t>701</t>
  </si>
  <si>
    <t>XDNDigitalNote</t>
  </si>
  <si>
    <t>$4,842,429.73</t>
  </si>
  <si>
    <t>4,916,824,331 XDN</t>
  </si>
  <si>
    <t>$84,475.84</t>
  </si>
  <si>
    <t>-25.68%</t>
  </si>
  <si>
    <t>702</t>
  </si>
  <si>
    <t>NGCNAGA</t>
  </si>
  <si>
    <t>$6,419,431.73</t>
  </si>
  <si>
    <t>71,960,165 NGC *</t>
  </si>
  <si>
    <t>$8,582.18</t>
  </si>
  <si>
    <t>0.36%</t>
  </si>
  <si>
    <t>703</t>
  </si>
  <si>
    <t>CVNTContent Value Network</t>
  </si>
  <si>
    <t>$6,464,523.17</t>
  </si>
  <si>
    <t>925,000,000 CVNT *</t>
  </si>
  <si>
    <t>$662,082.89</t>
  </si>
  <si>
    <t>-10.62%</t>
  </si>
  <si>
    <t>20.37%</t>
  </si>
  <si>
    <t>704</t>
  </si>
  <si>
    <t>EBTCeBitcoin</t>
  </si>
  <si>
    <t>$6,338,093.86</t>
  </si>
  <si>
    <t>18,897,126 EBTC *</t>
  </si>
  <si>
    <t>705</t>
  </si>
  <si>
    <t>JOBJobchain</t>
  </si>
  <si>
    <t>$6,392,304.85</t>
  </si>
  <si>
    <t>5,789,244,855 JOB *</t>
  </si>
  <si>
    <t>$682.25</t>
  </si>
  <si>
    <t>38.24%</t>
  </si>
  <si>
    <t>82.32%</t>
  </si>
  <si>
    <t>706</t>
  </si>
  <si>
    <t>NEWNewton</t>
  </si>
  <si>
    <t>$6,310,465.69</t>
  </si>
  <si>
    <t>20,571,994,592 NEW</t>
  </si>
  <si>
    <t>$992,116.46</t>
  </si>
  <si>
    <t>16.96%</t>
  </si>
  <si>
    <t>707</t>
  </si>
  <si>
    <t>GAMEGameCredits</t>
  </si>
  <si>
    <t>$6,279,913.09</t>
  </si>
  <si>
    <t>126,613,261 GAME *</t>
  </si>
  <si>
    <t>$75,800.59</t>
  </si>
  <si>
    <t>-2.38%</t>
  </si>
  <si>
    <t>708</t>
  </si>
  <si>
    <t>PARTParticl</t>
  </si>
  <si>
    <t>$6,215,820.72</t>
  </si>
  <si>
    <t>9,708,652 PART *</t>
  </si>
  <si>
    <t>$23,358.23</t>
  </si>
  <si>
    <t>0.13%</t>
  </si>
  <si>
    <t>709</t>
  </si>
  <si>
    <t>SALSalmonSwap</t>
  </si>
  <si>
    <t>$80,486.43</t>
  </si>
  <si>
    <t>1,000,000 SAL *</t>
  </si>
  <si>
    <t>$14.75</t>
  </si>
  <si>
    <t>8.37%</t>
  </si>
  <si>
    <t>-5.89%</t>
  </si>
  <si>
    <t>710</t>
  </si>
  <si>
    <t>EVXEverex</t>
  </si>
  <si>
    <t>$6,247,638.49</t>
  </si>
  <si>
    <t>22,700,000 EVX *</t>
  </si>
  <si>
    <t>$290,872.04</t>
  </si>
  <si>
    <t>-4.30%</t>
  </si>
  <si>
    <t>711</t>
  </si>
  <si>
    <t>SYMSymVerse</t>
  </si>
  <si>
    <t>$6,089,394.21</t>
  </si>
  <si>
    <t>66,969,061 SYM *</t>
  </si>
  <si>
    <t>$3,633.93</t>
  </si>
  <si>
    <t>23.77%</t>
  </si>
  <si>
    <t>39.94%</t>
  </si>
  <si>
    <t>712</t>
  </si>
  <si>
    <t>STASTATERA</t>
  </si>
  <si>
    <t>$6,145,762.58</t>
  </si>
  <si>
    <t>83,798,288 STA *</t>
  </si>
  <si>
    <t>$228,852.87</t>
  </si>
  <si>
    <t>8.71%</t>
  </si>
  <si>
    <t>-7.21%</t>
  </si>
  <si>
    <t>713</t>
  </si>
  <si>
    <t>APPCAppCoins</t>
  </si>
  <si>
    <t>$6,142,763.31</t>
  </si>
  <si>
    <t>246,203,092 APPC *</t>
  </si>
  <si>
    <t>$126,163.90</t>
  </si>
  <si>
    <t>-5.93%</t>
  </si>
  <si>
    <t>714</t>
  </si>
  <si>
    <t>HBTHubii Network</t>
  </si>
  <si>
    <t>$6,022,051.69</t>
  </si>
  <si>
    <t>15,485,602 HBT *</t>
  </si>
  <si>
    <t>$405.47</t>
  </si>
  <si>
    <t>-12.60%</t>
  </si>
  <si>
    <t>26.55%</t>
  </si>
  <si>
    <t>715</t>
  </si>
  <si>
    <t>SXDTSpectre.ai Dividend Token</t>
  </si>
  <si>
    <t>$6,089,321.05</t>
  </si>
  <si>
    <t>82,073,519 SXDT *</t>
  </si>
  <si>
    <t>-28.07%</t>
  </si>
  <si>
    <t>716</t>
  </si>
  <si>
    <t>GENDAOstack</t>
  </si>
  <si>
    <t>$5,867,672.97</t>
  </si>
  <si>
    <t>46,832,939 GEN *</t>
  </si>
  <si>
    <t>$165,678.30</t>
  </si>
  <si>
    <t>0.94%</t>
  </si>
  <si>
    <t>14.23%</t>
  </si>
  <si>
    <t>717</t>
  </si>
  <si>
    <t>NSBTNeutrino Token</t>
  </si>
  <si>
    <t>$6,277,991.96</t>
  </si>
  <si>
    <t>1,172,173 NSBT *</t>
  </si>
  <si>
    <t>$736,538.85</t>
  </si>
  <si>
    <t>-1.92%</t>
  </si>
  <si>
    <t>12.48%</t>
  </si>
  <si>
    <t>-30.68%</t>
  </si>
  <si>
    <t>718</t>
  </si>
  <si>
    <t>BIFIBeefy.Finance</t>
  </si>
  <si>
    <t>$5,939,401.36</t>
  </si>
  <si>
    <t>72,000 BIFI *</t>
  </si>
  <si>
    <t>719</t>
  </si>
  <si>
    <t>VBKVeriBlock</t>
  </si>
  <si>
    <t>$5,892,242.05</t>
  </si>
  <si>
    <t>692,157,392 VBK</t>
  </si>
  <si>
    <t>$9,593.63</t>
  </si>
  <si>
    <t>11.56%</t>
  </si>
  <si>
    <t>720</t>
  </si>
  <si>
    <t>LYXeLUKSO</t>
  </si>
  <si>
    <t>$5,902,671.15</t>
  </si>
  <si>
    <t>3,803,994 LYXe *</t>
  </si>
  <si>
    <t>$2,074,976.94</t>
  </si>
  <si>
    <t>-2.69%</t>
  </si>
  <si>
    <t>22.75%</t>
  </si>
  <si>
    <t>27.28%</t>
  </si>
  <si>
    <t>721</t>
  </si>
  <si>
    <t>DVCDragonVein</t>
  </si>
  <si>
    <t>$5,882,777.95</t>
  </si>
  <si>
    <t>153,359,950 DVC *</t>
  </si>
  <si>
    <t>$19,395,821.83</t>
  </si>
  <si>
    <t>-43.10%</t>
  </si>
  <si>
    <t>722</t>
  </si>
  <si>
    <t>FOAMFOAM</t>
  </si>
  <si>
    <t>$5,826,629.51</t>
  </si>
  <si>
    <t>307,477,096 FOAM *</t>
  </si>
  <si>
    <t>$27,257.30</t>
  </si>
  <si>
    <t>723</t>
  </si>
  <si>
    <t>DAWNDawn Protocol</t>
  </si>
  <si>
    <t>$5,984,383.71</t>
  </si>
  <si>
    <t>44,926,745 DAWN *</t>
  </si>
  <si>
    <t>$295,971.38</t>
  </si>
  <si>
    <t>-17.01%</t>
  </si>
  <si>
    <t>724</t>
  </si>
  <si>
    <t>MYSTMysterium</t>
  </si>
  <si>
    <t>$5,818,956.42</t>
  </si>
  <si>
    <t>20,033,628 MYST *</t>
  </si>
  <si>
    <t>$36,188.33</t>
  </si>
  <si>
    <t>14.75%</t>
  </si>
  <si>
    <t>725</t>
  </si>
  <si>
    <t>PTFPowerTrade Fuel</t>
  </si>
  <si>
    <t>$5,808,596.08</t>
  </si>
  <si>
    <t>17,719,525 PTF *</t>
  </si>
  <si>
    <t>$216,838.08</t>
  </si>
  <si>
    <t>-14.36%</t>
  </si>
  <si>
    <t>726</t>
  </si>
  <si>
    <t>RUFFRuff</t>
  </si>
  <si>
    <t>$5,777,280.18</t>
  </si>
  <si>
    <t>980,500,000 RUFF *</t>
  </si>
  <si>
    <t>$574,737.22</t>
  </si>
  <si>
    <t>3.68%</t>
  </si>
  <si>
    <t>727</t>
  </si>
  <si>
    <t>TCTTokenClub</t>
  </si>
  <si>
    <t>$5,868,112.79</t>
  </si>
  <si>
    <t>692,992,169 TCT *</t>
  </si>
  <si>
    <t>$239,769.88</t>
  </si>
  <si>
    <t>-10.02%</t>
  </si>
  <si>
    <t>728</t>
  </si>
  <si>
    <t>APIXAPIX</t>
  </si>
  <si>
    <t>$5,879,427.34</t>
  </si>
  <si>
    <t>115,471,503 APIX *</t>
  </si>
  <si>
    <t>$972,747.42</t>
  </si>
  <si>
    <t>1.20%</t>
  </si>
  <si>
    <t>-13.30%</t>
  </si>
  <si>
    <t>-16.45%</t>
  </si>
  <si>
    <t>729</t>
  </si>
  <si>
    <t>VEEBLOCKv</t>
  </si>
  <si>
    <t>$5,758,710.60</t>
  </si>
  <si>
    <t>3,263,412,761 VEE *</t>
  </si>
  <si>
    <t>$29,884.92</t>
  </si>
  <si>
    <t>0.25%</t>
  </si>
  <si>
    <t>38.36%</t>
  </si>
  <si>
    <t>730</t>
  </si>
  <si>
    <t>AMBAmbrosus</t>
  </si>
  <si>
    <t>$5,894,176.02</t>
  </si>
  <si>
    <t>407,403,759 AMB *</t>
  </si>
  <si>
    <t>$418,944.10</t>
  </si>
  <si>
    <t>-1.63%</t>
  </si>
  <si>
    <t>1.57%</t>
  </si>
  <si>
    <t>731</t>
  </si>
  <si>
    <t>SANSantiment Network Token</t>
  </si>
  <si>
    <t>$5,766,467.78</t>
  </si>
  <si>
    <t>63,247,579 SAN *</t>
  </si>
  <si>
    <t>$28,898.79</t>
  </si>
  <si>
    <t>5.71%</t>
  </si>
  <si>
    <t>732</t>
  </si>
  <si>
    <t>ELELYSIA</t>
  </si>
  <si>
    <t>$5,719,696.73</t>
  </si>
  <si>
    <t>2,428,487,650 EL *</t>
  </si>
  <si>
    <t>$458,412.47</t>
  </si>
  <si>
    <t>-15.02%</t>
  </si>
  <si>
    <t>733</t>
  </si>
  <si>
    <t>CSCCasinoCoin</t>
  </si>
  <si>
    <t>$6,045,020.23</t>
  </si>
  <si>
    <t>39,999,542,946 CSC *</t>
  </si>
  <si>
    <t>$8,430.51</t>
  </si>
  <si>
    <t>1.53%</t>
  </si>
  <si>
    <t>-21.73%</t>
  </si>
  <si>
    <t>734</t>
  </si>
  <si>
    <t>AITRAAitra</t>
  </si>
  <si>
    <t>$5,750,604.18</t>
  </si>
  <si>
    <t>1,500,035 AITRA *</t>
  </si>
  <si>
    <t>$309,799.64</t>
  </si>
  <si>
    <t>24.55%</t>
  </si>
  <si>
    <t>735</t>
  </si>
  <si>
    <t>MHC#MetaHash</t>
  </si>
  <si>
    <t>$5,747,216.47</t>
  </si>
  <si>
    <t>2,293,704,157 MHC *</t>
  </si>
  <si>
    <t>$89,745.02</t>
  </si>
  <si>
    <t>-18.11%</t>
  </si>
  <si>
    <t>-20.27%</t>
  </si>
  <si>
    <t>736</t>
  </si>
  <si>
    <t>HAKKAHakka.Finance</t>
  </si>
  <si>
    <t>$5,713,283.24</t>
  </si>
  <si>
    <t>144,818,813 HAKKA *</t>
  </si>
  <si>
    <t>$364,485.71</t>
  </si>
  <si>
    <t>11.08%</t>
  </si>
  <si>
    <t>-14.73%</t>
  </si>
  <si>
    <t>737</t>
  </si>
  <si>
    <t>ELAMAElamachain</t>
  </si>
  <si>
    <t>$5,703,726.40</t>
  </si>
  <si>
    <t>739,916,625 ELAMA *</t>
  </si>
  <si>
    <t>$1,552,380.88</t>
  </si>
  <si>
    <t>738</t>
  </si>
  <si>
    <t>DAPPLiquidApps</t>
  </si>
  <si>
    <t>$5,714,526.97</t>
  </si>
  <si>
    <t>702,644,425 DAPP *</t>
  </si>
  <si>
    <t>$20,352.10</t>
  </si>
  <si>
    <t>-20.97%</t>
  </si>
  <si>
    <t>739</t>
  </si>
  <si>
    <t>SHARDShard</t>
  </si>
  <si>
    <t>$5,709,248.41</t>
  </si>
  <si>
    <t>20,005,832 SHARD</t>
  </si>
  <si>
    <t>43.47%</t>
  </si>
  <si>
    <t>740</t>
  </si>
  <si>
    <t>TOSCT.OS</t>
  </si>
  <si>
    <t>$5,699,707.36</t>
  </si>
  <si>
    <t>826,753,197 TOSC *</t>
  </si>
  <si>
    <t>$1,313.88</t>
  </si>
  <si>
    <t>-6.57%</t>
  </si>
  <si>
    <t>741</t>
  </si>
  <si>
    <t>NLGGulden</t>
  </si>
  <si>
    <t>$5,675,363.01</t>
  </si>
  <si>
    <t>531,710,165 NLG</t>
  </si>
  <si>
    <t>$129,764.80</t>
  </si>
  <si>
    <t>11.09%</t>
  </si>
  <si>
    <t>30.64%</t>
  </si>
  <si>
    <t>742</t>
  </si>
  <si>
    <t>EGGNestree</t>
  </si>
  <si>
    <t>$5,675,167.37</t>
  </si>
  <si>
    <t>1,390,030,850 EGG *</t>
  </si>
  <si>
    <t>$391,871.70</t>
  </si>
  <si>
    <t>-1.79%</t>
  </si>
  <si>
    <t>-12.24%</t>
  </si>
  <si>
    <t>743</t>
  </si>
  <si>
    <t>ACTAchain</t>
  </si>
  <si>
    <t>$5,650,940.29</t>
  </si>
  <si>
    <t>979,999,998 ACT *</t>
  </si>
  <si>
    <t>$2,818,705.67</t>
  </si>
  <si>
    <t>1.11%</t>
  </si>
  <si>
    <t>744</t>
  </si>
  <si>
    <t>SATTSaTT</t>
  </si>
  <si>
    <t>$5,631,635.65</t>
  </si>
  <si>
    <t>3,055,464,116 SATT *</t>
  </si>
  <si>
    <t>$608,187.71</t>
  </si>
  <si>
    <t>0.21%</t>
  </si>
  <si>
    <t>135.81%</t>
  </si>
  <si>
    <t>745</t>
  </si>
  <si>
    <t>FIOFIO Protocol</t>
  </si>
  <si>
    <t>$5,643,021.98</t>
  </si>
  <si>
    <t>90,017,353 FIO *</t>
  </si>
  <si>
    <t>$702,659.34</t>
  </si>
  <si>
    <t>3.63%</t>
  </si>
  <si>
    <t>-6.25%</t>
  </si>
  <si>
    <t>746</t>
  </si>
  <si>
    <t>MRXMetrix Coin</t>
  </si>
  <si>
    <t>$5,595,920.87</t>
  </si>
  <si>
    <t>17,521,976,984 MRX</t>
  </si>
  <si>
    <t>$24,504.14</t>
  </si>
  <si>
    <t>-1.50%</t>
  </si>
  <si>
    <t>-10.65%</t>
  </si>
  <si>
    <t>747</t>
  </si>
  <si>
    <t>TOPTOP</t>
  </si>
  <si>
    <t>$5,587,467.61</t>
  </si>
  <si>
    <t>5,150,266,134 TOP *</t>
  </si>
  <si>
    <t>$217,705.11</t>
  </si>
  <si>
    <t>-7.07%</t>
  </si>
  <si>
    <t>748</t>
  </si>
  <si>
    <t>ROOBEEROOBEE</t>
  </si>
  <si>
    <t>$5,602,052.15</t>
  </si>
  <si>
    <t>2,454,370,689 ROOBEE *</t>
  </si>
  <si>
    <t>$152,179.03</t>
  </si>
  <si>
    <t>749</t>
  </si>
  <si>
    <t>USDQUSDQ</t>
  </si>
  <si>
    <t>$5,573,121.14</t>
  </si>
  <si>
    <t>5,523,007 USDQ *</t>
  </si>
  <si>
    <t>4.28%</t>
  </si>
  <si>
    <t>750</t>
  </si>
  <si>
    <t>NCASHNucleus Vision</t>
  </si>
  <si>
    <t>$5,547,806.34</t>
  </si>
  <si>
    <t>7,101,169,080 NCASH *</t>
  </si>
  <si>
    <t>$227,989.17</t>
  </si>
  <si>
    <t>6.05%</t>
  </si>
  <si>
    <t>16.42%</t>
  </si>
  <si>
    <t>751</t>
  </si>
  <si>
    <t>TENTokenomy</t>
  </si>
  <si>
    <t>$5,581,929.32</t>
  </si>
  <si>
    <t>200,000,000 TEN *</t>
  </si>
  <si>
    <t>$102,011.10</t>
  </si>
  <si>
    <t>15.66%</t>
  </si>
  <si>
    <t>752</t>
  </si>
  <si>
    <t>MBCMicroBitcoin</t>
  </si>
  <si>
    <t>$5,505,879.92</t>
  </si>
  <si>
    <t>188,777,000,000 MBC</t>
  </si>
  <si>
    <t>$128.21</t>
  </si>
  <si>
    <t>-14.71%</t>
  </si>
  <si>
    <t>753</t>
  </si>
  <si>
    <t>DERODero</t>
  </si>
  <si>
    <t>$5,511,221.33</t>
  </si>
  <si>
    <t>10,277,037 DERO</t>
  </si>
  <si>
    <t>$155,255.68</t>
  </si>
  <si>
    <t>-4.03%</t>
  </si>
  <si>
    <t>-25.89%</t>
  </si>
  <si>
    <t>754</t>
  </si>
  <si>
    <t>RLYRally</t>
  </si>
  <si>
    <t>$5,523,784.38</t>
  </si>
  <si>
    <t>60,897,283 RLY *</t>
  </si>
  <si>
    <t>$83,291.03</t>
  </si>
  <si>
    <t>14.70%</t>
  </si>
  <si>
    <t>755</t>
  </si>
  <si>
    <t>DCNDentacoin</t>
  </si>
  <si>
    <t>$5,511,094.28</t>
  </si>
  <si>
    <t>528,105,296,887 DCN *</t>
  </si>
  <si>
    <t>$245,526.18</t>
  </si>
  <si>
    <t>19.71%</t>
  </si>
  <si>
    <t>18.68%</t>
  </si>
  <si>
    <t>756</t>
  </si>
  <si>
    <t>XCHFCryptoFranc</t>
  </si>
  <si>
    <t>$5,453,896.88</t>
  </si>
  <si>
    <t>4,726,000 XCHF *</t>
  </si>
  <si>
    <t>$75,892.50</t>
  </si>
  <si>
    <t>2.71%</t>
  </si>
  <si>
    <t>757</t>
  </si>
  <si>
    <t>SMARTSmartCash</t>
  </si>
  <si>
    <t>$5,469,691.90</t>
  </si>
  <si>
    <t>1,413,859,298 SMART</t>
  </si>
  <si>
    <t>$92,650.28</t>
  </si>
  <si>
    <t>40.40%</t>
  </si>
  <si>
    <t>758</t>
  </si>
  <si>
    <t>DEXDEX</t>
  </si>
  <si>
    <t>$5,448,042.69</t>
  </si>
  <si>
    <t>191,542,291 DEX *</t>
  </si>
  <si>
    <t>$136,883.10</t>
  </si>
  <si>
    <t>6.69%</t>
  </si>
  <si>
    <t>39.23%</t>
  </si>
  <si>
    <t>759</t>
  </si>
  <si>
    <t>LCCLitecoin Cash</t>
  </si>
  <si>
    <t>$5,427,953.42</t>
  </si>
  <si>
    <t>705,427,575 LCC</t>
  </si>
  <si>
    <t>$5,705.97</t>
  </si>
  <si>
    <t>115.24%</t>
  </si>
  <si>
    <t>760</t>
  </si>
  <si>
    <t>CREDOCredo</t>
  </si>
  <si>
    <t>$5,340,710.73</t>
  </si>
  <si>
    <t>549,891,703 CREDO *</t>
  </si>
  <si>
    <t>761</t>
  </si>
  <si>
    <t>CPAYCryptopay</t>
  </si>
  <si>
    <t>$5,333,131.46</t>
  </si>
  <si>
    <t>68,372,850 CPAY *</t>
  </si>
  <si>
    <t>$7,843.83</t>
  </si>
  <si>
    <t>25.33%</t>
  </si>
  <si>
    <t>30.90%</t>
  </si>
  <si>
    <t>762</t>
  </si>
  <si>
    <t>LDOGELiteDoge</t>
  </si>
  <si>
    <t>$5,391,365.72</t>
  </si>
  <si>
    <t>16,422,580,992 LDOGE *</t>
  </si>
  <si>
    <t>763</t>
  </si>
  <si>
    <t>PLUPluton</t>
  </si>
  <si>
    <t>$5,235,633.45</t>
  </si>
  <si>
    <t>852,000 PLU *</t>
  </si>
  <si>
    <t>$529,223.22</t>
  </si>
  <si>
    <t>19.59%</t>
  </si>
  <si>
    <t>27.83%</t>
  </si>
  <si>
    <t>764</t>
  </si>
  <si>
    <t>SHASafe Haven</t>
  </si>
  <si>
    <t>$5,386,834.48</t>
  </si>
  <si>
    <t>3,005,855,396 SHA *</t>
  </si>
  <si>
    <t>$369,157.75</t>
  </si>
  <si>
    <t>765</t>
  </si>
  <si>
    <t>TLOSTelos</t>
  </si>
  <si>
    <t>$5,362,486.84</t>
  </si>
  <si>
    <t>270,123,444 TLOS *</t>
  </si>
  <si>
    <t>$36,965.46</t>
  </si>
  <si>
    <t>-2.47%</t>
  </si>
  <si>
    <t>766</t>
  </si>
  <si>
    <t>VOISEVoise</t>
  </si>
  <si>
    <t>$5,305,949.16</t>
  </si>
  <si>
    <t>549,336,806 VOISE *</t>
  </si>
  <si>
    <t>2,905.71%</t>
  </si>
  <si>
    <t>767</t>
  </si>
  <si>
    <t>MFGSmart MFG</t>
  </si>
  <si>
    <t>$5,279,380.75</t>
  </si>
  <si>
    <t>295,233,456 MFG *</t>
  </si>
  <si>
    <t>$22,367.12</t>
  </si>
  <si>
    <t>1.96%</t>
  </si>
  <si>
    <t>26.78%</t>
  </si>
  <si>
    <t>75.64%</t>
  </si>
  <si>
    <t>768</t>
  </si>
  <si>
    <t>AENSAEN Smart Token</t>
  </si>
  <si>
    <t>$5,114,228.67</t>
  </si>
  <si>
    <t>701,557,511 AENS *</t>
  </si>
  <si>
    <t>$19,986.12</t>
  </si>
  <si>
    <t>-35.14%</t>
  </si>
  <si>
    <t>240.38%</t>
  </si>
  <si>
    <t>769</t>
  </si>
  <si>
    <t>XPXProximaX</t>
  </si>
  <si>
    <t>$5,351,856.08</t>
  </si>
  <si>
    <t>6,097,456,550 XPX *</t>
  </si>
  <si>
    <t>$130,928.82</t>
  </si>
  <si>
    <t>-5.02%</t>
  </si>
  <si>
    <t>-18.62%</t>
  </si>
  <si>
    <t>770</t>
  </si>
  <si>
    <t>BRDBread</t>
  </si>
  <si>
    <t>$5,272,692.23</t>
  </si>
  <si>
    <t>88,733,978 BRD *</t>
  </si>
  <si>
    <t>$14,193.21</t>
  </si>
  <si>
    <t>-15.97%</t>
  </si>
  <si>
    <t>771</t>
  </si>
  <si>
    <t>HUMHumanscape</t>
  </si>
  <si>
    <t>$5,248,253.60</t>
  </si>
  <si>
    <t>501,809,285 HUM *</t>
  </si>
  <si>
    <t>$62,946.85</t>
  </si>
  <si>
    <t>116.62%</t>
  </si>
  <si>
    <t>772</t>
  </si>
  <si>
    <t>UCAUCA Coin</t>
  </si>
  <si>
    <t>$5,267,572.49</t>
  </si>
  <si>
    <t>1,583,582,018 UCA *</t>
  </si>
  <si>
    <t>$74,511.93</t>
  </si>
  <si>
    <t>6.70%</t>
  </si>
  <si>
    <t>3.97%</t>
  </si>
  <si>
    <t>773</t>
  </si>
  <si>
    <t>PLRPillar</t>
  </si>
  <si>
    <t>$5,164,594.82</t>
  </si>
  <si>
    <t>259,348,201 PLR *</t>
  </si>
  <si>
    <t>$27,077.23</t>
  </si>
  <si>
    <t>23.66%</t>
  </si>
  <si>
    <t>27.32%</t>
  </si>
  <si>
    <t>774</t>
  </si>
  <si>
    <t>POAPOA</t>
  </si>
  <si>
    <t>$5,151,699.75</t>
  </si>
  <si>
    <t>283,152,090 POA *</t>
  </si>
  <si>
    <t>$187,324.51</t>
  </si>
  <si>
    <t>-4.02%</t>
  </si>
  <si>
    <t>-2.71%</t>
  </si>
  <si>
    <t>775</t>
  </si>
  <si>
    <t>TONETE-FOOD</t>
  </si>
  <si>
    <t>$5,036,269.32</t>
  </si>
  <si>
    <t>473,056,498 TONE *</t>
  </si>
  <si>
    <t>$37,702.01</t>
  </si>
  <si>
    <t>-5.94%</t>
  </si>
  <si>
    <t>0.82%</t>
  </si>
  <si>
    <t>776</t>
  </si>
  <si>
    <t>RAMPRAMP</t>
  </si>
  <si>
    <t>$4,402,992.75</t>
  </si>
  <si>
    <t>121,875,397 RAMP *</t>
  </si>
  <si>
    <t>$196,081.49</t>
  </si>
  <si>
    <t>-8.41%</t>
  </si>
  <si>
    <t>-4.69%</t>
  </si>
  <si>
    <t>777</t>
  </si>
  <si>
    <t>DODODODO</t>
  </si>
  <si>
    <t>$5,094,722.30</t>
  </si>
  <si>
    <t>25,453,324 DODO *</t>
  </si>
  <si>
    <t>$197,156.54</t>
  </si>
  <si>
    <t>2.11%</t>
  </si>
  <si>
    <t>4.00%</t>
  </si>
  <si>
    <t>778</t>
  </si>
  <si>
    <t>DAGTDigital Asset Guarantee Token</t>
  </si>
  <si>
    <t>$5,277,178.21</t>
  </si>
  <si>
    <t>33,100,000 DAGT *</t>
  </si>
  <si>
    <t>29.26%</t>
  </si>
  <si>
    <t>40.01%</t>
  </si>
  <si>
    <t>779</t>
  </si>
  <si>
    <t>UFTUniLend</t>
  </si>
  <si>
    <t>$5,328,319.35</t>
  </si>
  <si>
    <t>10,800,000 UFT *</t>
  </si>
  <si>
    <t>$2,270,722.88</t>
  </si>
  <si>
    <t>-9.51%</t>
  </si>
  <si>
    <t>-29.21%</t>
  </si>
  <si>
    <t>780</t>
  </si>
  <si>
    <t>CARBONCarboncoin</t>
  </si>
  <si>
    <t>$5,053,043.90</t>
  </si>
  <si>
    <t>15,392,022,544 CARBON</t>
  </si>
  <si>
    <t>$0.00000006</t>
  </si>
  <si>
    <t>781</t>
  </si>
  <si>
    <t>FLASHFlash</t>
  </si>
  <si>
    <t>$5,022,833.83</t>
  </si>
  <si>
    <t>900,000,000 FLASH *</t>
  </si>
  <si>
    <t>$2,912.80</t>
  </si>
  <si>
    <t>782</t>
  </si>
  <si>
    <t>BPCBackPacker Coin</t>
  </si>
  <si>
    <t>$5,010,639.40</t>
  </si>
  <si>
    <t>5,877,110 BPC *</t>
  </si>
  <si>
    <t>$143,622.53</t>
  </si>
  <si>
    <t>-11.00%</t>
  </si>
  <si>
    <t>-12.29%</t>
  </si>
  <si>
    <t>783</t>
  </si>
  <si>
    <t>BFTBnkToTheFuture</t>
  </si>
  <si>
    <t>$5,005,523.61</t>
  </si>
  <si>
    <t>729,969,999 BFT *</t>
  </si>
  <si>
    <t>$273,220.66</t>
  </si>
  <si>
    <t>1.87%</t>
  </si>
  <si>
    <t>-20.44%</t>
  </si>
  <si>
    <t>784</t>
  </si>
  <si>
    <t>GAPGAPS</t>
  </si>
  <si>
    <t>$4,990,847.91</t>
  </si>
  <si>
    <t>10,000,000 GAP *</t>
  </si>
  <si>
    <t>$229.20</t>
  </si>
  <si>
    <t>-4.92%</t>
  </si>
  <si>
    <t>-15.50%</t>
  </si>
  <si>
    <t>785</t>
  </si>
  <si>
    <t>QTCONQuiztok</t>
  </si>
  <si>
    <t>$5,016,952.29</t>
  </si>
  <si>
    <t>356,861,628 QTCON *</t>
  </si>
  <si>
    <t>$1,667,328.31</t>
  </si>
  <si>
    <t>-4.47%</t>
  </si>
  <si>
    <t>786</t>
  </si>
  <si>
    <t>CLOCallisto Network</t>
  </si>
  <si>
    <t>$4,999,569.82</t>
  </si>
  <si>
    <t>2,575,109,612 CLO</t>
  </si>
  <si>
    <t>$69,740.82</t>
  </si>
  <si>
    <t>787</t>
  </si>
  <si>
    <t>TRADEUnitrade</t>
  </si>
  <si>
    <t>$4,964,151.74</t>
  </si>
  <si>
    <t>25,321,029 TRADE *</t>
  </si>
  <si>
    <t>$1,801,654.82</t>
  </si>
  <si>
    <t>27.49%</t>
  </si>
  <si>
    <t>38.27%</t>
  </si>
  <si>
    <t>788</t>
  </si>
  <si>
    <t>EFXEffect.AI</t>
  </si>
  <si>
    <t>$4,952,055.69</t>
  </si>
  <si>
    <t>252,168,527 EFX *</t>
  </si>
  <si>
    <t>$19,034.73</t>
  </si>
  <si>
    <t>-4.74%</t>
  </si>
  <si>
    <t>-4.76%</t>
  </si>
  <si>
    <t>-8.12%</t>
  </si>
  <si>
    <t>789</t>
  </si>
  <si>
    <t>XMCMonero Classic</t>
  </si>
  <si>
    <t>$4,928,681.63</t>
  </si>
  <si>
    <t>19,176,436 XMC *</t>
  </si>
  <si>
    <t>$50,002.76</t>
  </si>
  <si>
    <t>2.05%</t>
  </si>
  <si>
    <t>50.48%</t>
  </si>
  <si>
    <t>790</t>
  </si>
  <si>
    <t>GLEECGleec</t>
  </si>
  <si>
    <t>$4,913,436.13</t>
  </si>
  <si>
    <t>12,776,795 GLEEC *</t>
  </si>
  <si>
    <t>$301,696.60</t>
  </si>
  <si>
    <t>1.91%</t>
  </si>
  <si>
    <t>14.16%</t>
  </si>
  <si>
    <t>791</t>
  </si>
  <si>
    <t>mAAPLMirrored Apple</t>
  </si>
  <si>
    <t>$4,921,026.39</t>
  </si>
  <si>
    <t>36,592 mAAPL *</t>
  </si>
  <si>
    <t>792</t>
  </si>
  <si>
    <t>PINGCryptoPing</t>
  </si>
  <si>
    <t>$4,842,406.34</t>
  </si>
  <si>
    <t>8,999,635 PING *</t>
  </si>
  <si>
    <t>$99,407.63</t>
  </si>
  <si>
    <t>10.05%</t>
  </si>
  <si>
    <t>15.86%</t>
  </si>
  <si>
    <t>793</t>
  </si>
  <si>
    <t>4242-coin</t>
  </si>
  <si>
    <t>$4,894,795.22</t>
  </si>
  <si>
    <t>42 42</t>
  </si>
  <si>
    <t>$4,576.74</t>
  </si>
  <si>
    <t>40.65%</t>
  </si>
  <si>
    <t>794</t>
  </si>
  <si>
    <t>FABFABRK</t>
  </si>
  <si>
    <t>$4,897,961.88</t>
  </si>
  <si>
    <t>4,794,443,397 FAB *</t>
  </si>
  <si>
    <t>795</t>
  </si>
  <si>
    <t>ZIPZipper</t>
  </si>
  <si>
    <t>$4,836,949.69</t>
  </si>
  <si>
    <t>16,199,999,812 ZIP *</t>
  </si>
  <si>
    <t>19.82%</t>
  </si>
  <si>
    <t>32.03%</t>
  </si>
  <si>
    <t>796</t>
  </si>
  <si>
    <t>IVYIvy</t>
  </si>
  <si>
    <t>$4,792,151.99</t>
  </si>
  <si>
    <t>912,810,072 IVY *</t>
  </si>
  <si>
    <t>42.15%</t>
  </si>
  <si>
    <t>797</t>
  </si>
  <si>
    <t>DGXDigix Gold Token</t>
  </si>
  <si>
    <t>$4,837,553.34</t>
  </si>
  <si>
    <t>76,863 DGX *</t>
  </si>
  <si>
    <t>$54,876.69</t>
  </si>
  <si>
    <t>8.84%</t>
  </si>
  <si>
    <t>62.08%</t>
  </si>
  <si>
    <t>798</t>
  </si>
  <si>
    <t>FATFatcoin</t>
  </si>
  <si>
    <t>$4,837,671.75</t>
  </si>
  <si>
    <t>119,655,308 FAT *</t>
  </si>
  <si>
    <t>7.15%</t>
  </si>
  <si>
    <t>28.62%</t>
  </si>
  <si>
    <t>799</t>
  </si>
  <si>
    <t>MPH88mph</t>
  </si>
  <si>
    <t>$4,793,853.94</t>
  </si>
  <si>
    <t>113,274 MPH *</t>
  </si>
  <si>
    <t>$942,739.65</t>
  </si>
  <si>
    <t>17.98%</t>
  </si>
  <si>
    <t>28.77%</t>
  </si>
  <si>
    <t>800</t>
  </si>
  <si>
    <t>SAFESafe</t>
  </si>
  <si>
    <t>$4,428,783.49</t>
  </si>
  <si>
    <t>20,835,499 SAFE *</t>
  </si>
  <si>
    <t>$107,729.92</t>
  </si>
  <si>
    <t>-4.82%</t>
  </si>
  <si>
    <t>-3.99%</t>
  </si>
  <si>
    <t>-8.16%</t>
  </si>
  <si>
    <t>801</t>
  </si>
  <si>
    <t>TAULamden</t>
  </si>
  <si>
    <t>$4,721,401.48</t>
  </si>
  <si>
    <t>142,215,728 TAU *</t>
  </si>
  <si>
    <t>$28,739.42</t>
  </si>
  <si>
    <t>24.27%</t>
  </si>
  <si>
    <t>37.02%</t>
  </si>
  <si>
    <t>802</t>
  </si>
  <si>
    <t>USDXdForce USDx</t>
  </si>
  <si>
    <t>$4,749,059.01</t>
  </si>
  <si>
    <t>4,750,255 USDX *</t>
  </si>
  <si>
    <t>$24,761.12</t>
  </si>
  <si>
    <t>803</t>
  </si>
  <si>
    <t>CDTBlox</t>
  </si>
  <si>
    <t>$4,711,461.39</t>
  </si>
  <si>
    <t>674,579,184 CDT *</t>
  </si>
  <si>
    <t>$322,757.20</t>
  </si>
  <si>
    <t>804</t>
  </si>
  <si>
    <t>WPRWePower</t>
  </si>
  <si>
    <t>$4,771,701.60</t>
  </si>
  <si>
    <t>684,333,762 WPR *</t>
  </si>
  <si>
    <t>$248,007.15</t>
  </si>
  <si>
    <t>-8.94%</t>
  </si>
  <si>
    <t>-5.78%</t>
  </si>
  <si>
    <t>805</t>
  </si>
  <si>
    <t>USDXDollars</t>
  </si>
  <si>
    <t>$4,690,031.93</t>
  </si>
  <si>
    <t>4,770,746 USDX *</t>
  </si>
  <si>
    <t>$268,654.35</t>
  </si>
  <si>
    <t>-2.48%</t>
  </si>
  <si>
    <t>-15.28%</t>
  </si>
  <si>
    <t>806</t>
  </si>
  <si>
    <t>CRONCryptocean</t>
  </si>
  <si>
    <t>$4,682,848.22</t>
  </si>
  <si>
    <t>8,199,011 CRON *</t>
  </si>
  <si>
    <t>$3,363.36</t>
  </si>
  <si>
    <t>-7.75%</t>
  </si>
  <si>
    <t>807</t>
  </si>
  <si>
    <t>BMXBitMart Token</t>
  </si>
  <si>
    <t>$4,679,923.21</t>
  </si>
  <si>
    <t>173,636,766 BMX *</t>
  </si>
  <si>
    <t>$965,366.03</t>
  </si>
  <si>
    <t>-15.09%</t>
  </si>
  <si>
    <t>40.03%</t>
  </si>
  <si>
    <t>808</t>
  </si>
  <si>
    <t>MIRMIR COIN</t>
  </si>
  <si>
    <t>$4,664,220.44</t>
  </si>
  <si>
    <t>780,627,481 MIR</t>
  </si>
  <si>
    <t>$1,506,528.93</t>
  </si>
  <si>
    <t>809</t>
  </si>
  <si>
    <t>HYTHoryouToken</t>
  </si>
  <si>
    <t>$4,656,746.61</t>
  </si>
  <si>
    <t>1,089,459,091 HYT *</t>
  </si>
  <si>
    <t>-0.96%</t>
  </si>
  <si>
    <t>17.06%</t>
  </si>
  <si>
    <t>36.55%</t>
  </si>
  <si>
    <t>810</t>
  </si>
  <si>
    <t>BIXBibox Token</t>
  </si>
  <si>
    <t>$4,645,607.10</t>
  </si>
  <si>
    <t>87,533,664 BIX *</t>
  </si>
  <si>
    <t>$10,502,324.65</t>
  </si>
  <si>
    <t>-4.29%</t>
  </si>
  <si>
    <t>-11.12%</t>
  </si>
  <si>
    <t>811</t>
  </si>
  <si>
    <t>EFLe-Gulden</t>
  </si>
  <si>
    <t>$4,644,663.52</t>
  </si>
  <si>
    <t>17,149,163 EFL</t>
  </si>
  <si>
    <t>$13.28</t>
  </si>
  <si>
    <t>812</t>
  </si>
  <si>
    <t>DTEPDECOIN</t>
  </si>
  <si>
    <t>$4,554,781.59</t>
  </si>
  <si>
    <t>54,051,790 DTEP</t>
  </si>
  <si>
    <t>$49,295.47</t>
  </si>
  <si>
    <t>2.76%</t>
  </si>
  <si>
    <t>813</t>
  </si>
  <si>
    <t>BIPMinter Network</t>
  </si>
  <si>
    <t>$4,619,730.10</t>
  </si>
  <si>
    <t>3,240,417,966 BIP *</t>
  </si>
  <si>
    <t>$27,759.08</t>
  </si>
  <si>
    <t>2.80%</t>
  </si>
  <si>
    <t>10.61%</t>
  </si>
  <si>
    <t>-5.71%</t>
  </si>
  <si>
    <t>814</t>
  </si>
  <si>
    <t>BURSTBurst</t>
  </si>
  <si>
    <t>$4,605,464.72</t>
  </si>
  <si>
    <t>2,112,382,622 BURST</t>
  </si>
  <si>
    <t>$20,813.53</t>
  </si>
  <si>
    <t>67.73%</t>
  </si>
  <si>
    <t>38.10%</t>
  </si>
  <si>
    <t>815</t>
  </si>
  <si>
    <t>DICEEtheroll</t>
  </si>
  <si>
    <t>$4,597,122.50</t>
  </si>
  <si>
    <t>7,001,623 DICE *</t>
  </si>
  <si>
    <t>$8.27</t>
  </si>
  <si>
    <t>816</t>
  </si>
  <si>
    <t>TRXCTRONCLASSIC</t>
  </si>
  <si>
    <t>$4,521,783.07</t>
  </si>
  <si>
    <t>465,107,478,370 TRXC *</t>
  </si>
  <si>
    <t>$132.20</t>
  </si>
  <si>
    <t>817</t>
  </si>
  <si>
    <t>CLAMClams</t>
  </si>
  <si>
    <t>$4,565,392.86</t>
  </si>
  <si>
    <t>4,497,944 CLAM *</t>
  </si>
  <si>
    <t>$0.001175</t>
  </si>
  <si>
    <t>1.82%</t>
  </si>
  <si>
    <t>-24.05%</t>
  </si>
  <si>
    <t>818</t>
  </si>
  <si>
    <t>UTTUnited Traders Token</t>
  </si>
  <si>
    <t>$4,566,402.60</t>
  </si>
  <si>
    <t>37,548,999 UTT *</t>
  </si>
  <si>
    <t>$274.29</t>
  </si>
  <si>
    <t>6.42%</t>
  </si>
  <si>
    <t>16.24%</t>
  </si>
  <si>
    <t>819</t>
  </si>
  <si>
    <t>BIZZBIZZCOIN</t>
  </si>
  <si>
    <t>$4,578,634.10</t>
  </si>
  <si>
    <t>4,910,647 BIZZ *</t>
  </si>
  <si>
    <t>$81,273.51</t>
  </si>
  <si>
    <t>820</t>
  </si>
  <si>
    <t>JULJustLiquidity</t>
  </si>
  <si>
    <t>$4,544,794.46</t>
  </si>
  <si>
    <t>133,382 JUL *</t>
  </si>
  <si>
    <t>$454,132.59</t>
  </si>
  <si>
    <t>-11.64%</t>
  </si>
  <si>
    <t>821</t>
  </si>
  <si>
    <t>PCMPrecium</t>
  </si>
  <si>
    <t>$4,882,261.60</t>
  </si>
  <si>
    <t>747,525,000 PCM *</t>
  </si>
  <si>
    <t>$678,936.72</t>
  </si>
  <si>
    <t>-16.37%</t>
  </si>
  <si>
    <t>-33.64%</t>
  </si>
  <si>
    <t>822</t>
  </si>
  <si>
    <t>YOYOWYOYOW</t>
  </si>
  <si>
    <t>$4,519,089.03</t>
  </si>
  <si>
    <t>489,862,693 YOYOW *</t>
  </si>
  <si>
    <t>$408,943.33</t>
  </si>
  <si>
    <t>-7.24%</t>
  </si>
  <si>
    <t>-22.05%</t>
  </si>
  <si>
    <t>823</t>
  </si>
  <si>
    <t>VIBEVIBE</t>
  </si>
  <si>
    <t>$4,513,955.83</t>
  </si>
  <si>
    <t>260,136,427 VIBE *</t>
  </si>
  <si>
    <t>$104,425.99</t>
  </si>
  <si>
    <t>1.88%</t>
  </si>
  <si>
    <t>824</t>
  </si>
  <si>
    <t>PIBPIBBLE</t>
  </si>
  <si>
    <t>$4,511,024.90</t>
  </si>
  <si>
    <t>16,320,690,000 PIB *</t>
  </si>
  <si>
    <t>$105,366.96</t>
  </si>
  <si>
    <t>37.72%</t>
  </si>
  <si>
    <t>42.33%</t>
  </si>
  <si>
    <t>825</t>
  </si>
  <si>
    <t>CRUCrust</t>
  </si>
  <si>
    <t>$4,555,317.75</t>
  </si>
  <si>
    <t>999,808 CRU *</t>
  </si>
  <si>
    <t>$1,532,324.73</t>
  </si>
  <si>
    <t>-11.42%</t>
  </si>
  <si>
    <t>826</t>
  </si>
  <si>
    <t>WOOWootrade</t>
  </si>
  <si>
    <t>$4,492,358.21</t>
  </si>
  <si>
    <t>197,617,728 WOO *</t>
  </si>
  <si>
    <t>$3,846,496.97</t>
  </si>
  <si>
    <t>-5.34%</t>
  </si>
  <si>
    <t>-21.37%</t>
  </si>
  <si>
    <t>827</t>
  </si>
  <si>
    <t>FLETAFLETA</t>
  </si>
  <si>
    <t>$4,476,073.72</t>
  </si>
  <si>
    <t>1,080,556,059 FLETA *</t>
  </si>
  <si>
    <t>$115,823.44</t>
  </si>
  <si>
    <t>-9.67%</t>
  </si>
  <si>
    <t>828</t>
  </si>
  <si>
    <t>mTSLAMirrored Tesla</t>
  </si>
  <si>
    <t>$4,460,527.14</t>
  </si>
  <si>
    <t>6,324 mTSLA *</t>
  </si>
  <si>
    <t>7.34%</t>
  </si>
  <si>
    <t>829</t>
  </si>
  <si>
    <t>GETGET Protocol</t>
  </si>
  <si>
    <t>$4,516,820.82</t>
  </si>
  <si>
    <t>11,388,258 GET *</t>
  </si>
  <si>
    <t>$105,111.14</t>
  </si>
  <si>
    <t>-3.40%</t>
  </si>
  <si>
    <t>7.87%</t>
  </si>
  <si>
    <t>20.34%</t>
  </si>
  <si>
    <t>830</t>
  </si>
  <si>
    <t>FTCFeathercoin</t>
  </si>
  <si>
    <t>$4,385,691.44</t>
  </si>
  <si>
    <t>303,498,760 FTC</t>
  </si>
  <si>
    <t>$19,821.00</t>
  </si>
  <si>
    <t>-4.27%</t>
  </si>
  <si>
    <t>11.37%</t>
  </si>
  <si>
    <t>831</t>
  </si>
  <si>
    <t>CARDCardstack</t>
  </si>
  <si>
    <t>$4,360,495.08</t>
  </si>
  <si>
    <t>2,357,982,917 CARD *</t>
  </si>
  <si>
    <t>$127,666.91</t>
  </si>
  <si>
    <t>35.31%</t>
  </si>
  <si>
    <t>99.78%</t>
  </si>
  <si>
    <t>832</t>
  </si>
  <si>
    <t>DADIEdge</t>
  </si>
  <si>
    <t>$4,351,642.29</t>
  </si>
  <si>
    <t>100,000,000 DADI *</t>
  </si>
  <si>
    <t>26.97%</t>
  </si>
  <si>
    <t>833</t>
  </si>
  <si>
    <t>BITCNYbitCNY</t>
  </si>
  <si>
    <t>$4,331,972.25</t>
  </si>
  <si>
    <t>28,245,600 BITCNY *</t>
  </si>
  <si>
    <t>$23,704,600.38</t>
  </si>
  <si>
    <t>834</t>
  </si>
  <si>
    <t>BLYBlocery</t>
  </si>
  <si>
    <t>$4,323,365.45</t>
  </si>
  <si>
    <t>54,532,805 BLY *</t>
  </si>
  <si>
    <t>$321,050.79</t>
  </si>
  <si>
    <t>-3.94%</t>
  </si>
  <si>
    <t>17.72%</t>
  </si>
  <si>
    <t>835</t>
  </si>
  <si>
    <t>GOCGoCrypto Token</t>
  </si>
  <si>
    <t>$4,306,738.30</t>
  </si>
  <si>
    <t>203,327,910 GOC *</t>
  </si>
  <si>
    <t>$12,360.88</t>
  </si>
  <si>
    <t>1.27%</t>
  </si>
  <si>
    <t>29.93%</t>
  </si>
  <si>
    <t>44.58%</t>
  </si>
  <si>
    <t>836</t>
  </si>
  <si>
    <t>SCCStakeCubeCoin</t>
  </si>
  <si>
    <t>$4,317,038.26</t>
  </si>
  <si>
    <t>8,053,168 SCC</t>
  </si>
  <si>
    <t>$10,313.03</t>
  </si>
  <si>
    <t>837</t>
  </si>
  <si>
    <t>MIDASMidas</t>
  </si>
  <si>
    <t>$4,305,354.70</t>
  </si>
  <si>
    <t>1,344,804 MIDAS *</t>
  </si>
  <si>
    <t>$21,744.85</t>
  </si>
  <si>
    <t>-3.89%</t>
  </si>
  <si>
    <t>1.95%</t>
  </si>
  <si>
    <t>17.93%</t>
  </si>
  <si>
    <t>838</t>
  </si>
  <si>
    <t>DEPDEAPcoin</t>
  </si>
  <si>
    <t>$4,286,459.87</t>
  </si>
  <si>
    <t>882,771,017 DEP *</t>
  </si>
  <si>
    <t>$184,212.41</t>
  </si>
  <si>
    <t>-8.60%</t>
  </si>
  <si>
    <t>839</t>
  </si>
  <si>
    <t>CBCCasino Betting Coin</t>
  </si>
  <si>
    <t>$4,336,692.70</t>
  </si>
  <si>
    <t>155,864,701 CBC *</t>
  </si>
  <si>
    <t>$75,070.24</t>
  </si>
  <si>
    <t>12.07%</t>
  </si>
  <si>
    <t>15.25%</t>
  </si>
  <si>
    <t>840</t>
  </si>
  <si>
    <t>CSCredits</t>
  </si>
  <si>
    <t>$4,212,960.29</t>
  </si>
  <si>
    <t>249,471,071 CS *</t>
  </si>
  <si>
    <t>$75,059.61</t>
  </si>
  <si>
    <t>841</t>
  </si>
  <si>
    <t>SUTERsuterusu</t>
  </si>
  <si>
    <t>$4,252,290.92</t>
  </si>
  <si>
    <t>1,624,038,000 SUTER *</t>
  </si>
  <si>
    <t>$94,181.71</t>
  </si>
  <si>
    <t>-8.56%</t>
  </si>
  <si>
    <t>-26.35%</t>
  </si>
  <si>
    <t>842</t>
  </si>
  <si>
    <t>MXXMultiplier</t>
  </si>
  <si>
    <t>$4,205,858.92</t>
  </si>
  <si>
    <t>159,097,623 MXX *</t>
  </si>
  <si>
    <t>$37,292.73</t>
  </si>
  <si>
    <t>5.68%</t>
  </si>
  <si>
    <t>843</t>
  </si>
  <si>
    <t>APYAPY.Finance</t>
  </si>
  <si>
    <t>$4,175,080.52</t>
  </si>
  <si>
    <t>11,719,323 APY *</t>
  </si>
  <si>
    <t>$552,921.12</t>
  </si>
  <si>
    <t>6.77%</t>
  </si>
  <si>
    <t>7.51%</t>
  </si>
  <si>
    <t>-9.55%</t>
  </si>
  <si>
    <t>844</t>
  </si>
  <si>
    <t>DTADATA</t>
  </si>
  <si>
    <t>$4,210,141.77</t>
  </si>
  <si>
    <t>11,499,993,344 DTA *</t>
  </si>
  <si>
    <t>$272,838.20</t>
  </si>
  <si>
    <t>845</t>
  </si>
  <si>
    <t>INSTARInsights Network</t>
  </si>
  <si>
    <t>$4,184,741.60</t>
  </si>
  <si>
    <t>196,753,508 INSTAR *</t>
  </si>
  <si>
    <t>$15,461.56</t>
  </si>
  <si>
    <t>-4.17%</t>
  </si>
  <si>
    <t>49.24%</t>
  </si>
  <si>
    <t>-33.42%</t>
  </si>
  <si>
    <t>846</t>
  </si>
  <si>
    <t>SWINGBYSwingby</t>
  </si>
  <si>
    <t>$4,190,836.37</t>
  </si>
  <si>
    <t>53,524,863 SWINGBY *</t>
  </si>
  <si>
    <t>$748,040.44</t>
  </si>
  <si>
    <t>-21.71%</t>
  </si>
  <si>
    <t>-40.41%</t>
  </si>
  <si>
    <t>847</t>
  </si>
  <si>
    <t>VALORValor Token</t>
  </si>
  <si>
    <t>$4,236,128.30</t>
  </si>
  <si>
    <t>20,036,000 VALOR *</t>
  </si>
  <si>
    <t>$492,939.21</t>
  </si>
  <si>
    <t>-10.75%</t>
  </si>
  <si>
    <t>848</t>
  </si>
  <si>
    <t>NEUNeumark</t>
  </si>
  <si>
    <t>$4,154,710.61</t>
  </si>
  <si>
    <t>34,820,128 NEU *</t>
  </si>
  <si>
    <t>$3,950.96</t>
  </si>
  <si>
    <t>-3.07%</t>
  </si>
  <si>
    <t>849</t>
  </si>
  <si>
    <t>ZANOZano</t>
  </si>
  <si>
    <t>$4,133,199.07</t>
  </si>
  <si>
    <t>10,451,242 ZANO *</t>
  </si>
  <si>
    <t>$44,497.28</t>
  </si>
  <si>
    <t>3.46%</t>
  </si>
  <si>
    <t>850</t>
  </si>
  <si>
    <t>COLXColossusXT</t>
  </si>
  <si>
    <t>$4,106,430.94</t>
  </si>
  <si>
    <t>12,541,865,900 COLX</t>
  </si>
  <si>
    <t>$224.17</t>
  </si>
  <si>
    <t>851</t>
  </si>
  <si>
    <t>LYNXLynx</t>
  </si>
  <si>
    <t>$4,083,148.85</t>
  </si>
  <si>
    <t>76,970,317,808 LYNX</t>
  </si>
  <si>
    <t>852</t>
  </si>
  <si>
    <t>MINTMintCoin</t>
  </si>
  <si>
    <t>$4,094,965.54</t>
  </si>
  <si>
    <t>24,947,260,808 MINT *</t>
  </si>
  <si>
    <t>$16.90</t>
  </si>
  <si>
    <t>853</t>
  </si>
  <si>
    <t>ODEODEM</t>
  </si>
  <si>
    <t>$4,072,877.88</t>
  </si>
  <si>
    <t>219,110,098 ODE *</t>
  </si>
  <si>
    <t>$451.67</t>
  </si>
  <si>
    <t>-9.13%</t>
  </si>
  <si>
    <t>854</t>
  </si>
  <si>
    <t>APMapM Coin</t>
  </si>
  <si>
    <t>$4,045,610.77</t>
  </si>
  <si>
    <t>361,875,000 APM *</t>
  </si>
  <si>
    <t>$322,217.71</t>
  </si>
  <si>
    <t>-25.67%</t>
  </si>
  <si>
    <t>855</t>
  </si>
  <si>
    <t>TERATERA</t>
  </si>
  <si>
    <t>$4,108,284.04</t>
  </si>
  <si>
    <t>844,711,128 TERA</t>
  </si>
  <si>
    <t>$156,684.80</t>
  </si>
  <si>
    <t>856</t>
  </si>
  <si>
    <t>SCPScPrime</t>
  </si>
  <si>
    <t>$4,043,004.80</t>
  </si>
  <si>
    <t>31,681,335 SCP</t>
  </si>
  <si>
    <t>$20,590.48</t>
  </si>
  <si>
    <t>47.07%</t>
  </si>
  <si>
    <t>66.16%</t>
  </si>
  <si>
    <t>54.09%</t>
  </si>
  <si>
    <t>857</t>
  </si>
  <si>
    <t>RINGXRING X PLATFORM</t>
  </si>
  <si>
    <t>$4,056,826.25</t>
  </si>
  <si>
    <t>137,238,095 RINGX *</t>
  </si>
  <si>
    <t>$209,524.03</t>
  </si>
  <si>
    <t>858</t>
  </si>
  <si>
    <t>ROOKKeeperDAO</t>
  </si>
  <si>
    <t>$4,052,046.35</t>
  </si>
  <si>
    <t>36,430 ROOK *</t>
  </si>
  <si>
    <t>$2,494,902.54</t>
  </si>
  <si>
    <t>26.07%</t>
  </si>
  <si>
    <t>3.20%</t>
  </si>
  <si>
    <t>859</t>
  </si>
  <si>
    <t>CZRCanonChain</t>
  </si>
  <si>
    <t>$3,996,159.28</t>
  </si>
  <si>
    <t>582,212,719 CZR *</t>
  </si>
  <si>
    <t>402.58%</t>
  </si>
  <si>
    <t>860</t>
  </si>
  <si>
    <t>TEMCOTEMCO</t>
  </si>
  <si>
    <t>$4,012,865.84</t>
  </si>
  <si>
    <t>3,266,853,928 TEMCO *</t>
  </si>
  <si>
    <t>$631,795.12</t>
  </si>
  <si>
    <t>-8.92%</t>
  </si>
  <si>
    <t>-17.52%</t>
  </si>
  <si>
    <t>861</t>
  </si>
  <si>
    <t>CONSTConstant</t>
  </si>
  <si>
    <t>$3,943,726.31</t>
  </si>
  <si>
    <t>50,706 CONST *</t>
  </si>
  <si>
    <t>862</t>
  </si>
  <si>
    <t>DLTAgrello</t>
  </si>
  <si>
    <t>$3,977,611.76</t>
  </si>
  <si>
    <t>97,221,885 DLT *</t>
  </si>
  <si>
    <t>$328,200.71</t>
  </si>
  <si>
    <t>-41.12%</t>
  </si>
  <si>
    <t>863</t>
  </si>
  <si>
    <t>LBTCLightning Bitcoin</t>
  </si>
  <si>
    <t>$3,831,949.78</t>
  </si>
  <si>
    <t>3,860,808 LBTC</t>
  </si>
  <si>
    <t>$711,169.29</t>
  </si>
  <si>
    <t>3.05%</t>
  </si>
  <si>
    <t>-6.64%</t>
  </si>
  <si>
    <t>864</t>
  </si>
  <si>
    <t>AUCAuctus</t>
  </si>
  <si>
    <t>$2,814,690.02</t>
  </si>
  <si>
    <t>31,260,935 AUC *</t>
  </si>
  <si>
    <t>$11,015.85</t>
  </si>
  <si>
    <t>-20.13%</t>
  </si>
  <si>
    <t>-28.38%</t>
  </si>
  <si>
    <t>865</t>
  </si>
  <si>
    <t>SOULPhantasma</t>
  </si>
  <si>
    <t>$3,986,804.79</t>
  </si>
  <si>
    <t>56,542,635 SOUL *</t>
  </si>
  <si>
    <t>$224,891.54</t>
  </si>
  <si>
    <t>-3.42%</t>
  </si>
  <si>
    <t>-7.84%</t>
  </si>
  <si>
    <t>866</t>
  </si>
  <si>
    <t>BTRBitrue Coin</t>
  </si>
  <si>
    <t>$3,966,242.91</t>
  </si>
  <si>
    <t>88,627,236 BTR *</t>
  </si>
  <si>
    <t>$5,438,778.04</t>
  </si>
  <si>
    <t>33.91%</t>
  </si>
  <si>
    <t>867</t>
  </si>
  <si>
    <t>DYPDeFi Yield Protocol</t>
  </si>
  <si>
    <t>$3,920,618.03</t>
  </si>
  <si>
    <t>1,040,902 DYP *</t>
  </si>
  <si>
    <t>$787,063.92</t>
  </si>
  <si>
    <t>8.53%</t>
  </si>
  <si>
    <t>18.88%</t>
  </si>
  <si>
    <t>868</t>
  </si>
  <si>
    <t>XYOXYO</t>
  </si>
  <si>
    <t>$3,845,472.22</t>
  </si>
  <si>
    <t>12,844,821,266 XYO *</t>
  </si>
  <si>
    <t>$228,073.49</t>
  </si>
  <si>
    <t>1.98%</t>
  </si>
  <si>
    <t>22.70%</t>
  </si>
  <si>
    <t>869</t>
  </si>
  <si>
    <t>SOCAll Sports</t>
  </si>
  <si>
    <t>$3,898,621.78</t>
  </si>
  <si>
    <t>1,499,865,882 SOC *</t>
  </si>
  <si>
    <t>$65,177.74</t>
  </si>
  <si>
    <t>-6.37%</t>
  </si>
  <si>
    <t>870</t>
  </si>
  <si>
    <t>GTCGame.com</t>
  </si>
  <si>
    <t>$3,898,779.72</t>
  </si>
  <si>
    <t>761,444,190 GTC *</t>
  </si>
  <si>
    <t>$192,615.45</t>
  </si>
  <si>
    <t>-4.05%</t>
  </si>
  <si>
    <t>7.48%</t>
  </si>
  <si>
    <t>871</t>
  </si>
  <si>
    <t>SWRVSwerve</t>
  </si>
  <si>
    <t>$3,875,464.99</t>
  </si>
  <si>
    <t>9,797,648 SWRV *</t>
  </si>
  <si>
    <t>$3,002,348.60</t>
  </si>
  <si>
    <t>-8.04%</t>
  </si>
  <si>
    <t>-7.20%</t>
  </si>
  <si>
    <t>872</t>
  </si>
  <si>
    <t>ABLAirbloc</t>
  </si>
  <si>
    <t>$3,840,791.98</t>
  </si>
  <si>
    <t>252,376,419 ABL *</t>
  </si>
  <si>
    <t>$540,522.88</t>
  </si>
  <si>
    <t>-9.34%</t>
  </si>
  <si>
    <t>873</t>
  </si>
  <si>
    <t>ANJAragon Court</t>
  </si>
  <si>
    <t>$3,787,518.15</t>
  </si>
  <si>
    <t>122,645,461 ANJ *</t>
  </si>
  <si>
    <t>$413,062.32</t>
  </si>
  <si>
    <t>7.64%</t>
  </si>
  <si>
    <t>874</t>
  </si>
  <si>
    <t>VNDCVNDC</t>
  </si>
  <si>
    <t>$3,807,632.08</t>
  </si>
  <si>
    <t>101,920,252,781 VNDC *</t>
  </si>
  <si>
    <t>-37.55%</t>
  </si>
  <si>
    <t>-15.58%</t>
  </si>
  <si>
    <t>876</t>
  </si>
  <si>
    <t>MB8MB8 Coin</t>
  </si>
  <si>
    <t>$3,781,222.03</t>
  </si>
  <si>
    <t>162,224,503 MB8 *</t>
  </si>
  <si>
    <t>877</t>
  </si>
  <si>
    <t>TERNTernio</t>
  </si>
  <si>
    <t>$3,729,898.33</t>
  </si>
  <si>
    <t>572,914,692 TERN *</t>
  </si>
  <si>
    <t>$17,931.89</t>
  </si>
  <si>
    <t>-10.83%</t>
  </si>
  <si>
    <t>878</t>
  </si>
  <si>
    <t>DJVDEJAVE</t>
  </si>
  <si>
    <t>$3,759,318.30</t>
  </si>
  <si>
    <t>1,757 DJV *</t>
  </si>
  <si>
    <t>$48,130.81</t>
  </si>
  <si>
    <t>9.16%</t>
  </si>
  <si>
    <t>-7.92%</t>
  </si>
  <si>
    <t>879</t>
  </si>
  <si>
    <t>BZNTBezant</t>
  </si>
  <si>
    <t>$3,769,664.38</t>
  </si>
  <si>
    <t>878,398,685 BZNT *</t>
  </si>
  <si>
    <t>$261,135.61</t>
  </si>
  <si>
    <t>-9.17%</t>
  </si>
  <si>
    <t>-15.05%</t>
  </si>
  <si>
    <t>880</t>
  </si>
  <si>
    <t>QBXqiibee</t>
  </si>
  <si>
    <t>$3,737,481.94</t>
  </si>
  <si>
    <t>815,358,676 QBX *</t>
  </si>
  <si>
    <t>$3.28</t>
  </si>
  <si>
    <t>-30.23%</t>
  </si>
  <si>
    <t>881</t>
  </si>
  <si>
    <t>TRTTTrittium</t>
  </si>
  <si>
    <t>$3,704,519.61</t>
  </si>
  <si>
    <t>128,915,825 TRTT *</t>
  </si>
  <si>
    <t>$11,358.23</t>
  </si>
  <si>
    <t>10.15%</t>
  </si>
  <si>
    <t>21.75%</t>
  </si>
  <si>
    <t>882</t>
  </si>
  <si>
    <t>SENSOSENSO</t>
  </si>
  <si>
    <t>$3,702,216.07</t>
  </si>
  <si>
    <t>12,241,334 SENSO *</t>
  </si>
  <si>
    <t>$522,782.98</t>
  </si>
  <si>
    <t>883</t>
  </si>
  <si>
    <t>MOBIMobius</t>
  </si>
  <si>
    <t>$3,763,903.40</t>
  </si>
  <si>
    <t>515,082,884 MOBI *</t>
  </si>
  <si>
    <t>$75,622.11</t>
  </si>
  <si>
    <t>2.17%</t>
  </si>
  <si>
    <t>6.11%</t>
  </si>
  <si>
    <t>17.59%</t>
  </si>
  <si>
    <t>884</t>
  </si>
  <si>
    <t>HGETHedget</t>
  </si>
  <si>
    <t>$3,652,250.10</t>
  </si>
  <si>
    <t>1,751,448 HGET *</t>
  </si>
  <si>
    <t>$410,482.88</t>
  </si>
  <si>
    <t>6.41%</t>
  </si>
  <si>
    <t>885</t>
  </si>
  <si>
    <t>TERCTronEuropeRewardCoin</t>
  </si>
  <si>
    <t>$3,642,267.17</t>
  </si>
  <si>
    <t>236,964,167 TERC *</t>
  </si>
  <si>
    <t>-6.54%</t>
  </si>
  <si>
    <t>886</t>
  </si>
  <si>
    <t>BASEBase Protocol</t>
  </si>
  <si>
    <t>$3,596,669.86</t>
  </si>
  <si>
    <t>4,138,204 BASE *</t>
  </si>
  <si>
    <t>$645,534.41</t>
  </si>
  <si>
    <t>18.80%</t>
  </si>
  <si>
    <t>38.55%</t>
  </si>
  <si>
    <t>887</t>
  </si>
  <si>
    <t>HOLDHOLD</t>
  </si>
  <si>
    <t>$3,604,301.96</t>
  </si>
  <si>
    <t>704,821,305 HOLD *</t>
  </si>
  <si>
    <t>$2,822.54</t>
  </si>
  <si>
    <t>888</t>
  </si>
  <si>
    <t>ITCIoT Chain</t>
  </si>
  <si>
    <t>$3,633,221.25</t>
  </si>
  <si>
    <t>87,214,657 ITC *</t>
  </si>
  <si>
    <t>$982,636.93</t>
  </si>
  <si>
    <t>-2.35%</t>
  </si>
  <si>
    <t>889</t>
  </si>
  <si>
    <t>GLCGoldcoin</t>
  </si>
  <si>
    <t>$2,532,252.58</t>
  </si>
  <si>
    <t>41,662,072 GLC</t>
  </si>
  <si>
    <t>$13,910.15</t>
  </si>
  <si>
    <t>-28.71%</t>
  </si>
  <si>
    <t>-19.95%</t>
  </si>
  <si>
    <t>292.00%</t>
  </si>
  <si>
    <t>890</t>
  </si>
  <si>
    <t>VIBViberate</t>
  </si>
  <si>
    <t>$3,570,999.92</t>
  </si>
  <si>
    <t>194,754,794 VIB *</t>
  </si>
  <si>
    <t>$1,040,322.78</t>
  </si>
  <si>
    <t>-3.58%</t>
  </si>
  <si>
    <t>891</t>
  </si>
  <si>
    <t>NYCNewYorkCoin</t>
  </si>
  <si>
    <t>$3,544,445.99</t>
  </si>
  <si>
    <t>143,755,085,538 NYC</t>
  </si>
  <si>
    <t>$3,003.62</t>
  </si>
  <si>
    <t>57.45%</t>
  </si>
  <si>
    <t>78.89%</t>
  </si>
  <si>
    <t>892</t>
  </si>
  <si>
    <t>XMYMyriad</t>
  </si>
  <si>
    <t>$3,524,520.54</t>
  </si>
  <si>
    <t>1,763,457,750 XMY</t>
  </si>
  <si>
    <t>$35,800.84</t>
  </si>
  <si>
    <t>-12.20%</t>
  </si>
  <si>
    <t>6.68%</t>
  </si>
  <si>
    <t>893</t>
  </si>
  <si>
    <t>LKKLykke</t>
  </si>
  <si>
    <t>$3,502,209.48</t>
  </si>
  <si>
    <t>316,809,739 LKK *</t>
  </si>
  <si>
    <t>$3,584.51</t>
  </si>
  <si>
    <t>4.58%</t>
  </si>
  <si>
    <t>894</t>
  </si>
  <si>
    <t>SWACESwace</t>
  </si>
  <si>
    <t>$3,463,175.76</t>
  </si>
  <si>
    <t>513,292,589 SWACE *</t>
  </si>
  <si>
    <t>$84.27</t>
  </si>
  <si>
    <t>19.02%</t>
  </si>
  <si>
    <t>895</t>
  </si>
  <si>
    <t>BTSEBTSE</t>
  </si>
  <si>
    <t>$3,479,026.67</t>
  </si>
  <si>
    <t>4,354,711 BTSE *</t>
  </si>
  <si>
    <t>$20,625.93</t>
  </si>
  <si>
    <t>9.83%</t>
  </si>
  <si>
    <t>896</t>
  </si>
  <si>
    <t>INEIntelliShare</t>
  </si>
  <si>
    <t>$3,421,010.54</t>
  </si>
  <si>
    <t>316,815,200 INE *</t>
  </si>
  <si>
    <t>$8.83</t>
  </si>
  <si>
    <t>14.63%</t>
  </si>
  <si>
    <t>22.98%</t>
  </si>
  <si>
    <t>897</t>
  </si>
  <si>
    <t>ACHAlchemy Pay</t>
  </si>
  <si>
    <t>$3,446,863.06</t>
  </si>
  <si>
    <t>1,061,744,077 ACH *</t>
  </si>
  <si>
    <t>$671,087.64</t>
  </si>
  <si>
    <t>898</t>
  </si>
  <si>
    <t>NOKUNoku</t>
  </si>
  <si>
    <t>$3,438,250.09</t>
  </si>
  <si>
    <t>29,733,709 NOKU *</t>
  </si>
  <si>
    <t>15.11%</t>
  </si>
  <si>
    <t>35.05%</t>
  </si>
  <si>
    <t>899</t>
  </si>
  <si>
    <t>MNEMinereum</t>
  </si>
  <si>
    <t>$3,394,546.07</t>
  </si>
  <si>
    <t>11,018,444 MNE *</t>
  </si>
  <si>
    <t>$808.16</t>
  </si>
  <si>
    <t>14.39%</t>
  </si>
  <si>
    <t>900</t>
  </si>
  <si>
    <t>MTLXMettalex</t>
  </si>
  <si>
    <t>$3,390,271.94</t>
  </si>
  <si>
    <t>1,062,903 MTLX *</t>
  </si>
  <si>
    <t>$33,592.39</t>
  </si>
  <si>
    <t>-5.28%</t>
  </si>
  <si>
    <t>18.26%</t>
  </si>
  <si>
    <t>66.00%</t>
  </si>
  <si>
    <t>901</t>
  </si>
  <si>
    <t>BTXBitcore</t>
  </si>
  <si>
    <t>$3,341,061.97</t>
  </si>
  <si>
    <t>17,999,686 BTX</t>
  </si>
  <si>
    <t>$252.46</t>
  </si>
  <si>
    <t>75.20%</t>
  </si>
  <si>
    <t>27.61%</t>
  </si>
  <si>
    <t>902</t>
  </si>
  <si>
    <t>mMSFTMirrored Microsoft</t>
  </si>
  <si>
    <t>$3,307,904.11</t>
  </si>
  <si>
    <t>14,735 mMSFT *</t>
  </si>
  <si>
    <t>$5,497.58</t>
  </si>
  <si>
    <t>903</t>
  </si>
  <si>
    <t>SSXSOMESING</t>
  </si>
  <si>
    <t>$3,332,489.57</t>
  </si>
  <si>
    <t>143,343,000 SSX *</t>
  </si>
  <si>
    <t>$898,293.95</t>
  </si>
  <si>
    <t>-4.45%</t>
  </si>
  <si>
    <t>904</t>
  </si>
  <si>
    <t>SWFTCSwftCoin</t>
  </si>
  <si>
    <t>$3,298,653.12</t>
  </si>
  <si>
    <t>4,004,999,999 SWFTC *</t>
  </si>
  <si>
    <t>$8,113,628.05</t>
  </si>
  <si>
    <t>-14.96%</t>
  </si>
  <si>
    <t>10.75%</t>
  </si>
  <si>
    <t>905</t>
  </si>
  <si>
    <t>SFDSAFE DEAL</t>
  </si>
  <si>
    <t>$3,285,664.35</t>
  </si>
  <si>
    <t>174,405 SFD *</t>
  </si>
  <si>
    <t>$368,901.93</t>
  </si>
  <si>
    <t>6.90%</t>
  </si>
  <si>
    <t>906</t>
  </si>
  <si>
    <t>SONOSonoCoin</t>
  </si>
  <si>
    <t>$3,292,756.07</t>
  </si>
  <si>
    <t>28,250,407 SONO *</t>
  </si>
  <si>
    <t>907</t>
  </si>
  <si>
    <t>PMEERQitmeer</t>
  </si>
  <si>
    <t>$3,270,315.60</t>
  </si>
  <si>
    <t>136,220,290 PMEER *</t>
  </si>
  <si>
    <t>$891,076.92</t>
  </si>
  <si>
    <t>6.36%</t>
  </si>
  <si>
    <t>-14.27%</t>
  </si>
  <si>
    <t>908</t>
  </si>
  <si>
    <t>MOACMOAC</t>
  </si>
  <si>
    <t>$3,262,689.71</t>
  </si>
  <si>
    <t>62,463,334 MOAC *</t>
  </si>
  <si>
    <t>11.85%</t>
  </si>
  <si>
    <t>18.47%</t>
  </si>
  <si>
    <t>909</t>
  </si>
  <si>
    <t>VDGVeriDocGlobal</t>
  </si>
  <si>
    <t>$3,190,281.43</t>
  </si>
  <si>
    <t>8,869,069,037 VDG *</t>
  </si>
  <si>
    <t>$59,296.07</t>
  </si>
  <si>
    <t>-26.06%</t>
  </si>
  <si>
    <t>910</t>
  </si>
  <si>
    <t>TUBEBitTube</t>
  </si>
  <si>
    <t>$3,214,030.99</t>
  </si>
  <si>
    <t>287,996,656 TUBE</t>
  </si>
  <si>
    <t>$16,113.28</t>
  </si>
  <si>
    <t>43.16%</t>
  </si>
  <si>
    <t>911</t>
  </si>
  <si>
    <t>GRCGridCoin</t>
  </si>
  <si>
    <t>$3,197,874.15</t>
  </si>
  <si>
    <t>411,025,119 GRC</t>
  </si>
  <si>
    <t>$1,752.80</t>
  </si>
  <si>
    <t>-7.71%</t>
  </si>
  <si>
    <t>7.53%</t>
  </si>
  <si>
    <t>912</t>
  </si>
  <si>
    <t>THTeam Heretics Fan Token</t>
  </si>
  <si>
    <t>$3,193,102.89</t>
  </si>
  <si>
    <t>425,000 TH *</t>
  </si>
  <si>
    <t>$867,085.10</t>
  </si>
  <si>
    <t>-7.19%</t>
  </si>
  <si>
    <t>-22.99%</t>
  </si>
  <si>
    <t>913</t>
  </si>
  <si>
    <t>QLCQLC Chain</t>
  </si>
  <si>
    <t>$3,187,702.76</t>
  </si>
  <si>
    <t>240,000,000 QLC *</t>
  </si>
  <si>
    <t>$301,835.40</t>
  </si>
  <si>
    <t>-2.64%</t>
  </si>
  <si>
    <t>-3.06%</t>
  </si>
  <si>
    <t>-14.39%</t>
  </si>
  <si>
    <t>914</t>
  </si>
  <si>
    <t>AEONAeon</t>
  </si>
  <si>
    <t>$3,174,212.99</t>
  </si>
  <si>
    <t>15,831,459 AEON</t>
  </si>
  <si>
    <t>$13,381.88</t>
  </si>
  <si>
    <t>-26.08%</t>
  </si>
  <si>
    <t>915</t>
  </si>
  <si>
    <t>XSTStealth</t>
  </si>
  <si>
    <t>$3,168,040.45</t>
  </si>
  <si>
    <t>38,128,548 XST</t>
  </si>
  <si>
    <t>$27,053.26</t>
  </si>
  <si>
    <t>-10.69%</t>
  </si>
  <si>
    <t>-19.65%</t>
  </si>
  <si>
    <t>916</t>
  </si>
  <si>
    <t>NCTPolySwarm</t>
  </si>
  <si>
    <t>$3,340,180.55</t>
  </si>
  <si>
    <t>1,546,457,130 NCT *</t>
  </si>
  <si>
    <t>$19,516.00</t>
  </si>
  <si>
    <t>31.74%</t>
  </si>
  <si>
    <t>42.96%</t>
  </si>
  <si>
    <t>917</t>
  </si>
  <si>
    <t>BUXBUX Token</t>
  </si>
  <si>
    <t>$3,193,603.74</t>
  </si>
  <si>
    <t>57,904,773 BUX *</t>
  </si>
  <si>
    <t>$114,617.06</t>
  </si>
  <si>
    <t>-10.46%</t>
  </si>
  <si>
    <t>-8.47%</t>
  </si>
  <si>
    <t>918</t>
  </si>
  <si>
    <t>AMNAmon</t>
  </si>
  <si>
    <t>$3,160,683.97</t>
  </si>
  <si>
    <t>698,320,960 AMN *</t>
  </si>
  <si>
    <t>$51,679.39</t>
  </si>
  <si>
    <t>-18.59%</t>
  </si>
  <si>
    <t>-9.82%</t>
  </si>
  <si>
    <t>919</t>
  </si>
  <si>
    <t>mAMZNMirrored Amazon</t>
  </si>
  <si>
    <t>$3,167,971.17</t>
  </si>
  <si>
    <t>962 mAMZN *</t>
  </si>
  <si>
    <t>920</t>
  </si>
  <si>
    <t>NSURENsure.Network</t>
  </si>
  <si>
    <t>$3,110,447.09</t>
  </si>
  <si>
    <t>5,668,964 NSURE *</t>
  </si>
  <si>
    <t>$985,500.99</t>
  </si>
  <si>
    <t>1.67%</t>
  </si>
  <si>
    <t>921</t>
  </si>
  <si>
    <t>PCLPeculium</t>
  </si>
  <si>
    <t>$3,235,402.27</t>
  </si>
  <si>
    <t>2,039,325,377 PCL *</t>
  </si>
  <si>
    <t>$12,793.97</t>
  </si>
  <si>
    <t>119.57%</t>
  </si>
  <si>
    <t>-35.19%</t>
  </si>
  <si>
    <t>922</t>
  </si>
  <si>
    <t>IDNAIdena</t>
  </si>
  <si>
    <t>$3,138,430.09</t>
  </si>
  <si>
    <t>34,398,781 IDNA *</t>
  </si>
  <si>
    <t>$58,722.91</t>
  </si>
  <si>
    <t>17.15%</t>
  </si>
  <si>
    <t>923</t>
  </si>
  <si>
    <t>SNGLSSingularDTV</t>
  </si>
  <si>
    <t>$3,137,094.41</t>
  </si>
  <si>
    <t>600,000,000 SNGLS *</t>
  </si>
  <si>
    <t>$475,826.32</t>
  </si>
  <si>
    <t>18.40%</t>
  </si>
  <si>
    <t>924</t>
  </si>
  <si>
    <t>SENSESense</t>
  </si>
  <si>
    <t>$3,100,566.90</t>
  </si>
  <si>
    <t>804,750,854 SENSE *</t>
  </si>
  <si>
    <t>$340.91</t>
  </si>
  <si>
    <t>11.75%</t>
  </si>
  <si>
    <t>13.63%</t>
  </si>
  <si>
    <t>925</t>
  </si>
  <si>
    <t>KEXKira Network</t>
  </si>
  <si>
    <t>$3,115,701.78</t>
  </si>
  <si>
    <t>12,532,083 KEX *</t>
  </si>
  <si>
    <t>$505,927.57</t>
  </si>
  <si>
    <t>9.34%</t>
  </si>
  <si>
    <t>926</t>
  </si>
  <si>
    <t>SHIFTShift</t>
  </si>
  <si>
    <t>$3,119,461.70</t>
  </si>
  <si>
    <t>13,860,686 SHIFT *</t>
  </si>
  <si>
    <t>$0.4502</t>
  </si>
  <si>
    <t>927</t>
  </si>
  <si>
    <t>OMCOrmeus Cash</t>
  </si>
  <si>
    <t>$3,115,383.43</t>
  </si>
  <si>
    <t>190,398,627 OMC *</t>
  </si>
  <si>
    <t>$134,651.62</t>
  </si>
  <si>
    <t>928</t>
  </si>
  <si>
    <t>SIXSIX</t>
  </si>
  <si>
    <t>$3,105,272.24</t>
  </si>
  <si>
    <t>273,776,596 SIX *</t>
  </si>
  <si>
    <t>$379,141.65</t>
  </si>
  <si>
    <t>75.32%</t>
  </si>
  <si>
    <t>46.75%</t>
  </si>
  <si>
    <t>929</t>
  </si>
  <si>
    <t>INTINT</t>
  </si>
  <si>
    <t>$3,084,549.14</t>
  </si>
  <si>
    <t>449,560,377 INT *</t>
  </si>
  <si>
    <t>$179,709.39</t>
  </si>
  <si>
    <t>930</t>
  </si>
  <si>
    <t>XQRQredit</t>
  </si>
  <si>
    <t>$3,057,104.68</t>
  </si>
  <si>
    <t>670,472,650 XQR *</t>
  </si>
  <si>
    <t>$108.97</t>
  </si>
  <si>
    <t>931</t>
  </si>
  <si>
    <t>NTYNexty</t>
  </si>
  <si>
    <t>$3,056,168.99</t>
  </si>
  <si>
    <t>157,177,714,004 NTY</t>
  </si>
  <si>
    <t>$0.03926</t>
  </si>
  <si>
    <t>184.75%</t>
  </si>
  <si>
    <t>932</t>
  </si>
  <si>
    <t>NVCNovacoin</t>
  </si>
  <si>
    <t>$3,067,220.35</t>
  </si>
  <si>
    <t>2,335,757 NVC</t>
  </si>
  <si>
    <t>933</t>
  </si>
  <si>
    <t>VBITValobit</t>
  </si>
  <si>
    <t>$3,042,595.38</t>
  </si>
  <si>
    <t>273,512,311 VBIT *</t>
  </si>
  <si>
    <t>$138,542.83</t>
  </si>
  <si>
    <t>25.57%</t>
  </si>
  <si>
    <t>934</t>
  </si>
  <si>
    <t>VALValidity</t>
  </si>
  <si>
    <t>$3,083,794.16</t>
  </si>
  <si>
    <t>4,187,593 VAL *</t>
  </si>
  <si>
    <t>$22,534.20</t>
  </si>
  <si>
    <t>935</t>
  </si>
  <si>
    <t>XCPCounterparty</t>
  </si>
  <si>
    <t>$3,040,742.49</t>
  </si>
  <si>
    <t>2,615,206 XCP *</t>
  </si>
  <si>
    <t>$2,601.46</t>
  </si>
  <si>
    <t>-1.61%</t>
  </si>
  <si>
    <t>936</t>
  </si>
  <si>
    <t>mQQQMirrored Invesco QQQ Trust</t>
  </si>
  <si>
    <t>$3,028,458.08</t>
  </si>
  <si>
    <t>9,649 mQQQ *</t>
  </si>
  <si>
    <t>937</t>
  </si>
  <si>
    <t>LINALINA</t>
  </si>
  <si>
    <t>$2,993,119.07</t>
  </si>
  <si>
    <t>306,224,967 LINA *</t>
  </si>
  <si>
    <t>$8,903.01</t>
  </si>
  <si>
    <t>11.51%</t>
  </si>
  <si>
    <t>36.08%</t>
  </si>
  <si>
    <t>938</t>
  </si>
  <si>
    <t>NCDTNuco.cloud</t>
  </si>
  <si>
    <t>$3,018,095.61</t>
  </si>
  <si>
    <t>6,513,196 NCDT *</t>
  </si>
  <si>
    <t>$202,035.05</t>
  </si>
  <si>
    <t>12.47%</t>
  </si>
  <si>
    <t>26.82%</t>
  </si>
  <si>
    <t>939</t>
  </si>
  <si>
    <t>BISBismuth</t>
  </si>
  <si>
    <t>$1,979,831.56</t>
  </si>
  <si>
    <t>19,003,217 BIS</t>
  </si>
  <si>
    <t>$4,327.07</t>
  </si>
  <si>
    <t>-26.49%</t>
  </si>
  <si>
    <t>-35.58%</t>
  </si>
  <si>
    <t>940</t>
  </si>
  <si>
    <t>WINGSWings</t>
  </si>
  <si>
    <t>$2,998,480.11</t>
  </si>
  <si>
    <t>99,999,994 WINGS *</t>
  </si>
  <si>
    <t>$14,433.51</t>
  </si>
  <si>
    <t>-6.26%</t>
  </si>
  <si>
    <t>941</t>
  </si>
  <si>
    <t>ATPAtlas Protocol</t>
  </si>
  <si>
    <t>$3,008,061.73</t>
  </si>
  <si>
    <t>2,576,066,703 ATP *</t>
  </si>
  <si>
    <t>$99,789.80</t>
  </si>
  <si>
    <t>942</t>
  </si>
  <si>
    <t>XMXXMax</t>
  </si>
  <si>
    <t>$2,974,326.10</t>
  </si>
  <si>
    <t>14,653,795,485 XMX *</t>
  </si>
  <si>
    <t>$322,029.13</t>
  </si>
  <si>
    <t>6.31%</t>
  </si>
  <si>
    <t>-5.72%</t>
  </si>
  <si>
    <t>943</t>
  </si>
  <si>
    <t>IDRTRupiah Token</t>
  </si>
  <si>
    <t>$2,969,081.80</t>
  </si>
  <si>
    <t>41,774,146,176 IDRT *</t>
  </si>
  <si>
    <t>$752,185.63</t>
  </si>
  <si>
    <t>944</t>
  </si>
  <si>
    <t>POTPotCoin</t>
  </si>
  <si>
    <t>$2,951,974.95</t>
  </si>
  <si>
    <t>225,398,129 POT</t>
  </si>
  <si>
    <t>$5,481.29</t>
  </si>
  <si>
    <t>4.51%</t>
  </si>
  <si>
    <t>19.87%</t>
  </si>
  <si>
    <t>65.91%</t>
  </si>
  <si>
    <t>945</t>
  </si>
  <si>
    <t>IETHiEthereum</t>
  </si>
  <si>
    <t>$2,946,760.77</t>
  </si>
  <si>
    <t>18,000,000 IETH *</t>
  </si>
  <si>
    <t>946</t>
  </si>
  <si>
    <t>TOAToaCoin</t>
  </si>
  <si>
    <t>$2,952,645.35</t>
  </si>
  <si>
    <t>8,994,021,185 TOA</t>
  </si>
  <si>
    <t>947</t>
  </si>
  <si>
    <t>SNMSONM</t>
  </si>
  <si>
    <t>$2,943,486.59</t>
  </si>
  <si>
    <t>359,600,000 SNM *</t>
  </si>
  <si>
    <t>$252,679.75</t>
  </si>
  <si>
    <t>948</t>
  </si>
  <si>
    <t>GROGrowth DeFi</t>
  </si>
  <si>
    <t>$2,949,490.87</t>
  </si>
  <si>
    <t>153,627 GRO *</t>
  </si>
  <si>
    <t>$112,671.54</t>
  </si>
  <si>
    <t>949</t>
  </si>
  <si>
    <t>KUBOKuboCoin</t>
  </si>
  <si>
    <t>$2,937,508.91</t>
  </si>
  <si>
    <t>90,708,745,843 KUBO *</t>
  </si>
  <si>
    <t>$0.03753</t>
  </si>
  <si>
    <t>62.40%</t>
  </si>
  <si>
    <t>374.24%</t>
  </si>
  <si>
    <t>950</t>
  </si>
  <si>
    <t>GEOGeoDB</t>
  </si>
  <si>
    <t>$2,930,758.56</t>
  </si>
  <si>
    <t>13,738,758 GEO *</t>
  </si>
  <si>
    <t>$122,009.04</t>
  </si>
  <si>
    <t>9.50%</t>
  </si>
  <si>
    <t>951</t>
  </si>
  <si>
    <t>MTHMonetha</t>
  </si>
  <si>
    <t>$2,933,417.38</t>
  </si>
  <si>
    <t>402,400,000 MTH *</t>
  </si>
  <si>
    <t>$247,052.72</t>
  </si>
  <si>
    <t>952</t>
  </si>
  <si>
    <t>BCBlock-Chain.com</t>
  </si>
  <si>
    <t>$2,918,032.23</t>
  </si>
  <si>
    <t>207,261,797 BC *</t>
  </si>
  <si>
    <t>$3.93</t>
  </si>
  <si>
    <t>-10.59%</t>
  </si>
  <si>
    <t>-32.27%</t>
  </si>
  <si>
    <t>953</t>
  </si>
  <si>
    <t>mBABAMirrored Alibaba</t>
  </si>
  <si>
    <t>$2,919,549.21</t>
  </si>
  <si>
    <t>12,328 mBABA *</t>
  </si>
  <si>
    <t>$4,220.64</t>
  </si>
  <si>
    <t>954</t>
  </si>
  <si>
    <t>HDAOHyperDAO</t>
  </si>
  <si>
    <t>$2,894,020.55</t>
  </si>
  <si>
    <t>384,655,274 HDAO *</t>
  </si>
  <si>
    <t>$4,697.06</t>
  </si>
  <si>
    <t>-4.54%</t>
  </si>
  <si>
    <t>-3.69%</t>
  </si>
  <si>
    <t>955</t>
  </si>
  <si>
    <t>YOUYOU COIN</t>
  </si>
  <si>
    <t>$2,926,070.07</t>
  </si>
  <si>
    <t>556,120,198 YOU *</t>
  </si>
  <si>
    <t>$393,934.85</t>
  </si>
  <si>
    <t>956</t>
  </si>
  <si>
    <t>GEEQGeeq</t>
  </si>
  <si>
    <t>$2,892,045.97</t>
  </si>
  <si>
    <t>6,788,887 GEEQ *</t>
  </si>
  <si>
    <t>$403,715.97</t>
  </si>
  <si>
    <t>15.51%</t>
  </si>
  <si>
    <t>32.84%</t>
  </si>
  <si>
    <t>957</t>
  </si>
  <si>
    <t>PGTPolyient Games Governance Token</t>
  </si>
  <si>
    <t>$2,764,593.69</t>
  </si>
  <si>
    <t>17,550 PGT *</t>
  </si>
  <si>
    <t>$274,496.55</t>
  </si>
  <si>
    <t>-1.72%</t>
  </si>
  <si>
    <t>14.71%</t>
  </si>
  <si>
    <t>24.30%</t>
  </si>
  <si>
    <t>958</t>
  </si>
  <si>
    <t>VNTVNT Chain</t>
  </si>
  <si>
    <t>$2,919,236.30</t>
  </si>
  <si>
    <t>2,717,613,095 VNT *</t>
  </si>
  <si>
    <t>$182,621.60</t>
  </si>
  <si>
    <t>959</t>
  </si>
  <si>
    <t>RBYRubycoin</t>
  </si>
  <si>
    <t>$2,854,313.03</t>
  </si>
  <si>
    <t>27,601,562 RBY *</t>
  </si>
  <si>
    <t>17.21%</t>
  </si>
  <si>
    <t>960</t>
  </si>
  <si>
    <t>EXMEXMO Coin</t>
  </si>
  <si>
    <t>$2,808,085.12</t>
  </si>
  <si>
    <t>713,563,585 EXM *</t>
  </si>
  <si>
    <t>$76,483.10</t>
  </si>
  <si>
    <t>4.26%</t>
  </si>
  <si>
    <t>5.80%</t>
  </si>
  <si>
    <t>961</t>
  </si>
  <si>
    <t>PRSPressOne</t>
  </si>
  <si>
    <t>$2,832,535.73</t>
  </si>
  <si>
    <t>284,742,628 PRS *</t>
  </si>
  <si>
    <t>$34,452.01</t>
  </si>
  <si>
    <t>-3.90%</t>
  </si>
  <si>
    <t>962</t>
  </si>
  <si>
    <t>HYCHYCON</t>
  </si>
  <si>
    <t>$2,824,865.39</t>
  </si>
  <si>
    <t>2,302,357,984 HYC</t>
  </si>
  <si>
    <t>$469,370.75</t>
  </si>
  <si>
    <t>963</t>
  </si>
  <si>
    <t>NEALCoineal Token</t>
  </si>
  <si>
    <t>$2,790,676.66</t>
  </si>
  <si>
    <t>244,164,430 NEAL *</t>
  </si>
  <si>
    <t>$676,115.74</t>
  </si>
  <si>
    <t>10.49%</t>
  </si>
  <si>
    <t>964</t>
  </si>
  <si>
    <t>PHRPhore</t>
  </si>
  <si>
    <t>$2,705,403.99</t>
  </si>
  <si>
    <t>22,935,717 PHR *</t>
  </si>
  <si>
    <t>$30,111.56</t>
  </si>
  <si>
    <t>-3.35%</t>
  </si>
  <si>
    <t>-11.95%</t>
  </si>
  <si>
    <t>-16.71%</t>
  </si>
  <si>
    <t>965</t>
  </si>
  <si>
    <t>ABYSSAbyss</t>
  </si>
  <si>
    <t>$2,775,053.94</t>
  </si>
  <si>
    <t>228,664,903 ABYSS *</t>
  </si>
  <si>
    <t>$172,999.58</t>
  </si>
  <si>
    <t>966</t>
  </si>
  <si>
    <t>AQTAlpha Quark Token</t>
  </si>
  <si>
    <t>$2,816,138.83</t>
  </si>
  <si>
    <t>1,482,945 AQT *</t>
  </si>
  <si>
    <t>$1,147,820.74</t>
  </si>
  <si>
    <t>-2.74%</t>
  </si>
  <si>
    <t>-9.71%</t>
  </si>
  <si>
    <t>967</t>
  </si>
  <si>
    <t>TFBTrueFeedBack</t>
  </si>
  <si>
    <t>$2,746,457.18</t>
  </si>
  <si>
    <t>2,357,575,089 TFB *</t>
  </si>
  <si>
    <t>$301,709.36</t>
  </si>
  <si>
    <t>37.92%</t>
  </si>
  <si>
    <t>968</t>
  </si>
  <si>
    <t>AIDUSAIDUS TOKEN</t>
  </si>
  <si>
    <t>$2,827,823.53</t>
  </si>
  <si>
    <t>437,852,797 AIDUS *</t>
  </si>
  <si>
    <t>$39,077.82</t>
  </si>
  <si>
    <t>-3.86%</t>
  </si>
  <si>
    <t>-12.65%</t>
  </si>
  <si>
    <t>969</t>
  </si>
  <si>
    <t>mIAUMirrored iShares Gold Trust</t>
  </si>
  <si>
    <t>$2,751,611.67</t>
  </si>
  <si>
    <t>149,485 mIAU *</t>
  </si>
  <si>
    <t>$1,716.25</t>
  </si>
  <si>
    <t>970</t>
  </si>
  <si>
    <t>XLQALQO</t>
  </si>
  <si>
    <t>$2,738,494.26</t>
  </si>
  <si>
    <t>64,664,324 XLQ *</t>
  </si>
  <si>
    <t>$2,245.81</t>
  </si>
  <si>
    <t>-3.62%</t>
  </si>
  <si>
    <t>971</t>
  </si>
  <si>
    <t>EGTEgretia</t>
  </si>
  <si>
    <t>$2,756,006.78</t>
  </si>
  <si>
    <t>4,218,701,582 EGT *</t>
  </si>
  <si>
    <t>$752,192.01</t>
  </si>
  <si>
    <t>972</t>
  </si>
  <si>
    <t>RNTOneRoot Network</t>
  </si>
  <si>
    <t>$2,728,039.72</t>
  </si>
  <si>
    <t>284,073,817 RNT *</t>
  </si>
  <si>
    <t>$390,050.96</t>
  </si>
  <si>
    <t>-10.26%</t>
  </si>
  <si>
    <t>-11.52%</t>
  </si>
  <si>
    <t>973</t>
  </si>
  <si>
    <t>UIPUnlimitedIP</t>
  </si>
  <si>
    <t>$2,720,020.75</t>
  </si>
  <si>
    <t>1,327,878,350 UIP *</t>
  </si>
  <si>
    <t>$388,840.41</t>
  </si>
  <si>
    <t>8.38%</t>
  </si>
  <si>
    <t>974</t>
  </si>
  <si>
    <t>HOMIHOMIHELP</t>
  </si>
  <si>
    <t>$2,733,816.44</t>
  </si>
  <si>
    <t>1,150,359 HOMI *</t>
  </si>
  <si>
    <t>$60,351.32</t>
  </si>
  <si>
    <t>0.40%</t>
  </si>
  <si>
    <t>975</t>
  </si>
  <si>
    <t>BLKBlackCoin</t>
  </si>
  <si>
    <t>$2,689,730.18</t>
  </si>
  <si>
    <t>60,403,109 BLK *</t>
  </si>
  <si>
    <t>$336,019.65</t>
  </si>
  <si>
    <t>6.19%</t>
  </si>
  <si>
    <t>976</t>
  </si>
  <si>
    <t>MDSMediShares</t>
  </si>
  <si>
    <t>$2,680,362.79</t>
  </si>
  <si>
    <t>1,199,999,624 MDS *</t>
  </si>
  <si>
    <t>$151,422.15</t>
  </si>
  <si>
    <t>977</t>
  </si>
  <si>
    <t>CPCCPChain</t>
  </si>
  <si>
    <t>$2,721,440.25</t>
  </si>
  <si>
    <t>376,765,852 CPC *</t>
  </si>
  <si>
    <t>$68,719.96</t>
  </si>
  <si>
    <t>-47.27%</t>
  </si>
  <si>
    <t>978</t>
  </si>
  <si>
    <t>CGTCACHE Gold</t>
  </si>
  <si>
    <t>$2,674,718.71</t>
  </si>
  <si>
    <t>43,901 CGT *</t>
  </si>
  <si>
    <t>$776,776.91</t>
  </si>
  <si>
    <t>979</t>
  </si>
  <si>
    <t>ROXRobotina</t>
  </si>
  <si>
    <t>$2,637,697.76</t>
  </si>
  <si>
    <t>304,947,473 ROX *</t>
  </si>
  <si>
    <t>$918.94</t>
  </si>
  <si>
    <t>48.78%</t>
  </si>
  <si>
    <t>84.33%</t>
  </si>
  <si>
    <t>980</t>
  </si>
  <si>
    <t>MODICModern Investment Coin</t>
  </si>
  <si>
    <t>$2,670,893.78</t>
  </si>
  <si>
    <t>1,780,507 MODIC *</t>
  </si>
  <si>
    <t>$240,904.90</t>
  </si>
  <si>
    <t>39.86%</t>
  </si>
  <si>
    <t>981</t>
  </si>
  <si>
    <t>OGOOrigo</t>
  </si>
  <si>
    <t>$2,651,219.06</t>
  </si>
  <si>
    <t>440,516,809 OGO *</t>
  </si>
  <si>
    <t>$426,101.98</t>
  </si>
  <si>
    <t>-5.82%</t>
  </si>
  <si>
    <t>-10.99%</t>
  </si>
  <si>
    <t>982</t>
  </si>
  <si>
    <t>DUNDune Network</t>
  </si>
  <si>
    <t>$2,533,577.59</t>
  </si>
  <si>
    <t>366,575,162 DUN *</t>
  </si>
  <si>
    <t>$1,391.57</t>
  </si>
  <si>
    <t>-22.07%</t>
  </si>
  <si>
    <t>-53.16%</t>
  </si>
  <si>
    <t>983</t>
  </si>
  <si>
    <t>TRIOTripio</t>
  </si>
  <si>
    <t>$2,626,045.47</t>
  </si>
  <si>
    <t>3,750,000,000 TRIO *</t>
  </si>
  <si>
    <t>$2,914,481.28</t>
  </si>
  <si>
    <t>-6.98%</t>
  </si>
  <si>
    <t>-9.19%</t>
  </si>
  <si>
    <t>984</t>
  </si>
  <si>
    <t>mSLVMirrored iShares Silver Trust</t>
  </si>
  <si>
    <t>$2,640,889.66</t>
  </si>
  <si>
    <t>105,265 mSLV *</t>
  </si>
  <si>
    <t>3.45%</t>
  </si>
  <si>
    <t>985</t>
  </si>
  <si>
    <t>VIPSVipstar Coin</t>
  </si>
  <si>
    <t>$2,542,960.99</t>
  </si>
  <si>
    <t>48,870,352,722 VIPS *</t>
  </si>
  <si>
    <t>$25.16</t>
  </si>
  <si>
    <t>-4.81%</t>
  </si>
  <si>
    <t>986</t>
  </si>
  <si>
    <t>BCDTBlockchain Certified Data Token</t>
  </si>
  <si>
    <t>$2,630,759.83</t>
  </si>
  <si>
    <t>37,835,044 BCDT *</t>
  </si>
  <si>
    <t>$16,086.82</t>
  </si>
  <si>
    <t>12.13%</t>
  </si>
  <si>
    <t>41.55%</t>
  </si>
  <si>
    <t>987</t>
  </si>
  <si>
    <t>SMTSmartMesh</t>
  </si>
  <si>
    <t>$2,621,479.08</t>
  </si>
  <si>
    <t>1,340,519,343 SMT *</t>
  </si>
  <si>
    <t>$149,519.41</t>
  </si>
  <si>
    <t>-11.35%</t>
  </si>
  <si>
    <t>988</t>
  </si>
  <si>
    <t>EVYEveryCoin</t>
  </si>
  <si>
    <t>$2,590,869.45</t>
  </si>
  <si>
    <t>9,380,000,000 EVY *</t>
  </si>
  <si>
    <t>$959,134.73</t>
  </si>
  <si>
    <t>-34.95%</t>
  </si>
  <si>
    <t>55.78%</t>
  </si>
  <si>
    <t>989</t>
  </si>
  <si>
    <t>EOSDTEOSDT</t>
  </si>
  <si>
    <t>$2,583,826.94</t>
  </si>
  <si>
    <t>2,642,505 EOSDT *</t>
  </si>
  <si>
    <t>$778,047.14</t>
  </si>
  <si>
    <t>2.38%</t>
  </si>
  <si>
    <t>-2.26%</t>
  </si>
  <si>
    <t>990</t>
  </si>
  <si>
    <t>OKOKCash</t>
  </si>
  <si>
    <t>$2,599,101.93</t>
  </si>
  <si>
    <t>78,407,850 OK *</t>
  </si>
  <si>
    <t>$20,900.55</t>
  </si>
  <si>
    <t>-2.88%</t>
  </si>
  <si>
    <t>1.24%</t>
  </si>
  <si>
    <t>-6.34%</t>
  </si>
  <si>
    <t>991</t>
  </si>
  <si>
    <t>EPICEpic Cash</t>
  </si>
  <si>
    <t>$2,570,307.16</t>
  </si>
  <si>
    <t>9,959,800 EPIC</t>
  </si>
  <si>
    <t>$37,380.52</t>
  </si>
  <si>
    <t>992</t>
  </si>
  <si>
    <t>SPANKSpankChain</t>
  </si>
  <si>
    <t>$2,516,152.81</t>
  </si>
  <si>
    <t>300,043,386 SPANK *</t>
  </si>
  <si>
    <t>993</t>
  </si>
  <si>
    <t>mTWTRMirrored Twitter</t>
  </si>
  <si>
    <t>$2,513,868.42</t>
  </si>
  <si>
    <t>45,610 mTWTR *</t>
  </si>
  <si>
    <t>$1,241.01</t>
  </si>
  <si>
    <t>994</t>
  </si>
  <si>
    <t>NBXNetbox Coin</t>
  </si>
  <si>
    <t>$2,474,573.11</t>
  </si>
  <si>
    <t>76,858,554 NBX *</t>
  </si>
  <si>
    <t>$91,372.22</t>
  </si>
  <si>
    <t>6.01%</t>
  </si>
  <si>
    <t>24.61%</t>
  </si>
  <si>
    <t>995</t>
  </si>
  <si>
    <t>MCIMulti Channel Influencer Creater Cloud Funding Platform</t>
  </si>
  <si>
    <t>$2,539,523.89</t>
  </si>
  <si>
    <t>449,684,569 MCI *</t>
  </si>
  <si>
    <t>$117,083.25</t>
  </si>
  <si>
    <t>-4.97%</t>
  </si>
  <si>
    <t>-11.84%</t>
  </si>
  <si>
    <t>996</t>
  </si>
  <si>
    <t>NDXnDEX</t>
  </si>
  <si>
    <t>$2,496,443.56</t>
  </si>
  <si>
    <t>15,000,000,000 NDX *</t>
  </si>
  <si>
    <t>24.97%</t>
  </si>
  <si>
    <t>997</t>
  </si>
  <si>
    <t>GCCGlobal Cryptocurrency</t>
  </si>
  <si>
    <t>$2,496,610.05</t>
  </si>
  <si>
    <t>1,267,482,828 GCC *</t>
  </si>
  <si>
    <t>-42.42%</t>
  </si>
  <si>
    <t>998</t>
  </si>
  <si>
    <t>XCASHX-CASH</t>
  </si>
  <si>
    <t>$2,473,229.79</t>
  </si>
  <si>
    <t>60,537,391,815 XCASH</t>
  </si>
  <si>
    <t>$155,973.15</t>
  </si>
  <si>
    <t>-15.78%</t>
  </si>
  <si>
    <t>-15.85%</t>
  </si>
  <si>
    <t>999</t>
  </si>
  <si>
    <t>PREPresearch</t>
  </si>
  <si>
    <t>$2,478,672.81</t>
  </si>
  <si>
    <t>172,742,424 PRE *</t>
  </si>
  <si>
    <t>$68,200.51</t>
  </si>
  <si>
    <t>10.32%</t>
  </si>
  <si>
    <t>1000</t>
  </si>
  <si>
    <t>JNTJibrel Network</t>
  </si>
  <si>
    <t>$2,435,195.77</t>
  </si>
  <si>
    <t>169,843,069 JNT *</t>
  </si>
  <si>
    <t>$112,480.88</t>
  </si>
  <si>
    <t>-7.13%</t>
  </si>
  <si>
    <t>36.42%</t>
  </si>
  <si>
    <t>45.00%</t>
  </si>
  <si>
    <t>1001</t>
  </si>
  <si>
    <t>mNFLXMirrored Netflix</t>
  </si>
  <si>
    <t>$2,470,297.10</t>
  </si>
  <si>
    <t>4,535 mNFLX *</t>
  </si>
  <si>
    <t>4.77%</t>
  </si>
  <si>
    <t>1002</t>
  </si>
  <si>
    <t>ETHMEthereum Meta</t>
  </si>
  <si>
    <t>$2,433,239.03</t>
  </si>
  <si>
    <t>50,010,379,198 ETHM *</t>
  </si>
  <si>
    <t>$3,929.89</t>
  </si>
  <si>
    <t>-37.49%</t>
  </si>
  <si>
    <t>18.50%</t>
  </si>
  <si>
    <t>1003</t>
  </si>
  <si>
    <t>ANYAnyswap</t>
  </si>
  <si>
    <t>$2,461,824.98</t>
  </si>
  <si>
    <t>14,486,876 ANY *</t>
  </si>
  <si>
    <t>$1,978,191.76</t>
  </si>
  <si>
    <t>12.43%</t>
  </si>
  <si>
    <t>1004</t>
  </si>
  <si>
    <t>REMRemme</t>
  </si>
  <si>
    <t>$2,431,645.40</t>
  </si>
  <si>
    <t>1,000,000,000 REM *</t>
  </si>
  <si>
    <t>$170,687.33</t>
  </si>
  <si>
    <t>14.08%</t>
  </si>
  <si>
    <t>1005</t>
  </si>
  <si>
    <t>DPTDiamond Platform Token</t>
  </si>
  <si>
    <t>$2,427,658.09</t>
  </si>
  <si>
    <t>1,722,890 DPT *</t>
  </si>
  <si>
    <t>$6.80</t>
  </si>
  <si>
    <t>30.31%</t>
  </si>
  <si>
    <t>-45.08%</t>
  </si>
  <si>
    <t>1006</t>
  </si>
  <si>
    <t>ONIONDeepOnion</t>
  </si>
  <si>
    <t>$2,433,378.95</t>
  </si>
  <si>
    <t>22,395,111 ONION</t>
  </si>
  <si>
    <t>$98,380.96</t>
  </si>
  <si>
    <t>12.69%</t>
  </si>
  <si>
    <t>1007</t>
  </si>
  <si>
    <t>NIXNIX</t>
  </si>
  <si>
    <t>$2,415,836.12</t>
  </si>
  <si>
    <t>48,437,609 NIX</t>
  </si>
  <si>
    <t>$49,834.71</t>
  </si>
  <si>
    <t>5.30%</t>
  </si>
  <si>
    <t>-3.03%</t>
  </si>
  <si>
    <t>1008</t>
  </si>
  <si>
    <t>mUSOMirrored United States Oil Fund</t>
  </si>
  <si>
    <t>$2,420,244.71</t>
  </si>
  <si>
    <t>72,859 mUSO *</t>
  </si>
  <si>
    <t>1009</t>
  </si>
  <si>
    <t>N8VNativeCoin</t>
  </si>
  <si>
    <t>$2,478,947.61</t>
  </si>
  <si>
    <t>24,437,203 N8V</t>
  </si>
  <si>
    <t>$11,041.70</t>
  </si>
  <si>
    <t>-14.95%</t>
  </si>
  <si>
    <t>20.23%</t>
  </si>
  <si>
    <t>39.05%</t>
  </si>
  <si>
    <t>1010</t>
  </si>
  <si>
    <t>GIOGraviocoin</t>
  </si>
  <si>
    <t>$2,457,054.89</t>
  </si>
  <si>
    <t>72,128,521 GIO</t>
  </si>
  <si>
    <t>$2,629.66</t>
  </si>
  <si>
    <t>4.82%</t>
  </si>
  <si>
    <t>-36.68%</t>
  </si>
  <si>
    <t>1011</t>
  </si>
  <si>
    <t>BOLTBOLT</t>
  </si>
  <si>
    <t>$2,420,627.46</t>
  </si>
  <si>
    <t>991,283,100 BOLT *</t>
  </si>
  <si>
    <t>$116,656.93</t>
  </si>
  <si>
    <t>-9.56%</t>
  </si>
  <si>
    <t>1012</t>
  </si>
  <si>
    <t>CPXApex</t>
  </si>
  <si>
    <t>$2,373,335.52</t>
  </si>
  <si>
    <t>517,390,718 CPX *</t>
  </si>
  <si>
    <t>$5,123.24</t>
  </si>
  <si>
    <t>37.97%</t>
  </si>
  <si>
    <t>1013</t>
  </si>
  <si>
    <t>NLC2NoLimitCoin</t>
  </si>
  <si>
    <t>$2,389,584.80</t>
  </si>
  <si>
    <t>621,176,617 NLC2 *</t>
  </si>
  <si>
    <t>$3,695.64</t>
  </si>
  <si>
    <t>30.34%</t>
  </si>
  <si>
    <t>5.11%</t>
  </si>
  <si>
    <t>1014</t>
  </si>
  <si>
    <t>QRKQuark</t>
  </si>
  <si>
    <t>$2,373,060.20</t>
  </si>
  <si>
    <t>267,724,189 QRK</t>
  </si>
  <si>
    <t>$379.52</t>
  </si>
  <si>
    <t>2.90%</t>
  </si>
  <si>
    <t>20.13%</t>
  </si>
  <si>
    <t>10.99%</t>
  </si>
  <si>
    <t>1015</t>
  </si>
  <si>
    <t>FREEFREE Coin</t>
  </si>
  <si>
    <t>$2,367,821.98</t>
  </si>
  <si>
    <t>9,706,057,259,292 FREE *</t>
  </si>
  <si>
    <t>$48,172.05</t>
  </si>
  <si>
    <t>56.25%</t>
  </si>
  <si>
    <t>102.19%</t>
  </si>
  <si>
    <t>1016</t>
  </si>
  <si>
    <t>WIREAirWire</t>
  </si>
  <si>
    <t>$2,364,831.43</t>
  </si>
  <si>
    <t>120,058,126 WIRE</t>
  </si>
  <si>
    <t>$2,389.78</t>
  </si>
  <si>
    <t>1017</t>
  </si>
  <si>
    <t>PLAPLANET</t>
  </si>
  <si>
    <t>$2,355,531.08</t>
  </si>
  <si>
    <t>161,990,000 PLA *</t>
  </si>
  <si>
    <t>$59,480.25</t>
  </si>
  <si>
    <t>79.79%</t>
  </si>
  <si>
    <t>1018</t>
  </si>
  <si>
    <t>CHPCoinPoker</t>
  </si>
  <si>
    <t>$2,351,286.52</t>
  </si>
  <si>
    <t>271,638,612 CHP *</t>
  </si>
  <si>
    <t>$13,767.52</t>
  </si>
  <si>
    <t>-3.01%</t>
  </si>
  <si>
    <t>19.63%</t>
  </si>
  <si>
    <t>1019</t>
  </si>
  <si>
    <t>mVIXYMirrored ProShares VIX</t>
  </si>
  <si>
    <t>$2,363,985.49</t>
  </si>
  <si>
    <t>162,978 mVIXY *</t>
  </si>
  <si>
    <t>$21,531.63</t>
  </si>
  <si>
    <t>4.95%</t>
  </si>
  <si>
    <t>1020</t>
  </si>
  <si>
    <t>ECOOrmeus Ecosystem</t>
  </si>
  <si>
    <t>$2,342,518.11</t>
  </si>
  <si>
    <t>2,230,453,136 ECO *</t>
  </si>
  <si>
    <t>$757,090.73</t>
  </si>
  <si>
    <t>2.49%</t>
  </si>
  <si>
    <t>1021</t>
  </si>
  <si>
    <t>XAURXaurum</t>
  </si>
  <si>
    <t>$2,360,316.38</t>
  </si>
  <si>
    <t>71,186,217 XAUR *</t>
  </si>
  <si>
    <t>$21,366.10</t>
  </si>
  <si>
    <t>-19.91%</t>
  </si>
  <si>
    <t>16.25%</t>
  </si>
  <si>
    <t>23.54%</t>
  </si>
  <si>
    <t>1022</t>
  </si>
  <si>
    <t>CAIClub Atletico Independiente</t>
  </si>
  <si>
    <t>$2,366,305.55</t>
  </si>
  <si>
    <t>551,709 CAI *</t>
  </si>
  <si>
    <t>$779,058.58</t>
  </si>
  <si>
    <t>-2.86%</t>
  </si>
  <si>
    <t>1023</t>
  </si>
  <si>
    <t>UDOOHyprr (Howdoo)</t>
  </si>
  <si>
    <t>$2,319,661.54</t>
  </si>
  <si>
    <t>97,821,309 UDOO *</t>
  </si>
  <si>
    <t>$182,943.86</t>
  </si>
  <si>
    <t>18.85%</t>
  </si>
  <si>
    <t>36.01%</t>
  </si>
  <si>
    <t>1024</t>
  </si>
  <si>
    <t>ZELZel</t>
  </si>
  <si>
    <t>$2,368,718.52</t>
  </si>
  <si>
    <t>119,437,350 ZEL</t>
  </si>
  <si>
    <t>$1,025,958.08</t>
  </si>
  <si>
    <t>-3.14%</t>
  </si>
  <si>
    <t>1025</t>
  </si>
  <si>
    <t>USNBTNuBits</t>
  </si>
  <si>
    <t>$2,324,358.33</t>
  </si>
  <si>
    <t>10,981,667 USNBT *</t>
  </si>
  <si>
    <t>$112.80</t>
  </si>
  <si>
    <t>-39.27%</t>
  </si>
  <si>
    <t>-25.77%</t>
  </si>
  <si>
    <t>1026</t>
  </si>
  <si>
    <t>WPPWPP TOKEN</t>
  </si>
  <si>
    <t>$2,324,482.71</t>
  </si>
  <si>
    <t>1,392,904,509 WPP *</t>
  </si>
  <si>
    <t>$3,069.29</t>
  </si>
  <si>
    <t>-7.60%</t>
  </si>
  <si>
    <t>1027</t>
  </si>
  <si>
    <t>LYMLympo</t>
  </si>
  <si>
    <t>$2,323,178.95</t>
  </si>
  <si>
    <t>826,672,979 LYM *</t>
  </si>
  <si>
    <t>$213,308.15</t>
  </si>
  <si>
    <t>-11.14%</t>
  </si>
  <si>
    <t>1028</t>
  </si>
  <si>
    <t>CVNCVCoin</t>
  </si>
  <si>
    <t>$2,293,663.99</t>
  </si>
  <si>
    <t>12,380,890 CVN *</t>
  </si>
  <si>
    <t>$87,881.61</t>
  </si>
  <si>
    <t>-17.67%</t>
  </si>
  <si>
    <t>37.94%</t>
  </si>
  <si>
    <t>1029</t>
  </si>
  <si>
    <t>MANNAManna</t>
  </si>
  <si>
    <t>$2,313,088.03</t>
  </si>
  <si>
    <t>661,235,986 MANNA *</t>
  </si>
  <si>
    <t>$53.17</t>
  </si>
  <si>
    <t>56.11%</t>
  </si>
  <si>
    <t>1030</t>
  </si>
  <si>
    <t>RPZXRapidz</t>
  </si>
  <si>
    <t>$2,336,834.58</t>
  </si>
  <si>
    <t>1,717,661,820 RPZX *</t>
  </si>
  <si>
    <t>$22,815.86</t>
  </si>
  <si>
    <t>-3.85%</t>
  </si>
  <si>
    <t>6.59%</t>
  </si>
  <si>
    <t>1031</t>
  </si>
  <si>
    <t>EDCEDC Blockchain</t>
  </si>
  <si>
    <t>$2,354,805.09</t>
  </si>
  <si>
    <t>46,025,709 EDC *</t>
  </si>
  <si>
    <t>$338,359.49</t>
  </si>
  <si>
    <t>-9.66%</t>
  </si>
  <si>
    <t>1032</t>
  </si>
  <si>
    <t>SFXSafex Cash</t>
  </si>
  <si>
    <t>$2,273,042.06</t>
  </si>
  <si>
    <t>72,174,442 SFX</t>
  </si>
  <si>
    <t>$1,065,317.04</t>
  </si>
  <si>
    <t>-8.67%</t>
  </si>
  <si>
    <t>1033</t>
  </si>
  <si>
    <t>NAXNextDAO</t>
  </si>
  <si>
    <t>$2,276,810.81</t>
  </si>
  <si>
    <t>1,707,008,012 NAX *</t>
  </si>
  <si>
    <t>$236,704.75</t>
  </si>
  <si>
    <t>2.75%</t>
  </si>
  <si>
    <t>-7.27%</t>
  </si>
  <si>
    <t>1034</t>
  </si>
  <si>
    <t>CLBCloudbric</t>
  </si>
  <si>
    <t>$2,256,881.32</t>
  </si>
  <si>
    <t>574,229,164 CLB *</t>
  </si>
  <si>
    <t>$24,213.23</t>
  </si>
  <si>
    <t>1035</t>
  </si>
  <si>
    <t>BAKEBakeryToken</t>
  </si>
  <si>
    <t>$2,261,797.72</t>
  </si>
  <si>
    <t>128,326,893 BAKE *</t>
  </si>
  <si>
    <t>$1,304,933.04</t>
  </si>
  <si>
    <t>19.83%</t>
  </si>
  <si>
    <t>1036</t>
  </si>
  <si>
    <t>TACTraceability Chain</t>
  </si>
  <si>
    <t>$2,214,449.94</t>
  </si>
  <si>
    <t>878,075,674 TAC *</t>
  </si>
  <si>
    <t>$276.23</t>
  </si>
  <si>
    <t>41.70%</t>
  </si>
  <si>
    <t>1037</t>
  </si>
  <si>
    <t>DNAEncrypGen</t>
  </si>
  <si>
    <t>$2,240,274.33</t>
  </si>
  <si>
    <t>67,029,877 DNA *</t>
  </si>
  <si>
    <t>$7,283.59</t>
  </si>
  <si>
    <t>50.07%</t>
  </si>
  <si>
    <t>1038</t>
  </si>
  <si>
    <t>UUUU Network</t>
  </si>
  <si>
    <t>$2,209,698.30</t>
  </si>
  <si>
    <t>6,994,600,000 UUU *</t>
  </si>
  <si>
    <t>$203,536.76</t>
  </si>
  <si>
    <t>-5.33%</t>
  </si>
  <si>
    <t>1039</t>
  </si>
  <si>
    <t>HTMLHTMLCOIN</t>
  </si>
  <si>
    <t>$2,180,308.22</t>
  </si>
  <si>
    <t>53,067,332,240 HTML</t>
  </si>
  <si>
    <t>$31,952.37</t>
  </si>
  <si>
    <t>-18.19%</t>
  </si>
  <si>
    <t>-14.64%</t>
  </si>
  <si>
    <t>1040</t>
  </si>
  <si>
    <t>XPMPrimecoin</t>
  </si>
  <si>
    <t>$1,848,149.08</t>
  </si>
  <si>
    <t>34,614,404 XPM</t>
  </si>
  <si>
    <t>$13,144.74</t>
  </si>
  <si>
    <t>-14.67%</t>
  </si>
  <si>
    <t>-20.92%</t>
  </si>
  <si>
    <t>1041</t>
  </si>
  <si>
    <t>AGAAGA Token</t>
  </si>
  <si>
    <t>$2,174,838.23</t>
  </si>
  <si>
    <t>1,812,983 AGA *</t>
  </si>
  <si>
    <t>$16,021.88</t>
  </si>
  <si>
    <t>-2.18%</t>
  </si>
  <si>
    <t>13.64%</t>
  </si>
  <si>
    <t>209.81%</t>
  </si>
  <si>
    <t>1042</t>
  </si>
  <si>
    <t>BCPTBlockmason Credit Protocol</t>
  </si>
  <si>
    <t>$2,172,490.59</t>
  </si>
  <si>
    <t>116,158,667 BCPT *</t>
  </si>
  <si>
    <t>$143,247.78</t>
  </si>
  <si>
    <t>2.27%</t>
  </si>
  <si>
    <t>1043</t>
  </si>
  <si>
    <t>CSPCaspian</t>
  </si>
  <si>
    <t>$2,152,518.06</t>
  </si>
  <si>
    <t>449,036,296 CSP *</t>
  </si>
  <si>
    <t>$17,426.53</t>
  </si>
  <si>
    <t>-1.66%</t>
  </si>
  <si>
    <t>1044</t>
  </si>
  <si>
    <t>RTHRotharium</t>
  </si>
  <si>
    <t>$2,139,371.33</t>
  </si>
  <si>
    <t>3,357,270 RTH *</t>
  </si>
  <si>
    <t>$130,018.45</t>
  </si>
  <si>
    <t>-6.70%</t>
  </si>
  <si>
    <t>27.74%</t>
  </si>
  <si>
    <t>1045</t>
  </si>
  <si>
    <t>LEDUEducation Ecosystem</t>
  </si>
  <si>
    <t>$2,144,735.85</t>
  </si>
  <si>
    <t>228,710,413 LEDU *</t>
  </si>
  <si>
    <t>$247,537.69</t>
  </si>
  <si>
    <t>144.90%</t>
  </si>
  <si>
    <t>33.99%</t>
  </si>
  <si>
    <t>27.26%</t>
  </si>
  <si>
    <t>1046</t>
  </si>
  <si>
    <t>COTCoTrader</t>
  </si>
  <si>
    <t>$2,182,553.94</t>
  </si>
  <si>
    <t>18,886,520,618 COT *</t>
  </si>
  <si>
    <t>$94,093.86</t>
  </si>
  <si>
    <t>5.95%</t>
  </si>
  <si>
    <t>77.82%</t>
  </si>
  <si>
    <t>2.89%</t>
  </si>
  <si>
    <t>1047</t>
  </si>
  <si>
    <t>XRCBitcoin Rhodium</t>
  </si>
  <si>
    <t>$2,145,561.28</t>
  </si>
  <si>
    <t>1,230,170 XRC</t>
  </si>
  <si>
    <t>$34,639.95</t>
  </si>
  <si>
    <t>-6.11%</t>
  </si>
  <si>
    <t>1048</t>
  </si>
  <si>
    <t>REECRenewable Electronic Energy Coin</t>
  </si>
  <si>
    <t>$2,152,256.64</t>
  </si>
  <si>
    <t>431,106,511 REEC *</t>
  </si>
  <si>
    <t>$145,855.75</t>
  </si>
  <si>
    <t>0.39%</t>
  </si>
  <si>
    <t>0.67%</t>
  </si>
  <si>
    <t>1049</t>
  </si>
  <si>
    <t>QBITQubitica</t>
  </si>
  <si>
    <t>$2,141,129.38</t>
  </si>
  <si>
    <t>808,675 QBIT *</t>
  </si>
  <si>
    <t>126.86%</t>
  </si>
  <si>
    <t>1050</t>
  </si>
  <si>
    <t>BITGBitGreen</t>
  </si>
  <si>
    <t>$2,129,645.54</t>
  </si>
  <si>
    <t>11,941,077 BITG</t>
  </si>
  <si>
    <t>$44,375.23</t>
  </si>
  <si>
    <t>-10.64%</t>
  </si>
  <si>
    <t>-41.76%</t>
  </si>
  <si>
    <t>1051</t>
  </si>
  <si>
    <t>DBCDeepBrain Chain</t>
  </si>
  <si>
    <t>$2,126,376.81</t>
  </si>
  <si>
    <t>3,200,000,000 DBC *</t>
  </si>
  <si>
    <t>$299,787.46</t>
  </si>
  <si>
    <t>7.91%</t>
  </si>
  <si>
    <t>21.55%</t>
  </si>
  <si>
    <t>1052</t>
  </si>
  <si>
    <t>GNXGenaro Network</t>
  </si>
  <si>
    <t>$2,160,268.47</t>
  </si>
  <si>
    <t>271,739,777 GNX</t>
  </si>
  <si>
    <t>$496,054.72</t>
  </si>
  <si>
    <t>-4.35%</t>
  </si>
  <si>
    <t>-13.26%</t>
  </si>
  <si>
    <t>1053</t>
  </si>
  <si>
    <t>IGGIG Gold</t>
  </si>
  <si>
    <t>$2,122,982.25</t>
  </si>
  <si>
    <t>8,856,541,707 IGG *</t>
  </si>
  <si>
    <t>$5,155.53</t>
  </si>
  <si>
    <t>28.82%</t>
  </si>
  <si>
    <t>1054</t>
  </si>
  <si>
    <t>ADSAdshares</t>
  </si>
  <si>
    <t>$2,112,850.01</t>
  </si>
  <si>
    <t>34,663,968 ADS *</t>
  </si>
  <si>
    <t>$3,627.35</t>
  </si>
  <si>
    <t>9.05%</t>
  </si>
  <si>
    <t>30.00%</t>
  </si>
  <si>
    <t>1056</t>
  </si>
  <si>
    <t>DDKDDKoin</t>
  </si>
  <si>
    <t>$2,096,805.87</t>
  </si>
  <si>
    <t>1,710,000 DDK</t>
  </si>
  <si>
    <t>$74,222.64</t>
  </si>
  <si>
    <t>-7.37%</t>
  </si>
  <si>
    <t>10.02%</t>
  </si>
  <si>
    <t>1057</t>
  </si>
  <si>
    <t>NIOXAutonio</t>
  </si>
  <si>
    <t>$2,079,120.82</t>
  </si>
  <si>
    <t>51,782,371 NIOX *</t>
  </si>
  <si>
    <t>$147,038.06</t>
  </si>
  <si>
    <t>-6.06%</t>
  </si>
  <si>
    <t>4.49%</t>
  </si>
  <si>
    <t>1058</t>
  </si>
  <si>
    <t>OCEOceanEx Token</t>
  </si>
  <si>
    <t>$2,046,251.17</t>
  </si>
  <si>
    <t>1,788,038,022 OCE *</t>
  </si>
  <si>
    <t>$171,811.72</t>
  </si>
  <si>
    <t>12.26%</t>
  </si>
  <si>
    <t>1059</t>
  </si>
  <si>
    <t>EASYEasyFi</t>
  </si>
  <si>
    <t>$2,079,320.20</t>
  </si>
  <si>
    <t>531,625 EASY *</t>
  </si>
  <si>
    <t>$2,031,211.84</t>
  </si>
  <si>
    <t>-20.70%</t>
  </si>
  <si>
    <t>1060</t>
  </si>
  <si>
    <t>CRWCrown</t>
  </si>
  <si>
    <t>$2,061,920.29</t>
  </si>
  <si>
    <t>26,257,158 CRW</t>
  </si>
  <si>
    <t>$5,816.42</t>
  </si>
  <si>
    <t>-2.61%</t>
  </si>
  <si>
    <t>1061</t>
  </si>
  <si>
    <t>1WO1World</t>
  </si>
  <si>
    <t>$2,047,889.53</t>
  </si>
  <si>
    <t>24,656,341 1WO *</t>
  </si>
  <si>
    <t>$7,822.84</t>
  </si>
  <si>
    <t>1062</t>
  </si>
  <si>
    <t>COUCouchain</t>
  </si>
  <si>
    <t>$2,068,564.34</t>
  </si>
  <si>
    <t>18,291,005,000 COU *</t>
  </si>
  <si>
    <t>1063</t>
  </si>
  <si>
    <t>HOTHydro Protocol</t>
  </si>
  <si>
    <t>$2,053,802.87</t>
  </si>
  <si>
    <t>702,000,000 HOT *</t>
  </si>
  <si>
    <t>$239,216.57</t>
  </si>
  <si>
    <t>-20.87%</t>
  </si>
  <si>
    <t>1064</t>
  </si>
  <si>
    <t>GMBGMB</t>
  </si>
  <si>
    <t>$2,052,307.18</t>
  </si>
  <si>
    <t>517,356,899 GMB *</t>
  </si>
  <si>
    <t>$21,737.45</t>
  </si>
  <si>
    <t>1.76%</t>
  </si>
  <si>
    <t>1065</t>
  </si>
  <si>
    <t>CNTMConnectome</t>
  </si>
  <si>
    <t>$2,037,743.36</t>
  </si>
  <si>
    <t>1,210,675 CNTM *</t>
  </si>
  <si>
    <t>$4,025,399.85</t>
  </si>
  <si>
    <t>4.60%</t>
  </si>
  <si>
    <t>1066</t>
  </si>
  <si>
    <t>DZIDeFinition</t>
  </si>
  <si>
    <t>$2,021,821.70</t>
  </si>
  <si>
    <t>2,333,767 DZI *</t>
  </si>
  <si>
    <t>$85.97</t>
  </si>
  <si>
    <t>11.15%</t>
  </si>
  <si>
    <t>1067</t>
  </si>
  <si>
    <t>PATPatron</t>
  </si>
  <si>
    <t>$2,046,216.05</t>
  </si>
  <si>
    <t>393,939,793 PAT *</t>
  </si>
  <si>
    <t>$12,848.23</t>
  </si>
  <si>
    <t>103.90%</t>
  </si>
  <si>
    <t>1068</t>
  </si>
  <si>
    <t>BTBBitBall</t>
  </si>
  <si>
    <t>$2,010,269.57</t>
  </si>
  <si>
    <t>641,999,999 BTB *</t>
  </si>
  <si>
    <t>$1,314,750.84</t>
  </si>
  <si>
    <t>1069</t>
  </si>
  <si>
    <t>FYZFyooz</t>
  </si>
  <si>
    <t>$2,001,440.25</t>
  </si>
  <si>
    <t>4,502,787 FYZ *</t>
  </si>
  <si>
    <t>$259,534.84</t>
  </si>
  <si>
    <t>10.04%</t>
  </si>
  <si>
    <t>1070</t>
  </si>
  <si>
    <t>ZCLZClassic</t>
  </si>
  <si>
    <t>$1,997,898.78</t>
  </si>
  <si>
    <t>9,079,085 ZCL</t>
  </si>
  <si>
    <t>$23,861.76</t>
  </si>
  <si>
    <t>18.98%</t>
  </si>
  <si>
    <t>1071</t>
  </si>
  <si>
    <t>MTCDOC.COM</t>
  </si>
  <si>
    <t>$2,002,891.65</t>
  </si>
  <si>
    <t>761,694,950 MTC *</t>
  </si>
  <si>
    <t>$57,601.07</t>
  </si>
  <si>
    <t>-36.07%</t>
  </si>
  <si>
    <t>-41.09%</t>
  </si>
  <si>
    <t>1072</t>
  </si>
  <si>
    <t>AUTOCube</t>
  </si>
  <si>
    <t>$2,002,501.30</t>
  </si>
  <si>
    <t>6,774,940,000 AUTO *</t>
  </si>
  <si>
    <t>$176.22</t>
  </si>
  <si>
    <t>-7.04%</t>
  </si>
  <si>
    <t>1073</t>
  </si>
  <si>
    <t>FOLFolder Protocol</t>
  </si>
  <si>
    <t>$1,991,045.72</t>
  </si>
  <si>
    <t>3,003,000 FOL *</t>
  </si>
  <si>
    <t>$609,866.21</t>
  </si>
  <si>
    <t>-4.67%</t>
  </si>
  <si>
    <t>-6.09%</t>
  </si>
  <si>
    <t>-7.68%</t>
  </si>
  <si>
    <t>1074</t>
  </si>
  <si>
    <t>ETHVEthverse</t>
  </si>
  <si>
    <t>$2,013,686.56</t>
  </si>
  <si>
    <t>12,267,088 ETHV *</t>
  </si>
  <si>
    <t>$27,210.11</t>
  </si>
  <si>
    <t>24.75%</t>
  </si>
  <si>
    <t>12.29%</t>
  </si>
  <si>
    <t>1075</t>
  </si>
  <si>
    <t>HYDROHydro</t>
  </si>
  <si>
    <t>$1,973,538.00</t>
  </si>
  <si>
    <t>11,046,612,734 HYDRO *</t>
  </si>
  <si>
    <t>$18,371.06</t>
  </si>
  <si>
    <t>1076</t>
  </si>
  <si>
    <t>VRAVerasity</t>
  </si>
  <si>
    <t>$1,979,682.78</t>
  </si>
  <si>
    <t>3,880,889,139 VRA *</t>
  </si>
  <si>
    <t>$1,188,959.47</t>
  </si>
  <si>
    <t>-3.31%</t>
  </si>
  <si>
    <t>1077</t>
  </si>
  <si>
    <t>PARParachute</t>
  </si>
  <si>
    <t>$1,964,936.08</t>
  </si>
  <si>
    <t>582,249,581 PAR *</t>
  </si>
  <si>
    <t>$381,985.32</t>
  </si>
  <si>
    <t>25.54%</t>
  </si>
  <si>
    <t>20.35%</t>
  </si>
  <si>
    <t>1079</t>
  </si>
  <si>
    <t>SYLOSylo</t>
  </si>
  <si>
    <t>$1,984,075.15</t>
  </si>
  <si>
    <t>2,431,617,492 SYLO *</t>
  </si>
  <si>
    <t>$121,887.30</t>
  </si>
  <si>
    <t>-5.36%</t>
  </si>
  <si>
    <t>1080</t>
  </si>
  <si>
    <t>CRNChronoCoin</t>
  </si>
  <si>
    <t>$1,973,244.22</t>
  </si>
  <si>
    <t>2,221,053,119 CRN *</t>
  </si>
  <si>
    <t>$97.85</t>
  </si>
  <si>
    <t>1081</t>
  </si>
  <si>
    <t>KDGKingdom Game 4.0</t>
  </si>
  <si>
    <t>$1,962,122.04</t>
  </si>
  <si>
    <t>31,080,481 KDG *</t>
  </si>
  <si>
    <t>$65,867.53</t>
  </si>
  <si>
    <t>1082</t>
  </si>
  <si>
    <t>HLCHalalChain</t>
  </si>
  <si>
    <t>$2,487,081.68</t>
  </si>
  <si>
    <t>389,009,995 HLC *</t>
  </si>
  <si>
    <t>$156,962.57</t>
  </si>
  <si>
    <t>10.91%</t>
  </si>
  <si>
    <t>-41.40%</t>
  </si>
  <si>
    <t>1083</t>
  </si>
  <si>
    <t>EZWEZOOW</t>
  </si>
  <si>
    <t>$1,952,873.26</t>
  </si>
  <si>
    <t>11,551,907,115 EZW *</t>
  </si>
  <si>
    <t>25.24%</t>
  </si>
  <si>
    <t>1084</t>
  </si>
  <si>
    <t>CURECurecoin</t>
  </si>
  <si>
    <t>$1,979,065.62</t>
  </si>
  <si>
    <t>24,849,407 CURE</t>
  </si>
  <si>
    <t>$13,751.44</t>
  </si>
  <si>
    <t>3.51%</t>
  </si>
  <si>
    <t>1085</t>
  </si>
  <si>
    <t>VSFVeriSafe</t>
  </si>
  <si>
    <t>$1,944,657.17</t>
  </si>
  <si>
    <t>10,880,544,815 VSF *</t>
  </si>
  <si>
    <t>669.05%</t>
  </si>
  <si>
    <t>29.15%</t>
  </si>
  <si>
    <t>1086</t>
  </si>
  <si>
    <t>HOLYHolyheld</t>
  </si>
  <si>
    <t>$1,945,437.88</t>
  </si>
  <si>
    <t>3,028,047 HOLY *</t>
  </si>
  <si>
    <t>$25,516.46</t>
  </si>
  <si>
    <t>19.35%</t>
  </si>
  <si>
    <t>1088</t>
  </si>
  <si>
    <t>NYZONyzo</t>
  </si>
  <si>
    <t>$1,962,478.57</t>
  </si>
  <si>
    <t>11,919,651 NYZO *</t>
  </si>
  <si>
    <t>$473,348.98</t>
  </si>
  <si>
    <t>31.63%</t>
  </si>
  <si>
    <t>21.10%</t>
  </si>
  <si>
    <t>1089</t>
  </si>
  <si>
    <t>ERKEureka Coin</t>
  </si>
  <si>
    <t>$1,934,452.90</t>
  </si>
  <si>
    <t>66,485,055 ERK *</t>
  </si>
  <si>
    <t>$65,498.88</t>
  </si>
  <si>
    <t>1090</t>
  </si>
  <si>
    <t>CHIXaya</t>
  </si>
  <si>
    <t>$1,929,549.57</t>
  </si>
  <si>
    <t>45,161,240 CHI *</t>
  </si>
  <si>
    <t>$26,847.24</t>
  </si>
  <si>
    <t>11.26%</t>
  </si>
  <si>
    <t>1091</t>
  </si>
  <si>
    <t>CXOCargoX</t>
  </si>
  <si>
    <t>$1,914,214.78</t>
  </si>
  <si>
    <t>158,323,530 CXO *</t>
  </si>
  <si>
    <t>$10,039.89</t>
  </si>
  <si>
    <t>15.56%</t>
  </si>
  <si>
    <t>57.35%</t>
  </si>
  <si>
    <t>1092</t>
  </si>
  <si>
    <t>SKMSkrumble Network</t>
  </si>
  <si>
    <t>$1,923,030.69</t>
  </si>
  <si>
    <t>1,021,680,996 SKM *</t>
  </si>
  <si>
    <t>$318,882.02</t>
  </si>
  <si>
    <t>1093</t>
  </si>
  <si>
    <t>DDenarius</t>
  </si>
  <si>
    <t>$1,923,142.18</t>
  </si>
  <si>
    <t>7,460,812 D</t>
  </si>
  <si>
    <t>$457.90</t>
  </si>
  <si>
    <t>25.27%</t>
  </si>
  <si>
    <t>1094</t>
  </si>
  <si>
    <t>VINVINchain</t>
  </si>
  <si>
    <t>$1,921,292.75</t>
  </si>
  <si>
    <t>590,108,901 VIN *</t>
  </si>
  <si>
    <t>$136,326.66</t>
  </si>
  <si>
    <t>36.41%</t>
  </si>
  <si>
    <t>1095</t>
  </si>
  <si>
    <t>NBOTNaka Bodhi Token</t>
  </si>
  <si>
    <t>$1,904,721.58</t>
  </si>
  <si>
    <t>70,000,000 NBOT *</t>
  </si>
  <si>
    <t>$73,170.78</t>
  </si>
  <si>
    <t>1096</t>
  </si>
  <si>
    <t>WOWWownero</t>
  </si>
  <si>
    <t>$2,019,768.19</t>
  </si>
  <si>
    <t>35,593,128 WOW *</t>
  </si>
  <si>
    <t>$248,103.22</t>
  </si>
  <si>
    <t>-13.85%</t>
  </si>
  <si>
    <t>-17.66%</t>
  </si>
  <si>
    <t>149.60%</t>
  </si>
  <si>
    <t>1097</t>
  </si>
  <si>
    <t>JRTJarvis Network</t>
  </si>
  <si>
    <t>$1,905,704.48</t>
  </si>
  <si>
    <t>29,005,880 JRT *</t>
  </si>
  <si>
    <t>$1,272,460.10</t>
  </si>
  <si>
    <t>31.03%</t>
  </si>
  <si>
    <t>7.12%</t>
  </si>
  <si>
    <t>1098</t>
  </si>
  <si>
    <t>SMARTCREDITSmartCredit Token</t>
  </si>
  <si>
    <t>$1,887,089.23</t>
  </si>
  <si>
    <t>1,106,625 SMARTCREDIT *</t>
  </si>
  <si>
    <t>$179,488.31</t>
  </si>
  <si>
    <t>-7.94%</t>
  </si>
  <si>
    <t>25.22%</t>
  </si>
  <si>
    <t>19.60%</t>
  </si>
  <si>
    <t>1099</t>
  </si>
  <si>
    <t>QACQuasarcoin</t>
  </si>
  <si>
    <t>$1,860,892.28</t>
  </si>
  <si>
    <t>168,449,705 QAC</t>
  </si>
  <si>
    <t>$15,721.28</t>
  </si>
  <si>
    <t>-14.21%</t>
  </si>
  <si>
    <t>51.77%</t>
  </si>
  <si>
    <t>1100</t>
  </si>
  <si>
    <t>ALIASAlias</t>
  </si>
  <si>
    <t>$1,878,207.88</t>
  </si>
  <si>
    <t>26,245,632 ALIAS *</t>
  </si>
  <si>
    <t>$2,422.04</t>
  </si>
  <si>
    <t>-13.54%</t>
  </si>
  <si>
    <t>-12.25%</t>
  </si>
  <si>
    <t>1101</t>
  </si>
  <si>
    <t>FNXFinNexus</t>
  </si>
  <si>
    <t>$1,866,875.86</t>
  </si>
  <si>
    <t>17,559,724 FNX *</t>
  </si>
  <si>
    <t>$451,414.34</t>
  </si>
  <si>
    <t>-17.38%</t>
  </si>
  <si>
    <t>-18.98%</t>
  </si>
  <si>
    <t>1102</t>
  </si>
  <si>
    <t>HMCHi Mutual Society</t>
  </si>
  <si>
    <t>$1,857,266.68</t>
  </si>
  <si>
    <t>404,100,000 HMC *</t>
  </si>
  <si>
    <t>$9,266.76</t>
  </si>
  <si>
    <t>-2.96%</t>
  </si>
  <si>
    <t>1103</t>
  </si>
  <si>
    <t>LINKALINKA</t>
  </si>
  <si>
    <t>$1,850,562.91</t>
  </si>
  <si>
    <t>694,150,020 LINKA *</t>
  </si>
  <si>
    <t>$17,531.08</t>
  </si>
  <si>
    <t>21.06%</t>
  </si>
  <si>
    <t>1104</t>
  </si>
  <si>
    <t>BINDCompendia</t>
  </si>
  <si>
    <t>$1,850,733.71</t>
  </si>
  <si>
    <t>102,500,000 BIND *</t>
  </si>
  <si>
    <t>1105</t>
  </si>
  <si>
    <t>MLCMallcoin</t>
  </si>
  <si>
    <t>$1,844,021.01</t>
  </si>
  <si>
    <t>176,136,853 MLC *</t>
  </si>
  <si>
    <t>39.90%</t>
  </si>
  <si>
    <t>1106</t>
  </si>
  <si>
    <t>EMCEmercoin</t>
  </si>
  <si>
    <t>$1,849,078.00</t>
  </si>
  <si>
    <t>46,771,077 EMC</t>
  </si>
  <si>
    <t>$20,702.40</t>
  </si>
  <si>
    <t>6.91%</t>
  </si>
  <si>
    <t>24.41%</t>
  </si>
  <si>
    <t>1107</t>
  </si>
  <si>
    <t>XBYXTRABYTES</t>
  </si>
  <si>
    <t>$1,829,472.23</t>
  </si>
  <si>
    <t>430,000,000 XBY *</t>
  </si>
  <si>
    <t>$7,243.57</t>
  </si>
  <si>
    <t>28.63%</t>
  </si>
  <si>
    <t>-63.08%</t>
  </si>
  <si>
    <t>1108</t>
  </si>
  <si>
    <t>WETWeShow Token</t>
  </si>
  <si>
    <t>$1,810,206.64</t>
  </si>
  <si>
    <t>463,851,903 WET *</t>
  </si>
  <si>
    <t>$322,275.73</t>
  </si>
  <si>
    <t>-7.65%</t>
  </si>
  <si>
    <t>-14.09%</t>
  </si>
  <si>
    <t>1109</t>
  </si>
  <si>
    <t>ATLATLANT</t>
  </si>
  <si>
    <t>$1,783,901.39</t>
  </si>
  <si>
    <t>54,175,041 ATL *</t>
  </si>
  <si>
    <t>$705.55</t>
  </si>
  <si>
    <t>119.38%</t>
  </si>
  <si>
    <t>165.50%</t>
  </si>
  <si>
    <t>-32.66%</t>
  </si>
  <si>
    <t>1110</t>
  </si>
  <si>
    <t>WCTWaves Community Token</t>
  </si>
  <si>
    <t>$1,805,586.70</t>
  </si>
  <si>
    <t>9,999,960 WCT *</t>
  </si>
  <si>
    <t>62.22%</t>
  </si>
  <si>
    <t>1111</t>
  </si>
  <si>
    <t>LBACred</t>
  </si>
  <si>
    <t>$1,809,419.46</t>
  </si>
  <si>
    <t>840,410,205 LBA *</t>
  </si>
  <si>
    <t>$695,220.76</t>
  </si>
  <si>
    <t>-14.87%</t>
  </si>
  <si>
    <t>1112</t>
  </si>
  <si>
    <t>HITHitChain</t>
  </si>
  <si>
    <t>$1,774,941.13</t>
  </si>
  <si>
    <t>61,440,000,000 HIT *</t>
  </si>
  <si>
    <t>$71,625.31</t>
  </si>
  <si>
    <t>-5.54%</t>
  </si>
  <si>
    <t>1113</t>
  </si>
  <si>
    <t>XFTOffshift</t>
  </si>
  <si>
    <t>$1,799,023.41</t>
  </si>
  <si>
    <t>1,795,223 XFT *</t>
  </si>
  <si>
    <t>$53,070.56</t>
  </si>
  <si>
    <t>3.77%</t>
  </si>
  <si>
    <t>1114</t>
  </si>
  <si>
    <t>VIVid</t>
  </si>
  <si>
    <t>$1,790,722.25</t>
  </si>
  <si>
    <t>22,524,344 VI *</t>
  </si>
  <si>
    <t>$38,121.98</t>
  </si>
  <si>
    <t>20.85%</t>
  </si>
  <si>
    <t>53.31%</t>
  </si>
  <si>
    <t>1115</t>
  </si>
  <si>
    <t>VEXVexanium</t>
  </si>
  <si>
    <t>$1,779,902.03</t>
  </si>
  <si>
    <t>733,642,279 VEX *</t>
  </si>
  <si>
    <t>$172,907.63</t>
  </si>
  <si>
    <t>1116</t>
  </si>
  <si>
    <t>SINSINOVATE</t>
  </si>
  <si>
    <t>$1,763,370.29</t>
  </si>
  <si>
    <t>663,717,042 SIN</t>
  </si>
  <si>
    <t>$260,423.31</t>
  </si>
  <si>
    <t>-6.85%</t>
  </si>
  <si>
    <t>6.21%</t>
  </si>
  <si>
    <t>1117</t>
  </si>
  <si>
    <t>IDLEIdle</t>
  </si>
  <si>
    <t>$1,776,731.68</t>
  </si>
  <si>
    <t>804,577 IDLE *</t>
  </si>
  <si>
    <t>$139,268.00</t>
  </si>
  <si>
    <t>-2.97%</t>
  </si>
  <si>
    <t>-45.57%</t>
  </si>
  <si>
    <t>1118</t>
  </si>
  <si>
    <t>LOCKMeridian Network</t>
  </si>
  <si>
    <t>$1,746,880.66</t>
  </si>
  <si>
    <t>10,641,822 LOCK *</t>
  </si>
  <si>
    <t>$699,149.02</t>
  </si>
  <si>
    <t>17.62%</t>
  </si>
  <si>
    <t>1119</t>
  </si>
  <si>
    <t>LITLition</t>
  </si>
  <si>
    <t>$1,632,642.16</t>
  </si>
  <si>
    <t>35,542,029 LIT *</t>
  </si>
  <si>
    <t>$382,151.34</t>
  </si>
  <si>
    <t>1120</t>
  </si>
  <si>
    <t>RNOEarneo</t>
  </si>
  <si>
    <t>$1,732,336.59</t>
  </si>
  <si>
    <t>254,552,776 RNO *</t>
  </si>
  <si>
    <t>$68.70</t>
  </si>
  <si>
    <t>-36.92%</t>
  </si>
  <si>
    <t>1121</t>
  </si>
  <si>
    <t>AITAICHAIN</t>
  </si>
  <si>
    <t>$1,749,782.73</t>
  </si>
  <si>
    <t>535,067,071 AIT *</t>
  </si>
  <si>
    <t>$125,589.27</t>
  </si>
  <si>
    <t>25.28%</t>
  </si>
  <si>
    <t>1122</t>
  </si>
  <si>
    <t>BARTBarterTrade</t>
  </si>
  <si>
    <t>$1,723,687.04</t>
  </si>
  <si>
    <t>68,172,420 BART *</t>
  </si>
  <si>
    <t>$307,094.20</t>
  </si>
  <si>
    <t>22.42%</t>
  </si>
  <si>
    <t>-2.83%</t>
  </si>
  <si>
    <t>1123</t>
  </si>
  <si>
    <t>MCASHMcashchain</t>
  </si>
  <si>
    <t>$1,715,471.03</t>
  </si>
  <si>
    <t>998,327,161 MCASH</t>
  </si>
  <si>
    <t>$1,304.09</t>
  </si>
  <si>
    <t>61.77%</t>
  </si>
  <si>
    <t>126.22%</t>
  </si>
  <si>
    <t>1124</t>
  </si>
  <si>
    <t>GSCGlobal Social Chain</t>
  </si>
  <si>
    <t>$1,709,698.75</t>
  </si>
  <si>
    <t>574,759,140 GSC *</t>
  </si>
  <si>
    <t>$167,510.78</t>
  </si>
  <si>
    <t>-3.53%</t>
  </si>
  <si>
    <t>1125</t>
  </si>
  <si>
    <t>AACAcute Angle Cloud</t>
  </si>
  <si>
    <t>$1,730,231.69</t>
  </si>
  <si>
    <t>250,000,000 AAC *</t>
  </si>
  <si>
    <t>$116,060.83</t>
  </si>
  <si>
    <t>-11.30%</t>
  </si>
  <si>
    <t>1126</t>
  </si>
  <si>
    <t>MANMatrix AI Network</t>
  </si>
  <si>
    <t>$1,631,555.38</t>
  </si>
  <si>
    <t>214,302,042 MAN</t>
  </si>
  <si>
    <t>$181,889.17</t>
  </si>
  <si>
    <t>-5.10%</t>
  </si>
  <si>
    <t>32.01%</t>
  </si>
  <si>
    <t>1127</t>
  </si>
  <si>
    <t>AURAuroracoin</t>
  </si>
  <si>
    <t>$1,725,726.51</t>
  </si>
  <si>
    <t>18,078,320 AUR</t>
  </si>
  <si>
    <t>$19.09</t>
  </si>
  <si>
    <t>1128</t>
  </si>
  <si>
    <t>HALOHalo Platform</t>
  </si>
  <si>
    <t>$1,721,592.37</t>
  </si>
  <si>
    <t>6,746,830,511 HALO *</t>
  </si>
  <si>
    <t>1129</t>
  </si>
  <si>
    <t>OCNOdyssey</t>
  </si>
  <si>
    <t>$1,707,822.78</t>
  </si>
  <si>
    <t>6,617,297,215 OCN *</t>
  </si>
  <si>
    <t>$301,465.04</t>
  </si>
  <si>
    <t>0.89%</t>
  </si>
  <si>
    <t>1130</t>
  </si>
  <si>
    <t>RAVENRaven Protocol</t>
  </si>
  <si>
    <t>$1,678,992.88</t>
  </si>
  <si>
    <t>4,343,079,499 RAVEN *</t>
  </si>
  <si>
    <t>$1,756.34</t>
  </si>
  <si>
    <t>-6.86%</t>
  </si>
  <si>
    <t>-11.88%</t>
  </si>
  <si>
    <t>1131</t>
  </si>
  <si>
    <t>BCVBitCapitalVendor</t>
  </si>
  <si>
    <t>$1,696,958.65</t>
  </si>
  <si>
    <t>1,021,199,995 BCV *</t>
  </si>
  <si>
    <t>$127,132.20</t>
  </si>
  <si>
    <t>2.98%</t>
  </si>
  <si>
    <t>13.77%</t>
  </si>
  <si>
    <t>1132</t>
  </si>
  <si>
    <t>ZRCZrCoin</t>
  </si>
  <si>
    <t>$1,687,178.57</t>
  </si>
  <si>
    <t>4,988,893 ZRC *</t>
  </si>
  <si>
    <t>$49,906.02</t>
  </si>
  <si>
    <t>1133</t>
  </si>
  <si>
    <t>KTKuai Token</t>
  </si>
  <si>
    <t>$1,679,838.83</t>
  </si>
  <si>
    <t>11,125,344 KT *</t>
  </si>
  <si>
    <t>$16,557,820.04</t>
  </si>
  <si>
    <t>1134</t>
  </si>
  <si>
    <t>CANCanYaCoin</t>
  </si>
  <si>
    <t>$1,658,541.63</t>
  </si>
  <si>
    <t>95,826,983 CAN *</t>
  </si>
  <si>
    <t>$19,947.85</t>
  </si>
  <si>
    <t>15.48%</t>
  </si>
  <si>
    <t>41.60%</t>
  </si>
  <si>
    <t>20.17%</t>
  </si>
  <si>
    <t>1135</t>
  </si>
  <si>
    <t>OLTOneLedger</t>
  </si>
  <si>
    <t>$1,678,728.34</t>
  </si>
  <si>
    <t>436,779,278 OLT *</t>
  </si>
  <si>
    <t>$128,663.56</t>
  </si>
  <si>
    <t>17.96%</t>
  </si>
  <si>
    <t>1136</t>
  </si>
  <si>
    <t>INEXInex Project</t>
  </si>
  <si>
    <t>$1,669,404.11</t>
  </si>
  <si>
    <t>9,903,332,163 INEX *</t>
  </si>
  <si>
    <t>2,057.46%</t>
  </si>
  <si>
    <t>2,368.60%</t>
  </si>
  <si>
    <t>1137</t>
  </si>
  <si>
    <t>APLApollon Limassol</t>
  </si>
  <si>
    <t>$1,684,535.22</t>
  </si>
  <si>
    <t>250,010 APL *</t>
  </si>
  <si>
    <t>$778,589.90</t>
  </si>
  <si>
    <t>-8.10%</t>
  </si>
  <si>
    <t>-25.23%</t>
  </si>
  <si>
    <t>1138</t>
  </si>
  <si>
    <t>BCABitcoin Atom</t>
  </si>
  <si>
    <t>$1,652,408.27</t>
  </si>
  <si>
    <t>18,418,931 BCA</t>
  </si>
  <si>
    <t>$128.87</t>
  </si>
  <si>
    <t>1139</t>
  </si>
  <si>
    <t>EOSCEOS Force</t>
  </si>
  <si>
    <t>$1,647,527.09</t>
  </si>
  <si>
    <t>964,070,125 EOSC *</t>
  </si>
  <si>
    <t>$24,309.97</t>
  </si>
  <si>
    <t>1140</t>
  </si>
  <si>
    <t>FLOFLO</t>
  </si>
  <si>
    <t>$1,648,085.36</t>
  </si>
  <si>
    <t>152,351,008 FLO</t>
  </si>
  <si>
    <t>$10,606.02</t>
  </si>
  <si>
    <t>-13.52%</t>
  </si>
  <si>
    <t>-13.17%</t>
  </si>
  <si>
    <t>-31.33%</t>
  </si>
  <si>
    <t>1141</t>
  </si>
  <si>
    <t>MWATRestart Energy MWAT</t>
  </si>
  <si>
    <t>$1,641,448.97</t>
  </si>
  <si>
    <t>500,000,000 MWAT *</t>
  </si>
  <si>
    <t>$76,671.72</t>
  </si>
  <si>
    <t>1142</t>
  </si>
  <si>
    <t>GENEGene Source Code Chain</t>
  </si>
  <si>
    <t>$1,634,062.61</t>
  </si>
  <si>
    <t>375,244,800 GENE *</t>
  </si>
  <si>
    <t>-2.65%</t>
  </si>
  <si>
    <t>1143</t>
  </si>
  <si>
    <t>YFIIIDiFy.Finance</t>
  </si>
  <si>
    <t>$1,625,593.19</t>
  </si>
  <si>
    <t>7,990 YFIII *</t>
  </si>
  <si>
    <t>$321,251.33</t>
  </si>
  <si>
    <t>9.77%</t>
  </si>
  <si>
    <t>36.39%</t>
  </si>
  <si>
    <t>1144</t>
  </si>
  <si>
    <t>MOONMoonSwap</t>
  </si>
  <si>
    <t>$1,628,313.21</t>
  </si>
  <si>
    <t>11,882,882 MOON *</t>
  </si>
  <si>
    <t>$2,294.17</t>
  </si>
  <si>
    <t>1145</t>
  </si>
  <si>
    <t>BIDRBIDR</t>
  </si>
  <si>
    <t>$1,616,336.44</t>
  </si>
  <si>
    <t>22,700,000,000 BIDR *</t>
  </si>
  <si>
    <t>$895,736.78</t>
  </si>
  <si>
    <t>1146</t>
  </si>
  <si>
    <t>RVCRavencoin Classic</t>
  </si>
  <si>
    <t>$1,612,167.04</t>
  </si>
  <si>
    <t>7,808,745,000 RVC *</t>
  </si>
  <si>
    <t>$36,192.44</t>
  </si>
  <si>
    <t>2.99%</t>
  </si>
  <si>
    <t>-16.41%</t>
  </si>
  <si>
    <t>1147</t>
  </si>
  <si>
    <t>DFSDefis Network</t>
  </si>
  <si>
    <t>$1,599,101.15</t>
  </si>
  <si>
    <t>370,848 DFS *</t>
  </si>
  <si>
    <t>$76,430.25</t>
  </si>
  <si>
    <t>24.38%</t>
  </si>
  <si>
    <t>1148</t>
  </si>
  <si>
    <t>BMCBlackmoon</t>
  </si>
  <si>
    <t>$1,593,715.63</t>
  </si>
  <si>
    <t>54,000,000 BMC *</t>
  </si>
  <si>
    <t>$19.93</t>
  </si>
  <si>
    <t>69.94%</t>
  </si>
  <si>
    <t>1149</t>
  </si>
  <si>
    <t>RARIRarible</t>
  </si>
  <si>
    <t>$1,474,544.05</t>
  </si>
  <si>
    <t>855,330 RARI *</t>
  </si>
  <si>
    <t>$159,087.96</t>
  </si>
  <si>
    <t>-12.54%</t>
  </si>
  <si>
    <t>-16.48%</t>
  </si>
  <si>
    <t>1150</t>
  </si>
  <si>
    <t>HTNHeart Number</t>
  </si>
  <si>
    <t>$1,585,847.02</t>
  </si>
  <si>
    <t>2,212,599,690 HTN *</t>
  </si>
  <si>
    <t>$295,751.08</t>
  </si>
  <si>
    <t>-11.34%</t>
  </si>
  <si>
    <t>1151</t>
  </si>
  <si>
    <t>BETDAOBet</t>
  </si>
  <si>
    <t>$1,575,624.45</t>
  </si>
  <si>
    <t>167,270,821 BET *</t>
  </si>
  <si>
    <t>$41.37</t>
  </si>
  <si>
    <t>22.44%</t>
  </si>
  <si>
    <t>-6.69%</t>
  </si>
  <si>
    <t>1152</t>
  </si>
  <si>
    <t>LQDLiquidity Network</t>
  </si>
  <si>
    <t>$1,543,860.76</t>
  </si>
  <si>
    <t>53,334,645 LQD *</t>
  </si>
  <si>
    <t>$132,856.78</t>
  </si>
  <si>
    <t>-3.15%</t>
  </si>
  <si>
    <t>171.07%</t>
  </si>
  <si>
    <t>1153</t>
  </si>
  <si>
    <t>BITSBitswift</t>
  </si>
  <si>
    <t>$1,566,526.93</t>
  </si>
  <si>
    <t>3,884,635 BITS *</t>
  </si>
  <si>
    <t>$89,717.42</t>
  </si>
  <si>
    <t>15.95%</t>
  </si>
  <si>
    <t>59.64%</t>
  </si>
  <si>
    <t>1154</t>
  </si>
  <si>
    <t>DIMEDimecoin</t>
  </si>
  <si>
    <t>$1,570,319.86</t>
  </si>
  <si>
    <t>478,333,438,962 DIME</t>
  </si>
  <si>
    <t>$355.05</t>
  </si>
  <si>
    <t>1155</t>
  </si>
  <si>
    <t>ISIKCIsiklar Coin</t>
  </si>
  <si>
    <t>$1,563,792.18</t>
  </si>
  <si>
    <t>2,356,240 ISIKC *</t>
  </si>
  <si>
    <t>$304,872.64</t>
  </si>
  <si>
    <t>-7.63%</t>
  </si>
  <si>
    <t>1156</t>
  </si>
  <si>
    <t>PLOTPlotX</t>
  </si>
  <si>
    <t>$1,560,524.74</t>
  </si>
  <si>
    <t>34,707,039 PLOT *</t>
  </si>
  <si>
    <t>$346,866.88</t>
  </si>
  <si>
    <t>15.00%</t>
  </si>
  <si>
    <t>25.61%</t>
  </si>
  <si>
    <t>1157</t>
  </si>
  <si>
    <t>MVPMerculet</t>
  </si>
  <si>
    <t>$1,542,917.04</t>
  </si>
  <si>
    <t>4,287,977,887 MVP *</t>
  </si>
  <si>
    <t>$65,170.00</t>
  </si>
  <si>
    <t>-8.13%</t>
  </si>
  <si>
    <t>1158</t>
  </si>
  <si>
    <t>UPIPawtocol</t>
  </si>
  <si>
    <t>$1,542,182.22</t>
  </si>
  <si>
    <t>151,432,287 UPI *</t>
  </si>
  <si>
    <t>$11,766.43</t>
  </si>
  <si>
    <t>36.64%</t>
  </si>
  <si>
    <t>12.41%</t>
  </si>
  <si>
    <t>1159</t>
  </si>
  <si>
    <t>AMONAmonD</t>
  </si>
  <si>
    <t>$1,535,882.55</t>
  </si>
  <si>
    <t>792,972,532 AMON *</t>
  </si>
  <si>
    <t>$7,195.69</t>
  </si>
  <si>
    <t>29.55%</t>
  </si>
  <si>
    <t>136.82%</t>
  </si>
  <si>
    <t>1160</t>
  </si>
  <si>
    <t>BBRBoolberry</t>
  </si>
  <si>
    <t>$1,533,882.30</t>
  </si>
  <si>
    <t>13,207,454 BBR</t>
  </si>
  <si>
    <t>$354.64</t>
  </si>
  <si>
    <t>-5.85%</t>
  </si>
  <si>
    <t>10.34%</t>
  </si>
  <si>
    <t>1161</t>
  </si>
  <si>
    <t>VEOAmoveo</t>
  </si>
  <si>
    <t>$1,531,847.23</t>
  </si>
  <si>
    <t>68,033 VEO</t>
  </si>
  <si>
    <t>$262.10</t>
  </si>
  <si>
    <t>37.80%</t>
  </si>
  <si>
    <t>1162</t>
  </si>
  <si>
    <t>SLTSmartlands Network</t>
  </si>
  <si>
    <t>$1,550,813.24</t>
  </si>
  <si>
    <t>5,100,896 SLT *</t>
  </si>
  <si>
    <t>$59,989.11</t>
  </si>
  <si>
    <t>-1.93%</t>
  </si>
  <si>
    <t>0.64%</t>
  </si>
  <si>
    <t>1163</t>
  </si>
  <si>
    <t>CORNCornichon</t>
  </si>
  <si>
    <t>$1,526,906.12</t>
  </si>
  <si>
    <t>18,616,425 CORN *</t>
  </si>
  <si>
    <t>$5,368.26</t>
  </si>
  <si>
    <t>37.55%</t>
  </si>
  <si>
    <t>75.11%</t>
  </si>
  <si>
    <t>1164</t>
  </si>
  <si>
    <t>BANBanano</t>
  </si>
  <si>
    <t>$1,476,070.18</t>
  </si>
  <si>
    <t>1,184,260,185 BAN *</t>
  </si>
  <si>
    <t>$43,871.14</t>
  </si>
  <si>
    <t>-18.05%</t>
  </si>
  <si>
    <t>20.64%</t>
  </si>
  <si>
    <t>-15.01%</t>
  </si>
  <si>
    <t>1165</t>
  </si>
  <si>
    <t>CEEKCEEK VR</t>
  </si>
  <si>
    <t>$1,505,237.33</t>
  </si>
  <si>
    <t>603,653,460 CEEK *</t>
  </si>
  <si>
    <t>$324,001.21</t>
  </si>
  <si>
    <t>14.06%</t>
  </si>
  <si>
    <t>11.19%</t>
  </si>
  <si>
    <t>1166</t>
  </si>
  <si>
    <t>FWTFreeway Token</t>
  </si>
  <si>
    <t>$1,520,657.37</t>
  </si>
  <si>
    <t>484,339,606 FWT *</t>
  </si>
  <si>
    <t>$796,300.22</t>
  </si>
  <si>
    <t>-9.53%</t>
  </si>
  <si>
    <t>1167</t>
  </si>
  <si>
    <t>OWCODUWA</t>
  </si>
  <si>
    <t>$1,482,238.45</t>
  </si>
  <si>
    <t>4,188,884 OWC</t>
  </si>
  <si>
    <t>$18,853.60</t>
  </si>
  <si>
    <t>-5.32%</t>
  </si>
  <si>
    <t>16.89%</t>
  </si>
  <si>
    <t>1168</t>
  </si>
  <si>
    <t>xBTCxBTC</t>
  </si>
  <si>
    <t>$1,516,257.20</t>
  </si>
  <si>
    <t>1,876,475 xBTC *</t>
  </si>
  <si>
    <t>$29,359.11</t>
  </si>
  <si>
    <t>18.10%</t>
  </si>
  <si>
    <t>28.64%</t>
  </si>
  <si>
    <t>1169</t>
  </si>
  <si>
    <t>CPTCryptaur</t>
  </si>
  <si>
    <t>$1,503,019.88</t>
  </si>
  <si>
    <t>12,940,371,437 CPT *</t>
  </si>
  <si>
    <t>$481.13</t>
  </si>
  <si>
    <t>50.52%</t>
  </si>
  <si>
    <t>1170</t>
  </si>
  <si>
    <t>PIRATEPirateCash</t>
  </si>
  <si>
    <t>$1,506,004.48</t>
  </si>
  <si>
    <t>25,759,163 PIRATE *</t>
  </si>
  <si>
    <t>$9,723.30</t>
  </si>
  <si>
    <t>1171</t>
  </si>
  <si>
    <t>ZUMZUM TOKEN</t>
  </si>
  <si>
    <t>$1,517,692.91</t>
  </si>
  <si>
    <t>14,312,093,036 ZUM *</t>
  </si>
  <si>
    <t>$1,980.83</t>
  </si>
  <si>
    <t>-22.10%</t>
  </si>
  <si>
    <t>288.23%</t>
  </si>
  <si>
    <t>1172</t>
  </si>
  <si>
    <t>XACGeneral Attention Currency</t>
  </si>
  <si>
    <t>$1,508,712.02</t>
  </si>
  <si>
    <t>10,000,000 XAC *</t>
  </si>
  <si>
    <t>62.16%</t>
  </si>
  <si>
    <t>43.34%</t>
  </si>
  <si>
    <t>1173</t>
  </si>
  <si>
    <t>KATKambria</t>
  </si>
  <si>
    <t>$1,501,120.66</t>
  </si>
  <si>
    <t>1,186,300,218 KAT *</t>
  </si>
  <si>
    <t>$18,313.05</t>
  </si>
  <si>
    <t>-13.03%</t>
  </si>
  <si>
    <t>1174</t>
  </si>
  <si>
    <t>INXInsight Protocol</t>
  </si>
  <si>
    <t>$1,498,504.72</t>
  </si>
  <si>
    <t>177,685,663 INX *</t>
  </si>
  <si>
    <t>$303,380.47</t>
  </si>
  <si>
    <t>-10.04%</t>
  </si>
  <si>
    <t>1175</t>
  </si>
  <si>
    <t>AMLTAMLT</t>
  </si>
  <si>
    <t>$1,523,395.96</t>
  </si>
  <si>
    <t>251,196,296 AMLT *</t>
  </si>
  <si>
    <t>$1,666.68</t>
  </si>
  <si>
    <t>-10.19%</t>
  </si>
  <si>
    <t>1176</t>
  </si>
  <si>
    <t>TKYTHEKEY</t>
  </si>
  <si>
    <t>$1,484,475.61</t>
  </si>
  <si>
    <t>6,210,789,109 TKY *</t>
  </si>
  <si>
    <t>$38,757.74</t>
  </si>
  <si>
    <t>-16.29%</t>
  </si>
  <si>
    <t>-8.50%</t>
  </si>
  <si>
    <t>-17.68%</t>
  </si>
  <si>
    <t>1177</t>
  </si>
  <si>
    <t>WNLWinStars.live</t>
  </si>
  <si>
    <t>$1,492,026.36</t>
  </si>
  <si>
    <t>18,936,856 WNL *</t>
  </si>
  <si>
    <t>1178</t>
  </si>
  <si>
    <t>BUBOBudbo</t>
  </si>
  <si>
    <t>$1,477,262.82</t>
  </si>
  <si>
    <t>82,033,777 BUBO *</t>
  </si>
  <si>
    <t>$12.79</t>
  </si>
  <si>
    <t>10.06%</t>
  </si>
  <si>
    <t>-31.48%</t>
  </si>
  <si>
    <t>1179</t>
  </si>
  <si>
    <t>VRCVeriCoin</t>
  </si>
  <si>
    <t>$1,477,965.28</t>
  </si>
  <si>
    <t>33,348,253 VRC</t>
  </si>
  <si>
    <t>$295,462.95</t>
  </si>
  <si>
    <t>17.07%</t>
  </si>
  <si>
    <t>27.60%</t>
  </si>
  <si>
    <t>1180</t>
  </si>
  <si>
    <t>BTNBitNewChain</t>
  </si>
  <si>
    <t>$1,474,856.63</t>
  </si>
  <si>
    <t>179,701,795 BTN</t>
  </si>
  <si>
    <t>1181</t>
  </si>
  <si>
    <t>EXE8X8 PROTOCOL</t>
  </si>
  <si>
    <t>$1,475,418.31</t>
  </si>
  <si>
    <t>310,000,000 EXE *</t>
  </si>
  <si>
    <t>$1,529,083.95</t>
  </si>
  <si>
    <t>-4.24%</t>
  </si>
  <si>
    <t>1182</t>
  </si>
  <si>
    <t>SNBSynchroBitcoin</t>
  </si>
  <si>
    <t>$1,471,727.21</t>
  </si>
  <si>
    <t>79,486,465 SNB *</t>
  </si>
  <si>
    <t>$584.39</t>
  </si>
  <si>
    <t>101.92%</t>
  </si>
  <si>
    <t>1183</t>
  </si>
  <si>
    <t>CAJCajutel</t>
  </si>
  <si>
    <t>$1,470,285.92</t>
  </si>
  <si>
    <t>1,352,389 CAJ *</t>
  </si>
  <si>
    <t>-29.34%</t>
  </si>
  <si>
    <t>88.48%</t>
  </si>
  <si>
    <t>1184</t>
  </si>
  <si>
    <t>MARKBenchmark Protocol</t>
  </si>
  <si>
    <t>$1,456,194.08</t>
  </si>
  <si>
    <t>6,750,000 MARK *</t>
  </si>
  <si>
    <t>$197,889.16</t>
  </si>
  <si>
    <t>21.71%</t>
  </si>
  <si>
    <t>1185</t>
  </si>
  <si>
    <t>TIOXTrade Token X</t>
  </si>
  <si>
    <t>$1,458,052.00</t>
  </si>
  <si>
    <t>85,223,647 TIOX *</t>
  </si>
  <si>
    <t>14.30%</t>
  </si>
  <si>
    <t>-60.14%</t>
  </si>
  <si>
    <t>1186</t>
  </si>
  <si>
    <t>PASCPascal</t>
  </si>
  <si>
    <t>$1,449,706.43</t>
  </si>
  <si>
    <t>33,369,375 PASC</t>
  </si>
  <si>
    <t>$13,024.17</t>
  </si>
  <si>
    <t>11.59%</t>
  </si>
  <si>
    <t>1187</t>
  </si>
  <si>
    <t>THUGSThugs Finance</t>
  </si>
  <si>
    <t>$1,469,151.30</t>
  </si>
  <si>
    <t>802,221 THUGS *</t>
  </si>
  <si>
    <t>-2.05%</t>
  </si>
  <si>
    <t>-16.46%</t>
  </si>
  <si>
    <t>1188</t>
  </si>
  <si>
    <t>IOPInternet of People</t>
  </si>
  <si>
    <t>$1,458,356.72</t>
  </si>
  <si>
    <t>13,461,469 IOP</t>
  </si>
  <si>
    <t>1189</t>
  </si>
  <si>
    <t>XHIHiCoin</t>
  </si>
  <si>
    <t>$1,451,968.18</t>
  </si>
  <si>
    <t>4,434,602,828 XHI</t>
  </si>
  <si>
    <t>1190</t>
  </si>
  <si>
    <t>UGASUGAS</t>
  </si>
  <si>
    <t>$1,451,778.26</t>
  </si>
  <si>
    <t>171,719,420 UGAS *</t>
  </si>
  <si>
    <t>$4,145,727.74</t>
  </si>
  <si>
    <t>-11.96%</t>
  </si>
  <si>
    <t>-19.48%</t>
  </si>
  <si>
    <t>1191</t>
  </si>
  <si>
    <t>EQUADQuadrantProtocol</t>
  </si>
  <si>
    <t>$1,422,313.11</t>
  </si>
  <si>
    <t>391,795,431 EQUAD *</t>
  </si>
  <si>
    <t>$75,113.06</t>
  </si>
  <si>
    <t>21.23%</t>
  </si>
  <si>
    <t>37.43%</t>
  </si>
  <si>
    <t>1192</t>
  </si>
  <si>
    <t>QUNQunQun</t>
  </si>
  <si>
    <t>$1,453,448.66</t>
  </si>
  <si>
    <t>729,777,775 QUN *</t>
  </si>
  <si>
    <t>$217,048.19</t>
  </si>
  <si>
    <t>-4.19%</t>
  </si>
  <si>
    <t>-5.29%</t>
  </si>
  <si>
    <t>1193</t>
  </si>
  <si>
    <t>CPSCapricoin+</t>
  </si>
  <si>
    <t>$1,427,410.83</t>
  </si>
  <si>
    <t>228,843,197 CPS *</t>
  </si>
  <si>
    <t>115.50%</t>
  </si>
  <si>
    <t>1194</t>
  </si>
  <si>
    <t>BOXContentBox</t>
  </si>
  <si>
    <t>$1,407,844.40</t>
  </si>
  <si>
    <t>1,201,304,465 BOX *</t>
  </si>
  <si>
    <t>$2,592,080.03</t>
  </si>
  <si>
    <t>2.78%</t>
  </si>
  <si>
    <t>15.89%</t>
  </si>
  <si>
    <t>1195</t>
  </si>
  <si>
    <t>OKSOkschain</t>
  </si>
  <si>
    <t>$1,412,563.83</t>
  </si>
  <si>
    <t>1,135,330,000 OKS *</t>
  </si>
  <si>
    <t>$342.58</t>
  </si>
  <si>
    <t>1196</t>
  </si>
  <si>
    <t>CLOAKCloakCoin</t>
  </si>
  <si>
    <t>$1,408,827.18</t>
  </si>
  <si>
    <t>5,567,560 CLOAK *</t>
  </si>
  <si>
    <t>$13,297.74</t>
  </si>
  <si>
    <t>-4.28%</t>
  </si>
  <si>
    <t>-28.47%</t>
  </si>
  <si>
    <t>1197</t>
  </si>
  <si>
    <t>ATArtfinity</t>
  </si>
  <si>
    <t>$1,407,690.60</t>
  </si>
  <si>
    <t>124,689,207 AT *</t>
  </si>
  <si>
    <t>$73,240.16</t>
  </si>
  <si>
    <t>1198</t>
  </si>
  <si>
    <t>FABFast Access Blockchain</t>
  </si>
  <si>
    <t>$1,376,643.27</t>
  </si>
  <si>
    <t>28,320,115 FAB *</t>
  </si>
  <si>
    <t>137.29%</t>
  </si>
  <si>
    <t>1199</t>
  </si>
  <si>
    <t>NOWNOW Token</t>
  </si>
  <si>
    <t>$1,369,950.99</t>
  </si>
  <si>
    <t>79,774,980 NOW *</t>
  </si>
  <si>
    <t>$265.31</t>
  </si>
  <si>
    <t>7.92%</t>
  </si>
  <si>
    <t>11.46%</t>
  </si>
  <si>
    <t>1200</t>
  </si>
  <si>
    <t>LXTLitex</t>
  </si>
  <si>
    <t>$1,374,819.56</t>
  </si>
  <si>
    <t>1,216,999,987 LXT *</t>
  </si>
  <si>
    <t>$240,471.61</t>
  </si>
  <si>
    <t>1201</t>
  </si>
  <si>
    <t>HVNHiveterminal Token</t>
  </si>
  <si>
    <t>$1,369,228.06</t>
  </si>
  <si>
    <t>500,000,000 HVN *</t>
  </si>
  <si>
    <t>$510.61</t>
  </si>
  <si>
    <t>-12.03%</t>
  </si>
  <si>
    <t>-5.16%</t>
  </si>
  <si>
    <t>4.18%</t>
  </si>
  <si>
    <t>1202</t>
  </si>
  <si>
    <t>ORMEUSOrmeus Coin</t>
  </si>
  <si>
    <t>$1,359,486.09</t>
  </si>
  <si>
    <t>35,904,998 ORMEUS *</t>
  </si>
  <si>
    <t>$117,016.10</t>
  </si>
  <si>
    <t>-14.32%</t>
  </si>
  <si>
    <t>1203</t>
  </si>
  <si>
    <t>QCHQChi</t>
  </si>
  <si>
    <t>$1,347,128.46</t>
  </si>
  <si>
    <t>32,342,714 QCH *</t>
  </si>
  <si>
    <t>$7,023.16</t>
  </si>
  <si>
    <t>16.08%</t>
  </si>
  <si>
    <t>19.21%</t>
  </si>
  <si>
    <t>1204</t>
  </si>
  <si>
    <t>XFIXfinance</t>
  </si>
  <si>
    <t>$1,352,527.24</t>
  </si>
  <si>
    <t>48,733 XFI *</t>
  </si>
  <si>
    <t>$340,659.37</t>
  </si>
  <si>
    <t>11.31%</t>
  </si>
  <si>
    <t>32.70%</t>
  </si>
  <si>
    <t>$960,899,995,734.94</t>
  </si>
  <si>
    <t>18,911,812&lt;!-- --&gt; BTC</t>
  </si>
  <si>
    <t>$20,964,372,925.86</t>
  </si>
  <si>
    <t>-0.39&lt;!-- --&gt;%</t>
  </si>
  <si>
    <t>8.78&lt;!-- --&gt;%</t>
  </si>
  <si>
    <t>$483,620,188,465.02</t>
  </si>
  <si>
    <t>118,903,658&lt;!-- --&gt; ETH</t>
  </si>
  <si>
    <t>$11,197,244,171.86</t>
  </si>
  <si>
    <t>-0.43&lt;!-- --&gt;%</t>
  </si>
  <si>
    <t>3.69&lt;!-- --&gt;%</t>
  </si>
  <si>
    <t>$91,239,389,442.48</t>
  </si>
  <si>
    <t>166,801,148&lt;!-- --&gt; BNB&lt;!-- --&gt; *</t>
  </si>
  <si>
    <t>$1,576,727,325.05</t>
  </si>
  <si>
    <t>-0.23&lt;!-- --&gt;%</t>
  </si>
  <si>
    <t>3.21&lt;!-- --&gt;%</t>
  </si>
  <si>
    <t>$78,020,576,206.34</t>
  </si>
  <si>
    <t>77,985,581,940&lt;!-- --&gt; USDT&lt;!-- --&gt; *</t>
  </si>
  <si>
    <t>$50,593,058,830.56</t>
  </si>
  <si>
    <t>0.02&lt;!-- --&gt;%</t>
  </si>
  <si>
    <t>$61,170,181,005.50</t>
  </si>
  <si>
    <t>308,939,172&lt;!-- --&gt; SOL&lt;!-- --&gt; *</t>
  </si>
  <si>
    <t>$1,971,114,647.24</t>
  </si>
  <si>
    <t>-0.49&lt;!-- --&gt;%</t>
  </si>
  <si>
    <t>9.94&lt;!-- --&gt;%</t>
  </si>
  <si>
    <t>$48,735,884,302.66</t>
  </si>
  <si>
    <t>33,471,413,723&lt;!-- --&gt; ADA</t>
  </si>
  <si>
    <t>$1,111,799,397.20</t>
  </si>
  <si>
    <t>-0.19&lt;!-- --&gt;%</t>
  </si>
  <si>
    <t>16.98&lt;!-- --&gt;%</t>
  </si>
  <si>
    <t>$43,789,189,735.81</t>
  </si>
  <si>
    <t>47,535,964,473&lt;!-- --&gt; XRP&lt;!-- --&gt; *</t>
  </si>
  <si>
    <t>$1,324,703,098.02</t>
  </si>
  <si>
    <t>-0.24&lt;!-- --&gt;%</t>
  </si>
  <si>
    <t>10.32&lt;!-- --&gt;%</t>
  </si>
  <si>
    <t>$42,392,023,711.45</t>
  </si>
  <si>
    <t>42,429,875,308&lt;!-- --&gt; USDC&lt;!-- --&gt; *</t>
  </si>
  <si>
    <t>$2,674,907,882.91</t>
  </si>
  <si>
    <t>-0.05&lt;!-- --&gt;%</t>
  </si>
  <si>
    <t>-0.08&lt;!-- --&gt;%</t>
  </si>
  <si>
    <t>$36,262,543,327.79</t>
  </si>
  <si>
    <t>363,642,472&lt;!-- --&gt; LUNA&lt;!-- --&gt; *</t>
  </si>
  <si>
    <t>$2,316,030,430.72</t>
  </si>
  <si>
    <t>0.73&lt;!-- --&gt;%</t>
  </si>
  <si>
    <t>27.48&lt;!-- --&gt;%</t>
  </si>
  <si>
    <t>$30,943,660,939.69</t>
  </si>
  <si>
    <t>987,579,315&lt;!-- --&gt; DOT&lt;!-- --&gt; *</t>
  </si>
  <si>
    <t>$1,627,652,480.29</t>
  </si>
  <si>
    <t>26.39&lt;!-- --&gt;%</t>
  </si>
  <si>
    <t>$28,024,471,317.76</t>
  </si>
  <si>
    <t>243,236,677&lt;!-- --&gt; AVAX&lt;!-- --&gt; *</t>
  </si>
  <si>
    <t>$963,393,171.69</t>
  </si>
  <si>
    <t>-0.86&lt;!-- --&gt;%</t>
  </si>
  <si>
    <t>7.00&lt;!-- --&gt;%</t>
  </si>
  <si>
    <t>$25,210,069,507.96</t>
  </si>
  <si>
    <t>132,670,764,300&lt;!-- --&gt; DOGE</t>
  </si>
  <si>
    <t>$650,674,078.48</t>
  </si>
  <si>
    <t>-0.85&lt;!-- --&gt;%</t>
  </si>
  <si>
    <t>12.06&lt;!-- --&gt;%</t>
  </si>
  <si>
    <t>SHIBSHIBA INU</t>
  </si>
  <si>
    <t>$21,036,265,565.30</t>
  </si>
  <si>
    <t>549,063,278,876,302&lt;!-- --&gt; SHIB&lt;!-- --&gt; *</t>
  </si>
  <si>
    <t>$1,212,604,990.64</t>
  </si>
  <si>
    <t>-0.54&lt;!-- --&gt;%</t>
  </si>
  <si>
    <t>24.43&lt;!-- --&gt;%</t>
  </si>
  <si>
    <t>MATICPolygon</t>
  </si>
  <si>
    <t>$20,411,914,262.07</t>
  </si>
  <si>
    <t>7,095,460,741&lt;!-- --&gt; MATIC&lt;!-- --&gt; *</t>
  </si>
  <si>
    <t>$3,214,825,308.49</t>
  </si>
  <si>
    <t>0.25&lt;!-- --&gt;%</t>
  </si>
  <si>
    <t>29.45&lt;!-- --&gt;%</t>
  </si>
  <si>
    <t>$15,811,859,284.42</t>
  </si>
  <si>
    <t>25,263,013,692&lt;!-- --&gt; CRO&lt;!-- --&gt; *</t>
  </si>
  <si>
    <t>$339,161,563.12</t>
  </si>
  <si>
    <t>-0.38&lt;!-- --&gt;%</t>
  </si>
  <si>
    <t>21.74&lt;!-- --&gt;%</t>
  </si>
  <si>
    <t>$14,632,314,648.34</t>
  </si>
  <si>
    <t>14,633,196,848&lt;!-- --&gt; BUSD&lt;!-- --&gt; *</t>
  </si>
  <si>
    <t>$3,578,574,076.88</t>
  </si>
  <si>
    <t>0.00&lt;!-- --&gt;%</t>
  </si>
  <si>
    <t>$13,129,214,895.89</t>
  </si>
  <si>
    <t>258,940&lt;!-- --&gt; WBTC&lt;!-- --&gt; *</t>
  </si>
  <si>
    <t>$178,697,111.70</t>
  </si>
  <si>
    <t>-0.22&lt;!-- --&gt;%</t>
  </si>
  <si>
    <t>8.81&lt;!-- --&gt;%</t>
  </si>
  <si>
    <t>$11,745,630,155.55</t>
  </si>
  <si>
    <t>628,512,669&lt;!-- --&gt; UNI&lt;!-- --&gt; *</t>
  </si>
  <si>
    <t>$328,730,369.71</t>
  </si>
  <si>
    <t>24.95&lt;!-- --&gt;%</t>
  </si>
  <si>
    <t>$10,806,756,315.88</t>
  </si>
  <si>
    <t>69,277,482&lt;!-- --&gt; LTC</t>
  </si>
  <si>
    <t>$1,248,012,717.34</t>
  </si>
  <si>
    <t>-0.66&lt;!-- --&gt;%</t>
  </si>
  <si>
    <t>1.90&lt;!-- --&gt;%</t>
  </si>
  <si>
    <t>$10,745,755,661.49</t>
  </si>
  <si>
    <t>467,009,550&lt;!-- --&gt; LINK&lt;!-- --&gt; *</t>
  </si>
  <si>
    <t>$1,131,619,032.55</t>
  </si>
  <si>
    <t>-0.44&lt;!-- --&gt;%</t>
  </si>
  <si>
    <t>22.05&lt;!-- --&gt;%</t>
  </si>
  <si>
    <t>$10,216,971,621.55</t>
  </si>
  <si>
    <t>6,351,717,103 ALGO *</t>
  </si>
  <si>
    <t>$429,413,185.29</t>
  </si>
  <si>
    <t>$9,952,448,734.27</t>
  </si>
  <si>
    <t>9,931,688,527 UST *</t>
  </si>
  <si>
    <t>$128,412,369.46</t>
  </si>
  <si>
    <t>$9,724,360,291.45</t>
  </si>
  <si>
    <t>597,547,685 NEAR *</t>
  </si>
  <si>
    <t>$894,909,687.48</t>
  </si>
  <si>
    <t>80.55%</t>
  </si>
  <si>
    <t>$9,371,280,978.02</t>
  </si>
  <si>
    <t>9,364,161,204 DAI *</t>
  </si>
  <si>
    <t>$340,364,048.38</t>
  </si>
  <si>
    <t>$8,564,343,857.77</t>
  </si>
  <si>
    <t>18,938,400 BCH</t>
  </si>
  <si>
    <t>$5,297,110,457.53</t>
  </si>
  <si>
    <t>-0.37%</t>
  </si>
  <si>
    <t>4.43%</t>
  </si>
  <si>
    <t>$8,309,592,456.12</t>
  </si>
  <si>
    <t>101,863,695,053 TRX *</t>
  </si>
  <si>
    <t>$1,023,229,636.13</t>
  </si>
  <si>
    <t>$7,285,398,828.95</t>
  </si>
  <si>
    <t>226,226,028 ATOM *</t>
  </si>
  <si>
    <t>$884,245,000.06</t>
  </si>
  <si>
    <t>8.73%</t>
  </si>
  <si>
    <t>45.44%</t>
  </si>
  <si>
    <t>$7,206,705,407.49</t>
  </si>
  <si>
    <t>24,725,406,084 XLM *</t>
  </si>
  <si>
    <t>$289,305,466.47</t>
  </si>
  <si>
    <t>15.08%</t>
  </si>
  <si>
    <t>$7,050,454,756.85</t>
  </si>
  <si>
    <t>1,824,548,435 MANA *</t>
  </si>
  <si>
    <t>$912,150,270.29</t>
  </si>
  <si>
    <t>18.55%</t>
  </si>
  <si>
    <t>$6,551,674,566.11</t>
  </si>
  <si>
    <t>60,907,500 AXS *</t>
  </si>
  <si>
    <t>$237,282,008.98</t>
  </si>
  <si>
    <t>12.87%</t>
  </si>
  <si>
    <t>$6,187,152,291.30</t>
  </si>
  <si>
    <t>919,498,319 SAND *</t>
  </si>
  <si>
    <t>$1,899,187,346.94</t>
  </si>
  <si>
    <t>34.09%</t>
  </si>
  <si>
    <t>$6,079,451,994.57</t>
  </si>
  <si>
    <t>64,315,576,989 VET *</t>
  </si>
  <si>
    <t>$251,514,716.18</t>
  </si>
  <si>
    <t>17.78%</t>
  </si>
  <si>
    <t>$5,962,855,220.83</t>
  </si>
  <si>
    <t>$1,044,540,303.59</t>
  </si>
  <si>
    <t>64.15%</t>
  </si>
  <si>
    <t>$5,920,513,509.93</t>
  </si>
  <si>
    <t>138,998,762 FTT *</t>
  </si>
  <si>
    <t>$78,209,252.37</t>
  </si>
  <si>
    <t>7.14%</t>
  </si>
  <si>
    <t>HBARHedera</t>
  </si>
  <si>
    <t>$5,771,193,769.06</t>
  </si>
  <si>
    <t>18,092,792,421 HBAR *</t>
  </si>
  <si>
    <t>$81,289,844.20</t>
  </si>
  <si>
    <t>$5,506,537,211.96</t>
  </si>
  <si>
    <t>1,000,000,000 THETA *</t>
  </si>
  <si>
    <t>$310,719,223.87</t>
  </si>
  <si>
    <t>33.25%</t>
  </si>
  <si>
    <t>$5,342,023,165.36</t>
  </si>
  <si>
    <t>105,115 BTCB *</t>
  </si>
  <si>
    <t>$36,348,089.74</t>
  </si>
  <si>
    <t>$5,299,168,068.20</t>
  </si>
  <si>
    <t>142,103,154 FIL</t>
  </si>
  <si>
    <t>$431,263,383.04</t>
  </si>
  <si>
    <t>$5,164,002,671.23</t>
  </si>
  <si>
    <t>19,929,636 EGLD *</t>
  </si>
  <si>
    <t>$108,207,869.76</t>
  </si>
  <si>
    <t>ICPInternet Computer</t>
  </si>
  <si>
    <t>$5,099,743,666.64</t>
  </si>
  <si>
    <t>190,804,427 ICP *</t>
  </si>
  <si>
    <t>$291,010,557.16</t>
  </si>
  <si>
    <t>17.90%</t>
  </si>
  <si>
    <t>$5,008,552,780.59</t>
  </si>
  <si>
    <t>131,895,091 ETC</t>
  </si>
  <si>
    <t>$363,301,357.74</t>
  </si>
  <si>
    <t>8.93%</t>
  </si>
  <si>
    <t>$4,234,757,290.69</t>
  </si>
  <si>
    <t>872,068,347 XTZ *</t>
  </si>
  <si>
    <t>$299,101,952.37</t>
  </si>
  <si>
    <t>17.43%</t>
  </si>
  <si>
    <t>$3,937,715,855.38</t>
  </si>
  <si>
    <t>104,914,550 HNT</t>
  </si>
  <si>
    <t>$18,894,816.87</t>
  </si>
  <si>
    <t>17.29%</t>
  </si>
  <si>
    <t>$3,919,409,395.63</t>
  </si>
  <si>
    <t>18,052,760 XMR</t>
  </si>
  <si>
    <t>$115,110,961.86</t>
  </si>
  <si>
    <t>18.09%</t>
  </si>
  <si>
    <t>$3,864,603,556.10</t>
  </si>
  <si>
    <t>$101,701,720.14</t>
  </si>
  <si>
    <t>30.79%</t>
  </si>
  <si>
    <t>$3,610,468,094.36</t>
  </si>
  <si>
    <t>13,451,487 AAVE *</t>
  </si>
  <si>
    <t>$421,765,646.68</t>
  </si>
  <si>
    <t>46.43%</t>
  </si>
  <si>
    <t>$3,568,467,266.44</t>
  </si>
  <si>
    <t>$599,555,182.84</t>
  </si>
  <si>
    <t>KLAYKlaytn</t>
  </si>
  <si>
    <t>$3,473,006,088.56</t>
  </si>
  <si>
    <t>2,556,712,964 KLAY *</t>
  </si>
  <si>
    <t>$28,714,346.59</t>
  </si>
  <si>
    <t>$3,470,476,652.46</t>
  </si>
  <si>
    <t>4,715,735,200 GRT *</t>
  </si>
  <si>
    <t>$126,302,758.06</t>
  </si>
  <si>
    <t>14.78%</t>
  </si>
  <si>
    <t>$3,329,466,002.69</t>
  </si>
  <si>
    <t>953,954,130 LEO *</t>
  </si>
  <si>
    <t>$3,493,966.52</t>
  </si>
  <si>
    <t>$3,317,322,354.34</t>
  </si>
  <si>
    <t>976,211,854 EOS *</t>
  </si>
  <si>
    <t>$375,573,952.10</t>
  </si>
  <si>
    <t>6.56%</t>
  </si>
  <si>
    <t>$3,234,648,064.26</t>
  </si>
  <si>
    <t>252,043,050 CAKE *</t>
  </si>
  <si>
    <t>$176,929,257.10</t>
  </si>
  <si>
    <t>4.48%</t>
  </si>
  <si>
    <t>$3,124,597,406.07</t>
  </si>
  <si>
    <t>1,328,716,100 LRC *</t>
  </si>
  <si>
    <t>$331,629,469.23</t>
  </si>
  <si>
    <t>3.53%</t>
  </si>
  <si>
    <t>14.96%</t>
  </si>
  <si>
    <t>$3,051,973,593.07</t>
  </si>
  <si>
    <t>11,481,043,160 ONE *</t>
  </si>
  <si>
    <t>$177,562,157.70</t>
  </si>
  <si>
    <t>8.20%</t>
  </si>
  <si>
    <t>STXStacks</t>
  </si>
  <si>
    <t>$3,046,422,875.80</t>
  </si>
  <si>
    <t>1,290,854,388 STX *</t>
  </si>
  <si>
    <t>$49,855,834.13</t>
  </si>
  <si>
    <t>1.29%</t>
  </si>
  <si>
    <t>13.82%</t>
  </si>
  <si>
    <t>FLOWFlow</t>
  </si>
  <si>
    <t>$2,933,878,706.29</t>
  </si>
  <si>
    <t>316,835,587 FLOW *</t>
  </si>
  <si>
    <t>$47,309,876.07</t>
  </si>
  <si>
    <t>$2,796,246,292.33</t>
  </si>
  <si>
    <t>990,000,000,000 BTT *</t>
  </si>
  <si>
    <t>$468,147,373.33</t>
  </si>
  <si>
    <t>6.29%</t>
  </si>
  <si>
    <t>$2,739,395,766.23</t>
  </si>
  <si>
    <t>$111,491,275.35</t>
  </si>
  <si>
    <t>17.84%</t>
  </si>
  <si>
    <t>$2,698,266,462.39</t>
  </si>
  <si>
    <t>846,734,705 ENJ *</t>
  </si>
  <si>
    <t>$430,147,073.91</t>
  </si>
  <si>
    <t>36.33%</t>
  </si>
  <si>
    <t>$2,649,120,226.42</t>
  </si>
  <si>
    <t>986,902 MKR *</t>
  </si>
  <si>
    <t>$93,103,900.06</t>
  </si>
  <si>
    <t>13.20%</t>
  </si>
  <si>
    <t>$2,490,841,604.39</t>
  </si>
  <si>
    <t>162,210,734 KDA</t>
  </si>
  <si>
    <t>$107,150,473.85</t>
  </si>
  <si>
    <t>11.70%</t>
  </si>
  <si>
    <t>43.84%</t>
  </si>
  <si>
    <t>$2,472,486,018.44</t>
  </si>
  <si>
    <t>431,234,649 CRV *</t>
  </si>
  <si>
    <t>$678,735,550.04</t>
  </si>
  <si>
    <t>-1.87%</t>
  </si>
  <si>
    <t>38.28%</t>
  </si>
  <si>
    <t>$2,421,963,410.75</t>
  </si>
  <si>
    <t>18,934,645 BSV</t>
  </si>
  <si>
    <t>$149,814,361.71</t>
  </si>
  <si>
    <t>3.90%</t>
  </si>
  <si>
    <t>$2,343,567,260.60</t>
  </si>
  <si>
    <t>$34,595,751.14</t>
  </si>
  <si>
    <t>XECeCash</t>
  </si>
  <si>
    <t>$2,301,731,182.62</t>
  </si>
  <si>
    <t>18,934,504,673,313 XEC *</t>
  </si>
  <si>
    <t>$36,461,766.18</t>
  </si>
  <si>
    <t>$2,243,272,753.67</t>
  </si>
  <si>
    <t>13,388,288 ZEC</t>
  </si>
  <si>
    <t>$272,779,253.70</t>
  </si>
  <si>
    <t>$2,150,939,529.41</t>
  </si>
  <si>
    <t>42,227,702,186 AMP *</t>
  </si>
  <si>
    <t>$22,758,490.78</t>
  </si>
  <si>
    <t>$2,084,861,655.79</t>
  </si>
  <si>
    <t>$91,492,485.52</t>
  </si>
  <si>
    <t>16.60%</t>
  </si>
  <si>
    <t>$2,059,984,411.85</t>
  </si>
  <si>
    <t>$44,565,054.45</t>
  </si>
  <si>
    <t>2.00%</t>
  </si>
  <si>
    <t>4.17%</t>
  </si>
  <si>
    <t>$1,996,843,939.96</t>
  </si>
  <si>
    <t>1,493,864,568 BAT *</t>
  </si>
  <si>
    <t>$230,105,922.51</t>
  </si>
  <si>
    <t>17.86%</t>
  </si>
  <si>
    <t>$2,009,374,382.37</t>
  </si>
  <si>
    <t>258,210,215 RUNE *</t>
  </si>
  <si>
    <t>$38,383,361.45</t>
  </si>
  <si>
    <t>-0.17%</t>
  </si>
  <si>
    <t>26.09%</t>
  </si>
  <si>
    <t>$1,967,263,347.80</t>
  </si>
  <si>
    <t>5,954,921,248 CHZ *</t>
  </si>
  <si>
    <t>$222,373,182.41</t>
  </si>
  <si>
    <t>25.59%</t>
  </si>
  <si>
    <t>$1,878,455,411.38</t>
  </si>
  <si>
    <t>367,204,495 CELO *</t>
  </si>
  <si>
    <t>$61,314,907.41</t>
  </si>
  <si>
    <t>$1,857,914,253.25</t>
  </si>
  <si>
    <t>$456,814,525.48</t>
  </si>
  <si>
    <t>KCSKuCoin Token</t>
  </si>
  <si>
    <t>$1,834,914,907.17</t>
  </si>
  <si>
    <t>$12,487,846.28</t>
  </si>
  <si>
    <t>$1,734,315,767.29</t>
  </si>
  <si>
    <t>107,061,130 WAVES *</t>
  </si>
  <si>
    <t>$93,475,639.94</t>
  </si>
  <si>
    <t>$1,568,593,749.05</t>
  </si>
  <si>
    <t>10,496,468 DASH</t>
  </si>
  <si>
    <t>$181,619,559.11</t>
  </si>
  <si>
    <t>15.65%</t>
  </si>
  <si>
    <t>$1,565,233,387.45</t>
  </si>
  <si>
    <t>157,723,680 HT *</t>
  </si>
  <si>
    <t>$96,909,200.40</t>
  </si>
  <si>
    <t>$1,502,813,442.75</t>
  </si>
  <si>
    <t>173,083,498,820 HOT *</t>
  </si>
  <si>
    <t>$92,211,973.62</t>
  </si>
  <si>
    <t>$1,476,815,000.52</t>
  </si>
  <si>
    <t>6,294,165 COMP *</t>
  </si>
  <si>
    <t>$133,758,657.89</t>
  </si>
  <si>
    <t>$1,362,469,402.49</t>
  </si>
  <si>
    <t>$9,206,135.46</t>
  </si>
  <si>
    <t>8.35%</t>
  </si>
  <si>
    <t>$1,333,639,540.78</t>
  </si>
  <si>
    <t>9,540,779,324 IOTX *</t>
  </si>
  <si>
    <t>$86,157,097.64</t>
  </si>
  <si>
    <t>24.33%</t>
  </si>
  <si>
    <t>$1,315,279,383.71</t>
  </si>
  <si>
    <t>1,315,452,075 TUSD *</t>
  </si>
  <si>
    <t>$110,530,140.52</t>
  </si>
  <si>
    <t>$1,286,568,556.86</t>
  </si>
  <si>
    <t>3,493,014,306 ROSE *</t>
  </si>
  <si>
    <t>$264,625,647.72</t>
  </si>
  <si>
    <t>40.22%</t>
  </si>
  <si>
    <t>MINAMina</t>
  </si>
  <si>
    <t>$1,266,114,895.21</t>
  </si>
  <si>
    <t>332,130,589 MINA *</t>
  </si>
  <si>
    <t>$46,279,064.12</t>
  </si>
  <si>
    <t>6.44%</t>
  </si>
  <si>
    <t>$1,268,809,545.08</t>
  </si>
  <si>
    <t>8,999,999,999 XEM *</t>
  </si>
  <si>
    <t>$106,312,226.24</t>
  </si>
  <si>
    <t>9.54%</t>
  </si>
  <si>
    <t>$1,223,785,195.25</t>
  </si>
  <si>
    <t>5,301,214,400 TFUEL *</t>
  </si>
  <si>
    <t>$50,561,893.07</t>
  </si>
  <si>
    <t>5.52%</t>
  </si>
  <si>
    <t>17.49%</t>
  </si>
  <si>
    <t>1INCH1inch Network</t>
  </si>
  <si>
    <t>$1,165,882,844.88</t>
  </si>
  <si>
    <t>422,087,655 1INCH *</t>
  </si>
  <si>
    <t>$104,253,601.01</t>
  </si>
  <si>
    <t>13.88%</t>
  </si>
  <si>
    <t>$1,141,405,850.44</t>
  </si>
  <si>
    <t>36,638 YFI *</t>
  </si>
  <si>
    <t>$165,788,169.31</t>
  </si>
  <si>
    <t>-2.63%</t>
  </si>
  <si>
    <t>$1,090,394,029.17</t>
  </si>
  <si>
    <t>13,621,435 DCR</t>
  </si>
  <si>
    <t>$5,438,775.45</t>
  </si>
  <si>
    <t>$1,068,278,329.59</t>
  </si>
  <si>
    <t>693,440,912 ICX *</t>
  </si>
  <si>
    <t>$37,858,018.47</t>
  </si>
  <si>
    <t>28.19%</t>
  </si>
  <si>
    <t>$1,020,136,734.68</t>
  </si>
  <si>
    <t>10,387,820,000 RVN</t>
  </si>
  <si>
    <t>$37,773,746.23</t>
  </si>
  <si>
    <t>21.59%</t>
  </si>
  <si>
    <t>XDCXDC Network</t>
  </si>
  <si>
    <t>$1,008,010,245.31</t>
  </si>
  <si>
    <t>12,305,012,699 XDC *</t>
  </si>
  <si>
    <t>$5,343,986.52</t>
  </si>
  <si>
    <t>$1,009,187,928.14</t>
  </si>
  <si>
    <t>127,244,443 SUSHI *</t>
  </si>
  <si>
    <t>$367,212,201.43</t>
  </si>
  <si>
    <t>4.57%</t>
  </si>
  <si>
    <t>48.94%</t>
  </si>
  <si>
    <t>$981,758,735.96</t>
  </si>
  <si>
    <t>98,942,084 QTUM *</t>
  </si>
  <si>
    <t>$105,267,498.54</t>
  </si>
  <si>
    <t>9.09%</t>
  </si>
  <si>
    <t>$967,417,397.39</t>
  </si>
  <si>
    <t>509,912,301 AUDIO *</t>
  </si>
  <si>
    <t>$63,215,429.47</t>
  </si>
  <si>
    <t>25.19%</t>
  </si>
  <si>
    <t>$956,888,829.92</t>
  </si>
  <si>
    <t>$219,527,380.76</t>
  </si>
  <si>
    <t>USDPPax Dollar</t>
  </si>
  <si>
    <t>$945,694,131.48</t>
  </si>
  <si>
    <t>945,642,940 USDP *</t>
  </si>
  <si>
    <t>$4,945,864.50</t>
  </si>
  <si>
    <t>$943,263,068.38</t>
  </si>
  <si>
    <t>1,872,198,934 WAXP *</t>
  </si>
  <si>
    <t>$45,752,127.07</t>
  </si>
  <si>
    <t>7.13%</t>
  </si>
  <si>
    <t>$947,555,296.18</t>
  </si>
  <si>
    <t>861,250,000 BORA *</t>
  </si>
  <si>
    <t>$57,095,277.02</t>
  </si>
  <si>
    <t>$922,238,369.17</t>
  </si>
  <si>
    <t>149,815,729 SCRT *</t>
  </si>
  <si>
    <t>$13,794,203.77</t>
  </si>
  <si>
    <t>47.74%</t>
  </si>
  <si>
    <t>$934,334,339.63</t>
  </si>
  <si>
    <t>12,184,256,119 ZIL</t>
  </si>
  <si>
    <t>$48,957,840.98</t>
  </si>
  <si>
    <t>4.90%</t>
  </si>
  <si>
    <t>26.00%</t>
  </si>
  <si>
    <t>$925,227,174.64</t>
  </si>
  <si>
    <t>8,162,899,378 ANKR *</t>
  </si>
  <si>
    <t>$50,018,133.79</t>
  </si>
  <si>
    <t>$921,232,247.67</t>
  </si>
  <si>
    <t>$23,872,581.59</t>
  </si>
  <si>
    <t>23.89%</t>
  </si>
  <si>
    <t>$922,377,778.27</t>
  </si>
  <si>
    <t>$2,708,760.59</t>
  </si>
  <si>
    <t>$887,891,363.39</t>
  </si>
  <si>
    <t>278,482,214 VGX *</t>
  </si>
  <si>
    <t>$13,753,888.32</t>
  </si>
  <si>
    <t>ELONDogelon Mars</t>
  </si>
  <si>
    <t>$884,709,223.16</t>
  </si>
  <si>
    <t>555,513,035,397,451 ELON *</t>
  </si>
  <si>
    <t>$26,435,964.54</t>
  </si>
  <si>
    <t>-4.46%</t>
  </si>
  <si>
    <t>51.34%</t>
  </si>
  <si>
    <t>IMXImmutable X</t>
  </si>
  <si>
    <t>$881,574,828.92</t>
  </si>
  <si>
    <t>188,160,768 IMX *</t>
  </si>
  <si>
    <t>$40,354,903.65</t>
  </si>
  <si>
    <t>2.84%</t>
  </si>
  <si>
    <t>NFTAPENFT</t>
  </si>
  <si>
    <t>$869,106,789.95</t>
  </si>
  <si>
    <t>277,080,562,500,000 NFT *</t>
  </si>
  <si>
    <t>$931,806,607.08</t>
  </si>
  <si>
    <t>15.77%</t>
  </si>
  <si>
    <t>$868,989,013.46</t>
  </si>
  <si>
    <t>$2,424,747.16</t>
  </si>
  <si>
    <t>13.23%</t>
  </si>
  <si>
    <t>$860,647,194.75</t>
  </si>
  <si>
    <t>16,987 RENBTC *</t>
  </si>
  <si>
    <t>$7,567,447.79</t>
  </si>
  <si>
    <t>8.47%</t>
  </si>
  <si>
    <t>$835,154,413.35</t>
  </si>
  <si>
    <t>11,888,094 ZEN</t>
  </si>
  <si>
    <t>$42,123,502.80</t>
  </si>
  <si>
    <t>7.32%</t>
  </si>
  <si>
    <t>$835,076,640.21</t>
  </si>
  <si>
    <t>230,940,717 BNT *</t>
  </si>
  <si>
    <t>$41,066,029.77</t>
  </si>
  <si>
    <t>$829,120,501.65</t>
  </si>
  <si>
    <t>49,688,452,992 SC</t>
  </si>
  <si>
    <t>$18,797,902.43</t>
  </si>
  <si>
    <t>8.46%</t>
  </si>
  <si>
    <t>$793,531,845.32</t>
  </si>
  <si>
    <t>57,682,110,195 TEL *</t>
  </si>
  <si>
    <t>$7,367,560.66</t>
  </si>
  <si>
    <t>-2.59%</t>
  </si>
  <si>
    <t>8.52%</t>
  </si>
  <si>
    <t>$788,663,500.95</t>
  </si>
  <si>
    <t>$10,266,011.45</t>
  </si>
  <si>
    <t>9.93%</t>
  </si>
  <si>
    <t>$745,513,546.16</t>
  </si>
  <si>
    <t>847,496,055 ZRX *</t>
  </si>
  <si>
    <t>$38,115,720.93</t>
  </si>
  <si>
    <t>$731,570,542.08</t>
  </si>
  <si>
    <t>352,314,680 STORJ *</t>
  </si>
  <si>
    <t>$86,246,584.38</t>
  </si>
  <si>
    <t>22.85%</t>
  </si>
  <si>
    <t>$727,462,521.42</t>
  </si>
  <si>
    <t>2,241,336,895 VLX *</t>
  </si>
  <si>
    <t>$9,689,104.92</t>
  </si>
  <si>
    <t>51.33%</t>
  </si>
  <si>
    <t>$717,256,180.27</t>
  </si>
  <si>
    <t>114,841,533 SNX *</t>
  </si>
  <si>
    <t>$111,957,314.62</t>
  </si>
  <si>
    <t>19.90%</t>
  </si>
  <si>
    <t>$711,978,391.39</t>
  </si>
  <si>
    <t>1,504,587 GNO *</t>
  </si>
  <si>
    <t>$5,739,912.37</t>
  </si>
  <si>
    <t>6.26%</t>
  </si>
  <si>
    <t>$707,607,019.28</t>
  </si>
  <si>
    <t>74,475,000 PERP *</t>
  </si>
  <si>
    <t>$16,593,761.79</t>
  </si>
  <si>
    <t>3.23%</t>
  </si>
  <si>
    <t>-3.72%</t>
  </si>
  <si>
    <t>$681,052,331.65</t>
  </si>
  <si>
    <t>384,436,386 HIVE *</t>
  </si>
  <si>
    <t>$123,534,104.70</t>
  </si>
  <si>
    <t>$697,907,671.10</t>
  </si>
  <si>
    <t>29,153,967,291 CKB *</t>
  </si>
  <si>
    <t>$15,341,200.68</t>
  </si>
  <si>
    <t>18.87%</t>
  </si>
  <si>
    <t>$683,573,534.37</t>
  </si>
  <si>
    <t>18,099,719,631 IOST *</t>
  </si>
  <si>
    <t>$70,796,282.05</t>
  </si>
  <si>
    <t>29.90%</t>
  </si>
  <si>
    <t>$675,057,148.21</t>
  </si>
  <si>
    <t>64,930,374 UMA *</t>
  </si>
  <si>
    <t>$67,956,796.13</t>
  </si>
  <si>
    <t>6.24%</t>
  </si>
  <si>
    <t>14.56%</t>
  </si>
  <si>
    <t>$655,711,993.49</t>
  </si>
  <si>
    <t>875,249,524 ONT *</t>
  </si>
  <si>
    <t>$42,709,127.16</t>
  </si>
  <si>
    <t>0.93%</t>
  </si>
  <si>
    <t>8.18%</t>
  </si>
  <si>
    <t>$639,888,977.66</t>
  </si>
  <si>
    <t>997,764,051 REN *</t>
  </si>
  <si>
    <t>$41,401,794.65</t>
  </si>
  <si>
    <t>29.45%</t>
  </si>
  <si>
    <t>$634,686,497.07</t>
  </si>
  <si>
    <t>2,641,203,115 SKL *</t>
  </si>
  <si>
    <t>$31,304,443.92</t>
  </si>
  <si>
    <t>1.14%</t>
  </si>
  <si>
    <t>25.11%</t>
  </si>
  <si>
    <t>$619,378,311.13</t>
  </si>
  <si>
    <t>1,000,000,000 CHSB *</t>
  </si>
  <si>
    <t>$1,283,290.86</t>
  </si>
  <si>
    <t>DYDXdYdX</t>
  </si>
  <si>
    <t>$605,323,624.38</t>
  </si>
  <si>
    <t>65,569,295 DYDX *</t>
  </si>
  <si>
    <t>$109,857,967.23</t>
  </si>
  <si>
    <t>17.85%</t>
  </si>
  <si>
    <t>RAYRaydium</t>
  </si>
  <si>
    <t>$607,373,624.28</t>
  </si>
  <si>
    <t>79,885,342 RAY *</t>
  </si>
  <si>
    <t>$59,143,730.92</t>
  </si>
  <si>
    <t>-1.41%</t>
  </si>
  <si>
    <t>KAVAKava</t>
  </si>
  <si>
    <t>$590,866,229.47</t>
  </si>
  <si>
    <t>145,152,390 KAVA *</t>
  </si>
  <si>
    <t>$77,973,252.51</t>
  </si>
  <si>
    <t>$583,199,005.62</t>
  </si>
  <si>
    <t>613,099,141 OCEAN *</t>
  </si>
  <si>
    <t>$45,613,708.83</t>
  </si>
  <si>
    <t>23.11%</t>
  </si>
  <si>
    <t>$576,362,712.14</t>
  </si>
  <si>
    <t>14,958,660,881 DGB</t>
  </si>
  <si>
    <t>$16,311,281.39</t>
  </si>
  <si>
    <t>13.36%</t>
  </si>
  <si>
    <t>$580,752,200.83</t>
  </si>
  <si>
    <t>703,000,000 NU *</t>
  </si>
  <si>
    <t>$58,838,469.85</t>
  </si>
  <si>
    <t>12.32%</t>
  </si>
  <si>
    <t>WOOWOO Network</t>
  </si>
  <si>
    <t>$570,706,866.47</t>
  </si>
  <si>
    <t>574,262,536 WOO *</t>
  </si>
  <si>
    <t>$25,035,928.44</t>
  </si>
  <si>
    <t>FLUXFlux</t>
  </si>
  <si>
    <t>$548,435,900.58</t>
  </si>
  <si>
    <t>222,543,717 FLUX</t>
  </si>
  <si>
    <t>$73,305,119.84</t>
  </si>
  <si>
    <t>56.61%</t>
  </si>
  <si>
    <t>$538,167,384.58</t>
  </si>
  <si>
    <t>133,231,781 SRM *</t>
  </si>
  <si>
    <t>$112,776,666.33</t>
  </si>
  <si>
    <t>19.29%</t>
  </si>
  <si>
    <t>$540,210,331.42</t>
  </si>
  <si>
    <t>543,536,974 USDN *</t>
  </si>
  <si>
    <t>$3,518,333.64</t>
  </si>
  <si>
    <t>$534,824,161.65</t>
  </si>
  <si>
    <t>6,131,211,958 CELR *</t>
  </si>
  <si>
    <t>$97,670,198.71</t>
  </si>
  <si>
    <t>20.08%</t>
  </si>
  <si>
    <t>$522,211,980.30</t>
  </si>
  <si>
    <t>77,735,103 GT *</t>
  </si>
  <si>
    <t>$7,046,460.89</t>
  </si>
  <si>
    <t>16.37%</t>
  </si>
  <si>
    <t>XNONano</t>
  </si>
  <si>
    <t>$514,430,987.26</t>
  </si>
  <si>
    <t>133,248,297 XNO *</t>
  </si>
  <si>
    <t>$10,734,799.95</t>
  </si>
  <si>
    <t>15.43%</t>
  </si>
  <si>
    <t>$512,093,909.55</t>
  </si>
  <si>
    <t>744,176,729 CEEK *</t>
  </si>
  <si>
    <t>$23,081,366.85</t>
  </si>
  <si>
    <t>-1.14%</t>
  </si>
  <si>
    <t>-1.97%</t>
  </si>
  <si>
    <t>54.81%</t>
  </si>
  <si>
    <t>$512,202,296.54</t>
  </si>
  <si>
    <t>626,794,107 SYS</t>
  </si>
  <si>
    <t>$25,235,051.12</t>
  </si>
  <si>
    <t>13.85%</t>
  </si>
  <si>
    <t>GLMGolem</t>
  </si>
  <si>
    <t>$504,787,967.96</t>
  </si>
  <si>
    <t>1,000,000,000 GLM *</t>
  </si>
  <si>
    <t>$23,078,660.66</t>
  </si>
  <si>
    <t>$492,370,037.97</t>
  </si>
  <si>
    <t>898,550,830 POLY *</t>
  </si>
  <si>
    <t>$16,313,224.97</t>
  </si>
  <si>
    <t>11.99%</t>
  </si>
  <si>
    <t>WINWINkLink</t>
  </si>
  <si>
    <t>$488,883,182.62</t>
  </si>
  <si>
    <t>961,737,300,000 WIN *</t>
  </si>
  <si>
    <t>$412,748,601.74</t>
  </si>
  <si>
    <t>11.96%</t>
  </si>
  <si>
    <t>MOVRMoonriver</t>
  </si>
  <si>
    <t>$489,257,553.47</t>
  </si>
  <si>
    <t>2,609,980 MOVR *</t>
  </si>
  <si>
    <t>$15,539,642.05</t>
  </si>
  <si>
    <t>$481,877,237.68</t>
  </si>
  <si>
    <t>$8,371,853.81</t>
  </si>
  <si>
    <t>-2.14%</t>
  </si>
  <si>
    <t>$474,980,063.17</t>
  </si>
  <si>
    <t>282,756,070 UOS *</t>
  </si>
  <si>
    <t>$5,970,668.45</t>
  </si>
  <si>
    <t>$463,857,792.72</t>
  </si>
  <si>
    <t>99,007,791,203 DENT *</t>
  </si>
  <si>
    <t>$56,213,217.60</t>
  </si>
  <si>
    <t>3.11%</t>
  </si>
  <si>
    <t>45.55%</t>
  </si>
  <si>
    <t>ALICEMyNeighborAlice</t>
  </si>
  <si>
    <t>$463,127,879.38</t>
  </si>
  <si>
    <t>30,600,000 ALICE *</t>
  </si>
  <si>
    <t>$201,585,902.76</t>
  </si>
  <si>
    <t>26.92%</t>
  </si>
  <si>
    <t>$458,977,581.05</t>
  </si>
  <si>
    <t>567,369,439 CHR *</t>
  </si>
  <si>
    <t>$81,514,978.61</t>
  </si>
  <si>
    <t>-1.18%</t>
  </si>
  <si>
    <t>39.32%</t>
  </si>
  <si>
    <t>$435,331,609.13</t>
  </si>
  <si>
    <t>13,159,997,677 RSR *</t>
  </si>
  <si>
    <t>$48,205,068.86</t>
  </si>
  <si>
    <t>11.42%</t>
  </si>
  <si>
    <t>$428,340,402.22</t>
  </si>
  <si>
    <t>7,300,425,000 JST *</t>
  </si>
  <si>
    <t>$323,504,229.05</t>
  </si>
  <si>
    <t>$426,075,033.58</t>
  </si>
  <si>
    <t>363,940,438 TRAC *</t>
  </si>
  <si>
    <t>$3,537,485.67</t>
  </si>
  <si>
    <t>8.06%</t>
  </si>
  <si>
    <t>FEIFei USD</t>
  </si>
  <si>
    <t>$422,016,040.82</t>
  </si>
  <si>
    <t>424,996,178 FEI *</t>
  </si>
  <si>
    <t>$15,902,370.00</t>
  </si>
  <si>
    <t>$420,180,400.74</t>
  </si>
  <si>
    <t>325,056,864 WRX *</t>
  </si>
  <si>
    <t>$37,680,912.86</t>
  </si>
  <si>
    <t>7.20%</t>
  </si>
  <si>
    <t>19.16%</t>
  </si>
  <si>
    <t>$416,726,761.71</t>
  </si>
  <si>
    <t>$43,208,941.91</t>
  </si>
  <si>
    <t>$407,492,273.76</t>
  </si>
  <si>
    <t>43,655,553 INJ *</t>
  </si>
  <si>
    <t>$20,616,250.04</t>
  </si>
  <si>
    <t>$396,010,193.21</t>
  </si>
  <si>
    <t>488,854,831 CTSI *</t>
  </si>
  <si>
    <t>$30,138,974.84</t>
  </si>
  <si>
    <t>25.56%</t>
  </si>
  <si>
    <t>$393,218,574.96</t>
  </si>
  <si>
    <t>999,877,116 REQ *</t>
  </si>
  <si>
    <t>$21,238,362.20</t>
  </si>
  <si>
    <t>6.09%</t>
  </si>
  <si>
    <t>DVIDvision Network</t>
  </si>
  <si>
    <t>$388,659,780.50</t>
  </si>
  <si>
    <t>279,496,290 DVI *</t>
  </si>
  <si>
    <t>$62,752,737.21</t>
  </si>
  <si>
    <t>21.44%</t>
  </si>
  <si>
    <t>$387,781,726.81</t>
  </si>
  <si>
    <t>$135,347,185.02</t>
  </si>
  <si>
    <t>75.30%</t>
  </si>
  <si>
    <t>$384,014,077.92</t>
  </si>
  <si>
    <t>408,520,357 FX *</t>
  </si>
  <si>
    <t>$1,945,541.90</t>
  </si>
  <si>
    <t>BICOBiconomy</t>
  </si>
  <si>
    <t>$375,161,484.66</t>
  </si>
  <si>
    <t>65,374,608 BICO *</t>
  </si>
  <si>
    <t>$238,921,105.79</t>
  </si>
  <si>
    <t>62.85%</t>
  </si>
  <si>
    <t>$367,229,788.23</t>
  </si>
  <si>
    <t>868,672,118 COTI *</t>
  </si>
  <si>
    <t>$48,657,303.35</t>
  </si>
  <si>
    <t>38.17%</t>
  </si>
  <si>
    <t>CSPRCasper</t>
  </si>
  <si>
    <t>$363,898,170.57</t>
  </si>
  <si>
    <t>2,924,081,081 CSPR *</t>
  </si>
  <si>
    <t>$14,749,363.56</t>
  </si>
  <si>
    <t>$342,334,263.97</t>
  </si>
  <si>
    <t>16,297,552,172 REEF *</t>
  </si>
  <si>
    <t>$29,450,451.82</t>
  </si>
  <si>
    <t>9.36%</t>
  </si>
  <si>
    <t>MDXMdex</t>
  </si>
  <si>
    <t>$340,068,380.10</t>
  </si>
  <si>
    <t>818,686,151 MDX *</t>
  </si>
  <si>
    <t>$25,443,397.53</t>
  </si>
  <si>
    <t>12.81%</t>
  </si>
  <si>
    <t>$334,980,463.77</t>
  </si>
  <si>
    <t>446,330,126 ALPHA *</t>
  </si>
  <si>
    <t>$11,597,363.01</t>
  </si>
  <si>
    <t>$335,121,445.58</t>
  </si>
  <si>
    <t>874,608,082 XDB *</t>
  </si>
  <si>
    <t>$1,117,468.91</t>
  </si>
  <si>
    <t>15.18%</t>
  </si>
  <si>
    <t>$323,264,323.30</t>
  </si>
  <si>
    <t>128,900,445 LSK *</t>
  </si>
  <si>
    <t>$6,151,856.33</t>
  </si>
  <si>
    <t>$322,999,851.60</t>
  </si>
  <si>
    <t>177,956 PAXG *</t>
  </si>
  <si>
    <t>$5,090,059.78</t>
  </si>
  <si>
    <t>$319,434,604.15</t>
  </si>
  <si>
    <t>16,490,658,288 XVG</t>
  </si>
  <si>
    <t>$22,176,367.04</t>
  </si>
  <si>
    <t>$318,249,429.74</t>
  </si>
  <si>
    <t>5,382,401,140 MED *</t>
  </si>
  <si>
    <t>$4,201,062.58</t>
  </si>
  <si>
    <t>7.65%</t>
  </si>
  <si>
    <t>$316,924,388.19</t>
  </si>
  <si>
    <t>192,768,789 SXP *</t>
  </si>
  <si>
    <t>$46,224,331.66</t>
  </si>
  <si>
    <t>8.60%</t>
  </si>
  <si>
    <t>$314,311,160.88</t>
  </si>
  <si>
    <t>314,339,631 HUSD *</t>
  </si>
  <si>
    <t>$64,984,397.77</t>
  </si>
  <si>
    <t>$294,310,774.33</t>
  </si>
  <si>
    <t>690,690,084 OXT *</t>
  </si>
  <si>
    <t>$170,357,037.57</t>
  </si>
  <si>
    <t>16.28%</t>
  </si>
  <si>
    <t>$292,654,450.18</t>
  </si>
  <si>
    <t>$2,109,146.38</t>
  </si>
  <si>
    <t>$289,310,598.92</t>
  </si>
  <si>
    <t>$5,820,226.89</t>
  </si>
  <si>
    <t>20.81%</t>
  </si>
  <si>
    <t>$284,162,994.15</t>
  </si>
  <si>
    <t>388,570,733 OGN *</t>
  </si>
  <si>
    <t>$41,945,242.25</t>
  </si>
  <si>
    <t>21.40%</t>
  </si>
  <si>
    <t>BTCSTBitcoin Standard Hashrate Token</t>
  </si>
  <si>
    <t>$283,981,793.63</t>
  </si>
  <si>
    <t>11,421,013 BTCST *</t>
  </si>
  <si>
    <t>$6,043,579.37</t>
  </si>
  <si>
    <t>$283,329,168.49</t>
  </si>
  <si>
    <t>700,000,000 NKN</t>
  </si>
  <si>
    <t>$10,348,094.55</t>
  </si>
  <si>
    <t>19.70%</t>
  </si>
  <si>
    <t>$276,544,233.87</t>
  </si>
  <si>
    <t>43,785,234,409 VTHO *</t>
  </si>
  <si>
    <t>$10,031,955.83</t>
  </si>
  <si>
    <t>13.28%</t>
  </si>
  <si>
    <t>$273,089,751.62</t>
  </si>
  <si>
    <t>383,333,485 DUSK *</t>
  </si>
  <si>
    <t>$28,322,711.55</t>
  </si>
  <si>
    <t>65.65%</t>
  </si>
  <si>
    <t>CFXConflux</t>
  </si>
  <si>
    <t>$265,206,055.15</t>
  </si>
  <si>
    <t>1,162,872,623 CFX</t>
  </si>
  <si>
    <t>$9,465,344.86</t>
  </si>
  <si>
    <t>$262,134,520.95</t>
  </si>
  <si>
    <t>149,999,999 UBT *</t>
  </si>
  <si>
    <t>$2,175,346.26</t>
  </si>
  <si>
    <t>16.48%</t>
  </si>
  <si>
    <t>$260,335,869.65</t>
  </si>
  <si>
    <t>$6,442,295.39</t>
  </si>
  <si>
    <t>SUNSun (New)</t>
  </si>
  <si>
    <t>$257,235,553.48</t>
  </si>
  <si>
    <t>10,514,908,025 SUN *</t>
  </si>
  <si>
    <t>$60,715,330.02</t>
  </si>
  <si>
    <t>$258,925,757.83</t>
  </si>
  <si>
    <t>$4,381,113.94</t>
  </si>
  <si>
    <t>41.26%</t>
  </si>
  <si>
    <t>$254,026,395.54</t>
  </si>
  <si>
    <t>$6,080,370.32</t>
  </si>
  <si>
    <t>$249,454,481.99</t>
  </si>
  <si>
    <t>$18,575,587.69</t>
  </si>
  <si>
    <t>14.07%</t>
  </si>
  <si>
    <t>$247,178,130.38</t>
  </si>
  <si>
    <t>$17,279,280.07</t>
  </si>
  <si>
    <t>13.53%</t>
  </si>
  <si>
    <t>$245,102,758.97</t>
  </si>
  <si>
    <t>103,158,489 SOUL *</t>
  </si>
  <si>
    <t>$2,878,257.08</t>
  </si>
  <si>
    <t>$245,435,666.40</t>
  </si>
  <si>
    <t>10,000,000,000 STMX *</t>
  </si>
  <si>
    <t>$7,325,321.79</t>
  </si>
  <si>
    <t>12.45%</t>
  </si>
  <si>
    <t>$242,438,617.58</t>
  </si>
  <si>
    <t>83,211,432 POLS *</t>
  </si>
  <si>
    <t>$15,234,124.03</t>
  </si>
  <si>
    <t>5.91%</t>
  </si>
  <si>
    <t>$238,974,668.61</t>
  </si>
  <si>
    <t>193,529,487 BAKE *</t>
  </si>
  <si>
    <t>$38,551,299.27</t>
  </si>
  <si>
    <t>14.68%</t>
  </si>
  <si>
    <t>MXMX TOKEN</t>
  </si>
  <si>
    <t>$236,942,177.47</t>
  </si>
  <si>
    <t>100,000,000 MX *</t>
  </si>
  <si>
    <t>$11,914,221.17</t>
  </si>
  <si>
    <t>7.00%</t>
  </si>
  <si>
    <t>$49,875,271,511.35</t>
  </si>
  <si>
    <t>$26,380,624.84</t>
  </si>
  <si>
    <t>18.30%</t>
  </si>
  <si>
    <t>STETHLido stETH</t>
  </si>
  <si>
    <t>$6,548,552,141.17</t>
  </si>
  <si>
    <t>1,619,477 STETH *</t>
  </si>
  <si>
    <t>$6,890,386.26</t>
  </si>
  <si>
    <t>3.93%</t>
  </si>
  <si>
    <t>TONCOINToncoin</t>
  </si>
  <si>
    <t>$5,412,565,031.84</t>
  </si>
  <si>
    <t>1,221,401,181 TONCOIN *</t>
  </si>
  <si>
    <t>$17,396,681.98</t>
  </si>
  <si>
    <t>87.85%</t>
  </si>
  <si>
    <t>$2,946,331,742.01</t>
  </si>
  <si>
    <t>5,394,165 WBNB *</t>
  </si>
  <si>
    <t>$1,050,611,566.82</t>
  </si>
  <si>
    <t>$2,032,529,422.05</t>
  </si>
  <si>
    <t>39,884 HBTC *</t>
  </si>
  <si>
    <t>$1,420,012.15</t>
  </si>
  <si>
    <t>0.55%</t>
  </si>
  <si>
    <t>8.69%</t>
  </si>
  <si>
    <t>CVXConvex Finance</t>
  </si>
  <si>
    <t>$1,804,931,503.73</t>
  </si>
  <si>
    <t>43,396,132 CVX *</t>
  </si>
  <si>
    <t>$17,783,325.92</t>
  </si>
  <si>
    <t>30.75%</t>
  </si>
  <si>
    <t>SPELLSpell Token</t>
  </si>
  <si>
    <t>$1,733,683,651.69</t>
  </si>
  <si>
    <t>78,745,914,423 SPELL *</t>
  </si>
  <si>
    <t>$52,334,943.97</t>
  </si>
  <si>
    <t>30.06%</t>
  </si>
  <si>
    <t>$1,671,621,919.14</t>
  </si>
  <si>
    <t>6,816,834,542 YOUC *</t>
  </si>
  <si>
    <t>$159,304.74</t>
  </si>
  <si>
    <t>12.03%</t>
  </si>
  <si>
    <t>$1,622,960,512.50</t>
  </si>
  <si>
    <t>1,620,574,682 FRAX *</t>
  </si>
  <si>
    <t>$14,120,485.57</t>
  </si>
  <si>
    <t>$1,407,936,444.20</t>
  </si>
  <si>
    <t>564,970,555 CTC *</t>
  </si>
  <si>
    <t>$9,382,175.88</t>
  </si>
  <si>
    <t>12.98%</t>
  </si>
  <si>
    <t>WEMIXWEMIX</t>
  </si>
  <si>
    <t>$1,347,460,054.41</t>
  </si>
  <si>
    <t>123,233,682 WEMIX *</t>
  </si>
  <si>
    <t>$32,317,010.78</t>
  </si>
  <si>
    <t>0.66%</t>
  </si>
  <si>
    <t>27.52%</t>
  </si>
  <si>
    <t>XYMSymbol</t>
  </si>
  <si>
    <t>$1,332,350,301.72</t>
  </si>
  <si>
    <t>5,582,460,005 XYM *</t>
  </si>
  <si>
    <t>$8,036,036.25</t>
  </si>
  <si>
    <t>-8.00%</t>
  </si>
  <si>
    <t>$1,288,781,779.16</t>
  </si>
  <si>
    <t>17,863,456 CCXX</t>
  </si>
  <si>
    <t>$1,077,834.13</t>
  </si>
  <si>
    <t>60.60%</t>
  </si>
  <si>
    <t>LNLINK</t>
  </si>
  <si>
    <t>$1,137,811,982.05</t>
  </si>
  <si>
    <t>5,975,799 LN *</t>
  </si>
  <si>
    <t>$3,701,955.97</t>
  </si>
  <si>
    <t>-17.72%</t>
  </si>
  <si>
    <t>BITBitDAO</t>
  </si>
  <si>
    <t>$1,101,552,487.70</t>
  </si>
  <si>
    <t>586,278,943 BIT *</t>
  </si>
  <si>
    <t>$87,564,730.71</t>
  </si>
  <si>
    <t>-0.75%</t>
  </si>
  <si>
    <t>OMIECOMI</t>
  </si>
  <si>
    <t>$1,070,248,084.67</t>
  </si>
  <si>
    <t>166,285,821,196 OMI *</t>
  </si>
  <si>
    <t>$6,290,239.52</t>
  </si>
  <si>
    <t>$1,018,790,848.67</t>
  </si>
  <si>
    <t>188,115,633 RNDR *</t>
  </si>
  <si>
    <t>$34,666,809.29</t>
  </si>
  <si>
    <t>$1,021,521,080.77</t>
  </si>
  <si>
    <t>300,511,840 DFI *</t>
  </si>
  <si>
    <t>$9,040,094.21</t>
  </si>
  <si>
    <t>vBNBVenus BNB</t>
  </si>
  <si>
    <t>$984,134,230.40</t>
  </si>
  <si>
    <t>84,327,095 vBNB *</t>
  </si>
  <si>
    <t>ENSEthereum Name Service</t>
  </si>
  <si>
    <t>$926,433,379.09</t>
  </si>
  <si>
    <t>20,244,862 ENS *</t>
  </si>
  <si>
    <t>$80,597,168.79</t>
  </si>
  <si>
    <t>12.09%</t>
  </si>
  <si>
    <t>$894,878,672.75</t>
  </si>
  <si>
    <t>6,611,749 NXM *</t>
  </si>
  <si>
    <t>$5,262.48</t>
  </si>
  <si>
    <t>$865,582,403.01</t>
  </si>
  <si>
    <t>2,287,180,948 RLY *</t>
  </si>
  <si>
    <t>$5,577,991.50</t>
  </si>
  <si>
    <t>SAFEMOONSafeMoon</t>
  </si>
  <si>
    <t>$814,027,083.98</t>
  </si>
  <si>
    <t>585,536,366,402,812 SAFEMOON *</t>
  </si>
  <si>
    <t>$3,071,832.05</t>
  </si>
  <si>
    <t>MOBMobileCoin</t>
  </si>
  <si>
    <t>$797,058,435.96</t>
  </si>
  <si>
    <t>74,218,324 MOB *</t>
  </si>
  <si>
    <t>$875,938.85</t>
  </si>
  <si>
    <t>ANCAnchor Protocol</t>
  </si>
  <si>
    <t>$748,679,632.89</t>
  </si>
  <si>
    <t>187,910,098 ANC *</t>
  </si>
  <si>
    <t>$8,719,528.37</t>
  </si>
  <si>
    <t>17.57%</t>
  </si>
  <si>
    <t>ILVIlluvium</t>
  </si>
  <si>
    <t>$741,095,976.20</t>
  </si>
  <si>
    <t>642,892 ILV *</t>
  </si>
  <si>
    <t>$35,504,247.98</t>
  </si>
  <si>
    <t>4.85%</t>
  </si>
  <si>
    <t>LUSDLiquity USD</t>
  </si>
  <si>
    <t>$719,010,890.78</t>
  </si>
  <si>
    <t>719,446,095 LUSD *</t>
  </si>
  <si>
    <t>$17,976,936.31</t>
  </si>
  <si>
    <t>UFOUFO Gaming</t>
  </si>
  <si>
    <t>$706,669,702.07</t>
  </si>
  <si>
    <t>25,757,575,757,576 UFO *</t>
  </si>
  <si>
    <t>$17,548,151.31</t>
  </si>
  <si>
    <t>11.87%</t>
  </si>
  <si>
    <t>RACARadio Caca</t>
  </si>
  <si>
    <t>$660,736,397.09</t>
  </si>
  <si>
    <t>181,850,767,347 RACA *</t>
  </si>
  <si>
    <t>$77,599,722.80</t>
  </si>
  <si>
    <t>65.47%</t>
  </si>
  <si>
    <t>$616,104,741.92</t>
  </si>
  <si>
    <t>744,201,249 XWC *</t>
  </si>
  <si>
    <t>$7,423,082.69</t>
  </si>
  <si>
    <t>KOKKOK</t>
  </si>
  <si>
    <t>$598,460,290.52</t>
  </si>
  <si>
    <t>107,333,422 KOK *</t>
  </si>
  <si>
    <t>$6,096,090.93</t>
  </si>
  <si>
    <t>$589,185,615.70</t>
  </si>
  <si>
    <t>104,789,399 TTT *</t>
  </si>
  <si>
    <t>$414,089.57</t>
  </si>
  <si>
    <t>BOBABoba Network</t>
  </si>
  <si>
    <t>$542,785,019.13</t>
  </si>
  <si>
    <t>155,303,271 BOBA *</t>
  </si>
  <si>
    <t>$4,193,001.75</t>
  </si>
  <si>
    <t>16.49%</t>
  </si>
  <si>
    <t>BLOKBloktopia</t>
  </si>
  <si>
    <t>$529,846,930.65</t>
  </si>
  <si>
    <t>8,338,704,276 BLOK *</t>
  </si>
  <si>
    <t>$33,881,417.85</t>
  </si>
  <si>
    <t>SUPERSuperFarm</t>
  </si>
  <si>
    <t>$513,522,819.67</t>
  </si>
  <si>
    <t>402,410,904 SUPER *</t>
  </si>
  <si>
    <t>$28,317,342.94</t>
  </si>
  <si>
    <t>10.10%</t>
  </si>
  <si>
    <t>MBOXMOBOX</t>
  </si>
  <si>
    <t>$490,018,920.83</t>
  </si>
  <si>
    <t>79,853,076 MBOX *</t>
  </si>
  <si>
    <t>$151,704,442.96</t>
  </si>
  <si>
    <t>20.06%</t>
  </si>
  <si>
    <t>TRIBETribe</t>
  </si>
  <si>
    <t>$474,211,405.97</t>
  </si>
  <si>
    <t>453,448,622 TRIBE *</t>
  </si>
  <si>
    <t>$9,901,530.57</t>
  </si>
  <si>
    <t>14.92%</t>
  </si>
  <si>
    <t>$474,988,745.09</t>
  </si>
  <si>
    <t>$988,095.29</t>
  </si>
  <si>
    <t>C98Coin98</t>
  </si>
  <si>
    <t>$473,338,258.97</t>
  </si>
  <si>
    <t>185,000,000 C98 *</t>
  </si>
  <si>
    <t>$69,459,489.72</t>
  </si>
  <si>
    <t>29.70%</t>
  </si>
  <si>
    <t>ALTAlitas</t>
  </si>
  <si>
    <t>$464,752,259.85</t>
  </si>
  <si>
    <t>60,000,000 ALT *</t>
  </si>
  <si>
    <t>$1,898,887.64</t>
  </si>
  <si>
    <t>XPRTPersistence</t>
  </si>
  <si>
    <t>$455,711,830.19</t>
  </si>
  <si>
    <t>71,922,874 XPRT *</t>
  </si>
  <si>
    <t>$2,121,189.14</t>
  </si>
  <si>
    <t>STARLStarlink</t>
  </si>
  <si>
    <t>$454,768,363.08</t>
  </si>
  <si>
    <t>9,979,172,029,858 STARL *</t>
  </si>
  <si>
    <t>$15,786,645.99</t>
  </si>
  <si>
    <t>23.27%</t>
  </si>
  <si>
    <t>$430,286,164.11</t>
  </si>
  <si>
    <t>601,921,366 KEEP *</t>
  </si>
  <si>
    <t>$28,436,592.88</t>
  </si>
  <si>
    <t>YGGYield Guild Games</t>
  </si>
  <si>
    <t>$426,911,404.63</t>
  </si>
  <si>
    <t>69,080,409 YGG *</t>
  </si>
  <si>
    <t>$55,723,961.68</t>
  </si>
  <si>
    <t>PLAPlayDapp</t>
  </si>
  <si>
    <t>$420,820,990.84</t>
  </si>
  <si>
    <t>241,594,277 PLA *</t>
  </si>
  <si>
    <t>$69,310,809.81</t>
  </si>
  <si>
    <t>25.90%</t>
  </si>
  <si>
    <t>JASMYJasmyCoin</t>
  </si>
  <si>
    <t>$417,156,765.18</t>
  </si>
  <si>
    <t>4,754,930,780 JASMY *</t>
  </si>
  <si>
    <t>$98,475,438.29</t>
  </si>
  <si>
    <t>23.70%</t>
  </si>
  <si>
    <t>HTRHathor</t>
  </si>
  <si>
    <t>$416,845,617.82</t>
  </si>
  <si>
    <t>223,868,792 HTR *</t>
  </si>
  <si>
    <t>$15,672,357.23</t>
  </si>
  <si>
    <t>7.50%</t>
  </si>
  <si>
    <t>7.39%</t>
  </si>
  <si>
    <t>$389,785,925.99</t>
  </si>
  <si>
    <t>$620,099.19</t>
  </si>
  <si>
    <t>90.01%</t>
  </si>
  <si>
    <t>$382,775,004.63</t>
  </si>
  <si>
    <t>361,063,664 BEST *</t>
  </si>
  <si>
    <t>$135,325.79</t>
  </si>
  <si>
    <t>MASKMask Network</t>
  </si>
  <si>
    <t>$380,429,741.18</t>
  </si>
  <si>
    <t>29,130,723 MASK *</t>
  </si>
  <si>
    <t>$85,462,165.76</t>
  </si>
  <si>
    <t>23.19%</t>
  </si>
  <si>
    <t>RMRKRMRK</t>
  </si>
  <si>
    <t>$375,025,505.49</t>
  </si>
  <si>
    <t>9,500,000 RMRK *</t>
  </si>
  <si>
    <t>$6,316,541.89</t>
  </si>
  <si>
    <t>7.21%</t>
  </si>
  <si>
    <t>YOOSHIYooShi</t>
  </si>
  <si>
    <t>$371,028,176.36</t>
  </si>
  <si>
    <t>375,392,970,921,303 YOOSHI *</t>
  </si>
  <si>
    <t>$5,206,030.53</t>
  </si>
  <si>
    <t>$349,523,628.16</t>
  </si>
  <si>
    <t>$1,769,215.73</t>
  </si>
  <si>
    <t>-3.13%</t>
  </si>
  <si>
    <t>-67.80%</t>
  </si>
  <si>
    <t>$341,892,776.85</t>
  </si>
  <si>
    <t>18,639,320 ANY *</t>
  </si>
  <si>
    <t>$22,210,568.93</t>
  </si>
  <si>
    <t>-5.01%</t>
  </si>
  <si>
    <t>-13.77%</t>
  </si>
  <si>
    <t>JOEJOE</t>
  </si>
  <si>
    <t>$345,736,341.76</t>
  </si>
  <si>
    <t>147,162,536 JOE *</t>
  </si>
  <si>
    <t>$8,522,730.04</t>
  </si>
  <si>
    <t>$344,718,144.94</t>
  </si>
  <si>
    <t>585,198,076 ORC *</t>
  </si>
  <si>
    <t>$1,420,381.44</t>
  </si>
  <si>
    <t>RGTRari Governance Token</t>
  </si>
  <si>
    <t>$341,545,844.05</t>
  </si>
  <si>
    <t>12,134,871 RGT *</t>
  </si>
  <si>
    <t>$4,588,164.98</t>
  </si>
  <si>
    <t>21.19%</t>
  </si>
  <si>
    <t>PYRVulcan Forged PYR</t>
  </si>
  <si>
    <t>$340,455,077.20</t>
  </si>
  <si>
    <t>19,897,700 PYR *</t>
  </si>
  <si>
    <t>$40,015,932.47</t>
  </si>
  <si>
    <t>GTNGlitzKoin</t>
  </si>
  <si>
    <t>$338,653,790.50</t>
  </si>
  <si>
    <t>247,499,428 GTN *</t>
  </si>
  <si>
    <t>$633,102.55</t>
  </si>
  <si>
    <t>WILDWilder World</t>
  </si>
  <si>
    <t>$330,981,311.62</t>
  </si>
  <si>
    <t>83,683,300 WILD *</t>
  </si>
  <si>
    <t>$5,997,253.60</t>
  </si>
  <si>
    <t>14.13%</t>
  </si>
  <si>
    <t>FXSFrax Share</t>
  </si>
  <si>
    <t>$332,213,838.85</t>
  </si>
  <si>
    <t>16,209,405 FXS *</t>
  </si>
  <si>
    <t>$7,682,289.11</t>
  </si>
  <si>
    <t>42.14%</t>
  </si>
  <si>
    <t>$320,796,438.68</t>
  </si>
  <si>
    <t>15,205,916 LYXe *</t>
  </si>
  <si>
    <t>$2,043,754.08</t>
  </si>
  <si>
    <t>26.06%</t>
  </si>
  <si>
    <t>BTRSTBraintrust</t>
  </si>
  <si>
    <t>$317,826,541.56</t>
  </si>
  <si>
    <t>87,348,518 BTRST *</t>
  </si>
  <si>
    <t>$887,999.26</t>
  </si>
  <si>
    <t>-9.74%</t>
  </si>
  <si>
    <t>$311,532,884.96</t>
  </si>
  <si>
    <t>3,400,000,000 HDAO *</t>
  </si>
  <si>
    <t>$4,296,218.63</t>
  </si>
  <si>
    <t>-26.21%</t>
  </si>
  <si>
    <t>DARMines of Dalarnia</t>
  </si>
  <si>
    <t>$310,918,018.32</t>
  </si>
  <si>
    <t>123,200,000 DAR *</t>
  </si>
  <si>
    <t>$61,550,474.45</t>
  </si>
  <si>
    <t>28.72%</t>
  </si>
  <si>
    <t>LATPlatON</t>
  </si>
  <si>
    <t>$302,726,668.99</t>
  </si>
  <si>
    <t>2,271,369,662 LAT *</t>
  </si>
  <si>
    <t>$24,160,032.43</t>
  </si>
  <si>
    <t>DAODAO Maker</t>
  </si>
  <si>
    <t>$296,578,259.59</t>
  </si>
  <si>
    <t>63,127,764 DAO *</t>
  </si>
  <si>
    <t>$3,792,039.37</t>
  </si>
  <si>
    <t>METISMetisDAO</t>
  </si>
  <si>
    <t>$298,879,739.04</t>
  </si>
  <si>
    <t>2,004,431 METIS *</t>
  </si>
  <si>
    <t>$57,592,802.65</t>
  </si>
  <si>
    <t>104.10%</t>
  </si>
  <si>
    <t>PUNDIXPundi X (New)</t>
  </si>
  <si>
    <t>$295,045,731.79</t>
  </si>
  <si>
    <t>258,491,637 PUNDIX *</t>
  </si>
  <si>
    <t>$20,215,008.53</t>
  </si>
  <si>
    <t>$273,938,539.57</t>
  </si>
  <si>
    <t>346,951,186 TWT *</t>
  </si>
  <si>
    <t>$15,099,327.03</t>
  </si>
  <si>
    <t>XCHChia Network</t>
  </si>
  <si>
    <t>$273,363,522.27</t>
  </si>
  <si>
    <t>2,668,326 XCH *</t>
  </si>
  <si>
    <t>$10,562,230.96</t>
  </si>
  <si>
    <t>$273,041,203.85</t>
  </si>
  <si>
    <t>348,731,468 HEDG *</t>
  </si>
  <si>
    <t>$42,979.34</t>
  </si>
  <si>
    <t>MNGOMango</t>
  </si>
  <si>
    <t>$270,272,222.34</t>
  </si>
  <si>
    <t>1,000,000,000 MNGO *</t>
  </si>
  <si>
    <t>$1,531,066.89</t>
  </si>
  <si>
    <t>43.60%</t>
  </si>
  <si>
    <t>MCMerit Circle</t>
  </si>
  <si>
    <t>$268,782,636.94</t>
  </si>
  <si>
    <t>42,592,000 MC *</t>
  </si>
  <si>
    <t>$29,499,351.35</t>
  </si>
  <si>
    <t>SUREinSure DeFi</t>
  </si>
  <si>
    <t>$267,502,323.31</t>
  </si>
  <si>
    <t>26,790,063,175 SURE *</t>
  </si>
  <si>
    <t>$2,103,460.03</t>
  </si>
  <si>
    <t>-5.40%</t>
  </si>
  <si>
    <t>$257,017,131.07</t>
  </si>
  <si>
    <t>3,141,300,000 KAI *</t>
  </si>
  <si>
    <t>$1,749,665.57</t>
  </si>
  <si>
    <t>12.08%</t>
  </si>
  <si>
    <t>SOSOpenDAO</t>
  </si>
  <si>
    <t>$256,767,888.60</t>
  </si>
  <si>
    <t>38,175,423,981,812 SOS *</t>
  </si>
  <si>
    <t>$319,078,306.31</t>
  </si>
  <si>
    <t>WNCGWrapped NCG (Nine Chronicles Gold)</t>
  </si>
  <si>
    <t>$252,178,769.24</t>
  </si>
  <si>
    <t>119,794,315 WNCG *</t>
  </si>
  <si>
    <t>$3,748,237.17</t>
  </si>
  <si>
    <t>QRDOQredo</t>
  </si>
  <si>
    <t>$253,285,602.63</t>
  </si>
  <si>
    <t>33,159,931 QRDO *</t>
  </si>
  <si>
    <t>$37,263,850.09</t>
  </si>
  <si>
    <t>88.34%</t>
  </si>
  <si>
    <t>$251,397,206.78</t>
  </si>
  <si>
    <t>711,409,623 HUM *</t>
  </si>
  <si>
    <t>$21,137,325.74</t>
  </si>
  <si>
    <t>$249,574,626.04</t>
  </si>
  <si>
    <t>189,126,057 ARRR</t>
  </si>
  <si>
    <t>$341,235.71</t>
  </si>
  <si>
    <t>13.76%</t>
  </si>
  <si>
    <t>KNCKyber Network Crystal v2</t>
  </si>
  <si>
    <t>$247,937,140.90</t>
  </si>
  <si>
    <t>177,809,350 KNC *</t>
  </si>
  <si>
    <t>$21,332,010.67</t>
  </si>
  <si>
    <t>9.07%</t>
  </si>
  <si>
    <t>$247,357,431.67</t>
  </si>
  <si>
    <t>537,572,916 SAPP *</t>
  </si>
  <si>
    <t>$430,733.69</t>
  </si>
  <si>
    <t>8.56%</t>
  </si>
  <si>
    <t>ATLASStar Atlas</t>
  </si>
  <si>
    <t>$245,830,364.40</t>
  </si>
  <si>
    <t>2,160,000,000 ATLAS *</t>
  </si>
  <si>
    <t>$16,401,101.34</t>
  </si>
  <si>
    <t>10.11%</t>
  </si>
  <si>
    <t>KILTKILT Protocol</t>
  </si>
  <si>
    <t>$240,539,410.41</t>
  </si>
  <si>
    <t>49,420,140 KILT *</t>
  </si>
  <si>
    <t>$1,418,676.56</t>
  </si>
  <si>
    <t>17.77%</t>
  </si>
  <si>
    <t>RADRadicle</t>
  </si>
  <si>
    <t>$229,509,838.68</t>
  </si>
  <si>
    <t>21,707,078 RAD *</t>
  </si>
  <si>
    <t>$13,676,735.25</t>
  </si>
  <si>
    <t>BFCBifrost (BFC)</t>
  </si>
  <si>
    <t>$229,749,591.90</t>
  </si>
  <si>
    <t>1,055,380,729 BFC *</t>
  </si>
  <si>
    <t>$2,282,146.37</t>
  </si>
  <si>
    <t>6.32%</t>
  </si>
  <si>
    <t>TLMAlien Worlds</t>
  </si>
  <si>
    <t>$229,024,622.24</t>
  </si>
  <si>
    <t>914,030,370 TLM *</t>
  </si>
  <si>
    <t>$102,899,898.67</t>
  </si>
  <si>
    <t>21.73%</t>
  </si>
  <si>
    <t>$226,320,208.46</t>
  </si>
  <si>
    <t>3,531,439,305 ACH *</t>
  </si>
  <si>
    <t>$20,373,561.21</t>
  </si>
  <si>
    <t>5.84%</t>
  </si>
  <si>
    <t>ONGOntology Gas</t>
  </si>
  <si>
    <t>$221,840,876.55</t>
  </si>
  <si>
    <t>267,951,357 ONG *</t>
  </si>
  <si>
    <t>$4,932,359.16</t>
  </si>
  <si>
    <t>BIOTBioPassport Token</t>
  </si>
  <si>
    <t>$220,433,893.42</t>
  </si>
  <si>
    <t>1,755,103,460 BIOT *</t>
  </si>
  <si>
    <t>$43,502,612.30</t>
  </si>
  <si>
    <t>-6.51%</t>
  </si>
  <si>
    <t>COVALCircuits of Value</t>
  </si>
  <si>
    <t>$218,913,886.46</t>
  </si>
  <si>
    <t>1,786,757,644 COVAL *</t>
  </si>
  <si>
    <t>$19,072,441.69</t>
  </si>
  <si>
    <t>24.56%</t>
  </si>
  <si>
    <t>$216,596,946.42</t>
  </si>
  <si>
    <t>16,450,000 PROM *</t>
  </si>
  <si>
    <t>$4,532,563.74</t>
  </si>
  <si>
    <t>-12.82%</t>
  </si>
  <si>
    <t>$216,444,910.45</t>
  </si>
  <si>
    <t>$14,197,584.02</t>
  </si>
  <si>
    <t>6.67%</t>
  </si>
  <si>
    <t>POWRPowerledger</t>
  </si>
  <si>
    <t>$217,754,538.23</t>
  </si>
  <si>
    <t>463,136,097 POWR *</t>
  </si>
  <si>
    <t>$8,547,789.75</t>
  </si>
  <si>
    <t>EVEREverscale</t>
  </si>
  <si>
    <t>$214,068,723.43</t>
  </si>
  <si>
    <t>735,353,906 EVER *</t>
  </si>
  <si>
    <t>$4,439,745.30</t>
  </si>
  <si>
    <t>GTCGitcoin</t>
  </si>
  <si>
    <t>$215,512,926.44</t>
  </si>
  <si>
    <t>14,198,202 GTC *</t>
  </si>
  <si>
    <t>$56,105,236.79</t>
  </si>
  <si>
    <t>64.74%</t>
  </si>
  <si>
    <t>ASDASD</t>
  </si>
  <si>
    <t>$213,708,419.50</t>
  </si>
  <si>
    <t>660,615,274 ASD *</t>
  </si>
  <si>
    <t>$1,678,995.78</t>
  </si>
  <si>
    <t>$212,442,896.12</t>
  </si>
  <si>
    <t>77,742,680 MIR *</t>
  </si>
  <si>
    <t>$22,155,209.18</t>
  </si>
  <si>
    <t>$210,870,910.23</t>
  </si>
  <si>
    <t>113,861,304 AKT *</t>
  </si>
  <si>
    <t>$1,441,724.34</t>
  </si>
  <si>
    <t>26.26%</t>
  </si>
  <si>
    <t>$212,267,176.50</t>
  </si>
  <si>
    <t>$21,129,480.65</t>
  </si>
  <si>
    <t>-2.43%</t>
  </si>
  <si>
    <t>17.05%</t>
  </si>
  <si>
    <t>$210,860,298.92</t>
  </si>
  <si>
    <t>1,200,000,000 CENNZ *</t>
  </si>
  <si>
    <t>$2,229,930.57</t>
  </si>
  <si>
    <t>-13.25%</t>
  </si>
  <si>
    <t>vBTCVenus BTC</t>
  </si>
  <si>
    <t>$211,126,262.10</t>
  </si>
  <si>
    <t>205,836 vBTC *</t>
  </si>
  <si>
    <t>$207,151,457.84</t>
  </si>
  <si>
    <t>2,661,726,413 DIVI</t>
  </si>
  <si>
    <t>$411,000.59</t>
  </si>
  <si>
    <t>EXRDe-Radix</t>
  </si>
  <si>
    <t>$209,345,238.30</t>
  </si>
  <si>
    <t>734,834,633 EXRD *</t>
  </si>
  <si>
    <t>$3,246,974.26</t>
  </si>
  <si>
    <t>SOVSovryn</t>
  </si>
  <si>
    <t>$208,888,540.25</t>
  </si>
  <si>
    <t>19,975,424 SOV *</t>
  </si>
  <si>
    <t>$348,560.37</t>
  </si>
  <si>
    <t>8.03%</t>
  </si>
  <si>
    <t>EFIEfinity Token</t>
  </si>
  <si>
    <t>$208,136,034.78</t>
  </si>
  <si>
    <t>169,857,481 EFI *</t>
  </si>
  <si>
    <t>$11,522,515.51</t>
  </si>
  <si>
    <t>30.69%</t>
  </si>
  <si>
    <t>$206,077,583.88</t>
  </si>
  <si>
    <t>35,191,821 BAND *</t>
  </si>
  <si>
    <t>$25,592,057.18</t>
  </si>
  <si>
    <t>14.28%</t>
  </si>
  <si>
    <t>SFUNDSeedify.fund</t>
  </si>
  <si>
    <t>$205,442,598.06</t>
  </si>
  <si>
    <t>23,044,661 SFUND *</t>
  </si>
  <si>
    <t>$9,438,365.17</t>
  </si>
  <si>
    <t>$203,765,120.88</t>
  </si>
  <si>
    <t>34,250,000 ORN *</t>
  </si>
  <si>
    <t>$7,079,440.51</t>
  </si>
  <si>
    <t>11.83%</t>
  </si>
  <si>
    <t>$203,512,188.68</t>
  </si>
  <si>
    <t>$2,676,410.47</t>
  </si>
  <si>
    <t>$203,579,844.85</t>
  </si>
  <si>
    <t>132,203,889 STRAX *</t>
  </si>
  <si>
    <t>$4,589,061.63</t>
  </si>
  <si>
    <t>$202,606,038.89</t>
  </si>
  <si>
    <t>5,888,504 NMR *</t>
  </si>
  <si>
    <t>$11,872,532.61</t>
  </si>
  <si>
    <t>$202,076,660.73</t>
  </si>
  <si>
    <t>11,787,917 XVS *</t>
  </si>
  <si>
    <t>$16,729,919.84</t>
  </si>
  <si>
    <t>10.63%</t>
  </si>
  <si>
    <t>$201,186,955.29</t>
  </si>
  <si>
    <t>44,729,964 FIDA *</t>
  </si>
  <si>
    <t>$3,786,059.74</t>
  </si>
  <si>
    <t>BETABeta Finance</t>
  </si>
  <si>
    <t>$198,400,783.07</t>
  </si>
  <si>
    <t>255,833,333 BETA *</t>
  </si>
  <si>
    <t>$46,858,139.11</t>
  </si>
  <si>
    <t>5.28%</t>
  </si>
  <si>
    <t>18.38%</t>
  </si>
  <si>
    <t>XSGDXSGD</t>
  </si>
  <si>
    <t>$198,457,867.30</t>
  </si>
  <si>
    <t>269,402,377 XSGD *</t>
  </si>
  <si>
    <t>$2,601,176.35</t>
  </si>
  <si>
    <t>$198,053,547.34</t>
  </si>
  <si>
    <t>39,988,799 C20 *</t>
  </si>
  <si>
    <t>$55,331.77</t>
  </si>
  <si>
    <t>13.07%</t>
  </si>
  <si>
    <t>BSWBiswap</t>
  </si>
  <si>
    <t>$194,514,592.69</t>
  </si>
  <si>
    <t>154,836,573 BSW *</t>
  </si>
  <si>
    <t>$14,276,309.26</t>
  </si>
  <si>
    <t>-31.80%</t>
  </si>
  <si>
    <t>BADGERBadger DAO</t>
  </si>
  <si>
    <t>$192,761,635.88</t>
  </si>
  <si>
    <t>11,143,890 BADGER *</t>
  </si>
  <si>
    <t>$9,216,851.33</t>
  </si>
  <si>
    <t>16.35%</t>
  </si>
  <si>
    <t>TRUTrueFi</t>
  </si>
  <si>
    <t>$193,398,493.71</t>
  </si>
  <si>
    <t>548,956,194 TRU *</t>
  </si>
  <si>
    <t>$26,944,696.99</t>
  </si>
  <si>
    <t>-4.12%</t>
  </si>
  <si>
    <t>DVFDeversiFi</t>
  </si>
  <si>
    <t>$190,922,668.20</t>
  </si>
  <si>
    <t>24,147,148 DVF *</t>
  </si>
  <si>
    <t>$525,868.91</t>
  </si>
  <si>
    <t>$190,897,192.17</t>
  </si>
  <si>
    <t>17,909,595,431 ETN</t>
  </si>
  <si>
    <t>$286,644.15</t>
  </si>
  <si>
    <t>4.29%</t>
  </si>
  <si>
    <t>XAUTTether Gold</t>
  </si>
  <si>
    <t>$190,377,565.44</t>
  </si>
  <si>
    <t>105,549 XAUT *</t>
  </si>
  <si>
    <t>$371,219.68</t>
  </si>
  <si>
    <t>$191,592,122.45</t>
  </si>
  <si>
    <t>1,687,369,624 META *</t>
  </si>
  <si>
    <t>$5,423,242.00</t>
  </si>
  <si>
    <t>SFPSafePal</t>
  </si>
  <si>
    <t>$191,088,685.91</t>
  </si>
  <si>
    <t>108,166,667 SFP *</t>
  </si>
  <si>
    <t>$78,032,395.33</t>
  </si>
  <si>
    <t>16.45%</t>
  </si>
  <si>
    <t>AGIXSingularityNET</t>
  </si>
  <si>
    <t>$188,606,184.97</t>
  </si>
  <si>
    <t>873,749,675 AGIX *</t>
  </si>
  <si>
    <t>$5,015,295.17</t>
  </si>
  <si>
    <t>15.64%</t>
  </si>
  <si>
    <t>$176,139,448.37</t>
  </si>
  <si>
    <t>134,029,033 ARK *</t>
  </si>
  <si>
    <t>$2,544,226.08</t>
  </si>
  <si>
    <t>$183,880,865.11</t>
  </si>
  <si>
    <t>392,181,334 HXRO *</t>
  </si>
  <si>
    <t>$139,729.35</t>
  </si>
  <si>
    <t>$184,060,040.78</t>
  </si>
  <si>
    <t>4,470,185,346 VRA *</t>
  </si>
  <si>
    <t>$49,221,976.43</t>
  </si>
  <si>
    <t>$184,390,397.78</t>
  </si>
  <si>
    <t>394,951,699 STEEM *</t>
  </si>
  <si>
    <t>$26,635,605.40</t>
  </si>
  <si>
    <t>9.35%</t>
  </si>
  <si>
    <t>$182,882,619.30</t>
  </si>
  <si>
    <t>87,206,150 TOMO *</t>
  </si>
  <si>
    <t>$11,435,162.47</t>
  </si>
  <si>
    <t>8.51%</t>
  </si>
  <si>
    <t>$177,508,062.52</t>
  </si>
  <si>
    <t>2,642,132,373 MXC *</t>
  </si>
  <si>
    <t>$27,880,895.15</t>
  </si>
  <si>
    <t>38.16%</t>
  </si>
  <si>
    <t>ALCXAlchemix</t>
  </si>
  <si>
    <t>$182,234,467.51</t>
  </si>
  <si>
    <t>900,717 ALCX *</t>
  </si>
  <si>
    <t>$4,168,640.26</t>
  </si>
  <si>
    <t>7.63%</t>
  </si>
  <si>
    <t>$182,363,995.75</t>
  </si>
  <si>
    <t>193,384,140 AMPL *</t>
  </si>
  <si>
    <t>$1,407,200.93</t>
  </si>
  <si>
    <t>$181,264,456.34</t>
  </si>
  <si>
    <t>$1,334,880.97</t>
  </si>
  <si>
    <t>$177,098,772.83</t>
  </si>
  <si>
    <t>36,907,810 API3 *</t>
  </si>
  <si>
    <t>$8,326,527.56</t>
  </si>
  <si>
    <t>13.89%</t>
  </si>
  <si>
    <t>$176,924,875.76</t>
  </si>
  <si>
    <t>807,646,674 RIF *</t>
  </si>
  <si>
    <t>$2,242,979.11</t>
  </si>
  <si>
    <t>$173,812,022.39</t>
  </si>
  <si>
    <t>11,083,203 DERO</t>
  </si>
  <si>
    <t>$744,146.81</t>
  </si>
  <si>
    <t>50.90%</t>
  </si>
  <si>
    <t>$172,784,442.03</t>
  </si>
  <si>
    <t>$76,658.62</t>
  </si>
  <si>
    <t>$172,721,220.36</t>
  </si>
  <si>
    <t>70,522,813 DAWN *</t>
  </si>
  <si>
    <t>$3,327,468.93</t>
  </si>
  <si>
    <t>$172,536,977.60</t>
  </si>
  <si>
    <t>$9,562,046.70</t>
  </si>
  <si>
    <t>VOXELVoxies</t>
  </si>
  <si>
    <t>$172,127,877.51</t>
  </si>
  <si>
    <t>61,593,563 VOXEL *</t>
  </si>
  <si>
    <t>$22,151,608.67</t>
  </si>
  <si>
    <t>-1.32%</t>
  </si>
  <si>
    <t>-6.59%</t>
  </si>
  <si>
    <t>$171,540,487.53</t>
  </si>
  <si>
    <t>2,533,621,748 SSX *</t>
  </si>
  <si>
    <t>$5,032,879.97</t>
  </si>
  <si>
    <t>CLVClover Finance</t>
  </si>
  <si>
    <t>$170,645,904.04</t>
  </si>
  <si>
    <t>211,071,790 CLV *</t>
  </si>
  <si>
    <t>$19,197,727.23</t>
  </si>
  <si>
    <t>5.72%</t>
  </si>
  <si>
    <t>$169,671,991.77</t>
  </si>
  <si>
    <t>13,321,345,076 MVL *</t>
  </si>
  <si>
    <t>$1,764,986.62</t>
  </si>
  <si>
    <t>$169,247,243.48</t>
  </si>
  <si>
    <t>$1,049,366.71</t>
  </si>
  <si>
    <t>$169,653,538.51</t>
  </si>
  <si>
    <t>DPIDeFi Pulse Index</t>
  </si>
  <si>
    <t>$168,699,513.10</t>
  </si>
  <si>
    <t>558,983 DPI *</t>
  </si>
  <si>
    <t>$1,666,168.37</t>
  </si>
  <si>
    <t>21.53%</t>
  </si>
  <si>
    <t>AIOZAIOZ Network</t>
  </si>
  <si>
    <t>$168,523,065.53</t>
  </si>
  <si>
    <t>307,066,159 AIOZ *</t>
  </si>
  <si>
    <t>$1,989,886.44</t>
  </si>
  <si>
    <t>13.31%</t>
  </si>
  <si>
    <t>$168,635,775.47</t>
  </si>
  <si>
    <t>605,161,843 IDEX *</t>
  </si>
  <si>
    <t>$29,562,385.96</t>
  </si>
  <si>
    <t>4.99%</t>
  </si>
  <si>
    <t>$168,701,791.67</t>
  </si>
  <si>
    <t>32,012,428 ERG</t>
  </si>
  <si>
    <t>$1,471,884.59</t>
  </si>
  <si>
    <t>vETHVenus ETH</t>
  </si>
  <si>
    <t>$167,070,332.65</t>
  </si>
  <si>
    <t>2,033,994 vETH *</t>
  </si>
  <si>
    <t>$166,593,633.95</t>
  </si>
  <si>
    <t>69,029,015 GHST *</t>
  </si>
  <si>
    <t>$27,565,091.62</t>
  </si>
  <si>
    <t>VXVVectorspace AI</t>
  </si>
  <si>
    <t>$165,836,926.47</t>
  </si>
  <si>
    <t>38,779,374 VXV *</t>
  </si>
  <si>
    <t>$1,116,697.75</t>
  </si>
  <si>
    <t>$165,913,907.03</t>
  </si>
  <si>
    <t>$1,660,014.87</t>
  </si>
  <si>
    <t>CYCLUBCyclub</t>
  </si>
  <si>
    <t>$163,871,483.82</t>
  </si>
  <si>
    <t>1,267,224,055 CYCLUB *</t>
  </si>
  <si>
    <t>$6,641,020.69</t>
  </si>
  <si>
    <t>-7.32%</t>
  </si>
  <si>
    <t>$161,150,680.80</t>
  </si>
  <si>
    <t>8,595,274,973 XPR *</t>
  </si>
  <si>
    <t>$3,542,613.73</t>
  </si>
  <si>
    <t>$161,287,408.05</t>
  </si>
  <si>
    <t>$1,160,379.66</t>
  </si>
  <si>
    <t>RFOXRFOX</t>
  </si>
  <si>
    <t>$158,961,054.36</t>
  </si>
  <si>
    <t>1,312,000,760 RFOX *</t>
  </si>
  <si>
    <t>$4,068,021.80</t>
  </si>
  <si>
    <t>AGLDAdventure Gold</t>
  </si>
  <si>
    <t>$156,085,163.63</t>
  </si>
  <si>
    <t>70,170,001 AGLD *</t>
  </si>
  <si>
    <t>$82,305,266.54</t>
  </si>
  <si>
    <t>44.67%</t>
  </si>
  <si>
    <t>DERCDeRace</t>
  </si>
  <si>
    <t>$159,194,526.25</t>
  </si>
  <si>
    <t>36,900,000 DERC *</t>
  </si>
  <si>
    <t>$3,293,287.80</t>
  </si>
  <si>
    <t>LINALinear</t>
  </si>
  <si>
    <t>$155,834,420.81</t>
  </si>
  <si>
    <t>3,231,104,452 LINA *</t>
  </si>
  <si>
    <t>$205,249,190.17</t>
  </si>
  <si>
    <t>30.47%</t>
  </si>
  <si>
    <t>MLNEnzyme</t>
  </si>
  <si>
    <t>$155,670,577.81</t>
  </si>
  <si>
    <t>1,792,738 MLN *</t>
  </si>
  <si>
    <t>$7,135,272.67</t>
  </si>
  <si>
    <t>BABYBabySwap</t>
  </si>
  <si>
    <t>$155,979,573.11</t>
  </si>
  <si>
    <t>131,021,420 BABY *</t>
  </si>
  <si>
    <t>$11,890,153.44</t>
  </si>
  <si>
    <t>-21.23%</t>
  </si>
  <si>
    <t>$157,459,216.89</t>
  </si>
  <si>
    <t>3,475,688,727 DEP *</t>
  </si>
  <si>
    <t>$11,284,609.32</t>
  </si>
  <si>
    <t>4.22%</t>
  </si>
  <si>
    <t>$156,174,301.83</t>
  </si>
  <si>
    <t>$86,573.22</t>
  </si>
  <si>
    <t>-2.68%</t>
  </si>
  <si>
    <t>$152,753,417.39</t>
  </si>
  <si>
    <t>66,588,888 MTL *</t>
  </si>
  <si>
    <t>$10,295,078.24</t>
  </si>
  <si>
    <t>VVSVVS Finance</t>
  </si>
  <si>
    <t>$152,142,158.99</t>
  </si>
  <si>
    <t>2,290,100,781,801 VVS *</t>
  </si>
  <si>
    <t>$7,027,746.94</t>
  </si>
  <si>
    <t>1.44%</t>
  </si>
  <si>
    <t>TVKTerra Virtua Kolect</t>
  </si>
  <si>
    <t>$151,723,595.55</t>
  </si>
  <si>
    <t>655,004,118 TVK *</t>
  </si>
  <si>
    <t>$14,254,535.15</t>
  </si>
  <si>
    <t>$151,329,787.62</t>
  </si>
  <si>
    <t>1,318,893,221 STPT *</t>
  </si>
  <si>
    <t>$6,852,679.43</t>
  </si>
  <si>
    <t>5.31%</t>
  </si>
  <si>
    <t>$149,697,044.25</t>
  </si>
  <si>
    <t>$6,864,702.25</t>
  </si>
  <si>
    <t>12.10%</t>
  </si>
  <si>
    <t>$150,099,728.62</t>
  </si>
  <si>
    <t>460,000,000 UTK *</t>
  </si>
  <si>
    <t>$4,256,100.02</t>
  </si>
  <si>
    <t>$149,870,008.95</t>
  </si>
  <si>
    <t>$5,101,841.64</t>
  </si>
  <si>
    <t>$149,360,515.41</t>
  </si>
  <si>
    <t>152,159,615 USDX *</t>
  </si>
  <si>
    <t>$158,169.72</t>
  </si>
  <si>
    <t>$147,002,347.35</t>
  </si>
  <si>
    <t>72,331,834 ZLW *</t>
  </si>
  <si>
    <t>$382,613.25</t>
  </si>
  <si>
    <t>$145,446,532.12</t>
  </si>
  <si>
    <t>145,509,848 GUSD *</t>
  </si>
  <si>
    <t>$6,982,865.09</t>
  </si>
  <si>
    <t>$144,995,007.55</t>
  </si>
  <si>
    <t>1,674,719,752,175 KIN *</t>
  </si>
  <si>
    <t>$4,461,765.69</t>
  </si>
  <si>
    <t>5.29%</t>
  </si>
  <si>
    <t>SLIMSolanium</t>
  </si>
  <si>
    <t>$144,280,889.47</t>
  </si>
  <si>
    <t>55,000,000 SLIM *</t>
  </si>
  <si>
    <t>$2,735,377.19</t>
  </si>
  <si>
    <t>$141,609,502.50</t>
  </si>
  <si>
    <t>743,109,241 LCX *</t>
  </si>
  <si>
    <t>$3,316,618.29</t>
  </si>
  <si>
    <t>-29.96%</t>
  </si>
  <si>
    <t>TKOToko Token</t>
  </si>
  <si>
    <t>$142,975,214.98</t>
  </si>
  <si>
    <t>108,500,000 TKO *</t>
  </si>
  <si>
    <t>$16,151,094.59</t>
  </si>
  <si>
    <t>7.96%</t>
  </si>
  <si>
    <t>$142,650,057.17</t>
  </si>
  <si>
    <t>142,375,853 SUSD *</t>
  </si>
  <si>
    <t>$1,226,728.44</t>
  </si>
  <si>
    <t>$142,413,307.06</t>
  </si>
  <si>
    <t>$57,595.77</t>
  </si>
  <si>
    <t>25.25%</t>
  </si>
  <si>
    <t>33.38%</t>
  </si>
  <si>
    <t>EPSEllipsis</t>
  </si>
  <si>
    <t>$142,093,854.99</t>
  </si>
  <si>
    <t>523,588,372 EPS *</t>
  </si>
  <si>
    <t>$14,511,871.28</t>
  </si>
  <si>
    <t>$141,122,758.92</t>
  </si>
  <si>
    <t>930,855,156 ABBC *</t>
  </si>
  <si>
    <t>$36,688,515.90</t>
  </si>
  <si>
    <t>-11.70%</t>
  </si>
  <si>
    <t>$140,699,634.47</t>
  </si>
  <si>
    <t>192,701,891 WAN *</t>
  </si>
  <si>
    <t>$5,374,853.66</t>
  </si>
  <si>
    <t>CFGCentrifuge</t>
  </si>
  <si>
    <t>$140,913,626.08</t>
  </si>
  <si>
    <t>135,071,459 CFG *</t>
  </si>
  <si>
    <t>$559,326.35</t>
  </si>
  <si>
    <t>TIMEChrono.tech</t>
  </si>
  <si>
    <t>$140,920,317.05</t>
  </si>
  <si>
    <t>710,112 TIME *</t>
  </si>
  <si>
    <t>$9,930,570.99</t>
  </si>
  <si>
    <t>261.51%</t>
  </si>
  <si>
    <t>$138,906,891.09</t>
  </si>
  <si>
    <t>75,000,000 GXC *</t>
  </si>
  <si>
    <t>$16,218,176.67</t>
  </si>
  <si>
    <t>$138,043,971.28</t>
  </si>
  <si>
    <t>510,262,742 NOIA *</t>
  </si>
  <si>
    <t>$725,405.10</t>
  </si>
  <si>
    <t>10.47%</t>
  </si>
  <si>
    <t>$136,879,625.57</t>
  </si>
  <si>
    <t>396,578,435 PRE *</t>
  </si>
  <si>
    <t>$2,149,710.03</t>
  </si>
  <si>
    <t>28.32%</t>
  </si>
  <si>
    <t>FUNFUNToken</t>
  </si>
  <si>
    <t>$135,688,062.07</t>
  </si>
  <si>
    <t>10,989,122,591 FUN *</t>
  </si>
  <si>
    <t>$6,314,591.34</t>
  </si>
  <si>
    <t>15.04%</t>
  </si>
  <si>
    <t>ALBTAllianceBlock</t>
  </si>
  <si>
    <t>$136,654,720.33</t>
  </si>
  <si>
    <t>232,955,783 ALBT *</t>
  </si>
  <si>
    <t>$902,548.93</t>
  </si>
  <si>
    <t>AURYAurory</t>
  </si>
  <si>
    <t>$135,793,196.99</t>
  </si>
  <si>
    <t>9,600,000 AURY *</t>
  </si>
  <si>
    <t>$1,651,684.56</t>
  </si>
  <si>
    <t>$130,680,071.40</t>
  </si>
  <si>
    <t>1,099,741,021 PEAK *</t>
  </si>
  <si>
    <t>$253,739.72</t>
  </si>
  <si>
    <t>PHAPhala Network</t>
  </si>
  <si>
    <t>$134,171,384.77</t>
  </si>
  <si>
    <t>272,000,000 PHA *</t>
  </si>
  <si>
    <t>$184,317,070.60</t>
  </si>
  <si>
    <t>-7.11%</t>
  </si>
  <si>
    <t>36.95%</t>
  </si>
  <si>
    <t>$131,669,584.97</t>
  </si>
  <si>
    <t>10,021,449,451 IQ *</t>
  </si>
  <si>
    <t>$3,891,872.82</t>
  </si>
  <si>
    <t>8.65%</t>
  </si>
  <si>
    <t>GAFIGameFi</t>
  </si>
  <si>
    <t>$131,470,916.72</t>
  </si>
  <si>
    <t>998,099 GAFI *</t>
  </si>
  <si>
    <t>$2,455,296.29</t>
  </si>
  <si>
    <t>-18.85%</t>
  </si>
  <si>
    <t>$133,091,210.93</t>
  </si>
  <si>
    <t>548,994,209 MOBI *</t>
  </si>
  <si>
    <t>$93,940.33</t>
  </si>
  <si>
    <t>18.13%</t>
  </si>
  <si>
    <t>$130,998,731.48</t>
  </si>
  <si>
    <t>$702,617.17</t>
  </si>
  <si>
    <t>DFADeFine</t>
  </si>
  <si>
    <t>$128,744,579.94</t>
  </si>
  <si>
    <t>56,188,909 DFA *</t>
  </si>
  <si>
    <t>$5,555,482.41</t>
  </si>
  <si>
    <t>25.55%</t>
  </si>
  <si>
    <t>CRTSCratos</t>
  </si>
  <si>
    <t>$129,168,015.10</t>
  </si>
  <si>
    <t>18,191,189,321 CRTS *</t>
  </si>
  <si>
    <t>$9,769,484.50</t>
  </si>
  <si>
    <t>100.69%</t>
  </si>
  <si>
    <t>$128,797,227.17</t>
  </si>
  <si>
    <t>3,397,615,776 KLV *</t>
  </si>
  <si>
    <t>$1,213,411.81</t>
  </si>
  <si>
    <t>16.30%</t>
  </si>
  <si>
    <t>$127,903,718.39</t>
  </si>
  <si>
    <t>1,129,168,018 ARPA *</t>
  </si>
  <si>
    <t>$35,641,180.91</t>
  </si>
  <si>
    <t>$127,891,034.15</t>
  </si>
  <si>
    <t>2,524 RBTC</t>
  </si>
  <si>
    <t>$50,056.03</t>
  </si>
  <si>
    <t>8.92%</t>
  </si>
  <si>
    <t>$128,577,304.35</t>
  </si>
  <si>
    <t>1,017,709,366 DKA *</t>
  </si>
  <si>
    <t>$7,264,773.41</t>
  </si>
  <si>
    <t>0.83%</t>
  </si>
  <si>
    <t>9.30%</t>
  </si>
  <si>
    <t>BNXBinaryX</t>
  </si>
  <si>
    <t>$127,933,827.54</t>
  </si>
  <si>
    <t>2,022,898 BNX *</t>
  </si>
  <si>
    <t>$29,536,993.20</t>
  </si>
  <si>
    <t>$126,127,520.52</t>
  </si>
  <si>
    <t>$26,678,592.72</t>
  </si>
  <si>
    <t>4.14%</t>
  </si>
  <si>
    <t>ERNEthernity Chain</t>
  </si>
  <si>
    <t>$125,249,085.06</t>
  </si>
  <si>
    <t>12,751,155 ERN *</t>
  </si>
  <si>
    <t>$18,216,778.48</t>
  </si>
  <si>
    <t>DGDecentral Games [Old]</t>
  </si>
  <si>
    <t>$125,097,855.74</t>
  </si>
  <si>
    <t>346,695 DG *</t>
  </si>
  <si>
    <t>$478,444.82</t>
  </si>
  <si>
    <t>TABOOTABOO TOKEN</t>
  </si>
  <si>
    <t>$125,555,551.33</t>
  </si>
  <si>
    <t>9,782,678,080 TABOO *</t>
  </si>
  <si>
    <t>$2,621,754.06</t>
  </si>
  <si>
    <t>29.37%</t>
  </si>
  <si>
    <t>STRKStrike</t>
  </si>
  <si>
    <t>$124,446,689.54</t>
  </si>
  <si>
    <t>3,074,983 STRK *</t>
  </si>
  <si>
    <t>$4,792,716.33</t>
  </si>
  <si>
    <t>9.84%</t>
  </si>
  <si>
    <t>QUACKRichQUACK.com</t>
  </si>
  <si>
    <t>$123,065,405.40</t>
  </si>
  <si>
    <t>44,085,961,274,152,300 QUACK *</t>
  </si>
  <si>
    <t>$1,397,033.78</t>
  </si>
  <si>
    <t>-2.73%</t>
  </si>
  <si>
    <t>ATAAutomata Network</t>
  </si>
  <si>
    <t>$123,440,543.65</t>
  </si>
  <si>
    <t>172,252,000 ATA *</t>
  </si>
  <si>
    <t>$13,451,478.48</t>
  </si>
  <si>
    <t>GODSGods Unchained</t>
  </si>
  <si>
    <t>$123,893,173.69</t>
  </si>
  <si>
    <t>23,660,714 GODS *</t>
  </si>
  <si>
    <t>$19,628,273.30</t>
  </si>
  <si>
    <t>-8.38%</t>
  </si>
  <si>
    <t>$122,517,450.17</t>
  </si>
  <si>
    <t>297,202,096 LTO *</t>
  </si>
  <si>
    <t>$53,389,194.72</t>
  </si>
  <si>
    <t>21.35%</t>
  </si>
  <si>
    <t>DDXDerivaDAO</t>
  </si>
  <si>
    <t>$120,847,981.55</t>
  </si>
  <si>
    <t>26,094,664 DDX *</t>
  </si>
  <si>
    <t>$1,172,823.55</t>
  </si>
  <si>
    <t>BOSONBoson Protocol</t>
  </si>
  <si>
    <t>$120,824,341.59</t>
  </si>
  <si>
    <t>62,632,296 BOSON *</t>
  </si>
  <si>
    <t>$5,406,498.82</t>
  </si>
  <si>
    <t>38.25%</t>
  </si>
  <si>
    <t>BSCPADBSCPAD</t>
  </si>
  <si>
    <t>$121,051,822.14</t>
  </si>
  <si>
    <t>79,211,621 BSCPAD *</t>
  </si>
  <si>
    <t>$4,920,545.80</t>
  </si>
  <si>
    <t>10.98%</t>
  </si>
  <si>
    <t>$121,194,023.70</t>
  </si>
  <si>
    <t>62,321,518 CTK *</t>
  </si>
  <si>
    <t>$11,270,131.26</t>
  </si>
  <si>
    <t>10.78%</t>
  </si>
  <si>
    <t>$117,470,813.72</t>
  </si>
  <si>
    <t>451,408,730 HNS *</t>
  </si>
  <si>
    <t>$391,021.46</t>
  </si>
  <si>
    <t>-8.71%</t>
  </si>
  <si>
    <t>POAPOA Network</t>
  </si>
  <si>
    <t>$118,441,994.48</t>
  </si>
  <si>
    <t>294,965,004 POA *</t>
  </si>
  <si>
    <t>$37.49</t>
  </si>
  <si>
    <t>-17.03%</t>
  </si>
  <si>
    <t>$118,385,825.19</t>
  </si>
  <si>
    <t>617,636 ROOK *</t>
  </si>
  <si>
    <t>$1,856,674.15</t>
  </si>
  <si>
    <t>POLISStar Atlas DAO</t>
  </si>
  <si>
    <t>$118,259,352.85</t>
  </si>
  <si>
    <t>21,600,000 POLIS *</t>
  </si>
  <si>
    <t>$5,876,755.52</t>
  </si>
  <si>
    <t>-11.67%</t>
  </si>
  <si>
    <t>SAMOSamoyedcoin</t>
  </si>
  <si>
    <t>$117,525,653.22</t>
  </si>
  <si>
    <t>2,728,946,647 SAMO *</t>
  </si>
  <si>
    <t>$4,559,528.38</t>
  </si>
  <si>
    <t>GFGuildFi</t>
  </si>
  <si>
    <t>$118,061,371.95</t>
  </si>
  <si>
    <t>42,185,072 GF *</t>
  </si>
  <si>
    <t>$6,151,975.65</t>
  </si>
  <si>
    <t>35.32%</t>
  </si>
  <si>
    <t>STAKESTAKE</t>
  </si>
  <si>
    <t>$117,033,555.66</t>
  </si>
  <si>
    <t>7,778,758 STAKE *</t>
  </si>
  <si>
    <t>$744,310.90</t>
  </si>
  <si>
    <t>2.18%</t>
  </si>
  <si>
    <t>5.32%</t>
  </si>
  <si>
    <t>WNXMWrapped NXM</t>
  </si>
  <si>
    <t>$117,026,511.52</t>
  </si>
  <si>
    <t>1,676,964 WNXM *</t>
  </si>
  <si>
    <t>$3,400,895.51</t>
  </si>
  <si>
    <t>$113,951,782.23</t>
  </si>
  <si>
    <t>2,994,620,000 BTS *</t>
  </si>
  <si>
    <t>$8,320,176.51</t>
  </si>
  <si>
    <t>16.47%</t>
  </si>
  <si>
    <t>$113,260,133.76</t>
  </si>
  <si>
    <t>1,190,009,088 IRIS *</t>
  </si>
  <si>
    <t>$3,656,994.82</t>
  </si>
  <si>
    <t>$112,970,898.30</t>
  </si>
  <si>
    <t>21,540,306 XHV *</t>
  </si>
  <si>
    <t>$897,594.68</t>
  </si>
  <si>
    <t>16.76%</t>
  </si>
  <si>
    <t>$112,673,453.95</t>
  </si>
  <si>
    <t>$16,447,323.34</t>
  </si>
  <si>
    <t>$112,425,919.98</t>
  </si>
  <si>
    <t>98,825,940 EURS *</t>
  </si>
  <si>
    <t>$4,849,387.35</t>
  </si>
  <si>
    <t>BZZSwarm</t>
  </si>
  <si>
    <t>$112,497,953.87</t>
  </si>
  <si>
    <t>50,510,910 BZZ *</t>
  </si>
  <si>
    <t>$4,004,680.45</t>
  </si>
  <si>
    <t>MNWMorpheus.Network</t>
  </si>
  <si>
    <t>$112,181,879.78</t>
  </si>
  <si>
    <t>47,180,014 MNW *</t>
  </si>
  <si>
    <t>$635,985.40</t>
  </si>
  <si>
    <t>15.01%</t>
  </si>
  <si>
    <t>$110,890,517.21</t>
  </si>
  <si>
    <t>$13,967.07</t>
  </si>
  <si>
    <t>$110,632,357.44</t>
  </si>
  <si>
    <t>110,551,965 DODO *</t>
  </si>
  <si>
    <t>$92,855,552.42</t>
  </si>
  <si>
    <t>6.34%</t>
  </si>
  <si>
    <t>21.09%</t>
  </si>
  <si>
    <t>DVPNSentinel</t>
  </si>
  <si>
    <t>$109,814,680.88</t>
  </si>
  <si>
    <t>6,234,124,900 DVPN *</t>
  </si>
  <si>
    <t>$3,435,790.11</t>
  </si>
  <si>
    <t>1.32%</t>
  </si>
  <si>
    <t>27.40%</t>
  </si>
  <si>
    <t>$109,559,258.82</t>
  </si>
  <si>
    <t>97,240,165 SWAP *</t>
  </si>
  <si>
    <t>$1,060,001.07</t>
  </si>
  <si>
    <t>-10.63%</t>
  </si>
  <si>
    <t>$109,037,191.38</t>
  </si>
  <si>
    <t>73,851,416 PRO *</t>
  </si>
  <si>
    <t>$869,252.05</t>
  </si>
  <si>
    <t>$108,384,137.46</t>
  </si>
  <si>
    <t>$983,976.54</t>
  </si>
  <si>
    <t>$107,197,958.62</t>
  </si>
  <si>
    <t>25,017,606 AQT *</t>
  </si>
  <si>
    <t>$5,996,857.42</t>
  </si>
  <si>
    <t>RARESuperRare</t>
  </si>
  <si>
    <t>$107,514,222.63</t>
  </si>
  <si>
    <t>101,756,228 RARE *</t>
  </si>
  <si>
    <t>$14,898,327.33</t>
  </si>
  <si>
    <t>3.96%</t>
  </si>
  <si>
    <t>$107,091,073.61</t>
  </si>
  <si>
    <t>$18,297,423.21</t>
  </si>
  <si>
    <t>FORTHAmpleforth Governance Token</t>
  </si>
  <si>
    <t>$106,167,599.42</t>
  </si>
  <si>
    <t>9,851,692 FORTH *</t>
  </si>
  <si>
    <t>$14,188,280.55</t>
  </si>
  <si>
    <t>13.17%</t>
  </si>
  <si>
    <t>LITLitentry</t>
  </si>
  <si>
    <t>$105,230,288.17</t>
  </si>
  <si>
    <t>31,014,049 LIT *</t>
  </si>
  <si>
    <t>$20,897,806.20</t>
  </si>
  <si>
    <t>WHALEWHALE</t>
  </si>
  <si>
    <t>$104,750,513.51</t>
  </si>
  <si>
    <t>7,150,581 WHALE *</t>
  </si>
  <si>
    <t>$668,870.29</t>
  </si>
  <si>
    <t>3.30%</t>
  </si>
  <si>
    <t>FLXReflexer Ungovernance Token</t>
  </si>
  <si>
    <t>$104,003,968.19</t>
  </si>
  <si>
    <t>158,478 FLX *</t>
  </si>
  <si>
    <t>$1,610,550.45</t>
  </si>
  <si>
    <t>53.92%</t>
  </si>
  <si>
    <t>$103,684,572.32</t>
  </si>
  <si>
    <t>203,783,085 HYN *</t>
  </si>
  <si>
    <t>$50.86</t>
  </si>
  <si>
    <t>&gt; 9000%</t>
  </si>
  <si>
    <t>$103,030,848.04</t>
  </si>
  <si>
    <t>129,340,297 KMD</t>
  </si>
  <si>
    <t>$2,969,597.97</t>
  </si>
  <si>
    <t>11.94%</t>
  </si>
  <si>
    <t>CHESSTranchess</t>
  </si>
  <si>
    <t>$102,482,024.72</t>
  </si>
  <si>
    <t>52,784,417 CHESS *</t>
  </si>
  <si>
    <t>$41,410,094.09</t>
  </si>
  <si>
    <t>$102,471,751.64</t>
  </si>
  <si>
    <t>50,794,587 AVA *</t>
  </si>
  <si>
    <t>$8,599,954.41</t>
  </si>
  <si>
    <t>RBNRibbon Finance</t>
  </si>
  <si>
    <t>$102,844,493.12</t>
  </si>
  <si>
    <t>51,125,672 RBN *</t>
  </si>
  <si>
    <t>$3,864,420.48</t>
  </si>
  <si>
    <t>43.28%</t>
  </si>
  <si>
    <t>$101,435,750.61</t>
  </si>
  <si>
    <t>3,639,922,994 COS *</t>
  </si>
  <si>
    <t>$24,138,231.57</t>
  </si>
  <si>
    <t>7.22%</t>
  </si>
  <si>
    <t>SDNShiden Network</t>
  </si>
  <si>
    <t>$101,720,039.96</t>
  </si>
  <si>
    <t>54,579,619 SDN *</t>
  </si>
  <si>
    <t>$2,227,873.70</t>
  </si>
  <si>
    <t>17.80%</t>
  </si>
  <si>
    <t>SLPSmooth Love Potion</t>
  </si>
  <si>
    <t>$101,698,690.90</t>
  </si>
  <si>
    <t>3,206,922,663 SLP *</t>
  </si>
  <si>
    <t>$68,577,731.84</t>
  </si>
  <si>
    <t>vUSDCVenus USDC</t>
  </si>
  <si>
    <t>$101,191,255.29</t>
  </si>
  <si>
    <t>4,771,015,133 vUSDC *</t>
  </si>
  <si>
    <t>MSOLMARINADE STAKED SOL</t>
  </si>
  <si>
    <t>$100,671,439.31</t>
  </si>
  <si>
    <t>498,000 MSOL *</t>
  </si>
  <si>
    <t>$36,209,416.91</t>
  </si>
  <si>
    <t>9.90%</t>
  </si>
  <si>
    <t>$100,060,916.15</t>
  </si>
  <si>
    <t>358,351,712 AERGO *</t>
  </si>
  <si>
    <t>$5,631,911.44</t>
  </si>
  <si>
    <t>$99,698,915.09</t>
  </si>
  <si>
    <t>42,015,868 COCOS *</t>
  </si>
  <si>
    <t>$24,012,662.25</t>
  </si>
  <si>
    <t>$98,056,241.66</t>
  </si>
  <si>
    <t>$12,307,584.06</t>
  </si>
  <si>
    <t>$103,399,243.96</t>
  </si>
  <si>
    <t>376,675,309 BZRX *</t>
  </si>
  <si>
    <t>$1,546,654.83</t>
  </si>
  <si>
    <t>27.08%</t>
  </si>
  <si>
    <t>31.53%</t>
  </si>
  <si>
    <t>$97,587,175.71</t>
  </si>
  <si>
    <t>97,485,324 CUSD *</t>
  </si>
  <si>
    <t>$466,365.03</t>
  </si>
  <si>
    <t>KARKarura</t>
  </si>
  <si>
    <t>$97,482,272.89</t>
  </si>
  <si>
    <t>22,282,782 KAR *</t>
  </si>
  <si>
    <t>$2,429,933.27</t>
  </si>
  <si>
    <t>26.61%</t>
  </si>
  <si>
    <t>$96,638,332.28</t>
  </si>
  <si>
    <t>$7,712,113.26</t>
  </si>
  <si>
    <t>9.31%</t>
  </si>
  <si>
    <t>$97,274,579.85</t>
  </si>
  <si>
    <t>$20,671,131.45</t>
  </si>
  <si>
    <t>5.66%</t>
  </si>
  <si>
    <t>$96,554,723.01</t>
  </si>
  <si>
    <t>767,121,867 DATA *</t>
  </si>
  <si>
    <t>$10,566,154.18</t>
  </si>
  <si>
    <t>10.66%</t>
  </si>
  <si>
    <t>$96,664,201.58</t>
  </si>
  <si>
    <t>4,699,943,108 MIX *</t>
  </si>
  <si>
    <t>$2,217,827.67</t>
  </si>
  <si>
    <t>DFLDeFi Land</t>
  </si>
  <si>
    <t>$94,914,277.91</t>
  </si>
  <si>
    <t>586,335,000 DFL *</t>
  </si>
  <si>
    <t>$3,708,765.55</t>
  </si>
  <si>
    <t>19.38%</t>
  </si>
  <si>
    <t>MFTHifi Finance</t>
  </si>
  <si>
    <t>$94,519,729.46</t>
  </si>
  <si>
    <t>$13,694,939.61</t>
  </si>
  <si>
    <t>8.09%</t>
  </si>
  <si>
    <t>$94,813,867.85</t>
  </si>
  <si>
    <t>1,000,000,000 LOOM *</t>
  </si>
  <si>
    <t>$5,577,850.17</t>
  </si>
  <si>
    <t>3.81%</t>
  </si>
  <si>
    <t>$94,336,634.39</t>
  </si>
  <si>
    <t>476,158,714 DAD *</t>
  </si>
  <si>
    <t>$2,167,161.47</t>
  </si>
  <si>
    <t>$93,322,572.80</t>
  </si>
  <si>
    <t>8,180,337,300 TT *</t>
  </si>
  <si>
    <t>$5,445,458.88</t>
  </si>
  <si>
    <t>DGDecentral Games</t>
  </si>
  <si>
    <t>$92,910,700.80</t>
  </si>
  <si>
    <t>250,409,872 DG *</t>
  </si>
  <si>
    <t>$663,412.54</t>
  </si>
  <si>
    <t>$94,267,259.50</t>
  </si>
  <si>
    <t>8,761,961,717 CRE *</t>
  </si>
  <si>
    <t>$6,896,176.53</t>
  </si>
  <si>
    <t>$93,929,465.90</t>
  </si>
  <si>
    <t>6,330,750 ZNN</t>
  </si>
  <si>
    <t>$755,359.54</t>
  </si>
  <si>
    <t>5.19%</t>
  </si>
  <si>
    <t>CBGChainbing</t>
  </si>
  <si>
    <t>$92,487,420.55</t>
  </si>
  <si>
    <t>33,000,000 CBG *</t>
  </si>
  <si>
    <t>$1,318,057.29</t>
  </si>
  <si>
    <t>$93,231,653.23</t>
  </si>
  <si>
    <t>676,157,013 MDT *</t>
  </si>
  <si>
    <t>$97,796,407.28</t>
  </si>
  <si>
    <t>56.44%</t>
  </si>
  <si>
    <t>BANANAApeSwap Finance</t>
  </si>
  <si>
    <t>$91,686,055.33</t>
  </si>
  <si>
    <t>85,148,145 BANANA *</t>
  </si>
  <si>
    <t>$2,164,845.74</t>
  </si>
  <si>
    <t>$91,648,443.61</t>
  </si>
  <si>
    <t>$2,177,293.63</t>
  </si>
  <si>
    <t>BIFIBeefy Finance</t>
  </si>
  <si>
    <t>$91,037,576.43</t>
  </si>
  <si>
    <t>$1,472,071.04</t>
  </si>
  <si>
    <t>$90,958,174.03</t>
  </si>
  <si>
    <t>10,803,856 MWC *</t>
  </si>
  <si>
    <t>$67,311.51</t>
  </si>
  <si>
    <t>LQTYLiquity</t>
  </si>
  <si>
    <t>$89,553,678.62</t>
  </si>
  <si>
    <t>14,031,596 LQTY *</t>
  </si>
  <si>
    <t>$335,774.85</t>
  </si>
  <si>
    <t>24.13%</t>
  </si>
  <si>
    <t>$89,445,286.61</t>
  </si>
  <si>
    <t>2,296,326 TRB</t>
  </si>
  <si>
    <t>$26,113,805.86</t>
  </si>
  <si>
    <t>22.23%</t>
  </si>
  <si>
    <t>TPTTokenPocket</t>
  </si>
  <si>
    <t>$89,285,907.30</t>
  </si>
  <si>
    <t>3,466,457,400 TPT *</t>
  </si>
  <si>
    <t>$595,083.29</t>
  </si>
  <si>
    <t>DPRDeeper Network</t>
  </si>
  <si>
    <t>$89,566,864.02</t>
  </si>
  <si>
    <t>1,036,755,621 DPR *</t>
  </si>
  <si>
    <t>$3,209,709.13</t>
  </si>
  <si>
    <t>-21.38%</t>
  </si>
  <si>
    <t>$89,341,938.42</t>
  </si>
  <si>
    <t>5,216,479 BOND *</t>
  </si>
  <si>
    <t>$10,695,833.23</t>
  </si>
  <si>
    <t>$89,013,733.96</t>
  </si>
  <si>
    <t>$21,716,708.19</t>
  </si>
  <si>
    <t>-5.91%</t>
  </si>
  <si>
    <t>QUICKQuickSwap</t>
  </si>
  <si>
    <t>$89,070,878.76</t>
  </si>
  <si>
    <t>327,100 QUICK *</t>
  </si>
  <si>
    <t>$10,008,730.05</t>
  </si>
  <si>
    <t>15.92%</t>
  </si>
  <si>
    <t>$89,053,719.84</t>
  </si>
  <si>
    <t>27,898,118 EUM *</t>
  </si>
  <si>
    <t>$825,115.58</t>
  </si>
  <si>
    <t>8.23%</t>
  </si>
  <si>
    <t>$88,844,687.41</t>
  </si>
  <si>
    <t>3,481,910,214 AKRO *</t>
  </si>
  <si>
    <t>$7,303,254.39</t>
  </si>
  <si>
    <t>$88,964,871.21</t>
  </si>
  <si>
    <t>$1,073,566.35</t>
  </si>
  <si>
    <t>$87,743,215.45</t>
  </si>
  <si>
    <t>184,266,831 ALEPH</t>
  </si>
  <si>
    <t>$748,782.14</t>
  </si>
  <si>
    <t>17.37%</t>
  </si>
  <si>
    <t>$86,329,796.04</t>
  </si>
  <si>
    <t>$4,511,568.82</t>
  </si>
  <si>
    <t>2.42%</t>
  </si>
  <si>
    <t>$85,928,560.88</t>
  </si>
  <si>
    <t>405,185,091 RAMP *</t>
  </si>
  <si>
    <t>$5,771,178.36</t>
  </si>
  <si>
    <t>ADXAmbire AdEx</t>
  </si>
  <si>
    <t>$85,976,995.40</t>
  </si>
  <si>
    <t>138,166,148 ADX *</t>
  </si>
  <si>
    <t>$5,940,861.26</t>
  </si>
  <si>
    <t>VEGAVega Protocol</t>
  </si>
  <si>
    <t>$86,085,834.63</t>
  </si>
  <si>
    <t>8,348,196 VEGA *</t>
  </si>
  <si>
    <t>$3,071,247.72</t>
  </si>
  <si>
    <t>-6.02%</t>
  </si>
  <si>
    <t>16.63%</t>
  </si>
  <si>
    <t>$85,064,519.07</t>
  </si>
  <si>
    <t>60,074,878 DIA *</t>
  </si>
  <si>
    <t>$7,993,238.75</t>
  </si>
  <si>
    <t>$84,400,182.82</t>
  </si>
  <si>
    <t>78,422,856 WTC *</t>
  </si>
  <si>
    <t>$40,183,010.17</t>
  </si>
  <si>
    <t>$83,873,816.50</t>
  </si>
  <si>
    <t>711,697,216 MARO *</t>
  </si>
  <si>
    <t>$1,363,758.84</t>
  </si>
  <si>
    <t>GMTGMT Token</t>
  </si>
  <si>
    <t>$83,266,990.16</t>
  </si>
  <si>
    <t>237,481,513 GMT *</t>
  </si>
  <si>
    <t>$2,511,840.89</t>
  </si>
  <si>
    <t>IDIAImpossible Decentralized Incubator Access</t>
  </si>
  <si>
    <t>$82,944,084.94</t>
  </si>
  <si>
    <t>45,000,000 IDIA *</t>
  </si>
  <si>
    <t>$1,332,675.36</t>
  </si>
  <si>
    <t>CUDOSCUDOS</t>
  </si>
  <si>
    <t>$82,862,180.05</t>
  </si>
  <si>
    <t>2,263,159,844 CUDOS *</t>
  </si>
  <si>
    <t>$1,259,793.21</t>
  </si>
  <si>
    <t>12.72%</t>
  </si>
  <si>
    <t>ALPACAAlpaca Finance</t>
  </si>
  <si>
    <t>$82,692,008.17</t>
  </si>
  <si>
    <t>141,603,872 ALPACA *</t>
  </si>
  <si>
    <t>$9,908,748.19</t>
  </si>
  <si>
    <t>4.12%</t>
  </si>
  <si>
    <t>RAIRai Reflex Index</t>
  </si>
  <si>
    <t>$82,490,183.61</t>
  </si>
  <si>
    <t>27,319,057 RAI *</t>
  </si>
  <si>
    <t>$904,138.62</t>
  </si>
  <si>
    <t>$81,112,681.50</t>
  </si>
  <si>
    <t>188,296,233 CTXC</t>
  </si>
  <si>
    <t>$24,742,176.95</t>
  </si>
  <si>
    <t>$80,166,949.87</t>
  </si>
  <si>
    <t>48,000,000 BEL *</t>
  </si>
  <si>
    <t>$10,682,834.96</t>
  </si>
  <si>
    <t>CBKCobak Token</t>
  </si>
  <si>
    <t>$80,275,592.34</t>
  </si>
  <si>
    <t>23,984,682 CBK *</t>
  </si>
  <si>
    <t>$12,830,244.10</t>
  </si>
  <si>
    <t>$79,428,104.69</t>
  </si>
  <si>
    <t>5,451,842 RARI *</t>
  </si>
  <si>
    <t>$5,711,938.81</t>
  </si>
  <si>
    <t>0.63%</t>
  </si>
  <si>
    <t>$79,090,293.60</t>
  </si>
  <si>
    <t>323,720,421 BLZ *</t>
  </si>
  <si>
    <t>$10,036,933.86</t>
  </si>
  <si>
    <t>ZKSZKSwap</t>
  </si>
  <si>
    <t>$79,092,245.53</t>
  </si>
  <si>
    <t>197,440,000 ZKS *</t>
  </si>
  <si>
    <t>$3,211,746.58</t>
  </si>
  <si>
    <t>$78,876,555.24</t>
  </si>
  <si>
    <t>$7,737,387.73</t>
  </si>
  <si>
    <t>$78,651,466.81</t>
  </si>
  <si>
    <t>499,835,186 AION</t>
  </si>
  <si>
    <t>$17,586,558.80</t>
  </si>
  <si>
    <t>FIROFiro</t>
  </si>
  <si>
    <t>$77,979,478.11</t>
  </si>
  <si>
    <t>12,722,424 FIRO</t>
  </si>
  <si>
    <t>$31,578,695.90</t>
  </si>
  <si>
    <t>LGCYLGCY Network</t>
  </si>
  <si>
    <t>$78,581,158.66</t>
  </si>
  <si>
    <t>12,713,925,827 LGCY *</t>
  </si>
  <si>
    <t>$209,330.23</t>
  </si>
  <si>
    <t>15.03%</t>
  </si>
  <si>
    <t>$77,938,433.40</t>
  </si>
  <si>
    <t>$3,963.80</t>
  </si>
  <si>
    <t>SSVssv.network</t>
  </si>
  <si>
    <t>$77,778,755.22</t>
  </si>
  <si>
    <t>10,000,000 SSV *</t>
  </si>
  <si>
    <t>$487,085.78</t>
  </si>
  <si>
    <t>OPULOpulous</t>
  </si>
  <si>
    <t>$77,330,849.97</t>
  </si>
  <si>
    <t>21,953,968 OPUL *</t>
  </si>
  <si>
    <t>$3,197,825.27</t>
  </si>
  <si>
    <t>vXVSVenus XVS</t>
  </si>
  <si>
    <t>$77,374,298.23</t>
  </si>
  <si>
    <t>224,433,925 vXVS *</t>
  </si>
  <si>
    <t>NIFUnifty</t>
  </si>
  <si>
    <t>$76,648,689.06</t>
  </si>
  <si>
    <t>1,618,066 NIF *</t>
  </si>
  <si>
    <t>$4,795,409.82</t>
  </si>
  <si>
    <t>$76,095,651.10</t>
  </si>
  <si>
    <t>464,019,770 FIO *</t>
  </si>
  <si>
    <t>$4,692,602.72</t>
  </si>
  <si>
    <t>10.39%</t>
  </si>
  <si>
    <t>CLTCoinLoan</t>
  </si>
  <si>
    <t>$75,537,101.71</t>
  </si>
  <si>
    <t>1,950,000 CLT *</t>
  </si>
  <si>
    <t>$452,820.13</t>
  </si>
  <si>
    <t>33.72%</t>
  </si>
  <si>
    <t>FOXShapeshift FOX Token</t>
  </si>
  <si>
    <t>$74,440,829.10</t>
  </si>
  <si>
    <t>121,812,502 FOX *</t>
  </si>
  <si>
    <t>$1,839,287.97</t>
  </si>
  <si>
    <t>$74,516,847.91</t>
  </si>
  <si>
    <t>1,590,616,010 ZASH *</t>
  </si>
  <si>
    <t>$65,467.24</t>
  </si>
  <si>
    <t>27.69%</t>
  </si>
  <si>
    <t>$74,439,099.65</t>
  </si>
  <si>
    <t>44,281,670 LON *</t>
  </si>
  <si>
    <t>$4,953,813.48</t>
  </si>
  <si>
    <t>HARDKava Lend</t>
  </si>
  <si>
    <t>$73,783,129.90</t>
  </si>
  <si>
    <t>96,666,667 HARD *</t>
  </si>
  <si>
    <t>$6,449,286.54</t>
  </si>
  <si>
    <t>$73,649,715.59</t>
  </si>
  <si>
    <t>5,851,183,164 TNC *</t>
  </si>
  <si>
    <t>$5,233,374.23</t>
  </si>
  <si>
    <t>-7.99%</t>
  </si>
  <si>
    <t>-15.82%</t>
  </si>
  <si>
    <t>ONUSONUS</t>
  </si>
  <si>
    <t>$73,337,398.66</t>
  </si>
  <si>
    <t>99,408,990 ONUS *</t>
  </si>
  <si>
    <t>$1,779,721.42</t>
  </si>
  <si>
    <t>SPSSplintershards</t>
  </si>
  <si>
    <t>$72,788,133.39</t>
  </si>
  <si>
    <t>326,334,919 SPS *</t>
  </si>
  <si>
    <t>$2,325,240.11</t>
  </si>
  <si>
    <t>-5.07%</t>
  </si>
  <si>
    <t>EPIKEPIK Prime</t>
  </si>
  <si>
    <t>$72,543,610.75</t>
  </si>
  <si>
    <t>234,382,715 EPIK *</t>
  </si>
  <si>
    <t>$3,652,958.17</t>
  </si>
  <si>
    <t>$71,680,080.01</t>
  </si>
  <si>
    <t>$3,128,212.83</t>
  </si>
  <si>
    <t>$71,661,840.18</t>
  </si>
  <si>
    <t>459,429,451 UPP *</t>
  </si>
  <si>
    <t>$2,661,640.92</t>
  </si>
  <si>
    <t>$70,608,341.15</t>
  </si>
  <si>
    <t>88,862,718 BRD *</t>
  </si>
  <si>
    <t>$2,682,962.98</t>
  </si>
  <si>
    <t>$70,145,640.05</t>
  </si>
  <si>
    <t>30,529,103,436 ZEON *</t>
  </si>
  <si>
    <t>$258,888.82</t>
  </si>
  <si>
    <t>2.82%</t>
  </si>
  <si>
    <t>154.81%</t>
  </si>
  <si>
    <t>$69,922,291.20</t>
  </si>
  <si>
    <t>216,178,771 DMCH *</t>
  </si>
  <si>
    <t>$49,126.66</t>
  </si>
  <si>
    <t>$69,993,889.47</t>
  </si>
  <si>
    <t>619,348,297 PNK *</t>
  </si>
  <si>
    <t>$3,095,198.18</t>
  </si>
  <si>
    <t>45.09%</t>
  </si>
  <si>
    <t>erowanSifChain</t>
  </si>
  <si>
    <t>$70,537,554.86</t>
  </si>
  <si>
    <t>491,349,304 erowan *</t>
  </si>
  <si>
    <t>$241,859.45</t>
  </si>
  <si>
    <t>13.66%</t>
  </si>
  <si>
    <t>$69,954,524.54</t>
  </si>
  <si>
    <t>$41,473,379.09</t>
  </si>
  <si>
    <t>16.09%</t>
  </si>
  <si>
    <t>HAIHacken Token</t>
  </si>
  <si>
    <t>$68,807,757.03</t>
  </si>
  <si>
    <t>454,001,707 HAI *</t>
  </si>
  <si>
    <t>$2,477,978.67</t>
  </si>
  <si>
    <t>1.09%</t>
  </si>
  <si>
    <t>40.28%</t>
  </si>
  <si>
    <t>$65,965,705.02</t>
  </si>
  <si>
    <t>$6,775,192.87</t>
  </si>
  <si>
    <t>10.92%</t>
  </si>
  <si>
    <t>$68,841,492.88</t>
  </si>
  <si>
    <t>$80,105,616.70</t>
  </si>
  <si>
    <t>ASMAssemble Protocol</t>
  </si>
  <si>
    <t>$68,623,365.71</t>
  </si>
  <si>
    <t>680,079,761 ASM *</t>
  </si>
  <si>
    <t>$13,425,854.71</t>
  </si>
  <si>
    <t>-5.00%</t>
  </si>
  <si>
    <t>OMMANTRA DAO</t>
  </si>
  <si>
    <t>$68,261,337.10</t>
  </si>
  <si>
    <t>421,381,480 OM *</t>
  </si>
  <si>
    <t>$6,381,083.57</t>
  </si>
  <si>
    <t>5.98%</t>
  </si>
  <si>
    <t>$68,134,831.92</t>
  </si>
  <si>
    <t>150,400,834 NWC *</t>
  </si>
  <si>
    <t>$9,936,225.42</t>
  </si>
  <si>
    <t>5.92%</t>
  </si>
  <si>
    <t>POSIPosition Exchange</t>
  </si>
  <si>
    <t>$67,596,178.97</t>
  </si>
  <si>
    <t>17,936,075 POSI *</t>
  </si>
  <si>
    <t>$55,425,416.15</t>
  </si>
  <si>
    <t>$66,946,315.87</t>
  </si>
  <si>
    <t>20,305,153 ELA</t>
  </si>
  <si>
    <t>$681,396.09</t>
  </si>
  <si>
    <t>27.44%</t>
  </si>
  <si>
    <t>$66,297,351.87</t>
  </si>
  <si>
    <t>104,082,760 BEAM</t>
  </si>
  <si>
    <t>$8,622,826.14</t>
  </si>
  <si>
    <t>HOGEHoge Finance</t>
  </si>
  <si>
    <t>$68,016,634.96</t>
  </si>
  <si>
    <t>402,276,464,812 HOGE *</t>
  </si>
  <si>
    <t>$208,194.69</t>
  </si>
  <si>
    <t>RISEEverRise</t>
  </si>
  <si>
    <t>$66,043,341.77</t>
  </si>
  <si>
    <t>63,879,133,973 RISE *</t>
  </si>
  <si>
    <t>$1,721,658.00</t>
  </si>
  <si>
    <t>LDOLido DAO Token</t>
  </si>
  <si>
    <t>$65,945,670.55</t>
  </si>
  <si>
    <t>24,539,273 LDO *</t>
  </si>
  <si>
    <t>$3,505,966.80</t>
  </si>
  <si>
    <t>$65,393,317.32</t>
  </si>
  <si>
    <t>635,194,105 REV *</t>
  </si>
  <si>
    <t>$1,321,076.82</t>
  </si>
  <si>
    <t>$65,186,014.52</t>
  </si>
  <si>
    <t>$98,894.24</t>
  </si>
  <si>
    <t>$64,718,140.39</t>
  </si>
  <si>
    <t>70,466,625 FSN *</t>
  </si>
  <si>
    <t>$4,105,118.77</t>
  </si>
  <si>
    <t>13.29%</t>
  </si>
  <si>
    <t>$64,475,982.64</t>
  </si>
  <si>
    <t>303,595,031 BOA *</t>
  </si>
  <si>
    <t>$718,988.56</t>
  </si>
  <si>
    <t>$64,446,531.48</t>
  </si>
  <si>
    <t>12,514,643 MET *</t>
  </si>
  <si>
    <t>$75,048.07</t>
  </si>
  <si>
    <t>$64,237,883.39</t>
  </si>
  <si>
    <t>142,005 BOR *</t>
  </si>
  <si>
    <t>$10,757.39</t>
  </si>
  <si>
    <t>-30.69%</t>
  </si>
  <si>
    <t>$64,227,348.33</t>
  </si>
  <si>
    <t>48,318,197 NRG</t>
  </si>
  <si>
    <t>$205,445.26</t>
  </si>
  <si>
    <t>-5.06%</t>
  </si>
  <si>
    <t>OXYOxygen</t>
  </si>
  <si>
    <t>$63,960,948.07</t>
  </si>
  <si>
    <t>64,655,979 OXY *</t>
  </si>
  <si>
    <t>$1,017,825.74</t>
  </si>
  <si>
    <t>-10.80%</t>
  </si>
  <si>
    <t>$63,163,689.16</t>
  </si>
  <si>
    <t>138,269 STRONG *</t>
  </si>
  <si>
    <t>$6,926,863.08</t>
  </si>
  <si>
    <t>7.26%</t>
  </si>
  <si>
    <t>$63,492,564.92</t>
  </si>
  <si>
    <t>141,383,483 PRQ *</t>
  </si>
  <si>
    <t>$1,773,375.67</t>
  </si>
  <si>
    <t>$63,289,867.71</t>
  </si>
  <si>
    <t>655,037 FARM *</t>
  </si>
  <si>
    <t>$14,492,063.81</t>
  </si>
  <si>
    <t>$63,212,881.89</t>
  </si>
  <si>
    <t>13,438,380 EPIC</t>
  </si>
  <si>
    <t>$50,007.03</t>
  </si>
  <si>
    <t>8.61%</t>
  </si>
  <si>
    <t>$62,940,256.41</t>
  </si>
  <si>
    <t>5,059,969,446 KEY *</t>
  </si>
  <si>
    <t>$17,572,315.27</t>
  </si>
  <si>
    <t>$62,546,676.56</t>
  </si>
  <si>
    <t>1,626,372,594 BTM</t>
  </si>
  <si>
    <t>$4,089,108.01</t>
  </si>
  <si>
    <t>$62,329,161.74</t>
  </si>
  <si>
    <t>79,095,754 GRS</t>
  </si>
  <si>
    <t>$5,033,221.86</t>
  </si>
  <si>
    <t>3.70%</t>
  </si>
  <si>
    <t>$62,275,340.51</t>
  </si>
  <si>
    <t>119,149,903 SUKU *</t>
  </si>
  <si>
    <t>$9,844,392.70</t>
  </si>
  <si>
    <t>$61,919,448.90</t>
  </si>
  <si>
    <t>173,717,945 BMX *</t>
  </si>
  <si>
    <t>$10,779,450.86</t>
  </si>
  <si>
    <t>$61,089,750.37</t>
  </si>
  <si>
    <t>1,200,806,964 VBIT *</t>
  </si>
  <si>
    <t>$320,711.39</t>
  </si>
  <si>
    <t>$61,329,815.38</t>
  </si>
  <si>
    <t>158,667,899 VID *</t>
  </si>
  <si>
    <t>$765,380.95</t>
  </si>
  <si>
    <t>$60,908,776.58</t>
  </si>
  <si>
    <t>80,210 DGD *</t>
  </si>
  <si>
    <t>$8,474.68</t>
  </si>
  <si>
    <t>$61,112,117.07</t>
  </si>
  <si>
    <t>639,520,000 FOR *</t>
  </si>
  <si>
    <t>$150,349,618.25</t>
  </si>
  <si>
    <t>53.18%</t>
  </si>
  <si>
    <t>$60,657,508.89</t>
  </si>
  <si>
    <t>6,752,849,263 MBL *</t>
  </si>
  <si>
    <t>$6,006,763.49</t>
  </si>
  <si>
    <t>$60,716,470.87</t>
  </si>
  <si>
    <t>$14,497,379.55</t>
  </si>
  <si>
    <t>DEGODego Finance</t>
  </si>
  <si>
    <t>$60,287,942.74</t>
  </si>
  <si>
    <t>8,607,383 DEGO *</t>
  </si>
  <si>
    <t>$14,550,546.51</t>
  </si>
  <si>
    <t>15.30%</t>
  </si>
  <si>
    <t>$60,140,586.50</t>
  </si>
  <si>
    <t>$2,579.03</t>
  </si>
  <si>
    <t>SWPKava Swap</t>
  </si>
  <si>
    <t>$59,177,342.22</t>
  </si>
  <si>
    <t>33,854,166 SWP *</t>
  </si>
  <si>
    <t>$279,605.40</t>
  </si>
  <si>
    <t>DOBODogeBonk</t>
  </si>
  <si>
    <t>$59,240,317.96</t>
  </si>
  <si>
    <t>582,959,739,166,037 DOBO *</t>
  </si>
  <si>
    <t>$269,923.70</t>
  </si>
  <si>
    <t>-2.21%</t>
  </si>
  <si>
    <t>-5.96%</t>
  </si>
  <si>
    <t>CRACrabada</t>
  </si>
  <si>
    <t>$58,983,208.98</t>
  </si>
  <si>
    <t>65,476,655 CRA *</t>
  </si>
  <si>
    <t>$2,559,445.41</t>
  </si>
  <si>
    <t>URUSAurox</t>
  </si>
  <si>
    <t>$59,004,883.34</t>
  </si>
  <si>
    <t>521,929 URUS *</t>
  </si>
  <si>
    <t>$1,008,165.37</t>
  </si>
  <si>
    <t>-18.99%</t>
  </si>
  <si>
    <t>$58,795,898.07</t>
  </si>
  <si>
    <t>36,331,246 CVP *</t>
  </si>
  <si>
    <t>$3,721,873.08</t>
  </si>
  <si>
    <t>$59,351,814.73</t>
  </si>
  <si>
    <t>10,138,762 SBD *</t>
  </si>
  <si>
    <t>$14,630,458.80</t>
  </si>
  <si>
    <t>PNGPangolin</t>
  </si>
  <si>
    <t>$58,331,073.97</t>
  </si>
  <si>
    <t>69,749,532 PNG *</t>
  </si>
  <si>
    <t>$1,950,476.06</t>
  </si>
  <si>
    <t>-11.61%</t>
  </si>
  <si>
    <t>$57,578,103.55</t>
  </si>
  <si>
    <t>886,959,940 ATRI *</t>
  </si>
  <si>
    <t>$1,909,527.71</t>
  </si>
  <si>
    <t>$57,347,947.39</t>
  </si>
  <si>
    <t>74,387,500 FRONT *</t>
  </si>
  <si>
    <t>$7,722,012.02</t>
  </si>
  <si>
    <t>$57,444,752.75</t>
  </si>
  <si>
    <t>65,681,247 VAI *</t>
  </si>
  <si>
    <t>$640,150.88</t>
  </si>
  <si>
    <t>-4.13%</t>
  </si>
  <si>
    <t>vBUSDVenus BUSD</t>
  </si>
  <si>
    <t>$57,356,198.09</t>
  </si>
  <si>
    <t>2,694,770,470 vBUSD *</t>
  </si>
  <si>
    <t>$57,429,200.99</t>
  </si>
  <si>
    <t>17,417,874 BURGER *</t>
  </si>
  <si>
    <t>$6,445,141.27</t>
  </si>
  <si>
    <t>GLCHGlitch</t>
  </si>
  <si>
    <t>$57,438,196.83</t>
  </si>
  <si>
    <t>79,282,952 GLCH *</t>
  </si>
  <si>
    <t>$2,350,790.86</t>
  </si>
  <si>
    <t>-38.24%</t>
  </si>
  <si>
    <t>$55,922,611.74</t>
  </si>
  <si>
    <t>433,324,963 SOLVE *</t>
  </si>
  <si>
    <t>$4,100,643.43</t>
  </si>
  <si>
    <t>$56,210,391.86</t>
  </si>
  <si>
    <t>$552,877.75</t>
  </si>
  <si>
    <t>SHFTShyft Network</t>
  </si>
  <si>
    <t>$56,206,872.02</t>
  </si>
  <si>
    <t>140,404,928 SHFT *</t>
  </si>
  <si>
    <t>$64,739.94</t>
  </si>
  <si>
    <t>5.75%</t>
  </si>
  <si>
    <t>STTStarTerra</t>
  </si>
  <si>
    <t>$55,501,442.22</t>
  </si>
  <si>
    <t>19,552,951 STT *</t>
  </si>
  <si>
    <t>$469,308.55</t>
  </si>
  <si>
    <t>1.34%</t>
  </si>
  <si>
    <t>BPBeyond Protocol</t>
  </si>
  <si>
    <t>$55,476,231.45</t>
  </si>
  <si>
    <t>7,427,778 BP *</t>
  </si>
  <si>
    <t>$5,499,600.26</t>
  </si>
  <si>
    <t>-10.71%</t>
  </si>
  <si>
    <t>$55,368,358.79</t>
  </si>
  <si>
    <t>21,165,096,531 APL *</t>
  </si>
  <si>
    <t>$5,663,783.41</t>
  </si>
  <si>
    <t>9.43%</t>
  </si>
  <si>
    <t>$55,225,489.80</t>
  </si>
  <si>
    <t>740,847,354 DOCK *</t>
  </si>
  <si>
    <t>$9,002,469.45</t>
  </si>
  <si>
    <t>$54,776,765.62</t>
  </si>
  <si>
    <t>90,514,216 BTU *</t>
  </si>
  <si>
    <t>$9,488.49</t>
  </si>
  <si>
    <t>SPIRITSpiritSwap</t>
  </si>
  <si>
    <t>$54,303,161.35</t>
  </si>
  <si>
    <t>294,216,319 SPIRIT *</t>
  </si>
  <si>
    <t>$1,757,037.02</t>
  </si>
  <si>
    <t>116.57%</t>
  </si>
  <si>
    <t>$54,154,814.02</t>
  </si>
  <si>
    <t>38,084,598 KRL *</t>
  </si>
  <si>
    <t>$1,350,880.76</t>
  </si>
  <si>
    <t>QIBENQI</t>
  </si>
  <si>
    <t>$54,357,111.05</t>
  </si>
  <si>
    <t>325,692,000 QI *</t>
  </si>
  <si>
    <t>$49,770,708.51</t>
  </si>
  <si>
    <t>8.26%</t>
  </si>
  <si>
    <t>$54,930,104.43</t>
  </si>
  <si>
    <t>6,490,920,166 BASIC *</t>
  </si>
  <si>
    <t>$4,302,246.21</t>
  </si>
  <si>
    <t>AUCTIONBounce Finance Governance Token</t>
  </si>
  <si>
    <t>$53,877,823.97</t>
  </si>
  <si>
    <t>2,083,956 AUCTION *</t>
  </si>
  <si>
    <t>$4,978,587.03</t>
  </si>
  <si>
    <t>$53,369,120.77</t>
  </si>
  <si>
    <t>283,102,718 AXEL *</t>
  </si>
  <si>
    <t>$15,031.27</t>
  </si>
  <si>
    <t>9.10%</t>
  </si>
  <si>
    <t>$53,021,301.66</t>
  </si>
  <si>
    <t>736,908,424 POND *</t>
  </si>
  <si>
    <t>$22,764,644.50</t>
  </si>
  <si>
    <t>5.09%</t>
  </si>
  <si>
    <t>$52,658,167.49</t>
  </si>
  <si>
    <t>3,110,927 PSG *</t>
  </si>
  <si>
    <t>$5,510,198.37</t>
  </si>
  <si>
    <t>$52,504,265.83</t>
  </si>
  <si>
    <t>5,455,459,241 FWT *</t>
  </si>
  <si>
    <t>$220,397.09</t>
  </si>
  <si>
    <t>3.14%</t>
  </si>
  <si>
    <t>PKFPolkaFoundry</t>
  </si>
  <si>
    <t>$52,191,806.04</t>
  </si>
  <si>
    <t>37,550,909 PKF *</t>
  </si>
  <si>
    <t>$193,047.18</t>
  </si>
  <si>
    <t>KARMAKARMA</t>
  </si>
  <si>
    <t>$52,551,221.87</t>
  </si>
  <si>
    <t>5,450,532,381 KARMA *</t>
  </si>
  <si>
    <t>$10.23</t>
  </si>
  <si>
    <t>3.85%</t>
  </si>
  <si>
    <t>PDEXPolkadex</t>
  </si>
  <si>
    <t>$52,257,099.60</t>
  </si>
  <si>
    <t>4,501,930 PDEX *</t>
  </si>
  <si>
    <t>$1,348,042.63</t>
  </si>
  <si>
    <t>11.61%</t>
  </si>
  <si>
    <t>$52,119,599.66</t>
  </si>
  <si>
    <t>65,996,473 VRSC</t>
  </si>
  <si>
    <t>$20,656.79</t>
  </si>
  <si>
    <t>$51,820,853.08</t>
  </si>
  <si>
    <t>2,449,008,903 VSYS *</t>
  </si>
  <si>
    <t>$3,282,984.89</t>
  </si>
  <si>
    <t>$51,741,638.33</t>
  </si>
  <si>
    <t>19,174,109,628 AMO *</t>
  </si>
  <si>
    <t>$1,153,524.67</t>
  </si>
  <si>
    <t>$50,613,288.61</t>
  </si>
  <si>
    <t>697,511,349 HEGIC *</t>
  </si>
  <si>
    <t>$3,420,352.74</t>
  </si>
  <si>
    <t>-4.59%</t>
  </si>
  <si>
    <t>MVCMileVerse</t>
  </si>
  <si>
    <t>$50,711,924.43</t>
  </si>
  <si>
    <t>1,709,721,629 MVC *</t>
  </si>
  <si>
    <t>$6,060,065.40</t>
  </si>
  <si>
    <t>-4.23%</t>
  </si>
  <si>
    <t>XORSORA</t>
  </si>
  <si>
    <t>$50,313,987.72</t>
  </si>
  <si>
    <t>408,012 XOR *</t>
  </si>
  <si>
    <t>$1,895,329.40</t>
  </si>
  <si>
    <t>-8.70%</t>
  </si>
  <si>
    <t>$50,186,783.41</t>
  </si>
  <si>
    <t>336,216,862 FCT *</t>
  </si>
  <si>
    <t>$2,509,529.75</t>
  </si>
  <si>
    <t>DORADora Factory</t>
  </si>
  <si>
    <t>$49,965,987.16</t>
  </si>
  <si>
    <t>3,596,467 DORA *</t>
  </si>
  <si>
    <t>$15,509,475.39</t>
  </si>
  <si>
    <t>$49,659,714.00</t>
  </si>
  <si>
    <t>$14,629,335.75</t>
  </si>
  <si>
    <t>$49,771,696.48</t>
  </si>
  <si>
    <t>278,270,642 REVV *</t>
  </si>
  <si>
    <t>$1,479,494.41</t>
  </si>
  <si>
    <t>8.50%</t>
  </si>
  <si>
    <t>DOGEDASHDoge Dash</t>
  </si>
  <si>
    <t>$49,275,379.51</t>
  </si>
  <si>
    <t>54,046,882,510 DOGEDASH *</t>
  </si>
  <si>
    <t>$1,976,293.05</t>
  </si>
  <si>
    <t>EDGEdgeware</t>
  </si>
  <si>
    <t>$49,429,733.60</t>
  </si>
  <si>
    <t>5,926,417,340 EDG *</t>
  </si>
  <si>
    <t>$1,707,559.42</t>
  </si>
  <si>
    <t>MPLMaple</t>
  </si>
  <si>
    <t>$49,041,726.90</t>
  </si>
  <si>
    <t>3,087,041 MPL *</t>
  </si>
  <si>
    <t>$223,624.20</t>
  </si>
  <si>
    <t>-9.80%</t>
  </si>
  <si>
    <t>VELOVelo</t>
  </si>
  <si>
    <t>$49,161,055.45</t>
  </si>
  <si>
    <t>338,521,544 VELO *</t>
  </si>
  <si>
    <t>$1,272,002.47</t>
  </si>
  <si>
    <t>$48,536,531.01</t>
  </si>
  <si>
    <t>20,985,480 ADS *</t>
  </si>
  <si>
    <t>$2,512,760.15</t>
  </si>
  <si>
    <t>-7.58%</t>
  </si>
  <si>
    <t>SAITOSaito</t>
  </si>
  <si>
    <t>$48,570,125.58</t>
  </si>
  <si>
    <t>1,065,408,547 SAITO *</t>
  </si>
  <si>
    <t>$3,256,746.68</t>
  </si>
  <si>
    <t>$48,302,699.71</t>
  </si>
  <si>
    <t>$5,897,725.35</t>
  </si>
  <si>
    <t>31.35%</t>
  </si>
  <si>
    <t>$48,019,634.60</t>
  </si>
  <si>
    <t>$94,843.06</t>
  </si>
  <si>
    <t>$47,890,069.05</t>
  </si>
  <si>
    <t>$924,227.37</t>
  </si>
  <si>
    <t>26.83%</t>
  </si>
  <si>
    <t>NBSNew BitShares</t>
  </si>
  <si>
    <t>$47,773,592.97</t>
  </si>
  <si>
    <t>2,607,670,560 NBS *</t>
  </si>
  <si>
    <t>$2,260,982.17</t>
  </si>
  <si>
    <t>$47,290,416.77</t>
  </si>
  <si>
    <t>39,892,991 SCP</t>
  </si>
  <si>
    <t>$61,832.10</t>
  </si>
  <si>
    <t>-1.11%</t>
  </si>
  <si>
    <t>SDAOSingularityDAO</t>
  </si>
  <si>
    <t>$47,061,239.73</t>
  </si>
  <si>
    <t>29,322,684 SDAO *</t>
  </si>
  <si>
    <t>$3,176,609.86</t>
  </si>
  <si>
    <t>$47,206,653.86</t>
  </si>
  <si>
    <t>$334,791.97</t>
  </si>
  <si>
    <t>13.16%</t>
  </si>
  <si>
    <t>$46,364,361.88</t>
  </si>
  <si>
    <t>$153,617.79</t>
  </si>
  <si>
    <t>-1.78%</t>
  </si>
  <si>
    <t>-4.80%</t>
  </si>
  <si>
    <t>-17.88%</t>
  </si>
  <si>
    <t>LAZIOS.S. Lazio Fan Token</t>
  </si>
  <si>
    <t>$46,039,829.17</t>
  </si>
  <si>
    <t>8,600,000 LAZIO *</t>
  </si>
  <si>
    <t>$12,141,812.50</t>
  </si>
  <si>
    <t>12.82%</t>
  </si>
  <si>
    <t>$46,614,257.44</t>
  </si>
  <si>
    <t>3,583,525,479 SNTVT *</t>
  </si>
  <si>
    <t>$893,399.59</t>
  </si>
  <si>
    <t>-3.80%</t>
  </si>
  <si>
    <t>-35.80%</t>
  </si>
  <si>
    <t>SHILLSHILL Token</t>
  </si>
  <si>
    <t>$46,052,490.47</t>
  </si>
  <si>
    <t>85,225,394 SHILL *</t>
  </si>
  <si>
    <t>$3,047,650.61</t>
  </si>
  <si>
    <t>BEPROBEPRO Network</t>
  </si>
  <si>
    <t>$46,043,642.86</t>
  </si>
  <si>
    <t>6,764,991,106 BEPRO *</t>
  </si>
  <si>
    <t>$766,432.75</t>
  </si>
  <si>
    <t>AHTAhaToken</t>
  </si>
  <si>
    <t>$45,872,225.41</t>
  </si>
  <si>
    <t>3,275,701,868 AHT *</t>
  </si>
  <si>
    <t>$3,211,311.39</t>
  </si>
  <si>
    <t>9.44%</t>
  </si>
  <si>
    <t>TORNTornado Cash</t>
  </si>
  <si>
    <t>$45,609,859.23</t>
  </si>
  <si>
    <t>1,099,795 TORN *</t>
  </si>
  <si>
    <t>$6,558,204.04</t>
  </si>
  <si>
    <t>9.08%</t>
  </si>
  <si>
    <t>$45,458,302.79</t>
  </si>
  <si>
    <t>1,562,645,034 FLETA *</t>
  </si>
  <si>
    <t>$5,685,747.25</t>
  </si>
  <si>
    <t>-26.76%</t>
  </si>
  <si>
    <t>VEMPvEmpire DDAO</t>
  </si>
  <si>
    <t>$45,407,582.31</t>
  </si>
  <si>
    <t>173,684,291 VEMP *</t>
  </si>
  <si>
    <t>$2,990,595.10</t>
  </si>
  <si>
    <t>-12.02%</t>
  </si>
  <si>
    <t>$45,455,789.17</t>
  </si>
  <si>
    <t>5,096,364 UNFI *</t>
  </si>
  <si>
    <t>$17,685,609.71</t>
  </si>
  <si>
    <t>$45,346,374.75</t>
  </si>
  <si>
    <t>351,575,560 DF *</t>
  </si>
  <si>
    <t>$13,820,027.33</t>
  </si>
  <si>
    <t>0.57%</t>
  </si>
  <si>
    <t>3.95%</t>
  </si>
  <si>
    <t>PAIDPAID Network</t>
  </si>
  <si>
    <t>$45,208,664.16</t>
  </si>
  <si>
    <t>83,070,175 PAID *</t>
  </si>
  <si>
    <t>$316,958.73</t>
  </si>
  <si>
    <t>-14.11%</t>
  </si>
  <si>
    <t>$44,785,761.09</t>
  </si>
  <si>
    <t>100,745,771 DEXT *</t>
  </si>
  <si>
    <t>$492,675.60</t>
  </si>
  <si>
    <t>$44,335,779.89</t>
  </si>
  <si>
    <t>$1,009,567.72</t>
  </si>
  <si>
    <t>STOSStratos</t>
  </si>
  <si>
    <t>$44,297,448.22</t>
  </si>
  <si>
    <t>19,943,363 STOS *</t>
  </si>
  <si>
    <t>$1,953,038.93</t>
  </si>
  <si>
    <t>46.48%</t>
  </si>
  <si>
    <t>DEXEDeXe</t>
  </si>
  <si>
    <t>$44,382,585.73</t>
  </si>
  <si>
    <t>3,501,528 DEXE *</t>
  </si>
  <si>
    <t>$7,631,103.27</t>
  </si>
  <si>
    <t>0.81%</t>
  </si>
  <si>
    <t>6.65%</t>
  </si>
  <si>
    <t>$44,405,696.35</t>
  </si>
  <si>
    <t>348,542,648 AE</t>
  </si>
  <si>
    <t>$4,861,622.96</t>
  </si>
  <si>
    <t>OOEOpenOcean</t>
  </si>
  <si>
    <t>$44,442,382.24</t>
  </si>
  <si>
    <t>149,895,377 OOE *</t>
  </si>
  <si>
    <t>$1,666,647.84</t>
  </si>
  <si>
    <t>11.02%</t>
  </si>
  <si>
    <t>$44,175,748.30</t>
  </si>
  <si>
    <t>496,830,093 VITE *</t>
  </si>
  <si>
    <t>$4,853,987.04</t>
  </si>
  <si>
    <t>9.12%</t>
  </si>
  <si>
    <t>$43,366,429.08</t>
  </si>
  <si>
    <t>156,246,347 WOZX *</t>
  </si>
  <si>
    <t>$865,941.31</t>
  </si>
  <si>
    <t>HOTCROSSHot Cross</t>
  </si>
  <si>
    <t>$43,246,375.51</t>
  </si>
  <si>
    <t>113,749,999 HOTCROSS *</t>
  </si>
  <si>
    <t>$3,625,890.77</t>
  </si>
  <si>
    <t>STACKStackOs</t>
  </si>
  <si>
    <t>$43,216,404.87</t>
  </si>
  <si>
    <t>355,534,426 STACK *</t>
  </si>
  <si>
    <t>$969,333.82</t>
  </si>
  <si>
    <t>$43,156,830.21</t>
  </si>
  <si>
    <t>1,109,590,178 GO *</t>
  </si>
  <si>
    <t>$1,115,991.18</t>
  </si>
  <si>
    <t>8.30%</t>
  </si>
  <si>
    <t>PERLPERL.eco</t>
  </si>
  <si>
    <t>$43,256,644.22</t>
  </si>
  <si>
    <t>490,938,908 PERL *</t>
  </si>
  <si>
    <t>$12,175,593.49</t>
  </si>
  <si>
    <t>9.65%</t>
  </si>
  <si>
    <t>$43,025,119.73</t>
  </si>
  <si>
    <t>210,000,000 WICC *</t>
  </si>
  <si>
    <t>$6,835,584.17</t>
  </si>
  <si>
    <t>$42,955,790.72</t>
  </si>
  <si>
    <t>$7,158,298.66</t>
  </si>
  <si>
    <t>17.40%</t>
  </si>
  <si>
    <t>LSSLossless</t>
  </si>
  <si>
    <t>$42,755,163.86</t>
  </si>
  <si>
    <t>36,822,672 LSS *</t>
  </si>
  <si>
    <t>$5,695,585.35</t>
  </si>
  <si>
    <t>37.65%</t>
  </si>
  <si>
    <t>$42,703,567.99</t>
  </si>
  <si>
    <t>$38,098.14</t>
  </si>
  <si>
    <t>$42,246,435.01</t>
  </si>
  <si>
    <t>8,742,130,458 NIM</t>
  </si>
  <si>
    <t>$1,050,582.65</t>
  </si>
  <si>
    <t>$41,984,355.39</t>
  </si>
  <si>
    <t>30,397,274,955 RDD *</t>
  </si>
  <si>
    <t>$65,441.22</t>
  </si>
  <si>
    <t>95.71%</t>
  </si>
  <si>
    <t>GHCGalaxy Heroes Coin</t>
  </si>
  <si>
    <t>$41,899,474.95</t>
  </si>
  <si>
    <t>1,000,000,000,000,000 GHC *</t>
  </si>
  <si>
    <t>$2,912,449.28</t>
  </si>
  <si>
    <t>18.65%</t>
  </si>
  <si>
    <t>$41,465,573.44</t>
  </si>
  <si>
    <t>118,088,835 IHF *</t>
  </si>
  <si>
    <t>$42,347.74</t>
  </si>
  <si>
    <t>$42,279,070.84</t>
  </si>
  <si>
    <t>2,836,429,509 ULT *</t>
  </si>
  <si>
    <t>$56,757.61</t>
  </si>
  <si>
    <t>8.01%</t>
  </si>
  <si>
    <t>$41,404,255.75</t>
  </si>
  <si>
    <t>2,335,831,143 SHR *</t>
  </si>
  <si>
    <t>$298,851.43</t>
  </si>
  <si>
    <t>$41,089,085.52</t>
  </si>
  <si>
    <t>41,085,970 MUSD *</t>
  </si>
  <si>
    <t>$72,295.28</t>
  </si>
  <si>
    <t>$40,997,855.82</t>
  </si>
  <si>
    <t>$25,548.56</t>
  </si>
  <si>
    <t>YLDYIELD App</t>
  </si>
  <si>
    <t>$40,929,885.50</t>
  </si>
  <si>
    <t>139,643,220 YLD *</t>
  </si>
  <si>
    <t>$558,384.53</t>
  </si>
  <si>
    <t>-14.86%</t>
  </si>
  <si>
    <t>XMONXMON</t>
  </si>
  <si>
    <t>$40,498,428.42</t>
  </si>
  <si>
    <t>1,495 XMON *</t>
  </si>
  <si>
    <t>$2,899,600.55</t>
  </si>
  <si>
    <t>-5.53%</t>
  </si>
  <si>
    <t>$40,570,258.28</t>
  </si>
  <si>
    <t>42,062,778 PNT *</t>
  </si>
  <si>
    <t>$9,725,524.38</t>
  </si>
  <si>
    <t>EVZElectric Vehicle Zone</t>
  </si>
  <si>
    <t>$40,520,064.59</t>
  </si>
  <si>
    <t>442,733,056 EVZ *</t>
  </si>
  <si>
    <t>$7,307,156.71</t>
  </si>
  <si>
    <t>9.04%</t>
  </si>
  <si>
    <t>MTVMultiVAC</t>
  </si>
  <si>
    <t>$40,548,089.33</t>
  </si>
  <si>
    <t>3,587,369,426 MTV *</t>
  </si>
  <si>
    <t>$2,826,945.15</t>
  </si>
  <si>
    <t>19.36%</t>
  </si>
  <si>
    <t>$40,144,466.86</t>
  </si>
  <si>
    <t>2,183,259 NSBT *</t>
  </si>
  <si>
    <t>$36,247.08</t>
  </si>
  <si>
    <t>4.93%</t>
  </si>
  <si>
    <t>DACXIDacxi</t>
  </si>
  <si>
    <t>$40,085,659.70</t>
  </si>
  <si>
    <t>2,346,358,398 DACXI *</t>
  </si>
  <si>
    <t>$493,303.46</t>
  </si>
  <si>
    <t>201.04%</t>
  </si>
  <si>
    <t>CITYManchester City Fan Token</t>
  </si>
  <si>
    <t>$39,492,398.11</t>
  </si>
  <si>
    <t>3,508,140 CITY *</t>
  </si>
  <si>
    <t>$2,831,904.49</t>
  </si>
  <si>
    <t>31.06%</t>
  </si>
  <si>
    <t>$39,301,316.31</t>
  </si>
  <si>
    <t>67,916,374 PIVX *</t>
  </si>
  <si>
    <t>$928,152.11</t>
  </si>
  <si>
    <t>HAMHamster</t>
  </si>
  <si>
    <t>$38,960,986.68</t>
  </si>
  <si>
    <t>2,384,230,000,000,000 HAM *</t>
  </si>
  <si>
    <t>$1,320,401.48</t>
  </si>
  <si>
    <t>-14.85%</t>
  </si>
  <si>
    <t>$38,983,621.92</t>
  </si>
  <si>
    <t>3,231,133,910 EL *</t>
  </si>
  <si>
    <t>$3,318,527.83</t>
  </si>
  <si>
    <t>23.55%</t>
  </si>
  <si>
    <t>$38,689,969.27</t>
  </si>
  <si>
    <t>2,952,908,835 QTCON *</t>
  </si>
  <si>
    <t>$2,100,097.08</t>
  </si>
  <si>
    <t>CAPSTernoa</t>
  </si>
  <si>
    <t>$38,659,860.42</t>
  </si>
  <si>
    <t>405,118,573 CAPS *</t>
  </si>
  <si>
    <t>$499,981.01</t>
  </si>
  <si>
    <t>$37,758,701.32</t>
  </si>
  <si>
    <t>797,428 GBYTE *</t>
  </si>
  <si>
    <t>$11,771.59</t>
  </si>
  <si>
    <t>24.54%</t>
  </si>
  <si>
    <t>$37,897,478.63</t>
  </si>
  <si>
    <t>1,128,632,512 ERC20 *</t>
  </si>
  <si>
    <t>$4,758.49</t>
  </si>
  <si>
    <t>PACPAC Protocol</t>
  </si>
  <si>
    <t>$37,652,264.15</t>
  </si>
  <si>
    <t>15,899,888,365 PAC</t>
  </si>
  <si>
    <t>$394,281.23</t>
  </si>
  <si>
    <t>-10.12%</t>
  </si>
  <si>
    <t>$37,720,433.22</t>
  </si>
  <si>
    <t>72,354,910 NXS</t>
  </si>
  <si>
    <t>$1,500,874.62</t>
  </si>
  <si>
    <t>OXENOxen</t>
  </si>
  <si>
    <t>$37,243,812.29</t>
  </si>
  <si>
    <t>56,470,568 OXEN *</t>
  </si>
  <si>
    <t>$68,231.93</t>
  </si>
  <si>
    <t>19.69%</t>
  </si>
  <si>
    <t>XNOXeno Token</t>
  </si>
  <si>
    <t>$37,150,071.23</t>
  </si>
  <si>
    <t>372,210,897 XNO *</t>
  </si>
  <si>
    <t>$8,318,447.88</t>
  </si>
  <si>
    <t>$36,939,724.71</t>
  </si>
  <si>
    <t>128,645,461 ANJ *</t>
  </si>
  <si>
    <t>$101,958.63</t>
  </si>
  <si>
    <t>-5.55%</t>
  </si>
  <si>
    <t>RVPRevolution Populi</t>
  </si>
  <si>
    <t>$36,915,174.76</t>
  </si>
  <si>
    <t>1,200,000,003 RVP *</t>
  </si>
  <si>
    <t>$156,918.60</t>
  </si>
  <si>
    <t>$36,720,116.22</t>
  </si>
  <si>
    <t>10,000,000,000 WXT *</t>
  </si>
  <si>
    <t>$503,604.37</t>
  </si>
  <si>
    <t>$36,561,636.67</t>
  </si>
  <si>
    <t>1,118,715,219 MAP *</t>
  </si>
  <si>
    <t>$518,294.92</t>
  </si>
  <si>
    <t>3.98%</t>
  </si>
  <si>
    <t>CGGChainGuardians</t>
  </si>
  <si>
    <t>$36,475,410.84</t>
  </si>
  <si>
    <t>35,373,008 CGG *</t>
  </si>
  <si>
    <t>$1,950,681.55</t>
  </si>
  <si>
    <t>11.34%</t>
  </si>
  <si>
    <t>WINGWing Finance</t>
  </si>
  <si>
    <t>$36,155,322.33</t>
  </si>
  <si>
    <t>2,199,331 WING *</t>
  </si>
  <si>
    <t>$2,836,018.53</t>
  </si>
  <si>
    <t>eRSDLunFederalReserve</t>
  </si>
  <si>
    <t>$35,408,985.49</t>
  </si>
  <si>
    <t>380,636,223 eRSDL *</t>
  </si>
  <si>
    <t>$1,851,547.55</t>
  </si>
  <si>
    <t>26.12%</t>
  </si>
  <si>
    <t>ORIONOrion Money</t>
  </si>
  <si>
    <t>$35,287,182.66</t>
  </si>
  <si>
    <t>39,475,497 ORION *</t>
  </si>
  <si>
    <t>$328,163.49</t>
  </si>
  <si>
    <t>BCMCBlockchain Monster Hunt</t>
  </si>
  <si>
    <t>$35,182,645.85</t>
  </si>
  <si>
    <t>24,228,751 BCMC *</t>
  </si>
  <si>
    <t>$1,208,138.76</t>
  </si>
  <si>
    <t>BAXBABB</t>
  </si>
  <si>
    <t>$34,390,868.23</t>
  </si>
  <si>
    <t>49,853,700,000 BAX *</t>
  </si>
  <si>
    <t>$1,399,708.99</t>
  </si>
  <si>
    <t>AUTOAuto</t>
  </si>
  <si>
    <t>$34,459,183.79</t>
  </si>
  <si>
    <t>53,003 AUTO *</t>
  </si>
  <si>
    <t>$5,183,439.90</t>
  </si>
  <si>
    <t>$34,588,830.04</t>
  </si>
  <si>
    <t>$673,076.52</t>
  </si>
  <si>
    <t>DREPDrep [new]</t>
  </si>
  <si>
    <t>$34,461,856.86</t>
  </si>
  <si>
    <t>39,900,000 DREP *</t>
  </si>
  <si>
    <t>$3,226,340.95</t>
  </si>
  <si>
    <t>GZONEGameZone</t>
  </si>
  <si>
    <t>$34,416,009.89</t>
  </si>
  <si>
    <t>63,890,302 GZONE *</t>
  </si>
  <si>
    <t>$1,118,008.04</t>
  </si>
  <si>
    <t>-2.53%</t>
  </si>
  <si>
    <t>$34,213,992.20</t>
  </si>
  <si>
    <t>3,551,732 BAR *</t>
  </si>
  <si>
    <t>$1,958,493.51</t>
  </si>
  <si>
    <t>20.98%</t>
  </si>
  <si>
    <t>RAINIRainicorn</t>
  </si>
  <si>
    <t>$34,290,567.46</t>
  </si>
  <si>
    <t>472,724,756 RAINI *</t>
  </si>
  <si>
    <t>$305,366.54</t>
  </si>
  <si>
    <t>HIBSHiblocks</t>
  </si>
  <si>
    <t>$34,214,985.46</t>
  </si>
  <si>
    <t>9,206,678,425 HIBS *</t>
  </si>
  <si>
    <t>$328,885.15</t>
  </si>
  <si>
    <t>$34,413,793.21</t>
  </si>
  <si>
    <t>2,613,892 XCP *</t>
  </si>
  <si>
    <t>$91,339.44</t>
  </si>
  <si>
    <t>PSPParaSwap</t>
  </si>
  <si>
    <t>$33,817,402.19</t>
  </si>
  <si>
    <t>72,891,000 PSP *</t>
  </si>
  <si>
    <t>$1,496,189.16</t>
  </si>
  <si>
    <t>20.65%</t>
  </si>
  <si>
    <t>$33,960,974.27</t>
  </si>
  <si>
    <t>$123,945.38</t>
  </si>
  <si>
    <t>$33,784,737.97</t>
  </si>
  <si>
    <t>3,410,782,890 VEE *</t>
  </si>
  <si>
    <t>$6,276.43</t>
  </si>
  <si>
    <t>17.56%</t>
  </si>
  <si>
    <t>$33,701,401.25</t>
  </si>
  <si>
    <t>38,527,493,905 KRT *</t>
  </si>
  <si>
    <t>$33,951.51</t>
  </si>
  <si>
    <t>XTMTorum</t>
  </si>
  <si>
    <t>$33,622,872.98</t>
  </si>
  <si>
    <t>42,882,047 XTM *</t>
  </si>
  <si>
    <t>$6,143,554.18</t>
  </si>
  <si>
    <t>12.19%</t>
  </si>
  <si>
    <t>RBCRubic</t>
  </si>
  <si>
    <t>$33,579,810.76</t>
  </si>
  <si>
    <t>109,000,000 RBC *</t>
  </si>
  <si>
    <t>$597,669.41</t>
  </si>
  <si>
    <t>39.15%</t>
  </si>
  <si>
    <t>HYDRAHydra</t>
  </si>
  <si>
    <t>$33,370,506.43</t>
  </si>
  <si>
    <t>3,858,584 HYDRA *</t>
  </si>
  <si>
    <t>$369,066.08</t>
  </si>
  <si>
    <t>-9.32%</t>
  </si>
  <si>
    <t>$33,145,082.03</t>
  </si>
  <si>
    <t>8,830,594,141 TMTG *</t>
  </si>
  <si>
    <t>$942,870.92</t>
  </si>
  <si>
    <t>$33,313,820.10</t>
  </si>
  <si>
    <t>152,513,502 CUT *</t>
  </si>
  <si>
    <t>$684.68</t>
  </si>
  <si>
    <t>ZIGZigcoin</t>
  </si>
  <si>
    <t>$33,330,474.55</t>
  </si>
  <si>
    <t>421,534,212 ZIG *</t>
  </si>
  <si>
    <t>$430,987.11</t>
  </si>
  <si>
    <t>-13.24%</t>
  </si>
  <si>
    <t>MCBMCDEX Token</t>
  </si>
  <si>
    <t>$33,100,792.73</t>
  </si>
  <si>
    <t>1,854,178 MCB *</t>
  </si>
  <si>
    <t>$1,229,426.71</t>
  </si>
  <si>
    <t>$32,907,153.37</t>
  </si>
  <si>
    <t>338,843,560 SERO *</t>
  </si>
  <si>
    <t>$517,504.33</t>
  </si>
  <si>
    <t>9.48%</t>
  </si>
  <si>
    <t>$32,881,319.84</t>
  </si>
  <si>
    <t>85,674,313 SPARTA *</t>
  </si>
  <si>
    <t>$15,040,071.94</t>
  </si>
  <si>
    <t>127.14%</t>
  </si>
  <si>
    <t>PBRPolkaBridge</t>
  </si>
  <si>
    <t>$32,337,689.54</t>
  </si>
  <si>
    <t>37,892,137 PBR *</t>
  </si>
  <si>
    <t>$3,137,926.94</t>
  </si>
  <si>
    <t>-13.39%</t>
  </si>
  <si>
    <t>GHXGamerCoin</t>
  </si>
  <si>
    <t>$32,281,996.56</t>
  </si>
  <si>
    <t>351,048,563 GHX *</t>
  </si>
  <si>
    <t>$1,641,835.05</t>
  </si>
  <si>
    <t>-1.22%</t>
  </si>
  <si>
    <t>$32,187,967.24</t>
  </si>
  <si>
    <t>$1,780,658.35</t>
  </si>
  <si>
    <t>$32,194,208.80</t>
  </si>
  <si>
    <t>207,557,627 CXO *</t>
  </si>
  <si>
    <t>$156,197.57</t>
  </si>
  <si>
    <t>GSWAPGameswap</t>
  </si>
  <si>
    <t>$31,971,211.36</t>
  </si>
  <si>
    <t>11,202,090 GSWAP *</t>
  </si>
  <si>
    <t>$761,001.58</t>
  </si>
  <si>
    <t>18.69%</t>
  </si>
  <si>
    <t>vUSDTVenus USDT</t>
  </si>
  <si>
    <t>$31,930,508.46</t>
  </si>
  <si>
    <t>1,486,153,169 vUSDT *</t>
  </si>
  <si>
    <t>$31,441,899.36</t>
  </si>
  <si>
    <t>63,130,460 VTC</t>
  </si>
  <si>
    <t>$269,272.70</t>
  </si>
  <si>
    <t>-7.45%</t>
  </si>
  <si>
    <t>$31,466,440.86</t>
  </si>
  <si>
    <t>$527,657.41</t>
  </si>
  <si>
    <t>3.58%</t>
  </si>
  <si>
    <t>CPOOLClearpool</t>
  </si>
  <si>
    <t>$31,645,881.43</t>
  </si>
  <si>
    <t>38,634,739 CPOOL *</t>
  </si>
  <si>
    <t>$762,365.30</t>
  </si>
  <si>
    <t>-10.55%</t>
  </si>
  <si>
    <t>$31,485,014.10</t>
  </si>
  <si>
    <t>370,774,090 DRGN *</t>
  </si>
  <si>
    <t>$299,108.35</t>
  </si>
  <si>
    <t>7.95%</t>
  </si>
  <si>
    <t>19.11%</t>
  </si>
  <si>
    <t>DXDDXdao</t>
  </si>
  <si>
    <t>$31,427,065.16</t>
  </si>
  <si>
    <t>49,320 DXD *</t>
  </si>
  <si>
    <t>$192,975.82</t>
  </si>
  <si>
    <t>CELLCellframe</t>
  </si>
  <si>
    <t>$31,544,548.46</t>
  </si>
  <si>
    <t>28,669,846 CELL *</t>
  </si>
  <si>
    <t>$649,959.33</t>
  </si>
  <si>
    <t>CIVCivilization</t>
  </si>
  <si>
    <t>$31,283,377.08</t>
  </si>
  <si>
    <t>300,000,000 CIV *</t>
  </si>
  <si>
    <t>$72,179.39</t>
  </si>
  <si>
    <t>-13.95%</t>
  </si>
  <si>
    <t>$31,186,220.66</t>
  </si>
  <si>
    <t>1,664,014,297 SWTH *</t>
  </si>
  <si>
    <t>$62,602.70</t>
  </si>
  <si>
    <t>25.02%</t>
  </si>
  <si>
    <t>SOCKSUnisocks</t>
  </si>
  <si>
    <t>$31,034,320.50</t>
  </si>
  <si>
    <t>302 SOCKS *</t>
  </si>
  <si>
    <t>$846.80</t>
  </si>
  <si>
    <t>STCStudent Coin</t>
  </si>
  <si>
    <t>$30,847,752.33</t>
  </si>
  <si>
    <t>5,322,747,502 STC *</t>
  </si>
  <si>
    <t>$1,655,338.29</t>
  </si>
  <si>
    <t>$30,397,844.67</t>
  </si>
  <si>
    <t>181,764,976 GAME *</t>
  </si>
  <si>
    <t>$76,854.86</t>
  </si>
  <si>
    <t>ADAPADADAPad</t>
  </si>
  <si>
    <t>$30,749,215.23</t>
  </si>
  <si>
    <t>117,642,373 ADAPAD *</t>
  </si>
  <si>
    <t>$641,461.98</t>
  </si>
  <si>
    <t>-3.16%</t>
  </si>
  <si>
    <t>CRUCrust Network</t>
  </si>
  <si>
    <t>$30,534,527.54</t>
  </si>
  <si>
    <t>3,062,357 CRU *</t>
  </si>
  <si>
    <t>$2,900,277.22</t>
  </si>
  <si>
    <t>$30,624,582.73</t>
  </si>
  <si>
    <t>$21,680,700.27</t>
  </si>
  <si>
    <t>81.65%</t>
  </si>
  <si>
    <t>NFTBNFTb</t>
  </si>
  <si>
    <t>$30,513,986.56</t>
  </si>
  <si>
    <t>106,243,272 NFTB *</t>
  </si>
  <si>
    <t>$1,688,198.49</t>
  </si>
  <si>
    <t>-14.33%</t>
  </si>
  <si>
    <t>$30,163,945.11</t>
  </si>
  <si>
    <t>1,016,384,158 LIKE *</t>
  </si>
  <si>
    <t>$42,263.20</t>
  </si>
  <si>
    <t>25.82%</t>
  </si>
  <si>
    <t>SINSin City Metaverse</t>
  </si>
  <si>
    <t>$29,885,694.40</t>
  </si>
  <si>
    <t>74,396,994 SIN *</t>
  </si>
  <si>
    <t>$4,196,192.41</t>
  </si>
  <si>
    <t>37.62%</t>
  </si>
  <si>
    <t>NFTXNFTX</t>
  </si>
  <si>
    <t>$30,032,691.25</t>
  </si>
  <si>
    <t>406,626 NFTX *</t>
  </si>
  <si>
    <t>$404,293.60</t>
  </si>
  <si>
    <t>-13.58%</t>
  </si>
  <si>
    <t>$30,037,542.79</t>
  </si>
  <si>
    <t>91,983 SFI *</t>
  </si>
  <si>
    <t>$125,810.85</t>
  </si>
  <si>
    <t>$28,972,131.00</t>
  </si>
  <si>
    <t>4,284,472,970 BF *</t>
  </si>
  <si>
    <t>$468,807.85</t>
  </si>
  <si>
    <t>$29,683,517.18</t>
  </si>
  <si>
    <t>817,902,279 TCT *</t>
  </si>
  <si>
    <t>$5,922,713.34</t>
  </si>
  <si>
    <t>GMEEGAMEE</t>
  </si>
  <si>
    <t>$29,863,268.76</t>
  </si>
  <si>
    <t>123,651,015 GMEE *</t>
  </si>
  <si>
    <t>$1,230,203.20</t>
  </si>
  <si>
    <t>-4.22%</t>
  </si>
  <si>
    <t>LOTTOLotto</t>
  </si>
  <si>
    <t>$29,705,927.05</t>
  </si>
  <si>
    <t>2,000,000,000 LOTTO *</t>
  </si>
  <si>
    <t>$5,455.79</t>
  </si>
  <si>
    <t>-9.07%</t>
  </si>
  <si>
    <t>CQTCovalent</t>
  </si>
  <si>
    <t>$29,768,151.64</t>
  </si>
  <si>
    <t>49,665,076 CQT *</t>
  </si>
  <si>
    <t>$4,249,661.34</t>
  </si>
  <si>
    <t>11.48%</t>
  </si>
  <si>
    <t>PNYPeony</t>
  </si>
  <si>
    <t>$29,049,996.81</t>
  </si>
  <si>
    <t>80,730,701 PNY</t>
  </si>
  <si>
    <t>$116,862.57</t>
  </si>
  <si>
    <t>-2.41%</t>
  </si>
  <si>
    <t>5.61%</t>
  </si>
  <si>
    <t>$29,208,101.35</t>
  </si>
  <si>
    <t>155,909,642 FRM *</t>
  </si>
  <si>
    <t>$688,270.52</t>
  </si>
  <si>
    <t>4.33%</t>
  </si>
  <si>
    <t>$29,069,507.60</t>
  </si>
  <si>
    <t>1,311,022,990 BAN *</t>
  </si>
  <si>
    <t>$261,303.37</t>
  </si>
  <si>
    <t>12.64%</t>
  </si>
  <si>
    <t>BELTBelt Finance</t>
  </si>
  <si>
    <t>$28,962,927.61</t>
  </si>
  <si>
    <t>9,550,122 BELT *</t>
  </si>
  <si>
    <t>$497,348.58</t>
  </si>
  <si>
    <t>$29,194,285.81</t>
  </si>
  <si>
    <t>1,800,000,000 ASTA *</t>
  </si>
  <si>
    <t>$5,356,962.12</t>
  </si>
  <si>
    <t>-14.48%</t>
  </si>
  <si>
    <t>RSVReserve</t>
  </si>
  <si>
    <t>$28,901,445.52</t>
  </si>
  <si>
    <t>28,850,667 RSV *</t>
  </si>
  <si>
    <t>$5,382.11</t>
  </si>
  <si>
    <t>$29,129,902.96</t>
  </si>
  <si>
    <t>2,202,875,408 QQQ *</t>
  </si>
  <si>
    <t>$77,083.56</t>
  </si>
  <si>
    <t>$28,602,837.38</t>
  </si>
  <si>
    <t>$115,642,940.69</t>
  </si>
  <si>
    <t>PORTOFC Porto Fan Token</t>
  </si>
  <si>
    <t>$28,588,575.61</t>
  </si>
  <si>
    <t>7,800,000 PORTO *</t>
  </si>
  <si>
    <t>$6,961,890.36</t>
  </si>
  <si>
    <t>PUSHEthereum Push Notification Service</t>
  </si>
  <si>
    <t>$28,498,591.13</t>
  </si>
  <si>
    <t>13,320,065 PUSH *</t>
  </si>
  <si>
    <t>$1,623,446.48</t>
  </si>
  <si>
    <t>38.56%</t>
  </si>
  <si>
    <t>OPCTOpacity</t>
  </si>
  <si>
    <t>$28,313,620.00</t>
  </si>
  <si>
    <t>80,456,100 OPCT *</t>
  </si>
  <si>
    <t>$328,198.97</t>
  </si>
  <si>
    <t>-6.67%</t>
  </si>
  <si>
    <t>$28,376,094.91</t>
  </si>
  <si>
    <t>513,427,686 RING *</t>
  </si>
  <si>
    <t>$1,157,964.83</t>
  </si>
  <si>
    <t>15.82%</t>
  </si>
  <si>
    <t>K21K21</t>
  </si>
  <si>
    <t>$28,552,881.19</t>
  </si>
  <si>
    <t>14,137,735 K21 *</t>
  </si>
  <si>
    <t>$557,747.53</t>
  </si>
  <si>
    <t>-6.91%</t>
  </si>
  <si>
    <t>$28,242,149.08</t>
  </si>
  <si>
    <t>310,855,351 MFG *</t>
  </si>
  <si>
    <t>$7,818.99</t>
  </si>
  <si>
    <t>$28,112,031.46</t>
  </si>
  <si>
    <t>4,467,588 VAL *</t>
  </si>
  <si>
    <t>$356,591.96</t>
  </si>
  <si>
    <t>$27,984,666.85</t>
  </si>
  <si>
    <t>3,973,256,413 TEMCO *</t>
  </si>
  <si>
    <t>$664,349.46</t>
  </si>
  <si>
    <t>HODHoDooi.com</t>
  </si>
  <si>
    <t>$27,917,656.20</t>
  </si>
  <si>
    <t>202,785,121 HOD *</t>
  </si>
  <si>
    <t>$1,557,850.94</t>
  </si>
  <si>
    <t>34.32%</t>
  </si>
  <si>
    <t>$27,944,810.26</t>
  </si>
  <si>
    <t>$900,456.05</t>
  </si>
  <si>
    <t>$27,204,569.38</t>
  </si>
  <si>
    <t>131,421,228 BTR *</t>
  </si>
  <si>
    <t>$8,417,431.47</t>
  </si>
  <si>
    <t>VSPVesper</t>
  </si>
  <si>
    <t>$27,791,483.73</t>
  </si>
  <si>
    <t>6,936,199 VSP *</t>
  </si>
  <si>
    <t>$357,152.07</t>
  </si>
  <si>
    <t>$27,969,405.11</t>
  </si>
  <si>
    <t>5,480,450,235 DSLA *</t>
  </si>
  <si>
    <t>$1,210,250.12</t>
  </si>
  <si>
    <t>SOCSoda Coin</t>
  </si>
  <si>
    <t>$27,370,564.77</t>
  </si>
  <si>
    <t>1,763,526,984 SOC *</t>
  </si>
  <si>
    <t>$672,766.64</t>
  </si>
  <si>
    <t>LOCUSLocus Chain</t>
  </si>
  <si>
    <t>$27,445,504.77</t>
  </si>
  <si>
    <t>879,808,261 LOCUS *</t>
  </si>
  <si>
    <t>$84,194.45</t>
  </si>
  <si>
    <t>3.32%</t>
  </si>
  <si>
    <t>MINTMint Club</t>
  </si>
  <si>
    <t>$27,454,099.50</t>
  </si>
  <si>
    <t>1,017,148,144,686 MINT *</t>
  </si>
  <si>
    <t>$699,910.73</t>
  </si>
  <si>
    <t>KYLKylin</t>
  </si>
  <si>
    <t>$27,219,490.44</t>
  </si>
  <si>
    <t>154,725,763 KYL *</t>
  </si>
  <si>
    <t>$469,961.16</t>
  </si>
  <si>
    <t>LIKEOnly1</t>
  </si>
  <si>
    <t>$26,636,478.27</t>
  </si>
  <si>
    <t>69,466,869 LIKE *</t>
  </si>
  <si>
    <t>$1,079,507.46</t>
  </si>
  <si>
    <t>$26,868,109.27</t>
  </si>
  <si>
    <t>$7,940.91</t>
  </si>
  <si>
    <t>PLSPADPulsePad</t>
  </si>
  <si>
    <t>$26,648,332.83</t>
  </si>
  <si>
    <t>165,717,873 PLSPAD *</t>
  </si>
  <si>
    <t>$2,237,241.47</t>
  </si>
  <si>
    <t>-7.52%</t>
  </si>
  <si>
    <t>NUMNumbers Protocol</t>
  </si>
  <si>
    <t>$26,188,021.45</t>
  </si>
  <si>
    <t>24,323,696 NUM *</t>
  </si>
  <si>
    <t>$6,987,867.44</t>
  </si>
  <si>
    <t>-7.10%</t>
  </si>
  <si>
    <t>ASTROAstroSwap</t>
  </si>
  <si>
    <t>$26,520,603.82</t>
  </si>
  <si>
    <t>234,064,938 ASTRO *</t>
  </si>
  <si>
    <t>$411,578.23</t>
  </si>
  <si>
    <t>42.28%</t>
  </si>
  <si>
    <t>IDEverest</t>
  </si>
  <si>
    <t>$26,285,264.60</t>
  </si>
  <si>
    <t>116,700,000 ID *</t>
  </si>
  <si>
    <t>$11,634.99</t>
  </si>
  <si>
    <t>-12.50%</t>
  </si>
  <si>
    <t>PMONPolychain Monsters</t>
  </si>
  <si>
    <t>$26,402,963.88</t>
  </si>
  <si>
    <t>3,410,185 PMON *</t>
  </si>
  <si>
    <t>$775,483.53</t>
  </si>
  <si>
    <t>STARSMogul Productions</t>
  </si>
  <si>
    <t>$26,253,567.88</t>
  </si>
  <si>
    <t>306,657,541 STARS *</t>
  </si>
  <si>
    <t>$2,060,985.20</t>
  </si>
  <si>
    <t>19.17%</t>
  </si>
  <si>
    <t>NAVNavcoin</t>
  </si>
  <si>
    <t>$26,187,867.21</t>
  </si>
  <si>
    <t>72,488,670 NAV *</t>
  </si>
  <si>
    <t>$149,027.08</t>
  </si>
  <si>
    <t>XEDExeedme</t>
  </si>
  <si>
    <t>$25,911,811.72</t>
  </si>
  <si>
    <t>64,367,999 XED *</t>
  </si>
  <si>
    <t>$216,204.06</t>
  </si>
  <si>
    <t>$25,819,980.89</t>
  </si>
  <si>
    <t>10,963,742 ZANO</t>
  </si>
  <si>
    <t>$290,388.76</t>
  </si>
  <si>
    <t>8.90%</t>
  </si>
  <si>
    <t>$25,722,434.49</t>
  </si>
  <si>
    <t>63,293,579 SAN *</t>
  </si>
  <si>
    <t>$11,355.53</t>
  </si>
  <si>
    <t>20.25%</t>
  </si>
  <si>
    <t>FARAFaraLand</t>
  </si>
  <si>
    <t>$25,680,482.75</t>
  </si>
  <si>
    <t>19,962,909 FARA *</t>
  </si>
  <si>
    <t>$1,325,537.80</t>
  </si>
  <si>
    <t>-5.66%</t>
  </si>
  <si>
    <t>XWGX World Games</t>
  </si>
  <si>
    <t>$25,750,913.24</t>
  </si>
  <si>
    <t>257,000,000 XWG *</t>
  </si>
  <si>
    <t>$1,716,651.28</t>
  </si>
  <si>
    <t>GMCOINGMCoin</t>
  </si>
  <si>
    <t>$25,569,831.39</t>
  </si>
  <si>
    <t>41,183,481 GMCOIN *</t>
  </si>
  <si>
    <t>$1,064,146.92</t>
  </si>
  <si>
    <t>3.16%</t>
  </si>
  <si>
    <t>ESEra Swap</t>
  </si>
  <si>
    <t>$25,550,972.74</t>
  </si>
  <si>
    <t>997,282,758 ES *</t>
  </si>
  <si>
    <t>$561,629.71</t>
  </si>
  <si>
    <t>16.38%</t>
  </si>
  <si>
    <t>$25,476,304.80</t>
  </si>
  <si>
    <t>3,855,040,000 SUTER</t>
  </si>
  <si>
    <t>$5,432,735.03</t>
  </si>
  <si>
    <t>57.41%</t>
  </si>
  <si>
    <t>$25,567,740.14</t>
  </si>
  <si>
    <t>2,259,880,474 EGG *</t>
  </si>
  <si>
    <t>$3,815,869.12</t>
  </si>
  <si>
    <t>POLKPolkamarkets</t>
  </si>
  <si>
    <t>$25,152,528.01</t>
  </si>
  <si>
    <t>47,401,360 POLK *</t>
  </si>
  <si>
    <t>$310,556.90</t>
  </si>
  <si>
    <t>27.99%</t>
  </si>
  <si>
    <t>JGNJuggernaut</t>
  </si>
  <si>
    <t>$25,176,500.96</t>
  </si>
  <si>
    <t>39,562,500 JGN *</t>
  </si>
  <si>
    <t>$1,586,503.73</t>
  </si>
  <si>
    <t>VEEDVIMworld</t>
  </si>
  <si>
    <t>$24,842,922.37</t>
  </si>
  <si>
    <t>5,566,374,466 VEED *</t>
  </si>
  <si>
    <t>$310,696.20</t>
  </si>
  <si>
    <t>3.49%</t>
  </si>
  <si>
    <t>O3O3 Swap</t>
  </si>
  <si>
    <t>$25,074,121.22</t>
  </si>
  <si>
    <t>37,589,541 O3 *</t>
  </si>
  <si>
    <t>$7,721,405.35</t>
  </si>
  <si>
    <t>ROUTERouter Protocol</t>
  </si>
  <si>
    <t>$24,929,147.51</t>
  </si>
  <si>
    <t>7,363,610 ROUTE *</t>
  </si>
  <si>
    <t>$665,513.73</t>
  </si>
  <si>
    <t>-8.63%</t>
  </si>
  <si>
    <t>$24,917,007.51</t>
  </si>
  <si>
    <t>192,854,114 DIP *</t>
  </si>
  <si>
    <t>$8,096.15</t>
  </si>
  <si>
    <t>9.59%</t>
  </si>
  <si>
    <t>$24,895,369.49</t>
  </si>
  <si>
    <t>4,055,575,610 OBSR</t>
  </si>
  <si>
    <t>$666,180.12</t>
  </si>
  <si>
    <t>MEDAMedacoin</t>
  </si>
  <si>
    <t>$22,492,136.25</t>
  </si>
  <si>
    <t>52,380,650,574 MEDA *</t>
  </si>
  <si>
    <t>$1,704,480.29</t>
  </si>
  <si>
    <t>-27.77%</t>
  </si>
  <si>
    <t>$25,059,007.61</t>
  </si>
  <si>
    <t>$461,403.72</t>
  </si>
  <si>
    <t>CPANCryptoPlanes</t>
  </si>
  <si>
    <t>$24,727,830.16</t>
  </si>
  <si>
    <t>15,600,000 CPAN *</t>
  </si>
  <si>
    <t>$17,389,111.06</t>
  </si>
  <si>
    <t>-32.74%</t>
  </si>
  <si>
    <t>ASKPermission Coin</t>
  </si>
  <si>
    <t>$24,343,628.21</t>
  </si>
  <si>
    <t>15,416,362,319 ASK *</t>
  </si>
  <si>
    <t>$174,637.56</t>
  </si>
  <si>
    <t>$24,373,195.73</t>
  </si>
  <si>
    <t>$79,982.65</t>
  </si>
  <si>
    <t>POOLZPoolz Finance</t>
  </si>
  <si>
    <t>$24,191,843.35</t>
  </si>
  <si>
    <t>3,032,359 POOLZ *</t>
  </si>
  <si>
    <t>$1,380,190.93</t>
  </si>
  <si>
    <t>$24,135,512.52</t>
  </si>
  <si>
    <t>27,307,347 PPC</t>
  </si>
  <si>
    <t>$62,207.04</t>
  </si>
  <si>
    <t>MLTMILC Platform</t>
  </si>
  <si>
    <t>$24,082,968.09</t>
  </si>
  <si>
    <t>79,013,040 MLT *</t>
  </si>
  <si>
    <t>$753,061.42</t>
  </si>
  <si>
    <t>15.02%</t>
  </si>
  <si>
    <t>$23,992,920.34</t>
  </si>
  <si>
    <t>$145,416.59</t>
  </si>
  <si>
    <t>9.18%</t>
  </si>
  <si>
    <t>LITHLithium</t>
  </si>
  <si>
    <t>$23,648,987.17</t>
  </si>
  <si>
    <t>1,503,643,019 LITH *</t>
  </si>
  <si>
    <t>$3,380,662.73</t>
  </si>
  <si>
    <t>PENDLEPendle</t>
  </si>
  <si>
    <t>$23,833,014.66</t>
  </si>
  <si>
    <t>85,453,645 PENDLE *</t>
  </si>
  <si>
    <t>$678,358.86</t>
  </si>
  <si>
    <t>GYENGYEN</t>
  </si>
  <si>
    <t>$23,824,794.59</t>
  </si>
  <si>
    <t>2,733,961,999 GYEN *</t>
  </si>
  <si>
    <t>$820,101.31</t>
  </si>
  <si>
    <t>$23,684,542.68</t>
  </si>
  <si>
    <t>48,462,895 CHI *</t>
  </si>
  <si>
    <t>$94,138.09</t>
  </si>
  <si>
    <t>SKEYSkey Network</t>
  </si>
  <si>
    <t>$23,629,625.25</t>
  </si>
  <si>
    <t>181,631,354 SKEY *</t>
  </si>
  <si>
    <t>$496,029.24</t>
  </si>
  <si>
    <t>DEHUBDeHub</t>
  </si>
  <si>
    <t>$23,816,709.19</t>
  </si>
  <si>
    <t>3,208,470,358 DEHUB *</t>
  </si>
  <si>
    <t>$538,844.36</t>
  </si>
  <si>
    <t>-16.64%</t>
  </si>
  <si>
    <t>$23,550,585.41</t>
  </si>
  <si>
    <t>11,955,275 PCX *</t>
  </si>
  <si>
    <t>$1,313,995.06</t>
  </si>
  <si>
    <t>UBXUBIX.Network</t>
  </si>
  <si>
    <t>$23,434,567.52</t>
  </si>
  <si>
    <t>45,558,153,243 UBX *</t>
  </si>
  <si>
    <t>$4,244,886.26</t>
  </si>
  <si>
    <t>DERIDeri Protocol</t>
  </si>
  <si>
    <t>$23,295,779.14</t>
  </si>
  <si>
    <t>104,322,631 DERI *</t>
  </si>
  <si>
    <t>$759,605.17</t>
  </si>
  <si>
    <t>$23,214,657.67</t>
  </si>
  <si>
    <t>92,618,460 GRIN</t>
  </si>
  <si>
    <t>$1,717,131.60</t>
  </si>
  <si>
    <t>6.15%</t>
  </si>
  <si>
    <t>ARVAriva</t>
  </si>
  <si>
    <t>$23,098,631.72</t>
  </si>
  <si>
    <t>63,060,505,902 ARV *</t>
  </si>
  <si>
    <t>$28,737,793.99</t>
  </si>
  <si>
    <t>CONVConvergence</t>
  </si>
  <si>
    <t>$22,415,095.78</t>
  </si>
  <si>
    <t>1,606,114,835 CONV *</t>
  </si>
  <si>
    <t>$1,176,926.30</t>
  </si>
  <si>
    <t>INTERInter Milan Fan Token</t>
  </si>
  <si>
    <t>$22,709,916.05</t>
  </si>
  <si>
    <t>3,000,133 INTER *</t>
  </si>
  <si>
    <t>$269,789.93</t>
  </si>
  <si>
    <t>$22,589,359.87</t>
  </si>
  <si>
    <t>454,459,428 OLT *</t>
  </si>
  <si>
    <t>$300,354.72</t>
  </si>
  <si>
    <t>26.47%</t>
  </si>
  <si>
    <t>$22,511,155.73</t>
  </si>
  <si>
    <t>616,378 CREAM *</t>
  </si>
  <si>
    <t>$4,811,180.79</t>
  </si>
  <si>
    <t>14.61%</t>
  </si>
  <si>
    <t>$22,554,496.73</t>
  </si>
  <si>
    <t>11,792,716 PART *</t>
  </si>
  <si>
    <t>$2,331.09</t>
  </si>
  <si>
    <t>LTXLattice Token</t>
  </si>
  <si>
    <t>$22,425,140.69</t>
  </si>
  <si>
    <t>28,653,896 LTX *</t>
  </si>
  <si>
    <t>$459,243.41</t>
  </si>
  <si>
    <t>$22,712,402.81</t>
  </si>
  <si>
    <t>12,241,344 SENSO *</t>
  </si>
  <si>
    <t>$980,995.27</t>
  </si>
  <si>
    <t>UMBUmbrella Network</t>
  </si>
  <si>
    <t>$22,415,225.49</t>
  </si>
  <si>
    <t>74,060,182 UMB *</t>
  </si>
  <si>
    <t>$1,632,639.77</t>
  </si>
  <si>
    <t>7.70%</t>
  </si>
  <si>
    <t>$22,344,889.53</t>
  </si>
  <si>
    <t>60,710,970 NAS *</t>
  </si>
  <si>
    <t>$2,603,019.18</t>
  </si>
  <si>
    <t>5.64%</t>
  </si>
  <si>
    <t>13.70%</t>
  </si>
  <si>
    <t>$22,224,849.52</t>
  </si>
  <si>
    <t>$7,541.00</t>
  </si>
  <si>
    <t>$22,079,884.41</t>
  </si>
  <si>
    <t>$270,089.88</t>
  </si>
  <si>
    <t>-5.38%</t>
  </si>
  <si>
    <t>$22,086,466.41</t>
  </si>
  <si>
    <t>18,499,250 NEBL *</t>
  </si>
  <si>
    <t>$799,333.44</t>
  </si>
  <si>
    <t>14.42%</t>
  </si>
  <si>
    <t>IPADInfinity PAD</t>
  </si>
  <si>
    <t>$21,981,572.07</t>
  </si>
  <si>
    <t>540,000,000 IPAD *</t>
  </si>
  <si>
    <t>$433,958.80</t>
  </si>
  <si>
    <t>$21,956,581.77</t>
  </si>
  <si>
    <t>31,052,564 UFT *</t>
  </si>
  <si>
    <t>$1,664,781.36</t>
  </si>
  <si>
    <t>ICHIICHI</t>
  </si>
  <si>
    <t>$21,903,436.06</t>
  </si>
  <si>
    <t>4,049,230 ICHI *</t>
  </si>
  <si>
    <t>$68,257.26</t>
  </si>
  <si>
    <t>NEXNash</t>
  </si>
  <si>
    <t>$21,787,881.45</t>
  </si>
  <si>
    <t>$219,629.57</t>
  </si>
  <si>
    <t>$21,975,510.97</t>
  </si>
  <si>
    <t>$16,603,628.91</t>
  </si>
  <si>
    <t>-16.68%</t>
  </si>
  <si>
    <t>XCURCurate</t>
  </si>
  <si>
    <t>$21,760,496.91</t>
  </si>
  <si>
    <t>8,340,893 XCUR *</t>
  </si>
  <si>
    <t>$794,094.93</t>
  </si>
  <si>
    <t>BLPBullPerks</t>
  </si>
  <si>
    <t>$21,658,141.69</t>
  </si>
  <si>
    <t>38,208,113 BLP *</t>
  </si>
  <si>
    <t>$752,465.89</t>
  </si>
  <si>
    <t>$21,540,438.23</t>
  </si>
  <si>
    <t>24,898,912,108 BNK *</t>
  </si>
  <si>
    <t>$0.03</t>
  </si>
  <si>
    <t>7.85%</t>
  </si>
  <si>
    <t>OXBOxbull.tech</t>
  </si>
  <si>
    <t>$21,284,444.82</t>
  </si>
  <si>
    <t>7,501,504 OXB *</t>
  </si>
  <si>
    <t>$336,433.82</t>
  </si>
  <si>
    <t>-20.26%</t>
  </si>
  <si>
    <t>$21,293,178.43</t>
  </si>
  <si>
    <t>99,999,999 WABI *</t>
  </si>
  <si>
    <t>$6,205,534.16</t>
  </si>
  <si>
    <t>CUMMIESCumRocket</t>
  </si>
  <si>
    <t>$20,942,140.25</t>
  </si>
  <si>
    <t>1,320,428,309 CUMMIES *</t>
  </si>
  <si>
    <t>$186,711.27</t>
  </si>
  <si>
    <t>XRUNEThorstarter</t>
  </si>
  <si>
    <t>$21,077,507.93</t>
  </si>
  <si>
    <t>80,689,454 XRUNE *</t>
  </si>
  <si>
    <t>$651,119.23</t>
  </si>
  <si>
    <t>19.56%</t>
  </si>
  <si>
    <t>STAXStableXSwap</t>
  </si>
  <si>
    <t>$20,707,539.02</t>
  </si>
  <si>
    <t>13,646,645 STAX *</t>
  </si>
  <si>
    <t>$411.85</t>
  </si>
  <si>
    <t>7.24%</t>
  </si>
  <si>
    <t>$20,644,107.36</t>
  </si>
  <si>
    <t>$191,914.32</t>
  </si>
  <si>
    <t>SPIShopping</t>
  </si>
  <si>
    <t>$20,735,373.90</t>
  </si>
  <si>
    <t>894,800 SPI *</t>
  </si>
  <si>
    <t>$205,158.26</t>
  </si>
  <si>
    <t>14.55%</t>
  </si>
  <si>
    <t>$20,640,583.87</t>
  </si>
  <si>
    <t>$165,775.42</t>
  </si>
  <si>
    <t>FAIRFairGame</t>
  </si>
  <si>
    <t>$20,536,423.70</t>
  </si>
  <si>
    <t>960,000,000 FAIR *</t>
  </si>
  <si>
    <t>$17,908,915.31</t>
  </si>
  <si>
    <t>56.38%</t>
  </si>
  <si>
    <t>MSBMisbloc</t>
  </si>
  <si>
    <t>$20,290,189.52</t>
  </si>
  <si>
    <t>132,851,939 MSB *</t>
  </si>
  <si>
    <t>$5,134,042.48</t>
  </si>
  <si>
    <t>LIFELife Crypto</t>
  </si>
  <si>
    <t>$20,361,290.22</t>
  </si>
  <si>
    <t>5,285,998,148 LIFE *</t>
  </si>
  <si>
    <t>$1,582,555.80</t>
  </si>
  <si>
    <t>-25.49%</t>
  </si>
  <si>
    <t>SLRSSolrise Finance</t>
  </si>
  <si>
    <t>$20,357,438.78</t>
  </si>
  <si>
    <t>49,327,935 SLRS *</t>
  </si>
  <si>
    <t>$572,582.15</t>
  </si>
  <si>
    <t>$20,319,939.64</t>
  </si>
  <si>
    <t>521,054,807 LBC</t>
  </si>
  <si>
    <t>$135,318.39</t>
  </si>
  <si>
    <t>$21,095,921.08</t>
  </si>
  <si>
    <t>2,984,517,340 MHC *</t>
  </si>
  <si>
    <t>$447,837.94</t>
  </si>
  <si>
    <t>$20,076,514.06</t>
  </si>
  <si>
    <t>103,207,450 WOM *</t>
  </si>
  <si>
    <t>$2,240,795.92</t>
  </si>
  <si>
    <t>$20,039,491.33</t>
  </si>
  <si>
    <t>313,042,785 RINGX *</t>
  </si>
  <si>
    <t>$2,096,830.28</t>
  </si>
  <si>
    <t>$20,394,114.23</t>
  </si>
  <si>
    <t>9,975,060,788 AOA *</t>
  </si>
  <si>
    <t>$199,953.88</t>
  </si>
  <si>
    <t>$19,865,306.57</t>
  </si>
  <si>
    <t>1,123,878 mIAU *</t>
  </si>
  <si>
    <t>$19,796,115.84</t>
  </si>
  <si>
    <t>6,280,068,346 HPT *</t>
  </si>
  <si>
    <t>$127,651.28</t>
  </si>
  <si>
    <t>-3.97%</t>
  </si>
  <si>
    <t>NGMe-Money</t>
  </si>
  <si>
    <t>$19,769,503.19</t>
  </si>
  <si>
    <t>19,760,286 NGM *</t>
  </si>
  <si>
    <t>$289,195.03</t>
  </si>
  <si>
    <t>29.17%</t>
  </si>
  <si>
    <t>DPSDEEPSPACE</t>
  </si>
  <si>
    <t>$19,674,601.01</t>
  </si>
  <si>
    <t>52,893,498 DPS *</t>
  </si>
  <si>
    <t>$101,152.21</t>
  </si>
  <si>
    <t>15.21%</t>
  </si>
  <si>
    <t>$19,662,757.12</t>
  </si>
  <si>
    <t>$1,843,583.48</t>
  </si>
  <si>
    <t>$19,080,609.40</t>
  </si>
  <si>
    <t>276,983,684 NVT *</t>
  </si>
  <si>
    <t>$286,942.18</t>
  </si>
  <si>
    <t>WAGWagyuSwap</t>
  </si>
  <si>
    <t>$18,737,139.19</t>
  </si>
  <si>
    <t>54,165,358 WAG *</t>
  </si>
  <si>
    <t>$498,476.81</t>
  </si>
  <si>
    <t>$19,620,101.12</t>
  </si>
  <si>
    <t>$19,217,484.20</t>
  </si>
  <si>
    <t>PINGSonar</t>
  </si>
  <si>
    <t>$19,477,634.77</t>
  </si>
  <si>
    <t>2,703,464,935 PING *</t>
  </si>
  <si>
    <t>$276,020.00</t>
  </si>
  <si>
    <t>28.90%</t>
  </si>
  <si>
    <t>SANTOSSantos FC Fan Token</t>
  </si>
  <si>
    <t>$19,617,678.66</t>
  </si>
  <si>
    <t>4,550,000 SANTOS *</t>
  </si>
  <si>
    <t>$7,615,714.81</t>
  </si>
  <si>
    <t>18.79%</t>
  </si>
  <si>
    <t>$19,282,568.29</t>
  </si>
  <si>
    <t>568,723,686 TONE *</t>
  </si>
  <si>
    <t>$355,730.82</t>
  </si>
  <si>
    <t>36.24%</t>
  </si>
  <si>
    <t>$19,211,522.76</t>
  </si>
  <si>
    <t>27,058,765 EMRX *</t>
  </si>
  <si>
    <t>$457,609.07</t>
  </si>
  <si>
    <t>-2.98%</t>
  </si>
  <si>
    <t>$19,350,937.72</t>
  </si>
  <si>
    <t>9,533,893,423 KAN *</t>
  </si>
  <si>
    <t>$83,600.78</t>
  </si>
  <si>
    <t>$19,285,408.27</t>
  </si>
  <si>
    <t>$265,545.82</t>
  </si>
  <si>
    <t>DIGGDIGG</t>
  </si>
  <si>
    <t>$19,277,828.60</t>
  </si>
  <si>
    <t>503 DIGG *</t>
  </si>
  <si>
    <t>$67,328.77</t>
  </si>
  <si>
    <t>7.25%</t>
  </si>
  <si>
    <t>KCCPADKCCPAD</t>
  </si>
  <si>
    <t>$19,110,143.93</t>
  </si>
  <si>
    <t>136,144,011 KCCPAD *</t>
  </si>
  <si>
    <t>$1,267,435.23</t>
  </si>
  <si>
    <t>RSTROndori</t>
  </si>
  <si>
    <t>$19,184,850.71</t>
  </si>
  <si>
    <t>37,766,847,790 RSTR</t>
  </si>
  <si>
    <t>$19,017,042.45</t>
  </si>
  <si>
    <t>45,071,909 HC</t>
  </si>
  <si>
    <t>$1,383,834.39</t>
  </si>
  <si>
    <t>$18,847,017.29</t>
  </si>
  <si>
    <t>$737,369.83</t>
  </si>
  <si>
    <t>$18,581,651.69</t>
  </si>
  <si>
    <t>17,176 mTSLA *</t>
  </si>
  <si>
    <t>$30,056.01</t>
  </si>
  <si>
    <t>875</t>
  </si>
  <si>
    <t>USDXUSDX [Lighthouse]</t>
  </si>
  <si>
    <t>$18,581,988.76</t>
  </si>
  <si>
    <t>3,772,661 USDX *</t>
  </si>
  <si>
    <t>$270.27</t>
  </si>
  <si>
    <t>HAPIHAPI</t>
  </si>
  <si>
    <t>$18,493,015.78</t>
  </si>
  <si>
    <t>541,214 HAPI *</t>
  </si>
  <si>
    <t>$675,551.66</t>
  </si>
  <si>
    <t>$18,491,420.06</t>
  </si>
  <si>
    <t>$223,249.58</t>
  </si>
  <si>
    <t>13.94%</t>
  </si>
  <si>
    <t>SAFESafeCoin</t>
  </si>
  <si>
    <t>$18,393,108.14</t>
  </si>
  <si>
    <t>27,735,063 SAFE *</t>
  </si>
  <si>
    <t>$2,621.33</t>
  </si>
  <si>
    <t>20.83%</t>
  </si>
  <si>
    <t>$18,266,862.64</t>
  </si>
  <si>
    <t>46,716 mQQQ *</t>
  </si>
  <si>
    <t>AGRSAgoras: Currency of Tau</t>
  </si>
  <si>
    <t>$19,239,362.02</t>
  </si>
  <si>
    <t>18,000,000 AGRS *</t>
  </si>
  <si>
    <t>$32,294.05</t>
  </si>
  <si>
    <t>PHBPhoenix Global (new)</t>
  </si>
  <si>
    <t>$18,158,021.58</t>
  </si>
  <si>
    <t>37,136,775 PHB *</t>
  </si>
  <si>
    <t>$238,503.40</t>
  </si>
  <si>
    <t>UNCXUniCrypt</t>
  </si>
  <si>
    <t>$18,166,437.77</t>
  </si>
  <si>
    <t>27,596 UNCX *</t>
  </si>
  <si>
    <t>$291,930.84</t>
  </si>
  <si>
    <t>RPGRangers Protocol</t>
  </si>
  <si>
    <t>$18,076,441.52</t>
  </si>
  <si>
    <t>721,925 RPG *</t>
  </si>
  <si>
    <t>$218,287.52</t>
  </si>
  <si>
    <t>6.58%</t>
  </si>
  <si>
    <t>$18,325,602.92</t>
  </si>
  <si>
    <t>66,793,931 RDN *</t>
  </si>
  <si>
    <t>$1,867,201.11</t>
  </si>
  <si>
    <t>-47.19%</t>
  </si>
  <si>
    <t>$18,017,023.49</t>
  </si>
  <si>
    <t>8,306,867,438 SRK *</t>
  </si>
  <si>
    <t>$361,293.19</t>
  </si>
  <si>
    <t>$17,989,848.99</t>
  </si>
  <si>
    <t>77,045,251 OAX *</t>
  </si>
  <si>
    <t>$135,105.90</t>
  </si>
  <si>
    <t>$17,960,362.30</t>
  </si>
  <si>
    <t>796,846 mSLV *</t>
  </si>
  <si>
    <t>MEMEDegenerator Meme</t>
  </si>
  <si>
    <t>$17,976,913.36</t>
  </si>
  <si>
    <t>$161,240.64</t>
  </si>
  <si>
    <t>BNCBifrost (BNC)</t>
  </si>
  <si>
    <t>$17,814,380.04</t>
  </si>
  <si>
    <t>10,146,000 BNC *</t>
  </si>
  <si>
    <t>$679,000.03</t>
  </si>
  <si>
    <t>DDIMDuckDaoDime</t>
  </si>
  <si>
    <t>$17,695,598.36</t>
  </si>
  <si>
    <t>1,037,793 DDIM *</t>
  </si>
  <si>
    <t>$367,125.23</t>
  </si>
  <si>
    <t>$17,826,201.27</t>
  </si>
  <si>
    <t>57,001,624 APY *</t>
  </si>
  <si>
    <t>$196,042.55</t>
  </si>
  <si>
    <t>14.60%</t>
  </si>
  <si>
    <t>BMIBridge Mutual</t>
  </si>
  <si>
    <t>$17,672,893.67</t>
  </si>
  <si>
    <t>64,697,071 BMI *</t>
  </si>
  <si>
    <t>$187,420.60</t>
  </si>
  <si>
    <t>$17,632,255.32</t>
  </si>
  <si>
    <t>101,348 mAAPL *</t>
  </si>
  <si>
    <t>TRIASTrias Token (new)</t>
  </si>
  <si>
    <t>$17,674,403.62</t>
  </si>
  <si>
    <t>1,600,000 TRIAS *</t>
  </si>
  <si>
    <t>$4,333,873.71</t>
  </si>
  <si>
    <t>18.23%</t>
  </si>
  <si>
    <t>$17,483,775.20</t>
  </si>
  <si>
    <t>546,027,404 AMB *</t>
  </si>
  <si>
    <t>$245,973.45</t>
  </si>
  <si>
    <t>$17,449,602.61</t>
  </si>
  <si>
    <t>455,999,999 MITX *</t>
  </si>
  <si>
    <t>$232,492.90</t>
  </si>
  <si>
    <t>$17,481,795.58</t>
  </si>
  <si>
    <t>2,695,987,999 TRIX *</t>
  </si>
  <si>
    <t>$560,053.46</t>
  </si>
  <si>
    <t>-3.34%</t>
  </si>
  <si>
    <t>SHROOMNiftyx Protocol</t>
  </si>
  <si>
    <t>$17,449,069.17</t>
  </si>
  <si>
    <t>51,386,058 SHROOM *</t>
  </si>
  <si>
    <t>$104,673.81</t>
  </si>
  <si>
    <t>14.52%</t>
  </si>
  <si>
    <t>$17,412,351.39</t>
  </si>
  <si>
    <t>316,571,950 FOAM *</t>
  </si>
  <si>
    <t>$5,306.74</t>
  </si>
  <si>
    <t>$17,599,978.76</t>
  </si>
  <si>
    <t>75,600,285 QRL</t>
  </si>
  <si>
    <t>$62,192.45</t>
  </si>
  <si>
    <t>WELLWELL</t>
  </si>
  <si>
    <t>$17,268,933.53</t>
  </si>
  <si>
    <t>137,080,000 WELL *</t>
  </si>
  <si>
    <t>$4,169.98</t>
  </si>
  <si>
    <t>-13.14%</t>
  </si>
  <si>
    <t>ACMAC Milan Fan Token</t>
  </si>
  <si>
    <t>$17,164,736.49</t>
  </si>
  <si>
    <t>3,141,172 ACM *</t>
  </si>
  <si>
    <t>$3,549,560.52</t>
  </si>
  <si>
    <t>15.67%</t>
  </si>
  <si>
    <t>$17,212,325.74</t>
  </si>
  <si>
    <t>51,891 mMSFT *</t>
  </si>
  <si>
    <t>STARSHIPSTARSHIP</t>
  </si>
  <si>
    <t>$17,356,456.25</t>
  </si>
  <si>
    <t>18,908,258 STARSHIP *</t>
  </si>
  <si>
    <t>$158,810.78</t>
  </si>
  <si>
    <t>$17,203,843.91</t>
  </si>
  <si>
    <t>2,204,232 mVIXY *</t>
  </si>
  <si>
    <t>$3,455.44</t>
  </si>
  <si>
    <t>$17,200,413.16</t>
  </si>
  <si>
    <t>$1,715,129.82</t>
  </si>
  <si>
    <t>19.31%</t>
  </si>
  <si>
    <t>SHIShirtum</t>
  </si>
  <si>
    <t>$17,218,151.16</t>
  </si>
  <si>
    <t>115,997,382 SHI *</t>
  </si>
  <si>
    <t>$284,874.55</t>
  </si>
  <si>
    <t>REVORevomon</t>
  </si>
  <si>
    <t>$17,061,444.87</t>
  </si>
  <si>
    <t>24,810,137 REVO *</t>
  </si>
  <si>
    <t>$789,741.78</t>
  </si>
  <si>
    <t>10.09%</t>
  </si>
  <si>
    <t>$17,043,545.08</t>
  </si>
  <si>
    <t>257,924,377 UPI *</t>
  </si>
  <si>
    <t>$2,275,997.28</t>
  </si>
  <si>
    <t>-10.90%</t>
  </si>
  <si>
    <t>$17,078,606.41</t>
  </si>
  <si>
    <t>245,278,438 GOC *</t>
  </si>
  <si>
    <t>$146,200.05</t>
  </si>
  <si>
    <t>14.35%</t>
  </si>
  <si>
    <t>CWSSeascape Crowns</t>
  </si>
  <si>
    <t>$17,041,593.95</t>
  </si>
  <si>
    <t>2,256,184 CWS *</t>
  </si>
  <si>
    <t>$2,880,159.10</t>
  </si>
  <si>
    <t>$17,002,800.59</t>
  </si>
  <si>
    <t>2,005,474,261 NEST *</t>
  </si>
  <si>
    <t>$1,007,374.22</t>
  </si>
  <si>
    <t>WIKENProject WITH</t>
  </si>
  <si>
    <t>$16,765,761.50</t>
  </si>
  <si>
    <t>853,061,998 WIKEN *</t>
  </si>
  <si>
    <t>$590,411.49</t>
  </si>
  <si>
    <t>-4.36%</t>
  </si>
  <si>
    <t>$16,858,869.87</t>
  </si>
  <si>
    <t>FREEFREEdom Coin</t>
  </si>
  <si>
    <t>$16,847,661.89</t>
  </si>
  <si>
    <t>9,938,989,997,635 FREE *</t>
  </si>
  <si>
    <t>$593,850.58</t>
  </si>
  <si>
    <t>25.14%</t>
  </si>
  <si>
    <t>ZEEZeroSwap</t>
  </si>
  <si>
    <t>$16,739,351.77</t>
  </si>
  <si>
    <t>63,429,102 ZEE *</t>
  </si>
  <si>
    <t>$543,992.57</t>
  </si>
  <si>
    <t>11.11%</t>
  </si>
  <si>
    <t>EPKEpiK Protocol</t>
  </si>
  <si>
    <t>$16,755,417.13</t>
  </si>
  <si>
    <t>44,196,429 EPK *</t>
  </si>
  <si>
    <t>$1,995,913.49</t>
  </si>
  <si>
    <t>-56.92%</t>
  </si>
  <si>
    <t>DGDeGate</t>
  </si>
  <si>
    <t>$16,743,520.74</t>
  </si>
  <si>
    <t>80,104,725 DG *</t>
  </si>
  <si>
    <t>$2,447,685.99</t>
  </si>
  <si>
    <t>$16,782,555.67</t>
  </si>
  <si>
    <t>$2,010,223.66</t>
  </si>
  <si>
    <t>$16,624,455.95</t>
  </si>
  <si>
    <t>2,086,980 ATM *</t>
  </si>
  <si>
    <t>$2,619,552.68</t>
  </si>
  <si>
    <t>ISPIspolink</t>
  </si>
  <si>
    <t>$16,704,039.00</t>
  </si>
  <si>
    <t>2,552,961,493 ISP *</t>
  </si>
  <si>
    <t>$8,441,282.25</t>
  </si>
  <si>
    <t>$16,506,176.78</t>
  </si>
  <si>
    <t>$55,103.45</t>
  </si>
  <si>
    <t>$16,470,293.38</t>
  </si>
  <si>
    <t>$6,904,075.56</t>
  </si>
  <si>
    <t>MONIMonsta Infinite</t>
  </si>
  <si>
    <t>$16,449,577.44</t>
  </si>
  <si>
    <t>14,991,119 MONI *</t>
  </si>
  <si>
    <t>$2,565,011.18</t>
  </si>
  <si>
    <t>-11.83%</t>
  </si>
  <si>
    <t>MAPSMAPS</t>
  </si>
  <si>
    <t>$16,396,295.87</t>
  </si>
  <si>
    <t>43,108,046 MAPS *</t>
  </si>
  <si>
    <t>$476,882.59</t>
  </si>
  <si>
    <t>16.13%</t>
  </si>
  <si>
    <t>SIGNASignum</t>
  </si>
  <si>
    <t>$16,205,755.19</t>
  </si>
  <si>
    <t>2,130,801,392 SIGNA *</t>
  </si>
  <si>
    <t>$2,947.85</t>
  </si>
  <si>
    <t>2.39%</t>
  </si>
  <si>
    <t>AVTAventus</t>
  </si>
  <si>
    <t>$16,193,985.47</t>
  </si>
  <si>
    <t>6,000,000 AVT *</t>
  </si>
  <si>
    <t>ARIA20Arianee</t>
  </si>
  <si>
    <t>$16,151,057.05</t>
  </si>
  <si>
    <t>25,844,281 ARIA20 *</t>
  </si>
  <si>
    <t>$5,425.14</t>
  </si>
  <si>
    <t>$16,136,831.69</t>
  </si>
  <si>
    <t>$403,468.90</t>
  </si>
  <si>
    <t>MTRGMeter Governance</t>
  </si>
  <si>
    <t>$15,864,264.72</t>
  </si>
  <si>
    <t>2,318,338 MTRG *</t>
  </si>
  <si>
    <t>$1,224,845.53</t>
  </si>
  <si>
    <t>45.56%</t>
  </si>
  <si>
    <t>IFCInfinitecoin</t>
  </si>
  <si>
    <t>$16,107,330.49</t>
  </si>
  <si>
    <t>90,595,753,019 IFC</t>
  </si>
  <si>
    <t>$378.80</t>
  </si>
  <si>
    <t>EXNTExNetwork Token</t>
  </si>
  <si>
    <t>$16,078,130.37</t>
  </si>
  <si>
    <t>63,050,105 EXNT *</t>
  </si>
  <si>
    <t>$3,771.50</t>
  </si>
  <si>
    <t>$15,972,508.59</t>
  </si>
  <si>
    <t>646,500,006 TRV *</t>
  </si>
  <si>
    <t>$2,245,605.46</t>
  </si>
  <si>
    <t>$16,009,033.13</t>
  </si>
  <si>
    <t>8,199,052 CRON *</t>
  </si>
  <si>
    <t>$278,275.69</t>
  </si>
  <si>
    <t>BETUBetU</t>
  </si>
  <si>
    <t>$15,973,241.28</t>
  </si>
  <si>
    <t>107,608,038 BETU *</t>
  </si>
  <si>
    <t>$755,522.45</t>
  </si>
  <si>
    <t>SLICETranche Finance</t>
  </si>
  <si>
    <t>$15,995,951.01</t>
  </si>
  <si>
    <t>20,000,000 SLICE *</t>
  </si>
  <si>
    <t>$124,645.50</t>
  </si>
  <si>
    <t>$15,877,780.03</t>
  </si>
  <si>
    <t>225,715,436,474 BIDR *</t>
  </si>
  <si>
    <t>$17,450,103.81</t>
  </si>
  <si>
    <t>$15,782,223.29</t>
  </si>
  <si>
    <t>$2,055,593.25</t>
  </si>
  <si>
    <t>-7.15%</t>
  </si>
  <si>
    <t>$15,761,124.03</t>
  </si>
  <si>
    <t>2,044,424 ORAI *</t>
  </si>
  <si>
    <t>$618,465.43</t>
  </si>
  <si>
    <t>$15,723,132.87</t>
  </si>
  <si>
    <t>4,504 mAMZN *</t>
  </si>
  <si>
    <t>WSGWall Street Games</t>
  </si>
  <si>
    <t>$15,748,912.67</t>
  </si>
  <si>
    <t>311,708,880,342,312 WSG *</t>
  </si>
  <si>
    <t>$2,351,115.05</t>
  </si>
  <si>
    <t>12.51%</t>
  </si>
  <si>
    <t>DHTdHedge DAO</t>
  </si>
  <si>
    <t>$15,749,960.86</t>
  </si>
  <si>
    <t>20,878,768 DHT *</t>
  </si>
  <si>
    <t>$580,497.26</t>
  </si>
  <si>
    <t>SARCOSarcophagus</t>
  </si>
  <si>
    <t>$15,686,697.08</t>
  </si>
  <si>
    <t>15,652,227 SARCO *</t>
  </si>
  <si>
    <t>$39,348.57</t>
  </si>
  <si>
    <t>FINADefina Finance</t>
  </si>
  <si>
    <t>$15,585,017.32</t>
  </si>
  <si>
    <t>7,506,900 FINA *</t>
  </si>
  <si>
    <t>$2,825,761.87</t>
  </si>
  <si>
    <t>29.47%</t>
  </si>
  <si>
    <t>DFYNDfyn Network</t>
  </si>
  <si>
    <t>$15,572,053.04</t>
  </si>
  <si>
    <t>70,223,440 DFYN *</t>
  </si>
  <si>
    <t>$1,396,768.14</t>
  </si>
  <si>
    <t>-32.64%</t>
  </si>
  <si>
    <t>TOWERTOWER</t>
  </si>
  <si>
    <t>$15,498,767.36</t>
  </si>
  <si>
    <t>237,619,987 TOWER *</t>
  </si>
  <si>
    <t>$466,493.27</t>
  </si>
  <si>
    <t>$15,479,670.33</t>
  </si>
  <si>
    <t>413,507 MPH *</t>
  </si>
  <si>
    <t>$177,327.91</t>
  </si>
  <si>
    <t>43.07%</t>
  </si>
  <si>
    <t>$15,484,277.89</t>
  </si>
  <si>
    <t>5,020,122,955 BIP *</t>
  </si>
  <si>
    <t>$8,763.01</t>
  </si>
  <si>
    <t>-5.12%</t>
  </si>
  <si>
    <t>NCASHNitro Network</t>
  </si>
  <si>
    <t>$15,040,700.76</t>
  </si>
  <si>
    <t>7,209,317,639 NCASH *</t>
  </si>
  <si>
    <t>$74,466.74</t>
  </si>
  <si>
    <t>8.57%</t>
  </si>
  <si>
    <t>TARATaraxa</t>
  </si>
  <si>
    <t>$15,499,054.15</t>
  </si>
  <si>
    <t>1,343,021,474 TARA *</t>
  </si>
  <si>
    <t>$2,559,850.09</t>
  </si>
  <si>
    <t>2.40%</t>
  </si>
  <si>
    <t>$15,403,572.58</t>
  </si>
  <si>
    <t>43,681,422 GLC</t>
  </si>
  <si>
    <t>$48,073.68</t>
  </si>
  <si>
    <t>40.38%</t>
  </si>
  <si>
    <t>JADEJade Protocol</t>
  </si>
  <si>
    <t>$15,315,027.42</t>
  </si>
  <si>
    <t>567,920 JADE *</t>
  </si>
  <si>
    <t>$8,636,605.48</t>
  </si>
  <si>
    <t>-71.69%</t>
  </si>
  <si>
    <t>JULDJulSwap</t>
  </si>
  <si>
    <t>$15,397,887.77</t>
  </si>
  <si>
    <t>563,060,889 JULD *</t>
  </si>
  <si>
    <t>$660,136.83</t>
  </si>
  <si>
    <t>21.70%</t>
  </si>
  <si>
    <t>ICEDecentral Games ICE</t>
  </si>
  <si>
    <t>$15,323,492.74</t>
  </si>
  <si>
    <t>86,895,009 ICE *</t>
  </si>
  <si>
    <t>$1,211,129.71</t>
  </si>
  <si>
    <t>103.57%</t>
  </si>
  <si>
    <t>$15,074,435.29</t>
  </si>
  <si>
    <t>123,112,490 XSN *</t>
  </si>
  <si>
    <t>$25,233.14</t>
  </si>
  <si>
    <t>4.50%</t>
  </si>
  <si>
    <t>STAKJigstack</t>
  </si>
  <si>
    <t>$15,102,840.43</t>
  </si>
  <si>
    <t>2,058,571,629 STAK *</t>
  </si>
  <si>
    <t>$127,268.98</t>
  </si>
  <si>
    <t>DAFIDAFI Protocol</t>
  </si>
  <si>
    <t>$15,031,471.19</t>
  </si>
  <si>
    <t>505,739,949 DAFI *</t>
  </si>
  <si>
    <t>$285,170.39</t>
  </si>
  <si>
    <t>$14,935,254.12</t>
  </si>
  <si>
    <t>274,720,612 CHP *</t>
  </si>
  <si>
    <t>$13,720.92</t>
  </si>
  <si>
    <t>-9.06%</t>
  </si>
  <si>
    <t>$14,880,307.52</t>
  </si>
  <si>
    <t>819,528,005 CAS *</t>
  </si>
  <si>
    <t>$149,867.20</t>
  </si>
  <si>
    <t>$14,858,020.61</t>
  </si>
  <si>
    <t>14,848,772 USDJ *</t>
  </si>
  <si>
    <t>$2,923,545.86</t>
  </si>
  <si>
    <t>PROBProBit Token</t>
  </si>
  <si>
    <t>$14,830,843.99</t>
  </si>
  <si>
    <t>42,000,000 PROB *</t>
  </si>
  <si>
    <t>$41,065.76</t>
  </si>
  <si>
    <t>$14,794,030.98</t>
  </si>
  <si>
    <t>$115,507.15</t>
  </si>
  <si>
    <t>5.42%</t>
  </si>
  <si>
    <t>$14,808,112.28</t>
  </si>
  <si>
    <t>4,475,000 XFT *</t>
  </si>
  <si>
    <t>$98,259.70</t>
  </si>
  <si>
    <t>DONDon-key</t>
  </si>
  <si>
    <t>$14,711,876.91</t>
  </si>
  <si>
    <t>38,019,420 DON *</t>
  </si>
  <si>
    <t>$1,150,555.52</t>
  </si>
  <si>
    <t>-8.66%</t>
  </si>
  <si>
    <t>DOGGYDOGGY</t>
  </si>
  <si>
    <t>$14,677,211.23</t>
  </si>
  <si>
    <t>4,045,094,037 DOGGY *</t>
  </si>
  <si>
    <t>$458,383.67</t>
  </si>
  <si>
    <t>-8.33%</t>
  </si>
  <si>
    <t>PALLAPallapay</t>
  </si>
  <si>
    <t>$14,638,607.51</t>
  </si>
  <si>
    <t>487,050,260 PALLA *</t>
  </si>
  <si>
    <t>$413,595.71</t>
  </si>
  <si>
    <t>BEMBEMIL Coin</t>
  </si>
  <si>
    <t>$14,777,334.91</t>
  </si>
  <si>
    <t>71,160,000 BEM *</t>
  </si>
  <si>
    <t>$620,942.62</t>
  </si>
  <si>
    <t>CIRUSCirus Foundation</t>
  </si>
  <si>
    <t>$14,726,728.79</t>
  </si>
  <si>
    <t>33,854,213 CIRUS *</t>
  </si>
  <si>
    <t>$6,197,071.23</t>
  </si>
  <si>
    <t>13.39%</t>
  </si>
  <si>
    <t>$14,547,200.55</t>
  </si>
  <si>
    <t>$105,735.38</t>
  </si>
  <si>
    <t>10.20%</t>
  </si>
  <si>
    <t>NPXSXEMPundi X NEM</t>
  </si>
  <si>
    <t>$14,464,549.38</t>
  </si>
  <si>
    <t>44,748,244,753 NPXSXEM *</t>
  </si>
  <si>
    <t>$11,241.11</t>
  </si>
  <si>
    <t>MATTERAntiMatter Governance Token</t>
  </si>
  <si>
    <t>$14,489,813.68</t>
  </si>
  <si>
    <t>31,301,449 MATTER *</t>
  </si>
  <si>
    <t>$194,310.49</t>
  </si>
  <si>
    <t>TALKTalken</t>
  </si>
  <si>
    <t>$14,576,772.20</t>
  </si>
  <si>
    <t>41,133,343 TALK *</t>
  </si>
  <si>
    <t>$399,005.41</t>
  </si>
  <si>
    <t>41.79%</t>
  </si>
  <si>
    <t>vLINKVenus LINK</t>
  </si>
  <si>
    <t>$14,364,475.14</t>
  </si>
  <si>
    <t>30,907,312 vLINK *</t>
  </si>
  <si>
    <t>22.25%</t>
  </si>
  <si>
    <t>$14,355,407.56</t>
  </si>
  <si>
    <t>10,159,177 FCT *</t>
  </si>
  <si>
    <t>$23,287.64</t>
  </si>
  <si>
    <t>FISStafi</t>
  </si>
  <si>
    <t>$14,305,331.40</t>
  </si>
  <si>
    <t>11,217,512 FIS *</t>
  </si>
  <si>
    <t>$3,973,579.73</t>
  </si>
  <si>
    <t>WOOFWOOF</t>
  </si>
  <si>
    <t>$14,290,019.48</t>
  </si>
  <si>
    <t>17,902,999,424 WOOF *</t>
  </si>
  <si>
    <t>$161,922.95</t>
  </si>
  <si>
    <t>RFUELRioDeFi</t>
  </si>
  <si>
    <t>$14,317,754.84</t>
  </si>
  <si>
    <t>293,200,838 RFUEL *</t>
  </si>
  <si>
    <t>$4,857,482.50</t>
  </si>
  <si>
    <t>$14,250,900.56</t>
  </si>
  <si>
    <t>1,454,500,099 EM *</t>
  </si>
  <si>
    <t>$3,744,363.09</t>
  </si>
  <si>
    <t>-40.10%</t>
  </si>
  <si>
    <t>ETHPADETHPad</t>
  </si>
  <si>
    <t>$14,234,045.76</t>
  </si>
  <si>
    <t>199,427,405 ETHPAD *</t>
  </si>
  <si>
    <t>$552,576.85</t>
  </si>
  <si>
    <t>-17.41%</t>
  </si>
  <si>
    <t>$14,120,003.72</t>
  </si>
  <si>
    <t>$363,852.09</t>
  </si>
  <si>
    <t>3.55%</t>
  </si>
  <si>
    <t>$14,102,725.51</t>
  </si>
  <si>
    <t>22,752 mNFLX *</t>
  </si>
  <si>
    <t>GATEGate</t>
  </si>
  <si>
    <t>$14,066,217.81</t>
  </si>
  <si>
    <t>536,750,442 GATE *</t>
  </si>
  <si>
    <t>29.68%</t>
  </si>
  <si>
    <t>$14,018,866.95</t>
  </si>
  <si>
    <t>$26,140.39</t>
  </si>
  <si>
    <t>14.83%</t>
  </si>
  <si>
    <t>$13,853,540.49</t>
  </si>
  <si>
    <t>79,497,037 ETP</t>
  </si>
  <si>
    <t>$19,086.21</t>
  </si>
  <si>
    <t>$13,819,056.80</t>
  </si>
  <si>
    <t>40,000,000 YUSRA *</t>
  </si>
  <si>
    <t>$1,424,960.69</t>
  </si>
  <si>
    <t>170.57%</t>
  </si>
  <si>
    <t>1ARTArtWallet</t>
  </si>
  <si>
    <t>$13,989,946.22</t>
  </si>
  <si>
    <t>87,197,200 1ART *</t>
  </si>
  <si>
    <t>$1,019,715.72</t>
  </si>
  <si>
    <t>RAINBOWRainbow Token</t>
  </si>
  <si>
    <t>$13,849,698.75</t>
  </si>
  <si>
    <t>860,397,837,230,263 RAINBOW *</t>
  </si>
  <si>
    <t>$879,294.13</t>
  </si>
  <si>
    <t>-9.95%</t>
  </si>
  <si>
    <t>MODModefi</t>
  </si>
  <si>
    <t>$13,878,218.36</t>
  </si>
  <si>
    <t>14,377,591 MOD *</t>
  </si>
  <si>
    <t>$118,394.29</t>
  </si>
  <si>
    <t>MAHAMahaDAO</t>
  </si>
  <si>
    <t>$13,779,613.22</t>
  </si>
  <si>
    <t>3,061,946 MAHA *</t>
  </si>
  <si>
    <t>$739,102.69</t>
  </si>
  <si>
    <t>MTAmStable Governance Token: Meta (MTA)</t>
  </si>
  <si>
    <t>$13,802,629.26</t>
  </si>
  <si>
    <t>17,336,544 MTA *</t>
  </si>
  <si>
    <t>$1,750,281.44</t>
  </si>
  <si>
    <t>PICKLEPickle Finance</t>
  </si>
  <si>
    <t>$13,791,203.45</t>
  </si>
  <si>
    <t>1,874,400 PICKLE *</t>
  </si>
  <si>
    <t>$3,187,585.93</t>
  </si>
  <si>
    <t>$13,628,705.37</t>
  </si>
  <si>
    <t>$9,178.18</t>
  </si>
  <si>
    <t>7.10%</t>
  </si>
  <si>
    <t>DXLDexlab</t>
  </si>
  <si>
    <t>$13,602,635.78</t>
  </si>
  <si>
    <t>52,526,786 DXL *</t>
  </si>
  <si>
    <t>$383,232.60</t>
  </si>
  <si>
    <t>-25.47%</t>
  </si>
  <si>
    <t>LIGHTLightning</t>
  </si>
  <si>
    <t>$13,785,305.77</t>
  </si>
  <si>
    <t>64,269,692 LIGHT *</t>
  </si>
  <si>
    <t>$237,573.17</t>
  </si>
  <si>
    <t>-14.50%</t>
  </si>
  <si>
    <t>SNYSynthetify</t>
  </si>
  <si>
    <t>$13,455,732.65</t>
  </si>
  <si>
    <t>5,625,000 SNY *</t>
  </si>
  <si>
    <t>$44,416.06</t>
  </si>
  <si>
    <t>NORDNord Finance</t>
  </si>
  <si>
    <t>$13,418,497.42</t>
  </si>
  <si>
    <t>3,585,628 NORD *</t>
  </si>
  <si>
    <t>$899,115.26</t>
  </si>
  <si>
    <t>ENQEnecuum</t>
  </si>
  <si>
    <t>$13,473,382.65</t>
  </si>
  <si>
    <t>198,216,366 ENQ</t>
  </si>
  <si>
    <t>$487,598.74</t>
  </si>
  <si>
    <t>85.64%</t>
  </si>
  <si>
    <t>INXTInternxt</t>
  </si>
  <si>
    <t>$13,242,819.05</t>
  </si>
  <si>
    <t>1,119,294 INXT *</t>
  </si>
  <si>
    <t>$160,757.17</t>
  </si>
  <si>
    <t>-24.53%</t>
  </si>
  <si>
    <t>TULIPSolFarm</t>
  </si>
  <si>
    <t>$13,275,660.20</t>
  </si>
  <si>
    <t>815,206 TULIP *</t>
  </si>
  <si>
    <t>$738,722.53</t>
  </si>
  <si>
    <t>15.46%</t>
  </si>
  <si>
    <t>BLANKBlank Wallet</t>
  </si>
  <si>
    <t>$13,183,033.32</t>
  </si>
  <si>
    <t>19,394,814 BLANK *</t>
  </si>
  <si>
    <t>$794,208.31</t>
  </si>
  <si>
    <t>vSXPVenus SXP</t>
  </si>
  <si>
    <t>$13,129,306.73</t>
  </si>
  <si>
    <t>396,674,884 vSXP *</t>
  </si>
  <si>
    <t>$13,219,066.92</t>
  </si>
  <si>
    <t>$56,908.67</t>
  </si>
  <si>
    <t>-25.73%</t>
  </si>
  <si>
    <t>SNMSONM (BEP-20)</t>
  </si>
  <si>
    <t>$13,060,546.53</t>
  </si>
  <si>
    <t>44,400,000 SNM *</t>
  </si>
  <si>
    <t>$382,508.68</t>
  </si>
  <si>
    <t>14.69%</t>
  </si>
  <si>
    <t>$13,031,116.72</t>
  </si>
  <si>
    <t>17,954,211 BTC2 *</t>
  </si>
  <si>
    <t>$1,123.93</t>
  </si>
  <si>
    <t>13.71%</t>
  </si>
  <si>
    <t>51.87%</t>
  </si>
  <si>
    <t>$13,022,478.63</t>
  </si>
  <si>
    <t>386,561,108 BLY *</t>
  </si>
  <si>
    <t>$1,060,097.06</t>
  </si>
  <si>
    <t>vLTCVenus LTC</t>
  </si>
  <si>
    <t>$13,030,947.27</t>
  </si>
  <si>
    <t>4,142,378 vLTC *</t>
  </si>
  <si>
    <t>LABSLABS Group</t>
  </si>
  <si>
    <t>$13,002,109.01</t>
  </si>
  <si>
    <t>2,083,379,594 LABS *</t>
  </si>
  <si>
    <t>$163,700.77</t>
  </si>
  <si>
    <t>$12,999,115.74</t>
  </si>
  <si>
    <t>11,372,222 GEEQ *</t>
  </si>
  <si>
    <t>$977,207.66</t>
  </si>
  <si>
    <t>22.13%</t>
  </si>
  <si>
    <t>$12,992,810.92</t>
  </si>
  <si>
    <t>1,071,593,128 FO</t>
  </si>
  <si>
    <t>$129,025.69</t>
  </si>
  <si>
    <t>EDENEden</t>
  </si>
  <si>
    <t>$12,877,933.84</t>
  </si>
  <si>
    <t>13,232,627 EDEN *</t>
  </si>
  <si>
    <t>$1,862,377.47</t>
  </si>
  <si>
    <t>$ANRXAnRKey X</t>
  </si>
  <si>
    <t>$12,940,415.46</t>
  </si>
  <si>
    <t>115,618,333 $ANRX *</t>
  </si>
  <si>
    <t>$300,339.28</t>
  </si>
  <si>
    <t>3.74%</t>
  </si>
  <si>
    <t>VRTVenus Reward Token</t>
  </si>
  <si>
    <t>$12,936,784.82</t>
  </si>
  <si>
    <t>21,999,981,080 VRT *</t>
  </si>
  <si>
    <t>$203,737.11</t>
  </si>
  <si>
    <t>$12,875,071.79</t>
  </si>
  <si>
    <t>$75,136.33</t>
  </si>
  <si>
    <t>FUSEFuse Network</t>
  </si>
  <si>
    <t>$12,784,646.02</t>
  </si>
  <si>
    <t>55,045,523 FUSE *</t>
  </si>
  <si>
    <t>$442,229.22</t>
  </si>
  <si>
    <t>$12,782,867.11</t>
  </si>
  <si>
    <t>232,150 mUSO *</t>
  </si>
  <si>
    <t>IDVIdavoll Network</t>
  </si>
  <si>
    <t>$12,761,484.39</t>
  </si>
  <si>
    <t>846,569,887 IDV *</t>
  </si>
  <si>
    <t>$251,120.58</t>
  </si>
  <si>
    <t>$12,871,670.77</t>
  </si>
  <si>
    <t>16,945,444 COV *</t>
  </si>
  <si>
    <t>$493,702.55</t>
  </si>
  <si>
    <t>MUSEMuse</t>
  </si>
  <si>
    <t>$12,698,238.36</t>
  </si>
  <si>
    <t>508,554 MUSE *</t>
  </si>
  <si>
    <t>$419,890.86</t>
  </si>
  <si>
    <t>48.67%</t>
  </si>
  <si>
    <t>INSURInsurAce</t>
  </si>
  <si>
    <t>$12,734,614.41</t>
  </si>
  <si>
    <t>11,266,626 INSUR *</t>
  </si>
  <si>
    <t>$7,966,483.30</t>
  </si>
  <si>
    <t>31.30%</t>
  </si>
  <si>
    <t>$12,675,319.73</t>
  </si>
  <si>
    <t>43,559,271 CTCN *</t>
  </si>
  <si>
    <t>$414,354.86</t>
  </si>
  <si>
    <t>-21.78%</t>
  </si>
  <si>
    <t>PVUPlant Vs Undead</t>
  </si>
  <si>
    <t>$13,228,475.80</t>
  </si>
  <si>
    <t>43,869,828 PVU *</t>
  </si>
  <si>
    <t>$4,517,171.64</t>
  </si>
  <si>
    <t>120.93%</t>
  </si>
  <si>
    <t>$12,641,951.23</t>
  </si>
  <si>
    <t>568,105,296,887 DCN *</t>
  </si>
  <si>
    <t>$335,333.71</t>
  </si>
  <si>
    <t>$12,583,682.53</t>
  </si>
  <si>
    <t>96,011 mBABA *</t>
  </si>
  <si>
    <t>$110,290.28</t>
  </si>
  <si>
    <t>BIFIBiFi</t>
  </si>
  <si>
    <t>$12,570,911.14</t>
  </si>
  <si>
    <t>244,001,935 BIFI *</t>
  </si>
  <si>
    <t>$168,950.06</t>
  </si>
  <si>
    <t>LITHLith Token</t>
  </si>
  <si>
    <t>$12,549,411.73</t>
  </si>
  <si>
    <t>5,500,000,000 LITH *</t>
  </si>
  <si>
    <t>$1,464.03</t>
  </si>
  <si>
    <t>KTNKattana</t>
  </si>
  <si>
    <t>$12,586,077.83</t>
  </si>
  <si>
    <t>1,997,594 KTN *</t>
  </si>
  <si>
    <t>$307,596.12</t>
  </si>
  <si>
    <t>-23.08%</t>
  </si>
  <si>
    <t>GTHGather</t>
  </si>
  <si>
    <t>$12,501,205.57</t>
  </si>
  <si>
    <t>100,724,607 GTH *</t>
  </si>
  <si>
    <t>$231,751.99</t>
  </si>
  <si>
    <t>$12,500,981.02</t>
  </si>
  <si>
    <t>266,514 mTWTR *</t>
  </si>
  <si>
    <t>$12,415,278.59</t>
  </si>
  <si>
    <t>$5,005,305.49</t>
  </si>
  <si>
    <t>13.02%</t>
  </si>
  <si>
    <t>GOVIGovi</t>
  </si>
  <si>
    <t>$12,365,253.56</t>
  </si>
  <si>
    <t>10,115,984 GOVI *</t>
  </si>
  <si>
    <t>$1,023,033.20</t>
  </si>
  <si>
    <t>FXFFinxflo</t>
  </si>
  <si>
    <t>$12,398,711.05</t>
  </si>
  <si>
    <t>77,566,643 FXF *</t>
  </si>
  <si>
    <t>$72,335.53</t>
  </si>
  <si>
    <t>$12,318,351.40</t>
  </si>
  <si>
    <t>$995,816.78</t>
  </si>
  <si>
    <t>-6.96%</t>
  </si>
  <si>
    <t>TRATrabzonspor Fan Token</t>
  </si>
  <si>
    <t>$12,196,319.50</t>
  </si>
  <si>
    <t>2,356,284 TRA *</t>
  </si>
  <si>
    <t>$1,274,193.79</t>
  </si>
  <si>
    <t>30.54%</t>
  </si>
  <si>
    <t>SHPINGSHPING</t>
  </si>
  <si>
    <t>$12,201,214.60</t>
  </si>
  <si>
    <t>1,694,232,776 SHPING *</t>
  </si>
  <si>
    <t>$43,823.95</t>
  </si>
  <si>
    <t>$12,051,649.55</t>
  </si>
  <si>
    <t>22,573,354 REPO *</t>
  </si>
  <si>
    <t>$1,571,959.96</t>
  </si>
  <si>
    <t>28.87%</t>
  </si>
  <si>
    <t>PACOCAPacoca</t>
  </si>
  <si>
    <t>$12,153,472.28</t>
  </si>
  <si>
    <t>88,649,665 PACOCA *</t>
  </si>
  <si>
    <t>$375,472.55</t>
  </si>
  <si>
    <t>SMISafeMoon Inu</t>
  </si>
  <si>
    <t>$12,104,493.24</t>
  </si>
  <si>
    <t>1,000,000,000,000 SMI *</t>
  </si>
  <si>
    <t>$515,066.93</t>
  </si>
  <si>
    <t>-25.21%</t>
  </si>
  <si>
    <t>RENAWarena</t>
  </si>
  <si>
    <t>$12,069,079.37</t>
  </si>
  <si>
    <t>6,862,242 RENA *</t>
  </si>
  <si>
    <t>$851,412.61</t>
  </si>
  <si>
    <t>$12,066,153.49</t>
  </si>
  <si>
    <t>2,925,071,737 PZM *</t>
  </si>
  <si>
    <t>$685,623.53</t>
  </si>
  <si>
    <t>PETSMicroPets</t>
  </si>
  <si>
    <t>$11,970,742.55</t>
  </si>
  <si>
    <t>5,007,120,231,351 PETS *</t>
  </si>
  <si>
    <t>$10,554,300.91</t>
  </si>
  <si>
    <t>KLOKalao</t>
  </si>
  <si>
    <t>$11,979,371.04</t>
  </si>
  <si>
    <t>24,276,522 KLO *</t>
  </si>
  <si>
    <t>$599,700.91</t>
  </si>
  <si>
    <t>-8.78%</t>
  </si>
  <si>
    <t>UPUNKUnicly CryptoPunks Collection</t>
  </si>
  <si>
    <t>$11,937,023.52</t>
  </si>
  <si>
    <t>250,000,000 UPUNK *</t>
  </si>
  <si>
    <t>$70,946.93</t>
  </si>
  <si>
    <t>BAOBao Finance</t>
  </si>
  <si>
    <t>$11,757,559.38</t>
  </si>
  <si>
    <t>34,066,471,176 BAO *</t>
  </si>
  <si>
    <t>$255,060.51</t>
  </si>
  <si>
    <t>$11,695,759.07</t>
  </si>
  <si>
    <t>275,297,977 ANW *</t>
  </si>
  <si>
    <t>$1,850,277.34</t>
  </si>
  <si>
    <t>RHTReward Hunters Token</t>
  </si>
  <si>
    <t>$11,665,383.94</t>
  </si>
  <si>
    <t>800,000,000 RHT *</t>
  </si>
  <si>
    <t>$1,873,871.68</t>
  </si>
  <si>
    <t>25.73%</t>
  </si>
  <si>
    <t>2,259.76%</t>
  </si>
  <si>
    <t>CFiCyberFi Token</t>
  </si>
  <si>
    <t>$11,621,501.56</t>
  </si>
  <si>
    <t>1,950,000 CFi *</t>
  </si>
  <si>
    <t>$157,760.46</t>
  </si>
  <si>
    <t>-8.14%</t>
  </si>
  <si>
    <t>UBXTUpBots</t>
  </si>
  <si>
    <t>$11,697,943.21</t>
  </si>
  <si>
    <t>405,659,776 UBXT *</t>
  </si>
  <si>
    <t>$166,842.12</t>
  </si>
  <si>
    <t>LIMEiMe Lab</t>
  </si>
  <si>
    <t>$11,471,622.86</t>
  </si>
  <si>
    <t>157,372,549 LIME *</t>
  </si>
  <si>
    <t>$676,639.50</t>
  </si>
  <si>
    <t>-16.13%</t>
  </si>
  <si>
    <t>COMBOFurucombo</t>
  </si>
  <si>
    <t>$11,532,589.52</t>
  </si>
  <si>
    <t>28,878,722 COMBO *</t>
  </si>
  <si>
    <t>$259,398.92</t>
  </si>
  <si>
    <t>1.64%</t>
  </si>
  <si>
    <t>KMONKryptomon</t>
  </si>
  <si>
    <t>$11,418,531.88</t>
  </si>
  <si>
    <t>189,843,488 KMON *</t>
  </si>
  <si>
    <t>$356,911.68</t>
  </si>
  <si>
    <t>-14.99%</t>
  </si>
  <si>
    <t>$11,490,969.70</t>
  </si>
  <si>
    <t>1,060,459 XRT *</t>
  </si>
  <si>
    <t>$2,436,147.33</t>
  </si>
  <si>
    <t>KINGSHIBKing Shiba</t>
  </si>
  <si>
    <t>$11,639,014.00</t>
  </si>
  <si>
    <t>360,131,113 KINGSHIB *</t>
  </si>
  <si>
    <t>$697,311.72</t>
  </si>
  <si>
    <t>-25.37%</t>
  </si>
  <si>
    <t>$11,426,504.91</t>
  </si>
  <si>
    <t>433,577 GRO *</t>
  </si>
  <si>
    <t>$168,974.88</t>
  </si>
  <si>
    <t>3.52%</t>
  </si>
  <si>
    <t>$11,622,463.16</t>
  </si>
  <si>
    <t>289,485,171 SWINGBY *</t>
  </si>
  <si>
    <t>$1,561,237.49</t>
  </si>
  <si>
    <t>10.13%</t>
  </si>
  <si>
    <t>1055</t>
  </si>
  <si>
    <t>DOEDogs Of Elon</t>
  </si>
  <si>
    <t>$11,480,696.34</t>
  </si>
  <si>
    <t>192,111,677 DOE *</t>
  </si>
  <si>
    <t>$538,768.83</t>
  </si>
  <si>
    <t>14.59%</t>
  </si>
  <si>
    <t>$11,353,658.21</t>
  </si>
  <si>
    <t>18,657,903 DYP *</t>
  </si>
  <si>
    <t>$563,847.10</t>
  </si>
  <si>
    <t>13.86%</t>
  </si>
  <si>
    <t>ZOOZooKeeper</t>
  </si>
  <si>
    <t>$11,337,462.04</t>
  </si>
  <si>
    <t>88,327,986 ZOO *</t>
  </si>
  <si>
    <t>$228,903.51</t>
  </si>
  <si>
    <t>-5.35%</t>
  </si>
  <si>
    <t>HTDHeroesTD</t>
  </si>
  <si>
    <t>$11,381,735.17</t>
  </si>
  <si>
    <t>14,367,057 HTD *</t>
  </si>
  <si>
    <t>$1,922,603.05</t>
  </si>
  <si>
    <t>SWOPSwop</t>
  </si>
  <si>
    <t>$11,229,576.16</t>
  </si>
  <si>
    <t>1,815,143 SWOP *</t>
  </si>
  <si>
    <t>$14,333.21</t>
  </si>
  <si>
    <t>-29.73%</t>
  </si>
  <si>
    <t>$11,402,098.96</t>
  </si>
  <si>
    <t>$235,082.99</t>
  </si>
  <si>
    <t>-16.02%</t>
  </si>
  <si>
    <t>HORDHord</t>
  </si>
  <si>
    <t>$11,172,017.25</t>
  </si>
  <si>
    <t>80,485,971 HORD *</t>
  </si>
  <si>
    <t>$148,701.71</t>
  </si>
  <si>
    <t>$11,149,206.98</t>
  </si>
  <si>
    <t>$19,549.75</t>
  </si>
  <si>
    <t>$11,123,239.44</t>
  </si>
  <si>
    <t>205,218,256 PAY *</t>
  </si>
  <si>
    <t>$266,802.33</t>
  </si>
  <si>
    <t>4.67%</t>
  </si>
  <si>
    <t>FKXFortKnoxster</t>
  </si>
  <si>
    <t>$10,990,903.09</t>
  </si>
  <si>
    <t>149,077,343 FKX *</t>
  </si>
  <si>
    <t>$998,146.37</t>
  </si>
  <si>
    <t>$11,080,896.69</t>
  </si>
  <si>
    <t>80,283,615 SALT *</t>
  </si>
  <si>
    <t>$81,011.18</t>
  </si>
  <si>
    <t>10.19%</t>
  </si>
  <si>
    <t>14.02%</t>
  </si>
  <si>
    <t>BMONBinamon</t>
  </si>
  <si>
    <t>$11,138,220.57</t>
  </si>
  <si>
    <t>115,453,949 BMON *</t>
  </si>
  <si>
    <t>$3,249,688.29</t>
  </si>
  <si>
    <t>-29.14%</t>
  </si>
  <si>
    <t>$11,036,616.80</t>
  </si>
  <si>
    <t>$12,260.75</t>
  </si>
  <si>
    <t>XEPElectra Protocol</t>
  </si>
  <si>
    <t>$10,970,007.01</t>
  </si>
  <si>
    <t>17,336,605,992 XEP *</t>
  </si>
  <si>
    <t>$64,423.30</t>
  </si>
  <si>
    <t>$11,032,478.02</t>
  </si>
  <si>
    <t>123,074,561 APIX *</t>
  </si>
  <si>
    <t>$617,366.82</t>
  </si>
  <si>
    <t>ARMORARMOR</t>
  </si>
  <si>
    <t>$10,983,674.07</t>
  </si>
  <si>
    <t>175,417,559 ARMOR *</t>
  </si>
  <si>
    <t>$101,364.11</t>
  </si>
  <si>
    <t>-12.48%</t>
  </si>
  <si>
    <t>$10,891,672.98</t>
  </si>
  <si>
    <t>5,127,000,000 BAAS *</t>
  </si>
  <si>
    <t>$411,620.70</t>
  </si>
  <si>
    <t>BONDLYBondly</t>
  </si>
  <si>
    <t>$10,954,827.43</t>
  </si>
  <si>
    <t>103,978,855 BONDLY *</t>
  </si>
  <si>
    <t>$1,526,033.96</t>
  </si>
  <si>
    <t>BIRBirake</t>
  </si>
  <si>
    <t>$10,945,018.08</t>
  </si>
  <si>
    <t>100,214,448 BIR</t>
  </si>
  <si>
    <t>$20,162.88</t>
  </si>
  <si>
    <t>10.43%</t>
  </si>
  <si>
    <t>KONOKonomi Network</t>
  </si>
  <si>
    <t>$10,929,582.95</t>
  </si>
  <si>
    <t>37,427,194 KONO *</t>
  </si>
  <si>
    <t>$1,268,182.74</t>
  </si>
  <si>
    <t>$10,913,516.97</t>
  </si>
  <si>
    <t>8.76%</t>
  </si>
  <si>
    <t>REAPReapChain</t>
  </si>
  <si>
    <t>$10,914,393.32</t>
  </si>
  <si>
    <t>70,500,000 REAP *</t>
  </si>
  <si>
    <t>$982,628.20</t>
  </si>
  <si>
    <t>RAEReceive Access Ecosystem</t>
  </si>
  <si>
    <t>$10,851,577.39</t>
  </si>
  <si>
    <t>6,184,936 RAE *</t>
  </si>
  <si>
    <t>$17,499.68</t>
  </si>
  <si>
    <t>1078</t>
  </si>
  <si>
    <t>$10,861,134.06</t>
  </si>
  <si>
    <t>2,549,952,518 ROOBEE *</t>
  </si>
  <si>
    <t>$1,269,428.98</t>
  </si>
  <si>
    <t>$10,755,243.71</t>
  </si>
  <si>
    <t>$246,478.93</t>
  </si>
  <si>
    <t>IBPInnovation Blockchain Payment</t>
  </si>
  <si>
    <t>$10,491,761.27</t>
  </si>
  <si>
    <t>188,009,206 IBP *</t>
  </si>
  <si>
    <t>$249,772.95</t>
  </si>
  <si>
    <t>VIDYAVidya</t>
  </si>
  <si>
    <t>$10,707,756.50</t>
  </si>
  <si>
    <t>39,785,639 VIDYA *</t>
  </si>
  <si>
    <t>$253,085.67</t>
  </si>
  <si>
    <t>38.20%</t>
  </si>
  <si>
    <t>PEPECASHPepe Cash</t>
  </si>
  <si>
    <t>$10,696,317.58</t>
  </si>
  <si>
    <t>701,884,009 PEPECASH *</t>
  </si>
  <si>
    <t>STPLStream Protocol</t>
  </si>
  <si>
    <t>$10,568,411.44</t>
  </si>
  <si>
    <t>241,712,558 STPL *</t>
  </si>
  <si>
    <t>$4,185,362.74</t>
  </si>
  <si>
    <t>11.23%</t>
  </si>
  <si>
    <t>SWASHSwash</t>
  </si>
  <si>
    <t>$10,626,525.28</t>
  </si>
  <si>
    <t>79,997,933 SWASH *</t>
  </si>
  <si>
    <t>$362,543.89</t>
  </si>
  <si>
    <t>vDOTVenus DOT</t>
  </si>
  <si>
    <t>$10,555,308.95</t>
  </si>
  <si>
    <t>16,649,243 vDOT *</t>
  </si>
  <si>
    <t>26.60%</t>
  </si>
  <si>
    <t>NABOXNabox</t>
  </si>
  <si>
    <t>$10,529,949.99</t>
  </si>
  <si>
    <t>118,540,771,286 NABOX *</t>
  </si>
  <si>
    <t>$2,111,901.61</t>
  </si>
  <si>
    <t>1087</t>
  </si>
  <si>
    <t>$10,439,293.55</t>
  </si>
  <si>
    <t>$23.79</t>
  </si>
  <si>
    <t>227.45%</t>
  </si>
  <si>
    <t>CBCCBC.network</t>
  </si>
  <si>
    <t>$10,448,981.08</t>
  </si>
  <si>
    <t>$127,895.96</t>
  </si>
  <si>
    <t>$10,396,594.97</t>
  </si>
  <si>
    <t>12,832,134 ANCT *</t>
  </si>
  <si>
    <t>$6,421.05</t>
  </si>
  <si>
    <t>$10,414,046.73</t>
  </si>
  <si>
    <t>$48.27</t>
  </si>
  <si>
    <t>OLYOlyseum</t>
  </si>
  <si>
    <t>$10,379,715.49</t>
  </si>
  <si>
    <t>1,245,272,436 OLY *</t>
  </si>
  <si>
    <t>$14,882.99</t>
  </si>
  <si>
    <t>$10,366,345.39</t>
  </si>
  <si>
    <t>129,678,864 LEVL *</t>
  </si>
  <si>
    <t>$78,663.61</t>
  </si>
  <si>
    <t>64.63%</t>
  </si>
  <si>
    <t>$10,445,588.96</t>
  </si>
  <si>
    <t>81,660,211 CRPT *</t>
  </si>
  <si>
    <t>$2,647,678.33</t>
  </si>
  <si>
    <t>$10,355,820.92</t>
  </si>
  <si>
    <t>729,955,635 BFT *</t>
  </si>
  <si>
    <t>$4,827.53</t>
  </si>
  <si>
    <t>0xBTC0xBitcoin</t>
  </si>
  <si>
    <t>$10,316,401.52</t>
  </si>
  <si>
    <t>5,736,550 0xBTC</t>
  </si>
  <si>
    <t>$842,935.11</t>
  </si>
  <si>
    <t>-21.42%</t>
  </si>
  <si>
    <t>DPETMy DeFi Pet</t>
  </si>
  <si>
    <t>$10,134,564.15</t>
  </si>
  <si>
    <t>6,878,202 DPET *</t>
  </si>
  <si>
    <t>$1,852,319.55</t>
  </si>
  <si>
    <t>FINERefinable</t>
  </si>
  <si>
    <t>$10,410,730.53</t>
  </si>
  <si>
    <t>41,059,833 FINE *</t>
  </si>
  <si>
    <t>$715,307.20</t>
  </si>
  <si>
    <t>BANKFloat Protocol (Bank)</t>
  </si>
  <si>
    <t>$10,246,615.13</t>
  </si>
  <si>
    <t>134,310 BANK *</t>
  </si>
  <si>
    <t>$232,182.76</t>
  </si>
  <si>
    <t>6.37%</t>
  </si>
  <si>
    <t>TKINGTiger King</t>
  </si>
  <si>
    <t>$10,217,796.26</t>
  </si>
  <si>
    <t>604,499,263,731 TKING *</t>
  </si>
  <si>
    <t>$191,944.22</t>
  </si>
  <si>
    <t>ACEACENT</t>
  </si>
  <si>
    <t>$10,165,205.73</t>
  </si>
  <si>
    <t>120,562,902 ACE *</t>
  </si>
  <si>
    <t>$2,040,080.58</t>
  </si>
  <si>
    <t>20.91%</t>
  </si>
  <si>
    <t>$10,130,811.32</t>
  </si>
  <si>
    <t>54,158,673 BHAO *</t>
  </si>
  <si>
    <t>$10,108,803.17</t>
  </si>
  <si>
    <t>41,965,923 WEST *</t>
  </si>
  <si>
    <t>$892,019.55</t>
  </si>
  <si>
    <t>2.47%</t>
  </si>
  <si>
    <t>-2.82%</t>
  </si>
  <si>
    <t>DOVDovu</t>
  </si>
  <si>
    <t>$10,011,989.24</t>
  </si>
  <si>
    <t>714,812,517 DOV *</t>
  </si>
  <si>
    <t>$72,079.70</t>
  </si>
  <si>
    <t>-15.40%</t>
  </si>
  <si>
    <t>$10,014,434.86</t>
  </si>
  <si>
    <t>508,434,104 YOYOW *</t>
  </si>
  <si>
    <t>$166,952.82</t>
  </si>
  <si>
    <t>BONEBone ShibaSwap</t>
  </si>
  <si>
    <t>$9,960,527.84</t>
  </si>
  <si>
    <t>6,975,300 BONE *</t>
  </si>
  <si>
    <t>$1,074,245.55</t>
  </si>
  <si>
    <t>PCLPECULIUM</t>
  </si>
  <si>
    <t>$9,934,497.96</t>
  </si>
  <si>
    <t>2,131,679,812 PCL *</t>
  </si>
  <si>
    <t>7.69%</t>
  </si>
  <si>
    <t>XASAsch</t>
  </si>
  <si>
    <t>$9,870,717.32</t>
  </si>
  <si>
    <t>93,355,331 XAS *</t>
  </si>
  <si>
    <t>-89.43%</t>
  </si>
  <si>
    <t>TREEBRetreeb</t>
  </si>
  <si>
    <t>$11,537,642.93</t>
  </si>
  <si>
    <t>148,021,145 TREEB *</t>
  </si>
  <si>
    <t>$2,855,785.17</t>
  </si>
  <si>
    <t>526.98%</t>
  </si>
  <si>
    <t>$9,828,994.65</t>
  </si>
  <si>
    <t>$68,506.55</t>
  </si>
  <si>
    <t>KCALPhantasma Energy</t>
  </si>
  <si>
    <t>$9,912,035.33</t>
  </si>
  <si>
    <t>68,049,231 KCAL *</t>
  </si>
  <si>
    <t>$87,060.73</t>
  </si>
  <si>
    <t>PADNearPad</t>
  </si>
  <si>
    <t>$9,806,152.03</t>
  </si>
  <si>
    <t>4,403,309 PAD *</t>
  </si>
  <si>
    <t>$528,729.11</t>
  </si>
  <si>
    <t>213.47%</t>
  </si>
  <si>
    <t>BTCPBitcoin Private</t>
  </si>
  <si>
    <t>$9,712,152.12</t>
  </si>
  <si>
    <t>4,785,761 BTCP</t>
  </si>
  <si>
    <t>$47.99</t>
  </si>
  <si>
    <t>17.76%</t>
  </si>
  <si>
    <t>$9,657,558.46</t>
  </si>
  <si>
    <t>1,530,215,485 LAMB *</t>
  </si>
  <si>
    <t>$1,118,755.53</t>
  </si>
  <si>
    <t>TFLTFL.io</t>
  </si>
  <si>
    <t>$9,664,527.12</t>
  </si>
  <si>
    <t>6,247,267 TFL *</t>
  </si>
  <si>
    <t>$399,430.45</t>
  </si>
  <si>
    <t>30.24%</t>
  </si>
  <si>
    <t>FEARFear</t>
  </si>
  <si>
    <t>$9,657,128.93</t>
  </si>
  <si>
    <t>6,532,157 FEAR *</t>
  </si>
  <si>
    <t>$4,747,078.62</t>
  </si>
  <si>
    <t>$9,628,151.30</t>
  </si>
  <si>
    <t>$43,042.82</t>
  </si>
  <si>
    <t>-3.46%</t>
  </si>
  <si>
    <t>$9,609,799.60</t>
  </si>
  <si>
    <t>216,761,204 WGR *</t>
  </si>
  <si>
    <t>$8,669.91</t>
  </si>
  <si>
    <t>9.47%</t>
  </si>
  <si>
    <t>DOSEDOSE</t>
  </si>
  <si>
    <t>$9,524,908.31</t>
  </si>
  <si>
    <t>49,538,084 DOSE *</t>
  </si>
  <si>
    <t>$928,250.28</t>
  </si>
  <si>
    <t>-3.52%</t>
  </si>
  <si>
    <t>MOOVDotmoovs</t>
  </si>
  <si>
    <t>$9,553,627.51</t>
  </si>
  <si>
    <t>496,000,000 MOOV *</t>
  </si>
  <si>
    <t>$349,136.46</t>
  </si>
  <si>
    <t>12.38%</t>
  </si>
  <si>
    <t>EQZEqualizer</t>
  </si>
  <si>
    <t>$9,467,438.61</t>
  </si>
  <si>
    <t>34,450,000 EQZ *</t>
  </si>
  <si>
    <t>$440,200.36</t>
  </si>
  <si>
    <t>11.95%</t>
  </si>
  <si>
    <t>ARDXArdCoin</t>
  </si>
  <si>
    <t>$9,484,258.64</t>
  </si>
  <si>
    <t>277,807,957 ARDX *</t>
  </si>
  <si>
    <t>$29,011.19</t>
  </si>
  <si>
    <t>-22.03%</t>
  </si>
  <si>
    <t>BIRDBird.Money</t>
  </si>
  <si>
    <t>$9,424,837.37</t>
  </si>
  <si>
    <t>94,942 BIRD *</t>
  </si>
  <si>
    <t>$78,520.39</t>
  </si>
  <si>
    <t>EBENGreen Ben</t>
  </si>
  <si>
    <t>$9,371,980.56</t>
  </si>
  <si>
    <t>14,930,799 EBEN *</t>
  </si>
  <si>
    <t>$18,672.54</t>
  </si>
  <si>
    <t>$9,323,778.17</t>
  </si>
  <si>
    <t>$1,717,043.34</t>
  </si>
  <si>
    <t>$9,332,636.95</t>
  </si>
  <si>
    <t>650,000,000 GNX</t>
  </si>
  <si>
    <t>$939,618.77</t>
  </si>
  <si>
    <t>1-UP1-UP Platform</t>
  </si>
  <si>
    <t>$9,216,551.33</t>
  </si>
  <si>
    <t>57,170,994 1-UP *</t>
  </si>
  <si>
    <t>$35,832.42</t>
  </si>
  <si>
    <t>-11.26%</t>
  </si>
  <si>
    <t>EZEasyFi</t>
  </si>
  <si>
    <t>$9,197,057.40</t>
  </si>
  <si>
    <t>2,524,834 EZ *</t>
  </si>
  <si>
    <t>$1,104,471.57</t>
  </si>
  <si>
    <t>$9,106,182.20</t>
  </si>
  <si>
    <t>51,503 YFL *</t>
  </si>
  <si>
    <t>$411,988.65</t>
  </si>
  <si>
    <t>-23.74%</t>
  </si>
  <si>
    <t>ODDZOddz</t>
  </si>
  <si>
    <t>$9,218,018.77</t>
  </si>
  <si>
    <t>36,334,284 ODDZ *</t>
  </si>
  <si>
    <t>$520,237.20</t>
  </si>
  <si>
    <t>-10.50%</t>
  </si>
  <si>
    <t>PPAYPlasma Finance</t>
  </si>
  <si>
    <t>$9,290,437.00</t>
  </si>
  <si>
    <t>123,116,295 PPAY *</t>
  </si>
  <si>
    <t>$444,906.05</t>
  </si>
  <si>
    <t>LZLaunchZone</t>
  </si>
  <si>
    <t>$9,192,853.59</t>
  </si>
  <si>
    <t>2,416,621 LZ *</t>
  </si>
  <si>
    <t>$107,256.27</t>
  </si>
  <si>
    <t>-9.21%</t>
  </si>
  <si>
    <t>$9,100,277.08</t>
  </si>
  <si>
    <t>$47,306.87</t>
  </si>
  <si>
    <t>GTONGraviton</t>
  </si>
  <si>
    <t>$9,038,459.14</t>
  </si>
  <si>
    <t>3,630,100 GTON *</t>
  </si>
  <si>
    <t>$37,392.29</t>
  </si>
  <si>
    <t>45.90%</t>
  </si>
  <si>
    <t>$9,090,844.32</t>
  </si>
  <si>
    <t>56,100,386 DTEP</t>
  </si>
  <si>
    <t>$110.70</t>
  </si>
  <si>
    <t>MINTPublic Mint</t>
  </si>
  <si>
    <t>$9,080,464.10</t>
  </si>
  <si>
    <t>73,899,664 MINT *</t>
  </si>
  <si>
    <t>$37,900.45</t>
  </si>
  <si>
    <t>$9,026,173.13</t>
  </si>
  <si>
    <t>$843,722.26</t>
  </si>
  <si>
    <t>$9,009,857.96</t>
  </si>
  <si>
    <t>2,956,824 IDLE *</t>
  </si>
  <si>
    <t>$35,168.45</t>
  </si>
  <si>
    <t>32.94%</t>
  </si>
  <si>
    <t>OUSDOrigin Dollar</t>
  </si>
  <si>
    <t>$8,981,587.45</t>
  </si>
  <si>
    <t>9,002,927 OUSD *</t>
  </si>
  <si>
    <t>$2,283,099.91</t>
  </si>
  <si>
    <t>$8,833,098.41</t>
  </si>
  <si>
    <t>196,825,000 VIB *</t>
  </si>
  <si>
    <t>$1,206,709.55</t>
  </si>
  <si>
    <t>10.73%</t>
  </si>
  <si>
    <t>DUCKDuck DAO (DLP Duck Token)</t>
  </si>
  <si>
    <t>$9,027,985.73</t>
  </si>
  <si>
    <t>31,319,195 DUCK *</t>
  </si>
  <si>
    <t>$49,716.80</t>
  </si>
  <si>
    <t>PBXParibus</t>
  </si>
  <si>
    <t>$8,856,750.21</t>
  </si>
  <si>
    <t>506,393,024 PBX *</t>
  </si>
  <si>
    <t>$2,252,150.19</t>
  </si>
  <si>
    <t>29.09%</t>
  </si>
  <si>
    <t>STANDARDStakeborg DAO</t>
  </si>
  <si>
    <t>$8,812,983.28</t>
  </si>
  <si>
    <t>459,218 STANDARD *</t>
  </si>
  <si>
    <t>$58,406.68</t>
  </si>
  <si>
    <t>-14.76%</t>
  </si>
  <si>
    <t>$8,806,030.88</t>
  </si>
  <si>
    <t>33,459,551 TKN *</t>
  </si>
  <si>
    <t>$967.94</t>
  </si>
  <si>
    <t>LNCLinker Coin</t>
  </si>
  <si>
    <t>$8,793,734.12</t>
  </si>
  <si>
    <t>112,776,150 LNC *</t>
  </si>
  <si>
    <t>21.12%</t>
  </si>
  <si>
    <t>$8,785,954.22</t>
  </si>
  <si>
    <t>2,135,246 ASR *</t>
  </si>
  <si>
    <t>$6,593,827.90</t>
  </si>
  <si>
    <t>15.83%</t>
  </si>
  <si>
    <t>GLQGraphlinq Protocol</t>
  </si>
  <si>
    <t>$8,712,015.24</t>
  </si>
  <si>
    <t>339,999,895 GLQ *</t>
  </si>
  <si>
    <t>$743,682.67</t>
  </si>
  <si>
    <t>HYVEHyve</t>
  </si>
  <si>
    <t>$8,744,922.94</t>
  </si>
  <si>
    <t>25,646,075 HYVE *</t>
  </si>
  <si>
    <t>$384,175.71</t>
  </si>
  <si>
    <t>16.29%</t>
  </si>
  <si>
    <t>$8,729,102.77</t>
  </si>
  <si>
    <t>$420,813.86</t>
  </si>
  <si>
    <t>$8,723,886.36</t>
  </si>
  <si>
    <t>3,653,195 DMD *</t>
  </si>
  <si>
    <t>$22,178.59</t>
  </si>
  <si>
    <t>$8,700,961.66</t>
  </si>
  <si>
    <t>$298,180.93</t>
  </si>
  <si>
    <t>GMBGAMB</t>
  </si>
  <si>
    <t>$8,723,866.28</t>
  </si>
  <si>
    <t>4,999,999,990 GMB *</t>
  </si>
  <si>
    <t>$67,787.21</t>
  </si>
  <si>
    <t>LUALuaSwap</t>
  </si>
  <si>
    <t>$8,669,201.11</t>
  </si>
  <si>
    <t>132,649,350 LUA *</t>
  </si>
  <si>
    <t>$214,534.62</t>
  </si>
  <si>
    <t>$8,468,732.45</t>
  </si>
  <si>
    <t>847,336,186 BASID *</t>
  </si>
  <si>
    <t>$147,546.09</t>
  </si>
  <si>
    <t>$8,628,911.34</t>
  </si>
  <si>
    <t>$125.09</t>
  </si>
  <si>
    <t>$8,644,401.55</t>
  </si>
  <si>
    <t>$469,877.53</t>
  </si>
  <si>
    <t>68.06%</t>
  </si>
  <si>
    <t>SKILLCryptoBlades</t>
  </si>
  <si>
    <t>$8,595,126.08</t>
  </si>
  <si>
    <t>817,602 SKILL *</t>
  </si>
  <si>
    <t>$1,336,357.95</t>
  </si>
  <si>
    <t>TXLTixl</t>
  </si>
  <si>
    <t>$8,557,426.56</t>
  </si>
  <si>
    <t>67,070,793 TXL *</t>
  </si>
  <si>
    <t>$17,783.13</t>
  </si>
  <si>
    <t>26.08%</t>
  </si>
  <si>
    <t>DINODinoSwap</t>
  </si>
  <si>
    <t>$8,466,300.30</t>
  </si>
  <si>
    <t>71,446,551 DINO *</t>
  </si>
  <si>
    <t>$212,183.98</t>
  </si>
  <si>
    <t>18.53%</t>
  </si>
  <si>
    <t>LAUNCHSuperLauncher</t>
  </si>
  <si>
    <t>$8,541,782.91</t>
  </si>
  <si>
    <t>4,408,527 LAUNCH *</t>
  </si>
  <si>
    <t>$249,019.48</t>
  </si>
  <si>
    <t>-17.78%</t>
  </si>
  <si>
    <t>$8,497,687.25</t>
  </si>
  <si>
    <t>309,501,562 L2 *</t>
  </si>
  <si>
    <t>$291.60</t>
  </si>
  <si>
    <t>115.98%</t>
  </si>
  <si>
    <t>BSCSBSC Station</t>
  </si>
  <si>
    <t>$8,467,909.26</t>
  </si>
  <si>
    <t>36,903,908 BSCS *</t>
  </si>
  <si>
    <t>$1,792,501.15</t>
  </si>
  <si>
    <t>-20.40%</t>
  </si>
  <si>
    <t>DECDecentr</t>
  </si>
  <si>
    <t>$8,438,514.32</t>
  </si>
  <si>
    <t>99,768,535 DEC *</t>
  </si>
  <si>
    <t>$367,509.09</t>
  </si>
  <si>
    <t>$8,389,263.86</t>
  </si>
  <si>
    <t>3,645,272 RTH *</t>
  </si>
  <si>
    <t>$158,433.20</t>
  </si>
  <si>
    <t>-13.42%</t>
  </si>
  <si>
    <t>$8,372,186.02</t>
  </si>
  <si>
    <t>$15,271.44</t>
  </si>
  <si>
    <t>42.36%</t>
  </si>
  <si>
    <t>FBFenerbahçe Token</t>
  </si>
  <si>
    <t>$8,359,071.22</t>
  </si>
  <si>
    <t>2,180,000 FB *</t>
  </si>
  <si>
    <t>$397,909.37</t>
  </si>
  <si>
    <t>28.80%</t>
  </si>
  <si>
    <t>BINBinemon</t>
  </si>
  <si>
    <t>$8,339,834.84</t>
  </si>
  <si>
    <t>800,000,000 BIN *</t>
  </si>
  <si>
    <t>$4,056,758.49</t>
  </si>
  <si>
    <t>$8,311,777.88</t>
  </si>
  <si>
    <t>446,012,145 ESD *</t>
  </si>
  <si>
    <t>$92,574.46</t>
  </si>
  <si>
    <t>$8,250,541.77</t>
  </si>
  <si>
    <t>747,458,294 LCC</t>
  </si>
  <si>
    <t>$5,752.32</t>
  </si>
  <si>
    <t>$8,315,535.77</t>
  </si>
  <si>
    <t>244,296,474 APPC *</t>
  </si>
  <si>
    <t>$512,825.48</t>
  </si>
  <si>
    <t>-48.96%</t>
  </si>
  <si>
    <t>DTXDatabroker</t>
  </si>
  <si>
    <t>$8,594,992.35</t>
  </si>
  <si>
    <t>84,462,572 DTX *</t>
  </si>
  <si>
    <t>$8,192.90</t>
  </si>
  <si>
    <t>SATASignata</t>
  </si>
  <si>
    <t>$8,161,106.99</t>
  </si>
  <si>
    <t>36,344,292 SATA *</t>
  </si>
  <si>
    <t>$263,574.48</t>
  </si>
  <si>
    <t>15.87%</t>
  </si>
  <si>
    <t>$8,041,730.38</t>
  </si>
  <si>
    <t>$175,488.78</t>
  </si>
  <si>
    <t>7.29%</t>
  </si>
  <si>
    <t>$8,023,509.34</t>
  </si>
  <si>
    <t>113,978,997,094 IDRT *</t>
  </si>
  <si>
    <t>$277,169.58</t>
  </si>
  <si>
    <t>LAYERUniLayer</t>
  </si>
  <si>
    <t>$7,963,883.11</t>
  </si>
  <si>
    <t>25,090,721 LAYER *</t>
  </si>
  <si>
    <t>$1,645,557.87</t>
  </si>
  <si>
    <t>TAROTTarot</t>
  </si>
  <si>
    <t>$7,995,066.94</t>
  </si>
  <si>
    <t>19,386,698 TAROT *</t>
  </si>
  <si>
    <t>$505,465.91</t>
  </si>
  <si>
    <t>104.02%</t>
  </si>
  <si>
    <t>FEVRRealFevr</t>
  </si>
  <si>
    <t>$8,012,092.16</t>
  </si>
  <si>
    <t>1,630,328,172 FEVR *</t>
  </si>
  <si>
    <t>$419,677.21</t>
  </si>
  <si>
    <t>$7,957,963.71</t>
  </si>
  <si>
    <t>557,613,686 NLG</t>
  </si>
  <si>
    <t>$34,504.84</t>
  </si>
  <si>
    <t>MONAMonavale</t>
  </si>
  <si>
    <t>$7,934,404.05</t>
  </si>
  <si>
    <t>9,318 MONA *</t>
  </si>
  <si>
    <t>$238,748.87</t>
  </si>
  <si>
    <t>PIPlian</t>
  </si>
  <si>
    <t>$8,094,404.54</t>
  </si>
  <si>
    <t>843,287,638 PI *</t>
  </si>
  <si>
    <t>$85,193.34</t>
  </si>
  <si>
    <t>11.98%</t>
  </si>
  <si>
    <t>STRPStrips Finance</t>
  </si>
  <si>
    <t>$7,897,370.77</t>
  </si>
  <si>
    <t>2,661,265 STRP *</t>
  </si>
  <si>
    <t>$48,260.34</t>
  </si>
  <si>
    <t>TCPThe Crypto Prophecies</t>
  </si>
  <si>
    <t>$8,029,470.42</t>
  </si>
  <si>
    <t>88,876,993 TCP *</t>
  </si>
  <si>
    <t>$411,763.56</t>
  </si>
  <si>
    <t>$7,818,858.92</t>
  </si>
  <si>
    <t>OINOIN Finance</t>
  </si>
  <si>
    <t>$7,659,154.77</t>
  </si>
  <si>
    <t>32,950,759 OIN *</t>
  </si>
  <si>
    <t>$156,224.79</t>
  </si>
  <si>
    <t>3.47%</t>
  </si>
  <si>
    <t>$7,786,472.46</t>
  </si>
  <si>
    <t>392,735,243 AMLT *</t>
  </si>
  <si>
    <t>$8,625.35</t>
  </si>
  <si>
    <t>GCRGlobal Coin Research</t>
  </si>
  <si>
    <t>$7,744,392.39</t>
  </si>
  <si>
    <t>4,000,000 GCR *</t>
  </si>
  <si>
    <t>$356.09</t>
  </si>
  <si>
    <t>1.58%</t>
  </si>
  <si>
    <t>TXAProject TXA</t>
  </si>
  <si>
    <t>$7,728,501.37</t>
  </si>
  <si>
    <t>2,568,630 TXA *</t>
  </si>
  <si>
    <t>$194,200.81</t>
  </si>
  <si>
    <t>-7.39%</t>
  </si>
  <si>
    <t>$7,685,570.10</t>
  </si>
  <si>
    <t>9,023,244 SCC</t>
  </si>
  <si>
    <t>$12,802.25</t>
  </si>
  <si>
    <t>SPIKESpiking</t>
  </si>
  <si>
    <t>$7,675,592.14</t>
  </si>
  <si>
    <t>442,894,598 SPIKE *</t>
  </si>
  <si>
    <t>-62.64%</t>
  </si>
  <si>
    <t>PKRPolker</t>
  </si>
  <si>
    <t>$7,673,675.98</t>
  </si>
  <si>
    <t>69,415,202 PKR *</t>
  </si>
  <si>
    <t>$1,540,527.44</t>
  </si>
  <si>
    <t>NFTINFT Index</t>
  </si>
  <si>
    <t>$7,653,878.87</t>
  </si>
  <si>
    <t>2,230 NFTI *</t>
  </si>
  <si>
    <t>$26,016.97</t>
  </si>
  <si>
    <t>17.67%</t>
  </si>
  <si>
    <t>$7,641,201.43</t>
  </si>
  <si>
    <t>52,049,447 WOW *</t>
  </si>
  <si>
    <t>$16,371.64</t>
  </si>
  <si>
    <t>31.67%</t>
  </si>
  <si>
    <t>REDPANDARedpanda Earth</t>
  </si>
  <si>
    <t>$7,557,687.66</t>
  </si>
  <si>
    <t>554,300,816,285,126,000 REDPANDA *</t>
  </si>
  <si>
    <t>$265,001.83</t>
  </si>
  <si>
    <t>SKUSakura</t>
  </si>
  <si>
    <t>$7,515,699.38</t>
  </si>
  <si>
    <t>53,000,000 SKU *</t>
  </si>
  <si>
    <t>$374,253.64</t>
  </si>
  <si>
    <t>AFCArsenal Fan Token</t>
  </si>
  <si>
    <t>$7,511,154.29</t>
  </si>
  <si>
    <t>2,003,867 AFC *</t>
  </si>
  <si>
    <t>$228,765.50</t>
  </si>
  <si>
    <t>25.03%</t>
  </si>
  <si>
    <t>IFImpossible Finance</t>
  </si>
  <si>
    <t>$7,497,382.92</t>
  </si>
  <si>
    <t>6,000,661 IF *</t>
  </si>
  <si>
    <t>$54,127.34</t>
  </si>
  <si>
    <t>$7,474,609.32</t>
  </si>
  <si>
    <t>3,244,898,181 SATT *</t>
  </si>
  <si>
    <t>$247,260.52</t>
  </si>
  <si>
    <t>LOCGLOCGame</t>
  </si>
  <si>
    <t>$7,523,109.64</t>
  </si>
  <si>
    <t>50,209,206 LOCG *</t>
  </si>
  <si>
    <t>$361,183.29</t>
  </si>
  <si>
    <t>XNLChronicle</t>
  </si>
  <si>
    <t>$7,447,011.41</t>
  </si>
  <si>
    <t>19,276,667 XNL *</t>
  </si>
  <si>
    <t>$1,385,962.56</t>
  </si>
  <si>
    <t>BONDBonded Finance</t>
  </si>
  <si>
    <t>$7,444,635.79</t>
  </si>
  <si>
    <t>384,149,391 BOND *</t>
  </si>
  <si>
    <t>$194,849.06</t>
  </si>
  <si>
    <t>39.29%</t>
  </si>
  <si>
    <t>BBANKBlockBank</t>
  </si>
  <si>
    <t>$7,440,264.50</t>
  </si>
  <si>
    <t>81,149,553 BBANK *</t>
  </si>
  <si>
    <t>$323,942.52</t>
  </si>
  <si>
    <t>16.98%</t>
  </si>
  <si>
    <t>Start Value ($)</t>
  </si>
  <si>
    <t>End Value ($)</t>
  </si>
  <si>
    <t>Survived?</t>
  </si>
  <si>
    <t>Value</t>
  </si>
  <si>
    <t>Min</t>
  </si>
  <si>
    <t>Max</t>
  </si>
  <si>
    <t>Average</t>
  </si>
  <si>
    <t>10% interval</t>
  </si>
  <si>
    <t>From</t>
  </si>
  <si>
    <t>Total Losses</t>
  </si>
  <si>
    <t>Total Gains</t>
  </si>
  <si>
    <t>STEP 1</t>
  </si>
  <si>
    <t>Stake Per Currency</t>
  </si>
  <si>
    <t>STEP 2</t>
  </si>
  <si>
    <t>Itterations</t>
  </si>
  <si>
    <t>Number of Currencies</t>
  </si>
  <si>
    <t>Just the number, no $, £, etc.</t>
  </si>
  <si>
    <t>Change (*)</t>
  </si>
  <si>
    <t>Max Rows To Read</t>
  </si>
  <si>
    <t>Keep this far below the Max Rows count or you will get duplication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</si>
</sst>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0" borderId="1" xfId="0" applyBorder="1"/>
    <xf numFmtId="0" fontId="0" fillId="0" borderId="0" xfId="0" applyFill="1"/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ROI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Analysis!$J$2:$J$11</c:f>
              <c:strCache>
                <c:ptCount val="10"/>
                <c:pt idx="0">
                  <c:v>3079 - 3338</c:v>
                </c:pt>
                <c:pt idx="1">
                  <c:v>3338 - 3598</c:v>
                </c:pt>
                <c:pt idx="2">
                  <c:v>3598 - 3857</c:v>
                </c:pt>
                <c:pt idx="3">
                  <c:v>3857 - 4116</c:v>
                </c:pt>
                <c:pt idx="4">
                  <c:v>4116 - 4375</c:v>
                </c:pt>
                <c:pt idx="5">
                  <c:v>4375 - 4635</c:v>
                </c:pt>
                <c:pt idx="6">
                  <c:v>4635 - 4894</c:v>
                </c:pt>
                <c:pt idx="7">
                  <c:v>4894 - 5153</c:v>
                </c:pt>
                <c:pt idx="8">
                  <c:v>5153 - 5413</c:v>
                </c:pt>
                <c:pt idx="9">
                  <c:v>5413 - 5672</c:v>
                </c:pt>
              </c:strCache>
            </c:strRef>
          </c:cat>
          <c:val>
            <c:numRef>
              <c:f>Analysis!$K$2:$K$11</c:f>
              <c:numCache>
                <c:formatCode>General</c:formatCode>
                <c:ptCount val="10"/>
                <c:pt idx="0">
                  <c:v>3</c:v>
                </c:pt>
                <c:pt idx="1">
                  <c:v>19</c:v>
                </c:pt>
                <c:pt idx="2">
                  <c:v>52</c:v>
                </c:pt>
                <c:pt idx="3">
                  <c:v>100</c:v>
                </c:pt>
                <c:pt idx="4">
                  <c:v>160</c:v>
                </c:pt>
                <c:pt idx="5">
                  <c:v>219</c:v>
                </c:pt>
                <c:pt idx="6">
                  <c:v>222</c:v>
                </c:pt>
                <c:pt idx="7">
                  <c:v>119</c:v>
                </c:pt>
                <c:pt idx="8">
                  <c:v>75</c:v>
                </c:pt>
                <c:pt idx="9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4-46B6-A308-AEBCAFAF6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3885120"/>
        <c:axId val="708062480"/>
      </c:barChart>
      <c:catAx>
        <c:axId val="51388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062480"/>
        <c:crosses val="autoZero"/>
        <c:auto val="1"/>
        <c:lblAlgn val="ctr"/>
        <c:lblOffset val="100"/>
        <c:noMultiLvlLbl val="0"/>
      </c:catAx>
      <c:valAx>
        <c:axId val="70806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8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1</xdr:row>
      <xdr:rowOff>28575</xdr:rowOff>
    </xdr:from>
    <xdr:to>
      <xdr:col>19</xdr:col>
      <xdr:colOff>314325</xdr:colOff>
      <xdr:row>15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26</xdr:row>
          <xdr:rowOff>171450</xdr:rowOff>
        </xdr:from>
        <xdr:to>
          <xdr:col>3</xdr:col>
          <xdr:colOff>552450</xdr:colOff>
          <xdr:row>28</xdr:row>
          <xdr:rowOff>142875</xdr:rowOff>
        </xdr:to>
        <xdr:sp macro="" textlink="">
          <xdr:nvSpPr>
            <xdr:cNvPr id="1025" name="Button 1" descr="Ru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65B07-1AB1-4B46-A520-08936C3F32D2}">
  <sheetPr codeName="Sheet1"/>
  <dimension ref="A1:NTX1200"/>
  <sheetViews>
    <sheetView workbookViewId="0">
      <pane ySplit="1" topLeftCell="A971" activePane="bottomLeft" state="frozen"/>
      <selection pane="bottomLeft" activeCell="L1" sqref="L1:L1048576"/>
    </sheetView>
  </sheetViews>
  <sheetFormatPr defaultRowHeight="15" x14ac:dyDescent="0.25"/>
  <cols>
    <col min="1" max="1" width="17.42578125" bestFit="1" customWidth="1"/>
    <col min="2" max="2" width="14.85546875" bestFit="1" customWidth="1"/>
    <col min="3" max="3" width="15.5703125" bestFit="1" customWidth="1"/>
    <col min="4" max="4" width="18.42578125" style="2" customWidth="1"/>
    <col min="5" max="5" width="12.5703125" style="2" bestFit="1" customWidth="1"/>
    <col min="6" max="6" width="12" customWidth="1"/>
    <col min="7" max="7" width="14.42578125" style="2" bestFit="1" customWidth="1"/>
    <col min="8" max="8" width="13.28515625" bestFit="1" customWidth="1"/>
    <col min="12" max="12" width="9.140625" style="4"/>
  </cols>
  <sheetData>
    <row r="1" spans="1:1011 1036:1930 2092:3060 3096:3956 4156:5046 5138:6141 6175:7164 7206:8188 8233:9195 9320:10000" x14ac:dyDescent="0.25">
      <c r="A1" t="s">
        <v>2</v>
      </c>
      <c r="B1" t="s">
        <v>1</v>
      </c>
      <c r="C1" t="s">
        <v>1695</v>
      </c>
      <c r="D1" s="2" t="s">
        <v>14435</v>
      </c>
      <c r="E1" s="2" t="s">
        <v>14436</v>
      </c>
      <c r="F1" t="s">
        <v>14437</v>
      </c>
      <c r="G1" s="2" t="s">
        <v>1699</v>
      </c>
      <c r="H1" t="s">
        <v>14452</v>
      </c>
    </row>
    <row r="2" spans="1:1011 1036:1930 2092:3060 3096:3956 4156:5046 5138:6141 6175:7164 7206:8188 8233:9195 9320:10000" x14ac:dyDescent="0.25">
      <c r="A2" t="s">
        <v>3</v>
      </c>
      <c r="B2" t="s">
        <v>3</v>
      </c>
      <c r="C2" t="str">
        <f t="shared" ref="C2:C65" si="0">_xlfn.IFNA(VLOOKUP(B2,A:A,1,FALSE),FALSE)</f>
        <v>BTC</v>
      </c>
      <c r="D2" s="2">
        <f>VLOOKUP(B2,January!C:E,3,FALSE)</f>
        <v>32782.019999999997</v>
      </c>
      <c r="E2" s="2">
        <f>VLOOKUP(B2,December!C:E,3,FALSE)</f>
        <v>50809.52</v>
      </c>
      <c r="F2" t="b">
        <f>IF(_xlfn.IFNA(E2,FALSE),TRUE,FALSE)</f>
        <v>1</v>
      </c>
      <c r="G2" s="2">
        <f>IF(F2=FALSE,D2*-1,E2-D2)</f>
        <v>18027.5</v>
      </c>
      <c r="H2">
        <f>G2/D2</f>
        <v>0.54992035268113437</v>
      </c>
      <c r="J2">
        <v>3.0998407053622681</v>
      </c>
      <c r="K2">
        <v>3.0998407053622681</v>
      </c>
      <c r="M2">
        <v>3.0998407053622681</v>
      </c>
      <c r="O2">
        <v>3.0998407053622681</v>
      </c>
      <c r="P2">
        <v>3.0998407053622681</v>
      </c>
      <c r="Q2">
        <v>3.0998407053622681</v>
      </c>
      <c r="R2">
        <v>3.0998407053622681</v>
      </c>
      <c r="T2">
        <v>3.0998407053622681</v>
      </c>
      <c r="U2">
        <v>3.0998407053622681</v>
      </c>
      <c r="V2">
        <v>3.0998407053622681</v>
      </c>
      <c r="W2">
        <v>3.0998407053622681</v>
      </c>
      <c r="Y2">
        <v>3.0998407053622681</v>
      </c>
      <c r="Z2">
        <v>3.0998407053622681</v>
      </c>
      <c r="AA2">
        <v>3.0998407053622681</v>
      </c>
      <c r="AD2">
        <v>3.0998407053622681</v>
      </c>
      <c r="AF2">
        <v>3.0998407053622681</v>
      </c>
      <c r="AG2">
        <v>3.0998407053622681</v>
      </c>
      <c r="AH2">
        <v>3.0998407053622681</v>
      </c>
      <c r="AI2">
        <v>3.0998407053622681</v>
      </c>
      <c r="AJ2">
        <v>3.0998407053622681</v>
      </c>
      <c r="AK2">
        <v>3.0998407053622681</v>
      </c>
      <c r="AL2">
        <v>3.0998407053622681</v>
      </c>
      <c r="AM2">
        <v>3.0998407053622681</v>
      </c>
      <c r="AN2">
        <v>3.0998407053622681</v>
      </c>
      <c r="AO2">
        <v>3.0998407053622681</v>
      </c>
      <c r="AP2">
        <v>3.0998407053622681</v>
      </c>
      <c r="AQ2">
        <v>3.0998407053622681</v>
      </c>
      <c r="AR2">
        <v>3.0998407053622681</v>
      </c>
      <c r="AT2">
        <v>3.0998407053622681</v>
      </c>
      <c r="AU2">
        <v>3.0998407053622681</v>
      </c>
      <c r="AV2">
        <v>3.0998407053622681</v>
      </c>
      <c r="AZ2">
        <v>3.0998407053622681</v>
      </c>
      <c r="BF2">
        <v>3.0998407053622681</v>
      </c>
      <c r="BG2">
        <v>3.0998407053622681</v>
      </c>
      <c r="BI2">
        <v>3.0998407053622681</v>
      </c>
      <c r="BJ2">
        <v>3.0998407053622681</v>
      </c>
      <c r="BK2">
        <v>3.0998407053622681</v>
      </c>
      <c r="BL2">
        <v>3.0998407053622681</v>
      </c>
      <c r="BM2">
        <v>3.0998407053622681</v>
      </c>
      <c r="BN2">
        <v>3.0998407053622681</v>
      </c>
      <c r="BQ2">
        <v>3.0998407053622681</v>
      </c>
      <c r="BS2">
        <v>3.0998407053622681</v>
      </c>
      <c r="BU2">
        <v>3.0998407053622681</v>
      </c>
      <c r="BV2">
        <v>3.0998407053622681</v>
      </c>
      <c r="BW2">
        <v>3.0998407053622681</v>
      </c>
      <c r="BX2">
        <v>3.0998407053622681</v>
      </c>
      <c r="BY2">
        <v>3.0998407053622681</v>
      </c>
      <c r="BZ2">
        <v>3.0998407053622681</v>
      </c>
      <c r="CA2">
        <v>3.0998407053622681</v>
      </c>
      <c r="CB2">
        <v>3.0998407053622681</v>
      </c>
      <c r="CC2">
        <v>3.0998407053622681</v>
      </c>
      <c r="CF2">
        <v>3.0998407053622681</v>
      </c>
      <c r="CG2">
        <v>3.0998407053622681</v>
      </c>
      <c r="CH2">
        <v>3.0998407053622681</v>
      </c>
      <c r="CK2">
        <v>3.0998407053622681</v>
      </c>
      <c r="CL2">
        <v>3.0998407053622681</v>
      </c>
      <c r="CM2">
        <v>3.0998407053622681</v>
      </c>
      <c r="CN2">
        <v>3.0998407053622681</v>
      </c>
      <c r="CP2">
        <v>3.0998407053622681</v>
      </c>
      <c r="CQ2">
        <v>3.0998407053622681</v>
      </c>
      <c r="CS2">
        <v>3.0998407053622681</v>
      </c>
      <c r="CU2">
        <v>3.0998407053622681</v>
      </c>
      <c r="CV2">
        <v>3.0998407053622681</v>
      </c>
      <c r="CW2">
        <v>3.0998407053622681</v>
      </c>
      <c r="CX2">
        <v>3.0998407053622681</v>
      </c>
      <c r="CY2">
        <v>3.0998407053622681</v>
      </c>
      <c r="DB2">
        <v>3.0998407053622681</v>
      </c>
      <c r="DC2">
        <v>3.0998407053622681</v>
      </c>
      <c r="DD2">
        <v>3.0998407053622681</v>
      </c>
      <c r="DE2">
        <v>3.0998407053622681</v>
      </c>
      <c r="DF2">
        <v>3.0998407053622681</v>
      </c>
      <c r="DG2">
        <v>3.0998407053622681</v>
      </c>
      <c r="DH2">
        <v>3.0998407053622681</v>
      </c>
      <c r="DI2">
        <v>3.0998407053622681</v>
      </c>
      <c r="DJ2">
        <v>3.0998407053622681</v>
      </c>
      <c r="DK2">
        <v>3.0998407053622681</v>
      </c>
      <c r="DM2">
        <v>3.0998407053622681</v>
      </c>
      <c r="DO2">
        <v>3.0998407053622681</v>
      </c>
      <c r="DP2">
        <v>3.0998407053622681</v>
      </c>
      <c r="DQ2">
        <v>3.0998407053622681</v>
      </c>
      <c r="DR2">
        <v>3.0998407053622681</v>
      </c>
      <c r="DU2">
        <v>3.0998407053622681</v>
      </c>
      <c r="DV2">
        <v>3.0998407053622681</v>
      </c>
      <c r="DW2">
        <v>3.0998407053622681</v>
      </c>
      <c r="DX2">
        <v>3.0998407053622681</v>
      </c>
      <c r="DY2">
        <v>3.0998407053622681</v>
      </c>
      <c r="EC2">
        <v>3.0998407053622681</v>
      </c>
      <c r="ED2">
        <v>3.0998407053622681</v>
      </c>
      <c r="EE2">
        <v>3.0998407053622681</v>
      </c>
      <c r="EF2">
        <v>3.0998407053622681</v>
      </c>
      <c r="EG2">
        <v>3.0998407053622681</v>
      </c>
      <c r="EH2">
        <v>3.0998407053622681</v>
      </c>
      <c r="EJ2">
        <v>3.0998407053622681</v>
      </c>
      <c r="EK2">
        <v>3.0998407053622681</v>
      </c>
      <c r="EL2">
        <v>3.0998407053622681</v>
      </c>
      <c r="EM2">
        <v>3.0998407053622681</v>
      </c>
      <c r="EP2">
        <v>3.0998407053622681</v>
      </c>
      <c r="EQ2">
        <v>3.0998407053622681</v>
      </c>
      <c r="ER2">
        <v>3.0998407053622681</v>
      </c>
      <c r="ET2">
        <v>3.0998407053622681</v>
      </c>
      <c r="EU2">
        <v>3.0998407053622681</v>
      </c>
      <c r="EV2">
        <v>3.0998407053622681</v>
      </c>
      <c r="EW2">
        <v>3.0998407053622681</v>
      </c>
      <c r="EY2">
        <v>3.0998407053622681</v>
      </c>
      <c r="FA2">
        <v>3.0998407053622681</v>
      </c>
      <c r="FB2">
        <v>3.0998407053622681</v>
      </c>
      <c r="FC2">
        <v>3.0998407053622681</v>
      </c>
      <c r="FE2">
        <v>3.0998407053622681</v>
      </c>
      <c r="FG2">
        <v>3.0998407053622681</v>
      </c>
      <c r="FH2">
        <v>3.0998407053622681</v>
      </c>
      <c r="FJ2">
        <v>3.0998407053622681</v>
      </c>
      <c r="FK2">
        <v>3.0998407053622681</v>
      </c>
      <c r="FL2">
        <v>3.0998407053622681</v>
      </c>
      <c r="FM2">
        <v>3.0998407053622681</v>
      </c>
      <c r="FO2">
        <v>3.0998407053622681</v>
      </c>
      <c r="FP2">
        <v>3.0998407053622681</v>
      </c>
      <c r="FQ2">
        <v>3.0998407053622681</v>
      </c>
      <c r="FR2">
        <v>3.0998407053622681</v>
      </c>
      <c r="FS2">
        <v>3.0998407053622681</v>
      </c>
      <c r="FT2">
        <v>3.0998407053622681</v>
      </c>
      <c r="FV2">
        <v>3.0998407053622681</v>
      </c>
      <c r="FX2">
        <v>3.0998407053622681</v>
      </c>
      <c r="FY2">
        <v>3.0998407053622681</v>
      </c>
      <c r="FZ2">
        <v>3.0998407053622681</v>
      </c>
      <c r="GA2">
        <v>3.0998407053622681</v>
      </c>
      <c r="GB2">
        <v>3.0998407053622681</v>
      </c>
      <c r="GC2">
        <v>3.0998407053622681</v>
      </c>
      <c r="GE2">
        <v>3.0998407053622681</v>
      </c>
      <c r="GF2">
        <v>3.0998407053622681</v>
      </c>
      <c r="GG2">
        <v>3.0998407053622681</v>
      </c>
      <c r="GH2">
        <v>3.0998407053622681</v>
      </c>
      <c r="GJ2">
        <v>3.0998407053622681</v>
      </c>
      <c r="GL2">
        <v>3.0998407053622681</v>
      </c>
      <c r="GM2">
        <v>3.0998407053622681</v>
      </c>
      <c r="GN2">
        <v>3.0998407053622681</v>
      </c>
      <c r="GQ2">
        <v>3.0998407053622681</v>
      </c>
      <c r="GS2">
        <v>3.0998407053622681</v>
      </c>
      <c r="GV2">
        <v>3.0998407053622681</v>
      </c>
      <c r="GW2">
        <v>3.0998407053622681</v>
      </c>
      <c r="GX2">
        <v>3.0998407053622681</v>
      </c>
      <c r="GY2">
        <v>3.0998407053622681</v>
      </c>
      <c r="GZ2">
        <v>3.0998407053622681</v>
      </c>
      <c r="HA2">
        <v>3.0998407053622681</v>
      </c>
      <c r="HC2">
        <v>3.0998407053622681</v>
      </c>
      <c r="HD2">
        <v>3.0998407053622681</v>
      </c>
      <c r="HJ2">
        <v>3.0998407053622681</v>
      </c>
      <c r="HL2">
        <v>3.0998407053622681</v>
      </c>
      <c r="HM2">
        <v>3.0998407053622681</v>
      </c>
      <c r="HN2">
        <v>3.0998407053622681</v>
      </c>
      <c r="HP2">
        <v>3.0998407053622681</v>
      </c>
      <c r="HQ2">
        <v>3.0998407053622681</v>
      </c>
      <c r="HS2">
        <v>3.0998407053622681</v>
      </c>
      <c r="HT2">
        <v>3.0998407053622681</v>
      </c>
      <c r="HU2">
        <v>3.0998407053622681</v>
      </c>
      <c r="HV2">
        <v>3.0998407053622681</v>
      </c>
      <c r="HX2">
        <v>3.0998407053622681</v>
      </c>
      <c r="HY2">
        <v>3.0998407053622681</v>
      </c>
      <c r="HZ2">
        <v>3.0998407053622681</v>
      </c>
      <c r="IE2">
        <v>3.0998407053622681</v>
      </c>
      <c r="IG2">
        <v>3.0998407053622681</v>
      </c>
      <c r="IH2">
        <v>3.0998407053622681</v>
      </c>
      <c r="IJ2">
        <v>3.0998407053622681</v>
      </c>
      <c r="IK2">
        <v>3.0998407053622681</v>
      </c>
      <c r="IL2">
        <v>3.0998407053622681</v>
      </c>
      <c r="IO2">
        <v>3.0998407053622681</v>
      </c>
      <c r="IP2">
        <v>3.0998407053622681</v>
      </c>
      <c r="IQ2">
        <v>3.0998407053622681</v>
      </c>
      <c r="IR2">
        <v>3.0998407053622681</v>
      </c>
      <c r="IS2">
        <v>3.0998407053622681</v>
      </c>
      <c r="IT2">
        <v>3.0998407053622681</v>
      </c>
      <c r="IU2">
        <v>3.0998407053622681</v>
      </c>
      <c r="IV2">
        <v>3.0998407053622681</v>
      </c>
      <c r="IW2">
        <v>3.0998407053622681</v>
      </c>
      <c r="IX2">
        <v>3.0998407053622681</v>
      </c>
      <c r="IY2">
        <v>3.0998407053622681</v>
      </c>
      <c r="JC2">
        <v>3.0998407053622681</v>
      </c>
      <c r="JD2">
        <v>3.0998407053622681</v>
      </c>
      <c r="JF2">
        <v>3.0998407053622681</v>
      </c>
      <c r="JG2">
        <v>3.0998407053622681</v>
      </c>
      <c r="JH2">
        <v>3.0998407053622681</v>
      </c>
      <c r="JJ2">
        <v>3.0998407053622681</v>
      </c>
      <c r="JL2">
        <v>3.0998407053622681</v>
      </c>
      <c r="JN2">
        <v>3.0998407053622681</v>
      </c>
      <c r="JO2">
        <v>3.0998407053622681</v>
      </c>
      <c r="JP2">
        <v>3.0998407053622681</v>
      </c>
      <c r="JQ2">
        <v>3.0998407053622681</v>
      </c>
      <c r="JR2">
        <v>3.0998407053622681</v>
      </c>
      <c r="JU2">
        <v>3.0998407053622681</v>
      </c>
      <c r="JV2">
        <v>3.0998407053622681</v>
      </c>
      <c r="JX2">
        <v>3.0998407053622681</v>
      </c>
      <c r="JY2">
        <v>3.0998407053622681</v>
      </c>
      <c r="JZ2">
        <v>3.0998407053622681</v>
      </c>
      <c r="KB2">
        <v>3.0998407053622681</v>
      </c>
      <c r="KC2">
        <v>3.0998407053622681</v>
      </c>
      <c r="KF2">
        <v>3.0998407053622681</v>
      </c>
      <c r="KG2">
        <v>3.0998407053622681</v>
      </c>
      <c r="KH2">
        <v>3.0998407053622681</v>
      </c>
      <c r="KI2">
        <v>3.0998407053622681</v>
      </c>
      <c r="KL2">
        <v>3.0998407053622681</v>
      </c>
      <c r="KN2">
        <v>3.0998407053622681</v>
      </c>
      <c r="KO2">
        <v>3.0998407053622681</v>
      </c>
      <c r="KP2">
        <v>3.0998407053622681</v>
      </c>
      <c r="KR2">
        <v>3.0998407053622681</v>
      </c>
      <c r="KS2">
        <v>3.0998407053622681</v>
      </c>
      <c r="KT2">
        <v>3.0998407053622681</v>
      </c>
      <c r="KU2">
        <v>3.0998407053622681</v>
      </c>
      <c r="KV2">
        <v>3.0998407053622681</v>
      </c>
      <c r="KY2">
        <v>3.0998407053622681</v>
      </c>
      <c r="KZ2">
        <v>3.0998407053622681</v>
      </c>
      <c r="LA2">
        <v>3.0998407053622681</v>
      </c>
      <c r="LB2">
        <v>3.0998407053622681</v>
      </c>
      <c r="LC2">
        <v>3.0998407053622681</v>
      </c>
      <c r="LD2">
        <v>3.0998407053622681</v>
      </c>
      <c r="LE2">
        <v>3.0998407053622681</v>
      </c>
      <c r="LG2">
        <v>3.0998407053622681</v>
      </c>
      <c r="LH2">
        <v>3.0998407053622681</v>
      </c>
      <c r="LI2">
        <v>3.0998407053622681</v>
      </c>
      <c r="LJ2">
        <v>3.0998407053622681</v>
      </c>
      <c r="LK2">
        <v>3.0998407053622681</v>
      </c>
      <c r="LL2">
        <v>3.0998407053622681</v>
      </c>
      <c r="LN2">
        <v>3.0998407053622681</v>
      </c>
      <c r="LO2">
        <v>3.0998407053622681</v>
      </c>
      <c r="LP2">
        <v>3.0998407053622681</v>
      </c>
      <c r="LQ2">
        <v>3.0998407053622681</v>
      </c>
      <c r="LR2">
        <v>3.0998407053622681</v>
      </c>
      <c r="LS2">
        <v>3.0998407053622681</v>
      </c>
      <c r="LT2">
        <v>3.0998407053622681</v>
      </c>
      <c r="LU2">
        <v>3.0998407053622681</v>
      </c>
      <c r="LW2">
        <v>3.0998407053622681</v>
      </c>
      <c r="LZ2">
        <v>3.0998407053622681</v>
      </c>
      <c r="MA2">
        <v>3.0998407053622681</v>
      </c>
      <c r="MB2">
        <v>3.0998407053622681</v>
      </c>
      <c r="MD2">
        <v>3.0998407053622681</v>
      </c>
      <c r="MG2">
        <v>3.0998407053622681</v>
      </c>
      <c r="MH2">
        <v>3.0998407053622681</v>
      </c>
      <c r="MI2">
        <v>3.0998407053622681</v>
      </c>
      <c r="MJ2">
        <v>3.0998407053622681</v>
      </c>
      <c r="MK2">
        <v>3.0998407053622681</v>
      </c>
      <c r="MM2">
        <v>3.0998407053622681</v>
      </c>
      <c r="MN2">
        <v>3.0998407053622681</v>
      </c>
      <c r="MO2">
        <v>3.0998407053622681</v>
      </c>
      <c r="MQ2">
        <v>3.0998407053622681</v>
      </c>
      <c r="MR2">
        <v>3.0998407053622681</v>
      </c>
      <c r="MS2">
        <v>3.0998407053622681</v>
      </c>
      <c r="MU2">
        <v>3.0998407053622681</v>
      </c>
      <c r="MV2">
        <v>3.0998407053622681</v>
      </c>
      <c r="MW2">
        <v>3.0998407053622681</v>
      </c>
      <c r="MY2">
        <v>3.0998407053622681</v>
      </c>
      <c r="NA2">
        <v>3.0998407053622681</v>
      </c>
      <c r="NB2">
        <v>3.0998407053622681</v>
      </c>
      <c r="NC2">
        <v>3.0998407053622681</v>
      </c>
      <c r="ND2">
        <v>3.0998407053622681</v>
      </c>
      <c r="NE2">
        <v>3.0998407053622681</v>
      </c>
      <c r="NH2">
        <v>3.0998407053622681</v>
      </c>
      <c r="NJ2">
        <v>3.0998407053622681</v>
      </c>
      <c r="NK2">
        <v>3.0998407053622681</v>
      </c>
      <c r="NL2">
        <v>3.0998407053622681</v>
      </c>
      <c r="NM2">
        <v>3.0998407053622681</v>
      </c>
      <c r="NN2">
        <v>3.0998407053622681</v>
      </c>
      <c r="NO2">
        <v>3.0998407053622681</v>
      </c>
      <c r="NP2">
        <v>3.0998407053622681</v>
      </c>
      <c r="NQ2">
        <v>3.0998407053622681</v>
      </c>
      <c r="NT2">
        <v>3.0998407053622681</v>
      </c>
      <c r="NU2">
        <v>3.0998407053622681</v>
      </c>
      <c r="NW2">
        <v>3.0998407053622681</v>
      </c>
      <c r="NX2">
        <v>3.0998407053622681</v>
      </c>
      <c r="NY2">
        <v>3.0998407053622681</v>
      </c>
      <c r="NZ2">
        <v>3.0998407053622681</v>
      </c>
      <c r="OC2">
        <v>3.0998407053622681</v>
      </c>
      <c r="OF2">
        <v>3.0998407053622681</v>
      </c>
      <c r="OG2">
        <v>3.0998407053622681</v>
      </c>
      <c r="OI2">
        <v>3.0998407053622681</v>
      </c>
      <c r="OK2">
        <v>3.0998407053622681</v>
      </c>
      <c r="OM2">
        <v>3.0998407053622681</v>
      </c>
      <c r="OO2">
        <v>3.0998407053622681</v>
      </c>
      <c r="OP2">
        <v>3.0998407053622681</v>
      </c>
      <c r="OR2">
        <v>3.0998407053622681</v>
      </c>
      <c r="OV2">
        <v>3.0998407053622681</v>
      </c>
      <c r="OW2">
        <v>3.0998407053622681</v>
      </c>
      <c r="OX2">
        <v>3.0998407053622681</v>
      </c>
      <c r="OY2">
        <v>3.0998407053622681</v>
      </c>
      <c r="PA2">
        <v>3.0998407053622681</v>
      </c>
      <c r="PB2">
        <v>3.0998407053622681</v>
      </c>
      <c r="PC2">
        <v>3.0998407053622681</v>
      </c>
      <c r="PD2">
        <v>3.0998407053622681</v>
      </c>
      <c r="PG2">
        <v>3.0998407053622681</v>
      </c>
      <c r="PH2">
        <v>3.0998407053622681</v>
      </c>
      <c r="PI2">
        <v>3.0998407053622681</v>
      </c>
      <c r="PJ2">
        <v>3.0998407053622681</v>
      </c>
      <c r="PK2">
        <v>3.0998407053622681</v>
      </c>
      <c r="PM2">
        <v>3.0998407053622681</v>
      </c>
      <c r="PN2">
        <v>3.0998407053622681</v>
      </c>
      <c r="PP2">
        <v>3.0998407053622681</v>
      </c>
      <c r="PQ2">
        <v>3.0998407053622681</v>
      </c>
      <c r="PR2">
        <v>3.0998407053622681</v>
      </c>
      <c r="PS2">
        <v>3.0998407053622681</v>
      </c>
      <c r="PT2">
        <v>3.0998407053622681</v>
      </c>
      <c r="PU2">
        <v>3.0998407053622681</v>
      </c>
      <c r="PV2">
        <v>3.0998407053622681</v>
      </c>
      <c r="PX2">
        <v>3.0998407053622681</v>
      </c>
      <c r="PY2">
        <v>3.0998407053622681</v>
      </c>
      <c r="PZ2">
        <v>3.0998407053622681</v>
      </c>
      <c r="QA2">
        <v>3.0998407053622681</v>
      </c>
      <c r="QB2">
        <v>3.0998407053622681</v>
      </c>
      <c r="QC2">
        <v>3.0998407053622681</v>
      </c>
      <c r="QD2">
        <v>3.0998407053622681</v>
      </c>
      <c r="QE2">
        <v>3.0998407053622681</v>
      </c>
      <c r="QF2">
        <v>3.0998407053622681</v>
      </c>
      <c r="QG2">
        <v>3.0998407053622681</v>
      </c>
      <c r="QI2">
        <v>3.0998407053622681</v>
      </c>
      <c r="QJ2">
        <v>3.0998407053622681</v>
      </c>
      <c r="QK2">
        <v>3.0998407053622681</v>
      </c>
      <c r="QP2">
        <v>3.0998407053622681</v>
      </c>
      <c r="QQ2">
        <v>3.0998407053622681</v>
      </c>
      <c r="QR2">
        <v>3.0998407053622681</v>
      </c>
      <c r="QS2">
        <v>3.0998407053622681</v>
      </c>
      <c r="QT2">
        <v>3.0998407053622681</v>
      </c>
      <c r="QU2">
        <v>3.0998407053622681</v>
      </c>
      <c r="QV2">
        <v>3.0998407053622681</v>
      </c>
      <c r="QX2">
        <v>3.0998407053622681</v>
      </c>
      <c r="QY2">
        <v>3.0998407053622681</v>
      </c>
      <c r="QZ2">
        <v>3.0998407053622681</v>
      </c>
      <c r="RA2">
        <v>3.0998407053622681</v>
      </c>
      <c r="RD2">
        <v>3.0998407053622681</v>
      </c>
      <c r="RE2">
        <v>3.0998407053622681</v>
      </c>
      <c r="RF2">
        <v>3.0998407053622681</v>
      </c>
      <c r="RG2">
        <v>3.0998407053622681</v>
      </c>
      <c r="RH2">
        <v>3.0998407053622681</v>
      </c>
      <c r="RK2">
        <v>3.0998407053622681</v>
      </c>
      <c r="RN2">
        <v>3.0998407053622681</v>
      </c>
      <c r="RP2">
        <v>3.0998407053622681</v>
      </c>
      <c r="RS2">
        <v>3.0998407053622681</v>
      </c>
      <c r="RT2">
        <v>3.0998407053622681</v>
      </c>
      <c r="RW2">
        <v>3.0998407053622681</v>
      </c>
      <c r="RY2">
        <v>3.0998407053622681</v>
      </c>
      <c r="RZ2">
        <v>3.0998407053622681</v>
      </c>
      <c r="SB2">
        <v>3.0998407053622681</v>
      </c>
      <c r="SC2">
        <v>3.0998407053622681</v>
      </c>
      <c r="SD2">
        <v>3.0998407053622681</v>
      </c>
      <c r="SE2">
        <v>3.0998407053622681</v>
      </c>
      <c r="SF2">
        <v>3.0998407053622681</v>
      </c>
      <c r="SG2">
        <v>3.0998407053622681</v>
      </c>
      <c r="SJ2">
        <v>3.0998407053622681</v>
      </c>
      <c r="SK2">
        <v>3.0998407053622681</v>
      </c>
      <c r="SL2">
        <v>3.0998407053622681</v>
      </c>
      <c r="SM2">
        <v>3.0998407053622681</v>
      </c>
      <c r="SR2">
        <v>3.0998407053622681</v>
      </c>
      <c r="SS2">
        <v>3.0998407053622681</v>
      </c>
      <c r="SU2">
        <v>3.0998407053622681</v>
      </c>
      <c r="SW2">
        <v>3.0998407053622681</v>
      </c>
      <c r="SX2">
        <v>3.0998407053622681</v>
      </c>
      <c r="SZ2">
        <v>3.0998407053622681</v>
      </c>
      <c r="TA2">
        <v>3.0998407053622681</v>
      </c>
      <c r="TC2">
        <v>3.0998407053622681</v>
      </c>
      <c r="TD2">
        <v>3.0998407053622681</v>
      </c>
      <c r="TE2">
        <v>3.0998407053622681</v>
      </c>
      <c r="TF2">
        <v>3.0998407053622681</v>
      </c>
      <c r="TH2">
        <v>3.0998407053622681</v>
      </c>
      <c r="TK2">
        <v>3.0998407053622681</v>
      </c>
      <c r="TM2">
        <v>3.0998407053622681</v>
      </c>
      <c r="TN2">
        <v>3.0998407053622681</v>
      </c>
      <c r="TO2">
        <v>3.0998407053622681</v>
      </c>
      <c r="TR2">
        <v>3.0998407053622681</v>
      </c>
      <c r="TT2">
        <v>3.0998407053622681</v>
      </c>
      <c r="TU2">
        <v>3.0998407053622681</v>
      </c>
      <c r="TV2">
        <v>3.0998407053622681</v>
      </c>
      <c r="TW2">
        <v>3.0998407053622681</v>
      </c>
      <c r="TX2">
        <v>3.0998407053622681</v>
      </c>
      <c r="TY2">
        <v>3.0998407053622681</v>
      </c>
      <c r="UA2">
        <v>3.0998407053622681</v>
      </c>
      <c r="UC2">
        <v>3.0998407053622681</v>
      </c>
      <c r="UD2">
        <v>3.0998407053622681</v>
      </c>
      <c r="UE2">
        <v>3.0998407053622681</v>
      </c>
      <c r="UG2">
        <v>3.0998407053622681</v>
      </c>
      <c r="UI2">
        <v>3.0998407053622681</v>
      </c>
      <c r="UJ2">
        <v>3.0998407053622681</v>
      </c>
      <c r="UK2">
        <v>3.0998407053622681</v>
      </c>
      <c r="UL2">
        <v>3.0998407053622681</v>
      </c>
      <c r="UN2">
        <v>3.0998407053622681</v>
      </c>
      <c r="UO2">
        <v>3.0998407053622681</v>
      </c>
      <c r="UP2">
        <v>3.0998407053622681</v>
      </c>
      <c r="UR2">
        <v>3.0998407053622681</v>
      </c>
      <c r="UU2">
        <v>3.0998407053622681</v>
      </c>
      <c r="UX2">
        <v>3.0998407053622681</v>
      </c>
      <c r="UY2">
        <v>3.0998407053622681</v>
      </c>
      <c r="UZ2">
        <v>3.0998407053622681</v>
      </c>
      <c r="VA2">
        <v>3.0998407053622681</v>
      </c>
      <c r="VC2">
        <v>3.0998407053622681</v>
      </c>
      <c r="VE2">
        <v>3.0998407053622681</v>
      </c>
      <c r="VF2">
        <v>3.0998407053622681</v>
      </c>
      <c r="VG2">
        <v>3.0998407053622681</v>
      </c>
      <c r="VL2">
        <v>3.0998407053622681</v>
      </c>
      <c r="VM2">
        <v>3.0998407053622681</v>
      </c>
      <c r="VP2">
        <v>3.0998407053622681</v>
      </c>
      <c r="VQ2">
        <v>3.0998407053622681</v>
      </c>
      <c r="VS2">
        <v>3.0998407053622681</v>
      </c>
      <c r="VU2">
        <v>3.0998407053622681</v>
      </c>
      <c r="VV2">
        <v>3.0998407053622681</v>
      </c>
      <c r="VY2">
        <v>3.0998407053622681</v>
      </c>
      <c r="VZ2">
        <v>3.0998407053622681</v>
      </c>
      <c r="WA2">
        <v>3.0998407053622681</v>
      </c>
      <c r="WC2">
        <v>3.0998407053622681</v>
      </c>
      <c r="WD2">
        <v>3.0998407053622681</v>
      </c>
      <c r="WE2">
        <v>3.0998407053622681</v>
      </c>
      <c r="WF2">
        <v>3.0998407053622681</v>
      </c>
      <c r="WG2">
        <v>3.0998407053622681</v>
      </c>
      <c r="WI2">
        <v>3.0998407053622681</v>
      </c>
      <c r="WL2">
        <v>3.0998407053622681</v>
      </c>
      <c r="WM2">
        <v>3.0998407053622681</v>
      </c>
      <c r="WN2">
        <v>3.0998407053622681</v>
      </c>
      <c r="WO2">
        <v>3.0998407053622681</v>
      </c>
      <c r="WQ2">
        <v>3.0998407053622681</v>
      </c>
      <c r="WR2">
        <v>3.0998407053622681</v>
      </c>
      <c r="WT2">
        <v>3.0998407053622681</v>
      </c>
      <c r="WU2">
        <v>3.0998407053622681</v>
      </c>
      <c r="WV2">
        <v>3.0998407053622681</v>
      </c>
      <c r="WW2">
        <v>3.0998407053622681</v>
      </c>
      <c r="WX2">
        <v>3.0998407053622681</v>
      </c>
      <c r="WY2">
        <v>3.0998407053622681</v>
      </c>
      <c r="WZ2">
        <v>3.0998407053622681</v>
      </c>
      <c r="XC2">
        <v>3.0998407053622681</v>
      </c>
      <c r="XD2">
        <v>3.0998407053622681</v>
      </c>
      <c r="XF2">
        <v>3.0998407053622681</v>
      </c>
      <c r="XG2">
        <v>3.0998407053622681</v>
      </c>
      <c r="XI2">
        <v>3.0998407053622681</v>
      </c>
      <c r="XJ2">
        <v>3.0998407053622681</v>
      </c>
      <c r="XK2">
        <v>3.0998407053622681</v>
      </c>
      <c r="XM2">
        <v>3.0998407053622681</v>
      </c>
      <c r="XN2">
        <v>3.0998407053622681</v>
      </c>
      <c r="XQ2">
        <v>3.0998407053622681</v>
      </c>
      <c r="XS2">
        <v>3.0998407053622681</v>
      </c>
      <c r="XT2">
        <v>3.0998407053622681</v>
      </c>
      <c r="XU2">
        <v>3.0998407053622681</v>
      </c>
      <c r="XV2">
        <v>3.0998407053622681</v>
      </c>
      <c r="XX2">
        <v>3.0998407053622681</v>
      </c>
      <c r="XY2">
        <v>3.0998407053622681</v>
      </c>
      <c r="YA2">
        <v>3.0998407053622681</v>
      </c>
      <c r="YD2">
        <v>3.0998407053622681</v>
      </c>
      <c r="YE2">
        <v>3.0998407053622681</v>
      </c>
      <c r="YF2">
        <v>3.0998407053622681</v>
      </c>
      <c r="YG2">
        <v>3.0998407053622681</v>
      </c>
      <c r="YH2">
        <v>3.0998407053622681</v>
      </c>
      <c r="YI2">
        <v>3.0998407053622681</v>
      </c>
      <c r="YJ2">
        <v>3.0998407053622681</v>
      </c>
      <c r="YK2">
        <v>3.0998407053622681</v>
      </c>
      <c r="YL2">
        <v>3.0998407053622681</v>
      </c>
      <c r="YM2">
        <v>3.0998407053622681</v>
      </c>
      <c r="YN2">
        <v>3.0998407053622681</v>
      </c>
      <c r="YQ2">
        <v>3.0998407053622681</v>
      </c>
      <c r="YR2">
        <v>3.0998407053622681</v>
      </c>
      <c r="YS2">
        <v>3.0998407053622681</v>
      </c>
      <c r="YV2">
        <v>3.0998407053622681</v>
      </c>
      <c r="YY2">
        <v>3.0998407053622681</v>
      </c>
      <c r="YZ2">
        <v>3.0998407053622681</v>
      </c>
      <c r="ZA2">
        <v>3.0998407053622681</v>
      </c>
      <c r="ZB2">
        <v>3.0998407053622681</v>
      </c>
      <c r="ZD2">
        <v>3.0998407053622681</v>
      </c>
      <c r="ZE2">
        <v>3.0998407053622681</v>
      </c>
      <c r="ZF2">
        <v>3.0998407053622681</v>
      </c>
      <c r="ZG2">
        <v>3.0998407053622681</v>
      </c>
      <c r="ZH2">
        <v>3.0998407053622681</v>
      </c>
      <c r="ZI2">
        <v>3.0998407053622681</v>
      </c>
      <c r="ZJ2">
        <v>3.0998407053622681</v>
      </c>
      <c r="ZN2">
        <v>3.0998407053622681</v>
      </c>
      <c r="ZP2">
        <v>3.0998407053622681</v>
      </c>
      <c r="ZQ2">
        <v>3.0998407053622681</v>
      </c>
      <c r="ZS2">
        <v>3.0998407053622681</v>
      </c>
      <c r="ZT2">
        <v>3.0998407053622681</v>
      </c>
      <c r="ZU2">
        <v>3.0998407053622681</v>
      </c>
      <c r="ZW2">
        <v>3.0998407053622681</v>
      </c>
      <c r="ZX2">
        <v>3.0998407053622681</v>
      </c>
      <c r="ZY2">
        <v>3.0998407053622681</v>
      </c>
      <c r="ZZ2">
        <v>3.0998407053622681</v>
      </c>
      <c r="AAA2">
        <v>3.0998407053622681</v>
      </c>
      <c r="AAC2">
        <v>3.0998407053622681</v>
      </c>
      <c r="AAD2">
        <v>3.0998407053622681</v>
      </c>
      <c r="AAG2">
        <v>3.0998407053622681</v>
      </c>
      <c r="AAH2">
        <v>3.0998407053622681</v>
      </c>
      <c r="AAI2">
        <v>3.0998407053622681</v>
      </c>
      <c r="AAJ2">
        <v>3.0998407053622681</v>
      </c>
      <c r="AAK2">
        <v>3.0998407053622681</v>
      </c>
      <c r="AAM2">
        <v>3.0998407053622681</v>
      </c>
      <c r="AAN2">
        <v>3.0998407053622681</v>
      </c>
      <c r="AAP2">
        <v>3.0998407053622681</v>
      </c>
      <c r="AAQ2">
        <v>3.0998407053622681</v>
      </c>
      <c r="AAR2">
        <v>3.0998407053622681</v>
      </c>
      <c r="AAS2">
        <v>3.0998407053622681</v>
      </c>
      <c r="AAU2">
        <v>3.0998407053622681</v>
      </c>
      <c r="AAV2">
        <v>3.0998407053622681</v>
      </c>
      <c r="AAW2">
        <v>3.0998407053622681</v>
      </c>
      <c r="AAX2">
        <v>3.0998407053622681</v>
      </c>
      <c r="AAY2">
        <v>3.0998407053622681</v>
      </c>
      <c r="AAZ2">
        <v>3.0998407053622681</v>
      </c>
      <c r="ABB2">
        <v>3.0998407053622681</v>
      </c>
      <c r="ABE2">
        <v>3.0998407053622681</v>
      </c>
      <c r="ABF2">
        <v>3.0998407053622681</v>
      </c>
      <c r="ABI2">
        <v>3.0998407053622681</v>
      </c>
      <c r="ABJ2">
        <v>3.0998407053622681</v>
      </c>
      <c r="ABK2">
        <v>3.0998407053622681</v>
      </c>
      <c r="ABL2">
        <v>3.0998407053622681</v>
      </c>
      <c r="ABM2">
        <v>3.0998407053622681</v>
      </c>
      <c r="ABN2">
        <v>3.0998407053622681</v>
      </c>
      <c r="ABO2">
        <v>3.0998407053622681</v>
      </c>
      <c r="ABP2">
        <v>3.0998407053622681</v>
      </c>
      <c r="ABR2">
        <v>3.0998407053622681</v>
      </c>
      <c r="ABT2">
        <v>3.0998407053622681</v>
      </c>
      <c r="ABV2">
        <v>3.0998407053622681</v>
      </c>
      <c r="ABX2">
        <v>3.0998407053622681</v>
      </c>
      <c r="ABZ2">
        <v>3.0998407053622681</v>
      </c>
      <c r="ACB2">
        <v>3.0998407053622681</v>
      </c>
      <c r="ACC2">
        <v>3.0998407053622681</v>
      </c>
      <c r="ACD2">
        <v>3.0998407053622681</v>
      </c>
      <c r="ACE2">
        <v>3.0998407053622681</v>
      </c>
      <c r="ACF2">
        <v>3.0998407053622681</v>
      </c>
      <c r="ACI2">
        <v>3.0998407053622681</v>
      </c>
      <c r="ACK2">
        <v>3.0998407053622681</v>
      </c>
      <c r="ACL2">
        <v>3.0998407053622681</v>
      </c>
      <c r="ACM2">
        <v>3.0998407053622681</v>
      </c>
      <c r="ACO2">
        <v>3.0998407053622681</v>
      </c>
      <c r="ACP2">
        <v>3.0998407053622681</v>
      </c>
      <c r="ACQ2">
        <v>3.0998407053622681</v>
      </c>
      <c r="ACR2">
        <v>3.0998407053622681</v>
      </c>
      <c r="ACS2">
        <v>3.0998407053622681</v>
      </c>
      <c r="ACU2">
        <v>3.0998407053622681</v>
      </c>
      <c r="ACW2">
        <v>3.0998407053622681</v>
      </c>
      <c r="ACX2">
        <v>3.0998407053622681</v>
      </c>
      <c r="ACY2">
        <v>3.0998407053622681</v>
      </c>
      <c r="ACZ2">
        <v>3.0998407053622681</v>
      </c>
      <c r="ADA2">
        <v>3.0998407053622681</v>
      </c>
      <c r="ADC2">
        <v>3.0998407053622681</v>
      </c>
      <c r="ADD2">
        <v>3.0998407053622681</v>
      </c>
      <c r="ADF2">
        <v>3.0998407053622681</v>
      </c>
      <c r="ADH2">
        <v>3.0998407053622681</v>
      </c>
      <c r="ADI2">
        <v>3.0998407053622681</v>
      </c>
      <c r="ADJ2">
        <v>3.0998407053622681</v>
      </c>
      <c r="ADL2">
        <v>3.0998407053622681</v>
      </c>
      <c r="ADN2">
        <v>3.0998407053622681</v>
      </c>
      <c r="ADP2">
        <v>3.0998407053622681</v>
      </c>
      <c r="ADS2">
        <v>3.0998407053622681</v>
      </c>
      <c r="ADU2">
        <v>3.0998407053622681</v>
      </c>
      <c r="ADV2">
        <v>3.0998407053622681</v>
      </c>
      <c r="ADZ2">
        <v>3.0998407053622681</v>
      </c>
      <c r="AEA2">
        <v>3.0998407053622681</v>
      </c>
      <c r="AEB2">
        <v>3.0998407053622681</v>
      </c>
      <c r="AED2">
        <v>3.0998407053622681</v>
      </c>
      <c r="AEE2">
        <v>3.0998407053622681</v>
      </c>
      <c r="AEF2">
        <v>3.0998407053622681</v>
      </c>
      <c r="AEG2">
        <v>3.0998407053622681</v>
      </c>
      <c r="AEH2">
        <v>3.0998407053622681</v>
      </c>
      <c r="AEI2">
        <v>3.0998407053622681</v>
      </c>
      <c r="AEJ2">
        <v>3.0998407053622681</v>
      </c>
      <c r="AEK2">
        <v>3.0998407053622681</v>
      </c>
      <c r="AEL2">
        <v>3.0998407053622681</v>
      </c>
      <c r="AEM2">
        <v>3.0998407053622681</v>
      </c>
      <c r="AEN2">
        <v>3.0998407053622681</v>
      </c>
      <c r="AEO2">
        <v>3.0998407053622681</v>
      </c>
      <c r="AEP2">
        <v>3.0998407053622681</v>
      </c>
      <c r="AER2">
        <v>3.0998407053622681</v>
      </c>
      <c r="AES2">
        <v>3.0998407053622681</v>
      </c>
      <c r="AET2">
        <v>3.0998407053622681</v>
      </c>
      <c r="AEU2">
        <v>3.0998407053622681</v>
      </c>
      <c r="AEV2">
        <v>3.0998407053622681</v>
      </c>
      <c r="AEX2">
        <v>3.0998407053622681</v>
      </c>
      <c r="AEZ2">
        <v>3.0998407053622681</v>
      </c>
      <c r="AFA2">
        <v>3.0998407053622681</v>
      </c>
      <c r="AFC2">
        <v>3.0998407053622681</v>
      </c>
      <c r="AFD2">
        <v>3.0998407053622681</v>
      </c>
      <c r="AFE2">
        <v>3.0998407053622681</v>
      </c>
      <c r="AFF2">
        <v>3.0998407053622681</v>
      </c>
      <c r="AFJ2">
        <v>3.0998407053622681</v>
      </c>
      <c r="AFK2">
        <v>3.0998407053622681</v>
      </c>
      <c r="AFL2">
        <v>3.0998407053622681</v>
      </c>
      <c r="AFR2">
        <v>3.0998407053622681</v>
      </c>
      <c r="AFT2">
        <v>3.0998407053622681</v>
      </c>
      <c r="AFU2">
        <v>3.0998407053622681</v>
      </c>
      <c r="AFW2">
        <v>3.0998407053622681</v>
      </c>
      <c r="AFX2">
        <v>3.0998407053622681</v>
      </c>
      <c r="AFY2">
        <v>3.0998407053622681</v>
      </c>
      <c r="AGA2">
        <v>3.0998407053622681</v>
      </c>
      <c r="AGC2">
        <v>3.0998407053622681</v>
      </c>
      <c r="AGG2">
        <v>3.0998407053622681</v>
      </c>
      <c r="AGH2">
        <v>3.0998407053622681</v>
      </c>
      <c r="AGI2">
        <v>3.0998407053622681</v>
      </c>
      <c r="AGK2">
        <v>3.0998407053622681</v>
      </c>
      <c r="AGL2">
        <v>3.0998407053622681</v>
      </c>
      <c r="AGM2">
        <v>3.0998407053622681</v>
      </c>
      <c r="AGN2">
        <v>3.0998407053622681</v>
      </c>
      <c r="AGP2">
        <v>3.0998407053622681</v>
      </c>
      <c r="AGQ2">
        <v>3.0998407053622681</v>
      </c>
      <c r="AGR2">
        <v>3.0998407053622681</v>
      </c>
      <c r="AGT2">
        <v>3.0998407053622681</v>
      </c>
      <c r="AGU2">
        <v>3.0998407053622681</v>
      </c>
      <c r="AGW2">
        <v>3.0998407053622681</v>
      </c>
      <c r="AGX2">
        <v>3.0998407053622681</v>
      </c>
      <c r="AGZ2">
        <v>3.0998407053622681</v>
      </c>
      <c r="AHB2">
        <v>3.0998407053622681</v>
      </c>
      <c r="AHC2">
        <v>3.0998407053622681</v>
      </c>
      <c r="AHD2">
        <v>3.0998407053622681</v>
      </c>
      <c r="AHF2">
        <v>3.0998407053622681</v>
      </c>
      <c r="AHH2">
        <v>3.0998407053622681</v>
      </c>
      <c r="AHJ2">
        <v>3.0998407053622681</v>
      </c>
      <c r="AHK2">
        <v>3.0998407053622681</v>
      </c>
      <c r="AHM2">
        <v>3.0998407053622681</v>
      </c>
      <c r="AHP2">
        <v>3.0998407053622681</v>
      </c>
      <c r="AHQ2">
        <v>3.0998407053622681</v>
      </c>
      <c r="AHR2">
        <v>3.0998407053622681</v>
      </c>
      <c r="AHS2">
        <v>3.0998407053622681</v>
      </c>
      <c r="AHT2">
        <v>3.0998407053622681</v>
      </c>
      <c r="AHU2">
        <v>3.0998407053622681</v>
      </c>
      <c r="AHV2">
        <v>3.0998407053622681</v>
      </c>
      <c r="AHW2">
        <v>3.0998407053622681</v>
      </c>
      <c r="AHY2">
        <v>3.0998407053622681</v>
      </c>
      <c r="AHZ2">
        <v>3.0998407053622681</v>
      </c>
      <c r="AIC2">
        <v>3.0998407053622681</v>
      </c>
      <c r="AID2">
        <v>3.0998407053622681</v>
      </c>
      <c r="AIE2">
        <v>3.0998407053622681</v>
      </c>
      <c r="AIG2">
        <v>3.0998407053622681</v>
      </c>
      <c r="AII2">
        <v>3.0998407053622681</v>
      </c>
      <c r="AIJ2">
        <v>3.0998407053622681</v>
      </c>
      <c r="AIK2">
        <v>3.0998407053622681</v>
      </c>
      <c r="AIL2">
        <v>3.0998407053622681</v>
      </c>
      <c r="AIO2">
        <v>3.0998407053622681</v>
      </c>
      <c r="AIV2">
        <v>3.0998407053622681</v>
      </c>
      <c r="AIW2">
        <v>3.0998407053622681</v>
      </c>
      <c r="AIX2">
        <v>3.0998407053622681</v>
      </c>
      <c r="AIY2">
        <v>3.0998407053622681</v>
      </c>
      <c r="AIZ2">
        <v>3.0998407053622681</v>
      </c>
      <c r="AJB2">
        <v>3.0998407053622681</v>
      </c>
      <c r="AJC2">
        <v>3.0998407053622681</v>
      </c>
      <c r="AJE2">
        <v>3.0998407053622681</v>
      </c>
      <c r="AJG2">
        <v>3.0998407053622681</v>
      </c>
      <c r="AJH2">
        <v>3.0998407053622681</v>
      </c>
      <c r="AJK2">
        <v>3.0998407053622681</v>
      </c>
      <c r="AJL2">
        <v>3.0998407053622681</v>
      </c>
      <c r="AJM2">
        <v>3.0998407053622681</v>
      </c>
      <c r="AJN2">
        <v>3.0998407053622681</v>
      </c>
      <c r="AJO2">
        <v>3.0998407053622681</v>
      </c>
      <c r="AJP2">
        <v>3.0998407053622681</v>
      </c>
      <c r="AJR2">
        <v>3.0998407053622681</v>
      </c>
      <c r="AJS2">
        <v>3.0998407053622681</v>
      </c>
      <c r="AJT2">
        <v>3.0998407053622681</v>
      </c>
      <c r="AJU2">
        <v>3.0998407053622681</v>
      </c>
      <c r="AJW2">
        <v>3.0998407053622681</v>
      </c>
      <c r="AJX2">
        <v>3.0998407053622681</v>
      </c>
      <c r="AKA2">
        <v>3.0998407053622681</v>
      </c>
      <c r="AKB2">
        <v>3.0998407053622681</v>
      </c>
      <c r="AKC2">
        <v>3.0998407053622681</v>
      </c>
      <c r="AKE2">
        <v>3.0998407053622681</v>
      </c>
      <c r="AKH2">
        <v>3.0998407053622681</v>
      </c>
      <c r="AKI2">
        <v>3.0998407053622681</v>
      </c>
      <c r="AKJ2">
        <v>3.0998407053622681</v>
      </c>
      <c r="AKL2">
        <v>3.0998407053622681</v>
      </c>
      <c r="AKM2">
        <v>3.0998407053622681</v>
      </c>
      <c r="AKN2">
        <v>3.0998407053622681</v>
      </c>
      <c r="AKO2">
        <v>3.0998407053622681</v>
      </c>
      <c r="AKQ2">
        <v>3.0998407053622681</v>
      </c>
      <c r="AKR2">
        <v>3.0998407053622681</v>
      </c>
      <c r="AKS2">
        <v>3.0998407053622681</v>
      </c>
      <c r="AKT2">
        <v>3.0998407053622681</v>
      </c>
      <c r="AKW2">
        <v>3.0998407053622681</v>
      </c>
      <c r="AKY2">
        <v>3.0998407053622681</v>
      </c>
      <c r="AKZ2">
        <v>3.0998407053622681</v>
      </c>
      <c r="ALB2">
        <v>3.0998407053622681</v>
      </c>
      <c r="ALC2">
        <v>3.0998407053622681</v>
      </c>
      <c r="ALD2">
        <v>3.0998407053622681</v>
      </c>
      <c r="ALE2">
        <v>3.0998407053622681</v>
      </c>
      <c r="ALH2">
        <v>3.0998407053622681</v>
      </c>
      <c r="ALJ2">
        <v>3.0998407053622681</v>
      </c>
      <c r="ALK2">
        <v>3.0998407053622681</v>
      </c>
      <c r="ALL2">
        <v>3.0998407053622681</v>
      </c>
      <c r="ALM2">
        <v>3.0998407053622681</v>
      </c>
      <c r="ALO2">
        <v>3.0998407053622681</v>
      </c>
      <c r="ALQ2">
        <v>3.0998407053622681</v>
      </c>
      <c r="ALR2">
        <v>3.0998407053622681</v>
      </c>
      <c r="ALS2">
        <v>3.0998407053622681</v>
      </c>
      <c r="AUJ2">
        <v>3.0998407053622681</v>
      </c>
      <c r="AYP2">
        <v>3.0998407053622681</v>
      </c>
      <c r="BQY2">
        <v>3.0998407053622681</v>
      </c>
      <c r="DAX2">
        <v>3.0998407053622681</v>
      </c>
      <c r="DGH2">
        <v>3.0998407053622681</v>
      </c>
      <c r="DOB2">
        <v>3.0998407053622681</v>
      </c>
      <c r="DVG2">
        <v>3.0998407053622681</v>
      </c>
      <c r="EEF2">
        <v>3.0998407053622681</v>
      </c>
      <c r="IAJ2">
        <v>3.0998407053622681</v>
      </c>
      <c r="ILY2">
        <v>3.0998407053622681</v>
      </c>
      <c r="JHS2">
        <v>3.0998407053622681</v>
      </c>
      <c r="NQB2">
        <v>3.0998407053622681</v>
      </c>
    </row>
    <row r="3" spans="1:1011 1036:1930 2092:3060 3096:3956 4156:5046 5138:6141 6175:7164 7206:8188 8233:9195 9320:10000" x14ac:dyDescent="0.25">
      <c r="A3" t="s">
        <v>4</v>
      </c>
      <c r="B3" t="s">
        <v>4</v>
      </c>
      <c r="C3" t="str">
        <f t="shared" si="0"/>
        <v>ETH</v>
      </c>
      <c r="D3" s="2">
        <f>VLOOKUP(B3,January!C:E,3,FALSE)</f>
        <v>975.51</v>
      </c>
      <c r="E3" s="2">
        <f>VLOOKUP(B3,December!C:E,3,FALSE)</f>
        <v>4067.33</v>
      </c>
      <c r="F3" t="b">
        <f t="shared" ref="F3:F66" si="1">IF(_xlfn.IFNA(E3,FALSE),TRUE,FALSE)</f>
        <v>1</v>
      </c>
      <c r="G3" s="2">
        <f t="shared" ref="G3:G66" si="2">IF(F3=FALSE,D3*-1,E3-D3)</f>
        <v>3091.8199999999997</v>
      </c>
      <c r="H3">
        <f t="shared" ref="H3:H66" si="3">G3/D3</f>
        <v>3.1694395751965634</v>
      </c>
      <c r="J3">
        <v>8.3388791503931188</v>
      </c>
      <c r="L3" s="4">
        <v>8.3388791503931188</v>
      </c>
      <c r="M3">
        <v>8.3388791503931188</v>
      </c>
      <c r="N3">
        <v>8.3388791503931188</v>
      </c>
      <c r="O3">
        <v>8.3388791503931188</v>
      </c>
      <c r="R3">
        <v>8.3388791503931188</v>
      </c>
      <c r="S3">
        <v>8.3388791503931188</v>
      </c>
      <c r="U3">
        <v>8.3388791503931188</v>
      </c>
      <c r="W3">
        <v>8.3388791503931188</v>
      </c>
      <c r="X3">
        <v>8.3388791503931188</v>
      </c>
      <c r="Z3">
        <v>8.3388791503931188</v>
      </c>
      <c r="AC3">
        <v>8.3388791503931188</v>
      </c>
      <c r="AD3">
        <v>8.3388791503931188</v>
      </c>
      <c r="AE3">
        <v>8.3388791503931188</v>
      </c>
      <c r="AF3">
        <v>8.3388791503931188</v>
      </c>
      <c r="AG3">
        <v>8.3388791503931188</v>
      </c>
      <c r="AH3">
        <v>8.3388791503931188</v>
      </c>
      <c r="AI3">
        <v>8.3388791503931188</v>
      </c>
      <c r="AJ3">
        <v>8.3388791503931188</v>
      </c>
      <c r="AK3">
        <v>8.3388791503931188</v>
      </c>
      <c r="AL3">
        <v>8.3388791503931188</v>
      </c>
      <c r="AO3">
        <v>8.3388791503931188</v>
      </c>
      <c r="AP3">
        <v>8.3388791503931188</v>
      </c>
      <c r="AQ3">
        <v>8.3388791503931188</v>
      </c>
      <c r="AR3">
        <v>8.3388791503931188</v>
      </c>
      <c r="AS3">
        <v>8.3388791503931188</v>
      </c>
      <c r="AT3">
        <v>8.3388791503931188</v>
      </c>
      <c r="AU3">
        <v>8.3388791503931188</v>
      </c>
      <c r="AV3">
        <v>8.3388791503931188</v>
      </c>
      <c r="AW3">
        <v>8.3388791503931188</v>
      </c>
      <c r="AZ3">
        <v>8.3388791503931188</v>
      </c>
      <c r="BA3">
        <v>8.3388791503931188</v>
      </c>
      <c r="BB3">
        <v>8.3388791503931188</v>
      </c>
      <c r="BC3">
        <v>8.3388791503931188</v>
      </c>
      <c r="BD3">
        <v>8.3388791503931188</v>
      </c>
      <c r="BE3">
        <v>8.3388791503931188</v>
      </c>
      <c r="BF3">
        <v>8.3388791503931188</v>
      </c>
      <c r="BG3">
        <v>8.3388791503931188</v>
      </c>
      <c r="BH3">
        <v>8.3388791503931188</v>
      </c>
      <c r="BI3">
        <v>8.3388791503931188</v>
      </c>
      <c r="BJ3">
        <v>8.3388791503931188</v>
      </c>
      <c r="BN3">
        <v>8.3388791503931188</v>
      </c>
      <c r="BO3">
        <v>8.3388791503931188</v>
      </c>
      <c r="BP3">
        <v>8.3388791503931188</v>
      </c>
      <c r="BQ3">
        <v>8.3388791503931188</v>
      </c>
      <c r="BS3">
        <v>8.3388791503931188</v>
      </c>
      <c r="BT3">
        <v>8.3388791503931188</v>
      </c>
      <c r="BU3">
        <v>8.3388791503931188</v>
      </c>
      <c r="BW3">
        <v>8.3388791503931188</v>
      </c>
      <c r="BX3">
        <v>8.3388791503931188</v>
      </c>
      <c r="BY3">
        <v>8.3388791503931188</v>
      </c>
      <c r="BZ3">
        <v>8.3388791503931188</v>
      </c>
      <c r="CB3">
        <v>8.3388791503931188</v>
      </c>
      <c r="CC3">
        <v>8.3388791503931188</v>
      </c>
      <c r="CD3">
        <v>8.3388791503931188</v>
      </c>
      <c r="CE3">
        <v>8.3388791503931188</v>
      </c>
      <c r="CF3">
        <v>8.3388791503931188</v>
      </c>
      <c r="CG3">
        <v>8.3388791503931188</v>
      </c>
      <c r="CH3">
        <v>8.3388791503931188</v>
      </c>
      <c r="CI3">
        <v>8.3388791503931188</v>
      </c>
      <c r="CJ3">
        <v>8.3388791503931188</v>
      </c>
      <c r="CK3">
        <v>8.3388791503931188</v>
      </c>
      <c r="CL3">
        <v>8.3388791503931188</v>
      </c>
      <c r="CM3">
        <v>8.3388791503931188</v>
      </c>
      <c r="CO3">
        <v>8.3388791503931188</v>
      </c>
      <c r="CP3">
        <v>8.3388791503931188</v>
      </c>
      <c r="CQ3">
        <v>8.3388791503931188</v>
      </c>
      <c r="CR3">
        <v>8.3388791503931188</v>
      </c>
      <c r="CS3">
        <v>8.3388791503931188</v>
      </c>
      <c r="CU3">
        <v>8.3388791503931188</v>
      </c>
      <c r="CV3">
        <v>8.3388791503931188</v>
      </c>
      <c r="CW3">
        <v>8.3388791503931188</v>
      </c>
      <c r="CY3">
        <v>8.3388791503931188</v>
      </c>
      <c r="DA3">
        <v>8.3388791503931188</v>
      </c>
      <c r="DC3">
        <v>8.3388791503931188</v>
      </c>
      <c r="DD3">
        <v>8.3388791503931188</v>
      </c>
      <c r="DE3">
        <v>8.3388791503931188</v>
      </c>
      <c r="DF3">
        <v>8.3388791503931188</v>
      </c>
      <c r="DG3">
        <v>8.3388791503931188</v>
      </c>
      <c r="DH3">
        <v>8.3388791503931188</v>
      </c>
      <c r="DI3">
        <v>8.3388791503931188</v>
      </c>
      <c r="DK3">
        <v>8.3388791503931188</v>
      </c>
      <c r="DM3">
        <v>8.3388791503931188</v>
      </c>
      <c r="DN3">
        <v>8.3388791503931188</v>
      </c>
      <c r="DO3">
        <v>8.3388791503931188</v>
      </c>
      <c r="DP3">
        <v>8.3388791503931188</v>
      </c>
      <c r="DR3">
        <v>8.3388791503931188</v>
      </c>
      <c r="DS3">
        <v>8.3388791503931188</v>
      </c>
      <c r="DV3">
        <v>8.3388791503931188</v>
      </c>
      <c r="DW3">
        <v>8.3388791503931188</v>
      </c>
      <c r="DX3">
        <v>8.3388791503931188</v>
      </c>
      <c r="DY3">
        <v>8.3388791503931188</v>
      </c>
      <c r="DZ3">
        <v>8.3388791503931188</v>
      </c>
      <c r="EA3">
        <v>8.3388791503931188</v>
      </c>
      <c r="EC3">
        <v>8.3388791503931188</v>
      </c>
      <c r="ED3">
        <v>8.3388791503931188</v>
      </c>
      <c r="EF3">
        <v>8.3388791503931188</v>
      </c>
      <c r="EG3">
        <v>8.3388791503931188</v>
      </c>
      <c r="EH3">
        <v>8.3388791503931188</v>
      </c>
      <c r="EI3">
        <v>8.3388791503931188</v>
      </c>
      <c r="EL3">
        <v>8.3388791503931188</v>
      </c>
      <c r="EM3">
        <v>8.3388791503931188</v>
      </c>
      <c r="EN3">
        <v>8.3388791503931188</v>
      </c>
      <c r="EO3">
        <v>8.3388791503931188</v>
      </c>
      <c r="EP3">
        <v>8.3388791503931188</v>
      </c>
      <c r="EQ3">
        <v>8.3388791503931188</v>
      </c>
      <c r="ER3">
        <v>8.3388791503931188</v>
      </c>
      <c r="ET3">
        <v>8.3388791503931188</v>
      </c>
      <c r="EU3">
        <v>8.3388791503931188</v>
      </c>
      <c r="EW3">
        <v>8.3388791503931188</v>
      </c>
      <c r="EX3">
        <v>8.3388791503931188</v>
      </c>
      <c r="EY3">
        <v>8.3388791503931188</v>
      </c>
      <c r="FB3">
        <v>8.3388791503931188</v>
      </c>
      <c r="FC3">
        <v>8.3388791503931188</v>
      </c>
      <c r="FD3">
        <v>8.3388791503931188</v>
      </c>
      <c r="FG3">
        <v>8.3388791503931188</v>
      </c>
      <c r="FI3">
        <v>8.3388791503931188</v>
      </c>
      <c r="FJ3">
        <v>8.3388791503931188</v>
      </c>
      <c r="FK3">
        <v>8.3388791503931188</v>
      </c>
      <c r="FM3">
        <v>8.3388791503931188</v>
      </c>
      <c r="FO3">
        <v>8.3388791503931188</v>
      </c>
      <c r="FQ3">
        <v>8.3388791503931188</v>
      </c>
      <c r="FR3">
        <v>8.3388791503931188</v>
      </c>
      <c r="FU3">
        <v>8.3388791503931188</v>
      </c>
      <c r="FV3">
        <v>8.3388791503931188</v>
      </c>
      <c r="FW3">
        <v>8.3388791503931188</v>
      </c>
      <c r="FZ3">
        <v>8.3388791503931188</v>
      </c>
      <c r="GB3">
        <v>8.3388791503931188</v>
      </c>
      <c r="GD3">
        <v>8.3388791503931188</v>
      </c>
      <c r="GH3">
        <v>8.3388791503931188</v>
      </c>
      <c r="GJ3">
        <v>8.3388791503931188</v>
      </c>
      <c r="GK3">
        <v>8.3388791503931188</v>
      </c>
      <c r="GL3">
        <v>8.3388791503931188</v>
      </c>
      <c r="GM3">
        <v>8.3388791503931188</v>
      </c>
      <c r="GN3">
        <v>8.3388791503931188</v>
      </c>
      <c r="GO3">
        <v>8.3388791503931188</v>
      </c>
      <c r="GR3">
        <v>8.3388791503931188</v>
      </c>
      <c r="GS3">
        <v>8.3388791503931188</v>
      </c>
      <c r="GT3">
        <v>8.3388791503931188</v>
      </c>
      <c r="GV3">
        <v>8.3388791503931188</v>
      </c>
      <c r="GW3">
        <v>8.3388791503931188</v>
      </c>
      <c r="GX3">
        <v>8.3388791503931188</v>
      </c>
      <c r="GZ3">
        <v>8.3388791503931188</v>
      </c>
      <c r="HB3">
        <v>8.3388791503931188</v>
      </c>
      <c r="HC3">
        <v>8.3388791503931188</v>
      </c>
      <c r="HD3">
        <v>8.3388791503931188</v>
      </c>
      <c r="HE3">
        <v>8.3388791503931188</v>
      </c>
      <c r="HF3">
        <v>8.3388791503931188</v>
      </c>
      <c r="HG3">
        <v>8.3388791503931188</v>
      </c>
      <c r="HH3">
        <v>8.3388791503931188</v>
      </c>
      <c r="HI3">
        <v>8.3388791503931188</v>
      </c>
      <c r="HJ3">
        <v>8.3388791503931188</v>
      </c>
      <c r="HK3">
        <v>8.3388791503931188</v>
      </c>
      <c r="HM3">
        <v>8.3388791503931188</v>
      </c>
      <c r="HP3">
        <v>8.3388791503931188</v>
      </c>
      <c r="HQ3">
        <v>8.3388791503931188</v>
      </c>
      <c r="HR3">
        <v>8.3388791503931188</v>
      </c>
      <c r="HS3">
        <v>8.3388791503931188</v>
      </c>
      <c r="HU3">
        <v>8.3388791503931188</v>
      </c>
      <c r="HV3">
        <v>8.3388791503931188</v>
      </c>
      <c r="HW3">
        <v>8.3388791503931188</v>
      </c>
      <c r="HY3">
        <v>8.3388791503931188</v>
      </c>
      <c r="IB3">
        <v>8.3388791503931188</v>
      </c>
      <c r="IC3">
        <v>8.3388791503931188</v>
      </c>
      <c r="ID3">
        <v>8.3388791503931188</v>
      </c>
      <c r="IE3">
        <v>8.3388791503931188</v>
      </c>
      <c r="IF3">
        <v>8.3388791503931188</v>
      </c>
      <c r="II3">
        <v>8.3388791503931188</v>
      </c>
      <c r="IK3">
        <v>8.3388791503931188</v>
      </c>
      <c r="IM3">
        <v>8.3388791503931188</v>
      </c>
      <c r="IN3">
        <v>8.3388791503931188</v>
      </c>
      <c r="IO3">
        <v>8.3388791503931188</v>
      </c>
      <c r="IR3">
        <v>8.3388791503931188</v>
      </c>
      <c r="IU3">
        <v>8.3388791503931188</v>
      </c>
      <c r="IV3">
        <v>8.3388791503931188</v>
      </c>
      <c r="IW3">
        <v>8.3388791503931188</v>
      </c>
      <c r="IY3">
        <v>8.3388791503931188</v>
      </c>
      <c r="IZ3">
        <v>8.3388791503931188</v>
      </c>
      <c r="JA3">
        <v>8.3388791503931188</v>
      </c>
      <c r="JB3">
        <v>8.3388791503931188</v>
      </c>
      <c r="JF3">
        <v>8.3388791503931188</v>
      </c>
      <c r="JG3">
        <v>8.3388791503931188</v>
      </c>
      <c r="JH3">
        <v>8.3388791503931188</v>
      </c>
      <c r="JI3">
        <v>8.3388791503931188</v>
      </c>
      <c r="JK3">
        <v>8.3388791503931188</v>
      </c>
      <c r="JL3">
        <v>8.3388791503931188</v>
      </c>
      <c r="JO3">
        <v>8.3388791503931188</v>
      </c>
      <c r="JP3">
        <v>8.3388791503931188</v>
      </c>
      <c r="JQ3">
        <v>8.3388791503931188</v>
      </c>
      <c r="JR3">
        <v>8.3388791503931188</v>
      </c>
      <c r="JT3">
        <v>8.3388791503931188</v>
      </c>
      <c r="JU3">
        <v>8.3388791503931188</v>
      </c>
      <c r="JW3">
        <v>8.3388791503931188</v>
      </c>
      <c r="JX3">
        <v>8.3388791503931188</v>
      </c>
      <c r="JZ3">
        <v>8.3388791503931188</v>
      </c>
      <c r="KA3">
        <v>8.3388791503931188</v>
      </c>
      <c r="KB3">
        <v>8.3388791503931188</v>
      </c>
      <c r="KD3">
        <v>8.3388791503931188</v>
      </c>
      <c r="KF3">
        <v>8.3388791503931188</v>
      </c>
      <c r="KH3">
        <v>8.3388791503931188</v>
      </c>
      <c r="KJ3">
        <v>8.3388791503931188</v>
      </c>
      <c r="KL3">
        <v>8.3388791503931188</v>
      </c>
      <c r="KM3">
        <v>8.3388791503931188</v>
      </c>
      <c r="KN3">
        <v>8.3388791503931188</v>
      </c>
      <c r="KO3">
        <v>8.3388791503931188</v>
      </c>
      <c r="KP3">
        <v>8.3388791503931188</v>
      </c>
      <c r="KT3">
        <v>8.3388791503931188</v>
      </c>
      <c r="KU3">
        <v>8.3388791503931188</v>
      </c>
      <c r="KW3">
        <v>8.3388791503931188</v>
      </c>
      <c r="KX3">
        <v>8.3388791503931188</v>
      </c>
      <c r="KY3">
        <v>8.3388791503931188</v>
      </c>
      <c r="KZ3">
        <v>8.3388791503931188</v>
      </c>
      <c r="LC3">
        <v>8.3388791503931188</v>
      </c>
      <c r="LF3">
        <v>8.3388791503931188</v>
      </c>
      <c r="LK3">
        <v>8.3388791503931188</v>
      </c>
      <c r="LL3">
        <v>8.3388791503931188</v>
      </c>
      <c r="LO3">
        <v>8.3388791503931188</v>
      </c>
      <c r="LP3">
        <v>8.3388791503931188</v>
      </c>
      <c r="LR3">
        <v>8.3388791503931188</v>
      </c>
      <c r="LT3">
        <v>8.3388791503931188</v>
      </c>
      <c r="LV3">
        <v>8.3388791503931188</v>
      </c>
      <c r="LW3">
        <v>8.3388791503931188</v>
      </c>
      <c r="LX3">
        <v>8.3388791503931188</v>
      </c>
      <c r="LZ3">
        <v>8.3388791503931188</v>
      </c>
      <c r="MC3">
        <v>8.3388791503931188</v>
      </c>
      <c r="ME3">
        <v>8.3388791503931188</v>
      </c>
      <c r="MF3">
        <v>8.3388791503931188</v>
      </c>
      <c r="MG3">
        <v>8.3388791503931188</v>
      </c>
      <c r="MH3">
        <v>8.3388791503931188</v>
      </c>
      <c r="MI3">
        <v>8.3388791503931188</v>
      </c>
      <c r="MJ3">
        <v>8.3388791503931188</v>
      </c>
      <c r="MK3">
        <v>8.3388791503931188</v>
      </c>
      <c r="ML3">
        <v>8.3388791503931188</v>
      </c>
      <c r="MM3">
        <v>8.3388791503931188</v>
      </c>
      <c r="MN3">
        <v>8.3388791503931188</v>
      </c>
      <c r="MP3">
        <v>8.3388791503931188</v>
      </c>
      <c r="MQ3">
        <v>8.3388791503931188</v>
      </c>
      <c r="MR3">
        <v>8.3388791503931188</v>
      </c>
      <c r="MT3">
        <v>8.3388791503931188</v>
      </c>
      <c r="MU3">
        <v>8.3388791503931188</v>
      </c>
      <c r="MV3">
        <v>8.3388791503931188</v>
      </c>
      <c r="MW3">
        <v>8.3388791503931188</v>
      </c>
      <c r="MX3">
        <v>8.3388791503931188</v>
      </c>
      <c r="MZ3">
        <v>8.3388791503931188</v>
      </c>
      <c r="NA3">
        <v>8.3388791503931188</v>
      </c>
      <c r="NB3">
        <v>8.3388791503931188</v>
      </c>
      <c r="NC3">
        <v>8.3388791503931188</v>
      </c>
      <c r="NF3">
        <v>8.3388791503931188</v>
      </c>
      <c r="NG3">
        <v>8.3388791503931188</v>
      </c>
      <c r="NK3">
        <v>8.3388791503931188</v>
      </c>
      <c r="NL3">
        <v>8.3388791503931188</v>
      </c>
      <c r="NM3">
        <v>8.3388791503931188</v>
      </c>
      <c r="NN3">
        <v>8.3388791503931188</v>
      </c>
      <c r="NO3">
        <v>8.3388791503931188</v>
      </c>
      <c r="NP3">
        <v>8.3388791503931188</v>
      </c>
      <c r="NR3">
        <v>8.3388791503931188</v>
      </c>
      <c r="NS3">
        <v>8.3388791503931188</v>
      </c>
      <c r="NU3">
        <v>8.3388791503931188</v>
      </c>
      <c r="NV3">
        <v>8.3388791503931188</v>
      </c>
      <c r="NW3">
        <v>8.3388791503931188</v>
      </c>
      <c r="NX3">
        <v>8.3388791503931188</v>
      </c>
      <c r="OB3">
        <v>8.3388791503931188</v>
      </c>
      <c r="OC3">
        <v>8.3388791503931188</v>
      </c>
      <c r="OE3">
        <v>8.3388791503931188</v>
      </c>
      <c r="OG3">
        <v>8.3388791503931188</v>
      </c>
      <c r="OH3">
        <v>8.3388791503931188</v>
      </c>
      <c r="OJ3">
        <v>8.3388791503931188</v>
      </c>
      <c r="OK3">
        <v>8.3388791503931188</v>
      </c>
      <c r="OM3">
        <v>8.3388791503931188</v>
      </c>
      <c r="ON3">
        <v>8.3388791503931188</v>
      </c>
      <c r="OO3">
        <v>8.3388791503931188</v>
      </c>
      <c r="OQ3">
        <v>8.3388791503931188</v>
      </c>
      <c r="OR3">
        <v>8.3388791503931188</v>
      </c>
      <c r="OU3">
        <v>8.3388791503931188</v>
      </c>
      <c r="OV3">
        <v>8.3388791503931188</v>
      </c>
      <c r="OW3">
        <v>8.3388791503931188</v>
      </c>
      <c r="OX3">
        <v>8.3388791503931188</v>
      </c>
      <c r="PA3">
        <v>8.3388791503931188</v>
      </c>
      <c r="PC3">
        <v>8.3388791503931188</v>
      </c>
      <c r="PE3">
        <v>8.3388791503931188</v>
      </c>
      <c r="PI3">
        <v>8.3388791503931188</v>
      </c>
      <c r="PJ3">
        <v>8.3388791503931188</v>
      </c>
      <c r="PK3">
        <v>8.3388791503931188</v>
      </c>
      <c r="PL3">
        <v>8.3388791503931188</v>
      </c>
      <c r="PN3">
        <v>8.3388791503931188</v>
      </c>
      <c r="PP3">
        <v>8.3388791503931188</v>
      </c>
      <c r="PQ3">
        <v>8.3388791503931188</v>
      </c>
      <c r="PR3">
        <v>8.3388791503931188</v>
      </c>
      <c r="PU3">
        <v>8.3388791503931188</v>
      </c>
      <c r="PV3">
        <v>8.3388791503931188</v>
      </c>
      <c r="PW3">
        <v>8.3388791503931188</v>
      </c>
      <c r="PY3">
        <v>8.3388791503931188</v>
      </c>
      <c r="QA3">
        <v>8.3388791503931188</v>
      </c>
      <c r="QB3">
        <v>8.3388791503931188</v>
      </c>
      <c r="QC3">
        <v>8.3388791503931188</v>
      </c>
      <c r="QD3">
        <v>8.3388791503931188</v>
      </c>
      <c r="QE3">
        <v>8.3388791503931188</v>
      </c>
      <c r="QF3">
        <v>8.3388791503931188</v>
      </c>
      <c r="QH3">
        <v>8.3388791503931188</v>
      </c>
      <c r="QI3">
        <v>8.3388791503931188</v>
      </c>
      <c r="QK3">
        <v>8.3388791503931188</v>
      </c>
      <c r="QL3">
        <v>8.3388791503931188</v>
      </c>
      <c r="QM3">
        <v>8.3388791503931188</v>
      </c>
      <c r="QN3">
        <v>8.3388791503931188</v>
      </c>
      <c r="QO3">
        <v>8.3388791503931188</v>
      </c>
      <c r="QP3">
        <v>8.3388791503931188</v>
      </c>
      <c r="QQ3">
        <v>8.3388791503931188</v>
      </c>
      <c r="QS3">
        <v>8.3388791503931188</v>
      </c>
      <c r="QT3">
        <v>8.3388791503931188</v>
      </c>
      <c r="QW3">
        <v>8.3388791503931188</v>
      </c>
      <c r="QX3">
        <v>8.3388791503931188</v>
      </c>
      <c r="QY3">
        <v>8.3388791503931188</v>
      </c>
      <c r="RA3">
        <v>8.3388791503931188</v>
      </c>
      <c r="RC3">
        <v>8.3388791503931188</v>
      </c>
      <c r="RE3">
        <v>8.3388791503931188</v>
      </c>
      <c r="RF3">
        <v>8.3388791503931188</v>
      </c>
      <c r="RI3">
        <v>8.3388791503931188</v>
      </c>
      <c r="RJ3">
        <v>8.3388791503931188</v>
      </c>
      <c r="RK3">
        <v>8.3388791503931188</v>
      </c>
      <c r="RL3">
        <v>8.3388791503931188</v>
      </c>
      <c r="RM3">
        <v>8.3388791503931188</v>
      </c>
      <c r="RN3">
        <v>8.3388791503931188</v>
      </c>
      <c r="RO3">
        <v>8.3388791503931188</v>
      </c>
      <c r="RQ3">
        <v>8.3388791503931188</v>
      </c>
      <c r="RR3">
        <v>8.3388791503931188</v>
      </c>
      <c r="RU3">
        <v>8.3388791503931188</v>
      </c>
      <c r="RV3">
        <v>8.3388791503931188</v>
      </c>
      <c r="RX3">
        <v>8.3388791503931188</v>
      </c>
      <c r="RY3">
        <v>8.3388791503931188</v>
      </c>
      <c r="SA3">
        <v>8.3388791503931188</v>
      </c>
      <c r="SB3">
        <v>8.3388791503931188</v>
      </c>
      <c r="SC3">
        <v>8.3388791503931188</v>
      </c>
      <c r="SD3">
        <v>8.3388791503931188</v>
      </c>
      <c r="SF3">
        <v>8.3388791503931188</v>
      </c>
      <c r="SG3">
        <v>8.3388791503931188</v>
      </c>
      <c r="SH3">
        <v>8.3388791503931188</v>
      </c>
      <c r="SI3">
        <v>8.3388791503931188</v>
      </c>
      <c r="SK3">
        <v>8.3388791503931188</v>
      </c>
      <c r="SL3">
        <v>8.3388791503931188</v>
      </c>
      <c r="SM3">
        <v>8.3388791503931188</v>
      </c>
      <c r="SN3">
        <v>8.3388791503931188</v>
      </c>
      <c r="SP3">
        <v>8.3388791503931188</v>
      </c>
      <c r="SR3">
        <v>8.3388791503931188</v>
      </c>
      <c r="SS3">
        <v>8.3388791503931188</v>
      </c>
      <c r="ST3">
        <v>8.3388791503931188</v>
      </c>
      <c r="SV3">
        <v>8.3388791503931188</v>
      </c>
      <c r="SW3">
        <v>8.3388791503931188</v>
      </c>
      <c r="SZ3">
        <v>8.3388791503931188</v>
      </c>
      <c r="TD3">
        <v>8.3388791503931188</v>
      </c>
      <c r="TG3">
        <v>8.3388791503931188</v>
      </c>
      <c r="TH3">
        <v>8.3388791503931188</v>
      </c>
      <c r="TI3">
        <v>8.3388791503931188</v>
      </c>
      <c r="TK3">
        <v>8.3388791503931188</v>
      </c>
      <c r="TL3">
        <v>8.3388791503931188</v>
      </c>
      <c r="TM3">
        <v>8.3388791503931188</v>
      </c>
      <c r="TO3">
        <v>8.3388791503931188</v>
      </c>
      <c r="TP3">
        <v>8.3388791503931188</v>
      </c>
      <c r="TT3">
        <v>8.3388791503931188</v>
      </c>
      <c r="TU3">
        <v>8.3388791503931188</v>
      </c>
      <c r="TV3">
        <v>8.3388791503931188</v>
      </c>
      <c r="TW3">
        <v>8.3388791503931188</v>
      </c>
      <c r="TX3">
        <v>8.3388791503931188</v>
      </c>
      <c r="TY3">
        <v>8.3388791503931188</v>
      </c>
      <c r="UA3">
        <v>8.3388791503931188</v>
      </c>
      <c r="UC3">
        <v>8.3388791503931188</v>
      </c>
      <c r="UF3">
        <v>8.3388791503931188</v>
      </c>
      <c r="UG3">
        <v>8.3388791503931188</v>
      </c>
      <c r="UH3">
        <v>8.3388791503931188</v>
      </c>
      <c r="UL3">
        <v>8.3388791503931188</v>
      </c>
      <c r="UO3">
        <v>8.3388791503931188</v>
      </c>
      <c r="UP3">
        <v>8.3388791503931188</v>
      </c>
      <c r="US3">
        <v>8.3388791503931188</v>
      </c>
      <c r="UT3">
        <v>8.3388791503931188</v>
      </c>
      <c r="UU3">
        <v>8.3388791503931188</v>
      </c>
      <c r="UV3">
        <v>8.3388791503931188</v>
      </c>
      <c r="UX3">
        <v>8.3388791503931188</v>
      </c>
      <c r="UY3">
        <v>8.3388791503931188</v>
      </c>
      <c r="VA3">
        <v>8.3388791503931188</v>
      </c>
      <c r="VB3">
        <v>8.3388791503931188</v>
      </c>
      <c r="VC3">
        <v>8.3388791503931188</v>
      </c>
      <c r="VG3">
        <v>8.3388791503931188</v>
      </c>
      <c r="VH3">
        <v>8.3388791503931188</v>
      </c>
      <c r="VJ3">
        <v>8.3388791503931188</v>
      </c>
      <c r="VM3">
        <v>8.3388791503931188</v>
      </c>
      <c r="VN3">
        <v>8.3388791503931188</v>
      </c>
      <c r="VO3">
        <v>8.3388791503931188</v>
      </c>
      <c r="VP3">
        <v>8.3388791503931188</v>
      </c>
      <c r="VQ3">
        <v>8.3388791503931188</v>
      </c>
      <c r="VR3">
        <v>8.3388791503931188</v>
      </c>
      <c r="VS3">
        <v>8.3388791503931188</v>
      </c>
      <c r="VT3">
        <v>8.3388791503931188</v>
      </c>
      <c r="VU3">
        <v>8.3388791503931188</v>
      </c>
      <c r="VZ3">
        <v>8.3388791503931188</v>
      </c>
      <c r="WA3">
        <v>8.3388791503931188</v>
      </c>
      <c r="WB3">
        <v>8.3388791503931188</v>
      </c>
      <c r="WD3">
        <v>8.3388791503931188</v>
      </c>
      <c r="WE3">
        <v>8.3388791503931188</v>
      </c>
      <c r="WF3">
        <v>8.3388791503931188</v>
      </c>
      <c r="WG3">
        <v>8.3388791503931188</v>
      </c>
      <c r="WL3">
        <v>8.3388791503931188</v>
      </c>
      <c r="WM3">
        <v>8.3388791503931188</v>
      </c>
      <c r="WP3">
        <v>8.3388791503931188</v>
      </c>
      <c r="WQ3">
        <v>8.3388791503931188</v>
      </c>
      <c r="WR3">
        <v>8.3388791503931188</v>
      </c>
      <c r="WT3">
        <v>8.3388791503931188</v>
      </c>
      <c r="WV3">
        <v>8.3388791503931188</v>
      </c>
      <c r="WX3">
        <v>8.3388791503931188</v>
      </c>
      <c r="WZ3">
        <v>8.3388791503931188</v>
      </c>
      <c r="XA3">
        <v>8.3388791503931188</v>
      </c>
      <c r="XC3">
        <v>8.3388791503931188</v>
      </c>
      <c r="XD3">
        <v>8.3388791503931188</v>
      </c>
      <c r="XE3">
        <v>8.3388791503931188</v>
      </c>
      <c r="XH3">
        <v>8.3388791503931188</v>
      </c>
      <c r="XI3">
        <v>8.3388791503931188</v>
      </c>
      <c r="XK3">
        <v>8.3388791503931188</v>
      </c>
      <c r="XL3">
        <v>8.3388791503931188</v>
      </c>
      <c r="XM3">
        <v>8.3388791503931188</v>
      </c>
      <c r="XN3">
        <v>8.3388791503931188</v>
      </c>
      <c r="XO3">
        <v>8.3388791503931188</v>
      </c>
      <c r="XP3">
        <v>8.3388791503931188</v>
      </c>
      <c r="XQ3">
        <v>8.3388791503931188</v>
      </c>
      <c r="XT3">
        <v>8.3388791503931188</v>
      </c>
      <c r="XW3">
        <v>8.3388791503931188</v>
      </c>
      <c r="XY3">
        <v>8.3388791503931188</v>
      </c>
      <c r="XZ3">
        <v>8.3388791503931188</v>
      </c>
      <c r="YB3">
        <v>8.3388791503931188</v>
      </c>
      <c r="YC3">
        <v>8.3388791503931188</v>
      </c>
      <c r="YE3">
        <v>8.3388791503931188</v>
      </c>
      <c r="YF3">
        <v>8.3388791503931188</v>
      </c>
      <c r="YI3">
        <v>8.3388791503931188</v>
      </c>
      <c r="YJ3">
        <v>8.3388791503931188</v>
      </c>
      <c r="YK3">
        <v>8.3388791503931188</v>
      </c>
      <c r="YL3">
        <v>8.3388791503931188</v>
      </c>
      <c r="YM3">
        <v>8.3388791503931188</v>
      </c>
      <c r="YN3">
        <v>8.3388791503931188</v>
      </c>
      <c r="YO3">
        <v>8.3388791503931188</v>
      </c>
      <c r="YQ3">
        <v>8.3388791503931188</v>
      </c>
      <c r="YT3">
        <v>8.3388791503931188</v>
      </c>
      <c r="YU3">
        <v>8.3388791503931188</v>
      </c>
      <c r="YX3">
        <v>8.3388791503931188</v>
      </c>
      <c r="YZ3">
        <v>8.3388791503931188</v>
      </c>
      <c r="ZA3">
        <v>8.3388791503931188</v>
      </c>
      <c r="ZB3">
        <v>8.3388791503931188</v>
      </c>
      <c r="ZC3">
        <v>8.3388791503931188</v>
      </c>
      <c r="ZD3">
        <v>8.3388791503931188</v>
      </c>
      <c r="ZE3">
        <v>8.3388791503931188</v>
      </c>
      <c r="ZF3">
        <v>8.3388791503931188</v>
      </c>
      <c r="ZH3">
        <v>8.3388791503931188</v>
      </c>
      <c r="ZI3">
        <v>8.3388791503931188</v>
      </c>
      <c r="ZL3">
        <v>8.3388791503931188</v>
      </c>
      <c r="ZM3">
        <v>8.3388791503931188</v>
      </c>
      <c r="ZO3">
        <v>8.3388791503931188</v>
      </c>
      <c r="ZP3">
        <v>8.3388791503931188</v>
      </c>
      <c r="ZR3">
        <v>8.3388791503931188</v>
      </c>
      <c r="ZS3">
        <v>8.3388791503931188</v>
      </c>
      <c r="ZT3">
        <v>8.3388791503931188</v>
      </c>
      <c r="ZV3">
        <v>8.3388791503931188</v>
      </c>
      <c r="ZW3">
        <v>8.3388791503931188</v>
      </c>
      <c r="ZX3">
        <v>8.3388791503931188</v>
      </c>
      <c r="ZZ3">
        <v>8.3388791503931188</v>
      </c>
      <c r="AAB3">
        <v>8.3388791503931188</v>
      </c>
      <c r="AAC3">
        <v>8.3388791503931188</v>
      </c>
      <c r="AAF3">
        <v>8.3388791503931188</v>
      </c>
      <c r="AAG3">
        <v>8.3388791503931188</v>
      </c>
      <c r="AAJ3">
        <v>8.3388791503931188</v>
      </c>
      <c r="AAL3">
        <v>8.3388791503931188</v>
      </c>
      <c r="AAN3">
        <v>8.3388791503931188</v>
      </c>
      <c r="AAQ3">
        <v>8.3388791503931188</v>
      </c>
      <c r="AAR3">
        <v>8.3388791503931188</v>
      </c>
      <c r="AAS3">
        <v>8.3388791503931188</v>
      </c>
      <c r="AAT3">
        <v>8.3388791503931188</v>
      </c>
      <c r="AAW3">
        <v>8.3388791503931188</v>
      </c>
      <c r="AAX3">
        <v>8.3388791503931188</v>
      </c>
      <c r="AAZ3">
        <v>8.3388791503931188</v>
      </c>
      <c r="ABA3">
        <v>8.3388791503931188</v>
      </c>
      <c r="ABB3">
        <v>8.3388791503931188</v>
      </c>
      <c r="ABC3">
        <v>8.3388791503931188</v>
      </c>
      <c r="ABD3">
        <v>8.3388791503931188</v>
      </c>
      <c r="ABE3">
        <v>8.3388791503931188</v>
      </c>
      <c r="ABF3">
        <v>8.3388791503931188</v>
      </c>
      <c r="ABG3">
        <v>8.3388791503931188</v>
      </c>
      <c r="ABH3">
        <v>8.3388791503931188</v>
      </c>
      <c r="ABL3">
        <v>8.3388791503931188</v>
      </c>
      <c r="ABM3">
        <v>8.3388791503931188</v>
      </c>
      <c r="ABN3">
        <v>8.3388791503931188</v>
      </c>
      <c r="ABO3">
        <v>8.3388791503931188</v>
      </c>
      <c r="ABP3">
        <v>8.3388791503931188</v>
      </c>
      <c r="ABQ3">
        <v>8.3388791503931188</v>
      </c>
      <c r="ABR3">
        <v>8.3388791503931188</v>
      </c>
      <c r="ABS3">
        <v>8.3388791503931188</v>
      </c>
      <c r="ABT3">
        <v>8.3388791503931188</v>
      </c>
      <c r="ABU3">
        <v>8.3388791503931188</v>
      </c>
      <c r="ABW3">
        <v>8.3388791503931188</v>
      </c>
      <c r="ABY3">
        <v>8.3388791503931188</v>
      </c>
      <c r="ACA3">
        <v>8.3388791503931188</v>
      </c>
      <c r="ACC3">
        <v>8.3388791503931188</v>
      </c>
      <c r="ACD3">
        <v>8.3388791503931188</v>
      </c>
      <c r="ACE3">
        <v>8.3388791503931188</v>
      </c>
      <c r="ACF3">
        <v>8.3388791503931188</v>
      </c>
      <c r="ACH3">
        <v>8.3388791503931188</v>
      </c>
      <c r="ACI3">
        <v>8.3388791503931188</v>
      </c>
      <c r="ACM3">
        <v>8.3388791503931188</v>
      </c>
      <c r="ACN3">
        <v>8.3388791503931188</v>
      </c>
      <c r="ACO3">
        <v>8.3388791503931188</v>
      </c>
      <c r="ACQ3">
        <v>8.3388791503931188</v>
      </c>
      <c r="ACR3">
        <v>8.3388791503931188</v>
      </c>
      <c r="ACU3">
        <v>8.3388791503931188</v>
      </c>
      <c r="ACV3">
        <v>8.3388791503931188</v>
      </c>
      <c r="ACX3">
        <v>8.3388791503931188</v>
      </c>
      <c r="ACY3">
        <v>8.3388791503931188</v>
      </c>
      <c r="ADB3">
        <v>8.3388791503931188</v>
      </c>
      <c r="ADC3">
        <v>8.3388791503931188</v>
      </c>
      <c r="ADD3">
        <v>8.3388791503931188</v>
      </c>
      <c r="ADE3">
        <v>8.3388791503931188</v>
      </c>
      <c r="ADF3">
        <v>8.3388791503931188</v>
      </c>
      <c r="ADH3">
        <v>8.3388791503931188</v>
      </c>
      <c r="ADJ3">
        <v>8.3388791503931188</v>
      </c>
      <c r="ADK3">
        <v>8.3388791503931188</v>
      </c>
      <c r="ADM3">
        <v>8.3388791503931188</v>
      </c>
      <c r="ADN3">
        <v>8.3388791503931188</v>
      </c>
      <c r="ADR3">
        <v>8.3388791503931188</v>
      </c>
      <c r="ADU3">
        <v>8.3388791503931188</v>
      </c>
      <c r="ADW3">
        <v>8.3388791503931188</v>
      </c>
      <c r="ADX3">
        <v>8.3388791503931188</v>
      </c>
      <c r="ADZ3">
        <v>8.3388791503931188</v>
      </c>
      <c r="AEA3">
        <v>8.3388791503931188</v>
      </c>
      <c r="AEB3">
        <v>8.3388791503931188</v>
      </c>
      <c r="AEC3">
        <v>8.3388791503931188</v>
      </c>
      <c r="AED3">
        <v>8.3388791503931188</v>
      </c>
      <c r="AEG3">
        <v>8.3388791503931188</v>
      </c>
      <c r="AEH3">
        <v>8.3388791503931188</v>
      </c>
      <c r="AEJ3">
        <v>8.3388791503931188</v>
      </c>
      <c r="AEK3">
        <v>8.3388791503931188</v>
      </c>
      <c r="AEM3">
        <v>8.3388791503931188</v>
      </c>
      <c r="AEO3">
        <v>8.3388791503931188</v>
      </c>
      <c r="AEP3">
        <v>8.3388791503931188</v>
      </c>
      <c r="AEQ3">
        <v>8.3388791503931188</v>
      </c>
      <c r="AER3">
        <v>8.3388791503931188</v>
      </c>
      <c r="AES3">
        <v>8.3388791503931188</v>
      </c>
      <c r="AET3">
        <v>8.3388791503931188</v>
      </c>
      <c r="AEV3">
        <v>8.3388791503931188</v>
      </c>
      <c r="AEW3">
        <v>8.3388791503931188</v>
      </c>
      <c r="AEX3">
        <v>8.3388791503931188</v>
      </c>
      <c r="AEY3">
        <v>8.3388791503931188</v>
      </c>
      <c r="AFB3">
        <v>8.3388791503931188</v>
      </c>
      <c r="AFC3">
        <v>8.3388791503931188</v>
      </c>
      <c r="AFD3">
        <v>8.3388791503931188</v>
      </c>
      <c r="AFE3">
        <v>8.3388791503931188</v>
      </c>
      <c r="AFF3">
        <v>8.3388791503931188</v>
      </c>
      <c r="AFG3">
        <v>8.3388791503931188</v>
      </c>
      <c r="AFI3">
        <v>8.3388791503931188</v>
      </c>
      <c r="AFK3">
        <v>8.3388791503931188</v>
      </c>
      <c r="AFM3">
        <v>8.3388791503931188</v>
      </c>
      <c r="AFO3">
        <v>8.3388791503931188</v>
      </c>
      <c r="AFP3">
        <v>8.3388791503931188</v>
      </c>
      <c r="AFQ3">
        <v>8.3388791503931188</v>
      </c>
      <c r="AFR3">
        <v>8.3388791503931188</v>
      </c>
      <c r="AFT3">
        <v>8.3388791503931188</v>
      </c>
      <c r="AFU3">
        <v>8.3388791503931188</v>
      </c>
      <c r="AFV3">
        <v>8.3388791503931188</v>
      </c>
      <c r="AFX3">
        <v>8.3388791503931188</v>
      </c>
      <c r="AFY3">
        <v>8.3388791503931188</v>
      </c>
      <c r="AGB3">
        <v>8.3388791503931188</v>
      </c>
      <c r="AGC3">
        <v>8.3388791503931188</v>
      </c>
      <c r="AGE3">
        <v>8.3388791503931188</v>
      </c>
      <c r="AGF3">
        <v>8.3388791503931188</v>
      </c>
      <c r="AGG3">
        <v>8.3388791503931188</v>
      </c>
      <c r="AGH3">
        <v>8.3388791503931188</v>
      </c>
      <c r="AGJ3">
        <v>8.3388791503931188</v>
      </c>
      <c r="AGK3">
        <v>8.3388791503931188</v>
      </c>
      <c r="AGL3">
        <v>8.3388791503931188</v>
      </c>
      <c r="AGN3">
        <v>8.3388791503931188</v>
      </c>
      <c r="AGO3">
        <v>8.3388791503931188</v>
      </c>
      <c r="AGP3">
        <v>8.3388791503931188</v>
      </c>
      <c r="AGR3">
        <v>8.3388791503931188</v>
      </c>
      <c r="AGV3">
        <v>8.3388791503931188</v>
      </c>
      <c r="AGW3">
        <v>8.3388791503931188</v>
      </c>
      <c r="AGY3">
        <v>8.3388791503931188</v>
      </c>
      <c r="AGZ3">
        <v>8.3388791503931188</v>
      </c>
      <c r="AHA3">
        <v>8.3388791503931188</v>
      </c>
      <c r="AHB3">
        <v>8.3388791503931188</v>
      </c>
      <c r="AHC3">
        <v>8.3388791503931188</v>
      </c>
      <c r="AHG3">
        <v>8.3388791503931188</v>
      </c>
      <c r="AHK3">
        <v>8.3388791503931188</v>
      </c>
      <c r="AHL3">
        <v>8.3388791503931188</v>
      </c>
      <c r="AHM3">
        <v>8.3388791503931188</v>
      </c>
      <c r="AHN3">
        <v>8.3388791503931188</v>
      </c>
      <c r="AHP3">
        <v>8.3388791503931188</v>
      </c>
      <c r="AHQ3">
        <v>8.3388791503931188</v>
      </c>
      <c r="AHR3">
        <v>8.3388791503931188</v>
      </c>
      <c r="AHS3">
        <v>8.3388791503931188</v>
      </c>
      <c r="AHT3">
        <v>8.3388791503931188</v>
      </c>
      <c r="AHV3">
        <v>8.3388791503931188</v>
      </c>
      <c r="AHW3">
        <v>8.3388791503931188</v>
      </c>
      <c r="AHX3">
        <v>8.3388791503931188</v>
      </c>
      <c r="AHZ3">
        <v>8.3388791503931188</v>
      </c>
      <c r="AIA3">
        <v>8.3388791503931188</v>
      </c>
      <c r="AIB3">
        <v>8.3388791503931188</v>
      </c>
      <c r="AIC3">
        <v>8.3388791503931188</v>
      </c>
      <c r="AID3">
        <v>8.3388791503931188</v>
      </c>
      <c r="AIE3">
        <v>8.3388791503931188</v>
      </c>
      <c r="AIF3">
        <v>8.3388791503931188</v>
      </c>
      <c r="AIG3">
        <v>8.3388791503931188</v>
      </c>
      <c r="AIH3">
        <v>8.3388791503931188</v>
      </c>
      <c r="AIL3">
        <v>8.3388791503931188</v>
      </c>
      <c r="AIM3">
        <v>8.3388791503931188</v>
      </c>
      <c r="AIN3">
        <v>8.3388791503931188</v>
      </c>
      <c r="AIO3">
        <v>8.3388791503931188</v>
      </c>
      <c r="AIP3">
        <v>8.3388791503931188</v>
      </c>
      <c r="AIR3">
        <v>8.3388791503931188</v>
      </c>
      <c r="AIS3">
        <v>8.3388791503931188</v>
      </c>
      <c r="AIT3">
        <v>8.3388791503931188</v>
      </c>
      <c r="AIU3">
        <v>8.3388791503931188</v>
      </c>
      <c r="AIV3">
        <v>8.3388791503931188</v>
      </c>
      <c r="AIW3">
        <v>8.3388791503931188</v>
      </c>
      <c r="AIY3">
        <v>8.3388791503931188</v>
      </c>
      <c r="AIZ3">
        <v>8.3388791503931188</v>
      </c>
      <c r="AJB3">
        <v>8.3388791503931188</v>
      </c>
      <c r="AJC3">
        <v>8.3388791503931188</v>
      </c>
      <c r="AJD3">
        <v>8.3388791503931188</v>
      </c>
      <c r="AJE3">
        <v>8.3388791503931188</v>
      </c>
      <c r="AJG3">
        <v>8.3388791503931188</v>
      </c>
      <c r="AJJ3">
        <v>8.3388791503931188</v>
      </c>
      <c r="AJK3">
        <v>8.3388791503931188</v>
      </c>
      <c r="AJN3">
        <v>8.3388791503931188</v>
      </c>
      <c r="AJO3">
        <v>8.3388791503931188</v>
      </c>
      <c r="AJP3">
        <v>8.3388791503931188</v>
      </c>
      <c r="AJR3">
        <v>8.3388791503931188</v>
      </c>
      <c r="AJT3">
        <v>8.3388791503931188</v>
      </c>
      <c r="AJV3">
        <v>8.3388791503931188</v>
      </c>
      <c r="AJW3">
        <v>8.3388791503931188</v>
      </c>
      <c r="AJY3">
        <v>8.3388791503931188</v>
      </c>
      <c r="AJZ3">
        <v>8.3388791503931188</v>
      </c>
      <c r="AKA3">
        <v>8.3388791503931188</v>
      </c>
      <c r="AKB3">
        <v>8.3388791503931188</v>
      </c>
      <c r="AKE3">
        <v>8.3388791503931188</v>
      </c>
      <c r="AKF3">
        <v>8.3388791503931188</v>
      </c>
      <c r="AKG3">
        <v>8.3388791503931188</v>
      </c>
      <c r="AKI3">
        <v>8.3388791503931188</v>
      </c>
      <c r="AKK3">
        <v>8.3388791503931188</v>
      </c>
      <c r="AKL3">
        <v>8.3388791503931188</v>
      </c>
      <c r="AKO3">
        <v>8.3388791503931188</v>
      </c>
      <c r="AKR3">
        <v>8.3388791503931188</v>
      </c>
      <c r="AKS3">
        <v>8.3388791503931188</v>
      </c>
      <c r="AKV3">
        <v>8.3388791503931188</v>
      </c>
      <c r="AKW3">
        <v>8.3388791503931188</v>
      </c>
      <c r="AKY3">
        <v>8.3388791503931188</v>
      </c>
      <c r="AKZ3">
        <v>8.3388791503931188</v>
      </c>
      <c r="ALD3">
        <v>8.3388791503931188</v>
      </c>
      <c r="ALH3">
        <v>8.3388791503931188</v>
      </c>
      <c r="ALJ3">
        <v>8.3388791503931188</v>
      </c>
      <c r="ALK3">
        <v>8.3388791503931188</v>
      </c>
      <c r="ALL3">
        <v>8.3388791503931188</v>
      </c>
      <c r="ALM3">
        <v>8.3388791503931188</v>
      </c>
      <c r="ALN3">
        <v>8.3388791503931188</v>
      </c>
      <c r="ALO3">
        <v>8.3388791503931188</v>
      </c>
      <c r="ALP3">
        <v>8.3388791503931188</v>
      </c>
      <c r="ALQ3">
        <v>8.3388791503931188</v>
      </c>
      <c r="ALR3">
        <v>8.3388791503931188</v>
      </c>
      <c r="ALS3">
        <v>8.3388791503931188</v>
      </c>
      <c r="ANQ3">
        <v>8.3388791503931188</v>
      </c>
      <c r="BJW3">
        <v>8.3388791503931188</v>
      </c>
      <c r="CBL3">
        <v>8.3388791503931188</v>
      </c>
      <c r="CHP3">
        <v>8.3388791503931188</v>
      </c>
      <c r="CRU3">
        <v>8.3388791503931188</v>
      </c>
      <c r="DSM3">
        <v>8.3388791503931188</v>
      </c>
      <c r="EAT3">
        <v>8.3388791503931188</v>
      </c>
      <c r="EJH3">
        <v>8.3388791503931188</v>
      </c>
      <c r="FPE3">
        <v>8.3388791503931188</v>
      </c>
      <c r="FSM3">
        <v>8.3388791503931188</v>
      </c>
      <c r="GWK3">
        <v>8.3388791503931188</v>
      </c>
      <c r="HNN3">
        <v>8.3388791503931188</v>
      </c>
      <c r="LHK3">
        <v>8.3388791503931188</v>
      </c>
      <c r="LKN3">
        <v>8.3388791503931188</v>
      </c>
      <c r="LUG3">
        <v>8.3388791503931188</v>
      </c>
      <c r="LZJ3">
        <v>8.3388791503931188</v>
      </c>
      <c r="MUQ3">
        <v>8.3388791503931188</v>
      </c>
    </row>
    <row r="4" spans="1:1011 1036:1930 2092:3060 3096:3956 4156:5046 5138:6141 6175:7164 7206:8188 8233:9195 9320:10000" x14ac:dyDescent="0.25">
      <c r="A4" t="s">
        <v>11</v>
      </c>
      <c r="B4" t="s">
        <v>5</v>
      </c>
      <c r="C4" t="str">
        <f t="shared" si="0"/>
        <v>USDT</v>
      </c>
      <c r="D4" s="2">
        <f>VLOOKUP(B4,January!C:E,3,FALSE)</f>
        <v>1</v>
      </c>
      <c r="E4" s="2">
        <f>VLOOKUP(B4,December!C:E,3,FALSE)</f>
        <v>1</v>
      </c>
      <c r="F4" t="b">
        <f t="shared" si="1"/>
        <v>1</v>
      </c>
      <c r="G4" s="2">
        <f t="shared" si="2"/>
        <v>0</v>
      </c>
      <c r="H4">
        <f t="shared" si="3"/>
        <v>0</v>
      </c>
      <c r="I4">
        <v>2</v>
      </c>
      <c r="J4">
        <v>2</v>
      </c>
      <c r="K4">
        <v>2</v>
      </c>
      <c r="L4" s="4">
        <v>2</v>
      </c>
      <c r="N4">
        <v>2</v>
      </c>
      <c r="O4">
        <v>2</v>
      </c>
      <c r="P4">
        <v>2</v>
      </c>
      <c r="Q4">
        <v>2</v>
      </c>
      <c r="S4">
        <v>2</v>
      </c>
      <c r="V4">
        <v>2</v>
      </c>
      <c r="W4">
        <v>2</v>
      </c>
      <c r="X4">
        <v>2</v>
      </c>
      <c r="Y4">
        <v>2</v>
      </c>
      <c r="AB4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K4">
        <v>2</v>
      </c>
      <c r="AL4">
        <v>2</v>
      </c>
      <c r="AM4">
        <v>2</v>
      </c>
      <c r="AO4">
        <v>2</v>
      </c>
      <c r="AP4">
        <v>2</v>
      </c>
      <c r="AQ4">
        <v>2</v>
      </c>
      <c r="AR4">
        <v>2</v>
      </c>
      <c r="AS4">
        <v>2</v>
      </c>
      <c r="AT4">
        <v>2</v>
      </c>
      <c r="AU4">
        <v>2</v>
      </c>
      <c r="AW4">
        <v>2</v>
      </c>
      <c r="AX4">
        <v>2</v>
      </c>
      <c r="AY4">
        <v>2</v>
      </c>
      <c r="AZ4">
        <v>2</v>
      </c>
      <c r="BA4">
        <v>2</v>
      </c>
      <c r="BB4">
        <v>2</v>
      </c>
      <c r="BD4">
        <v>2</v>
      </c>
      <c r="BE4">
        <v>2</v>
      </c>
      <c r="BF4">
        <v>2</v>
      </c>
      <c r="BH4">
        <v>2</v>
      </c>
      <c r="BI4">
        <v>2</v>
      </c>
      <c r="BK4">
        <v>2</v>
      </c>
      <c r="BM4">
        <v>2</v>
      </c>
      <c r="BN4">
        <v>2</v>
      </c>
      <c r="BP4">
        <v>2</v>
      </c>
      <c r="BQ4">
        <v>2</v>
      </c>
      <c r="BR4">
        <v>2</v>
      </c>
      <c r="BS4">
        <v>2</v>
      </c>
      <c r="BT4">
        <v>2</v>
      </c>
      <c r="BU4">
        <v>2</v>
      </c>
      <c r="BV4">
        <v>2</v>
      </c>
      <c r="BW4">
        <v>2</v>
      </c>
      <c r="BX4">
        <v>2</v>
      </c>
      <c r="BY4">
        <v>2</v>
      </c>
      <c r="CA4">
        <v>2</v>
      </c>
      <c r="CB4">
        <v>2</v>
      </c>
      <c r="CD4">
        <v>2</v>
      </c>
      <c r="CF4">
        <v>2</v>
      </c>
      <c r="CG4">
        <v>2</v>
      </c>
      <c r="CI4">
        <v>2</v>
      </c>
      <c r="CJ4">
        <v>2</v>
      </c>
      <c r="CM4">
        <v>2</v>
      </c>
      <c r="CN4">
        <v>2</v>
      </c>
      <c r="CO4">
        <v>2</v>
      </c>
      <c r="CP4">
        <v>2</v>
      </c>
      <c r="CQ4">
        <v>2</v>
      </c>
      <c r="CS4">
        <v>2</v>
      </c>
      <c r="CU4">
        <v>2</v>
      </c>
      <c r="CV4">
        <v>2</v>
      </c>
      <c r="CX4">
        <v>2</v>
      </c>
      <c r="CY4">
        <v>2</v>
      </c>
      <c r="CZ4">
        <v>2</v>
      </c>
      <c r="DB4">
        <v>2</v>
      </c>
      <c r="DC4">
        <v>2</v>
      </c>
      <c r="DD4">
        <v>2</v>
      </c>
      <c r="DG4">
        <v>2</v>
      </c>
      <c r="DH4">
        <v>2</v>
      </c>
      <c r="DI4">
        <v>2</v>
      </c>
      <c r="DJ4">
        <v>2</v>
      </c>
      <c r="DK4">
        <v>2</v>
      </c>
      <c r="DM4">
        <v>2</v>
      </c>
      <c r="DN4">
        <v>2</v>
      </c>
      <c r="DO4">
        <v>2</v>
      </c>
      <c r="DR4">
        <v>2</v>
      </c>
      <c r="DS4">
        <v>2</v>
      </c>
      <c r="DU4">
        <v>2</v>
      </c>
      <c r="DW4">
        <v>2</v>
      </c>
      <c r="DX4">
        <v>2</v>
      </c>
      <c r="DY4">
        <v>2</v>
      </c>
      <c r="DZ4">
        <v>2</v>
      </c>
      <c r="EB4">
        <v>2</v>
      </c>
      <c r="EC4">
        <v>2</v>
      </c>
      <c r="EE4">
        <v>2</v>
      </c>
      <c r="EF4">
        <v>2</v>
      </c>
      <c r="EG4">
        <v>2</v>
      </c>
      <c r="EH4">
        <v>2</v>
      </c>
      <c r="EI4">
        <v>2</v>
      </c>
      <c r="EL4">
        <v>2</v>
      </c>
      <c r="EM4">
        <v>2</v>
      </c>
      <c r="EN4">
        <v>2</v>
      </c>
      <c r="EQ4">
        <v>2</v>
      </c>
      <c r="ER4">
        <v>2</v>
      </c>
      <c r="ES4">
        <v>2</v>
      </c>
      <c r="EU4">
        <v>2</v>
      </c>
      <c r="EW4">
        <v>2</v>
      </c>
      <c r="EX4">
        <v>2</v>
      </c>
      <c r="FA4">
        <v>2</v>
      </c>
      <c r="FB4">
        <v>2</v>
      </c>
      <c r="FC4">
        <v>2</v>
      </c>
      <c r="FD4">
        <v>2</v>
      </c>
      <c r="FE4">
        <v>2</v>
      </c>
      <c r="FF4">
        <v>2</v>
      </c>
      <c r="FG4">
        <v>2</v>
      </c>
      <c r="FI4">
        <v>2</v>
      </c>
      <c r="FK4">
        <v>2</v>
      </c>
      <c r="FM4">
        <v>2</v>
      </c>
      <c r="FO4">
        <v>2</v>
      </c>
      <c r="FP4">
        <v>2</v>
      </c>
      <c r="FR4">
        <v>2</v>
      </c>
      <c r="FT4">
        <v>2</v>
      </c>
      <c r="FZ4">
        <v>2</v>
      </c>
      <c r="GB4">
        <v>2</v>
      </c>
      <c r="GD4">
        <v>2</v>
      </c>
      <c r="GE4">
        <v>2</v>
      </c>
      <c r="GF4">
        <v>2</v>
      </c>
      <c r="GH4">
        <v>2</v>
      </c>
      <c r="GJ4">
        <v>2</v>
      </c>
      <c r="GK4">
        <v>2</v>
      </c>
      <c r="GL4">
        <v>2</v>
      </c>
      <c r="GN4">
        <v>2</v>
      </c>
      <c r="GO4">
        <v>2</v>
      </c>
      <c r="GR4">
        <v>2</v>
      </c>
      <c r="GS4">
        <v>2</v>
      </c>
      <c r="GY4">
        <v>2</v>
      </c>
      <c r="GZ4">
        <v>2</v>
      </c>
      <c r="HA4">
        <v>2</v>
      </c>
      <c r="HC4">
        <v>2</v>
      </c>
      <c r="HD4">
        <v>2</v>
      </c>
      <c r="HE4">
        <v>2</v>
      </c>
      <c r="HF4">
        <v>2</v>
      </c>
      <c r="HG4">
        <v>2</v>
      </c>
      <c r="HH4">
        <v>2</v>
      </c>
      <c r="HI4">
        <v>2</v>
      </c>
      <c r="HJ4">
        <v>2</v>
      </c>
      <c r="HK4">
        <v>2</v>
      </c>
      <c r="HM4">
        <v>2</v>
      </c>
      <c r="HN4">
        <v>2</v>
      </c>
      <c r="HO4">
        <v>2</v>
      </c>
      <c r="HP4">
        <v>2</v>
      </c>
      <c r="HQ4">
        <v>2</v>
      </c>
      <c r="HR4">
        <v>2</v>
      </c>
      <c r="HT4">
        <v>2</v>
      </c>
      <c r="HU4">
        <v>2</v>
      </c>
      <c r="HV4">
        <v>2</v>
      </c>
      <c r="HX4">
        <v>2</v>
      </c>
      <c r="HY4">
        <v>2</v>
      </c>
      <c r="IB4">
        <v>2</v>
      </c>
      <c r="IC4">
        <v>2</v>
      </c>
      <c r="ID4">
        <v>2</v>
      </c>
      <c r="IE4">
        <v>2</v>
      </c>
      <c r="IF4">
        <v>2</v>
      </c>
      <c r="IH4">
        <v>2</v>
      </c>
      <c r="IL4">
        <v>2</v>
      </c>
      <c r="IM4">
        <v>2</v>
      </c>
      <c r="IN4">
        <v>2</v>
      </c>
      <c r="IO4">
        <v>2</v>
      </c>
      <c r="IP4">
        <v>2</v>
      </c>
      <c r="IS4">
        <v>2</v>
      </c>
      <c r="IT4">
        <v>2</v>
      </c>
      <c r="IW4">
        <v>2</v>
      </c>
      <c r="IX4">
        <v>2</v>
      </c>
      <c r="IY4">
        <v>2</v>
      </c>
      <c r="IZ4">
        <v>2</v>
      </c>
      <c r="JB4">
        <v>2</v>
      </c>
      <c r="JC4">
        <v>2</v>
      </c>
      <c r="JD4">
        <v>2</v>
      </c>
      <c r="JG4">
        <v>2</v>
      </c>
      <c r="JJ4">
        <v>2</v>
      </c>
      <c r="JM4">
        <v>2</v>
      </c>
      <c r="JN4">
        <v>2</v>
      </c>
      <c r="JS4">
        <v>2</v>
      </c>
      <c r="JT4">
        <v>2</v>
      </c>
      <c r="JV4">
        <v>2</v>
      </c>
      <c r="JY4">
        <v>2</v>
      </c>
      <c r="JZ4">
        <v>2</v>
      </c>
      <c r="KA4">
        <v>2</v>
      </c>
      <c r="KB4">
        <v>2</v>
      </c>
      <c r="KG4">
        <v>2</v>
      </c>
      <c r="KH4">
        <v>2</v>
      </c>
      <c r="KI4">
        <v>2</v>
      </c>
      <c r="KJ4">
        <v>2</v>
      </c>
      <c r="KK4">
        <v>2</v>
      </c>
      <c r="KL4">
        <v>2</v>
      </c>
      <c r="KM4">
        <v>2</v>
      </c>
      <c r="KN4">
        <v>2</v>
      </c>
      <c r="KO4">
        <v>2</v>
      </c>
      <c r="KQ4">
        <v>2</v>
      </c>
      <c r="KR4">
        <v>2</v>
      </c>
      <c r="KU4">
        <v>2</v>
      </c>
      <c r="KV4">
        <v>2</v>
      </c>
      <c r="KW4">
        <v>2</v>
      </c>
      <c r="KX4">
        <v>2</v>
      </c>
      <c r="KY4">
        <v>2</v>
      </c>
      <c r="KZ4">
        <v>2</v>
      </c>
      <c r="LA4">
        <v>2</v>
      </c>
      <c r="LB4">
        <v>2</v>
      </c>
      <c r="LC4">
        <v>2</v>
      </c>
      <c r="LD4">
        <v>2</v>
      </c>
      <c r="LH4">
        <v>2</v>
      </c>
      <c r="LJ4">
        <v>2</v>
      </c>
      <c r="LK4">
        <v>2</v>
      </c>
      <c r="LL4">
        <v>2</v>
      </c>
      <c r="LM4">
        <v>2</v>
      </c>
      <c r="LN4">
        <v>2</v>
      </c>
      <c r="LO4">
        <v>2</v>
      </c>
      <c r="LQ4">
        <v>2</v>
      </c>
      <c r="LR4">
        <v>2</v>
      </c>
      <c r="LU4">
        <v>2</v>
      </c>
      <c r="LX4">
        <v>2</v>
      </c>
      <c r="LY4">
        <v>2</v>
      </c>
      <c r="LZ4">
        <v>2</v>
      </c>
      <c r="MB4">
        <v>2</v>
      </c>
      <c r="MC4">
        <v>2</v>
      </c>
      <c r="MD4">
        <v>2</v>
      </c>
      <c r="ME4">
        <v>2</v>
      </c>
      <c r="MF4">
        <v>2</v>
      </c>
      <c r="MJ4">
        <v>2</v>
      </c>
      <c r="MN4">
        <v>2</v>
      </c>
      <c r="MO4">
        <v>2</v>
      </c>
      <c r="MQ4">
        <v>2</v>
      </c>
      <c r="MR4">
        <v>2</v>
      </c>
      <c r="MS4">
        <v>2</v>
      </c>
      <c r="MT4">
        <v>2</v>
      </c>
      <c r="MU4">
        <v>2</v>
      </c>
      <c r="MW4">
        <v>2</v>
      </c>
      <c r="MY4">
        <v>2</v>
      </c>
      <c r="MZ4">
        <v>2</v>
      </c>
      <c r="NB4">
        <v>2</v>
      </c>
      <c r="ND4">
        <v>2</v>
      </c>
      <c r="NE4">
        <v>2</v>
      </c>
      <c r="NF4">
        <v>2</v>
      </c>
      <c r="NG4">
        <v>2</v>
      </c>
      <c r="NH4">
        <v>2</v>
      </c>
      <c r="NI4">
        <v>2</v>
      </c>
      <c r="NJ4">
        <v>2</v>
      </c>
      <c r="NK4">
        <v>2</v>
      </c>
      <c r="NL4">
        <v>2</v>
      </c>
      <c r="NN4">
        <v>2</v>
      </c>
      <c r="NP4">
        <v>2</v>
      </c>
      <c r="NQ4">
        <v>2</v>
      </c>
      <c r="NR4">
        <v>2</v>
      </c>
      <c r="NS4">
        <v>2</v>
      </c>
      <c r="NU4">
        <v>2</v>
      </c>
      <c r="NV4">
        <v>2</v>
      </c>
      <c r="NW4">
        <v>2</v>
      </c>
      <c r="NY4">
        <v>2</v>
      </c>
      <c r="OA4">
        <v>2</v>
      </c>
      <c r="OD4">
        <v>2</v>
      </c>
      <c r="OE4">
        <v>2</v>
      </c>
      <c r="OF4">
        <v>2</v>
      </c>
      <c r="OG4">
        <v>2</v>
      </c>
      <c r="OI4">
        <v>2</v>
      </c>
      <c r="OJ4">
        <v>2</v>
      </c>
      <c r="OL4">
        <v>2</v>
      </c>
      <c r="OM4">
        <v>2</v>
      </c>
      <c r="ON4">
        <v>2</v>
      </c>
      <c r="OO4">
        <v>2</v>
      </c>
      <c r="OQ4">
        <v>2</v>
      </c>
      <c r="OS4">
        <v>2</v>
      </c>
      <c r="OT4">
        <v>2</v>
      </c>
      <c r="OU4">
        <v>2</v>
      </c>
      <c r="OV4">
        <v>2</v>
      </c>
      <c r="OW4">
        <v>2</v>
      </c>
      <c r="OX4">
        <v>2</v>
      </c>
      <c r="OY4">
        <v>2</v>
      </c>
      <c r="OZ4">
        <v>2</v>
      </c>
      <c r="PB4">
        <v>2</v>
      </c>
      <c r="PC4">
        <v>2</v>
      </c>
      <c r="PE4">
        <v>2</v>
      </c>
      <c r="PF4">
        <v>2</v>
      </c>
      <c r="PG4">
        <v>2</v>
      </c>
      <c r="PI4">
        <v>2</v>
      </c>
      <c r="PL4">
        <v>2</v>
      </c>
      <c r="PM4">
        <v>2</v>
      </c>
      <c r="PQ4">
        <v>2</v>
      </c>
      <c r="PS4">
        <v>2</v>
      </c>
      <c r="PT4">
        <v>2</v>
      </c>
      <c r="PU4">
        <v>2</v>
      </c>
      <c r="PV4">
        <v>2</v>
      </c>
      <c r="PW4">
        <v>2</v>
      </c>
      <c r="PX4">
        <v>2</v>
      </c>
      <c r="PZ4">
        <v>2</v>
      </c>
      <c r="QB4">
        <v>2</v>
      </c>
      <c r="QE4">
        <v>2</v>
      </c>
      <c r="QH4">
        <v>2</v>
      </c>
      <c r="QI4">
        <v>2</v>
      </c>
      <c r="QJ4">
        <v>2</v>
      </c>
      <c r="QK4">
        <v>2</v>
      </c>
      <c r="QL4">
        <v>2</v>
      </c>
      <c r="QM4">
        <v>2</v>
      </c>
      <c r="QN4">
        <v>2</v>
      </c>
      <c r="QO4">
        <v>2</v>
      </c>
      <c r="QP4">
        <v>2</v>
      </c>
      <c r="QR4">
        <v>2</v>
      </c>
      <c r="QS4">
        <v>2</v>
      </c>
      <c r="QT4">
        <v>2</v>
      </c>
      <c r="QU4">
        <v>2</v>
      </c>
      <c r="QV4">
        <v>2</v>
      </c>
      <c r="QX4">
        <v>2</v>
      </c>
      <c r="QZ4">
        <v>2</v>
      </c>
      <c r="RA4">
        <v>2</v>
      </c>
      <c r="RB4">
        <v>2</v>
      </c>
      <c r="RC4">
        <v>2</v>
      </c>
      <c r="RE4">
        <v>2</v>
      </c>
      <c r="RG4">
        <v>2</v>
      </c>
      <c r="RH4">
        <v>2</v>
      </c>
      <c r="RI4">
        <v>2</v>
      </c>
      <c r="RJ4">
        <v>2</v>
      </c>
      <c r="RK4">
        <v>2</v>
      </c>
      <c r="RL4">
        <v>2</v>
      </c>
      <c r="RM4">
        <v>2</v>
      </c>
      <c r="RN4">
        <v>2</v>
      </c>
      <c r="RO4">
        <v>2</v>
      </c>
      <c r="RP4">
        <v>2</v>
      </c>
      <c r="RQ4">
        <v>2</v>
      </c>
      <c r="RR4">
        <v>2</v>
      </c>
      <c r="RV4">
        <v>2</v>
      </c>
      <c r="RW4">
        <v>2</v>
      </c>
      <c r="RX4">
        <v>2</v>
      </c>
      <c r="RZ4">
        <v>2</v>
      </c>
      <c r="SA4">
        <v>2</v>
      </c>
      <c r="SC4">
        <v>2</v>
      </c>
      <c r="SD4">
        <v>2</v>
      </c>
      <c r="SE4">
        <v>2</v>
      </c>
      <c r="SF4">
        <v>2</v>
      </c>
      <c r="SG4">
        <v>2</v>
      </c>
      <c r="SH4">
        <v>2</v>
      </c>
      <c r="SI4">
        <v>2</v>
      </c>
      <c r="SL4">
        <v>2</v>
      </c>
      <c r="SN4">
        <v>2</v>
      </c>
      <c r="SO4">
        <v>2</v>
      </c>
      <c r="SP4">
        <v>2</v>
      </c>
      <c r="SR4">
        <v>2</v>
      </c>
      <c r="SS4">
        <v>2</v>
      </c>
      <c r="SU4">
        <v>2</v>
      </c>
      <c r="SV4">
        <v>2</v>
      </c>
      <c r="SY4">
        <v>2</v>
      </c>
      <c r="SZ4">
        <v>2</v>
      </c>
      <c r="TA4">
        <v>2</v>
      </c>
      <c r="TB4">
        <v>2</v>
      </c>
      <c r="TC4">
        <v>2</v>
      </c>
      <c r="TD4">
        <v>2</v>
      </c>
      <c r="TF4">
        <v>2</v>
      </c>
      <c r="TG4">
        <v>2</v>
      </c>
      <c r="TH4">
        <v>2</v>
      </c>
      <c r="TI4">
        <v>2</v>
      </c>
      <c r="TJ4">
        <v>2</v>
      </c>
      <c r="TK4">
        <v>2</v>
      </c>
      <c r="TM4">
        <v>2</v>
      </c>
      <c r="TN4">
        <v>2</v>
      </c>
      <c r="TO4">
        <v>2</v>
      </c>
      <c r="TP4">
        <v>2</v>
      </c>
      <c r="TR4">
        <v>2</v>
      </c>
      <c r="TS4">
        <v>2</v>
      </c>
      <c r="TT4">
        <v>2</v>
      </c>
      <c r="TV4">
        <v>2</v>
      </c>
      <c r="TW4">
        <v>2</v>
      </c>
      <c r="UA4">
        <v>2</v>
      </c>
      <c r="UB4">
        <v>2</v>
      </c>
      <c r="UC4">
        <v>2</v>
      </c>
      <c r="UF4">
        <v>2</v>
      </c>
      <c r="UG4">
        <v>2</v>
      </c>
      <c r="UH4">
        <v>2</v>
      </c>
      <c r="UJ4">
        <v>2</v>
      </c>
      <c r="UL4">
        <v>2</v>
      </c>
      <c r="UN4">
        <v>2</v>
      </c>
      <c r="UP4">
        <v>2</v>
      </c>
      <c r="UQ4">
        <v>2</v>
      </c>
      <c r="UT4">
        <v>2</v>
      </c>
      <c r="UW4">
        <v>2</v>
      </c>
      <c r="UX4">
        <v>2</v>
      </c>
      <c r="UY4">
        <v>2</v>
      </c>
      <c r="UZ4">
        <v>2</v>
      </c>
      <c r="VA4">
        <v>2</v>
      </c>
      <c r="VB4">
        <v>2</v>
      </c>
      <c r="VC4">
        <v>2</v>
      </c>
      <c r="VE4">
        <v>2</v>
      </c>
      <c r="VG4">
        <v>2</v>
      </c>
      <c r="VH4">
        <v>2</v>
      </c>
      <c r="VI4">
        <v>2</v>
      </c>
      <c r="VJ4">
        <v>2</v>
      </c>
      <c r="VM4">
        <v>2</v>
      </c>
      <c r="VN4">
        <v>2</v>
      </c>
      <c r="VO4">
        <v>2</v>
      </c>
      <c r="VP4">
        <v>2</v>
      </c>
      <c r="VR4">
        <v>2</v>
      </c>
      <c r="VS4">
        <v>2</v>
      </c>
      <c r="VT4">
        <v>2</v>
      </c>
      <c r="VU4">
        <v>2</v>
      </c>
      <c r="VV4">
        <v>2</v>
      </c>
      <c r="VW4">
        <v>2</v>
      </c>
      <c r="VX4">
        <v>2</v>
      </c>
      <c r="VZ4">
        <v>2</v>
      </c>
      <c r="WB4">
        <v>2</v>
      </c>
      <c r="WC4">
        <v>2</v>
      </c>
      <c r="WF4">
        <v>2</v>
      </c>
      <c r="WG4">
        <v>2</v>
      </c>
      <c r="WH4">
        <v>2</v>
      </c>
      <c r="WI4">
        <v>2</v>
      </c>
      <c r="WJ4">
        <v>2</v>
      </c>
      <c r="WN4">
        <v>2</v>
      </c>
      <c r="WQ4">
        <v>2</v>
      </c>
      <c r="WR4">
        <v>2</v>
      </c>
      <c r="WS4">
        <v>2</v>
      </c>
      <c r="WU4">
        <v>2</v>
      </c>
      <c r="WW4">
        <v>2</v>
      </c>
      <c r="WY4">
        <v>2</v>
      </c>
      <c r="WZ4">
        <v>2</v>
      </c>
      <c r="XB4">
        <v>2</v>
      </c>
      <c r="XC4">
        <v>2</v>
      </c>
      <c r="XD4">
        <v>2</v>
      </c>
      <c r="XE4">
        <v>2</v>
      </c>
      <c r="XG4">
        <v>2</v>
      </c>
      <c r="XI4">
        <v>2</v>
      </c>
      <c r="XJ4">
        <v>2</v>
      </c>
      <c r="XK4">
        <v>2</v>
      </c>
      <c r="XM4">
        <v>2</v>
      </c>
      <c r="XN4">
        <v>2</v>
      </c>
      <c r="XP4">
        <v>2</v>
      </c>
      <c r="XQ4">
        <v>2</v>
      </c>
      <c r="XR4">
        <v>2</v>
      </c>
      <c r="XU4">
        <v>2</v>
      </c>
      <c r="XV4">
        <v>2</v>
      </c>
      <c r="XW4">
        <v>2</v>
      </c>
      <c r="XX4">
        <v>2</v>
      </c>
      <c r="XY4">
        <v>2</v>
      </c>
      <c r="YB4">
        <v>2</v>
      </c>
      <c r="YD4">
        <v>2</v>
      </c>
      <c r="YE4">
        <v>2</v>
      </c>
      <c r="YF4">
        <v>2</v>
      </c>
      <c r="YG4">
        <v>2</v>
      </c>
      <c r="YH4">
        <v>2</v>
      </c>
      <c r="YI4">
        <v>2</v>
      </c>
      <c r="YJ4">
        <v>2</v>
      </c>
      <c r="YK4">
        <v>2</v>
      </c>
      <c r="YL4">
        <v>2</v>
      </c>
      <c r="YM4">
        <v>2</v>
      </c>
      <c r="YN4">
        <v>2</v>
      </c>
      <c r="YQ4">
        <v>2</v>
      </c>
      <c r="YR4">
        <v>2</v>
      </c>
      <c r="YS4">
        <v>2</v>
      </c>
      <c r="YT4">
        <v>2</v>
      </c>
      <c r="YU4">
        <v>2</v>
      </c>
      <c r="YV4">
        <v>2</v>
      </c>
      <c r="YW4">
        <v>2</v>
      </c>
      <c r="YY4">
        <v>2</v>
      </c>
      <c r="ZA4">
        <v>2</v>
      </c>
      <c r="ZB4">
        <v>2</v>
      </c>
      <c r="ZC4">
        <v>2</v>
      </c>
      <c r="ZD4">
        <v>2</v>
      </c>
      <c r="ZE4">
        <v>2</v>
      </c>
      <c r="ZG4">
        <v>2</v>
      </c>
      <c r="ZH4">
        <v>2</v>
      </c>
      <c r="ZI4">
        <v>2</v>
      </c>
      <c r="ZJ4">
        <v>2</v>
      </c>
      <c r="ZK4">
        <v>2</v>
      </c>
      <c r="ZL4">
        <v>2</v>
      </c>
      <c r="ZN4">
        <v>2</v>
      </c>
      <c r="ZO4">
        <v>2</v>
      </c>
      <c r="ZS4">
        <v>2</v>
      </c>
      <c r="ZU4">
        <v>2</v>
      </c>
      <c r="ZW4">
        <v>2</v>
      </c>
      <c r="AAA4">
        <v>2</v>
      </c>
      <c r="AAC4">
        <v>2</v>
      </c>
      <c r="AAD4">
        <v>2</v>
      </c>
      <c r="AAF4">
        <v>2</v>
      </c>
      <c r="AAG4">
        <v>2</v>
      </c>
      <c r="AAH4">
        <v>2</v>
      </c>
      <c r="AAI4">
        <v>2</v>
      </c>
      <c r="AAK4">
        <v>2</v>
      </c>
      <c r="AAN4">
        <v>2</v>
      </c>
      <c r="AAP4">
        <v>2</v>
      </c>
      <c r="AAR4">
        <v>2</v>
      </c>
      <c r="AAU4">
        <v>2</v>
      </c>
      <c r="AAW4">
        <v>2</v>
      </c>
      <c r="AAX4">
        <v>2</v>
      </c>
      <c r="AAY4">
        <v>2</v>
      </c>
      <c r="AAZ4">
        <v>2</v>
      </c>
      <c r="ABA4">
        <v>2</v>
      </c>
      <c r="ABB4">
        <v>2</v>
      </c>
      <c r="ABD4">
        <v>2</v>
      </c>
      <c r="ABE4">
        <v>2</v>
      </c>
      <c r="ABG4">
        <v>2</v>
      </c>
      <c r="ABH4">
        <v>2</v>
      </c>
      <c r="ABL4">
        <v>2</v>
      </c>
      <c r="ABN4">
        <v>2</v>
      </c>
      <c r="ABQ4">
        <v>2</v>
      </c>
      <c r="ABR4">
        <v>2</v>
      </c>
      <c r="ABS4">
        <v>2</v>
      </c>
      <c r="ABT4">
        <v>2</v>
      </c>
      <c r="ABU4">
        <v>2</v>
      </c>
      <c r="ACA4">
        <v>2</v>
      </c>
      <c r="ACC4">
        <v>2</v>
      </c>
      <c r="ACD4">
        <v>2</v>
      </c>
      <c r="ACG4">
        <v>2</v>
      </c>
      <c r="ACH4">
        <v>2</v>
      </c>
      <c r="ACI4">
        <v>2</v>
      </c>
      <c r="ACJ4">
        <v>2</v>
      </c>
      <c r="ACK4">
        <v>2</v>
      </c>
      <c r="ACM4">
        <v>2</v>
      </c>
      <c r="ACN4">
        <v>2</v>
      </c>
      <c r="ACO4">
        <v>2</v>
      </c>
      <c r="ACQ4">
        <v>2</v>
      </c>
      <c r="ACS4">
        <v>2</v>
      </c>
      <c r="ACT4">
        <v>2</v>
      </c>
      <c r="ACU4">
        <v>2</v>
      </c>
      <c r="ACV4">
        <v>2</v>
      </c>
      <c r="ACX4">
        <v>2</v>
      </c>
      <c r="ACY4">
        <v>2</v>
      </c>
      <c r="ACZ4">
        <v>2</v>
      </c>
      <c r="ADA4">
        <v>2</v>
      </c>
      <c r="ADB4">
        <v>2</v>
      </c>
      <c r="ADC4">
        <v>2</v>
      </c>
      <c r="ADD4">
        <v>2</v>
      </c>
      <c r="ADE4">
        <v>2</v>
      </c>
      <c r="ADI4">
        <v>2</v>
      </c>
      <c r="ADJ4">
        <v>2</v>
      </c>
      <c r="ADK4">
        <v>2</v>
      </c>
      <c r="ADL4">
        <v>2</v>
      </c>
      <c r="ADM4">
        <v>2</v>
      </c>
      <c r="ADN4">
        <v>2</v>
      </c>
      <c r="ADO4">
        <v>2</v>
      </c>
      <c r="ADP4">
        <v>2</v>
      </c>
      <c r="ADQ4">
        <v>2</v>
      </c>
      <c r="ADR4">
        <v>2</v>
      </c>
      <c r="ADS4">
        <v>2</v>
      </c>
      <c r="ADT4">
        <v>2</v>
      </c>
      <c r="ADU4">
        <v>2</v>
      </c>
      <c r="ADV4">
        <v>2</v>
      </c>
      <c r="ADX4">
        <v>2</v>
      </c>
      <c r="AEB4">
        <v>2</v>
      </c>
      <c r="AEC4">
        <v>2</v>
      </c>
      <c r="AEE4">
        <v>2</v>
      </c>
      <c r="AEF4">
        <v>2</v>
      </c>
      <c r="AEH4">
        <v>2</v>
      </c>
      <c r="AEI4">
        <v>2</v>
      </c>
      <c r="AEJ4">
        <v>2</v>
      </c>
      <c r="AEN4">
        <v>2</v>
      </c>
      <c r="AEP4">
        <v>2</v>
      </c>
      <c r="AEQ4">
        <v>2</v>
      </c>
      <c r="AER4">
        <v>2</v>
      </c>
      <c r="AES4">
        <v>2</v>
      </c>
      <c r="AET4">
        <v>2</v>
      </c>
      <c r="AEW4">
        <v>2</v>
      </c>
      <c r="AEY4">
        <v>2</v>
      </c>
      <c r="AEZ4">
        <v>2</v>
      </c>
      <c r="AFB4">
        <v>2</v>
      </c>
      <c r="AFC4">
        <v>2</v>
      </c>
      <c r="AFE4">
        <v>2</v>
      </c>
      <c r="AFF4">
        <v>2</v>
      </c>
      <c r="AFG4">
        <v>2</v>
      </c>
      <c r="AFI4">
        <v>2</v>
      </c>
      <c r="AFJ4">
        <v>2</v>
      </c>
      <c r="AFM4">
        <v>2</v>
      </c>
      <c r="AFN4">
        <v>2</v>
      </c>
      <c r="AFO4">
        <v>2</v>
      </c>
      <c r="AFS4">
        <v>2</v>
      </c>
      <c r="AFT4">
        <v>2</v>
      </c>
      <c r="AFU4">
        <v>2</v>
      </c>
      <c r="AFV4">
        <v>2</v>
      </c>
      <c r="AFW4">
        <v>2</v>
      </c>
      <c r="AFX4">
        <v>2</v>
      </c>
      <c r="AFZ4">
        <v>2</v>
      </c>
      <c r="AGA4">
        <v>2</v>
      </c>
      <c r="AGC4">
        <v>2</v>
      </c>
      <c r="AGD4">
        <v>2</v>
      </c>
      <c r="AGE4">
        <v>2</v>
      </c>
      <c r="AGF4">
        <v>2</v>
      </c>
      <c r="AGH4">
        <v>2</v>
      </c>
      <c r="AGK4">
        <v>2</v>
      </c>
      <c r="AGL4">
        <v>2</v>
      </c>
      <c r="AGM4">
        <v>2</v>
      </c>
      <c r="AGN4">
        <v>2</v>
      </c>
      <c r="AGO4">
        <v>2</v>
      </c>
      <c r="AGQ4">
        <v>2</v>
      </c>
      <c r="AGR4">
        <v>2</v>
      </c>
      <c r="AGS4">
        <v>2</v>
      </c>
      <c r="AGT4">
        <v>2</v>
      </c>
      <c r="AGU4">
        <v>2</v>
      </c>
      <c r="AGV4">
        <v>2</v>
      </c>
      <c r="AGW4">
        <v>2</v>
      </c>
      <c r="AGX4">
        <v>2</v>
      </c>
      <c r="AGY4">
        <v>2</v>
      </c>
      <c r="AGZ4">
        <v>2</v>
      </c>
      <c r="AHA4">
        <v>2</v>
      </c>
      <c r="AHB4">
        <v>2</v>
      </c>
      <c r="AHC4">
        <v>2</v>
      </c>
      <c r="AHE4">
        <v>2</v>
      </c>
      <c r="AHG4">
        <v>2</v>
      </c>
      <c r="AHH4">
        <v>2</v>
      </c>
      <c r="AHJ4">
        <v>2</v>
      </c>
      <c r="AHK4">
        <v>2</v>
      </c>
      <c r="AHL4">
        <v>2</v>
      </c>
      <c r="AHM4">
        <v>2</v>
      </c>
      <c r="AHN4">
        <v>2</v>
      </c>
      <c r="AHP4">
        <v>2</v>
      </c>
      <c r="AHQ4">
        <v>2</v>
      </c>
      <c r="AHR4">
        <v>2</v>
      </c>
      <c r="AHS4">
        <v>2</v>
      </c>
      <c r="AHU4">
        <v>2</v>
      </c>
      <c r="AHV4">
        <v>2</v>
      </c>
      <c r="AHX4">
        <v>2</v>
      </c>
      <c r="AHY4">
        <v>2</v>
      </c>
      <c r="AIA4">
        <v>2</v>
      </c>
      <c r="AIC4">
        <v>2</v>
      </c>
      <c r="AIE4">
        <v>2</v>
      </c>
      <c r="AIF4">
        <v>2</v>
      </c>
      <c r="AIG4">
        <v>2</v>
      </c>
      <c r="AIH4">
        <v>2</v>
      </c>
      <c r="AII4">
        <v>2</v>
      </c>
      <c r="AIJ4">
        <v>2</v>
      </c>
      <c r="AIK4">
        <v>2</v>
      </c>
      <c r="AIL4">
        <v>2</v>
      </c>
      <c r="AIM4">
        <v>2</v>
      </c>
      <c r="AIN4">
        <v>2</v>
      </c>
      <c r="AIO4">
        <v>2</v>
      </c>
      <c r="AIQ4">
        <v>2</v>
      </c>
      <c r="AIR4">
        <v>2</v>
      </c>
      <c r="AIV4">
        <v>2</v>
      </c>
      <c r="AIW4">
        <v>2</v>
      </c>
      <c r="AIX4">
        <v>2</v>
      </c>
      <c r="AIY4">
        <v>2</v>
      </c>
      <c r="AJA4">
        <v>2</v>
      </c>
      <c r="AJB4">
        <v>2</v>
      </c>
      <c r="AJD4">
        <v>2</v>
      </c>
      <c r="AJF4">
        <v>2</v>
      </c>
      <c r="AJG4">
        <v>2</v>
      </c>
      <c r="AJH4">
        <v>2</v>
      </c>
      <c r="AJK4">
        <v>2</v>
      </c>
      <c r="AJL4">
        <v>2</v>
      </c>
      <c r="AJN4">
        <v>2</v>
      </c>
      <c r="AJO4">
        <v>2</v>
      </c>
      <c r="AJR4">
        <v>2</v>
      </c>
      <c r="AJS4">
        <v>2</v>
      </c>
      <c r="AJT4">
        <v>2</v>
      </c>
      <c r="AJV4">
        <v>2</v>
      </c>
      <c r="AJW4">
        <v>2</v>
      </c>
      <c r="AJX4">
        <v>2</v>
      </c>
      <c r="AJY4">
        <v>2</v>
      </c>
      <c r="AKA4">
        <v>2</v>
      </c>
      <c r="AKB4">
        <v>2</v>
      </c>
      <c r="AKD4">
        <v>2</v>
      </c>
      <c r="AKG4">
        <v>2</v>
      </c>
      <c r="AKI4">
        <v>2</v>
      </c>
      <c r="AKJ4">
        <v>2</v>
      </c>
      <c r="AKM4">
        <v>2</v>
      </c>
      <c r="AKP4">
        <v>2</v>
      </c>
      <c r="AKQ4">
        <v>2</v>
      </c>
      <c r="AKS4">
        <v>2</v>
      </c>
      <c r="AKT4">
        <v>2</v>
      </c>
      <c r="AKW4">
        <v>2</v>
      </c>
      <c r="AKZ4">
        <v>2</v>
      </c>
      <c r="ALA4">
        <v>2</v>
      </c>
      <c r="ALB4">
        <v>2</v>
      </c>
      <c r="ALC4">
        <v>2</v>
      </c>
      <c r="ALE4">
        <v>2</v>
      </c>
      <c r="ALF4">
        <v>2</v>
      </c>
      <c r="ALG4">
        <v>2</v>
      </c>
      <c r="ALH4">
        <v>2</v>
      </c>
      <c r="ALJ4">
        <v>2</v>
      </c>
      <c r="ALK4">
        <v>2</v>
      </c>
      <c r="ALN4">
        <v>2</v>
      </c>
      <c r="ALO4">
        <v>2</v>
      </c>
      <c r="ALP4">
        <v>2</v>
      </c>
      <c r="ALQ4">
        <v>2</v>
      </c>
      <c r="ALR4">
        <v>2</v>
      </c>
      <c r="ALS4">
        <v>2</v>
      </c>
      <c r="ALT4">
        <v>2</v>
      </c>
      <c r="ANE4">
        <v>2</v>
      </c>
      <c r="CUC4">
        <v>2</v>
      </c>
      <c r="DMR4">
        <v>2</v>
      </c>
      <c r="EDL4">
        <v>2</v>
      </c>
      <c r="FHG4">
        <v>2</v>
      </c>
      <c r="FMR4">
        <v>2</v>
      </c>
      <c r="FRA4">
        <v>2</v>
      </c>
      <c r="GLB4">
        <v>2</v>
      </c>
      <c r="HAN4">
        <v>2</v>
      </c>
      <c r="HTB4">
        <v>2</v>
      </c>
      <c r="HUK4">
        <v>2</v>
      </c>
      <c r="IQB4">
        <v>2</v>
      </c>
      <c r="IYY4">
        <v>2</v>
      </c>
      <c r="JCS4">
        <v>2</v>
      </c>
      <c r="LJM4">
        <v>2</v>
      </c>
      <c r="MKN4">
        <v>2</v>
      </c>
      <c r="MVX4">
        <v>2</v>
      </c>
      <c r="NBF4">
        <v>2</v>
      </c>
    </row>
    <row r="5" spans="1:1011 1036:1930 2092:3060 3096:3956 4156:5046 5138:6141 6175:7164 7206:8188 8233:9195 9320:10000" x14ac:dyDescent="0.25">
      <c r="A5" t="s">
        <v>5</v>
      </c>
      <c r="B5" t="s">
        <v>6</v>
      </c>
      <c r="C5" t="str">
        <f t="shared" si="0"/>
        <v>LTC</v>
      </c>
      <c r="D5" s="2">
        <f>VLOOKUP(B5,January!C:E,3,FALSE)</f>
        <v>160.19</v>
      </c>
      <c r="E5" s="2">
        <f>VLOOKUP(B5,December!C:E,3,FALSE)</f>
        <v>155.99</v>
      </c>
      <c r="F5" t="b">
        <f t="shared" si="1"/>
        <v>1</v>
      </c>
      <c r="G5" s="2">
        <f t="shared" si="2"/>
        <v>-4.1999999999999886</v>
      </c>
      <c r="H5">
        <f t="shared" si="3"/>
        <v>-2.6218865097696414E-2</v>
      </c>
      <c r="I5">
        <v>1.9475622698046071</v>
      </c>
      <c r="J5">
        <v>1.9475622698046071</v>
      </c>
      <c r="L5" s="4">
        <v>1.9475622698046071</v>
      </c>
      <c r="M5">
        <v>1.9475622698046071</v>
      </c>
      <c r="N5">
        <v>1.9475622698046071</v>
      </c>
      <c r="P5">
        <v>1.9475622698046071</v>
      </c>
      <c r="Q5">
        <v>1.9475622698046071</v>
      </c>
      <c r="T5">
        <v>1.9475622698046071</v>
      </c>
      <c r="U5">
        <v>1.9475622698046071</v>
      </c>
      <c r="W5">
        <v>1.9475622698046071</v>
      </c>
      <c r="X5">
        <v>1.9475622698046071</v>
      </c>
      <c r="Z5">
        <v>1.9475622698046071</v>
      </c>
      <c r="AB5">
        <v>1.9475622698046071</v>
      </c>
      <c r="AC5">
        <v>1.9475622698046071</v>
      </c>
      <c r="AE5">
        <v>1.9475622698046071</v>
      </c>
      <c r="AF5">
        <v>1.9475622698046071</v>
      </c>
      <c r="AH5">
        <v>1.9475622698046071</v>
      </c>
      <c r="AK5">
        <v>1.9475622698046071</v>
      </c>
      <c r="AN5">
        <v>1.9475622698046071</v>
      </c>
      <c r="AO5">
        <v>1.9475622698046071</v>
      </c>
      <c r="AQ5">
        <v>1.9475622698046071</v>
      </c>
      <c r="AR5">
        <v>1.9475622698046071</v>
      </c>
      <c r="AT5">
        <v>1.9475622698046071</v>
      </c>
      <c r="AU5">
        <v>1.9475622698046071</v>
      </c>
      <c r="AV5">
        <v>1.9475622698046071</v>
      </c>
      <c r="AW5">
        <v>1.9475622698046071</v>
      </c>
      <c r="AX5">
        <v>1.9475622698046071</v>
      </c>
      <c r="BC5">
        <v>1.9475622698046071</v>
      </c>
      <c r="BD5">
        <v>1.9475622698046071</v>
      </c>
      <c r="BE5">
        <v>1.9475622698046071</v>
      </c>
      <c r="BH5">
        <v>1.9475622698046071</v>
      </c>
      <c r="BI5">
        <v>1.9475622698046071</v>
      </c>
      <c r="BJ5">
        <v>1.9475622698046071</v>
      </c>
      <c r="BO5">
        <v>1.9475622698046071</v>
      </c>
      <c r="BQ5">
        <v>1.9475622698046071</v>
      </c>
      <c r="BR5">
        <v>1.9475622698046071</v>
      </c>
      <c r="BT5">
        <v>1.9475622698046071</v>
      </c>
      <c r="BU5">
        <v>1.9475622698046071</v>
      </c>
      <c r="BV5">
        <v>1.9475622698046071</v>
      </c>
      <c r="BW5">
        <v>1.9475622698046071</v>
      </c>
      <c r="BY5">
        <v>1.9475622698046071</v>
      </c>
      <c r="BZ5">
        <v>1.9475622698046071</v>
      </c>
      <c r="CA5">
        <v>1.9475622698046071</v>
      </c>
      <c r="CD5">
        <v>1.9475622698046071</v>
      </c>
      <c r="CF5">
        <v>1.9475622698046071</v>
      </c>
      <c r="CG5">
        <v>1.9475622698046071</v>
      </c>
      <c r="CI5">
        <v>1.9475622698046071</v>
      </c>
      <c r="CK5">
        <v>1.9475622698046071</v>
      </c>
      <c r="CL5">
        <v>1.9475622698046071</v>
      </c>
      <c r="CM5">
        <v>1.9475622698046071</v>
      </c>
      <c r="CN5">
        <v>1.9475622698046071</v>
      </c>
      <c r="CO5">
        <v>1.9475622698046071</v>
      </c>
      <c r="CR5">
        <v>1.9475622698046071</v>
      </c>
      <c r="CS5">
        <v>1.9475622698046071</v>
      </c>
      <c r="CT5">
        <v>1.9475622698046071</v>
      </c>
      <c r="CV5">
        <v>1.9475622698046071</v>
      </c>
      <c r="CZ5">
        <v>1.9475622698046071</v>
      </c>
      <c r="DB5">
        <v>1.9475622698046071</v>
      </c>
      <c r="DC5">
        <v>1.9475622698046071</v>
      </c>
      <c r="DD5">
        <v>1.9475622698046071</v>
      </c>
      <c r="DF5">
        <v>1.9475622698046071</v>
      </c>
      <c r="DG5">
        <v>1.9475622698046071</v>
      </c>
      <c r="DI5">
        <v>1.9475622698046071</v>
      </c>
      <c r="DL5">
        <v>1.9475622698046071</v>
      </c>
      <c r="DM5">
        <v>1.9475622698046071</v>
      </c>
      <c r="DO5">
        <v>1.9475622698046071</v>
      </c>
      <c r="DP5">
        <v>1.9475622698046071</v>
      </c>
      <c r="DQ5">
        <v>1.9475622698046071</v>
      </c>
      <c r="DR5">
        <v>1.9475622698046071</v>
      </c>
      <c r="DS5">
        <v>1.9475622698046071</v>
      </c>
      <c r="DT5">
        <v>1.9475622698046071</v>
      </c>
      <c r="DU5">
        <v>1.9475622698046071</v>
      </c>
      <c r="DV5">
        <v>1.9475622698046071</v>
      </c>
      <c r="DW5">
        <v>1.9475622698046071</v>
      </c>
      <c r="DZ5">
        <v>1.9475622698046071</v>
      </c>
      <c r="EA5">
        <v>1.9475622698046071</v>
      </c>
      <c r="EB5">
        <v>1.9475622698046071</v>
      </c>
      <c r="EC5">
        <v>1.9475622698046071</v>
      </c>
      <c r="ED5">
        <v>1.9475622698046071</v>
      </c>
      <c r="EH5">
        <v>1.9475622698046071</v>
      </c>
      <c r="EI5">
        <v>1.9475622698046071</v>
      </c>
      <c r="EJ5">
        <v>1.9475622698046071</v>
      </c>
      <c r="EK5">
        <v>1.9475622698046071</v>
      </c>
      <c r="EL5">
        <v>1.9475622698046071</v>
      </c>
      <c r="EM5">
        <v>1.9475622698046071</v>
      </c>
      <c r="EN5">
        <v>1.9475622698046071</v>
      </c>
      <c r="EQ5">
        <v>1.9475622698046071</v>
      </c>
      <c r="ER5">
        <v>1.9475622698046071</v>
      </c>
      <c r="ES5">
        <v>1.9475622698046071</v>
      </c>
      <c r="ET5">
        <v>1.9475622698046071</v>
      </c>
      <c r="EV5">
        <v>1.9475622698046071</v>
      </c>
      <c r="EY5">
        <v>1.9475622698046071</v>
      </c>
      <c r="EZ5">
        <v>1.9475622698046071</v>
      </c>
      <c r="FA5">
        <v>1.9475622698046071</v>
      </c>
      <c r="FB5">
        <v>1.9475622698046071</v>
      </c>
      <c r="FC5">
        <v>1.9475622698046071</v>
      </c>
      <c r="FE5">
        <v>1.9475622698046071</v>
      </c>
      <c r="FF5">
        <v>1.9475622698046071</v>
      </c>
      <c r="FG5">
        <v>1.9475622698046071</v>
      </c>
      <c r="FI5">
        <v>1.9475622698046071</v>
      </c>
      <c r="FJ5">
        <v>1.9475622698046071</v>
      </c>
      <c r="FK5">
        <v>1.9475622698046071</v>
      </c>
      <c r="FL5">
        <v>1.9475622698046071</v>
      </c>
      <c r="FN5">
        <v>1.9475622698046071</v>
      </c>
      <c r="FO5">
        <v>1.9475622698046071</v>
      </c>
      <c r="FP5">
        <v>1.9475622698046071</v>
      </c>
      <c r="FR5">
        <v>1.9475622698046071</v>
      </c>
      <c r="FS5">
        <v>1.9475622698046071</v>
      </c>
      <c r="FT5">
        <v>1.9475622698046071</v>
      </c>
      <c r="FW5">
        <v>1.9475622698046071</v>
      </c>
      <c r="FX5">
        <v>1.9475622698046071</v>
      </c>
      <c r="FZ5">
        <v>1.9475622698046071</v>
      </c>
      <c r="GA5">
        <v>1.9475622698046071</v>
      </c>
      <c r="GB5">
        <v>1.9475622698046071</v>
      </c>
      <c r="GC5">
        <v>1.9475622698046071</v>
      </c>
      <c r="GD5">
        <v>1.9475622698046071</v>
      </c>
      <c r="GF5">
        <v>1.9475622698046071</v>
      </c>
      <c r="GH5">
        <v>1.9475622698046071</v>
      </c>
      <c r="GJ5">
        <v>1.9475622698046071</v>
      </c>
      <c r="GK5">
        <v>1.9475622698046071</v>
      </c>
      <c r="GM5">
        <v>1.9475622698046071</v>
      </c>
      <c r="GN5">
        <v>1.9475622698046071</v>
      </c>
      <c r="GO5">
        <v>1.9475622698046071</v>
      </c>
      <c r="GQ5">
        <v>1.9475622698046071</v>
      </c>
      <c r="GR5">
        <v>1.9475622698046071</v>
      </c>
      <c r="GS5">
        <v>1.9475622698046071</v>
      </c>
      <c r="GU5">
        <v>1.9475622698046071</v>
      </c>
      <c r="GV5">
        <v>1.9475622698046071</v>
      </c>
      <c r="GX5">
        <v>1.9475622698046071</v>
      </c>
      <c r="GY5">
        <v>1.9475622698046071</v>
      </c>
      <c r="GZ5">
        <v>1.9475622698046071</v>
      </c>
      <c r="HA5">
        <v>1.9475622698046071</v>
      </c>
      <c r="HB5">
        <v>1.9475622698046071</v>
      </c>
      <c r="HF5">
        <v>1.9475622698046071</v>
      </c>
      <c r="HH5">
        <v>1.9475622698046071</v>
      </c>
      <c r="HI5">
        <v>1.9475622698046071</v>
      </c>
      <c r="HJ5">
        <v>1.9475622698046071</v>
      </c>
      <c r="HL5">
        <v>1.9475622698046071</v>
      </c>
      <c r="HN5">
        <v>1.9475622698046071</v>
      </c>
      <c r="HO5">
        <v>1.9475622698046071</v>
      </c>
      <c r="HP5">
        <v>1.9475622698046071</v>
      </c>
      <c r="HQ5">
        <v>1.9475622698046071</v>
      </c>
      <c r="HS5">
        <v>1.9475622698046071</v>
      </c>
      <c r="HW5">
        <v>1.9475622698046071</v>
      </c>
      <c r="IA5">
        <v>1.9475622698046071</v>
      </c>
      <c r="ID5">
        <v>1.9475622698046071</v>
      </c>
      <c r="IF5">
        <v>1.9475622698046071</v>
      </c>
      <c r="IG5">
        <v>1.9475622698046071</v>
      </c>
      <c r="IH5">
        <v>1.9475622698046071</v>
      </c>
      <c r="IK5">
        <v>1.9475622698046071</v>
      </c>
      <c r="IL5">
        <v>1.9475622698046071</v>
      </c>
      <c r="IM5">
        <v>1.9475622698046071</v>
      </c>
      <c r="IN5">
        <v>1.9475622698046071</v>
      </c>
      <c r="IP5">
        <v>1.9475622698046071</v>
      </c>
      <c r="IQ5">
        <v>1.9475622698046071</v>
      </c>
      <c r="IS5">
        <v>1.9475622698046071</v>
      </c>
      <c r="IT5">
        <v>1.9475622698046071</v>
      </c>
      <c r="IU5">
        <v>1.9475622698046071</v>
      </c>
      <c r="IX5">
        <v>1.9475622698046071</v>
      </c>
      <c r="JA5">
        <v>1.9475622698046071</v>
      </c>
      <c r="JB5">
        <v>1.9475622698046071</v>
      </c>
      <c r="JE5">
        <v>1.9475622698046071</v>
      </c>
      <c r="JH5">
        <v>1.9475622698046071</v>
      </c>
      <c r="JI5">
        <v>1.9475622698046071</v>
      </c>
      <c r="JK5">
        <v>1.9475622698046071</v>
      </c>
      <c r="JL5">
        <v>1.9475622698046071</v>
      </c>
      <c r="JM5">
        <v>1.9475622698046071</v>
      </c>
      <c r="JN5">
        <v>1.9475622698046071</v>
      </c>
      <c r="JO5">
        <v>1.9475622698046071</v>
      </c>
      <c r="JP5">
        <v>1.9475622698046071</v>
      </c>
      <c r="JQ5">
        <v>1.9475622698046071</v>
      </c>
      <c r="JR5">
        <v>1.9475622698046071</v>
      </c>
      <c r="JS5">
        <v>1.9475622698046071</v>
      </c>
      <c r="JT5">
        <v>1.9475622698046071</v>
      </c>
      <c r="JW5">
        <v>1.9475622698046071</v>
      </c>
      <c r="JY5">
        <v>1.9475622698046071</v>
      </c>
      <c r="KA5">
        <v>1.9475622698046071</v>
      </c>
      <c r="KB5">
        <v>1.9475622698046071</v>
      </c>
      <c r="KD5">
        <v>1.9475622698046071</v>
      </c>
      <c r="KF5">
        <v>1.9475622698046071</v>
      </c>
      <c r="KG5">
        <v>1.9475622698046071</v>
      </c>
      <c r="KI5">
        <v>1.9475622698046071</v>
      </c>
      <c r="KL5">
        <v>1.9475622698046071</v>
      </c>
      <c r="KM5">
        <v>1.9475622698046071</v>
      </c>
      <c r="KO5">
        <v>1.9475622698046071</v>
      </c>
      <c r="KP5">
        <v>1.9475622698046071</v>
      </c>
      <c r="KR5">
        <v>1.9475622698046071</v>
      </c>
      <c r="KS5">
        <v>1.9475622698046071</v>
      </c>
      <c r="KV5">
        <v>1.9475622698046071</v>
      </c>
      <c r="KX5">
        <v>1.9475622698046071</v>
      </c>
      <c r="KY5">
        <v>1.9475622698046071</v>
      </c>
      <c r="LA5">
        <v>1.9475622698046071</v>
      </c>
      <c r="LB5">
        <v>1.9475622698046071</v>
      </c>
      <c r="LD5">
        <v>1.9475622698046071</v>
      </c>
      <c r="LE5">
        <v>1.9475622698046071</v>
      </c>
      <c r="LF5">
        <v>1.9475622698046071</v>
      </c>
      <c r="LH5">
        <v>1.9475622698046071</v>
      </c>
      <c r="LK5">
        <v>1.9475622698046071</v>
      </c>
      <c r="LM5">
        <v>1.9475622698046071</v>
      </c>
      <c r="LN5">
        <v>1.9475622698046071</v>
      </c>
      <c r="LO5">
        <v>1.9475622698046071</v>
      </c>
      <c r="LP5">
        <v>1.9475622698046071</v>
      </c>
      <c r="LQ5">
        <v>1.9475622698046071</v>
      </c>
      <c r="LT5">
        <v>1.9475622698046071</v>
      </c>
      <c r="LV5">
        <v>1.9475622698046071</v>
      </c>
      <c r="LX5">
        <v>1.9475622698046071</v>
      </c>
      <c r="LZ5">
        <v>1.9475622698046071</v>
      </c>
      <c r="MB5">
        <v>1.9475622698046071</v>
      </c>
      <c r="MC5">
        <v>1.9475622698046071</v>
      </c>
      <c r="ME5">
        <v>1.9475622698046071</v>
      </c>
      <c r="MF5">
        <v>1.9475622698046071</v>
      </c>
      <c r="MH5">
        <v>1.9475622698046071</v>
      </c>
      <c r="MI5">
        <v>1.9475622698046071</v>
      </c>
      <c r="MK5">
        <v>1.9475622698046071</v>
      </c>
      <c r="ML5">
        <v>1.9475622698046071</v>
      </c>
      <c r="MM5">
        <v>1.9475622698046071</v>
      </c>
      <c r="MN5">
        <v>1.9475622698046071</v>
      </c>
      <c r="MO5">
        <v>1.9475622698046071</v>
      </c>
      <c r="MP5">
        <v>1.9475622698046071</v>
      </c>
      <c r="MQ5">
        <v>1.9475622698046071</v>
      </c>
      <c r="MS5">
        <v>1.9475622698046071</v>
      </c>
      <c r="MT5">
        <v>1.9475622698046071</v>
      </c>
      <c r="MU5">
        <v>1.9475622698046071</v>
      </c>
      <c r="MW5">
        <v>1.9475622698046071</v>
      </c>
      <c r="NB5">
        <v>1.9475622698046071</v>
      </c>
      <c r="NC5">
        <v>1.9475622698046071</v>
      </c>
      <c r="ND5">
        <v>1.9475622698046071</v>
      </c>
      <c r="NH5">
        <v>1.9475622698046071</v>
      </c>
      <c r="NK5">
        <v>1.9475622698046071</v>
      </c>
      <c r="NM5">
        <v>1.9475622698046071</v>
      </c>
      <c r="NN5">
        <v>1.9475622698046071</v>
      </c>
      <c r="NO5">
        <v>1.9475622698046071</v>
      </c>
      <c r="NP5">
        <v>1.9475622698046071</v>
      </c>
      <c r="NQ5">
        <v>1.9475622698046071</v>
      </c>
      <c r="NR5">
        <v>1.9475622698046071</v>
      </c>
      <c r="NS5">
        <v>1.9475622698046071</v>
      </c>
      <c r="NU5">
        <v>1.9475622698046071</v>
      </c>
      <c r="NV5">
        <v>1.9475622698046071</v>
      </c>
      <c r="NW5">
        <v>1.9475622698046071</v>
      </c>
      <c r="NX5">
        <v>1.9475622698046071</v>
      </c>
      <c r="NZ5">
        <v>1.9475622698046071</v>
      </c>
      <c r="OA5">
        <v>1.9475622698046071</v>
      </c>
      <c r="OB5">
        <v>1.9475622698046071</v>
      </c>
      <c r="OD5">
        <v>1.9475622698046071</v>
      </c>
      <c r="OE5">
        <v>1.9475622698046071</v>
      </c>
      <c r="OF5">
        <v>1.9475622698046071</v>
      </c>
      <c r="OH5">
        <v>1.9475622698046071</v>
      </c>
      <c r="OI5">
        <v>1.9475622698046071</v>
      </c>
      <c r="OJ5">
        <v>1.9475622698046071</v>
      </c>
      <c r="OM5">
        <v>1.9475622698046071</v>
      </c>
      <c r="ON5">
        <v>1.9475622698046071</v>
      </c>
      <c r="OO5">
        <v>1.9475622698046071</v>
      </c>
      <c r="OP5">
        <v>1.9475622698046071</v>
      </c>
      <c r="OQ5">
        <v>1.9475622698046071</v>
      </c>
      <c r="OR5">
        <v>1.9475622698046071</v>
      </c>
      <c r="OS5">
        <v>1.9475622698046071</v>
      </c>
      <c r="OU5">
        <v>1.9475622698046071</v>
      </c>
      <c r="OV5">
        <v>1.9475622698046071</v>
      </c>
      <c r="OW5">
        <v>1.9475622698046071</v>
      </c>
      <c r="OX5">
        <v>1.9475622698046071</v>
      </c>
      <c r="OY5">
        <v>1.9475622698046071</v>
      </c>
      <c r="PA5">
        <v>1.9475622698046071</v>
      </c>
      <c r="PB5">
        <v>1.9475622698046071</v>
      </c>
      <c r="PC5">
        <v>1.9475622698046071</v>
      </c>
      <c r="PD5">
        <v>1.9475622698046071</v>
      </c>
      <c r="PF5">
        <v>1.9475622698046071</v>
      </c>
      <c r="PH5">
        <v>1.9475622698046071</v>
      </c>
      <c r="PI5">
        <v>1.9475622698046071</v>
      </c>
      <c r="PJ5">
        <v>1.9475622698046071</v>
      </c>
      <c r="PL5">
        <v>1.9475622698046071</v>
      </c>
      <c r="PM5">
        <v>1.9475622698046071</v>
      </c>
      <c r="PN5">
        <v>1.9475622698046071</v>
      </c>
      <c r="PO5">
        <v>1.9475622698046071</v>
      </c>
      <c r="PP5">
        <v>1.9475622698046071</v>
      </c>
      <c r="PQ5">
        <v>1.9475622698046071</v>
      </c>
      <c r="PR5">
        <v>1.9475622698046071</v>
      </c>
      <c r="PS5">
        <v>1.9475622698046071</v>
      </c>
      <c r="PT5">
        <v>1.9475622698046071</v>
      </c>
      <c r="PV5">
        <v>1.9475622698046071</v>
      </c>
      <c r="PW5">
        <v>1.9475622698046071</v>
      </c>
      <c r="PX5">
        <v>1.9475622698046071</v>
      </c>
      <c r="PY5">
        <v>1.9475622698046071</v>
      </c>
      <c r="PZ5">
        <v>1.9475622698046071</v>
      </c>
      <c r="QA5">
        <v>1.9475622698046071</v>
      </c>
      <c r="QB5">
        <v>1.9475622698046071</v>
      </c>
      <c r="QC5">
        <v>1.9475622698046071</v>
      </c>
      <c r="QD5">
        <v>1.9475622698046071</v>
      </c>
      <c r="QE5">
        <v>1.9475622698046071</v>
      </c>
      <c r="QG5">
        <v>1.9475622698046071</v>
      </c>
      <c r="QI5">
        <v>1.9475622698046071</v>
      </c>
      <c r="QJ5">
        <v>1.9475622698046071</v>
      </c>
      <c r="QN5">
        <v>1.9475622698046071</v>
      </c>
      <c r="QP5">
        <v>1.9475622698046071</v>
      </c>
      <c r="QQ5">
        <v>1.9475622698046071</v>
      </c>
      <c r="QR5">
        <v>1.9475622698046071</v>
      </c>
      <c r="QS5">
        <v>1.9475622698046071</v>
      </c>
      <c r="QT5">
        <v>1.9475622698046071</v>
      </c>
      <c r="QU5">
        <v>1.9475622698046071</v>
      </c>
      <c r="QV5">
        <v>1.9475622698046071</v>
      </c>
      <c r="QW5">
        <v>1.9475622698046071</v>
      </c>
      <c r="QX5">
        <v>1.9475622698046071</v>
      </c>
      <c r="QY5">
        <v>1.9475622698046071</v>
      </c>
      <c r="RC5">
        <v>1.9475622698046071</v>
      </c>
      <c r="RD5">
        <v>1.9475622698046071</v>
      </c>
      <c r="RE5">
        <v>1.9475622698046071</v>
      </c>
      <c r="RF5">
        <v>1.9475622698046071</v>
      </c>
      <c r="RG5">
        <v>1.9475622698046071</v>
      </c>
      <c r="RI5">
        <v>1.9475622698046071</v>
      </c>
      <c r="RJ5">
        <v>1.9475622698046071</v>
      </c>
      <c r="RL5">
        <v>1.9475622698046071</v>
      </c>
      <c r="RM5">
        <v>1.9475622698046071</v>
      </c>
      <c r="RN5">
        <v>1.9475622698046071</v>
      </c>
      <c r="RO5">
        <v>1.9475622698046071</v>
      </c>
      <c r="RP5">
        <v>1.9475622698046071</v>
      </c>
      <c r="RR5">
        <v>1.9475622698046071</v>
      </c>
      <c r="RS5">
        <v>1.9475622698046071</v>
      </c>
      <c r="RT5">
        <v>1.9475622698046071</v>
      </c>
      <c r="RU5">
        <v>1.9475622698046071</v>
      </c>
      <c r="RV5">
        <v>1.9475622698046071</v>
      </c>
      <c r="RX5">
        <v>1.9475622698046071</v>
      </c>
      <c r="RY5">
        <v>1.9475622698046071</v>
      </c>
      <c r="SA5">
        <v>1.9475622698046071</v>
      </c>
      <c r="SD5">
        <v>1.9475622698046071</v>
      </c>
      <c r="SE5">
        <v>1.9475622698046071</v>
      </c>
      <c r="SF5">
        <v>1.9475622698046071</v>
      </c>
      <c r="SH5">
        <v>1.9475622698046071</v>
      </c>
      <c r="SK5">
        <v>1.9475622698046071</v>
      </c>
      <c r="SL5">
        <v>1.9475622698046071</v>
      </c>
      <c r="SM5">
        <v>1.9475622698046071</v>
      </c>
      <c r="SN5">
        <v>1.9475622698046071</v>
      </c>
      <c r="SP5">
        <v>1.9475622698046071</v>
      </c>
      <c r="SQ5">
        <v>1.9475622698046071</v>
      </c>
      <c r="SR5">
        <v>1.9475622698046071</v>
      </c>
      <c r="SS5">
        <v>1.9475622698046071</v>
      </c>
      <c r="ST5">
        <v>1.9475622698046071</v>
      </c>
      <c r="SU5">
        <v>1.9475622698046071</v>
      </c>
      <c r="SV5">
        <v>1.9475622698046071</v>
      </c>
      <c r="SX5">
        <v>1.9475622698046071</v>
      </c>
      <c r="SY5">
        <v>1.9475622698046071</v>
      </c>
      <c r="SZ5">
        <v>1.9475622698046071</v>
      </c>
      <c r="TB5">
        <v>1.9475622698046071</v>
      </c>
      <c r="TC5">
        <v>1.9475622698046071</v>
      </c>
      <c r="TH5">
        <v>1.9475622698046071</v>
      </c>
      <c r="TK5">
        <v>1.9475622698046071</v>
      </c>
      <c r="TL5">
        <v>1.9475622698046071</v>
      </c>
      <c r="TN5">
        <v>1.9475622698046071</v>
      </c>
      <c r="TO5">
        <v>1.9475622698046071</v>
      </c>
      <c r="TQ5">
        <v>1.9475622698046071</v>
      </c>
      <c r="TR5">
        <v>1.9475622698046071</v>
      </c>
      <c r="TS5">
        <v>1.9475622698046071</v>
      </c>
      <c r="TT5">
        <v>1.9475622698046071</v>
      </c>
      <c r="TU5">
        <v>1.9475622698046071</v>
      </c>
      <c r="TV5">
        <v>1.9475622698046071</v>
      </c>
      <c r="TW5">
        <v>1.9475622698046071</v>
      </c>
      <c r="TX5">
        <v>1.9475622698046071</v>
      </c>
      <c r="TY5">
        <v>1.9475622698046071</v>
      </c>
      <c r="TZ5">
        <v>1.9475622698046071</v>
      </c>
      <c r="UA5">
        <v>1.9475622698046071</v>
      </c>
      <c r="UB5">
        <v>1.9475622698046071</v>
      </c>
      <c r="UD5">
        <v>1.9475622698046071</v>
      </c>
      <c r="UE5">
        <v>1.9475622698046071</v>
      </c>
      <c r="UF5">
        <v>1.9475622698046071</v>
      </c>
      <c r="UH5">
        <v>1.9475622698046071</v>
      </c>
      <c r="UJ5">
        <v>1.9475622698046071</v>
      </c>
      <c r="UK5">
        <v>1.9475622698046071</v>
      </c>
      <c r="UL5">
        <v>1.9475622698046071</v>
      </c>
      <c r="UM5">
        <v>1.9475622698046071</v>
      </c>
      <c r="UN5">
        <v>1.9475622698046071</v>
      </c>
      <c r="UO5">
        <v>1.9475622698046071</v>
      </c>
      <c r="UP5">
        <v>1.9475622698046071</v>
      </c>
      <c r="UQ5">
        <v>1.9475622698046071</v>
      </c>
      <c r="UR5">
        <v>1.9475622698046071</v>
      </c>
      <c r="US5">
        <v>1.9475622698046071</v>
      </c>
      <c r="UV5">
        <v>1.9475622698046071</v>
      </c>
      <c r="UW5">
        <v>1.9475622698046071</v>
      </c>
      <c r="UX5">
        <v>1.9475622698046071</v>
      </c>
      <c r="UZ5">
        <v>1.9475622698046071</v>
      </c>
      <c r="VC5">
        <v>1.9475622698046071</v>
      </c>
      <c r="VD5">
        <v>1.9475622698046071</v>
      </c>
      <c r="VE5">
        <v>1.9475622698046071</v>
      </c>
      <c r="VG5">
        <v>1.9475622698046071</v>
      </c>
      <c r="VJ5">
        <v>1.9475622698046071</v>
      </c>
      <c r="VK5">
        <v>1.9475622698046071</v>
      </c>
      <c r="VM5">
        <v>1.9475622698046071</v>
      </c>
      <c r="VN5">
        <v>1.9475622698046071</v>
      </c>
      <c r="VP5">
        <v>1.9475622698046071</v>
      </c>
      <c r="VQ5">
        <v>1.9475622698046071</v>
      </c>
      <c r="VR5">
        <v>1.9475622698046071</v>
      </c>
      <c r="VS5">
        <v>1.9475622698046071</v>
      </c>
      <c r="VT5">
        <v>1.9475622698046071</v>
      </c>
      <c r="VU5">
        <v>1.9475622698046071</v>
      </c>
      <c r="VX5">
        <v>1.9475622698046071</v>
      </c>
      <c r="VZ5">
        <v>1.9475622698046071</v>
      </c>
      <c r="WA5">
        <v>1.9475622698046071</v>
      </c>
      <c r="WB5">
        <v>1.9475622698046071</v>
      </c>
      <c r="WD5">
        <v>1.9475622698046071</v>
      </c>
      <c r="WF5">
        <v>1.9475622698046071</v>
      </c>
      <c r="WG5">
        <v>1.9475622698046071</v>
      </c>
      <c r="WI5">
        <v>1.9475622698046071</v>
      </c>
      <c r="WJ5">
        <v>1.9475622698046071</v>
      </c>
      <c r="WK5">
        <v>1.9475622698046071</v>
      </c>
      <c r="WM5">
        <v>1.9475622698046071</v>
      </c>
      <c r="WN5">
        <v>1.9475622698046071</v>
      </c>
      <c r="WO5">
        <v>1.9475622698046071</v>
      </c>
      <c r="WR5">
        <v>1.9475622698046071</v>
      </c>
      <c r="WS5">
        <v>1.9475622698046071</v>
      </c>
      <c r="WT5">
        <v>1.9475622698046071</v>
      </c>
      <c r="WU5">
        <v>1.9475622698046071</v>
      </c>
      <c r="WV5">
        <v>1.9475622698046071</v>
      </c>
      <c r="WX5">
        <v>1.9475622698046071</v>
      </c>
      <c r="WY5">
        <v>1.9475622698046071</v>
      </c>
      <c r="WZ5">
        <v>1.9475622698046071</v>
      </c>
      <c r="XA5">
        <v>1.9475622698046071</v>
      </c>
      <c r="XB5">
        <v>1.9475622698046071</v>
      </c>
      <c r="XD5">
        <v>1.9475622698046071</v>
      </c>
      <c r="XE5">
        <v>1.9475622698046071</v>
      </c>
      <c r="XH5">
        <v>1.9475622698046071</v>
      </c>
      <c r="XJ5">
        <v>1.9475622698046071</v>
      </c>
      <c r="XK5">
        <v>1.9475622698046071</v>
      </c>
      <c r="XL5">
        <v>1.9475622698046071</v>
      </c>
      <c r="XN5">
        <v>1.9475622698046071</v>
      </c>
      <c r="XO5">
        <v>1.9475622698046071</v>
      </c>
      <c r="XP5">
        <v>1.9475622698046071</v>
      </c>
      <c r="XR5">
        <v>1.9475622698046071</v>
      </c>
      <c r="XS5">
        <v>1.9475622698046071</v>
      </c>
      <c r="XU5">
        <v>1.9475622698046071</v>
      </c>
      <c r="XW5">
        <v>1.9475622698046071</v>
      </c>
      <c r="XX5">
        <v>1.9475622698046071</v>
      </c>
      <c r="XY5">
        <v>1.9475622698046071</v>
      </c>
      <c r="YA5">
        <v>1.9475622698046071</v>
      </c>
      <c r="YC5">
        <v>1.9475622698046071</v>
      </c>
      <c r="YD5">
        <v>1.9475622698046071</v>
      </c>
      <c r="YF5">
        <v>1.9475622698046071</v>
      </c>
      <c r="YG5">
        <v>1.9475622698046071</v>
      </c>
      <c r="YH5">
        <v>1.9475622698046071</v>
      </c>
      <c r="YI5">
        <v>1.9475622698046071</v>
      </c>
      <c r="YK5">
        <v>1.9475622698046071</v>
      </c>
      <c r="YN5">
        <v>1.9475622698046071</v>
      </c>
      <c r="YP5">
        <v>1.9475622698046071</v>
      </c>
      <c r="YR5">
        <v>1.9475622698046071</v>
      </c>
      <c r="YS5">
        <v>1.9475622698046071</v>
      </c>
      <c r="YW5">
        <v>1.9475622698046071</v>
      </c>
      <c r="YY5">
        <v>1.9475622698046071</v>
      </c>
      <c r="YZ5">
        <v>1.9475622698046071</v>
      </c>
      <c r="ZA5">
        <v>1.9475622698046071</v>
      </c>
      <c r="ZB5">
        <v>1.9475622698046071</v>
      </c>
      <c r="ZC5">
        <v>1.9475622698046071</v>
      </c>
      <c r="ZD5">
        <v>1.9475622698046071</v>
      </c>
      <c r="ZF5">
        <v>1.9475622698046071</v>
      </c>
      <c r="ZG5">
        <v>1.9475622698046071</v>
      </c>
      <c r="ZI5">
        <v>1.9475622698046071</v>
      </c>
      <c r="ZK5">
        <v>1.9475622698046071</v>
      </c>
      <c r="ZL5">
        <v>1.9475622698046071</v>
      </c>
      <c r="ZM5">
        <v>1.9475622698046071</v>
      </c>
      <c r="ZN5">
        <v>1.9475622698046071</v>
      </c>
      <c r="ZQ5">
        <v>1.9475622698046071</v>
      </c>
      <c r="ZT5">
        <v>1.9475622698046071</v>
      </c>
      <c r="ZW5">
        <v>1.9475622698046071</v>
      </c>
      <c r="ZX5">
        <v>1.9475622698046071</v>
      </c>
      <c r="ZY5">
        <v>1.9475622698046071</v>
      </c>
      <c r="ZZ5">
        <v>1.9475622698046071</v>
      </c>
      <c r="AAB5">
        <v>1.9475622698046071</v>
      </c>
      <c r="AAE5">
        <v>1.9475622698046071</v>
      </c>
      <c r="AAF5">
        <v>1.9475622698046071</v>
      </c>
      <c r="AAH5">
        <v>1.9475622698046071</v>
      </c>
      <c r="AAI5">
        <v>1.9475622698046071</v>
      </c>
      <c r="AAK5">
        <v>1.9475622698046071</v>
      </c>
      <c r="AAL5">
        <v>1.9475622698046071</v>
      </c>
      <c r="AAN5">
        <v>1.9475622698046071</v>
      </c>
      <c r="AAO5">
        <v>1.9475622698046071</v>
      </c>
      <c r="AAP5">
        <v>1.9475622698046071</v>
      </c>
      <c r="AAQ5">
        <v>1.9475622698046071</v>
      </c>
      <c r="AAT5">
        <v>1.9475622698046071</v>
      </c>
      <c r="AAV5">
        <v>1.9475622698046071</v>
      </c>
      <c r="AAY5">
        <v>1.9475622698046071</v>
      </c>
      <c r="ABB5">
        <v>1.9475622698046071</v>
      </c>
      <c r="ABC5">
        <v>1.9475622698046071</v>
      </c>
      <c r="ABE5">
        <v>1.9475622698046071</v>
      </c>
      <c r="ABF5">
        <v>1.9475622698046071</v>
      </c>
      <c r="ABG5">
        <v>1.9475622698046071</v>
      </c>
      <c r="ABH5">
        <v>1.9475622698046071</v>
      </c>
      <c r="ABI5">
        <v>1.9475622698046071</v>
      </c>
      <c r="ABJ5">
        <v>1.9475622698046071</v>
      </c>
      <c r="ABM5">
        <v>1.9475622698046071</v>
      </c>
      <c r="ABN5">
        <v>1.9475622698046071</v>
      </c>
      <c r="ABO5">
        <v>1.9475622698046071</v>
      </c>
      <c r="ABP5">
        <v>1.9475622698046071</v>
      </c>
      <c r="ABQ5">
        <v>1.9475622698046071</v>
      </c>
      <c r="ABT5">
        <v>1.9475622698046071</v>
      </c>
      <c r="ABU5">
        <v>1.9475622698046071</v>
      </c>
      <c r="ABV5">
        <v>1.9475622698046071</v>
      </c>
      <c r="ABW5">
        <v>1.9475622698046071</v>
      </c>
      <c r="ABX5">
        <v>1.9475622698046071</v>
      </c>
      <c r="ABY5">
        <v>1.9475622698046071</v>
      </c>
      <c r="ACA5">
        <v>1.9475622698046071</v>
      </c>
      <c r="ACB5">
        <v>1.9475622698046071</v>
      </c>
      <c r="ACC5">
        <v>1.9475622698046071</v>
      </c>
      <c r="ACE5">
        <v>1.9475622698046071</v>
      </c>
      <c r="ACH5">
        <v>1.9475622698046071</v>
      </c>
      <c r="ACI5">
        <v>1.9475622698046071</v>
      </c>
      <c r="ACJ5">
        <v>1.9475622698046071</v>
      </c>
      <c r="ACL5">
        <v>1.9475622698046071</v>
      </c>
      <c r="ACN5">
        <v>1.9475622698046071</v>
      </c>
      <c r="ACO5">
        <v>1.9475622698046071</v>
      </c>
      <c r="ACP5">
        <v>1.9475622698046071</v>
      </c>
      <c r="ACS5">
        <v>1.9475622698046071</v>
      </c>
      <c r="ACU5">
        <v>1.9475622698046071</v>
      </c>
      <c r="ACW5">
        <v>1.9475622698046071</v>
      </c>
      <c r="ACY5">
        <v>1.9475622698046071</v>
      </c>
      <c r="ACZ5">
        <v>1.9475622698046071</v>
      </c>
      <c r="ADC5">
        <v>1.9475622698046071</v>
      </c>
      <c r="ADE5">
        <v>1.9475622698046071</v>
      </c>
      <c r="ADG5">
        <v>1.9475622698046071</v>
      </c>
      <c r="ADH5">
        <v>1.9475622698046071</v>
      </c>
      <c r="ADI5">
        <v>1.9475622698046071</v>
      </c>
      <c r="ADJ5">
        <v>1.9475622698046071</v>
      </c>
      <c r="ADM5">
        <v>1.9475622698046071</v>
      </c>
      <c r="ADN5">
        <v>1.9475622698046071</v>
      </c>
      <c r="ADO5">
        <v>1.9475622698046071</v>
      </c>
      <c r="ADP5">
        <v>1.9475622698046071</v>
      </c>
      <c r="ADQ5">
        <v>1.9475622698046071</v>
      </c>
      <c r="ADT5">
        <v>1.9475622698046071</v>
      </c>
      <c r="ADW5">
        <v>1.9475622698046071</v>
      </c>
      <c r="ADY5">
        <v>1.9475622698046071</v>
      </c>
      <c r="ADZ5">
        <v>1.9475622698046071</v>
      </c>
      <c r="AED5">
        <v>1.9475622698046071</v>
      </c>
      <c r="AEF5">
        <v>1.9475622698046071</v>
      </c>
      <c r="AEG5">
        <v>1.9475622698046071</v>
      </c>
      <c r="AEH5">
        <v>1.9475622698046071</v>
      </c>
      <c r="AEJ5">
        <v>1.9475622698046071</v>
      </c>
      <c r="AEK5">
        <v>1.9475622698046071</v>
      </c>
      <c r="AEM5">
        <v>1.9475622698046071</v>
      </c>
      <c r="AEN5">
        <v>1.9475622698046071</v>
      </c>
      <c r="AEP5">
        <v>1.9475622698046071</v>
      </c>
      <c r="AER5">
        <v>1.9475622698046071</v>
      </c>
      <c r="AEU5">
        <v>1.9475622698046071</v>
      </c>
      <c r="AEV5">
        <v>1.9475622698046071</v>
      </c>
      <c r="AEW5">
        <v>1.9475622698046071</v>
      </c>
      <c r="AEX5">
        <v>1.9475622698046071</v>
      </c>
      <c r="AEY5">
        <v>1.9475622698046071</v>
      </c>
      <c r="AEZ5">
        <v>1.9475622698046071</v>
      </c>
      <c r="AFB5">
        <v>1.9475622698046071</v>
      </c>
      <c r="AFD5">
        <v>1.9475622698046071</v>
      </c>
      <c r="AFE5">
        <v>1.9475622698046071</v>
      </c>
      <c r="AFH5">
        <v>1.9475622698046071</v>
      </c>
      <c r="AFI5">
        <v>1.9475622698046071</v>
      </c>
      <c r="AFK5">
        <v>1.9475622698046071</v>
      </c>
      <c r="AFL5">
        <v>1.9475622698046071</v>
      </c>
      <c r="AFN5">
        <v>1.9475622698046071</v>
      </c>
      <c r="AFO5">
        <v>1.9475622698046071</v>
      </c>
      <c r="AFQ5">
        <v>1.9475622698046071</v>
      </c>
      <c r="AFR5">
        <v>1.9475622698046071</v>
      </c>
      <c r="AFS5">
        <v>1.9475622698046071</v>
      </c>
      <c r="AFT5">
        <v>1.9475622698046071</v>
      </c>
      <c r="AFV5">
        <v>1.9475622698046071</v>
      </c>
      <c r="AFW5">
        <v>1.9475622698046071</v>
      </c>
      <c r="AFY5">
        <v>1.9475622698046071</v>
      </c>
      <c r="AGC5">
        <v>1.9475622698046071</v>
      </c>
      <c r="AGE5">
        <v>1.9475622698046071</v>
      </c>
      <c r="AGF5">
        <v>1.9475622698046071</v>
      </c>
      <c r="AGG5">
        <v>1.9475622698046071</v>
      </c>
      <c r="AGI5">
        <v>1.9475622698046071</v>
      </c>
      <c r="AGJ5">
        <v>1.9475622698046071</v>
      </c>
      <c r="AGK5">
        <v>1.9475622698046071</v>
      </c>
      <c r="AGN5">
        <v>1.9475622698046071</v>
      </c>
      <c r="AGO5">
        <v>1.9475622698046071</v>
      </c>
      <c r="AGP5">
        <v>1.9475622698046071</v>
      </c>
      <c r="AGQ5">
        <v>1.9475622698046071</v>
      </c>
      <c r="AGR5">
        <v>1.9475622698046071</v>
      </c>
      <c r="AGU5">
        <v>1.9475622698046071</v>
      </c>
      <c r="AGX5">
        <v>1.9475622698046071</v>
      </c>
      <c r="AHA5">
        <v>1.9475622698046071</v>
      </c>
      <c r="AHB5">
        <v>1.9475622698046071</v>
      </c>
      <c r="AHC5">
        <v>1.9475622698046071</v>
      </c>
      <c r="AHD5">
        <v>1.9475622698046071</v>
      </c>
      <c r="AHF5">
        <v>1.9475622698046071</v>
      </c>
      <c r="AHG5">
        <v>1.9475622698046071</v>
      </c>
      <c r="AHK5">
        <v>1.9475622698046071</v>
      </c>
      <c r="AHL5">
        <v>1.9475622698046071</v>
      </c>
      <c r="AHM5">
        <v>1.9475622698046071</v>
      </c>
      <c r="AHN5">
        <v>1.9475622698046071</v>
      </c>
      <c r="AHO5">
        <v>1.9475622698046071</v>
      </c>
      <c r="AHP5">
        <v>1.9475622698046071</v>
      </c>
      <c r="AHR5">
        <v>1.9475622698046071</v>
      </c>
      <c r="AHT5">
        <v>1.9475622698046071</v>
      </c>
      <c r="AHU5">
        <v>1.9475622698046071</v>
      </c>
      <c r="AHW5">
        <v>1.9475622698046071</v>
      </c>
      <c r="AHX5">
        <v>1.9475622698046071</v>
      </c>
      <c r="AHY5">
        <v>1.9475622698046071</v>
      </c>
      <c r="AHZ5">
        <v>1.9475622698046071</v>
      </c>
      <c r="AIA5">
        <v>1.9475622698046071</v>
      </c>
      <c r="AIC5">
        <v>1.9475622698046071</v>
      </c>
      <c r="AID5">
        <v>1.9475622698046071</v>
      </c>
      <c r="AIE5">
        <v>1.9475622698046071</v>
      </c>
      <c r="AIF5">
        <v>1.9475622698046071</v>
      </c>
      <c r="AII5">
        <v>1.9475622698046071</v>
      </c>
      <c r="AIJ5">
        <v>1.9475622698046071</v>
      </c>
      <c r="AIK5">
        <v>1.9475622698046071</v>
      </c>
      <c r="AIM5">
        <v>1.9475622698046071</v>
      </c>
      <c r="AIP5">
        <v>1.9475622698046071</v>
      </c>
      <c r="AIR5">
        <v>1.9475622698046071</v>
      </c>
      <c r="AIU5">
        <v>1.9475622698046071</v>
      </c>
      <c r="AIV5">
        <v>1.9475622698046071</v>
      </c>
      <c r="AIW5">
        <v>1.9475622698046071</v>
      </c>
      <c r="AIX5">
        <v>1.9475622698046071</v>
      </c>
      <c r="AIZ5">
        <v>1.9475622698046071</v>
      </c>
      <c r="AJA5">
        <v>1.9475622698046071</v>
      </c>
      <c r="AJB5">
        <v>1.9475622698046071</v>
      </c>
      <c r="AJD5">
        <v>1.9475622698046071</v>
      </c>
      <c r="AJE5">
        <v>1.9475622698046071</v>
      </c>
      <c r="AJG5">
        <v>1.9475622698046071</v>
      </c>
      <c r="AJH5">
        <v>1.9475622698046071</v>
      </c>
      <c r="AJJ5">
        <v>1.9475622698046071</v>
      </c>
      <c r="AJK5">
        <v>1.9475622698046071</v>
      </c>
      <c r="AJM5">
        <v>1.9475622698046071</v>
      </c>
      <c r="AJP5">
        <v>1.9475622698046071</v>
      </c>
      <c r="AJS5">
        <v>1.9475622698046071</v>
      </c>
      <c r="AJT5">
        <v>1.9475622698046071</v>
      </c>
      <c r="AJV5">
        <v>1.9475622698046071</v>
      </c>
      <c r="AJX5">
        <v>1.9475622698046071</v>
      </c>
      <c r="AJY5">
        <v>1.9475622698046071</v>
      </c>
      <c r="AJZ5">
        <v>1.9475622698046071</v>
      </c>
      <c r="AKA5">
        <v>1.9475622698046071</v>
      </c>
      <c r="AKC5">
        <v>1.9475622698046071</v>
      </c>
      <c r="AKD5">
        <v>1.9475622698046071</v>
      </c>
      <c r="AKE5">
        <v>1.9475622698046071</v>
      </c>
      <c r="AKF5">
        <v>1.9475622698046071</v>
      </c>
      <c r="AKG5">
        <v>1.9475622698046071</v>
      </c>
      <c r="AKH5">
        <v>1.9475622698046071</v>
      </c>
      <c r="AKI5">
        <v>1.9475622698046071</v>
      </c>
      <c r="AKJ5">
        <v>1.9475622698046071</v>
      </c>
      <c r="AKK5">
        <v>1.9475622698046071</v>
      </c>
      <c r="AKL5">
        <v>1.9475622698046071</v>
      </c>
      <c r="AKN5">
        <v>1.9475622698046071</v>
      </c>
      <c r="AKO5">
        <v>1.9475622698046071</v>
      </c>
      <c r="AKP5">
        <v>1.9475622698046071</v>
      </c>
      <c r="AKQ5">
        <v>1.9475622698046071</v>
      </c>
      <c r="AKR5">
        <v>1.9475622698046071</v>
      </c>
      <c r="AKS5">
        <v>1.9475622698046071</v>
      </c>
      <c r="AKT5">
        <v>1.9475622698046071</v>
      </c>
      <c r="AKV5">
        <v>1.9475622698046071</v>
      </c>
      <c r="AKW5">
        <v>1.9475622698046071</v>
      </c>
      <c r="AKX5">
        <v>1.9475622698046071</v>
      </c>
      <c r="AKY5">
        <v>1.9475622698046071</v>
      </c>
      <c r="ALB5">
        <v>1.9475622698046071</v>
      </c>
      <c r="ALC5">
        <v>1.9475622698046071</v>
      </c>
      <c r="ALE5">
        <v>1.9475622698046071</v>
      </c>
      <c r="ALF5">
        <v>1.9475622698046071</v>
      </c>
      <c r="ALG5">
        <v>1.9475622698046071</v>
      </c>
      <c r="ALI5">
        <v>1.9475622698046071</v>
      </c>
      <c r="ALJ5">
        <v>1.9475622698046071</v>
      </c>
      <c r="ALK5">
        <v>1.9475622698046071</v>
      </c>
      <c r="ALM5">
        <v>1.9475622698046071</v>
      </c>
      <c r="ALN5">
        <v>1.9475622698046071</v>
      </c>
      <c r="ALO5">
        <v>1.9475622698046071</v>
      </c>
      <c r="ALQ5">
        <v>1.9475622698046071</v>
      </c>
      <c r="ALR5">
        <v>1.9475622698046071</v>
      </c>
      <c r="AOM5">
        <v>1.9475622698046071</v>
      </c>
      <c r="BAT5">
        <v>1.9475622698046071</v>
      </c>
      <c r="BVF5">
        <v>1.9475622698046071</v>
      </c>
      <c r="FJL5">
        <v>1.9475622698046071</v>
      </c>
      <c r="FXT5">
        <v>1.9475622698046071</v>
      </c>
      <c r="GFK5">
        <v>1.9475622698046071</v>
      </c>
      <c r="GIO5">
        <v>1.9475622698046071</v>
      </c>
      <c r="GOP5">
        <v>1.9475622698046071</v>
      </c>
      <c r="HJC5">
        <v>1.9475622698046071</v>
      </c>
      <c r="HTU5">
        <v>1.9475622698046071</v>
      </c>
      <c r="IGA5">
        <v>1.9475622698046071</v>
      </c>
      <c r="IXD5">
        <v>1.9475622698046071</v>
      </c>
      <c r="KEU5">
        <v>1.9475622698046071</v>
      </c>
      <c r="KQI5">
        <v>1.9475622698046071</v>
      </c>
      <c r="LBX5">
        <v>1.9475622698046071</v>
      </c>
      <c r="NMJ5">
        <v>1.9475622698046071</v>
      </c>
    </row>
    <row r="6" spans="1:1011 1036:1930 2092:3060 3096:3956 4156:5046 5138:6141 6175:7164 7206:8188 8233:9195 9320:10000" x14ac:dyDescent="0.25">
      <c r="A6" t="s">
        <v>114</v>
      </c>
      <c r="B6" t="s">
        <v>7</v>
      </c>
      <c r="C6" t="str">
        <f t="shared" si="0"/>
        <v>XRP</v>
      </c>
      <c r="D6" s="2">
        <f>VLOOKUP(B6,January!C:E,3,FALSE)</f>
        <v>0.2258</v>
      </c>
      <c r="E6" s="2">
        <f>VLOOKUP(B6,December!C:E,3,FALSE)</f>
        <v>0.92120000000000002</v>
      </c>
      <c r="F6" t="b">
        <f t="shared" si="1"/>
        <v>1</v>
      </c>
      <c r="G6" s="2">
        <f t="shared" si="2"/>
        <v>0.69540000000000002</v>
      </c>
      <c r="H6">
        <f t="shared" si="3"/>
        <v>3.0797165633303809</v>
      </c>
      <c r="I6">
        <v>8.15943312666076</v>
      </c>
      <c r="J6">
        <v>8.15943312666076</v>
      </c>
      <c r="K6">
        <v>8.15943312666076</v>
      </c>
      <c r="L6" s="4">
        <v>8.15943312666076</v>
      </c>
      <c r="M6">
        <v>8.15943312666076</v>
      </c>
      <c r="O6">
        <v>8.15943312666076</v>
      </c>
      <c r="S6">
        <v>8.15943312666076</v>
      </c>
      <c r="T6">
        <v>8.15943312666076</v>
      </c>
      <c r="U6">
        <v>8.15943312666076</v>
      </c>
      <c r="V6">
        <v>8.15943312666076</v>
      </c>
      <c r="X6">
        <v>8.15943312666076</v>
      </c>
      <c r="Y6">
        <v>8.15943312666076</v>
      </c>
      <c r="Z6">
        <v>8.15943312666076</v>
      </c>
      <c r="AD6">
        <v>8.15943312666076</v>
      </c>
      <c r="AG6">
        <v>8.15943312666076</v>
      </c>
      <c r="AH6">
        <v>8.15943312666076</v>
      </c>
      <c r="AJ6">
        <v>8.15943312666076</v>
      </c>
      <c r="AK6">
        <v>8.15943312666076</v>
      </c>
      <c r="AL6">
        <v>8.15943312666076</v>
      </c>
      <c r="AO6">
        <v>8.15943312666076</v>
      </c>
      <c r="AP6">
        <v>8.15943312666076</v>
      </c>
      <c r="AQ6">
        <v>8.15943312666076</v>
      </c>
      <c r="AS6">
        <v>8.15943312666076</v>
      </c>
      <c r="AU6">
        <v>8.15943312666076</v>
      </c>
      <c r="AW6">
        <v>8.15943312666076</v>
      </c>
      <c r="AZ6">
        <v>8.15943312666076</v>
      </c>
      <c r="BC6">
        <v>8.15943312666076</v>
      </c>
      <c r="BD6">
        <v>8.15943312666076</v>
      </c>
      <c r="BE6">
        <v>8.15943312666076</v>
      </c>
      <c r="BF6">
        <v>8.15943312666076</v>
      </c>
      <c r="BI6">
        <v>8.15943312666076</v>
      </c>
      <c r="BJ6">
        <v>8.15943312666076</v>
      </c>
      <c r="BK6">
        <v>8.15943312666076</v>
      </c>
      <c r="BL6">
        <v>8.15943312666076</v>
      </c>
      <c r="BM6">
        <v>8.15943312666076</v>
      </c>
      <c r="BO6">
        <v>8.15943312666076</v>
      </c>
      <c r="BQ6">
        <v>8.15943312666076</v>
      </c>
      <c r="BR6">
        <v>8.15943312666076</v>
      </c>
      <c r="BS6">
        <v>8.15943312666076</v>
      </c>
      <c r="BT6">
        <v>8.15943312666076</v>
      </c>
      <c r="BV6">
        <v>8.15943312666076</v>
      </c>
      <c r="BW6">
        <v>8.15943312666076</v>
      </c>
      <c r="BY6">
        <v>8.15943312666076</v>
      </c>
      <c r="CB6">
        <v>8.15943312666076</v>
      </c>
      <c r="CC6">
        <v>8.15943312666076</v>
      </c>
      <c r="CD6">
        <v>8.15943312666076</v>
      </c>
      <c r="CE6">
        <v>8.15943312666076</v>
      </c>
      <c r="CF6">
        <v>8.15943312666076</v>
      </c>
      <c r="CH6">
        <v>8.15943312666076</v>
      </c>
      <c r="CJ6">
        <v>8.15943312666076</v>
      </c>
      <c r="CL6">
        <v>8.15943312666076</v>
      </c>
      <c r="CM6">
        <v>8.15943312666076</v>
      </c>
      <c r="CN6">
        <v>8.15943312666076</v>
      </c>
      <c r="CO6">
        <v>8.15943312666076</v>
      </c>
      <c r="CQ6">
        <v>8.15943312666076</v>
      </c>
      <c r="CS6">
        <v>8.15943312666076</v>
      </c>
      <c r="CT6">
        <v>8.15943312666076</v>
      </c>
      <c r="CU6">
        <v>8.15943312666076</v>
      </c>
      <c r="CW6">
        <v>8.15943312666076</v>
      </c>
      <c r="CX6">
        <v>8.15943312666076</v>
      </c>
      <c r="CY6">
        <v>8.15943312666076</v>
      </c>
      <c r="DB6">
        <v>8.15943312666076</v>
      </c>
      <c r="DC6">
        <v>8.15943312666076</v>
      </c>
      <c r="DE6">
        <v>8.15943312666076</v>
      </c>
      <c r="DH6">
        <v>8.15943312666076</v>
      </c>
      <c r="DJ6">
        <v>8.15943312666076</v>
      </c>
      <c r="DK6">
        <v>8.15943312666076</v>
      </c>
      <c r="DL6">
        <v>8.15943312666076</v>
      </c>
      <c r="DM6">
        <v>8.15943312666076</v>
      </c>
      <c r="DN6">
        <v>8.15943312666076</v>
      </c>
      <c r="DO6">
        <v>8.15943312666076</v>
      </c>
      <c r="DP6">
        <v>8.15943312666076</v>
      </c>
      <c r="DQ6">
        <v>8.15943312666076</v>
      </c>
      <c r="DS6">
        <v>8.15943312666076</v>
      </c>
      <c r="DT6">
        <v>8.15943312666076</v>
      </c>
      <c r="DW6">
        <v>8.15943312666076</v>
      </c>
      <c r="DX6">
        <v>8.15943312666076</v>
      </c>
      <c r="DY6">
        <v>8.15943312666076</v>
      </c>
      <c r="DZ6">
        <v>8.15943312666076</v>
      </c>
      <c r="EA6">
        <v>8.15943312666076</v>
      </c>
      <c r="EB6">
        <v>8.15943312666076</v>
      </c>
      <c r="ED6">
        <v>8.15943312666076</v>
      </c>
      <c r="EE6">
        <v>8.15943312666076</v>
      </c>
      <c r="EF6">
        <v>8.15943312666076</v>
      </c>
      <c r="EG6">
        <v>8.15943312666076</v>
      </c>
      <c r="EJ6">
        <v>8.15943312666076</v>
      </c>
      <c r="EK6">
        <v>8.15943312666076</v>
      </c>
      <c r="EL6">
        <v>8.15943312666076</v>
      </c>
      <c r="EN6">
        <v>8.15943312666076</v>
      </c>
      <c r="EO6">
        <v>8.15943312666076</v>
      </c>
      <c r="EP6">
        <v>8.15943312666076</v>
      </c>
      <c r="ER6">
        <v>8.15943312666076</v>
      </c>
      <c r="EU6">
        <v>8.15943312666076</v>
      </c>
      <c r="EV6">
        <v>8.15943312666076</v>
      </c>
      <c r="EW6">
        <v>8.15943312666076</v>
      </c>
      <c r="EX6">
        <v>8.15943312666076</v>
      </c>
      <c r="EY6">
        <v>8.15943312666076</v>
      </c>
      <c r="EZ6">
        <v>8.15943312666076</v>
      </c>
      <c r="FA6">
        <v>8.15943312666076</v>
      </c>
      <c r="FD6">
        <v>8.15943312666076</v>
      </c>
      <c r="FF6">
        <v>8.15943312666076</v>
      </c>
      <c r="FG6">
        <v>8.15943312666076</v>
      </c>
      <c r="FJ6">
        <v>8.15943312666076</v>
      </c>
      <c r="FK6">
        <v>8.15943312666076</v>
      </c>
      <c r="FL6">
        <v>8.15943312666076</v>
      </c>
      <c r="FM6">
        <v>8.15943312666076</v>
      </c>
      <c r="FN6">
        <v>8.15943312666076</v>
      </c>
      <c r="FO6">
        <v>8.15943312666076</v>
      </c>
      <c r="FQ6">
        <v>8.15943312666076</v>
      </c>
      <c r="FR6">
        <v>8.15943312666076</v>
      </c>
      <c r="FT6">
        <v>8.15943312666076</v>
      </c>
      <c r="FU6">
        <v>8.15943312666076</v>
      </c>
      <c r="FV6">
        <v>8.15943312666076</v>
      </c>
      <c r="FW6">
        <v>8.15943312666076</v>
      </c>
      <c r="FY6">
        <v>8.15943312666076</v>
      </c>
      <c r="FZ6">
        <v>8.15943312666076</v>
      </c>
      <c r="GC6">
        <v>8.15943312666076</v>
      </c>
      <c r="GD6">
        <v>8.15943312666076</v>
      </c>
      <c r="GE6">
        <v>8.15943312666076</v>
      </c>
      <c r="GF6">
        <v>8.15943312666076</v>
      </c>
      <c r="GG6">
        <v>8.15943312666076</v>
      </c>
      <c r="GI6">
        <v>8.15943312666076</v>
      </c>
      <c r="GJ6">
        <v>8.15943312666076</v>
      </c>
      <c r="GK6">
        <v>8.15943312666076</v>
      </c>
      <c r="GL6">
        <v>8.15943312666076</v>
      </c>
      <c r="GM6">
        <v>8.15943312666076</v>
      </c>
      <c r="GO6">
        <v>8.15943312666076</v>
      </c>
      <c r="GP6">
        <v>8.15943312666076</v>
      </c>
      <c r="GQ6">
        <v>8.15943312666076</v>
      </c>
      <c r="GR6">
        <v>8.15943312666076</v>
      </c>
      <c r="GS6">
        <v>8.15943312666076</v>
      </c>
      <c r="GV6">
        <v>8.15943312666076</v>
      </c>
      <c r="GW6">
        <v>8.15943312666076</v>
      </c>
      <c r="GY6">
        <v>8.15943312666076</v>
      </c>
      <c r="GZ6">
        <v>8.15943312666076</v>
      </c>
      <c r="HA6">
        <v>8.15943312666076</v>
      </c>
      <c r="HB6">
        <v>8.15943312666076</v>
      </c>
      <c r="HD6">
        <v>8.15943312666076</v>
      </c>
      <c r="HF6">
        <v>8.15943312666076</v>
      </c>
      <c r="HH6">
        <v>8.15943312666076</v>
      </c>
      <c r="HM6">
        <v>8.15943312666076</v>
      </c>
      <c r="HO6">
        <v>8.15943312666076</v>
      </c>
      <c r="HP6">
        <v>8.15943312666076</v>
      </c>
      <c r="HR6">
        <v>8.15943312666076</v>
      </c>
      <c r="HS6">
        <v>8.15943312666076</v>
      </c>
      <c r="HT6">
        <v>8.15943312666076</v>
      </c>
      <c r="HU6">
        <v>8.15943312666076</v>
      </c>
      <c r="HW6">
        <v>8.15943312666076</v>
      </c>
      <c r="HX6">
        <v>8.15943312666076</v>
      </c>
      <c r="HY6">
        <v>8.15943312666076</v>
      </c>
      <c r="IB6">
        <v>8.15943312666076</v>
      </c>
      <c r="IC6">
        <v>8.15943312666076</v>
      </c>
      <c r="ID6">
        <v>8.15943312666076</v>
      </c>
      <c r="IE6">
        <v>8.15943312666076</v>
      </c>
      <c r="IF6">
        <v>8.15943312666076</v>
      </c>
      <c r="IH6">
        <v>8.15943312666076</v>
      </c>
      <c r="II6">
        <v>8.15943312666076</v>
      </c>
      <c r="IJ6">
        <v>8.15943312666076</v>
      </c>
      <c r="IL6">
        <v>8.15943312666076</v>
      </c>
      <c r="IN6">
        <v>8.15943312666076</v>
      </c>
      <c r="IO6">
        <v>8.15943312666076</v>
      </c>
      <c r="IR6">
        <v>8.15943312666076</v>
      </c>
      <c r="IT6">
        <v>8.15943312666076</v>
      </c>
      <c r="IU6">
        <v>8.15943312666076</v>
      </c>
      <c r="IV6">
        <v>8.15943312666076</v>
      </c>
      <c r="IW6">
        <v>8.15943312666076</v>
      </c>
      <c r="IY6">
        <v>8.15943312666076</v>
      </c>
      <c r="JA6">
        <v>8.15943312666076</v>
      </c>
      <c r="JB6">
        <v>8.15943312666076</v>
      </c>
      <c r="JC6">
        <v>8.15943312666076</v>
      </c>
      <c r="JD6">
        <v>8.15943312666076</v>
      </c>
      <c r="JE6">
        <v>8.15943312666076</v>
      </c>
      <c r="JF6">
        <v>8.15943312666076</v>
      </c>
      <c r="JG6">
        <v>8.15943312666076</v>
      </c>
      <c r="JI6">
        <v>8.15943312666076</v>
      </c>
      <c r="JJ6">
        <v>8.15943312666076</v>
      </c>
      <c r="JK6">
        <v>8.15943312666076</v>
      </c>
      <c r="JM6">
        <v>8.15943312666076</v>
      </c>
      <c r="JN6">
        <v>8.15943312666076</v>
      </c>
      <c r="JP6">
        <v>8.15943312666076</v>
      </c>
      <c r="JQ6">
        <v>8.15943312666076</v>
      </c>
      <c r="JR6">
        <v>8.15943312666076</v>
      </c>
      <c r="JS6">
        <v>8.15943312666076</v>
      </c>
      <c r="JU6">
        <v>8.15943312666076</v>
      </c>
      <c r="JV6">
        <v>8.15943312666076</v>
      </c>
      <c r="JW6">
        <v>8.15943312666076</v>
      </c>
      <c r="JX6">
        <v>8.15943312666076</v>
      </c>
      <c r="JY6">
        <v>8.15943312666076</v>
      </c>
      <c r="KA6">
        <v>8.15943312666076</v>
      </c>
      <c r="KB6">
        <v>8.15943312666076</v>
      </c>
      <c r="KD6">
        <v>8.15943312666076</v>
      </c>
      <c r="KE6">
        <v>8.15943312666076</v>
      </c>
      <c r="KF6">
        <v>8.15943312666076</v>
      </c>
      <c r="KI6">
        <v>8.15943312666076</v>
      </c>
      <c r="KK6">
        <v>8.15943312666076</v>
      </c>
      <c r="KL6">
        <v>8.15943312666076</v>
      </c>
      <c r="KN6">
        <v>8.15943312666076</v>
      </c>
      <c r="KP6">
        <v>8.15943312666076</v>
      </c>
      <c r="KR6">
        <v>8.15943312666076</v>
      </c>
      <c r="KU6">
        <v>8.15943312666076</v>
      </c>
      <c r="KV6">
        <v>8.15943312666076</v>
      </c>
      <c r="KY6">
        <v>8.15943312666076</v>
      </c>
      <c r="LA6">
        <v>8.15943312666076</v>
      </c>
      <c r="LC6">
        <v>8.15943312666076</v>
      </c>
      <c r="LG6">
        <v>8.15943312666076</v>
      </c>
      <c r="LJ6">
        <v>8.15943312666076</v>
      </c>
      <c r="LK6">
        <v>8.15943312666076</v>
      </c>
      <c r="LM6">
        <v>8.15943312666076</v>
      </c>
      <c r="LO6">
        <v>8.15943312666076</v>
      </c>
      <c r="LP6">
        <v>8.15943312666076</v>
      </c>
      <c r="LR6">
        <v>8.15943312666076</v>
      </c>
      <c r="LS6">
        <v>8.15943312666076</v>
      </c>
      <c r="LT6">
        <v>8.15943312666076</v>
      </c>
      <c r="LU6">
        <v>8.15943312666076</v>
      </c>
      <c r="LV6">
        <v>8.15943312666076</v>
      </c>
      <c r="LW6">
        <v>8.15943312666076</v>
      </c>
      <c r="MB6">
        <v>8.15943312666076</v>
      </c>
      <c r="MC6">
        <v>8.15943312666076</v>
      </c>
      <c r="ME6">
        <v>8.15943312666076</v>
      </c>
      <c r="MG6">
        <v>8.15943312666076</v>
      </c>
      <c r="MI6">
        <v>8.15943312666076</v>
      </c>
      <c r="MJ6">
        <v>8.15943312666076</v>
      </c>
      <c r="MM6">
        <v>8.15943312666076</v>
      </c>
      <c r="MN6">
        <v>8.15943312666076</v>
      </c>
      <c r="MP6">
        <v>8.15943312666076</v>
      </c>
      <c r="MT6">
        <v>8.15943312666076</v>
      </c>
      <c r="MX6">
        <v>8.15943312666076</v>
      </c>
      <c r="MY6">
        <v>8.15943312666076</v>
      </c>
      <c r="MZ6">
        <v>8.15943312666076</v>
      </c>
      <c r="NA6">
        <v>8.15943312666076</v>
      </c>
      <c r="NC6">
        <v>8.15943312666076</v>
      </c>
      <c r="ND6">
        <v>8.15943312666076</v>
      </c>
      <c r="NF6">
        <v>8.15943312666076</v>
      </c>
      <c r="NG6">
        <v>8.15943312666076</v>
      </c>
      <c r="NI6">
        <v>8.15943312666076</v>
      </c>
      <c r="NJ6">
        <v>8.15943312666076</v>
      </c>
      <c r="NK6">
        <v>8.15943312666076</v>
      </c>
      <c r="NL6">
        <v>8.15943312666076</v>
      </c>
      <c r="NM6">
        <v>8.15943312666076</v>
      </c>
      <c r="NN6">
        <v>8.15943312666076</v>
      </c>
      <c r="NP6">
        <v>8.15943312666076</v>
      </c>
      <c r="NQ6">
        <v>8.15943312666076</v>
      </c>
      <c r="NW6">
        <v>8.15943312666076</v>
      </c>
      <c r="NX6">
        <v>8.15943312666076</v>
      </c>
      <c r="NZ6">
        <v>8.15943312666076</v>
      </c>
      <c r="OA6">
        <v>8.15943312666076</v>
      </c>
      <c r="OC6">
        <v>8.15943312666076</v>
      </c>
      <c r="OD6">
        <v>8.15943312666076</v>
      </c>
      <c r="OF6">
        <v>8.15943312666076</v>
      </c>
      <c r="OG6">
        <v>8.15943312666076</v>
      </c>
      <c r="OH6">
        <v>8.15943312666076</v>
      </c>
      <c r="OI6">
        <v>8.15943312666076</v>
      </c>
      <c r="OK6">
        <v>8.15943312666076</v>
      </c>
      <c r="OL6">
        <v>8.15943312666076</v>
      </c>
      <c r="ON6">
        <v>8.15943312666076</v>
      </c>
      <c r="OP6">
        <v>8.15943312666076</v>
      </c>
      <c r="OQ6">
        <v>8.15943312666076</v>
      </c>
      <c r="OT6">
        <v>8.15943312666076</v>
      </c>
      <c r="OU6">
        <v>8.15943312666076</v>
      </c>
      <c r="OV6">
        <v>8.15943312666076</v>
      </c>
      <c r="OW6">
        <v>8.15943312666076</v>
      </c>
      <c r="OX6">
        <v>8.15943312666076</v>
      </c>
      <c r="OY6">
        <v>8.15943312666076</v>
      </c>
      <c r="PA6">
        <v>8.15943312666076</v>
      </c>
      <c r="PB6">
        <v>8.15943312666076</v>
      </c>
      <c r="PC6">
        <v>8.15943312666076</v>
      </c>
      <c r="PD6">
        <v>8.15943312666076</v>
      </c>
      <c r="PE6">
        <v>8.15943312666076</v>
      </c>
      <c r="PG6">
        <v>8.15943312666076</v>
      </c>
      <c r="PI6">
        <v>8.15943312666076</v>
      </c>
      <c r="PK6">
        <v>8.15943312666076</v>
      </c>
      <c r="PL6">
        <v>8.15943312666076</v>
      </c>
      <c r="PM6">
        <v>8.15943312666076</v>
      </c>
      <c r="PO6">
        <v>8.15943312666076</v>
      </c>
      <c r="PP6">
        <v>8.15943312666076</v>
      </c>
      <c r="PR6">
        <v>8.15943312666076</v>
      </c>
      <c r="PS6">
        <v>8.15943312666076</v>
      </c>
      <c r="PT6">
        <v>8.15943312666076</v>
      </c>
      <c r="PV6">
        <v>8.15943312666076</v>
      </c>
      <c r="PX6">
        <v>8.15943312666076</v>
      </c>
      <c r="PZ6">
        <v>8.15943312666076</v>
      </c>
      <c r="QF6">
        <v>8.15943312666076</v>
      </c>
      <c r="QG6">
        <v>8.15943312666076</v>
      </c>
      <c r="QH6">
        <v>8.15943312666076</v>
      </c>
      <c r="QI6">
        <v>8.15943312666076</v>
      </c>
      <c r="QJ6">
        <v>8.15943312666076</v>
      </c>
      <c r="QL6">
        <v>8.15943312666076</v>
      </c>
      <c r="QM6">
        <v>8.15943312666076</v>
      </c>
      <c r="QN6">
        <v>8.15943312666076</v>
      </c>
      <c r="QO6">
        <v>8.15943312666076</v>
      </c>
      <c r="QP6">
        <v>8.15943312666076</v>
      </c>
      <c r="QR6">
        <v>8.15943312666076</v>
      </c>
      <c r="QS6">
        <v>8.15943312666076</v>
      </c>
      <c r="QT6">
        <v>8.15943312666076</v>
      </c>
      <c r="QU6">
        <v>8.15943312666076</v>
      </c>
      <c r="QV6">
        <v>8.15943312666076</v>
      </c>
      <c r="QW6">
        <v>8.15943312666076</v>
      </c>
      <c r="QX6">
        <v>8.15943312666076</v>
      </c>
      <c r="QY6">
        <v>8.15943312666076</v>
      </c>
      <c r="QZ6">
        <v>8.15943312666076</v>
      </c>
      <c r="RA6">
        <v>8.15943312666076</v>
      </c>
      <c r="RC6">
        <v>8.15943312666076</v>
      </c>
      <c r="RD6">
        <v>8.15943312666076</v>
      </c>
      <c r="RF6">
        <v>8.15943312666076</v>
      </c>
      <c r="RG6">
        <v>8.15943312666076</v>
      </c>
      <c r="RH6">
        <v>8.15943312666076</v>
      </c>
      <c r="RI6">
        <v>8.15943312666076</v>
      </c>
      <c r="RL6">
        <v>8.15943312666076</v>
      </c>
      <c r="RM6">
        <v>8.15943312666076</v>
      </c>
      <c r="RN6">
        <v>8.15943312666076</v>
      </c>
      <c r="RO6">
        <v>8.15943312666076</v>
      </c>
      <c r="RQ6">
        <v>8.15943312666076</v>
      </c>
      <c r="RS6">
        <v>8.15943312666076</v>
      </c>
      <c r="RU6">
        <v>8.15943312666076</v>
      </c>
      <c r="RW6">
        <v>8.15943312666076</v>
      </c>
      <c r="RX6">
        <v>8.15943312666076</v>
      </c>
      <c r="RZ6">
        <v>8.15943312666076</v>
      </c>
      <c r="SC6">
        <v>8.15943312666076</v>
      </c>
      <c r="SE6">
        <v>8.15943312666076</v>
      </c>
      <c r="SF6">
        <v>8.15943312666076</v>
      </c>
      <c r="SH6">
        <v>8.15943312666076</v>
      </c>
      <c r="SI6">
        <v>8.15943312666076</v>
      </c>
      <c r="SL6">
        <v>8.15943312666076</v>
      </c>
      <c r="SM6">
        <v>8.15943312666076</v>
      </c>
      <c r="SN6">
        <v>8.15943312666076</v>
      </c>
      <c r="SO6">
        <v>8.15943312666076</v>
      </c>
      <c r="SR6">
        <v>8.15943312666076</v>
      </c>
      <c r="ST6">
        <v>8.15943312666076</v>
      </c>
      <c r="SU6">
        <v>8.15943312666076</v>
      </c>
      <c r="SW6">
        <v>8.15943312666076</v>
      </c>
      <c r="SY6">
        <v>8.15943312666076</v>
      </c>
      <c r="TB6">
        <v>8.15943312666076</v>
      </c>
      <c r="TC6">
        <v>8.15943312666076</v>
      </c>
      <c r="TD6">
        <v>8.15943312666076</v>
      </c>
      <c r="TF6">
        <v>8.15943312666076</v>
      </c>
      <c r="TG6">
        <v>8.15943312666076</v>
      </c>
      <c r="TH6">
        <v>8.15943312666076</v>
      </c>
      <c r="TI6">
        <v>8.15943312666076</v>
      </c>
      <c r="TJ6">
        <v>8.15943312666076</v>
      </c>
      <c r="TK6">
        <v>8.15943312666076</v>
      </c>
      <c r="TL6">
        <v>8.15943312666076</v>
      </c>
      <c r="TN6">
        <v>8.15943312666076</v>
      </c>
      <c r="TO6">
        <v>8.15943312666076</v>
      </c>
      <c r="TP6">
        <v>8.15943312666076</v>
      </c>
      <c r="TQ6">
        <v>8.15943312666076</v>
      </c>
      <c r="TR6">
        <v>8.15943312666076</v>
      </c>
      <c r="TS6">
        <v>8.15943312666076</v>
      </c>
      <c r="TT6">
        <v>8.15943312666076</v>
      </c>
      <c r="TX6">
        <v>8.15943312666076</v>
      </c>
      <c r="TY6">
        <v>8.15943312666076</v>
      </c>
      <c r="UA6">
        <v>8.15943312666076</v>
      </c>
      <c r="UD6">
        <v>8.15943312666076</v>
      </c>
      <c r="UE6">
        <v>8.15943312666076</v>
      </c>
      <c r="UF6">
        <v>8.15943312666076</v>
      </c>
      <c r="UI6">
        <v>8.15943312666076</v>
      </c>
      <c r="UJ6">
        <v>8.15943312666076</v>
      </c>
      <c r="UK6">
        <v>8.15943312666076</v>
      </c>
      <c r="UM6">
        <v>8.15943312666076</v>
      </c>
      <c r="UN6">
        <v>8.15943312666076</v>
      </c>
      <c r="UP6">
        <v>8.15943312666076</v>
      </c>
      <c r="UQ6">
        <v>8.15943312666076</v>
      </c>
      <c r="UR6">
        <v>8.15943312666076</v>
      </c>
      <c r="US6">
        <v>8.15943312666076</v>
      </c>
      <c r="UT6">
        <v>8.15943312666076</v>
      </c>
      <c r="UU6">
        <v>8.15943312666076</v>
      </c>
      <c r="UV6">
        <v>8.15943312666076</v>
      </c>
      <c r="UW6">
        <v>8.15943312666076</v>
      </c>
      <c r="UY6">
        <v>8.15943312666076</v>
      </c>
      <c r="UZ6">
        <v>8.15943312666076</v>
      </c>
      <c r="VB6">
        <v>8.15943312666076</v>
      </c>
      <c r="VC6">
        <v>8.15943312666076</v>
      </c>
      <c r="VE6">
        <v>8.15943312666076</v>
      </c>
      <c r="VF6">
        <v>8.15943312666076</v>
      </c>
      <c r="VH6">
        <v>8.15943312666076</v>
      </c>
      <c r="VJ6">
        <v>8.15943312666076</v>
      </c>
      <c r="VK6">
        <v>8.15943312666076</v>
      </c>
      <c r="VL6">
        <v>8.15943312666076</v>
      </c>
      <c r="VM6">
        <v>8.15943312666076</v>
      </c>
      <c r="VP6">
        <v>8.15943312666076</v>
      </c>
      <c r="VR6">
        <v>8.15943312666076</v>
      </c>
      <c r="VT6">
        <v>8.15943312666076</v>
      </c>
      <c r="VV6">
        <v>8.15943312666076</v>
      </c>
      <c r="VZ6">
        <v>8.15943312666076</v>
      </c>
      <c r="WA6">
        <v>8.15943312666076</v>
      </c>
      <c r="WB6">
        <v>8.15943312666076</v>
      </c>
      <c r="WC6">
        <v>8.15943312666076</v>
      </c>
      <c r="WD6">
        <v>8.15943312666076</v>
      </c>
      <c r="WE6">
        <v>8.15943312666076</v>
      </c>
      <c r="WF6">
        <v>8.15943312666076</v>
      </c>
      <c r="WG6">
        <v>8.15943312666076</v>
      </c>
      <c r="WH6">
        <v>8.15943312666076</v>
      </c>
      <c r="WI6">
        <v>8.15943312666076</v>
      </c>
      <c r="WK6">
        <v>8.15943312666076</v>
      </c>
      <c r="WL6">
        <v>8.15943312666076</v>
      </c>
      <c r="WM6">
        <v>8.15943312666076</v>
      </c>
      <c r="WN6">
        <v>8.15943312666076</v>
      </c>
      <c r="WP6">
        <v>8.15943312666076</v>
      </c>
      <c r="WS6">
        <v>8.15943312666076</v>
      </c>
      <c r="WT6">
        <v>8.15943312666076</v>
      </c>
      <c r="WV6">
        <v>8.15943312666076</v>
      </c>
      <c r="WY6">
        <v>8.15943312666076</v>
      </c>
      <c r="WZ6">
        <v>8.15943312666076</v>
      </c>
      <c r="XA6">
        <v>8.15943312666076</v>
      </c>
      <c r="XB6">
        <v>8.15943312666076</v>
      </c>
      <c r="XC6">
        <v>8.15943312666076</v>
      </c>
      <c r="XD6">
        <v>8.15943312666076</v>
      </c>
      <c r="XF6">
        <v>8.15943312666076</v>
      </c>
      <c r="XG6">
        <v>8.15943312666076</v>
      </c>
      <c r="XH6">
        <v>8.15943312666076</v>
      </c>
      <c r="XJ6">
        <v>8.15943312666076</v>
      </c>
      <c r="XK6">
        <v>8.15943312666076</v>
      </c>
      <c r="XM6">
        <v>8.15943312666076</v>
      </c>
      <c r="XO6">
        <v>8.15943312666076</v>
      </c>
      <c r="XQ6">
        <v>8.15943312666076</v>
      </c>
      <c r="XR6">
        <v>8.15943312666076</v>
      </c>
      <c r="XT6">
        <v>8.15943312666076</v>
      </c>
      <c r="XU6">
        <v>8.15943312666076</v>
      </c>
      <c r="XV6">
        <v>8.15943312666076</v>
      </c>
      <c r="XW6">
        <v>8.15943312666076</v>
      </c>
      <c r="XX6">
        <v>8.15943312666076</v>
      </c>
      <c r="XY6">
        <v>8.15943312666076</v>
      </c>
      <c r="YA6">
        <v>8.15943312666076</v>
      </c>
      <c r="YB6">
        <v>8.15943312666076</v>
      </c>
      <c r="YF6">
        <v>8.15943312666076</v>
      </c>
      <c r="YH6">
        <v>8.15943312666076</v>
      </c>
      <c r="YJ6">
        <v>8.15943312666076</v>
      </c>
      <c r="YK6">
        <v>8.15943312666076</v>
      </c>
      <c r="YL6">
        <v>8.15943312666076</v>
      </c>
      <c r="YN6">
        <v>8.15943312666076</v>
      </c>
      <c r="YP6">
        <v>8.15943312666076</v>
      </c>
      <c r="YR6">
        <v>8.15943312666076</v>
      </c>
      <c r="YT6">
        <v>8.15943312666076</v>
      </c>
      <c r="YV6">
        <v>8.15943312666076</v>
      </c>
      <c r="YW6">
        <v>8.15943312666076</v>
      </c>
      <c r="ZA6">
        <v>8.15943312666076</v>
      </c>
      <c r="ZC6">
        <v>8.15943312666076</v>
      </c>
      <c r="ZE6">
        <v>8.15943312666076</v>
      </c>
      <c r="ZF6">
        <v>8.15943312666076</v>
      </c>
      <c r="ZG6">
        <v>8.15943312666076</v>
      </c>
      <c r="ZI6">
        <v>8.15943312666076</v>
      </c>
      <c r="ZJ6">
        <v>8.15943312666076</v>
      </c>
      <c r="ZK6">
        <v>8.15943312666076</v>
      </c>
      <c r="ZL6">
        <v>8.15943312666076</v>
      </c>
      <c r="ZM6">
        <v>8.15943312666076</v>
      </c>
      <c r="ZN6">
        <v>8.15943312666076</v>
      </c>
      <c r="ZQ6">
        <v>8.15943312666076</v>
      </c>
      <c r="ZR6">
        <v>8.15943312666076</v>
      </c>
      <c r="ZS6">
        <v>8.15943312666076</v>
      </c>
      <c r="ZU6">
        <v>8.15943312666076</v>
      </c>
      <c r="ZV6">
        <v>8.15943312666076</v>
      </c>
      <c r="ZW6">
        <v>8.15943312666076</v>
      </c>
      <c r="ZX6">
        <v>8.15943312666076</v>
      </c>
      <c r="ZY6">
        <v>8.15943312666076</v>
      </c>
      <c r="ZZ6">
        <v>8.15943312666076</v>
      </c>
      <c r="AAB6">
        <v>8.15943312666076</v>
      </c>
      <c r="AAC6">
        <v>8.15943312666076</v>
      </c>
      <c r="AAD6">
        <v>8.15943312666076</v>
      </c>
      <c r="AAG6">
        <v>8.15943312666076</v>
      </c>
      <c r="AAH6">
        <v>8.15943312666076</v>
      </c>
      <c r="AAI6">
        <v>8.15943312666076</v>
      </c>
      <c r="AAJ6">
        <v>8.15943312666076</v>
      </c>
      <c r="AAK6">
        <v>8.15943312666076</v>
      </c>
      <c r="AAL6">
        <v>8.15943312666076</v>
      </c>
      <c r="AAM6">
        <v>8.15943312666076</v>
      </c>
      <c r="AAO6">
        <v>8.15943312666076</v>
      </c>
      <c r="AAP6">
        <v>8.15943312666076</v>
      </c>
      <c r="AAR6">
        <v>8.15943312666076</v>
      </c>
      <c r="AAS6">
        <v>8.15943312666076</v>
      </c>
      <c r="AAT6">
        <v>8.15943312666076</v>
      </c>
      <c r="AAV6">
        <v>8.15943312666076</v>
      </c>
      <c r="AAX6">
        <v>8.15943312666076</v>
      </c>
      <c r="AAY6">
        <v>8.15943312666076</v>
      </c>
      <c r="AAZ6">
        <v>8.15943312666076</v>
      </c>
      <c r="ABA6">
        <v>8.15943312666076</v>
      </c>
      <c r="ABF6">
        <v>8.15943312666076</v>
      </c>
      <c r="ABH6">
        <v>8.15943312666076</v>
      </c>
      <c r="ABI6">
        <v>8.15943312666076</v>
      </c>
      <c r="ABK6">
        <v>8.15943312666076</v>
      </c>
      <c r="ABL6">
        <v>8.15943312666076</v>
      </c>
      <c r="ABM6">
        <v>8.15943312666076</v>
      </c>
      <c r="ABO6">
        <v>8.15943312666076</v>
      </c>
      <c r="ABP6">
        <v>8.15943312666076</v>
      </c>
      <c r="ABR6">
        <v>8.15943312666076</v>
      </c>
      <c r="ABT6">
        <v>8.15943312666076</v>
      </c>
      <c r="ABU6">
        <v>8.15943312666076</v>
      </c>
      <c r="ABV6">
        <v>8.15943312666076</v>
      </c>
      <c r="ABW6">
        <v>8.15943312666076</v>
      </c>
      <c r="ABX6">
        <v>8.15943312666076</v>
      </c>
      <c r="ACA6">
        <v>8.15943312666076</v>
      </c>
      <c r="ACB6">
        <v>8.15943312666076</v>
      </c>
      <c r="ACC6">
        <v>8.15943312666076</v>
      </c>
      <c r="ACE6">
        <v>8.15943312666076</v>
      </c>
      <c r="ACH6">
        <v>8.15943312666076</v>
      </c>
      <c r="ACI6">
        <v>8.15943312666076</v>
      </c>
      <c r="ACJ6">
        <v>8.15943312666076</v>
      </c>
      <c r="ACK6">
        <v>8.15943312666076</v>
      </c>
      <c r="ACM6">
        <v>8.15943312666076</v>
      </c>
      <c r="ACN6">
        <v>8.15943312666076</v>
      </c>
      <c r="ACO6">
        <v>8.15943312666076</v>
      </c>
      <c r="ACQ6">
        <v>8.15943312666076</v>
      </c>
      <c r="ACR6">
        <v>8.15943312666076</v>
      </c>
      <c r="ACS6">
        <v>8.15943312666076</v>
      </c>
      <c r="ACU6">
        <v>8.15943312666076</v>
      </c>
      <c r="ACW6">
        <v>8.15943312666076</v>
      </c>
      <c r="ACX6">
        <v>8.15943312666076</v>
      </c>
      <c r="ADA6">
        <v>8.15943312666076</v>
      </c>
      <c r="ADB6">
        <v>8.15943312666076</v>
      </c>
      <c r="ADC6">
        <v>8.15943312666076</v>
      </c>
      <c r="ADD6">
        <v>8.15943312666076</v>
      </c>
      <c r="ADG6">
        <v>8.15943312666076</v>
      </c>
      <c r="ADH6">
        <v>8.15943312666076</v>
      </c>
      <c r="ADI6">
        <v>8.15943312666076</v>
      </c>
      <c r="ADJ6">
        <v>8.15943312666076</v>
      </c>
      <c r="ADL6">
        <v>8.15943312666076</v>
      </c>
      <c r="ADM6">
        <v>8.15943312666076</v>
      </c>
      <c r="ADO6">
        <v>8.15943312666076</v>
      </c>
      <c r="ADQ6">
        <v>8.15943312666076</v>
      </c>
      <c r="ADV6">
        <v>8.15943312666076</v>
      </c>
      <c r="ADX6">
        <v>8.15943312666076</v>
      </c>
      <c r="ADY6">
        <v>8.15943312666076</v>
      </c>
      <c r="ADZ6">
        <v>8.15943312666076</v>
      </c>
      <c r="AEB6">
        <v>8.15943312666076</v>
      </c>
      <c r="AED6">
        <v>8.15943312666076</v>
      </c>
      <c r="AEE6">
        <v>8.15943312666076</v>
      </c>
      <c r="AEF6">
        <v>8.15943312666076</v>
      </c>
      <c r="AEH6">
        <v>8.15943312666076</v>
      </c>
      <c r="AEI6">
        <v>8.15943312666076</v>
      </c>
      <c r="AEJ6">
        <v>8.15943312666076</v>
      </c>
      <c r="AEK6">
        <v>8.15943312666076</v>
      </c>
      <c r="AEL6">
        <v>8.15943312666076</v>
      </c>
      <c r="AEM6">
        <v>8.15943312666076</v>
      </c>
      <c r="AEQ6">
        <v>8.15943312666076</v>
      </c>
      <c r="AER6">
        <v>8.15943312666076</v>
      </c>
      <c r="AES6">
        <v>8.15943312666076</v>
      </c>
      <c r="AET6">
        <v>8.15943312666076</v>
      </c>
      <c r="AEV6">
        <v>8.15943312666076</v>
      </c>
      <c r="AEW6">
        <v>8.15943312666076</v>
      </c>
      <c r="AEX6">
        <v>8.15943312666076</v>
      </c>
      <c r="AEY6">
        <v>8.15943312666076</v>
      </c>
      <c r="AEZ6">
        <v>8.15943312666076</v>
      </c>
      <c r="AFA6">
        <v>8.15943312666076</v>
      </c>
      <c r="AFC6">
        <v>8.15943312666076</v>
      </c>
      <c r="AFD6">
        <v>8.15943312666076</v>
      </c>
      <c r="AFE6">
        <v>8.15943312666076</v>
      </c>
      <c r="AFF6">
        <v>8.15943312666076</v>
      </c>
      <c r="AFH6">
        <v>8.15943312666076</v>
      </c>
      <c r="AFJ6">
        <v>8.15943312666076</v>
      </c>
      <c r="AFM6">
        <v>8.15943312666076</v>
      </c>
      <c r="AFO6">
        <v>8.15943312666076</v>
      </c>
      <c r="AFP6">
        <v>8.15943312666076</v>
      </c>
      <c r="AFQ6">
        <v>8.15943312666076</v>
      </c>
      <c r="AFR6">
        <v>8.15943312666076</v>
      </c>
      <c r="AFS6">
        <v>8.15943312666076</v>
      </c>
      <c r="AFV6">
        <v>8.15943312666076</v>
      </c>
      <c r="AFW6">
        <v>8.15943312666076</v>
      </c>
      <c r="AFY6">
        <v>8.15943312666076</v>
      </c>
      <c r="AFZ6">
        <v>8.15943312666076</v>
      </c>
      <c r="AGA6">
        <v>8.15943312666076</v>
      </c>
      <c r="AGC6">
        <v>8.15943312666076</v>
      </c>
      <c r="AGD6">
        <v>8.15943312666076</v>
      </c>
      <c r="AGF6">
        <v>8.15943312666076</v>
      </c>
      <c r="AGG6">
        <v>8.15943312666076</v>
      </c>
      <c r="AGH6">
        <v>8.15943312666076</v>
      </c>
      <c r="AGI6">
        <v>8.15943312666076</v>
      </c>
      <c r="AGJ6">
        <v>8.15943312666076</v>
      </c>
      <c r="AGK6">
        <v>8.15943312666076</v>
      </c>
      <c r="AGM6">
        <v>8.15943312666076</v>
      </c>
      <c r="AGN6">
        <v>8.15943312666076</v>
      </c>
      <c r="AGP6">
        <v>8.15943312666076</v>
      </c>
      <c r="AGQ6">
        <v>8.15943312666076</v>
      </c>
      <c r="AGR6">
        <v>8.15943312666076</v>
      </c>
      <c r="AGS6">
        <v>8.15943312666076</v>
      </c>
      <c r="AGU6">
        <v>8.15943312666076</v>
      </c>
      <c r="AGV6">
        <v>8.15943312666076</v>
      </c>
      <c r="AGW6">
        <v>8.15943312666076</v>
      </c>
      <c r="AGY6">
        <v>8.15943312666076</v>
      </c>
      <c r="AHD6">
        <v>8.15943312666076</v>
      </c>
      <c r="AHF6">
        <v>8.15943312666076</v>
      </c>
      <c r="AHH6">
        <v>8.15943312666076</v>
      </c>
      <c r="AHI6">
        <v>8.15943312666076</v>
      </c>
      <c r="AHJ6">
        <v>8.15943312666076</v>
      </c>
      <c r="AHK6">
        <v>8.15943312666076</v>
      </c>
      <c r="AHL6">
        <v>8.15943312666076</v>
      </c>
      <c r="AHM6">
        <v>8.15943312666076</v>
      </c>
      <c r="AHO6">
        <v>8.15943312666076</v>
      </c>
      <c r="AHP6">
        <v>8.15943312666076</v>
      </c>
      <c r="AHQ6">
        <v>8.15943312666076</v>
      </c>
      <c r="AHS6">
        <v>8.15943312666076</v>
      </c>
      <c r="AHT6">
        <v>8.15943312666076</v>
      </c>
      <c r="AHV6">
        <v>8.15943312666076</v>
      </c>
      <c r="AHW6">
        <v>8.15943312666076</v>
      </c>
      <c r="AHY6">
        <v>8.15943312666076</v>
      </c>
      <c r="AHZ6">
        <v>8.15943312666076</v>
      </c>
      <c r="AIA6">
        <v>8.15943312666076</v>
      </c>
      <c r="AIC6">
        <v>8.15943312666076</v>
      </c>
      <c r="AID6">
        <v>8.15943312666076</v>
      </c>
      <c r="AIF6">
        <v>8.15943312666076</v>
      </c>
      <c r="AII6">
        <v>8.15943312666076</v>
      </c>
      <c r="AIJ6">
        <v>8.15943312666076</v>
      </c>
      <c r="AIL6">
        <v>8.15943312666076</v>
      </c>
      <c r="AIM6">
        <v>8.15943312666076</v>
      </c>
      <c r="AIN6">
        <v>8.15943312666076</v>
      </c>
      <c r="AIP6">
        <v>8.15943312666076</v>
      </c>
      <c r="AIQ6">
        <v>8.15943312666076</v>
      </c>
      <c r="AIT6">
        <v>8.15943312666076</v>
      </c>
      <c r="AIV6">
        <v>8.15943312666076</v>
      </c>
      <c r="AIZ6">
        <v>8.15943312666076</v>
      </c>
      <c r="AJA6">
        <v>8.15943312666076</v>
      </c>
      <c r="AJC6">
        <v>8.15943312666076</v>
      </c>
      <c r="AJD6">
        <v>8.15943312666076</v>
      </c>
      <c r="AJE6">
        <v>8.15943312666076</v>
      </c>
      <c r="AJH6">
        <v>8.15943312666076</v>
      </c>
      <c r="AJK6">
        <v>8.15943312666076</v>
      </c>
      <c r="AJL6">
        <v>8.15943312666076</v>
      </c>
      <c r="AJN6">
        <v>8.15943312666076</v>
      </c>
      <c r="AJP6">
        <v>8.15943312666076</v>
      </c>
      <c r="AJQ6">
        <v>8.15943312666076</v>
      </c>
      <c r="AJR6">
        <v>8.15943312666076</v>
      </c>
      <c r="AJT6">
        <v>8.15943312666076</v>
      </c>
      <c r="AJU6">
        <v>8.15943312666076</v>
      </c>
      <c r="AJW6">
        <v>8.15943312666076</v>
      </c>
      <c r="AJY6">
        <v>8.15943312666076</v>
      </c>
      <c r="AJZ6">
        <v>8.15943312666076</v>
      </c>
      <c r="AKA6">
        <v>8.15943312666076</v>
      </c>
      <c r="AKB6">
        <v>8.15943312666076</v>
      </c>
      <c r="AKD6">
        <v>8.15943312666076</v>
      </c>
      <c r="AKE6">
        <v>8.15943312666076</v>
      </c>
      <c r="AKG6">
        <v>8.15943312666076</v>
      </c>
      <c r="AKH6">
        <v>8.15943312666076</v>
      </c>
      <c r="AKI6">
        <v>8.15943312666076</v>
      </c>
      <c r="AKL6">
        <v>8.15943312666076</v>
      </c>
      <c r="AKM6">
        <v>8.15943312666076</v>
      </c>
      <c r="AKN6">
        <v>8.15943312666076</v>
      </c>
      <c r="AKQ6">
        <v>8.15943312666076</v>
      </c>
      <c r="AKR6">
        <v>8.15943312666076</v>
      </c>
      <c r="AKS6">
        <v>8.15943312666076</v>
      </c>
      <c r="AKT6">
        <v>8.15943312666076</v>
      </c>
      <c r="AKV6">
        <v>8.15943312666076</v>
      </c>
      <c r="AKX6">
        <v>8.15943312666076</v>
      </c>
      <c r="AKY6">
        <v>8.15943312666076</v>
      </c>
      <c r="AKZ6">
        <v>8.15943312666076</v>
      </c>
      <c r="ALA6">
        <v>8.15943312666076</v>
      </c>
      <c r="ALC6">
        <v>8.15943312666076</v>
      </c>
      <c r="ALF6">
        <v>8.15943312666076</v>
      </c>
      <c r="ALG6">
        <v>8.15943312666076</v>
      </c>
      <c r="ALI6">
        <v>8.15943312666076</v>
      </c>
      <c r="ALJ6">
        <v>8.15943312666076</v>
      </c>
      <c r="ALO6">
        <v>8.15943312666076</v>
      </c>
      <c r="ALQ6">
        <v>8.15943312666076</v>
      </c>
      <c r="ALR6">
        <v>8.15943312666076</v>
      </c>
      <c r="AXB6">
        <v>8.15943312666076</v>
      </c>
      <c r="BBQ6">
        <v>8.15943312666076</v>
      </c>
      <c r="DHW6">
        <v>8.15943312666076</v>
      </c>
      <c r="HUR6">
        <v>8.15943312666076</v>
      </c>
      <c r="HVO6">
        <v>8.15943312666076</v>
      </c>
      <c r="KDU6">
        <v>8.15943312666076</v>
      </c>
      <c r="KEH6">
        <v>8.15943312666076</v>
      </c>
      <c r="KMP6">
        <v>8.15943312666076</v>
      </c>
      <c r="KUS6">
        <v>8.15943312666076</v>
      </c>
      <c r="MLH6">
        <v>8.15943312666076</v>
      </c>
      <c r="MNW6">
        <v>8.15943312666076</v>
      </c>
    </row>
    <row r="7" spans="1:1011 1036:1930 2092:3060 3096:3956 4156:5046 5138:6141 6175:7164 7206:8188 8233:9195 9320:10000" x14ac:dyDescent="0.25">
      <c r="A7" t="s">
        <v>10</v>
      </c>
      <c r="B7" t="s">
        <v>8</v>
      </c>
      <c r="C7" t="str">
        <f t="shared" si="0"/>
        <v>DOT</v>
      </c>
      <c r="D7" s="2">
        <f>VLOOKUP(B7,January!C:E,3,FALSE)</f>
        <v>10.029999999999999</v>
      </c>
      <c r="E7" s="2">
        <f>VLOOKUP(B7,December!C:E,3,FALSE)</f>
        <v>31.33</v>
      </c>
      <c r="F7" t="b">
        <f t="shared" si="1"/>
        <v>1</v>
      </c>
      <c r="G7" s="2">
        <f t="shared" si="2"/>
        <v>21.299999999999997</v>
      </c>
      <c r="H7">
        <f t="shared" si="3"/>
        <v>2.1236291126620137</v>
      </c>
      <c r="I7">
        <v>6.2472582253240203</v>
      </c>
      <c r="J7">
        <v>6.2472582253240203</v>
      </c>
      <c r="L7" s="4">
        <v>6.2472582253240203</v>
      </c>
      <c r="M7">
        <v>6.2472582253240203</v>
      </c>
      <c r="N7">
        <v>6.2472582253240203</v>
      </c>
      <c r="P7">
        <v>6.2472582253240203</v>
      </c>
      <c r="Q7">
        <v>6.2472582253240203</v>
      </c>
      <c r="R7">
        <v>6.2472582253240203</v>
      </c>
      <c r="V7">
        <v>6.2472582253240203</v>
      </c>
      <c r="X7">
        <v>6.2472582253240203</v>
      </c>
      <c r="Z7">
        <v>6.2472582253240203</v>
      </c>
      <c r="AB7">
        <v>6.2472582253240203</v>
      </c>
      <c r="AD7">
        <v>6.2472582253240203</v>
      </c>
      <c r="AF7">
        <v>6.2472582253240203</v>
      </c>
      <c r="AG7">
        <v>6.2472582253240203</v>
      </c>
      <c r="AH7">
        <v>6.2472582253240203</v>
      </c>
      <c r="AI7">
        <v>6.2472582253240203</v>
      </c>
      <c r="AK7">
        <v>6.2472582253240203</v>
      </c>
      <c r="AL7">
        <v>6.2472582253240203</v>
      </c>
      <c r="AM7">
        <v>6.2472582253240203</v>
      </c>
      <c r="AN7">
        <v>6.2472582253240203</v>
      </c>
      <c r="AO7">
        <v>6.2472582253240203</v>
      </c>
      <c r="AQ7">
        <v>6.2472582253240203</v>
      </c>
      <c r="AR7">
        <v>6.2472582253240203</v>
      </c>
      <c r="AS7">
        <v>6.2472582253240203</v>
      </c>
      <c r="AT7">
        <v>6.2472582253240203</v>
      </c>
      <c r="AU7">
        <v>6.2472582253240203</v>
      </c>
      <c r="AW7">
        <v>6.2472582253240203</v>
      </c>
      <c r="AX7">
        <v>6.2472582253240203</v>
      </c>
      <c r="AY7">
        <v>6.2472582253240203</v>
      </c>
      <c r="BB7">
        <v>6.2472582253240203</v>
      </c>
      <c r="BC7">
        <v>6.2472582253240203</v>
      </c>
      <c r="BE7">
        <v>6.2472582253240203</v>
      </c>
      <c r="BF7">
        <v>6.2472582253240203</v>
      </c>
      <c r="BK7">
        <v>6.2472582253240203</v>
      </c>
      <c r="BL7">
        <v>6.2472582253240203</v>
      </c>
      <c r="BN7">
        <v>6.2472582253240203</v>
      </c>
      <c r="BO7">
        <v>6.2472582253240203</v>
      </c>
      <c r="BP7">
        <v>6.2472582253240203</v>
      </c>
      <c r="BQ7">
        <v>6.2472582253240203</v>
      </c>
      <c r="BR7">
        <v>6.2472582253240203</v>
      </c>
      <c r="BS7">
        <v>6.2472582253240203</v>
      </c>
      <c r="BT7">
        <v>6.2472582253240203</v>
      </c>
      <c r="BU7">
        <v>6.2472582253240203</v>
      </c>
      <c r="BW7">
        <v>6.2472582253240203</v>
      </c>
      <c r="BX7">
        <v>6.2472582253240203</v>
      </c>
      <c r="BZ7">
        <v>6.2472582253240203</v>
      </c>
      <c r="CA7">
        <v>6.2472582253240203</v>
      </c>
      <c r="CB7">
        <v>6.2472582253240203</v>
      </c>
      <c r="CC7">
        <v>6.2472582253240203</v>
      </c>
      <c r="CD7">
        <v>6.2472582253240203</v>
      </c>
      <c r="CE7">
        <v>6.2472582253240203</v>
      </c>
      <c r="CF7">
        <v>6.2472582253240203</v>
      </c>
      <c r="CG7">
        <v>6.2472582253240203</v>
      </c>
      <c r="CI7">
        <v>6.2472582253240203</v>
      </c>
      <c r="CK7">
        <v>6.2472582253240203</v>
      </c>
      <c r="CL7">
        <v>6.2472582253240203</v>
      </c>
      <c r="CM7">
        <v>6.2472582253240203</v>
      </c>
      <c r="CP7">
        <v>6.2472582253240203</v>
      </c>
      <c r="CQ7">
        <v>6.2472582253240203</v>
      </c>
      <c r="CR7">
        <v>6.2472582253240203</v>
      </c>
      <c r="CT7">
        <v>6.2472582253240203</v>
      </c>
      <c r="CU7">
        <v>6.2472582253240203</v>
      </c>
      <c r="CV7">
        <v>6.2472582253240203</v>
      </c>
      <c r="CW7">
        <v>6.2472582253240203</v>
      </c>
      <c r="CX7">
        <v>6.2472582253240203</v>
      </c>
      <c r="CY7">
        <v>6.2472582253240203</v>
      </c>
      <c r="DA7">
        <v>6.2472582253240203</v>
      </c>
      <c r="DC7">
        <v>6.2472582253240203</v>
      </c>
      <c r="DD7">
        <v>6.2472582253240203</v>
      </c>
      <c r="DF7">
        <v>6.2472582253240203</v>
      </c>
      <c r="DG7">
        <v>6.2472582253240203</v>
      </c>
      <c r="DH7">
        <v>6.2472582253240203</v>
      </c>
      <c r="DI7">
        <v>6.2472582253240203</v>
      </c>
      <c r="DJ7">
        <v>6.2472582253240203</v>
      </c>
      <c r="DL7">
        <v>6.2472582253240203</v>
      </c>
      <c r="DM7">
        <v>6.2472582253240203</v>
      </c>
      <c r="DN7">
        <v>6.2472582253240203</v>
      </c>
      <c r="DO7">
        <v>6.2472582253240203</v>
      </c>
      <c r="DP7">
        <v>6.2472582253240203</v>
      </c>
      <c r="DR7">
        <v>6.2472582253240203</v>
      </c>
      <c r="DS7">
        <v>6.2472582253240203</v>
      </c>
      <c r="DU7">
        <v>6.2472582253240203</v>
      </c>
      <c r="DV7">
        <v>6.2472582253240203</v>
      </c>
      <c r="DW7">
        <v>6.2472582253240203</v>
      </c>
      <c r="DX7">
        <v>6.2472582253240203</v>
      </c>
      <c r="EA7">
        <v>6.2472582253240203</v>
      </c>
      <c r="ED7">
        <v>6.2472582253240203</v>
      </c>
      <c r="EE7">
        <v>6.2472582253240203</v>
      </c>
      <c r="EF7">
        <v>6.2472582253240203</v>
      </c>
      <c r="EG7">
        <v>6.2472582253240203</v>
      </c>
      <c r="EI7">
        <v>6.2472582253240203</v>
      </c>
      <c r="EK7">
        <v>6.2472582253240203</v>
      </c>
      <c r="EN7">
        <v>6.2472582253240203</v>
      </c>
      <c r="EO7">
        <v>6.2472582253240203</v>
      </c>
      <c r="EQ7">
        <v>6.2472582253240203</v>
      </c>
      <c r="ES7">
        <v>6.2472582253240203</v>
      </c>
      <c r="EU7">
        <v>6.2472582253240203</v>
      </c>
      <c r="EW7">
        <v>6.2472582253240203</v>
      </c>
      <c r="EX7">
        <v>6.2472582253240203</v>
      </c>
      <c r="EY7">
        <v>6.2472582253240203</v>
      </c>
      <c r="FA7">
        <v>6.2472582253240203</v>
      </c>
      <c r="FC7">
        <v>6.2472582253240203</v>
      </c>
      <c r="FF7">
        <v>6.2472582253240203</v>
      </c>
      <c r="FG7">
        <v>6.2472582253240203</v>
      </c>
      <c r="FH7">
        <v>6.2472582253240203</v>
      </c>
      <c r="FI7">
        <v>6.2472582253240203</v>
      </c>
      <c r="FJ7">
        <v>6.2472582253240203</v>
      </c>
      <c r="FK7">
        <v>6.2472582253240203</v>
      </c>
      <c r="FL7">
        <v>6.2472582253240203</v>
      </c>
      <c r="FM7">
        <v>6.2472582253240203</v>
      </c>
      <c r="FO7">
        <v>6.2472582253240203</v>
      </c>
      <c r="FP7">
        <v>6.2472582253240203</v>
      </c>
      <c r="FR7">
        <v>6.2472582253240203</v>
      </c>
      <c r="FT7">
        <v>6.2472582253240203</v>
      </c>
      <c r="FU7">
        <v>6.2472582253240203</v>
      </c>
      <c r="FV7">
        <v>6.2472582253240203</v>
      </c>
      <c r="FW7">
        <v>6.2472582253240203</v>
      </c>
      <c r="FX7">
        <v>6.2472582253240203</v>
      </c>
      <c r="FZ7">
        <v>6.2472582253240203</v>
      </c>
      <c r="GA7">
        <v>6.2472582253240203</v>
      </c>
      <c r="GD7">
        <v>6.2472582253240203</v>
      </c>
      <c r="GF7">
        <v>6.2472582253240203</v>
      </c>
      <c r="GG7">
        <v>6.2472582253240203</v>
      </c>
      <c r="GH7">
        <v>6.2472582253240203</v>
      </c>
      <c r="GI7">
        <v>6.2472582253240203</v>
      </c>
      <c r="GL7">
        <v>6.2472582253240203</v>
      </c>
      <c r="GN7">
        <v>6.2472582253240203</v>
      </c>
      <c r="GO7">
        <v>6.2472582253240203</v>
      </c>
      <c r="GP7">
        <v>6.2472582253240203</v>
      </c>
      <c r="GQ7">
        <v>6.2472582253240203</v>
      </c>
      <c r="GR7">
        <v>6.2472582253240203</v>
      </c>
      <c r="GS7">
        <v>6.2472582253240203</v>
      </c>
      <c r="GT7">
        <v>6.2472582253240203</v>
      </c>
      <c r="GU7">
        <v>6.2472582253240203</v>
      </c>
      <c r="GW7">
        <v>6.2472582253240203</v>
      </c>
      <c r="GX7">
        <v>6.2472582253240203</v>
      </c>
      <c r="GY7">
        <v>6.2472582253240203</v>
      </c>
      <c r="GZ7">
        <v>6.2472582253240203</v>
      </c>
      <c r="HC7">
        <v>6.2472582253240203</v>
      </c>
      <c r="HD7">
        <v>6.2472582253240203</v>
      </c>
      <c r="HE7">
        <v>6.2472582253240203</v>
      </c>
      <c r="HG7">
        <v>6.2472582253240203</v>
      </c>
      <c r="HI7">
        <v>6.2472582253240203</v>
      </c>
      <c r="HJ7">
        <v>6.2472582253240203</v>
      </c>
      <c r="HL7">
        <v>6.2472582253240203</v>
      </c>
      <c r="HM7">
        <v>6.2472582253240203</v>
      </c>
      <c r="HN7">
        <v>6.2472582253240203</v>
      </c>
      <c r="HP7">
        <v>6.2472582253240203</v>
      </c>
      <c r="HQ7">
        <v>6.2472582253240203</v>
      </c>
      <c r="HR7">
        <v>6.2472582253240203</v>
      </c>
      <c r="HS7">
        <v>6.2472582253240203</v>
      </c>
      <c r="HU7">
        <v>6.2472582253240203</v>
      </c>
      <c r="HW7">
        <v>6.2472582253240203</v>
      </c>
      <c r="HY7">
        <v>6.2472582253240203</v>
      </c>
      <c r="IA7">
        <v>6.2472582253240203</v>
      </c>
      <c r="IC7">
        <v>6.2472582253240203</v>
      </c>
      <c r="ID7">
        <v>6.2472582253240203</v>
      </c>
      <c r="IG7">
        <v>6.2472582253240203</v>
      </c>
      <c r="IH7">
        <v>6.2472582253240203</v>
      </c>
      <c r="II7">
        <v>6.2472582253240203</v>
      </c>
      <c r="IK7">
        <v>6.2472582253240203</v>
      </c>
      <c r="IM7">
        <v>6.2472582253240203</v>
      </c>
      <c r="IN7">
        <v>6.2472582253240203</v>
      </c>
      <c r="IQ7">
        <v>6.2472582253240203</v>
      </c>
      <c r="IS7">
        <v>6.2472582253240203</v>
      </c>
      <c r="IT7">
        <v>6.2472582253240203</v>
      </c>
      <c r="IU7">
        <v>6.2472582253240203</v>
      </c>
      <c r="IV7">
        <v>6.2472582253240203</v>
      </c>
      <c r="IX7">
        <v>6.2472582253240203</v>
      </c>
      <c r="IY7">
        <v>6.2472582253240203</v>
      </c>
      <c r="IZ7">
        <v>6.2472582253240203</v>
      </c>
      <c r="JC7">
        <v>6.2472582253240203</v>
      </c>
      <c r="JD7">
        <v>6.2472582253240203</v>
      </c>
      <c r="JE7">
        <v>6.2472582253240203</v>
      </c>
      <c r="JF7">
        <v>6.2472582253240203</v>
      </c>
      <c r="JG7">
        <v>6.2472582253240203</v>
      </c>
      <c r="JI7">
        <v>6.2472582253240203</v>
      </c>
      <c r="JK7">
        <v>6.2472582253240203</v>
      </c>
      <c r="JM7">
        <v>6.2472582253240203</v>
      </c>
      <c r="JN7">
        <v>6.2472582253240203</v>
      </c>
      <c r="JP7">
        <v>6.2472582253240203</v>
      </c>
      <c r="JQ7">
        <v>6.2472582253240203</v>
      </c>
      <c r="JR7">
        <v>6.2472582253240203</v>
      </c>
      <c r="JS7">
        <v>6.2472582253240203</v>
      </c>
      <c r="JT7">
        <v>6.2472582253240203</v>
      </c>
      <c r="JU7">
        <v>6.2472582253240203</v>
      </c>
      <c r="JV7">
        <v>6.2472582253240203</v>
      </c>
      <c r="JY7">
        <v>6.2472582253240203</v>
      </c>
      <c r="JZ7">
        <v>6.2472582253240203</v>
      </c>
      <c r="KC7">
        <v>6.2472582253240203</v>
      </c>
      <c r="KD7">
        <v>6.2472582253240203</v>
      </c>
      <c r="KE7">
        <v>6.2472582253240203</v>
      </c>
      <c r="KF7">
        <v>6.2472582253240203</v>
      </c>
      <c r="KG7">
        <v>6.2472582253240203</v>
      </c>
      <c r="KH7">
        <v>6.2472582253240203</v>
      </c>
      <c r="KJ7">
        <v>6.2472582253240203</v>
      </c>
      <c r="KK7">
        <v>6.2472582253240203</v>
      </c>
      <c r="KL7">
        <v>6.2472582253240203</v>
      </c>
      <c r="KM7">
        <v>6.2472582253240203</v>
      </c>
      <c r="KN7">
        <v>6.2472582253240203</v>
      </c>
      <c r="KQ7">
        <v>6.2472582253240203</v>
      </c>
      <c r="KR7">
        <v>6.2472582253240203</v>
      </c>
      <c r="KT7">
        <v>6.2472582253240203</v>
      </c>
      <c r="KU7">
        <v>6.2472582253240203</v>
      </c>
      <c r="KW7">
        <v>6.2472582253240203</v>
      </c>
      <c r="KX7">
        <v>6.2472582253240203</v>
      </c>
      <c r="KZ7">
        <v>6.2472582253240203</v>
      </c>
      <c r="LA7">
        <v>6.2472582253240203</v>
      </c>
      <c r="LB7">
        <v>6.2472582253240203</v>
      </c>
      <c r="LC7">
        <v>6.2472582253240203</v>
      </c>
      <c r="LD7">
        <v>6.2472582253240203</v>
      </c>
      <c r="LF7">
        <v>6.2472582253240203</v>
      </c>
      <c r="LH7">
        <v>6.2472582253240203</v>
      </c>
      <c r="LI7">
        <v>6.2472582253240203</v>
      </c>
      <c r="LJ7">
        <v>6.2472582253240203</v>
      </c>
      <c r="LK7">
        <v>6.2472582253240203</v>
      </c>
      <c r="LL7">
        <v>6.2472582253240203</v>
      </c>
      <c r="LO7">
        <v>6.2472582253240203</v>
      </c>
      <c r="LP7">
        <v>6.2472582253240203</v>
      </c>
      <c r="LR7">
        <v>6.2472582253240203</v>
      </c>
      <c r="LS7">
        <v>6.2472582253240203</v>
      </c>
      <c r="LU7">
        <v>6.2472582253240203</v>
      </c>
      <c r="LV7">
        <v>6.2472582253240203</v>
      </c>
      <c r="LW7">
        <v>6.2472582253240203</v>
      </c>
      <c r="LX7">
        <v>6.2472582253240203</v>
      </c>
      <c r="LY7">
        <v>6.2472582253240203</v>
      </c>
      <c r="LZ7">
        <v>6.2472582253240203</v>
      </c>
      <c r="MA7">
        <v>6.2472582253240203</v>
      </c>
      <c r="MB7">
        <v>6.2472582253240203</v>
      </c>
      <c r="MD7">
        <v>6.2472582253240203</v>
      </c>
      <c r="ME7">
        <v>6.2472582253240203</v>
      </c>
      <c r="MH7">
        <v>6.2472582253240203</v>
      </c>
      <c r="MJ7">
        <v>6.2472582253240203</v>
      </c>
      <c r="MK7">
        <v>6.2472582253240203</v>
      </c>
      <c r="ML7">
        <v>6.2472582253240203</v>
      </c>
      <c r="MM7">
        <v>6.2472582253240203</v>
      </c>
      <c r="MN7">
        <v>6.2472582253240203</v>
      </c>
      <c r="MO7">
        <v>6.2472582253240203</v>
      </c>
      <c r="MP7">
        <v>6.2472582253240203</v>
      </c>
      <c r="MR7">
        <v>6.2472582253240203</v>
      </c>
      <c r="MT7">
        <v>6.2472582253240203</v>
      </c>
      <c r="MV7">
        <v>6.2472582253240203</v>
      </c>
      <c r="MW7">
        <v>6.2472582253240203</v>
      </c>
      <c r="MZ7">
        <v>6.2472582253240203</v>
      </c>
      <c r="NA7">
        <v>6.2472582253240203</v>
      </c>
      <c r="NB7">
        <v>6.2472582253240203</v>
      </c>
      <c r="NC7">
        <v>6.2472582253240203</v>
      </c>
      <c r="NE7">
        <v>6.2472582253240203</v>
      </c>
      <c r="NF7">
        <v>6.2472582253240203</v>
      </c>
      <c r="NH7">
        <v>6.2472582253240203</v>
      </c>
      <c r="NI7">
        <v>6.2472582253240203</v>
      </c>
      <c r="NJ7">
        <v>6.2472582253240203</v>
      </c>
      <c r="NK7">
        <v>6.2472582253240203</v>
      </c>
      <c r="NL7">
        <v>6.2472582253240203</v>
      </c>
      <c r="NM7">
        <v>6.2472582253240203</v>
      </c>
      <c r="NO7">
        <v>6.2472582253240203</v>
      </c>
      <c r="NP7">
        <v>6.2472582253240203</v>
      </c>
      <c r="NQ7">
        <v>6.2472582253240203</v>
      </c>
      <c r="NS7">
        <v>6.2472582253240203</v>
      </c>
      <c r="NT7">
        <v>6.2472582253240203</v>
      </c>
      <c r="NU7">
        <v>6.2472582253240203</v>
      </c>
      <c r="NV7">
        <v>6.2472582253240203</v>
      </c>
      <c r="NY7">
        <v>6.2472582253240203</v>
      </c>
      <c r="NZ7">
        <v>6.2472582253240203</v>
      </c>
      <c r="OB7">
        <v>6.2472582253240203</v>
      </c>
      <c r="OC7">
        <v>6.2472582253240203</v>
      </c>
      <c r="OD7">
        <v>6.2472582253240203</v>
      </c>
      <c r="OE7">
        <v>6.2472582253240203</v>
      </c>
      <c r="OF7">
        <v>6.2472582253240203</v>
      </c>
      <c r="OG7">
        <v>6.2472582253240203</v>
      </c>
      <c r="OH7">
        <v>6.2472582253240203</v>
      </c>
      <c r="OJ7">
        <v>6.2472582253240203</v>
      </c>
      <c r="OK7">
        <v>6.2472582253240203</v>
      </c>
      <c r="ON7">
        <v>6.2472582253240203</v>
      </c>
      <c r="OO7">
        <v>6.2472582253240203</v>
      </c>
      <c r="OQ7">
        <v>6.2472582253240203</v>
      </c>
      <c r="OR7">
        <v>6.2472582253240203</v>
      </c>
      <c r="OS7">
        <v>6.2472582253240203</v>
      </c>
      <c r="OT7">
        <v>6.2472582253240203</v>
      </c>
      <c r="OU7">
        <v>6.2472582253240203</v>
      </c>
      <c r="OV7">
        <v>6.2472582253240203</v>
      </c>
      <c r="OW7">
        <v>6.2472582253240203</v>
      </c>
      <c r="OX7">
        <v>6.2472582253240203</v>
      </c>
      <c r="PC7">
        <v>6.2472582253240203</v>
      </c>
      <c r="PD7">
        <v>6.2472582253240203</v>
      </c>
      <c r="PE7">
        <v>6.2472582253240203</v>
      </c>
      <c r="PF7">
        <v>6.2472582253240203</v>
      </c>
      <c r="PG7">
        <v>6.2472582253240203</v>
      </c>
      <c r="PH7">
        <v>6.2472582253240203</v>
      </c>
      <c r="PJ7">
        <v>6.2472582253240203</v>
      </c>
      <c r="PK7">
        <v>6.2472582253240203</v>
      </c>
      <c r="PN7">
        <v>6.2472582253240203</v>
      </c>
      <c r="PO7">
        <v>6.2472582253240203</v>
      </c>
      <c r="PQ7">
        <v>6.2472582253240203</v>
      </c>
      <c r="PR7">
        <v>6.2472582253240203</v>
      </c>
      <c r="PS7">
        <v>6.2472582253240203</v>
      </c>
      <c r="PT7">
        <v>6.2472582253240203</v>
      </c>
      <c r="PX7">
        <v>6.2472582253240203</v>
      </c>
      <c r="PZ7">
        <v>6.2472582253240203</v>
      </c>
      <c r="QA7">
        <v>6.2472582253240203</v>
      </c>
      <c r="QB7">
        <v>6.2472582253240203</v>
      </c>
      <c r="QD7">
        <v>6.2472582253240203</v>
      </c>
      <c r="QE7">
        <v>6.2472582253240203</v>
      </c>
      <c r="QF7">
        <v>6.2472582253240203</v>
      </c>
      <c r="QG7">
        <v>6.2472582253240203</v>
      </c>
      <c r="QH7">
        <v>6.2472582253240203</v>
      </c>
      <c r="QI7">
        <v>6.2472582253240203</v>
      </c>
      <c r="QJ7">
        <v>6.2472582253240203</v>
      </c>
      <c r="QK7">
        <v>6.2472582253240203</v>
      </c>
      <c r="QM7">
        <v>6.2472582253240203</v>
      </c>
      <c r="QN7">
        <v>6.2472582253240203</v>
      </c>
      <c r="QQ7">
        <v>6.2472582253240203</v>
      </c>
      <c r="QT7">
        <v>6.2472582253240203</v>
      </c>
      <c r="QU7">
        <v>6.2472582253240203</v>
      </c>
      <c r="QV7">
        <v>6.2472582253240203</v>
      </c>
      <c r="QX7">
        <v>6.2472582253240203</v>
      </c>
      <c r="QZ7">
        <v>6.2472582253240203</v>
      </c>
      <c r="RA7">
        <v>6.2472582253240203</v>
      </c>
      <c r="RB7">
        <v>6.2472582253240203</v>
      </c>
      <c r="RC7">
        <v>6.2472582253240203</v>
      </c>
      <c r="RD7">
        <v>6.2472582253240203</v>
      </c>
      <c r="RF7">
        <v>6.2472582253240203</v>
      </c>
      <c r="RG7">
        <v>6.2472582253240203</v>
      </c>
      <c r="RH7">
        <v>6.2472582253240203</v>
      </c>
      <c r="RI7">
        <v>6.2472582253240203</v>
      </c>
      <c r="RJ7">
        <v>6.2472582253240203</v>
      </c>
      <c r="RK7">
        <v>6.2472582253240203</v>
      </c>
      <c r="RM7">
        <v>6.2472582253240203</v>
      </c>
      <c r="RN7">
        <v>6.2472582253240203</v>
      </c>
      <c r="RQ7">
        <v>6.2472582253240203</v>
      </c>
      <c r="RS7">
        <v>6.2472582253240203</v>
      </c>
      <c r="RT7">
        <v>6.2472582253240203</v>
      </c>
      <c r="RU7">
        <v>6.2472582253240203</v>
      </c>
      <c r="RW7">
        <v>6.2472582253240203</v>
      </c>
      <c r="RX7">
        <v>6.2472582253240203</v>
      </c>
      <c r="RZ7">
        <v>6.2472582253240203</v>
      </c>
      <c r="SB7">
        <v>6.2472582253240203</v>
      </c>
      <c r="SC7">
        <v>6.2472582253240203</v>
      </c>
      <c r="SD7">
        <v>6.2472582253240203</v>
      </c>
      <c r="SF7">
        <v>6.2472582253240203</v>
      </c>
      <c r="SG7">
        <v>6.2472582253240203</v>
      </c>
      <c r="SJ7">
        <v>6.2472582253240203</v>
      </c>
      <c r="SK7">
        <v>6.2472582253240203</v>
      </c>
      <c r="SL7">
        <v>6.2472582253240203</v>
      </c>
      <c r="SM7">
        <v>6.2472582253240203</v>
      </c>
      <c r="SN7">
        <v>6.2472582253240203</v>
      </c>
      <c r="SO7">
        <v>6.2472582253240203</v>
      </c>
      <c r="SP7">
        <v>6.2472582253240203</v>
      </c>
      <c r="SQ7">
        <v>6.2472582253240203</v>
      </c>
      <c r="SR7">
        <v>6.2472582253240203</v>
      </c>
      <c r="SV7">
        <v>6.2472582253240203</v>
      </c>
      <c r="SX7">
        <v>6.2472582253240203</v>
      </c>
      <c r="TA7">
        <v>6.2472582253240203</v>
      </c>
      <c r="TC7">
        <v>6.2472582253240203</v>
      </c>
      <c r="TD7">
        <v>6.2472582253240203</v>
      </c>
      <c r="TE7">
        <v>6.2472582253240203</v>
      </c>
      <c r="TI7">
        <v>6.2472582253240203</v>
      </c>
      <c r="TL7">
        <v>6.2472582253240203</v>
      </c>
      <c r="TM7">
        <v>6.2472582253240203</v>
      </c>
      <c r="TO7">
        <v>6.2472582253240203</v>
      </c>
      <c r="TP7">
        <v>6.2472582253240203</v>
      </c>
      <c r="TS7">
        <v>6.2472582253240203</v>
      </c>
      <c r="TU7">
        <v>6.2472582253240203</v>
      </c>
      <c r="TV7">
        <v>6.2472582253240203</v>
      </c>
      <c r="TX7">
        <v>6.2472582253240203</v>
      </c>
      <c r="TY7">
        <v>6.2472582253240203</v>
      </c>
      <c r="TZ7">
        <v>6.2472582253240203</v>
      </c>
      <c r="UA7">
        <v>6.2472582253240203</v>
      </c>
      <c r="UB7">
        <v>6.2472582253240203</v>
      </c>
      <c r="UC7">
        <v>6.2472582253240203</v>
      </c>
      <c r="UF7">
        <v>6.2472582253240203</v>
      </c>
      <c r="UG7">
        <v>6.2472582253240203</v>
      </c>
      <c r="UH7">
        <v>6.2472582253240203</v>
      </c>
      <c r="UI7">
        <v>6.2472582253240203</v>
      </c>
      <c r="UJ7">
        <v>6.2472582253240203</v>
      </c>
      <c r="UK7">
        <v>6.2472582253240203</v>
      </c>
      <c r="UL7">
        <v>6.2472582253240203</v>
      </c>
      <c r="UM7">
        <v>6.2472582253240203</v>
      </c>
      <c r="UO7">
        <v>6.2472582253240203</v>
      </c>
      <c r="UP7">
        <v>6.2472582253240203</v>
      </c>
      <c r="UQ7">
        <v>6.2472582253240203</v>
      </c>
      <c r="US7">
        <v>6.2472582253240203</v>
      </c>
      <c r="UT7">
        <v>6.2472582253240203</v>
      </c>
      <c r="UU7">
        <v>6.2472582253240203</v>
      </c>
      <c r="UV7">
        <v>6.2472582253240203</v>
      </c>
      <c r="UW7">
        <v>6.2472582253240203</v>
      </c>
      <c r="UX7">
        <v>6.2472582253240203</v>
      </c>
      <c r="UZ7">
        <v>6.2472582253240203</v>
      </c>
      <c r="VD7">
        <v>6.2472582253240203</v>
      </c>
      <c r="VG7">
        <v>6.2472582253240203</v>
      </c>
      <c r="VJ7">
        <v>6.2472582253240203</v>
      </c>
      <c r="VK7">
        <v>6.2472582253240203</v>
      </c>
      <c r="VN7">
        <v>6.2472582253240203</v>
      </c>
      <c r="VO7">
        <v>6.2472582253240203</v>
      </c>
      <c r="VQ7">
        <v>6.2472582253240203</v>
      </c>
      <c r="VR7">
        <v>6.2472582253240203</v>
      </c>
      <c r="VS7">
        <v>6.2472582253240203</v>
      </c>
      <c r="VU7">
        <v>6.2472582253240203</v>
      </c>
      <c r="VV7">
        <v>6.2472582253240203</v>
      </c>
      <c r="VW7">
        <v>6.2472582253240203</v>
      </c>
      <c r="WA7">
        <v>6.2472582253240203</v>
      </c>
      <c r="WB7">
        <v>6.2472582253240203</v>
      </c>
      <c r="WC7">
        <v>6.2472582253240203</v>
      </c>
      <c r="WD7">
        <v>6.2472582253240203</v>
      </c>
      <c r="WG7">
        <v>6.2472582253240203</v>
      </c>
      <c r="WH7">
        <v>6.2472582253240203</v>
      </c>
      <c r="WJ7">
        <v>6.2472582253240203</v>
      </c>
      <c r="WK7">
        <v>6.2472582253240203</v>
      </c>
      <c r="WL7">
        <v>6.2472582253240203</v>
      </c>
      <c r="WN7">
        <v>6.2472582253240203</v>
      </c>
      <c r="WO7">
        <v>6.2472582253240203</v>
      </c>
      <c r="WP7">
        <v>6.2472582253240203</v>
      </c>
      <c r="WQ7">
        <v>6.2472582253240203</v>
      </c>
      <c r="WR7">
        <v>6.2472582253240203</v>
      </c>
      <c r="WS7">
        <v>6.2472582253240203</v>
      </c>
      <c r="WT7">
        <v>6.2472582253240203</v>
      </c>
      <c r="WV7">
        <v>6.2472582253240203</v>
      </c>
      <c r="WX7">
        <v>6.2472582253240203</v>
      </c>
      <c r="WY7">
        <v>6.2472582253240203</v>
      </c>
      <c r="WZ7">
        <v>6.2472582253240203</v>
      </c>
      <c r="XA7">
        <v>6.2472582253240203</v>
      </c>
      <c r="XC7">
        <v>6.2472582253240203</v>
      </c>
      <c r="XD7">
        <v>6.2472582253240203</v>
      </c>
      <c r="XG7">
        <v>6.2472582253240203</v>
      </c>
      <c r="XI7">
        <v>6.2472582253240203</v>
      </c>
      <c r="XL7">
        <v>6.2472582253240203</v>
      </c>
      <c r="XM7">
        <v>6.2472582253240203</v>
      </c>
      <c r="XN7">
        <v>6.2472582253240203</v>
      </c>
      <c r="XO7">
        <v>6.2472582253240203</v>
      </c>
      <c r="XP7">
        <v>6.2472582253240203</v>
      </c>
      <c r="XS7">
        <v>6.2472582253240203</v>
      </c>
      <c r="XT7">
        <v>6.2472582253240203</v>
      </c>
      <c r="XW7">
        <v>6.2472582253240203</v>
      </c>
      <c r="XX7">
        <v>6.2472582253240203</v>
      </c>
      <c r="XZ7">
        <v>6.2472582253240203</v>
      </c>
      <c r="YB7">
        <v>6.2472582253240203</v>
      </c>
      <c r="YC7">
        <v>6.2472582253240203</v>
      </c>
      <c r="YE7">
        <v>6.2472582253240203</v>
      </c>
      <c r="YH7">
        <v>6.2472582253240203</v>
      </c>
      <c r="YI7">
        <v>6.2472582253240203</v>
      </c>
      <c r="YJ7">
        <v>6.2472582253240203</v>
      </c>
      <c r="YL7">
        <v>6.2472582253240203</v>
      </c>
      <c r="YO7">
        <v>6.2472582253240203</v>
      </c>
      <c r="YQ7">
        <v>6.2472582253240203</v>
      </c>
      <c r="YS7">
        <v>6.2472582253240203</v>
      </c>
      <c r="YU7">
        <v>6.2472582253240203</v>
      </c>
      <c r="YV7">
        <v>6.2472582253240203</v>
      </c>
      <c r="YX7">
        <v>6.2472582253240203</v>
      </c>
      <c r="ZA7">
        <v>6.2472582253240203</v>
      </c>
      <c r="ZB7">
        <v>6.2472582253240203</v>
      </c>
      <c r="ZC7">
        <v>6.2472582253240203</v>
      </c>
      <c r="ZE7">
        <v>6.2472582253240203</v>
      </c>
      <c r="ZF7">
        <v>6.2472582253240203</v>
      </c>
      <c r="ZK7">
        <v>6.2472582253240203</v>
      </c>
      <c r="ZL7">
        <v>6.2472582253240203</v>
      </c>
      <c r="ZM7">
        <v>6.2472582253240203</v>
      </c>
      <c r="ZO7">
        <v>6.2472582253240203</v>
      </c>
      <c r="ZQ7">
        <v>6.2472582253240203</v>
      </c>
      <c r="ZR7">
        <v>6.2472582253240203</v>
      </c>
      <c r="ZS7">
        <v>6.2472582253240203</v>
      </c>
      <c r="ZU7">
        <v>6.2472582253240203</v>
      </c>
      <c r="ZV7">
        <v>6.2472582253240203</v>
      </c>
      <c r="ZW7">
        <v>6.2472582253240203</v>
      </c>
      <c r="ZY7">
        <v>6.2472582253240203</v>
      </c>
      <c r="AAB7">
        <v>6.2472582253240203</v>
      </c>
      <c r="AAC7">
        <v>6.2472582253240203</v>
      </c>
      <c r="AAF7">
        <v>6.2472582253240203</v>
      </c>
      <c r="AAI7">
        <v>6.2472582253240203</v>
      </c>
      <c r="AAK7">
        <v>6.2472582253240203</v>
      </c>
      <c r="AAM7">
        <v>6.2472582253240203</v>
      </c>
      <c r="AAO7">
        <v>6.2472582253240203</v>
      </c>
      <c r="AAP7">
        <v>6.2472582253240203</v>
      </c>
      <c r="AAQ7">
        <v>6.2472582253240203</v>
      </c>
      <c r="AAS7">
        <v>6.2472582253240203</v>
      </c>
      <c r="AAT7">
        <v>6.2472582253240203</v>
      </c>
      <c r="AAW7">
        <v>6.2472582253240203</v>
      </c>
      <c r="AAX7">
        <v>6.2472582253240203</v>
      </c>
      <c r="AAY7">
        <v>6.2472582253240203</v>
      </c>
      <c r="ABA7">
        <v>6.2472582253240203</v>
      </c>
      <c r="ABB7">
        <v>6.2472582253240203</v>
      </c>
      <c r="ABC7">
        <v>6.2472582253240203</v>
      </c>
      <c r="ABD7">
        <v>6.2472582253240203</v>
      </c>
      <c r="ABF7">
        <v>6.2472582253240203</v>
      </c>
      <c r="ABJ7">
        <v>6.2472582253240203</v>
      </c>
      <c r="ABK7">
        <v>6.2472582253240203</v>
      </c>
      <c r="ABL7">
        <v>6.2472582253240203</v>
      </c>
      <c r="ABM7">
        <v>6.2472582253240203</v>
      </c>
      <c r="ABN7">
        <v>6.2472582253240203</v>
      </c>
      <c r="ABO7">
        <v>6.2472582253240203</v>
      </c>
      <c r="ABP7">
        <v>6.2472582253240203</v>
      </c>
      <c r="ABQ7">
        <v>6.2472582253240203</v>
      </c>
      <c r="ABS7">
        <v>6.2472582253240203</v>
      </c>
      <c r="ABU7">
        <v>6.2472582253240203</v>
      </c>
      <c r="ABV7">
        <v>6.2472582253240203</v>
      </c>
      <c r="ABX7">
        <v>6.2472582253240203</v>
      </c>
      <c r="ABZ7">
        <v>6.2472582253240203</v>
      </c>
      <c r="ACB7">
        <v>6.2472582253240203</v>
      </c>
      <c r="ACC7">
        <v>6.2472582253240203</v>
      </c>
      <c r="ACD7">
        <v>6.2472582253240203</v>
      </c>
      <c r="ACE7">
        <v>6.2472582253240203</v>
      </c>
      <c r="ACF7">
        <v>6.2472582253240203</v>
      </c>
      <c r="ACG7">
        <v>6.2472582253240203</v>
      </c>
      <c r="ACI7">
        <v>6.2472582253240203</v>
      </c>
      <c r="ACJ7">
        <v>6.2472582253240203</v>
      </c>
      <c r="ACK7">
        <v>6.2472582253240203</v>
      </c>
      <c r="ACL7">
        <v>6.2472582253240203</v>
      </c>
      <c r="ACM7">
        <v>6.2472582253240203</v>
      </c>
      <c r="ACN7">
        <v>6.2472582253240203</v>
      </c>
      <c r="ACO7">
        <v>6.2472582253240203</v>
      </c>
      <c r="ACP7">
        <v>6.2472582253240203</v>
      </c>
      <c r="ACQ7">
        <v>6.2472582253240203</v>
      </c>
      <c r="ACS7">
        <v>6.2472582253240203</v>
      </c>
      <c r="ACT7">
        <v>6.2472582253240203</v>
      </c>
      <c r="ACU7">
        <v>6.2472582253240203</v>
      </c>
      <c r="ACV7">
        <v>6.2472582253240203</v>
      </c>
      <c r="ACW7">
        <v>6.2472582253240203</v>
      </c>
      <c r="ACY7">
        <v>6.2472582253240203</v>
      </c>
      <c r="ADB7">
        <v>6.2472582253240203</v>
      </c>
      <c r="ADC7">
        <v>6.2472582253240203</v>
      </c>
      <c r="ADE7">
        <v>6.2472582253240203</v>
      </c>
      <c r="ADF7">
        <v>6.2472582253240203</v>
      </c>
      <c r="ADJ7">
        <v>6.2472582253240203</v>
      </c>
      <c r="ADK7">
        <v>6.2472582253240203</v>
      </c>
      <c r="ADL7">
        <v>6.2472582253240203</v>
      </c>
      <c r="ADN7">
        <v>6.2472582253240203</v>
      </c>
      <c r="ADO7">
        <v>6.2472582253240203</v>
      </c>
      <c r="ADP7">
        <v>6.2472582253240203</v>
      </c>
      <c r="ADQ7">
        <v>6.2472582253240203</v>
      </c>
      <c r="ADR7">
        <v>6.2472582253240203</v>
      </c>
      <c r="ADS7">
        <v>6.2472582253240203</v>
      </c>
      <c r="ADT7">
        <v>6.2472582253240203</v>
      </c>
      <c r="ADU7">
        <v>6.2472582253240203</v>
      </c>
      <c r="ADV7">
        <v>6.2472582253240203</v>
      </c>
      <c r="ADW7">
        <v>6.2472582253240203</v>
      </c>
      <c r="ADX7">
        <v>6.2472582253240203</v>
      </c>
      <c r="ADZ7">
        <v>6.2472582253240203</v>
      </c>
      <c r="AEA7">
        <v>6.2472582253240203</v>
      </c>
      <c r="AEC7">
        <v>6.2472582253240203</v>
      </c>
      <c r="AEE7">
        <v>6.2472582253240203</v>
      </c>
      <c r="AEF7">
        <v>6.2472582253240203</v>
      </c>
      <c r="AEG7">
        <v>6.2472582253240203</v>
      </c>
      <c r="AEH7">
        <v>6.2472582253240203</v>
      </c>
      <c r="AEI7">
        <v>6.2472582253240203</v>
      </c>
      <c r="AEK7">
        <v>6.2472582253240203</v>
      </c>
      <c r="AEL7">
        <v>6.2472582253240203</v>
      </c>
      <c r="AEM7">
        <v>6.2472582253240203</v>
      </c>
      <c r="AEO7">
        <v>6.2472582253240203</v>
      </c>
      <c r="AEP7">
        <v>6.2472582253240203</v>
      </c>
      <c r="AER7">
        <v>6.2472582253240203</v>
      </c>
      <c r="AES7">
        <v>6.2472582253240203</v>
      </c>
      <c r="AEU7">
        <v>6.2472582253240203</v>
      </c>
      <c r="AEW7">
        <v>6.2472582253240203</v>
      </c>
      <c r="AEY7">
        <v>6.2472582253240203</v>
      </c>
      <c r="AEZ7">
        <v>6.2472582253240203</v>
      </c>
      <c r="AFA7">
        <v>6.2472582253240203</v>
      </c>
      <c r="AFB7">
        <v>6.2472582253240203</v>
      </c>
      <c r="AFC7">
        <v>6.2472582253240203</v>
      </c>
      <c r="AFD7">
        <v>6.2472582253240203</v>
      </c>
      <c r="AFE7">
        <v>6.2472582253240203</v>
      </c>
      <c r="AFG7">
        <v>6.2472582253240203</v>
      </c>
      <c r="AFK7">
        <v>6.2472582253240203</v>
      </c>
      <c r="AFM7">
        <v>6.2472582253240203</v>
      </c>
      <c r="AFN7">
        <v>6.2472582253240203</v>
      </c>
      <c r="AFO7">
        <v>6.2472582253240203</v>
      </c>
      <c r="AFQ7">
        <v>6.2472582253240203</v>
      </c>
      <c r="AFR7">
        <v>6.2472582253240203</v>
      </c>
      <c r="AFU7">
        <v>6.2472582253240203</v>
      </c>
      <c r="AFV7">
        <v>6.2472582253240203</v>
      </c>
      <c r="AFW7">
        <v>6.2472582253240203</v>
      </c>
      <c r="AFX7">
        <v>6.2472582253240203</v>
      </c>
      <c r="AFY7">
        <v>6.2472582253240203</v>
      </c>
      <c r="AGC7">
        <v>6.2472582253240203</v>
      </c>
      <c r="AGF7">
        <v>6.2472582253240203</v>
      </c>
      <c r="AGG7">
        <v>6.2472582253240203</v>
      </c>
      <c r="AGI7">
        <v>6.2472582253240203</v>
      </c>
      <c r="AGJ7">
        <v>6.2472582253240203</v>
      </c>
      <c r="AGK7">
        <v>6.2472582253240203</v>
      </c>
      <c r="AGL7">
        <v>6.2472582253240203</v>
      </c>
      <c r="AGN7">
        <v>6.2472582253240203</v>
      </c>
      <c r="AGO7">
        <v>6.2472582253240203</v>
      </c>
      <c r="AGP7">
        <v>6.2472582253240203</v>
      </c>
      <c r="AGQ7">
        <v>6.2472582253240203</v>
      </c>
      <c r="AGU7">
        <v>6.2472582253240203</v>
      </c>
      <c r="AGW7">
        <v>6.2472582253240203</v>
      </c>
      <c r="AGX7">
        <v>6.2472582253240203</v>
      </c>
      <c r="AGZ7">
        <v>6.2472582253240203</v>
      </c>
      <c r="AHA7">
        <v>6.2472582253240203</v>
      </c>
      <c r="AHB7">
        <v>6.2472582253240203</v>
      </c>
      <c r="AHC7">
        <v>6.2472582253240203</v>
      </c>
      <c r="AHD7">
        <v>6.2472582253240203</v>
      </c>
      <c r="AHE7">
        <v>6.2472582253240203</v>
      </c>
      <c r="AHF7">
        <v>6.2472582253240203</v>
      </c>
      <c r="AHG7">
        <v>6.2472582253240203</v>
      </c>
      <c r="AHH7">
        <v>6.2472582253240203</v>
      </c>
      <c r="AHJ7">
        <v>6.2472582253240203</v>
      </c>
      <c r="AHM7">
        <v>6.2472582253240203</v>
      </c>
      <c r="AHN7">
        <v>6.2472582253240203</v>
      </c>
      <c r="AHO7">
        <v>6.2472582253240203</v>
      </c>
      <c r="AHQ7">
        <v>6.2472582253240203</v>
      </c>
      <c r="AHR7">
        <v>6.2472582253240203</v>
      </c>
      <c r="AHS7">
        <v>6.2472582253240203</v>
      </c>
      <c r="AHT7">
        <v>6.2472582253240203</v>
      </c>
      <c r="AHW7">
        <v>6.2472582253240203</v>
      </c>
      <c r="AHX7">
        <v>6.2472582253240203</v>
      </c>
      <c r="AHY7">
        <v>6.2472582253240203</v>
      </c>
      <c r="AHZ7">
        <v>6.2472582253240203</v>
      </c>
      <c r="AIA7">
        <v>6.2472582253240203</v>
      </c>
      <c r="AIB7">
        <v>6.2472582253240203</v>
      </c>
      <c r="AIC7">
        <v>6.2472582253240203</v>
      </c>
      <c r="AID7">
        <v>6.2472582253240203</v>
      </c>
      <c r="AIE7">
        <v>6.2472582253240203</v>
      </c>
      <c r="AIH7">
        <v>6.2472582253240203</v>
      </c>
      <c r="AII7">
        <v>6.2472582253240203</v>
      </c>
      <c r="AIK7">
        <v>6.2472582253240203</v>
      </c>
      <c r="AIL7">
        <v>6.2472582253240203</v>
      </c>
      <c r="AIP7">
        <v>6.2472582253240203</v>
      </c>
      <c r="AIQ7">
        <v>6.2472582253240203</v>
      </c>
      <c r="AIR7">
        <v>6.2472582253240203</v>
      </c>
      <c r="AIT7">
        <v>6.2472582253240203</v>
      </c>
      <c r="AIU7">
        <v>6.2472582253240203</v>
      </c>
      <c r="AIV7">
        <v>6.2472582253240203</v>
      </c>
      <c r="AIW7">
        <v>6.2472582253240203</v>
      </c>
      <c r="AIX7">
        <v>6.2472582253240203</v>
      </c>
      <c r="AIZ7">
        <v>6.2472582253240203</v>
      </c>
      <c r="AJB7">
        <v>6.2472582253240203</v>
      </c>
      <c r="AJC7">
        <v>6.2472582253240203</v>
      </c>
      <c r="AJD7">
        <v>6.2472582253240203</v>
      </c>
      <c r="AJG7">
        <v>6.2472582253240203</v>
      </c>
      <c r="AJI7">
        <v>6.2472582253240203</v>
      </c>
      <c r="AJK7">
        <v>6.2472582253240203</v>
      </c>
      <c r="AJO7">
        <v>6.2472582253240203</v>
      </c>
      <c r="AJP7">
        <v>6.2472582253240203</v>
      </c>
      <c r="AJQ7">
        <v>6.2472582253240203</v>
      </c>
      <c r="AJR7">
        <v>6.2472582253240203</v>
      </c>
      <c r="AJS7">
        <v>6.2472582253240203</v>
      </c>
      <c r="AJT7">
        <v>6.2472582253240203</v>
      </c>
      <c r="AJU7">
        <v>6.2472582253240203</v>
      </c>
      <c r="AJV7">
        <v>6.2472582253240203</v>
      </c>
      <c r="AJY7">
        <v>6.2472582253240203</v>
      </c>
      <c r="AJZ7">
        <v>6.2472582253240203</v>
      </c>
      <c r="AKC7">
        <v>6.2472582253240203</v>
      </c>
      <c r="AKF7">
        <v>6.2472582253240203</v>
      </c>
      <c r="AKG7">
        <v>6.2472582253240203</v>
      </c>
      <c r="AKH7">
        <v>6.2472582253240203</v>
      </c>
      <c r="AKJ7">
        <v>6.2472582253240203</v>
      </c>
      <c r="AKK7">
        <v>6.2472582253240203</v>
      </c>
      <c r="AKM7">
        <v>6.2472582253240203</v>
      </c>
      <c r="AKO7">
        <v>6.2472582253240203</v>
      </c>
      <c r="AKP7">
        <v>6.2472582253240203</v>
      </c>
      <c r="AKQ7">
        <v>6.2472582253240203</v>
      </c>
      <c r="AKR7">
        <v>6.2472582253240203</v>
      </c>
      <c r="AKT7">
        <v>6.2472582253240203</v>
      </c>
      <c r="AKV7">
        <v>6.2472582253240203</v>
      </c>
      <c r="AKX7">
        <v>6.2472582253240203</v>
      </c>
      <c r="AKY7">
        <v>6.2472582253240203</v>
      </c>
      <c r="AKZ7">
        <v>6.2472582253240203</v>
      </c>
      <c r="ALA7">
        <v>6.2472582253240203</v>
      </c>
      <c r="ALD7">
        <v>6.2472582253240203</v>
      </c>
      <c r="ALE7">
        <v>6.2472582253240203</v>
      </c>
      <c r="ALG7">
        <v>6.2472582253240203</v>
      </c>
      <c r="ALH7">
        <v>6.2472582253240203</v>
      </c>
      <c r="ALJ7">
        <v>6.2472582253240203</v>
      </c>
      <c r="ALN7">
        <v>6.2472582253240203</v>
      </c>
      <c r="ALP7">
        <v>6.2472582253240203</v>
      </c>
      <c r="ALQ7">
        <v>6.2472582253240203</v>
      </c>
      <c r="ALS7">
        <v>6.2472582253240203</v>
      </c>
      <c r="ATL7">
        <v>6.2472582253240203</v>
      </c>
      <c r="BGT7">
        <v>6.2472582253240203</v>
      </c>
      <c r="DCI7">
        <v>6.2472582253240203</v>
      </c>
      <c r="DUG7">
        <v>6.2472582253240203</v>
      </c>
      <c r="ECB7">
        <v>6.2472582253240203</v>
      </c>
      <c r="EDE7">
        <v>6.2472582253240203</v>
      </c>
      <c r="GTB7">
        <v>6.2472582253240203</v>
      </c>
      <c r="JQD7">
        <v>6.2472582253240203</v>
      </c>
      <c r="JRL7">
        <v>6.2472582253240203</v>
      </c>
      <c r="JZB7">
        <v>6.2472582253240203</v>
      </c>
      <c r="LDQ7">
        <v>6.2472582253240203</v>
      </c>
      <c r="LNA7">
        <v>6.2472582253240203</v>
      </c>
      <c r="MCF7">
        <v>6.2472582253240203</v>
      </c>
      <c r="MJL7">
        <v>6.2472582253240203</v>
      </c>
      <c r="NIZ7">
        <v>6.2472582253240203</v>
      </c>
      <c r="NKQ7">
        <v>6.2472582253240203</v>
      </c>
      <c r="NOR7">
        <v>6.2472582253240203</v>
      </c>
    </row>
    <row r="8" spans="1:1011 1036:1930 2092:3060 3096:3956 4156:5046 5138:6141 6175:7164 7206:8188 8233:9195 9320:10000" x14ac:dyDescent="0.25">
      <c r="A8" t="s">
        <v>7</v>
      </c>
      <c r="B8" t="s">
        <v>9</v>
      </c>
      <c r="C8" t="str">
        <f t="shared" si="0"/>
        <v>BCH</v>
      </c>
      <c r="D8" s="2">
        <f>VLOOKUP(B8,January!C:E,3,FALSE)</f>
        <v>421.79</v>
      </c>
      <c r="E8" s="2">
        <f>VLOOKUP(B8,December!C:E,3,FALSE)</f>
        <v>452.22</v>
      </c>
      <c r="F8" t="b">
        <f t="shared" si="1"/>
        <v>1</v>
      </c>
      <c r="G8" s="2">
        <f t="shared" si="2"/>
        <v>30.430000000000007</v>
      </c>
      <c r="H8">
        <f t="shared" si="3"/>
        <v>7.2144906232959549E-2</v>
      </c>
      <c r="I8">
        <v>2.1442898124659191</v>
      </c>
      <c r="J8">
        <v>2.1442898124659191</v>
      </c>
      <c r="K8">
        <v>2.1442898124659191</v>
      </c>
      <c r="L8" s="4">
        <v>2.1442898124659191</v>
      </c>
      <c r="O8">
        <v>2.1442898124659191</v>
      </c>
      <c r="P8">
        <v>2.1442898124659191</v>
      </c>
      <c r="Q8">
        <v>2.1442898124659191</v>
      </c>
      <c r="T8">
        <v>2.1442898124659191</v>
      </c>
      <c r="V8">
        <v>2.1442898124659191</v>
      </c>
      <c r="W8">
        <v>2.1442898124659191</v>
      </c>
      <c r="X8">
        <v>2.1442898124659191</v>
      </c>
      <c r="Y8">
        <v>2.1442898124659191</v>
      </c>
      <c r="Z8">
        <v>2.1442898124659191</v>
      </c>
      <c r="AA8">
        <v>2.1442898124659191</v>
      </c>
      <c r="AC8">
        <v>2.1442898124659191</v>
      </c>
      <c r="AD8">
        <v>2.1442898124659191</v>
      </c>
      <c r="AE8">
        <v>2.1442898124659191</v>
      </c>
      <c r="AG8">
        <v>2.1442898124659191</v>
      </c>
      <c r="AJ8">
        <v>2.1442898124659191</v>
      </c>
      <c r="AK8">
        <v>2.1442898124659191</v>
      </c>
      <c r="AL8">
        <v>2.1442898124659191</v>
      </c>
      <c r="AM8">
        <v>2.1442898124659191</v>
      </c>
      <c r="AN8">
        <v>2.1442898124659191</v>
      </c>
      <c r="AO8">
        <v>2.1442898124659191</v>
      </c>
      <c r="AP8">
        <v>2.1442898124659191</v>
      </c>
      <c r="AR8">
        <v>2.1442898124659191</v>
      </c>
      <c r="AU8">
        <v>2.1442898124659191</v>
      </c>
      <c r="AV8">
        <v>2.1442898124659191</v>
      </c>
      <c r="AW8">
        <v>2.1442898124659191</v>
      </c>
      <c r="BA8">
        <v>2.1442898124659191</v>
      </c>
      <c r="BB8">
        <v>2.1442898124659191</v>
      </c>
      <c r="BD8">
        <v>2.1442898124659191</v>
      </c>
      <c r="BE8">
        <v>2.1442898124659191</v>
      </c>
      <c r="BF8">
        <v>2.1442898124659191</v>
      </c>
      <c r="BG8">
        <v>2.1442898124659191</v>
      </c>
      <c r="BH8">
        <v>2.1442898124659191</v>
      </c>
      <c r="BJ8">
        <v>2.1442898124659191</v>
      </c>
      <c r="BK8">
        <v>2.1442898124659191</v>
      </c>
      <c r="BL8">
        <v>2.1442898124659191</v>
      </c>
      <c r="BN8">
        <v>2.1442898124659191</v>
      </c>
      <c r="BO8">
        <v>2.1442898124659191</v>
      </c>
      <c r="BP8">
        <v>2.1442898124659191</v>
      </c>
      <c r="BQ8">
        <v>2.1442898124659191</v>
      </c>
      <c r="BS8">
        <v>2.1442898124659191</v>
      </c>
      <c r="BV8">
        <v>2.1442898124659191</v>
      </c>
      <c r="BW8">
        <v>2.1442898124659191</v>
      </c>
      <c r="BY8">
        <v>2.1442898124659191</v>
      </c>
      <c r="CA8">
        <v>2.1442898124659191</v>
      </c>
      <c r="CB8">
        <v>2.1442898124659191</v>
      </c>
      <c r="CE8">
        <v>2.1442898124659191</v>
      </c>
      <c r="CF8">
        <v>2.1442898124659191</v>
      </c>
      <c r="CG8">
        <v>2.1442898124659191</v>
      </c>
      <c r="CH8">
        <v>2.1442898124659191</v>
      </c>
      <c r="CJ8">
        <v>2.1442898124659191</v>
      </c>
      <c r="CK8">
        <v>2.1442898124659191</v>
      </c>
      <c r="CL8">
        <v>2.1442898124659191</v>
      </c>
      <c r="CO8">
        <v>2.1442898124659191</v>
      </c>
      <c r="CQ8">
        <v>2.1442898124659191</v>
      </c>
      <c r="CS8">
        <v>2.1442898124659191</v>
      </c>
      <c r="CT8">
        <v>2.1442898124659191</v>
      </c>
      <c r="CU8">
        <v>2.1442898124659191</v>
      </c>
      <c r="CY8">
        <v>2.1442898124659191</v>
      </c>
      <c r="CZ8">
        <v>2.1442898124659191</v>
      </c>
      <c r="DB8">
        <v>2.1442898124659191</v>
      </c>
      <c r="DC8">
        <v>2.1442898124659191</v>
      </c>
      <c r="DG8">
        <v>2.1442898124659191</v>
      </c>
      <c r="DH8">
        <v>2.1442898124659191</v>
      </c>
      <c r="DI8">
        <v>2.1442898124659191</v>
      </c>
      <c r="DJ8">
        <v>2.1442898124659191</v>
      </c>
      <c r="DL8">
        <v>2.1442898124659191</v>
      </c>
      <c r="DM8">
        <v>2.1442898124659191</v>
      </c>
      <c r="DO8">
        <v>2.1442898124659191</v>
      </c>
      <c r="DP8">
        <v>2.1442898124659191</v>
      </c>
      <c r="DQ8">
        <v>2.1442898124659191</v>
      </c>
      <c r="DR8">
        <v>2.1442898124659191</v>
      </c>
      <c r="DS8">
        <v>2.1442898124659191</v>
      </c>
      <c r="DT8">
        <v>2.1442898124659191</v>
      </c>
      <c r="DU8">
        <v>2.1442898124659191</v>
      </c>
      <c r="DW8">
        <v>2.1442898124659191</v>
      </c>
      <c r="DZ8">
        <v>2.1442898124659191</v>
      </c>
      <c r="EB8">
        <v>2.1442898124659191</v>
      </c>
      <c r="EC8">
        <v>2.1442898124659191</v>
      </c>
      <c r="ED8">
        <v>2.1442898124659191</v>
      </c>
      <c r="EF8">
        <v>2.1442898124659191</v>
      </c>
      <c r="EI8">
        <v>2.1442898124659191</v>
      </c>
      <c r="EJ8">
        <v>2.1442898124659191</v>
      </c>
      <c r="EL8">
        <v>2.1442898124659191</v>
      </c>
      <c r="EM8">
        <v>2.1442898124659191</v>
      </c>
      <c r="EP8">
        <v>2.1442898124659191</v>
      </c>
      <c r="EQ8">
        <v>2.1442898124659191</v>
      </c>
      <c r="ER8">
        <v>2.1442898124659191</v>
      </c>
      <c r="ET8">
        <v>2.1442898124659191</v>
      </c>
      <c r="EU8">
        <v>2.1442898124659191</v>
      </c>
      <c r="EW8">
        <v>2.1442898124659191</v>
      </c>
      <c r="EX8">
        <v>2.1442898124659191</v>
      </c>
      <c r="EY8">
        <v>2.1442898124659191</v>
      </c>
      <c r="FA8">
        <v>2.1442898124659191</v>
      </c>
      <c r="FC8">
        <v>2.1442898124659191</v>
      </c>
      <c r="FF8">
        <v>2.1442898124659191</v>
      </c>
      <c r="FG8">
        <v>2.1442898124659191</v>
      </c>
      <c r="FH8">
        <v>2.1442898124659191</v>
      </c>
      <c r="FJ8">
        <v>2.1442898124659191</v>
      </c>
      <c r="FK8">
        <v>2.1442898124659191</v>
      </c>
      <c r="FM8">
        <v>2.1442898124659191</v>
      </c>
      <c r="FN8">
        <v>2.1442898124659191</v>
      </c>
      <c r="FO8">
        <v>2.1442898124659191</v>
      </c>
      <c r="FP8">
        <v>2.1442898124659191</v>
      </c>
      <c r="FR8">
        <v>2.1442898124659191</v>
      </c>
      <c r="FS8">
        <v>2.1442898124659191</v>
      </c>
      <c r="FT8">
        <v>2.1442898124659191</v>
      </c>
      <c r="FU8">
        <v>2.1442898124659191</v>
      </c>
      <c r="FV8">
        <v>2.1442898124659191</v>
      </c>
      <c r="FX8">
        <v>2.1442898124659191</v>
      </c>
      <c r="FY8">
        <v>2.1442898124659191</v>
      </c>
      <c r="FZ8">
        <v>2.1442898124659191</v>
      </c>
      <c r="GC8">
        <v>2.1442898124659191</v>
      </c>
      <c r="GD8">
        <v>2.1442898124659191</v>
      </c>
      <c r="GE8">
        <v>2.1442898124659191</v>
      </c>
      <c r="GH8">
        <v>2.1442898124659191</v>
      </c>
      <c r="GJ8">
        <v>2.1442898124659191</v>
      </c>
      <c r="GK8">
        <v>2.1442898124659191</v>
      </c>
      <c r="GL8">
        <v>2.1442898124659191</v>
      </c>
      <c r="GN8">
        <v>2.1442898124659191</v>
      </c>
      <c r="GO8">
        <v>2.1442898124659191</v>
      </c>
      <c r="GQ8">
        <v>2.1442898124659191</v>
      </c>
      <c r="GR8">
        <v>2.1442898124659191</v>
      </c>
      <c r="GS8">
        <v>2.1442898124659191</v>
      </c>
      <c r="GU8">
        <v>2.1442898124659191</v>
      </c>
      <c r="GV8">
        <v>2.1442898124659191</v>
      </c>
      <c r="GW8">
        <v>2.1442898124659191</v>
      </c>
      <c r="GY8">
        <v>2.1442898124659191</v>
      </c>
      <c r="HA8">
        <v>2.1442898124659191</v>
      </c>
      <c r="HD8">
        <v>2.1442898124659191</v>
      </c>
      <c r="HE8">
        <v>2.1442898124659191</v>
      </c>
      <c r="HF8">
        <v>2.1442898124659191</v>
      </c>
      <c r="HG8">
        <v>2.1442898124659191</v>
      </c>
      <c r="HH8">
        <v>2.1442898124659191</v>
      </c>
      <c r="HI8">
        <v>2.1442898124659191</v>
      </c>
      <c r="HM8">
        <v>2.1442898124659191</v>
      </c>
      <c r="HO8">
        <v>2.1442898124659191</v>
      </c>
      <c r="HP8">
        <v>2.1442898124659191</v>
      </c>
      <c r="HQ8">
        <v>2.1442898124659191</v>
      </c>
      <c r="HR8">
        <v>2.1442898124659191</v>
      </c>
      <c r="HU8">
        <v>2.1442898124659191</v>
      </c>
      <c r="HX8">
        <v>2.1442898124659191</v>
      </c>
      <c r="HY8">
        <v>2.1442898124659191</v>
      </c>
      <c r="IC8">
        <v>2.1442898124659191</v>
      </c>
      <c r="IE8">
        <v>2.1442898124659191</v>
      </c>
      <c r="IF8">
        <v>2.1442898124659191</v>
      </c>
      <c r="IH8">
        <v>2.1442898124659191</v>
      </c>
      <c r="II8">
        <v>2.1442898124659191</v>
      </c>
      <c r="IJ8">
        <v>2.1442898124659191</v>
      </c>
      <c r="IK8">
        <v>2.1442898124659191</v>
      </c>
      <c r="IL8">
        <v>2.1442898124659191</v>
      </c>
      <c r="IM8">
        <v>2.1442898124659191</v>
      </c>
      <c r="IN8">
        <v>2.1442898124659191</v>
      </c>
      <c r="IP8">
        <v>2.1442898124659191</v>
      </c>
      <c r="IQ8">
        <v>2.1442898124659191</v>
      </c>
      <c r="IR8">
        <v>2.1442898124659191</v>
      </c>
      <c r="IS8">
        <v>2.1442898124659191</v>
      </c>
      <c r="IT8">
        <v>2.1442898124659191</v>
      </c>
      <c r="IU8">
        <v>2.1442898124659191</v>
      </c>
      <c r="IW8">
        <v>2.1442898124659191</v>
      </c>
      <c r="IY8">
        <v>2.1442898124659191</v>
      </c>
      <c r="IZ8">
        <v>2.1442898124659191</v>
      </c>
      <c r="JA8">
        <v>2.1442898124659191</v>
      </c>
      <c r="JB8">
        <v>2.1442898124659191</v>
      </c>
      <c r="JC8">
        <v>2.1442898124659191</v>
      </c>
      <c r="JG8">
        <v>2.1442898124659191</v>
      </c>
      <c r="JH8">
        <v>2.1442898124659191</v>
      </c>
      <c r="JI8">
        <v>2.1442898124659191</v>
      </c>
      <c r="JJ8">
        <v>2.1442898124659191</v>
      </c>
      <c r="JK8">
        <v>2.1442898124659191</v>
      </c>
      <c r="JL8">
        <v>2.1442898124659191</v>
      </c>
      <c r="JN8">
        <v>2.1442898124659191</v>
      </c>
      <c r="JO8">
        <v>2.1442898124659191</v>
      </c>
      <c r="JP8">
        <v>2.1442898124659191</v>
      </c>
      <c r="JQ8">
        <v>2.1442898124659191</v>
      </c>
      <c r="JS8">
        <v>2.1442898124659191</v>
      </c>
      <c r="JT8">
        <v>2.1442898124659191</v>
      </c>
      <c r="JU8">
        <v>2.1442898124659191</v>
      </c>
      <c r="JV8">
        <v>2.1442898124659191</v>
      </c>
      <c r="JW8">
        <v>2.1442898124659191</v>
      </c>
      <c r="JY8">
        <v>2.1442898124659191</v>
      </c>
      <c r="JZ8">
        <v>2.1442898124659191</v>
      </c>
      <c r="KB8">
        <v>2.1442898124659191</v>
      </c>
      <c r="KC8">
        <v>2.1442898124659191</v>
      </c>
      <c r="KE8">
        <v>2.1442898124659191</v>
      </c>
      <c r="KF8">
        <v>2.1442898124659191</v>
      </c>
      <c r="KG8">
        <v>2.1442898124659191</v>
      </c>
      <c r="KH8">
        <v>2.1442898124659191</v>
      </c>
      <c r="KI8">
        <v>2.1442898124659191</v>
      </c>
      <c r="KJ8">
        <v>2.1442898124659191</v>
      </c>
      <c r="KK8">
        <v>2.1442898124659191</v>
      </c>
      <c r="KM8">
        <v>2.1442898124659191</v>
      </c>
      <c r="KO8">
        <v>2.1442898124659191</v>
      </c>
      <c r="KQ8">
        <v>2.1442898124659191</v>
      </c>
      <c r="KS8">
        <v>2.1442898124659191</v>
      </c>
      <c r="KU8">
        <v>2.1442898124659191</v>
      </c>
      <c r="KV8">
        <v>2.1442898124659191</v>
      </c>
      <c r="KW8">
        <v>2.1442898124659191</v>
      </c>
      <c r="KX8">
        <v>2.1442898124659191</v>
      </c>
      <c r="KY8">
        <v>2.1442898124659191</v>
      </c>
      <c r="LC8">
        <v>2.1442898124659191</v>
      </c>
      <c r="LE8">
        <v>2.1442898124659191</v>
      </c>
      <c r="LJ8">
        <v>2.1442898124659191</v>
      </c>
      <c r="LK8">
        <v>2.1442898124659191</v>
      </c>
      <c r="LL8">
        <v>2.1442898124659191</v>
      </c>
      <c r="LN8">
        <v>2.1442898124659191</v>
      </c>
      <c r="LP8">
        <v>2.1442898124659191</v>
      </c>
      <c r="LQ8">
        <v>2.1442898124659191</v>
      </c>
      <c r="LS8">
        <v>2.1442898124659191</v>
      </c>
      <c r="LT8">
        <v>2.1442898124659191</v>
      </c>
      <c r="LU8">
        <v>2.1442898124659191</v>
      </c>
      <c r="LV8">
        <v>2.1442898124659191</v>
      </c>
      <c r="LY8">
        <v>2.1442898124659191</v>
      </c>
      <c r="MD8">
        <v>2.1442898124659191</v>
      </c>
      <c r="ME8">
        <v>2.1442898124659191</v>
      </c>
      <c r="MG8">
        <v>2.1442898124659191</v>
      </c>
      <c r="MH8">
        <v>2.1442898124659191</v>
      </c>
      <c r="MI8">
        <v>2.1442898124659191</v>
      </c>
      <c r="MJ8">
        <v>2.1442898124659191</v>
      </c>
      <c r="MK8">
        <v>2.1442898124659191</v>
      </c>
      <c r="ML8">
        <v>2.1442898124659191</v>
      </c>
      <c r="MN8">
        <v>2.1442898124659191</v>
      </c>
      <c r="MO8">
        <v>2.1442898124659191</v>
      </c>
      <c r="MP8">
        <v>2.1442898124659191</v>
      </c>
      <c r="MR8">
        <v>2.1442898124659191</v>
      </c>
      <c r="MS8">
        <v>2.1442898124659191</v>
      </c>
      <c r="MU8">
        <v>2.1442898124659191</v>
      </c>
      <c r="MW8">
        <v>2.1442898124659191</v>
      </c>
      <c r="MX8">
        <v>2.1442898124659191</v>
      </c>
      <c r="MY8">
        <v>2.1442898124659191</v>
      </c>
      <c r="NB8">
        <v>2.1442898124659191</v>
      </c>
      <c r="ND8">
        <v>2.1442898124659191</v>
      </c>
      <c r="NE8">
        <v>2.1442898124659191</v>
      </c>
      <c r="NF8">
        <v>2.1442898124659191</v>
      </c>
      <c r="NJ8">
        <v>2.1442898124659191</v>
      </c>
      <c r="NL8">
        <v>2.1442898124659191</v>
      </c>
      <c r="NM8">
        <v>2.1442898124659191</v>
      </c>
      <c r="NN8">
        <v>2.1442898124659191</v>
      </c>
      <c r="NO8">
        <v>2.1442898124659191</v>
      </c>
      <c r="NR8">
        <v>2.1442898124659191</v>
      </c>
      <c r="NS8">
        <v>2.1442898124659191</v>
      </c>
      <c r="NT8">
        <v>2.1442898124659191</v>
      </c>
      <c r="NU8">
        <v>2.1442898124659191</v>
      </c>
      <c r="NW8">
        <v>2.1442898124659191</v>
      </c>
      <c r="NX8">
        <v>2.1442898124659191</v>
      </c>
      <c r="NZ8">
        <v>2.1442898124659191</v>
      </c>
      <c r="OB8">
        <v>2.1442898124659191</v>
      </c>
      <c r="OC8">
        <v>2.1442898124659191</v>
      </c>
      <c r="OD8">
        <v>2.1442898124659191</v>
      </c>
      <c r="OE8">
        <v>2.1442898124659191</v>
      </c>
      <c r="OF8">
        <v>2.1442898124659191</v>
      </c>
      <c r="OG8">
        <v>2.1442898124659191</v>
      </c>
      <c r="OI8">
        <v>2.1442898124659191</v>
      </c>
      <c r="OJ8">
        <v>2.1442898124659191</v>
      </c>
      <c r="OL8">
        <v>2.1442898124659191</v>
      </c>
      <c r="OM8">
        <v>2.1442898124659191</v>
      </c>
      <c r="OO8">
        <v>2.1442898124659191</v>
      </c>
      <c r="OP8">
        <v>2.1442898124659191</v>
      </c>
      <c r="OR8">
        <v>2.1442898124659191</v>
      </c>
      <c r="OS8">
        <v>2.1442898124659191</v>
      </c>
      <c r="OV8">
        <v>2.1442898124659191</v>
      </c>
      <c r="OW8">
        <v>2.1442898124659191</v>
      </c>
      <c r="OY8">
        <v>2.1442898124659191</v>
      </c>
      <c r="OZ8">
        <v>2.1442898124659191</v>
      </c>
      <c r="PA8">
        <v>2.1442898124659191</v>
      </c>
      <c r="PB8">
        <v>2.1442898124659191</v>
      </c>
      <c r="PC8">
        <v>2.1442898124659191</v>
      </c>
      <c r="PD8">
        <v>2.1442898124659191</v>
      </c>
      <c r="PE8">
        <v>2.1442898124659191</v>
      </c>
      <c r="PG8">
        <v>2.1442898124659191</v>
      </c>
      <c r="PI8">
        <v>2.1442898124659191</v>
      </c>
      <c r="PJ8">
        <v>2.1442898124659191</v>
      </c>
      <c r="PK8">
        <v>2.1442898124659191</v>
      </c>
      <c r="PM8">
        <v>2.1442898124659191</v>
      </c>
      <c r="PN8">
        <v>2.1442898124659191</v>
      </c>
      <c r="PO8">
        <v>2.1442898124659191</v>
      </c>
      <c r="PQ8">
        <v>2.1442898124659191</v>
      </c>
      <c r="PR8">
        <v>2.1442898124659191</v>
      </c>
      <c r="PS8">
        <v>2.1442898124659191</v>
      </c>
      <c r="PT8">
        <v>2.1442898124659191</v>
      </c>
      <c r="PU8">
        <v>2.1442898124659191</v>
      </c>
      <c r="PV8">
        <v>2.1442898124659191</v>
      </c>
      <c r="PX8">
        <v>2.1442898124659191</v>
      </c>
      <c r="PY8">
        <v>2.1442898124659191</v>
      </c>
      <c r="QA8">
        <v>2.1442898124659191</v>
      </c>
      <c r="QC8">
        <v>2.1442898124659191</v>
      </c>
      <c r="QE8">
        <v>2.1442898124659191</v>
      </c>
      <c r="QF8">
        <v>2.1442898124659191</v>
      </c>
      <c r="QH8">
        <v>2.1442898124659191</v>
      </c>
      <c r="QI8">
        <v>2.1442898124659191</v>
      </c>
      <c r="QK8">
        <v>2.1442898124659191</v>
      </c>
      <c r="QL8">
        <v>2.1442898124659191</v>
      </c>
      <c r="QM8">
        <v>2.1442898124659191</v>
      </c>
      <c r="QN8">
        <v>2.1442898124659191</v>
      </c>
      <c r="QO8">
        <v>2.1442898124659191</v>
      </c>
      <c r="QP8">
        <v>2.1442898124659191</v>
      </c>
      <c r="QT8">
        <v>2.1442898124659191</v>
      </c>
      <c r="QV8">
        <v>2.1442898124659191</v>
      </c>
      <c r="QW8">
        <v>2.1442898124659191</v>
      </c>
      <c r="QY8">
        <v>2.1442898124659191</v>
      </c>
      <c r="RA8">
        <v>2.1442898124659191</v>
      </c>
      <c r="RC8">
        <v>2.1442898124659191</v>
      </c>
      <c r="RE8">
        <v>2.1442898124659191</v>
      </c>
      <c r="RF8">
        <v>2.1442898124659191</v>
      </c>
      <c r="RG8">
        <v>2.1442898124659191</v>
      </c>
      <c r="RH8">
        <v>2.1442898124659191</v>
      </c>
      <c r="RJ8">
        <v>2.1442898124659191</v>
      </c>
      <c r="RL8">
        <v>2.1442898124659191</v>
      </c>
      <c r="RM8">
        <v>2.1442898124659191</v>
      </c>
      <c r="RO8">
        <v>2.1442898124659191</v>
      </c>
      <c r="RP8">
        <v>2.1442898124659191</v>
      </c>
      <c r="RS8">
        <v>2.1442898124659191</v>
      </c>
      <c r="RT8">
        <v>2.1442898124659191</v>
      </c>
      <c r="RU8">
        <v>2.1442898124659191</v>
      </c>
      <c r="RV8">
        <v>2.1442898124659191</v>
      </c>
      <c r="RW8">
        <v>2.1442898124659191</v>
      </c>
      <c r="RX8">
        <v>2.1442898124659191</v>
      </c>
      <c r="RY8">
        <v>2.1442898124659191</v>
      </c>
      <c r="RZ8">
        <v>2.1442898124659191</v>
      </c>
      <c r="SB8">
        <v>2.1442898124659191</v>
      </c>
      <c r="SD8">
        <v>2.1442898124659191</v>
      </c>
      <c r="SF8">
        <v>2.1442898124659191</v>
      </c>
      <c r="SG8">
        <v>2.1442898124659191</v>
      </c>
      <c r="SH8">
        <v>2.1442898124659191</v>
      </c>
      <c r="SI8">
        <v>2.1442898124659191</v>
      </c>
      <c r="SJ8">
        <v>2.1442898124659191</v>
      </c>
      <c r="SK8">
        <v>2.1442898124659191</v>
      </c>
      <c r="SL8">
        <v>2.1442898124659191</v>
      </c>
      <c r="SN8">
        <v>2.1442898124659191</v>
      </c>
      <c r="SP8">
        <v>2.1442898124659191</v>
      </c>
      <c r="SQ8">
        <v>2.1442898124659191</v>
      </c>
      <c r="SR8">
        <v>2.1442898124659191</v>
      </c>
      <c r="SS8">
        <v>2.1442898124659191</v>
      </c>
      <c r="ST8">
        <v>2.1442898124659191</v>
      </c>
      <c r="SX8">
        <v>2.1442898124659191</v>
      </c>
      <c r="SY8">
        <v>2.1442898124659191</v>
      </c>
      <c r="TB8">
        <v>2.1442898124659191</v>
      </c>
      <c r="TD8">
        <v>2.1442898124659191</v>
      </c>
      <c r="TE8">
        <v>2.1442898124659191</v>
      </c>
      <c r="TG8">
        <v>2.1442898124659191</v>
      </c>
      <c r="TH8">
        <v>2.1442898124659191</v>
      </c>
      <c r="TI8">
        <v>2.1442898124659191</v>
      </c>
      <c r="TJ8">
        <v>2.1442898124659191</v>
      </c>
      <c r="TK8">
        <v>2.1442898124659191</v>
      </c>
      <c r="TN8">
        <v>2.1442898124659191</v>
      </c>
      <c r="TO8">
        <v>2.1442898124659191</v>
      </c>
      <c r="TP8">
        <v>2.1442898124659191</v>
      </c>
      <c r="TR8">
        <v>2.1442898124659191</v>
      </c>
      <c r="TS8">
        <v>2.1442898124659191</v>
      </c>
      <c r="TT8">
        <v>2.1442898124659191</v>
      </c>
      <c r="TU8">
        <v>2.1442898124659191</v>
      </c>
      <c r="TW8">
        <v>2.1442898124659191</v>
      </c>
      <c r="TY8">
        <v>2.1442898124659191</v>
      </c>
      <c r="UA8">
        <v>2.1442898124659191</v>
      </c>
      <c r="UB8">
        <v>2.1442898124659191</v>
      </c>
      <c r="UD8">
        <v>2.1442898124659191</v>
      </c>
      <c r="UE8">
        <v>2.1442898124659191</v>
      </c>
      <c r="UF8">
        <v>2.1442898124659191</v>
      </c>
      <c r="UG8">
        <v>2.1442898124659191</v>
      </c>
      <c r="UH8">
        <v>2.1442898124659191</v>
      </c>
      <c r="UJ8">
        <v>2.1442898124659191</v>
      </c>
      <c r="UM8">
        <v>2.1442898124659191</v>
      </c>
      <c r="UN8">
        <v>2.1442898124659191</v>
      </c>
      <c r="UP8">
        <v>2.1442898124659191</v>
      </c>
      <c r="UQ8">
        <v>2.1442898124659191</v>
      </c>
      <c r="UR8">
        <v>2.1442898124659191</v>
      </c>
      <c r="UT8">
        <v>2.1442898124659191</v>
      </c>
      <c r="UW8">
        <v>2.1442898124659191</v>
      </c>
      <c r="UX8">
        <v>2.1442898124659191</v>
      </c>
      <c r="UZ8">
        <v>2.1442898124659191</v>
      </c>
      <c r="VA8">
        <v>2.1442898124659191</v>
      </c>
      <c r="VB8">
        <v>2.1442898124659191</v>
      </c>
      <c r="VC8">
        <v>2.1442898124659191</v>
      </c>
      <c r="VD8">
        <v>2.1442898124659191</v>
      </c>
      <c r="VE8">
        <v>2.1442898124659191</v>
      </c>
      <c r="VF8">
        <v>2.1442898124659191</v>
      </c>
      <c r="VG8">
        <v>2.1442898124659191</v>
      </c>
      <c r="VI8">
        <v>2.1442898124659191</v>
      </c>
      <c r="VK8">
        <v>2.1442898124659191</v>
      </c>
      <c r="VL8">
        <v>2.1442898124659191</v>
      </c>
      <c r="VM8">
        <v>2.1442898124659191</v>
      </c>
      <c r="VO8">
        <v>2.1442898124659191</v>
      </c>
      <c r="VP8">
        <v>2.1442898124659191</v>
      </c>
      <c r="VQ8">
        <v>2.1442898124659191</v>
      </c>
      <c r="VR8">
        <v>2.1442898124659191</v>
      </c>
      <c r="VS8">
        <v>2.1442898124659191</v>
      </c>
      <c r="VT8">
        <v>2.1442898124659191</v>
      </c>
      <c r="VU8">
        <v>2.1442898124659191</v>
      </c>
      <c r="VV8">
        <v>2.1442898124659191</v>
      </c>
      <c r="VW8">
        <v>2.1442898124659191</v>
      </c>
      <c r="VX8">
        <v>2.1442898124659191</v>
      </c>
      <c r="VY8">
        <v>2.1442898124659191</v>
      </c>
      <c r="VZ8">
        <v>2.1442898124659191</v>
      </c>
      <c r="WB8">
        <v>2.1442898124659191</v>
      </c>
      <c r="WC8">
        <v>2.1442898124659191</v>
      </c>
      <c r="WE8">
        <v>2.1442898124659191</v>
      </c>
      <c r="WG8">
        <v>2.1442898124659191</v>
      </c>
      <c r="WH8">
        <v>2.1442898124659191</v>
      </c>
      <c r="WI8">
        <v>2.1442898124659191</v>
      </c>
      <c r="WL8">
        <v>2.1442898124659191</v>
      </c>
      <c r="WM8">
        <v>2.1442898124659191</v>
      </c>
      <c r="WN8">
        <v>2.1442898124659191</v>
      </c>
      <c r="WO8">
        <v>2.1442898124659191</v>
      </c>
      <c r="WP8">
        <v>2.1442898124659191</v>
      </c>
      <c r="WQ8">
        <v>2.1442898124659191</v>
      </c>
      <c r="WS8">
        <v>2.1442898124659191</v>
      </c>
      <c r="WT8">
        <v>2.1442898124659191</v>
      </c>
      <c r="WV8">
        <v>2.1442898124659191</v>
      </c>
      <c r="WW8">
        <v>2.1442898124659191</v>
      </c>
      <c r="WX8">
        <v>2.1442898124659191</v>
      </c>
      <c r="WY8">
        <v>2.1442898124659191</v>
      </c>
      <c r="XA8">
        <v>2.1442898124659191</v>
      </c>
      <c r="XB8">
        <v>2.1442898124659191</v>
      </c>
      <c r="XC8">
        <v>2.1442898124659191</v>
      </c>
      <c r="XD8">
        <v>2.1442898124659191</v>
      </c>
      <c r="XE8">
        <v>2.1442898124659191</v>
      </c>
      <c r="XF8">
        <v>2.1442898124659191</v>
      </c>
      <c r="XH8">
        <v>2.1442898124659191</v>
      </c>
      <c r="XI8">
        <v>2.1442898124659191</v>
      </c>
      <c r="XK8">
        <v>2.1442898124659191</v>
      </c>
      <c r="XL8">
        <v>2.1442898124659191</v>
      </c>
      <c r="XM8">
        <v>2.1442898124659191</v>
      </c>
      <c r="XN8">
        <v>2.1442898124659191</v>
      </c>
      <c r="XP8">
        <v>2.1442898124659191</v>
      </c>
      <c r="XR8">
        <v>2.1442898124659191</v>
      </c>
      <c r="XS8">
        <v>2.1442898124659191</v>
      </c>
      <c r="XU8">
        <v>2.1442898124659191</v>
      </c>
      <c r="XV8">
        <v>2.1442898124659191</v>
      </c>
      <c r="XW8">
        <v>2.1442898124659191</v>
      </c>
      <c r="XY8">
        <v>2.1442898124659191</v>
      </c>
      <c r="XZ8">
        <v>2.1442898124659191</v>
      </c>
      <c r="YA8">
        <v>2.1442898124659191</v>
      </c>
      <c r="YB8">
        <v>2.1442898124659191</v>
      </c>
      <c r="YC8">
        <v>2.1442898124659191</v>
      </c>
      <c r="YD8">
        <v>2.1442898124659191</v>
      </c>
      <c r="YF8">
        <v>2.1442898124659191</v>
      </c>
      <c r="YH8">
        <v>2.1442898124659191</v>
      </c>
      <c r="YI8">
        <v>2.1442898124659191</v>
      </c>
      <c r="YK8">
        <v>2.1442898124659191</v>
      </c>
      <c r="YM8">
        <v>2.1442898124659191</v>
      </c>
      <c r="YN8">
        <v>2.1442898124659191</v>
      </c>
      <c r="YP8">
        <v>2.1442898124659191</v>
      </c>
      <c r="YR8">
        <v>2.1442898124659191</v>
      </c>
      <c r="YT8">
        <v>2.1442898124659191</v>
      </c>
      <c r="YU8">
        <v>2.1442898124659191</v>
      </c>
      <c r="YW8">
        <v>2.1442898124659191</v>
      </c>
      <c r="YY8">
        <v>2.1442898124659191</v>
      </c>
      <c r="ZC8">
        <v>2.1442898124659191</v>
      </c>
      <c r="ZD8">
        <v>2.1442898124659191</v>
      </c>
      <c r="ZE8">
        <v>2.1442898124659191</v>
      </c>
      <c r="ZG8">
        <v>2.1442898124659191</v>
      </c>
      <c r="ZH8">
        <v>2.1442898124659191</v>
      </c>
      <c r="ZJ8">
        <v>2.1442898124659191</v>
      </c>
      <c r="ZL8">
        <v>2.1442898124659191</v>
      </c>
      <c r="ZN8">
        <v>2.1442898124659191</v>
      </c>
      <c r="ZP8">
        <v>2.1442898124659191</v>
      </c>
      <c r="ZT8">
        <v>2.1442898124659191</v>
      </c>
      <c r="ZU8">
        <v>2.1442898124659191</v>
      </c>
      <c r="ZW8">
        <v>2.1442898124659191</v>
      </c>
      <c r="ZX8">
        <v>2.1442898124659191</v>
      </c>
      <c r="ZY8">
        <v>2.1442898124659191</v>
      </c>
      <c r="ZZ8">
        <v>2.1442898124659191</v>
      </c>
      <c r="AAA8">
        <v>2.1442898124659191</v>
      </c>
      <c r="AAB8">
        <v>2.1442898124659191</v>
      </c>
      <c r="AAD8">
        <v>2.1442898124659191</v>
      </c>
      <c r="AAE8">
        <v>2.1442898124659191</v>
      </c>
      <c r="AAG8">
        <v>2.1442898124659191</v>
      </c>
      <c r="AAI8">
        <v>2.1442898124659191</v>
      </c>
      <c r="AAK8">
        <v>2.1442898124659191</v>
      </c>
      <c r="AAM8">
        <v>2.1442898124659191</v>
      </c>
      <c r="AAN8">
        <v>2.1442898124659191</v>
      </c>
      <c r="AAO8">
        <v>2.1442898124659191</v>
      </c>
      <c r="AAP8">
        <v>2.1442898124659191</v>
      </c>
      <c r="AAQ8">
        <v>2.1442898124659191</v>
      </c>
      <c r="AAR8">
        <v>2.1442898124659191</v>
      </c>
      <c r="AAU8">
        <v>2.1442898124659191</v>
      </c>
      <c r="AAV8">
        <v>2.1442898124659191</v>
      </c>
      <c r="AAW8">
        <v>2.1442898124659191</v>
      </c>
      <c r="AAX8">
        <v>2.1442898124659191</v>
      </c>
      <c r="AAZ8">
        <v>2.1442898124659191</v>
      </c>
      <c r="ABB8">
        <v>2.1442898124659191</v>
      </c>
      <c r="ABD8">
        <v>2.1442898124659191</v>
      </c>
      <c r="ABF8">
        <v>2.1442898124659191</v>
      </c>
      <c r="ABG8">
        <v>2.1442898124659191</v>
      </c>
      <c r="ABH8">
        <v>2.1442898124659191</v>
      </c>
      <c r="ABK8">
        <v>2.1442898124659191</v>
      </c>
      <c r="ABL8">
        <v>2.1442898124659191</v>
      </c>
      <c r="ABN8">
        <v>2.1442898124659191</v>
      </c>
      <c r="ABT8">
        <v>2.1442898124659191</v>
      </c>
      <c r="ABU8">
        <v>2.1442898124659191</v>
      </c>
      <c r="ABV8">
        <v>2.1442898124659191</v>
      </c>
      <c r="ABY8">
        <v>2.1442898124659191</v>
      </c>
      <c r="ACA8">
        <v>2.1442898124659191</v>
      </c>
      <c r="ACB8">
        <v>2.1442898124659191</v>
      </c>
      <c r="ACC8">
        <v>2.1442898124659191</v>
      </c>
      <c r="ACD8">
        <v>2.1442898124659191</v>
      </c>
      <c r="ACE8">
        <v>2.1442898124659191</v>
      </c>
      <c r="ACF8">
        <v>2.1442898124659191</v>
      </c>
      <c r="ACG8">
        <v>2.1442898124659191</v>
      </c>
      <c r="ACH8">
        <v>2.1442898124659191</v>
      </c>
      <c r="ACJ8">
        <v>2.1442898124659191</v>
      </c>
      <c r="ACL8">
        <v>2.1442898124659191</v>
      </c>
      <c r="ACM8">
        <v>2.1442898124659191</v>
      </c>
      <c r="ACN8">
        <v>2.1442898124659191</v>
      </c>
      <c r="ACO8">
        <v>2.1442898124659191</v>
      </c>
      <c r="ACP8">
        <v>2.1442898124659191</v>
      </c>
      <c r="ACQ8">
        <v>2.1442898124659191</v>
      </c>
      <c r="ACS8">
        <v>2.1442898124659191</v>
      </c>
      <c r="ACU8">
        <v>2.1442898124659191</v>
      </c>
      <c r="ACV8">
        <v>2.1442898124659191</v>
      </c>
      <c r="ACW8">
        <v>2.1442898124659191</v>
      </c>
      <c r="ACX8">
        <v>2.1442898124659191</v>
      </c>
      <c r="ACY8">
        <v>2.1442898124659191</v>
      </c>
      <c r="ACZ8">
        <v>2.1442898124659191</v>
      </c>
      <c r="ADA8">
        <v>2.1442898124659191</v>
      </c>
      <c r="ADB8">
        <v>2.1442898124659191</v>
      </c>
      <c r="ADC8">
        <v>2.1442898124659191</v>
      </c>
      <c r="ADD8">
        <v>2.1442898124659191</v>
      </c>
      <c r="ADE8">
        <v>2.1442898124659191</v>
      </c>
      <c r="ADF8">
        <v>2.1442898124659191</v>
      </c>
      <c r="ADG8">
        <v>2.1442898124659191</v>
      </c>
      <c r="ADI8">
        <v>2.1442898124659191</v>
      </c>
      <c r="ADJ8">
        <v>2.1442898124659191</v>
      </c>
      <c r="ADK8">
        <v>2.1442898124659191</v>
      </c>
      <c r="ADM8">
        <v>2.1442898124659191</v>
      </c>
      <c r="ADN8">
        <v>2.1442898124659191</v>
      </c>
      <c r="ADS8">
        <v>2.1442898124659191</v>
      </c>
      <c r="ADU8">
        <v>2.1442898124659191</v>
      </c>
      <c r="ADW8">
        <v>2.1442898124659191</v>
      </c>
      <c r="ADX8">
        <v>2.1442898124659191</v>
      </c>
      <c r="ADY8">
        <v>2.1442898124659191</v>
      </c>
      <c r="ADZ8">
        <v>2.1442898124659191</v>
      </c>
      <c r="AEA8">
        <v>2.1442898124659191</v>
      </c>
      <c r="AEB8">
        <v>2.1442898124659191</v>
      </c>
      <c r="AEC8">
        <v>2.1442898124659191</v>
      </c>
      <c r="AEF8">
        <v>2.1442898124659191</v>
      </c>
      <c r="AEH8">
        <v>2.1442898124659191</v>
      </c>
      <c r="AEJ8">
        <v>2.1442898124659191</v>
      </c>
      <c r="AEK8">
        <v>2.1442898124659191</v>
      </c>
      <c r="AEL8">
        <v>2.1442898124659191</v>
      </c>
      <c r="AEM8">
        <v>2.1442898124659191</v>
      </c>
      <c r="AEN8">
        <v>2.1442898124659191</v>
      </c>
      <c r="AEO8">
        <v>2.1442898124659191</v>
      </c>
      <c r="AEQ8">
        <v>2.1442898124659191</v>
      </c>
      <c r="AER8">
        <v>2.1442898124659191</v>
      </c>
      <c r="AES8">
        <v>2.1442898124659191</v>
      </c>
      <c r="AEU8">
        <v>2.1442898124659191</v>
      </c>
      <c r="AEW8">
        <v>2.1442898124659191</v>
      </c>
      <c r="AEX8">
        <v>2.1442898124659191</v>
      </c>
      <c r="AEZ8">
        <v>2.1442898124659191</v>
      </c>
      <c r="AFC8">
        <v>2.1442898124659191</v>
      </c>
      <c r="AFD8">
        <v>2.1442898124659191</v>
      </c>
      <c r="AFF8">
        <v>2.1442898124659191</v>
      </c>
      <c r="AFG8">
        <v>2.1442898124659191</v>
      </c>
      <c r="AFH8">
        <v>2.1442898124659191</v>
      </c>
      <c r="AFI8">
        <v>2.1442898124659191</v>
      </c>
      <c r="AFK8">
        <v>2.1442898124659191</v>
      </c>
      <c r="AFL8">
        <v>2.1442898124659191</v>
      </c>
      <c r="AFM8">
        <v>2.1442898124659191</v>
      </c>
      <c r="AFO8">
        <v>2.1442898124659191</v>
      </c>
      <c r="AFQ8">
        <v>2.1442898124659191</v>
      </c>
      <c r="AFR8">
        <v>2.1442898124659191</v>
      </c>
      <c r="AFS8">
        <v>2.1442898124659191</v>
      </c>
      <c r="AFT8">
        <v>2.1442898124659191</v>
      </c>
      <c r="AFU8">
        <v>2.1442898124659191</v>
      </c>
      <c r="AFV8">
        <v>2.1442898124659191</v>
      </c>
      <c r="AFW8">
        <v>2.1442898124659191</v>
      </c>
      <c r="AFX8">
        <v>2.1442898124659191</v>
      </c>
      <c r="AFY8">
        <v>2.1442898124659191</v>
      </c>
      <c r="AFZ8">
        <v>2.1442898124659191</v>
      </c>
      <c r="AGB8">
        <v>2.1442898124659191</v>
      </c>
      <c r="AGC8">
        <v>2.1442898124659191</v>
      </c>
      <c r="AGD8">
        <v>2.1442898124659191</v>
      </c>
      <c r="AGE8">
        <v>2.1442898124659191</v>
      </c>
      <c r="AGG8">
        <v>2.1442898124659191</v>
      </c>
      <c r="AGI8">
        <v>2.1442898124659191</v>
      </c>
      <c r="AGL8">
        <v>2.1442898124659191</v>
      </c>
      <c r="AGM8">
        <v>2.1442898124659191</v>
      </c>
      <c r="AGN8">
        <v>2.1442898124659191</v>
      </c>
      <c r="AGO8">
        <v>2.1442898124659191</v>
      </c>
      <c r="AGQ8">
        <v>2.1442898124659191</v>
      </c>
      <c r="AGT8">
        <v>2.1442898124659191</v>
      </c>
      <c r="AGU8">
        <v>2.1442898124659191</v>
      </c>
      <c r="AGX8">
        <v>2.1442898124659191</v>
      </c>
      <c r="AGY8">
        <v>2.1442898124659191</v>
      </c>
      <c r="AGZ8">
        <v>2.1442898124659191</v>
      </c>
      <c r="AHA8">
        <v>2.1442898124659191</v>
      </c>
      <c r="AHC8">
        <v>2.1442898124659191</v>
      </c>
      <c r="AHD8">
        <v>2.1442898124659191</v>
      </c>
      <c r="AHE8">
        <v>2.1442898124659191</v>
      </c>
      <c r="AHH8">
        <v>2.1442898124659191</v>
      </c>
      <c r="AHI8">
        <v>2.1442898124659191</v>
      </c>
      <c r="AHJ8">
        <v>2.1442898124659191</v>
      </c>
      <c r="AHK8">
        <v>2.1442898124659191</v>
      </c>
      <c r="AHL8">
        <v>2.1442898124659191</v>
      </c>
      <c r="AHM8">
        <v>2.1442898124659191</v>
      </c>
      <c r="AHN8">
        <v>2.1442898124659191</v>
      </c>
      <c r="AHO8">
        <v>2.1442898124659191</v>
      </c>
      <c r="AHQ8">
        <v>2.1442898124659191</v>
      </c>
      <c r="AHR8">
        <v>2.1442898124659191</v>
      </c>
      <c r="AHT8">
        <v>2.1442898124659191</v>
      </c>
      <c r="AHW8">
        <v>2.1442898124659191</v>
      </c>
      <c r="AHX8">
        <v>2.1442898124659191</v>
      </c>
      <c r="AIA8">
        <v>2.1442898124659191</v>
      </c>
      <c r="AIB8">
        <v>2.1442898124659191</v>
      </c>
      <c r="AIC8">
        <v>2.1442898124659191</v>
      </c>
      <c r="AIF8">
        <v>2.1442898124659191</v>
      </c>
      <c r="AIG8">
        <v>2.1442898124659191</v>
      </c>
      <c r="AIH8">
        <v>2.1442898124659191</v>
      </c>
      <c r="AIJ8">
        <v>2.1442898124659191</v>
      </c>
      <c r="AIK8">
        <v>2.1442898124659191</v>
      </c>
      <c r="AIM8">
        <v>2.1442898124659191</v>
      </c>
      <c r="AIN8">
        <v>2.1442898124659191</v>
      </c>
      <c r="AIO8">
        <v>2.1442898124659191</v>
      </c>
      <c r="AIQ8">
        <v>2.1442898124659191</v>
      </c>
      <c r="AIR8">
        <v>2.1442898124659191</v>
      </c>
      <c r="AIS8">
        <v>2.1442898124659191</v>
      </c>
      <c r="AIU8">
        <v>2.1442898124659191</v>
      </c>
      <c r="AIW8">
        <v>2.1442898124659191</v>
      </c>
      <c r="AIY8">
        <v>2.1442898124659191</v>
      </c>
      <c r="AJA8">
        <v>2.1442898124659191</v>
      </c>
      <c r="AJB8">
        <v>2.1442898124659191</v>
      </c>
      <c r="AJD8">
        <v>2.1442898124659191</v>
      </c>
      <c r="AJE8">
        <v>2.1442898124659191</v>
      </c>
      <c r="AJF8">
        <v>2.1442898124659191</v>
      </c>
      <c r="AJG8">
        <v>2.1442898124659191</v>
      </c>
      <c r="AJH8">
        <v>2.1442898124659191</v>
      </c>
      <c r="AJJ8">
        <v>2.1442898124659191</v>
      </c>
      <c r="AJK8">
        <v>2.1442898124659191</v>
      </c>
      <c r="AJL8">
        <v>2.1442898124659191</v>
      </c>
      <c r="AJN8">
        <v>2.1442898124659191</v>
      </c>
      <c r="AJO8">
        <v>2.1442898124659191</v>
      </c>
      <c r="AJQ8">
        <v>2.1442898124659191</v>
      </c>
      <c r="AJS8">
        <v>2.1442898124659191</v>
      </c>
      <c r="AJT8">
        <v>2.1442898124659191</v>
      </c>
      <c r="AJU8">
        <v>2.1442898124659191</v>
      </c>
      <c r="AJV8">
        <v>2.1442898124659191</v>
      </c>
      <c r="AJX8">
        <v>2.1442898124659191</v>
      </c>
      <c r="AJY8">
        <v>2.1442898124659191</v>
      </c>
      <c r="AKA8">
        <v>2.1442898124659191</v>
      </c>
      <c r="AKB8">
        <v>2.1442898124659191</v>
      </c>
      <c r="AKC8">
        <v>2.1442898124659191</v>
      </c>
      <c r="AKD8">
        <v>2.1442898124659191</v>
      </c>
      <c r="AKE8">
        <v>2.1442898124659191</v>
      </c>
      <c r="AKG8">
        <v>2.1442898124659191</v>
      </c>
      <c r="AKH8">
        <v>2.1442898124659191</v>
      </c>
      <c r="AKI8">
        <v>2.1442898124659191</v>
      </c>
      <c r="AKL8">
        <v>2.1442898124659191</v>
      </c>
      <c r="AKM8">
        <v>2.1442898124659191</v>
      </c>
      <c r="AKN8">
        <v>2.1442898124659191</v>
      </c>
      <c r="AKO8">
        <v>2.1442898124659191</v>
      </c>
      <c r="AKP8">
        <v>2.1442898124659191</v>
      </c>
      <c r="AKQ8">
        <v>2.1442898124659191</v>
      </c>
      <c r="AKR8">
        <v>2.1442898124659191</v>
      </c>
      <c r="AKS8">
        <v>2.1442898124659191</v>
      </c>
      <c r="AKT8">
        <v>2.1442898124659191</v>
      </c>
      <c r="AKW8">
        <v>2.1442898124659191</v>
      </c>
      <c r="AKX8">
        <v>2.1442898124659191</v>
      </c>
      <c r="AKY8">
        <v>2.1442898124659191</v>
      </c>
      <c r="ALA8">
        <v>2.1442898124659191</v>
      </c>
      <c r="ALB8">
        <v>2.1442898124659191</v>
      </c>
      <c r="ALC8">
        <v>2.1442898124659191</v>
      </c>
      <c r="ALD8">
        <v>2.1442898124659191</v>
      </c>
      <c r="ALF8">
        <v>2.1442898124659191</v>
      </c>
      <c r="ALG8">
        <v>2.1442898124659191</v>
      </c>
      <c r="ALH8">
        <v>2.1442898124659191</v>
      </c>
      <c r="ALI8">
        <v>2.1442898124659191</v>
      </c>
      <c r="ALK8">
        <v>2.1442898124659191</v>
      </c>
      <c r="ALL8">
        <v>2.1442898124659191</v>
      </c>
      <c r="ALO8">
        <v>2.1442898124659191</v>
      </c>
      <c r="ALS8">
        <v>2.1442898124659191</v>
      </c>
      <c r="ALT8">
        <v>2.1442898124659191</v>
      </c>
      <c r="AMV8">
        <v>2.1442898124659191</v>
      </c>
      <c r="AZX8">
        <v>2.1442898124659191</v>
      </c>
      <c r="BDS8">
        <v>2.1442898124659191</v>
      </c>
      <c r="BIK8">
        <v>2.1442898124659191</v>
      </c>
      <c r="CFA8">
        <v>2.1442898124659191</v>
      </c>
      <c r="COX8">
        <v>2.1442898124659191</v>
      </c>
      <c r="DWC8">
        <v>2.1442898124659191</v>
      </c>
      <c r="FCV8">
        <v>2.1442898124659191</v>
      </c>
      <c r="GGI8">
        <v>2.1442898124659191</v>
      </c>
      <c r="GPO8">
        <v>2.1442898124659191</v>
      </c>
      <c r="HIA8">
        <v>2.1442898124659191</v>
      </c>
      <c r="KBQ8">
        <v>2.1442898124659191</v>
      </c>
      <c r="KRU8">
        <v>2.1442898124659191</v>
      </c>
      <c r="KZC8">
        <v>2.1442898124659191</v>
      </c>
      <c r="LWM8">
        <v>2.1442898124659191</v>
      </c>
      <c r="NGF8">
        <v>2.1442898124659191</v>
      </c>
      <c r="NSV8">
        <v>2.1442898124659191</v>
      </c>
    </row>
    <row r="9" spans="1:1011 1036:1930 2092:3060 3096:3956 4156:5046 5138:6141 6175:7164 7206:8188 8233:9195 9320:10000" x14ac:dyDescent="0.25">
      <c r="A9" t="s">
        <v>13</v>
      </c>
      <c r="B9" t="s">
        <v>10</v>
      </c>
      <c r="C9" t="str">
        <f t="shared" si="0"/>
        <v>ADA</v>
      </c>
      <c r="D9" s="2">
        <f>VLOOKUP(B9,January!C:E,3,FALSE)</f>
        <v>0.20499999999999999</v>
      </c>
      <c r="E9" s="2">
        <f>VLOOKUP(B9,December!C:E,3,FALSE)</f>
        <v>1.46</v>
      </c>
      <c r="F9" t="b">
        <f t="shared" si="1"/>
        <v>1</v>
      </c>
      <c r="G9" s="2">
        <f t="shared" si="2"/>
        <v>1.2549999999999999</v>
      </c>
      <c r="H9">
        <f t="shared" si="3"/>
        <v>6.1219512195121952</v>
      </c>
      <c r="I9">
        <v>14.243902439024399</v>
      </c>
      <c r="J9">
        <v>14.243902439024399</v>
      </c>
      <c r="K9">
        <v>14.243902439024399</v>
      </c>
      <c r="L9" s="4">
        <v>14.243902439024399</v>
      </c>
      <c r="M9">
        <v>14.243902439024399</v>
      </c>
      <c r="Q9">
        <v>14.243902439024399</v>
      </c>
      <c r="R9">
        <v>14.243902439024399</v>
      </c>
      <c r="T9">
        <v>14.243902439024399</v>
      </c>
      <c r="U9">
        <v>14.243902439024399</v>
      </c>
      <c r="X9">
        <v>14.243902439024399</v>
      </c>
      <c r="Z9">
        <v>14.243902439024399</v>
      </c>
      <c r="AB9">
        <v>14.243902439024399</v>
      </c>
      <c r="AC9">
        <v>14.243902439024399</v>
      </c>
      <c r="AD9">
        <v>14.243902439024399</v>
      </c>
      <c r="AE9">
        <v>14.243902439024399</v>
      </c>
      <c r="AF9">
        <v>14.243902439024399</v>
      </c>
      <c r="AG9">
        <v>14.243902439024399</v>
      </c>
      <c r="AH9">
        <v>14.243902439024399</v>
      </c>
      <c r="AI9">
        <v>14.243902439024399</v>
      </c>
      <c r="AJ9">
        <v>14.243902439024399</v>
      </c>
      <c r="AK9">
        <v>14.243902439024399</v>
      </c>
      <c r="AL9">
        <v>14.243902439024399</v>
      </c>
      <c r="AN9">
        <v>14.243902439024399</v>
      </c>
      <c r="AO9">
        <v>14.243902439024399</v>
      </c>
      <c r="AP9">
        <v>14.243902439024399</v>
      </c>
      <c r="AR9">
        <v>14.243902439024399</v>
      </c>
      <c r="AT9">
        <v>14.243902439024399</v>
      </c>
      <c r="AU9">
        <v>14.243902439024399</v>
      </c>
      <c r="AV9">
        <v>14.243902439024399</v>
      </c>
      <c r="AW9">
        <v>14.243902439024399</v>
      </c>
      <c r="AZ9">
        <v>14.243902439024399</v>
      </c>
      <c r="BA9">
        <v>14.243902439024399</v>
      </c>
      <c r="BB9">
        <v>14.243902439024399</v>
      </c>
      <c r="BC9">
        <v>14.243902439024399</v>
      </c>
      <c r="BD9">
        <v>14.243902439024399</v>
      </c>
      <c r="BF9">
        <v>14.243902439024399</v>
      </c>
      <c r="BG9">
        <v>14.243902439024399</v>
      </c>
      <c r="BJ9">
        <v>14.243902439024399</v>
      </c>
      <c r="BK9">
        <v>14.243902439024399</v>
      </c>
      <c r="BL9">
        <v>14.243902439024399</v>
      </c>
      <c r="BM9">
        <v>14.243902439024399</v>
      </c>
      <c r="BN9">
        <v>14.243902439024399</v>
      </c>
      <c r="BO9">
        <v>14.243902439024399</v>
      </c>
      <c r="BS9">
        <v>14.243902439024399</v>
      </c>
      <c r="BU9">
        <v>14.243902439024399</v>
      </c>
      <c r="BV9">
        <v>14.243902439024399</v>
      </c>
      <c r="BW9">
        <v>14.243902439024399</v>
      </c>
      <c r="BX9">
        <v>14.243902439024399</v>
      </c>
      <c r="CA9">
        <v>14.243902439024399</v>
      </c>
      <c r="CB9">
        <v>14.243902439024399</v>
      </c>
      <c r="CD9">
        <v>14.243902439024399</v>
      </c>
      <c r="CF9">
        <v>14.243902439024399</v>
      </c>
      <c r="CJ9">
        <v>14.243902439024399</v>
      </c>
      <c r="CK9">
        <v>14.243902439024399</v>
      </c>
      <c r="CM9">
        <v>14.243902439024399</v>
      </c>
      <c r="CO9">
        <v>14.243902439024399</v>
      </c>
      <c r="CP9">
        <v>14.243902439024399</v>
      </c>
      <c r="CQ9">
        <v>14.243902439024399</v>
      </c>
      <c r="CS9">
        <v>14.243902439024399</v>
      </c>
      <c r="CU9">
        <v>14.243902439024399</v>
      </c>
      <c r="CW9">
        <v>14.243902439024399</v>
      </c>
      <c r="CX9">
        <v>14.243902439024399</v>
      </c>
      <c r="CZ9">
        <v>14.243902439024399</v>
      </c>
      <c r="DB9">
        <v>14.243902439024399</v>
      </c>
      <c r="DD9">
        <v>14.243902439024399</v>
      </c>
      <c r="DE9">
        <v>14.243902439024399</v>
      </c>
      <c r="DF9">
        <v>14.243902439024399</v>
      </c>
      <c r="DG9">
        <v>14.243902439024399</v>
      </c>
      <c r="DH9">
        <v>14.243902439024399</v>
      </c>
      <c r="DI9">
        <v>14.243902439024399</v>
      </c>
      <c r="DJ9">
        <v>14.243902439024399</v>
      </c>
      <c r="DK9">
        <v>14.243902439024399</v>
      </c>
      <c r="DL9">
        <v>14.243902439024399</v>
      </c>
      <c r="DM9">
        <v>14.243902439024399</v>
      </c>
      <c r="DN9">
        <v>14.243902439024399</v>
      </c>
      <c r="DO9">
        <v>14.243902439024399</v>
      </c>
      <c r="DP9">
        <v>14.243902439024399</v>
      </c>
      <c r="DQ9">
        <v>14.243902439024399</v>
      </c>
      <c r="DT9">
        <v>14.243902439024399</v>
      </c>
      <c r="DU9">
        <v>14.243902439024399</v>
      </c>
      <c r="DV9">
        <v>14.243902439024399</v>
      </c>
      <c r="DW9">
        <v>14.243902439024399</v>
      </c>
      <c r="DY9">
        <v>14.243902439024399</v>
      </c>
      <c r="DZ9">
        <v>14.243902439024399</v>
      </c>
      <c r="ED9">
        <v>14.243902439024399</v>
      </c>
      <c r="EE9">
        <v>14.243902439024399</v>
      </c>
      <c r="EF9">
        <v>14.243902439024399</v>
      </c>
      <c r="EH9">
        <v>14.243902439024399</v>
      </c>
      <c r="EI9">
        <v>14.243902439024399</v>
      </c>
      <c r="EK9">
        <v>14.243902439024399</v>
      </c>
      <c r="EL9">
        <v>14.243902439024399</v>
      </c>
      <c r="EM9">
        <v>14.243902439024399</v>
      </c>
      <c r="EN9">
        <v>14.243902439024399</v>
      </c>
      <c r="ER9">
        <v>14.243902439024399</v>
      </c>
      <c r="ET9">
        <v>14.243902439024399</v>
      </c>
      <c r="EU9">
        <v>14.243902439024399</v>
      </c>
      <c r="EV9">
        <v>14.243902439024399</v>
      </c>
      <c r="EX9">
        <v>14.243902439024399</v>
      </c>
      <c r="EY9">
        <v>14.243902439024399</v>
      </c>
      <c r="EZ9">
        <v>14.243902439024399</v>
      </c>
      <c r="FA9">
        <v>14.243902439024399</v>
      </c>
      <c r="FB9">
        <v>14.243902439024399</v>
      </c>
      <c r="FD9">
        <v>14.243902439024399</v>
      </c>
      <c r="FE9">
        <v>14.243902439024399</v>
      </c>
      <c r="FH9">
        <v>14.243902439024399</v>
      </c>
      <c r="FI9">
        <v>14.243902439024399</v>
      </c>
      <c r="FK9">
        <v>14.243902439024399</v>
      </c>
      <c r="FL9">
        <v>14.243902439024399</v>
      </c>
      <c r="FM9">
        <v>14.243902439024399</v>
      </c>
      <c r="FO9">
        <v>14.243902439024399</v>
      </c>
      <c r="FP9">
        <v>14.243902439024399</v>
      </c>
      <c r="FQ9">
        <v>14.243902439024399</v>
      </c>
      <c r="FR9">
        <v>14.243902439024399</v>
      </c>
      <c r="FS9">
        <v>14.243902439024399</v>
      </c>
      <c r="FT9">
        <v>14.243902439024399</v>
      </c>
      <c r="FU9">
        <v>14.243902439024399</v>
      </c>
      <c r="FV9">
        <v>14.243902439024399</v>
      </c>
      <c r="FW9">
        <v>14.243902439024399</v>
      </c>
      <c r="FX9">
        <v>14.243902439024399</v>
      </c>
      <c r="FY9">
        <v>14.243902439024399</v>
      </c>
      <c r="FZ9">
        <v>14.243902439024399</v>
      </c>
      <c r="GA9">
        <v>14.243902439024399</v>
      </c>
      <c r="GB9">
        <v>14.243902439024399</v>
      </c>
      <c r="GD9">
        <v>14.243902439024399</v>
      </c>
      <c r="GF9">
        <v>14.243902439024399</v>
      </c>
      <c r="GG9">
        <v>14.243902439024399</v>
      </c>
      <c r="GI9">
        <v>14.243902439024399</v>
      </c>
      <c r="GK9">
        <v>14.243902439024399</v>
      </c>
      <c r="GL9">
        <v>14.243902439024399</v>
      </c>
      <c r="GM9">
        <v>14.243902439024399</v>
      </c>
      <c r="GN9">
        <v>14.243902439024399</v>
      </c>
      <c r="GQ9">
        <v>14.243902439024399</v>
      </c>
      <c r="GS9">
        <v>14.243902439024399</v>
      </c>
      <c r="GT9">
        <v>14.243902439024399</v>
      </c>
      <c r="GU9">
        <v>14.243902439024399</v>
      </c>
      <c r="GX9">
        <v>14.243902439024399</v>
      </c>
      <c r="GY9">
        <v>14.243902439024399</v>
      </c>
      <c r="GZ9">
        <v>14.243902439024399</v>
      </c>
      <c r="HB9">
        <v>14.243902439024399</v>
      </c>
      <c r="HC9">
        <v>14.243902439024399</v>
      </c>
      <c r="HD9">
        <v>14.243902439024399</v>
      </c>
      <c r="HG9">
        <v>14.243902439024399</v>
      </c>
      <c r="HH9">
        <v>14.243902439024399</v>
      </c>
      <c r="HJ9">
        <v>14.243902439024399</v>
      </c>
      <c r="HL9">
        <v>14.243902439024399</v>
      </c>
      <c r="HM9">
        <v>14.243902439024399</v>
      </c>
      <c r="HN9">
        <v>14.243902439024399</v>
      </c>
      <c r="HO9">
        <v>14.243902439024399</v>
      </c>
      <c r="HP9">
        <v>14.243902439024399</v>
      </c>
      <c r="HQ9">
        <v>14.243902439024399</v>
      </c>
      <c r="HS9">
        <v>14.243902439024399</v>
      </c>
      <c r="HW9">
        <v>14.243902439024399</v>
      </c>
      <c r="HX9">
        <v>14.243902439024399</v>
      </c>
      <c r="HZ9">
        <v>14.243902439024399</v>
      </c>
      <c r="IA9">
        <v>14.243902439024399</v>
      </c>
      <c r="IB9">
        <v>14.243902439024399</v>
      </c>
      <c r="IC9">
        <v>14.243902439024399</v>
      </c>
      <c r="ID9">
        <v>14.243902439024399</v>
      </c>
      <c r="IF9">
        <v>14.243902439024399</v>
      </c>
      <c r="IG9">
        <v>14.243902439024399</v>
      </c>
      <c r="IH9">
        <v>14.243902439024399</v>
      </c>
      <c r="IJ9">
        <v>14.243902439024399</v>
      </c>
      <c r="IK9">
        <v>14.243902439024399</v>
      </c>
      <c r="IL9">
        <v>14.243902439024399</v>
      </c>
      <c r="IO9">
        <v>14.243902439024399</v>
      </c>
      <c r="IP9">
        <v>14.243902439024399</v>
      </c>
      <c r="IQ9">
        <v>14.243902439024399</v>
      </c>
      <c r="IR9">
        <v>14.243902439024399</v>
      </c>
      <c r="IS9">
        <v>14.243902439024399</v>
      </c>
      <c r="IT9">
        <v>14.243902439024399</v>
      </c>
      <c r="IU9">
        <v>14.243902439024399</v>
      </c>
      <c r="IW9">
        <v>14.243902439024399</v>
      </c>
      <c r="IX9">
        <v>14.243902439024399</v>
      </c>
      <c r="IZ9">
        <v>14.243902439024399</v>
      </c>
      <c r="JA9">
        <v>14.243902439024399</v>
      </c>
      <c r="JB9">
        <v>14.243902439024399</v>
      </c>
      <c r="JD9">
        <v>14.243902439024399</v>
      </c>
      <c r="JG9">
        <v>14.243902439024399</v>
      </c>
      <c r="JH9">
        <v>14.243902439024399</v>
      </c>
      <c r="JJ9">
        <v>14.243902439024399</v>
      </c>
      <c r="JL9">
        <v>14.243902439024399</v>
      </c>
      <c r="JN9">
        <v>14.243902439024399</v>
      </c>
      <c r="JO9">
        <v>14.243902439024399</v>
      </c>
      <c r="JQ9">
        <v>14.243902439024399</v>
      </c>
      <c r="JR9">
        <v>14.243902439024399</v>
      </c>
      <c r="JS9">
        <v>14.243902439024399</v>
      </c>
      <c r="JU9">
        <v>14.243902439024399</v>
      </c>
      <c r="JW9">
        <v>14.243902439024399</v>
      </c>
      <c r="JX9">
        <v>14.243902439024399</v>
      </c>
      <c r="JY9">
        <v>14.243902439024399</v>
      </c>
      <c r="JZ9">
        <v>14.243902439024399</v>
      </c>
      <c r="KB9">
        <v>14.243902439024399</v>
      </c>
      <c r="KD9">
        <v>14.243902439024399</v>
      </c>
      <c r="KE9">
        <v>14.243902439024399</v>
      </c>
      <c r="KF9">
        <v>14.243902439024399</v>
      </c>
      <c r="KG9">
        <v>14.243902439024399</v>
      </c>
      <c r="KH9">
        <v>14.243902439024399</v>
      </c>
      <c r="KI9">
        <v>14.243902439024399</v>
      </c>
      <c r="KJ9">
        <v>14.243902439024399</v>
      </c>
      <c r="KL9">
        <v>14.243902439024399</v>
      </c>
      <c r="KN9">
        <v>14.243902439024399</v>
      </c>
      <c r="KO9">
        <v>14.243902439024399</v>
      </c>
      <c r="KP9">
        <v>14.243902439024399</v>
      </c>
      <c r="KQ9">
        <v>14.243902439024399</v>
      </c>
      <c r="KR9">
        <v>14.243902439024399</v>
      </c>
      <c r="KV9">
        <v>14.243902439024399</v>
      </c>
      <c r="KW9">
        <v>14.243902439024399</v>
      </c>
      <c r="KX9">
        <v>14.243902439024399</v>
      </c>
      <c r="KY9">
        <v>14.243902439024399</v>
      </c>
      <c r="KZ9">
        <v>14.243902439024399</v>
      </c>
      <c r="LA9">
        <v>14.243902439024399</v>
      </c>
      <c r="LB9">
        <v>14.243902439024399</v>
      </c>
      <c r="LD9">
        <v>14.243902439024399</v>
      </c>
      <c r="LE9">
        <v>14.243902439024399</v>
      </c>
      <c r="LF9">
        <v>14.243902439024399</v>
      </c>
      <c r="LH9">
        <v>14.243902439024399</v>
      </c>
      <c r="LI9">
        <v>14.243902439024399</v>
      </c>
      <c r="LJ9">
        <v>14.243902439024399</v>
      </c>
      <c r="LL9">
        <v>14.243902439024399</v>
      </c>
      <c r="LN9">
        <v>14.243902439024399</v>
      </c>
      <c r="LO9">
        <v>14.243902439024399</v>
      </c>
      <c r="LP9">
        <v>14.243902439024399</v>
      </c>
      <c r="LQ9">
        <v>14.243902439024399</v>
      </c>
      <c r="LR9">
        <v>14.243902439024399</v>
      </c>
      <c r="LT9">
        <v>14.243902439024399</v>
      </c>
      <c r="LU9">
        <v>14.243902439024399</v>
      </c>
      <c r="LV9">
        <v>14.243902439024399</v>
      </c>
      <c r="LW9">
        <v>14.243902439024399</v>
      </c>
      <c r="LX9">
        <v>14.243902439024399</v>
      </c>
      <c r="MA9">
        <v>14.243902439024399</v>
      </c>
      <c r="MB9">
        <v>14.243902439024399</v>
      </c>
      <c r="MC9">
        <v>14.243902439024399</v>
      </c>
      <c r="MD9">
        <v>14.243902439024399</v>
      </c>
      <c r="ME9">
        <v>14.243902439024399</v>
      </c>
      <c r="MF9">
        <v>14.243902439024399</v>
      </c>
      <c r="MH9">
        <v>14.243902439024399</v>
      </c>
      <c r="MJ9">
        <v>14.243902439024399</v>
      </c>
      <c r="ML9">
        <v>14.243902439024399</v>
      </c>
      <c r="MM9">
        <v>14.243902439024399</v>
      </c>
      <c r="MP9">
        <v>14.243902439024399</v>
      </c>
      <c r="MQ9">
        <v>14.243902439024399</v>
      </c>
      <c r="MR9">
        <v>14.243902439024399</v>
      </c>
      <c r="MS9">
        <v>14.243902439024399</v>
      </c>
      <c r="MT9">
        <v>14.243902439024399</v>
      </c>
      <c r="MU9">
        <v>14.243902439024399</v>
      </c>
      <c r="MV9">
        <v>14.243902439024399</v>
      </c>
      <c r="MW9">
        <v>14.243902439024399</v>
      </c>
      <c r="MX9">
        <v>14.243902439024399</v>
      </c>
      <c r="MZ9">
        <v>14.243902439024399</v>
      </c>
      <c r="NA9">
        <v>14.243902439024399</v>
      </c>
      <c r="NB9">
        <v>14.243902439024399</v>
      </c>
      <c r="NC9">
        <v>14.243902439024399</v>
      </c>
      <c r="ND9">
        <v>14.243902439024399</v>
      </c>
      <c r="NE9">
        <v>14.243902439024399</v>
      </c>
      <c r="NF9">
        <v>14.243902439024399</v>
      </c>
      <c r="NG9">
        <v>14.243902439024399</v>
      </c>
      <c r="NH9">
        <v>14.243902439024399</v>
      </c>
      <c r="NJ9">
        <v>14.243902439024399</v>
      </c>
      <c r="NK9">
        <v>14.243902439024399</v>
      </c>
      <c r="NL9">
        <v>14.243902439024399</v>
      </c>
      <c r="NM9">
        <v>14.243902439024399</v>
      </c>
      <c r="NN9">
        <v>14.243902439024399</v>
      </c>
      <c r="NQ9">
        <v>14.243902439024399</v>
      </c>
      <c r="NR9">
        <v>14.243902439024399</v>
      </c>
      <c r="NS9">
        <v>14.243902439024399</v>
      </c>
      <c r="NT9">
        <v>14.243902439024399</v>
      </c>
      <c r="NU9">
        <v>14.243902439024399</v>
      </c>
      <c r="NV9">
        <v>14.243902439024399</v>
      </c>
      <c r="NW9">
        <v>14.243902439024399</v>
      </c>
      <c r="NX9">
        <v>14.243902439024399</v>
      </c>
      <c r="NY9">
        <v>14.243902439024399</v>
      </c>
      <c r="OA9">
        <v>14.243902439024399</v>
      </c>
      <c r="OB9">
        <v>14.243902439024399</v>
      </c>
      <c r="OC9">
        <v>14.243902439024399</v>
      </c>
      <c r="OD9">
        <v>14.243902439024399</v>
      </c>
      <c r="OE9">
        <v>14.243902439024399</v>
      </c>
      <c r="OF9">
        <v>14.243902439024399</v>
      </c>
      <c r="OH9">
        <v>14.243902439024399</v>
      </c>
      <c r="OI9">
        <v>14.243902439024399</v>
      </c>
      <c r="OJ9">
        <v>14.243902439024399</v>
      </c>
      <c r="OK9">
        <v>14.243902439024399</v>
      </c>
      <c r="OL9">
        <v>14.243902439024399</v>
      </c>
      <c r="ON9">
        <v>14.243902439024399</v>
      </c>
      <c r="OO9">
        <v>14.243902439024399</v>
      </c>
      <c r="OP9">
        <v>14.243902439024399</v>
      </c>
      <c r="OQ9">
        <v>14.243902439024399</v>
      </c>
      <c r="OT9">
        <v>14.243902439024399</v>
      </c>
      <c r="OV9">
        <v>14.243902439024399</v>
      </c>
      <c r="OX9">
        <v>14.243902439024399</v>
      </c>
      <c r="OY9">
        <v>14.243902439024399</v>
      </c>
      <c r="OZ9">
        <v>14.243902439024399</v>
      </c>
      <c r="PA9">
        <v>14.243902439024399</v>
      </c>
      <c r="PB9">
        <v>14.243902439024399</v>
      </c>
      <c r="PC9">
        <v>14.243902439024399</v>
      </c>
      <c r="PD9">
        <v>14.243902439024399</v>
      </c>
      <c r="PE9">
        <v>14.243902439024399</v>
      </c>
      <c r="PF9">
        <v>14.243902439024399</v>
      </c>
      <c r="PI9">
        <v>14.243902439024399</v>
      </c>
      <c r="PJ9">
        <v>14.243902439024399</v>
      </c>
      <c r="PK9">
        <v>14.243902439024399</v>
      </c>
      <c r="PL9">
        <v>14.243902439024399</v>
      </c>
      <c r="PN9">
        <v>14.243902439024399</v>
      </c>
      <c r="PO9">
        <v>14.243902439024399</v>
      </c>
      <c r="PQ9">
        <v>14.243902439024399</v>
      </c>
      <c r="PR9">
        <v>14.243902439024399</v>
      </c>
      <c r="PS9">
        <v>14.243902439024399</v>
      </c>
      <c r="PV9">
        <v>14.243902439024399</v>
      </c>
      <c r="PW9">
        <v>14.243902439024399</v>
      </c>
      <c r="PX9">
        <v>14.243902439024399</v>
      </c>
      <c r="PY9">
        <v>14.243902439024399</v>
      </c>
      <c r="QB9">
        <v>14.243902439024399</v>
      </c>
      <c r="QD9">
        <v>14.243902439024399</v>
      </c>
      <c r="QE9">
        <v>14.243902439024399</v>
      </c>
      <c r="QF9">
        <v>14.243902439024399</v>
      </c>
      <c r="QG9">
        <v>14.243902439024399</v>
      </c>
      <c r="QH9">
        <v>14.243902439024399</v>
      </c>
      <c r="QI9">
        <v>14.243902439024399</v>
      </c>
      <c r="QJ9">
        <v>14.243902439024399</v>
      </c>
      <c r="QK9">
        <v>14.243902439024399</v>
      </c>
      <c r="QN9">
        <v>14.243902439024399</v>
      </c>
      <c r="QQ9">
        <v>14.243902439024399</v>
      </c>
      <c r="QR9">
        <v>14.243902439024399</v>
      </c>
      <c r="QS9">
        <v>14.243902439024399</v>
      </c>
      <c r="QT9">
        <v>14.243902439024399</v>
      </c>
      <c r="QU9">
        <v>14.243902439024399</v>
      </c>
      <c r="QV9">
        <v>14.243902439024399</v>
      </c>
      <c r="QW9">
        <v>14.243902439024399</v>
      </c>
      <c r="QX9">
        <v>14.243902439024399</v>
      </c>
      <c r="QY9">
        <v>14.243902439024399</v>
      </c>
      <c r="RA9">
        <v>14.243902439024399</v>
      </c>
      <c r="RC9">
        <v>14.243902439024399</v>
      </c>
      <c r="RE9">
        <v>14.243902439024399</v>
      </c>
      <c r="RF9">
        <v>14.243902439024399</v>
      </c>
      <c r="RH9">
        <v>14.243902439024399</v>
      </c>
      <c r="RI9">
        <v>14.243902439024399</v>
      </c>
      <c r="RJ9">
        <v>14.243902439024399</v>
      </c>
      <c r="RK9">
        <v>14.243902439024399</v>
      </c>
      <c r="RL9">
        <v>14.243902439024399</v>
      </c>
      <c r="RM9">
        <v>14.243902439024399</v>
      </c>
      <c r="RN9">
        <v>14.243902439024399</v>
      </c>
      <c r="RO9">
        <v>14.243902439024399</v>
      </c>
      <c r="RP9">
        <v>14.243902439024399</v>
      </c>
      <c r="RR9">
        <v>14.243902439024399</v>
      </c>
      <c r="RS9">
        <v>14.243902439024399</v>
      </c>
      <c r="RU9">
        <v>14.243902439024399</v>
      </c>
      <c r="RW9">
        <v>14.243902439024399</v>
      </c>
      <c r="RX9">
        <v>14.243902439024399</v>
      </c>
      <c r="RY9">
        <v>14.243902439024399</v>
      </c>
      <c r="RZ9">
        <v>14.243902439024399</v>
      </c>
      <c r="SB9">
        <v>14.243902439024399</v>
      </c>
      <c r="SC9">
        <v>14.243902439024399</v>
      </c>
      <c r="SD9">
        <v>14.243902439024399</v>
      </c>
      <c r="SE9">
        <v>14.243902439024399</v>
      </c>
      <c r="SF9">
        <v>14.243902439024399</v>
      </c>
      <c r="SG9">
        <v>14.243902439024399</v>
      </c>
      <c r="SI9">
        <v>14.243902439024399</v>
      </c>
      <c r="SJ9">
        <v>14.243902439024399</v>
      </c>
      <c r="SK9">
        <v>14.243902439024399</v>
      </c>
      <c r="SM9">
        <v>14.243902439024399</v>
      </c>
      <c r="SN9">
        <v>14.243902439024399</v>
      </c>
      <c r="SO9">
        <v>14.243902439024399</v>
      </c>
      <c r="SP9">
        <v>14.243902439024399</v>
      </c>
      <c r="SQ9">
        <v>14.243902439024399</v>
      </c>
      <c r="SR9">
        <v>14.243902439024399</v>
      </c>
      <c r="SS9">
        <v>14.243902439024399</v>
      </c>
      <c r="ST9">
        <v>14.243902439024399</v>
      </c>
      <c r="SU9">
        <v>14.243902439024399</v>
      </c>
      <c r="SV9">
        <v>14.243902439024399</v>
      </c>
      <c r="SW9">
        <v>14.243902439024399</v>
      </c>
      <c r="SY9">
        <v>14.243902439024399</v>
      </c>
      <c r="SZ9">
        <v>14.243902439024399</v>
      </c>
      <c r="TA9">
        <v>14.243902439024399</v>
      </c>
      <c r="TB9">
        <v>14.243902439024399</v>
      </c>
      <c r="TE9">
        <v>14.243902439024399</v>
      </c>
      <c r="TF9">
        <v>14.243902439024399</v>
      </c>
      <c r="TL9">
        <v>14.243902439024399</v>
      </c>
      <c r="TM9">
        <v>14.243902439024399</v>
      </c>
      <c r="TN9">
        <v>14.243902439024399</v>
      </c>
      <c r="TO9">
        <v>14.243902439024399</v>
      </c>
      <c r="TP9">
        <v>14.243902439024399</v>
      </c>
      <c r="TR9">
        <v>14.243902439024399</v>
      </c>
      <c r="TW9">
        <v>14.243902439024399</v>
      </c>
      <c r="TX9">
        <v>14.243902439024399</v>
      </c>
      <c r="UA9">
        <v>14.243902439024399</v>
      </c>
      <c r="UD9">
        <v>14.243902439024399</v>
      </c>
      <c r="UE9">
        <v>14.243902439024399</v>
      </c>
      <c r="UG9">
        <v>14.243902439024399</v>
      </c>
      <c r="UH9">
        <v>14.243902439024399</v>
      </c>
      <c r="UI9">
        <v>14.243902439024399</v>
      </c>
      <c r="UK9">
        <v>14.243902439024399</v>
      </c>
      <c r="UL9">
        <v>14.243902439024399</v>
      </c>
      <c r="UO9">
        <v>14.243902439024399</v>
      </c>
      <c r="UQ9">
        <v>14.243902439024399</v>
      </c>
      <c r="UR9">
        <v>14.243902439024399</v>
      </c>
      <c r="US9">
        <v>14.243902439024399</v>
      </c>
      <c r="UT9">
        <v>14.243902439024399</v>
      </c>
      <c r="UU9">
        <v>14.243902439024399</v>
      </c>
      <c r="UV9">
        <v>14.243902439024399</v>
      </c>
      <c r="UW9">
        <v>14.243902439024399</v>
      </c>
      <c r="UX9">
        <v>14.243902439024399</v>
      </c>
      <c r="UZ9">
        <v>14.243902439024399</v>
      </c>
      <c r="VA9">
        <v>14.243902439024399</v>
      </c>
      <c r="VB9">
        <v>14.243902439024399</v>
      </c>
      <c r="VD9">
        <v>14.243902439024399</v>
      </c>
      <c r="VE9">
        <v>14.243902439024399</v>
      </c>
      <c r="VF9">
        <v>14.243902439024399</v>
      </c>
      <c r="VK9">
        <v>14.243902439024399</v>
      </c>
      <c r="VM9">
        <v>14.243902439024399</v>
      </c>
      <c r="VN9">
        <v>14.243902439024399</v>
      </c>
      <c r="VO9">
        <v>14.243902439024399</v>
      </c>
      <c r="VQ9">
        <v>14.243902439024399</v>
      </c>
      <c r="VR9">
        <v>14.243902439024399</v>
      </c>
      <c r="VT9">
        <v>14.243902439024399</v>
      </c>
      <c r="VU9">
        <v>14.243902439024399</v>
      </c>
      <c r="VV9">
        <v>14.243902439024399</v>
      </c>
      <c r="VY9">
        <v>14.243902439024399</v>
      </c>
      <c r="WA9">
        <v>14.243902439024399</v>
      </c>
      <c r="WD9">
        <v>14.243902439024399</v>
      </c>
      <c r="WG9">
        <v>14.243902439024399</v>
      </c>
      <c r="WI9">
        <v>14.243902439024399</v>
      </c>
      <c r="WJ9">
        <v>14.243902439024399</v>
      </c>
      <c r="WK9">
        <v>14.243902439024399</v>
      </c>
      <c r="WM9">
        <v>14.243902439024399</v>
      </c>
      <c r="WN9">
        <v>14.243902439024399</v>
      </c>
      <c r="WO9">
        <v>14.243902439024399</v>
      </c>
      <c r="WP9">
        <v>14.243902439024399</v>
      </c>
      <c r="WR9">
        <v>14.243902439024399</v>
      </c>
      <c r="WS9">
        <v>14.243902439024399</v>
      </c>
      <c r="WT9">
        <v>14.243902439024399</v>
      </c>
      <c r="WV9">
        <v>14.243902439024399</v>
      </c>
      <c r="WW9">
        <v>14.243902439024399</v>
      </c>
      <c r="WX9">
        <v>14.243902439024399</v>
      </c>
      <c r="WY9">
        <v>14.243902439024399</v>
      </c>
      <c r="WZ9">
        <v>14.243902439024399</v>
      </c>
      <c r="XA9">
        <v>14.243902439024399</v>
      </c>
      <c r="XC9">
        <v>14.243902439024399</v>
      </c>
      <c r="XE9">
        <v>14.243902439024399</v>
      </c>
      <c r="XF9">
        <v>14.243902439024399</v>
      </c>
      <c r="XH9">
        <v>14.243902439024399</v>
      </c>
      <c r="XI9">
        <v>14.243902439024399</v>
      </c>
      <c r="XJ9">
        <v>14.243902439024399</v>
      </c>
      <c r="XK9">
        <v>14.243902439024399</v>
      </c>
      <c r="XL9">
        <v>14.243902439024399</v>
      </c>
      <c r="XM9">
        <v>14.243902439024399</v>
      </c>
      <c r="XN9">
        <v>14.243902439024399</v>
      </c>
      <c r="XO9">
        <v>14.243902439024399</v>
      </c>
      <c r="XP9">
        <v>14.243902439024399</v>
      </c>
      <c r="XQ9">
        <v>14.243902439024399</v>
      </c>
      <c r="XR9">
        <v>14.243902439024399</v>
      </c>
      <c r="XU9">
        <v>14.243902439024399</v>
      </c>
      <c r="XV9">
        <v>14.243902439024399</v>
      </c>
      <c r="XW9">
        <v>14.243902439024399</v>
      </c>
      <c r="XX9">
        <v>14.243902439024399</v>
      </c>
      <c r="XY9">
        <v>14.243902439024399</v>
      </c>
      <c r="YA9">
        <v>14.243902439024399</v>
      </c>
      <c r="YC9">
        <v>14.243902439024399</v>
      </c>
      <c r="YE9">
        <v>14.243902439024399</v>
      </c>
      <c r="YF9">
        <v>14.243902439024399</v>
      </c>
      <c r="YG9">
        <v>14.243902439024399</v>
      </c>
      <c r="YJ9">
        <v>14.243902439024399</v>
      </c>
      <c r="YK9">
        <v>14.243902439024399</v>
      </c>
      <c r="YL9">
        <v>14.243902439024399</v>
      </c>
      <c r="YM9">
        <v>14.243902439024399</v>
      </c>
      <c r="YO9">
        <v>14.243902439024399</v>
      </c>
      <c r="YQ9">
        <v>14.243902439024399</v>
      </c>
      <c r="YR9">
        <v>14.243902439024399</v>
      </c>
      <c r="YS9">
        <v>14.243902439024399</v>
      </c>
      <c r="YT9">
        <v>14.243902439024399</v>
      </c>
      <c r="YU9">
        <v>14.243902439024399</v>
      </c>
      <c r="YW9">
        <v>14.243902439024399</v>
      </c>
      <c r="YY9">
        <v>14.243902439024399</v>
      </c>
      <c r="YZ9">
        <v>14.243902439024399</v>
      </c>
      <c r="ZA9">
        <v>14.243902439024399</v>
      </c>
      <c r="ZD9">
        <v>14.243902439024399</v>
      </c>
      <c r="ZF9">
        <v>14.243902439024399</v>
      </c>
      <c r="ZG9">
        <v>14.243902439024399</v>
      </c>
      <c r="ZI9">
        <v>14.243902439024399</v>
      </c>
      <c r="ZJ9">
        <v>14.243902439024399</v>
      </c>
      <c r="ZK9">
        <v>14.243902439024399</v>
      </c>
      <c r="ZL9">
        <v>14.243902439024399</v>
      </c>
      <c r="ZM9">
        <v>14.243902439024399</v>
      </c>
      <c r="ZO9">
        <v>14.243902439024399</v>
      </c>
      <c r="ZP9">
        <v>14.243902439024399</v>
      </c>
      <c r="ZQ9">
        <v>14.243902439024399</v>
      </c>
      <c r="ZR9">
        <v>14.243902439024399</v>
      </c>
      <c r="ZS9">
        <v>14.243902439024399</v>
      </c>
      <c r="ZT9">
        <v>14.243902439024399</v>
      </c>
      <c r="ZV9">
        <v>14.243902439024399</v>
      </c>
      <c r="ZX9">
        <v>14.243902439024399</v>
      </c>
      <c r="ZY9">
        <v>14.243902439024399</v>
      </c>
      <c r="ZZ9">
        <v>14.243902439024399</v>
      </c>
      <c r="AAA9">
        <v>14.243902439024399</v>
      </c>
      <c r="AAC9">
        <v>14.243902439024399</v>
      </c>
      <c r="AAD9">
        <v>14.243902439024399</v>
      </c>
      <c r="AAE9">
        <v>14.243902439024399</v>
      </c>
      <c r="AAF9">
        <v>14.243902439024399</v>
      </c>
      <c r="AAI9">
        <v>14.243902439024399</v>
      </c>
      <c r="AAJ9">
        <v>14.243902439024399</v>
      </c>
      <c r="AAL9">
        <v>14.243902439024399</v>
      </c>
      <c r="AAN9">
        <v>14.243902439024399</v>
      </c>
      <c r="AAP9">
        <v>14.243902439024399</v>
      </c>
      <c r="AAR9">
        <v>14.243902439024399</v>
      </c>
      <c r="AAS9">
        <v>14.243902439024399</v>
      </c>
      <c r="AAT9">
        <v>14.243902439024399</v>
      </c>
      <c r="AAU9">
        <v>14.243902439024399</v>
      </c>
      <c r="AAV9">
        <v>14.243902439024399</v>
      </c>
      <c r="AAW9">
        <v>14.243902439024399</v>
      </c>
      <c r="AAX9">
        <v>14.243902439024399</v>
      </c>
      <c r="AAZ9">
        <v>14.243902439024399</v>
      </c>
      <c r="ABC9">
        <v>14.243902439024399</v>
      </c>
      <c r="ABF9">
        <v>14.243902439024399</v>
      </c>
      <c r="ABG9">
        <v>14.243902439024399</v>
      </c>
      <c r="ABI9">
        <v>14.243902439024399</v>
      </c>
      <c r="ABJ9">
        <v>14.243902439024399</v>
      </c>
      <c r="ABL9">
        <v>14.243902439024399</v>
      </c>
      <c r="ABN9">
        <v>14.243902439024399</v>
      </c>
      <c r="ABP9">
        <v>14.243902439024399</v>
      </c>
      <c r="ABQ9">
        <v>14.243902439024399</v>
      </c>
      <c r="ABR9">
        <v>14.243902439024399</v>
      </c>
      <c r="ABU9">
        <v>14.243902439024399</v>
      </c>
      <c r="ABW9">
        <v>14.243902439024399</v>
      </c>
      <c r="ABX9">
        <v>14.243902439024399</v>
      </c>
      <c r="ABY9">
        <v>14.243902439024399</v>
      </c>
      <c r="ABZ9">
        <v>14.243902439024399</v>
      </c>
      <c r="ACB9">
        <v>14.243902439024399</v>
      </c>
      <c r="ACD9">
        <v>14.243902439024399</v>
      </c>
      <c r="ACF9">
        <v>14.243902439024399</v>
      </c>
      <c r="ACH9">
        <v>14.243902439024399</v>
      </c>
      <c r="ACI9">
        <v>14.243902439024399</v>
      </c>
      <c r="ACK9">
        <v>14.243902439024399</v>
      </c>
      <c r="ACM9">
        <v>14.243902439024399</v>
      </c>
      <c r="ACN9">
        <v>14.243902439024399</v>
      </c>
      <c r="ACP9">
        <v>14.243902439024399</v>
      </c>
      <c r="ACR9">
        <v>14.243902439024399</v>
      </c>
      <c r="ACS9">
        <v>14.243902439024399</v>
      </c>
      <c r="ACT9">
        <v>14.243902439024399</v>
      </c>
      <c r="ACV9">
        <v>14.243902439024399</v>
      </c>
      <c r="ACW9">
        <v>14.243902439024399</v>
      </c>
      <c r="ACX9">
        <v>14.243902439024399</v>
      </c>
      <c r="ACY9">
        <v>14.243902439024399</v>
      </c>
      <c r="ACZ9">
        <v>14.243902439024399</v>
      </c>
      <c r="ADA9">
        <v>14.243902439024399</v>
      </c>
      <c r="ADB9">
        <v>14.243902439024399</v>
      </c>
      <c r="ADC9">
        <v>14.243902439024399</v>
      </c>
      <c r="ADH9">
        <v>14.243902439024399</v>
      </c>
      <c r="ADI9">
        <v>14.243902439024399</v>
      </c>
      <c r="ADK9">
        <v>14.243902439024399</v>
      </c>
      <c r="ADM9">
        <v>14.243902439024399</v>
      </c>
      <c r="ADN9">
        <v>14.243902439024399</v>
      </c>
      <c r="ADO9">
        <v>14.243902439024399</v>
      </c>
      <c r="ADP9">
        <v>14.243902439024399</v>
      </c>
      <c r="ADS9">
        <v>14.243902439024399</v>
      </c>
      <c r="ADT9">
        <v>14.243902439024399</v>
      </c>
      <c r="ADU9">
        <v>14.243902439024399</v>
      </c>
      <c r="ADW9">
        <v>14.243902439024399</v>
      </c>
      <c r="ADX9">
        <v>14.243902439024399</v>
      </c>
      <c r="ADZ9">
        <v>14.243902439024399</v>
      </c>
      <c r="AEA9">
        <v>14.243902439024399</v>
      </c>
      <c r="AEB9">
        <v>14.243902439024399</v>
      </c>
      <c r="AED9">
        <v>14.243902439024399</v>
      </c>
      <c r="AEF9">
        <v>14.243902439024399</v>
      </c>
      <c r="AEG9">
        <v>14.243902439024399</v>
      </c>
      <c r="AEH9">
        <v>14.243902439024399</v>
      </c>
      <c r="AEI9">
        <v>14.243902439024399</v>
      </c>
      <c r="AEJ9">
        <v>14.243902439024399</v>
      </c>
      <c r="AEK9">
        <v>14.243902439024399</v>
      </c>
      <c r="AEM9">
        <v>14.243902439024399</v>
      </c>
      <c r="AEO9">
        <v>14.243902439024399</v>
      </c>
      <c r="AEP9">
        <v>14.243902439024399</v>
      </c>
      <c r="AEQ9">
        <v>14.243902439024399</v>
      </c>
      <c r="AES9">
        <v>14.243902439024399</v>
      </c>
      <c r="AEU9">
        <v>14.243902439024399</v>
      </c>
      <c r="AEV9">
        <v>14.243902439024399</v>
      </c>
      <c r="AEW9">
        <v>14.243902439024399</v>
      </c>
      <c r="AEX9">
        <v>14.243902439024399</v>
      </c>
      <c r="AEY9">
        <v>14.243902439024399</v>
      </c>
      <c r="AFA9">
        <v>14.243902439024399</v>
      </c>
      <c r="AFC9">
        <v>14.243902439024399</v>
      </c>
      <c r="AFD9">
        <v>14.243902439024399</v>
      </c>
      <c r="AFE9">
        <v>14.243902439024399</v>
      </c>
      <c r="AFF9">
        <v>14.243902439024399</v>
      </c>
      <c r="AFG9">
        <v>14.243902439024399</v>
      </c>
      <c r="AFJ9">
        <v>14.243902439024399</v>
      </c>
      <c r="AFM9">
        <v>14.243902439024399</v>
      </c>
      <c r="AFN9">
        <v>14.243902439024399</v>
      </c>
      <c r="AFP9">
        <v>14.243902439024399</v>
      </c>
      <c r="AFR9">
        <v>14.243902439024399</v>
      </c>
      <c r="AFS9">
        <v>14.243902439024399</v>
      </c>
      <c r="AFT9">
        <v>14.243902439024399</v>
      </c>
      <c r="AFU9">
        <v>14.243902439024399</v>
      </c>
      <c r="AFW9">
        <v>14.243902439024399</v>
      </c>
      <c r="AFX9">
        <v>14.243902439024399</v>
      </c>
      <c r="AFZ9">
        <v>14.243902439024399</v>
      </c>
      <c r="AGA9">
        <v>14.243902439024399</v>
      </c>
      <c r="AGC9">
        <v>14.243902439024399</v>
      </c>
      <c r="AGD9">
        <v>14.243902439024399</v>
      </c>
      <c r="AGF9">
        <v>14.243902439024399</v>
      </c>
      <c r="AGG9">
        <v>14.243902439024399</v>
      </c>
      <c r="AGI9">
        <v>14.243902439024399</v>
      </c>
      <c r="AGJ9">
        <v>14.243902439024399</v>
      </c>
      <c r="AGK9">
        <v>14.243902439024399</v>
      </c>
      <c r="AGL9">
        <v>14.243902439024399</v>
      </c>
      <c r="AGM9">
        <v>14.243902439024399</v>
      </c>
      <c r="AGN9">
        <v>14.243902439024399</v>
      </c>
      <c r="AGO9">
        <v>14.243902439024399</v>
      </c>
      <c r="AGP9">
        <v>14.243902439024399</v>
      </c>
      <c r="AGQ9">
        <v>14.243902439024399</v>
      </c>
      <c r="AGR9">
        <v>14.243902439024399</v>
      </c>
      <c r="AGS9">
        <v>14.243902439024399</v>
      </c>
      <c r="AGT9">
        <v>14.243902439024399</v>
      </c>
      <c r="AGW9">
        <v>14.243902439024399</v>
      </c>
      <c r="AGX9">
        <v>14.243902439024399</v>
      </c>
      <c r="AGY9">
        <v>14.243902439024399</v>
      </c>
      <c r="AGZ9">
        <v>14.243902439024399</v>
      </c>
      <c r="AHA9">
        <v>14.243902439024399</v>
      </c>
      <c r="AHB9">
        <v>14.243902439024399</v>
      </c>
      <c r="AHD9">
        <v>14.243902439024399</v>
      </c>
      <c r="AHE9">
        <v>14.243902439024399</v>
      </c>
      <c r="AHF9">
        <v>14.243902439024399</v>
      </c>
      <c r="AHG9">
        <v>14.243902439024399</v>
      </c>
      <c r="AHH9">
        <v>14.243902439024399</v>
      </c>
      <c r="AHI9">
        <v>14.243902439024399</v>
      </c>
      <c r="AHJ9">
        <v>14.243902439024399</v>
      </c>
      <c r="AHK9">
        <v>14.243902439024399</v>
      </c>
      <c r="AHO9">
        <v>14.243902439024399</v>
      </c>
      <c r="AHP9">
        <v>14.243902439024399</v>
      </c>
      <c r="AHR9">
        <v>14.243902439024399</v>
      </c>
      <c r="AHS9">
        <v>14.243902439024399</v>
      </c>
      <c r="AHU9">
        <v>14.243902439024399</v>
      </c>
      <c r="AHV9">
        <v>14.243902439024399</v>
      </c>
      <c r="AHX9">
        <v>14.243902439024399</v>
      </c>
      <c r="AHZ9">
        <v>14.243902439024399</v>
      </c>
      <c r="AIA9">
        <v>14.243902439024399</v>
      </c>
      <c r="AIB9">
        <v>14.243902439024399</v>
      </c>
      <c r="AIC9">
        <v>14.243902439024399</v>
      </c>
      <c r="AIE9">
        <v>14.243902439024399</v>
      </c>
      <c r="AIH9">
        <v>14.243902439024399</v>
      </c>
      <c r="AII9">
        <v>14.243902439024399</v>
      </c>
      <c r="AIJ9">
        <v>14.243902439024399</v>
      </c>
      <c r="AIK9">
        <v>14.243902439024399</v>
      </c>
      <c r="AIL9">
        <v>14.243902439024399</v>
      </c>
      <c r="AIN9">
        <v>14.243902439024399</v>
      </c>
      <c r="AIP9">
        <v>14.243902439024399</v>
      </c>
      <c r="AIQ9">
        <v>14.243902439024399</v>
      </c>
      <c r="AIR9">
        <v>14.243902439024399</v>
      </c>
      <c r="AIS9">
        <v>14.243902439024399</v>
      </c>
      <c r="AIU9">
        <v>14.243902439024399</v>
      </c>
      <c r="AIV9">
        <v>14.243902439024399</v>
      </c>
      <c r="AIW9">
        <v>14.243902439024399</v>
      </c>
      <c r="AIX9">
        <v>14.243902439024399</v>
      </c>
      <c r="AIY9">
        <v>14.243902439024399</v>
      </c>
      <c r="AIZ9">
        <v>14.243902439024399</v>
      </c>
      <c r="AJB9">
        <v>14.243902439024399</v>
      </c>
      <c r="AJC9">
        <v>14.243902439024399</v>
      </c>
      <c r="AJD9">
        <v>14.243902439024399</v>
      </c>
      <c r="AJE9">
        <v>14.243902439024399</v>
      </c>
      <c r="AJF9">
        <v>14.243902439024399</v>
      </c>
      <c r="AJG9">
        <v>14.243902439024399</v>
      </c>
      <c r="AJI9">
        <v>14.243902439024399</v>
      </c>
      <c r="AJJ9">
        <v>14.243902439024399</v>
      </c>
      <c r="AJL9">
        <v>14.243902439024399</v>
      </c>
      <c r="AJM9">
        <v>14.243902439024399</v>
      </c>
      <c r="AJN9">
        <v>14.243902439024399</v>
      </c>
      <c r="AJP9">
        <v>14.243902439024399</v>
      </c>
      <c r="AJS9">
        <v>14.243902439024399</v>
      </c>
      <c r="AJV9">
        <v>14.243902439024399</v>
      </c>
      <c r="AJX9">
        <v>14.243902439024399</v>
      </c>
      <c r="AJY9">
        <v>14.243902439024399</v>
      </c>
      <c r="AJZ9">
        <v>14.243902439024399</v>
      </c>
      <c r="AKB9">
        <v>14.243902439024399</v>
      </c>
      <c r="AKC9">
        <v>14.243902439024399</v>
      </c>
      <c r="AKD9">
        <v>14.243902439024399</v>
      </c>
      <c r="AKE9">
        <v>14.243902439024399</v>
      </c>
      <c r="AKF9">
        <v>14.243902439024399</v>
      </c>
      <c r="AKG9">
        <v>14.243902439024399</v>
      </c>
      <c r="AKI9">
        <v>14.243902439024399</v>
      </c>
      <c r="AKJ9">
        <v>14.243902439024399</v>
      </c>
      <c r="AKL9">
        <v>14.243902439024399</v>
      </c>
      <c r="AKN9">
        <v>14.243902439024399</v>
      </c>
      <c r="AKO9">
        <v>14.243902439024399</v>
      </c>
      <c r="AKS9">
        <v>14.243902439024399</v>
      </c>
      <c r="AKU9">
        <v>14.243902439024399</v>
      </c>
      <c r="AKV9">
        <v>14.243902439024399</v>
      </c>
      <c r="AKX9">
        <v>14.243902439024399</v>
      </c>
      <c r="AKY9">
        <v>14.243902439024399</v>
      </c>
      <c r="ALA9">
        <v>14.243902439024399</v>
      </c>
      <c r="ALC9">
        <v>14.243902439024399</v>
      </c>
      <c r="ALE9">
        <v>14.243902439024399</v>
      </c>
      <c r="ALF9">
        <v>14.243902439024399</v>
      </c>
      <c r="ALG9">
        <v>14.243902439024399</v>
      </c>
      <c r="ALH9">
        <v>14.243902439024399</v>
      </c>
      <c r="ALJ9">
        <v>14.243902439024399</v>
      </c>
      <c r="ALK9">
        <v>14.243902439024399</v>
      </c>
      <c r="ALN9">
        <v>14.243902439024399</v>
      </c>
      <c r="ALQ9">
        <v>14.243902439024399</v>
      </c>
      <c r="ALR9">
        <v>14.243902439024399</v>
      </c>
      <c r="ALS9">
        <v>14.243902439024399</v>
      </c>
      <c r="ALT9">
        <v>14.243902439024399</v>
      </c>
      <c r="ALW9">
        <v>14.243902439024399</v>
      </c>
      <c r="ATQ9">
        <v>14.243902439024399</v>
      </c>
      <c r="BFE9">
        <v>14.243902439024399</v>
      </c>
      <c r="CPT9">
        <v>14.243902439024399</v>
      </c>
      <c r="DAT9">
        <v>14.243902439024399</v>
      </c>
      <c r="DKN9">
        <v>14.243902439024399</v>
      </c>
      <c r="EAQ9">
        <v>14.243902439024399</v>
      </c>
      <c r="EEO9">
        <v>14.243902439024399</v>
      </c>
      <c r="EGG9">
        <v>14.243902439024399</v>
      </c>
      <c r="FGP9">
        <v>14.243902439024399</v>
      </c>
      <c r="FMW9">
        <v>14.243902439024399</v>
      </c>
      <c r="GUC9">
        <v>14.243902439024399</v>
      </c>
      <c r="HNA9">
        <v>14.243902439024399</v>
      </c>
      <c r="JKU9">
        <v>14.243902439024399</v>
      </c>
      <c r="JON9">
        <v>14.243902439024399</v>
      </c>
      <c r="JXY9">
        <v>14.243902439024399</v>
      </c>
    </row>
    <row r="10" spans="1:1011 1036:1930 2092:3060 3096:3956 4156:5046 5138:6141 6175:7164 7206:8188 8233:9195 9320:10000" x14ac:dyDescent="0.25">
      <c r="A10" t="s">
        <v>64</v>
      </c>
      <c r="B10" t="s">
        <v>11</v>
      </c>
      <c r="C10" t="str">
        <f t="shared" si="0"/>
        <v>BNB</v>
      </c>
      <c r="D10" s="2">
        <f>VLOOKUP(B10,January!C:E,3,FALSE)</f>
        <v>41.15</v>
      </c>
      <c r="E10" s="2">
        <f>VLOOKUP(B10,December!C:E,3,FALSE)</f>
        <v>546.99</v>
      </c>
      <c r="F10" t="b">
        <f t="shared" si="1"/>
        <v>1</v>
      </c>
      <c r="G10" s="2">
        <f t="shared" si="2"/>
        <v>505.84000000000003</v>
      </c>
      <c r="H10">
        <f t="shared" si="3"/>
        <v>12.292588092345079</v>
      </c>
      <c r="I10">
        <v>26.585176184690201</v>
      </c>
      <c r="L10" s="4">
        <v>26.585176184690201</v>
      </c>
      <c r="M10">
        <v>26.585176184690201</v>
      </c>
      <c r="O10">
        <v>26.585176184690201</v>
      </c>
      <c r="P10">
        <v>26.585176184690201</v>
      </c>
      <c r="R10">
        <v>26.585176184690201</v>
      </c>
      <c r="S10">
        <v>26.585176184690201</v>
      </c>
      <c r="T10">
        <v>26.585176184690201</v>
      </c>
      <c r="V10">
        <v>26.585176184690201</v>
      </c>
      <c r="Z10">
        <v>26.585176184690201</v>
      </c>
      <c r="AF10">
        <v>26.585176184690201</v>
      </c>
      <c r="AG10">
        <v>26.585176184690201</v>
      </c>
      <c r="AH10">
        <v>26.585176184690201</v>
      </c>
      <c r="AI10">
        <v>26.585176184690201</v>
      </c>
      <c r="AK10">
        <v>26.585176184690201</v>
      </c>
      <c r="AL10">
        <v>26.585176184690201</v>
      </c>
      <c r="AO10">
        <v>26.585176184690201</v>
      </c>
      <c r="AP10">
        <v>26.585176184690201</v>
      </c>
      <c r="AQ10">
        <v>26.585176184690201</v>
      </c>
      <c r="AR10">
        <v>26.585176184690201</v>
      </c>
      <c r="AU10">
        <v>26.585176184690201</v>
      </c>
      <c r="AV10">
        <v>26.585176184690201</v>
      </c>
      <c r="AW10">
        <v>26.585176184690201</v>
      </c>
      <c r="AX10">
        <v>26.585176184690201</v>
      </c>
      <c r="AY10">
        <v>26.585176184690201</v>
      </c>
      <c r="BA10">
        <v>26.585176184690201</v>
      </c>
      <c r="BB10">
        <v>26.585176184690201</v>
      </c>
      <c r="BD10">
        <v>26.585176184690201</v>
      </c>
      <c r="BE10">
        <v>26.585176184690201</v>
      </c>
      <c r="BF10">
        <v>26.585176184690201</v>
      </c>
      <c r="BG10">
        <v>26.585176184690201</v>
      </c>
      <c r="BH10">
        <v>26.585176184690201</v>
      </c>
      <c r="BI10">
        <v>26.585176184690201</v>
      </c>
      <c r="BJ10">
        <v>26.585176184690201</v>
      </c>
      <c r="BK10">
        <v>26.585176184690201</v>
      </c>
      <c r="BL10">
        <v>26.585176184690201</v>
      </c>
      <c r="BP10">
        <v>26.585176184690201</v>
      </c>
      <c r="BQ10">
        <v>26.585176184690201</v>
      </c>
      <c r="BR10">
        <v>26.585176184690201</v>
      </c>
      <c r="BS10">
        <v>26.585176184690201</v>
      </c>
      <c r="BT10">
        <v>26.585176184690201</v>
      </c>
      <c r="BU10">
        <v>26.585176184690201</v>
      </c>
      <c r="BV10">
        <v>26.585176184690201</v>
      </c>
      <c r="BZ10">
        <v>26.585176184690201</v>
      </c>
      <c r="CB10">
        <v>26.585176184690201</v>
      </c>
      <c r="CC10">
        <v>26.585176184690201</v>
      </c>
      <c r="CD10">
        <v>26.585176184690201</v>
      </c>
      <c r="CF10">
        <v>26.585176184690201</v>
      </c>
      <c r="CG10">
        <v>26.585176184690201</v>
      </c>
      <c r="CH10">
        <v>26.585176184690201</v>
      </c>
      <c r="CI10">
        <v>26.585176184690201</v>
      </c>
      <c r="CJ10">
        <v>26.585176184690201</v>
      </c>
      <c r="CL10">
        <v>26.585176184690201</v>
      </c>
      <c r="CM10">
        <v>26.585176184690201</v>
      </c>
      <c r="CN10">
        <v>26.585176184690201</v>
      </c>
      <c r="CO10">
        <v>26.585176184690201</v>
      </c>
      <c r="CR10">
        <v>26.585176184690201</v>
      </c>
      <c r="CT10">
        <v>26.585176184690201</v>
      </c>
      <c r="CV10">
        <v>26.585176184690201</v>
      </c>
      <c r="CW10">
        <v>26.585176184690201</v>
      </c>
      <c r="CY10">
        <v>26.585176184690201</v>
      </c>
      <c r="CZ10">
        <v>26.585176184690201</v>
      </c>
      <c r="DA10">
        <v>26.585176184690201</v>
      </c>
      <c r="DB10">
        <v>26.585176184690201</v>
      </c>
      <c r="DC10">
        <v>26.585176184690201</v>
      </c>
      <c r="DD10">
        <v>26.585176184690201</v>
      </c>
      <c r="DF10">
        <v>26.585176184690201</v>
      </c>
      <c r="DH10">
        <v>26.585176184690201</v>
      </c>
      <c r="DI10">
        <v>26.585176184690201</v>
      </c>
      <c r="DJ10">
        <v>26.585176184690201</v>
      </c>
      <c r="DK10">
        <v>26.585176184690201</v>
      </c>
      <c r="DM10">
        <v>26.585176184690201</v>
      </c>
      <c r="DN10">
        <v>26.585176184690201</v>
      </c>
      <c r="DP10">
        <v>26.585176184690201</v>
      </c>
      <c r="DQ10">
        <v>26.585176184690201</v>
      </c>
      <c r="DS10">
        <v>26.585176184690201</v>
      </c>
      <c r="DT10">
        <v>26.585176184690201</v>
      </c>
      <c r="DV10">
        <v>26.585176184690201</v>
      </c>
      <c r="DW10">
        <v>26.585176184690201</v>
      </c>
      <c r="DX10">
        <v>26.585176184690201</v>
      </c>
      <c r="DY10">
        <v>26.585176184690201</v>
      </c>
      <c r="DZ10">
        <v>26.585176184690201</v>
      </c>
      <c r="EA10">
        <v>26.585176184690201</v>
      </c>
      <c r="EB10">
        <v>26.585176184690201</v>
      </c>
      <c r="ED10">
        <v>26.585176184690201</v>
      </c>
      <c r="EE10">
        <v>26.585176184690201</v>
      </c>
      <c r="EF10">
        <v>26.585176184690201</v>
      </c>
      <c r="EG10">
        <v>26.585176184690201</v>
      </c>
      <c r="EJ10">
        <v>26.585176184690201</v>
      </c>
      <c r="EL10">
        <v>26.585176184690201</v>
      </c>
      <c r="EM10">
        <v>26.585176184690201</v>
      </c>
      <c r="EN10">
        <v>26.585176184690201</v>
      </c>
      <c r="EP10">
        <v>26.585176184690201</v>
      </c>
      <c r="EQ10">
        <v>26.585176184690201</v>
      </c>
      <c r="ER10">
        <v>26.585176184690201</v>
      </c>
      <c r="ES10">
        <v>26.585176184690201</v>
      </c>
      <c r="ET10">
        <v>26.585176184690201</v>
      </c>
      <c r="EV10">
        <v>26.585176184690201</v>
      </c>
      <c r="EW10">
        <v>26.585176184690201</v>
      </c>
      <c r="EX10">
        <v>26.585176184690201</v>
      </c>
      <c r="EY10">
        <v>26.585176184690201</v>
      </c>
      <c r="EZ10">
        <v>26.585176184690201</v>
      </c>
      <c r="FA10">
        <v>26.585176184690201</v>
      </c>
      <c r="FB10">
        <v>26.585176184690201</v>
      </c>
      <c r="FC10">
        <v>26.585176184690201</v>
      </c>
      <c r="FD10">
        <v>26.585176184690201</v>
      </c>
      <c r="FE10">
        <v>26.585176184690201</v>
      </c>
      <c r="FH10">
        <v>26.585176184690201</v>
      </c>
      <c r="FI10">
        <v>26.585176184690201</v>
      </c>
      <c r="FJ10">
        <v>26.585176184690201</v>
      </c>
      <c r="FM10">
        <v>26.585176184690201</v>
      </c>
      <c r="FN10">
        <v>26.585176184690201</v>
      </c>
      <c r="FP10">
        <v>26.585176184690201</v>
      </c>
      <c r="FQ10">
        <v>26.585176184690201</v>
      </c>
      <c r="FR10">
        <v>26.585176184690201</v>
      </c>
      <c r="FU10">
        <v>26.585176184690201</v>
      </c>
      <c r="FV10">
        <v>26.585176184690201</v>
      </c>
      <c r="FX10">
        <v>26.585176184690201</v>
      </c>
      <c r="FY10">
        <v>26.585176184690201</v>
      </c>
      <c r="GA10">
        <v>26.585176184690201</v>
      </c>
      <c r="GC10">
        <v>26.585176184690201</v>
      </c>
      <c r="GE10">
        <v>26.585176184690201</v>
      </c>
      <c r="GF10">
        <v>26.585176184690201</v>
      </c>
      <c r="GG10">
        <v>26.585176184690201</v>
      </c>
      <c r="GH10">
        <v>26.585176184690201</v>
      </c>
      <c r="GI10">
        <v>26.585176184690201</v>
      </c>
      <c r="GJ10">
        <v>26.585176184690201</v>
      </c>
      <c r="GL10">
        <v>26.585176184690201</v>
      </c>
      <c r="GM10">
        <v>26.585176184690201</v>
      </c>
      <c r="GN10">
        <v>26.585176184690201</v>
      </c>
      <c r="GP10">
        <v>26.585176184690201</v>
      </c>
      <c r="GR10">
        <v>26.585176184690201</v>
      </c>
      <c r="GT10">
        <v>26.585176184690201</v>
      </c>
      <c r="GU10">
        <v>26.585176184690201</v>
      </c>
      <c r="GW10">
        <v>26.585176184690201</v>
      </c>
      <c r="GX10">
        <v>26.585176184690201</v>
      </c>
      <c r="GZ10">
        <v>26.585176184690201</v>
      </c>
      <c r="HA10">
        <v>26.585176184690201</v>
      </c>
      <c r="HC10">
        <v>26.585176184690201</v>
      </c>
      <c r="HD10">
        <v>26.585176184690201</v>
      </c>
      <c r="HF10">
        <v>26.585176184690201</v>
      </c>
      <c r="HG10">
        <v>26.585176184690201</v>
      </c>
      <c r="HH10">
        <v>26.585176184690201</v>
      </c>
      <c r="HI10">
        <v>26.585176184690201</v>
      </c>
      <c r="HL10">
        <v>26.585176184690201</v>
      </c>
      <c r="HN10">
        <v>26.585176184690201</v>
      </c>
      <c r="HO10">
        <v>26.585176184690201</v>
      </c>
      <c r="HR10">
        <v>26.585176184690201</v>
      </c>
      <c r="HT10">
        <v>26.585176184690201</v>
      </c>
      <c r="HU10">
        <v>26.585176184690201</v>
      </c>
      <c r="HV10">
        <v>26.585176184690201</v>
      </c>
      <c r="HX10">
        <v>26.585176184690201</v>
      </c>
      <c r="HY10">
        <v>26.585176184690201</v>
      </c>
      <c r="HZ10">
        <v>26.585176184690201</v>
      </c>
      <c r="IB10">
        <v>26.585176184690201</v>
      </c>
      <c r="IC10">
        <v>26.585176184690201</v>
      </c>
      <c r="IE10">
        <v>26.585176184690201</v>
      </c>
      <c r="II10">
        <v>26.585176184690201</v>
      </c>
      <c r="IJ10">
        <v>26.585176184690201</v>
      </c>
      <c r="IL10">
        <v>26.585176184690201</v>
      </c>
      <c r="IM10">
        <v>26.585176184690201</v>
      </c>
      <c r="IO10">
        <v>26.585176184690201</v>
      </c>
      <c r="IP10">
        <v>26.585176184690201</v>
      </c>
      <c r="IR10">
        <v>26.585176184690201</v>
      </c>
      <c r="IT10">
        <v>26.585176184690201</v>
      </c>
      <c r="IU10">
        <v>26.585176184690201</v>
      </c>
      <c r="IW10">
        <v>26.585176184690201</v>
      </c>
      <c r="IY10">
        <v>26.585176184690201</v>
      </c>
      <c r="JA10">
        <v>26.585176184690201</v>
      </c>
      <c r="JC10">
        <v>26.585176184690201</v>
      </c>
      <c r="JD10">
        <v>26.585176184690201</v>
      </c>
      <c r="JE10">
        <v>26.585176184690201</v>
      </c>
      <c r="JF10">
        <v>26.585176184690201</v>
      </c>
      <c r="JG10">
        <v>26.585176184690201</v>
      </c>
      <c r="JH10">
        <v>26.585176184690201</v>
      </c>
      <c r="JI10">
        <v>26.585176184690201</v>
      </c>
      <c r="JJ10">
        <v>26.585176184690201</v>
      </c>
      <c r="JK10">
        <v>26.585176184690201</v>
      </c>
      <c r="JM10">
        <v>26.585176184690201</v>
      </c>
      <c r="JN10">
        <v>26.585176184690201</v>
      </c>
      <c r="JO10">
        <v>26.585176184690201</v>
      </c>
      <c r="JQ10">
        <v>26.585176184690201</v>
      </c>
      <c r="JR10">
        <v>26.585176184690201</v>
      </c>
      <c r="JS10">
        <v>26.585176184690201</v>
      </c>
      <c r="JU10">
        <v>26.585176184690201</v>
      </c>
      <c r="JV10">
        <v>26.585176184690201</v>
      </c>
      <c r="JX10">
        <v>26.585176184690201</v>
      </c>
      <c r="JY10">
        <v>26.585176184690201</v>
      </c>
      <c r="JZ10">
        <v>26.585176184690201</v>
      </c>
      <c r="KB10">
        <v>26.585176184690201</v>
      </c>
      <c r="KE10">
        <v>26.585176184690201</v>
      </c>
      <c r="KG10">
        <v>26.585176184690201</v>
      </c>
      <c r="KI10">
        <v>26.585176184690201</v>
      </c>
      <c r="KJ10">
        <v>26.585176184690201</v>
      </c>
      <c r="KK10">
        <v>26.585176184690201</v>
      </c>
      <c r="KL10">
        <v>26.585176184690201</v>
      </c>
      <c r="KM10">
        <v>26.585176184690201</v>
      </c>
      <c r="KN10">
        <v>26.585176184690201</v>
      </c>
      <c r="KO10">
        <v>26.585176184690201</v>
      </c>
      <c r="KQ10">
        <v>26.585176184690201</v>
      </c>
      <c r="KT10">
        <v>26.585176184690201</v>
      </c>
      <c r="KU10">
        <v>26.585176184690201</v>
      </c>
      <c r="KV10">
        <v>26.585176184690201</v>
      </c>
      <c r="KX10">
        <v>26.585176184690201</v>
      </c>
      <c r="KY10">
        <v>26.585176184690201</v>
      </c>
      <c r="KZ10">
        <v>26.585176184690201</v>
      </c>
      <c r="LA10">
        <v>26.585176184690201</v>
      </c>
      <c r="LB10">
        <v>26.585176184690201</v>
      </c>
      <c r="LC10">
        <v>26.585176184690201</v>
      </c>
      <c r="LD10">
        <v>26.585176184690201</v>
      </c>
      <c r="LF10">
        <v>26.585176184690201</v>
      </c>
      <c r="LG10">
        <v>26.585176184690201</v>
      </c>
      <c r="LI10">
        <v>26.585176184690201</v>
      </c>
      <c r="LJ10">
        <v>26.585176184690201</v>
      </c>
      <c r="LK10">
        <v>26.585176184690201</v>
      </c>
      <c r="LL10">
        <v>26.585176184690201</v>
      </c>
      <c r="LM10">
        <v>26.585176184690201</v>
      </c>
      <c r="LN10">
        <v>26.585176184690201</v>
      </c>
      <c r="LP10">
        <v>26.585176184690201</v>
      </c>
      <c r="LS10">
        <v>26.585176184690201</v>
      </c>
      <c r="LT10">
        <v>26.585176184690201</v>
      </c>
      <c r="LU10">
        <v>26.585176184690201</v>
      </c>
      <c r="LV10">
        <v>26.585176184690201</v>
      </c>
      <c r="LW10">
        <v>26.585176184690201</v>
      </c>
      <c r="LX10">
        <v>26.585176184690201</v>
      </c>
      <c r="LY10">
        <v>26.585176184690201</v>
      </c>
      <c r="LZ10">
        <v>26.585176184690201</v>
      </c>
      <c r="MA10">
        <v>26.585176184690201</v>
      </c>
      <c r="MC10">
        <v>26.585176184690201</v>
      </c>
      <c r="MD10">
        <v>26.585176184690201</v>
      </c>
      <c r="ME10">
        <v>26.585176184690201</v>
      </c>
      <c r="MF10">
        <v>26.585176184690201</v>
      </c>
      <c r="MG10">
        <v>26.585176184690201</v>
      </c>
      <c r="MJ10">
        <v>26.585176184690201</v>
      </c>
      <c r="ML10">
        <v>26.585176184690201</v>
      </c>
      <c r="MN10">
        <v>26.585176184690201</v>
      </c>
      <c r="MO10">
        <v>26.585176184690201</v>
      </c>
      <c r="MR10">
        <v>26.585176184690201</v>
      </c>
      <c r="MS10">
        <v>26.585176184690201</v>
      </c>
      <c r="MT10">
        <v>26.585176184690201</v>
      </c>
      <c r="MU10">
        <v>26.585176184690201</v>
      </c>
      <c r="MV10">
        <v>26.585176184690201</v>
      </c>
      <c r="MW10">
        <v>26.585176184690201</v>
      </c>
      <c r="MX10">
        <v>26.585176184690201</v>
      </c>
      <c r="MY10">
        <v>26.585176184690201</v>
      </c>
      <c r="MZ10">
        <v>26.585176184690201</v>
      </c>
      <c r="NA10">
        <v>26.585176184690201</v>
      </c>
      <c r="NC10">
        <v>26.585176184690201</v>
      </c>
      <c r="ND10">
        <v>26.585176184690201</v>
      </c>
      <c r="NF10">
        <v>26.585176184690201</v>
      </c>
      <c r="NI10">
        <v>26.585176184690201</v>
      </c>
      <c r="NL10">
        <v>26.585176184690201</v>
      </c>
      <c r="NM10">
        <v>26.585176184690201</v>
      </c>
      <c r="NP10">
        <v>26.585176184690201</v>
      </c>
      <c r="NQ10">
        <v>26.585176184690201</v>
      </c>
      <c r="NR10">
        <v>26.585176184690201</v>
      </c>
      <c r="NV10">
        <v>26.585176184690201</v>
      </c>
      <c r="NX10">
        <v>26.585176184690201</v>
      </c>
      <c r="NY10">
        <v>26.585176184690201</v>
      </c>
      <c r="NZ10">
        <v>26.585176184690201</v>
      </c>
      <c r="OC10">
        <v>26.585176184690201</v>
      </c>
      <c r="OE10">
        <v>26.585176184690201</v>
      </c>
      <c r="OF10">
        <v>26.585176184690201</v>
      </c>
      <c r="OH10">
        <v>26.585176184690201</v>
      </c>
      <c r="OJ10">
        <v>26.585176184690201</v>
      </c>
      <c r="OK10">
        <v>26.585176184690201</v>
      </c>
      <c r="OL10">
        <v>26.585176184690201</v>
      </c>
      <c r="OM10">
        <v>26.585176184690201</v>
      </c>
      <c r="ON10">
        <v>26.585176184690201</v>
      </c>
      <c r="OP10">
        <v>26.585176184690201</v>
      </c>
      <c r="OQ10">
        <v>26.585176184690201</v>
      </c>
      <c r="OR10">
        <v>26.585176184690201</v>
      </c>
      <c r="OT10">
        <v>26.585176184690201</v>
      </c>
      <c r="OV10">
        <v>26.585176184690201</v>
      </c>
      <c r="OW10">
        <v>26.585176184690201</v>
      </c>
      <c r="OX10">
        <v>26.585176184690201</v>
      </c>
      <c r="OY10">
        <v>26.585176184690201</v>
      </c>
      <c r="OZ10">
        <v>26.585176184690201</v>
      </c>
      <c r="PA10">
        <v>26.585176184690201</v>
      </c>
      <c r="PC10">
        <v>26.585176184690201</v>
      </c>
      <c r="PF10">
        <v>26.585176184690201</v>
      </c>
      <c r="PH10">
        <v>26.585176184690201</v>
      </c>
      <c r="PI10">
        <v>26.585176184690201</v>
      </c>
      <c r="PM10">
        <v>26.585176184690201</v>
      </c>
      <c r="PO10">
        <v>26.585176184690201</v>
      </c>
      <c r="PP10">
        <v>26.585176184690201</v>
      </c>
      <c r="PQ10">
        <v>26.585176184690201</v>
      </c>
      <c r="PR10">
        <v>26.585176184690201</v>
      </c>
      <c r="PS10">
        <v>26.585176184690201</v>
      </c>
      <c r="PV10">
        <v>26.585176184690201</v>
      </c>
      <c r="PW10">
        <v>26.585176184690201</v>
      </c>
      <c r="PY10">
        <v>26.585176184690201</v>
      </c>
      <c r="PZ10">
        <v>26.585176184690201</v>
      </c>
      <c r="QA10">
        <v>26.585176184690201</v>
      </c>
      <c r="QE10">
        <v>26.585176184690201</v>
      </c>
      <c r="QF10">
        <v>26.585176184690201</v>
      </c>
      <c r="QG10">
        <v>26.585176184690201</v>
      </c>
      <c r="QH10">
        <v>26.585176184690201</v>
      </c>
      <c r="QI10">
        <v>26.585176184690201</v>
      </c>
      <c r="QJ10">
        <v>26.585176184690201</v>
      </c>
      <c r="QL10">
        <v>26.585176184690201</v>
      </c>
      <c r="QM10">
        <v>26.585176184690201</v>
      </c>
      <c r="QO10">
        <v>26.585176184690201</v>
      </c>
      <c r="QP10">
        <v>26.585176184690201</v>
      </c>
      <c r="QQ10">
        <v>26.585176184690201</v>
      </c>
      <c r="QR10">
        <v>26.585176184690201</v>
      </c>
      <c r="QS10">
        <v>26.585176184690201</v>
      </c>
      <c r="QU10">
        <v>26.585176184690201</v>
      </c>
      <c r="QW10">
        <v>26.585176184690201</v>
      </c>
      <c r="QX10">
        <v>26.585176184690201</v>
      </c>
      <c r="RA10">
        <v>26.585176184690201</v>
      </c>
      <c r="RB10">
        <v>26.585176184690201</v>
      </c>
      <c r="RD10">
        <v>26.585176184690201</v>
      </c>
      <c r="RF10">
        <v>26.585176184690201</v>
      </c>
      <c r="RG10">
        <v>26.585176184690201</v>
      </c>
      <c r="RH10">
        <v>26.585176184690201</v>
      </c>
      <c r="RI10">
        <v>26.585176184690201</v>
      </c>
      <c r="RJ10">
        <v>26.585176184690201</v>
      </c>
      <c r="RK10">
        <v>26.585176184690201</v>
      </c>
      <c r="RL10">
        <v>26.585176184690201</v>
      </c>
      <c r="RM10">
        <v>26.585176184690201</v>
      </c>
      <c r="RN10">
        <v>26.585176184690201</v>
      </c>
      <c r="RO10">
        <v>26.585176184690201</v>
      </c>
      <c r="RQ10">
        <v>26.585176184690201</v>
      </c>
      <c r="RS10">
        <v>26.585176184690201</v>
      </c>
      <c r="RT10">
        <v>26.585176184690201</v>
      </c>
      <c r="RV10">
        <v>26.585176184690201</v>
      </c>
      <c r="RW10">
        <v>26.585176184690201</v>
      </c>
      <c r="RX10">
        <v>26.585176184690201</v>
      </c>
      <c r="RZ10">
        <v>26.585176184690201</v>
      </c>
      <c r="SB10">
        <v>26.585176184690201</v>
      </c>
      <c r="SD10">
        <v>26.585176184690201</v>
      </c>
      <c r="SE10">
        <v>26.585176184690201</v>
      </c>
      <c r="SF10">
        <v>26.585176184690201</v>
      </c>
      <c r="SH10">
        <v>26.585176184690201</v>
      </c>
      <c r="SI10">
        <v>26.585176184690201</v>
      </c>
      <c r="SJ10">
        <v>26.585176184690201</v>
      </c>
      <c r="SM10">
        <v>26.585176184690201</v>
      </c>
      <c r="SP10">
        <v>26.585176184690201</v>
      </c>
      <c r="SS10">
        <v>26.585176184690201</v>
      </c>
      <c r="SU10">
        <v>26.585176184690201</v>
      </c>
      <c r="SV10">
        <v>26.585176184690201</v>
      </c>
      <c r="SW10">
        <v>26.585176184690201</v>
      </c>
      <c r="SX10">
        <v>26.585176184690201</v>
      </c>
      <c r="SZ10">
        <v>26.585176184690201</v>
      </c>
      <c r="TA10">
        <v>26.585176184690201</v>
      </c>
      <c r="TC10">
        <v>26.585176184690201</v>
      </c>
      <c r="TD10">
        <v>26.585176184690201</v>
      </c>
      <c r="TF10">
        <v>26.585176184690201</v>
      </c>
      <c r="TG10">
        <v>26.585176184690201</v>
      </c>
      <c r="TJ10">
        <v>26.585176184690201</v>
      </c>
      <c r="TN10">
        <v>26.585176184690201</v>
      </c>
      <c r="TQ10">
        <v>26.585176184690201</v>
      </c>
      <c r="TR10">
        <v>26.585176184690201</v>
      </c>
      <c r="TT10">
        <v>26.585176184690201</v>
      </c>
      <c r="TV10">
        <v>26.585176184690201</v>
      </c>
      <c r="TX10">
        <v>26.585176184690201</v>
      </c>
      <c r="TY10">
        <v>26.585176184690201</v>
      </c>
      <c r="UC10">
        <v>26.585176184690201</v>
      </c>
      <c r="UD10">
        <v>26.585176184690201</v>
      </c>
      <c r="UF10">
        <v>26.585176184690201</v>
      </c>
      <c r="UH10">
        <v>26.585176184690201</v>
      </c>
      <c r="UJ10">
        <v>26.585176184690201</v>
      </c>
      <c r="UM10">
        <v>26.585176184690201</v>
      </c>
      <c r="UO10">
        <v>26.585176184690201</v>
      </c>
      <c r="UQ10">
        <v>26.585176184690201</v>
      </c>
      <c r="UR10">
        <v>26.585176184690201</v>
      </c>
      <c r="UT10">
        <v>26.585176184690201</v>
      </c>
      <c r="UU10">
        <v>26.585176184690201</v>
      </c>
      <c r="UW10">
        <v>26.585176184690201</v>
      </c>
      <c r="UY10">
        <v>26.585176184690201</v>
      </c>
      <c r="UZ10">
        <v>26.585176184690201</v>
      </c>
      <c r="VB10">
        <v>26.585176184690201</v>
      </c>
      <c r="VC10">
        <v>26.585176184690201</v>
      </c>
      <c r="VD10">
        <v>26.585176184690201</v>
      </c>
      <c r="VE10">
        <v>26.585176184690201</v>
      </c>
      <c r="VF10">
        <v>26.585176184690201</v>
      </c>
      <c r="VG10">
        <v>26.585176184690201</v>
      </c>
      <c r="VH10">
        <v>26.585176184690201</v>
      </c>
      <c r="VK10">
        <v>26.585176184690201</v>
      </c>
      <c r="VL10">
        <v>26.585176184690201</v>
      </c>
      <c r="VM10">
        <v>26.585176184690201</v>
      </c>
      <c r="VN10">
        <v>26.585176184690201</v>
      </c>
      <c r="VO10">
        <v>26.585176184690201</v>
      </c>
      <c r="VP10">
        <v>26.585176184690201</v>
      </c>
      <c r="VS10">
        <v>26.585176184690201</v>
      </c>
      <c r="VT10">
        <v>26.585176184690201</v>
      </c>
      <c r="VU10">
        <v>26.585176184690201</v>
      </c>
      <c r="VV10">
        <v>26.585176184690201</v>
      </c>
      <c r="VX10">
        <v>26.585176184690201</v>
      </c>
      <c r="VY10">
        <v>26.585176184690201</v>
      </c>
      <c r="VZ10">
        <v>26.585176184690201</v>
      </c>
      <c r="WA10">
        <v>26.585176184690201</v>
      </c>
      <c r="WB10">
        <v>26.585176184690201</v>
      </c>
      <c r="WC10">
        <v>26.585176184690201</v>
      </c>
      <c r="WE10">
        <v>26.585176184690201</v>
      </c>
      <c r="WH10">
        <v>26.585176184690201</v>
      </c>
      <c r="WI10">
        <v>26.585176184690201</v>
      </c>
      <c r="WM10">
        <v>26.585176184690201</v>
      </c>
      <c r="WN10">
        <v>26.585176184690201</v>
      </c>
      <c r="WO10">
        <v>26.585176184690201</v>
      </c>
      <c r="WQ10">
        <v>26.585176184690201</v>
      </c>
      <c r="WR10">
        <v>26.585176184690201</v>
      </c>
      <c r="WS10">
        <v>26.585176184690201</v>
      </c>
      <c r="WT10">
        <v>26.585176184690201</v>
      </c>
      <c r="WV10">
        <v>26.585176184690201</v>
      </c>
      <c r="WY10">
        <v>26.585176184690201</v>
      </c>
      <c r="XC10">
        <v>26.585176184690201</v>
      </c>
      <c r="XD10">
        <v>26.585176184690201</v>
      </c>
      <c r="XE10">
        <v>26.585176184690201</v>
      </c>
      <c r="XF10">
        <v>26.585176184690201</v>
      </c>
      <c r="XG10">
        <v>26.585176184690201</v>
      </c>
      <c r="XI10">
        <v>26.585176184690201</v>
      </c>
      <c r="XJ10">
        <v>26.585176184690201</v>
      </c>
      <c r="XK10">
        <v>26.585176184690201</v>
      </c>
      <c r="XM10">
        <v>26.585176184690201</v>
      </c>
      <c r="XN10">
        <v>26.585176184690201</v>
      </c>
      <c r="XO10">
        <v>26.585176184690201</v>
      </c>
      <c r="XP10">
        <v>26.585176184690201</v>
      </c>
      <c r="XR10">
        <v>26.585176184690201</v>
      </c>
      <c r="XT10">
        <v>26.585176184690201</v>
      </c>
      <c r="XU10">
        <v>26.585176184690201</v>
      </c>
      <c r="XY10">
        <v>26.585176184690201</v>
      </c>
      <c r="XZ10">
        <v>26.585176184690201</v>
      </c>
      <c r="YA10">
        <v>26.585176184690201</v>
      </c>
      <c r="YD10">
        <v>26.585176184690201</v>
      </c>
      <c r="YF10">
        <v>26.585176184690201</v>
      </c>
      <c r="YG10">
        <v>26.585176184690201</v>
      </c>
      <c r="YH10">
        <v>26.585176184690201</v>
      </c>
      <c r="YI10">
        <v>26.585176184690201</v>
      </c>
      <c r="YJ10">
        <v>26.585176184690201</v>
      </c>
      <c r="YL10">
        <v>26.585176184690201</v>
      </c>
      <c r="YM10">
        <v>26.585176184690201</v>
      </c>
      <c r="YO10">
        <v>26.585176184690201</v>
      </c>
      <c r="YQ10">
        <v>26.585176184690201</v>
      </c>
      <c r="YR10">
        <v>26.585176184690201</v>
      </c>
      <c r="YS10">
        <v>26.585176184690201</v>
      </c>
      <c r="YT10">
        <v>26.585176184690201</v>
      </c>
      <c r="YU10">
        <v>26.585176184690201</v>
      </c>
      <c r="YV10">
        <v>26.585176184690201</v>
      </c>
      <c r="YW10">
        <v>26.585176184690201</v>
      </c>
      <c r="YY10">
        <v>26.585176184690201</v>
      </c>
      <c r="YZ10">
        <v>26.585176184690201</v>
      </c>
      <c r="ZA10">
        <v>26.585176184690201</v>
      </c>
      <c r="ZB10">
        <v>26.585176184690201</v>
      </c>
      <c r="ZE10">
        <v>26.585176184690201</v>
      </c>
      <c r="ZG10">
        <v>26.585176184690201</v>
      </c>
      <c r="ZH10">
        <v>26.585176184690201</v>
      </c>
      <c r="ZK10">
        <v>26.585176184690201</v>
      </c>
      <c r="ZL10">
        <v>26.585176184690201</v>
      </c>
      <c r="ZM10">
        <v>26.585176184690201</v>
      </c>
      <c r="ZN10">
        <v>26.585176184690201</v>
      </c>
      <c r="ZO10">
        <v>26.585176184690201</v>
      </c>
      <c r="ZP10">
        <v>26.585176184690201</v>
      </c>
      <c r="ZQ10">
        <v>26.585176184690201</v>
      </c>
      <c r="ZR10">
        <v>26.585176184690201</v>
      </c>
      <c r="ZS10">
        <v>26.585176184690201</v>
      </c>
      <c r="ZT10">
        <v>26.585176184690201</v>
      </c>
      <c r="ZU10">
        <v>26.585176184690201</v>
      </c>
      <c r="ZV10">
        <v>26.585176184690201</v>
      </c>
      <c r="ZX10">
        <v>26.585176184690201</v>
      </c>
      <c r="ZY10">
        <v>26.585176184690201</v>
      </c>
      <c r="ZZ10">
        <v>26.585176184690201</v>
      </c>
      <c r="AAA10">
        <v>26.585176184690201</v>
      </c>
      <c r="AAC10">
        <v>26.585176184690201</v>
      </c>
      <c r="AAD10">
        <v>26.585176184690201</v>
      </c>
      <c r="AAF10">
        <v>26.585176184690201</v>
      </c>
      <c r="AAG10">
        <v>26.585176184690201</v>
      </c>
      <c r="AAH10">
        <v>26.585176184690201</v>
      </c>
      <c r="AAJ10">
        <v>26.585176184690201</v>
      </c>
      <c r="AAK10">
        <v>26.585176184690201</v>
      </c>
      <c r="AAM10">
        <v>26.585176184690201</v>
      </c>
      <c r="AAO10">
        <v>26.585176184690201</v>
      </c>
      <c r="AAP10">
        <v>26.585176184690201</v>
      </c>
      <c r="AAQ10">
        <v>26.585176184690201</v>
      </c>
      <c r="AAS10">
        <v>26.585176184690201</v>
      </c>
      <c r="AAU10">
        <v>26.585176184690201</v>
      </c>
      <c r="AAX10">
        <v>26.585176184690201</v>
      </c>
      <c r="AAY10">
        <v>26.585176184690201</v>
      </c>
      <c r="ABA10">
        <v>26.585176184690201</v>
      </c>
      <c r="ABC10">
        <v>26.585176184690201</v>
      </c>
      <c r="ABD10">
        <v>26.585176184690201</v>
      </c>
      <c r="ABG10">
        <v>26.585176184690201</v>
      </c>
      <c r="ABH10">
        <v>26.585176184690201</v>
      </c>
      <c r="ABI10">
        <v>26.585176184690201</v>
      </c>
      <c r="ABL10">
        <v>26.585176184690201</v>
      </c>
      <c r="ABM10">
        <v>26.585176184690201</v>
      </c>
      <c r="ABN10">
        <v>26.585176184690201</v>
      </c>
      <c r="ABO10">
        <v>26.585176184690201</v>
      </c>
      <c r="ABP10">
        <v>26.585176184690201</v>
      </c>
      <c r="ABR10">
        <v>26.585176184690201</v>
      </c>
      <c r="ABS10">
        <v>26.585176184690201</v>
      </c>
      <c r="ABV10">
        <v>26.585176184690201</v>
      </c>
      <c r="ABW10">
        <v>26.585176184690201</v>
      </c>
      <c r="ABX10">
        <v>26.585176184690201</v>
      </c>
      <c r="ABZ10">
        <v>26.585176184690201</v>
      </c>
      <c r="ACA10">
        <v>26.585176184690201</v>
      </c>
      <c r="ACE10">
        <v>26.585176184690201</v>
      </c>
      <c r="ACF10">
        <v>26.585176184690201</v>
      </c>
      <c r="ACH10">
        <v>26.585176184690201</v>
      </c>
      <c r="ACJ10">
        <v>26.585176184690201</v>
      </c>
      <c r="ACK10">
        <v>26.585176184690201</v>
      </c>
      <c r="ACL10">
        <v>26.585176184690201</v>
      </c>
      <c r="ACM10">
        <v>26.585176184690201</v>
      </c>
      <c r="ACP10">
        <v>26.585176184690201</v>
      </c>
      <c r="ACQ10">
        <v>26.585176184690201</v>
      </c>
      <c r="ACS10">
        <v>26.585176184690201</v>
      </c>
      <c r="ACU10">
        <v>26.585176184690201</v>
      </c>
      <c r="ACX10">
        <v>26.585176184690201</v>
      </c>
      <c r="ACY10">
        <v>26.585176184690201</v>
      </c>
      <c r="ACZ10">
        <v>26.585176184690201</v>
      </c>
      <c r="ADA10">
        <v>26.585176184690201</v>
      </c>
      <c r="ADE10">
        <v>26.585176184690201</v>
      </c>
      <c r="ADG10">
        <v>26.585176184690201</v>
      </c>
      <c r="ADI10">
        <v>26.585176184690201</v>
      </c>
      <c r="ADL10">
        <v>26.585176184690201</v>
      </c>
      <c r="ADM10">
        <v>26.585176184690201</v>
      </c>
      <c r="ADN10">
        <v>26.585176184690201</v>
      </c>
      <c r="ADQ10">
        <v>26.585176184690201</v>
      </c>
      <c r="ADR10">
        <v>26.585176184690201</v>
      </c>
      <c r="ADS10">
        <v>26.585176184690201</v>
      </c>
      <c r="ADT10">
        <v>26.585176184690201</v>
      </c>
      <c r="ADV10">
        <v>26.585176184690201</v>
      </c>
      <c r="ADW10">
        <v>26.585176184690201</v>
      </c>
      <c r="ADX10">
        <v>26.585176184690201</v>
      </c>
      <c r="ADY10">
        <v>26.585176184690201</v>
      </c>
      <c r="AEA10">
        <v>26.585176184690201</v>
      </c>
      <c r="AEB10">
        <v>26.585176184690201</v>
      </c>
      <c r="AEC10">
        <v>26.585176184690201</v>
      </c>
      <c r="AEF10">
        <v>26.585176184690201</v>
      </c>
      <c r="AEG10">
        <v>26.585176184690201</v>
      </c>
      <c r="AEH10">
        <v>26.585176184690201</v>
      </c>
      <c r="AEJ10">
        <v>26.585176184690201</v>
      </c>
      <c r="AEL10">
        <v>26.585176184690201</v>
      </c>
      <c r="AEM10">
        <v>26.585176184690201</v>
      </c>
      <c r="AEO10">
        <v>26.585176184690201</v>
      </c>
      <c r="AEP10">
        <v>26.585176184690201</v>
      </c>
      <c r="AEQ10">
        <v>26.585176184690201</v>
      </c>
      <c r="AER10">
        <v>26.585176184690201</v>
      </c>
      <c r="AET10">
        <v>26.585176184690201</v>
      </c>
      <c r="AEV10">
        <v>26.585176184690201</v>
      </c>
      <c r="AEW10">
        <v>26.585176184690201</v>
      </c>
      <c r="AEX10">
        <v>26.585176184690201</v>
      </c>
      <c r="AEY10">
        <v>26.585176184690201</v>
      </c>
      <c r="AEZ10">
        <v>26.585176184690201</v>
      </c>
      <c r="AFA10">
        <v>26.585176184690201</v>
      </c>
      <c r="AFC10">
        <v>26.585176184690201</v>
      </c>
      <c r="AFD10">
        <v>26.585176184690201</v>
      </c>
      <c r="AFE10">
        <v>26.585176184690201</v>
      </c>
      <c r="AFF10">
        <v>26.585176184690201</v>
      </c>
      <c r="AFG10">
        <v>26.585176184690201</v>
      </c>
      <c r="AFI10">
        <v>26.585176184690201</v>
      </c>
      <c r="AFJ10">
        <v>26.585176184690201</v>
      </c>
      <c r="AFK10">
        <v>26.585176184690201</v>
      </c>
      <c r="AFL10">
        <v>26.585176184690201</v>
      </c>
      <c r="AFM10">
        <v>26.585176184690201</v>
      </c>
      <c r="AFN10">
        <v>26.585176184690201</v>
      </c>
      <c r="AFQ10">
        <v>26.585176184690201</v>
      </c>
      <c r="AFS10">
        <v>26.585176184690201</v>
      </c>
      <c r="AFT10">
        <v>26.585176184690201</v>
      </c>
      <c r="AFU10">
        <v>26.585176184690201</v>
      </c>
      <c r="AFW10">
        <v>26.585176184690201</v>
      </c>
      <c r="AFX10">
        <v>26.585176184690201</v>
      </c>
      <c r="AFY10">
        <v>26.585176184690201</v>
      </c>
      <c r="AGC10">
        <v>26.585176184690201</v>
      </c>
      <c r="AGD10">
        <v>26.585176184690201</v>
      </c>
      <c r="AGF10">
        <v>26.585176184690201</v>
      </c>
      <c r="AGH10">
        <v>26.585176184690201</v>
      </c>
      <c r="AGI10">
        <v>26.585176184690201</v>
      </c>
      <c r="AGK10">
        <v>26.585176184690201</v>
      </c>
      <c r="AGL10">
        <v>26.585176184690201</v>
      </c>
      <c r="AGM10">
        <v>26.585176184690201</v>
      </c>
      <c r="AGN10">
        <v>26.585176184690201</v>
      </c>
      <c r="AGO10">
        <v>26.585176184690201</v>
      </c>
      <c r="AGP10">
        <v>26.585176184690201</v>
      </c>
      <c r="AGQ10">
        <v>26.585176184690201</v>
      </c>
      <c r="AGS10">
        <v>26.585176184690201</v>
      </c>
      <c r="AGT10">
        <v>26.585176184690201</v>
      </c>
      <c r="AGW10">
        <v>26.585176184690201</v>
      </c>
      <c r="AGX10">
        <v>26.585176184690201</v>
      </c>
      <c r="AGY10">
        <v>26.585176184690201</v>
      </c>
      <c r="AHB10">
        <v>26.585176184690201</v>
      </c>
      <c r="AHE10">
        <v>26.585176184690201</v>
      </c>
      <c r="AHF10">
        <v>26.585176184690201</v>
      </c>
      <c r="AHH10">
        <v>26.585176184690201</v>
      </c>
      <c r="AHI10">
        <v>26.585176184690201</v>
      </c>
      <c r="AHK10">
        <v>26.585176184690201</v>
      </c>
      <c r="AHL10">
        <v>26.585176184690201</v>
      </c>
      <c r="AHM10">
        <v>26.585176184690201</v>
      </c>
      <c r="AHO10">
        <v>26.585176184690201</v>
      </c>
      <c r="AHP10">
        <v>26.585176184690201</v>
      </c>
      <c r="AHQ10">
        <v>26.585176184690201</v>
      </c>
      <c r="AHR10">
        <v>26.585176184690201</v>
      </c>
      <c r="AHS10">
        <v>26.585176184690201</v>
      </c>
      <c r="AHT10">
        <v>26.585176184690201</v>
      </c>
      <c r="AHU10">
        <v>26.585176184690201</v>
      </c>
      <c r="AHW10">
        <v>26.585176184690201</v>
      </c>
      <c r="AHX10">
        <v>26.585176184690201</v>
      </c>
      <c r="AIC10">
        <v>26.585176184690201</v>
      </c>
      <c r="AID10">
        <v>26.585176184690201</v>
      </c>
      <c r="AIE10">
        <v>26.585176184690201</v>
      </c>
      <c r="AIF10">
        <v>26.585176184690201</v>
      </c>
      <c r="AIH10">
        <v>26.585176184690201</v>
      </c>
      <c r="AIK10">
        <v>26.585176184690201</v>
      </c>
      <c r="AIL10">
        <v>26.585176184690201</v>
      </c>
      <c r="AIO10">
        <v>26.585176184690201</v>
      </c>
      <c r="AIP10">
        <v>26.585176184690201</v>
      </c>
      <c r="AIQ10">
        <v>26.585176184690201</v>
      </c>
      <c r="AIR10">
        <v>26.585176184690201</v>
      </c>
      <c r="AIS10">
        <v>26.585176184690201</v>
      </c>
      <c r="AIT10">
        <v>26.585176184690201</v>
      </c>
      <c r="AIU10">
        <v>26.585176184690201</v>
      </c>
      <c r="AIV10">
        <v>26.585176184690201</v>
      </c>
      <c r="AIY10">
        <v>26.585176184690201</v>
      </c>
      <c r="AIZ10">
        <v>26.585176184690201</v>
      </c>
      <c r="AJA10">
        <v>26.585176184690201</v>
      </c>
      <c r="AJB10">
        <v>26.585176184690201</v>
      </c>
      <c r="AJE10">
        <v>26.585176184690201</v>
      </c>
      <c r="AJF10">
        <v>26.585176184690201</v>
      </c>
      <c r="AJH10">
        <v>26.585176184690201</v>
      </c>
      <c r="AJM10">
        <v>26.585176184690201</v>
      </c>
      <c r="AJN10">
        <v>26.585176184690201</v>
      </c>
      <c r="AJO10">
        <v>26.585176184690201</v>
      </c>
      <c r="AJP10">
        <v>26.585176184690201</v>
      </c>
      <c r="AJQ10">
        <v>26.585176184690201</v>
      </c>
      <c r="AJS10">
        <v>26.585176184690201</v>
      </c>
      <c r="AJT10">
        <v>26.585176184690201</v>
      </c>
      <c r="AJU10">
        <v>26.585176184690201</v>
      </c>
      <c r="AJW10">
        <v>26.585176184690201</v>
      </c>
      <c r="AJX10">
        <v>26.585176184690201</v>
      </c>
      <c r="AJY10">
        <v>26.585176184690201</v>
      </c>
      <c r="AKC10">
        <v>26.585176184690201</v>
      </c>
      <c r="AKD10">
        <v>26.585176184690201</v>
      </c>
      <c r="AKE10">
        <v>26.585176184690201</v>
      </c>
      <c r="AKG10">
        <v>26.585176184690201</v>
      </c>
      <c r="AKH10">
        <v>26.585176184690201</v>
      </c>
      <c r="AKI10">
        <v>26.585176184690201</v>
      </c>
      <c r="AKJ10">
        <v>26.585176184690201</v>
      </c>
      <c r="AKK10">
        <v>26.585176184690201</v>
      </c>
      <c r="AKL10">
        <v>26.585176184690201</v>
      </c>
      <c r="AKM10">
        <v>26.585176184690201</v>
      </c>
      <c r="AKO10">
        <v>26.585176184690201</v>
      </c>
      <c r="AKQ10">
        <v>26.585176184690201</v>
      </c>
      <c r="AKR10">
        <v>26.585176184690201</v>
      </c>
      <c r="AKS10">
        <v>26.585176184690201</v>
      </c>
      <c r="AKT10">
        <v>26.585176184690201</v>
      </c>
      <c r="AKU10">
        <v>26.585176184690201</v>
      </c>
      <c r="AKW10">
        <v>26.585176184690201</v>
      </c>
      <c r="AKY10">
        <v>26.585176184690201</v>
      </c>
      <c r="AKZ10">
        <v>26.585176184690201</v>
      </c>
      <c r="ALB10">
        <v>26.585176184690201</v>
      </c>
      <c r="ALC10">
        <v>26.585176184690201</v>
      </c>
      <c r="ALE10">
        <v>26.585176184690201</v>
      </c>
      <c r="ALG10">
        <v>26.585176184690201</v>
      </c>
      <c r="ALH10">
        <v>26.585176184690201</v>
      </c>
      <c r="ALI10">
        <v>26.585176184690201</v>
      </c>
      <c r="ALJ10">
        <v>26.585176184690201</v>
      </c>
      <c r="ALK10">
        <v>26.585176184690201</v>
      </c>
      <c r="ALM10">
        <v>26.585176184690201</v>
      </c>
      <c r="ALN10">
        <v>26.585176184690201</v>
      </c>
      <c r="ALO10">
        <v>26.585176184690201</v>
      </c>
      <c r="ALQ10">
        <v>26.585176184690201</v>
      </c>
      <c r="ALR10">
        <v>26.585176184690201</v>
      </c>
      <c r="ALS10">
        <v>26.585176184690201</v>
      </c>
      <c r="ALT10">
        <v>26.585176184690201</v>
      </c>
      <c r="BEL10">
        <v>26.585176184690201</v>
      </c>
      <c r="CQR10">
        <v>26.585176184690201</v>
      </c>
      <c r="EFU10">
        <v>26.585176184690201</v>
      </c>
      <c r="EGK10">
        <v>26.585176184690201</v>
      </c>
      <c r="HZZ10">
        <v>26.585176184690201</v>
      </c>
      <c r="ICM10">
        <v>26.585176184690201</v>
      </c>
      <c r="JFS10">
        <v>26.585176184690201</v>
      </c>
      <c r="JGG10">
        <v>26.585176184690201</v>
      </c>
      <c r="LXK10">
        <v>26.585176184690201</v>
      </c>
      <c r="MYX10">
        <v>26.585176184690201</v>
      </c>
    </row>
    <row r="11" spans="1:1011 1036:1930 2092:3060 3096:3956 4156:5046 5138:6141 6175:7164 7206:8188 8233:9195 9320:10000" x14ac:dyDescent="0.25">
      <c r="A11" t="s">
        <v>8</v>
      </c>
      <c r="B11" t="s">
        <v>12</v>
      </c>
      <c r="C11" t="str">
        <f t="shared" si="0"/>
        <v>LINK</v>
      </c>
      <c r="D11" s="2">
        <f>VLOOKUP(B11,January!C:E,3,FALSE)</f>
        <v>13.65</v>
      </c>
      <c r="E11" s="2">
        <f>VLOOKUP(B11,December!C:E,3,FALSE)</f>
        <v>23.01</v>
      </c>
      <c r="F11" t="b">
        <f t="shared" si="1"/>
        <v>1</v>
      </c>
      <c r="G11" s="2">
        <f t="shared" si="2"/>
        <v>9.3600000000000012</v>
      </c>
      <c r="H11">
        <f t="shared" si="3"/>
        <v>0.68571428571428583</v>
      </c>
      <c r="I11">
        <v>3.3714285714285719</v>
      </c>
      <c r="L11" s="4">
        <v>3.3714285714285719</v>
      </c>
      <c r="O11">
        <v>3.3714285714285719</v>
      </c>
      <c r="P11">
        <v>3.3714285714285719</v>
      </c>
      <c r="R11">
        <v>3.3714285714285719</v>
      </c>
      <c r="S11">
        <v>3.3714285714285719</v>
      </c>
      <c r="T11">
        <v>3.3714285714285719</v>
      </c>
      <c r="U11">
        <v>3.3714285714285719</v>
      </c>
      <c r="V11">
        <v>3.3714285714285719</v>
      </c>
      <c r="W11">
        <v>3.3714285714285719</v>
      </c>
      <c r="X11">
        <v>3.3714285714285719</v>
      </c>
      <c r="Y11">
        <v>3.3714285714285719</v>
      </c>
      <c r="AA11">
        <v>3.3714285714285719</v>
      </c>
      <c r="AB11">
        <v>3.3714285714285719</v>
      </c>
      <c r="AD11">
        <v>3.3714285714285719</v>
      </c>
      <c r="AF11">
        <v>3.3714285714285719</v>
      </c>
      <c r="AH11">
        <v>3.3714285714285719</v>
      </c>
      <c r="AK11">
        <v>3.3714285714285719</v>
      </c>
      <c r="AM11">
        <v>3.3714285714285719</v>
      </c>
      <c r="AN11">
        <v>3.3714285714285719</v>
      </c>
      <c r="AP11">
        <v>3.3714285714285719</v>
      </c>
      <c r="AQ11">
        <v>3.3714285714285719</v>
      </c>
      <c r="AR11">
        <v>3.3714285714285719</v>
      </c>
      <c r="AS11">
        <v>3.3714285714285719</v>
      </c>
      <c r="AU11">
        <v>3.3714285714285719</v>
      </c>
      <c r="AV11">
        <v>3.3714285714285719</v>
      </c>
      <c r="AW11">
        <v>3.3714285714285719</v>
      </c>
      <c r="AX11">
        <v>3.3714285714285719</v>
      </c>
      <c r="AY11">
        <v>3.3714285714285719</v>
      </c>
      <c r="AZ11">
        <v>3.3714285714285719</v>
      </c>
      <c r="BB11">
        <v>3.3714285714285719</v>
      </c>
      <c r="BE11">
        <v>3.3714285714285719</v>
      </c>
      <c r="BF11">
        <v>3.3714285714285719</v>
      </c>
      <c r="BG11">
        <v>3.3714285714285719</v>
      </c>
      <c r="BH11">
        <v>3.3714285714285719</v>
      </c>
      <c r="BJ11">
        <v>3.3714285714285719</v>
      </c>
      <c r="BK11">
        <v>3.3714285714285719</v>
      </c>
      <c r="BL11">
        <v>3.3714285714285719</v>
      </c>
      <c r="BN11">
        <v>3.3714285714285719</v>
      </c>
      <c r="BO11">
        <v>3.3714285714285719</v>
      </c>
      <c r="BP11">
        <v>3.3714285714285719</v>
      </c>
      <c r="BR11">
        <v>3.3714285714285719</v>
      </c>
      <c r="BT11">
        <v>3.3714285714285719</v>
      </c>
      <c r="BU11">
        <v>3.3714285714285719</v>
      </c>
      <c r="BV11">
        <v>3.3714285714285719</v>
      </c>
      <c r="BW11">
        <v>3.3714285714285719</v>
      </c>
      <c r="BY11">
        <v>3.3714285714285719</v>
      </c>
      <c r="BZ11">
        <v>3.3714285714285719</v>
      </c>
      <c r="CC11">
        <v>3.3714285714285719</v>
      </c>
      <c r="CE11">
        <v>3.3714285714285719</v>
      </c>
      <c r="CF11">
        <v>3.3714285714285719</v>
      </c>
      <c r="CH11">
        <v>3.3714285714285719</v>
      </c>
      <c r="CJ11">
        <v>3.3714285714285719</v>
      </c>
      <c r="CK11">
        <v>3.3714285714285719</v>
      </c>
      <c r="CL11">
        <v>3.3714285714285719</v>
      </c>
      <c r="CM11">
        <v>3.3714285714285719</v>
      </c>
      <c r="CQ11">
        <v>3.3714285714285719</v>
      </c>
      <c r="CR11">
        <v>3.3714285714285719</v>
      </c>
      <c r="CS11">
        <v>3.3714285714285719</v>
      </c>
      <c r="CU11">
        <v>3.3714285714285719</v>
      </c>
      <c r="CV11">
        <v>3.3714285714285719</v>
      </c>
      <c r="CW11">
        <v>3.3714285714285719</v>
      </c>
      <c r="CZ11">
        <v>3.3714285714285719</v>
      </c>
      <c r="DA11">
        <v>3.3714285714285719</v>
      </c>
      <c r="DB11">
        <v>3.3714285714285719</v>
      </c>
      <c r="DC11">
        <v>3.3714285714285719</v>
      </c>
      <c r="DD11">
        <v>3.3714285714285719</v>
      </c>
      <c r="DE11">
        <v>3.3714285714285719</v>
      </c>
      <c r="DF11">
        <v>3.3714285714285719</v>
      </c>
      <c r="DG11">
        <v>3.3714285714285719</v>
      </c>
      <c r="DH11">
        <v>3.3714285714285719</v>
      </c>
      <c r="DI11">
        <v>3.3714285714285719</v>
      </c>
      <c r="DJ11">
        <v>3.3714285714285719</v>
      </c>
      <c r="DK11">
        <v>3.3714285714285719</v>
      </c>
      <c r="DM11">
        <v>3.3714285714285719</v>
      </c>
      <c r="DN11">
        <v>3.3714285714285719</v>
      </c>
      <c r="DO11">
        <v>3.3714285714285719</v>
      </c>
      <c r="DQ11">
        <v>3.3714285714285719</v>
      </c>
      <c r="DS11">
        <v>3.3714285714285719</v>
      </c>
      <c r="DT11">
        <v>3.3714285714285719</v>
      </c>
      <c r="DX11">
        <v>3.3714285714285719</v>
      </c>
      <c r="DY11">
        <v>3.3714285714285719</v>
      </c>
      <c r="DZ11">
        <v>3.3714285714285719</v>
      </c>
      <c r="EB11">
        <v>3.3714285714285719</v>
      </c>
      <c r="EC11">
        <v>3.3714285714285719</v>
      </c>
      <c r="ED11">
        <v>3.3714285714285719</v>
      </c>
      <c r="EE11">
        <v>3.3714285714285719</v>
      </c>
      <c r="EF11">
        <v>3.3714285714285719</v>
      </c>
      <c r="EG11">
        <v>3.3714285714285719</v>
      </c>
      <c r="EJ11">
        <v>3.3714285714285719</v>
      </c>
      <c r="EK11">
        <v>3.3714285714285719</v>
      </c>
      <c r="EM11">
        <v>3.3714285714285719</v>
      </c>
      <c r="EN11">
        <v>3.3714285714285719</v>
      </c>
      <c r="EO11">
        <v>3.3714285714285719</v>
      </c>
      <c r="ES11">
        <v>3.3714285714285719</v>
      </c>
      <c r="EV11">
        <v>3.3714285714285719</v>
      </c>
      <c r="EW11">
        <v>3.3714285714285719</v>
      </c>
      <c r="EY11">
        <v>3.3714285714285719</v>
      </c>
      <c r="EZ11">
        <v>3.3714285714285719</v>
      </c>
      <c r="FB11">
        <v>3.3714285714285719</v>
      </c>
      <c r="FC11">
        <v>3.3714285714285719</v>
      </c>
      <c r="FE11">
        <v>3.3714285714285719</v>
      </c>
      <c r="FG11">
        <v>3.3714285714285719</v>
      </c>
      <c r="FH11">
        <v>3.3714285714285719</v>
      </c>
      <c r="FI11">
        <v>3.3714285714285719</v>
      </c>
      <c r="FJ11">
        <v>3.3714285714285719</v>
      </c>
      <c r="FL11">
        <v>3.3714285714285719</v>
      </c>
      <c r="FM11">
        <v>3.3714285714285719</v>
      </c>
      <c r="FN11">
        <v>3.3714285714285719</v>
      </c>
      <c r="FO11">
        <v>3.3714285714285719</v>
      </c>
      <c r="FP11">
        <v>3.3714285714285719</v>
      </c>
      <c r="FQ11">
        <v>3.3714285714285719</v>
      </c>
      <c r="FR11">
        <v>3.3714285714285719</v>
      </c>
      <c r="FS11">
        <v>3.3714285714285719</v>
      </c>
      <c r="FU11">
        <v>3.3714285714285719</v>
      </c>
      <c r="FV11">
        <v>3.3714285714285719</v>
      </c>
      <c r="FW11">
        <v>3.3714285714285719</v>
      </c>
      <c r="FY11">
        <v>3.3714285714285719</v>
      </c>
      <c r="FZ11">
        <v>3.3714285714285719</v>
      </c>
      <c r="GA11">
        <v>3.3714285714285719</v>
      </c>
      <c r="GB11">
        <v>3.3714285714285719</v>
      </c>
      <c r="GC11">
        <v>3.3714285714285719</v>
      </c>
      <c r="GD11">
        <v>3.3714285714285719</v>
      </c>
      <c r="GE11">
        <v>3.3714285714285719</v>
      </c>
      <c r="GF11">
        <v>3.3714285714285719</v>
      </c>
      <c r="GG11">
        <v>3.3714285714285719</v>
      </c>
      <c r="GH11">
        <v>3.3714285714285719</v>
      </c>
      <c r="GI11">
        <v>3.3714285714285719</v>
      </c>
      <c r="GJ11">
        <v>3.3714285714285719</v>
      </c>
      <c r="GL11">
        <v>3.3714285714285719</v>
      </c>
      <c r="GM11">
        <v>3.3714285714285719</v>
      </c>
      <c r="GO11">
        <v>3.3714285714285719</v>
      </c>
      <c r="GS11">
        <v>3.3714285714285719</v>
      </c>
      <c r="GV11">
        <v>3.3714285714285719</v>
      </c>
      <c r="GW11">
        <v>3.3714285714285719</v>
      </c>
      <c r="GX11">
        <v>3.3714285714285719</v>
      </c>
      <c r="GY11">
        <v>3.3714285714285719</v>
      </c>
      <c r="HA11">
        <v>3.3714285714285719</v>
      </c>
      <c r="HB11">
        <v>3.3714285714285719</v>
      </c>
      <c r="HC11">
        <v>3.3714285714285719</v>
      </c>
      <c r="HD11">
        <v>3.3714285714285719</v>
      </c>
      <c r="HE11">
        <v>3.3714285714285719</v>
      </c>
      <c r="HF11">
        <v>3.3714285714285719</v>
      </c>
      <c r="HG11">
        <v>3.3714285714285719</v>
      </c>
      <c r="HH11">
        <v>3.3714285714285719</v>
      </c>
      <c r="HI11">
        <v>3.3714285714285719</v>
      </c>
      <c r="HK11">
        <v>3.3714285714285719</v>
      </c>
      <c r="HL11">
        <v>3.3714285714285719</v>
      </c>
      <c r="HM11">
        <v>3.3714285714285719</v>
      </c>
      <c r="HN11">
        <v>3.3714285714285719</v>
      </c>
      <c r="HP11">
        <v>3.3714285714285719</v>
      </c>
      <c r="HQ11">
        <v>3.3714285714285719</v>
      </c>
      <c r="HS11">
        <v>3.3714285714285719</v>
      </c>
      <c r="HW11">
        <v>3.3714285714285719</v>
      </c>
      <c r="HZ11">
        <v>3.3714285714285719</v>
      </c>
      <c r="IA11">
        <v>3.3714285714285719</v>
      </c>
      <c r="IC11">
        <v>3.3714285714285719</v>
      </c>
      <c r="ID11">
        <v>3.3714285714285719</v>
      </c>
      <c r="IE11">
        <v>3.3714285714285719</v>
      </c>
      <c r="IF11">
        <v>3.3714285714285719</v>
      </c>
      <c r="IG11">
        <v>3.3714285714285719</v>
      </c>
      <c r="IH11">
        <v>3.3714285714285719</v>
      </c>
      <c r="II11">
        <v>3.3714285714285719</v>
      </c>
      <c r="IL11">
        <v>3.3714285714285719</v>
      </c>
      <c r="IM11">
        <v>3.3714285714285719</v>
      </c>
      <c r="IN11">
        <v>3.3714285714285719</v>
      </c>
      <c r="IQ11">
        <v>3.3714285714285719</v>
      </c>
      <c r="IR11">
        <v>3.3714285714285719</v>
      </c>
      <c r="IS11">
        <v>3.3714285714285719</v>
      </c>
      <c r="IT11">
        <v>3.3714285714285719</v>
      </c>
      <c r="IV11">
        <v>3.3714285714285719</v>
      </c>
      <c r="IX11">
        <v>3.3714285714285719</v>
      </c>
      <c r="IY11">
        <v>3.3714285714285719</v>
      </c>
      <c r="IZ11">
        <v>3.3714285714285719</v>
      </c>
      <c r="JA11">
        <v>3.3714285714285719</v>
      </c>
      <c r="JB11">
        <v>3.3714285714285719</v>
      </c>
      <c r="JD11">
        <v>3.3714285714285719</v>
      </c>
      <c r="JE11">
        <v>3.3714285714285719</v>
      </c>
      <c r="JF11">
        <v>3.3714285714285719</v>
      </c>
      <c r="JG11">
        <v>3.3714285714285719</v>
      </c>
      <c r="JH11">
        <v>3.3714285714285719</v>
      </c>
      <c r="JJ11">
        <v>3.3714285714285719</v>
      </c>
      <c r="JM11">
        <v>3.3714285714285719</v>
      </c>
      <c r="JN11">
        <v>3.3714285714285719</v>
      </c>
      <c r="JO11">
        <v>3.3714285714285719</v>
      </c>
      <c r="JT11">
        <v>3.3714285714285719</v>
      </c>
      <c r="JU11">
        <v>3.3714285714285719</v>
      </c>
      <c r="JV11">
        <v>3.3714285714285719</v>
      </c>
      <c r="JW11">
        <v>3.3714285714285719</v>
      </c>
      <c r="JY11">
        <v>3.3714285714285719</v>
      </c>
      <c r="JZ11">
        <v>3.3714285714285719</v>
      </c>
      <c r="KB11">
        <v>3.3714285714285719</v>
      </c>
      <c r="KC11">
        <v>3.3714285714285719</v>
      </c>
      <c r="KD11">
        <v>3.3714285714285719</v>
      </c>
      <c r="KF11">
        <v>3.3714285714285719</v>
      </c>
      <c r="KI11">
        <v>3.3714285714285719</v>
      </c>
      <c r="KJ11">
        <v>3.3714285714285719</v>
      </c>
      <c r="KM11">
        <v>3.3714285714285719</v>
      </c>
      <c r="KN11">
        <v>3.3714285714285719</v>
      </c>
      <c r="KO11">
        <v>3.3714285714285719</v>
      </c>
      <c r="KP11">
        <v>3.3714285714285719</v>
      </c>
      <c r="KQ11">
        <v>3.3714285714285719</v>
      </c>
      <c r="KS11">
        <v>3.3714285714285719</v>
      </c>
      <c r="KT11">
        <v>3.3714285714285719</v>
      </c>
      <c r="KV11">
        <v>3.3714285714285719</v>
      </c>
      <c r="KW11">
        <v>3.3714285714285719</v>
      </c>
      <c r="KZ11">
        <v>3.3714285714285719</v>
      </c>
      <c r="LC11">
        <v>3.3714285714285719</v>
      </c>
      <c r="LD11">
        <v>3.3714285714285719</v>
      </c>
      <c r="LE11">
        <v>3.3714285714285719</v>
      </c>
      <c r="LF11">
        <v>3.3714285714285719</v>
      </c>
      <c r="LH11">
        <v>3.3714285714285719</v>
      </c>
      <c r="LI11">
        <v>3.3714285714285719</v>
      </c>
      <c r="LJ11">
        <v>3.3714285714285719</v>
      </c>
      <c r="LK11">
        <v>3.3714285714285719</v>
      </c>
      <c r="LL11">
        <v>3.3714285714285719</v>
      </c>
      <c r="LM11">
        <v>3.3714285714285719</v>
      </c>
      <c r="LN11">
        <v>3.3714285714285719</v>
      </c>
      <c r="LO11">
        <v>3.3714285714285719</v>
      </c>
      <c r="LP11">
        <v>3.3714285714285719</v>
      </c>
      <c r="LR11">
        <v>3.3714285714285719</v>
      </c>
      <c r="LU11">
        <v>3.3714285714285719</v>
      </c>
      <c r="LW11">
        <v>3.3714285714285719</v>
      </c>
      <c r="LX11">
        <v>3.3714285714285719</v>
      </c>
      <c r="LY11">
        <v>3.3714285714285719</v>
      </c>
      <c r="LZ11">
        <v>3.3714285714285719</v>
      </c>
      <c r="MA11">
        <v>3.3714285714285719</v>
      </c>
      <c r="MB11">
        <v>3.3714285714285719</v>
      </c>
      <c r="MD11">
        <v>3.3714285714285719</v>
      </c>
      <c r="ME11">
        <v>3.3714285714285719</v>
      </c>
      <c r="MF11">
        <v>3.3714285714285719</v>
      </c>
      <c r="MG11">
        <v>3.3714285714285719</v>
      </c>
      <c r="MH11">
        <v>3.3714285714285719</v>
      </c>
      <c r="MI11">
        <v>3.3714285714285719</v>
      </c>
      <c r="MJ11">
        <v>3.3714285714285719</v>
      </c>
      <c r="MK11">
        <v>3.3714285714285719</v>
      </c>
      <c r="ML11">
        <v>3.3714285714285719</v>
      </c>
      <c r="MN11">
        <v>3.3714285714285719</v>
      </c>
      <c r="MP11">
        <v>3.3714285714285719</v>
      </c>
      <c r="MT11">
        <v>3.3714285714285719</v>
      </c>
      <c r="MU11">
        <v>3.3714285714285719</v>
      </c>
      <c r="MW11">
        <v>3.3714285714285719</v>
      </c>
      <c r="MY11">
        <v>3.3714285714285719</v>
      </c>
      <c r="MZ11">
        <v>3.3714285714285719</v>
      </c>
      <c r="NA11">
        <v>3.3714285714285719</v>
      </c>
      <c r="NC11">
        <v>3.3714285714285719</v>
      </c>
      <c r="ND11">
        <v>3.3714285714285719</v>
      </c>
      <c r="NF11">
        <v>3.3714285714285719</v>
      </c>
      <c r="NG11">
        <v>3.3714285714285719</v>
      </c>
      <c r="NH11">
        <v>3.3714285714285719</v>
      </c>
      <c r="NI11">
        <v>3.3714285714285719</v>
      </c>
      <c r="NJ11">
        <v>3.3714285714285719</v>
      </c>
      <c r="NK11">
        <v>3.3714285714285719</v>
      </c>
      <c r="NL11">
        <v>3.3714285714285719</v>
      </c>
      <c r="NN11">
        <v>3.3714285714285719</v>
      </c>
      <c r="NQ11">
        <v>3.3714285714285719</v>
      </c>
      <c r="NR11">
        <v>3.3714285714285719</v>
      </c>
      <c r="NV11">
        <v>3.3714285714285719</v>
      </c>
      <c r="NY11">
        <v>3.3714285714285719</v>
      </c>
      <c r="NZ11">
        <v>3.3714285714285719</v>
      </c>
      <c r="OB11">
        <v>3.3714285714285719</v>
      </c>
      <c r="OD11">
        <v>3.3714285714285719</v>
      </c>
      <c r="OE11">
        <v>3.3714285714285719</v>
      </c>
      <c r="OF11">
        <v>3.3714285714285719</v>
      </c>
      <c r="OG11">
        <v>3.3714285714285719</v>
      </c>
      <c r="OI11">
        <v>3.3714285714285719</v>
      </c>
      <c r="OJ11">
        <v>3.3714285714285719</v>
      </c>
      <c r="OK11">
        <v>3.3714285714285719</v>
      </c>
      <c r="OL11">
        <v>3.3714285714285719</v>
      </c>
      <c r="ON11">
        <v>3.3714285714285719</v>
      </c>
      <c r="OR11">
        <v>3.3714285714285719</v>
      </c>
      <c r="OS11">
        <v>3.3714285714285719</v>
      </c>
      <c r="OT11">
        <v>3.3714285714285719</v>
      </c>
      <c r="OW11">
        <v>3.3714285714285719</v>
      </c>
      <c r="OX11">
        <v>3.3714285714285719</v>
      </c>
      <c r="OY11">
        <v>3.3714285714285719</v>
      </c>
      <c r="OZ11">
        <v>3.3714285714285719</v>
      </c>
      <c r="PA11">
        <v>3.3714285714285719</v>
      </c>
      <c r="PB11">
        <v>3.3714285714285719</v>
      </c>
      <c r="PD11">
        <v>3.3714285714285719</v>
      </c>
      <c r="PE11">
        <v>3.3714285714285719</v>
      </c>
      <c r="PF11">
        <v>3.3714285714285719</v>
      </c>
      <c r="PG11">
        <v>3.3714285714285719</v>
      </c>
      <c r="PH11">
        <v>3.3714285714285719</v>
      </c>
      <c r="PI11">
        <v>3.3714285714285719</v>
      </c>
      <c r="PJ11">
        <v>3.3714285714285719</v>
      </c>
      <c r="PK11">
        <v>3.3714285714285719</v>
      </c>
      <c r="PL11">
        <v>3.3714285714285719</v>
      </c>
      <c r="PM11">
        <v>3.3714285714285719</v>
      </c>
      <c r="PN11">
        <v>3.3714285714285719</v>
      </c>
      <c r="PO11">
        <v>3.3714285714285719</v>
      </c>
      <c r="PP11">
        <v>3.3714285714285719</v>
      </c>
      <c r="PR11">
        <v>3.3714285714285719</v>
      </c>
      <c r="PT11">
        <v>3.3714285714285719</v>
      </c>
      <c r="PW11">
        <v>3.3714285714285719</v>
      </c>
      <c r="PX11">
        <v>3.3714285714285719</v>
      </c>
      <c r="PY11">
        <v>3.3714285714285719</v>
      </c>
      <c r="PZ11">
        <v>3.3714285714285719</v>
      </c>
      <c r="QA11">
        <v>3.3714285714285719</v>
      </c>
      <c r="QC11">
        <v>3.3714285714285719</v>
      </c>
      <c r="QD11">
        <v>3.3714285714285719</v>
      </c>
      <c r="QE11">
        <v>3.3714285714285719</v>
      </c>
      <c r="QF11">
        <v>3.3714285714285719</v>
      </c>
      <c r="QG11">
        <v>3.3714285714285719</v>
      </c>
      <c r="QH11">
        <v>3.3714285714285719</v>
      </c>
      <c r="QJ11">
        <v>3.3714285714285719</v>
      </c>
      <c r="QK11">
        <v>3.3714285714285719</v>
      </c>
      <c r="QL11">
        <v>3.3714285714285719</v>
      </c>
      <c r="QM11">
        <v>3.3714285714285719</v>
      </c>
      <c r="QO11">
        <v>3.3714285714285719</v>
      </c>
      <c r="QQ11">
        <v>3.3714285714285719</v>
      </c>
      <c r="QR11">
        <v>3.3714285714285719</v>
      </c>
      <c r="QS11">
        <v>3.3714285714285719</v>
      </c>
      <c r="QU11">
        <v>3.3714285714285719</v>
      </c>
      <c r="QV11">
        <v>3.3714285714285719</v>
      </c>
      <c r="QW11">
        <v>3.3714285714285719</v>
      </c>
      <c r="QY11">
        <v>3.3714285714285719</v>
      </c>
      <c r="QZ11">
        <v>3.3714285714285719</v>
      </c>
      <c r="RC11">
        <v>3.3714285714285719</v>
      </c>
      <c r="RD11">
        <v>3.3714285714285719</v>
      </c>
      <c r="RE11">
        <v>3.3714285714285719</v>
      </c>
      <c r="RF11">
        <v>3.3714285714285719</v>
      </c>
      <c r="RG11">
        <v>3.3714285714285719</v>
      </c>
      <c r="RH11">
        <v>3.3714285714285719</v>
      </c>
      <c r="RI11">
        <v>3.3714285714285719</v>
      </c>
      <c r="RJ11">
        <v>3.3714285714285719</v>
      </c>
      <c r="RL11">
        <v>3.3714285714285719</v>
      </c>
      <c r="RM11">
        <v>3.3714285714285719</v>
      </c>
      <c r="RO11">
        <v>3.3714285714285719</v>
      </c>
      <c r="RP11">
        <v>3.3714285714285719</v>
      </c>
      <c r="RQ11">
        <v>3.3714285714285719</v>
      </c>
      <c r="RR11">
        <v>3.3714285714285719</v>
      </c>
      <c r="RS11">
        <v>3.3714285714285719</v>
      </c>
      <c r="RT11">
        <v>3.3714285714285719</v>
      </c>
      <c r="RU11">
        <v>3.3714285714285719</v>
      </c>
      <c r="RV11">
        <v>3.3714285714285719</v>
      </c>
      <c r="RW11">
        <v>3.3714285714285719</v>
      </c>
      <c r="RX11">
        <v>3.3714285714285719</v>
      </c>
      <c r="RZ11">
        <v>3.3714285714285719</v>
      </c>
      <c r="SA11">
        <v>3.3714285714285719</v>
      </c>
      <c r="SB11">
        <v>3.3714285714285719</v>
      </c>
      <c r="SD11">
        <v>3.3714285714285719</v>
      </c>
      <c r="SE11">
        <v>3.3714285714285719</v>
      </c>
      <c r="SF11">
        <v>3.3714285714285719</v>
      </c>
      <c r="SH11">
        <v>3.3714285714285719</v>
      </c>
      <c r="SI11">
        <v>3.3714285714285719</v>
      </c>
      <c r="SJ11">
        <v>3.3714285714285719</v>
      </c>
      <c r="SL11">
        <v>3.3714285714285719</v>
      </c>
      <c r="SO11">
        <v>3.3714285714285719</v>
      </c>
      <c r="SP11">
        <v>3.3714285714285719</v>
      </c>
      <c r="SQ11">
        <v>3.3714285714285719</v>
      </c>
      <c r="SR11">
        <v>3.3714285714285719</v>
      </c>
      <c r="SS11">
        <v>3.3714285714285719</v>
      </c>
      <c r="SV11">
        <v>3.3714285714285719</v>
      </c>
      <c r="SW11">
        <v>3.3714285714285719</v>
      </c>
      <c r="SZ11">
        <v>3.3714285714285719</v>
      </c>
      <c r="TA11">
        <v>3.3714285714285719</v>
      </c>
      <c r="TB11">
        <v>3.3714285714285719</v>
      </c>
      <c r="TD11">
        <v>3.3714285714285719</v>
      </c>
      <c r="TE11">
        <v>3.3714285714285719</v>
      </c>
      <c r="TF11">
        <v>3.3714285714285719</v>
      </c>
      <c r="TG11">
        <v>3.3714285714285719</v>
      </c>
      <c r="TH11">
        <v>3.3714285714285719</v>
      </c>
      <c r="TI11">
        <v>3.3714285714285719</v>
      </c>
      <c r="TK11">
        <v>3.3714285714285719</v>
      </c>
      <c r="TM11">
        <v>3.3714285714285719</v>
      </c>
      <c r="TN11">
        <v>3.3714285714285719</v>
      </c>
      <c r="TO11">
        <v>3.3714285714285719</v>
      </c>
      <c r="TP11">
        <v>3.3714285714285719</v>
      </c>
      <c r="TQ11">
        <v>3.3714285714285719</v>
      </c>
      <c r="TS11">
        <v>3.3714285714285719</v>
      </c>
      <c r="TU11">
        <v>3.3714285714285719</v>
      </c>
      <c r="TV11">
        <v>3.3714285714285719</v>
      </c>
      <c r="TZ11">
        <v>3.3714285714285719</v>
      </c>
      <c r="UB11">
        <v>3.3714285714285719</v>
      </c>
      <c r="UC11">
        <v>3.3714285714285719</v>
      </c>
      <c r="UD11">
        <v>3.3714285714285719</v>
      </c>
      <c r="UE11">
        <v>3.3714285714285719</v>
      </c>
      <c r="UF11">
        <v>3.3714285714285719</v>
      </c>
      <c r="UG11">
        <v>3.3714285714285719</v>
      </c>
      <c r="UH11">
        <v>3.3714285714285719</v>
      </c>
      <c r="UI11">
        <v>3.3714285714285719</v>
      </c>
      <c r="UJ11">
        <v>3.3714285714285719</v>
      </c>
      <c r="UK11">
        <v>3.3714285714285719</v>
      </c>
      <c r="UL11">
        <v>3.3714285714285719</v>
      </c>
      <c r="UM11">
        <v>3.3714285714285719</v>
      </c>
      <c r="UN11">
        <v>3.3714285714285719</v>
      </c>
      <c r="UO11">
        <v>3.3714285714285719</v>
      </c>
      <c r="UQ11">
        <v>3.3714285714285719</v>
      </c>
      <c r="UR11">
        <v>3.3714285714285719</v>
      </c>
      <c r="US11">
        <v>3.3714285714285719</v>
      </c>
      <c r="UT11">
        <v>3.3714285714285719</v>
      </c>
      <c r="UU11">
        <v>3.3714285714285719</v>
      </c>
      <c r="UV11">
        <v>3.3714285714285719</v>
      </c>
      <c r="UW11">
        <v>3.3714285714285719</v>
      </c>
      <c r="UX11">
        <v>3.3714285714285719</v>
      </c>
      <c r="UZ11">
        <v>3.3714285714285719</v>
      </c>
      <c r="VD11">
        <v>3.3714285714285719</v>
      </c>
      <c r="VE11">
        <v>3.3714285714285719</v>
      </c>
      <c r="VG11">
        <v>3.3714285714285719</v>
      </c>
      <c r="VI11">
        <v>3.3714285714285719</v>
      </c>
      <c r="VJ11">
        <v>3.3714285714285719</v>
      </c>
      <c r="VL11">
        <v>3.3714285714285719</v>
      </c>
      <c r="VN11">
        <v>3.3714285714285719</v>
      </c>
      <c r="VO11">
        <v>3.3714285714285719</v>
      </c>
      <c r="VP11">
        <v>3.3714285714285719</v>
      </c>
      <c r="VU11">
        <v>3.3714285714285719</v>
      </c>
      <c r="VW11">
        <v>3.3714285714285719</v>
      </c>
      <c r="VX11">
        <v>3.3714285714285719</v>
      </c>
      <c r="VY11">
        <v>3.3714285714285719</v>
      </c>
      <c r="VZ11">
        <v>3.3714285714285719</v>
      </c>
      <c r="WA11">
        <v>3.3714285714285719</v>
      </c>
      <c r="WB11">
        <v>3.3714285714285719</v>
      </c>
      <c r="WD11">
        <v>3.3714285714285719</v>
      </c>
      <c r="WE11">
        <v>3.3714285714285719</v>
      </c>
      <c r="WG11">
        <v>3.3714285714285719</v>
      </c>
      <c r="WI11">
        <v>3.3714285714285719</v>
      </c>
      <c r="WJ11">
        <v>3.3714285714285719</v>
      </c>
      <c r="WK11">
        <v>3.3714285714285719</v>
      </c>
      <c r="WL11">
        <v>3.3714285714285719</v>
      </c>
      <c r="WM11">
        <v>3.3714285714285719</v>
      </c>
      <c r="WN11">
        <v>3.3714285714285719</v>
      </c>
      <c r="WO11">
        <v>3.3714285714285719</v>
      </c>
      <c r="WR11">
        <v>3.3714285714285719</v>
      </c>
      <c r="WS11">
        <v>3.3714285714285719</v>
      </c>
      <c r="WU11">
        <v>3.3714285714285719</v>
      </c>
      <c r="WV11">
        <v>3.3714285714285719</v>
      </c>
      <c r="WX11">
        <v>3.3714285714285719</v>
      </c>
      <c r="XA11">
        <v>3.3714285714285719</v>
      </c>
      <c r="XC11">
        <v>3.3714285714285719</v>
      </c>
      <c r="XE11">
        <v>3.3714285714285719</v>
      </c>
      <c r="XH11">
        <v>3.3714285714285719</v>
      </c>
      <c r="XI11">
        <v>3.3714285714285719</v>
      </c>
      <c r="XJ11">
        <v>3.3714285714285719</v>
      </c>
      <c r="XK11">
        <v>3.3714285714285719</v>
      </c>
      <c r="XL11">
        <v>3.3714285714285719</v>
      </c>
      <c r="XM11">
        <v>3.3714285714285719</v>
      </c>
      <c r="XN11">
        <v>3.3714285714285719</v>
      </c>
      <c r="XQ11">
        <v>3.3714285714285719</v>
      </c>
      <c r="XR11">
        <v>3.3714285714285719</v>
      </c>
      <c r="XS11">
        <v>3.3714285714285719</v>
      </c>
      <c r="XU11">
        <v>3.3714285714285719</v>
      </c>
      <c r="XV11">
        <v>3.3714285714285719</v>
      </c>
      <c r="XX11">
        <v>3.3714285714285719</v>
      </c>
      <c r="XY11">
        <v>3.3714285714285719</v>
      </c>
      <c r="YB11">
        <v>3.3714285714285719</v>
      </c>
      <c r="YE11">
        <v>3.3714285714285719</v>
      </c>
      <c r="YF11">
        <v>3.3714285714285719</v>
      </c>
      <c r="YH11">
        <v>3.3714285714285719</v>
      </c>
      <c r="YI11">
        <v>3.3714285714285719</v>
      </c>
      <c r="YJ11">
        <v>3.3714285714285719</v>
      </c>
      <c r="YL11">
        <v>3.3714285714285719</v>
      </c>
      <c r="YM11">
        <v>3.3714285714285719</v>
      </c>
      <c r="YN11">
        <v>3.3714285714285719</v>
      </c>
      <c r="YP11">
        <v>3.3714285714285719</v>
      </c>
      <c r="YT11">
        <v>3.3714285714285719</v>
      </c>
      <c r="YU11">
        <v>3.3714285714285719</v>
      </c>
      <c r="YV11">
        <v>3.3714285714285719</v>
      </c>
      <c r="YW11">
        <v>3.3714285714285719</v>
      </c>
      <c r="ZA11">
        <v>3.3714285714285719</v>
      </c>
      <c r="ZB11">
        <v>3.3714285714285719</v>
      </c>
      <c r="ZC11">
        <v>3.3714285714285719</v>
      </c>
      <c r="ZD11">
        <v>3.3714285714285719</v>
      </c>
      <c r="ZE11">
        <v>3.3714285714285719</v>
      </c>
      <c r="ZF11">
        <v>3.3714285714285719</v>
      </c>
      <c r="ZI11">
        <v>3.3714285714285719</v>
      </c>
      <c r="ZL11">
        <v>3.3714285714285719</v>
      </c>
      <c r="ZM11">
        <v>3.3714285714285719</v>
      </c>
      <c r="ZN11">
        <v>3.3714285714285719</v>
      </c>
      <c r="ZP11">
        <v>3.3714285714285719</v>
      </c>
      <c r="ZR11">
        <v>3.3714285714285719</v>
      </c>
      <c r="ZT11">
        <v>3.3714285714285719</v>
      </c>
      <c r="ZU11">
        <v>3.3714285714285719</v>
      </c>
      <c r="ZW11">
        <v>3.3714285714285719</v>
      </c>
      <c r="ZX11">
        <v>3.3714285714285719</v>
      </c>
      <c r="ZY11">
        <v>3.3714285714285719</v>
      </c>
      <c r="ZZ11">
        <v>3.3714285714285719</v>
      </c>
      <c r="AAC11">
        <v>3.3714285714285719</v>
      </c>
      <c r="AAE11">
        <v>3.3714285714285719</v>
      </c>
      <c r="AAF11">
        <v>3.3714285714285719</v>
      </c>
      <c r="AAI11">
        <v>3.3714285714285719</v>
      </c>
      <c r="AAK11">
        <v>3.3714285714285719</v>
      </c>
      <c r="AAL11">
        <v>3.3714285714285719</v>
      </c>
      <c r="AAP11">
        <v>3.3714285714285719</v>
      </c>
      <c r="AAQ11">
        <v>3.3714285714285719</v>
      </c>
      <c r="AAU11">
        <v>3.3714285714285719</v>
      </c>
      <c r="AAX11">
        <v>3.3714285714285719</v>
      </c>
      <c r="AAY11">
        <v>3.3714285714285719</v>
      </c>
      <c r="AAZ11">
        <v>3.3714285714285719</v>
      </c>
      <c r="ABB11">
        <v>3.3714285714285719</v>
      </c>
      <c r="ABF11">
        <v>3.3714285714285719</v>
      </c>
      <c r="ABH11">
        <v>3.3714285714285719</v>
      </c>
      <c r="ABI11">
        <v>3.3714285714285719</v>
      </c>
      <c r="ABK11">
        <v>3.3714285714285719</v>
      </c>
      <c r="ABL11">
        <v>3.3714285714285719</v>
      </c>
      <c r="ABM11">
        <v>3.3714285714285719</v>
      </c>
      <c r="ABN11">
        <v>3.3714285714285719</v>
      </c>
      <c r="ABO11">
        <v>3.3714285714285719</v>
      </c>
      <c r="ABP11">
        <v>3.3714285714285719</v>
      </c>
      <c r="ABQ11">
        <v>3.3714285714285719</v>
      </c>
      <c r="ABR11">
        <v>3.3714285714285719</v>
      </c>
      <c r="ABS11">
        <v>3.3714285714285719</v>
      </c>
      <c r="ABT11">
        <v>3.3714285714285719</v>
      </c>
      <c r="ABU11">
        <v>3.3714285714285719</v>
      </c>
      <c r="ABV11">
        <v>3.3714285714285719</v>
      </c>
      <c r="ABX11">
        <v>3.3714285714285719</v>
      </c>
      <c r="ABY11">
        <v>3.3714285714285719</v>
      </c>
      <c r="ACB11">
        <v>3.3714285714285719</v>
      </c>
      <c r="ACC11">
        <v>3.3714285714285719</v>
      </c>
      <c r="ACD11">
        <v>3.3714285714285719</v>
      </c>
      <c r="ACE11">
        <v>3.3714285714285719</v>
      </c>
      <c r="ACG11">
        <v>3.3714285714285719</v>
      </c>
      <c r="ACI11">
        <v>3.3714285714285719</v>
      </c>
      <c r="ACJ11">
        <v>3.3714285714285719</v>
      </c>
      <c r="ACK11">
        <v>3.3714285714285719</v>
      </c>
      <c r="ACL11">
        <v>3.3714285714285719</v>
      </c>
      <c r="ACM11">
        <v>3.3714285714285719</v>
      </c>
      <c r="ACO11">
        <v>3.3714285714285719</v>
      </c>
      <c r="ACQ11">
        <v>3.3714285714285719</v>
      </c>
      <c r="ACS11">
        <v>3.3714285714285719</v>
      </c>
      <c r="ACU11">
        <v>3.3714285714285719</v>
      </c>
      <c r="ACV11">
        <v>3.3714285714285719</v>
      </c>
      <c r="ACW11">
        <v>3.3714285714285719</v>
      </c>
      <c r="ACX11">
        <v>3.3714285714285719</v>
      </c>
      <c r="ACY11">
        <v>3.3714285714285719</v>
      </c>
      <c r="ACZ11">
        <v>3.3714285714285719</v>
      </c>
      <c r="ADA11">
        <v>3.3714285714285719</v>
      </c>
      <c r="ADC11">
        <v>3.3714285714285719</v>
      </c>
      <c r="ADF11">
        <v>3.3714285714285719</v>
      </c>
      <c r="ADI11">
        <v>3.3714285714285719</v>
      </c>
      <c r="ADK11">
        <v>3.3714285714285719</v>
      </c>
      <c r="ADL11">
        <v>3.3714285714285719</v>
      </c>
      <c r="ADM11">
        <v>3.3714285714285719</v>
      </c>
      <c r="ADN11">
        <v>3.3714285714285719</v>
      </c>
      <c r="ADP11">
        <v>3.3714285714285719</v>
      </c>
      <c r="ADQ11">
        <v>3.3714285714285719</v>
      </c>
      <c r="ADR11">
        <v>3.3714285714285719</v>
      </c>
      <c r="ADS11">
        <v>3.3714285714285719</v>
      </c>
      <c r="ADT11">
        <v>3.3714285714285719</v>
      </c>
      <c r="ADW11">
        <v>3.3714285714285719</v>
      </c>
      <c r="ADY11">
        <v>3.3714285714285719</v>
      </c>
      <c r="ADZ11">
        <v>3.3714285714285719</v>
      </c>
      <c r="AEA11">
        <v>3.3714285714285719</v>
      </c>
      <c r="AEB11">
        <v>3.3714285714285719</v>
      </c>
      <c r="AEC11">
        <v>3.3714285714285719</v>
      </c>
      <c r="AEG11">
        <v>3.3714285714285719</v>
      </c>
      <c r="AEI11">
        <v>3.3714285714285719</v>
      </c>
      <c r="AEM11">
        <v>3.3714285714285719</v>
      </c>
      <c r="AEN11">
        <v>3.3714285714285719</v>
      </c>
      <c r="AEO11">
        <v>3.3714285714285719</v>
      </c>
      <c r="AEP11">
        <v>3.3714285714285719</v>
      </c>
      <c r="AES11">
        <v>3.3714285714285719</v>
      </c>
      <c r="AEU11">
        <v>3.3714285714285719</v>
      </c>
      <c r="AEX11">
        <v>3.3714285714285719</v>
      </c>
      <c r="AEY11">
        <v>3.3714285714285719</v>
      </c>
      <c r="AFB11">
        <v>3.3714285714285719</v>
      </c>
      <c r="AFD11">
        <v>3.3714285714285719</v>
      </c>
      <c r="AFE11">
        <v>3.3714285714285719</v>
      </c>
      <c r="AFF11">
        <v>3.3714285714285719</v>
      </c>
      <c r="AFG11">
        <v>3.3714285714285719</v>
      </c>
      <c r="AFH11">
        <v>3.3714285714285719</v>
      </c>
      <c r="AFI11">
        <v>3.3714285714285719</v>
      </c>
      <c r="AFK11">
        <v>3.3714285714285719</v>
      </c>
      <c r="AFL11">
        <v>3.3714285714285719</v>
      </c>
      <c r="AFM11">
        <v>3.3714285714285719</v>
      </c>
      <c r="AFN11">
        <v>3.3714285714285719</v>
      </c>
      <c r="AFO11">
        <v>3.3714285714285719</v>
      </c>
      <c r="AFP11">
        <v>3.3714285714285719</v>
      </c>
      <c r="AFR11">
        <v>3.3714285714285719</v>
      </c>
      <c r="AFT11">
        <v>3.3714285714285719</v>
      </c>
      <c r="AFU11">
        <v>3.3714285714285719</v>
      </c>
      <c r="AFV11">
        <v>3.3714285714285719</v>
      </c>
      <c r="AGA11">
        <v>3.3714285714285719</v>
      </c>
      <c r="AGB11">
        <v>3.3714285714285719</v>
      </c>
      <c r="AGE11">
        <v>3.3714285714285719</v>
      </c>
      <c r="AGG11">
        <v>3.3714285714285719</v>
      </c>
      <c r="AGH11">
        <v>3.3714285714285719</v>
      </c>
      <c r="AGI11">
        <v>3.3714285714285719</v>
      </c>
      <c r="AGJ11">
        <v>3.3714285714285719</v>
      </c>
      <c r="AGK11">
        <v>3.3714285714285719</v>
      </c>
      <c r="AGL11">
        <v>3.3714285714285719</v>
      </c>
      <c r="AGQ11">
        <v>3.3714285714285719</v>
      </c>
      <c r="AGR11">
        <v>3.3714285714285719</v>
      </c>
      <c r="AGS11">
        <v>3.3714285714285719</v>
      </c>
      <c r="AGT11">
        <v>3.3714285714285719</v>
      </c>
      <c r="AGU11">
        <v>3.3714285714285719</v>
      </c>
      <c r="AGV11">
        <v>3.3714285714285719</v>
      </c>
      <c r="AGW11">
        <v>3.3714285714285719</v>
      </c>
      <c r="AGX11">
        <v>3.3714285714285719</v>
      </c>
      <c r="AGZ11">
        <v>3.3714285714285719</v>
      </c>
      <c r="AHC11">
        <v>3.3714285714285719</v>
      </c>
      <c r="AHD11">
        <v>3.3714285714285719</v>
      </c>
      <c r="AHE11">
        <v>3.3714285714285719</v>
      </c>
      <c r="AHG11">
        <v>3.3714285714285719</v>
      </c>
      <c r="AHI11">
        <v>3.3714285714285719</v>
      </c>
      <c r="AHK11">
        <v>3.3714285714285719</v>
      </c>
      <c r="AHL11">
        <v>3.3714285714285719</v>
      </c>
      <c r="AHM11">
        <v>3.3714285714285719</v>
      </c>
      <c r="AHN11">
        <v>3.3714285714285719</v>
      </c>
      <c r="AHQ11">
        <v>3.3714285714285719</v>
      </c>
      <c r="AHR11">
        <v>3.3714285714285719</v>
      </c>
      <c r="AHS11">
        <v>3.3714285714285719</v>
      </c>
      <c r="AHT11">
        <v>3.3714285714285719</v>
      </c>
      <c r="AHU11">
        <v>3.3714285714285719</v>
      </c>
      <c r="AHV11">
        <v>3.3714285714285719</v>
      </c>
      <c r="AHW11">
        <v>3.3714285714285719</v>
      </c>
      <c r="AHX11">
        <v>3.3714285714285719</v>
      </c>
      <c r="AHY11">
        <v>3.3714285714285719</v>
      </c>
      <c r="AIB11">
        <v>3.3714285714285719</v>
      </c>
      <c r="AIC11">
        <v>3.3714285714285719</v>
      </c>
      <c r="AID11">
        <v>3.3714285714285719</v>
      </c>
      <c r="AIG11">
        <v>3.3714285714285719</v>
      </c>
      <c r="AII11">
        <v>3.3714285714285719</v>
      </c>
      <c r="AIK11">
        <v>3.3714285714285719</v>
      </c>
      <c r="AIL11">
        <v>3.3714285714285719</v>
      </c>
      <c r="AIM11">
        <v>3.3714285714285719</v>
      </c>
      <c r="AIN11">
        <v>3.3714285714285719</v>
      </c>
      <c r="AIO11">
        <v>3.3714285714285719</v>
      </c>
      <c r="AIR11">
        <v>3.3714285714285719</v>
      </c>
      <c r="AIS11">
        <v>3.3714285714285719</v>
      </c>
      <c r="AIT11">
        <v>3.3714285714285719</v>
      </c>
      <c r="AIV11">
        <v>3.3714285714285719</v>
      </c>
      <c r="AIW11">
        <v>3.3714285714285719</v>
      </c>
      <c r="AIX11">
        <v>3.3714285714285719</v>
      </c>
      <c r="AIY11">
        <v>3.3714285714285719</v>
      </c>
      <c r="AJB11">
        <v>3.3714285714285719</v>
      </c>
      <c r="AJC11">
        <v>3.3714285714285719</v>
      </c>
      <c r="AJE11">
        <v>3.3714285714285719</v>
      </c>
      <c r="AJG11">
        <v>3.3714285714285719</v>
      </c>
      <c r="AJH11">
        <v>3.3714285714285719</v>
      </c>
      <c r="AJJ11">
        <v>3.3714285714285719</v>
      </c>
      <c r="AJM11">
        <v>3.3714285714285719</v>
      </c>
      <c r="AJO11">
        <v>3.3714285714285719</v>
      </c>
      <c r="AJR11">
        <v>3.3714285714285719</v>
      </c>
      <c r="AJS11">
        <v>3.3714285714285719</v>
      </c>
      <c r="AJU11">
        <v>3.3714285714285719</v>
      </c>
      <c r="AJW11">
        <v>3.3714285714285719</v>
      </c>
      <c r="AJX11">
        <v>3.3714285714285719</v>
      </c>
      <c r="AJZ11">
        <v>3.3714285714285719</v>
      </c>
      <c r="AKA11">
        <v>3.3714285714285719</v>
      </c>
      <c r="AKB11">
        <v>3.3714285714285719</v>
      </c>
      <c r="AKC11">
        <v>3.3714285714285719</v>
      </c>
      <c r="AKD11">
        <v>3.3714285714285719</v>
      </c>
      <c r="AKF11">
        <v>3.3714285714285719</v>
      </c>
      <c r="AKH11">
        <v>3.3714285714285719</v>
      </c>
      <c r="AKI11">
        <v>3.3714285714285719</v>
      </c>
      <c r="AKJ11">
        <v>3.3714285714285719</v>
      </c>
      <c r="AKK11">
        <v>3.3714285714285719</v>
      </c>
      <c r="AKN11">
        <v>3.3714285714285719</v>
      </c>
      <c r="AKQ11">
        <v>3.3714285714285719</v>
      </c>
      <c r="AKT11">
        <v>3.3714285714285719</v>
      </c>
      <c r="AKU11">
        <v>3.3714285714285719</v>
      </c>
      <c r="AKY11">
        <v>3.3714285714285719</v>
      </c>
      <c r="AKZ11">
        <v>3.3714285714285719</v>
      </c>
      <c r="ALA11">
        <v>3.3714285714285719</v>
      </c>
      <c r="ALB11">
        <v>3.3714285714285719</v>
      </c>
      <c r="ALC11">
        <v>3.3714285714285719</v>
      </c>
      <c r="ALD11">
        <v>3.3714285714285719</v>
      </c>
      <c r="ALF11">
        <v>3.3714285714285719</v>
      </c>
      <c r="ALG11">
        <v>3.3714285714285719</v>
      </c>
      <c r="ALH11">
        <v>3.3714285714285719</v>
      </c>
      <c r="ALI11">
        <v>3.3714285714285719</v>
      </c>
      <c r="ALJ11">
        <v>3.3714285714285719</v>
      </c>
      <c r="ALL11">
        <v>3.3714285714285719</v>
      </c>
      <c r="ALN11">
        <v>3.3714285714285719</v>
      </c>
      <c r="ALP11">
        <v>3.3714285714285719</v>
      </c>
      <c r="ALQ11">
        <v>3.3714285714285719</v>
      </c>
      <c r="ALR11">
        <v>3.3714285714285719</v>
      </c>
      <c r="ALT11">
        <v>3.3714285714285719</v>
      </c>
      <c r="ANC11">
        <v>3.3714285714285719</v>
      </c>
      <c r="ASG11">
        <v>3.3714285714285719</v>
      </c>
      <c r="CRS11">
        <v>3.3714285714285719</v>
      </c>
      <c r="DFG11">
        <v>3.3714285714285719</v>
      </c>
      <c r="EHQ11">
        <v>3.3714285714285719</v>
      </c>
      <c r="GUW11">
        <v>3.3714285714285719</v>
      </c>
      <c r="INC11">
        <v>3.3714285714285719</v>
      </c>
      <c r="KJX11">
        <v>3.3714285714285719</v>
      </c>
      <c r="NEK11">
        <v>3.3714285714285719</v>
      </c>
      <c r="NMR11">
        <v>3.3714285714285719</v>
      </c>
      <c r="NRB11">
        <v>3.3714285714285719</v>
      </c>
      <c r="NSJ11">
        <v>3.3714285714285719</v>
      </c>
    </row>
    <row r="12" spans="1:1011 1036:1930 2092:3060 3096:3956 4156:5046 5138:6141 6175:7164 7206:8188 8233:9195 9320:10000" x14ac:dyDescent="0.25">
      <c r="A12" t="s">
        <v>72</v>
      </c>
      <c r="B12" t="s">
        <v>13</v>
      </c>
      <c r="C12" t="str">
        <f t="shared" si="0"/>
        <v>USDC</v>
      </c>
      <c r="D12" s="2">
        <f>VLOOKUP(B12,January!C:E,3,FALSE)</f>
        <v>0.99970000000000003</v>
      </c>
      <c r="E12" s="2">
        <f>VLOOKUP(B12,December!C:E,3,FALSE)</f>
        <v>0.99909999999999999</v>
      </c>
      <c r="F12" t="b">
        <f t="shared" si="1"/>
        <v>1</v>
      </c>
      <c r="G12" s="2">
        <f t="shared" si="2"/>
        <v>-6.0000000000004494E-4</v>
      </c>
      <c r="H12">
        <f t="shared" si="3"/>
        <v>-6.0018005401624977E-4</v>
      </c>
      <c r="I12">
        <v>1.9987996398919674</v>
      </c>
      <c r="J12">
        <v>1.9987996398919674</v>
      </c>
      <c r="M12">
        <v>1.9987996398919674</v>
      </c>
      <c r="O12">
        <v>1.9987996398919674</v>
      </c>
      <c r="P12">
        <v>1.9987996398919674</v>
      </c>
      <c r="Q12">
        <v>1.9987996398919674</v>
      </c>
      <c r="R12">
        <v>1.9987996398919674</v>
      </c>
      <c r="S12">
        <v>1.9987996398919674</v>
      </c>
      <c r="U12">
        <v>1.9987996398919674</v>
      </c>
      <c r="V12">
        <v>1.9987996398919674</v>
      </c>
      <c r="W12">
        <v>1.9987996398919674</v>
      </c>
      <c r="X12">
        <v>1.9987996398919674</v>
      </c>
      <c r="Y12">
        <v>1.9987996398919674</v>
      </c>
      <c r="Z12">
        <v>1.9987996398919674</v>
      </c>
      <c r="AA12">
        <v>1.9987996398919674</v>
      </c>
      <c r="AB12">
        <v>1.9987996398919674</v>
      </c>
      <c r="AE12">
        <v>1.9987996398919674</v>
      </c>
      <c r="AG12">
        <v>1.9987996398919674</v>
      </c>
      <c r="AH12">
        <v>1.9987996398919674</v>
      </c>
      <c r="AK12">
        <v>1.9987996398919674</v>
      </c>
      <c r="AL12">
        <v>1.9987996398919674</v>
      </c>
      <c r="AM12">
        <v>1.9987996398919674</v>
      </c>
      <c r="AN12">
        <v>1.9987996398919674</v>
      </c>
      <c r="AO12">
        <v>1.9987996398919674</v>
      </c>
      <c r="AP12">
        <v>1.9987996398919674</v>
      </c>
      <c r="AQ12">
        <v>1.9987996398919674</v>
      </c>
      <c r="AR12">
        <v>1.9987996398919674</v>
      </c>
      <c r="AV12">
        <v>1.9987996398919674</v>
      </c>
      <c r="AX12">
        <v>1.9987996398919674</v>
      </c>
      <c r="AY12">
        <v>1.9987996398919674</v>
      </c>
      <c r="AZ12">
        <v>1.9987996398919674</v>
      </c>
      <c r="BA12">
        <v>1.9987996398919674</v>
      </c>
      <c r="BC12">
        <v>1.9987996398919674</v>
      </c>
      <c r="BD12">
        <v>1.9987996398919674</v>
      </c>
      <c r="BF12">
        <v>1.9987996398919674</v>
      </c>
      <c r="BG12">
        <v>1.9987996398919674</v>
      </c>
      <c r="BH12">
        <v>1.9987996398919674</v>
      </c>
      <c r="BI12">
        <v>1.9987996398919674</v>
      </c>
      <c r="BJ12">
        <v>1.9987996398919674</v>
      </c>
      <c r="BK12">
        <v>1.9987996398919674</v>
      </c>
      <c r="BM12">
        <v>1.9987996398919674</v>
      </c>
      <c r="BN12">
        <v>1.9987996398919674</v>
      </c>
      <c r="BO12">
        <v>1.9987996398919674</v>
      </c>
      <c r="BQ12">
        <v>1.9987996398919674</v>
      </c>
      <c r="BU12">
        <v>1.9987996398919674</v>
      </c>
      <c r="BV12">
        <v>1.9987996398919674</v>
      </c>
      <c r="BW12">
        <v>1.9987996398919674</v>
      </c>
      <c r="BX12">
        <v>1.9987996398919674</v>
      </c>
      <c r="BZ12">
        <v>1.9987996398919674</v>
      </c>
      <c r="CA12">
        <v>1.9987996398919674</v>
      </c>
      <c r="CB12">
        <v>1.9987996398919674</v>
      </c>
      <c r="CC12">
        <v>1.9987996398919674</v>
      </c>
      <c r="CD12">
        <v>1.9987996398919674</v>
      </c>
      <c r="CE12">
        <v>1.9987996398919674</v>
      </c>
      <c r="CF12">
        <v>1.9987996398919674</v>
      </c>
      <c r="CG12">
        <v>1.9987996398919674</v>
      </c>
      <c r="CH12">
        <v>1.9987996398919674</v>
      </c>
      <c r="CJ12">
        <v>1.9987996398919674</v>
      </c>
      <c r="CK12">
        <v>1.9987996398919674</v>
      </c>
      <c r="CM12">
        <v>1.9987996398919674</v>
      </c>
      <c r="CN12">
        <v>1.9987996398919674</v>
      </c>
      <c r="CO12">
        <v>1.9987996398919674</v>
      </c>
      <c r="CP12">
        <v>1.9987996398919674</v>
      </c>
      <c r="CS12">
        <v>1.9987996398919674</v>
      </c>
      <c r="CT12">
        <v>1.9987996398919674</v>
      </c>
      <c r="CU12">
        <v>1.9987996398919674</v>
      </c>
      <c r="CV12">
        <v>1.9987996398919674</v>
      </c>
      <c r="CW12">
        <v>1.9987996398919674</v>
      </c>
      <c r="CZ12">
        <v>1.9987996398919674</v>
      </c>
      <c r="DA12">
        <v>1.9987996398919674</v>
      </c>
      <c r="DC12">
        <v>1.9987996398919674</v>
      </c>
      <c r="DD12">
        <v>1.9987996398919674</v>
      </c>
      <c r="DE12">
        <v>1.9987996398919674</v>
      </c>
      <c r="DF12">
        <v>1.9987996398919674</v>
      </c>
      <c r="DI12">
        <v>1.9987996398919674</v>
      </c>
      <c r="DJ12">
        <v>1.9987996398919674</v>
      </c>
      <c r="DK12">
        <v>1.9987996398919674</v>
      </c>
      <c r="DL12">
        <v>1.9987996398919674</v>
      </c>
      <c r="DM12">
        <v>1.9987996398919674</v>
      </c>
      <c r="DO12">
        <v>1.9987996398919674</v>
      </c>
      <c r="DP12">
        <v>1.9987996398919674</v>
      </c>
      <c r="DR12">
        <v>1.9987996398919674</v>
      </c>
      <c r="DT12">
        <v>1.9987996398919674</v>
      </c>
      <c r="DU12">
        <v>1.9987996398919674</v>
      </c>
      <c r="DV12">
        <v>1.9987996398919674</v>
      </c>
      <c r="DW12">
        <v>1.9987996398919674</v>
      </c>
      <c r="DY12">
        <v>1.9987996398919674</v>
      </c>
      <c r="ED12">
        <v>1.9987996398919674</v>
      </c>
      <c r="EH12">
        <v>1.9987996398919674</v>
      </c>
      <c r="EL12">
        <v>1.9987996398919674</v>
      </c>
      <c r="EM12">
        <v>1.9987996398919674</v>
      </c>
      <c r="EN12">
        <v>1.9987996398919674</v>
      </c>
      <c r="EO12">
        <v>1.9987996398919674</v>
      </c>
      <c r="EQ12">
        <v>1.9987996398919674</v>
      </c>
      <c r="ER12">
        <v>1.9987996398919674</v>
      </c>
      <c r="ES12">
        <v>1.9987996398919674</v>
      </c>
      <c r="ET12">
        <v>1.9987996398919674</v>
      </c>
      <c r="EU12">
        <v>1.9987996398919674</v>
      </c>
      <c r="EW12">
        <v>1.9987996398919674</v>
      </c>
      <c r="EX12">
        <v>1.9987996398919674</v>
      </c>
      <c r="EY12">
        <v>1.9987996398919674</v>
      </c>
      <c r="FB12">
        <v>1.9987996398919674</v>
      </c>
      <c r="FD12">
        <v>1.9987996398919674</v>
      </c>
      <c r="FH12">
        <v>1.9987996398919674</v>
      </c>
      <c r="FJ12">
        <v>1.9987996398919674</v>
      </c>
      <c r="FK12">
        <v>1.9987996398919674</v>
      </c>
      <c r="FN12">
        <v>1.9987996398919674</v>
      </c>
      <c r="FR12">
        <v>1.9987996398919674</v>
      </c>
      <c r="FS12">
        <v>1.9987996398919674</v>
      </c>
      <c r="FT12">
        <v>1.9987996398919674</v>
      </c>
      <c r="FU12">
        <v>1.9987996398919674</v>
      </c>
      <c r="FW12">
        <v>1.9987996398919674</v>
      </c>
      <c r="FY12">
        <v>1.9987996398919674</v>
      </c>
      <c r="FZ12">
        <v>1.9987996398919674</v>
      </c>
      <c r="GD12">
        <v>1.9987996398919674</v>
      </c>
      <c r="GG12">
        <v>1.9987996398919674</v>
      </c>
      <c r="GH12">
        <v>1.9987996398919674</v>
      </c>
      <c r="GI12">
        <v>1.9987996398919674</v>
      </c>
      <c r="GJ12">
        <v>1.9987996398919674</v>
      </c>
      <c r="GK12">
        <v>1.9987996398919674</v>
      </c>
      <c r="GM12">
        <v>1.9987996398919674</v>
      </c>
      <c r="GN12">
        <v>1.9987996398919674</v>
      </c>
      <c r="GO12">
        <v>1.9987996398919674</v>
      </c>
      <c r="GP12">
        <v>1.9987996398919674</v>
      </c>
      <c r="GR12">
        <v>1.9987996398919674</v>
      </c>
      <c r="GS12">
        <v>1.9987996398919674</v>
      </c>
      <c r="GT12">
        <v>1.9987996398919674</v>
      </c>
      <c r="GU12">
        <v>1.9987996398919674</v>
      </c>
      <c r="GX12">
        <v>1.9987996398919674</v>
      </c>
      <c r="GY12">
        <v>1.9987996398919674</v>
      </c>
      <c r="GZ12">
        <v>1.9987996398919674</v>
      </c>
      <c r="HB12">
        <v>1.9987996398919674</v>
      </c>
      <c r="HE12">
        <v>1.9987996398919674</v>
      </c>
      <c r="HF12">
        <v>1.9987996398919674</v>
      </c>
      <c r="HG12">
        <v>1.9987996398919674</v>
      </c>
      <c r="HH12">
        <v>1.9987996398919674</v>
      </c>
      <c r="HI12">
        <v>1.9987996398919674</v>
      </c>
      <c r="HJ12">
        <v>1.9987996398919674</v>
      </c>
      <c r="HK12">
        <v>1.9987996398919674</v>
      </c>
      <c r="HL12">
        <v>1.9987996398919674</v>
      </c>
      <c r="HN12">
        <v>1.9987996398919674</v>
      </c>
      <c r="HO12">
        <v>1.9987996398919674</v>
      </c>
      <c r="HQ12">
        <v>1.9987996398919674</v>
      </c>
      <c r="HR12">
        <v>1.9987996398919674</v>
      </c>
      <c r="HS12">
        <v>1.9987996398919674</v>
      </c>
      <c r="HV12">
        <v>1.9987996398919674</v>
      </c>
      <c r="HZ12">
        <v>1.9987996398919674</v>
      </c>
      <c r="IB12">
        <v>1.9987996398919674</v>
      </c>
      <c r="IC12">
        <v>1.9987996398919674</v>
      </c>
      <c r="ID12">
        <v>1.9987996398919674</v>
      </c>
      <c r="IE12">
        <v>1.9987996398919674</v>
      </c>
      <c r="IG12">
        <v>1.9987996398919674</v>
      </c>
      <c r="II12">
        <v>1.9987996398919674</v>
      </c>
      <c r="IK12">
        <v>1.9987996398919674</v>
      </c>
      <c r="IM12">
        <v>1.9987996398919674</v>
      </c>
      <c r="IN12">
        <v>1.9987996398919674</v>
      </c>
      <c r="IP12">
        <v>1.9987996398919674</v>
      </c>
      <c r="IQ12">
        <v>1.9987996398919674</v>
      </c>
      <c r="IS12">
        <v>1.9987996398919674</v>
      </c>
      <c r="IT12">
        <v>1.9987996398919674</v>
      </c>
      <c r="IX12">
        <v>1.9987996398919674</v>
      </c>
      <c r="IY12">
        <v>1.9987996398919674</v>
      </c>
      <c r="IZ12">
        <v>1.9987996398919674</v>
      </c>
      <c r="JB12">
        <v>1.9987996398919674</v>
      </c>
      <c r="JC12">
        <v>1.9987996398919674</v>
      </c>
      <c r="JF12">
        <v>1.9987996398919674</v>
      </c>
      <c r="JI12">
        <v>1.9987996398919674</v>
      </c>
      <c r="JJ12">
        <v>1.9987996398919674</v>
      </c>
      <c r="JL12">
        <v>1.9987996398919674</v>
      </c>
      <c r="JM12">
        <v>1.9987996398919674</v>
      </c>
      <c r="JN12">
        <v>1.9987996398919674</v>
      </c>
      <c r="JP12">
        <v>1.9987996398919674</v>
      </c>
      <c r="JQ12">
        <v>1.9987996398919674</v>
      </c>
      <c r="JR12">
        <v>1.9987996398919674</v>
      </c>
      <c r="JS12">
        <v>1.9987996398919674</v>
      </c>
      <c r="JU12">
        <v>1.9987996398919674</v>
      </c>
      <c r="JW12">
        <v>1.9987996398919674</v>
      </c>
      <c r="JX12">
        <v>1.9987996398919674</v>
      </c>
      <c r="JZ12">
        <v>1.9987996398919674</v>
      </c>
      <c r="KA12">
        <v>1.9987996398919674</v>
      </c>
      <c r="KB12">
        <v>1.9987996398919674</v>
      </c>
      <c r="KD12">
        <v>1.9987996398919674</v>
      </c>
      <c r="KE12">
        <v>1.9987996398919674</v>
      </c>
      <c r="KG12">
        <v>1.9987996398919674</v>
      </c>
      <c r="KH12">
        <v>1.9987996398919674</v>
      </c>
      <c r="KI12">
        <v>1.9987996398919674</v>
      </c>
      <c r="KK12">
        <v>1.9987996398919674</v>
      </c>
      <c r="KL12">
        <v>1.9987996398919674</v>
      </c>
      <c r="KN12">
        <v>1.9987996398919674</v>
      </c>
      <c r="KT12">
        <v>1.9987996398919674</v>
      </c>
      <c r="KU12">
        <v>1.9987996398919674</v>
      </c>
      <c r="KW12">
        <v>1.9987996398919674</v>
      </c>
      <c r="KX12">
        <v>1.9987996398919674</v>
      </c>
      <c r="KZ12">
        <v>1.9987996398919674</v>
      </c>
      <c r="LB12">
        <v>1.9987996398919674</v>
      </c>
      <c r="LD12">
        <v>1.9987996398919674</v>
      </c>
      <c r="LG12">
        <v>1.9987996398919674</v>
      </c>
      <c r="LH12">
        <v>1.9987996398919674</v>
      </c>
      <c r="LI12">
        <v>1.9987996398919674</v>
      </c>
      <c r="LJ12">
        <v>1.9987996398919674</v>
      </c>
      <c r="LL12">
        <v>1.9987996398919674</v>
      </c>
      <c r="LM12">
        <v>1.9987996398919674</v>
      </c>
      <c r="LN12">
        <v>1.9987996398919674</v>
      </c>
      <c r="LO12">
        <v>1.9987996398919674</v>
      </c>
      <c r="LQ12">
        <v>1.9987996398919674</v>
      </c>
      <c r="LT12">
        <v>1.9987996398919674</v>
      </c>
      <c r="LW12">
        <v>1.9987996398919674</v>
      </c>
      <c r="LY12">
        <v>1.9987996398919674</v>
      </c>
      <c r="MC12">
        <v>1.9987996398919674</v>
      </c>
      <c r="MF12">
        <v>1.9987996398919674</v>
      </c>
      <c r="MJ12">
        <v>1.9987996398919674</v>
      </c>
      <c r="MK12">
        <v>1.9987996398919674</v>
      </c>
      <c r="MM12">
        <v>1.9987996398919674</v>
      </c>
      <c r="MN12">
        <v>1.9987996398919674</v>
      </c>
      <c r="MO12">
        <v>1.9987996398919674</v>
      </c>
      <c r="MP12">
        <v>1.9987996398919674</v>
      </c>
      <c r="MR12">
        <v>1.9987996398919674</v>
      </c>
      <c r="MT12">
        <v>1.9987996398919674</v>
      </c>
      <c r="MU12">
        <v>1.9987996398919674</v>
      </c>
      <c r="MV12">
        <v>1.9987996398919674</v>
      </c>
      <c r="MY12">
        <v>1.9987996398919674</v>
      </c>
      <c r="MZ12">
        <v>1.9987996398919674</v>
      </c>
      <c r="NB12">
        <v>1.9987996398919674</v>
      </c>
      <c r="NC12">
        <v>1.9987996398919674</v>
      </c>
      <c r="NE12">
        <v>1.9987996398919674</v>
      </c>
      <c r="NF12">
        <v>1.9987996398919674</v>
      </c>
      <c r="NH12">
        <v>1.9987996398919674</v>
      </c>
      <c r="NJ12">
        <v>1.9987996398919674</v>
      </c>
      <c r="NK12">
        <v>1.9987996398919674</v>
      </c>
      <c r="NL12">
        <v>1.9987996398919674</v>
      </c>
      <c r="NM12">
        <v>1.9987996398919674</v>
      </c>
      <c r="NN12">
        <v>1.9987996398919674</v>
      </c>
      <c r="NO12">
        <v>1.9987996398919674</v>
      </c>
      <c r="NQ12">
        <v>1.9987996398919674</v>
      </c>
      <c r="NR12">
        <v>1.9987996398919674</v>
      </c>
      <c r="NS12">
        <v>1.9987996398919674</v>
      </c>
      <c r="NU12">
        <v>1.9987996398919674</v>
      </c>
      <c r="NW12">
        <v>1.9987996398919674</v>
      </c>
      <c r="NX12">
        <v>1.9987996398919674</v>
      </c>
      <c r="NY12">
        <v>1.9987996398919674</v>
      </c>
      <c r="NZ12">
        <v>1.9987996398919674</v>
      </c>
      <c r="OB12">
        <v>1.9987996398919674</v>
      </c>
      <c r="OD12">
        <v>1.9987996398919674</v>
      </c>
      <c r="OE12">
        <v>1.9987996398919674</v>
      </c>
      <c r="OF12">
        <v>1.9987996398919674</v>
      </c>
      <c r="OG12">
        <v>1.9987996398919674</v>
      </c>
      <c r="OH12">
        <v>1.9987996398919674</v>
      </c>
      <c r="OI12">
        <v>1.9987996398919674</v>
      </c>
      <c r="OJ12">
        <v>1.9987996398919674</v>
      </c>
      <c r="OK12">
        <v>1.9987996398919674</v>
      </c>
      <c r="OM12">
        <v>1.9987996398919674</v>
      </c>
      <c r="ON12">
        <v>1.9987996398919674</v>
      </c>
      <c r="OO12">
        <v>1.9987996398919674</v>
      </c>
      <c r="OP12">
        <v>1.9987996398919674</v>
      </c>
      <c r="OQ12">
        <v>1.9987996398919674</v>
      </c>
      <c r="OR12">
        <v>1.9987996398919674</v>
      </c>
      <c r="OT12">
        <v>1.9987996398919674</v>
      </c>
      <c r="OU12">
        <v>1.9987996398919674</v>
      </c>
      <c r="OV12">
        <v>1.9987996398919674</v>
      </c>
      <c r="OW12">
        <v>1.9987996398919674</v>
      </c>
      <c r="OX12">
        <v>1.9987996398919674</v>
      </c>
      <c r="OZ12">
        <v>1.9987996398919674</v>
      </c>
      <c r="PB12">
        <v>1.9987996398919674</v>
      </c>
      <c r="PC12">
        <v>1.9987996398919674</v>
      </c>
      <c r="PG12">
        <v>1.9987996398919674</v>
      </c>
      <c r="PH12">
        <v>1.9987996398919674</v>
      </c>
      <c r="PJ12">
        <v>1.9987996398919674</v>
      </c>
      <c r="PL12">
        <v>1.9987996398919674</v>
      </c>
      <c r="PM12">
        <v>1.9987996398919674</v>
      </c>
      <c r="PO12">
        <v>1.9987996398919674</v>
      </c>
      <c r="PP12">
        <v>1.9987996398919674</v>
      </c>
      <c r="PT12">
        <v>1.9987996398919674</v>
      </c>
      <c r="PU12">
        <v>1.9987996398919674</v>
      </c>
      <c r="PV12">
        <v>1.9987996398919674</v>
      </c>
      <c r="PX12">
        <v>1.9987996398919674</v>
      </c>
      <c r="QA12">
        <v>1.9987996398919674</v>
      </c>
      <c r="QB12">
        <v>1.9987996398919674</v>
      </c>
      <c r="QG12">
        <v>1.9987996398919674</v>
      </c>
      <c r="QH12">
        <v>1.9987996398919674</v>
      </c>
      <c r="QI12">
        <v>1.9987996398919674</v>
      </c>
      <c r="QK12">
        <v>1.9987996398919674</v>
      </c>
      <c r="QL12">
        <v>1.9987996398919674</v>
      </c>
      <c r="QN12">
        <v>1.9987996398919674</v>
      </c>
      <c r="QO12">
        <v>1.9987996398919674</v>
      </c>
      <c r="QP12">
        <v>1.9987996398919674</v>
      </c>
      <c r="QR12">
        <v>1.9987996398919674</v>
      </c>
      <c r="QT12">
        <v>1.9987996398919674</v>
      </c>
      <c r="QU12">
        <v>1.9987996398919674</v>
      </c>
      <c r="QV12">
        <v>1.9987996398919674</v>
      </c>
      <c r="QW12">
        <v>1.9987996398919674</v>
      </c>
      <c r="QX12">
        <v>1.9987996398919674</v>
      </c>
      <c r="QY12">
        <v>1.9987996398919674</v>
      </c>
      <c r="QZ12">
        <v>1.9987996398919674</v>
      </c>
      <c r="RA12">
        <v>1.9987996398919674</v>
      </c>
      <c r="RB12">
        <v>1.9987996398919674</v>
      </c>
      <c r="RC12">
        <v>1.9987996398919674</v>
      </c>
      <c r="RD12">
        <v>1.9987996398919674</v>
      </c>
      <c r="RE12">
        <v>1.9987996398919674</v>
      </c>
      <c r="RF12">
        <v>1.9987996398919674</v>
      </c>
      <c r="RG12">
        <v>1.9987996398919674</v>
      </c>
      <c r="RH12">
        <v>1.9987996398919674</v>
      </c>
      <c r="RK12">
        <v>1.9987996398919674</v>
      </c>
      <c r="RM12">
        <v>1.9987996398919674</v>
      </c>
      <c r="RN12">
        <v>1.9987996398919674</v>
      </c>
      <c r="RO12">
        <v>1.9987996398919674</v>
      </c>
      <c r="RQ12">
        <v>1.9987996398919674</v>
      </c>
      <c r="RU12">
        <v>1.9987996398919674</v>
      </c>
      <c r="RW12">
        <v>1.9987996398919674</v>
      </c>
      <c r="RX12">
        <v>1.9987996398919674</v>
      </c>
      <c r="RY12">
        <v>1.9987996398919674</v>
      </c>
      <c r="SA12">
        <v>1.9987996398919674</v>
      </c>
      <c r="SB12">
        <v>1.9987996398919674</v>
      </c>
      <c r="SC12">
        <v>1.9987996398919674</v>
      </c>
      <c r="SD12">
        <v>1.9987996398919674</v>
      </c>
      <c r="SE12">
        <v>1.9987996398919674</v>
      </c>
      <c r="SF12">
        <v>1.9987996398919674</v>
      </c>
      <c r="SG12">
        <v>1.9987996398919674</v>
      </c>
      <c r="SH12">
        <v>1.9987996398919674</v>
      </c>
      <c r="SI12">
        <v>1.9987996398919674</v>
      </c>
      <c r="SJ12">
        <v>1.9987996398919674</v>
      </c>
      <c r="SK12">
        <v>1.9987996398919674</v>
      </c>
      <c r="SL12">
        <v>1.9987996398919674</v>
      </c>
      <c r="SN12">
        <v>1.9987996398919674</v>
      </c>
      <c r="SS12">
        <v>1.9987996398919674</v>
      </c>
      <c r="ST12">
        <v>1.9987996398919674</v>
      </c>
      <c r="SU12">
        <v>1.9987996398919674</v>
      </c>
      <c r="SV12">
        <v>1.9987996398919674</v>
      </c>
      <c r="SW12">
        <v>1.9987996398919674</v>
      </c>
      <c r="SX12">
        <v>1.9987996398919674</v>
      </c>
      <c r="SY12">
        <v>1.9987996398919674</v>
      </c>
      <c r="SZ12">
        <v>1.9987996398919674</v>
      </c>
      <c r="TB12">
        <v>1.9987996398919674</v>
      </c>
      <c r="TC12">
        <v>1.9987996398919674</v>
      </c>
      <c r="TD12">
        <v>1.9987996398919674</v>
      </c>
      <c r="TE12">
        <v>1.9987996398919674</v>
      </c>
      <c r="TI12">
        <v>1.9987996398919674</v>
      </c>
      <c r="TK12">
        <v>1.9987996398919674</v>
      </c>
      <c r="TL12">
        <v>1.9987996398919674</v>
      </c>
      <c r="TM12">
        <v>1.9987996398919674</v>
      </c>
      <c r="TN12">
        <v>1.9987996398919674</v>
      </c>
      <c r="TQ12">
        <v>1.9987996398919674</v>
      </c>
      <c r="TT12">
        <v>1.9987996398919674</v>
      </c>
      <c r="TV12">
        <v>1.9987996398919674</v>
      </c>
      <c r="TW12">
        <v>1.9987996398919674</v>
      </c>
      <c r="TX12">
        <v>1.9987996398919674</v>
      </c>
      <c r="TY12">
        <v>1.9987996398919674</v>
      </c>
      <c r="TZ12">
        <v>1.9987996398919674</v>
      </c>
      <c r="UB12">
        <v>1.9987996398919674</v>
      </c>
      <c r="UC12">
        <v>1.9987996398919674</v>
      </c>
      <c r="UE12">
        <v>1.9987996398919674</v>
      </c>
      <c r="UF12">
        <v>1.9987996398919674</v>
      </c>
      <c r="UG12">
        <v>1.9987996398919674</v>
      </c>
      <c r="UI12">
        <v>1.9987996398919674</v>
      </c>
      <c r="UJ12">
        <v>1.9987996398919674</v>
      </c>
      <c r="UK12">
        <v>1.9987996398919674</v>
      </c>
      <c r="UQ12">
        <v>1.9987996398919674</v>
      </c>
      <c r="US12">
        <v>1.9987996398919674</v>
      </c>
      <c r="UT12">
        <v>1.9987996398919674</v>
      </c>
      <c r="UU12">
        <v>1.9987996398919674</v>
      </c>
      <c r="UV12">
        <v>1.9987996398919674</v>
      </c>
      <c r="UW12">
        <v>1.9987996398919674</v>
      </c>
      <c r="UY12">
        <v>1.9987996398919674</v>
      </c>
      <c r="UZ12">
        <v>1.9987996398919674</v>
      </c>
      <c r="VA12">
        <v>1.9987996398919674</v>
      </c>
      <c r="VB12">
        <v>1.9987996398919674</v>
      </c>
      <c r="VC12">
        <v>1.9987996398919674</v>
      </c>
      <c r="VD12">
        <v>1.9987996398919674</v>
      </c>
      <c r="VF12">
        <v>1.9987996398919674</v>
      </c>
      <c r="VH12">
        <v>1.9987996398919674</v>
      </c>
      <c r="VI12">
        <v>1.9987996398919674</v>
      </c>
      <c r="VK12">
        <v>1.9987996398919674</v>
      </c>
      <c r="VL12">
        <v>1.9987996398919674</v>
      </c>
      <c r="VM12">
        <v>1.9987996398919674</v>
      </c>
      <c r="VN12">
        <v>1.9987996398919674</v>
      </c>
      <c r="VO12">
        <v>1.9987996398919674</v>
      </c>
      <c r="VQ12">
        <v>1.9987996398919674</v>
      </c>
      <c r="VR12">
        <v>1.9987996398919674</v>
      </c>
      <c r="VS12">
        <v>1.9987996398919674</v>
      </c>
      <c r="VT12">
        <v>1.9987996398919674</v>
      </c>
      <c r="VU12">
        <v>1.9987996398919674</v>
      </c>
      <c r="VV12">
        <v>1.9987996398919674</v>
      </c>
      <c r="VX12">
        <v>1.9987996398919674</v>
      </c>
      <c r="VY12">
        <v>1.9987996398919674</v>
      </c>
      <c r="VZ12">
        <v>1.9987996398919674</v>
      </c>
      <c r="WA12">
        <v>1.9987996398919674</v>
      </c>
      <c r="WB12">
        <v>1.9987996398919674</v>
      </c>
      <c r="WC12">
        <v>1.9987996398919674</v>
      </c>
      <c r="WE12">
        <v>1.9987996398919674</v>
      </c>
      <c r="WF12">
        <v>1.9987996398919674</v>
      </c>
      <c r="WG12">
        <v>1.9987996398919674</v>
      </c>
      <c r="WI12">
        <v>1.9987996398919674</v>
      </c>
      <c r="WJ12">
        <v>1.9987996398919674</v>
      </c>
      <c r="WK12">
        <v>1.9987996398919674</v>
      </c>
      <c r="WO12">
        <v>1.9987996398919674</v>
      </c>
      <c r="WP12">
        <v>1.9987996398919674</v>
      </c>
      <c r="WQ12">
        <v>1.9987996398919674</v>
      </c>
      <c r="WS12">
        <v>1.9987996398919674</v>
      </c>
      <c r="WT12">
        <v>1.9987996398919674</v>
      </c>
      <c r="WU12">
        <v>1.9987996398919674</v>
      </c>
      <c r="WW12">
        <v>1.9987996398919674</v>
      </c>
      <c r="WY12">
        <v>1.9987996398919674</v>
      </c>
      <c r="WZ12">
        <v>1.9987996398919674</v>
      </c>
      <c r="XA12">
        <v>1.9987996398919674</v>
      </c>
      <c r="XB12">
        <v>1.9987996398919674</v>
      </c>
      <c r="XD12">
        <v>1.9987996398919674</v>
      </c>
      <c r="XE12">
        <v>1.9987996398919674</v>
      </c>
      <c r="XF12">
        <v>1.9987996398919674</v>
      </c>
      <c r="XG12">
        <v>1.9987996398919674</v>
      </c>
      <c r="XH12">
        <v>1.9987996398919674</v>
      </c>
      <c r="XI12">
        <v>1.9987996398919674</v>
      </c>
      <c r="XJ12">
        <v>1.9987996398919674</v>
      </c>
      <c r="XK12">
        <v>1.9987996398919674</v>
      </c>
      <c r="XL12">
        <v>1.9987996398919674</v>
      </c>
      <c r="XO12">
        <v>1.9987996398919674</v>
      </c>
      <c r="XP12">
        <v>1.9987996398919674</v>
      </c>
      <c r="XQ12">
        <v>1.9987996398919674</v>
      </c>
      <c r="XU12">
        <v>1.9987996398919674</v>
      </c>
      <c r="XV12">
        <v>1.9987996398919674</v>
      </c>
      <c r="XW12">
        <v>1.9987996398919674</v>
      </c>
      <c r="YA12">
        <v>1.9987996398919674</v>
      </c>
      <c r="YC12">
        <v>1.9987996398919674</v>
      </c>
      <c r="YD12">
        <v>1.9987996398919674</v>
      </c>
      <c r="YE12">
        <v>1.9987996398919674</v>
      </c>
      <c r="YF12">
        <v>1.9987996398919674</v>
      </c>
      <c r="YH12">
        <v>1.9987996398919674</v>
      </c>
      <c r="YI12">
        <v>1.9987996398919674</v>
      </c>
      <c r="YJ12">
        <v>1.9987996398919674</v>
      </c>
      <c r="YO12">
        <v>1.9987996398919674</v>
      </c>
      <c r="YR12">
        <v>1.9987996398919674</v>
      </c>
      <c r="YS12">
        <v>1.9987996398919674</v>
      </c>
      <c r="YT12">
        <v>1.9987996398919674</v>
      </c>
      <c r="YU12">
        <v>1.9987996398919674</v>
      </c>
      <c r="YW12">
        <v>1.9987996398919674</v>
      </c>
      <c r="YY12">
        <v>1.9987996398919674</v>
      </c>
      <c r="ZA12">
        <v>1.9987996398919674</v>
      </c>
      <c r="ZB12">
        <v>1.9987996398919674</v>
      </c>
      <c r="ZD12">
        <v>1.9987996398919674</v>
      </c>
      <c r="ZE12">
        <v>1.9987996398919674</v>
      </c>
      <c r="ZF12">
        <v>1.9987996398919674</v>
      </c>
      <c r="ZH12">
        <v>1.9987996398919674</v>
      </c>
      <c r="ZI12">
        <v>1.9987996398919674</v>
      </c>
      <c r="ZJ12">
        <v>1.9987996398919674</v>
      </c>
      <c r="ZK12">
        <v>1.9987996398919674</v>
      </c>
      <c r="ZM12">
        <v>1.9987996398919674</v>
      </c>
      <c r="ZN12">
        <v>1.9987996398919674</v>
      </c>
      <c r="ZQ12">
        <v>1.9987996398919674</v>
      </c>
      <c r="ZU12">
        <v>1.9987996398919674</v>
      </c>
      <c r="ZV12">
        <v>1.9987996398919674</v>
      </c>
      <c r="ZW12">
        <v>1.9987996398919674</v>
      </c>
      <c r="ZX12">
        <v>1.9987996398919674</v>
      </c>
      <c r="ZY12">
        <v>1.9987996398919674</v>
      </c>
      <c r="AAA12">
        <v>1.9987996398919674</v>
      </c>
      <c r="AAD12">
        <v>1.9987996398919674</v>
      </c>
      <c r="AAE12">
        <v>1.9987996398919674</v>
      </c>
      <c r="AAF12">
        <v>1.9987996398919674</v>
      </c>
      <c r="AAG12">
        <v>1.9987996398919674</v>
      </c>
      <c r="AAJ12">
        <v>1.9987996398919674</v>
      </c>
      <c r="AAK12">
        <v>1.9987996398919674</v>
      </c>
      <c r="AAL12">
        <v>1.9987996398919674</v>
      </c>
      <c r="AAM12">
        <v>1.9987996398919674</v>
      </c>
      <c r="AAN12">
        <v>1.9987996398919674</v>
      </c>
      <c r="AAO12">
        <v>1.9987996398919674</v>
      </c>
      <c r="AAQ12">
        <v>1.9987996398919674</v>
      </c>
      <c r="AAR12">
        <v>1.9987996398919674</v>
      </c>
      <c r="AAT12">
        <v>1.9987996398919674</v>
      </c>
      <c r="AAU12">
        <v>1.9987996398919674</v>
      </c>
      <c r="AAX12">
        <v>1.9987996398919674</v>
      </c>
      <c r="AAZ12">
        <v>1.9987996398919674</v>
      </c>
      <c r="ABA12">
        <v>1.9987996398919674</v>
      </c>
      <c r="ABB12">
        <v>1.9987996398919674</v>
      </c>
      <c r="ABD12">
        <v>1.9987996398919674</v>
      </c>
      <c r="ABE12">
        <v>1.9987996398919674</v>
      </c>
      <c r="ABF12">
        <v>1.9987996398919674</v>
      </c>
      <c r="ABG12">
        <v>1.9987996398919674</v>
      </c>
      <c r="ABH12">
        <v>1.9987996398919674</v>
      </c>
      <c r="ABI12">
        <v>1.9987996398919674</v>
      </c>
      <c r="ABJ12">
        <v>1.9987996398919674</v>
      </c>
      <c r="ABK12">
        <v>1.9987996398919674</v>
      </c>
      <c r="ABL12">
        <v>1.9987996398919674</v>
      </c>
      <c r="ABM12">
        <v>1.9987996398919674</v>
      </c>
      <c r="ABN12">
        <v>1.9987996398919674</v>
      </c>
      <c r="ABP12">
        <v>1.9987996398919674</v>
      </c>
      <c r="ABQ12">
        <v>1.9987996398919674</v>
      </c>
      <c r="ABR12">
        <v>1.9987996398919674</v>
      </c>
      <c r="ABS12">
        <v>1.9987996398919674</v>
      </c>
      <c r="ABU12">
        <v>1.9987996398919674</v>
      </c>
      <c r="ABW12">
        <v>1.9987996398919674</v>
      </c>
      <c r="ABZ12">
        <v>1.9987996398919674</v>
      </c>
      <c r="ACB12">
        <v>1.9987996398919674</v>
      </c>
      <c r="ACC12">
        <v>1.9987996398919674</v>
      </c>
      <c r="ACD12">
        <v>1.9987996398919674</v>
      </c>
      <c r="ACE12">
        <v>1.9987996398919674</v>
      </c>
      <c r="ACF12">
        <v>1.9987996398919674</v>
      </c>
      <c r="ACI12">
        <v>1.9987996398919674</v>
      </c>
      <c r="ACJ12">
        <v>1.9987996398919674</v>
      </c>
      <c r="ACK12">
        <v>1.9987996398919674</v>
      </c>
      <c r="ACL12">
        <v>1.9987996398919674</v>
      </c>
      <c r="ACM12">
        <v>1.9987996398919674</v>
      </c>
      <c r="ACN12">
        <v>1.9987996398919674</v>
      </c>
      <c r="ACO12">
        <v>1.9987996398919674</v>
      </c>
      <c r="ACP12">
        <v>1.9987996398919674</v>
      </c>
      <c r="ACR12">
        <v>1.9987996398919674</v>
      </c>
      <c r="ACS12">
        <v>1.9987996398919674</v>
      </c>
      <c r="ACT12">
        <v>1.9987996398919674</v>
      </c>
      <c r="ACX12">
        <v>1.9987996398919674</v>
      </c>
      <c r="ACY12">
        <v>1.9987996398919674</v>
      </c>
      <c r="ADA12">
        <v>1.9987996398919674</v>
      </c>
      <c r="ADB12">
        <v>1.9987996398919674</v>
      </c>
      <c r="ADD12">
        <v>1.9987996398919674</v>
      </c>
      <c r="ADE12">
        <v>1.9987996398919674</v>
      </c>
      <c r="ADF12">
        <v>1.9987996398919674</v>
      </c>
      <c r="ADJ12">
        <v>1.9987996398919674</v>
      </c>
      <c r="ADK12">
        <v>1.9987996398919674</v>
      </c>
      <c r="ADO12">
        <v>1.9987996398919674</v>
      </c>
      <c r="ADP12">
        <v>1.9987996398919674</v>
      </c>
      <c r="ADQ12">
        <v>1.9987996398919674</v>
      </c>
      <c r="ADS12">
        <v>1.9987996398919674</v>
      </c>
      <c r="ADU12">
        <v>1.9987996398919674</v>
      </c>
      <c r="ADW12">
        <v>1.9987996398919674</v>
      </c>
      <c r="ADX12">
        <v>1.9987996398919674</v>
      </c>
      <c r="ADY12">
        <v>1.9987996398919674</v>
      </c>
      <c r="AEA12">
        <v>1.9987996398919674</v>
      </c>
      <c r="AEB12">
        <v>1.9987996398919674</v>
      </c>
      <c r="AED12">
        <v>1.9987996398919674</v>
      </c>
      <c r="AEE12">
        <v>1.9987996398919674</v>
      </c>
      <c r="AEF12">
        <v>1.9987996398919674</v>
      </c>
      <c r="AEK12">
        <v>1.9987996398919674</v>
      </c>
      <c r="AEL12">
        <v>1.9987996398919674</v>
      </c>
      <c r="AEN12">
        <v>1.9987996398919674</v>
      </c>
      <c r="AEO12">
        <v>1.9987996398919674</v>
      </c>
      <c r="AEQ12">
        <v>1.9987996398919674</v>
      </c>
      <c r="AER12">
        <v>1.9987996398919674</v>
      </c>
      <c r="AES12">
        <v>1.9987996398919674</v>
      </c>
      <c r="AET12">
        <v>1.9987996398919674</v>
      </c>
      <c r="AEU12">
        <v>1.9987996398919674</v>
      </c>
      <c r="AEV12">
        <v>1.9987996398919674</v>
      </c>
      <c r="AEW12">
        <v>1.9987996398919674</v>
      </c>
      <c r="AEX12">
        <v>1.9987996398919674</v>
      </c>
      <c r="AEY12">
        <v>1.9987996398919674</v>
      </c>
      <c r="AFA12">
        <v>1.9987996398919674</v>
      </c>
      <c r="AFB12">
        <v>1.9987996398919674</v>
      </c>
      <c r="AFC12">
        <v>1.9987996398919674</v>
      </c>
      <c r="AFD12">
        <v>1.9987996398919674</v>
      </c>
      <c r="AFE12">
        <v>1.9987996398919674</v>
      </c>
      <c r="AFG12">
        <v>1.9987996398919674</v>
      </c>
      <c r="AFI12">
        <v>1.9987996398919674</v>
      </c>
      <c r="AFJ12">
        <v>1.9987996398919674</v>
      </c>
      <c r="AFK12">
        <v>1.9987996398919674</v>
      </c>
      <c r="AFN12">
        <v>1.9987996398919674</v>
      </c>
      <c r="AFO12">
        <v>1.9987996398919674</v>
      </c>
      <c r="AFP12">
        <v>1.9987996398919674</v>
      </c>
      <c r="AFR12">
        <v>1.9987996398919674</v>
      </c>
      <c r="AFS12">
        <v>1.9987996398919674</v>
      </c>
      <c r="AFT12">
        <v>1.9987996398919674</v>
      </c>
      <c r="AFU12">
        <v>1.9987996398919674</v>
      </c>
      <c r="AFV12">
        <v>1.9987996398919674</v>
      </c>
      <c r="AGA12">
        <v>1.9987996398919674</v>
      </c>
      <c r="AGD12">
        <v>1.9987996398919674</v>
      </c>
      <c r="AGE12">
        <v>1.9987996398919674</v>
      </c>
      <c r="AGF12">
        <v>1.9987996398919674</v>
      </c>
      <c r="AGH12">
        <v>1.9987996398919674</v>
      </c>
      <c r="AGI12">
        <v>1.9987996398919674</v>
      </c>
      <c r="AGJ12">
        <v>1.9987996398919674</v>
      </c>
      <c r="AGM12">
        <v>1.9987996398919674</v>
      </c>
      <c r="AGN12">
        <v>1.9987996398919674</v>
      </c>
      <c r="AGO12">
        <v>1.9987996398919674</v>
      </c>
      <c r="AGP12">
        <v>1.9987996398919674</v>
      </c>
      <c r="AGY12">
        <v>1.9987996398919674</v>
      </c>
      <c r="AGZ12">
        <v>1.9987996398919674</v>
      </c>
      <c r="AHA12">
        <v>1.9987996398919674</v>
      </c>
      <c r="AHC12">
        <v>1.9987996398919674</v>
      </c>
      <c r="AHE12">
        <v>1.9987996398919674</v>
      </c>
      <c r="AHH12">
        <v>1.9987996398919674</v>
      </c>
      <c r="AHI12">
        <v>1.9987996398919674</v>
      </c>
      <c r="AHL12">
        <v>1.9987996398919674</v>
      </c>
      <c r="AHM12">
        <v>1.9987996398919674</v>
      </c>
      <c r="AHN12">
        <v>1.9987996398919674</v>
      </c>
      <c r="AHP12">
        <v>1.9987996398919674</v>
      </c>
      <c r="AHQ12">
        <v>1.9987996398919674</v>
      </c>
      <c r="AHS12">
        <v>1.9987996398919674</v>
      </c>
      <c r="AHT12">
        <v>1.9987996398919674</v>
      </c>
      <c r="AHV12">
        <v>1.9987996398919674</v>
      </c>
      <c r="AHX12">
        <v>1.9987996398919674</v>
      </c>
      <c r="AHY12">
        <v>1.9987996398919674</v>
      </c>
      <c r="AIA12">
        <v>1.9987996398919674</v>
      </c>
      <c r="AIC12">
        <v>1.9987996398919674</v>
      </c>
      <c r="AID12">
        <v>1.9987996398919674</v>
      </c>
      <c r="AIF12">
        <v>1.9987996398919674</v>
      </c>
      <c r="AIG12">
        <v>1.9987996398919674</v>
      </c>
      <c r="AII12">
        <v>1.9987996398919674</v>
      </c>
      <c r="AIJ12">
        <v>1.9987996398919674</v>
      </c>
      <c r="AIK12">
        <v>1.9987996398919674</v>
      </c>
      <c r="AIO12">
        <v>1.9987996398919674</v>
      </c>
      <c r="AIP12">
        <v>1.9987996398919674</v>
      </c>
      <c r="AIR12">
        <v>1.9987996398919674</v>
      </c>
      <c r="AIS12">
        <v>1.9987996398919674</v>
      </c>
      <c r="AIT12">
        <v>1.9987996398919674</v>
      </c>
      <c r="AIU12">
        <v>1.9987996398919674</v>
      </c>
      <c r="AIV12">
        <v>1.9987996398919674</v>
      </c>
      <c r="AIW12">
        <v>1.9987996398919674</v>
      </c>
      <c r="AIY12">
        <v>1.9987996398919674</v>
      </c>
      <c r="AIZ12">
        <v>1.9987996398919674</v>
      </c>
      <c r="AJA12">
        <v>1.9987996398919674</v>
      </c>
      <c r="AJB12">
        <v>1.9987996398919674</v>
      </c>
      <c r="AJC12">
        <v>1.9987996398919674</v>
      </c>
      <c r="AJD12">
        <v>1.9987996398919674</v>
      </c>
      <c r="AJE12">
        <v>1.9987996398919674</v>
      </c>
      <c r="AJG12">
        <v>1.9987996398919674</v>
      </c>
      <c r="AJH12">
        <v>1.9987996398919674</v>
      </c>
      <c r="AJI12">
        <v>1.9987996398919674</v>
      </c>
      <c r="AJK12">
        <v>1.9987996398919674</v>
      </c>
      <c r="AJN12">
        <v>1.9987996398919674</v>
      </c>
      <c r="AJP12">
        <v>1.9987996398919674</v>
      </c>
      <c r="AJQ12">
        <v>1.9987996398919674</v>
      </c>
      <c r="AJR12">
        <v>1.9987996398919674</v>
      </c>
      <c r="AJT12">
        <v>1.9987996398919674</v>
      </c>
      <c r="AJU12">
        <v>1.9987996398919674</v>
      </c>
      <c r="AJW12">
        <v>1.9987996398919674</v>
      </c>
      <c r="AJZ12">
        <v>1.9987996398919674</v>
      </c>
      <c r="AKA12">
        <v>1.9987996398919674</v>
      </c>
      <c r="AKB12">
        <v>1.9987996398919674</v>
      </c>
      <c r="AKC12">
        <v>1.9987996398919674</v>
      </c>
      <c r="AKD12">
        <v>1.9987996398919674</v>
      </c>
      <c r="AKE12">
        <v>1.9987996398919674</v>
      </c>
      <c r="AKH12">
        <v>1.9987996398919674</v>
      </c>
      <c r="AKL12">
        <v>1.9987996398919674</v>
      </c>
      <c r="AKM12">
        <v>1.9987996398919674</v>
      </c>
      <c r="AKO12">
        <v>1.9987996398919674</v>
      </c>
      <c r="AKP12">
        <v>1.9987996398919674</v>
      </c>
      <c r="AKR12">
        <v>1.9987996398919674</v>
      </c>
      <c r="AKS12">
        <v>1.9987996398919674</v>
      </c>
      <c r="AKU12">
        <v>1.9987996398919674</v>
      </c>
      <c r="AKV12">
        <v>1.9987996398919674</v>
      </c>
      <c r="AKW12">
        <v>1.9987996398919674</v>
      </c>
      <c r="AKX12">
        <v>1.9987996398919674</v>
      </c>
      <c r="AKY12">
        <v>1.9987996398919674</v>
      </c>
      <c r="ALB12">
        <v>1.9987996398919674</v>
      </c>
      <c r="ALC12">
        <v>1.9987996398919674</v>
      </c>
      <c r="ALD12">
        <v>1.9987996398919674</v>
      </c>
      <c r="ALE12">
        <v>1.9987996398919674</v>
      </c>
      <c r="ALF12">
        <v>1.9987996398919674</v>
      </c>
      <c r="ALG12">
        <v>1.9987996398919674</v>
      </c>
      <c r="ALH12">
        <v>1.9987996398919674</v>
      </c>
      <c r="ALK12">
        <v>1.9987996398919674</v>
      </c>
      <c r="ALM12">
        <v>1.9987996398919674</v>
      </c>
      <c r="ALP12">
        <v>1.9987996398919674</v>
      </c>
      <c r="ALR12">
        <v>1.9987996398919674</v>
      </c>
      <c r="ALS12">
        <v>1.9987996398919674</v>
      </c>
      <c r="EJL12">
        <v>1.9987996398919674</v>
      </c>
      <c r="FPL12">
        <v>1.9987996398919674</v>
      </c>
      <c r="FYE12">
        <v>1.9987996398919674</v>
      </c>
      <c r="IYH12">
        <v>1.9987996398919674</v>
      </c>
      <c r="IYK12">
        <v>1.9987996398919674</v>
      </c>
      <c r="MIT12">
        <v>1.9987996398919674</v>
      </c>
      <c r="MUT12">
        <v>1.9987996398919674</v>
      </c>
      <c r="NGO12">
        <v>1.9987996398919674</v>
      </c>
    </row>
    <row r="13" spans="1:1011 1036:1930 2092:3060 3096:3956 4156:5046 5138:6141 6175:7164 7206:8188 8233:9195 9320:10000" x14ac:dyDescent="0.25">
      <c r="A13" t="s">
        <v>28</v>
      </c>
      <c r="B13" t="s">
        <v>14</v>
      </c>
      <c r="C13" t="str">
        <f t="shared" si="0"/>
        <v>WBTC</v>
      </c>
      <c r="D13" s="2">
        <f>VLOOKUP(B13,January!C:E,3,FALSE)</f>
        <v>33008.129999999997</v>
      </c>
      <c r="E13" s="2">
        <f>VLOOKUP(B13,December!C:E,3,FALSE)</f>
        <v>50703.69</v>
      </c>
      <c r="F13" t="b">
        <f t="shared" si="1"/>
        <v>1</v>
      </c>
      <c r="G13" s="2">
        <f t="shared" si="2"/>
        <v>17695.560000000005</v>
      </c>
      <c r="H13">
        <f t="shared" si="3"/>
        <v>0.53609701609876137</v>
      </c>
      <c r="I13">
        <v>3.0721940321975221</v>
      </c>
      <c r="J13">
        <v>3.0721940321975221</v>
      </c>
      <c r="K13">
        <v>3.0721940321975221</v>
      </c>
      <c r="L13" s="4">
        <v>3.0721940321975221</v>
      </c>
      <c r="M13">
        <v>3.0721940321975221</v>
      </c>
      <c r="N13">
        <v>3.0721940321975221</v>
      </c>
      <c r="O13">
        <v>3.0721940321975221</v>
      </c>
      <c r="Q13">
        <v>3.0721940321975221</v>
      </c>
      <c r="R13">
        <v>3.0721940321975221</v>
      </c>
      <c r="S13">
        <v>3.0721940321975221</v>
      </c>
      <c r="T13">
        <v>3.0721940321975221</v>
      </c>
      <c r="U13">
        <v>3.0721940321975221</v>
      </c>
      <c r="V13">
        <v>3.0721940321975221</v>
      </c>
      <c r="W13">
        <v>3.0721940321975221</v>
      </c>
      <c r="Y13">
        <v>3.0721940321975221</v>
      </c>
      <c r="Z13">
        <v>3.0721940321975221</v>
      </c>
      <c r="AC13">
        <v>3.0721940321975221</v>
      </c>
      <c r="AG13">
        <v>3.0721940321975221</v>
      </c>
      <c r="AI13">
        <v>3.0721940321975221</v>
      </c>
      <c r="AJ13">
        <v>3.0721940321975221</v>
      </c>
      <c r="AK13">
        <v>3.0721940321975221</v>
      </c>
      <c r="AL13">
        <v>3.0721940321975221</v>
      </c>
      <c r="AN13">
        <v>3.0721940321975221</v>
      </c>
      <c r="AP13">
        <v>3.0721940321975221</v>
      </c>
      <c r="AR13">
        <v>3.0721940321975221</v>
      </c>
      <c r="AS13">
        <v>3.0721940321975221</v>
      </c>
      <c r="AU13">
        <v>3.0721940321975221</v>
      </c>
      <c r="AV13">
        <v>3.0721940321975221</v>
      </c>
      <c r="AW13">
        <v>3.0721940321975221</v>
      </c>
      <c r="AX13">
        <v>3.0721940321975221</v>
      </c>
      <c r="BC13">
        <v>3.0721940321975221</v>
      </c>
      <c r="BD13">
        <v>3.0721940321975221</v>
      </c>
      <c r="BE13">
        <v>3.0721940321975221</v>
      </c>
      <c r="BH13">
        <v>3.0721940321975221</v>
      </c>
      <c r="BI13">
        <v>3.0721940321975221</v>
      </c>
      <c r="BK13">
        <v>3.0721940321975221</v>
      </c>
      <c r="BL13">
        <v>3.0721940321975221</v>
      </c>
      <c r="BN13">
        <v>3.0721940321975221</v>
      </c>
      <c r="BP13">
        <v>3.0721940321975221</v>
      </c>
      <c r="BQ13">
        <v>3.0721940321975221</v>
      </c>
      <c r="BR13">
        <v>3.0721940321975221</v>
      </c>
      <c r="BS13">
        <v>3.0721940321975221</v>
      </c>
      <c r="BT13">
        <v>3.0721940321975221</v>
      </c>
      <c r="BV13">
        <v>3.0721940321975221</v>
      </c>
      <c r="BW13">
        <v>3.0721940321975221</v>
      </c>
      <c r="BZ13">
        <v>3.0721940321975221</v>
      </c>
      <c r="CD13">
        <v>3.0721940321975221</v>
      </c>
      <c r="CE13">
        <v>3.0721940321975221</v>
      </c>
      <c r="CJ13">
        <v>3.0721940321975221</v>
      </c>
      <c r="CK13">
        <v>3.0721940321975221</v>
      </c>
      <c r="CM13">
        <v>3.0721940321975221</v>
      </c>
      <c r="CN13">
        <v>3.0721940321975221</v>
      </c>
      <c r="CP13">
        <v>3.0721940321975221</v>
      </c>
      <c r="CS13">
        <v>3.0721940321975221</v>
      </c>
      <c r="CT13">
        <v>3.0721940321975221</v>
      </c>
      <c r="CU13">
        <v>3.0721940321975221</v>
      </c>
      <c r="CW13">
        <v>3.0721940321975221</v>
      </c>
      <c r="CX13">
        <v>3.0721940321975221</v>
      </c>
      <c r="DA13">
        <v>3.0721940321975221</v>
      </c>
      <c r="DB13">
        <v>3.0721940321975221</v>
      </c>
      <c r="DC13">
        <v>3.0721940321975221</v>
      </c>
      <c r="DD13">
        <v>3.0721940321975221</v>
      </c>
      <c r="DE13">
        <v>3.0721940321975221</v>
      </c>
      <c r="DG13">
        <v>3.0721940321975221</v>
      </c>
      <c r="DH13">
        <v>3.0721940321975221</v>
      </c>
      <c r="DI13">
        <v>3.0721940321975221</v>
      </c>
      <c r="DJ13">
        <v>3.0721940321975221</v>
      </c>
      <c r="DK13">
        <v>3.0721940321975221</v>
      </c>
      <c r="DM13">
        <v>3.0721940321975221</v>
      </c>
      <c r="DN13">
        <v>3.0721940321975221</v>
      </c>
      <c r="DO13">
        <v>3.0721940321975221</v>
      </c>
      <c r="DP13">
        <v>3.0721940321975221</v>
      </c>
      <c r="DQ13">
        <v>3.0721940321975221</v>
      </c>
      <c r="DR13">
        <v>3.0721940321975221</v>
      </c>
      <c r="DT13">
        <v>3.0721940321975221</v>
      </c>
      <c r="DU13">
        <v>3.0721940321975221</v>
      </c>
      <c r="DV13">
        <v>3.0721940321975221</v>
      </c>
      <c r="DW13">
        <v>3.0721940321975221</v>
      </c>
      <c r="DX13">
        <v>3.0721940321975221</v>
      </c>
      <c r="DZ13">
        <v>3.0721940321975221</v>
      </c>
      <c r="EA13">
        <v>3.0721940321975221</v>
      </c>
      <c r="EB13">
        <v>3.0721940321975221</v>
      </c>
      <c r="EC13">
        <v>3.0721940321975221</v>
      </c>
      <c r="ED13">
        <v>3.0721940321975221</v>
      </c>
      <c r="EE13">
        <v>3.0721940321975221</v>
      </c>
      <c r="EG13">
        <v>3.0721940321975221</v>
      </c>
      <c r="EI13">
        <v>3.0721940321975221</v>
      </c>
      <c r="EJ13">
        <v>3.0721940321975221</v>
      </c>
      <c r="EK13">
        <v>3.0721940321975221</v>
      </c>
      <c r="EL13">
        <v>3.0721940321975221</v>
      </c>
      <c r="EM13">
        <v>3.0721940321975221</v>
      </c>
      <c r="EN13">
        <v>3.0721940321975221</v>
      </c>
      <c r="EP13">
        <v>3.0721940321975221</v>
      </c>
      <c r="ES13">
        <v>3.0721940321975221</v>
      </c>
      <c r="EW13">
        <v>3.0721940321975221</v>
      </c>
      <c r="EY13">
        <v>3.0721940321975221</v>
      </c>
      <c r="EZ13">
        <v>3.0721940321975221</v>
      </c>
      <c r="FD13">
        <v>3.0721940321975221</v>
      </c>
      <c r="FF13">
        <v>3.0721940321975221</v>
      </c>
      <c r="FG13">
        <v>3.0721940321975221</v>
      </c>
      <c r="FI13">
        <v>3.0721940321975221</v>
      </c>
      <c r="FJ13">
        <v>3.0721940321975221</v>
      </c>
      <c r="FK13">
        <v>3.0721940321975221</v>
      </c>
      <c r="FO13">
        <v>3.0721940321975221</v>
      </c>
      <c r="FP13">
        <v>3.0721940321975221</v>
      </c>
      <c r="FQ13">
        <v>3.0721940321975221</v>
      </c>
      <c r="FS13">
        <v>3.0721940321975221</v>
      </c>
      <c r="FT13">
        <v>3.0721940321975221</v>
      </c>
      <c r="FU13">
        <v>3.0721940321975221</v>
      </c>
      <c r="FV13">
        <v>3.0721940321975221</v>
      </c>
      <c r="FX13">
        <v>3.0721940321975221</v>
      </c>
      <c r="FY13">
        <v>3.0721940321975221</v>
      </c>
      <c r="FZ13">
        <v>3.0721940321975221</v>
      </c>
      <c r="GA13">
        <v>3.0721940321975221</v>
      </c>
      <c r="GB13">
        <v>3.0721940321975221</v>
      </c>
      <c r="GD13">
        <v>3.0721940321975221</v>
      </c>
      <c r="GG13">
        <v>3.0721940321975221</v>
      </c>
      <c r="GI13">
        <v>3.0721940321975221</v>
      </c>
      <c r="GJ13">
        <v>3.0721940321975221</v>
      </c>
      <c r="GK13">
        <v>3.0721940321975221</v>
      </c>
      <c r="GN13">
        <v>3.0721940321975221</v>
      </c>
      <c r="GO13">
        <v>3.0721940321975221</v>
      </c>
      <c r="GP13">
        <v>3.0721940321975221</v>
      </c>
      <c r="GQ13">
        <v>3.0721940321975221</v>
      </c>
      <c r="GR13">
        <v>3.0721940321975221</v>
      </c>
      <c r="GS13">
        <v>3.0721940321975221</v>
      </c>
      <c r="GT13">
        <v>3.0721940321975221</v>
      </c>
      <c r="GU13">
        <v>3.0721940321975221</v>
      </c>
      <c r="GV13">
        <v>3.0721940321975221</v>
      </c>
      <c r="GX13">
        <v>3.0721940321975221</v>
      </c>
      <c r="GY13">
        <v>3.0721940321975221</v>
      </c>
      <c r="GZ13">
        <v>3.0721940321975221</v>
      </c>
      <c r="HA13">
        <v>3.0721940321975221</v>
      </c>
      <c r="HB13">
        <v>3.0721940321975221</v>
      </c>
      <c r="HC13">
        <v>3.0721940321975221</v>
      </c>
      <c r="HD13">
        <v>3.0721940321975221</v>
      </c>
      <c r="HI13">
        <v>3.0721940321975221</v>
      </c>
      <c r="HJ13">
        <v>3.0721940321975221</v>
      </c>
      <c r="HK13">
        <v>3.0721940321975221</v>
      </c>
      <c r="HL13">
        <v>3.0721940321975221</v>
      </c>
      <c r="HM13">
        <v>3.0721940321975221</v>
      </c>
      <c r="HN13">
        <v>3.0721940321975221</v>
      </c>
      <c r="HP13">
        <v>3.0721940321975221</v>
      </c>
      <c r="HQ13">
        <v>3.0721940321975221</v>
      </c>
      <c r="HT13">
        <v>3.0721940321975221</v>
      </c>
      <c r="HU13">
        <v>3.0721940321975221</v>
      </c>
      <c r="HV13">
        <v>3.0721940321975221</v>
      </c>
      <c r="HW13">
        <v>3.0721940321975221</v>
      </c>
      <c r="HY13">
        <v>3.0721940321975221</v>
      </c>
      <c r="IC13">
        <v>3.0721940321975221</v>
      </c>
      <c r="ID13">
        <v>3.0721940321975221</v>
      </c>
      <c r="IE13">
        <v>3.0721940321975221</v>
      </c>
      <c r="IF13">
        <v>3.0721940321975221</v>
      </c>
      <c r="IG13">
        <v>3.0721940321975221</v>
      </c>
      <c r="IH13">
        <v>3.0721940321975221</v>
      </c>
      <c r="II13">
        <v>3.0721940321975221</v>
      </c>
      <c r="IJ13">
        <v>3.0721940321975221</v>
      </c>
      <c r="IL13">
        <v>3.0721940321975221</v>
      </c>
      <c r="IM13">
        <v>3.0721940321975221</v>
      </c>
      <c r="IN13">
        <v>3.0721940321975221</v>
      </c>
      <c r="IP13">
        <v>3.0721940321975221</v>
      </c>
      <c r="IQ13">
        <v>3.0721940321975221</v>
      </c>
      <c r="IR13">
        <v>3.0721940321975221</v>
      </c>
      <c r="IS13">
        <v>3.0721940321975221</v>
      </c>
      <c r="IT13">
        <v>3.0721940321975221</v>
      </c>
      <c r="IV13">
        <v>3.0721940321975221</v>
      </c>
      <c r="IW13">
        <v>3.0721940321975221</v>
      </c>
      <c r="IX13">
        <v>3.0721940321975221</v>
      </c>
      <c r="IY13">
        <v>3.0721940321975221</v>
      </c>
      <c r="IZ13">
        <v>3.0721940321975221</v>
      </c>
      <c r="JA13">
        <v>3.0721940321975221</v>
      </c>
      <c r="JB13">
        <v>3.0721940321975221</v>
      </c>
      <c r="JC13">
        <v>3.0721940321975221</v>
      </c>
      <c r="JD13">
        <v>3.0721940321975221</v>
      </c>
      <c r="JE13">
        <v>3.0721940321975221</v>
      </c>
      <c r="JH13">
        <v>3.0721940321975221</v>
      </c>
      <c r="JI13">
        <v>3.0721940321975221</v>
      </c>
      <c r="JJ13">
        <v>3.0721940321975221</v>
      </c>
      <c r="JK13">
        <v>3.0721940321975221</v>
      </c>
      <c r="JL13">
        <v>3.0721940321975221</v>
      </c>
      <c r="JM13">
        <v>3.0721940321975221</v>
      </c>
      <c r="JN13">
        <v>3.0721940321975221</v>
      </c>
      <c r="JR13">
        <v>3.0721940321975221</v>
      </c>
      <c r="JT13">
        <v>3.0721940321975221</v>
      </c>
      <c r="JW13">
        <v>3.0721940321975221</v>
      </c>
      <c r="JY13">
        <v>3.0721940321975221</v>
      </c>
      <c r="JZ13">
        <v>3.0721940321975221</v>
      </c>
      <c r="KB13">
        <v>3.0721940321975221</v>
      </c>
      <c r="KE13">
        <v>3.0721940321975221</v>
      </c>
      <c r="KF13">
        <v>3.0721940321975221</v>
      </c>
      <c r="KG13">
        <v>3.0721940321975221</v>
      </c>
      <c r="KH13">
        <v>3.0721940321975221</v>
      </c>
      <c r="KI13">
        <v>3.0721940321975221</v>
      </c>
      <c r="KJ13">
        <v>3.0721940321975221</v>
      </c>
      <c r="KL13">
        <v>3.0721940321975221</v>
      </c>
      <c r="KM13">
        <v>3.0721940321975221</v>
      </c>
      <c r="KO13">
        <v>3.0721940321975221</v>
      </c>
      <c r="KP13">
        <v>3.0721940321975221</v>
      </c>
      <c r="KQ13">
        <v>3.0721940321975221</v>
      </c>
      <c r="KS13">
        <v>3.0721940321975221</v>
      </c>
      <c r="KU13">
        <v>3.0721940321975221</v>
      </c>
      <c r="KW13">
        <v>3.0721940321975221</v>
      </c>
      <c r="KX13">
        <v>3.0721940321975221</v>
      </c>
      <c r="KY13">
        <v>3.0721940321975221</v>
      </c>
      <c r="KZ13">
        <v>3.0721940321975221</v>
      </c>
      <c r="LB13">
        <v>3.0721940321975221</v>
      </c>
      <c r="LD13">
        <v>3.0721940321975221</v>
      </c>
      <c r="LF13">
        <v>3.0721940321975221</v>
      </c>
      <c r="LG13">
        <v>3.0721940321975221</v>
      </c>
      <c r="LH13">
        <v>3.0721940321975221</v>
      </c>
      <c r="LI13">
        <v>3.0721940321975221</v>
      </c>
      <c r="LK13">
        <v>3.0721940321975221</v>
      </c>
      <c r="LL13">
        <v>3.0721940321975221</v>
      </c>
      <c r="LM13">
        <v>3.0721940321975221</v>
      </c>
      <c r="LN13">
        <v>3.0721940321975221</v>
      </c>
      <c r="LO13">
        <v>3.0721940321975221</v>
      </c>
      <c r="LR13">
        <v>3.0721940321975221</v>
      </c>
      <c r="LS13">
        <v>3.0721940321975221</v>
      </c>
      <c r="LT13">
        <v>3.0721940321975221</v>
      </c>
      <c r="LU13">
        <v>3.0721940321975221</v>
      </c>
      <c r="LV13">
        <v>3.0721940321975221</v>
      </c>
      <c r="LX13">
        <v>3.0721940321975221</v>
      </c>
      <c r="MB13">
        <v>3.0721940321975221</v>
      </c>
      <c r="MC13">
        <v>3.0721940321975221</v>
      </c>
      <c r="MD13">
        <v>3.0721940321975221</v>
      </c>
      <c r="ME13">
        <v>3.0721940321975221</v>
      </c>
      <c r="MH13">
        <v>3.0721940321975221</v>
      </c>
      <c r="MJ13">
        <v>3.0721940321975221</v>
      </c>
      <c r="MK13">
        <v>3.0721940321975221</v>
      </c>
      <c r="MM13">
        <v>3.0721940321975221</v>
      </c>
      <c r="MN13">
        <v>3.0721940321975221</v>
      </c>
      <c r="MQ13">
        <v>3.0721940321975221</v>
      </c>
      <c r="MS13">
        <v>3.0721940321975221</v>
      </c>
      <c r="MT13">
        <v>3.0721940321975221</v>
      </c>
      <c r="MV13">
        <v>3.0721940321975221</v>
      </c>
      <c r="MW13">
        <v>3.0721940321975221</v>
      </c>
      <c r="MY13">
        <v>3.0721940321975221</v>
      </c>
      <c r="MZ13">
        <v>3.0721940321975221</v>
      </c>
      <c r="NA13">
        <v>3.0721940321975221</v>
      </c>
      <c r="NB13">
        <v>3.0721940321975221</v>
      </c>
      <c r="NC13">
        <v>3.0721940321975221</v>
      </c>
      <c r="NE13">
        <v>3.0721940321975221</v>
      </c>
      <c r="NF13">
        <v>3.0721940321975221</v>
      </c>
      <c r="NG13">
        <v>3.0721940321975221</v>
      </c>
      <c r="NH13">
        <v>3.0721940321975221</v>
      </c>
      <c r="NI13">
        <v>3.0721940321975221</v>
      </c>
      <c r="NJ13">
        <v>3.0721940321975221</v>
      </c>
      <c r="NK13">
        <v>3.0721940321975221</v>
      </c>
      <c r="NL13">
        <v>3.0721940321975221</v>
      </c>
      <c r="NM13">
        <v>3.0721940321975221</v>
      </c>
      <c r="NN13">
        <v>3.0721940321975221</v>
      </c>
      <c r="NO13">
        <v>3.0721940321975221</v>
      </c>
      <c r="NP13">
        <v>3.0721940321975221</v>
      </c>
      <c r="NQ13">
        <v>3.0721940321975221</v>
      </c>
      <c r="NR13">
        <v>3.0721940321975221</v>
      </c>
      <c r="NS13">
        <v>3.0721940321975221</v>
      </c>
      <c r="NU13">
        <v>3.0721940321975221</v>
      </c>
      <c r="NV13">
        <v>3.0721940321975221</v>
      </c>
      <c r="NW13">
        <v>3.0721940321975221</v>
      </c>
      <c r="NX13">
        <v>3.0721940321975221</v>
      </c>
      <c r="NY13">
        <v>3.0721940321975221</v>
      </c>
      <c r="NZ13">
        <v>3.0721940321975221</v>
      </c>
      <c r="OA13">
        <v>3.0721940321975221</v>
      </c>
      <c r="OB13">
        <v>3.0721940321975221</v>
      </c>
      <c r="OC13">
        <v>3.0721940321975221</v>
      </c>
      <c r="OD13">
        <v>3.0721940321975221</v>
      </c>
      <c r="OE13">
        <v>3.0721940321975221</v>
      </c>
      <c r="OG13">
        <v>3.0721940321975221</v>
      </c>
      <c r="OH13">
        <v>3.0721940321975221</v>
      </c>
      <c r="OI13">
        <v>3.0721940321975221</v>
      </c>
      <c r="OJ13">
        <v>3.0721940321975221</v>
      </c>
      <c r="OL13">
        <v>3.0721940321975221</v>
      </c>
      <c r="OM13">
        <v>3.0721940321975221</v>
      </c>
      <c r="ON13">
        <v>3.0721940321975221</v>
      </c>
      <c r="OO13">
        <v>3.0721940321975221</v>
      </c>
      <c r="OP13">
        <v>3.0721940321975221</v>
      </c>
      <c r="OQ13">
        <v>3.0721940321975221</v>
      </c>
      <c r="OV13">
        <v>3.0721940321975221</v>
      </c>
      <c r="OW13">
        <v>3.0721940321975221</v>
      </c>
      <c r="OY13">
        <v>3.0721940321975221</v>
      </c>
      <c r="OZ13">
        <v>3.0721940321975221</v>
      </c>
      <c r="PA13">
        <v>3.0721940321975221</v>
      </c>
      <c r="PC13">
        <v>3.0721940321975221</v>
      </c>
      <c r="PE13">
        <v>3.0721940321975221</v>
      </c>
      <c r="PF13">
        <v>3.0721940321975221</v>
      </c>
      <c r="PG13">
        <v>3.0721940321975221</v>
      </c>
      <c r="PI13">
        <v>3.0721940321975221</v>
      </c>
      <c r="PJ13">
        <v>3.0721940321975221</v>
      </c>
      <c r="PK13">
        <v>3.0721940321975221</v>
      </c>
      <c r="PM13">
        <v>3.0721940321975221</v>
      </c>
      <c r="PQ13">
        <v>3.0721940321975221</v>
      </c>
      <c r="PT13">
        <v>3.0721940321975221</v>
      </c>
      <c r="PU13">
        <v>3.0721940321975221</v>
      </c>
      <c r="PW13">
        <v>3.0721940321975221</v>
      </c>
      <c r="PX13">
        <v>3.0721940321975221</v>
      </c>
      <c r="PZ13">
        <v>3.0721940321975221</v>
      </c>
      <c r="QA13">
        <v>3.0721940321975221</v>
      </c>
      <c r="QD13">
        <v>3.0721940321975221</v>
      </c>
      <c r="QF13">
        <v>3.0721940321975221</v>
      </c>
      <c r="QG13">
        <v>3.0721940321975221</v>
      </c>
      <c r="QH13">
        <v>3.0721940321975221</v>
      </c>
      <c r="QJ13">
        <v>3.0721940321975221</v>
      </c>
      <c r="QK13">
        <v>3.0721940321975221</v>
      </c>
      <c r="QQ13">
        <v>3.0721940321975221</v>
      </c>
      <c r="QR13">
        <v>3.0721940321975221</v>
      </c>
      <c r="QT13">
        <v>3.0721940321975221</v>
      </c>
      <c r="QW13">
        <v>3.0721940321975221</v>
      </c>
      <c r="QX13">
        <v>3.0721940321975221</v>
      </c>
      <c r="QY13">
        <v>3.0721940321975221</v>
      </c>
      <c r="RA13">
        <v>3.0721940321975221</v>
      </c>
      <c r="RB13">
        <v>3.0721940321975221</v>
      </c>
      <c r="RC13">
        <v>3.0721940321975221</v>
      </c>
      <c r="RE13">
        <v>3.0721940321975221</v>
      </c>
      <c r="RF13">
        <v>3.0721940321975221</v>
      </c>
      <c r="RG13">
        <v>3.0721940321975221</v>
      </c>
      <c r="RH13">
        <v>3.0721940321975221</v>
      </c>
      <c r="RJ13">
        <v>3.0721940321975221</v>
      </c>
      <c r="RL13">
        <v>3.0721940321975221</v>
      </c>
      <c r="RM13">
        <v>3.0721940321975221</v>
      </c>
      <c r="RO13">
        <v>3.0721940321975221</v>
      </c>
      <c r="RT13">
        <v>3.0721940321975221</v>
      </c>
      <c r="RU13">
        <v>3.0721940321975221</v>
      </c>
      <c r="RV13">
        <v>3.0721940321975221</v>
      </c>
      <c r="RW13">
        <v>3.0721940321975221</v>
      </c>
      <c r="RX13">
        <v>3.0721940321975221</v>
      </c>
      <c r="RY13">
        <v>3.0721940321975221</v>
      </c>
      <c r="RZ13">
        <v>3.0721940321975221</v>
      </c>
      <c r="SC13">
        <v>3.0721940321975221</v>
      </c>
      <c r="SE13">
        <v>3.0721940321975221</v>
      </c>
      <c r="SF13">
        <v>3.0721940321975221</v>
      </c>
      <c r="SG13">
        <v>3.0721940321975221</v>
      </c>
      <c r="SH13">
        <v>3.0721940321975221</v>
      </c>
      <c r="SI13">
        <v>3.0721940321975221</v>
      </c>
      <c r="SJ13">
        <v>3.0721940321975221</v>
      </c>
      <c r="SK13">
        <v>3.0721940321975221</v>
      </c>
      <c r="SL13">
        <v>3.0721940321975221</v>
      </c>
      <c r="SM13">
        <v>3.0721940321975221</v>
      </c>
      <c r="SO13">
        <v>3.0721940321975221</v>
      </c>
      <c r="SQ13">
        <v>3.0721940321975221</v>
      </c>
      <c r="SS13">
        <v>3.0721940321975221</v>
      </c>
      <c r="ST13">
        <v>3.0721940321975221</v>
      </c>
      <c r="SU13">
        <v>3.0721940321975221</v>
      </c>
      <c r="SV13">
        <v>3.0721940321975221</v>
      </c>
      <c r="TA13">
        <v>3.0721940321975221</v>
      </c>
      <c r="TC13">
        <v>3.0721940321975221</v>
      </c>
      <c r="TD13">
        <v>3.0721940321975221</v>
      </c>
      <c r="TE13">
        <v>3.0721940321975221</v>
      </c>
      <c r="TG13">
        <v>3.0721940321975221</v>
      </c>
      <c r="TH13">
        <v>3.0721940321975221</v>
      </c>
      <c r="TI13">
        <v>3.0721940321975221</v>
      </c>
      <c r="TL13">
        <v>3.0721940321975221</v>
      </c>
      <c r="TM13">
        <v>3.0721940321975221</v>
      </c>
      <c r="TN13">
        <v>3.0721940321975221</v>
      </c>
      <c r="TO13">
        <v>3.0721940321975221</v>
      </c>
      <c r="TP13">
        <v>3.0721940321975221</v>
      </c>
      <c r="TQ13">
        <v>3.0721940321975221</v>
      </c>
      <c r="TR13">
        <v>3.0721940321975221</v>
      </c>
      <c r="TS13">
        <v>3.0721940321975221</v>
      </c>
      <c r="TU13">
        <v>3.0721940321975221</v>
      </c>
      <c r="TV13">
        <v>3.0721940321975221</v>
      </c>
      <c r="TW13">
        <v>3.0721940321975221</v>
      </c>
      <c r="TY13">
        <v>3.0721940321975221</v>
      </c>
      <c r="TZ13">
        <v>3.0721940321975221</v>
      </c>
      <c r="UA13">
        <v>3.0721940321975221</v>
      </c>
      <c r="UB13">
        <v>3.0721940321975221</v>
      </c>
      <c r="UC13">
        <v>3.0721940321975221</v>
      </c>
      <c r="UD13">
        <v>3.0721940321975221</v>
      </c>
      <c r="UE13">
        <v>3.0721940321975221</v>
      </c>
      <c r="UF13">
        <v>3.0721940321975221</v>
      </c>
      <c r="UH13">
        <v>3.0721940321975221</v>
      </c>
      <c r="UL13">
        <v>3.0721940321975221</v>
      </c>
      <c r="UM13">
        <v>3.0721940321975221</v>
      </c>
      <c r="UN13">
        <v>3.0721940321975221</v>
      </c>
      <c r="UO13">
        <v>3.0721940321975221</v>
      </c>
      <c r="UQ13">
        <v>3.0721940321975221</v>
      </c>
      <c r="UR13">
        <v>3.0721940321975221</v>
      </c>
      <c r="UT13">
        <v>3.0721940321975221</v>
      </c>
      <c r="UV13">
        <v>3.0721940321975221</v>
      </c>
      <c r="UX13">
        <v>3.0721940321975221</v>
      </c>
      <c r="UY13">
        <v>3.0721940321975221</v>
      </c>
      <c r="VA13">
        <v>3.0721940321975221</v>
      </c>
      <c r="VB13">
        <v>3.0721940321975221</v>
      </c>
      <c r="VC13">
        <v>3.0721940321975221</v>
      </c>
      <c r="VD13">
        <v>3.0721940321975221</v>
      </c>
      <c r="VG13">
        <v>3.0721940321975221</v>
      </c>
      <c r="VJ13">
        <v>3.0721940321975221</v>
      </c>
      <c r="VK13">
        <v>3.0721940321975221</v>
      </c>
      <c r="VM13">
        <v>3.0721940321975221</v>
      </c>
      <c r="VN13">
        <v>3.0721940321975221</v>
      </c>
      <c r="VO13">
        <v>3.0721940321975221</v>
      </c>
      <c r="VQ13">
        <v>3.0721940321975221</v>
      </c>
      <c r="VR13">
        <v>3.0721940321975221</v>
      </c>
      <c r="VS13">
        <v>3.0721940321975221</v>
      </c>
      <c r="VT13">
        <v>3.0721940321975221</v>
      </c>
      <c r="VU13">
        <v>3.0721940321975221</v>
      </c>
      <c r="VV13">
        <v>3.0721940321975221</v>
      </c>
      <c r="VW13">
        <v>3.0721940321975221</v>
      </c>
      <c r="WA13">
        <v>3.0721940321975221</v>
      </c>
      <c r="WC13">
        <v>3.0721940321975221</v>
      </c>
      <c r="WE13">
        <v>3.0721940321975221</v>
      </c>
      <c r="WF13">
        <v>3.0721940321975221</v>
      </c>
      <c r="WG13">
        <v>3.0721940321975221</v>
      </c>
      <c r="WH13">
        <v>3.0721940321975221</v>
      </c>
      <c r="WI13">
        <v>3.0721940321975221</v>
      </c>
      <c r="WJ13">
        <v>3.0721940321975221</v>
      </c>
      <c r="WK13">
        <v>3.0721940321975221</v>
      </c>
      <c r="WL13">
        <v>3.0721940321975221</v>
      </c>
      <c r="WN13">
        <v>3.0721940321975221</v>
      </c>
      <c r="WO13">
        <v>3.0721940321975221</v>
      </c>
      <c r="WQ13">
        <v>3.0721940321975221</v>
      </c>
      <c r="WR13">
        <v>3.0721940321975221</v>
      </c>
      <c r="WT13">
        <v>3.0721940321975221</v>
      </c>
      <c r="WW13">
        <v>3.0721940321975221</v>
      </c>
      <c r="WY13">
        <v>3.0721940321975221</v>
      </c>
      <c r="WZ13">
        <v>3.0721940321975221</v>
      </c>
      <c r="XA13">
        <v>3.0721940321975221</v>
      </c>
      <c r="XC13">
        <v>3.0721940321975221</v>
      </c>
      <c r="XD13">
        <v>3.0721940321975221</v>
      </c>
      <c r="XG13">
        <v>3.0721940321975221</v>
      </c>
      <c r="XH13">
        <v>3.0721940321975221</v>
      </c>
      <c r="XI13">
        <v>3.0721940321975221</v>
      </c>
      <c r="XJ13">
        <v>3.0721940321975221</v>
      </c>
      <c r="XK13">
        <v>3.0721940321975221</v>
      </c>
      <c r="XL13">
        <v>3.0721940321975221</v>
      </c>
      <c r="XM13">
        <v>3.0721940321975221</v>
      </c>
      <c r="XN13">
        <v>3.0721940321975221</v>
      </c>
      <c r="XP13">
        <v>3.0721940321975221</v>
      </c>
      <c r="XR13">
        <v>3.0721940321975221</v>
      </c>
      <c r="XS13">
        <v>3.0721940321975221</v>
      </c>
      <c r="XT13">
        <v>3.0721940321975221</v>
      </c>
      <c r="XV13">
        <v>3.0721940321975221</v>
      </c>
      <c r="XW13">
        <v>3.0721940321975221</v>
      </c>
      <c r="XX13">
        <v>3.0721940321975221</v>
      </c>
      <c r="XY13">
        <v>3.0721940321975221</v>
      </c>
      <c r="XZ13">
        <v>3.0721940321975221</v>
      </c>
      <c r="YA13">
        <v>3.0721940321975221</v>
      </c>
      <c r="YC13">
        <v>3.0721940321975221</v>
      </c>
      <c r="YD13">
        <v>3.0721940321975221</v>
      </c>
      <c r="YE13">
        <v>3.0721940321975221</v>
      </c>
      <c r="YF13">
        <v>3.0721940321975221</v>
      </c>
      <c r="YJ13">
        <v>3.0721940321975221</v>
      </c>
      <c r="YK13">
        <v>3.0721940321975221</v>
      </c>
      <c r="YM13">
        <v>3.0721940321975221</v>
      </c>
      <c r="YN13">
        <v>3.0721940321975221</v>
      </c>
      <c r="YP13">
        <v>3.0721940321975221</v>
      </c>
      <c r="YQ13">
        <v>3.0721940321975221</v>
      </c>
      <c r="YR13">
        <v>3.0721940321975221</v>
      </c>
      <c r="YS13">
        <v>3.0721940321975221</v>
      </c>
      <c r="YU13">
        <v>3.0721940321975221</v>
      </c>
      <c r="YV13">
        <v>3.0721940321975221</v>
      </c>
      <c r="YX13">
        <v>3.0721940321975221</v>
      </c>
      <c r="YY13">
        <v>3.0721940321975221</v>
      </c>
      <c r="YZ13">
        <v>3.0721940321975221</v>
      </c>
      <c r="ZA13">
        <v>3.0721940321975221</v>
      </c>
      <c r="ZB13">
        <v>3.0721940321975221</v>
      </c>
      <c r="ZD13">
        <v>3.0721940321975221</v>
      </c>
      <c r="ZF13">
        <v>3.0721940321975221</v>
      </c>
      <c r="ZG13">
        <v>3.0721940321975221</v>
      </c>
      <c r="ZH13">
        <v>3.0721940321975221</v>
      </c>
      <c r="ZI13">
        <v>3.0721940321975221</v>
      </c>
      <c r="ZK13">
        <v>3.0721940321975221</v>
      </c>
      <c r="ZM13">
        <v>3.0721940321975221</v>
      </c>
      <c r="ZO13">
        <v>3.0721940321975221</v>
      </c>
      <c r="ZP13">
        <v>3.0721940321975221</v>
      </c>
      <c r="ZR13">
        <v>3.0721940321975221</v>
      </c>
      <c r="ZU13">
        <v>3.0721940321975221</v>
      </c>
      <c r="ZV13">
        <v>3.0721940321975221</v>
      </c>
      <c r="ZW13">
        <v>3.0721940321975221</v>
      </c>
      <c r="ZY13">
        <v>3.0721940321975221</v>
      </c>
      <c r="ZZ13">
        <v>3.0721940321975221</v>
      </c>
      <c r="AAA13">
        <v>3.0721940321975221</v>
      </c>
      <c r="AAB13">
        <v>3.0721940321975221</v>
      </c>
      <c r="AAF13">
        <v>3.0721940321975221</v>
      </c>
      <c r="AAG13">
        <v>3.0721940321975221</v>
      </c>
      <c r="AAH13">
        <v>3.0721940321975221</v>
      </c>
      <c r="AAI13">
        <v>3.0721940321975221</v>
      </c>
      <c r="AAL13">
        <v>3.0721940321975221</v>
      </c>
      <c r="AAM13">
        <v>3.0721940321975221</v>
      </c>
      <c r="AAN13">
        <v>3.0721940321975221</v>
      </c>
      <c r="AAP13">
        <v>3.0721940321975221</v>
      </c>
      <c r="AAQ13">
        <v>3.0721940321975221</v>
      </c>
      <c r="AAS13">
        <v>3.0721940321975221</v>
      </c>
      <c r="AAT13">
        <v>3.0721940321975221</v>
      </c>
      <c r="AAU13">
        <v>3.0721940321975221</v>
      </c>
      <c r="AAV13">
        <v>3.0721940321975221</v>
      </c>
      <c r="AAX13">
        <v>3.0721940321975221</v>
      </c>
      <c r="AAY13">
        <v>3.0721940321975221</v>
      </c>
      <c r="ABA13">
        <v>3.0721940321975221</v>
      </c>
      <c r="ABC13">
        <v>3.0721940321975221</v>
      </c>
      <c r="ABD13">
        <v>3.0721940321975221</v>
      </c>
      <c r="ABE13">
        <v>3.0721940321975221</v>
      </c>
      <c r="ABG13">
        <v>3.0721940321975221</v>
      </c>
      <c r="ABH13">
        <v>3.0721940321975221</v>
      </c>
      <c r="ABI13">
        <v>3.0721940321975221</v>
      </c>
      <c r="ABJ13">
        <v>3.0721940321975221</v>
      </c>
      <c r="ABL13">
        <v>3.0721940321975221</v>
      </c>
      <c r="ABM13">
        <v>3.0721940321975221</v>
      </c>
      <c r="ABN13">
        <v>3.0721940321975221</v>
      </c>
      <c r="ABO13">
        <v>3.0721940321975221</v>
      </c>
      <c r="ABP13">
        <v>3.0721940321975221</v>
      </c>
      <c r="ABQ13">
        <v>3.0721940321975221</v>
      </c>
      <c r="ABR13">
        <v>3.0721940321975221</v>
      </c>
      <c r="ABU13">
        <v>3.0721940321975221</v>
      </c>
      <c r="ABW13">
        <v>3.0721940321975221</v>
      </c>
      <c r="ABY13">
        <v>3.0721940321975221</v>
      </c>
      <c r="ABZ13">
        <v>3.0721940321975221</v>
      </c>
      <c r="ACB13">
        <v>3.0721940321975221</v>
      </c>
      <c r="ACC13">
        <v>3.0721940321975221</v>
      </c>
      <c r="ACD13">
        <v>3.0721940321975221</v>
      </c>
      <c r="ACF13">
        <v>3.0721940321975221</v>
      </c>
      <c r="ACH13">
        <v>3.0721940321975221</v>
      </c>
      <c r="ACI13">
        <v>3.0721940321975221</v>
      </c>
      <c r="ACJ13">
        <v>3.0721940321975221</v>
      </c>
      <c r="ACK13">
        <v>3.0721940321975221</v>
      </c>
      <c r="ACL13">
        <v>3.0721940321975221</v>
      </c>
      <c r="ACM13">
        <v>3.0721940321975221</v>
      </c>
      <c r="ACO13">
        <v>3.0721940321975221</v>
      </c>
      <c r="ACP13">
        <v>3.0721940321975221</v>
      </c>
      <c r="ACR13">
        <v>3.0721940321975221</v>
      </c>
      <c r="ACS13">
        <v>3.0721940321975221</v>
      </c>
      <c r="ACT13">
        <v>3.0721940321975221</v>
      </c>
      <c r="ACU13">
        <v>3.0721940321975221</v>
      </c>
      <c r="ACX13">
        <v>3.0721940321975221</v>
      </c>
      <c r="ACY13">
        <v>3.0721940321975221</v>
      </c>
      <c r="ADA13">
        <v>3.0721940321975221</v>
      </c>
      <c r="ADB13">
        <v>3.0721940321975221</v>
      </c>
      <c r="ADC13">
        <v>3.0721940321975221</v>
      </c>
      <c r="ADE13">
        <v>3.0721940321975221</v>
      </c>
      <c r="ADG13">
        <v>3.0721940321975221</v>
      </c>
      <c r="ADH13">
        <v>3.0721940321975221</v>
      </c>
      <c r="ADJ13">
        <v>3.0721940321975221</v>
      </c>
      <c r="ADK13">
        <v>3.0721940321975221</v>
      </c>
      <c r="ADM13">
        <v>3.0721940321975221</v>
      </c>
      <c r="ADN13">
        <v>3.0721940321975221</v>
      </c>
      <c r="ADO13">
        <v>3.0721940321975221</v>
      </c>
      <c r="ADQ13">
        <v>3.0721940321975221</v>
      </c>
      <c r="ADV13">
        <v>3.0721940321975221</v>
      </c>
      <c r="ADW13">
        <v>3.0721940321975221</v>
      </c>
      <c r="ADZ13">
        <v>3.0721940321975221</v>
      </c>
      <c r="AEA13">
        <v>3.0721940321975221</v>
      </c>
      <c r="AEB13">
        <v>3.0721940321975221</v>
      </c>
      <c r="AEC13">
        <v>3.0721940321975221</v>
      </c>
      <c r="AED13">
        <v>3.0721940321975221</v>
      </c>
      <c r="AEE13">
        <v>3.0721940321975221</v>
      </c>
      <c r="AEF13">
        <v>3.0721940321975221</v>
      </c>
      <c r="AEH13">
        <v>3.0721940321975221</v>
      </c>
      <c r="AEI13">
        <v>3.0721940321975221</v>
      </c>
      <c r="AEJ13">
        <v>3.0721940321975221</v>
      </c>
      <c r="AEK13">
        <v>3.0721940321975221</v>
      </c>
      <c r="AEL13">
        <v>3.0721940321975221</v>
      </c>
      <c r="AEM13">
        <v>3.0721940321975221</v>
      </c>
      <c r="AEN13">
        <v>3.0721940321975221</v>
      </c>
      <c r="AEO13">
        <v>3.0721940321975221</v>
      </c>
      <c r="AEP13">
        <v>3.0721940321975221</v>
      </c>
      <c r="AER13">
        <v>3.0721940321975221</v>
      </c>
      <c r="AES13">
        <v>3.0721940321975221</v>
      </c>
      <c r="AEV13">
        <v>3.0721940321975221</v>
      </c>
      <c r="AEW13">
        <v>3.0721940321975221</v>
      </c>
      <c r="AEY13">
        <v>3.0721940321975221</v>
      </c>
      <c r="AEZ13">
        <v>3.0721940321975221</v>
      </c>
      <c r="AFA13">
        <v>3.0721940321975221</v>
      </c>
      <c r="AFB13">
        <v>3.0721940321975221</v>
      </c>
      <c r="AFE13">
        <v>3.0721940321975221</v>
      </c>
      <c r="AFH13">
        <v>3.0721940321975221</v>
      </c>
      <c r="AFI13">
        <v>3.0721940321975221</v>
      </c>
      <c r="AFJ13">
        <v>3.0721940321975221</v>
      </c>
      <c r="AFK13">
        <v>3.0721940321975221</v>
      </c>
      <c r="AFL13">
        <v>3.0721940321975221</v>
      </c>
      <c r="AFM13">
        <v>3.0721940321975221</v>
      </c>
      <c r="AFN13">
        <v>3.0721940321975221</v>
      </c>
      <c r="AFP13">
        <v>3.0721940321975221</v>
      </c>
      <c r="AFR13">
        <v>3.0721940321975221</v>
      </c>
      <c r="AFW13">
        <v>3.0721940321975221</v>
      </c>
      <c r="AFY13">
        <v>3.0721940321975221</v>
      </c>
      <c r="AFZ13">
        <v>3.0721940321975221</v>
      </c>
      <c r="AGA13">
        <v>3.0721940321975221</v>
      </c>
      <c r="AGB13">
        <v>3.0721940321975221</v>
      </c>
      <c r="AGC13">
        <v>3.0721940321975221</v>
      </c>
      <c r="AGD13">
        <v>3.0721940321975221</v>
      </c>
      <c r="AGE13">
        <v>3.0721940321975221</v>
      </c>
      <c r="AGF13">
        <v>3.0721940321975221</v>
      </c>
      <c r="AGG13">
        <v>3.0721940321975221</v>
      </c>
      <c r="AGL13">
        <v>3.0721940321975221</v>
      </c>
      <c r="AGM13">
        <v>3.0721940321975221</v>
      </c>
      <c r="AGN13">
        <v>3.0721940321975221</v>
      </c>
      <c r="AGO13">
        <v>3.0721940321975221</v>
      </c>
      <c r="AGP13">
        <v>3.0721940321975221</v>
      </c>
      <c r="AGQ13">
        <v>3.0721940321975221</v>
      </c>
      <c r="AGR13">
        <v>3.0721940321975221</v>
      </c>
      <c r="AGT13">
        <v>3.0721940321975221</v>
      </c>
      <c r="AGU13">
        <v>3.0721940321975221</v>
      </c>
      <c r="AGV13">
        <v>3.0721940321975221</v>
      </c>
      <c r="AGW13">
        <v>3.0721940321975221</v>
      </c>
      <c r="AGX13">
        <v>3.0721940321975221</v>
      </c>
      <c r="AGY13">
        <v>3.0721940321975221</v>
      </c>
      <c r="AGZ13">
        <v>3.0721940321975221</v>
      </c>
      <c r="AHA13">
        <v>3.0721940321975221</v>
      </c>
      <c r="AHC13">
        <v>3.0721940321975221</v>
      </c>
      <c r="AHD13">
        <v>3.0721940321975221</v>
      </c>
      <c r="AHE13">
        <v>3.0721940321975221</v>
      </c>
      <c r="AHF13">
        <v>3.0721940321975221</v>
      </c>
      <c r="AHH13">
        <v>3.0721940321975221</v>
      </c>
      <c r="AHJ13">
        <v>3.0721940321975221</v>
      </c>
      <c r="AHL13">
        <v>3.0721940321975221</v>
      </c>
      <c r="AHM13">
        <v>3.0721940321975221</v>
      </c>
      <c r="AHN13">
        <v>3.0721940321975221</v>
      </c>
      <c r="AHO13">
        <v>3.0721940321975221</v>
      </c>
      <c r="AHQ13">
        <v>3.0721940321975221</v>
      </c>
      <c r="AHR13">
        <v>3.0721940321975221</v>
      </c>
      <c r="AHS13">
        <v>3.0721940321975221</v>
      </c>
      <c r="AHT13">
        <v>3.0721940321975221</v>
      </c>
      <c r="AHX13">
        <v>3.0721940321975221</v>
      </c>
      <c r="AHY13">
        <v>3.0721940321975221</v>
      </c>
      <c r="AHZ13">
        <v>3.0721940321975221</v>
      </c>
      <c r="AIC13">
        <v>3.0721940321975221</v>
      </c>
      <c r="AID13">
        <v>3.0721940321975221</v>
      </c>
      <c r="AIE13">
        <v>3.0721940321975221</v>
      </c>
      <c r="AIH13">
        <v>3.0721940321975221</v>
      </c>
      <c r="AII13">
        <v>3.0721940321975221</v>
      </c>
      <c r="AIJ13">
        <v>3.0721940321975221</v>
      </c>
      <c r="AIK13">
        <v>3.0721940321975221</v>
      </c>
      <c r="AIL13">
        <v>3.0721940321975221</v>
      </c>
      <c r="AIN13">
        <v>3.0721940321975221</v>
      </c>
      <c r="AIO13">
        <v>3.0721940321975221</v>
      </c>
      <c r="AIP13">
        <v>3.0721940321975221</v>
      </c>
      <c r="AIQ13">
        <v>3.0721940321975221</v>
      </c>
      <c r="AIR13">
        <v>3.0721940321975221</v>
      </c>
      <c r="AIS13">
        <v>3.0721940321975221</v>
      </c>
      <c r="AIW13">
        <v>3.0721940321975221</v>
      </c>
      <c r="AIX13">
        <v>3.0721940321975221</v>
      </c>
      <c r="AJC13">
        <v>3.0721940321975221</v>
      </c>
      <c r="AJD13">
        <v>3.0721940321975221</v>
      </c>
      <c r="AJE13">
        <v>3.0721940321975221</v>
      </c>
      <c r="AJF13">
        <v>3.0721940321975221</v>
      </c>
      <c r="AJG13">
        <v>3.0721940321975221</v>
      </c>
      <c r="AJI13">
        <v>3.0721940321975221</v>
      </c>
      <c r="AJJ13">
        <v>3.0721940321975221</v>
      </c>
      <c r="AJL13">
        <v>3.0721940321975221</v>
      </c>
      <c r="AJM13">
        <v>3.0721940321975221</v>
      </c>
      <c r="AJN13">
        <v>3.0721940321975221</v>
      </c>
      <c r="AJO13">
        <v>3.0721940321975221</v>
      </c>
      <c r="AJP13">
        <v>3.0721940321975221</v>
      </c>
      <c r="AJR13">
        <v>3.0721940321975221</v>
      </c>
      <c r="AJS13">
        <v>3.0721940321975221</v>
      </c>
      <c r="AJU13">
        <v>3.0721940321975221</v>
      </c>
      <c r="AJV13">
        <v>3.0721940321975221</v>
      </c>
      <c r="AJX13">
        <v>3.0721940321975221</v>
      </c>
      <c r="AJY13">
        <v>3.0721940321975221</v>
      </c>
      <c r="AJZ13">
        <v>3.0721940321975221</v>
      </c>
      <c r="AKA13">
        <v>3.0721940321975221</v>
      </c>
      <c r="AKB13">
        <v>3.0721940321975221</v>
      </c>
      <c r="AKC13">
        <v>3.0721940321975221</v>
      </c>
      <c r="AKD13">
        <v>3.0721940321975221</v>
      </c>
      <c r="AKF13">
        <v>3.0721940321975221</v>
      </c>
      <c r="AKG13">
        <v>3.0721940321975221</v>
      </c>
      <c r="AKH13">
        <v>3.0721940321975221</v>
      </c>
      <c r="AKK13">
        <v>3.0721940321975221</v>
      </c>
      <c r="AKM13">
        <v>3.0721940321975221</v>
      </c>
      <c r="AKN13">
        <v>3.0721940321975221</v>
      </c>
      <c r="AKP13">
        <v>3.0721940321975221</v>
      </c>
      <c r="AKR13">
        <v>3.0721940321975221</v>
      </c>
      <c r="AKU13">
        <v>3.0721940321975221</v>
      </c>
      <c r="AKY13">
        <v>3.0721940321975221</v>
      </c>
      <c r="AKZ13">
        <v>3.0721940321975221</v>
      </c>
      <c r="ALA13">
        <v>3.0721940321975221</v>
      </c>
      <c r="ALD13">
        <v>3.0721940321975221</v>
      </c>
      <c r="ALE13">
        <v>3.0721940321975221</v>
      </c>
      <c r="ALG13">
        <v>3.0721940321975221</v>
      </c>
      <c r="ALH13">
        <v>3.0721940321975221</v>
      </c>
      <c r="ALJ13">
        <v>3.0721940321975221</v>
      </c>
      <c r="ALK13">
        <v>3.0721940321975221</v>
      </c>
      <c r="ALM13">
        <v>3.0721940321975221</v>
      </c>
      <c r="ALP13">
        <v>3.0721940321975221</v>
      </c>
      <c r="ALQ13">
        <v>3.0721940321975221</v>
      </c>
      <c r="ALS13">
        <v>3.0721940321975221</v>
      </c>
      <c r="AOC13">
        <v>3.0721940321975221</v>
      </c>
      <c r="BGP13">
        <v>3.0721940321975221</v>
      </c>
      <c r="DAO13">
        <v>3.0721940321975221</v>
      </c>
      <c r="EFN13">
        <v>3.0721940321975221</v>
      </c>
      <c r="GKK13">
        <v>3.0721940321975221</v>
      </c>
      <c r="IVF13">
        <v>3.0721940321975221</v>
      </c>
      <c r="JYM13">
        <v>3.0721940321975221</v>
      </c>
      <c r="KFB13">
        <v>3.0721940321975221</v>
      </c>
      <c r="KFF13">
        <v>3.0721940321975221</v>
      </c>
      <c r="KIY13">
        <v>3.0721940321975221</v>
      </c>
      <c r="KVD13">
        <v>3.0721940321975221</v>
      </c>
      <c r="MTL13">
        <v>3.0721940321975221</v>
      </c>
      <c r="NCS13">
        <v>3.0721940321975221</v>
      </c>
      <c r="NTD13">
        <v>3.0721940321975221</v>
      </c>
    </row>
    <row r="14" spans="1:1011 1036:1930 2092:3060 3096:3956 4156:5046 5138:6141 6175:7164 7206:8188 8233:9195 9320:10000" x14ac:dyDescent="0.25">
      <c r="A14" t="s">
        <v>115</v>
      </c>
      <c r="B14" t="s">
        <v>15</v>
      </c>
      <c r="C14" t="str">
        <f t="shared" si="0"/>
        <v>BSV</v>
      </c>
      <c r="D14" s="2">
        <f>VLOOKUP(B14,January!C:E,3,FALSE)</f>
        <v>171.39</v>
      </c>
      <c r="E14" s="2">
        <f>VLOOKUP(B14,December!C:E,3,FALSE)</f>
        <v>127.91</v>
      </c>
      <c r="F14" t="b">
        <f t="shared" si="1"/>
        <v>1</v>
      </c>
      <c r="G14" s="2">
        <f t="shared" si="2"/>
        <v>-43.47999999999999</v>
      </c>
      <c r="H14">
        <f t="shared" si="3"/>
        <v>-0.25369041367641049</v>
      </c>
      <c r="J14">
        <v>1.49261917264718</v>
      </c>
      <c r="K14">
        <v>1.49261917264718</v>
      </c>
      <c r="N14">
        <v>1.49261917264718</v>
      </c>
      <c r="O14">
        <v>1.49261917264718</v>
      </c>
      <c r="Q14">
        <v>1.49261917264718</v>
      </c>
      <c r="S14">
        <v>1.49261917264718</v>
      </c>
      <c r="U14">
        <v>1.49261917264718</v>
      </c>
      <c r="V14">
        <v>1.49261917264718</v>
      </c>
      <c r="Y14">
        <v>1.49261917264718</v>
      </c>
      <c r="AB14">
        <v>1.49261917264718</v>
      </c>
      <c r="AD14">
        <v>1.49261917264718</v>
      </c>
      <c r="AH14">
        <v>1.49261917264718</v>
      </c>
      <c r="AI14">
        <v>1.49261917264718</v>
      </c>
      <c r="AJ14">
        <v>1.49261917264718</v>
      </c>
      <c r="AK14">
        <v>1.49261917264718</v>
      </c>
      <c r="AM14">
        <v>1.49261917264718</v>
      </c>
      <c r="AN14">
        <v>1.49261917264718</v>
      </c>
      <c r="AO14">
        <v>1.49261917264718</v>
      </c>
      <c r="AP14">
        <v>1.49261917264718</v>
      </c>
      <c r="AR14">
        <v>1.49261917264718</v>
      </c>
      <c r="AT14">
        <v>1.49261917264718</v>
      </c>
      <c r="AU14">
        <v>1.49261917264718</v>
      </c>
      <c r="AV14">
        <v>1.49261917264718</v>
      </c>
      <c r="AW14">
        <v>1.49261917264718</v>
      </c>
      <c r="AY14">
        <v>1.49261917264718</v>
      </c>
      <c r="AZ14">
        <v>1.49261917264718</v>
      </c>
      <c r="BA14">
        <v>1.49261917264718</v>
      </c>
      <c r="BB14">
        <v>1.49261917264718</v>
      </c>
      <c r="BC14">
        <v>1.49261917264718</v>
      </c>
      <c r="BD14">
        <v>1.49261917264718</v>
      </c>
      <c r="BE14">
        <v>1.49261917264718</v>
      </c>
      <c r="BF14">
        <v>1.49261917264718</v>
      </c>
      <c r="BG14">
        <v>1.49261917264718</v>
      </c>
      <c r="BJ14">
        <v>1.49261917264718</v>
      </c>
      <c r="BK14">
        <v>1.49261917264718</v>
      </c>
      <c r="BL14">
        <v>1.49261917264718</v>
      </c>
      <c r="BN14">
        <v>1.49261917264718</v>
      </c>
      <c r="BO14">
        <v>1.49261917264718</v>
      </c>
      <c r="BP14">
        <v>1.49261917264718</v>
      </c>
      <c r="BR14">
        <v>1.49261917264718</v>
      </c>
      <c r="BS14">
        <v>1.49261917264718</v>
      </c>
      <c r="BX14">
        <v>1.49261917264718</v>
      </c>
      <c r="CA14">
        <v>1.49261917264718</v>
      </c>
      <c r="CB14">
        <v>1.49261917264718</v>
      </c>
      <c r="CE14">
        <v>1.49261917264718</v>
      </c>
      <c r="CG14">
        <v>1.49261917264718</v>
      </c>
      <c r="CH14">
        <v>1.49261917264718</v>
      </c>
      <c r="CI14">
        <v>1.49261917264718</v>
      </c>
      <c r="CJ14">
        <v>1.49261917264718</v>
      </c>
      <c r="CL14">
        <v>1.49261917264718</v>
      </c>
      <c r="CN14">
        <v>1.49261917264718</v>
      </c>
      <c r="CO14">
        <v>1.49261917264718</v>
      </c>
      <c r="CQ14">
        <v>1.49261917264718</v>
      </c>
      <c r="CR14">
        <v>1.49261917264718</v>
      </c>
      <c r="CT14">
        <v>1.49261917264718</v>
      </c>
      <c r="CV14">
        <v>1.49261917264718</v>
      </c>
      <c r="CX14">
        <v>1.49261917264718</v>
      </c>
      <c r="CY14">
        <v>1.49261917264718</v>
      </c>
      <c r="CZ14">
        <v>1.49261917264718</v>
      </c>
      <c r="DA14">
        <v>1.49261917264718</v>
      </c>
      <c r="DB14">
        <v>1.49261917264718</v>
      </c>
      <c r="DC14">
        <v>1.49261917264718</v>
      </c>
      <c r="DE14">
        <v>1.49261917264718</v>
      </c>
      <c r="DG14">
        <v>1.49261917264718</v>
      </c>
      <c r="DH14">
        <v>1.49261917264718</v>
      </c>
      <c r="DI14">
        <v>1.49261917264718</v>
      </c>
      <c r="DJ14">
        <v>1.49261917264718</v>
      </c>
      <c r="DL14">
        <v>1.49261917264718</v>
      </c>
      <c r="DO14">
        <v>1.49261917264718</v>
      </c>
      <c r="DQ14">
        <v>1.49261917264718</v>
      </c>
      <c r="DS14">
        <v>1.49261917264718</v>
      </c>
      <c r="DU14">
        <v>1.49261917264718</v>
      </c>
      <c r="DV14">
        <v>1.49261917264718</v>
      </c>
      <c r="DW14">
        <v>1.49261917264718</v>
      </c>
      <c r="DX14">
        <v>1.49261917264718</v>
      </c>
      <c r="DY14">
        <v>1.49261917264718</v>
      </c>
      <c r="DZ14">
        <v>1.49261917264718</v>
      </c>
      <c r="EC14">
        <v>1.49261917264718</v>
      </c>
      <c r="EE14">
        <v>1.49261917264718</v>
      </c>
      <c r="EF14">
        <v>1.49261917264718</v>
      </c>
      <c r="EG14">
        <v>1.49261917264718</v>
      </c>
      <c r="EH14">
        <v>1.49261917264718</v>
      </c>
      <c r="EI14">
        <v>1.49261917264718</v>
      </c>
      <c r="EJ14">
        <v>1.49261917264718</v>
      </c>
      <c r="EK14">
        <v>1.49261917264718</v>
      </c>
      <c r="EL14">
        <v>1.49261917264718</v>
      </c>
      <c r="EM14">
        <v>1.49261917264718</v>
      </c>
      <c r="EN14">
        <v>1.49261917264718</v>
      </c>
      <c r="EO14">
        <v>1.49261917264718</v>
      </c>
      <c r="EP14">
        <v>1.49261917264718</v>
      </c>
      <c r="EQ14">
        <v>1.49261917264718</v>
      </c>
      <c r="ET14">
        <v>1.49261917264718</v>
      </c>
      <c r="EU14">
        <v>1.49261917264718</v>
      </c>
      <c r="EV14">
        <v>1.49261917264718</v>
      </c>
      <c r="EW14">
        <v>1.49261917264718</v>
      </c>
      <c r="EY14">
        <v>1.49261917264718</v>
      </c>
      <c r="EZ14">
        <v>1.49261917264718</v>
      </c>
      <c r="FA14">
        <v>1.49261917264718</v>
      </c>
      <c r="FB14">
        <v>1.49261917264718</v>
      </c>
      <c r="FC14">
        <v>1.49261917264718</v>
      </c>
      <c r="FF14">
        <v>1.49261917264718</v>
      </c>
      <c r="FG14">
        <v>1.49261917264718</v>
      </c>
      <c r="FH14">
        <v>1.49261917264718</v>
      </c>
      <c r="FJ14">
        <v>1.49261917264718</v>
      </c>
      <c r="FK14">
        <v>1.49261917264718</v>
      </c>
      <c r="FL14">
        <v>1.49261917264718</v>
      </c>
      <c r="FM14">
        <v>1.49261917264718</v>
      </c>
      <c r="FO14">
        <v>1.49261917264718</v>
      </c>
      <c r="FP14">
        <v>1.49261917264718</v>
      </c>
      <c r="FQ14">
        <v>1.49261917264718</v>
      </c>
      <c r="FU14">
        <v>1.49261917264718</v>
      </c>
      <c r="FV14">
        <v>1.49261917264718</v>
      </c>
      <c r="FW14">
        <v>1.49261917264718</v>
      </c>
      <c r="FX14">
        <v>1.49261917264718</v>
      </c>
      <c r="FY14">
        <v>1.49261917264718</v>
      </c>
      <c r="GA14">
        <v>1.49261917264718</v>
      </c>
      <c r="GB14">
        <v>1.49261917264718</v>
      </c>
      <c r="GC14">
        <v>1.49261917264718</v>
      </c>
      <c r="GD14">
        <v>1.49261917264718</v>
      </c>
      <c r="GE14">
        <v>1.49261917264718</v>
      </c>
      <c r="GF14">
        <v>1.49261917264718</v>
      </c>
      <c r="GH14">
        <v>1.49261917264718</v>
      </c>
      <c r="GI14">
        <v>1.49261917264718</v>
      </c>
      <c r="GJ14">
        <v>1.49261917264718</v>
      </c>
      <c r="GL14">
        <v>1.49261917264718</v>
      </c>
      <c r="GM14">
        <v>1.49261917264718</v>
      </c>
      <c r="GO14">
        <v>1.49261917264718</v>
      </c>
      <c r="GP14">
        <v>1.49261917264718</v>
      </c>
      <c r="GQ14">
        <v>1.49261917264718</v>
      </c>
      <c r="GR14">
        <v>1.49261917264718</v>
      </c>
      <c r="GS14">
        <v>1.49261917264718</v>
      </c>
      <c r="GT14">
        <v>1.49261917264718</v>
      </c>
      <c r="GU14">
        <v>1.49261917264718</v>
      </c>
      <c r="GV14">
        <v>1.49261917264718</v>
      </c>
      <c r="GX14">
        <v>1.49261917264718</v>
      </c>
      <c r="GZ14">
        <v>1.49261917264718</v>
      </c>
      <c r="HA14">
        <v>1.49261917264718</v>
      </c>
      <c r="HB14">
        <v>1.49261917264718</v>
      </c>
      <c r="HC14">
        <v>1.49261917264718</v>
      </c>
      <c r="HD14">
        <v>1.49261917264718</v>
      </c>
      <c r="HE14">
        <v>1.49261917264718</v>
      </c>
      <c r="HF14">
        <v>1.49261917264718</v>
      </c>
      <c r="HG14">
        <v>1.49261917264718</v>
      </c>
      <c r="HH14">
        <v>1.49261917264718</v>
      </c>
      <c r="HI14">
        <v>1.49261917264718</v>
      </c>
      <c r="HN14">
        <v>1.49261917264718</v>
      </c>
      <c r="HO14">
        <v>1.49261917264718</v>
      </c>
      <c r="HP14">
        <v>1.49261917264718</v>
      </c>
      <c r="HR14">
        <v>1.49261917264718</v>
      </c>
      <c r="HT14">
        <v>1.49261917264718</v>
      </c>
      <c r="HU14">
        <v>1.49261917264718</v>
      </c>
      <c r="HX14">
        <v>1.49261917264718</v>
      </c>
      <c r="HY14">
        <v>1.49261917264718</v>
      </c>
      <c r="HZ14">
        <v>1.49261917264718</v>
      </c>
      <c r="IE14">
        <v>1.49261917264718</v>
      </c>
      <c r="IJ14">
        <v>1.49261917264718</v>
      </c>
      <c r="IL14">
        <v>1.49261917264718</v>
      </c>
      <c r="IM14">
        <v>1.49261917264718</v>
      </c>
      <c r="IN14">
        <v>1.49261917264718</v>
      </c>
      <c r="IO14">
        <v>1.49261917264718</v>
      </c>
      <c r="IQ14">
        <v>1.49261917264718</v>
      </c>
      <c r="IR14">
        <v>1.49261917264718</v>
      </c>
      <c r="IT14">
        <v>1.49261917264718</v>
      </c>
      <c r="IV14">
        <v>1.49261917264718</v>
      </c>
      <c r="IW14">
        <v>1.49261917264718</v>
      </c>
      <c r="IY14">
        <v>1.49261917264718</v>
      </c>
      <c r="IZ14">
        <v>1.49261917264718</v>
      </c>
      <c r="JA14">
        <v>1.49261917264718</v>
      </c>
      <c r="JD14">
        <v>1.49261917264718</v>
      </c>
      <c r="JE14">
        <v>1.49261917264718</v>
      </c>
      <c r="JG14">
        <v>1.49261917264718</v>
      </c>
      <c r="JH14">
        <v>1.49261917264718</v>
      </c>
      <c r="JJ14">
        <v>1.49261917264718</v>
      </c>
      <c r="JL14">
        <v>1.49261917264718</v>
      </c>
      <c r="JM14">
        <v>1.49261917264718</v>
      </c>
      <c r="JN14">
        <v>1.49261917264718</v>
      </c>
      <c r="JO14">
        <v>1.49261917264718</v>
      </c>
      <c r="JP14">
        <v>1.49261917264718</v>
      </c>
      <c r="JT14">
        <v>1.49261917264718</v>
      </c>
      <c r="JU14">
        <v>1.49261917264718</v>
      </c>
      <c r="JW14">
        <v>1.49261917264718</v>
      </c>
      <c r="JX14">
        <v>1.49261917264718</v>
      </c>
      <c r="JY14">
        <v>1.49261917264718</v>
      </c>
      <c r="JZ14">
        <v>1.49261917264718</v>
      </c>
      <c r="KA14">
        <v>1.49261917264718</v>
      </c>
      <c r="KB14">
        <v>1.49261917264718</v>
      </c>
      <c r="KD14">
        <v>1.49261917264718</v>
      </c>
      <c r="KG14">
        <v>1.49261917264718</v>
      </c>
      <c r="KH14">
        <v>1.49261917264718</v>
      </c>
      <c r="KI14">
        <v>1.49261917264718</v>
      </c>
      <c r="KJ14">
        <v>1.49261917264718</v>
      </c>
      <c r="KL14">
        <v>1.49261917264718</v>
      </c>
      <c r="KM14">
        <v>1.49261917264718</v>
      </c>
      <c r="KN14">
        <v>1.49261917264718</v>
      </c>
      <c r="KO14">
        <v>1.49261917264718</v>
      </c>
      <c r="KR14">
        <v>1.49261917264718</v>
      </c>
      <c r="KS14">
        <v>1.49261917264718</v>
      </c>
      <c r="KT14">
        <v>1.49261917264718</v>
      </c>
      <c r="KU14">
        <v>1.49261917264718</v>
      </c>
      <c r="KW14">
        <v>1.49261917264718</v>
      </c>
      <c r="KX14">
        <v>1.49261917264718</v>
      </c>
      <c r="LA14">
        <v>1.49261917264718</v>
      </c>
      <c r="LB14">
        <v>1.49261917264718</v>
      </c>
      <c r="LC14">
        <v>1.49261917264718</v>
      </c>
      <c r="LD14">
        <v>1.49261917264718</v>
      </c>
      <c r="LF14">
        <v>1.49261917264718</v>
      </c>
      <c r="LJ14">
        <v>1.49261917264718</v>
      </c>
      <c r="LK14">
        <v>1.49261917264718</v>
      </c>
      <c r="LM14">
        <v>1.49261917264718</v>
      </c>
      <c r="LQ14">
        <v>1.49261917264718</v>
      </c>
      <c r="LR14">
        <v>1.49261917264718</v>
      </c>
      <c r="LT14">
        <v>1.49261917264718</v>
      </c>
      <c r="LU14">
        <v>1.49261917264718</v>
      </c>
      <c r="LV14">
        <v>1.49261917264718</v>
      </c>
      <c r="LX14">
        <v>1.49261917264718</v>
      </c>
      <c r="MA14">
        <v>1.49261917264718</v>
      </c>
      <c r="MC14">
        <v>1.49261917264718</v>
      </c>
      <c r="MD14">
        <v>1.49261917264718</v>
      </c>
      <c r="ME14">
        <v>1.49261917264718</v>
      </c>
      <c r="MF14">
        <v>1.49261917264718</v>
      </c>
      <c r="MI14">
        <v>1.49261917264718</v>
      </c>
      <c r="MK14">
        <v>1.49261917264718</v>
      </c>
      <c r="MM14">
        <v>1.49261917264718</v>
      </c>
      <c r="MN14">
        <v>1.49261917264718</v>
      </c>
      <c r="MO14">
        <v>1.49261917264718</v>
      </c>
      <c r="MP14">
        <v>1.49261917264718</v>
      </c>
      <c r="MR14">
        <v>1.49261917264718</v>
      </c>
      <c r="MS14">
        <v>1.49261917264718</v>
      </c>
      <c r="MT14">
        <v>1.49261917264718</v>
      </c>
      <c r="MU14">
        <v>1.49261917264718</v>
      </c>
      <c r="MW14">
        <v>1.49261917264718</v>
      </c>
      <c r="MX14">
        <v>1.49261917264718</v>
      </c>
      <c r="MY14">
        <v>1.49261917264718</v>
      </c>
      <c r="NC14">
        <v>1.49261917264718</v>
      </c>
      <c r="ND14">
        <v>1.49261917264718</v>
      </c>
      <c r="NF14">
        <v>1.49261917264718</v>
      </c>
      <c r="NH14">
        <v>1.49261917264718</v>
      </c>
      <c r="NI14">
        <v>1.49261917264718</v>
      </c>
      <c r="NJ14">
        <v>1.49261917264718</v>
      </c>
      <c r="NK14">
        <v>1.49261917264718</v>
      </c>
      <c r="NL14">
        <v>1.49261917264718</v>
      </c>
      <c r="NM14">
        <v>1.49261917264718</v>
      </c>
      <c r="NN14">
        <v>1.49261917264718</v>
      </c>
      <c r="NO14">
        <v>1.49261917264718</v>
      </c>
      <c r="NQ14">
        <v>1.49261917264718</v>
      </c>
      <c r="NS14">
        <v>1.49261917264718</v>
      </c>
      <c r="NT14">
        <v>1.49261917264718</v>
      </c>
      <c r="NU14">
        <v>1.49261917264718</v>
      </c>
      <c r="NV14">
        <v>1.49261917264718</v>
      </c>
      <c r="NW14">
        <v>1.49261917264718</v>
      </c>
      <c r="NY14">
        <v>1.49261917264718</v>
      </c>
      <c r="NZ14">
        <v>1.49261917264718</v>
      </c>
      <c r="OB14">
        <v>1.49261917264718</v>
      </c>
      <c r="OC14">
        <v>1.49261917264718</v>
      </c>
      <c r="OD14">
        <v>1.49261917264718</v>
      </c>
      <c r="OE14">
        <v>1.49261917264718</v>
      </c>
      <c r="OF14">
        <v>1.49261917264718</v>
      </c>
      <c r="OG14">
        <v>1.49261917264718</v>
      </c>
      <c r="OJ14">
        <v>1.49261917264718</v>
      </c>
      <c r="OM14">
        <v>1.49261917264718</v>
      </c>
      <c r="OO14">
        <v>1.49261917264718</v>
      </c>
      <c r="OP14">
        <v>1.49261917264718</v>
      </c>
      <c r="OQ14">
        <v>1.49261917264718</v>
      </c>
      <c r="OR14">
        <v>1.49261917264718</v>
      </c>
      <c r="OT14">
        <v>1.49261917264718</v>
      </c>
      <c r="OU14">
        <v>1.49261917264718</v>
      </c>
      <c r="OV14">
        <v>1.49261917264718</v>
      </c>
      <c r="OX14">
        <v>1.49261917264718</v>
      </c>
      <c r="OY14">
        <v>1.49261917264718</v>
      </c>
      <c r="PB14">
        <v>1.49261917264718</v>
      </c>
      <c r="PC14">
        <v>1.49261917264718</v>
      </c>
      <c r="PD14">
        <v>1.49261917264718</v>
      </c>
      <c r="PE14">
        <v>1.49261917264718</v>
      </c>
      <c r="PF14">
        <v>1.49261917264718</v>
      </c>
      <c r="PH14">
        <v>1.49261917264718</v>
      </c>
      <c r="PI14">
        <v>1.49261917264718</v>
      </c>
      <c r="PJ14">
        <v>1.49261917264718</v>
      </c>
      <c r="PM14">
        <v>1.49261917264718</v>
      </c>
      <c r="PO14">
        <v>1.49261917264718</v>
      </c>
      <c r="PP14">
        <v>1.49261917264718</v>
      </c>
      <c r="PR14">
        <v>1.49261917264718</v>
      </c>
      <c r="PS14">
        <v>1.49261917264718</v>
      </c>
      <c r="PT14">
        <v>1.49261917264718</v>
      </c>
      <c r="PV14">
        <v>1.49261917264718</v>
      </c>
      <c r="PW14">
        <v>1.49261917264718</v>
      </c>
      <c r="PY14">
        <v>1.49261917264718</v>
      </c>
      <c r="PZ14">
        <v>1.49261917264718</v>
      </c>
      <c r="QB14">
        <v>1.49261917264718</v>
      </c>
      <c r="QC14">
        <v>1.49261917264718</v>
      </c>
      <c r="QD14">
        <v>1.49261917264718</v>
      </c>
      <c r="QF14">
        <v>1.49261917264718</v>
      </c>
      <c r="QG14">
        <v>1.49261917264718</v>
      </c>
      <c r="QH14">
        <v>1.49261917264718</v>
      </c>
      <c r="QI14">
        <v>1.49261917264718</v>
      </c>
      <c r="QJ14">
        <v>1.49261917264718</v>
      </c>
      <c r="QM14">
        <v>1.49261917264718</v>
      </c>
      <c r="QN14">
        <v>1.49261917264718</v>
      </c>
      <c r="QO14">
        <v>1.49261917264718</v>
      </c>
      <c r="QP14">
        <v>1.49261917264718</v>
      </c>
      <c r="QS14">
        <v>1.49261917264718</v>
      </c>
      <c r="QT14">
        <v>1.49261917264718</v>
      </c>
      <c r="QU14">
        <v>1.49261917264718</v>
      </c>
      <c r="QV14">
        <v>1.49261917264718</v>
      </c>
      <c r="QW14">
        <v>1.49261917264718</v>
      </c>
      <c r="RB14">
        <v>1.49261917264718</v>
      </c>
      <c r="RE14">
        <v>1.49261917264718</v>
      </c>
      <c r="RF14">
        <v>1.49261917264718</v>
      </c>
      <c r="RI14">
        <v>1.49261917264718</v>
      </c>
      <c r="RK14">
        <v>1.49261917264718</v>
      </c>
      <c r="RL14">
        <v>1.49261917264718</v>
      </c>
      <c r="RN14">
        <v>1.49261917264718</v>
      </c>
      <c r="RP14">
        <v>1.49261917264718</v>
      </c>
      <c r="RQ14">
        <v>1.49261917264718</v>
      </c>
      <c r="RS14">
        <v>1.49261917264718</v>
      </c>
      <c r="RT14">
        <v>1.49261917264718</v>
      </c>
      <c r="RU14">
        <v>1.49261917264718</v>
      </c>
      <c r="RV14">
        <v>1.49261917264718</v>
      </c>
      <c r="RW14">
        <v>1.49261917264718</v>
      </c>
      <c r="RX14">
        <v>1.49261917264718</v>
      </c>
      <c r="RY14">
        <v>1.49261917264718</v>
      </c>
      <c r="SB14">
        <v>1.49261917264718</v>
      </c>
      <c r="SC14">
        <v>1.49261917264718</v>
      </c>
      <c r="SD14">
        <v>1.49261917264718</v>
      </c>
      <c r="SE14">
        <v>1.49261917264718</v>
      </c>
      <c r="SF14">
        <v>1.49261917264718</v>
      </c>
      <c r="SI14">
        <v>1.49261917264718</v>
      </c>
      <c r="SJ14">
        <v>1.49261917264718</v>
      </c>
      <c r="SM14">
        <v>1.49261917264718</v>
      </c>
      <c r="SN14">
        <v>1.49261917264718</v>
      </c>
      <c r="SP14">
        <v>1.49261917264718</v>
      </c>
      <c r="SQ14">
        <v>1.49261917264718</v>
      </c>
      <c r="SR14">
        <v>1.49261917264718</v>
      </c>
      <c r="SS14">
        <v>1.49261917264718</v>
      </c>
      <c r="SU14">
        <v>1.49261917264718</v>
      </c>
      <c r="SV14">
        <v>1.49261917264718</v>
      </c>
      <c r="SW14">
        <v>1.49261917264718</v>
      </c>
      <c r="SY14">
        <v>1.49261917264718</v>
      </c>
      <c r="SZ14">
        <v>1.49261917264718</v>
      </c>
      <c r="TA14">
        <v>1.49261917264718</v>
      </c>
      <c r="TB14">
        <v>1.49261917264718</v>
      </c>
      <c r="TC14">
        <v>1.49261917264718</v>
      </c>
      <c r="TD14">
        <v>1.49261917264718</v>
      </c>
      <c r="TE14">
        <v>1.49261917264718</v>
      </c>
      <c r="TF14">
        <v>1.49261917264718</v>
      </c>
      <c r="TG14">
        <v>1.49261917264718</v>
      </c>
      <c r="TH14">
        <v>1.49261917264718</v>
      </c>
      <c r="TI14">
        <v>1.49261917264718</v>
      </c>
      <c r="TP14">
        <v>1.49261917264718</v>
      </c>
      <c r="TQ14">
        <v>1.49261917264718</v>
      </c>
      <c r="TS14">
        <v>1.49261917264718</v>
      </c>
      <c r="TW14">
        <v>1.49261917264718</v>
      </c>
      <c r="TX14">
        <v>1.49261917264718</v>
      </c>
      <c r="TY14">
        <v>1.49261917264718</v>
      </c>
      <c r="TZ14">
        <v>1.49261917264718</v>
      </c>
      <c r="UC14">
        <v>1.49261917264718</v>
      </c>
      <c r="UD14">
        <v>1.49261917264718</v>
      </c>
      <c r="UF14">
        <v>1.49261917264718</v>
      </c>
      <c r="UI14">
        <v>1.49261917264718</v>
      </c>
      <c r="UK14">
        <v>1.49261917264718</v>
      </c>
      <c r="UN14">
        <v>1.49261917264718</v>
      </c>
      <c r="UP14">
        <v>1.49261917264718</v>
      </c>
      <c r="UQ14">
        <v>1.49261917264718</v>
      </c>
      <c r="UR14">
        <v>1.49261917264718</v>
      </c>
      <c r="US14">
        <v>1.49261917264718</v>
      </c>
      <c r="UW14">
        <v>1.49261917264718</v>
      </c>
      <c r="UX14">
        <v>1.49261917264718</v>
      </c>
      <c r="VA14">
        <v>1.49261917264718</v>
      </c>
      <c r="VB14">
        <v>1.49261917264718</v>
      </c>
      <c r="VC14">
        <v>1.49261917264718</v>
      </c>
      <c r="VE14">
        <v>1.49261917264718</v>
      </c>
      <c r="VF14">
        <v>1.49261917264718</v>
      </c>
      <c r="VH14">
        <v>1.49261917264718</v>
      </c>
      <c r="VI14">
        <v>1.49261917264718</v>
      </c>
      <c r="VJ14">
        <v>1.49261917264718</v>
      </c>
      <c r="VL14">
        <v>1.49261917264718</v>
      </c>
      <c r="VN14">
        <v>1.49261917264718</v>
      </c>
      <c r="VO14">
        <v>1.49261917264718</v>
      </c>
      <c r="VP14">
        <v>1.49261917264718</v>
      </c>
      <c r="VQ14">
        <v>1.49261917264718</v>
      </c>
      <c r="VS14">
        <v>1.49261917264718</v>
      </c>
      <c r="VU14">
        <v>1.49261917264718</v>
      </c>
      <c r="VV14">
        <v>1.49261917264718</v>
      </c>
      <c r="VW14">
        <v>1.49261917264718</v>
      </c>
      <c r="VX14">
        <v>1.49261917264718</v>
      </c>
      <c r="WA14">
        <v>1.49261917264718</v>
      </c>
      <c r="WB14">
        <v>1.49261917264718</v>
      </c>
      <c r="WC14">
        <v>1.49261917264718</v>
      </c>
      <c r="WD14">
        <v>1.49261917264718</v>
      </c>
      <c r="WE14">
        <v>1.49261917264718</v>
      </c>
      <c r="WH14">
        <v>1.49261917264718</v>
      </c>
      <c r="WI14">
        <v>1.49261917264718</v>
      </c>
      <c r="WK14">
        <v>1.49261917264718</v>
      </c>
      <c r="WM14">
        <v>1.49261917264718</v>
      </c>
      <c r="WO14">
        <v>1.49261917264718</v>
      </c>
      <c r="WP14">
        <v>1.49261917264718</v>
      </c>
      <c r="WQ14">
        <v>1.49261917264718</v>
      </c>
      <c r="WS14">
        <v>1.49261917264718</v>
      </c>
      <c r="WT14">
        <v>1.49261917264718</v>
      </c>
      <c r="WU14">
        <v>1.49261917264718</v>
      </c>
      <c r="WV14">
        <v>1.49261917264718</v>
      </c>
      <c r="WX14">
        <v>1.49261917264718</v>
      </c>
      <c r="WY14">
        <v>1.49261917264718</v>
      </c>
      <c r="XB14">
        <v>1.49261917264718</v>
      </c>
      <c r="XC14">
        <v>1.49261917264718</v>
      </c>
      <c r="XD14">
        <v>1.49261917264718</v>
      </c>
      <c r="XE14">
        <v>1.49261917264718</v>
      </c>
      <c r="XF14">
        <v>1.49261917264718</v>
      </c>
      <c r="XG14">
        <v>1.49261917264718</v>
      </c>
      <c r="XJ14">
        <v>1.49261917264718</v>
      </c>
      <c r="XK14">
        <v>1.49261917264718</v>
      </c>
      <c r="XL14">
        <v>1.49261917264718</v>
      </c>
      <c r="XM14">
        <v>1.49261917264718</v>
      </c>
      <c r="XN14">
        <v>1.49261917264718</v>
      </c>
      <c r="XO14">
        <v>1.49261917264718</v>
      </c>
      <c r="XP14">
        <v>1.49261917264718</v>
      </c>
      <c r="XQ14">
        <v>1.49261917264718</v>
      </c>
      <c r="XS14">
        <v>1.49261917264718</v>
      </c>
      <c r="XT14">
        <v>1.49261917264718</v>
      </c>
      <c r="XU14">
        <v>1.49261917264718</v>
      </c>
      <c r="XW14">
        <v>1.49261917264718</v>
      </c>
      <c r="XX14">
        <v>1.49261917264718</v>
      </c>
      <c r="XZ14">
        <v>1.49261917264718</v>
      </c>
      <c r="YB14">
        <v>1.49261917264718</v>
      </c>
      <c r="YC14">
        <v>1.49261917264718</v>
      </c>
      <c r="YD14">
        <v>1.49261917264718</v>
      </c>
      <c r="YE14">
        <v>1.49261917264718</v>
      </c>
      <c r="YG14">
        <v>1.49261917264718</v>
      </c>
      <c r="YH14">
        <v>1.49261917264718</v>
      </c>
      <c r="YI14">
        <v>1.49261917264718</v>
      </c>
      <c r="YK14">
        <v>1.49261917264718</v>
      </c>
      <c r="YL14">
        <v>1.49261917264718</v>
      </c>
      <c r="YM14">
        <v>1.49261917264718</v>
      </c>
      <c r="YO14">
        <v>1.49261917264718</v>
      </c>
      <c r="YP14">
        <v>1.49261917264718</v>
      </c>
      <c r="YR14">
        <v>1.49261917264718</v>
      </c>
      <c r="YS14">
        <v>1.49261917264718</v>
      </c>
      <c r="YT14">
        <v>1.49261917264718</v>
      </c>
      <c r="YV14">
        <v>1.49261917264718</v>
      </c>
      <c r="YW14">
        <v>1.49261917264718</v>
      </c>
      <c r="YX14">
        <v>1.49261917264718</v>
      </c>
      <c r="YY14">
        <v>1.49261917264718</v>
      </c>
      <c r="ZB14">
        <v>1.49261917264718</v>
      </c>
      <c r="ZC14">
        <v>1.49261917264718</v>
      </c>
      <c r="ZE14">
        <v>1.49261917264718</v>
      </c>
      <c r="ZF14">
        <v>1.49261917264718</v>
      </c>
      <c r="ZG14">
        <v>1.49261917264718</v>
      </c>
      <c r="ZI14">
        <v>1.49261917264718</v>
      </c>
      <c r="ZK14">
        <v>1.49261917264718</v>
      </c>
      <c r="ZL14">
        <v>1.49261917264718</v>
      </c>
      <c r="ZM14">
        <v>1.49261917264718</v>
      </c>
      <c r="ZN14">
        <v>1.49261917264718</v>
      </c>
      <c r="ZO14">
        <v>1.49261917264718</v>
      </c>
      <c r="ZP14">
        <v>1.49261917264718</v>
      </c>
      <c r="ZQ14">
        <v>1.49261917264718</v>
      </c>
      <c r="ZS14">
        <v>1.49261917264718</v>
      </c>
      <c r="ZT14">
        <v>1.49261917264718</v>
      </c>
      <c r="ZU14">
        <v>1.49261917264718</v>
      </c>
      <c r="ZV14">
        <v>1.49261917264718</v>
      </c>
      <c r="ZX14">
        <v>1.49261917264718</v>
      </c>
      <c r="AAA14">
        <v>1.49261917264718</v>
      </c>
      <c r="AAB14">
        <v>1.49261917264718</v>
      </c>
      <c r="AAC14">
        <v>1.49261917264718</v>
      </c>
      <c r="AAD14">
        <v>1.49261917264718</v>
      </c>
      <c r="AAG14">
        <v>1.49261917264718</v>
      </c>
      <c r="AAI14">
        <v>1.49261917264718</v>
      </c>
      <c r="AAK14">
        <v>1.49261917264718</v>
      </c>
      <c r="AAN14">
        <v>1.49261917264718</v>
      </c>
      <c r="AAO14">
        <v>1.49261917264718</v>
      </c>
      <c r="AAQ14">
        <v>1.49261917264718</v>
      </c>
      <c r="AAS14">
        <v>1.49261917264718</v>
      </c>
      <c r="AAT14">
        <v>1.49261917264718</v>
      </c>
      <c r="AAU14">
        <v>1.49261917264718</v>
      </c>
      <c r="AAV14">
        <v>1.49261917264718</v>
      </c>
      <c r="AAY14">
        <v>1.49261917264718</v>
      </c>
      <c r="ABA14">
        <v>1.49261917264718</v>
      </c>
      <c r="ABE14">
        <v>1.49261917264718</v>
      </c>
      <c r="ABG14">
        <v>1.49261917264718</v>
      </c>
      <c r="ABH14">
        <v>1.49261917264718</v>
      </c>
      <c r="ABJ14">
        <v>1.49261917264718</v>
      </c>
      <c r="ABN14">
        <v>1.49261917264718</v>
      </c>
      <c r="ABO14">
        <v>1.49261917264718</v>
      </c>
      <c r="ABP14">
        <v>1.49261917264718</v>
      </c>
      <c r="ABT14">
        <v>1.49261917264718</v>
      </c>
      <c r="ABU14">
        <v>1.49261917264718</v>
      </c>
      <c r="ABV14">
        <v>1.49261917264718</v>
      </c>
      <c r="ABY14">
        <v>1.49261917264718</v>
      </c>
      <c r="ACA14">
        <v>1.49261917264718</v>
      </c>
      <c r="ACB14">
        <v>1.49261917264718</v>
      </c>
      <c r="ACC14">
        <v>1.49261917264718</v>
      </c>
      <c r="ACD14">
        <v>1.49261917264718</v>
      </c>
      <c r="ACE14">
        <v>1.49261917264718</v>
      </c>
      <c r="ACH14">
        <v>1.49261917264718</v>
      </c>
      <c r="ACJ14">
        <v>1.49261917264718</v>
      </c>
      <c r="ACK14">
        <v>1.49261917264718</v>
      </c>
      <c r="ACL14">
        <v>1.49261917264718</v>
      </c>
      <c r="ACN14">
        <v>1.49261917264718</v>
      </c>
      <c r="ACO14">
        <v>1.49261917264718</v>
      </c>
      <c r="ACP14">
        <v>1.49261917264718</v>
      </c>
      <c r="ACQ14">
        <v>1.49261917264718</v>
      </c>
      <c r="ACR14">
        <v>1.49261917264718</v>
      </c>
      <c r="ACT14">
        <v>1.49261917264718</v>
      </c>
      <c r="ACU14">
        <v>1.49261917264718</v>
      </c>
      <c r="ACW14">
        <v>1.49261917264718</v>
      </c>
      <c r="ACX14">
        <v>1.49261917264718</v>
      </c>
      <c r="ACZ14">
        <v>1.49261917264718</v>
      </c>
      <c r="ADA14">
        <v>1.49261917264718</v>
      </c>
      <c r="ADC14">
        <v>1.49261917264718</v>
      </c>
      <c r="ADD14">
        <v>1.49261917264718</v>
      </c>
      <c r="ADE14">
        <v>1.49261917264718</v>
      </c>
      <c r="ADF14">
        <v>1.49261917264718</v>
      </c>
      <c r="ADG14">
        <v>1.49261917264718</v>
      </c>
      <c r="ADH14">
        <v>1.49261917264718</v>
      </c>
      <c r="ADJ14">
        <v>1.49261917264718</v>
      </c>
      <c r="ADK14">
        <v>1.49261917264718</v>
      </c>
      <c r="ADL14">
        <v>1.49261917264718</v>
      </c>
      <c r="ADN14">
        <v>1.49261917264718</v>
      </c>
      <c r="ADR14">
        <v>1.49261917264718</v>
      </c>
      <c r="ADS14">
        <v>1.49261917264718</v>
      </c>
      <c r="ADT14">
        <v>1.49261917264718</v>
      </c>
      <c r="ADU14">
        <v>1.49261917264718</v>
      </c>
      <c r="ADV14">
        <v>1.49261917264718</v>
      </c>
      <c r="ADW14">
        <v>1.49261917264718</v>
      </c>
      <c r="ADX14">
        <v>1.49261917264718</v>
      </c>
      <c r="ADY14">
        <v>1.49261917264718</v>
      </c>
      <c r="AEA14">
        <v>1.49261917264718</v>
      </c>
      <c r="AEB14">
        <v>1.49261917264718</v>
      </c>
      <c r="AEC14">
        <v>1.49261917264718</v>
      </c>
      <c r="AEE14">
        <v>1.49261917264718</v>
      </c>
      <c r="AEF14">
        <v>1.49261917264718</v>
      </c>
      <c r="AEG14">
        <v>1.49261917264718</v>
      </c>
      <c r="AEH14">
        <v>1.49261917264718</v>
      </c>
      <c r="AEI14">
        <v>1.49261917264718</v>
      </c>
      <c r="AEJ14">
        <v>1.49261917264718</v>
      </c>
      <c r="AEK14">
        <v>1.49261917264718</v>
      </c>
      <c r="AEL14">
        <v>1.49261917264718</v>
      </c>
      <c r="AEM14">
        <v>1.49261917264718</v>
      </c>
      <c r="AEN14">
        <v>1.49261917264718</v>
      </c>
      <c r="AEP14">
        <v>1.49261917264718</v>
      </c>
      <c r="AEQ14">
        <v>1.49261917264718</v>
      </c>
      <c r="AER14">
        <v>1.49261917264718</v>
      </c>
      <c r="AES14">
        <v>1.49261917264718</v>
      </c>
      <c r="AET14">
        <v>1.49261917264718</v>
      </c>
      <c r="AEU14">
        <v>1.49261917264718</v>
      </c>
      <c r="AEV14">
        <v>1.49261917264718</v>
      </c>
      <c r="AEW14">
        <v>1.49261917264718</v>
      </c>
      <c r="AEX14">
        <v>1.49261917264718</v>
      </c>
      <c r="AEY14">
        <v>1.49261917264718</v>
      </c>
      <c r="AEZ14">
        <v>1.49261917264718</v>
      </c>
      <c r="AFA14">
        <v>1.49261917264718</v>
      </c>
      <c r="AFB14">
        <v>1.49261917264718</v>
      </c>
      <c r="AFC14">
        <v>1.49261917264718</v>
      </c>
      <c r="AFD14">
        <v>1.49261917264718</v>
      </c>
      <c r="AFF14">
        <v>1.49261917264718</v>
      </c>
      <c r="AFI14">
        <v>1.49261917264718</v>
      </c>
      <c r="AFJ14">
        <v>1.49261917264718</v>
      </c>
      <c r="AFK14">
        <v>1.49261917264718</v>
      </c>
      <c r="AFL14">
        <v>1.49261917264718</v>
      </c>
      <c r="AFN14">
        <v>1.49261917264718</v>
      </c>
      <c r="AFO14">
        <v>1.49261917264718</v>
      </c>
      <c r="AFP14">
        <v>1.49261917264718</v>
      </c>
      <c r="AFQ14">
        <v>1.49261917264718</v>
      </c>
      <c r="AFR14">
        <v>1.49261917264718</v>
      </c>
      <c r="AFU14">
        <v>1.49261917264718</v>
      </c>
      <c r="AFW14">
        <v>1.49261917264718</v>
      </c>
      <c r="AFX14">
        <v>1.49261917264718</v>
      </c>
      <c r="AFY14">
        <v>1.49261917264718</v>
      </c>
      <c r="AGB14">
        <v>1.49261917264718</v>
      </c>
      <c r="AGC14">
        <v>1.49261917264718</v>
      </c>
      <c r="AGD14">
        <v>1.49261917264718</v>
      </c>
      <c r="AGF14">
        <v>1.49261917264718</v>
      </c>
      <c r="AGG14">
        <v>1.49261917264718</v>
      </c>
      <c r="AGH14">
        <v>1.49261917264718</v>
      </c>
      <c r="AGI14">
        <v>1.49261917264718</v>
      </c>
      <c r="AGJ14">
        <v>1.49261917264718</v>
      </c>
      <c r="AGK14">
        <v>1.49261917264718</v>
      </c>
      <c r="AGL14">
        <v>1.49261917264718</v>
      </c>
      <c r="AGM14">
        <v>1.49261917264718</v>
      </c>
      <c r="AGN14">
        <v>1.49261917264718</v>
      </c>
      <c r="AGP14">
        <v>1.49261917264718</v>
      </c>
      <c r="AGR14">
        <v>1.49261917264718</v>
      </c>
      <c r="AGS14">
        <v>1.49261917264718</v>
      </c>
      <c r="AGT14">
        <v>1.49261917264718</v>
      </c>
      <c r="AGW14">
        <v>1.49261917264718</v>
      </c>
      <c r="AGX14">
        <v>1.49261917264718</v>
      </c>
      <c r="AGY14">
        <v>1.49261917264718</v>
      </c>
      <c r="AGZ14">
        <v>1.49261917264718</v>
      </c>
      <c r="AHB14">
        <v>1.49261917264718</v>
      </c>
      <c r="AHD14">
        <v>1.49261917264718</v>
      </c>
      <c r="AHE14">
        <v>1.49261917264718</v>
      </c>
      <c r="AHF14">
        <v>1.49261917264718</v>
      </c>
      <c r="AHG14">
        <v>1.49261917264718</v>
      </c>
      <c r="AHI14">
        <v>1.49261917264718</v>
      </c>
      <c r="AHJ14">
        <v>1.49261917264718</v>
      </c>
      <c r="AHK14">
        <v>1.49261917264718</v>
      </c>
      <c r="AHN14">
        <v>1.49261917264718</v>
      </c>
      <c r="AHO14">
        <v>1.49261917264718</v>
      </c>
      <c r="AHP14">
        <v>1.49261917264718</v>
      </c>
      <c r="AHQ14">
        <v>1.49261917264718</v>
      </c>
      <c r="AHS14">
        <v>1.49261917264718</v>
      </c>
      <c r="AHT14">
        <v>1.49261917264718</v>
      </c>
      <c r="AHU14">
        <v>1.49261917264718</v>
      </c>
      <c r="AHX14">
        <v>1.49261917264718</v>
      </c>
      <c r="AHZ14">
        <v>1.49261917264718</v>
      </c>
      <c r="AIA14">
        <v>1.49261917264718</v>
      </c>
      <c r="AIB14">
        <v>1.49261917264718</v>
      </c>
      <c r="AIC14">
        <v>1.49261917264718</v>
      </c>
      <c r="AID14">
        <v>1.49261917264718</v>
      </c>
      <c r="AIE14">
        <v>1.49261917264718</v>
      </c>
      <c r="AIF14">
        <v>1.49261917264718</v>
      </c>
      <c r="AIG14">
        <v>1.49261917264718</v>
      </c>
      <c r="AIJ14">
        <v>1.49261917264718</v>
      </c>
      <c r="AIK14">
        <v>1.49261917264718</v>
      </c>
      <c r="AIL14">
        <v>1.49261917264718</v>
      </c>
      <c r="AIM14">
        <v>1.49261917264718</v>
      </c>
      <c r="AIN14">
        <v>1.49261917264718</v>
      </c>
      <c r="AIO14">
        <v>1.49261917264718</v>
      </c>
      <c r="AIP14">
        <v>1.49261917264718</v>
      </c>
      <c r="AIS14">
        <v>1.49261917264718</v>
      </c>
      <c r="AIU14">
        <v>1.49261917264718</v>
      </c>
      <c r="AIV14">
        <v>1.49261917264718</v>
      </c>
      <c r="AIW14">
        <v>1.49261917264718</v>
      </c>
      <c r="AIY14">
        <v>1.49261917264718</v>
      </c>
      <c r="AIZ14">
        <v>1.49261917264718</v>
      </c>
      <c r="AJA14">
        <v>1.49261917264718</v>
      </c>
      <c r="AJB14">
        <v>1.49261917264718</v>
      </c>
      <c r="AJD14">
        <v>1.49261917264718</v>
      </c>
      <c r="AJE14">
        <v>1.49261917264718</v>
      </c>
      <c r="AJF14">
        <v>1.49261917264718</v>
      </c>
      <c r="AJG14">
        <v>1.49261917264718</v>
      </c>
      <c r="AJH14">
        <v>1.49261917264718</v>
      </c>
      <c r="AJI14">
        <v>1.49261917264718</v>
      </c>
      <c r="AJM14">
        <v>1.49261917264718</v>
      </c>
      <c r="AJN14">
        <v>1.49261917264718</v>
      </c>
      <c r="AJO14">
        <v>1.49261917264718</v>
      </c>
      <c r="AJP14">
        <v>1.49261917264718</v>
      </c>
      <c r="AJQ14">
        <v>1.49261917264718</v>
      </c>
      <c r="AJR14">
        <v>1.49261917264718</v>
      </c>
      <c r="AJS14">
        <v>1.49261917264718</v>
      </c>
      <c r="AJU14">
        <v>1.49261917264718</v>
      </c>
      <c r="AJV14">
        <v>1.49261917264718</v>
      </c>
      <c r="AJW14">
        <v>1.49261917264718</v>
      </c>
      <c r="AJX14">
        <v>1.49261917264718</v>
      </c>
      <c r="AJY14">
        <v>1.49261917264718</v>
      </c>
      <c r="AJZ14">
        <v>1.49261917264718</v>
      </c>
      <c r="AKB14">
        <v>1.49261917264718</v>
      </c>
      <c r="AKC14">
        <v>1.49261917264718</v>
      </c>
      <c r="AKD14">
        <v>1.49261917264718</v>
      </c>
      <c r="AKE14">
        <v>1.49261917264718</v>
      </c>
      <c r="AKF14">
        <v>1.49261917264718</v>
      </c>
      <c r="AKH14">
        <v>1.49261917264718</v>
      </c>
      <c r="AKI14">
        <v>1.49261917264718</v>
      </c>
      <c r="AKJ14">
        <v>1.49261917264718</v>
      </c>
      <c r="AKL14">
        <v>1.49261917264718</v>
      </c>
      <c r="AKM14">
        <v>1.49261917264718</v>
      </c>
      <c r="AKO14">
        <v>1.49261917264718</v>
      </c>
      <c r="AKP14">
        <v>1.49261917264718</v>
      </c>
      <c r="AKQ14">
        <v>1.49261917264718</v>
      </c>
      <c r="AKR14">
        <v>1.49261917264718</v>
      </c>
      <c r="AKS14">
        <v>1.49261917264718</v>
      </c>
      <c r="AKT14">
        <v>1.49261917264718</v>
      </c>
      <c r="AKU14">
        <v>1.49261917264718</v>
      </c>
      <c r="AKY14">
        <v>1.49261917264718</v>
      </c>
      <c r="AKZ14">
        <v>1.49261917264718</v>
      </c>
      <c r="ALB14">
        <v>1.49261917264718</v>
      </c>
      <c r="ALC14">
        <v>1.49261917264718</v>
      </c>
      <c r="ALD14">
        <v>1.49261917264718</v>
      </c>
      <c r="ALE14">
        <v>1.49261917264718</v>
      </c>
      <c r="ALF14">
        <v>1.49261917264718</v>
      </c>
      <c r="ALG14">
        <v>1.49261917264718</v>
      </c>
      <c r="ALI14">
        <v>1.49261917264718</v>
      </c>
      <c r="ALK14">
        <v>1.49261917264718</v>
      </c>
      <c r="ALL14">
        <v>1.49261917264718</v>
      </c>
      <c r="ALN14">
        <v>1.49261917264718</v>
      </c>
      <c r="ALO14">
        <v>1.49261917264718</v>
      </c>
      <c r="ALP14">
        <v>1.49261917264718</v>
      </c>
      <c r="ALQ14">
        <v>1.49261917264718</v>
      </c>
      <c r="ALS14">
        <v>1.49261917264718</v>
      </c>
      <c r="ALT14">
        <v>1.49261917264718</v>
      </c>
      <c r="AYZ14">
        <v>1.49261917264718</v>
      </c>
      <c r="BCT14">
        <v>1.49261917264718</v>
      </c>
      <c r="BCX14">
        <v>1.49261917264718</v>
      </c>
      <c r="DKS14">
        <v>1.49261917264718</v>
      </c>
      <c r="DLI14">
        <v>1.49261917264718</v>
      </c>
      <c r="DUV14">
        <v>1.49261917264718</v>
      </c>
      <c r="EAD14">
        <v>1.49261917264718</v>
      </c>
      <c r="EOL14">
        <v>1.49261917264718</v>
      </c>
      <c r="EPT14">
        <v>1.49261917264718</v>
      </c>
      <c r="FDA14">
        <v>1.49261917264718</v>
      </c>
      <c r="FRI14">
        <v>1.49261917264718</v>
      </c>
      <c r="FWP14">
        <v>1.49261917264718</v>
      </c>
      <c r="IIY14">
        <v>1.49261917264718</v>
      </c>
      <c r="IQG14">
        <v>1.49261917264718</v>
      </c>
      <c r="JMQ14">
        <v>1.49261917264718</v>
      </c>
      <c r="LAN14">
        <v>1.49261917264718</v>
      </c>
      <c r="MKS14">
        <v>1.49261917264718</v>
      </c>
      <c r="NNJ14">
        <v>1.49261917264718</v>
      </c>
    </row>
    <row r="15" spans="1:1011 1036:1930 2092:3060 3096:3956 4156:5046 5138:6141 6175:7164 7206:8188 8233:9195 9320:10000" x14ac:dyDescent="0.25">
      <c r="A15" t="s">
        <v>27</v>
      </c>
      <c r="B15" t="s">
        <v>16</v>
      </c>
      <c r="C15" t="str">
        <f t="shared" si="0"/>
        <v>XLM</v>
      </c>
      <c r="D15" s="2">
        <f>VLOOKUP(B15,January!C:E,3,FALSE)</f>
        <v>0.13639999999999999</v>
      </c>
      <c r="E15" s="2">
        <f>VLOOKUP(B15,December!C:E,3,FALSE)</f>
        <v>0.29149999999999998</v>
      </c>
      <c r="F15" t="b">
        <f t="shared" si="1"/>
        <v>1</v>
      </c>
      <c r="G15" s="2">
        <f t="shared" si="2"/>
        <v>0.15509999999999999</v>
      </c>
      <c r="H15">
        <f t="shared" si="3"/>
        <v>1.1370967741935483</v>
      </c>
      <c r="J15">
        <v>4.2741935483870996</v>
      </c>
      <c r="K15">
        <v>4.2741935483870996</v>
      </c>
      <c r="L15" s="4">
        <v>4.2741935483870996</v>
      </c>
      <c r="M15">
        <v>4.2741935483870996</v>
      </c>
      <c r="P15">
        <v>4.2741935483870996</v>
      </c>
      <c r="Q15">
        <v>4.2741935483870996</v>
      </c>
      <c r="R15">
        <v>4.2741935483870996</v>
      </c>
      <c r="T15">
        <v>4.2741935483870996</v>
      </c>
      <c r="U15">
        <v>4.2741935483870996</v>
      </c>
      <c r="V15">
        <v>4.2741935483870996</v>
      </c>
      <c r="X15">
        <v>4.2741935483870996</v>
      </c>
      <c r="Y15">
        <v>4.2741935483870996</v>
      </c>
      <c r="Z15">
        <v>4.2741935483870996</v>
      </c>
      <c r="AA15">
        <v>4.2741935483870996</v>
      </c>
      <c r="AB15">
        <v>4.2741935483870996</v>
      </c>
      <c r="AC15">
        <v>4.2741935483870996</v>
      </c>
      <c r="AD15">
        <v>4.2741935483870996</v>
      </c>
      <c r="AF15">
        <v>4.2741935483870996</v>
      </c>
      <c r="AG15">
        <v>4.2741935483870996</v>
      </c>
      <c r="AH15">
        <v>4.2741935483870996</v>
      </c>
      <c r="AI15">
        <v>4.2741935483870996</v>
      </c>
      <c r="AK15">
        <v>4.2741935483870996</v>
      </c>
      <c r="AM15">
        <v>4.2741935483870996</v>
      </c>
      <c r="AN15">
        <v>4.2741935483870996</v>
      </c>
      <c r="AO15">
        <v>4.2741935483870996</v>
      </c>
      <c r="AQ15">
        <v>4.2741935483870996</v>
      </c>
      <c r="AR15">
        <v>4.2741935483870996</v>
      </c>
      <c r="AS15">
        <v>4.2741935483870996</v>
      </c>
      <c r="AT15">
        <v>4.2741935483870996</v>
      </c>
      <c r="AU15">
        <v>4.2741935483870996</v>
      </c>
      <c r="AV15">
        <v>4.2741935483870996</v>
      </c>
      <c r="AW15">
        <v>4.2741935483870996</v>
      </c>
      <c r="AX15">
        <v>4.2741935483870996</v>
      </c>
      <c r="BA15">
        <v>4.2741935483870996</v>
      </c>
      <c r="BB15">
        <v>4.2741935483870996</v>
      </c>
      <c r="BC15">
        <v>4.2741935483870996</v>
      </c>
      <c r="BD15">
        <v>4.2741935483870996</v>
      </c>
      <c r="BE15">
        <v>4.2741935483870996</v>
      </c>
      <c r="BF15">
        <v>4.2741935483870996</v>
      </c>
      <c r="BG15">
        <v>4.2741935483870996</v>
      </c>
      <c r="BH15">
        <v>4.2741935483870996</v>
      </c>
      <c r="BI15">
        <v>4.2741935483870996</v>
      </c>
      <c r="BK15">
        <v>4.2741935483870996</v>
      </c>
      <c r="BL15">
        <v>4.2741935483870996</v>
      </c>
      <c r="BM15">
        <v>4.2741935483870996</v>
      </c>
      <c r="BN15">
        <v>4.2741935483870996</v>
      </c>
      <c r="BO15">
        <v>4.2741935483870996</v>
      </c>
      <c r="BP15">
        <v>4.2741935483870996</v>
      </c>
      <c r="BQ15">
        <v>4.2741935483870996</v>
      </c>
      <c r="BS15">
        <v>4.2741935483870996</v>
      </c>
      <c r="BY15">
        <v>4.2741935483870996</v>
      </c>
      <c r="BZ15">
        <v>4.2741935483870996</v>
      </c>
      <c r="CA15">
        <v>4.2741935483870996</v>
      </c>
      <c r="CB15">
        <v>4.2741935483870996</v>
      </c>
      <c r="CC15">
        <v>4.2741935483870996</v>
      </c>
      <c r="CD15">
        <v>4.2741935483870996</v>
      </c>
      <c r="CF15">
        <v>4.2741935483870996</v>
      </c>
      <c r="CH15">
        <v>4.2741935483870996</v>
      </c>
      <c r="CJ15">
        <v>4.2741935483870996</v>
      </c>
      <c r="CK15">
        <v>4.2741935483870996</v>
      </c>
      <c r="CL15">
        <v>4.2741935483870996</v>
      </c>
      <c r="CM15">
        <v>4.2741935483870996</v>
      </c>
      <c r="CN15">
        <v>4.2741935483870996</v>
      </c>
      <c r="CP15">
        <v>4.2741935483870996</v>
      </c>
      <c r="CR15">
        <v>4.2741935483870996</v>
      </c>
      <c r="CS15">
        <v>4.2741935483870996</v>
      </c>
      <c r="CU15">
        <v>4.2741935483870996</v>
      </c>
      <c r="CV15">
        <v>4.2741935483870996</v>
      </c>
      <c r="CY15">
        <v>4.2741935483870996</v>
      </c>
      <c r="DA15">
        <v>4.2741935483870996</v>
      </c>
      <c r="DB15">
        <v>4.2741935483870996</v>
      </c>
      <c r="DC15">
        <v>4.2741935483870996</v>
      </c>
      <c r="DD15">
        <v>4.2741935483870996</v>
      </c>
      <c r="DE15">
        <v>4.2741935483870996</v>
      </c>
      <c r="DF15">
        <v>4.2741935483870996</v>
      </c>
      <c r="DG15">
        <v>4.2741935483870996</v>
      </c>
      <c r="DI15">
        <v>4.2741935483870996</v>
      </c>
      <c r="DK15">
        <v>4.2741935483870996</v>
      </c>
      <c r="DM15">
        <v>4.2741935483870996</v>
      </c>
      <c r="DN15">
        <v>4.2741935483870996</v>
      </c>
      <c r="DO15">
        <v>4.2741935483870996</v>
      </c>
      <c r="DQ15">
        <v>4.2741935483870996</v>
      </c>
      <c r="DR15">
        <v>4.2741935483870996</v>
      </c>
      <c r="DT15">
        <v>4.2741935483870996</v>
      </c>
      <c r="DU15">
        <v>4.2741935483870996</v>
      </c>
      <c r="DW15">
        <v>4.2741935483870996</v>
      </c>
      <c r="DX15">
        <v>4.2741935483870996</v>
      </c>
      <c r="EA15">
        <v>4.2741935483870996</v>
      </c>
      <c r="EC15">
        <v>4.2741935483870996</v>
      </c>
      <c r="ED15">
        <v>4.2741935483870996</v>
      </c>
      <c r="EE15">
        <v>4.2741935483870996</v>
      </c>
      <c r="EF15">
        <v>4.2741935483870996</v>
      </c>
      <c r="EG15">
        <v>4.2741935483870996</v>
      </c>
      <c r="EI15">
        <v>4.2741935483870996</v>
      </c>
      <c r="EJ15">
        <v>4.2741935483870996</v>
      </c>
      <c r="EK15">
        <v>4.2741935483870996</v>
      </c>
      <c r="EM15">
        <v>4.2741935483870996</v>
      </c>
      <c r="EN15">
        <v>4.2741935483870996</v>
      </c>
      <c r="EP15">
        <v>4.2741935483870996</v>
      </c>
      <c r="EQ15">
        <v>4.2741935483870996</v>
      </c>
      <c r="ES15">
        <v>4.2741935483870996</v>
      </c>
      <c r="EU15">
        <v>4.2741935483870996</v>
      </c>
      <c r="EV15">
        <v>4.2741935483870996</v>
      </c>
      <c r="EY15">
        <v>4.2741935483870996</v>
      </c>
      <c r="EZ15">
        <v>4.2741935483870996</v>
      </c>
      <c r="FA15">
        <v>4.2741935483870996</v>
      </c>
      <c r="FB15">
        <v>4.2741935483870996</v>
      </c>
      <c r="FD15">
        <v>4.2741935483870996</v>
      </c>
      <c r="FE15">
        <v>4.2741935483870996</v>
      </c>
      <c r="FF15">
        <v>4.2741935483870996</v>
      </c>
      <c r="FH15">
        <v>4.2741935483870996</v>
      </c>
      <c r="FI15">
        <v>4.2741935483870996</v>
      </c>
      <c r="FJ15">
        <v>4.2741935483870996</v>
      </c>
      <c r="FK15">
        <v>4.2741935483870996</v>
      </c>
      <c r="FL15">
        <v>4.2741935483870996</v>
      </c>
      <c r="FM15">
        <v>4.2741935483870996</v>
      </c>
      <c r="FP15">
        <v>4.2741935483870996</v>
      </c>
      <c r="FQ15">
        <v>4.2741935483870996</v>
      </c>
      <c r="FU15">
        <v>4.2741935483870996</v>
      </c>
      <c r="FV15">
        <v>4.2741935483870996</v>
      </c>
      <c r="FW15">
        <v>4.2741935483870996</v>
      </c>
      <c r="FX15">
        <v>4.2741935483870996</v>
      </c>
      <c r="FY15">
        <v>4.2741935483870996</v>
      </c>
      <c r="FZ15">
        <v>4.2741935483870996</v>
      </c>
      <c r="GA15">
        <v>4.2741935483870996</v>
      </c>
      <c r="GB15">
        <v>4.2741935483870996</v>
      </c>
      <c r="GC15">
        <v>4.2741935483870996</v>
      </c>
      <c r="GE15">
        <v>4.2741935483870996</v>
      </c>
      <c r="GF15">
        <v>4.2741935483870996</v>
      </c>
      <c r="GG15">
        <v>4.2741935483870996</v>
      </c>
      <c r="GJ15">
        <v>4.2741935483870996</v>
      </c>
      <c r="GK15">
        <v>4.2741935483870996</v>
      </c>
      <c r="GO15">
        <v>4.2741935483870996</v>
      </c>
      <c r="GP15">
        <v>4.2741935483870996</v>
      </c>
      <c r="GQ15">
        <v>4.2741935483870996</v>
      </c>
      <c r="GR15">
        <v>4.2741935483870996</v>
      </c>
      <c r="GT15">
        <v>4.2741935483870996</v>
      </c>
      <c r="GV15">
        <v>4.2741935483870996</v>
      </c>
      <c r="GW15">
        <v>4.2741935483870996</v>
      </c>
      <c r="GX15">
        <v>4.2741935483870996</v>
      </c>
      <c r="GZ15">
        <v>4.2741935483870996</v>
      </c>
      <c r="HA15">
        <v>4.2741935483870996</v>
      </c>
      <c r="HB15">
        <v>4.2741935483870996</v>
      </c>
      <c r="HE15">
        <v>4.2741935483870996</v>
      </c>
      <c r="HF15">
        <v>4.2741935483870996</v>
      </c>
      <c r="HG15">
        <v>4.2741935483870996</v>
      </c>
      <c r="HH15">
        <v>4.2741935483870996</v>
      </c>
      <c r="HJ15">
        <v>4.2741935483870996</v>
      </c>
      <c r="HN15">
        <v>4.2741935483870996</v>
      </c>
      <c r="HP15">
        <v>4.2741935483870996</v>
      </c>
      <c r="HS15">
        <v>4.2741935483870996</v>
      </c>
      <c r="HU15">
        <v>4.2741935483870996</v>
      </c>
      <c r="HV15">
        <v>4.2741935483870996</v>
      </c>
      <c r="HX15">
        <v>4.2741935483870996</v>
      </c>
      <c r="HZ15">
        <v>4.2741935483870996</v>
      </c>
      <c r="IB15">
        <v>4.2741935483870996</v>
      </c>
      <c r="IC15">
        <v>4.2741935483870996</v>
      </c>
      <c r="ID15">
        <v>4.2741935483870996</v>
      </c>
      <c r="IF15">
        <v>4.2741935483870996</v>
      </c>
      <c r="IG15">
        <v>4.2741935483870996</v>
      </c>
      <c r="IH15">
        <v>4.2741935483870996</v>
      </c>
      <c r="II15">
        <v>4.2741935483870996</v>
      </c>
      <c r="IJ15">
        <v>4.2741935483870996</v>
      </c>
      <c r="IK15">
        <v>4.2741935483870996</v>
      </c>
      <c r="IL15">
        <v>4.2741935483870996</v>
      </c>
      <c r="IN15">
        <v>4.2741935483870996</v>
      </c>
      <c r="IP15">
        <v>4.2741935483870996</v>
      </c>
      <c r="IQ15">
        <v>4.2741935483870996</v>
      </c>
      <c r="IR15">
        <v>4.2741935483870996</v>
      </c>
      <c r="IS15">
        <v>4.2741935483870996</v>
      </c>
      <c r="IT15">
        <v>4.2741935483870996</v>
      </c>
      <c r="IV15">
        <v>4.2741935483870996</v>
      </c>
      <c r="IW15">
        <v>4.2741935483870996</v>
      </c>
      <c r="IX15">
        <v>4.2741935483870996</v>
      </c>
      <c r="IY15">
        <v>4.2741935483870996</v>
      </c>
      <c r="IZ15">
        <v>4.2741935483870996</v>
      </c>
      <c r="JA15">
        <v>4.2741935483870996</v>
      </c>
      <c r="JB15">
        <v>4.2741935483870996</v>
      </c>
      <c r="JC15">
        <v>4.2741935483870996</v>
      </c>
      <c r="JF15">
        <v>4.2741935483870996</v>
      </c>
      <c r="JG15">
        <v>4.2741935483870996</v>
      </c>
      <c r="JK15">
        <v>4.2741935483870996</v>
      </c>
      <c r="JL15">
        <v>4.2741935483870996</v>
      </c>
      <c r="JM15">
        <v>4.2741935483870996</v>
      </c>
      <c r="JP15">
        <v>4.2741935483870996</v>
      </c>
      <c r="JQ15">
        <v>4.2741935483870996</v>
      </c>
      <c r="JR15">
        <v>4.2741935483870996</v>
      </c>
      <c r="JT15">
        <v>4.2741935483870996</v>
      </c>
      <c r="JV15">
        <v>4.2741935483870996</v>
      </c>
      <c r="JW15">
        <v>4.2741935483870996</v>
      </c>
      <c r="JY15">
        <v>4.2741935483870996</v>
      </c>
      <c r="JZ15">
        <v>4.2741935483870996</v>
      </c>
      <c r="KA15">
        <v>4.2741935483870996</v>
      </c>
      <c r="KB15">
        <v>4.2741935483870996</v>
      </c>
      <c r="KD15">
        <v>4.2741935483870996</v>
      </c>
      <c r="KE15">
        <v>4.2741935483870996</v>
      </c>
      <c r="KF15">
        <v>4.2741935483870996</v>
      </c>
      <c r="KG15">
        <v>4.2741935483870996</v>
      </c>
      <c r="KH15">
        <v>4.2741935483870996</v>
      </c>
      <c r="KI15">
        <v>4.2741935483870996</v>
      </c>
      <c r="KJ15">
        <v>4.2741935483870996</v>
      </c>
      <c r="KK15">
        <v>4.2741935483870996</v>
      </c>
      <c r="KL15">
        <v>4.2741935483870996</v>
      </c>
      <c r="KM15">
        <v>4.2741935483870996</v>
      </c>
      <c r="KN15">
        <v>4.2741935483870996</v>
      </c>
      <c r="KP15">
        <v>4.2741935483870996</v>
      </c>
      <c r="KQ15">
        <v>4.2741935483870996</v>
      </c>
      <c r="KS15">
        <v>4.2741935483870996</v>
      </c>
      <c r="KT15">
        <v>4.2741935483870996</v>
      </c>
      <c r="KU15">
        <v>4.2741935483870996</v>
      </c>
      <c r="KW15">
        <v>4.2741935483870996</v>
      </c>
      <c r="KY15">
        <v>4.2741935483870996</v>
      </c>
      <c r="LA15">
        <v>4.2741935483870996</v>
      </c>
      <c r="LC15">
        <v>4.2741935483870996</v>
      </c>
      <c r="LE15">
        <v>4.2741935483870996</v>
      </c>
      <c r="LF15">
        <v>4.2741935483870996</v>
      </c>
      <c r="LH15">
        <v>4.2741935483870996</v>
      </c>
      <c r="LI15">
        <v>4.2741935483870996</v>
      </c>
      <c r="LJ15">
        <v>4.2741935483870996</v>
      </c>
      <c r="LK15">
        <v>4.2741935483870996</v>
      </c>
      <c r="LM15">
        <v>4.2741935483870996</v>
      </c>
      <c r="LO15">
        <v>4.2741935483870996</v>
      </c>
      <c r="LQ15">
        <v>4.2741935483870996</v>
      </c>
      <c r="LR15">
        <v>4.2741935483870996</v>
      </c>
      <c r="LU15">
        <v>4.2741935483870996</v>
      </c>
      <c r="LW15">
        <v>4.2741935483870996</v>
      </c>
      <c r="LY15">
        <v>4.2741935483870996</v>
      </c>
      <c r="LZ15">
        <v>4.2741935483870996</v>
      </c>
      <c r="MA15">
        <v>4.2741935483870996</v>
      </c>
      <c r="MC15">
        <v>4.2741935483870996</v>
      </c>
      <c r="MD15">
        <v>4.2741935483870996</v>
      </c>
      <c r="MF15">
        <v>4.2741935483870996</v>
      </c>
      <c r="MG15">
        <v>4.2741935483870996</v>
      </c>
      <c r="MH15">
        <v>4.2741935483870996</v>
      </c>
      <c r="MI15">
        <v>4.2741935483870996</v>
      </c>
      <c r="MM15">
        <v>4.2741935483870996</v>
      </c>
      <c r="MN15">
        <v>4.2741935483870996</v>
      </c>
      <c r="MO15">
        <v>4.2741935483870996</v>
      </c>
      <c r="MP15">
        <v>4.2741935483870996</v>
      </c>
      <c r="MQ15">
        <v>4.2741935483870996</v>
      </c>
      <c r="MR15">
        <v>4.2741935483870996</v>
      </c>
      <c r="MS15">
        <v>4.2741935483870996</v>
      </c>
      <c r="MU15">
        <v>4.2741935483870996</v>
      </c>
      <c r="MV15">
        <v>4.2741935483870996</v>
      </c>
      <c r="MW15">
        <v>4.2741935483870996</v>
      </c>
      <c r="MX15">
        <v>4.2741935483870996</v>
      </c>
      <c r="MY15">
        <v>4.2741935483870996</v>
      </c>
      <c r="MZ15">
        <v>4.2741935483870996</v>
      </c>
      <c r="NA15">
        <v>4.2741935483870996</v>
      </c>
      <c r="NB15">
        <v>4.2741935483870996</v>
      </c>
      <c r="NC15">
        <v>4.2741935483870996</v>
      </c>
      <c r="NE15">
        <v>4.2741935483870996</v>
      </c>
      <c r="NF15">
        <v>4.2741935483870996</v>
      </c>
      <c r="NH15">
        <v>4.2741935483870996</v>
      </c>
      <c r="NI15">
        <v>4.2741935483870996</v>
      </c>
      <c r="NJ15">
        <v>4.2741935483870996</v>
      </c>
      <c r="NK15">
        <v>4.2741935483870996</v>
      </c>
      <c r="NL15">
        <v>4.2741935483870996</v>
      </c>
      <c r="NM15">
        <v>4.2741935483870996</v>
      </c>
      <c r="NN15">
        <v>4.2741935483870996</v>
      </c>
      <c r="NO15">
        <v>4.2741935483870996</v>
      </c>
      <c r="NP15">
        <v>4.2741935483870996</v>
      </c>
      <c r="NQ15">
        <v>4.2741935483870996</v>
      </c>
      <c r="NT15">
        <v>4.2741935483870996</v>
      </c>
      <c r="NV15">
        <v>4.2741935483870996</v>
      </c>
      <c r="NW15">
        <v>4.2741935483870996</v>
      </c>
      <c r="NY15">
        <v>4.2741935483870996</v>
      </c>
      <c r="NZ15">
        <v>4.2741935483870996</v>
      </c>
      <c r="OB15">
        <v>4.2741935483870996</v>
      </c>
      <c r="OD15">
        <v>4.2741935483870996</v>
      </c>
      <c r="OE15">
        <v>4.2741935483870996</v>
      </c>
      <c r="OF15">
        <v>4.2741935483870996</v>
      </c>
      <c r="OH15">
        <v>4.2741935483870996</v>
      </c>
      <c r="OJ15">
        <v>4.2741935483870996</v>
      </c>
      <c r="OK15">
        <v>4.2741935483870996</v>
      </c>
      <c r="OM15">
        <v>4.2741935483870996</v>
      </c>
      <c r="ON15">
        <v>4.2741935483870996</v>
      </c>
      <c r="OO15">
        <v>4.2741935483870996</v>
      </c>
      <c r="OP15">
        <v>4.2741935483870996</v>
      </c>
      <c r="OS15">
        <v>4.2741935483870996</v>
      </c>
      <c r="OU15">
        <v>4.2741935483870996</v>
      </c>
      <c r="OW15">
        <v>4.2741935483870996</v>
      </c>
      <c r="OX15">
        <v>4.2741935483870996</v>
      </c>
      <c r="OZ15">
        <v>4.2741935483870996</v>
      </c>
      <c r="PA15">
        <v>4.2741935483870996</v>
      </c>
      <c r="PB15">
        <v>4.2741935483870996</v>
      </c>
      <c r="PC15">
        <v>4.2741935483870996</v>
      </c>
      <c r="PD15">
        <v>4.2741935483870996</v>
      </c>
      <c r="PF15">
        <v>4.2741935483870996</v>
      </c>
      <c r="PG15">
        <v>4.2741935483870996</v>
      </c>
      <c r="PI15">
        <v>4.2741935483870996</v>
      </c>
      <c r="PK15">
        <v>4.2741935483870996</v>
      </c>
      <c r="PL15">
        <v>4.2741935483870996</v>
      </c>
      <c r="PN15">
        <v>4.2741935483870996</v>
      </c>
      <c r="PP15">
        <v>4.2741935483870996</v>
      </c>
      <c r="PQ15">
        <v>4.2741935483870996</v>
      </c>
      <c r="PR15">
        <v>4.2741935483870996</v>
      </c>
      <c r="PS15">
        <v>4.2741935483870996</v>
      </c>
      <c r="PT15">
        <v>4.2741935483870996</v>
      </c>
      <c r="PU15">
        <v>4.2741935483870996</v>
      </c>
      <c r="PV15">
        <v>4.2741935483870996</v>
      </c>
      <c r="PW15">
        <v>4.2741935483870996</v>
      </c>
      <c r="PY15">
        <v>4.2741935483870996</v>
      </c>
      <c r="PZ15">
        <v>4.2741935483870996</v>
      </c>
      <c r="QC15">
        <v>4.2741935483870996</v>
      </c>
      <c r="QD15">
        <v>4.2741935483870996</v>
      </c>
      <c r="QF15">
        <v>4.2741935483870996</v>
      </c>
      <c r="QG15">
        <v>4.2741935483870996</v>
      </c>
      <c r="QH15">
        <v>4.2741935483870996</v>
      </c>
      <c r="QI15">
        <v>4.2741935483870996</v>
      </c>
      <c r="QL15">
        <v>4.2741935483870996</v>
      </c>
      <c r="QM15">
        <v>4.2741935483870996</v>
      </c>
      <c r="QO15">
        <v>4.2741935483870996</v>
      </c>
      <c r="QP15">
        <v>4.2741935483870996</v>
      </c>
      <c r="QQ15">
        <v>4.2741935483870996</v>
      </c>
      <c r="QS15">
        <v>4.2741935483870996</v>
      </c>
      <c r="QT15">
        <v>4.2741935483870996</v>
      </c>
      <c r="QU15">
        <v>4.2741935483870996</v>
      </c>
      <c r="QW15">
        <v>4.2741935483870996</v>
      </c>
      <c r="QY15">
        <v>4.2741935483870996</v>
      </c>
      <c r="RB15">
        <v>4.2741935483870996</v>
      </c>
      <c r="RC15">
        <v>4.2741935483870996</v>
      </c>
      <c r="RD15">
        <v>4.2741935483870996</v>
      </c>
      <c r="RE15">
        <v>4.2741935483870996</v>
      </c>
      <c r="RG15">
        <v>4.2741935483870996</v>
      </c>
      <c r="RH15">
        <v>4.2741935483870996</v>
      </c>
      <c r="RI15">
        <v>4.2741935483870996</v>
      </c>
      <c r="RK15">
        <v>4.2741935483870996</v>
      </c>
      <c r="RN15">
        <v>4.2741935483870996</v>
      </c>
      <c r="RO15">
        <v>4.2741935483870996</v>
      </c>
      <c r="RP15">
        <v>4.2741935483870996</v>
      </c>
      <c r="RR15">
        <v>4.2741935483870996</v>
      </c>
      <c r="RS15">
        <v>4.2741935483870996</v>
      </c>
      <c r="RT15">
        <v>4.2741935483870996</v>
      </c>
      <c r="RU15">
        <v>4.2741935483870996</v>
      </c>
      <c r="RV15">
        <v>4.2741935483870996</v>
      </c>
      <c r="RW15">
        <v>4.2741935483870996</v>
      </c>
      <c r="RY15">
        <v>4.2741935483870996</v>
      </c>
      <c r="SA15">
        <v>4.2741935483870996</v>
      </c>
      <c r="SB15">
        <v>4.2741935483870996</v>
      </c>
      <c r="SC15">
        <v>4.2741935483870996</v>
      </c>
      <c r="SE15">
        <v>4.2741935483870996</v>
      </c>
      <c r="SF15">
        <v>4.2741935483870996</v>
      </c>
      <c r="SG15">
        <v>4.2741935483870996</v>
      </c>
      <c r="SI15">
        <v>4.2741935483870996</v>
      </c>
      <c r="SJ15">
        <v>4.2741935483870996</v>
      </c>
      <c r="SK15">
        <v>4.2741935483870996</v>
      </c>
      <c r="SL15">
        <v>4.2741935483870996</v>
      </c>
      <c r="SM15">
        <v>4.2741935483870996</v>
      </c>
      <c r="SN15">
        <v>4.2741935483870996</v>
      </c>
      <c r="SO15">
        <v>4.2741935483870996</v>
      </c>
      <c r="SP15">
        <v>4.2741935483870996</v>
      </c>
      <c r="SR15">
        <v>4.2741935483870996</v>
      </c>
      <c r="SS15">
        <v>4.2741935483870996</v>
      </c>
      <c r="ST15">
        <v>4.2741935483870996</v>
      </c>
      <c r="SU15">
        <v>4.2741935483870996</v>
      </c>
      <c r="SX15">
        <v>4.2741935483870996</v>
      </c>
      <c r="SZ15">
        <v>4.2741935483870996</v>
      </c>
      <c r="TB15">
        <v>4.2741935483870996</v>
      </c>
      <c r="TC15">
        <v>4.2741935483870996</v>
      </c>
      <c r="TD15">
        <v>4.2741935483870996</v>
      </c>
      <c r="TE15">
        <v>4.2741935483870996</v>
      </c>
      <c r="TF15">
        <v>4.2741935483870996</v>
      </c>
      <c r="TG15">
        <v>4.2741935483870996</v>
      </c>
      <c r="TH15">
        <v>4.2741935483870996</v>
      </c>
      <c r="TI15">
        <v>4.2741935483870996</v>
      </c>
      <c r="TJ15">
        <v>4.2741935483870996</v>
      </c>
      <c r="TK15">
        <v>4.2741935483870996</v>
      </c>
      <c r="TM15">
        <v>4.2741935483870996</v>
      </c>
      <c r="TO15">
        <v>4.2741935483870996</v>
      </c>
      <c r="TP15">
        <v>4.2741935483870996</v>
      </c>
      <c r="TS15">
        <v>4.2741935483870996</v>
      </c>
      <c r="TU15">
        <v>4.2741935483870996</v>
      </c>
      <c r="TW15">
        <v>4.2741935483870996</v>
      </c>
      <c r="TX15">
        <v>4.2741935483870996</v>
      </c>
      <c r="TZ15">
        <v>4.2741935483870996</v>
      </c>
      <c r="UE15">
        <v>4.2741935483870996</v>
      </c>
      <c r="UF15">
        <v>4.2741935483870996</v>
      </c>
      <c r="UG15">
        <v>4.2741935483870996</v>
      </c>
      <c r="UI15">
        <v>4.2741935483870996</v>
      </c>
      <c r="UJ15">
        <v>4.2741935483870996</v>
      </c>
      <c r="UK15">
        <v>4.2741935483870996</v>
      </c>
      <c r="UL15">
        <v>4.2741935483870996</v>
      </c>
      <c r="UN15">
        <v>4.2741935483870996</v>
      </c>
      <c r="UO15">
        <v>4.2741935483870996</v>
      </c>
      <c r="UP15">
        <v>4.2741935483870996</v>
      </c>
      <c r="UQ15">
        <v>4.2741935483870996</v>
      </c>
      <c r="UR15">
        <v>4.2741935483870996</v>
      </c>
      <c r="US15">
        <v>4.2741935483870996</v>
      </c>
      <c r="UT15">
        <v>4.2741935483870996</v>
      </c>
      <c r="UU15">
        <v>4.2741935483870996</v>
      </c>
      <c r="UX15">
        <v>4.2741935483870996</v>
      </c>
      <c r="UZ15">
        <v>4.2741935483870996</v>
      </c>
      <c r="VB15">
        <v>4.2741935483870996</v>
      </c>
      <c r="VD15">
        <v>4.2741935483870996</v>
      </c>
      <c r="VE15">
        <v>4.2741935483870996</v>
      </c>
      <c r="VF15">
        <v>4.2741935483870996</v>
      </c>
      <c r="VG15">
        <v>4.2741935483870996</v>
      </c>
      <c r="VI15">
        <v>4.2741935483870996</v>
      </c>
      <c r="VJ15">
        <v>4.2741935483870996</v>
      </c>
      <c r="VM15">
        <v>4.2741935483870996</v>
      </c>
      <c r="VP15">
        <v>4.2741935483870996</v>
      </c>
      <c r="VQ15">
        <v>4.2741935483870996</v>
      </c>
      <c r="VR15">
        <v>4.2741935483870996</v>
      </c>
      <c r="VT15">
        <v>4.2741935483870996</v>
      </c>
      <c r="VU15">
        <v>4.2741935483870996</v>
      </c>
      <c r="VW15">
        <v>4.2741935483870996</v>
      </c>
      <c r="VY15">
        <v>4.2741935483870996</v>
      </c>
      <c r="WA15">
        <v>4.2741935483870996</v>
      </c>
      <c r="WC15">
        <v>4.2741935483870996</v>
      </c>
      <c r="WD15">
        <v>4.2741935483870996</v>
      </c>
      <c r="WE15">
        <v>4.2741935483870996</v>
      </c>
      <c r="WF15">
        <v>4.2741935483870996</v>
      </c>
      <c r="WG15">
        <v>4.2741935483870996</v>
      </c>
      <c r="WH15">
        <v>4.2741935483870996</v>
      </c>
      <c r="WI15">
        <v>4.2741935483870996</v>
      </c>
      <c r="WL15">
        <v>4.2741935483870996</v>
      </c>
      <c r="WN15">
        <v>4.2741935483870996</v>
      </c>
      <c r="WO15">
        <v>4.2741935483870996</v>
      </c>
      <c r="WP15">
        <v>4.2741935483870996</v>
      </c>
      <c r="WR15">
        <v>4.2741935483870996</v>
      </c>
      <c r="WS15">
        <v>4.2741935483870996</v>
      </c>
      <c r="WT15">
        <v>4.2741935483870996</v>
      </c>
      <c r="WU15">
        <v>4.2741935483870996</v>
      </c>
      <c r="WV15">
        <v>4.2741935483870996</v>
      </c>
      <c r="WW15">
        <v>4.2741935483870996</v>
      </c>
      <c r="WY15">
        <v>4.2741935483870996</v>
      </c>
      <c r="WZ15">
        <v>4.2741935483870996</v>
      </c>
      <c r="XB15">
        <v>4.2741935483870996</v>
      </c>
      <c r="XD15">
        <v>4.2741935483870996</v>
      </c>
      <c r="XG15">
        <v>4.2741935483870996</v>
      </c>
      <c r="XJ15">
        <v>4.2741935483870996</v>
      </c>
      <c r="XK15">
        <v>4.2741935483870996</v>
      </c>
      <c r="XL15">
        <v>4.2741935483870996</v>
      </c>
      <c r="XM15">
        <v>4.2741935483870996</v>
      </c>
      <c r="XN15">
        <v>4.2741935483870996</v>
      </c>
      <c r="XO15">
        <v>4.2741935483870996</v>
      </c>
      <c r="XQ15">
        <v>4.2741935483870996</v>
      </c>
      <c r="XR15">
        <v>4.2741935483870996</v>
      </c>
      <c r="XS15">
        <v>4.2741935483870996</v>
      </c>
      <c r="XT15">
        <v>4.2741935483870996</v>
      </c>
      <c r="XU15">
        <v>4.2741935483870996</v>
      </c>
      <c r="XV15">
        <v>4.2741935483870996</v>
      </c>
      <c r="XW15">
        <v>4.2741935483870996</v>
      </c>
      <c r="XX15">
        <v>4.2741935483870996</v>
      </c>
      <c r="XY15">
        <v>4.2741935483870996</v>
      </c>
      <c r="YA15">
        <v>4.2741935483870996</v>
      </c>
      <c r="YB15">
        <v>4.2741935483870996</v>
      </c>
      <c r="YC15">
        <v>4.2741935483870996</v>
      </c>
      <c r="YD15">
        <v>4.2741935483870996</v>
      </c>
      <c r="YE15">
        <v>4.2741935483870996</v>
      </c>
      <c r="YI15">
        <v>4.2741935483870996</v>
      </c>
      <c r="YJ15">
        <v>4.2741935483870996</v>
      </c>
      <c r="YK15">
        <v>4.2741935483870996</v>
      </c>
      <c r="YN15">
        <v>4.2741935483870996</v>
      </c>
      <c r="YP15">
        <v>4.2741935483870996</v>
      </c>
      <c r="YQ15">
        <v>4.2741935483870996</v>
      </c>
      <c r="YR15">
        <v>4.2741935483870996</v>
      </c>
      <c r="YT15">
        <v>4.2741935483870996</v>
      </c>
      <c r="YW15">
        <v>4.2741935483870996</v>
      </c>
      <c r="YX15">
        <v>4.2741935483870996</v>
      </c>
      <c r="YZ15">
        <v>4.2741935483870996</v>
      </c>
      <c r="ZA15">
        <v>4.2741935483870996</v>
      </c>
      <c r="ZB15">
        <v>4.2741935483870996</v>
      </c>
      <c r="ZC15">
        <v>4.2741935483870996</v>
      </c>
      <c r="ZD15">
        <v>4.2741935483870996</v>
      </c>
      <c r="ZE15">
        <v>4.2741935483870996</v>
      </c>
      <c r="ZH15">
        <v>4.2741935483870996</v>
      </c>
      <c r="ZI15">
        <v>4.2741935483870996</v>
      </c>
      <c r="ZJ15">
        <v>4.2741935483870996</v>
      </c>
      <c r="ZK15">
        <v>4.2741935483870996</v>
      </c>
      <c r="ZM15">
        <v>4.2741935483870996</v>
      </c>
      <c r="ZN15">
        <v>4.2741935483870996</v>
      </c>
      <c r="ZQ15">
        <v>4.2741935483870996</v>
      </c>
      <c r="ZR15">
        <v>4.2741935483870996</v>
      </c>
      <c r="ZS15">
        <v>4.2741935483870996</v>
      </c>
      <c r="ZT15">
        <v>4.2741935483870996</v>
      </c>
      <c r="ZV15">
        <v>4.2741935483870996</v>
      </c>
      <c r="ZX15">
        <v>4.2741935483870996</v>
      </c>
      <c r="ZY15">
        <v>4.2741935483870996</v>
      </c>
      <c r="ZZ15">
        <v>4.2741935483870996</v>
      </c>
      <c r="AAA15">
        <v>4.2741935483870996</v>
      </c>
      <c r="AAC15">
        <v>4.2741935483870996</v>
      </c>
      <c r="AAH15">
        <v>4.2741935483870996</v>
      </c>
      <c r="AAI15">
        <v>4.2741935483870996</v>
      </c>
      <c r="AAK15">
        <v>4.2741935483870996</v>
      </c>
      <c r="AAN15">
        <v>4.2741935483870996</v>
      </c>
      <c r="AAQ15">
        <v>4.2741935483870996</v>
      </c>
      <c r="AAS15">
        <v>4.2741935483870996</v>
      </c>
      <c r="AAU15">
        <v>4.2741935483870996</v>
      </c>
      <c r="AAV15">
        <v>4.2741935483870996</v>
      </c>
      <c r="AAW15">
        <v>4.2741935483870996</v>
      </c>
      <c r="AAX15">
        <v>4.2741935483870996</v>
      </c>
      <c r="AAY15">
        <v>4.2741935483870996</v>
      </c>
      <c r="AAZ15">
        <v>4.2741935483870996</v>
      </c>
      <c r="ABB15">
        <v>4.2741935483870996</v>
      </c>
      <c r="ABC15">
        <v>4.2741935483870996</v>
      </c>
      <c r="ABE15">
        <v>4.2741935483870996</v>
      </c>
      <c r="ABG15">
        <v>4.2741935483870996</v>
      </c>
      <c r="ABH15">
        <v>4.2741935483870996</v>
      </c>
      <c r="ABI15">
        <v>4.2741935483870996</v>
      </c>
      <c r="ABJ15">
        <v>4.2741935483870996</v>
      </c>
      <c r="ABM15">
        <v>4.2741935483870996</v>
      </c>
      <c r="ABN15">
        <v>4.2741935483870996</v>
      </c>
      <c r="ABP15">
        <v>4.2741935483870996</v>
      </c>
      <c r="ABR15">
        <v>4.2741935483870996</v>
      </c>
      <c r="ABS15">
        <v>4.2741935483870996</v>
      </c>
      <c r="ABU15">
        <v>4.2741935483870996</v>
      </c>
      <c r="ABV15">
        <v>4.2741935483870996</v>
      </c>
      <c r="ABW15">
        <v>4.2741935483870996</v>
      </c>
      <c r="ABX15">
        <v>4.2741935483870996</v>
      </c>
      <c r="ABZ15">
        <v>4.2741935483870996</v>
      </c>
      <c r="ACB15">
        <v>4.2741935483870996</v>
      </c>
      <c r="ACC15">
        <v>4.2741935483870996</v>
      </c>
      <c r="ACD15">
        <v>4.2741935483870996</v>
      </c>
      <c r="ACE15">
        <v>4.2741935483870996</v>
      </c>
      <c r="ACF15">
        <v>4.2741935483870996</v>
      </c>
      <c r="ACH15">
        <v>4.2741935483870996</v>
      </c>
      <c r="ACI15">
        <v>4.2741935483870996</v>
      </c>
      <c r="ACJ15">
        <v>4.2741935483870996</v>
      </c>
      <c r="ACK15">
        <v>4.2741935483870996</v>
      </c>
      <c r="ACL15">
        <v>4.2741935483870996</v>
      </c>
      <c r="ACM15">
        <v>4.2741935483870996</v>
      </c>
      <c r="ACN15">
        <v>4.2741935483870996</v>
      </c>
      <c r="ACO15">
        <v>4.2741935483870996</v>
      </c>
      <c r="ACP15">
        <v>4.2741935483870996</v>
      </c>
      <c r="ACR15">
        <v>4.2741935483870996</v>
      </c>
      <c r="ACT15">
        <v>4.2741935483870996</v>
      </c>
      <c r="ACU15">
        <v>4.2741935483870996</v>
      </c>
      <c r="ACV15">
        <v>4.2741935483870996</v>
      </c>
      <c r="ACW15">
        <v>4.2741935483870996</v>
      </c>
      <c r="ACY15">
        <v>4.2741935483870996</v>
      </c>
      <c r="ACZ15">
        <v>4.2741935483870996</v>
      </c>
      <c r="ADA15">
        <v>4.2741935483870996</v>
      </c>
      <c r="ADB15">
        <v>4.2741935483870996</v>
      </c>
      <c r="ADC15">
        <v>4.2741935483870996</v>
      </c>
      <c r="ADD15">
        <v>4.2741935483870996</v>
      </c>
      <c r="ADF15">
        <v>4.2741935483870996</v>
      </c>
      <c r="ADG15">
        <v>4.2741935483870996</v>
      </c>
      <c r="ADH15">
        <v>4.2741935483870996</v>
      </c>
      <c r="ADJ15">
        <v>4.2741935483870996</v>
      </c>
      <c r="ADK15">
        <v>4.2741935483870996</v>
      </c>
      <c r="ADM15">
        <v>4.2741935483870996</v>
      </c>
      <c r="ADP15">
        <v>4.2741935483870996</v>
      </c>
      <c r="ADQ15">
        <v>4.2741935483870996</v>
      </c>
      <c r="ADS15">
        <v>4.2741935483870996</v>
      </c>
      <c r="ADU15">
        <v>4.2741935483870996</v>
      </c>
      <c r="ADW15">
        <v>4.2741935483870996</v>
      </c>
      <c r="ADX15">
        <v>4.2741935483870996</v>
      </c>
      <c r="ADY15">
        <v>4.2741935483870996</v>
      </c>
      <c r="ADZ15">
        <v>4.2741935483870996</v>
      </c>
      <c r="AEA15">
        <v>4.2741935483870996</v>
      </c>
      <c r="AEB15">
        <v>4.2741935483870996</v>
      </c>
      <c r="AEC15">
        <v>4.2741935483870996</v>
      </c>
      <c r="AED15">
        <v>4.2741935483870996</v>
      </c>
      <c r="AEE15">
        <v>4.2741935483870996</v>
      </c>
      <c r="AEF15">
        <v>4.2741935483870996</v>
      </c>
      <c r="AEG15">
        <v>4.2741935483870996</v>
      </c>
      <c r="AEI15">
        <v>4.2741935483870996</v>
      </c>
      <c r="AEJ15">
        <v>4.2741935483870996</v>
      </c>
      <c r="AEM15">
        <v>4.2741935483870996</v>
      </c>
      <c r="AEN15">
        <v>4.2741935483870996</v>
      </c>
      <c r="AEO15">
        <v>4.2741935483870996</v>
      </c>
      <c r="AEP15">
        <v>4.2741935483870996</v>
      </c>
      <c r="AEQ15">
        <v>4.2741935483870996</v>
      </c>
      <c r="AES15">
        <v>4.2741935483870996</v>
      </c>
      <c r="AEU15">
        <v>4.2741935483870996</v>
      </c>
      <c r="AEV15">
        <v>4.2741935483870996</v>
      </c>
      <c r="AEW15">
        <v>4.2741935483870996</v>
      </c>
      <c r="AEX15">
        <v>4.2741935483870996</v>
      </c>
      <c r="AFA15">
        <v>4.2741935483870996</v>
      </c>
      <c r="AFB15">
        <v>4.2741935483870996</v>
      </c>
      <c r="AFD15">
        <v>4.2741935483870996</v>
      </c>
      <c r="AFE15">
        <v>4.2741935483870996</v>
      </c>
      <c r="AFG15">
        <v>4.2741935483870996</v>
      </c>
      <c r="AFH15">
        <v>4.2741935483870996</v>
      </c>
      <c r="AFI15">
        <v>4.2741935483870996</v>
      </c>
      <c r="AFK15">
        <v>4.2741935483870996</v>
      </c>
      <c r="AFL15">
        <v>4.2741935483870996</v>
      </c>
      <c r="AFM15">
        <v>4.2741935483870996</v>
      </c>
      <c r="AFN15">
        <v>4.2741935483870996</v>
      </c>
      <c r="AFP15">
        <v>4.2741935483870996</v>
      </c>
      <c r="AFQ15">
        <v>4.2741935483870996</v>
      </c>
      <c r="AFR15">
        <v>4.2741935483870996</v>
      </c>
      <c r="AFT15">
        <v>4.2741935483870996</v>
      </c>
      <c r="AFU15">
        <v>4.2741935483870996</v>
      </c>
      <c r="AFV15">
        <v>4.2741935483870996</v>
      </c>
      <c r="AFW15">
        <v>4.2741935483870996</v>
      </c>
      <c r="AFX15">
        <v>4.2741935483870996</v>
      </c>
      <c r="AGA15">
        <v>4.2741935483870996</v>
      </c>
      <c r="AGB15">
        <v>4.2741935483870996</v>
      </c>
      <c r="AGC15">
        <v>4.2741935483870996</v>
      </c>
      <c r="AGD15">
        <v>4.2741935483870996</v>
      </c>
      <c r="AGE15">
        <v>4.2741935483870996</v>
      </c>
      <c r="AGF15">
        <v>4.2741935483870996</v>
      </c>
      <c r="AGG15">
        <v>4.2741935483870996</v>
      </c>
      <c r="AGH15">
        <v>4.2741935483870996</v>
      </c>
      <c r="AGI15">
        <v>4.2741935483870996</v>
      </c>
      <c r="AGK15">
        <v>4.2741935483870996</v>
      </c>
      <c r="AGL15">
        <v>4.2741935483870996</v>
      </c>
      <c r="AGM15">
        <v>4.2741935483870996</v>
      </c>
      <c r="AGO15">
        <v>4.2741935483870996</v>
      </c>
      <c r="AGP15">
        <v>4.2741935483870996</v>
      </c>
      <c r="AGQ15">
        <v>4.2741935483870996</v>
      </c>
      <c r="AGS15">
        <v>4.2741935483870996</v>
      </c>
      <c r="AGV15">
        <v>4.2741935483870996</v>
      </c>
      <c r="AGW15">
        <v>4.2741935483870996</v>
      </c>
      <c r="AGX15">
        <v>4.2741935483870996</v>
      </c>
      <c r="AGZ15">
        <v>4.2741935483870996</v>
      </c>
      <c r="AHB15">
        <v>4.2741935483870996</v>
      </c>
      <c r="AHD15">
        <v>4.2741935483870996</v>
      </c>
      <c r="AHE15">
        <v>4.2741935483870996</v>
      </c>
      <c r="AHF15">
        <v>4.2741935483870996</v>
      </c>
      <c r="AHG15">
        <v>4.2741935483870996</v>
      </c>
      <c r="AHH15">
        <v>4.2741935483870996</v>
      </c>
      <c r="AHI15">
        <v>4.2741935483870996</v>
      </c>
      <c r="AHJ15">
        <v>4.2741935483870996</v>
      </c>
      <c r="AHK15">
        <v>4.2741935483870996</v>
      </c>
      <c r="AHN15">
        <v>4.2741935483870996</v>
      </c>
      <c r="AHO15">
        <v>4.2741935483870996</v>
      </c>
      <c r="AHP15">
        <v>4.2741935483870996</v>
      </c>
      <c r="AHQ15">
        <v>4.2741935483870996</v>
      </c>
      <c r="AHR15">
        <v>4.2741935483870996</v>
      </c>
      <c r="AHS15">
        <v>4.2741935483870996</v>
      </c>
      <c r="AHU15">
        <v>4.2741935483870996</v>
      </c>
      <c r="AHV15">
        <v>4.2741935483870996</v>
      </c>
      <c r="AHW15">
        <v>4.2741935483870996</v>
      </c>
      <c r="AHX15">
        <v>4.2741935483870996</v>
      </c>
      <c r="AHY15">
        <v>4.2741935483870996</v>
      </c>
      <c r="AIB15">
        <v>4.2741935483870996</v>
      </c>
      <c r="AID15">
        <v>4.2741935483870996</v>
      </c>
      <c r="AIF15">
        <v>4.2741935483870996</v>
      </c>
      <c r="AIG15">
        <v>4.2741935483870996</v>
      </c>
      <c r="AII15">
        <v>4.2741935483870996</v>
      </c>
      <c r="AIK15">
        <v>4.2741935483870996</v>
      </c>
      <c r="AIL15">
        <v>4.2741935483870996</v>
      </c>
      <c r="AIN15">
        <v>4.2741935483870996</v>
      </c>
      <c r="AIO15">
        <v>4.2741935483870996</v>
      </c>
      <c r="AIR15">
        <v>4.2741935483870996</v>
      </c>
      <c r="AIS15">
        <v>4.2741935483870996</v>
      </c>
      <c r="AIU15">
        <v>4.2741935483870996</v>
      </c>
      <c r="AIV15">
        <v>4.2741935483870996</v>
      </c>
      <c r="AIW15">
        <v>4.2741935483870996</v>
      </c>
      <c r="AIZ15">
        <v>4.2741935483870996</v>
      </c>
      <c r="AJC15">
        <v>4.2741935483870996</v>
      </c>
      <c r="AJD15">
        <v>4.2741935483870996</v>
      </c>
      <c r="AJI15">
        <v>4.2741935483870996</v>
      </c>
      <c r="AJK15">
        <v>4.2741935483870996</v>
      </c>
      <c r="AJL15">
        <v>4.2741935483870996</v>
      </c>
      <c r="AJM15">
        <v>4.2741935483870996</v>
      </c>
      <c r="AJN15">
        <v>4.2741935483870996</v>
      </c>
      <c r="AJO15">
        <v>4.2741935483870996</v>
      </c>
      <c r="AJP15">
        <v>4.2741935483870996</v>
      </c>
      <c r="AJQ15">
        <v>4.2741935483870996</v>
      </c>
      <c r="AJT15">
        <v>4.2741935483870996</v>
      </c>
      <c r="AJU15">
        <v>4.2741935483870996</v>
      </c>
      <c r="AJV15">
        <v>4.2741935483870996</v>
      </c>
      <c r="AJW15">
        <v>4.2741935483870996</v>
      </c>
      <c r="AJY15">
        <v>4.2741935483870996</v>
      </c>
      <c r="AJZ15">
        <v>4.2741935483870996</v>
      </c>
      <c r="AKA15">
        <v>4.2741935483870996</v>
      </c>
      <c r="AKB15">
        <v>4.2741935483870996</v>
      </c>
      <c r="AKD15">
        <v>4.2741935483870996</v>
      </c>
      <c r="AKE15">
        <v>4.2741935483870996</v>
      </c>
      <c r="AKH15">
        <v>4.2741935483870996</v>
      </c>
      <c r="AKJ15">
        <v>4.2741935483870996</v>
      </c>
      <c r="AKK15">
        <v>4.2741935483870996</v>
      </c>
      <c r="AKL15">
        <v>4.2741935483870996</v>
      </c>
      <c r="AKN15">
        <v>4.2741935483870996</v>
      </c>
      <c r="AKO15">
        <v>4.2741935483870996</v>
      </c>
      <c r="AKP15">
        <v>4.2741935483870996</v>
      </c>
      <c r="AKQ15">
        <v>4.2741935483870996</v>
      </c>
      <c r="AKT15">
        <v>4.2741935483870996</v>
      </c>
      <c r="AKW15">
        <v>4.2741935483870996</v>
      </c>
      <c r="AKY15">
        <v>4.2741935483870996</v>
      </c>
      <c r="ALA15">
        <v>4.2741935483870996</v>
      </c>
      <c r="ALB15">
        <v>4.2741935483870996</v>
      </c>
      <c r="ALE15">
        <v>4.2741935483870996</v>
      </c>
      <c r="ALF15">
        <v>4.2741935483870996</v>
      </c>
      <c r="ALH15">
        <v>4.2741935483870996</v>
      </c>
      <c r="ALJ15">
        <v>4.2741935483870996</v>
      </c>
      <c r="ALK15">
        <v>4.2741935483870996</v>
      </c>
      <c r="ALL15">
        <v>4.2741935483870996</v>
      </c>
      <c r="ALM15">
        <v>4.2741935483870996</v>
      </c>
      <c r="ALN15">
        <v>4.2741935483870996</v>
      </c>
      <c r="ALP15">
        <v>4.2741935483870996</v>
      </c>
      <c r="ALR15">
        <v>4.2741935483870996</v>
      </c>
      <c r="ALT15">
        <v>4.2741935483870996</v>
      </c>
      <c r="BKB15">
        <v>4.2741935483870996</v>
      </c>
      <c r="BSY15">
        <v>4.2741935483870996</v>
      </c>
      <c r="CVX15">
        <v>4.2741935483870996</v>
      </c>
      <c r="DHV15">
        <v>4.2741935483870996</v>
      </c>
      <c r="EVD15">
        <v>4.2741935483870996</v>
      </c>
      <c r="FXC15">
        <v>4.2741935483870996</v>
      </c>
      <c r="GIW15">
        <v>4.2741935483870996</v>
      </c>
      <c r="HRO15">
        <v>4.2741935483870996</v>
      </c>
      <c r="KCA15">
        <v>4.2741935483870996</v>
      </c>
      <c r="KMN15">
        <v>4.2741935483870996</v>
      </c>
      <c r="KOC15">
        <v>4.2741935483870996</v>
      </c>
      <c r="KZZ15">
        <v>4.2741935483870996</v>
      </c>
      <c r="NQR15">
        <v>4.2741935483870996</v>
      </c>
    </row>
    <row r="16" spans="1:1011 1036:1930 2092:3060 3096:3956 4156:5046 5138:6141 6175:7164 7206:8188 8233:9195 9320:10000" x14ac:dyDescent="0.25">
      <c r="A16" t="s">
        <v>31</v>
      </c>
      <c r="B16" t="s">
        <v>17</v>
      </c>
      <c r="C16" t="str">
        <f t="shared" si="0"/>
        <v>EOS</v>
      </c>
      <c r="D16" s="2">
        <f>VLOOKUP(B16,January!C:E,3,FALSE)</f>
        <v>2.8</v>
      </c>
      <c r="E16" s="2">
        <f>VLOOKUP(B16,December!C:E,3,FALSE)</f>
        <v>3.4</v>
      </c>
      <c r="F16" t="b">
        <f t="shared" si="1"/>
        <v>1</v>
      </c>
      <c r="G16" s="2">
        <f t="shared" si="2"/>
        <v>0.60000000000000009</v>
      </c>
      <c r="H16">
        <f t="shared" si="3"/>
        <v>0.21428571428571433</v>
      </c>
      <c r="K16">
        <v>2.4285714285714279</v>
      </c>
      <c r="N16">
        <v>2.4285714285714279</v>
      </c>
      <c r="O16">
        <v>2.4285714285714279</v>
      </c>
      <c r="P16">
        <v>2.4285714285714279</v>
      </c>
      <c r="R16">
        <v>2.4285714285714279</v>
      </c>
      <c r="S16">
        <v>2.4285714285714279</v>
      </c>
      <c r="T16">
        <v>2.4285714285714279</v>
      </c>
      <c r="X16">
        <v>2.4285714285714279</v>
      </c>
      <c r="AA16">
        <v>2.4285714285714279</v>
      </c>
      <c r="AB16">
        <v>2.4285714285714279</v>
      </c>
      <c r="AE16">
        <v>2.4285714285714279</v>
      </c>
      <c r="AF16">
        <v>2.4285714285714279</v>
      </c>
      <c r="AG16">
        <v>2.4285714285714279</v>
      </c>
      <c r="AH16">
        <v>2.4285714285714279</v>
      </c>
      <c r="AI16">
        <v>2.4285714285714279</v>
      </c>
      <c r="AL16">
        <v>2.4285714285714279</v>
      </c>
      <c r="AN16">
        <v>2.4285714285714279</v>
      </c>
      <c r="AO16">
        <v>2.4285714285714279</v>
      </c>
      <c r="AP16">
        <v>2.4285714285714279</v>
      </c>
      <c r="AQ16">
        <v>2.4285714285714279</v>
      </c>
      <c r="AS16">
        <v>2.4285714285714279</v>
      </c>
      <c r="AT16">
        <v>2.4285714285714279</v>
      </c>
      <c r="AV16">
        <v>2.4285714285714279</v>
      </c>
      <c r="AX16">
        <v>2.4285714285714279</v>
      </c>
      <c r="BA16">
        <v>2.4285714285714279</v>
      </c>
      <c r="BC16">
        <v>2.4285714285714279</v>
      </c>
      <c r="BD16">
        <v>2.4285714285714279</v>
      </c>
      <c r="BE16">
        <v>2.4285714285714279</v>
      </c>
      <c r="BG16">
        <v>2.4285714285714279</v>
      </c>
      <c r="BH16">
        <v>2.4285714285714279</v>
      </c>
      <c r="BI16">
        <v>2.4285714285714279</v>
      </c>
      <c r="BJ16">
        <v>2.4285714285714279</v>
      </c>
      <c r="BK16">
        <v>2.4285714285714279</v>
      </c>
      <c r="BL16">
        <v>2.4285714285714279</v>
      </c>
      <c r="BN16">
        <v>2.4285714285714279</v>
      </c>
      <c r="BP16">
        <v>2.4285714285714279</v>
      </c>
      <c r="BQ16">
        <v>2.4285714285714279</v>
      </c>
      <c r="BR16">
        <v>2.4285714285714279</v>
      </c>
      <c r="BS16">
        <v>2.4285714285714279</v>
      </c>
      <c r="BU16">
        <v>2.4285714285714279</v>
      </c>
      <c r="BV16">
        <v>2.4285714285714279</v>
      </c>
      <c r="BW16">
        <v>2.4285714285714279</v>
      </c>
      <c r="BX16">
        <v>2.4285714285714279</v>
      </c>
      <c r="BY16">
        <v>2.4285714285714279</v>
      </c>
      <c r="BZ16">
        <v>2.4285714285714279</v>
      </c>
      <c r="CA16">
        <v>2.4285714285714279</v>
      </c>
      <c r="CB16">
        <v>2.4285714285714279</v>
      </c>
      <c r="CC16">
        <v>2.4285714285714279</v>
      </c>
      <c r="CE16">
        <v>2.4285714285714279</v>
      </c>
      <c r="CF16">
        <v>2.4285714285714279</v>
      </c>
      <c r="CG16">
        <v>2.4285714285714279</v>
      </c>
      <c r="CH16">
        <v>2.4285714285714279</v>
      </c>
      <c r="CJ16">
        <v>2.4285714285714279</v>
      </c>
      <c r="CK16">
        <v>2.4285714285714279</v>
      </c>
      <c r="CL16">
        <v>2.4285714285714279</v>
      </c>
      <c r="CM16">
        <v>2.4285714285714279</v>
      </c>
      <c r="CN16">
        <v>2.4285714285714279</v>
      </c>
      <c r="CP16">
        <v>2.4285714285714279</v>
      </c>
      <c r="CQ16">
        <v>2.4285714285714279</v>
      </c>
      <c r="CR16">
        <v>2.4285714285714279</v>
      </c>
      <c r="CS16">
        <v>2.4285714285714279</v>
      </c>
      <c r="CT16">
        <v>2.4285714285714279</v>
      </c>
      <c r="CU16">
        <v>2.4285714285714279</v>
      </c>
      <c r="CV16">
        <v>2.4285714285714279</v>
      </c>
      <c r="CW16">
        <v>2.4285714285714279</v>
      </c>
      <c r="CY16">
        <v>2.4285714285714279</v>
      </c>
      <c r="CZ16">
        <v>2.4285714285714279</v>
      </c>
      <c r="DA16">
        <v>2.4285714285714279</v>
      </c>
      <c r="DB16">
        <v>2.4285714285714279</v>
      </c>
      <c r="DD16">
        <v>2.4285714285714279</v>
      </c>
      <c r="DF16">
        <v>2.4285714285714279</v>
      </c>
      <c r="DH16">
        <v>2.4285714285714279</v>
      </c>
      <c r="DI16">
        <v>2.4285714285714279</v>
      </c>
      <c r="DJ16">
        <v>2.4285714285714279</v>
      </c>
      <c r="DK16">
        <v>2.4285714285714279</v>
      </c>
      <c r="DL16">
        <v>2.4285714285714279</v>
      </c>
      <c r="DN16">
        <v>2.4285714285714279</v>
      </c>
      <c r="DO16">
        <v>2.4285714285714279</v>
      </c>
      <c r="DP16">
        <v>2.4285714285714279</v>
      </c>
      <c r="DQ16">
        <v>2.4285714285714279</v>
      </c>
      <c r="DR16">
        <v>2.4285714285714279</v>
      </c>
      <c r="DZ16">
        <v>2.4285714285714279</v>
      </c>
      <c r="EA16">
        <v>2.4285714285714279</v>
      </c>
      <c r="EE16">
        <v>2.4285714285714279</v>
      </c>
      <c r="EF16">
        <v>2.4285714285714279</v>
      </c>
      <c r="EG16">
        <v>2.4285714285714279</v>
      </c>
      <c r="EJ16">
        <v>2.4285714285714279</v>
      </c>
      <c r="EL16">
        <v>2.4285714285714279</v>
      </c>
      <c r="EM16">
        <v>2.4285714285714279</v>
      </c>
      <c r="EN16">
        <v>2.4285714285714279</v>
      </c>
      <c r="EO16">
        <v>2.4285714285714279</v>
      </c>
      <c r="ER16">
        <v>2.4285714285714279</v>
      </c>
      <c r="ES16">
        <v>2.4285714285714279</v>
      </c>
      <c r="ET16">
        <v>2.4285714285714279</v>
      </c>
      <c r="EU16">
        <v>2.4285714285714279</v>
      </c>
      <c r="EV16">
        <v>2.4285714285714279</v>
      </c>
      <c r="EY16">
        <v>2.4285714285714279</v>
      </c>
      <c r="EZ16">
        <v>2.4285714285714279</v>
      </c>
      <c r="FF16">
        <v>2.4285714285714279</v>
      </c>
      <c r="FG16">
        <v>2.4285714285714279</v>
      </c>
      <c r="FI16">
        <v>2.4285714285714279</v>
      </c>
      <c r="FJ16">
        <v>2.4285714285714279</v>
      </c>
      <c r="FK16">
        <v>2.4285714285714279</v>
      </c>
      <c r="FM16">
        <v>2.4285714285714279</v>
      </c>
      <c r="FN16">
        <v>2.4285714285714279</v>
      </c>
      <c r="FO16">
        <v>2.4285714285714279</v>
      </c>
      <c r="FR16">
        <v>2.4285714285714279</v>
      </c>
      <c r="FT16">
        <v>2.4285714285714279</v>
      </c>
      <c r="FU16">
        <v>2.4285714285714279</v>
      </c>
      <c r="FX16">
        <v>2.4285714285714279</v>
      </c>
      <c r="FY16">
        <v>2.4285714285714279</v>
      </c>
      <c r="FZ16">
        <v>2.4285714285714279</v>
      </c>
      <c r="GA16">
        <v>2.4285714285714279</v>
      </c>
      <c r="GB16">
        <v>2.4285714285714279</v>
      </c>
      <c r="GC16">
        <v>2.4285714285714279</v>
      </c>
      <c r="GD16">
        <v>2.4285714285714279</v>
      </c>
      <c r="GE16">
        <v>2.4285714285714279</v>
      </c>
      <c r="GF16">
        <v>2.4285714285714279</v>
      </c>
      <c r="GH16">
        <v>2.4285714285714279</v>
      </c>
      <c r="GI16">
        <v>2.4285714285714279</v>
      </c>
      <c r="GN16">
        <v>2.4285714285714279</v>
      </c>
      <c r="GP16">
        <v>2.4285714285714279</v>
      </c>
      <c r="GR16">
        <v>2.4285714285714279</v>
      </c>
      <c r="GS16">
        <v>2.4285714285714279</v>
      </c>
      <c r="GT16">
        <v>2.4285714285714279</v>
      </c>
      <c r="GU16">
        <v>2.4285714285714279</v>
      </c>
      <c r="GV16">
        <v>2.4285714285714279</v>
      </c>
      <c r="GY16">
        <v>2.4285714285714279</v>
      </c>
      <c r="HA16">
        <v>2.4285714285714279</v>
      </c>
      <c r="HD16">
        <v>2.4285714285714279</v>
      </c>
      <c r="HE16">
        <v>2.4285714285714279</v>
      </c>
      <c r="HF16">
        <v>2.4285714285714279</v>
      </c>
      <c r="HH16">
        <v>2.4285714285714279</v>
      </c>
      <c r="HI16">
        <v>2.4285714285714279</v>
      </c>
      <c r="HJ16">
        <v>2.4285714285714279</v>
      </c>
      <c r="HK16">
        <v>2.4285714285714279</v>
      </c>
      <c r="HL16">
        <v>2.4285714285714279</v>
      </c>
      <c r="HM16">
        <v>2.4285714285714279</v>
      </c>
      <c r="HN16">
        <v>2.4285714285714279</v>
      </c>
      <c r="HO16">
        <v>2.4285714285714279</v>
      </c>
      <c r="HP16">
        <v>2.4285714285714279</v>
      </c>
      <c r="HQ16">
        <v>2.4285714285714279</v>
      </c>
      <c r="HR16">
        <v>2.4285714285714279</v>
      </c>
      <c r="HU16">
        <v>2.4285714285714279</v>
      </c>
      <c r="HW16">
        <v>2.4285714285714279</v>
      </c>
      <c r="HX16">
        <v>2.4285714285714279</v>
      </c>
      <c r="HZ16">
        <v>2.4285714285714279</v>
      </c>
      <c r="IA16">
        <v>2.4285714285714279</v>
      </c>
      <c r="IB16">
        <v>2.4285714285714279</v>
      </c>
      <c r="ID16">
        <v>2.4285714285714279</v>
      </c>
      <c r="IE16">
        <v>2.4285714285714279</v>
      </c>
      <c r="IF16">
        <v>2.4285714285714279</v>
      </c>
      <c r="II16">
        <v>2.4285714285714279</v>
      </c>
      <c r="IJ16">
        <v>2.4285714285714279</v>
      </c>
      <c r="IK16">
        <v>2.4285714285714279</v>
      </c>
      <c r="IM16">
        <v>2.4285714285714279</v>
      </c>
      <c r="IN16">
        <v>2.4285714285714279</v>
      </c>
      <c r="IO16">
        <v>2.4285714285714279</v>
      </c>
      <c r="IP16">
        <v>2.4285714285714279</v>
      </c>
      <c r="IR16">
        <v>2.4285714285714279</v>
      </c>
      <c r="IS16">
        <v>2.4285714285714279</v>
      </c>
      <c r="IT16">
        <v>2.4285714285714279</v>
      </c>
      <c r="IW16">
        <v>2.4285714285714279</v>
      </c>
      <c r="IY16">
        <v>2.4285714285714279</v>
      </c>
      <c r="IZ16">
        <v>2.4285714285714279</v>
      </c>
      <c r="JA16">
        <v>2.4285714285714279</v>
      </c>
      <c r="JB16">
        <v>2.4285714285714279</v>
      </c>
      <c r="JD16">
        <v>2.4285714285714279</v>
      </c>
      <c r="JF16">
        <v>2.4285714285714279</v>
      </c>
      <c r="JG16">
        <v>2.4285714285714279</v>
      </c>
      <c r="JH16">
        <v>2.4285714285714279</v>
      </c>
      <c r="JI16">
        <v>2.4285714285714279</v>
      </c>
      <c r="JJ16">
        <v>2.4285714285714279</v>
      </c>
      <c r="JK16">
        <v>2.4285714285714279</v>
      </c>
      <c r="JL16">
        <v>2.4285714285714279</v>
      </c>
      <c r="JN16">
        <v>2.4285714285714279</v>
      </c>
      <c r="JO16">
        <v>2.4285714285714279</v>
      </c>
      <c r="JP16">
        <v>2.4285714285714279</v>
      </c>
      <c r="JU16">
        <v>2.4285714285714279</v>
      </c>
      <c r="JX16">
        <v>2.4285714285714279</v>
      </c>
      <c r="JZ16">
        <v>2.4285714285714279</v>
      </c>
      <c r="KB16">
        <v>2.4285714285714279</v>
      </c>
      <c r="KD16">
        <v>2.4285714285714279</v>
      </c>
      <c r="KF16">
        <v>2.4285714285714279</v>
      </c>
      <c r="KG16">
        <v>2.4285714285714279</v>
      </c>
      <c r="KH16">
        <v>2.4285714285714279</v>
      </c>
      <c r="KK16">
        <v>2.4285714285714279</v>
      </c>
      <c r="KM16">
        <v>2.4285714285714279</v>
      </c>
      <c r="KO16">
        <v>2.4285714285714279</v>
      </c>
      <c r="KS16">
        <v>2.4285714285714279</v>
      </c>
      <c r="KT16">
        <v>2.4285714285714279</v>
      </c>
      <c r="KU16">
        <v>2.4285714285714279</v>
      </c>
      <c r="KV16">
        <v>2.4285714285714279</v>
      </c>
      <c r="KW16">
        <v>2.4285714285714279</v>
      </c>
      <c r="KX16">
        <v>2.4285714285714279</v>
      </c>
      <c r="KZ16">
        <v>2.4285714285714279</v>
      </c>
      <c r="LA16">
        <v>2.4285714285714279</v>
      </c>
      <c r="LB16">
        <v>2.4285714285714279</v>
      </c>
      <c r="LC16">
        <v>2.4285714285714279</v>
      </c>
      <c r="LD16">
        <v>2.4285714285714279</v>
      </c>
      <c r="LE16">
        <v>2.4285714285714279</v>
      </c>
      <c r="LF16">
        <v>2.4285714285714279</v>
      </c>
      <c r="LJ16">
        <v>2.4285714285714279</v>
      </c>
      <c r="LL16">
        <v>2.4285714285714279</v>
      </c>
      <c r="LM16">
        <v>2.4285714285714279</v>
      </c>
      <c r="LN16">
        <v>2.4285714285714279</v>
      </c>
      <c r="LO16">
        <v>2.4285714285714279</v>
      </c>
      <c r="LP16">
        <v>2.4285714285714279</v>
      </c>
      <c r="LQ16">
        <v>2.4285714285714279</v>
      </c>
      <c r="LS16">
        <v>2.4285714285714279</v>
      </c>
      <c r="LT16">
        <v>2.4285714285714279</v>
      </c>
      <c r="LV16">
        <v>2.4285714285714279</v>
      </c>
      <c r="LW16">
        <v>2.4285714285714279</v>
      </c>
      <c r="LX16">
        <v>2.4285714285714279</v>
      </c>
      <c r="LY16">
        <v>2.4285714285714279</v>
      </c>
      <c r="LZ16">
        <v>2.4285714285714279</v>
      </c>
      <c r="MA16">
        <v>2.4285714285714279</v>
      </c>
      <c r="MC16">
        <v>2.4285714285714279</v>
      </c>
      <c r="MD16">
        <v>2.4285714285714279</v>
      </c>
      <c r="ME16">
        <v>2.4285714285714279</v>
      </c>
      <c r="MF16">
        <v>2.4285714285714279</v>
      </c>
      <c r="MG16">
        <v>2.4285714285714279</v>
      </c>
      <c r="MH16">
        <v>2.4285714285714279</v>
      </c>
      <c r="MI16">
        <v>2.4285714285714279</v>
      </c>
      <c r="MK16">
        <v>2.4285714285714279</v>
      </c>
      <c r="MN16">
        <v>2.4285714285714279</v>
      </c>
      <c r="MO16">
        <v>2.4285714285714279</v>
      </c>
      <c r="MP16">
        <v>2.4285714285714279</v>
      </c>
      <c r="MR16">
        <v>2.4285714285714279</v>
      </c>
      <c r="MS16">
        <v>2.4285714285714279</v>
      </c>
      <c r="MT16">
        <v>2.4285714285714279</v>
      </c>
      <c r="MU16">
        <v>2.4285714285714279</v>
      </c>
      <c r="MV16">
        <v>2.4285714285714279</v>
      </c>
      <c r="MX16">
        <v>2.4285714285714279</v>
      </c>
      <c r="MZ16">
        <v>2.4285714285714279</v>
      </c>
      <c r="NA16">
        <v>2.4285714285714279</v>
      </c>
      <c r="NB16">
        <v>2.4285714285714279</v>
      </c>
      <c r="ND16">
        <v>2.4285714285714279</v>
      </c>
      <c r="NF16">
        <v>2.4285714285714279</v>
      </c>
      <c r="NH16">
        <v>2.4285714285714279</v>
      </c>
      <c r="NI16">
        <v>2.4285714285714279</v>
      </c>
      <c r="NK16">
        <v>2.4285714285714279</v>
      </c>
      <c r="NL16">
        <v>2.4285714285714279</v>
      </c>
      <c r="NM16">
        <v>2.4285714285714279</v>
      </c>
      <c r="NO16">
        <v>2.4285714285714279</v>
      </c>
      <c r="NQ16">
        <v>2.4285714285714279</v>
      </c>
      <c r="NS16">
        <v>2.4285714285714279</v>
      </c>
      <c r="NT16">
        <v>2.4285714285714279</v>
      </c>
      <c r="NV16">
        <v>2.4285714285714279</v>
      </c>
      <c r="NW16">
        <v>2.4285714285714279</v>
      </c>
      <c r="NZ16">
        <v>2.4285714285714279</v>
      </c>
      <c r="OB16">
        <v>2.4285714285714279</v>
      </c>
      <c r="OC16">
        <v>2.4285714285714279</v>
      </c>
      <c r="OD16">
        <v>2.4285714285714279</v>
      </c>
      <c r="OF16">
        <v>2.4285714285714279</v>
      </c>
      <c r="OH16">
        <v>2.4285714285714279</v>
      </c>
      <c r="OI16">
        <v>2.4285714285714279</v>
      </c>
      <c r="OJ16">
        <v>2.4285714285714279</v>
      </c>
      <c r="OK16">
        <v>2.4285714285714279</v>
      </c>
      <c r="OL16">
        <v>2.4285714285714279</v>
      </c>
      <c r="OM16">
        <v>2.4285714285714279</v>
      </c>
      <c r="ON16">
        <v>2.4285714285714279</v>
      </c>
      <c r="OO16">
        <v>2.4285714285714279</v>
      </c>
      <c r="OQ16">
        <v>2.4285714285714279</v>
      </c>
      <c r="OR16">
        <v>2.4285714285714279</v>
      </c>
      <c r="OU16">
        <v>2.4285714285714279</v>
      </c>
      <c r="OV16">
        <v>2.4285714285714279</v>
      </c>
      <c r="OW16">
        <v>2.4285714285714279</v>
      </c>
      <c r="OX16">
        <v>2.4285714285714279</v>
      </c>
      <c r="OZ16">
        <v>2.4285714285714279</v>
      </c>
      <c r="PA16">
        <v>2.4285714285714279</v>
      </c>
      <c r="PD16">
        <v>2.4285714285714279</v>
      </c>
      <c r="PG16">
        <v>2.4285714285714279</v>
      </c>
      <c r="PH16">
        <v>2.4285714285714279</v>
      </c>
      <c r="PJ16">
        <v>2.4285714285714279</v>
      </c>
      <c r="PK16">
        <v>2.4285714285714279</v>
      </c>
      <c r="PM16">
        <v>2.4285714285714279</v>
      </c>
      <c r="PN16">
        <v>2.4285714285714279</v>
      </c>
      <c r="PO16">
        <v>2.4285714285714279</v>
      </c>
      <c r="PP16">
        <v>2.4285714285714279</v>
      </c>
      <c r="PQ16">
        <v>2.4285714285714279</v>
      </c>
      <c r="PR16">
        <v>2.4285714285714279</v>
      </c>
      <c r="PU16">
        <v>2.4285714285714279</v>
      </c>
      <c r="PW16">
        <v>2.4285714285714279</v>
      </c>
      <c r="PX16">
        <v>2.4285714285714279</v>
      </c>
      <c r="PY16">
        <v>2.4285714285714279</v>
      </c>
      <c r="PZ16">
        <v>2.4285714285714279</v>
      </c>
      <c r="QA16">
        <v>2.4285714285714279</v>
      </c>
      <c r="QB16">
        <v>2.4285714285714279</v>
      </c>
      <c r="QE16">
        <v>2.4285714285714279</v>
      </c>
      <c r="QF16">
        <v>2.4285714285714279</v>
      </c>
      <c r="QG16">
        <v>2.4285714285714279</v>
      </c>
      <c r="QH16">
        <v>2.4285714285714279</v>
      </c>
      <c r="QK16">
        <v>2.4285714285714279</v>
      </c>
      <c r="QN16">
        <v>2.4285714285714279</v>
      </c>
      <c r="QO16">
        <v>2.4285714285714279</v>
      </c>
      <c r="QQ16">
        <v>2.4285714285714279</v>
      </c>
      <c r="QT16">
        <v>2.4285714285714279</v>
      </c>
      <c r="QV16">
        <v>2.4285714285714279</v>
      </c>
      <c r="QX16">
        <v>2.4285714285714279</v>
      </c>
      <c r="QY16">
        <v>2.4285714285714279</v>
      </c>
      <c r="RA16">
        <v>2.4285714285714279</v>
      </c>
      <c r="RB16">
        <v>2.4285714285714279</v>
      </c>
      <c r="RC16">
        <v>2.4285714285714279</v>
      </c>
      <c r="RD16">
        <v>2.4285714285714279</v>
      </c>
      <c r="RF16">
        <v>2.4285714285714279</v>
      </c>
      <c r="RG16">
        <v>2.4285714285714279</v>
      </c>
      <c r="RH16">
        <v>2.4285714285714279</v>
      </c>
      <c r="RJ16">
        <v>2.4285714285714279</v>
      </c>
      <c r="RL16">
        <v>2.4285714285714279</v>
      </c>
      <c r="RM16">
        <v>2.4285714285714279</v>
      </c>
      <c r="RN16">
        <v>2.4285714285714279</v>
      </c>
      <c r="RO16">
        <v>2.4285714285714279</v>
      </c>
      <c r="RQ16">
        <v>2.4285714285714279</v>
      </c>
      <c r="RR16">
        <v>2.4285714285714279</v>
      </c>
      <c r="RT16">
        <v>2.4285714285714279</v>
      </c>
      <c r="RU16">
        <v>2.4285714285714279</v>
      </c>
      <c r="RV16">
        <v>2.4285714285714279</v>
      </c>
      <c r="RW16">
        <v>2.4285714285714279</v>
      </c>
      <c r="RX16">
        <v>2.4285714285714279</v>
      </c>
      <c r="RY16">
        <v>2.4285714285714279</v>
      </c>
      <c r="SA16">
        <v>2.4285714285714279</v>
      </c>
      <c r="SD16">
        <v>2.4285714285714279</v>
      </c>
      <c r="SE16">
        <v>2.4285714285714279</v>
      </c>
      <c r="SF16">
        <v>2.4285714285714279</v>
      </c>
      <c r="SG16">
        <v>2.4285714285714279</v>
      </c>
      <c r="SI16">
        <v>2.4285714285714279</v>
      </c>
      <c r="SJ16">
        <v>2.4285714285714279</v>
      </c>
      <c r="SK16">
        <v>2.4285714285714279</v>
      </c>
      <c r="SM16">
        <v>2.4285714285714279</v>
      </c>
      <c r="SN16">
        <v>2.4285714285714279</v>
      </c>
      <c r="SO16">
        <v>2.4285714285714279</v>
      </c>
      <c r="SQ16">
        <v>2.4285714285714279</v>
      </c>
      <c r="SS16">
        <v>2.4285714285714279</v>
      </c>
      <c r="ST16">
        <v>2.4285714285714279</v>
      </c>
      <c r="SV16">
        <v>2.4285714285714279</v>
      </c>
      <c r="SW16">
        <v>2.4285714285714279</v>
      </c>
      <c r="SZ16">
        <v>2.4285714285714279</v>
      </c>
      <c r="TA16">
        <v>2.4285714285714279</v>
      </c>
      <c r="TB16">
        <v>2.4285714285714279</v>
      </c>
      <c r="TC16">
        <v>2.4285714285714279</v>
      </c>
      <c r="TD16">
        <v>2.4285714285714279</v>
      </c>
      <c r="TE16">
        <v>2.4285714285714279</v>
      </c>
      <c r="TG16">
        <v>2.4285714285714279</v>
      </c>
      <c r="TI16">
        <v>2.4285714285714279</v>
      </c>
      <c r="TJ16">
        <v>2.4285714285714279</v>
      </c>
      <c r="TL16">
        <v>2.4285714285714279</v>
      </c>
      <c r="TM16">
        <v>2.4285714285714279</v>
      </c>
      <c r="TN16">
        <v>2.4285714285714279</v>
      </c>
      <c r="TO16">
        <v>2.4285714285714279</v>
      </c>
      <c r="TR16">
        <v>2.4285714285714279</v>
      </c>
      <c r="TU16">
        <v>2.4285714285714279</v>
      </c>
      <c r="TW16">
        <v>2.4285714285714279</v>
      </c>
      <c r="TX16">
        <v>2.4285714285714279</v>
      </c>
      <c r="TZ16">
        <v>2.4285714285714279</v>
      </c>
      <c r="UA16">
        <v>2.4285714285714279</v>
      </c>
      <c r="UB16">
        <v>2.4285714285714279</v>
      </c>
      <c r="UE16">
        <v>2.4285714285714279</v>
      </c>
      <c r="UG16">
        <v>2.4285714285714279</v>
      </c>
      <c r="UH16">
        <v>2.4285714285714279</v>
      </c>
      <c r="UL16">
        <v>2.4285714285714279</v>
      </c>
      <c r="UM16">
        <v>2.4285714285714279</v>
      </c>
      <c r="UP16">
        <v>2.4285714285714279</v>
      </c>
      <c r="UR16">
        <v>2.4285714285714279</v>
      </c>
      <c r="US16">
        <v>2.4285714285714279</v>
      </c>
      <c r="UT16">
        <v>2.4285714285714279</v>
      </c>
      <c r="UU16">
        <v>2.4285714285714279</v>
      </c>
      <c r="UV16">
        <v>2.4285714285714279</v>
      </c>
      <c r="UW16">
        <v>2.4285714285714279</v>
      </c>
      <c r="UY16">
        <v>2.4285714285714279</v>
      </c>
      <c r="UZ16">
        <v>2.4285714285714279</v>
      </c>
      <c r="VA16">
        <v>2.4285714285714279</v>
      </c>
      <c r="VB16">
        <v>2.4285714285714279</v>
      </c>
      <c r="VE16">
        <v>2.4285714285714279</v>
      </c>
      <c r="VF16">
        <v>2.4285714285714279</v>
      </c>
      <c r="VG16">
        <v>2.4285714285714279</v>
      </c>
      <c r="VH16">
        <v>2.4285714285714279</v>
      </c>
      <c r="VI16">
        <v>2.4285714285714279</v>
      </c>
      <c r="VL16">
        <v>2.4285714285714279</v>
      </c>
      <c r="VN16">
        <v>2.4285714285714279</v>
      </c>
      <c r="VO16">
        <v>2.4285714285714279</v>
      </c>
      <c r="VQ16">
        <v>2.4285714285714279</v>
      </c>
      <c r="VR16">
        <v>2.4285714285714279</v>
      </c>
      <c r="VS16">
        <v>2.4285714285714279</v>
      </c>
      <c r="VT16">
        <v>2.4285714285714279</v>
      </c>
      <c r="VU16">
        <v>2.4285714285714279</v>
      </c>
      <c r="VV16">
        <v>2.4285714285714279</v>
      </c>
      <c r="VW16">
        <v>2.4285714285714279</v>
      </c>
      <c r="VX16">
        <v>2.4285714285714279</v>
      </c>
      <c r="VY16">
        <v>2.4285714285714279</v>
      </c>
      <c r="VZ16">
        <v>2.4285714285714279</v>
      </c>
      <c r="WA16">
        <v>2.4285714285714279</v>
      </c>
      <c r="WC16">
        <v>2.4285714285714279</v>
      </c>
      <c r="WD16">
        <v>2.4285714285714279</v>
      </c>
      <c r="WE16">
        <v>2.4285714285714279</v>
      </c>
      <c r="WF16">
        <v>2.4285714285714279</v>
      </c>
      <c r="WJ16">
        <v>2.4285714285714279</v>
      </c>
      <c r="WK16">
        <v>2.4285714285714279</v>
      </c>
      <c r="WL16">
        <v>2.4285714285714279</v>
      </c>
      <c r="WM16">
        <v>2.4285714285714279</v>
      </c>
      <c r="WN16">
        <v>2.4285714285714279</v>
      </c>
      <c r="WP16">
        <v>2.4285714285714279</v>
      </c>
      <c r="WQ16">
        <v>2.4285714285714279</v>
      </c>
      <c r="WR16">
        <v>2.4285714285714279</v>
      </c>
      <c r="WS16">
        <v>2.4285714285714279</v>
      </c>
      <c r="WT16">
        <v>2.4285714285714279</v>
      </c>
      <c r="WU16">
        <v>2.4285714285714279</v>
      </c>
      <c r="WV16">
        <v>2.4285714285714279</v>
      </c>
      <c r="WW16">
        <v>2.4285714285714279</v>
      </c>
      <c r="WY16">
        <v>2.4285714285714279</v>
      </c>
      <c r="WZ16">
        <v>2.4285714285714279</v>
      </c>
      <c r="XA16">
        <v>2.4285714285714279</v>
      </c>
      <c r="XB16">
        <v>2.4285714285714279</v>
      </c>
      <c r="XC16">
        <v>2.4285714285714279</v>
      </c>
      <c r="XD16">
        <v>2.4285714285714279</v>
      </c>
      <c r="XE16">
        <v>2.4285714285714279</v>
      </c>
      <c r="XH16">
        <v>2.4285714285714279</v>
      </c>
      <c r="XI16">
        <v>2.4285714285714279</v>
      </c>
      <c r="XJ16">
        <v>2.4285714285714279</v>
      </c>
      <c r="XM16">
        <v>2.4285714285714279</v>
      </c>
      <c r="XN16">
        <v>2.4285714285714279</v>
      </c>
      <c r="XP16">
        <v>2.4285714285714279</v>
      </c>
      <c r="XQ16">
        <v>2.4285714285714279</v>
      </c>
      <c r="XR16">
        <v>2.4285714285714279</v>
      </c>
      <c r="XS16">
        <v>2.4285714285714279</v>
      </c>
      <c r="XT16">
        <v>2.4285714285714279</v>
      </c>
      <c r="XU16">
        <v>2.4285714285714279</v>
      </c>
      <c r="XV16">
        <v>2.4285714285714279</v>
      </c>
      <c r="XW16">
        <v>2.4285714285714279</v>
      </c>
      <c r="XY16">
        <v>2.4285714285714279</v>
      </c>
      <c r="XZ16">
        <v>2.4285714285714279</v>
      </c>
      <c r="YB16">
        <v>2.4285714285714279</v>
      </c>
      <c r="YC16">
        <v>2.4285714285714279</v>
      </c>
      <c r="YD16">
        <v>2.4285714285714279</v>
      </c>
      <c r="YE16">
        <v>2.4285714285714279</v>
      </c>
      <c r="YF16">
        <v>2.4285714285714279</v>
      </c>
      <c r="YG16">
        <v>2.4285714285714279</v>
      </c>
      <c r="YH16">
        <v>2.4285714285714279</v>
      </c>
      <c r="YI16">
        <v>2.4285714285714279</v>
      </c>
      <c r="YK16">
        <v>2.4285714285714279</v>
      </c>
      <c r="YN16">
        <v>2.4285714285714279</v>
      </c>
      <c r="YO16">
        <v>2.4285714285714279</v>
      </c>
      <c r="YR16">
        <v>2.4285714285714279</v>
      </c>
      <c r="YS16">
        <v>2.4285714285714279</v>
      </c>
      <c r="YU16">
        <v>2.4285714285714279</v>
      </c>
      <c r="YV16">
        <v>2.4285714285714279</v>
      </c>
      <c r="YW16">
        <v>2.4285714285714279</v>
      </c>
      <c r="YX16">
        <v>2.4285714285714279</v>
      </c>
      <c r="YY16">
        <v>2.4285714285714279</v>
      </c>
      <c r="ZB16">
        <v>2.4285714285714279</v>
      </c>
      <c r="ZD16">
        <v>2.4285714285714279</v>
      </c>
      <c r="ZE16">
        <v>2.4285714285714279</v>
      </c>
      <c r="ZF16">
        <v>2.4285714285714279</v>
      </c>
      <c r="ZH16">
        <v>2.4285714285714279</v>
      </c>
      <c r="ZI16">
        <v>2.4285714285714279</v>
      </c>
      <c r="ZJ16">
        <v>2.4285714285714279</v>
      </c>
      <c r="ZM16">
        <v>2.4285714285714279</v>
      </c>
      <c r="ZN16">
        <v>2.4285714285714279</v>
      </c>
      <c r="ZP16">
        <v>2.4285714285714279</v>
      </c>
      <c r="ZQ16">
        <v>2.4285714285714279</v>
      </c>
      <c r="ZR16">
        <v>2.4285714285714279</v>
      </c>
      <c r="ZT16">
        <v>2.4285714285714279</v>
      </c>
      <c r="ZU16">
        <v>2.4285714285714279</v>
      </c>
      <c r="ZW16">
        <v>2.4285714285714279</v>
      </c>
      <c r="ZY16">
        <v>2.4285714285714279</v>
      </c>
      <c r="AAA16">
        <v>2.4285714285714279</v>
      </c>
      <c r="AAC16">
        <v>2.4285714285714279</v>
      </c>
      <c r="AAD16">
        <v>2.4285714285714279</v>
      </c>
      <c r="AAE16">
        <v>2.4285714285714279</v>
      </c>
      <c r="AAF16">
        <v>2.4285714285714279</v>
      </c>
      <c r="AAG16">
        <v>2.4285714285714279</v>
      </c>
      <c r="AAI16">
        <v>2.4285714285714279</v>
      </c>
      <c r="AAJ16">
        <v>2.4285714285714279</v>
      </c>
      <c r="AAK16">
        <v>2.4285714285714279</v>
      </c>
      <c r="AAM16">
        <v>2.4285714285714279</v>
      </c>
      <c r="AAO16">
        <v>2.4285714285714279</v>
      </c>
      <c r="AAP16">
        <v>2.4285714285714279</v>
      </c>
      <c r="AAQ16">
        <v>2.4285714285714279</v>
      </c>
      <c r="AAT16">
        <v>2.4285714285714279</v>
      </c>
      <c r="AAU16">
        <v>2.4285714285714279</v>
      </c>
      <c r="AAV16">
        <v>2.4285714285714279</v>
      </c>
      <c r="AAW16">
        <v>2.4285714285714279</v>
      </c>
      <c r="AAZ16">
        <v>2.4285714285714279</v>
      </c>
      <c r="ABB16">
        <v>2.4285714285714279</v>
      </c>
      <c r="ABC16">
        <v>2.4285714285714279</v>
      </c>
      <c r="ABD16">
        <v>2.4285714285714279</v>
      </c>
      <c r="ABF16">
        <v>2.4285714285714279</v>
      </c>
      <c r="ABG16">
        <v>2.4285714285714279</v>
      </c>
      <c r="ABH16">
        <v>2.4285714285714279</v>
      </c>
      <c r="ABJ16">
        <v>2.4285714285714279</v>
      </c>
      <c r="ABK16">
        <v>2.4285714285714279</v>
      </c>
      <c r="ABL16">
        <v>2.4285714285714279</v>
      </c>
      <c r="ABM16">
        <v>2.4285714285714279</v>
      </c>
      <c r="ABQ16">
        <v>2.4285714285714279</v>
      </c>
      <c r="ABR16">
        <v>2.4285714285714279</v>
      </c>
      <c r="ABS16">
        <v>2.4285714285714279</v>
      </c>
      <c r="ABU16">
        <v>2.4285714285714279</v>
      </c>
      <c r="ABV16">
        <v>2.4285714285714279</v>
      </c>
      <c r="ABW16">
        <v>2.4285714285714279</v>
      </c>
      <c r="ABX16">
        <v>2.4285714285714279</v>
      </c>
      <c r="ABY16">
        <v>2.4285714285714279</v>
      </c>
      <c r="ABZ16">
        <v>2.4285714285714279</v>
      </c>
      <c r="ACA16">
        <v>2.4285714285714279</v>
      </c>
      <c r="ACC16">
        <v>2.4285714285714279</v>
      </c>
      <c r="ACD16">
        <v>2.4285714285714279</v>
      </c>
      <c r="ACE16">
        <v>2.4285714285714279</v>
      </c>
      <c r="ACF16">
        <v>2.4285714285714279</v>
      </c>
      <c r="ACG16">
        <v>2.4285714285714279</v>
      </c>
      <c r="ACI16">
        <v>2.4285714285714279</v>
      </c>
      <c r="ACJ16">
        <v>2.4285714285714279</v>
      </c>
      <c r="ACK16">
        <v>2.4285714285714279</v>
      </c>
      <c r="ACL16">
        <v>2.4285714285714279</v>
      </c>
      <c r="ACO16">
        <v>2.4285714285714279</v>
      </c>
      <c r="ACQ16">
        <v>2.4285714285714279</v>
      </c>
      <c r="ACR16">
        <v>2.4285714285714279</v>
      </c>
      <c r="ACS16">
        <v>2.4285714285714279</v>
      </c>
      <c r="ACT16">
        <v>2.4285714285714279</v>
      </c>
      <c r="ACV16">
        <v>2.4285714285714279</v>
      </c>
      <c r="ACX16">
        <v>2.4285714285714279</v>
      </c>
      <c r="ACY16">
        <v>2.4285714285714279</v>
      </c>
      <c r="ACZ16">
        <v>2.4285714285714279</v>
      </c>
      <c r="ADB16">
        <v>2.4285714285714279</v>
      </c>
      <c r="ADD16">
        <v>2.4285714285714279</v>
      </c>
      <c r="ADE16">
        <v>2.4285714285714279</v>
      </c>
      <c r="ADF16">
        <v>2.4285714285714279</v>
      </c>
      <c r="ADG16">
        <v>2.4285714285714279</v>
      </c>
      <c r="ADH16">
        <v>2.4285714285714279</v>
      </c>
      <c r="ADK16">
        <v>2.4285714285714279</v>
      </c>
      <c r="ADM16">
        <v>2.4285714285714279</v>
      </c>
      <c r="ADN16">
        <v>2.4285714285714279</v>
      </c>
      <c r="ADO16">
        <v>2.4285714285714279</v>
      </c>
      <c r="ADP16">
        <v>2.4285714285714279</v>
      </c>
      <c r="ADQ16">
        <v>2.4285714285714279</v>
      </c>
      <c r="ADR16">
        <v>2.4285714285714279</v>
      </c>
      <c r="ADS16">
        <v>2.4285714285714279</v>
      </c>
      <c r="ADU16">
        <v>2.4285714285714279</v>
      </c>
      <c r="ADV16">
        <v>2.4285714285714279</v>
      </c>
      <c r="ADX16">
        <v>2.4285714285714279</v>
      </c>
      <c r="AEA16">
        <v>2.4285714285714279</v>
      </c>
      <c r="AEB16">
        <v>2.4285714285714279</v>
      </c>
      <c r="AEC16">
        <v>2.4285714285714279</v>
      </c>
      <c r="AED16">
        <v>2.4285714285714279</v>
      </c>
      <c r="AEE16">
        <v>2.4285714285714279</v>
      </c>
      <c r="AEH16">
        <v>2.4285714285714279</v>
      </c>
      <c r="AEI16">
        <v>2.4285714285714279</v>
      </c>
      <c r="AEK16">
        <v>2.4285714285714279</v>
      </c>
      <c r="AEL16">
        <v>2.4285714285714279</v>
      </c>
      <c r="AEM16">
        <v>2.4285714285714279</v>
      </c>
      <c r="AEQ16">
        <v>2.4285714285714279</v>
      </c>
      <c r="AER16">
        <v>2.4285714285714279</v>
      </c>
      <c r="AES16">
        <v>2.4285714285714279</v>
      </c>
      <c r="AEU16">
        <v>2.4285714285714279</v>
      </c>
      <c r="AEV16">
        <v>2.4285714285714279</v>
      </c>
      <c r="AEW16">
        <v>2.4285714285714279</v>
      </c>
      <c r="AEX16">
        <v>2.4285714285714279</v>
      </c>
      <c r="AEY16">
        <v>2.4285714285714279</v>
      </c>
      <c r="AEZ16">
        <v>2.4285714285714279</v>
      </c>
      <c r="AFC16">
        <v>2.4285714285714279</v>
      </c>
      <c r="AFD16">
        <v>2.4285714285714279</v>
      </c>
      <c r="AFE16">
        <v>2.4285714285714279</v>
      </c>
      <c r="AFF16">
        <v>2.4285714285714279</v>
      </c>
      <c r="AFG16">
        <v>2.4285714285714279</v>
      </c>
      <c r="AFH16">
        <v>2.4285714285714279</v>
      </c>
      <c r="AFI16">
        <v>2.4285714285714279</v>
      </c>
      <c r="AFJ16">
        <v>2.4285714285714279</v>
      </c>
      <c r="AFK16">
        <v>2.4285714285714279</v>
      </c>
      <c r="AFN16">
        <v>2.4285714285714279</v>
      </c>
      <c r="AFO16">
        <v>2.4285714285714279</v>
      </c>
      <c r="AFQ16">
        <v>2.4285714285714279</v>
      </c>
      <c r="AFR16">
        <v>2.4285714285714279</v>
      </c>
      <c r="AFS16">
        <v>2.4285714285714279</v>
      </c>
      <c r="AFT16">
        <v>2.4285714285714279</v>
      </c>
      <c r="AFU16">
        <v>2.4285714285714279</v>
      </c>
      <c r="AFV16">
        <v>2.4285714285714279</v>
      </c>
      <c r="AFW16">
        <v>2.4285714285714279</v>
      </c>
      <c r="AFX16">
        <v>2.4285714285714279</v>
      </c>
      <c r="AGA16">
        <v>2.4285714285714279</v>
      </c>
      <c r="AGD16">
        <v>2.4285714285714279</v>
      </c>
      <c r="AGE16">
        <v>2.4285714285714279</v>
      </c>
      <c r="AGF16">
        <v>2.4285714285714279</v>
      </c>
      <c r="AGH16">
        <v>2.4285714285714279</v>
      </c>
      <c r="AGI16">
        <v>2.4285714285714279</v>
      </c>
      <c r="AGJ16">
        <v>2.4285714285714279</v>
      </c>
      <c r="AGL16">
        <v>2.4285714285714279</v>
      </c>
      <c r="AGM16">
        <v>2.4285714285714279</v>
      </c>
      <c r="AGN16">
        <v>2.4285714285714279</v>
      </c>
      <c r="AGO16">
        <v>2.4285714285714279</v>
      </c>
      <c r="AGT16">
        <v>2.4285714285714279</v>
      </c>
      <c r="AGU16">
        <v>2.4285714285714279</v>
      </c>
      <c r="AGW16">
        <v>2.4285714285714279</v>
      </c>
      <c r="AGX16">
        <v>2.4285714285714279</v>
      </c>
      <c r="AGY16">
        <v>2.4285714285714279</v>
      </c>
      <c r="AGZ16">
        <v>2.4285714285714279</v>
      </c>
      <c r="AHA16">
        <v>2.4285714285714279</v>
      </c>
      <c r="AHB16">
        <v>2.4285714285714279</v>
      </c>
      <c r="AHC16">
        <v>2.4285714285714279</v>
      </c>
      <c r="AHE16">
        <v>2.4285714285714279</v>
      </c>
      <c r="AHF16">
        <v>2.4285714285714279</v>
      </c>
      <c r="AHH16">
        <v>2.4285714285714279</v>
      </c>
      <c r="AHJ16">
        <v>2.4285714285714279</v>
      </c>
      <c r="AHK16">
        <v>2.4285714285714279</v>
      </c>
      <c r="AHL16">
        <v>2.4285714285714279</v>
      </c>
      <c r="AHM16">
        <v>2.4285714285714279</v>
      </c>
      <c r="AHN16">
        <v>2.4285714285714279</v>
      </c>
      <c r="AHR16">
        <v>2.4285714285714279</v>
      </c>
      <c r="AHS16">
        <v>2.4285714285714279</v>
      </c>
      <c r="AHT16">
        <v>2.4285714285714279</v>
      </c>
      <c r="AHV16">
        <v>2.4285714285714279</v>
      </c>
      <c r="AHY16">
        <v>2.4285714285714279</v>
      </c>
      <c r="AHZ16">
        <v>2.4285714285714279</v>
      </c>
      <c r="AIA16">
        <v>2.4285714285714279</v>
      </c>
      <c r="AIC16">
        <v>2.4285714285714279</v>
      </c>
      <c r="AIF16">
        <v>2.4285714285714279</v>
      </c>
      <c r="AIG16">
        <v>2.4285714285714279</v>
      </c>
      <c r="AIJ16">
        <v>2.4285714285714279</v>
      </c>
      <c r="AIK16">
        <v>2.4285714285714279</v>
      </c>
      <c r="AIL16">
        <v>2.4285714285714279</v>
      </c>
      <c r="AIM16">
        <v>2.4285714285714279</v>
      </c>
      <c r="AIN16">
        <v>2.4285714285714279</v>
      </c>
      <c r="AIO16">
        <v>2.4285714285714279</v>
      </c>
      <c r="AIP16">
        <v>2.4285714285714279</v>
      </c>
      <c r="AIS16">
        <v>2.4285714285714279</v>
      </c>
      <c r="AIT16">
        <v>2.4285714285714279</v>
      </c>
      <c r="AIW16">
        <v>2.4285714285714279</v>
      </c>
      <c r="AIX16">
        <v>2.4285714285714279</v>
      </c>
      <c r="AIY16">
        <v>2.4285714285714279</v>
      </c>
      <c r="AIZ16">
        <v>2.4285714285714279</v>
      </c>
      <c r="AJA16">
        <v>2.4285714285714279</v>
      </c>
      <c r="AJB16">
        <v>2.4285714285714279</v>
      </c>
      <c r="AJC16">
        <v>2.4285714285714279</v>
      </c>
      <c r="AJD16">
        <v>2.4285714285714279</v>
      </c>
      <c r="AJE16">
        <v>2.4285714285714279</v>
      </c>
      <c r="AJF16">
        <v>2.4285714285714279</v>
      </c>
      <c r="AJJ16">
        <v>2.4285714285714279</v>
      </c>
      <c r="AJL16">
        <v>2.4285714285714279</v>
      </c>
      <c r="AJN16">
        <v>2.4285714285714279</v>
      </c>
      <c r="AJO16">
        <v>2.4285714285714279</v>
      </c>
      <c r="AJP16">
        <v>2.4285714285714279</v>
      </c>
      <c r="AJS16">
        <v>2.4285714285714279</v>
      </c>
      <c r="AJT16">
        <v>2.4285714285714279</v>
      </c>
      <c r="AJW16">
        <v>2.4285714285714279</v>
      </c>
      <c r="AJY16">
        <v>2.4285714285714279</v>
      </c>
      <c r="AJZ16">
        <v>2.4285714285714279</v>
      </c>
      <c r="AKA16">
        <v>2.4285714285714279</v>
      </c>
      <c r="AKB16">
        <v>2.4285714285714279</v>
      </c>
      <c r="AKD16">
        <v>2.4285714285714279</v>
      </c>
      <c r="AKE16">
        <v>2.4285714285714279</v>
      </c>
      <c r="AKG16">
        <v>2.4285714285714279</v>
      </c>
      <c r="AKH16">
        <v>2.4285714285714279</v>
      </c>
      <c r="AKJ16">
        <v>2.4285714285714279</v>
      </c>
      <c r="AKK16">
        <v>2.4285714285714279</v>
      </c>
      <c r="AKL16">
        <v>2.4285714285714279</v>
      </c>
      <c r="AKM16">
        <v>2.4285714285714279</v>
      </c>
      <c r="AKN16">
        <v>2.4285714285714279</v>
      </c>
      <c r="AKO16">
        <v>2.4285714285714279</v>
      </c>
      <c r="AKP16">
        <v>2.4285714285714279</v>
      </c>
      <c r="AKT16">
        <v>2.4285714285714279</v>
      </c>
      <c r="AKW16">
        <v>2.4285714285714279</v>
      </c>
      <c r="AKX16">
        <v>2.4285714285714279</v>
      </c>
      <c r="AKY16">
        <v>2.4285714285714279</v>
      </c>
      <c r="AKZ16">
        <v>2.4285714285714279</v>
      </c>
      <c r="ALA16">
        <v>2.4285714285714279</v>
      </c>
      <c r="ALB16">
        <v>2.4285714285714279</v>
      </c>
      <c r="ALC16">
        <v>2.4285714285714279</v>
      </c>
      <c r="ALD16">
        <v>2.4285714285714279</v>
      </c>
      <c r="ALE16">
        <v>2.4285714285714279</v>
      </c>
      <c r="ALF16">
        <v>2.4285714285714279</v>
      </c>
      <c r="ALG16">
        <v>2.4285714285714279</v>
      </c>
      <c r="ALH16">
        <v>2.4285714285714279</v>
      </c>
      <c r="ALI16">
        <v>2.4285714285714279</v>
      </c>
      <c r="ALJ16">
        <v>2.4285714285714279</v>
      </c>
      <c r="ALK16">
        <v>2.4285714285714279</v>
      </c>
      <c r="ALL16">
        <v>2.4285714285714279</v>
      </c>
      <c r="ALN16">
        <v>2.4285714285714279</v>
      </c>
      <c r="ALP16">
        <v>2.4285714285714279</v>
      </c>
      <c r="ALQ16">
        <v>2.4285714285714279</v>
      </c>
      <c r="ALR16">
        <v>2.4285714285714279</v>
      </c>
      <c r="ALT16">
        <v>2.4285714285714279</v>
      </c>
      <c r="AOR16">
        <v>2.4285714285714279</v>
      </c>
      <c r="CET16">
        <v>2.4285714285714279</v>
      </c>
      <c r="DGN16">
        <v>2.4285714285714279</v>
      </c>
      <c r="DVZ16">
        <v>2.4285714285714279</v>
      </c>
      <c r="FNW16">
        <v>2.4285714285714279</v>
      </c>
      <c r="GYD16">
        <v>2.4285714285714279</v>
      </c>
      <c r="GZY16">
        <v>2.4285714285714279</v>
      </c>
      <c r="HEU16">
        <v>2.4285714285714279</v>
      </c>
      <c r="IBE16">
        <v>2.4285714285714279</v>
      </c>
      <c r="IGT16">
        <v>2.4285714285714279</v>
      </c>
      <c r="MJA16">
        <v>2.4285714285714279</v>
      </c>
      <c r="MOQ16">
        <v>2.4285714285714279</v>
      </c>
      <c r="NTP16">
        <v>2.4285714285714279</v>
      </c>
    </row>
    <row r="17" spans="1:1008 1058:2029 2081:3048 3160:4087 4123:5075 5142:6113 6176:7061 7267:8183 8244:9190 9282:10002" x14ac:dyDescent="0.25">
      <c r="A17" t="s">
        <v>14</v>
      </c>
      <c r="B17" t="s">
        <v>18</v>
      </c>
      <c r="C17" t="str">
        <f t="shared" si="0"/>
        <v>XMR</v>
      </c>
      <c r="D17" s="2">
        <f>VLOOKUP(B17,January!C:E,3,FALSE)</f>
        <v>138.06</v>
      </c>
      <c r="E17" s="2">
        <f>VLOOKUP(B17,December!C:E,3,FALSE)</f>
        <v>217.11</v>
      </c>
      <c r="F17" t="b">
        <f t="shared" si="1"/>
        <v>1</v>
      </c>
      <c r="G17" s="2">
        <f t="shared" si="2"/>
        <v>79.050000000000011</v>
      </c>
      <c r="H17">
        <f t="shared" si="3"/>
        <v>0.57257714037375063</v>
      </c>
      <c r="J17">
        <v>3.1451542807475019</v>
      </c>
      <c r="K17">
        <v>3.1451542807475019</v>
      </c>
      <c r="L17" s="4">
        <v>3.1451542807475019</v>
      </c>
      <c r="M17">
        <v>3.1451542807475019</v>
      </c>
      <c r="N17">
        <v>3.1451542807475019</v>
      </c>
      <c r="O17">
        <v>3.1451542807475019</v>
      </c>
      <c r="P17">
        <v>3.1451542807475019</v>
      </c>
      <c r="Q17">
        <v>3.1451542807475019</v>
      </c>
      <c r="R17">
        <v>3.1451542807475019</v>
      </c>
      <c r="S17">
        <v>3.1451542807475019</v>
      </c>
      <c r="U17">
        <v>3.1451542807475019</v>
      </c>
      <c r="W17">
        <v>3.1451542807475019</v>
      </c>
      <c r="Y17">
        <v>3.1451542807475019</v>
      </c>
      <c r="Z17">
        <v>3.1451542807475019</v>
      </c>
      <c r="AA17">
        <v>3.1451542807475019</v>
      </c>
      <c r="AB17">
        <v>3.1451542807475019</v>
      </c>
      <c r="AE17">
        <v>3.1451542807475019</v>
      </c>
      <c r="AF17">
        <v>3.1451542807475019</v>
      </c>
      <c r="AG17">
        <v>3.1451542807475019</v>
      </c>
      <c r="AH17">
        <v>3.1451542807475019</v>
      </c>
      <c r="AL17">
        <v>3.1451542807475019</v>
      </c>
      <c r="AR17">
        <v>3.1451542807475019</v>
      </c>
      <c r="AS17">
        <v>3.1451542807475019</v>
      </c>
      <c r="AU17">
        <v>3.1451542807475019</v>
      </c>
      <c r="AV17">
        <v>3.1451542807475019</v>
      </c>
      <c r="AW17">
        <v>3.1451542807475019</v>
      </c>
      <c r="AX17">
        <v>3.1451542807475019</v>
      </c>
      <c r="AY17">
        <v>3.1451542807475019</v>
      </c>
      <c r="AZ17">
        <v>3.1451542807475019</v>
      </c>
      <c r="BB17">
        <v>3.1451542807475019</v>
      </c>
      <c r="BC17">
        <v>3.1451542807475019</v>
      </c>
      <c r="BD17">
        <v>3.1451542807475019</v>
      </c>
      <c r="BF17">
        <v>3.1451542807475019</v>
      </c>
      <c r="BG17">
        <v>3.1451542807475019</v>
      </c>
      <c r="BH17">
        <v>3.1451542807475019</v>
      </c>
      <c r="BK17">
        <v>3.1451542807475019</v>
      </c>
      <c r="BL17">
        <v>3.1451542807475019</v>
      </c>
      <c r="BM17">
        <v>3.1451542807475019</v>
      </c>
      <c r="BN17">
        <v>3.1451542807475019</v>
      </c>
      <c r="BO17">
        <v>3.1451542807475019</v>
      </c>
      <c r="BQ17">
        <v>3.1451542807475019</v>
      </c>
      <c r="BR17">
        <v>3.1451542807475019</v>
      </c>
      <c r="BT17">
        <v>3.1451542807475019</v>
      </c>
      <c r="BU17">
        <v>3.1451542807475019</v>
      </c>
      <c r="BV17">
        <v>3.1451542807475019</v>
      </c>
      <c r="BW17">
        <v>3.1451542807475019</v>
      </c>
      <c r="BY17">
        <v>3.1451542807475019</v>
      </c>
      <c r="BZ17">
        <v>3.1451542807475019</v>
      </c>
      <c r="CC17">
        <v>3.1451542807475019</v>
      </c>
      <c r="CF17">
        <v>3.1451542807475019</v>
      </c>
      <c r="CH17">
        <v>3.1451542807475019</v>
      </c>
      <c r="CK17">
        <v>3.1451542807475019</v>
      </c>
      <c r="CM17">
        <v>3.1451542807475019</v>
      </c>
      <c r="CN17">
        <v>3.1451542807475019</v>
      </c>
      <c r="CP17">
        <v>3.1451542807475019</v>
      </c>
      <c r="CQ17">
        <v>3.1451542807475019</v>
      </c>
      <c r="CT17">
        <v>3.1451542807475019</v>
      </c>
      <c r="CU17">
        <v>3.1451542807475019</v>
      </c>
      <c r="CV17">
        <v>3.1451542807475019</v>
      </c>
      <c r="CX17">
        <v>3.1451542807475019</v>
      </c>
      <c r="CY17">
        <v>3.1451542807475019</v>
      </c>
      <c r="CZ17">
        <v>3.1451542807475019</v>
      </c>
      <c r="DB17">
        <v>3.1451542807475019</v>
      </c>
      <c r="DC17">
        <v>3.1451542807475019</v>
      </c>
      <c r="DE17">
        <v>3.1451542807475019</v>
      </c>
      <c r="DF17">
        <v>3.1451542807475019</v>
      </c>
      <c r="DG17">
        <v>3.1451542807475019</v>
      </c>
      <c r="DH17">
        <v>3.1451542807475019</v>
      </c>
      <c r="DI17">
        <v>3.1451542807475019</v>
      </c>
      <c r="DJ17">
        <v>3.1451542807475019</v>
      </c>
      <c r="DK17">
        <v>3.1451542807475019</v>
      </c>
      <c r="DM17">
        <v>3.1451542807475019</v>
      </c>
      <c r="DN17">
        <v>3.1451542807475019</v>
      </c>
      <c r="DP17">
        <v>3.1451542807475019</v>
      </c>
      <c r="DQ17">
        <v>3.1451542807475019</v>
      </c>
      <c r="DR17">
        <v>3.1451542807475019</v>
      </c>
      <c r="DS17">
        <v>3.1451542807475019</v>
      </c>
      <c r="DT17">
        <v>3.1451542807475019</v>
      </c>
      <c r="DU17">
        <v>3.1451542807475019</v>
      </c>
      <c r="DW17">
        <v>3.1451542807475019</v>
      </c>
      <c r="DX17">
        <v>3.1451542807475019</v>
      </c>
      <c r="DY17">
        <v>3.1451542807475019</v>
      </c>
      <c r="DZ17">
        <v>3.1451542807475019</v>
      </c>
      <c r="EA17">
        <v>3.1451542807475019</v>
      </c>
      <c r="EB17">
        <v>3.1451542807475019</v>
      </c>
      <c r="EC17">
        <v>3.1451542807475019</v>
      </c>
      <c r="ED17">
        <v>3.1451542807475019</v>
      </c>
      <c r="EE17">
        <v>3.1451542807475019</v>
      </c>
      <c r="EF17">
        <v>3.1451542807475019</v>
      </c>
      <c r="EG17">
        <v>3.1451542807475019</v>
      </c>
      <c r="EI17">
        <v>3.1451542807475019</v>
      </c>
      <c r="EK17">
        <v>3.1451542807475019</v>
      </c>
      <c r="EM17">
        <v>3.1451542807475019</v>
      </c>
      <c r="EN17">
        <v>3.1451542807475019</v>
      </c>
      <c r="EO17">
        <v>3.1451542807475019</v>
      </c>
      <c r="ES17">
        <v>3.1451542807475019</v>
      </c>
      <c r="EU17">
        <v>3.1451542807475019</v>
      </c>
      <c r="EV17">
        <v>3.1451542807475019</v>
      </c>
      <c r="EW17">
        <v>3.1451542807475019</v>
      </c>
      <c r="EX17">
        <v>3.1451542807475019</v>
      </c>
      <c r="EY17">
        <v>3.1451542807475019</v>
      </c>
      <c r="EZ17">
        <v>3.1451542807475019</v>
      </c>
      <c r="FA17">
        <v>3.1451542807475019</v>
      </c>
      <c r="FB17">
        <v>3.1451542807475019</v>
      </c>
      <c r="FC17">
        <v>3.1451542807475019</v>
      </c>
      <c r="FE17">
        <v>3.1451542807475019</v>
      </c>
      <c r="FF17">
        <v>3.1451542807475019</v>
      </c>
      <c r="FG17">
        <v>3.1451542807475019</v>
      </c>
      <c r="FH17">
        <v>3.1451542807475019</v>
      </c>
      <c r="FK17">
        <v>3.1451542807475019</v>
      </c>
      <c r="FN17">
        <v>3.1451542807475019</v>
      </c>
      <c r="FO17">
        <v>3.1451542807475019</v>
      </c>
      <c r="FP17">
        <v>3.1451542807475019</v>
      </c>
      <c r="FQ17">
        <v>3.1451542807475019</v>
      </c>
      <c r="FR17">
        <v>3.1451542807475019</v>
      </c>
      <c r="FS17">
        <v>3.1451542807475019</v>
      </c>
      <c r="FT17">
        <v>3.1451542807475019</v>
      </c>
      <c r="FU17">
        <v>3.1451542807475019</v>
      </c>
      <c r="FW17">
        <v>3.1451542807475019</v>
      </c>
      <c r="FX17">
        <v>3.1451542807475019</v>
      </c>
      <c r="FY17">
        <v>3.1451542807475019</v>
      </c>
      <c r="GA17">
        <v>3.1451542807475019</v>
      </c>
      <c r="GB17">
        <v>3.1451542807475019</v>
      </c>
      <c r="GC17">
        <v>3.1451542807475019</v>
      </c>
      <c r="GD17">
        <v>3.1451542807475019</v>
      </c>
      <c r="GF17">
        <v>3.1451542807475019</v>
      </c>
      <c r="GH17">
        <v>3.1451542807475019</v>
      </c>
      <c r="GJ17">
        <v>3.1451542807475019</v>
      </c>
      <c r="GL17">
        <v>3.1451542807475019</v>
      </c>
      <c r="GM17">
        <v>3.1451542807475019</v>
      </c>
      <c r="GN17">
        <v>3.1451542807475019</v>
      </c>
      <c r="GP17">
        <v>3.1451542807475019</v>
      </c>
      <c r="GQ17">
        <v>3.1451542807475019</v>
      </c>
      <c r="GR17">
        <v>3.1451542807475019</v>
      </c>
      <c r="GS17">
        <v>3.1451542807475019</v>
      </c>
      <c r="GU17">
        <v>3.1451542807475019</v>
      </c>
      <c r="GV17">
        <v>3.1451542807475019</v>
      </c>
      <c r="GW17">
        <v>3.1451542807475019</v>
      </c>
      <c r="GY17">
        <v>3.1451542807475019</v>
      </c>
      <c r="GZ17">
        <v>3.1451542807475019</v>
      </c>
      <c r="HA17">
        <v>3.1451542807475019</v>
      </c>
      <c r="HB17">
        <v>3.1451542807475019</v>
      </c>
      <c r="HC17">
        <v>3.1451542807475019</v>
      </c>
      <c r="HD17">
        <v>3.1451542807475019</v>
      </c>
      <c r="HF17">
        <v>3.1451542807475019</v>
      </c>
      <c r="HG17">
        <v>3.1451542807475019</v>
      </c>
      <c r="HH17">
        <v>3.1451542807475019</v>
      </c>
      <c r="HK17">
        <v>3.1451542807475019</v>
      </c>
      <c r="HL17">
        <v>3.1451542807475019</v>
      </c>
      <c r="HM17">
        <v>3.1451542807475019</v>
      </c>
      <c r="HO17">
        <v>3.1451542807475019</v>
      </c>
      <c r="HP17">
        <v>3.1451542807475019</v>
      </c>
      <c r="HT17">
        <v>3.1451542807475019</v>
      </c>
      <c r="HV17">
        <v>3.1451542807475019</v>
      </c>
      <c r="HY17">
        <v>3.1451542807475019</v>
      </c>
      <c r="HZ17">
        <v>3.1451542807475019</v>
      </c>
      <c r="IA17">
        <v>3.1451542807475019</v>
      </c>
      <c r="IC17">
        <v>3.1451542807475019</v>
      </c>
      <c r="ID17">
        <v>3.1451542807475019</v>
      </c>
      <c r="IE17">
        <v>3.1451542807475019</v>
      </c>
      <c r="IF17">
        <v>3.1451542807475019</v>
      </c>
      <c r="IH17">
        <v>3.1451542807475019</v>
      </c>
      <c r="IJ17">
        <v>3.1451542807475019</v>
      </c>
      <c r="IK17">
        <v>3.1451542807475019</v>
      </c>
      <c r="IL17">
        <v>3.1451542807475019</v>
      </c>
      <c r="IM17">
        <v>3.1451542807475019</v>
      </c>
      <c r="IO17">
        <v>3.1451542807475019</v>
      </c>
      <c r="IP17">
        <v>3.1451542807475019</v>
      </c>
      <c r="IR17">
        <v>3.1451542807475019</v>
      </c>
      <c r="IS17">
        <v>3.1451542807475019</v>
      </c>
      <c r="IU17">
        <v>3.1451542807475019</v>
      </c>
      <c r="IV17">
        <v>3.1451542807475019</v>
      </c>
      <c r="IW17">
        <v>3.1451542807475019</v>
      </c>
      <c r="IX17">
        <v>3.1451542807475019</v>
      </c>
      <c r="IY17">
        <v>3.1451542807475019</v>
      </c>
      <c r="JB17">
        <v>3.1451542807475019</v>
      </c>
      <c r="JC17">
        <v>3.1451542807475019</v>
      </c>
      <c r="JE17">
        <v>3.1451542807475019</v>
      </c>
      <c r="JF17">
        <v>3.1451542807475019</v>
      </c>
      <c r="JH17">
        <v>3.1451542807475019</v>
      </c>
      <c r="JI17">
        <v>3.1451542807475019</v>
      </c>
      <c r="JJ17">
        <v>3.1451542807475019</v>
      </c>
      <c r="JK17">
        <v>3.1451542807475019</v>
      </c>
      <c r="JL17">
        <v>3.1451542807475019</v>
      </c>
      <c r="JM17">
        <v>3.1451542807475019</v>
      </c>
      <c r="JO17">
        <v>3.1451542807475019</v>
      </c>
      <c r="JP17">
        <v>3.1451542807475019</v>
      </c>
      <c r="JR17">
        <v>3.1451542807475019</v>
      </c>
      <c r="JS17">
        <v>3.1451542807475019</v>
      </c>
      <c r="JT17">
        <v>3.1451542807475019</v>
      </c>
      <c r="JU17">
        <v>3.1451542807475019</v>
      </c>
      <c r="JW17">
        <v>3.1451542807475019</v>
      </c>
      <c r="JZ17">
        <v>3.1451542807475019</v>
      </c>
      <c r="KA17">
        <v>3.1451542807475019</v>
      </c>
      <c r="KB17">
        <v>3.1451542807475019</v>
      </c>
      <c r="KC17">
        <v>3.1451542807475019</v>
      </c>
      <c r="KD17">
        <v>3.1451542807475019</v>
      </c>
      <c r="KF17">
        <v>3.1451542807475019</v>
      </c>
      <c r="KH17">
        <v>3.1451542807475019</v>
      </c>
      <c r="KK17">
        <v>3.1451542807475019</v>
      </c>
      <c r="KM17">
        <v>3.1451542807475019</v>
      </c>
      <c r="KN17">
        <v>3.1451542807475019</v>
      </c>
      <c r="KO17">
        <v>3.1451542807475019</v>
      </c>
      <c r="KP17">
        <v>3.1451542807475019</v>
      </c>
      <c r="KR17">
        <v>3.1451542807475019</v>
      </c>
      <c r="KS17">
        <v>3.1451542807475019</v>
      </c>
      <c r="KT17">
        <v>3.1451542807475019</v>
      </c>
      <c r="KU17">
        <v>3.1451542807475019</v>
      </c>
      <c r="KW17">
        <v>3.1451542807475019</v>
      </c>
      <c r="KX17">
        <v>3.1451542807475019</v>
      </c>
      <c r="KY17">
        <v>3.1451542807475019</v>
      </c>
      <c r="KZ17">
        <v>3.1451542807475019</v>
      </c>
      <c r="LA17">
        <v>3.1451542807475019</v>
      </c>
      <c r="LC17">
        <v>3.1451542807475019</v>
      </c>
      <c r="LE17">
        <v>3.1451542807475019</v>
      </c>
      <c r="LG17">
        <v>3.1451542807475019</v>
      </c>
      <c r="LH17">
        <v>3.1451542807475019</v>
      </c>
      <c r="LI17">
        <v>3.1451542807475019</v>
      </c>
      <c r="LJ17">
        <v>3.1451542807475019</v>
      </c>
      <c r="LK17">
        <v>3.1451542807475019</v>
      </c>
      <c r="LL17">
        <v>3.1451542807475019</v>
      </c>
      <c r="LN17">
        <v>3.1451542807475019</v>
      </c>
      <c r="LO17">
        <v>3.1451542807475019</v>
      </c>
      <c r="LQ17">
        <v>3.1451542807475019</v>
      </c>
      <c r="LR17">
        <v>3.1451542807475019</v>
      </c>
      <c r="LS17">
        <v>3.1451542807475019</v>
      </c>
      <c r="LU17">
        <v>3.1451542807475019</v>
      </c>
      <c r="LV17">
        <v>3.1451542807475019</v>
      </c>
      <c r="LX17">
        <v>3.1451542807475019</v>
      </c>
      <c r="LY17">
        <v>3.1451542807475019</v>
      </c>
      <c r="MB17">
        <v>3.1451542807475019</v>
      </c>
      <c r="MC17">
        <v>3.1451542807475019</v>
      </c>
      <c r="ME17">
        <v>3.1451542807475019</v>
      </c>
      <c r="MF17">
        <v>3.1451542807475019</v>
      </c>
      <c r="MG17">
        <v>3.1451542807475019</v>
      </c>
      <c r="MI17">
        <v>3.1451542807475019</v>
      </c>
      <c r="MK17">
        <v>3.1451542807475019</v>
      </c>
      <c r="ML17">
        <v>3.1451542807475019</v>
      </c>
      <c r="MN17">
        <v>3.1451542807475019</v>
      </c>
      <c r="MQ17">
        <v>3.1451542807475019</v>
      </c>
      <c r="MT17">
        <v>3.1451542807475019</v>
      </c>
      <c r="MU17">
        <v>3.1451542807475019</v>
      </c>
      <c r="MW17">
        <v>3.1451542807475019</v>
      </c>
      <c r="MX17">
        <v>3.1451542807475019</v>
      </c>
      <c r="MY17">
        <v>3.1451542807475019</v>
      </c>
      <c r="NA17">
        <v>3.1451542807475019</v>
      </c>
      <c r="NB17">
        <v>3.1451542807475019</v>
      </c>
      <c r="ND17">
        <v>3.1451542807475019</v>
      </c>
      <c r="NE17">
        <v>3.1451542807475019</v>
      </c>
      <c r="NG17">
        <v>3.1451542807475019</v>
      </c>
      <c r="NH17">
        <v>3.1451542807475019</v>
      </c>
      <c r="NJ17">
        <v>3.1451542807475019</v>
      </c>
      <c r="NM17">
        <v>3.1451542807475019</v>
      </c>
      <c r="NN17">
        <v>3.1451542807475019</v>
      </c>
      <c r="NO17">
        <v>3.1451542807475019</v>
      </c>
      <c r="NP17">
        <v>3.1451542807475019</v>
      </c>
      <c r="NR17">
        <v>3.1451542807475019</v>
      </c>
      <c r="NS17">
        <v>3.1451542807475019</v>
      </c>
      <c r="NT17">
        <v>3.1451542807475019</v>
      </c>
      <c r="NU17">
        <v>3.1451542807475019</v>
      </c>
      <c r="NV17">
        <v>3.1451542807475019</v>
      </c>
      <c r="NY17">
        <v>3.1451542807475019</v>
      </c>
      <c r="OA17">
        <v>3.1451542807475019</v>
      </c>
      <c r="OD17">
        <v>3.1451542807475019</v>
      </c>
      <c r="OE17">
        <v>3.1451542807475019</v>
      </c>
      <c r="OF17">
        <v>3.1451542807475019</v>
      </c>
      <c r="OG17">
        <v>3.1451542807475019</v>
      </c>
      <c r="OH17">
        <v>3.1451542807475019</v>
      </c>
      <c r="OJ17">
        <v>3.1451542807475019</v>
      </c>
      <c r="OM17">
        <v>3.1451542807475019</v>
      </c>
      <c r="ON17">
        <v>3.1451542807475019</v>
      </c>
      <c r="OO17">
        <v>3.1451542807475019</v>
      </c>
      <c r="OP17">
        <v>3.1451542807475019</v>
      </c>
      <c r="OQ17">
        <v>3.1451542807475019</v>
      </c>
      <c r="OR17">
        <v>3.1451542807475019</v>
      </c>
      <c r="OT17">
        <v>3.1451542807475019</v>
      </c>
      <c r="OU17">
        <v>3.1451542807475019</v>
      </c>
      <c r="OV17">
        <v>3.1451542807475019</v>
      </c>
      <c r="OW17">
        <v>3.1451542807475019</v>
      </c>
      <c r="OX17">
        <v>3.1451542807475019</v>
      </c>
      <c r="OY17">
        <v>3.1451542807475019</v>
      </c>
      <c r="OZ17">
        <v>3.1451542807475019</v>
      </c>
      <c r="PA17">
        <v>3.1451542807475019</v>
      </c>
      <c r="PB17">
        <v>3.1451542807475019</v>
      </c>
      <c r="PC17">
        <v>3.1451542807475019</v>
      </c>
      <c r="PF17">
        <v>3.1451542807475019</v>
      </c>
      <c r="PI17">
        <v>3.1451542807475019</v>
      </c>
      <c r="PJ17">
        <v>3.1451542807475019</v>
      </c>
      <c r="PK17">
        <v>3.1451542807475019</v>
      </c>
      <c r="PM17">
        <v>3.1451542807475019</v>
      </c>
      <c r="PN17">
        <v>3.1451542807475019</v>
      </c>
      <c r="PO17">
        <v>3.1451542807475019</v>
      </c>
      <c r="PP17">
        <v>3.1451542807475019</v>
      </c>
      <c r="PS17">
        <v>3.1451542807475019</v>
      </c>
      <c r="PT17">
        <v>3.1451542807475019</v>
      </c>
      <c r="PU17">
        <v>3.1451542807475019</v>
      </c>
      <c r="PW17">
        <v>3.1451542807475019</v>
      </c>
      <c r="PX17">
        <v>3.1451542807475019</v>
      </c>
      <c r="PY17">
        <v>3.1451542807475019</v>
      </c>
      <c r="QA17">
        <v>3.1451542807475019</v>
      </c>
      <c r="QF17">
        <v>3.1451542807475019</v>
      </c>
      <c r="QG17">
        <v>3.1451542807475019</v>
      </c>
      <c r="QK17">
        <v>3.1451542807475019</v>
      </c>
      <c r="QL17">
        <v>3.1451542807475019</v>
      </c>
      <c r="QN17">
        <v>3.1451542807475019</v>
      </c>
      <c r="QO17">
        <v>3.1451542807475019</v>
      </c>
      <c r="QP17">
        <v>3.1451542807475019</v>
      </c>
      <c r="QQ17">
        <v>3.1451542807475019</v>
      </c>
      <c r="QR17">
        <v>3.1451542807475019</v>
      </c>
      <c r="QS17">
        <v>3.1451542807475019</v>
      </c>
      <c r="QT17">
        <v>3.1451542807475019</v>
      </c>
      <c r="QW17">
        <v>3.1451542807475019</v>
      </c>
      <c r="QX17">
        <v>3.1451542807475019</v>
      </c>
      <c r="QZ17">
        <v>3.1451542807475019</v>
      </c>
      <c r="RA17">
        <v>3.1451542807475019</v>
      </c>
      <c r="RC17">
        <v>3.1451542807475019</v>
      </c>
      <c r="RG17">
        <v>3.1451542807475019</v>
      </c>
      <c r="RH17">
        <v>3.1451542807475019</v>
      </c>
      <c r="RJ17">
        <v>3.1451542807475019</v>
      </c>
      <c r="RK17">
        <v>3.1451542807475019</v>
      </c>
      <c r="RM17">
        <v>3.1451542807475019</v>
      </c>
      <c r="RO17">
        <v>3.1451542807475019</v>
      </c>
      <c r="RP17">
        <v>3.1451542807475019</v>
      </c>
      <c r="RQ17">
        <v>3.1451542807475019</v>
      </c>
      <c r="RR17">
        <v>3.1451542807475019</v>
      </c>
      <c r="RS17">
        <v>3.1451542807475019</v>
      </c>
      <c r="RU17">
        <v>3.1451542807475019</v>
      </c>
      <c r="RV17">
        <v>3.1451542807475019</v>
      </c>
      <c r="RZ17">
        <v>3.1451542807475019</v>
      </c>
      <c r="SC17">
        <v>3.1451542807475019</v>
      </c>
      <c r="SD17">
        <v>3.1451542807475019</v>
      </c>
      <c r="SF17">
        <v>3.1451542807475019</v>
      </c>
      <c r="SG17">
        <v>3.1451542807475019</v>
      </c>
      <c r="SI17">
        <v>3.1451542807475019</v>
      </c>
      <c r="SJ17">
        <v>3.1451542807475019</v>
      </c>
      <c r="SK17">
        <v>3.1451542807475019</v>
      </c>
      <c r="SL17">
        <v>3.1451542807475019</v>
      </c>
      <c r="SM17">
        <v>3.1451542807475019</v>
      </c>
      <c r="SO17">
        <v>3.1451542807475019</v>
      </c>
      <c r="SS17">
        <v>3.1451542807475019</v>
      </c>
      <c r="ST17">
        <v>3.1451542807475019</v>
      </c>
      <c r="SU17">
        <v>3.1451542807475019</v>
      </c>
      <c r="SV17">
        <v>3.1451542807475019</v>
      </c>
      <c r="SX17">
        <v>3.1451542807475019</v>
      </c>
      <c r="SY17">
        <v>3.1451542807475019</v>
      </c>
      <c r="SZ17">
        <v>3.1451542807475019</v>
      </c>
      <c r="TA17">
        <v>3.1451542807475019</v>
      </c>
      <c r="TB17">
        <v>3.1451542807475019</v>
      </c>
      <c r="TD17">
        <v>3.1451542807475019</v>
      </c>
      <c r="TE17">
        <v>3.1451542807475019</v>
      </c>
      <c r="TF17">
        <v>3.1451542807475019</v>
      </c>
      <c r="TG17">
        <v>3.1451542807475019</v>
      </c>
      <c r="TH17">
        <v>3.1451542807475019</v>
      </c>
      <c r="TK17">
        <v>3.1451542807475019</v>
      </c>
      <c r="TL17">
        <v>3.1451542807475019</v>
      </c>
      <c r="TM17">
        <v>3.1451542807475019</v>
      </c>
      <c r="TN17">
        <v>3.1451542807475019</v>
      </c>
      <c r="TO17">
        <v>3.1451542807475019</v>
      </c>
      <c r="TP17">
        <v>3.1451542807475019</v>
      </c>
      <c r="TQ17">
        <v>3.1451542807475019</v>
      </c>
      <c r="TR17">
        <v>3.1451542807475019</v>
      </c>
      <c r="TU17">
        <v>3.1451542807475019</v>
      </c>
      <c r="TV17">
        <v>3.1451542807475019</v>
      </c>
      <c r="TX17">
        <v>3.1451542807475019</v>
      </c>
      <c r="TY17">
        <v>3.1451542807475019</v>
      </c>
      <c r="TZ17">
        <v>3.1451542807475019</v>
      </c>
      <c r="UA17">
        <v>3.1451542807475019</v>
      </c>
      <c r="UB17">
        <v>3.1451542807475019</v>
      </c>
      <c r="UE17">
        <v>3.1451542807475019</v>
      </c>
      <c r="UF17">
        <v>3.1451542807475019</v>
      </c>
      <c r="UG17">
        <v>3.1451542807475019</v>
      </c>
      <c r="UH17">
        <v>3.1451542807475019</v>
      </c>
      <c r="UI17">
        <v>3.1451542807475019</v>
      </c>
      <c r="UJ17">
        <v>3.1451542807475019</v>
      </c>
      <c r="UN17">
        <v>3.1451542807475019</v>
      </c>
      <c r="UQ17">
        <v>3.1451542807475019</v>
      </c>
      <c r="US17">
        <v>3.1451542807475019</v>
      </c>
      <c r="UT17">
        <v>3.1451542807475019</v>
      </c>
      <c r="UU17">
        <v>3.1451542807475019</v>
      </c>
      <c r="UV17">
        <v>3.1451542807475019</v>
      </c>
      <c r="UW17">
        <v>3.1451542807475019</v>
      </c>
      <c r="UX17">
        <v>3.1451542807475019</v>
      </c>
      <c r="UZ17">
        <v>3.1451542807475019</v>
      </c>
      <c r="VA17">
        <v>3.1451542807475019</v>
      </c>
      <c r="VC17">
        <v>3.1451542807475019</v>
      </c>
      <c r="VF17">
        <v>3.1451542807475019</v>
      </c>
      <c r="VG17">
        <v>3.1451542807475019</v>
      </c>
      <c r="VH17">
        <v>3.1451542807475019</v>
      </c>
      <c r="VI17">
        <v>3.1451542807475019</v>
      </c>
      <c r="VK17">
        <v>3.1451542807475019</v>
      </c>
      <c r="VL17">
        <v>3.1451542807475019</v>
      </c>
      <c r="VM17">
        <v>3.1451542807475019</v>
      </c>
      <c r="VN17">
        <v>3.1451542807475019</v>
      </c>
      <c r="VS17">
        <v>3.1451542807475019</v>
      </c>
      <c r="VT17">
        <v>3.1451542807475019</v>
      </c>
      <c r="VU17">
        <v>3.1451542807475019</v>
      </c>
      <c r="VW17">
        <v>3.1451542807475019</v>
      </c>
      <c r="VX17">
        <v>3.1451542807475019</v>
      </c>
      <c r="VY17">
        <v>3.1451542807475019</v>
      </c>
      <c r="WA17">
        <v>3.1451542807475019</v>
      </c>
      <c r="WB17">
        <v>3.1451542807475019</v>
      </c>
      <c r="WD17">
        <v>3.1451542807475019</v>
      </c>
      <c r="WH17">
        <v>3.1451542807475019</v>
      </c>
      <c r="WI17">
        <v>3.1451542807475019</v>
      </c>
      <c r="WJ17">
        <v>3.1451542807475019</v>
      </c>
      <c r="WK17">
        <v>3.1451542807475019</v>
      </c>
      <c r="WL17">
        <v>3.1451542807475019</v>
      </c>
      <c r="WM17">
        <v>3.1451542807475019</v>
      </c>
      <c r="WN17">
        <v>3.1451542807475019</v>
      </c>
      <c r="WO17">
        <v>3.1451542807475019</v>
      </c>
      <c r="WP17">
        <v>3.1451542807475019</v>
      </c>
      <c r="WQ17">
        <v>3.1451542807475019</v>
      </c>
      <c r="WS17">
        <v>3.1451542807475019</v>
      </c>
      <c r="WU17">
        <v>3.1451542807475019</v>
      </c>
      <c r="WY17">
        <v>3.1451542807475019</v>
      </c>
      <c r="XA17">
        <v>3.1451542807475019</v>
      </c>
      <c r="XC17">
        <v>3.1451542807475019</v>
      </c>
      <c r="XE17">
        <v>3.1451542807475019</v>
      </c>
      <c r="XF17">
        <v>3.1451542807475019</v>
      </c>
      <c r="XG17">
        <v>3.1451542807475019</v>
      </c>
      <c r="XH17">
        <v>3.1451542807475019</v>
      </c>
      <c r="XI17">
        <v>3.1451542807475019</v>
      </c>
      <c r="XJ17">
        <v>3.1451542807475019</v>
      </c>
      <c r="XK17">
        <v>3.1451542807475019</v>
      </c>
      <c r="XL17">
        <v>3.1451542807475019</v>
      </c>
      <c r="XO17">
        <v>3.1451542807475019</v>
      </c>
      <c r="XQ17">
        <v>3.1451542807475019</v>
      </c>
      <c r="XS17">
        <v>3.1451542807475019</v>
      </c>
      <c r="XT17">
        <v>3.1451542807475019</v>
      </c>
      <c r="XV17">
        <v>3.1451542807475019</v>
      </c>
      <c r="XW17">
        <v>3.1451542807475019</v>
      </c>
      <c r="XX17">
        <v>3.1451542807475019</v>
      </c>
      <c r="XZ17">
        <v>3.1451542807475019</v>
      </c>
      <c r="YC17">
        <v>3.1451542807475019</v>
      </c>
      <c r="YD17">
        <v>3.1451542807475019</v>
      </c>
      <c r="YE17">
        <v>3.1451542807475019</v>
      </c>
      <c r="YH17">
        <v>3.1451542807475019</v>
      </c>
      <c r="YJ17">
        <v>3.1451542807475019</v>
      </c>
      <c r="YK17">
        <v>3.1451542807475019</v>
      </c>
      <c r="YL17">
        <v>3.1451542807475019</v>
      </c>
      <c r="YM17">
        <v>3.1451542807475019</v>
      </c>
      <c r="YN17">
        <v>3.1451542807475019</v>
      </c>
      <c r="YQ17">
        <v>3.1451542807475019</v>
      </c>
      <c r="YR17">
        <v>3.1451542807475019</v>
      </c>
      <c r="YS17">
        <v>3.1451542807475019</v>
      </c>
      <c r="YT17">
        <v>3.1451542807475019</v>
      </c>
      <c r="YZ17">
        <v>3.1451542807475019</v>
      </c>
      <c r="ZC17">
        <v>3.1451542807475019</v>
      </c>
      <c r="ZD17">
        <v>3.1451542807475019</v>
      </c>
      <c r="ZI17">
        <v>3.1451542807475019</v>
      </c>
      <c r="ZJ17">
        <v>3.1451542807475019</v>
      </c>
      <c r="ZL17">
        <v>3.1451542807475019</v>
      </c>
      <c r="ZM17">
        <v>3.1451542807475019</v>
      </c>
      <c r="ZO17">
        <v>3.1451542807475019</v>
      </c>
      <c r="ZR17">
        <v>3.1451542807475019</v>
      </c>
      <c r="ZT17">
        <v>3.1451542807475019</v>
      </c>
      <c r="ZX17">
        <v>3.1451542807475019</v>
      </c>
      <c r="ZY17">
        <v>3.1451542807475019</v>
      </c>
      <c r="ZZ17">
        <v>3.1451542807475019</v>
      </c>
      <c r="AAA17">
        <v>3.1451542807475019</v>
      </c>
      <c r="AAB17">
        <v>3.1451542807475019</v>
      </c>
      <c r="AAD17">
        <v>3.1451542807475019</v>
      </c>
      <c r="AAE17">
        <v>3.1451542807475019</v>
      </c>
      <c r="AAF17">
        <v>3.1451542807475019</v>
      </c>
      <c r="AAI17">
        <v>3.1451542807475019</v>
      </c>
      <c r="AAK17">
        <v>3.1451542807475019</v>
      </c>
      <c r="AAM17">
        <v>3.1451542807475019</v>
      </c>
      <c r="AAO17">
        <v>3.1451542807475019</v>
      </c>
      <c r="AAQ17">
        <v>3.1451542807475019</v>
      </c>
      <c r="AAR17">
        <v>3.1451542807475019</v>
      </c>
      <c r="AAS17">
        <v>3.1451542807475019</v>
      </c>
      <c r="AAX17">
        <v>3.1451542807475019</v>
      </c>
      <c r="AAY17">
        <v>3.1451542807475019</v>
      </c>
      <c r="AAZ17">
        <v>3.1451542807475019</v>
      </c>
      <c r="ABA17">
        <v>3.1451542807475019</v>
      </c>
      <c r="ABD17">
        <v>3.1451542807475019</v>
      </c>
      <c r="ABE17">
        <v>3.1451542807475019</v>
      </c>
      <c r="ABF17">
        <v>3.1451542807475019</v>
      </c>
      <c r="ABG17">
        <v>3.1451542807475019</v>
      </c>
      <c r="ABH17">
        <v>3.1451542807475019</v>
      </c>
      <c r="ABI17">
        <v>3.1451542807475019</v>
      </c>
      <c r="ABK17">
        <v>3.1451542807475019</v>
      </c>
      <c r="ABL17">
        <v>3.1451542807475019</v>
      </c>
      <c r="ABM17">
        <v>3.1451542807475019</v>
      </c>
      <c r="ABO17">
        <v>3.1451542807475019</v>
      </c>
      <c r="ABP17">
        <v>3.1451542807475019</v>
      </c>
      <c r="ABQ17">
        <v>3.1451542807475019</v>
      </c>
      <c r="ABR17">
        <v>3.1451542807475019</v>
      </c>
      <c r="ABS17">
        <v>3.1451542807475019</v>
      </c>
      <c r="ABV17">
        <v>3.1451542807475019</v>
      </c>
      <c r="ABW17">
        <v>3.1451542807475019</v>
      </c>
      <c r="ABX17">
        <v>3.1451542807475019</v>
      </c>
      <c r="ACA17">
        <v>3.1451542807475019</v>
      </c>
      <c r="ACB17">
        <v>3.1451542807475019</v>
      </c>
      <c r="ACC17">
        <v>3.1451542807475019</v>
      </c>
      <c r="ACD17">
        <v>3.1451542807475019</v>
      </c>
      <c r="ACE17">
        <v>3.1451542807475019</v>
      </c>
      <c r="ACG17">
        <v>3.1451542807475019</v>
      </c>
      <c r="ACI17">
        <v>3.1451542807475019</v>
      </c>
      <c r="ACK17">
        <v>3.1451542807475019</v>
      </c>
      <c r="ACM17">
        <v>3.1451542807475019</v>
      </c>
      <c r="ACQ17">
        <v>3.1451542807475019</v>
      </c>
      <c r="ACU17">
        <v>3.1451542807475019</v>
      </c>
      <c r="ACV17">
        <v>3.1451542807475019</v>
      </c>
      <c r="ACX17">
        <v>3.1451542807475019</v>
      </c>
      <c r="ACY17">
        <v>3.1451542807475019</v>
      </c>
      <c r="ACZ17">
        <v>3.1451542807475019</v>
      </c>
      <c r="ADA17">
        <v>3.1451542807475019</v>
      </c>
      <c r="ADB17">
        <v>3.1451542807475019</v>
      </c>
      <c r="ADC17">
        <v>3.1451542807475019</v>
      </c>
      <c r="ADE17">
        <v>3.1451542807475019</v>
      </c>
      <c r="ADF17">
        <v>3.1451542807475019</v>
      </c>
      <c r="ADH17">
        <v>3.1451542807475019</v>
      </c>
      <c r="ADJ17">
        <v>3.1451542807475019</v>
      </c>
      <c r="ADK17">
        <v>3.1451542807475019</v>
      </c>
      <c r="ADM17">
        <v>3.1451542807475019</v>
      </c>
      <c r="ADN17">
        <v>3.1451542807475019</v>
      </c>
      <c r="ADO17">
        <v>3.1451542807475019</v>
      </c>
      <c r="ADT17">
        <v>3.1451542807475019</v>
      </c>
      <c r="ADU17">
        <v>3.1451542807475019</v>
      </c>
      <c r="ADV17">
        <v>3.1451542807475019</v>
      </c>
      <c r="ADX17">
        <v>3.1451542807475019</v>
      </c>
      <c r="ADY17">
        <v>3.1451542807475019</v>
      </c>
      <c r="AEB17">
        <v>3.1451542807475019</v>
      </c>
      <c r="AEC17">
        <v>3.1451542807475019</v>
      </c>
      <c r="AED17">
        <v>3.1451542807475019</v>
      </c>
      <c r="AEF17">
        <v>3.1451542807475019</v>
      </c>
      <c r="AEG17">
        <v>3.1451542807475019</v>
      </c>
      <c r="AEI17">
        <v>3.1451542807475019</v>
      </c>
      <c r="AEJ17">
        <v>3.1451542807475019</v>
      </c>
      <c r="AEK17">
        <v>3.1451542807475019</v>
      </c>
      <c r="AEL17">
        <v>3.1451542807475019</v>
      </c>
      <c r="AEM17">
        <v>3.1451542807475019</v>
      </c>
      <c r="AEN17">
        <v>3.1451542807475019</v>
      </c>
      <c r="AEO17">
        <v>3.1451542807475019</v>
      </c>
      <c r="AEP17">
        <v>3.1451542807475019</v>
      </c>
      <c r="AEQ17">
        <v>3.1451542807475019</v>
      </c>
      <c r="AES17">
        <v>3.1451542807475019</v>
      </c>
      <c r="AEU17">
        <v>3.1451542807475019</v>
      </c>
      <c r="AEV17">
        <v>3.1451542807475019</v>
      </c>
      <c r="AEY17">
        <v>3.1451542807475019</v>
      </c>
      <c r="AEZ17">
        <v>3.1451542807475019</v>
      </c>
      <c r="AFA17">
        <v>3.1451542807475019</v>
      </c>
      <c r="AFB17">
        <v>3.1451542807475019</v>
      </c>
      <c r="AFD17">
        <v>3.1451542807475019</v>
      </c>
      <c r="AFE17">
        <v>3.1451542807475019</v>
      </c>
      <c r="AFF17">
        <v>3.1451542807475019</v>
      </c>
      <c r="AFH17">
        <v>3.1451542807475019</v>
      </c>
      <c r="AFJ17">
        <v>3.1451542807475019</v>
      </c>
      <c r="AFL17">
        <v>3.1451542807475019</v>
      </c>
      <c r="AFM17">
        <v>3.1451542807475019</v>
      </c>
      <c r="AFN17">
        <v>3.1451542807475019</v>
      </c>
      <c r="AFO17">
        <v>3.1451542807475019</v>
      </c>
      <c r="AFP17">
        <v>3.1451542807475019</v>
      </c>
      <c r="AFQ17">
        <v>3.1451542807475019</v>
      </c>
      <c r="AFU17">
        <v>3.1451542807475019</v>
      </c>
      <c r="AFV17">
        <v>3.1451542807475019</v>
      </c>
      <c r="AGF17">
        <v>3.1451542807475019</v>
      </c>
      <c r="AGG17">
        <v>3.1451542807475019</v>
      </c>
      <c r="AGH17">
        <v>3.1451542807475019</v>
      </c>
      <c r="AGI17">
        <v>3.1451542807475019</v>
      </c>
      <c r="AGL17">
        <v>3.1451542807475019</v>
      </c>
      <c r="AGM17">
        <v>3.1451542807475019</v>
      </c>
      <c r="AGN17">
        <v>3.1451542807475019</v>
      </c>
      <c r="AGS17">
        <v>3.1451542807475019</v>
      </c>
      <c r="AGT17">
        <v>3.1451542807475019</v>
      </c>
      <c r="AGU17">
        <v>3.1451542807475019</v>
      </c>
      <c r="AGW17">
        <v>3.1451542807475019</v>
      </c>
      <c r="AGX17">
        <v>3.1451542807475019</v>
      </c>
      <c r="AGY17">
        <v>3.1451542807475019</v>
      </c>
      <c r="AGZ17">
        <v>3.1451542807475019</v>
      </c>
      <c r="AHC17">
        <v>3.1451542807475019</v>
      </c>
      <c r="AHE17">
        <v>3.1451542807475019</v>
      </c>
      <c r="AHF17">
        <v>3.1451542807475019</v>
      </c>
      <c r="AHG17">
        <v>3.1451542807475019</v>
      </c>
      <c r="AHH17">
        <v>3.1451542807475019</v>
      </c>
      <c r="AHI17">
        <v>3.1451542807475019</v>
      </c>
      <c r="AHJ17">
        <v>3.1451542807475019</v>
      </c>
      <c r="AHL17">
        <v>3.1451542807475019</v>
      </c>
      <c r="AHM17">
        <v>3.1451542807475019</v>
      </c>
      <c r="AHO17">
        <v>3.1451542807475019</v>
      </c>
      <c r="AHP17">
        <v>3.1451542807475019</v>
      </c>
      <c r="AHQ17">
        <v>3.1451542807475019</v>
      </c>
      <c r="AHS17">
        <v>3.1451542807475019</v>
      </c>
      <c r="AHU17">
        <v>3.1451542807475019</v>
      </c>
      <c r="AHV17">
        <v>3.1451542807475019</v>
      </c>
      <c r="AHX17">
        <v>3.1451542807475019</v>
      </c>
      <c r="AHY17">
        <v>3.1451542807475019</v>
      </c>
      <c r="AIA17">
        <v>3.1451542807475019</v>
      </c>
      <c r="AIC17">
        <v>3.1451542807475019</v>
      </c>
      <c r="AID17">
        <v>3.1451542807475019</v>
      </c>
      <c r="AIE17">
        <v>3.1451542807475019</v>
      </c>
      <c r="AIK17">
        <v>3.1451542807475019</v>
      </c>
      <c r="AIL17">
        <v>3.1451542807475019</v>
      </c>
      <c r="AIM17">
        <v>3.1451542807475019</v>
      </c>
      <c r="AIO17">
        <v>3.1451542807475019</v>
      </c>
      <c r="AIQ17">
        <v>3.1451542807475019</v>
      </c>
      <c r="AIR17">
        <v>3.1451542807475019</v>
      </c>
      <c r="AIS17">
        <v>3.1451542807475019</v>
      </c>
      <c r="AIT17">
        <v>3.1451542807475019</v>
      </c>
      <c r="AIU17">
        <v>3.1451542807475019</v>
      </c>
      <c r="AIV17">
        <v>3.1451542807475019</v>
      </c>
      <c r="AIW17">
        <v>3.1451542807475019</v>
      </c>
      <c r="AIX17">
        <v>3.1451542807475019</v>
      </c>
      <c r="AIY17">
        <v>3.1451542807475019</v>
      </c>
      <c r="AJA17">
        <v>3.1451542807475019</v>
      </c>
      <c r="AJB17">
        <v>3.1451542807475019</v>
      </c>
      <c r="AJC17">
        <v>3.1451542807475019</v>
      </c>
      <c r="AJF17">
        <v>3.1451542807475019</v>
      </c>
      <c r="AJG17">
        <v>3.1451542807475019</v>
      </c>
      <c r="AJI17">
        <v>3.1451542807475019</v>
      </c>
      <c r="AJJ17">
        <v>3.1451542807475019</v>
      </c>
      <c r="AJK17">
        <v>3.1451542807475019</v>
      </c>
      <c r="AJL17">
        <v>3.1451542807475019</v>
      </c>
      <c r="AJM17">
        <v>3.1451542807475019</v>
      </c>
      <c r="AJN17">
        <v>3.1451542807475019</v>
      </c>
      <c r="AJO17">
        <v>3.1451542807475019</v>
      </c>
      <c r="AJP17">
        <v>3.1451542807475019</v>
      </c>
      <c r="AJQ17">
        <v>3.1451542807475019</v>
      </c>
      <c r="AJR17">
        <v>3.1451542807475019</v>
      </c>
      <c r="AJS17">
        <v>3.1451542807475019</v>
      </c>
      <c r="AJT17">
        <v>3.1451542807475019</v>
      </c>
      <c r="AJU17">
        <v>3.1451542807475019</v>
      </c>
      <c r="AJX17">
        <v>3.1451542807475019</v>
      </c>
      <c r="AJZ17">
        <v>3.1451542807475019</v>
      </c>
      <c r="AKA17">
        <v>3.1451542807475019</v>
      </c>
      <c r="AKC17">
        <v>3.1451542807475019</v>
      </c>
      <c r="AKD17">
        <v>3.1451542807475019</v>
      </c>
      <c r="AKF17">
        <v>3.1451542807475019</v>
      </c>
      <c r="AKI17">
        <v>3.1451542807475019</v>
      </c>
      <c r="AKK17">
        <v>3.1451542807475019</v>
      </c>
      <c r="AKN17">
        <v>3.1451542807475019</v>
      </c>
      <c r="AKP17">
        <v>3.1451542807475019</v>
      </c>
      <c r="AKQ17">
        <v>3.1451542807475019</v>
      </c>
      <c r="AKR17">
        <v>3.1451542807475019</v>
      </c>
      <c r="AKT17">
        <v>3.1451542807475019</v>
      </c>
      <c r="AKU17">
        <v>3.1451542807475019</v>
      </c>
      <c r="AKV17">
        <v>3.1451542807475019</v>
      </c>
      <c r="AKX17">
        <v>3.1451542807475019</v>
      </c>
      <c r="AKZ17">
        <v>3.1451542807475019</v>
      </c>
      <c r="ALA17">
        <v>3.1451542807475019</v>
      </c>
      <c r="ALC17">
        <v>3.1451542807475019</v>
      </c>
      <c r="ALD17">
        <v>3.1451542807475019</v>
      </c>
      <c r="ALG17">
        <v>3.1451542807475019</v>
      </c>
      <c r="ALL17">
        <v>3.1451542807475019</v>
      </c>
      <c r="ALM17">
        <v>3.1451542807475019</v>
      </c>
      <c r="ALN17">
        <v>3.1451542807475019</v>
      </c>
      <c r="ALO17">
        <v>3.1451542807475019</v>
      </c>
      <c r="ALP17">
        <v>3.1451542807475019</v>
      </c>
      <c r="ALQ17">
        <v>3.1451542807475019</v>
      </c>
      <c r="ALS17">
        <v>3.1451542807475019</v>
      </c>
      <c r="ALT17">
        <v>3.1451542807475019</v>
      </c>
      <c r="BJE17">
        <v>3.1451542807475019</v>
      </c>
      <c r="CMH17">
        <v>3.1451542807475019</v>
      </c>
      <c r="ESH17">
        <v>3.1451542807475019</v>
      </c>
      <c r="FTF17">
        <v>3.1451542807475019</v>
      </c>
      <c r="IRN17">
        <v>3.1451542807475019</v>
      </c>
      <c r="ITW17">
        <v>3.1451542807475019</v>
      </c>
      <c r="MWN17">
        <v>3.1451542807475019</v>
      </c>
      <c r="NIP17">
        <v>3.1451542807475019</v>
      </c>
    </row>
    <row r="18" spans="1:1008 1058:2029 2081:3048 3160:4087 4123:5075 5142:6113 6176:7061 7267:8183 8244:9190 9282:10002" x14ac:dyDescent="0.25">
      <c r="A18" t="s">
        <v>25</v>
      </c>
      <c r="B18" t="s">
        <v>19</v>
      </c>
      <c r="C18" t="str">
        <f t="shared" si="0"/>
        <v>THETA</v>
      </c>
      <c r="D18" s="2">
        <f>VLOOKUP(B18,January!C:E,3,FALSE)</f>
        <v>2.12</v>
      </c>
      <c r="E18" s="2">
        <f>VLOOKUP(B18,December!C:E,3,FALSE)</f>
        <v>5.51</v>
      </c>
      <c r="F18" t="b">
        <f t="shared" si="1"/>
        <v>1</v>
      </c>
      <c r="G18" s="2">
        <f t="shared" si="2"/>
        <v>3.3899999999999997</v>
      </c>
      <c r="H18">
        <f t="shared" si="3"/>
        <v>1.5990566037735847</v>
      </c>
      <c r="J18">
        <v>5.1981132075471601</v>
      </c>
      <c r="L18" s="4">
        <v>5.1981132075471601</v>
      </c>
      <c r="M18">
        <v>5.1981132075471601</v>
      </c>
      <c r="P18">
        <v>5.1981132075471601</v>
      </c>
      <c r="Q18">
        <v>5.1981132075471601</v>
      </c>
      <c r="R18">
        <v>5.1981132075471601</v>
      </c>
      <c r="T18">
        <v>5.1981132075471601</v>
      </c>
      <c r="V18">
        <v>5.1981132075471601</v>
      </c>
      <c r="W18">
        <v>5.1981132075471601</v>
      </c>
      <c r="X18">
        <v>5.1981132075471601</v>
      </c>
      <c r="Z18">
        <v>5.1981132075471601</v>
      </c>
      <c r="AA18">
        <v>5.1981132075471601</v>
      </c>
      <c r="AC18">
        <v>5.1981132075471601</v>
      </c>
      <c r="AD18">
        <v>5.1981132075471601</v>
      </c>
      <c r="AE18">
        <v>5.1981132075471601</v>
      </c>
      <c r="AF18">
        <v>5.1981132075471601</v>
      </c>
      <c r="AG18">
        <v>5.1981132075471601</v>
      </c>
      <c r="AI18">
        <v>5.1981132075471601</v>
      </c>
      <c r="AK18">
        <v>5.1981132075471601</v>
      </c>
      <c r="AN18">
        <v>5.1981132075471601</v>
      </c>
      <c r="AO18">
        <v>5.1981132075471601</v>
      </c>
      <c r="AQ18">
        <v>5.1981132075471601</v>
      </c>
      <c r="AR18">
        <v>5.1981132075471601</v>
      </c>
      <c r="AT18">
        <v>5.1981132075471601</v>
      </c>
      <c r="AV18">
        <v>5.1981132075471601</v>
      </c>
      <c r="AW18">
        <v>5.1981132075471601</v>
      </c>
      <c r="AX18">
        <v>5.1981132075471601</v>
      </c>
      <c r="BA18">
        <v>5.1981132075471601</v>
      </c>
      <c r="BB18">
        <v>5.1981132075471601</v>
      </c>
      <c r="BC18">
        <v>5.1981132075471601</v>
      </c>
      <c r="BD18">
        <v>5.1981132075471601</v>
      </c>
      <c r="BF18">
        <v>5.1981132075471601</v>
      </c>
      <c r="BG18">
        <v>5.1981132075471601</v>
      </c>
      <c r="BH18">
        <v>5.1981132075471601</v>
      </c>
      <c r="BI18">
        <v>5.1981132075471601</v>
      </c>
      <c r="BK18">
        <v>5.1981132075471601</v>
      </c>
      <c r="BL18">
        <v>5.1981132075471601</v>
      </c>
      <c r="BM18">
        <v>5.1981132075471601</v>
      </c>
      <c r="BN18">
        <v>5.1981132075471601</v>
      </c>
      <c r="BO18">
        <v>5.1981132075471601</v>
      </c>
      <c r="BQ18">
        <v>5.1981132075471601</v>
      </c>
      <c r="BS18">
        <v>5.1981132075471601</v>
      </c>
      <c r="BT18">
        <v>5.1981132075471601</v>
      </c>
      <c r="BU18">
        <v>5.1981132075471601</v>
      </c>
      <c r="BV18">
        <v>5.1981132075471601</v>
      </c>
      <c r="BW18">
        <v>5.1981132075471601</v>
      </c>
      <c r="BX18">
        <v>5.1981132075471601</v>
      </c>
      <c r="BY18">
        <v>5.1981132075471601</v>
      </c>
      <c r="CA18">
        <v>5.1981132075471601</v>
      </c>
      <c r="CB18">
        <v>5.1981132075471601</v>
      </c>
      <c r="CC18">
        <v>5.1981132075471601</v>
      </c>
      <c r="CD18">
        <v>5.1981132075471601</v>
      </c>
      <c r="CE18">
        <v>5.1981132075471601</v>
      </c>
      <c r="CF18">
        <v>5.1981132075471601</v>
      </c>
      <c r="CG18">
        <v>5.1981132075471601</v>
      </c>
      <c r="CH18">
        <v>5.1981132075471601</v>
      </c>
      <c r="CJ18">
        <v>5.1981132075471601</v>
      </c>
      <c r="CL18">
        <v>5.1981132075471601</v>
      </c>
      <c r="CN18">
        <v>5.1981132075471601</v>
      </c>
      <c r="CO18">
        <v>5.1981132075471601</v>
      </c>
      <c r="CR18">
        <v>5.1981132075471601</v>
      </c>
      <c r="CS18">
        <v>5.1981132075471601</v>
      </c>
      <c r="CT18">
        <v>5.1981132075471601</v>
      </c>
      <c r="CV18">
        <v>5.1981132075471601</v>
      </c>
      <c r="CW18">
        <v>5.1981132075471601</v>
      </c>
      <c r="CX18">
        <v>5.1981132075471601</v>
      </c>
      <c r="CZ18">
        <v>5.1981132075471601</v>
      </c>
      <c r="DA18">
        <v>5.1981132075471601</v>
      </c>
      <c r="DB18">
        <v>5.1981132075471601</v>
      </c>
      <c r="DC18">
        <v>5.1981132075471601</v>
      </c>
      <c r="DD18">
        <v>5.1981132075471601</v>
      </c>
      <c r="DE18">
        <v>5.1981132075471601</v>
      </c>
      <c r="DF18">
        <v>5.1981132075471601</v>
      </c>
      <c r="DG18">
        <v>5.1981132075471601</v>
      </c>
      <c r="DI18">
        <v>5.1981132075471601</v>
      </c>
      <c r="DJ18">
        <v>5.1981132075471601</v>
      </c>
      <c r="DK18">
        <v>5.1981132075471601</v>
      </c>
      <c r="DN18">
        <v>5.1981132075471601</v>
      </c>
      <c r="DO18">
        <v>5.1981132075471601</v>
      </c>
      <c r="DP18">
        <v>5.1981132075471601</v>
      </c>
      <c r="DR18">
        <v>5.1981132075471601</v>
      </c>
      <c r="DT18">
        <v>5.1981132075471601</v>
      </c>
      <c r="DU18">
        <v>5.1981132075471601</v>
      </c>
      <c r="DV18">
        <v>5.1981132075471601</v>
      </c>
      <c r="DW18">
        <v>5.1981132075471601</v>
      </c>
      <c r="DY18">
        <v>5.1981132075471601</v>
      </c>
      <c r="DZ18">
        <v>5.1981132075471601</v>
      </c>
      <c r="EA18">
        <v>5.1981132075471601</v>
      </c>
      <c r="EB18">
        <v>5.1981132075471601</v>
      </c>
      <c r="EC18">
        <v>5.1981132075471601</v>
      </c>
      <c r="EE18">
        <v>5.1981132075471601</v>
      </c>
      <c r="EI18">
        <v>5.1981132075471601</v>
      </c>
      <c r="EJ18">
        <v>5.1981132075471601</v>
      </c>
      <c r="EL18">
        <v>5.1981132075471601</v>
      </c>
      <c r="EM18">
        <v>5.1981132075471601</v>
      </c>
      <c r="EN18">
        <v>5.1981132075471601</v>
      </c>
      <c r="EO18">
        <v>5.1981132075471601</v>
      </c>
      <c r="EP18">
        <v>5.1981132075471601</v>
      </c>
      <c r="ER18">
        <v>5.1981132075471601</v>
      </c>
      <c r="ES18">
        <v>5.1981132075471601</v>
      </c>
      <c r="ET18">
        <v>5.1981132075471601</v>
      </c>
      <c r="EV18">
        <v>5.1981132075471601</v>
      </c>
      <c r="EW18">
        <v>5.1981132075471601</v>
      </c>
      <c r="EZ18">
        <v>5.1981132075471601</v>
      </c>
      <c r="FA18">
        <v>5.1981132075471601</v>
      </c>
      <c r="FF18">
        <v>5.1981132075471601</v>
      </c>
      <c r="FG18">
        <v>5.1981132075471601</v>
      </c>
      <c r="FJ18">
        <v>5.1981132075471601</v>
      </c>
      <c r="FM18">
        <v>5.1981132075471601</v>
      </c>
      <c r="FN18">
        <v>5.1981132075471601</v>
      </c>
      <c r="FP18">
        <v>5.1981132075471601</v>
      </c>
      <c r="FQ18">
        <v>5.1981132075471601</v>
      </c>
      <c r="FR18">
        <v>5.1981132075471601</v>
      </c>
      <c r="FS18">
        <v>5.1981132075471601</v>
      </c>
      <c r="FT18">
        <v>5.1981132075471601</v>
      </c>
      <c r="FW18">
        <v>5.1981132075471601</v>
      </c>
      <c r="FY18">
        <v>5.1981132075471601</v>
      </c>
      <c r="GB18">
        <v>5.1981132075471601</v>
      </c>
      <c r="GC18">
        <v>5.1981132075471601</v>
      </c>
      <c r="GD18">
        <v>5.1981132075471601</v>
      </c>
      <c r="GE18">
        <v>5.1981132075471601</v>
      </c>
      <c r="GF18">
        <v>5.1981132075471601</v>
      </c>
      <c r="GG18">
        <v>5.1981132075471601</v>
      </c>
      <c r="GI18">
        <v>5.1981132075471601</v>
      </c>
      <c r="GK18">
        <v>5.1981132075471601</v>
      </c>
      <c r="GL18">
        <v>5.1981132075471601</v>
      </c>
      <c r="GM18">
        <v>5.1981132075471601</v>
      </c>
      <c r="GN18">
        <v>5.1981132075471601</v>
      </c>
      <c r="GO18">
        <v>5.1981132075471601</v>
      </c>
      <c r="GP18">
        <v>5.1981132075471601</v>
      </c>
      <c r="GQ18">
        <v>5.1981132075471601</v>
      </c>
      <c r="GS18">
        <v>5.1981132075471601</v>
      </c>
      <c r="GT18">
        <v>5.1981132075471601</v>
      </c>
      <c r="GU18">
        <v>5.1981132075471601</v>
      </c>
      <c r="GW18">
        <v>5.1981132075471601</v>
      </c>
      <c r="GX18">
        <v>5.1981132075471601</v>
      </c>
      <c r="GZ18">
        <v>5.1981132075471601</v>
      </c>
      <c r="HA18">
        <v>5.1981132075471601</v>
      </c>
      <c r="HB18">
        <v>5.1981132075471601</v>
      </c>
      <c r="HD18">
        <v>5.1981132075471601</v>
      </c>
      <c r="HE18">
        <v>5.1981132075471601</v>
      </c>
      <c r="HF18">
        <v>5.1981132075471601</v>
      </c>
      <c r="HH18">
        <v>5.1981132075471601</v>
      </c>
      <c r="HI18">
        <v>5.1981132075471601</v>
      </c>
      <c r="HJ18">
        <v>5.1981132075471601</v>
      </c>
      <c r="HK18">
        <v>5.1981132075471601</v>
      </c>
      <c r="HL18">
        <v>5.1981132075471601</v>
      </c>
      <c r="HM18">
        <v>5.1981132075471601</v>
      </c>
      <c r="HN18">
        <v>5.1981132075471601</v>
      </c>
      <c r="HO18">
        <v>5.1981132075471601</v>
      </c>
      <c r="HQ18">
        <v>5.1981132075471601</v>
      </c>
      <c r="HR18">
        <v>5.1981132075471601</v>
      </c>
      <c r="HU18">
        <v>5.1981132075471601</v>
      </c>
      <c r="HV18">
        <v>5.1981132075471601</v>
      </c>
      <c r="HX18">
        <v>5.1981132075471601</v>
      </c>
      <c r="IA18">
        <v>5.1981132075471601</v>
      </c>
      <c r="IB18">
        <v>5.1981132075471601</v>
      </c>
      <c r="IC18">
        <v>5.1981132075471601</v>
      </c>
      <c r="ID18">
        <v>5.1981132075471601</v>
      </c>
      <c r="IE18">
        <v>5.1981132075471601</v>
      </c>
      <c r="IG18">
        <v>5.1981132075471601</v>
      </c>
      <c r="IH18">
        <v>5.1981132075471601</v>
      </c>
      <c r="II18">
        <v>5.1981132075471601</v>
      </c>
      <c r="IJ18">
        <v>5.1981132075471601</v>
      </c>
      <c r="IK18">
        <v>5.1981132075471601</v>
      </c>
      <c r="IL18">
        <v>5.1981132075471601</v>
      </c>
      <c r="IM18">
        <v>5.1981132075471601</v>
      </c>
      <c r="IN18">
        <v>5.1981132075471601</v>
      </c>
      <c r="IR18">
        <v>5.1981132075471601</v>
      </c>
      <c r="IS18">
        <v>5.1981132075471601</v>
      </c>
      <c r="IT18">
        <v>5.1981132075471601</v>
      </c>
      <c r="IU18">
        <v>5.1981132075471601</v>
      </c>
      <c r="IX18">
        <v>5.1981132075471601</v>
      </c>
      <c r="IZ18">
        <v>5.1981132075471601</v>
      </c>
      <c r="JA18">
        <v>5.1981132075471601</v>
      </c>
      <c r="JC18">
        <v>5.1981132075471601</v>
      </c>
      <c r="JD18">
        <v>5.1981132075471601</v>
      </c>
      <c r="JE18">
        <v>5.1981132075471601</v>
      </c>
      <c r="JF18">
        <v>5.1981132075471601</v>
      </c>
      <c r="JI18">
        <v>5.1981132075471601</v>
      </c>
      <c r="JK18">
        <v>5.1981132075471601</v>
      </c>
      <c r="JO18">
        <v>5.1981132075471601</v>
      </c>
      <c r="JS18">
        <v>5.1981132075471601</v>
      </c>
      <c r="JU18">
        <v>5.1981132075471601</v>
      </c>
      <c r="JV18">
        <v>5.1981132075471601</v>
      </c>
      <c r="JW18">
        <v>5.1981132075471601</v>
      </c>
      <c r="JX18">
        <v>5.1981132075471601</v>
      </c>
      <c r="JZ18">
        <v>5.1981132075471601</v>
      </c>
      <c r="KA18">
        <v>5.1981132075471601</v>
      </c>
      <c r="KB18">
        <v>5.1981132075471601</v>
      </c>
      <c r="KE18">
        <v>5.1981132075471601</v>
      </c>
      <c r="KF18">
        <v>5.1981132075471601</v>
      </c>
      <c r="KI18">
        <v>5.1981132075471601</v>
      </c>
      <c r="KL18">
        <v>5.1981132075471601</v>
      </c>
      <c r="KM18">
        <v>5.1981132075471601</v>
      </c>
      <c r="KN18">
        <v>5.1981132075471601</v>
      </c>
      <c r="KO18">
        <v>5.1981132075471601</v>
      </c>
      <c r="KR18">
        <v>5.1981132075471601</v>
      </c>
      <c r="KT18">
        <v>5.1981132075471601</v>
      </c>
      <c r="KV18">
        <v>5.1981132075471601</v>
      </c>
      <c r="KW18">
        <v>5.1981132075471601</v>
      </c>
      <c r="KX18">
        <v>5.1981132075471601</v>
      </c>
      <c r="KY18">
        <v>5.1981132075471601</v>
      </c>
      <c r="KZ18">
        <v>5.1981132075471601</v>
      </c>
      <c r="LA18">
        <v>5.1981132075471601</v>
      </c>
      <c r="LE18">
        <v>5.1981132075471601</v>
      </c>
      <c r="LF18">
        <v>5.1981132075471601</v>
      </c>
      <c r="LG18">
        <v>5.1981132075471601</v>
      </c>
      <c r="LH18">
        <v>5.1981132075471601</v>
      </c>
      <c r="LI18">
        <v>5.1981132075471601</v>
      </c>
      <c r="LJ18">
        <v>5.1981132075471601</v>
      </c>
      <c r="LK18">
        <v>5.1981132075471601</v>
      </c>
      <c r="LM18">
        <v>5.1981132075471601</v>
      </c>
      <c r="LN18">
        <v>5.1981132075471601</v>
      </c>
      <c r="LP18">
        <v>5.1981132075471601</v>
      </c>
      <c r="LS18">
        <v>5.1981132075471601</v>
      </c>
      <c r="LT18">
        <v>5.1981132075471601</v>
      </c>
      <c r="LU18">
        <v>5.1981132075471601</v>
      </c>
      <c r="LV18">
        <v>5.1981132075471601</v>
      </c>
      <c r="LW18">
        <v>5.1981132075471601</v>
      </c>
      <c r="LY18">
        <v>5.1981132075471601</v>
      </c>
      <c r="LZ18">
        <v>5.1981132075471601</v>
      </c>
      <c r="MB18">
        <v>5.1981132075471601</v>
      </c>
      <c r="MC18">
        <v>5.1981132075471601</v>
      </c>
      <c r="ME18">
        <v>5.1981132075471601</v>
      </c>
      <c r="MF18">
        <v>5.1981132075471601</v>
      </c>
      <c r="MG18">
        <v>5.1981132075471601</v>
      </c>
      <c r="MH18">
        <v>5.1981132075471601</v>
      </c>
      <c r="MI18">
        <v>5.1981132075471601</v>
      </c>
      <c r="MK18">
        <v>5.1981132075471601</v>
      </c>
      <c r="ML18">
        <v>5.1981132075471601</v>
      </c>
      <c r="MM18">
        <v>5.1981132075471601</v>
      </c>
      <c r="MP18">
        <v>5.1981132075471601</v>
      </c>
      <c r="MT18">
        <v>5.1981132075471601</v>
      </c>
      <c r="MU18">
        <v>5.1981132075471601</v>
      </c>
      <c r="MW18">
        <v>5.1981132075471601</v>
      </c>
      <c r="MX18">
        <v>5.1981132075471601</v>
      </c>
      <c r="MZ18">
        <v>5.1981132075471601</v>
      </c>
      <c r="NA18">
        <v>5.1981132075471601</v>
      </c>
      <c r="NB18">
        <v>5.1981132075471601</v>
      </c>
      <c r="NC18">
        <v>5.1981132075471601</v>
      </c>
      <c r="NE18">
        <v>5.1981132075471601</v>
      </c>
      <c r="NF18">
        <v>5.1981132075471601</v>
      </c>
      <c r="NG18">
        <v>5.1981132075471601</v>
      </c>
      <c r="NH18">
        <v>5.1981132075471601</v>
      </c>
      <c r="NJ18">
        <v>5.1981132075471601</v>
      </c>
      <c r="NL18">
        <v>5.1981132075471601</v>
      </c>
      <c r="NM18">
        <v>5.1981132075471601</v>
      </c>
      <c r="NO18">
        <v>5.1981132075471601</v>
      </c>
      <c r="NQ18">
        <v>5.1981132075471601</v>
      </c>
      <c r="NR18">
        <v>5.1981132075471601</v>
      </c>
      <c r="NS18">
        <v>5.1981132075471601</v>
      </c>
      <c r="NT18">
        <v>5.1981132075471601</v>
      </c>
      <c r="NU18">
        <v>5.1981132075471601</v>
      </c>
      <c r="NV18">
        <v>5.1981132075471601</v>
      </c>
      <c r="NW18">
        <v>5.1981132075471601</v>
      </c>
      <c r="NX18">
        <v>5.1981132075471601</v>
      </c>
      <c r="NY18">
        <v>5.1981132075471601</v>
      </c>
      <c r="NZ18">
        <v>5.1981132075471601</v>
      </c>
      <c r="OB18">
        <v>5.1981132075471601</v>
      </c>
      <c r="OD18">
        <v>5.1981132075471601</v>
      </c>
      <c r="OE18">
        <v>5.1981132075471601</v>
      </c>
      <c r="OF18">
        <v>5.1981132075471601</v>
      </c>
      <c r="OG18">
        <v>5.1981132075471601</v>
      </c>
      <c r="OI18">
        <v>5.1981132075471601</v>
      </c>
      <c r="OJ18">
        <v>5.1981132075471601</v>
      </c>
      <c r="OL18">
        <v>5.1981132075471601</v>
      </c>
      <c r="OO18">
        <v>5.1981132075471601</v>
      </c>
      <c r="OQ18">
        <v>5.1981132075471601</v>
      </c>
      <c r="OR18">
        <v>5.1981132075471601</v>
      </c>
      <c r="OS18">
        <v>5.1981132075471601</v>
      </c>
      <c r="OT18">
        <v>5.1981132075471601</v>
      </c>
      <c r="OU18">
        <v>5.1981132075471601</v>
      </c>
      <c r="OV18">
        <v>5.1981132075471601</v>
      </c>
      <c r="OX18">
        <v>5.1981132075471601</v>
      </c>
      <c r="OY18">
        <v>5.1981132075471601</v>
      </c>
      <c r="PB18">
        <v>5.1981132075471601</v>
      </c>
      <c r="PC18">
        <v>5.1981132075471601</v>
      </c>
      <c r="PD18">
        <v>5.1981132075471601</v>
      </c>
      <c r="PF18">
        <v>5.1981132075471601</v>
      </c>
      <c r="PG18">
        <v>5.1981132075471601</v>
      </c>
      <c r="PI18">
        <v>5.1981132075471601</v>
      </c>
      <c r="PJ18">
        <v>5.1981132075471601</v>
      </c>
      <c r="PM18">
        <v>5.1981132075471601</v>
      </c>
      <c r="PN18">
        <v>5.1981132075471601</v>
      </c>
      <c r="PP18">
        <v>5.1981132075471601</v>
      </c>
      <c r="PR18">
        <v>5.1981132075471601</v>
      </c>
      <c r="PU18">
        <v>5.1981132075471601</v>
      </c>
      <c r="PW18">
        <v>5.1981132075471601</v>
      </c>
      <c r="PX18">
        <v>5.1981132075471601</v>
      </c>
      <c r="PZ18">
        <v>5.1981132075471601</v>
      </c>
      <c r="QA18">
        <v>5.1981132075471601</v>
      </c>
      <c r="QB18">
        <v>5.1981132075471601</v>
      </c>
      <c r="QD18">
        <v>5.1981132075471601</v>
      </c>
      <c r="QE18">
        <v>5.1981132075471601</v>
      </c>
      <c r="QF18">
        <v>5.1981132075471601</v>
      </c>
      <c r="QH18">
        <v>5.1981132075471601</v>
      </c>
      <c r="QK18">
        <v>5.1981132075471601</v>
      </c>
      <c r="QL18">
        <v>5.1981132075471601</v>
      </c>
      <c r="QP18">
        <v>5.1981132075471601</v>
      </c>
      <c r="QS18">
        <v>5.1981132075471601</v>
      </c>
      <c r="QT18">
        <v>5.1981132075471601</v>
      </c>
      <c r="QU18">
        <v>5.1981132075471601</v>
      </c>
      <c r="QV18">
        <v>5.1981132075471601</v>
      </c>
      <c r="QW18">
        <v>5.1981132075471601</v>
      </c>
      <c r="QX18">
        <v>5.1981132075471601</v>
      </c>
      <c r="QY18">
        <v>5.1981132075471601</v>
      </c>
      <c r="QZ18">
        <v>5.1981132075471601</v>
      </c>
      <c r="RB18">
        <v>5.1981132075471601</v>
      </c>
      <c r="RC18">
        <v>5.1981132075471601</v>
      </c>
      <c r="RD18">
        <v>5.1981132075471601</v>
      </c>
      <c r="RE18">
        <v>5.1981132075471601</v>
      </c>
      <c r="RF18">
        <v>5.1981132075471601</v>
      </c>
      <c r="RG18">
        <v>5.1981132075471601</v>
      </c>
      <c r="RI18">
        <v>5.1981132075471601</v>
      </c>
      <c r="RK18">
        <v>5.1981132075471601</v>
      </c>
      <c r="RL18">
        <v>5.1981132075471601</v>
      </c>
      <c r="RM18">
        <v>5.1981132075471601</v>
      </c>
      <c r="RN18">
        <v>5.1981132075471601</v>
      </c>
      <c r="RO18">
        <v>5.1981132075471601</v>
      </c>
      <c r="RP18">
        <v>5.1981132075471601</v>
      </c>
      <c r="RQ18">
        <v>5.1981132075471601</v>
      </c>
      <c r="RR18">
        <v>5.1981132075471601</v>
      </c>
      <c r="RT18">
        <v>5.1981132075471601</v>
      </c>
      <c r="RU18">
        <v>5.1981132075471601</v>
      </c>
      <c r="RV18">
        <v>5.1981132075471601</v>
      </c>
      <c r="RW18">
        <v>5.1981132075471601</v>
      </c>
      <c r="RY18">
        <v>5.1981132075471601</v>
      </c>
      <c r="RZ18">
        <v>5.1981132075471601</v>
      </c>
      <c r="SA18">
        <v>5.1981132075471601</v>
      </c>
      <c r="SC18">
        <v>5.1981132075471601</v>
      </c>
      <c r="SD18">
        <v>5.1981132075471601</v>
      </c>
      <c r="SG18">
        <v>5.1981132075471601</v>
      </c>
      <c r="SH18">
        <v>5.1981132075471601</v>
      </c>
      <c r="SI18">
        <v>5.1981132075471601</v>
      </c>
      <c r="SJ18">
        <v>5.1981132075471601</v>
      </c>
      <c r="SK18">
        <v>5.1981132075471601</v>
      </c>
      <c r="SL18">
        <v>5.1981132075471601</v>
      </c>
      <c r="SM18">
        <v>5.1981132075471601</v>
      </c>
      <c r="SP18">
        <v>5.1981132075471601</v>
      </c>
      <c r="SR18">
        <v>5.1981132075471601</v>
      </c>
      <c r="SS18">
        <v>5.1981132075471601</v>
      </c>
      <c r="SU18">
        <v>5.1981132075471601</v>
      </c>
      <c r="SV18">
        <v>5.1981132075471601</v>
      </c>
      <c r="SW18">
        <v>5.1981132075471601</v>
      </c>
      <c r="SX18">
        <v>5.1981132075471601</v>
      </c>
      <c r="SY18">
        <v>5.1981132075471601</v>
      </c>
      <c r="SZ18">
        <v>5.1981132075471601</v>
      </c>
      <c r="TA18">
        <v>5.1981132075471601</v>
      </c>
      <c r="TC18">
        <v>5.1981132075471601</v>
      </c>
      <c r="TE18">
        <v>5.1981132075471601</v>
      </c>
      <c r="TF18">
        <v>5.1981132075471601</v>
      </c>
      <c r="TH18">
        <v>5.1981132075471601</v>
      </c>
      <c r="TI18">
        <v>5.1981132075471601</v>
      </c>
      <c r="TJ18">
        <v>5.1981132075471601</v>
      </c>
      <c r="TK18">
        <v>5.1981132075471601</v>
      </c>
      <c r="TM18">
        <v>5.1981132075471601</v>
      </c>
      <c r="TO18">
        <v>5.1981132075471601</v>
      </c>
      <c r="TS18">
        <v>5.1981132075471601</v>
      </c>
      <c r="TT18">
        <v>5.1981132075471601</v>
      </c>
      <c r="TU18">
        <v>5.1981132075471601</v>
      </c>
      <c r="TV18">
        <v>5.1981132075471601</v>
      </c>
      <c r="TW18">
        <v>5.1981132075471601</v>
      </c>
      <c r="TX18">
        <v>5.1981132075471601</v>
      </c>
      <c r="UA18">
        <v>5.1981132075471601</v>
      </c>
      <c r="UC18">
        <v>5.1981132075471601</v>
      </c>
      <c r="UE18">
        <v>5.1981132075471601</v>
      </c>
      <c r="UF18">
        <v>5.1981132075471601</v>
      </c>
      <c r="UG18">
        <v>5.1981132075471601</v>
      </c>
      <c r="UH18">
        <v>5.1981132075471601</v>
      </c>
      <c r="UI18">
        <v>5.1981132075471601</v>
      </c>
      <c r="UJ18">
        <v>5.1981132075471601</v>
      </c>
      <c r="UL18">
        <v>5.1981132075471601</v>
      </c>
      <c r="UM18">
        <v>5.1981132075471601</v>
      </c>
      <c r="UN18">
        <v>5.1981132075471601</v>
      </c>
      <c r="UO18">
        <v>5.1981132075471601</v>
      </c>
      <c r="UP18">
        <v>5.1981132075471601</v>
      </c>
      <c r="UR18">
        <v>5.1981132075471601</v>
      </c>
      <c r="US18">
        <v>5.1981132075471601</v>
      </c>
      <c r="UT18">
        <v>5.1981132075471601</v>
      </c>
      <c r="UU18">
        <v>5.1981132075471601</v>
      </c>
      <c r="UW18">
        <v>5.1981132075471601</v>
      </c>
      <c r="UY18">
        <v>5.1981132075471601</v>
      </c>
      <c r="VA18">
        <v>5.1981132075471601</v>
      </c>
      <c r="VD18">
        <v>5.1981132075471601</v>
      </c>
      <c r="VF18">
        <v>5.1981132075471601</v>
      </c>
      <c r="VI18">
        <v>5.1981132075471601</v>
      </c>
      <c r="VL18">
        <v>5.1981132075471601</v>
      </c>
      <c r="VN18">
        <v>5.1981132075471601</v>
      </c>
      <c r="VO18">
        <v>5.1981132075471601</v>
      </c>
      <c r="VP18">
        <v>5.1981132075471601</v>
      </c>
      <c r="VQ18">
        <v>5.1981132075471601</v>
      </c>
      <c r="VS18">
        <v>5.1981132075471601</v>
      </c>
      <c r="VU18">
        <v>5.1981132075471601</v>
      </c>
      <c r="VV18">
        <v>5.1981132075471601</v>
      </c>
      <c r="VW18">
        <v>5.1981132075471601</v>
      </c>
      <c r="VX18">
        <v>5.1981132075471601</v>
      </c>
      <c r="VY18">
        <v>5.1981132075471601</v>
      </c>
      <c r="WA18">
        <v>5.1981132075471601</v>
      </c>
      <c r="WC18">
        <v>5.1981132075471601</v>
      </c>
      <c r="WE18">
        <v>5.1981132075471601</v>
      </c>
      <c r="WJ18">
        <v>5.1981132075471601</v>
      </c>
      <c r="WK18">
        <v>5.1981132075471601</v>
      </c>
      <c r="WM18">
        <v>5.1981132075471601</v>
      </c>
      <c r="WN18">
        <v>5.1981132075471601</v>
      </c>
      <c r="WO18">
        <v>5.1981132075471601</v>
      </c>
      <c r="WT18">
        <v>5.1981132075471601</v>
      </c>
      <c r="WU18">
        <v>5.1981132075471601</v>
      </c>
      <c r="WW18">
        <v>5.1981132075471601</v>
      </c>
      <c r="WX18">
        <v>5.1981132075471601</v>
      </c>
      <c r="WY18">
        <v>5.1981132075471601</v>
      </c>
      <c r="WZ18">
        <v>5.1981132075471601</v>
      </c>
      <c r="XA18">
        <v>5.1981132075471601</v>
      </c>
      <c r="XB18">
        <v>5.1981132075471601</v>
      </c>
      <c r="XC18">
        <v>5.1981132075471601</v>
      </c>
      <c r="XD18">
        <v>5.1981132075471601</v>
      </c>
      <c r="XE18">
        <v>5.1981132075471601</v>
      </c>
      <c r="XF18">
        <v>5.1981132075471601</v>
      </c>
      <c r="XH18">
        <v>5.1981132075471601</v>
      </c>
      <c r="XJ18">
        <v>5.1981132075471601</v>
      </c>
      <c r="XK18">
        <v>5.1981132075471601</v>
      </c>
      <c r="XL18">
        <v>5.1981132075471601</v>
      </c>
      <c r="XM18">
        <v>5.1981132075471601</v>
      </c>
      <c r="XO18">
        <v>5.1981132075471601</v>
      </c>
      <c r="XP18">
        <v>5.1981132075471601</v>
      </c>
      <c r="XS18">
        <v>5.1981132075471601</v>
      </c>
      <c r="XT18">
        <v>5.1981132075471601</v>
      </c>
      <c r="XU18">
        <v>5.1981132075471601</v>
      </c>
      <c r="XV18">
        <v>5.1981132075471601</v>
      </c>
      <c r="XW18">
        <v>5.1981132075471601</v>
      </c>
      <c r="XY18">
        <v>5.1981132075471601</v>
      </c>
      <c r="YB18">
        <v>5.1981132075471601</v>
      </c>
      <c r="YC18">
        <v>5.1981132075471601</v>
      </c>
      <c r="YF18">
        <v>5.1981132075471601</v>
      </c>
      <c r="YI18">
        <v>5.1981132075471601</v>
      </c>
      <c r="YJ18">
        <v>5.1981132075471601</v>
      </c>
      <c r="YK18">
        <v>5.1981132075471601</v>
      </c>
      <c r="YL18">
        <v>5.1981132075471601</v>
      </c>
      <c r="YM18">
        <v>5.1981132075471601</v>
      </c>
      <c r="YN18">
        <v>5.1981132075471601</v>
      </c>
      <c r="YP18">
        <v>5.1981132075471601</v>
      </c>
      <c r="YQ18">
        <v>5.1981132075471601</v>
      </c>
      <c r="YR18">
        <v>5.1981132075471601</v>
      </c>
      <c r="YV18">
        <v>5.1981132075471601</v>
      </c>
      <c r="YY18">
        <v>5.1981132075471601</v>
      </c>
      <c r="YZ18">
        <v>5.1981132075471601</v>
      </c>
      <c r="ZB18">
        <v>5.1981132075471601</v>
      </c>
      <c r="ZD18">
        <v>5.1981132075471601</v>
      </c>
      <c r="ZE18">
        <v>5.1981132075471601</v>
      </c>
      <c r="ZF18">
        <v>5.1981132075471601</v>
      </c>
      <c r="ZG18">
        <v>5.1981132075471601</v>
      </c>
      <c r="ZH18">
        <v>5.1981132075471601</v>
      </c>
      <c r="ZI18">
        <v>5.1981132075471601</v>
      </c>
      <c r="ZJ18">
        <v>5.1981132075471601</v>
      </c>
      <c r="ZK18">
        <v>5.1981132075471601</v>
      </c>
      <c r="ZM18">
        <v>5.1981132075471601</v>
      </c>
      <c r="ZN18">
        <v>5.1981132075471601</v>
      </c>
      <c r="ZQ18">
        <v>5.1981132075471601</v>
      </c>
      <c r="ZS18">
        <v>5.1981132075471601</v>
      </c>
      <c r="ZT18">
        <v>5.1981132075471601</v>
      </c>
      <c r="ZV18">
        <v>5.1981132075471601</v>
      </c>
      <c r="ZX18">
        <v>5.1981132075471601</v>
      </c>
      <c r="ZY18">
        <v>5.1981132075471601</v>
      </c>
      <c r="ZZ18">
        <v>5.1981132075471601</v>
      </c>
      <c r="AAD18">
        <v>5.1981132075471601</v>
      </c>
      <c r="AAE18">
        <v>5.1981132075471601</v>
      </c>
      <c r="AAF18">
        <v>5.1981132075471601</v>
      </c>
      <c r="AAI18">
        <v>5.1981132075471601</v>
      </c>
      <c r="AAJ18">
        <v>5.1981132075471601</v>
      </c>
      <c r="AAK18">
        <v>5.1981132075471601</v>
      </c>
      <c r="AAL18">
        <v>5.1981132075471601</v>
      </c>
      <c r="AAM18">
        <v>5.1981132075471601</v>
      </c>
      <c r="AAN18">
        <v>5.1981132075471601</v>
      </c>
      <c r="AAO18">
        <v>5.1981132075471601</v>
      </c>
      <c r="AAP18">
        <v>5.1981132075471601</v>
      </c>
      <c r="AAQ18">
        <v>5.1981132075471601</v>
      </c>
      <c r="AAR18">
        <v>5.1981132075471601</v>
      </c>
      <c r="AAS18">
        <v>5.1981132075471601</v>
      </c>
      <c r="AAT18">
        <v>5.1981132075471601</v>
      </c>
      <c r="AAU18">
        <v>5.1981132075471601</v>
      </c>
      <c r="AAV18">
        <v>5.1981132075471601</v>
      </c>
      <c r="AAW18">
        <v>5.1981132075471601</v>
      </c>
      <c r="AAX18">
        <v>5.1981132075471601</v>
      </c>
      <c r="AAY18">
        <v>5.1981132075471601</v>
      </c>
      <c r="AAZ18">
        <v>5.1981132075471601</v>
      </c>
      <c r="ABC18">
        <v>5.1981132075471601</v>
      </c>
      <c r="ABD18">
        <v>5.1981132075471601</v>
      </c>
      <c r="ABE18">
        <v>5.1981132075471601</v>
      </c>
      <c r="ABF18">
        <v>5.1981132075471601</v>
      </c>
      <c r="ABI18">
        <v>5.1981132075471601</v>
      </c>
      <c r="ABJ18">
        <v>5.1981132075471601</v>
      </c>
      <c r="ABK18">
        <v>5.1981132075471601</v>
      </c>
      <c r="ABN18">
        <v>5.1981132075471601</v>
      </c>
      <c r="ABO18">
        <v>5.1981132075471601</v>
      </c>
      <c r="ABP18">
        <v>5.1981132075471601</v>
      </c>
      <c r="ABQ18">
        <v>5.1981132075471601</v>
      </c>
      <c r="ABR18">
        <v>5.1981132075471601</v>
      </c>
      <c r="ABT18">
        <v>5.1981132075471601</v>
      </c>
      <c r="ABU18">
        <v>5.1981132075471601</v>
      </c>
      <c r="ABV18">
        <v>5.1981132075471601</v>
      </c>
      <c r="ABW18">
        <v>5.1981132075471601</v>
      </c>
      <c r="ABY18">
        <v>5.1981132075471601</v>
      </c>
      <c r="ABZ18">
        <v>5.1981132075471601</v>
      </c>
      <c r="ACA18">
        <v>5.1981132075471601</v>
      </c>
      <c r="ACB18">
        <v>5.1981132075471601</v>
      </c>
      <c r="ACC18">
        <v>5.1981132075471601</v>
      </c>
      <c r="ACE18">
        <v>5.1981132075471601</v>
      </c>
      <c r="ACF18">
        <v>5.1981132075471601</v>
      </c>
      <c r="ACH18">
        <v>5.1981132075471601</v>
      </c>
      <c r="ACJ18">
        <v>5.1981132075471601</v>
      </c>
      <c r="ACL18">
        <v>5.1981132075471601</v>
      </c>
      <c r="ACN18">
        <v>5.1981132075471601</v>
      </c>
      <c r="ACP18">
        <v>5.1981132075471601</v>
      </c>
      <c r="ACQ18">
        <v>5.1981132075471601</v>
      </c>
      <c r="ACR18">
        <v>5.1981132075471601</v>
      </c>
      <c r="ACS18">
        <v>5.1981132075471601</v>
      </c>
      <c r="ACT18">
        <v>5.1981132075471601</v>
      </c>
      <c r="ACW18">
        <v>5.1981132075471601</v>
      </c>
      <c r="ACX18">
        <v>5.1981132075471601</v>
      </c>
      <c r="ACZ18">
        <v>5.1981132075471601</v>
      </c>
      <c r="ADD18">
        <v>5.1981132075471601</v>
      </c>
      <c r="ADF18">
        <v>5.1981132075471601</v>
      </c>
      <c r="ADG18">
        <v>5.1981132075471601</v>
      </c>
      <c r="ADI18">
        <v>5.1981132075471601</v>
      </c>
      <c r="ADL18">
        <v>5.1981132075471601</v>
      </c>
      <c r="ADO18">
        <v>5.1981132075471601</v>
      </c>
      <c r="ADQ18">
        <v>5.1981132075471601</v>
      </c>
      <c r="ADS18">
        <v>5.1981132075471601</v>
      </c>
      <c r="ADT18">
        <v>5.1981132075471601</v>
      </c>
      <c r="ADU18">
        <v>5.1981132075471601</v>
      </c>
      <c r="ADV18">
        <v>5.1981132075471601</v>
      </c>
      <c r="ADW18">
        <v>5.1981132075471601</v>
      </c>
      <c r="AEA18">
        <v>5.1981132075471601</v>
      </c>
      <c r="AEC18">
        <v>5.1981132075471601</v>
      </c>
      <c r="AED18">
        <v>5.1981132075471601</v>
      </c>
      <c r="AEG18">
        <v>5.1981132075471601</v>
      </c>
      <c r="AEH18">
        <v>5.1981132075471601</v>
      </c>
      <c r="AEI18">
        <v>5.1981132075471601</v>
      </c>
      <c r="AEJ18">
        <v>5.1981132075471601</v>
      </c>
      <c r="AEK18">
        <v>5.1981132075471601</v>
      </c>
      <c r="AEL18">
        <v>5.1981132075471601</v>
      </c>
      <c r="AEM18">
        <v>5.1981132075471601</v>
      </c>
      <c r="AEN18">
        <v>5.1981132075471601</v>
      </c>
      <c r="AEO18">
        <v>5.1981132075471601</v>
      </c>
      <c r="AEP18">
        <v>5.1981132075471601</v>
      </c>
      <c r="AEW18">
        <v>5.1981132075471601</v>
      </c>
      <c r="AEX18">
        <v>5.1981132075471601</v>
      </c>
      <c r="AEY18">
        <v>5.1981132075471601</v>
      </c>
      <c r="AEZ18">
        <v>5.1981132075471601</v>
      </c>
      <c r="AFD18">
        <v>5.1981132075471601</v>
      </c>
      <c r="AFE18">
        <v>5.1981132075471601</v>
      </c>
      <c r="AFF18">
        <v>5.1981132075471601</v>
      </c>
      <c r="AFI18">
        <v>5.1981132075471601</v>
      </c>
      <c r="AFL18">
        <v>5.1981132075471601</v>
      </c>
      <c r="AFN18">
        <v>5.1981132075471601</v>
      </c>
      <c r="AFO18">
        <v>5.1981132075471601</v>
      </c>
      <c r="AFP18">
        <v>5.1981132075471601</v>
      </c>
      <c r="AFQ18">
        <v>5.1981132075471601</v>
      </c>
      <c r="AFR18">
        <v>5.1981132075471601</v>
      </c>
      <c r="AFT18">
        <v>5.1981132075471601</v>
      </c>
      <c r="AFU18">
        <v>5.1981132075471601</v>
      </c>
      <c r="AFW18">
        <v>5.1981132075471601</v>
      </c>
      <c r="AFZ18">
        <v>5.1981132075471601</v>
      </c>
      <c r="AGB18">
        <v>5.1981132075471601</v>
      </c>
      <c r="AGC18">
        <v>5.1981132075471601</v>
      </c>
      <c r="AGD18">
        <v>5.1981132075471601</v>
      </c>
      <c r="AGE18">
        <v>5.1981132075471601</v>
      </c>
      <c r="AGF18">
        <v>5.1981132075471601</v>
      </c>
      <c r="AGI18">
        <v>5.1981132075471601</v>
      </c>
      <c r="AGJ18">
        <v>5.1981132075471601</v>
      </c>
      <c r="AGK18">
        <v>5.1981132075471601</v>
      </c>
      <c r="AGN18">
        <v>5.1981132075471601</v>
      </c>
      <c r="AGP18">
        <v>5.1981132075471601</v>
      </c>
      <c r="AGQ18">
        <v>5.1981132075471601</v>
      </c>
      <c r="AGR18">
        <v>5.1981132075471601</v>
      </c>
      <c r="AGS18">
        <v>5.1981132075471601</v>
      </c>
      <c r="AGT18">
        <v>5.1981132075471601</v>
      </c>
      <c r="AGU18">
        <v>5.1981132075471601</v>
      </c>
      <c r="AGV18">
        <v>5.1981132075471601</v>
      </c>
      <c r="AGX18">
        <v>5.1981132075471601</v>
      </c>
      <c r="AGY18">
        <v>5.1981132075471601</v>
      </c>
      <c r="AGZ18">
        <v>5.1981132075471601</v>
      </c>
      <c r="AHA18">
        <v>5.1981132075471601</v>
      </c>
      <c r="AHB18">
        <v>5.1981132075471601</v>
      </c>
      <c r="AHC18">
        <v>5.1981132075471601</v>
      </c>
      <c r="AHD18">
        <v>5.1981132075471601</v>
      </c>
      <c r="AHG18">
        <v>5.1981132075471601</v>
      </c>
      <c r="AHH18">
        <v>5.1981132075471601</v>
      </c>
      <c r="AHJ18">
        <v>5.1981132075471601</v>
      </c>
      <c r="AHK18">
        <v>5.1981132075471601</v>
      </c>
      <c r="AHL18">
        <v>5.1981132075471601</v>
      </c>
      <c r="AHQ18">
        <v>5.1981132075471601</v>
      </c>
      <c r="AHR18">
        <v>5.1981132075471601</v>
      </c>
      <c r="AHS18">
        <v>5.1981132075471601</v>
      </c>
      <c r="AHT18">
        <v>5.1981132075471601</v>
      </c>
      <c r="AHW18">
        <v>5.1981132075471601</v>
      </c>
      <c r="AHX18">
        <v>5.1981132075471601</v>
      </c>
      <c r="AHY18">
        <v>5.1981132075471601</v>
      </c>
      <c r="AHZ18">
        <v>5.1981132075471601</v>
      </c>
      <c r="AIB18">
        <v>5.1981132075471601</v>
      </c>
      <c r="AIC18">
        <v>5.1981132075471601</v>
      </c>
      <c r="AID18">
        <v>5.1981132075471601</v>
      </c>
      <c r="AIE18">
        <v>5.1981132075471601</v>
      </c>
      <c r="AII18">
        <v>5.1981132075471601</v>
      </c>
      <c r="AIJ18">
        <v>5.1981132075471601</v>
      </c>
      <c r="AIK18">
        <v>5.1981132075471601</v>
      </c>
      <c r="AIM18">
        <v>5.1981132075471601</v>
      </c>
      <c r="AIN18">
        <v>5.1981132075471601</v>
      </c>
      <c r="AIO18">
        <v>5.1981132075471601</v>
      </c>
      <c r="AIP18">
        <v>5.1981132075471601</v>
      </c>
      <c r="AIQ18">
        <v>5.1981132075471601</v>
      </c>
      <c r="AIS18">
        <v>5.1981132075471601</v>
      </c>
      <c r="AIT18">
        <v>5.1981132075471601</v>
      </c>
      <c r="AIU18">
        <v>5.1981132075471601</v>
      </c>
      <c r="AIY18">
        <v>5.1981132075471601</v>
      </c>
      <c r="AIZ18">
        <v>5.1981132075471601</v>
      </c>
      <c r="AJA18">
        <v>5.1981132075471601</v>
      </c>
      <c r="AJB18">
        <v>5.1981132075471601</v>
      </c>
      <c r="AJC18">
        <v>5.1981132075471601</v>
      </c>
      <c r="AJD18">
        <v>5.1981132075471601</v>
      </c>
      <c r="AJF18">
        <v>5.1981132075471601</v>
      </c>
      <c r="AJG18">
        <v>5.1981132075471601</v>
      </c>
      <c r="AJH18">
        <v>5.1981132075471601</v>
      </c>
      <c r="AJI18">
        <v>5.1981132075471601</v>
      </c>
      <c r="AJJ18">
        <v>5.1981132075471601</v>
      </c>
      <c r="AJK18">
        <v>5.1981132075471601</v>
      </c>
      <c r="AJM18">
        <v>5.1981132075471601</v>
      </c>
      <c r="AJQ18">
        <v>5.1981132075471601</v>
      </c>
      <c r="AJS18">
        <v>5.1981132075471601</v>
      </c>
      <c r="AJT18">
        <v>5.1981132075471601</v>
      </c>
      <c r="AJU18">
        <v>5.1981132075471601</v>
      </c>
      <c r="AJV18">
        <v>5.1981132075471601</v>
      </c>
      <c r="AJW18">
        <v>5.1981132075471601</v>
      </c>
      <c r="AJX18">
        <v>5.1981132075471601</v>
      </c>
      <c r="AJZ18">
        <v>5.1981132075471601</v>
      </c>
      <c r="AKA18">
        <v>5.1981132075471601</v>
      </c>
      <c r="AKB18">
        <v>5.1981132075471601</v>
      </c>
      <c r="AKC18">
        <v>5.1981132075471601</v>
      </c>
      <c r="AKD18">
        <v>5.1981132075471601</v>
      </c>
      <c r="AKE18">
        <v>5.1981132075471601</v>
      </c>
      <c r="AKJ18">
        <v>5.1981132075471601</v>
      </c>
      <c r="AKL18">
        <v>5.1981132075471601</v>
      </c>
      <c r="AKO18">
        <v>5.1981132075471601</v>
      </c>
      <c r="AKQ18">
        <v>5.1981132075471601</v>
      </c>
      <c r="AKS18">
        <v>5.1981132075471601</v>
      </c>
      <c r="AKU18">
        <v>5.1981132075471601</v>
      </c>
      <c r="AKV18">
        <v>5.1981132075471601</v>
      </c>
      <c r="AKW18">
        <v>5.1981132075471601</v>
      </c>
      <c r="AKX18">
        <v>5.1981132075471601</v>
      </c>
      <c r="AKY18">
        <v>5.1981132075471601</v>
      </c>
      <c r="AKZ18">
        <v>5.1981132075471601</v>
      </c>
      <c r="ALB18">
        <v>5.1981132075471601</v>
      </c>
      <c r="ALD18">
        <v>5.1981132075471601</v>
      </c>
      <c r="ALE18">
        <v>5.1981132075471601</v>
      </c>
      <c r="ALF18">
        <v>5.1981132075471601</v>
      </c>
      <c r="ALG18">
        <v>5.1981132075471601</v>
      </c>
      <c r="ALI18">
        <v>5.1981132075471601</v>
      </c>
      <c r="ALN18">
        <v>5.1981132075471601</v>
      </c>
      <c r="ALO18">
        <v>5.1981132075471601</v>
      </c>
      <c r="ALP18">
        <v>5.1981132075471601</v>
      </c>
      <c r="ALR18">
        <v>5.1981132075471601</v>
      </c>
      <c r="ALS18">
        <v>5.1981132075471601</v>
      </c>
      <c r="AVA18">
        <v>5.1981132075471601</v>
      </c>
      <c r="AYY18">
        <v>5.1981132075471601</v>
      </c>
      <c r="BNS18">
        <v>5.1981132075471601</v>
      </c>
      <c r="CKW18">
        <v>5.1981132075471601</v>
      </c>
      <c r="CPX18">
        <v>5.1981132075471601</v>
      </c>
      <c r="DYE18">
        <v>5.1981132075471601</v>
      </c>
      <c r="FKW18">
        <v>5.1981132075471601</v>
      </c>
      <c r="ICY18">
        <v>5.1981132075471601</v>
      </c>
      <c r="IPN18">
        <v>5.1981132075471601</v>
      </c>
      <c r="ISP18">
        <v>5.1981132075471601</v>
      </c>
      <c r="JSM18">
        <v>5.1981132075471601</v>
      </c>
      <c r="KSQ18">
        <v>5.1981132075471601</v>
      </c>
      <c r="KWI18">
        <v>5.1981132075471601</v>
      </c>
      <c r="KYK18">
        <v>5.1981132075471601</v>
      </c>
      <c r="LMN18">
        <v>5.1981132075471601</v>
      </c>
      <c r="LVU18">
        <v>5.1981132075471601</v>
      </c>
      <c r="LZA18">
        <v>5.1981132075471601</v>
      </c>
      <c r="MER18">
        <v>5.1981132075471601</v>
      </c>
      <c r="MLX18">
        <v>5.1981132075471601</v>
      </c>
      <c r="NHF18">
        <v>5.1981132075471601</v>
      </c>
      <c r="NSL18">
        <v>5.1981132075471601</v>
      </c>
    </row>
    <row r="19" spans="1:1008 1058:2029 2081:3048 3160:4087 4123:5075 5142:6113 6176:7061 7267:8183 8244:9190 9282:10002" x14ac:dyDescent="0.25">
      <c r="A19" t="s">
        <v>6</v>
      </c>
      <c r="B19" t="s">
        <v>20</v>
      </c>
      <c r="C19" t="str">
        <f t="shared" si="0"/>
        <v>TRX</v>
      </c>
      <c r="D19" s="2">
        <f>VLOOKUP(B19,January!C:E,3,FALSE)</f>
        <v>2.9489999999999999E-2</v>
      </c>
      <c r="E19" s="2">
        <f>VLOOKUP(B19,December!C:E,3,FALSE)</f>
        <v>8.158E-2</v>
      </c>
      <c r="F19" t="b">
        <f t="shared" si="1"/>
        <v>1</v>
      </c>
      <c r="G19" s="2">
        <f t="shared" si="2"/>
        <v>5.2089999999999997E-2</v>
      </c>
      <c r="H19">
        <f t="shared" si="3"/>
        <v>1.766361478467277</v>
      </c>
      <c r="I19">
        <v>5.5327229569345597</v>
      </c>
      <c r="K19">
        <v>5.5327229569345597</v>
      </c>
      <c r="L19" s="4">
        <v>5.5327229569345597</v>
      </c>
      <c r="M19">
        <v>5.5327229569345597</v>
      </c>
      <c r="N19">
        <v>5.5327229569345597</v>
      </c>
      <c r="P19">
        <v>5.5327229569345597</v>
      </c>
      <c r="Q19">
        <v>5.5327229569345597</v>
      </c>
      <c r="R19">
        <v>5.5327229569345597</v>
      </c>
      <c r="S19">
        <v>5.5327229569345597</v>
      </c>
      <c r="T19">
        <v>5.5327229569345597</v>
      </c>
      <c r="V19">
        <v>5.5327229569345597</v>
      </c>
      <c r="W19">
        <v>5.5327229569345597</v>
      </c>
      <c r="Y19">
        <v>5.5327229569345597</v>
      </c>
      <c r="Z19">
        <v>5.5327229569345597</v>
      </c>
      <c r="AC19">
        <v>5.5327229569345597</v>
      </c>
      <c r="AF19">
        <v>5.5327229569345597</v>
      </c>
      <c r="AH19">
        <v>5.5327229569345597</v>
      </c>
      <c r="AI19">
        <v>5.5327229569345597</v>
      </c>
      <c r="AL19">
        <v>5.5327229569345597</v>
      </c>
      <c r="AM19">
        <v>5.5327229569345597</v>
      </c>
      <c r="AO19">
        <v>5.5327229569345597</v>
      </c>
      <c r="AP19">
        <v>5.5327229569345597</v>
      </c>
      <c r="AS19">
        <v>5.5327229569345597</v>
      </c>
      <c r="AU19">
        <v>5.5327229569345597</v>
      </c>
      <c r="AV19">
        <v>5.5327229569345597</v>
      </c>
      <c r="AW19">
        <v>5.5327229569345597</v>
      </c>
      <c r="AX19">
        <v>5.5327229569345597</v>
      </c>
      <c r="AY19">
        <v>5.5327229569345597</v>
      </c>
      <c r="AZ19">
        <v>5.5327229569345597</v>
      </c>
      <c r="BA19">
        <v>5.5327229569345597</v>
      </c>
      <c r="BC19">
        <v>5.5327229569345597</v>
      </c>
      <c r="BE19">
        <v>5.5327229569345597</v>
      </c>
      <c r="BF19">
        <v>5.5327229569345597</v>
      </c>
      <c r="BG19">
        <v>5.5327229569345597</v>
      </c>
      <c r="BI19">
        <v>5.5327229569345597</v>
      </c>
      <c r="BJ19">
        <v>5.5327229569345597</v>
      </c>
      <c r="BK19">
        <v>5.5327229569345597</v>
      </c>
      <c r="BN19">
        <v>5.5327229569345597</v>
      </c>
      <c r="BO19">
        <v>5.5327229569345597</v>
      </c>
      <c r="BP19">
        <v>5.5327229569345597</v>
      </c>
      <c r="BQ19">
        <v>5.5327229569345597</v>
      </c>
      <c r="BT19">
        <v>5.5327229569345597</v>
      </c>
      <c r="BW19">
        <v>5.5327229569345597</v>
      </c>
      <c r="BX19">
        <v>5.5327229569345597</v>
      </c>
      <c r="BZ19">
        <v>5.5327229569345597</v>
      </c>
      <c r="CA19">
        <v>5.5327229569345597</v>
      </c>
      <c r="CB19">
        <v>5.5327229569345597</v>
      </c>
      <c r="CC19">
        <v>5.5327229569345597</v>
      </c>
      <c r="CE19">
        <v>5.5327229569345597</v>
      </c>
      <c r="CF19">
        <v>5.5327229569345597</v>
      </c>
      <c r="CH19">
        <v>5.5327229569345597</v>
      </c>
      <c r="CJ19">
        <v>5.5327229569345597</v>
      </c>
      <c r="CM19">
        <v>5.5327229569345597</v>
      </c>
      <c r="CQ19">
        <v>5.5327229569345597</v>
      </c>
      <c r="CU19">
        <v>5.5327229569345597</v>
      </c>
      <c r="CV19">
        <v>5.5327229569345597</v>
      </c>
      <c r="CW19">
        <v>5.5327229569345597</v>
      </c>
      <c r="CY19">
        <v>5.5327229569345597</v>
      </c>
      <c r="DA19">
        <v>5.5327229569345597</v>
      </c>
      <c r="DB19">
        <v>5.5327229569345597</v>
      </c>
      <c r="DD19">
        <v>5.5327229569345597</v>
      </c>
      <c r="DF19">
        <v>5.5327229569345597</v>
      </c>
      <c r="DG19">
        <v>5.5327229569345597</v>
      </c>
      <c r="DH19">
        <v>5.5327229569345597</v>
      </c>
      <c r="DJ19">
        <v>5.5327229569345597</v>
      </c>
      <c r="DK19">
        <v>5.5327229569345597</v>
      </c>
      <c r="DN19">
        <v>5.5327229569345597</v>
      </c>
      <c r="DP19">
        <v>5.5327229569345597</v>
      </c>
      <c r="DQ19">
        <v>5.5327229569345597</v>
      </c>
      <c r="DS19">
        <v>5.5327229569345597</v>
      </c>
      <c r="DT19">
        <v>5.5327229569345597</v>
      </c>
      <c r="DU19">
        <v>5.5327229569345597</v>
      </c>
      <c r="DV19">
        <v>5.5327229569345597</v>
      </c>
      <c r="DW19">
        <v>5.5327229569345597</v>
      </c>
      <c r="DX19">
        <v>5.5327229569345597</v>
      </c>
      <c r="DY19">
        <v>5.5327229569345597</v>
      </c>
      <c r="DZ19">
        <v>5.5327229569345597</v>
      </c>
      <c r="EA19">
        <v>5.5327229569345597</v>
      </c>
      <c r="EB19">
        <v>5.5327229569345597</v>
      </c>
      <c r="EC19">
        <v>5.5327229569345597</v>
      </c>
      <c r="ED19">
        <v>5.5327229569345597</v>
      </c>
      <c r="EE19">
        <v>5.5327229569345597</v>
      </c>
      <c r="EF19">
        <v>5.5327229569345597</v>
      </c>
      <c r="EH19">
        <v>5.5327229569345597</v>
      </c>
      <c r="EI19">
        <v>5.5327229569345597</v>
      </c>
      <c r="EJ19">
        <v>5.5327229569345597</v>
      </c>
      <c r="EO19">
        <v>5.5327229569345597</v>
      </c>
      <c r="EP19">
        <v>5.5327229569345597</v>
      </c>
      <c r="EQ19">
        <v>5.5327229569345597</v>
      </c>
      <c r="ER19">
        <v>5.5327229569345597</v>
      </c>
      <c r="ES19">
        <v>5.5327229569345597</v>
      </c>
      <c r="ET19">
        <v>5.5327229569345597</v>
      </c>
      <c r="EU19">
        <v>5.5327229569345597</v>
      </c>
      <c r="EV19">
        <v>5.5327229569345597</v>
      </c>
      <c r="EX19">
        <v>5.5327229569345597</v>
      </c>
      <c r="EY19">
        <v>5.5327229569345597</v>
      </c>
      <c r="EZ19">
        <v>5.5327229569345597</v>
      </c>
      <c r="FA19">
        <v>5.5327229569345597</v>
      </c>
      <c r="FB19">
        <v>5.5327229569345597</v>
      </c>
      <c r="FD19">
        <v>5.5327229569345597</v>
      </c>
      <c r="FE19">
        <v>5.5327229569345597</v>
      </c>
      <c r="FG19">
        <v>5.5327229569345597</v>
      </c>
      <c r="FH19">
        <v>5.5327229569345597</v>
      </c>
      <c r="FI19">
        <v>5.5327229569345597</v>
      </c>
      <c r="FJ19">
        <v>5.5327229569345597</v>
      </c>
      <c r="FK19">
        <v>5.5327229569345597</v>
      </c>
      <c r="FL19">
        <v>5.5327229569345597</v>
      </c>
      <c r="FO19">
        <v>5.5327229569345597</v>
      </c>
      <c r="FQ19">
        <v>5.5327229569345597</v>
      </c>
      <c r="FU19">
        <v>5.5327229569345597</v>
      </c>
      <c r="FV19">
        <v>5.5327229569345597</v>
      </c>
      <c r="FW19">
        <v>5.5327229569345597</v>
      </c>
      <c r="FZ19">
        <v>5.5327229569345597</v>
      </c>
      <c r="GA19">
        <v>5.5327229569345597</v>
      </c>
      <c r="GC19">
        <v>5.5327229569345597</v>
      </c>
      <c r="GF19">
        <v>5.5327229569345597</v>
      </c>
      <c r="GH19">
        <v>5.5327229569345597</v>
      </c>
      <c r="GI19">
        <v>5.5327229569345597</v>
      </c>
      <c r="GJ19">
        <v>5.5327229569345597</v>
      </c>
      <c r="GK19">
        <v>5.5327229569345597</v>
      </c>
      <c r="GL19">
        <v>5.5327229569345597</v>
      </c>
      <c r="GN19">
        <v>5.5327229569345597</v>
      </c>
      <c r="GQ19">
        <v>5.5327229569345597</v>
      </c>
      <c r="GR19">
        <v>5.5327229569345597</v>
      </c>
      <c r="GS19">
        <v>5.5327229569345597</v>
      </c>
      <c r="GT19">
        <v>5.5327229569345597</v>
      </c>
      <c r="GU19">
        <v>5.5327229569345597</v>
      </c>
      <c r="GV19">
        <v>5.5327229569345597</v>
      </c>
      <c r="GW19">
        <v>5.5327229569345597</v>
      </c>
      <c r="GX19">
        <v>5.5327229569345597</v>
      </c>
      <c r="GY19">
        <v>5.5327229569345597</v>
      </c>
      <c r="GZ19">
        <v>5.5327229569345597</v>
      </c>
      <c r="HA19">
        <v>5.5327229569345597</v>
      </c>
      <c r="HC19">
        <v>5.5327229569345597</v>
      </c>
      <c r="HD19">
        <v>5.5327229569345597</v>
      </c>
      <c r="HF19">
        <v>5.5327229569345597</v>
      </c>
      <c r="HG19">
        <v>5.5327229569345597</v>
      </c>
      <c r="HH19">
        <v>5.5327229569345597</v>
      </c>
      <c r="HI19">
        <v>5.5327229569345597</v>
      </c>
      <c r="HK19">
        <v>5.5327229569345597</v>
      </c>
      <c r="HO19">
        <v>5.5327229569345597</v>
      </c>
      <c r="HP19">
        <v>5.5327229569345597</v>
      </c>
      <c r="HQ19">
        <v>5.5327229569345597</v>
      </c>
      <c r="HR19">
        <v>5.5327229569345597</v>
      </c>
      <c r="HS19">
        <v>5.5327229569345597</v>
      </c>
      <c r="HT19">
        <v>5.5327229569345597</v>
      </c>
      <c r="HU19">
        <v>5.5327229569345597</v>
      </c>
      <c r="HV19">
        <v>5.5327229569345597</v>
      </c>
      <c r="HW19">
        <v>5.5327229569345597</v>
      </c>
      <c r="HY19">
        <v>5.5327229569345597</v>
      </c>
      <c r="HZ19">
        <v>5.5327229569345597</v>
      </c>
      <c r="IA19">
        <v>5.5327229569345597</v>
      </c>
      <c r="IB19">
        <v>5.5327229569345597</v>
      </c>
      <c r="IC19">
        <v>5.5327229569345597</v>
      </c>
      <c r="IE19">
        <v>5.5327229569345597</v>
      </c>
      <c r="IF19">
        <v>5.5327229569345597</v>
      </c>
      <c r="IK19">
        <v>5.5327229569345597</v>
      </c>
      <c r="IL19">
        <v>5.5327229569345597</v>
      </c>
      <c r="IN19">
        <v>5.5327229569345597</v>
      </c>
      <c r="IO19">
        <v>5.5327229569345597</v>
      </c>
      <c r="IQ19">
        <v>5.5327229569345597</v>
      </c>
      <c r="IS19">
        <v>5.5327229569345597</v>
      </c>
      <c r="IT19">
        <v>5.5327229569345597</v>
      </c>
      <c r="IU19">
        <v>5.5327229569345597</v>
      </c>
      <c r="IV19">
        <v>5.5327229569345597</v>
      </c>
      <c r="IW19">
        <v>5.5327229569345597</v>
      </c>
      <c r="IX19">
        <v>5.5327229569345597</v>
      </c>
      <c r="IY19">
        <v>5.5327229569345597</v>
      </c>
      <c r="IZ19">
        <v>5.5327229569345597</v>
      </c>
      <c r="JA19">
        <v>5.5327229569345597</v>
      </c>
      <c r="JC19">
        <v>5.5327229569345597</v>
      </c>
      <c r="JG19">
        <v>5.5327229569345597</v>
      </c>
      <c r="JI19">
        <v>5.5327229569345597</v>
      </c>
      <c r="JJ19">
        <v>5.5327229569345597</v>
      </c>
      <c r="JK19">
        <v>5.5327229569345597</v>
      </c>
      <c r="JM19">
        <v>5.5327229569345597</v>
      </c>
      <c r="JN19">
        <v>5.5327229569345597</v>
      </c>
      <c r="JO19">
        <v>5.5327229569345597</v>
      </c>
      <c r="JQ19">
        <v>5.5327229569345597</v>
      </c>
      <c r="JS19">
        <v>5.5327229569345597</v>
      </c>
      <c r="JU19">
        <v>5.5327229569345597</v>
      </c>
      <c r="JY19">
        <v>5.5327229569345597</v>
      </c>
      <c r="JZ19">
        <v>5.5327229569345597</v>
      </c>
      <c r="KB19">
        <v>5.5327229569345597</v>
      </c>
      <c r="KC19">
        <v>5.5327229569345597</v>
      </c>
      <c r="KE19">
        <v>5.5327229569345597</v>
      </c>
      <c r="KF19">
        <v>5.5327229569345597</v>
      </c>
      <c r="KG19">
        <v>5.5327229569345597</v>
      </c>
      <c r="KH19">
        <v>5.5327229569345597</v>
      </c>
      <c r="KI19">
        <v>5.5327229569345597</v>
      </c>
      <c r="KJ19">
        <v>5.5327229569345597</v>
      </c>
      <c r="KL19">
        <v>5.5327229569345597</v>
      </c>
      <c r="KM19">
        <v>5.5327229569345597</v>
      </c>
      <c r="KO19">
        <v>5.5327229569345597</v>
      </c>
      <c r="KR19">
        <v>5.5327229569345597</v>
      </c>
      <c r="KS19">
        <v>5.5327229569345597</v>
      </c>
      <c r="KU19">
        <v>5.5327229569345597</v>
      </c>
      <c r="KW19">
        <v>5.5327229569345597</v>
      </c>
      <c r="KX19">
        <v>5.5327229569345597</v>
      </c>
      <c r="LA19">
        <v>5.5327229569345597</v>
      </c>
      <c r="LB19">
        <v>5.5327229569345597</v>
      </c>
      <c r="LC19">
        <v>5.5327229569345597</v>
      </c>
      <c r="LF19">
        <v>5.5327229569345597</v>
      </c>
      <c r="LG19">
        <v>5.5327229569345597</v>
      </c>
      <c r="LH19">
        <v>5.5327229569345597</v>
      </c>
      <c r="LJ19">
        <v>5.5327229569345597</v>
      </c>
      <c r="LK19">
        <v>5.5327229569345597</v>
      </c>
      <c r="LL19">
        <v>5.5327229569345597</v>
      </c>
      <c r="LM19">
        <v>5.5327229569345597</v>
      </c>
      <c r="LO19">
        <v>5.5327229569345597</v>
      </c>
      <c r="LT19">
        <v>5.5327229569345597</v>
      </c>
      <c r="LU19">
        <v>5.5327229569345597</v>
      </c>
      <c r="LV19">
        <v>5.5327229569345597</v>
      </c>
      <c r="LW19">
        <v>5.5327229569345597</v>
      </c>
      <c r="LX19">
        <v>5.5327229569345597</v>
      </c>
      <c r="LY19">
        <v>5.5327229569345597</v>
      </c>
      <c r="LZ19">
        <v>5.5327229569345597</v>
      </c>
      <c r="MA19">
        <v>5.5327229569345597</v>
      </c>
      <c r="MB19">
        <v>5.5327229569345597</v>
      </c>
      <c r="MC19">
        <v>5.5327229569345597</v>
      </c>
      <c r="ME19">
        <v>5.5327229569345597</v>
      </c>
      <c r="MG19">
        <v>5.5327229569345597</v>
      </c>
      <c r="MI19">
        <v>5.5327229569345597</v>
      </c>
      <c r="MJ19">
        <v>5.5327229569345597</v>
      </c>
      <c r="MK19">
        <v>5.5327229569345597</v>
      </c>
      <c r="ML19">
        <v>5.5327229569345597</v>
      </c>
      <c r="MM19">
        <v>5.5327229569345597</v>
      </c>
      <c r="MN19">
        <v>5.5327229569345597</v>
      </c>
      <c r="MO19">
        <v>5.5327229569345597</v>
      </c>
      <c r="MP19">
        <v>5.5327229569345597</v>
      </c>
      <c r="MQ19">
        <v>5.5327229569345597</v>
      </c>
      <c r="MS19">
        <v>5.5327229569345597</v>
      </c>
      <c r="MV19">
        <v>5.5327229569345597</v>
      </c>
      <c r="MW19">
        <v>5.5327229569345597</v>
      </c>
      <c r="MY19">
        <v>5.5327229569345597</v>
      </c>
      <c r="NA19">
        <v>5.5327229569345597</v>
      </c>
      <c r="NC19">
        <v>5.5327229569345597</v>
      </c>
      <c r="ND19">
        <v>5.5327229569345597</v>
      </c>
      <c r="NG19">
        <v>5.5327229569345597</v>
      </c>
      <c r="NI19">
        <v>5.5327229569345597</v>
      </c>
      <c r="NJ19">
        <v>5.5327229569345597</v>
      </c>
      <c r="NK19">
        <v>5.5327229569345597</v>
      </c>
      <c r="NL19">
        <v>5.5327229569345597</v>
      </c>
      <c r="NM19">
        <v>5.5327229569345597</v>
      </c>
      <c r="NN19">
        <v>5.5327229569345597</v>
      </c>
      <c r="NP19">
        <v>5.5327229569345597</v>
      </c>
      <c r="NQ19">
        <v>5.5327229569345597</v>
      </c>
      <c r="NT19">
        <v>5.5327229569345597</v>
      </c>
      <c r="NU19">
        <v>5.5327229569345597</v>
      </c>
      <c r="NV19">
        <v>5.5327229569345597</v>
      </c>
      <c r="NW19">
        <v>5.5327229569345597</v>
      </c>
      <c r="OA19">
        <v>5.5327229569345597</v>
      </c>
      <c r="OB19">
        <v>5.5327229569345597</v>
      </c>
      <c r="OC19">
        <v>5.5327229569345597</v>
      </c>
      <c r="OD19">
        <v>5.5327229569345597</v>
      </c>
      <c r="OE19">
        <v>5.5327229569345597</v>
      </c>
      <c r="OF19">
        <v>5.5327229569345597</v>
      </c>
      <c r="OG19">
        <v>5.5327229569345597</v>
      </c>
      <c r="OH19">
        <v>5.5327229569345597</v>
      </c>
      <c r="OI19">
        <v>5.5327229569345597</v>
      </c>
      <c r="OJ19">
        <v>5.5327229569345597</v>
      </c>
      <c r="OK19">
        <v>5.5327229569345597</v>
      </c>
      <c r="OM19">
        <v>5.5327229569345597</v>
      </c>
      <c r="ON19">
        <v>5.5327229569345597</v>
      </c>
      <c r="OS19">
        <v>5.5327229569345597</v>
      </c>
      <c r="OV19">
        <v>5.5327229569345597</v>
      </c>
      <c r="OW19">
        <v>5.5327229569345597</v>
      </c>
      <c r="OZ19">
        <v>5.5327229569345597</v>
      </c>
      <c r="PA19">
        <v>5.5327229569345597</v>
      </c>
      <c r="PB19">
        <v>5.5327229569345597</v>
      </c>
      <c r="PC19">
        <v>5.5327229569345597</v>
      </c>
      <c r="PD19">
        <v>5.5327229569345597</v>
      </c>
      <c r="PE19">
        <v>5.5327229569345597</v>
      </c>
      <c r="PG19">
        <v>5.5327229569345597</v>
      </c>
      <c r="PH19">
        <v>5.5327229569345597</v>
      </c>
      <c r="PK19">
        <v>5.5327229569345597</v>
      </c>
      <c r="PM19">
        <v>5.5327229569345597</v>
      </c>
      <c r="PN19">
        <v>5.5327229569345597</v>
      </c>
      <c r="PS19">
        <v>5.5327229569345597</v>
      </c>
      <c r="PU19">
        <v>5.5327229569345597</v>
      </c>
      <c r="PV19">
        <v>5.5327229569345597</v>
      </c>
      <c r="PW19">
        <v>5.5327229569345597</v>
      </c>
      <c r="PY19">
        <v>5.5327229569345597</v>
      </c>
      <c r="PZ19">
        <v>5.5327229569345597</v>
      </c>
      <c r="QB19">
        <v>5.5327229569345597</v>
      </c>
      <c r="QC19">
        <v>5.5327229569345597</v>
      </c>
      <c r="QD19">
        <v>5.5327229569345597</v>
      </c>
      <c r="QE19">
        <v>5.5327229569345597</v>
      </c>
      <c r="QF19">
        <v>5.5327229569345597</v>
      </c>
      <c r="QG19">
        <v>5.5327229569345597</v>
      </c>
      <c r="QH19">
        <v>5.5327229569345597</v>
      </c>
      <c r="QI19">
        <v>5.5327229569345597</v>
      </c>
      <c r="QK19">
        <v>5.5327229569345597</v>
      </c>
      <c r="QL19">
        <v>5.5327229569345597</v>
      </c>
      <c r="QM19">
        <v>5.5327229569345597</v>
      </c>
      <c r="QO19">
        <v>5.5327229569345597</v>
      </c>
      <c r="QP19">
        <v>5.5327229569345597</v>
      </c>
      <c r="QQ19">
        <v>5.5327229569345597</v>
      </c>
      <c r="QR19">
        <v>5.5327229569345597</v>
      </c>
      <c r="QT19">
        <v>5.5327229569345597</v>
      </c>
      <c r="QU19">
        <v>5.5327229569345597</v>
      </c>
      <c r="QW19">
        <v>5.5327229569345597</v>
      </c>
      <c r="QY19">
        <v>5.5327229569345597</v>
      </c>
      <c r="QZ19">
        <v>5.5327229569345597</v>
      </c>
      <c r="RA19">
        <v>5.5327229569345597</v>
      </c>
      <c r="RB19">
        <v>5.5327229569345597</v>
      </c>
      <c r="RC19">
        <v>5.5327229569345597</v>
      </c>
      <c r="RD19">
        <v>5.5327229569345597</v>
      </c>
      <c r="RE19">
        <v>5.5327229569345597</v>
      </c>
      <c r="RF19">
        <v>5.5327229569345597</v>
      </c>
      <c r="RH19">
        <v>5.5327229569345597</v>
      </c>
      <c r="RL19">
        <v>5.5327229569345597</v>
      </c>
      <c r="RM19">
        <v>5.5327229569345597</v>
      </c>
      <c r="RN19">
        <v>5.5327229569345597</v>
      </c>
      <c r="RR19">
        <v>5.5327229569345597</v>
      </c>
      <c r="RS19">
        <v>5.5327229569345597</v>
      </c>
      <c r="RT19">
        <v>5.5327229569345597</v>
      </c>
      <c r="RU19">
        <v>5.5327229569345597</v>
      </c>
      <c r="RV19">
        <v>5.5327229569345597</v>
      </c>
      <c r="RW19">
        <v>5.5327229569345597</v>
      </c>
      <c r="RX19">
        <v>5.5327229569345597</v>
      </c>
      <c r="RY19">
        <v>5.5327229569345597</v>
      </c>
      <c r="SA19">
        <v>5.5327229569345597</v>
      </c>
      <c r="SB19">
        <v>5.5327229569345597</v>
      </c>
      <c r="SC19">
        <v>5.5327229569345597</v>
      </c>
      <c r="SD19">
        <v>5.5327229569345597</v>
      </c>
      <c r="SE19">
        <v>5.5327229569345597</v>
      </c>
      <c r="SF19">
        <v>5.5327229569345597</v>
      </c>
      <c r="SG19">
        <v>5.5327229569345597</v>
      </c>
      <c r="SH19">
        <v>5.5327229569345597</v>
      </c>
      <c r="SJ19">
        <v>5.5327229569345597</v>
      </c>
      <c r="SK19">
        <v>5.5327229569345597</v>
      </c>
      <c r="SO19">
        <v>5.5327229569345597</v>
      </c>
      <c r="SQ19">
        <v>5.5327229569345597</v>
      </c>
      <c r="SV19">
        <v>5.5327229569345597</v>
      </c>
      <c r="SW19">
        <v>5.5327229569345597</v>
      </c>
      <c r="TB19">
        <v>5.5327229569345597</v>
      </c>
      <c r="TC19">
        <v>5.5327229569345597</v>
      </c>
      <c r="TD19">
        <v>5.5327229569345597</v>
      </c>
      <c r="TE19">
        <v>5.5327229569345597</v>
      </c>
      <c r="TF19">
        <v>5.5327229569345597</v>
      </c>
      <c r="TG19">
        <v>5.5327229569345597</v>
      </c>
      <c r="TH19">
        <v>5.5327229569345597</v>
      </c>
      <c r="TI19">
        <v>5.5327229569345597</v>
      </c>
      <c r="TJ19">
        <v>5.5327229569345597</v>
      </c>
      <c r="TK19">
        <v>5.5327229569345597</v>
      </c>
      <c r="TM19">
        <v>5.5327229569345597</v>
      </c>
      <c r="TO19">
        <v>5.5327229569345597</v>
      </c>
      <c r="TP19">
        <v>5.5327229569345597</v>
      </c>
      <c r="TT19">
        <v>5.5327229569345597</v>
      </c>
      <c r="TV19">
        <v>5.5327229569345597</v>
      </c>
      <c r="TY19">
        <v>5.5327229569345597</v>
      </c>
      <c r="TZ19">
        <v>5.5327229569345597</v>
      </c>
      <c r="UA19">
        <v>5.5327229569345597</v>
      </c>
      <c r="UD19">
        <v>5.5327229569345597</v>
      </c>
      <c r="UE19">
        <v>5.5327229569345597</v>
      </c>
      <c r="UF19">
        <v>5.5327229569345597</v>
      </c>
      <c r="UG19">
        <v>5.5327229569345597</v>
      </c>
      <c r="UH19">
        <v>5.5327229569345597</v>
      </c>
      <c r="UI19">
        <v>5.5327229569345597</v>
      </c>
      <c r="UJ19">
        <v>5.5327229569345597</v>
      </c>
      <c r="UK19">
        <v>5.5327229569345597</v>
      </c>
      <c r="UL19">
        <v>5.5327229569345597</v>
      </c>
      <c r="UM19">
        <v>5.5327229569345597</v>
      </c>
      <c r="UO19">
        <v>5.5327229569345597</v>
      </c>
      <c r="UP19">
        <v>5.5327229569345597</v>
      </c>
      <c r="UR19">
        <v>5.5327229569345597</v>
      </c>
      <c r="US19">
        <v>5.5327229569345597</v>
      </c>
      <c r="UU19">
        <v>5.5327229569345597</v>
      </c>
      <c r="UV19">
        <v>5.5327229569345597</v>
      </c>
      <c r="UW19">
        <v>5.5327229569345597</v>
      </c>
      <c r="UX19">
        <v>5.5327229569345597</v>
      </c>
      <c r="UY19">
        <v>5.5327229569345597</v>
      </c>
      <c r="VA19">
        <v>5.5327229569345597</v>
      </c>
      <c r="VB19">
        <v>5.5327229569345597</v>
      </c>
      <c r="VC19">
        <v>5.5327229569345597</v>
      </c>
      <c r="VD19">
        <v>5.5327229569345597</v>
      </c>
      <c r="VF19">
        <v>5.5327229569345597</v>
      </c>
      <c r="VH19">
        <v>5.5327229569345597</v>
      </c>
      <c r="VJ19">
        <v>5.5327229569345597</v>
      </c>
      <c r="VK19">
        <v>5.5327229569345597</v>
      </c>
      <c r="VL19">
        <v>5.5327229569345597</v>
      </c>
      <c r="VM19">
        <v>5.5327229569345597</v>
      </c>
      <c r="VN19">
        <v>5.5327229569345597</v>
      </c>
      <c r="VO19">
        <v>5.5327229569345597</v>
      </c>
      <c r="VQ19">
        <v>5.5327229569345597</v>
      </c>
      <c r="VS19">
        <v>5.5327229569345597</v>
      </c>
      <c r="VT19">
        <v>5.5327229569345597</v>
      </c>
      <c r="VU19">
        <v>5.5327229569345597</v>
      </c>
      <c r="VW19">
        <v>5.5327229569345597</v>
      </c>
      <c r="VY19">
        <v>5.5327229569345597</v>
      </c>
      <c r="VZ19">
        <v>5.5327229569345597</v>
      </c>
      <c r="WA19">
        <v>5.5327229569345597</v>
      </c>
      <c r="WD19">
        <v>5.5327229569345597</v>
      </c>
      <c r="WE19">
        <v>5.5327229569345597</v>
      </c>
      <c r="WG19">
        <v>5.5327229569345597</v>
      </c>
      <c r="WH19">
        <v>5.5327229569345597</v>
      </c>
      <c r="WI19">
        <v>5.5327229569345597</v>
      </c>
      <c r="WK19">
        <v>5.5327229569345597</v>
      </c>
      <c r="WP19">
        <v>5.5327229569345597</v>
      </c>
      <c r="WS19">
        <v>5.5327229569345597</v>
      </c>
      <c r="WT19">
        <v>5.5327229569345597</v>
      </c>
      <c r="WU19">
        <v>5.5327229569345597</v>
      </c>
      <c r="WV19">
        <v>5.5327229569345597</v>
      </c>
      <c r="WW19">
        <v>5.5327229569345597</v>
      </c>
      <c r="WZ19">
        <v>5.5327229569345597</v>
      </c>
      <c r="XC19">
        <v>5.5327229569345597</v>
      </c>
      <c r="XD19">
        <v>5.5327229569345597</v>
      </c>
      <c r="XG19">
        <v>5.5327229569345597</v>
      </c>
      <c r="XH19">
        <v>5.5327229569345597</v>
      </c>
      <c r="XI19">
        <v>5.5327229569345597</v>
      </c>
      <c r="XJ19">
        <v>5.5327229569345597</v>
      </c>
      <c r="XK19">
        <v>5.5327229569345597</v>
      </c>
      <c r="XL19">
        <v>5.5327229569345597</v>
      </c>
      <c r="XM19">
        <v>5.5327229569345597</v>
      </c>
      <c r="XO19">
        <v>5.5327229569345597</v>
      </c>
      <c r="XQ19">
        <v>5.5327229569345597</v>
      </c>
      <c r="XS19">
        <v>5.5327229569345597</v>
      </c>
      <c r="XU19">
        <v>5.5327229569345597</v>
      </c>
      <c r="XV19">
        <v>5.5327229569345597</v>
      </c>
      <c r="XW19">
        <v>5.5327229569345597</v>
      </c>
      <c r="XY19">
        <v>5.5327229569345597</v>
      </c>
      <c r="YA19">
        <v>5.5327229569345597</v>
      </c>
      <c r="YB19">
        <v>5.5327229569345597</v>
      </c>
      <c r="YC19">
        <v>5.5327229569345597</v>
      </c>
      <c r="YD19">
        <v>5.5327229569345597</v>
      </c>
      <c r="YE19">
        <v>5.5327229569345597</v>
      </c>
      <c r="YF19">
        <v>5.5327229569345597</v>
      </c>
      <c r="YH19">
        <v>5.5327229569345597</v>
      </c>
      <c r="YJ19">
        <v>5.5327229569345597</v>
      </c>
      <c r="YK19">
        <v>5.5327229569345597</v>
      </c>
      <c r="YN19">
        <v>5.5327229569345597</v>
      </c>
      <c r="YO19">
        <v>5.5327229569345597</v>
      </c>
      <c r="YP19">
        <v>5.5327229569345597</v>
      </c>
      <c r="YR19">
        <v>5.5327229569345597</v>
      </c>
      <c r="YS19">
        <v>5.5327229569345597</v>
      </c>
      <c r="YT19">
        <v>5.5327229569345597</v>
      </c>
      <c r="YU19">
        <v>5.5327229569345597</v>
      </c>
      <c r="YV19">
        <v>5.5327229569345597</v>
      </c>
      <c r="YW19">
        <v>5.5327229569345597</v>
      </c>
      <c r="YX19">
        <v>5.5327229569345597</v>
      </c>
      <c r="YZ19">
        <v>5.5327229569345597</v>
      </c>
      <c r="ZA19">
        <v>5.5327229569345597</v>
      </c>
      <c r="ZB19">
        <v>5.5327229569345597</v>
      </c>
      <c r="ZD19">
        <v>5.5327229569345597</v>
      </c>
      <c r="ZF19">
        <v>5.5327229569345597</v>
      </c>
      <c r="ZG19">
        <v>5.5327229569345597</v>
      </c>
      <c r="ZI19">
        <v>5.5327229569345597</v>
      </c>
      <c r="ZJ19">
        <v>5.5327229569345597</v>
      </c>
      <c r="ZK19">
        <v>5.5327229569345597</v>
      </c>
      <c r="ZL19">
        <v>5.5327229569345597</v>
      </c>
      <c r="ZN19">
        <v>5.5327229569345597</v>
      </c>
      <c r="ZO19">
        <v>5.5327229569345597</v>
      </c>
      <c r="ZR19">
        <v>5.5327229569345597</v>
      </c>
      <c r="ZS19">
        <v>5.5327229569345597</v>
      </c>
      <c r="ZU19">
        <v>5.5327229569345597</v>
      </c>
      <c r="ZV19">
        <v>5.5327229569345597</v>
      </c>
      <c r="ZX19">
        <v>5.5327229569345597</v>
      </c>
      <c r="ZZ19">
        <v>5.5327229569345597</v>
      </c>
      <c r="AAA19">
        <v>5.5327229569345597</v>
      </c>
      <c r="AAB19">
        <v>5.5327229569345597</v>
      </c>
      <c r="AAC19">
        <v>5.5327229569345597</v>
      </c>
      <c r="AAE19">
        <v>5.5327229569345597</v>
      </c>
      <c r="AAF19">
        <v>5.5327229569345597</v>
      </c>
      <c r="AAG19">
        <v>5.5327229569345597</v>
      </c>
      <c r="AAH19">
        <v>5.5327229569345597</v>
      </c>
      <c r="AAI19">
        <v>5.5327229569345597</v>
      </c>
      <c r="AAK19">
        <v>5.5327229569345597</v>
      </c>
      <c r="AAL19">
        <v>5.5327229569345597</v>
      </c>
      <c r="AAS19">
        <v>5.5327229569345597</v>
      </c>
      <c r="AAT19">
        <v>5.5327229569345597</v>
      </c>
      <c r="AAU19">
        <v>5.5327229569345597</v>
      </c>
      <c r="AAV19">
        <v>5.5327229569345597</v>
      </c>
      <c r="AAW19">
        <v>5.5327229569345597</v>
      </c>
      <c r="AAX19">
        <v>5.5327229569345597</v>
      </c>
      <c r="ABA19">
        <v>5.5327229569345597</v>
      </c>
      <c r="ABB19">
        <v>5.5327229569345597</v>
      </c>
      <c r="ABC19">
        <v>5.5327229569345597</v>
      </c>
      <c r="ABD19">
        <v>5.5327229569345597</v>
      </c>
      <c r="ABF19">
        <v>5.5327229569345597</v>
      </c>
      <c r="ABH19">
        <v>5.5327229569345597</v>
      </c>
      <c r="ABI19">
        <v>5.5327229569345597</v>
      </c>
      <c r="ABK19">
        <v>5.5327229569345597</v>
      </c>
      <c r="ABL19">
        <v>5.5327229569345597</v>
      </c>
      <c r="ABM19">
        <v>5.5327229569345597</v>
      </c>
      <c r="ABN19">
        <v>5.5327229569345597</v>
      </c>
      <c r="ABO19">
        <v>5.5327229569345597</v>
      </c>
      <c r="ABQ19">
        <v>5.5327229569345597</v>
      </c>
      <c r="ABT19">
        <v>5.5327229569345597</v>
      </c>
      <c r="ABX19">
        <v>5.5327229569345597</v>
      </c>
      <c r="ABZ19">
        <v>5.5327229569345597</v>
      </c>
      <c r="ACB19">
        <v>5.5327229569345597</v>
      </c>
      <c r="ACC19">
        <v>5.5327229569345597</v>
      </c>
      <c r="ACE19">
        <v>5.5327229569345597</v>
      </c>
      <c r="ACG19">
        <v>5.5327229569345597</v>
      </c>
      <c r="ACH19">
        <v>5.5327229569345597</v>
      </c>
      <c r="ACI19">
        <v>5.5327229569345597</v>
      </c>
      <c r="ACJ19">
        <v>5.5327229569345597</v>
      </c>
      <c r="ACK19">
        <v>5.5327229569345597</v>
      </c>
      <c r="ACM19">
        <v>5.5327229569345597</v>
      </c>
      <c r="ACN19">
        <v>5.5327229569345597</v>
      </c>
      <c r="ACO19">
        <v>5.5327229569345597</v>
      </c>
      <c r="ACP19">
        <v>5.5327229569345597</v>
      </c>
      <c r="ACR19">
        <v>5.5327229569345597</v>
      </c>
      <c r="ACT19">
        <v>5.5327229569345597</v>
      </c>
      <c r="ACU19">
        <v>5.5327229569345597</v>
      </c>
      <c r="ACV19">
        <v>5.5327229569345597</v>
      </c>
      <c r="ACX19">
        <v>5.5327229569345597</v>
      </c>
      <c r="ACZ19">
        <v>5.5327229569345597</v>
      </c>
      <c r="ADA19">
        <v>5.5327229569345597</v>
      </c>
      <c r="ADB19">
        <v>5.5327229569345597</v>
      </c>
      <c r="ADC19">
        <v>5.5327229569345597</v>
      </c>
      <c r="ADG19">
        <v>5.5327229569345597</v>
      </c>
      <c r="ADH19">
        <v>5.5327229569345597</v>
      </c>
      <c r="ADI19">
        <v>5.5327229569345597</v>
      </c>
      <c r="ADJ19">
        <v>5.5327229569345597</v>
      </c>
      <c r="ADK19">
        <v>5.5327229569345597</v>
      </c>
      <c r="ADL19">
        <v>5.5327229569345597</v>
      </c>
      <c r="ADM19">
        <v>5.5327229569345597</v>
      </c>
      <c r="ADO19">
        <v>5.5327229569345597</v>
      </c>
      <c r="ADQ19">
        <v>5.5327229569345597</v>
      </c>
      <c r="ADS19">
        <v>5.5327229569345597</v>
      </c>
      <c r="ADT19">
        <v>5.5327229569345597</v>
      </c>
      <c r="ADW19">
        <v>5.5327229569345597</v>
      </c>
      <c r="ADY19">
        <v>5.5327229569345597</v>
      </c>
      <c r="ADZ19">
        <v>5.5327229569345597</v>
      </c>
      <c r="AEA19">
        <v>5.5327229569345597</v>
      </c>
      <c r="AEB19">
        <v>5.5327229569345597</v>
      </c>
      <c r="AEC19">
        <v>5.5327229569345597</v>
      </c>
      <c r="AED19">
        <v>5.5327229569345597</v>
      </c>
      <c r="AEE19">
        <v>5.5327229569345597</v>
      </c>
      <c r="AEF19">
        <v>5.5327229569345597</v>
      </c>
      <c r="AEG19">
        <v>5.5327229569345597</v>
      </c>
      <c r="AEH19">
        <v>5.5327229569345597</v>
      </c>
      <c r="AEI19">
        <v>5.5327229569345597</v>
      </c>
      <c r="AEL19">
        <v>5.5327229569345597</v>
      </c>
      <c r="AEN19">
        <v>5.5327229569345597</v>
      </c>
      <c r="AEP19">
        <v>5.5327229569345597</v>
      </c>
      <c r="AER19">
        <v>5.5327229569345597</v>
      </c>
      <c r="AES19">
        <v>5.5327229569345597</v>
      </c>
      <c r="AET19">
        <v>5.5327229569345597</v>
      </c>
      <c r="AEU19">
        <v>5.5327229569345597</v>
      </c>
      <c r="AEV19">
        <v>5.5327229569345597</v>
      </c>
      <c r="AEW19">
        <v>5.5327229569345597</v>
      </c>
      <c r="AEX19">
        <v>5.5327229569345597</v>
      </c>
      <c r="AEY19">
        <v>5.5327229569345597</v>
      </c>
      <c r="AFA19">
        <v>5.5327229569345597</v>
      </c>
      <c r="AFC19">
        <v>5.5327229569345597</v>
      </c>
      <c r="AFD19">
        <v>5.5327229569345597</v>
      </c>
      <c r="AFG19">
        <v>5.5327229569345597</v>
      </c>
      <c r="AFJ19">
        <v>5.5327229569345597</v>
      </c>
      <c r="AFK19">
        <v>5.5327229569345597</v>
      </c>
      <c r="AFM19">
        <v>5.5327229569345597</v>
      </c>
      <c r="AFN19">
        <v>5.5327229569345597</v>
      </c>
      <c r="AFO19">
        <v>5.5327229569345597</v>
      </c>
      <c r="AFP19">
        <v>5.5327229569345597</v>
      </c>
      <c r="AFQ19">
        <v>5.5327229569345597</v>
      </c>
      <c r="AFS19">
        <v>5.5327229569345597</v>
      </c>
      <c r="AFT19">
        <v>5.5327229569345597</v>
      </c>
      <c r="AFU19">
        <v>5.5327229569345597</v>
      </c>
      <c r="AFW19">
        <v>5.5327229569345597</v>
      </c>
      <c r="AFY19">
        <v>5.5327229569345597</v>
      </c>
      <c r="AFZ19">
        <v>5.5327229569345597</v>
      </c>
      <c r="AGB19">
        <v>5.5327229569345597</v>
      </c>
      <c r="AGC19">
        <v>5.5327229569345597</v>
      </c>
      <c r="AGD19">
        <v>5.5327229569345597</v>
      </c>
      <c r="AGE19">
        <v>5.5327229569345597</v>
      </c>
      <c r="AGF19">
        <v>5.5327229569345597</v>
      </c>
      <c r="AGG19">
        <v>5.5327229569345597</v>
      </c>
      <c r="AGJ19">
        <v>5.5327229569345597</v>
      </c>
      <c r="AGM19">
        <v>5.5327229569345597</v>
      </c>
      <c r="AGO19">
        <v>5.5327229569345597</v>
      </c>
      <c r="AGP19">
        <v>5.5327229569345597</v>
      </c>
      <c r="AGQ19">
        <v>5.5327229569345597</v>
      </c>
      <c r="AGT19">
        <v>5.5327229569345597</v>
      </c>
      <c r="AGU19">
        <v>5.5327229569345597</v>
      </c>
      <c r="AGV19">
        <v>5.5327229569345597</v>
      </c>
      <c r="AGW19">
        <v>5.5327229569345597</v>
      </c>
      <c r="AGY19">
        <v>5.5327229569345597</v>
      </c>
      <c r="AGZ19">
        <v>5.5327229569345597</v>
      </c>
      <c r="AHA19">
        <v>5.5327229569345597</v>
      </c>
      <c r="AHC19">
        <v>5.5327229569345597</v>
      </c>
      <c r="AHF19">
        <v>5.5327229569345597</v>
      </c>
      <c r="AHG19">
        <v>5.5327229569345597</v>
      </c>
      <c r="AHI19">
        <v>5.5327229569345597</v>
      </c>
      <c r="AHJ19">
        <v>5.5327229569345597</v>
      </c>
      <c r="AHL19">
        <v>5.5327229569345597</v>
      </c>
      <c r="AHM19">
        <v>5.5327229569345597</v>
      </c>
      <c r="AHN19">
        <v>5.5327229569345597</v>
      </c>
      <c r="AHO19">
        <v>5.5327229569345597</v>
      </c>
      <c r="AHR19">
        <v>5.5327229569345597</v>
      </c>
      <c r="AHS19">
        <v>5.5327229569345597</v>
      </c>
      <c r="AHT19">
        <v>5.5327229569345597</v>
      </c>
      <c r="AHU19">
        <v>5.5327229569345597</v>
      </c>
      <c r="AHY19">
        <v>5.5327229569345597</v>
      </c>
      <c r="AIA19">
        <v>5.5327229569345597</v>
      </c>
      <c r="AIB19">
        <v>5.5327229569345597</v>
      </c>
      <c r="AIE19">
        <v>5.5327229569345597</v>
      </c>
      <c r="AIG19">
        <v>5.5327229569345597</v>
      </c>
      <c r="AIH19">
        <v>5.5327229569345597</v>
      </c>
      <c r="AII19">
        <v>5.5327229569345597</v>
      </c>
      <c r="AIK19">
        <v>5.5327229569345597</v>
      </c>
      <c r="AIL19">
        <v>5.5327229569345597</v>
      </c>
      <c r="AIO19">
        <v>5.5327229569345597</v>
      </c>
      <c r="AIP19">
        <v>5.5327229569345597</v>
      </c>
      <c r="AIR19">
        <v>5.5327229569345597</v>
      </c>
      <c r="AIS19">
        <v>5.5327229569345597</v>
      </c>
      <c r="AIT19">
        <v>5.5327229569345597</v>
      </c>
      <c r="AIU19">
        <v>5.5327229569345597</v>
      </c>
      <c r="AIX19">
        <v>5.5327229569345597</v>
      </c>
      <c r="AIY19">
        <v>5.5327229569345597</v>
      </c>
      <c r="AIZ19">
        <v>5.5327229569345597</v>
      </c>
      <c r="AJC19">
        <v>5.5327229569345597</v>
      </c>
      <c r="AJD19">
        <v>5.5327229569345597</v>
      </c>
      <c r="AJE19">
        <v>5.5327229569345597</v>
      </c>
      <c r="AJF19">
        <v>5.5327229569345597</v>
      </c>
      <c r="AJI19">
        <v>5.5327229569345597</v>
      </c>
      <c r="AJJ19">
        <v>5.5327229569345597</v>
      </c>
      <c r="AJL19">
        <v>5.5327229569345597</v>
      </c>
      <c r="AJM19">
        <v>5.5327229569345597</v>
      </c>
      <c r="AJO19">
        <v>5.5327229569345597</v>
      </c>
      <c r="AJP19">
        <v>5.5327229569345597</v>
      </c>
      <c r="AJQ19">
        <v>5.5327229569345597</v>
      </c>
      <c r="AJR19">
        <v>5.5327229569345597</v>
      </c>
      <c r="AJS19">
        <v>5.5327229569345597</v>
      </c>
      <c r="AJU19">
        <v>5.5327229569345597</v>
      </c>
      <c r="AJV19">
        <v>5.5327229569345597</v>
      </c>
      <c r="AJW19">
        <v>5.5327229569345597</v>
      </c>
      <c r="AJY19">
        <v>5.5327229569345597</v>
      </c>
      <c r="AJZ19">
        <v>5.5327229569345597</v>
      </c>
      <c r="AKA19">
        <v>5.5327229569345597</v>
      </c>
      <c r="AKB19">
        <v>5.5327229569345597</v>
      </c>
      <c r="AKC19">
        <v>5.5327229569345597</v>
      </c>
      <c r="AKD19">
        <v>5.5327229569345597</v>
      </c>
      <c r="AKE19">
        <v>5.5327229569345597</v>
      </c>
      <c r="AKF19">
        <v>5.5327229569345597</v>
      </c>
      <c r="AKG19">
        <v>5.5327229569345597</v>
      </c>
      <c r="AKH19">
        <v>5.5327229569345597</v>
      </c>
      <c r="AKI19">
        <v>5.5327229569345597</v>
      </c>
      <c r="AKJ19">
        <v>5.5327229569345597</v>
      </c>
      <c r="AKM19">
        <v>5.5327229569345597</v>
      </c>
      <c r="AKN19">
        <v>5.5327229569345597</v>
      </c>
      <c r="AKQ19">
        <v>5.5327229569345597</v>
      </c>
      <c r="AKR19">
        <v>5.5327229569345597</v>
      </c>
      <c r="AKS19">
        <v>5.5327229569345597</v>
      </c>
      <c r="AKT19">
        <v>5.5327229569345597</v>
      </c>
      <c r="AKU19">
        <v>5.5327229569345597</v>
      </c>
      <c r="AKV19">
        <v>5.5327229569345597</v>
      </c>
      <c r="AKW19">
        <v>5.5327229569345597</v>
      </c>
      <c r="AKX19">
        <v>5.5327229569345597</v>
      </c>
      <c r="ALA19">
        <v>5.5327229569345597</v>
      </c>
      <c r="ALB19">
        <v>5.5327229569345597</v>
      </c>
      <c r="ALD19">
        <v>5.5327229569345597</v>
      </c>
      <c r="ALF19">
        <v>5.5327229569345597</v>
      </c>
      <c r="ALH19">
        <v>5.5327229569345597</v>
      </c>
      <c r="ALK19">
        <v>5.5327229569345597</v>
      </c>
      <c r="ALM19">
        <v>5.5327229569345597</v>
      </c>
      <c r="ALN19">
        <v>5.5327229569345597</v>
      </c>
      <c r="ALP19">
        <v>5.5327229569345597</v>
      </c>
      <c r="ALQ19">
        <v>5.5327229569345597</v>
      </c>
      <c r="ALR19">
        <v>5.5327229569345597</v>
      </c>
      <c r="ALS19">
        <v>5.5327229569345597</v>
      </c>
      <c r="ALT19">
        <v>5.5327229569345597</v>
      </c>
      <c r="CDS19">
        <v>5.5327229569345597</v>
      </c>
      <c r="DLV19">
        <v>5.5327229569345597</v>
      </c>
      <c r="EUT19">
        <v>5.5327229569345597</v>
      </c>
      <c r="EVP19">
        <v>5.5327229569345597</v>
      </c>
      <c r="FAB19">
        <v>5.5327229569345597</v>
      </c>
      <c r="FBO19">
        <v>5.5327229569345597</v>
      </c>
      <c r="FWK19">
        <v>5.5327229569345597</v>
      </c>
      <c r="HDS19">
        <v>5.5327229569345597</v>
      </c>
      <c r="JBA19">
        <v>5.5327229569345597</v>
      </c>
      <c r="JED19">
        <v>5.5327229569345597</v>
      </c>
      <c r="JEV19">
        <v>5.5327229569345597</v>
      </c>
      <c r="JHF19">
        <v>5.5327229569345597</v>
      </c>
      <c r="JVB19">
        <v>5.5327229569345597</v>
      </c>
      <c r="KAH19">
        <v>5.5327229569345597</v>
      </c>
      <c r="KAZ19">
        <v>5.5327229569345597</v>
      </c>
      <c r="KGL19">
        <v>5.5327229569345597</v>
      </c>
      <c r="NKF19">
        <v>5.5327229569345597</v>
      </c>
    </row>
    <row r="20" spans="1:1008 1058:2029 2081:3048 3160:4087 4123:5075 5142:6113 6176:7061 7267:8183 8244:9190 9282:10002" x14ac:dyDescent="0.25">
      <c r="A20" t="s">
        <v>12</v>
      </c>
      <c r="B20" t="s">
        <v>21</v>
      </c>
      <c r="C20" t="str">
        <f t="shared" si="0"/>
        <v>XEM</v>
      </c>
      <c r="D20" s="2">
        <f>VLOOKUP(B20,January!C:E,3,FALSE)</f>
        <v>0.21049999999999999</v>
      </c>
      <c r="E20" s="2">
        <f>VLOOKUP(B20,December!C:E,3,FALSE)</f>
        <v>0.14099999999999999</v>
      </c>
      <c r="F20" t="b">
        <f t="shared" si="1"/>
        <v>1</v>
      </c>
      <c r="G20" s="2">
        <f t="shared" si="2"/>
        <v>-6.9500000000000006E-2</v>
      </c>
      <c r="H20">
        <f t="shared" si="3"/>
        <v>-0.33016627078384803</v>
      </c>
      <c r="I20">
        <v>1.3396674584323041</v>
      </c>
      <c r="K20">
        <v>1.3396674584323041</v>
      </c>
      <c r="L20" s="4">
        <v>1.3396674584323041</v>
      </c>
      <c r="M20">
        <v>1.3396674584323041</v>
      </c>
      <c r="N20">
        <v>1.3396674584323041</v>
      </c>
      <c r="P20">
        <v>1.3396674584323041</v>
      </c>
      <c r="R20">
        <v>1.3396674584323041</v>
      </c>
      <c r="S20">
        <v>1.3396674584323041</v>
      </c>
      <c r="T20">
        <v>1.3396674584323041</v>
      </c>
      <c r="U20">
        <v>1.3396674584323041</v>
      </c>
      <c r="V20">
        <v>1.3396674584323041</v>
      </c>
      <c r="X20">
        <v>1.3396674584323041</v>
      </c>
      <c r="Z20">
        <v>1.3396674584323041</v>
      </c>
      <c r="AA20">
        <v>1.3396674584323041</v>
      </c>
      <c r="AB20">
        <v>1.3396674584323041</v>
      </c>
      <c r="AD20">
        <v>1.3396674584323041</v>
      </c>
      <c r="AE20">
        <v>1.3396674584323041</v>
      </c>
      <c r="AG20">
        <v>1.3396674584323041</v>
      </c>
      <c r="AH20">
        <v>1.3396674584323041</v>
      </c>
      <c r="AI20">
        <v>1.3396674584323041</v>
      </c>
      <c r="AJ20">
        <v>1.3396674584323041</v>
      </c>
      <c r="AM20">
        <v>1.3396674584323041</v>
      </c>
      <c r="AN20">
        <v>1.3396674584323041</v>
      </c>
      <c r="AO20">
        <v>1.3396674584323041</v>
      </c>
      <c r="AP20">
        <v>1.3396674584323041</v>
      </c>
      <c r="AQ20">
        <v>1.3396674584323041</v>
      </c>
      <c r="AR20">
        <v>1.3396674584323041</v>
      </c>
      <c r="AS20">
        <v>1.3396674584323041</v>
      </c>
      <c r="AT20">
        <v>1.3396674584323041</v>
      </c>
      <c r="AU20">
        <v>1.3396674584323041</v>
      </c>
      <c r="AV20">
        <v>1.3396674584323041</v>
      </c>
      <c r="AW20">
        <v>1.3396674584323041</v>
      </c>
      <c r="AX20">
        <v>1.3396674584323041</v>
      </c>
      <c r="AY20">
        <v>1.3396674584323041</v>
      </c>
      <c r="BA20">
        <v>1.3396674584323041</v>
      </c>
      <c r="BG20">
        <v>1.3396674584323041</v>
      </c>
      <c r="BI20">
        <v>1.3396674584323041</v>
      </c>
      <c r="BJ20">
        <v>1.3396674584323041</v>
      </c>
      <c r="BK20">
        <v>1.3396674584323041</v>
      </c>
      <c r="BN20">
        <v>1.3396674584323041</v>
      </c>
      <c r="BR20">
        <v>1.3396674584323041</v>
      </c>
      <c r="BS20">
        <v>1.3396674584323041</v>
      </c>
      <c r="BU20">
        <v>1.3396674584323041</v>
      </c>
      <c r="BV20">
        <v>1.3396674584323041</v>
      </c>
      <c r="BW20">
        <v>1.3396674584323041</v>
      </c>
      <c r="CA20">
        <v>1.3396674584323041</v>
      </c>
      <c r="CB20">
        <v>1.3396674584323041</v>
      </c>
      <c r="CC20">
        <v>1.3396674584323041</v>
      </c>
      <c r="CD20">
        <v>1.3396674584323041</v>
      </c>
      <c r="CG20">
        <v>1.3396674584323041</v>
      </c>
      <c r="CK20">
        <v>1.3396674584323041</v>
      </c>
      <c r="CN20">
        <v>1.3396674584323041</v>
      </c>
      <c r="CO20">
        <v>1.3396674584323041</v>
      </c>
      <c r="CP20">
        <v>1.3396674584323041</v>
      </c>
      <c r="CQ20">
        <v>1.3396674584323041</v>
      </c>
      <c r="CR20">
        <v>1.3396674584323041</v>
      </c>
      <c r="CS20">
        <v>1.3396674584323041</v>
      </c>
      <c r="CT20">
        <v>1.3396674584323041</v>
      </c>
      <c r="CU20">
        <v>1.3396674584323041</v>
      </c>
      <c r="CY20">
        <v>1.3396674584323041</v>
      </c>
      <c r="CZ20">
        <v>1.3396674584323041</v>
      </c>
      <c r="DA20">
        <v>1.3396674584323041</v>
      </c>
      <c r="DB20">
        <v>1.3396674584323041</v>
      </c>
      <c r="DC20">
        <v>1.3396674584323041</v>
      </c>
      <c r="DD20">
        <v>1.3396674584323041</v>
      </c>
      <c r="DE20">
        <v>1.3396674584323041</v>
      </c>
      <c r="DF20">
        <v>1.3396674584323041</v>
      </c>
      <c r="DH20">
        <v>1.3396674584323041</v>
      </c>
      <c r="DI20">
        <v>1.3396674584323041</v>
      </c>
      <c r="DK20">
        <v>1.3396674584323041</v>
      </c>
      <c r="DL20">
        <v>1.3396674584323041</v>
      </c>
      <c r="DN20">
        <v>1.3396674584323041</v>
      </c>
      <c r="DP20">
        <v>1.3396674584323041</v>
      </c>
      <c r="DQ20">
        <v>1.3396674584323041</v>
      </c>
      <c r="DR20">
        <v>1.3396674584323041</v>
      </c>
      <c r="DS20">
        <v>1.3396674584323041</v>
      </c>
      <c r="DV20">
        <v>1.3396674584323041</v>
      </c>
      <c r="DW20">
        <v>1.3396674584323041</v>
      </c>
      <c r="DX20">
        <v>1.3396674584323041</v>
      </c>
      <c r="DY20">
        <v>1.3396674584323041</v>
      </c>
      <c r="EB20">
        <v>1.3396674584323041</v>
      </c>
      <c r="EC20">
        <v>1.3396674584323041</v>
      </c>
      <c r="EE20">
        <v>1.3396674584323041</v>
      </c>
      <c r="EF20">
        <v>1.3396674584323041</v>
      </c>
      <c r="EG20">
        <v>1.3396674584323041</v>
      </c>
      <c r="EH20">
        <v>1.3396674584323041</v>
      </c>
      <c r="EI20">
        <v>1.3396674584323041</v>
      </c>
      <c r="EJ20">
        <v>1.3396674584323041</v>
      </c>
      <c r="EK20">
        <v>1.3396674584323041</v>
      </c>
      <c r="EL20">
        <v>1.3396674584323041</v>
      </c>
      <c r="EM20">
        <v>1.3396674584323041</v>
      </c>
      <c r="EN20">
        <v>1.3396674584323041</v>
      </c>
      <c r="EO20">
        <v>1.3396674584323041</v>
      </c>
      <c r="EQ20">
        <v>1.3396674584323041</v>
      </c>
      <c r="ER20">
        <v>1.3396674584323041</v>
      </c>
      <c r="ES20">
        <v>1.3396674584323041</v>
      </c>
      <c r="ET20">
        <v>1.3396674584323041</v>
      </c>
      <c r="EW20">
        <v>1.3396674584323041</v>
      </c>
      <c r="FD20">
        <v>1.3396674584323041</v>
      </c>
      <c r="FE20">
        <v>1.3396674584323041</v>
      </c>
      <c r="FF20">
        <v>1.3396674584323041</v>
      </c>
      <c r="FG20">
        <v>1.3396674584323041</v>
      </c>
      <c r="FH20">
        <v>1.3396674584323041</v>
      </c>
      <c r="FI20">
        <v>1.3396674584323041</v>
      </c>
      <c r="FJ20">
        <v>1.3396674584323041</v>
      </c>
      <c r="FL20">
        <v>1.3396674584323041</v>
      </c>
      <c r="FN20">
        <v>1.3396674584323041</v>
      </c>
      <c r="FO20">
        <v>1.3396674584323041</v>
      </c>
      <c r="FP20">
        <v>1.3396674584323041</v>
      </c>
      <c r="FR20">
        <v>1.3396674584323041</v>
      </c>
      <c r="FS20">
        <v>1.3396674584323041</v>
      </c>
      <c r="FT20">
        <v>1.3396674584323041</v>
      </c>
      <c r="FW20">
        <v>1.3396674584323041</v>
      </c>
      <c r="FY20">
        <v>1.3396674584323041</v>
      </c>
      <c r="FZ20">
        <v>1.3396674584323041</v>
      </c>
      <c r="GA20">
        <v>1.3396674584323041</v>
      </c>
      <c r="GB20">
        <v>1.3396674584323041</v>
      </c>
      <c r="GC20">
        <v>1.3396674584323041</v>
      </c>
      <c r="GD20">
        <v>1.3396674584323041</v>
      </c>
      <c r="GE20">
        <v>1.3396674584323041</v>
      </c>
      <c r="GF20">
        <v>1.3396674584323041</v>
      </c>
      <c r="GH20">
        <v>1.3396674584323041</v>
      </c>
      <c r="GJ20">
        <v>1.3396674584323041</v>
      </c>
      <c r="GM20">
        <v>1.3396674584323041</v>
      </c>
      <c r="GN20">
        <v>1.3396674584323041</v>
      </c>
      <c r="GO20">
        <v>1.3396674584323041</v>
      </c>
      <c r="GP20">
        <v>1.3396674584323041</v>
      </c>
      <c r="GQ20">
        <v>1.3396674584323041</v>
      </c>
      <c r="GR20">
        <v>1.3396674584323041</v>
      </c>
      <c r="GT20">
        <v>1.3396674584323041</v>
      </c>
      <c r="GU20">
        <v>1.3396674584323041</v>
      </c>
      <c r="GV20">
        <v>1.3396674584323041</v>
      </c>
      <c r="GX20">
        <v>1.3396674584323041</v>
      </c>
      <c r="GY20">
        <v>1.3396674584323041</v>
      </c>
      <c r="GZ20">
        <v>1.3396674584323041</v>
      </c>
      <c r="HE20">
        <v>1.3396674584323041</v>
      </c>
      <c r="HF20">
        <v>1.3396674584323041</v>
      </c>
      <c r="HH20">
        <v>1.3396674584323041</v>
      </c>
      <c r="HI20">
        <v>1.3396674584323041</v>
      </c>
      <c r="HK20">
        <v>1.3396674584323041</v>
      </c>
      <c r="HM20">
        <v>1.3396674584323041</v>
      </c>
      <c r="HO20">
        <v>1.3396674584323041</v>
      </c>
      <c r="HP20">
        <v>1.3396674584323041</v>
      </c>
      <c r="HQ20">
        <v>1.3396674584323041</v>
      </c>
      <c r="HR20">
        <v>1.3396674584323041</v>
      </c>
      <c r="HS20">
        <v>1.3396674584323041</v>
      </c>
      <c r="HT20">
        <v>1.3396674584323041</v>
      </c>
      <c r="HU20">
        <v>1.3396674584323041</v>
      </c>
      <c r="HV20">
        <v>1.3396674584323041</v>
      </c>
      <c r="HW20">
        <v>1.3396674584323041</v>
      </c>
      <c r="HY20">
        <v>1.3396674584323041</v>
      </c>
      <c r="HZ20">
        <v>1.3396674584323041</v>
      </c>
      <c r="IA20">
        <v>1.3396674584323041</v>
      </c>
      <c r="IB20">
        <v>1.3396674584323041</v>
      </c>
      <c r="ID20">
        <v>1.3396674584323041</v>
      </c>
      <c r="IE20">
        <v>1.3396674584323041</v>
      </c>
      <c r="IF20">
        <v>1.3396674584323041</v>
      </c>
      <c r="II20">
        <v>1.3396674584323041</v>
      </c>
      <c r="IJ20">
        <v>1.3396674584323041</v>
      </c>
      <c r="IK20">
        <v>1.3396674584323041</v>
      </c>
      <c r="IL20">
        <v>1.3396674584323041</v>
      </c>
      <c r="IM20">
        <v>1.3396674584323041</v>
      </c>
      <c r="IN20">
        <v>1.3396674584323041</v>
      </c>
      <c r="IO20">
        <v>1.3396674584323041</v>
      </c>
      <c r="IQ20">
        <v>1.3396674584323041</v>
      </c>
      <c r="IS20">
        <v>1.3396674584323041</v>
      </c>
      <c r="IT20">
        <v>1.3396674584323041</v>
      </c>
      <c r="IU20">
        <v>1.3396674584323041</v>
      </c>
      <c r="IW20">
        <v>1.3396674584323041</v>
      </c>
      <c r="IX20">
        <v>1.3396674584323041</v>
      </c>
      <c r="IY20">
        <v>1.3396674584323041</v>
      </c>
      <c r="JA20">
        <v>1.3396674584323041</v>
      </c>
      <c r="JC20">
        <v>1.3396674584323041</v>
      </c>
      <c r="JF20">
        <v>1.3396674584323041</v>
      </c>
      <c r="JH20">
        <v>1.3396674584323041</v>
      </c>
      <c r="JJ20">
        <v>1.3396674584323041</v>
      </c>
      <c r="JK20">
        <v>1.3396674584323041</v>
      </c>
      <c r="JL20">
        <v>1.3396674584323041</v>
      </c>
      <c r="JM20">
        <v>1.3396674584323041</v>
      </c>
      <c r="JO20">
        <v>1.3396674584323041</v>
      </c>
      <c r="JP20">
        <v>1.3396674584323041</v>
      </c>
      <c r="JQ20">
        <v>1.3396674584323041</v>
      </c>
      <c r="JR20">
        <v>1.3396674584323041</v>
      </c>
      <c r="JS20">
        <v>1.3396674584323041</v>
      </c>
      <c r="JU20">
        <v>1.3396674584323041</v>
      </c>
      <c r="JV20">
        <v>1.3396674584323041</v>
      </c>
      <c r="JX20">
        <v>1.3396674584323041</v>
      </c>
      <c r="JZ20">
        <v>1.3396674584323041</v>
      </c>
      <c r="KC20">
        <v>1.3396674584323041</v>
      </c>
      <c r="KD20">
        <v>1.3396674584323041</v>
      </c>
      <c r="KE20">
        <v>1.3396674584323041</v>
      </c>
      <c r="KH20">
        <v>1.3396674584323041</v>
      </c>
      <c r="KI20">
        <v>1.3396674584323041</v>
      </c>
      <c r="KJ20">
        <v>1.3396674584323041</v>
      </c>
      <c r="KK20">
        <v>1.3396674584323041</v>
      </c>
      <c r="KL20">
        <v>1.3396674584323041</v>
      </c>
      <c r="KM20">
        <v>1.3396674584323041</v>
      </c>
      <c r="KN20">
        <v>1.3396674584323041</v>
      </c>
      <c r="KO20">
        <v>1.3396674584323041</v>
      </c>
      <c r="KQ20">
        <v>1.3396674584323041</v>
      </c>
      <c r="KR20">
        <v>1.3396674584323041</v>
      </c>
      <c r="KT20">
        <v>1.3396674584323041</v>
      </c>
      <c r="KU20">
        <v>1.3396674584323041</v>
      </c>
      <c r="KV20">
        <v>1.3396674584323041</v>
      </c>
      <c r="KW20">
        <v>1.3396674584323041</v>
      </c>
      <c r="KX20">
        <v>1.3396674584323041</v>
      </c>
      <c r="KZ20">
        <v>1.3396674584323041</v>
      </c>
      <c r="LA20">
        <v>1.3396674584323041</v>
      </c>
      <c r="LB20">
        <v>1.3396674584323041</v>
      </c>
      <c r="LC20">
        <v>1.3396674584323041</v>
      </c>
      <c r="LE20">
        <v>1.3396674584323041</v>
      </c>
      <c r="LF20">
        <v>1.3396674584323041</v>
      </c>
      <c r="LH20">
        <v>1.3396674584323041</v>
      </c>
      <c r="LI20">
        <v>1.3396674584323041</v>
      </c>
      <c r="LJ20">
        <v>1.3396674584323041</v>
      </c>
      <c r="LL20">
        <v>1.3396674584323041</v>
      </c>
      <c r="LO20">
        <v>1.3396674584323041</v>
      </c>
      <c r="LP20">
        <v>1.3396674584323041</v>
      </c>
      <c r="LS20">
        <v>1.3396674584323041</v>
      </c>
      <c r="LT20">
        <v>1.3396674584323041</v>
      </c>
      <c r="LU20">
        <v>1.3396674584323041</v>
      </c>
      <c r="LV20">
        <v>1.3396674584323041</v>
      </c>
      <c r="LZ20">
        <v>1.3396674584323041</v>
      </c>
      <c r="MA20">
        <v>1.3396674584323041</v>
      </c>
      <c r="MB20">
        <v>1.3396674584323041</v>
      </c>
      <c r="MC20">
        <v>1.3396674584323041</v>
      </c>
      <c r="MH20">
        <v>1.3396674584323041</v>
      </c>
      <c r="MI20">
        <v>1.3396674584323041</v>
      </c>
      <c r="MJ20">
        <v>1.3396674584323041</v>
      </c>
      <c r="MK20">
        <v>1.3396674584323041</v>
      </c>
      <c r="MM20">
        <v>1.3396674584323041</v>
      </c>
      <c r="MN20">
        <v>1.3396674584323041</v>
      </c>
      <c r="MO20">
        <v>1.3396674584323041</v>
      </c>
      <c r="MS20">
        <v>1.3396674584323041</v>
      </c>
      <c r="MU20">
        <v>1.3396674584323041</v>
      </c>
      <c r="MV20">
        <v>1.3396674584323041</v>
      </c>
      <c r="MX20">
        <v>1.3396674584323041</v>
      </c>
      <c r="MY20">
        <v>1.3396674584323041</v>
      </c>
      <c r="NA20">
        <v>1.3396674584323041</v>
      </c>
      <c r="NB20">
        <v>1.3396674584323041</v>
      </c>
      <c r="NC20">
        <v>1.3396674584323041</v>
      </c>
      <c r="ND20">
        <v>1.3396674584323041</v>
      </c>
      <c r="NF20">
        <v>1.3396674584323041</v>
      </c>
      <c r="NH20">
        <v>1.3396674584323041</v>
      </c>
      <c r="NI20">
        <v>1.3396674584323041</v>
      </c>
      <c r="NK20">
        <v>1.3396674584323041</v>
      </c>
      <c r="NL20">
        <v>1.3396674584323041</v>
      </c>
      <c r="NM20">
        <v>1.3396674584323041</v>
      </c>
      <c r="NN20">
        <v>1.3396674584323041</v>
      </c>
      <c r="NO20">
        <v>1.3396674584323041</v>
      </c>
      <c r="NQ20">
        <v>1.3396674584323041</v>
      </c>
      <c r="NR20">
        <v>1.3396674584323041</v>
      </c>
      <c r="NT20">
        <v>1.3396674584323041</v>
      </c>
      <c r="NU20">
        <v>1.3396674584323041</v>
      </c>
      <c r="NV20">
        <v>1.3396674584323041</v>
      </c>
      <c r="NX20">
        <v>1.3396674584323041</v>
      </c>
      <c r="NY20">
        <v>1.3396674584323041</v>
      </c>
      <c r="NZ20">
        <v>1.3396674584323041</v>
      </c>
      <c r="OA20">
        <v>1.3396674584323041</v>
      </c>
      <c r="OB20">
        <v>1.3396674584323041</v>
      </c>
      <c r="OC20">
        <v>1.3396674584323041</v>
      </c>
      <c r="OE20">
        <v>1.3396674584323041</v>
      </c>
      <c r="OG20">
        <v>1.3396674584323041</v>
      </c>
      <c r="OH20">
        <v>1.3396674584323041</v>
      </c>
      <c r="OI20">
        <v>1.3396674584323041</v>
      </c>
      <c r="OK20">
        <v>1.3396674584323041</v>
      </c>
      <c r="OL20">
        <v>1.3396674584323041</v>
      </c>
      <c r="OM20">
        <v>1.3396674584323041</v>
      </c>
      <c r="ON20">
        <v>1.3396674584323041</v>
      </c>
      <c r="OO20">
        <v>1.3396674584323041</v>
      </c>
      <c r="OP20">
        <v>1.3396674584323041</v>
      </c>
      <c r="OR20">
        <v>1.3396674584323041</v>
      </c>
      <c r="OU20">
        <v>1.3396674584323041</v>
      </c>
      <c r="OW20">
        <v>1.3396674584323041</v>
      </c>
      <c r="OX20">
        <v>1.3396674584323041</v>
      </c>
      <c r="OY20">
        <v>1.3396674584323041</v>
      </c>
      <c r="OZ20">
        <v>1.3396674584323041</v>
      </c>
      <c r="PB20">
        <v>1.3396674584323041</v>
      </c>
      <c r="PE20">
        <v>1.3396674584323041</v>
      </c>
      <c r="PF20">
        <v>1.3396674584323041</v>
      </c>
      <c r="PH20">
        <v>1.3396674584323041</v>
      </c>
      <c r="PJ20">
        <v>1.3396674584323041</v>
      </c>
      <c r="PK20">
        <v>1.3396674584323041</v>
      </c>
      <c r="PL20">
        <v>1.3396674584323041</v>
      </c>
      <c r="PM20">
        <v>1.3396674584323041</v>
      </c>
      <c r="PO20">
        <v>1.3396674584323041</v>
      </c>
      <c r="PP20">
        <v>1.3396674584323041</v>
      </c>
      <c r="PR20">
        <v>1.3396674584323041</v>
      </c>
      <c r="PT20">
        <v>1.3396674584323041</v>
      </c>
      <c r="PV20">
        <v>1.3396674584323041</v>
      </c>
      <c r="PY20">
        <v>1.3396674584323041</v>
      </c>
      <c r="PZ20">
        <v>1.3396674584323041</v>
      </c>
      <c r="QA20">
        <v>1.3396674584323041</v>
      </c>
      <c r="QB20">
        <v>1.3396674584323041</v>
      </c>
      <c r="QD20">
        <v>1.3396674584323041</v>
      </c>
      <c r="QE20">
        <v>1.3396674584323041</v>
      </c>
      <c r="QF20">
        <v>1.3396674584323041</v>
      </c>
      <c r="QG20">
        <v>1.3396674584323041</v>
      </c>
      <c r="QH20">
        <v>1.3396674584323041</v>
      </c>
      <c r="QI20">
        <v>1.3396674584323041</v>
      </c>
      <c r="QJ20">
        <v>1.3396674584323041</v>
      </c>
      <c r="QK20">
        <v>1.3396674584323041</v>
      </c>
      <c r="QL20">
        <v>1.3396674584323041</v>
      </c>
      <c r="QM20">
        <v>1.3396674584323041</v>
      </c>
      <c r="QN20">
        <v>1.3396674584323041</v>
      </c>
      <c r="QO20">
        <v>1.3396674584323041</v>
      </c>
      <c r="QQ20">
        <v>1.3396674584323041</v>
      </c>
      <c r="QR20">
        <v>1.3396674584323041</v>
      </c>
      <c r="QS20">
        <v>1.3396674584323041</v>
      </c>
      <c r="QT20">
        <v>1.3396674584323041</v>
      </c>
      <c r="QU20">
        <v>1.3396674584323041</v>
      </c>
      <c r="QV20">
        <v>1.3396674584323041</v>
      </c>
      <c r="QW20">
        <v>1.3396674584323041</v>
      </c>
      <c r="QX20">
        <v>1.3396674584323041</v>
      </c>
      <c r="QY20">
        <v>1.3396674584323041</v>
      </c>
      <c r="QZ20">
        <v>1.3396674584323041</v>
      </c>
      <c r="RB20">
        <v>1.3396674584323041</v>
      </c>
      <c r="RC20">
        <v>1.3396674584323041</v>
      </c>
      <c r="RD20">
        <v>1.3396674584323041</v>
      </c>
      <c r="RE20">
        <v>1.3396674584323041</v>
      </c>
      <c r="RG20">
        <v>1.3396674584323041</v>
      </c>
      <c r="RH20">
        <v>1.3396674584323041</v>
      </c>
      <c r="RI20">
        <v>1.3396674584323041</v>
      </c>
      <c r="RK20">
        <v>1.3396674584323041</v>
      </c>
      <c r="RL20">
        <v>1.3396674584323041</v>
      </c>
      <c r="RM20">
        <v>1.3396674584323041</v>
      </c>
      <c r="RN20">
        <v>1.3396674584323041</v>
      </c>
      <c r="RO20">
        <v>1.3396674584323041</v>
      </c>
      <c r="RP20">
        <v>1.3396674584323041</v>
      </c>
      <c r="RT20">
        <v>1.3396674584323041</v>
      </c>
      <c r="RU20">
        <v>1.3396674584323041</v>
      </c>
      <c r="RV20">
        <v>1.3396674584323041</v>
      </c>
      <c r="RX20">
        <v>1.3396674584323041</v>
      </c>
      <c r="RY20">
        <v>1.3396674584323041</v>
      </c>
      <c r="RZ20">
        <v>1.3396674584323041</v>
      </c>
      <c r="SB20">
        <v>1.3396674584323041</v>
      </c>
      <c r="SC20">
        <v>1.3396674584323041</v>
      </c>
      <c r="SD20">
        <v>1.3396674584323041</v>
      </c>
      <c r="SF20">
        <v>1.3396674584323041</v>
      </c>
      <c r="SG20">
        <v>1.3396674584323041</v>
      </c>
      <c r="SH20">
        <v>1.3396674584323041</v>
      </c>
      <c r="SI20">
        <v>1.3396674584323041</v>
      </c>
      <c r="SJ20">
        <v>1.3396674584323041</v>
      </c>
      <c r="SK20">
        <v>1.3396674584323041</v>
      </c>
      <c r="SL20">
        <v>1.3396674584323041</v>
      </c>
      <c r="SM20">
        <v>1.3396674584323041</v>
      </c>
      <c r="SP20">
        <v>1.3396674584323041</v>
      </c>
      <c r="SQ20">
        <v>1.3396674584323041</v>
      </c>
      <c r="SR20">
        <v>1.3396674584323041</v>
      </c>
      <c r="SS20">
        <v>1.3396674584323041</v>
      </c>
      <c r="ST20">
        <v>1.3396674584323041</v>
      </c>
      <c r="SV20">
        <v>1.3396674584323041</v>
      </c>
      <c r="SY20">
        <v>1.3396674584323041</v>
      </c>
      <c r="TA20">
        <v>1.3396674584323041</v>
      </c>
      <c r="TB20">
        <v>1.3396674584323041</v>
      </c>
      <c r="TC20">
        <v>1.3396674584323041</v>
      </c>
      <c r="TF20">
        <v>1.3396674584323041</v>
      </c>
      <c r="TL20">
        <v>1.3396674584323041</v>
      </c>
      <c r="TM20">
        <v>1.3396674584323041</v>
      </c>
      <c r="TN20">
        <v>1.3396674584323041</v>
      </c>
      <c r="TO20">
        <v>1.3396674584323041</v>
      </c>
      <c r="TQ20">
        <v>1.3396674584323041</v>
      </c>
      <c r="TR20">
        <v>1.3396674584323041</v>
      </c>
      <c r="TS20">
        <v>1.3396674584323041</v>
      </c>
      <c r="TT20">
        <v>1.3396674584323041</v>
      </c>
      <c r="TV20">
        <v>1.3396674584323041</v>
      </c>
      <c r="TW20">
        <v>1.3396674584323041</v>
      </c>
      <c r="TX20">
        <v>1.3396674584323041</v>
      </c>
      <c r="TZ20">
        <v>1.3396674584323041</v>
      </c>
      <c r="UA20">
        <v>1.3396674584323041</v>
      </c>
      <c r="UB20">
        <v>1.3396674584323041</v>
      </c>
      <c r="UC20">
        <v>1.3396674584323041</v>
      </c>
      <c r="UE20">
        <v>1.3396674584323041</v>
      </c>
      <c r="UF20">
        <v>1.3396674584323041</v>
      </c>
      <c r="UG20">
        <v>1.3396674584323041</v>
      </c>
      <c r="UH20">
        <v>1.3396674584323041</v>
      </c>
      <c r="UJ20">
        <v>1.3396674584323041</v>
      </c>
      <c r="UK20">
        <v>1.3396674584323041</v>
      </c>
      <c r="UL20">
        <v>1.3396674584323041</v>
      </c>
      <c r="UM20">
        <v>1.3396674584323041</v>
      </c>
      <c r="UN20">
        <v>1.3396674584323041</v>
      </c>
      <c r="UO20">
        <v>1.3396674584323041</v>
      </c>
      <c r="UP20">
        <v>1.3396674584323041</v>
      </c>
      <c r="UQ20">
        <v>1.3396674584323041</v>
      </c>
      <c r="UR20">
        <v>1.3396674584323041</v>
      </c>
      <c r="US20">
        <v>1.3396674584323041</v>
      </c>
      <c r="UT20">
        <v>1.3396674584323041</v>
      </c>
      <c r="UU20">
        <v>1.3396674584323041</v>
      </c>
      <c r="UX20">
        <v>1.3396674584323041</v>
      </c>
      <c r="UZ20">
        <v>1.3396674584323041</v>
      </c>
      <c r="VA20">
        <v>1.3396674584323041</v>
      </c>
      <c r="VC20">
        <v>1.3396674584323041</v>
      </c>
      <c r="VE20">
        <v>1.3396674584323041</v>
      </c>
      <c r="VF20">
        <v>1.3396674584323041</v>
      </c>
      <c r="VG20">
        <v>1.3396674584323041</v>
      </c>
      <c r="VH20">
        <v>1.3396674584323041</v>
      </c>
      <c r="VI20">
        <v>1.3396674584323041</v>
      </c>
      <c r="VJ20">
        <v>1.3396674584323041</v>
      </c>
      <c r="VK20">
        <v>1.3396674584323041</v>
      </c>
      <c r="VL20">
        <v>1.3396674584323041</v>
      </c>
      <c r="VN20">
        <v>1.3396674584323041</v>
      </c>
      <c r="VO20">
        <v>1.3396674584323041</v>
      </c>
      <c r="VP20">
        <v>1.3396674584323041</v>
      </c>
      <c r="VQ20">
        <v>1.3396674584323041</v>
      </c>
      <c r="VS20">
        <v>1.3396674584323041</v>
      </c>
      <c r="VT20">
        <v>1.3396674584323041</v>
      </c>
      <c r="VU20">
        <v>1.3396674584323041</v>
      </c>
      <c r="VW20">
        <v>1.3396674584323041</v>
      </c>
      <c r="VY20">
        <v>1.3396674584323041</v>
      </c>
      <c r="WA20">
        <v>1.3396674584323041</v>
      </c>
      <c r="WB20">
        <v>1.3396674584323041</v>
      </c>
      <c r="WC20">
        <v>1.3396674584323041</v>
      </c>
      <c r="WD20">
        <v>1.3396674584323041</v>
      </c>
      <c r="WG20">
        <v>1.3396674584323041</v>
      </c>
      <c r="WH20">
        <v>1.3396674584323041</v>
      </c>
      <c r="WJ20">
        <v>1.3396674584323041</v>
      </c>
      <c r="WL20">
        <v>1.3396674584323041</v>
      </c>
      <c r="WM20">
        <v>1.3396674584323041</v>
      </c>
      <c r="WN20">
        <v>1.3396674584323041</v>
      </c>
      <c r="WO20">
        <v>1.3396674584323041</v>
      </c>
      <c r="WQ20">
        <v>1.3396674584323041</v>
      </c>
      <c r="WS20">
        <v>1.3396674584323041</v>
      </c>
      <c r="WT20">
        <v>1.3396674584323041</v>
      </c>
      <c r="WU20">
        <v>1.3396674584323041</v>
      </c>
      <c r="WV20">
        <v>1.3396674584323041</v>
      </c>
      <c r="WW20">
        <v>1.3396674584323041</v>
      </c>
      <c r="WX20">
        <v>1.3396674584323041</v>
      </c>
      <c r="WY20">
        <v>1.3396674584323041</v>
      </c>
      <c r="WZ20">
        <v>1.3396674584323041</v>
      </c>
      <c r="XA20">
        <v>1.3396674584323041</v>
      </c>
      <c r="XB20">
        <v>1.3396674584323041</v>
      </c>
      <c r="XD20">
        <v>1.3396674584323041</v>
      </c>
      <c r="XE20">
        <v>1.3396674584323041</v>
      </c>
      <c r="XF20">
        <v>1.3396674584323041</v>
      </c>
      <c r="XG20">
        <v>1.3396674584323041</v>
      </c>
      <c r="XH20">
        <v>1.3396674584323041</v>
      </c>
      <c r="XI20">
        <v>1.3396674584323041</v>
      </c>
      <c r="XJ20">
        <v>1.3396674584323041</v>
      </c>
      <c r="XK20">
        <v>1.3396674584323041</v>
      </c>
      <c r="XM20">
        <v>1.3396674584323041</v>
      </c>
      <c r="XN20">
        <v>1.3396674584323041</v>
      </c>
      <c r="XO20">
        <v>1.3396674584323041</v>
      </c>
      <c r="XP20">
        <v>1.3396674584323041</v>
      </c>
      <c r="XQ20">
        <v>1.3396674584323041</v>
      </c>
      <c r="XR20">
        <v>1.3396674584323041</v>
      </c>
      <c r="XT20">
        <v>1.3396674584323041</v>
      </c>
      <c r="XV20">
        <v>1.3396674584323041</v>
      </c>
      <c r="XZ20">
        <v>1.3396674584323041</v>
      </c>
      <c r="YA20">
        <v>1.3396674584323041</v>
      </c>
      <c r="YB20">
        <v>1.3396674584323041</v>
      </c>
      <c r="YC20">
        <v>1.3396674584323041</v>
      </c>
      <c r="YD20">
        <v>1.3396674584323041</v>
      </c>
      <c r="YE20">
        <v>1.3396674584323041</v>
      </c>
      <c r="YF20">
        <v>1.3396674584323041</v>
      </c>
      <c r="YG20">
        <v>1.3396674584323041</v>
      </c>
      <c r="YI20">
        <v>1.3396674584323041</v>
      </c>
      <c r="YK20">
        <v>1.3396674584323041</v>
      </c>
      <c r="YM20">
        <v>1.3396674584323041</v>
      </c>
      <c r="YN20">
        <v>1.3396674584323041</v>
      </c>
      <c r="YO20">
        <v>1.3396674584323041</v>
      </c>
      <c r="YR20">
        <v>1.3396674584323041</v>
      </c>
      <c r="YS20">
        <v>1.3396674584323041</v>
      </c>
      <c r="YT20">
        <v>1.3396674584323041</v>
      </c>
      <c r="YU20">
        <v>1.3396674584323041</v>
      </c>
      <c r="YW20">
        <v>1.3396674584323041</v>
      </c>
      <c r="YX20">
        <v>1.3396674584323041</v>
      </c>
      <c r="YZ20">
        <v>1.3396674584323041</v>
      </c>
      <c r="ZA20">
        <v>1.3396674584323041</v>
      </c>
      <c r="ZB20">
        <v>1.3396674584323041</v>
      </c>
      <c r="ZC20">
        <v>1.3396674584323041</v>
      </c>
      <c r="ZD20">
        <v>1.3396674584323041</v>
      </c>
      <c r="ZE20">
        <v>1.3396674584323041</v>
      </c>
      <c r="ZF20">
        <v>1.3396674584323041</v>
      </c>
      <c r="ZG20">
        <v>1.3396674584323041</v>
      </c>
      <c r="ZH20">
        <v>1.3396674584323041</v>
      </c>
      <c r="ZI20">
        <v>1.3396674584323041</v>
      </c>
      <c r="ZJ20">
        <v>1.3396674584323041</v>
      </c>
      <c r="ZK20">
        <v>1.3396674584323041</v>
      </c>
      <c r="ZN20">
        <v>1.3396674584323041</v>
      </c>
      <c r="ZR20">
        <v>1.3396674584323041</v>
      </c>
      <c r="ZU20">
        <v>1.3396674584323041</v>
      </c>
      <c r="ZV20">
        <v>1.3396674584323041</v>
      </c>
      <c r="ZX20">
        <v>1.3396674584323041</v>
      </c>
      <c r="AAB20">
        <v>1.3396674584323041</v>
      </c>
      <c r="AAC20">
        <v>1.3396674584323041</v>
      </c>
      <c r="AAD20">
        <v>1.3396674584323041</v>
      </c>
      <c r="AAE20">
        <v>1.3396674584323041</v>
      </c>
      <c r="AAG20">
        <v>1.3396674584323041</v>
      </c>
      <c r="AAH20">
        <v>1.3396674584323041</v>
      </c>
      <c r="AAI20">
        <v>1.3396674584323041</v>
      </c>
      <c r="AAK20">
        <v>1.3396674584323041</v>
      </c>
      <c r="AAL20">
        <v>1.3396674584323041</v>
      </c>
      <c r="AAM20">
        <v>1.3396674584323041</v>
      </c>
      <c r="AAP20">
        <v>1.3396674584323041</v>
      </c>
      <c r="AAR20">
        <v>1.3396674584323041</v>
      </c>
      <c r="AAS20">
        <v>1.3396674584323041</v>
      </c>
      <c r="AAU20">
        <v>1.3396674584323041</v>
      </c>
      <c r="AAW20">
        <v>1.3396674584323041</v>
      </c>
      <c r="AAY20">
        <v>1.3396674584323041</v>
      </c>
      <c r="AAZ20">
        <v>1.3396674584323041</v>
      </c>
      <c r="ABA20">
        <v>1.3396674584323041</v>
      </c>
      <c r="ABB20">
        <v>1.3396674584323041</v>
      </c>
      <c r="ABC20">
        <v>1.3396674584323041</v>
      </c>
      <c r="ABD20">
        <v>1.3396674584323041</v>
      </c>
      <c r="ABE20">
        <v>1.3396674584323041</v>
      </c>
      <c r="ABF20">
        <v>1.3396674584323041</v>
      </c>
      <c r="ABG20">
        <v>1.3396674584323041</v>
      </c>
      <c r="ABI20">
        <v>1.3396674584323041</v>
      </c>
      <c r="ABJ20">
        <v>1.3396674584323041</v>
      </c>
      <c r="ABK20">
        <v>1.3396674584323041</v>
      </c>
      <c r="ABM20">
        <v>1.3396674584323041</v>
      </c>
      <c r="ABN20">
        <v>1.3396674584323041</v>
      </c>
      <c r="ABO20">
        <v>1.3396674584323041</v>
      </c>
      <c r="ABR20">
        <v>1.3396674584323041</v>
      </c>
      <c r="ABS20">
        <v>1.3396674584323041</v>
      </c>
      <c r="ABT20">
        <v>1.3396674584323041</v>
      </c>
      <c r="ABU20">
        <v>1.3396674584323041</v>
      </c>
      <c r="ABX20">
        <v>1.3396674584323041</v>
      </c>
      <c r="ABY20">
        <v>1.3396674584323041</v>
      </c>
      <c r="ABZ20">
        <v>1.3396674584323041</v>
      </c>
      <c r="ACA20">
        <v>1.3396674584323041</v>
      </c>
      <c r="ACB20">
        <v>1.3396674584323041</v>
      </c>
      <c r="ACD20">
        <v>1.3396674584323041</v>
      </c>
      <c r="ACE20">
        <v>1.3396674584323041</v>
      </c>
      <c r="ACG20">
        <v>1.3396674584323041</v>
      </c>
      <c r="ACH20">
        <v>1.3396674584323041</v>
      </c>
      <c r="ACI20">
        <v>1.3396674584323041</v>
      </c>
      <c r="ACJ20">
        <v>1.3396674584323041</v>
      </c>
      <c r="ACL20">
        <v>1.3396674584323041</v>
      </c>
      <c r="ACM20">
        <v>1.3396674584323041</v>
      </c>
      <c r="ACN20">
        <v>1.3396674584323041</v>
      </c>
      <c r="ACP20">
        <v>1.3396674584323041</v>
      </c>
      <c r="ACQ20">
        <v>1.3396674584323041</v>
      </c>
      <c r="ACR20">
        <v>1.3396674584323041</v>
      </c>
      <c r="ACS20">
        <v>1.3396674584323041</v>
      </c>
      <c r="ACU20">
        <v>1.3396674584323041</v>
      </c>
      <c r="ACV20">
        <v>1.3396674584323041</v>
      </c>
      <c r="ACW20">
        <v>1.3396674584323041</v>
      </c>
      <c r="ACY20">
        <v>1.3396674584323041</v>
      </c>
      <c r="ACZ20">
        <v>1.3396674584323041</v>
      </c>
      <c r="ADA20">
        <v>1.3396674584323041</v>
      </c>
      <c r="ADB20">
        <v>1.3396674584323041</v>
      </c>
      <c r="ADC20">
        <v>1.3396674584323041</v>
      </c>
      <c r="ADD20">
        <v>1.3396674584323041</v>
      </c>
      <c r="ADF20">
        <v>1.3396674584323041</v>
      </c>
      <c r="ADG20">
        <v>1.3396674584323041</v>
      </c>
      <c r="ADI20">
        <v>1.3396674584323041</v>
      </c>
      <c r="ADK20">
        <v>1.3396674584323041</v>
      </c>
      <c r="ADL20">
        <v>1.3396674584323041</v>
      </c>
      <c r="ADN20">
        <v>1.3396674584323041</v>
      </c>
      <c r="ADO20">
        <v>1.3396674584323041</v>
      </c>
      <c r="ADP20">
        <v>1.3396674584323041</v>
      </c>
      <c r="ADR20">
        <v>1.3396674584323041</v>
      </c>
      <c r="ADS20">
        <v>1.3396674584323041</v>
      </c>
      <c r="ADV20">
        <v>1.3396674584323041</v>
      </c>
      <c r="ADW20">
        <v>1.3396674584323041</v>
      </c>
      <c r="ADX20">
        <v>1.3396674584323041</v>
      </c>
      <c r="ADY20">
        <v>1.3396674584323041</v>
      </c>
      <c r="AEA20">
        <v>1.3396674584323041</v>
      </c>
      <c r="AEB20">
        <v>1.3396674584323041</v>
      </c>
      <c r="AED20">
        <v>1.3396674584323041</v>
      </c>
      <c r="AEE20">
        <v>1.3396674584323041</v>
      </c>
      <c r="AEH20">
        <v>1.3396674584323041</v>
      </c>
      <c r="AEI20">
        <v>1.3396674584323041</v>
      </c>
      <c r="AEJ20">
        <v>1.3396674584323041</v>
      </c>
      <c r="AEK20">
        <v>1.3396674584323041</v>
      </c>
      <c r="AEL20">
        <v>1.3396674584323041</v>
      </c>
      <c r="AEO20">
        <v>1.3396674584323041</v>
      </c>
      <c r="AEP20">
        <v>1.3396674584323041</v>
      </c>
      <c r="AEQ20">
        <v>1.3396674584323041</v>
      </c>
      <c r="AER20">
        <v>1.3396674584323041</v>
      </c>
      <c r="AET20">
        <v>1.3396674584323041</v>
      </c>
      <c r="AEU20">
        <v>1.3396674584323041</v>
      </c>
      <c r="AEV20">
        <v>1.3396674584323041</v>
      </c>
      <c r="AEW20">
        <v>1.3396674584323041</v>
      </c>
      <c r="AEX20">
        <v>1.3396674584323041</v>
      </c>
      <c r="AEY20">
        <v>1.3396674584323041</v>
      </c>
      <c r="AEZ20">
        <v>1.3396674584323041</v>
      </c>
      <c r="AFA20">
        <v>1.3396674584323041</v>
      </c>
      <c r="AFB20">
        <v>1.3396674584323041</v>
      </c>
      <c r="AFC20">
        <v>1.3396674584323041</v>
      </c>
      <c r="AFE20">
        <v>1.3396674584323041</v>
      </c>
      <c r="AFG20">
        <v>1.3396674584323041</v>
      </c>
      <c r="AFI20">
        <v>1.3396674584323041</v>
      </c>
      <c r="AFJ20">
        <v>1.3396674584323041</v>
      </c>
      <c r="AFK20">
        <v>1.3396674584323041</v>
      </c>
      <c r="AFL20">
        <v>1.3396674584323041</v>
      </c>
      <c r="AFM20">
        <v>1.3396674584323041</v>
      </c>
      <c r="AFN20">
        <v>1.3396674584323041</v>
      </c>
      <c r="AFO20">
        <v>1.3396674584323041</v>
      </c>
      <c r="AFS20">
        <v>1.3396674584323041</v>
      </c>
      <c r="AFT20">
        <v>1.3396674584323041</v>
      </c>
      <c r="AFU20">
        <v>1.3396674584323041</v>
      </c>
      <c r="AFV20">
        <v>1.3396674584323041</v>
      </c>
      <c r="AFZ20">
        <v>1.3396674584323041</v>
      </c>
      <c r="AGA20">
        <v>1.3396674584323041</v>
      </c>
      <c r="AGD20">
        <v>1.3396674584323041</v>
      </c>
      <c r="AGE20">
        <v>1.3396674584323041</v>
      </c>
      <c r="AGF20">
        <v>1.3396674584323041</v>
      </c>
      <c r="AGG20">
        <v>1.3396674584323041</v>
      </c>
      <c r="AGH20">
        <v>1.3396674584323041</v>
      </c>
      <c r="AGI20">
        <v>1.3396674584323041</v>
      </c>
      <c r="AGJ20">
        <v>1.3396674584323041</v>
      </c>
      <c r="AGO20">
        <v>1.3396674584323041</v>
      </c>
      <c r="AGP20">
        <v>1.3396674584323041</v>
      </c>
      <c r="AGS20">
        <v>1.3396674584323041</v>
      </c>
      <c r="AGT20">
        <v>1.3396674584323041</v>
      </c>
      <c r="AGU20">
        <v>1.3396674584323041</v>
      </c>
      <c r="AGV20">
        <v>1.3396674584323041</v>
      </c>
      <c r="AGW20">
        <v>1.3396674584323041</v>
      </c>
      <c r="AGX20">
        <v>1.3396674584323041</v>
      </c>
      <c r="AGY20">
        <v>1.3396674584323041</v>
      </c>
      <c r="AGZ20">
        <v>1.3396674584323041</v>
      </c>
      <c r="AHA20">
        <v>1.3396674584323041</v>
      </c>
      <c r="AHB20">
        <v>1.3396674584323041</v>
      </c>
      <c r="AHD20">
        <v>1.3396674584323041</v>
      </c>
      <c r="AHE20">
        <v>1.3396674584323041</v>
      </c>
      <c r="AHF20">
        <v>1.3396674584323041</v>
      </c>
      <c r="AHH20">
        <v>1.3396674584323041</v>
      </c>
      <c r="AHJ20">
        <v>1.3396674584323041</v>
      </c>
      <c r="AHK20">
        <v>1.3396674584323041</v>
      </c>
      <c r="AHL20">
        <v>1.3396674584323041</v>
      </c>
      <c r="AHM20">
        <v>1.3396674584323041</v>
      </c>
      <c r="AHN20">
        <v>1.3396674584323041</v>
      </c>
      <c r="AHO20">
        <v>1.3396674584323041</v>
      </c>
      <c r="AHS20">
        <v>1.3396674584323041</v>
      </c>
      <c r="AHT20">
        <v>1.3396674584323041</v>
      </c>
      <c r="AHU20">
        <v>1.3396674584323041</v>
      </c>
      <c r="AHV20">
        <v>1.3396674584323041</v>
      </c>
      <c r="AHW20">
        <v>1.3396674584323041</v>
      </c>
      <c r="AHX20">
        <v>1.3396674584323041</v>
      </c>
      <c r="AHZ20">
        <v>1.3396674584323041</v>
      </c>
      <c r="AIC20">
        <v>1.3396674584323041</v>
      </c>
      <c r="AID20">
        <v>1.3396674584323041</v>
      </c>
      <c r="AIE20">
        <v>1.3396674584323041</v>
      </c>
      <c r="AIH20">
        <v>1.3396674584323041</v>
      </c>
      <c r="AIJ20">
        <v>1.3396674584323041</v>
      </c>
      <c r="AIK20">
        <v>1.3396674584323041</v>
      </c>
      <c r="AIL20">
        <v>1.3396674584323041</v>
      </c>
      <c r="AIM20">
        <v>1.3396674584323041</v>
      </c>
      <c r="AIP20">
        <v>1.3396674584323041</v>
      </c>
      <c r="AIQ20">
        <v>1.3396674584323041</v>
      </c>
      <c r="AIR20">
        <v>1.3396674584323041</v>
      </c>
      <c r="AIS20">
        <v>1.3396674584323041</v>
      </c>
      <c r="AIT20">
        <v>1.3396674584323041</v>
      </c>
      <c r="AIV20">
        <v>1.3396674584323041</v>
      </c>
      <c r="AIW20">
        <v>1.3396674584323041</v>
      </c>
      <c r="AIX20">
        <v>1.3396674584323041</v>
      </c>
      <c r="AIY20">
        <v>1.3396674584323041</v>
      </c>
      <c r="AIZ20">
        <v>1.3396674584323041</v>
      </c>
      <c r="AJA20">
        <v>1.3396674584323041</v>
      </c>
      <c r="AJE20">
        <v>1.3396674584323041</v>
      </c>
      <c r="AJF20">
        <v>1.3396674584323041</v>
      </c>
      <c r="AJG20">
        <v>1.3396674584323041</v>
      </c>
      <c r="AJK20">
        <v>1.3396674584323041</v>
      </c>
      <c r="AJM20">
        <v>1.3396674584323041</v>
      </c>
      <c r="AJN20">
        <v>1.3396674584323041</v>
      </c>
      <c r="AJO20">
        <v>1.3396674584323041</v>
      </c>
      <c r="AJP20">
        <v>1.3396674584323041</v>
      </c>
      <c r="AJS20">
        <v>1.3396674584323041</v>
      </c>
      <c r="AJT20">
        <v>1.3396674584323041</v>
      </c>
      <c r="AJV20">
        <v>1.3396674584323041</v>
      </c>
      <c r="AJW20">
        <v>1.3396674584323041</v>
      </c>
      <c r="AJX20">
        <v>1.3396674584323041</v>
      </c>
      <c r="AJZ20">
        <v>1.3396674584323041</v>
      </c>
      <c r="AKA20">
        <v>1.3396674584323041</v>
      </c>
      <c r="AKB20">
        <v>1.3396674584323041</v>
      </c>
      <c r="AKC20">
        <v>1.3396674584323041</v>
      </c>
      <c r="AKD20">
        <v>1.3396674584323041</v>
      </c>
      <c r="AKF20">
        <v>1.3396674584323041</v>
      </c>
      <c r="AKH20">
        <v>1.3396674584323041</v>
      </c>
      <c r="AKI20">
        <v>1.3396674584323041</v>
      </c>
      <c r="AKK20">
        <v>1.3396674584323041</v>
      </c>
      <c r="AKL20">
        <v>1.3396674584323041</v>
      </c>
      <c r="AKM20">
        <v>1.3396674584323041</v>
      </c>
      <c r="AKP20">
        <v>1.3396674584323041</v>
      </c>
      <c r="AKQ20">
        <v>1.3396674584323041</v>
      </c>
      <c r="AKR20">
        <v>1.3396674584323041</v>
      </c>
      <c r="AKS20">
        <v>1.3396674584323041</v>
      </c>
      <c r="AKT20">
        <v>1.3396674584323041</v>
      </c>
      <c r="AKV20">
        <v>1.3396674584323041</v>
      </c>
      <c r="AKW20">
        <v>1.3396674584323041</v>
      </c>
      <c r="ALA20">
        <v>1.3396674584323041</v>
      </c>
      <c r="ALB20">
        <v>1.3396674584323041</v>
      </c>
      <c r="ALC20">
        <v>1.3396674584323041</v>
      </c>
      <c r="ALD20">
        <v>1.3396674584323041</v>
      </c>
      <c r="ALF20">
        <v>1.3396674584323041</v>
      </c>
      <c r="ALI20">
        <v>1.3396674584323041</v>
      </c>
      <c r="ALJ20">
        <v>1.3396674584323041</v>
      </c>
      <c r="ALK20">
        <v>1.3396674584323041</v>
      </c>
      <c r="ALL20">
        <v>1.3396674584323041</v>
      </c>
      <c r="ALM20">
        <v>1.3396674584323041</v>
      </c>
      <c r="ALN20">
        <v>1.3396674584323041</v>
      </c>
      <c r="ALR20">
        <v>1.3396674584323041</v>
      </c>
      <c r="ALS20">
        <v>1.3396674584323041</v>
      </c>
      <c r="ANR20">
        <v>1.3396674584323041</v>
      </c>
      <c r="BTH20">
        <v>1.3396674584323041</v>
      </c>
      <c r="CBA20">
        <v>1.3396674584323041</v>
      </c>
      <c r="DEJ20">
        <v>1.3396674584323041</v>
      </c>
      <c r="EMU20">
        <v>1.3396674584323041</v>
      </c>
      <c r="FQA20">
        <v>1.3396674584323041</v>
      </c>
      <c r="LJZ20">
        <v>1.3396674584323041</v>
      </c>
      <c r="MKB20">
        <v>1.3396674584323041</v>
      </c>
      <c r="MOF20">
        <v>1.3396674584323041</v>
      </c>
      <c r="NGC20">
        <v>1.3396674584323041</v>
      </c>
      <c r="NQZ20">
        <v>1.3396674584323041</v>
      </c>
      <c r="NRX20">
        <v>1.3396674584323041</v>
      </c>
    </row>
    <row r="21" spans="1:1008 1058:2029 2081:3048 3160:4087 4123:5075 5142:6113 6176:7061 7267:8183 8244:9190 9282:10002" x14ac:dyDescent="0.25">
      <c r="A21" t="s">
        <v>51</v>
      </c>
      <c r="B21" t="s">
        <v>22</v>
      </c>
      <c r="C21" t="str">
        <f t="shared" si="0"/>
        <v>VET</v>
      </c>
      <c r="D21" s="2">
        <f>VLOOKUP(B21,January!C:E,3,FALSE)</f>
        <v>2.5919999999999999E-2</v>
      </c>
      <c r="E21" s="2">
        <f>VLOOKUP(B21,December!C:E,3,FALSE)</f>
        <v>9.4530000000000003E-2</v>
      </c>
      <c r="F21" t="b">
        <f t="shared" si="1"/>
        <v>1</v>
      </c>
      <c r="G21" s="2">
        <f t="shared" si="2"/>
        <v>6.8610000000000004E-2</v>
      </c>
      <c r="H21">
        <f t="shared" si="3"/>
        <v>2.6469907407407409</v>
      </c>
      <c r="I21">
        <v>7.2939814814814801</v>
      </c>
      <c r="K21">
        <v>7.2939814814814801</v>
      </c>
      <c r="L21" s="4">
        <v>7.2939814814814801</v>
      </c>
      <c r="M21">
        <v>7.2939814814814801</v>
      </c>
      <c r="N21">
        <v>7.2939814814814801</v>
      </c>
      <c r="O21">
        <v>7.2939814814814801</v>
      </c>
      <c r="P21">
        <v>7.2939814814814801</v>
      </c>
      <c r="Q21">
        <v>7.2939814814814801</v>
      </c>
      <c r="S21">
        <v>7.2939814814814801</v>
      </c>
      <c r="V21">
        <v>7.2939814814814801</v>
      </c>
      <c r="W21">
        <v>7.2939814814814801</v>
      </c>
      <c r="X21">
        <v>7.2939814814814801</v>
      </c>
      <c r="Y21">
        <v>7.2939814814814801</v>
      </c>
      <c r="Z21">
        <v>7.2939814814814801</v>
      </c>
      <c r="AA21">
        <v>7.2939814814814801</v>
      </c>
      <c r="AC21">
        <v>7.2939814814814801</v>
      </c>
      <c r="AE21">
        <v>7.2939814814814801</v>
      </c>
      <c r="AF21">
        <v>7.2939814814814801</v>
      </c>
      <c r="AG21">
        <v>7.2939814814814801</v>
      </c>
      <c r="AI21">
        <v>7.2939814814814801</v>
      </c>
      <c r="AJ21">
        <v>7.2939814814814801</v>
      </c>
      <c r="AK21">
        <v>7.2939814814814801</v>
      </c>
      <c r="AL21">
        <v>7.2939814814814801</v>
      </c>
      <c r="AM21">
        <v>7.2939814814814801</v>
      </c>
      <c r="AN21">
        <v>7.2939814814814801</v>
      </c>
      <c r="AO21">
        <v>7.2939814814814801</v>
      </c>
      <c r="AP21">
        <v>7.2939814814814801</v>
      </c>
      <c r="AQ21">
        <v>7.2939814814814801</v>
      </c>
      <c r="AR21">
        <v>7.2939814814814801</v>
      </c>
      <c r="AS21">
        <v>7.2939814814814801</v>
      </c>
      <c r="AV21">
        <v>7.2939814814814801</v>
      </c>
      <c r="AW21">
        <v>7.2939814814814801</v>
      </c>
      <c r="AX21">
        <v>7.2939814814814801</v>
      </c>
      <c r="AZ21">
        <v>7.2939814814814801</v>
      </c>
      <c r="BA21">
        <v>7.2939814814814801</v>
      </c>
      <c r="BB21">
        <v>7.2939814814814801</v>
      </c>
      <c r="BC21">
        <v>7.2939814814814801</v>
      </c>
      <c r="BD21">
        <v>7.2939814814814801</v>
      </c>
      <c r="BE21">
        <v>7.2939814814814801</v>
      </c>
      <c r="BF21">
        <v>7.2939814814814801</v>
      </c>
      <c r="BH21">
        <v>7.2939814814814801</v>
      </c>
      <c r="BI21">
        <v>7.2939814814814801</v>
      </c>
      <c r="BJ21">
        <v>7.2939814814814801</v>
      </c>
      <c r="BK21">
        <v>7.2939814814814801</v>
      </c>
      <c r="BL21">
        <v>7.2939814814814801</v>
      </c>
      <c r="BM21">
        <v>7.2939814814814801</v>
      </c>
      <c r="BO21">
        <v>7.2939814814814801</v>
      </c>
      <c r="BS21">
        <v>7.2939814814814801</v>
      </c>
      <c r="BT21">
        <v>7.2939814814814801</v>
      </c>
      <c r="BW21">
        <v>7.2939814814814801</v>
      </c>
      <c r="BY21">
        <v>7.2939814814814801</v>
      </c>
      <c r="BZ21">
        <v>7.2939814814814801</v>
      </c>
      <c r="CA21">
        <v>7.2939814814814801</v>
      </c>
      <c r="CB21">
        <v>7.2939814814814801</v>
      </c>
      <c r="CC21">
        <v>7.2939814814814801</v>
      </c>
      <c r="CD21">
        <v>7.2939814814814801</v>
      </c>
      <c r="CG21">
        <v>7.2939814814814801</v>
      </c>
      <c r="CJ21">
        <v>7.2939814814814801</v>
      </c>
      <c r="CM21">
        <v>7.2939814814814801</v>
      </c>
      <c r="CO21">
        <v>7.2939814814814801</v>
      </c>
      <c r="CQ21">
        <v>7.2939814814814801</v>
      </c>
      <c r="CS21">
        <v>7.2939814814814801</v>
      </c>
      <c r="CT21">
        <v>7.2939814814814801</v>
      </c>
      <c r="CU21">
        <v>7.2939814814814801</v>
      </c>
      <c r="CY21">
        <v>7.2939814814814801</v>
      </c>
      <c r="CZ21">
        <v>7.2939814814814801</v>
      </c>
      <c r="DB21">
        <v>7.2939814814814801</v>
      </c>
      <c r="DC21">
        <v>7.2939814814814801</v>
      </c>
      <c r="DD21">
        <v>7.2939814814814801</v>
      </c>
      <c r="DF21">
        <v>7.2939814814814801</v>
      </c>
      <c r="DG21">
        <v>7.2939814814814801</v>
      </c>
      <c r="DK21">
        <v>7.2939814814814801</v>
      </c>
      <c r="DO21">
        <v>7.2939814814814801</v>
      </c>
      <c r="DP21">
        <v>7.2939814814814801</v>
      </c>
      <c r="DQ21">
        <v>7.2939814814814801</v>
      </c>
      <c r="DT21">
        <v>7.2939814814814801</v>
      </c>
      <c r="DV21">
        <v>7.2939814814814801</v>
      </c>
      <c r="DW21">
        <v>7.2939814814814801</v>
      </c>
      <c r="DX21">
        <v>7.2939814814814801</v>
      </c>
      <c r="DY21">
        <v>7.2939814814814801</v>
      </c>
      <c r="DZ21">
        <v>7.2939814814814801</v>
      </c>
      <c r="EB21">
        <v>7.2939814814814801</v>
      </c>
      <c r="ED21">
        <v>7.2939814814814801</v>
      </c>
      <c r="EF21">
        <v>7.2939814814814801</v>
      </c>
      <c r="EJ21">
        <v>7.2939814814814801</v>
      </c>
      <c r="EK21">
        <v>7.2939814814814801</v>
      </c>
      <c r="EL21">
        <v>7.2939814814814801</v>
      </c>
      <c r="EM21">
        <v>7.2939814814814801</v>
      </c>
      <c r="EO21">
        <v>7.2939814814814801</v>
      </c>
      <c r="EP21">
        <v>7.2939814814814801</v>
      </c>
      <c r="EQ21">
        <v>7.2939814814814801</v>
      </c>
      <c r="EU21">
        <v>7.2939814814814801</v>
      </c>
      <c r="EV21">
        <v>7.2939814814814801</v>
      </c>
      <c r="EX21">
        <v>7.2939814814814801</v>
      </c>
      <c r="EY21">
        <v>7.2939814814814801</v>
      </c>
      <c r="EZ21">
        <v>7.2939814814814801</v>
      </c>
      <c r="FA21">
        <v>7.2939814814814801</v>
      </c>
      <c r="FB21">
        <v>7.2939814814814801</v>
      </c>
      <c r="FC21">
        <v>7.2939814814814801</v>
      </c>
      <c r="FD21">
        <v>7.2939814814814801</v>
      </c>
      <c r="FE21">
        <v>7.2939814814814801</v>
      </c>
      <c r="FF21">
        <v>7.2939814814814801</v>
      </c>
      <c r="FG21">
        <v>7.2939814814814801</v>
      </c>
      <c r="FH21">
        <v>7.2939814814814801</v>
      </c>
      <c r="FK21">
        <v>7.2939814814814801</v>
      </c>
      <c r="FL21">
        <v>7.2939814814814801</v>
      </c>
      <c r="FM21">
        <v>7.2939814814814801</v>
      </c>
      <c r="FO21">
        <v>7.2939814814814801</v>
      </c>
      <c r="FQ21">
        <v>7.2939814814814801</v>
      </c>
      <c r="FR21">
        <v>7.2939814814814801</v>
      </c>
      <c r="FT21">
        <v>7.2939814814814801</v>
      </c>
      <c r="FW21">
        <v>7.2939814814814801</v>
      </c>
      <c r="FX21">
        <v>7.2939814814814801</v>
      </c>
      <c r="FZ21">
        <v>7.2939814814814801</v>
      </c>
      <c r="GA21">
        <v>7.2939814814814801</v>
      </c>
      <c r="GB21">
        <v>7.2939814814814801</v>
      </c>
      <c r="GC21">
        <v>7.2939814814814801</v>
      </c>
      <c r="GE21">
        <v>7.2939814814814801</v>
      </c>
      <c r="GG21">
        <v>7.2939814814814801</v>
      </c>
      <c r="GH21">
        <v>7.2939814814814801</v>
      </c>
      <c r="GJ21">
        <v>7.2939814814814801</v>
      </c>
      <c r="GK21">
        <v>7.2939814814814801</v>
      </c>
      <c r="GL21">
        <v>7.2939814814814801</v>
      </c>
      <c r="GM21">
        <v>7.2939814814814801</v>
      </c>
      <c r="GN21">
        <v>7.2939814814814801</v>
      </c>
      <c r="GO21">
        <v>7.2939814814814801</v>
      </c>
      <c r="GP21">
        <v>7.2939814814814801</v>
      </c>
      <c r="GR21">
        <v>7.2939814814814801</v>
      </c>
      <c r="GT21">
        <v>7.2939814814814801</v>
      </c>
      <c r="GU21">
        <v>7.2939814814814801</v>
      </c>
      <c r="GW21">
        <v>7.2939814814814801</v>
      </c>
      <c r="GX21">
        <v>7.2939814814814801</v>
      </c>
      <c r="GY21">
        <v>7.2939814814814801</v>
      </c>
      <c r="HA21">
        <v>7.2939814814814801</v>
      </c>
      <c r="HB21">
        <v>7.2939814814814801</v>
      </c>
      <c r="HC21">
        <v>7.2939814814814801</v>
      </c>
      <c r="HE21">
        <v>7.2939814814814801</v>
      </c>
      <c r="HF21">
        <v>7.2939814814814801</v>
      </c>
      <c r="HG21">
        <v>7.2939814814814801</v>
      </c>
      <c r="HH21">
        <v>7.2939814814814801</v>
      </c>
      <c r="HJ21">
        <v>7.2939814814814801</v>
      </c>
      <c r="HL21">
        <v>7.2939814814814801</v>
      </c>
      <c r="HN21">
        <v>7.2939814814814801</v>
      </c>
      <c r="HO21">
        <v>7.2939814814814801</v>
      </c>
      <c r="HP21">
        <v>7.2939814814814801</v>
      </c>
      <c r="HQ21">
        <v>7.2939814814814801</v>
      </c>
      <c r="HR21">
        <v>7.2939814814814801</v>
      </c>
      <c r="HS21">
        <v>7.2939814814814801</v>
      </c>
      <c r="HT21">
        <v>7.2939814814814801</v>
      </c>
      <c r="HV21">
        <v>7.2939814814814801</v>
      </c>
      <c r="HY21">
        <v>7.2939814814814801</v>
      </c>
      <c r="HZ21">
        <v>7.2939814814814801</v>
      </c>
      <c r="IF21">
        <v>7.2939814814814801</v>
      </c>
      <c r="IG21">
        <v>7.2939814814814801</v>
      </c>
      <c r="IH21">
        <v>7.2939814814814801</v>
      </c>
      <c r="II21">
        <v>7.2939814814814801</v>
      </c>
      <c r="IK21">
        <v>7.2939814814814801</v>
      </c>
      <c r="IL21">
        <v>7.2939814814814801</v>
      </c>
      <c r="IM21">
        <v>7.2939814814814801</v>
      </c>
      <c r="IN21">
        <v>7.2939814814814801</v>
      </c>
      <c r="IP21">
        <v>7.2939814814814801</v>
      </c>
      <c r="IQ21">
        <v>7.2939814814814801</v>
      </c>
      <c r="IR21">
        <v>7.2939814814814801</v>
      </c>
      <c r="IS21">
        <v>7.2939814814814801</v>
      </c>
      <c r="IU21">
        <v>7.2939814814814801</v>
      </c>
      <c r="IV21">
        <v>7.2939814814814801</v>
      </c>
      <c r="IW21">
        <v>7.2939814814814801</v>
      </c>
      <c r="IX21">
        <v>7.2939814814814801</v>
      </c>
      <c r="IY21">
        <v>7.2939814814814801</v>
      </c>
      <c r="IZ21">
        <v>7.2939814814814801</v>
      </c>
      <c r="JB21">
        <v>7.2939814814814801</v>
      </c>
      <c r="JE21">
        <v>7.2939814814814801</v>
      </c>
      <c r="JG21">
        <v>7.2939814814814801</v>
      </c>
      <c r="JH21">
        <v>7.2939814814814801</v>
      </c>
      <c r="JI21">
        <v>7.2939814814814801</v>
      </c>
      <c r="JJ21">
        <v>7.2939814814814801</v>
      </c>
      <c r="JK21">
        <v>7.2939814814814801</v>
      </c>
      <c r="JL21">
        <v>7.2939814814814801</v>
      </c>
      <c r="JN21">
        <v>7.2939814814814801</v>
      </c>
      <c r="JO21">
        <v>7.2939814814814801</v>
      </c>
      <c r="JP21">
        <v>7.2939814814814801</v>
      </c>
      <c r="JQ21">
        <v>7.2939814814814801</v>
      </c>
      <c r="JT21">
        <v>7.2939814814814801</v>
      </c>
      <c r="JU21">
        <v>7.2939814814814801</v>
      </c>
      <c r="JV21">
        <v>7.2939814814814801</v>
      </c>
      <c r="JX21">
        <v>7.2939814814814801</v>
      </c>
      <c r="JY21">
        <v>7.2939814814814801</v>
      </c>
      <c r="JZ21">
        <v>7.2939814814814801</v>
      </c>
      <c r="KC21">
        <v>7.2939814814814801</v>
      </c>
      <c r="KF21">
        <v>7.2939814814814801</v>
      </c>
      <c r="KG21">
        <v>7.2939814814814801</v>
      </c>
      <c r="KI21">
        <v>7.2939814814814801</v>
      </c>
      <c r="KK21">
        <v>7.2939814814814801</v>
      </c>
      <c r="KL21">
        <v>7.2939814814814801</v>
      </c>
      <c r="KN21">
        <v>7.2939814814814801</v>
      </c>
      <c r="KO21">
        <v>7.2939814814814801</v>
      </c>
      <c r="KP21">
        <v>7.2939814814814801</v>
      </c>
      <c r="KQ21">
        <v>7.2939814814814801</v>
      </c>
      <c r="KS21">
        <v>7.2939814814814801</v>
      </c>
      <c r="KT21">
        <v>7.2939814814814801</v>
      </c>
      <c r="KV21">
        <v>7.2939814814814801</v>
      </c>
      <c r="KW21">
        <v>7.2939814814814801</v>
      </c>
      <c r="KX21">
        <v>7.2939814814814801</v>
      </c>
      <c r="KY21">
        <v>7.2939814814814801</v>
      </c>
      <c r="LC21">
        <v>7.2939814814814801</v>
      </c>
      <c r="LD21">
        <v>7.2939814814814801</v>
      </c>
      <c r="LF21">
        <v>7.2939814814814801</v>
      </c>
      <c r="LG21">
        <v>7.2939814814814801</v>
      </c>
      <c r="LH21">
        <v>7.2939814814814801</v>
      </c>
      <c r="LI21">
        <v>7.2939814814814801</v>
      </c>
      <c r="LK21">
        <v>7.2939814814814801</v>
      </c>
      <c r="LM21">
        <v>7.2939814814814801</v>
      </c>
      <c r="LN21">
        <v>7.2939814814814801</v>
      </c>
      <c r="LO21">
        <v>7.2939814814814801</v>
      </c>
      <c r="LP21">
        <v>7.2939814814814801</v>
      </c>
      <c r="LQ21">
        <v>7.2939814814814801</v>
      </c>
      <c r="LR21">
        <v>7.2939814814814801</v>
      </c>
      <c r="LS21">
        <v>7.2939814814814801</v>
      </c>
      <c r="LT21">
        <v>7.2939814814814801</v>
      </c>
      <c r="LU21">
        <v>7.2939814814814801</v>
      </c>
      <c r="LV21">
        <v>7.2939814814814801</v>
      </c>
      <c r="LW21">
        <v>7.2939814814814801</v>
      </c>
      <c r="LX21">
        <v>7.2939814814814801</v>
      </c>
      <c r="LY21">
        <v>7.2939814814814801</v>
      </c>
      <c r="MB21">
        <v>7.2939814814814801</v>
      </c>
      <c r="MD21">
        <v>7.2939814814814801</v>
      </c>
      <c r="ME21">
        <v>7.2939814814814801</v>
      </c>
      <c r="MG21">
        <v>7.2939814814814801</v>
      </c>
      <c r="MI21">
        <v>7.2939814814814801</v>
      </c>
      <c r="MJ21">
        <v>7.2939814814814801</v>
      </c>
      <c r="MK21">
        <v>7.2939814814814801</v>
      </c>
      <c r="ML21">
        <v>7.2939814814814801</v>
      </c>
      <c r="MN21">
        <v>7.2939814814814801</v>
      </c>
      <c r="MO21">
        <v>7.2939814814814801</v>
      </c>
      <c r="MP21">
        <v>7.2939814814814801</v>
      </c>
      <c r="MQ21">
        <v>7.2939814814814801</v>
      </c>
      <c r="MR21">
        <v>7.2939814814814801</v>
      </c>
      <c r="MS21">
        <v>7.2939814814814801</v>
      </c>
      <c r="MT21">
        <v>7.2939814814814801</v>
      </c>
      <c r="MU21">
        <v>7.2939814814814801</v>
      </c>
      <c r="MV21">
        <v>7.2939814814814801</v>
      </c>
      <c r="MW21">
        <v>7.2939814814814801</v>
      </c>
      <c r="MY21">
        <v>7.2939814814814801</v>
      </c>
      <c r="MZ21">
        <v>7.2939814814814801</v>
      </c>
      <c r="NA21">
        <v>7.2939814814814801</v>
      </c>
      <c r="NC21">
        <v>7.2939814814814801</v>
      </c>
      <c r="ND21">
        <v>7.2939814814814801</v>
      </c>
      <c r="NE21">
        <v>7.2939814814814801</v>
      </c>
      <c r="NG21">
        <v>7.2939814814814801</v>
      </c>
      <c r="NH21">
        <v>7.2939814814814801</v>
      </c>
      <c r="NJ21">
        <v>7.2939814814814801</v>
      </c>
      <c r="NK21">
        <v>7.2939814814814801</v>
      </c>
      <c r="NL21">
        <v>7.2939814814814801</v>
      </c>
      <c r="NM21">
        <v>7.2939814814814801</v>
      </c>
      <c r="NN21">
        <v>7.2939814814814801</v>
      </c>
      <c r="NO21">
        <v>7.2939814814814801</v>
      </c>
      <c r="NQ21">
        <v>7.2939814814814801</v>
      </c>
      <c r="NS21">
        <v>7.2939814814814801</v>
      </c>
      <c r="NT21">
        <v>7.2939814814814801</v>
      </c>
      <c r="NU21">
        <v>7.2939814814814801</v>
      </c>
      <c r="NW21">
        <v>7.2939814814814801</v>
      </c>
      <c r="NX21">
        <v>7.2939814814814801</v>
      </c>
      <c r="NY21">
        <v>7.2939814814814801</v>
      </c>
      <c r="OA21">
        <v>7.2939814814814801</v>
      </c>
      <c r="OD21">
        <v>7.2939814814814801</v>
      </c>
      <c r="OE21">
        <v>7.2939814814814801</v>
      </c>
      <c r="OG21">
        <v>7.2939814814814801</v>
      </c>
      <c r="OJ21">
        <v>7.2939814814814801</v>
      </c>
      <c r="OK21">
        <v>7.2939814814814801</v>
      </c>
      <c r="OL21">
        <v>7.2939814814814801</v>
      </c>
      <c r="OM21">
        <v>7.2939814814814801</v>
      </c>
      <c r="OO21">
        <v>7.2939814814814801</v>
      </c>
      <c r="OP21">
        <v>7.2939814814814801</v>
      </c>
      <c r="OQ21">
        <v>7.2939814814814801</v>
      </c>
      <c r="OR21">
        <v>7.2939814814814801</v>
      </c>
      <c r="OU21">
        <v>7.2939814814814801</v>
      </c>
      <c r="OV21">
        <v>7.2939814814814801</v>
      </c>
      <c r="OW21">
        <v>7.2939814814814801</v>
      </c>
      <c r="OY21">
        <v>7.2939814814814801</v>
      </c>
      <c r="OZ21">
        <v>7.2939814814814801</v>
      </c>
      <c r="PA21">
        <v>7.2939814814814801</v>
      </c>
      <c r="PC21">
        <v>7.2939814814814801</v>
      </c>
      <c r="PD21">
        <v>7.2939814814814801</v>
      </c>
      <c r="PF21">
        <v>7.2939814814814801</v>
      </c>
      <c r="PG21">
        <v>7.2939814814814801</v>
      </c>
      <c r="PI21">
        <v>7.2939814814814801</v>
      </c>
      <c r="PJ21">
        <v>7.2939814814814801</v>
      </c>
      <c r="PK21">
        <v>7.2939814814814801</v>
      </c>
      <c r="PM21">
        <v>7.2939814814814801</v>
      </c>
      <c r="PN21">
        <v>7.2939814814814801</v>
      </c>
      <c r="PO21">
        <v>7.2939814814814801</v>
      </c>
      <c r="PP21">
        <v>7.2939814814814801</v>
      </c>
      <c r="PQ21">
        <v>7.2939814814814801</v>
      </c>
      <c r="PS21">
        <v>7.2939814814814801</v>
      </c>
      <c r="PT21">
        <v>7.2939814814814801</v>
      </c>
      <c r="PU21">
        <v>7.2939814814814801</v>
      </c>
      <c r="PW21">
        <v>7.2939814814814801</v>
      </c>
      <c r="PX21">
        <v>7.2939814814814801</v>
      </c>
      <c r="PZ21">
        <v>7.2939814814814801</v>
      </c>
      <c r="QA21">
        <v>7.2939814814814801</v>
      </c>
      <c r="QB21">
        <v>7.2939814814814801</v>
      </c>
      <c r="QC21">
        <v>7.2939814814814801</v>
      </c>
      <c r="QD21">
        <v>7.2939814814814801</v>
      </c>
      <c r="QE21">
        <v>7.2939814814814801</v>
      </c>
      <c r="QF21">
        <v>7.2939814814814801</v>
      </c>
      <c r="QG21">
        <v>7.2939814814814801</v>
      </c>
      <c r="QH21">
        <v>7.2939814814814801</v>
      </c>
      <c r="QI21">
        <v>7.2939814814814801</v>
      </c>
      <c r="QK21">
        <v>7.2939814814814801</v>
      </c>
      <c r="QM21">
        <v>7.2939814814814801</v>
      </c>
      <c r="QN21">
        <v>7.2939814814814801</v>
      </c>
      <c r="QO21">
        <v>7.2939814814814801</v>
      </c>
      <c r="QP21">
        <v>7.2939814814814801</v>
      </c>
      <c r="QQ21">
        <v>7.2939814814814801</v>
      </c>
      <c r="QS21">
        <v>7.2939814814814801</v>
      </c>
      <c r="QT21">
        <v>7.2939814814814801</v>
      </c>
      <c r="QU21">
        <v>7.2939814814814801</v>
      </c>
      <c r="QV21">
        <v>7.2939814814814801</v>
      </c>
      <c r="QW21">
        <v>7.2939814814814801</v>
      </c>
      <c r="QX21">
        <v>7.2939814814814801</v>
      </c>
      <c r="QZ21">
        <v>7.2939814814814801</v>
      </c>
      <c r="RA21">
        <v>7.2939814814814801</v>
      </c>
      <c r="RB21">
        <v>7.2939814814814801</v>
      </c>
      <c r="RD21">
        <v>7.2939814814814801</v>
      </c>
      <c r="RF21">
        <v>7.2939814814814801</v>
      </c>
      <c r="RG21">
        <v>7.2939814814814801</v>
      </c>
      <c r="RJ21">
        <v>7.2939814814814801</v>
      </c>
      <c r="RM21">
        <v>7.2939814814814801</v>
      </c>
      <c r="RP21">
        <v>7.2939814814814801</v>
      </c>
      <c r="RR21">
        <v>7.2939814814814801</v>
      </c>
      <c r="RS21">
        <v>7.2939814814814801</v>
      </c>
      <c r="RT21">
        <v>7.2939814814814801</v>
      </c>
      <c r="RU21">
        <v>7.2939814814814801</v>
      </c>
      <c r="RV21">
        <v>7.2939814814814801</v>
      </c>
      <c r="RW21">
        <v>7.2939814814814801</v>
      </c>
      <c r="RY21">
        <v>7.2939814814814801</v>
      </c>
      <c r="RZ21">
        <v>7.2939814814814801</v>
      </c>
      <c r="SA21">
        <v>7.2939814814814801</v>
      </c>
      <c r="SC21">
        <v>7.2939814814814801</v>
      </c>
      <c r="SD21">
        <v>7.2939814814814801</v>
      </c>
      <c r="SE21">
        <v>7.2939814814814801</v>
      </c>
      <c r="SG21">
        <v>7.2939814814814801</v>
      </c>
      <c r="SJ21">
        <v>7.2939814814814801</v>
      </c>
      <c r="SK21">
        <v>7.2939814814814801</v>
      </c>
      <c r="SL21">
        <v>7.2939814814814801</v>
      </c>
      <c r="SN21">
        <v>7.2939814814814801</v>
      </c>
      <c r="SO21">
        <v>7.2939814814814801</v>
      </c>
      <c r="SR21">
        <v>7.2939814814814801</v>
      </c>
      <c r="SS21">
        <v>7.2939814814814801</v>
      </c>
      <c r="SU21">
        <v>7.2939814814814801</v>
      </c>
      <c r="SW21">
        <v>7.2939814814814801</v>
      </c>
      <c r="SX21">
        <v>7.2939814814814801</v>
      </c>
      <c r="SY21">
        <v>7.2939814814814801</v>
      </c>
      <c r="TA21">
        <v>7.2939814814814801</v>
      </c>
      <c r="TB21">
        <v>7.2939814814814801</v>
      </c>
      <c r="TD21">
        <v>7.2939814814814801</v>
      </c>
      <c r="TE21">
        <v>7.2939814814814801</v>
      </c>
      <c r="TF21">
        <v>7.2939814814814801</v>
      </c>
      <c r="TH21">
        <v>7.2939814814814801</v>
      </c>
      <c r="TI21">
        <v>7.2939814814814801</v>
      </c>
      <c r="TJ21">
        <v>7.2939814814814801</v>
      </c>
      <c r="TK21">
        <v>7.2939814814814801</v>
      </c>
      <c r="TR21">
        <v>7.2939814814814801</v>
      </c>
      <c r="TS21">
        <v>7.2939814814814801</v>
      </c>
      <c r="TU21">
        <v>7.2939814814814801</v>
      </c>
      <c r="TY21">
        <v>7.2939814814814801</v>
      </c>
      <c r="TZ21">
        <v>7.2939814814814801</v>
      </c>
      <c r="UA21">
        <v>7.2939814814814801</v>
      </c>
      <c r="UB21">
        <v>7.2939814814814801</v>
      </c>
      <c r="UD21">
        <v>7.2939814814814801</v>
      </c>
      <c r="UE21">
        <v>7.2939814814814801</v>
      </c>
      <c r="UF21">
        <v>7.2939814814814801</v>
      </c>
      <c r="UG21">
        <v>7.2939814814814801</v>
      </c>
      <c r="UH21">
        <v>7.2939814814814801</v>
      </c>
      <c r="UI21">
        <v>7.2939814814814801</v>
      </c>
      <c r="UJ21">
        <v>7.2939814814814801</v>
      </c>
      <c r="UK21">
        <v>7.2939814814814801</v>
      </c>
      <c r="UN21">
        <v>7.2939814814814801</v>
      </c>
      <c r="UO21">
        <v>7.2939814814814801</v>
      </c>
      <c r="UP21">
        <v>7.2939814814814801</v>
      </c>
      <c r="UR21">
        <v>7.2939814814814801</v>
      </c>
      <c r="US21">
        <v>7.2939814814814801</v>
      </c>
      <c r="UU21">
        <v>7.2939814814814801</v>
      </c>
      <c r="UV21">
        <v>7.2939814814814801</v>
      </c>
      <c r="UY21">
        <v>7.2939814814814801</v>
      </c>
      <c r="UZ21">
        <v>7.2939814814814801</v>
      </c>
      <c r="VA21">
        <v>7.2939814814814801</v>
      </c>
      <c r="VB21">
        <v>7.2939814814814801</v>
      </c>
      <c r="VC21">
        <v>7.2939814814814801</v>
      </c>
      <c r="VD21">
        <v>7.2939814814814801</v>
      </c>
      <c r="VF21">
        <v>7.2939814814814801</v>
      </c>
      <c r="VG21">
        <v>7.2939814814814801</v>
      </c>
      <c r="VH21">
        <v>7.2939814814814801</v>
      </c>
      <c r="VJ21">
        <v>7.2939814814814801</v>
      </c>
      <c r="VK21">
        <v>7.2939814814814801</v>
      </c>
      <c r="VL21">
        <v>7.2939814814814801</v>
      </c>
      <c r="VM21">
        <v>7.2939814814814801</v>
      </c>
      <c r="VN21">
        <v>7.2939814814814801</v>
      </c>
      <c r="VO21">
        <v>7.2939814814814801</v>
      </c>
      <c r="VP21">
        <v>7.2939814814814801</v>
      </c>
      <c r="VR21">
        <v>7.2939814814814801</v>
      </c>
      <c r="VU21">
        <v>7.2939814814814801</v>
      </c>
      <c r="VV21">
        <v>7.2939814814814801</v>
      </c>
      <c r="VW21">
        <v>7.2939814814814801</v>
      </c>
      <c r="VX21">
        <v>7.2939814814814801</v>
      </c>
      <c r="VY21">
        <v>7.2939814814814801</v>
      </c>
      <c r="VZ21">
        <v>7.2939814814814801</v>
      </c>
      <c r="WA21">
        <v>7.2939814814814801</v>
      </c>
      <c r="WB21">
        <v>7.2939814814814801</v>
      </c>
      <c r="WC21">
        <v>7.2939814814814801</v>
      </c>
      <c r="WD21">
        <v>7.2939814814814801</v>
      </c>
      <c r="WF21">
        <v>7.2939814814814801</v>
      </c>
      <c r="WG21">
        <v>7.2939814814814801</v>
      </c>
      <c r="WH21">
        <v>7.2939814814814801</v>
      </c>
      <c r="WI21">
        <v>7.2939814814814801</v>
      </c>
      <c r="WJ21">
        <v>7.2939814814814801</v>
      </c>
      <c r="WL21">
        <v>7.2939814814814801</v>
      </c>
      <c r="WM21">
        <v>7.2939814814814801</v>
      </c>
      <c r="WO21">
        <v>7.2939814814814801</v>
      </c>
      <c r="WT21">
        <v>7.2939814814814801</v>
      </c>
      <c r="WU21">
        <v>7.2939814814814801</v>
      </c>
      <c r="WV21">
        <v>7.2939814814814801</v>
      </c>
      <c r="WX21">
        <v>7.2939814814814801</v>
      </c>
      <c r="WY21">
        <v>7.2939814814814801</v>
      </c>
      <c r="WZ21">
        <v>7.2939814814814801</v>
      </c>
      <c r="XA21">
        <v>7.2939814814814801</v>
      </c>
      <c r="XB21">
        <v>7.2939814814814801</v>
      </c>
      <c r="XD21">
        <v>7.2939814814814801</v>
      </c>
      <c r="XE21">
        <v>7.2939814814814801</v>
      </c>
      <c r="XF21">
        <v>7.2939814814814801</v>
      </c>
      <c r="XH21">
        <v>7.2939814814814801</v>
      </c>
      <c r="XJ21">
        <v>7.2939814814814801</v>
      </c>
      <c r="XL21">
        <v>7.2939814814814801</v>
      </c>
      <c r="XM21">
        <v>7.2939814814814801</v>
      </c>
      <c r="XP21">
        <v>7.2939814814814801</v>
      </c>
      <c r="XQ21">
        <v>7.2939814814814801</v>
      </c>
      <c r="XR21">
        <v>7.2939814814814801</v>
      </c>
      <c r="XU21">
        <v>7.2939814814814801</v>
      </c>
      <c r="XV21">
        <v>7.2939814814814801</v>
      </c>
      <c r="XW21">
        <v>7.2939814814814801</v>
      </c>
      <c r="XY21">
        <v>7.2939814814814801</v>
      </c>
      <c r="YA21">
        <v>7.2939814814814801</v>
      </c>
      <c r="YB21">
        <v>7.2939814814814801</v>
      </c>
      <c r="YC21">
        <v>7.2939814814814801</v>
      </c>
      <c r="YF21">
        <v>7.2939814814814801</v>
      </c>
      <c r="YG21">
        <v>7.2939814814814801</v>
      </c>
      <c r="YH21">
        <v>7.2939814814814801</v>
      </c>
      <c r="YJ21">
        <v>7.2939814814814801</v>
      </c>
      <c r="YL21">
        <v>7.2939814814814801</v>
      </c>
      <c r="YM21">
        <v>7.2939814814814801</v>
      </c>
      <c r="YN21">
        <v>7.2939814814814801</v>
      </c>
      <c r="YO21">
        <v>7.2939814814814801</v>
      </c>
      <c r="YP21">
        <v>7.2939814814814801</v>
      </c>
      <c r="YQ21">
        <v>7.2939814814814801</v>
      </c>
      <c r="YS21">
        <v>7.2939814814814801</v>
      </c>
      <c r="YT21">
        <v>7.2939814814814801</v>
      </c>
      <c r="YW21">
        <v>7.2939814814814801</v>
      </c>
      <c r="YX21">
        <v>7.2939814814814801</v>
      </c>
      <c r="YY21">
        <v>7.2939814814814801</v>
      </c>
      <c r="YZ21">
        <v>7.2939814814814801</v>
      </c>
      <c r="ZC21">
        <v>7.2939814814814801</v>
      </c>
      <c r="ZD21">
        <v>7.2939814814814801</v>
      </c>
      <c r="ZE21">
        <v>7.2939814814814801</v>
      </c>
      <c r="ZF21">
        <v>7.2939814814814801</v>
      </c>
      <c r="ZH21">
        <v>7.2939814814814801</v>
      </c>
      <c r="ZJ21">
        <v>7.2939814814814801</v>
      </c>
      <c r="ZK21">
        <v>7.2939814814814801</v>
      </c>
      <c r="ZL21">
        <v>7.2939814814814801</v>
      </c>
      <c r="ZM21">
        <v>7.2939814814814801</v>
      </c>
      <c r="ZN21">
        <v>7.2939814814814801</v>
      </c>
      <c r="ZP21">
        <v>7.2939814814814801</v>
      </c>
      <c r="ZQ21">
        <v>7.2939814814814801</v>
      </c>
      <c r="ZT21">
        <v>7.2939814814814801</v>
      </c>
      <c r="ZU21">
        <v>7.2939814814814801</v>
      </c>
      <c r="ZW21">
        <v>7.2939814814814801</v>
      </c>
      <c r="ZY21">
        <v>7.2939814814814801</v>
      </c>
      <c r="AAA21">
        <v>7.2939814814814801</v>
      </c>
      <c r="AAB21">
        <v>7.2939814814814801</v>
      </c>
      <c r="AAE21">
        <v>7.2939814814814801</v>
      </c>
      <c r="AAF21">
        <v>7.2939814814814801</v>
      </c>
      <c r="AAG21">
        <v>7.2939814814814801</v>
      </c>
      <c r="AAH21">
        <v>7.2939814814814801</v>
      </c>
      <c r="AAI21">
        <v>7.2939814814814801</v>
      </c>
      <c r="AAJ21">
        <v>7.2939814814814801</v>
      </c>
      <c r="AAK21">
        <v>7.2939814814814801</v>
      </c>
      <c r="AAL21">
        <v>7.2939814814814801</v>
      </c>
      <c r="AAO21">
        <v>7.2939814814814801</v>
      </c>
      <c r="AAP21">
        <v>7.2939814814814801</v>
      </c>
      <c r="AAT21">
        <v>7.2939814814814801</v>
      </c>
      <c r="AAV21">
        <v>7.2939814814814801</v>
      </c>
      <c r="AAW21">
        <v>7.2939814814814801</v>
      </c>
      <c r="AAX21">
        <v>7.2939814814814801</v>
      </c>
      <c r="ABB21">
        <v>7.2939814814814801</v>
      </c>
      <c r="ABD21">
        <v>7.2939814814814801</v>
      </c>
      <c r="ABE21">
        <v>7.2939814814814801</v>
      </c>
      <c r="ABF21">
        <v>7.2939814814814801</v>
      </c>
      <c r="ABG21">
        <v>7.2939814814814801</v>
      </c>
      <c r="ABH21">
        <v>7.2939814814814801</v>
      </c>
      <c r="ABJ21">
        <v>7.2939814814814801</v>
      </c>
      <c r="ABK21">
        <v>7.2939814814814801</v>
      </c>
      <c r="ABL21">
        <v>7.2939814814814801</v>
      </c>
      <c r="ABN21">
        <v>7.2939814814814801</v>
      </c>
      <c r="ABO21">
        <v>7.2939814814814801</v>
      </c>
      <c r="ABP21">
        <v>7.2939814814814801</v>
      </c>
      <c r="ABQ21">
        <v>7.2939814814814801</v>
      </c>
      <c r="ABR21">
        <v>7.2939814814814801</v>
      </c>
      <c r="ABT21">
        <v>7.2939814814814801</v>
      </c>
      <c r="ABU21">
        <v>7.2939814814814801</v>
      </c>
      <c r="ABV21">
        <v>7.2939814814814801</v>
      </c>
      <c r="ABW21">
        <v>7.2939814814814801</v>
      </c>
      <c r="ABZ21">
        <v>7.2939814814814801</v>
      </c>
      <c r="ACB21">
        <v>7.2939814814814801</v>
      </c>
      <c r="ACC21">
        <v>7.2939814814814801</v>
      </c>
      <c r="ACE21">
        <v>7.2939814814814801</v>
      </c>
      <c r="ACF21">
        <v>7.2939814814814801</v>
      </c>
      <c r="ACG21">
        <v>7.2939814814814801</v>
      </c>
      <c r="ACI21">
        <v>7.2939814814814801</v>
      </c>
      <c r="ACK21">
        <v>7.2939814814814801</v>
      </c>
      <c r="ACL21">
        <v>7.2939814814814801</v>
      </c>
      <c r="ACM21">
        <v>7.2939814814814801</v>
      </c>
      <c r="ACN21">
        <v>7.2939814814814801</v>
      </c>
      <c r="ACQ21">
        <v>7.2939814814814801</v>
      </c>
      <c r="ACR21">
        <v>7.2939814814814801</v>
      </c>
      <c r="ACU21">
        <v>7.2939814814814801</v>
      </c>
      <c r="ACV21">
        <v>7.2939814814814801</v>
      </c>
      <c r="ACW21">
        <v>7.2939814814814801</v>
      </c>
      <c r="ACX21">
        <v>7.2939814814814801</v>
      </c>
      <c r="ACY21">
        <v>7.2939814814814801</v>
      </c>
      <c r="ACZ21">
        <v>7.2939814814814801</v>
      </c>
      <c r="ADC21">
        <v>7.2939814814814801</v>
      </c>
      <c r="ADD21">
        <v>7.2939814814814801</v>
      </c>
      <c r="ADE21">
        <v>7.2939814814814801</v>
      </c>
      <c r="ADF21">
        <v>7.2939814814814801</v>
      </c>
      <c r="ADG21">
        <v>7.2939814814814801</v>
      </c>
      <c r="ADH21">
        <v>7.2939814814814801</v>
      </c>
      <c r="ADI21">
        <v>7.2939814814814801</v>
      </c>
      <c r="ADJ21">
        <v>7.2939814814814801</v>
      </c>
      <c r="ADK21">
        <v>7.2939814814814801</v>
      </c>
      <c r="ADL21">
        <v>7.2939814814814801</v>
      </c>
      <c r="ADN21">
        <v>7.2939814814814801</v>
      </c>
      <c r="ADO21">
        <v>7.2939814814814801</v>
      </c>
      <c r="ADP21">
        <v>7.2939814814814801</v>
      </c>
      <c r="ADQ21">
        <v>7.2939814814814801</v>
      </c>
      <c r="ADS21">
        <v>7.2939814814814801</v>
      </c>
      <c r="ADT21">
        <v>7.2939814814814801</v>
      </c>
      <c r="ADV21">
        <v>7.2939814814814801</v>
      </c>
      <c r="ADY21">
        <v>7.2939814814814801</v>
      </c>
      <c r="ADZ21">
        <v>7.2939814814814801</v>
      </c>
      <c r="AEB21">
        <v>7.2939814814814801</v>
      </c>
      <c r="AEC21">
        <v>7.2939814814814801</v>
      </c>
      <c r="AEE21">
        <v>7.2939814814814801</v>
      </c>
      <c r="AEF21">
        <v>7.2939814814814801</v>
      </c>
      <c r="AEI21">
        <v>7.2939814814814801</v>
      </c>
      <c r="AEK21">
        <v>7.2939814814814801</v>
      </c>
      <c r="AEN21">
        <v>7.2939814814814801</v>
      </c>
      <c r="AEO21">
        <v>7.2939814814814801</v>
      </c>
      <c r="AEP21">
        <v>7.2939814814814801</v>
      </c>
      <c r="AEQ21">
        <v>7.2939814814814801</v>
      </c>
      <c r="AER21">
        <v>7.2939814814814801</v>
      </c>
      <c r="AES21">
        <v>7.2939814814814801</v>
      </c>
      <c r="AET21">
        <v>7.2939814814814801</v>
      </c>
      <c r="AEU21">
        <v>7.2939814814814801</v>
      </c>
      <c r="AEW21">
        <v>7.2939814814814801</v>
      </c>
      <c r="AEX21">
        <v>7.2939814814814801</v>
      </c>
      <c r="AEY21">
        <v>7.2939814814814801</v>
      </c>
      <c r="AEZ21">
        <v>7.2939814814814801</v>
      </c>
      <c r="AFB21">
        <v>7.2939814814814801</v>
      </c>
      <c r="AFC21">
        <v>7.2939814814814801</v>
      </c>
      <c r="AFE21">
        <v>7.2939814814814801</v>
      </c>
      <c r="AFG21">
        <v>7.2939814814814801</v>
      </c>
      <c r="AFH21">
        <v>7.2939814814814801</v>
      </c>
      <c r="AFI21">
        <v>7.2939814814814801</v>
      </c>
      <c r="AFJ21">
        <v>7.2939814814814801</v>
      </c>
      <c r="AFK21">
        <v>7.2939814814814801</v>
      </c>
      <c r="AFL21">
        <v>7.2939814814814801</v>
      </c>
      <c r="AFM21">
        <v>7.2939814814814801</v>
      </c>
      <c r="AFO21">
        <v>7.2939814814814801</v>
      </c>
      <c r="AFP21">
        <v>7.2939814814814801</v>
      </c>
      <c r="AFQ21">
        <v>7.2939814814814801</v>
      </c>
      <c r="AFR21">
        <v>7.2939814814814801</v>
      </c>
      <c r="AFT21">
        <v>7.2939814814814801</v>
      </c>
      <c r="AFU21">
        <v>7.2939814814814801</v>
      </c>
      <c r="AFX21">
        <v>7.2939814814814801</v>
      </c>
      <c r="AFY21">
        <v>7.2939814814814801</v>
      </c>
      <c r="AFZ21">
        <v>7.2939814814814801</v>
      </c>
      <c r="AGB21">
        <v>7.2939814814814801</v>
      </c>
      <c r="AGC21">
        <v>7.2939814814814801</v>
      </c>
      <c r="AGD21">
        <v>7.2939814814814801</v>
      </c>
      <c r="AGE21">
        <v>7.2939814814814801</v>
      </c>
      <c r="AGG21">
        <v>7.2939814814814801</v>
      </c>
      <c r="AGH21">
        <v>7.2939814814814801</v>
      </c>
      <c r="AGJ21">
        <v>7.2939814814814801</v>
      </c>
      <c r="AGL21">
        <v>7.2939814814814801</v>
      </c>
      <c r="AGM21">
        <v>7.2939814814814801</v>
      </c>
      <c r="AGP21">
        <v>7.2939814814814801</v>
      </c>
      <c r="AGQ21">
        <v>7.2939814814814801</v>
      </c>
      <c r="AGS21">
        <v>7.2939814814814801</v>
      </c>
      <c r="AGT21">
        <v>7.2939814814814801</v>
      </c>
      <c r="AGU21">
        <v>7.2939814814814801</v>
      </c>
      <c r="AGW21">
        <v>7.2939814814814801</v>
      </c>
      <c r="AGX21">
        <v>7.2939814814814801</v>
      </c>
      <c r="AGZ21">
        <v>7.2939814814814801</v>
      </c>
      <c r="AHC21">
        <v>7.2939814814814801</v>
      </c>
      <c r="AHE21">
        <v>7.2939814814814801</v>
      </c>
      <c r="AHF21">
        <v>7.2939814814814801</v>
      </c>
      <c r="AHG21">
        <v>7.2939814814814801</v>
      </c>
      <c r="AHI21">
        <v>7.2939814814814801</v>
      </c>
      <c r="AHK21">
        <v>7.2939814814814801</v>
      </c>
      <c r="AHL21">
        <v>7.2939814814814801</v>
      </c>
      <c r="AHO21">
        <v>7.2939814814814801</v>
      </c>
      <c r="AHQ21">
        <v>7.2939814814814801</v>
      </c>
      <c r="AHR21">
        <v>7.2939814814814801</v>
      </c>
      <c r="AHT21">
        <v>7.2939814814814801</v>
      </c>
      <c r="AHU21">
        <v>7.2939814814814801</v>
      </c>
      <c r="AHV21">
        <v>7.2939814814814801</v>
      </c>
      <c r="AHW21">
        <v>7.2939814814814801</v>
      </c>
      <c r="AHY21">
        <v>7.2939814814814801</v>
      </c>
      <c r="AHZ21">
        <v>7.2939814814814801</v>
      </c>
      <c r="AIA21">
        <v>7.2939814814814801</v>
      </c>
      <c r="AIB21">
        <v>7.2939814814814801</v>
      </c>
      <c r="AID21">
        <v>7.2939814814814801</v>
      </c>
      <c r="AIE21">
        <v>7.2939814814814801</v>
      </c>
      <c r="AIF21">
        <v>7.2939814814814801</v>
      </c>
      <c r="AIG21">
        <v>7.2939814814814801</v>
      </c>
      <c r="AIH21">
        <v>7.2939814814814801</v>
      </c>
      <c r="AIK21">
        <v>7.2939814814814801</v>
      </c>
      <c r="AIL21">
        <v>7.2939814814814801</v>
      </c>
      <c r="AIN21">
        <v>7.2939814814814801</v>
      </c>
      <c r="AIO21">
        <v>7.2939814814814801</v>
      </c>
      <c r="AIR21">
        <v>7.2939814814814801</v>
      </c>
      <c r="AIT21">
        <v>7.2939814814814801</v>
      </c>
      <c r="AIU21">
        <v>7.2939814814814801</v>
      </c>
      <c r="AIV21">
        <v>7.2939814814814801</v>
      </c>
      <c r="AIX21">
        <v>7.2939814814814801</v>
      </c>
      <c r="AIY21">
        <v>7.2939814814814801</v>
      </c>
      <c r="AJA21">
        <v>7.2939814814814801</v>
      </c>
      <c r="AJB21">
        <v>7.2939814814814801</v>
      </c>
      <c r="AJC21">
        <v>7.2939814814814801</v>
      </c>
      <c r="AJE21">
        <v>7.2939814814814801</v>
      </c>
      <c r="AJG21">
        <v>7.2939814814814801</v>
      </c>
      <c r="AJH21">
        <v>7.2939814814814801</v>
      </c>
      <c r="AJJ21">
        <v>7.2939814814814801</v>
      </c>
      <c r="AJK21">
        <v>7.2939814814814801</v>
      </c>
      <c r="AJL21">
        <v>7.2939814814814801</v>
      </c>
      <c r="AJM21">
        <v>7.2939814814814801</v>
      </c>
      <c r="AJO21">
        <v>7.2939814814814801</v>
      </c>
      <c r="AJP21">
        <v>7.2939814814814801</v>
      </c>
      <c r="AJQ21">
        <v>7.2939814814814801</v>
      </c>
      <c r="AJR21">
        <v>7.2939814814814801</v>
      </c>
      <c r="AJT21">
        <v>7.2939814814814801</v>
      </c>
      <c r="AJU21">
        <v>7.2939814814814801</v>
      </c>
      <c r="AJW21">
        <v>7.2939814814814801</v>
      </c>
      <c r="AJY21">
        <v>7.2939814814814801</v>
      </c>
      <c r="AJZ21">
        <v>7.2939814814814801</v>
      </c>
      <c r="AKA21">
        <v>7.2939814814814801</v>
      </c>
      <c r="AKC21">
        <v>7.2939814814814801</v>
      </c>
      <c r="AKD21">
        <v>7.2939814814814801</v>
      </c>
      <c r="AKG21">
        <v>7.2939814814814801</v>
      </c>
      <c r="AKI21">
        <v>7.2939814814814801</v>
      </c>
      <c r="AKJ21">
        <v>7.2939814814814801</v>
      </c>
      <c r="AKK21">
        <v>7.2939814814814801</v>
      </c>
      <c r="AKL21">
        <v>7.2939814814814801</v>
      </c>
      <c r="AKN21">
        <v>7.2939814814814801</v>
      </c>
      <c r="AKP21">
        <v>7.2939814814814801</v>
      </c>
      <c r="AKQ21">
        <v>7.2939814814814801</v>
      </c>
      <c r="AKR21">
        <v>7.2939814814814801</v>
      </c>
      <c r="AKS21">
        <v>7.2939814814814801</v>
      </c>
      <c r="AKU21">
        <v>7.2939814814814801</v>
      </c>
      <c r="AKV21">
        <v>7.2939814814814801</v>
      </c>
      <c r="AKW21">
        <v>7.2939814814814801</v>
      </c>
      <c r="AKX21">
        <v>7.2939814814814801</v>
      </c>
      <c r="AKZ21">
        <v>7.2939814814814801</v>
      </c>
      <c r="ALB21">
        <v>7.2939814814814801</v>
      </c>
      <c r="ALF21">
        <v>7.2939814814814801</v>
      </c>
      <c r="ALG21">
        <v>7.2939814814814801</v>
      </c>
      <c r="ALH21">
        <v>7.2939814814814801</v>
      </c>
      <c r="ALI21">
        <v>7.2939814814814801</v>
      </c>
      <c r="ALL21">
        <v>7.2939814814814801</v>
      </c>
      <c r="ALO21">
        <v>7.2939814814814801</v>
      </c>
      <c r="ALP21">
        <v>7.2939814814814801</v>
      </c>
      <c r="ALQ21">
        <v>7.2939814814814801</v>
      </c>
      <c r="ALR21">
        <v>7.2939814814814801</v>
      </c>
      <c r="ALS21">
        <v>7.2939814814814801</v>
      </c>
      <c r="ALT21">
        <v>7.2939814814814801</v>
      </c>
      <c r="BCY21">
        <v>7.2939814814814801</v>
      </c>
      <c r="BJD21">
        <v>7.2939814814814801</v>
      </c>
      <c r="BMR21">
        <v>7.2939814814814801</v>
      </c>
      <c r="BSE21">
        <v>7.2939814814814801</v>
      </c>
      <c r="BYH21">
        <v>7.2939814814814801</v>
      </c>
      <c r="DBD21">
        <v>7.2939814814814801</v>
      </c>
      <c r="EHY21">
        <v>7.2939814814814801</v>
      </c>
      <c r="EIX21">
        <v>7.2939814814814801</v>
      </c>
      <c r="EOA21">
        <v>7.2939814814814801</v>
      </c>
      <c r="FOO21">
        <v>7.2939814814814801</v>
      </c>
      <c r="FVH21">
        <v>7.2939814814814801</v>
      </c>
      <c r="HFP21">
        <v>7.2939814814814801</v>
      </c>
      <c r="HPH21">
        <v>7.2939814814814801</v>
      </c>
      <c r="HWB21">
        <v>7.2939814814814801</v>
      </c>
      <c r="IER21">
        <v>7.2939814814814801</v>
      </c>
      <c r="IZT21">
        <v>7.2939814814814801</v>
      </c>
      <c r="KSO21">
        <v>7.2939814814814801</v>
      </c>
      <c r="LLL21">
        <v>7.2939814814814801</v>
      </c>
      <c r="LRC21">
        <v>7.2939814814814801</v>
      </c>
      <c r="MZP21">
        <v>7.2939814814814801</v>
      </c>
    </row>
    <row r="22" spans="1:1008 1058:2029 2081:3048 3160:4087 4123:5075 5142:6113 6176:7061 7267:8183 8244:9190 9282:10002" x14ac:dyDescent="0.25">
      <c r="A22" t="s">
        <v>84</v>
      </c>
      <c r="B22" t="s">
        <v>23</v>
      </c>
      <c r="C22" t="str">
        <f t="shared" si="0"/>
        <v>XTZ</v>
      </c>
      <c r="D22" s="2">
        <f>VLOOKUP(B22,January!C:E,3,FALSE)</f>
        <v>2.13</v>
      </c>
      <c r="E22" s="2">
        <f>VLOOKUP(B22,December!C:E,3,FALSE)</f>
        <v>4.8600000000000003</v>
      </c>
      <c r="F22" t="b">
        <f t="shared" si="1"/>
        <v>1</v>
      </c>
      <c r="G22" s="2">
        <f t="shared" si="2"/>
        <v>2.7300000000000004</v>
      </c>
      <c r="H22">
        <f t="shared" si="3"/>
        <v>1.2816901408450707</v>
      </c>
      <c r="J22">
        <v>4.5633802816901401</v>
      </c>
      <c r="K22">
        <v>4.5633802816901401</v>
      </c>
      <c r="L22" s="4">
        <v>4.5633802816901401</v>
      </c>
      <c r="M22">
        <v>4.5633802816901401</v>
      </c>
      <c r="N22">
        <v>4.5633802816901401</v>
      </c>
      <c r="P22">
        <v>4.5633802816901401</v>
      </c>
      <c r="Q22">
        <v>4.5633802816901401</v>
      </c>
      <c r="R22">
        <v>4.5633802816901401</v>
      </c>
      <c r="S22">
        <v>4.5633802816901401</v>
      </c>
      <c r="U22">
        <v>4.5633802816901401</v>
      </c>
      <c r="V22">
        <v>4.5633802816901401</v>
      </c>
      <c r="Y22">
        <v>4.5633802816901401</v>
      </c>
      <c r="AA22">
        <v>4.5633802816901401</v>
      </c>
      <c r="AC22">
        <v>4.5633802816901401</v>
      </c>
      <c r="AD22">
        <v>4.5633802816901401</v>
      </c>
      <c r="AE22">
        <v>4.5633802816901401</v>
      </c>
      <c r="AF22">
        <v>4.5633802816901401</v>
      </c>
      <c r="AH22">
        <v>4.5633802816901401</v>
      </c>
      <c r="AJ22">
        <v>4.5633802816901401</v>
      </c>
      <c r="AK22">
        <v>4.5633802816901401</v>
      </c>
      <c r="AM22">
        <v>4.5633802816901401</v>
      </c>
      <c r="AN22">
        <v>4.5633802816901401</v>
      </c>
      <c r="AP22">
        <v>4.5633802816901401</v>
      </c>
      <c r="AR22">
        <v>4.5633802816901401</v>
      </c>
      <c r="AT22">
        <v>4.5633802816901401</v>
      </c>
      <c r="AU22">
        <v>4.5633802816901401</v>
      </c>
      <c r="AV22">
        <v>4.5633802816901401</v>
      </c>
      <c r="AW22">
        <v>4.5633802816901401</v>
      </c>
      <c r="AX22">
        <v>4.5633802816901401</v>
      </c>
      <c r="AY22">
        <v>4.5633802816901401</v>
      </c>
      <c r="BA22">
        <v>4.5633802816901401</v>
      </c>
      <c r="BB22">
        <v>4.5633802816901401</v>
      </c>
      <c r="BC22">
        <v>4.5633802816901401</v>
      </c>
      <c r="BE22">
        <v>4.5633802816901401</v>
      </c>
      <c r="BF22">
        <v>4.5633802816901401</v>
      </c>
      <c r="BG22">
        <v>4.5633802816901401</v>
      </c>
      <c r="BH22">
        <v>4.5633802816901401</v>
      </c>
      <c r="BI22">
        <v>4.5633802816901401</v>
      </c>
      <c r="BL22">
        <v>4.5633802816901401</v>
      </c>
      <c r="BM22">
        <v>4.5633802816901401</v>
      </c>
      <c r="BN22">
        <v>4.5633802816901401</v>
      </c>
      <c r="BO22">
        <v>4.5633802816901401</v>
      </c>
      <c r="BP22">
        <v>4.5633802816901401</v>
      </c>
      <c r="BQ22">
        <v>4.5633802816901401</v>
      </c>
      <c r="BS22">
        <v>4.5633802816901401</v>
      </c>
      <c r="BT22">
        <v>4.5633802816901401</v>
      </c>
      <c r="BX22">
        <v>4.5633802816901401</v>
      </c>
      <c r="BZ22">
        <v>4.5633802816901401</v>
      </c>
      <c r="CA22">
        <v>4.5633802816901401</v>
      </c>
      <c r="CB22">
        <v>4.5633802816901401</v>
      </c>
      <c r="CC22">
        <v>4.5633802816901401</v>
      </c>
      <c r="CD22">
        <v>4.5633802816901401</v>
      </c>
      <c r="CE22">
        <v>4.5633802816901401</v>
      </c>
      <c r="CF22">
        <v>4.5633802816901401</v>
      </c>
      <c r="CG22">
        <v>4.5633802816901401</v>
      </c>
      <c r="CH22">
        <v>4.5633802816901401</v>
      </c>
      <c r="CJ22">
        <v>4.5633802816901401</v>
      </c>
      <c r="CK22">
        <v>4.5633802816901401</v>
      </c>
      <c r="CL22">
        <v>4.5633802816901401</v>
      </c>
      <c r="CM22">
        <v>4.5633802816901401</v>
      </c>
      <c r="CO22">
        <v>4.5633802816901401</v>
      </c>
      <c r="CP22">
        <v>4.5633802816901401</v>
      </c>
      <c r="CQ22">
        <v>4.5633802816901401</v>
      </c>
      <c r="CR22">
        <v>4.5633802816901401</v>
      </c>
      <c r="CS22">
        <v>4.5633802816901401</v>
      </c>
      <c r="CT22">
        <v>4.5633802816901401</v>
      </c>
      <c r="CU22">
        <v>4.5633802816901401</v>
      </c>
      <c r="CV22">
        <v>4.5633802816901401</v>
      </c>
      <c r="CW22">
        <v>4.5633802816901401</v>
      </c>
      <c r="CX22">
        <v>4.5633802816901401</v>
      </c>
      <c r="DB22">
        <v>4.5633802816901401</v>
      </c>
      <c r="DC22">
        <v>4.5633802816901401</v>
      </c>
      <c r="DE22">
        <v>4.5633802816901401</v>
      </c>
      <c r="DF22">
        <v>4.5633802816901401</v>
      </c>
      <c r="DI22">
        <v>4.5633802816901401</v>
      </c>
      <c r="DJ22">
        <v>4.5633802816901401</v>
      </c>
      <c r="DK22">
        <v>4.5633802816901401</v>
      </c>
      <c r="DN22">
        <v>4.5633802816901401</v>
      </c>
      <c r="DO22">
        <v>4.5633802816901401</v>
      </c>
      <c r="DP22">
        <v>4.5633802816901401</v>
      </c>
      <c r="DQ22">
        <v>4.5633802816901401</v>
      </c>
      <c r="DR22">
        <v>4.5633802816901401</v>
      </c>
      <c r="DU22">
        <v>4.5633802816901401</v>
      </c>
      <c r="DV22">
        <v>4.5633802816901401</v>
      </c>
      <c r="DW22">
        <v>4.5633802816901401</v>
      </c>
      <c r="DX22">
        <v>4.5633802816901401</v>
      </c>
      <c r="DY22">
        <v>4.5633802816901401</v>
      </c>
      <c r="DZ22">
        <v>4.5633802816901401</v>
      </c>
      <c r="EB22">
        <v>4.5633802816901401</v>
      </c>
      <c r="ED22">
        <v>4.5633802816901401</v>
      </c>
      <c r="EE22">
        <v>4.5633802816901401</v>
      </c>
      <c r="EF22">
        <v>4.5633802816901401</v>
      </c>
      <c r="EH22">
        <v>4.5633802816901401</v>
      </c>
      <c r="EI22">
        <v>4.5633802816901401</v>
      </c>
      <c r="EJ22">
        <v>4.5633802816901401</v>
      </c>
      <c r="EK22">
        <v>4.5633802816901401</v>
      </c>
      <c r="EO22">
        <v>4.5633802816901401</v>
      </c>
      <c r="EP22">
        <v>4.5633802816901401</v>
      </c>
      <c r="ET22">
        <v>4.5633802816901401</v>
      </c>
      <c r="EU22">
        <v>4.5633802816901401</v>
      </c>
      <c r="EV22">
        <v>4.5633802816901401</v>
      </c>
      <c r="EY22">
        <v>4.5633802816901401</v>
      </c>
      <c r="EZ22">
        <v>4.5633802816901401</v>
      </c>
      <c r="FA22">
        <v>4.5633802816901401</v>
      </c>
      <c r="FB22">
        <v>4.5633802816901401</v>
      </c>
      <c r="FC22">
        <v>4.5633802816901401</v>
      </c>
      <c r="FD22">
        <v>4.5633802816901401</v>
      </c>
      <c r="FG22">
        <v>4.5633802816901401</v>
      </c>
      <c r="FI22">
        <v>4.5633802816901401</v>
      </c>
      <c r="FJ22">
        <v>4.5633802816901401</v>
      </c>
      <c r="FK22">
        <v>4.5633802816901401</v>
      </c>
      <c r="FM22">
        <v>4.5633802816901401</v>
      </c>
      <c r="FN22">
        <v>4.5633802816901401</v>
      </c>
      <c r="FO22">
        <v>4.5633802816901401</v>
      </c>
      <c r="FR22">
        <v>4.5633802816901401</v>
      </c>
      <c r="FS22">
        <v>4.5633802816901401</v>
      </c>
      <c r="FU22">
        <v>4.5633802816901401</v>
      </c>
      <c r="FW22">
        <v>4.5633802816901401</v>
      </c>
      <c r="FY22">
        <v>4.5633802816901401</v>
      </c>
      <c r="GA22">
        <v>4.5633802816901401</v>
      </c>
      <c r="GC22">
        <v>4.5633802816901401</v>
      </c>
      <c r="GD22">
        <v>4.5633802816901401</v>
      </c>
      <c r="GE22">
        <v>4.5633802816901401</v>
      </c>
      <c r="GF22">
        <v>4.5633802816901401</v>
      </c>
      <c r="GH22">
        <v>4.5633802816901401</v>
      </c>
      <c r="GI22">
        <v>4.5633802816901401</v>
      </c>
      <c r="GJ22">
        <v>4.5633802816901401</v>
      </c>
      <c r="GK22">
        <v>4.5633802816901401</v>
      </c>
      <c r="GL22">
        <v>4.5633802816901401</v>
      </c>
      <c r="GO22">
        <v>4.5633802816901401</v>
      </c>
      <c r="GP22">
        <v>4.5633802816901401</v>
      </c>
      <c r="GQ22">
        <v>4.5633802816901401</v>
      </c>
      <c r="GR22">
        <v>4.5633802816901401</v>
      </c>
      <c r="GS22">
        <v>4.5633802816901401</v>
      </c>
      <c r="GT22">
        <v>4.5633802816901401</v>
      </c>
      <c r="GU22">
        <v>4.5633802816901401</v>
      </c>
      <c r="GW22">
        <v>4.5633802816901401</v>
      </c>
      <c r="GX22">
        <v>4.5633802816901401</v>
      </c>
      <c r="GZ22">
        <v>4.5633802816901401</v>
      </c>
      <c r="HB22">
        <v>4.5633802816901401</v>
      </c>
      <c r="HC22">
        <v>4.5633802816901401</v>
      </c>
      <c r="HI22">
        <v>4.5633802816901401</v>
      </c>
      <c r="HJ22">
        <v>4.5633802816901401</v>
      </c>
      <c r="HK22">
        <v>4.5633802816901401</v>
      </c>
      <c r="HL22">
        <v>4.5633802816901401</v>
      </c>
      <c r="HO22">
        <v>4.5633802816901401</v>
      </c>
      <c r="HP22">
        <v>4.5633802816901401</v>
      </c>
      <c r="HQ22">
        <v>4.5633802816901401</v>
      </c>
      <c r="HT22">
        <v>4.5633802816901401</v>
      </c>
      <c r="HW22">
        <v>4.5633802816901401</v>
      </c>
      <c r="HX22">
        <v>4.5633802816901401</v>
      </c>
      <c r="HY22">
        <v>4.5633802816901401</v>
      </c>
      <c r="HZ22">
        <v>4.5633802816901401</v>
      </c>
      <c r="IA22">
        <v>4.5633802816901401</v>
      </c>
      <c r="IC22">
        <v>4.5633802816901401</v>
      </c>
      <c r="ID22">
        <v>4.5633802816901401</v>
      </c>
      <c r="IE22">
        <v>4.5633802816901401</v>
      </c>
      <c r="IF22">
        <v>4.5633802816901401</v>
      </c>
      <c r="IG22">
        <v>4.5633802816901401</v>
      </c>
      <c r="IJ22">
        <v>4.5633802816901401</v>
      </c>
      <c r="IK22">
        <v>4.5633802816901401</v>
      </c>
      <c r="IL22">
        <v>4.5633802816901401</v>
      </c>
      <c r="IM22">
        <v>4.5633802816901401</v>
      </c>
      <c r="IN22">
        <v>4.5633802816901401</v>
      </c>
      <c r="IP22">
        <v>4.5633802816901401</v>
      </c>
      <c r="IR22">
        <v>4.5633802816901401</v>
      </c>
      <c r="IS22">
        <v>4.5633802816901401</v>
      </c>
      <c r="IT22">
        <v>4.5633802816901401</v>
      </c>
      <c r="IU22">
        <v>4.5633802816901401</v>
      </c>
      <c r="IV22">
        <v>4.5633802816901401</v>
      </c>
      <c r="IY22">
        <v>4.5633802816901401</v>
      </c>
      <c r="IZ22">
        <v>4.5633802816901401</v>
      </c>
      <c r="JB22">
        <v>4.5633802816901401</v>
      </c>
      <c r="JC22">
        <v>4.5633802816901401</v>
      </c>
      <c r="JD22">
        <v>4.5633802816901401</v>
      </c>
      <c r="JE22">
        <v>4.5633802816901401</v>
      </c>
      <c r="JF22">
        <v>4.5633802816901401</v>
      </c>
      <c r="JG22">
        <v>4.5633802816901401</v>
      </c>
      <c r="JH22">
        <v>4.5633802816901401</v>
      </c>
      <c r="JI22">
        <v>4.5633802816901401</v>
      </c>
      <c r="JK22">
        <v>4.5633802816901401</v>
      </c>
      <c r="JL22">
        <v>4.5633802816901401</v>
      </c>
      <c r="JM22">
        <v>4.5633802816901401</v>
      </c>
      <c r="JO22">
        <v>4.5633802816901401</v>
      </c>
      <c r="JQ22">
        <v>4.5633802816901401</v>
      </c>
      <c r="JR22">
        <v>4.5633802816901401</v>
      </c>
      <c r="JT22">
        <v>4.5633802816901401</v>
      </c>
      <c r="JU22">
        <v>4.5633802816901401</v>
      </c>
      <c r="JW22">
        <v>4.5633802816901401</v>
      </c>
      <c r="JX22">
        <v>4.5633802816901401</v>
      </c>
      <c r="JZ22">
        <v>4.5633802816901401</v>
      </c>
      <c r="KA22">
        <v>4.5633802816901401</v>
      </c>
      <c r="KB22">
        <v>4.5633802816901401</v>
      </c>
      <c r="KF22">
        <v>4.5633802816901401</v>
      </c>
      <c r="KG22">
        <v>4.5633802816901401</v>
      </c>
      <c r="KH22">
        <v>4.5633802816901401</v>
      </c>
      <c r="KI22">
        <v>4.5633802816901401</v>
      </c>
      <c r="KJ22">
        <v>4.5633802816901401</v>
      </c>
      <c r="KK22">
        <v>4.5633802816901401</v>
      </c>
      <c r="KL22">
        <v>4.5633802816901401</v>
      </c>
      <c r="KM22">
        <v>4.5633802816901401</v>
      </c>
      <c r="KO22">
        <v>4.5633802816901401</v>
      </c>
      <c r="KQ22">
        <v>4.5633802816901401</v>
      </c>
      <c r="KR22">
        <v>4.5633802816901401</v>
      </c>
      <c r="KT22">
        <v>4.5633802816901401</v>
      </c>
      <c r="KU22">
        <v>4.5633802816901401</v>
      </c>
      <c r="KV22">
        <v>4.5633802816901401</v>
      </c>
      <c r="KW22">
        <v>4.5633802816901401</v>
      </c>
      <c r="KX22">
        <v>4.5633802816901401</v>
      </c>
      <c r="KY22">
        <v>4.5633802816901401</v>
      </c>
      <c r="KZ22">
        <v>4.5633802816901401</v>
      </c>
      <c r="LA22">
        <v>4.5633802816901401</v>
      </c>
      <c r="LD22">
        <v>4.5633802816901401</v>
      </c>
      <c r="LE22">
        <v>4.5633802816901401</v>
      </c>
      <c r="LF22">
        <v>4.5633802816901401</v>
      </c>
      <c r="LG22">
        <v>4.5633802816901401</v>
      </c>
      <c r="LH22">
        <v>4.5633802816901401</v>
      </c>
      <c r="LI22">
        <v>4.5633802816901401</v>
      </c>
      <c r="LK22">
        <v>4.5633802816901401</v>
      </c>
      <c r="LM22">
        <v>4.5633802816901401</v>
      </c>
      <c r="LO22">
        <v>4.5633802816901401</v>
      </c>
      <c r="LP22">
        <v>4.5633802816901401</v>
      </c>
      <c r="LR22">
        <v>4.5633802816901401</v>
      </c>
      <c r="LT22">
        <v>4.5633802816901401</v>
      </c>
      <c r="LU22">
        <v>4.5633802816901401</v>
      </c>
      <c r="LV22">
        <v>4.5633802816901401</v>
      </c>
      <c r="LW22">
        <v>4.5633802816901401</v>
      </c>
      <c r="LZ22">
        <v>4.5633802816901401</v>
      </c>
      <c r="MA22">
        <v>4.5633802816901401</v>
      </c>
      <c r="MC22">
        <v>4.5633802816901401</v>
      </c>
      <c r="ME22">
        <v>4.5633802816901401</v>
      </c>
      <c r="MF22">
        <v>4.5633802816901401</v>
      </c>
      <c r="MG22">
        <v>4.5633802816901401</v>
      </c>
      <c r="MH22">
        <v>4.5633802816901401</v>
      </c>
      <c r="MJ22">
        <v>4.5633802816901401</v>
      </c>
      <c r="MM22">
        <v>4.5633802816901401</v>
      </c>
      <c r="MN22">
        <v>4.5633802816901401</v>
      </c>
      <c r="MP22">
        <v>4.5633802816901401</v>
      </c>
      <c r="MQ22">
        <v>4.5633802816901401</v>
      </c>
      <c r="MT22">
        <v>4.5633802816901401</v>
      </c>
      <c r="MU22">
        <v>4.5633802816901401</v>
      </c>
      <c r="MW22">
        <v>4.5633802816901401</v>
      </c>
      <c r="MX22">
        <v>4.5633802816901401</v>
      </c>
      <c r="MZ22">
        <v>4.5633802816901401</v>
      </c>
      <c r="NA22">
        <v>4.5633802816901401</v>
      </c>
      <c r="NB22">
        <v>4.5633802816901401</v>
      </c>
      <c r="ND22">
        <v>4.5633802816901401</v>
      </c>
      <c r="NE22">
        <v>4.5633802816901401</v>
      </c>
      <c r="NH22">
        <v>4.5633802816901401</v>
      </c>
      <c r="NJ22">
        <v>4.5633802816901401</v>
      </c>
      <c r="NL22">
        <v>4.5633802816901401</v>
      </c>
      <c r="NM22">
        <v>4.5633802816901401</v>
      </c>
      <c r="NN22">
        <v>4.5633802816901401</v>
      </c>
      <c r="NU22">
        <v>4.5633802816901401</v>
      </c>
      <c r="NX22">
        <v>4.5633802816901401</v>
      </c>
      <c r="NZ22">
        <v>4.5633802816901401</v>
      </c>
      <c r="OB22">
        <v>4.5633802816901401</v>
      </c>
      <c r="OD22">
        <v>4.5633802816901401</v>
      </c>
      <c r="OE22">
        <v>4.5633802816901401</v>
      </c>
      <c r="OG22">
        <v>4.5633802816901401</v>
      </c>
      <c r="OH22">
        <v>4.5633802816901401</v>
      </c>
      <c r="OI22">
        <v>4.5633802816901401</v>
      </c>
      <c r="OJ22">
        <v>4.5633802816901401</v>
      </c>
      <c r="ON22">
        <v>4.5633802816901401</v>
      </c>
      <c r="OO22">
        <v>4.5633802816901401</v>
      </c>
      <c r="OQ22">
        <v>4.5633802816901401</v>
      </c>
      <c r="OS22">
        <v>4.5633802816901401</v>
      </c>
      <c r="OT22">
        <v>4.5633802816901401</v>
      </c>
      <c r="OU22">
        <v>4.5633802816901401</v>
      </c>
      <c r="OW22">
        <v>4.5633802816901401</v>
      </c>
      <c r="OX22">
        <v>4.5633802816901401</v>
      </c>
      <c r="OY22">
        <v>4.5633802816901401</v>
      </c>
      <c r="OZ22">
        <v>4.5633802816901401</v>
      </c>
      <c r="PB22">
        <v>4.5633802816901401</v>
      </c>
      <c r="PC22">
        <v>4.5633802816901401</v>
      </c>
      <c r="PE22">
        <v>4.5633802816901401</v>
      </c>
      <c r="PG22">
        <v>4.5633802816901401</v>
      </c>
      <c r="PI22">
        <v>4.5633802816901401</v>
      </c>
      <c r="PJ22">
        <v>4.5633802816901401</v>
      </c>
      <c r="PK22">
        <v>4.5633802816901401</v>
      </c>
      <c r="PL22">
        <v>4.5633802816901401</v>
      </c>
      <c r="PN22">
        <v>4.5633802816901401</v>
      </c>
      <c r="PO22">
        <v>4.5633802816901401</v>
      </c>
      <c r="PQ22">
        <v>4.5633802816901401</v>
      </c>
      <c r="PR22">
        <v>4.5633802816901401</v>
      </c>
      <c r="PS22">
        <v>4.5633802816901401</v>
      </c>
      <c r="PU22">
        <v>4.5633802816901401</v>
      </c>
      <c r="PW22">
        <v>4.5633802816901401</v>
      </c>
      <c r="PY22">
        <v>4.5633802816901401</v>
      </c>
      <c r="PZ22">
        <v>4.5633802816901401</v>
      </c>
      <c r="QB22">
        <v>4.5633802816901401</v>
      </c>
      <c r="QC22">
        <v>4.5633802816901401</v>
      </c>
      <c r="QD22">
        <v>4.5633802816901401</v>
      </c>
      <c r="QE22">
        <v>4.5633802816901401</v>
      </c>
      <c r="QF22">
        <v>4.5633802816901401</v>
      </c>
      <c r="QG22">
        <v>4.5633802816901401</v>
      </c>
      <c r="QH22">
        <v>4.5633802816901401</v>
      </c>
      <c r="QI22">
        <v>4.5633802816901401</v>
      </c>
      <c r="QJ22">
        <v>4.5633802816901401</v>
      </c>
      <c r="QN22">
        <v>4.5633802816901401</v>
      </c>
      <c r="QP22">
        <v>4.5633802816901401</v>
      </c>
      <c r="QQ22">
        <v>4.5633802816901401</v>
      </c>
      <c r="QS22">
        <v>4.5633802816901401</v>
      </c>
      <c r="QT22">
        <v>4.5633802816901401</v>
      </c>
      <c r="QU22">
        <v>4.5633802816901401</v>
      </c>
      <c r="QV22">
        <v>4.5633802816901401</v>
      </c>
      <c r="QW22">
        <v>4.5633802816901401</v>
      </c>
      <c r="QX22">
        <v>4.5633802816901401</v>
      </c>
      <c r="QY22">
        <v>4.5633802816901401</v>
      </c>
      <c r="QZ22">
        <v>4.5633802816901401</v>
      </c>
      <c r="RB22">
        <v>4.5633802816901401</v>
      </c>
      <c r="RD22">
        <v>4.5633802816901401</v>
      </c>
      <c r="RE22">
        <v>4.5633802816901401</v>
      </c>
      <c r="RG22">
        <v>4.5633802816901401</v>
      </c>
      <c r="RH22">
        <v>4.5633802816901401</v>
      </c>
      <c r="RI22">
        <v>4.5633802816901401</v>
      </c>
      <c r="RJ22">
        <v>4.5633802816901401</v>
      </c>
      <c r="RK22">
        <v>4.5633802816901401</v>
      </c>
      <c r="RL22">
        <v>4.5633802816901401</v>
      </c>
      <c r="RO22">
        <v>4.5633802816901401</v>
      </c>
      <c r="RQ22">
        <v>4.5633802816901401</v>
      </c>
      <c r="RS22">
        <v>4.5633802816901401</v>
      </c>
      <c r="RT22">
        <v>4.5633802816901401</v>
      </c>
      <c r="RV22">
        <v>4.5633802816901401</v>
      </c>
      <c r="RW22">
        <v>4.5633802816901401</v>
      </c>
      <c r="RX22">
        <v>4.5633802816901401</v>
      </c>
      <c r="RY22">
        <v>4.5633802816901401</v>
      </c>
      <c r="SA22">
        <v>4.5633802816901401</v>
      </c>
      <c r="SC22">
        <v>4.5633802816901401</v>
      </c>
      <c r="SD22">
        <v>4.5633802816901401</v>
      </c>
      <c r="SE22">
        <v>4.5633802816901401</v>
      </c>
      <c r="SF22">
        <v>4.5633802816901401</v>
      </c>
      <c r="SG22">
        <v>4.5633802816901401</v>
      </c>
      <c r="SI22">
        <v>4.5633802816901401</v>
      </c>
      <c r="SJ22">
        <v>4.5633802816901401</v>
      </c>
      <c r="SK22">
        <v>4.5633802816901401</v>
      </c>
      <c r="SL22">
        <v>4.5633802816901401</v>
      </c>
      <c r="SM22">
        <v>4.5633802816901401</v>
      </c>
      <c r="SN22">
        <v>4.5633802816901401</v>
      </c>
      <c r="SO22">
        <v>4.5633802816901401</v>
      </c>
      <c r="SP22">
        <v>4.5633802816901401</v>
      </c>
      <c r="SQ22">
        <v>4.5633802816901401</v>
      </c>
      <c r="SR22">
        <v>4.5633802816901401</v>
      </c>
      <c r="SS22">
        <v>4.5633802816901401</v>
      </c>
      <c r="ST22">
        <v>4.5633802816901401</v>
      </c>
      <c r="SV22">
        <v>4.5633802816901401</v>
      </c>
      <c r="SX22">
        <v>4.5633802816901401</v>
      </c>
      <c r="SY22">
        <v>4.5633802816901401</v>
      </c>
      <c r="SZ22">
        <v>4.5633802816901401</v>
      </c>
      <c r="TA22">
        <v>4.5633802816901401</v>
      </c>
      <c r="TB22">
        <v>4.5633802816901401</v>
      </c>
      <c r="TC22">
        <v>4.5633802816901401</v>
      </c>
      <c r="TD22">
        <v>4.5633802816901401</v>
      </c>
      <c r="TF22">
        <v>4.5633802816901401</v>
      </c>
      <c r="TH22">
        <v>4.5633802816901401</v>
      </c>
      <c r="TJ22">
        <v>4.5633802816901401</v>
      </c>
      <c r="TL22">
        <v>4.5633802816901401</v>
      </c>
      <c r="TM22">
        <v>4.5633802816901401</v>
      </c>
      <c r="TN22">
        <v>4.5633802816901401</v>
      </c>
      <c r="TR22">
        <v>4.5633802816901401</v>
      </c>
      <c r="TT22">
        <v>4.5633802816901401</v>
      </c>
      <c r="TU22">
        <v>4.5633802816901401</v>
      </c>
      <c r="TW22">
        <v>4.5633802816901401</v>
      </c>
      <c r="TX22">
        <v>4.5633802816901401</v>
      </c>
      <c r="TY22">
        <v>4.5633802816901401</v>
      </c>
      <c r="TZ22">
        <v>4.5633802816901401</v>
      </c>
      <c r="UA22">
        <v>4.5633802816901401</v>
      </c>
      <c r="UB22">
        <v>4.5633802816901401</v>
      </c>
      <c r="UD22">
        <v>4.5633802816901401</v>
      </c>
      <c r="UG22">
        <v>4.5633802816901401</v>
      </c>
      <c r="UH22">
        <v>4.5633802816901401</v>
      </c>
      <c r="UI22">
        <v>4.5633802816901401</v>
      </c>
      <c r="UJ22">
        <v>4.5633802816901401</v>
      </c>
      <c r="UL22">
        <v>4.5633802816901401</v>
      </c>
      <c r="UM22">
        <v>4.5633802816901401</v>
      </c>
      <c r="UO22">
        <v>4.5633802816901401</v>
      </c>
      <c r="UP22">
        <v>4.5633802816901401</v>
      </c>
      <c r="UQ22">
        <v>4.5633802816901401</v>
      </c>
      <c r="UR22">
        <v>4.5633802816901401</v>
      </c>
      <c r="UT22">
        <v>4.5633802816901401</v>
      </c>
      <c r="UU22">
        <v>4.5633802816901401</v>
      </c>
      <c r="UV22">
        <v>4.5633802816901401</v>
      </c>
      <c r="UW22">
        <v>4.5633802816901401</v>
      </c>
      <c r="UX22">
        <v>4.5633802816901401</v>
      </c>
      <c r="UY22">
        <v>4.5633802816901401</v>
      </c>
      <c r="UZ22">
        <v>4.5633802816901401</v>
      </c>
      <c r="VE22">
        <v>4.5633802816901401</v>
      </c>
      <c r="VF22">
        <v>4.5633802816901401</v>
      </c>
      <c r="VG22">
        <v>4.5633802816901401</v>
      </c>
      <c r="VH22">
        <v>4.5633802816901401</v>
      </c>
      <c r="VJ22">
        <v>4.5633802816901401</v>
      </c>
      <c r="VK22">
        <v>4.5633802816901401</v>
      </c>
      <c r="VL22">
        <v>4.5633802816901401</v>
      </c>
      <c r="VM22">
        <v>4.5633802816901401</v>
      </c>
      <c r="VN22">
        <v>4.5633802816901401</v>
      </c>
      <c r="VO22">
        <v>4.5633802816901401</v>
      </c>
      <c r="VQ22">
        <v>4.5633802816901401</v>
      </c>
      <c r="VS22">
        <v>4.5633802816901401</v>
      </c>
      <c r="VV22">
        <v>4.5633802816901401</v>
      </c>
      <c r="VX22">
        <v>4.5633802816901401</v>
      </c>
      <c r="VY22">
        <v>4.5633802816901401</v>
      </c>
      <c r="WA22">
        <v>4.5633802816901401</v>
      </c>
      <c r="WB22">
        <v>4.5633802816901401</v>
      </c>
      <c r="WC22">
        <v>4.5633802816901401</v>
      </c>
      <c r="WD22">
        <v>4.5633802816901401</v>
      </c>
      <c r="WE22">
        <v>4.5633802816901401</v>
      </c>
      <c r="WF22">
        <v>4.5633802816901401</v>
      </c>
      <c r="WG22">
        <v>4.5633802816901401</v>
      </c>
      <c r="WH22">
        <v>4.5633802816901401</v>
      </c>
      <c r="WI22">
        <v>4.5633802816901401</v>
      </c>
      <c r="WK22">
        <v>4.5633802816901401</v>
      </c>
      <c r="WN22">
        <v>4.5633802816901401</v>
      </c>
      <c r="WP22">
        <v>4.5633802816901401</v>
      </c>
      <c r="WQ22">
        <v>4.5633802816901401</v>
      </c>
      <c r="WR22">
        <v>4.5633802816901401</v>
      </c>
      <c r="WS22">
        <v>4.5633802816901401</v>
      </c>
      <c r="WT22">
        <v>4.5633802816901401</v>
      </c>
      <c r="WU22">
        <v>4.5633802816901401</v>
      </c>
      <c r="WV22">
        <v>4.5633802816901401</v>
      </c>
      <c r="WW22">
        <v>4.5633802816901401</v>
      </c>
      <c r="WZ22">
        <v>4.5633802816901401</v>
      </c>
      <c r="XA22">
        <v>4.5633802816901401</v>
      </c>
      <c r="XD22">
        <v>4.5633802816901401</v>
      </c>
      <c r="XF22">
        <v>4.5633802816901401</v>
      </c>
      <c r="XH22">
        <v>4.5633802816901401</v>
      </c>
      <c r="XI22">
        <v>4.5633802816901401</v>
      </c>
      <c r="XJ22">
        <v>4.5633802816901401</v>
      </c>
      <c r="XK22">
        <v>4.5633802816901401</v>
      </c>
      <c r="XN22">
        <v>4.5633802816901401</v>
      </c>
      <c r="XP22">
        <v>4.5633802816901401</v>
      </c>
      <c r="XQ22">
        <v>4.5633802816901401</v>
      </c>
      <c r="XS22">
        <v>4.5633802816901401</v>
      </c>
      <c r="XT22">
        <v>4.5633802816901401</v>
      </c>
      <c r="XU22">
        <v>4.5633802816901401</v>
      </c>
      <c r="XV22">
        <v>4.5633802816901401</v>
      </c>
      <c r="XX22">
        <v>4.5633802816901401</v>
      </c>
      <c r="XY22">
        <v>4.5633802816901401</v>
      </c>
      <c r="YA22">
        <v>4.5633802816901401</v>
      </c>
      <c r="YC22">
        <v>4.5633802816901401</v>
      </c>
      <c r="YE22">
        <v>4.5633802816901401</v>
      </c>
      <c r="YF22">
        <v>4.5633802816901401</v>
      </c>
      <c r="YG22">
        <v>4.5633802816901401</v>
      </c>
      <c r="YI22">
        <v>4.5633802816901401</v>
      </c>
      <c r="YJ22">
        <v>4.5633802816901401</v>
      </c>
      <c r="YK22">
        <v>4.5633802816901401</v>
      </c>
      <c r="YL22">
        <v>4.5633802816901401</v>
      </c>
      <c r="YN22">
        <v>4.5633802816901401</v>
      </c>
      <c r="YO22">
        <v>4.5633802816901401</v>
      </c>
      <c r="YP22">
        <v>4.5633802816901401</v>
      </c>
      <c r="YQ22">
        <v>4.5633802816901401</v>
      </c>
      <c r="YR22">
        <v>4.5633802816901401</v>
      </c>
      <c r="YT22">
        <v>4.5633802816901401</v>
      </c>
      <c r="YU22">
        <v>4.5633802816901401</v>
      </c>
      <c r="YW22">
        <v>4.5633802816901401</v>
      </c>
      <c r="YX22">
        <v>4.5633802816901401</v>
      </c>
      <c r="YY22">
        <v>4.5633802816901401</v>
      </c>
      <c r="YZ22">
        <v>4.5633802816901401</v>
      </c>
      <c r="ZA22">
        <v>4.5633802816901401</v>
      </c>
      <c r="ZB22">
        <v>4.5633802816901401</v>
      </c>
      <c r="ZC22">
        <v>4.5633802816901401</v>
      </c>
      <c r="ZD22">
        <v>4.5633802816901401</v>
      </c>
      <c r="ZE22">
        <v>4.5633802816901401</v>
      </c>
      <c r="ZI22">
        <v>4.5633802816901401</v>
      </c>
      <c r="ZJ22">
        <v>4.5633802816901401</v>
      </c>
      <c r="ZK22">
        <v>4.5633802816901401</v>
      </c>
      <c r="ZL22">
        <v>4.5633802816901401</v>
      </c>
      <c r="ZO22">
        <v>4.5633802816901401</v>
      </c>
      <c r="ZQ22">
        <v>4.5633802816901401</v>
      </c>
      <c r="ZR22">
        <v>4.5633802816901401</v>
      </c>
      <c r="ZS22">
        <v>4.5633802816901401</v>
      </c>
      <c r="ZT22">
        <v>4.5633802816901401</v>
      </c>
      <c r="ZU22">
        <v>4.5633802816901401</v>
      </c>
      <c r="ZV22">
        <v>4.5633802816901401</v>
      </c>
      <c r="ZY22">
        <v>4.5633802816901401</v>
      </c>
      <c r="AAC22">
        <v>4.5633802816901401</v>
      </c>
      <c r="AAD22">
        <v>4.5633802816901401</v>
      </c>
      <c r="AAE22">
        <v>4.5633802816901401</v>
      </c>
      <c r="AAF22">
        <v>4.5633802816901401</v>
      </c>
      <c r="AAH22">
        <v>4.5633802816901401</v>
      </c>
      <c r="AAI22">
        <v>4.5633802816901401</v>
      </c>
      <c r="AAJ22">
        <v>4.5633802816901401</v>
      </c>
      <c r="AAK22">
        <v>4.5633802816901401</v>
      </c>
      <c r="AAL22">
        <v>4.5633802816901401</v>
      </c>
      <c r="AAM22">
        <v>4.5633802816901401</v>
      </c>
      <c r="AAN22">
        <v>4.5633802816901401</v>
      </c>
      <c r="AAP22">
        <v>4.5633802816901401</v>
      </c>
      <c r="AAQ22">
        <v>4.5633802816901401</v>
      </c>
      <c r="AAS22">
        <v>4.5633802816901401</v>
      </c>
      <c r="AAT22">
        <v>4.5633802816901401</v>
      </c>
      <c r="AAU22">
        <v>4.5633802816901401</v>
      </c>
      <c r="AAV22">
        <v>4.5633802816901401</v>
      </c>
      <c r="AAW22">
        <v>4.5633802816901401</v>
      </c>
      <c r="AAZ22">
        <v>4.5633802816901401</v>
      </c>
      <c r="ABA22">
        <v>4.5633802816901401</v>
      </c>
      <c r="ABB22">
        <v>4.5633802816901401</v>
      </c>
      <c r="ABC22">
        <v>4.5633802816901401</v>
      </c>
      <c r="ABF22">
        <v>4.5633802816901401</v>
      </c>
      <c r="ABG22">
        <v>4.5633802816901401</v>
      </c>
      <c r="ABH22">
        <v>4.5633802816901401</v>
      </c>
      <c r="ABI22">
        <v>4.5633802816901401</v>
      </c>
      <c r="ABJ22">
        <v>4.5633802816901401</v>
      </c>
      <c r="ABK22">
        <v>4.5633802816901401</v>
      </c>
      <c r="ABL22">
        <v>4.5633802816901401</v>
      </c>
      <c r="ABM22">
        <v>4.5633802816901401</v>
      </c>
      <c r="ABN22">
        <v>4.5633802816901401</v>
      </c>
      <c r="ABO22">
        <v>4.5633802816901401</v>
      </c>
      <c r="ABP22">
        <v>4.5633802816901401</v>
      </c>
      <c r="ABQ22">
        <v>4.5633802816901401</v>
      </c>
      <c r="ABS22">
        <v>4.5633802816901401</v>
      </c>
      <c r="ABT22">
        <v>4.5633802816901401</v>
      </c>
      <c r="ABU22">
        <v>4.5633802816901401</v>
      </c>
      <c r="ABV22">
        <v>4.5633802816901401</v>
      </c>
      <c r="ABW22">
        <v>4.5633802816901401</v>
      </c>
      <c r="ABZ22">
        <v>4.5633802816901401</v>
      </c>
      <c r="ACA22">
        <v>4.5633802816901401</v>
      </c>
      <c r="ACB22">
        <v>4.5633802816901401</v>
      </c>
      <c r="ACC22">
        <v>4.5633802816901401</v>
      </c>
      <c r="ACD22">
        <v>4.5633802816901401</v>
      </c>
      <c r="ACE22">
        <v>4.5633802816901401</v>
      </c>
      <c r="ACI22">
        <v>4.5633802816901401</v>
      </c>
      <c r="ACJ22">
        <v>4.5633802816901401</v>
      </c>
      <c r="ACK22">
        <v>4.5633802816901401</v>
      </c>
      <c r="ACM22">
        <v>4.5633802816901401</v>
      </c>
      <c r="ACP22">
        <v>4.5633802816901401</v>
      </c>
      <c r="ACQ22">
        <v>4.5633802816901401</v>
      </c>
      <c r="ACR22">
        <v>4.5633802816901401</v>
      </c>
      <c r="ACS22">
        <v>4.5633802816901401</v>
      </c>
      <c r="ACU22">
        <v>4.5633802816901401</v>
      </c>
      <c r="ACV22">
        <v>4.5633802816901401</v>
      </c>
      <c r="ACW22">
        <v>4.5633802816901401</v>
      </c>
      <c r="ACY22">
        <v>4.5633802816901401</v>
      </c>
      <c r="ACZ22">
        <v>4.5633802816901401</v>
      </c>
      <c r="ADA22">
        <v>4.5633802816901401</v>
      </c>
      <c r="ADD22">
        <v>4.5633802816901401</v>
      </c>
      <c r="ADE22">
        <v>4.5633802816901401</v>
      </c>
      <c r="ADG22">
        <v>4.5633802816901401</v>
      </c>
      <c r="ADH22">
        <v>4.5633802816901401</v>
      </c>
      <c r="ADI22">
        <v>4.5633802816901401</v>
      </c>
      <c r="ADJ22">
        <v>4.5633802816901401</v>
      </c>
      <c r="ADK22">
        <v>4.5633802816901401</v>
      </c>
      <c r="ADL22">
        <v>4.5633802816901401</v>
      </c>
      <c r="ADO22">
        <v>4.5633802816901401</v>
      </c>
      <c r="ADP22">
        <v>4.5633802816901401</v>
      </c>
      <c r="ADQ22">
        <v>4.5633802816901401</v>
      </c>
      <c r="ADR22">
        <v>4.5633802816901401</v>
      </c>
      <c r="ADS22">
        <v>4.5633802816901401</v>
      </c>
      <c r="ADT22">
        <v>4.5633802816901401</v>
      </c>
      <c r="ADU22">
        <v>4.5633802816901401</v>
      </c>
      <c r="ADW22">
        <v>4.5633802816901401</v>
      </c>
      <c r="ADX22">
        <v>4.5633802816901401</v>
      </c>
      <c r="ADZ22">
        <v>4.5633802816901401</v>
      </c>
      <c r="AEA22">
        <v>4.5633802816901401</v>
      </c>
      <c r="AEC22">
        <v>4.5633802816901401</v>
      </c>
      <c r="AED22">
        <v>4.5633802816901401</v>
      </c>
      <c r="AEE22">
        <v>4.5633802816901401</v>
      </c>
      <c r="AEF22">
        <v>4.5633802816901401</v>
      </c>
      <c r="AEJ22">
        <v>4.5633802816901401</v>
      </c>
      <c r="AEK22">
        <v>4.5633802816901401</v>
      </c>
      <c r="AEN22">
        <v>4.5633802816901401</v>
      </c>
      <c r="AEO22">
        <v>4.5633802816901401</v>
      </c>
      <c r="AEP22">
        <v>4.5633802816901401</v>
      </c>
      <c r="AEQ22">
        <v>4.5633802816901401</v>
      </c>
      <c r="AER22">
        <v>4.5633802816901401</v>
      </c>
      <c r="AES22">
        <v>4.5633802816901401</v>
      </c>
      <c r="AEW22">
        <v>4.5633802816901401</v>
      </c>
      <c r="AEX22">
        <v>4.5633802816901401</v>
      </c>
      <c r="AEY22">
        <v>4.5633802816901401</v>
      </c>
      <c r="AEZ22">
        <v>4.5633802816901401</v>
      </c>
      <c r="AFB22">
        <v>4.5633802816901401</v>
      </c>
      <c r="AFC22">
        <v>4.5633802816901401</v>
      </c>
      <c r="AFD22">
        <v>4.5633802816901401</v>
      </c>
      <c r="AFF22">
        <v>4.5633802816901401</v>
      </c>
      <c r="AFH22">
        <v>4.5633802816901401</v>
      </c>
      <c r="AFI22">
        <v>4.5633802816901401</v>
      </c>
      <c r="AFJ22">
        <v>4.5633802816901401</v>
      </c>
      <c r="AFL22">
        <v>4.5633802816901401</v>
      </c>
      <c r="AFM22">
        <v>4.5633802816901401</v>
      </c>
      <c r="AFO22">
        <v>4.5633802816901401</v>
      </c>
      <c r="AFP22">
        <v>4.5633802816901401</v>
      </c>
      <c r="AFQ22">
        <v>4.5633802816901401</v>
      </c>
      <c r="AFS22">
        <v>4.5633802816901401</v>
      </c>
      <c r="AFT22">
        <v>4.5633802816901401</v>
      </c>
      <c r="AFU22">
        <v>4.5633802816901401</v>
      </c>
      <c r="AFV22">
        <v>4.5633802816901401</v>
      </c>
      <c r="AFW22">
        <v>4.5633802816901401</v>
      </c>
      <c r="AFX22">
        <v>4.5633802816901401</v>
      </c>
      <c r="AFZ22">
        <v>4.5633802816901401</v>
      </c>
      <c r="AGA22">
        <v>4.5633802816901401</v>
      </c>
      <c r="AGB22">
        <v>4.5633802816901401</v>
      </c>
      <c r="AGD22">
        <v>4.5633802816901401</v>
      </c>
      <c r="AGE22">
        <v>4.5633802816901401</v>
      </c>
      <c r="AGF22">
        <v>4.5633802816901401</v>
      </c>
      <c r="AGG22">
        <v>4.5633802816901401</v>
      </c>
      <c r="AGI22">
        <v>4.5633802816901401</v>
      </c>
      <c r="AGK22">
        <v>4.5633802816901401</v>
      </c>
      <c r="AGL22">
        <v>4.5633802816901401</v>
      </c>
      <c r="AGM22">
        <v>4.5633802816901401</v>
      </c>
      <c r="AGN22">
        <v>4.5633802816901401</v>
      </c>
      <c r="AGO22">
        <v>4.5633802816901401</v>
      </c>
      <c r="AGR22">
        <v>4.5633802816901401</v>
      </c>
      <c r="AGS22">
        <v>4.5633802816901401</v>
      </c>
      <c r="AGU22">
        <v>4.5633802816901401</v>
      </c>
      <c r="AGY22">
        <v>4.5633802816901401</v>
      </c>
      <c r="AGZ22">
        <v>4.5633802816901401</v>
      </c>
      <c r="AHA22">
        <v>4.5633802816901401</v>
      </c>
      <c r="AHC22">
        <v>4.5633802816901401</v>
      </c>
      <c r="AHD22">
        <v>4.5633802816901401</v>
      </c>
      <c r="AHE22">
        <v>4.5633802816901401</v>
      </c>
      <c r="AHH22">
        <v>4.5633802816901401</v>
      </c>
      <c r="AHI22">
        <v>4.5633802816901401</v>
      </c>
      <c r="AHJ22">
        <v>4.5633802816901401</v>
      </c>
      <c r="AHK22">
        <v>4.5633802816901401</v>
      </c>
      <c r="AHL22">
        <v>4.5633802816901401</v>
      </c>
      <c r="AHO22">
        <v>4.5633802816901401</v>
      </c>
      <c r="AHP22">
        <v>4.5633802816901401</v>
      </c>
      <c r="AHR22">
        <v>4.5633802816901401</v>
      </c>
      <c r="AHS22">
        <v>4.5633802816901401</v>
      </c>
      <c r="AHT22">
        <v>4.5633802816901401</v>
      </c>
      <c r="AHV22">
        <v>4.5633802816901401</v>
      </c>
      <c r="AHX22">
        <v>4.5633802816901401</v>
      </c>
      <c r="AHZ22">
        <v>4.5633802816901401</v>
      </c>
      <c r="AIA22">
        <v>4.5633802816901401</v>
      </c>
      <c r="AIC22">
        <v>4.5633802816901401</v>
      </c>
      <c r="AID22">
        <v>4.5633802816901401</v>
      </c>
      <c r="AIE22">
        <v>4.5633802816901401</v>
      </c>
      <c r="AIF22">
        <v>4.5633802816901401</v>
      </c>
      <c r="AII22">
        <v>4.5633802816901401</v>
      </c>
      <c r="AIJ22">
        <v>4.5633802816901401</v>
      </c>
      <c r="AIL22">
        <v>4.5633802816901401</v>
      </c>
      <c r="AIM22">
        <v>4.5633802816901401</v>
      </c>
      <c r="AIN22">
        <v>4.5633802816901401</v>
      </c>
      <c r="AIP22">
        <v>4.5633802816901401</v>
      </c>
      <c r="AIR22">
        <v>4.5633802816901401</v>
      </c>
      <c r="AIS22">
        <v>4.5633802816901401</v>
      </c>
      <c r="AIT22">
        <v>4.5633802816901401</v>
      </c>
      <c r="AIU22">
        <v>4.5633802816901401</v>
      </c>
      <c r="AIV22">
        <v>4.5633802816901401</v>
      </c>
      <c r="AIW22">
        <v>4.5633802816901401</v>
      </c>
      <c r="AIX22">
        <v>4.5633802816901401</v>
      </c>
      <c r="AIY22">
        <v>4.5633802816901401</v>
      </c>
      <c r="AJA22">
        <v>4.5633802816901401</v>
      </c>
      <c r="AJB22">
        <v>4.5633802816901401</v>
      </c>
      <c r="AJC22">
        <v>4.5633802816901401</v>
      </c>
      <c r="AJD22">
        <v>4.5633802816901401</v>
      </c>
      <c r="AJE22">
        <v>4.5633802816901401</v>
      </c>
      <c r="AJF22">
        <v>4.5633802816901401</v>
      </c>
      <c r="AJG22">
        <v>4.5633802816901401</v>
      </c>
      <c r="AJI22">
        <v>4.5633802816901401</v>
      </c>
      <c r="AJJ22">
        <v>4.5633802816901401</v>
      </c>
      <c r="AJK22">
        <v>4.5633802816901401</v>
      </c>
      <c r="AJM22">
        <v>4.5633802816901401</v>
      </c>
      <c r="AJN22">
        <v>4.5633802816901401</v>
      </c>
      <c r="AJR22">
        <v>4.5633802816901401</v>
      </c>
      <c r="AJS22">
        <v>4.5633802816901401</v>
      </c>
      <c r="AJT22">
        <v>4.5633802816901401</v>
      </c>
      <c r="AJU22">
        <v>4.5633802816901401</v>
      </c>
      <c r="AJW22">
        <v>4.5633802816901401</v>
      </c>
      <c r="AJX22">
        <v>4.5633802816901401</v>
      </c>
      <c r="AJY22">
        <v>4.5633802816901401</v>
      </c>
      <c r="AKF22">
        <v>4.5633802816901401</v>
      </c>
      <c r="AKG22">
        <v>4.5633802816901401</v>
      </c>
      <c r="AKI22">
        <v>4.5633802816901401</v>
      </c>
      <c r="AKJ22">
        <v>4.5633802816901401</v>
      </c>
      <c r="AKM22">
        <v>4.5633802816901401</v>
      </c>
      <c r="AKO22">
        <v>4.5633802816901401</v>
      </c>
      <c r="AKQ22">
        <v>4.5633802816901401</v>
      </c>
      <c r="AKR22">
        <v>4.5633802816901401</v>
      </c>
      <c r="AKS22">
        <v>4.5633802816901401</v>
      </c>
      <c r="AKT22">
        <v>4.5633802816901401</v>
      </c>
      <c r="AKU22">
        <v>4.5633802816901401</v>
      </c>
      <c r="AKV22">
        <v>4.5633802816901401</v>
      </c>
      <c r="AKY22">
        <v>4.5633802816901401</v>
      </c>
      <c r="AKZ22">
        <v>4.5633802816901401</v>
      </c>
      <c r="ALA22">
        <v>4.5633802816901401</v>
      </c>
      <c r="ALB22">
        <v>4.5633802816901401</v>
      </c>
      <c r="ALC22">
        <v>4.5633802816901401</v>
      </c>
      <c r="ALH22">
        <v>4.5633802816901401</v>
      </c>
      <c r="ALI22">
        <v>4.5633802816901401</v>
      </c>
      <c r="ALK22">
        <v>4.5633802816901401</v>
      </c>
      <c r="ALN22">
        <v>4.5633802816901401</v>
      </c>
      <c r="ALO22">
        <v>4.5633802816901401</v>
      </c>
      <c r="ALP22">
        <v>4.5633802816901401</v>
      </c>
      <c r="ALR22">
        <v>4.5633802816901401</v>
      </c>
      <c r="ALT22">
        <v>4.5633802816901401</v>
      </c>
      <c r="AXX22">
        <v>4.5633802816901401</v>
      </c>
      <c r="BFL22">
        <v>4.5633802816901401</v>
      </c>
      <c r="BYM22">
        <v>4.5633802816901401</v>
      </c>
      <c r="CEP22">
        <v>4.5633802816901401</v>
      </c>
      <c r="EQX22">
        <v>4.5633802816901401</v>
      </c>
      <c r="GGC22">
        <v>4.5633802816901401</v>
      </c>
      <c r="GME22">
        <v>4.5633802816901401</v>
      </c>
      <c r="HIZ22">
        <v>4.5633802816901401</v>
      </c>
      <c r="HJP22">
        <v>4.5633802816901401</v>
      </c>
      <c r="ICN22">
        <v>4.5633802816901401</v>
      </c>
      <c r="LVF22">
        <v>4.5633802816901401</v>
      </c>
      <c r="MFE22">
        <v>4.5633802816901401</v>
      </c>
      <c r="NOC22">
        <v>4.5633802816901401</v>
      </c>
    </row>
    <row r="23" spans="1:1008 1058:2029 2081:3048 3160:4087 4123:5075 5142:6113 6176:7061 7267:8183 8244:9190 9282:10002" x14ac:dyDescent="0.25">
      <c r="A23" t="s">
        <v>69</v>
      </c>
      <c r="B23" t="s">
        <v>24</v>
      </c>
      <c r="C23" t="str">
        <f t="shared" si="0"/>
        <v>CEL</v>
      </c>
      <c r="D23" s="2">
        <f>VLOOKUP(B23,January!C:E,3,FALSE)</f>
        <v>6.49</v>
      </c>
      <c r="E23" s="2">
        <f>VLOOKUP(B23,December!C:E,3,FALSE)</f>
        <v>3.86</v>
      </c>
      <c r="F23" t="b">
        <f t="shared" si="1"/>
        <v>1</v>
      </c>
      <c r="G23" s="2">
        <f t="shared" si="2"/>
        <v>-2.6300000000000003</v>
      </c>
      <c r="H23">
        <f t="shared" si="3"/>
        <v>-0.40523882896764257</v>
      </c>
      <c r="I23">
        <v>1.1895223420647141</v>
      </c>
      <c r="K23">
        <v>1.1895223420647141</v>
      </c>
      <c r="L23" s="4">
        <v>1.1895223420647141</v>
      </c>
      <c r="M23">
        <v>1.1895223420647141</v>
      </c>
      <c r="P23">
        <v>1.1895223420647141</v>
      </c>
      <c r="Q23">
        <v>1.1895223420647141</v>
      </c>
      <c r="R23">
        <v>1.1895223420647141</v>
      </c>
      <c r="T23">
        <v>1.1895223420647141</v>
      </c>
      <c r="V23">
        <v>1.1895223420647141</v>
      </c>
      <c r="W23">
        <v>1.1895223420647141</v>
      </c>
      <c r="X23">
        <v>1.1895223420647141</v>
      </c>
      <c r="Y23">
        <v>1.1895223420647141</v>
      </c>
      <c r="Z23">
        <v>1.1895223420647141</v>
      </c>
      <c r="AC23">
        <v>1.1895223420647141</v>
      </c>
      <c r="AD23">
        <v>1.1895223420647141</v>
      </c>
      <c r="AE23">
        <v>1.1895223420647141</v>
      </c>
      <c r="AG23">
        <v>1.1895223420647141</v>
      </c>
      <c r="AH23">
        <v>1.1895223420647141</v>
      </c>
      <c r="AI23">
        <v>1.1895223420647141</v>
      </c>
      <c r="AJ23">
        <v>1.1895223420647141</v>
      </c>
      <c r="AL23">
        <v>1.1895223420647141</v>
      </c>
      <c r="AM23">
        <v>1.1895223420647141</v>
      </c>
      <c r="AN23">
        <v>1.1895223420647141</v>
      </c>
      <c r="AO23">
        <v>1.1895223420647141</v>
      </c>
      <c r="AP23">
        <v>1.1895223420647141</v>
      </c>
      <c r="AR23">
        <v>1.1895223420647141</v>
      </c>
      <c r="AS23">
        <v>1.1895223420647141</v>
      </c>
      <c r="AT23">
        <v>1.1895223420647141</v>
      </c>
      <c r="AV23">
        <v>1.1895223420647141</v>
      </c>
      <c r="AW23">
        <v>1.1895223420647141</v>
      </c>
      <c r="AY23">
        <v>1.1895223420647141</v>
      </c>
      <c r="AZ23">
        <v>1.1895223420647141</v>
      </c>
      <c r="BA23">
        <v>1.1895223420647141</v>
      </c>
      <c r="BB23">
        <v>1.1895223420647141</v>
      </c>
      <c r="BC23">
        <v>1.1895223420647141</v>
      </c>
      <c r="BD23">
        <v>1.1895223420647141</v>
      </c>
      <c r="BF23">
        <v>1.1895223420647141</v>
      </c>
      <c r="BG23">
        <v>1.1895223420647141</v>
      </c>
      <c r="BH23">
        <v>1.1895223420647141</v>
      </c>
      <c r="BJ23">
        <v>1.1895223420647141</v>
      </c>
      <c r="BL23">
        <v>1.1895223420647141</v>
      </c>
      <c r="BM23">
        <v>1.1895223420647141</v>
      </c>
      <c r="BP23">
        <v>1.1895223420647141</v>
      </c>
      <c r="BQ23">
        <v>1.1895223420647141</v>
      </c>
      <c r="BR23">
        <v>1.1895223420647141</v>
      </c>
      <c r="BS23">
        <v>1.1895223420647141</v>
      </c>
      <c r="BV23">
        <v>1.1895223420647141</v>
      </c>
      <c r="BW23">
        <v>1.1895223420647141</v>
      </c>
      <c r="BX23">
        <v>1.1895223420647141</v>
      </c>
      <c r="BY23">
        <v>1.1895223420647141</v>
      </c>
      <c r="BZ23">
        <v>1.1895223420647141</v>
      </c>
      <c r="CA23">
        <v>1.1895223420647141</v>
      </c>
      <c r="CB23">
        <v>1.1895223420647141</v>
      </c>
      <c r="CC23">
        <v>1.1895223420647141</v>
      </c>
      <c r="CD23">
        <v>1.1895223420647141</v>
      </c>
      <c r="CF23">
        <v>1.1895223420647141</v>
      </c>
      <c r="CG23">
        <v>1.1895223420647141</v>
      </c>
      <c r="CI23">
        <v>1.1895223420647141</v>
      </c>
      <c r="CL23">
        <v>1.1895223420647141</v>
      </c>
      <c r="CM23">
        <v>1.1895223420647141</v>
      </c>
      <c r="CN23">
        <v>1.1895223420647141</v>
      </c>
      <c r="CP23">
        <v>1.1895223420647141</v>
      </c>
      <c r="CQ23">
        <v>1.1895223420647141</v>
      </c>
      <c r="CR23">
        <v>1.1895223420647141</v>
      </c>
      <c r="CS23">
        <v>1.1895223420647141</v>
      </c>
      <c r="CT23">
        <v>1.1895223420647141</v>
      </c>
      <c r="CU23">
        <v>1.1895223420647141</v>
      </c>
      <c r="CV23">
        <v>1.1895223420647141</v>
      </c>
      <c r="CW23">
        <v>1.1895223420647141</v>
      </c>
      <c r="CX23">
        <v>1.1895223420647141</v>
      </c>
      <c r="CY23">
        <v>1.1895223420647141</v>
      </c>
      <c r="CZ23">
        <v>1.1895223420647141</v>
      </c>
      <c r="DA23">
        <v>1.1895223420647141</v>
      </c>
      <c r="DB23">
        <v>1.1895223420647141</v>
      </c>
      <c r="DC23">
        <v>1.1895223420647141</v>
      </c>
      <c r="DD23">
        <v>1.1895223420647141</v>
      </c>
      <c r="DF23">
        <v>1.1895223420647141</v>
      </c>
      <c r="DG23">
        <v>1.1895223420647141</v>
      </c>
      <c r="DI23">
        <v>1.1895223420647141</v>
      </c>
      <c r="DJ23">
        <v>1.1895223420647141</v>
      </c>
      <c r="DM23">
        <v>1.1895223420647141</v>
      </c>
      <c r="DN23">
        <v>1.1895223420647141</v>
      </c>
      <c r="DO23">
        <v>1.1895223420647141</v>
      </c>
      <c r="DP23">
        <v>1.1895223420647141</v>
      </c>
      <c r="DS23">
        <v>1.1895223420647141</v>
      </c>
      <c r="DT23">
        <v>1.1895223420647141</v>
      </c>
      <c r="DV23">
        <v>1.1895223420647141</v>
      </c>
      <c r="DW23">
        <v>1.1895223420647141</v>
      </c>
      <c r="DY23">
        <v>1.1895223420647141</v>
      </c>
      <c r="EA23">
        <v>1.1895223420647141</v>
      </c>
      <c r="EB23">
        <v>1.1895223420647141</v>
      </c>
      <c r="EC23">
        <v>1.1895223420647141</v>
      </c>
      <c r="ED23">
        <v>1.1895223420647141</v>
      </c>
      <c r="EE23">
        <v>1.1895223420647141</v>
      </c>
      <c r="EF23">
        <v>1.1895223420647141</v>
      </c>
      <c r="EG23">
        <v>1.1895223420647141</v>
      </c>
      <c r="EI23">
        <v>1.1895223420647141</v>
      </c>
      <c r="EL23">
        <v>1.1895223420647141</v>
      </c>
      <c r="EM23">
        <v>1.1895223420647141</v>
      </c>
      <c r="EO23">
        <v>1.1895223420647141</v>
      </c>
      <c r="EP23">
        <v>1.1895223420647141</v>
      </c>
      <c r="EQ23">
        <v>1.1895223420647141</v>
      </c>
      <c r="ES23">
        <v>1.1895223420647141</v>
      </c>
      <c r="ET23">
        <v>1.1895223420647141</v>
      </c>
      <c r="EU23">
        <v>1.1895223420647141</v>
      </c>
      <c r="EV23">
        <v>1.1895223420647141</v>
      </c>
      <c r="EW23">
        <v>1.1895223420647141</v>
      </c>
      <c r="EX23">
        <v>1.1895223420647141</v>
      </c>
      <c r="EZ23">
        <v>1.1895223420647141</v>
      </c>
      <c r="FA23">
        <v>1.1895223420647141</v>
      </c>
      <c r="FB23">
        <v>1.1895223420647141</v>
      </c>
      <c r="FD23">
        <v>1.1895223420647141</v>
      </c>
      <c r="FE23">
        <v>1.1895223420647141</v>
      </c>
      <c r="FH23">
        <v>1.1895223420647141</v>
      </c>
      <c r="FI23">
        <v>1.1895223420647141</v>
      </c>
      <c r="FJ23">
        <v>1.1895223420647141</v>
      </c>
      <c r="FK23">
        <v>1.1895223420647141</v>
      </c>
      <c r="FN23">
        <v>1.1895223420647141</v>
      </c>
      <c r="FO23">
        <v>1.1895223420647141</v>
      </c>
      <c r="FP23">
        <v>1.1895223420647141</v>
      </c>
      <c r="FS23">
        <v>1.1895223420647141</v>
      </c>
      <c r="FU23">
        <v>1.1895223420647141</v>
      </c>
      <c r="FW23">
        <v>1.1895223420647141</v>
      </c>
      <c r="FX23">
        <v>1.1895223420647141</v>
      </c>
      <c r="FY23">
        <v>1.1895223420647141</v>
      </c>
      <c r="FZ23">
        <v>1.1895223420647141</v>
      </c>
      <c r="GA23">
        <v>1.1895223420647141</v>
      </c>
      <c r="GB23">
        <v>1.1895223420647141</v>
      </c>
      <c r="GC23">
        <v>1.1895223420647141</v>
      </c>
      <c r="GD23">
        <v>1.1895223420647141</v>
      </c>
      <c r="GE23">
        <v>1.1895223420647141</v>
      </c>
      <c r="GH23">
        <v>1.1895223420647141</v>
      </c>
      <c r="GI23">
        <v>1.1895223420647141</v>
      </c>
      <c r="GK23">
        <v>1.1895223420647141</v>
      </c>
      <c r="GL23">
        <v>1.1895223420647141</v>
      </c>
      <c r="GM23">
        <v>1.1895223420647141</v>
      </c>
      <c r="GN23">
        <v>1.1895223420647141</v>
      </c>
      <c r="GO23">
        <v>1.1895223420647141</v>
      </c>
      <c r="GP23">
        <v>1.1895223420647141</v>
      </c>
      <c r="GQ23">
        <v>1.1895223420647141</v>
      </c>
      <c r="GR23">
        <v>1.1895223420647141</v>
      </c>
      <c r="GS23">
        <v>1.1895223420647141</v>
      </c>
      <c r="GU23">
        <v>1.1895223420647141</v>
      </c>
      <c r="GV23">
        <v>1.1895223420647141</v>
      </c>
      <c r="GW23">
        <v>1.1895223420647141</v>
      </c>
      <c r="GX23">
        <v>1.1895223420647141</v>
      </c>
      <c r="HA23">
        <v>1.1895223420647141</v>
      </c>
      <c r="HB23">
        <v>1.1895223420647141</v>
      </c>
      <c r="HC23">
        <v>1.1895223420647141</v>
      </c>
      <c r="HD23">
        <v>1.1895223420647141</v>
      </c>
      <c r="HE23">
        <v>1.1895223420647141</v>
      </c>
      <c r="HF23">
        <v>1.1895223420647141</v>
      </c>
      <c r="HG23">
        <v>1.1895223420647141</v>
      </c>
      <c r="HI23">
        <v>1.1895223420647141</v>
      </c>
      <c r="HJ23">
        <v>1.1895223420647141</v>
      </c>
      <c r="HK23">
        <v>1.1895223420647141</v>
      </c>
      <c r="HL23">
        <v>1.1895223420647141</v>
      </c>
      <c r="HM23">
        <v>1.1895223420647141</v>
      </c>
      <c r="HN23">
        <v>1.1895223420647141</v>
      </c>
      <c r="HP23">
        <v>1.1895223420647141</v>
      </c>
      <c r="HQ23">
        <v>1.1895223420647141</v>
      </c>
      <c r="HR23">
        <v>1.1895223420647141</v>
      </c>
      <c r="HU23">
        <v>1.1895223420647141</v>
      </c>
      <c r="HV23">
        <v>1.1895223420647141</v>
      </c>
      <c r="HW23">
        <v>1.1895223420647141</v>
      </c>
      <c r="HX23">
        <v>1.1895223420647141</v>
      </c>
      <c r="HY23">
        <v>1.1895223420647141</v>
      </c>
      <c r="IA23">
        <v>1.1895223420647141</v>
      </c>
      <c r="IC23">
        <v>1.1895223420647141</v>
      </c>
      <c r="ID23">
        <v>1.1895223420647141</v>
      </c>
      <c r="IE23">
        <v>1.1895223420647141</v>
      </c>
      <c r="IF23">
        <v>1.1895223420647141</v>
      </c>
      <c r="IG23">
        <v>1.1895223420647141</v>
      </c>
      <c r="IH23">
        <v>1.1895223420647141</v>
      </c>
      <c r="IK23">
        <v>1.1895223420647141</v>
      </c>
      <c r="IL23">
        <v>1.1895223420647141</v>
      </c>
      <c r="IM23">
        <v>1.1895223420647141</v>
      </c>
      <c r="IN23">
        <v>1.1895223420647141</v>
      </c>
      <c r="IO23">
        <v>1.1895223420647141</v>
      </c>
      <c r="IP23">
        <v>1.1895223420647141</v>
      </c>
      <c r="IR23">
        <v>1.1895223420647141</v>
      </c>
      <c r="IS23">
        <v>1.1895223420647141</v>
      </c>
      <c r="IT23">
        <v>1.1895223420647141</v>
      </c>
      <c r="IX23">
        <v>1.1895223420647141</v>
      </c>
      <c r="IZ23">
        <v>1.1895223420647141</v>
      </c>
      <c r="JB23">
        <v>1.1895223420647141</v>
      </c>
      <c r="JC23">
        <v>1.1895223420647141</v>
      </c>
      <c r="JE23">
        <v>1.1895223420647141</v>
      </c>
      <c r="JF23">
        <v>1.1895223420647141</v>
      </c>
      <c r="JG23">
        <v>1.1895223420647141</v>
      </c>
      <c r="JH23">
        <v>1.1895223420647141</v>
      </c>
      <c r="JI23">
        <v>1.1895223420647141</v>
      </c>
      <c r="JJ23">
        <v>1.1895223420647141</v>
      </c>
      <c r="JK23">
        <v>1.1895223420647141</v>
      </c>
      <c r="JM23">
        <v>1.1895223420647141</v>
      </c>
      <c r="JN23">
        <v>1.1895223420647141</v>
      </c>
      <c r="JO23">
        <v>1.1895223420647141</v>
      </c>
      <c r="JP23">
        <v>1.1895223420647141</v>
      </c>
      <c r="JQ23">
        <v>1.1895223420647141</v>
      </c>
      <c r="JS23">
        <v>1.1895223420647141</v>
      </c>
      <c r="JT23">
        <v>1.1895223420647141</v>
      </c>
      <c r="JU23">
        <v>1.1895223420647141</v>
      </c>
      <c r="JX23">
        <v>1.1895223420647141</v>
      </c>
      <c r="JY23">
        <v>1.1895223420647141</v>
      </c>
      <c r="KA23">
        <v>1.1895223420647141</v>
      </c>
      <c r="KB23">
        <v>1.1895223420647141</v>
      </c>
      <c r="KC23">
        <v>1.1895223420647141</v>
      </c>
      <c r="KE23">
        <v>1.1895223420647141</v>
      </c>
      <c r="KG23">
        <v>1.1895223420647141</v>
      </c>
      <c r="KJ23">
        <v>1.1895223420647141</v>
      </c>
      <c r="KK23">
        <v>1.1895223420647141</v>
      </c>
      <c r="KL23">
        <v>1.1895223420647141</v>
      </c>
      <c r="KN23">
        <v>1.1895223420647141</v>
      </c>
      <c r="KQ23">
        <v>1.1895223420647141</v>
      </c>
      <c r="KS23">
        <v>1.1895223420647141</v>
      </c>
      <c r="KU23">
        <v>1.1895223420647141</v>
      </c>
      <c r="KV23">
        <v>1.1895223420647141</v>
      </c>
      <c r="KW23">
        <v>1.1895223420647141</v>
      </c>
      <c r="KX23">
        <v>1.1895223420647141</v>
      </c>
      <c r="KY23">
        <v>1.1895223420647141</v>
      </c>
      <c r="KZ23">
        <v>1.1895223420647141</v>
      </c>
      <c r="LA23">
        <v>1.1895223420647141</v>
      </c>
      <c r="LB23">
        <v>1.1895223420647141</v>
      </c>
      <c r="LC23">
        <v>1.1895223420647141</v>
      </c>
      <c r="LF23">
        <v>1.1895223420647141</v>
      </c>
      <c r="LG23">
        <v>1.1895223420647141</v>
      </c>
      <c r="LH23">
        <v>1.1895223420647141</v>
      </c>
      <c r="LJ23">
        <v>1.1895223420647141</v>
      </c>
      <c r="LL23">
        <v>1.1895223420647141</v>
      </c>
      <c r="LM23">
        <v>1.1895223420647141</v>
      </c>
      <c r="LN23">
        <v>1.1895223420647141</v>
      </c>
      <c r="LO23">
        <v>1.1895223420647141</v>
      </c>
      <c r="LQ23">
        <v>1.1895223420647141</v>
      </c>
      <c r="LS23">
        <v>1.1895223420647141</v>
      </c>
      <c r="LT23">
        <v>1.1895223420647141</v>
      </c>
      <c r="LU23">
        <v>1.1895223420647141</v>
      </c>
      <c r="LV23">
        <v>1.1895223420647141</v>
      </c>
      <c r="LX23">
        <v>1.1895223420647141</v>
      </c>
      <c r="LY23">
        <v>1.1895223420647141</v>
      </c>
      <c r="MA23">
        <v>1.1895223420647141</v>
      </c>
      <c r="MB23">
        <v>1.1895223420647141</v>
      </c>
      <c r="MC23">
        <v>1.1895223420647141</v>
      </c>
      <c r="MD23">
        <v>1.1895223420647141</v>
      </c>
      <c r="ME23">
        <v>1.1895223420647141</v>
      </c>
      <c r="MG23">
        <v>1.1895223420647141</v>
      </c>
      <c r="MK23">
        <v>1.1895223420647141</v>
      </c>
      <c r="ML23">
        <v>1.1895223420647141</v>
      </c>
      <c r="MP23">
        <v>1.1895223420647141</v>
      </c>
      <c r="MQ23">
        <v>1.1895223420647141</v>
      </c>
      <c r="MT23">
        <v>1.1895223420647141</v>
      </c>
      <c r="MW23">
        <v>1.1895223420647141</v>
      </c>
      <c r="MZ23">
        <v>1.1895223420647141</v>
      </c>
      <c r="NA23">
        <v>1.1895223420647141</v>
      </c>
      <c r="NB23">
        <v>1.1895223420647141</v>
      </c>
      <c r="NF23">
        <v>1.1895223420647141</v>
      </c>
      <c r="NG23">
        <v>1.1895223420647141</v>
      </c>
      <c r="NI23">
        <v>1.1895223420647141</v>
      </c>
      <c r="NJ23">
        <v>1.1895223420647141</v>
      </c>
      <c r="NK23">
        <v>1.1895223420647141</v>
      </c>
      <c r="NL23">
        <v>1.1895223420647141</v>
      </c>
      <c r="NM23">
        <v>1.1895223420647141</v>
      </c>
      <c r="NO23">
        <v>1.1895223420647141</v>
      </c>
      <c r="NP23">
        <v>1.1895223420647141</v>
      </c>
      <c r="NQ23">
        <v>1.1895223420647141</v>
      </c>
      <c r="NR23">
        <v>1.1895223420647141</v>
      </c>
      <c r="NS23">
        <v>1.1895223420647141</v>
      </c>
      <c r="NU23">
        <v>1.1895223420647141</v>
      </c>
      <c r="NV23">
        <v>1.1895223420647141</v>
      </c>
      <c r="OC23">
        <v>1.1895223420647141</v>
      </c>
      <c r="OD23">
        <v>1.1895223420647141</v>
      </c>
      <c r="OF23">
        <v>1.1895223420647141</v>
      </c>
      <c r="OG23">
        <v>1.1895223420647141</v>
      </c>
      <c r="OH23">
        <v>1.1895223420647141</v>
      </c>
      <c r="OI23">
        <v>1.1895223420647141</v>
      </c>
      <c r="OK23">
        <v>1.1895223420647141</v>
      </c>
      <c r="OL23">
        <v>1.1895223420647141</v>
      </c>
      <c r="ON23">
        <v>1.1895223420647141</v>
      </c>
      <c r="OP23">
        <v>1.1895223420647141</v>
      </c>
      <c r="OQ23">
        <v>1.1895223420647141</v>
      </c>
      <c r="OR23">
        <v>1.1895223420647141</v>
      </c>
      <c r="OS23">
        <v>1.1895223420647141</v>
      </c>
      <c r="OT23">
        <v>1.1895223420647141</v>
      </c>
      <c r="OU23">
        <v>1.1895223420647141</v>
      </c>
      <c r="OV23">
        <v>1.1895223420647141</v>
      </c>
      <c r="OW23">
        <v>1.1895223420647141</v>
      </c>
      <c r="OX23">
        <v>1.1895223420647141</v>
      </c>
      <c r="OY23">
        <v>1.1895223420647141</v>
      </c>
      <c r="PA23">
        <v>1.1895223420647141</v>
      </c>
      <c r="PB23">
        <v>1.1895223420647141</v>
      </c>
      <c r="PC23">
        <v>1.1895223420647141</v>
      </c>
      <c r="PE23">
        <v>1.1895223420647141</v>
      </c>
      <c r="PF23">
        <v>1.1895223420647141</v>
      </c>
      <c r="PG23">
        <v>1.1895223420647141</v>
      </c>
      <c r="PH23">
        <v>1.1895223420647141</v>
      </c>
      <c r="PI23">
        <v>1.1895223420647141</v>
      </c>
      <c r="PK23">
        <v>1.1895223420647141</v>
      </c>
      <c r="PL23">
        <v>1.1895223420647141</v>
      </c>
      <c r="PM23">
        <v>1.1895223420647141</v>
      </c>
      <c r="PN23">
        <v>1.1895223420647141</v>
      </c>
      <c r="PO23">
        <v>1.1895223420647141</v>
      </c>
      <c r="PP23">
        <v>1.1895223420647141</v>
      </c>
      <c r="PQ23">
        <v>1.1895223420647141</v>
      </c>
      <c r="PR23">
        <v>1.1895223420647141</v>
      </c>
      <c r="PS23">
        <v>1.1895223420647141</v>
      </c>
      <c r="PT23">
        <v>1.1895223420647141</v>
      </c>
      <c r="PU23">
        <v>1.1895223420647141</v>
      </c>
      <c r="PV23">
        <v>1.1895223420647141</v>
      </c>
      <c r="PW23">
        <v>1.1895223420647141</v>
      </c>
      <c r="PX23">
        <v>1.1895223420647141</v>
      </c>
      <c r="PY23">
        <v>1.1895223420647141</v>
      </c>
      <c r="QB23">
        <v>1.1895223420647141</v>
      </c>
      <c r="QE23">
        <v>1.1895223420647141</v>
      </c>
      <c r="QF23">
        <v>1.1895223420647141</v>
      </c>
      <c r="QG23">
        <v>1.1895223420647141</v>
      </c>
      <c r="QI23">
        <v>1.1895223420647141</v>
      </c>
      <c r="QK23">
        <v>1.1895223420647141</v>
      </c>
      <c r="QL23">
        <v>1.1895223420647141</v>
      </c>
      <c r="QM23">
        <v>1.1895223420647141</v>
      </c>
      <c r="QN23">
        <v>1.1895223420647141</v>
      </c>
      <c r="QP23">
        <v>1.1895223420647141</v>
      </c>
      <c r="QT23">
        <v>1.1895223420647141</v>
      </c>
      <c r="QU23">
        <v>1.1895223420647141</v>
      </c>
      <c r="QV23">
        <v>1.1895223420647141</v>
      </c>
      <c r="QY23">
        <v>1.1895223420647141</v>
      </c>
      <c r="QZ23">
        <v>1.1895223420647141</v>
      </c>
      <c r="RA23">
        <v>1.1895223420647141</v>
      </c>
      <c r="RB23">
        <v>1.1895223420647141</v>
      </c>
      <c r="RC23">
        <v>1.1895223420647141</v>
      </c>
      <c r="RD23">
        <v>1.1895223420647141</v>
      </c>
      <c r="RE23">
        <v>1.1895223420647141</v>
      </c>
      <c r="RG23">
        <v>1.1895223420647141</v>
      </c>
      <c r="RH23">
        <v>1.1895223420647141</v>
      </c>
      <c r="RI23">
        <v>1.1895223420647141</v>
      </c>
      <c r="RL23">
        <v>1.1895223420647141</v>
      </c>
      <c r="RM23">
        <v>1.1895223420647141</v>
      </c>
      <c r="RN23">
        <v>1.1895223420647141</v>
      </c>
      <c r="RP23">
        <v>1.1895223420647141</v>
      </c>
      <c r="RQ23">
        <v>1.1895223420647141</v>
      </c>
      <c r="RR23">
        <v>1.1895223420647141</v>
      </c>
      <c r="RS23">
        <v>1.1895223420647141</v>
      </c>
      <c r="RU23">
        <v>1.1895223420647141</v>
      </c>
      <c r="RV23">
        <v>1.1895223420647141</v>
      </c>
      <c r="RW23">
        <v>1.1895223420647141</v>
      </c>
      <c r="RY23">
        <v>1.1895223420647141</v>
      </c>
      <c r="RZ23">
        <v>1.1895223420647141</v>
      </c>
      <c r="SB23">
        <v>1.1895223420647141</v>
      </c>
      <c r="SC23">
        <v>1.1895223420647141</v>
      </c>
      <c r="SE23">
        <v>1.1895223420647141</v>
      </c>
      <c r="SF23">
        <v>1.1895223420647141</v>
      </c>
      <c r="SH23">
        <v>1.1895223420647141</v>
      </c>
      <c r="SI23">
        <v>1.1895223420647141</v>
      </c>
      <c r="SJ23">
        <v>1.1895223420647141</v>
      </c>
      <c r="SK23">
        <v>1.1895223420647141</v>
      </c>
      <c r="SM23">
        <v>1.1895223420647141</v>
      </c>
      <c r="SN23">
        <v>1.1895223420647141</v>
      </c>
      <c r="SQ23">
        <v>1.1895223420647141</v>
      </c>
      <c r="ST23">
        <v>1.1895223420647141</v>
      </c>
      <c r="SU23">
        <v>1.1895223420647141</v>
      </c>
      <c r="SV23">
        <v>1.1895223420647141</v>
      </c>
      <c r="SW23">
        <v>1.1895223420647141</v>
      </c>
      <c r="SZ23">
        <v>1.1895223420647141</v>
      </c>
      <c r="TA23">
        <v>1.1895223420647141</v>
      </c>
      <c r="TB23">
        <v>1.1895223420647141</v>
      </c>
      <c r="TD23">
        <v>1.1895223420647141</v>
      </c>
      <c r="TF23">
        <v>1.1895223420647141</v>
      </c>
      <c r="TG23">
        <v>1.1895223420647141</v>
      </c>
      <c r="TI23">
        <v>1.1895223420647141</v>
      </c>
      <c r="TJ23">
        <v>1.1895223420647141</v>
      </c>
      <c r="TK23">
        <v>1.1895223420647141</v>
      </c>
      <c r="TL23">
        <v>1.1895223420647141</v>
      </c>
      <c r="TM23">
        <v>1.1895223420647141</v>
      </c>
      <c r="TP23">
        <v>1.1895223420647141</v>
      </c>
      <c r="TQ23">
        <v>1.1895223420647141</v>
      </c>
      <c r="TR23">
        <v>1.1895223420647141</v>
      </c>
      <c r="TS23">
        <v>1.1895223420647141</v>
      </c>
      <c r="TT23">
        <v>1.1895223420647141</v>
      </c>
      <c r="TU23">
        <v>1.1895223420647141</v>
      </c>
      <c r="TV23">
        <v>1.1895223420647141</v>
      </c>
      <c r="TW23">
        <v>1.1895223420647141</v>
      </c>
      <c r="TX23">
        <v>1.1895223420647141</v>
      </c>
      <c r="UA23">
        <v>1.1895223420647141</v>
      </c>
      <c r="UB23">
        <v>1.1895223420647141</v>
      </c>
      <c r="UC23">
        <v>1.1895223420647141</v>
      </c>
      <c r="UF23">
        <v>1.1895223420647141</v>
      </c>
      <c r="UG23">
        <v>1.1895223420647141</v>
      </c>
      <c r="UH23">
        <v>1.1895223420647141</v>
      </c>
      <c r="UK23">
        <v>1.1895223420647141</v>
      </c>
      <c r="UL23">
        <v>1.1895223420647141</v>
      </c>
      <c r="UN23">
        <v>1.1895223420647141</v>
      </c>
      <c r="UO23">
        <v>1.1895223420647141</v>
      </c>
      <c r="UP23">
        <v>1.1895223420647141</v>
      </c>
      <c r="UQ23">
        <v>1.1895223420647141</v>
      </c>
      <c r="UR23">
        <v>1.1895223420647141</v>
      </c>
      <c r="US23">
        <v>1.1895223420647141</v>
      </c>
      <c r="UT23">
        <v>1.1895223420647141</v>
      </c>
      <c r="UU23">
        <v>1.1895223420647141</v>
      </c>
      <c r="UV23">
        <v>1.1895223420647141</v>
      </c>
      <c r="UX23">
        <v>1.1895223420647141</v>
      </c>
      <c r="UY23">
        <v>1.1895223420647141</v>
      </c>
      <c r="VA23">
        <v>1.1895223420647141</v>
      </c>
      <c r="VB23">
        <v>1.1895223420647141</v>
      </c>
      <c r="VD23">
        <v>1.1895223420647141</v>
      </c>
      <c r="VE23">
        <v>1.1895223420647141</v>
      </c>
      <c r="VH23">
        <v>1.1895223420647141</v>
      </c>
      <c r="VJ23">
        <v>1.1895223420647141</v>
      </c>
      <c r="VK23">
        <v>1.1895223420647141</v>
      </c>
      <c r="VL23">
        <v>1.1895223420647141</v>
      </c>
      <c r="VM23">
        <v>1.1895223420647141</v>
      </c>
      <c r="VP23">
        <v>1.1895223420647141</v>
      </c>
      <c r="VQ23">
        <v>1.1895223420647141</v>
      </c>
      <c r="VR23">
        <v>1.1895223420647141</v>
      </c>
      <c r="VS23">
        <v>1.1895223420647141</v>
      </c>
      <c r="VT23">
        <v>1.1895223420647141</v>
      </c>
      <c r="VU23">
        <v>1.1895223420647141</v>
      </c>
      <c r="VV23">
        <v>1.1895223420647141</v>
      </c>
      <c r="VW23">
        <v>1.1895223420647141</v>
      </c>
      <c r="VX23">
        <v>1.1895223420647141</v>
      </c>
      <c r="VY23">
        <v>1.1895223420647141</v>
      </c>
      <c r="VZ23">
        <v>1.1895223420647141</v>
      </c>
      <c r="WA23">
        <v>1.1895223420647141</v>
      </c>
      <c r="WB23">
        <v>1.1895223420647141</v>
      </c>
      <c r="WC23">
        <v>1.1895223420647141</v>
      </c>
      <c r="WD23">
        <v>1.1895223420647141</v>
      </c>
      <c r="WE23">
        <v>1.1895223420647141</v>
      </c>
      <c r="WF23">
        <v>1.1895223420647141</v>
      </c>
      <c r="WG23">
        <v>1.1895223420647141</v>
      </c>
      <c r="WI23">
        <v>1.1895223420647141</v>
      </c>
      <c r="WJ23">
        <v>1.1895223420647141</v>
      </c>
      <c r="WL23">
        <v>1.1895223420647141</v>
      </c>
      <c r="WN23">
        <v>1.1895223420647141</v>
      </c>
      <c r="WQ23">
        <v>1.1895223420647141</v>
      </c>
      <c r="WS23">
        <v>1.1895223420647141</v>
      </c>
      <c r="WU23">
        <v>1.1895223420647141</v>
      </c>
      <c r="WV23">
        <v>1.1895223420647141</v>
      </c>
      <c r="WW23">
        <v>1.1895223420647141</v>
      </c>
      <c r="WX23">
        <v>1.1895223420647141</v>
      </c>
      <c r="WZ23">
        <v>1.1895223420647141</v>
      </c>
      <c r="XC23">
        <v>1.1895223420647141</v>
      </c>
      <c r="XD23">
        <v>1.1895223420647141</v>
      </c>
      <c r="XE23">
        <v>1.1895223420647141</v>
      </c>
      <c r="XG23">
        <v>1.1895223420647141</v>
      </c>
      <c r="XH23">
        <v>1.1895223420647141</v>
      </c>
      <c r="XI23">
        <v>1.1895223420647141</v>
      </c>
      <c r="XJ23">
        <v>1.1895223420647141</v>
      </c>
      <c r="XK23">
        <v>1.1895223420647141</v>
      </c>
      <c r="XL23">
        <v>1.1895223420647141</v>
      </c>
      <c r="XN23">
        <v>1.1895223420647141</v>
      </c>
      <c r="XO23">
        <v>1.1895223420647141</v>
      </c>
      <c r="XS23">
        <v>1.1895223420647141</v>
      </c>
      <c r="XT23">
        <v>1.1895223420647141</v>
      </c>
      <c r="XV23">
        <v>1.1895223420647141</v>
      </c>
      <c r="XW23">
        <v>1.1895223420647141</v>
      </c>
      <c r="XX23">
        <v>1.1895223420647141</v>
      </c>
      <c r="XZ23">
        <v>1.1895223420647141</v>
      </c>
      <c r="YD23">
        <v>1.1895223420647141</v>
      </c>
      <c r="YE23">
        <v>1.1895223420647141</v>
      </c>
      <c r="YG23">
        <v>1.1895223420647141</v>
      </c>
      <c r="YJ23">
        <v>1.1895223420647141</v>
      </c>
      <c r="YK23">
        <v>1.1895223420647141</v>
      </c>
      <c r="YQ23">
        <v>1.1895223420647141</v>
      </c>
      <c r="YT23">
        <v>1.1895223420647141</v>
      </c>
      <c r="YU23">
        <v>1.1895223420647141</v>
      </c>
      <c r="YV23">
        <v>1.1895223420647141</v>
      </c>
      <c r="YW23">
        <v>1.1895223420647141</v>
      </c>
      <c r="YX23">
        <v>1.1895223420647141</v>
      </c>
      <c r="YY23">
        <v>1.1895223420647141</v>
      </c>
      <c r="YZ23">
        <v>1.1895223420647141</v>
      </c>
      <c r="ZA23">
        <v>1.1895223420647141</v>
      </c>
      <c r="ZC23">
        <v>1.1895223420647141</v>
      </c>
      <c r="ZE23">
        <v>1.1895223420647141</v>
      </c>
      <c r="ZF23">
        <v>1.1895223420647141</v>
      </c>
      <c r="ZG23">
        <v>1.1895223420647141</v>
      </c>
      <c r="ZH23">
        <v>1.1895223420647141</v>
      </c>
      <c r="ZI23">
        <v>1.1895223420647141</v>
      </c>
      <c r="ZK23">
        <v>1.1895223420647141</v>
      </c>
      <c r="ZL23">
        <v>1.1895223420647141</v>
      </c>
      <c r="ZN23">
        <v>1.1895223420647141</v>
      </c>
      <c r="ZP23">
        <v>1.1895223420647141</v>
      </c>
      <c r="ZR23">
        <v>1.1895223420647141</v>
      </c>
      <c r="ZS23">
        <v>1.1895223420647141</v>
      </c>
      <c r="ZT23">
        <v>1.1895223420647141</v>
      </c>
      <c r="ZU23">
        <v>1.1895223420647141</v>
      </c>
      <c r="ZV23">
        <v>1.1895223420647141</v>
      </c>
      <c r="ZW23">
        <v>1.1895223420647141</v>
      </c>
      <c r="ZX23">
        <v>1.1895223420647141</v>
      </c>
      <c r="ZY23">
        <v>1.1895223420647141</v>
      </c>
      <c r="ZZ23">
        <v>1.1895223420647141</v>
      </c>
      <c r="AAA23">
        <v>1.1895223420647141</v>
      </c>
      <c r="AAB23">
        <v>1.1895223420647141</v>
      </c>
      <c r="AAC23">
        <v>1.1895223420647141</v>
      </c>
      <c r="AAD23">
        <v>1.1895223420647141</v>
      </c>
      <c r="AAE23">
        <v>1.1895223420647141</v>
      </c>
      <c r="AAF23">
        <v>1.1895223420647141</v>
      </c>
      <c r="AAG23">
        <v>1.1895223420647141</v>
      </c>
      <c r="AAH23">
        <v>1.1895223420647141</v>
      </c>
      <c r="AAJ23">
        <v>1.1895223420647141</v>
      </c>
      <c r="AAK23">
        <v>1.1895223420647141</v>
      </c>
      <c r="AAL23">
        <v>1.1895223420647141</v>
      </c>
      <c r="AAN23">
        <v>1.1895223420647141</v>
      </c>
      <c r="AAO23">
        <v>1.1895223420647141</v>
      </c>
      <c r="AAQ23">
        <v>1.1895223420647141</v>
      </c>
      <c r="AAR23">
        <v>1.1895223420647141</v>
      </c>
      <c r="AAS23">
        <v>1.1895223420647141</v>
      </c>
      <c r="AAT23">
        <v>1.1895223420647141</v>
      </c>
      <c r="AAU23">
        <v>1.1895223420647141</v>
      </c>
      <c r="AAV23">
        <v>1.1895223420647141</v>
      </c>
      <c r="AAW23">
        <v>1.1895223420647141</v>
      </c>
      <c r="AAX23">
        <v>1.1895223420647141</v>
      </c>
      <c r="ABB23">
        <v>1.1895223420647141</v>
      </c>
      <c r="ABC23">
        <v>1.1895223420647141</v>
      </c>
      <c r="ABD23">
        <v>1.1895223420647141</v>
      </c>
      <c r="ABE23">
        <v>1.1895223420647141</v>
      </c>
      <c r="ABH23">
        <v>1.1895223420647141</v>
      </c>
      <c r="ABI23">
        <v>1.1895223420647141</v>
      </c>
      <c r="ABJ23">
        <v>1.1895223420647141</v>
      </c>
      <c r="ABL23">
        <v>1.1895223420647141</v>
      </c>
      <c r="ABN23">
        <v>1.1895223420647141</v>
      </c>
      <c r="ABO23">
        <v>1.1895223420647141</v>
      </c>
      <c r="ABP23">
        <v>1.1895223420647141</v>
      </c>
      <c r="ABQ23">
        <v>1.1895223420647141</v>
      </c>
      <c r="ABR23">
        <v>1.1895223420647141</v>
      </c>
      <c r="ABS23">
        <v>1.1895223420647141</v>
      </c>
      <c r="ABT23">
        <v>1.1895223420647141</v>
      </c>
      <c r="ABV23">
        <v>1.1895223420647141</v>
      </c>
      <c r="ABX23">
        <v>1.1895223420647141</v>
      </c>
      <c r="ACB23">
        <v>1.1895223420647141</v>
      </c>
      <c r="ACC23">
        <v>1.1895223420647141</v>
      </c>
      <c r="ACE23">
        <v>1.1895223420647141</v>
      </c>
      <c r="ACF23">
        <v>1.1895223420647141</v>
      </c>
      <c r="ACG23">
        <v>1.1895223420647141</v>
      </c>
      <c r="ACH23">
        <v>1.1895223420647141</v>
      </c>
      <c r="ACJ23">
        <v>1.1895223420647141</v>
      </c>
      <c r="ACK23">
        <v>1.1895223420647141</v>
      </c>
      <c r="ACM23">
        <v>1.1895223420647141</v>
      </c>
      <c r="ACN23">
        <v>1.1895223420647141</v>
      </c>
      <c r="ACO23">
        <v>1.1895223420647141</v>
      </c>
      <c r="ACQ23">
        <v>1.1895223420647141</v>
      </c>
      <c r="ACR23">
        <v>1.1895223420647141</v>
      </c>
      <c r="ACS23">
        <v>1.1895223420647141</v>
      </c>
      <c r="ACT23">
        <v>1.1895223420647141</v>
      </c>
      <c r="ACU23">
        <v>1.1895223420647141</v>
      </c>
      <c r="ACW23">
        <v>1.1895223420647141</v>
      </c>
      <c r="ACX23">
        <v>1.1895223420647141</v>
      </c>
      <c r="ACY23">
        <v>1.1895223420647141</v>
      </c>
      <c r="ACZ23">
        <v>1.1895223420647141</v>
      </c>
      <c r="ADB23">
        <v>1.1895223420647141</v>
      </c>
      <c r="ADE23">
        <v>1.1895223420647141</v>
      </c>
      <c r="ADF23">
        <v>1.1895223420647141</v>
      </c>
      <c r="ADI23">
        <v>1.1895223420647141</v>
      </c>
      <c r="ADJ23">
        <v>1.1895223420647141</v>
      </c>
      <c r="ADK23">
        <v>1.1895223420647141</v>
      </c>
      <c r="ADM23">
        <v>1.1895223420647141</v>
      </c>
      <c r="ADQ23">
        <v>1.1895223420647141</v>
      </c>
      <c r="ADR23">
        <v>1.1895223420647141</v>
      </c>
      <c r="ADV23">
        <v>1.1895223420647141</v>
      </c>
      <c r="ADW23">
        <v>1.1895223420647141</v>
      </c>
      <c r="ADY23">
        <v>1.1895223420647141</v>
      </c>
      <c r="AEA23">
        <v>1.1895223420647141</v>
      </c>
      <c r="AEB23">
        <v>1.1895223420647141</v>
      </c>
      <c r="AEC23">
        <v>1.1895223420647141</v>
      </c>
      <c r="AEE23">
        <v>1.1895223420647141</v>
      </c>
      <c r="AEF23">
        <v>1.1895223420647141</v>
      </c>
      <c r="AEG23">
        <v>1.1895223420647141</v>
      </c>
      <c r="AEH23">
        <v>1.1895223420647141</v>
      </c>
      <c r="AEI23">
        <v>1.1895223420647141</v>
      </c>
      <c r="AEL23">
        <v>1.1895223420647141</v>
      </c>
      <c r="AEN23">
        <v>1.1895223420647141</v>
      </c>
      <c r="AEP23">
        <v>1.1895223420647141</v>
      </c>
      <c r="AES23">
        <v>1.1895223420647141</v>
      </c>
      <c r="AET23">
        <v>1.1895223420647141</v>
      </c>
      <c r="AEW23">
        <v>1.1895223420647141</v>
      </c>
      <c r="AEX23">
        <v>1.1895223420647141</v>
      </c>
      <c r="AEY23">
        <v>1.1895223420647141</v>
      </c>
      <c r="AFB23">
        <v>1.1895223420647141</v>
      </c>
      <c r="AFC23">
        <v>1.1895223420647141</v>
      </c>
      <c r="AFE23">
        <v>1.1895223420647141</v>
      </c>
      <c r="AFF23">
        <v>1.1895223420647141</v>
      </c>
      <c r="AFG23">
        <v>1.1895223420647141</v>
      </c>
      <c r="AFH23">
        <v>1.1895223420647141</v>
      </c>
      <c r="AFI23">
        <v>1.1895223420647141</v>
      </c>
      <c r="AFJ23">
        <v>1.1895223420647141</v>
      </c>
      <c r="AFL23">
        <v>1.1895223420647141</v>
      </c>
      <c r="AFM23">
        <v>1.1895223420647141</v>
      </c>
      <c r="AFO23">
        <v>1.1895223420647141</v>
      </c>
      <c r="AFQ23">
        <v>1.1895223420647141</v>
      </c>
      <c r="AFS23">
        <v>1.1895223420647141</v>
      </c>
      <c r="AFU23">
        <v>1.1895223420647141</v>
      </c>
      <c r="AFV23">
        <v>1.1895223420647141</v>
      </c>
      <c r="AFW23">
        <v>1.1895223420647141</v>
      </c>
      <c r="AFX23">
        <v>1.1895223420647141</v>
      </c>
      <c r="AFY23">
        <v>1.1895223420647141</v>
      </c>
      <c r="AFZ23">
        <v>1.1895223420647141</v>
      </c>
      <c r="AGA23">
        <v>1.1895223420647141</v>
      </c>
      <c r="AGB23">
        <v>1.1895223420647141</v>
      </c>
      <c r="AGC23">
        <v>1.1895223420647141</v>
      </c>
      <c r="AGE23">
        <v>1.1895223420647141</v>
      </c>
      <c r="AGF23">
        <v>1.1895223420647141</v>
      </c>
      <c r="AGH23">
        <v>1.1895223420647141</v>
      </c>
      <c r="AGJ23">
        <v>1.1895223420647141</v>
      </c>
      <c r="AGK23">
        <v>1.1895223420647141</v>
      </c>
      <c r="AGM23">
        <v>1.1895223420647141</v>
      </c>
      <c r="AGR23">
        <v>1.1895223420647141</v>
      </c>
      <c r="AGS23">
        <v>1.1895223420647141</v>
      </c>
      <c r="AGT23">
        <v>1.1895223420647141</v>
      </c>
      <c r="AGU23">
        <v>1.1895223420647141</v>
      </c>
      <c r="AGV23">
        <v>1.1895223420647141</v>
      </c>
      <c r="AGW23">
        <v>1.1895223420647141</v>
      </c>
      <c r="AGX23">
        <v>1.1895223420647141</v>
      </c>
      <c r="AGY23">
        <v>1.1895223420647141</v>
      </c>
      <c r="AHC23">
        <v>1.1895223420647141</v>
      </c>
      <c r="AHD23">
        <v>1.1895223420647141</v>
      </c>
      <c r="AHF23">
        <v>1.1895223420647141</v>
      </c>
      <c r="AHG23">
        <v>1.1895223420647141</v>
      </c>
      <c r="AHI23">
        <v>1.1895223420647141</v>
      </c>
      <c r="AHK23">
        <v>1.1895223420647141</v>
      </c>
      <c r="AHO23">
        <v>1.1895223420647141</v>
      </c>
      <c r="AHP23">
        <v>1.1895223420647141</v>
      </c>
      <c r="AHR23">
        <v>1.1895223420647141</v>
      </c>
      <c r="AHT23">
        <v>1.1895223420647141</v>
      </c>
      <c r="AHW23">
        <v>1.1895223420647141</v>
      </c>
      <c r="AHX23">
        <v>1.1895223420647141</v>
      </c>
      <c r="AHY23">
        <v>1.1895223420647141</v>
      </c>
      <c r="AIA23">
        <v>1.1895223420647141</v>
      </c>
      <c r="AIB23">
        <v>1.1895223420647141</v>
      </c>
      <c r="AIC23">
        <v>1.1895223420647141</v>
      </c>
      <c r="AIE23">
        <v>1.1895223420647141</v>
      </c>
      <c r="AIF23">
        <v>1.1895223420647141</v>
      </c>
      <c r="AIG23">
        <v>1.1895223420647141</v>
      </c>
      <c r="AIH23">
        <v>1.1895223420647141</v>
      </c>
      <c r="AIJ23">
        <v>1.1895223420647141</v>
      </c>
      <c r="AIK23">
        <v>1.1895223420647141</v>
      </c>
      <c r="AIN23">
        <v>1.1895223420647141</v>
      </c>
      <c r="AIO23">
        <v>1.1895223420647141</v>
      </c>
      <c r="AIQ23">
        <v>1.1895223420647141</v>
      </c>
      <c r="AIR23">
        <v>1.1895223420647141</v>
      </c>
      <c r="AIT23">
        <v>1.1895223420647141</v>
      </c>
      <c r="AIU23">
        <v>1.1895223420647141</v>
      </c>
      <c r="AIX23">
        <v>1.1895223420647141</v>
      </c>
      <c r="AIY23">
        <v>1.1895223420647141</v>
      </c>
      <c r="AJA23">
        <v>1.1895223420647141</v>
      </c>
      <c r="AJB23">
        <v>1.1895223420647141</v>
      </c>
      <c r="AJC23">
        <v>1.1895223420647141</v>
      </c>
      <c r="AJD23">
        <v>1.1895223420647141</v>
      </c>
      <c r="AJE23">
        <v>1.1895223420647141</v>
      </c>
      <c r="AJF23">
        <v>1.1895223420647141</v>
      </c>
      <c r="AJH23">
        <v>1.1895223420647141</v>
      </c>
      <c r="AJI23">
        <v>1.1895223420647141</v>
      </c>
      <c r="AJK23">
        <v>1.1895223420647141</v>
      </c>
      <c r="AJL23">
        <v>1.1895223420647141</v>
      </c>
      <c r="AJM23">
        <v>1.1895223420647141</v>
      </c>
      <c r="AJO23">
        <v>1.1895223420647141</v>
      </c>
      <c r="AJP23">
        <v>1.1895223420647141</v>
      </c>
      <c r="AJQ23">
        <v>1.1895223420647141</v>
      </c>
      <c r="AJR23">
        <v>1.1895223420647141</v>
      </c>
      <c r="AJS23">
        <v>1.1895223420647141</v>
      </c>
      <c r="AJT23">
        <v>1.1895223420647141</v>
      </c>
      <c r="AJV23">
        <v>1.1895223420647141</v>
      </c>
      <c r="AJW23">
        <v>1.1895223420647141</v>
      </c>
      <c r="AJX23">
        <v>1.1895223420647141</v>
      </c>
      <c r="AJY23">
        <v>1.1895223420647141</v>
      </c>
      <c r="AJZ23">
        <v>1.1895223420647141</v>
      </c>
      <c r="AKA23">
        <v>1.1895223420647141</v>
      </c>
      <c r="AKC23">
        <v>1.1895223420647141</v>
      </c>
      <c r="AKD23">
        <v>1.1895223420647141</v>
      </c>
      <c r="AKG23">
        <v>1.1895223420647141</v>
      </c>
      <c r="AKI23">
        <v>1.1895223420647141</v>
      </c>
      <c r="AKJ23">
        <v>1.1895223420647141</v>
      </c>
      <c r="AKK23">
        <v>1.1895223420647141</v>
      </c>
      <c r="AKL23">
        <v>1.1895223420647141</v>
      </c>
      <c r="AKM23">
        <v>1.1895223420647141</v>
      </c>
      <c r="AKP23">
        <v>1.1895223420647141</v>
      </c>
      <c r="AKQ23">
        <v>1.1895223420647141</v>
      </c>
      <c r="AKR23">
        <v>1.1895223420647141</v>
      </c>
      <c r="AKS23">
        <v>1.1895223420647141</v>
      </c>
      <c r="AKV23">
        <v>1.1895223420647141</v>
      </c>
      <c r="AKX23">
        <v>1.1895223420647141</v>
      </c>
      <c r="AKY23">
        <v>1.1895223420647141</v>
      </c>
      <c r="AKZ23">
        <v>1.1895223420647141</v>
      </c>
      <c r="ALB23">
        <v>1.1895223420647141</v>
      </c>
      <c r="ALD23">
        <v>1.1895223420647141</v>
      </c>
      <c r="ALE23">
        <v>1.1895223420647141</v>
      </c>
      <c r="ALF23">
        <v>1.1895223420647141</v>
      </c>
      <c r="ALG23">
        <v>1.1895223420647141</v>
      </c>
      <c r="ALH23">
        <v>1.1895223420647141</v>
      </c>
      <c r="ALJ23">
        <v>1.1895223420647141</v>
      </c>
      <c r="ALK23">
        <v>1.1895223420647141</v>
      </c>
      <c r="ALM23">
        <v>1.1895223420647141</v>
      </c>
      <c r="ALN23">
        <v>1.1895223420647141</v>
      </c>
      <c r="ALO23">
        <v>1.1895223420647141</v>
      </c>
      <c r="ALR23">
        <v>1.1895223420647141</v>
      </c>
      <c r="ALS23">
        <v>1.1895223420647141</v>
      </c>
      <c r="ALT23">
        <v>1.1895223420647141</v>
      </c>
      <c r="AUF23">
        <v>1.1895223420647141</v>
      </c>
      <c r="BVR23">
        <v>1.1895223420647141</v>
      </c>
      <c r="BVU23">
        <v>1.1895223420647141</v>
      </c>
      <c r="CVI23">
        <v>1.1895223420647141</v>
      </c>
      <c r="DQN23">
        <v>1.1895223420647141</v>
      </c>
      <c r="EKX23">
        <v>1.1895223420647141</v>
      </c>
      <c r="GHI23">
        <v>1.1895223420647141</v>
      </c>
      <c r="HMZ23">
        <v>1.1895223420647141</v>
      </c>
      <c r="INR23">
        <v>1.1895223420647141</v>
      </c>
      <c r="IPF23">
        <v>1.1895223420647141</v>
      </c>
      <c r="ISV23">
        <v>1.1895223420647141</v>
      </c>
      <c r="JHA23">
        <v>1.1895223420647141</v>
      </c>
      <c r="JKO23">
        <v>1.1895223420647141</v>
      </c>
      <c r="KOA23">
        <v>1.1895223420647141</v>
      </c>
      <c r="NNH23">
        <v>1.1895223420647141</v>
      </c>
      <c r="NRG23">
        <v>1.1895223420647141</v>
      </c>
      <c r="NTM23">
        <v>1.1895223420647141</v>
      </c>
      <c r="NTR23">
        <v>1.1895223420647141</v>
      </c>
    </row>
    <row r="24" spans="1:1008 1058:2029 2081:3048 3160:4087 4123:5075 5142:6113 6176:7061 7267:8183 8244:9190 9282:10002" x14ac:dyDescent="0.25">
      <c r="A24" t="s">
        <v>30</v>
      </c>
      <c r="B24" t="s">
        <v>25</v>
      </c>
      <c r="C24" t="str">
        <f t="shared" si="0"/>
        <v>UNI</v>
      </c>
      <c r="D24" s="2">
        <f>VLOOKUP(B24,January!C:E,3,FALSE)</f>
        <v>5.45</v>
      </c>
      <c r="E24" s="2">
        <f>VLOOKUP(B24,December!C:E,3,FALSE)</f>
        <v>18.690000000000001</v>
      </c>
      <c r="F24" t="b">
        <f t="shared" si="1"/>
        <v>1</v>
      </c>
      <c r="G24" s="2">
        <f t="shared" si="2"/>
        <v>13.240000000000002</v>
      </c>
      <c r="H24">
        <f t="shared" si="3"/>
        <v>2.429357798165138</v>
      </c>
      <c r="I24">
        <v>6.8587155963302804</v>
      </c>
      <c r="J24">
        <v>6.8587155963302804</v>
      </c>
      <c r="K24">
        <v>6.8587155963302804</v>
      </c>
      <c r="L24" s="4">
        <v>6.8587155963302804</v>
      </c>
      <c r="M24">
        <v>6.8587155963302804</v>
      </c>
      <c r="O24">
        <v>6.8587155963302804</v>
      </c>
      <c r="P24">
        <v>6.8587155963302804</v>
      </c>
      <c r="Q24">
        <v>6.8587155963302804</v>
      </c>
      <c r="S24">
        <v>6.8587155963302804</v>
      </c>
      <c r="T24">
        <v>6.8587155963302804</v>
      </c>
      <c r="U24">
        <v>6.8587155963302804</v>
      </c>
      <c r="X24">
        <v>6.8587155963302804</v>
      </c>
      <c r="Y24">
        <v>6.8587155963302804</v>
      </c>
      <c r="Z24">
        <v>6.8587155963302804</v>
      </c>
      <c r="AA24">
        <v>6.8587155963302804</v>
      </c>
      <c r="AC24">
        <v>6.8587155963302804</v>
      </c>
      <c r="AD24">
        <v>6.8587155963302804</v>
      </c>
      <c r="AF24">
        <v>6.8587155963302804</v>
      </c>
      <c r="AG24">
        <v>6.8587155963302804</v>
      </c>
      <c r="AH24">
        <v>6.8587155963302804</v>
      </c>
      <c r="AI24">
        <v>6.8587155963302804</v>
      </c>
      <c r="AL24">
        <v>6.8587155963302804</v>
      </c>
      <c r="AM24">
        <v>6.8587155963302804</v>
      </c>
      <c r="AP24">
        <v>6.8587155963302804</v>
      </c>
      <c r="AQ24">
        <v>6.8587155963302804</v>
      </c>
      <c r="AT24">
        <v>6.8587155963302804</v>
      </c>
      <c r="AU24">
        <v>6.8587155963302804</v>
      </c>
      <c r="AV24">
        <v>6.8587155963302804</v>
      </c>
      <c r="AW24">
        <v>6.8587155963302804</v>
      </c>
      <c r="AY24">
        <v>6.8587155963302804</v>
      </c>
      <c r="BA24">
        <v>6.8587155963302804</v>
      </c>
      <c r="BC24">
        <v>6.8587155963302804</v>
      </c>
      <c r="BD24">
        <v>6.8587155963302804</v>
      </c>
      <c r="BF24">
        <v>6.8587155963302804</v>
      </c>
      <c r="BJ24">
        <v>6.8587155963302804</v>
      </c>
      <c r="BL24">
        <v>6.8587155963302804</v>
      </c>
      <c r="BM24">
        <v>6.8587155963302804</v>
      </c>
      <c r="BN24">
        <v>6.8587155963302804</v>
      </c>
      <c r="BO24">
        <v>6.8587155963302804</v>
      </c>
      <c r="BR24">
        <v>6.8587155963302804</v>
      </c>
      <c r="BU24">
        <v>6.8587155963302804</v>
      </c>
      <c r="BV24">
        <v>6.8587155963302804</v>
      </c>
      <c r="BY24">
        <v>6.8587155963302804</v>
      </c>
      <c r="CA24">
        <v>6.8587155963302804</v>
      </c>
      <c r="CB24">
        <v>6.8587155963302804</v>
      </c>
      <c r="CC24">
        <v>6.8587155963302804</v>
      </c>
      <c r="CD24">
        <v>6.8587155963302804</v>
      </c>
      <c r="CG24">
        <v>6.8587155963302804</v>
      </c>
      <c r="CI24">
        <v>6.8587155963302804</v>
      </c>
      <c r="CJ24">
        <v>6.8587155963302804</v>
      </c>
      <c r="CK24">
        <v>6.8587155963302804</v>
      </c>
      <c r="CL24">
        <v>6.8587155963302804</v>
      </c>
      <c r="CM24">
        <v>6.8587155963302804</v>
      </c>
      <c r="CN24">
        <v>6.8587155963302804</v>
      </c>
      <c r="CP24">
        <v>6.8587155963302804</v>
      </c>
      <c r="CQ24">
        <v>6.8587155963302804</v>
      </c>
      <c r="CR24">
        <v>6.8587155963302804</v>
      </c>
      <c r="CU24">
        <v>6.8587155963302804</v>
      </c>
      <c r="CV24">
        <v>6.8587155963302804</v>
      </c>
      <c r="CY24">
        <v>6.8587155963302804</v>
      </c>
      <c r="DA24">
        <v>6.8587155963302804</v>
      </c>
      <c r="DB24">
        <v>6.8587155963302804</v>
      </c>
      <c r="DD24">
        <v>6.8587155963302804</v>
      </c>
      <c r="DE24">
        <v>6.8587155963302804</v>
      </c>
      <c r="DG24">
        <v>6.8587155963302804</v>
      </c>
      <c r="DH24">
        <v>6.8587155963302804</v>
      </c>
      <c r="DK24">
        <v>6.8587155963302804</v>
      </c>
      <c r="DL24">
        <v>6.8587155963302804</v>
      </c>
      <c r="DM24">
        <v>6.8587155963302804</v>
      </c>
      <c r="DN24">
        <v>6.8587155963302804</v>
      </c>
      <c r="DO24">
        <v>6.8587155963302804</v>
      </c>
      <c r="DQ24">
        <v>6.8587155963302804</v>
      </c>
      <c r="DR24">
        <v>6.8587155963302804</v>
      </c>
      <c r="DT24">
        <v>6.8587155963302804</v>
      </c>
      <c r="DV24">
        <v>6.8587155963302804</v>
      </c>
      <c r="DX24">
        <v>6.8587155963302804</v>
      </c>
      <c r="DY24">
        <v>6.8587155963302804</v>
      </c>
      <c r="EA24">
        <v>6.8587155963302804</v>
      </c>
      <c r="EB24">
        <v>6.8587155963302804</v>
      </c>
      <c r="EC24">
        <v>6.8587155963302804</v>
      </c>
      <c r="EG24">
        <v>6.8587155963302804</v>
      </c>
      <c r="EI24">
        <v>6.8587155963302804</v>
      </c>
      <c r="EK24">
        <v>6.8587155963302804</v>
      </c>
      <c r="EL24">
        <v>6.8587155963302804</v>
      </c>
      <c r="EM24">
        <v>6.8587155963302804</v>
      </c>
      <c r="EN24">
        <v>6.8587155963302804</v>
      </c>
      <c r="EO24">
        <v>6.8587155963302804</v>
      </c>
      <c r="EP24">
        <v>6.8587155963302804</v>
      </c>
      <c r="EQ24">
        <v>6.8587155963302804</v>
      </c>
      <c r="ES24">
        <v>6.8587155963302804</v>
      </c>
      <c r="ET24">
        <v>6.8587155963302804</v>
      </c>
      <c r="EV24">
        <v>6.8587155963302804</v>
      </c>
      <c r="EX24">
        <v>6.8587155963302804</v>
      </c>
      <c r="EY24">
        <v>6.8587155963302804</v>
      </c>
      <c r="FC24">
        <v>6.8587155963302804</v>
      </c>
      <c r="FE24">
        <v>6.8587155963302804</v>
      </c>
      <c r="FF24">
        <v>6.8587155963302804</v>
      </c>
      <c r="FG24">
        <v>6.8587155963302804</v>
      </c>
      <c r="FH24">
        <v>6.8587155963302804</v>
      </c>
      <c r="FJ24">
        <v>6.8587155963302804</v>
      </c>
      <c r="FK24">
        <v>6.8587155963302804</v>
      </c>
      <c r="FL24">
        <v>6.8587155963302804</v>
      </c>
      <c r="FM24">
        <v>6.8587155963302804</v>
      </c>
      <c r="FO24">
        <v>6.8587155963302804</v>
      </c>
      <c r="FP24">
        <v>6.8587155963302804</v>
      </c>
      <c r="FR24">
        <v>6.8587155963302804</v>
      </c>
      <c r="FU24">
        <v>6.8587155963302804</v>
      </c>
      <c r="FX24">
        <v>6.8587155963302804</v>
      </c>
      <c r="FY24">
        <v>6.8587155963302804</v>
      </c>
      <c r="GA24">
        <v>6.8587155963302804</v>
      </c>
      <c r="GD24">
        <v>6.8587155963302804</v>
      </c>
      <c r="GF24">
        <v>6.8587155963302804</v>
      </c>
      <c r="GG24">
        <v>6.8587155963302804</v>
      </c>
      <c r="GH24">
        <v>6.8587155963302804</v>
      </c>
      <c r="GI24">
        <v>6.8587155963302804</v>
      </c>
      <c r="GK24">
        <v>6.8587155963302804</v>
      </c>
      <c r="GQ24">
        <v>6.8587155963302804</v>
      </c>
      <c r="GS24">
        <v>6.8587155963302804</v>
      </c>
      <c r="GT24">
        <v>6.8587155963302804</v>
      </c>
      <c r="GV24">
        <v>6.8587155963302804</v>
      </c>
      <c r="GY24">
        <v>6.8587155963302804</v>
      </c>
      <c r="GZ24">
        <v>6.8587155963302804</v>
      </c>
      <c r="HA24">
        <v>6.8587155963302804</v>
      </c>
      <c r="HC24">
        <v>6.8587155963302804</v>
      </c>
      <c r="HD24">
        <v>6.8587155963302804</v>
      </c>
      <c r="HE24">
        <v>6.8587155963302804</v>
      </c>
      <c r="HF24">
        <v>6.8587155963302804</v>
      </c>
      <c r="HG24">
        <v>6.8587155963302804</v>
      </c>
      <c r="HH24">
        <v>6.8587155963302804</v>
      </c>
      <c r="HI24">
        <v>6.8587155963302804</v>
      </c>
      <c r="HK24">
        <v>6.8587155963302804</v>
      </c>
      <c r="HM24">
        <v>6.8587155963302804</v>
      </c>
      <c r="HO24">
        <v>6.8587155963302804</v>
      </c>
      <c r="HP24">
        <v>6.8587155963302804</v>
      </c>
      <c r="HR24">
        <v>6.8587155963302804</v>
      </c>
      <c r="HS24">
        <v>6.8587155963302804</v>
      </c>
      <c r="HT24">
        <v>6.8587155963302804</v>
      </c>
      <c r="HU24">
        <v>6.8587155963302804</v>
      </c>
      <c r="HV24">
        <v>6.8587155963302804</v>
      </c>
      <c r="HZ24">
        <v>6.8587155963302804</v>
      </c>
      <c r="IA24">
        <v>6.8587155963302804</v>
      </c>
      <c r="IB24">
        <v>6.8587155963302804</v>
      </c>
      <c r="IC24">
        <v>6.8587155963302804</v>
      </c>
      <c r="ID24">
        <v>6.8587155963302804</v>
      </c>
      <c r="IE24">
        <v>6.8587155963302804</v>
      </c>
      <c r="IF24">
        <v>6.8587155963302804</v>
      </c>
      <c r="IG24">
        <v>6.8587155963302804</v>
      </c>
      <c r="IH24">
        <v>6.8587155963302804</v>
      </c>
      <c r="II24">
        <v>6.8587155963302804</v>
      </c>
      <c r="IK24">
        <v>6.8587155963302804</v>
      </c>
      <c r="IM24">
        <v>6.8587155963302804</v>
      </c>
      <c r="IN24">
        <v>6.8587155963302804</v>
      </c>
      <c r="IO24">
        <v>6.8587155963302804</v>
      </c>
      <c r="IP24">
        <v>6.8587155963302804</v>
      </c>
      <c r="IQ24">
        <v>6.8587155963302804</v>
      </c>
      <c r="IR24">
        <v>6.8587155963302804</v>
      </c>
      <c r="IS24">
        <v>6.8587155963302804</v>
      </c>
      <c r="IU24">
        <v>6.8587155963302804</v>
      </c>
      <c r="IV24">
        <v>6.8587155963302804</v>
      </c>
      <c r="IX24">
        <v>6.8587155963302804</v>
      </c>
      <c r="IY24">
        <v>6.8587155963302804</v>
      </c>
      <c r="IZ24">
        <v>6.8587155963302804</v>
      </c>
      <c r="JA24">
        <v>6.8587155963302804</v>
      </c>
      <c r="JB24">
        <v>6.8587155963302804</v>
      </c>
      <c r="JD24">
        <v>6.8587155963302804</v>
      </c>
      <c r="JF24">
        <v>6.8587155963302804</v>
      </c>
      <c r="JG24">
        <v>6.8587155963302804</v>
      </c>
      <c r="JI24">
        <v>6.8587155963302804</v>
      </c>
      <c r="JK24">
        <v>6.8587155963302804</v>
      </c>
      <c r="JL24">
        <v>6.8587155963302804</v>
      </c>
      <c r="JM24">
        <v>6.8587155963302804</v>
      </c>
      <c r="JN24">
        <v>6.8587155963302804</v>
      </c>
      <c r="JO24">
        <v>6.8587155963302804</v>
      </c>
      <c r="JP24">
        <v>6.8587155963302804</v>
      </c>
      <c r="JQ24">
        <v>6.8587155963302804</v>
      </c>
      <c r="JR24">
        <v>6.8587155963302804</v>
      </c>
      <c r="JS24">
        <v>6.8587155963302804</v>
      </c>
      <c r="JT24">
        <v>6.8587155963302804</v>
      </c>
      <c r="JV24">
        <v>6.8587155963302804</v>
      </c>
      <c r="KA24">
        <v>6.8587155963302804</v>
      </c>
      <c r="KB24">
        <v>6.8587155963302804</v>
      </c>
      <c r="KC24">
        <v>6.8587155963302804</v>
      </c>
      <c r="KE24">
        <v>6.8587155963302804</v>
      </c>
      <c r="KG24">
        <v>6.8587155963302804</v>
      </c>
      <c r="KI24">
        <v>6.8587155963302804</v>
      </c>
      <c r="KJ24">
        <v>6.8587155963302804</v>
      </c>
      <c r="KL24">
        <v>6.8587155963302804</v>
      </c>
      <c r="KN24">
        <v>6.8587155963302804</v>
      </c>
      <c r="KO24">
        <v>6.8587155963302804</v>
      </c>
      <c r="KR24">
        <v>6.8587155963302804</v>
      </c>
      <c r="KT24">
        <v>6.8587155963302804</v>
      </c>
      <c r="KU24">
        <v>6.8587155963302804</v>
      </c>
      <c r="KV24">
        <v>6.8587155963302804</v>
      </c>
      <c r="KY24">
        <v>6.8587155963302804</v>
      </c>
      <c r="KZ24">
        <v>6.8587155963302804</v>
      </c>
      <c r="LA24">
        <v>6.8587155963302804</v>
      </c>
      <c r="LB24">
        <v>6.8587155963302804</v>
      </c>
      <c r="LD24">
        <v>6.8587155963302804</v>
      </c>
      <c r="LF24">
        <v>6.8587155963302804</v>
      </c>
      <c r="LG24">
        <v>6.8587155963302804</v>
      </c>
      <c r="LH24">
        <v>6.8587155963302804</v>
      </c>
      <c r="LI24">
        <v>6.8587155963302804</v>
      </c>
      <c r="LM24">
        <v>6.8587155963302804</v>
      </c>
      <c r="LN24">
        <v>6.8587155963302804</v>
      </c>
      <c r="LO24">
        <v>6.8587155963302804</v>
      </c>
      <c r="LQ24">
        <v>6.8587155963302804</v>
      </c>
      <c r="LR24">
        <v>6.8587155963302804</v>
      </c>
      <c r="LS24">
        <v>6.8587155963302804</v>
      </c>
      <c r="LT24">
        <v>6.8587155963302804</v>
      </c>
      <c r="LU24">
        <v>6.8587155963302804</v>
      </c>
      <c r="LW24">
        <v>6.8587155963302804</v>
      </c>
      <c r="LX24">
        <v>6.8587155963302804</v>
      </c>
      <c r="LY24">
        <v>6.8587155963302804</v>
      </c>
      <c r="LZ24">
        <v>6.8587155963302804</v>
      </c>
      <c r="MA24">
        <v>6.8587155963302804</v>
      </c>
      <c r="MC24">
        <v>6.8587155963302804</v>
      </c>
      <c r="MD24">
        <v>6.8587155963302804</v>
      </c>
      <c r="MF24">
        <v>6.8587155963302804</v>
      </c>
      <c r="MI24">
        <v>6.8587155963302804</v>
      </c>
      <c r="MJ24">
        <v>6.8587155963302804</v>
      </c>
      <c r="MM24">
        <v>6.8587155963302804</v>
      </c>
      <c r="MN24">
        <v>6.8587155963302804</v>
      </c>
      <c r="MO24">
        <v>6.8587155963302804</v>
      </c>
      <c r="MP24">
        <v>6.8587155963302804</v>
      </c>
      <c r="MR24">
        <v>6.8587155963302804</v>
      </c>
      <c r="MS24">
        <v>6.8587155963302804</v>
      </c>
      <c r="MU24">
        <v>6.8587155963302804</v>
      </c>
      <c r="MX24">
        <v>6.8587155963302804</v>
      </c>
      <c r="MZ24">
        <v>6.8587155963302804</v>
      </c>
      <c r="NC24">
        <v>6.8587155963302804</v>
      </c>
      <c r="ND24">
        <v>6.8587155963302804</v>
      </c>
      <c r="NF24">
        <v>6.8587155963302804</v>
      </c>
      <c r="NH24">
        <v>6.8587155963302804</v>
      </c>
      <c r="NI24">
        <v>6.8587155963302804</v>
      </c>
      <c r="NK24">
        <v>6.8587155963302804</v>
      </c>
      <c r="NM24">
        <v>6.8587155963302804</v>
      </c>
      <c r="NO24">
        <v>6.8587155963302804</v>
      </c>
      <c r="NQ24">
        <v>6.8587155963302804</v>
      </c>
      <c r="NR24">
        <v>6.8587155963302804</v>
      </c>
      <c r="NT24">
        <v>6.8587155963302804</v>
      </c>
      <c r="NU24">
        <v>6.8587155963302804</v>
      </c>
      <c r="NV24">
        <v>6.8587155963302804</v>
      </c>
      <c r="NY24">
        <v>6.8587155963302804</v>
      </c>
      <c r="NZ24">
        <v>6.8587155963302804</v>
      </c>
      <c r="OA24">
        <v>6.8587155963302804</v>
      </c>
      <c r="OB24">
        <v>6.8587155963302804</v>
      </c>
      <c r="OC24">
        <v>6.8587155963302804</v>
      </c>
      <c r="OD24">
        <v>6.8587155963302804</v>
      </c>
      <c r="OE24">
        <v>6.8587155963302804</v>
      </c>
      <c r="OF24">
        <v>6.8587155963302804</v>
      </c>
      <c r="OH24">
        <v>6.8587155963302804</v>
      </c>
      <c r="OK24">
        <v>6.8587155963302804</v>
      </c>
      <c r="OL24">
        <v>6.8587155963302804</v>
      </c>
      <c r="OM24">
        <v>6.8587155963302804</v>
      </c>
      <c r="OO24">
        <v>6.8587155963302804</v>
      </c>
      <c r="OP24">
        <v>6.8587155963302804</v>
      </c>
      <c r="OQ24">
        <v>6.8587155963302804</v>
      </c>
      <c r="OR24">
        <v>6.8587155963302804</v>
      </c>
      <c r="OS24">
        <v>6.8587155963302804</v>
      </c>
      <c r="OT24">
        <v>6.8587155963302804</v>
      </c>
      <c r="OV24">
        <v>6.8587155963302804</v>
      </c>
      <c r="OW24">
        <v>6.8587155963302804</v>
      </c>
      <c r="OY24">
        <v>6.8587155963302804</v>
      </c>
      <c r="OZ24">
        <v>6.8587155963302804</v>
      </c>
      <c r="PB24">
        <v>6.8587155963302804</v>
      </c>
      <c r="PF24">
        <v>6.8587155963302804</v>
      </c>
      <c r="PG24">
        <v>6.8587155963302804</v>
      </c>
      <c r="PH24">
        <v>6.8587155963302804</v>
      </c>
      <c r="PI24">
        <v>6.8587155963302804</v>
      </c>
      <c r="PJ24">
        <v>6.8587155963302804</v>
      </c>
      <c r="PL24">
        <v>6.8587155963302804</v>
      </c>
      <c r="PM24">
        <v>6.8587155963302804</v>
      </c>
      <c r="PN24">
        <v>6.8587155963302804</v>
      </c>
      <c r="PP24">
        <v>6.8587155963302804</v>
      </c>
      <c r="PQ24">
        <v>6.8587155963302804</v>
      </c>
      <c r="PR24">
        <v>6.8587155963302804</v>
      </c>
      <c r="PT24">
        <v>6.8587155963302804</v>
      </c>
      <c r="PU24">
        <v>6.8587155963302804</v>
      </c>
      <c r="PV24">
        <v>6.8587155963302804</v>
      </c>
      <c r="PX24">
        <v>6.8587155963302804</v>
      </c>
      <c r="PY24">
        <v>6.8587155963302804</v>
      </c>
      <c r="QA24">
        <v>6.8587155963302804</v>
      </c>
      <c r="QB24">
        <v>6.8587155963302804</v>
      </c>
      <c r="QD24">
        <v>6.8587155963302804</v>
      </c>
      <c r="QG24">
        <v>6.8587155963302804</v>
      </c>
      <c r="QH24">
        <v>6.8587155963302804</v>
      </c>
      <c r="QI24">
        <v>6.8587155963302804</v>
      </c>
      <c r="QJ24">
        <v>6.8587155963302804</v>
      </c>
      <c r="QL24">
        <v>6.8587155963302804</v>
      </c>
      <c r="QM24">
        <v>6.8587155963302804</v>
      </c>
      <c r="QO24">
        <v>6.8587155963302804</v>
      </c>
      <c r="QP24">
        <v>6.8587155963302804</v>
      </c>
      <c r="QS24">
        <v>6.8587155963302804</v>
      </c>
      <c r="QW24">
        <v>6.8587155963302804</v>
      </c>
      <c r="QX24">
        <v>6.8587155963302804</v>
      </c>
      <c r="QZ24">
        <v>6.8587155963302804</v>
      </c>
      <c r="RA24">
        <v>6.8587155963302804</v>
      </c>
      <c r="RB24">
        <v>6.8587155963302804</v>
      </c>
      <c r="RE24">
        <v>6.8587155963302804</v>
      </c>
      <c r="RG24">
        <v>6.8587155963302804</v>
      </c>
      <c r="RH24">
        <v>6.8587155963302804</v>
      </c>
      <c r="RI24">
        <v>6.8587155963302804</v>
      </c>
      <c r="RJ24">
        <v>6.8587155963302804</v>
      </c>
      <c r="RK24">
        <v>6.8587155963302804</v>
      </c>
      <c r="RL24">
        <v>6.8587155963302804</v>
      </c>
      <c r="RO24">
        <v>6.8587155963302804</v>
      </c>
      <c r="RP24">
        <v>6.8587155963302804</v>
      </c>
      <c r="RR24">
        <v>6.8587155963302804</v>
      </c>
      <c r="RS24">
        <v>6.8587155963302804</v>
      </c>
      <c r="RT24">
        <v>6.8587155963302804</v>
      </c>
      <c r="RU24">
        <v>6.8587155963302804</v>
      </c>
      <c r="RW24">
        <v>6.8587155963302804</v>
      </c>
      <c r="SA24">
        <v>6.8587155963302804</v>
      </c>
      <c r="SD24">
        <v>6.8587155963302804</v>
      </c>
      <c r="SE24">
        <v>6.8587155963302804</v>
      </c>
      <c r="SF24">
        <v>6.8587155963302804</v>
      </c>
      <c r="SH24">
        <v>6.8587155963302804</v>
      </c>
      <c r="SJ24">
        <v>6.8587155963302804</v>
      </c>
      <c r="SK24">
        <v>6.8587155963302804</v>
      </c>
      <c r="SL24">
        <v>6.8587155963302804</v>
      </c>
      <c r="SM24">
        <v>6.8587155963302804</v>
      </c>
      <c r="SN24">
        <v>6.8587155963302804</v>
      </c>
      <c r="SO24">
        <v>6.8587155963302804</v>
      </c>
      <c r="SP24">
        <v>6.8587155963302804</v>
      </c>
      <c r="SQ24">
        <v>6.8587155963302804</v>
      </c>
      <c r="SR24">
        <v>6.8587155963302804</v>
      </c>
      <c r="SS24">
        <v>6.8587155963302804</v>
      </c>
      <c r="SU24">
        <v>6.8587155963302804</v>
      </c>
      <c r="SV24">
        <v>6.8587155963302804</v>
      </c>
      <c r="TA24">
        <v>6.8587155963302804</v>
      </c>
      <c r="TB24">
        <v>6.8587155963302804</v>
      </c>
      <c r="TE24">
        <v>6.8587155963302804</v>
      </c>
      <c r="TG24">
        <v>6.8587155963302804</v>
      </c>
      <c r="TH24">
        <v>6.8587155963302804</v>
      </c>
      <c r="TI24">
        <v>6.8587155963302804</v>
      </c>
      <c r="TK24">
        <v>6.8587155963302804</v>
      </c>
      <c r="TL24">
        <v>6.8587155963302804</v>
      </c>
      <c r="TM24">
        <v>6.8587155963302804</v>
      </c>
      <c r="TN24">
        <v>6.8587155963302804</v>
      </c>
      <c r="TQ24">
        <v>6.8587155963302804</v>
      </c>
      <c r="TR24">
        <v>6.8587155963302804</v>
      </c>
      <c r="TS24">
        <v>6.8587155963302804</v>
      </c>
      <c r="TT24">
        <v>6.8587155963302804</v>
      </c>
      <c r="TV24">
        <v>6.8587155963302804</v>
      </c>
      <c r="TW24">
        <v>6.8587155963302804</v>
      </c>
      <c r="TX24">
        <v>6.8587155963302804</v>
      </c>
      <c r="TY24">
        <v>6.8587155963302804</v>
      </c>
      <c r="TZ24">
        <v>6.8587155963302804</v>
      </c>
      <c r="UB24">
        <v>6.8587155963302804</v>
      </c>
      <c r="UD24">
        <v>6.8587155963302804</v>
      </c>
      <c r="UE24">
        <v>6.8587155963302804</v>
      </c>
      <c r="UG24">
        <v>6.8587155963302804</v>
      </c>
      <c r="UI24">
        <v>6.8587155963302804</v>
      </c>
      <c r="UK24">
        <v>6.8587155963302804</v>
      </c>
      <c r="UL24">
        <v>6.8587155963302804</v>
      </c>
      <c r="UM24">
        <v>6.8587155963302804</v>
      </c>
      <c r="UN24">
        <v>6.8587155963302804</v>
      </c>
      <c r="UO24">
        <v>6.8587155963302804</v>
      </c>
      <c r="UQ24">
        <v>6.8587155963302804</v>
      </c>
      <c r="UR24">
        <v>6.8587155963302804</v>
      </c>
      <c r="US24">
        <v>6.8587155963302804</v>
      </c>
      <c r="UU24">
        <v>6.8587155963302804</v>
      </c>
      <c r="UV24">
        <v>6.8587155963302804</v>
      </c>
      <c r="UW24">
        <v>6.8587155963302804</v>
      </c>
      <c r="UY24">
        <v>6.8587155963302804</v>
      </c>
      <c r="VB24">
        <v>6.8587155963302804</v>
      </c>
      <c r="VC24">
        <v>6.8587155963302804</v>
      </c>
      <c r="VD24">
        <v>6.8587155963302804</v>
      </c>
      <c r="VE24">
        <v>6.8587155963302804</v>
      </c>
      <c r="VG24">
        <v>6.8587155963302804</v>
      </c>
      <c r="VI24">
        <v>6.8587155963302804</v>
      </c>
      <c r="VJ24">
        <v>6.8587155963302804</v>
      </c>
      <c r="VN24">
        <v>6.8587155963302804</v>
      </c>
      <c r="VO24">
        <v>6.8587155963302804</v>
      </c>
      <c r="VS24">
        <v>6.8587155963302804</v>
      </c>
      <c r="VT24">
        <v>6.8587155963302804</v>
      </c>
      <c r="VU24">
        <v>6.8587155963302804</v>
      </c>
      <c r="VW24">
        <v>6.8587155963302804</v>
      </c>
      <c r="VY24">
        <v>6.8587155963302804</v>
      </c>
      <c r="WD24">
        <v>6.8587155963302804</v>
      </c>
      <c r="WE24">
        <v>6.8587155963302804</v>
      </c>
      <c r="WF24">
        <v>6.8587155963302804</v>
      </c>
      <c r="WG24">
        <v>6.8587155963302804</v>
      </c>
      <c r="WI24">
        <v>6.8587155963302804</v>
      </c>
      <c r="WJ24">
        <v>6.8587155963302804</v>
      </c>
      <c r="WK24">
        <v>6.8587155963302804</v>
      </c>
      <c r="WL24">
        <v>6.8587155963302804</v>
      </c>
      <c r="WM24">
        <v>6.8587155963302804</v>
      </c>
      <c r="WN24">
        <v>6.8587155963302804</v>
      </c>
      <c r="WO24">
        <v>6.8587155963302804</v>
      </c>
      <c r="WQ24">
        <v>6.8587155963302804</v>
      </c>
      <c r="WR24">
        <v>6.8587155963302804</v>
      </c>
      <c r="WS24">
        <v>6.8587155963302804</v>
      </c>
      <c r="WT24">
        <v>6.8587155963302804</v>
      </c>
      <c r="WU24">
        <v>6.8587155963302804</v>
      </c>
      <c r="WV24">
        <v>6.8587155963302804</v>
      </c>
      <c r="WZ24">
        <v>6.8587155963302804</v>
      </c>
      <c r="XA24">
        <v>6.8587155963302804</v>
      </c>
      <c r="XB24">
        <v>6.8587155963302804</v>
      </c>
      <c r="XC24">
        <v>6.8587155963302804</v>
      </c>
      <c r="XD24">
        <v>6.8587155963302804</v>
      </c>
      <c r="XG24">
        <v>6.8587155963302804</v>
      </c>
      <c r="XH24">
        <v>6.8587155963302804</v>
      </c>
      <c r="XJ24">
        <v>6.8587155963302804</v>
      </c>
      <c r="XK24">
        <v>6.8587155963302804</v>
      </c>
      <c r="XL24">
        <v>6.8587155963302804</v>
      </c>
      <c r="XM24">
        <v>6.8587155963302804</v>
      </c>
      <c r="XO24">
        <v>6.8587155963302804</v>
      </c>
      <c r="XQ24">
        <v>6.8587155963302804</v>
      </c>
      <c r="XR24">
        <v>6.8587155963302804</v>
      </c>
      <c r="XS24">
        <v>6.8587155963302804</v>
      </c>
      <c r="XT24">
        <v>6.8587155963302804</v>
      </c>
      <c r="XU24">
        <v>6.8587155963302804</v>
      </c>
      <c r="XV24">
        <v>6.8587155963302804</v>
      </c>
      <c r="XW24">
        <v>6.8587155963302804</v>
      </c>
      <c r="XY24">
        <v>6.8587155963302804</v>
      </c>
      <c r="YB24">
        <v>6.8587155963302804</v>
      </c>
      <c r="YD24">
        <v>6.8587155963302804</v>
      </c>
      <c r="YE24">
        <v>6.8587155963302804</v>
      </c>
      <c r="YF24">
        <v>6.8587155963302804</v>
      </c>
      <c r="YG24">
        <v>6.8587155963302804</v>
      </c>
      <c r="YI24">
        <v>6.8587155963302804</v>
      </c>
      <c r="YJ24">
        <v>6.8587155963302804</v>
      </c>
      <c r="YK24">
        <v>6.8587155963302804</v>
      </c>
      <c r="YL24">
        <v>6.8587155963302804</v>
      </c>
      <c r="YM24">
        <v>6.8587155963302804</v>
      </c>
      <c r="YN24">
        <v>6.8587155963302804</v>
      </c>
      <c r="YQ24">
        <v>6.8587155963302804</v>
      </c>
      <c r="YR24">
        <v>6.8587155963302804</v>
      </c>
      <c r="YT24">
        <v>6.8587155963302804</v>
      </c>
      <c r="YU24">
        <v>6.8587155963302804</v>
      </c>
      <c r="YY24">
        <v>6.8587155963302804</v>
      </c>
      <c r="ZC24">
        <v>6.8587155963302804</v>
      </c>
      <c r="ZD24">
        <v>6.8587155963302804</v>
      </c>
      <c r="ZE24">
        <v>6.8587155963302804</v>
      </c>
      <c r="ZF24">
        <v>6.8587155963302804</v>
      </c>
      <c r="ZG24">
        <v>6.8587155963302804</v>
      </c>
      <c r="ZH24">
        <v>6.8587155963302804</v>
      </c>
      <c r="ZJ24">
        <v>6.8587155963302804</v>
      </c>
      <c r="ZK24">
        <v>6.8587155963302804</v>
      </c>
      <c r="ZM24">
        <v>6.8587155963302804</v>
      </c>
      <c r="ZN24">
        <v>6.8587155963302804</v>
      </c>
      <c r="ZP24">
        <v>6.8587155963302804</v>
      </c>
      <c r="ZT24">
        <v>6.8587155963302804</v>
      </c>
      <c r="ZW24">
        <v>6.8587155963302804</v>
      </c>
      <c r="ZX24">
        <v>6.8587155963302804</v>
      </c>
      <c r="ZZ24">
        <v>6.8587155963302804</v>
      </c>
      <c r="AAB24">
        <v>6.8587155963302804</v>
      </c>
      <c r="AAC24">
        <v>6.8587155963302804</v>
      </c>
      <c r="AAE24">
        <v>6.8587155963302804</v>
      </c>
      <c r="AAF24">
        <v>6.8587155963302804</v>
      </c>
      <c r="AAJ24">
        <v>6.8587155963302804</v>
      </c>
      <c r="AAL24">
        <v>6.8587155963302804</v>
      </c>
      <c r="AAM24">
        <v>6.8587155963302804</v>
      </c>
      <c r="AAO24">
        <v>6.8587155963302804</v>
      </c>
      <c r="AAP24">
        <v>6.8587155963302804</v>
      </c>
      <c r="AAR24">
        <v>6.8587155963302804</v>
      </c>
      <c r="AAS24">
        <v>6.8587155963302804</v>
      </c>
      <c r="AAT24">
        <v>6.8587155963302804</v>
      </c>
      <c r="AAU24">
        <v>6.8587155963302804</v>
      </c>
      <c r="AAV24">
        <v>6.8587155963302804</v>
      </c>
      <c r="AAW24">
        <v>6.8587155963302804</v>
      </c>
      <c r="AAX24">
        <v>6.8587155963302804</v>
      </c>
      <c r="AAY24">
        <v>6.8587155963302804</v>
      </c>
      <c r="ABA24">
        <v>6.8587155963302804</v>
      </c>
      <c r="ABB24">
        <v>6.8587155963302804</v>
      </c>
      <c r="ABD24">
        <v>6.8587155963302804</v>
      </c>
      <c r="ABF24">
        <v>6.8587155963302804</v>
      </c>
      <c r="ABG24">
        <v>6.8587155963302804</v>
      </c>
      <c r="ABH24">
        <v>6.8587155963302804</v>
      </c>
      <c r="ABI24">
        <v>6.8587155963302804</v>
      </c>
      <c r="ABM24">
        <v>6.8587155963302804</v>
      </c>
      <c r="ABO24">
        <v>6.8587155963302804</v>
      </c>
      <c r="ABP24">
        <v>6.8587155963302804</v>
      </c>
      <c r="ABR24">
        <v>6.8587155963302804</v>
      </c>
      <c r="ABS24">
        <v>6.8587155963302804</v>
      </c>
      <c r="ABU24">
        <v>6.8587155963302804</v>
      </c>
      <c r="ABV24">
        <v>6.8587155963302804</v>
      </c>
      <c r="ABW24">
        <v>6.8587155963302804</v>
      </c>
      <c r="ABX24">
        <v>6.8587155963302804</v>
      </c>
      <c r="ABZ24">
        <v>6.8587155963302804</v>
      </c>
      <c r="ACA24">
        <v>6.8587155963302804</v>
      </c>
      <c r="ACB24">
        <v>6.8587155963302804</v>
      </c>
      <c r="ACC24">
        <v>6.8587155963302804</v>
      </c>
      <c r="ACD24">
        <v>6.8587155963302804</v>
      </c>
      <c r="ACF24">
        <v>6.8587155963302804</v>
      </c>
      <c r="ACG24">
        <v>6.8587155963302804</v>
      </c>
      <c r="ACI24">
        <v>6.8587155963302804</v>
      </c>
      <c r="ACJ24">
        <v>6.8587155963302804</v>
      </c>
      <c r="ACK24">
        <v>6.8587155963302804</v>
      </c>
      <c r="ACM24">
        <v>6.8587155963302804</v>
      </c>
      <c r="ACN24">
        <v>6.8587155963302804</v>
      </c>
      <c r="ACP24">
        <v>6.8587155963302804</v>
      </c>
      <c r="ACR24">
        <v>6.8587155963302804</v>
      </c>
      <c r="ACS24">
        <v>6.8587155963302804</v>
      </c>
      <c r="ACT24">
        <v>6.8587155963302804</v>
      </c>
      <c r="ACV24">
        <v>6.8587155963302804</v>
      </c>
      <c r="ACW24">
        <v>6.8587155963302804</v>
      </c>
      <c r="ACY24">
        <v>6.8587155963302804</v>
      </c>
      <c r="ACZ24">
        <v>6.8587155963302804</v>
      </c>
      <c r="ADD24">
        <v>6.8587155963302804</v>
      </c>
      <c r="ADE24">
        <v>6.8587155963302804</v>
      </c>
      <c r="ADG24">
        <v>6.8587155963302804</v>
      </c>
      <c r="ADI24">
        <v>6.8587155963302804</v>
      </c>
      <c r="ADJ24">
        <v>6.8587155963302804</v>
      </c>
      <c r="ADK24">
        <v>6.8587155963302804</v>
      </c>
      <c r="ADL24">
        <v>6.8587155963302804</v>
      </c>
      <c r="ADM24">
        <v>6.8587155963302804</v>
      </c>
      <c r="ADO24">
        <v>6.8587155963302804</v>
      </c>
      <c r="ADP24">
        <v>6.8587155963302804</v>
      </c>
      <c r="ADQ24">
        <v>6.8587155963302804</v>
      </c>
      <c r="ADS24">
        <v>6.8587155963302804</v>
      </c>
      <c r="ADT24">
        <v>6.8587155963302804</v>
      </c>
      <c r="ADU24">
        <v>6.8587155963302804</v>
      </c>
      <c r="ADV24">
        <v>6.8587155963302804</v>
      </c>
      <c r="ADW24">
        <v>6.8587155963302804</v>
      </c>
      <c r="ADY24">
        <v>6.8587155963302804</v>
      </c>
      <c r="ADZ24">
        <v>6.8587155963302804</v>
      </c>
      <c r="AEA24">
        <v>6.8587155963302804</v>
      </c>
      <c r="AEB24">
        <v>6.8587155963302804</v>
      </c>
      <c r="AEC24">
        <v>6.8587155963302804</v>
      </c>
      <c r="AED24">
        <v>6.8587155963302804</v>
      </c>
      <c r="AEE24">
        <v>6.8587155963302804</v>
      </c>
      <c r="AEF24">
        <v>6.8587155963302804</v>
      </c>
      <c r="AEG24">
        <v>6.8587155963302804</v>
      </c>
      <c r="AEH24">
        <v>6.8587155963302804</v>
      </c>
      <c r="AEI24">
        <v>6.8587155963302804</v>
      </c>
      <c r="AEJ24">
        <v>6.8587155963302804</v>
      </c>
      <c r="AEK24">
        <v>6.8587155963302804</v>
      </c>
      <c r="AEL24">
        <v>6.8587155963302804</v>
      </c>
      <c r="AEM24">
        <v>6.8587155963302804</v>
      </c>
      <c r="AEN24">
        <v>6.8587155963302804</v>
      </c>
      <c r="AEQ24">
        <v>6.8587155963302804</v>
      </c>
      <c r="AES24">
        <v>6.8587155963302804</v>
      </c>
      <c r="AEW24">
        <v>6.8587155963302804</v>
      </c>
      <c r="AEY24">
        <v>6.8587155963302804</v>
      </c>
      <c r="AFB24">
        <v>6.8587155963302804</v>
      </c>
      <c r="AFC24">
        <v>6.8587155963302804</v>
      </c>
      <c r="AFD24">
        <v>6.8587155963302804</v>
      </c>
      <c r="AFE24">
        <v>6.8587155963302804</v>
      </c>
      <c r="AFF24">
        <v>6.8587155963302804</v>
      </c>
      <c r="AFG24">
        <v>6.8587155963302804</v>
      </c>
      <c r="AFH24">
        <v>6.8587155963302804</v>
      </c>
      <c r="AFI24">
        <v>6.8587155963302804</v>
      </c>
      <c r="AFJ24">
        <v>6.8587155963302804</v>
      </c>
      <c r="AFK24">
        <v>6.8587155963302804</v>
      </c>
      <c r="AFL24">
        <v>6.8587155963302804</v>
      </c>
      <c r="AFM24">
        <v>6.8587155963302804</v>
      </c>
      <c r="AFQ24">
        <v>6.8587155963302804</v>
      </c>
      <c r="AFR24">
        <v>6.8587155963302804</v>
      </c>
      <c r="AFT24">
        <v>6.8587155963302804</v>
      </c>
      <c r="AFU24">
        <v>6.8587155963302804</v>
      </c>
      <c r="AFV24">
        <v>6.8587155963302804</v>
      </c>
      <c r="AFW24">
        <v>6.8587155963302804</v>
      </c>
      <c r="AFX24">
        <v>6.8587155963302804</v>
      </c>
      <c r="AFY24">
        <v>6.8587155963302804</v>
      </c>
      <c r="AFZ24">
        <v>6.8587155963302804</v>
      </c>
      <c r="AGB24">
        <v>6.8587155963302804</v>
      </c>
      <c r="AGC24">
        <v>6.8587155963302804</v>
      </c>
      <c r="AGD24">
        <v>6.8587155963302804</v>
      </c>
      <c r="AGF24">
        <v>6.8587155963302804</v>
      </c>
      <c r="AGG24">
        <v>6.8587155963302804</v>
      </c>
      <c r="AGH24">
        <v>6.8587155963302804</v>
      </c>
      <c r="AGI24">
        <v>6.8587155963302804</v>
      </c>
      <c r="AGK24">
        <v>6.8587155963302804</v>
      </c>
      <c r="AGL24">
        <v>6.8587155963302804</v>
      </c>
      <c r="AGM24">
        <v>6.8587155963302804</v>
      </c>
      <c r="AGO24">
        <v>6.8587155963302804</v>
      </c>
      <c r="AGP24">
        <v>6.8587155963302804</v>
      </c>
      <c r="AGR24">
        <v>6.8587155963302804</v>
      </c>
      <c r="AGT24">
        <v>6.8587155963302804</v>
      </c>
      <c r="AGU24">
        <v>6.8587155963302804</v>
      </c>
      <c r="AGV24">
        <v>6.8587155963302804</v>
      </c>
      <c r="AGW24">
        <v>6.8587155963302804</v>
      </c>
      <c r="AGY24">
        <v>6.8587155963302804</v>
      </c>
      <c r="AGZ24">
        <v>6.8587155963302804</v>
      </c>
      <c r="AHE24">
        <v>6.8587155963302804</v>
      </c>
      <c r="AHF24">
        <v>6.8587155963302804</v>
      </c>
      <c r="AHH24">
        <v>6.8587155963302804</v>
      </c>
      <c r="AHI24">
        <v>6.8587155963302804</v>
      </c>
      <c r="AHJ24">
        <v>6.8587155963302804</v>
      </c>
      <c r="AHM24">
        <v>6.8587155963302804</v>
      </c>
      <c r="AHN24">
        <v>6.8587155963302804</v>
      </c>
      <c r="AHO24">
        <v>6.8587155963302804</v>
      </c>
      <c r="AHP24">
        <v>6.8587155963302804</v>
      </c>
      <c r="AHQ24">
        <v>6.8587155963302804</v>
      </c>
      <c r="AHR24">
        <v>6.8587155963302804</v>
      </c>
      <c r="AHT24">
        <v>6.8587155963302804</v>
      </c>
      <c r="AHU24">
        <v>6.8587155963302804</v>
      </c>
      <c r="AHV24">
        <v>6.8587155963302804</v>
      </c>
      <c r="AHW24">
        <v>6.8587155963302804</v>
      </c>
      <c r="AHZ24">
        <v>6.8587155963302804</v>
      </c>
      <c r="AIA24">
        <v>6.8587155963302804</v>
      </c>
      <c r="AIB24">
        <v>6.8587155963302804</v>
      </c>
      <c r="AIC24">
        <v>6.8587155963302804</v>
      </c>
      <c r="AID24">
        <v>6.8587155963302804</v>
      </c>
      <c r="AIF24">
        <v>6.8587155963302804</v>
      </c>
      <c r="AIH24">
        <v>6.8587155963302804</v>
      </c>
      <c r="AIJ24">
        <v>6.8587155963302804</v>
      </c>
      <c r="AIK24">
        <v>6.8587155963302804</v>
      </c>
      <c r="AIM24">
        <v>6.8587155963302804</v>
      </c>
      <c r="AIN24">
        <v>6.8587155963302804</v>
      </c>
      <c r="AIO24">
        <v>6.8587155963302804</v>
      </c>
      <c r="AIP24">
        <v>6.8587155963302804</v>
      </c>
      <c r="AIQ24">
        <v>6.8587155963302804</v>
      </c>
      <c r="AIU24">
        <v>6.8587155963302804</v>
      </c>
      <c r="AIV24">
        <v>6.8587155963302804</v>
      </c>
      <c r="AIW24">
        <v>6.8587155963302804</v>
      </c>
      <c r="AIY24">
        <v>6.8587155963302804</v>
      </c>
      <c r="AJD24">
        <v>6.8587155963302804</v>
      </c>
      <c r="AJE24">
        <v>6.8587155963302804</v>
      </c>
      <c r="AJG24">
        <v>6.8587155963302804</v>
      </c>
      <c r="AJH24">
        <v>6.8587155963302804</v>
      </c>
      <c r="AJJ24">
        <v>6.8587155963302804</v>
      </c>
      <c r="AJK24">
        <v>6.8587155963302804</v>
      </c>
      <c r="AJL24">
        <v>6.8587155963302804</v>
      </c>
      <c r="AJN24">
        <v>6.8587155963302804</v>
      </c>
      <c r="AJP24">
        <v>6.8587155963302804</v>
      </c>
      <c r="AJR24">
        <v>6.8587155963302804</v>
      </c>
      <c r="AJS24">
        <v>6.8587155963302804</v>
      </c>
      <c r="AJT24">
        <v>6.8587155963302804</v>
      </c>
      <c r="AJU24">
        <v>6.8587155963302804</v>
      </c>
      <c r="AJV24">
        <v>6.8587155963302804</v>
      </c>
      <c r="AJX24">
        <v>6.8587155963302804</v>
      </c>
      <c r="AJZ24">
        <v>6.8587155963302804</v>
      </c>
      <c r="AKA24">
        <v>6.8587155963302804</v>
      </c>
      <c r="AKB24">
        <v>6.8587155963302804</v>
      </c>
      <c r="AKC24">
        <v>6.8587155963302804</v>
      </c>
      <c r="AKD24">
        <v>6.8587155963302804</v>
      </c>
      <c r="AKE24">
        <v>6.8587155963302804</v>
      </c>
      <c r="AKG24">
        <v>6.8587155963302804</v>
      </c>
      <c r="AKI24">
        <v>6.8587155963302804</v>
      </c>
      <c r="AKJ24">
        <v>6.8587155963302804</v>
      </c>
      <c r="AKK24">
        <v>6.8587155963302804</v>
      </c>
      <c r="AKL24">
        <v>6.8587155963302804</v>
      </c>
      <c r="AKM24">
        <v>6.8587155963302804</v>
      </c>
      <c r="AKR24">
        <v>6.8587155963302804</v>
      </c>
      <c r="AKT24">
        <v>6.8587155963302804</v>
      </c>
      <c r="AKU24">
        <v>6.8587155963302804</v>
      </c>
      <c r="AKV24">
        <v>6.8587155963302804</v>
      </c>
      <c r="AKW24">
        <v>6.8587155963302804</v>
      </c>
      <c r="AKX24">
        <v>6.8587155963302804</v>
      </c>
      <c r="AKY24">
        <v>6.8587155963302804</v>
      </c>
      <c r="AKZ24">
        <v>6.8587155963302804</v>
      </c>
      <c r="ALA24">
        <v>6.8587155963302804</v>
      </c>
      <c r="ALB24">
        <v>6.8587155963302804</v>
      </c>
      <c r="ALF24">
        <v>6.8587155963302804</v>
      </c>
      <c r="ALG24">
        <v>6.8587155963302804</v>
      </c>
      <c r="ALH24">
        <v>6.8587155963302804</v>
      </c>
      <c r="ALL24">
        <v>6.8587155963302804</v>
      </c>
      <c r="ALM24">
        <v>6.8587155963302804</v>
      </c>
      <c r="ALN24">
        <v>6.8587155963302804</v>
      </c>
      <c r="ALP24">
        <v>6.8587155963302804</v>
      </c>
      <c r="ALQ24">
        <v>6.8587155963302804</v>
      </c>
      <c r="ALR24">
        <v>6.8587155963302804</v>
      </c>
      <c r="ALS24">
        <v>6.8587155963302804</v>
      </c>
      <c r="BMI24">
        <v>6.8587155963302804</v>
      </c>
      <c r="BUJ24">
        <v>6.8587155963302804</v>
      </c>
      <c r="CGV24">
        <v>6.8587155963302804</v>
      </c>
      <c r="CWB24">
        <v>6.8587155963302804</v>
      </c>
      <c r="ERI24">
        <v>6.8587155963302804</v>
      </c>
      <c r="FUD24">
        <v>6.8587155963302804</v>
      </c>
      <c r="GJE24">
        <v>6.8587155963302804</v>
      </c>
      <c r="HYB24">
        <v>6.8587155963302804</v>
      </c>
      <c r="IAC24">
        <v>6.8587155963302804</v>
      </c>
      <c r="IMI24">
        <v>6.8587155963302804</v>
      </c>
      <c r="IQO24">
        <v>6.8587155963302804</v>
      </c>
      <c r="ISL24">
        <v>6.8587155963302804</v>
      </c>
      <c r="JIF24">
        <v>6.8587155963302804</v>
      </c>
      <c r="JXP24">
        <v>6.8587155963302804</v>
      </c>
      <c r="KLD24">
        <v>6.8587155963302804</v>
      </c>
      <c r="MFO24">
        <v>6.8587155963302804</v>
      </c>
      <c r="MHR24">
        <v>6.8587155963302804</v>
      </c>
    </row>
    <row r="25" spans="1:1008 1058:2029 2081:3048 3160:4087 4123:5075 5142:6113 6176:7061 7267:8183 8244:9190 9282:10002" x14ac:dyDescent="0.25">
      <c r="A25" t="s">
        <v>9</v>
      </c>
      <c r="B25" t="s">
        <v>26</v>
      </c>
      <c r="C25" t="str">
        <f t="shared" si="0"/>
        <v>LEO</v>
      </c>
      <c r="D25" s="2">
        <f>VLOOKUP(B25,January!C:E,3,FALSE)</f>
        <v>1.35</v>
      </c>
      <c r="E25" s="2">
        <f>VLOOKUP(B25,December!C:E,3,FALSE)</f>
        <v>3.49</v>
      </c>
      <c r="F25" t="b">
        <f t="shared" si="1"/>
        <v>1</v>
      </c>
      <c r="G25" s="2">
        <f t="shared" si="2"/>
        <v>2.14</v>
      </c>
      <c r="H25">
        <f t="shared" si="3"/>
        <v>1.5851851851851853</v>
      </c>
      <c r="J25">
        <v>5.1703703703703798</v>
      </c>
      <c r="L25" s="4">
        <v>5.1703703703703798</v>
      </c>
      <c r="Q25">
        <v>5.1703703703703798</v>
      </c>
      <c r="R25">
        <v>5.1703703703703798</v>
      </c>
      <c r="S25">
        <v>5.1703703703703798</v>
      </c>
      <c r="U25">
        <v>5.1703703703703798</v>
      </c>
      <c r="V25">
        <v>5.1703703703703798</v>
      </c>
      <c r="Y25">
        <v>5.1703703703703798</v>
      </c>
      <c r="Z25">
        <v>5.1703703703703798</v>
      </c>
      <c r="AA25">
        <v>5.1703703703703798</v>
      </c>
      <c r="AB25">
        <v>5.1703703703703798</v>
      </c>
      <c r="AC25">
        <v>5.1703703703703798</v>
      </c>
      <c r="AE25">
        <v>5.1703703703703798</v>
      </c>
      <c r="AG25">
        <v>5.1703703703703798</v>
      </c>
      <c r="AI25">
        <v>5.1703703703703798</v>
      </c>
      <c r="AJ25">
        <v>5.1703703703703798</v>
      </c>
      <c r="AM25">
        <v>5.1703703703703798</v>
      </c>
      <c r="AN25">
        <v>5.1703703703703798</v>
      </c>
      <c r="AO25">
        <v>5.1703703703703798</v>
      </c>
      <c r="AP25">
        <v>5.1703703703703798</v>
      </c>
      <c r="AQ25">
        <v>5.1703703703703798</v>
      </c>
      <c r="AR25">
        <v>5.1703703703703798</v>
      </c>
      <c r="AS25">
        <v>5.1703703703703798</v>
      </c>
      <c r="AW25">
        <v>5.1703703703703798</v>
      </c>
      <c r="BA25">
        <v>5.1703703703703798</v>
      </c>
      <c r="BB25">
        <v>5.1703703703703798</v>
      </c>
      <c r="BC25">
        <v>5.1703703703703798</v>
      </c>
      <c r="BE25">
        <v>5.1703703703703798</v>
      </c>
      <c r="BH25">
        <v>5.1703703703703798</v>
      </c>
      <c r="BJ25">
        <v>5.1703703703703798</v>
      </c>
      <c r="BM25">
        <v>5.1703703703703798</v>
      </c>
      <c r="BN25">
        <v>5.1703703703703798</v>
      </c>
      <c r="BP25">
        <v>5.1703703703703798</v>
      </c>
      <c r="BQ25">
        <v>5.1703703703703798</v>
      </c>
      <c r="BR25">
        <v>5.1703703703703798</v>
      </c>
      <c r="BT25">
        <v>5.1703703703703798</v>
      </c>
      <c r="BU25">
        <v>5.1703703703703798</v>
      </c>
      <c r="BW25">
        <v>5.1703703703703798</v>
      </c>
      <c r="BX25">
        <v>5.1703703703703798</v>
      </c>
      <c r="BY25">
        <v>5.1703703703703798</v>
      </c>
      <c r="BZ25">
        <v>5.1703703703703798</v>
      </c>
      <c r="CB25">
        <v>5.1703703703703798</v>
      </c>
      <c r="CD25">
        <v>5.1703703703703798</v>
      </c>
      <c r="CF25">
        <v>5.1703703703703798</v>
      </c>
      <c r="CG25">
        <v>5.1703703703703798</v>
      </c>
      <c r="CH25">
        <v>5.1703703703703798</v>
      </c>
      <c r="CI25">
        <v>5.1703703703703798</v>
      </c>
      <c r="CJ25">
        <v>5.1703703703703798</v>
      </c>
      <c r="CL25">
        <v>5.1703703703703798</v>
      </c>
      <c r="CN25">
        <v>5.1703703703703798</v>
      </c>
      <c r="CR25">
        <v>5.1703703703703798</v>
      </c>
      <c r="CT25">
        <v>5.1703703703703798</v>
      </c>
      <c r="CU25">
        <v>5.1703703703703798</v>
      </c>
      <c r="CV25">
        <v>5.1703703703703798</v>
      </c>
      <c r="CW25">
        <v>5.1703703703703798</v>
      </c>
      <c r="CX25">
        <v>5.1703703703703798</v>
      </c>
      <c r="CY25">
        <v>5.1703703703703798</v>
      </c>
      <c r="CZ25">
        <v>5.1703703703703798</v>
      </c>
      <c r="DA25">
        <v>5.1703703703703798</v>
      </c>
      <c r="DC25">
        <v>5.1703703703703798</v>
      </c>
      <c r="DD25">
        <v>5.1703703703703798</v>
      </c>
      <c r="DE25">
        <v>5.1703703703703798</v>
      </c>
      <c r="DF25">
        <v>5.1703703703703798</v>
      </c>
      <c r="DG25">
        <v>5.1703703703703798</v>
      </c>
      <c r="DH25">
        <v>5.1703703703703798</v>
      </c>
      <c r="DJ25">
        <v>5.1703703703703798</v>
      </c>
      <c r="DK25">
        <v>5.1703703703703798</v>
      </c>
      <c r="DL25">
        <v>5.1703703703703798</v>
      </c>
      <c r="DO25">
        <v>5.1703703703703798</v>
      </c>
      <c r="DP25">
        <v>5.1703703703703798</v>
      </c>
      <c r="DQ25">
        <v>5.1703703703703798</v>
      </c>
      <c r="DS25">
        <v>5.1703703703703798</v>
      </c>
      <c r="DT25">
        <v>5.1703703703703798</v>
      </c>
      <c r="DU25">
        <v>5.1703703703703798</v>
      </c>
      <c r="DW25">
        <v>5.1703703703703798</v>
      </c>
      <c r="DY25">
        <v>5.1703703703703798</v>
      </c>
      <c r="DZ25">
        <v>5.1703703703703798</v>
      </c>
      <c r="EA25">
        <v>5.1703703703703798</v>
      </c>
      <c r="EB25">
        <v>5.1703703703703798</v>
      </c>
      <c r="EC25">
        <v>5.1703703703703798</v>
      </c>
      <c r="EF25">
        <v>5.1703703703703798</v>
      </c>
      <c r="EG25">
        <v>5.1703703703703798</v>
      </c>
      <c r="EI25">
        <v>5.1703703703703798</v>
      </c>
      <c r="EK25">
        <v>5.1703703703703798</v>
      </c>
      <c r="EL25">
        <v>5.1703703703703798</v>
      </c>
      <c r="EN25">
        <v>5.1703703703703798</v>
      </c>
      <c r="EO25">
        <v>5.1703703703703798</v>
      </c>
      <c r="EP25">
        <v>5.1703703703703798</v>
      </c>
      <c r="ER25">
        <v>5.1703703703703798</v>
      </c>
      <c r="ES25">
        <v>5.1703703703703798</v>
      </c>
      <c r="EU25">
        <v>5.1703703703703798</v>
      </c>
      <c r="EV25">
        <v>5.1703703703703798</v>
      </c>
      <c r="EX25">
        <v>5.1703703703703798</v>
      </c>
      <c r="EY25">
        <v>5.1703703703703798</v>
      </c>
      <c r="EZ25">
        <v>5.1703703703703798</v>
      </c>
      <c r="FA25">
        <v>5.1703703703703798</v>
      </c>
      <c r="FB25">
        <v>5.1703703703703798</v>
      </c>
      <c r="FE25">
        <v>5.1703703703703798</v>
      </c>
      <c r="FF25">
        <v>5.1703703703703798</v>
      </c>
      <c r="FG25">
        <v>5.1703703703703798</v>
      </c>
      <c r="FH25">
        <v>5.1703703703703798</v>
      </c>
      <c r="FJ25">
        <v>5.1703703703703798</v>
      </c>
      <c r="FK25">
        <v>5.1703703703703798</v>
      </c>
      <c r="FL25">
        <v>5.1703703703703798</v>
      </c>
      <c r="FN25">
        <v>5.1703703703703798</v>
      </c>
      <c r="FO25">
        <v>5.1703703703703798</v>
      </c>
      <c r="FP25">
        <v>5.1703703703703798</v>
      </c>
      <c r="FQ25">
        <v>5.1703703703703798</v>
      </c>
      <c r="FS25">
        <v>5.1703703703703798</v>
      </c>
      <c r="FT25">
        <v>5.1703703703703798</v>
      </c>
      <c r="FU25">
        <v>5.1703703703703798</v>
      </c>
      <c r="FV25">
        <v>5.1703703703703798</v>
      </c>
      <c r="FX25">
        <v>5.1703703703703798</v>
      </c>
      <c r="GA25">
        <v>5.1703703703703798</v>
      </c>
      <c r="GB25">
        <v>5.1703703703703798</v>
      </c>
      <c r="GD25">
        <v>5.1703703703703798</v>
      </c>
      <c r="GE25">
        <v>5.1703703703703798</v>
      </c>
      <c r="GG25">
        <v>5.1703703703703798</v>
      </c>
      <c r="GH25">
        <v>5.1703703703703798</v>
      </c>
      <c r="GJ25">
        <v>5.1703703703703798</v>
      </c>
      <c r="GK25">
        <v>5.1703703703703798</v>
      </c>
      <c r="GL25">
        <v>5.1703703703703798</v>
      </c>
      <c r="GM25">
        <v>5.1703703703703798</v>
      </c>
      <c r="GN25">
        <v>5.1703703703703798</v>
      </c>
      <c r="GO25">
        <v>5.1703703703703798</v>
      </c>
      <c r="GQ25">
        <v>5.1703703703703798</v>
      </c>
      <c r="GR25">
        <v>5.1703703703703798</v>
      </c>
      <c r="GU25">
        <v>5.1703703703703798</v>
      </c>
      <c r="GW25">
        <v>5.1703703703703798</v>
      </c>
      <c r="GX25">
        <v>5.1703703703703798</v>
      </c>
      <c r="GZ25">
        <v>5.1703703703703798</v>
      </c>
      <c r="HA25">
        <v>5.1703703703703798</v>
      </c>
      <c r="HD25">
        <v>5.1703703703703798</v>
      </c>
      <c r="HE25">
        <v>5.1703703703703798</v>
      </c>
      <c r="HF25">
        <v>5.1703703703703798</v>
      </c>
      <c r="HG25">
        <v>5.1703703703703798</v>
      </c>
      <c r="HH25">
        <v>5.1703703703703798</v>
      </c>
      <c r="HI25">
        <v>5.1703703703703798</v>
      </c>
      <c r="HJ25">
        <v>5.1703703703703798</v>
      </c>
      <c r="HK25">
        <v>5.1703703703703798</v>
      </c>
      <c r="HL25">
        <v>5.1703703703703798</v>
      </c>
      <c r="HM25">
        <v>5.1703703703703798</v>
      </c>
      <c r="HO25">
        <v>5.1703703703703798</v>
      </c>
      <c r="HP25">
        <v>5.1703703703703798</v>
      </c>
      <c r="HQ25">
        <v>5.1703703703703798</v>
      </c>
      <c r="HR25">
        <v>5.1703703703703798</v>
      </c>
      <c r="HS25">
        <v>5.1703703703703798</v>
      </c>
      <c r="HT25">
        <v>5.1703703703703798</v>
      </c>
      <c r="HU25">
        <v>5.1703703703703798</v>
      </c>
      <c r="HV25">
        <v>5.1703703703703798</v>
      </c>
      <c r="HW25">
        <v>5.1703703703703798</v>
      </c>
      <c r="HY25">
        <v>5.1703703703703798</v>
      </c>
      <c r="HZ25">
        <v>5.1703703703703798</v>
      </c>
      <c r="IA25">
        <v>5.1703703703703798</v>
      </c>
      <c r="ID25">
        <v>5.1703703703703798</v>
      </c>
      <c r="IE25">
        <v>5.1703703703703798</v>
      </c>
      <c r="IH25">
        <v>5.1703703703703798</v>
      </c>
      <c r="II25">
        <v>5.1703703703703798</v>
      </c>
      <c r="IJ25">
        <v>5.1703703703703798</v>
      </c>
      <c r="IK25">
        <v>5.1703703703703798</v>
      </c>
      <c r="IL25">
        <v>5.1703703703703798</v>
      </c>
      <c r="IP25">
        <v>5.1703703703703798</v>
      </c>
      <c r="IQ25">
        <v>5.1703703703703798</v>
      </c>
      <c r="IR25">
        <v>5.1703703703703798</v>
      </c>
      <c r="IU25">
        <v>5.1703703703703798</v>
      </c>
      <c r="IV25">
        <v>5.1703703703703798</v>
      </c>
      <c r="IY25">
        <v>5.1703703703703798</v>
      </c>
      <c r="IZ25">
        <v>5.1703703703703798</v>
      </c>
      <c r="JB25">
        <v>5.1703703703703798</v>
      </c>
      <c r="JC25">
        <v>5.1703703703703798</v>
      </c>
      <c r="JD25">
        <v>5.1703703703703798</v>
      </c>
      <c r="JE25">
        <v>5.1703703703703798</v>
      </c>
      <c r="JF25">
        <v>5.1703703703703798</v>
      </c>
      <c r="JH25">
        <v>5.1703703703703798</v>
      </c>
      <c r="JI25">
        <v>5.1703703703703798</v>
      </c>
      <c r="JJ25">
        <v>5.1703703703703798</v>
      </c>
      <c r="JL25">
        <v>5.1703703703703798</v>
      </c>
      <c r="JN25">
        <v>5.1703703703703798</v>
      </c>
      <c r="JO25">
        <v>5.1703703703703798</v>
      </c>
      <c r="JP25">
        <v>5.1703703703703798</v>
      </c>
      <c r="JR25">
        <v>5.1703703703703798</v>
      </c>
      <c r="JS25">
        <v>5.1703703703703798</v>
      </c>
      <c r="JV25">
        <v>5.1703703703703798</v>
      </c>
      <c r="JW25">
        <v>5.1703703703703798</v>
      </c>
      <c r="JX25">
        <v>5.1703703703703798</v>
      </c>
      <c r="JZ25">
        <v>5.1703703703703798</v>
      </c>
      <c r="KA25">
        <v>5.1703703703703798</v>
      </c>
      <c r="KB25">
        <v>5.1703703703703798</v>
      </c>
      <c r="KC25">
        <v>5.1703703703703798</v>
      </c>
      <c r="KD25">
        <v>5.1703703703703798</v>
      </c>
      <c r="KF25">
        <v>5.1703703703703798</v>
      </c>
      <c r="KH25">
        <v>5.1703703703703798</v>
      </c>
      <c r="KI25">
        <v>5.1703703703703798</v>
      </c>
      <c r="KK25">
        <v>5.1703703703703798</v>
      </c>
      <c r="KL25">
        <v>5.1703703703703798</v>
      </c>
      <c r="KM25">
        <v>5.1703703703703798</v>
      </c>
      <c r="KN25">
        <v>5.1703703703703798</v>
      </c>
      <c r="KP25">
        <v>5.1703703703703798</v>
      </c>
      <c r="KR25">
        <v>5.1703703703703798</v>
      </c>
      <c r="KS25">
        <v>5.1703703703703798</v>
      </c>
      <c r="KT25">
        <v>5.1703703703703798</v>
      </c>
      <c r="KU25">
        <v>5.1703703703703798</v>
      </c>
      <c r="KW25">
        <v>5.1703703703703798</v>
      </c>
      <c r="KZ25">
        <v>5.1703703703703798</v>
      </c>
      <c r="LA25">
        <v>5.1703703703703798</v>
      </c>
      <c r="LG25">
        <v>5.1703703703703798</v>
      </c>
      <c r="LH25">
        <v>5.1703703703703798</v>
      </c>
      <c r="LJ25">
        <v>5.1703703703703798</v>
      </c>
      <c r="LK25">
        <v>5.1703703703703798</v>
      </c>
      <c r="LL25">
        <v>5.1703703703703798</v>
      </c>
      <c r="LM25">
        <v>5.1703703703703798</v>
      </c>
      <c r="LN25">
        <v>5.1703703703703798</v>
      </c>
      <c r="LP25">
        <v>5.1703703703703798</v>
      </c>
      <c r="LT25">
        <v>5.1703703703703798</v>
      </c>
      <c r="LV25">
        <v>5.1703703703703798</v>
      </c>
      <c r="LW25">
        <v>5.1703703703703798</v>
      </c>
      <c r="LX25">
        <v>5.1703703703703798</v>
      </c>
      <c r="MA25">
        <v>5.1703703703703798</v>
      </c>
      <c r="MC25">
        <v>5.1703703703703798</v>
      </c>
      <c r="MD25">
        <v>5.1703703703703798</v>
      </c>
      <c r="MF25">
        <v>5.1703703703703798</v>
      </c>
      <c r="MI25">
        <v>5.1703703703703798</v>
      </c>
      <c r="MK25">
        <v>5.1703703703703798</v>
      </c>
      <c r="ML25">
        <v>5.1703703703703798</v>
      </c>
      <c r="MM25">
        <v>5.1703703703703798</v>
      </c>
      <c r="MN25">
        <v>5.1703703703703798</v>
      </c>
      <c r="MO25">
        <v>5.1703703703703798</v>
      </c>
      <c r="MQ25">
        <v>5.1703703703703798</v>
      </c>
      <c r="MS25">
        <v>5.1703703703703798</v>
      </c>
      <c r="MT25">
        <v>5.1703703703703798</v>
      </c>
      <c r="MW25">
        <v>5.1703703703703798</v>
      </c>
      <c r="MX25">
        <v>5.1703703703703798</v>
      </c>
      <c r="NA25">
        <v>5.1703703703703798</v>
      </c>
      <c r="NC25">
        <v>5.1703703703703798</v>
      </c>
      <c r="NE25">
        <v>5.1703703703703798</v>
      </c>
      <c r="NG25">
        <v>5.1703703703703798</v>
      </c>
      <c r="NH25">
        <v>5.1703703703703798</v>
      </c>
      <c r="NJ25">
        <v>5.1703703703703798</v>
      </c>
      <c r="NK25">
        <v>5.1703703703703798</v>
      </c>
      <c r="NL25">
        <v>5.1703703703703798</v>
      </c>
      <c r="NN25">
        <v>5.1703703703703798</v>
      </c>
      <c r="NO25">
        <v>5.1703703703703798</v>
      </c>
      <c r="NP25">
        <v>5.1703703703703798</v>
      </c>
      <c r="NQ25">
        <v>5.1703703703703798</v>
      </c>
      <c r="NS25">
        <v>5.1703703703703798</v>
      </c>
      <c r="NU25">
        <v>5.1703703703703798</v>
      </c>
      <c r="NW25">
        <v>5.1703703703703798</v>
      </c>
      <c r="NX25">
        <v>5.1703703703703798</v>
      </c>
      <c r="NY25">
        <v>5.1703703703703798</v>
      </c>
      <c r="OB25">
        <v>5.1703703703703798</v>
      </c>
      <c r="OC25">
        <v>5.1703703703703798</v>
      </c>
      <c r="OD25">
        <v>5.1703703703703798</v>
      </c>
      <c r="OE25">
        <v>5.1703703703703798</v>
      </c>
      <c r="OG25">
        <v>5.1703703703703798</v>
      </c>
      <c r="OH25">
        <v>5.1703703703703798</v>
      </c>
      <c r="OJ25">
        <v>5.1703703703703798</v>
      </c>
      <c r="OK25">
        <v>5.1703703703703798</v>
      </c>
      <c r="OM25">
        <v>5.1703703703703798</v>
      </c>
      <c r="OO25">
        <v>5.1703703703703798</v>
      </c>
      <c r="OP25">
        <v>5.1703703703703798</v>
      </c>
      <c r="OQ25">
        <v>5.1703703703703798</v>
      </c>
      <c r="OR25">
        <v>5.1703703703703798</v>
      </c>
      <c r="OT25">
        <v>5.1703703703703798</v>
      </c>
      <c r="OU25">
        <v>5.1703703703703798</v>
      </c>
      <c r="OV25">
        <v>5.1703703703703798</v>
      </c>
      <c r="OW25">
        <v>5.1703703703703798</v>
      </c>
      <c r="OY25">
        <v>5.1703703703703798</v>
      </c>
      <c r="PB25">
        <v>5.1703703703703798</v>
      </c>
      <c r="PD25">
        <v>5.1703703703703798</v>
      </c>
      <c r="PE25">
        <v>5.1703703703703798</v>
      </c>
      <c r="PF25">
        <v>5.1703703703703798</v>
      </c>
      <c r="PG25">
        <v>5.1703703703703798</v>
      </c>
      <c r="PH25">
        <v>5.1703703703703798</v>
      </c>
      <c r="PI25">
        <v>5.1703703703703798</v>
      </c>
      <c r="PK25">
        <v>5.1703703703703798</v>
      </c>
      <c r="PM25">
        <v>5.1703703703703798</v>
      </c>
      <c r="PN25">
        <v>5.1703703703703798</v>
      </c>
      <c r="PO25">
        <v>5.1703703703703798</v>
      </c>
      <c r="PS25">
        <v>5.1703703703703798</v>
      </c>
      <c r="PT25">
        <v>5.1703703703703798</v>
      </c>
      <c r="PU25">
        <v>5.1703703703703798</v>
      </c>
      <c r="PV25">
        <v>5.1703703703703798</v>
      </c>
      <c r="PW25">
        <v>5.1703703703703798</v>
      </c>
      <c r="PZ25">
        <v>5.1703703703703798</v>
      </c>
      <c r="QA25">
        <v>5.1703703703703798</v>
      </c>
      <c r="QB25">
        <v>5.1703703703703798</v>
      </c>
      <c r="QF25">
        <v>5.1703703703703798</v>
      </c>
      <c r="QG25">
        <v>5.1703703703703798</v>
      </c>
      <c r="QI25">
        <v>5.1703703703703798</v>
      </c>
      <c r="QK25">
        <v>5.1703703703703798</v>
      </c>
      <c r="QL25">
        <v>5.1703703703703798</v>
      </c>
      <c r="QM25">
        <v>5.1703703703703798</v>
      </c>
      <c r="QN25">
        <v>5.1703703703703798</v>
      </c>
      <c r="QO25">
        <v>5.1703703703703798</v>
      </c>
      <c r="QP25">
        <v>5.1703703703703798</v>
      </c>
      <c r="QR25">
        <v>5.1703703703703798</v>
      </c>
      <c r="QU25">
        <v>5.1703703703703798</v>
      </c>
      <c r="QV25">
        <v>5.1703703703703798</v>
      </c>
      <c r="QW25">
        <v>5.1703703703703798</v>
      </c>
      <c r="QY25">
        <v>5.1703703703703798</v>
      </c>
      <c r="QZ25">
        <v>5.1703703703703798</v>
      </c>
      <c r="RC25">
        <v>5.1703703703703798</v>
      </c>
      <c r="RD25">
        <v>5.1703703703703798</v>
      </c>
      <c r="RE25">
        <v>5.1703703703703798</v>
      </c>
      <c r="RG25">
        <v>5.1703703703703798</v>
      </c>
      <c r="RI25">
        <v>5.1703703703703798</v>
      </c>
      <c r="RJ25">
        <v>5.1703703703703798</v>
      </c>
      <c r="RL25">
        <v>5.1703703703703798</v>
      </c>
      <c r="RM25">
        <v>5.1703703703703798</v>
      </c>
      <c r="RQ25">
        <v>5.1703703703703798</v>
      </c>
      <c r="RR25">
        <v>5.1703703703703798</v>
      </c>
      <c r="RS25">
        <v>5.1703703703703798</v>
      </c>
      <c r="RW25">
        <v>5.1703703703703798</v>
      </c>
      <c r="RY25">
        <v>5.1703703703703798</v>
      </c>
      <c r="RZ25">
        <v>5.1703703703703798</v>
      </c>
      <c r="SA25">
        <v>5.1703703703703798</v>
      </c>
      <c r="SC25">
        <v>5.1703703703703798</v>
      </c>
      <c r="SE25">
        <v>5.1703703703703798</v>
      </c>
      <c r="SH25">
        <v>5.1703703703703798</v>
      </c>
      <c r="SI25">
        <v>5.1703703703703798</v>
      </c>
      <c r="SJ25">
        <v>5.1703703703703798</v>
      </c>
      <c r="SK25">
        <v>5.1703703703703798</v>
      </c>
      <c r="SL25">
        <v>5.1703703703703798</v>
      </c>
      <c r="SN25">
        <v>5.1703703703703798</v>
      </c>
      <c r="SP25">
        <v>5.1703703703703798</v>
      </c>
      <c r="SQ25">
        <v>5.1703703703703798</v>
      </c>
      <c r="SR25">
        <v>5.1703703703703798</v>
      </c>
      <c r="SS25">
        <v>5.1703703703703798</v>
      </c>
      <c r="ST25">
        <v>5.1703703703703798</v>
      </c>
      <c r="SU25">
        <v>5.1703703703703798</v>
      </c>
      <c r="SV25">
        <v>5.1703703703703798</v>
      </c>
      <c r="SW25">
        <v>5.1703703703703798</v>
      </c>
      <c r="SY25">
        <v>5.1703703703703798</v>
      </c>
      <c r="SZ25">
        <v>5.1703703703703798</v>
      </c>
      <c r="TA25">
        <v>5.1703703703703798</v>
      </c>
      <c r="TC25">
        <v>5.1703703703703798</v>
      </c>
      <c r="TD25">
        <v>5.1703703703703798</v>
      </c>
      <c r="TF25">
        <v>5.1703703703703798</v>
      </c>
      <c r="TG25">
        <v>5.1703703703703798</v>
      </c>
      <c r="TK25">
        <v>5.1703703703703798</v>
      </c>
      <c r="TO25">
        <v>5.1703703703703798</v>
      </c>
      <c r="TP25">
        <v>5.1703703703703798</v>
      </c>
      <c r="TR25">
        <v>5.1703703703703798</v>
      </c>
      <c r="TT25">
        <v>5.1703703703703798</v>
      </c>
      <c r="TU25">
        <v>5.1703703703703798</v>
      </c>
      <c r="TV25">
        <v>5.1703703703703798</v>
      </c>
      <c r="TY25">
        <v>5.1703703703703798</v>
      </c>
      <c r="TZ25">
        <v>5.1703703703703798</v>
      </c>
      <c r="UA25">
        <v>5.1703703703703798</v>
      </c>
      <c r="UC25">
        <v>5.1703703703703798</v>
      </c>
      <c r="UD25">
        <v>5.1703703703703798</v>
      </c>
      <c r="UE25">
        <v>5.1703703703703798</v>
      </c>
      <c r="UF25">
        <v>5.1703703703703798</v>
      </c>
      <c r="UG25">
        <v>5.1703703703703798</v>
      </c>
      <c r="UI25">
        <v>5.1703703703703798</v>
      </c>
      <c r="UJ25">
        <v>5.1703703703703798</v>
      </c>
      <c r="UK25">
        <v>5.1703703703703798</v>
      </c>
      <c r="UL25">
        <v>5.1703703703703798</v>
      </c>
      <c r="UP25">
        <v>5.1703703703703798</v>
      </c>
      <c r="UQ25">
        <v>5.1703703703703798</v>
      </c>
      <c r="US25">
        <v>5.1703703703703798</v>
      </c>
      <c r="UT25">
        <v>5.1703703703703798</v>
      </c>
      <c r="UV25">
        <v>5.1703703703703798</v>
      </c>
      <c r="UW25">
        <v>5.1703703703703798</v>
      </c>
      <c r="VB25">
        <v>5.1703703703703798</v>
      </c>
      <c r="VC25">
        <v>5.1703703703703798</v>
      </c>
      <c r="VD25">
        <v>5.1703703703703798</v>
      </c>
      <c r="VE25">
        <v>5.1703703703703798</v>
      </c>
      <c r="VF25">
        <v>5.1703703703703798</v>
      </c>
      <c r="VH25">
        <v>5.1703703703703798</v>
      </c>
      <c r="VK25">
        <v>5.1703703703703798</v>
      </c>
      <c r="VL25">
        <v>5.1703703703703798</v>
      </c>
      <c r="VM25">
        <v>5.1703703703703798</v>
      </c>
      <c r="VN25">
        <v>5.1703703703703798</v>
      </c>
      <c r="VO25">
        <v>5.1703703703703798</v>
      </c>
      <c r="VR25">
        <v>5.1703703703703798</v>
      </c>
      <c r="VS25">
        <v>5.1703703703703798</v>
      </c>
      <c r="VT25">
        <v>5.1703703703703798</v>
      </c>
      <c r="VW25">
        <v>5.1703703703703798</v>
      </c>
      <c r="VX25">
        <v>5.1703703703703798</v>
      </c>
      <c r="VZ25">
        <v>5.1703703703703798</v>
      </c>
      <c r="WA25">
        <v>5.1703703703703798</v>
      </c>
      <c r="WB25">
        <v>5.1703703703703798</v>
      </c>
      <c r="WF25">
        <v>5.1703703703703798</v>
      </c>
      <c r="WH25">
        <v>5.1703703703703798</v>
      </c>
      <c r="WI25">
        <v>5.1703703703703798</v>
      </c>
      <c r="WK25">
        <v>5.1703703703703798</v>
      </c>
      <c r="WM25">
        <v>5.1703703703703798</v>
      </c>
      <c r="WO25">
        <v>5.1703703703703798</v>
      </c>
      <c r="WP25">
        <v>5.1703703703703798</v>
      </c>
      <c r="WQ25">
        <v>5.1703703703703798</v>
      </c>
      <c r="WS25">
        <v>5.1703703703703798</v>
      </c>
      <c r="WT25">
        <v>5.1703703703703798</v>
      </c>
      <c r="WV25">
        <v>5.1703703703703798</v>
      </c>
      <c r="WW25">
        <v>5.1703703703703798</v>
      </c>
      <c r="WX25">
        <v>5.1703703703703798</v>
      </c>
      <c r="WY25">
        <v>5.1703703703703798</v>
      </c>
      <c r="WZ25">
        <v>5.1703703703703798</v>
      </c>
      <c r="XA25">
        <v>5.1703703703703798</v>
      </c>
      <c r="XB25">
        <v>5.1703703703703798</v>
      </c>
      <c r="XD25">
        <v>5.1703703703703798</v>
      </c>
      <c r="XE25">
        <v>5.1703703703703798</v>
      </c>
      <c r="XF25">
        <v>5.1703703703703798</v>
      </c>
      <c r="XG25">
        <v>5.1703703703703798</v>
      </c>
      <c r="XH25">
        <v>5.1703703703703798</v>
      </c>
      <c r="XI25">
        <v>5.1703703703703798</v>
      </c>
      <c r="XL25">
        <v>5.1703703703703798</v>
      </c>
      <c r="XM25">
        <v>5.1703703703703798</v>
      </c>
      <c r="XP25">
        <v>5.1703703703703798</v>
      </c>
      <c r="XQ25">
        <v>5.1703703703703798</v>
      </c>
      <c r="XR25">
        <v>5.1703703703703798</v>
      </c>
      <c r="XT25">
        <v>5.1703703703703798</v>
      </c>
      <c r="XU25">
        <v>5.1703703703703798</v>
      </c>
      <c r="XV25">
        <v>5.1703703703703798</v>
      </c>
      <c r="XW25">
        <v>5.1703703703703798</v>
      </c>
      <c r="XX25">
        <v>5.1703703703703798</v>
      </c>
      <c r="XZ25">
        <v>5.1703703703703798</v>
      </c>
      <c r="YA25">
        <v>5.1703703703703798</v>
      </c>
      <c r="YB25">
        <v>5.1703703703703798</v>
      </c>
      <c r="YC25">
        <v>5.1703703703703798</v>
      </c>
      <c r="YD25">
        <v>5.1703703703703798</v>
      </c>
      <c r="YE25">
        <v>5.1703703703703798</v>
      </c>
      <c r="YF25">
        <v>5.1703703703703798</v>
      </c>
      <c r="YG25">
        <v>5.1703703703703798</v>
      </c>
      <c r="YH25">
        <v>5.1703703703703798</v>
      </c>
      <c r="YK25">
        <v>5.1703703703703798</v>
      </c>
      <c r="YM25">
        <v>5.1703703703703798</v>
      </c>
      <c r="YO25">
        <v>5.1703703703703798</v>
      </c>
      <c r="YP25">
        <v>5.1703703703703798</v>
      </c>
      <c r="YS25">
        <v>5.1703703703703798</v>
      </c>
      <c r="YU25">
        <v>5.1703703703703798</v>
      </c>
      <c r="YV25">
        <v>5.1703703703703798</v>
      </c>
      <c r="YW25">
        <v>5.1703703703703798</v>
      </c>
      <c r="YX25">
        <v>5.1703703703703798</v>
      </c>
      <c r="YZ25">
        <v>5.1703703703703798</v>
      </c>
      <c r="ZC25">
        <v>5.1703703703703798</v>
      </c>
      <c r="ZE25">
        <v>5.1703703703703798</v>
      </c>
      <c r="ZF25">
        <v>5.1703703703703798</v>
      </c>
      <c r="ZH25">
        <v>5.1703703703703798</v>
      </c>
      <c r="ZI25">
        <v>5.1703703703703798</v>
      </c>
      <c r="ZJ25">
        <v>5.1703703703703798</v>
      </c>
      <c r="ZK25">
        <v>5.1703703703703798</v>
      </c>
      <c r="ZL25">
        <v>5.1703703703703798</v>
      </c>
      <c r="ZM25">
        <v>5.1703703703703798</v>
      </c>
      <c r="ZO25">
        <v>5.1703703703703798</v>
      </c>
      <c r="ZR25">
        <v>5.1703703703703798</v>
      </c>
      <c r="ZS25">
        <v>5.1703703703703798</v>
      </c>
      <c r="ZT25">
        <v>5.1703703703703798</v>
      </c>
      <c r="ZU25">
        <v>5.1703703703703798</v>
      </c>
      <c r="ZV25">
        <v>5.1703703703703798</v>
      </c>
      <c r="ZW25">
        <v>5.1703703703703798</v>
      </c>
      <c r="ZX25">
        <v>5.1703703703703798</v>
      </c>
      <c r="ZY25">
        <v>5.1703703703703798</v>
      </c>
      <c r="ZZ25">
        <v>5.1703703703703798</v>
      </c>
      <c r="AAA25">
        <v>5.1703703703703798</v>
      </c>
      <c r="AAE25">
        <v>5.1703703703703798</v>
      </c>
      <c r="AAF25">
        <v>5.1703703703703798</v>
      </c>
      <c r="AAG25">
        <v>5.1703703703703798</v>
      </c>
      <c r="AAJ25">
        <v>5.1703703703703798</v>
      </c>
      <c r="AAK25">
        <v>5.1703703703703798</v>
      </c>
      <c r="AAL25">
        <v>5.1703703703703798</v>
      </c>
      <c r="AAO25">
        <v>5.1703703703703798</v>
      </c>
      <c r="AAP25">
        <v>5.1703703703703798</v>
      </c>
      <c r="AAQ25">
        <v>5.1703703703703798</v>
      </c>
      <c r="AAT25">
        <v>5.1703703703703798</v>
      </c>
      <c r="AAU25">
        <v>5.1703703703703798</v>
      </c>
      <c r="AAW25">
        <v>5.1703703703703798</v>
      </c>
      <c r="AAY25">
        <v>5.1703703703703798</v>
      </c>
      <c r="AAZ25">
        <v>5.1703703703703798</v>
      </c>
      <c r="ABB25">
        <v>5.1703703703703798</v>
      </c>
      <c r="ABC25">
        <v>5.1703703703703798</v>
      </c>
      <c r="ABD25">
        <v>5.1703703703703798</v>
      </c>
      <c r="ABE25">
        <v>5.1703703703703798</v>
      </c>
      <c r="ABG25">
        <v>5.1703703703703798</v>
      </c>
      <c r="ABH25">
        <v>5.1703703703703798</v>
      </c>
      <c r="ABI25">
        <v>5.1703703703703798</v>
      </c>
      <c r="ABJ25">
        <v>5.1703703703703798</v>
      </c>
      <c r="ABK25">
        <v>5.1703703703703798</v>
      </c>
      <c r="ABM25">
        <v>5.1703703703703798</v>
      </c>
      <c r="ABN25">
        <v>5.1703703703703798</v>
      </c>
      <c r="ABQ25">
        <v>5.1703703703703798</v>
      </c>
      <c r="ABS25">
        <v>5.1703703703703798</v>
      </c>
      <c r="ABT25">
        <v>5.1703703703703798</v>
      </c>
      <c r="ABU25">
        <v>5.1703703703703798</v>
      </c>
      <c r="ABV25">
        <v>5.1703703703703798</v>
      </c>
      <c r="ABW25">
        <v>5.1703703703703798</v>
      </c>
      <c r="ABX25">
        <v>5.1703703703703798</v>
      </c>
      <c r="ABY25">
        <v>5.1703703703703798</v>
      </c>
      <c r="ACB25">
        <v>5.1703703703703798</v>
      </c>
      <c r="ACE25">
        <v>5.1703703703703798</v>
      </c>
      <c r="ACF25">
        <v>5.1703703703703798</v>
      </c>
      <c r="ACG25">
        <v>5.1703703703703798</v>
      </c>
      <c r="ACH25">
        <v>5.1703703703703798</v>
      </c>
      <c r="ACI25">
        <v>5.1703703703703798</v>
      </c>
      <c r="ACJ25">
        <v>5.1703703703703798</v>
      </c>
      <c r="ACK25">
        <v>5.1703703703703798</v>
      </c>
      <c r="ACL25">
        <v>5.1703703703703798</v>
      </c>
      <c r="ACM25">
        <v>5.1703703703703798</v>
      </c>
      <c r="ACN25">
        <v>5.1703703703703798</v>
      </c>
      <c r="ACO25">
        <v>5.1703703703703798</v>
      </c>
      <c r="ACQ25">
        <v>5.1703703703703798</v>
      </c>
      <c r="ACS25">
        <v>5.1703703703703798</v>
      </c>
      <c r="ACT25">
        <v>5.1703703703703798</v>
      </c>
      <c r="ACV25">
        <v>5.1703703703703798</v>
      </c>
      <c r="ACW25">
        <v>5.1703703703703798</v>
      </c>
      <c r="ACX25">
        <v>5.1703703703703798</v>
      </c>
      <c r="ACY25">
        <v>5.1703703703703798</v>
      </c>
      <c r="ADD25">
        <v>5.1703703703703798</v>
      </c>
      <c r="ADE25">
        <v>5.1703703703703798</v>
      </c>
      <c r="ADF25">
        <v>5.1703703703703798</v>
      </c>
      <c r="ADG25">
        <v>5.1703703703703798</v>
      </c>
      <c r="ADH25">
        <v>5.1703703703703798</v>
      </c>
      <c r="ADJ25">
        <v>5.1703703703703798</v>
      </c>
      <c r="ADK25">
        <v>5.1703703703703798</v>
      </c>
      <c r="ADL25">
        <v>5.1703703703703798</v>
      </c>
      <c r="ADM25">
        <v>5.1703703703703798</v>
      </c>
      <c r="ADP25">
        <v>5.1703703703703798</v>
      </c>
      <c r="ADT25">
        <v>5.1703703703703798</v>
      </c>
      <c r="ADV25">
        <v>5.1703703703703798</v>
      </c>
      <c r="ADX25">
        <v>5.1703703703703798</v>
      </c>
      <c r="ADY25">
        <v>5.1703703703703798</v>
      </c>
      <c r="ADZ25">
        <v>5.1703703703703798</v>
      </c>
      <c r="AEA25">
        <v>5.1703703703703798</v>
      </c>
      <c r="AEB25">
        <v>5.1703703703703798</v>
      </c>
      <c r="AED25">
        <v>5.1703703703703798</v>
      </c>
      <c r="AEE25">
        <v>5.1703703703703798</v>
      </c>
      <c r="AEF25">
        <v>5.1703703703703798</v>
      </c>
      <c r="AEI25">
        <v>5.1703703703703798</v>
      </c>
      <c r="AEJ25">
        <v>5.1703703703703798</v>
      </c>
      <c r="AEK25">
        <v>5.1703703703703798</v>
      </c>
      <c r="AEL25">
        <v>5.1703703703703798</v>
      </c>
      <c r="AEN25">
        <v>5.1703703703703798</v>
      </c>
      <c r="AEO25">
        <v>5.1703703703703798</v>
      </c>
      <c r="AEP25">
        <v>5.1703703703703798</v>
      </c>
      <c r="AEQ25">
        <v>5.1703703703703798</v>
      </c>
      <c r="AET25">
        <v>5.1703703703703798</v>
      </c>
      <c r="AEU25">
        <v>5.1703703703703798</v>
      </c>
      <c r="AEV25">
        <v>5.1703703703703798</v>
      </c>
      <c r="AEW25">
        <v>5.1703703703703798</v>
      </c>
      <c r="AEX25">
        <v>5.1703703703703798</v>
      </c>
      <c r="AEY25">
        <v>5.1703703703703798</v>
      </c>
      <c r="AEZ25">
        <v>5.1703703703703798</v>
      </c>
      <c r="AFA25">
        <v>5.1703703703703798</v>
      </c>
      <c r="AFD25">
        <v>5.1703703703703798</v>
      </c>
      <c r="AFE25">
        <v>5.1703703703703798</v>
      </c>
      <c r="AFF25">
        <v>5.1703703703703798</v>
      </c>
      <c r="AFG25">
        <v>5.1703703703703798</v>
      </c>
      <c r="AFI25">
        <v>5.1703703703703798</v>
      </c>
      <c r="AFJ25">
        <v>5.1703703703703798</v>
      </c>
      <c r="AFK25">
        <v>5.1703703703703798</v>
      </c>
      <c r="AFL25">
        <v>5.1703703703703798</v>
      </c>
      <c r="AFM25">
        <v>5.1703703703703798</v>
      </c>
      <c r="AFN25">
        <v>5.1703703703703798</v>
      </c>
      <c r="AFP25">
        <v>5.1703703703703798</v>
      </c>
      <c r="AFQ25">
        <v>5.1703703703703798</v>
      </c>
      <c r="AFR25">
        <v>5.1703703703703798</v>
      </c>
      <c r="AFS25">
        <v>5.1703703703703798</v>
      </c>
      <c r="AFV25">
        <v>5.1703703703703798</v>
      </c>
      <c r="AFW25">
        <v>5.1703703703703798</v>
      </c>
      <c r="AFX25">
        <v>5.1703703703703798</v>
      </c>
      <c r="AFZ25">
        <v>5.1703703703703798</v>
      </c>
      <c r="AGB25">
        <v>5.1703703703703798</v>
      </c>
      <c r="AGD25">
        <v>5.1703703703703798</v>
      </c>
      <c r="AGE25">
        <v>5.1703703703703798</v>
      </c>
      <c r="AGF25">
        <v>5.1703703703703798</v>
      </c>
      <c r="AGG25">
        <v>5.1703703703703798</v>
      </c>
      <c r="AGJ25">
        <v>5.1703703703703798</v>
      </c>
      <c r="AGK25">
        <v>5.1703703703703798</v>
      </c>
      <c r="AGL25">
        <v>5.1703703703703798</v>
      </c>
      <c r="AGM25">
        <v>5.1703703703703798</v>
      </c>
      <c r="AGN25">
        <v>5.1703703703703798</v>
      </c>
      <c r="AGR25">
        <v>5.1703703703703798</v>
      </c>
      <c r="AGS25">
        <v>5.1703703703703798</v>
      </c>
      <c r="AGT25">
        <v>5.1703703703703798</v>
      </c>
      <c r="AGU25">
        <v>5.1703703703703798</v>
      </c>
      <c r="AGW25">
        <v>5.1703703703703798</v>
      </c>
      <c r="AGX25">
        <v>5.1703703703703798</v>
      </c>
      <c r="AGY25">
        <v>5.1703703703703798</v>
      </c>
      <c r="AHB25">
        <v>5.1703703703703798</v>
      </c>
      <c r="AHC25">
        <v>5.1703703703703798</v>
      </c>
      <c r="AHD25">
        <v>5.1703703703703798</v>
      </c>
      <c r="AHF25">
        <v>5.1703703703703798</v>
      </c>
      <c r="AHG25">
        <v>5.1703703703703798</v>
      </c>
      <c r="AHH25">
        <v>5.1703703703703798</v>
      </c>
      <c r="AHI25">
        <v>5.1703703703703798</v>
      </c>
      <c r="AHJ25">
        <v>5.1703703703703798</v>
      </c>
      <c r="AHK25">
        <v>5.1703703703703798</v>
      </c>
      <c r="AHL25">
        <v>5.1703703703703798</v>
      </c>
      <c r="AHN25">
        <v>5.1703703703703798</v>
      </c>
      <c r="AHO25">
        <v>5.1703703703703798</v>
      </c>
      <c r="AHP25">
        <v>5.1703703703703798</v>
      </c>
      <c r="AHR25">
        <v>5.1703703703703798</v>
      </c>
      <c r="AHS25">
        <v>5.1703703703703798</v>
      </c>
      <c r="AHT25">
        <v>5.1703703703703798</v>
      </c>
      <c r="AHU25">
        <v>5.1703703703703798</v>
      </c>
      <c r="AHV25">
        <v>5.1703703703703798</v>
      </c>
      <c r="AHY25">
        <v>5.1703703703703798</v>
      </c>
      <c r="AHZ25">
        <v>5.1703703703703798</v>
      </c>
      <c r="AIA25">
        <v>5.1703703703703798</v>
      </c>
      <c r="AIB25">
        <v>5.1703703703703798</v>
      </c>
      <c r="AIC25">
        <v>5.1703703703703798</v>
      </c>
      <c r="AID25">
        <v>5.1703703703703798</v>
      </c>
      <c r="AIF25">
        <v>5.1703703703703798</v>
      </c>
      <c r="AIG25">
        <v>5.1703703703703798</v>
      </c>
      <c r="AIH25">
        <v>5.1703703703703798</v>
      </c>
      <c r="AII25">
        <v>5.1703703703703798</v>
      </c>
      <c r="AIJ25">
        <v>5.1703703703703798</v>
      </c>
      <c r="AIK25">
        <v>5.1703703703703798</v>
      </c>
      <c r="AIM25">
        <v>5.1703703703703798</v>
      </c>
      <c r="AIN25">
        <v>5.1703703703703798</v>
      </c>
      <c r="AIO25">
        <v>5.1703703703703798</v>
      </c>
      <c r="AIP25">
        <v>5.1703703703703798</v>
      </c>
      <c r="AIS25">
        <v>5.1703703703703798</v>
      </c>
      <c r="AIU25">
        <v>5.1703703703703798</v>
      </c>
      <c r="AIV25">
        <v>5.1703703703703798</v>
      </c>
      <c r="AIY25">
        <v>5.1703703703703798</v>
      </c>
      <c r="AIZ25">
        <v>5.1703703703703798</v>
      </c>
      <c r="AJB25">
        <v>5.1703703703703798</v>
      </c>
      <c r="AJC25">
        <v>5.1703703703703798</v>
      </c>
      <c r="AJE25">
        <v>5.1703703703703798</v>
      </c>
      <c r="AJH25">
        <v>5.1703703703703798</v>
      </c>
      <c r="AJJ25">
        <v>5.1703703703703798</v>
      </c>
      <c r="AJK25">
        <v>5.1703703703703798</v>
      </c>
      <c r="AJL25">
        <v>5.1703703703703798</v>
      </c>
      <c r="AJM25">
        <v>5.1703703703703798</v>
      </c>
      <c r="AJN25">
        <v>5.1703703703703798</v>
      </c>
      <c r="AJP25">
        <v>5.1703703703703798</v>
      </c>
      <c r="AJR25">
        <v>5.1703703703703798</v>
      </c>
      <c r="AJT25">
        <v>5.1703703703703798</v>
      </c>
      <c r="AJU25">
        <v>5.1703703703703798</v>
      </c>
      <c r="AJW25">
        <v>5.1703703703703798</v>
      </c>
      <c r="AJZ25">
        <v>5.1703703703703798</v>
      </c>
      <c r="AKA25">
        <v>5.1703703703703798</v>
      </c>
      <c r="AKB25">
        <v>5.1703703703703798</v>
      </c>
      <c r="AKC25">
        <v>5.1703703703703798</v>
      </c>
      <c r="AKE25">
        <v>5.1703703703703798</v>
      </c>
      <c r="AKG25">
        <v>5.1703703703703798</v>
      </c>
      <c r="AKH25">
        <v>5.1703703703703798</v>
      </c>
      <c r="AKI25">
        <v>5.1703703703703798</v>
      </c>
      <c r="AKJ25">
        <v>5.1703703703703798</v>
      </c>
      <c r="AKK25">
        <v>5.1703703703703798</v>
      </c>
      <c r="AKL25">
        <v>5.1703703703703798</v>
      </c>
      <c r="AKM25">
        <v>5.1703703703703798</v>
      </c>
      <c r="AKN25">
        <v>5.1703703703703798</v>
      </c>
      <c r="AKO25">
        <v>5.1703703703703798</v>
      </c>
      <c r="AKP25">
        <v>5.1703703703703798</v>
      </c>
      <c r="AKQ25">
        <v>5.1703703703703798</v>
      </c>
      <c r="AKS25">
        <v>5.1703703703703798</v>
      </c>
      <c r="AKU25">
        <v>5.1703703703703798</v>
      </c>
      <c r="AKW25">
        <v>5.1703703703703798</v>
      </c>
      <c r="AKZ25">
        <v>5.1703703703703798</v>
      </c>
      <c r="ALA25">
        <v>5.1703703703703798</v>
      </c>
      <c r="ALB25">
        <v>5.1703703703703798</v>
      </c>
      <c r="ALE25">
        <v>5.1703703703703798</v>
      </c>
      <c r="ALF25">
        <v>5.1703703703703798</v>
      </c>
      <c r="ALG25">
        <v>5.1703703703703798</v>
      </c>
      <c r="ALI25">
        <v>5.1703703703703798</v>
      </c>
      <c r="ALJ25">
        <v>5.1703703703703798</v>
      </c>
      <c r="ALK25">
        <v>5.1703703703703798</v>
      </c>
      <c r="ALL25">
        <v>5.1703703703703798</v>
      </c>
      <c r="ALM25">
        <v>5.1703703703703798</v>
      </c>
      <c r="ALN25">
        <v>5.1703703703703798</v>
      </c>
      <c r="ALO25">
        <v>5.1703703703703798</v>
      </c>
      <c r="ALP25">
        <v>5.1703703703703798</v>
      </c>
      <c r="ALQ25">
        <v>5.1703703703703798</v>
      </c>
      <c r="ALR25">
        <v>5.1703703703703798</v>
      </c>
      <c r="ALT25">
        <v>5.1703703703703798</v>
      </c>
      <c r="CHV25">
        <v>5.1703703703703798</v>
      </c>
      <c r="ENM25">
        <v>5.1703703703703798</v>
      </c>
      <c r="FIB25">
        <v>5.1703703703703798</v>
      </c>
      <c r="GHN25">
        <v>5.1703703703703798</v>
      </c>
      <c r="HFA25">
        <v>5.1703703703703798</v>
      </c>
      <c r="IVM25">
        <v>5.1703703703703798</v>
      </c>
      <c r="IWC25">
        <v>5.1703703703703798</v>
      </c>
      <c r="JEE25">
        <v>5.1703703703703798</v>
      </c>
      <c r="JVL25">
        <v>5.1703703703703798</v>
      </c>
      <c r="JWH25">
        <v>5.1703703703703798</v>
      </c>
      <c r="KAI25">
        <v>5.1703703703703798</v>
      </c>
      <c r="MKJ25">
        <v>5.1703703703703798</v>
      </c>
      <c r="MZO25">
        <v>5.1703703703703798</v>
      </c>
      <c r="NEP25">
        <v>5.1703703703703798</v>
      </c>
      <c r="NKN25">
        <v>5.1703703703703798</v>
      </c>
    </row>
    <row r="26" spans="1:1008 1058:2029 2081:3048 3160:4087 4123:5075 5142:6113 6176:7061 7267:8183 8244:9190 9282:10002" x14ac:dyDescent="0.25">
      <c r="A26" t="s">
        <v>20</v>
      </c>
      <c r="B26" t="s">
        <v>27</v>
      </c>
      <c r="C26" t="str">
        <f t="shared" si="0"/>
        <v>CRO</v>
      </c>
      <c r="D26" s="2">
        <f>VLOOKUP(B26,January!C:E,3,FALSE)</f>
        <v>5.9760000000000001E-2</v>
      </c>
      <c r="E26" s="2">
        <f>VLOOKUP(B26,December!C:E,3,FALSE)</f>
        <v>0.62590000000000001</v>
      </c>
      <c r="F26" t="b">
        <f t="shared" si="1"/>
        <v>1</v>
      </c>
      <c r="G26" s="2">
        <f t="shared" si="2"/>
        <v>0.56613999999999998</v>
      </c>
      <c r="H26">
        <f t="shared" si="3"/>
        <v>9.4735609103078975</v>
      </c>
      <c r="I26">
        <v>20.947121820615799</v>
      </c>
      <c r="J26">
        <v>20.947121820615799</v>
      </c>
      <c r="L26" s="4">
        <v>20.947121820615799</v>
      </c>
      <c r="N26">
        <v>20.947121820615799</v>
      </c>
      <c r="Q26">
        <v>20.947121820615799</v>
      </c>
      <c r="R26">
        <v>20.947121820615799</v>
      </c>
      <c r="S26">
        <v>20.947121820615799</v>
      </c>
      <c r="T26">
        <v>20.947121820615799</v>
      </c>
      <c r="U26">
        <v>20.947121820615799</v>
      </c>
      <c r="V26">
        <v>20.947121820615799</v>
      </c>
      <c r="W26">
        <v>20.947121820615799</v>
      </c>
      <c r="X26">
        <v>20.947121820615799</v>
      </c>
      <c r="Z26">
        <v>20.947121820615799</v>
      </c>
      <c r="AA26">
        <v>20.947121820615799</v>
      </c>
      <c r="AC26">
        <v>20.947121820615799</v>
      </c>
      <c r="AD26">
        <v>20.947121820615799</v>
      </c>
      <c r="AE26">
        <v>20.947121820615799</v>
      </c>
      <c r="AF26">
        <v>20.947121820615799</v>
      </c>
      <c r="AG26">
        <v>20.947121820615799</v>
      </c>
      <c r="AH26">
        <v>20.947121820615799</v>
      </c>
      <c r="AJ26">
        <v>20.947121820615799</v>
      </c>
      <c r="AL26">
        <v>20.947121820615799</v>
      </c>
      <c r="AM26">
        <v>20.947121820615799</v>
      </c>
      <c r="AN26">
        <v>20.947121820615799</v>
      </c>
      <c r="AO26">
        <v>20.947121820615799</v>
      </c>
      <c r="AP26">
        <v>20.947121820615799</v>
      </c>
      <c r="AQ26">
        <v>20.947121820615799</v>
      </c>
      <c r="AR26">
        <v>20.947121820615799</v>
      </c>
      <c r="AS26">
        <v>20.947121820615799</v>
      </c>
      <c r="AT26">
        <v>20.947121820615799</v>
      </c>
      <c r="AV26">
        <v>20.947121820615799</v>
      </c>
      <c r="AW26">
        <v>20.947121820615799</v>
      </c>
      <c r="AX26">
        <v>20.947121820615799</v>
      </c>
      <c r="AY26">
        <v>20.947121820615799</v>
      </c>
      <c r="BA26">
        <v>20.947121820615799</v>
      </c>
      <c r="BB26">
        <v>20.947121820615799</v>
      </c>
      <c r="BC26">
        <v>20.947121820615799</v>
      </c>
      <c r="BE26">
        <v>20.947121820615799</v>
      </c>
      <c r="BF26">
        <v>20.947121820615799</v>
      </c>
      <c r="BG26">
        <v>20.947121820615799</v>
      </c>
      <c r="BI26">
        <v>20.947121820615799</v>
      </c>
      <c r="BL26">
        <v>20.947121820615799</v>
      </c>
      <c r="BM26">
        <v>20.947121820615799</v>
      </c>
      <c r="BN26">
        <v>20.947121820615799</v>
      </c>
      <c r="BO26">
        <v>20.947121820615799</v>
      </c>
      <c r="BP26">
        <v>20.947121820615799</v>
      </c>
      <c r="BQ26">
        <v>20.947121820615799</v>
      </c>
      <c r="BR26">
        <v>20.947121820615799</v>
      </c>
      <c r="BS26">
        <v>20.947121820615799</v>
      </c>
      <c r="BT26">
        <v>20.947121820615799</v>
      </c>
      <c r="BU26">
        <v>20.947121820615799</v>
      </c>
      <c r="BV26">
        <v>20.947121820615799</v>
      </c>
      <c r="BX26">
        <v>20.947121820615799</v>
      </c>
      <c r="BY26">
        <v>20.947121820615799</v>
      </c>
      <c r="BZ26">
        <v>20.947121820615799</v>
      </c>
      <c r="CA26">
        <v>20.947121820615799</v>
      </c>
      <c r="CC26">
        <v>20.947121820615799</v>
      </c>
      <c r="CE26">
        <v>20.947121820615799</v>
      </c>
      <c r="CF26">
        <v>20.947121820615799</v>
      </c>
      <c r="CG26">
        <v>20.947121820615799</v>
      </c>
      <c r="CI26">
        <v>20.947121820615799</v>
      </c>
      <c r="CJ26">
        <v>20.947121820615799</v>
      </c>
      <c r="CK26">
        <v>20.947121820615799</v>
      </c>
      <c r="CL26">
        <v>20.947121820615799</v>
      </c>
      <c r="CN26">
        <v>20.947121820615799</v>
      </c>
      <c r="CQ26">
        <v>20.947121820615799</v>
      </c>
      <c r="CR26">
        <v>20.947121820615799</v>
      </c>
      <c r="CS26">
        <v>20.947121820615799</v>
      </c>
      <c r="CT26">
        <v>20.947121820615799</v>
      </c>
      <c r="CV26">
        <v>20.947121820615799</v>
      </c>
      <c r="CX26">
        <v>20.947121820615799</v>
      </c>
      <c r="CY26">
        <v>20.947121820615799</v>
      </c>
      <c r="CZ26">
        <v>20.947121820615799</v>
      </c>
      <c r="DB26">
        <v>20.947121820615799</v>
      </c>
      <c r="DC26">
        <v>20.947121820615799</v>
      </c>
      <c r="DE26">
        <v>20.947121820615799</v>
      </c>
      <c r="DG26">
        <v>20.947121820615799</v>
      </c>
      <c r="DH26">
        <v>20.947121820615799</v>
      </c>
      <c r="DI26">
        <v>20.947121820615799</v>
      </c>
      <c r="DJ26">
        <v>20.947121820615799</v>
      </c>
      <c r="DK26">
        <v>20.947121820615799</v>
      </c>
      <c r="DM26">
        <v>20.947121820615799</v>
      </c>
      <c r="DN26">
        <v>20.947121820615799</v>
      </c>
      <c r="DO26">
        <v>20.947121820615799</v>
      </c>
      <c r="DQ26">
        <v>20.947121820615799</v>
      </c>
      <c r="DS26">
        <v>20.947121820615799</v>
      </c>
      <c r="DT26">
        <v>20.947121820615799</v>
      </c>
      <c r="DU26">
        <v>20.947121820615799</v>
      </c>
      <c r="DV26">
        <v>20.947121820615799</v>
      </c>
      <c r="DW26">
        <v>20.947121820615799</v>
      </c>
      <c r="DX26">
        <v>20.947121820615799</v>
      </c>
      <c r="DY26">
        <v>20.947121820615799</v>
      </c>
      <c r="EA26">
        <v>20.947121820615799</v>
      </c>
      <c r="EB26">
        <v>20.947121820615799</v>
      </c>
      <c r="EC26">
        <v>20.947121820615799</v>
      </c>
      <c r="ED26">
        <v>20.947121820615799</v>
      </c>
      <c r="EE26">
        <v>20.947121820615799</v>
      </c>
      <c r="EG26">
        <v>20.947121820615799</v>
      </c>
      <c r="EH26">
        <v>20.947121820615799</v>
      </c>
      <c r="EI26">
        <v>20.947121820615799</v>
      </c>
      <c r="EJ26">
        <v>20.947121820615799</v>
      </c>
      <c r="EK26">
        <v>20.947121820615799</v>
      </c>
      <c r="EM26">
        <v>20.947121820615799</v>
      </c>
      <c r="EN26">
        <v>20.947121820615799</v>
      </c>
      <c r="ER26">
        <v>20.947121820615799</v>
      </c>
      <c r="ES26">
        <v>20.947121820615799</v>
      </c>
      <c r="EV26">
        <v>20.947121820615799</v>
      </c>
      <c r="EW26">
        <v>20.947121820615799</v>
      </c>
      <c r="EX26">
        <v>20.947121820615799</v>
      </c>
      <c r="EY26">
        <v>20.947121820615799</v>
      </c>
      <c r="EZ26">
        <v>20.947121820615799</v>
      </c>
      <c r="FA26">
        <v>20.947121820615799</v>
      </c>
      <c r="FC26">
        <v>20.947121820615799</v>
      </c>
      <c r="FE26">
        <v>20.947121820615799</v>
      </c>
      <c r="FF26">
        <v>20.947121820615799</v>
      </c>
      <c r="FG26">
        <v>20.947121820615799</v>
      </c>
      <c r="FH26">
        <v>20.947121820615799</v>
      </c>
      <c r="FI26">
        <v>20.947121820615799</v>
      </c>
      <c r="FJ26">
        <v>20.947121820615799</v>
      </c>
      <c r="FK26">
        <v>20.947121820615799</v>
      </c>
      <c r="FL26">
        <v>20.947121820615799</v>
      </c>
      <c r="FM26">
        <v>20.947121820615799</v>
      </c>
      <c r="FO26">
        <v>20.947121820615799</v>
      </c>
      <c r="FP26">
        <v>20.947121820615799</v>
      </c>
      <c r="FQ26">
        <v>20.947121820615799</v>
      </c>
      <c r="FR26">
        <v>20.947121820615799</v>
      </c>
      <c r="FS26">
        <v>20.947121820615799</v>
      </c>
      <c r="FT26">
        <v>20.947121820615799</v>
      </c>
      <c r="FU26">
        <v>20.947121820615799</v>
      </c>
      <c r="FY26">
        <v>20.947121820615799</v>
      </c>
      <c r="GA26">
        <v>20.947121820615799</v>
      </c>
      <c r="GB26">
        <v>20.947121820615799</v>
      </c>
      <c r="GD26">
        <v>20.947121820615799</v>
      </c>
      <c r="GE26">
        <v>20.947121820615799</v>
      </c>
      <c r="GF26">
        <v>20.947121820615799</v>
      </c>
      <c r="GH26">
        <v>20.947121820615799</v>
      </c>
      <c r="GJ26">
        <v>20.947121820615799</v>
      </c>
      <c r="GL26">
        <v>20.947121820615799</v>
      </c>
      <c r="GM26">
        <v>20.947121820615799</v>
      </c>
      <c r="GN26">
        <v>20.947121820615799</v>
      </c>
      <c r="GO26">
        <v>20.947121820615799</v>
      </c>
      <c r="GP26">
        <v>20.947121820615799</v>
      </c>
      <c r="GQ26">
        <v>20.947121820615799</v>
      </c>
      <c r="GR26">
        <v>20.947121820615799</v>
      </c>
      <c r="GS26">
        <v>20.947121820615799</v>
      </c>
      <c r="GW26">
        <v>20.947121820615799</v>
      </c>
      <c r="GX26">
        <v>20.947121820615799</v>
      </c>
      <c r="GY26">
        <v>20.947121820615799</v>
      </c>
      <c r="HA26">
        <v>20.947121820615799</v>
      </c>
      <c r="HB26">
        <v>20.947121820615799</v>
      </c>
      <c r="HD26">
        <v>20.947121820615799</v>
      </c>
      <c r="HE26">
        <v>20.947121820615799</v>
      </c>
      <c r="HH26">
        <v>20.947121820615799</v>
      </c>
      <c r="HI26">
        <v>20.947121820615799</v>
      </c>
      <c r="HK26">
        <v>20.947121820615799</v>
      </c>
      <c r="HL26">
        <v>20.947121820615799</v>
      </c>
      <c r="HN26">
        <v>20.947121820615799</v>
      </c>
      <c r="HP26">
        <v>20.947121820615799</v>
      </c>
      <c r="HQ26">
        <v>20.947121820615799</v>
      </c>
      <c r="HR26">
        <v>20.947121820615799</v>
      </c>
      <c r="HV26">
        <v>20.947121820615799</v>
      </c>
      <c r="HW26">
        <v>20.947121820615799</v>
      </c>
      <c r="HX26">
        <v>20.947121820615799</v>
      </c>
      <c r="HY26">
        <v>20.947121820615799</v>
      </c>
      <c r="IA26">
        <v>20.947121820615799</v>
      </c>
      <c r="IB26">
        <v>20.947121820615799</v>
      </c>
      <c r="IC26">
        <v>20.947121820615799</v>
      </c>
      <c r="IF26">
        <v>20.947121820615799</v>
      </c>
      <c r="IG26">
        <v>20.947121820615799</v>
      </c>
      <c r="II26">
        <v>20.947121820615799</v>
      </c>
      <c r="IJ26">
        <v>20.947121820615799</v>
      </c>
      <c r="IL26">
        <v>20.947121820615799</v>
      </c>
      <c r="IM26">
        <v>20.947121820615799</v>
      </c>
      <c r="IP26">
        <v>20.947121820615799</v>
      </c>
      <c r="IT26">
        <v>20.947121820615799</v>
      </c>
      <c r="IU26">
        <v>20.947121820615799</v>
      </c>
      <c r="IV26">
        <v>20.947121820615799</v>
      </c>
      <c r="IW26">
        <v>20.947121820615799</v>
      </c>
      <c r="IX26">
        <v>20.947121820615799</v>
      </c>
      <c r="IZ26">
        <v>20.947121820615799</v>
      </c>
      <c r="JA26">
        <v>20.947121820615799</v>
      </c>
      <c r="JB26">
        <v>20.947121820615799</v>
      </c>
      <c r="JE26">
        <v>20.947121820615799</v>
      </c>
      <c r="JH26">
        <v>20.947121820615799</v>
      </c>
      <c r="JI26">
        <v>20.947121820615799</v>
      </c>
      <c r="JK26">
        <v>20.947121820615799</v>
      </c>
      <c r="JL26">
        <v>20.947121820615799</v>
      </c>
      <c r="JN26">
        <v>20.947121820615799</v>
      </c>
      <c r="JO26">
        <v>20.947121820615799</v>
      </c>
      <c r="JP26">
        <v>20.947121820615799</v>
      </c>
      <c r="JQ26">
        <v>20.947121820615799</v>
      </c>
      <c r="JR26">
        <v>20.947121820615799</v>
      </c>
      <c r="JT26">
        <v>20.947121820615799</v>
      </c>
      <c r="JU26">
        <v>20.947121820615799</v>
      </c>
      <c r="JV26">
        <v>20.947121820615799</v>
      </c>
      <c r="JW26">
        <v>20.947121820615799</v>
      </c>
      <c r="JX26">
        <v>20.947121820615799</v>
      </c>
      <c r="JY26">
        <v>20.947121820615799</v>
      </c>
      <c r="JZ26">
        <v>20.947121820615799</v>
      </c>
      <c r="KA26">
        <v>20.947121820615799</v>
      </c>
      <c r="KB26">
        <v>20.947121820615799</v>
      </c>
      <c r="KC26">
        <v>20.947121820615799</v>
      </c>
      <c r="KD26">
        <v>20.947121820615799</v>
      </c>
      <c r="KE26">
        <v>20.947121820615799</v>
      </c>
      <c r="KF26">
        <v>20.947121820615799</v>
      </c>
      <c r="KG26">
        <v>20.947121820615799</v>
      </c>
      <c r="KH26">
        <v>20.947121820615799</v>
      </c>
      <c r="KK26">
        <v>20.947121820615799</v>
      </c>
      <c r="KL26">
        <v>20.947121820615799</v>
      </c>
      <c r="KM26">
        <v>20.947121820615799</v>
      </c>
      <c r="KN26">
        <v>20.947121820615799</v>
      </c>
      <c r="KO26">
        <v>20.947121820615799</v>
      </c>
      <c r="KP26">
        <v>20.947121820615799</v>
      </c>
      <c r="KQ26">
        <v>20.947121820615799</v>
      </c>
      <c r="KR26">
        <v>20.947121820615799</v>
      </c>
      <c r="KT26">
        <v>20.947121820615799</v>
      </c>
      <c r="KU26">
        <v>20.947121820615799</v>
      </c>
      <c r="KV26">
        <v>20.947121820615799</v>
      </c>
      <c r="KW26">
        <v>20.947121820615799</v>
      </c>
      <c r="KX26">
        <v>20.947121820615799</v>
      </c>
      <c r="KY26">
        <v>20.947121820615799</v>
      </c>
      <c r="KZ26">
        <v>20.947121820615799</v>
      </c>
      <c r="LA26">
        <v>20.947121820615799</v>
      </c>
      <c r="LB26">
        <v>20.947121820615799</v>
      </c>
      <c r="LC26">
        <v>20.947121820615799</v>
      </c>
      <c r="LD26">
        <v>20.947121820615799</v>
      </c>
      <c r="LF26">
        <v>20.947121820615799</v>
      </c>
      <c r="LG26">
        <v>20.947121820615799</v>
      </c>
      <c r="LH26">
        <v>20.947121820615799</v>
      </c>
      <c r="LJ26">
        <v>20.947121820615799</v>
      </c>
      <c r="LK26">
        <v>20.947121820615799</v>
      </c>
      <c r="LL26">
        <v>20.947121820615799</v>
      </c>
      <c r="LN26">
        <v>20.947121820615799</v>
      </c>
      <c r="LO26">
        <v>20.947121820615799</v>
      </c>
      <c r="LP26">
        <v>20.947121820615799</v>
      </c>
      <c r="LR26">
        <v>20.947121820615799</v>
      </c>
      <c r="LS26">
        <v>20.947121820615799</v>
      </c>
      <c r="LT26">
        <v>20.947121820615799</v>
      </c>
      <c r="LU26">
        <v>20.947121820615799</v>
      </c>
      <c r="LV26">
        <v>20.947121820615799</v>
      </c>
      <c r="LW26">
        <v>20.947121820615799</v>
      </c>
      <c r="LX26">
        <v>20.947121820615799</v>
      </c>
      <c r="LY26">
        <v>20.947121820615799</v>
      </c>
      <c r="LZ26">
        <v>20.947121820615799</v>
      </c>
      <c r="MA26">
        <v>20.947121820615799</v>
      </c>
      <c r="MB26">
        <v>20.947121820615799</v>
      </c>
      <c r="MD26">
        <v>20.947121820615799</v>
      </c>
      <c r="ME26">
        <v>20.947121820615799</v>
      </c>
      <c r="MH26">
        <v>20.947121820615799</v>
      </c>
      <c r="MJ26">
        <v>20.947121820615799</v>
      </c>
      <c r="MK26">
        <v>20.947121820615799</v>
      </c>
      <c r="ML26">
        <v>20.947121820615799</v>
      </c>
      <c r="MM26">
        <v>20.947121820615799</v>
      </c>
      <c r="MO26">
        <v>20.947121820615799</v>
      </c>
      <c r="MP26">
        <v>20.947121820615799</v>
      </c>
      <c r="MQ26">
        <v>20.947121820615799</v>
      </c>
      <c r="MR26">
        <v>20.947121820615799</v>
      </c>
      <c r="MU26">
        <v>20.947121820615799</v>
      </c>
      <c r="MV26">
        <v>20.947121820615799</v>
      </c>
      <c r="MW26">
        <v>20.947121820615799</v>
      </c>
      <c r="MX26">
        <v>20.947121820615799</v>
      </c>
      <c r="MY26">
        <v>20.947121820615799</v>
      </c>
      <c r="MZ26">
        <v>20.947121820615799</v>
      </c>
      <c r="NA26">
        <v>20.947121820615799</v>
      </c>
      <c r="NB26">
        <v>20.947121820615799</v>
      </c>
      <c r="NC26">
        <v>20.947121820615799</v>
      </c>
      <c r="NE26">
        <v>20.947121820615799</v>
      </c>
      <c r="NF26">
        <v>20.947121820615799</v>
      </c>
      <c r="NG26">
        <v>20.947121820615799</v>
      </c>
      <c r="NH26">
        <v>20.947121820615799</v>
      </c>
      <c r="NI26">
        <v>20.947121820615799</v>
      </c>
      <c r="NJ26">
        <v>20.947121820615799</v>
      </c>
      <c r="NL26">
        <v>20.947121820615799</v>
      </c>
      <c r="NM26">
        <v>20.947121820615799</v>
      </c>
      <c r="NO26">
        <v>20.947121820615799</v>
      </c>
      <c r="NR26">
        <v>20.947121820615799</v>
      </c>
      <c r="NS26">
        <v>20.947121820615799</v>
      </c>
      <c r="NT26">
        <v>20.947121820615799</v>
      </c>
      <c r="NU26">
        <v>20.947121820615799</v>
      </c>
      <c r="NV26">
        <v>20.947121820615799</v>
      </c>
      <c r="NW26">
        <v>20.947121820615799</v>
      </c>
      <c r="NX26">
        <v>20.947121820615799</v>
      </c>
      <c r="NY26">
        <v>20.947121820615799</v>
      </c>
      <c r="OA26">
        <v>20.947121820615799</v>
      </c>
      <c r="OB26">
        <v>20.947121820615799</v>
      </c>
      <c r="OD26">
        <v>20.947121820615799</v>
      </c>
      <c r="OE26">
        <v>20.947121820615799</v>
      </c>
      <c r="OF26">
        <v>20.947121820615799</v>
      </c>
      <c r="OG26">
        <v>20.947121820615799</v>
      </c>
      <c r="OH26">
        <v>20.947121820615799</v>
      </c>
      <c r="OI26">
        <v>20.947121820615799</v>
      </c>
      <c r="OJ26">
        <v>20.947121820615799</v>
      </c>
      <c r="OK26">
        <v>20.947121820615799</v>
      </c>
      <c r="ON26">
        <v>20.947121820615799</v>
      </c>
      <c r="OO26">
        <v>20.947121820615799</v>
      </c>
      <c r="OP26">
        <v>20.947121820615799</v>
      </c>
      <c r="OQ26">
        <v>20.947121820615799</v>
      </c>
      <c r="OR26">
        <v>20.947121820615799</v>
      </c>
      <c r="OS26">
        <v>20.947121820615799</v>
      </c>
      <c r="OT26">
        <v>20.947121820615799</v>
      </c>
      <c r="OU26">
        <v>20.947121820615799</v>
      </c>
      <c r="OV26">
        <v>20.947121820615799</v>
      </c>
      <c r="OW26">
        <v>20.947121820615799</v>
      </c>
      <c r="OY26">
        <v>20.947121820615799</v>
      </c>
      <c r="OZ26">
        <v>20.947121820615799</v>
      </c>
      <c r="PA26">
        <v>20.947121820615799</v>
      </c>
      <c r="PB26">
        <v>20.947121820615799</v>
      </c>
      <c r="PD26">
        <v>20.947121820615799</v>
      </c>
      <c r="PE26">
        <v>20.947121820615799</v>
      </c>
      <c r="PG26">
        <v>20.947121820615799</v>
      </c>
      <c r="PH26">
        <v>20.947121820615799</v>
      </c>
      <c r="PK26">
        <v>20.947121820615799</v>
      </c>
      <c r="PL26">
        <v>20.947121820615799</v>
      </c>
      <c r="PO26">
        <v>20.947121820615799</v>
      </c>
      <c r="PP26">
        <v>20.947121820615799</v>
      </c>
      <c r="PQ26">
        <v>20.947121820615799</v>
      </c>
      <c r="PR26">
        <v>20.947121820615799</v>
      </c>
      <c r="PS26">
        <v>20.947121820615799</v>
      </c>
      <c r="PT26">
        <v>20.947121820615799</v>
      </c>
      <c r="PU26">
        <v>20.947121820615799</v>
      </c>
      <c r="PW26">
        <v>20.947121820615799</v>
      </c>
      <c r="PX26">
        <v>20.947121820615799</v>
      </c>
      <c r="PY26">
        <v>20.947121820615799</v>
      </c>
      <c r="QA26">
        <v>20.947121820615799</v>
      </c>
      <c r="QC26">
        <v>20.947121820615799</v>
      </c>
      <c r="QD26">
        <v>20.947121820615799</v>
      </c>
      <c r="QE26">
        <v>20.947121820615799</v>
      </c>
      <c r="QF26">
        <v>20.947121820615799</v>
      </c>
      <c r="QG26">
        <v>20.947121820615799</v>
      </c>
      <c r="QH26">
        <v>20.947121820615799</v>
      </c>
      <c r="QJ26">
        <v>20.947121820615799</v>
      </c>
      <c r="QK26">
        <v>20.947121820615799</v>
      </c>
      <c r="QM26">
        <v>20.947121820615799</v>
      </c>
      <c r="QO26">
        <v>20.947121820615799</v>
      </c>
      <c r="QP26">
        <v>20.947121820615799</v>
      </c>
      <c r="QQ26">
        <v>20.947121820615799</v>
      </c>
      <c r="QR26">
        <v>20.947121820615799</v>
      </c>
      <c r="QU26">
        <v>20.947121820615799</v>
      </c>
      <c r="QV26">
        <v>20.947121820615799</v>
      </c>
      <c r="QW26">
        <v>20.947121820615799</v>
      </c>
      <c r="QX26">
        <v>20.947121820615799</v>
      </c>
      <c r="QY26">
        <v>20.947121820615799</v>
      </c>
      <c r="QZ26">
        <v>20.947121820615799</v>
      </c>
      <c r="RA26">
        <v>20.947121820615799</v>
      </c>
      <c r="RB26">
        <v>20.947121820615799</v>
      </c>
      <c r="RC26">
        <v>20.947121820615799</v>
      </c>
      <c r="RE26">
        <v>20.947121820615799</v>
      </c>
      <c r="RH26">
        <v>20.947121820615799</v>
      </c>
      <c r="RK26">
        <v>20.947121820615799</v>
      </c>
      <c r="RL26">
        <v>20.947121820615799</v>
      </c>
      <c r="RN26">
        <v>20.947121820615799</v>
      </c>
      <c r="RO26">
        <v>20.947121820615799</v>
      </c>
      <c r="RQ26">
        <v>20.947121820615799</v>
      </c>
      <c r="RS26">
        <v>20.947121820615799</v>
      </c>
      <c r="RT26">
        <v>20.947121820615799</v>
      </c>
      <c r="RU26">
        <v>20.947121820615799</v>
      </c>
      <c r="RV26">
        <v>20.947121820615799</v>
      </c>
      <c r="RX26">
        <v>20.947121820615799</v>
      </c>
      <c r="RZ26">
        <v>20.947121820615799</v>
      </c>
      <c r="SA26">
        <v>20.947121820615799</v>
      </c>
      <c r="SC26">
        <v>20.947121820615799</v>
      </c>
      <c r="SD26">
        <v>20.947121820615799</v>
      </c>
      <c r="SF26">
        <v>20.947121820615799</v>
      </c>
      <c r="SG26">
        <v>20.947121820615799</v>
      </c>
      <c r="SI26">
        <v>20.947121820615799</v>
      </c>
      <c r="SK26">
        <v>20.947121820615799</v>
      </c>
      <c r="SN26">
        <v>20.947121820615799</v>
      </c>
      <c r="SP26">
        <v>20.947121820615799</v>
      </c>
      <c r="SQ26">
        <v>20.947121820615799</v>
      </c>
      <c r="SR26">
        <v>20.947121820615799</v>
      </c>
      <c r="SS26">
        <v>20.947121820615799</v>
      </c>
      <c r="ST26">
        <v>20.947121820615799</v>
      </c>
      <c r="SV26">
        <v>20.947121820615799</v>
      </c>
      <c r="SW26">
        <v>20.947121820615799</v>
      </c>
      <c r="SX26">
        <v>20.947121820615799</v>
      </c>
      <c r="SY26">
        <v>20.947121820615799</v>
      </c>
      <c r="SZ26">
        <v>20.947121820615799</v>
      </c>
      <c r="TA26">
        <v>20.947121820615799</v>
      </c>
      <c r="TB26">
        <v>20.947121820615799</v>
      </c>
      <c r="TC26">
        <v>20.947121820615799</v>
      </c>
      <c r="TD26">
        <v>20.947121820615799</v>
      </c>
      <c r="TE26">
        <v>20.947121820615799</v>
      </c>
      <c r="TG26">
        <v>20.947121820615799</v>
      </c>
      <c r="TH26">
        <v>20.947121820615799</v>
      </c>
      <c r="TJ26">
        <v>20.947121820615799</v>
      </c>
      <c r="TL26">
        <v>20.947121820615799</v>
      </c>
      <c r="TM26">
        <v>20.947121820615799</v>
      </c>
      <c r="TN26">
        <v>20.947121820615799</v>
      </c>
      <c r="TP26">
        <v>20.947121820615799</v>
      </c>
      <c r="TQ26">
        <v>20.947121820615799</v>
      </c>
      <c r="TR26">
        <v>20.947121820615799</v>
      </c>
      <c r="TT26">
        <v>20.947121820615799</v>
      </c>
      <c r="TU26">
        <v>20.947121820615799</v>
      </c>
      <c r="TV26">
        <v>20.947121820615799</v>
      </c>
      <c r="TW26">
        <v>20.947121820615799</v>
      </c>
      <c r="TX26">
        <v>20.947121820615799</v>
      </c>
      <c r="TZ26">
        <v>20.947121820615799</v>
      </c>
      <c r="UA26">
        <v>20.947121820615799</v>
      </c>
      <c r="UC26">
        <v>20.947121820615799</v>
      </c>
      <c r="UD26">
        <v>20.947121820615799</v>
      </c>
      <c r="UE26">
        <v>20.947121820615799</v>
      </c>
      <c r="UF26">
        <v>20.947121820615799</v>
      </c>
      <c r="UG26">
        <v>20.947121820615799</v>
      </c>
      <c r="UH26">
        <v>20.947121820615799</v>
      </c>
      <c r="UI26">
        <v>20.947121820615799</v>
      </c>
      <c r="UK26">
        <v>20.947121820615799</v>
      </c>
      <c r="UM26">
        <v>20.947121820615799</v>
      </c>
      <c r="UN26">
        <v>20.947121820615799</v>
      </c>
      <c r="UO26">
        <v>20.947121820615799</v>
      </c>
      <c r="UP26">
        <v>20.947121820615799</v>
      </c>
      <c r="UQ26">
        <v>20.947121820615799</v>
      </c>
      <c r="UR26">
        <v>20.947121820615799</v>
      </c>
      <c r="UT26">
        <v>20.947121820615799</v>
      </c>
      <c r="UU26">
        <v>20.947121820615799</v>
      </c>
      <c r="UV26">
        <v>20.947121820615799</v>
      </c>
      <c r="UW26">
        <v>20.947121820615799</v>
      </c>
      <c r="UX26">
        <v>20.947121820615799</v>
      </c>
      <c r="UY26">
        <v>20.947121820615799</v>
      </c>
      <c r="VA26">
        <v>20.947121820615799</v>
      </c>
      <c r="VF26">
        <v>20.947121820615799</v>
      </c>
      <c r="VG26">
        <v>20.947121820615799</v>
      </c>
      <c r="VH26">
        <v>20.947121820615799</v>
      </c>
      <c r="VI26">
        <v>20.947121820615799</v>
      </c>
      <c r="VJ26">
        <v>20.947121820615799</v>
      </c>
      <c r="VK26">
        <v>20.947121820615799</v>
      </c>
      <c r="VM26">
        <v>20.947121820615799</v>
      </c>
      <c r="VN26">
        <v>20.947121820615799</v>
      </c>
      <c r="VP26">
        <v>20.947121820615799</v>
      </c>
      <c r="VQ26">
        <v>20.947121820615799</v>
      </c>
      <c r="VS26">
        <v>20.947121820615799</v>
      </c>
      <c r="VT26">
        <v>20.947121820615799</v>
      </c>
      <c r="VW26">
        <v>20.947121820615799</v>
      </c>
      <c r="VZ26">
        <v>20.947121820615799</v>
      </c>
      <c r="WA26">
        <v>20.947121820615799</v>
      </c>
      <c r="WB26">
        <v>20.947121820615799</v>
      </c>
      <c r="WC26">
        <v>20.947121820615799</v>
      </c>
      <c r="WD26">
        <v>20.947121820615799</v>
      </c>
      <c r="WE26">
        <v>20.947121820615799</v>
      </c>
      <c r="WI26">
        <v>20.947121820615799</v>
      </c>
      <c r="WJ26">
        <v>20.947121820615799</v>
      </c>
      <c r="WK26">
        <v>20.947121820615799</v>
      </c>
      <c r="WL26">
        <v>20.947121820615799</v>
      </c>
      <c r="WM26">
        <v>20.947121820615799</v>
      </c>
      <c r="WP26">
        <v>20.947121820615799</v>
      </c>
      <c r="WQ26">
        <v>20.947121820615799</v>
      </c>
      <c r="WT26">
        <v>20.947121820615799</v>
      </c>
      <c r="WU26">
        <v>20.947121820615799</v>
      </c>
      <c r="WV26">
        <v>20.947121820615799</v>
      </c>
      <c r="WW26">
        <v>20.947121820615799</v>
      </c>
      <c r="WX26">
        <v>20.947121820615799</v>
      </c>
      <c r="WZ26">
        <v>20.947121820615799</v>
      </c>
      <c r="XA26">
        <v>20.947121820615799</v>
      </c>
      <c r="XE26">
        <v>20.947121820615799</v>
      </c>
      <c r="XG26">
        <v>20.947121820615799</v>
      </c>
      <c r="XH26">
        <v>20.947121820615799</v>
      </c>
      <c r="XI26">
        <v>20.947121820615799</v>
      </c>
      <c r="XK26">
        <v>20.947121820615799</v>
      </c>
      <c r="XL26">
        <v>20.947121820615799</v>
      </c>
      <c r="XM26">
        <v>20.947121820615799</v>
      </c>
      <c r="XN26">
        <v>20.947121820615799</v>
      </c>
      <c r="XQ26">
        <v>20.947121820615799</v>
      </c>
      <c r="XS26">
        <v>20.947121820615799</v>
      </c>
      <c r="XT26">
        <v>20.947121820615799</v>
      </c>
      <c r="XU26">
        <v>20.947121820615799</v>
      </c>
      <c r="XW26">
        <v>20.947121820615799</v>
      </c>
      <c r="XX26">
        <v>20.947121820615799</v>
      </c>
      <c r="XZ26">
        <v>20.947121820615799</v>
      </c>
      <c r="YA26">
        <v>20.947121820615799</v>
      </c>
      <c r="YB26">
        <v>20.947121820615799</v>
      </c>
      <c r="YD26">
        <v>20.947121820615799</v>
      </c>
      <c r="YE26">
        <v>20.947121820615799</v>
      </c>
      <c r="YH26">
        <v>20.947121820615799</v>
      </c>
      <c r="YK26">
        <v>20.947121820615799</v>
      </c>
      <c r="YL26">
        <v>20.947121820615799</v>
      </c>
      <c r="YM26">
        <v>20.947121820615799</v>
      </c>
      <c r="YN26">
        <v>20.947121820615799</v>
      </c>
      <c r="YO26">
        <v>20.947121820615799</v>
      </c>
      <c r="YP26">
        <v>20.947121820615799</v>
      </c>
      <c r="YQ26">
        <v>20.947121820615799</v>
      </c>
      <c r="YR26">
        <v>20.947121820615799</v>
      </c>
      <c r="YS26">
        <v>20.947121820615799</v>
      </c>
      <c r="YT26">
        <v>20.947121820615799</v>
      </c>
      <c r="YU26">
        <v>20.947121820615799</v>
      </c>
      <c r="YV26">
        <v>20.947121820615799</v>
      </c>
      <c r="YW26">
        <v>20.947121820615799</v>
      </c>
      <c r="YX26">
        <v>20.947121820615799</v>
      </c>
      <c r="YY26">
        <v>20.947121820615799</v>
      </c>
      <c r="YZ26">
        <v>20.947121820615799</v>
      </c>
      <c r="ZB26">
        <v>20.947121820615799</v>
      </c>
      <c r="ZD26">
        <v>20.947121820615799</v>
      </c>
      <c r="ZE26">
        <v>20.947121820615799</v>
      </c>
      <c r="ZF26">
        <v>20.947121820615799</v>
      </c>
      <c r="ZH26">
        <v>20.947121820615799</v>
      </c>
      <c r="ZK26">
        <v>20.947121820615799</v>
      </c>
      <c r="ZL26">
        <v>20.947121820615799</v>
      </c>
      <c r="ZM26">
        <v>20.947121820615799</v>
      </c>
      <c r="ZO26">
        <v>20.947121820615799</v>
      </c>
      <c r="ZP26">
        <v>20.947121820615799</v>
      </c>
      <c r="ZQ26">
        <v>20.947121820615799</v>
      </c>
      <c r="ZS26">
        <v>20.947121820615799</v>
      </c>
      <c r="ZT26">
        <v>20.947121820615799</v>
      </c>
      <c r="ZU26">
        <v>20.947121820615799</v>
      </c>
      <c r="ZV26">
        <v>20.947121820615799</v>
      </c>
      <c r="ZY26">
        <v>20.947121820615799</v>
      </c>
      <c r="AAB26">
        <v>20.947121820615799</v>
      </c>
      <c r="AAD26">
        <v>20.947121820615799</v>
      </c>
      <c r="AAE26">
        <v>20.947121820615799</v>
      </c>
      <c r="AAF26">
        <v>20.947121820615799</v>
      </c>
      <c r="AAG26">
        <v>20.947121820615799</v>
      </c>
      <c r="AAI26">
        <v>20.947121820615799</v>
      </c>
      <c r="AAJ26">
        <v>20.947121820615799</v>
      </c>
      <c r="AAL26">
        <v>20.947121820615799</v>
      </c>
      <c r="AAN26">
        <v>20.947121820615799</v>
      </c>
      <c r="AAO26">
        <v>20.947121820615799</v>
      </c>
      <c r="AAP26">
        <v>20.947121820615799</v>
      </c>
      <c r="AAS26">
        <v>20.947121820615799</v>
      </c>
      <c r="AAU26">
        <v>20.947121820615799</v>
      </c>
      <c r="AAV26">
        <v>20.947121820615799</v>
      </c>
      <c r="AAZ26">
        <v>20.947121820615799</v>
      </c>
      <c r="ABA26">
        <v>20.947121820615799</v>
      </c>
      <c r="ABC26">
        <v>20.947121820615799</v>
      </c>
      <c r="ABD26">
        <v>20.947121820615799</v>
      </c>
      <c r="ABE26">
        <v>20.947121820615799</v>
      </c>
      <c r="ABF26">
        <v>20.947121820615799</v>
      </c>
      <c r="ABG26">
        <v>20.947121820615799</v>
      </c>
      <c r="ABI26">
        <v>20.947121820615799</v>
      </c>
      <c r="ABJ26">
        <v>20.947121820615799</v>
      </c>
      <c r="ABK26">
        <v>20.947121820615799</v>
      </c>
      <c r="ABL26">
        <v>20.947121820615799</v>
      </c>
      <c r="ABM26">
        <v>20.947121820615799</v>
      </c>
      <c r="ABO26">
        <v>20.947121820615799</v>
      </c>
      <c r="ABP26">
        <v>20.947121820615799</v>
      </c>
      <c r="ABQ26">
        <v>20.947121820615799</v>
      </c>
      <c r="ABR26">
        <v>20.947121820615799</v>
      </c>
      <c r="ABU26">
        <v>20.947121820615799</v>
      </c>
      <c r="ABX26">
        <v>20.947121820615799</v>
      </c>
      <c r="ABZ26">
        <v>20.947121820615799</v>
      </c>
      <c r="ACA26">
        <v>20.947121820615799</v>
      </c>
      <c r="ACB26">
        <v>20.947121820615799</v>
      </c>
      <c r="ACC26">
        <v>20.947121820615799</v>
      </c>
      <c r="ACD26">
        <v>20.947121820615799</v>
      </c>
      <c r="ACF26">
        <v>20.947121820615799</v>
      </c>
      <c r="ACG26">
        <v>20.947121820615799</v>
      </c>
      <c r="ACH26">
        <v>20.947121820615799</v>
      </c>
      <c r="ACI26">
        <v>20.947121820615799</v>
      </c>
      <c r="ACJ26">
        <v>20.947121820615799</v>
      </c>
      <c r="ACK26">
        <v>20.947121820615799</v>
      </c>
      <c r="ACL26">
        <v>20.947121820615799</v>
      </c>
      <c r="ACM26">
        <v>20.947121820615799</v>
      </c>
      <c r="ACN26">
        <v>20.947121820615799</v>
      </c>
      <c r="ACO26">
        <v>20.947121820615799</v>
      </c>
      <c r="ACP26">
        <v>20.947121820615799</v>
      </c>
      <c r="ACQ26">
        <v>20.947121820615799</v>
      </c>
      <c r="ACS26">
        <v>20.947121820615799</v>
      </c>
      <c r="ACU26">
        <v>20.947121820615799</v>
      </c>
      <c r="ACV26">
        <v>20.947121820615799</v>
      </c>
      <c r="ACW26">
        <v>20.947121820615799</v>
      </c>
      <c r="ACY26">
        <v>20.947121820615799</v>
      </c>
      <c r="ACZ26">
        <v>20.947121820615799</v>
      </c>
      <c r="ADA26">
        <v>20.947121820615799</v>
      </c>
      <c r="ADB26">
        <v>20.947121820615799</v>
      </c>
      <c r="ADC26">
        <v>20.947121820615799</v>
      </c>
      <c r="ADD26">
        <v>20.947121820615799</v>
      </c>
      <c r="ADE26">
        <v>20.947121820615799</v>
      </c>
      <c r="ADG26">
        <v>20.947121820615799</v>
      </c>
      <c r="ADI26">
        <v>20.947121820615799</v>
      </c>
      <c r="ADK26">
        <v>20.947121820615799</v>
      </c>
      <c r="ADL26">
        <v>20.947121820615799</v>
      </c>
      <c r="ADN26">
        <v>20.947121820615799</v>
      </c>
      <c r="ADO26">
        <v>20.947121820615799</v>
      </c>
      <c r="ADP26">
        <v>20.947121820615799</v>
      </c>
      <c r="ADQ26">
        <v>20.947121820615799</v>
      </c>
      <c r="ADT26">
        <v>20.947121820615799</v>
      </c>
      <c r="ADV26">
        <v>20.947121820615799</v>
      </c>
      <c r="ADX26">
        <v>20.947121820615799</v>
      </c>
      <c r="ADY26">
        <v>20.947121820615799</v>
      </c>
      <c r="ADZ26">
        <v>20.947121820615799</v>
      </c>
      <c r="AEC26">
        <v>20.947121820615799</v>
      </c>
      <c r="AED26">
        <v>20.947121820615799</v>
      </c>
      <c r="AEE26">
        <v>20.947121820615799</v>
      </c>
      <c r="AEF26">
        <v>20.947121820615799</v>
      </c>
      <c r="AEG26">
        <v>20.947121820615799</v>
      </c>
      <c r="AEI26">
        <v>20.947121820615799</v>
      </c>
      <c r="AEJ26">
        <v>20.947121820615799</v>
      </c>
      <c r="AEL26">
        <v>20.947121820615799</v>
      </c>
      <c r="AEN26">
        <v>20.947121820615799</v>
      </c>
      <c r="AEO26">
        <v>20.947121820615799</v>
      </c>
      <c r="AEP26">
        <v>20.947121820615799</v>
      </c>
      <c r="AES26">
        <v>20.947121820615799</v>
      </c>
      <c r="AEV26">
        <v>20.947121820615799</v>
      </c>
      <c r="AEW26">
        <v>20.947121820615799</v>
      </c>
      <c r="AEX26">
        <v>20.947121820615799</v>
      </c>
      <c r="AEY26">
        <v>20.947121820615799</v>
      </c>
      <c r="AEZ26">
        <v>20.947121820615799</v>
      </c>
      <c r="AFB26">
        <v>20.947121820615799</v>
      </c>
      <c r="AFC26">
        <v>20.947121820615799</v>
      </c>
      <c r="AFE26">
        <v>20.947121820615799</v>
      </c>
      <c r="AFJ26">
        <v>20.947121820615799</v>
      </c>
      <c r="AFK26">
        <v>20.947121820615799</v>
      </c>
      <c r="AFL26">
        <v>20.947121820615799</v>
      </c>
      <c r="AFM26">
        <v>20.947121820615799</v>
      </c>
      <c r="AFO26">
        <v>20.947121820615799</v>
      </c>
      <c r="AFP26">
        <v>20.947121820615799</v>
      </c>
      <c r="AFQ26">
        <v>20.947121820615799</v>
      </c>
      <c r="AFR26">
        <v>20.947121820615799</v>
      </c>
      <c r="AFS26">
        <v>20.947121820615799</v>
      </c>
      <c r="AFU26">
        <v>20.947121820615799</v>
      </c>
      <c r="AFW26">
        <v>20.947121820615799</v>
      </c>
      <c r="AFX26">
        <v>20.947121820615799</v>
      </c>
      <c r="AFZ26">
        <v>20.947121820615799</v>
      </c>
      <c r="AGC26">
        <v>20.947121820615799</v>
      </c>
      <c r="AGD26">
        <v>20.947121820615799</v>
      </c>
      <c r="AGE26">
        <v>20.947121820615799</v>
      </c>
      <c r="AGF26">
        <v>20.947121820615799</v>
      </c>
      <c r="AGG26">
        <v>20.947121820615799</v>
      </c>
      <c r="AGH26">
        <v>20.947121820615799</v>
      </c>
      <c r="AGJ26">
        <v>20.947121820615799</v>
      </c>
      <c r="AGL26">
        <v>20.947121820615799</v>
      </c>
      <c r="AGM26">
        <v>20.947121820615799</v>
      </c>
      <c r="AGN26">
        <v>20.947121820615799</v>
      </c>
      <c r="AGO26">
        <v>20.947121820615799</v>
      </c>
      <c r="AGP26">
        <v>20.947121820615799</v>
      </c>
      <c r="AGQ26">
        <v>20.947121820615799</v>
      </c>
      <c r="AGR26">
        <v>20.947121820615799</v>
      </c>
      <c r="AGS26">
        <v>20.947121820615799</v>
      </c>
      <c r="AGT26">
        <v>20.947121820615799</v>
      </c>
      <c r="AGU26">
        <v>20.947121820615799</v>
      </c>
      <c r="AGV26">
        <v>20.947121820615799</v>
      </c>
      <c r="AGW26">
        <v>20.947121820615799</v>
      </c>
      <c r="AGZ26">
        <v>20.947121820615799</v>
      </c>
      <c r="AHA26">
        <v>20.947121820615799</v>
      </c>
      <c r="AHB26">
        <v>20.947121820615799</v>
      </c>
      <c r="AHC26">
        <v>20.947121820615799</v>
      </c>
      <c r="AHD26">
        <v>20.947121820615799</v>
      </c>
      <c r="AHE26">
        <v>20.947121820615799</v>
      </c>
      <c r="AHG26">
        <v>20.947121820615799</v>
      </c>
      <c r="AHH26">
        <v>20.947121820615799</v>
      </c>
      <c r="AHI26">
        <v>20.947121820615799</v>
      </c>
      <c r="AHJ26">
        <v>20.947121820615799</v>
      </c>
      <c r="AHK26">
        <v>20.947121820615799</v>
      </c>
      <c r="AHM26">
        <v>20.947121820615799</v>
      </c>
      <c r="AHP26">
        <v>20.947121820615799</v>
      </c>
      <c r="AHR26">
        <v>20.947121820615799</v>
      </c>
      <c r="AHS26">
        <v>20.947121820615799</v>
      </c>
      <c r="AHT26">
        <v>20.947121820615799</v>
      </c>
      <c r="AHU26">
        <v>20.947121820615799</v>
      </c>
      <c r="AHV26">
        <v>20.947121820615799</v>
      </c>
      <c r="AHY26">
        <v>20.947121820615799</v>
      </c>
      <c r="AHZ26">
        <v>20.947121820615799</v>
      </c>
      <c r="AIA26">
        <v>20.947121820615799</v>
      </c>
      <c r="AIB26">
        <v>20.947121820615799</v>
      </c>
      <c r="AIC26">
        <v>20.947121820615799</v>
      </c>
      <c r="AID26">
        <v>20.947121820615799</v>
      </c>
      <c r="AIE26">
        <v>20.947121820615799</v>
      </c>
      <c r="AIF26">
        <v>20.947121820615799</v>
      </c>
      <c r="AIG26">
        <v>20.947121820615799</v>
      </c>
      <c r="AIK26">
        <v>20.947121820615799</v>
      </c>
      <c r="AIL26">
        <v>20.947121820615799</v>
      </c>
      <c r="AIO26">
        <v>20.947121820615799</v>
      </c>
      <c r="AIP26">
        <v>20.947121820615799</v>
      </c>
      <c r="AIR26">
        <v>20.947121820615799</v>
      </c>
      <c r="AIT26">
        <v>20.947121820615799</v>
      </c>
      <c r="AIU26">
        <v>20.947121820615799</v>
      </c>
      <c r="AIV26">
        <v>20.947121820615799</v>
      </c>
      <c r="AIX26">
        <v>20.947121820615799</v>
      </c>
      <c r="AIY26">
        <v>20.947121820615799</v>
      </c>
      <c r="AIZ26">
        <v>20.947121820615799</v>
      </c>
      <c r="AJC26">
        <v>20.947121820615799</v>
      </c>
      <c r="AJE26">
        <v>20.947121820615799</v>
      </c>
      <c r="AJG26">
        <v>20.947121820615799</v>
      </c>
      <c r="AJI26">
        <v>20.947121820615799</v>
      </c>
      <c r="AJK26">
        <v>20.947121820615799</v>
      </c>
      <c r="AJL26">
        <v>20.947121820615799</v>
      </c>
      <c r="AJM26">
        <v>20.947121820615799</v>
      </c>
      <c r="AJN26">
        <v>20.947121820615799</v>
      </c>
      <c r="AJO26">
        <v>20.947121820615799</v>
      </c>
      <c r="AJR26">
        <v>20.947121820615799</v>
      </c>
      <c r="AJS26">
        <v>20.947121820615799</v>
      </c>
      <c r="AJT26">
        <v>20.947121820615799</v>
      </c>
      <c r="AJU26">
        <v>20.947121820615799</v>
      </c>
      <c r="AJV26">
        <v>20.947121820615799</v>
      </c>
      <c r="AJX26">
        <v>20.947121820615799</v>
      </c>
      <c r="AJY26">
        <v>20.947121820615799</v>
      </c>
      <c r="AJZ26">
        <v>20.947121820615799</v>
      </c>
      <c r="AKB26">
        <v>20.947121820615799</v>
      </c>
      <c r="AKC26">
        <v>20.947121820615799</v>
      </c>
      <c r="AKD26">
        <v>20.947121820615799</v>
      </c>
      <c r="AKF26">
        <v>20.947121820615799</v>
      </c>
      <c r="AKH26">
        <v>20.947121820615799</v>
      </c>
      <c r="AKJ26">
        <v>20.947121820615799</v>
      </c>
      <c r="AKK26">
        <v>20.947121820615799</v>
      </c>
      <c r="AKM26">
        <v>20.947121820615799</v>
      </c>
      <c r="AKO26">
        <v>20.947121820615799</v>
      </c>
      <c r="AKQ26">
        <v>20.947121820615799</v>
      </c>
      <c r="AKR26">
        <v>20.947121820615799</v>
      </c>
      <c r="AKS26">
        <v>20.947121820615799</v>
      </c>
      <c r="AKT26">
        <v>20.947121820615799</v>
      </c>
      <c r="AKV26">
        <v>20.947121820615799</v>
      </c>
      <c r="AKW26">
        <v>20.947121820615799</v>
      </c>
      <c r="AKX26">
        <v>20.947121820615799</v>
      </c>
      <c r="AKY26">
        <v>20.947121820615799</v>
      </c>
      <c r="ALA26">
        <v>20.947121820615799</v>
      </c>
      <c r="ALD26">
        <v>20.947121820615799</v>
      </c>
      <c r="ALE26">
        <v>20.947121820615799</v>
      </c>
      <c r="ALG26">
        <v>20.947121820615799</v>
      </c>
      <c r="ALI26">
        <v>20.947121820615799</v>
      </c>
      <c r="ALM26">
        <v>20.947121820615799</v>
      </c>
      <c r="ALN26">
        <v>20.947121820615799</v>
      </c>
      <c r="ALO26">
        <v>20.947121820615799</v>
      </c>
      <c r="ALP26">
        <v>20.947121820615799</v>
      </c>
      <c r="ALQ26">
        <v>20.947121820615799</v>
      </c>
      <c r="ALS26">
        <v>20.947121820615799</v>
      </c>
      <c r="AZQ26">
        <v>20.947121820615799</v>
      </c>
      <c r="BNU26">
        <v>20.947121820615799</v>
      </c>
      <c r="CPM26">
        <v>20.947121820615799</v>
      </c>
      <c r="ERO26">
        <v>20.947121820615799</v>
      </c>
      <c r="EVV26">
        <v>20.947121820615799</v>
      </c>
      <c r="FES26">
        <v>20.947121820615799</v>
      </c>
      <c r="GFC26">
        <v>20.947121820615799</v>
      </c>
      <c r="GUD26">
        <v>20.947121820615799</v>
      </c>
      <c r="ILP26">
        <v>20.947121820615799</v>
      </c>
      <c r="IQV26">
        <v>20.947121820615799</v>
      </c>
      <c r="IXW26">
        <v>20.947121820615799</v>
      </c>
      <c r="JAB26">
        <v>20.947121820615799</v>
      </c>
      <c r="JID26">
        <v>20.947121820615799</v>
      </c>
      <c r="JVV26">
        <v>20.947121820615799</v>
      </c>
      <c r="KBF26">
        <v>20.947121820615799</v>
      </c>
      <c r="LEQ26">
        <v>20.947121820615799</v>
      </c>
      <c r="LHI26">
        <v>20.947121820615799</v>
      </c>
      <c r="LJK26">
        <v>20.947121820615799</v>
      </c>
      <c r="MRZ26">
        <v>20.947121820615799</v>
      </c>
      <c r="MVQ26">
        <v>20.947121820615799</v>
      </c>
      <c r="NGM26">
        <v>20.947121820615799</v>
      </c>
    </row>
    <row r="27" spans="1:1008 1058:2029 2081:3048 3160:4087 4123:5075 5142:6113 6176:7061 7267:8183 8244:9190 9282:10002" x14ac:dyDescent="0.25">
      <c r="A27" t="s">
        <v>29</v>
      </c>
      <c r="B27" t="s">
        <v>28</v>
      </c>
      <c r="C27" t="str">
        <f t="shared" si="0"/>
        <v>DOGE</v>
      </c>
      <c r="D27" s="2">
        <f>VLOOKUP(B27,January!C:E,3,FALSE)</f>
        <v>9.7710000000000002E-3</v>
      </c>
      <c r="E27" s="2">
        <f>VLOOKUP(B27,December!C:E,3,FALSE)</f>
        <v>0.19</v>
      </c>
      <c r="F27" t="b">
        <f t="shared" si="1"/>
        <v>1</v>
      </c>
      <c r="G27" s="2">
        <f t="shared" si="2"/>
        <v>0.180229</v>
      </c>
      <c r="H27">
        <f t="shared" si="3"/>
        <v>18.445297308361479</v>
      </c>
      <c r="I27">
        <v>38.890594616723</v>
      </c>
      <c r="J27">
        <v>38.890594616723</v>
      </c>
      <c r="L27" s="4">
        <v>38.890594616723</v>
      </c>
      <c r="M27">
        <v>38.890594616723</v>
      </c>
      <c r="N27">
        <v>38.890594616723</v>
      </c>
      <c r="P27">
        <v>38.890594616723</v>
      </c>
      <c r="R27">
        <v>38.890594616723</v>
      </c>
      <c r="S27">
        <v>38.890594616723</v>
      </c>
      <c r="T27">
        <v>38.890594616723</v>
      </c>
      <c r="V27">
        <v>38.890594616723</v>
      </c>
      <c r="X27">
        <v>38.890594616723</v>
      </c>
      <c r="Y27">
        <v>38.890594616723</v>
      </c>
      <c r="AA27">
        <v>38.890594616723</v>
      </c>
      <c r="AB27">
        <v>38.890594616723</v>
      </c>
      <c r="AC27">
        <v>38.890594616723</v>
      </c>
      <c r="AD27">
        <v>38.890594616723</v>
      </c>
      <c r="AE27">
        <v>38.890594616723</v>
      </c>
      <c r="AF27">
        <v>38.890594616723</v>
      </c>
      <c r="AG27">
        <v>38.890594616723</v>
      </c>
      <c r="AH27">
        <v>38.890594616723</v>
      </c>
      <c r="AI27">
        <v>38.890594616723</v>
      </c>
      <c r="AJ27">
        <v>38.890594616723</v>
      </c>
      <c r="AK27">
        <v>38.890594616723</v>
      </c>
      <c r="AL27">
        <v>38.890594616723</v>
      </c>
      <c r="AN27">
        <v>38.890594616723</v>
      </c>
      <c r="AO27">
        <v>38.890594616723</v>
      </c>
      <c r="AQ27">
        <v>38.890594616723</v>
      </c>
      <c r="AR27">
        <v>38.890594616723</v>
      </c>
      <c r="AS27">
        <v>38.890594616723</v>
      </c>
      <c r="AT27">
        <v>38.890594616723</v>
      </c>
      <c r="AU27">
        <v>38.890594616723</v>
      </c>
      <c r="AV27">
        <v>38.890594616723</v>
      </c>
      <c r="AX27">
        <v>38.890594616723</v>
      </c>
      <c r="AY27">
        <v>38.890594616723</v>
      </c>
      <c r="BA27">
        <v>38.890594616723</v>
      </c>
      <c r="BB27">
        <v>38.890594616723</v>
      </c>
      <c r="BC27">
        <v>38.890594616723</v>
      </c>
      <c r="BD27">
        <v>38.890594616723</v>
      </c>
      <c r="BE27">
        <v>38.890594616723</v>
      </c>
      <c r="BF27">
        <v>38.890594616723</v>
      </c>
      <c r="BH27">
        <v>38.890594616723</v>
      </c>
      <c r="BJ27">
        <v>38.890594616723</v>
      </c>
      <c r="BL27">
        <v>38.890594616723</v>
      </c>
      <c r="BM27">
        <v>38.890594616723</v>
      </c>
      <c r="BO27">
        <v>38.890594616723</v>
      </c>
      <c r="BQ27">
        <v>38.890594616723</v>
      </c>
      <c r="BR27">
        <v>38.890594616723</v>
      </c>
      <c r="BS27">
        <v>38.890594616723</v>
      </c>
      <c r="BT27">
        <v>38.890594616723</v>
      </c>
      <c r="BW27">
        <v>38.890594616723</v>
      </c>
      <c r="BZ27">
        <v>38.890594616723</v>
      </c>
      <c r="CB27">
        <v>38.890594616723</v>
      </c>
      <c r="CC27">
        <v>38.890594616723</v>
      </c>
      <c r="CD27">
        <v>38.890594616723</v>
      </c>
      <c r="CE27">
        <v>38.890594616723</v>
      </c>
      <c r="CF27">
        <v>38.890594616723</v>
      </c>
      <c r="CG27">
        <v>38.890594616723</v>
      </c>
      <c r="CH27">
        <v>38.890594616723</v>
      </c>
      <c r="CI27">
        <v>38.890594616723</v>
      </c>
      <c r="CL27">
        <v>38.890594616723</v>
      </c>
      <c r="CM27">
        <v>38.890594616723</v>
      </c>
      <c r="CO27">
        <v>38.890594616723</v>
      </c>
      <c r="CQ27">
        <v>38.890594616723</v>
      </c>
      <c r="CR27">
        <v>38.890594616723</v>
      </c>
      <c r="CT27">
        <v>38.890594616723</v>
      </c>
      <c r="CU27">
        <v>38.890594616723</v>
      </c>
      <c r="CV27">
        <v>38.890594616723</v>
      </c>
      <c r="CY27">
        <v>38.890594616723</v>
      </c>
      <c r="DA27">
        <v>38.890594616723</v>
      </c>
      <c r="DB27">
        <v>38.890594616723</v>
      </c>
      <c r="DC27">
        <v>38.890594616723</v>
      </c>
      <c r="DD27">
        <v>38.890594616723</v>
      </c>
      <c r="DE27">
        <v>38.890594616723</v>
      </c>
      <c r="DF27">
        <v>38.890594616723</v>
      </c>
      <c r="DG27">
        <v>38.890594616723</v>
      </c>
      <c r="DI27">
        <v>38.890594616723</v>
      </c>
      <c r="DJ27">
        <v>38.890594616723</v>
      </c>
      <c r="DM27">
        <v>38.890594616723</v>
      </c>
      <c r="DO27">
        <v>38.890594616723</v>
      </c>
      <c r="DP27">
        <v>38.890594616723</v>
      </c>
      <c r="DQ27">
        <v>38.890594616723</v>
      </c>
      <c r="DS27">
        <v>38.890594616723</v>
      </c>
      <c r="DT27">
        <v>38.890594616723</v>
      </c>
      <c r="DV27">
        <v>38.890594616723</v>
      </c>
      <c r="DW27">
        <v>38.890594616723</v>
      </c>
      <c r="DZ27">
        <v>38.890594616723</v>
      </c>
      <c r="EA27">
        <v>38.890594616723</v>
      </c>
      <c r="EC27">
        <v>38.890594616723</v>
      </c>
      <c r="ED27">
        <v>38.890594616723</v>
      </c>
      <c r="EE27">
        <v>38.890594616723</v>
      </c>
      <c r="EF27">
        <v>38.890594616723</v>
      </c>
      <c r="EG27">
        <v>38.890594616723</v>
      </c>
      <c r="EI27">
        <v>38.890594616723</v>
      </c>
      <c r="EK27">
        <v>38.890594616723</v>
      </c>
      <c r="EL27">
        <v>38.890594616723</v>
      </c>
      <c r="EM27">
        <v>38.890594616723</v>
      </c>
      <c r="EQ27">
        <v>38.890594616723</v>
      </c>
      <c r="ER27">
        <v>38.890594616723</v>
      </c>
      <c r="ET27">
        <v>38.890594616723</v>
      </c>
      <c r="EU27">
        <v>38.890594616723</v>
      </c>
      <c r="EV27">
        <v>38.890594616723</v>
      </c>
      <c r="EW27">
        <v>38.890594616723</v>
      </c>
      <c r="EY27">
        <v>38.890594616723</v>
      </c>
      <c r="FA27">
        <v>38.890594616723</v>
      </c>
      <c r="FB27">
        <v>38.890594616723</v>
      </c>
      <c r="FE27">
        <v>38.890594616723</v>
      </c>
      <c r="FG27">
        <v>38.890594616723</v>
      </c>
      <c r="FH27">
        <v>38.890594616723</v>
      </c>
      <c r="FI27">
        <v>38.890594616723</v>
      </c>
      <c r="FK27">
        <v>38.890594616723</v>
      </c>
      <c r="FM27">
        <v>38.890594616723</v>
      </c>
      <c r="FN27">
        <v>38.890594616723</v>
      </c>
      <c r="FP27">
        <v>38.890594616723</v>
      </c>
      <c r="FQ27">
        <v>38.890594616723</v>
      </c>
      <c r="FR27">
        <v>38.890594616723</v>
      </c>
      <c r="FT27">
        <v>38.890594616723</v>
      </c>
      <c r="FV27">
        <v>38.890594616723</v>
      </c>
      <c r="FW27">
        <v>38.890594616723</v>
      </c>
      <c r="FX27">
        <v>38.890594616723</v>
      </c>
      <c r="FZ27">
        <v>38.890594616723</v>
      </c>
      <c r="GA27">
        <v>38.890594616723</v>
      </c>
      <c r="GB27">
        <v>38.890594616723</v>
      </c>
      <c r="GE27">
        <v>38.890594616723</v>
      </c>
      <c r="GF27">
        <v>38.890594616723</v>
      </c>
      <c r="GG27">
        <v>38.890594616723</v>
      </c>
      <c r="GJ27">
        <v>38.890594616723</v>
      </c>
      <c r="GK27">
        <v>38.890594616723</v>
      </c>
      <c r="GL27">
        <v>38.890594616723</v>
      </c>
      <c r="GM27">
        <v>38.890594616723</v>
      </c>
      <c r="GN27">
        <v>38.890594616723</v>
      </c>
      <c r="GP27">
        <v>38.890594616723</v>
      </c>
      <c r="GQ27">
        <v>38.890594616723</v>
      </c>
      <c r="GR27">
        <v>38.890594616723</v>
      </c>
      <c r="GS27">
        <v>38.890594616723</v>
      </c>
      <c r="GT27">
        <v>38.890594616723</v>
      </c>
      <c r="GV27">
        <v>38.890594616723</v>
      </c>
      <c r="GW27">
        <v>38.890594616723</v>
      </c>
      <c r="GZ27">
        <v>38.890594616723</v>
      </c>
      <c r="HA27">
        <v>38.890594616723</v>
      </c>
      <c r="HB27">
        <v>38.890594616723</v>
      </c>
      <c r="HC27">
        <v>38.890594616723</v>
      </c>
      <c r="HD27">
        <v>38.890594616723</v>
      </c>
      <c r="HE27">
        <v>38.890594616723</v>
      </c>
      <c r="HF27">
        <v>38.890594616723</v>
      </c>
      <c r="HG27">
        <v>38.890594616723</v>
      </c>
      <c r="HH27">
        <v>38.890594616723</v>
      </c>
      <c r="HI27">
        <v>38.890594616723</v>
      </c>
      <c r="HK27">
        <v>38.890594616723</v>
      </c>
      <c r="HL27">
        <v>38.890594616723</v>
      </c>
      <c r="HN27">
        <v>38.890594616723</v>
      </c>
      <c r="HO27">
        <v>38.890594616723</v>
      </c>
      <c r="HP27">
        <v>38.890594616723</v>
      </c>
      <c r="HQ27">
        <v>38.890594616723</v>
      </c>
      <c r="HR27">
        <v>38.890594616723</v>
      </c>
      <c r="HT27">
        <v>38.890594616723</v>
      </c>
      <c r="HU27">
        <v>38.890594616723</v>
      </c>
      <c r="HV27">
        <v>38.890594616723</v>
      </c>
      <c r="HW27">
        <v>38.890594616723</v>
      </c>
      <c r="HX27">
        <v>38.890594616723</v>
      </c>
      <c r="HY27">
        <v>38.890594616723</v>
      </c>
      <c r="IA27">
        <v>38.890594616723</v>
      </c>
      <c r="IB27">
        <v>38.890594616723</v>
      </c>
      <c r="IC27">
        <v>38.890594616723</v>
      </c>
      <c r="IF27">
        <v>38.890594616723</v>
      </c>
      <c r="IG27">
        <v>38.890594616723</v>
      </c>
      <c r="II27">
        <v>38.890594616723</v>
      </c>
      <c r="IJ27">
        <v>38.890594616723</v>
      </c>
      <c r="IK27">
        <v>38.890594616723</v>
      </c>
      <c r="IL27">
        <v>38.890594616723</v>
      </c>
      <c r="IM27">
        <v>38.890594616723</v>
      </c>
      <c r="IN27">
        <v>38.890594616723</v>
      </c>
      <c r="IO27">
        <v>38.890594616723</v>
      </c>
      <c r="IP27">
        <v>38.890594616723</v>
      </c>
      <c r="IQ27">
        <v>38.890594616723</v>
      </c>
      <c r="IS27">
        <v>38.890594616723</v>
      </c>
      <c r="IT27">
        <v>38.890594616723</v>
      </c>
      <c r="IU27">
        <v>38.890594616723</v>
      </c>
      <c r="IY27">
        <v>38.890594616723</v>
      </c>
      <c r="IZ27">
        <v>38.890594616723</v>
      </c>
      <c r="JB27">
        <v>38.890594616723</v>
      </c>
      <c r="JC27">
        <v>38.890594616723</v>
      </c>
      <c r="JD27">
        <v>38.890594616723</v>
      </c>
      <c r="JE27">
        <v>38.890594616723</v>
      </c>
      <c r="JG27">
        <v>38.890594616723</v>
      </c>
      <c r="JH27">
        <v>38.890594616723</v>
      </c>
      <c r="JI27">
        <v>38.890594616723</v>
      </c>
      <c r="JJ27">
        <v>38.890594616723</v>
      </c>
      <c r="JK27">
        <v>38.890594616723</v>
      </c>
      <c r="JL27">
        <v>38.890594616723</v>
      </c>
      <c r="JM27">
        <v>38.890594616723</v>
      </c>
      <c r="JP27">
        <v>38.890594616723</v>
      </c>
      <c r="JQ27">
        <v>38.890594616723</v>
      </c>
      <c r="JT27">
        <v>38.890594616723</v>
      </c>
      <c r="JW27">
        <v>38.890594616723</v>
      </c>
      <c r="JY27">
        <v>38.890594616723</v>
      </c>
      <c r="KB27">
        <v>38.890594616723</v>
      </c>
      <c r="KC27">
        <v>38.890594616723</v>
      </c>
      <c r="KD27">
        <v>38.890594616723</v>
      </c>
      <c r="KE27">
        <v>38.890594616723</v>
      </c>
      <c r="KG27">
        <v>38.890594616723</v>
      </c>
      <c r="KI27">
        <v>38.890594616723</v>
      </c>
      <c r="KJ27">
        <v>38.890594616723</v>
      </c>
      <c r="KM27">
        <v>38.890594616723</v>
      </c>
      <c r="KO27">
        <v>38.890594616723</v>
      </c>
      <c r="KP27">
        <v>38.890594616723</v>
      </c>
      <c r="KQ27">
        <v>38.890594616723</v>
      </c>
      <c r="KR27">
        <v>38.890594616723</v>
      </c>
      <c r="KS27">
        <v>38.890594616723</v>
      </c>
      <c r="KV27">
        <v>38.890594616723</v>
      </c>
      <c r="KW27">
        <v>38.890594616723</v>
      </c>
      <c r="KX27">
        <v>38.890594616723</v>
      </c>
      <c r="LA27">
        <v>38.890594616723</v>
      </c>
      <c r="LB27">
        <v>38.890594616723</v>
      </c>
      <c r="LC27">
        <v>38.890594616723</v>
      </c>
      <c r="LE27">
        <v>38.890594616723</v>
      </c>
      <c r="LG27">
        <v>38.890594616723</v>
      </c>
      <c r="LH27">
        <v>38.890594616723</v>
      </c>
      <c r="LI27">
        <v>38.890594616723</v>
      </c>
      <c r="LK27">
        <v>38.890594616723</v>
      </c>
      <c r="LM27">
        <v>38.890594616723</v>
      </c>
      <c r="LO27">
        <v>38.890594616723</v>
      </c>
      <c r="LP27">
        <v>38.890594616723</v>
      </c>
      <c r="LQ27">
        <v>38.890594616723</v>
      </c>
      <c r="LS27">
        <v>38.890594616723</v>
      </c>
      <c r="LT27">
        <v>38.890594616723</v>
      </c>
      <c r="LU27">
        <v>38.890594616723</v>
      </c>
      <c r="LV27">
        <v>38.890594616723</v>
      </c>
      <c r="LY27">
        <v>38.890594616723</v>
      </c>
      <c r="LZ27">
        <v>38.890594616723</v>
      </c>
      <c r="MA27">
        <v>38.890594616723</v>
      </c>
      <c r="MB27">
        <v>38.890594616723</v>
      </c>
      <c r="MC27">
        <v>38.890594616723</v>
      </c>
      <c r="MD27">
        <v>38.890594616723</v>
      </c>
      <c r="ME27">
        <v>38.890594616723</v>
      </c>
      <c r="MF27">
        <v>38.890594616723</v>
      </c>
      <c r="MI27">
        <v>38.890594616723</v>
      </c>
      <c r="MJ27">
        <v>38.890594616723</v>
      </c>
      <c r="MK27">
        <v>38.890594616723</v>
      </c>
      <c r="ML27">
        <v>38.890594616723</v>
      </c>
      <c r="MN27">
        <v>38.890594616723</v>
      </c>
      <c r="MP27">
        <v>38.890594616723</v>
      </c>
      <c r="MS27">
        <v>38.890594616723</v>
      </c>
      <c r="MT27">
        <v>38.890594616723</v>
      </c>
      <c r="MU27">
        <v>38.890594616723</v>
      </c>
      <c r="MW27">
        <v>38.890594616723</v>
      </c>
      <c r="MX27">
        <v>38.890594616723</v>
      </c>
      <c r="MZ27">
        <v>38.890594616723</v>
      </c>
      <c r="NA27">
        <v>38.890594616723</v>
      </c>
      <c r="NB27">
        <v>38.890594616723</v>
      </c>
      <c r="NC27">
        <v>38.890594616723</v>
      </c>
      <c r="ND27">
        <v>38.890594616723</v>
      </c>
      <c r="NE27">
        <v>38.890594616723</v>
      </c>
      <c r="NF27">
        <v>38.890594616723</v>
      </c>
      <c r="NH27">
        <v>38.890594616723</v>
      </c>
      <c r="NI27">
        <v>38.890594616723</v>
      </c>
      <c r="NJ27">
        <v>38.890594616723</v>
      </c>
      <c r="NM27">
        <v>38.890594616723</v>
      </c>
      <c r="NN27">
        <v>38.890594616723</v>
      </c>
      <c r="NO27">
        <v>38.890594616723</v>
      </c>
      <c r="NP27">
        <v>38.890594616723</v>
      </c>
      <c r="NS27">
        <v>38.890594616723</v>
      </c>
      <c r="NU27">
        <v>38.890594616723</v>
      </c>
      <c r="NV27">
        <v>38.890594616723</v>
      </c>
      <c r="NW27">
        <v>38.890594616723</v>
      </c>
      <c r="NX27">
        <v>38.890594616723</v>
      </c>
      <c r="NY27">
        <v>38.890594616723</v>
      </c>
      <c r="NZ27">
        <v>38.890594616723</v>
      </c>
      <c r="OB27">
        <v>38.890594616723</v>
      </c>
      <c r="OC27">
        <v>38.890594616723</v>
      </c>
      <c r="OE27">
        <v>38.890594616723</v>
      </c>
      <c r="OF27">
        <v>38.890594616723</v>
      </c>
      <c r="OH27">
        <v>38.890594616723</v>
      </c>
      <c r="OI27">
        <v>38.890594616723</v>
      </c>
      <c r="OJ27">
        <v>38.890594616723</v>
      </c>
      <c r="OL27">
        <v>38.890594616723</v>
      </c>
      <c r="OM27">
        <v>38.890594616723</v>
      </c>
      <c r="ON27">
        <v>38.890594616723</v>
      </c>
      <c r="OO27">
        <v>38.890594616723</v>
      </c>
      <c r="OP27">
        <v>38.890594616723</v>
      </c>
      <c r="OS27">
        <v>38.890594616723</v>
      </c>
      <c r="OU27">
        <v>38.890594616723</v>
      </c>
      <c r="OV27">
        <v>38.890594616723</v>
      </c>
      <c r="OW27">
        <v>38.890594616723</v>
      </c>
      <c r="OY27">
        <v>38.890594616723</v>
      </c>
      <c r="OZ27">
        <v>38.890594616723</v>
      </c>
      <c r="PA27">
        <v>38.890594616723</v>
      </c>
      <c r="PC27">
        <v>38.890594616723</v>
      </c>
      <c r="PE27">
        <v>38.890594616723</v>
      </c>
      <c r="PF27">
        <v>38.890594616723</v>
      </c>
      <c r="PH27">
        <v>38.890594616723</v>
      </c>
      <c r="PJ27">
        <v>38.890594616723</v>
      </c>
      <c r="PK27">
        <v>38.890594616723</v>
      </c>
      <c r="PL27">
        <v>38.890594616723</v>
      </c>
      <c r="PN27">
        <v>38.890594616723</v>
      </c>
      <c r="PO27">
        <v>38.890594616723</v>
      </c>
      <c r="PQ27">
        <v>38.890594616723</v>
      </c>
      <c r="PS27">
        <v>38.890594616723</v>
      </c>
      <c r="PT27">
        <v>38.890594616723</v>
      </c>
      <c r="PU27">
        <v>38.890594616723</v>
      </c>
      <c r="PV27">
        <v>38.890594616723</v>
      </c>
      <c r="PX27">
        <v>38.890594616723</v>
      </c>
      <c r="PZ27">
        <v>38.890594616723</v>
      </c>
      <c r="QA27">
        <v>38.890594616723</v>
      </c>
      <c r="QB27">
        <v>38.890594616723</v>
      </c>
      <c r="QC27">
        <v>38.890594616723</v>
      </c>
      <c r="QD27">
        <v>38.890594616723</v>
      </c>
      <c r="QE27">
        <v>38.890594616723</v>
      </c>
      <c r="QF27">
        <v>38.890594616723</v>
      </c>
      <c r="QG27">
        <v>38.890594616723</v>
      </c>
      <c r="QH27">
        <v>38.890594616723</v>
      </c>
      <c r="QI27">
        <v>38.890594616723</v>
      </c>
      <c r="QK27">
        <v>38.890594616723</v>
      </c>
      <c r="QL27">
        <v>38.890594616723</v>
      </c>
      <c r="QN27">
        <v>38.890594616723</v>
      </c>
      <c r="QO27">
        <v>38.890594616723</v>
      </c>
      <c r="QP27">
        <v>38.890594616723</v>
      </c>
      <c r="QR27">
        <v>38.890594616723</v>
      </c>
      <c r="QS27">
        <v>38.890594616723</v>
      </c>
      <c r="QT27">
        <v>38.890594616723</v>
      </c>
      <c r="QW27">
        <v>38.890594616723</v>
      </c>
      <c r="QY27">
        <v>38.890594616723</v>
      </c>
      <c r="QZ27">
        <v>38.890594616723</v>
      </c>
      <c r="RB27">
        <v>38.890594616723</v>
      </c>
      <c r="RD27">
        <v>38.890594616723</v>
      </c>
      <c r="RF27">
        <v>38.890594616723</v>
      </c>
      <c r="RG27">
        <v>38.890594616723</v>
      </c>
      <c r="RI27">
        <v>38.890594616723</v>
      </c>
      <c r="RJ27">
        <v>38.890594616723</v>
      </c>
      <c r="RK27">
        <v>38.890594616723</v>
      </c>
      <c r="RL27">
        <v>38.890594616723</v>
      </c>
      <c r="RM27">
        <v>38.890594616723</v>
      </c>
      <c r="RN27">
        <v>38.890594616723</v>
      </c>
      <c r="RO27">
        <v>38.890594616723</v>
      </c>
      <c r="RP27">
        <v>38.890594616723</v>
      </c>
      <c r="RS27">
        <v>38.890594616723</v>
      </c>
      <c r="RT27">
        <v>38.890594616723</v>
      </c>
      <c r="RU27">
        <v>38.890594616723</v>
      </c>
      <c r="RW27">
        <v>38.890594616723</v>
      </c>
      <c r="RY27">
        <v>38.890594616723</v>
      </c>
      <c r="SA27">
        <v>38.890594616723</v>
      </c>
      <c r="SB27">
        <v>38.890594616723</v>
      </c>
      <c r="SC27">
        <v>38.890594616723</v>
      </c>
      <c r="SD27">
        <v>38.890594616723</v>
      </c>
      <c r="SG27">
        <v>38.890594616723</v>
      </c>
      <c r="SH27">
        <v>38.890594616723</v>
      </c>
      <c r="SI27">
        <v>38.890594616723</v>
      </c>
      <c r="SJ27">
        <v>38.890594616723</v>
      </c>
      <c r="SK27">
        <v>38.890594616723</v>
      </c>
      <c r="SL27">
        <v>38.890594616723</v>
      </c>
      <c r="SN27">
        <v>38.890594616723</v>
      </c>
      <c r="SP27">
        <v>38.890594616723</v>
      </c>
      <c r="SQ27">
        <v>38.890594616723</v>
      </c>
      <c r="SR27">
        <v>38.890594616723</v>
      </c>
      <c r="ST27">
        <v>38.890594616723</v>
      </c>
      <c r="SU27">
        <v>38.890594616723</v>
      </c>
      <c r="SV27">
        <v>38.890594616723</v>
      </c>
      <c r="SW27">
        <v>38.890594616723</v>
      </c>
      <c r="SY27">
        <v>38.890594616723</v>
      </c>
      <c r="TA27">
        <v>38.890594616723</v>
      </c>
      <c r="TB27">
        <v>38.890594616723</v>
      </c>
      <c r="TC27">
        <v>38.890594616723</v>
      </c>
      <c r="TD27">
        <v>38.890594616723</v>
      </c>
      <c r="TE27">
        <v>38.890594616723</v>
      </c>
      <c r="TG27">
        <v>38.890594616723</v>
      </c>
      <c r="TH27">
        <v>38.890594616723</v>
      </c>
      <c r="TJ27">
        <v>38.890594616723</v>
      </c>
      <c r="TL27">
        <v>38.890594616723</v>
      </c>
      <c r="TM27">
        <v>38.890594616723</v>
      </c>
      <c r="TO27">
        <v>38.890594616723</v>
      </c>
      <c r="TP27">
        <v>38.890594616723</v>
      </c>
      <c r="TQ27">
        <v>38.890594616723</v>
      </c>
      <c r="TR27">
        <v>38.890594616723</v>
      </c>
      <c r="TS27">
        <v>38.890594616723</v>
      </c>
      <c r="TU27">
        <v>38.890594616723</v>
      </c>
      <c r="TV27">
        <v>38.890594616723</v>
      </c>
      <c r="TW27">
        <v>38.890594616723</v>
      </c>
      <c r="TX27">
        <v>38.890594616723</v>
      </c>
      <c r="TY27">
        <v>38.890594616723</v>
      </c>
      <c r="TZ27">
        <v>38.890594616723</v>
      </c>
      <c r="UC27">
        <v>38.890594616723</v>
      </c>
      <c r="UF27">
        <v>38.890594616723</v>
      </c>
      <c r="UG27">
        <v>38.890594616723</v>
      </c>
      <c r="UH27">
        <v>38.890594616723</v>
      </c>
      <c r="UM27">
        <v>38.890594616723</v>
      </c>
      <c r="UN27">
        <v>38.890594616723</v>
      </c>
      <c r="UP27">
        <v>38.890594616723</v>
      </c>
      <c r="US27">
        <v>38.890594616723</v>
      </c>
      <c r="UT27">
        <v>38.890594616723</v>
      </c>
      <c r="UU27">
        <v>38.890594616723</v>
      </c>
      <c r="VB27">
        <v>38.890594616723</v>
      </c>
      <c r="VC27">
        <v>38.890594616723</v>
      </c>
      <c r="VD27">
        <v>38.890594616723</v>
      </c>
      <c r="VE27">
        <v>38.890594616723</v>
      </c>
      <c r="VF27">
        <v>38.890594616723</v>
      </c>
      <c r="VJ27">
        <v>38.890594616723</v>
      </c>
      <c r="VK27">
        <v>38.890594616723</v>
      </c>
      <c r="VM27">
        <v>38.890594616723</v>
      </c>
      <c r="VN27">
        <v>38.890594616723</v>
      </c>
      <c r="VO27">
        <v>38.890594616723</v>
      </c>
      <c r="VP27">
        <v>38.890594616723</v>
      </c>
      <c r="VQ27">
        <v>38.890594616723</v>
      </c>
      <c r="VT27">
        <v>38.890594616723</v>
      </c>
      <c r="VU27">
        <v>38.890594616723</v>
      </c>
      <c r="VV27">
        <v>38.890594616723</v>
      </c>
      <c r="VW27">
        <v>38.890594616723</v>
      </c>
      <c r="VX27">
        <v>38.890594616723</v>
      </c>
      <c r="VZ27">
        <v>38.890594616723</v>
      </c>
      <c r="WA27">
        <v>38.890594616723</v>
      </c>
      <c r="WB27">
        <v>38.890594616723</v>
      </c>
      <c r="WG27">
        <v>38.890594616723</v>
      </c>
      <c r="WH27">
        <v>38.890594616723</v>
      </c>
      <c r="WI27">
        <v>38.890594616723</v>
      </c>
      <c r="WJ27">
        <v>38.890594616723</v>
      </c>
      <c r="WK27">
        <v>38.890594616723</v>
      </c>
      <c r="WL27">
        <v>38.890594616723</v>
      </c>
      <c r="WM27">
        <v>38.890594616723</v>
      </c>
      <c r="WN27">
        <v>38.890594616723</v>
      </c>
      <c r="WP27">
        <v>38.890594616723</v>
      </c>
      <c r="WQ27">
        <v>38.890594616723</v>
      </c>
      <c r="WS27">
        <v>38.890594616723</v>
      </c>
      <c r="WV27">
        <v>38.890594616723</v>
      </c>
      <c r="WW27">
        <v>38.890594616723</v>
      </c>
      <c r="WZ27">
        <v>38.890594616723</v>
      </c>
      <c r="XE27">
        <v>38.890594616723</v>
      </c>
      <c r="XF27">
        <v>38.890594616723</v>
      </c>
      <c r="XH27">
        <v>38.890594616723</v>
      </c>
      <c r="XI27">
        <v>38.890594616723</v>
      </c>
      <c r="XL27">
        <v>38.890594616723</v>
      </c>
      <c r="XO27">
        <v>38.890594616723</v>
      </c>
      <c r="XP27">
        <v>38.890594616723</v>
      </c>
      <c r="XR27">
        <v>38.890594616723</v>
      </c>
      <c r="XV27">
        <v>38.890594616723</v>
      </c>
      <c r="XW27">
        <v>38.890594616723</v>
      </c>
      <c r="XY27">
        <v>38.890594616723</v>
      </c>
      <c r="YA27">
        <v>38.890594616723</v>
      </c>
      <c r="YB27">
        <v>38.890594616723</v>
      </c>
      <c r="YD27">
        <v>38.890594616723</v>
      </c>
      <c r="YG27">
        <v>38.890594616723</v>
      </c>
      <c r="YH27">
        <v>38.890594616723</v>
      </c>
      <c r="YL27">
        <v>38.890594616723</v>
      </c>
      <c r="YM27">
        <v>38.890594616723</v>
      </c>
      <c r="YN27">
        <v>38.890594616723</v>
      </c>
      <c r="YQ27">
        <v>38.890594616723</v>
      </c>
      <c r="YR27">
        <v>38.890594616723</v>
      </c>
      <c r="YS27">
        <v>38.890594616723</v>
      </c>
      <c r="YT27">
        <v>38.890594616723</v>
      </c>
      <c r="YU27">
        <v>38.890594616723</v>
      </c>
      <c r="YY27">
        <v>38.890594616723</v>
      </c>
      <c r="ZC27">
        <v>38.890594616723</v>
      </c>
      <c r="ZF27">
        <v>38.890594616723</v>
      </c>
      <c r="ZG27">
        <v>38.890594616723</v>
      </c>
      <c r="ZH27">
        <v>38.890594616723</v>
      </c>
      <c r="ZI27">
        <v>38.890594616723</v>
      </c>
      <c r="ZJ27">
        <v>38.890594616723</v>
      </c>
      <c r="ZK27">
        <v>38.890594616723</v>
      </c>
      <c r="ZL27">
        <v>38.890594616723</v>
      </c>
      <c r="ZN27">
        <v>38.890594616723</v>
      </c>
      <c r="ZO27">
        <v>38.890594616723</v>
      </c>
      <c r="ZP27">
        <v>38.890594616723</v>
      </c>
      <c r="ZQ27">
        <v>38.890594616723</v>
      </c>
      <c r="ZR27">
        <v>38.890594616723</v>
      </c>
      <c r="ZS27">
        <v>38.890594616723</v>
      </c>
      <c r="ZT27">
        <v>38.890594616723</v>
      </c>
      <c r="ZU27">
        <v>38.890594616723</v>
      </c>
      <c r="ZV27">
        <v>38.890594616723</v>
      </c>
      <c r="ZW27">
        <v>38.890594616723</v>
      </c>
      <c r="ZY27">
        <v>38.890594616723</v>
      </c>
      <c r="ZZ27">
        <v>38.890594616723</v>
      </c>
      <c r="AAA27">
        <v>38.890594616723</v>
      </c>
      <c r="AAB27">
        <v>38.890594616723</v>
      </c>
      <c r="AAD27">
        <v>38.890594616723</v>
      </c>
      <c r="AAE27">
        <v>38.890594616723</v>
      </c>
      <c r="AAG27">
        <v>38.890594616723</v>
      </c>
      <c r="AAK27">
        <v>38.890594616723</v>
      </c>
      <c r="AAL27">
        <v>38.890594616723</v>
      </c>
      <c r="AAM27">
        <v>38.890594616723</v>
      </c>
      <c r="AAP27">
        <v>38.890594616723</v>
      </c>
      <c r="AAQ27">
        <v>38.890594616723</v>
      </c>
      <c r="AAR27">
        <v>38.890594616723</v>
      </c>
      <c r="AAS27">
        <v>38.890594616723</v>
      </c>
      <c r="AAU27">
        <v>38.890594616723</v>
      </c>
      <c r="AAW27">
        <v>38.890594616723</v>
      </c>
      <c r="AAX27">
        <v>38.890594616723</v>
      </c>
      <c r="ABA27">
        <v>38.890594616723</v>
      </c>
      <c r="ABC27">
        <v>38.890594616723</v>
      </c>
      <c r="ABD27">
        <v>38.890594616723</v>
      </c>
      <c r="ABE27">
        <v>38.890594616723</v>
      </c>
      <c r="ABF27">
        <v>38.890594616723</v>
      </c>
      <c r="ABG27">
        <v>38.890594616723</v>
      </c>
      <c r="ABL27">
        <v>38.890594616723</v>
      </c>
      <c r="ABM27">
        <v>38.890594616723</v>
      </c>
      <c r="ABN27">
        <v>38.890594616723</v>
      </c>
      <c r="ABO27">
        <v>38.890594616723</v>
      </c>
      <c r="ABP27">
        <v>38.890594616723</v>
      </c>
      <c r="ABQ27">
        <v>38.890594616723</v>
      </c>
      <c r="ABR27">
        <v>38.890594616723</v>
      </c>
      <c r="ABT27">
        <v>38.890594616723</v>
      </c>
      <c r="ABU27">
        <v>38.890594616723</v>
      </c>
      <c r="ABV27">
        <v>38.890594616723</v>
      </c>
      <c r="ABW27">
        <v>38.890594616723</v>
      </c>
      <c r="ABZ27">
        <v>38.890594616723</v>
      </c>
      <c r="ACB27">
        <v>38.890594616723</v>
      </c>
      <c r="ACC27">
        <v>38.890594616723</v>
      </c>
      <c r="ACF27">
        <v>38.890594616723</v>
      </c>
      <c r="ACH27">
        <v>38.890594616723</v>
      </c>
      <c r="ACI27">
        <v>38.890594616723</v>
      </c>
      <c r="ACJ27">
        <v>38.890594616723</v>
      </c>
      <c r="ACK27">
        <v>38.890594616723</v>
      </c>
      <c r="ACN27">
        <v>38.890594616723</v>
      </c>
      <c r="ACO27">
        <v>38.890594616723</v>
      </c>
      <c r="ACP27">
        <v>38.890594616723</v>
      </c>
      <c r="ACQ27">
        <v>38.890594616723</v>
      </c>
      <c r="ACS27">
        <v>38.890594616723</v>
      </c>
      <c r="ACU27">
        <v>38.890594616723</v>
      </c>
      <c r="ACV27">
        <v>38.890594616723</v>
      </c>
      <c r="ACW27">
        <v>38.890594616723</v>
      </c>
      <c r="ACX27">
        <v>38.890594616723</v>
      </c>
      <c r="ACY27">
        <v>38.890594616723</v>
      </c>
      <c r="ACZ27">
        <v>38.890594616723</v>
      </c>
      <c r="ADB27">
        <v>38.890594616723</v>
      </c>
      <c r="ADC27">
        <v>38.890594616723</v>
      </c>
      <c r="ADD27">
        <v>38.890594616723</v>
      </c>
      <c r="ADE27">
        <v>38.890594616723</v>
      </c>
      <c r="ADF27">
        <v>38.890594616723</v>
      </c>
      <c r="ADG27">
        <v>38.890594616723</v>
      </c>
      <c r="ADK27">
        <v>38.890594616723</v>
      </c>
      <c r="ADM27">
        <v>38.890594616723</v>
      </c>
      <c r="ADN27">
        <v>38.890594616723</v>
      </c>
      <c r="ADP27">
        <v>38.890594616723</v>
      </c>
      <c r="ADQ27">
        <v>38.890594616723</v>
      </c>
      <c r="ADR27">
        <v>38.890594616723</v>
      </c>
      <c r="ADT27">
        <v>38.890594616723</v>
      </c>
      <c r="ADU27">
        <v>38.890594616723</v>
      </c>
      <c r="ADV27">
        <v>38.890594616723</v>
      </c>
      <c r="ADW27">
        <v>38.890594616723</v>
      </c>
      <c r="ADX27">
        <v>38.890594616723</v>
      </c>
      <c r="ADZ27">
        <v>38.890594616723</v>
      </c>
      <c r="AEB27">
        <v>38.890594616723</v>
      </c>
      <c r="AED27">
        <v>38.890594616723</v>
      </c>
      <c r="AEF27">
        <v>38.890594616723</v>
      </c>
      <c r="AEH27">
        <v>38.890594616723</v>
      </c>
      <c r="AEI27">
        <v>38.890594616723</v>
      </c>
      <c r="AEJ27">
        <v>38.890594616723</v>
      </c>
      <c r="AEK27">
        <v>38.890594616723</v>
      </c>
      <c r="AEM27">
        <v>38.890594616723</v>
      </c>
      <c r="AEN27">
        <v>38.890594616723</v>
      </c>
      <c r="AER27">
        <v>38.890594616723</v>
      </c>
      <c r="AES27">
        <v>38.890594616723</v>
      </c>
      <c r="AET27">
        <v>38.890594616723</v>
      </c>
      <c r="AEU27">
        <v>38.890594616723</v>
      </c>
      <c r="AEV27">
        <v>38.890594616723</v>
      </c>
      <c r="AEY27">
        <v>38.890594616723</v>
      </c>
      <c r="AEZ27">
        <v>38.890594616723</v>
      </c>
      <c r="AFB27">
        <v>38.890594616723</v>
      </c>
      <c r="AFC27">
        <v>38.890594616723</v>
      </c>
      <c r="AFD27">
        <v>38.890594616723</v>
      </c>
      <c r="AFE27">
        <v>38.890594616723</v>
      </c>
      <c r="AFH27">
        <v>38.890594616723</v>
      </c>
      <c r="AFK27">
        <v>38.890594616723</v>
      </c>
      <c r="AFL27">
        <v>38.890594616723</v>
      </c>
      <c r="AFM27">
        <v>38.890594616723</v>
      </c>
      <c r="AFN27">
        <v>38.890594616723</v>
      </c>
      <c r="AFP27">
        <v>38.890594616723</v>
      </c>
      <c r="AFR27">
        <v>38.890594616723</v>
      </c>
      <c r="AFT27">
        <v>38.890594616723</v>
      </c>
      <c r="AFU27">
        <v>38.890594616723</v>
      </c>
      <c r="AFV27">
        <v>38.890594616723</v>
      </c>
      <c r="AFW27">
        <v>38.890594616723</v>
      </c>
      <c r="AFY27">
        <v>38.890594616723</v>
      </c>
      <c r="AFZ27">
        <v>38.890594616723</v>
      </c>
      <c r="AGA27">
        <v>38.890594616723</v>
      </c>
      <c r="AGB27">
        <v>38.890594616723</v>
      </c>
      <c r="AGF27">
        <v>38.890594616723</v>
      </c>
      <c r="AGG27">
        <v>38.890594616723</v>
      </c>
      <c r="AGJ27">
        <v>38.890594616723</v>
      </c>
      <c r="AGK27">
        <v>38.890594616723</v>
      </c>
      <c r="AGL27">
        <v>38.890594616723</v>
      </c>
      <c r="AGM27">
        <v>38.890594616723</v>
      </c>
      <c r="AGN27">
        <v>38.890594616723</v>
      </c>
      <c r="AGO27">
        <v>38.890594616723</v>
      </c>
      <c r="AGP27">
        <v>38.890594616723</v>
      </c>
      <c r="AGS27">
        <v>38.890594616723</v>
      </c>
      <c r="AGT27">
        <v>38.890594616723</v>
      </c>
      <c r="AGU27">
        <v>38.890594616723</v>
      </c>
      <c r="AGV27">
        <v>38.890594616723</v>
      </c>
      <c r="AGW27">
        <v>38.890594616723</v>
      </c>
      <c r="AGX27">
        <v>38.890594616723</v>
      </c>
      <c r="AGY27">
        <v>38.890594616723</v>
      </c>
      <c r="AHA27">
        <v>38.890594616723</v>
      </c>
      <c r="AHC27">
        <v>38.890594616723</v>
      </c>
      <c r="AHE27">
        <v>38.890594616723</v>
      </c>
      <c r="AHF27">
        <v>38.890594616723</v>
      </c>
      <c r="AHG27">
        <v>38.890594616723</v>
      </c>
      <c r="AHH27">
        <v>38.890594616723</v>
      </c>
      <c r="AHK27">
        <v>38.890594616723</v>
      </c>
      <c r="AHM27">
        <v>38.890594616723</v>
      </c>
      <c r="AHN27">
        <v>38.890594616723</v>
      </c>
      <c r="AHP27">
        <v>38.890594616723</v>
      </c>
      <c r="AHQ27">
        <v>38.890594616723</v>
      </c>
      <c r="AHR27">
        <v>38.890594616723</v>
      </c>
      <c r="AHT27">
        <v>38.890594616723</v>
      </c>
      <c r="AHU27">
        <v>38.890594616723</v>
      </c>
      <c r="AHW27">
        <v>38.890594616723</v>
      </c>
      <c r="AHX27">
        <v>38.890594616723</v>
      </c>
      <c r="AHY27">
        <v>38.890594616723</v>
      </c>
      <c r="AHZ27">
        <v>38.890594616723</v>
      </c>
      <c r="AIA27">
        <v>38.890594616723</v>
      </c>
      <c r="AIB27">
        <v>38.890594616723</v>
      </c>
      <c r="AIC27">
        <v>38.890594616723</v>
      </c>
      <c r="AIE27">
        <v>38.890594616723</v>
      </c>
      <c r="AIF27">
        <v>38.890594616723</v>
      </c>
      <c r="AIH27">
        <v>38.890594616723</v>
      </c>
      <c r="AII27">
        <v>38.890594616723</v>
      </c>
      <c r="AIJ27">
        <v>38.890594616723</v>
      </c>
      <c r="AIL27">
        <v>38.890594616723</v>
      </c>
      <c r="AIM27">
        <v>38.890594616723</v>
      </c>
      <c r="AIN27">
        <v>38.890594616723</v>
      </c>
      <c r="AIO27">
        <v>38.890594616723</v>
      </c>
      <c r="AIQ27">
        <v>38.890594616723</v>
      </c>
      <c r="AIR27">
        <v>38.890594616723</v>
      </c>
      <c r="AIS27">
        <v>38.890594616723</v>
      </c>
      <c r="AIT27">
        <v>38.890594616723</v>
      </c>
      <c r="AIU27">
        <v>38.890594616723</v>
      </c>
      <c r="AIW27">
        <v>38.890594616723</v>
      </c>
      <c r="AIX27">
        <v>38.890594616723</v>
      </c>
      <c r="AIY27">
        <v>38.890594616723</v>
      </c>
      <c r="AIZ27">
        <v>38.890594616723</v>
      </c>
      <c r="AJA27">
        <v>38.890594616723</v>
      </c>
      <c r="AJC27">
        <v>38.890594616723</v>
      </c>
      <c r="AJD27">
        <v>38.890594616723</v>
      </c>
      <c r="AJE27">
        <v>38.890594616723</v>
      </c>
      <c r="AJF27">
        <v>38.890594616723</v>
      </c>
      <c r="AJK27">
        <v>38.890594616723</v>
      </c>
      <c r="AJL27">
        <v>38.890594616723</v>
      </c>
      <c r="AJM27">
        <v>38.890594616723</v>
      </c>
      <c r="AJN27">
        <v>38.890594616723</v>
      </c>
      <c r="AJR27">
        <v>38.890594616723</v>
      </c>
      <c r="AJV27">
        <v>38.890594616723</v>
      </c>
      <c r="AKA27">
        <v>38.890594616723</v>
      </c>
      <c r="AKB27">
        <v>38.890594616723</v>
      </c>
      <c r="AKC27">
        <v>38.890594616723</v>
      </c>
      <c r="AKG27">
        <v>38.890594616723</v>
      </c>
      <c r="AKH27">
        <v>38.890594616723</v>
      </c>
      <c r="AKJ27">
        <v>38.890594616723</v>
      </c>
      <c r="AKK27">
        <v>38.890594616723</v>
      </c>
      <c r="AKL27">
        <v>38.890594616723</v>
      </c>
      <c r="AKM27">
        <v>38.890594616723</v>
      </c>
      <c r="AKN27">
        <v>38.890594616723</v>
      </c>
      <c r="AKQ27">
        <v>38.890594616723</v>
      </c>
      <c r="AKR27">
        <v>38.890594616723</v>
      </c>
      <c r="AKS27">
        <v>38.890594616723</v>
      </c>
      <c r="AKT27">
        <v>38.890594616723</v>
      </c>
      <c r="AKU27">
        <v>38.890594616723</v>
      </c>
      <c r="AKV27">
        <v>38.890594616723</v>
      </c>
      <c r="AKW27">
        <v>38.890594616723</v>
      </c>
      <c r="AKX27">
        <v>38.890594616723</v>
      </c>
      <c r="ALA27">
        <v>38.890594616723</v>
      </c>
      <c r="ALB27">
        <v>38.890594616723</v>
      </c>
      <c r="ALC27">
        <v>38.890594616723</v>
      </c>
      <c r="ALE27">
        <v>38.890594616723</v>
      </c>
      <c r="ALF27">
        <v>38.890594616723</v>
      </c>
      <c r="ALG27">
        <v>38.890594616723</v>
      </c>
      <c r="ALH27">
        <v>38.890594616723</v>
      </c>
      <c r="ALI27">
        <v>38.890594616723</v>
      </c>
      <c r="ALJ27">
        <v>38.890594616723</v>
      </c>
      <c r="ALK27">
        <v>38.890594616723</v>
      </c>
      <c r="ALM27">
        <v>38.890594616723</v>
      </c>
      <c r="ALN27">
        <v>38.890594616723</v>
      </c>
      <c r="ALO27">
        <v>38.890594616723</v>
      </c>
      <c r="ALQ27">
        <v>38.890594616723</v>
      </c>
      <c r="ALS27">
        <v>38.890594616723</v>
      </c>
      <c r="ASY27">
        <v>38.890594616723</v>
      </c>
      <c r="BNV27">
        <v>38.890594616723</v>
      </c>
      <c r="CIW27">
        <v>38.890594616723</v>
      </c>
      <c r="CPJ27">
        <v>38.890594616723</v>
      </c>
      <c r="DCR27">
        <v>38.890594616723</v>
      </c>
      <c r="EAX27">
        <v>38.890594616723</v>
      </c>
      <c r="EVA27">
        <v>38.890594616723</v>
      </c>
      <c r="FFY27">
        <v>38.890594616723</v>
      </c>
      <c r="GSW27">
        <v>38.890594616723</v>
      </c>
      <c r="HLU27">
        <v>38.890594616723</v>
      </c>
      <c r="HUW27">
        <v>38.890594616723</v>
      </c>
      <c r="IUV27">
        <v>38.890594616723</v>
      </c>
      <c r="KGJ27">
        <v>38.890594616723</v>
      </c>
      <c r="LXP27">
        <v>38.890594616723</v>
      </c>
      <c r="MOL27">
        <v>38.890594616723</v>
      </c>
    </row>
    <row r="28" spans="1:1008 1058:2029 2081:3048 3160:4087 4123:5075 5142:6113 6176:7061 7267:8183 8244:9190 9282:10002" x14ac:dyDescent="0.25">
      <c r="A28" t="s">
        <v>16</v>
      </c>
      <c r="B28" t="s">
        <v>29</v>
      </c>
      <c r="C28" t="str">
        <f t="shared" si="0"/>
        <v>ATOM</v>
      </c>
      <c r="D28" s="2">
        <f>VLOOKUP(B28,January!C:E,3,FALSE)</f>
        <v>5.81</v>
      </c>
      <c r="E28" s="2">
        <f>VLOOKUP(B28,December!C:E,3,FALSE)</f>
        <v>32.200000000000003</v>
      </c>
      <c r="F28" t="b">
        <f t="shared" si="1"/>
        <v>1</v>
      </c>
      <c r="G28" s="2">
        <f t="shared" si="2"/>
        <v>26.390000000000004</v>
      </c>
      <c r="H28">
        <f t="shared" si="3"/>
        <v>4.5421686746987966</v>
      </c>
      <c r="J28">
        <v>11.0843373493976</v>
      </c>
      <c r="L28" s="4">
        <v>11.0843373493976</v>
      </c>
      <c r="M28">
        <v>11.0843373493976</v>
      </c>
      <c r="N28">
        <v>11.0843373493976</v>
      </c>
      <c r="O28">
        <v>11.0843373493976</v>
      </c>
      <c r="P28">
        <v>11.0843373493976</v>
      </c>
      <c r="R28">
        <v>11.0843373493976</v>
      </c>
      <c r="S28">
        <v>11.0843373493976</v>
      </c>
      <c r="T28">
        <v>11.0843373493976</v>
      </c>
      <c r="V28">
        <v>11.0843373493976</v>
      </c>
      <c r="X28">
        <v>11.0843373493976</v>
      </c>
      <c r="Z28">
        <v>11.0843373493976</v>
      </c>
      <c r="AA28">
        <v>11.0843373493976</v>
      </c>
      <c r="AB28">
        <v>11.0843373493976</v>
      </c>
      <c r="AD28">
        <v>11.0843373493976</v>
      </c>
      <c r="AG28">
        <v>11.0843373493976</v>
      </c>
      <c r="AH28">
        <v>11.0843373493976</v>
      </c>
      <c r="AI28">
        <v>11.0843373493976</v>
      </c>
      <c r="AJ28">
        <v>11.0843373493976</v>
      </c>
      <c r="AL28">
        <v>11.0843373493976</v>
      </c>
      <c r="AN28">
        <v>11.0843373493976</v>
      </c>
      <c r="AO28">
        <v>11.0843373493976</v>
      </c>
      <c r="AP28">
        <v>11.0843373493976</v>
      </c>
      <c r="AQ28">
        <v>11.0843373493976</v>
      </c>
      <c r="AU28">
        <v>11.0843373493976</v>
      </c>
      <c r="AW28">
        <v>11.0843373493976</v>
      </c>
      <c r="AX28">
        <v>11.0843373493976</v>
      </c>
      <c r="AY28">
        <v>11.0843373493976</v>
      </c>
      <c r="AZ28">
        <v>11.0843373493976</v>
      </c>
      <c r="BB28">
        <v>11.0843373493976</v>
      </c>
      <c r="BC28">
        <v>11.0843373493976</v>
      </c>
      <c r="BD28">
        <v>11.0843373493976</v>
      </c>
      <c r="BE28">
        <v>11.0843373493976</v>
      </c>
      <c r="BF28">
        <v>11.0843373493976</v>
      </c>
      <c r="BG28">
        <v>11.0843373493976</v>
      </c>
      <c r="BI28">
        <v>11.0843373493976</v>
      </c>
      <c r="BJ28">
        <v>11.0843373493976</v>
      </c>
      <c r="BK28">
        <v>11.0843373493976</v>
      </c>
      <c r="BM28">
        <v>11.0843373493976</v>
      </c>
      <c r="BN28">
        <v>11.0843373493976</v>
      </c>
      <c r="BO28">
        <v>11.0843373493976</v>
      </c>
      <c r="BP28">
        <v>11.0843373493976</v>
      </c>
      <c r="BQ28">
        <v>11.0843373493976</v>
      </c>
      <c r="BT28">
        <v>11.0843373493976</v>
      </c>
      <c r="BU28">
        <v>11.0843373493976</v>
      </c>
      <c r="BW28">
        <v>11.0843373493976</v>
      </c>
      <c r="BY28">
        <v>11.0843373493976</v>
      </c>
      <c r="BZ28">
        <v>11.0843373493976</v>
      </c>
      <c r="CA28">
        <v>11.0843373493976</v>
      </c>
      <c r="CC28">
        <v>11.0843373493976</v>
      </c>
      <c r="CD28">
        <v>11.0843373493976</v>
      </c>
      <c r="CE28">
        <v>11.0843373493976</v>
      </c>
      <c r="CF28">
        <v>11.0843373493976</v>
      </c>
      <c r="CG28">
        <v>11.0843373493976</v>
      </c>
      <c r="CI28">
        <v>11.0843373493976</v>
      </c>
      <c r="CJ28">
        <v>11.0843373493976</v>
      </c>
      <c r="CK28">
        <v>11.0843373493976</v>
      </c>
      <c r="CL28">
        <v>11.0843373493976</v>
      </c>
      <c r="CM28">
        <v>11.0843373493976</v>
      </c>
      <c r="CP28">
        <v>11.0843373493976</v>
      </c>
      <c r="CQ28">
        <v>11.0843373493976</v>
      </c>
      <c r="CS28">
        <v>11.0843373493976</v>
      </c>
      <c r="CT28">
        <v>11.0843373493976</v>
      </c>
      <c r="CV28">
        <v>11.0843373493976</v>
      </c>
      <c r="CW28">
        <v>11.0843373493976</v>
      </c>
      <c r="CX28">
        <v>11.0843373493976</v>
      </c>
      <c r="CY28">
        <v>11.0843373493976</v>
      </c>
      <c r="CZ28">
        <v>11.0843373493976</v>
      </c>
      <c r="DD28">
        <v>11.0843373493976</v>
      </c>
      <c r="DE28">
        <v>11.0843373493976</v>
      </c>
      <c r="DF28">
        <v>11.0843373493976</v>
      </c>
      <c r="DL28">
        <v>11.0843373493976</v>
      </c>
      <c r="DM28">
        <v>11.0843373493976</v>
      </c>
      <c r="DN28">
        <v>11.0843373493976</v>
      </c>
      <c r="DO28">
        <v>11.0843373493976</v>
      </c>
      <c r="DQ28">
        <v>11.0843373493976</v>
      </c>
      <c r="DR28">
        <v>11.0843373493976</v>
      </c>
      <c r="DU28">
        <v>11.0843373493976</v>
      </c>
      <c r="DW28">
        <v>11.0843373493976</v>
      </c>
      <c r="DX28">
        <v>11.0843373493976</v>
      </c>
      <c r="DY28">
        <v>11.0843373493976</v>
      </c>
      <c r="DZ28">
        <v>11.0843373493976</v>
      </c>
      <c r="EA28">
        <v>11.0843373493976</v>
      </c>
      <c r="EC28">
        <v>11.0843373493976</v>
      </c>
      <c r="ED28">
        <v>11.0843373493976</v>
      </c>
      <c r="EE28">
        <v>11.0843373493976</v>
      </c>
      <c r="EI28">
        <v>11.0843373493976</v>
      </c>
      <c r="EJ28">
        <v>11.0843373493976</v>
      </c>
      <c r="EK28">
        <v>11.0843373493976</v>
      </c>
      <c r="EL28">
        <v>11.0843373493976</v>
      </c>
      <c r="EM28">
        <v>11.0843373493976</v>
      </c>
      <c r="EP28">
        <v>11.0843373493976</v>
      </c>
      <c r="EQ28">
        <v>11.0843373493976</v>
      </c>
      <c r="ES28">
        <v>11.0843373493976</v>
      </c>
      <c r="EU28">
        <v>11.0843373493976</v>
      </c>
      <c r="EV28">
        <v>11.0843373493976</v>
      </c>
      <c r="EW28">
        <v>11.0843373493976</v>
      </c>
      <c r="EY28">
        <v>11.0843373493976</v>
      </c>
      <c r="EZ28">
        <v>11.0843373493976</v>
      </c>
      <c r="FA28">
        <v>11.0843373493976</v>
      </c>
      <c r="FB28">
        <v>11.0843373493976</v>
      </c>
      <c r="FD28">
        <v>11.0843373493976</v>
      </c>
      <c r="FE28">
        <v>11.0843373493976</v>
      </c>
      <c r="FF28">
        <v>11.0843373493976</v>
      </c>
      <c r="FG28">
        <v>11.0843373493976</v>
      </c>
      <c r="FH28">
        <v>11.0843373493976</v>
      </c>
      <c r="FJ28">
        <v>11.0843373493976</v>
      </c>
      <c r="FK28">
        <v>11.0843373493976</v>
      </c>
      <c r="FL28">
        <v>11.0843373493976</v>
      </c>
      <c r="FN28">
        <v>11.0843373493976</v>
      </c>
      <c r="FP28">
        <v>11.0843373493976</v>
      </c>
      <c r="FQ28">
        <v>11.0843373493976</v>
      </c>
      <c r="FR28">
        <v>11.0843373493976</v>
      </c>
      <c r="FS28">
        <v>11.0843373493976</v>
      </c>
      <c r="FT28">
        <v>11.0843373493976</v>
      </c>
      <c r="FU28">
        <v>11.0843373493976</v>
      </c>
      <c r="FV28">
        <v>11.0843373493976</v>
      </c>
      <c r="FW28">
        <v>11.0843373493976</v>
      </c>
      <c r="FX28">
        <v>11.0843373493976</v>
      </c>
      <c r="FY28">
        <v>11.0843373493976</v>
      </c>
      <c r="GA28">
        <v>11.0843373493976</v>
      </c>
      <c r="GD28">
        <v>11.0843373493976</v>
      </c>
      <c r="GE28">
        <v>11.0843373493976</v>
      </c>
      <c r="GF28">
        <v>11.0843373493976</v>
      </c>
      <c r="GG28">
        <v>11.0843373493976</v>
      </c>
      <c r="GH28">
        <v>11.0843373493976</v>
      </c>
      <c r="GI28">
        <v>11.0843373493976</v>
      </c>
      <c r="GK28">
        <v>11.0843373493976</v>
      </c>
      <c r="GL28">
        <v>11.0843373493976</v>
      </c>
      <c r="GM28">
        <v>11.0843373493976</v>
      </c>
      <c r="GN28">
        <v>11.0843373493976</v>
      </c>
      <c r="GO28">
        <v>11.0843373493976</v>
      </c>
      <c r="GP28">
        <v>11.0843373493976</v>
      </c>
      <c r="GQ28">
        <v>11.0843373493976</v>
      </c>
      <c r="GR28">
        <v>11.0843373493976</v>
      </c>
      <c r="GT28">
        <v>11.0843373493976</v>
      </c>
      <c r="GV28">
        <v>11.0843373493976</v>
      </c>
      <c r="GW28">
        <v>11.0843373493976</v>
      </c>
      <c r="GY28">
        <v>11.0843373493976</v>
      </c>
      <c r="GZ28">
        <v>11.0843373493976</v>
      </c>
      <c r="HA28">
        <v>11.0843373493976</v>
      </c>
      <c r="HB28">
        <v>11.0843373493976</v>
      </c>
      <c r="HC28">
        <v>11.0843373493976</v>
      </c>
      <c r="HD28">
        <v>11.0843373493976</v>
      </c>
      <c r="HE28">
        <v>11.0843373493976</v>
      </c>
      <c r="HF28">
        <v>11.0843373493976</v>
      </c>
      <c r="HK28">
        <v>11.0843373493976</v>
      </c>
      <c r="HL28">
        <v>11.0843373493976</v>
      </c>
      <c r="HP28">
        <v>11.0843373493976</v>
      </c>
      <c r="HS28">
        <v>11.0843373493976</v>
      </c>
      <c r="HT28">
        <v>11.0843373493976</v>
      </c>
      <c r="HU28">
        <v>11.0843373493976</v>
      </c>
      <c r="HX28">
        <v>11.0843373493976</v>
      </c>
      <c r="HY28">
        <v>11.0843373493976</v>
      </c>
      <c r="HZ28">
        <v>11.0843373493976</v>
      </c>
      <c r="IB28">
        <v>11.0843373493976</v>
      </c>
      <c r="IF28">
        <v>11.0843373493976</v>
      </c>
      <c r="IG28">
        <v>11.0843373493976</v>
      </c>
      <c r="IH28">
        <v>11.0843373493976</v>
      </c>
      <c r="IJ28">
        <v>11.0843373493976</v>
      </c>
      <c r="IK28">
        <v>11.0843373493976</v>
      </c>
      <c r="IL28">
        <v>11.0843373493976</v>
      </c>
      <c r="IN28">
        <v>11.0843373493976</v>
      </c>
      <c r="IP28">
        <v>11.0843373493976</v>
      </c>
      <c r="IQ28">
        <v>11.0843373493976</v>
      </c>
      <c r="IR28">
        <v>11.0843373493976</v>
      </c>
      <c r="IT28">
        <v>11.0843373493976</v>
      </c>
      <c r="IU28">
        <v>11.0843373493976</v>
      </c>
      <c r="IZ28">
        <v>11.0843373493976</v>
      </c>
      <c r="JA28">
        <v>11.0843373493976</v>
      </c>
      <c r="JB28">
        <v>11.0843373493976</v>
      </c>
      <c r="JC28">
        <v>11.0843373493976</v>
      </c>
      <c r="JD28">
        <v>11.0843373493976</v>
      </c>
      <c r="JE28">
        <v>11.0843373493976</v>
      </c>
      <c r="JF28">
        <v>11.0843373493976</v>
      </c>
      <c r="JG28">
        <v>11.0843373493976</v>
      </c>
      <c r="JH28">
        <v>11.0843373493976</v>
      </c>
      <c r="JI28">
        <v>11.0843373493976</v>
      </c>
      <c r="JJ28">
        <v>11.0843373493976</v>
      </c>
      <c r="JK28">
        <v>11.0843373493976</v>
      </c>
      <c r="JM28">
        <v>11.0843373493976</v>
      </c>
      <c r="JO28">
        <v>11.0843373493976</v>
      </c>
      <c r="JP28">
        <v>11.0843373493976</v>
      </c>
      <c r="JQ28">
        <v>11.0843373493976</v>
      </c>
      <c r="JR28">
        <v>11.0843373493976</v>
      </c>
      <c r="JV28">
        <v>11.0843373493976</v>
      </c>
      <c r="JX28">
        <v>11.0843373493976</v>
      </c>
      <c r="JY28">
        <v>11.0843373493976</v>
      </c>
      <c r="JZ28">
        <v>11.0843373493976</v>
      </c>
      <c r="KB28">
        <v>11.0843373493976</v>
      </c>
      <c r="KC28">
        <v>11.0843373493976</v>
      </c>
      <c r="KE28">
        <v>11.0843373493976</v>
      </c>
      <c r="KG28">
        <v>11.0843373493976</v>
      </c>
      <c r="KH28">
        <v>11.0843373493976</v>
      </c>
      <c r="KI28">
        <v>11.0843373493976</v>
      </c>
      <c r="KL28">
        <v>11.0843373493976</v>
      </c>
      <c r="KM28">
        <v>11.0843373493976</v>
      </c>
      <c r="KO28">
        <v>11.0843373493976</v>
      </c>
      <c r="KP28">
        <v>11.0843373493976</v>
      </c>
      <c r="KR28">
        <v>11.0843373493976</v>
      </c>
      <c r="KT28">
        <v>11.0843373493976</v>
      </c>
      <c r="KW28">
        <v>11.0843373493976</v>
      </c>
      <c r="KY28">
        <v>11.0843373493976</v>
      </c>
      <c r="LA28">
        <v>11.0843373493976</v>
      </c>
      <c r="LB28">
        <v>11.0843373493976</v>
      </c>
      <c r="LC28">
        <v>11.0843373493976</v>
      </c>
      <c r="LD28">
        <v>11.0843373493976</v>
      </c>
      <c r="LE28">
        <v>11.0843373493976</v>
      </c>
      <c r="LG28">
        <v>11.0843373493976</v>
      </c>
      <c r="LH28">
        <v>11.0843373493976</v>
      </c>
      <c r="LI28">
        <v>11.0843373493976</v>
      </c>
      <c r="LK28">
        <v>11.0843373493976</v>
      </c>
      <c r="LM28">
        <v>11.0843373493976</v>
      </c>
      <c r="LN28">
        <v>11.0843373493976</v>
      </c>
      <c r="LQ28">
        <v>11.0843373493976</v>
      </c>
      <c r="LU28">
        <v>11.0843373493976</v>
      </c>
      <c r="LW28">
        <v>11.0843373493976</v>
      </c>
      <c r="LX28">
        <v>11.0843373493976</v>
      </c>
      <c r="LY28">
        <v>11.0843373493976</v>
      </c>
      <c r="LZ28">
        <v>11.0843373493976</v>
      </c>
      <c r="MA28">
        <v>11.0843373493976</v>
      </c>
      <c r="MB28">
        <v>11.0843373493976</v>
      </c>
      <c r="MC28">
        <v>11.0843373493976</v>
      </c>
      <c r="MD28">
        <v>11.0843373493976</v>
      </c>
      <c r="MH28">
        <v>11.0843373493976</v>
      </c>
      <c r="MJ28">
        <v>11.0843373493976</v>
      </c>
      <c r="MK28">
        <v>11.0843373493976</v>
      </c>
      <c r="MM28">
        <v>11.0843373493976</v>
      </c>
      <c r="MO28">
        <v>11.0843373493976</v>
      </c>
      <c r="MP28">
        <v>11.0843373493976</v>
      </c>
      <c r="MQ28">
        <v>11.0843373493976</v>
      </c>
      <c r="MR28">
        <v>11.0843373493976</v>
      </c>
      <c r="MS28">
        <v>11.0843373493976</v>
      </c>
      <c r="MT28">
        <v>11.0843373493976</v>
      </c>
      <c r="MU28">
        <v>11.0843373493976</v>
      </c>
      <c r="MW28">
        <v>11.0843373493976</v>
      </c>
      <c r="MX28">
        <v>11.0843373493976</v>
      </c>
      <c r="MY28">
        <v>11.0843373493976</v>
      </c>
      <c r="MZ28">
        <v>11.0843373493976</v>
      </c>
      <c r="NB28">
        <v>11.0843373493976</v>
      </c>
      <c r="NF28">
        <v>11.0843373493976</v>
      </c>
      <c r="NG28">
        <v>11.0843373493976</v>
      </c>
      <c r="NH28">
        <v>11.0843373493976</v>
      </c>
      <c r="NI28">
        <v>11.0843373493976</v>
      </c>
      <c r="NL28">
        <v>11.0843373493976</v>
      </c>
      <c r="NM28">
        <v>11.0843373493976</v>
      </c>
      <c r="NN28">
        <v>11.0843373493976</v>
      </c>
      <c r="NO28">
        <v>11.0843373493976</v>
      </c>
      <c r="NP28">
        <v>11.0843373493976</v>
      </c>
      <c r="NQ28">
        <v>11.0843373493976</v>
      </c>
      <c r="NR28">
        <v>11.0843373493976</v>
      </c>
      <c r="NU28">
        <v>11.0843373493976</v>
      </c>
      <c r="NZ28">
        <v>11.0843373493976</v>
      </c>
      <c r="OA28">
        <v>11.0843373493976</v>
      </c>
      <c r="OB28">
        <v>11.0843373493976</v>
      </c>
      <c r="OE28">
        <v>11.0843373493976</v>
      </c>
      <c r="OG28">
        <v>11.0843373493976</v>
      </c>
      <c r="OH28">
        <v>11.0843373493976</v>
      </c>
      <c r="OJ28">
        <v>11.0843373493976</v>
      </c>
      <c r="OK28">
        <v>11.0843373493976</v>
      </c>
      <c r="OL28">
        <v>11.0843373493976</v>
      </c>
      <c r="OM28">
        <v>11.0843373493976</v>
      </c>
      <c r="ON28">
        <v>11.0843373493976</v>
      </c>
      <c r="OO28">
        <v>11.0843373493976</v>
      </c>
      <c r="OP28">
        <v>11.0843373493976</v>
      </c>
      <c r="OQ28">
        <v>11.0843373493976</v>
      </c>
      <c r="OR28">
        <v>11.0843373493976</v>
      </c>
      <c r="OS28">
        <v>11.0843373493976</v>
      </c>
      <c r="OV28">
        <v>11.0843373493976</v>
      </c>
      <c r="OY28">
        <v>11.0843373493976</v>
      </c>
      <c r="PA28">
        <v>11.0843373493976</v>
      </c>
      <c r="PB28">
        <v>11.0843373493976</v>
      </c>
      <c r="PD28">
        <v>11.0843373493976</v>
      </c>
      <c r="PF28">
        <v>11.0843373493976</v>
      </c>
      <c r="PG28">
        <v>11.0843373493976</v>
      </c>
      <c r="PH28">
        <v>11.0843373493976</v>
      </c>
      <c r="PI28">
        <v>11.0843373493976</v>
      </c>
      <c r="PK28">
        <v>11.0843373493976</v>
      </c>
      <c r="PL28">
        <v>11.0843373493976</v>
      </c>
      <c r="PM28">
        <v>11.0843373493976</v>
      </c>
      <c r="PN28">
        <v>11.0843373493976</v>
      </c>
      <c r="PO28">
        <v>11.0843373493976</v>
      </c>
      <c r="PP28">
        <v>11.0843373493976</v>
      </c>
      <c r="PR28">
        <v>11.0843373493976</v>
      </c>
      <c r="PS28">
        <v>11.0843373493976</v>
      </c>
      <c r="PT28">
        <v>11.0843373493976</v>
      </c>
      <c r="PU28">
        <v>11.0843373493976</v>
      </c>
      <c r="PX28">
        <v>11.0843373493976</v>
      </c>
      <c r="PY28">
        <v>11.0843373493976</v>
      </c>
      <c r="QB28">
        <v>11.0843373493976</v>
      </c>
      <c r="QC28">
        <v>11.0843373493976</v>
      </c>
      <c r="QD28">
        <v>11.0843373493976</v>
      </c>
      <c r="QE28">
        <v>11.0843373493976</v>
      </c>
      <c r="QF28">
        <v>11.0843373493976</v>
      </c>
      <c r="QG28">
        <v>11.0843373493976</v>
      </c>
      <c r="QH28">
        <v>11.0843373493976</v>
      </c>
      <c r="QI28">
        <v>11.0843373493976</v>
      </c>
      <c r="QK28">
        <v>11.0843373493976</v>
      </c>
      <c r="QM28">
        <v>11.0843373493976</v>
      </c>
      <c r="QN28">
        <v>11.0843373493976</v>
      </c>
      <c r="QQ28">
        <v>11.0843373493976</v>
      </c>
      <c r="QR28">
        <v>11.0843373493976</v>
      </c>
      <c r="QS28">
        <v>11.0843373493976</v>
      </c>
      <c r="QU28">
        <v>11.0843373493976</v>
      </c>
      <c r="QV28">
        <v>11.0843373493976</v>
      </c>
      <c r="QW28">
        <v>11.0843373493976</v>
      </c>
      <c r="QX28">
        <v>11.0843373493976</v>
      </c>
      <c r="QY28">
        <v>11.0843373493976</v>
      </c>
      <c r="RA28">
        <v>11.0843373493976</v>
      </c>
      <c r="RC28">
        <v>11.0843373493976</v>
      </c>
      <c r="RE28">
        <v>11.0843373493976</v>
      </c>
      <c r="RF28">
        <v>11.0843373493976</v>
      </c>
      <c r="RH28">
        <v>11.0843373493976</v>
      </c>
      <c r="RI28">
        <v>11.0843373493976</v>
      </c>
      <c r="RJ28">
        <v>11.0843373493976</v>
      </c>
      <c r="RK28">
        <v>11.0843373493976</v>
      </c>
      <c r="RN28">
        <v>11.0843373493976</v>
      </c>
      <c r="RP28">
        <v>11.0843373493976</v>
      </c>
      <c r="RQ28">
        <v>11.0843373493976</v>
      </c>
      <c r="RR28">
        <v>11.0843373493976</v>
      </c>
      <c r="RT28">
        <v>11.0843373493976</v>
      </c>
      <c r="RU28">
        <v>11.0843373493976</v>
      </c>
      <c r="RV28">
        <v>11.0843373493976</v>
      </c>
      <c r="RW28">
        <v>11.0843373493976</v>
      </c>
      <c r="RX28">
        <v>11.0843373493976</v>
      </c>
      <c r="RY28">
        <v>11.0843373493976</v>
      </c>
      <c r="SA28">
        <v>11.0843373493976</v>
      </c>
      <c r="SB28">
        <v>11.0843373493976</v>
      </c>
      <c r="SC28">
        <v>11.0843373493976</v>
      </c>
      <c r="SD28">
        <v>11.0843373493976</v>
      </c>
      <c r="SE28">
        <v>11.0843373493976</v>
      </c>
      <c r="SF28">
        <v>11.0843373493976</v>
      </c>
      <c r="SI28">
        <v>11.0843373493976</v>
      </c>
      <c r="SJ28">
        <v>11.0843373493976</v>
      </c>
      <c r="SM28">
        <v>11.0843373493976</v>
      </c>
      <c r="SN28">
        <v>11.0843373493976</v>
      </c>
      <c r="SP28">
        <v>11.0843373493976</v>
      </c>
      <c r="SQ28">
        <v>11.0843373493976</v>
      </c>
      <c r="SS28">
        <v>11.0843373493976</v>
      </c>
      <c r="SU28">
        <v>11.0843373493976</v>
      </c>
      <c r="SW28">
        <v>11.0843373493976</v>
      </c>
      <c r="SX28">
        <v>11.0843373493976</v>
      </c>
      <c r="SY28">
        <v>11.0843373493976</v>
      </c>
      <c r="SZ28">
        <v>11.0843373493976</v>
      </c>
      <c r="TB28">
        <v>11.0843373493976</v>
      </c>
      <c r="TC28">
        <v>11.0843373493976</v>
      </c>
      <c r="TD28">
        <v>11.0843373493976</v>
      </c>
      <c r="TE28">
        <v>11.0843373493976</v>
      </c>
      <c r="TF28">
        <v>11.0843373493976</v>
      </c>
      <c r="TH28">
        <v>11.0843373493976</v>
      </c>
      <c r="TI28">
        <v>11.0843373493976</v>
      </c>
      <c r="TJ28">
        <v>11.0843373493976</v>
      </c>
      <c r="TK28">
        <v>11.0843373493976</v>
      </c>
      <c r="TL28">
        <v>11.0843373493976</v>
      </c>
      <c r="TO28">
        <v>11.0843373493976</v>
      </c>
      <c r="TR28">
        <v>11.0843373493976</v>
      </c>
      <c r="TS28">
        <v>11.0843373493976</v>
      </c>
      <c r="TT28">
        <v>11.0843373493976</v>
      </c>
      <c r="TU28">
        <v>11.0843373493976</v>
      </c>
      <c r="TV28">
        <v>11.0843373493976</v>
      </c>
      <c r="TX28">
        <v>11.0843373493976</v>
      </c>
      <c r="UA28">
        <v>11.0843373493976</v>
      </c>
      <c r="UB28">
        <v>11.0843373493976</v>
      </c>
      <c r="UE28">
        <v>11.0843373493976</v>
      </c>
      <c r="UF28">
        <v>11.0843373493976</v>
      </c>
      <c r="UH28">
        <v>11.0843373493976</v>
      </c>
      <c r="UI28">
        <v>11.0843373493976</v>
      </c>
      <c r="UJ28">
        <v>11.0843373493976</v>
      </c>
      <c r="UK28">
        <v>11.0843373493976</v>
      </c>
      <c r="UL28">
        <v>11.0843373493976</v>
      </c>
      <c r="UR28">
        <v>11.0843373493976</v>
      </c>
      <c r="US28">
        <v>11.0843373493976</v>
      </c>
      <c r="UT28">
        <v>11.0843373493976</v>
      </c>
      <c r="UU28">
        <v>11.0843373493976</v>
      </c>
      <c r="UV28">
        <v>11.0843373493976</v>
      </c>
      <c r="UX28">
        <v>11.0843373493976</v>
      </c>
      <c r="UY28">
        <v>11.0843373493976</v>
      </c>
      <c r="UZ28">
        <v>11.0843373493976</v>
      </c>
      <c r="VC28">
        <v>11.0843373493976</v>
      </c>
      <c r="VD28">
        <v>11.0843373493976</v>
      </c>
      <c r="VE28">
        <v>11.0843373493976</v>
      </c>
      <c r="VF28">
        <v>11.0843373493976</v>
      </c>
      <c r="VI28">
        <v>11.0843373493976</v>
      </c>
      <c r="VK28">
        <v>11.0843373493976</v>
      </c>
      <c r="VL28">
        <v>11.0843373493976</v>
      </c>
      <c r="VM28">
        <v>11.0843373493976</v>
      </c>
      <c r="VN28">
        <v>11.0843373493976</v>
      </c>
      <c r="VO28">
        <v>11.0843373493976</v>
      </c>
      <c r="VP28">
        <v>11.0843373493976</v>
      </c>
      <c r="VQ28">
        <v>11.0843373493976</v>
      </c>
      <c r="VS28">
        <v>11.0843373493976</v>
      </c>
      <c r="VT28">
        <v>11.0843373493976</v>
      </c>
      <c r="VU28">
        <v>11.0843373493976</v>
      </c>
      <c r="VV28">
        <v>11.0843373493976</v>
      </c>
      <c r="VX28">
        <v>11.0843373493976</v>
      </c>
      <c r="VZ28">
        <v>11.0843373493976</v>
      </c>
      <c r="WB28">
        <v>11.0843373493976</v>
      </c>
      <c r="WC28">
        <v>11.0843373493976</v>
      </c>
      <c r="WD28">
        <v>11.0843373493976</v>
      </c>
      <c r="WE28">
        <v>11.0843373493976</v>
      </c>
      <c r="WF28">
        <v>11.0843373493976</v>
      </c>
      <c r="WG28">
        <v>11.0843373493976</v>
      </c>
      <c r="WH28">
        <v>11.0843373493976</v>
      </c>
      <c r="WI28">
        <v>11.0843373493976</v>
      </c>
      <c r="WJ28">
        <v>11.0843373493976</v>
      </c>
      <c r="WK28">
        <v>11.0843373493976</v>
      </c>
      <c r="WN28">
        <v>11.0843373493976</v>
      </c>
      <c r="WO28">
        <v>11.0843373493976</v>
      </c>
      <c r="WP28">
        <v>11.0843373493976</v>
      </c>
      <c r="WR28">
        <v>11.0843373493976</v>
      </c>
      <c r="WT28">
        <v>11.0843373493976</v>
      </c>
      <c r="WU28">
        <v>11.0843373493976</v>
      </c>
      <c r="WV28">
        <v>11.0843373493976</v>
      </c>
      <c r="WW28">
        <v>11.0843373493976</v>
      </c>
      <c r="WX28">
        <v>11.0843373493976</v>
      </c>
      <c r="WY28">
        <v>11.0843373493976</v>
      </c>
      <c r="WZ28">
        <v>11.0843373493976</v>
      </c>
      <c r="XA28">
        <v>11.0843373493976</v>
      </c>
      <c r="XB28">
        <v>11.0843373493976</v>
      </c>
      <c r="XC28">
        <v>11.0843373493976</v>
      </c>
      <c r="XD28">
        <v>11.0843373493976</v>
      </c>
      <c r="XE28">
        <v>11.0843373493976</v>
      </c>
      <c r="XG28">
        <v>11.0843373493976</v>
      </c>
      <c r="XH28">
        <v>11.0843373493976</v>
      </c>
      <c r="XJ28">
        <v>11.0843373493976</v>
      </c>
      <c r="XK28">
        <v>11.0843373493976</v>
      </c>
      <c r="XO28">
        <v>11.0843373493976</v>
      </c>
      <c r="XQ28">
        <v>11.0843373493976</v>
      </c>
      <c r="XR28">
        <v>11.0843373493976</v>
      </c>
      <c r="XS28">
        <v>11.0843373493976</v>
      </c>
      <c r="XT28">
        <v>11.0843373493976</v>
      </c>
      <c r="XU28">
        <v>11.0843373493976</v>
      </c>
      <c r="XV28">
        <v>11.0843373493976</v>
      </c>
      <c r="XW28">
        <v>11.0843373493976</v>
      </c>
      <c r="XY28">
        <v>11.0843373493976</v>
      </c>
      <c r="YC28">
        <v>11.0843373493976</v>
      </c>
      <c r="YD28">
        <v>11.0843373493976</v>
      </c>
      <c r="YF28">
        <v>11.0843373493976</v>
      </c>
      <c r="YG28">
        <v>11.0843373493976</v>
      </c>
      <c r="YJ28">
        <v>11.0843373493976</v>
      </c>
      <c r="YK28">
        <v>11.0843373493976</v>
      </c>
      <c r="YL28">
        <v>11.0843373493976</v>
      </c>
      <c r="YM28">
        <v>11.0843373493976</v>
      </c>
      <c r="YN28">
        <v>11.0843373493976</v>
      </c>
      <c r="YO28">
        <v>11.0843373493976</v>
      </c>
      <c r="YR28">
        <v>11.0843373493976</v>
      </c>
      <c r="YS28">
        <v>11.0843373493976</v>
      </c>
      <c r="YU28">
        <v>11.0843373493976</v>
      </c>
      <c r="YW28">
        <v>11.0843373493976</v>
      </c>
      <c r="YX28">
        <v>11.0843373493976</v>
      </c>
      <c r="YY28">
        <v>11.0843373493976</v>
      </c>
      <c r="ZA28">
        <v>11.0843373493976</v>
      </c>
      <c r="ZB28">
        <v>11.0843373493976</v>
      </c>
      <c r="ZC28">
        <v>11.0843373493976</v>
      </c>
      <c r="ZD28">
        <v>11.0843373493976</v>
      </c>
      <c r="ZE28">
        <v>11.0843373493976</v>
      </c>
      <c r="ZJ28">
        <v>11.0843373493976</v>
      </c>
      <c r="ZN28">
        <v>11.0843373493976</v>
      </c>
      <c r="ZO28">
        <v>11.0843373493976</v>
      </c>
      <c r="ZP28">
        <v>11.0843373493976</v>
      </c>
      <c r="ZQ28">
        <v>11.0843373493976</v>
      </c>
      <c r="ZS28">
        <v>11.0843373493976</v>
      </c>
      <c r="ZT28">
        <v>11.0843373493976</v>
      </c>
      <c r="ZU28">
        <v>11.0843373493976</v>
      </c>
      <c r="ZW28">
        <v>11.0843373493976</v>
      </c>
      <c r="ZX28">
        <v>11.0843373493976</v>
      </c>
      <c r="ZY28">
        <v>11.0843373493976</v>
      </c>
      <c r="ZZ28">
        <v>11.0843373493976</v>
      </c>
      <c r="AAA28">
        <v>11.0843373493976</v>
      </c>
      <c r="AAC28">
        <v>11.0843373493976</v>
      </c>
      <c r="AAE28">
        <v>11.0843373493976</v>
      </c>
      <c r="AAH28">
        <v>11.0843373493976</v>
      </c>
      <c r="AAI28">
        <v>11.0843373493976</v>
      </c>
      <c r="AAJ28">
        <v>11.0843373493976</v>
      </c>
      <c r="AAK28">
        <v>11.0843373493976</v>
      </c>
      <c r="AAL28">
        <v>11.0843373493976</v>
      </c>
      <c r="AAM28">
        <v>11.0843373493976</v>
      </c>
      <c r="AAO28">
        <v>11.0843373493976</v>
      </c>
      <c r="AAQ28">
        <v>11.0843373493976</v>
      </c>
      <c r="AAR28">
        <v>11.0843373493976</v>
      </c>
      <c r="AAS28">
        <v>11.0843373493976</v>
      </c>
      <c r="AAU28">
        <v>11.0843373493976</v>
      </c>
      <c r="AAV28">
        <v>11.0843373493976</v>
      </c>
      <c r="AAW28">
        <v>11.0843373493976</v>
      </c>
      <c r="AAX28">
        <v>11.0843373493976</v>
      </c>
      <c r="AAY28">
        <v>11.0843373493976</v>
      </c>
      <c r="AAZ28">
        <v>11.0843373493976</v>
      </c>
      <c r="ABB28">
        <v>11.0843373493976</v>
      </c>
      <c r="ABC28">
        <v>11.0843373493976</v>
      </c>
      <c r="ABD28">
        <v>11.0843373493976</v>
      </c>
      <c r="ABH28">
        <v>11.0843373493976</v>
      </c>
      <c r="ABI28">
        <v>11.0843373493976</v>
      </c>
      <c r="ABJ28">
        <v>11.0843373493976</v>
      </c>
      <c r="ABK28">
        <v>11.0843373493976</v>
      </c>
      <c r="ABL28">
        <v>11.0843373493976</v>
      </c>
      <c r="ABM28">
        <v>11.0843373493976</v>
      </c>
      <c r="ABO28">
        <v>11.0843373493976</v>
      </c>
      <c r="ABP28">
        <v>11.0843373493976</v>
      </c>
      <c r="ABS28">
        <v>11.0843373493976</v>
      </c>
      <c r="ABU28">
        <v>11.0843373493976</v>
      </c>
      <c r="ABV28">
        <v>11.0843373493976</v>
      </c>
      <c r="ABW28">
        <v>11.0843373493976</v>
      </c>
      <c r="ABZ28">
        <v>11.0843373493976</v>
      </c>
      <c r="ACA28">
        <v>11.0843373493976</v>
      </c>
      <c r="ACB28">
        <v>11.0843373493976</v>
      </c>
      <c r="ACC28">
        <v>11.0843373493976</v>
      </c>
      <c r="ACD28">
        <v>11.0843373493976</v>
      </c>
      <c r="ACE28">
        <v>11.0843373493976</v>
      </c>
      <c r="ACG28">
        <v>11.0843373493976</v>
      </c>
      <c r="ACH28">
        <v>11.0843373493976</v>
      </c>
      <c r="ACJ28">
        <v>11.0843373493976</v>
      </c>
      <c r="ACL28">
        <v>11.0843373493976</v>
      </c>
      <c r="ACM28">
        <v>11.0843373493976</v>
      </c>
      <c r="ACN28">
        <v>11.0843373493976</v>
      </c>
      <c r="ACO28">
        <v>11.0843373493976</v>
      </c>
      <c r="ACP28">
        <v>11.0843373493976</v>
      </c>
      <c r="ACR28">
        <v>11.0843373493976</v>
      </c>
      <c r="ACS28">
        <v>11.0843373493976</v>
      </c>
      <c r="ACT28">
        <v>11.0843373493976</v>
      </c>
      <c r="ACV28">
        <v>11.0843373493976</v>
      </c>
      <c r="ACX28">
        <v>11.0843373493976</v>
      </c>
      <c r="ADA28">
        <v>11.0843373493976</v>
      </c>
      <c r="ADC28">
        <v>11.0843373493976</v>
      </c>
      <c r="ADE28">
        <v>11.0843373493976</v>
      </c>
      <c r="ADF28">
        <v>11.0843373493976</v>
      </c>
      <c r="ADG28">
        <v>11.0843373493976</v>
      </c>
      <c r="ADH28">
        <v>11.0843373493976</v>
      </c>
      <c r="ADI28">
        <v>11.0843373493976</v>
      </c>
      <c r="ADJ28">
        <v>11.0843373493976</v>
      </c>
      <c r="ADL28">
        <v>11.0843373493976</v>
      </c>
      <c r="ADN28">
        <v>11.0843373493976</v>
      </c>
      <c r="ADQ28">
        <v>11.0843373493976</v>
      </c>
      <c r="ADR28">
        <v>11.0843373493976</v>
      </c>
      <c r="ADT28">
        <v>11.0843373493976</v>
      </c>
      <c r="ADU28">
        <v>11.0843373493976</v>
      </c>
      <c r="ADV28">
        <v>11.0843373493976</v>
      </c>
      <c r="ADW28">
        <v>11.0843373493976</v>
      </c>
      <c r="ADY28">
        <v>11.0843373493976</v>
      </c>
      <c r="ADZ28">
        <v>11.0843373493976</v>
      </c>
      <c r="AEA28">
        <v>11.0843373493976</v>
      </c>
      <c r="AEB28">
        <v>11.0843373493976</v>
      </c>
      <c r="AEE28">
        <v>11.0843373493976</v>
      </c>
      <c r="AEF28">
        <v>11.0843373493976</v>
      </c>
      <c r="AEG28">
        <v>11.0843373493976</v>
      </c>
      <c r="AEH28">
        <v>11.0843373493976</v>
      </c>
      <c r="AEI28">
        <v>11.0843373493976</v>
      </c>
      <c r="AEJ28">
        <v>11.0843373493976</v>
      </c>
      <c r="AEK28">
        <v>11.0843373493976</v>
      </c>
      <c r="AEO28">
        <v>11.0843373493976</v>
      </c>
      <c r="AEP28">
        <v>11.0843373493976</v>
      </c>
      <c r="AEQ28">
        <v>11.0843373493976</v>
      </c>
      <c r="AER28">
        <v>11.0843373493976</v>
      </c>
      <c r="AES28">
        <v>11.0843373493976</v>
      </c>
      <c r="AEU28">
        <v>11.0843373493976</v>
      </c>
      <c r="AEV28">
        <v>11.0843373493976</v>
      </c>
      <c r="AEX28">
        <v>11.0843373493976</v>
      </c>
      <c r="AEY28">
        <v>11.0843373493976</v>
      </c>
      <c r="AEZ28">
        <v>11.0843373493976</v>
      </c>
      <c r="AFA28">
        <v>11.0843373493976</v>
      </c>
      <c r="AFB28">
        <v>11.0843373493976</v>
      </c>
      <c r="AFC28">
        <v>11.0843373493976</v>
      </c>
      <c r="AFD28">
        <v>11.0843373493976</v>
      </c>
      <c r="AFE28">
        <v>11.0843373493976</v>
      </c>
      <c r="AFF28">
        <v>11.0843373493976</v>
      </c>
      <c r="AFG28">
        <v>11.0843373493976</v>
      </c>
      <c r="AFH28">
        <v>11.0843373493976</v>
      </c>
      <c r="AFJ28">
        <v>11.0843373493976</v>
      </c>
      <c r="AFK28">
        <v>11.0843373493976</v>
      </c>
      <c r="AFM28">
        <v>11.0843373493976</v>
      </c>
      <c r="AFP28">
        <v>11.0843373493976</v>
      </c>
      <c r="AFQ28">
        <v>11.0843373493976</v>
      </c>
      <c r="AFR28">
        <v>11.0843373493976</v>
      </c>
      <c r="AFT28">
        <v>11.0843373493976</v>
      </c>
      <c r="AFU28">
        <v>11.0843373493976</v>
      </c>
      <c r="AFV28">
        <v>11.0843373493976</v>
      </c>
      <c r="AFX28">
        <v>11.0843373493976</v>
      </c>
      <c r="AFZ28">
        <v>11.0843373493976</v>
      </c>
      <c r="AGA28">
        <v>11.0843373493976</v>
      </c>
      <c r="AGB28">
        <v>11.0843373493976</v>
      </c>
      <c r="AGC28">
        <v>11.0843373493976</v>
      </c>
      <c r="AGD28">
        <v>11.0843373493976</v>
      </c>
      <c r="AGE28">
        <v>11.0843373493976</v>
      </c>
      <c r="AGG28">
        <v>11.0843373493976</v>
      </c>
      <c r="AGI28">
        <v>11.0843373493976</v>
      </c>
      <c r="AGJ28">
        <v>11.0843373493976</v>
      </c>
      <c r="AGK28">
        <v>11.0843373493976</v>
      </c>
      <c r="AGL28">
        <v>11.0843373493976</v>
      </c>
      <c r="AGO28">
        <v>11.0843373493976</v>
      </c>
      <c r="AGP28">
        <v>11.0843373493976</v>
      </c>
      <c r="AGR28">
        <v>11.0843373493976</v>
      </c>
      <c r="AGS28">
        <v>11.0843373493976</v>
      </c>
      <c r="AGT28">
        <v>11.0843373493976</v>
      </c>
      <c r="AGU28">
        <v>11.0843373493976</v>
      </c>
      <c r="AGV28">
        <v>11.0843373493976</v>
      </c>
      <c r="AGW28">
        <v>11.0843373493976</v>
      </c>
      <c r="AGY28">
        <v>11.0843373493976</v>
      </c>
      <c r="AHB28">
        <v>11.0843373493976</v>
      </c>
      <c r="AHD28">
        <v>11.0843373493976</v>
      </c>
      <c r="AHF28">
        <v>11.0843373493976</v>
      </c>
      <c r="AHJ28">
        <v>11.0843373493976</v>
      </c>
      <c r="AHK28">
        <v>11.0843373493976</v>
      </c>
      <c r="AHL28">
        <v>11.0843373493976</v>
      </c>
      <c r="AHN28">
        <v>11.0843373493976</v>
      </c>
      <c r="AHO28">
        <v>11.0843373493976</v>
      </c>
      <c r="AHP28">
        <v>11.0843373493976</v>
      </c>
      <c r="AHQ28">
        <v>11.0843373493976</v>
      </c>
      <c r="AHS28">
        <v>11.0843373493976</v>
      </c>
      <c r="AHT28">
        <v>11.0843373493976</v>
      </c>
      <c r="AHU28">
        <v>11.0843373493976</v>
      </c>
      <c r="AHV28">
        <v>11.0843373493976</v>
      </c>
      <c r="AHX28">
        <v>11.0843373493976</v>
      </c>
      <c r="AHZ28">
        <v>11.0843373493976</v>
      </c>
      <c r="AIA28">
        <v>11.0843373493976</v>
      </c>
      <c r="AIB28">
        <v>11.0843373493976</v>
      </c>
      <c r="AID28">
        <v>11.0843373493976</v>
      </c>
      <c r="AIE28">
        <v>11.0843373493976</v>
      </c>
      <c r="AIF28">
        <v>11.0843373493976</v>
      </c>
      <c r="AIG28">
        <v>11.0843373493976</v>
      </c>
      <c r="AII28">
        <v>11.0843373493976</v>
      </c>
      <c r="AIL28">
        <v>11.0843373493976</v>
      </c>
      <c r="AIM28">
        <v>11.0843373493976</v>
      </c>
      <c r="AIN28">
        <v>11.0843373493976</v>
      </c>
      <c r="AIO28">
        <v>11.0843373493976</v>
      </c>
      <c r="AIP28">
        <v>11.0843373493976</v>
      </c>
      <c r="AIQ28">
        <v>11.0843373493976</v>
      </c>
      <c r="AIR28">
        <v>11.0843373493976</v>
      </c>
      <c r="AIS28">
        <v>11.0843373493976</v>
      </c>
      <c r="AIU28">
        <v>11.0843373493976</v>
      </c>
      <c r="AIV28">
        <v>11.0843373493976</v>
      </c>
      <c r="AIX28">
        <v>11.0843373493976</v>
      </c>
      <c r="AIZ28">
        <v>11.0843373493976</v>
      </c>
      <c r="AJB28">
        <v>11.0843373493976</v>
      </c>
      <c r="AJC28">
        <v>11.0843373493976</v>
      </c>
      <c r="AJD28">
        <v>11.0843373493976</v>
      </c>
      <c r="AJE28">
        <v>11.0843373493976</v>
      </c>
      <c r="AJG28">
        <v>11.0843373493976</v>
      </c>
      <c r="AJH28">
        <v>11.0843373493976</v>
      </c>
      <c r="AJI28">
        <v>11.0843373493976</v>
      </c>
      <c r="AJK28">
        <v>11.0843373493976</v>
      </c>
      <c r="AJL28">
        <v>11.0843373493976</v>
      </c>
      <c r="AJN28">
        <v>11.0843373493976</v>
      </c>
      <c r="AJO28">
        <v>11.0843373493976</v>
      </c>
      <c r="AJP28">
        <v>11.0843373493976</v>
      </c>
      <c r="AJQ28">
        <v>11.0843373493976</v>
      </c>
      <c r="AJS28">
        <v>11.0843373493976</v>
      </c>
      <c r="AJT28">
        <v>11.0843373493976</v>
      </c>
      <c r="AJV28">
        <v>11.0843373493976</v>
      </c>
      <c r="AJW28">
        <v>11.0843373493976</v>
      </c>
      <c r="AJY28">
        <v>11.0843373493976</v>
      </c>
      <c r="AJZ28">
        <v>11.0843373493976</v>
      </c>
      <c r="AKB28">
        <v>11.0843373493976</v>
      </c>
      <c r="AKC28">
        <v>11.0843373493976</v>
      </c>
      <c r="AKD28">
        <v>11.0843373493976</v>
      </c>
      <c r="AKE28">
        <v>11.0843373493976</v>
      </c>
      <c r="AKG28">
        <v>11.0843373493976</v>
      </c>
      <c r="AKH28">
        <v>11.0843373493976</v>
      </c>
      <c r="AKJ28">
        <v>11.0843373493976</v>
      </c>
      <c r="AKL28">
        <v>11.0843373493976</v>
      </c>
      <c r="AKN28">
        <v>11.0843373493976</v>
      </c>
      <c r="AKR28">
        <v>11.0843373493976</v>
      </c>
      <c r="AKS28">
        <v>11.0843373493976</v>
      </c>
      <c r="AKT28">
        <v>11.0843373493976</v>
      </c>
      <c r="AKU28">
        <v>11.0843373493976</v>
      </c>
      <c r="AKV28">
        <v>11.0843373493976</v>
      </c>
      <c r="AKW28">
        <v>11.0843373493976</v>
      </c>
      <c r="AKX28">
        <v>11.0843373493976</v>
      </c>
      <c r="AKZ28">
        <v>11.0843373493976</v>
      </c>
      <c r="ALA28">
        <v>11.0843373493976</v>
      </c>
      <c r="ALB28">
        <v>11.0843373493976</v>
      </c>
      <c r="ALC28">
        <v>11.0843373493976</v>
      </c>
      <c r="ALG28">
        <v>11.0843373493976</v>
      </c>
      <c r="ALI28">
        <v>11.0843373493976</v>
      </c>
      <c r="ALJ28">
        <v>11.0843373493976</v>
      </c>
      <c r="ALL28">
        <v>11.0843373493976</v>
      </c>
      <c r="ALO28">
        <v>11.0843373493976</v>
      </c>
      <c r="ALP28">
        <v>11.0843373493976</v>
      </c>
      <c r="ALQ28">
        <v>11.0843373493976</v>
      </c>
      <c r="ALR28">
        <v>11.0843373493976</v>
      </c>
      <c r="CHX28">
        <v>11.0843373493976</v>
      </c>
      <c r="EFE28">
        <v>11.0843373493976</v>
      </c>
      <c r="EVG28">
        <v>11.0843373493976</v>
      </c>
      <c r="EWG28">
        <v>11.0843373493976</v>
      </c>
      <c r="EZJ28">
        <v>11.0843373493976</v>
      </c>
      <c r="FIN28">
        <v>11.0843373493976</v>
      </c>
      <c r="FTY28">
        <v>11.0843373493976</v>
      </c>
      <c r="JUJ28">
        <v>11.0843373493976</v>
      </c>
      <c r="KLC28">
        <v>11.0843373493976</v>
      </c>
      <c r="KOW28">
        <v>11.0843373493976</v>
      </c>
      <c r="LZW28">
        <v>11.0843373493976</v>
      </c>
      <c r="NBQ28">
        <v>11.0843373493976</v>
      </c>
    </row>
    <row r="29" spans="1:1008 1058:2029 2081:3048 3160:4087 4123:5075 5142:6113 6176:7061 7267:8183 8244:9190 9282:10002" x14ac:dyDescent="0.25">
      <c r="A29" t="s">
        <v>106</v>
      </c>
      <c r="B29" t="s">
        <v>30</v>
      </c>
      <c r="C29" t="str">
        <f t="shared" si="0"/>
        <v>DAI</v>
      </c>
      <c r="D29" s="2">
        <f>VLOOKUP(B29,January!C:E,3,FALSE)</f>
        <v>1</v>
      </c>
      <c r="E29" s="2">
        <f>VLOOKUP(B29,December!C:E,3,FALSE)</f>
        <v>1</v>
      </c>
      <c r="F29" t="b">
        <f t="shared" si="1"/>
        <v>1</v>
      </c>
      <c r="G29" s="2">
        <f t="shared" si="2"/>
        <v>0</v>
      </c>
      <c r="H29">
        <f t="shared" si="3"/>
        <v>0</v>
      </c>
      <c r="I29">
        <v>2</v>
      </c>
      <c r="K29">
        <v>2</v>
      </c>
      <c r="M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V29">
        <v>2</v>
      </c>
      <c r="W29">
        <v>2</v>
      </c>
      <c r="X29">
        <v>2</v>
      </c>
      <c r="Y29">
        <v>2</v>
      </c>
      <c r="AA29">
        <v>2</v>
      </c>
      <c r="AC29">
        <v>2</v>
      </c>
      <c r="AE29">
        <v>2</v>
      </c>
      <c r="AF29">
        <v>2</v>
      </c>
      <c r="AG29">
        <v>2</v>
      </c>
      <c r="AJ29">
        <v>2</v>
      </c>
      <c r="AL29">
        <v>2</v>
      </c>
      <c r="AN29">
        <v>2</v>
      </c>
      <c r="AO29">
        <v>2</v>
      </c>
      <c r="AQ29">
        <v>2</v>
      </c>
      <c r="AS29">
        <v>2</v>
      </c>
      <c r="AT29">
        <v>2</v>
      </c>
      <c r="AU29">
        <v>2</v>
      </c>
      <c r="AX29">
        <v>2</v>
      </c>
      <c r="AY29">
        <v>2</v>
      </c>
      <c r="BC29">
        <v>2</v>
      </c>
      <c r="BD29">
        <v>2</v>
      </c>
      <c r="BE29">
        <v>2</v>
      </c>
      <c r="BF29">
        <v>2</v>
      </c>
      <c r="BG29">
        <v>2</v>
      </c>
      <c r="BH29">
        <v>2</v>
      </c>
      <c r="BI29">
        <v>2</v>
      </c>
      <c r="BJ29">
        <v>2</v>
      </c>
      <c r="BK29">
        <v>2</v>
      </c>
      <c r="BM29">
        <v>2</v>
      </c>
      <c r="BN29">
        <v>2</v>
      </c>
      <c r="BO29">
        <v>2</v>
      </c>
      <c r="BP29">
        <v>2</v>
      </c>
      <c r="BR29">
        <v>2</v>
      </c>
      <c r="BS29">
        <v>2</v>
      </c>
      <c r="BT29">
        <v>2</v>
      </c>
      <c r="BU29">
        <v>2</v>
      </c>
      <c r="BV29">
        <v>2</v>
      </c>
      <c r="BW29">
        <v>2</v>
      </c>
      <c r="BX29">
        <v>2</v>
      </c>
      <c r="BZ29">
        <v>2</v>
      </c>
      <c r="CB29">
        <v>2</v>
      </c>
      <c r="CC29">
        <v>2</v>
      </c>
      <c r="CD29">
        <v>2</v>
      </c>
      <c r="CG29">
        <v>2</v>
      </c>
      <c r="CI29">
        <v>2</v>
      </c>
      <c r="CJ29">
        <v>2</v>
      </c>
      <c r="CM29">
        <v>2</v>
      </c>
      <c r="CN29">
        <v>2</v>
      </c>
      <c r="CO29">
        <v>2</v>
      </c>
      <c r="CP29">
        <v>2</v>
      </c>
      <c r="CQ29">
        <v>2</v>
      </c>
      <c r="CS29">
        <v>2</v>
      </c>
      <c r="CT29">
        <v>2</v>
      </c>
      <c r="CV29">
        <v>2</v>
      </c>
      <c r="CW29">
        <v>2</v>
      </c>
      <c r="CX29">
        <v>2</v>
      </c>
      <c r="CY29">
        <v>2</v>
      </c>
      <c r="CZ29">
        <v>2</v>
      </c>
      <c r="DA29">
        <v>2</v>
      </c>
      <c r="DC29">
        <v>2</v>
      </c>
      <c r="DF29">
        <v>2</v>
      </c>
      <c r="DJ29">
        <v>2</v>
      </c>
      <c r="DL29">
        <v>2</v>
      </c>
      <c r="DM29">
        <v>2</v>
      </c>
      <c r="DN29">
        <v>2</v>
      </c>
      <c r="DO29">
        <v>2</v>
      </c>
      <c r="DP29">
        <v>2</v>
      </c>
      <c r="DQ29">
        <v>2</v>
      </c>
      <c r="DS29">
        <v>2</v>
      </c>
      <c r="DT29">
        <v>2</v>
      </c>
      <c r="DV29">
        <v>2</v>
      </c>
      <c r="DW29">
        <v>2</v>
      </c>
      <c r="DX29">
        <v>2</v>
      </c>
      <c r="DY29">
        <v>2</v>
      </c>
      <c r="DZ29">
        <v>2</v>
      </c>
      <c r="EA29">
        <v>2</v>
      </c>
      <c r="EB29">
        <v>2</v>
      </c>
      <c r="EC29">
        <v>2</v>
      </c>
      <c r="EF29">
        <v>2</v>
      </c>
      <c r="EG29">
        <v>2</v>
      </c>
      <c r="EI29">
        <v>2</v>
      </c>
      <c r="EJ29">
        <v>2</v>
      </c>
      <c r="EK29">
        <v>2</v>
      </c>
      <c r="EM29">
        <v>2</v>
      </c>
      <c r="EN29">
        <v>2</v>
      </c>
      <c r="ER29">
        <v>2</v>
      </c>
      <c r="ET29">
        <v>2</v>
      </c>
      <c r="EV29">
        <v>2</v>
      </c>
      <c r="EW29">
        <v>2</v>
      </c>
      <c r="EX29">
        <v>2</v>
      </c>
      <c r="EZ29">
        <v>2</v>
      </c>
      <c r="FB29">
        <v>2</v>
      </c>
      <c r="FC29">
        <v>2</v>
      </c>
      <c r="FD29">
        <v>2</v>
      </c>
      <c r="FF29">
        <v>2</v>
      </c>
      <c r="FI29">
        <v>2</v>
      </c>
      <c r="FK29">
        <v>2</v>
      </c>
      <c r="FL29">
        <v>2</v>
      </c>
      <c r="FN29">
        <v>2</v>
      </c>
      <c r="FO29">
        <v>2</v>
      </c>
      <c r="FP29">
        <v>2</v>
      </c>
      <c r="FQ29">
        <v>2</v>
      </c>
      <c r="FS29">
        <v>2</v>
      </c>
      <c r="FT29">
        <v>2</v>
      </c>
      <c r="FU29">
        <v>2</v>
      </c>
      <c r="FV29">
        <v>2</v>
      </c>
      <c r="FW29">
        <v>2</v>
      </c>
      <c r="FX29">
        <v>2</v>
      </c>
      <c r="FZ29">
        <v>2</v>
      </c>
      <c r="GA29">
        <v>2</v>
      </c>
      <c r="GB29">
        <v>2</v>
      </c>
      <c r="GC29">
        <v>2</v>
      </c>
      <c r="GH29">
        <v>2</v>
      </c>
      <c r="GI29">
        <v>2</v>
      </c>
      <c r="GJ29">
        <v>2</v>
      </c>
      <c r="GK29">
        <v>2</v>
      </c>
      <c r="GL29">
        <v>2</v>
      </c>
      <c r="GN29">
        <v>2</v>
      </c>
      <c r="GS29">
        <v>2</v>
      </c>
      <c r="GT29">
        <v>2</v>
      </c>
      <c r="GV29">
        <v>2</v>
      </c>
      <c r="GW29">
        <v>2</v>
      </c>
      <c r="GY29">
        <v>2</v>
      </c>
      <c r="GZ29">
        <v>2</v>
      </c>
      <c r="HA29">
        <v>2</v>
      </c>
      <c r="HC29">
        <v>2</v>
      </c>
      <c r="HI29">
        <v>2</v>
      </c>
      <c r="HK29">
        <v>2</v>
      </c>
      <c r="HL29">
        <v>2</v>
      </c>
      <c r="HM29">
        <v>2</v>
      </c>
      <c r="HO29">
        <v>2</v>
      </c>
      <c r="HP29">
        <v>2</v>
      </c>
      <c r="HQ29">
        <v>2</v>
      </c>
      <c r="HR29">
        <v>2</v>
      </c>
      <c r="HT29">
        <v>2</v>
      </c>
      <c r="HW29">
        <v>2</v>
      </c>
      <c r="HY29">
        <v>2</v>
      </c>
      <c r="HZ29">
        <v>2</v>
      </c>
      <c r="IA29">
        <v>2</v>
      </c>
      <c r="IB29">
        <v>2</v>
      </c>
      <c r="ID29">
        <v>2</v>
      </c>
      <c r="IH29">
        <v>2</v>
      </c>
      <c r="IK29">
        <v>2</v>
      </c>
      <c r="IL29">
        <v>2</v>
      </c>
      <c r="IM29">
        <v>2</v>
      </c>
      <c r="IN29">
        <v>2</v>
      </c>
      <c r="IO29">
        <v>2</v>
      </c>
      <c r="IP29">
        <v>2</v>
      </c>
      <c r="IR29">
        <v>2</v>
      </c>
      <c r="IS29">
        <v>2</v>
      </c>
      <c r="IT29">
        <v>2</v>
      </c>
      <c r="IU29">
        <v>2</v>
      </c>
      <c r="IV29">
        <v>2</v>
      </c>
      <c r="IW29">
        <v>2</v>
      </c>
      <c r="IX29">
        <v>2</v>
      </c>
      <c r="IY29">
        <v>2</v>
      </c>
      <c r="IZ29">
        <v>2</v>
      </c>
      <c r="JA29">
        <v>2</v>
      </c>
      <c r="JB29">
        <v>2</v>
      </c>
      <c r="JF29">
        <v>2</v>
      </c>
      <c r="JG29">
        <v>2</v>
      </c>
      <c r="JH29">
        <v>2</v>
      </c>
      <c r="JI29">
        <v>2</v>
      </c>
      <c r="JJ29">
        <v>2</v>
      </c>
      <c r="JK29">
        <v>2</v>
      </c>
      <c r="JL29">
        <v>2</v>
      </c>
      <c r="JM29">
        <v>2</v>
      </c>
      <c r="JN29">
        <v>2</v>
      </c>
      <c r="JO29">
        <v>2</v>
      </c>
      <c r="JP29">
        <v>2</v>
      </c>
      <c r="JR29">
        <v>2</v>
      </c>
      <c r="JS29">
        <v>2</v>
      </c>
      <c r="JT29">
        <v>2</v>
      </c>
      <c r="JU29">
        <v>2</v>
      </c>
      <c r="JV29">
        <v>2</v>
      </c>
      <c r="JX29">
        <v>2</v>
      </c>
      <c r="JY29">
        <v>2</v>
      </c>
      <c r="JZ29">
        <v>2</v>
      </c>
      <c r="KA29">
        <v>2</v>
      </c>
      <c r="KC29">
        <v>2</v>
      </c>
      <c r="KD29">
        <v>2</v>
      </c>
      <c r="KE29">
        <v>2</v>
      </c>
      <c r="KG29">
        <v>2</v>
      </c>
      <c r="KH29">
        <v>2</v>
      </c>
      <c r="KI29">
        <v>2</v>
      </c>
      <c r="KJ29">
        <v>2</v>
      </c>
      <c r="KK29">
        <v>2</v>
      </c>
      <c r="KL29">
        <v>2</v>
      </c>
      <c r="KM29">
        <v>2</v>
      </c>
      <c r="KN29">
        <v>2</v>
      </c>
      <c r="KS29">
        <v>2</v>
      </c>
      <c r="KT29">
        <v>2</v>
      </c>
      <c r="KV29">
        <v>2</v>
      </c>
      <c r="KW29">
        <v>2</v>
      </c>
      <c r="KX29">
        <v>2</v>
      </c>
      <c r="KZ29">
        <v>2</v>
      </c>
      <c r="LA29">
        <v>2</v>
      </c>
      <c r="LC29">
        <v>2</v>
      </c>
      <c r="LD29">
        <v>2</v>
      </c>
      <c r="LE29">
        <v>2</v>
      </c>
      <c r="LF29">
        <v>2</v>
      </c>
      <c r="LG29">
        <v>2</v>
      </c>
      <c r="LH29">
        <v>2</v>
      </c>
      <c r="LI29">
        <v>2</v>
      </c>
      <c r="LJ29">
        <v>2</v>
      </c>
      <c r="LK29">
        <v>2</v>
      </c>
      <c r="LL29">
        <v>2</v>
      </c>
      <c r="LM29">
        <v>2</v>
      </c>
      <c r="LO29">
        <v>2</v>
      </c>
      <c r="LP29">
        <v>2</v>
      </c>
      <c r="LQ29">
        <v>2</v>
      </c>
      <c r="LR29">
        <v>2</v>
      </c>
      <c r="LT29">
        <v>2</v>
      </c>
      <c r="LU29">
        <v>2</v>
      </c>
      <c r="LV29">
        <v>2</v>
      </c>
      <c r="LX29">
        <v>2</v>
      </c>
      <c r="LZ29">
        <v>2</v>
      </c>
      <c r="MB29">
        <v>2</v>
      </c>
      <c r="ME29">
        <v>2</v>
      </c>
      <c r="MF29">
        <v>2</v>
      </c>
      <c r="MG29">
        <v>2</v>
      </c>
      <c r="MH29">
        <v>2</v>
      </c>
      <c r="MK29">
        <v>2</v>
      </c>
      <c r="MN29">
        <v>2</v>
      </c>
      <c r="MO29">
        <v>2</v>
      </c>
      <c r="MP29">
        <v>2</v>
      </c>
      <c r="MQ29">
        <v>2</v>
      </c>
      <c r="MR29">
        <v>2</v>
      </c>
      <c r="MV29">
        <v>2</v>
      </c>
      <c r="MW29">
        <v>2</v>
      </c>
      <c r="MZ29">
        <v>2</v>
      </c>
      <c r="NA29">
        <v>2</v>
      </c>
      <c r="NB29">
        <v>2</v>
      </c>
      <c r="NC29">
        <v>2</v>
      </c>
      <c r="NE29">
        <v>2</v>
      </c>
      <c r="NG29">
        <v>2</v>
      </c>
      <c r="NH29">
        <v>2</v>
      </c>
      <c r="NI29">
        <v>2</v>
      </c>
      <c r="NJ29">
        <v>2</v>
      </c>
      <c r="NK29">
        <v>2</v>
      </c>
      <c r="NM29">
        <v>2</v>
      </c>
      <c r="NO29">
        <v>2</v>
      </c>
      <c r="NQ29">
        <v>2</v>
      </c>
      <c r="NR29">
        <v>2</v>
      </c>
      <c r="NS29">
        <v>2</v>
      </c>
      <c r="NT29">
        <v>2</v>
      </c>
      <c r="NV29">
        <v>2</v>
      </c>
      <c r="NW29">
        <v>2</v>
      </c>
      <c r="NX29">
        <v>2</v>
      </c>
      <c r="NZ29">
        <v>2</v>
      </c>
      <c r="OA29">
        <v>2</v>
      </c>
      <c r="OB29">
        <v>2</v>
      </c>
      <c r="OC29">
        <v>2</v>
      </c>
      <c r="OE29">
        <v>2</v>
      </c>
      <c r="OG29">
        <v>2</v>
      </c>
      <c r="OI29">
        <v>2</v>
      </c>
      <c r="OJ29">
        <v>2</v>
      </c>
      <c r="OL29">
        <v>2</v>
      </c>
      <c r="OM29">
        <v>2</v>
      </c>
      <c r="ON29">
        <v>2</v>
      </c>
      <c r="OO29">
        <v>2</v>
      </c>
      <c r="OP29">
        <v>2</v>
      </c>
      <c r="OQ29">
        <v>2</v>
      </c>
      <c r="OT29">
        <v>2</v>
      </c>
      <c r="OU29">
        <v>2</v>
      </c>
      <c r="OW29">
        <v>2</v>
      </c>
      <c r="OX29">
        <v>2</v>
      </c>
      <c r="OZ29">
        <v>2</v>
      </c>
      <c r="PB29">
        <v>2</v>
      </c>
      <c r="PC29">
        <v>2</v>
      </c>
      <c r="PD29">
        <v>2</v>
      </c>
      <c r="PE29">
        <v>2</v>
      </c>
      <c r="PF29">
        <v>2</v>
      </c>
      <c r="PH29">
        <v>2</v>
      </c>
      <c r="PI29">
        <v>2</v>
      </c>
      <c r="PJ29">
        <v>2</v>
      </c>
      <c r="PK29">
        <v>2</v>
      </c>
      <c r="PL29">
        <v>2</v>
      </c>
      <c r="PN29">
        <v>2</v>
      </c>
      <c r="PO29">
        <v>2</v>
      </c>
      <c r="PP29">
        <v>2</v>
      </c>
      <c r="PQ29">
        <v>2</v>
      </c>
      <c r="PR29">
        <v>2</v>
      </c>
      <c r="PT29">
        <v>2</v>
      </c>
      <c r="PU29">
        <v>2</v>
      </c>
      <c r="PV29">
        <v>2</v>
      </c>
      <c r="PX29">
        <v>2</v>
      </c>
      <c r="PY29">
        <v>2</v>
      </c>
      <c r="QA29">
        <v>2</v>
      </c>
      <c r="QB29">
        <v>2</v>
      </c>
      <c r="QD29">
        <v>2</v>
      </c>
      <c r="QF29">
        <v>2</v>
      </c>
      <c r="QG29">
        <v>2</v>
      </c>
      <c r="QH29">
        <v>2</v>
      </c>
      <c r="QK29">
        <v>2</v>
      </c>
      <c r="QN29">
        <v>2</v>
      </c>
      <c r="QO29">
        <v>2</v>
      </c>
      <c r="QR29">
        <v>2</v>
      </c>
      <c r="QS29">
        <v>2</v>
      </c>
      <c r="QT29">
        <v>2</v>
      </c>
      <c r="QU29">
        <v>2</v>
      </c>
      <c r="QV29">
        <v>2</v>
      </c>
      <c r="QW29">
        <v>2</v>
      </c>
      <c r="QX29">
        <v>2</v>
      </c>
      <c r="QZ29">
        <v>2</v>
      </c>
      <c r="RB29">
        <v>2</v>
      </c>
      <c r="RC29">
        <v>2</v>
      </c>
      <c r="RE29">
        <v>2</v>
      </c>
      <c r="RH29">
        <v>2</v>
      </c>
      <c r="RI29">
        <v>2</v>
      </c>
      <c r="RK29">
        <v>2</v>
      </c>
      <c r="RL29">
        <v>2</v>
      </c>
      <c r="RM29">
        <v>2</v>
      </c>
      <c r="RN29">
        <v>2</v>
      </c>
      <c r="RO29">
        <v>2</v>
      </c>
      <c r="RQ29">
        <v>2</v>
      </c>
      <c r="RS29">
        <v>2</v>
      </c>
      <c r="RT29">
        <v>2</v>
      </c>
      <c r="RU29">
        <v>2</v>
      </c>
      <c r="RW29">
        <v>2</v>
      </c>
      <c r="RZ29">
        <v>2</v>
      </c>
      <c r="SA29">
        <v>2</v>
      </c>
      <c r="SD29">
        <v>2</v>
      </c>
      <c r="SG29">
        <v>2</v>
      </c>
      <c r="SI29">
        <v>2</v>
      </c>
      <c r="SJ29">
        <v>2</v>
      </c>
      <c r="SM29">
        <v>2</v>
      </c>
      <c r="SN29">
        <v>2</v>
      </c>
      <c r="SQ29">
        <v>2</v>
      </c>
      <c r="SR29">
        <v>2</v>
      </c>
      <c r="SS29">
        <v>2</v>
      </c>
      <c r="ST29">
        <v>2</v>
      </c>
      <c r="SU29">
        <v>2</v>
      </c>
      <c r="SV29">
        <v>2</v>
      </c>
      <c r="SW29">
        <v>2</v>
      </c>
      <c r="SX29">
        <v>2</v>
      </c>
      <c r="SY29">
        <v>2</v>
      </c>
      <c r="SZ29">
        <v>2</v>
      </c>
      <c r="TA29">
        <v>2</v>
      </c>
      <c r="TB29">
        <v>2</v>
      </c>
      <c r="TC29">
        <v>2</v>
      </c>
      <c r="TD29">
        <v>2</v>
      </c>
      <c r="TE29">
        <v>2</v>
      </c>
      <c r="TF29">
        <v>2</v>
      </c>
      <c r="TI29">
        <v>2</v>
      </c>
      <c r="TJ29">
        <v>2</v>
      </c>
      <c r="TK29">
        <v>2</v>
      </c>
      <c r="TL29">
        <v>2</v>
      </c>
      <c r="TM29">
        <v>2</v>
      </c>
      <c r="TN29">
        <v>2</v>
      </c>
      <c r="TO29">
        <v>2</v>
      </c>
      <c r="TP29">
        <v>2</v>
      </c>
      <c r="TQ29">
        <v>2</v>
      </c>
      <c r="TR29">
        <v>2</v>
      </c>
      <c r="TU29">
        <v>2</v>
      </c>
      <c r="TV29">
        <v>2</v>
      </c>
      <c r="TW29">
        <v>2</v>
      </c>
      <c r="TX29">
        <v>2</v>
      </c>
      <c r="TY29">
        <v>2</v>
      </c>
      <c r="UA29">
        <v>2</v>
      </c>
      <c r="UE29">
        <v>2</v>
      </c>
      <c r="UF29">
        <v>2</v>
      </c>
      <c r="UG29">
        <v>2</v>
      </c>
      <c r="UH29">
        <v>2</v>
      </c>
      <c r="UI29">
        <v>2</v>
      </c>
      <c r="UK29">
        <v>2</v>
      </c>
      <c r="UM29">
        <v>2</v>
      </c>
      <c r="UN29">
        <v>2</v>
      </c>
      <c r="UP29">
        <v>2</v>
      </c>
      <c r="UQ29">
        <v>2</v>
      </c>
      <c r="UR29">
        <v>2</v>
      </c>
      <c r="US29">
        <v>2</v>
      </c>
      <c r="UT29">
        <v>2</v>
      </c>
      <c r="UU29">
        <v>2</v>
      </c>
      <c r="UV29">
        <v>2</v>
      </c>
      <c r="UY29">
        <v>2</v>
      </c>
      <c r="UZ29">
        <v>2</v>
      </c>
      <c r="VA29">
        <v>2</v>
      </c>
      <c r="VB29">
        <v>2</v>
      </c>
      <c r="VC29">
        <v>2</v>
      </c>
      <c r="VE29">
        <v>2</v>
      </c>
      <c r="VF29">
        <v>2</v>
      </c>
      <c r="VG29">
        <v>2</v>
      </c>
      <c r="VH29">
        <v>2</v>
      </c>
      <c r="VM29">
        <v>2</v>
      </c>
      <c r="VN29">
        <v>2</v>
      </c>
      <c r="VO29">
        <v>2</v>
      </c>
      <c r="VP29">
        <v>2</v>
      </c>
      <c r="VR29">
        <v>2</v>
      </c>
      <c r="VV29">
        <v>2</v>
      </c>
      <c r="VW29">
        <v>2</v>
      </c>
      <c r="VX29">
        <v>2</v>
      </c>
      <c r="VY29">
        <v>2</v>
      </c>
      <c r="WA29">
        <v>2</v>
      </c>
      <c r="WC29">
        <v>2</v>
      </c>
      <c r="WD29">
        <v>2</v>
      </c>
      <c r="WE29">
        <v>2</v>
      </c>
      <c r="WG29">
        <v>2</v>
      </c>
      <c r="WI29">
        <v>2</v>
      </c>
      <c r="WJ29">
        <v>2</v>
      </c>
      <c r="WL29">
        <v>2</v>
      </c>
      <c r="WM29">
        <v>2</v>
      </c>
      <c r="WN29">
        <v>2</v>
      </c>
      <c r="WO29">
        <v>2</v>
      </c>
      <c r="WQ29">
        <v>2</v>
      </c>
      <c r="WS29">
        <v>2</v>
      </c>
      <c r="WT29">
        <v>2</v>
      </c>
      <c r="WU29">
        <v>2</v>
      </c>
      <c r="WV29">
        <v>2</v>
      </c>
      <c r="WW29">
        <v>2</v>
      </c>
      <c r="XB29">
        <v>2</v>
      </c>
      <c r="XC29">
        <v>2</v>
      </c>
      <c r="XD29">
        <v>2</v>
      </c>
      <c r="XE29">
        <v>2</v>
      </c>
      <c r="XF29">
        <v>2</v>
      </c>
      <c r="XG29">
        <v>2</v>
      </c>
      <c r="XI29">
        <v>2</v>
      </c>
      <c r="XJ29">
        <v>2</v>
      </c>
      <c r="XK29">
        <v>2</v>
      </c>
      <c r="XL29">
        <v>2</v>
      </c>
      <c r="XN29">
        <v>2</v>
      </c>
      <c r="XO29">
        <v>2</v>
      </c>
      <c r="XP29">
        <v>2</v>
      </c>
      <c r="XQ29">
        <v>2</v>
      </c>
      <c r="XR29">
        <v>2</v>
      </c>
      <c r="XT29">
        <v>2</v>
      </c>
      <c r="XU29">
        <v>2</v>
      </c>
      <c r="XV29">
        <v>2</v>
      </c>
      <c r="XW29">
        <v>2</v>
      </c>
      <c r="XX29">
        <v>2</v>
      </c>
      <c r="XZ29">
        <v>2</v>
      </c>
      <c r="YB29">
        <v>2</v>
      </c>
      <c r="YD29">
        <v>2</v>
      </c>
      <c r="YE29">
        <v>2</v>
      </c>
      <c r="YF29">
        <v>2</v>
      </c>
      <c r="YG29">
        <v>2</v>
      </c>
      <c r="YI29">
        <v>2</v>
      </c>
      <c r="YJ29">
        <v>2</v>
      </c>
      <c r="YK29">
        <v>2</v>
      </c>
      <c r="YL29">
        <v>2</v>
      </c>
      <c r="YM29">
        <v>2</v>
      </c>
      <c r="YO29">
        <v>2</v>
      </c>
      <c r="YP29">
        <v>2</v>
      </c>
      <c r="YQ29">
        <v>2</v>
      </c>
      <c r="YR29">
        <v>2</v>
      </c>
      <c r="YS29">
        <v>2</v>
      </c>
      <c r="YT29">
        <v>2</v>
      </c>
      <c r="YU29">
        <v>2</v>
      </c>
      <c r="YV29">
        <v>2</v>
      </c>
      <c r="YX29">
        <v>2</v>
      </c>
      <c r="YY29">
        <v>2</v>
      </c>
      <c r="YZ29">
        <v>2</v>
      </c>
      <c r="ZA29">
        <v>2</v>
      </c>
      <c r="ZB29">
        <v>2</v>
      </c>
      <c r="ZC29">
        <v>2</v>
      </c>
      <c r="ZD29">
        <v>2</v>
      </c>
      <c r="ZF29">
        <v>2</v>
      </c>
      <c r="ZL29">
        <v>2</v>
      </c>
      <c r="ZM29">
        <v>2</v>
      </c>
      <c r="ZQ29">
        <v>2</v>
      </c>
      <c r="ZR29">
        <v>2</v>
      </c>
      <c r="ZU29">
        <v>2</v>
      </c>
      <c r="ZV29">
        <v>2</v>
      </c>
      <c r="ZY29">
        <v>2</v>
      </c>
      <c r="AAA29">
        <v>2</v>
      </c>
      <c r="AAC29">
        <v>2</v>
      </c>
      <c r="AAE29">
        <v>2</v>
      </c>
      <c r="AAF29">
        <v>2</v>
      </c>
      <c r="AAG29">
        <v>2</v>
      </c>
      <c r="AAH29">
        <v>2</v>
      </c>
      <c r="AAI29">
        <v>2</v>
      </c>
      <c r="AAK29">
        <v>2</v>
      </c>
      <c r="AAL29">
        <v>2</v>
      </c>
      <c r="AAM29">
        <v>2</v>
      </c>
      <c r="AAN29">
        <v>2</v>
      </c>
      <c r="AAO29">
        <v>2</v>
      </c>
      <c r="AAP29">
        <v>2</v>
      </c>
      <c r="AAR29">
        <v>2</v>
      </c>
      <c r="AAT29">
        <v>2</v>
      </c>
      <c r="AAU29">
        <v>2</v>
      </c>
      <c r="AAW29">
        <v>2</v>
      </c>
      <c r="AAX29">
        <v>2</v>
      </c>
      <c r="AAY29">
        <v>2</v>
      </c>
      <c r="AAZ29">
        <v>2</v>
      </c>
      <c r="ABC29">
        <v>2</v>
      </c>
      <c r="ABD29">
        <v>2</v>
      </c>
      <c r="ABE29">
        <v>2</v>
      </c>
      <c r="ABG29">
        <v>2</v>
      </c>
      <c r="ABI29">
        <v>2</v>
      </c>
      <c r="ABK29">
        <v>2</v>
      </c>
      <c r="ABL29">
        <v>2</v>
      </c>
      <c r="ABM29">
        <v>2</v>
      </c>
      <c r="ABN29">
        <v>2</v>
      </c>
      <c r="ABO29">
        <v>2</v>
      </c>
      <c r="ABP29">
        <v>2</v>
      </c>
      <c r="ABQ29">
        <v>2</v>
      </c>
      <c r="ABR29">
        <v>2</v>
      </c>
      <c r="ABU29">
        <v>2</v>
      </c>
      <c r="ABW29">
        <v>2</v>
      </c>
      <c r="ACA29">
        <v>2</v>
      </c>
      <c r="ACB29">
        <v>2</v>
      </c>
      <c r="ACC29">
        <v>2</v>
      </c>
      <c r="ACD29">
        <v>2</v>
      </c>
      <c r="ACE29">
        <v>2</v>
      </c>
      <c r="ACG29">
        <v>2</v>
      </c>
      <c r="ACH29">
        <v>2</v>
      </c>
      <c r="ACI29">
        <v>2</v>
      </c>
      <c r="ACJ29">
        <v>2</v>
      </c>
      <c r="ACK29">
        <v>2</v>
      </c>
      <c r="ACL29">
        <v>2</v>
      </c>
      <c r="ACN29">
        <v>2</v>
      </c>
      <c r="ACQ29">
        <v>2</v>
      </c>
      <c r="ACR29">
        <v>2</v>
      </c>
      <c r="ACS29">
        <v>2</v>
      </c>
      <c r="ACT29">
        <v>2</v>
      </c>
      <c r="ACU29">
        <v>2</v>
      </c>
      <c r="ACV29">
        <v>2</v>
      </c>
      <c r="ACX29">
        <v>2</v>
      </c>
      <c r="ACZ29">
        <v>2</v>
      </c>
      <c r="ADA29">
        <v>2</v>
      </c>
      <c r="ADC29">
        <v>2</v>
      </c>
      <c r="ADD29">
        <v>2</v>
      </c>
      <c r="ADE29">
        <v>2</v>
      </c>
      <c r="ADF29">
        <v>2</v>
      </c>
      <c r="ADG29">
        <v>2</v>
      </c>
      <c r="ADI29">
        <v>2</v>
      </c>
      <c r="ADJ29">
        <v>2</v>
      </c>
      <c r="ADK29">
        <v>2</v>
      </c>
      <c r="ADL29">
        <v>2</v>
      </c>
      <c r="ADM29">
        <v>2</v>
      </c>
      <c r="ADN29">
        <v>2</v>
      </c>
      <c r="ADP29">
        <v>2</v>
      </c>
      <c r="ADQ29">
        <v>2</v>
      </c>
      <c r="ADR29">
        <v>2</v>
      </c>
      <c r="ADU29">
        <v>2</v>
      </c>
      <c r="ADV29">
        <v>2</v>
      </c>
      <c r="ADX29">
        <v>2</v>
      </c>
      <c r="ADY29">
        <v>2</v>
      </c>
      <c r="AEA29">
        <v>2</v>
      </c>
      <c r="AEB29">
        <v>2</v>
      </c>
      <c r="AED29">
        <v>2</v>
      </c>
      <c r="AEE29">
        <v>2</v>
      </c>
      <c r="AEF29">
        <v>2</v>
      </c>
      <c r="AEG29">
        <v>2</v>
      </c>
      <c r="AEH29">
        <v>2</v>
      </c>
      <c r="AEJ29">
        <v>2</v>
      </c>
      <c r="AEK29">
        <v>2</v>
      </c>
      <c r="AEL29">
        <v>2</v>
      </c>
      <c r="AEN29">
        <v>2</v>
      </c>
      <c r="AEO29">
        <v>2</v>
      </c>
      <c r="AEQ29">
        <v>2</v>
      </c>
      <c r="AES29">
        <v>2</v>
      </c>
      <c r="AEV29">
        <v>2</v>
      </c>
      <c r="AEW29">
        <v>2</v>
      </c>
      <c r="AEZ29">
        <v>2</v>
      </c>
      <c r="AFA29">
        <v>2</v>
      </c>
      <c r="AFB29">
        <v>2</v>
      </c>
      <c r="AFC29">
        <v>2</v>
      </c>
      <c r="AFE29">
        <v>2</v>
      </c>
      <c r="AFG29">
        <v>2</v>
      </c>
      <c r="AFH29">
        <v>2</v>
      </c>
      <c r="AFJ29">
        <v>2</v>
      </c>
      <c r="AFK29">
        <v>2</v>
      </c>
      <c r="AFL29">
        <v>2</v>
      </c>
      <c r="AFM29">
        <v>2</v>
      </c>
      <c r="AFN29">
        <v>2</v>
      </c>
      <c r="AFQ29">
        <v>2</v>
      </c>
      <c r="AFR29">
        <v>2</v>
      </c>
      <c r="AFS29">
        <v>2</v>
      </c>
      <c r="AFT29">
        <v>2</v>
      </c>
      <c r="AFU29">
        <v>2</v>
      </c>
      <c r="AFV29">
        <v>2</v>
      </c>
      <c r="AFW29">
        <v>2</v>
      </c>
      <c r="AFX29">
        <v>2</v>
      </c>
      <c r="AFZ29">
        <v>2</v>
      </c>
      <c r="AGB29">
        <v>2</v>
      </c>
      <c r="AGC29">
        <v>2</v>
      </c>
      <c r="AGE29">
        <v>2</v>
      </c>
      <c r="AGG29">
        <v>2</v>
      </c>
      <c r="AGI29">
        <v>2</v>
      </c>
      <c r="AGJ29">
        <v>2</v>
      </c>
      <c r="AGK29">
        <v>2</v>
      </c>
      <c r="AGM29">
        <v>2</v>
      </c>
      <c r="AGO29">
        <v>2</v>
      </c>
      <c r="AGP29">
        <v>2</v>
      </c>
      <c r="AGQ29">
        <v>2</v>
      </c>
      <c r="AGS29">
        <v>2</v>
      </c>
      <c r="AGT29">
        <v>2</v>
      </c>
      <c r="AGV29">
        <v>2</v>
      </c>
      <c r="AGY29">
        <v>2</v>
      </c>
      <c r="AGZ29">
        <v>2</v>
      </c>
      <c r="AHA29">
        <v>2</v>
      </c>
      <c r="AHB29">
        <v>2</v>
      </c>
      <c r="AHD29">
        <v>2</v>
      </c>
      <c r="AHE29">
        <v>2</v>
      </c>
      <c r="AHF29">
        <v>2</v>
      </c>
      <c r="AHH29">
        <v>2</v>
      </c>
      <c r="AHI29">
        <v>2</v>
      </c>
      <c r="AHJ29">
        <v>2</v>
      </c>
      <c r="AHK29">
        <v>2</v>
      </c>
      <c r="AHL29">
        <v>2</v>
      </c>
      <c r="AHM29">
        <v>2</v>
      </c>
      <c r="AHN29">
        <v>2</v>
      </c>
      <c r="AHO29">
        <v>2</v>
      </c>
      <c r="AHQ29">
        <v>2</v>
      </c>
      <c r="AHS29">
        <v>2</v>
      </c>
      <c r="AHT29">
        <v>2</v>
      </c>
      <c r="AHU29">
        <v>2</v>
      </c>
      <c r="AHW29">
        <v>2</v>
      </c>
      <c r="AHX29">
        <v>2</v>
      </c>
      <c r="AHY29">
        <v>2</v>
      </c>
      <c r="AHZ29">
        <v>2</v>
      </c>
      <c r="AIB29">
        <v>2</v>
      </c>
      <c r="AIC29">
        <v>2</v>
      </c>
      <c r="AID29">
        <v>2</v>
      </c>
      <c r="AIE29">
        <v>2</v>
      </c>
      <c r="AIG29">
        <v>2</v>
      </c>
      <c r="AII29">
        <v>2</v>
      </c>
      <c r="AIJ29">
        <v>2</v>
      </c>
      <c r="AIK29">
        <v>2</v>
      </c>
      <c r="AIL29">
        <v>2</v>
      </c>
      <c r="AIM29">
        <v>2</v>
      </c>
      <c r="AIN29">
        <v>2</v>
      </c>
      <c r="AIP29">
        <v>2</v>
      </c>
      <c r="AIQ29">
        <v>2</v>
      </c>
      <c r="AIR29">
        <v>2</v>
      </c>
      <c r="AIT29">
        <v>2</v>
      </c>
      <c r="AIU29">
        <v>2</v>
      </c>
      <c r="AIV29">
        <v>2</v>
      </c>
      <c r="AIX29">
        <v>2</v>
      </c>
      <c r="AIY29">
        <v>2</v>
      </c>
      <c r="AIZ29">
        <v>2</v>
      </c>
      <c r="AJA29">
        <v>2</v>
      </c>
      <c r="AJB29">
        <v>2</v>
      </c>
      <c r="AJC29">
        <v>2</v>
      </c>
      <c r="AJE29">
        <v>2</v>
      </c>
      <c r="AJF29">
        <v>2</v>
      </c>
      <c r="AJG29">
        <v>2</v>
      </c>
      <c r="AJH29">
        <v>2</v>
      </c>
      <c r="AJI29">
        <v>2</v>
      </c>
      <c r="AJJ29">
        <v>2</v>
      </c>
      <c r="AJK29">
        <v>2</v>
      </c>
      <c r="AJM29">
        <v>2</v>
      </c>
      <c r="AJN29">
        <v>2</v>
      </c>
      <c r="AJO29">
        <v>2</v>
      </c>
      <c r="AJP29">
        <v>2</v>
      </c>
      <c r="AJR29">
        <v>2</v>
      </c>
      <c r="AJS29">
        <v>2</v>
      </c>
      <c r="AJU29">
        <v>2</v>
      </c>
      <c r="AJW29">
        <v>2</v>
      </c>
      <c r="AJX29">
        <v>2</v>
      </c>
      <c r="AJY29">
        <v>2</v>
      </c>
      <c r="AJZ29">
        <v>2</v>
      </c>
      <c r="AKA29">
        <v>2</v>
      </c>
      <c r="AKB29">
        <v>2</v>
      </c>
      <c r="AKE29">
        <v>2</v>
      </c>
      <c r="AKG29">
        <v>2</v>
      </c>
      <c r="AKH29">
        <v>2</v>
      </c>
      <c r="AKI29">
        <v>2</v>
      </c>
      <c r="AKJ29">
        <v>2</v>
      </c>
      <c r="AKK29">
        <v>2</v>
      </c>
      <c r="AKL29">
        <v>2</v>
      </c>
      <c r="AKM29">
        <v>2</v>
      </c>
      <c r="AKN29">
        <v>2</v>
      </c>
      <c r="AKO29">
        <v>2</v>
      </c>
      <c r="AKP29">
        <v>2</v>
      </c>
      <c r="AKQ29">
        <v>2</v>
      </c>
      <c r="AKR29">
        <v>2</v>
      </c>
      <c r="AKS29">
        <v>2</v>
      </c>
      <c r="AKT29">
        <v>2</v>
      </c>
      <c r="AKU29">
        <v>2</v>
      </c>
      <c r="AKV29">
        <v>2</v>
      </c>
      <c r="AKW29">
        <v>2</v>
      </c>
      <c r="ALA29">
        <v>2</v>
      </c>
      <c r="ALB29">
        <v>2</v>
      </c>
      <c r="ALD29">
        <v>2</v>
      </c>
      <c r="ALE29">
        <v>2</v>
      </c>
      <c r="ALF29">
        <v>2</v>
      </c>
      <c r="ALH29">
        <v>2</v>
      </c>
      <c r="ALI29">
        <v>2</v>
      </c>
      <c r="ALK29">
        <v>2</v>
      </c>
      <c r="ALN29">
        <v>2</v>
      </c>
      <c r="ALO29">
        <v>2</v>
      </c>
      <c r="ALP29">
        <v>2</v>
      </c>
      <c r="ALQ29">
        <v>2</v>
      </c>
      <c r="BZA29">
        <v>2</v>
      </c>
      <c r="CLF29">
        <v>2</v>
      </c>
      <c r="DYF29">
        <v>2</v>
      </c>
      <c r="DYO29">
        <v>2</v>
      </c>
      <c r="ECX29">
        <v>2</v>
      </c>
      <c r="EHA29">
        <v>2</v>
      </c>
      <c r="ERV29">
        <v>2</v>
      </c>
      <c r="FVS29">
        <v>2</v>
      </c>
      <c r="GOW29">
        <v>2</v>
      </c>
      <c r="IFM29">
        <v>2</v>
      </c>
      <c r="KUO29">
        <v>2</v>
      </c>
      <c r="LEB29">
        <v>2</v>
      </c>
      <c r="LYG29">
        <v>2</v>
      </c>
      <c r="MLB29">
        <v>2</v>
      </c>
      <c r="NDU29">
        <v>2</v>
      </c>
      <c r="NJV29">
        <v>2</v>
      </c>
      <c r="NON29">
        <v>2</v>
      </c>
    </row>
    <row r="30" spans="1:1008 1058:2029 2081:3048 3160:4087 4123:5075 5142:6113 6176:7061 7267:8183 8244:9190 9282:10002" x14ac:dyDescent="0.25">
      <c r="A30" t="s">
        <v>313</v>
      </c>
      <c r="B30" t="s">
        <v>31</v>
      </c>
      <c r="C30" t="str">
        <f t="shared" si="0"/>
        <v>BUSD</v>
      </c>
      <c r="D30" s="2">
        <f>VLOOKUP(B30,January!C:E,3,FALSE)</f>
        <v>0.99990000000000001</v>
      </c>
      <c r="E30" s="2">
        <f>VLOOKUP(B30,December!C:E,3,FALSE)</f>
        <v>0.99990000000000001</v>
      </c>
      <c r="F30" t="b">
        <f t="shared" si="1"/>
        <v>1</v>
      </c>
      <c r="G30" s="2">
        <f t="shared" si="2"/>
        <v>0</v>
      </c>
      <c r="H30">
        <f t="shared" si="3"/>
        <v>0</v>
      </c>
      <c r="I30">
        <v>2</v>
      </c>
      <c r="J30">
        <v>2</v>
      </c>
      <c r="K30">
        <v>2</v>
      </c>
      <c r="L30" s="4">
        <v>2</v>
      </c>
      <c r="N30">
        <v>2</v>
      </c>
      <c r="O30">
        <v>2</v>
      </c>
      <c r="P30">
        <v>2</v>
      </c>
      <c r="Q30">
        <v>2</v>
      </c>
      <c r="R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>
        <v>2</v>
      </c>
      <c r="AC30">
        <v>2</v>
      </c>
      <c r="AD30">
        <v>2</v>
      </c>
      <c r="AE30">
        <v>2</v>
      </c>
      <c r="AG30">
        <v>2</v>
      </c>
      <c r="AH30">
        <v>2</v>
      </c>
      <c r="AK30">
        <v>2</v>
      </c>
      <c r="AL30">
        <v>2</v>
      </c>
      <c r="AM30">
        <v>2</v>
      </c>
      <c r="AN30">
        <v>2</v>
      </c>
      <c r="AP30">
        <v>2</v>
      </c>
      <c r="AQ30">
        <v>2</v>
      </c>
      <c r="AS30">
        <v>2</v>
      </c>
      <c r="AT30">
        <v>2</v>
      </c>
      <c r="AU30">
        <v>2</v>
      </c>
      <c r="AV30">
        <v>2</v>
      </c>
      <c r="AX30">
        <v>2</v>
      </c>
      <c r="AY30">
        <v>2</v>
      </c>
      <c r="BA30">
        <v>2</v>
      </c>
      <c r="BB30">
        <v>2</v>
      </c>
      <c r="BC30">
        <v>2</v>
      </c>
      <c r="BD30">
        <v>2</v>
      </c>
      <c r="BE30">
        <v>2</v>
      </c>
      <c r="BF30">
        <v>2</v>
      </c>
      <c r="BG30">
        <v>2</v>
      </c>
      <c r="BH30">
        <v>2</v>
      </c>
      <c r="BI30">
        <v>2</v>
      </c>
      <c r="BK30">
        <v>2</v>
      </c>
      <c r="BM30">
        <v>2</v>
      </c>
      <c r="BN30">
        <v>2</v>
      </c>
      <c r="BO30">
        <v>2</v>
      </c>
      <c r="BQ30">
        <v>2</v>
      </c>
      <c r="BR30">
        <v>2</v>
      </c>
      <c r="BT30">
        <v>2</v>
      </c>
      <c r="BW30">
        <v>2</v>
      </c>
      <c r="BY30">
        <v>2</v>
      </c>
      <c r="CA30">
        <v>2</v>
      </c>
      <c r="CB30">
        <v>2</v>
      </c>
      <c r="CC30">
        <v>2</v>
      </c>
      <c r="CD30">
        <v>2</v>
      </c>
      <c r="CE30">
        <v>2</v>
      </c>
      <c r="CG30">
        <v>2</v>
      </c>
      <c r="CH30">
        <v>2</v>
      </c>
      <c r="CJ30">
        <v>2</v>
      </c>
      <c r="CK30">
        <v>2</v>
      </c>
      <c r="CL30">
        <v>2</v>
      </c>
      <c r="CN30">
        <v>2</v>
      </c>
      <c r="CP30">
        <v>2</v>
      </c>
      <c r="CQ30">
        <v>2</v>
      </c>
      <c r="CR30">
        <v>2</v>
      </c>
      <c r="CS30">
        <v>2</v>
      </c>
      <c r="CU30">
        <v>2</v>
      </c>
      <c r="CV30">
        <v>2</v>
      </c>
      <c r="CX30">
        <v>2</v>
      </c>
      <c r="CY30">
        <v>2</v>
      </c>
      <c r="DA30">
        <v>2</v>
      </c>
      <c r="DB30">
        <v>2</v>
      </c>
      <c r="DC30">
        <v>2</v>
      </c>
      <c r="DE30">
        <v>2</v>
      </c>
      <c r="DG30">
        <v>2</v>
      </c>
      <c r="DH30">
        <v>2</v>
      </c>
      <c r="DI30">
        <v>2</v>
      </c>
      <c r="DJ30">
        <v>2</v>
      </c>
      <c r="DK30">
        <v>2</v>
      </c>
      <c r="DM30">
        <v>2</v>
      </c>
      <c r="DQ30">
        <v>2</v>
      </c>
      <c r="DS30">
        <v>2</v>
      </c>
      <c r="DU30">
        <v>2</v>
      </c>
      <c r="DV30">
        <v>2</v>
      </c>
      <c r="DW30">
        <v>2</v>
      </c>
      <c r="DX30">
        <v>2</v>
      </c>
      <c r="DZ30">
        <v>2</v>
      </c>
      <c r="EA30">
        <v>2</v>
      </c>
      <c r="EB30">
        <v>2</v>
      </c>
      <c r="EC30">
        <v>2</v>
      </c>
      <c r="ED30">
        <v>2</v>
      </c>
      <c r="EE30">
        <v>2</v>
      </c>
      <c r="EH30">
        <v>2</v>
      </c>
      <c r="EI30">
        <v>2</v>
      </c>
      <c r="EJ30">
        <v>2</v>
      </c>
      <c r="EK30">
        <v>2</v>
      </c>
      <c r="EL30">
        <v>2</v>
      </c>
      <c r="EM30">
        <v>2</v>
      </c>
      <c r="EP30">
        <v>2</v>
      </c>
      <c r="EQ30">
        <v>2</v>
      </c>
      <c r="ES30">
        <v>2</v>
      </c>
      <c r="ET30">
        <v>2</v>
      </c>
      <c r="EU30">
        <v>2</v>
      </c>
      <c r="EV30">
        <v>2</v>
      </c>
      <c r="EW30">
        <v>2</v>
      </c>
      <c r="EX30">
        <v>2</v>
      </c>
      <c r="EZ30">
        <v>2</v>
      </c>
      <c r="FA30">
        <v>2</v>
      </c>
      <c r="FC30">
        <v>2</v>
      </c>
      <c r="FE30">
        <v>2</v>
      </c>
      <c r="FH30">
        <v>2</v>
      </c>
      <c r="FI30">
        <v>2</v>
      </c>
      <c r="FM30">
        <v>2</v>
      </c>
      <c r="FR30">
        <v>2</v>
      </c>
      <c r="FS30">
        <v>2</v>
      </c>
      <c r="FU30">
        <v>2</v>
      </c>
      <c r="FW30">
        <v>2</v>
      </c>
      <c r="FX30">
        <v>2</v>
      </c>
      <c r="GA30">
        <v>2</v>
      </c>
      <c r="GC30">
        <v>2</v>
      </c>
      <c r="GD30">
        <v>2</v>
      </c>
      <c r="GF30">
        <v>2</v>
      </c>
      <c r="GG30">
        <v>2</v>
      </c>
      <c r="GJ30">
        <v>2</v>
      </c>
      <c r="GL30">
        <v>2</v>
      </c>
      <c r="GM30">
        <v>2</v>
      </c>
      <c r="GN30">
        <v>2</v>
      </c>
      <c r="GQ30">
        <v>2</v>
      </c>
      <c r="GS30">
        <v>2</v>
      </c>
      <c r="GV30">
        <v>2</v>
      </c>
      <c r="GW30">
        <v>2</v>
      </c>
      <c r="GX30">
        <v>2</v>
      </c>
      <c r="GY30">
        <v>2</v>
      </c>
      <c r="GZ30">
        <v>2</v>
      </c>
      <c r="HB30">
        <v>2</v>
      </c>
      <c r="HD30">
        <v>2</v>
      </c>
      <c r="HF30">
        <v>2</v>
      </c>
      <c r="HI30">
        <v>2</v>
      </c>
      <c r="HJ30">
        <v>2</v>
      </c>
      <c r="HK30">
        <v>2</v>
      </c>
      <c r="HL30">
        <v>2</v>
      </c>
      <c r="HM30">
        <v>2</v>
      </c>
      <c r="HN30">
        <v>2</v>
      </c>
      <c r="HQ30">
        <v>2</v>
      </c>
      <c r="HR30">
        <v>2</v>
      </c>
      <c r="HS30">
        <v>2</v>
      </c>
      <c r="HU30">
        <v>2</v>
      </c>
      <c r="HX30">
        <v>2</v>
      </c>
      <c r="HY30">
        <v>2</v>
      </c>
      <c r="HZ30">
        <v>2</v>
      </c>
      <c r="IA30">
        <v>2</v>
      </c>
      <c r="IB30">
        <v>2</v>
      </c>
      <c r="IC30">
        <v>2</v>
      </c>
      <c r="IE30">
        <v>2</v>
      </c>
      <c r="IG30">
        <v>2</v>
      </c>
      <c r="IH30">
        <v>2</v>
      </c>
      <c r="IJ30">
        <v>2</v>
      </c>
      <c r="IO30">
        <v>2</v>
      </c>
      <c r="IQ30">
        <v>2</v>
      </c>
      <c r="IR30">
        <v>2</v>
      </c>
      <c r="IS30">
        <v>2</v>
      </c>
      <c r="IT30">
        <v>2</v>
      </c>
      <c r="IU30">
        <v>2</v>
      </c>
      <c r="IW30">
        <v>2</v>
      </c>
      <c r="IY30">
        <v>2</v>
      </c>
      <c r="IZ30">
        <v>2</v>
      </c>
      <c r="JA30">
        <v>2</v>
      </c>
      <c r="JB30">
        <v>2</v>
      </c>
      <c r="JC30">
        <v>2</v>
      </c>
      <c r="JG30">
        <v>2</v>
      </c>
      <c r="JH30">
        <v>2</v>
      </c>
      <c r="JI30">
        <v>2</v>
      </c>
      <c r="JM30">
        <v>2</v>
      </c>
      <c r="JN30">
        <v>2</v>
      </c>
      <c r="JQ30">
        <v>2</v>
      </c>
      <c r="JR30">
        <v>2</v>
      </c>
      <c r="JS30">
        <v>2</v>
      </c>
      <c r="JT30">
        <v>2</v>
      </c>
      <c r="JU30">
        <v>2</v>
      </c>
      <c r="JV30">
        <v>2</v>
      </c>
      <c r="JY30">
        <v>2</v>
      </c>
      <c r="JZ30">
        <v>2</v>
      </c>
      <c r="KA30">
        <v>2</v>
      </c>
      <c r="KB30">
        <v>2</v>
      </c>
      <c r="KC30">
        <v>2</v>
      </c>
      <c r="KD30">
        <v>2</v>
      </c>
      <c r="KH30">
        <v>2</v>
      </c>
      <c r="KI30">
        <v>2</v>
      </c>
      <c r="KJ30">
        <v>2</v>
      </c>
      <c r="KL30">
        <v>2</v>
      </c>
      <c r="KM30">
        <v>2</v>
      </c>
      <c r="KN30">
        <v>2</v>
      </c>
      <c r="KP30">
        <v>2</v>
      </c>
      <c r="KR30">
        <v>2</v>
      </c>
      <c r="KS30">
        <v>2</v>
      </c>
      <c r="KT30">
        <v>2</v>
      </c>
      <c r="KU30">
        <v>2</v>
      </c>
      <c r="KV30">
        <v>2</v>
      </c>
      <c r="KW30">
        <v>2</v>
      </c>
      <c r="KX30">
        <v>2</v>
      </c>
      <c r="KZ30">
        <v>2</v>
      </c>
      <c r="LA30">
        <v>2</v>
      </c>
      <c r="LC30">
        <v>2</v>
      </c>
      <c r="LD30">
        <v>2</v>
      </c>
      <c r="LE30">
        <v>2</v>
      </c>
      <c r="LG30">
        <v>2</v>
      </c>
      <c r="LH30">
        <v>2</v>
      </c>
      <c r="LJ30">
        <v>2</v>
      </c>
      <c r="LK30">
        <v>2</v>
      </c>
      <c r="LN30">
        <v>2</v>
      </c>
      <c r="LO30">
        <v>2</v>
      </c>
      <c r="LT30">
        <v>2</v>
      </c>
      <c r="LU30">
        <v>2</v>
      </c>
      <c r="LW30">
        <v>2</v>
      </c>
      <c r="LY30">
        <v>2</v>
      </c>
      <c r="MA30">
        <v>2</v>
      </c>
      <c r="MB30">
        <v>2</v>
      </c>
      <c r="MD30">
        <v>2</v>
      </c>
      <c r="MG30">
        <v>2</v>
      </c>
      <c r="MH30">
        <v>2</v>
      </c>
      <c r="MJ30">
        <v>2</v>
      </c>
      <c r="ML30">
        <v>2</v>
      </c>
      <c r="MM30">
        <v>2</v>
      </c>
      <c r="MN30">
        <v>2</v>
      </c>
      <c r="MO30">
        <v>2</v>
      </c>
      <c r="MP30">
        <v>2</v>
      </c>
      <c r="MR30">
        <v>2</v>
      </c>
      <c r="MS30">
        <v>2</v>
      </c>
      <c r="MU30">
        <v>2</v>
      </c>
      <c r="MV30">
        <v>2</v>
      </c>
      <c r="MX30">
        <v>2</v>
      </c>
      <c r="MY30">
        <v>2</v>
      </c>
      <c r="MZ30">
        <v>2</v>
      </c>
      <c r="NA30">
        <v>2</v>
      </c>
      <c r="NB30">
        <v>2</v>
      </c>
      <c r="NE30">
        <v>2</v>
      </c>
      <c r="NH30">
        <v>2</v>
      </c>
      <c r="NI30">
        <v>2</v>
      </c>
      <c r="NJ30">
        <v>2</v>
      </c>
      <c r="NL30">
        <v>2</v>
      </c>
      <c r="NM30">
        <v>2</v>
      </c>
      <c r="NO30">
        <v>2</v>
      </c>
      <c r="NP30">
        <v>2</v>
      </c>
      <c r="NR30">
        <v>2</v>
      </c>
      <c r="NS30">
        <v>2</v>
      </c>
      <c r="NT30">
        <v>2</v>
      </c>
      <c r="NV30">
        <v>2</v>
      </c>
      <c r="NW30">
        <v>2</v>
      </c>
      <c r="NY30">
        <v>2</v>
      </c>
      <c r="NZ30">
        <v>2</v>
      </c>
      <c r="OA30">
        <v>2</v>
      </c>
      <c r="OD30">
        <v>2</v>
      </c>
      <c r="OF30">
        <v>2</v>
      </c>
      <c r="OG30">
        <v>2</v>
      </c>
      <c r="OH30">
        <v>2</v>
      </c>
      <c r="OI30">
        <v>2</v>
      </c>
      <c r="OJ30">
        <v>2</v>
      </c>
      <c r="OM30">
        <v>2</v>
      </c>
      <c r="ON30">
        <v>2</v>
      </c>
      <c r="OO30">
        <v>2</v>
      </c>
      <c r="OP30">
        <v>2</v>
      </c>
      <c r="OR30">
        <v>2</v>
      </c>
      <c r="OS30">
        <v>2</v>
      </c>
      <c r="OU30">
        <v>2</v>
      </c>
      <c r="OV30">
        <v>2</v>
      </c>
      <c r="OW30">
        <v>2</v>
      </c>
      <c r="OX30">
        <v>2</v>
      </c>
      <c r="OY30">
        <v>2</v>
      </c>
      <c r="OZ30">
        <v>2</v>
      </c>
      <c r="PA30">
        <v>2</v>
      </c>
      <c r="PB30">
        <v>2</v>
      </c>
      <c r="PD30">
        <v>2</v>
      </c>
      <c r="PF30">
        <v>2</v>
      </c>
      <c r="PG30">
        <v>2</v>
      </c>
      <c r="PH30">
        <v>2</v>
      </c>
      <c r="PI30">
        <v>2</v>
      </c>
      <c r="PJ30">
        <v>2</v>
      </c>
      <c r="PK30">
        <v>2</v>
      </c>
      <c r="PM30">
        <v>2</v>
      </c>
      <c r="PN30">
        <v>2</v>
      </c>
      <c r="PO30">
        <v>2</v>
      </c>
      <c r="PP30">
        <v>2</v>
      </c>
      <c r="PS30">
        <v>2</v>
      </c>
      <c r="PT30">
        <v>2</v>
      </c>
      <c r="PU30">
        <v>2</v>
      </c>
      <c r="PV30">
        <v>2</v>
      </c>
      <c r="PZ30">
        <v>2</v>
      </c>
      <c r="QA30">
        <v>2</v>
      </c>
      <c r="QC30">
        <v>2</v>
      </c>
      <c r="QD30">
        <v>2</v>
      </c>
      <c r="QE30">
        <v>2</v>
      </c>
      <c r="QF30">
        <v>2</v>
      </c>
      <c r="QG30">
        <v>2</v>
      </c>
      <c r="QI30">
        <v>2</v>
      </c>
      <c r="QJ30">
        <v>2</v>
      </c>
      <c r="QK30">
        <v>2</v>
      </c>
      <c r="QL30">
        <v>2</v>
      </c>
      <c r="QM30">
        <v>2</v>
      </c>
      <c r="QO30">
        <v>2</v>
      </c>
      <c r="QP30">
        <v>2</v>
      </c>
      <c r="QQ30">
        <v>2</v>
      </c>
      <c r="QR30">
        <v>2</v>
      </c>
      <c r="QU30">
        <v>2</v>
      </c>
      <c r="QV30">
        <v>2</v>
      </c>
      <c r="QX30">
        <v>2</v>
      </c>
      <c r="QY30">
        <v>2</v>
      </c>
      <c r="QZ30">
        <v>2</v>
      </c>
      <c r="RA30">
        <v>2</v>
      </c>
      <c r="RB30">
        <v>2</v>
      </c>
      <c r="RC30">
        <v>2</v>
      </c>
      <c r="RD30">
        <v>2</v>
      </c>
      <c r="RE30">
        <v>2</v>
      </c>
      <c r="RF30">
        <v>2</v>
      </c>
      <c r="RG30">
        <v>2</v>
      </c>
      <c r="RH30">
        <v>2</v>
      </c>
      <c r="RJ30">
        <v>2</v>
      </c>
      <c r="RK30">
        <v>2</v>
      </c>
      <c r="RN30">
        <v>2</v>
      </c>
      <c r="RQ30">
        <v>2</v>
      </c>
      <c r="RR30">
        <v>2</v>
      </c>
      <c r="RS30">
        <v>2</v>
      </c>
      <c r="RT30">
        <v>2</v>
      </c>
      <c r="RV30">
        <v>2</v>
      </c>
      <c r="RX30">
        <v>2</v>
      </c>
      <c r="RY30">
        <v>2</v>
      </c>
      <c r="RZ30">
        <v>2</v>
      </c>
      <c r="SA30">
        <v>2</v>
      </c>
      <c r="SD30">
        <v>2</v>
      </c>
      <c r="SF30">
        <v>2</v>
      </c>
      <c r="SI30">
        <v>2</v>
      </c>
      <c r="SK30">
        <v>2</v>
      </c>
      <c r="SL30">
        <v>2</v>
      </c>
      <c r="SM30">
        <v>2</v>
      </c>
      <c r="SO30">
        <v>2</v>
      </c>
      <c r="SR30">
        <v>2</v>
      </c>
      <c r="SS30">
        <v>2</v>
      </c>
      <c r="SU30">
        <v>2</v>
      </c>
      <c r="SW30">
        <v>2</v>
      </c>
      <c r="SX30">
        <v>2</v>
      </c>
      <c r="TB30">
        <v>2</v>
      </c>
      <c r="TD30">
        <v>2</v>
      </c>
      <c r="TF30">
        <v>2</v>
      </c>
      <c r="TK30">
        <v>2</v>
      </c>
      <c r="TL30">
        <v>2</v>
      </c>
      <c r="TM30">
        <v>2</v>
      </c>
      <c r="TN30">
        <v>2</v>
      </c>
      <c r="TO30">
        <v>2</v>
      </c>
      <c r="TP30">
        <v>2</v>
      </c>
      <c r="TR30">
        <v>2</v>
      </c>
      <c r="TS30">
        <v>2</v>
      </c>
      <c r="TT30">
        <v>2</v>
      </c>
      <c r="TU30">
        <v>2</v>
      </c>
      <c r="TY30">
        <v>2</v>
      </c>
      <c r="UB30">
        <v>2</v>
      </c>
      <c r="UC30">
        <v>2</v>
      </c>
      <c r="UD30">
        <v>2</v>
      </c>
      <c r="UE30">
        <v>2</v>
      </c>
      <c r="UF30">
        <v>2</v>
      </c>
      <c r="UG30">
        <v>2</v>
      </c>
      <c r="UH30">
        <v>2</v>
      </c>
      <c r="UI30">
        <v>2</v>
      </c>
      <c r="UK30">
        <v>2</v>
      </c>
      <c r="UL30">
        <v>2</v>
      </c>
      <c r="UN30">
        <v>2</v>
      </c>
      <c r="UO30">
        <v>2</v>
      </c>
      <c r="UP30">
        <v>2</v>
      </c>
      <c r="UR30">
        <v>2</v>
      </c>
      <c r="US30">
        <v>2</v>
      </c>
      <c r="UV30">
        <v>2</v>
      </c>
      <c r="UW30">
        <v>2</v>
      </c>
      <c r="UX30">
        <v>2</v>
      </c>
      <c r="UY30">
        <v>2</v>
      </c>
      <c r="UZ30">
        <v>2</v>
      </c>
      <c r="VB30">
        <v>2</v>
      </c>
      <c r="VC30">
        <v>2</v>
      </c>
      <c r="VF30">
        <v>2</v>
      </c>
      <c r="VG30">
        <v>2</v>
      </c>
      <c r="VH30">
        <v>2</v>
      </c>
      <c r="VI30">
        <v>2</v>
      </c>
      <c r="VK30">
        <v>2</v>
      </c>
      <c r="VL30">
        <v>2</v>
      </c>
      <c r="VO30">
        <v>2</v>
      </c>
      <c r="VP30">
        <v>2</v>
      </c>
      <c r="VS30">
        <v>2</v>
      </c>
      <c r="VT30">
        <v>2</v>
      </c>
      <c r="VU30">
        <v>2</v>
      </c>
      <c r="VX30">
        <v>2</v>
      </c>
      <c r="WA30">
        <v>2</v>
      </c>
      <c r="WB30">
        <v>2</v>
      </c>
      <c r="WD30">
        <v>2</v>
      </c>
      <c r="WG30">
        <v>2</v>
      </c>
      <c r="WH30">
        <v>2</v>
      </c>
      <c r="WI30">
        <v>2</v>
      </c>
      <c r="WK30">
        <v>2</v>
      </c>
      <c r="WL30">
        <v>2</v>
      </c>
      <c r="WN30">
        <v>2</v>
      </c>
      <c r="WO30">
        <v>2</v>
      </c>
      <c r="WP30">
        <v>2</v>
      </c>
      <c r="WQ30">
        <v>2</v>
      </c>
      <c r="WR30">
        <v>2</v>
      </c>
      <c r="WS30">
        <v>2</v>
      </c>
      <c r="WT30">
        <v>2</v>
      </c>
      <c r="WU30">
        <v>2</v>
      </c>
      <c r="WV30">
        <v>2</v>
      </c>
      <c r="WX30">
        <v>2</v>
      </c>
      <c r="WY30">
        <v>2</v>
      </c>
      <c r="XA30">
        <v>2</v>
      </c>
      <c r="XB30">
        <v>2</v>
      </c>
      <c r="XC30">
        <v>2</v>
      </c>
      <c r="XE30">
        <v>2</v>
      </c>
      <c r="XF30">
        <v>2</v>
      </c>
      <c r="XG30">
        <v>2</v>
      </c>
      <c r="XI30">
        <v>2</v>
      </c>
      <c r="XK30">
        <v>2</v>
      </c>
      <c r="XL30">
        <v>2</v>
      </c>
      <c r="XM30">
        <v>2</v>
      </c>
      <c r="XN30">
        <v>2</v>
      </c>
      <c r="XO30">
        <v>2</v>
      </c>
      <c r="XP30">
        <v>2</v>
      </c>
      <c r="XQ30">
        <v>2</v>
      </c>
      <c r="XR30">
        <v>2</v>
      </c>
      <c r="XT30">
        <v>2</v>
      </c>
      <c r="XU30">
        <v>2</v>
      </c>
      <c r="XX30">
        <v>2</v>
      </c>
      <c r="XY30">
        <v>2</v>
      </c>
      <c r="XZ30">
        <v>2</v>
      </c>
      <c r="YA30">
        <v>2</v>
      </c>
      <c r="YD30">
        <v>2</v>
      </c>
      <c r="YF30">
        <v>2</v>
      </c>
      <c r="YI30">
        <v>2</v>
      </c>
      <c r="YJ30">
        <v>2</v>
      </c>
      <c r="YK30">
        <v>2</v>
      </c>
      <c r="YL30">
        <v>2</v>
      </c>
      <c r="YN30">
        <v>2</v>
      </c>
      <c r="YP30">
        <v>2</v>
      </c>
      <c r="YR30">
        <v>2</v>
      </c>
      <c r="YS30">
        <v>2</v>
      </c>
      <c r="YV30">
        <v>2</v>
      </c>
      <c r="YW30">
        <v>2</v>
      </c>
      <c r="YY30">
        <v>2</v>
      </c>
      <c r="YZ30">
        <v>2</v>
      </c>
      <c r="ZA30">
        <v>2</v>
      </c>
      <c r="ZB30">
        <v>2</v>
      </c>
      <c r="ZD30">
        <v>2</v>
      </c>
      <c r="ZE30">
        <v>2</v>
      </c>
      <c r="ZG30">
        <v>2</v>
      </c>
      <c r="ZI30">
        <v>2</v>
      </c>
      <c r="ZK30">
        <v>2</v>
      </c>
      <c r="ZM30">
        <v>2</v>
      </c>
      <c r="ZN30">
        <v>2</v>
      </c>
      <c r="ZP30">
        <v>2</v>
      </c>
      <c r="ZQ30">
        <v>2</v>
      </c>
      <c r="ZR30">
        <v>2</v>
      </c>
      <c r="ZS30">
        <v>2</v>
      </c>
      <c r="ZU30">
        <v>2</v>
      </c>
      <c r="ZX30">
        <v>2</v>
      </c>
      <c r="ZZ30">
        <v>2</v>
      </c>
      <c r="AAB30">
        <v>2</v>
      </c>
      <c r="AAD30">
        <v>2</v>
      </c>
      <c r="AAE30">
        <v>2</v>
      </c>
      <c r="AAF30">
        <v>2</v>
      </c>
      <c r="AAH30">
        <v>2</v>
      </c>
      <c r="AAI30">
        <v>2</v>
      </c>
      <c r="AAJ30">
        <v>2</v>
      </c>
      <c r="AAK30">
        <v>2</v>
      </c>
      <c r="AAM30">
        <v>2</v>
      </c>
      <c r="AAN30">
        <v>2</v>
      </c>
      <c r="AAO30">
        <v>2</v>
      </c>
      <c r="AAP30">
        <v>2</v>
      </c>
      <c r="AAR30">
        <v>2</v>
      </c>
      <c r="AAS30">
        <v>2</v>
      </c>
      <c r="AAT30">
        <v>2</v>
      </c>
      <c r="AAU30">
        <v>2</v>
      </c>
      <c r="AAW30">
        <v>2</v>
      </c>
      <c r="AAX30">
        <v>2</v>
      </c>
      <c r="AAY30">
        <v>2</v>
      </c>
      <c r="ABB30">
        <v>2</v>
      </c>
      <c r="ABD30">
        <v>2</v>
      </c>
      <c r="ABE30">
        <v>2</v>
      </c>
      <c r="ABH30">
        <v>2</v>
      </c>
      <c r="ABI30">
        <v>2</v>
      </c>
      <c r="ABJ30">
        <v>2</v>
      </c>
      <c r="ABL30">
        <v>2</v>
      </c>
      <c r="ABN30">
        <v>2</v>
      </c>
      <c r="ABP30">
        <v>2</v>
      </c>
      <c r="ABQ30">
        <v>2</v>
      </c>
      <c r="ABR30">
        <v>2</v>
      </c>
      <c r="ABS30">
        <v>2</v>
      </c>
      <c r="ABT30">
        <v>2</v>
      </c>
      <c r="ABV30">
        <v>2</v>
      </c>
      <c r="ABW30">
        <v>2</v>
      </c>
      <c r="ABX30">
        <v>2</v>
      </c>
      <c r="ACB30">
        <v>2</v>
      </c>
      <c r="ACC30">
        <v>2</v>
      </c>
      <c r="ACE30">
        <v>2</v>
      </c>
      <c r="ACF30">
        <v>2</v>
      </c>
      <c r="ACG30">
        <v>2</v>
      </c>
      <c r="ACI30">
        <v>2</v>
      </c>
      <c r="ACJ30">
        <v>2</v>
      </c>
      <c r="ACK30">
        <v>2</v>
      </c>
      <c r="ACL30">
        <v>2</v>
      </c>
      <c r="ACM30">
        <v>2</v>
      </c>
      <c r="ACP30">
        <v>2</v>
      </c>
      <c r="ACR30">
        <v>2</v>
      </c>
      <c r="ACS30">
        <v>2</v>
      </c>
      <c r="ACU30">
        <v>2</v>
      </c>
      <c r="ACV30">
        <v>2</v>
      </c>
      <c r="ACW30">
        <v>2</v>
      </c>
      <c r="ACX30">
        <v>2</v>
      </c>
      <c r="ACY30">
        <v>2</v>
      </c>
      <c r="ADA30">
        <v>2</v>
      </c>
      <c r="ADB30">
        <v>2</v>
      </c>
      <c r="ADC30">
        <v>2</v>
      </c>
      <c r="ADE30">
        <v>2</v>
      </c>
      <c r="ADG30">
        <v>2</v>
      </c>
      <c r="ADJ30">
        <v>2</v>
      </c>
      <c r="ADL30">
        <v>2</v>
      </c>
      <c r="ADM30">
        <v>2</v>
      </c>
      <c r="ADN30">
        <v>2</v>
      </c>
      <c r="ADO30">
        <v>2</v>
      </c>
      <c r="ADQ30">
        <v>2</v>
      </c>
      <c r="ADR30">
        <v>2</v>
      </c>
      <c r="ADS30">
        <v>2</v>
      </c>
      <c r="ADT30">
        <v>2</v>
      </c>
      <c r="ADV30">
        <v>2</v>
      </c>
      <c r="ADW30">
        <v>2</v>
      </c>
      <c r="ADX30">
        <v>2</v>
      </c>
      <c r="ADZ30">
        <v>2</v>
      </c>
      <c r="AEC30">
        <v>2</v>
      </c>
      <c r="AED30">
        <v>2</v>
      </c>
      <c r="AEF30">
        <v>2</v>
      </c>
      <c r="AEI30">
        <v>2</v>
      </c>
      <c r="AEK30">
        <v>2</v>
      </c>
      <c r="AEL30">
        <v>2</v>
      </c>
      <c r="AEO30">
        <v>2</v>
      </c>
      <c r="AEP30">
        <v>2</v>
      </c>
      <c r="AEQ30">
        <v>2</v>
      </c>
      <c r="AER30">
        <v>2</v>
      </c>
      <c r="AES30">
        <v>2</v>
      </c>
      <c r="AEU30">
        <v>2</v>
      </c>
      <c r="AEX30">
        <v>2</v>
      </c>
      <c r="AEZ30">
        <v>2</v>
      </c>
      <c r="AFC30">
        <v>2</v>
      </c>
      <c r="AFD30">
        <v>2</v>
      </c>
      <c r="AFF30">
        <v>2</v>
      </c>
      <c r="AFH30">
        <v>2</v>
      </c>
      <c r="AFI30">
        <v>2</v>
      </c>
      <c r="AFJ30">
        <v>2</v>
      </c>
      <c r="AFK30">
        <v>2</v>
      </c>
      <c r="AFL30">
        <v>2</v>
      </c>
      <c r="AFM30">
        <v>2</v>
      </c>
      <c r="AFN30">
        <v>2</v>
      </c>
      <c r="AFO30">
        <v>2</v>
      </c>
      <c r="AFQ30">
        <v>2</v>
      </c>
      <c r="AFR30">
        <v>2</v>
      </c>
      <c r="AFU30">
        <v>2</v>
      </c>
      <c r="AFZ30">
        <v>2</v>
      </c>
      <c r="AGA30">
        <v>2</v>
      </c>
      <c r="AGB30">
        <v>2</v>
      </c>
      <c r="AGD30">
        <v>2</v>
      </c>
      <c r="AGE30">
        <v>2</v>
      </c>
      <c r="AGH30">
        <v>2</v>
      </c>
      <c r="AGJ30">
        <v>2</v>
      </c>
      <c r="AGK30">
        <v>2</v>
      </c>
      <c r="AGL30">
        <v>2</v>
      </c>
      <c r="AGM30">
        <v>2</v>
      </c>
      <c r="AGN30">
        <v>2</v>
      </c>
      <c r="AGO30">
        <v>2</v>
      </c>
      <c r="AGP30">
        <v>2</v>
      </c>
      <c r="AGR30">
        <v>2</v>
      </c>
      <c r="AGT30">
        <v>2</v>
      </c>
      <c r="AGU30">
        <v>2</v>
      </c>
      <c r="AGV30">
        <v>2</v>
      </c>
      <c r="AGW30">
        <v>2</v>
      </c>
      <c r="AGX30">
        <v>2</v>
      </c>
      <c r="AGZ30">
        <v>2</v>
      </c>
      <c r="AHB30">
        <v>2</v>
      </c>
      <c r="AHC30">
        <v>2</v>
      </c>
      <c r="AHD30">
        <v>2</v>
      </c>
      <c r="AHF30">
        <v>2</v>
      </c>
      <c r="AHG30">
        <v>2</v>
      </c>
      <c r="AHH30">
        <v>2</v>
      </c>
      <c r="AHI30">
        <v>2</v>
      </c>
      <c r="AHL30">
        <v>2</v>
      </c>
      <c r="AHM30">
        <v>2</v>
      </c>
      <c r="AHN30">
        <v>2</v>
      </c>
      <c r="AHO30">
        <v>2</v>
      </c>
      <c r="AHP30">
        <v>2</v>
      </c>
      <c r="AHQ30">
        <v>2</v>
      </c>
      <c r="AHR30">
        <v>2</v>
      </c>
      <c r="AHS30">
        <v>2</v>
      </c>
      <c r="AHT30">
        <v>2</v>
      </c>
      <c r="AHU30">
        <v>2</v>
      </c>
      <c r="AHV30">
        <v>2</v>
      </c>
      <c r="AHW30">
        <v>2</v>
      </c>
      <c r="AHY30">
        <v>2</v>
      </c>
      <c r="AHZ30">
        <v>2</v>
      </c>
      <c r="AIB30">
        <v>2</v>
      </c>
      <c r="AIE30">
        <v>2</v>
      </c>
      <c r="AIG30">
        <v>2</v>
      </c>
      <c r="AIH30">
        <v>2</v>
      </c>
      <c r="AII30">
        <v>2</v>
      </c>
      <c r="AIL30">
        <v>2</v>
      </c>
      <c r="AIM30">
        <v>2</v>
      </c>
      <c r="AIO30">
        <v>2</v>
      </c>
      <c r="AIP30">
        <v>2</v>
      </c>
      <c r="AIQ30">
        <v>2</v>
      </c>
      <c r="AIR30">
        <v>2</v>
      </c>
      <c r="AIS30">
        <v>2</v>
      </c>
      <c r="AIT30">
        <v>2</v>
      </c>
      <c r="AIW30">
        <v>2</v>
      </c>
      <c r="AIX30">
        <v>2</v>
      </c>
      <c r="AJA30">
        <v>2</v>
      </c>
      <c r="AJB30">
        <v>2</v>
      </c>
      <c r="AJC30">
        <v>2</v>
      </c>
      <c r="AJE30">
        <v>2</v>
      </c>
      <c r="AJF30">
        <v>2</v>
      </c>
      <c r="AJG30">
        <v>2</v>
      </c>
      <c r="AJH30">
        <v>2</v>
      </c>
      <c r="AJI30">
        <v>2</v>
      </c>
      <c r="AJJ30">
        <v>2</v>
      </c>
      <c r="AJK30">
        <v>2</v>
      </c>
      <c r="AJL30">
        <v>2</v>
      </c>
      <c r="AJM30">
        <v>2</v>
      </c>
      <c r="AJN30">
        <v>2</v>
      </c>
      <c r="AJP30">
        <v>2</v>
      </c>
      <c r="AJQ30">
        <v>2</v>
      </c>
      <c r="AJR30">
        <v>2</v>
      </c>
      <c r="AJS30">
        <v>2</v>
      </c>
      <c r="AJT30">
        <v>2</v>
      </c>
      <c r="AJU30">
        <v>2</v>
      </c>
      <c r="AJV30">
        <v>2</v>
      </c>
      <c r="AJW30">
        <v>2</v>
      </c>
      <c r="AJX30">
        <v>2</v>
      </c>
      <c r="AJZ30">
        <v>2</v>
      </c>
      <c r="AKB30">
        <v>2</v>
      </c>
      <c r="AKE30">
        <v>2</v>
      </c>
      <c r="AKF30">
        <v>2</v>
      </c>
      <c r="AKG30">
        <v>2</v>
      </c>
      <c r="AKH30">
        <v>2</v>
      </c>
      <c r="AKI30">
        <v>2</v>
      </c>
      <c r="AKJ30">
        <v>2</v>
      </c>
      <c r="AKK30">
        <v>2</v>
      </c>
      <c r="AKL30">
        <v>2</v>
      </c>
      <c r="AKM30">
        <v>2</v>
      </c>
      <c r="AKN30">
        <v>2</v>
      </c>
      <c r="AKO30">
        <v>2</v>
      </c>
      <c r="AKQ30">
        <v>2</v>
      </c>
      <c r="AKT30">
        <v>2</v>
      </c>
      <c r="AKW30">
        <v>2</v>
      </c>
      <c r="AKX30">
        <v>2</v>
      </c>
      <c r="AKY30">
        <v>2</v>
      </c>
      <c r="AKZ30">
        <v>2</v>
      </c>
      <c r="ALA30">
        <v>2</v>
      </c>
      <c r="ALC30">
        <v>2</v>
      </c>
      <c r="ALE30">
        <v>2</v>
      </c>
      <c r="ALF30">
        <v>2</v>
      </c>
      <c r="ALG30">
        <v>2</v>
      </c>
      <c r="ALI30">
        <v>2</v>
      </c>
      <c r="ALJ30">
        <v>2</v>
      </c>
      <c r="ALL30">
        <v>2</v>
      </c>
      <c r="ALM30">
        <v>2</v>
      </c>
      <c r="ALO30">
        <v>2</v>
      </c>
      <c r="ALP30">
        <v>2</v>
      </c>
      <c r="ALR30">
        <v>2</v>
      </c>
      <c r="ALS30">
        <v>2</v>
      </c>
      <c r="ALT30">
        <v>2</v>
      </c>
      <c r="BHA30">
        <v>2</v>
      </c>
      <c r="DJN30">
        <v>2</v>
      </c>
      <c r="GOT30">
        <v>2</v>
      </c>
      <c r="GTL30">
        <v>2</v>
      </c>
      <c r="HSC30">
        <v>2</v>
      </c>
      <c r="ILA30">
        <v>2</v>
      </c>
      <c r="ITC30">
        <v>2</v>
      </c>
      <c r="JKM30">
        <v>2</v>
      </c>
      <c r="JYV30">
        <v>2</v>
      </c>
      <c r="KID30">
        <v>2</v>
      </c>
      <c r="NGH30">
        <v>2</v>
      </c>
      <c r="NSI30">
        <v>2</v>
      </c>
    </row>
    <row r="31" spans="1:1008 1058:2029 2081:3048 3160:4087 4123:5075 5142:6113 6176:7061 7267:8183 8244:9190 9282:10002" x14ac:dyDescent="0.25">
      <c r="A31" t="s">
        <v>367</v>
      </c>
      <c r="B31" t="s">
        <v>32</v>
      </c>
      <c r="C31" t="str">
        <f t="shared" si="0"/>
        <v>NEO</v>
      </c>
      <c r="D31" s="2">
        <f>VLOOKUP(B31,January!C:E,3,FALSE)</f>
        <v>15.96</v>
      </c>
      <c r="E31" s="2">
        <f>VLOOKUP(B31,December!C:E,3,FALSE)</f>
        <v>29.56</v>
      </c>
      <c r="F31" t="b">
        <f t="shared" si="1"/>
        <v>1</v>
      </c>
      <c r="G31" s="2">
        <f t="shared" si="2"/>
        <v>13.599999999999998</v>
      </c>
      <c r="H31">
        <f t="shared" si="3"/>
        <v>0.85213032581453618</v>
      </c>
      <c r="I31">
        <v>3.7042606516290721</v>
      </c>
      <c r="K31">
        <v>3.7042606516290721</v>
      </c>
      <c r="L31" s="4">
        <v>3.7042606516290721</v>
      </c>
      <c r="M31">
        <v>3.7042606516290721</v>
      </c>
      <c r="N31">
        <v>3.7042606516290721</v>
      </c>
      <c r="O31">
        <v>3.7042606516290721</v>
      </c>
      <c r="T31">
        <v>3.7042606516290721</v>
      </c>
      <c r="U31">
        <v>3.7042606516290721</v>
      </c>
      <c r="Z31">
        <v>3.7042606516290721</v>
      </c>
      <c r="AA31">
        <v>3.7042606516290721</v>
      </c>
      <c r="AB31">
        <v>3.7042606516290721</v>
      </c>
      <c r="AC31">
        <v>3.7042606516290721</v>
      </c>
      <c r="AD31">
        <v>3.7042606516290721</v>
      </c>
      <c r="AE31">
        <v>3.7042606516290721</v>
      </c>
      <c r="AF31">
        <v>3.7042606516290721</v>
      </c>
      <c r="AG31">
        <v>3.7042606516290721</v>
      </c>
      <c r="AH31">
        <v>3.7042606516290721</v>
      </c>
      <c r="AI31">
        <v>3.7042606516290721</v>
      </c>
      <c r="AJ31">
        <v>3.7042606516290721</v>
      </c>
      <c r="AM31">
        <v>3.7042606516290721</v>
      </c>
      <c r="AP31">
        <v>3.7042606516290721</v>
      </c>
      <c r="AR31">
        <v>3.7042606516290721</v>
      </c>
      <c r="AS31">
        <v>3.7042606516290721</v>
      </c>
      <c r="AU31">
        <v>3.7042606516290721</v>
      </c>
      <c r="AV31">
        <v>3.7042606516290721</v>
      </c>
      <c r="AW31">
        <v>3.7042606516290721</v>
      </c>
      <c r="AX31">
        <v>3.7042606516290721</v>
      </c>
      <c r="AY31">
        <v>3.7042606516290721</v>
      </c>
      <c r="BA31">
        <v>3.7042606516290721</v>
      </c>
      <c r="BB31">
        <v>3.7042606516290721</v>
      </c>
      <c r="BE31">
        <v>3.7042606516290721</v>
      </c>
      <c r="BF31">
        <v>3.7042606516290721</v>
      </c>
      <c r="BG31">
        <v>3.7042606516290721</v>
      </c>
      <c r="BH31">
        <v>3.7042606516290721</v>
      </c>
      <c r="BJ31">
        <v>3.7042606516290721</v>
      </c>
      <c r="BL31">
        <v>3.7042606516290721</v>
      </c>
      <c r="BM31">
        <v>3.7042606516290721</v>
      </c>
      <c r="BN31">
        <v>3.7042606516290721</v>
      </c>
      <c r="BO31">
        <v>3.7042606516290721</v>
      </c>
      <c r="BP31">
        <v>3.7042606516290721</v>
      </c>
      <c r="BR31">
        <v>3.7042606516290721</v>
      </c>
      <c r="BS31">
        <v>3.7042606516290721</v>
      </c>
      <c r="BT31">
        <v>3.7042606516290721</v>
      </c>
      <c r="BY31">
        <v>3.7042606516290721</v>
      </c>
      <c r="BZ31">
        <v>3.7042606516290721</v>
      </c>
      <c r="CB31">
        <v>3.7042606516290721</v>
      </c>
      <c r="CD31">
        <v>3.7042606516290721</v>
      </c>
      <c r="CF31">
        <v>3.7042606516290721</v>
      </c>
      <c r="CG31">
        <v>3.7042606516290721</v>
      </c>
      <c r="CH31">
        <v>3.7042606516290721</v>
      </c>
      <c r="CN31">
        <v>3.7042606516290721</v>
      </c>
      <c r="CO31">
        <v>3.7042606516290721</v>
      </c>
      <c r="CP31">
        <v>3.7042606516290721</v>
      </c>
      <c r="CQ31">
        <v>3.7042606516290721</v>
      </c>
      <c r="CR31">
        <v>3.7042606516290721</v>
      </c>
      <c r="CS31">
        <v>3.7042606516290721</v>
      </c>
      <c r="CW31">
        <v>3.7042606516290721</v>
      </c>
      <c r="CZ31">
        <v>3.7042606516290721</v>
      </c>
      <c r="DC31">
        <v>3.7042606516290721</v>
      </c>
      <c r="DE31">
        <v>3.7042606516290721</v>
      </c>
      <c r="DF31">
        <v>3.7042606516290721</v>
      </c>
      <c r="DK31">
        <v>3.7042606516290721</v>
      </c>
      <c r="DL31">
        <v>3.7042606516290721</v>
      </c>
      <c r="DM31">
        <v>3.7042606516290721</v>
      </c>
      <c r="DN31">
        <v>3.7042606516290721</v>
      </c>
      <c r="DO31">
        <v>3.7042606516290721</v>
      </c>
      <c r="DP31">
        <v>3.7042606516290721</v>
      </c>
      <c r="DQ31">
        <v>3.7042606516290721</v>
      </c>
      <c r="DR31">
        <v>3.7042606516290721</v>
      </c>
      <c r="DT31">
        <v>3.7042606516290721</v>
      </c>
      <c r="DW31">
        <v>3.7042606516290721</v>
      </c>
      <c r="DX31">
        <v>3.7042606516290721</v>
      </c>
      <c r="DY31">
        <v>3.7042606516290721</v>
      </c>
      <c r="EB31">
        <v>3.7042606516290721</v>
      </c>
      <c r="ED31">
        <v>3.7042606516290721</v>
      </c>
      <c r="EE31">
        <v>3.7042606516290721</v>
      </c>
      <c r="EG31">
        <v>3.7042606516290721</v>
      </c>
      <c r="EH31">
        <v>3.7042606516290721</v>
      </c>
      <c r="EK31">
        <v>3.7042606516290721</v>
      </c>
      <c r="EL31">
        <v>3.7042606516290721</v>
      </c>
      <c r="EM31">
        <v>3.7042606516290721</v>
      </c>
      <c r="EN31">
        <v>3.7042606516290721</v>
      </c>
      <c r="EO31">
        <v>3.7042606516290721</v>
      </c>
      <c r="EP31">
        <v>3.7042606516290721</v>
      </c>
      <c r="EQ31">
        <v>3.7042606516290721</v>
      </c>
      <c r="ER31">
        <v>3.7042606516290721</v>
      </c>
      <c r="ES31">
        <v>3.7042606516290721</v>
      </c>
      <c r="EU31">
        <v>3.7042606516290721</v>
      </c>
      <c r="EW31">
        <v>3.7042606516290721</v>
      </c>
      <c r="EY31">
        <v>3.7042606516290721</v>
      </c>
      <c r="FA31">
        <v>3.7042606516290721</v>
      </c>
      <c r="FD31">
        <v>3.7042606516290721</v>
      </c>
      <c r="FE31">
        <v>3.7042606516290721</v>
      </c>
      <c r="FG31">
        <v>3.7042606516290721</v>
      </c>
      <c r="FI31">
        <v>3.7042606516290721</v>
      </c>
      <c r="FK31">
        <v>3.7042606516290721</v>
      </c>
      <c r="FL31">
        <v>3.7042606516290721</v>
      </c>
      <c r="FM31">
        <v>3.7042606516290721</v>
      </c>
      <c r="FN31">
        <v>3.7042606516290721</v>
      </c>
      <c r="FO31">
        <v>3.7042606516290721</v>
      </c>
      <c r="FP31">
        <v>3.7042606516290721</v>
      </c>
      <c r="FQ31">
        <v>3.7042606516290721</v>
      </c>
      <c r="FR31">
        <v>3.7042606516290721</v>
      </c>
      <c r="FZ31">
        <v>3.7042606516290721</v>
      </c>
      <c r="GA31">
        <v>3.7042606516290721</v>
      </c>
      <c r="GB31">
        <v>3.7042606516290721</v>
      </c>
      <c r="GE31">
        <v>3.7042606516290721</v>
      </c>
      <c r="GI31">
        <v>3.7042606516290721</v>
      </c>
      <c r="GJ31">
        <v>3.7042606516290721</v>
      </c>
      <c r="GK31">
        <v>3.7042606516290721</v>
      </c>
      <c r="GL31">
        <v>3.7042606516290721</v>
      </c>
      <c r="GN31">
        <v>3.7042606516290721</v>
      </c>
      <c r="GO31">
        <v>3.7042606516290721</v>
      </c>
      <c r="GS31">
        <v>3.7042606516290721</v>
      </c>
      <c r="GU31">
        <v>3.7042606516290721</v>
      </c>
      <c r="GV31">
        <v>3.7042606516290721</v>
      </c>
      <c r="GW31">
        <v>3.7042606516290721</v>
      </c>
      <c r="GX31">
        <v>3.7042606516290721</v>
      </c>
      <c r="HA31">
        <v>3.7042606516290721</v>
      </c>
      <c r="HB31">
        <v>3.7042606516290721</v>
      </c>
      <c r="HC31">
        <v>3.7042606516290721</v>
      </c>
      <c r="HD31">
        <v>3.7042606516290721</v>
      </c>
      <c r="HE31">
        <v>3.7042606516290721</v>
      </c>
      <c r="HF31">
        <v>3.7042606516290721</v>
      </c>
      <c r="HG31">
        <v>3.7042606516290721</v>
      </c>
      <c r="HH31">
        <v>3.7042606516290721</v>
      </c>
      <c r="HI31">
        <v>3.7042606516290721</v>
      </c>
      <c r="HJ31">
        <v>3.7042606516290721</v>
      </c>
      <c r="HL31">
        <v>3.7042606516290721</v>
      </c>
      <c r="HM31">
        <v>3.7042606516290721</v>
      </c>
      <c r="HN31">
        <v>3.7042606516290721</v>
      </c>
      <c r="HO31">
        <v>3.7042606516290721</v>
      </c>
      <c r="HQ31">
        <v>3.7042606516290721</v>
      </c>
      <c r="HT31">
        <v>3.7042606516290721</v>
      </c>
      <c r="HU31">
        <v>3.7042606516290721</v>
      </c>
      <c r="HV31">
        <v>3.7042606516290721</v>
      </c>
      <c r="HW31">
        <v>3.7042606516290721</v>
      </c>
      <c r="HX31">
        <v>3.7042606516290721</v>
      </c>
      <c r="IA31">
        <v>3.7042606516290721</v>
      </c>
      <c r="IB31">
        <v>3.7042606516290721</v>
      </c>
      <c r="IE31">
        <v>3.7042606516290721</v>
      </c>
      <c r="IF31">
        <v>3.7042606516290721</v>
      </c>
      <c r="IG31">
        <v>3.7042606516290721</v>
      </c>
      <c r="II31">
        <v>3.7042606516290721</v>
      </c>
      <c r="IK31">
        <v>3.7042606516290721</v>
      </c>
      <c r="IL31">
        <v>3.7042606516290721</v>
      </c>
      <c r="IM31">
        <v>3.7042606516290721</v>
      </c>
      <c r="IP31">
        <v>3.7042606516290721</v>
      </c>
      <c r="IQ31">
        <v>3.7042606516290721</v>
      </c>
      <c r="IR31">
        <v>3.7042606516290721</v>
      </c>
      <c r="IS31">
        <v>3.7042606516290721</v>
      </c>
      <c r="IW31">
        <v>3.7042606516290721</v>
      </c>
      <c r="IY31">
        <v>3.7042606516290721</v>
      </c>
      <c r="IZ31">
        <v>3.7042606516290721</v>
      </c>
      <c r="JA31">
        <v>3.7042606516290721</v>
      </c>
      <c r="JB31">
        <v>3.7042606516290721</v>
      </c>
      <c r="JC31">
        <v>3.7042606516290721</v>
      </c>
      <c r="JE31">
        <v>3.7042606516290721</v>
      </c>
      <c r="JH31">
        <v>3.7042606516290721</v>
      </c>
      <c r="JI31">
        <v>3.7042606516290721</v>
      </c>
      <c r="JL31">
        <v>3.7042606516290721</v>
      </c>
      <c r="JM31">
        <v>3.7042606516290721</v>
      </c>
      <c r="JN31">
        <v>3.7042606516290721</v>
      </c>
      <c r="JO31">
        <v>3.7042606516290721</v>
      </c>
      <c r="JQ31">
        <v>3.7042606516290721</v>
      </c>
      <c r="JR31">
        <v>3.7042606516290721</v>
      </c>
      <c r="JS31">
        <v>3.7042606516290721</v>
      </c>
      <c r="JU31">
        <v>3.7042606516290721</v>
      </c>
      <c r="JW31">
        <v>3.7042606516290721</v>
      </c>
      <c r="JX31">
        <v>3.7042606516290721</v>
      </c>
      <c r="JZ31">
        <v>3.7042606516290721</v>
      </c>
      <c r="KA31">
        <v>3.7042606516290721</v>
      </c>
      <c r="KB31">
        <v>3.7042606516290721</v>
      </c>
      <c r="KD31">
        <v>3.7042606516290721</v>
      </c>
      <c r="KE31">
        <v>3.7042606516290721</v>
      </c>
      <c r="KF31">
        <v>3.7042606516290721</v>
      </c>
      <c r="KG31">
        <v>3.7042606516290721</v>
      </c>
      <c r="KH31">
        <v>3.7042606516290721</v>
      </c>
      <c r="KI31">
        <v>3.7042606516290721</v>
      </c>
      <c r="KJ31">
        <v>3.7042606516290721</v>
      </c>
      <c r="KK31">
        <v>3.7042606516290721</v>
      </c>
      <c r="KM31">
        <v>3.7042606516290721</v>
      </c>
      <c r="KO31">
        <v>3.7042606516290721</v>
      </c>
      <c r="KP31">
        <v>3.7042606516290721</v>
      </c>
      <c r="KQ31">
        <v>3.7042606516290721</v>
      </c>
      <c r="KS31">
        <v>3.7042606516290721</v>
      </c>
      <c r="KV31">
        <v>3.7042606516290721</v>
      </c>
      <c r="KW31">
        <v>3.7042606516290721</v>
      </c>
      <c r="KX31">
        <v>3.7042606516290721</v>
      </c>
      <c r="KY31">
        <v>3.7042606516290721</v>
      </c>
      <c r="KZ31">
        <v>3.7042606516290721</v>
      </c>
      <c r="LA31">
        <v>3.7042606516290721</v>
      </c>
      <c r="LB31">
        <v>3.7042606516290721</v>
      </c>
      <c r="LC31">
        <v>3.7042606516290721</v>
      </c>
      <c r="LJ31">
        <v>3.7042606516290721</v>
      </c>
      <c r="LL31">
        <v>3.7042606516290721</v>
      </c>
      <c r="LM31">
        <v>3.7042606516290721</v>
      </c>
      <c r="LN31">
        <v>3.7042606516290721</v>
      </c>
      <c r="LQ31">
        <v>3.7042606516290721</v>
      </c>
      <c r="LR31">
        <v>3.7042606516290721</v>
      </c>
      <c r="LS31">
        <v>3.7042606516290721</v>
      </c>
      <c r="LT31">
        <v>3.7042606516290721</v>
      </c>
      <c r="LV31">
        <v>3.7042606516290721</v>
      </c>
      <c r="LW31">
        <v>3.7042606516290721</v>
      </c>
      <c r="LY31">
        <v>3.7042606516290721</v>
      </c>
      <c r="LZ31">
        <v>3.7042606516290721</v>
      </c>
      <c r="MD31">
        <v>3.7042606516290721</v>
      </c>
      <c r="ME31">
        <v>3.7042606516290721</v>
      </c>
      <c r="MF31">
        <v>3.7042606516290721</v>
      </c>
      <c r="MG31">
        <v>3.7042606516290721</v>
      </c>
      <c r="MI31">
        <v>3.7042606516290721</v>
      </c>
      <c r="MK31">
        <v>3.7042606516290721</v>
      </c>
      <c r="MM31">
        <v>3.7042606516290721</v>
      </c>
      <c r="MN31">
        <v>3.7042606516290721</v>
      </c>
      <c r="MP31">
        <v>3.7042606516290721</v>
      </c>
      <c r="MQ31">
        <v>3.7042606516290721</v>
      </c>
      <c r="MR31">
        <v>3.7042606516290721</v>
      </c>
      <c r="MS31">
        <v>3.7042606516290721</v>
      </c>
      <c r="MT31">
        <v>3.7042606516290721</v>
      </c>
      <c r="MV31">
        <v>3.7042606516290721</v>
      </c>
      <c r="MW31">
        <v>3.7042606516290721</v>
      </c>
      <c r="MX31">
        <v>3.7042606516290721</v>
      </c>
      <c r="MZ31">
        <v>3.7042606516290721</v>
      </c>
      <c r="NB31">
        <v>3.7042606516290721</v>
      </c>
      <c r="NC31">
        <v>3.7042606516290721</v>
      </c>
      <c r="ND31">
        <v>3.7042606516290721</v>
      </c>
      <c r="NF31">
        <v>3.7042606516290721</v>
      </c>
      <c r="NG31">
        <v>3.7042606516290721</v>
      </c>
      <c r="NH31">
        <v>3.7042606516290721</v>
      </c>
      <c r="NI31">
        <v>3.7042606516290721</v>
      </c>
      <c r="NJ31">
        <v>3.7042606516290721</v>
      </c>
      <c r="NK31">
        <v>3.7042606516290721</v>
      </c>
      <c r="NL31">
        <v>3.7042606516290721</v>
      </c>
      <c r="NM31">
        <v>3.7042606516290721</v>
      </c>
      <c r="NN31">
        <v>3.7042606516290721</v>
      </c>
      <c r="NO31">
        <v>3.7042606516290721</v>
      </c>
      <c r="NP31">
        <v>3.7042606516290721</v>
      </c>
      <c r="NR31">
        <v>3.7042606516290721</v>
      </c>
      <c r="NS31">
        <v>3.7042606516290721</v>
      </c>
      <c r="NT31">
        <v>3.7042606516290721</v>
      </c>
      <c r="NV31">
        <v>3.7042606516290721</v>
      </c>
      <c r="NX31">
        <v>3.7042606516290721</v>
      </c>
      <c r="NY31">
        <v>3.7042606516290721</v>
      </c>
      <c r="NZ31">
        <v>3.7042606516290721</v>
      </c>
      <c r="OA31">
        <v>3.7042606516290721</v>
      </c>
      <c r="OB31">
        <v>3.7042606516290721</v>
      </c>
      <c r="OC31">
        <v>3.7042606516290721</v>
      </c>
      <c r="OE31">
        <v>3.7042606516290721</v>
      </c>
      <c r="OF31">
        <v>3.7042606516290721</v>
      </c>
      <c r="OG31">
        <v>3.7042606516290721</v>
      </c>
      <c r="OH31">
        <v>3.7042606516290721</v>
      </c>
      <c r="OK31">
        <v>3.7042606516290721</v>
      </c>
      <c r="OL31">
        <v>3.7042606516290721</v>
      </c>
      <c r="OM31">
        <v>3.7042606516290721</v>
      </c>
      <c r="ON31">
        <v>3.7042606516290721</v>
      </c>
      <c r="OO31">
        <v>3.7042606516290721</v>
      </c>
      <c r="OQ31">
        <v>3.7042606516290721</v>
      </c>
      <c r="OR31">
        <v>3.7042606516290721</v>
      </c>
      <c r="OS31">
        <v>3.7042606516290721</v>
      </c>
      <c r="OT31">
        <v>3.7042606516290721</v>
      </c>
      <c r="OW31">
        <v>3.7042606516290721</v>
      </c>
      <c r="OX31">
        <v>3.7042606516290721</v>
      </c>
      <c r="OY31">
        <v>3.7042606516290721</v>
      </c>
      <c r="OZ31">
        <v>3.7042606516290721</v>
      </c>
      <c r="PA31">
        <v>3.7042606516290721</v>
      </c>
      <c r="PB31">
        <v>3.7042606516290721</v>
      </c>
      <c r="PC31">
        <v>3.7042606516290721</v>
      </c>
      <c r="PE31">
        <v>3.7042606516290721</v>
      </c>
      <c r="PH31">
        <v>3.7042606516290721</v>
      </c>
      <c r="PI31">
        <v>3.7042606516290721</v>
      </c>
      <c r="PJ31">
        <v>3.7042606516290721</v>
      </c>
      <c r="PK31">
        <v>3.7042606516290721</v>
      </c>
      <c r="PL31">
        <v>3.7042606516290721</v>
      </c>
      <c r="PN31">
        <v>3.7042606516290721</v>
      </c>
      <c r="PO31">
        <v>3.7042606516290721</v>
      </c>
      <c r="PP31">
        <v>3.7042606516290721</v>
      </c>
      <c r="PR31">
        <v>3.7042606516290721</v>
      </c>
      <c r="PS31">
        <v>3.7042606516290721</v>
      </c>
      <c r="PU31">
        <v>3.7042606516290721</v>
      </c>
      <c r="PW31">
        <v>3.7042606516290721</v>
      </c>
      <c r="PX31">
        <v>3.7042606516290721</v>
      </c>
      <c r="PZ31">
        <v>3.7042606516290721</v>
      </c>
      <c r="QB31">
        <v>3.7042606516290721</v>
      </c>
      <c r="QC31">
        <v>3.7042606516290721</v>
      </c>
      <c r="QD31">
        <v>3.7042606516290721</v>
      </c>
      <c r="QE31">
        <v>3.7042606516290721</v>
      </c>
      <c r="QG31">
        <v>3.7042606516290721</v>
      </c>
      <c r="QI31">
        <v>3.7042606516290721</v>
      </c>
      <c r="QK31">
        <v>3.7042606516290721</v>
      </c>
      <c r="QL31">
        <v>3.7042606516290721</v>
      </c>
      <c r="QN31">
        <v>3.7042606516290721</v>
      </c>
      <c r="QS31">
        <v>3.7042606516290721</v>
      </c>
      <c r="QT31">
        <v>3.7042606516290721</v>
      </c>
      <c r="QU31">
        <v>3.7042606516290721</v>
      </c>
      <c r="QW31">
        <v>3.7042606516290721</v>
      </c>
      <c r="QY31">
        <v>3.7042606516290721</v>
      </c>
      <c r="QZ31">
        <v>3.7042606516290721</v>
      </c>
      <c r="RB31">
        <v>3.7042606516290721</v>
      </c>
      <c r="RE31">
        <v>3.7042606516290721</v>
      </c>
      <c r="RF31">
        <v>3.7042606516290721</v>
      </c>
      <c r="RG31">
        <v>3.7042606516290721</v>
      </c>
      <c r="RI31">
        <v>3.7042606516290721</v>
      </c>
      <c r="RK31">
        <v>3.7042606516290721</v>
      </c>
      <c r="RL31">
        <v>3.7042606516290721</v>
      </c>
      <c r="RN31">
        <v>3.7042606516290721</v>
      </c>
      <c r="RP31">
        <v>3.7042606516290721</v>
      </c>
      <c r="RR31">
        <v>3.7042606516290721</v>
      </c>
      <c r="RU31">
        <v>3.7042606516290721</v>
      </c>
      <c r="RW31">
        <v>3.7042606516290721</v>
      </c>
      <c r="RZ31">
        <v>3.7042606516290721</v>
      </c>
      <c r="SB31">
        <v>3.7042606516290721</v>
      </c>
      <c r="SC31">
        <v>3.7042606516290721</v>
      </c>
      <c r="SD31">
        <v>3.7042606516290721</v>
      </c>
      <c r="SG31">
        <v>3.7042606516290721</v>
      </c>
      <c r="SJ31">
        <v>3.7042606516290721</v>
      </c>
      <c r="SL31">
        <v>3.7042606516290721</v>
      </c>
      <c r="SM31">
        <v>3.7042606516290721</v>
      </c>
      <c r="SN31">
        <v>3.7042606516290721</v>
      </c>
      <c r="SO31">
        <v>3.7042606516290721</v>
      </c>
      <c r="SP31">
        <v>3.7042606516290721</v>
      </c>
      <c r="SQ31">
        <v>3.7042606516290721</v>
      </c>
      <c r="SR31">
        <v>3.7042606516290721</v>
      </c>
      <c r="ST31">
        <v>3.7042606516290721</v>
      </c>
      <c r="SU31">
        <v>3.7042606516290721</v>
      </c>
      <c r="SW31">
        <v>3.7042606516290721</v>
      </c>
      <c r="SZ31">
        <v>3.7042606516290721</v>
      </c>
      <c r="TC31">
        <v>3.7042606516290721</v>
      </c>
      <c r="TD31">
        <v>3.7042606516290721</v>
      </c>
      <c r="TE31">
        <v>3.7042606516290721</v>
      </c>
      <c r="TG31">
        <v>3.7042606516290721</v>
      </c>
      <c r="TH31">
        <v>3.7042606516290721</v>
      </c>
      <c r="TJ31">
        <v>3.7042606516290721</v>
      </c>
      <c r="TK31">
        <v>3.7042606516290721</v>
      </c>
      <c r="TP31">
        <v>3.7042606516290721</v>
      </c>
      <c r="TR31">
        <v>3.7042606516290721</v>
      </c>
      <c r="TT31">
        <v>3.7042606516290721</v>
      </c>
      <c r="TV31">
        <v>3.7042606516290721</v>
      </c>
      <c r="TW31">
        <v>3.7042606516290721</v>
      </c>
      <c r="TX31">
        <v>3.7042606516290721</v>
      </c>
      <c r="TY31">
        <v>3.7042606516290721</v>
      </c>
      <c r="TZ31">
        <v>3.7042606516290721</v>
      </c>
      <c r="UB31">
        <v>3.7042606516290721</v>
      </c>
      <c r="UD31">
        <v>3.7042606516290721</v>
      </c>
      <c r="UF31">
        <v>3.7042606516290721</v>
      </c>
      <c r="UH31">
        <v>3.7042606516290721</v>
      </c>
      <c r="UI31">
        <v>3.7042606516290721</v>
      </c>
      <c r="UL31">
        <v>3.7042606516290721</v>
      </c>
      <c r="UM31">
        <v>3.7042606516290721</v>
      </c>
      <c r="UN31">
        <v>3.7042606516290721</v>
      </c>
      <c r="UO31">
        <v>3.7042606516290721</v>
      </c>
      <c r="UP31">
        <v>3.7042606516290721</v>
      </c>
      <c r="US31">
        <v>3.7042606516290721</v>
      </c>
      <c r="UU31">
        <v>3.7042606516290721</v>
      </c>
      <c r="UV31">
        <v>3.7042606516290721</v>
      </c>
      <c r="UW31">
        <v>3.7042606516290721</v>
      </c>
      <c r="UX31">
        <v>3.7042606516290721</v>
      </c>
      <c r="UY31">
        <v>3.7042606516290721</v>
      </c>
      <c r="UZ31">
        <v>3.7042606516290721</v>
      </c>
      <c r="VB31">
        <v>3.7042606516290721</v>
      </c>
      <c r="VC31">
        <v>3.7042606516290721</v>
      </c>
      <c r="VD31">
        <v>3.7042606516290721</v>
      </c>
      <c r="VE31">
        <v>3.7042606516290721</v>
      </c>
      <c r="VF31">
        <v>3.7042606516290721</v>
      </c>
      <c r="VG31">
        <v>3.7042606516290721</v>
      </c>
      <c r="VJ31">
        <v>3.7042606516290721</v>
      </c>
      <c r="VK31">
        <v>3.7042606516290721</v>
      </c>
      <c r="VL31">
        <v>3.7042606516290721</v>
      </c>
      <c r="VM31">
        <v>3.7042606516290721</v>
      </c>
      <c r="VN31">
        <v>3.7042606516290721</v>
      </c>
      <c r="VO31">
        <v>3.7042606516290721</v>
      </c>
      <c r="VP31">
        <v>3.7042606516290721</v>
      </c>
      <c r="VR31">
        <v>3.7042606516290721</v>
      </c>
      <c r="VS31">
        <v>3.7042606516290721</v>
      </c>
      <c r="VT31">
        <v>3.7042606516290721</v>
      </c>
      <c r="VU31">
        <v>3.7042606516290721</v>
      </c>
      <c r="VV31">
        <v>3.7042606516290721</v>
      </c>
      <c r="VW31">
        <v>3.7042606516290721</v>
      </c>
      <c r="VX31">
        <v>3.7042606516290721</v>
      </c>
      <c r="VY31">
        <v>3.7042606516290721</v>
      </c>
      <c r="WA31">
        <v>3.7042606516290721</v>
      </c>
      <c r="WB31">
        <v>3.7042606516290721</v>
      </c>
      <c r="WG31">
        <v>3.7042606516290721</v>
      </c>
      <c r="WH31">
        <v>3.7042606516290721</v>
      </c>
      <c r="WJ31">
        <v>3.7042606516290721</v>
      </c>
      <c r="WK31">
        <v>3.7042606516290721</v>
      </c>
      <c r="WL31">
        <v>3.7042606516290721</v>
      </c>
      <c r="WM31">
        <v>3.7042606516290721</v>
      </c>
      <c r="WN31">
        <v>3.7042606516290721</v>
      </c>
      <c r="WO31">
        <v>3.7042606516290721</v>
      </c>
      <c r="WP31">
        <v>3.7042606516290721</v>
      </c>
      <c r="WR31">
        <v>3.7042606516290721</v>
      </c>
      <c r="WS31">
        <v>3.7042606516290721</v>
      </c>
      <c r="WT31">
        <v>3.7042606516290721</v>
      </c>
      <c r="WU31">
        <v>3.7042606516290721</v>
      </c>
      <c r="WV31">
        <v>3.7042606516290721</v>
      </c>
      <c r="WW31">
        <v>3.7042606516290721</v>
      </c>
      <c r="WZ31">
        <v>3.7042606516290721</v>
      </c>
      <c r="XA31">
        <v>3.7042606516290721</v>
      </c>
      <c r="XC31">
        <v>3.7042606516290721</v>
      </c>
      <c r="XE31">
        <v>3.7042606516290721</v>
      </c>
      <c r="XH31">
        <v>3.7042606516290721</v>
      </c>
      <c r="XI31">
        <v>3.7042606516290721</v>
      </c>
      <c r="XK31">
        <v>3.7042606516290721</v>
      </c>
      <c r="XL31">
        <v>3.7042606516290721</v>
      </c>
      <c r="XM31">
        <v>3.7042606516290721</v>
      </c>
      <c r="XO31">
        <v>3.7042606516290721</v>
      </c>
      <c r="XP31">
        <v>3.7042606516290721</v>
      </c>
      <c r="XQ31">
        <v>3.7042606516290721</v>
      </c>
      <c r="XR31">
        <v>3.7042606516290721</v>
      </c>
      <c r="XS31">
        <v>3.7042606516290721</v>
      </c>
      <c r="XT31">
        <v>3.7042606516290721</v>
      </c>
      <c r="XU31">
        <v>3.7042606516290721</v>
      </c>
      <c r="XV31">
        <v>3.7042606516290721</v>
      </c>
      <c r="XW31">
        <v>3.7042606516290721</v>
      </c>
      <c r="XY31">
        <v>3.7042606516290721</v>
      </c>
      <c r="XZ31">
        <v>3.7042606516290721</v>
      </c>
      <c r="YA31">
        <v>3.7042606516290721</v>
      </c>
      <c r="YB31">
        <v>3.7042606516290721</v>
      </c>
      <c r="YC31">
        <v>3.7042606516290721</v>
      </c>
      <c r="YD31">
        <v>3.7042606516290721</v>
      </c>
      <c r="YE31">
        <v>3.7042606516290721</v>
      </c>
      <c r="YF31">
        <v>3.7042606516290721</v>
      </c>
      <c r="YG31">
        <v>3.7042606516290721</v>
      </c>
      <c r="YH31">
        <v>3.7042606516290721</v>
      </c>
      <c r="YI31">
        <v>3.7042606516290721</v>
      </c>
      <c r="YJ31">
        <v>3.7042606516290721</v>
      </c>
      <c r="YK31">
        <v>3.7042606516290721</v>
      </c>
      <c r="YL31">
        <v>3.7042606516290721</v>
      </c>
      <c r="YM31">
        <v>3.7042606516290721</v>
      </c>
      <c r="YN31">
        <v>3.7042606516290721</v>
      </c>
      <c r="YP31">
        <v>3.7042606516290721</v>
      </c>
      <c r="YQ31">
        <v>3.7042606516290721</v>
      </c>
      <c r="YS31">
        <v>3.7042606516290721</v>
      </c>
      <c r="YT31">
        <v>3.7042606516290721</v>
      </c>
      <c r="YU31">
        <v>3.7042606516290721</v>
      </c>
      <c r="YV31">
        <v>3.7042606516290721</v>
      </c>
      <c r="YW31">
        <v>3.7042606516290721</v>
      </c>
      <c r="YY31">
        <v>3.7042606516290721</v>
      </c>
      <c r="YZ31">
        <v>3.7042606516290721</v>
      </c>
      <c r="ZA31">
        <v>3.7042606516290721</v>
      </c>
      <c r="ZB31">
        <v>3.7042606516290721</v>
      </c>
      <c r="ZD31">
        <v>3.7042606516290721</v>
      </c>
      <c r="ZE31">
        <v>3.7042606516290721</v>
      </c>
      <c r="ZF31">
        <v>3.7042606516290721</v>
      </c>
      <c r="ZG31">
        <v>3.7042606516290721</v>
      </c>
      <c r="ZH31">
        <v>3.7042606516290721</v>
      </c>
      <c r="ZI31">
        <v>3.7042606516290721</v>
      </c>
      <c r="ZJ31">
        <v>3.7042606516290721</v>
      </c>
      <c r="ZK31">
        <v>3.7042606516290721</v>
      </c>
      <c r="ZL31">
        <v>3.7042606516290721</v>
      </c>
      <c r="ZM31">
        <v>3.7042606516290721</v>
      </c>
      <c r="ZN31">
        <v>3.7042606516290721</v>
      </c>
      <c r="ZO31">
        <v>3.7042606516290721</v>
      </c>
      <c r="ZP31">
        <v>3.7042606516290721</v>
      </c>
      <c r="ZQ31">
        <v>3.7042606516290721</v>
      </c>
      <c r="ZR31">
        <v>3.7042606516290721</v>
      </c>
      <c r="ZT31">
        <v>3.7042606516290721</v>
      </c>
      <c r="ZU31">
        <v>3.7042606516290721</v>
      </c>
      <c r="ZV31">
        <v>3.7042606516290721</v>
      </c>
      <c r="AAB31">
        <v>3.7042606516290721</v>
      </c>
      <c r="AAC31">
        <v>3.7042606516290721</v>
      </c>
      <c r="AAD31">
        <v>3.7042606516290721</v>
      </c>
      <c r="AAF31">
        <v>3.7042606516290721</v>
      </c>
      <c r="AAG31">
        <v>3.7042606516290721</v>
      </c>
      <c r="AAJ31">
        <v>3.7042606516290721</v>
      </c>
      <c r="AAK31">
        <v>3.7042606516290721</v>
      </c>
      <c r="AAL31">
        <v>3.7042606516290721</v>
      </c>
      <c r="AAM31">
        <v>3.7042606516290721</v>
      </c>
      <c r="AAN31">
        <v>3.7042606516290721</v>
      </c>
      <c r="AAQ31">
        <v>3.7042606516290721</v>
      </c>
      <c r="AAR31">
        <v>3.7042606516290721</v>
      </c>
      <c r="AAS31">
        <v>3.7042606516290721</v>
      </c>
      <c r="AAT31">
        <v>3.7042606516290721</v>
      </c>
      <c r="AAV31">
        <v>3.7042606516290721</v>
      </c>
      <c r="AAW31">
        <v>3.7042606516290721</v>
      </c>
      <c r="AAX31">
        <v>3.7042606516290721</v>
      </c>
      <c r="ABA31">
        <v>3.7042606516290721</v>
      </c>
      <c r="ABC31">
        <v>3.7042606516290721</v>
      </c>
      <c r="ABD31">
        <v>3.7042606516290721</v>
      </c>
      <c r="ABH31">
        <v>3.7042606516290721</v>
      </c>
      <c r="ABJ31">
        <v>3.7042606516290721</v>
      </c>
      <c r="ABL31">
        <v>3.7042606516290721</v>
      </c>
      <c r="ABM31">
        <v>3.7042606516290721</v>
      </c>
      <c r="ABN31">
        <v>3.7042606516290721</v>
      </c>
      <c r="ABP31">
        <v>3.7042606516290721</v>
      </c>
      <c r="ABS31">
        <v>3.7042606516290721</v>
      </c>
      <c r="ABT31">
        <v>3.7042606516290721</v>
      </c>
      <c r="ABU31">
        <v>3.7042606516290721</v>
      </c>
      <c r="ABV31">
        <v>3.7042606516290721</v>
      </c>
      <c r="ABW31">
        <v>3.7042606516290721</v>
      </c>
      <c r="ABX31">
        <v>3.7042606516290721</v>
      </c>
      <c r="ABY31">
        <v>3.7042606516290721</v>
      </c>
      <c r="ACA31">
        <v>3.7042606516290721</v>
      </c>
      <c r="ACB31">
        <v>3.7042606516290721</v>
      </c>
      <c r="ACD31">
        <v>3.7042606516290721</v>
      </c>
      <c r="ACE31">
        <v>3.7042606516290721</v>
      </c>
      <c r="ACH31">
        <v>3.7042606516290721</v>
      </c>
      <c r="ACI31">
        <v>3.7042606516290721</v>
      </c>
      <c r="ACJ31">
        <v>3.7042606516290721</v>
      </c>
      <c r="ACL31">
        <v>3.7042606516290721</v>
      </c>
      <c r="ACM31">
        <v>3.7042606516290721</v>
      </c>
      <c r="ACN31">
        <v>3.7042606516290721</v>
      </c>
      <c r="ACO31">
        <v>3.7042606516290721</v>
      </c>
      <c r="ACP31">
        <v>3.7042606516290721</v>
      </c>
      <c r="ACQ31">
        <v>3.7042606516290721</v>
      </c>
      <c r="ACU31">
        <v>3.7042606516290721</v>
      </c>
      <c r="ACX31">
        <v>3.7042606516290721</v>
      </c>
      <c r="ACZ31">
        <v>3.7042606516290721</v>
      </c>
      <c r="ADC31">
        <v>3.7042606516290721</v>
      </c>
      <c r="ADF31">
        <v>3.7042606516290721</v>
      </c>
      <c r="ADH31">
        <v>3.7042606516290721</v>
      </c>
      <c r="ADJ31">
        <v>3.7042606516290721</v>
      </c>
      <c r="ADK31">
        <v>3.7042606516290721</v>
      </c>
      <c r="ADM31">
        <v>3.7042606516290721</v>
      </c>
      <c r="ADN31">
        <v>3.7042606516290721</v>
      </c>
      <c r="ADO31">
        <v>3.7042606516290721</v>
      </c>
      <c r="ADP31">
        <v>3.7042606516290721</v>
      </c>
      <c r="ADQ31">
        <v>3.7042606516290721</v>
      </c>
      <c r="ADR31">
        <v>3.7042606516290721</v>
      </c>
      <c r="ADS31">
        <v>3.7042606516290721</v>
      </c>
      <c r="ADT31">
        <v>3.7042606516290721</v>
      </c>
      <c r="ADV31">
        <v>3.7042606516290721</v>
      </c>
      <c r="ADW31">
        <v>3.7042606516290721</v>
      </c>
      <c r="ADX31">
        <v>3.7042606516290721</v>
      </c>
      <c r="ADY31">
        <v>3.7042606516290721</v>
      </c>
      <c r="AEA31">
        <v>3.7042606516290721</v>
      </c>
      <c r="AEB31">
        <v>3.7042606516290721</v>
      </c>
      <c r="AEC31">
        <v>3.7042606516290721</v>
      </c>
      <c r="AED31">
        <v>3.7042606516290721</v>
      </c>
      <c r="AEG31">
        <v>3.7042606516290721</v>
      </c>
      <c r="AEH31">
        <v>3.7042606516290721</v>
      </c>
      <c r="AEJ31">
        <v>3.7042606516290721</v>
      </c>
      <c r="AEK31">
        <v>3.7042606516290721</v>
      </c>
      <c r="AEM31">
        <v>3.7042606516290721</v>
      </c>
      <c r="AEN31">
        <v>3.7042606516290721</v>
      </c>
      <c r="AEO31">
        <v>3.7042606516290721</v>
      </c>
      <c r="AEP31">
        <v>3.7042606516290721</v>
      </c>
      <c r="AEQ31">
        <v>3.7042606516290721</v>
      </c>
      <c r="AES31">
        <v>3.7042606516290721</v>
      </c>
      <c r="AET31">
        <v>3.7042606516290721</v>
      </c>
      <c r="AEU31">
        <v>3.7042606516290721</v>
      </c>
      <c r="AEX31">
        <v>3.7042606516290721</v>
      </c>
      <c r="AEY31">
        <v>3.7042606516290721</v>
      </c>
      <c r="AEZ31">
        <v>3.7042606516290721</v>
      </c>
      <c r="AFC31">
        <v>3.7042606516290721</v>
      </c>
      <c r="AFD31">
        <v>3.7042606516290721</v>
      </c>
      <c r="AFE31">
        <v>3.7042606516290721</v>
      </c>
      <c r="AFH31">
        <v>3.7042606516290721</v>
      </c>
      <c r="AFJ31">
        <v>3.7042606516290721</v>
      </c>
      <c r="AFK31">
        <v>3.7042606516290721</v>
      </c>
      <c r="AFM31">
        <v>3.7042606516290721</v>
      </c>
      <c r="AFN31">
        <v>3.7042606516290721</v>
      </c>
      <c r="AFO31">
        <v>3.7042606516290721</v>
      </c>
      <c r="AFP31">
        <v>3.7042606516290721</v>
      </c>
      <c r="AFQ31">
        <v>3.7042606516290721</v>
      </c>
      <c r="AFR31">
        <v>3.7042606516290721</v>
      </c>
      <c r="AFU31">
        <v>3.7042606516290721</v>
      </c>
      <c r="AFV31">
        <v>3.7042606516290721</v>
      </c>
      <c r="AFW31">
        <v>3.7042606516290721</v>
      </c>
      <c r="AFX31">
        <v>3.7042606516290721</v>
      </c>
      <c r="AFY31">
        <v>3.7042606516290721</v>
      </c>
      <c r="AFZ31">
        <v>3.7042606516290721</v>
      </c>
      <c r="AGA31">
        <v>3.7042606516290721</v>
      </c>
      <c r="AGB31">
        <v>3.7042606516290721</v>
      </c>
      <c r="AGD31">
        <v>3.7042606516290721</v>
      </c>
      <c r="AGF31">
        <v>3.7042606516290721</v>
      </c>
      <c r="AGG31">
        <v>3.7042606516290721</v>
      </c>
      <c r="AGH31">
        <v>3.7042606516290721</v>
      </c>
      <c r="AGI31">
        <v>3.7042606516290721</v>
      </c>
      <c r="AGK31">
        <v>3.7042606516290721</v>
      </c>
      <c r="AGM31">
        <v>3.7042606516290721</v>
      </c>
      <c r="AGO31">
        <v>3.7042606516290721</v>
      </c>
      <c r="AGP31">
        <v>3.7042606516290721</v>
      </c>
      <c r="AGR31">
        <v>3.7042606516290721</v>
      </c>
      <c r="AGV31">
        <v>3.7042606516290721</v>
      </c>
      <c r="AGW31">
        <v>3.7042606516290721</v>
      </c>
      <c r="AGZ31">
        <v>3.7042606516290721</v>
      </c>
      <c r="AHB31">
        <v>3.7042606516290721</v>
      </c>
      <c r="AHC31">
        <v>3.7042606516290721</v>
      </c>
      <c r="AHD31">
        <v>3.7042606516290721</v>
      </c>
      <c r="AHE31">
        <v>3.7042606516290721</v>
      </c>
      <c r="AHF31">
        <v>3.7042606516290721</v>
      </c>
      <c r="AHG31">
        <v>3.7042606516290721</v>
      </c>
      <c r="AHI31">
        <v>3.7042606516290721</v>
      </c>
      <c r="AHJ31">
        <v>3.7042606516290721</v>
      </c>
      <c r="AHL31">
        <v>3.7042606516290721</v>
      </c>
      <c r="AHM31">
        <v>3.7042606516290721</v>
      </c>
      <c r="AHO31">
        <v>3.7042606516290721</v>
      </c>
      <c r="AHP31">
        <v>3.7042606516290721</v>
      </c>
      <c r="AHQ31">
        <v>3.7042606516290721</v>
      </c>
      <c r="AHR31">
        <v>3.7042606516290721</v>
      </c>
      <c r="AHS31">
        <v>3.7042606516290721</v>
      </c>
      <c r="AHT31">
        <v>3.7042606516290721</v>
      </c>
      <c r="AHU31">
        <v>3.7042606516290721</v>
      </c>
      <c r="AHW31">
        <v>3.7042606516290721</v>
      </c>
      <c r="AHY31">
        <v>3.7042606516290721</v>
      </c>
      <c r="AHZ31">
        <v>3.7042606516290721</v>
      </c>
      <c r="AIC31">
        <v>3.7042606516290721</v>
      </c>
      <c r="AID31">
        <v>3.7042606516290721</v>
      </c>
      <c r="AIG31">
        <v>3.7042606516290721</v>
      </c>
      <c r="AIH31">
        <v>3.7042606516290721</v>
      </c>
      <c r="AII31">
        <v>3.7042606516290721</v>
      </c>
      <c r="AIJ31">
        <v>3.7042606516290721</v>
      </c>
      <c r="AIM31">
        <v>3.7042606516290721</v>
      </c>
      <c r="AIN31">
        <v>3.7042606516290721</v>
      </c>
      <c r="AIP31">
        <v>3.7042606516290721</v>
      </c>
      <c r="AIQ31">
        <v>3.7042606516290721</v>
      </c>
      <c r="AIR31">
        <v>3.7042606516290721</v>
      </c>
      <c r="AIT31">
        <v>3.7042606516290721</v>
      </c>
      <c r="AIU31">
        <v>3.7042606516290721</v>
      </c>
      <c r="AIV31">
        <v>3.7042606516290721</v>
      </c>
      <c r="AIW31">
        <v>3.7042606516290721</v>
      </c>
      <c r="AIX31">
        <v>3.7042606516290721</v>
      </c>
      <c r="AIY31">
        <v>3.7042606516290721</v>
      </c>
      <c r="AIZ31">
        <v>3.7042606516290721</v>
      </c>
      <c r="AJA31">
        <v>3.7042606516290721</v>
      </c>
      <c r="AJB31">
        <v>3.7042606516290721</v>
      </c>
      <c r="AJD31">
        <v>3.7042606516290721</v>
      </c>
      <c r="AJE31">
        <v>3.7042606516290721</v>
      </c>
      <c r="AJF31">
        <v>3.7042606516290721</v>
      </c>
      <c r="AJG31">
        <v>3.7042606516290721</v>
      </c>
      <c r="AJI31">
        <v>3.7042606516290721</v>
      </c>
      <c r="AJK31">
        <v>3.7042606516290721</v>
      </c>
      <c r="AJL31">
        <v>3.7042606516290721</v>
      </c>
      <c r="AJN31">
        <v>3.7042606516290721</v>
      </c>
      <c r="AJO31">
        <v>3.7042606516290721</v>
      </c>
      <c r="AJQ31">
        <v>3.7042606516290721</v>
      </c>
      <c r="AJT31">
        <v>3.7042606516290721</v>
      </c>
      <c r="AJU31">
        <v>3.7042606516290721</v>
      </c>
      <c r="AJV31">
        <v>3.7042606516290721</v>
      </c>
      <c r="AJW31">
        <v>3.7042606516290721</v>
      </c>
      <c r="AJY31">
        <v>3.7042606516290721</v>
      </c>
      <c r="AJZ31">
        <v>3.7042606516290721</v>
      </c>
      <c r="AKA31">
        <v>3.7042606516290721</v>
      </c>
      <c r="AKB31">
        <v>3.7042606516290721</v>
      </c>
      <c r="AKD31">
        <v>3.7042606516290721</v>
      </c>
      <c r="AKF31">
        <v>3.7042606516290721</v>
      </c>
      <c r="AKG31">
        <v>3.7042606516290721</v>
      </c>
      <c r="AKI31">
        <v>3.7042606516290721</v>
      </c>
      <c r="AKJ31">
        <v>3.7042606516290721</v>
      </c>
      <c r="AKL31">
        <v>3.7042606516290721</v>
      </c>
      <c r="AKM31">
        <v>3.7042606516290721</v>
      </c>
      <c r="AKN31">
        <v>3.7042606516290721</v>
      </c>
      <c r="AKP31">
        <v>3.7042606516290721</v>
      </c>
      <c r="AKQ31">
        <v>3.7042606516290721</v>
      </c>
      <c r="AKS31">
        <v>3.7042606516290721</v>
      </c>
      <c r="AKT31">
        <v>3.7042606516290721</v>
      </c>
      <c r="AKU31">
        <v>3.7042606516290721</v>
      </c>
      <c r="AKV31">
        <v>3.7042606516290721</v>
      </c>
      <c r="AKW31">
        <v>3.7042606516290721</v>
      </c>
      <c r="AKY31">
        <v>3.7042606516290721</v>
      </c>
      <c r="AKZ31">
        <v>3.7042606516290721</v>
      </c>
      <c r="ALB31">
        <v>3.7042606516290721</v>
      </c>
      <c r="ALC31">
        <v>3.7042606516290721</v>
      </c>
      <c r="ALE31">
        <v>3.7042606516290721</v>
      </c>
      <c r="ALF31">
        <v>3.7042606516290721</v>
      </c>
      <c r="ALH31">
        <v>3.7042606516290721</v>
      </c>
      <c r="ALI31">
        <v>3.7042606516290721</v>
      </c>
      <c r="ALL31">
        <v>3.7042606516290721</v>
      </c>
      <c r="ALM31">
        <v>3.7042606516290721</v>
      </c>
      <c r="ALN31">
        <v>3.7042606516290721</v>
      </c>
      <c r="ALP31">
        <v>3.7042606516290721</v>
      </c>
      <c r="ALQ31">
        <v>3.7042606516290721</v>
      </c>
      <c r="ALR31">
        <v>3.7042606516290721</v>
      </c>
      <c r="ALT31">
        <v>3.7042606516290721</v>
      </c>
      <c r="CHR31">
        <v>3.7042606516290721</v>
      </c>
      <c r="CWY31">
        <v>3.7042606516290721</v>
      </c>
      <c r="DMF31">
        <v>3.7042606516290721</v>
      </c>
      <c r="EYY31">
        <v>3.7042606516290721</v>
      </c>
      <c r="GGK31">
        <v>3.7042606516290721</v>
      </c>
      <c r="GRH31">
        <v>3.7042606516290721</v>
      </c>
      <c r="JJQ31">
        <v>3.7042606516290721</v>
      </c>
      <c r="KCL31">
        <v>3.7042606516290721</v>
      </c>
      <c r="LBS31">
        <v>3.7042606516290721</v>
      </c>
      <c r="LFY31">
        <v>3.7042606516290721</v>
      </c>
    </row>
    <row r="32" spans="1:1008 1058:2029 2081:3048 3160:4087 4123:5075 5142:6113 6176:7061 7267:8183 8244:9190 9282:10002" x14ac:dyDescent="0.25">
      <c r="A32" t="s">
        <v>22</v>
      </c>
      <c r="B32" t="s">
        <v>33</v>
      </c>
      <c r="C32" t="str">
        <f t="shared" si="0"/>
        <v>AAVE</v>
      </c>
      <c r="D32" s="2">
        <f>VLOOKUP(B32,January!C:E,3,FALSE)</f>
        <v>91.1</v>
      </c>
      <c r="E32" s="2">
        <f>VLOOKUP(B32,December!C:E,3,FALSE)</f>
        <v>268.41000000000003</v>
      </c>
      <c r="F32" t="b">
        <f t="shared" si="1"/>
        <v>1</v>
      </c>
      <c r="G32" s="2">
        <f t="shared" si="2"/>
        <v>177.31000000000003</v>
      </c>
      <c r="H32">
        <f t="shared" si="3"/>
        <v>1.9463227222832058</v>
      </c>
      <c r="I32">
        <v>5.89264544456642</v>
      </c>
      <c r="J32">
        <v>5.89264544456642</v>
      </c>
      <c r="K32">
        <v>5.89264544456642</v>
      </c>
      <c r="L32" s="4">
        <v>5.89264544456642</v>
      </c>
      <c r="M32">
        <v>5.89264544456642</v>
      </c>
      <c r="O32">
        <v>5.89264544456642</v>
      </c>
      <c r="S32">
        <v>5.89264544456642</v>
      </c>
      <c r="U32">
        <v>5.89264544456642</v>
      </c>
      <c r="V32">
        <v>5.89264544456642</v>
      </c>
      <c r="W32">
        <v>5.89264544456642</v>
      </c>
      <c r="Y32">
        <v>5.89264544456642</v>
      </c>
      <c r="Z32">
        <v>5.89264544456642</v>
      </c>
      <c r="AB32">
        <v>5.89264544456642</v>
      </c>
      <c r="AC32">
        <v>5.89264544456642</v>
      </c>
      <c r="AD32">
        <v>5.89264544456642</v>
      </c>
      <c r="AG32">
        <v>5.89264544456642</v>
      </c>
      <c r="AJ32">
        <v>5.89264544456642</v>
      </c>
      <c r="AK32">
        <v>5.89264544456642</v>
      </c>
      <c r="AO32">
        <v>5.89264544456642</v>
      </c>
      <c r="AP32">
        <v>5.89264544456642</v>
      </c>
      <c r="AS32">
        <v>5.89264544456642</v>
      </c>
      <c r="AU32">
        <v>5.89264544456642</v>
      </c>
      <c r="AW32">
        <v>5.89264544456642</v>
      </c>
      <c r="AY32">
        <v>5.89264544456642</v>
      </c>
      <c r="BB32">
        <v>5.89264544456642</v>
      </c>
      <c r="BC32">
        <v>5.89264544456642</v>
      </c>
      <c r="BD32">
        <v>5.89264544456642</v>
      </c>
      <c r="BE32">
        <v>5.89264544456642</v>
      </c>
      <c r="BI32">
        <v>5.89264544456642</v>
      </c>
      <c r="BJ32">
        <v>5.89264544456642</v>
      </c>
      <c r="BK32">
        <v>5.89264544456642</v>
      </c>
      <c r="BM32">
        <v>5.89264544456642</v>
      </c>
      <c r="BN32">
        <v>5.89264544456642</v>
      </c>
      <c r="BO32">
        <v>5.89264544456642</v>
      </c>
      <c r="BQ32">
        <v>5.89264544456642</v>
      </c>
      <c r="BR32">
        <v>5.89264544456642</v>
      </c>
      <c r="BS32">
        <v>5.89264544456642</v>
      </c>
      <c r="BT32">
        <v>5.89264544456642</v>
      </c>
      <c r="BU32">
        <v>5.89264544456642</v>
      </c>
      <c r="BW32">
        <v>5.89264544456642</v>
      </c>
      <c r="BY32">
        <v>5.89264544456642</v>
      </c>
      <c r="BZ32">
        <v>5.89264544456642</v>
      </c>
      <c r="CC32">
        <v>5.89264544456642</v>
      </c>
      <c r="CD32">
        <v>5.89264544456642</v>
      </c>
      <c r="CF32">
        <v>5.89264544456642</v>
      </c>
      <c r="CH32">
        <v>5.89264544456642</v>
      </c>
      <c r="CI32">
        <v>5.89264544456642</v>
      </c>
      <c r="CJ32">
        <v>5.89264544456642</v>
      </c>
      <c r="CK32">
        <v>5.89264544456642</v>
      </c>
      <c r="CM32">
        <v>5.89264544456642</v>
      </c>
      <c r="CN32">
        <v>5.89264544456642</v>
      </c>
      <c r="CO32">
        <v>5.89264544456642</v>
      </c>
      <c r="CP32">
        <v>5.89264544456642</v>
      </c>
      <c r="CQ32">
        <v>5.89264544456642</v>
      </c>
      <c r="CS32">
        <v>5.89264544456642</v>
      </c>
      <c r="CU32">
        <v>5.89264544456642</v>
      </c>
      <c r="CV32">
        <v>5.89264544456642</v>
      </c>
      <c r="CW32">
        <v>5.89264544456642</v>
      </c>
      <c r="CX32">
        <v>5.89264544456642</v>
      </c>
      <c r="CZ32">
        <v>5.89264544456642</v>
      </c>
      <c r="DA32">
        <v>5.89264544456642</v>
      </c>
      <c r="DB32">
        <v>5.89264544456642</v>
      </c>
      <c r="DE32">
        <v>5.89264544456642</v>
      </c>
      <c r="DF32">
        <v>5.89264544456642</v>
      </c>
      <c r="DG32">
        <v>5.89264544456642</v>
      </c>
      <c r="DH32">
        <v>5.89264544456642</v>
      </c>
      <c r="DI32">
        <v>5.89264544456642</v>
      </c>
      <c r="DJ32">
        <v>5.89264544456642</v>
      </c>
      <c r="DK32">
        <v>5.89264544456642</v>
      </c>
      <c r="DL32">
        <v>5.89264544456642</v>
      </c>
      <c r="DM32">
        <v>5.89264544456642</v>
      </c>
      <c r="DN32">
        <v>5.89264544456642</v>
      </c>
      <c r="DP32">
        <v>5.89264544456642</v>
      </c>
      <c r="DQ32">
        <v>5.89264544456642</v>
      </c>
      <c r="DU32">
        <v>5.89264544456642</v>
      </c>
      <c r="DW32">
        <v>5.89264544456642</v>
      </c>
      <c r="DY32">
        <v>5.89264544456642</v>
      </c>
      <c r="EA32">
        <v>5.89264544456642</v>
      </c>
      <c r="EB32">
        <v>5.89264544456642</v>
      </c>
      <c r="ED32">
        <v>5.89264544456642</v>
      </c>
      <c r="EG32">
        <v>5.89264544456642</v>
      </c>
      <c r="EI32">
        <v>5.89264544456642</v>
      </c>
      <c r="EJ32">
        <v>5.89264544456642</v>
      </c>
      <c r="EL32">
        <v>5.89264544456642</v>
      </c>
      <c r="EM32">
        <v>5.89264544456642</v>
      </c>
      <c r="EN32">
        <v>5.89264544456642</v>
      </c>
      <c r="EP32">
        <v>5.89264544456642</v>
      </c>
      <c r="EQ32">
        <v>5.89264544456642</v>
      </c>
      <c r="ER32">
        <v>5.89264544456642</v>
      </c>
      <c r="ES32">
        <v>5.89264544456642</v>
      </c>
      <c r="ET32">
        <v>5.89264544456642</v>
      </c>
      <c r="EU32">
        <v>5.89264544456642</v>
      </c>
      <c r="EW32">
        <v>5.89264544456642</v>
      </c>
      <c r="EX32">
        <v>5.89264544456642</v>
      </c>
      <c r="EY32">
        <v>5.89264544456642</v>
      </c>
      <c r="EZ32">
        <v>5.89264544456642</v>
      </c>
      <c r="FB32">
        <v>5.89264544456642</v>
      </c>
      <c r="FC32">
        <v>5.89264544456642</v>
      </c>
      <c r="FE32">
        <v>5.89264544456642</v>
      </c>
      <c r="FF32">
        <v>5.89264544456642</v>
      </c>
      <c r="FH32">
        <v>5.89264544456642</v>
      </c>
      <c r="FI32">
        <v>5.89264544456642</v>
      </c>
      <c r="FJ32">
        <v>5.89264544456642</v>
      </c>
      <c r="FK32">
        <v>5.89264544456642</v>
      </c>
      <c r="FM32">
        <v>5.89264544456642</v>
      </c>
      <c r="FO32">
        <v>5.89264544456642</v>
      </c>
      <c r="FP32">
        <v>5.89264544456642</v>
      </c>
      <c r="FQ32">
        <v>5.89264544456642</v>
      </c>
      <c r="FR32">
        <v>5.89264544456642</v>
      </c>
      <c r="FT32">
        <v>5.89264544456642</v>
      </c>
      <c r="FU32">
        <v>5.89264544456642</v>
      </c>
      <c r="FW32">
        <v>5.89264544456642</v>
      </c>
      <c r="FX32">
        <v>5.89264544456642</v>
      </c>
      <c r="GA32">
        <v>5.89264544456642</v>
      </c>
      <c r="GB32">
        <v>5.89264544456642</v>
      </c>
      <c r="GC32">
        <v>5.89264544456642</v>
      </c>
      <c r="GE32">
        <v>5.89264544456642</v>
      </c>
      <c r="GF32">
        <v>5.89264544456642</v>
      </c>
      <c r="GG32">
        <v>5.89264544456642</v>
      </c>
      <c r="GH32">
        <v>5.89264544456642</v>
      </c>
      <c r="GJ32">
        <v>5.89264544456642</v>
      </c>
      <c r="GK32">
        <v>5.89264544456642</v>
      </c>
      <c r="GM32">
        <v>5.89264544456642</v>
      </c>
      <c r="GO32">
        <v>5.89264544456642</v>
      </c>
      <c r="GP32">
        <v>5.89264544456642</v>
      </c>
      <c r="GR32">
        <v>5.89264544456642</v>
      </c>
      <c r="GT32">
        <v>5.89264544456642</v>
      </c>
      <c r="GW32">
        <v>5.89264544456642</v>
      </c>
      <c r="GX32">
        <v>5.89264544456642</v>
      </c>
      <c r="GY32">
        <v>5.89264544456642</v>
      </c>
      <c r="GZ32">
        <v>5.89264544456642</v>
      </c>
      <c r="HA32">
        <v>5.89264544456642</v>
      </c>
      <c r="HB32">
        <v>5.89264544456642</v>
      </c>
      <c r="HC32">
        <v>5.89264544456642</v>
      </c>
      <c r="HD32">
        <v>5.89264544456642</v>
      </c>
      <c r="HF32">
        <v>5.89264544456642</v>
      </c>
      <c r="HG32">
        <v>5.89264544456642</v>
      </c>
      <c r="HH32">
        <v>5.89264544456642</v>
      </c>
      <c r="HI32">
        <v>5.89264544456642</v>
      </c>
      <c r="HJ32">
        <v>5.89264544456642</v>
      </c>
      <c r="HK32">
        <v>5.89264544456642</v>
      </c>
      <c r="HL32">
        <v>5.89264544456642</v>
      </c>
      <c r="HM32">
        <v>5.89264544456642</v>
      </c>
      <c r="HN32">
        <v>5.89264544456642</v>
      </c>
      <c r="HO32">
        <v>5.89264544456642</v>
      </c>
      <c r="HP32">
        <v>5.89264544456642</v>
      </c>
      <c r="HQ32">
        <v>5.89264544456642</v>
      </c>
      <c r="HR32">
        <v>5.89264544456642</v>
      </c>
      <c r="HS32">
        <v>5.89264544456642</v>
      </c>
      <c r="HV32">
        <v>5.89264544456642</v>
      </c>
      <c r="HW32">
        <v>5.89264544456642</v>
      </c>
      <c r="HX32">
        <v>5.89264544456642</v>
      </c>
      <c r="HZ32">
        <v>5.89264544456642</v>
      </c>
      <c r="IC32">
        <v>5.89264544456642</v>
      </c>
      <c r="ID32">
        <v>5.89264544456642</v>
      </c>
      <c r="IE32">
        <v>5.89264544456642</v>
      </c>
      <c r="IF32">
        <v>5.89264544456642</v>
      </c>
      <c r="II32">
        <v>5.89264544456642</v>
      </c>
      <c r="IJ32">
        <v>5.89264544456642</v>
      </c>
      <c r="IK32">
        <v>5.89264544456642</v>
      </c>
      <c r="IM32">
        <v>5.89264544456642</v>
      </c>
      <c r="IN32">
        <v>5.89264544456642</v>
      </c>
      <c r="IQ32">
        <v>5.89264544456642</v>
      </c>
      <c r="IV32">
        <v>5.89264544456642</v>
      </c>
      <c r="IW32">
        <v>5.89264544456642</v>
      </c>
      <c r="JA32">
        <v>5.89264544456642</v>
      </c>
      <c r="JC32">
        <v>5.89264544456642</v>
      </c>
      <c r="JD32">
        <v>5.89264544456642</v>
      </c>
      <c r="JE32">
        <v>5.89264544456642</v>
      </c>
      <c r="JF32">
        <v>5.89264544456642</v>
      </c>
      <c r="JI32">
        <v>5.89264544456642</v>
      </c>
      <c r="JJ32">
        <v>5.89264544456642</v>
      </c>
      <c r="JK32">
        <v>5.89264544456642</v>
      </c>
      <c r="JM32">
        <v>5.89264544456642</v>
      </c>
      <c r="JN32">
        <v>5.89264544456642</v>
      </c>
      <c r="JP32">
        <v>5.89264544456642</v>
      </c>
      <c r="JR32">
        <v>5.89264544456642</v>
      </c>
      <c r="JT32">
        <v>5.89264544456642</v>
      </c>
      <c r="JU32">
        <v>5.89264544456642</v>
      </c>
      <c r="JV32">
        <v>5.89264544456642</v>
      </c>
      <c r="JW32">
        <v>5.89264544456642</v>
      </c>
      <c r="JY32">
        <v>5.89264544456642</v>
      </c>
      <c r="JZ32">
        <v>5.89264544456642</v>
      </c>
      <c r="KA32">
        <v>5.89264544456642</v>
      </c>
      <c r="KB32">
        <v>5.89264544456642</v>
      </c>
      <c r="KD32">
        <v>5.89264544456642</v>
      </c>
      <c r="KE32">
        <v>5.89264544456642</v>
      </c>
      <c r="KG32">
        <v>5.89264544456642</v>
      </c>
      <c r="KH32">
        <v>5.89264544456642</v>
      </c>
      <c r="KI32">
        <v>5.89264544456642</v>
      </c>
      <c r="KJ32">
        <v>5.89264544456642</v>
      </c>
      <c r="KK32">
        <v>5.89264544456642</v>
      </c>
      <c r="KL32">
        <v>5.89264544456642</v>
      </c>
      <c r="KM32">
        <v>5.89264544456642</v>
      </c>
      <c r="KN32">
        <v>5.89264544456642</v>
      </c>
      <c r="KO32">
        <v>5.89264544456642</v>
      </c>
      <c r="KQ32">
        <v>5.89264544456642</v>
      </c>
      <c r="KR32">
        <v>5.89264544456642</v>
      </c>
      <c r="KT32">
        <v>5.89264544456642</v>
      </c>
      <c r="KU32">
        <v>5.89264544456642</v>
      </c>
      <c r="KV32">
        <v>5.89264544456642</v>
      </c>
      <c r="KW32">
        <v>5.89264544456642</v>
      </c>
      <c r="KY32">
        <v>5.89264544456642</v>
      </c>
      <c r="KZ32">
        <v>5.89264544456642</v>
      </c>
      <c r="LA32">
        <v>5.89264544456642</v>
      </c>
      <c r="LB32">
        <v>5.89264544456642</v>
      </c>
      <c r="LD32">
        <v>5.89264544456642</v>
      </c>
      <c r="LF32">
        <v>5.89264544456642</v>
      </c>
      <c r="LG32">
        <v>5.89264544456642</v>
      </c>
      <c r="LH32">
        <v>5.89264544456642</v>
      </c>
      <c r="LJ32">
        <v>5.89264544456642</v>
      </c>
      <c r="LL32">
        <v>5.89264544456642</v>
      </c>
      <c r="LN32">
        <v>5.89264544456642</v>
      </c>
      <c r="LQ32">
        <v>5.89264544456642</v>
      </c>
      <c r="LR32">
        <v>5.89264544456642</v>
      </c>
      <c r="LU32">
        <v>5.89264544456642</v>
      </c>
      <c r="LV32">
        <v>5.89264544456642</v>
      </c>
      <c r="LW32">
        <v>5.89264544456642</v>
      </c>
      <c r="LX32">
        <v>5.89264544456642</v>
      </c>
      <c r="MB32">
        <v>5.89264544456642</v>
      </c>
      <c r="MC32">
        <v>5.89264544456642</v>
      </c>
      <c r="ME32">
        <v>5.89264544456642</v>
      </c>
      <c r="MF32">
        <v>5.89264544456642</v>
      </c>
      <c r="MG32">
        <v>5.89264544456642</v>
      </c>
      <c r="MJ32">
        <v>5.89264544456642</v>
      </c>
      <c r="ML32">
        <v>5.89264544456642</v>
      </c>
      <c r="MM32">
        <v>5.89264544456642</v>
      </c>
      <c r="MR32">
        <v>5.89264544456642</v>
      </c>
      <c r="MS32">
        <v>5.89264544456642</v>
      </c>
      <c r="MT32">
        <v>5.89264544456642</v>
      </c>
      <c r="MU32">
        <v>5.89264544456642</v>
      </c>
      <c r="MV32">
        <v>5.89264544456642</v>
      </c>
      <c r="MW32">
        <v>5.89264544456642</v>
      </c>
      <c r="MX32">
        <v>5.89264544456642</v>
      </c>
      <c r="MY32">
        <v>5.89264544456642</v>
      </c>
      <c r="MZ32">
        <v>5.89264544456642</v>
      </c>
      <c r="NA32">
        <v>5.89264544456642</v>
      </c>
      <c r="NB32">
        <v>5.89264544456642</v>
      </c>
      <c r="ND32">
        <v>5.89264544456642</v>
      </c>
      <c r="NG32">
        <v>5.89264544456642</v>
      </c>
      <c r="NI32">
        <v>5.89264544456642</v>
      </c>
      <c r="NJ32">
        <v>5.89264544456642</v>
      </c>
      <c r="NK32">
        <v>5.89264544456642</v>
      </c>
      <c r="NM32">
        <v>5.89264544456642</v>
      </c>
      <c r="NO32">
        <v>5.89264544456642</v>
      </c>
      <c r="NP32">
        <v>5.89264544456642</v>
      </c>
      <c r="NQ32">
        <v>5.89264544456642</v>
      </c>
      <c r="NR32">
        <v>5.89264544456642</v>
      </c>
      <c r="NS32">
        <v>5.89264544456642</v>
      </c>
      <c r="NT32">
        <v>5.89264544456642</v>
      </c>
      <c r="NV32">
        <v>5.89264544456642</v>
      </c>
      <c r="NW32">
        <v>5.89264544456642</v>
      </c>
      <c r="NX32">
        <v>5.89264544456642</v>
      </c>
      <c r="NY32">
        <v>5.89264544456642</v>
      </c>
      <c r="OA32">
        <v>5.89264544456642</v>
      </c>
      <c r="OC32">
        <v>5.89264544456642</v>
      </c>
      <c r="OD32">
        <v>5.89264544456642</v>
      </c>
      <c r="OE32">
        <v>5.89264544456642</v>
      </c>
      <c r="OF32">
        <v>5.89264544456642</v>
      </c>
      <c r="OG32">
        <v>5.89264544456642</v>
      </c>
      <c r="OH32">
        <v>5.89264544456642</v>
      </c>
      <c r="OI32">
        <v>5.89264544456642</v>
      </c>
      <c r="OJ32">
        <v>5.89264544456642</v>
      </c>
      <c r="ON32">
        <v>5.89264544456642</v>
      </c>
      <c r="OP32">
        <v>5.89264544456642</v>
      </c>
      <c r="OQ32">
        <v>5.89264544456642</v>
      </c>
      <c r="OU32">
        <v>5.89264544456642</v>
      </c>
      <c r="OV32">
        <v>5.89264544456642</v>
      </c>
      <c r="OW32">
        <v>5.89264544456642</v>
      </c>
      <c r="OZ32">
        <v>5.89264544456642</v>
      </c>
      <c r="PA32">
        <v>5.89264544456642</v>
      </c>
      <c r="PB32">
        <v>5.89264544456642</v>
      </c>
      <c r="PC32">
        <v>5.89264544456642</v>
      </c>
      <c r="PD32">
        <v>5.89264544456642</v>
      </c>
      <c r="PE32">
        <v>5.89264544456642</v>
      </c>
      <c r="PF32">
        <v>5.89264544456642</v>
      </c>
      <c r="PH32">
        <v>5.89264544456642</v>
      </c>
      <c r="PI32">
        <v>5.89264544456642</v>
      </c>
      <c r="PJ32">
        <v>5.89264544456642</v>
      </c>
      <c r="PL32">
        <v>5.89264544456642</v>
      </c>
      <c r="PM32">
        <v>5.89264544456642</v>
      </c>
      <c r="PN32">
        <v>5.89264544456642</v>
      </c>
      <c r="PO32">
        <v>5.89264544456642</v>
      </c>
      <c r="PP32">
        <v>5.89264544456642</v>
      </c>
      <c r="PQ32">
        <v>5.89264544456642</v>
      </c>
      <c r="PS32">
        <v>5.89264544456642</v>
      </c>
      <c r="PT32">
        <v>5.89264544456642</v>
      </c>
      <c r="PU32">
        <v>5.89264544456642</v>
      </c>
      <c r="PW32">
        <v>5.89264544456642</v>
      </c>
      <c r="PY32">
        <v>5.89264544456642</v>
      </c>
      <c r="QB32">
        <v>5.89264544456642</v>
      </c>
      <c r="QC32">
        <v>5.89264544456642</v>
      </c>
      <c r="QE32">
        <v>5.89264544456642</v>
      </c>
      <c r="QF32">
        <v>5.89264544456642</v>
      </c>
      <c r="QH32">
        <v>5.89264544456642</v>
      </c>
      <c r="QI32">
        <v>5.89264544456642</v>
      </c>
      <c r="QJ32">
        <v>5.89264544456642</v>
      </c>
      <c r="QK32">
        <v>5.89264544456642</v>
      </c>
      <c r="QM32">
        <v>5.89264544456642</v>
      </c>
      <c r="QO32">
        <v>5.89264544456642</v>
      </c>
      <c r="QP32">
        <v>5.89264544456642</v>
      </c>
      <c r="QQ32">
        <v>5.89264544456642</v>
      </c>
      <c r="QR32">
        <v>5.89264544456642</v>
      </c>
      <c r="QV32">
        <v>5.89264544456642</v>
      </c>
      <c r="QW32">
        <v>5.89264544456642</v>
      </c>
      <c r="QX32">
        <v>5.89264544456642</v>
      </c>
      <c r="RA32">
        <v>5.89264544456642</v>
      </c>
      <c r="RB32">
        <v>5.89264544456642</v>
      </c>
      <c r="RD32">
        <v>5.89264544456642</v>
      </c>
      <c r="RF32">
        <v>5.89264544456642</v>
      </c>
      <c r="RH32">
        <v>5.89264544456642</v>
      </c>
      <c r="RI32">
        <v>5.89264544456642</v>
      </c>
      <c r="RJ32">
        <v>5.89264544456642</v>
      </c>
      <c r="RK32">
        <v>5.89264544456642</v>
      </c>
      <c r="RL32">
        <v>5.89264544456642</v>
      </c>
      <c r="RN32">
        <v>5.89264544456642</v>
      </c>
      <c r="RO32">
        <v>5.89264544456642</v>
      </c>
      <c r="RQ32">
        <v>5.89264544456642</v>
      </c>
      <c r="RR32">
        <v>5.89264544456642</v>
      </c>
      <c r="RT32">
        <v>5.89264544456642</v>
      </c>
      <c r="RU32">
        <v>5.89264544456642</v>
      </c>
      <c r="RW32">
        <v>5.89264544456642</v>
      </c>
      <c r="RY32">
        <v>5.89264544456642</v>
      </c>
      <c r="RZ32">
        <v>5.89264544456642</v>
      </c>
      <c r="SA32">
        <v>5.89264544456642</v>
      </c>
      <c r="SB32">
        <v>5.89264544456642</v>
      </c>
      <c r="SC32">
        <v>5.89264544456642</v>
      </c>
      <c r="SD32">
        <v>5.89264544456642</v>
      </c>
      <c r="SE32">
        <v>5.89264544456642</v>
      </c>
      <c r="SF32">
        <v>5.89264544456642</v>
      </c>
      <c r="SG32">
        <v>5.89264544456642</v>
      </c>
      <c r="SH32">
        <v>5.89264544456642</v>
      </c>
      <c r="SI32">
        <v>5.89264544456642</v>
      </c>
      <c r="SJ32">
        <v>5.89264544456642</v>
      </c>
      <c r="SL32">
        <v>5.89264544456642</v>
      </c>
      <c r="SM32">
        <v>5.89264544456642</v>
      </c>
      <c r="SN32">
        <v>5.89264544456642</v>
      </c>
      <c r="SO32">
        <v>5.89264544456642</v>
      </c>
      <c r="SP32">
        <v>5.89264544456642</v>
      </c>
      <c r="SR32">
        <v>5.89264544456642</v>
      </c>
      <c r="SS32">
        <v>5.89264544456642</v>
      </c>
      <c r="ST32">
        <v>5.89264544456642</v>
      </c>
      <c r="SU32">
        <v>5.89264544456642</v>
      </c>
      <c r="SV32">
        <v>5.89264544456642</v>
      </c>
      <c r="SW32">
        <v>5.89264544456642</v>
      </c>
      <c r="TA32">
        <v>5.89264544456642</v>
      </c>
      <c r="TC32">
        <v>5.89264544456642</v>
      </c>
      <c r="TD32">
        <v>5.89264544456642</v>
      </c>
      <c r="TG32">
        <v>5.89264544456642</v>
      </c>
      <c r="TH32">
        <v>5.89264544456642</v>
      </c>
      <c r="TI32">
        <v>5.89264544456642</v>
      </c>
      <c r="TJ32">
        <v>5.89264544456642</v>
      </c>
      <c r="TK32">
        <v>5.89264544456642</v>
      </c>
      <c r="TL32">
        <v>5.89264544456642</v>
      </c>
      <c r="TO32">
        <v>5.89264544456642</v>
      </c>
      <c r="TP32">
        <v>5.89264544456642</v>
      </c>
      <c r="TQ32">
        <v>5.89264544456642</v>
      </c>
      <c r="TS32">
        <v>5.89264544456642</v>
      </c>
      <c r="TT32">
        <v>5.89264544456642</v>
      </c>
      <c r="TU32">
        <v>5.89264544456642</v>
      </c>
      <c r="TV32">
        <v>5.89264544456642</v>
      </c>
      <c r="TW32">
        <v>5.89264544456642</v>
      </c>
      <c r="TY32">
        <v>5.89264544456642</v>
      </c>
      <c r="TZ32">
        <v>5.89264544456642</v>
      </c>
      <c r="UA32">
        <v>5.89264544456642</v>
      </c>
      <c r="UB32">
        <v>5.89264544456642</v>
      </c>
      <c r="UC32">
        <v>5.89264544456642</v>
      </c>
      <c r="UD32">
        <v>5.89264544456642</v>
      </c>
      <c r="UE32">
        <v>5.89264544456642</v>
      </c>
      <c r="UG32">
        <v>5.89264544456642</v>
      </c>
      <c r="UH32">
        <v>5.89264544456642</v>
      </c>
      <c r="UJ32">
        <v>5.89264544456642</v>
      </c>
      <c r="UK32">
        <v>5.89264544456642</v>
      </c>
      <c r="UL32">
        <v>5.89264544456642</v>
      </c>
      <c r="UM32">
        <v>5.89264544456642</v>
      </c>
      <c r="UN32">
        <v>5.89264544456642</v>
      </c>
      <c r="UO32">
        <v>5.89264544456642</v>
      </c>
      <c r="UQ32">
        <v>5.89264544456642</v>
      </c>
      <c r="US32">
        <v>5.89264544456642</v>
      </c>
      <c r="UT32">
        <v>5.89264544456642</v>
      </c>
      <c r="UW32">
        <v>5.89264544456642</v>
      </c>
      <c r="UX32">
        <v>5.89264544456642</v>
      </c>
      <c r="UY32">
        <v>5.89264544456642</v>
      </c>
      <c r="VA32">
        <v>5.89264544456642</v>
      </c>
      <c r="VB32">
        <v>5.89264544456642</v>
      </c>
      <c r="VC32">
        <v>5.89264544456642</v>
      </c>
      <c r="VE32">
        <v>5.89264544456642</v>
      </c>
      <c r="VF32">
        <v>5.89264544456642</v>
      </c>
      <c r="VH32">
        <v>5.89264544456642</v>
      </c>
      <c r="VI32">
        <v>5.89264544456642</v>
      </c>
      <c r="VJ32">
        <v>5.89264544456642</v>
      </c>
      <c r="VK32">
        <v>5.89264544456642</v>
      </c>
      <c r="VM32">
        <v>5.89264544456642</v>
      </c>
      <c r="VN32">
        <v>5.89264544456642</v>
      </c>
      <c r="VO32">
        <v>5.89264544456642</v>
      </c>
      <c r="VP32">
        <v>5.89264544456642</v>
      </c>
      <c r="VQ32">
        <v>5.89264544456642</v>
      </c>
      <c r="VR32">
        <v>5.89264544456642</v>
      </c>
      <c r="VS32">
        <v>5.89264544456642</v>
      </c>
      <c r="VT32">
        <v>5.89264544456642</v>
      </c>
      <c r="VV32">
        <v>5.89264544456642</v>
      </c>
      <c r="VY32">
        <v>5.89264544456642</v>
      </c>
      <c r="VZ32">
        <v>5.89264544456642</v>
      </c>
      <c r="WC32">
        <v>5.89264544456642</v>
      </c>
      <c r="WD32">
        <v>5.89264544456642</v>
      </c>
      <c r="WE32">
        <v>5.89264544456642</v>
      </c>
      <c r="WF32">
        <v>5.89264544456642</v>
      </c>
      <c r="WI32">
        <v>5.89264544456642</v>
      </c>
      <c r="WJ32">
        <v>5.89264544456642</v>
      </c>
      <c r="WK32">
        <v>5.89264544456642</v>
      </c>
      <c r="WN32">
        <v>5.89264544456642</v>
      </c>
      <c r="WR32">
        <v>5.89264544456642</v>
      </c>
      <c r="WT32">
        <v>5.89264544456642</v>
      </c>
      <c r="WU32">
        <v>5.89264544456642</v>
      </c>
      <c r="WW32">
        <v>5.89264544456642</v>
      </c>
      <c r="WY32">
        <v>5.89264544456642</v>
      </c>
      <c r="WZ32">
        <v>5.89264544456642</v>
      </c>
      <c r="XA32">
        <v>5.89264544456642</v>
      </c>
      <c r="XB32">
        <v>5.89264544456642</v>
      </c>
      <c r="XC32">
        <v>5.89264544456642</v>
      </c>
      <c r="XE32">
        <v>5.89264544456642</v>
      </c>
      <c r="XG32">
        <v>5.89264544456642</v>
      </c>
      <c r="XH32">
        <v>5.89264544456642</v>
      </c>
      <c r="XJ32">
        <v>5.89264544456642</v>
      </c>
      <c r="XM32">
        <v>5.89264544456642</v>
      </c>
      <c r="XN32">
        <v>5.89264544456642</v>
      </c>
      <c r="XQ32">
        <v>5.89264544456642</v>
      </c>
      <c r="XS32">
        <v>5.89264544456642</v>
      </c>
      <c r="XT32">
        <v>5.89264544456642</v>
      </c>
      <c r="XU32">
        <v>5.89264544456642</v>
      </c>
      <c r="XV32">
        <v>5.89264544456642</v>
      </c>
      <c r="XW32">
        <v>5.89264544456642</v>
      </c>
      <c r="XX32">
        <v>5.89264544456642</v>
      </c>
      <c r="YB32">
        <v>5.89264544456642</v>
      </c>
      <c r="YC32">
        <v>5.89264544456642</v>
      </c>
      <c r="YD32">
        <v>5.89264544456642</v>
      </c>
      <c r="YE32">
        <v>5.89264544456642</v>
      </c>
      <c r="YF32">
        <v>5.89264544456642</v>
      </c>
      <c r="YG32">
        <v>5.89264544456642</v>
      </c>
      <c r="YK32">
        <v>5.89264544456642</v>
      </c>
      <c r="YL32">
        <v>5.89264544456642</v>
      </c>
      <c r="YP32">
        <v>5.89264544456642</v>
      </c>
      <c r="YQ32">
        <v>5.89264544456642</v>
      </c>
      <c r="YR32">
        <v>5.89264544456642</v>
      </c>
      <c r="YS32">
        <v>5.89264544456642</v>
      </c>
      <c r="YT32">
        <v>5.89264544456642</v>
      </c>
      <c r="YU32">
        <v>5.89264544456642</v>
      </c>
      <c r="YV32">
        <v>5.89264544456642</v>
      </c>
      <c r="YW32">
        <v>5.89264544456642</v>
      </c>
      <c r="ZA32">
        <v>5.89264544456642</v>
      </c>
      <c r="ZC32">
        <v>5.89264544456642</v>
      </c>
      <c r="ZD32">
        <v>5.89264544456642</v>
      </c>
      <c r="ZF32">
        <v>5.89264544456642</v>
      </c>
      <c r="ZI32">
        <v>5.89264544456642</v>
      </c>
      <c r="ZJ32">
        <v>5.89264544456642</v>
      </c>
      <c r="ZK32">
        <v>5.89264544456642</v>
      </c>
      <c r="ZL32">
        <v>5.89264544456642</v>
      </c>
      <c r="ZM32">
        <v>5.89264544456642</v>
      </c>
      <c r="ZN32">
        <v>5.89264544456642</v>
      </c>
      <c r="ZO32">
        <v>5.89264544456642</v>
      </c>
      <c r="ZR32">
        <v>5.89264544456642</v>
      </c>
      <c r="ZS32">
        <v>5.89264544456642</v>
      </c>
      <c r="ZT32">
        <v>5.89264544456642</v>
      </c>
      <c r="ZU32">
        <v>5.89264544456642</v>
      </c>
      <c r="ZV32">
        <v>5.89264544456642</v>
      </c>
      <c r="ZW32">
        <v>5.89264544456642</v>
      </c>
      <c r="ZX32">
        <v>5.89264544456642</v>
      </c>
      <c r="ZY32">
        <v>5.89264544456642</v>
      </c>
      <c r="ZZ32">
        <v>5.89264544456642</v>
      </c>
      <c r="AAB32">
        <v>5.89264544456642</v>
      </c>
      <c r="AAC32">
        <v>5.89264544456642</v>
      </c>
      <c r="AAE32">
        <v>5.89264544456642</v>
      </c>
      <c r="AAH32">
        <v>5.89264544456642</v>
      </c>
      <c r="AAK32">
        <v>5.89264544456642</v>
      </c>
      <c r="AAL32">
        <v>5.89264544456642</v>
      </c>
      <c r="AAM32">
        <v>5.89264544456642</v>
      </c>
      <c r="AAP32">
        <v>5.89264544456642</v>
      </c>
      <c r="AAT32">
        <v>5.89264544456642</v>
      </c>
      <c r="AAV32">
        <v>5.89264544456642</v>
      </c>
      <c r="AAX32">
        <v>5.89264544456642</v>
      </c>
      <c r="AAZ32">
        <v>5.89264544456642</v>
      </c>
      <c r="ABC32">
        <v>5.89264544456642</v>
      </c>
      <c r="ABD32">
        <v>5.89264544456642</v>
      </c>
      <c r="ABE32">
        <v>5.89264544456642</v>
      </c>
      <c r="ABG32">
        <v>5.89264544456642</v>
      </c>
      <c r="ABI32">
        <v>5.89264544456642</v>
      </c>
      <c r="ABK32">
        <v>5.89264544456642</v>
      </c>
      <c r="ABM32">
        <v>5.89264544456642</v>
      </c>
      <c r="ABN32">
        <v>5.89264544456642</v>
      </c>
      <c r="ABP32">
        <v>5.89264544456642</v>
      </c>
      <c r="ABQ32">
        <v>5.89264544456642</v>
      </c>
      <c r="ABR32">
        <v>5.89264544456642</v>
      </c>
      <c r="ABS32">
        <v>5.89264544456642</v>
      </c>
      <c r="ABT32">
        <v>5.89264544456642</v>
      </c>
      <c r="ABV32">
        <v>5.89264544456642</v>
      </c>
      <c r="ABW32">
        <v>5.89264544456642</v>
      </c>
      <c r="ABX32">
        <v>5.89264544456642</v>
      </c>
      <c r="ABY32">
        <v>5.89264544456642</v>
      </c>
      <c r="ABZ32">
        <v>5.89264544456642</v>
      </c>
      <c r="ACA32">
        <v>5.89264544456642</v>
      </c>
      <c r="ACB32">
        <v>5.89264544456642</v>
      </c>
      <c r="ACC32">
        <v>5.89264544456642</v>
      </c>
      <c r="ACG32">
        <v>5.89264544456642</v>
      </c>
      <c r="ACH32">
        <v>5.89264544456642</v>
      </c>
      <c r="ACK32">
        <v>5.89264544456642</v>
      </c>
      <c r="ACN32">
        <v>5.89264544456642</v>
      </c>
      <c r="ACP32">
        <v>5.89264544456642</v>
      </c>
      <c r="ACQ32">
        <v>5.89264544456642</v>
      </c>
      <c r="ACR32">
        <v>5.89264544456642</v>
      </c>
      <c r="ACS32">
        <v>5.89264544456642</v>
      </c>
      <c r="ACT32">
        <v>5.89264544456642</v>
      </c>
      <c r="ACU32">
        <v>5.89264544456642</v>
      </c>
      <c r="ACV32">
        <v>5.89264544456642</v>
      </c>
      <c r="ACW32">
        <v>5.89264544456642</v>
      </c>
      <c r="ACX32">
        <v>5.89264544456642</v>
      </c>
      <c r="ACY32">
        <v>5.89264544456642</v>
      </c>
      <c r="ACZ32">
        <v>5.89264544456642</v>
      </c>
      <c r="ADA32">
        <v>5.89264544456642</v>
      </c>
      <c r="ADB32">
        <v>5.89264544456642</v>
      </c>
      <c r="ADE32">
        <v>5.89264544456642</v>
      </c>
      <c r="ADF32">
        <v>5.89264544456642</v>
      </c>
      <c r="ADG32">
        <v>5.89264544456642</v>
      </c>
      <c r="ADH32">
        <v>5.89264544456642</v>
      </c>
      <c r="ADJ32">
        <v>5.89264544456642</v>
      </c>
      <c r="ADK32">
        <v>5.89264544456642</v>
      </c>
      <c r="ADL32">
        <v>5.89264544456642</v>
      </c>
      <c r="ADM32">
        <v>5.89264544456642</v>
      </c>
      <c r="ADO32">
        <v>5.89264544456642</v>
      </c>
      <c r="ADQ32">
        <v>5.89264544456642</v>
      </c>
      <c r="ADR32">
        <v>5.89264544456642</v>
      </c>
      <c r="ADS32">
        <v>5.89264544456642</v>
      </c>
      <c r="ADT32">
        <v>5.89264544456642</v>
      </c>
      <c r="ADU32">
        <v>5.89264544456642</v>
      </c>
      <c r="ADV32">
        <v>5.89264544456642</v>
      </c>
      <c r="ADX32">
        <v>5.89264544456642</v>
      </c>
      <c r="ADY32">
        <v>5.89264544456642</v>
      </c>
      <c r="ADZ32">
        <v>5.89264544456642</v>
      </c>
      <c r="AEA32">
        <v>5.89264544456642</v>
      </c>
      <c r="AEB32">
        <v>5.89264544456642</v>
      </c>
      <c r="AEC32">
        <v>5.89264544456642</v>
      </c>
      <c r="AEE32">
        <v>5.89264544456642</v>
      </c>
      <c r="AEF32">
        <v>5.89264544456642</v>
      </c>
      <c r="AEG32">
        <v>5.89264544456642</v>
      </c>
      <c r="AEH32">
        <v>5.89264544456642</v>
      </c>
      <c r="AEM32">
        <v>5.89264544456642</v>
      </c>
      <c r="AEO32">
        <v>5.89264544456642</v>
      </c>
      <c r="AEP32">
        <v>5.89264544456642</v>
      </c>
      <c r="AEQ32">
        <v>5.89264544456642</v>
      </c>
      <c r="AER32">
        <v>5.89264544456642</v>
      </c>
      <c r="AES32">
        <v>5.89264544456642</v>
      </c>
      <c r="AEV32">
        <v>5.89264544456642</v>
      </c>
      <c r="AEW32">
        <v>5.89264544456642</v>
      </c>
      <c r="AEY32">
        <v>5.89264544456642</v>
      </c>
      <c r="AEZ32">
        <v>5.89264544456642</v>
      </c>
      <c r="AFA32">
        <v>5.89264544456642</v>
      </c>
      <c r="AFB32">
        <v>5.89264544456642</v>
      </c>
      <c r="AFC32">
        <v>5.89264544456642</v>
      </c>
      <c r="AFD32">
        <v>5.89264544456642</v>
      </c>
      <c r="AFH32">
        <v>5.89264544456642</v>
      </c>
      <c r="AFI32">
        <v>5.89264544456642</v>
      </c>
      <c r="AFJ32">
        <v>5.89264544456642</v>
      </c>
      <c r="AFL32">
        <v>5.89264544456642</v>
      </c>
      <c r="AFM32">
        <v>5.89264544456642</v>
      </c>
      <c r="AFO32">
        <v>5.89264544456642</v>
      </c>
      <c r="AFQ32">
        <v>5.89264544456642</v>
      </c>
      <c r="AFS32">
        <v>5.89264544456642</v>
      </c>
      <c r="AFW32">
        <v>5.89264544456642</v>
      </c>
      <c r="AFX32">
        <v>5.89264544456642</v>
      </c>
      <c r="AFZ32">
        <v>5.89264544456642</v>
      </c>
      <c r="AGD32">
        <v>5.89264544456642</v>
      </c>
      <c r="AGE32">
        <v>5.89264544456642</v>
      </c>
      <c r="AGF32">
        <v>5.89264544456642</v>
      </c>
      <c r="AGH32">
        <v>5.89264544456642</v>
      </c>
      <c r="AGJ32">
        <v>5.89264544456642</v>
      </c>
      <c r="AGK32">
        <v>5.89264544456642</v>
      </c>
      <c r="AGL32">
        <v>5.89264544456642</v>
      </c>
      <c r="AGM32">
        <v>5.89264544456642</v>
      </c>
      <c r="AGN32">
        <v>5.89264544456642</v>
      </c>
      <c r="AGO32">
        <v>5.89264544456642</v>
      </c>
      <c r="AGP32">
        <v>5.89264544456642</v>
      </c>
      <c r="AGR32">
        <v>5.89264544456642</v>
      </c>
      <c r="AGS32">
        <v>5.89264544456642</v>
      </c>
      <c r="AGT32">
        <v>5.89264544456642</v>
      </c>
      <c r="AGU32">
        <v>5.89264544456642</v>
      </c>
      <c r="AGW32">
        <v>5.89264544456642</v>
      </c>
      <c r="AGX32">
        <v>5.89264544456642</v>
      </c>
      <c r="AGY32">
        <v>5.89264544456642</v>
      </c>
      <c r="AGZ32">
        <v>5.89264544456642</v>
      </c>
      <c r="AHA32">
        <v>5.89264544456642</v>
      </c>
      <c r="AHB32">
        <v>5.89264544456642</v>
      </c>
      <c r="AHE32">
        <v>5.89264544456642</v>
      </c>
      <c r="AHF32">
        <v>5.89264544456642</v>
      </c>
      <c r="AHG32">
        <v>5.89264544456642</v>
      </c>
      <c r="AHI32">
        <v>5.89264544456642</v>
      </c>
      <c r="AHJ32">
        <v>5.89264544456642</v>
      </c>
      <c r="AHK32">
        <v>5.89264544456642</v>
      </c>
      <c r="AHL32">
        <v>5.89264544456642</v>
      </c>
      <c r="AHM32">
        <v>5.89264544456642</v>
      </c>
      <c r="AHN32">
        <v>5.89264544456642</v>
      </c>
      <c r="AHO32">
        <v>5.89264544456642</v>
      </c>
      <c r="AHP32">
        <v>5.89264544456642</v>
      </c>
      <c r="AHQ32">
        <v>5.89264544456642</v>
      </c>
      <c r="AHR32">
        <v>5.89264544456642</v>
      </c>
      <c r="AHS32">
        <v>5.89264544456642</v>
      </c>
      <c r="AHU32">
        <v>5.89264544456642</v>
      </c>
      <c r="AHV32">
        <v>5.89264544456642</v>
      </c>
      <c r="AHX32">
        <v>5.89264544456642</v>
      </c>
      <c r="AIA32">
        <v>5.89264544456642</v>
      </c>
      <c r="AIB32">
        <v>5.89264544456642</v>
      </c>
      <c r="AID32">
        <v>5.89264544456642</v>
      </c>
      <c r="AIE32">
        <v>5.89264544456642</v>
      </c>
      <c r="AIF32">
        <v>5.89264544456642</v>
      </c>
      <c r="AIG32">
        <v>5.89264544456642</v>
      </c>
      <c r="AII32">
        <v>5.89264544456642</v>
      </c>
      <c r="AIJ32">
        <v>5.89264544456642</v>
      </c>
      <c r="AIK32">
        <v>5.89264544456642</v>
      </c>
      <c r="AIL32">
        <v>5.89264544456642</v>
      </c>
      <c r="AIP32">
        <v>5.89264544456642</v>
      </c>
      <c r="AIR32">
        <v>5.89264544456642</v>
      </c>
      <c r="AIS32">
        <v>5.89264544456642</v>
      </c>
      <c r="AIT32">
        <v>5.89264544456642</v>
      </c>
      <c r="AIV32">
        <v>5.89264544456642</v>
      </c>
      <c r="AIW32">
        <v>5.89264544456642</v>
      </c>
      <c r="AIX32">
        <v>5.89264544456642</v>
      </c>
      <c r="AIY32">
        <v>5.89264544456642</v>
      </c>
      <c r="AIZ32">
        <v>5.89264544456642</v>
      </c>
      <c r="AJA32">
        <v>5.89264544456642</v>
      </c>
      <c r="AJC32">
        <v>5.89264544456642</v>
      </c>
      <c r="AJF32">
        <v>5.89264544456642</v>
      </c>
      <c r="AJG32">
        <v>5.89264544456642</v>
      </c>
      <c r="AJH32">
        <v>5.89264544456642</v>
      </c>
      <c r="AJI32">
        <v>5.89264544456642</v>
      </c>
      <c r="AJJ32">
        <v>5.89264544456642</v>
      </c>
      <c r="AJK32">
        <v>5.89264544456642</v>
      </c>
      <c r="AJL32">
        <v>5.89264544456642</v>
      </c>
      <c r="AJM32">
        <v>5.89264544456642</v>
      </c>
      <c r="AJO32">
        <v>5.89264544456642</v>
      </c>
      <c r="AJP32">
        <v>5.89264544456642</v>
      </c>
      <c r="AJR32">
        <v>5.89264544456642</v>
      </c>
      <c r="AJS32">
        <v>5.89264544456642</v>
      </c>
      <c r="AJU32">
        <v>5.89264544456642</v>
      </c>
      <c r="AJW32">
        <v>5.89264544456642</v>
      </c>
      <c r="AJY32">
        <v>5.89264544456642</v>
      </c>
      <c r="AJZ32">
        <v>5.89264544456642</v>
      </c>
      <c r="AKB32">
        <v>5.89264544456642</v>
      </c>
      <c r="AKC32">
        <v>5.89264544456642</v>
      </c>
      <c r="AKD32">
        <v>5.89264544456642</v>
      </c>
      <c r="AKE32">
        <v>5.89264544456642</v>
      </c>
      <c r="AKF32">
        <v>5.89264544456642</v>
      </c>
      <c r="AKG32">
        <v>5.89264544456642</v>
      </c>
      <c r="AKH32">
        <v>5.89264544456642</v>
      </c>
      <c r="AKI32">
        <v>5.89264544456642</v>
      </c>
      <c r="AKJ32">
        <v>5.89264544456642</v>
      </c>
      <c r="AKK32">
        <v>5.89264544456642</v>
      </c>
      <c r="AKL32">
        <v>5.89264544456642</v>
      </c>
      <c r="AKM32">
        <v>5.89264544456642</v>
      </c>
      <c r="AKO32">
        <v>5.89264544456642</v>
      </c>
      <c r="AKP32">
        <v>5.89264544456642</v>
      </c>
      <c r="AKQ32">
        <v>5.89264544456642</v>
      </c>
      <c r="AKR32">
        <v>5.89264544456642</v>
      </c>
      <c r="AKS32">
        <v>5.89264544456642</v>
      </c>
      <c r="AKT32">
        <v>5.89264544456642</v>
      </c>
      <c r="AKU32">
        <v>5.89264544456642</v>
      </c>
      <c r="AKW32">
        <v>5.89264544456642</v>
      </c>
      <c r="AKY32">
        <v>5.89264544456642</v>
      </c>
      <c r="ALA32">
        <v>5.89264544456642</v>
      </c>
      <c r="ALB32">
        <v>5.89264544456642</v>
      </c>
      <c r="ALC32">
        <v>5.89264544456642</v>
      </c>
      <c r="ALD32">
        <v>5.89264544456642</v>
      </c>
      <c r="ALE32">
        <v>5.89264544456642</v>
      </c>
      <c r="ALG32">
        <v>5.89264544456642</v>
      </c>
      <c r="ALI32">
        <v>5.89264544456642</v>
      </c>
      <c r="ALJ32">
        <v>5.89264544456642</v>
      </c>
      <c r="ALK32">
        <v>5.89264544456642</v>
      </c>
      <c r="ALM32">
        <v>5.89264544456642</v>
      </c>
      <c r="ALN32">
        <v>5.89264544456642</v>
      </c>
      <c r="ALO32">
        <v>5.89264544456642</v>
      </c>
      <c r="ALP32">
        <v>5.89264544456642</v>
      </c>
      <c r="ALQ32">
        <v>5.89264544456642</v>
      </c>
      <c r="ALS32">
        <v>5.89264544456642</v>
      </c>
      <c r="DKC32">
        <v>5.89264544456642</v>
      </c>
      <c r="FAE32">
        <v>5.89264544456642</v>
      </c>
      <c r="FCK32">
        <v>5.89264544456642</v>
      </c>
      <c r="FMU32">
        <v>5.89264544456642</v>
      </c>
      <c r="GTV32">
        <v>5.89264544456642</v>
      </c>
      <c r="HCV32">
        <v>5.89264544456642</v>
      </c>
      <c r="HSI32">
        <v>5.89264544456642</v>
      </c>
      <c r="KNL32">
        <v>5.89264544456642</v>
      </c>
      <c r="MZQ32">
        <v>5.89264544456642</v>
      </c>
      <c r="NSF32">
        <v>5.89264544456642</v>
      </c>
    </row>
    <row r="33" spans="1:1008 1033:2047 2053:3041 3078:4093 4117:5094 5217:6103 6214:7159 7200:8173 8217:9166 9283:9930" x14ac:dyDescent="0.25">
      <c r="A33" t="s">
        <v>166</v>
      </c>
      <c r="B33" t="s">
        <v>34</v>
      </c>
      <c r="C33" t="str">
        <f t="shared" si="0"/>
        <v>SNX</v>
      </c>
      <c r="D33" s="2">
        <f>VLOOKUP(B33,January!C:E,3,FALSE)</f>
        <v>9.48</v>
      </c>
      <c r="E33" s="2">
        <f>VLOOKUP(B33,December!C:E,3,FALSE)</f>
        <v>6.25</v>
      </c>
      <c r="F33" t="b">
        <f t="shared" si="1"/>
        <v>1</v>
      </c>
      <c r="G33" s="2">
        <f t="shared" si="2"/>
        <v>-3.2300000000000004</v>
      </c>
      <c r="H33">
        <f t="shared" si="3"/>
        <v>-0.34071729957805907</v>
      </c>
      <c r="I33">
        <v>1.3185654008438821</v>
      </c>
      <c r="J33">
        <v>1.3185654008438821</v>
      </c>
      <c r="K33">
        <v>1.3185654008438821</v>
      </c>
      <c r="L33" s="4">
        <v>1.3185654008438821</v>
      </c>
      <c r="M33">
        <v>1.3185654008438821</v>
      </c>
      <c r="N33">
        <v>1.3185654008438821</v>
      </c>
      <c r="Q33">
        <v>1.3185654008438821</v>
      </c>
      <c r="R33">
        <v>1.3185654008438821</v>
      </c>
      <c r="S33">
        <v>1.3185654008438821</v>
      </c>
      <c r="U33">
        <v>1.3185654008438821</v>
      </c>
      <c r="V33">
        <v>1.3185654008438821</v>
      </c>
      <c r="W33">
        <v>1.3185654008438821</v>
      </c>
      <c r="X33">
        <v>1.3185654008438821</v>
      </c>
      <c r="Y33">
        <v>1.3185654008438821</v>
      </c>
      <c r="AB33">
        <v>1.3185654008438821</v>
      </c>
      <c r="AD33">
        <v>1.3185654008438821</v>
      </c>
      <c r="AF33">
        <v>1.3185654008438821</v>
      </c>
      <c r="AG33">
        <v>1.3185654008438821</v>
      </c>
      <c r="AI33">
        <v>1.3185654008438821</v>
      </c>
      <c r="AJ33">
        <v>1.3185654008438821</v>
      </c>
      <c r="AL33">
        <v>1.3185654008438821</v>
      </c>
      <c r="AM33">
        <v>1.3185654008438821</v>
      </c>
      <c r="AN33">
        <v>1.3185654008438821</v>
      </c>
      <c r="AP33">
        <v>1.3185654008438821</v>
      </c>
      <c r="AR33">
        <v>1.3185654008438821</v>
      </c>
      <c r="AT33">
        <v>1.3185654008438821</v>
      </c>
      <c r="AU33">
        <v>1.3185654008438821</v>
      </c>
      <c r="AV33">
        <v>1.3185654008438821</v>
      </c>
      <c r="AW33">
        <v>1.3185654008438821</v>
      </c>
      <c r="AY33">
        <v>1.3185654008438821</v>
      </c>
      <c r="BB33">
        <v>1.3185654008438821</v>
      </c>
      <c r="BC33">
        <v>1.3185654008438821</v>
      </c>
      <c r="BD33">
        <v>1.3185654008438821</v>
      </c>
      <c r="BE33">
        <v>1.3185654008438821</v>
      </c>
      <c r="BG33">
        <v>1.3185654008438821</v>
      </c>
      <c r="BJ33">
        <v>1.3185654008438821</v>
      </c>
      <c r="BK33">
        <v>1.3185654008438821</v>
      </c>
      <c r="BL33">
        <v>1.3185654008438821</v>
      </c>
      <c r="BM33">
        <v>1.3185654008438821</v>
      </c>
      <c r="BN33">
        <v>1.3185654008438821</v>
      </c>
      <c r="BO33">
        <v>1.3185654008438821</v>
      </c>
      <c r="BS33">
        <v>1.3185654008438821</v>
      </c>
      <c r="BW33">
        <v>1.3185654008438821</v>
      </c>
      <c r="BY33">
        <v>1.3185654008438821</v>
      </c>
      <c r="CA33">
        <v>1.3185654008438821</v>
      </c>
      <c r="CD33">
        <v>1.3185654008438821</v>
      </c>
      <c r="CE33">
        <v>1.3185654008438821</v>
      </c>
      <c r="CF33">
        <v>1.3185654008438821</v>
      </c>
      <c r="CH33">
        <v>1.3185654008438821</v>
      </c>
      <c r="CI33">
        <v>1.3185654008438821</v>
      </c>
      <c r="CJ33">
        <v>1.3185654008438821</v>
      </c>
      <c r="CL33">
        <v>1.3185654008438821</v>
      </c>
      <c r="CO33">
        <v>1.3185654008438821</v>
      </c>
      <c r="CR33">
        <v>1.3185654008438821</v>
      </c>
      <c r="CT33">
        <v>1.3185654008438821</v>
      </c>
      <c r="CV33">
        <v>1.3185654008438821</v>
      </c>
      <c r="CY33">
        <v>1.3185654008438821</v>
      </c>
      <c r="CZ33">
        <v>1.3185654008438821</v>
      </c>
      <c r="DB33">
        <v>1.3185654008438821</v>
      </c>
      <c r="DC33">
        <v>1.3185654008438821</v>
      </c>
      <c r="DD33">
        <v>1.3185654008438821</v>
      </c>
      <c r="DE33">
        <v>1.3185654008438821</v>
      </c>
      <c r="DH33">
        <v>1.3185654008438821</v>
      </c>
      <c r="DI33">
        <v>1.3185654008438821</v>
      </c>
      <c r="DJ33">
        <v>1.3185654008438821</v>
      </c>
      <c r="DK33">
        <v>1.3185654008438821</v>
      </c>
      <c r="DL33">
        <v>1.3185654008438821</v>
      </c>
      <c r="DN33">
        <v>1.3185654008438821</v>
      </c>
      <c r="DO33">
        <v>1.3185654008438821</v>
      </c>
      <c r="DQ33">
        <v>1.3185654008438821</v>
      </c>
      <c r="DS33">
        <v>1.3185654008438821</v>
      </c>
      <c r="DU33">
        <v>1.3185654008438821</v>
      </c>
      <c r="DV33">
        <v>1.3185654008438821</v>
      </c>
      <c r="DX33">
        <v>1.3185654008438821</v>
      </c>
      <c r="DY33">
        <v>1.3185654008438821</v>
      </c>
      <c r="EA33">
        <v>1.3185654008438821</v>
      </c>
      <c r="EB33">
        <v>1.3185654008438821</v>
      </c>
      <c r="EC33">
        <v>1.3185654008438821</v>
      </c>
      <c r="ED33">
        <v>1.3185654008438821</v>
      </c>
      <c r="EG33">
        <v>1.3185654008438821</v>
      </c>
      <c r="EH33">
        <v>1.3185654008438821</v>
      </c>
      <c r="EJ33">
        <v>1.3185654008438821</v>
      </c>
      <c r="EK33">
        <v>1.3185654008438821</v>
      </c>
      <c r="EL33">
        <v>1.3185654008438821</v>
      </c>
      <c r="EM33">
        <v>1.3185654008438821</v>
      </c>
      <c r="EN33">
        <v>1.3185654008438821</v>
      </c>
      <c r="EO33">
        <v>1.3185654008438821</v>
      </c>
      <c r="EP33">
        <v>1.3185654008438821</v>
      </c>
      <c r="EQ33">
        <v>1.3185654008438821</v>
      </c>
      <c r="ER33">
        <v>1.3185654008438821</v>
      </c>
      <c r="ES33">
        <v>1.3185654008438821</v>
      </c>
      <c r="ET33">
        <v>1.3185654008438821</v>
      </c>
      <c r="EU33">
        <v>1.3185654008438821</v>
      </c>
      <c r="EW33">
        <v>1.3185654008438821</v>
      </c>
      <c r="EX33">
        <v>1.3185654008438821</v>
      </c>
      <c r="EY33">
        <v>1.3185654008438821</v>
      </c>
      <c r="EZ33">
        <v>1.3185654008438821</v>
      </c>
      <c r="FC33">
        <v>1.3185654008438821</v>
      </c>
      <c r="FF33">
        <v>1.3185654008438821</v>
      </c>
      <c r="FG33">
        <v>1.3185654008438821</v>
      </c>
      <c r="FH33">
        <v>1.3185654008438821</v>
      </c>
      <c r="FJ33">
        <v>1.3185654008438821</v>
      </c>
      <c r="FK33">
        <v>1.3185654008438821</v>
      </c>
      <c r="FL33">
        <v>1.3185654008438821</v>
      </c>
      <c r="FN33">
        <v>1.3185654008438821</v>
      </c>
      <c r="FP33">
        <v>1.3185654008438821</v>
      </c>
      <c r="FQ33">
        <v>1.3185654008438821</v>
      </c>
      <c r="FR33">
        <v>1.3185654008438821</v>
      </c>
      <c r="FT33">
        <v>1.3185654008438821</v>
      </c>
      <c r="FV33">
        <v>1.3185654008438821</v>
      </c>
      <c r="FW33">
        <v>1.3185654008438821</v>
      </c>
      <c r="FX33">
        <v>1.3185654008438821</v>
      </c>
      <c r="FZ33">
        <v>1.3185654008438821</v>
      </c>
      <c r="GA33">
        <v>1.3185654008438821</v>
      </c>
      <c r="GB33">
        <v>1.3185654008438821</v>
      </c>
      <c r="GE33">
        <v>1.3185654008438821</v>
      </c>
      <c r="GF33">
        <v>1.3185654008438821</v>
      </c>
      <c r="GG33">
        <v>1.3185654008438821</v>
      </c>
      <c r="GI33">
        <v>1.3185654008438821</v>
      </c>
      <c r="GJ33">
        <v>1.3185654008438821</v>
      </c>
      <c r="GK33">
        <v>1.3185654008438821</v>
      </c>
      <c r="GL33">
        <v>1.3185654008438821</v>
      </c>
      <c r="GN33">
        <v>1.3185654008438821</v>
      </c>
      <c r="GO33">
        <v>1.3185654008438821</v>
      </c>
      <c r="GP33">
        <v>1.3185654008438821</v>
      </c>
      <c r="GQ33">
        <v>1.3185654008438821</v>
      </c>
      <c r="GS33">
        <v>1.3185654008438821</v>
      </c>
      <c r="GU33">
        <v>1.3185654008438821</v>
      </c>
      <c r="GX33">
        <v>1.3185654008438821</v>
      </c>
      <c r="GZ33">
        <v>1.3185654008438821</v>
      </c>
      <c r="HA33">
        <v>1.3185654008438821</v>
      </c>
      <c r="HC33">
        <v>1.3185654008438821</v>
      </c>
      <c r="HE33">
        <v>1.3185654008438821</v>
      </c>
      <c r="HG33">
        <v>1.3185654008438821</v>
      </c>
      <c r="HH33">
        <v>1.3185654008438821</v>
      </c>
      <c r="HI33">
        <v>1.3185654008438821</v>
      </c>
      <c r="HK33">
        <v>1.3185654008438821</v>
      </c>
      <c r="HL33">
        <v>1.3185654008438821</v>
      </c>
      <c r="HM33">
        <v>1.3185654008438821</v>
      </c>
      <c r="HO33">
        <v>1.3185654008438821</v>
      </c>
      <c r="HP33">
        <v>1.3185654008438821</v>
      </c>
      <c r="HQ33">
        <v>1.3185654008438821</v>
      </c>
      <c r="HR33">
        <v>1.3185654008438821</v>
      </c>
      <c r="HU33">
        <v>1.3185654008438821</v>
      </c>
      <c r="HW33">
        <v>1.3185654008438821</v>
      </c>
      <c r="HX33">
        <v>1.3185654008438821</v>
      </c>
      <c r="HY33">
        <v>1.3185654008438821</v>
      </c>
      <c r="IA33">
        <v>1.3185654008438821</v>
      </c>
      <c r="IC33">
        <v>1.3185654008438821</v>
      </c>
      <c r="ID33">
        <v>1.3185654008438821</v>
      </c>
      <c r="IF33">
        <v>1.3185654008438821</v>
      </c>
      <c r="IG33">
        <v>1.3185654008438821</v>
      </c>
      <c r="II33">
        <v>1.3185654008438821</v>
      </c>
      <c r="IJ33">
        <v>1.3185654008438821</v>
      </c>
      <c r="IL33">
        <v>1.3185654008438821</v>
      </c>
      <c r="IM33">
        <v>1.3185654008438821</v>
      </c>
      <c r="IN33">
        <v>1.3185654008438821</v>
      </c>
      <c r="IO33">
        <v>1.3185654008438821</v>
      </c>
      <c r="IP33">
        <v>1.3185654008438821</v>
      </c>
      <c r="IQ33">
        <v>1.3185654008438821</v>
      </c>
      <c r="IS33">
        <v>1.3185654008438821</v>
      </c>
      <c r="IU33">
        <v>1.3185654008438821</v>
      </c>
      <c r="IV33">
        <v>1.3185654008438821</v>
      </c>
      <c r="IW33">
        <v>1.3185654008438821</v>
      </c>
      <c r="IX33">
        <v>1.3185654008438821</v>
      </c>
      <c r="IY33">
        <v>1.3185654008438821</v>
      </c>
      <c r="IZ33">
        <v>1.3185654008438821</v>
      </c>
      <c r="JA33">
        <v>1.3185654008438821</v>
      </c>
      <c r="JB33">
        <v>1.3185654008438821</v>
      </c>
      <c r="JC33">
        <v>1.3185654008438821</v>
      </c>
      <c r="JE33">
        <v>1.3185654008438821</v>
      </c>
      <c r="JH33">
        <v>1.3185654008438821</v>
      </c>
      <c r="JI33">
        <v>1.3185654008438821</v>
      </c>
      <c r="JJ33">
        <v>1.3185654008438821</v>
      </c>
      <c r="JK33">
        <v>1.3185654008438821</v>
      </c>
      <c r="JL33">
        <v>1.3185654008438821</v>
      </c>
      <c r="JM33">
        <v>1.3185654008438821</v>
      </c>
      <c r="JN33">
        <v>1.3185654008438821</v>
      </c>
      <c r="JT33">
        <v>1.3185654008438821</v>
      </c>
      <c r="JV33">
        <v>1.3185654008438821</v>
      </c>
      <c r="JW33">
        <v>1.3185654008438821</v>
      </c>
      <c r="JX33">
        <v>1.3185654008438821</v>
      </c>
      <c r="JY33">
        <v>1.3185654008438821</v>
      </c>
      <c r="JZ33">
        <v>1.3185654008438821</v>
      </c>
      <c r="KA33">
        <v>1.3185654008438821</v>
      </c>
      <c r="KC33">
        <v>1.3185654008438821</v>
      </c>
      <c r="KD33">
        <v>1.3185654008438821</v>
      </c>
      <c r="KE33">
        <v>1.3185654008438821</v>
      </c>
      <c r="KF33">
        <v>1.3185654008438821</v>
      </c>
      <c r="KH33">
        <v>1.3185654008438821</v>
      </c>
      <c r="KI33">
        <v>1.3185654008438821</v>
      </c>
      <c r="KJ33">
        <v>1.3185654008438821</v>
      </c>
      <c r="KL33">
        <v>1.3185654008438821</v>
      </c>
      <c r="KM33">
        <v>1.3185654008438821</v>
      </c>
      <c r="KO33">
        <v>1.3185654008438821</v>
      </c>
      <c r="KQ33">
        <v>1.3185654008438821</v>
      </c>
      <c r="KS33">
        <v>1.3185654008438821</v>
      </c>
      <c r="KT33">
        <v>1.3185654008438821</v>
      </c>
      <c r="KU33">
        <v>1.3185654008438821</v>
      </c>
      <c r="KV33">
        <v>1.3185654008438821</v>
      </c>
      <c r="KX33">
        <v>1.3185654008438821</v>
      </c>
      <c r="LA33">
        <v>1.3185654008438821</v>
      </c>
      <c r="LB33">
        <v>1.3185654008438821</v>
      </c>
      <c r="LC33">
        <v>1.3185654008438821</v>
      </c>
      <c r="LE33">
        <v>1.3185654008438821</v>
      </c>
      <c r="LF33">
        <v>1.3185654008438821</v>
      </c>
      <c r="LH33">
        <v>1.3185654008438821</v>
      </c>
      <c r="LI33">
        <v>1.3185654008438821</v>
      </c>
      <c r="LK33">
        <v>1.3185654008438821</v>
      </c>
      <c r="LL33">
        <v>1.3185654008438821</v>
      </c>
      <c r="LM33">
        <v>1.3185654008438821</v>
      </c>
      <c r="LO33">
        <v>1.3185654008438821</v>
      </c>
      <c r="LP33">
        <v>1.3185654008438821</v>
      </c>
      <c r="LQ33">
        <v>1.3185654008438821</v>
      </c>
      <c r="LR33">
        <v>1.3185654008438821</v>
      </c>
      <c r="LS33">
        <v>1.3185654008438821</v>
      </c>
      <c r="LT33">
        <v>1.3185654008438821</v>
      </c>
      <c r="LU33">
        <v>1.3185654008438821</v>
      </c>
      <c r="LV33">
        <v>1.3185654008438821</v>
      </c>
      <c r="LY33">
        <v>1.3185654008438821</v>
      </c>
      <c r="LZ33">
        <v>1.3185654008438821</v>
      </c>
      <c r="MA33">
        <v>1.3185654008438821</v>
      </c>
      <c r="MB33">
        <v>1.3185654008438821</v>
      </c>
      <c r="MF33">
        <v>1.3185654008438821</v>
      </c>
      <c r="MH33">
        <v>1.3185654008438821</v>
      </c>
      <c r="MN33">
        <v>1.3185654008438821</v>
      </c>
      <c r="MO33">
        <v>1.3185654008438821</v>
      </c>
      <c r="MP33">
        <v>1.3185654008438821</v>
      </c>
      <c r="MQ33">
        <v>1.3185654008438821</v>
      </c>
      <c r="MR33">
        <v>1.3185654008438821</v>
      </c>
      <c r="MS33">
        <v>1.3185654008438821</v>
      </c>
      <c r="MT33">
        <v>1.3185654008438821</v>
      </c>
      <c r="MV33">
        <v>1.3185654008438821</v>
      </c>
      <c r="MW33">
        <v>1.3185654008438821</v>
      </c>
      <c r="MX33">
        <v>1.3185654008438821</v>
      </c>
      <c r="MY33">
        <v>1.3185654008438821</v>
      </c>
      <c r="NA33">
        <v>1.3185654008438821</v>
      </c>
      <c r="NB33">
        <v>1.3185654008438821</v>
      </c>
      <c r="NC33">
        <v>1.3185654008438821</v>
      </c>
      <c r="ND33">
        <v>1.3185654008438821</v>
      </c>
      <c r="NF33">
        <v>1.3185654008438821</v>
      </c>
      <c r="NI33">
        <v>1.3185654008438821</v>
      </c>
      <c r="NJ33">
        <v>1.3185654008438821</v>
      </c>
      <c r="NL33">
        <v>1.3185654008438821</v>
      </c>
      <c r="NN33">
        <v>1.3185654008438821</v>
      </c>
      <c r="NP33">
        <v>1.3185654008438821</v>
      </c>
      <c r="NS33">
        <v>1.3185654008438821</v>
      </c>
      <c r="NT33">
        <v>1.3185654008438821</v>
      </c>
      <c r="NU33">
        <v>1.3185654008438821</v>
      </c>
      <c r="NV33">
        <v>1.3185654008438821</v>
      </c>
      <c r="NY33">
        <v>1.3185654008438821</v>
      </c>
      <c r="NZ33">
        <v>1.3185654008438821</v>
      </c>
      <c r="OA33">
        <v>1.3185654008438821</v>
      </c>
      <c r="OB33">
        <v>1.3185654008438821</v>
      </c>
      <c r="OC33">
        <v>1.3185654008438821</v>
      </c>
      <c r="OD33">
        <v>1.3185654008438821</v>
      </c>
      <c r="OE33">
        <v>1.3185654008438821</v>
      </c>
      <c r="OF33">
        <v>1.3185654008438821</v>
      </c>
      <c r="OH33">
        <v>1.3185654008438821</v>
      </c>
      <c r="OI33">
        <v>1.3185654008438821</v>
      </c>
      <c r="OJ33">
        <v>1.3185654008438821</v>
      </c>
      <c r="OK33">
        <v>1.3185654008438821</v>
      </c>
      <c r="OL33">
        <v>1.3185654008438821</v>
      </c>
      <c r="ON33">
        <v>1.3185654008438821</v>
      </c>
      <c r="OO33">
        <v>1.3185654008438821</v>
      </c>
      <c r="OP33">
        <v>1.3185654008438821</v>
      </c>
      <c r="OR33">
        <v>1.3185654008438821</v>
      </c>
      <c r="OS33">
        <v>1.3185654008438821</v>
      </c>
      <c r="OT33">
        <v>1.3185654008438821</v>
      </c>
      <c r="OU33">
        <v>1.3185654008438821</v>
      </c>
      <c r="OV33">
        <v>1.3185654008438821</v>
      </c>
      <c r="OX33">
        <v>1.3185654008438821</v>
      </c>
      <c r="OY33">
        <v>1.3185654008438821</v>
      </c>
      <c r="OZ33">
        <v>1.3185654008438821</v>
      </c>
      <c r="PB33">
        <v>1.3185654008438821</v>
      </c>
      <c r="PD33">
        <v>1.3185654008438821</v>
      </c>
      <c r="PE33">
        <v>1.3185654008438821</v>
      </c>
      <c r="PF33">
        <v>1.3185654008438821</v>
      </c>
      <c r="PG33">
        <v>1.3185654008438821</v>
      </c>
      <c r="PI33">
        <v>1.3185654008438821</v>
      </c>
      <c r="PM33">
        <v>1.3185654008438821</v>
      </c>
      <c r="PO33">
        <v>1.3185654008438821</v>
      </c>
      <c r="PP33">
        <v>1.3185654008438821</v>
      </c>
      <c r="PQ33">
        <v>1.3185654008438821</v>
      </c>
      <c r="PT33">
        <v>1.3185654008438821</v>
      </c>
      <c r="PU33">
        <v>1.3185654008438821</v>
      </c>
      <c r="PW33">
        <v>1.3185654008438821</v>
      </c>
      <c r="PY33">
        <v>1.3185654008438821</v>
      </c>
      <c r="PZ33">
        <v>1.3185654008438821</v>
      </c>
      <c r="QA33">
        <v>1.3185654008438821</v>
      </c>
      <c r="QB33">
        <v>1.3185654008438821</v>
      </c>
      <c r="QC33">
        <v>1.3185654008438821</v>
      </c>
      <c r="QD33">
        <v>1.3185654008438821</v>
      </c>
      <c r="QE33">
        <v>1.3185654008438821</v>
      </c>
      <c r="QF33">
        <v>1.3185654008438821</v>
      </c>
      <c r="QG33">
        <v>1.3185654008438821</v>
      </c>
      <c r="QI33">
        <v>1.3185654008438821</v>
      </c>
      <c r="QL33">
        <v>1.3185654008438821</v>
      </c>
      <c r="QM33">
        <v>1.3185654008438821</v>
      </c>
      <c r="QN33">
        <v>1.3185654008438821</v>
      </c>
      <c r="QP33">
        <v>1.3185654008438821</v>
      </c>
      <c r="QQ33">
        <v>1.3185654008438821</v>
      </c>
      <c r="QS33">
        <v>1.3185654008438821</v>
      </c>
      <c r="QU33">
        <v>1.3185654008438821</v>
      </c>
      <c r="QV33">
        <v>1.3185654008438821</v>
      </c>
      <c r="QW33">
        <v>1.3185654008438821</v>
      </c>
      <c r="QX33">
        <v>1.3185654008438821</v>
      </c>
      <c r="RC33">
        <v>1.3185654008438821</v>
      </c>
      <c r="RD33">
        <v>1.3185654008438821</v>
      </c>
      <c r="RF33">
        <v>1.3185654008438821</v>
      </c>
      <c r="RH33">
        <v>1.3185654008438821</v>
      </c>
      <c r="RI33">
        <v>1.3185654008438821</v>
      </c>
      <c r="RJ33">
        <v>1.3185654008438821</v>
      </c>
      <c r="RL33">
        <v>1.3185654008438821</v>
      </c>
      <c r="RM33">
        <v>1.3185654008438821</v>
      </c>
      <c r="RN33">
        <v>1.3185654008438821</v>
      </c>
      <c r="RO33">
        <v>1.3185654008438821</v>
      </c>
      <c r="RP33">
        <v>1.3185654008438821</v>
      </c>
      <c r="RQ33">
        <v>1.3185654008438821</v>
      </c>
      <c r="RS33">
        <v>1.3185654008438821</v>
      </c>
      <c r="RT33">
        <v>1.3185654008438821</v>
      </c>
      <c r="RX33">
        <v>1.3185654008438821</v>
      </c>
      <c r="RY33">
        <v>1.3185654008438821</v>
      </c>
      <c r="SA33">
        <v>1.3185654008438821</v>
      </c>
      <c r="SB33">
        <v>1.3185654008438821</v>
      </c>
      <c r="SC33">
        <v>1.3185654008438821</v>
      </c>
      <c r="SE33">
        <v>1.3185654008438821</v>
      </c>
      <c r="SF33">
        <v>1.3185654008438821</v>
      </c>
      <c r="SG33">
        <v>1.3185654008438821</v>
      </c>
      <c r="SH33">
        <v>1.3185654008438821</v>
      </c>
      <c r="SJ33">
        <v>1.3185654008438821</v>
      </c>
      <c r="SK33">
        <v>1.3185654008438821</v>
      </c>
      <c r="SL33">
        <v>1.3185654008438821</v>
      </c>
      <c r="SM33">
        <v>1.3185654008438821</v>
      </c>
      <c r="SN33">
        <v>1.3185654008438821</v>
      </c>
      <c r="SO33">
        <v>1.3185654008438821</v>
      </c>
      <c r="SQ33">
        <v>1.3185654008438821</v>
      </c>
      <c r="ST33">
        <v>1.3185654008438821</v>
      </c>
      <c r="SV33">
        <v>1.3185654008438821</v>
      </c>
      <c r="SX33">
        <v>1.3185654008438821</v>
      </c>
      <c r="SY33">
        <v>1.3185654008438821</v>
      </c>
      <c r="SZ33">
        <v>1.3185654008438821</v>
      </c>
      <c r="TA33">
        <v>1.3185654008438821</v>
      </c>
      <c r="TB33">
        <v>1.3185654008438821</v>
      </c>
      <c r="TC33">
        <v>1.3185654008438821</v>
      </c>
      <c r="TE33">
        <v>1.3185654008438821</v>
      </c>
      <c r="TF33">
        <v>1.3185654008438821</v>
      </c>
      <c r="TI33">
        <v>1.3185654008438821</v>
      </c>
      <c r="TJ33">
        <v>1.3185654008438821</v>
      </c>
      <c r="TK33">
        <v>1.3185654008438821</v>
      </c>
      <c r="TM33">
        <v>1.3185654008438821</v>
      </c>
      <c r="TO33">
        <v>1.3185654008438821</v>
      </c>
      <c r="TQ33">
        <v>1.3185654008438821</v>
      </c>
      <c r="TS33">
        <v>1.3185654008438821</v>
      </c>
      <c r="TT33">
        <v>1.3185654008438821</v>
      </c>
      <c r="TV33">
        <v>1.3185654008438821</v>
      </c>
      <c r="TX33">
        <v>1.3185654008438821</v>
      </c>
      <c r="TY33">
        <v>1.3185654008438821</v>
      </c>
      <c r="TZ33">
        <v>1.3185654008438821</v>
      </c>
      <c r="UB33">
        <v>1.3185654008438821</v>
      </c>
      <c r="UC33">
        <v>1.3185654008438821</v>
      </c>
      <c r="UD33">
        <v>1.3185654008438821</v>
      </c>
      <c r="UF33">
        <v>1.3185654008438821</v>
      </c>
      <c r="UG33">
        <v>1.3185654008438821</v>
      </c>
      <c r="UI33">
        <v>1.3185654008438821</v>
      </c>
      <c r="UJ33">
        <v>1.3185654008438821</v>
      </c>
      <c r="UK33">
        <v>1.3185654008438821</v>
      </c>
      <c r="UL33">
        <v>1.3185654008438821</v>
      </c>
      <c r="UM33">
        <v>1.3185654008438821</v>
      </c>
      <c r="UN33">
        <v>1.3185654008438821</v>
      </c>
      <c r="UP33">
        <v>1.3185654008438821</v>
      </c>
      <c r="UQ33">
        <v>1.3185654008438821</v>
      </c>
      <c r="UR33">
        <v>1.3185654008438821</v>
      </c>
      <c r="US33">
        <v>1.3185654008438821</v>
      </c>
      <c r="UU33">
        <v>1.3185654008438821</v>
      </c>
      <c r="UV33">
        <v>1.3185654008438821</v>
      </c>
      <c r="UW33">
        <v>1.3185654008438821</v>
      </c>
      <c r="UZ33">
        <v>1.3185654008438821</v>
      </c>
      <c r="VA33">
        <v>1.3185654008438821</v>
      </c>
      <c r="VE33">
        <v>1.3185654008438821</v>
      </c>
      <c r="VG33">
        <v>1.3185654008438821</v>
      </c>
      <c r="VH33">
        <v>1.3185654008438821</v>
      </c>
      <c r="VI33">
        <v>1.3185654008438821</v>
      </c>
      <c r="VK33">
        <v>1.3185654008438821</v>
      </c>
      <c r="VL33">
        <v>1.3185654008438821</v>
      </c>
      <c r="VM33">
        <v>1.3185654008438821</v>
      </c>
      <c r="VN33">
        <v>1.3185654008438821</v>
      </c>
      <c r="VQ33">
        <v>1.3185654008438821</v>
      </c>
      <c r="VR33">
        <v>1.3185654008438821</v>
      </c>
      <c r="VU33">
        <v>1.3185654008438821</v>
      </c>
      <c r="VX33">
        <v>1.3185654008438821</v>
      </c>
      <c r="VZ33">
        <v>1.3185654008438821</v>
      </c>
      <c r="WA33">
        <v>1.3185654008438821</v>
      </c>
      <c r="WB33">
        <v>1.3185654008438821</v>
      </c>
      <c r="WD33">
        <v>1.3185654008438821</v>
      </c>
      <c r="WH33">
        <v>1.3185654008438821</v>
      </c>
      <c r="WJ33">
        <v>1.3185654008438821</v>
      </c>
      <c r="WL33">
        <v>1.3185654008438821</v>
      </c>
      <c r="WM33">
        <v>1.3185654008438821</v>
      </c>
      <c r="WN33">
        <v>1.3185654008438821</v>
      </c>
      <c r="WO33">
        <v>1.3185654008438821</v>
      </c>
      <c r="WP33">
        <v>1.3185654008438821</v>
      </c>
      <c r="WQ33">
        <v>1.3185654008438821</v>
      </c>
      <c r="WR33">
        <v>1.3185654008438821</v>
      </c>
      <c r="WS33">
        <v>1.3185654008438821</v>
      </c>
      <c r="WT33">
        <v>1.3185654008438821</v>
      </c>
      <c r="WU33">
        <v>1.3185654008438821</v>
      </c>
      <c r="WV33">
        <v>1.3185654008438821</v>
      </c>
      <c r="WY33">
        <v>1.3185654008438821</v>
      </c>
      <c r="WZ33">
        <v>1.3185654008438821</v>
      </c>
      <c r="XC33">
        <v>1.3185654008438821</v>
      </c>
      <c r="XE33">
        <v>1.3185654008438821</v>
      </c>
      <c r="XF33">
        <v>1.3185654008438821</v>
      </c>
      <c r="XG33">
        <v>1.3185654008438821</v>
      </c>
      <c r="XI33">
        <v>1.3185654008438821</v>
      </c>
      <c r="XK33">
        <v>1.3185654008438821</v>
      </c>
      <c r="XL33">
        <v>1.3185654008438821</v>
      </c>
      <c r="XM33">
        <v>1.3185654008438821</v>
      </c>
      <c r="XN33">
        <v>1.3185654008438821</v>
      </c>
      <c r="XP33">
        <v>1.3185654008438821</v>
      </c>
      <c r="XQ33">
        <v>1.3185654008438821</v>
      </c>
      <c r="XS33">
        <v>1.3185654008438821</v>
      </c>
      <c r="XU33">
        <v>1.3185654008438821</v>
      </c>
      <c r="XV33">
        <v>1.3185654008438821</v>
      </c>
      <c r="XW33">
        <v>1.3185654008438821</v>
      </c>
      <c r="XZ33">
        <v>1.3185654008438821</v>
      </c>
      <c r="YB33">
        <v>1.3185654008438821</v>
      </c>
      <c r="YC33">
        <v>1.3185654008438821</v>
      </c>
      <c r="YG33">
        <v>1.3185654008438821</v>
      </c>
      <c r="YI33">
        <v>1.3185654008438821</v>
      </c>
      <c r="YJ33">
        <v>1.3185654008438821</v>
      </c>
      <c r="YL33">
        <v>1.3185654008438821</v>
      </c>
      <c r="YM33">
        <v>1.3185654008438821</v>
      </c>
      <c r="YN33">
        <v>1.3185654008438821</v>
      </c>
      <c r="YO33">
        <v>1.3185654008438821</v>
      </c>
      <c r="YP33">
        <v>1.3185654008438821</v>
      </c>
      <c r="YQ33">
        <v>1.3185654008438821</v>
      </c>
      <c r="YR33">
        <v>1.3185654008438821</v>
      </c>
      <c r="YS33">
        <v>1.3185654008438821</v>
      </c>
      <c r="YT33">
        <v>1.3185654008438821</v>
      </c>
      <c r="YV33">
        <v>1.3185654008438821</v>
      </c>
      <c r="YW33">
        <v>1.3185654008438821</v>
      </c>
      <c r="YX33">
        <v>1.3185654008438821</v>
      </c>
      <c r="YY33">
        <v>1.3185654008438821</v>
      </c>
      <c r="YZ33">
        <v>1.3185654008438821</v>
      </c>
      <c r="ZD33">
        <v>1.3185654008438821</v>
      </c>
      <c r="ZE33">
        <v>1.3185654008438821</v>
      </c>
      <c r="ZF33">
        <v>1.3185654008438821</v>
      </c>
      <c r="ZG33">
        <v>1.3185654008438821</v>
      </c>
      <c r="ZK33">
        <v>1.3185654008438821</v>
      </c>
      <c r="ZL33">
        <v>1.3185654008438821</v>
      </c>
      <c r="ZM33">
        <v>1.3185654008438821</v>
      </c>
      <c r="ZN33">
        <v>1.3185654008438821</v>
      </c>
      <c r="ZP33">
        <v>1.3185654008438821</v>
      </c>
      <c r="ZQ33">
        <v>1.3185654008438821</v>
      </c>
      <c r="ZS33">
        <v>1.3185654008438821</v>
      </c>
      <c r="ZU33">
        <v>1.3185654008438821</v>
      </c>
      <c r="ZZ33">
        <v>1.3185654008438821</v>
      </c>
      <c r="AAA33">
        <v>1.3185654008438821</v>
      </c>
      <c r="AAB33">
        <v>1.3185654008438821</v>
      </c>
      <c r="AAC33">
        <v>1.3185654008438821</v>
      </c>
      <c r="AAD33">
        <v>1.3185654008438821</v>
      </c>
      <c r="AAF33">
        <v>1.3185654008438821</v>
      </c>
      <c r="AAG33">
        <v>1.3185654008438821</v>
      </c>
      <c r="AAH33">
        <v>1.3185654008438821</v>
      </c>
      <c r="AAL33">
        <v>1.3185654008438821</v>
      </c>
      <c r="AAP33">
        <v>1.3185654008438821</v>
      </c>
      <c r="AAQ33">
        <v>1.3185654008438821</v>
      </c>
      <c r="AAS33">
        <v>1.3185654008438821</v>
      </c>
      <c r="AAT33">
        <v>1.3185654008438821</v>
      </c>
      <c r="AAX33">
        <v>1.3185654008438821</v>
      </c>
      <c r="ABA33">
        <v>1.3185654008438821</v>
      </c>
      <c r="ABB33">
        <v>1.3185654008438821</v>
      </c>
      <c r="ABC33">
        <v>1.3185654008438821</v>
      </c>
      <c r="ABD33">
        <v>1.3185654008438821</v>
      </c>
      <c r="ABE33">
        <v>1.3185654008438821</v>
      </c>
      <c r="ABF33">
        <v>1.3185654008438821</v>
      </c>
      <c r="ABG33">
        <v>1.3185654008438821</v>
      </c>
      <c r="ABI33">
        <v>1.3185654008438821</v>
      </c>
      <c r="ABJ33">
        <v>1.3185654008438821</v>
      </c>
      <c r="ABN33">
        <v>1.3185654008438821</v>
      </c>
      <c r="ABO33">
        <v>1.3185654008438821</v>
      </c>
      <c r="ABR33">
        <v>1.3185654008438821</v>
      </c>
      <c r="ABS33">
        <v>1.3185654008438821</v>
      </c>
      <c r="ABU33">
        <v>1.3185654008438821</v>
      </c>
      <c r="ABV33">
        <v>1.3185654008438821</v>
      </c>
      <c r="ABW33">
        <v>1.3185654008438821</v>
      </c>
      <c r="ABY33">
        <v>1.3185654008438821</v>
      </c>
      <c r="ABZ33">
        <v>1.3185654008438821</v>
      </c>
      <c r="ACA33">
        <v>1.3185654008438821</v>
      </c>
      <c r="ACB33">
        <v>1.3185654008438821</v>
      </c>
      <c r="ACD33">
        <v>1.3185654008438821</v>
      </c>
      <c r="ACE33">
        <v>1.3185654008438821</v>
      </c>
      <c r="ACH33">
        <v>1.3185654008438821</v>
      </c>
      <c r="ACI33">
        <v>1.3185654008438821</v>
      </c>
      <c r="ACJ33">
        <v>1.3185654008438821</v>
      </c>
      <c r="ACL33">
        <v>1.3185654008438821</v>
      </c>
      <c r="ACO33">
        <v>1.3185654008438821</v>
      </c>
      <c r="ACP33">
        <v>1.3185654008438821</v>
      </c>
      <c r="ACT33">
        <v>1.3185654008438821</v>
      </c>
      <c r="ACU33">
        <v>1.3185654008438821</v>
      </c>
      <c r="ACY33">
        <v>1.3185654008438821</v>
      </c>
      <c r="ACZ33">
        <v>1.3185654008438821</v>
      </c>
      <c r="ADA33">
        <v>1.3185654008438821</v>
      </c>
      <c r="ADC33">
        <v>1.3185654008438821</v>
      </c>
      <c r="ADD33">
        <v>1.3185654008438821</v>
      </c>
      <c r="ADE33">
        <v>1.3185654008438821</v>
      </c>
      <c r="ADG33">
        <v>1.3185654008438821</v>
      </c>
      <c r="ADJ33">
        <v>1.3185654008438821</v>
      </c>
      <c r="ADL33">
        <v>1.3185654008438821</v>
      </c>
      <c r="ADN33">
        <v>1.3185654008438821</v>
      </c>
      <c r="ADP33">
        <v>1.3185654008438821</v>
      </c>
      <c r="ADQ33">
        <v>1.3185654008438821</v>
      </c>
      <c r="ADS33">
        <v>1.3185654008438821</v>
      </c>
      <c r="ADT33">
        <v>1.3185654008438821</v>
      </c>
      <c r="ADU33">
        <v>1.3185654008438821</v>
      </c>
      <c r="ADV33">
        <v>1.3185654008438821</v>
      </c>
      <c r="ADW33">
        <v>1.3185654008438821</v>
      </c>
      <c r="ADX33">
        <v>1.3185654008438821</v>
      </c>
      <c r="ADY33">
        <v>1.3185654008438821</v>
      </c>
      <c r="ADZ33">
        <v>1.3185654008438821</v>
      </c>
      <c r="AEA33">
        <v>1.3185654008438821</v>
      </c>
      <c r="AEB33">
        <v>1.3185654008438821</v>
      </c>
      <c r="AEE33">
        <v>1.3185654008438821</v>
      </c>
      <c r="AEF33">
        <v>1.3185654008438821</v>
      </c>
      <c r="AEH33">
        <v>1.3185654008438821</v>
      </c>
      <c r="AEJ33">
        <v>1.3185654008438821</v>
      </c>
      <c r="AEK33">
        <v>1.3185654008438821</v>
      </c>
      <c r="AEL33">
        <v>1.3185654008438821</v>
      </c>
      <c r="AEN33">
        <v>1.3185654008438821</v>
      </c>
      <c r="AEO33">
        <v>1.3185654008438821</v>
      </c>
      <c r="AEP33">
        <v>1.3185654008438821</v>
      </c>
      <c r="AEQ33">
        <v>1.3185654008438821</v>
      </c>
      <c r="AES33">
        <v>1.3185654008438821</v>
      </c>
      <c r="AET33">
        <v>1.3185654008438821</v>
      </c>
      <c r="AEU33">
        <v>1.3185654008438821</v>
      </c>
      <c r="AEV33">
        <v>1.3185654008438821</v>
      </c>
      <c r="AEX33">
        <v>1.3185654008438821</v>
      </c>
      <c r="AEY33">
        <v>1.3185654008438821</v>
      </c>
      <c r="AFA33">
        <v>1.3185654008438821</v>
      </c>
      <c r="AFE33">
        <v>1.3185654008438821</v>
      </c>
      <c r="AFF33">
        <v>1.3185654008438821</v>
      </c>
      <c r="AFG33">
        <v>1.3185654008438821</v>
      </c>
      <c r="AFH33">
        <v>1.3185654008438821</v>
      </c>
      <c r="AFI33">
        <v>1.3185654008438821</v>
      </c>
      <c r="AFK33">
        <v>1.3185654008438821</v>
      </c>
      <c r="AFL33">
        <v>1.3185654008438821</v>
      </c>
      <c r="AFN33">
        <v>1.3185654008438821</v>
      </c>
      <c r="AFQ33">
        <v>1.3185654008438821</v>
      </c>
      <c r="AFR33">
        <v>1.3185654008438821</v>
      </c>
      <c r="AFT33">
        <v>1.3185654008438821</v>
      </c>
      <c r="AFU33">
        <v>1.3185654008438821</v>
      </c>
      <c r="AFW33">
        <v>1.3185654008438821</v>
      </c>
      <c r="AFX33">
        <v>1.3185654008438821</v>
      </c>
      <c r="AFY33">
        <v>1.3185654008438821</v>
      </c>
      <c r="AFZ33">
        <v>1.3185654008438821</v>
      </c>
      <c r="AGA33">
        <v>1.3185654008438821</v>
      </c>
      <c r="AGB33">
        <v>1.3185654008438821</v>
      </c>
      <c r="AGC33">
        <v>1.3185654008438821</v>
      </c>
      <c r="AGD33">
        <v>1.3185654008438821</v>
      </c>
      <c r="AGE33">
        <v>1.3185654008438821</v>
      </c>
      <c r="AGG33">
        <v>1.3185654008438821</v>
      </c>
      <c r="AGI33">
        <v>1.3185654008438821</v>
      </c>
      <c r="AGJ33">
        <v>1.3185654008438821</v>
      </c>
      <c r="AGK33">
        <v>1.3185654008438821</v>
      </c>
      <c r="AGL33">
        <v>1.3185654008438821</v>
      </c>
      <c r="AGM33">
        <v>1.3185654008438821</v>
      </c>
      <c r="AGN33">
        <v>1.3185654008438821</v>
      </c>
      <c r="AGP33">
        <v>1.3185654008438821</v>
      </c>
      <c r="AGR33">
        <v>1.3185654008438821</v>
      </c>
      <c r="AGS33">
        <v>1.3185654008438821</v>
      </c>
      <c r="AGU33">
        <v>1.3185654008438821</v>
      </c>
      <c r="AGW33">
        <v>1.3185654008438821</v>
      </c>
      <c r="AHC33">
        <v>1.3185654008438821</v>
      </c>
      <c r="AHD33">
        <v>1.3185654008438821</v>
      </c>
      <c r="AHE33">
        <v>1.3185654008438821</v>
      </c>
      <c r="AHI33">
        <v>1.3185654008438821</v>
      </c>
      <c r="AHJ33">
        <v>1.3185654008438821</v>
      </c>
      <c r="AHL33">
        <v>1.3185654008438821</v>
      </c>
      <c r="AHM33">
        <v>1.3185654008438821</v>
      </c>
      <c r="AHN33">
        <v>1.3185654008438821</v>
      </c>
      <c r="AHO33">
        <v>1.3185654008438821</v>
      </c>
      <c r="AHQ33">
        <v>1.3185654008438821</v>
      </c>
      <c r="AHR33">
        <v>1.3185654008438821</v>
      </c>
      <c r="AHS33">
        <v>1.3185654008438821</v>
      </c>
      <c r="AHU33">
        <v>1.3185654008438821</v>
      </c>
      <c r="AHW33">
        <v>1.3185654008438821</v>
      </c>
      <c r="AHX33">
        <v>1.3185654008438821</v>
      </c>
      <c r="AHY33">
        <v>1.3185654008438821</v>
      </c>
      <c r="AHZ33">
        <v>1.3185654008438821</v>
      </c>
      <c r="AIA33">
        <v>1.3185654008438821</v>
      </c>
      <c r="AIB33">
        <v>1.3185654008438821</v>
      </c>
      <c r="AIC33">
        <v>1.3185654008438821</v>
      </c>
      <c r="AID33">
        <v>1.3185654008438821</v>
      </c>
      <c r="AIE33">
        <v>1.3185654008438821</v>
      </c>
      <c r="AIF33">
        <v>1.3185654008438821</v>
      </c>
      <c r="AIH33">
        <v>1.3185654008438821</v>
      </c>
      <c r="AII33">
        <v>1.3185654008438821</v>
      </c>
      <c r="AIK33">
        <v>1.3185654008438821</v>
      </c>
      <c r="AIM33">
        <v>1.3185654008438821</v>
      </c>
      <c r="AIO33">
        <v>1.3185654008438821</v>
      </c>
      <c r="AIP33">
        <v>1.3185654008438821</v>
      </c>
      <c r="AIQ33">
        <v>1.3185654008438821</v>
      </c>
      <c r="AIR33">
        <v>1.3185654008438821</v>
      </c>
      <c r="AIT33">
        <v>1.3185654008438821</v>
      </c>
      <c r="AIV33">
        <v>1.3185654008438821</v>
      </c>
      <c r="AIW33">
        <v>1.3185654008438821</v>
      </c>
      <c r="AIX33">
        <v>1.3185654008438821</v>
      </c>
      <c r="AIY33">
        <v>1.3185654008438821</v>
      </c>
      <c r="AIZ33">
        <v>1.3185654008438821</v>
      </c>
      <c r="AJA33">
        <v>1.3185654008438821</v>
      </c>
      <c r="AJD33">
        <v>1.3185654008438821</v>
      </c>
      <c r="AJF33">
        <v>1.3185654008438821</v>
      </c>
      <c r="AJG33">
        <v>1.3185654008438821</v>
      </c>
      <c r="AJI33">
        <v>1.3185654008438821</v>
      </c>
      <c r="AJJ33">
        <v>1.3185654008438821</v>
      </c>
      <c r="AJM33">
        <v>1.3185654008438821</v>
      </c>
      <c r="AJO33">
        <v>1.3185654008438821</v>
      </c>
      <c r="AJP33">
        <v>1.3185654008438821</v>
      </c>
      <c r="AJS33">
        <v>1.3185654008438821</v>
      </c>
      <c r="AJU33">
        <v>1.3185654008438821</v>
      </c>
      <c r="AJV33">
        <v>1.3185654008438821</v>
      </c>
      <c r="AJX33">
        <v>1.3185654008438821</v>
      </c>
      <c r="AJZ33">
        <v>1.3185654008438821</v>
      </c>
      <c r="AKA33">
        <v>1.3185654008438821</v>
      </c>
      <c r="AKC33">
        <v>1.3185654008438821</v>
      </c>
      <c r="AKD33">
        <v>1.3185654008438821</v>
      </c>
      <c r="AKE33">
        <v>1.3185654008438821</v>
      </c>
      <c r="AKF33">
        <v>1.3185654008438821</v>
      </c>
      <c r="AKG33">
        <v>1.3185654008438821</v>
      </c>
      <c r="AKI33">
        <v>1.3185654008438821</v>
      </c>
      <c r="AKJ33">
        <v>1.3185654008438821</v>
      </c>
      <c r="AKK33">
        <v>1.3185654008438821</v>
      </c>
      <c r="AKL33">
        <v>1.3185654008438821</v>
      </c>
      <c r="AKM33">
        <v>1.3185654008438821</v>
      </c>
      <c r="AKN33">
        <v>1.3185654008438821</v>
      </c>
      <c r="AKP33">
        <v>1.3185654008438821</v>
      </c>
      <c r="AKR33">
        <v>1.3185654008438821</v>
      </c>
      <c r="AKS33">
        <v>1.3185654008438821</v>
      </c>
      <c r="AKT33">
        <v>1.3185654008438821</v>
      </c>
      <c r="AKY33">
        <v>1.3185654008438821</v>
      </c>
      <c r="AKZ33">
        <v>1.3185654008438821</v>
      </c>
      <c r="ALB33">
        <v>1.3185654008438821</v>
      </c>
      <c r="ALC33">
        <v>1.3185654008438821</v>
      </c>
      <c r="ALD33">
        <v>1.3185654008438821</v>
      </c>
      <c r="ALH33">
        <v>1.3185654008438821</v>
      </c>
      <c r="ALI33">
        <v>1.3185654008438821</v>
      </c>
      <c r="ALK33">
        <v>1.3185654008438821</v>
      </c>
      <c r="ALL33">
        <v>1.3185654008438821</v>
      </c>
      <c r="ALN33">
        <v>1.3185654008438821</v>
      </c>
      <c r="ALO33">
        <v>1.3185654008438821</v>
      </c>
      <c r="ALQ33">
        <v>1.3185654008438821</v>
      </c>
      <c r="ALR33">
        <v>1.3185654008438821</v>
      </c>
      <c r="ALT33">
        <v>1.3185654008438821</v>
      </c>
      <c r="AYT33">
        <v>1.3185654008438821</v>
      </c>
      <c r="DBT33">
        <v>1.3185654008438821</v>
      </c>
      <c r="DGL33">
        <v>1.3185654008438821</v>
      </c>
      <c r="DNJ33">
        <v>1.3185654008438821</v>
      </c>
      <c r="EMK33">
        <v>1.3185654008438821</v>
      </c>
      <c r="FBI33">
        <v>1.3185654008438821</v>
      </c>
      <c r="FDQ33">
        <v>1.3185654008438821</v>
      </c>
      <c r="HDM33">
        <v>1.3185654008438821</v>
      </c>
      <c r="IVA33">
        <v>1.3185654008438821</v>
      </c>
      <c r="KGR33">
        <v>1.3185654008438821</v>
      </c>
      <c r="KJG33">
        <v>1.3185654008438821</v>
      </c>
      <c r="KJU33">
        <v>1.3185654008438821</v>
      </c>
      <c r="LFN33">
        <v>1.3185654008438821</v>
      </c>
      <c r="LXR33">
        <v>1.3185654008438821</v>
      </c>
      <c r="NAV33">
        <v>1.3185654008438821</v>
      </c>
    </row>
    <row r="34" spans="1:1008 1033:2047 2053:3041 3078:4093 4117:5094 5217:6103 6214:7159 7200:8173 8217:9166 9283:9930" x14ac:dyDescent="0.25">
      <c r="A34" t="s">
        <v>44</v>
      </c>
      <c r="B34" t="s">
        <v>35</v>
      </c>
      <c r="C34" t="str">
        <f t="shared" si="0"/>
        <v>REV</v>
      </c>
      <c r="D34" s="2">
        <f>VLOOKUP(B34,January!C:E,3,FALSE)</f>
        <v>1.1650000000000001E-2</v>
      </c>
      <c r="E34" s="2">
        <f>VLOOKUP(B34,December!C:E,3,FALSE)</f>
        <v>1.022E-2</v>
      </c>
      <c r="F34" t="b">
        <f t="shared" si="1"/>
        <v>1</v>
      </c>
      <c r="G34" s="2">
        <f t="shared" si="2"/>
        <v>-1.4300000000000007E-3</v>
      </c>
      <c r="H34">
        <f t="shared" si="3"/>
        <v>-0.12274678111587989</v>
      </c>
      <c r="K34">
        <v>1.75450643776824</v>
      </c>
      <c r="M34">
        <v>1.75450643776824</v>
      </c>
      <c r="P34">
        <v>1.75450643776824</v>
      </c>
      <c r="Q34">
        <v>1.75450643776824</v>
      </c>
      <c r="S34">
        <v>1.75450643776824</v>
      </c>
      <c r="T34">
        <v>1.75450643776824</v>
      </c>
      <c r="U34">
        <v>1.75450643776824</v>
      </c>
      <c r="X34">
        <v>1.75450643776824</v>
      </c>
      <c r="Y34">
        <v>1.75450643776824</v>
      </c>
      <c r="AA34">
        <v>1.75450643776824</v>
      </c>
      <c r="AC34">
        <v>1.75450643776824</v>
      </c>
      <c r="AD34">
        <v>1.75450643776824</v>
      </c>
      <c r="AE34">
        <v>1.75450643776824</v>
      </c>
      <c r="AF34">
        <v>1.75450643776824</v>
      </c>
      <c r="AH34">
        <v>1.75450643776824</v>
      </c>
      <c r="AJ34">
        <v>1.75450643776824</v>
      </c>
      <c r="AK34">
        <v>1.75450643776824</v>
      </c>
      <c r="AM34">
        <v>1.75450643776824</v>
      </c>
      <c r="AN34">
        <v>1.75450643776824</v>
      </c>
      <c r="AO34">
        <v>1.75450643776824</v>
      </c>
      <c r="AP34">
        <v>1.75450643776824</v>
      </c>
      <c r="AT34">
        <v>1.75450643776824</v>
      </c>
      <c r="AV34">
        <v>1.75450643776824</v>
      </c>
      <c r="AW34">
        <v>1.75450643776824</v>
      </c>
      <c r="AZ34">
        <v>1.75450643776824</v>
      </c>
      <c r="BA34">
        <v>1.75450643776824</v>
      </c>
      <c r="BB34">
        <v>1.75450643776824</v>
      </c>
      <c r="BD34">
        <v>1.75450643776824</v>
      </c>
      <c r="BE34">
        <v>1.75450643776824</v>
      </c>
      <c r="BF34">
        <v>1.75450643776824</v>
      </c>
      <c r="BG34">
        <v>1.75450643776824</v>
      </c>
      <c r="BH34">
        <v>1.75450643776824</v>
      </c>
      <c r="BI34">
        <v>1.75450643776824</v>
      </c>
      <c r="BJ34">
        <v>1.75450643776824</v>
      </c>
      <c r="BK34">
        <v>1.75450643776824</v>
      </c>
      <c r="BL34">
        <v>1.75450643776824</v>
      </c>
      <c r="BN34">
        <v>1.75450643776824</v>
      </c>
      <c r="BS34">
        <v>1.75450643776824</v>
      </c>
      <c r="BT34">
        <v>1.75450643776824</v>
      </c>
      <c r="BU34">
        <v>1.75450643776824</v>
      </c>
      <c r="BV34">
        <v>1.75450643776824</v>
      </c>
      <c r="BW34">
        <v>1.75450643776824</v>
      </c>
      <c r="BY34">
        <v>1.75450643776824</v>
      </c>
      <c r="CA34">
        <v>1.75450643776824</v>
      </c>
      <c r="CC34">
        <v>1.75450643776824</v>
      </c>
      <c r="CE34">
        <v>1.75450643776824</v>
      </c>
      <c r="CH34">
        <v>1.75450643776824</v>
      </c>
      <c r="CJ34">
        <v>1.75450643776824</v>
      </c>
      <c r="CK34">
        <v>1.75450643776824</v>
      </c>
      <c r="CM34">
        <v>1.75450643776824</v>
      </c>
      <c r="CN34">
        <v>1.75450643776824</v>
      </c>
      <c r="CQ34">
        <v>1.75450643776824</v>
      </c>
      <c r="CS34">
        <v>1.75450643776824</v>
      </c>
      <c r="CW34">
        <v>1.75450643776824</v>
      </c>
      <c r="CY34">
        <v>1.75450643776824</v>
      </c>
      <c r="CZ34">
        <v>1.75450643776824</v>
      </c>
      <c r="DA34">
        <v>1.75450643776824</v>
      </c>
      <c r="DB34">
        <v>1.75450643776824</v>
      </c>
      <c r="DC34">
        <v>1.75450643776824</v>
      </c>
      <c r="DD34">
        <v>1.75450643776824</v>
      </c>
      <c r="DE34">
        <v>1.75450643776824</v>
      </c>
      <c r="DF34">
        <v>1.75450643776824</v>
      </c>
      <c r="DG34">
        <v>1.75450643776824</v>
      </c>
      <c r="DH34">
        <v>1.75450643776824</v>
      </c>
      <c r="DI34">
        <v>1.75450643776824</v>
      </c>
      <c r="DK34">
        <v>1.75450643776824</v>
      </c>
      <c r="DL34">
        <v>1.75450643776824</v>
      </c>
      <c r="DM34">
        <v>1.75450643776824</v>
      </c>
      <c r="DN34">
        <v>1.75450643776824</v>
      </c>
      <c r="DO34">
        <v>1.75450643776824</v>
      </c>
      <c r="DP34">
        <v>1.75450643776824</v>
      </c>
      <c r="DQ34">
        <v>1.75450643776824</v>
      </c>
      <c r="DR34">
        <v>1.75450643776824</v>
      </c>
      <c r="DT34">
        <v>1.75450643776824</v>
      </c>
      <c r="DU34">
        <v>1.75450643776824</v>
      </c>
      <c r="DV34">
        <v>1.75450643776824</v>
      </c>
      <c r="DW34">
        <v>1.75450643776824</v>
      </c>
      <c r="DZ34">
        <v>1.75450643776824</v>
      </c>
      <c r="EA34">
        <v>1.75450643776824</v>
      </c>
      <c r="ED34">
        <v>1.75450643776824</v>
      </c>
      <c r="EE34">
        <v>1.75450643776824</v>
      </c>
      <c r="EF34">
        <v>1.75450643776824</v>
      </c>
      <c r="EG34">
        <v>1.75450643776824</v>
      </c>
      <c r="EH34">
        <v>1.75450643776824</v>
      </c>
      <c r="EJ34">
        <v>1.75450643776824</v>
      </c>
      <c r="EL34">
        <v>1.75450643776824</v>
      </c>
      <c r="EO34">
        <v>1.75450643776824</v>
      </c>
      <c r="EP34">
        <v>1.75450643776824</v>
      </c>
      <c r="ET34">
        <v>1.75450643776824</v>
      </c>
      <c r="EV34">
        <v>1.75450643776824</v>
      </c>
      <c r="EW34">
        <v>1.75450643776824</v>
      </c>
      <c r="EX34">
        <v>1.75450643776824</v>
      </c>
      <c r="EZ34">
        <v>1.75450643776824</v>
      </c>
      <c r="FA34">
        <v>1.75450643776824</v>
      </c>
      <c r="FB34">
        <v>1.75450643776824</v>
      </c>
      <c r="FC34">
        <v>1.75450643776824</v>
      </c>
      <c r="FE34">
        <v>1.75450643776824</v>
      </c>
      <c r="FF34">
        <v>1.75450643776824</v>
      </c>
      <c r="FG34">
        <v>1.75450643776824</v>
      </c>
      <c r="FH34">
        <v>1.75450643776824</v>
      </c>
      <c r="FI34">
        <v>1.75450643776824</v>
      </c>
      <c r="FL34">
        <v>1.75450643776824</v>
      </c>
      <c r="FM34">
        <v>1.75450643776824</v>
      </c>
      <c r="FO34">
        <v>1.75450643776824</v>
      </c>
      <c r="FQ34">
        <v>1.75450643776824</v>
      </c>
      <c r="FR34">
        <v>1.75450643776824</v>
      </c>
      <c r="FS34">
        <v>1.75450643776824</v>
      </c>
      <c r="FT34">
        <v>1.75450643776824</v>
      </c>
      <c r="FU34">
        <v>1.75450643776824</v>
      </c>
      <c r="FV34">
        <v>1.75450643776824</v>
      </c>
      <c r="FW34">
        <v>1.75450643776824</v>
      </c>
      <c r="FY34">
        <v>1.75450643776824</v>
      </c>
      <c r="FZ34">
        <v>1.75450643776824</v>
      </c>
      <c r="GA34">
        <v>1.75450643776824</v>
      </c>
      <c r="GB34">
        <v>1.75450643776824</v>
      </c>
      <c r="GD34">
        <v>1.75450643776824</v>
      </c>
      <c r="GE34">
        <v>1.75450643776824</v>
      </c>
      <c r="GF34">
        <v>1.75450643776824</v>
      </c>
      <c r="GG34">
        <v>1.75450643776824</v>
      </c>
      <c r="GI34">
        <v>1.75450643776824</v>
      </c>
      <c r="GJ34">
        <v>1.75450643776824</v>
      </c>
      <c r="GL34">
        <v>1.75450643776824</v>
      </c>
      <c r="GN34">
        <v>1.75450643776824</v>
      </c>
      <c r="GO34">
        <v>1.75450643776824</v>
      </c>
      <c r="GP34">
        <v>1.75450643776824</v>
      </c>
      <c r="GQ34">
        <v>1.75450643776824</v>
      </c>
      <c r="GR34">
        <v>1.75450643776824</v>
      </c>
      <c r="GT34">
        <v>1.75450643776824</v>
      </c>
      <c r="GU34">
        <v>1.75450643776824</v>
      </c>
      <c r="GW34">
        <v>1.75450643776824</v>
      </c>
      <c r="GZ34">
        <v>1.75450643776824</v>
      </c>
      <c r="HB34">
        <v>1.75450643776824</v>
      </c>
      <c r="HC34">
        <v>1.75450643776824</v>
      </c>
      <c r="HD34">
        <v>1.75450643776824</v>
      </c>
      <c r="HE34">
        <v>1.75450643776824</v>
      </c>
      <c r="HG34">
        <v>1.75450643776824</v>
      </c>
      <c r="HH34">
        <v>1.75450643776824</v>
      </c>
      <c r="HI34">
        <v>1.75450643776824</v>
      </c>
      <c r="HM34">
        <v>1.75450643776824</v>
      </c>
      <c r="HO34">
        <v>1.75450643776824</v>
      </c>
      <c r="HQ34">
        <v>1.75450643776824</v>
      </c>
      <c r="HR34">
        <v>1.75450643776824</v>
      </c>
      <c r="HS34">
        <v>1.75450643776824</v>
      </c>
      <c r="HU34">
        <v>1.75450643776824</v>
      </c>
      <c r="HV34">
        <v>1.75450643776824</v>
      </c>
      <c r="HW34">
        <v>1.75450643776824</v>
      </c>
      <c r="HY34">
        <v>1.75450643776824</v>
      </c>
      <c r="IB34">
        <v>1.75450643776824</v>
      </c>
      <c r="IC34">
        <v>1.75450643776824</v>
      </c>
      <c r="ID34">
        <v>1.75450643776824</v>
      </c>
      <c r="IH34">
        <v>1.75450643776824</v>
      </c>
      <c r="II34">
        <v>1.75450643776824</v>
      </c>
      <c r="IJ34">
        <v>1.75450643776824</v>
      </c>
      <c r="IK34">
        <v>1.75450643776824</v>
      </c>
      <c r="IL34">
        <v>1.75450643776824</v>
      </c>
      <c r="IN34">
        <v>1.75450643776824</v>
      </c>
      <c r="IP34">
        <v>1.75450643776824</v>
      </c>
      <c r="IQ34">
        <v>1.75450643776824</v>
      </c>
      <c r="IR34">
        <v>1.75450643776824</v>
      </c>
      <c r="IT34">
        <v>1.75450643776824</v>
      </c>
      <c r="IU34">
        <v>1.75450643776824</v>
      </c>
      <c r="IW34">
        <v>1.75450643776824</v>
      </c>
      <c r="IX34">
        <v>1.75450643776824</v>
      </c>
      <c r="IY34">
        <v>1.75450643776824</v>
      </c>
      <c r="IZ34">
        <v>1.75450643776824</v>
      </c>
      <c r="JC34">
        <v>1.75450643776824</v>
      </c>
      <c r="JD34">
        <v>1.75450643776824</v>
      </c>
      <c r="JE34">
        <v>1.75450643776824</v>
      </c>
      <c r="JG34">
        <v>1.75450643776824</v>
      </c>
      <c r="JH34">
        <v>1.75450643776824</v>
      </c>
      <c r="JI34">
        <v>1.75450643776824</v>
      </c>
      <c r="JJ34">
        <v>1.75450643776824</v>
      </c>
      <c r="JK34">
        <v>1.75450643776824</v>
      </c>
      <c r="JL34">
        <v>1.75450643776824</v>
      </c>
      <c r="JM34">
        <v>1.75450643776824</v>
      </c>
      <c r="JN34">
        <v>1.75450643776824</v>
      </c>
      <c r="JO34">
        <v>1.75450643776824</v>
      </c>
      <c r="JQ34">
        <v>1.75450643776824</v>
      </c>
      <c r="JR34">
        <v>1.75450643776824</v>
      </c>
      <c r="JU34">
        <v>1.75450643776824</v>
      </c>
      <c r="JV34">
        <v>1.75450643776824</v>
      </c>
      <c r="JW34">
        <v>1.75450643776824</v>
      </c>
      <c r="JX34">
        <v>1.75450643776824</v>
      </c>
      <c r="JY34">
        <v>1.75450643776824</v>
      </c>
      <c r="JZ34">
        <v>1.75450643776824</v>
      </c>
      <c r="KA34">
        <v>1.75450643776824</v>
      </c>
      <c r="KB34">
        <v>1.75450643776824</v>
      </c>
      <c r="KC34">
        <v>1.75450643776824</v>
      </c>
      <c r="KD34">
        <v>1.75450643776824</v>
      </c>
      <c r="KE34">
        <v>1.75450643776824</v>
      </c>
      <c r="KG34">
        <v>1.75450643776824</v>
      </c>
      <c r="KH34">
        <v>1.75450643776824</v>
      </c>
      <c r="KI34">
        <v>1.75450643776824</v>
      </c>
      <c r="KK34">
        <v>1.75450643776824</v>
      </c>
      <c r="KL34">
        <v>1.75450643776824</v>
      </c>
      <c r="KM34">
        <v>1.75450643776824</v>
      </c>
      <c r="KN34">
        <v>1.75450643776824</v>
      </c>
      <c r="KO34">
        <v>1.75450643776824</v>
      </c>
      <c r="KP34">
        <v>1.75450643776824</v>
      </c>
      <c r="KR34">
        <v>1.75450643776824</v>
      </c>
      <c r="KS34">
        <v>1.75450643776824</v>
      </c>
      <c r="KV34">
        <v>1.75450643776824</v>
      </c>
      <c r="KZ34">
        <v>1.75450643776824</v>
      </c>
      <c r="LB34">
        <v>1.75450643776824</v>
      </c>
      <c r="LC34">
        <v>1.75450643776824</v>
      </c>
      <c r="LD34">
        <v>1.75450643776824</v>
      </c>
      <c r="LH34">
        <v>1.75450643776824</v>
      </c>
      <c r="LI34">
        <v>1.75450643776824</v>
      </c>
      <c r="LJ34">
        <v>1.75450643776824</v>
      </c>
      <c r="LL34">
        <v>1.75450643776824</v>
      </c>
      <c r="LM34">
        <v>1.75450643776824</v>
      </c>
      <c r="LN34">
        <v>1.75450643776824</v>
      </c>
      <c r="LO34">
        <v>1.75450643776824</v>
      </c>
      <c r="LP34">
        <v>1.75450643776824</v>
      </c>
      <c r="LQ34">
        <v>1.75450643776824</v>
      </c>
      <c r="LR34">
        <v>1.75450643776824</v>
      </c>
      <c r="LT34">
        <v>1.75450643776824</v>
      </c>
      <c r="LU34">
        <v>1.75450643776824</v>
      </c>
      <c r="LW34">
        <v>1.75450643776824</v>
      </c>
      <c r="LX34">
        <v>1.75450643776824</v>
      </c>
      <c r="LZ34">
        <v>1.75450643776824</v>
      </c>
      <c r="MB34">
        <v>1.75450643776824</v>
      </c>
      <c r="MD34">
        <v>1.75450643776824</v>
      </c>
      <c r="MG34">
        <v>1.75450643776824</v>
      </c>
      <c r="MI34">
        <v>1.75450643776824</v>
      </c>
      <c r="MJ34">
        <v>1.75450643776824</v>
      </c>
      <c r="ML34">
        <v>1.75450643776824</v>
      </c>
      <c r="MM34">
        <v>1.75450643776824</v>
      </c>
      <c r="MN34">
        <v>1.75450643776824</v>
      </c>
      <c r="MR34">
        <v>1.75450643776824</v>
      </c>
      <c r="MU34">
        <v>1.75450643776824</v>
      </c>
      <c r="MW34">
        <v>1.75450643776824</v>
      </c>
      <c r="MX34">
        <v>1.75450643776824</v>
      </c>
      <c r="MY34">
        <v>1.75450643776824</v>
      </c>
      <c r="NA34">
        <v>1.75450643776824</v>
      </c>
      <c r="NB34">
        <v>1.75450643776824</v>
      </c>
      <c r="ND34">
        <v>1.75450643776824</v>
      </c>
      <c r="NE34">
        <v>1.75450643776824</v>
      </c>
      <c r="NF34">
        <v>1.75450643776824</v>
      </c>
      <c r="NH34">
        <v>1.75450643776824</v>
      </c>
      <c r="NJ34">
        <v>1.75450643776824</v>
      </c>
      <c r="NN34">
        <v>1.75450643776824</v>
      </c>
      <c r="NP34">
        <v>1.75450643776824</v>
      </c>
      <c r="NQ34">
        <v>1.75450643776824</v>
      </c>
      <c r="NR34">
        <v>1.75450643776824</v>
      </c>
      <c r="NT34">
        <v>1.75450643776824</v>
      </c>
      <c r="NU34">
        <v>1.75450643776824</v>
      </c>
      <c r="NV34">
        <v>1.75450643776824</v>
      </c>
      <c r="NY34">
        <v>1.75450643776824</v>
      </c>
      <c r="NZ34">
        <v>1.75450643776824</v>
      </c>
      <c r="OB34">
        <v>1.75450643776824</v>
      </c>
      <c r="OC34">
        <v>1.75450643776824</v>
      </c>
      <c r="OF34">
        <v>1.75450643776824</v>
      </c>
      <c r="OG34">
        <v>1.75450643776824</v>
      </c>
      <c r="OI34">
        <v>1.75450643776824</v>
      </c>
      <c r="OJ34">
        <v>1.75450643776824</v>
      </c>
      <c r="OK34">
        <v>1.75450643776824</v>
      </c>
      <c r="OM34">
        <v>1.75450643776824</v>
      </c>
      <c r="OO34">
        <v>1.75450643776824</v>
      </c>
      <c r="OP34">
        <v>1.75450643776824</v>
      </c>
      <c r="OS34">
        <v>1.75450643776824</v>
      </c>
      <c r="OT34">
        <v>1.75450643776824</v>
      </c>
      <c r="OU34">
        <v>1.75450643776824</v>
      </c>
      <c r="OW34">
        <v>1.75450643776824</v>
      </c>
      <c r="OX34">
        <v>1.75450643776824</v>
      </c>
      <c r="OY34">
        <v>1.75450643776824</v>
      </c>
      <c r="OZ34">
        <v>1.75450643776824</v>
      </c>
      <c r="PA34">
        <v>1.75450643776824</v>
      </c>
      <c r="PB34">
        <v>1.75450643776824</v>
      </c>
      <c r="PC34">
        <v>1.75450643776824</v>
      </c>
      <c r="PD34">
        <v>1.75450643776824</v>
      </c>
      <c r="PF34">
        <v>1.75450643776824</v>
      </c>
      <c r="PG34">
        <v>1.75450643776824</v>
      </c>
      <c r="PH34">
        <v>1.75450643776824</v>
      </c>
      <c r="PI34">
        <v>1.75450643776824</v>
      </c>
      <c r="PK34">
        <v>1.75450643776824</v>
      </c>
      <c r="PM34">
        <v>1.75450643776824</v>
      </c>
      <c r="PN34">
        <v>1.75450643776824</v>
      </c>
      <c r="PP34">
        <v>1.75450643776824</v>
      </c>
      <c r="PQ34">
        <v>1.75450643776824</v>
      </c>
      <c r="PR34">
        <v>1.75450643776824</v>
      </c>
      <c r="PS34">
        <v>1.75450643776824</v>
      </c>
      <c r="PU34">
        <v>1.75450643776824</v>
      </c>
      <c r="PV34">
        <v>1.75450643776824</v>
      </c>
      <c r="PW34">
        <v>1.75450643776824</v>
      </c>
      <c r="PY34">
        <v>1.75450643776824</v>
      </c>
      <c r="PZ34">
        <v>1.75450643776824</v>
      </c>
      <c r="QC34">
        <v>1.75450643776824</v>
      </c>
      <c r="QD34">
        <v>1.75450643776824</v>
      </c>
      <c r="QG34">
        <v>1.75450643776824</v>
      </c>
      <c r="QH34">
        <v>1.75450643776824</v>
      </c>
      <c r="QI34">
        <v>1.75450643776824</v>
      </c>
      <c r="QJ34">
        <v>1.75450643776824</v>
      </c>
      <c r="QL34">
        <v>1.75450643776824</v>
      </c>
      <c r="QM34">
        <v>1.75450643776824</v>
      </c>
      <c r="QO34">
        <v>1.75450643776824</v>
      </c>
      <c r="QQ34">
        <v>1.75450643776824</v>
      </c>
      <c r="QR34">
        <v>1.75450643776824</v>
      </c>
      <c r="QT34">
        <v>1.75450643776824</v>
      </c>
      <c r="QU34">
        <v>1.75450643776824</v>
      </c>
      <c r="QW34">
        <v>1.75450643776824</v>
      </c>
      <c r="QX34">
        <v>1.75450643776824</v>
      </c>
      <c r="QZ34">
        <v>1.75450643776824</v>
      </c>
      <c r="RB34">
        <v>1.75450643776824</v>
      </c>
      <c r="RC34">
        <v>1.75450643776824</v>
      </c>
      <c r="RD34">
        <v>1.75450643776824</v>
      </c>
      <c r="RG34">
        <v>1.75450643776824</v>
      </c>
      <c r="RH34">
        <v>1.75450643776824</v>
      </c>
      <c r="RI34">
        <v>1.75450643776824</v>
      </c>
      <c r="RJ34">
        <v>1.75450643776824</v>
      </c>
      <c r="RK34">
        <v>1.75450643776824</v>
      </c>
      <c r="RL34">
        <v>1.75450643776824</v>
      </c>
      <c r="RM34">
        <v>1.75450643776824</v>
      </c>
      <c r="RN34">
        <v>1.75450643776824</v>
      </c>
      <c r="RP34">
        <v>1.75450643776824</v>
      </c>
      <c r="RS34">
        <v>1.75450643776824</v>
      </c>
      <c r="RT34">
        <v>1.75450643776824</v>
      </c>
      <c r="RU34">
        <v>1.75450643776824</v>
      </c>
      <c r="RV34">
        <v>1.75450643776824</v>
      </c>
      <c r="RX34">
        <v>1.75450643776824</v>
      </c>
      <c r="RY34">
        <v>1.75450643776824</v>
      </c>
      <c r="RZ34">
        <v>1.75450643776824</v>
      </c>
      <c r="SA34">
        <v>1.75450643776824</v>
      </c>
      <c r="SC34">
        <v>1.75450643776824</v>
      </c>
      <c r="SD34">
        <v>1.75450643776824</v>
      </c>
      <c r="SE34">
        <v>1.75450643776824</v>
      </c>
      <c r="SG34">
        <v>1.75450643776824</v>
      </c>
      <c r="SI34">
        <v>1.75450643776824</v>
      </c>
      <c r="SJ34">
        <v>1.75450643776824</v>
      </c>
      <c r="SL34">
        <v>1.75450643776824</v>
      </c>
      <c r="SM34">
        <v>1.75450643776824</v>
      </c>
      <c r="SO34">
        <v>1.75450643776824</v>
      </c>
      <c r="SS34">
        <v>1.75450643776824</v>
      </c>
      <c r="ST34">
        <v>1.75450643776824</v>
      </c>
      <c r="SU34">
        <v>1.75450643776824</v>
      </c>
      <c r="SW34">
        <v>1.75450643776824</v>
      </c>
      <c r="SX34">
        <v>1.75450643776824</v>
      </c>
      <c r="SY34">
        <v>1.75450643776824</v>
      </c>
      <c r="SZ34">
        <v>1.75450643776824</v>
      </c>
      <c r="TB34">
        <v>1.75450643776824</v>
      </c>
      <c r="TC34">
        <v>1.75450643776824</v>
      </c>
      <c r="TD34">
        <v>1.75450643776824</v>
      </c>
      <c r="TE34">
        <v>1.75450643776824</v>
      </c>
      <c r="TF34">
        <v>1.75450643776824</v>
      </c>
      <c r="TG34">
        <v>1.75450643776824</v>
      </c>
      <c r="TI34">
        <v>1.75450643776824</v>
      </c>
      <c r="TJ34">
        <v>1.75450643776824</v>
      </c>
      <c r="TK34">
        <v>1.75450643776824</v>
      </c>
      <c r="TL34">
        <v>1.75450643776824</v>
      </c>
      <c r="TM34">
        <v>1.75450643776824</v>
      </c>
      <c r="TN34">
        <v>1.75450643776824</v>
      </c>
      <c r="TP34">
        <v>1.75450643776824</v>
      </c>
      <c r="TQ34">
        <v>1.75450643776824</v>
      </c>
      <c r="TR34">
        <v>1.75450643776824</v>
      </c>
      <c r="TT34">
        <v>1.75450643776824</v>
      </c>
      <c r="TU34">
        <v>1.75450643776824</v>
      </c>
      <c r="TV34">
        <v>1.75450643776824</v>
      </c>
      <c r="TX34">
        <v>1.75450643776824</v>
      </c>
      <c r="TY34">
        <v>1.75450643776824</v>
      </c>
      <c r="TZ34">
        <v>1.75450643776824</v>
      </c>
      <c r="UA34">
        <v>1.75450643776824</v>
      </c>
      <c r="UB34">
        <v>1.75450643776824</v>
      </c>
      <c r="UC34">
        <v>1.75450643776824</v>
      </c>
      <c r="UD34">
        <v>1.75450643776824</v>
      </c>
      <c r="UE34">
        <v>1.75450643776824</v>
      </c>
      <c r="UG34">
        <v>1.75450643776824</v>
      </c>
      <c r="UH34">
        <v>1.75450643776824</v>
      </c>
      <c r="UJ34">
        <v>1.75450643776824</v>
      </c>
      <c r="UK34">
        <v>1.75450643776824</v>
      </c>
      <c r="UL34">
        <v>1.75450643776824</v>
      </c>
      <c r="UN34">
        <v>1.75450643776824</v>
      </c>
      <c r="UP34">
        <v>1.75450643776824</v>
      </c>
      <c r="UR34">
        <v>1.75450643776824</v>
      </c>
      <c r="UT34">
        <v>1.75450643776824</v>
      </c>
      <c r="UU34">
        <v>1.75450643776824</v>
      </c>
      <c r="UV34">
        <v>1.75450643776824</v>
      </c>
      <c r="UY34">
        <v>1.75450643776824</v>
      </c>
      <c r="UZ34">
        <v>1.75450643776824</v>
      </c>
      <c r="VA34">
        <v>1.75450643776824</v>
      </c>
      <c r="VC34">
        <v>1.75450643776824</v>
      </c>
      <c r="VD34">
        <v>1.75450643776824</v>
      </c>
      <c r="VE34">
        <v>1.75450643776824</v>
      </c>
      <c r="VF34">
        <v>1.75450643776824</v>
      </c>
      <c r="VG34">
        <v>1.75450643776824</v>
      </c>
      <c r="VI34">
        <v>1.75450643776824</v>
      </c>
      <c r="VK34">
        <v>1.75450643776824</v>
      </c>
      <c r="VL34">
        <v>1.75450643776824</v>
      </c>
      <c r="VO34">
        <v>1.75450643776824</v>
      </c>
      <c r="VP34">
        <v>1.75450643776824</v>
      </c>
      <c r="VQ34">
        <v>1.75450643776824</v>
      </c>
      <c r="VR34">
        <v>1.75450643776824</v>
      </c>
      <c r="VU34">
        <v>1.75450643776824</v>
      </c>
      <c r="VV34">
        <v>1.75450643776824</v>
      </c>
      <c r="VX34">
        <v>1.75450643776824</v>
      </c>
      <c r="VZ34">
        <v>1.75450643776824</v>
      </c>
      <c r="WA34">
        <v>1.75450643776824</v>
      </c>
      <c r="WC34">
        <v>1.75450643776824</v>
      </c>
      <c r="WD34">
        <v>1.75450643776824</v>
      </c>
      <c r="WE34">
        <v>1.75450643776824</v>
      </c>
      <c r="WF34">
        <v>1.75450643776824</v>
      </c>
      <c r="WG34">
        <v>1.75450643776824</v>
      </c>
      <c r="WH34">
        <v>1.75450643776824</v>
      </c>
      <c r="WI34">
        <v>1.75450643776824</v>
      </c>
      <c r="WK34">
        <v>1.75450643776824</v>
      </c>
      <c r="WL34">
        <v>1.75450643776824</v>
      </c>
      <c r="WM34">
        <v>1.75450643776824</v>
      </c>
      <c r="WN34">
        <v>1.75450643776824</v>
      </c>
      <c r="WO34">
        <v>1.75450643776824</v>
      </c>
      <c r="WP34">
        <v>1.75450643776824</v>
      </c>
      <c r="WQ34">
        <v>1.75450643776824</v>
      </c>
      <c r="WR34">
        <v>1.75450643776824</v>
      </c>
      <c r="WT34">
        <v>1.75450643776824</v>
      </c>
      <c r="WU34">
        <v>1.75450643776824</v>
      </c>
      <c r="WW34">
        <v>1.75450643776824</v>
      </c>
      <c r="WX34">
        <v>1.75450643776824</v>
      </c>
      <c r="XA34">
        <v>1.75450643776824</v>
      </c>
      <c r="XB34">
        <v>1.75450643776824</v>
      </c>
      <c r="XD34">
        <v>1.75450643776824</v>
      </c>
      <c r="XE34">
        <v>1.75450643776824</v>
      </c>
      <c r="XF34">
        <v>1.75450643776824</v>
      </c>
      <c r="XG34">
        <v>1.75450643776824</v>
      </c>
      <c r="XH34">
        <v>1.75450643776824</v>
      </c>
      <c r="XJ34">
        <v>1.75450643776824</v>
      </c>
      <c r="XL34">
        <v>1.75450643776824</v>
      </c>
      <c r="XN34">
        <v>1.75450643776824</v>
      </c>
      <c r="XQ34">
        <v>1.75450643776824</v>
      </c>
      <c r="XR34">
        <v>1.75450643776824</v>
      </c>
      <c r="XT34">
        <v>1.75450643776824</v>
      </c>
      <c r="XU34">
        <v>1.75450643776824</v>
      </c>
      <c r="XV34">
        <v>1.75450643776824</v>
      </c>
      <c r="XW34">
        <v>1.75450643776824</v>
      </c>
      <c r="XX34">
        <v>1.75450643776824</v>
      </c>
      <c r="XZ34">
        <v>1.75450643776824</v>
      </c>
      <c r="YA34">
        <v>1.75450643776824</v>
      </c>
      <c r="YC34">
        <v>1.75450643776824</v>
      </c>
      <c r="YD34">
        <v>1.75450643776824</v>
      </c>
      <c r="YG34">
        <v>1.75450643776824</v>
      </c>
      <c r="YH34">
        <v>1.75450643776824</v>
      </c>
      <c r="YJ34">
        <v>1.75450643776824</v>
      </c>
      <c r="YK34">
        <v>1.75450643776824</v>
      </c>
      <c r="YM34">
        <v>1.75450643776824</v>
      </c>
      <c r="YN34">
        <v>1.75450643776824</v>
      </c>
      <c r="YQ34">
        <v>1.75450643776824</v>
      </c>
      <c r="YR34">
        <v>1.75450643776824</v>
      </c>
      <c r="YT34">
        <v>1.75450643776824</v>
      </c>
      <c r="YW34">
        <v>1.75450643776824</v>
      </c>
      <c r="ZB34">
        <v>1.75450643776824</v>
      </c>
      <c r="ZC34">
        <v>1.75450643776824</v>
      </c>
      <c r="ZE34">
        <v>1.75450643776824</v>
      </c>
      <c r="ZF34">
        <v>1.75450643776824</v>
      </c>
      <c r="ZG34">
        <v>1.75450643776824</v>
      </c>
      <c r="ZH34">
        <v>1.75450643776824</v>
      </c>
      <c r="ZJ34">
        <v>1.75450643776824</v>
      </c>
      <c r="ZK34">
        <v>1.75450643776824</v>
      </c>
      <c r="ZL34">
        <v>1.75450643776824</v>
      </c>
      <c r="ZM34">
        <v>1.75450643776824</v>
      </c>
      <c r="ZN34">
        <v>1.75450643776824</v>
      </c>
      <c r="ZP34">
        <v>1.75450643776824</v>
      </c>
      <c r="ZQ34">
        <v>1.75450643776824</v>
      </c>
      <c r="ZR34">
        <v>1.75450643776824</v>
      </c>
      <c r="ZT34">
        <v>1.75450643776824</v>
      </c>
      <c r="ZU34">
        <v>1.75450643776824</v>
      </c>
      <c r="ZZ34">
        <v>1.75450643776824</v>
      </c>
      <c r="AAA34">
        <v>1.75450643776824</v>
      </c>
      <c r="AAC34">
        <v>1.75450643776824</v>
      </c>
      <c r="AAD34">
        <v>1.75450643776824</v>
      </c>
      <c r="AAI34">
        <v>1.75450643776824</v>
      </c>
      <c r="AAK34">
        <v>1.75450643776824</v>
      </c>
      <c r="AAM34">
        <v>1.75450643776824</v>
      </c>
      <c r="AAN34">
        <v>1.75450643776824</v>
      </c>
      <c r="AAO34">
        <v>1.75450643776824</v>
      </c>
      <c r="AAP34">
        <v>1.75450643776824</v>
      </c>
      <c r="AAS34">
        <v>1.75450643776824</v>
      </c>
      <c r="AAU34">
        <v>1.75450643776824</v>
      </c>
      <c r="AAV34">
        <v>1.75450643776824</v>
      </c>
      <c r="AAW34">
        <v>1.75450643776824</v>
      </c>
      <c r="AAX34">
        <v>1.75450643776824</v>
      </c>
      <c r="AAY34">
        <v>1.75450643776824</v>
      </c>
      <c r="AAZ34">
        <v>1.75450643776824</v>
      </c>
      <c r="ABA34">
        <v>1.75450643776824</v>
      </c>
      <c r="ABB34">
        <v>1.75450643776824</v>
      </c>
      <c r="ABD34">
        <v>1.75450643776824</v>
      </c>
      <c r="ABE34">
        <v>1.75450643776824</v>
      </c>
      <c r="ABI34">
        <v>1.75450643776824</v>
      </c>
      <c r="ABJ34">
        <v>1.75450643776824</v>
      </c>
      <c r="ABL34">
        <v>1.75450643776824</v>
      </c>
      <c r="ABM34">
        <v>1.75450643776824</v>
      </c>
      <c r="ABN34">
        <v>1.75450643776824</v>
      </c>
      <c r="ABO34">
        <v>1.75450643776824</v>
      </c>
      <c r="ABP34">
        <v>1.75450643776824</v>
      </c>
      <c r="ABQ34">
        <v>1.75450643776824</v>
      </c>
      <c r="ABR34">
        <v>1.75450643776824</v>
      </c>
      <c r="ABT34">
        <v>1.75450643776824</v>
      </c>
      <c r="ABU34">
        <v>1.75450643776824</v>
      </c>
      <c r="ABV34">
        <v>1.75450643776824</v>
      </c>
      <c r="ABX34">
        <v>1.75450643776824</v>
      </c>
      <c r="ABZ34">
        <v>1.75450643776824</v>
      </c>
      <c r="ACF34">
        <v>1.75450643776824</v>
      </c>
      <c r="ACH34">
        <v>1.75450643776824</v>
      </c>
      <c r="ACI34">
        <v>1.75450643776824</v>
      </c>
      <c r="ACK34">
        <v>1.75450643776824</v>
      </c>
      <c r="ACL34">
        <v>1.75450643776824</v>
      </c>
      <c r="ACO34">
        <v>1.75450643776824</v>
      </c>
      <c r="ACP34">
        <v>1.75450643776824</v>
      </c>
      <c r="ACQ34">
        <v>1.75450643776824</v>
      </c>
      <c r="ACR34">
        <v>1.75450643776824</v>
      </c>
      <c r="ACS34">
        <v>1.75450643776824</v>
      </c>
      <c r="ACU34">
        <v>1.75450643776824</v>
      </c>
      <c r="ACW34">
        <v>1.75450643776824</v>
      </c>
      <c r="ACY34">
        <v>1.75450643776824</v>
      </c>
      <c r="ADF34">
        <v>1.75450643776824</v>
      </c>
      <c r="ADH34">
        <v>1.75450643776824</v>
      </c>
      <c r="ADI34">
        <v>1.75450643776824</v>
      </c>
      <c r="ADK34">
        <v>1.75450643776824</v>
      </c>
      <c r="ADL34">
        <v>1.75450643776824</v>
      </c>
      <c r="ADP34">
        <v>1.75450643776824</v>
      </c>
      <c r="ADQ34">
        <v>1.75450643776824</v>
      </c>
      <c r="ADS34">
        <v>1.75450643776824</v>
      </c>
      <c r="ADU34">
        <v>1.75450643776824</v>
      </c>
      <c r="ADV34">
        <v>1.75450643776824</v>
      </c>
      <c r="ADW34">
        <v>1.75450643776824</v>
      </c>
      <c r="ADX34">
        <v>1.75450643776824</v>
      </c>
      <c r="ADY34">
        <v>1.75450643776824</v>
      </c>
      <c r="ADZ34">
        <v>1.75450643776824</v>
      </c>
      <c r="AEA34">
        <v>1.75450643776824</v>
      </c>
      <c r="AEB34">
        <v>1.75450643776824</v>
      </c>
      <c r="AED34">
        <v>1.75450643776824</v>
      </c>
      <c r="AEE34">
        <v>1.75450643776824</v>
      </c>
      <c r="AEF34">
        <v>1.75450643776824</v>
      </c>
      <c r="AEG34">
        <v>1.75450643776824</v>
      </c>
      <c r="AEI34">
        <v>1.75450643776824</v>
      </c>
      <c r="AEJ34">
        <v>1.75450643776824</v>
      </c>
      <c r="AEK34">
        <v>1.75450643776824</v>
      </c>
      <c r="AEL34">
        <v>1.75450643776824</v>
      </c>
      <c r="AEM34">
        <v>1.75450643776824</v>
      </c>
      <c r="AEN34">
        <v>1.75450643776824</v>
      </c>
      <c r="AEO34">
        <v>1.75450643776824</v>
      </c>
      <c r="AEP34">
        <v>1.75450643776824</v>
      </c>
      <c r="AEQ34">
        <v>1.75450643776824</v>
      </c>
      <c r="AET34">
        <v>1.75450643776824</v>
      </c>
      <c r="AEU34">
        <v>1.75450643776824</v>
      </c>
      <c r="AEW34">
        <v>1.75450643776824</v>
      </c>
      <c r="AEY34">
        <v>1.75450643776824</v>
      </c>
      <c r="AEZ34">
        <v>1.75450643776824</v>
      </c>
      <c r="AFA34">
        <v>1.75450643776824</v>
      </c>
      <c r="AFC34">
        <v>1.75450643776824</v>
      </c>
      <c r="AFE34">
        <v>1.75450643776824</v>
      </c>
      <c r="AFF34">
        <v>1.75450643776824</v>
      </c>
      <c r="AFK34">
        <v>1.75450643776824</v>
      </c>
      <c r="AFL34">
        <v>1.75450643776824</v>
      </c>
      <c r="AFM34">
        <v>1.75450643776824</v>
      </c>
      <c r="AFO34">
        <v>1.75450643776824</v>
      </c>
      <c r="AFP34">
        <v>1.75450643776824</v>
      </c>
      <c r="AFQ34">
        <v>1.75450643776824</v>
      </c>
      <c r="AFR34">
        <v>1.75450643776824</v>
      </c>
      <c r="AFT34">
        <v>1.75450643776824</v>
      </c>
      <c r="AFV34">
        <v>1.75450643776824</v>
      </c>
      <c r="AFW34">
        <v>1.75450643776824</v>
      </c>
      <c r="AFX34">
        <v>1.75450643776824</v>
      </c>
      <c r="AFZ34">
        <v>1.75450643776824</v>
      </c>
      <c r="AGA34">
        <v>1.75450643776824</v>
      </c>
      <c r="AGC34">
        <v>1.75450643776824</v>
      </c>
      <c r="AGD34">
        <v>1.75450643776824</v>
      </c>
      <c r="AGE34">
        <v>1.75450643776824</v>
      </c>
      <c r="AGG34">
        <v>1.75450643776824</v>
      </c>
      <c r="AGH34">
        <v>1.75450643776824</v>
      </c>
      <c r="AGI34">
        <v>1.75450643776824</v>
      </c>
      <c r="AGK34">
        <v>1.75450643776824</v>
      </c>
      <c r="AGM34">
        <v>1.75450643776824</v>
      </c>
      <c r="AGN34">
        <v>1.75450643776824</v>
      </c>
      <c r="AGO34">
        <v>1.75450643776824</v>
      </c>
      <c r="AGP34">
        <v>1.75450643776824</v>
      </c>
      <c r="AGR34">
        <v>1.75450643776824</v>
      </c>
      <c r="AGT34">
        <v>1.75450643776824</v>
      </c>
      <c r="AGV34">
        <v>1.75450643776824</v>
      </c>
      <c r="AGX34">
        <v>1.75450643776824</v>
      </c>
      <c r="AGY34">
        <v>1.75450643776824</v>
      </c>
      <c r="AGZ34">
        <v>1.75450643776824</v>
      </c>
      <c r="AHA34">
        <v>1.75450643776824</v>
      </c>
      <c r="AHB34">
        <v>1.75450643776824</v>
      </c>
      <c r="AHC34">
        <v>1.75450643776824</v>
      </c>
      <c r="AHD34">
        <v>1.75450643776824</v>
      </c>
      <c r="AHF34">
        <v>1.75450643776824</v>
      </c>
      <c r="AHH34">
        <v>1.75450643776824</v>
      </c>
      <c r="AHI34">
        <v>1.75450643776824</v>
      </c>
      <c r="AHK34">
        <v>1.75450643776824</v>
      </c>
      <c r="AHL34">
        <v>1.75450643776824</v>
      </c>
      <c r="AHN34">
        <v>1.75450643776824</v>
      </c>
      <c r="AHO34">
        <v>1.75450643776824</v>
      </c>
      <c r="AHP34">
        <v>1.75450643776824</v>
      </c>
      <c r="AHQ34">
        <v>1.75450643776824</v>
      </c>
      <c r="AHR34">
        <v>1.75450643776824</v>
      </c>
      <c r="AHT34">
        <v>1.75450643776824</v>
      </c>
      <c r="AHU34">
        <v>1.75450643776824</v>
      </c>
      <c r="AHW34">
        <v>1.75450643776824</v>
      </c>
      <c r="AHY34">
        <v>1.75450643776824</v>
      </c>
      <c r="AHZ34">
        <v>1.75450643776824</v>
      </c>
      <c r="AIB34">
        <v>1.75450643776824</v>
      </c>
      <c r="AIC34">
        <v>1.75450643776824</v>
      </c>
      <c r="AID34">
        <v>1.75450643776824</v>
      </c>
      <c r="AIF34">
        <v>1.75450643776824</v>
      </c>
      <c r="AIG34">
        <v>1.75450643776824</v>
      </c>
      <c r="AII34">
        <v>1.75450643776824</v>
      </c>
      <c r="AIJ34">
        <v>1.75450643776824</v>
      </c>
      <c r="AIL34">
        <v>1.75450643776824</v>
      </c>
      <c r="AIN34">
        <v>1.75450643776824</v>
      </c>
      <c r="AIO34">
        <v>1.75450643776824</v>
      </c>
      <c r="AIP34">
        <v>1.75450643776824</v>
      </c>
      <c r="AIQ34">
        <v>1.75450643776824</v>
      </c>
      <c r="AIS34">
        <v>1.75450643776824</v>
      </c>
      <c r="AIT34">
        <v>1.75450643776824</v>
      </c>
      <c r="AIV34">
        <v>1.75450643776824</v>
      </c>
      <c r="AIW34">
        <v>1.75450643776824</v>
      </c>
      <c r="AIX34">
        <v>1.75450643776824</v>
      </c>
      <c r="AIZ34">
        <v>1.75450643776824</v>
      </c>
      <c r="AJA34">
        <v>1.75450643776824</v>
      </c>
      <c r="AJB34">
        <v>1.75450643776824</v>
      </c>
      <c r="AJD34">
        <v>1.75450643776824</v>
      </c>
      <c r="AJE34">
        <v>1.75450643776824</v>
      </c>
      <c r="AJF34">
        <v>1.75450643776824</v>
      </c>
      <c r="AJG34">
        <v>1.75450643776824</v>
      </c>
      <c r="AJH34">
        <v>1.75450643776824</v>
      </c>
      <c r="AJK34">
        <v>1.75450643776824</v>
      </c>
      <c r="AJL34">
        <v>1.75450643776824</v>
      </c>
      <c r="AJM34">
        <v>1.75450643776824</v>
      </c>
      <c r="AJN34">
        <v>1.75450643776824</v>
      </c>
      <c r="AJP34">
        <v>1.75450643776824</v>
      </c>
      <c r="AJQ34">
        <v>1.75450643776824</v>
      </c>
      <c r="AJR34">
        <v>1.75450643776824</v>
      </c>
      <c r="AJS34">
        <v>1.75450643776824</v>
      </c>
      <c r="AJT34">
        <v>1.75450643776824</v>
      </c>
      <c r="AJU34">
        <v>1.75450643776824</v>
      </c>
      <c r="AJV34">
        <v>1.75450643776824</v>
      </c>
      <c r="AJW34">
        <v>1.75450643776824</v>
      </c>
      <c r="AJX34">
        <v>1.75450643776824</v>
      </c>
      <c r="AJZ34">
        <v>1.75450643776824</v>
      </c>
      <c r="AKA34">
        <v>1.75450643776824</v>
      </c>
      <c r="AKC34">
        <v>1.75450643776824</v>
      </c>
      <c r="AKF34">
        <v>1.75450643776824</v>
      </c>
      <c r="AKG34">
        <v>1.75450643776824</v>
      </c>
      <c r="AKH34">
        <v>1.75450643776824</v>
      </c>
      <c r="AKI34">
        <v>1.75450643776824</v>
      </c>
      <c r="AKL34">
        <v>1.75450643776824</v>
      </c>
      <c r="AKM34">
        <v>1.75450643776824</v>
      </c>
      <c r="AKN34">
        <v>1.75450643776824</v>
      </c>
      <c r="AKO34">
        <v>1.75450643776824</v>
      </c>
      <c r="AKP34">
        <v>1.75450643776824</v>
      </c>
      <c r="AKQ34">
        <v>1.75450643776824</v>
      </c>
      <c r="AKR34">
        <v>1.75450643776824</v>
      </c>
      <c r="AKS34">
        <v>1.75450643776824</v>
      </c>
      <c r="AKT34">
        <v>1.75450643776824</v>
      </c>
      <c r="AKV34">
        <v>1.75450643776824</v>
      </c>
      <c r="AKW34">
        <v>1.75450643776824</v>
      </c>
      <c r="AKX34">
        <v>1.75450643776824</v>
      </c>
      <c r="AKY34">
        <v>1.75450643776824</v>
      </c>
      <c r="AKZ34">
        <v>1.75450643776824</v>
      </c>
      <c r="ALB34">
        <v>1.75450643776824</v>
      </c>
      <c r="ALD34">
        <v>1.75450643776824</v>
      </c>
      <c r="ALF34">
        <v>1.75450643776824</v>
      </c>
      <c r="ALG34">
        <v>1.75450643776824</v>
      </c>
      <c r="ALH34">
        <v>1.75450643776824</v>
      </c>
      <c r="ALI34">
        <v>1.75450643776824</v>
      </c>
      <c r="ALL34">
        <v>1.75450643776824</v>
      </c>
      <c r="ALM34">
        <v>1.75450643776824</v>
      </c>
      <c r="ALN34">
        <v>1.75450643776824</v>
      </c>
      <c r="ALO34">
        <v>1.75450643776824</v>
      </c>
      <c r="ALP34">
        <v>1.75450643776824</v>
      </c>
      <c r="ALR34">
        <v>1.75450643776824</v>
      </c>
      <c r="ALS34">
        <v>1.75450643776824</v>
      </c>
      <c r="BHD34">
        <v>1.75450643776824</v>
      </c>
      <c r="BJB34">
        <v>1.75450643776824</v>
      </c>
      <c r="CEZ34">
        <v>1.75450643776824</v>
      </c>
      <c r="CVN34">
        <v>1.75450643776824</v>
      </c>
      <c r="DKI34">
        <v>1.75450643776824</v>
      </c>
      <c r="DKV34">
        <v>1.75450643776824</v>
      </c>
      <c r="DLY34">
        <v>1.75450643776824</v>
      </c>
      <c r="EBP34">
        <v>1.75450643776824</v>
      </c>
      <c r="FCQ34">
        <v>1.75450643776824</v>
      </c>
      <c r="IDZ34">
        <v>1.75450643776824</v>
      </c>
      <c r="JOI34">
        <v>1.75450643776824</v>
      </c>
      <c r="JQI34">
        <v>1.75450643776824</v>
      </c>
      <c r="JTA34">
        <v>1.75450643776824</v>
      </c>
      <c r="JUR34">
        <v>1.75450643776824</v>
      </c>
      <c r="JYU34">
        <v>1.75450643776824</v>
      </c>
      <c r="MZR34">
        <v>1.75450643776824</v>
      </c>
    </row>
    <row r="35" spans="1:1008 1033:2047 2053:3041 3078:4093 4117:5094 5217:6103 6214:7159 7200:8173 8217:9166 9283:9930" x14ac:dyDescent="0.25">
      <c r="A35" t="s">
        <v>79</v>
      </c>
      <c r="B35" t="s">
        <v>36</v>
      </c>
      <c r="C35" t="str">
        <f t="shared" si="0"/>
        <v>HT</v>
      </c>
      <c r="D35" s="2">
        <f>VLOOKUP(B35,January!C:E,3,FALSE)</f>
        <v>4.9000000000000004</v>
      </c>
      <c r="E35" s="2">
        <f>VLOOKUP(B35,December!C:E,3,FALSE)</f>
        <v>9.92</v>
      </c>
      <c r="F35" t="b">
        <f t="shared" si="1"/>
        <v>1</v>
      </c>
      <c r="G35" s="2">
        <f t="shared" si="2"/>
        <v>5.0199999999999996</v>
      </c>
      <c r="H35">
        <f t="shared" si="3"/>
        <v>1.0244897959183672</v>
      </c>
      <c r="I35">
        <v>4.0489795918367406</v>
      </c>
      <c r="K35">
        <v>4.0489795918367406</v>
      </c>
      <c r="M35">
        <v>4.0489795918367406</v>
      </c>
      <c r="N35">
        <v>4.0489795918367406</v>
      </c>
      <c r="O35">
        <v>4.0489795918367406</v>
      </c>
      <c r="R35">
        <v>4.0489795918367406</v>
      </c>
      <c r="T35">
        <v>4.0489795918367406</v>
      </c>
      <c r="V35">
        <v>4.0489795918367406</v>
      </c>
      <c r="W35">
        <v>4.0489795918367406</v>
      </c>
      <c r="X35">
        <v>4.0489795918367406</v>
      </c>
      <c r="Y35">
        <v>4.0489795918367406</v>
      </c>
      <c r="AA35">
        <v>4.0489795918367406</v>
      </c>
      <c r="AB35">
        <v>4.0489795918367406</v>
      </c>
      <c r="AC35">
        <v>4.0489795918367406</v>
      </c>
      <c r="AE35">
        <v>4.0489795918367406</v>
      </c>
      <c r="AH35">
        <v>4.0489795918367406</v>
      </c>
      <c r="AI35">
        <v>4.0489795918367406</v>
      </c>
      <c r="AK35">
        <v>4.0489795918367406</v>
      </c>
      <c r="AN35">
        <v>4.0489795918367406</v>
      </c>
      <c r="AO35">
        <v>4.0489795918367406</v>
      </c>
      <c r="AP35">
        <v>4.0489795918367406</v>
      </c>
      <c r="AQ35">
        <v>4.0489795918367406</v>
      </c>
      <c r="AR35">
        <v>4.0489795918367406</v>
      </c>
      <c r="AS35">
        <v>4.0489795918367406</v>
      </c>
      <c r="AT35">
        <v>4.0489795918367406</v>
      </c>
      <c r="AU35">
        <v>4.0489795918367406</v>
      </c>
      <c r="AV35">
        <v>4.0489795918367406</v>
      </c>
      <c r="AW35">
        <v>4.0489795918367406</v>
      </c>
      <c r="AX35">
        <v>4.0489795918367406</v>
      </c>
      <c r="AY35">
        <v>4.0489795918367406</v>
      </c>
      <c r="AZ35">
        <v>4.0489795918367406</v>
      </c>
      <c r="BA35">
        <v>4.0489795918367406</v>
      </c>
      <c r="BC35">
        <v>4.0489795918367406</v>
      </c>
      <c r="BE35">
        <v>4.0489795918367406</v>
      </c>
      <c r="BF35">
        <v>4.0489795918367406</v>
      </c>
      <c r="BH35">
        <v>4.0489795918367406</v>
      </c>
      <c r="BI35">
        <v>4.0489795918367406</v>
      </c>
      <c r="BJ35">
        <v>4.0489795918367406</v>
      </c>
      <c r="BK35">
        <v>4.0489795918367406</v>
      </c>
      <c r="BL35">
        <v>4.0489795918367406</v>
      </c>
      <c r="BN35">
        <v>4.0489795918367406</v>
      </c>
      <c r="BO35">
        <v>4.0489795918367406</v>
      </c>
      <c r="BP35">
        <v>4.0489795918367406</v>
      </c>
      <c r="BS35">
        <v>4.0489795918367406</v>
      </c>
      <c r="BT35">
        <v>4.0489795918367406</v>
      </c>
      <c r="BU35">
        <v>4.0489795918367406</v>
      </c>
      <c r="BW35">
        <v>4.0489795918367406</v>
      </c>
      <c r="CC35">
        <v>4.0489795918367406</v>
      </c>
      <c r="CD35">
        <v>4.0489795918367406</v>
      </c>
      <c r="CE35">
        <v>4.0489795918367406</v>
      </c>
      <c r="CF35">
        <v>4.0489795918367406</v>
      </c>
      <c r="CJ35">
        <v>4.0489795918367406</v>
      </c>
      <c r="CK35">
        <v>4.0489795918367406</v>
      </c>
      <c r="CL35">
        <v>4.0489795918367406</v>
      </c>
      <c r="CM35">
        <v>4.0489795918367406</v>
      </c>
      <c r="CN35">
        <v>4.0489795918367406</v>
      </c>
      <c r="CO35">
        <v>4.0489795918367406</v>
      </c>
      <c r="CP35">
        <v>4.0489795918367406</v>
      </c>
      <c r="CR35">
        <v>4.0489795918367406</v>
      </c>
      <c r="CT35">
        <v>4.0489795918367406</v>
      </c>
      <c r="CU35">
        <v>4.0489795918367406</v>
      </c>
      <c r="CV35">
        <v>4.0489795918367406</v>
      </c>
      <c r="CX35">
        <v>4.0489795918367406</v>
      </c>
      <c r="DA35">
        <v>4.0489795918367406</v>
      </c>
      <c r="DB35">
        <v>4.0489795918367406</v>
      </c>
      <c r="DC35">
        <v>4.0489795918367406</v>
      </c>
      <c r="DD35">
        <v>4.0489795918367406</v>
      </c>
      <c r="DF35">
        <v>4.0489795918367406</v>
      </c>
      <c r="DH35">
        <v>4.0489795918367406</v>
      </c>
      <c r="DI35">
        <v>4.0489795918367406</v>
      </c>
      <c r="DJ35">
        <v>4.0489795918367406</v>
      </c>
      <c r="DN35">
        <v>4.0489795918367406</v>
      </c>
      <c r="DO35">
        <v>4.0489795918367406</v>
      </c>
      <c r="DP35">
        <v>4.0489795918367406</v>
      </c>
      <c r="DR35">
        <v>4.0489795918367406</v>
      </c>
      <c r="DS35">
        <v>4.0489795918367406</v>
      </c>
      <c r="DV35">
        <v>4.0489795918367406</v>
      </c>
      <c r="DW35">
        <v>4.0489795918367406</v>
      </c>
      <c r="DY35">
        <v>4.0489795918367406</v>
      </c>
      <c r="EA35">
        <v>4.0489795918367406</v>
      </c>
      <c r="EC35">
        <v>4.0489795918367406</v>
      </c>
      <c r="ED35">
        <v>4.0489795918367406</v>
      </c>
      <c r="EE35">
        <v>4.0489795918367406</v>
      </c>
      <c r="EF35">
        <v>4.0489795918367406</v>
      </c>
      <c r="EG35">
        <v>4.0489795918367406</v>
      </c>
      <c r="EI35">
        <v>4.0489795918367406</v>
      </c>
      <c r="EJ35">
        <v>4.0489795918367406</v>
      </c>
      <c r="EM35">
        <v>4.0489795918367406</v>
      </c>
      <c r="EN35">
        <v>4.0489795918367406</v>
      </c>
      <c r="EO35">
        <v>4.0489795918367406</v>
      </c>
      <c r="EQ35">
        <v>4.0489795918367406</v>
      </c>
      <c r="ET35">
        <v>4.0489795918367406</v>
      </c>
      <c r="EU35">
        <v>4.0489795918367406</v>
      </c>
      <c r="EX35">
        <v>4.0489795918367406</v>
      </c>
      <c r="EY35">
        <v>4.0489795918367406</v>
      </c>
      <c r="FA35">
        <v>4.0489795918367406</v>
      </c>
      <c r="FD35">
        <v>4.0489795918367406</v>
      </c>
      <c r="FE35">
        <v>4.0489795918367406</v>
      </c>
      <c r="FG35">
        <v>4.0489795918367406</v>
      </c>
      <c r="FH35">
        <v>4.0489795918367406</v>
      </c>
      <c r="FO35">
        <v>4.0489795918367406</v>
      </c>
      <c r="FQ35">
        <v>4.0489795918367406</v>
      </c>
      <c r="FR35">
        <v>4.0489795918367406</v>
      </c>
      <c r="FX35">
        <v>4.0489795918367406</v>
      </c>
      <c r="FY35">
        <v>4.0489795918367406</v>
      </c>
      <c r="FZ35">
        <v>4.0489795918367406</v>
      </c>
      <c r="GA35">
        <v>4.0489795918367406</v>
      </c>
      <c r="GD35">
        <v>4.0489795918367406</v>
      </c>
      <c r="GF35">
        <v>4.0489795918367406</v>
      </c>
      <c r="GG35">
        <v>4.0489795918367406</v>
      </c>
      <c r="GI35">
        <v>4.0489795918367406</v>
      </c>
      <c r="GK35">
        <v>4.0489795918367406</v>
      </c>
      <c r="GL35">
        <v>4.0489795918367406</v>
      </c>
      <c r="GM35">
        <v>4.0489795918367406</v>
      </c>
      <c r="GO35">
        <v>4.0489795918367406</v>
      </c>
      <c r="GP35">
        <v>4.0489795918367406</v>
      </c>
      <c r="GQ35">
        <v>4.0489795918367406</v>
      </c>
      <c r="GU35">
        <v>4.0489795918367406</v>
      </c>
      <c r="GW35">
        <v>4.0489795918367406</v>
      </c>
      <c r="GX35">
        <v>4.0489795918367406</v>
      </c>
      <c r="GZ35">
        <v>4.0489795918367406</v>
      </c>
      <c r="HA35">
        <v>4.0489795918367406</v>
      </c>
      <c r="HB35">
        <v>4.0489795918367406</v>
      </c>
      <c r="HC35">
        <v>4.0489795918367406</v>
      </c>
      <c r="HD35">
        <v>4.0489795918367406</v>
      </c>
      <c r="HE35">
        <v>4.0489795918367406</v>
      </c>
      <c r="HF35">
        <v>4.0489795918367406</v>
      </c>
      <c r="HG35">
        <v>4.0489795918367406</v>
      </c>
      <c r="HJ35">
        <v>4.0489795918367406</v>
      </c>
      <c r="HK35">
        <v>4.0489795918367406</v>
      </c>
      <c r="HL35">
        <v>4.0489795918367406</v>
      </c>
      <c r="HM35">
        <v>4.0489795918367406</v>
      </c>
      <c r="HO35">
        <v>4.0489795918367406</v>
      </c>
      <c r="HP35">
        <v>4.0489795918367406</v>
      </c>
      <c r="HQ35">
        <v>4.0489795918367406</v>
      </c>
      <c r="HS35">
        <v>4.0489795918367406</v>
      </c>
      <c r="HT35">
        <v>4.0489795918367406</v>
      </c>
      <c r="HU35">
        <v>4.0489795918367406</v>
      </c>
      <c r="HW35">
        <v>4.0489795918367406</v>
      </c>
      <c r="HX35">
        <v>4.0489795918367406</v>
      </c>
      <c r="HY35">
        <v>4.0489795918367406</v>
      </c>
      <c r="HZ35">
        <v>4.0489795918367406</v>
      </c>
      <c r="IA35">
        <v>4.0489795918367406</v>
      </c>
      <c r="IC35">
        <v>4.0489795918367406</v>
      </c>
      <c r="IF35">
        <v>4.0489795918367406</v>
      </c>
      <c r="IG35">
        <v>4.0489795918367406</v>
      </c>
      <c r="II35">
        <v>4.0489795918367406</v>
      </c>
      <c r="IJ35">
        <v>4.0489795918367406</v>
      </c>
      <c r="IL35">
        <v>4.0489795918367406</v>
      </c>
      <c r="IN35">
        <v>4.0489795918367406</v>
      </c>
      <c r="IP35">
        <v>4.0489795918367406</v>
      </c>
      <c r="IR35">
        <v>4.0489795918367406</v>
      </c>
      <c r="IS35">
        <v>4.0489795918367406</v>
      </c>
      <c r="IU35">
        <v>4.0489795918367406</v>
      </c>
      <c r="IW35">
        <v>4.0489795918367406</v>
      </c>
      <c r="IX35">
        <v>4.0489795918367406</v>
      </c>
      <c r="IY35">
        <v>4.0489795918367406</v>
      </c>
      <c r="IZ35">
        <v>4.0489795918367406</v>
      </c>
      <c r="JA35">
        <v>4.0489795918367406</v>
      </c>
      <c r="JB35">
        <v>4.0489795918367406</v>
      </c>
      <c r="JE35">
        <v>4.0489795918367406</v>
      </c>
      <c r="JF35">
        <v>4.0489795918367406</v>
      </c>
      <c r="JG35">
        <v>4.0489795918367406</v>
      </c>
      <c r="JH35">
        <v>4.0489795918367406</v>
      </c>
      <c r="JI35">
        <v>4.0489795918367406</v>
      </c>
      <c r="JK35">
        <v>4.0489795918367406</v>
      </c>
      <c r="JM35">
        <v>4.0489795918367406</v>
      </c>
      <c r="JP35">
        <v>4.0489795918367406</v>
      </c>
      <c r="JQ35">
        <v>4.0489795918367406</v>
      </c>
      <c r="JR35">
        <v>4.0489795918367406</v>
      </c>
      <c r="JS35">
        <v>4.0489795918367406</v>
      </c>
      <c r="JU35">
        <v>4.0489795918367406</v>
      </c>
      <c r="JX35">
        <v>4.0489795918367406</v>
      </c>
      <c r="JY35">
        <v>4.0489795918367406</v>
      </c>
      <c r="JZ35">
        <v>4.0489795918367406</v>
      </c>
      <c r="KA35">
        <v>4.0489795918367406</v>
      </c>
      <c r="KB35">
        <v>4.0489795918367406</v>
      </c>
      <c r="KC35">
        <v>4.0489795918367406</v>
      </c>
      <c r="KD35">
        <v>4.0489795918367406</v>
      </c>
      <c r="KE35">
        <v>4.0489795918367406</v>
      </c>
      <c r="KF35">
        <v>4.0489795918367406</v>
      </c>
      <c r="KG35">
        <v>4.0489795918367406</v>
      </c>
      <c r="KH35">
        <v>4.0489795918367406</v>
      </c>
      <c r="KI35">
        <v>4.0489795918367406</v>
      </c>
      <c r="KJ35">
        <v>4.0489795918367406</v>
      </c>
      <c r="KL35">
        <v>4.0489795918367406</v>
      </c>
      <c r="KM35">
        <v>4.0489795918367406</v>
      </c>
      <c r="KQ35">
        <v>4.0489795918367406</v>
      </c>
      <c r="KT35">
        <v>4.0489795918367406</v>
      </c>
      <c r="KV35">
        <v>4.0489795918367406</v>
      </c>
      <c r="KX35">
        <v>4.0489795918367406</v>
      </c>
      <c r="KY35">
        <v>4.0489795918367406</v>
      </c>
      <c r="KZ35">
        <v>4.0489795918367406</v>
      </c>
      <c r="LA35">
        <v>4.0489795918367406</v>
      </c>
      <c r="LC35">
        <v>4.0489795918367406</v>
      </c>
      <c r="LF35">
        <v>4.0489795918367406</v>
      </c>
      <c r="LG35">
        <v>4.0489795918367406</v>
      </c>
      <c r="LH35">
        <v>4.0489795918367406</v>
      </c>
      <c r="LI35">
        <v>4.0489795918367406</v>
      </c>
      <c r="LJ35">
        <v>4.0489795918367406</v>
      </c>
      <c r="LK35">
        <v>4.0489795918367406</v>
      </c>
      <c r="LL35">
        <v>4.0489795918367406</v>
      </c>
      <c r="LP35">
        <v>4.0489795918367406</v>
      </c>
      <c r="LT35">
        <v>4.0489795918367406</v>
      </c>
      <c r="LV35">
        <v>4.0489795918367406</v>
      </c>
      <c r="LW35">
        <v>4.0489795918367406</v>
      </c>
      <c r="LX35">
        <v>4.0489795918367406</v>
      </c>
      <c r="LY35">
        <v>4.0489795918367406</v>
      </c>
      <c r="MA35">
        <v>4.0489795918367406</v>
      </c>
      <c r="MB35">
        <v>4.0489795918367406</v>
      </c>
      <c r="MC35">
        <v>4.0489795918367406</v>
      </c>
      <c r="MD35">
        <v>4.0489795918367406</v>
      </c>
      <c r="ME35">
        <v>4.0489795918367406</v>
      </c>
      <c r="MF35">
        <v>4.0489795918367406</v>
      </c>
      <c r="MH35">
        <v>4.0489795918367406</v>
      </c>
      <c r="MI35">
        <v>4.0489795918367406</v>
      </c>
      <c r="MJ35">
        <v>4.0489795918367406</v>
      </c>
      <c r="ML35">
        <v>4.0489795918367406</v>
      </c>
      <c r="MM35">
        <v>4.0489795918367406</v>
      </c>
      <c r="MN35">
        <v>4.0489795918367406</v>
      </c>
      <c r="MP35">
        <v>4.0489795918367406</v>
      </c>
      <c r="MQ35">
        <v>4.0489795918367406</v>
      </c>
      <c r="MT35">
        <v>4.0489795918367406</v>
      </c>
      <c r="MV35">
        <v>4.0489795918367406</v>
      </c>
      <c r="MX35">
        <v>4.0489795918367406</v>
      </c>
      <c r="MY35">
        <v>4.0489795918367406</v>
      </c>
      <c r="MZ35">
        <v>4.0489795918367406</v>
      </c>
      <c r="NB35">
        <v>4.0489795918367406</v>
      </c>
      <c r="NC35">
        <v>4.0489795918367406</v>
      </c>
      <c r="ND35">
        <v>4.0489795918367406</v>
      </c>
      <c r="NE35">
        <v>4.0489795918367406</v>
      </c>
      <c r="NF35">
        <v>4.0489795918367406</v>
      </c>
      <c r="NG35">
        <v>4.0489795918367406</v>
      </c>
      <c r="NH35">
        <v>4.0489795918367406</v>
      </c>
      <c r="NJ35">
        <v>4.0489795918367406</v>
      </c>
      <c r="NK35">
        <v>4.0489795918367406</v>
      </c>
      <c r="NL35">
        <v>4.0489795918367406</v>
      </c>
      <c r="NM35">
        <v>4.0489795918367406</v>
      </c>
      <c r="NN35">
        <v>4.0489795918367406</v>
      </c>
      <c r="NO35">
        <v>4.0489795918367406</v>
      </c>
      <c r="NP35">
        <v>4.0489795918367406</v>
      </c>
      <c r="NQ35">
        <v>4.0489795918367406</v>
      </c>
      <c r="NS35">
        <v>4.0489795918367406</v>
      </c>
      <c r="NV35">
        <v>4.0489795918367406</v>
      </c>
      <c r="NW35">
        <v>4.0489795918367406</v>
      </c>
      <c r="NX35">
        <v>4.0489795918367406</v>
      </c>
      <c r="NY35">
        <v>4.0489795918367406</v>
      </c>
      <c r="NZ35">
        <v>4.0489795918367406</v>
      </c>
      <c r="OA35">
        <v>4.0489795918367406</v>
      </c>
      <c r="OB35">
        <v>4.0489795918367406</v>
      </c>
      <c r="OC35">
        <v>4.0489795918367406</v>
      </c>
      <c r="OG35">
        <v>4.0489795918367406</v>
      </c>
      <c r="OH35">
        <v>4.0489795918367406</v>
      </c>
      <c r="OK35">
        <v>4.0489795918367406</v>
      </c>
      <c r="OM35">
        <v>4.0489795918367406</v>
      </c>
      <c r="ON35">
        <v>4.0489795918367406</v>
      </c>
      <c r="OO35">
        <v>4.0489795918367406</v>
      </c>
      <c r="OQ35">
        <v>4.0489795918367406</v>
      </c>
      <c r="OR35">
        <v>4.0489795918367406</v>
      </c>
      <c r="OS35">
        <v>4.0489795918367406</v>
      </c>
      <c r="OT35">
        <v>4.0489795918367406</v>
      </c>
      <c r="OU35">
        <v>4.0489795918367406</v>
      </c>
      <c r="OV35">
        <v>4.0489795918367406</v>
      </c>
      <c r="OW35">
        <v>4.0489795918367406</v>
      </c>
      <c r="OX35">
        <v>4.0489795918367406</v>
      </c>
      <c r="OZ35">
        <v>4.0489795918367406</v>
      </c>
      <c r="PA35">
        <v>4.0489795918367406</v>
      </c>
      <c r="PC35">
        <v>4.0489795918367406</v>
      </c>
      <c r="PG35">
        <v>4.0489795918367406</v>
      </c>
      <c r="PH35">
        <v>4.0489795918367406</v>
      </c>
      <c r="PI35">
        <v>4.0489795918367406</v>
      </c>
      <c r="PJ35">
        <v>4.0489795918367406</v>
      </c>
      <c r="PK35">
        <v>4.0489795918367406</v>
      </c>
      <c r="PL35">
        <v>4.0489795918367406</v>
      </c>
      <c r="PM35">
        <v>4.0489795918367406</v>
      </c>
      <c r="PN35">
        <v>4.0489795918367406</v>
      </c>
      <c r="PO35">
        <v>4.0489795918367406</v>
      </c>
      <c r="PP35">
        <v>4.0489795918367406</v>
      </c>
      <c r="PQ35">
        <v>4.0489795918367406</v>
      </c>
      <c r="PR35">
        <v>4.0489795918367406</v>
      </c>
      <c r="PS35">
        <v>4.0489795918367406</v>
      </c>
      <c r="PU35">
        <v>4.0489795918367406</v>
      </c>
      <c r="PV35">
        <v>4.0489795918367406</v>
      </c>
      <c r="PW35">
        <v>4.0489795918367406</v>
      </c>
      <c r="PX35">
        <v>4.0489795918367406</v>
      </c>
      <c r="PZ35">
        <v>4.0489795918367406</v>
      </c>
      <c r="QB35">
        <v>4.0489795918367406</v>
      </c>
      <c r="QC35">
        <v>4.0489795918367406</v>
      </c>
      <c r="QD35">
        <v>4.0489795918367406</v>
      </c>
      <c r="QE35">
        <v>4.0489795918367406</v>
      </c>
      <c r="QF35">
        <v>4.0489795918367406</v>
      </c>
      <c r="QG35">
        <v>4.0489795918367406</v>
      </c>
      <c r="QH35">
        <v>4.0489795918367406</v>
      </c>
      <c r="QI35">
        <v>4.0489795918367406</v>
      </c>
      <c r="QJ35">
        <v>4.0489795918367406</v>
      </c>
      <c r="QK35">
        <v>4.0489795918367406</v>
      </c>
      <c r="QL35">
        <v>4.0489795918367406</v>
      </c>
      <c r="QN35">
        <v>4.0489795918367406</v>
      </c>
      <c r="QO35">
        <v>4.0489795918367406</v>
      </c>
      <c r="QS35">
        <v>4.0489795918367406</v>
      </c>
      <c r="QT35">
        <v>4.0489795918367406</v>
      </c>
      <c r="QU35">
        <v>4.0489795918367406</v>
      </c>
      <c r="QW35">
        <v>4.0489795918367406</v>
      </c>
      <c r="QX35">
        <v>4.0489795918367406</v>
      </c>
      <c r="QY35">
        <v>4.0489795918367406</v>
      </c>
      <c r="RA35">
        <v>4.0489795918367406</v>
      </c>
      <c r="RB35">
        <v>4.0489795918367406</v>
      </c>
      <c r="RF35">
        <v>4.0489795918367406</v>
      </c>
      <c r="RG35">
        <v>4.0489795918367406</v>
      </c>
      <c r="RI35">
        <v>4.0489795918367406</v>
      </c>
      <c r="RJ35">
        <v>4.0489795918367406</v>
      </c>
      <c r="RN35">
        <v>4.0489795918367406</v>
      </c>
      <c r="RO35">
        <v>4.0489795918367406</v>
      </c>
      <c r="RR35">
        <v>4.0489795918367406</v>
      </c>
      <c r="RU35">
        <v>4.0489795918367406</v>
      </c>
      <c r="RV35">
        <v>4.0489795918367406</v>
      </c>
      <c r="RW35">
        <v>4.0489795918367406</v>
      </c>
      <c r="RY35">
        <v>4.0489795918367406</v>
      </c>
      <c r="SA35">
        <v>4.0489795918367406</v>
      </c>
      <c r="SB35">
        <v>4.0489795918367406</v>
      </c>
      <c r="SC35">
        <v>4.0489795918367406</v>
      </c>
      <c r="SF35">
        <v>4.0489795918367406</v>
      </c>
      <c r="SI35">
        <v>4.0489795918367406</v>
      </c>
      <c r="SJ35">
        <v>4.0489795918367406</v>
      </c>
      <c r="SK35">
        <v>4.0489795918367406</v>
      </c>
      <c r="SL35">
        <v>4.0489795918367406</v>
      </c>
      <c r="SN35">
        <v>4.0489795918367406</v>
      </c>
      <c r="SO35">
        <v>4.0489795918367406</v>
      </c>
      <c r="SQ35">
        <v>4.0489795918367406</v>
      </c>
      <c r="SW35">
        <v>4.0489795918367406</v>
      </c>
      <c r="SZ35">
        <v>4.0489795918367406</v>
      </c>
      <c r="TA35">
        <v>4.0489795918367406</v>
      </c>
      <c r="TB35">
        <v>4.0489795918367406</v>
      </c>
      <c r="TC35">
        <v>4.0489795918367406</v>
      </c>
      <c r="TD35">
        <v>4.0489795918367406</v>
      </c>
      <c r="TF35">
        <v>4.0489795918367406</v>
      </c>
      <c r="TH35">
        <v>4.0489795918367406</v>
      </c>
      <c r="TI35">
        <v>4.0489795918367406</v>
      </c>
      <c r="TJ35">
        <v>4.0489795918367406</v>
      </c>
      <c r="TL35">
        <v>4.0489795918367406</v>
      </c>
      <c r="TM35">
        <v>4.0489795918367406</v>
      </c>
      <c r="TP35">
        <v>4.0489795918367406</v>
      </c>
      <c r="TQ35">
        <v>4.0489795918367406</v>
      </c>
      <c r="TR35">
        <v>4.0489795918367406</v>
      </c>
      <c r="TT35">
        <v>4.0489795918367406</v>
      </c>
      <c r="TU35">
        <v>4.0489795918367406</v>
      </c>
      <c r="TV35">
        <v>4.0489795918367406</v>
      </c>
      <c r="TX35">
        <v>4.0489795918367406</v>
      </c>
      <c r="TY35">
        <v>4.0489795918367406</v>
      </c>
      <c r="TZ35">
        <v>4.0489795918367406</v>
      </c>
      <c r="UB35">
        <v>4.0489795918367406</v>
      </c>
      <c r="UF35">
        <v>4.0489795918367406</v>
      </c>
      <c r="UI35">
        <v>4.0489795918367406</v>
      </c>
      <c r="UK35">
        <v>4.0489795918367406</v>
      </c>
      <c r="UO35">
        <v>4.0489795918367406</v>
      </c>
      <c r="UP35">
        <v>4.0489795918367406</v>
      </c>
      <c r="US35">
        <v>4.0489795918367406</v>
      </c>
      <c r="UT35">
        <v>4.0489795918367406</v>
      </c>
      <c r="UV35">
        <v>4.0489795918367406</v>
      </c>
      <c r="UW35">
        <v>4.0489795918367406</v>
      </c>
      <c r="UX35">
        <v>4.0489795918367406</v>
      </c>
      <c r="UY35">
        <v>4.0489795918367406</v>
      </c>
      <c r="UZ35">
        <v>4.0489795918367406</v>
      </c>
      <c r="VA35">
        <v>4.0489795918367406</v>
      </c>
      <c r="VC35">
        <v>4.0489795918367406</v>
      </c>
      <c r="VD35">
        <v>4.0489795918367406</v>
      </c>
      <c r="VE35">
        <v>4.0489795918367406</v>
      </c>
      <c r="VG35">
        <v>4.0489795918367406</v>
      </c>
      <c r="VI35">
        <v>4.0489795918367406</v>
      </c>
      <c r="VJ35">
        <v>4.0489795918367406</v>
      </c>
      <c r="VM35">
        <v>4.0489795918367406</v>
      </c>
      <c r="VN35">
        <v>4.0489795918367406</v>
      </c>
      <c r="VO35">
        <v>4.0489795918367406</v>
      </c>
      <c r="VP35">
        <v>4.0489795918367406</v>
      </c>
      <c r="VQ35">
        <v>4.0489795918367406</v>
      </c>
      <c r="VU35">
        <v>4.0489795918367406</v>
      </c>
      <c r="VV35">
        <v>4.0489795918367406</v>
      </c>
      <c r="VX35">
        <v>4.0489795918367406</v>
      </c>
      <c r="VY35">
        <v>4.0489795918367406</v>
      </c>
      <c r="VZ35">
        <v>4.0489795918367406</v>
      </c>
      <c r="WA35">
        <v>4.0489795918367406</v>
      </c>
      <c r="WC35">
        <v>4.0489795918367406</v>
      </c>
      <c r="WD35">
        <v>4.0489795918367406</v>
      </c>
      <c r="WE35">
        <v>4.0489795918367406</v>
      </c>
      <c r="WG35">
        <v>4.0489795918367406</v>
      </c>
      <c r="WH35">
        <v>4.0489795918367406</v>
      </c>
      <c r="WI35">
        <v>4.0489795918367406</v>
      </c>
      <c r="WJ35">
        <v>4.0489795918367406</v>
      </c>
      <c r="WL35">
        <v>4.0489795918367406</v>
      </c>
      <c r="WP35">
        <v>4.0489795918367406</v>
      </c>
      <c r="WQ35">
        <v>4.0489795918367406</v>
      </c>
      <c r="WR35">
        <v>4.0489795918367406</v>
      </c>
      <c r="WS35">
        <v>4.0489795918367406</v>
      </c>
      <c r="WT35">
        <v>4.0489795918367406</v>
      </c>
      <c r="WV35">
        <v>4.0489795918367406</v>
      </c>
      <c r="WW35">
        <v>4.0489795918367406</v>
      </c>
      <c r="WY35">
        <v>4.0489795918367406</v>
      </c>
      <c r="XA35">
        <v>4.0489795918367406</v>
      </c>
      <c r="XB35">
        <v>4.0489795918367406</v>
      </c>
      <c r="XC35">
        <v>4.0489795918367406</v>
      </c>
      <c r="XF35">
        <v>4.0489795918367406</v>
      </c>
      <c r="XH35">
        <v>4.0489795918367406</v>
      </c>
      <c r="XI35">
        <v>4.0489795918367406</v>
      </c>
      <c r="XJ35">
        <v>4.0489795918367406</v>
      </c>
      <c r="XK35">
        <v>4.0489795918367406</v>
      </c>
      <c r="XL35">
        <v>4.0489795918367406</v>
      </c>
      <c r="XM35">
        <v>4.0489795918367406</v>
      </c>
      <c r="XN35">
        <v>4.0489795918367406</v>
      </c>
      <c r="XO35">
        <v>4.0489795918367406</v>
      </c>
      <c r="XP35">
        <v>4.0489795918367406</v>
      </c>
      <c r="XR35">
        <v>4.0489795918367406</v>
      </c>
      <c r="XS35">
        <v>4.0489795918367406</v>
      </c>
      <c r="XT35">
        <v>4.0489795918367406</v>
      </c>
      <c r="XV35">
        <v>4.0489795918367406</v>
      </c>
      <c r="XW35">
        <v>4.0489795918367406</v>
      </c>
      <c r="XX35">
        <v>4.0489795918367406</v>
      </c>
      <c r="YB35">
        <v>4.0489795918367406</v>
      </c>
      <c r="YC35">
        <v>4.0489795918367406</v>
      </c>
      <c r="YD35">
        <v>4.0489795918367406</v>
      </c>
      <c r="YE35">
        <v>4.0489795918367406</v>
      </c>
      <c r="YF35">
        <v>4.0489795918367406</v>
      </c>
      <c r="YG35">
        <v>4.0489795918367406</v>
      </c>
      <c r="YI35">
        <v>4.0489795918367406</v>
      </c>
      <c r="YJ35">
        <v>4.0489795918367406</v>
      </c>
      <c r="YL35">
        <v>4.0489795918367406</v>
      </c>
      <c r="YM35">
        <v>4.0489795918367406</v>
      </c>
      <c r="YN35">
        <v>4.0489795918367406</v>
      </c>
      <c r="YO35">
        <v>4.0489795918367406</v>
      </c>
      <c r="YQ35">
        <v>4.0489795918367406</v>
      </c>
      <c r="YR35">
        <v>4.0489795918367406</v>
      </c>
      <c r="YT35">
        <v>4.0489795918367406</v>
      </c>
      <c r="YU35">
        <v>4.0489795918367406</v>
      </c>
      <c r="YV35">
        <v>4.0489795918367406</v>
      </c>
      <c r="YX35">
        <v>4.0489795918367406</v>
      </c>
      <c r="YY35">
        <v>4.0489795918367406</v>
      </c>
      <c r="YZ35">
        <v>4.0489795918367406</v>
      </c>
      <c r="ZA35">
        <v>4.0489795918367406</v>
      </c>
      <c r="ZB35">
        <v>4.0489795918367406</v>
      </c>
      <c r="ZC35">
        <v>4.0489795918367406</v>
      </c>
      <c r="ZD35">
        <v>4.0489795918367406</v>
      </c>
      <c r="ZE35">
        <v>4.0489795918367406</v>
      </c>
      <c r="ZF35">
        <v>4.0489795918367406</v>
      </c>
      <c r="ZI35">
        <v>4.0489795918367406</v>
      </c>
      <c r="ZJ35">
        <v>4.0489795918367406</v>
      </c>
      <c r="ZK35">
        <v>4.0489795918367406</v>
      </c>
      <c r="ZO35">
        <v>4.0489795918367406</v>
      </c>
      <c r="ZP35">
        <v>4.0489795918367406</v>
      </c>
      <c r="ZQ35">
        <v>4.0489795918367406</v>
      </c>
      <c r="ZR35">
        <v>4.0489795918367406</v>
      </c>
      <c r="ZS35">
        <v>4.0489795918367406</v>
      </c>
      <c r="ZT35">
        <v>4.0489795918367406</v>
      </c>
      <c r="ZV35">
        <v>4.0489795918367406</v>
      </c>
      <c r="ZW35">
        <v>4.0489795918367406</v>
      </c>
      <c r="ZX35">
        <v>4.0489795918367406</v>
      </c>
      <c r="ZY35">
        <v>4.0489795918367406</v>
      </c>
      <c r="ZZ35">
        <v>4.0489795918367406</v>
      </c>
      <c r="AAB35">
        <v>4.0489795918367406</v>
      </c>
      <c r="AAD35">
        <v>4.0489795918367406</v>
      </c>
      <c r="AAE35">
        <v>4.0489795918367406</v>
      </c>
      <c r="AAG35">
        <v>4.0489795918367406</v>
      </c>
      <c r="AAH35">
        <v>4.0489795918367406</v>
      </c>
      <c r="AAI35">
        <v>4.0489795918367406</v>
      </c>
      <c r="AAJ35">
        <v>4.0489795918367406</v>
      </c>
      <c r="AAL35">
        <v>4.0489795918367406</v>
      </c>
      <c r="AAM35">
        <v>4.0489795918367406</v>
      </c>
      <c r="AAN35">
        <v>4.0489795918367406</v>
      </c>
      <c r="AAP35">
        <v>4.0489795918367406</v>
      </c>
      <c r="AAQ35">
        <v>4.0489795918367406</v>
      </c>
      <c r="AAS35">
        <v>4.0489795918367406</v>
      </c>
      <c r="AAT35">
        <v>4.0489795918367406</v>
      </c>
      <c r="AAV35">
        <v>4.0489795918367406</v>
      </c>
      <c r="AAW35">
        <v>4.0489795918367406</v>
      </c>
      <c r="AAZ35">
        <v>4.0489795918367406</v>
      </c>
      <c r="ABA35">
        <v>4.0489795918367406</v>
      </c>
      <c r="ABC35">
        <v>4.0489795918367406</v>
      </c>
      <c r="ABD35">
        <v>4.0489795918367406</v>
      </c>
      <c r="ABE35">
        <v>4.0489795918367406</v>
      </c>
      <c r="ABF35">
        <v>4.0489795918367406</v>
      </c>
      <c r="ABH35">
        <v>4.0489795918367406</v>
      </c>
      <c r="ABI35">
        <v>4.0489795918367406</v>
      </c>
      <c r="ABL35">
        <v>4.0489795918367406</v>
      </c>
      <c r="ABM35">
        <v>4.0489795918367406</v>
      </c>
      <c r="ABN35">
        <v>4.0489795918367406</v>
      </c>
      <c r="ABO35">
        <v>4.0489795918367406</v>
      </c>
      <c r="ABQ35">
        <v>4.0489795918367406</v>
      </c>
      <c r="ABS35">
        <v>4.0489795918367406</v>
      </c>
      <c r="ABT35">
        <v>4.0489795918367406</v>
      </c>
      <c r="ABU35">
        <v>4.0489795918367406</v>
      </c>
      <c r="ABV35">
        <v>4.0489795918367406</v>
      </c>
      <c r="ABX35">
        <v>4.0489795918367406</v>
      </c>
      <c r="ABY35">
        <v>4.0489795918367406</v>
      </c>
      <c r="ABZ35">
        <v>4.0489795918367406</v>
      </c>
      <c r="ACA35">
        <v>4.0489795918367406</v>
      </c>
      <c r="ACB35">
        <v>4.0489795918367406</v>
      </c>
      <c r="ACC35">
        <v>4.0489795918367406</v>
      </c>
      <c r="ACD35">
        <v>4.0489795918367406</v>
      </c>
      <c r="ACE35">
        <v>4.0489795918367406</v>
      </c>
      <c r="ACF35">
        <v>4.0489795918367406</v>
      </c>
      <c r="ACH35">
        <v>4.0489795918367406</v>
      </c>
      <c r="ACI35">
        <v>4.0489795918367406</v>
      </c>
      <c r="ACM35">
        <v>4.0489795918367406</v>
      </c>
      <c r="ACP35">
        <v>4.0489795918367406</v>
      </c>
      <c r="ACQ35">
        <v>4.0489795918367406</v>
      </c>
      <c r="ACS35">
        <v>4.0489795918367406</v>
      </c>
      <c r="ACT35">
        <v>4.0489795918367406</v>
      </c>
      <c r="ACV35">
        <v>4.0489795918367406</v>
      </c>
      <c r="ADA35">
        <v>4.0489795918367406</v>
      </c>
      <c r="ADC35">
        <v>4.0489795918367406</v>
      </c>
      <c r="ADD35">
        <v>4.0489795918367406</v>
      </c>
      <c r="ADE35">
        <v>4.0489795918367406</v>
      </c>
      <c r="ADF35">
        <v>4.0489795918367406</v>
      </c>
      <c r="ADG35">
        <v>4.0489795918367406</v>
      </c>
      <c r="ADH35">
        <v>4.0489795918367406</v>
      </c>
      <c r="ADJ35">
        <v>4.0489795918367406</v>
      </c>
      <c r="ADL35">
        <v>4.0489795918367406</v>
      </c>
      <c r="ADM35">
        <v>4.0489795918367406</v>
      </c>
      <c r="ADN35">
        <v>4.0489795918367406</v>
      </c>
      <c r="ADO35">
        <v>4.0489795918367406</v>
      </c>
      <c r="ADP35">
        <v>4.0489795918367406</v>
      </c>
      <c r="ADQ35">
        <v>4.0489795918367406</v>
      </c>
      <c r="ADR35">
        <v>4.0489795918367406</v>
      </c>
      <c r="ADS35">
        <v>4.0489795918367406</v>
      </c>
      <c r="ADT35">
        <v>4.0489795918367406</v>
      </c>
      <c r="ADU35">
        <v>4.0489795918367406</v>
      </c>
      <c r="ADW35">
        <v>4.0489795918367406</v>
      </c>
      <c r="ADX35">
        <v>4.0489795918367406</v>
      </c>
      <c r="ADY35">
        <v>4.0489795918367406</v>
      </c>
      <c r="ADZ35">
        <v>4.0489795918367406</v>
      </c>
      <c r="AEC35">
        <v>4.0489795918367406</v>
      </c>
      <c r="AED35">
        <v>4.0489795918367406</v>
      </c>
      <c r="AEF35">
        <v>4.0489795918367406</v>
      </c>
      <c r="AEG35">
        <v>4.0489795918367406</v>
      </c>
      <c r="AEI35">
        <v>4.0489795918367406</v>
      </c>
      <c r="AEJ35">
        <v>4.0489795918367406</v>
      </c>
      <c r="AEK35">
        <v>4.0489795918367406</v>
      </c>
      <c r="AEN35">
        <v>4.0489795918367406</v>
      </c>
      <c r="AEP35">
        <v>4.0489795918367406</v>
      </c>
      <c r="AEQ35">
        <v>4.0489795918367406</v>
      </c>
      <c r="AER35">
        <v>4.0489795918367406</v>
      </c>
      <c r="AES35">
        <v>4.0489795918367406</v>
      </c>
      <c r="AET35">
        <v>4.0489795918367406</v>
      </c>
      <c r="AEU35">
        <v>4.0489795918367406</v>
      </c>
      <c r="AEV35">
        <v>4.0489795918367406</v>
      </c>
      <c r="AEW35">
        <v>4.0489795918367406</v>
      </c>
      <c r="AEY35">
        <v>4.0489795918367406</v>
      </c>
      <c r="AFE35">
        <v>4.0489795918367406</v>
      </c>
      <c r="AFF35">
        <v>4.0489795918367406</v>
      </c>
      <c r="AFG35">
        <v>4.0489795918367406</v>
      </c>
      <c r="AFH35">
        <v>4.0489795918367406</v>
      </c>
      <c r="AFI35">
        <v>4.0489795918367406</v>
      </c>
      <c r="AFJ35">
        <v>4.0489795918367406</v>
      </c>
      <c r="AFL35">
        <v>4.0489795918367406</v>
      </c>
      <c r="AFM35">
        <v>4.0489795918367406</v>
      </c>
      <c r="AFN35">
        <v>4.0489795918367406</v>
      </c>
      <c r="AFO35">
        <v>4.0489795918367406</v>
      </c>
      <c r="AFQ35">
        <v>4.0489795918367406</v>
      </c>
      <c r="AFR35">
        <v>4.0489795918367406</v>
      </c>
      <c r="AFS35">
        <v>4.0489795918367406</v>
      </c>
      <c r="AFT35">
        <v>4.0489795918367406</v>
      </c>
      <c r="AFV35">
        <v>4.0489795918367406</v>
      </c>
      <c r="AFW35">
        <v>4.0489795918367406</v>
      </c>
      <c r="AGB35">
        <v>4.0489795918367406</v>
      </c>
      <c r="AGC35">
        <v>4.0489795918367406</v>
      </c>
      <c r="AGD35">
        <v>4.0489795918367406</v>
      </c>
      <c r="AGF35">
        <v>4.0489795918367406</v>
      </c>
      <c r="AGJ35">
        <v>4.0489795918367406</v>
      </c>
      <c r="AGL35">
        <v>4.0489795918367406</v>
      </c>
      <c r="AGM35">
        <v>4.0489795918367406</v>
      </c>
      <c r="AGO35">
        <v>4.0489795918367406</v>
      </c>
      <c r="AGR35">
        <v>4.0489795918367406</v>
      </c>
      <c r="AGS35">
        <v>4.0489795918367406</v>
      </c>
      <c r="AGT35">
        <v>4.0489795918367406</v>
      </c>
      <c r="AGU35">
        <v>4.0489795918367406</v>
      </c>
      <c r="AGV35">
        <v>4.0489795918367406</v>
      </c>
      <c r="AGW35">
        <v>4.0489795918367406</v>
      </c>
      <c r="AGX35">
        <v>4.0489795918367406</v>
      </c>
      <c r="AGZ35">
        <v>4.0489795918367406</v>
      </c>
      <c r="AHA35">
        <v>4.0489795918367406</v>
      </c>
      <c r="AHC35">
        <v>4.0489795918367406</v>
      </c>
      <c r="AHE35">
        <v>4.0489795918367406</v>
      </c>
      <c r="AHG35">
        <v>4.0489795918367406</v>
      </c>
      <c r="AHK35">
        <v>4.0489795918367406</v>
      </c>
      <c r="AHP35">
        <v>4.0489795918367406</v>
      </c>
      <c r="AHR35">
        <v>4.0489795918367406</v>
      </c>
      <c r="AHS35">
        <v>4.0489795918367406</v>
      </c>
      <c r="AHU35">
        <v>4.0489795918367406</v>
      </c>
      <c r="AHV35">
        <v>4.0489795918367406</v>
      </c>
      <c r="AHW35">
        <v>4.0489795918367406</v>
      </c>
      <c r="AHY35">
        <v>4.0489795918367406</v>
      </c>
      <c r="AIB35">
        <v>4.0489795918367406</v>
      </c>
      <c r="AIC35">
        <v>4.0489795918367406</v>
      </c>
      <c r="AIH35">
        <v>4.0489795918367406</v>
      </c>
      <c r="AII35">
        <v>4.0489795918367406</v>
      </c>
      <c r="AIJ35">
        <v>4.0489795918367406</v>
      </c>
      <c r="AIM35">
        <v>4.0489795918367406</v>
      </c>
      <c r="AIN35">
        <v>4.0489795918367406</v>
      </c>
      <c r="AIO35">
        <v>4.0489795918367406</v>
      </c>
      <c r="AIP35">
        <v>4.0489795918367406</v>
      </c>
      <c r="AIQ35">
        <v>4.0489795918367406</v>
      </c>
      <c r="AIS35">
        <v>4.0489795918367406</v>
      </c>
      <c r="AIT35">
        <v>4.0489795918367406</v>
      </c>
      <c r="AIU35">
        <v>4.0489795918367406</v>
      </c>
      <c r="AIV35">
        <v>4.0489795918367406</v>
      </c>
      <c r="AIW35">
        <v>4.0489795918367406</v>
      </c>
      <c r="AIX35">
        <v>4.0489795918367406</v>
      </c>
      <c r="AIY35">
        <v>4.0489795918367406</v>
      </c>
      <c r="AIZ35">
        <v>4.0489795918367406</v>
      </c>
      <c r="AJA35">
        <v>4.0489795918367406</v>
      </c>
      <c r="AJB35">
        <v>4.0489795918367406</v>
      </c>
      <c r="AJC35">
        <v>4.0489795918367406</v>
      </c>
      <c r="AJD35">
        <v>4.0489795918367406</v>
      </c>
      <c r="AJE35">
        <v>4.0489795918367406</v>
      </c>
      <c r="AJF35">
        <v>4.0489795918367406</v>
      </c>
      <c r="AJG35">
        <v>4.0489795918367406</v>
      </c>
      <c r="AJI35">
        <v>4.0489795918367406</v>
      </c>
      <c r="AJK35">
        <v>4.0489795918367406</v>
      </c>
      <c r="AJL35">
        <v>4.0489795918367406</v>
      </c>
      <c r="AJP35">
        <v>4.0489795918367406</v>
      </c>
      <c r="AJQ35">
        <v>4.0489795918367406</v>
      </c>
      <c r="AJS35">
        <v>4.0489795918367406</v>
      </c>
      <c r="AJT35">
        <v>4.0489795918367406</v>
      </c>
      <c r="AJU35">
        <v>4.0489795918367406</v>
      </c>
      <c r="AJV35">
        <v>4.0489795918367406</v>
      </c>
      <c r="AJW35">
        <v>4.0489795918367406</v>
      </c>
      <c r="AJY35">
        <v>4.0489795918367406</v>
      </c>
      <c r="AJZ35">
        <v>4.0489795918367406</v>
      </c>
      <c r="AKB35">
        <v>4.0489795918367406</v>
      </c>
      <c r="AKD35">
        <v>4.0489795918367406</v>
      </c>
      <c r="AKG35">
        <v>4.0489795918367406</v>
      </c>
      <c r="AKH35">
        <v>4.0489795918367406</v>
      </c>
      <c r="AKI35">
        <v>4.0489795918367406</v>
      </c>
      <c r="AKJ35">
        <v>4.0489795918367406</v>
      </c>
      <c r="AKK35">
        <v>4.0489795918367406</v>
      </c>
      <c r="AKL35">
        <v>4.0489795918367406</v>
      </c>
      <c r="AKQ35">
        <v>4.0489795918367406</v>
      </c>
      <c r="AKS35">
        <v>4.0489795918367406</v>
      </c>
      <c r="AKU35">
        <v>4.0489795918367406</v>
      </c>
      <c r="AKV35">
        <v>4.0489795918367406</v>
      </c>
      <c r="AKX35">
        <v>4.0489795918367406</v>
      </c>
      <c r="AKY35">
        <v>4.0489795918367406</v>
      </c>
      <c r="ALB35">
        <v>4.0489795918367406</v>
      </c>
      <c r="ALC35">
        <v>4.0489795918367406</v>
      </c>
      <c r="ALD35">
        <v>4.0489795918367406</v>
      </c>
      <c r="ALH35">
        <v>4.0489795918367406</v>
      </c>
      <c r="ALI35">
        <v>4.0489795918367406</v>
      </c>
      <c r="ALJ35">
        <v>4.0489795918367406</v>
      </c>
      <c r="ALL35">
        <v>4.0489795918367406</v>
      </c>
      <c r="ALM35">
        <v>4.0489795918367406</v>
      </c>
      <c r="ALN35">
        <v>4.0489795918367406</v>
      </c>
      <c r="ALP35">
        <v>4.0489795918367406</v>
      </c>
      <c r="ALQ35">
        <v>4.0489795918367406</v>
      </c>
      <c r="ALS35">
        <v>4.0489795918367406</v>
      </c>
      <c r="AMS35">
        <v>4.0489795918367406</v>
      </c>
      <c r="BDL35">
        <v>4.0489795918367406</v>
      </c>
      <c r="BFJ35">
        <v>4.0489795918367406</v>
      </c>
      <c r="BRI35">
        <v>4.0489795918367406</v>
      </c>
      <c r="DNU35">
        <v>4.0489795918367406</v>
      </c>
      <c r="EFC35">
        <v>4.0489795918367406</v>
      </c>
      <c r="ENU35">
        <v>4.0489795918367406</v>
      </c>
      <c r="FDW35">
        <v>4.0489795918367406</v>
      </c>
      <c r="FLC35">
        <v>4.0489795918367406</v>
      </c>
      <c r="GMX35">
        <v>4.0489795918367406</v>
      </c>
      <c r="HBO35">
        <v>4.0489795918367406</v>
      </c>
      <c r="HRG35">
        <v>4.0489795918367406</v>
      </c>
      <c r="IEI35">
        <v>4.0489795918367406</v>
      </c>
      <c r="KIM35">
        <v>4.0489795918367406</v>
      </c>
      <c r="MSU35">
        <v>4.0489795918367406</v>
      </c>
    </row>
    <row r="36" spans="1:1008 1033:2047 2053:3041 3078:4093 4117:5094 5217:6103 6214:7159 7200:8173 8217:9166 9283:9930" x14ac:dyDescent="0.25">
      <c r="A36" t="s">
        <v>19</v>
      </c>
      <c r="B36" t="s">
        <v>37</v>
      </c>
      <c r="C36" t="str">
        <f t="shared" si="0"/>
        <v>FIL</v>
      </c>
      <c r="D36" s="2">
        <f>VLOOKUP(B36,January!C:E,3,FALSE)</f>
        <v>21.43</v>
      </c>
      <c r="E36" s="2">
        <f>VLOOKUP(B36,December!C:E,3,FALSE)</f>
        <v>37.29</v>
      </c>
      <c r="F36" t="b">
        <f t="shared" si="1"/>
        <v>1</v>
      </c>
      <c r="G36" s="2">
        <f t="shared" si="2"/>
        <v>15.86</v>
      </c>
      <c r="H36">
        <f t="shared" si="3"/>
        <v>0.74008399440037331</v>
      </c>
      <c r="I36">
        <v>3.480167988800746</v>
      </c>
      <c r="J36">
        <v>3.480167988800746</v>
      </c>
      <c r="K36">
        <v>3.480167988800746</v>
      </c>
      <c r="M36">
        <v>3.480167988800746</v>
      </c>
      <c r="N36">
        <v>3.480167988800746</v>
      </c>
      <c r="O36">
        <v>3.480167988800746</v>
      </c>
      <c r="P36">
        <v>3.480167988800746</v>
      </c>
      <c r="Q36">
        <v>3.480167988800746</v>
      </c>
      <c r="R36">
        <v>3.480167988800746</v>
      </c>
      <c r="S36">
        <v>3.480167988800746</v>
      </c>
      <c r="V36">
        <v>3.480167988800746</v>
      </c>
      <c r="W36">
        <v>3.480167988800746</v>
      </c>
      <c r="X36">
        <v>3.480167988800746</v>
      </c>
      <c r="Y36">
        <v>3.480167988800746</v>
      </c>
      <c r="Z36">
        <v>3.480167988800746</v>
      </c>
      <c r="AA36">
        <v>3.480167988800746</v>
      </c>
      <c r="AB36">
        <v>3.480167988800746</v>
      </c>
      <c r="AE36">
        <v>3.480167988800746</v>
      </c>
      <c r="AG36">
        <v>3.480167988800746</v>
      </c>
      <c r="AH36">
        <v>3.480167988800746</v>
      </c>
      <c r="AJ36">
        <v>3.480167988800746</v>
      </c>
      <c r="AM36">
        <v>3.480167988800746</v>
      </c>
      <c r="AO36">
        <v>3.480167988800746</v>
      </c>
      <c r="AR36">
        <v>3.480167988800746</v>
      </c>
      <c r="AS36">
        <v>3.480167988800746</v>
      </c>
      <c r="AU36">
        <v>3.480167988800746</v>
      </c>
      <c r="AV36">
        <v>3.480167988800746</v>
      </c>
      <c r="AW36">
        <v>3.480167988800746</v>
      </c>
      <c r="AY36">
        <v>3.480167988800746</v>
      </c>
      <c r="AZ36">
        <v>3.480167988800746</v>
      </c>
      <c r="BA36">
        <v>3.480167988800746</v>
      </c>
      <c r="BB36">
        <v>3.480167988800746</v>
      </c>
      <c r="BD36">
        <v>3.480167988800746</v>
      </c>
      <c r="BE36">
        <v>3.480167988800746</v>
      </c>
      <c r="BG36">
        <v>3.480167988800746</v>
      </c>
      <c r="BH36">
        <v>3.480167988800746</v>
      </c>
      <c r="BJ36">
        <v>3.480167988800746</v>
      </c>
      <c r="BK36">
        <v>3.480167988800746</v>
      </c>
      <c r="BL36">
        <v>3.480167988800746</v>
      </c>
      <c r="BN36">
        <v>3.480167988800746</v>
      </c>
      <c r="BO36">
        <v>3.480167988800746</v>
      </c>
      <c r="BR36">
        <v>3.480167988800746</v>
      </c>
      <c r="BT36">
        <v>3.480167988800746</v>
      </c>
      <c r="BU36">
        <v>3.480167988800746</v>
      </c>
      <c r="BV36">
        <v>3.480167988800746</v>
      </c>
      <c r="BW36">
        <v>3.480167988800746</v>
      </c>
      <c r="BX36">
        <v>3.480167988800746</v>
      </c>
      <c r="BY36">
        <v>3.480167988800746</v>
      </c>
      <c r="BZ36">
        <v>3.480167988800746</v>
      </c>
      <c r="CA36">
        <v>3.480167988800746</v>
      </c>
      <c r="CB36">
        <v>3.480167988800746</v>
      </c>
      <c r="CC36">
        <v>3.480167988800746</v>
      </c>
      <c r="CD36">
        <v>3.480167988800746</v>
      </c>
      <c r="CG36">
        <v>3.480167988800746</v>
      </c>
      <c r="CI36">
        <v>3.480167988800746</v>
      </c>
      <c r="CJ36">
        <v>3.480167988800746</v>
      </c>
      <c r="CK36">
        <v>3.480167988800746</v>
      </c>
      <c r="CM36">
        <v>3.480167988800746</v>
      </c>
      <c r="CN36">
        <v>3.480167988800746</v>
      </c>
      <c r="CP36">
        <v>3.480167988800746</v>
      </c>
      <c r="CQ36">
        <v>3.480167988800746</v>
      </c>
      <c r="CR36">
        <v>3.480167988800746</v>
      </c>
      <c r="CS36">
        <v>3.480167988800746</v>
      </c>
      <c r="CT36">
        <v>3.480167988800746</v>
      </c>
      <c r="CW36">
        <v>3.480167988800746</v>
      </c>
      <c r="CX36">
        <v>3.480167988800746</v>
      </c>
      <c r="CZ36">
        <v>3.480167988800746</v>
      </c>
      <c r="DA36">
        <v>3.480167988800746</v>
      </c>
      <c r="DD36">
        <v>3.480167988800746</v>
      </c>
      <c r="DE36">
        <v>3.480167988800746</v>
      </c>
      <c r="DF36">
        <v>3.480167988800746</v>
      </c>
      <c r="DG36">
        <v>3.480167988800746</v>
      </c>
      <c r="DJ36">
        <v>3.480167988800746</v>
      </c>
      <c r="DL36">
        <v>3.480167988800746</v>
      </c>
      <c r="DM36">
        <v>3.480167988800746</v>
      </c>
      <c r="DO36">
        <v>3.480167988800746</v>
      </c>
      <c r="DP36">
        <v>3.480167988800746</v>
      </c>
      <c r="DR36">
        <v>3.480167988800746</v>
      </c>
      <c r="DU36">
        <v>3.480167988800746</v>
      </c>
      <c r="DV36">
        <v>3.480167988800746</v>
      </c>
      <c r="DW36">
        <v>3.480167988800746</v>
      </c>
      <c r="DX36">
        <v>3.480167988800746</v>
      </c>
      <c r="DY36">
        <v>3.480167988800746</v>
      </c>
      <c r="DZ36">
        <v>3.480167988800746</v>
      </c>
      <c r="EB36">
        <v>3.480167988800746</v>
      </c>
      <c r="EC36">
        <v>3.480167988800746</v>
      </c>
      <c r="ED36">
        <v>3.480167988800746</v>
      </c>
      <c r="EE36">
        <v>3.480167988800746</v>
      </c>
      <c r="EF36">
        <v>3.480167988800746</v>
      </c>
      <c r="EG36">
        <v>3.480167988800746</v>
      </c>
      <c r="EJ36">
        <v>3.480167988800746</v>
      </c>
      <c r="EL36">
        <v>3.480167988800746</v>
      </c>
      <c r="EM36">
        <v>3.480167988800746</v>
      </c>
      <c r="EN36">
        <v>3.480167988800746</v>
      </c>
      <c r="EO36">
        <v>3.480167988800746</v>
      </c>
      <c r="EQ36">
        <v>3.480167988800746</v>
      </c>
      <c r="ER36">
        <v>3.480167988800746</v>
      </c>
      <c r="ES36">
        <v>3.480167988800746</v>
      </c>
      <c r="ET36">
        <v>3.480167988800746</v>
      </c>
      <c r="EU36">
        <v>3.480167988800746</v>
      </c>
      <c r="EW36">
        <v>3.480167988800746</v>
      </c>
      <c r="EX36">
        <v>3.480167988800746</v>
      </c>
      <c r="FA36">
        <v>3.480167988800746</v>
      </c>
      <c r="FC36">
        <v>3.480167988800746</v>
      </c>
      <c r="FF36">
        <v>3.480167988800746</v>
      </c>
      <c r="FG36">
        <v>3.480167988800746</v>
      </c>
      <c r="FH36">
        <v>3.480167988800746</v>
      </c>
      <c r="FI36">
        <v>3.480167988800746</v>
      </c>
      <c r="FJ36">
        <v>3.480167988800746</v>
      </c>
      <c r="FL36">
        <v>3.480167988800746</v>
      </c>
      <c r="FM36">
        <v>3.480167988800746</v>
      </c>
      <c r="FN36">
        <v>3.480167988800746</v>
      </c>
      <c r="FQ36">
        <v>3.480167988800746</v>
      </c>
      <c r="FR36">
        <v>3.480167988800746</v>
      </c>
      <c r="FS36">
        <v>3.480167988800746</v>
      </c>
      <c r="FU36">
        <v>3.480167988800746</v>
      </c>
      <c r="FV36">
        <v>3.480167988800746</v>
      </c>
      <c r="FW36">
        <v>3.480167988800746</v>
      </c>
      <c r="FX36">
        <v>3.480167988800746</v>
      </c>
      <c r="FY36">
        <v>3.480167988800746</v>
      </c>
      <c r="GC36">
        <v>3.480167988800746</v>
      </c>
      <c r="GD36">
        <v>3.480167988800746</v>
      </c>
      <c r="GE36">
        <v>3.480167988800746</v>
      </c>
      <c r="GF36">
        <v>3.480167988800746</v>
      </c>
      <c r="GG36">
        <v>3.480167988800746</v>
      </c>
      <c r="GH36">
        <v>3.480167988800746</v>
      </c>
      <c r="GJ36">
        <v>3.480167988800746</v>
      </c>
      <c r="GK36">
        <v>3.480167988800746</v>
      </c>
      <c r="GL36">
        <v>3.480167988800746</v>
      </c>
      <c r="GN36">
        <v>3.480167988800746</v>
      </c>
      <c r="GO36">
        <v>3.480167988800746</v>
      </c>
      <c r="GR36">
        <v>3.480167988800746</v>
      </c>
      <c r="GS36">
        <v>3.480167988800746</v>
      </c>
      <c r="GU36">
        <v>3.480167988800746</v>
      </c>
      <c r="GV36">
        <v>3.480167988800746</v>
      </c>
      <c r="GW36">
        <v>3.480167988800746</v>
      </c>
      <c r="GY36">
        <v>3.480167988800746</v>
      </c>
      <c r="HA36">
        <v>3.480167988800746</v>
      </c>
      <c r="HB36">
        <v>3.480167988800746</v>
      </c>
      <c r="HC36">
        <v>3.480167988800746</v>
      </c>
      <c r="HD36">
        <v>3.480167988800746</v>
      </c>
      <c r="HF36">
        <v>3.480167988800746</v>
      </c>
      <c r="HG36">
        <v>3.480167988800746</v>
      </c>
      <c r="HJ36">
        <v>3.480167988800746</v>
      </c>
      <c r="HL36">
        <v>3.480167988800746</v>
      </c>
      <c r="HM36">
        <v>3.480167988800746</v>
      </c>
      <c r="HN36">
        <v>3.480167988800746</v>
      </c>
      <c r="HO36">
        <v>3.480167988800746</v>
      </c>
      <c r="HR36">
        <v>3.480167988800746</v>
      </c>
      <c r="HW36">
        <v>3.480167988800746</v>
      </c>
      <c r="HX36">
        <v>3.480167988800746</v>
      </c>
      <c r="HY36">
        <v>3.480167988800746</v>
      </c>
      <c r="IA36">
        <v>3.480167988800746</v>
      </c>
      <c r="IC36">
        <v>3.480167988800746</v>
      </c>
      <c r="ID36">
        <v>3.480167988800746</v>
      </c>
      <c r="IF36">
        <v>3.480167988800746</v>
      </c>
      <c r="IH36">
        <v>3.480167988800746</v>
      </c>
      <c r="IJ36">
        <v>3.480167988800746</v>
      </c>
      <c r="IM36">
        <v>3.480167988800746</v>
      </c>
      <c r="IO36">
        <v>3.480167988800746</v>
      </c>
      <c r="IQ36">
        <v>3.480167988800746</v>
      </c>
      <c r="IR36">
        <v>3.480167988800746</v>
      </c>
      <c r="IS36">
        <v>3.480167988800746</v>
      </c>
      <c r="IU36">
        <v>3.480167988800746</v>
      </c>
      <c r="IW36">
        <v>3.480167988800746</v>
      </c>
      <c r="JA36">
        <v>3.480167988800746</v>
      </c>
      <c r="JB36">
        <v>3.480167988800746</v>
      </c>
      <c r="JD36">
        <v>3.480167988800746</v>
      </c>
      <c r="JF36">
        <v>3.480167988800746</v>
      </c>
      <c r="JG36">
        <v>3.480167988800746</v>
      </c>
      <c r="JH36">
        <v>3.480167988800746</v>
      </c>
      <c r="JI36">
        <v>3.480167988800746</v>
      </c>
      <c r="JJ36">
        <v>3.480167988800746</v>
      </c>
      <c r="JM36">
        <v>3.480167988800746</v>
      </c>
      <c r="JN36">
        <v>3.480167988800746</v>
      </c>
      <c r="JO36">
        <v>3.480167988800746</v>
      </c>
      <c r="JQ36">
        <v>3.480167988800746</v>
      </c>
      <c r="JS36">
        <v>3.480167988800746</v>
      </c>
      <c r="JV36">
        <v>3.480167988800746</v>
      </c>
      <c r="JW36">
        <v>3.480167988800746</v>
      </c>
      <c r="JY36">
        <v>3.480167988800746</v>
      </c>
      <c r="JZ36">
        <v>3.480167988800746</v>
      </c>
      <c r="KA36">
        <v>3.480167988800746</v>
      </c>
      <c r="KB36">
        <v>3.480167988800746</v>
      </c>
      <c r="KD36">
        <v>3.480167988800746</v>
      </c>
      <c r="KE36">
        <v>3.480167988800746</v>
      </c>
      <c r="KF36">
        <v>3.480167988800746</v>
      </c>
      <c r="KG36">
        <v>3.480167988800746</v>
      </c>
      <c r="KH36">
        <v>3.480167988800746</v>
      </c>
      <c r="KI36">
        <v>3.480167988800746</v>
      </c>
      <c r="KJ36">
        <v>3.480167988800746</v>
      </c>
      <c r="KL36">
        <v>3.480167988800746</v>
      </c>
      <c r="KM36">
        <v>3.480167988800746</v>
      </c>
      <c r="KN36">
        <v>3.480167988800746</v>
      </c>
      <c r="KO36">
        <v>3.480167988800746</v>
      </c>
      <c r="KS36">
        <v>3.480167988800746</v>
      </c>
      <c r="KT36">
        <v>3.480167988800746</v>
      </c>
      <c r="KU36">
        <v>3.480167988800746</v>
      </c>
      <c r="KV36">
        <v>3.480167988800746</v>
      </c>
      <c r="KW36">
        <v>3.480167988800746</v>
      </c>
      <c r="KX36">
        <v>3.480167988800746</v>
      </c>
      <c r="KZ36">
        <v>3.480167988800746</v>
      </c>
      <c r="LB36">
        <v>3.480167988800746</v>
      </c>
      <c r="LD36">
        <v>3.480167988800746</v>
      </c>
      <c r="LE36">
        <v>3.480167988800746</v>
      </c>
      <c r="LG36">
        <v>3.480167988800746</v>
      </c>
      <c r="LH36">
        <v>3.480167988800746</v>
      </c>
      <c r="LI36">
        <v>3.480167988800746</v>
      </c>
      <c r="LK36">
        <v>3.480167988800746</v>
      </c>
      <c r="LL36">
        <v>3.480167988800746</v>
      </c>
      <c r="LM36">
        <v>3.480167988800746</v>
      </c>
      <c r="LN36">
        <v>3.480167988800746</v>
      </c>
      <c r="LO36">
        <v>3.480167988800746</v>
      </c>
      <c r="LQ36">
        <v>3.480167988800746</v>
      </c>
      <c r="LR36">
        <v>3.480167988800746</v>
      </c>
      <c r="LT36">
        <v>3.480167988800746</v>
      </c>
      <c r="LU36">
        <v>3.480167988800746</v>
      </c>
      <c r="LV36">
        <v>3.480167988800746</v>
      </c>
      <c r="LY36">
        <v>3.480167988800746</v>
      </c>
      <c r="LZ36">
        <v>3.480167988800746</v>
      </c>
      <c r="MA36">
        <v>3.480167988800746</v>
      </c>
      <c r="MF36">
        <v>3.480167988800746</v>
      </c>
      <c r="MG36">
        <v>3.480167988800746</v>
      </c>
      <c r="MI36">
        <v>3.480167988800746</v>
      </c>
      <c r="MJ36">
        <v>3.480167988800746</v>
      </c>
      <c r="ML36">
        <v>3.480167988800746</v>
      </c>
      <c r="MM36">
        <v>3.480167988800746</v>
      </c>
      <c r="MO36">
        <v>3.480167988800746</v>
      </c>
      <c r="MQ36">
        <v>3.480167988800746</v>
      </c>
      <c r="MR36">
        <v>3.480167988800746</v>
      </c>
      <c r="MV36">
        <v>3.480167988800746</v>
      </c>
      <c r="MW36">
        <v>3.480167988800746</v>
      </c>
      <c r="MX36">
        <v>3.480167988800746</v>
      </c>
      <c r="MY36">
        <v>3.480167988800746</v>
      </c>
      <c r="NA36">
        <v>3.480167988800746</v>
      </c>
      <c r="NB36">
        <v>3.480167988800746</v>
      </c>
      <c r="ND36">
        <v>3.480167988800746</v>
      </c>
      <c r="NE36">
        <v>3.480167988800746</v>
      </c>
      <c r="NG36">
        <v>3.480167988800746</v>
      </c>
      <c r="NH36">
        <v>3.480167988800746</v>
      </c>
      <c r="NI36">
        <v>3.480167988800746</v>
      </c>
      <c r="NJ36">
        <v>3.480167988800746</v>
      </c>
      <c r="NK36">
        <v>3.480167988800746</v>
      </c>
      <c r="NL36">
        <v>3.480167988800746</v>
      </c>
      <c r="NN36">
        <v>3.480167988800746</v>
      </c>
      <c r="NO36">
        <v>3.480167988800746</v>
      </c>
      <c r="NP36">
        <v>3.480167988800746</v>
      </c>
      <c r="NR36">
        <v>3.480167988800746</v>
      </c>
      <c r="NS36">
        <v>3.480167988800746</v>
      </c>
      <c r="NT36">
        <v>3.480167988800746</v>
      </c>
      <c r="NU36">
        <v>3.480167988800746</v>
      </c>
      <c r="NV36">
        <v>3.480167988800746</v>
      </c>
      <c r="NW36">
        <v>3.480167988800746</v>
      </c>
      <c r="NY36">
        <v>3.480167988800746</v>
      </c>
      <c r="NZ36">
        <v>3.480167988800746</v>
      </c>
      <c r="OA36">
        <v>3.480167988800746</v>
      </c>
      <c r="OB36">
        <v>3.480167988800746</v>
      </c>
      <c r="OC36">
        <v>3.480167988800746</v>
      </c>
      <c r="OE36">
        <v>3.480167988800746</v>
      </c>
      <c r="OF36">
        <v>3.480167988800746</v>
      </c>
      <c r="OG36">
        <v>3.480167988800746</v>
      </c>
      <c r="OI36">
        <v>3.480167988800746</v>
      </c>
      <c r="OJ36">
        <v>3.480167988800746</v>
      </c>
      <c r="OK36">
        <v>3.480167988800746</v>
      </c>
      <c r="OL36">
        <v>3.480167988800746</v>
      </c>
      <c r="ON36">
        <v>3.480167988800746</v>
      </c>
      <c r="OO36">
        <v>3.480167988800746</v>
      </c>
      <c r="OP36">
        <v>3.480167988800746</v>
      </c>
      <c r="OR36">
        <v>3.480167988800746</v>
      </c>
      <c r="OT36">
        <v>3.480167988800746</v>
      </c>
      <c r="OV36">
        <v>3.480167988800746</v>
      </c>
      <c r="OY36">
        <v>3.480167988800746</v>
      </c>
      <c r="OZ36">
        <v>3.480167988800746</v>
      </c>
      <c r="PC36">
        <v>3.480167988800746</v>
      </c>
      <c r="PE36">
        <v>3.480167988800746</v>
      </c>
      <c r="PF36">
        <v>3.480167988800746</v>
      </c>
      <c r="PI36">
        <v>3.480167988800746</v>
      </c>
      <c r="PJ36">
        <v>3.480167988800746</v>
      </c>
      <c r="PK36">
        <v>3.480167988800746</v>
      </c>
      <c r="PL36">
        <v>3.480167988800746</v>
      </c>
      <c r="PO36">
        <v>3.480167988800746</v>
      </c>
      <c r="PP36">
        <v>3.480167988800746</v>
      </c>
      <c r="PS36">
        <v>3.480167988800746</v>
      </c>
      <c r="PT36">
        <v>3.480167988800746</v>
      </c>
      <c r="PU36">
        <v>3.480167988800746</v>
      </c>
      <c r="PV36">
        <v>3.480167988800746</v>
      </c>
      <c r="PW36">
        <v>3.480167988800746</v>
      </c>
      <c r="PY36">
        <v>3.480167988800746</v>
      </c>
      <c r="QA36">
        <v>3.480167988800746</v>
      </c>
      <c r="QC36">
        <v>3.480167988800746</v>
      </c>
      <c r="QD36">
        <v>3.480167988800746</v>
      </c>
      <c r="QE36">
        <v>3.480167988800746</v>
      </c>
      <c r="QH36">
        <v>3.480167988800746</v>
      </c>
      <c r="QI36">
        <v>3.480167988800746</v>
      </c>
      <c r="QK36">
        <v>3.480167988800746</v>
      </c>
      <c r="QL36">
        <v>3.480167988800746</v>
      </c>
      <c r="QM36">
        <v>3.480167988800746</v>
      </c>
      <c r="QN36">
        <v>3.480167988800746</v>
      </c>
      <c r="QP36">
        <v>3.480167988800746</v>
      </c>
      <c r="QQ36">
        <v>3.480167988800746</v>
      </c>
      <c r="QR36">
        <v>3.480167988800746</v>
      </c>
      <c r="QS36">
        <v>3.480167988800746</v>
      </c>
      <c r="QT36">
        <v>3.480167988800746</v>
      </c>
      <c r="QU36">
        <v>3.480167988800746</v>
      </c>
      <c r="QV36">
        <v>3.480167988800746</v>
      </c>
      <c r="QW36">
        <v>3.480167988800746</v>
      </c>
      <c r="QX36">
        <v>3.480167988800746</v>
      </c>
      <c r="QY36">
        <v>3.480167988800746</v>
      </c>
      <c r="RA36">
        <v>3.480167988800746</v>
      </c>
      <c r="RC36">
        <v>3.480167988800746</v>
      </c>
      <c r="RD36">
        <v>3.480167988800746</v>
      </c>
      <c r="RE36">
        <v>3.480167988800746</v>
      </c>
      <c r="RF36">
        <v>3.480167988800746</v>
      </c>
      <c r="RG36">
        <v>3.480167988800746</v>
      </c>
      <c r="RH36">
        <v>3.480167988800746</v>
      </c>
      <c r="RI36">
        <v>3.480167988800746</v>
      </c>
      <c r="RK36">
        <v>3.480167988800746</v>
      </c>
      <c r="RL36">
        <v>3.480167988800746</v>
      </c>
      <c r="RM36">
        <v>3.480167988800746</v>
      </c>
      <c r="RO36">
        <v>3.480167988800746</v>
      </c>
      <c r="RQ36">
        <v>3.480167988800746</v>
      </c>
      <c r="RR36">
        <v>3.480167988800746</v>
      </c>
      <c r="RU36">
        <v>3.480167988800746</v>
      </c>
      <c r="RW36">
        <v>3.480167988800746</v>
      </c>
      <c r="RY36">
        <v>3.480167988800746</v>
      </c>
      <c r="RZ36">
        <v>3.480167988800746</v>
      </c>
      <c r="SA36">
        <v>3.480167988800746</v>
      </c>
      <c r="SC36">
        <v>3.480167988800746</v>
      </c>
      <c r="SD36">
        <v>3.480167988800746</v>
      </c>
      <c r="SF36">
        <v>3.480167988800746</v>
      </c>
      <c r="SG36">
        <v>3.480167988800746</v>
      </c>
      <c r="SH36">
        <v>3.480167988800746</v>
      </c>
      <c r="SI36">
        <v>3.480167988800746</v>
      </c>
      <c r="SJ36">
        <v>3.480167988800746</v>
      </c>
      <c r="SK36">
        <v>3.480167988800746</v>
      </c>
      <c r="SL36">
        <v>3.480167988800746</v>
      </c>
      <c r="SM36">
        <v>3.480167988800746</v>
      </c>
      <c r="SO36">
        <v>3.480167988800746</v>
      </c>
      <c r="SP36">
        <v>3.480167988800746</v>
      </c>
      <c r="SQ36">
        <v>3.480167988800746</v>
      </c>
      <c r="SR36">
        <v>3.480167988800746</v>
      </c>
      <c r="SS36">
        <v>3.480167988800746</v>
      </c>
      <c r="ST36">
        <v>3.480167988800746</v>
      </c>
      <c r="SV36">
        <v>3.480167988800746</v>
      </c>
      <c r="SW36">
        <v>3.480167988800746</v>
      </c>
      <c r="SY36">
        <v>3.480167988800746</v>
      </c>
      <c r="TA36">
        <v>3.480167988800746</v>
      </c>
      <c r="TB36">
        <v>3.480167988800746</v>
      </c>
      <c r="TF36">
        <v>3.480167988800746</v>
      </c>
      <c r="TG36">
        <v>3.480167988800746</v>
      </c>
      <c r="TH36">
        <v>3.480167988800746</v>
      </c>
      <c r="TI36">
        <v>3.480167988800746</v>
      </c>
      <c r="TJ36">
        <v>3.480167988800746</v>
      </c>
      <c r="TM36">
        <v>3.480167988800746</v>
      </c>
      <c r="TN36">
        <v>3.480167988800746</v>
      </c>
      <c r="TO36">
        <v>3.480167988800746</v>
      </c>
      <c r="TR36">
        <v>3.480167988800746</v>
      </c>
      <c r="TS36">
        <v>3.480167988800746</v>
      </c>
      <c r="TV36">
        <v>3.480167988800746</v>
      </c>
      <c r="TW36">
        <v>3.480167988800746</v>
      </c>
      <c r="TX36">
        <v>3.480167988800746</v>
      </c>
      <c r="TZ36">
        <v>3.480167988800746</v>
      </c>
      <c r="UA36">
        <v>3.480167988800746</v>
      </c>
      <c r="UB36">
        <v>3.480167988800746</v>
      </c>
      <c r="UE36">
        <v>3.480167988800746</v>
      </c>
      <c r="UF36">
        <v>3.480167988800746</v>
      </c>
      <c r="UG36">
        <v>3.480167988800746</v>
      </c>
      <c r="UH36">
        <v>3.480167988800746</v>
      </c>
      <c r="UJ36">
        <v>3.480167988800746</v>
      </c>
      <c r="UL36">
        <v>3.480167988800746</v>
      </c>
      <c r="UM36">
        <v>3.480167988800746</v>
      </c>
      <c r="UN36">
        <v>3.480167988800746</v>
      </c>
      <c r="UO36">
        <v>3.480167988800746</v>
      </c>
      <c r="UP36">
        <v>3.480167988800746</v>
      </c>
      <c r="UQ36">
        <v>3.480167988800746</v>
      </c>
      <c r="UR36">
        <v>3.480167988800746</v>
      </c>
      <c r="US36">
        <v>3.480167988800746</v>
      </c>
      <c r="UT36">
        <v>3.480167988800746</v>
      </c>
      <c r="UV36">
        <v>3.480167988800746</v>
      </c>
      <c r="UW36">
        <v>3.480167988800746</v>
      </c>
      <c r="UX36">
        <v>3.480167988800746</v>
      </c>
      <c r="UZ36">
        <v>3.480167988800746</v>
      </c>
      <c r="VA36">
        <v>3.480167988800746</v>
      </c>
      <c r="VB36">
        <v>3.480167988800746</v>
      </c>
      <c r="VC36">
        <v>3.480167988800746</v>
      </c>
      <c r="VD36">
        <v>3.480167988800746</v>
      </c>
      <c r="VE36">
        <v>3.480167988800746</v>
      </c>
      <c r="VF36">
        <v>3.480167988800746</v>
      </c>
      <c r="VG36">
        <v>3.480167988800746</v>
      </c>
      <c r="VI36">
        <v>3.480167988800746</v>
      </c>
      <c r="VM36">
        <v>3.480167988800746</v>
      </c>
      <c r="VN36">
        <v>3.480167988800746</v>
      </c>
      <c r="VP36">
        <v>3.480167988800746</v>
      </c>
      <c r="VS36">
        <v>3.480167988800746</v>
      </c>
      <c r="VU36">
        <v>3.480167988800746</v>
      </c>
      <c r="VW36">
        <v>3.480167988800746</v>
      </c>
      <c r="VZ36">
        <v>3.480167988800746</v>
      </c>
      <c r="WB36">
        <v>3.480167988800746</v>
      </c>
      <c r="WC36">
        <v>3.480167988800746</v>
      </c>
      <c r="WD36">
        <v>3.480167988800746</v>
      </c>
      <c r="WF36">
        <v>3.480167988800746</v>
      </c>
      <c r="WH36">
        <v>3.480167988800746</v>
      </c>
      <c r="WI36">
        <v>3.480167988800746</v>
      </c>
      <c r="WJ36">
        <v>3.480167988800746</v>
      </c>
      <c r="WL36">
        <v>3.480167988800746</v>
      </c>
      <c r="WN36">
        <v>3.480167988800746</v>
      </c>
      <c r="WP36">
        <v>3.480167988800746</v>
      </c>
      <c r="WQ36">
        <v>3.480167988800746</v>
      </c>
      <c r="WR36">
        <v>3.480167988800746</v>
      </c>
      <c r="WS36">
        <v>3.480167988800746</v>
      </c>
      <c r="WT36">
        <v>3.480167988800746</v>
      </c>
      <c r="WW36">
        <v>3.480167988800746</v>
      </c>
      <c r="WX36">
        <v>3.480167988800746</v>
      </c>
      <c r="WZ36">
        <v>3.480167988800746</v>
      </c>
      <c r="XA36">
        <v>3.480167988800746</v>
      </c>
      <c r="XD36">
        <v>3.480167988800746</v>
      </c>
      <c r="XE36">
        <v>3.480167988800746</v>
      </c>
      <c r="XF36">
        <v>3.480167988800746</v>
      </c>
      <c r="XG36">
        <v>3.480167988800746</v>
      </c>
      <c r="XH36">
        <v>3.480167988800746</v>
      </c>
      <c r="XJ36">
        <v>3.480167988800746</v>
      </c>
      <c r="XK36">
        <v>3.480167988800746</v>
      </c>
      <c r="XP36">
        <v>3.480167988800746</v>
      </c>
      <c r="XQ36">
        <v>3.480167988800746</v>
      </c>
      <c r="XR36">
        <v>3.480167988800746</v>
      </c>
      <c r="XS36">
        <v>3.480167988800746</v>
      </c>
      <c r="XU36">
        <v>3.480167988800746</v>
      </c>
      <c r="XW36">
        <v>3.480167988800746</v>
      </c>
      <c r="XX36">
        <v>3.480167988800746</v>
      </c>
      <c r="XY36">
        <v>3.480167988800746</v>
      </c>
      <c r="XZ36">
        <v>3.480167988800746</v>
      </c>
      <c r="YC36">
        <v>3.480167988800746</v>
      </c>
      <c r="YD36">
        <v>3.480167988800746</v>
      </c>
      <c r="YE36">
        <v>3.480167988800746</v>
      </c>
      <c r="YF36">
        <v>3.480167988800746</v>
      </c>
      <c r="YG36">
        <v>3.480167988800746</v>
      </c>
      <c r="YJ36">
        <v>3.480167988800746</v>
      </c>
      <c r="YL36">
        <v>3.480167988800746</v>
      </c>
      <c r="YM36">
        <v>3.480167988800746</v>
      </c>
      <c r="YN36">
        <v>3.480167988800746</v>
      </c>
      <c r="YP36">
        <v>3.480167988800746</v>
      </c>
      <c r="YQ36">
        <v>3.480167988800746</v>
      </c>
      <c r="YS36">
        <v>3.480167988800746</v>
      </c>
      <c r="YT36">
        <v>3.480167988800746</v>
      </c>
      <c r="YU36">
        <v>3.480167988800746</v>
      </c>
      <c r="YV36">
        <v>3.480167988800746</v>
      </c>
      <c r="YW36">
        <v>3.480167988800746</v>
      </c>
      <c r="YX36">
        <v>3.480167988800746</v>
      </c>
      <c r="YY36">
        <v>3.480167988800746</v>
      </c>
      <c r="YZ36">
        <v>3.480167988800746</v>
      </c>
      <c r="ZB36">
        <v>3.480167988800746</v>
      </c>
      <c r="ZD36">
        <v>3.480167988800746</v>
      </c>
      <c r="ZE36">
        <v>3.480167988800746</v>
      </c>
      <c r="ZG36">
        <v>3.480167988800746</v>
      </c>
      <c r="ZI36">
        <v>3.480167988800746</v>
      </c>
      <c r="ZJ36">
        <v>3.480167988800746</v>
      </c>
      <c r="ZL36">
        <v>3.480167988800746</v>
      </c>
      <c r="ZN36">
        <v>3.480167988800746</v>
      </c>
      <c r="ZO36">
        <v>3.480167988800746</v>
      </c>
      <c r="ZP36">
        <v>3.480167988800746</v>
      </c>
      <c r="ZQ36">
        <v>3.480167988800746</v>
      </c>
      <c r="ZR36">
        <v>3.480167988800746</v>
      </c>
      <c r="ZS36">
        <v>3.480167988800746</v>
      </c>
      <c r="ZV36">
        <v>3.480167988800746</v>
      </c>
      <c r="ZW36">
        <v>3.480167988800746</v>
      </c>
      <c r="ZX36">
        <v>3.480167988800746</v>
      </c>
      <c r="ZY36">
        <v>3.480167988800746</v>
      </c>
      <c r="ZZ36">
        <v>3.480167988800746</v>
      </c>
      <c r="AAA36">
        <v>3.480167988800746</v>
      </c>
      <c r="AAB36">
        <v>3.480167988800746</v>
      </c>
      <c r="AAC36">
        <v>3.480167988800746</v>
      </c>
      <c r="AAD36">
        <v>3.480167988800746</v>
      </c>
      <c r="AAE36">
        <v>3.480167988800746</v>
      </c>
      <c r="AAF36">
        <v>3.480167988800746</v>
      </c>
      <c r="AAH36">
        <v>3.480167988800746</v>
      </c>
      <c r="AAI36">
        <v>3.480167988800746</v>
      </c>
      <c r="AAJ36">
        <v>3.480167988800746</v>
      </c>
      <c r="AAK36">
        <v>3.480167988800746</v>
      </c>
      <c r="AAL36">
        <v>3.480167988800746</v>
      </c>
      <c r="AAM36">
        <v>3.480167988800746</v>
      </c>
      <c r="AAN36">
        <v>3.480167988800746</v>
      </c>
      <c r="AAP36">
        <v>3.480167988800746</v>
      </c>
      <c r="AAU36">
        <v>3.480167988800746</v>
      </c>
      <c r="AAV36">
        <v>3.480167988800746</v>
      </c>
      <c r="AAX36">
        <v>3.480167988800746</v>
      </c>
      <c r="AAZ36">
        <v>3.480167988800746</v>
      </c>
      <c r="ABA36">
        <v>3.480167988800746</v>
      </c>
      <c r="ABB36">
        <v>3.480167988800746</v>
      </c>
      <c r="ABC36">
        <v>3.480167988800746</v>
      </c>
      <c r="ABD36">
        <v>3.480167988800746</v>
      </c>
      <c r="ABE36">
        <v>3.480167988800746</v>
      </c>
      <c r="ABF36">
        <v>3.480167988800746</v>
      </c>
      <c r="ABG36">
        <v>3.480167988800746</v>
      </c>
      <c r="ABJ36">
        <v>3.480167988800746</v>
      </c>
      <c r="ABL36">
        <v>3.480167988800746</v>
      </c>
      <c r="ABQ36">
        <v>3.480167988800746</v>
      </c>
      <c r="ABS36">
        <v>3.480167988800746</v>
      </c>
      <c r="ABU36">
        <v>3.480167988800746</v>
      </c>
      <c r="ABW36">
        <v>3.480167988800746</v>
      </c>
      <c r="ABZ36">
        <v>3.480167988800746</v>
      </c>
      <c r="ACA36">
        <v>3.480167988800746</v>
      </c>
      <c r="ACB36">
        <v>3.480167988800746</v>
      </c>
      <c r="ACC36">
        <v>3.480167988800746</v>
      </c>
      <c r="ACD36">
        <v>3.480167988800746</v>
      </c>
      <c r="ACE36">
        <v>3.480167988800746</v>
      </c>
      <c r="ACF36">
        <v>3.480167988800746</v>
      </c>
      <c r="ACG36">
        <v>3.480167988800746</v>
      </c>
      <c r="ACH36">
        <v>3.480167988800746</v>
      </c>
      <c r="ACI36">
        <v>3.480167988800746</v>
      </c>
      <c r="ACJ36">
        <v>3.480167988800746</v>
      </c>
      <c r="ACK36">
        <v>3.480167988800746</v>
      </c>
      <c r="ACL36">
        <v>3.480167988800746</v>
      </c>
      <c r="ACN36">
        <v>3.480167988800746</v>
      </c>
      <c r="ACO36">
        <v>3.480167988800746</v>
      </c>
      <c r="ACQ36">
        <v>3.480167988800746</v>
      </c>
      <c r="ACS36">
        <v>3.480167988800746</v>
      </c>
      <c r="ACT36">
        <v>3.480167988800746</v>
      </c>
      <c r="ACU36">
        <v>3.480167988800746</v>
      </c>
      <c r="ACV36">
        <v>3.480167988800746</v>
      </c>
      <c r="ACW36">
        <v>3.480167988800746</v>
      </c>
      <c r="ACX36">
        <v>3.480167988800746</v>
      </c>
      <c r="ACY36">
        <v>3.480167988800746</v>
      </c>
      <c r="ACZ36">
        <v>3.480167988800746</v>
      </c>
      <c r="ADA36">
        <v>3.480167988800746</v>
      </c>
      <c r="ADB36">
        <v>3.480167988800746</v>
      </c>
      <c r="ADC36">
        <v>3.480167988800746</v>
      </c>
      <c r="ADD36">
        <v>3.480167988800746</v>
      </c>
      <c r="ADE36">
        <v>3.480167988800746</v>
      </c>
      <c r="ADG36">
        <v>3.480167988800746</v>
      </c>
      <c r="ADJ36">
        <v>3.480167988800746</v>
      </c>
      <c r="ADK36">
        <v>3.480167988800746</v>
      </c>
      <c r="ADM36">
        <v>3.480167988800746</v>
      </c>
      <c r="ADO36">
        <v>3.480167988800746</v>
      </c>
      <c r="ADP36">
        <v>3.480167988800746</v>
      </c>
      <c r="ADR36">
        <v>3.480167988800746</v>
      </c>
      <c r="ADT36">
        <v>3.480167988800746</v>
      </c>
      <c r="ADV36">
        <v>3.480167988800746</v>
      </c>
      <c r="ADW36">
        <v>3.480167988800746</v>
      </c>
      <c r="ADX36">
        <v>3.480167988800746</v>
      </c>
      <c r="ADZ36">
        <v>3.480167988800746</v>
      </c>
      <c r="AEB36">
        <v>3.480167988800746</v>
      </c>
      <c r="AEE36">
        <v>3.480167988800746</v>
      </c>
      <c r="AEF36">
        <v>3.480167988800746</v>
      </c>
      <c r="AEG36">
        <v>3.480167988800746</v>
      </c>
      <c r="AEH36">
        <v>3.480167988800746</v>
      </c>
      <c r="AEI36">
        <v>3.480167988800746</v>
      </c>
      <c r="AEJ36">
        <v>3.480167988800746</v>
      </c>
      <c r="AEK36">
        <v>3.480167988800746</v>
      </c>
      <c r="AEL36">
        <v>3.480167988800746</v>
      </c>
      <c r="AEM36">
        <v>3.480167988800746</v>
      </c>
      <c r="AEN36">
        <v>3.480167988800746</v>
      </c>
      <c r="AEO36">
        <v>3.480167988800746</v>
      </c>
      <c r="AEP36">
        <v>3.480167988800746</v>
      </c>
      <c r="AEU36">
        <v>3.480167988800746</v>
      </c>
      <c r="AEW36">
        <v>3.480167988800746</v>
      </c>
      <c r="AEX36">
        <v>3.480167988800746</v>
      </c>
      <c r="AEY36">
        <v>3.480167988800746</v>
      </c>
      <c r="AFA36">
        <v>3.480167988800746</v>
      </c>
      <c r="AFC36">
        <v>3.480167988800746</v>
      </c>
      <c r="AFD36">
        <v>3.480167988800746</v>
      </c>
      <c r="AFF36">
        <v>3.480167988800746</v>
      </c>
      <c r="AFH36">
        <v>3.480167988800746</v>
      </c>
      <c r="AFI36">
        <v>3.480167988800746</v>
      </c>
      <c r="AFJ36">
        <v>3.480167988800746</v>
      </c>
      <c r="AFL36">
        <v>3.480167988800746</v>
      </c>
      <c r="AFM36">
        <v>3.480167988800746</v>
      </c>
      <c r="AFN36">
        <v>3.480167988800746</v>
      </c>
      <c r="AFO36">
        <v>3.480167988800746</v>
      </c>
      <c r="AFP36">
        <v>3.480167988800746</v>
      </c>
      <c r="AFQ36">
        <v>3.480167988800746</v>
      </c>
      <c r="AFS36">
        <v>3.480167988800746</v>
      </c>
      <c r="AFU36">
        <v>3.480167988800746</v>
      </c>
      <c r="AFW36">
        <v>3.480167988800746</v>
      </c>
      <c r="AFX36">
        <v>3.480167988800746</v>
      </c>
      <c r="AFY36">
        <v>3.480167988800746</v>
      </c>
      <c r="AFZ36">
        <v>3.480167988800746</v>
      </c>
      <c r="AGD36">
        <v>3.480167988800746</v>
      </c>
      <c r="AGE36">
        <v>3.480167988800746</v>
      </c>
      <c r="AGG36">
        <v>3.480167988800746</v>
      </c>
      <c r="AGI36">
        <v>3.480167988800746</v>
      </c>
      <c r="AGK36">
        <v>3.480167988800746</v>
      </c>
      <c r="AGL36">
        <v>3.480167988800746</v>
      </c>
      <c r="AGN36">
        <v>3.480167988800746</v>
      </c>
      <c r="AGO36">
        <v>3.480167988800746</v>
      </c>
      <c r="AGR36">
        <v>3.480167988800746</v>
      </c>
      <c r="AGS36">
        <v>3.480167988800746</v>
      </c>
      <c r="AGT36">
        <v>3.480167988800746</v>
      </c>
      <c r="AGU36">
        <v>3.480167988800746</v>
      </c>
      <c r="AGW36">
        <v>3.480167988800746</v>
      </c>
      <c r="AGY36">
        <v>3.480167988800746</v>
      </c>
      <c r="AGZ36">
        <v>3.480167988800746</v>
      </c>
      <c r="AHA36">
        <v>3.480167988800746</v>
      </c>
      <c r="AHB36">
        <v>3.480167988800746</v>
      </c>
      <c r="AHC36">
        <v>3.480167988800746</v>
      </c>
      <c r="AHE36">
        <v>3.480167988800746</v>
      </c>
      <c r="AHF36">
        <v>3.480167988800746</v>
      </c>
      <c r="AHG36">
        <v>3.480167988800746</v>
      </c>
      <c r="AHI36">
        <v>3.480167988800746</v>
      </c>
      <c r="AHJ36">
        <v>3.480167988800746</v>
      </c>
      <c r="AHK36">
        <v>3.480167988800746</v>
      </c>
      <c r="AHL36">
        <v>3.480167988800746</v>
      </c>
      <c r="AHN36">
        <v>3.480167988800746</v>
      </c>
      <c r="AHO36">
        <v>3.480167988800746</v>
      </c>
      <c r="AHP36">
        <v>3.480167988800746</v>
      </c>
      <c r="AHQ36">
        <v>3.480167988800746</v>
      </c>
      <c r="AHR36">
        <v>3.480167988800746</v>
      </c>
      <c r="AHT36">
        <v>3.480167988800746</v>
      </c>
      <c r="AHU36">
        <v>3.480167988800746</v>
      </c>
      <c r="AHY36">
        <v>3.480167988800746</v>
      </c>
      <c r="AIA36">
        <v>3.480167988800746</v>
      </c>
      <c r="AIC36">
        <v>3.480167988800746</v>
      </c>
      <c r="AIF36">
        <v>3.480167988800746</v>
      </c>
      <c r="AIG36">
        <v>3.480167988800746</v>
      </c>
      <c r="AIJ36">
        <v>3.480167988800746</v>
      </c>
      <c r="AIN36">
        <v>3.480167988800746</v>
      </c>
      <c r="AIO36">
        <v>3.480167988800746</v>
      </c>
      <c r="AIQ36">
        <v>3.480167988800746</v>
      </c>
      <c r="AIS36">
        <v>3.480167988800746</v>
      </c>
      <c r="AIT36">
        <v>3.480167988800746</v>
      </c>
      <c r="AIV36">
        <v>3.480167988800746</v>
      </c>
      <c r="AIW36">
        <v>3.480167988800746</v>
      </c>
      <c r="AIX36">
        <v>3.480167988800746</v>
      </c>
      <c r="AIY36">
        <v>3.480167988800746</v>
      </c>
      <c r="AJA36">
        <v>3.480167988800746</v>
      </c>
      <c r="AJB36">
        <v>3.480167988800746</v>
      </c>
      <c r="AJC36">
        <v>3.480167988800746</v>
      </c>
      <c r="AJD36">
        <v>3.480167988800746</v>
      </c>
      <c r="AJF36">
        <v>3.480167988800746</v>
      </c>
      <c r="AJH36">
        <v>3.480167988800746</v>
      </c>
      <c r="AJI36">
        <v>3.480167988800746</v>
      </c>
      <c r="AJJ36">
        <v>3.480167988800746</v>
      </c>
      <c r="AJL36">
        <v>3.480167988800746</v>
      </c>
      <c r="AJM36">
        <v>3.480167988800746</v>
      </c>
      <c r="AJN36">
        <v>3.480167988800746</v>
      </c>
      <c r="AJO36">
        <v>3.480167988800746</v>
      </c>
      <c r="AJR36">
        <v>3.480167988800746</v>
      </c>
      <c r="AJV36">
        <v>3.480167988800746</v>
      </c>
      <c r="AJX36">
        <v>3.480167988800746</v>
      </c>
      <c r="AJY36">
        <v>3.480167988800746</v>
      </c>
      <c r="AJZ36">
        <v>3.480167988800746</v>
      </c>
      <c r="AKA36">
        <v>3.480167988800746</v>
      </c>
      <c r="AKB36">
        <v>3.480167988800746</v>
      </c>
      <c r="AKC36">
        <v>3.480167988800746</v>
      </c>
      <c r="AKE36">
        <v>3.480167988800746</v>
      </c>
      <c r="AKH36">
        <v>3.480167988800746</v>
      </c>
      <c r="AKI36">
        <v>3.480167988800746</v>
      </c>
      <c r="AKJ36">
        <v>3.480167988800746</v>
      </c>
      <c r="AKM36">
        <v>3.480167988800746</v>
      </c>
      <c r="AKP36">
        <v>3.480167988800746</v>
      </c>
      <c r="AKQ36">
        <v>3.480167988800746</v>
      </c>
      <c r="AKR36">
        <v>3.480167988800746</v>
      </c>
      <c r="AKS36">
        <v>3.480167988800746</v>
      </c>
      <c r="AKT36">
        <v>3.480167988800746</v>
      </c>
      <c r="AKU36">
        <v>3.480167988800746</v>
      </c>
      <c r="AKV36">
        <v>3.480167988800746</v>
      </c>
      <c r="AKW36">
        <v>3.480167988800746</v>
      </c>
      <c r="AKZ36">
        <v>3.480167988800746</v>
      </c>
      <c r="ALA36">
        <v>3.480167988800746</v>
      </c>
      <c r="ALB36">
        <v>3.480167988800746</v>
      </c>
      <c r="ALC36">
        <v>3.480167988800746</v>
      </c>
      <c r="ALD36">
        <v>3.480167988800746</v>
      </c>
      <c r="ALE36">
        <v>3.480167988800746</v>
      </c>
      <c r="ALF36">
        <v>3.480167988800746</v>
      </c>
      <c r="ALG36">
        <v>3.480167988800746</v>
      </c>
      <c r="ALH36">
        <v>3.480167988800746</v>
      </c>
      <c r="ALJ36">
        <v>3.480167988800746</v>
      </c>
      <c r="ALL36">
        <v>3.480167988800746</v>
      </c>
      <c r="ALO36">
        <v>3.480167988800746</v>
      </c>
      <c r="ALP36">
        <v>3.480167988800746</v>
      </c>
      <c r="ALS36">
        <v>3.480167988800746</v>
      </c>
      <c r="ALT36">
        <v>3.480167988800746</v>
      </c>
      <c r="AMT36">
        <v>3.480167988800746</v>
      </c>
      <c r="BBC36">
        <v>3.480167988800746</v>
      </c>
      <c r="CBB36">
        <v>3.480167988800746</v>
      </c>
      <c r="FKG36">
        <v>3.480167988800746</v>
      </c>
      <c r="JLI36">
        <v>3.480167988800746</v>
      </c>
      <c r="JYA36">
        <v>3.480167988800746</v>
      </c>
      <c r="KLE36">
        <v>3.480167988800746</v>
      </c>
      <c r="LKU36">
        <v>3.480167988800746</v>
      </c>
      <c r="LVE36">
        <v>3.480167988800746</v>
      </c>
      <c r="NHN36">
        <v>3.480167988800746</v>
      </c>
    </row>
    <row r="37" spans="1:1008 1033:2047 2053:3041 3078:4093 4117:5094 5217:6103 6214:7159 7200:8173 8217:9166 9283:9930" x14ac:dyDescent="0.25">
      <c r="A37" t="s">
        <v>231</v>
      </c>
      <c r="B37" t="s">
        <v>38</v>
      </c>
      <c r="C37" t="str">
        <f t="shared" si="0"/>
        <v>DASH</v>
      </c>
      <c r="D37" s="2">
        <f>VLOOKUP(B37,January!C:E,3,FALSE)</f>
        <v>89.07</v>
      </c>
      <c r="E37" s="2">
        <f>VLOOKUP(B37,December!C:E,3,FALSE)</f>
        <v>149.44</v>
      </c>
      <c r="F37" t="b">
        <f t="shared" si="1"/>
        <v>1</v>
      </c>
      <c r="G37" s="2">
        <f t="shared" si="2"/>
        <v>60.370000000000005</v>
      </c>
      <c r="H37">
        <f t="shared" si="3"/>
        <v>0.677781520152689</v>
      </c>
      <c r="I37">
        <v>3.3555630403053778</v>
      </c>
      <c r="J37">
        <v>3.3555630403053778</v>
      </c>
      <c r="K37">
        <v>3.3555630403053778</v>
      </c>
      <c r="L37" s="4">
        <v>3.3555630403053778</v>
      </c>
      <c r="M37">
        <v>3.3555630403053778</v>
      </c>
      <c r="N37">
        <v>3.3555630403053778</v>
      </c>
      <c r="Q37">
        <v>3.3555630403053778</v>
      </c>
      <c r="R37">
        <v>3.3555630403053778</v>
      </c>
      <c r="T37">
        <v>3.3555630403053778</v>
      </c>
      <c r="U37">
        <v>3.3555630403053778</v>
      </c>
      <c r="V37">
        <v>3.3555630403053778</v>
      </c>
      <c r="X37">
        <v>3.3555630403053778</v>
      </c>
      <c r="Z37">
        <v>3.3555630403053778</v>
      </c>
      <c r="AB37">
        <v>3.3555630403053778</v>
      </c>
      <c r="AD37">
        <v>3.3555630403053778</v>
      </c>
      <c r="AE37">
        <v>3.3555630403053778</v>
      </c>
      <c r="AF37">
        <v>3.3555630403053778</v>
      </c>
      <c r="AK37">
        <v>3.3555630403053778</v>
      </c>
      <c r="AM37">
        <v>3.3555630403053778</v>
      </c>
      <c r="AN37">
        <v>3.3555630403053778</v>
      </c>
      <c r="AO37">
        <v>3.3555630403053778</v>
      </c>
      <c r="AQ37">
        <v>3.3555630403053778</v>
      </c>
      <c r="AS37">
        <v>3.3555630403053778</v>
      </c>
      <c r="AT37">
        <v>3.3555630403053778</v>
      </c>
      <c r="AU37">
        <v>3.3555630403053778</v>
      </c>
      <c r="AV37">
        <v>3.3555630403053778</v>
      </c>
      <c r="AX37">
        <v>3.3555630403053778</v>
      </c>
      <c r="AZ37">
        <v>3.3555630403053778</v>
      </c>
      <c r="BA37">
        <v>3.3555630403053778</v>
      </c>
      <c r="BB37">
        <v>3.3555630403053778</v>
      </c>
      <c r="BC37">
        <v>3.3555630403053778</v>
      </c>
      <c r="BD37">
        <v>3.3555630403053778</v>
      </c>
      <c r="BE37">
        <v>3.3555630403053778</v>
      </c>
      <c r="BG37">
        <v>3.3555630403053778</v>
      </c>
      <c r="BH37">
        <v>3.3555630403053778</v>
      </c>
      <c r="BI37">
        <v>3.3555630403053778</v>
      </c>
      <c r="BJ37">
        <v>3.3555630403053778</v>
      </c>
      <c r="BK37">
        <v>3.3555630403053778</v>
      </c>
      <c r="BL37">
        <v>3.3555630403053778</v>
      </c>
      <c r="BM37">
        <v>3.3555630403053778</v>
      </c>
      <c r="BN37">
        <v>3.3555630403053778</v>
      </c>
      <c r="BO37">
        <v>3.3555630403053778</v>
      </c>
      <c r="BP37">
        <v>3.3555630403053778</v>
      </c>
      <c r="BS37">
        <v>3.3555630403053778</v>
      </c>
      <c r="BT37">
        <v>3.3555630403053778</v>
      </c>
      <c r="BU37">
        <v>3.3555630403053778</v>
      </c>
      <c r="BW37">
        <v>3.3555630403053778</v>
      </c>
      <c r="BY37">
        <v>3.3555630403053778</v>
      </c>
      <c r="CA37">
        <v>3.3555630403053778</v>
      </c>
      <c r="CC37">
        <v>3.3555630403053778</v>
      </c>
      <c r="CD37">
        <v>3.3555630403053778</v>
      </c>
      <c r="CE37">
        <v>3.3555630403053778</v>
      </c>
      <c r="CF37">
        <v>3.3555630403053778</v>
      </c>
      <c r="CH37">
        <v>3.3555630403053778</v>
      </c>
      <c r="CI37">
        <v>3.3555630403053778</v>
      </c>
      <c r="CJ37">
        <v>3.3555630403053778</v>
      </c>
      <c r="CK37">
        <v>3.3555630403053778</v>
      </c>
      <c r="CM37">
        <v>3.3555630403053778</v>
      </c>
      <c r="CN37">
        <v>3.3555630403053778</v>
      </c>
      <c r="CO37">
        <v>3.3555630403053778</v>
      </c>
      <c r="CP37">
        <v>3.3555630403053778</v>
      </c>
      <c r="CR37">
        <v>3.3555630403053778</v>
      </c>
      <c r="CS37">
        <v>3.3555630403053778</v>
      </c>
      <c r="CU37">
        <v>3.3555630403053778</v>
      </c>
      <c r="CV37">
        <v>3.3555630403053778</v>
      </c>
      <c r="CW37">
        <v>3.3555630403053778</v>
      </c>
      <c r="CX37">
        <v>3.3555630403053778</v>
      </c>
      <c r="CY37">
        <v>3.3555630403053778</v>
      </c>
      <c r="CZ37">
        <v>3.3555630403053778</v>
      </c>
      <c r="DB37">
        <v>3.3555630403053778</v>
      </c>
      <c r="DD37">
        <v>3.3555630403053778</v>
      </c>
      <c r="DE37">
        <v>3.3555630403053778</v>
      </c>
      <c r="DH37">
        <v>3.3555630403053778</v>
      </c>
      <c r="DJ37">
        <v>3.3555630403053778</v>
      </c>
      <c r="DL37">
        <v>3.3555630403053778</v>
      </c>
      <c r="DR37">
        <v>3.3555630403053778</v>
      </c>
      <c r="DT37">
        <v>3.3555630403053778</v>
      </c>
      <c r="DU37">
        <v>3.3555630403053778</v>
      </c>
      <c r="DV37">
        <v>3.3555630403053778</v>
      </c>
      <c r="DW37">
        <v>3.3555630403053778</v>
      </c>
      <c r="DX37">
        <v>3.3555630403053778</v>
      </c>
      <c r="DY37">
        <v>3.3555630403053778</v>
      </c>
      <c r="EB37">
        <v>3.3555630403053778</v>
      </c>
      <c r="EC37">
        <v>3.3555630403053778</v>
      </c>
      <c r="EE37">
        <v>3.3555630403053778</v>
      </c>
      <c r="EF37">
        <v>3.3555630403053778</v>
      </c>
      <c r="EG37">
        <v>3.3555630403053778</v>
      </c>
      <c r="EH37">
        <v>3.3555630403053778</v>
      </c>
      <c r="EJ37">
        <v>3.3555630403053778</v>
      </c>
      <c r="EK37">
        <v>3.3555630403053778</v>
      </c>
      <c r="EL37">
        <v>3.3555630403053778</v>
      </c>
      <c r="EM37">
        <v>3.3555630403053778</v>
      </c>
      <c r="EP37">
        <v>3.3555630403053778</v>
      </c>
      <c r="EQ37">
        <v>3.3555630403053778</v>
      </c>
      <c r="ER37">
        <v>3.3555630403053778</v>
      </c>
      <c r="ES37">
        <v>3.3555630403053778</v>
      </c>
      <c r="ET37">
        <v>3.3555630403053778</v>
      </c>
      <c r="EU37">
        <v>3.3555630403053778</v>
      </c>
      <c r="EV37">
        <v>3.3555630403053778</v>
      </c>
      <c r="EX37">
        <v>3.3555630403053778</v>
      </c>
      <c r="EY37">
        <v>3.3555630403053778</v>
      </c>
      <c r="EZ37">
        <v>3.3555630403053778</v>
      </c>
      <c r="FB37">
        <v>3.3555630403053778</v>
      </c>
      <c r="FC37">
        <v>3.3555630403053778</v>
      </c>
      <c r="FF37">
        <v>3.3555630403053778</v>
      </c>
      <c r="FG37">
        <v>3.3555630403053778</v>
      </c>
      <c r="FH37">
        <v>3.3555630403053778</v>
      </c>
      <c r="FJ37">
        <v>3.3555630403053778</v>
      </c>
      <c r="FK37">
        <v>3.3555630403053778</v>
      </c>
      <c r="FM37">
        <v>3.3555630403053778</v>
      </c>
      <c r="FN37">
        <v>3.3555630403053778</v>
      </c>
      <c r="FO37">
        <v>3.3555630403053778</v>
      </c>
      <c r="FQ37">
        <v>3.3555630403053778</v>
      </c>
      <c r="FR37">
        <v>3.3555630403053778</v>
      </c>
      <c r="FS37">
        <v>3.3555630403053778</v>
      </c>
      <c r="FT37">
        <v>3.3555630403053778</v>
      </c>
      <c r="FX37">
        <v>3.3555630403053778</v>
      </c>
      <c r="FZ37">
        <v>3.3555630403053778</v>
      </c>
      <c r="GA37">
        <v>3.3555630403053778</v>
      </c>
      <c r="GB37">
        <v>3.3555630403053778</v>
      </c>
      <c r="GC37">
        <v>3.3555630403053778</v>
      </c>
      <c r="GD37">
        <v>3.3555630403053778</v>
      </c>
      <c r="GH37">
        <v>3.3555630403053778</v>
      </c>
      <c r="GK37">
        <v>3.3555630403053778</v>
      </c>
      <c r="GM37">
        <v>3.3555630403053778</v>
      </c>
      <c r="GN37">
        <v>3.3555630403053778</v>
      </c>
      <c r="GO37">
        <v>3.3555630403053778</v>
      </c>
      <c r="GP37">
        <v>3.3555630403053778</v>
      </c>
      <c r="GQ37">
        <v>3.3555630403053778</v>
      </c>
      <c r="GR37">
        <v>3.3555630403053778</v>
      </c>
      <c r="GS37">
        <v>3.3555630403053778</v>
      </c>
      <c r="GT37">
        <v>3.3555630403053778</v>
      </c>
      <c r="GU37">
        <v>3.3555630403053778</v>
      </c>
      <c r="GW37">
        <v>3.3555630403053778</v>
      </c>
      <c r="GX37">
        <v>3.3555630403053778</v>
      </c>
      <c r="GY37">
        <v>3.3555630403053778</v>
      </c>
      <c r="GZ37">
        <v>3.3555630403053778</v>
      </c>
      <c r="HA37">
        <v>3.3555630403053778</v>
      </c>
      <c r="HB37">
        <v>3.3555630403053778</v>
      </c>
      <c r="HE37">
        <v>3.3555630403053778</v>
      </c>
      <c r="HF37">
        <v>3.3555630403053778</v>
      </c>
      <c r="HI37">
        <v>3.3555630403053778</v>
      </c>
      <c r="HJ37">
        <v>3.3555630403053778</v>
      </c>
      <c r="HK37">
        <v>3.3555630403053778</v>
      </c>
      <c r="HL37">
        <v>3.3555630403053778</v>
      </c>
      <c r="HM37">
        <v>3.3555630403053778</v>
      </c>
      <c r="HN37">
        <v>3.3555630403053778</v>
      </c>
      <c r="HO37">
        <v>3.3555630403053778</v>
      </c>
      <c r="HS37">
        <v>3.3555630403053778</v>
      </c>
      <c r="HU37">
        <v>3.3555630403053778</v>
      </c>
      <c r="HV37">
        <v>3.3555630403053778</v>
      </c>
      <c r="HX37">
        <v>3.3555630403053778</v>
      </c>
      <c r="HZ37">
        <v>3.3555630403053778</v>
      </c>
      <c r="IA37">
        <v>3.3555630403053778</v>
      </c>
      <c r="IB37">
        <v>3.3555630403053778</v>
      </c>
      <c r="ID37">
        <v>3.3555630403053778</v>
      </c>
      <c r="IF37">
        <v>3.3555630403053778</v>
      </c>
      <c r="II37">
        <v>3.3555630403053778</v>
      </c>
      <c r="IK37">
        <v>3.3555630403053778</v>
      </c>
      <c r="IL37">
        <v>3.3555630403053778</v>
      </c>
      <c r="IM37">
        <v>3.3555630403053778</v>
      </c>
      <c r="IP37">
        <v>3.3555630403053778</v>
      </c>
      <c r="IR37">
        <v>3.3555630403053778</v>
      </c>
      <c r="IS37">
        <v>3.3555630403053778</v>
      </c>
      <c r="IU37">
        <v>3.3555630403053778</v>
      </c>
      <c r="IV37">
        <v>3.3555630403053778</v>
      </c>
      <c r="IX37">
        <v>3.3555630403053778</v>
      </c>
      <c r="IZ37">
        <v>3.3555630403053778</v>
      </c>
      <c r="JA37">
        <v>3.3555630403053778</v>
      </c>
      <c r="JB37">
        <v>3.3555630403053778</v>
      </c>
      <c r="JC37">
        <v>3.3555630403053778</v>
      </c>
      <c r="JE37">
        <v>3.3555630403053778</v>
      </c>
      <c r="JH37">
        <v>3.3555630403053778</v>
      </c>
      <c r="JJ37">
        <v>3.3555630403053778</v>
      </c>
      <c r="JL37">
        <v>3.3555630403053778</v>
      </c>
      <c r="JN37">
        <v>3.3555630403053778</v>
      </c>
      <c r="JO37">
        <v>3.3555630403053778</v>
      </c>
      <c r="JQ37">
        <v>3.3555630403053778</v>
      </c>
      <c r="JR37">
        <v>3.3555630403053778</v>
      </c>
      <c r="JS37">
        <v>3.3555630403053778</v>
      </c>
      <c r="JT37">
        <v>3.3555630403053778</v>
      </c>
      <c r="JV37">
        <v>3.3555630403053778</v>
      </c>
      <c r="JW37">
        <v>3.3555630403053778</v>
      </c>
      <c r="JX37">
        <v>3.3555630403053778</v>
      </c>
      <c r="JZ37">
        <v>3.3555630403053778</v>
      </c>
      <c r="KA37">
        <v>3.3555630403053778</v>
      </c>
      <c r="KC37">
        <v>3.3555630403053778</v>
      </c>
      <c r="KD37">
        <v>3.3555630403053778</v>
      </c>
      <c r="KE37">
        <v>3.3555630403053778</v>
      </c>
      <c r="KI37">
        <v>3.3555630403053778</v>
      </c>
      <c r="KJ37">
        <v>3.3555630403053778</v>
      </c>
      <c r="KL37">
        <v>3.3555630403053778</v>
      </c>
      <c r="KM37">
        <v>3.3555630403053778</v>
      </c>
      <c r="KN37">
        <v>3.3555630403053778</v>
      </c>
      <c r="KO37">
        <v>3.3555630403053778</v>
      </c>
      <c r="KP37">
        <v>3.3555630403053778</v>
      </c>
      <c r="KS37">
        <v>3.3555630403053778</v>
      </c>
      <c r="KT37">
        <v>3.3555630403053778</v>
      </c>
      <c r="KU37">
        <v>3.3555630403053778</v>
      </c>
      <c r="KV37">
        <v>3.3555630403053778</v>
      </c>
      <c r="KW37">
        <v>3.3555630403053778</v>
      </c>
      <c r="KY37">
        <v>3.3555630403053778</v>
      </c>
      <c r="KZ37">
        <v>3.3555630403053778</v>
      </c>
      <c r="LA37">
        <v>3.3555630403053778</v>
      </c>
      <c r="LB37">
        <v>3.3555630403053778</v>
      </c>
      <c r="LE37">
        <v>3.3555630403053778</v>
      </c>
      <c r="LF37">
        <v>3.3555630403053778</v>
      </c>
      <c r="LG37">
        <v>3.3555630403053778</v>
      </c>
      <c r="LI37">
        <v>3.3555630403053778</v>
      </c>
      <c r="LJ37">
        <v>3.3555630403053778</v>
      </c>
      <c r="LL37">
        <v>3.3555630403053778</v>
      </c>
      <c r="LO37">
        <v>3.3555630403053778</v>
      </c>
      <c r="LQ37">
        <v>3.3555630403053778</v>
      </c>
      <c r="LR37">
        <v>3.3555630403053778</v>
      </c>
      <c r="LU37">
        <v>3.3555630403053778</v>
      </c>
      <c r="LV37">
        <v>3.3555630403053778</v>
      </c>
      <c r="LW37">
        <v>3.3555630403053778</v>
      </c>
      <c r="LX37">
        <v>3.3555630403053778</v>
      </c>
      <c r="LY37">
        <v>3.3555630403053778</v>
      </c>
      <c r="LZ37">
        <v>3.3555630403053778</v>
      </c>
      <c r="MB37">
        <v>3.3555630403053778</v>
      </c>
      <c r="MC37">
        <v>3.3555630403053778</v>
      </c>
      <c r="MD37">
        <v>3.3555630403053778</v>
      </c>
      <c r="ME37">
        <v>3.3555630403053778</v>
      </c>
      <c r="MF37">
        <v>3.3555630403053778</v>
      </c>
      <c r="MG37">
        <v>3.3555630403053778</v>
      </c>
      <c r="MH37">
        <v>3.3555630403053778</v>
      </c>
      <c r="MI37">
        <v>3.3555630403053778</v>
      </c>
      <c r="MK37">
        <v>3.3555630403053778</v>
      </c>
      <c r="ML37">
        <v>3.3555630403053778</v>
      </c>
      <c r="MM37">
        <v>3.3555630403053778</v>
      </c>
      <c r="MN37">
        <v>3.3555630403053778</v>
      </c>
      <c r="MO37">
        <v>3.3555630403053778</v>
      </c>
      <c r="MP37">
        <v>3.3555630403053778</v>
      </c>
      <c r="MQ37">
        <v>3.3555630403053778</v>
      </c>
      <c r="MS37">
        <v>3.3555630403053778</v>
      </c>
      <c r="MT37">
        <v>3.3555630403053778</v>
      </c>
      <c r="MU37">
        <v>3.3555630403053778</v>
      </c>
      <c r="MW37">
        <v>3.3555630403053778</v>
      </c>
      <c r="MX37">
        <v>3.3555630403053778</v>
      </c>
      <c r="MY37">
        <v>3.3555630403053778</v>
      </c>
      <c r="MZ37">
        <v>3.3555630403053778</v>
      </c>
      <c r="NA37">
        <v>3.3555630403053778</v>
      </c>
      <c r="NB37">
        <v>3.3555630403053778</v>
      </c>
      <c r="ND37">
        <v>3.3555630403053778</v>
      </c>
      <c r="NE37">
        <v>3.3555630403053778</v>
      </c>
      <c r="NF37">
        <v>3.3555630403053778</v>
      </c>
      <c r="NH37">
        <v>3.3555630403053778</v>
      </c>
      <c r="NI37">
        <v>3.3555630403053778</v>
      </c>
      <c r="NJ37">
        <v>3.3555630403053778</v>
      </c>
      <c r="NK37">
        <v>3.3555630403053778</v>
      </c>
      <c r="NL37">
        <v>3.3555630403053778</v>
      </c>
      <c r="NN37">
        <v>3.3555630403053778</v>
      </c>
      <c r="NO37">
        <v>3.3555630403053778</v>
      </c>
      <c r="NQ37">
        <v>3.3555630403053778</v>
      </c>
      <c r="NR37">
        <v>3.3555630403053778</v>
      </c>
      <c r="NS37">
        <v>3.3555630403053778</v>
      </c>
      <c r="NT37">
        <v>3.3555630403053778</v>
      </c>
      <c r="NU37">
        <v>3.3555630403053778</v>
      </c>
      <c r="NV37">
        <v>3.3555630403053778</v>
      </c>
      <c r="NW37">
        <v>3.3555630403053778</v>
      </c>
      <c r="NX37">
        <v>3.3555630403053778</v>
      </c>
      <c r="NZ37">
        <v>3.3555630403053778</v>
      </c>
      <c r="OA37">
        <v>3.3555630403053778</v>
      </c>
      <c r="OB37">
        <v>3.3555630403053778</v>
      </c>
      <c r="OD37">
        <v>3.3555630403053778</v>
      </c>
      <c r="OI37">
        <v>3.3555630403053778</v>
      </c>
      <c r="OM37">
        <v>3.3555630403053778</v>
      </c>
      <c r="ON37">
        <v>3.3555630403053778</v>
      </c>
      <c r="OO37">
        <v>3.3555630403053778</v>
      </c>
      <c r="OQ37">
        <v>3.3555630403053778</v>
      </c>
      <c r="OR37">
        <v>3.3555630403053778</v>
      </c>
      <c r="OS37">
        <v>3.3555630403053778</v>
      </c>
      <c r="OT37">
        <v>3.3555630403053778</v>
      </c>
      <c r="OX37">
        <v>3.3555630403053778</v>
      </c>
      <c r="OY37">
        <v>3.3555630403053778</v>
      </c>
      <c r="PA37">
        <v>3.3555630403053778</v>
      </c>
      <c r="PB37">
        <v>3.3555630403053778</v>
      </c>
      <c r="PD37">
        <v>3.3555630403053778</v>
      </c>
      <c r="PG37">
        <v>3.3555630403053778</v>
      </c>
      <c r="PH37">
        <v>3.3555630403053778</v>
      </c>
      <c r="PI37">
        <v>3.3555630403053778</v>
      </c>
      <c r="PJ37">
        <v>3.3555630403053778</v>
      </c>
      <c r="PL37">
        <v>3.3555630403053778</v>
      </c>
      <c r="PN37">
        <v>3.3555630403053778</v>
      </c>
      <c r="PO37">
        <v>3.3555630403053778</v>
      </c>
      <c r="PQ37">
        <v>3.3555630403053778</v>
      </c>
      <c r="PR37">
        <v>3.3555630403053778</v>
      </c>
      <c r="PY37">
        <v>3.3555630403053778</v>
      </c>
      <c r="QA37">
        <v>3.3555630403053778</v>
      </c>
      <c r="QC37">
        <v>3.3555630403053778</v>
      </c>
      <c r="QD37">
        <v>3.3555630403053778</v>
      </c>
      <c r="QE37">
        <v>3.3555630403053778</v>
      </c>
      <c r="QG37">
        <v>3.3555630403053778</v>
      </c>
      <c r="QI37">
        <v>3.3555630403053778</v>
      </c>
      <c r="QJ37">
        <v>3.3555630403053778</v>
      </c>
      <c r="QL37">
        <v>3.3555630403053778</v>
      </c>
      <c r="QM37">
        <v>3.3555630403053778</v>
      </c>
      <c r="QN37">
        <v>3.3555630403053778</v>
      </c>
      <c r="QP37">
        <v>3.3555630403053778</v>
      </c>
      <c r="QQ37">
        <v>3.3555630403053778</v>
      </c>
      <c r="QS37">
        <v>3.3555630403053778</v>
      </c>
      <c r="QT37">
        <v>3.3555630403053778</v>
      </c>
      <c r="QV37">
        <v>3.3555630403053778</v>
      </c>
      <c r="QW37">
        <v>3.3555630403053778</v>
      </c>
      <c r="QX37">
        <v>3.3555630403053778</v>
      </c>
      <c r="QY37">
        <v>3.3555630403053778</v>
      </c>
      <c r="QZ37">
        <v>3.3555630403053778</v>
      </c>
      <c r="RC37">
        <v>3.3555630403053778</v>
      </c>
      <c r="RD37">
        <v>3.3555630403053778</v>
      </c>
      <c r="RE37">
        <v>3.3555630403053778</v>
      </c>
      <c r="RG37">
        <v>3.3555630403053778</v>
      </c>
      <c r="RI37">
        <v>3.3555630403053778</v>
      </c>
      <c r="RJ37">
        <v>3.3555630403053778</v>
      </c>
      <c r="RK37">
        <v>3.3555630403053778</v>
      </c>
      <c r="RL37">
        <v>3.3555630403053778</v>
      </c>
      <c r="RM37">
        <v>3.3555630403053778</v>
      </c>
      <c r="RN37">
        <v>3.3555630403053778</v>
      </c>
      <c r="RP37">
        <v>3.3555630403053778</v>
      </c>
      <c r="RS37">
        <v>3.3555630403053778</v>
      </c>
      <c r="RT37">
        <v>3.3555630403053778</v>
      </c>
      <c r="RU37">
        <v>3.3555630403053778</v>
      </c>
      <c r="RV37">
        <v>3.3555630403053778</v>
      </c>
      <c r="RW37">
        <v>3.3555630403053778</v>
      </c>
      <c r="SA37">
        <v>3.3555630403053778</v>
      </c>
      <c r="SB37">
        <v>3.3555630403053778</v>
      </c>
      <c r="SC37">
        <v>3.3555630403053778</v>
      </c>
      <c r="SD37">
        <v>3.3555630403053778</v>
      </c>
      <c r="SE37">
        <v>3.3555630403053778</v>
      </c>
      <c r="SF37">
        <v>3.3555630403053778</v>
      </c>
      <c r="SH37">
        <v>3.3555630403053778</v>
      </c>
      <c r="SI37">
        <v>3.3555630403053778</v>
      </c>
      <c r="SJ37">
        <v>3.3555630403053778</v>
      </c>
      <c r="SL37">
        <v>3.3555630403053778</v>
      </c>
      <c r="SO37">
        <v>3.3555630403053778</v>
      </c>
      <c r="SP37">
        <v>3.3555630403053778</v>
      </c>
      <c r="SQ37">
        <v>3.3555630403053778</v>
      </c>
      <c r="SS37">
        <v>3.3555630403053778</v>
      </c>
      <c r="ST37">
        <v>3.3555630403053778</v>
      </c>
      <c r="SU37">
        <v>3.3555630403053778</v>
      </c>
      <c r="SV37">
        <v>3.3555630403053778</v>
      </c>
      <c r="SX37">
        <v>3.3555630403053778</v>
      </c>
      <c r="SY37">
        <v>3.3555630403053778</v>
      </c>
      <c r="SZ37">
        <v>3.3555630403053778</v>
      </c>
      <c r="TB37">
        <v>3.3555630403053778</v>
      </c>
      <c r="TD37">
        <v>3.3555630403053778</v>
      </c>
      <c r="TE37">
        <v>3.3555630403053778</v>
      </c>
      <c r="TF37">
        <v>3.3555630403053778</v>
      </c>
      <c r="TG37">
        <v>3.3555630403053778</v>
      </c>
      <c r="TI37">
        <v>3.3555630403053778</v>
      </c>
      <c r="TK37">
        <v>3.3555630403053778</v>
      </c>
      <c r="TO37">
        <v>3.3555630403053778</v>
      </c>
      <c r="TP37">
        <v>3.3555630403053778</v>
      </c>
      <c r="TQ37">
        <v>3.3555630403053778</v>
      </c>
      <c r="TS37">
        <v>3.3555630403053778</v>
      </c>
      <c r="TT37">
        <v>3.3555630403053778</v>
      </c>
      <c r="TU37">
        <v>3.3555630403053778</v>
      </c>
      <c r="TW37">
        <v>3.3555630403053778</v>
      </c>
      <c r="TX37">
        <v>3.3555630403053778</v>
      </c>
      <c r="TY37">
        <v>3.3555630403053778</v>
      </c>
      <c r="TZ37">
        <v>3.3555630403053778</v>
      </c>
      <c r="UB37">
        <v>3.3555630403053778</v>
      </c>
      <c r="UE37">
        <v>3.3555630403053778</v>
      </c>
      <c r="UF37">
        <v>3.3555630403053778</v>
      </c>
      <c r="UG37">
        <v>3.3555630403053778</v>
      </c>
      <c r="UI37">
        <v>3.3555630403053778</v>
      </c>
      <c r="UJ37">
        <v>3.3555630403053778</v>
      </c>
      <c r="UL37">
        <v>3.3555630403053778</v>
      </c>
      <c r="UM37">
        <v>3.3555630403053778</v>
      </c>
      <c r="UN37">
        <v>3.3555630403053778</v>
      </c>
      <c r="UP37">
        <v>3.3555630403053778</v>
      </c>
      <c r="UR37">
        <v>3.3555630403053778</v>
      </c>
      <c r="US37">
        <v>3.3555630403053778</v>
      </c>
      <c r="UV37">
        <v>3.3555630403053778</v>
      </c>
      <c r="UW37">
        <v>3.3555630403053778</v>
      </c>
      <c r="UZ37">
        <v>3.3555630403053778</v>
      </c>
      <c r="VA37">
        <v>3.3555630403053778</v>
      </c>
      <c r="VD37">
        <v>3.3555630403053778</v>
      </c>
      <c r="VE37">
        <v>3.3555630403053778</v>
      </c>
      <c r="VF37">
        <v>3.3555630403053778</v>
      </c>
      <c r="VG37">
        <v>3.3555630403053778</v>
      </c>
      <c r="VH37">
        <v>3.3555630403053778</v>
      </c>
      <c r="VI37">
        <v>3.3555630403053778</v>
      </c>
      <c r="VK37">
        <v>3.3555630403053778</v>
      </c>
      <c r="VL37">
        <v>3.3555630403053778</v>
      </c>
      <c r="VM37">
        <v>3.3555630403053778</v>
      </c>
      <c r="VP37">
        <v>3.3555630403053778</v>
      </c>
      <c r="VQ37">
        <v>3.3555630403053778</v>
      </c>
      <c r="VT37">
        <v>3.3555630403053778</v>
      </c>
      <c r="VW37">
        <v>3.3555630403053778</v>
      </c>
      <c r="VX37">
        <v>3.3555630403053778</v>
      </c>
      <c r="VZ37">
        <v>3.3555630403053778</v>
      </c>
      <c r="WA37">
        <v>3.3555630403053778</v>
      </c>
      <c r="WB37">
        <v>3.3555630403053778</v>
      </c>
      <c r="WD37">
        <v>3.3555630403053778</v>
      </c>
      <c r="WE37">
        <v>3.3555630403053778</v>
      </c>
      <c r="WI37">
        <v>3.3555630403053778</v>
      </c>
      <c r="WK37">
        <v>3.3555630403053778</v>
      </c>
      <c r="WL37">
        <v>3.3555630403053778</v>
      </c>
      <c r="WM37">
        <v>3.3555630403053778</v>
      </c>
      <c r="WO37">
        <v>3.3555630403053778</v>
      </c>
      <c r="WQ37">
        <v>3.3555630403053778</v>
      </c>
      <c r="WR37">
        <v>3.3555630403053778</v>
      </c>
      <c r="WS37">
        <v>3.3555630403053778</v>
      </c>
      <c r="WU37">
        <v>3.3555630403053778</v>
      </c>
      <c r="WV37">
        <v>3.3555630403053778</v>
      </c>
      <c r="WY37">
        <v>3.3555630403053778</v>
      </c>
      <c r="XB37">
        <v>3.3555630403053778</v>
      </c>
      <c r="XC37">
        <v>3.3555630403053778</v>
      </c>
      <c r="XD37">
        <v>3.3555630403053778</v>
      </c>
      <c r="XE37">
        <v>3.3555630403053778</v>
      </c>
      <c r="XF37">
        <v>3.3555630403053778</v>
      </c>
      <c r="XG37">
        <v>3.3555630403053778</v>
      </c>
      <c r="XH37">
        <v>3.3555630403053778</v>
      </c>
      <c r="XJ37">
        <v>3.3555630403053778</v>
      </c>
      <c r="XK37">
        <v>3.3555630403053778</v>
      </c>
      <c r="XM37">
        <v>3.3555630403053778</v>
      </c>
      <c r="XO37">
        <v>3.3555630403053778</v>
      </c>
      <c r="XP37">
        <v>3.3555630403053778</v>
      </c>
      <c r="XR37">
        <v>3.3555630403053778</v>
      </c>
      <c r="XS37">
        <v>3.3555630403053778</v>
      </c>
      <c r="XT37">
        <v>3.3555630403053778</v>
      </c>
      <c r="XU37">
        <v>3.3555630403053778</v>
      </c>
      <c r="XW37">
        <v>3.3555630403053778</v>
      </c>
      <c r="XY37">
        <v>3.3555630403053778</v>
      </c>
      <c r="XZ37">
        <v>3.3555630403053778</v>
      </c>
      <c r="YE37">
        <v>3.3555630403053778</v>
      </c>
      <c r="YF37">
        <v>3.3555630403053778</v>
      </c>
      <c r="YH37">
        <v>3.3555630403053778</v>
      </c>
      <c r="YI37">
        <v>3.3555630403053778</v>
      </c>
      <c r="YJ37">
        <v>3.3555630403053778</v>
      </c>
      <c r="YK37">
        <v>3.3555630403053778</v>
      </c>
      <c r="YL37">
        <v>3.3555630403053778</v>
      </c>
      <c r="YM37">
        <v>3.3555630403053778</v>
      </c>
      <c r="YN37">
        <v>3.3555630403053778</v>
      </c>
      <c r="YO37">
        <v>3.3555630403053778</v>
      </c>
      <c r="YP37">
        <v>3.3555630403053778</v>
      </c>
      <c r="YQ37">
        <v>3.3555630403053778</v>
      </c>
      <c r="YR37">
        <v>3.3555630403053778</v>
      </c>
      <c r="YS37">
        <v>3.3555630403053778</v>
      </c>
      <c r="YT37">
        <v>3.3555630403053778</v>
      </c>
      <c r="YU37">
        <v>3.3555630403053778</v>
      </c>
      <c r="YW37">
        <v>3.3555630403053778</v>
      </c>
      <c r="YY37">
        <v>3.3555630403053778</v>
      </c>
      <c r="ZC37">
        <v>3.3555630403053778</v>
      </c>
      <c r="ZD37">
        <v>3.3555630403053778</v>
      </c>
      <c r="ZH37">
        <v>3.3555630403053778</v>
      </c>
      <c r="ZI37">
        <v>3.3555630403053778</v>
      </c>
      <c r="ZJ37">
        <v>3.3555630403053778</v>
      </c>
      <c r="ZM37">
        <v>3.3555630403053778</v>
      </c>
      <c r="ZN37">
        <v>3.3555630403053778</v>
      </c>
      <c r="ZP37">
        <v>3.3555630403053778</v>
      </c>
      <c r="ZQ37">
        <v>3.3555630403053778</v>
      </c>
      <c r="ZS37">
        <v>3.3555630403053778</v>
      </c>
      <c r="ZT37">
        <v>3.3555630403053778</v>
      </c>
      <c r="ZX37">
        <v>3.3555630403053778</v>
      </c>
      <c r="ZZ37">
        <v>3.3555630403053778</v>
      </c>
      <c r="AAA37">
        <v>3.3555630403053778</v>
      </c>
      <c r="AAB37">
        <v>3.3555630403053778</v>
      </c>
      <c r="AAC37">
        <v>3.3555630403053778</v>
      </c>
      <c r="AAD37">
        <v>3.3555630403053778</v>
      </c>
      <c r="AAE37">
        <v>3.3555630403053778</v>
      </c>
      <c r="AAF37">
        <v>3.3555630403053778</v>
      </c>
      <c r="AAG37">
        <v>3.3555630403053778</v>
      </c>
      <c r="AAI37">
        <v>3.3555630403053778</v>
      </c>
      <c r="AAJ37">
        <v>3.3555630403053778</v>
      </c>
      <c r="AAK37">
        <v>3.3555630403053778</v>
      </c>
      <c r="AAL37">
        <v>3.3555630403053778</v>
      </c>
      <c r="AAM37">
        <v>3.3555630403053778</v>
      </c>
      <c r="AAN37">
        <v>3.3555630403053778</v>
      </c>
      <c r="AAP37">
        <v>3.3555630403053778</v>
      </c>
      <c r="AAQ37">
        <v>3.3555630403053778</v>
      </c>
      <c r="AAT37">
        <v>3.3555630403053778</v>
      </c>
      <c r="AAU37">
        <v>3.3555630403053778</v>
      </c>
      <c r="AAW37">
        <v>3.3555630403053778</v>
      </c>
      <c r="AAX37">
        <v>3.3555630403053778</v>
      </c>
      <c r="AAY37">
        <v>3.3555630403053778</v>
      </c>
      <c r="AAZ37">
        <v>3.3555630403053778</v>
      </c>
      <c r="ABB37">
        <v>3.3555630403053778</v>
      </c>
      <c r="ABC37">
        <v>3.3555630403053778</v>
      </c>
      <c r="ABF37">
        <v>3.3555630403053778</v>
      </c>
      <c r="ABJ37">
        <v>3.3555630403053778</v>
      </c>
      <c r="ABK37">
        <v>3.3555630403053778</v>
      </c>
      <c r="ABM37">
        <v>3.3555630403053778</v>
      </c>
      <c r="ABN37">
        <v>3.3555630403053778</v>
      </c>
      <c r="ABR37">
        <v>3.3555630403053778</v>
      </c>
      <c r="ABU37">
        <v>3.3555630403053778</v>
      </c>
      <c r="ABV37">
        <v>3.3555630403053778</v>
      </c>
      <c r="ABW37">
        <v>3.3555630403053778</v>
      </c>
      <c r="ABX37">
        <v>3.3555630403053778</v>
      </c>
      <c r="ABY37">
        <v>3.3555630403053778</v>
      </c>
      <c r="ABZ37">
        <v>3.3555630403053778</v>
      </c>
      <c r="ACA37">
        <v>3.3555630403053778</v>
      </c>
      <c r="ACC37">
        <v>3.3555630403053778</v>
      </c>
      <c r="ACE37">
        <v>3.3555630403053778</v>
      </c>
      <c r="ACF37">
        <v>3.3555630403053778</v>
      </c>
      <c r="ACG37">
        <v>3.3555630403053778</v>
      </c>
      <c r="ACH37">
        <v>3.3555630403053778</v>
      </c>
      <c r="ACJ37">
        <v>3.3555630403053778</v>
      </c>
      <c r="ACM37">
        <v>3.3555630403053778</v>
      </c>
      <c r="ACP37">
        <v>3.3555630403053778</v>
      </c>
      <c r="ACS37">
        <v>3.3555630403053778</v>
      </c>
      <c r="ACW37">
        <v>3.3555630403053778</v>
      </c>
      <c r="ACX37">
        <v>3.3555630403053778</v>
      </c>
      <c r="ACY37">
        <v>3.3555630403053778</v>
      </c>
      <c r="ACZ37">
        <v>3.3555630403053778</v>
      </c>
      <c r="ADA37">
        <v>3.3555630403053778</v>
      </c>
      <c r="ADC37">
        <v>3.3555630403053778</v>
      </c>
      <c r="ADE37">
        <v>3.3555630403053778</v>
      </c>
      <c r="ADF37">
        <v>3.3555630403053778</v>
      </c>
      <c r="ADH37">
        <v>3.3555630403053778</v>
      </c>
      <c r="ADI37">
        <v>3.3555630403053778</v>
      </c>
      <c r="ADJ37">
        <v>3.3555630403053778</v>
      </c>
      <c r="ADK37">
        <v>3.3555630403053778</v>
      </c>
      <c r="ADM37">
        <v>3.3555630403053778</v>
      </c>
      <c r="ADN37">
        <v>3.3555630403053778</v>
      </c>
      <c r="ADP37">
        <v>3.3555630403053778</v>
      </c>
      <c r="ADR37">
        <v>3.3555630403053778</v>
      </c>
      <c r="ADS37">
        <v>3.3555630403053778</v>
      </c>
      <c r="ADT37">
        <v>3.3555630403053778</v>
      </c>
      <c r="ADU37">
        <v>3.3555630403053778</v>
      </c>
      <c r="ADW37">
        <v>3.3555630403053778</v>
      </c>
      <c r="ADY37">
        <v>3.3555630403053778</v>
      </c>
      <c r="ADZ37">
        <v>3.3555630403053778</v>
      </c>
      <c r="AEA37">
        <v>3.3555630403053778</v>
      </c>
      <c r="AED37">
        <v>3.3555630403053778</v>
      </c>
      <c r="AEE37">
        <v>3.3555630403053778</v>
      </c>
      <c r="AEG37">
        <v>3.3555630403053778</v>
      </c>
      <c r="AEJ37">
        <v>3.3555630403053778</v>
      </c>
      <c r="AEK37">
        <v>3.3555630403053778</v>
      </c>
      <c r="AEL37">
        <v>3.3555630403053778</v>
      </c>
      <c r="AEM37">
        <v>3.3555630403053778</v>
      </c>
      <c r="AEN37">
        <v>3.3555630403053778</v>
      </c>
      <c r="AEP37">
        <v>3.3555630403053778</v>
      </c>
      <c r="AEQ37">
        <v>3.3555630403053778</v>
      </c>
      <c r="AER37">
        <v>3.3555630403053778</v>
      </c>
      <c r="AET37">
        <v>3.3555630403053778</v>
      </c>
      <c r="AEV37">
        <v>3.3555630403053778</v>
      </c>
      <c r="AEW37">
        <v>3.3555630403053778</v>
      </c>
      <c r="AEZ37">
        <v>3.3555630403053778</v>
      </c>
      <c r="AFA37">
        <v>3.3555630403053778</v>
      </c>
      <c r="AFB37">
        <v>3.3555630403053778</v>
      </c>
      <c r="AFD37">
        <v>3.3555630403053778</v>
      </c>
      <c r="AFH37">
        <v>3.3555630403053778</v>
      </c>
      <c r="AFI37">
        <v>3.3555630403053778</v>
      </c>
      <c r="AFK37">
        <v>3.3555630403053778</v>
      </c>
      <c r="AFL37">
        <v>3.3555630403053778</v>
      </c>
      <c r="AFN37">
        <v>3.3555630403053778</v>
      </c>
      <c r="AFP37">
        <v>3.3555630403053778</v>
      </c>
      <c r="AFQ37">
        <v>3.3555630403053778</v>
      </c>
      <c r="AFR37">
        <v>3.3555630403053778</v>
      </c>
      <c r="AFT37">
        <v>3.3555630403053778</v>
      </c>
      <c r="AFV37">
        <v>3.3555630403053778</v>
      </c>
      <c r="AFW37">
        <v>3.3555630403053778</v>
      </c>
      <c r="AFX37">
        <v>3.3555630403053778</v>
      </c>
      <c r="AFY37">
        <v>3.3555630403053778</v>
      </c>
      <c r="AGA37">
        <v>3.3555630403053778</v>
      </c>
      <c r="AGB37">
        <v>3.3555630403053778</v>
      </c>
      <c r="AGC37">
        <v>3.3555630403053778</v>
      </c>
      <c r="AGD37">
        <v>3.3555630403053778</v>
      </c>
      <c r="AGE37">
        <v>3.3555630403053778</v>
      </c>
      <c r="AGG37">
        <v>3.3555630403053778</v>
      </c>
      <c r="AGH37">
        <v>3.3555630403053778</v>
      </c>
      <c r="AGI37">
        <v>3.3555630403053778</v>
      </c>
      <c r="AGK37">
        <v>3.3555630403053778</v>
      </c>
      <c r="AGL37">
        <v>3.3555630403053778</v>
      </c>
      <c r="AGO37">
        <v>3.3555630403053778</v>
      </c>
      <c r="AGP37">
        <v>3.3555630403053778</v>
      </c>
      <c r="AGQ37">
        <v>3.3555630403053778</v>
      </c>
      <c r="AGR37">
        <v>3.3555630403053778</v>
      </c>
      <c r="AGV37">
        <v>3.3555630403053778</v>
      </c>
      <c r="AGW37">
        <v>3.3555630403053778</v>
      </c>
      <c r="AGX37">
        <v>3.3555630403053778</v>
      </c>
      <c r="AGY37">
        <v>3.3555630403053778</v>
      </c>
      <c r="AHC37">
        <v>3.3555630403053778</v>
      </c>
      <c r="AHD37">
        <v>3.3555630403053778</v>
      </c>
      <c r="AHF37">
        <v>3.3555630403053778</v>
      </c>
      <c r="AHG37">
        <v>3.3555630403053778</v>
      </c>
      <c r="AHI37">
        <v>3.3555630403053778</v>
      </c>
      <c r="AHJ37">
        <v>3.3555630403053778</v>
      </c>
      <c r="AHK37">
        <v>3.3555630403053778</v>
      </c>
      <c r="AHL37">
        <v>3.3555630403053778</v>
      </c>
      <c r="AHM37">
        <v>3.3555630403053778</v>
      </c>
      <c r="AHN37">
        <v>3.3555630403053778</v>
      </c>
      <c r="AHP37">
        <v>3.3555630403053778</v>
      </c>
      <c r="AHR37">
        <v>3.3555630403053778</v>
      </c>
      <c r="AHS37">
        <v>3.3555630403053778</v>
      </c>
      <c r="AHU37">
        <v>3.3555630403053778</v>
      </c>
      <c r="AHW37">
        <v>3.3555630403053778</v>
      </c>
      <c r="AHY37">
        <v>3.3555630403053778</v>
      </c>
      <c r="AHZ37">
        <v>3.3555630403053778</v>
      </c>
      <c r="AIA37">
        <v>3.3555630403053778</v>
      </c>
      <c r="AIB37">
        <v>3.3555630403053778</v>
      </c>
      <c r="AID37">
        <v>3.3555630403053778</v>
      </c>
      <c r="AIE37">
        <v>3.3555630403053778</v>
      </c>
      <c r="AIF37">
        <v>3.3555630403053778</v>
      </c>
      <c r="AIG37">
        <v>3.3555630403053778</v>
      </c>
      <c r="AIH37">
        <v>3.3555630403053778</v>
      </c>
      <c r="AII37">
        <v>3.3555630403053778</v>
      </c>
      <c r="AIJ37">
        <v>3.3555630403053778</v>
      </c>
      <c r="AIK37">
        <v>3.3555630403053778</v>
      </c>
      <c r="AIL37">
        <v>3.3555630403053778</v>
      </c>
      <c r="AIM37">
        <v>3.3555630403053778</v>
      </c>
      <c r="AIN37">
        <v>3.3555630403053778</v>
      </c>
      <c r="AIO37">
        <v>3.3555630403053778</v>
      </c>
      <c r="AIR37">
        <v>3.3555630403053778</v>
      </c>
      <c r="AIT37">
        <v>3.3555630403053778</v>
      </c>
      <c r="AIV37">
        <v>3.3555630403053778</v>
      </c>
      <c r="AIX37">
        <v>3.3555630403053778</v>
      </c>
      <c r="AIZ37">
        <v>3.3555630403053778</v>
      </c>
      <c r="AJA37">
        <v>3.3555630403053778</v>
      </c>
      <c r="AJB37">
        <v>3.3555630403053778</v>
      </c>
      <c r="AJD37">
        <v>3.3555630403053778</v>
      </c>
      <c r="AJF37">
        <v>3.3555630403053778</v>
      </c>
      <c r="AJG37">
        <v>3.3555630403053778</v>
      </c>
      <c r="AJH37">
        <v>3.3555630403053778</v>
      </c>
      <c r="AJI37">
        <v>3.3555630403053778</v>
      </c>
      <c r="AJK37">
        <v>3.3555630403053778</v>
      </c>
      <c r="AJL37">
        <v>3.3555630403053778</v>
      </c>
      <c r="AJM37">
        <v>3.3555630403053778</v>
      </c>
      <c r="AJN37">
        <v>3.3555630403053778</v>
      </c>
      <c r="AJS37">
        <v>3.3555630403053778</v>
      </c>
      <c r="AJT37">
        <v>3.3555630403053778</v>
      </c>
      <c r="AJU37">
        <v>3.3555630403053778</v>
      </c>
      <c r="AJV37">
        <v>3.3555630403053778</v>
      </c>
      <c r="AJW37">
        <v>3.3555630403053778</v>
      </c>
      <c r="AJX37">
        <v>3.3555630403053778</v>
      </c>
      <c r="AJZ37">
        <v>3.3555630403053778</v>
      </c>
      <c r="AKA37">
        <v>3.3555630403053778</v>
      </c>
      <c r="AKC37">
        <v>3.3555630403053778</v>
      </c>
      <c r="AKE37">
        <v>3.3555630403053778</v>
      </c>
      <c r="AKF37">
        <v>3.3555630403053778</v>
      </c>
      <c r="AKG37">
        <v>3.3555630403053778</v>
      </c>
      <c r="AKH37">
        <v>3.3555630403053778</v>
      </c>
      <c r="AKK37">
        <v>3.3555630403053778</v>
      </c>
      <c r="AKL37">
        <v>3.3555630403053778</v>
      </c>
      <c r="AKO37">
        <v>3.3555630403053778</v>
      </c>
      <c r="AKP37">
        <v>3.3555630403053778</v>
      </c>
      <c r="AKQ37">
        <v>3.3555630403053778</v>
      </c>
      <c r="AKR37">
        <v>3.3555630403053778</v>
      </c>
      <c r="AKS37">
        <v>3.3555630403053778</v>
      </c>
      <c r="AKU37">
        <v>3.3555630403053778</v>
      </c>
      <c r="AKV37">
        <v>3.3555630403053778</v>
      </c>
      <c r="AKY37">
        <v>3.3555630403053778</v>
      </c>
      <c r="AKZ37">
        <v>3.3555630403053778</v>
      </c>
      <c r="ALB37">
        <v>3.3555630403053778</v>
      </c>
      <c r="ALD37">
        <v>3.3555630403053778</v>
      </c>
      <c r="ALG37">
        <v>3.3555630403053778</v>
      </c>
      <c r="ALI37">
        <v>3.3555630403053778</v>
      </c>
      <c r="ALJ37">
        <v>3.3555630403053778</v>
      </c>
      <c r="ALK37">
        <v>3.3555630403053778</v>
      </c>
      <c r="ALL37">
        <v>3.3555630403053778</v>
      </c>
      <c r="ALN37">
        <v>3.3555630403053778</v>
      </c>
      <c r="ALO37">
        <v>3.3555630403053778</v>
      </c>
      <c r="ALR37">
        <v>3.3555630403053778</v>
      </c>
      <c r="ALT37">
        <v>3.3555630403053778</v>
      </c>
      <c r="AWL37">
        <v>3.3555630403053778</v>
      </c>
      <c r="BLO37">
        <v>3.3555630403053778</v>
      </c>
      <c r="BMV37">
        <v>3.3555630403053778</v>
      </c>
      <c r="CJU37">
        <v>3.3555630403053778</v>
      </c>
      <c r="DOA37">
        <v>3.3555630403053778</v>
      </c>
      <c r="EJT37">
        <v>3.3555630403053778</v>
      </c>
      <c r="EOV37">
        <v>3.3555630403053778</v>
      </c>
      <c r="EVF37">
        <v>3.3555630403053778</v>
      </c>
      <c r="FVU37">
        <v>3.3555630403053778</v>
      </c>
      <c r="GFP37">
        <v>3.3555630403053778</v>
      </c>
      <c r="HQZ37">
        <v>3.3555630403053778</v>
      </c>
      <c r="IJY37">
        <v>3.3555630403053778</v>
      </c>
      <c r="IKO37">
        <v>3.3555630403053778</v>
      </c>
      <c r="JPX37">
        <v>3.3555630403053778</v>
      </c>
      <c r="JYF37">
        <v>3.3555630403053778</v>
      </c>
      <c r="LPJ37">
        <v>3.3555630403053778</v>
      </c>
      <c r="MSA37">
        <v>3.3555630403053778</v>
      </c>
      <c r="NBI37">
        <v>3.3555630403053778</v>
      </c>
      <c r="NDX37">
        <v>3.3555630403053778</v>
      </c>
    </row>
    <row r="38" spans="1:1008 1033:2047 2053:3041 3078:4093 4117:5094 5217:6103 6214:7159 7200:8173 8217:9166 9283:9930" x14ac:dyDescent="0.25">
      <c r="A38" t="s">
        <v>37</v>
      </c>
      <c r="B38" t="s">
        <v>39</v>
      </c>
      <c r="C38" t="str">
        <f t="shared" si="0"/>
        <v>MIOTA</v>
      </c>
      <c r="D38" s="2">
        <f>VLOOKUP(B38,January!C:E,3,FALSE)</f>
        <v>0.3095</v>
      </c>
      <c r="E38" s="2">
        <f>VLOOKUP(B38,December!C:E,3,FALSE)</f>
        <v>1.39</v>
      </c>
      <c r="F38" t="b">
        <f t="shared" si="1"/>
        <v>1</v>
      </c>
      <c r="G38" s="2">
        <f t="shared" si="2"/>
        <v>1.0804999999999998</v>
      </c>
      <c r="H38">
        <f t="shared" si="3"/>
        <v>3.4911147011308556</v>
      </c>
      <c r="I38">
        <v>8.9822294022617193</v>
      </c>
      <c r="M38">
        <v>8.9822294022617193</v>
      </c>
      <c r="O38">
        <v>8.9822294022617193</v>
      </c>
      <c r="P38">
        <v>8.9822294022617193</v>
      </c>
      <c r="R38">
        <v>8.9822294022617193</v>
      </c>
      <c r="T38">
        <v>8.9822294022617193</v>
      </c>
      <c r="U38">
        <v>8.9822294022617193</v>
      </c>
      <c r="V38">
        <v>8.9822294022617193</v>
      </c>
      <c r="W38">
        <v>8.9822294022617193</v>
      </c>
      <c r="X38">
        <v>8.9822294022617193</v>
      </c>
      <c r="Y38">
        <v>8.9822294022617193</v>
      </c>
      <c r="Z38">
        <v>8.9822294022617193</v>
      </c>
      <c r="AB38">
        <v>8.9822294022617193</v>
      </c>
      <c r="AD38">
        <v>8.9822294022617193</v>
      </c>
      <c r="AF38">
        <v>8.9822294022617193</v>
      </c>
      <c r="AG38">
        <v>8.9822294022617193</v>
      </c>
      <c r="AH38">
        <v>8.9822294022617193</v>
      </c>
      <c r="AJ38">
        <v>8.9822294022617193</v>
      </c>
      <c r="AK38">
        <v>8.9822294022617193</v>
      </c>
      <c r="AL38">
        <v>8.9822294022617193</v>
      </c>
      <c r="AN38">
        <v>8.9822294022617193</v>
      </c>
      <c r="AO38">
        <v>8.9822294022617193</v>
      </c>
      <c r="AP38">
        <v>8.9822294022617193</v>
      </c>
      <c r="AS38">
        <v>8.9822294022617193</v>
      </c>
      <c r="AT38">
        <v>8.9822294022617193</v>
      </c>
      <c r="AU38">
        <v>8.9822294022617193</v>
      </c>
      <c r="AV38">
        <v>8.9822294022617193</v>
      </c>
      <c r="AW38">
        <v>8.9822294022617193</v>
      </c>
      <c r="AX38">
        <v>8.9822294022617193</v>
      </c>
      <c r="AY38">
        <v>8.9822294022617193</v>
      </c>
      <c r="AZ38">
        <v>8.9822294022617193</v>
      </c>
      <c r="BA38">
        <v>8.9822294022617193</v>
      </c>
      <c r="BD38">
        <v>8.9822294022617193</v>
      </c>
      <c r="BF38">
        <v>8.9822294022617193</v>
      </c>
      <c r="BH38">
        <v>8.9822294022617193</v>
      </c>
      <c r="BJ38">
        <v>8.9822294022617193</v>
      </c>
      <c r="BK38">
        <v>8.9822294022617193</v>
      </c>
      <c r="BL38">
        <v>8.9822294022617193</v>
      </c>
      <c r="BO38">
        <v>8.9822294022617193</v>
      </c>
      <c r="BP38">
        <v>8.9822294022617193</v>
      </c>
      <c r="BQ38">
        <v>8.9822294022617193</v>
      </c>
      <c r="BR38">
        <v>8.9822294022617193</v>
      </c>
      <c r="BS38">
        <v>8.9822294022617193</v>
      </c>
      <c r="BW38">
        <v>8.9822294022617193</v>
      </c>
      <c r="BX38">
        <v>8.9822294022617193</v>
      </c>
      <c r="BY38">
        <v>8.9822294022617193</v>
      </c>
      <c r="BZ38">
        <v>8.9822294022617193</v>
      </c>
      <c r="CA38">
        <v>8.9822294022617193</v>
      </c>
      <c r="CD38">
        <v>8.9822294022617193</v>
      </c>
      <c r="CE38">
        <v>8.9822294022617193</v>
      </c>
      <c r="CF38">
        <v>8.9822294022617193</v>
      </c>
      <c r="CG38">
        <v>8.9822294022617193</v>
      </c>
      <c r="CI38">
        <v>8.9822294022617193</v>
      </c>
      <c r="CJ38">
        <v>8.9822294022617193</v>
      </c>
      <c r="CK38">
        <v>8.9822294022617193</v>
      </c>
      <c r="CL38">
        <v>8.9822294022617193</v>
      </c>
      <c r="CN38">
        <v>8.9822294022617193</v>
      </c>
      <c r="CO38">
        <v>8.9822294022617193</v>
      </c>
      <c r="CP38">
        <v>8.9822294022617193</v>
      </c>
      <c r="CQ38">
        <v>8.9822294022617193</v>
      </c>
      <c r="CV38">
        <v>8.9822294022617193</v>
      </c>
      <c r="CW38">
        <v>8.9822294022617193</v>
      </c>
      <c r="CX38">
        <v>8.9822294022617193</v>
      </c>
      <c r="CY38">
        <v>8.9822294022617193</v>
      </c>
      <c r="DA38">
        <v>8.9822294022617193</v>
      </c>
      <c r="DB38">
        <v>8.9822294022617193</v>
      </c>
      <c r="DG38">
        <v>8.9822294022617193</v>
      </c>
      <c r="DH38">
        <v>8.9822294022617193</v>
      </c>
      <c r="DI38">
        <v>8.9822294022617193</v>
      </c>
      <c r="DK38">
        <v>8.9822294022617193</v>
      </c>
      <c r="DL38">
        <v>8.9822294022617193</v>
      </c>
      <c r="DN38">
        <v>8.9822294022617193</v>
      </c>
      <c r="DO38">
        <v>8.9822294022617193</v>
      </c>
      <c r="DP38">
        <v>8.9822294022617193</v>
      </c>
      <c r="DT38">
        <v>8.9822294022617193</v>
      </c>
      <c r="DU38">
        <v>8.9822294022617193</v>
      </c>
      <c r="DV38">
        <v>8.9822294022617193</v>
      </c>
      <c r="DW38">
        <v>8.9822294022617193</v>
      </c>
      <c r="DY38">
        <v>8.9822294022617193</v>
      </c>
      <c r="DZ38">
        <v>8.9822294022617193</v>
      </c>
      <c r="EA38">
        <v>8.9822294022617193</v>
      </c>
      <c r="EB38">
        <v>8.9822294022617193</v>
      </c>
      <c r="EE38">
        <v>8.9822294022617193</v>
      </c>
      <c r="EF38">
        <v>8.9822294022617193</v>
      </c>
      <c r="EG38">
        <v>8.9822294022617193</v>
      </c>
      <c r="EH38">
        <v>8.9822294022617193</v>
      </c>
      <c r="EI38">
        <v>8.9822294022617193</v>
      </c>
      <c r="EJ38">
        <v>8.9822294022617193</v>
      </c>
      <c r="EL38">
        <v>8.9822294022617193</v>
      </c>
      <c r="EP38">
        <v>8.9822294022617193</v>
      </c>
      <c r="ES38">
        <v>8.9822294022617193</v>
      </c>
      <c r="ET38">
        <v>8.9822294022617193</v>
      </c>
      <c r="EU38">
        <v>8.9822294022617193</v>
      </c>
      <c r="EW38">
        <v>8.9822294022617193</v>
      </c>
      <c r="EX38">
        <v>8.9822294022617193</v>
      </c>
      <c r="EY38">
        <v>8.9822294022617193</v>
      </c>
      <c r="EZ38">
        <v>8.9822294022617193</v>
      </c>
      <c r="FA38">
        <v>8.9822294022617193</v>
      </c>
      <c r="FB38">
        <v>8.9822294022617193</v>
      </c>
      <c r="FD38">
        <v>8.9822294022617193</v>
      </c>
      <c r="FE38">
        <v>8.9822294022617193</v>
      </c>
      <c r="FF38">
        <v>8.9822294022617193</v>
      </c>
      <c r="FG38">
        <v>8.9822294022617193</v>
      </c>
      <c r="FH38">
        <v>8.9822294022617193</v>
      </c>
      <c r="FJ38">
        <v>8.9822294022617193</v>
      </c>
      <c r="FK38">
        <v>8.9822294022617193</v>
      </c>
      <c r="FL38">
        <v>8.9822294022617193</v>
      </c>
      <c r="FM38">
        <v>8.9822294022617193</v>
      </c>
      <c r="FN38">
        <v>8.9822294022617193</v>
      </c>
      <c r="FO38">
        <v>8.9822294022617193</v>
      </c>
      <c r="FP38">
        <v>8.9822294022617193</v>
      </c>
      <c r="FQ38">
        <v>8.9822294022617193</v>
      </c>
      <c r="FT38">
        <v>8.9822294022617193</v>
      </c>
      <c r="FW38">
        <v>8.9822294022617193</v>
      </c>
      <c r="FY38">
        <v>8.9822294022617193</v>
      </c>
      <c r="GA38">
        <v>8.9822294022617193</v>
      </c>
      <c r="GB38">
        <v>8.9822294022617193</v>
      </c>
      <c r="GD38">
        <v>8.9822294022617193</v>
      </c>
      <c r="GE38">
        <v>8.9822294022617193</v>
      </c>
      <c r="GF38">
        <v>8.9822294022617193</v>
      </c>
      <c r="GG38">
        <v>8.9822294022617193</v>
      </c>
      <c r="GI38">
        <v>8.9822294022617193</v>
      </c>
      <c r="GK38">
        <v>8.9822294022617193</v>
      </c>
      <c r="GN38">
        <v>8.9822294022617193</v>
      </c>
      <c r="GO38">
        <v>8.9822294022617193</v>
      </c>
      <c r="GP38">
        <v>8.9822294022617193</v>
      </c>
      <c r="GR38">
        <v>8.9822294022617193</v>
      </c>
      <c r="GS38">
        <v>8.9822294022617193</v>
      </c>
      <c r="GT38">
        <v>8.9822294022617193</v>
      </c>
      <c r="GU38">
        <v>8.9822294022617193</v>
      </c>
      <c r="GV38">
        <v>8.9822294022617193</v>
      </c>
      <c r="GW38">
        <v>8.9822294022617193</v>
      </c>
      <c r="GX38">
        <v>8.9822294022617193</v>
      </c>
      <c r="GY38">
        <v>8.9822294022617193</v>
      </c>
      <c r="GZ38">
        <v>8.9822294022617193</v>
      </c>
      <c r="HA38">
        <v>8.9822294022617193</v>
      </c>
      <c r="HB38">
        <v>8.9822294022617193</v>
      </c>
      <c r="HC38">
        <v>8.9822294022617193</v>
      </c>
      <c r="HD38">
        <v>8.9822294022617193</v>
      </c>
      <c r="HE38">
        <v>8.9822294022617193</v>
      </c>
      <c r="HF38">
        <v>8.9822294022617193</v>
      </c>
      <c r="HG38">
        <v>8.9822294022617193</v>
      </c>
      <c r="HH38">
        <v>8.9822294022617193</v>
      </c>
      <c r="HI38">
        <v>8.9822294022617193</v>
      </c>
      <c r="HL38">
        <v>8.9822294022617193</v>
      </c>
      <c r="HN38">
        <v>8.9822294022617193</v>
      </c>
      <c r="HO38">
        <v>8.9822294022617193</v>
      </c>
      <c r="HR38">
        <v>8.9822294022617193</v>
      </c>
      <c r="HS38">
        <v>8.9822294022617193</v>
      </c>
      <c r="HT38">
        <v>8.9822294022617193</v>
      </c>
      <c r="HU38">
        <v>8.9822294022617193</v>
      </c>
      <c r="HV38">
        <v>8.9822294022617193</v>
      </c>
      <c r="HW38">
        <v>8.9822294022617193</v>
      </c>
      <c r="HY38">
        <v>8.9822294022617193</v>
      </c>
      <c r="HZ38">
        <v>8.9822294022617193</v>
      </c>
      <c r="IA38">
        <v>8.9822294022617193</v>
      </c>
      <c r="IB38">
        <v>8.9822294022617193</v>
      </c>
      <c r="IC38">
        <v>8.9822294022617193</v>
      </c>
      <c r="IE38">
        <v>8.9822294022617193</v>
      </c>
      <c r="IF38">
        <v>8.9822294022617193</v>
      </c>
      <c r="IH38">
        <v>8.9822294022617193</v>
      </c>
      <c r="IJ38">
        <v>8.9822294022617193</v>
      </c>
      <c r="IK38">
        <v>8.9822294022617193</v>
      </c>
      <c r="IL38">
        <v>8.9822294022617193</v>
      </c>
      <c r="IN38">
        <v>8.9822294022617193</v>
      </c>
      <c r="IQ38">
        <v>8.9822294022617193</v>
      </c>
      <c r="IS38">
        <v>8.9822294022617193</v>
      </c>
      <c r="IT38">
        <v>8.9822294022617193</v>
      </c>
      <c r="IU38">
        <v>8.9822294022617193</v>
      </c>
      <c r="IW38">
        <v>8.9822294022617193</v>
      </c>
      <c r="IY38">
        <v>8.9822294022617193</v>
      </c>
      <c r="IZ38">
        <v>8.9822294022617193</v>
      </c>
      <c r="JA38">
        <v>8.9822294022617193</v>
      </c>
      <c r="JB38">
        <v>8.9822294022617193</v>
      </c>
      <c r="JD38">
        <v>8.9822294022617193</v>
      </c>
      <c r="JF38">
        <v>8.9822294022617193</v>
      </c>
      <c r="JG38">
        <v>8.9822294022617193</v>
      </c>
      <c r="JJ38">
        <v>8.9822294022617193</v>
      </c>
      <c r="JN38">
        <v>8.9822294022617193</v>
      </c>
      <c r="JP38">
        <v>8.9822294022617193</v>
      </c>
      <c r="JQ38">
        <v>8.9822294022617193</v>
      </c>
      <c r="JR38">
        <v>8.9822294022617193</v>
      </c>
      <c r="JS38">
        <v>8.9822294022617193</v>
      </c>
      <c r="JX38">
        <v>8.9822294022617193</v>
      </c>
      <c r="JZ38">
        <v>8.9822294022617193</v>
      </c>
      <c r="KA38">
        <v>8.9822294022617193</v>
      </c>
      <c r="KB38">
        <v>8.9822294022617193</v>
      </c>
      <c r="KC38">
        <v>8.9822294022617193</v>
      </c>
      <c r="KE38">
        <v>8.9822294022617193</v>
      </c>
      <c r="KF38">
        <v>8.9822294022617193</v>
      </c>
      <c r="KG38">
        <v>8.9822294022617193</v>
      </c>
      <c r="KH38">
        <v>8.9822294022617193</v>
      </c>
      <c r="KI38">
        <v>8.9822294022617193</v>
      </c>
      <c r="KK38">
        <v>8.9822294022617193</v>
      </c>
      <c r="KL38">
        <v>8.9822294022617193</v>
      </c>
      <c r="KN38">
        <v>8.9822294022617193</v>
      </c>
      <c r="KO38">
        <v>8.9822294022617193</v>
      </c>
      <c r="KP38">
        <v>8.9822294022617193</v>
      </c>
      <c r="KR38">
        <v>8.9822294022617193</v>
      </c>
      <c r="KS38">
        <v>8.9822294022617193</v>
      </c>
      <c r="KT38">
        <v>8.9822294022617193</v>
      </c>
      <c r="KU38">
        <v>8.9822294022617193</v>
      </c>
      <c r="KY38">
        <v>8.9822294022617193</v>
      </c>
      <c r="LB38">
        <v>8.9822294022617193</v>
      </c>
      <c r="LC38">
        <v>8.9822294022617193</v>
      </c>
      <c r="LD38">
        <v>8.9822294022617193</v>
      </c>
      <c r="LF38">
        <v>8.9822294022617193</v>
      </c>
      <c r="LG38">
        <v>8.9822294022617193</v>
      </c>
      <c r="LH38">
        <v>8.9822294022617193</v>
      </c>
      <c r="LI38">
        <v>8.9822294022617193</v>
      </c>
      <c r="LM38">
        <v>8.9822294022617193</v>
      </c>
      <c r="LN38">
        <v>8.9822294022617193</v>
      </c>
      <c r="LP38">
        <v>8.9822294022617193</v>
      </c>
      <c r="LQ38">
        <v>8.9822294022617193</v>
      </c>
      <c r="LR38">
        <v>8.9822294022617193</v>
      </c>
      <c r="LS38">
        <v>8.9822294022617193</v>
      </c>
      <c r="LT38">
        <v>8.9822294022617193</v>
      </c>
      <c r="LV38">
        <v>8.9822294022617193</v>
      </c>
      <c r="LX38">
        <v>8.9822294022617193</v>
      </c>
      <c r="LZ38">
        <v>8.9822294022617193</v>
      </c>
      <c r="MB38">
        <v>8.9822294022617193</v>
      </c>
      <c r="ME38">
        <v>8.9822294022617193</v>
      </c>
      <c r="MF38">
        <v>8.9822294022617193</v>
      </c>
      <c r="MG38">
        <v>8.9822294022617193</v>
      </c>
      <c r="MH38">
        <v>8.9822294022617193</v>
      </c>
      <c r="ML38">
        <v>8.9822294022617193</v>
      </c>
      <c r="MM38">
        <v>8.9822294022617193</v>
      </c>
      <c r="MN38">
        <v>8.9822294022617193</v>
      </c>
      <c r="MQ38">
        <v>8.9822294022617193</v>
      </c>
      <c r="MR38">
        <v>8.9822294022617193</v>
      </c>
      <c r="MS38">
        <v>8.9822294022617193</v>
      </c>
      <c r="MT38">
        <v>8.9822294022617193</v>
      </c>
      <c r="MW38">
        <v>8.9822294022617193</v>
      </c>
      <c r="MX38">
        <v>8.9822294022617193</v>
      </c>
      <c r="MY38">
        <v>8.9822294022617193</v>
      </c>
      <c r="MZ38">
        <v>8.9822294022617193</v>
      </c>
      <c r="NA38">
        <v>8.9822294022617193</v>
      </c>
      <c r="NB38">
        <v>8.9822294022617193</v>
      </c>
      <c r="NC38">
        <v>8.9822294022617193</v>
      </c>
      <c r="ND38">
        <v>8.9822294022617193</v>
      </c>
      <c r="NE38">
        <v>8.9822294022617193</v>
      </c>
      <c r="NF38">
        <v>8.9822294022617193</v>
      </c>
      <c r="NG38">
        <v>8.9822294022617193</v>
      </c>
      <c r="NI38">
        <v>8.9822294022617193</v>
      </c>
      <c r="NJ38">
        <v>8.9822294022617193</v>
      </c>
      <c r="NM38">
        <v>8.9822294022617193</v>
      </c>
      <c r="NN38">
        <v>8.9822294022617193</v>
      </c>
      <c r="NP38">
        <v>8.9822294022617193</v>
      </c>
      <c r="NQ38">
        <v>8.9822294022617193</v>
      </c>
      <c r="NU38">
        <v>8.9822294022617193</v>
      </c>
      <c r="NW38">
        <v>8.9822294022617193</v>
      </c>
      <c r="NX38">
        <v>8.9822294022617193</v>
      </c>
      <c r="NY38">
        <v>8.9822294022617193</v>
      </c>
      <c r="NZ38">
        <v>8.9822294022617193</v>
      </c>
      <c r="OD38">
        <v>8.9822294022617193</v>
      </c>
      <c r="OF38">
        <v>8.9822294022617193</v>
      </c>
      <c r="OG38">
        <v>8.9822294022617193</v>
      </c>
      <c r="OH38">
        <v>8.9822294022617193</v>
      </c>
      <c r="OJ38">
        <v>8.9822294022617193</v>
      </c>
      <c r="OK38">
        <v>8.9822294022617193</v>
      </c>
      <c r="OL38">
        <v>8.9822294022617193</v>
      </c>
      <c r="OM38">
        <v>8.9822294022617193</v>
      </c>
      <c r="ON38">
        <v>8.9822294022617193</v>
      </c>
      <c r="OP38">
        <v>8.9822294022617193</v>
      </c>
      <c r="OQ38">
        <v>8.9822294022617193</v>
      </c>
      <c r="OS38">
        <v>8.9822294022617193</v>
      </c>
      <c r="OT38">
        <v>8.9822294022617193</v>
      </c>
      <c r="OU38">
        <v>8.9822294022617193</v>
      </c>
      <c r="OX38">
        <v>8.9822294022617193</v>
      </c>
      <c r="OY38">
        <v>8.9822294022617193</v>
      </c>
      <c r="PA38">
        <v>8.9822294022617193</v>
      </c>
      <c r="PC38">
        <v>8.9822294022617193</v>
      </c>
      <c r="PD38">
        <v>8.9822294022617193</v>
      </c>
      <c r="PE38">
        <v>8.9822294022617193</v>
      </c>
      <c r="PF38">
        <v>8.9822294022617193</v>
      </c>
      <c r="PH38">
        <v>8.9822294022617193</v>
      </c>
      <c r="PJ38">
        <v>8.9822294022617193</v>
      </c>
      <c r="PL38">
        <v>8.9822294022617193</v>
      </c>
      <c r="PM38">
        <v>8.9822294022617193</v>
      </c>
      <c r="PO38">
        <v>8.9822294022617193</v>
      </c>
      <c r="PP38">
        <v>8.9822294022617193</v>
      </c>
      <c r="PS38">
        <v>8.9822294022617193</v>
      </c>
      <c r="PT38">
        <v>8.9822294022617193</v>
      </c>
      <c r="PU38">
        <v>8.9822294022617193</v>
      </c>
      <c r="PV38">
        <v>8.9822294022617193</v>
      </c>
      <c r="PW38">
        <v>8.9822294022617193</v>
      </c>
      <c r="PX38">
        <v>8.9822294022617193</v>
      </c>
      <c r="PZ38">
        <v>8.9822294022617193</v>
      </c>
      <c r="QA38">
        <v>8.9822294022617193</v>
      </c>
      <c r="QB38">
        <v>8.9822294022617193</v>
      </c>
      <c r="QC38">
        <v>8.9822294022617193</v>
      </c>
      <c r="QD38">
        <v>8.9822294022617193</v>
      </c>
      <c r="QE38">
        <v>8.9822294022617193</v>
      </c>
      <c r="QF38">
        <v>8.9822294022617193</v>
      </c>
      <c r="QG38">
        <v>8.9822294022617193</v>
      </c>
      <c r="QH38">
        <v>8.9822294022617193</v>
      </c>
      <c r="QI38">
        <v>8.9822294022617193</v>
      </c>
      <c r="QJ38">
        <v>8.9822294022617193</v>
      </c>
      <c r="QL38">
        <v>8.9822294022617193</v>
      </c>
      <c r="QN38">
        <v>8.9822294022617193</v>
      </c>
      <c r="QP38">
        <v>8.9822294022617193</v>
      </c>
      <c r="QR38">
        <v>8.9822294022617193</v>
      </c>
      <c r="QT38">
        <v>8.9822294022617193</v>
      </c>
      <c r="QU38">
        <v>8.9822294022617193</v>
      </c>
      <c r="QV38">
        <v>8.9822294022617193</v>
      </c>
      <c r="QW38">
        <v>8.9822294022617193</v>
      </c>
      <c r="QY38">
        <v>8.9822294022617193</v>
      </c>
      <c r="QZ38">
        <v>8.9822294022617193</v>
      </c>
      <c r="RA38">
        <v>8.9822294022617193</v>
      </c>
      <c r="RC38">
        <v>8.9822294022617193</v>
      </c>
      <c r="RE38">
        <v>8.9822294022617193</v>
      </c>
      <c r="RG38">
        <v>8.9822294022617193</v>
      </c>
      <c r="RH38">
        <v>8.9822294022617193</v>
      </c>
      <c r="RI38">
        <v>8.9822294022617193</v>
      </c>
      <c r="RL38">
        <v>8.9822294022617193</v>
      </c>
      <c r="RN38">
        <v>8.9822294022617193</v>
      </c>
      <c r="RP38">
        <v>8.9822294022617193</v>
      </c>
      <c r="RQ38">
        <v>8.9822294022617193</v>
      </c>
      <c r="RT38">
        <v>8.9822294022617193</v>
      </c>
      <c r="RU38">
        <v>8.9822294022617193</v>
      </c>
      <c r="RV38">
        <v>8.9822294022617193</v>
      </c>
      <c r="RW38">
        <v>8.9822294022617193</v>
      </c>
      <c r="RX38">
        <v>8.9822294022617193</v>
      </c>
      <c r="SA38">
        <v>8.9822294022617193</v>
      </c>
      <c r="SB38">
        <v>8.9822294022617193</v>
      </c>
      <c r="SD38">
        <v>8.9822294022617193</v>
      </c>
      <c r="SE38">
        <v>8.9822294022617193</v>
      </c>
      <c r="SG38">
        <v>8.9822294022617193</v>
      </c>
      <c r="SK38">
        <v>8.9822294022617193</v>
      </c>
      <c r="SL38">
        <v>8.9822294022617193</v>
      </c>
      <c r="SN38">
        <v>8.9822294022617193</v>
      </c>
      <c r="SP38">
        <v>8.9822294022617193</v>
      </c>
      <c r="SQ38">
        <v>8.9822294022617193</v>
      </c>
      <c r="SS38">
        <v>8.9822294022617193</v>
      </c>
      <c r="ST38">
        <v>8.9822294022617193</v>
      </c>
      <c r="SU38">
        <v>8.9822294022617193</v>
      </c>
      <c r="SV38">
        <v>8.9822294022617193</v>
      </c>
      <c r="SW38">
        <v>8.9822294022617193</v>
      </c>
      <c r="SX38">
        <v>8.9822294022617193</v>
      </c>
      <c r="TA38">
        <v>8.9822294022617193</v>
      </c>
      <c r="TB38">
        <v>8.9822294022617193</v>
      </c>
      <c r="TD38">
        <v>8.9822294022617193</v>
      </c>
      <c r="TF38">
        <v>8.9822294022617193</v>
      </c>
      <c r="TH38">
        <v>8.9822294022617193</v>
      </c>
      <c r="TJ38">
        <v>8.9822294022617193</v>
      </c>
      <c r="TK38">
        <v>8.9822294022617193</v>
      </c>
      <c r="TO38">
        <v>8.9822294022617193</v>
      </c>
      <c r="TQ38">
        <v>8.9822294022617193</v>
      </c>
      <c r="TR38">
        <v>8.9822294022617193</v>
      </c>
      <c r="TS38">
        <v>8.9822294022617193</v>
      </c>
      <c r="TT38">
        <v>8.9822294022617193</v>
      </c>
      <c r="TU38">
        <v>8.9822294022617193</v>
      </c>
      <c r="TW38">
        <v>8.9822294022617193</v>
      </c>
      <c r="TX38">
        <v>8.9822294022617193</v>
      </c>
      <c r="TY38">
        <v>8.9822294022617193</v>
      </c>
      <c r="UA38">
        <v>8.9822294022617193</v>
      </c>
      <c r="UC38">
        <v>8.9822294022617193</v>
      </c>
      <c r="UD38">
        <v>8.9822294022617193</v>
      </c>
      <c r="UF38">
        <v>8.9822294022617193</v>
      </c>
      <c r="UG38">
        <v>8.9822294022617193</v>
      </c>
      <c r="UH38">
        <v>8.9822294022617193</v>
      </c>
      <c r="UI38">
        <v>8.9822294022617193</v>
      </c>
      <c r="UJ38">
        <v>8.9822294022617193</v>
      </c>
      <c r="UK38">
        <v>8.9822294022617193</v>
      </c>
      <c r="UN38">
        <v>8.9822294022617193</v>
      </c>
      <c r="UO38">
        <v>8.9822294022617193</v>
      </c>
      <c r="UQ38">
        <v>8.9822294022617193</v>
      </c>
      <c r="US38">
        <v>8.9822294022617193</v>
      </c>
      <c r="UT38">
        <v>8.9822294022617193</v>
      </c>
      <c r="UU38">
        <v>8.9822294022617193</v>
      </c>
      <c r="UV38">
        <v>8.9822294022617193</v>
      </c>
      <c r="UW38">
        <v>8.9822294022617193</v>
      </c>
      <c r="UY38">
        <v>8.9822294022617193</v>
      </c>
      <c r="VA38">
        <v>8.9822294022617193</v>
      </c>
      <c r="VB38">
        <v>8.9822294022617193</v>
      </c>
      <c r="VC38">
        <v>8.9822294022617193</v>
      </c>
      <c r="VF38">
        <v>8.9822294022617193</v>
      </c>
      <c r="VH38">
        <v>8.9822294022617193</v>
      </c>
      <c r="VI38">
        <v>8.9822294022617193</v>
      </c>
      <c r="VL38">
        <v>8.9822294022617193</v>
      </c>
      <c r="VO38">
        <v>8.9822294022617193</v>
      </c>
      <c r="VQ38">
        <v>8.9822294022617193</v>
      </c>
      <c r="VR38">
        <v>8.9822294022617193</v>
      </c>
      <c r="VS38">
        <v>8.9822294022617193</v>
      </c>
      <c r="VT38">
        <v>8.9822294022617193</v>
      </c>
      <c r="VV38">
        <v>8.9822294022617193</v>
      </c>
      <c r="VW38">
        <v>8.9822294022617193</v>
      </c>
      <c r="VY38">
        <v>8.9822294022617193</v>
      </c>
      <c r="VZ38">
        <v>8.9822294022617193</v>
      </c>
      <c r="WB38">
        <v>8.9822294022617193</v>
      </c>
      <c r="WC38">
        <v>8.9822294022617193</v>
      </c>
      <c r="WD38">
        <v>8.9822294022617193</v>
      </c>
      <c r="WE38">
        <v>8.9822294022617193</v>
      </c>
      <c r="WF38">
        <v>8.9822294022617193</v>
      </c>
      <c r="WH38">
        <v>8.9822294022617193</v>
      </c>
      <c r="WI38">
        <v>8.9822294022617193</v>
      </c>
      <c r="WJ38">
        <v>8.9822294022617193</v>
      </c>
      <c r="WK38">
        <v>8.9822294022617193</v>
      </c>
      <c r="WL38">
        <v>8.9822294022617193</v>
      </c>
      <c r="WN38">
        <v>8.9822294022617193</v>
      </c>
      <c r="WP38">
        <v>8.9822294022617193</v>
      </c>
      <c r="WQ38">
        <v>8.9822294022617193</v>
      </c>
      <c r="WR38">
        <v>8.9822294022617193</v>
      </c>
      <c r="WS38">
        <v>8.9822294022617193</v>
      </c>
      <c r="WT38">
        <v>8.9822294022617193</v>
      </c>
      <c r="WU38">
        <v>8.9822294022617193</v>
      </c>
      <c r="WV38">
        <v>8.9822294022617193</v>
      </c>
      <c r="WW38">
        <v>8.9822294022617193</v>
      </c>
      <c r="WX38">
        <v>8.9822294022617193</v>
      </c>
      <c r="WZ38">
        <v>8.9822294022617193</v>
      </c>
      <c r="XA38">
        <v>8.9822294022617193</v>
      </c>
      <c r="XC38">
        <v>8.9822294022617193</v>
      </c>
      <c r="XD38">
        <v>8.9822294022617193</v>
      </c>
      <c r="XF38">
        <v>8.9822294022617193</v>
      </c>
      <c r="XG38">
        <v>8.9822294022617193</v>
      </c>
      <c r="XH38">
        <v>8.9822294022617193</v>
      </c>
      <c r="XK38">
        <v>8.9822294022617193</v>
      </c>
      <c r="XL38">
        <v>8.9822294022617193</v>
      </c>
      <c r="XM38">
        <v>8.9822294022617193</v>
      </c>
      <c r="XN38">
        <v>8.9822294022617193</v>
      </c>
      <c r="XO38">
        <v>8.9822294022617193</v>
      </c>
      <c r="XR38">
        <v>8.9822294022617193</v>
      </c>
      <c r="XT38">
        <v>8.9822294022617193</v>
      </c>
      <c r="XW38">
        <v>8.9822294022617193</v>
      </c>
      <c r="XX38">
        <v>8.9822294022617193</v>
      </c>
      <c r="XY38">
        <v>8.9822294022617193</v>
      </c>
      <c r="XZ38">
        <v>8.9822294022617193</v>
      </c>
      <c r="YA38">
        <v>8.9822294022617193</v>
      </c>
      <c r="YB38">
        <v>8.9822294022617193</v>
      </c>
      <c r="YD38">
        <v>8.9822294022617193</v>
      </c>
      <c r="YE38">
        <v>8.9822294022617193</v>
      </c>
      <c r="YF38">
        <v>8.9822294022617193</v>
      </c>
      <c r="YH38">
        <v>8.9822294022617193</v>
      </c>
      <c r="YK38">
        <v>8.9822294022617193</v>
      </c>
      <c r="YL38">
        <v>8.9822294022617193</v>
      </c>
      <c r="YM38">
        <v>8.9822294022617193</v>
      </c>
      <c r="YO38">
        <v>8.9822294022617193</v>
      </c>
      <c r="YP38">
        <v>8.9822294022617193</v>
      </c>
      <c r="YQ38">
        <v>8.9822294022617193</v>
      </c>
      <c r="YR38">
        <v>8.9822294022617193</v>
      </c>
      <c r="YT38">
        <v>8.9822294022617193</v>
      </c>
      <c r="YV38">
        <v>8.9822294022617193</v>
      </c>
      <c r="YW38">
        <v>8.9822294022617193</v>
      </c>
      <c r="ZB38">
        <v>8.9822294022617193</v>
      </c>
      <c r="ZC38">
        <v>8.9822294022617193</v>
      </c>
      <c r="ZE38">
        <v>8.9822294022617193</v>
      </c>
      <c r="ZF38">
        <v>8.9822294022617193</v>
      </c>
      <c r="ZH38">
        <v>8.9822294022617193</v>
      </c>
      <c r="ZI38">
        <v>8.9822294022617193</v>
      </c>
      <c r="ZJ38">
        <v>8.9822294022617193</v>
      </c>
      <c r="ZK38">
        <v>8.9822294022617193</v>
      </c>
      <c r="ZL38">
        <v>8.9822294022617193</v>
      </c>
      <c r="ZN38">
        <v>8.9822294022617193</v>
      </c>
      <c r="ZP38">
        <v>8.9822294022617193</v>
      </c>
      <c r="ZQ38">
        <v>8.9822294022617193</v>
      </c>
      <c r="ZR38">
        <v>8.9822294022617193</v>
      </c>
      <c r="ZU38">
        <v>8.9822294022617193</v>
      </c>
      <c r="ZV38">
        <v>8.9822294022617193</v>
      </c>
      <c r="ZW38">
        <v>8.9822294022617193</v>
      </c>
      <c r="ZX38">
        <v>8.9822294022617193</v>
      </c>
      <c r="ZY38">
        <v>8.9822294022617193</v>
      </c>
      <c r="AAA38">
        <v>8.9822294022617193</v>
      </c>
      <c r="AAC38">
        <v>8.9822294022617193</v>
      </c>
      <c r="AAD38">
        <v>8.9822294022617193</v>
      </c>
      <c r="AAG38">
        <v>8.9822294022617193</v>
      </c>
      <c r="AAH38">
        <v>8.9822294022617193</v>
      </c>
      <c r="AAJ38">
        <v>8.9822294022617193</v>
      </c>
      <c r="AAK38">
        <v>8.9822294022617193</v>
      </c>
      <c r="AAL38">
        <v>8.9822294022617193</v>
      </c>
      <c r="AAM38">
        <v>8.9822294022617193</v>
      </c>
      <c r="AAN38">
        <v>8.9822294022617193</v>
      </c>
      <c r="AAO38">
        <v>8.9822294022617193</v>
      </c>
      <c r="AAP38">
        <v>8.9822294022617193</v>
      </c>
      <c r="AAQ38">
        <v>8.9822294022617193</v>
      </c>
      <c r="AAR38">
        <v>8.9822294022617193</v>
      </c>
      <c r="AAS38">
        <v>8.9822294022617193</v>
      </c>
      <c r="AAT38">
        <v>8.9822294022617193</v>
      </c>
      <c r="AAU38">
        <v>8.9822294022617193</v>
      </c>
      <c r="AAV38">
        <v>8.9822294022617193</v>
      </c>
      <c r="AAW38">
        <v>8.9822294022617193</v>
      </c>
      <c r="AAY38">
        <v>8.9822294022617193</v>
      </c>
      <c r="ABC38">
        <v>8.9822294022617193</v>
      </c>
      <c r="ABE38">
        <v>8.9822294022617193</v>
      </c>
      <c r="ABG38">
        <v>8.9822294022617193</v>
      </c>
      <c r="ABK38">
        <v>8.9822294022617193</v>
      </c>
      <c r="ABM38">
        <v>8.9822294022617193</v>
      </c>
      <c r="ABN38">
        <v>8.9822294022617193</v>
      </c>
      <c r="ABP38">
        <v>8.9822294022617193</v>
      </c>
      <c r="ABQ38">
        <v>8.9822294022617193</v>
      </c>
      <c r="ABR38">
        <v>8.9822294022617193</v>
      </c>
      <c r="ABS38">
        <v>8.9822294022617193</v>
      </c>
      <c r="ABU38">
        <v>8.9822294022617193</v>
      </c>
      <c r="ABV38">
        <v>8.9822294022617193</v>
      </c>
      <c r="ABW38">
        <v>8.9822294022617193</v>
      </c>
      <c r="ABX38">
        <v>8.9822294022617193</v>
      </c>
      <c r="ACA38">
        <v>8.9822294022617193</v>
      </c>
      <c r="ACB38">
        <v>8.9822294022617193</v>
      </c>
      <c r="ACF38">
        <v>8.9822294022617193</v>
      </c>
      <c r="ACH38">
        <v>8.9822294022617193</v>
      </c>
      <c r="ACL38">
        <v>8.9822294022617193</v>
      </c>
      <c r="ACN38">
        <v>8.9822294022617193</v>
      </c>
      <c r="ACO38">
        <v>8.9822294022617193</v>
      </c>
      <c r="ACQ38">
        <v>8.9822294022617193</v>
      </c>
      <c r="ACR38">
        <v>8.9822294022617193</v>
      </c>
      <c r="ACS38">
        <v>8.9822294022617193</v>
      </c>
      <c r="ADA38">
        <v>8.9822294022617193</v>
      </c>
      <c r="ADB38">
        <v>8.9822294022617193</v>
      </c>
      <c r="ADD38">
        <v>8.9822294022617193</v>
      </c>
      <c r="ADE38">
        <v>8.9822294022617193</v>
      </c>
      <c r="ADF38">
        <v>8.9822294022617193</v>
      </c>
      <c r="ADG38">
        <v>8.9822294022617193</v>
      </c>
      <c r="ADH38">
        <v>8.9822294022617193</v>
      </c>
      <c r="ADI38">
        <v>8.9822294022617193</v>
      </c>
      <c r="ADL38">
        <v>8.9822294022617193</v>
      </c>
      <c r="ADO38">
        <v>8.9822294022617193</v>
      </c>
      <c r="ADP38">
        <v>8.9822294022617193</v>
      </c>
      <c r="ADQ38">
        <v>8.9822294022617193</v>
      </c>
      <c r="ADR38">
        <v>8.9822294022617193</v>
      </c>
      <c r="ADS38">
        <v>8.9822294022617193</v>
      </c>
      <c r="ADT38">
        <v>8.9822294022617193</v>
      </c>
      <c r="ADV38">
        <v>8.9822294022617193</v>
      </c>
      <c r="ADX38">
        <v>8.9822294022617193</v>
      </c>
      <c r="ADY38">
        <v>8.9822294022617193</v>
      </c>
      <c r="AEA38">
        <v>8.9822294022617193</v>
      </c>
      <c r="AEC38">
        <v>8.9822294022617193</v>
      </c>
      <c r="AEE38">
        <v>8.9822294022617193</v>
      </c>
      <c r="AEF38">
        <v>8.9822294022617193</v>
      </c>
      <c r="AEG38">
        <v>8.9822294022617193</v>
      </c>
      <c r="AEH38">
        <v>8.9822294022617193</v>
      </c>
      <c r="AEK38">
        <v>8.9822294022617193</v>
      </c>
      <c r="AEL38">
        <v>8.9822294022617193</v>
      </c>
      <c r="AEM38">
        <v>8.9822294022617193</v>
      </c>
      <c r="AEN38">
        <v>8.9822294022617193</v>
      </c>
      <c r="AEP38">
        <v>8.9822294022617193</v>
      </c>
      <c r="AEQ38">
        <v>8.9822294022617193</v>
      </c>
      <c r="AER38">
        <v>8.9822294022617193</v>
      </c>
      <c r="AES38">
        <v>8.9822294022617193</v>
      </c>
      <c r="AEU38">
        <v>8.9822294022617193</v>
      </c>
      <c r="AEV38">
        <v>8.9822294022617193</v>
      </c>
      <c r="AEW38">
        <v>8.9822294022617193</v>
      </c>
      <c r="AEX38">
        <v>8.9822294022617193</v>
      </c>
      <c r="AEY38">
        <v>8.9822294022617193</v>
      </c>
      <c r="AEZ38">
        <v>8.9822294022617193</v>
      </c>
      <c r="AFA38">
        <v>8.9822294022617193</v>
      </c>
      <c r="AFC38">
        <v>8.9822294022617193</v>
      </c>
      <c r="AFD38">
        <v>8.9822294022617193</v>
      </c>
      <c r="AFF38">
        <v>8.9822294022617193</v>
      </c>
      <c r="AFH38">
        <v>8.9822294022617193</v>
      </c>
      <c r="AFI38">
        <v>8.9822294022617193</v>
      </c>
      <c r="AFJ38">
        <v>8.9822294022617193</v>
      </c>
      <c r="AFQ38">
        <v>8.9822294022617193</v>
      </c>
      <c r="AFS38">
        <v>8.9822294022617193</v>
      </c>
      <c r="AFT38">
        <v>8.9822294022617193</v>
      </c>
      <c r="AFV38">
        <v>8.9822294022617193</v>
      </c>
      <c r="AFW38">
        <v>8.9822294022617193</v>
      </c>
      <c r="AFX38">
        <v>8.9822294022617193</v>
      </c>
      <c r="AFY38">
        <v>8.9822294022617193</v>
      </c>
      <c r="AGA38">
        <v>8.9822294022617193</v>
      </c>
      <c r="AGB38">
        <v>8.9822294022617193</v>
      </c>
      <c r="AGC38">
        <v>8.9822294022617193</v>
      </c>
      <c r="AGD38">
        <v>8.9822294022617193</v>
      </c>
      <c r="AGF38">
        <v>8.9822294022617193</v>
      </c>
      <c r="AGG38">
        <v>8.9822294022617193</v>
      </c>
      <c r="AGH38">
        <v>8.9822294022617193</v>
      </c>
      <c r="AGI38">
        <v>8.9822294022617193</v>
      </c>
      <c r="AGJ38">
        <v>8.9822294022617193</v>
      </c>
      <c r="AGK38">
        <v>8.9822294022617193</v>
      </c>
      <c r="AGM38">
        <v>8.9822294022617193</v>
      </c>
      <c r="AGP38">
        <v>8.9822294022617193</v>
      </c>
      <c r="AGQ38">
        <v>8.9822294022617193</v>
      </c>
      <c r="AGR38">
        <v>8.9822294022617193</v>
      </c>
      <c r="AGS38">
        <v>8.9822294022617193</v>
      </c>
      <c r="AGT38">
        <v>8.9822294022617193</v>
      </c>
      <c r="AGU38">
        <v>8.9822294022617193</v>
      </c>
      <c r="AGV38">
        <v>8.9822294022617193</v>
      </c>
      <c r="AGW38">
        <v>8.9822294022617193</v>
      </c>
      <c r="AGX38">
        <v>8.9822294022617193</v>
      </c>
      <c r="AGY38">
        <v>8.9822294022617193</v>
      </c>
      <c r="AHB38">
        <v>8.9822294022617193</v>
      </c>
      <c r="AHC38">
        <v>8.9822294022617193</v>
      </c>
      <c r="AHE38">
        <v>8.9822294022617193</v>
      </c>
      <c r="AHF38">
        <v>8.9822294022617193</v>
      </c>
      <c r="AHH38">
        <v>8.9822294022617193</v>
      </c>
      <c r="AHI38">
        <v>8.9822294022617193</v>
      </c>
      <c r="AHJ38">
        <v>8.9822294022617193</v>
      </c>
      <c r="AHK38">
        <v>8.9822294022617193</v>
      </c>
      <c r="AHL38">
        <v>8.9822294022617193</v>
      </c>
      <c r="AHM38">
        <v>8.9822294022617193</v>
      </c>
      <c r="AHN38">
        <v>8.9822294022617193</v>
      </c>
      <c r="AHO38">
        <v>8.9822294022617193</v>
      </c>
      <c r="AHP38">
        <v>8.9822294022617193</v>
      </c>
      <c r="AHQ38">
        <v>8.9822294022617193</v>
      </c>
      <c r="AHR38">
        <v>8.9822294022617193</v>
      </c>
      <c r="AHS38">
        <v>8.9822294022617193</v>
      </c>
      <c r="AHT38">
        <v>8.9822294022617193</v>
      </c>
      <c r="AHV38">
        <v>8.9822294022617193</v>
      </c>
      <c r="AHY38">
        <v>8.9822294022617193</v>
      </c>
      <c r="AHZ38">
        <v>8.9822294022617193</v>
      </c>
      <c r="AIA38">
        <v>8.9822294022617193</v>
      </c>
      <c r="AIB38">
        <v>8.9822294022617193</v>
      </c>
      <c r="AID38">
        <v>8.9822294022617193</v>
      </c>
      <c r="AIE38">
        <v>8.9822294022617193</v>
      </c>
      <c r="AII38">
        <v>8.9822294022617193</v>
      </c>
      <c r="AIJ38">
        <v>8.9822294022617193</v>
      </c>
      <c r="AIK38">
        <v>8.9822294022617193</v>
      </c>
      <c r="AIL38">
        <v>8.9822294022617193</v>
      </c>
      <c r="AIM38">
        <v>8.9822294022617193</v>
      </c>
      <c r="AIN38">
        <v>8.9822294022617193</v>
      </c>
      <c r="AIO38">
        <v>8.9822294022617193</v>
      </c>
      <c r="AIP38">
        <v>8.9822294022617193</v>
      </c>
      <c r="AIS38">
        <v>8.9822294022617193</v>
      </c>
      <c r="AIU38">
        <v>8.9822294022617193</v>
      </c>
      <c r="AIV38">
        <v>8.9822294022617193</v>
      </c>
      <c r="AIY38">
        <v>8.9822294022617193</v>
      </c>
      <c r="AIZ38">
        <v>8.9822294022617193</v>
      </c>
      <c r="AJB38">
        <v>8.9822294022617193</v>
      </c>
      <c r="AJC38">
        <v>8.9822294022617193</v>
      </c>
      <c r="AJH38">
        <v>8.9822294022617193</v>
      </c>
      <c r="AJK38">
        <v>8.9822294022617193</v>
      </c>
      <c r="AJL38">
        <v>8.9822294022617193</v>
      </c>
      <c r="AJM38">
        <v>8.9822294022617193</v>
      </c>
      <c r="AJN38">
        <v>8.9822294022617193</v>
      </c>
      <c r="AJO38">
        <v>8.9822294022617193</v>
      </c>
      <c r="AJP38">
        <v>8.9822294022617193</v>
      </c>
      <c r="AJQ38">
        <v>8.9822294022617193</v>
      </c>
      <c r="AJS38">
        <v>8.9822294022617193</v>
      </c>
      <c r="AJT38">
        <v>8.9822294022617193</v>
      </c>
      <c r="AJU38">
        <v>8.9822294022617193</v>
      </c>
      <c r="AJV38">
        <v>8.9822294022617193</v>
      </c>
      <c r="AJW38">
        <v>8.9822294022617193</v>
      </c>
      <c r="AJZ38">
        <v>8.9822294022617193</v>
      </c>
      <c r="AKA38">
        <v>8.9822294022617193</v>
      </c>
      <c r="AKC38">
        <v>8.9822294022617193</v>
      </c>
      <c r="AKD38">
        <v>8.9822294022617193</v>
      </c>
      <c r="AKE38">
        <v>8.9822294022617193</v>
      </c>
      <c r="AKF38">
        <v>8.9822294022617193</v>
      </c>
      <c r="AKG38">
        <v>8.9822294022617193</v>
      </c>
      <c r="AKH38">
        <v>8.9822294022617193</v>
      </c>
      <c r="AKJ38">
        <v>8.9822294022617193</v>
      </c>
      <c r="AKK38">
        <v>8.9822294022617193</v>
      </c>
      <c r="AKL38">
        <v>8.9822294022617193</v>
      </c>
      <c r="AKM38">
        <v>8.9822294022617193</v>
      </c>
      <c r="AKN38">
        <v>8.9822294022617193</v>
      </c>
      <c r="AKO38">
        <v>8.9822294022617193</v>
      </c>
      <c r="AKP38">
        <v>8.9822294022617193</v>
      </c>
      <c r="AKQ38">
        <v>8.9822294022617193</v>
      </c>
      <c r="AKS38">
        <v>8.9822294022617193</v>
      </c>
      <c r="AKT38">
        <v>8.9822294022617193</v>
      </c>
      <c r="AKU38">
        <v>8.9822294022617193</v>
      </c>
      <c r="AKW38">
        <v>8.9822294022617193</v>
      </c>
      <c r="AKX38">
        <v>8.9822294022617193</v>
      </c>
      <c r="AKY38">
        <v>8.9822294022617193</v>
      </c>
      <c r="AKZ38">
        <v>8.9822294022617193</v>
      </c>
      <c r="ALA38">
        <v>8.9822294022617193</v>
      </c>
      <c r="ALB38">
        <v>8.9822294022617193</v>
      </c>
      <c r="ALD38">
        <v>8.9822294022617193</v>
      </c>
      <c r="ALE38">
        <v>8.9822294022617193</v>
      </c>
      <c r="ALF38">
        <v>8.9822294022617193</v>
      </c>
      <c r="ALG38">
        <v>8.9822294022617193</v>
      </c>
      <c r="ALI38">
        <v>8.9822294022617193</v>
      </c>
      <c r="ALJ38">
        <v>8.9822294022617193</v>
      </c>
      <c r="ALK38">
        <v>8.9822294022617193</v>
      </c>
      <c r="ALL38">
        <v>8.9822294022617193</v>
      </c>
      <c r="ALM38">
        <v>8.9822294022617193</v>
      </c>
      <c r="ALN38">
        <v>8.9822294022617193</v>
      </c>
      <c r="ALO38">
        <v>8.9822294022617193</v>
      </c>
      <c r="ALP38">
        <v>8.9822294022617193</v>
      </c>
      <c r="ALQ38">
        <v>8.9822294022617193</v>
      </c>
      <c r="ALR38">
        <v>8.9822294022617193</v>
      </c>
      <c r="BHN38">
        <v>8.9822294022617193</v>
      </c>
      <c r="BZY38">
        <v>8.9822294022617193</v>
      </c>
      <c r="DWA38">
        <v>8.9822294022617193</v>
      </c>
      <c r="EPF38">
        <v>8.9822294022617193</v>
      </c>
      <c r="EWS38">
        <v>8.9822294022617193</v>
      </c>
      <c r="FDZ38">
        <v>8.9822294022617193</v>
      </c>
      <c r="FED38">
        <v>8.9822294022617193</v>
      </c>
      <c r="FLM38">
        <v>8.9822294022617193</v>
      </c>
      <c r="FML38">
        <v>8.9822294022617193</v>
      </c>
      <c r="FTG38">
        <v>8.9822294022617193</v>
      </c>
      <c r="HGI38">
        <v>8.9822294022617193</v>
      </c>
      <c r="HJJ38">
        <v>8.9822294022617193</v>
      </c>
      <c r="IPW38">
        <v>8.9822294022617193</v>
      </c>
      <c r="IQN38">
        <v>8.9822294022617193</v>
      </c>
      <c r="IRO38">
        <v>8.9822294022617193</v>
      </c>
      <c r="JHW38">
        <v>8.9822294022617193</v>
      </c>
      <c r="KCC38">
        <v>8.9822294022617193</v>
      </c>
      <c r="KOR38">
        <v>8.9822294022617193</v>
      </c>
      <c r="KUI38">
        <v>8.9822294022617193</v>
      </c>
      <c r="LIH38">
        <v>8.9822294022617193</v>
      </c>
    </row>
    <row r="39" spans="1:1008 1033:2047 2053:3041 3078:4093 4117:5094 5217:6103 6214:7159 7200:8173 8217:9166 9283:9930" x14ac:dyDescent="0.25">
      <c r="A39" t="s">
        <v>58</v>
      </c>
      <c r="B39" t="s">
        <v>40</v>
      </c>
      <c r="C39" t="str">
        <f t="shared" si="0"/>
        <v>ETC</v>
      </c>
      <c r="D39" s="2">
        <f>VLOOKUP(B39,January!C:E,3,FALSE)</f>
        <v>6.56</v>
      </c>
      <c r="E39" s="2">
        <f>VLOOKUP(B39,December!C:E,3,FALSE)</f>
        <v>37.97</v>
      </c>
      <c r="F39" t="b">
        <f t="shared" si="1"/>
        <v>1</v>
      </c>
      <c r="G39" s="2">
        <f t="shared" si="2"/>
        <v>31.41</v>
      </c>
      <c r="H39">
        <f t="shared" si="3"/>
        <v>4.788109756097561</v>
      </c>
      <c r="I39">
        <v>11.57621951219512</v>
      </c>
      <c r="J39">
        <v>11.57621951219512</v>
      </c>
      <c r="K39">
        <v>11.57621951219512</v>
      </c>
      <c r="M39">
        <v>11.57621951219512</v>
      </c>
      <c r="N39">
        <v>11.57621951219512</v>
      </c>
      <c r="O39">
        <v>11.57621951219512</v>
      </c>
      <c r="P39">
        <v>11.57621951219512</v>
      </c>
      <c r="Q39">
        <v>11.57621951219512</v>
      </c>
      <c r="R39">
        <v>11.57621951219512</v>
      </c>
      <c r="S39">
        <v>11.57621951219512</v>
      </c>
      <c r="U39">
        <v>11.57621951219512</v>
      </c>
      <c r="V39">
        <v>11.57621951219512</v>
      </c>
      <c r="W39">
        <v>11.57621951219512</v>
      </c>
      <c r="X39">
        <v>11.57621951219512</v>
      </c>
      <c r="Z39">
        <v>11.57621951219512</v>
      </c>
      <c r="AA39">
        <v>11.57621951219512</v>
      </c>
      <c r="AB39">
        <v>11.57621951219512</v>
      </c>
      <c r="AC39">
        <v>11.57621951219512</v>
      </c>
      <c r="AD39">
        <v>11.57621951219512</v>
      </c>
      <c r="AE39">
        <v>11.57621951219512</v>
      </c>
      <c r="AG39">
        <v>11.57621951219512</v>
      </c>
      <c r="AH39">
        <v>11.57621951219512</v>
      </c>
      <c r="AK39">
        <v>11.57621951219512</v>
      </c>
      <c r="AL39">
        <v>11.57621951219512</v>
      </c>
      <c r="AM39">
        <v>11.57621951219512</v>
      </c>
      <c r="AN39">
        <v>11.57621951219512</v>
      </c>
      <c r="AO39">
        <v>11.57621951219512</v>
      </c>
      <c r="AP39">
        <v>11.57621951219512</v>
      </c>
      <c r="AQ39">
        <v>11.57621951219512</v>
      </c>
      <c r="AR39">
        <v>11.57621951219512</v>
      </c>
      <c r="AS39">
        <v>11.57621951219512</v>
      </c>
      <c r="AT39">
        <v>11.57621951219512</v>
      </c>
      <c r="AV39">
        <v>11.57621951219512</v>
      </c>
      <c r="AW39">
        <v>11.57621951219512</v>
      </c>
      <c r="AZ39">
        <v>11.57621951219512</v>
      </c>
      <c r="BA39">
        <v>11.57621951219512</v>
      </c>
      <c r="BB39">
        <v>11.57621951219512</v>
      </c>
      <c r="BC39">
        <v>11.57621951219512</v>
      </c>
      <c r="BD39">
        <v>11.57621951219512</v>
      </c>
      <c r="BF39">
        <v>11.57621951219512</v>
      </c>
      <c r="BI39">
        <v>11.57621951219512</v>
      </c>
      <c r="BK39">
        <v>11.57621951219512</v>
      </c>
      <c r="BL39">
        <v>11.57621951219512</v>
      </c>
      <c r="BM39">
        <v>11.57621951219512</v>
      </c>
      <c r="BN39">
        <v>11.57621951219512</v>
      </c>
      <c r="BP39">
        <v>11.57621951219512</v>
      </c>
      <c r="BQ39">
        <v>11.57621951219512</v>
      </c>
      <c r="BR39">
        <v>11.57621951219512</v>
      </c>
      <c r="BS39">
        <v>11.57621951219512</v>
      </c>
      <c r="BT39">
        <v>11.57621951219512</v>
      </c>
      <c r="BU39">
        <v>11.57621951219512</v>
      </c>
      <c r="BV39">
        <v>11.57621951219512</v>
      </c>
      <c r="CA39">
        <v>11.57621951219512</v>
      </c>
      <c r="CC39">
        <v>11.57621951219512</v>
      </c>
      <c r="CE39">
        <v>11.57621951219512</v>
      </c>
      <c r="CF39">
        <v>11.57621951219512</v>
      </c>
      <c r="CI39">
        <v>11.57621951219512</v>
      </c>
      <c r="CK39">
        <v>11.57621951219512</v>
      </c>
      <c r="CL39">
        <v>11.57621951219512</v>
      </c>
      <c r="CM39">
        <v>11.57621951219512</v>
      </c>
      <c r="CO39">
        <v>11.57621951219512</v>
      </c>
      <c r="CP39">
        <v>11.57621951219512</v>
      </c>
      <c r="CQ39">
        <v>11.57621951219512</v>
      </c>
      <c r="CR39">
        <v>11.57621951219512</v>
      </c>
      <c r="CS39">
        <v>11.57621951219512</v>
      </c>
      <c r="CU39">
        <v>11.57621951219512</v>
      </c>
      <c r="CV39">
        <v>11.57621951219512</v>
      </c>
      <c r="CW39">
        <v>11.57621951219512</v>
      </c>
      <c r="CX39">
        <v>11.57621951219512</v>
      </c>
      <c r="CY39">
        <v>11.57621951219512</v>
      </c>
      <c r="DA39">
        <v>11.57621951219512</v>
      </c>
      <c r="DC39">
        <v>11.57621951219512</v>
      </c>
      <c r="DE39">
        <v>11.57621951219512</v>
      </c>
      <c r="DF39">
        <v>11.57621951219512</v>
      </c>
      <c r="DH39">
        <v>11.57621951219512</v>
      </c>
      <c r="DJ39">
        <v>11.57621951219512</v>
      </c>
      <c r="DK39">
        <v>11.57621951219512</v>
      </c>
      <c r="DM39">
        <v>11.57621951219512</v>
      </c>
      <c r="DN39">
        <v>11.57621951219512</v>
      </c>
      <c r="DO39">
        <v>11.57621951219512</v>
      </c>
      <c r="DT39">
        <v>11.57621951219512</v>
      </c>
      <c r="DV39">
        <v>11.57621951219512</v>
      </c>
      <c r="DW39">
        <v>11.57621951219512</v>
      </c>
      <c r="DX39">
        <v>11.57621951219512</v>
      </c>
      <c r="DY39">
        <v>11.57621951219512</v>
      </c>
      <c r="EC39">
        <v>11.57621951219512</v>
      </c>
      <c r="ED39">
        <v>11.57621951219512</v>
      </c>
      <c r="EF39">
        <v>11.57621951219512</v>
      </c>
      <c r="EG39">
        <v>11.57621951219512</v>
      </c>
      <c r="EH39">
        <v>11.57621951219512</v>
      </c>
      <c r="EK39">
        <v>11.57621951219512</v>
      </c>
      <c r="EL39">
        <v>11.57621951219512</v>
      </c>
      <c r="EM39">
        <v>11.57621951219512</v>
      </c>
      <c r="EN39">
        <v>11.57621951219512</v>
      </c>
      <c r="EO39">
        <v>11.57621951219512</v>
      </c>
      <c r="ES39">
        <v>11.57621951219512</v>
      </c>
      <c r="ET39">
        <v>11.57621951219512</v>
      </c>
      <c r="EW39">
        <v>11.57621951219512</v>
      </c>
      <c r="EY39">
        <v>11.57621951219512</v>
      </c>
      <c r="FA39">
        <v>11.57621951219512</v>
      </c>
      <c r="FC39">
        <v>11.57621951219512</v>
      </c>
      <c r="FF39">
        <v>11.57621951219512</v>
      </c>
      <c r="FG39">
        <v>11.57621951219512</v>
      </c>
      <c r="FI39">
        <v>11.57621951219512</v>
      </c>
      <c r="FL39">
        <v>11.57621951219512</v>
      </c>
      <c r="FN39">
        <v>11.57621951219512</v>
      </c>
      <c r="FO39">
        <v>11.57621951219512</v>
      </c>
      <c r="FR39">
        <v>11.57621951219512</v>
      </c>
      <c r="FS39">
        <v>11.57621951219512</v>
      </c>
      <c r="FT39">
        <v>11.57621951219512</v>
      </c>
      <c r="FU39">
        <v>11.57621951219512</v>
      </c>
      <c r="FV39">
        <v>11.57621951219512</v>
      </c>
      <c r="FW39">
        <v>11.57621951219512</v>
      </c>
      <c r="FY39">
        <v>11.57621951219512</v>
      </c>
      <c r="FZ39">
        <v>11.57621951219512</v>
      </c>
      <c r="GA39">
        <v>11.57621951219512</v>
      </c>
      <c r="GB39">
        <v>11.57621951219512</v>
      </c>
      <c r="GC39">
        <v>11.57621951219512</v>
      </c>
      <c r="GD39">
        <v>11.57621951219512</v>
      </c>
      <c r="GF39">
        <v>11.57621951219512</v>
      </c>
      <c r="GG39">
        <v>11.57621951219512</v>
      </c>
      <c r="GH39">
        <v>11.57621951219512</v>
      </c>
      <c r="GI39">
        <v>11.57621951219512</v>
      </c>
      <c r="GJ39">
        <v>11.57621951219512</v>
      </c>
      <c r="GL39">
        <v>11.57621951219512</v>
      </c>
      <c r="GM39">
        <v>11.57621951219512</v>
      </c>
      <c r="GN39">
        <v>11.57621951219512</v>
      </c>
      <c r="GO39">
        <v>11.57621951219512</v>
      </c>
      <c r="GQ39">
        <v>11.57621951219512</v>
      </c>
      <c r="GR39">
        <v>11.57621951219512</v>
      </c>
      <c r="GT39">
        <v>11.57621951219512</v>
      </c>
      <c r="GV39">
        <v>11.57621951219512</v>
      </c>
      <c r="GW39">
        <v>11.57621951219512</v>
      </c>
      <c r="GX39">
        <v>11.57621951219512</v>
      </c>
      <c r="GY39">
        <v>11.57621951219512</v>
      </c>
      <c r="GZ39">
        <v>11.57621951219512</v>
      </c>
      <c r="HA39">
        <v>11.57621951219512</v>
      </c>
      <c r="HB39">
        <v>11.57621951219512</v>
      </c>
      <c r="HD39">
        <v>11.57621951219512</v>
      </c>
      <c r="HE39">
        <v>11.57621951219512</v>
      </c>
      <c r="HF39">
        <v>11.57621951219512</v>
      </c>
      <c r="HG39">
        <v>11.57621951219512</v>
      </c>
      <c r="HH39">
        <v>11.57621951219512</v>
      </c>
      <c r="HI39">
        <v>11.57621951219512</v>
      </c>
      <c r="HJ39">
        <v>11.57621951219512</v>
      </c>
      <c r="HK39">
        <v>11.57621951219512</v>
      </c>
      <c r="HM39">
        <v>11.57621951219512</v>
      </c>
      <c r="HN39">
        <v>11.57621951219512</v>
      </c>
      <c r="HS39">
        <v>11.57621951219512</v>
      </c>
      <c r="HT39">
        <v>11.57621951219512</v>
      </c>
      <c r="HU39">
        <v>11.57621951219512</v>
      </c>
      <c r="HW39">
        <v>11.57621951219512</v>
      </c>
      <c r="HX39">
        <v>11.57621951219512</v>
      </c>
      <c r="HY39">
        <v>11.57621951219512</v>
      </c>
      <c r="HZ39">
        <v>11.57621951219512</v>
      </c>
      <c r="ID39">
        <v>11.57621951219512</v>
      </c>
      <c r="IE39">
        <v>11.57621951219512</v>
      </c>
      <c r="IF39">
        <v>11.57621951219512</v>
      </c>
      <c r="IG39">
        <v>11.57621951219512</v>
      </c>
      <c r="IH39">
        <v>11.57621951219512</v>
      </c>
      <c r="II39">
        <v>11.57621951219512</v>
      </c>
      <c r="IK39">
        <v>11.57621951219512</v>
      </c>
      <c r="IL39">
        <v>11.57621951219512</v>
      </c>
      <c r="IN39">
        <v>11.57621951219512</v>
      </c>
      <c r="IP39">
        <v>11.57621951219512</v>
      </c>
      <c r="IR39">
        <v>11.57621951219512</v>
      </c>
      <c r="IS39">
        <v>11.57621951219512</v>
      </c>
      <c r="IU39">
        <v>11.57621951219512</v>
      </c>
      <c r="IX39">
        <v>11.57621951219512</v>
      </c>
      <c r="IY39">
        <v>11.57621951219512</v>
      </c>
      <c r="IZ39">
        <v>11.57621951219512</v>
      </c>
      <c r="JB39">
        <v>11.57621951219512</v>
      </c>
      <c r="JE39">
        <v>11.57621951219512</v>
      </c>
      <c r="JF39">
        <v>11.57621951219512</v>
      </c>
      <c r="JH39">
        <v>11.57621951219512</v>
      </c>
      <c r="JI39">
        <v>11.57621951219512</v>
      </c>
      <c r="JK39">
        <v>11.57621951219512</v>
      </c>
      <c r="JM39">
        <v>11.57621951219512</v>
      </c>
      <c r="JO39">
        <v>11.57621951219512</v>
      </c>
      <c r="JR39">
        <v>11.57621951219512</v>
      </c>
      <c r="JS39">
        <v>11.57621951219512</v>
      </c>
      <c r="JT39">
        <v>11.57621951219512</v>
      </c>
      <c r="JW39">
        <v>11.57621951219512</v>
      </c>
      <c r="KA39">
        <v>11.57621951219512</v>
      </c>
      <c r="KC39">
        <v>11.57621951219512</v>
      </c>
      <c r="KD39">
        <v>11.57621951219512</v>
      </c>
      <c r="KE39">
        <v>11.57621951219512</v>
      </c>
      <c r="KF39">
        <v>11.57621951219512</v>
      </c>
      <c r="KJ39">
        <v>11.57621951219512</v>
      </c>
      <c r="KL39">
        <v>11.57621951219512</v>
      </c>
      <c r="KO39">
        <v>11.57621951219512</v>
      </c>
      <c r="KR39">
        <v>11.57621951219512</v>
      </c>
      <c r="KS39">
        <v>11.57621951219512</v>
      </c>
      <c r="KT39">
        <v>11.57621951219512</v>
      </c>
      <c r="KV39">
        <v>11.57621951219512</v>
      </c>
      <c r="KX39">
        <v>11.57621951219512</v>
      </c>
      <c r="KZ39">
        <v>11.57621951219512</v>
      </c>
      <c r="LB39">
        <v>11.57621951219512</v>
      </c>
      <c r="LC39">
        <v>11.57621951219512</v>
      </c>
      <c r="LD39">
        <v>11.57621951219512</v>
      </c>
      <c r="LF39">
        <v>11.57621951219512</v>
      </c>
      <c r="LG39">
        <v>11.57621951219512</v>
      </c>
      <c r="LH39">
        <v>11.57621951219512</v>
      </c>
      <c r="LI39">
        <v>11.57621951219512</v>
      </c>
      <c r="LK39">
        <v>11.57621951219512</v>
      </c>
      <c r="LL39">
        <v>11.57621951219512</v>
      </c>
      <c r="LM39">
        <v>11.57621951219512</v>
      </c>
      <c r="LN39">
        <v>11.57621951219512</v>
      </c>
      <c r="LO39">
        <v>11.57621951219512</v>
      </c>
      <c r="LP39">
        <v>11.57621951219512</v>
      </c>
      <c r="LR39">
        <v>11.57621951219512</v>
      </c>
      <c r="LS39">
        <v>11.57621951219512</v>
      </c>
      <c r="LV39">
        <v>11.57621951219512</v>
      </c>
      <c r="LW39">
        <v>11.57621951219512</v>
      </c>
      <c r="LX39">
        <v>11.57621951219512</v>
      </c>
      <c r="LY39">
        <v>11.57621951219512</v>
      </c>
      <c r="LZ39">
        <v>11.57621951219512</v>
      </c>
      <c r="MA39">
        <v>11.57621951219512</v>
      </c>
      <c r="MB39">
        <v>11.57621951219512</v>
      </c>
      <c r="MD39">
        <v>11.57621951219512</v>
      </c>
      <c r="ME39">
        <v>11.57621951219512</v>
      </c>
      <c r="MF39">
        <v>11.57621951219512</v>
      </c>
      <c r="MG39">
        <v>11.57621951219512</v>
      </c>
      <c r="MI39">
        <v>11.57621951219512</v>
      </c>
      <c r="MJ39">
        <v>11.57621951219512</v>
      </c>
      <c r="MK39">
        <v>11.57621951219512</v>
      </c>
      <c r="ML39">
        <v>11.57621951219512</v>
      </c>
      <c r="MM39">
        <v>11.57621951219512</v>
      </c>
      <c r="MN39">
        <v>11.57621951219512</v>
      </c>
      <c r="MO39">
        <v>11.57621951219512</v>
      </c>
      <c r="MP39">
        <v>11.57621951219512</v>
      </c>
      <c r="MR39">
        <v>11.57621951219512</v>
      </c>
      <c r="MV39">
        <v>11.57621951219512</v>
      </c>
      <c r="MW39">
        <v>11.57621951219512</v>
      </c>
      <c r="MZ39">
        <v>11.57621951219512</v>
      </c>
      <c r="NA39">
        <v>11.57621951219512</v>
      </c>
      <c r="NB39">
        <v>11.57621951219512</v>
      </c>
      <c r="ND39">
        <v>11.57621951219512</v>
      </c>
      <c r="NH39">
        <v>11.57621951219512</v>
      </c>
      <c r="NI39">
        <v>11.57621951219512</v>
      </c>
      <c r="NJ39">
        <v>11.57621951219512</v>
      </c>
      <c r="NL39">
        <v>11.57621951219512</v>
      </c>
      <c r="NP39">
        <v>11.57621951219512</v>
      </c>
      <c r="NS39">
        <v>11.57621951219512</v>
      </c>
      <c r="NT39">
        <v>11.57621951219512</v>
      </c>
      <c r="NV39">
        <v>11.57621951219512</v>
      </c>
      <c r="NX39">
        <v>11.57621951219512</v>
      </c>
      <c r="NY39">
        <v>11.57621951219512</v>
      </c>
      <c r="NZ39">
        <v>11.57621951219512</v>
      </c>
      <c r="OA39">
        <v>11.57621951219512</v>
      </c>
      <c r="OB39">
        <v>11.57621951219512</v>
      </c>
      <c r="OC39">
        <v>11.57621951219512</v>
      </c>
      <c r="OD39">
        <v>11.57621951219512</v>
      </c>
      <c r="OE39">
        <v>11.57621951219512</v>
      </c>
      <c r="OF39">
        <v>11.57621951219512</v>
      </c>
      <c r="OH39">
        <v>11.57621951219512</v>
      </c>
      <c r="OK39">
        <v>11.57621951219512</v>
      </c>
      <c r="OL39">
        <v>11.57621951219512</v>
      </c>
      <c r="OO39">
        <v>11.57621951219512</v>
      </c>
      <c r="OP39">
        <v>11.57621951219512</v>
      </c>
      <c r="OQ39">
        <v>11.57621951219512</v>
      </c>
      <c r="OR39">
        <v>11.57621951219512</v>
      </c>
      <c r="OU39">
        <v>11.57621951219512</v>
      </c>
      <c r="OV39">
        <v>11.57621951219512</v>
      </c>
      <c r="OW39">
        <v>11.57621951219512</v>
      </c>
      <c r="OX39">
        <v>11.57621951219512</v>
      </c>
      <c r="OY39">
        <v>11.57621951219512</v>
      </c>
      <c r="PA39">
        <v>11.57621951219512</v>
      </c>
      <c r="PB39">
        <v>11.57621951219512</v>
      </c>
      <c r="PD39">
        <v>11.57621951219512</v>
      </c>
      <c r="PE39">
        <v>11.57621951219512</v>
      </c>
      <c r="PF39">
        <v>11.57621951219512</v>
      </c>
      <c r="PH39">
        <v>11.57621951219512</v>
      </c>
      <c r="PI39">
        <v>11.57621951219512</v>
      </c>
      <c r="PJ39">
        <v>11.57621951219512</v>
      </c>
      <c r="PK39">
        <v>11.57621951219512</v>
      </c>
      <c r="PL39">
        <v>11.57621951219512</v>
      </c>
      <c r="PM39">
        <v>11.57621951219512</v>
      </c>
      <c r="PN39">
        <v>11.57621951219512</v>
      </c>
      <c r="PQ39">
        <v>11.57621951219512</v>
      </c>
      <c r="PR39">
        <v>11.57621951219512</v>
      </c>
      <c r="PS39">
        <v>11.57621951219512</v>
      </c>
      <c r="PT39">
        <v>11.57621951219512</v>
      </c>
      <c r="PV39">
        <v>11.57621951219512</v>
      </c>
      <c r="PX39">
        <v>11.57621951219512</v>
      </c>
      <c r="QA39">
        <v>11.57621951219512</v>
      </c>
      <c r="QC39">
        <v>11.57621951219512</v>
      </c>
      <c r="QD39">
        <v>11.57621951219512</v>
      </c>
      <c r="QG39">
        <v>11.57621951219512</v>
      </c>
      <c r="QI39">
        <v>11.57621951219512</v>
      </c>
      <c r="QJ39">
        <v>11.57621951219512</v>
      </c>
      <c r="QK39">
        <v>11.57621951219512</v>
      </c>
      <c r="QL39">
        <v>11.57621951219512</v>
      </c>
      <c r="QM39">
        <v>11.57621951219512</v>
      </c>
      <c r="QP39">
        <v>11.57621951219512</v>
      </c>
      <c r="QQ39">
        <v>11.57621951219512</v>
      </c>
      <c r="QR39">
        <v>11.57621951219512</v>
      </c>
      <c r="QS39">
        <v>11.57621951219512</v>
      </c>
      <c r="QU39">
        <v>11.57621951219512</v>
      </c>
      <c r="QV39">
        <v>11.57621951219512</v>
      </c>
      <c r="QX39">
        <v>11.57621951219512</v>
      </c>
      <c r="QY39">
        <v>11.57621951219512</v>
      </c>
      <c r="QZ39">
        <v>11.57621951219512</v>
      </c>
      <c r="RB39">
        <v>11.57621951219512</v>
      </c>
      <c r="RC39">
        <v>11.57621951219512</v>
      </c>
      <c r="RD39">
        <v>11.57621951219512</v>
      </c>
      <c r="RE39">
        <v>11.57621951219512</v>
      </c>
      <c r="RF39">
        <v>11.57621951219512</v>
      </c>
      <c r="RG39">
        <v>11.57621951219512</v>
      </c>
      <c r="RH39">
        <v>11.57621951219512</v>
      </c>
      <c r="RJ39">
        <v>11.57621951219512</v>
      </c>
      <c r="RK39">
        <v>11.57621951219512</v>
      </c>
      <c r="RL39">
        <v>11.57621951219512</v>
      </c>
      <c r="RM39">
        <v>11.57621951219512</v>
      </c>
      <c r="RN39">
        <v>11.57621951219512</v>
      </c>
      <c r="RO39">
        <v>11.57621951219512</v>
      </c>
      <c r="RP39">
        <v>11.57621951219512</v>
      </c>
      <c r="RQ39">
        <v>11.57621951219512</v>
      </c>
      <c r="RS39">
        <v>11.57621951219512</v>
      </c>
      <c r="RU39">
        <v>11.57621951219512</v>
      </c>
      <c r="RV39">
        <v>11.57621951219512</v>
      </c>
      <c r="RW39">
        <v>11.57621951219512</v>
      </c>
      <c r="RX39">
        <v>11.57621951219512</v>
      </c>
      <c r="RY39">
        <v>11.57621951219512</v>
      </c>
      <c r="RZ39">
        <v>11.57621951219512</v>
      </c>
      <c r="SA39">
        <v>11.57621951219512</v>
      </c>
      <c r="SB39">
        <v>11.57621951219512</v>
      </c>
      <c r="SC39">
        <v>11.57621951219512</v>
      </c>
      <c r="SD39">
        <v>11.57621951219512</v>
      </c>
      <c r="SE39">
        <v>11.57621951219512</v>
      </c>
      <c r="SF39">
        <v>11.57621951219512</v>
      </c>
      <c r="SG39">
        <v>11.57621951219512</v>
      </c>
      <c r="SJ39">
        <v>11.57621951219512</v>
      </c>
      <c r="SK39">
        <v>11.57621951219512</v>
      </c>
      <c r="SL39">
        <v>11.57621951219512</v>
      </c>
      <c r="SM39">
        <v>11.57621951219512</v>
      </c>
      <c r="SN39">
        <v>11.57621951219512</v>
      </c>
      <c r="SO39">
        <v>11.57621951219512</v>
      </c>
      <c r="SQ39">
        <v>11.57621951219512</v>
      </c>
      <c r="SR39">
        <v>11.57621951219512</v>
      </c>
      <c r="ST39">
        <v>11.57621951219512</v>
      </c>
      <c r="SW39">
        <v>11.57621951219512</v>
      </c>
      <c r="SX39">
        <v>11.57621951219512</v>
      </c>
      <c r="SY39">
        <v>11.57621951219512</v>
      </c>
      <c r="SZ39">
        <v>11.57621951219512</v>
      </c>
      <c r="TA39">
        <v>11.57621951219512</v>
      </c>
      <c r="TB39">
        <v>11.57621951219512</v>
      </c>
      <c r="TC39">
        <v>11.57621951219512</v>
      </c>
      <c r="TD39">
        <v>11.57621951219512</v>
      </c>
      <c r="TE39">
        <v>11.57621951219512</v>
      </c>
      <c r="TF39">
        <v>11.57621951219512</v>
      </c>
      <c r="TH39">
        <v>11.57621951219512</v>
      </c>
      <c r="TI39">
        <v>11.57621951219512</v>
      </c>
      <c r="TJ39">
        <v>11.57621951219512</v>
      </c>
      <c r="TK39">
        <v>11.57621951219512</v>
      </c>
      <c r="TL39">
        <v>11.57621951219512</v>
      </c>
      <c r="TM39">
        <v>11.57621951219512</v>
      </c>
      <c r="TP39">
        <v>11.57621951219512</v>
      </c>
      <c r="TQ39">
        <v>11.57621951219512</v>
      </c>
      <c r="TT39">
        <v>11.57621951219512</v>
      </c>
      <c r="TU39">
        <v>11.57621951219512</v>
      </c>
      <c r="TV39">
        <v>11.57621951219512</v>
      </c>
      <c r="TX39">
        <v>11.57621951219512</v>
      </c>
      <c r="TY39">
        <v>11.57621951219512</v>
      </c>
      <c r="TZ39">
        <v>11.57621951219512</v>
      </c>
      <c r="UB39">
        <v>11.57621951219512</v>
      </c>
      <c r="UC39">
        <v>11.57621951219512</v>
      </c>
      <c r="UD39">
        <v>11.57621951219512</v>
      </c>
      <c r="UE39">
        <v>11.57621951219512</v>
      </c>
      <c r="UF39">
        <v>11.57621951219512</v>
      </c>
      <c r="UK39">
        <v>11.57621951219512</v>
      </c>
      <c r="UL39">
        <v>11.57621951219512</v>
      </c>
      <c r="UO39">
        <v>11.57621951219512</v>
      </c>
      <c r="UR39">
        <v>11.57621951219512</v>
      </c>
      <c r="US39">
        <v>11.57621951219512</v>
      </c>
      <c r="UT39">
        <v>11.57621951219512</v>
      </c>
      <c r="UV39">
        <v>11.57621951219512</v>
      </c>
      <c r="UW39">
        <v>11.57621951219512</v>
      </c>
      <c r="UX39">
        <v>11.57621951219512</v>
      </c>
      <c r="UZ39">
        <v>11.57621951219512</v>
      </c>
      <c r="VA39">
        <v>11.57621951219512</v>
      </c>
      <c r="VB39">
        <v>11.57621951219512</v>
      </c>
      <c r="VC39">
        <v>11.57621951219512</v>
      </c>
      <c r="VD39">
        <v>11.57621951219512</v>
      </c>
      <c r="VG39">
        <v>11.57621951219512</v>
      </c>
      <c r="VH39">
        <v>11.57621951219512</v>
      </c>
      <c r="VI39">
        <v>11.57621951219512</v>
      </c>
      <c r="VJ39">
        <v>11.57621951219512</v>
      </c>
      <c r="VK39">
        <v>11.57621951219512</v>
      </c>
      <c r="VL39">
        <v>11.57621951219512</v>
      </c>
      <c r="VN39">
        <v>11.57621951219512</v>
      </c>
      <c r="VO39">
        <v>11.57621951219512</v>
      </c>
      <c r="VP39">
        <v>11.57621951219512</v>
      </c>
      <c r="VQ39">
        <v>11.57621951219512</v>
      </c>
      <c r="VS39">
        <v>11.57621951219512</v>
      </c>
      <c r="VT39">
        <v>11.57621951219512</v>
      </c>
      <c r="VU39">
        <v>11.57621951219512</v>
      </c>
      <c r="VW39">
        <v>11.57621951219512</v>
      </c>
      <c r="VX39">
        <v>11.57621951219512</v>
      </c>
      <c r="VZ39">
        <v>11.57621951219512</v>
      </c>
      <c r="WA39">
        <v>11.57621951219512</v>
      </c>
      <c r="WC39">
        <v>11.57621951219512</v>
      </c>
      <c r="WG39">
        <v>11.57621951219512</v>
      </c>
      <c r="WH39">
        <v>11.57621951219512</v>
      </c>
      <c r="WJ39">
        <v>11.57621951219512</v>
      </c>
      <c r="WK39">
        <v>11.57621951219512</v>
      </c>
      <c r="WL39">
        <v>11.57621951219512</v>
      </c>
      <c r="WN39">
        <v>11.57621951219512</v>
      </c>
      <c r="WO39">
        <v>11.57621951219512</v>
      </c>
      <c r="WQ39">
        <v>11.57621951219512</v>
      </c>
      <c r="WR39">
        <v>11.57621951219512</v>
      </c>
      <c r="WS39">
        <v>11.57621951219512</v>
      </c>
      <c r="WU39">
        <v>11.57621951219512</v>
      </c>
      <c r="WV39">
        <v>11.57621951219512</v>
      </c>
      <c r="WX39">
        <v>11.57621951219512</v>
      </c>
      <c r="WY39">
        <v>11.57621951219512</v>
      </c>
      <c r="WZ39">
        <v>11.57621951219512</v>
      </c>
      <c r="XA39">
        <v>11.57621951219512</v>
      </c>
      <c r="XB39">
        <v>11.57621951219512</v>
      </c>
      <c r="XC39">
        <v>11.57621951219512</v>
      </c>
      <c r="XD39">
        <v>11.57621951219512</v>
      </c>
      <c r="XG39">
        <v>11.57621951219512</v>
      </c>
      <c r="XJ39">
        <v>11.57621951219512</v>
      </c>
      <c r="XL39">
        <v>11.57621951219512</v>
      </c>
      <c r="XM39">
        <v>11.57621951219512</v>
      </c>
      <c r="XN39">
        <v>11.57621951219512</v>
      </c>
      <c r="XO39">
        <v>11.57621951219512</v>
      </c>
      <c r="XP39">
        <v>11.57621951219512</v>
      </c>
      <c r="XQ39">
        <v>11.57621951219512</v>
      </c>
      <c r="XR39">
        <v>11.57621951219512</v>
      </c>
      <c r="XS39">
        <v>11.57621951219512</v>
      </c>
      <c r="XT39">
        <v>11.57621951219512</v>
      </c>
      <c r="XU39">
        <v>11.57621951219512</v>
      </c>
      <c r="XV39">
        <v>11.57621951219512</v>
      </c>
      <c r="XW39">
        <v>11.57621951219512</v>
      </c>
      <c r="XX39">
        <v>11.57621951219512</v>
      </c>
      <c r="XZ39">
        <v>11.57621951219512</v>
      </c>
      <c r="YE39">
        <v>11.57621951219512</v>
      </c>
      <c r="YF39">
        <v>11.57621951219512</v>
      </c>
      <c r="YG39">
        <v>11.57621951219512</v>
      </c>
      <c r="YN39">
        <v>11.57621951219512</v>
      </c>
      <c r="YO39">
        <v>11.57621951219512</v>
      </c>
      <c r="YP39">
        <v>11.57621951219512</v>
      </c>
      <c r="YR39">
        <v>11.57621951219512</v>
      </c>
      <c r="YT39">
        <v>11.57621951219512</v>
      </c>
      <c r="YV39">
        <v>11.57621951219512</v>
      </c>
      <c r="YY39">
        <v>11.57621951219512</v>
      </c>
      <c r="YZ39">
        <v>11.57621951219512</v>
      </c>
      <c r="ZA39">
        <v>11.57621951219512</v>
      </c>
      <c r="ZD39">
        <v>11.57621951219512</v>
      </c>
      <c r="ZE39">
        <v>11.57621951219512</v>
      </c>
      <c r="ZF39">
        <v>11.57621951219512</v>
      </c>
      <c r="ZM39">
        <v>11.57621951219512</v>
      </c>
      <c r="ZR39">
        <v>11.57621951219512</v>
      </c>
      <c r="ZS39">
        <v>11.57621951219512</v>
      </c>
      <c r="ZT39">
        <v>11.57621951219512</v>
      </c>
      <c r="ZV39">
        <v>11.57621951219512</v>
      </c>
      <c r="ZW39">
        <v>11.57621951219512</v>
      </c>
      <c r="ZX39">
        <v>11.57621951219512</v>
      </c>
      <c r="ZY39">
        <v>11.57621951219512</v>
      </c>
      <c r="ZZ39">
        <v>11.57621951219512</v>
      </c>
      <c r="AAB39">
        <v>11.57621951219512</v>
      </c>
      <c r="AAD39">
        <v>11.57621951219512</v>
      </c>
      <c r="AAE39">
        <v>11.57621951219512</v>
      </c>
      <c r="AAF39">
        <v>11.57621951219512</v>
      </c>
      <c r="AAH39">
        <v>11.57621951219512</v>
      </c>
      <c r="AAI39">
        <v>11.57621951219512</v>
      </c>
      <c r="AAJ39">
        <v>11.57621951219512</v>
      </c>
      <c r="AAK39">
        <v>11.57621951219512</v>
      </c>
      <c r="AAL39">
        <v>11.57621951219512</v>
      </c>
      <c r="AAM39">
        <v>11.57621951219512</v>
      </c>
      <c r="AAN39">
        <v>11.57621951219512</v>
      </c>
      <c r="AAQ39">
        <v>11.57621951219512</v>
      </c>
      <c r="AAS39">
        <v>11.57621951219512</v>
      </c>
      <c r="AAT39">
        <v>11.57621951219512</v>
      </c>
      <c r="AAV39">
        <v>11.57621951219512</v>
      </c>
      <c r="AAX39">
        <v>11.57621951219512</v>
      </c>
      <c r="ABA39">
        <v>11.57621951219512</v>
      </c>
      <c r="ABC39">
        <v>11.57621951219512</v>
      </c>
      <c r="ABD39">
        <v>11.57621951219512</v>
      </c>
      <c r="ABE39">
        <v>11.57621951219512</v>
      </c>
      <c r="ABF39">
        <v>11.57621951219512</v>
      </c>
      <c r="ABH39">
        <v>11.57621951219512</v>
      </c>
      <c r="ABJ39">
        <v>11.57621951219512</v>
      </c>
      <c r="ABK39">
        <v>11.57621951219512</v>
      </c>
      <c r="ABL39">
        <v>11.57621951219512</v>
      </c>
      <c r="ABM39">
        <v>11.57621951219512</v>
      </c>
      <c r="ABN39">
        <v>11.57621951219512</v>
      </c>
      <c r="ABO39">
        <v>11.57621951219512</v>
      </c>
      <c r="ABR39">
        <v>11.57621951219512</v>
      </c>
      <c r="ABS39">
        <v>11.57621951219512</v>
      </c>
      <c r="ABT39">
        <v>11.57621951219512</v>
      </c>
      <c r="ABU39">
        <v>11.57621951219512</v>
      </c>
      <c r="ABV39">
        <v>11.57621951219512</v>
      </c>
      <c r="ABW39">
        <v>11.57621951219512</v>
      </c>
      <c r="ABX39">
        <v>11.57621951219512</v>
      </c>
      <c r="ABZ39">
        <v>11.57621951219512</v>
      </c>
      <c r="ACB39">
        <v>11.57621951219512</v>
      </c>
      <c r="ACC39">
        <v>11.57621951219512</v>
      </c>
      <c r="ACD39">
        <v>11.57621951219512</v>
      </c>
      <c r="ACE39">
        <v>11.57621951219512</v>
      </c>
      <c r="ACG39">
        <v>11.57621951219512</v>
      </c>
      <c r="ACH39">
        <v>11.57621951219512</v>
      </c>
      <c r="ACI39">
        <v>11.57621951219512</v>
      </c>
      <c r="ACJ39">
        <v>11.57621951219512</v>
      </c>
      <c r="ACK39">
        <v>11.57621951219512</v>
      </c>
      <c r="ACL39">
        <v>11.57621951219512</v>
      </c>
      <c r="ACP39">
        <v>11.57621951219512</v>
      </c>
      <c r="ACQ39">
        <v>11.57621951219512</v>
      </c>
      <c r="ACR39">
        <v>11.57621951219512</v>
      </c>
      <c r="ACS39">
        <v>11.57621951219512</v>
      </c>
      <c r="ACT39">
        <v>11.57621951219512</v>
      </c>
      <c r="ACU39">
        <v>11.57621951219512</v>
      </c>
      <c r="ACV39">
        <v>11.57621951219512</v>
      </c>
      <c r="ACW39">
        <v>11.57621951219512</v>
      </c>
      <c r="ACZ39">
        <v>11.57621951219512</v>
      </c>
      <c r="ADA39">
        <v>11.57621951219512</v>
      </c>
      <c r="ADB39">
        <v>11.57621951219512</v>
      </c>
      <c r="ADC39">
        <v>11.57621951219512</v>
      </c>
      <c r="ADE39">
        <v>11.57621951219512</v>
      </c>
      <c r="ADF39">
        <v>11.57621951219512</v>
      </c>
      <c r="ADH39">
        <v>11.57621951219512</v>
      </c>
      <c r="ADI39">
        <v>11.57621951219512</v>
      </c>
      <c r="ADK39">
        <v>11.57621951219512</v>
      </c>
      <c r="ADL39">
        <v>11.57621951219512</v>
      </c>
      <c r="ADM39">
        <v>11.57621951219512</v>
      </c>
      <c r="ADN39">
        <v>11.57621951219512</v>
      </c>
      <c r="ADO39">
        <v>11.57621951219512</v>
      </c>
      <c r="ADQ39">
        <v>11.57621951219512</v>
      </c>
      <c r="ADR39">
        <v>11.57621951219512</v>
      </c>
      <c r="ADS39">
        <v>11.57621951219512</v>
      </c>
      <c r="ADU39">
        <v>11.57621951219512</v>
      </c>
      <c r="ADW39">
        <v>11.57621951219512</v>
      </c>
      <c r="ADX39">
        <v>11.57621951219512</v>
      </c>
      <c r="ADZ39">
        <v>11.57621951219512</v>
      </c>
      <c r="AEA39">
        <v>11.57621951219512</v>
      </c>
      <c r="AEC39">
        <v>11.57621951219512</v>
      </c>
      <c r="AED39">
        <v>11.57621951219512</v>
      </c>
      <c r="AEF39">
        <v>11.57621951219512</v>
      </c>
      <c r="AEI39">
        <v>11.57621951219512</v>
      </c>
      <c r="AEK39">
        <v>11.57621951219512</v>
      </c>
      <c r="AEL39">
        <v>11.57621951219512</v>
      </c>
      <c r="AEM39">
        <v>11.57621951219512</v>
      </c>
      <c r="AEO39">
        <v>11.57621951219512</v>
      </c>
      <c r="AEQ39">
        <v>11.57621951219512</v>
      </c>
      <c r="AER39">
        <v>11.57621951219512</v>
      </c>
      <c r="AES39">
        <v>11.57621951219512</v>
      </c>
      <c r="AET39">
        <v>11.57621951219512</v>
      </c>
      <c r="AEU39">
        <v>11.57621951219512</v>
      </c>
      <c r="AEV39">
        <v>11.57621951219512</v>
      </c>
      <c r="AEY39">
        <v>11.57621951219512</v>
      </c>
      <c r="AEZ39">
        <v>11.57621951219512</v>
      </c>
      <c r="AFB39">
        <v>11.57621951219512</v>
      </c>
      <c r="AFC39">
        <v>11.57621951219512</v>
      </c>
      <c r="AFD39">
        <v>11.57621951219512</v>
      </c>
      <c r="AFE39">
        <v>11.57621951219512</v>
      </c>
      <c r="AFH39">
        <v>11.57621951219512</v>
      </c>
      <c r="AFI39">
        <v>11.57621951219512</v>
      </c>
      <c r="AFK39">
        <v>11.57621951219512</v>
      </c>
      <c r="AFL39">
        <v>11.57621951219512</v>
      </c>
      <c r="AFM39">
        <v>11.57621951219512</v>
      </c>
      <c r="AFN39">
        <v>11.57621951219512</v>
      </c>
      <c r="AFO39">
        <v>11.57621951219512</v>
      </c>
      <c r="AFP39">
        <v>11.57621951219512</v>
      </c>
      <c r="AFQ39">
        <v>11.57621951219512</v>
      </c>
      <c r="AFR39">
        <v>11.57621951219512</v>
      </c>
      <c r="AFS39">
        <v>11.57621951219512</v>
      </c>
      <c r="AFT39">
        <v>11.57621951219512</v>
      </c>
      <c r="AFU39">
        <v>11.57621951219512</v>
      </c>
      <c r="AFV39">
        <v>11.57621951219512</v>
      </c>
      <c r="AFX39">
        <v>11.57621951219512</v>
      </c>
      <c r="AFY39">
        <v>11.57621951219512</v>
      </c>
      <c r="AGA39">
        <v>11.57621951219512</v>
      </c>
      <c r="AGC39">
        <v>11.57621951219512</v>
      </c>
      <c r="AGD39">
        <v>11.57621951219512</v>
      </c>
      <c r="AGG39">
        <v>11.57621951219512</v>
      </c>
      <c r="AGH39">
        <v>11.57621951219512</v>
      </c>
      <c r="AGJ39">
        <v>11.57621951219512</v>
      </c>
      <c r="AGL39">
        <v>11.57621951219512</v>
      </c>
      <c r="AGN39">
        <v>11.57621951219512</v>
      </c>
      <c r="AGO39">
        <v>11.57621951219512</v>
      </c>
      <c r="AGP39">
        <v>11.57621951219512</v>
      </c>
      <c r="AGQ39">
        <v>11.57621951219512</v>
      </c>
      <c r="AGR39">
        <v>11.57621951219512</v>
      </c>
      <c r="AGS39">
        <v>11.57621951219512</v>
      </c>
      <c r="AGT39">
        <v>11.57621951219512</v>
      </c>
      <c r="AGV39">
        <v>11.57621951219512</v>
      </c>
      <c r="AGW39">
        <v>11.57621951219512</v>
      </c>
      <c r="AGX39">
        <v>11.57621951219512</v>
      </c>
      <c r="AGZ39">
        <v>11.57621951219512</v>
      </c>
      <c r="AHA39">
        <v>11.57621951219512</v>
      </c>
      <c r="AHB39">
        <v>11.57621951219512</v>
      </c>
      <c r="AHC39">
        <v>11.57621951219512</v>
      </c>
      <c r="AHG39">
        <v>11.57621951219512</v>
      </c>
      <c r="AHI39">
        <v>11.57621951219512</v>
      </c>
      <c r="AHJ39">
        <v>11.57621951219512</v>
      </c>
      <c r="AHK39">
        <v>11.57621951219512</v>
      </c>
      <c r="AHL39">
        <v>11.57621951219512</v>
      </c>
      <c r="AHN39">
        <v>11.57621951219512</v>
      </c>
      <c r="AHO39">
        <v>11.57621951219512</v>
      </c>
      <c r="AHS39">
        <v>11.57621951219512</v>
      </c>
      <c r="AHT39">
        <v>11.57621951219512</v>
      </c>
      <c r="AHV39">
        <v>11.57621951219512</v>
      </c>
      <c r="AHW39">
        <v>11.57621951219512</v>
      </c>
      <c r="AHX39">
        <v>11.57621951219512</v>
      </c>
      <c r="AHY39">
        <v>11.57621951219512</v>
      </c>
      <c r="AHZ39">
        <v>11.57621951219512</v>
      </c>
      <c r="AIA39">
        <v>11.57621951219512</v>
      </c>
      <c r="AIB39">
        <v>11.57621951219512</v>
      </c>
      <c r="AIC39">
        <v>11.57621951219512</v>
      </c>
      <c r="AIE39">
        <v>11.57621951219512</v>
      </c>
      <c r="AIH39">
        <v>11.57621951219512</v>
      </c>
      <c r="AIK39">
        <v>11.57621951219512</v>
      </c>
      <c r="AIM39">
        <v>11.57621951219512</v>
      </c>
      <c r="AIO39">
        <v>11.57621951219512</v>
      </c>
      <c r="AIP39">
        <v>11.57621951219512</v>
      </c>
      <c r="AIR39">
        <v>11.57621951219512</v>
      </c>
      <c r="AIT39">
        <v>11.57621951219512</v>
      </c>
      <c r="AIU39">
        <v>11.57621951219512</v>
      </c>
      <c r="AIV39">
        <v>11.57621951219512</v>
      </c>
      <c r="AIX39">
        <v>11.57621951219512</v>
      </c>
      <c r="AIY39">
        <v>11.57621951219512</v>
      </c>
      <c r="AIZ39">
        <v>11.57621951219512</v>
      </c>
      <c r="AJB39">
        <v>11.57621951219512</v>
      </c>
      <c r="AJC39">
        <v>11.57621951219512</v>
      </c>
      <c r="AJD39">
        <v>11.57621951219512</v>
      </c>
      <c r="AJF39">
        <v>11.57621951219512</v>
      </c>
      <c r="AJH39">
        <v>11.57621951219512</v>
      </c>
      <c r="AJI39">
        <v>11.57621951219512</v>
      </c>
      <c r="AJK39">
        <v>11.57621951219512</v>
      </c>
      <c r="AJL39">
        <v>11.57621951219512</v>
      </c>
      <c r="AJN39">
        <v>11.57621951219512</v>
      </c>
      <c r="AJO39">
        <v>11.57621951219512</v>
      </c>
      <c r="AJP39">
        <v>11.57621951219512</v>
      </c>
      <c r="AJS39">
        <v>11.57621951219512</v>
      </c>
      <c r="AJT39">
        <v>11.57621951219512</v>
      </c>
      <c r="AJU39">
        <v>11.57621951219512</v>
      </c>
      <c r="AJV39">
        <v>11.57621951219512</v>
      </c>
      <c r="AJW39">
        <v>11.57621951219512</v>
      </c>
      <c r="AJY39">
        <v>11.57621951219512</v>
      </c>
      <c r="AJZ39">
        <v>11.57621951219512</v>
      </c>
      <c r="AKA39">
        <v>11.57621951219512</v>
      </c>
      <c r="AKB39">
        <v>11.57621951219512</v>
      </c>
      <c r="AKC39">
        <v>11.57621951219512</v>
      </c>
      <c r="AKF39">
        <v>11.57621951219512</v>
      </c>
      <c r="AKG39">
        <v>11.57621951219512</v>
      </c>
      <c r="AKH39">
        <v>11.57621951219512</v>
      </c>
      <c r="AKI39">
        <v>11.57621951219512</v>
      </c>
      <c r="AKJ39">
        <v>11.57621951219512</v>
      </c>
      <c r="AKL39">
        <v>11.57621951219512</v>
      </c>
      <c r="AKQ39">
        <v>11.57621951219512</v>
      </c>
      <c r="AKR39">
        <v>11.57621951219512</v>
      </c>
      <c r="AKS39">
        <v>11.57621951219512</v>
      </c>
      <c r="AKT39">
        <v>11.57621951219512</v>
      </c>
      <c r="AKV39">
        <v>11.57621951219512</v>
      </c>
      <c r="AKX39">
        <v>11.57621951219512</v>
      </c>
      <c r="AKZ39">
        <v>11.57621951219512</v>
      </c>
      <c r="ALA39">
        <v>11.57621951219512</v>
      </c>
      <c r="ALC39">
        <v>11.57621951219512</v>
      </c>
      <c r="ALE39">
        <v>11.57621951219512</v>
      </c>
      <c r="ALJ39">
        <v>11.57621951219512</v>
      </c>
      <c r="ALK39">
        <v>11.57621951219512</v>
      </c>
      <c r="ALL39">
        <v>11.57621951219512</v>
      </c>
      <c r="ALN39">
        <v>11.57621951219512</v>
      </c>
      <c r="ALP39">
        <v>11.57621951219512</v>
      </c>
      <c r="ALQ39">
        <v>11.57621951219512</v>
      </c>
      <c r="ALR39">
        <v>11.57621951219512</v>
      </c>
      <c r="BWM39">
        <v>11.57621951219512</v>
      </c>
      <c r="CAQ39">
        <v>11.57621951219512</v>
      </c>
      <c r="CCG39">
        <v>11.57621951219512</v>
      </c>
      <c r="CJO39">
        <v>11.57621951219512</v>
      </c>
      <c r="DUH39">
        <v>11.57621951219512</v>
      </c>
      <c r="EHI39">
        <v>11.57621951219512</v>
      </c>
      <c r="EIZ39">
        <v>11.57621951219512</v>
      </c>
      <c r="FNN39">
        <v>11.57621951219512</v>
      </c>
      <c r="FOZ39">
        <v>11.57621951219512</v>
      </c>
      <c r="HTK39">
        <v>11.57621951219512</v>
      </c>
      <c r="ILI39">
        <v>11.57621951219512</v>
      </c>
      <c r="KFI39">
        <v>11.57621951219512</v>
      </c>
      <c r="LBI39">
        <v>11.57621951219512</v>
      </c>
      <c r="LHO39">
        <v>11.57621951219512</v>
      </c>
      <c r="LYF39">
        <v>11.57621951219512</v>
      </c>
      <c r="LZR39">
        <v>11.57621951219512</v>
      </c>
      <c r="NDM39">
        <v>11.57621951219512</v>
      </c>
    </row>
    <row r="40" spans="1:1008 1033:2047 2053:3041 3078:4093 4117:5094 5217:6103 6214:7159 7200:8173 8217:9166 9283:9930" x14ac:dyDescent="0.25">
      <c r="A40" t="s">
        <v>40</v>
      </c>
      <c r="B40" t="s">
        <v>41</v>
      </c>
      <c r="C40" t="str">
        <f t="shared" si="0"/>
        <v>ZIL</v>
      </c>
      <c r="D40" s="2">
        <f>VLOOKUP(B40,January!C:E,3,FALSE)</f>
        <v>6.7949999999999997E-2</v>
      </c>
      <c r="E40" s="2">
        <f>VLOOKUP(B40,December!C:E,3,FALSE)</f>
        <v>7.6679999999999998E-2</v>
      </c>
      <c r="F40" t="b">
        <f t="shared" si="1"/>
        <v>1</v>
      </c>
      <c r="G40" s="2">
        <f t="shared" si="2"/>
        <v>8.7300000000000016E-3</v>
      </c>
      <c r="H40">
        <f t="shared" si="3"/>
        <v>0.128476821192053</v>
      </c>
      <c r="I40">
        <v>2.2569536423841061</v>
      </c>
      <c r="K40">
        <v>2.2569536423841061</v>
      </c>
      <c r="M40">
        <v>2.2569536423841061</v>
      </c>
      <c r="O40">
        <v>2.2569536423841061</v>
      </c>
      <c r="P40">
        <v>2.2569536423841061</v>
      </c>
      <c r="Q40">
        <v>2.2569536423841061</v>
      </c>
      <c r="R40">
        <v>2.2569536423841061</v>
      </c>
      <c r="S40">
        <v>2.2569536423841061</v>
      </c>
      <c r="T40">
        <v>2.2569536423841061</v>
      </c>
      <c r="V40">
        <v>2.2569536423841061</v>
      </c>
      <c r="W40">
        <v>2.2569536423841061</v>
      </c>
      <c r="X40">
        <v>2.2569536423841061</v>
      </c>
      <c r="Y40">
        <v>2.2569536423841061</v>
      </c>
      <c r="Z40">
        <v>2.2569536423841061</v>
      </c>
      <c r="AA40">
        <v>2.2569536423841061</v>
      </c>
      <c r="AB40">
        <v>2.2569536423841061</v>
      </c>
      <c r="AF40">
        <v>2.2569536423841061</v>
      </c>
      <c r="AI40">
        <v>2.2569536423841061</v>
      </c>
      <c r="AJ40">
        <v>2.2569536423841061</v>
      </c>
      <c r="AK40">
        <v>2.2569536423841061</v>
      </c>
      <c r="AL40">
        <v>2.2569536423841061</v>
      </c>
      <c r="AM40">
        <v>2.2569536423841061</v>
      </c>
      <c r="AN40">
        <v>2.2569536423841061</v>
      </c>
      <c r="AO40">
        <v>2.2569536423841061</v>
      </c>
      <c r="AR40">
        <v>2.2569536423841061</v>
      </c>
      <c r="AS40">
        <v>2.2569536423841061</v>
      </c>
      <c r="AU40">
        <v>2.2569536423841061</v>
      </c>
      <c r="AW40">
        <v>2.2569536423841061</v>
      </c>
      <c r="AX40">
        <v>2.2569536423841061</v>
      </c>
      <c r="AY40">
        <v>2.2569536423841061</v>
      </c>
      <c r="BA40">
        <v>2.2569536423841061</v>
      </c>
      <c r="BB40">
        <v>2.2569536423841061</v>
      </c>
      <c r="BD40">
        <v>2.2569536423841061</v>
      </c>
      <c r="BH40">
        <v>2.2569536423841061</v>
      </c>
      <c r="BJ40">
        <v>2.2569536423841061</v>
      </c>
      <c r="BK40">
        <v>2.2569536423841061</v>
      </c>
      <c r="BM40">
        <v>2.2569536423841061</v>
      </c>
      <c r="BN40">
        <v>2.2569536423841061</v>
      </c>
      <c r="BO40">
        <v>2.2569536423841061</v>
      </c>
      <c r="BQ40">
        <v>2.2569536423841061</v>
      </c>
      <c r="BS40">
        <v>2.2569536423841061</v>
      </c>
      <c r="BT40">
        <v>2.2569536423841061</v>
      </c>
      <c r="BX40">
        <v>2.2569536423841061</v>
      </c>
      <c r="BY40">
        <v>2.2569536423841061</v>
      </c>
      <c r="CA40">
        <v>2.2569536423841061</v>
      </c>
      <c r="CB40">
        <v>2.2569536423841061</v>
      </c>
      <c r="CC40">
        <v>2.2569536423841061</v>
      </c>
      <c r="CE40">
        <v>2.2569536423841061</v>
      </c>
      <c r="CF40">
        <v>2.2569536423841061</v>
      </c>
      <c r="CG40">
        <v>2.2569536423841061</v>
      </c>
      <c r="CH40">
        <v>2.2569536423841061</v>
      </c>
      <c r="CK40">
        <v>2.2569536423841061</v>
      </c>
      <c r="CO40">
        <v>2.2569536423841061</v>
      </c>
      <c r="CP40">
        <v>2.2569536423841061</v>
      </c>
      <c r="CQ40">
        <v>2.2569536423841061</v>
      </c>
      <c r="CR40">
        <v>2.2569536423841061</v>
      </c>
      <c r="CS40">
        <v>2.2569536423841061</v>
      </c>
      <c r="CT40">
        <v>2.2569536423841061</v>
      </c>
      <c r="CU40">
        <v>2.2569536423841061</v>
      </c>
      <c r="CW40">
        <v>2.2569536423841061</v>
      </c>
      <c r="CY40">
        <v>2.2569536423841061</v>
      </c>
      <c r="CZ40">
        <v>2.2569536423841061</v>
      </c>
      <c r="DB40">
        <v>2.2569536423841061</v>
      </c>
      <c r="DC40">
        <v>2.2569536423841061</v>
      </c>
      <c r="DE40">
        <v>2.2569536423841061</v>
      </c>
      <c r="DF40">
        <v>2.2569536423841061</v>
      </c>
      <c r="DG40">
        <v>2.2569536423841061</v>
      </c>
      <c r="DH40">
        <v>2.2569536423841061</v>
      </c>
      <c r="DI40">
        <v>2.2569536423841061</v>
      </c>
      <c r="DJ40">
        <v>2.2569536423841061</v>
      </c>
      <c r="DK40">
        <v>2.2569536423841061</v>
      </c>
      <c r="DL40">
        <v>2.2569536423841061</v>
      </c>
      <c r="DO40">
        <v>2.2569536423841061</v>
      </c>
      <c r="DP40">
        <v>2.2569536423841061</v>
      </c>
      <c r="DQ40">
        <v>2.2569536423841061</v>
      </c>
      <c r="DR40">
        <v>2.2569536423841061</v>
      </c>
      <c r="DS40">
        <v>2.2569536423841061</v>
      </c>
      <c r="DV40">
        <v>2.2569536423841061</v>
      </c>
      <c r="DW40">
        <v>2.2569536423841061</v>
      </c>
      <c r="DX40">
        <v>2.2569536423841061</v>
      </c>
      <c r="DZ40">
        <v>2.2569536423841061</v>
      </c>
      <c r="EB40">
        <v>2.2569536423841061</v>
      </c>
      <c r="EC40">
        <v>2.2569536423841061</v>
      </c>
      <c r="ED40">
        <v>2.2569536423841061</v>
      </c>
      <c r="EE40">
        <v>2.2569536423841061</v>
      </c>
      <c r="EG40">
        <v>2.2569536423841061</v>
      </c>
      <c r="EI40">
        <v>2.2569536423841061</v>
      </c>
      <c r="EJ40">
        <v>2.2569536423841061</v>
      </c>
      <c r="EL40">
        <v>2.2569536423841061</v>
      </c>
      <c r="EM40">
        <v>2.2569536423841061</v>
      </c>
      <c r="EP40">
        <v>2.2569536423841061</v>
      </c>
      <c r="EQ40">
        <v>2.2569536423841061</v>
      </c>
      <c r="ER40">
        <v>2.2569536423841061</v>
      </c>
      <c r="EU40">
        <v>2.2569536423841061</v>
      </c>
      <c r="EW40">
        <v>2.2569536423841061</v>
      </c>
      <c r="EX40">
        <v>2.2569536423841061</v>
      </c>
      <c r="EY40">
        <v>2.2569536423841061</v>
      </c>
      <c r="FA40">
        <v>2.2569536423841061</v>
      </c>
      <c r="FE40">
        <v>2.2569536423841061</v>
      </c>
      <c r="FF40">
        <v>2.2569536423841061</v>
      </c>
      <c r="FH40">
        <v>2.2569536423841061</v>
      </c>
      <c r="FI40">
        <v>2.2569536423841061</v>
      </c>
      <c r="FJ40">
        <v>2.2569536423841061</v>
      </c>
      <c r="FK40">
        <v>2.2569536423841061</v>
      </c>
      <c r="FL40">
        <v>2.2569536423841061</v>
      </c>
      <c r="FM40">
        <v>2.2569536423841061</v>
      </c>
      <c r="FN40">
        <v>2.2569536423841061</v>
      </c>
      <c r="FP40">
        <v>2.2569536423841061</v>
      </c>
      <c r="FQ40">
        <v>2.2569536423841061</v>
      </c>
      <c r="FR40">
        <v>2.2569536423841061</v>
      </c>
      <c r="FS40">
        <v>2.2569536423841061</v>
      </c>
      <c r="FU40">
        <v>2.2569536423841061</v>
      </c>
      <c r="FV40">
        <v>2.2569536423841061</v>
      </c>
      <c r="FW40">
        <v>2.2569536423841061</v>
      </c>
      <c r="FX40">
        <v>2.2569536423841061</v>
      </c>
      <c r="FY40">
        <v>2.2569536423841061</v>
      </c>
      <c r="GA40">
        <v>2.2569536423841061</v>
      </c>
      <c r="GC40">
        <v>2.2569536423841061</v>
      </c>
      <c r="GD40">
        <v>2.2569536423841061</v>
      </c>
      <c r="GE40">
        <v>2.2569536423841061</v>
      </c>
      <c r="GF40">
        <v>2.2569536423841061</v>
      </c>
      <c r="GH40">
        <v>2.2569536423841061</v>
      </c>
      <c r="GI40">
        <v>2.2569536423841061</v>
      </c>
      <c r="GJ40">
        <v>2.2569536423841061</v>
      </c>
      <c r="GK40">
        <v>2.2569536423841061</v>
      </c>
      <c r="GL40">
        <v>2.2569536423841061</v>
      </c>
      <c r="GO40">
        <v>2.2569536423841061</v>
      </c>
      <c r="GP40">
        <v>2.2569536423841061</v>
      </c>
      <c r="GR40">
        <v>2.2569536423841061</v>
      </c>
      <c r="GS40">
        <v>2.2569536423841061</v>
      </c>
      <c r="GV40">
        <v>2.2569536423841061</v>
      </c>
      <c r="GX40">
        <v>2.2569536423841061</v>
      </c>
      <c r="GY40">
        <v>2.2569536423841061</v>
      </c>
      <c r="HA40">
        <v>2.2569536423841061</v>
      </c>
      <c r="HC40">
        <v>2.2569536423841061</v>
      </c>
      <c r="HD40">
        <v>2.2569536423841061</v>
      </c>
      <c r="HE40">
        <v>2.2569536423841061</v>
      </c>
      <c r="HF40">
        <v>2.2569536423841061</v>
      </c>
      <c r="HG40">
        <v>2.2569536423841061</v>
      </c>
      <c r="HH40">
        <v>2.2569536423841061</v>
      </c>
      <c r="HJ40">
        <v>2.2569536423841061</v>
      </c>
      <c r="HK40">
        <v>2.2569536423841061</v>
      </c>
      <c r="HL40">
        <v>2.2569536423841061</v>
      </c>
      <c r="HM40">
        <v>2.2569536423841061</v>
      </c>
      <c r="HN40">
        <v>2.2569536423841061</v>
      </c>
      <c r="HO40">
        <v>2.2569536423841061</v>
      </c>
      <c r="HQ40">
        <v>2.2569536423841061</v>
      </c>
      <c r="HR40">
        <v>2.2569536423841061</v>
      </c>
      <c r="HS40">
        <v>2.2569536423841061</v>
      </c>
      <c r="HU40">
        <v>2.2569536423841061</v>
      </c>
      <c r="HV40">
        <v>2.2569536423841061</v>
      </c>
      <c r="HX40">
        <v>2.2569536423841061</v>
      </c>
      <c r="HY40">
        <v>2.2569536423841061</v>
      </c>
      <c r="IB40">
        <v>2.2569536423841061</v>
      </c>
      <c r="ID40">
        <v>2.2569536423841061</v>
      </c>
      <c r="IG40">
        <v>2.2569536423841061</v>
      </c>
      <c r="IH40">
        <v>2.2569536423841061</v>
      </c>
      <c r="IJ40">
        <v>2.2569536423841061</v>
      </c>
      <c r="IK40">
        <v>2.2569536423841061</v>
      </c>
      <c r="IL40">
        <v>2.2569536423841061</v>
      </c>
      <c r="IM40">
        <v>2.2569536423841061</v>
      </c>
      <c r="IP40">
        <v>2.2569536423841061</v>
      </c>
      <c r="IQ40">
        <v>2.2569536423841061</v>
      </c>
      <c r="IR40">
        <v>2.2569536423841061</v>
      </c>
      <c r="IS40">
        <v>2.2569536423841061</v>
      </c>
      <c r="IT40">
        <v>2.2569536423841061</v>
      </c>
      <c r="IU40">
        <v>2.2569536423841061</v>
      </c>
      <c r="IV40">
        <v>2.2569536423841061</v>
      </c>
      <c r="IW40">
        <v>2.2569536423841061</v>
      </c>
      <c r="IX40">
        <v>2.2569536423841061</v>
      </c>
      <c r="IY40">
        <v>2.2569536423841061</v>
      </c>
      <c r="JC40">
        <v>2.2569536423841061</v>
      </c>
      <c r="JD40">
        <v>2.2569536423841061</v>
      </c>
      <c r="JF40">
        <v>2.2569536423841061</v>
      </c>
      <c r="JG40">
        <v>2.2569536423841061</v>
      </c>
      <c r="JH40">
        <v>2.2569536423841061</v>
      </c>
      <c r="JJ40">
        <v>2.2569536423841061</v>
      </c>
      <c r="JK40">
        <v>2.2569536423841061</v>
      </c>
      <c r="JL40">
        <v>2.2569536423841061</v>
      </c>
      <c r="JN40">
        <v>2.2569536423841061</v>
      </c>
      <c r="JP40">
        <v>2.2569536423841061</v>
      </c>
      <c r="JT40">
        <v>2.2569536423841061</v>
      </c>
      <c r="JU40">
        <v>2.2569536423841061</v>
      </c>
      <c r="JY40">
        <v>2.2569536423841061</v>
      </c>
      <c r="JZ40">
        <v>2.2569536423841061</v>
      </c>
      <c r="KA40">
        <v>2.2569536423841061</v>
      </c>
      <c r="KB40">
        <v>2.2569536423841061</v>
      </c>
      <c r="KC40">
        <v>2.2569536423841061</v>
      </c>
      <c r="KE40">
        <v>2.2569536423841061</v>
      </c>
      <c r="KG40">
        <v>2.2569536423841061</v>
      </c>
      <c r="KH40">
        <v>2.2569536423841061</v>
      </c>
      <c r="KI40">
        <v>2.2569536423841061</v>
      </c>
      <c r="KJ40">
        <v>2.2569536423841061</v>
      </c>
      <c r="KK40">
        <v>2.2569536423841061</v>
      </c>
      <c r="KL40">
        <v>2.2569536423841061</v>
      </c>
      <c r="KM40">
        <v>2.2569536423841061</v>
      </c>
      <c r="KO40">
        <v>2.2569536423841061</v>
      </c>
      <c r="KR40">
        <v>2.2569536423841061</v>
      </c>
      <c r="KS40">
        <v>2.2569536423841061</v>
      </c>
      <c r="KT40">
        <v>2.2569536423841061</v>
      </c>
      <c r="KX40">
        <v>2.2569536423841061</v>
      </c>
      <c r="LC40">
        <v>2.2569536423841061</v>
      </c>
      <c r="LG40">
        <v>2.2569536423841061</v>
      </c>
      <c r="LI40">
        <v>2.2569536423841061</v>
      </c>
      <c r="LJ40">
        <v>2.2569536423841061</v>
      </c>
      <c r="LK40">
        <v>2.2569536423841061</v>
      </c>
      <c r="LM40">
        <v>2.2569536423841061</v>
      </c>
      <c r="LN40">
        <v>2.2569536423841061</v>
      </c>
      <c r="LP40">
        <v>2.2569536423841061</v>
      </c>
      <c r="LQ40">
        <v>2.2569536423841061</v>
      </c>
      <c r="LR40">
        <v>2.2569536423841061</v>
      </c>
      <c r="LS40">
        <v>2.2569536423841061</v>
      </c>
      <c r="LT40">
        <v>2.2569536423841061</v>
      </c>
      <c r="LU40">
        <v>2.2569536423841061</v>
      </c>
      <c r="LV40">
        <v>2.2569536423841061</v>
      </c>
      <c r="LW40">
        <v>2.2569536423841061</v>
      </c>
      <c r="LZ40">
        <v>2.2569536423841061</v>
      </c>
      <c r="MC40">
        <v>2.2569536423841061</v>
      </c>
      <c r="MD40">
        <v>2.2569536423841061</v>
      </c>
      <c r="ME40">
        <v>2.2569536423841061</v>
      </c>
      <c r="MH40">
        <v>2.2569536423841061</v>
      </c>
      <c r="MI40">
        <v>2.2569536423841061</v>
      </c>
      <c r="MJ40">
        <v>2.2569536423841061</v>
      </c>
      <c r="MK40">
        <v>2.2569536423841061</v>
      </c>
      <c r="ML40">
        <v>2.2569536423841061</v>
      </c>
      <c r="MN40">
        <v>2.2569536423841061</v>
      </c>
      <c r="MO40">
        <v>2.2569536423841061</v>
      </c>
      <c r="MP40">
        <v>2.2569536423841061</v>
      </c>
      <c r="MQ40">
        <v>2.2569536423841061</v>
      </c>
      <c r="MS40">
        <v>2.2569536423841061</v>
      </c>
      <c r="MU40">
        <v>2.2569536423841061</v>
      </c>
      <c r="MV40">
        <v>2.2569536423841061</v>
      </c>
      <c r="MW40">
        <v>2.2569536423841061</v>
      </c>
      <c r="MX40">
        <v>2.2569536423841061</v>
      </c>
      <c r="MY40">
        <v>2.2569536423841061</v>
      </c>
      <c r="NB40">
        <v>2.2569536423841061</v>
      </c>
      <c r="NC40">
        <v>2.2569536423841061</v>
      </c>
      <c r="ND40">
        <v>2.2569536423841061</v>
      </c>
      <c r="NE40">
        <v>2.2569536423841061</v>
      </c>
      <c r="NF40">
        <v>2.2569536423841061</v>
      </c>
      <c r="NH40">
        <v>2.2569536423841061</v>
      </c>
      <c r="NI40">
        <v>2.2569536423841061</v>
      </c>
      <c r="NJ40">
        <v>2.2569536423841061</v>
      </c>
      <c r="NK40">
        <v>2.2569536423841061</v>
      </c>
      <c r="NN40">
        <v>2.2569536423841061</v>
      </c>
      <c r="NO40">
        <v>2.2569536423841061</v>
      </c>
      <c r="NP40">
        <v>2.2569536423841061</v>
      </c>
      <c r="NQ40">
        <v>2.2569536423841061</v>
      </c>
      <c r="NR40">
        <v>2.2569536423841061</v>
      </c>
      <c r="NS40">
        <v>2.2569536423841061</v>
      </c>
      <c r="NT40">
        <v>2.2569536423841061</v>
      </c>
      <c r="NU40">
        <v>2.2569536423841061</v>
      </c>
      <c r="NV40">
        <v>2.2569536423841061</v>
      </c>
      <c r="NW40">
        <v>2.2569536423841061</v>
      </c>
      <c r="NX40">
        <v>2.2569536423841061</v>
      </c>
      <c r="NY40">
        <v>2.2569536423841061</v>
      </c>
      <c r="NZ40">
        <v>2.2569536423841061</v>
      </c>
      <c r="OB40">
        <v>2.2569536423841061</v>
      </c>
      <c r="OD40">
        <v>2.2569536423841061</v>
      </c>
      <c r="OE40">
        <v>2.2569536423841061</v>
      </c>
      <c r="OF40">
        <v>2.2569536423841061</v>
      </c>
      <c r="OG40">
        <v>2.2569536423841061</v>
      </c>
      <c r="OI40">
        <v>2.2569536423841061</v>
      </c>
      <c r="OJ40">
        <v>2.2569536423841061</v>
      </c>
      <c r="OK40">
        <v>2.2569536423841061</v>
      </c>
      <c r="OL40">
        <v>2.2569536423841061</v>
      </c>
      <c r="OM40">
        <v>2.2569536423841061</v>
      </c>
      <c r="OO40">
        <v>2.2569536423841061</v>
      </c>
      <c r="OP40">
        <v>2.2569536423841061</v>
      </c>
      <c r="OS40">
        <v>2.2569536423841061</v>
      </c>
      <c r="OT40">
        <v>2.2569536423841061</v>
      </c>
      <c r="OU40">
        <v>2.2569536423841061</v>
      </c>
      <c r="OV40">
        <v>2.2569536423841061</v>
      </c>
      <c r="OY40">
        <v>2.2569536423841061</v>
      </c>
      <c r="OZ40">
        <v>2.2569536423841061</v>
      </c>
      <c r="PA40">
        <v>2.2569536423841061</v>
      </c>
      <c r="PB40">
        <v>2.2569536423841061</v>
      </c>
      <c r="PC40">
        <v>2.2569536423841061</v>
      </c>
      <c r="PD40">
        <v>2.2569536423841061</v>
      </c>
      <c r="PE40">
        <v>2.2569536423841061</v>
      </c>
      <c r="PF40">
        <v>2.2569536423841061</v>
      </c>
      <c r="PG40">
        <v>2.2569536423841061</v>
      </c>
      <c r="PJ40">
        <v>2.2569536423841061</v>
      </c>
      <c r="PK40">
        <v>2.2569536423841061</v>
      </c>
      <c r="PL40">
        <v>2.2569536423841061</v>
      </c>
      <c r="PM40">
        <v>2.2569536423841061</v>
      </c>
      <c r="PO40">
        <v>2.2569536423841061</v>
      </c>
      <c r="PP40">
        <v>2.2569536423841061</v>
      </c>
      <c r="PQ40">
        <v>2.2569536423841061</v>
      </c>
      <c r="PR40">
        <v>2.2569536423841061</v>
      </c>
      <c r="PS40">
        <v>2.2569536423841061</v>
      </c>
      <c r="PT40">
        <v>2.2569536423841061</v>
      </c>
      <c r="PV40">
        <v>2.2569536423841061</v>
      </c>
      <c r="PW40">
        <v>2.2569536423841061</v>
      </c>
      <c r="PX40">
        <v>2.2569536423841061</v>
      </c>
      <c r="PZ40">
        <v>2.2569536423841061</v>
      </c>
      <c r="QA40">
        <v>2.2569536423841061</v>
      </c>
      <c r="QC40">
        <v>2.2569536423841061</v>
      </c>
      <c r="QE40">
        <v>2.2569536423841061</v>
      </c>
      <c r="QH40">
        <v>2.2569536423841061</v>
      </c>
      <c r="QJ40">
        <v>2.2569536423841061</v>
      </c>
      <c r="QK40">
        <v>2.2569536423841061</v>
      </c>
      <c r="QM40">
        <v>2.2569536423841061</v>
      </c>
      <c r="QN40">
        <v>2.2569536423841061</v>
      </c>
      <c r="QO40">
        <v>2.2569536423841061</v>
      </c>
      <c r="QT40">
        <v>2.2569536423841061</v>
      </c>
      <c r="QU40">
        <v>2.2569536423841061</v>
      </c>
      <c r="QV40">
        <v>2.2569536423841061</v>
      </c>
      <c r="QX40">
        <v>2.2569536423841061</v>
      </c>
      <c r="QY40">
        <v>2.2569536423841061</v>
      </c>
      <c r="RA40">
        <v>2.2569536423841061</v>
      </c>
      <c r="RB40">
        <v>2.2569536423841061</v>
      </c>
      <c r="RC40">
        <v>2.2569536423841061</v>
      </c>
      <c r="RD40">
        <v>2.2569536423841061</v>
      </c>
      <c r="RG40">
        <v>2.2569536423841061</v>
      </c>
      <c r="RH40">
        <v>2.2569536423841061</v>
      </c>
      <c r="RI40">
        <v>2.2569536423841061</v>
      </c>
      <c r="RJ40">
        <v>2.2569536423841061</v>
      </c>
      <c r="RK40">
        <v>2.2569536423841061</v>
      </c>
      <c r="RP40">
        <v>2.2569536423841061</v>
      </c>
      <c r="RQ40">
        <v>2.2569536423841061</v>
      </c>
      <c r="RR40">
        <v>2.2569536423841061</v>
      </c>
      <c r="RS40">
        <v>2.2569536423841061</v>
      </c>
      <c r="RT40">
        <v>2.2569536423841061</v>
      </c>
      <c r="RU40">
        <v>2.2569536423841061</v>
      </c>
      <c r="RY40">
        <v>2.2569536423841061</v>
      </c>
      <c r="RZ40">
        <v>2.2569536423841061</v>
      </c>
      <c r="SA40">
        <v>2.2569536423841061</v>
      </c>
      <c r="SB40">
        <v>2.2569536423841061</v>
      </c>
      <c r="SG40">
        <v>2.2569536423841061</v>
      </c>
      <c r="SI40">
        <v>2.2569536423841061</v>
      </c>
      <c r="SJ40">
        <v>2.2569536423841061</v>
      </c>
      <c r="SL40">
        <v>2.2569536423841061</v>
      </c>
      <c r="SM40">
        <v>2.2569536423841061</v>
      </c>
      <c r="SN40">
        <v>2.2569536423841061</v>
      </c>
      <c r="SO40">
        <v>2.2569536423841061</v>
      </c>
      <c r="SP40">
        <v>2.2569536423841061</v>
      </c>
      <c r="SR40">
        <v>2.2569536423841061</v>
      </c>
      <c r="SS40">
        <v>2.2569536423841061</v>
      </c>
      <c r="ST40">
        <v>2.2569536423841061</v>
      </c>
      <c r="SU40">
        <v>2.2569536423841061</v>
      </c>
      <c r="SW40">
        <v>2.2569536423841061</v>
      </c>
      <c r="SX40">
        <v>2.2569536423841061</v>
      </c>
      <c r="SY40">
        <v>2.2569536423841061</v>
      </c>
      <c r="SZ40">
        <v>2.2569536423841061</v>
      </c>
      <c r="TB40">
        <v>2.2569536423841061</v>
      </c>
      <c r="TD40">
        <v>2.2569536423841061</v>
      </c>
      <c r="TF40">
        <v>2.2569536423841061</v>
      </c>
      <c r="TG40">
        <v>2.2569536423841061</v>
      </c>
      <c r="TH40">
        <v>2.2569536423841061</v>
      </c>
      <c r="TI40">
        <v>2.2569536423841061</v>
      </c>
      <c r="TK40">
        <v>2.2569536423841061</v>
      </c>
      <c r="TM40">
        <v>2.2569536423841061</v>
      </c>
      <c r="TP40">
        <v>2.2569536423841061</v>
      </c>
      <c r="TQ40">
        <v>2.2569536423841061</v>
      </c>
      <c r="TR40">
        <v>2.2569536423841061</v>
      </c>
      <c r="TU40">
        <v>2.2569536423841061</v>
      </c>
      <c r="TY40">
        <v>2.2569536423841061</v>
      </c>
      <c r="UA40">
        <v>2.2569536423841061</v>
      </c>
      <c r="UB40">
        <v>2.2569536423841061</v>
      </c>
      <c r="UD40">
        <v>2.2569536423841061</v>
      </c>
      <c r="UE40">
        <v>2.2569536423841061</v>
      </c>
      <c r="UG40">
        <v>2.2569536423841061</v>
      </c>
      <c r="UI40">
        <v>2.2569536423841061</v>
      </c>
      <c r="UK40">
        <v>2.2569536423841061</v>
      </c>
      <c r="UM40">
        <v>2.2569536423841061</v>
      </c>
      <c r="UN40">
        <v>2.2569536423841061</v>
      </c>
      <c r="UP40">
        <v>2.2569536423841061</v>
      </c>
      <c r="UR40">
        <v>2.2569536423841061</v>
      </c>
      <c r="UT40">
        <v>2.2569536423841061</v>
      </c>
      <c r="UU40">
        <v>2.2569536423841061</v>
      </c>
      <c r="UV40">
        <v>2.2569536423841061</v>
      </c>
      <c r="UY40">
        <v>2.2569536423841061</v>
      </c>
      <c r="UZ40">
        <v>2.2569536423841061</v>
      </c>
      <c r="VB40">
        <v>2.2569536423841061</v>
      </c>
      <c r="VF40">
        <v>2.2569536423841061</v>
      </c>
      <c r="VG40">
        <v>2.2569536423841061</v>
      </c>
      <c r="VI40">
        <v>2.2569536423841061</v>
      </c>
      <c r="VJ40">
        <v>2.2569536423841061</v>
      </c>
      <c r="VK40">
        <v>2.2569536423841061</v>
      </c>
      <c r="VN40">
        <v>2.2569536423841061</v>
      </c>
      <c r="VO40">
        <v>2.2569536423841061</v>
      </c>
      <c r="VP40">
        <v>2.2569536423841061</v>
      </c>
      <c r="VS40">
        <v>2.2569536423841061</v>
      </c>
      <c r="VT40">
        <v>2.2569536423841061</v>
      </c>
      <c r="VU40">
        <v>2.2569536423841061</v>
      </c>
      <c r="VV40">
        <v>2.2569536423841061</v>
      </c>
      <c r="VW40">
        <v>2.2569536423841061</v>
      </c>
      <c r="VY40">
        <v>2.2569536423841061</v>
      </c>
      <c r="WA40">
        <v>2.2569536423841061</v>
      </c>
      <c r="WB40">
        <v>2.2569536423841061</v>
      </c>
      <c r="WC40">
        <v>2.2569536423841061</v>
      </c>
      <c r="WD40">
        <v>2.2569536423841061</v>
      </c>
      <c r="WE40">
        <v>2.2569536423841061</v>
      </c>
      <c r="WG40">
        <v>2.2569536423841061</v>
      </c>
      <c r="WH40">
        <v>2.2569536423841061</v>
      </c>
      <c r="WK40">
        <v>2.2569536423841061</v>
      </c>
      <c r="WM40">
        <v>2.2569536423841061</v>
      </c>
      <c r="WO40">
        <v>2.2569536423841061</v>
      </c>
      <c r="WP40">
        <v>2.2569536423841061</v>
      </c>
      <c r="WQ40">
        <v>2.2569536423841061</v>
      </c>
      <c r="WR40">
        <v>2.2569536423841061</v>
      </c>
      <c r="WS40">
        <v>2.2569536423841061</v>
      </c>
      <c r="WT40">
        <v>2.2569536423841061</v>
      </c>
      <c r="WW40">
        <v>2.2569536423841061</v>
      </c>
      <c r="WX40">
        <v>2.2569536423841061</v>
      </c>
      <c r="WY40">
        <v>2.2569536423841061</v>
      </c>
      <c r="WZ40">
        <v>2.2569536423841061</v>
      </c>
      <c r="XA40">
        <v>2.2569536423841061</v>
      </c>
      <c r="XD40">
        <v>2.2569536423841061</v>
      </c>
      <c r="XE40">
        <v>2.2569536423841061</v>
      </c>
      <c r="XF40">
        <v>2.2569536423841061</v>
      </c>
      <c r="XH40">
        <v>2.2569536423841061</v>
      </c>
      <c r="XI40">
        <v>2.2569536423841061</v>
      </c>
      <c r="XK40">
        <v>2.2569536423841061</v>
      </c>
      <c r="XL40">
        <v>2.2569536423841061</v>
      </c>
      <c r="XM40">
        <v>2.2569536423841061</v>
      </c>
      <c r="XP40">
        <v>2.2569536423841061</v>
      </c>
      <c r="XQ40">
        <v>2.2569536423841061</v>
      </c>
      <c r="XR40">
        <v>2.2569536423841061</v>
      </c>
      <c r="XT40">
        <v>2.2569536423841061</v>
      </c>
      <c r="XV40">
        <v>2.2569536423841061</v>
      </c>
      <c r="XW40">
        <v>2.2569536423841061</v>
      </c>
      <c r="XX40">
        <v>2.2569536423841061</v>
      </c>
      <c r="XY40">
        <v>2.2569536423841061</v>
      </c>
      <c r="XZ40">
        <v>2.2569536423841061</v>
      </c>
      <c r="YA40">
        <v>2.2569536423841061</v>
      </c>
      <c r="YB40">
        <v>2.2569536423841061</v>
      </c>
      <c r="YC40">
        <v>2.2569536423841061</v>
      </c>
      <c r="YD40">
        <v>2.2569536423841061</v>
      </c>
      <c r="YE40">
        <v>2.2569536423841061</v>
      </c>
      <c r="YG40">
        <v>2.2569536423841061</v>
      </c>
      <c r="YH40">
        <v>2.2569536423841061</v>
      </c>
      <c r="YJ40">
        <v>2.2569536423841061</v>
      </c>
      <c r="YK40">
        <v>2.2569536423841061</v>
      </c>
      <c r="YL40">
        <v>2.2569536423841061</v>
      </c>
      <c r="YM40">
        <v>2.2569536423841061</v>
      </c>
      <c r="YN40">
        <v>2.2569536423841061</v>
      </c>
      <c r="YQ40">
        <v>2.2569536423841061</v>
      </c>
      <c r="YR40">
        <v>2.2569536423841061</v>
      </c>
      <c r="YS40">
        <v>2.2569536423841061</v>
      </c>
      <c r="YT40">
        <v>2.2569536423841061</v>
      </c>
      <c r="YU40">
        <v>2.2569536423841061</v>
      </c>
      <c r="YV40">
        <v>2.2569536423841061</v>
      </c>
      <c r="YW40">
        <v>2.2569536423841061</v>
      </c>
      <c r="YX40">
        <v>2.2569536423841061</v>
      </c>
      <c r="YY40">
        <v>2.2569536423841061</v>
      </c>
      <c r="ZC40">
        <v>2.2569536423841061</v>
      </c>
      <c r="ZD40">
        <v>2.2569536423841061</v>
      </c>
      <c r="ZE40">
        <v>2.2569536423841061</v>
      </c>
      <c r="ZG40">
        <v>2.2569536423841061</v>
      </c>
      <c r="ZH40">
        <v>2.2569536423841061</v>
      </c>
      <c r="ZI40">
        <v>2.2569536423841061</v>
      </c>
      <c r="ZJ40">
        <v>2.2569536423841061</v>
      </c>
      <c r="ZK40">
        <v>2.2569536423841061</v>
      </c>
      <c r="ZL40">
        <v>2.2569536423841061</v>
      </c>
      <c r="ZN40">
        <v>2.2569536423841061</v>
      </c>
      <c r="ZP40">
        <v>2.2569536423841061</v>
      </c>
      <c r="ZQ40">
        <v>2.2569536423841061</v>
      </c>
      <c r="ZR40">
        <v>2.2569536423841061</v>
      </c>
      <c r="ZT40">
        <v>2.2569536423841061</v>
      </c>
      <c r="ZU40">
        <v>2.2569536423841061</v>
      </c>
      <c r="ZX40">
        <v>2.2569536423841061</v>
      </c>
      <c r="AAA40">
        <v>2.2569536423841061</v>
      </c>
      <c r="AAB40">
        <v>2.2569536423841061</v>
      </c>
      <c r="AAH40">
        <v>2.2569536423841061</v>
      </c>
      <c r="AAI40">
        <v>2.2569536423841061</v>
      </c>
      <c r="AAJ40">
        <v>2.2569536423841061</v>
      </c>
      <c r="AAK40">
        <v>2.2569536423841061</v>
      </c>
      <c r="AAL40">
        <v>2.2569536423841061</v>
      </c>
      <c r="AAN40">
        <v>2.2569536423841061</v>
      </c>
      <c r="AAO40">
        <v>2.2569536423841061</v>
      </c>
      <c r="AAR40">
        <v>2.2569536423841061</v>
      </c>
      <c r="AAS40">
        <v>2.2569536423841061</v>
      </c>
      <c r="AAU40">
        <v>2.2569536423841061</v>
      </c>
      <c r="AAV40">
        <v>2.2569536423841061</v>
      </c>
      <c r="AAW40">
        <v>2.2569536423841061</v>
      </c>
      <c r="AAY40">
        <v>2.2569536423841061</v>
      </c>
      <c r="AAZ40">
        <v>2.2569536423841061</v>
      </c>
      <c r="ABA40">
        <v>2.2569536423841061</v>
      </c>
      <c r="ABC40">
        <v>2.2569536423841061</v>
      </c>
      <c r="ABD40">
        <v>2.2569536423841061</v>
      </c>
      <c r="ABF40">
        <v>2.2569536423841061</v>
      </c>
      <c r="ABG40">
        <v>2.2569536423841061</v>
      </c>
      <c r="ABH40">
        <v>2.2569536423841061</v>
      </c>
      <c r="ABJ40">
        <v>2.2569536423841061</v>
      </c>
      <c r="ABK40">
        <v>2.2569536423841061</v>
      </c>
      <c r="ABL40">
        <v>2.2569536423841061</v>
      </c>
      <c r="ABN40">
        <v>2.2569536423841061</v>
      </c>
      <c r="ABO40">
        <v>2.2569536423841061</v>
      </c>
      <c r="ABQ40">
        <v>2.2569536423841061</v>
      </c>
      <c r="ABS40">
        <v>2.2569536423841061</v>
      </c>
      <c r="ABT40">
        <v>2.2569536423841061</v>
      </c>
      <c r="ABU40">
        <v>2.2569536423841061</v>
      </c>
      <c r="ABV40">
        <v>2.2569536423841061</v>
      </c>
      <c r="ABW40">
        <v>2.2569536423841061</v>
      </c>
      <c r="ABX40">
        <v>2.2569536423841061</v>
      </c>
      <c r="ABZ40">
        <v>2.2569536423841061</v>
      </c>
      <c r="ACA40">
        <v>2.2569536423841061</v>
      </c>
      <c r="ACB40">
        <v>2.2569536423841061</v>
      </c>
      <c r="ACC40">
        <v>2.2569536423841061</v>
      </c>
      <c r="ACD40">
        <v>2.2569536423841061</v>
      </c>
      <c r="ACE40">
        <v>2.2569536423841061</v>
      </c>
      <c r="ACF40">
        <v>2.2569536423841061</v>
      </c>
      <c r="ACG40">
        <v>2.2569536423841061</v>
      </c>
      <c r="ACH40">
        <v>2.2569536423841061</v>
      </c>
      <c r="ACI40">
        <v>2.2569536423841061</v>
      </c>
      <c r="ACJ40">
        <v>2.2569536423841061</v>
      </c>
      <c r="ACK40">
        <v>2.2569536423841061</v>
      </c>
      <c r="ACL40">
        <v>2.2569536423841061</v>
      </c>
      <c r="ACO40">
        <v>2.2569536423841061</v>
      </c>
      <c r="ACQ40">
        <v>2.2569536423841061</v>
      </c>
      <c r="ACT40">
        <v>2.2569536423841061</v>
      </c>
      <c r="ACV40">
        <v>2.2569536423841061</v>
      </c>
      <c r="ACW40">
        <v>2.2569536423841061</v>
      </c>
      <c r="ACX40">
        <v>2.2569536423841061</v>
      </c>
      <c r="ADB40">
        <v>2.2569536423841061</v>
      </c>
      <c r="ADD40">
        <v>2.2569536423841061</v>
      </c>
      <c r="ADF40">
        <v>2.2569536423841061</v>
      </c>
      <c r="ADG40">
        <v>2.2569536423841061</v>
      </c>
      <c r="ADK40">
        <v>2.2569536423841061</v>
      </c>
      <c r="ADL40">
        <v>2.2569536423841061</v>
      </c>
      <c r="ADM40">
        <v>2.2569536423841061</v>
      </c>
      <c r="ADO40">
        <v>2.2569536423841061</v>
      </c>
      <c r="ADP40">
        <v>2.2569536423841061</v>
      </c>
      <c r="ADQ40">
        <v>2.2569536423841061</v>
      </c>
      <c r="ADS40">
        <v>2.2569536423841061</v>
      </c>
      <c r="ADT40">
        <v>2.2569536423841061</v>
      </c>
      <c r="ADU40">
        <v>2.2569536423841061</v>
      </c>
      <c r="ADV40">
        <v>2.2569536423841061</v>
      </c>
      <c r="ADY40">
        <v>2.2569536423841061</v>
      </c>
      <c r="ADZ40">
        <v>2.2569536423841061</v>
      </c>
      <c r="AEA40">
        <v>2.2569536423841061</v>
      </c>
      <c r="AEB40">
        <v>2.2569536423841061</v>
      </c>
      <c r="AED40">
        <v>2.2569536423841061</v>
      </c>
      <c r="AEE40">
        <v>2.2569536423841061</v>
      </c>
      <c r="AEF40">
        <v>2.2569536423841061</v>
      </c>
      <c r="AEG40">
        <v>2.2569536423841061</v>
      </c>
      <c r="AEI40">
        <v>2.2569536423841061</v>
      </c>
      <c r="AEK40">
        <v>2.2569536423841061</v>
      </c>
      <c r="AEL40">
        <v>2.2569536423841061</v>
      </c>
      <c r="AEN40">
        <v>2.2569536423841061</v>
      </c>
      <c r="AEP40">
        <v>2.2569536423841061</v>
      </c>
      <c r="AEQ40">
        <v>2.2569536423841061</v>
      </c>
      <c r="AER40">
        <v>2.2569536423841061</v>
      </c>
      <c r="AET40">
        <v>2.2569536423841061</v>
      </c>
      <c r="AEU40">
        <v>2.2569536423841061</v>
      </c>
      <c r="AEW40">
        <v>2.2569536423841061</v>
      </c>
      <c r="AEY40">
        <v>2.2569536423841061</v>
      </c>
      <c r="AEZ40">
        <v>2.2569536423841061</v>
      </c>
      <c r="AFB40">
        <v>2.2569536423841061</v>
      </c>
      <c r="AFE40">
        <v>2.2569536423841061</v>
      </c>
      <c r="AFF40">
        <v>2.2569536423841061</v>
      </c>
      <c r="AFG40">
        <v>2.2569536423841061</v>
      </c>
      <c r="AFI40">
        <v>2.2569536423841061</v>
      </c>
      <c r="AFJ40">
        <v>2.2569536423841061</v>
      </c>
      <c r="AFK40">
        <v>2.2569536423841061</v>
      </c>
      <c r="AFL40">
        <v>2.2569536423841061</v>
      </c>
      <c r="AFM40">
        <v>2.2569536423841061</v>
      </c>
      <c r="AFP40">
        <v>2.2569536423841061</v>
      </c>
      <c r="AFQ40">
        <v>2.2569536423841061</v>
      </c>
      <c r="AFW40">
        <v>2.2569536423841061</v>
      </c>
      <c r="AFX40">
        <v>2.2569536423841061</v>
      </c>
      <c r="AFY40">
        <v>2.2569536423841061</v>
      </c>
      <c r="AFZ40">
        <v>2.2569536423841061</v>
      </c>
      <c r="AGA40">
        <v>2.2569536423841061</v>
      </c>
      <c r="AGB40">
        <v>2.2569536423841061</v>
      </c>
      <c r="AGC40">
        <v>2.2569536423841061</v>
      </c>
      <c r="AGD40">
        <v>2.2569536423841061</v>
      </c>
      <c r="AGE40">
        <v>2.2569536423841061</v>
      </c>
      <c r="AGF40">
        <v>2.2569536423841061</v>
      </c>
      <c r="AGG40">
        <v>2.2569536423841061</v>
      </c>
      <c r="AGI40">
        <v>2.2569536423841061</v>
      </c>
      <c r="AGK40">
        <v>2.2569536423841061</v>
      </c>
      <c r="AGM40">
        <v>2.2569536423841061</v>
      </c>
      <c r="AGO40">
        <v>2.2569536423841061</v>
      </c>
      <c r="AGU40">
        <v>2.2569536423841061</v>
      </c>
      <c r="AGW40">
        <v>2.2569536423841061</v>
      </c>
      <c r="AGX40">
        <v>2.2569536423841061</v>
      </c>
      <c r="AGY40">
        <v>2.2569536423841061</v>
      </c>
      <c r="AGZ40">
        <v>2.2569536423841061</v>
      </c>
      <c r="AHA40">
        <v>2.2569536423841061</v>
      </c>
      <c r="AHC40">
        <v>2.2569536423841061</v>
      </c>
      <c r="AHD40">
        <v>2.2569536423841061</v>
      </c>
      <c r="AHE40">
        <v>2.2569536423841061</v>
      </c>
      <c r="AHG40">
        <v>2.2569536423841061</v>
      </c>
      <c r="AHH40">
        <v>2.2569536423841061</v>
      </c>
      <c r="AHJ40">
        <v>2.2569536423841061</v>
      </c>
      <c r="AHK40">
        <v>2.2569536423841061</v>
      </c>
      <c r="AHM40">
        <v>2.2569536423841061</v>
      </c>
      <c r="AHO40">
        <v>2.2569536423841061</v>
      </c>
      <c r="AHQ40">
        <v>2.2569536423841061</v>
      </c>
      <c r="AHR40">
        <v>2.2569536423841061</v>
      </c>
      <c r="AHS40">
        <v>2.2569536423841061</v>
      </c>
      <c r="AHU40">
        <v>2.2569536423841061</v>
      </c>
      <c r="AHW40">
        <v>2.2569536423841061</v>
      </c>
      <c r="AHX40">
        <v>2.2569536423841061</v>
      </c>
      <c r="AHY40">
        <v>2.2569536423841061</v>
      </c>
      <c r="AIA40">
        <v>2.2569536423841061</v>
      </c>
      <c r="AIB40">
        <v>2.2569536423841061</v>
      </c>
      <c r="AIC40">
        <v>2.2569536423841061</v>
      </c>
      <c r="AID40">
        <v>2.2569536423841061</v>
      </c>
      <c r="AIF40">
        <v>2.2569536423841061</v>
      </c>
      <c r="AIG40">
        <v>2.2569536423841061</v>
      </c>
      <c r="AIH40">
        <v>2.2569536423841061</v>
      </c>
      <c r="AIJ40">
        <v>2.2569536423841061</v>
      </c>
      <c r="AIK40">
        <v>2.2569536423841061</v>
      </c>
      <c r="AIL40">
        <v>2.2569536423841061</v>
      </c>
      <c r="AIM40">
        <v>2.2569536423841061</v>
      </c>
      <c r="AIN40">
        <v>2.2569536423841061</v>
      </c>
      <c r="AIO40">
        <v>2.2569536423841061</v>
      </c>
      <c r="AIP40">
        <v>2.2569536423841061</v>
      </c>
      <c r="AIQ40">
        <v>2.2569536423841061</v>
      </c>
      <c r="AIS40">
        <v>2.2569536423841061</v>
      </c>
      <c r="AIU40">
        <v>2.2569536423841061</v>
      </c>
      <c r="AIW40">
        <v>2.2569536423841061</v>
      </c>
      <c r="AIX40">
        <v>2.2569536423841061</v>
      </c>
      <c r="AIY40">
        <v>2.2569536423841061</v>
      </c>
      <c r="AJA40">
        <v>2.2569536423841061</v>
      </c>
      <c r="AJD40">
        <v>2.2569536423841061</v>
      </c>
      <c r="AJE40">
        <v>2.2569536423841061</v>
      </c>
      <c r="AJF40">
        <v>2.2569536423841061</v>
      </c>
      <c r="AJG40">
        <v>2.2569536423841061</v>
      </c>
      <c r="AJH40">
        <v>2.2569536423841061</v>
      </c>
      <c r="AJI40">
        <v>2.2569536423841061</v>
      </c>
      <c r="AJJ40">
        <v>2.2569536423841061</v>
      </c>
      <c r="AJK40">
        <v>2.2569536423841061</v>
      </c>
      <c r="AJL40">
        <v>2.2569536423841061</v>
      </c>
      <c r="AJN40">
        <v>2.2569536423841061</v>
      </c>
      <c r="AJQ40">
        <v>2.2569536423841061</v>
      </c>
      <c r="AJR40">
        <v>2.2569536423841061</v>
      </c>
      <c r="AJT40">
        <v>2.2569536423841061</v>
      </c>
      <c r="AJU40">
        <v>2.2569536423841061</v>
      </c>
      <c r="AJV40">
        <v>2.2569536423841061</v>
      </c>
      <c r="AJW40">
        <v>2.2569536423841061</v>
      </c>
      <c r="AJX40">
        <v>2.2569536423841061</v>
      </c>
      <c r="AJZ40">
        <v>2.2569536423841061</v>
      </c>
      <c r="AKA40">
        <v>2.2569536423841061</v>
      </c>
      <c r="AKB40">
        <v>2.2569536423841061</v>
      </c>
      <c r="AKC40">
        <v>2.2569536423841061</v>
      </c>
      <c r="AKE40">
        <v>2.2569536423841061</v>
      </c>
      <c r="AKG40">
        <v>2.2569536423841061</v>
      </c>
      <c r="AKJ40">
        <v>2.2569536423841061</v>
      </c>
      <c r="AKM40">
        <v>2.2569536423841061</v>
      </c>
      <c r="AKN40">
        <v>2.2569536423841061</v>
      </c>
      <c r="AKO40">
        <v>2.2569536423841061</v>
      </c>
      <c r="AKP40">
        <v>2.2569536423841061</v>
      </c>
      <c r="AKQ40">
        <v>2.2569536423841061</v>
      </c>
      <c r="AKS40">
        <v>2.2569536423841061</v>
      </c>
      <c r="AKT40">
        <v>2.2569536423841061</v>
      </c>
      <c r="AKW40">
        <v>2.2569536423841061</v>
      </c>
      <c r="AKX40">
        <v>2.2569536423841061</v>
      </c>
      <c r="AKZ40">
        <v>2.2569536423841061</v>
      </c>
      <c r="ALA40">
        <v>2.2569536423841061</v>
      </c>
      <c r="ALB40">
        <v>2.2569536423841061</v>
      </c>
      <c r="ALC40">
        <v>2.2569536423841061</v>
      </c>
      <c r="ALD40">
        <v>2.2569536423841061</v>
      </c>
      <c r="ALE40">
        <v>2.2569536423841061</v>
      </c>
      <c r="ALF40">
        <v>2.2569536423841061</v>
      </c>
      <c r="ALG40">
        <v>2.2569536423841061</v>
      </c>
      <c r="ALI40">
        <v>2.2569536423841061</v>
      </c>
      <c r="ALK40">
        <v>2.2569536423841061</v>
      </c>
      <c r="ALL40">
        <v>2.2569536423841061</v>
      </c>
      <c r="ALO40">
        <v>2.2569536423841061</v>
      </c>
      <c r="ALQ40">
        <v>2.2569536423841061</v>
      </c>
      <c r="ALS40">
        <v>2.2569536423841061</v>
      </c>
      <c r="ALT40">
        <v>2.2569536423841061</v>
      </c>
      <c r="BYT40">
        <v>2.2569536423841061</v>
      </c>
      <c r="CEB40">
        <v>2.2569536423841061</v>
      </c>
      <c r="DCP40">
        <v>2.2569536423841061</v>
      </c>
      <c r="DGV40">
        <v>2.2569536423841061</v>
      </c>
      <c r="DOH40">
        <v>2.2569536423841061</v>
      </c>
      <c r="EXY40">
        <v>2.2569536423841061</v>
      </c>
      <c r="FGT40">
        <v>2.2569536423841061</v>
      </c>
      <c r="GAB40">
        <v>2.2569536423841061</v>
      </c>
      <c r="GBS40">
        <v>2.2569536423841061</v>
      </c>
      <c r="GEW40">
        <v>2.2569536423841061</v>
      </c>
      <c r="GYB40">
        <v>2.2569536423841061</v>
      </c>
      <c r="HNS40">
        <v>2.2569536423841061</v>
      </c>
      <c r="JJX40">
        <v>2.2569536423841061</v>
      </c>
      <c r="JKV40">
        <v>2.2569536423841061</v>
      </c>
      <c r="KFO40">
        <v>2.2569536423841061</v>
      </c>
      <c r="LZK40">
        <v>2.2569536423841061</v>
      </c>
      <c r="MNN40">
        <v>2.2569536423841061</v>
      </c>
    </row>
    <row r="41" spans="1:1008 1033:2047 2053:3041 3078:4093 4117:5094 5217:6103 6214:7159 7200:8173 8217:9166 9283:9930" x14ac:dyDescent="0.25">
      <c r="A41" t="s">
        <v>23</v>
      </c>
      <c r="B41" t="s">
        <v>42</v>
      </c>
      <c r="C41" t="str">
        <f t="shared" si="0"/>
        <v>YFI</v>
      </c>
      <c r="D41" s="2">
        <f>VLOOKUP(B41,January!C:E,3,FALSE)</f>
        <v>23708.23</v>
      </c>
      <c r="E41" s="2">
        <f>VLOOKUP(B41,December!C:E,3,FALSE)</f>
        <v>31153.84</v>
      </c>
      <c r="F41" t="b">
        <f t="shared" si="1"/>
        <v>1</v>
      </c>
      <c r="G41" s="2">
        <f t="shared" si="2"/>
        <v>7445.6100000000006</v>
      </c>
      <c r="H41">
        <f t="shared" si="3"/>
        <v>0.3140517027209539</v>
      </c>
      <c r="I41">
        <v>2.6281034054419079</v>
      </c>
      <c r="J41">
        <v>2.6281034054419079</v>
      </c>
      <c r="L41" s="4">
        <v>2.6281034054419079</v>
      </c>
      <c r="M41">
        <v>2.6281034054419079</v>
      </c>
      <c r="N41">
        <v>2.6281034054419079</v>
      </c>
      <c r="O41">
        <v>2.6281034054419079</v>
      </c>
      <c r="P41">
        <v>2.6281034054419079</v>
      </c>
      <c r="Q41">
        <v>2.6281034054419079</v>
      </c>
      <c r="R41">
        <v>2.6281034054419079</v>
      </c>
      <c r="V41">
        <v>2.6281034054419079</v>
      </c>
      <c r="X41">
        <v>2.6281034054419079</v>
      </c>
      <c r="Y41">
        <v>2.6281034054419079</v>
      </c>
      <c r="Z41">
        <v>2.6281034054419079</v>
      </c>
      <c r="AC41">
        <v>2.6281034054419079</v>
      </c>
      <c r="AD41">
        <v>2.6281034054419079</v>
      </c>
      <c r="AG41">
        <v>2.6281034054419079</v>
      </c>
      <c r="AH41">
        <v>2.6281034054419079</v>
      </c>
      <c r="AK41">
        <v>2.6281034054419079</v>
      </c>
      <c r="AM41">
        <v>2.6281034054419079</v>
      </c>
      <c r="AN41">
        <v>2.6281034054419079</v>
      </c>
      <c r="AO41">
        <v>2.6281034054419079</v>
      </c>
      <c r="AP41">
        <v>2.6281034054419079</v>
      </c>
      <c r="AQ41">
        <v>2.6281034054419079</v>
      </c>
      <c r="AR41">
        <v>2.6281034054419079</v>
      </c>
      <c r="AT41">
        <v>2.6281034054419079</v>
      </c>
      <c r="AV41">
        <v>2.6281034054419079</v>
      </c>
      <c r="AX41">
        <v>2.6281034054419079</v>
      </c>
      <c r="BD41">
        <v>2.6281034054419079</v>
      </c>
      <c r="BE41">
        <v>2.6281034054419079</v>
      </c>
      <c r="BF41">
        <v>2.6281034054419079</v>
      </c>
      <c r="BG41">
        <v>2.6281034054419079</v>
      </c>
      <c r="BI41">
        <v>2.6281034054419079</v>
      </c>
      <c r="BK41">
        <v>2.6281034054419079</v>
      </c>
      <c r="BL41">
        <v>2.6281034054419079</v>
      </c>
      <c r="BO41">
        <v>2.6281034054419079</v>
      </c>
      <c r="BQ41">
        <v>2.6281034054419079</v>
      </c>
      <c r="BR41">
        <v>2.6281034054419079</v>
      </c>
      <c r="BT41">
        <v>2.6281034054419079</v>
      </c>
      <c r="BU41">
        <v>2.6281034054419079</v>
      </c>
      <c r="BV41">
        <v>2.6281034054419079</v>
      </c>
      <c r="BW41">
        <v>2.6281034054419079</v>
      </c>
      <c r="BX41">
        <v>2.6281034054419079</v>
      </c>
      <c r="BZ41">
        <v>2.6281034054419079</v>
      </c>
      <c r="CA41">
        <v>2.6281034054419079</v>
      </c>
      <c r="CD41">
        <v>2.6281034054419079</v>
      </c>
      <c r="CG41">
        <v>2.6281034054419079</v>
      </c>
      <c r="CH41">
        <v>2.6281034054419079</v>
      </c>
      <c r="CJ41">
        <v>2.6281034054419079</v>
      </c>
      <c r="CK41">
        <v>2.6281034054419079</v>
      </c>
      <c r="CL41">
        <v>2.6281034054419079</v>
      </c>
      <c r="CO41">
        <v>2.6281034054419079</v>
      </c>
      <c r="CP41">
        <v>2.6281034054419079</v>
      </c>
      <c r="CQ41">
        <v>2.6281034054419079</v>
      </c>
      <c r="CR41">
        <v>2.6281034054419079</v>
      </c>
      <c r="CT41">
        <v>2.6281034054419079</v>
      </c>
      <c r="CU41">
        <v>2.6281034054419079</v>
      </c>
      <c r="CV41">
        <v>2.6281034054419079</v>
      </c>
      <c r="CW41">
        <v>2.6281034054419079</v>
      </c>
      <c r="CX41">
        <v>2.6281034054419079</v>
      </c>
      <c r="CY41">
        <v>2.6281034054419079</v>
      </c>
      <c r="DA41">
        <v>2.6281034054419079</v>
      </c>
      <c r="DB41">
        <v>2.6281034054419079</v>
      </c>
      <c r="DD41">
        <v>2.6281034054419079</v>
      </c>
      <c r="DE41">
        <v>2.6281034054419079</v>
      </c>
      <c r="DF41">
        <v>2.6281034054419079</v>
      </c>
      <c r="DH41">
        <v>2.6281034054419079</v>
      </c>
      <c r="DI41">
        <v>2.6281034054419079</v>
      </c>
      <c r="DJ41">
        <v>2.6281034054419079</v>
      </c>
      <c r="DK41">
        <v>2.6281034054419079</v>
      </c>
      <c r="DM41">
        <v>2.6281034054419079</v>
      </c>
      <c r="DN41">
        <v>2.6281034054419079</v>
      </c>
      <c r="DP41">
        <v>2.6281034054419079</v>
      </c>
      <c r="DQ41">
        <v>2.6281034054419079</v>
      </c>
      <c r="DS41">
        <v>2.6281034054419079</v>
      </c>
      <c r="DU41">
        <v>2.6281034054419079</v>
      </c>
      <c r="DV41">
        <v>2.6281034054419079</v>
      </c>
      <c r="DY41">
        <v>2.6281034054419079</v>
      </c>
      <c r="EA41">
        <v>2.6281034054419079</v>
      </c>
      <c r="EB41">
        <v>2.6281034054419079</v>
      </c>
      <c r="ED41">
        <v>2.6281034054419079</v>
      </c>
      <c r="EE41">
        <v>2.6281034054419079</v>
      </c>
      <c r="EF41">
        <v>2.6281034054419079</v>
      </c>
      <c r="EH41">
        <v>2.6281034054419079</v>
      </c>
      <c r="EI41">
        <v>2.6281034054419079</v>
      </c>
      <c r="EJ41">
        <v>2.6281034054419079</v>
      </c>
      <c r="EK41">
        <v>2.6281034054419079</v>
      </c>
      <c r="EM41">
        <v>2.6281034054419079</v>
      </c>
      <c r="EP41">
        <v>2.6281034054419079</v>
      </c>
      <c r="EQ41">
        <v>2.6281034054419079</v>
      </c>
      <c r="ER41">
        <v>2.6281034054419079</v>
      </c>
      <c r="ES41">
        <v>2.6281034054419079</v>
      </c>
      <c r="EU41">
        <v>2.6281034054419079</v>
      </c>
      <c r="EV41">
        <v>2.6281034054419079</v>
      </c>
      <c r="EY41">
        <v>2.6281034054419079</v>
      </c>
      <c r="EZ41">
        <v>2.6281034054419079</v>
      </c>
      <c r="FB41">
        <v>2.6281034054419079</v>
      </c>
      <c r="FD41">
        <v>2.6281034054419079</v>
      </c>
      <c r="FE41">
        <v>2.6281034054419079</v>
      </c>
      <c r="FF41">
        <v>2.6281034054419079</v>
      </c>
      <c r="FH41">
        <v>2.6281034054419079</v>
      </c>
      <c r="FI41">
        <v>2.6281034054419079</v>
      </c>
      <c r="FJ41">
        <v>2.6281034054419079</v>
      </c>
      <c r="FK41">
        <v>2.6281034054419079</v>
      </c>
      <c r="FL41">
        <v>2.6281034054419079</v>
      </c>
      <c r="FN41">
        <v>2.6281034054419079</v>
      </c>
      <c r="FP41">
        <v>2.6281034054419079</v>
      </c>
      <c r="FQ41">
        <v>2.6281034054419079</v>
      </c>
      <c r="FR41">
        <v>2.6281034054419079</v>
      </c>
      <c r="FS41">
        <v>2.6281034054419079</v>
      </c>
      <c r="FW41">
        <v>2.6281034054419079</v>
      </c>
      <c r="FX41">
        <v>2.6281034054419079</v>
      </c>
      <c r="GA41">
        <v>2.6281034054419079</v>
      </c>
      <c r="GB41">
        <v>2.6281034054419079</v>
      </c>
      <c r="GC41">
        <v>2.6281034054419079</v>
      </c>
      <c r="GE41">
        <v>2.6281034054419079</v>
      </c>
      <c r="GF41">
        <v>2.6281034054419079</v>
      </c>
      <c r="GG41">
        <v>2.6281034054419079</v>
      </c>
      <c r="GI41">
        <v>2.6281034054419079</v>
      </c>
      <c r="GK41">
        <v>2.6281034054419079</v>
      </c>
      <c r="GL41">
        <v>2.6281034054419079</v>
      </c>
      <c r="GM41">
        <v>2.6281034054419079</v>
      </c>
      <c r="GO41">
        <v>2.6281034054419079</v>
      </c>
      <c r="GQ41">
        <v>2.6281034054419079</v>
      </c>
      <c r="GR41">
        <v>2.6281034054419079</v>
      </c>
      <c r="GS41">
        <v>2.6281034054419079</v>
      </c>
      <c r="GT41">
        <v>2.6281034054419079</v>
      </c>
      <c r="GU41">
        <v>2.6281034054419079</v>
      </c>
      <c r="GV41">
        <v>2.6281034054419079</v>
      </c>
      <c r="GX41">
        <v>2.6281034054419079</v>
      </c>
      <c r="GZ41">
        <v>2.6281034054419079</v>
      </c>
      <c r="HB41">
        <v>2.6281034054419079</v>
      </c>
      <c r="HC41">
        <v>2.6281034054419079</v>
      </c>
      <c r="HD41">
        <v>2.6281034054419079</v>
      </c>
      <c r="HE41">
        <v>2.6281034054419079</v>
      </c>
      <c r="HF41">
        <v>2.6281034054419079</v>
      </c>
      <c r="HG41">
        <v>2.6281034054419079</v>
      </c>
      <c r="HI41">
        <v>2.6281034054419079</v>
      </c>
      <c r="HJ41">
        <v>2.6281034054419079</v>
      </c>
      <c r="HK41">
        <v>2.6281034054419079</v>
      </c>
      <c r="HL41">
        <v>2.6281034054419079</v>
      </c>
      <c r="HN41">
        <v>2.6281034054419079</v>
      </c>
      <c r="HP41">
        <v>2.6281034054419079</v>
      </c>
      <c r="HQ41">
        <v>2.6281034054419079</v>
      </c>
      <c r="HS41">
        <v>2.6281034054419079</v>
      </c>
      <c r="HW41">
        <v>2.6281034054419079</v>
      </c>
      <c r="HZ41">
        <v>2.6281034054419079</v>
      </c>
      <c r="IA41">
        <v>2.6281034054419079</v>
      </c>
      <c r="IC41">
        <v>2.6281034054419079</v>
      </c>
      <c r="ID41">
        <v>2.6281034054419079</v>
      </c>
      <c r="IE41">
        <v>2.6281034054419079</v>
      </c>
      <c r="IF41">
        <v>2.6281034054419079</v>
      </c>
      <c r="IG41">
        <v>2.6281034054419079</v>
      </c>
      <c r="IK41">
        <v>2.6281034054419079</v>
      </c>
      <c r="IL41">
        <v>2.6281034054419079</v>
      </c>
      <c r="IM41">
        <v>2.6281034054419079</v>
      </c>
      <c r="IN41">
        <v>2.6281034054419079</v>
      </c>
      <c r="IP41">
        <v>2.6281034054419079</v>
      </c>
      <c r="IR41">
        <v>2.6281034054419079</v>
      </c>
      <c r="IV41">
        <v>2.6281034054419079</v>
      </c>
      <c r="IW41">
        <v>2.6281034054419079</v>
      </c>
      <c r="IY41">
        <v>2.6281034054419079</v>
      </c>
      <c r="IZ41">
        <v>2.6281034054419079</v>
      </c>
      <c r="JA41">
        <v>2.6281034054419079</v>
      </c>
      <c r="JB41">
        <v>2.6281034054419079</v>
      </c>
      <c r="JD41">
        <v>2.6281034054419079</v>
      </c>
      <c r="JF41">
        <v>2.6281034054419079</v>
      </c>
      <c r="JG41">
        <v>2.6281034054419079</v>
      </c>
      <c r="JH41">
        <v>2.6281034054419079</v>
      </c>
      <c r="JI41">
        <v>2.6281034054419079</v>
      </c>
      <c r="JK41">
        <v>2.6281034054419079</v>
      </c>
      <c r="JL41">
        <v>2.6281034054419079</v>
      </c>
      <c r="JM41">
        <v>2.6281034054419079</v>
      </c>
      <c r="JN41">
        <v>2.6281034054419079</v>
      </c>
      <c r="JO41">
        <v>2.6281034054419079</v>
      </c>
      <c r="JP41">
        <v>2.6281034054419079</v>
      </c>
      <c r="JR41">
        <v>2.6281034054419079</v>
      </c>
      <c r="JS41">
        <v>2.6281034054419079</v>
      </c>
      <c r="JT41">
        <v>2.6281034054419079</v>
      </c>
      <c r="JU41">
        <v>2.6281034054419079</v>
      </c>
      <c r="JV41">
        <v>2.6281034054419079</v>
      </c>
      <c r="JW41">
        <v>2.6281034054419079</v>
      </c>
      <c r="JX41">
        <v>2.6281034054419079</v>
      </c>
      <c r="JY41">
        <v>2.6281034054419079</v>
      </c>
      <c r="JZ41">
        <v>2.6281034054419079</v>
      </c>
      <c r="KA41">
        <v>2.6281034054419079</v>
      </c>
      <c r="KB41">
        <v>2.6281034054419079</v>
      </c>
      <c r="KF41">
        <v>2.6281034054419079</v>
      </c>
      <c r="KG41">
        <v>2.6281034054419079</v>
      </c>
      <c r="KH41">
        <v>2.6281034054419079</v>
      </c>
      <c r="KI41">
        <v>2.6281034054419079</v>
      </c>
      <c r="KL41">
        <v>2.6281034054419079</v>
      </c>
      <c r="KM41">
        <v>2.6281034054419079</v>
      </c>
      <c r="KN41">
        <v>2.6281034054419079</v>
      </c>
      <c r="KO41">
        <v>2.6281034054419079</v>
      </c>
      <c r="KP41">
        <v>2.6281034054419079</v>
      </c>
      <c r="KQ41">
        <v>2.6281034054419079</v>
      </c>
      <c r="KR41">
        <v>2.6281034054419079</v>
      </c>
      <c r="KS41">
        <v>2.6281034054419079</v>
      </c>
      <c r="KU41">
        <v>2.6281034054419079</v>
      </c>
      <c r="KY41">
        <v>2.6281034054419079</v>
      </c>
      <c r="LA41">
        <v>2.6281034054419079</v>
      </c>
      <c r="LB41">
        <v>2.6281034054419079</v>
      </c>
      <c r="LD41">
        <v>2.6281034054419079</v>
      </c>
      <c r="LE41">
        <v>2.6281034054419079</v>
      </c>
      <c r="LH41">
        <v>2.6281034054419079</v>
      </c>
      <c r="LI41">
        <v>2.6281034054419079</v>
      </c>
      <c r="LJ41">
        <v>2.6281034054419079</v>
      </c>
      <c r="LK41">
        <v>2.6281034054419079</v>
      </c>
      <c r="LL41">
        <v>2.6281034054419079</v>
      </c>
      <c r="LM41">
        <v>2.6281034054419079</v>
      </c>
      <c r="LN41">
        <v>2.6281034054419079</v>
      </c>
      <c r="LO41">
        <v>2.6281034054419079</v>
      </c>
      <c r="LQ41">
        <v>2.6281034054419079</v>
      </c>
      <c r="LR41">
        <v>2.6281034054419079</v>
      </c>
      <c r="LS41">
        <v>2.6281034054419079</v>
      </c>
      <c r="LT41">
        <v>2.6281034054419079</v>
      </c>
      <c r="LU41">
        <v>2.6281034054419079</v>
      </c>
      <c r="LW41">
        <v>2.6281034054419079</v>
      </c>
      <c r="LX41">
        <v>2.6281034054419079</v>
      </c>
      <c r="LY41">
        <v>2.6281034054419079</v>
      </c>
      <c r="MA41">
        <v>2.6281034054419079</v>
      </c>
      <c r="MB41">
        <v>2.6281034054419079</v>
      </c>
      <c r="MG41">
        <v>2.6281034054419079</v>
      </c>
      <c r="MH41">
        <v>2.6281034054419079</v>
      </c>
      <c r="MJ41">
        <v>2.6281034054419079</v>
      </c>
      <c r="MK41">
        <v>2.6281034054419079</v>
      </c>
      <c r="MM41">
        <v>2.6281034054419079</v>
      </c>
      <c r="MN41">
        <v>2.6281034054419079</v>
      </c>
      <c r="MQ41">
        <v>2.6281034054419079</v>
      </c>
      <c r="MR41">
        <v>2.6281034054419079</v>
      </c>
      <c r="MS41">
        <v>2.6281034054419079</v>
      </c>
      <c r="MT41">
        <v>2.6281034054419079</v>
      </c>
      <c r="MW41">
        <v>2.6281034054419079</v>
      </c>
      <c r="MX41">
        <v>2.6281034054419079</v>
      </c>
      <c r="MZ41">
        <v>2.6281034054419079</v>
      </c>
      <c r="NA41">
        <v>2.6281034054419079</v>
      </c>
      <c r="NB41">
        <v>2.6281034054419079</v>
      </c>
      <c r="NC41">
        <v>2.6281034054419079</v>
      </c>
      <c r="NE41">
        <v>2.6281034054419079</v>
      </c>
      <c r="NG41">
        <v>2.6281034054419079</v>
      </c>
      <c r="NI41">
        <v>2.6281034054419079</v>
      </c>
      <c r="NK41">
        <v>2.6281034054419079</v>
      </c>
      <c r="NN41">
        <v>2.6281034054419079</v>
      </c>
      <c r="NO41">
        <v>2.6281034054419079</v>
      </c>
      <c r="NP41">
        <v>2.6281034054419079</v>
      </c>
      <c r="NQ41">
        <v>2.6281034054419079</v>
      </c>
      <c r="NR41">
        <v>2.6281034054419079</v>
      </c>
      <c r="NS41">
        <v>2.6281034054419079</v>
      </c>
      <c r="NT41">
        <v>2.6281034054419079</v>
      </c>
      <c r="NU41">
        <v>2.6281034054419079</v>
      </c>
      <c r="NV41">
        <v>2.6281034054419079</v>
      </c>
      <c r="NW41">
        <v>2.6281034054419079</v>
      </c>
      <c r="NX41">
        <v>2.6281034054419079</v>
      </c>
      <c r="NZ41">
        <v>2.6281034054419079</v>
      </c>
      <c r="OA41">
        <v>2.6281034054419079</v>
      </c>
      <c r="OB41">
        <v>2.6281034054419079</v>
      </c>
      <c r="OC41">
        <v>2.6281034054419079</v>
      </c>
      <c r="OD41">
        <v>2.6281034054419079</v>
      </c>
      <c r="OF41">
        <v>2.6281034054419079</v>
      </c>
      <c r="OG41">
        <v>2.6281034054419079</v>
      </c>
      <c r="OH41">
        <v>2.6281034054419079</v>
      </c>
      <c r="OJ41">
        <v>2.6281034054419079</v>
      </c>
      <c r="OL41">
        <v>2.6281034054419079</v>
      </c>
      <c r="ON41">
        <v>2.6281034054419079</v>
      </c>
      <c r="OO41">
        <v>2.6281034054419079</v>
      </c>
      <c r="OQ41">
        <v>2.6281034054419079</v>
      </c>
      <c r="OR41">
        <v>2.6281034054419079</v>
      </c>
      <c r="OT41">
        <v>2.6281034054419079</v>
      </c>
      <c r="OV41">
        <v>2.6281034054419079</v>
      </c>
      <c r="OX41">
        <v>2.6281034054419079</v>
      </c>
      <c r="OY41">
        <v>2.6281034054419079</v>
      </c>
      <c r="OZ41">
        <v>2.6281034054419079</v>
      </c>
      <c r="PB41">
        <v>2.6281034054419079</v>
      </c>
      <c r="PC41">
        <v>2.6281034054419079</v>
      </c>
      <c r="PG41">
        <v>2.6281034054419079</v>
      </c>
      <c r="PH41">
        <v>2.6281034054419079</v>
      </c>
      <c r="PI41">
        <v>2.6281034054419079</v>
      </c>
      <c r="PJ41">
        <v>2.6281034054419079</v>
      </c>
      <c r="PK41">
        <v>2.6281034054419079</v>
      </c>
      <c r="PN41">
        <v>2.6281034054419079</v>
      </c>
      <c r="PQ41">
        <v>2.6281034054419079</v>
      </c>
      <c r="PR41">
        <v>2.6281034054419079</v>
      </c>
      <c r="PT41">
        <v>2.6281034054419079</v>
      </c>
      <c r="PU41">
        <v>2.6281034054419079</v>
      </c>
      <c r="PV41">
        <v>2.6281034054419079</v>
      </c>
      <c r="PX41">
        <v>2.6281034054419079</v>
      </c>
      <c r="PZ41">
        <v>2.6281034054419079</v>
      </c>
      <c r="QB41">
        <v>2.6281034054419079</v>
      </c>
      <c r="QC41">
        <v>2.6281034054419079</v>
      </c>
      <c r="QD41">
        <v>2.6281034054419079</v>
      </c>
      <c r="QG41">
        <v>2.6281034054419079</v>
      </c>
      <c r="QH41">
        <v>2.6281034054419079</v>
      </c>
      <c r="QJ41">
        <v>2.6281034054419079</v>
      </c>
      <c r="QL41">
        <v>2.6281034054419079</v>
      </c>
      <c r="QN41">
        <v>2.6281034054419079</v>
      </c>
      <c r="QP41">
        <v>2.6281034054419079</v>
      </c>
      <c r="QS41">
        <v>2.6281034054419079</v>
      </c>
      <c r="QT41">
        <v>2.6281034054419079</v>
      </c>
      <c r="QU41">
        <v>2.6281034054419079</v>
      </c>
      <c r="QV41">
        <v>2.6281034054419079</v>
      </c>
      <c r="QX41">
        <v>2.6281034054419079</v>
      </c>
      <c r="QY41">
        <v>2.6281034054419079</v>
      </c>
      <c r="RA41">
        <v>2.6281034054419079</v>
      </c>
      <c r="RC41">
        <v>2.6281034054419079</v>
      </c>
      <c r="RD41">
        <v>2.6281034054419079</v>
      </c>
      <c r="RE41">
        <v>2.6281034054419079</v>
      </c>
      <c r="RF41">
        <v>2.6281034054419079</v>
      </c>
      <c r="RH41">
        <v>2.6281034054419079</v>
      </c>
      <c r="RI41">
        <v>2.6281034054419079</v>
      </c>
      <c r="RK41">
        <v>2.6281034054419079</v>
      </c>
      <c r="RL41">
        <v>2.6281034054419079</v>
      </c>
      <c r="RM41">
        <v>2.6281034054419079</v>
      </c>
      <c r="RQ41">
        <v>2.6281034054419079</v>
      </c>
      <c r="RR41">
        <v>2.6281034054419079</v>
      </c>
      <c r="RS41">
        <v>2.6281034054419079</v>
      </c>
      <c r="RV41">
        <v>2.6281034054419079</v>
      </c>
      <c r="RW41">
        <v>2.6281034054419079</v>
      </c>
      <c r="RX41">
        <v>2.6281034054419079</v>
      </c>
      <c r="RZ41">
        <v>2.6281034054419079</v>
      </c>
      <c r="SB41">
        <v>2.6281034054419079</v>
      </c>
      <c r="SC41">
        <v>2.6281034054419079</v>
      </c>
      <c r="SD41">
        <v>2.6281034054419079</v>
      </c>
      <c r="SE41">
        <v>2.6281034054419079</v>
      </c>
      <c r="SF41">
        <v>2.6281034054419079</v>
      </c>
      <c r="SI41">
        <v>2.6281034054419079</v>
      </c>
      <c r="SM41">
        <v>2.6281034054419079</v>
      </c>
      <c r="SN41">
        <v>2.6281034054419079</v>
      </c>
      <c r="SO41">
        <v>2.6281034054419079</v>
      </c>
      <c r="SP41">
        <v>2.6281034054419079</v>
      </c>
      <c r="SQ41">
        <v>2.6281034054419079</v>
      </c>
      <c r="ST41">
        <v>2.6281034054419079</v>
      </c>
      <c r="SU41">
        <v>2.6281034054419079</v>
      </c>
      <c r="SV41">
        <v>2.6281034054419079</v>
      </c>
      <c r="SY41">
        <v>2.6281034054419079</v>
      </c>
      <c r="SZ41">
        <v>2.6281034054419079</v>
      </c>
      <c r="TA41">
        <v>2.6281034054419079</v>
      </c>
      <c r="TC41">
        <v>2.6281034054419079</v>
      </c>
      <c r="TD41">
        <v>2.6281034054419079</v>
      </c>
      <c r="TE41">
        <v>2.6281034054419079</v>
      </c>
      <c r="TH41">
        <v>2.6281034054419079</v>
      </c>
      <c r="TI41">
        <v>2.6281034054419079</v>
      </c>
      <c r="TJ41">
        <v>2.6281034054419079</v>
      </c>
      <c r="TK41">
        <v>2.6281034054419079</v>
      </c>
      <c r="TL41">
        <v>2.6281034054419079</v>
      </c>
      <c r="TM41">
        <v>2.6281034054419079</v>
      </c>
      <c r="TN41">
        <v>2.6281034054419079</v>
      </c>
      <c r="TO41">
        <v>2.6281034054419079</v>
      </c>
      <c r="TQ41">
        <v>2.6281034054419079</v>
      </c>
      <c r="TR41">
        <v>2.6281034054419079</v>
      </c>
      <c r="TS41">
        <v>2.6281034054419079</v>
      </c>
      <c r="TU41">
        <v>2.6281034054419079</v>
      </c>
      <c r="TV41">
        <v>2.6281034054419079</v>
      </c>
      <c r="TW41">
        <v>2.6281034054419079</v>
      </c>
      <c r="UB41">
        <v>2.6281034054419079</v>
      </c>
      <c r="UD41">
        <v>2.6281034054419079</v>
      </c>
      <c r="UF41">
        <v>2.6281034054419079</v>
      </c>
      <c r="UG41">
        <v>2.6281034054419079</v>
      </c>
      <c r="UI41">
        <v>2.6281034054419079</v>
      </c>
      <c r="UJ41">
        <v>2.6281034054419079</v>
      </c>
      <c r="UM41">
        <v>2.6281034054419079</v>
      </c>
      <c r="UO41">
        <v>2.6281034054419079</v>
      </c>
      <c r="UP41">
        <v>2.6281034054419079</v>
      </c>
      <c r="UT41">
        <v>2.6281034054419079</v>
      </c>
      <c r="UU41">
        <v>2.6281034054419079</v>
      </c>
      <c r="UV41">
        <v>2.6281034054419079</v>
      </c>
      <c r="UX41">
        <v>2.6281034054419079</v>
      </c>
      <c r="UY41">
        <v>2.6281034054419079</v>
      </c>
      <c r="UZ41">
        <v>2.6281034054419079</v>
      </c>
      <c r="VB41">
        <v>2.6281034054419079</v>
      </c>
      <c r="VC41">
        <v>2.6281034054419079</v>
      </c>
      <c r="VG41">
        <v>2.6281034054419079</v>
      </c>
      <c r="VH41">
        <v>2.6281034054419079</v>
      </c>
      <c r="VI41">
        <v>2.6281034054419079</v>
      </c>
      <c r="VK41">
        <v>2.6281034054419079</v>
      </c>
      <c r="VM41">
        <v>2.6281034054419079</v>
      </c>
      <c r="VN41">
        <v>2.6281034054419079</v>
      </c>
      <c r="VQ41">
        <v>2.6281034054419079</v>
      </c>
      <c r="VR41">
        <v>2.6281034054419079</v>
      </c>
      <c r="VS41">
        <v>2.6281034054419079</v>
      </c>
      <c r="VT41">
        <v>2.6281034054419079</v>
      </c>
      <c r="VU41">
        <v>2.6281034054419079</v>
      </c>
      <c r="VV41">
        <v>2.6281034054419079</v>
      </c>
      <c r="VW41">
        <v>2.6281034054419079</v>
      </c>
      <c r="VZ41">
        <v>2.6281034054419079</v>
      </c>
      <c r="WA41">
        <v>2.6281034054419079</v>
      </c>
      <c r="WB41">
        <v>2.6281034054419079</v>
      </c>
      <c r="WC41">
        <v>2.6281034054419079</v>
      </c>
      <c r="WD41">
        <v>2.6281034054419079</v>
      </c>
      <c r="WF41">
        <v>2.6281034054419079</v>
      </c>
      <c r="WH41">
        <v>2.6281034054419079</v>
      </c>
      <c r="WI41">
        <v>2.6281034054419079</v>
      </c>
      <c r="WJ41">
        <v>2.6281034054419079</v>
      </c>
      <c r="WK41">
        <v>2.6281034054419079</v>
      </c>
      <c r="WL41">
        <v>2.6281034054419079</v>
      </c>
      <c r="WM41">
        <v>2.6281034054419079</v>
      </c>
      <c r="WN41">
        <v>2.6281034054419079</v>
      </c>
      <c r="WO41">
        <v>2.6281034054419079</v>
      </c>
      <c r="WP41">
        <v>2.6281034054419079</v>
      </c>
      <c r="WQ41">
        <v>2.6281034054419079</v>
      </c>
      <c r="WR41">
        <v>2.6281034054419079</v>
      </c>
      <c r="WS41">
        <v>2.6281034054419079</v>
      </c>
      <c r="WT41">
        <v>2.6281034054419079</v>
      </c>
      <c r="WU41">
        <v>2.6281034054419079</v>
      </c>
      <c r="WV41">
        <v>2.6281034054419079</v>
      </c>
      <c r="WZ41">
        <v>2.6281034054419079</v>
      </c>
      <c r="XA41">
        <v>2.6281034054419079</v>
      </c>
      <c r="XD41">
        <v>2.6281034054419079</v>
      </c>
      <c r="XE41">
        <v>2.6281034054419079</v>
      </c>
      <c r="XF41">
        <v>2.6281034054419079</v>
      </c>
      <c r="XG41">
        <v>2.6281034054419079</v>
      </c>
      <c r="XH41">
        <v>2.6281034054419079</v>
      </c>
      <c r="XJ41">
        <v>2.6281034054419079</v>
      </c>
      <c r="XL41">
        <v>2.6281034054419079</v>
      </c>
      <c r="XM41">
        <v>2.6281034054419079</v>
      </c>
      <c r="XN41">
        <v>2.6281034054419079</v>
      </c>
      <c r="XO41">
        <v>2.6281034054419079</v>
      </c>
      <c r="XP41">
        <v>2.6281034054419079</v>
      </c>
      <c r="XQ41">
        <v>2.6281034054419079</v>
      </c>
      <c r="XR41">
        <v>2.6281034054419079</v>
      </c>
      <c r="XS41">
        <v>2.6281034054419079</v>
      </c>
      <c r="XU41">
        <v>2.6281034054419079</v>
      </c>
      <c r="XV41">
        <v>2.6281034054419079</v>
      </c>
      <c r="XW41">
        <v>2.6281034054419079</v>
      </c>
      <c r="XX41">
        <v>2.6281034054419079</v>
      </c>
      <c r="XY41">
        <v>2.6281034054419079</v>
      </c>
      <c r="YB41">
        <v>2.6281034054419079</v>
      </c>
      <c r="YC41">
        <v>2.6281034054419079</v>
      </c>
      <c r="YE41">
        <v>2.6281034054419079</v>
      </c>
      <c r="YH41">
        <v>2.6281034054419079</v>
      </c>
      <c r="YL41">
        <v>2.6281034054419079</v>
      </c>
      <c r="YN41">
        <v>2.6281034054419079</v>
      </c>
      <c r="YO41">
        <v>2.6281034054419079</v>
      </c>
      <c r="YQ41">
        <v>2.6281034054419079</v>
      </c>
      <c r="YR41">
        <v>2.6281034054419079</v>
      </c>
      <c r="YS41">
        <v>2.6281034054419079</v>
      </c>
      <c r="YT41">
        <v>2.6281034054419079</v>
      </c>
      <c r="YW41">
        <v>2.6281034054419079</v>
      </c>
      <c r="YX41">
        <v>2.6281034054419079</v>
      </c>
      <c r="YY41">
        <v>2.6281034054419079</v>
      </c>
      <c r="YZ41">
        <v>2.6281034054419079</v>
      </c>
      <c r="ZA41">
        <v>2.6281034054419079</v>
      </c>
      <c r="ZB41">
        <v>2.6281034054419079</v>
      </c>
      <c r="ZC41">
        <v>2.6281034054419079</v>
      </c>
      <c r="ZD41">
        <v>2.6281034054419079</v>
      </c>
      <c r="ZF41">
        <v>2.6281034054419079</v>
      </c>
      <c r="ZH41">
        <v>2.6281034054419079</v>
      </c>
      <c r="ZI41">
        <v>2.6281034054419079</v>
      </c>
      <c r="ZJ41">
        <v>2.6281034054419079</v>
      </c>
      <c r="ZL41">
        <v>2.6281034054419079</v>
      </c>
      <c r="ZM41">
        <v>2.6281034054419079</v>
      </c>
      <c r="ZN41">
        <v>2.6281034054419079</v>
      </c>
      <c r="ZO41">
        <v>2.6281034054419079</v>
      </c>
      <c r="ZQ41">
        <v>2.6281034054419079</v>
      </c>
      <c r="ZR41">
        <v>2.6281034054419079</v>
      </c>
      <c r="ZS41">
        <v>2.6281034054419079</v>
      </c>
      <c r="ZT41">
        <v>2.6281034054419079</v>
      </c>
      <c r="ZU41">
        <v>2.6281034054419079</v>
      </c>
      <c r="ZV41">
        <v>2.6281034054419079</v>
      </c>
      <c r="ZY41">
        <v>2.6281034054419079</v>
      </c>
      <c r="ZZ41">
        <v>2.6281034054419079</v>
      </c>
      <c r="AAA41">
        <v>2.6281034054419079</v>
      </c>
      <c r="AAC41">
        <v>2.6281034054419079</v>
      </c>
      <c r="AAE41">
        <v>2.6281034054419079</v>
      </c>
      <c r="AAF41">
        <v>2.6281034054419079</v>
      </c>
      <c r="AAH41">
        <v>2.6281034054419079</v>
      </c>
      <c r="AAI41">
        <v>2.6281034054419079</v>
      </c>
      <c r="AAK41">
        <v>2.6281034054419079</v>
      </c>
      <c r="AAL41">
        <v>2.6281034054419079</v>
      </c>
      <c r="AAM41">
        <v>2.6281034054419079</v>
      </c>
      <c r="AAN41">
        <v>2.6281034054419079</v>
      </c>
      <c r="AAR41">
        <v>2.6281034054419079</v>
      </c>
      <c r="AAS41">
        <v>2.6281034054419079</v>
      </c>
      <c r="AAT41">
        <v>2.6281034054419079</v>
      </c>
      <c r="AAU41">
        <v>2.6281034054419079</v>
      </c>
      <c r="AAV41">
        <v>2.6281034054419079</v>
      </c>
      <c r="AAW41">
        <v>2.6281034054419079</v>
      </c>
      <c r="AAZ41">
        <v>2.6281034054419079</v>
      </c>
      <c r="ABA41">
        <v>2.6281034054419079</v>
      </c>
      <c r="ABC41">
        <v>2.6281034054419079</v>
      </c>
      <c r="ABD41">
        <v>2.6281034054419079</v>
      </c>
      <c r="ABE41">
        <v>2.6281034054419079</v>
      </c>
      <c r="ABF41">
        <v>2.6281034054419079</v>
      </c>
      <c r="ABG41">
        <v>2.6281034054419079</v>
      </c>
      <c r="ABH41">
        <v>2.6281034054419079</v>
      </c>
      <c r="ABI41">
        <v>2.6281034054419079</v>
      </c>
      <c r="ABJ41">
        <v>2.6281034054419079</v>
      </c>
      <c r="ABK41">
        <v>2.6281034054419079</v>
      </c>
      <c r="ABL41">
        <v>2.6281034054419079</v>
      </c>
      <c r="ABM41">
        <v>2.6281034054419079</v>
      </c>
      <c r="ABN41">
        <v>2.6281034054419079</v>
      </c>
      <c r="ABO41">
        <v>2.6281034054419079</v>
      </c>
      <c r="ABQ41">
        <v>2.6281034054419079</v>
      </c>
      <c r="ABR41">
        <v>2.6281034054419079</v>
      </c>
      <c r="ABV41">
        <v>2.6281034054419079</v>
      </c>
      <c r="ABW41">
        <v>2.6281034054419079</v>
      </c>
      <c r="ABX41">
        <v>2.6281034054419079</v>
      </c>
      <c r="ABY41">
        <v>2.6281034054419079</v>
      </c>
      <c r="ABZ41">
        <v>2.6281034054419079</v>
      </c>
      <c r="ACA41">
        <v>2.6281034054419079</v>
      </c>
      <c r="ACD41">
        <v>2.6281034054419079</v>
      </c>
      <c r="ACF41">
        <v>2.6281034054419079</v>
      </c>
      <c r="ACG41">
        <v>2.6281034054419079</v>
      </c>
      <c r="ACI41">
        <v>2.6281034054419079</v>
      </c>
      <c r="ACL41">
        <v>2.6281034054419079</v>
      </c>
      <c r="ACN41">
        <v>2.6281034054419079</v>
      </c>
      <c r="ACO41">
        <v>2.6281034054419079</v>
      </c>
      <c r="ACP41">
        <v>2.6281034054419079</v>
      </c>
      <c r="ACT41">
        <v>2.6281034054419079</v>
      </c>
      <c r="ACU41">
        <v>2.6281034054419079</v>
      </c>
      <c r="ACV41">
        <v>2.6281034054419079</v>
      </c>
      <c r="ACW41">
        <v>2.6281034054419079</v>
      </c>
      <c r="ACY41">
        <v>2.6281034054419079</v>
      </c>
      <c r="ADA41">
        <v>2.6281034054419079</v>
      </c>
      <c r="ADC41">
        <v>2.6281034054419079</v>
      </c>
      <c r="ADD41">
        <v>2.6281034054419079</v>
      </c>
      <c r="ADF41">
        <v>2.6281034054419079</v>
      </c>
      <c r="ADH41">
        <v>2.6281034054419079</v>
      </c>
      <c r="ADI41">
        <v>2.6281034054419079</v>
      </c>
      <c r="ADJ41">
        <v>2.6281034054419079</v>
      </c>
      <c r="ADK41">
        <v>2.6281034054419079</v>
      </c>
      <c r="ADL41">
        <v>2.6281034054419079</v>
      </c>
      <c r="ADN41">
        <v>2.6281034054419079</v>
      </c>
      <c r="ADP41">
        <v>2.6281034054419079</v>
      </c>
      <c r="ADQ41">
        <v>2.6281034054419079</v>
      </c>
      <c r="ADS41">
        <v>2.6281034054419079</v>
      </c>
      <c r="ADU41">
        <v>2.6281034054419079</v>
      </c>
      <c r="ADW41">
        <v>2.6281034054419079</v>
      </c>
      <c r="ADY41">
        <v>2.6281034054419079</v>
      </c>
      <c r="ADZ41">
        <v>2.6281034054419079</v>
      </c>
      <c r="AED41">
        <v>2.6281034054419079</v>
      </c>
      <c r="AEF41">
        <v>2.6281034054419079</v>
      </c>
      <c r="AEG41">
        <v>2.6281034054419079</v>
      </c>
      <c r="AEH41">
        <v>2.6281034054419079</v>
      </c>
      <c r="AEI41">
        <v>2.6281034054419079</v>
      </c>
      <c r="AEJ41">
        <v>2.6281034054419079</v>
      </c>
      <c r="AEK41">
        <v>2.6281034054419079</v>
      </c>
      <c r="AEL41">
        <v>2.6281034054419079</v>
      </c>
      <c r="AEM41">
        <v>2.6281034054419079</v>
      </c>
      <c r="AEN41">
        <v>2.6281034054419079</v>
      </c>
      <c r="AEO41">
        <v>2.6281034054419079</v>
      </c>
      <c r="AEP41">
        <v>2.6281034054419079</v>
      </c>
      <c r="AEU41">
        <v>2.6281034054419079</v>
      </c>
      <c r="AEY41">
        <v>2.6281034054419079</v>
      </c>
      <c r="AEZ41">
        <v>2.6281034054419079</v>
      </c>
      <c r="AFA41">
        <v>2.6281034054419079</v>
      </c>
      <c r="AFC41">
        <v>2.6281034054419079</v>
      </c>
      <c r="AFD41">
        <v>2.6281034054419079</v>
      </c>
      <c r="AFE41">
        <v>2.6281034054419079</v>
      </c>
      <c r="AFF41">
        <v>2.6281034054419079</v>
      </c>
      <c r="AFG41">
        <v>2.6281034054419079</v>
      </c>
      <c r="AFH41">
        <v>2.6281034054419079</v>
      </c>
      <c r="AFJ41">
        <v>2.6281034054419079</v>
      </c>
      <c r="AFK41">
        <v>2.6281034054419079</v>
      </c>
      <c r="AFL41">
        <v>2.6281034054419079</v>
      </c>
      <c r="AFM41">
        <v>2.6281034054419079</v>
      </c>
      <c r="AFN41">
        <v>2.6281034054419079</v>
      </c>
      <c r="AFP41">
        <v>2.6281034054419079</v>
      </c>
      <c r="AFR41">
        <v>2.6281034054419079</v>
      </c>
      <c r="AFT41">
        <v>2.6281034054419079</v>
      </c>
      <c r="AFV41">
        <v>2.6281034054419079</v>
      </c>
      <c r="AFW41">
        <v>2.6281034054419079</v>
      </c>
      <c r="AFY41">
        <v>2.6281034054419079</v>
      </c>
      <c r="AGA41">
        <v>2.6281034054419079</v>
      </c>
      <c r="AGC41">
        <v>2.6281034054419079</v>
      </c>
      <c r="AGD41">
        <v>2.6281034054419079</v>
      </c>
      <c r="AGE41">
        <v>2.6281034054419079</v>
      </c>
      <c r="AGF41">
        <v>2.6281034054419079</v>
      </c>
      <c r="AGG41">
        <v>2.6281034054419079</v>
      </c>
      <c r="AGJ41">
        <v>2.6281034054419079</v>
      </c>
      <c r="AGK41">
        <v>2.6281034054419079</v>
      </c>
      <c r="AGM41">
        <v>2.6281034054419079</v>
      </c>
      <c r="AGN41">
        <v>2.6281034054419079</v>
      </c>
      <c r="AGO41">
        <v>2.6281034054419079</v>
      </c>
      <c r="AGP41">
        <v>2.6281034054419079</v>
      </c>
      <c r="AGR41">
        <v>2.6281034054419079</v>
      </c>
      <c r="AGT41">
        <v>2.6281034054419079</v>
      </c>
      <c r="AGX41">
        <v>2.6281034054419079</v>
      </c>
      <c r="AGY41">
        <v>2.6281034054419079</v>
      </c>
      <c r="AGZ41">
        <v>2.6281034054419079</v>
      </c>
      <c r="AHD41">
        <v>2.6281034054419079</v>
      </c>
      <c r="AHE41">
        <v>2.6281034054419079</v>
      </c>
      <c r="AHF41">
        <v>2.6281034054419079</v>
      </c>
      <c r="AHG41">
        <v>2.6281034054419079</v>
      </c>
      <c r="AHH41">
        <v>2.6281034054419079</v>
      </c>
      <c r="AHI41">
        <v>2.6281034054419079</v>
      </c>
      <c r="AHJ41">
        <v>2.6281034054419079</v>
      </c>
      <c r="AHK41">
        <v>2.6281034054419079</v>
      </c>
      <c r="AHL41">
        <v>2.6281034054419079</v>
      </c>
      <c r="AHM41">
        <v>2.6281034054419079</v>
      </c>
      <c r="AHO41">
        <v>2.6281034054419079</v>
      </c>
      <c r="AHP41">
        <v>2.6281034054419079</v>
      </c>
      <c r="AHR41">
        <v>2.6281034054419079</v>
      </c>
      <c r="AHS41">
        <v>2.6281034054419079</v>
      </c>
      <c r="AHV41">
        <v>2.6281034054419079</v>
      </c>
      <c r="AHX41">
        <v>2.6281034054419079</v>
      </c>
      <c r="AHZ41">
        <v>2.6281034054419079</v>
      </c>
      <c r="AIA41">
        <v>2.6281034054419079</v>
      </c>
      <c r="AIB41">
        <v>2.6281034054419079</v>
      </c>
      <c r="AID41">
        <v>2.6281034054419079</v>
      </c>
      <c r="AIE41">
        <v>2.6281034054419079</v>
      </c>
      <c r="AIF41">
        <v>2.6281034054419079</v>
      </c>
      <c r="AIH41">
        <v>2.6281034054419079</v>
      </c>
      <c r="AII41">
        <v>2.6281034054419079</v>
      </c>
      <c r="AIK41">
        <v>2.6281034054419079</v>
      </c>
      <c r="AIL41">
        <v>2.6281034054419079</v>
      </c>
      <c r="AIM41">
        <v>2.6281034054419079</v>
      </c>
      <c r="AIN41">
        <v>2.6281034054419079</v>
      </c>
      <c r="AIO41">
        <v>2.6281034054419079</v>
      </c>
      <c r="AIP41">
        <v>2.6281034054419079</v>
      </c>
      <c r="AIR41">
        <v>2.6281034054419079</v>
      </c>
      <c r="AIT41">
        <v>2.6281034054419079</v>
      </c>
      <c r="AIV41">
        <v>2.6281034054419079</v>
      </c>
      <c r="AIW41">
        <v>2.6281034054419079</v>
      </c>
      <c r="AIZ41">
        <v>2.6281034054419079</v>
      </c>
      <c r="AJA41">
        <v>2.6281034054419079</v>
      </c>
      <c r="AJB41">
        <v>2.6281034054419079</v>
      </c>
      <c r="AJF41">
        <v>2.6281034054419079</v>
      </c>
      <c r="AJG41">
        <v>2.6281034054419079</v>
      </c>
      <c r="AJH41">
        <v>2.6281034054419079</v>
      </c>
      <c r="AJI41">
        <v>2.6281034054419079</v>
      </c>
      <c r="AJJ41">
        <v>2.6281034054419079</v>
      </c>
      <c r="AJL41">
        <v>2.6281034054419079</v>
      </c>
      <c r="AJM41">
        <v>2.6281034054419079</v>
      </c>
      <c r="AJN41">
        <v>2.6281034054419079</v>
      </c>
      <c r="AJQ41">
        <v>2.6281034054419079</v>
      </c>
      <c r="AJS41">
        <v>2.6281034054419079</v>
      </c>
      <c r="AJU41">
        <v>2.6281034054419079</v>
      </c>
      <c r="AJW41">
        <v>2.6281034054419079</v>
      </c>
      <c r="AJX41">
        <v>2.6281034054419079</v>
      </c>
      <c r="AJY41">
        <v>2.6281034054419079</v>
      </c>
      <c r="AKA41">
        <v>2.6281034054419079</v>
      </c>
      <c r="AKB41">
        <v>2.6281034054419079</v>
      </c>
      <c r="AKC41">
        <v>2.6281034054419079</v>
      </c>
      <c r="AKE41">
        <v>2.6281034054419079</v>
      </c>
      <c r="AKF41">
        <v>2.6281034054419079</v>
      </c>
      <c r="AKG41">
        <v>2.6281034054419079</v>
      </c>
      <c r="AKI41">
        <v>2.6281034054419079</v>
      </c>
      <c r="AKJ41">
        <v>2.6281034054419079</v>
      </c>
      <c r="AKK41">
        <v>2.6281034054419079</v>
      </c>
      <c r="AKM41">
        <v>2.6281034054419079</v>
      </c>
      <c r="AKN41">
        <v>2.6281034054419079</v>
      </c>
      <c r="AKO41">
        <v>2.6281034054419079</v>
      </c>
      <c r="AKQ41">
        <v>2.6281034054419079</v>
      </c>
      <c r="AKS41">
        <v>2.6281034054419079</v>
      </c>
      <c r="AKU41">
        <v>2.6281034054419079</v>
      </c>
      <c r="AKV41">
        <v>2.6281034054419079</v>
      </c>
      <c r="AKW41">
        <v>2.6281034054419079</v>
      </c>
      <c r="AKY41">
        <v>2.6281034054419079</v>
      </c>
      <c r="AKZ41">
        <v>2.6281034054419079</v>
      </c>
      <c r="ALA41">
        <v>2.6281034054419079</v>
      </c>
      <c r="ALB41">
        <v>2.6281034054419079</v>
      </c>
      <c r="ALC41">
        <v>2.6281034054419079</v>
      </c>
      <c r="ALD41">
        <v>2.6281034054419079</v>
      </c>
      <c r="ALE41">
        <v>2.6281034054419079</v>
      </c>
      <c r="ALF41">
        <v>2.6281034054419079</v>
      </c>
      <c r="ALG41">
        <v>2.6281034054419079</v>
      </c>
      <c r="ALH41">
        <v>2.6281034054419079</v>
      </c>
      <c r="ALK41">
        <v>2.6281034054419079</v>
      </c>
      <c r="ALN41">
        <v>2.6281034054419079</v>
      </c>
      <c r="ALO41">
        <v>2.6281034054419079</v>
      </c>
      <c r="ALQ41">
        <v>2.6281034054419079</v>
      </c>
      <c r="ALR41">
        <v>2.6281034054419079</v>
      </c>
      <c r="ALS41">
        <v>2.6281034054419079</v>
      </c>
      <c r="AOZ41">
        <v>2.6281034054419079</v>
      </c>
      <c r="BFK41">
        <v>2.6281034054419079</v>
      </c>
      <c r="BZS41">
        <v>2.6281034054419079</v>
      </c>
      <c r="CRB41">
        <v>2.6281034054419079</v>
      </c>
      <c r="FAD41">
        <v>2.6281034054419079</v>
      </c>
      <c r="FAK41">
        <v>2.6281034054419079</v>
      </c>
      <c r="FFX41">
        <v>2.6281034054419079</v>
      </c>
      <c r="GGS41">
        <v>2.6281034054419079</v>
      </c>
      <c r="HLC41">
        <v>2.6281034054419079</v>
      </c>
      <c r="KYI41">
        <v>2.6281034054419079</v>
      </c>
    </row>
    <row r="42" spans="1:1008 1033:2047 2053:3041 3078:4093 4117:5094 5217:6103 6214:7159 7200:8173 8217:9166 9283:9930" x14ac:dyDescent="0.25">
      <c r="A42" t="s">
        <v>125</v>
      </c>
      <c r="B42" t="s">
        <v>43</v>
      </c>
      <c r="C42" t="str">
        <f t="shared" si="0"/>
        <v>MKR</v>
      </c>
      <c r="D42" s="2">
        <f>VLOOKUP(B42,January!C:E,3,FALSE)</f>
        <v>678.72</v>
      </c>
      <c r="E42" s="2">
        <f>VLOOKUP(B42,December!C:E,3,FALSE)</f>
        <v>2684.28</v>
      </c>
      <c r="F42" t="b">
        <f t="shared" si="1"/>
        <v>1</v>
      </c>
      <c r="G42" s="2">
        <f t="shared" si="2"/>
        <v>2005.5600000000002</v>
      </c>
      <c r="H42">
        <f t="shared" si="3"/>
        <v>2.9549151343705802</v>
      </c>
      <c r="I42">
        <v>7.9098302687411604</v>
      </c>
      <c r="J42">
        <v>7.9098302687411604</v>
      </c>
      <c r="K42">
        <v>7.9098302687411604</v>
      </c>
      <c r="M42">
        <v>7.9098302687411604</v>
      </c>
      <c r="O42">
        <v>7.9098302687411604</v>
      </c>
      <c r="P42">
        <v>7.9098302687411604</v>
      </c>
      <c r="Q42">
        <v>7.9098302687411604</v>
      </c>
      <c r="R42">
        <v>7.9098302687411604</v>
      </c>
      <c r="S42">
        <v>7.9098302687411604</v>
      </c>
      <c r="T42">
        <v>7.9098302687411604</v>
      </c>
      <c r="U42">
        <v>7.9098302687411604</v>
      </c>
      <c r="V42">
        <v>7.9098302687411604</v>
      </c>
      <c r="W42">
        <v>7.9098302687411604</v>
      </c>
      <c r="X42">
        <v>7.9098302687411604</v>
      </c>
      <c r="Y42">
        <v>7.9098302687411604</v>
      </c>
      <c r="AA42">
        <v>7.9098302687411604</v>
      </c>
      <c r="AC42">
        <v>7.9098302687411604</v>
      </c>
      <c r="AD42">
        <v>7.9098302687411604</v>
      </c>
      <c r="AF42">
        <v>7.9098302687411604</v>
      </c>
      <c r="AI42">
        <v>7.9098302687411604</v>
      </c>
      <c r="AK42">
        <v>7.9098302687411604</v>
      </c>
      <c r="AL42">
        <v>7.9098302687411604</v>
      </c>
      <c r="AM42">
        <v>7.9098302687411604</v>
      </c>
      <c r="AN42">
        <v>7.9098302687411604</v>
      </c>
      <c r="AO42">
        <v>7.9098302687411604</v>
      </c>
      <c r="AP42">
        <v>7.9098302687411604</v>
      </c>
      <c r="AQ42">
        <v>7.9098302687411604</v>
      </c>
      <c r="AR42">
        <v>7.9098302687411604</v>
      </c>
      <c r="AS42">
        <v>7.9098302687411604</v>
      </c>
      <c r="AU42">
        <v>7.9098302687411604</v>
      </c>
      <c r="AV42">
        <v>7.9098302687411604</v>
      </c>
      <c r="AW42">
        <v>7.9098302687411604</v>
      </c>
      <c r="AY42">
        <v>7.9098302687411604</v>
      </c>
      <c r="BA42">
        <v>7.9098302687411604</v>
      </c>
      <c r="BB42">
        <v>7.9098302687411604</v>
      </c>
      <c r="BC42">
        <v>7.9098302687411604</v>
      </c>
      <c r="BD42">
        <v>7.9098302687411604</v>
      </c>
      <c r="BE42">
        <v>7.9098302687411604</v>
      </c>
      <c r="BH42">
        <v>7.9098302687411604</v>
      </c>
      <c r="BJ42">
        <v>7.9098302687411604</v>
      </c>
      <c r="BK42">
        <v>7.9098302687411604</v>
      </c>
      <c r="BL42">
        <v>7.9098302687411604</v>
      </c>
      <c r="BM42">
        <v>7.9098302687411604</v>
      </c>
      <c r="BN42">
        <v>7.9098302687411604</v>
      </c>
      <c r="BO42">
        <v>7.9098302687411604</v>
      </c>
      <c r="BP42">
        <v>7.9098302687411604</v>
      </c>
      <c r="BQ42">
        <v>7.9098302687411604</v>
      </c>
      <c r="BS42">
        <v>7.9098302687411604</v>
      </c>
      <c r="BU42">
        <v>7.9098302687411604</v>
      </c>
      <c r="BV42">
        <v>7.9098302687411604</v>
      </c>
      <c r="BY42">
        <v>7.9098302687411604</v>
      </c>
      <c r="BZ42">
        <v>7.9098302687411604</v>
      </c>
      <c r="CA42">
        <v>7.9098302687411604</v>
      </c>
      <c r="CB42">
        <v>7.9098302687411604</v>
      </c>
      <c r="CD42">
        <v>7.9098302687411604</v>
      </c>
      <c r="CE42">
        <v>7.9098302687411604</v>
      </c>
      <c r="CG42">
        <v>7.9098302687411604</v>
      </c>
      <c r="CH42">
        <v>7.9098302687411604</v>
      </c>
      <c r="CI42">
        <v>7.9098302687411604</v>
      </c>
      <c r="CL42">
        <v>7.9098302687411604</v>
      </c>
      <c r="CM42">
        <v>7.9098302687411604</v>
      </c>
      <c r="CN42">
        <v>7.9098302687411604</v>
      </c>
      <c r="CO42">
        <v>7.9098302687411604</v>
      </c>
      <c r="CQ42">
        <v>7.9098302687411604</v>
      </c>
      <c r="CR42">
        <v>7.9098302687411604</v>
      </c>
      <c r="CS42">
        <v>7.9098302687411604</v>
      </c>
      <c r="CT42">
        <v>7.9098302687411604</v>
      </c>
      <c r="CV42">
        <v>7.9098302687411604</v>
      </c>
      <c r="CW42">
        <v>7.9098302687411604</v>
      </c>
      <c r="CX42">
        <v>7.9098302687411604</v>
      </c>
      <c r="CY42">
        <v>7.9098302687411604</v>
      </c>
      <c r="DB42">
        <v>7.9098302687411604</v>
      </c>
      <c r="DC42">
        <v>7.9098302687411604</v>
      </c>
      <c r="DD42">
        <v>7.9098302687411604</v>
      </c>
      <c r="DE42">
        <v>7.9098302687411604</v>
      </c>
      <c r="DF42">
        <v>7.9098302687411604</v>
      </c>
      <c r="DG42">
        <v>7.9098302687411604</v>
      </c>
      <c r="DH42">
        <v>7.9098302687411604</v>
      </c>
      <c r="DI42">
        <v>7.9098302687411604</v>
      </c>
      <c r="DJ42">
        <v>7.9098302687411604</v>
      </c>
      <c r="DL42">
        <v>7.9098302687411604</v>
      </c>
      <c r="DM42">
        <v>7.9098302687411604</v>
      </c>
      <c r="DN42">
        <v>7.9098302687411604</v>
      </c>
      <c r="DS42">
        <v>7.9098302687411604</v>
      </c>
      <c r="DT42">
        <v>7.9098302687411604</v>
      </c>
      <c r="DW42">
        <v>7.9098302687411604</v>
      </c>
      <c r="DX42">
        <v>7.9098302687411604</v>
      </c>
      <c r="DZ42">
        <v>7.9098302687411604</v>
      </c>
      <c r="EB42">
        <v>7.9098302687411604</v>
      </c>
      <c r="EC42">
        <v>7.9098302687411604</v>
      </c>
      <c r="ED42">
        <v>7.9098302687411604</v>
      </c>
      <c r="EE42">
        <v>7.9098302687411604</v>
      </c>
      <c r="EG42">
        <v>7.9098302687411604</v>
      </c>
      <c r="EH42">
        <v>7.9098302687411604</v>
      </c>
      <c r="EI42">
        <v>7.9098302687411604</v>
      </c>
      <c r="EJ42">
        <v>7.9098302687411604</v>
      </c>
      <c r="EK42">
        <v>7.9098302687411604</v>
      </c>
      <c r="EL42">
        <v>7.9098302687411604</v>
      </c>
      <c r="EN42">
        <v>7.9098302687411604</v>
      </c>
      <c r="EP42">
        <v>7.9098302687411604</v>
      </c>
      <c r="ET42">
        <v>7.9098302687411604</v>
      </c>
      <c r="EW42">
        <v>7.9098302687411604</v>
      </c>
      <c r="EX42">
        <v>7.9098302687411604</v>
      </c>
      <c r="EY42">
        <v>7.9098302687411604</v>
      </c>
      <c r="EZ42">
        <v>7.9098302687411604</v>
      </c>
      <c r="FA42">
        <v>7.9098302687411604</v>
      </c>
      <c r="FD42">
        <v>7.9098302687411604</v>
      </c>
      <c r="FE42">
        <v>7.9098302687411604</v>
      </c>
      <c r="FH42">
        <v>7.9098302687411604</v>
      </c>
      <c r="FK42">
        <v>7.9098302687411604</v>
      </c>
      <c r="FL42">
        <v>7.9098302687411604</v>
      </c>
      <c r="FM42">
        <v>7.9098302687411604</v>
      </c>
      <c r="FN42">
        <v>7.9098302687411604</v>
      </c>
      <c r="FO42">
        <v>7.9098302687411604</v>
      </c>
      <c r="FP42">
        <v>7.9098302687411604</v>
      </c>
      <c r="FQ42">
        <v>7.9098302687411604</v>
      </c>
      <c r="FR42">
        <v>7.9098302687411604</v>
      </c>
      <c r="FT42">
        <v>7.9098302687411604</v>
      </c>
      <c r="FU42">
        <v>7.9098302687411604</v>
      </c>
      <c r="FX42">
        <v>7.9098302687411604</v>
      </c>
      <c r="FY42">
        <v>7.9098302687411604</v>
      </c>
      <c r="GA42">
        <v>7.9098302687411604</v>
      </c>
      <c r="GB42">
        <v>7.9098302687411604</v>
      </c>
      <c r="GC42">
        <v>7.9098302687411604</v>
      </c>
      <c r="GD42">
        <v>7.9098302687411604</v>
      </c>
      <c r="GG42">
        <v>7.9098302687411604</v>
      </c>
      <c r="GK42">
        <v>7.9098302687411604</v>
      </c>
      <c r="GL42">
        <v>7.9098302687411604</v>
      </c>
      <c r="GM42">
        <v>7.9098302687411604</v>
      </c>
      <c r="GN42">
        <v>7.9098302687411604</v>
      </c>
      <c r="GP42">
        <v>7.9098302687411604</v>
      </c>
      <c r="GQ42">
        <v>7.9098302687411604</v>
      </c>
      <c r="GR42">
        <v>7.9098302687411604</v>
      </c>
      <c r="GS42">
        <v>7.9098302687411604</v>
      </c>
      <c r="GV42">
        <v>7.9098302687411604</v>
      </c>
      <c r="GX42">
        <v>7.9098302687411604</v>
      </c>
      <c r="GY42">
        <v>7.9098302687411604</v>
      </c>
      <c r="GZ42">
        <v>7.9098302687411604</v>
      </c>
      <c r="HA42">
        <v>7.9098302687411604</v>
      </c>
      <c r="HB42">
        <v>7.9098302687411604</v>
      </c>
      <c r="HC42">
        <v>7.9098302687411604</v>
      </c>
      <c r="HD42">
        <v>7.9098302687411604</v>
      </c>
      <c r="HF42">
        <v>7.9098302687411604</v>
      </c>
      <c r="HG42">
        <v>7.9098302687411604</v>
      </c>
      <c r="HH42">
        <v>7.9098302687411604</v>
      </c>
      <c r="HI42">
        <v>7.9098302687411604</v>
      </c>
      <c r="HK42">
        <v>7.9098302687411604</v>
      </c>
      <c r="HM42">
        <v>7.9098302687411604</v>
      </c>
      <c r="HN42">
        <v>7.9098302687411604</v>
      </c>
      <c r="HO42">
        <v>7.9098302687411604</v>
      </c>
      <c r="HP42">
        <v>7.9098302687411604</v>
      </c>
      <c r="HR42">
        <v>7.9098302687411604</v>
      </c>
      <c r="HT42">
        <v>7.9098302687411604</v>
      </c>
      <c r="HU42">
        <v>7.9098302687411604</v>
      </c>
      <c r="HV42">
        <v>7.9098302687411604</v>
      </c>
      <c r="HW42">
        <v>7.9098302687411604</v>
      </c>
      <c r="HX42">
        <v>7.9098302687411604</v>
      </c>
      <c r="HY42">
        <v>7.9098302687411604</v>
      </c>
      <c r="HZ42">
        <v>7.9098302687411604</v>
      </c>
      <c r="IA42">
        <v>7.9098302687411604</v>
      </c>
      <c r="ID42">
        <v>7.9098302687411604</v>
      </c>
      <c r="IE42">
        <v>7.9098302687411604</v>
      </c>
      <c r="IF42">
        <v>7.9098302687411604</v>
      </c>
      <c r="II42">
        <v>7.9098302687411604</v>
      </c>
      <c r="IJ42">
        <v>7.9098302687411604</v>
      </c>
      <c r="IK42">
        <v>7.9098302687411604</v>
      </c>
      <c r="IL42">
        <v>7.9098302687411604</v>
      </c>
      <c r="IM42">
        <v>7.9098302687411604</v>
      </c>
      <c r="IN42">
        <v>7.9098302687411604</v>
      </c>
      <c r="IO42">
        <v>7.9098302687411604</v>
      </c>
      <c r="IP42">
        <v>7.9098302687411604</v>
      </c>
      <c r="IR42">
        <v>7.9098302687411604</v>
      </c>
      <c r="IS42">
        <v>7.9098302687411604</v>
      </c>
      <c r="IT42">
        <v>7.9098302687411604</v>
      </c>
      <c r="IU42">
        <v>7.9098302687411604</v>
      </c>
      <c r="IW42">
        <v>7.9098302687411604</v>
      </c>
      <c r="IY42">
        <v>7.9098302687411604</v>
      </c>
      <c r="IZ42">
        <v>7.9098302687411604</v>
      </c>
      <c r="JD42">
        <v>7.9098302687411604</v>
      </c>
      <c r="JE42">
        <v>7.9098302687411604</v>
      </c>
      <c r="JF42">
        <v>7.9098302687411604</v>
      </c>
      <c r="JG42">
        <v>7.9098302687411604</v>
      </c>
      <c r="JH42">
        <v>7.9098302687411604</v>
      </c>
      <c r="JI42">
        <v>7.9098302687411604</v>
      </c>
      <c r="JJ42">
        <v>7.9098302687411604</v>
      </c>
      <c r="JK42">
        <v>7.9098302687411604</v>
      </c>
      <c r="JP42">
        <v>7.9098302687411604</v>
      </c>
      <c r="JR42">
        <v>7.9098302687411604</v>
      </c>
      <c r="JS42">
        <v>7.9098302687411604</v>
      </c>
      <c r="JX42">
        <v>7.9098302687411604</v>
      </c>
      <c r="JZ42">
        <v>7.9098302687411604</v>
      </c>
      <c r="KA42">
        <v>7.9098302687411604</v>
      </c>
      <c r="KB42">
        <v>7.9098302687411604</v>
      </c>
      <c r="KD42">
        <v>7.9098302687411604</v>
      </c>
      <c r="KF42">
        <v>7.9098302687411604</v>
      </c>
      <c r="KG42">
        <v>7.9098302687411604</v>
      </c>
      <c r="KH42">
        <v>7.9098302687411604</v>
      </c>
      <c r="KI42">
        <v>7.9098302687411604</v>
      </c>
      <c r="KJ42">
        <v>7.9098302687411604</v>
      </c>
      <c r="KK42">
        <v>7.9098302687411604</v>
      </c>
      <c r="KM42">
        <v>7.9098302687411604</v>
      </c>
      <c r="KN42">
        <v>7.9098302687411604</v>
      </c>
      <c r="KQ42">
        <v>7.9098302687411604</v>
      </c>
      <c r="KS42">
        <v>7.9098302687411604</v>
      </c>
      <c r="KT42">
        <v>7.9098302687411604</v>
      </c>
      <c r="KU42">
        <v>7.9098302687411604</v>
      </c>
      <c r="KV42">
        <v>7.9098302687411604</v>
      </c>
      <c r="KW42">
        <v>7.9098302687411604</v>
      </c>
      <c r="KX42">
        <v>7.9098302687411604</v>
      </c>
      <c r="KY42">
        <v>7.9098302687411604</v>
      </c>
      <c r="LA42">
        <v>7.9098302687411604</v>
      </c>
      <c r="LB42">
        <v>7.9098302687411604</v>
      </c>
      <c r="LD42">
        <v>7.9098302687411604</v>
      </c>
      <c r="LF42">
        <v>7.9098302687411604</v>
      </c>
      <c r="LG42">
        <v>7.9098302687411604</v>
      </c>
      <c r="LH42">
        <v>7.9098302687411604</v>
      </c>
      <c r="LJ42">
        <v>7.9098302687411604</v>
      </c>
      <c r="LK42">
        <v>7.9098302687411604</v>
      </c>
      <c r="LL42">
        <v>7.9098302687411604</v>
      </c>
      <c r="LM42">
        <v>7.9098302687411604</v>
      </c>
      <c r="LP42">
        <v>7.9098302687411604</v>
      </c>
      <c r="LQ42">
        <v>7.9098302687411604</v>
      </c>
      <c r="LR42">
        <v>7.9098302687411604</v>
      </c>
      <c r="LS42">
        <v>7.9098302687411604</v>
      </c>
      <c r="LT42">
        <v>7.9098302687411604</v>
      </c>
      <c r="LU42">
        <v>7.9098302687411604</v>
      </c>
      <c r="LV42">
        <v>7.9098302687411604</v>
      </c>
      <c r="LW42">
        <v>7.9098302687411604</v>
      </c>
      <c r="LX42">
        <v>7.9098302687411604</v>
      </c>
      <c r="LY42">
        <v>7.9098302687411604</v>
      </c>
      <c r="MA42">
        <v>7.9098302687411604</v>
      </c>
      <c r="MB42">
        <v>7.9098302687411604</v>
      </c>
      <c r="MC42">
        <v>7.9098302687411604</v>
      </c>
      <c r="ME42">
        <v>7.9098302687411604</v>
      </c>
      <c r="MG42">
        <v>7.9098302687411604</v>
      </c>
      <c r="MH42">
        <v>7.9098302687411604</v>
      </c>
      <c r="MJ42">
        <v>7.9098302687411604</v>
      </c>
      <c r="ML42">
        <v>7.9098302687411604</v>
      </c>
      <c r="MN42">
        <v>7.9098302687411604</v>
      </c>
      <c r="MO42">
        <v>7.9098302687411604</v>
      </c>
      <c r="MP42">
        <v>7.9098302687411604</v>
      </c>
      <c r="MQ42">
        <v>7.9098302687411604</v>
      </c>
      <c r="MR42">
        <v>7.9098302687411604</v>
      </c>
      <c r="MS42">
        <v>7.9098302687411604</v>
      </c>
      <c r="MT42">
        <v>7.9098302687411604</v>
      </c>
      <c r="MU42">
        <v>7.9098302687411604</v>
      </c>
      <c r="MW42">
        <v>7.9098302687411604</v>
      </c>
      <c r="NA42">
        <v>7.9098302687411604</v>
      </c>
      <c r="NC42">
        <v>7.9098302687411604</v>
      </c>
      <c r="ND42">
        <v>7.9098302687411604</v>
      </c>
      <c r="NE42">
        <v>7.9098302687411604</v>
      </c>
      <c r="NF42">
        <v>7.9098302687411604</v>
      </c>
      <c r="NG42">
        <v>7.9098302687411604</v>
      </c>
      <c r="NH42">
        <v>7.9098302687411604</v>
      </c>
      <c r="NI42">
        <v>7.9098302687411604</v>
      </c>
      <c r="NJ42">
        <v>7.9098302687411604</v>
      </c>
      <c r="NL42">
        <v>7.9098302687411604</v>
      </c>
      <c r="NM42">
        <v>7.9098302687411604</v>
      </c>
      <c r="NP42">
        <v>7.9098302687411604</v>
      </c>
      <c r="NR42">
        <v>7.9098302687411604</v>
      </c>
      <c r="NT42">
        <v>7.9098302687411604</v>
      </c>
      <c r="NV42">
        <v>7.9098302687411604</v>
      </c>
      <c r="NW42">
        <v>7.9098302687411604</v>
      </c>
      <c r="NX42">
        <v>7.9098302687411604</v>
      </c>
      <c r="NY42">
        <v>7.9098302687411604</v>
      </c>
      <c r="NZ42">
        <v>7.9098302687411604</v>
      </c>
      <c r="OA42">
        <v>7.9098302687411604</v>
      </c>
      <c r="OB42">
        <v>7.9098302687411604</v>
      </c>
      <c r="OC42">
        <v>7.9098302687411604</v>
      </c>
      <c r="OD42">
        <v>7.9098302687411604</v>
      </c>
      <c r="OE42">
        <v>7.9098302687411604</v>
      </c>
      <c r="OF42">
        <v>7.9098302687411604</v>
      </c>
      <c r="OI42">
        <v>7.9098302687411604</v>
      </c>
      <c r="OJ42">
        <v>7.9098302687411604</v>
      </c>
      <c r="ON42">
        <v>7.9098302687411604</v>
      </c>
      <c r="OP42">
        <v>7.9098302687411604</v>
      </c>
      <c r="OQ42">
        <v>7.9098302687411604</v>
      </c>
      <c r="OR42">
        <v>7.9098302687411604</v>
      </c>
      <c r="OS42">
        <v>7.9098302687411604</v>
      </c>
      <c r="OU42">
        <v>7.9098302687411604</v>
      </c>
      <c r="OV42">
        <v>7.9098302687411604</v>
      </c>
      <c r="OW42">
        <v>7.9098302687411604</v>
      </c>
      <c r="OX42">
        <v>7.9098302687411604</v>
      </c>
      <c r="OZ42">
        <v>7.9098302687411604</v>
      </c>
      <c r="PA42">
        <v>7.9098302687411604</v>
      </c>
      <c r="PC42">
        <v>7.9098302687411604</v>
      </c>
      <c r="PD42">
        <v>7.9098302687411604</v>
      </c>
      <c r="PE42">
        <v>7.9098302687411604</v>
      </c>
      <c r="PH42">
        <v>7.9098302687411604</v>
      </c>
      <c r="PI42">
        <v>7.9098302687411604</v>
      </c>
      <c r="PJ42">
        <v>7.9098302687411604</v>
      </c>
      <c r="PM42">
        <v>7.9098302687411604</v>
      </c>
      <c r="PO42">
        <v>7.9098302687411604</v>
      </c>
      <c r="PR42">
        <v>7.9098302687411604</v>
      </c>
      <c r="PS42">
        <v>7.9098302687411604</v>
      </c>
      <c r="PT42">
        <v>7.9098302687411604</v>
      </c>
      <c r="PU42">
        <v>7.9098302687411604</v>
      </c>
      <c r="PV42">
        <v>7.9098302687411604</v>
      </c>
      <c r="PW42">
        <v>7.9098302687411604</v>
      </c>
      <c r="PX42">
        <v>7.9098302687411604</v>
      </c>
      <c r="PY42">
        <v>7.9098302687411604</v>
      </c>
      <c r="PZ42">
        <v>7.9098302687411604</v>
      </c>
      <c r="QA42">
        <v>7.9098302687411604</v>
      </c>
      <c r="QB42">
        <v>7.9098302687411604</v>
      </c>
      <c r="QD42">
        <v>7.9098302687411604</v>
      </c>
      <c r="QE42">
        <v>7.9098302687411604</v>
      </c>
      <c r="QF42">
        <v>7.9098302687411604</v>
      </c>
      <c r="QG42">
        <v>7.9098302687411604</v>
      </c>
      <c r="QH42">
        <v>7.9098302687411604</v>
      </c>
      <c r="QI42">
        <v>7.9098302687411604</v>
      </c>
      <c r="QJ42">
        <v>7.9098302687411604</v>
      </c>
      <c r="QK42">
        <v>7.9098302687411604</v>
      </c>
      <c r="QL42">
        <v>7.9098302687411604</v>
      </c>
      <c r="QM42">
        <v>7.9098302687411604</v>
      </c>
      <c r="QP42">
        <v>7.9098302687411604</v>
      </c>
      <c r="QQ42">
        <v>7.9098302687411604</v>
      </c>
      <c r="QR42">
        <v>7.9098302687411604</v>
      </c>
      <c r="QS42">
        <v>7.9098302687411604</v>
      </c>
      <c r="QT42">
        <v>7.9098302687411604</v>
      </c>
      <c r="QW42">
        <v>7.9098302687411604</v>
      </c>
      <c r="QX42">
        <v>7.9098302687411604</v>
      </c>
      <c r="QZ42">
        <v>7.9098302687411604</v>
      </c>
      <c r="RA42">
        <v>7.9098302687411604</v>
      </c>
      <c r="RB42">
        <v>7.9098302687411604</v>
      </c>
      <c r="RE42">
        <v>7.9098302687411604</v>
      </c>
      <c r="RF42">
        <v>7.9098302687411604</v>
      </c>
      <c r="RG42">
        <v>7.9098302687411604</v>
      </c>
      <c r="RI42">
        <v>7.9098302687411604</v>
      </c>
      <c r="RJ42">
        <v>7.9098302687411604</v>
      </c>
      <c r="RO42">
        <v>7.9098302687411604</v>
      </c>
      <c r="RQ42">
        <v>7.9098302687411604</v>
      </c>
      <c r="RS42">
        <v>7.9098302687411604</v>
      </c>
      <c r="RV42">
        <v>7.9098302687411604</v>
      </c>
      <c r="RW42">
        <v>7.9098302687411604</v>
      </c>
      <c r="RX42">
        <v>7.9098302687411604</v>
      </c>
      <c r="SA42">
        <v>7.9098302687411604</v>
      </c>
      <c r="SB42">
        <v>7.9098302687411604</v>
      </c>
      <c r="SC42">
        <v>7.9098302687411604</v>
      </c>
      <c r="SD42">
        <v>7.9098302687411604</v>
      </c>
      <c r="SF42">
        <v>7.9098302687411604</v>
      </c>
      <c r="SH42">
        <v>7.9098302687411604</v>
      </c>
      <c r="SI42">
        <v>7.9098302687411604</v>
      </c>
      <c r="SJ42">
        <v>7.9098302687411604</v>
      </c>
      <c r="SM42">
        <v>7.9098302687411604</v>
      </c>
      <c r="SN42">
        <v>7.9098302687411604</v>
      </c>
      <c r="SR42">
        <v>7.9098302687411604</v>
      </c>
      <c r="SS42">
        <v>7.9098302687411604</v>
      </c>
      <c r="ST42">
        <v>7.9098302687411604</v>
      </c>
      <c r="SU42">
        <v>7.9098302687411604</v>
      </c>
      <c r="SW42">
        <v>7.9098302687411604</v>
      </c>
      <c r="SZ42">
        <v>7.9098302687411604</v>
      </c>
      <c r="TA42">
        <v>7.9098302687411604</v>
      </c>
      <c r="TB42">
        <v>7.9098302687411604</v>
      </c>
      <c r="TC42">
        <v>7.9098302687411604</v>
      </c>
      <c r="TE42">
        <v>7.9098302687411604</v>
      </c>
      <c r="TG42">
        <v>7.9098302687411604</v>
      </c>
      <c r="TJ42">
        <v>7.9098302687411604</v>
      </c>
      <c r="TN42">
        <v>7.9098302687411604</v>
      </c>
      <c r="TP42">
        <v>7.9098302687411604</v>
      </c>
      <c r="TQ42">
        <v>7.9098302687411604</v>
      </c>
      <c r="TR42">
        <v>7.9098302687411604</v>
      </c>
      <c r="TS42">
        <v>7.9098302687411604</v>
      </c>
      <c r="TT42">
        <v>7.9098302687411604</v>
      </c>
      <c r="TV42">
        <v>7.9098302687411604</v>
      </c>
      <c r="TW42">
        <v>7.9098302687411604</v>
      </c>
      <c r="TX42">
        <v>7.9098302687411604</v>
      </c>
      <c r="TY42">
        <v>7.9098302687411604</v>
      </c>
      <c r="UA42">
        <v>7.9098302687411604</v>
      </c>
      <c r="UC42">
        <v>7.9098302687411604</v>
      </c>
      <c r="UD42">
        <v>7.9098302687411604</v>
      </c>
      <c r="UF42">
        <v>7.9098302687411604</v>
      </c>
      <c r="UG42">
        <v>7.9098302687411604</v>
      </c>
      <c r="UH42">
        <v>7.9098302687411604</v>
      </c>
      <c r="UI42">
        <v>7.9098302687411604</v>
      </c>
      <c r="UJ42">
        <v>7.9098302687411604</v>
      </c>
      <c r="UK42">
        <v>7.9098302687411604</v>
      </c>
      <c r="UL42">
        <v>7.9098302687411604</v>
      </c>
      <c r="UM42">
        <v>7.9098302687411604</v>
      </c>
      <c r="UO42">
        <v>7.9098302687411604</v>
      </c>
      <c r="UP42">
        <v>7.9098302687411604</v>
      </c>
      <c r="UQ42">
        <v>7.9098302687411604</v>
      </c>
      <c r="US42">
        <v>7.9098302687411604</v>
      </c>
      <c r="UT42">
        <v>7.9098302687411604</v>
      </c>
      <c r="UU42">
        <v>7.9098302687411604</v>
      </c>
      <c r="UW42">
        <v>7.9098302687411604</v>
      </c>
      <c r="UZ42">
        <v>7.9098302687411604</v>
      </c>
      <c r="VA42">
        <v>7.9098302687411604</v>
      </c>
      <c r="VB42">
        <v>7.9098302687411604</v>
      </c>
      <c r="VD42">
        <v>7.9098302687411604</v>
      </c>
      <c r="VE42">
        <v>7.9098302687411604</v>
      </c>
      <c r="VF42">
        <v>7.9098302687411604</v>
      </c>
      <c r="VH42">
        <v>7.9098302687411604</v>
      </c>
      <c r="VI42">
        <v>7.9098302687411604</v>
      </c>
      <c r="VK42">
        <v>7.9098302687411604</v>
      </c>
      <c r="VL42">
        <v>7.9098302687411604</v>
      </c>
      <c r="VM42">
        <v>7.9098302687411604</v>
      </c>
      <c r="VN42">
        <v>7.9098302687411604</v>
      </c>
      <c r="VP42">
        <v>7.9098302687411604</v>
      </c>
      <c r="VR42">
        <v>7.9098302687411604</v>
      </c>
      <c r="VV42">
        <v>7.9098302687411604</v>
      </c>
      <c r="VW42">
        <v>7.9098302687411604</v>
      </c>
      <c r="VX42">
        <v>7.9098302687411604</v>
      </c>
      <c r="VY42">
        <v>7.9098302687411604</v>
      </c>
      <c r="WA42">
        <v>7.9098302687411604</v>
      </c>
      <c r="WB42">
        <v>7.9098302687411604</v>
      </c>
      <c r="WC42">
        <v>7.9098302687411604</v>
      </c>
      <c r="WE42">
        <v>7.9098302687411604</v>
      </c>
      <c r="WH42">
        <v>7.9098302687411604</v>
      </c>
      <c r="WJ42">
        <v>7.9098302687411604</v>
      </c>
      <c r="WL42">
        <v>7.9098302687411604</v>
      </c>
      <c r="WM42">
        <v>7.9098302687411604</v>
      </c>
      <c r="WN42">
        <v>7.9098302687411604</v>
      </c>
      <c r="WO42">
        <v>7.9098302687411604</v>
      </c>
      <c r="WQ42">
        <v>7.9098302687411604</v>
      </c>
      <c r="WR42">
        <v>7.9098302687411604</v>
      </c>
      <c r="WS42">
        <v>7.9098302687411604</v>
      </c>
      <c r="WT42">
        <v>7.9098302687411604</v>
      </c>
      <c r="WV42">
        <v>7.9098302687411604</v>
      </c>
      <c r="WW42">
        <v>7.9098302687411604</v>
      </c>
      <c r="WX42">
        <v>7.9098302687411604</v>
      </c>
      <c r="WZ42">
        <v>7.9098302687411604</v>
      </c>
      <c r="XB42">
        <v>7.9098302687411604</v>
      </c>
      <c r="XC42">
        <v>7.9098302687411604</v>
      </c>
      <c r="XD42">
        <v>7.9098302687411604</v>
      </c>
      <c r="XF42">
        <v>7.9098302687411604</v>
      </c>
      <c r="XH42">
        <v>7.9098302687411604</v>
      </c>
      <c r="XI42">
        <v>7.9098302687411604</v>
      </c>
      <c r="XJ42">
        <v>7.9098302687411604</v>
      </c>
      <c r="XK42">
        <v>7.9098302687411604</v>
      </c>
      <c r="XM42">
        <v>7.9098302687411604</v>
      </c>
      <c r="XO42">
        <v>7.9098302687411604</v>
      </c>
      <c r="XP42">
        <v>7.9098302687411604</v>
      </c>
      <c r="XQ42">
        <v>7.9098302687411604</v>
      </c>
      <c r="XT42">
        <v>7.9098302687411604</v>
      </c>
      <c r="XU42">
        <v>7.9098302687411604</v>
      </c>
      <c r="XW42">
        <v>7.9098302687411604</v>
      </c>
      <c r="XX42">
        <v>7.9098302687411604</v>
      </c>
      <c r="XY42">
        <v>7.9098302687411604</v>
      </c>
      <c r="XZ42">
        <v>7.9098302687411604</v>
      </c>
      <c r="YA42">
        <v>7.9098302687411604</v>
      </c>
      <c r="YC42">
        <v>7.9098302687411604</v>
      </c>
      <c r="YD42">
        <v>7.9098302687411604</v>
      </c>
      <c r="YE42">
        <v>7.9098302687411604</v>
      </c>
      <c r="YG42">
        <v>7.9098302687411604</v>
      </c>
      <c r="YJ42">
        <v>7.9098302687411604</v>
      </c>
      <c r="YK42">
        <v>7.9098302687411604</v>
      </c>
      <c r="YL42">
        <v>7.9098302687411604</v>
      </c>
      <c r="YM42">
        <v>7.9098302687411604</v>
      </c>
      <c r="YN42">
        <v>7.9098302687411604</v>
      </c>
      <c r="YO42">
        <v>7.9098302687411604</v>
      </c>
      <c r="YP42">
        <v>7.9098302687411604</v>
      </c>
      <c r="YQ42">
        <v>7.9098302687411604</v>
      </c>
      <c r="YR42">
        <v>7.9098302687411604</v>
      </c>
      <c r="YS42">
        <v>7.9098302687411604</v>
      </c>
      <c r="YT42">
        <v>7.9098302687411604</v>
      </c>
      <c r="YU42">
        <v>7.9098302687411604</v>
      </c>
      <c r="YV42">
        <v>7.9098302687411604</v>
      </c>
      <c r="YW42">
        <v>7.9098302687411604</v>
      </c>
      <c r="YX42">
        <v>7.9098302687411604</v>
      </c>
      <c r="YY42">
        <v>7.9098302687411604</v>
      </c>
      <c r="YZ42">
        <v>7.9098302687411604</v>
      </c>
      <c r="ZB42">
        <v>7.9098302687411604</v>
      </c>
      <c r="ZD42">
        <v>7.9098302687411604</v>
      </c>
      <c r="ZE42">
        <v>7.9098302687411604</v>
      </c>
      <c r="ZG42">
        <v>7.9098302687411604</v>
      </c>
      <c r="ZH42">
        <v>7.9098302687411604</v>
      </c>
      <c r="ZI42">
        <v>7.9098302687411604</v>
      </c>
      <c r="ZK42">
        <v>7.9098302687411604</v>
      </c>
      <c r="ZL42">
        <v>7.9098302687411604</v>
      </c>
      <c r="ZM42">
        <v>7.9098302687411604</v>
      </c>
      <c r="ZN42">
        <v>7.9098302687411604</v>
      </c>
      <c r="ZO42">
        <v>7.9098302687411604</v>
      </c>
      <c r="ZR42">
        <v>7.9098302687411604</v>
      </c>
      <c r="ZU42">
        <v>7.9098302687411604</v>
      </c>
      <c r="ZX42">
        <v>7.9098302687411604</v>
      </c>
      <c r="ZY42">
        <v>7.9098302687411604</v>
      </c>
      <c r="AAB42">
        <v>7.9098302687411604</v>
      </c>
      <c r="AAC42">
        <v>7.9098302687411604</v>
      </c>
      <c r="AAD42">
        <v>7.9098302687411604</v>
      </c>
      <c r="AAE42">
        <v>7.9098302687411604</v>
      </c>
      <c r="AAF42">
        <v>7.9098302687411604</v>
      </c>
      <c r="AAG42">
        <v>7.9098302687411604</v>
      </c>
      <c r="AAI42">
        <v>7.9098302687411604</v>
      </c>
      <c r="AAJ42">
        <v>7.9098302687411604</v>
      </c>
      <c r="AAK42">
        <v>7.9098302687411604</v>
      </c>
      <c r="AAM42">
        <v>7.9098302687411604</v>
      </c>
      <c r="AAN42">
        <v>7.9098302687411604</v>
      </c>
      <c r="AAO42">
        <v>7.9098302687411604</v>
      </c>
      <c r="AAP42">
        <v>7.9098302687411604</v>
      </c>
      <c r="AAQ42">
        <v>7.9098302687411604</v>
      </c>
      <c r="AAS42">
        <v>7.9098302687411604</v>
      </c>
      <c r="AAT42">
        <v>7.9098302687411604</v>
      </c>
      <c r="AAU42">
        <v>7.9098302687411604</v>
      </c>
      <c r="AAV42">
        <v>7.9098302687411604</v>
      </c>
      <c r="AAW42">
        <v>7.9098302687411604</v>
      </c>
      <c r="AAY42">
        <v>7.9098302687411604</v>
      </c>
      <c r="ABA42">
        <v>7.9098302687411604</v>
      </c>
      <c r="ABC42">
        <v>7.9098302687411604</v>
      </c>
      <c r="ABD42">
        <v>7.9098302687411604</v>
      </c>
      <c r="ABE42">
        <v>7.9098302687411604</v>
      </c>
      <c r="ABF42">
        <v>7.9098302687411604</v>
      </c>
      <c r="ABI42">
        <v>7.9098302687411604</v>
      </c>
      <c r="ABJ42">
        <v>7.9098302687411604</v>
      </c>
      <c r="ABM42">
        <v>7.9098302687411604</v>
      </c>
      <c r="ABN42">
        <v>7.9098302687411604</v>
      </c>
      <c r="ABO42">
        <v>7.9098302687411604</v>
      </c>
      <c r="ABP42">
        <v>7.9098302687411604</v>
      </c>
      <c r="ABQ42">
        <v>7.9098302687411604</v>
      </c>
      <c r="ABT42">
        <v>7.9098302687411604</v>
      </c>
      <c r="ABU42">
        <v>7.9098302687411604</v>
      </c>
      <c r="ABV42">
        <v>7.9098302687411604</v>
      </c>
      <c r="ABY42">
        <v>7.9098302687411604</v>
      </c>
      <c r="ABZ42">
        <v>7.9098302687411604</v>
      </c>
      <c r="ACB42">
        <v>7.9098302687411604</v>
      </c>
      <c r="ACC42">
        <v>7.9098302687411604</v>
      </c>
      <c r="ACE42">
        <v>7.9098302687411604</v>
      </c>
      <c r="ACG42">
        <v>7.9098302687411604</v>
      </c>
      <c r="ACH42">
        <v>7.9098302687411604</v>
      </c>
      <c r="ACJ42">
        <v>7.9098302687411604</v>
      </c>
      <c r="ACK42">
        <v>7.9098302687411604</v>
      </c>
      <c r="ACL42">
        <v>7.9098302687411604</v>
      </c>
      <c r="ACM42">
        <v>7.9098302687411604</v>
      </c>
      <c r="ACN42">
        <v>7.9098302687411604</v>
      </c>
      <c r="ACP42">
        <v>7.9098302687411604</v>
      </c>
      <c r="ACQ42">
        <v>7.9098302687411604</v>
      </c>
      <c r="ACR42">
        <v>7.9098302687411604</v>
      </c>
      <c r="ACT42">
        <v>7.9098302687411604</v>
      </c>
      <c r="ACV42">
        <v>7.9098302687411604</v>
      </c>
      <c r="ACW42">
        <v>7.9098302687411604</v>
      </c>
      <c r="ACZ42">
        <v>7.9098302687411604</v>
      </c>
      <c r="ADB42">
        <v>7.9098302687411604</v>
      </c>
      <c r="ADC42">
        <v>7.9098302687411604</v>
      </c>
      <c r="ADD42">
        <v>7.9098302687411604</v>
      </c>
      <c r="ADG42">
        <v>7.9098302687411604</v>
      </c>
      <c r="ADH42">
        <v>7.9098302687411604</v>
      </c>
      <c r="ADI42">
        <v>7.9098302687411604</v>
      </c>
      <c r="ADK42">
        <v>7.9098302687411604</v>
      </c>
      <c r="ADL42">
        <v>7.9098302687411604</v>
      </c>
      <c r="ADM42">
        <v>7.9098302687411604</v>
      </c>
      <c r="ADO42">
        <v>7.9098302687411604</v>
      </c>
      <c r="ADQ42">
        <v>7.9098302687411604</v>
      </c>
      <c r="ADR42">
        <v>7.9098302687411604</v>
      </c>
      <c r="ADS42">
        <v>7.9098302687411604</v>
      </c>
      <c r="ADV42">
        <v>7.9098302687411604</v>
      </c>
      <c r="ADX42">
        <v>7.9098302687411604</v>
      </c>
      <c r="ADY42">
        <v>7.9098302687411604</v>
      </c>
      <c r="ADZ42">
        <v>7.9098302687411604</v>
      </c>
      <c r="AEA42">
        <v>7.9098302687411604</v>
      </c>
      <c r="AEB42">
        <v>7.9098302687411604</v>
      </c>
      <c r="AEC42">
        <v>7.9098302687411604</v>
      </c>
      <c r="AEE42">
        <v>7.9098302687411604</v>
      </c>
      <c r="AEG42">
        <v>7.9098302687411604</v>
      </c>
      <c r="AEH42">
        <v>7.9098302687411604</v>
      </c>
      <c r="AEI42">
        <v>7.9098302687411604</v>
      </c>
      <c r="AEL42">
        <v>7.9098302687411604</v>
      </c>
      <c r="AEM42">
        <v>7.9098302687411604</v>
      </c>
      <c r="AEN42">
        <v>7.9098302687411604</v>
      </c>
      <c r="AEP42">
        <v>7.9098302687411604</v>
      </c>
      <c r="AEQ42">
        <v>7.9098302687411604</v>
      </c>
      <c r="AER42">
        <v>7.9098302687411604</v>
      </c>
      <c r="AES42">
        <v>7.9098302687411604</v>
      </c>
      <c r="AET42">
        <v>7.9098302687411604</v>
      </c>
      <c r="AEU42">
        <v>7.9098302687411604</v>
      </c>
      <c r="AEV42">
        <v>7.9098302687411604</v>
      </c>
      <c r="AEX42">
        <v>7.9098302687411604</v>
      </c>
      <c r="AEY42">
        <v>7.9098302687411604</v>
      </c>
      <c r="AEZ42">
        <v>7.9098302687411604</v>
      </c>
      <c r="AFA42">
        <v>7.9098302687411604</v>
      </c>
      <c r="AFC42">
        <v>7.9098302687411604</v>
      </c>
      <c r="AFF42">
        <v>7.9098302687411604</v>
      </c>
      <c r="AFJ42">
        <v>7.9098302687411604</v>
      </c>
      <c r="AFK42">
        <v>7.9098302687411604</v>
      </c>
      <c r="AFL42">
        <v>7.9098302687411604</v>
      </c>
      <c r="AFM42">
        <v>7.9098302687411604</v>
      </c>
      <c r="AFN42">
        <v>7.9098302687411604</v>
      </c>
      <c r="AFO42">
        <v>7.9098302687411604</v>
      </c>
      <c r="AFQ42">
        <v>7.9098302687411604</v>
      </c>
      <c r="AFR42">
        <v>7.9098302687411604</v>
      </c>
      <c r="AFS42">
        <v>7.9098302687411604</v>
      </c>
      <c r="AFU42">
        <v>7.9098302687411604</v>
      </c>
      <c r="AFV42">
        <v>7.9098302687411604</v>
      </c>
      <c r="AFW42">
        <v>7.9098302687411604</v>
      </c>
      <c r="AFY42">
        <v>7.9098302687411604</v>
      </c>
      <c r="AFZ42">
        <v>7.9098302687411604</v>
      </c>
      <c r="AGA42">
        <v>7.9098302687411604</v>
      </c>
      <c r="AGB42">
        <v>7.9098302687411604</v>
      </c>
      <c r="AGC42">
        <v>7.9098302687411604</v>
      </c>
      <c r="AGD42">
        <v>7.9098302687411604</v>
      </c>
      <c r="AGE42">
        <v>7.9098302687411604</v>
      </c>
      <c r="AGH42">
        <v>7.9098302687411604</v>
      </c>
      <c r="AGI42">
        <v>7.9098302687411604</v>
      </c>
      <c r="AGJ42">
        <v>7.9098302687411604</v>
      </c>
      <c r="AGK42">
        <v>7.9098302687411604</v>
      </c>
      <c r="AGL42">
        <v>7.9098302687411604</v>
      </c>
      <c r="AGP42">
        <v>7.9098302687411604</v>
      </c>
      <c r="AGQ42">
        <v>7.9098302687411604</v>
      </c>
      <c r="AGS42">
        <v>7.9098302687411604</v>
      </c>
      <c r="AGU42">
        <v>7.9098302687411604</v>
      </c>
      <c r="AGV42">
        <v>7.9098302687411604</v>
      </c>
      <c r="AGW42">
        <v>7.9098302687411604</v>
      </c>
      <c r="AGX42">
        <v>7.9098302687411604</v>
      </c>
      <c r="AGY42">
        <v>7.9098302687411604</v>
      </c>
      <c r="AHA42">
        <v>7.9098302687411604</v>
      </c>
      <c r="AHD42">
        <v>7.9098302687411604</v>
      </c>
      <c r="AHE42">
        <v>7.9098302687411604</v>
      </c>
      <c r="AHF42">
        <v>7.9098302687411604</v>
      </c>
      <c r="AHK42">
        <v>7.9098302687411604</v>
      </c>
      <c r="AHL42">
        <v>7.9098302687411604</v>
      </c>
      <c r="AHN42">
        <v>7.9098302687411604</v>
      </c>
      <c r="AHP42">
        <v>7.9098302687411604</v>
      </c>
      <c r="AHQ42">
        <v>7.9098302687411604</v>
      </c>
      <c r="AHR42">
        <v>7.9098302687411604</v>
      </c>
      <c r="AHS42">
        <v>7.9098302687411604</v>
      </c>
      <c r="AHT42">
        <v>7.9098302687411604</v>
      </c>
      <c r="AHV42">
        <v>7.9098302687411604</v>
      </c>
      <c r="AHX42">
        <v>7.9098302687411604</v>
      </c>
      <c r="AHZ42">
        <v>7.9098302687411604</v>
      </c>
      <c r="AIC42">
        <v>7.9098302687411604</v>
      </c>
      <c r="AID42">
        <v>7.9098302687411604</v>
      </c>
      <c r="AIE42">
        <v>7.9098302687411604</v>
      </c>
      <c r="AIF42">
        <v>7.9098302687411604</v>
      </c>
      <c r="AIJ42">
        <v>7.9098302687411604</v>
      </c>
      <c r="AIK42">
        <v>7.9098302687411604</v>
      </c>
      <c r="AIL42">
        <v>7.9098302687411604</v>
      </c>
      <c r="AIP42">
        <v>7.9098302687411604</v>
      </c>
      <c r="AIQ42">
        <v>7.9098302687411604</v>
      </c>
      <c r="AIS42">
        <v>7.9098302687411604</v>
      </c>
      <c r="AIT42">
        <v>7.9098302687411604</v>
      </c>
      <c r="AIU42">
        <v>7.9098302687411604</v>
      </c>
      <c r="AIV42">
        <v>7.9098302687411604</v>
      </c>
      <c r="AIW42">
        <v>7.9098302687411604</v>
      </c>
      <c r="AIX42">
        <v>7.9098302687411604</v>
      </c>
      <c r="AIY42">
        <v>7.9098302687411604</v>
      </c>
      <c r="AJA42">
        <v>7.9098302687411604</v>
      </c>
      <c r="AJE42">
        <v>7.9098302687411604</v>
      </c>
      <c r="AJF42">
        <v>7.9098302687411604</v>
      </c>
      <c r="AJG42">
        <v>7.9098302687411604</v>
      </c>
      <c r="AJH42">
        <v>7.9098302687411604</v>
      </c>
      <c r="AJI42">
        <v>7.9098302687411604</v>
      </c>
      <c r="AJJ42">
        <v>7.9098302687411604</v>
      </c>
      <c r="AJK42">
        <v>7.9098302687411604</v>
      </c>
      <c r="AJL42">
        <v>7.9098302687411604</v>
      </c>
      <c r="AJM42">
        <v>7.9098302687411604</v>
      </c>
      <c r="AJN42">
        <v>7.9098302687411604</v>
      </c>
      <c r="AJP42">
        <v>7.9098302687411604</v>
      </c>
      <c r="AJS42">
        <v>7.9098302687411604</v>
      </c>
      <c r="AJT42">
        <v>7.9098302687411604</v>
      </c>
      <c r="AJU42">
        <v>7.9098302687411604</v>
      </c>
      <c r="AJW42">
        <v>7.9098302687411604</v>
      </c>
      <c r="AJX42">
        <v>7.9098302687411604</v>
      </c>
      <c r="AKA42">
        <v>7.9098302687411604</v>
      </c>
      <c r="AKB42">
        <v>7.9098302687411604</v>
      </c>
      <c r="AKC42">
        <v>7.9098302687411604</v>
      </c>
      <c r="AKD42">
        <v>7.9098302687411604</v>
      </c>
      <c r="AKE42">
        <v>7.9098302687411604</v>
      </c>
      <c r="AKH42">
        <v>7.9098302687411604</v>
      </c>
      <c r="AKI42">
        <v>7.9098302687411604</v>
      </c>
      <c r="AKJ42">
        <v>7.9098302687411604</v>
      </c>
      <c r="AKL42">
        <v>7.9098302687411604</v>
      </c>
      <c r="AKM42">
        <v>7.9098302687411604</v>
      </c>
      <c r="AKO42">
        <v>7.9098302687411604</v>
      </c>
      <c r="AKP42">
        <v>7.9098302687411604</v>
      </c>
      <c r="AKR42">
        <v>7.9098302687411604</v>
      </c>
      <c r="AKS42">
        <v>7.9098302687411604</v>
      </c>
      <c r="AKT42">
        <v>7.9098302687411604</v>
      </c>
      <c r="AKU42">
        <v>7.9098302687411604</v>
      </c>
      <c r="AKW42">
        <v>7.9098302687411604</v>
      </c>
      <c r="AKY42">
        <v>7.9098302687411604</v>
      </c>
      <c r="AKZ42">
        <v>7.9098302687411604</v>
      </c>
      <c r="ALA42">
        <v>7.9098302687411604</v>
      </c>
      <c r="ALB42">
        <v>7.9098302687411604</v>
      </c>
      <c r="ALC42">
        <v>7.9098302687411604</v>
      </c>
      <c r="ALD42">
        <v>7.9098302687411604</v>
      </c>
      <c r="ALE42">
        <v>7.9098302687411604</v>
      </c>
      <c r="ALG42">
        <v>7.9098302687411604</v>
      </c>
      <c r="ALH42">
        <v>7.9098302687411604</v>
      </c>
      <c r="ALI42">
        <v>7.9098302687411604</v>
      </c>
      <c r="ALJ42">
        <v>7.9098302687411604</v>
      </c>
      <c r="ALL42">
        <v>7.9098302687411604</v>
      </c>
      <c r="ALM42">
        <v>7.9098302687411604</v>
      </c>
      <c r="ALN42">
        <v>7.9098302687411604</v>
      </c>
      <c r="ALO42">
        <v>7.9098302687411604</v>
      </c>
      <c r="ALP42">
        <v>7.9098302687411604</v>
      </c>
      <c r="ALQ42">
        <v>7.9098302687411604</v>
      </c>
      <c r="ALT42">
        <v>7.9098302687411604</v>
      </c>
      <c r="BAI42">
        <v>7.9098302687411604</v>
      </c>
      <c r="BQP42">
        <v>7.9098302687411604</v>
      </c>
      <c r="CNK42">
        <v>7.9098302687411604</v>
      </c>
      <c r="ELJ42">
        <v>7.9098302687411604</v>
      </c>
      <c r="EQS42">
        <v>7.9098302687411604</v>
      </c>
      <c r="EUR42">
        <v>7.9098302687411604</v>
      </c>
      <c r="FCP42">
        <v>7.9098302687411604</v>
      </c>
      <c r="HWU42">
        <v>7.9098302687411604</v>
      </c>
      <c r="JBD42">
        <v>7.9098302687411604</v>
      </c>
      <c r="JDH42">
        <v>7.9098302687411604</v>
      </c>
      <c r="LJA42">
        <v>7.9098302687411604</v>
      </c>
      <c r="LSD42">
        <v>7.9098302687411604</v>
      </c>
      <c r="MFR42">
        <v>7.9098302687411604</v>
      </c>
      <c r="MHF42">
        <v>7.9098302687411604</v>
      </c>
      <c r="MIA42">
        <v>7.9098302687411604</v>
      </c>
      <c r="NFD42">
        <v>7.9098302687411604</v>
      </c>
    </row>
    <row r="43" spans="1:1008 1033:2047 2053:3041 3078:4093 4117:5094 5217:6103 6214:7159 7200:8173 8217:9166 9283:9930" x14ac:dyDescent="0.25">
      <c r="A43" t="s">
        <v>18</v>
      </c>
      <c r="B43" t="s">
        <v>44</v>
      </c>
      <c r="C43" t="str">
        <f t="shared" si="0"/>
        <v>FTT</v>
      </c>
      <c r="D43" s="2">
        <f>VLOOKUP(B43,January!C:E,3,FALSE)</f>
        <v>6.92</v>
      </c>
      <c r="E43" s="2">
        <f>VLOOKUP(B43,December!C:E,3,FALSE)</f>
        <v>42.59</v>
      </c>
      <c r="F43" t="b">
        <f t="shared" si="1"/>
        <v>1</v>
      </c>
      <c r="G43" s="2">
        <f t="shared" si="2"/>
        <v>35.67</v>
      </c>
      <c r="H43">
        <f t="shared" si="3"/>
        <v>5.154624277456648</v>
      </c>
      <c r="I43">
        <v>12.3092485549133</v>
      </c>
      <c r="J43">
        <v>12.3092485549133</v>
      </c>
      <c r="L43" s="4">
        <v>12.3092485549133</v>
      </c>
      <c r="M43">
        <v>12.3092485549133</v>
      </c>
      <c r="N43">
        <v>12.3092485549133</v>
      </c>
      <c r="P43">
        <v>12.3092485549133</v>
      </c>
      <c r="Q43">
        <v>12.3092485549133</v>
      </c>
      <c r="U43">
        <v>12.3092485549133</v>
      </c>
      <c r="W43">
        <v>12.3092485549133</v>
      </c>
      <c r="X43">
        <v>12.3092485549133</v>
      </c>
      <c r="Y43">
        <v>12.3092485549133</v>
      </c>
      <c r="Z43">
        <v>12.3092485549133</v>
      </c>
      <c r="AA43">
        <v>12.3092485549133</v>
      </c>
      <c r="AB43">
        <v>12.3092485549133</v>
      </c>
      <c r="AC43">
        <v>12.3092485549133</v>
      </c>
      <c r="AD43">
        <v>12.3092485549133</v>
      </c>
      <c r="AE43">
        <v>12.3092485549133</v>
      </c>
      <c r="AF43">
        <v>12.3092485549133</v>
      </c>
      <c r="AG43">
        <v>12.3092485549133</v>
      </c>
      <c r="AH43">
        <v>12.3092485549133</v>
      </c>
      <c r="AI43">
        <v>12.3092485549133</v>
      </c>
      <c r="AJ43">
        <v>12.3092485549133</v>
      </c>
      <c r="AK43">
        <v>12.3092485549133</v>
      </c>
      <c r="AL43">
        <v>12.3092485549133</v>
      </c>
      <c r="AO43">
        <v>12.3092485549133</v>
      </c>
      <c r="AP43">
        <v>12.3092485549133</v>
      </c>
      <c r="AQ43">
        <v>12.3092485549133</v>
      </c>
      <c r="AR43">
        <v>12.3092485549133</v>
      </c>
      <c r="AS43">
        <v>12.3092485549133</v>
      </c>
      <c r="AV43">
        <v>12.3092485549133</v>
      </c>
      <c r="AW43">
        <v>12.3092485549133</v>
      </c>
      <c r="AY43">
        <v>12.3092485549133</v>
      </c>
      <c r="BA43">
        <v>12.3092485549133</v>
      </c>
      <c r="BB43">
        <v>12.3092485549133</v>
      </c>
      <c r="BC43">
        <v>12.3092485549133</v>
      </c>
      <c r="BE43">
        <v>12.3092485549133</v>
      </c>
      <c r="BG43">
        <v>12.3092485549133</v>
      </c>
      <c r="BI43">
        <v>12.3092485549133</v>
      </c>
      <c r="BM43">
        <v>12.3092485549133</v>
      </c>
      <c r="BO43">
        <v>12.3092485549133</v>
      </c>
      <c r="BP43">
        <v>12.3092485549133</v>
      </c>
      <c r="BS43">
        <v>12.3092485549133</v>
      </c>
      <c r="BU43">
        <v>12.3092485549133</v>
      </c>
      <c r="BW43">
        <v>12.3092485549133</v>
      </c>
      <c r="BY43">
        <v>12.3092485549133</v>
      </c>
      <c r="BZ43">
        <v>12.3092485549133</v>
      </c>
      <c r="CA43">
        <v>12.3092485549133</v>
      </c>
      <c r="CB43">
        <v>12.3092485549133</v>
      </c>
      <c r="CC43">
        <v>12.3092485549133</v>
      </c>
      <c r="CD43">
        <v>12.3092485549133</v>
      </c>
      <c r="CG43">
        <v>12.3092485549133</v>
      </c>
      <c r="CH43">
        <v>12.3092485549133</v>
      </c>
      <c r="CI43">
        <v>12.3092485549133</v>
      </c>
      <c r="CL43">
        <v>12.3092485549133</v>
      </c>
      <c r="CM43">
        <v>12.3092485549133</v>
      </c>
      <c r="CO43">
        <v>12.3092485549133</v>
      </c>
      <c r="CP43">
        <v>12.3092485549133</v>
      </c>
      <c r="CQ43">
        <v>12.3092485549133</v>
      </c>
      <c r="CR43">
        <v>12.3092485549133</v>
      </c>
      <c r="CS43">
        <v>12.3092485549133</v>
      </c>
      <c r="CT43">
        <v>12.3092485549133</v>
      </c>
      <c r="CV43">
        <v>12.3092485549133</v>
      </c>
      <c r="CW43">
        <v>12.3092485549133</v>
      </c>
      <c r="CY43">
        <v>12.3092485549133</v>
      </c>
      <c r="CZ43">
        <v>12.3092485549133</v>
      </c>
      <c r="DA43">
        <v>12.3092485549133</v>
      </c>
      <c r="DB43">
        <v>12.3092485549133</v>
      </c>
      <c r="DC43">
        <v>12.3092485549133</v>
      </c>
      <c r="DD43">
        <v>12.3092485549133</v>
      </c>
      <c r="DF43">
        <v>12.3092485549133</v>
      </c>
      <c r="DG43">
        <v>12.3092485549133</v>
      </c>
      <c r="DH43">
        <v>12.3092485549133</v>
      </c>
      <c r="DI43">
        <v>12.3092485549133</v>
      </c>
      <c r="DJ43">
        <v>12.3092485549133</v>
      </c>
      <c r="DK43">
        <v>12.3092485549133</v>
      </c>
      <c r="DL43">
        <v>12.3092485549133</v>
      </c>
      <c r="DM43">
        <v>12.3092485549133</v>
      </c>
      <c r="DN43">
        <v>12.3092485549133</v>
      </c>
      <c r="DP43">
        <v>12.3092485549133</v>
      </c>
      <c r="DQ43">
        <v>12.3092485549133</v>
      </c>
      <c r="DS43">
        <v>12.3092485549133</v>
      </c>
      <c r="DU43">
        <v>12.3092485549133</v>
      </c>
      <c r="DV43">
        <v>12.3092485549133</v>
      </c>
      <c r="DW43">
        <v>12.3092485549133</v>
      </c>
      <c r="DX43">
        <v>12.3092485549133</v>
      </c>
      <c r="DY43">
        <v>12.3092485549133</v>
      </c>
      <c r="EA43">
        <v>12.3092485549133</v>
      </c>
      <c r="EC43">
        <v>12.3092485549133</v>
      </c>
      <c r="ED43">
        <v>12.3092485549133</v>
      </c>
      <c r="EF43">
        <v>12.3092485549133</v>
      </c>
      <c r="EG43">
        <v>12.3092485549133</v>
      </c>
      <c r="EI43">
        <v>12.3092485549133</v>
      </c>
      <c r="EJ43">
        <v>12.3092485549133</v>
      </c>
      <c r="EK43">
        <v>12.3092485549133</v>
      </c>
      <c r="EL43">
        <v>12.3092485549133</v>
      </c>
      <c r="EM43">
        <v>12.3092485549133</v>
      </c>
      <c r="EO43">
        <v>12.3092485549133</v>
      </c>
      <c r="EP43">
        <v>12.3092485549133</v>
      </c>
      <c r="EQ43">
        <v>12.3092485549133</v>
      </c>
      <c r="ES43">
        <v>12.3092485549133</v>
      </c>
      <c r="ET43">
        <v>12.3092485549133</v>
      </c>
      <c r="EU43">
        <v>12.3092485549133</v>
      </c>
      <c r="EV43">
        <v>12.3092485549133</v>
      </c>
      <c r="EX43">
        <v>12.3092485549133</v>
      </c>
      <c r="EY43">
        <v>12.3092485549133</v>
      </c>
      <c r="EZ43">
        <v>12.3092485549133</v>
      </c>
      <c r="FA43">
        <v>12.3092485549133</v>
      </c>
      <c r="FC43">
        <v>12.3092485549133</v>
      </c>
      <c r="FD43">
        <v>12.3092485549133</v>
      </c>
      <c r="FF43">
        <v>12.3092485549133</v>
      </c>
      <c r="FG43">
        <v>12.3092485549133</v>
      </c>
      <c r="FH43">
        <v>12.3092485549133</v>
      </c>
      <c r="FI43">
        <v>12.3092485549133</v>
      </c>
      <c r="FJ43">
        <v>12.3092485549133</v>
      </c>
      <c r="FN43">
        <v>12.3092485549133</v>
      </c>
      <c r="FP43">
        <v>12.3092485549133</v>
      </c>
      <c r="FQ43">
        <v>12.3092485549133</v>
      </c>
      <c r="FS43">
        <v>12.3092485549133</v>
      </c>
      <c r="FT43">
        <v>12.3092485549133</v>
      </c>
      <c r="FU43">
        <v>12.3092485549133</v>
      </c>
      <c r="FX43">
        <v>12.3092485549133</v>
      </c>
      <c r="GA43">
        <v>12.3092485549133</v>
      </c>
      <c r="GB43">
        <v>12.3092485549133</v>
      </c>
      <c r="GE43">
        <v>12.3092485549133</v>
      </c>
      <c r="GF43">
        <v>12.3092485549133</v>
      </c>
      <c r="GG43">
        <v>12.3092485549133</v>
      </c>
      <c r="GH43">
        <v>12.3092485549133</v>
      </c>
      <c r="GJ43">
        <v>12.3092485549133</v>
      </c>
      <c r="GL43">
        <v>12.3092485549133</v>
      </c>
      <c r="GM43">
        <v>12.3092485549133</v>
      </c>
      <c r="GO43">
        <v>12.3092485549133</v>
      </c>
      <c r="GR43">
        <v>12.3092485549133</v>
      </c>
      <c r="GS43">
        <v>12.3092485549133</v>
      </c>
      <c r="GT43">
        <v>12.3092485549133</v>
      </c>
      <c r="GV43">
        <v>12.3092485549133</v>
      </c>
      <c r="GW43">
        <v>12.3092485549133</v>
      </c>
      <c r="GX43">
        <v>12.3092485549133</v>
      </c>
      <c r="GY43">
        <v>12.3092485549133</v>
      </c>
      <c r="GZ43">
        <v>12.3092485549133</v>
      </c>
      <c r="HA43">
        <v>12.3092485549133</v>
      </c>
      <c r="HB43">
        <v>12.3092485549133</v>
      </c>
      <c r="HC43">
        <v>12.3092485549133</v>
      </c>
      <c r="HE43">
        <v>12.3092485549133</v>
      </c>
      <c r="HF43">
        <v>12.3092485549133</v>
      </c>
      <c r="HG43">
        <v>12.3092485549133</v>
      </c>
      <c r="HH43">
        <v>12.3092485549133</v>
      </c>
      <c r="HI43">
        <v>12.3092485549133</v>
      </c>
      <c r="HJ43">
        <v>12.3092485549133</v>
      </c>
      <c r="HM43">
        <v>12.3092485549133</v>
      </c>
      <c r="HN43">
        <v>12.3092485549133</v>
      </c>
      <c r="HR43">
        <v>12.3092485549133</v>
      </c>
      <c r="HS43">
        <v>12.3092485549133</v>
      </c>
      <c r="HT43">
        <v>12.3092485549133</v>
      </c>
      <c r="HV43">
        <v>12.3092485549133</v>
      </c>
      <c r="HW43">
        <v>12.3092485549133</v>
      </c>
      <c r="HX43">
        <v>12.3092485549133</v>
      </c>
      <c r="IA43">
        <v>12.3092485549133</v>
      </c>
      <c r="IB43">
        <v>12.3092485549133</v>
      </c>
      <c r="IC43">
        <v>12.3092485549133</v>
      </c>
      <c r="ID43">
        <v>12.3092485549133</v>
      </c>
      <c r="IE43">
        <v>12.3092485549133</v>
      </c>
      <c r="IG43">
        <v>12.3092485549133</v>
      </c>
      <c r="IH43">
        <v>12.3092485549133</v>
      </c>
      <c r="II43">
        <v>12.3092485549133</v>
      </c>
      <c r="IJ43">
        <v>12.3092485549133</v>
      </c>
      <c r="IL43">
        <v>12.3092485549133</v>
      </c>
      <c r="IM43">
        <v>12.3092485549133</v>
      </c>
      <c r="IO43">
        <v>12.3092485549133</v>
      </c>
      <c r="IR43">
        <v>12.3092485549133</v>
      </c>
      <c r="IS43">
        <v>12.3092485549133</v>
      </c>
      <c r="IU43">
        <v>12.3092485549133</v>
      </c>
      <c r="IV43">
        <v>12.3092485549133</v>
      </c>
      <c r="IX43">
        <v>12.3092485549133</v>
      </c>
      <c r="IY43">
        <v>12.3092485549133</v>
      </c>
      <c r="IZ43">
        <v>12.3092485549133</v>
      </c>
      <c r="JA43">
        <v>12.3092485549133</v>
      </c>
      <c r="JC43">
        <v>12.3092485549133</v>
      </c>
      <c r="JD43">
        <v>12.3092485549133</v>
      </c>
      <c r="JE43">
        <v>12.3092485549133</v>
      </c>
      <c r="JF43">
        <v>12.3092485549133</v>
      </c>
      <c r="JG43">
        <v>12.3092485549133</v>
      </c>
      <c r="JH43">
        <v>12.3092485549133</v>
      </c>
      <c r="JI43">
        <v>12.3092485549133</v>
      </c>
      <c r="JM43">
        <v>12.3092485549133</v>
      </c>
      <c r="JN43">
        <v>12.3092485549133</v>
      </c>
      <c r="JO43">
        <v>12.3092485549133</v>
      </c>
      <c r="JP43">
        <v>12.3092485549133</v>
      </c>
      <c r="JQ43">
        <v>12.3092485549133</v>
      </c>
      <c r="JS43">
        <v>12.3092485549133</v>
      </c>
      <c r="JT43">
        <v>12.3092485549133</v>
      </c>
      <c r="JU43">
        <v>12.3092485549133</v>
      </c>
      <c r="JV43">
        <v>12.3092485549133</v>
      </c>
      <c r="JW43">
        <v>12.3092485549133</v>
      </c>
      <c r="JX43">
        <v>12.3092485549133</v>
      </c>
      <c r="JY43">
        <v>12.3092485549133</v>
      </c>
      <c r="JZ43">
        <v>12.3092485549133</v>
      </c>
      <c r="KB43">
        <v>12.3092485549133</v>
      </c>
      <c r="KC43">
        <v>12.3092485549133</v>
      </c>
      <c r="KE43">
        <v>12.3092485549133</v>
      </c>
      <c r="KF43">
        <v>12.3092485549133</v>
      </c>
      <c r="KG43">
        <v>12.3092485549133</v>
      </c>
      <c r="KH43">
        <v>12.3092485549133</v>
      </c>
      <c r="KI43">
        <v>12.3092485549133</v>
      </c>
      <c r="KJ43">
        <v>12.3092485549133</v>
      </c>
      <c r="KK43">
        <v>12.3092485549133</v>
      </c>
      <c r="KM43">
        <v>12.3092485549133</v>
      </c>
      <c r="KN43">
        <v>12.3092485549133</v>
      </c>
      <c r="KO43">
        <v>12.3092485549133</v>
      </c>
      <c r="KP43">
        <v>12.3092485549133</v>
      </c>
      <c r="KR43">
        <v>12.3092485549133</v>
      </c>
      <c r="KS43">
        <v>12.3092485549133</v>
      </c>
      <c r="KT43">
        <v>12.3092485549133</v>
      </c>
      <c r="KV43">
        <v>12.3092485549133</v>
      </c>
      <c r="KW43">
        <v>12.3092485549133</v>
      </c>
      <c r="KZ43">
        <v>12.3092485549133</v>
      </c>
      <c r="LA43">
        <v>12.3092485549133</v>
      </c>
      <c r="LB43">
        <v>12.3092485549133</v>
      </c>
      <c r="LC43">
        <v>12.3092485549133</v>
      </c>
      <c r="LD43">
        <v>12.3092485549133</v>
      </c>
      <c r="LE43">
        <v>12.3092485549133</v>
      </c>
      <c r="LF43">
        <v>12.3092485549133</v>
      </c>
      <c r="LH43">
        <v>12.3092485549133</v>
      </c>
      <c r="LL43">
        <v>12.3092485549133</v>
      </c>
      <c r="LM43">
        <v>12.3092485549133</v>
      </c>
      <c r="LN43">
        <v>12.3092485549133</v>
      </c>
      <c r="LO43">
        <v>12.3092485549133</v>
      </c>
      <c r="LP43">
        <v>12.3092485549133</v>
      </c>
      <c r="LQ43">
        <v>12.3092485549133</v>
      </c>
      <c r="LU43">
        <v>12.3092485549133</v>
      </c>
      <c r="LV43">
        <v>12.3092485549133</v>
      </c>
      <c r="LW43">
        <v>12.3092485549133</v>
      </c>
      <c r="LX43">
        <v>12.3092485549133</v>
      </c>
      <c r="LY43">
        <v>12.3092485549133</v>
      </c>
      <c r="LZ43">
        <v>12.3092485549133</v>
      </c>
      <c r="MA43">
        <v>12.3092485549133</v>
      </c>
      <c r="MB43">
        <v>12.3092485549133</v>
      </c>
      <c r="ME43">
        <v>12.3092485549133</v>
      </c>
      <c r="MF43">
        <v>12.3092485549133</v>
      </c>
      <c r="MH43">
        <v>12.3092485549133</v>
      </c>
      <c r="MK43">
        <v>12.3092485549133</v>
      </c>
      <c r="ML43">
        <v>12.3092485549133</v>
      </c>
      <c r="MM43">
        <v>12.3092485549133</v>
      </c>
      <c r="MN43">
        <v>12.3092485549133</v>
      </c>
      <c r="MP43">
        <v>12.3092485549133</v>
      </c>
      <c r="MR43">
        <v>12.3092485549133</v>
      </c>
      <c r="MT43">
        <v>12.3092485549133</v>
      </c>
      <c r="MV43">
        <v>12.3092485549133</v>
      </c>
      <c r="NA43">
        <v>12.3092485549133</v>
      </c>
      <c r="NB43">
        <v>12.3092485549133</v>
      </c>
      <c r="ND43">
        <v>12.3092485549133</v>
      </c>
      <c r="NE43">
        <v>12.3092485549133</v>
      </c>
      <c r="NF43">
        <v>12.3092485549133</v>
      </c>
      <c r="NI43">
        <v>12.3092485549133</v>
      </c>
      <c r="NJ43">
        <v>12.3092485549133</v>
      </c>
      <c r="NK43">
        <v>12.3092485549133</v>
      </c>
      <c r="NL43">
        <v>12.3092485549133</v>
      </c>
      <c r="NN43">
        <v>12.3092485549133</v>
      </c>
      <c r="NP43">
        <v>12.3092485549133</v>
      </c>
      <c r="NR43">
        <v>12.3092485549133</v>
      </c>
      <c r="NS43">
        <v>12.3092485549133</v>
      </c>
      <c r="NT43">
        <v>12.3092485549133</v>
      </c>
      <c r="NU43">
        <v>12.3092485549133</v>
      </c>
      <c r="NV43">
        <v>12.3092485549133</v>
      </c>
      <c r="NX43">
        <v>12.3092485549133</v>
      </c>
      <c r="NY43">
        <v>12.3092485549133</v>
      </c>
      <c r="OA43">
        <v>12.3092485549133</v>
      </c>
      <c r="OC43">
        <v>12.3092485549133</v>
      </c>
      <c r="OE43">
        <v>12.3092485549133</v>
      </c>
      <c r="OF43">
        <v>12.3092485549133</v>
      </c>
      <c r="OG43">
        <v>12.3092485549133</v>
      </c>
      <c r="OH43">
        <v>12.3092485549133</v>
      </c>
      <c r="OI43">
        <v>12.3092485549133</v>
      </c>
      <c r="OK43">
        <v>12.3092485549133</v>
      </c>
      <c r="OL43">
        <v>12.3092485549133</v>
      </c>
      <c r="ON43">
        <v>12.3092485549133</v>
      </c>
      <c r="OO43">
        <v>12.3092485549133</v>
      </c>
      <c r="OP43">
        <v>12.3092485549133</v>
      </c>
      <c r="OS43">
        <v>12.3092485549133</v>
      </c>
      <c r="OT43">
        <v>12.3092485549133</v>
      </c>
      <c r="OU43">
        <v>12.3092485549133</v>
      </c>
      <c r="OY43">
        <v>12.3092485549133</v>
      </c>
      <c r="OZ43">
        <v>12.3092485549133</v>
      </c>
      <c r="PA43">
        <v>12.3092485549133</v>
      </c>
      <c r="PD43">
        <v>12.3092485549133</v>
      </c>
      <c r="PE43">
        <v>12.3092485549133</v>
      </c>
      <c r="PF43">
        <v>12.3092485549133</v>
      </c>
      <c r="PG43">
        <v>12.3092485549133</v>
      </c>
      <c r="PH43">
        <v>12.3092485549133</v>
      </c>
      <c r="PJ43">
        <v>12.3092485549133</v>
      </c>
      <c r="PK43">
        <v>12.3092485549133</v>
      </c>
      <c r="PL43">
        <v>12.3092485549133</v>
      </c>
      <c r="PM43">
        <v>12.3092485549133</v>
      </c>
      <c r="PN43">
        <v>12.3092485549133</v>
      </c>
      <c r="PP43">
        <v>12.3092485549133</v>
      </c>
      <c r="PQ43">
        <v>12.3092485549133</v>
      </c>
      <c r="PR43">
        <v>12.3092485549133</v>
      </c>
      <c r="PT43">
        <v>12.3092485549133</v>
      </c>
      <c r="PW43">
        <v>12.3092485549133</v>
      </c>
      <c r="PX43">
        <v>12.3092485549133</v>
      </c>
      <c r="PY43">
        <v>12.3092485549133</v>
      </c>
      <c r="QB43">
        <v>12.3092485549133</v>
      </c>
      <c r="QD43">
        <v>12.3092485549133</v>
      </c>
      <c r="QE43">
        <v>12.3092485549133</v>
      </c>
      <c r="QF43">
        <v>12.3092485549133</v>
      </c>
      <c r="QH43">
        <v>12.3092485549133</v>
      </c>
      <c r="QI43">
        <v>12.3092485549133</v>
      </c>
      <c r="QJ43">
        <v>12.3092485549133</v>
      </c>
      <c r="QL43">
        <v>12.3092485549133</v>
      </c>
      <c r="QM43">
        <v>12.3092485549133</v>
      </c>
      <c r="QN43">
        <v>12.3092485549133</v>
      </c>
      <c r="QO43">
        <v>12.3092485549133</v>
      </c>
      <c r="QP43">
        <v>12.3092485549133</v>
      </c>
      <c r="QQ43">
        <v>12.3092485549133</v>
      </c>
      <c r="QS43">
        <v>12.3092485549133</v>
      </c>
      <c r="QT43">
        <v>12.3092485549133</v>
      </c>
      <c r="QU43">
        <v>12.3092485549133</v>
      </c>
      <c r="QV43">
        <v>12.3092485549133</v>
      </c>
      <c r="QX43">
        <v>12.3092485549133</v>
      </c>
      <c r="QZ43">
        <v>12.3092485549133</v>
      </c>
      <c r="RD43">
        <v>12.3092485549133</v>
      </c>
      <c r="RE43">
        <v>12.3092485549133</v>
      </c>
      <c r="RF43">
        <v>12.3092485549133</v>
      </c>
      <c r="RG43">
        <v>12.3092485549133</v>
      </c>
      <c r="RH43">
        <v>12.3092485549133</v>
      </c>
      <c r="RI43">
        <v>12.3092485549133</v>
      </c>
      <c r="RJ43">
        <v>12.3092485549133</v>
      </c>
      <c r="RK43">
        <v>12.3092485549133</v>
      </c>
      <c r="RL43">
        <v>12.3092485549133</v>
      </c>
      <c r="RM43">
        <v>12.3092485549133</v>
      </c>
      <c r="RN43">
        <v>12.3092485549133</v>
      </c>
      <c r="RO43">
        <v>12.3092485549133</v>
      </c>
      <c r="RQ43">
        <v>12.3092485549133</v>
      </c>
      <c r="RR43">
        <v>12.3092485549133</v>
      </c>
      <c r="RS43">
        <v>12.3092485549133</v>
      </c>
      <c r="RU43">
        <v>12.3092485549133</v>
      </c>
      <c r="RX43">
        <v>12.3092485549133</v>
      </c>
      <c r="RZ43">
        <v>12.3092485549133</v>
      </c>
      <c r="SB43">
        <v>12.3092485549133</v>
      </c>
      <c r="SD43">
        <v>12.3092485549133</v>
      </c>
      <c r="SE43">
        <v>12.3092485549133</v>
      </c>
      <c r="SG43">
        <v>12.3092485549133</v>
      </c>
      <c r="SH43">
        <v>12.3092485549133</v>
      </c>
      <c r="SJ43">
        <v>12.3092485549133</v>
      </c>
      <c r="SK43">
        <v>12.3092485549133</v>
      </c>
      <c r="SL43">
        <v>12.3092485549133</v>
      </c>
      <c r="SM43">
        <v>12.3092485549133</v>
      </c>
      <c r="SO43">
        <v>12.3092485549133</v>
      </c>
      <c r="SP43">
        <v>12.3092485549133</v>
      </c>
      <c r="SQ43">
        <v>12.3092485549133</v>
      </c>
      <c r="SS43">
        <v>12.3092485549133</v>
      </c>
      <c r="SV43">
        <v>12.3092485549133</v>
      </c>
      <c r="SX43">
        <v>12.3092485549133</v>
      </c>
      <c r="SY43">
        <v>12.3092485549133</v>
      </c>
      <c r="SZ43">
        <v>12.3092485549133</v>
      </c>
      <c r="TB43">
        <v>12.3092485549133</v>
      </c>
      <c r="TD43">
        <v>12.3092485549133</v>
      </c>
      <c r="TF43">
        <v>12.3092485549133</v>
      </c>
      <c r="TG43">
        <v>12.3092485549133</v>
      </c>
      <c r="TI43">
        <v>12.3092485549133</v>
      </c>
      <c r="TK43">
        <v>12.3092485549133</v>
      </c>
      <c r="TL43">
        <v>12.3092485549133</v>
      </c>
      <c r="TO43">
        <v>12.3092485549133</v>
      </c>
      <c r="TP43">
        <v>12.3092485549133</v>
      </c>
      <c r="TQ43">
        <v>12.3092485549133</v>
      </c>
      <c r="TR43">
        <v>12.3092485549133</v>
      </c>
      <c r="TS43">
        <v>12.3092485549133</v>
      </c>
      <c r="TV43">
        <v>12.3092485549133</v>
      </c>
      <c r="TZ43">
        <v>12.3092485549133</v>
      </c>
      <c r="UB43">
        <v>12.3092485549133</v>
      </c>
      <c r="UC43">
        <v>12.3092485549133</v>
      </c>
      <c r="UE43">
        <v>12.3092485549133</v>
      </c>
      <c r="UG43">
        <v>12.3092485549133</v>
      </c>
      <c r="UI43">
        <v>12.3092485549133</v>
      </c>
      <c r="UL43">
        <v>12.3092485549133</v>
      </c>
      <c r="UM43">
        <v>12.3092485549133</v>
      </c>
      <c r="UN43">
        <v>12.3092485549133</v>
      </c>
      <c r="UP43">
        <v>12.3092485549133</v>
      </c>
      <c r="UQ43">
        <v>12.3092485549133</v>
      </c>
      <c r="UR43">
        <v>12.3092485549133</v>
      </c>
      <c r="US43">
        <v>12.3092485549133</v>
      </c>
      <c r="UT43">
        <v>12.3092485549133</v>
      </c>
      <c r="UU43">
        <v>12.3092485549133</v>
      </c>
      <c r="UV43">
        <v>12.3092485549133</v>
      </c>
      <c r="UX43">
        <v>12.3092485549133</v>
      </c>
      <c r="UY43">
        <v>12.3092485549133</v>
      </c>
      <c r="UZ43">
        <v>12.3092485549133</v>
      </c>
      <c r="VB43">
        <v>12.3092485549133</v>
      </c>
      <c r="VC43">
        <v>12.3092485549133</v>
      </c>
      <c r="VG43">
        <v>12.3092485549133</v>
      </c>
      <c r="VH43">
        <v>12.3092485549133</v>
      </c>
      <c r="VJ43">
        <v>12.3092485549133</v>
      </c>
      <c r="VL43">
        <v>12.3092485549133</v>
      </c>
      <c r="VM43">
        <v>12.3092485549133</v>
      </c>
      <c r="VN43">
        <v>12.3092485549133</v>
      </c>
      <c r="VP43">
        <v>12.3092485549133</v>
      </c>
      <c r="VS43">
        <v>12.3092485549133</v>
      </c>
      <c r="VU43">
        <v>12.3092485549133</v>
      </c>
      <c r="VW43">
        <v>12.3092485549133</v>
      </c>
      <c r="VX43">
        <v>12.3092485549133</v>
      </c>
      <c r="VZ43">
        <v>12.3092485549133</v>
      </c>
      <c r="WA43">
        <v>12.3092485549133</v>
      </c>
      <c r="WB43">
        <v>12.3092485549133</v>
      </c>
      <c r="WE43">
        <v>12.3092485549133</v>
      </c>
      <c r="WG43">
        <v>12.3092485549133</v>
      </c>
      <c r="WK43">
        <v>12.3092485549133</v>
      </c>
      <c r="WL43">
        <v>12.3092485549133</v>
      </c>
      <c r="WM43">
        <v>12.3092485549133</v>
      </c>
      <c r="WO43">
        <v>12.3092485549133</v>
      </c>
      <c r="WQ43">
        <v>12.3092485549133</v>
      </c>
      <c r="WR43">
        <v>12.3092485549133</v>
      </c>
      <c r="WS43">
        <v>12.3092485549133</v>
      </c>
      <c r="WU43">
        <v>12.3092485549133</v>
      </c>
      <c r="WV43">
        <v>12.3092485549133</v>
      </c>
      <c r="WY43">
        <v>12.3092485549133</v>
      </c>
      <c r="WZ43">
        <v>12.3092485549133</v>
      </c>
      <c r="XA43">
        <v>12.3092485549133</v>
      </c>
      <c r="XB43">
        <v>12.3092485549133</v>
      </c>
      <c r="XC43">
        <v>12.3092485549133</v>
      </c>
      <c r="XE43">
        <v>12.3092485549133</v>
      </c>
      <c r="XF43">
        <v>12.3092485549133</v>
      </c>
      <c r="XH43">
        <v>12.3092485549133</v>
      </c>
      <c r="XL43">
        <v>12.3092485549133</v>
      </c>
      <c r="XN43">
        <v>12.3092485549133</v>
      </c>
      <c r="XP43">
        <v>12.3092485549133</v>
      </c>
      <c r="XS43">
        <v>12.3092485549133</v>
      </c>
      <c r="XT43">
        <v>12.3092485549133</v>
      </c>
      <c r="XU43">
        <v>12.3092485549133</v>
      </c>
      <c r="XV43">
        <v>12.3092485549133</v>
      </c>
      <c r="XX43">
        <v>12.3092485549133</v>
      </c>
      <c r="XY43">
        <v>12.3092485549133</v>
      </c>
      <c r="YA43">
        <v>12.3092485549133</v>
      </c>
      <c r="YC43">
        <v>12.3092485549133</v>
      </c>
      <c r="YE43">
        <v>12.3092485549133</v>
      </c>
      <c r="YF43">
        <v>12.3092485549133</v>
      </c>
      <c r="YH43">
        <v>12.3092485549133</v>
      </c>
      <c r="YI43">
        <v>12.3092485549133</v>
      </c>
      <c r="YJ43">
        <v>12.3092485549133</v>
      </c>
      <c r="YL43">
        <v>12.3092485549133</v>
      </c>
      <c r="YM43">
        <v>12.3092485549133</v>
      </c>
      <c r="YN43">
        <v>12.3092485549133</v>
      </c>
      <c r="YO43">
        <v>12.3092485549133</v>
      </c>
      <c r="YP43">
        <v>12.3092485549133</v>
      </c>
      <c r="YQ43">
        <v>12.3092485549133</v>
      </c>
      <c r="YS43">
        <v>12.3092485549133</v>
      </c>
      <c r="YT43">
        <v>12.3092485549133</v>
      </c>
      <c r="YV43">
        <v>12.3092485549133</v>
      </c>
      <c r="YW43">
        <v>12.3092485549133</v>
      </c>
      <c r="YX43">
        <v>12.3092485549133</v>
      </c>
      <c r="YY43">
        <v>12.3092485549133</v>
      </c>
      <c r="YZ43">
        <v>12.3092485549133</v>
      </c>
      <c r="ZA43">
        <v>12.3092485549133</v>
      </c>
      <c r="ZC43">
        <v>12.3092485549133</v>
      </c>
      <c r="ZD43">
        <v>12.3092485549133</v>
      </c>
      <c r="ZE43">
        <v>12.3092485549133</v>
      </c>
      <c r="ZJ43">
        <v>12.3092485549133</v>
      </c>
      <c r="ZL43">
        <v>12.3092485549133</v>
      </c>
      <c r="ZM43">
        <v>12.3092485549133</v>
      </c>
      <c r="ZN43">
        <v>12.3092485549133</v>
      </c>
      <c r="ZP43">
        <v>12.3092485549133</v>
      </c>
      <c r="ZS43">
        <v>12.3092485549133</v>
      </c>
      <c r="ZW43">
        <v>12.3092485549133</v>
      </c>
      <c r="ZY43">
        <v>12.3092485549133</v>
      </c>
      <c r="ZZ43">
        <v>12.3092485549133</v>
      </c>
      <c r="AAA43">
        <v>12.3092485549133</v>
      </c>
      <c r="AAB43">
        <v>12.3092485549133</v>
      </c>
      <c r="AAC43">
        <v>12.3092485549133</v>
      </c>
      <c r="AAE43">
        <v>12.3092485549133</v>
      </c>
      <c r="AAF43">
        <v>12.3092485549133</v>
      </c>
      <c r="AAG43">
        <v>12.3092485549133</v>
      </c>
      <c r="AAH43">
        <v>12.3092485549133</v>
      </c>
      <c r="AAI43">
        <v>12.3092485549133</v>
      </c>
      <c r="AAJ43">
        <v>12.3092485549133</v>
      </c>
      <c r="AAK43">
        <v>12.3092485549133</v>
      </c>
      <c r="AAL43">
        <v>12.3092485549133</v>
      </c>
      <c r="AAM43">
        <v>12.3092485549133</v>
      </c>
      <c r="AAN43">
        <v>12.3092485549133</v>
      </c>
      <c r="AAO43">
        <v>12.3092485549133</v>
      </c>
      <c r="AAP43">
        <v>12.3092485549133</v>
      </c>
      <c r="AAQ43">
        <v>12.3092485549133</v>
      </c>
      <c r="AAS43">
        <v>12.3092485549133</v>
      </c>
      <c r="AAU43">
        <v>12.3092485549133</v>
      </c>
      <c r="AAW43">
        <v>12.3092485549133</v>
      </c>
      <c r="AAY43">
        <v>12.3092485549133</v>
      </c>
      <c r="ABC43">
        <v>12.3092485549133</v>
      </c>
      <c r="ABD43">
        <v>12.3092485549133</v>
      </c>
      <c r="ABF43">
        <v>12.3092485549133</v>
      </c>
      <c r="ABH43">
        <v>12.3092485549133</v>
      </c>
      <c r="ABK43">
        <v>12.3092485549133</v>
      </c>
      <c r="ABL43">
        <v>12.3092485549133</v>
      </c>
      <c r="ABN43">
        <v>12.3092485549133</v>
      </c>
      <c r="ABP43">
        <v>12.3092485549133</v>
      </c>
      <c r="ABQ43">
        <v>12.3092485549133</v>
      </c>
      <c r="ABR43">
        <v>12.3092485549133</v>
      </c>
      <c r="ABS43">
        <v>12.3092485549133</v>
      </c>
      <c r="ABT43">
        <v>12.3092485549133</v>
      </c>
      <c r="ABU43">
        <v>12.3092485549133</v>
      </c>
      <c r="ABV43">
        <v>12.3092485549133</v>
      </c>
      <c r="ABX43">
        <v>12.3092485549133</v>
      </c>
      <c r="ABZ43">
        <v>12.3092485549133</v>
      </c>
      <c r="ACB43">
        <v>12.3092485549133</v>
      </c>
      <c r="ACC43">
        <v>12.3092485549133</v>
      </c>
      <c r="ACE43">
        <v>12.3092485549133</v>
      </c>
      <c r="ACF43">
        <v>12.3092485549133</v>
      </c>
      <c r="ACG43">
        <v>12.3092485549133</v>
      </c>
      <c r="ACI43">
        <v>12.3092485549133</v>
      </c>
      <c r="ACJ43">
        <v>12.3092485549133</v>
      </c>
      <c r="ACM43">
        <v>12.3092485549133</v>
      </c>
      <c r="ACO43">
        <v>12.3092485549133</v>
      </c>
      <c r="ACR43">
        <v>12.3092485549133</v>
      </c>
      <c r="ACS43">
        <v>12.3092485549133</v>
      </c>
      <c r="ACU43">
        <v>12.3092485549133</v>
      </c>
      <c r="ACV43">
        <v>12.3092485549133</v>
      </c>
      <c r="ACW43">
        <v>12.3092485549133</v>
      </c>
      <c r="ACY43">
        <v>12.3092485549133</v>
      </c>
      <c r="ACZ43">
        <v>12.3092485549133</v>
      </c>
      <c r="ADA43">
        <v>12.3092485549133</v>
      </c>
      <c r="ADB43">
        <v>12.3092485549133</v>
      </c>
      <c r="ADC43">
        <v>12.3092485549133</v>
      </c>
      <c r="ADD43">
        <v>12.3092485549133</v>
      </c>
      <c r="ADF43">
        <v>12.3092485549133</v>
      </c>
      <c r="ADG43">
        <v>12.3092485549133</v>
      </c>
      <c r="ADI43">
        <v>12.3092485549133</v>
      </c>
      <c r="ADL43">
        <v>12.3092485549133</v>
      </c>
      <c r="ADO43">
        <v>12.3092485549133</v>
      </c>
      <c r="ADP43">
        <v>12.3092485549133</v>
      </c>
      <c r="ADQ43">
        <v>12.3092485549133</v>
      </c>
      <c r="ADS43">
        <v>12.3092485549133</v>
      </c>
      <c r="ADT43">
        <v>12.3092485549133</v>
      </c>
      <c r="ADU43">
        <v>12.3092485549133</v>
      </c>
      <c r="ADW43">
        <v>12.3092485549133</v>
      </c>
      <c r="ADX43">
        <v>12.3092485549133</v>
      </c>
      <c r="ADY43">
        <v>12.3092485549133</v>
      </c>
      <c r="ADZ43">
        <v>12.3092485549133</v>
      </c>
      <c r="AEA43">
        <v>12.3092485549133</v>
      </c>
      <c r="AEB43">
        <v>12.3092485549133</v>
      </c>
      <c r="AEE43">
        <v>12.3092485549133</v>
      </c>
      <c r="AEG43">
        <v>12.3092485549133</v>
      </c>
      <c r="AEH43">
        <v>12.3092485549133</v>
      </c>
      <c r="AEK43">
        <v>12.3092485549133</v>
      </c>
      <c r="AEL43">
        <v>12.3092485549133</v>
      </c>
      <c r="AEM43">
        <v>12.3092485549133</v>
      </c>
      <c r="AEN43">
        <v>12.3092485549133</v>
      </c>
      <c r="AEP43">
        <v>12.3092485549133</v>
      </c>
      <c r="AEQ43">
        <v>12.3092485549133</v>
      </c>
      <c r="AER43">
        <v>12.3092485549133</v>
      </c>
      <c r="AES43">
        <v>12.3092485549133</v>
      </c>
      <c r="AEU43">
        <v>12.3092485549133</v>
      </c>
      <c r="AEV43">
        <v>12.3092485549133</v>
      </c>
      <c r="AEW43">
        <v>12.3092485549133</v>
      </c>
      <c r="AEX43">
        <v>12.3092485549133</v>
      </c>
      <c r="AEY43">
        <v>12.3092485549133</v>
      </c>
      <c r="AFB43">
        <v>12.3092485549133</v>
      </c>
      <c r="AFC43">
        <v>12.3092485549133</v>
      </c>
      <c r="AFE43">
        <v>12.3092485549133</v>
      </c>
      <c r="AFG43">
        <v>12.3092485549133</v>
      </c>
      <c r="AFH43">
        <v>12.3092485549133</v>
      </c>
      <c r="AFK43">
        <v>12.3092485549133</v>
      </c>
      <c r="AFL43">
        <v>12.3092485549133</v>
      </c>
      <c r="AFM43">
        <v>12.3092485549133</v>
      </c>
      <c r="AFN43">
        <v>12.3092485549133</v>
      </c>
      <c r="AFO43">
        <v>12.3092485549133</v>
      </c>
      <c r="AFP43">
        <v>12.3092485549133</v>
      </c>
      <c r="AFQ43">
        <v>12.3092485549133</v>
      </c>
      <c r="AFR43">
        <v>12.3092485549133</v>
      </c>
      <c r="AFS43">
        <v>12.3092485549133</v>
      </c>
      <c r="AFT43">
        <v>12.3092485549133</v>
      </c>
      <c r="AFU43">
        <v>12.3092485549133</v>
      </c>
      <c r="AFV43">
        <v>12.3092485549133</v>
      </c>
      <c r="AFW43">
        <v>12.3092485549133</v>
      </c>
      <c r="AFX43">
        <v>12.3092485549133</v>
      </c>
      <c r="AFZ43">
        <v>12.3092485549133</v>
      </c>
      <c r="AGA43">
        <v>12.3092485549133</v>
      </c>
      <c r="AGB43">
        <v>12.3092485549133</v>
      </c>
      <c r="AGE43">
        <v>12.3092485549133</v>
      </c>
      <c r="AGG43">
        <v>12.3092485549133</v>
      </c>
      <c r="AGH43">
        <v>12.3092485549133</v>
      </c>
      <c r="AGJ43">
        <v>12.3092485549133</v>
      </c>
      <c r="AGK43">
        <v>12.3092485549133</v>
      </c>
      <c r="AGL43">
        <v>12.3092485549133</v>
      </c>
      <c r="AGN43">
        <v>12.3092485549133</v>
      </c>
      <c r="AGP43">
        <v>12.3092485549133</v>
      </c>
      <c r="AGQ43">
        <v>12.3092485549133</v>
      </c>
      <c r="AGT43">
        <v>12.3092485549133</v>
      </c>
      <c r="AGU43">
        <v>12.3092485549133</v>
      </c>
      <c r="AGV43">
        <v>12.3092485549133</v>
      </c>
      <c r="AGW43">
        <v>12.3092485549133</v>
      </c>
      <c r="AGX43">
        <v>12.3092485549133</v>
      </c>
      <c r="AGZ43">
        <v>12.3092485549133</v>
      </c>
      <c r="AHA43">
        <v>12.3092485549133</v>
      </c>
      <c r="AHB43">
        <v>12.3092485549133</v>
      </c>
      <c r="AHC43">
        <v>12.3092485549133</v>
      </c>
      <c r="AHD43">
        <v>12.3092485549133</v>
      </c>
      <c r="AHE43">
        <v>12.3092485549133</v>
      </c>
      <c r="AHF43">
        <v>12.3092485549133</v>
      </c>
      <c r="AHG43">
        <v>12.3092485549133</v>
      </c>
      <c r="AHH43">
        <v>12.3092485549133</v>
      </c>
      <c r="AHK43">
        <v>12.3092485549133</v>
      </c>
      <c r="AHL43">
        <v>12.3092485549133</v>
      </c>
      <c r="AHM43">
        <v>12.3092485549133</v>
      </c>
      <c r="AHN43">
        <v>12.3092485549133</v>
      </c>
      <c r="AHO43">
        <v>12.3092485549133</v>
      </c>
      <c r="AHQ43">
        <v>12.3092485549133</v>
      </c>
      <c r="AHR43">
        <v>12.3092485549133</v>
      </c>
      <c r="AHS43">
        <v>12.3092485549133</v>
      </c>
      <c r="AHT43">
        <v>12.3092485549133</v>
      </c>
      <c r="AHU43">
        <v>12.3092485549133</v>
      </c>
      <c r="AHW43">
        <v>12.3092485549133</v>
      </c>
      <c r="AHX43">
        <v>12.3092485549133</v>
      </c>
      <c r="AHY43">
        <v>12.3092485549133</v>
      </c>
      <c r="AHZ43">
        <v>12.3092485549133</v>
      </c>
      <c r="AIA43">
        <v>12.3092485549133</v>
      </c>
      <c r="AIB43">
        <v>12.3092485549133</v>
      </c>
      <c r="AID43">
        <v>12.3092485549133</v>
      </c>
      <c r="AIF43">
        <v>12.3092485549133</v>
      </c>
      <c r="AIG43">
        <v>12.3092485549133</v>
      </c>
      <c r="AIJ43">
        <v>12.3092485549133</v>
      </c>
      <c r="AIM43">
        <v>12.3092485549133</v>
      </c>
      <c r="AIO43">
        <v>12.3092485549133</v>
      </c>
      <c r="AIR43">
        <v>12.3092485549133</v>
      </c>
      <c r="AIS43">
        <v>12.3092485549133</v>
      </c>
      <c r="AIT43">
        <v>12.3092485549133</v>
      </c>
      <c r="AIU43">
        <v>12.3092485549133</v>
      </c>
      <c r="AIX43">
        <v>12.3092485549133</v>
      </c>
      <c r="AIY43">
        <v>12.3092485549133</v>
      </c>
      <c r="AJA43">
        <v>12.3092485549133</v>
      </c>
      <c r="AJB43">
        <v>12.3092485549133</v>
      </c>
      <c r="AJC43">
        <v>12.3092485549133</v>
      </c>
      <c r="AJE43">
        <v>12.3092485549133</v>
      </c>
      <c r="AJF43">
        <v>12.3092485549133</v>
      </c>
      <c r="AJG43">
        <v>12.3092485549133</v>
      </c>
      <c r="AJH43">
        <v>12.3092485549133</v>
      </c>
      <c r="AJI43">
        <v>12.3092485549133</v>
      </c>
      <c r="AJJ43">
        <v>12.3092485549133</v>
      </c>
      <c r="AJK43">
        <v>12.3092485549133</v>
      </c>
      <c r="AJL43">
        <v>12.3092485549133</v>
      </c>
      <c r="AJN43">
        <v>12.3092485549133</v>
      </c>
      <c r="AJO43">
        <v>12.3092485549133</v>
      </c>
      <c r="AJP43">
        <v>12.3092485549133</v>
      </c>
      <c r="AJR43">
        <v>12.3092485549133</v>
      </c>
      <c r="AJV43">
        <v>12.3092485549133</v>
      </c>
      <c r="AJX43">
        <v>12.3092485549133</v>
      </c>
      <c r="AJZ43">
        <v>12.3092485549133</v>
      </c>
      <c r="AKB43">
        <v>12.3092485549133</v>
      </c>
      <c r="AKC43">
        <v>12.3092485549133</v>
      </c>
      <c r="AKD43">
        <v>12.3092485549133</v>
      </c>
      <c r="AKF43">
        <v>12.3092485549133</v>
      </c>
      <c r="AKH43">
        <v>12.3092485549133</v>
      </c>
      <c r="AKI43">
        <v>12.3092485549133</v>
      </c>
      <c r="AKJ43">
        <v>12.3092485549133</v>
      </c>
      <c r="AKK43">
        <v>12.3092485549133</v>
      </c>
      <c r="AKL43">
        <v>12.3092485549133</v>
      </c>
      <c r="AKM43">
        <v>12.3092485549133</v>
      </c>
      <c r="AKO43">
        <v>12.3092485549133</v>
      </c>
      <c r="AKQ43">
        <v>12.3092485549133</v>
      </c>
      <c r="AKR43">
        <v>12.3092485549133</v>
      </c>
      <c r="AKS43">
        <v>12.3092485549133</v>
      </c>
      <c r="AKT43">
        <v>12.3092485549133</v>
      </c>
      <c r="AKV43">
        <v>12.3092485549133</v>
      </c>
      <c r="AKW43">
        <v>12.3092485549133</v>
      </c>
      <c r="AKY43">
        <v>12.3092485549133</v>
      </c>
      <c r="AKZ43">
        <v>12.3092485549133</v>
      </c>
      <c r="ALA43">
        <v>12.3092485549133</v>
      </c>
      <c r="ALD43">
        <v>12.3092485549133</v>
      </c>
      <c r="ALE43">
        <v>12.3092485549133</v>
      </c>
      <c r="ALF43">
        <v>12.3092485549133</v>
      </c>
      <c r="ALI43">
        <v>12.3092485549133</v>
      </c>
      <c r="ALL43">
        <v>12.3092485549133</v>
      </c>
      <c r="ALM43">
        <v>12.3092485549133</v>
      </c>
      <c r="ALN43">
        <v>12.3092485549133</v>
      </c>
      <c r="ALO43">
        <v>12.3092485549133</v>
      </c>
      <c r="ALQ43">
        <v>12.3092485549133</v>
      </c>
      <c r="ALS43">
        <v>12.3092485549133</v>
      </c>
      <c r="ALT43">
        <v>12.3092485549133</v>
      </c>
      <c r="BKU43">
        <v>12.3092485549133</v>
      </c>
      <c r="BLX43">
        <v>12.3092485549133</v>
      </c>
      <c r="CAX43">
        <v>12.3092485549133</v>
      </c>
      <c r="CQF43">
        <v>12.3092485549133</v>
      </c>
      <c r="EMW43">
        <v>12.3092485549133</v>
      </c>
      <c r="FFD43">
        <v>12.3092485549133</v>
      </c>
      <c r="FGI43">
        <v>12.3092485549133</v>
      </c>
      <c r="GLW43">
        <v>12.3092485549133</v>
      </c>
      <c r="GZD43">
        <v>12.3092485549133</v>
      </c>
      <c r="HDU43">
        <v>12.3092485549133</v>
      </c>
      <c r="HFV43">
        <v>12.3092485549133</v>
      </c>
      <c r="IXJ43">
        <v>12.3092485549133</v>
      </c>
      <c r="JAL43">
        <v>12.3092485549133</v>
      </c>
      <c r="JOH43">
        <v>12.3092485549133</v>
      </c>
      <c r="JTH43">
        <v>12.3092485549133</v>
      </c>
      <c r="JYX43">
        <v>12.3092485549133</v>
      </c>
      <c r="KML43">
        <v>12.3092485549133</v>
      </c>
      <c r="LXD43">
        <v>12.3092485549133</v>
      </c>
      <c r="MUH43">
        <v>12.3092485549133</v>
      </c>
    </row>
    <row r="44" spans="1:1008 1033:2047 2053:3041 3078:4093 4117:5094 5217:6103 6214:7159 7200:8173 8217:9166 9283:9930" x14ac:dyDescent="0.25">
      <c r="A44" t="s">
        <v>39</v>
      </c>
      <c r="B44" t="s">
        <v>45</v>
      </c>
      <c r="C44" t="str">
        <f t="shared" si="0"/>
        <v>COMP</v>
      </c>
      <c r="D44" s="2">
        <f>VLOOKUP(B44,January!C:E,3,FALSE)</f>
        <v>146.19999999999999</v>
      </c>
      <c r="E44" s="2">
        <f>VLOOKUP(B44,December!C:E,3,FALSE)</f>
        <v>234.63</v>
      </c>
      <c r="F44" t="b">
        <f t="shared" si="1"/>
        <v>1</v>
      </c>
      <c r="G44" s="2">
        <f t="shared" si="2"/>
        <v>88.43</v>
      </c>
      <c r="H44">
        <f t="shared" si="3"/>
        <v>0.6048563611491109</v>
      </c>
      <c r="I44">
        <v>3.2097127222982218</v>
      </c>
      <c r="L44" s="4">
        <v>3.2097127222982218</v>
      </c>
      <c r="O44">
        <v>3.2097127222982218</v>
      </c>
      <c r="Q44">
        <v>3.2097127222982218</v>
      </c>
      <c r="R44">
        <v>3.2097127222982218</v>
      </c>
      <c r="S44">
        <v>3.2097127222982218</v>
      </c>
      <c r="T44">
        <v>3.2097127222982218</v>
      </c>
      <c r="U44">
        <v>3.2097127222982218</v>
      </c>
      <c r="V44">
        <v>3.2097127222982218</v>
      </c>
      <c r="W44">
        <v>3.2097127222982218</v>
      </c>
      <c r="Y44">
        <v>3.2097127222982218</v>
      </c>
      <c r="Z44">
        <v>3.2097127222982218</v>
      </c>
      <c r="AA44">
        <v>3.2097127222982218</v>
      </c>
      <c r="AC44">
        <v>3.2097127222982218</v>
      </c>
      <c r="AE44">
        <v>3.2097127222982218</v>
      </c>
      <c r="AF44">
        <v>3.2097127222982218</v>
      </c>
      <c r="AG44">
        <v>3.2097127222982218</v>
      </c>
      <c r="AH44">
        <v>3.2097127222982218</v>
      </c>
      <c r="AL44">
        <v>3.2097127222982218</v>
      </c>
      <c r="AN44">
        <v>3.2097127222982218</v>
      </c>
      <c r="AO44">
        <v>3.2097127222982218</v>
      </c>
      <c r="AP44">
        <v>3.2097127222982218</v>
      </c>
      <c r="AQ44">
        <v>3.2097127222982218</v>
      </c>
      <c r="AR44">
        <v>3.2097127222982218</v>
      </c>
      <c r="AT44">
        <v>3.2097127222982218</v>
      </c>
      <c r="AV44">
        <v>3.2097127222982218</v>
      </c>
      <c r="AW44">
        <v>3.2097127222982218</v>
      </c>
      <c r="AX44">
        <v>3.2097127222982218</v>
      </c>
      <c r="AZ44">
        <v>3.2097127222982218</v>
      </c>
      <c r="BA44">
        <v>3.2097127222982218</v>
      </c>
      <c r="BC44">
        <v>3.2097127222982218</v>
      </c>
      <c r="BD44">
        <v>3.2097127222982218</v>
      </c>
      <c r="BF44">
        <v>3.2097127222982218</v>
      </c>
      <c r="BG44">
        <v>3.2097127222982218</v>
      </c>
      <c r="BH44">
        <v>3.2097127222982218</v>
      </c>
      <c r="BI44">
        <v>3.2097127222982218</v>
      </c>
      <c r="BJ44">
        <v>3.2097127222982218</v>
      </c>
      <c r="BK44">
        <v>3.2097127222982218</v>
      </c>
      <c r="BM44">
        <v>3.2097127222982218</v>
      </c>
      <c r="BN44">
        <v>3.2097127222982218</v>
      </c>
      <c r="BO44">
        <v>3.2097127222982218</v>
      </c>
      <c r="BP44">
        <v>3.2097127222982218</v>
      </c>
      <c r="BQ44">
        <v>3.2097127222982218</v>
      </c>
      <c r="BT44">
        <v>3.2097127222982218</v>
      </c>
      <c r="BU44">
        <v>3.2097127222982218</v>
      </c>
      <c r="BV44">
        <v>3.2097127222982218</v>
      </c>
      <c r="BW44">
        <v>3.2097127222982218</v>
      </c>
      <c r="BY44">
        <v>3.2097127222982218</v>
      </c>
      <c r="BZ44">
        <v>3.2097127222982218</v>
      </c>
      <c r="CA44">
        <v>3.2097127222982218</v>
      </c>
      <c r="CC44">
        <v>3.2097127222982218</v>
      </c>
      <c r="CG44">
        <v>3.2097127222982218</v>
      </c>
      <c r="CH44">
        <v>3.2097127222982218</v>
      </c>
      <c r="CJ44">
        <v>3.2097127222982218</v>
      </c>
      <c r="CK44">
        <v>3.2097127222982218</v>
      </c>
      <c r="CL44">
        <v>3.2097127222982218</v>
      </c>
      <c r="CN44">
        <v>3.2097127222982218</v>
      </c>
      <c r="CO44">
        <v>3.2097127222982218</v>
      </c>
      <c r="CP44">
        <v>3.2097127222982218</v>
      </c>
      <c r="CQ44">
        <v>3.2097127222982218</v>
      </c>
      <c r="CT44">
        <v>3.2097127222982218</v>
      </c>
      <c r="CU44">
        <v>3.2097127222982218</v>
      </c>
      <c r="CV44">
        <v>3.2097127222982218</v>
      </c>
      <c r="CW44">
        <v>3.2097127222982218</v>
      </c>
      <c r="CX44">
        <v>3.2097127222982218</v>
      </c>
      <c r="CZ44">
        <v>3.2097127222982218</v>
      </c>
      <c r="DA44">
        <v>3.2097127222982218</v>
      </c>
      <c r="DC44">
        <v>3.2097127222982218</v>
      </c>
      <c r="DE44">
        <v>3.2097127222982218</v>
      </c>
      <c r="DF44">
        <v>3.2097127222982218</v>
      </c>
      <c r="DG44">
        <v>3.2097127222982218</v>
      </c>
      <c r="DH44">
        <v>3.2097127222982218</v>
      </c>
      <c r="DI44">
        <v>3.2097127222982218</v>
      </c>
      <c r="DK44">
        <v>3.2097127222982218</v>
      </c>
      <c r="DL44">
        <v>3.2097127222982218</v>
      </c>
      <c r="DM44">
        <v>3.2097127222982218</v>
      </c>
      <c r="DP44">
        <v>3.2097127222982218</v>
      </c>
      <c r="DR44">
        <v>3.2097127222982218</v>
      </c>
      <c r="DT44">
        <v>3.2097127222982218</v>
      </c>
      <c r="DU44">
        <v>3.2097127222982218</v>
      </c>
      <c r="DW44">
        <v>3.2097127222982218</v>
      </c>
      <c r="DX44">
        <v>3.2097127222982218</v>
      </c>
      <c r="DY44">
        <v>3.2097127222982218</v>
      </c>
      <c r="EA44">
        <v>3.2097127222982218</v>
      </c>
      <c r="EB44">
        <v>3.2097127222982218</v>
      </c>
      <c r="EC44">
        <v>3.2097127222982218</v>
      </c>
      <c r="ED44">
        <v>3.2097127222982218</v>
      </c>
      <c r="EH44">
        <v>3.2097127222982218</v>
      </c>
      <c r="EI44">
        <v>3.2097127222982218</v>
      </c>
      <c r="EJ44">
        <v>3.2097127222982218</v>
      </c>
      <c r="EK44">
        <v>3.2097127222982218</v>
      </c>
      <c r="EL44">
        <v>3.2097127222982218</v>
      </c>
      <c r="EM44">
        <v>3.2097127222982218</v>
      </c>
      <c r="EN44">
        <v>3.2097127222982218</v>
      </c>
      <c r="EQ44">
        <v>3.2097127222982218</v>
      </c>
      <c r="ER44">
        <v>3.2097127222982218</v>
      </c>
      <c r="ES44">
        <v>3.2097127222982218</v>
      </c>
      <c r="EU44">
        <v>3.2097127222982218</v>
      </c>
      <c r="EY44">
        <v>3.2097127222982218</v>
      </c>
      <c r="FA44">
        <v>3.2097127222982218</v>
      </c>
      <c r="FC44">
        <v>3.2097127222982218</v>
      </c>
      <c r="FD44">
        <v>3.2097127222982218</v>
      </c>
      <c r="FE44">
        <v>3.2097127222982218</v>
      </c>
      <c r="FF44">
        <v>3.2097127222982218</v>
      </c>
      <c r="FG44">
        <v>3.2097127222982218</v>
      </c>
      <c r="FH44">
        <v>3.2097127222982218</v>
      </c>
      <c r="FI44">
        <v>3.2097127222982218</v>
      </c>
      <c r="FJ44">
        <v>3.2097127222982218</v>
      </c>
      <c r="FK44">
        <v>3.2097127222982218</v>
      </c>
      <c r="FL44">
        <v>3.2097127222982218</v>
      </c>
      <c r="FM44">
        <v>3.2097127222982218</v>
      </c>
      <c r="FN44">
        <v>3.2097127222982218</v>
      </c>
      <c r="FO44">
        <v>3.2097127222982218</v>
      </c>
      <c r="FQ44">
        <v>3.2097127222982218</v>
      </c>
      <c r="FR44">
        <v>3.2097127222982218</v>
      </c>
      <c r="FS44">
        <v>3.2097127222982218</v>
      </c>
      <c r="FV44">
        <v>3.2097127222982218</v>
      </c>
      <c r="FW44">
        <v>3.2097127222982218</v>
      </c>
      <c r="FY44">
        <v>3.2097127222982218</v>
      </c>
      <c r="GA44">
        <v>3.2097127222982218</v>
      </c>
      <c r="GD44">
        <v>3.2097127222982218</v>
      </c>
      <c r="GE44">
        <v>3.2097127222982218</v>
      </c>
      <c r="GF44">
        <v>3.2097127222982218</v>
      </c>
      <c r="GH44">
        <v>3.2097127222982218</v>
      </c>
      <c r="GI44">
        <v>3.2097127222982218</v>
      </c>
      <c r="GJ44">
        <v>3.2097127222982218</v>
      </c>
      <c r="GL44">
        <v>3.2097127222982218</v>
      </c>
      <c r="GN44">
        <v>3.2097127222982218</v>
      </c>
      <c r="GO44">
        <v>3.2097127222982218</v>
      </c>
      <c r="GR44">
        <v>3.2097127222982218</v>
      </c>
      <c r="GT44">
        <v>3.2097127222982218</v>
      </c>
      <c r="GU44">
        <v>3.2097127222982218</v>
      </c>
      <c r="GW44">
        <v>3.2097127222982218</v>
      </c>
      <c r="GY44">
        <v>3.2097127222982218</v>
      </c>
      <c r="GZ44">
        <v>3.2097127222982218</v>
      </c>
      <c r="HB44">
        <v>3.2097127222982218</v>
      </c>
      <c r="HC44">
        <v>3.2097127222982218</v>
      </c>
      <c r="HD44">
        <v>3.2097127222982218</v>
      </c>
      <c r="HE44">
        <v>3.2097127222982218</v>
      </c>
      <c r="HF44">
        <v>3.2097127222982218</v>
      </c>
      <c r="HG44">
        <v>3.2097127222982218</v>
      </c>
      <c r="HH44">
        <v>3.2097127222982218</v>
      </c>
      <c r="HJ44">
        <v>3.2097127222982218</v>
      </c>
      <c r="HK44">
        <v>3.2097127222982218</v>
      </c>
      <c r="HM44">
        <v>3.2097127222982218</v>
      </c>
      <c r="HO44">
        <v>3.2097127222982218</v>
      </c>
      <c r="HP44">
        <v>3.2097127222982218</v>
      </c>
      <c r="HQ44">
        <v>3.2097127222982218</v>
      </c>
      <c r="HS44">
        <v>3.2097127222982218</v>
      </c>
      <c r="HV44">
        <v>3.2097127222982218</v>
      </c>
      <c r="HW44">
        <v>3.2097127222982218</v>
      </c>
      <c r="HX44">
        <v>3.2097127222982218</v>
      </c>
      <c r="HY44">
        <v>3.2097127222982218</v>
      </c>
      <c r="HZ44">
        <v>3.2097127222982218</v>
      </c>
      <c r="IB44">
        <v>3.2097127222982218</v>
      </c>
      <c r="ID44">
        <v>3.2097127222982218</v>
      </c>
      <c r="IE44">
        <v>3.2097127222982218</v>
      </c>
      <c r="IF44">
        <v>3.2097127222982218</v>
      </c>
      <c r="IH44">
        <v>3.2097127222982218</v>
      </c>
      <c r="II44">
        <v>3.2097127222982218</v>
      </c>
      <c r="IJ44">
        <v>3.2097127222982218</v>
      </c>
      <c r="IK44">
        <v>3.2097127222982218</v>
      </c>
      <c r="IM44">
        <v>3.2097127222982218</v>
      </c>
      <c r="IN44">
        <v>3.2097127222982218</v>
      </c>
      <c r="IQ44">
        <v>3.2097127222982218</v>
      </c>
      <c r="IR44">
        <v>3.2097127222982218</v>
      </c>
      <c r="IT44">
        <v>3.2097127222982218</v>
      </c>
      <c r="IV44">
        <v>3.2097127222982218</v>
      </c>
      <c r="IW44">
        <v>3.2097127222982218</v>
      </c>
      <c r="IY44">
        <v>3.2097127222982218</v>
      </c>
      <c r="IZ44">
        <v>3.2097127222982218</v>
      </c>
      <c r="JA44">
        <v>3.2097127222982218</v>
      </c>
      <c r="JD44">
        <v>3.2097127222982218</v>
      </c>
      <c r="JF44">
        <v>3.2097127222982218</v>
      </c>
      <c r="JI44">
        <v>3.2097127222982218</v>
      </c>
      <c r="JJ44">
        <v>3.2097127222982218</v>
      </c>
      <c r="JK44">
        <v>3.2097127222982218</v>
      </c>
      <c r="JM44">
        <v>3.2097127222982218</v>
      </c>
      <c r="JO44">
        <v>3.2097127222982218</v>
      </c>
      <c r="JP44">
        <v>3.2097127222982218</v>
      </c>
      <c r="JR44">
        <v>3.2097127222982218</v>
      </c>
      <c r="JS44">
        <v>3.2097127222982218</v>
      </c>
      <c r="JT44">
        <v>3.2097127222982218</v>
      </c>
      <c r="JU44">
        <v>3.2097127222982218</v>
      </c>
      <c r="JW44">
        <v>3.2097127222982218</v>
      </c>
      <c r="JX44">
        <v>3.2097127222982218</v>
      </c>
      <c r="JY44">
        <v>3.2097127222982218</v>
      </c>
      <c r="JZ44">
        <v>3.2097127222982218</v>
      </c>
      <c r="KA44">
        <v>3.2097127222982218</v>
      </c>
      <c r="KB44">
        <v>3.2097127222982218</v>
      </c>
      <c r="KC44">
        <v>3.2097127222982218</v>
      </c>
      <c r="KD44">
        <v>3.2097127222982218</v>
      </c>
      <c r="KE44">
        <v>3.2097127222982218</v>
      </c>
      <c r="KF44">
        <v>3.2097127222982218</v>
      </c>
      <c r="KG44">
        <v>3.2097127222982218</v>
      </c>
      <c r="KI44">
        <v>3.2097127222982218</v>
      </c>
      <c r="KN44">
        <v>3.2097127222982218</v>
      </c>
      <c r="KO44">
        <v>3.2097127222982218</v>
      </c>
      <c r="KQ44">
        <v>3.2097127222982218</v>
      </c>
      <c r="KR44">
        <v>3.2097127222982218</v>
      </c>
      <c r="KS44">
        <v>3.2097127222982218</v>
      </c>
      <c r="KU44">
        <v>3.2097127222982218</v>
      </c>
      <c r="KV44">
        <v>3.2097127222982218</v>
      </c>
      <c r="KW44">
        <v>3.2097127222982218</v>
      </c>
      <c r="KX44">
        <v>3.2097127222982218</v>
      </c>
      <c r="KY44">
        <v>3.2097127222982218</v>
      </c>
      <c r="KZ44">
        <v>3.2097127222982218</v>
      </c>
      <c r="LA44">
        <v>3.2097127222982218</v>
      </c>
      <c r="LB44">
        <v>3.2097127222982218</v>
      </c>
      <c r="LC44">
        <v>3.2097127222982218</v>
      </c>
      <c r="LD44">
        <v>3.2097127222982218</v>
      </c>
      <c r="LE44">
        <v>3.2097127222982218</v>
      </c>
      <c r="LG44">
        <v>3.2097127222982218</v>
      </c>
      <c r="LH44">
        <v>3.2097127222982218</v>
      </c>
      <c r="LI44">
        <v>3.2097127222982218</v>
      </c>
      <c r="LJ44">
        <v>3.2097127222982218</v>
      </c>
      <c r="LK44">
        <v>3.2097127222982218</v>
      </c>
      <c r="LL44">
        <v>3.2097127222982218</v>
      </c>
      <c r="LM44">
        <v>3.2097127222982218</v>
      </c>
      <c r="LN44">
        <v>3.2097127222982218</v>
      </c>
      <c r="LO44">
        <v>3.2097127222982218</v>
      </c>
      <c r="LP44">
        <v>3.2097127222982218</v>
      </c>
      <c r="LQ44">
        <v>3.2097127222982218</v>
      </c>
      <c r="LR44">
        <v>3.2097127222982218</v>
      </c>
      <c r="LS44">
        <v>3.2097127222982218</v>
      </c>
      <c r="LT44">
        <v>3.2097127222982218</v>
      </c>
      <c r="LV44">
        <v>3.2097127222982218</v>
      </c>
      <c r="LW44">
        <v>3.2097127222982218</v>
      </c>
      <c r="LX44">
        <v>3.2097127222982218</v>
      </c>
      <c r="LZ44">
        <v>3.2097127222982218</v>
      </c>
      <c r="MA44">
        <v>3.2097127222982218</v>
      </c>
      <c r="MC44">
        <v>3.2097127222982218</v>
      </c>
      <c r="ME44">
        <v>3.2097127222982218</v>
      </c>
      <c r="MG44">
        <v>3.2097127222982218</v>
      </c>
      <c r="MH44">
        <v>3.2097127222982218</v>
      </c>
      <c r="MJ44">
        <v>3.2097127222982218</v>
      </c>
      <c r="MK44">
        <v>3.2097127222982218</v>
      </c>
      <c r="MM44">
        <v>3.2097127222982218</v>
      </c>
      <c r="MN44">
        <v>3.2097127222982218</v>
      </c>
      <c r="MP44">
        <v>3.2097127222982218</v>
      </c>
      <c r="MQ44">
        <v>3.2097127222982218</v>
      </c>
      <c r="MS44">
        <v>3.2097127222982218</v>
      </c>
      <c r="MT44">
        <v>3.2097127222982218</v>
      </c>
      <c r="MU44">
        <v>3.2097127222982218</v>
      </c>
      <c r="MV44">
        <v>3.2097127222982218</v>
      </c>
      <c r="MX44">
        <v>3.2097127222982218</v>
      </c>
      <c r="MY44">
        <v>3.2097127222982218</v>
      </c>
      <c r="MZ44">
        <v>3.2097127222982218</v>
      </c>
      <c r="NC44">
        <v>3.2097127222982218</v>
      </c>
      <c r="NE44">
        <v>3.2097127222982218</v>
      </c>
      <c r="NF44">
        <v>3.2097127222982218</v>
      </c>
      <c r="NI44">
        <v>3.2097127222982218</v>
      </c>
      <c r="NJ44">
        <v>3.2097127222982218</v>
      </c>
      <c r="NK44">
        <v>3.2097127222982218</v>
      </c>
      <c r="NL44">
        <v>3.2097127222982218</v>
      </c>
      <c r="NM44">
        <v>3.2097127222982218</v>
      </c>
      <c r="NN44">
        <v>3.2097127222982218</v>
      </c>
      <c r="NO44">
        <v>3.2097127222982218</v>
      </c>
      <c r="NP44">
        <v>3.2097127222982218</v>
      </c>
      <c r="NQ44">
        <v>3.2097127222982218</v>
      </c>
      <c r="NR44">
        <v>3.2097127222982218</v>
      </c>
      <c r="NS44">
        <v>3.2097127222982218</v>
      </c>
      <c r="NT44">
        <v>3.2097127222982218</v>
      </c>
      <c r="NW44">
        <v>3.2097127222982218</v>
      </c>
      <c r="NX44">
        <v>3.2097127222982218</v>
      </c>
      <c r="NZ44">
        <v>3.2097127222982218</v>
      </c>
      <c r="OC44">
        <v>3.2097127222982218</v>
      </c>
      <c r="OD44">
        <v>3.2097127222982218</v>
      </c>
      <c r="OE44">
        <v>3.2097127222982218</v>
      </c>
      <c r="OF44">
        <v>3.2097127222982218</v>
      </c>
      <c r="OI44">
        <v>3.2097127222982218</v>
      </c>
      <c r="OJ44">
        <v>3.2097127222982218</v>
      </c>
      <c r="OK44">
        <v>3.2097127222982218</v>
      </c>
      <c r="OL44">
        <v>3.2097127222982218</v>
      </c>
      <c r="OM44">
        <v>3.2097127222982218</v>
      </c>
      <c r="OO44">
        <v>3.2097127222982218</v>
      </c>
      <c r="OP44">
        <v>3.2097127222982218</v>
      </c>
      <c r="OQ44">
        <v>3.2097127222982218</v>
      </c>
      <c r="OR44">
        <v>3.2097127222982218</v>
      </c>
      <c r="OS44">
        <v>3.2097127222982218</v>
      </c>
      <c r="OT44">
        <v>3.2097127222982218</v>
      </c>
      <c r="OU44">
        <v>3.2097127222982218</v>
      </c>
      <c r="OV44">
        <v>3.2097127222982218</v>
      </c>
      <c r="OW44">
        <v>3.2097127222982218</v>
      </c>
      <c r="OX44">
        <v>3.2097127222982218</v>
      </c>
      <c r="OY44">
        <v>3.2097127222982218</v>
      </c>
      <c r="PC44">
        <v>3.2097127222982218</v>
      </c>
      <c r="PD44">
        <v>3.2097127222982218</v>
      </c>
      <c r="PE44">
        <v>3.2097127222982218</v>
      </c>
      <c r="PG44">
        <v>3.2097127222982218</v>
      </c>
      <c r="PH44">
        <v>3.2097127222982218</v>
      </c>
      <c r="PL44">
        <v>3.2097127222982218</v>
      </c>
      <c r="PM44">
        <v>3.2097127222982218</v>
      </c>
      <c r="PN44">
        <v>3.2097127222982218</v>
      </c>
      <c r="PO44">
        <v>3.2097127222982218</v>
      </c>
      <c r="PP44">
        <v>3.2097127222982218</v>
      </c>
      <c r="PR44">
        <v>3.2097127222982218</v>
      </c>
      <c r="PS44">
        <v>3.2097127222982218</v>
      </c>
      <c r="PV44">
        <v>3.2097127222982218</v>
      </c>
      <c r="PX44">
        <v>3.2097127222982218</v>
      </c>
      <c r="PY44">
        <v>3.2097127222982218</v>
      </c>
      <c r="PZ44">
        <v>3.2097127222982218</v>
      </c>
      <c r="QA44">
        <v>3.2097127222982218</v>
      </c>
      <c r="QC44">
        <v>3.2097127222982218</v>
      </c>
      <c r="QD44">
        <v>3.2097127222982218</v>
      </c>
      <c r="QE44">
        <v>3.2097127222982218</v>
      </c>
      <c r="QF44">
        <v>3.2097127222982218</v>
      </c>
      <c r="QG44">
        <v>3.2097127222982218</v>
      </c>
      <c r="QH44">
        <v>3.2097127222982218</v>
      </c>
      <c r="QI44">
        <v>3.2097127222982218</v>
      </c>
      <c r="QK44">
        <v>3.2097127222982218</v>
      </c>
      <c r="QL44">
        <v>3.2097127222982218</v>
      </c>
      <c r="QM44">
        <v>3.2097127222982218</v>
      </c>
      <c r="QN44">
        <v>3.2097127222982218</v>
      </c>
      <c r="QO44">
        <v>3.2097127222982218</v>
      </c>
      <c r="QP44">
        <v>3.2097127222982218</v>
      </c>
      <c r="QQ44">
        <v>3.2097127222982218</v>
      </c>
      <c r="QR44">
        <v>3.2097127222982218</v>
      </c>
      <c r="QT44">
        <v>3.2097127222982218</v>
      </c>
      <c r="QU44">
        <v>3.2097127222982218</v>
      </c>
      <c r="QW44">
        <v>3.2097127222982218</v>
      </c>
      <c r="QX44">
        <v>3.2097127222982218</v>
      </c>
      <c r="QY44">
        <v>3.2097127222982218</v>
      </c>
      <c r="QZ44">
        <v>3.2097127222982218</v>
      </c>
      <c r="RC44">
        <v>3.2097127222982218</v>
      </c>
      <c r="RD44">
        <v>3.2097127222982218</v>
      </c>
      <c r="RE44">
        <v>3.2097127222982218</v>
      </c>
      <c r="RF44">
        <v>3.2097127222982218</v>
      </c>
      <c r="RH44">
        <v>3.2097127222982218</v>
      </c>
      <c r="RJ44">
        <v>3.2097127222982218</v>
      </c>
      <c r="RK44">
        <v>3.2097127222982218</v>
      </c>
      <c r="RL44">
        <v>3.2097127222982218</v>
      </c>
      <c r="RN44">
        <v>3.2097127222982218</v>
      </c>
      <c r="RO44">
        <v>3.2097127222982218</v>
      </c>
      <c r="RP44">
        <v>3.2097127222982218</v>
      </c>
      <c r="RQ44">
        <v>3.2097127222982218</v>
      </c>
      <c r="RR44">
        <v>3.2097127222982218</v>
      </c>
      <c r="RS44">
        <v>3.2097127222982218</v>
      </c>
      <c r="RT44">
        <v>3.2097127222982218</v>
      </c>
      <c r="SA44">
        <v>3.2097127222982218</v>
      </c>
      <c r="SB44">
        <v>3.2097127222982218</v>
      </c>
      <c r="SC44">
        <v>3.2097127222982218</v>
      </c>
      <c r="SD44">
        <v>3.2097127222982218</v>
      </c>
      <c r="SE44">
        <v>3.2097127222982218</v>
      </c>
      <c r="SG44">
        <v>3.2097127222982218</v>
      </c>
      <c r="SH44">
        <v>3.2097127222982218</v>
      </c>
      <c r="SI44">
        <v>3.2097127222982218</v>
      </c>
      <c r="SJ44">
        <v>3.2097127222982218</v>
      </c>
      <c r="SK44">
        <v>3.2097127222982218</v>
      </c>
      <c r="SN44">
        <v>3.2097127222982218</v>
      </c>
      <c r="SP44">
        <v>3.2097127222982218</v>
      </c>
      <c r="SQ44">
        <v>3.2097127222982218</v>
      </c>
      <c r="SR44">
        <v>3.2097127222982218</v>
      </c>
      <c r="ST44">
        <v>3.2097127222982218</v>
      </c>
      <c r="SU44">
        <v>3.2097127222982218</v>
      </c>
      <c r="SV44">
        <v>3.2097127222982218</v>
      </c>
      <c r="SX44">
        <v>3.2097127222982218</v>
      </c>
      <c r="SY44">
        <v>3.2097127222982218</v>
      </c>
      <c r="SZ44">
        <v>3.2097127222982218</v>
      </c>
      <c r="TB44">
        <v>3.2097127222982218</v>
      </c>
      <c r="TC44">
        <v>3.2097127222982218</v>
      </c>
      <c r="TD44">
        <v>3.2097127222982218</v>
      </c>
      <c r="TE44">
        <v>3.2097127222982218</v>
      </c>
      <c r="TG44">
        <v>3.2097127222982218</v>
      </c>
      <c r="TH44">
        <v>3.2097127222982218</v>
      </c>
      <c r="TI44">
        <v>3.2097127222982218</v>
      </c>
      <c r="TK44">
        <v>3.2097127222982218</v>
      </c>
      <c r="TL44">
        <v>3.2097127222982218</v>
      </c>
      <c r="TN44">
        <v>3.2097127222982218</v>
      </c>
      <c r="TO44">
        <v>3.2097127222982218</v>
      </c>
      <c r="TP44">
        <v>3.2097127222982218</v>
      </c>
      <c r="TR44">
        <v>3.2097127222982218</v>
      </c>
      <c r="TT44">
        <v>3.2097127222982218</v>
      </c>
      <c r="TU44">
        <v>3.2097127222982218</v>
      </c>
      <c r="TV44">
        <v>3.2097127222982218</v>
      </c>
      <c r="TW44">
        <v>3.2097127222982218</v>
      </c>
      <c r="TX44">
        <v>3.2097127222982218</v>
      </c>
      <c r="TY44">
        <v>3.2097127222982218</v>
      </c>
      <c r="TZ44">
        <v>3.2097127222982218</v>
      </c>
      <c r="UA44">
        <v>3.2097127222982218</v>
      </c>
      <c r="UB44">
        <v>3.2097127222982218</v>
      </c>
      <c r="UD44">
        <v>3.2097127222982218</v>
      </c>
      <c r="UE44">
        <v>3.2097127222982218</v>
      </c>
      <c r="UF44">
        <v>3.2097127222982218</v>
      </c>
      <c r="UG44">
        <v>3.2097127222982218</v>
      </c>
      <c r="UH44">
        <v>3.2097127222982218</v>
      </c>
      <c r="UI44">
        <v>3.2097127222982218</v>
      </c>
      <c r="UJ44">
        <v>3.2097127222982218</v>
      </c>
      <c r="UK44">
        <v>3.2097127222982218</v>
      </c>
      <c r="UM44">
        <v>3.2097127222982218</v>
      </c>
      <c r="UO44">
        <v>3.2097127222982218</v>
      </c>
      <c r="UP44">
        <v>3.2097127222982218</v>
      </c>
      <c r="UQ44">
        <v>3.2097127222982218</v>
      </c>
      <c r="UR44">
        <v>3.2097127222982218</v>
      </c>
      <c r="US44">
        <v>3.2097127222982218</v>
      </c>
      <c r="UT44">
        <v>3.2097127222982218</v>
      </c>
      <c r="UU44">
        <v>3.2097127222982218</v>
      </c>
      <c r="UV44">
        <v>3.2097127222982218</v>
      </c>
      <c r="UW44">
        <v>3.2097127222982218</v>
      </c>
      <c r="UY44">
        <v>3.2097127222982218</v>
      </c>
      <c r="UZ44">
        <v>3.2097127222982218</v>
      </c>
      <c r="VA44">
        <v>3.2097127222982218</v>
      </c>
      <c r="VB44">
        <v>3.2097127222982218</v>
      </c>
      <c r="VC44">
        <v>3.2097127222982218</v>
      </c>
      <c r="VD44">
        <v>3.2097127222982218</v>
      </c>
      <c r="VE44">
        <v>3.2097127222982218</v>
      </c>
      <c r="VF44">
        <v>3.2097127222982218</v>
      </c>
      <c r="VH44">
        <v>3.2097127222982218</v>
      </c>
      <c r="VI44">
        <v>3.2097127222982218</v>
      </c>
      <c r="VJ44">
        <v>3.2097127222982218</v>
      </c>
      <c r="VL44">
        <v>3.2097127222982218</v>
      </c>
      <c r="VN44">
        <v>3.2097127222982218</v>
      </c>
      <c r="VO44">
        <v>3.2097127222982218</v>
      </c>
      <c r="VP44">
        <v>3.2097127222982218</v>
      </c>
      <c r="VR44">
        <v>3.2097127222982218</v>
      </c>
      <c r="VS44">
        <v>3.2097127222982218</v>
      </c>
      <c r="VT44">
        <v>3.2097127222982218</v>
      </c>
      <c r="VV44">
        <v>3.2097127222982218</v>
      </c>
      <c r="VX44">
        <v>3.2097127222982218</v>
      </c>
      <c r="VZ44">
        <v>3.2097127222982218</v>
      </c>
      <c r="WA44">
        <v>3.2097127222982218</v>
      </c>
      <c r="WB44">
        <v>3.2097127222982218</v>
      </c>
      <c r="WC44">
        <v>3.2097127222982218</v>
      </c>
      <c r="WF44">
        <v>3.2097127222982218</v>
      </c>
      <c r="WI44">
        <v>3.2097127222982218</v>
      </c>
      <c r="WK44">
        <v>3.2097127222982218</v>
      </c>
      <c r="WM44">
        <v>3.2097127222982218</v>
      </c>
      <c r="WN44">
        <v>3.2097127222982218</v>
      </c>
      <c r="WP44">
        <v>3.2097127222982218</v>
      </c>
      <c r="WR44">
        <v>3.2097127222982218</v>
      </c>
      <c r="WS44">
        <v>3.2097127222982218</v>
      </c>
      <c r="WT44">
        <v>3.2097127222982218</v>
      </c>
      <c r="WU44">
        <v>3.2097127222982218</v>
      </c>
      <c r="WW44">
        <v>3.2097127222982218</v>
      </c>
      <c r="WY44">
        <v>3.2097127222982218</v>
      </c>
      <c r="WZ44">
        <v>3.2097127222982218</v>
      </c>
      <c r="XA44">
        <v>3.2097127222982218</v>
      </c>
      <c r="XD44">
        <v>3.2097127222982218</v>
      </c>
      <c r="XE44">
        <v>3.2097127222982218</v>
      </c>
      <c r="XF44">
        <v>3.2097127222982218</v>
      </c>
      <c r="XG44">
        <v>3.2097127222982218</v>
      </c>
      <c r="XL44">
        <v>3.2097127222982218</v>
      </c>
      <c r="XN44">
        <v>3.2097127222982218</v>
      </c>
      <c r="XO44">
        <v>3.2097127222982218</v>
      </c>
      <c r="XP44">
        <v>3.2097127222982218</v>
      </c>
      <c r="XQ44">
        <v>3.2097127222982218</v>
      </c>
      <c r="XS44">
        <v>3.2097127222982218</v>
      </c>
      <c r="XW44">
        <v>3.2097127222982218</v>
      </c>
      <c r="XY44">
        <v>3.2097127222982218</v>
      </c>
      <c r="YA44">
        <v>3.2097127222982218</v>
      </c>
      <c r="YB44">
        <v>3.2097127222982218</v>
      </c>
      <c r="YC44">
        <v>3.2097127222982218</v>
      </c>
      <c r="YD44">
        <v>3.2097127222982218</v>
      </c>
      <c r="YF44">
        <v>3.2097127222982218</v>
      </c>
      <c r="YH44">
        <v>3.2097127222982218</v>
      </c>
      <c r="YI44">
        <v>3.2097127222982218</v>
      </c>
      <c r="YK44">
        <v>3.2097127222982218</v>
      </c>
      <c r="YM44">
        <v>3.2097127222982218</v>
      </c>
      <c r="YN44">
        <v>3.2097127222982218</v>
      </c>
      <c r="YP44">
        <v>3.2097127222982218</v>
      </c>
      <c r="YS44">
        <v>3.2097127222982218</v>
      </c>
      <c r="YT44">
        <v>3.2097127222982218</v>
      </c>
      <c r="YV44">
        <v>3.2097127222982218</v>
      </c>
      <c r="YW44">
        <v>3.2097127222982218</v>
      </c>
      <c r="YY44">
        <v>3.2097127222982218</v>
      </c>
      <c r="YZ44">
        <v>3.2097127222982218</v>
      </c>
      <c r="ZD44">
        <v>3.2097127222982218</v>
      </c>
      <c r="ZE44">
        <v>3.2097127222982218</v>
      </c>
      <c r="ZF44">
        <v>3.2097127222982218</v>
      </c>
      <c r="ZG44">
        <v>3.2097127222982218</v>
      </c>
      <c r="ZH44">
        <v>3.2097127222982218</v>
      </c>
      <c r="ZK44">
        <v>3.2097127222982218</v>
      </c>
      <c r="ZL44">
        <v>3.2097127222982218</v>
      </c>
      <c r="ZN44">
        <v>3.2097127222982218</v>
      </c>
      <c r="ZR44">
        <v>3.2097127222982218</v>
      </c>
      <c r="ZT44">
        <v>3.2097127222982218</v>
      </c>
      <c r="ZW44">
        <v>3.2097127222982218</v>
      </c>
      <c r="ZX44">
        <v>3.2097127222982218</v>
      </c>
      <c r="ZY44">
        <v>3.2097127222982218</v>
      </c>
      <c r="AAA44">
        <v>3.2097127222982218</v>
      </c>
      <c r="AAB44">
        <v>3.2097127222982218</v>
      </c>
      <c r="AAC44">
        <v>3.2097127222982218</v>
      </c>
      <c r="AAE44">
        <v>3.2097127222982218</v>
      </c>
      <c r="AAG44">
        <v>3.2097127222982218</v>
      </c>
      <c r="AAH44">
        <v>3.2097127222982218</v>
      </c>
      <c r="AAJ44">
        <v>3.2097127222982218</v>
      </c>
      <c r="AAK44">
        <v>3.2097127222982218</v>
      </c>
      <c r="AAL44">
        <v>3.2097127222982218</v>
      </c>
      <c r="AAN44">
        <v>3.2097127222982218</v>
      </c>
      <c r="AAO44">
        <v>3.2097127222982218</v>
      </c>
      <c r="AAP44">
        <v>3.2097127222982218</v>
      </c>
      <c r="AAQ44">
        <v>3.2097127222982218</v>
      </c>
      <c r="AAR44">
        <v>3.2097127222982218</v>
      </c>
      <c r="AAT44">
        <v>3.2097127222982218</v>
      </c>
      <c r="AAV44">
        <v>3.2097127222982218</v>
      </c>
      <c r="AAW44">
        <v>3.2097127222982218</v>
      </c>
      <c r="AAX44">
        <v>3.2097127222982218</v>
      </c>
      <c r="AAY44">
        <v>3.2097127222982218</v>
      </c>
      <c r="AAZ44">
        <v>3.2097127222982218</v>
      </c>
      <c r="ABA44">
        <v>3.2097127222982218</v>
      </c>
      <c r="ABB44">
        <v>3.2097127222982218</v>
      </c>
      <c r="ABD44">
        <v>3.2097127222982218</v>
      </c>
      <c r="ABE44">
        <v>3.2097127222982218</v>
      </c>
      <c r="ABI44">
        <v>3.2097127222982218</v>
      </c>
      <c r="ABK44">
        <v>3.2097127222982218</v>
      </c>
      <c r="ABL44">
        <v>3.2097127222982218</v>
      </c>
      <c r="ABM44">
        <v>3.2097127222982218</v>
      </c>
      <c r="ABO44">
        <v>3.2097127222982218</v>
      </c>
      <c r="ABP44">
        <v>3.2097127222982218</v>
      </c>
      <c r="ABR44">
        <v>3.2097127222982218</v>
      </c>
      <c r="ABS44">
        <v>3.2097127222982218</v>
      </c>
      <c r="ABU44">
        <v>3.2097127222982218</v>
      </c>
      <c r="ABV44">
        <v>3.2097127222982218</v>
      </c>
      <c r="ABW44">
        <v>3.2097127222982218</v>
      </c>
      <c r="ABX44">
        <v>3.2097127222982218</v>
      </c>
      <c r="ABY44">
        <v>3.2097127222982218</v>
      </c>
      <c r="ACA44">
        <v>3.2097127222982218</v>
      </c>
      <c r="ACB44">
        <v>3.2097127222982218</v>
      </c>
      <c r="ACC44">
        <v>3.2097127222982218</v>
      </c>
      <c r="ACD44">
        <v>3.2097127222982218</v>
      </c>
      <c r="ACE44">
        <v>3.2097127222982218</v>
      </c>
      <c r="ACF44">
        <v>3.2097127222982218</v>
      </c>
      <c r="ACG44">
        <v>3.2097127222982218</v>
      </c>
      <c r="ACH44">
        <v>3.2097127222982218</v>
      </c>
      <c r="ACI44">
        <v>3.2097127222982218</v>
      </c>
      <c r="ACJ44">
        <v>3.2097127222982218</v>
      </c>
      <c r="ACK44">
        <v>3.2097127222982218</v>
      </c>
      <c r="ACM44">
        <v>3.2097127222982218</v>
      </c>
      <c r="ACN44">
        <v>3.2097127222982218</v>
      </c>
      <c r="ACP44">
        <v>3.2097127222982218</v>
      </c>
      <c r="ACQ44">
        <v>3.2097127222982218</v>
      </c>
      <c r="ACR44">
        <v>3.2097127222982218</v>
      </c>
      <c r="ACS44">
        <v>3.2097127222982218</v>
      </c>
      <c r="ACT44">
        <v>3.2097127222982218</v>
      </c>
      <c r="ACW44">
        <v>3.2097127222982218</v>
      </c>
      <c r="ACX44">
        <v>3.2097127222982218</v>
      </c>
      <c r="ACY44">
        <v>3.2097127222982218</v>
      </c>
      <c r="ACZ44">
        <v>3.2097127222982218</v>
      </c>
      <c r="ADB44">
        <v>3.2097127222982218</v>
      </c>
      <c r="ADD44">
        <v>3.2097127222982218</v>
      </c>
      <c r="ADF44">
        <v>3.2097127222982218</v>
      </c>
      <c r="ADG44">
        <v>3.2097127222982218</v>
      </c>
      <c r="ADI44">
        <v>3.2097127222982218</v>
      </c>
      <c r="ADK44">
        <v>3.2097127222982218</v>
      </c>
      <c r="ADL44">
        <v>3.2097127222982218</v>
      </c>
      <c r="ADO44">
        <v>3.2097127222982218</v>
      </c>
      <c r="ADP44">
        <v>3.2097127222982218</v>
      </c>
      <c r="ADR44">
        <v>3.2097127222982218</v>
      </c>
      <c r="ADT44">
        <v>3.2097127222982218</v>
      </c>
      <c r="ADU44">
        <v>3.2097127222982218</v>
      </c>
      <c r="ADV44">
        <v>3.2097127222982218</v>
      </c>
      <c r="ADW44">
        <v>3.2097127222982218</v>
      </c>
      <c r="ADX44">
        <v>3.2097127222982218</v>
      </c>
      <c r="AEA44">
        <v>3.2097127222982218</v>
      </c>
      <c r="AEE44">
        <v>3.2097127222982218</v>
      </c>
      <c r="AEF44">
        <v>3.2097127222982218</v>
      </c>
      <c r="AEI44">
        <v>3.2097127222982218</v>
      </c>
      <c r="AEK44">
        <v>3.2097127222982218</v>
      </c>
      <c r="AEM44">
        <v>3.2097127222982218</v>
      </c>
      <c r="AEN44">
        <v>3.2097127222982218</v>
      </c>
      <c r="AEP44">
        <v>3.2097127222982218</v>
      </c>
      <c r="AER44">
        <v>3.2097127222982218</v>
      </c>
      <c r="AES44">
        <v>3.2097127222982218</v>
      </c>
      <c r="AET44">
        <v>3.2097127222982218</v>
      </c>
      <c r="AEW44">
        <v>3.2097127222982218</v>
      </c>
      <c r="AEX44">
        <v>3.2097127222982218</v>
      </c>
      <c r="AEZ44">
        <v>3.2097127222982218</v>
      </c>
      <c r="AFA44">
        <v>3.2097127222982218</v>
      </c>
      <c r="AFB44">
        <v>3.2097127222982218</v>
      </c>
      <c r="AFC44">
        <v>3.2097127222982218</v>
      </c>
      <c r="AFD44">
        <v>3.2097127222982218</v>
      </c>
      <c r="AFF44">
        <v>3.2097127222982218</v>
      </c>
      <c r="AFG44">
        <v>3.2097127222982218</v>
      </c>
      <c r="AFH44">
        <v>3.2097127222982218</v>
      </c>
      <c r="AFI44">
        <v>3.2097127222982218</v>
      </c>
      <c r="AFK44">
        <v>3.2097127222982218</v>
      </c>
      <c r="AFN44">
        <v>3.2097127222982218</v>
      </c>
      <c r="AFQ44">
        <v>3.2097127222982218</v>
      </c>
      <c r="AFR44">
        <v>3.2097127222982218</v>
      </c>
      <c r="AFS44">
        <v>3.2097127222982218</v>
      </c>
      <c r="AFT44">
        <v>3.2097127222982218</v>
      </c>
      <c r="AFU44">
        <v>3.2097127222982218</v>
      </c>
      <c r="AFV44">
        <v>3.2097127222982218</v>
      </c>
      <c r="AFW44">
        <v>3.2097127222982218</v>
      </c>
      <c r="AFX44">
        <v>3.2097127222982218</v>
      </c>
      <c r="AFZ44">
        <v>3.2097127222982218</v>
      </c>
      <c r="AGB44">
        <v>3.2097127222982218</v>
      </c>
      <c r="AGC44">
        <v>3.2097127222982218</v>
      </c>
      <c r="AGD44">
        <v>3.2097127222982218</v>
      </c>
      <c r="AGE44">
        <v>3.2097127222982218</v>
      </c>
      <c r="AGF44">
        <v>3.2097127222982218</v>
      </c>
      <c r="AGG44">
        <v>3.2097127222982218</v>
      </c>
      <c r="AGH44">
        <v>3.2097127222982218</v>
      </c>
      <c r="AGI44">
        <v>3.2097127222982218</v>
      </c>
      <c r="AGK44">
        <v>3.2097127222982218</v>
      </c>
      <c r="AGL44">
        <v>3.2097127222982218</v>
      </c>
      <c r="AGM44">
        <v>3.2097127222982218</v>
      </c>
      <c r="AGO44">
        <v>3.2097127222982218</v>
      </c>
      <c r="AGP44">
        <v>3.2097127222982218</v>
      </c>
      <c r="AGR44">
        <v>3.2097127222982218</v>
      </c>
      <c r="AGT44">
        <v>3.2097127222982218</v>
      </c>
      <c r="AGU44">
        <v>3.2097127222982218</v>
      </c>
      <c r="AGV44">
        <v>3.2097127222982218</v>
      </c>
      <c r="AGW44">
        <v>3.2097127222982218</v>
      </c>
      <c r="AGY44">
        <v>3.2097127222982218</v>
      </c>
      <c r="AHC44">
        <v>3.2097127222982218</v>
      </c>
      <c r="AHE44">
        <v>3.2097127222982218</v>
      </c>
      <c r="AHF44">
        <v>3.2097127222982218</v>
      </c>
      <c r="AHG44">
        <v>3.2097127222982218</v>
      </c>
      <c r="AHH44">
        <v>3.2097127222982218</v>
      </c>
      <c r="AHJ44">
        <v>3.2097127222982218</v>
      </c>
      <c r="AHK44">
        <v>3.2097127222982218</v>
      </c>
      <c r="AHL44">
        <v>3.2097127222982218</v>
      </c>
      <c r="AHM44">
        <v>3.2097127222982218</v>
      </c>
      <c r="AHO44">
        <v>3.2097127222982218</v>
      </c>
      <c r="AHP44">
        <v>3.2097127222982218</v>
      </c>
      <c r="AHS44">
        <v>3.2097127222982218</v>
      </c>
      <c r="AHU44">
        <v>3.2097127222982218</v>
      </c>
      <c r="AHW44">
        <v>3.2097127222982218</v>
      </c>
      <c r="AHY44">
        <v>3.2097127222982218</v>
      </c>
      <c r="AHZ44">
        <v>3.2097127222982218</v>
      </c>
      <c r="AIA44">
        <v>3.2097127222982218</v>
      </c>
      <c r="AIB44">
        <v>3.2097127222982218</v>
      </c>
      <c r="AIC44">
        <v>3.2097127222982218</v>
      </c>
      <c r="AIF44">
        <v>3.2097127222982218</v>
      </c>
      <c r="AII44">
        <v>3.2097127222982218</v>
      </c>
      <c r="AIJ44">
        <v>3.2097127222982218</v>
      </c>
      <c r="AIK44">
        <v>3.2097127222982218</v>
      </c>
      <c r="AIM44">
        <v>3.2097127222982218</v>
      </c>
      <c r="AIN44">
        <v>3.2097127222982218</v>
      </c>
      <c r="AIP44">
        <v>3.2097127222982218</v>
      </c>
      <c r="AIQ44">
        <v>3.2097127222982218</v>
      </c>
      <c r="AIR44">
        <v>3.2097127222982218</v>
      </c>
      <c r="AIS44">
        <v>3.2097127222982218</v>
      </c>
      <c r="AIT44">
        <v>3.2097127222982218</v>
      </c>
      <c r="AIU44">
        <v>3.2097127222982218</v>
      </c>
      <c r="AIW44">
        <v>3.2097127222982218</v>
      </c>
      <c r="AIY44">
        <v>3.2097127222982218</v>
      </c>
      <c r="AJA44">
        <v>3.2097127222982218</v>
      </c>
      <c r="AJB44">
        <v>3.2097127222982218</v>
      </c>
      <c r="AJC44">
        <v>3.2097127222982218</v>
      </c>
      <c r="AJD44">
        <v>3.2097127222982218</v>
      </c>
      <c r="AJE44">
        <v>3.2097127222982218</v>
      </c>
      <c r="AJG44">
        <v>3.2097127222982218</v>
      </c>
      <c r="AJH44">
        <v>3.2097127222982218</v>
      </c>
      <c r="AJI44">
        <v>3.2097127222982218</v>
      </c>
      <c r="AJK44">
        <v>3.2097127222982218</v>
      </c>
      <c r="AJL44">
        <v>3.2097127222982218</v>
      </c>
      <c r="AJN44">
        <v>3.2097127222982218</v>
      </c>
      <c r="AJO44">
        <v>3.2097127222982218</v>
      </c>
      <c r="AJP44">
        <v>3.2097127222982218</v>
      </c>
      <c r="AJQ44">
        <v>3.2097127222982218</v>
      </c>
      <c r="AJR44">
        <v>3.2097127222982218</v>
      </c>
      <c r="AJT44">
        <v>3.2097127222982218</v>
      </c>
      <c r="AJU44">
        <v>3.2097127222982218</v>
      </c>
      <c r="AJV44">
        <v>3.2097127222982218</v>
      </c>
      <c r="AJW44">
        <v>3.2097127222982218</v>
      </c>
      <c r="AJY44">
        <v>3.2097127222982218</v>
      </c>
      <c r="AKA44">
        <v>3.2097127222982218</v>
      </c>
      <c r="AKB44">
        <v>3.2097127222982218</v>
      </c>
      <c r="AKD44">
        <v>3.2097127222982218</v>
      </c>
      <c r="AKE44">
        <v>3.2097127222982218</v>
      </c>
      <c r="AKG44">
        <v>3.2097127222982218</v>
      </c>
      <c r="AKJ44">
        <v>3.2097127222982218</v>
      </c>
      <c r="AKK44">
        <v>3.2097127222982218</v>
      </c>
      <c r="AKL44">
        <v>3.2097127222982218</v>
      </c>
      <c r="AKM44">
        <v>3.2097127222982218</v>
      </c>
      <c r="AKO44">
        <v>3.2097127222982218</v>
      </c>
      <c r="AKP44">
        <v>3.2097127222982218</v>
      </c>
      <c r="AKS44">
        <v>3.2097127222982218</v>
      </c>
      <c r="AKT44">
        <v>3.2097127222982218</v>
      </c>
      <c r="AKV44">
        <v>3.2097127222982218</v>
      </c>
      <c r="AKW44">
        <v>3.2097127222982218</v>
      </c>
      <c r="AKX44">
        <v>3.2097127222982218</v>
      </c>
      <c r="AKZ44">
        <v>3.2097127222982218</v>
      </c>
      <c r="ALA44">
        <v>3.2097127222982218</v>
      </c>
      <c r="ALB44">
        <v>3.2097127222982218</v>
      </c>
      <c r="ALC44">
        <v>3.2097127222982218</v>
      </c>
      <c r="ALD44">
        <v>3.2097127222982218</v>
      </c>
      <c r="ALF44">
        <v>3.2097127222982218</v>
      </c>
      <c r="ALG44">
        <v>3.2097127222982218</v>
      </c>
      <c r="ALI44">
        <v>3.2097127222982218</v>
      </c>
      <c r="ALL44">
        <v>3.2097127222982218</v>
      </c>
      <c r="ALM44">
        <v>3.2097127222982218</v>
      </c>
      <c r="ALO44">
        <v>3.2097127222982218</v>
      </c>
      <c r="ALR44">
        <v>3.2097127222982218</v>
      </c>
      <c r="ALS44">
        <v>3.2097127222982218</v>
      </c>
      <c r="ANV44">
        <v>3.2097127222982218</v>
      </c>
      <c r="AWA44">
        <v>3.2097127222982218</v>
      </c>
      <c r="BRQ44">
        <v>3.2097127222982218</v>
      </c>
      <c r="BSG44">
        <v>3.2097127222982218</v>
      </c>
      <c r="DSZ44">
        <v>3.2097127222982218</v>
      </c>
      <c r="DTZ44">
        <v>3.2097127222982218</v>
      </c>
      <c r="EOC44">
        <v>3.2097127222982218</v>
      </c>
      <c r="ERY44">
        <v>3.2097127222982218</v>
      </c>
      <c r="GYA44">
        <v>3.2097127222982218</v>
      </c>
      <c r="HXS44">
        <v>3.2097127222982218</v>
      </c>
      <c r="HZS44">
        <v>3.2097127222982218</v>
      </c>
      <c r="JTF44">
        <v>3.2097127222982218</v>
      </c>
      <c r="LDA44">
        <v>3.2097127222982218</v>
      </c>
      <c r="NMY44">
        <v>3.2097127222982218</v>
      </c>
      <c r="NOA44">
        <v>3.2097127222982218</v>
      </c>
    </row>
    <row r="45" spans="1:1008 1033:2047 2053:3041 3078:4093 4117:5094 5217:6103 6214:7159 7200:8173 8217:9166 9283:9930" x14ac:dyDescent="0.25">
      <c r="A45" t="s">
        <v>33</v>
      </c>
      <c r="B45" t="s">
        <v>46</v>
      </c>
      <c r="C45" t="str">
        <f t="shared" si="0"/>
        <v>ZEC</v>
      </c>
      <c r="D45" s="2">
        <f>VLOOKUP(B45,January!C:E,3,FALSE)</f>
        <v>59.22</v>
      </c>
      <c r="E45" s="2">
        <f>VLOOKUP(B45,December!C:E,3,FALSE)</f>
        <v>167.55</v>
      </c>
      <c r="F45" t="b">
        <f t="shared" si="1"/>
        <v>1</v>
      </c>
      <c r="G45" s="2">
        <f t="shared" si="2"/>
        <v>108.33000000000001</v>
      </c>
      <c r="H45">
        <f t="shared" si="3"/>
        <v>1.8292806484295849</v>
      </c>
      <c r="I45">
        <v>5.6585612968591601</v>
      </c>
      <c r="J45">
        <v>5.6585612968591601</v>
      </c>
      <c r="K45">
        <v>5.6585612968591601</v>
      </c>
      <c r="N45">
        <v>5.6585612968591601</v>
      </c>
      <c r="P45">
        <v>5.6585612968591601</v>
      </c>
      <c r="Q45">
        <v>5.6585612968591601</v>
      </c>
      <c r="R45">
        <v>5.6585612968591601</v>
      </c>
      <c r="S45">
        <v>5.6585612968591601</v>
      </c>
      <c r="U45">
        <v>5.6585612968591601</v>
      </c>
      <c r="V45">
        <v>5.6585612968591601</v>
      </c>
      <c r="W45">
        <v>5.6585612968591601</v>
      </c>
      <c r="X45">
        <v>5.6585612968591601</v>
      </c>
      <c r="Z45">
        <v>5.6585612968591601</v>
      </c>
      <c r="AA45">
        <v>5.6585612968591601</v>
      </c>
      <c r="AC45">
        <v>5.6585612968591601</v>
      </c>
      <c r="AE45">
        <v>5.6585612968591601</v>
      </c>
      <c r="AG45">
        <v>5.6585612968591601</v>
      </c>
      <c r="AH45">
        <v>5.6585612968591601</v>
      </c>
      <c r="AJ45">
        <v>5.6585612968591601</v>
      </c>
      <c r="AK45">
        <v>5.6585612968591601</v>
      </c>
      <c r="AL45">
        <v>5.6585612968591601</v>
      </c>
      <c r="AM45">
        <v>5.6585612968591601</v>
      </c>
      <c r="AN45">
        <v>5.6585612968591601</v>
      </c>
      <c r="AP45">
        <v>5.6585612968591601</v>
      </c>
      <c r="AQ45">
        <v>5.6585612968591601</v>
      </c>
      <c r="AU45">
        <v>5.6585612968591601</v>
      </c>
      <c r="AV45">
        <v>5.6585612968591601</v>
      </c>
      <c r="AW45">
        <v>5.6585612968591601</v>
      </c>
      <c r="AX45">
        <v>5.6585612968591601</v>
      </c>
      <c r="AY45">
        <v>5.6585612968591601</v>
      </c>
      <c r="AZ45">
        <v>5.6585612968591601</v>
      </c>
      <c r="BB45">
        <v>5.6585612968591601</v>
      </c>
      <c r="BC45">
        <v>5.6585612968591601</v>
      </c>
      <c r="BE45">
        <v>5.6585612968591601</v>
      </c>
      <c r="BI45">
        <v>5.6585612968591601</v>
      </c>
      <c r="BK45">
        <v>5.6585612968591601</v>
      </c>
      <c r="BL45">
        <v>5.6585612968591601</v>
      </c>
      <c r="BM45">
        <v>5.6585612968591601</v>
      </c>
      <c r="BO45">
        <v>5.6585612968591601</v>
      </c>
      <c r="BP45">
        <v>5.6585612968591601</v>
      </c>
      <c r="BQ45">
        <v>5.6585612968591601</v>
      </c>
      <c r="BR45">
        <v>5.6585612968591601</v>
      </c>
      <c r="BS45">
        <v>5.6585612968591601</v>
      </c>
      <c r="BT45">
        <v>5.6585612968591601</v>
      </c>
      <c r="BU45">
        <v>5.6585612968591601</v>
      </c>
      <c r="BV45">
        <v>5.6585612968591601</v>
      </c>
      <c r="BW45">
        <v>5.6585612968591601</v>
      </c>
      <c r="BZ45">
        <v>5.6585612968591601</v>
      </c>
      <c r="CB45">
        <v>5.6585612968591601</v>
      </c>
      <c r="CC45">
        <v>5.6585612968591601</v>
      </c>
      <c r="CD45">
        <v>5.6585612968591601</v>
      </c>
      <c r="CE45">
        <v>5.6585612968591601</v>
      </c>
      <c r="CG45">
        <v>5.6585612968591601</v>
      </c>
      <c r="CI45">
        <v>5.6585612968591601</v>
      </c>
      <c r="CM45">
        <v>5.6585612968591601</v>
      </c>
      <c r="CN45">
        <v>5.6585612968591601</v>
      </c>
      <c r="CO45">
        <v>5.6585612968591601</v>
      </c>
      <c r="CP45">
        <v>5.6585612968591601</v>
      </c>
      <c r="CQ45">
        <v>5.6585612968591601</v>
      </c>
      <c r="CR45">
        <v>5.6585612968591601</v>
      </c>
      <c r="CS45">
        <v>5.6585612968591601</v>
      </c>
      <c r="CT45">
        <v>5.6585612968591601</v>
      </c>
      <c r="CU45">
        <v>5.6585612968591601</v>
      </c>
      <c r="CW45">
        <v>5.6585612968591601</v>
      </c>
      <c r="CX45">
        <v>5.6585612968591601</v>
      </c>
      <c r="CZ45">
        <v>5.6585612968591601</v>
      </c>
      <c r="DA45">
        <v>5.6585612968591601</v>
      </c>
      <c r="DC45">
        <v>5.6585612968591601</v>
      </c>
      <c r="DD45">
        <v>5.6585612968591601</v>
      </c>
      <c r="DG45">
        <v>5.6585612968591601</v>
      </c>
      <c r="DH45">
        <v>5.6585612968591601</v>
      </c>
      <c r="DJ45">
        <v>5.6585612968591601</v>
      </c>
      <c r="DK45">
        <v>5.6585612968591601</v>
      </c>
      <c r="DM45">
        <v>5.6585612968591601</v>
      </c>
      <c r="DN45">
        <v>5.6585612968591601</v>
      </c>
      <c r="DO45">
        <v>5.6585612968591601</v>
      </c>
      <c r="DP45">
        <v>5.6585612968591601</v>
      </c>
      <c r="DQ45">
        <v>5.6585612968591601</v>
      </c>
      <c r="DR45">
        <v>5.6585612968591601</v>
      </c>
      <c r="DT45">
        <v>5.6585612968591601</v>
      </c>
      <c r="DU45">
        <v>5.6585612968591601</v>
      </c>
      <c r="DW45">
        <v>5.6585612968591601</v>
      </c>
      <c r="DX45">
        <v>5.6585612968591601</v>
      </c>
      <c r="DY45">
        <v>5.6585612968591601</v>
      </c>
      <c r="DZ45">
        <v>5.6585612968591601</v>
      </c>
      <c r="EA45">
        <v>5.6585612968591601</v>
      </c>
      <c r="EB45">
        <v>5.6585612968591601</v>
      </c>
      <c r="EE45">
        <v>5.6585612968591601</v>
      </c>
      <c r="EF45">
        <v>5.6585612968591601</v>
      </c>
      <c r="EG45">
        <v>5.6585612968591601</v>
      </c>
      <c r="EH45">
        <v>5.6585612968591601</v>
      </c>
      <c r="EJ45">
        <v>5.6585612968591601</v>
      </c>
      <c r="EK45">
        <v>5.6585612968591601</v>
      </c>
      <c r="EM45">
        <v>5.6585612968591601</v>
      </c>
      <c r="EP45">
        <v>5.6585612968591601</v>
      </c>
      <c r="ER45">
        <v>5.6585612968591601</v>
      </c>
      <c r="ES45">
        <v>5.6585612968591601</v>
      </c>
      <c r="ET45">
        <v>5.6585612968591601</v>
      </c>
      <c r="EU45">
        <v>5.6585612968591601</v>
      </c>
      <c r="EW45">
        <v>5.6585612968591601</v>
      </c>
      <c r="EX45">
        <v>5.6585612968591601</v>
      </c>
      <c r="EY45">
        <v>5.6585612968591601</v>
      </c>
      <c r="EZ45">
        <v>5.6585612968591601</v>
      </c>
      <c r="FC45">
        <v>5.6585612968591601</v>
      </c>
      <c r="FD45">
        <v>5.6585612968591601</v>
      </c>
      <c r="FH45">
        <v>5.6585612968591601</v>
      </c>
      <c r="FI45">
        <v>5.6585612968591601</v>
      </c>
      <c r="FJ45">
        <v>5.6585612968591601</v>
      </c>
      <c r="FK45">
        <v>5.6585612968591601</v>
      </c>
      <c r="FL45">
        <v>5.6585612968591601</v>
      </c>
      <c r="FM45">
        <v>5.6585612968591601</v>
      </c>
      <c r="FN45">
        <v>5.6585612968591601</v>
      </c>
      <c r="FO45">
        <v>5.6585612968591601</v>
      </c>
      <c r="FP45">
        <v>5.6585612968591601</v>
      </c>
      <c r="FQ45">
        <v>5.6585612968591601</v>
      </c>
      <c r="FR45">
        <v>5.6585612968591601</v>
      </c>
      <c r="FT45">
        <v>5.6585612968591601</v>
      </c>
      <c r="FX45">
        <v>5.6585612968591601</v>
      </c>
      <c r="FY45">
        <v>5.6585612968591601</v>
      </c>
      <c r="FZ45">
        <v>5.6585612968591601</v>
      </c>
      <c r="GA45">
        <v>5.6585612968591601</v>
      </c>
      <c r="GB45">
        <v>5.6585612968591601</v>
      </c>
      <c r="GC45">
        <v>5.6585612968591601</v>
      </c>
      <c r="GD45">
        <v>5.6585612968591601</v>
      </c>
      <c r="GE45">
        <v>5.6585612968591601</v>
      </c>
      <c r="GH45">
        <v>5.6585612968591601</v>
      </c>
      <c r="GI45">
        <v>5.6585612968591601</v>
      </c>
      <c r="GJ45">
        <v>5.6585612968591601</v>
      </c>
      <c r="GK45">
        <v>5.6585612968591601</v>
      </c>
      <c r="GL45">
        <v>5.6585612968591601</v>
      </c>
      <c r="GM45">
        <v>5.6585612968591601</v>
      </c>
      <c r="GN45">
        <v>5.6585612968591601</v>
      </c>
      <c r="GO45">
        <v>5.6585612968591601</v>
      </c>
      <c r="GP45">
        <v>5.6585612968591601</v>
      </c>
      <c r="GQ45">
        <v>5.6585612968591601</v>
      </c>
      <c r="GR45">
        <v>5.6585612968591601</v>
      </c>
      <c r="GT45">
        <v>5.6585612968591601</v>
      </c>
      <c r="GU45">
        <v>5.6585612968591601</v>
      </c>
      <c r="GV45">
        <v>5.6585612968591601</v>
      </c>
      <c r="GW45">
        <v>5.6585612968591601</v>
      </c>
      <c r="GX45">
        <v>5.6585612968591601</v>
      </c>
      <c r="GY45">
        <v>5.6585612968591601</v>
      </c>
      <c r="GZ45">
        <v>5.6585612968591601</v>
      </c>
      <c r="HA45">
        <v>5.6585612968591601</v>
      </c>
      <c r="HB45">
        <v>5.6585612968591601</v>
      </c>
      <c r="HC45">
        <v>5.6585612968591601</v>
      </c>
      <c r="HE45">
        <v>5.6585612968591601</v>
      </c>
      <c r="HF45">
        <v>5.6585612968591601</v>
      </c>
      <c r="HH45">
        <v>5.6585612968591601</v>
      </c>
      <c r="HI45">
        <v>5.6585612968591601</v>
      </c>
      <c r="HJ45">
        <v>5.6585612968591601</v>
      </c>
      <c r="HL45">
        <v>5.6585612968591601</v>
      </c>
      <c r="HM45">
        <v>5.6585612968591601</v>
      </c>
      <c r="HN45">
        <v>5.6585612968591601</v>
      </c>
      <c r="HO45">
        <v>5.6585612968591601</v>
      </c>
      <c r="HP45">
        <v>5.6585612968591601</v>
      </c>
      <c r="HR45">
        <v>5.6585612968591601</v>
      </c>
      <c r="HT45">
        <v>5.6585612968591601</v>
      </c>
      <c r="HU45">
        <v>5.6585612968591601</v>
      </c>
      <c r="HV45">
        <v>5.6585612968591601</v>
      </c>
      <c r="HW45">
        <v>5.6585612968591601</v>
      </c>
      <c r="HX45">
        <v>5.6585612968591601</v>
      </c>
      <c r="IB45">
        <v>5.6585612968591601</v>
      </c>
      <c r="IC45">
        <v>5.6585612968591601</v>
      </c>
      <c r="ID45">
        <v>5.6585612968591601</v>
      </c>
      <c r="IF45">
        <v>5.6585612968591601</v>
      </c>
      <c r="IH45">
        <v>5.6585612968591601</v>
      </c>
      <c r="II45">
        <v>5.6585612968591601</v>
      </c>
      <c r="IJ45">
        <v>5.6585612968591601</v>
      </c>
      <c r="IK45">
        <v>5.6585612968591601</v>
      </c>
      <c r="IL45">
        <v>5.6585612968591601</v>
      </c>
      <c r="IO45">
        <v>5.6585612968591601</v>
      </c>
      <c r="IP45">
        <v>5.6585612968591601</v>
      </c>
      <c r="IR45">
        <v>5.6585612968591601</v>
      </c>
      <c r="IS45">
        <v>5.6585612968591601</v>
      </c>
      <c r="IT45">
        <v>5.6585612968591601</v>
      </c>
      <c r="IU45">
        <v>5.6585612968591601</v>
      </c>
      <c r="IW45">
        <v>5.6585612968591601</v>
      </c>
      <c r="IX45">
        <v>5.6585612968591601</v>
      </c>
      <c r="IZ45">
        <v>5.6585612968591601</v>
      </c>
      <c r="JA45">
        <v>5.6585612968591601</v>
      </c>
      <c r="JC45">
        <v>5.6585612968591601</v>
      </c>
      <c r="JD45">
        <v>5.6585612968591601</v>
      </c>
      <c r="JE45">
        <v>5.6585612968591601</v>
      </c>
      <c r="JF45">
        <v>5.6585612968591601</v>
      </c>
      <c r="JH45">
        <v>5.6585612968591601</v>
      </c>
      <c r="JI45">
        <v>5.6585612968591601</v>
      </c>
      <c r="JK45">
        <v>5.6585612968591601</v>
      </c>
      <c r="JM45">
        <v>5.6585612968591601</v>
      </c>
      <c r="JN45">
        <v>5.6585612968591601</v>
      </c>
      <c r="JO45">
        <v>5.6585612968591601</v>
      </c>
      <c r="JP45">
        <v>5.6585612968591601</v>
      </c>
      <c r="JR45">
        <v>5.6585612968591601</v>
      </c>
      <c r="JT45">
        <v>5.6585612968591601</v>
      </c>
      <c r="JV45">
        <v>5.6585612968591601</v>
      </c>
      <c r="JW45">
        <v>5.6585612968591601</v>
      </c>
      <c r="JX45">
        <v>5.6585612968591601</v>
      </c>
      <c r="JY45">
        <v>5.6585612968591601</v>
      </c>
      <c r="JZ45">
        <v>5.6585612968591601</v>
      </c>
      <c r="KA45">
        <v>5.6585612968591601</v>
      </c>
      <c r="KB45">
        <v>5.6585612968591601</v>
      </c>
      <c r="KC45">
        <v>5.6585612968591601</v>
      </c>
      <c r="KD45">
        <v>5.6585612968591601</v>
      </c>
      <c r="KE45">
        <v>5.6585612968591601</v>
      </c>
      <c r="KF45">
        <v>5.6585612968591601</v>
      </c>
      <c r="KI45">
        <v>5.6585612968591601</v>
      </c>
      <c r="KK45">
        <v>5.6585612968591601</v>
      </c>
      <c r="KM45">
        <v>5.6585612968591601</v>
      </c>
      <c r="KN45">
        <v>5.6585612968591601</v>
      </c>
      <c r="KO45">
        <v>5.6585612968591601</v>
      </c>
      <c r="KP45">
        <v>5.6585612968591601</v>
      </c>
      <c r="KQ45">
        <v>5.6585612968591601</v>
      </c>
      <c r="KR45">
        <v>5.6585612968591601</v>
      </c>
      <c r="KS45">
        <v>5.6585612968591601</v>
      </c>
      <c r="KT45">
        <v>5.6585612968591601</v>
      </c>
      <c r="KU45">
        <v>5.6585612968591601</v>
      </c>
      <c r="KV45">
        <v>5.6585612968591601</v>
      </c>
      <c r="KW45">
        <v>5.6585612968591601</v>
      </c>
      <c r="KY45">
        <v>5.6585612968591601</v>
      </c>
      <c r="KZ45">
        <v>5.6585612968591601</v>
      </c>
      <c r="LF45">
        <v>5.6585612968591601</v>
      </c>
      <c r="LG45">
        <v>5.6585612968591601</v>
      </c>
      <c r="LH45">
        <v>5.6585612968591601</v>
      </c>
      <c r="LI45">
        <v>5.6585612968591601</v>
      </c>
      <c r="LJ45">
        <v>5.6585612968591601</v>
      </c>
      <c r="LK45">
        <v>5.6585612968591601</v>
      </c>
      <c r="LL45">
        <v>5.6585612968591601</v>
      </c>
      <c r="LN45">
        <v>5.6585612968591601</v>
      </c>
      <c r="LO45">
        <v>5.6585612968591601</v>
      </c>
      <c r="LP45">
        <v>5.6585612968591601</v>
      </c>
      <c r="LQ45">
        <v>5.6585612968591601</v>
      </c>
      <c r="LR45">
        <v>5.6585612968591601</v>
      </c>
      <c r="LS45">
        <v>5.6585612968591601</v>
      </c>
      <c r="LU45">
        <v>5.6585612968591601</v>
      </c>
      <c r="LV45">
        <v>5.6585612968591601</v>
      </c>
      <c r="LW45">
        <v>5.6585612968591601</v>
      </c>
      <c r="LZ45">
        <v>5.6585612968591601</v>
      </c>
      <c r="MA45">
        <v>5.6585612968591601</v>
      </c>
      <c r="MB45">
        <v>5.6585612968591601</v>
      </c>
      <c r="MD45">
        <v>5.6585612968591601</v>
      </c>
      <c r="ME45">
        <v>5.6585612968591601</v>
      </c>
      <c r="MG45">
        <v>5.6585612968591601</v>
      </c>
      <c r="MH45">
        <v>5.6585612968591601</v>
      </c>
      <c r="MJ45">
        <v>5.6585612968591601</v>
      </c>
      <c r="ML45">
        <v>5.6585612968591601</v>
      </c>
      <c r="MN45">
        <v>5.6585612968591601</v>
      </c>
      <c r="MO45">
        <v>5.6585612968591601</v>
      </c>
      <c r="MR45">
        <v>5.6585612968591601</v>
      </c>
      <c r="MS45">
        <v>5.6585612968591601</v>
      </c>
      <c r="MT45">
        <v>5.6585612968591601</v>
      </c>
      <c r="MU45">
        <v>5.6585612968591601</v>
      </c>
      <c r="MV45">
        <v>5.6585612968591601</v>
      </c>
      <c r="MW45">
        <v>5.6585612968591601</v>
      </c>
      <c r="MX45">
        <v>5.6585612968591601</v>
      </c>
      <c r="MY45">
        <v>5.6585612968591601</v>
      </c>
      <c r="MZ45">
        <v>5.6585612968591601</v>
      </c>
      <c r="NA45">
        <v>5.6585612968591601</v>
      </c>
      <c r="NC45">
        <v>5.6585612968591601</v>
      </c>
      <c r="NE45">
        <v>5.6585612968591601</v>
      </c>
      <c r="NG45">
        <v>5.6585612968591601</v>
      </c>
      <c r="NH45">
        <v>5.6585612968591601</v>
      </c>
      <c r="NI45">
        <v>5.6585612968591601</v>
      </c>
      <c r="NL45">
        <v>5.6585612968591601</v>
      </c>
      <c r="NM45">
        <v>5.6585612968591601</v>
      </c>
      <c r="NN45">
        <v>5.6585612968591601</v>
      </c>
      <c r="NO45">
        <v>5.6585612968591601</v>
      </c>
      <c r="NQ45">
        <v>5.6585612968591601</v>
      </c>
      <c r="NR45">
        <v>5.6585612968591601</v>
      </c>
      <c r="NS45">
        <v>5.6585612968591601</v>
      </c>
      <c r="NT45">
        <v>5.6585612968591601</v>
      </c>
      <c r="NU45">
        <v>5.6585612968591601</v>
      </c>
      <c r="NV45">
        <v>5.6585612968591601</v>
      </c>
      <c r="NW45">
        <v>5.6585612968591601</v>
      </c>
      <c r="NY45">
        <v>5.6585612968591601</v>
      </c>
      <c r="OA45">
        <v>5.6585612968591601</v>
      </c>
      <c r="OB45">
        <v>5.6585612968591601</v>
      </c>
      <c r="OD45">
        <v>5.6585612968591601</v>
      </c>
      <c r="OG45">
        <v>5.6585612968591601</v>
      </c>
      <c r="OH45">
        <v>5.6585612968591601</v>
      </c>
      <c r="OK45">
        <v>5.6585612968591601</v>
      </c>
      <c r="OL45">
        <v>5.6585612968591601</v>
      </c>
      <c r="ON45">
        <v>5.6585612968591601</v>
      </c>
      <c r="OP45">
        <v>5.6585612968591601</v>
      </c>
      <c r="OT45">
        <v>5.6585612968591601</v>
      </c>
      <c r="OV45">
        <v>5.6585612968591601</v>
      </c>
      <c r="PA45">
        <v>5.6585612968591601</v>
      </c>
      <c r="PC45">
        <v>5.6585612968591601</v>
      </c>
      <c r="PE45">
        <v>5.6585612968591601</v>
      </c>
      <c r="PF45">
        <v>5.6585612968591601</v>
      </c>
      <c r="PH45">
        <v>5.6585612968591601</v>
      </c>
      <c r="PI45">
        <v>5.6585612968591601</v>
      </c>
      <c r="PK45">
        <v>5.6585612968591601</v>
      </c>
      <c r="PL45">
        <v>5.6585612968591601</v>
      </c>
      <c r="PM45">
        <v>5.6585612968591601</v>
      </c>
      <c r="PN45">
        <v>5.6585612968591601</v>
      </c>
      <c r="PP45">
        <v>5.6585612968591601</v>
      </c>
      <c r="PQ45">
        <v>5.6585612968591601</v>
      </c>
      <c r="PS45">
        <v>5.6585612968591601</v>
      </c>
      <c r="PT45">
        <v>5.6585612968591601</v>
      </c>
      <c r="PU45">
        <v>5.6585612968591601</v>
      </c>
      <c r="PV45">
        <v>5.6585612968591601</v>
      </c>
      <c r="PW45">
        <v>5.6585612968591601</v>
      </c>
      <c r="PX45">
        <v>5.6585612968591601</v>
      </c>
      <c r="PZ45">
        <v>5.6585612968591601</v>
      </c>
      <c r="QA45">
        <v>5.6585612968591601</v>
      </c>
      <c r="QB45">
        <v>5.6585612968591601</v>
      </c>
      <c r="QC45">
        <v>5.6585612968591601</v>
      </c>
      <c r="QD45">
        <v>5.6585612968591601</v>
      </c>
      <c r="QE45">
        <v>5.6585612968591601</v>
      </c>
      <c r="QG45">
        <v>5.6585612968591601</v>
      </c>
      <c r="QH45">
        <v>5.6585612968591601</v>
      </c>
      <c r="QJ45">
        <v>5.6585612968591601</v>
      </c>
      <c r="QK45">
        <v>5.6585612968591601</v>
      </c>
      <c r="QN45">
        <v>5.6585612968591601</v>
      </c>
      <c r="QO45">
        <v>5.6585612968591601</v>
      </c>
      <c r="QP45">
        <v>5.6585612968591601</v>
      </c>
      <c r="QQ45">
        <v>5.6585612968591601</v>
      </c>
      <c r="QR45">
        <v>5.6585612968591601</v>
      </c>
      <c r="QS45">
        <v>5.6585612968591601</v>
      </c>
      <c r="QT45">
        <v>5.6585612968591601</v>
      </c>
      <c r="QU45">
        <v>5.6585612968591601</v>
      </c>
      <c r="QV45">
        <v>5.6585612968591601</v>
      </c>
      <c r="QW45">
        <v>5.6585612968591601</v>
      </c>
      <c r="QY45">
        <v>5.6585612968591601</v>
      </c>
      <c r="QZ45">
        <v>5.6585612968591601</v>
      </c>
      <c r="RA45">
        <v>5.6585612968591601</v>
      </c>
      <c r="RC45">
        <v>5.6585612968591601</v>
      </c>
      <c r="RE45">
        <v>5.6585612968591601</v>
      </c>
      <c r="RF45">
        <v>5.6585612968591601</v>
      </c>
      <c r="RG45">
        <v>5.6585612968591601</v>
      </c>
      <c r="RH45">
        <v>5.6585612968591601</v>
      </c>
      <c r="RI45">
        <v>5.6585612968591601</v>
      </c>
      <c r="RK45">
        <v>5.6585612968591601</v>
      </c>
      <c r="RL45">
        <v>5.6585612968591601</v>
      </c>
      <c r="RO45">
        <v>5.6585612968591601</v>
      </c>
      <c r="RP45">
        <v>5.6585612968591601</v>
      </c>
      <c r="RQ45">
        <v>5.6585612968591601</v>
      </c>
      <c r="RR45">
        <v>5.6585612968591601</v>
      </c>
      <c r="RT45">
        <v>5.6585612968591601</v>
      </c>
      <c r="RU45">
        <v>5.6585612968591601</v>
      </c>
      <c r="RV45">
        <v>5.6585612968591601</v>
      </c>
      <c r="RW45">
        <v>5.6585612968591601</v>
      </c>
      <c r="RX45">
        <v>5.6585612968591601</v>
      </c>
      <c r="RY45">
        <v>5.6585612968591601</v>
      </c>
      <c r="RZ45">
        <v>5.6585612968591601</v>
      </c>
      <c r="SB45">
        <v>5.6585612968591601</v>
      </c>
      <c r="SC45">
        <v>5.6585612968591601</v>
      </c>
      <c r="SF45">
        <v>5.6585612968591601</v>
      </c>
      <c r="SH45">
        <v>5.6585612968591601</v>
      </c>
      <c r="SK45">
        <v>5.6585612968591601</v>
      </c>
      <c r="SL45">
        <v>5.6585612968591601</v>
      </c>
      <c r="SM45">
        <v>5.6585612968591601</v>
      </c>
      <c r="SO45">
        <v>5.6585612968591601</v>
      </c>
      <c r="SP45">
        <v>5.6585612968591601</v>
      </c>
      <c r="SQ45">
        <v>5.6585612968591601</v>
      </c>
      <c r="SR45">
        <v>5.6585612968591601</v>
      </c>
      <c r="SU45">
        <v>5.6585612968591601</v>
      </c>
      <c r="SV45">
        <v>5.6585612968591601</v>
      </c>
      <c r="SW45">
        <v>5.6585612968591601</v>
      </c>
      <c r="SY45">
        <v>5.6585612968591601</v>
      </c>
      <c r="SZ45">
        <v>5.6585612968591601</v>
      </c>
      <c r="TA45">
        <v>5.6585612968591601</v>
      </c>
      <c r="TC45">
        <v>5.6585612968591601</v>
      </c>
      <c r="TD45">
        <v>5.6585612968591601</v>
      </c>
      <c r="TG45">
        <v>5.6585612968591601</v>
      </c>
      <c r="TH45">
        <v>5.6585612968591601</v>
      </c>
      <c r="TI45">
        <v>5.6585612968591601</v>
      </c>
      <c r="TJ45">
        <v>5.6585612968591601</v>
      </c>
      <c r="TK45">
        <v>5.6585612968591601</v>
      </c>
      <c r="TL45">
        <v>5.6585612968591601</v>
      </c>
      <c r="TM45">
        <v>5.6585612968591601</v>
      </c>
      <c r="TN45">
        <v>5.6585612968591601</v>
      </c>
      <c r="TO45">
        <v>5.6585612968591601</v>
      </c>
      <c r="TP45">
        <v>5.6585612968591601</v>
      </c>
      <c r="TQ45">
        <v>5.6585612968591601</v>
      </c>
      <c r="TS45">
        <v>5.6585612968591601</v>
      </c>
      <c r="TT45">
        <v>5.6585612968591601</v>
      </c>
      <c r="TU45">
        <v>5.6585612968591601</v>
      </c>
      <c r="TX45">
        <v>5.6585612968591601</v>
      </c>
      <c r="TY45">
        <v>5.6585612968591601</v>
      </c>
      <c r="TZ45">
        <v>5.6585612968591601</v>
      </c>
      <c r="UB45">
        <v>5.6585612968591601</v>
      </c>
      <c r="UC45">
        <v>5.6585612968591601</v>
      </c>
      <c r="UD45">
        <v>5.6585612968591601</v>
      </c>
      <c r="UE45">
        <v>5.6585612968591601</v>
      </c>
      <c r="UF45">
        <v>5.6585612968591601</v>
      </c>
      <c r="UG45">
        <v>5.6585612968591601</v>
      </c>
      <c r="UH45">
        <v>5.6585612968591601</v>
      </c>
      <c r="UJ45">
        <v>5.6585612968591601</v>
      </c>
      <c r="UL45">
        <v>5.6585612968591601</v>
      </c>
      <c r="UM45">
        <v>5.6585612968591601</v>
      </c>
      <c r="UO45">
        <v>5.6585612968591601</v>
      </c>
      <c r="UR45">
        <v>5.6585612968591601</v>
      </c>
      <c r="US45">
        <v>5.6585612968591601</v>
      </c>
      <c r="UU45">
        <v>5.6585612968591601</v>
      </c>
      <c r="UV45">
        <v>5.6585612968591601</v>
      </c>
      <c r="UX45">
        <v>5.6585612968591601</v>
      </c>
      <c r="UY45">
        <v>5.6585612968591601</v>
      </c>
      <c r="VA45">
        <v>5.6585612968591601</v>
      </c>
      <c r="VC45">
        <v>5.6585612968591601</v>
      </c>
      <c r="VF45">
        <v>5.6585612968591601</v>
      </c>
      <c r="VG45">
        <v>5.6585612968591601</v>
      </c>
      <c r="VH45">
        <v>5.6585612968591601</v>
      </c>
      <c r="VJ45">
        <v>5.6585612968591601</v>
      </c>
      <c r="VK45">
        <v>5.6585612968591601</v>
      </c>
      <c r="VL45">
        <v>5.6585612968591601</v>
      </c>
      <c r="VM45">
        <v>5.6585612968591601</v>
      </c>
      <c r="VN45">
        <v>5.6585612968591601</v>
      </c>
      <c r="VP45">
        <v>5.6585612968591601</v>
      </c>
      <c r="VQ45">
        <v>5.6585612968591601</v>
      </c>
      <c r="VR45">
        <v>5.6585612968591601</v>
      </c>
      <c r="VS45">
        <v>5.6585612968591601</v>
      </c>
      <c r="VT45">
        <v>5.6585612968591601</v>
      </c>
      <c r="VV45">
        <v>5.6585612968591601</v>
      </c>
      <c r="VW45">
        <v>5.6585612968591601</v>
      </c>
      <c r="VX45">
        <v>5.6585612968591601</v>
      </c>
      <c r="WA45">
        <v>5.6585612968591601</v>
      </c>
      <c r="WD45">
        <v>5.6585612968591601</v>
      </c>
      <c r="WE45">
        <v>5.6585612968591601</v>
      </c>
      <c r="WF45">
        <v>5.6585612968591601</v>
      </c>
      <c r="WH45">
        <v>5.6585612968591601</v>
      </c>
      <c r="WI45">
        <v>5.6585612968591601</v>
      </c>
      <c r="WJ45">
        <v>5.6585612968591601</v>
      </c>
      <c r="WK45">
        <v>5.6585612968591601</v>
      </c>
      <c r="WL45">
        <v>5.6585612968591601</v>
      </c>
      <c r="WM45">
        <v>5.6585612968591601</v>
      </c>
      <c r="WO45">
        <v>5.6585612968591601</v>
      </c>
      <c r="WQ45">
        <v>5.6585612968591601</v>
      </c>
      <c r="WR45">
        <v>5.6585612968591601</v>
      </c>
      <c r="WS45">
        <v>5.6585612968591601</v>
      </c>
      <c r="WT45">
        <v>5.6585612968591601</v>
      </c>
      <c r="WV45">
        <v>5.6585612968591601</v>
      </c>
      <c r="WY45">
        <v>5.6585612968591601</v>
      </c>
      <c r="WZ45">
        <v>5.6585612968591601</v>
      </c>
      <c r="XA45">
        <v>5.6585612968591601</v>
      </c>
      <c r="XC45">
        <v>5.6585612968591601</v>
      </c>
      <c r="XE45">
        <v>5.6585612968591601</v>
      </c>
      <c r="XF45">
        <v>5.6585612968591601</v>
      </c>
      <c r="XG45">
        <v>5.6585612968591601</v>
      </c>
      <c r="XH45">
        <v>5.6585612968591601</v>
      </c>
      <c r="XI45">
        <v>5.6585612968591601</v>
      </c>
      <c r="XJ45">
        <v>5.6585612968591601</v>
      </c>
      <c r="XK45">
        <v>5.6585612968591601</v>
      </c>
      <c r="XL45">
        <v>5.6585612968591601</v>
      </c>
      <c r="XM45">
        <v>5.6585612968591601</v>
      </c>
      <c r="XN45">
        <v>5.6585612968591601</v>
      </c>
      <c r="XP45">
        <v>5.6585612968591601</v>
      </c>
      <c r="XQ45">
        <v>5.6585612968591601</v>
      </c>
      <c r="XR45">
        <v>5.6585612968591601</v>
      </c>
      <c r="XT45">
        <v>5.6585612968591601</v>
      </c>
      <c r="XU45">
        <v>5.6585612968591601</v>
      </c>
      <c r="XV45">
        <v>5.6585612968591601</v>
      </c>
      <c r="XW45">
        <v>5.6585612968591601</v>
      </c>
      <c r="XX45">
        <v>5.6585612968591601</v>
      </c>
      <c r="XY45">
        <v>5.6585612968591601</v>
      </c>
      <c r="XZ45">
        <v>5.6585612968591601</v>
      </c>
      <c r="YC45">
        <v>5.6585612968591601</v>
      </c>
      <c r="YD45">
        <v>5.6585612968591601</v>
      </c>
      <c r="YE45">
        <v>5.6585612968591601</v>
      </c>
      <c r="YF45">
        <v>5.6585612968591601</v>
      </c>
      <c r="YH45">
        <v>5.6585612968591601</v>
      </c>
      <c r="YJ45">
        <v>5.6585612968591601</v>
      </c>
      <c r="YK45">
        <v>5.6585612968591601</v>
      </c>
      <c r="YM45">
        <v>5.6585612968591601</v>
      </c>
      <c r="YP45">
        <v>5.6585612968591601</v>
      </c>
      <c r="YQ45">
        <v>5.6585612968591601</v>
      </c>
      <c r="YS45">
        <v>5.6585612968591601</v>
      </c>
      <c r="YU45">
        <v>5.6585612968591601</v>
      </c>
      <c r="YV45">
        <v>5.6585612968591601</v>
      </c>
      <c r="YX45">
        <v>5.6585612968591601</v>
      </c>
      <c r="YY45">
        <v>5.6585612968591601</v>
      </c>
      <c r="YZ45">
        <v>5.6585612968591601</v>
      </c>
      <c r="ZA45">
        <v>5.6585612968591601</v>
      </c>
      <c r="ZC45">
        <v>5.6585612968591601</v>
      </c>
      <c r="ZD45">
        <v>5.6585612968591601</v>
      </c>
      <c r="ZF45">
        <v>5.6585612968591601</v>
      </c>
      <c r="ZG45">
        <v>5.6585612968591601</v>
      </c>
      <c r="ZI45">
        <v>5.6585612968591601</v>
      </c>
      <c r="ZJ45">
        <v>5.6585612968591601</v>
      </c>
      <c r="ZK45">
        <v>5.6585612968591601</v>
      </c>
      <c r="ZL45">
        <v>5.6585612968591601</v>
      </c>
      <c r="ZM45">
        <v>5.6585612968591601</v>
      </c>
      <c r="ZO45">
        <v>5.6585612968591601</v>
      </c>
      <c r="ZP45">
        <v>5.6585612968591601</v>
      </c>
      <c r="ZQ45">
        <v>5.6585612968591601</v>
      </c>
      <c r="ZR45">
        <v>5.6585612968591601</v>
      </c>
      <c r="ZS45">
        <v>5.6585612968591601</v>
      </c>
      <c r="ZU45">
        <v>5.6585612968591601</v>
      </c>
      <c r="ZV45">
        <v>5.6585612968591601</v>
      </c>
      <c r="ZX45">
        <v>5.6585612968591601</v>
      </c>
      <c r="ZY45">
        <v>5.6585612968591601</v>
      </c>
      <c r="ZZ45">
        <v>5.6585612968591601</v>
      </c>
      <c r="AAA45">
        <v>5.6585612968591601</v>
      </c>
      <c r="AAB45">
        <v>5.6585612968591601</v>
      </c>
      <c r="AAC45">
        <v>5.6585612968591601</v>
      </c>
      <c r="AAF45">
        <v>5.6585612968591601</v>
      </c>
      <c r="AAK45">
        <v>5.6585612968591601</v>
      </c>
      <c r="AAL45">
        <v>5.6585612968591601</v>
      </c>
      <c r="AAN45">
        <v>5.6585612968591601</v>
      </c>
      <c r="AAP45">
        <v>5.6585612968591601</v>
      </c>
      <c r="AAQ45">
        <v>5.6585612968591601</v>
      </c>
      <c r="AAR45">
        <v>5.6585612968591601</v>
      </c>
      <c r="AAS45">
        <v>5.6585612968591601</v>
      </c>
      <c r="AAT45">
        <v>5.6585612968591601</v>
      </c>
      <c r="AAV45">
        <v>5.6585612968591601</v>
      </c>
      <c r="AAZ45">
        <v>5.6585612968591601</v>
      </c>
      <c r="ABA45">
        <v>5.6585612968591601</v>
      </c>
      <c r="ABB45">
        <v>5.6585612968591601</v>
      </c>
      <c r="ABC45">
        <v>5.6585612968591601</v>
      </c>
      <c r="ABD45">
        <v>5.6585612968591601</v>
      </c>
      <c r="ABE45">
        <v>5.6585612968591601</v>
      </c>
      <c r="ABF45">
        <v>5.6585612968591601</v>
      </c>
      <c r="ABH45">
        <v>5.6585612968591601</v>
      </c>
      <c r="ABI45">
        <v>5.6585612968591601</v>
      </c>
      <c r="ABJ45">
        <v>5.6585612968591601</v>
      </c>
      <c r="ABK45">
        <v>5.6585612968591601</v>
      </c>
      <c r="ABM45">
        <v>5.6585612968591601</v>
      </c>
      <c r="ABO45">
        <v>5.6585612968591601</v>
      </c>
      <c r="ABP45">
        <v>5.6585612968591601</v>
      </c>
      <c r="ABQ45">
        <v>5.6585612968591601</v>
      </c>
      <c r="ABR45">
        <v>5.6585612968591601</v>
      </c>
      <c r="ABT45">
        <v>5.6585612968591601</v>
      </c>
      <c r="ABU45">
        <v>5.6585612968591601</v>
      </c>
      <c r="ABV45">
        <v>5.6585612968591601</v>
      </c>
      <c r="ABX45">
        <v>5.6585612968591601</v>
      </c>
      <c r="ABY45">
        <v>5.6585612968591601</v>
      </c>
      <c r="ABZ45">
        <v>5.6585612968591601</v>
      </c>
      <c r="ACA45">
        <v>5.6585612968591601</v>
      </c>
      <c r="ACB45">
        <v>5.6585612968591601</v>
      </c>
      <c r="ACG45">
        <v>5.6585612968591601</v>
      </c>
      <c r="ACH45">
        <v>5.6585612968591601</v>
      </c>
      <c r="ACI45">
        <v>5.6585612968591601</v>
      </c>
      <c r="ACL45">
        <v>5.6585612968591601</v>
      </c>
      <c r="ACM45">
        <v>5.6585612968591601</v>
      </c>
      <c r="ACN45">
        <v>5.6585612968591601</v>
      </c>
      <c r="ACO45">
        <v>5.6585612968591601</v>
      </c>
      <c r="ACP45">
        <v>5.6585612968591601</v>
      </c>
      <c r="ACS45">
        <v>5.6585612968591601</v>
      </c>
      <c r="ACT45">
        <v>5.6585612968591601</v>
      </c>
      <c r="ACV45">
        <v>5.6585612968591601</v>
      </c>
      <c r="ACX45">
        <v>5.6585612968591601</v>
      </c>
      <c r="ACY45">
        <v>5.6585612968591601</v>
      </c>
      <c r="ACZ45">
        <v>5.6585612968591601</v>
      </c>
      <c r="ADB45">
        <v>5.6585612968591601</v>
      </c>
      <c r="ADF45">
        <v>5.6585612968591601</v>
      </c>
      <c r="ADG45">
        <v>5.6585612968591601</v>
      </c>
      <c r="ADI45">
        <v>5.6585612968591601</v>
      </c>
      <c r="ADM45">
        <v>5.6585612968591601</v>
      </c>
      <c r="ADN45">
        <v>5.6585612968591601</v>
      </c>
      <c r="ADO45">
        <v>5.6585612968591601</v>
      </c>
      <c r="ADR45">
        <v>5.6585612968591601</v>
      </c>
      <c r="ADT45">
        <v>5.6585612968591601</v>
      </c>
      <c r="ADU45">
        <v>5.6585612968591601</v>
      </c>
      <c r="ADZ45">
        <v>5.6585612968591601</v>
      </c>
      <c r="AEA45">
        <v>5.6585612968591601</v>
      </c>
      <c r="AEC45">
        <v>5.6585612968591601</v>
      </c>
      <c r="AEF45">
        <v>5.6585612968591601</v>
      </c>
      <c r="AEI45">
        <v>5.6585612968591601</v>
      </c>
      <c r="AEK45">
        <v>5.6585612968591601</v>
      </c>
      <c r="AEL45">
        <v>5.6585612968591601</v>
      </c>
      <c r="AEM45">
        <v>5.6585612968591601</v>
      </c>
      <c r="AEN45">
        <v>5.6585612968591601</v>
      </c>
      <c r="AEQ45">
        <v>5.6585612968591601</v>
      </c>
      <c r="AER45">
        <v>5.6585612968591601</v>
      </c>
      <c r="AES45">
        <v>5.6585612968591601</v>
      </c>
      <c r="AEV45">
        <v>5.6585612968591601</v>
      </c>
      <c r="AEX45">
        <v>5.6585612968591601</v>
      </c>
      <c r="AEZ45">
        <v>5.6585612968591601</v>
      </c>
      <c r="AFA45">
        <v>5.6585612968591601</v>
      </c>
      <c r="AFB45">
        <v>5.6585612968591601</v>
      </c>
      <c r="AFD45">
        <v>5.6585612968591601</v>
      </c>
      <c r="AFE45">
        <v>5.6585612968591601</v>
      </c>
      <c r="AFF45">
        <v>5.6585612968591601</v>
      </c>
      <c r="AFG45">
        <v>5.6585612968591601</v>
      </c>
      <c r="AFH45">
        <v>5.6585612968591601</v>
      </c>
      <c r="AFI45">
        <v>5.6585612968591601</v>
      </c>
      <c r="AFJ45">
        <v>5.6585612968591601</v>
      </c>
      <c r="AFK45">
        <v>5.6585612968591601</v>
      </c>
      <c r="AFL45">
        <v>5.6585612968591601</v>
      </c>
      <c r="AFM45">
        <v>5.6585612968591601</v>
      </c>
      <c r="AFN45">
        <v>5.6585612968591601</v>
      </c>
      <c r="AFP45">
        <v>5.6585612968591601</v>
      </c>
      <c r="AFQ45">
        <v>5.6585612968591601</v>
      </c>
      <c r="AFR45">
        <v>5.6585612968591601</v>
      </c>
      <c r="AFT45">
        <v>5.6585612968591601</v>
      </c>
      <c r="AFU45">
        <v>5.6585612968591601</v>
      </c>
      <c r="AFW45">
        <v>5.6585612968591601</v>
      </c>
      <c r="AFX45">
        <v>5.6585612968591601</v>
      </c>
      <c r="AFZ45">
        <v>5.6585612968591601</v>
      </c>
      <c r="AGB45">
        <v>5.6585612968591601</v>
      </c>
      <c r="AGC45">
        <v>5.6585612968591601</v>
      </c>
      <c r="AGD45">
        <v>5.6585612968591601</v>
      </c>
      <c r="AGE45">
        <v>5.6585612968591601</v>
      </c>
      <c r="AGG45">
        <v>5.6585612968591601</v>
      </c>
      <c r="AGJ45">
        <v>5.6585612968591601</v>
      </c>
      <c r="AGK45">
        <v>5.6585612968591601</v>
      </c>
      <c r="AGL45">
        <v>5.6585612968591601</v>
      </c>
      <c r="AGM45">
        <v>5.6585612968591601</v>
      </c>
      <c r="AGN45">
        <v>5.6585612968591601</v>
      </c>
      <c r="AGQ45">
        <v>5.6585612968591601</v>
      </c>
      <c r="AGR45">
        <v>5.6585612968591601</v>
      </c>
      <c r="AGT45">
        <v>5.6585612968591601</v>
      </c>
      <c r="AGU45">
        <v>5.6585612968591601</v>
      </c>
      <c r="AGV45">
        <v>5.6585612968591601</v>
      </c>
      <c r="AGW45">
        <v>5.6585612968591601</v>
      </c>
      <c r="AGX45">
        <v>5.6585612968591601</v>
      </c>
      <c r="AGY45">
        <v>5.6585612968591601</v>
      </c>
      <c r="AGZ45">
        <v>5.6585612968591601</v>
      </c>
      <c r="AHB45">
        <v>5.6585612968591601</v>
      </c>
      <c r="AHC45">
        <v>5.6585612968591601</v>
      </c>
      <c r="AHE45">
        <v>5.6585612968591601</v>
      </c>
      <c r="AHF45">
        <v>5.6585612968591601</v>
      </c>
      <c r="AHH45">
        <v>5.6585612968591601</v>
      </c>
      <c r="AHK45">
        <v>5.6585612968591601</v>
      </c>
      <c r="AHL45">
        <v>5.6585612968591601</v>
      </c>
      <c r="AHM45">
        <v>5.6585612968591601</v>
      </c>
      <c r="AHN45">
        <v>5.6585612968591601</v>
      </c>
      <c r="AHO45">
        <v>5.6585612968591601</v>
      </c>
      <c r="AHQ45">
        <v>5.6585612968591601</v>
      </c>
      <c r="AHR45">
        <v>5.6585612968591601</v>
      </c>
      <c r="AHT45">
        <v>5.6585612968591601</v>
      </c>
      <c r="AHU45">
        <v>5.6585612968591601</v>
      </c>
      <c r="AHX45">
        <v>5.6585612968591601</v>
      </c>
      <c r="AHY45">
        <v>5.6585612968591601</v>
      </c>
      <c r="AHZ45">
        <v>5.6585612968591601</v>
      </c>
      <c r="AIB45">
        <v>5.6585612968591601</v>
      </c>
      <c r="AIC45">
        <v>5.6585612968591601</v>
      </c>
      <c r="AID45">
        <v>5.6585612968591601</v>
      </c>
      <c r="AIE45">
        <v>5.6585612968591601</v>
      </c>
      <c r="AIF45">
        <v>5.6585612968591601</v>
      </c>
      <c r="AIG45">
        <v>5.6585612968591601</v>
      </c>
      <c r="AIH45">
        <v>5.6585612968591601</v>
      </c>
      <c r="AII45">
        <v>5.6585612968591601</v>
      </c>
      <c r="AIK45">
        <v>5.6585612968591601</v>
      </c>
      <c r="AIL45">
        <v>5.6585612968591601</v>
      </c>
      <c r="AIN45">
        <v>5.6585612968591601</v>
      </c>
      <c r="AIO45">
        <v>5.6585612968591601</v>
      </c>
      <c r="AIP45">
        <v>5.6585612968591601</v>
      </c>
      <c r="AIQ45">
        <v>5.6585612968591601</v>
      </c>
      <c r="AIR45">
        <v>5.6585612968591601</v>
      </c>
      <c r="AIU45">
        <v>5.6585612968591601</v>
      </c>
      <c r="AIV45">
        <v>5.6585612968591601</v>
      </c>
      <c r="AIW45">
        <v>5.6585612968591601</v>
      </c>
      <c r="AIX45">
        <v>5.6585612968591601</v>
      </c>
      <c r="AIZ45">
        <v>5.6585612968591601</v>
      </c>
      <c r="AJA45">
        <v>5.6585612968591601</v>
      </c>
      <c r="AJB45">
        <v>5.6585612968591601</v>
      </c>
      <c r="AJC45">
        <v>5.6585612968591601</v>
      </c>
      <c r="AJD45">
        <v>5.6585612968591601</v>
      </c>
      <c r="AJF45">
        <v>5.6585612968591601</v>
      </c>
      <c r="AJG45">
        <v>5.6585612968591601</v>
      </c>
      <c r="AJH45">
        <v>5.6585612968591601</v>
      </c>
      <c r="AJI45">
        <v>5.6585612968591601</v>
      </c>
      <c r="AJJ45">
        <v>5.6585612968591601</v>
      </c>
      <c r="AJL45">
        <v>5.6585612968591601</v>
      </c>
      <c r="AJM45">
        <v>5.6585612968591601</v>
      </c>
      <c r="AJO45">
        <v>5.6585612968591601</v>
      </c>
      <c r="AJP45">
        <v>5.6585612968591601</v>
      </c>
      <c r="AJS45">
        <v>5.6585612968591601</v>
      </c>
      <c r="AJU45">
        <v>5.6585612968591601</v>
      </c>
      <c r="AJV45">
        <v>5.6585612968591601</v>
      </c>
      <c r="AJY45">
        <v>5.6585612968591601</v>
      </c>
      <c r="AJZ45">
        <v>5.6585612968591601</v>
      </c>
      <c r="AKB45">
        <v>5.6585612968591601</v>
      </c>
      <c r="AKC45">
        <v>5.6585612968591601</v>
      </c>
      <c r="AKE45">
        <v>5.6585612968591601</v>
      </c>
      <c r="AKF45">
        <v>5.6585612968591601</v>
      </c>
      <c r="AKG45">
        <v>5.6585612968591601</v>
      </c>
      <c r="AKH45">
        <v>5.6585612968591601</v>
      </c>
      <c r="AKI45">
        <v>5.6585612968591601</v>
      </c>
      <c r="AKJ45">
        <v>5.6585612968591601</v>
      </c>
      <c r="AKK45">
        <v>5.6585612968591601</v>
      </c>
      <c r="AKN45">
        <v>5.6585612968591601</v>
      </c>
      <c r="AKP45">
        <v>5.6585612968591601</v>
      </c>
      <c r="AKQ45">
        <v>5.6585612968591601</v>
      </c>
      <c r="AKR45">
        <v>5.6585612968591601</v>
      </c>
      <c r="AKV45">
        <v>5.6585612968591601</v>
      </c>
      <c r="AKW45">
        <v>5.6585612968591601</v>
      </c>
      <c r="AKZ45">
        <v>5.6585612968591601</v>
      </c>
      <c r="ALA45">
        <v>5.6585612968591601</v>
      </c>
      <c r="ALD45">
        <v>5.6585612968591601</v>
      </c>
      <c r="ALE45">
        <v>5.6585612968591601</v>
      </c>
      <c r="ALF45">
        <v>5.6585612968591601</v>
      </c>
      <c r="ALG45">
        <v>5.6585612968591601</v>
      </c>
      <c r="ALH45">
        <v>5.6585612968591601</v>
      </c>
      <c r="ALJ45">
        <v>5.6585612968591601</v>
      </c>
      <c r="ALK45">
        <v>5.6585612968591601</v>
      </c>
      <c r="ALO45">
        <v>5.6585612968591601</v>
      </c>
      <c r="ALQ45">
        <v>5.6585612968591601</v>
      </c>
      <c r="ALS45">
        <v>5.6585612968591601</v>
      </c>
      <c r="AOU45">
        <v>5.6585612968591601</v>
      </c>
      <c r="CWS45">
        <v>5.6585612968591601</v>
      </c>
      <c r="DAP45">
        <v>5.6585612968591601</v>
      </c>
      <c r="FFI45">
        <v>5.6585612968591601</v>
      </c>
      <c r="FNJ45">
        <v>5.6585612968591601</v>
      </c>
      <c r="FUQ45">
        <v>5.6585612968591601</v>
      </c>
      <c r="FWT45">
        <v>5.6585612968591601</v>
      </c>
      <c r="GRQ45">
        <v>5.6585612968591601</v>
      </c>
      <c r="GSG45">
        <v>5.6585612968591601</v>
      </c>
      <c r="HMF45">
        <v>5.6585612968591601</v>
      </c>
      <c r="HZL45">
        <v>5.6585612968591601</v>
      </c>
      <c r="KHH45">
        <v>5.6585612968591601</v>
      </c>
      <c r="LSG45">
        <v>5.6585612968591601</v>
      </c>
      <c r="NBG45">
        <v>5.6585612968591601</v>
      </c>
      <c r="NGY45">
        <v>5.6585612968591601</v>
      </c>
    </row>
    <row r="46" spans="1:1008 1033:2047 2053:3041 3078:4093 4117:5094 5217:6103 6214:7159 7200:8173 8217:9166 9283:9930" x14ac:dyDescent="0.25">
      <c r="A46" t="s">
        <v>644</v>
      </c>
      <c r="B46" t="s">
        <v>47</v>
      </c>
      <c r="C46" t="str">
        <f t="shared" si="0"/>
        <v>SUSHI</v>
      </c>
      <c r="D46" s="2">
        <f>VLOOKUP(B46,January!C:E,3,FALSE)</f>
        <v>3.44</v>
      </c>
      <c r="E46" s="2">
        <f>VLOOKUP(B46,December!C:E,3,FALSE)</f>
        <v>7.93</v>
      </c>
      <c r="F46" t="b">
        <f t="shared" si="1"/>
        <v>1</v>
      </c>
      <c r="G46" s="2">
        <f t="shared" si="2"/>
        <v>4.49</v>
      </c>
      <c r="H46">
        <f t="shared" si="3"/>
        <v>1.305232558139535</v>
      </c>
      <c r="J46">
        <v>4.6104651162790606</v>
      </c>
      <c r="L46" s="4">
        <v>4.6104651162790606</v>
      </c>
      <c r="M46">
        <v>4.6104651162790606</v>
      </c>
      <c r="N46">
        <v>4.6104651162790606</v>
      </c>
      <c r="P46">
        <v>4.6104651162790606</v>
      </c>
      <c r="R46">
        <v>4.6104651162790606</v>
      </c>
      <c r="S46">
        <v>4.6104651162790606</v>
      </c>
      <c r="T46">
        <v>4.6104651162790606</v>
      </c>
      <c r="V46">
        <v>4.6104651162790606</v>
      </c>
      <c r="Y46">
        <v>4.6104651162790606</v>
      </c>
      <c r="Z46">
        <v>4.6104651162790606</v>
      </c>
      <c r="AB46">
        <v>4.6104651162790606</v>
      </c>
      <c r="AC46">
        <v>4.6104651162790606</v>
      </c>
      <c r="AD46">
        <v>4.6104651162790606</v>
      </c>
      <c r="AE46">
        <v>4.6104651162790606</v>
      </c>
      <c r="AF46">
        <v>4.6104651162790606</v>
      </c>
      <c r="AG46">
        <v>4.6104651162790606</v>
      </c>
      <c r="AH46">
        <v>4.6104651162790606</v>
      </c>
      <c r="AI46">
        <v>4.6104651162790606</v>
      </c>
      <c r="AK46">
        <v>4.6104651162790606</v>
      </c>
      <c r="AL46">
        <v>4.6104651162790606</v>
      </c>
      <c r="AM46">
        <v>4.6104651162790606</v>
      </c>
      <c r="AO46">
        <v>4.6104651162790606</v>
      </c>
      <c r="AP46">
        <v>4.6104651162790606</v>
      </c>
      <c r="AQ46">
        <v>4.6104651162790606</v>
      </c>
      <c r="AR46">
        <v>4.6104651162790606</v>
      </c>
      <c r="AT46">
        <v>4.6104651162790606</v>
      </c>
      <c r="AU46">
        <v>4.6104651162790606</v>
      </c>
      <c r="AV46">
        <v>4.6104651162790606</v>
      </c>
      <c r="AW46">
        <v>4.6104651162790606</v>
      </c>
      <c r="AX46">
        <v>4.6104651162790606</v>
      </c>
      <c r="BA46">
        <v>4.6104651162790606</v>
      </c>
      <c r="BG46">
        <v>4.6104651162790606</v>
      </c>
      <c r="BJ46">
        <v>4.6104651162790606</v>
      </c>
      <c r="BK46">
        <v>4.6104651162790606</v>
      </c>
      <c r="BL46">
        <v>4.6104651162790606</v>
      </c>
      <c r="BM46">
        <v>4.6104651162790606</v>
      </c>
      <c r="BN46">
        <v>4.6104651162790606</v>
      </c>
      <c r="BO46">
        <v>4.6104651162790606</v>
      </c>
      <c r="BP46">
        <v>4.6104651162790606</v>
      </c>
      <c r="BQ46">
        <v>4.6104651162790606</v>
      </c>
      <c r="BS46">
        <v>4.6104651162790606</v>
      </c>
      <c r="BT46">
        <v>4.6104651162790606</v>
      </c>
      <c r="BV46">
        <v>4.6104651162790606</v>
      </c>
      <c r="BW46">
        <v>4.6104651162790606</v>
      </c>
      <c r="BY46">
        <v>4.6104651162790606</v>
      </c>
      <c r="CA46">
        <v>4.6104651162790606</v>
      </c>
      <c r="CB46">
        <v>4.6104651162790606</v>
      </c>
      <c r="CG46">
        <v>4.6104651162790606</v>
      </c>
      <c r="CH46">
        <v>4.6104651162790606</v>
      </c>
      <c r="CJ46">
        <v>4.6104651162790606</v>
      </c>
      <c r="CL46">
        <v>4.6104651162790606</v>
      </c>
      <c r="CP46">
        <v>4.6104651162790606</v>
      </c>
      <c r="CQ46">
        <v>4.6104651162790606</v>
      </c>
      <c r="CR46">
        <v>4.6104651162790606</v>
      </c>
      <c r="CV46">
        <v>4.6104651162790606</v>
      </c>
      <c r="CW46">
        <v>4.6104651162790606</v>
      </c>
      <c r="CX46">
        <v>4.6104651162790606</v>
      </c>
      <c r="CY46">
        <v>4.6104651162790606</v>
      </c>
      <c r="CZ46">
        <v>4.6104651162790606</v>
      </c>
      <c r="DA46">
        <v>4.6104651162790606</v>
      </c>
      <c r="DB46">
        <v>4.6104651162790606</v>
      </c>
      <c r="DC46">
        <v>4.6104651162790606</v>
      </c>
      <c r="DD46">
        <v>4.6104651162790606</v>
      </c>
      <c r="DG46">
        <v>4.6104651162790606</v>
      </c>
      <c r="DH46">
        <v>4.6104651162790606</v>
      </c>
      <c r="DI46">
        <v>4.6104651162790606</v>
      </c>
      <c r="DM46">
        <v>4.6104651162790606</v>
      </c>
      <c r="DO46">
        <v>4.6104651162790606</v>
      </c>
      <c r="DQ46">
        <v>4.6104651162790606</v>
      </c>
      <c r="DR46">
        <v>4.6104651162790606</v>
      </c>
      <c r="DS46">
        <v>4.6104651162790606</v>
      </c>
      <c r="DT46">
        <v>4.6104651162790606</v>
      </c>
      <c r="DU46">
        <v>4.6104651162790606</v>
      </c>
      <c r="DV46">
        <v>4.6104651162790606</v>
      </c>
      <c r="DW46">
        <v>4.6104651162790606</v>
      </c>
      <c r="DX46">
        <v>4.6104651162790606</v>
      </c>
      <c r="DY46">
        <v>4.6104651162790606</v>
      </c>
      <c r="DZ46">
        <v>4.6104651162790606</v>
      </c>
      <c r="EC46">
        <v>4.6104651162790606</v>
      </c>
      <c r="ED46">
        <v>4.6104651162790606</v>
      </c>
      <c r="EE46">
        <v>4.6104651162790606</v>
      </c>
      <c r="EG46">
        <v>4.6104651162790606</v>
      </c>
      <c r="EH46">
        <v>4.6104651162790606</v>
      </c>
      <c r="EI46">
        <v>4.6104651162790606</v>
      </c>
      <c r="EJ46">
        <v>4.6104651162790606</v>
      </c>
      <c r="EL46">
        <v>4.6104651162790606</v>
      </c>
      <c r="EM46">
        <v>4.6104651162790606</v>
      </c>
      <c r="EO46">
        <v>4.6104651162790606</v>
      </c>
      <c r="ER46">
        <v>4.6104651162790606</v>
      </c>
      <c r="ET46">
        <v>4.6104651162790606</v>
      </c>
      <c r="EW46">
        <v>4.6104651162790606</v>
      </c>
      <c r="EX46">
        <v>4.6104651162790606</v>
      </c>
      <c r="EZ46">
        <v>4.6104651162790606</v>
      </c>
      <c r="FC46">
        <v>4.6104651162790606</v>
      </c>
      <c r="FE46">
        <v>4.6104651162790606</v>
      </c>
      <c r="FG46">
        <v>4.6104651162790606</v>
      </c>
      <c r="FH46">
        <v>4.6104651162790606</v>
      </c>
      <c r="FM46">
        <v>4.6104651162790606</v>
      </c>
      <c r="FN46">
        <v>4.6104651162790606</v>
      </c>
      <c r="FO46">
        <v>4.6104651162790606</v>
      </c>
      <c r="FQ46">
        <v>4.6104651162790606</v>
      </c>
      <c r="FS46">
        <v>4.6104651162790606</v>
      </c>
      <c r="FU46">
        <v>4.6104651162790606</v>
      </c>
      <c r="FV46">
        <v>4.6104651162790606</v>
      </c>
      <c r="FW46">
        <v>4.6104651162790606</v>
      </c>
      <c r="FX46">
        <v>4.6104651162790606</v>
      </c>
      <c r="FY46">
        <v>4.6104651162790606</v>
      </c>
      <c r="GA46">
        <v>4.6104651162790606</v>
      </c>
      <c r="GB46">
        <v>4.6104651162790606</v>
      </c>
      <c r="GC46">
        <v>4.6104651162790606</v>
      </c>
      <c r="GD46">
        <v>4.6104651162790606</v>
      </c>
      <c r="GE46">
        <v>4.6104651162790606</v>
      </c>
      <c r="GF46">
        <v>4.6104651162790606</v>
      </c>
      <c r="GG46">
        <v>4.6104651162790606</v>
      </c>
      <c r="GI46">
        <v>4.6104651162790606</v>
      </c>
      <c r="GJ46">
        <v>4.6104651162790606</v>
      </c>
      <c r="GK46">
        <v>4.6104651162790606</v>
      </c>
      <c r="GL46">
        <v>4.6104651162790606</v>
      </c>
      <c r="GM46">
        <v>4.6104651162790606</v>
      </c>
      <c r="GN46">
        <v>4.6104651162790606</v>
      </c>
      <c r="GP46">
        <v>4.6104651162790606</v>
      </c>
      <c r="GQ46">
        <v>4.6104651162790606</v>
      </c>
      <c r="GS46">
        <v>4.6104651162790606</v>
      </c>
      <c r="GT46">
        <v>4.6104651162790606</v>
      </c>
      <c r="GW46">
        <v>4.6104651162790606</v>
      </c>
      <c r="GX46">
        <v>4.6104651162790606</v>
      </c>
      <c r="GZ46">
        <v>4.6104651162790606</v>
      </c>
      <c r="HA46">
        <v>4.6104651162790606</v>
      </c>
      <c r="HB46">
        <v>4.6104651162790606</v>
      </c>
      <c r="HC46">
        <v>4.6104651162790606</v>
      </c>
      <c r="HD46">
        <v>4.6104651162790606</v>
      </c>
      <c r="HE46">
        <v>4.6104651162790606</v>
      </c>
      <c r="HF46">
        <v>4.6104651162790606</v>
      </c>
      <c r="HG46">
        <v>4.6104651162790606</v>
      </c>
      <c r="HH46">
        <v>4.6104651162790606</v>
      </c>
      <c r="HK46">
        <v>4.6104651162790606</v>
      </c>
      <c r="HN46">
        <v>4.6104651162790606</v>
      </c>
      <c r="HO46">
        <v>4.6104651162790606</v>
      </c>
      <c r="HP46">
        <v>4.6104651162790606</v>
      </c>
      <c r="HQ46">
        <v>4.6104651162790606</v>
      </c>
      <c r="HR46">
        <v>4.6104651162790606</v>
      </c>
      <c r="HS46">
        <v>4.6104651162790606</v>
      </c>
      <c r="HT46">
        <v>4.6104651162790606</v>
      </c>
      <c r="HU46">
        <v>4.6104651162790606</v>
      </c>
      <c r="HX46">
        <v>4.6104651162790606</v>
      </c>
      <c r="HY46">
        <v>4.6104651162790606</v>
      </c>
      <c r="IA46">
        <v>4.6104651162790606</v>
      </c>
      <c r="IB46">
        <v>4.6104651162790606</v>
      </c>
      <c r="ID46">
        <v>4.6104651162790606</v>
      </c>
      <c r="IL46">
        <v>4.6104651162790606</v>
      </c>
      <c r="IM46">
        <v>4.6104651162790606</v>
      </c>
      <c r="IO46">
        <v>4.6104651162790606</v>
      </c>
      <c r="IP46">
        <v>4.6104651162790606</v>
      </c>
      <c r="IR46">
        <v>4.6104651162790606</v>
      </c>
      <c r="IS46">
        <v>4.6104651162790606</v>
      </c>
      <c r="IT46">
        <v>4.6104651162790606</v>
      </c>
      <c r="IY46">
        <v>4.6104651162790606</v>
      </c>
      <c r="IZ46">
        <v>4.6104651162790606</v>
      </c>
      <c r="JA46">
        <v>4.6104651162790606</v>
      </c>
      <c r="JC46">
        <v>4.6104651162790606</v>
      </c>
      <c r="JD46">
        <v>4.6104651162790606</v>
      </c>
      <c r="JG46">
        <v>4.6104651162790606</v>
      </c>
      <c r="JH46">
        <v>4.6104651162790606</v>
      </c>
      <c r="JI46">
        <v>4.6104651162790606</v>
      </c>
      <c r="JJ46">
        <v>4.6104651162790606</v>
      </c>
      <c r="JL46">
        <v>4.6104651162790606</v>
      </c>
      <c r="JM46">
        <v>4.6104651162790606</v>
      </c>
      <c r="JO46">
        <v>4.6104651162790606</v>
      </c>
      <c r="JQ46">
        <v>4.6104651162790606</v>
      </c>
      <c r="JR46">
        <v>4.6104651162790606</v>
      </c>
      <c r="JS46">
        <v>4.6104651162790606</v>
      </c>
      <c r="JT46">
        <v>4.6104651162790606</v>
      </c>
      <c r="JU46">
        <v>4.6104651162790606</v>
      </c>
      <c r="JX46">
        <v>4.6104651162790606</v>
      </c>
      <c r="JY46">
        <v>4.6104651162790606</v>
      </c>
      <c r="JZ46">
        <v>4.6104651162790606</v>
      </c>
      <c r="KA46">
        <v>4.6104651162790606</v>
      </c>
      <c r="KB46">
        <v>4.6104651162790606</v>
      </c>
      <c r="KD46">
        <v>4.6104651162790606</v>
      </c>
      <c r="KE46">
        <v>4.6104651162790606</v>
      </c>
      <c r="KH46">
        <v>4.6104651162790606</v>
      </c>
      <c r="KJ46">
        <v>4.6104651162790606</v>
      </c>
      <c r="KL46">
        <v>4.6104651162790606</v>
      </c>
      <c r="KM46">
        <v>4.6104651162790606</v>
      </c>
      <c r="KO46">
        <v>4.6104651162790606</v>
      </c>
      <c r="KP46">
        <v>4.6104651162790606</v>
      </c>
      <c r="KS46">
        <v>4.6104651162790606</v>
      </c>
      <c r="KT46">
        <v>4.6104651162790606</v>
      </c>
      <c r="KV46">
        <v>4.6104651162790606</v>
      </c>
      <c r="KX46">
        <v>4.6104651162790606</v>
      </c>
      <c r="KY46">
        <v>4.6104651162790606</v>
      </c>
      <c r="LA46">
        <v>4.6104651162790606</v>
      </c>
      <c r="LC46">
        <v>4.6104651162790606</v>
      </c>
      <c r="LD46">
        <v>4.6104651162790606</v>
      </c>
      <c r="LF46">
        <v>4.6104651162790606</v>
      </c>
      <c r="LH46">
        <v>4.6104651162790606</v>
      </c>
      <c r="LJ46">
        <v>4.6104651162790606</v>
      </c>
      <c r="LM46">
        <v>4.6104651162790606</v>
      </c>
      <c r="LN46">
        <v>4.6104651162790606</v>
      </c>
      <c r="LO46">
        <v>4.6104651162790606</v>
      </c>
      <c r="LS46">
        <v>4.6104651162790606</v>
      </c>
      <c r="LT46">
        <v>4.6104651162790606</v>
      </c>
      <c r="LU46">
        <v>4.6104651162790606</v>
      </c>
      <c r="LV46">
        <v>4.6104651162790606</v>
      </c>
      <c r="LW46">
        <v>4.6104651162790606</v>
      </c>
      <c r="LX46">
        <v>4.6104651162790606</v>
      </c>
      <c r="LY46">
        <v>4.6104651162790606</v>
      </c>
      <c r="LZ46">
        <v>4.6104651162790606</v>
      </c>
      <c r="MC46">
        <v>4.6104651162790606</v>
      </c>
      <c r="MD46">
        <v>4.6104651162790606</v>
      </c>
      <c r="ME46">
        <v>4.6104651162790606</v>
      </c>
      <c r="MF46">
        <v>4.6104651162790606</v>
      </c>
      <c r="MG46">
        <v>4.6104651162790606</v>
      </c>
      <c r="MH46">
        <v>4.6104651162790606</v>
      </c>
      <c r="MI46">
        <v>4.6104651162790606</v>
      </c>
      <c r="MK46">
        <v>4.6104651162790606</v>
      </c>
      <c r="ML46">
        <v>4.6104651162790606</v>
      </c>
      <c r="MM46">
        <v>4.6104651162790606</v>
      </c>
      <c r="MN46">
        <v>4.6104651162790606</v>
      </c>
      <c r="MO46">
        <v>4.6104651162790606</v>
      </c>
      <c r="MP46">
        <v>4.6104651162790606</v>
      </c>
      <c r="MQ46">
        <v>4.6104651162790606</v>
      </c>
      <c r="MS46">
        <v>4.6104651162790606</v>
      </c>
      <c r="MT46">
        <v>4.6104651162790606</v>
      </c>
      <c r="MU46">
        <v>4.6104651162790606</v>
      </c>
      <c r="MV46">
        <v>4.6104651162790606</v>
      </c>
      <c r="MX46">
        <v>4.6104651162790606</v>
      </c>
      <c r="NA46">
        <v>4.6104651162790606</v>
      </c>
      <c r="ND46">
        <v>4.6104651162790606</v>
      </c>
      <c r="NF46">
        <v>4.6104651162790606</v>
      </c>
      <c r="NH46">
        <v>4.6104651162790606</v>
      </c>
      <c r="NI46">
        <v>4.6104651162790606</v>
      </c>
      <c r="NJ46">
        <v>4.6104651162790606</v>
      </c>
      <c r="NK46">
        <v>4.6104651162790606</v>
      </c>
      <c r="NO46">
        <v>4.6104651162790606</v>
      </c>
      <c r="NP46">
        <v>4.6104651162790606</v>
      </c>
      <c r="NR46">
        <v>4.6104651162790606</v>
      </c>
      <c r="NS46">
        <v>4.6104651162790606</v>
      </c>
      <c r="NT46">
        <v>4.6104651162790606</v>
      </c>
      <c r="NU46">
        <v>4.6104651162790606</v>
      </c>
      <c r="NV46">
        <v>4.6104651162790606</v>
      </c>
      <c r="NY46">
        <v>4.6104651162790606</v>
      </c>
      <c r="NZ46">
        <v>4.6104651162790606</v>
      </c>
      <c r="OA46">
        <v>4.6104651162790606</v>
      </c>
      <c r="OB46">
        <v>4.6104651162790606</v>
      </c>
      <c r="OC46">
        <v>4.6104651162790606</v>
      </c>
      <c r="OD46">
        <v>4.6104651162790606</v>
      </c>
      <c r="OE46">
        <v>4.6104651162790606</v>
      </c>
      <c r="OF46">
        <v>4.6104651162790606</v>
      </c>
      <c r="OG46">
        <v>4.6104651162790606</v>
      </c>
      <c r="OH46">
        <v>4.6104651162790606</v>
      </c>
      <c r="OI46">
        <v>4.6104651162790606</v>
      </c>
      <c r="OL46">
        <v>4.6104651162790606</v>
      </c>
      <c r="OM46">
        <v>4.6104651162790606</v>
      </c>
      <c r="OP46">
        <v>4.6104651162790606</v>
      </c>
      <c r="OQ46">
        <v>4.6104651162790606</v>
      </c>
      <c r="OR46">
        <v>4.6104651162790606</v>
      </c>
      <c r="OS46">
        <v>4.6104651162790606</v>
      </c>
      <c r="OU46">
        <v>4.6104651162790606</v>
      </c>
      <c r="OV46">
        <v>4.6104651162790606</v>
      </c>
      <c r="OX46">
        <v>4.6104651162790606</v>
      </c>
      <c r="OY46">
        <v>4.6104651162790606</v>
      </c>
      <c r="PB46">
        <v>4.6104651162790606</v>
      </c>
      <c r="PD46">
        <v>4.6104651162790606</v>
      </c>
      <c r="PE46">
        <v>4.6104651162790606</v>
      </c>
      <c r="PH46">
        <v>4.6104651162790606</v>
      </c>
      <c r="PJ46">
        <v>4.6104651162790606</v>
      </c>
      <c r="PK46">
        <v>4.6104651162790606</v>
      </c>
      <c r="PL46">
        <v>4.6104651162790606</v>
      </c>
      <c r="PN46">
        <v>4.6104651162790606</v>
      </c>
      <c r="PO46">
        <v>4.6104651162790606</v>
      </c>
      <c r="PP46">
        <v>4.6104651162790606</v>
      </c>
      <c r="PQ46">
        <v>4.6104651162790606</v>
      </c>
      <c r="PR46">
        <v>4.6104651162790606</v>
      </c>
      <c r="PS46">
        <v>4.6104651162790606</v>
      </c>
      <c r="PT46">
        <v>4.6104651162790606</v>
      </c>
      <c r="PV46">
        <v>4.6104651162790606</v>
      </c>
      <c r="PW46">
        <v>4.6104651162790606</v>
      </c>
      <c r="PX46">
        <v>4.6104651162790606</v>
      </c>
      <c r="QA46">
        <v>4.6104651162790606</v>
      </c>
      <c r="QB46">
        <v>4.6104651162790606</v>
      </c>
      <c r="QC46">
        <v>4.6104651162790606</v>
      </c>
      <c r="QE46">
        <v>4.6104651162790606</v>
      </c>
      <c r="QF46">
        <v>4.6104651162790606</v>
      </c>
      <c r="QJ46">
        <v>4.6104651162790606</v>
      </c>
      <c r="QN46">
        <v>4.6104651162790606</v>
      </c>
      <c r="QO46">
        <v>4.6104651162790606</v>
      </c>
      <c r="QP46">
        <v>4.6104651162790606</v>
      </c>
      <c r="QR46">
        <v>4.6104651162790606</v>
      </c>
      <c r="QS46">
        <v>4.6104651162790606</v>
      </c>
      <c r="QT46">
        <v>4.6104651162790606</v>
      </c>
      <c r="QU46">
        <v>4.6104651162790606</v>
      </c>
      <c r="QV46">
        <v>4.6104651162790606</v>
      </c>
      <c r="QW46">
        <v>4.6104651162790606</v>
      </c>
      <c r="QX46">
        <v>4.6104651162790606</v>
      </c>
      <c r="QZ46">
        <v>4.6104651162790606</v>
      </c>
      <c r="RA46">
        <v>4.6104651162790606</v>
      </c>
      <c r="RB46">
        <v>4.6104651162790606</v>
      </c>
      <c r="RF46">
        <v>4.6104651162790606</v>
      </c>
      <c r="RI46">
        <v>4.6104651162790606</v>
      </c>
      <c r="RJ46">
        <v>4.6104651162790606</v>
      </c>
      <c r="RL46">
        <v>4.6104651162790606</v>
      </c>
      <c r="RM46">
        <v>4.6104651162790606</v>
      </c>
      <c r="RN46">
        <v>4.6104651162790606</v>
      </c>
      <c r="RO46">
        <v>4.6104651162790606</v>
      </c>
      <c r="RQ46">
        <v>4.6104651162790606</v>
      </c>
      <c r="RV46">
        <v>4.6104651162790606</v>
      </c>
      <c r="RW46">
        <v>4.6104651162790606</v>
      </c>
      <c r="RX46">
        <v>4.6104651162790606</v>
      </c>
      <c r="RZ46">
        <v>4.6104651162790606</v>
      </c>
      <c r="SA46">
        <v>4.6104651162790606</v>
      </c>
      <c r="SB46">
        <v>4.6104651162790606</v>
      </c>
      <c r="SC46">
        <v>4.6104651162790606</v>
      </c>
      <c r="SE46">
        <v>4.6104651162790606</v>
      </c>
      <c r="SG46">
        <v>4.6104651162790606</v>
      </c>
      <c r="SH46">
        <v>4.6104651162790606</v>
      </c>
      <c r="SJ46">
        <v>4.6104651162790606</v>
      </c>
      <c r="SM46">
        <v>4.6104651162790606</v>
      </c>
      <c r="SN46">
        <v>4.6104651162790606</v>
      </c>
      <c r="SP46">
        <v>4.6104651162790606</v>
      </c>
      <c r="SR46">
        <v>4.6104651162790606</v>
      </c>
      <c r="ST46">
        <v>4.6104651162790606</v>
      </c>
      <c r="SV46">
        <v>4.6104651162790606</v>
      </c>
      <c r="SX46">
        <v>4.6104651162790606</v>
      </c>
      <c r="SY46">
        <v>4.6104651162790606</v>
      </c>
      <c r="SZ46">
        <v>4.6104651162790606</v>
      </c>
      <c r="TB46">
        <v>4.6104651162790606</v>
      </c>
      <c r="TD46">
        <v>4.6104651162790606</v>
      </c>
      <c r="TF46">
        <v>4.6104651162790606</v>
      </c>
      <c r="TG46">
        <v>4.6104651162790606</v>
      </c>
      <c r="TH46">
        <v>4.6104651162790606</v>
      </c>
      <c r="TI46">
        <v>4.6104651162790606</v>
      </c>
      <c r="TJ46">
        <v>4.6104651162790606</v>
      </c>
      <c r="TK46">
        <v>4.6104651162790606</v>
      </c>
      <c r="TL46">
        <v>4.6104651162790606</v>
      </c>
      <c r="TM46">
        <v>4.6104651162790606</v>
      </c>
      <c r="TN46">
        <v>4.6104651162790606</v>
      </c>
      <c r="TO46">
        <v>4.6104651162790606</v>
      </c>
      <c r="TQ46">
        <v>4.6104651162790606</v>
      </c>
      <c r="TR46">
        <v>4.6104651162790606</v>
      </c>
      <c r="TS46">
        <v>4.6104651162790606</v>
      </c>
      <c r="TT46">
        <v>4.6104651162790606</v>
      </c>
      <c r="TU46">
        <v>4.6104651162790606</v>
      </c>
      <c r="TW46">
        <v>4.6104651162790606</v>
      </c>
      <c r="TY46">
        <v>4.6104651162790606</v>
      </c>
      <c r="UB46">
        <v>4.6104651162790606</v>
      </c>
      <c r="UC46">
        <v>4.6104651162790606</v>
      </c>
      <c r="UD46">
        <v>4.6104651162790606</v>
      </c>
      <c r="UE46">
        <v>4.6104651162790606</v>
      </c>
      <c r="UG46">
        <v>4.6104651162790606</v>
      </c>
      <c r="UJ46">
        <v>4.6104651162790606</v>
      </c>
      <c r="UM46">
        <v>4.6104651162790606</v>
      </c>
      <c r="UN46">
        <v>4.6104651162790606</v>
      </c>
      <c r="UP46">
        <v>4.6104651162790606</v>
      </c>
      <c r="UQ46">
        <v>4.6104651162790606</v>
      </c>
      <c r="UR46">
        <v>4.6104651162790606</v>
      </c>
      <c r="UT46">
        <v>4.6104651162790606</v>
      </c>
      <c r="UW46">
        <v>4.6104651162790606</v>
      </c>
      <c r="UX46">
        <v>4.6104651162790606</v>
      </c>
      <c r="VB46">
        <v>4.6104651162790606</v>
      </c>
      <c r="VC46">
        <v>4.6104651162790606</v>
      </c>
      <c r="VD46">
        <v>4.6104651162790606</v>
      </c>
      <c r="VE46">
        <v>4.6104651162790606</v>
      </c>
      <c r="VG46">
        <v>4.6104651162790606</v>
      </c>
      <c r="VH46">
        <v>4.6104651162790606</v>
      </c>
      <c r="VI46">
        <v>4.6104651162790606</v>
      </c>
      <c r="VJ46">
        <v>4.6104651162790606</v>
      </c>
      <c r="VL46">
        <v>4.6104651162790606</v>
      </c>
      <c r="VM46">
        <v>4.6104651162790606</v>
      </c>
      <c r="VN46">
        <v>4.6104651162790606</v>
      </c>
      <c r="VO46">
        <v>4.6104651162790606</v>
      </c>
      <c r="VP46">
        <v>4.6104651162790606</v>
      </c>
      <c r="VR46">
        <v>4.6104651162790606</v>
      </c>
      <c r="VT46">
        <v>4.6104651162790606</v>
      </c>
      <c r="VU46">
        <v>4.6104651162790606</v>
      </c>
      <c r="VV46">
        <v>4.6104651162790606</v>
      </c>
      <c r="VX46">
        <v>4.6104651162790606</v>
      </c>
      <c r="VY46">
        <v>4.6104651162790606</v>
      </c>
      <c r="WB46">
        <v>4.6104651162790606</v>
      </c>
      <c r="WD46">
        <v>4.6104651162790606</v>
      </c>
      <c r="WE46">
        <v>4.6104651162790606</v>
      </c>
      <c r="WH46">
        <v>4.6104651162790606</v>
      </c>
      <c r="WI46">
        <v>4.6104651162790606</v>
      </c>
      <c r="WJ46">
        <v>4.6104651162790606</v>
      </c>
      <c r="WK46">
        <v>4.6104651162790606</v>
      </c>
      <c r="WL46">
        <v>4.6104651162790606</v>
      </c>
      <c r="WM46">
        <v>4.6104651162790606</v>
      </c>
      <c r="WO46">
        <v>4.6104651162790606</v>
      </c>
      <c r="WP46">
        <v>4.6104651162790606</v>
      </c>
      <c r="WQ46">
        <v>4.6104651162790606</v>
      </c>
      <c r="WR46">
        <v>4.6104651162790606</v>
      </c>
      <c r="WS46">
        <v>4.6104651162790606</v>
      </c>
      <c r="WU46">
        <v>4.6104651162790606</v>
      </c>
      <c r="WV46">
        <v>4.6104651162790606</v>
      </c>
      <c r="WX46">
        <v>4.6104651162790606</v>
      </c>
      <c r="WY46">
        <v>4.6104651162790606</v>
      </c>
      <c r="WZ46">
        <v>4.6104651162790606</v>
      </c>
      <c r="XB46">
        <v>4.6104651162790606</v>
      </c>
      <c r="XC46">
        <v>4.6104651162790606</v>
      </c>
      <c r="XD46">
        <v>4.6104651162790606</v>
      </c>
      <c r="XE46">
        <v>4.6104651162790606</v>
      </c>
      <c r="XF46">
        <v>4.6104651162790606</v>
      </c>
      <c r="XG46">
        <v>4.6104651162790606</v>
      </c>
      <c r="XI46">
        <v>4.6104651162790606</v>
      </c>
      <c r="XK46">
        <v>4.6104651162790606</v>
      </c>
      <c r="XL46">
        <v>4.6104651162790606</v>
      </c>
      <c r="XM46">
        <v>4.6104651162790606</v>
      </c>
      <c r="XN46">
        <v>4.6104651162790606</v>
      </c>
      <c r="XO46">
        <v>4.6104651162790606</v>
      </c>
      <c r="XP46">
        <v>4.6104651162790606</v>
      </c>
      <c r="XQ46">
        <v>4.6104651162790606</v>
      </c>
      <c r="XR46">
        <v>4.6104651162790606</v>
      </c>
      <c r="XT46">
        <v>4.6104651162790606</v>
      </c>
      <c r="XV46">
        <v>4.6104651162790606</v>
      </c>
      <c r="XW46">
        <v>4.6104651162790606</v>
      </c>
      <c r="XY46">
        <v>4.6104651162790606</v>
      </c>
      <c r="XZ46">
        <v>4.6104651162790606</v>
      </c>
      <c r="YB46">
        <v>4.6104651162790606</v>
      </c>
      <c r="YC46">
        <v>4.6104651162790606</v>
      </c>
      <c r="YD46">
        <v>4.6104651162790606</v>
      </c>
      <c r="YE46">
        <v>4.6104651162790606</v>
      </c>
      <c r="YG46">
        <v>4.6104651162790606</v>
      </c>
      <c r="YH46">
        <v>4.6104651162790606</v>
      </c>
      <c r="YL46">
        <v>4.6104651162790606</v>
      </c>
      <c r="YM46">
        <v>4.6104651162790606</v>
      </c>
      <c r="YO46">
        <v>4.6104651162790606</v>
      </c>
      <c r="YP46">
        <v>4.6104651162790606</v>
      </c>
      <c r="YQ46">
        <v>4.6104651162790606</v>
      </c>
      <c r="YS46">
        <v>4.6104651162790606</v>
      </c>
      <c r="YU46">
        <v>4.6104651162790606</v>
      </c>
      <c r="YV46">
        <v>4.6104651162790606</v>
      </c>
      <c r="YW46">
        <v>4.6104651162790606</v>
      </c>
      <c r="YX46">
        <v>4.6104651162790606</v>
      </c>
      <c r="ZB46">
        <v>4.6104651162790606</v>
      </c>
      <c r="ZC46">
        <v>4.6104651162790606</v>
      </c>
      <c r="ZD46">
        <v>4.6104651162790606</v>
      </c>
      <c r="ZE46">
        <v>4.6104651162790606</v>
      </c>
      <c r="ZF46">
        <v>4.6104651162790606</v>
      </c>
      <c r="ZG46">
        <v>4.6104651162790606</v>
      </c>
      <c r="ZI46">
        <v>4.6104651162790606</v>
      </c>
      <c r="ZJ46">
        <v>4.6104651162790606</v>
      </c>
      <c r="ZK46">
        <v>4.6104651162790606</v>
      </c>
      <c r="ZL46">
        <v>4.6104651162790606</v>
      </c>
      <c r="ZM46">
        <v>4.6104651162790606</v>
      </c>
      <c r="ZO46">
        <v>4.6104651162790606</v>
      </c>
      <c r="ZP46">
        <v>4.6104651162790606</v>
      </c>
      <c r="ZQ46">
        <v>4.6104651162790606</v>
      </c>
      <c r="ZS46">
        <v>4.6104651162790606</v>
      </c>
      <c r="ZT46">
        <v>4.6104651162790606</v>
      </c>
      <c r="ZU46">
        <v>4.6104651162790606</v>
      </c>
      <c r="ZV46">
        <v>4.6104651162790606</v>
      </c>
      <c r="ZW46">
        <v>4.6104651162790606</v>
      </c>
      <c r="ZX46">
        <v>4.6104651162790606</v>
      </c>
      <c r="ZY46">
        <v>4.6104651162790606</v>
      </c>
      <c r="AAB46">
        <v>4.6104651162790606</v>
      </c>
      <c r="AAD46">
        <v>4.6104651162790606</v>
      </c>
      <c r="AAF46">
        <v>4.6104651162790606</v>
      </c>
      <c r="AAG46">
        <v>4.6104651162790606</v>
      </c>
      <c r="AAJ46">
        <v>4.6104651162790606</v>
      </c>
      <c r="AAK46">
        <v>4.6104651162790606</v>
      </c>
      <c r="AAL46">
        <v>4.6104651162790606</v>
      </c>
      <c r="AAM46">
        <v>4.6104651162790606</v>
      </c>
      <c r="AAN46">
        <v>4.6104651162790606</v>
      </c>
      <c r="AAR46">
        <v>4.6104651162790606</v>
      </c>
      <c r="AAS46">
        <v>4.6104651162790606</v>
      </c>
      <c r="AAT46">
        <v>4.6104651162790606</v>
      </c>
      <c r="AAU46">
        <v>4.6104651162790606</v>
      </c>
      <c r="AAW46">
        <v>4.6104651162790606</v>
      </c>
      <c r="AAX46">
        <v>4.6104651162790606</v>
      </c>
      <c r="AAY46">
        <v>4.6104651162790606</v>
      </c>
      <c r="AAZ46">
        <v>4.6104651162790606</v>
      </c>
      <c r="ABA46">
        <v>4.6104651162790606</v>
      </c>
      <c r="ABC46">
        <v>4.6104651162790606</v>
      </c>
      <c r="ABD46">
        <v>4.6104651162790606</v>
      </c>
      <c r="ABE46">
        <v>4.6104651162790606</v>
      </c>
      <c r="ABG46">
        <v>4.6104651162790606</v>
      </c>
      <c r="ABH46">
        <v>4.6104651162790606</v>
      </c>
      <c r="ABJ46">
        <v>4.6104651162790606</v>
      </c>
      <c r="ABK46">
        <v>4.6104651162790606</v>
      </c>
      <c r="ABL46">
        <v>4.6104651162790606</v>
      </c>
      <c r="ABM46">
        <v>4.6104651162790606</v>
      </c>
      <c r="ABN46">
        <v>4.6104651162790606</v>
      </c>
      <c r="ABP46">
        <v>4.6104651162790606</v>
      </c>
      <c r="ABQ46">
        <v>4.6104651162790606</v>
      </c>
      <c r="ABS46">
        <v>4.6104651162790606</v>
      </c>
      <c r="ABT46">
        <v>4.6104651162790606</v>
      </c>
      <c r="ABU46">
        <v>4.6104651162790606</v>
      </c>
      <c r="ABV46">
        <v>4.6104651162790606</v>
      </c>
      <c r="ABW46">
        <v>4.6104651162790606</v>
      </c>
      <c r="ABX46">
        <v>4.6104651162790606</v>
      </c>
      <c r="ABY46">
        <v>4.6104651162790606</v>
      </c>
      <c r="ABZ46">
        <v>4.6104651162790606</v>
      </c>
      <c r="ACA46">
        <v>4.6104651162790606</v>
      </c>
      <c r="ACC46">
        <v>4.6104651162790606</v>
      </c>
      <c r="ACD46">
        <v>4.6104651162790606</v>
      </c>
      <c r="ACE46">
        <v>4.6104651162790606</v>
      </c>
      <c r="ACF46">
        <v>4.6104651162790606</v>
      </c>
      <c r="ACH46">
        <v>4.6104651162790606</v>
      </c>
      <c r="ACJ46">
        <v>4.6104651162790606</v>
      </c>
      <c r="ACK46">
        <v>4.6104651162790606</v>
      </c>
      <c r="ACL46">
        <v>4.6104651162790606</v>
      </c>
      <c r="ACM46">
        <v>4.6104651162790606</v>
      </c>
      <c r="ACP46">
        <v>4.6104651162790606</v>
      </c>
      <c r="ACQ46">
        <v>4.6104651162790606</v>
      </c>
      <c r="ACR46">
        <v>4.6104651162790606</v>
      </c>
      <c r="ACS46">
        <v>4.6104651162790606</v>
      </c>
      <c r="ACT46">
        <v>4.6104651162790606</v>
      </c>
      <c r="ACU46">
        <v>4.6104651162790606</v>
      </c>
      <c r="ACW46">
        <v>4.6104651162790606</v>
      </c>
      <c r="ACZ46">
        <v>4.6104651162790606</v>
      </c>
      <c r="ADA46">
        <v>4.6104651162790606</v>
      </c>
      <c r="ADB46">
        <v>4.6104651162790606</v>
      </c>
      <c r="ADC46">
        <v>4.6104651162790606</v>
      </c>
      <c r="ADD46">
        <v>4.6104651162790606</v>
      </c>
      <c r="ADE46">
        <v>4.6104651162790606</v>
      </c>
      <c r="ADF46">
        <v>4.6104651162790606</v>
      </c>
      <c r="ADH46">
        <v>4.6104651162790606</v>
      </c>
      <c r="ADI46">
        <v>4.6104651162790606</v>
      </c>
      <c r="ADM46">
        <v>4.6104651162790606</v>
      </c>
      <c r="ADN46">
        <v>4.6104651162790606</v>
      </c>
      <c r="ADQ46">
        <v>4.6104651162790606</v>
      </c>
      <c r="ADS46">
        <v>4.6104651162790606</v>
      </c>
      <c r="ADV46">
        <v>4.6104651162790606</v>
      </c>
      <c r="ADX46">
        <v>4.6104651162790606</v>
      </c>
      <c r="ADY46">
        <v>4.6104651162790606</v>
      </c>
      <c r="AEA46">
        <v>4.6104651162790606</v>
      </c>
      <c r="AED46">
        <v>4.6104651162790606</v>
      </c>
      <c r="AEE46">
        <v>4.6104651162790606</v>
      </c>
      <c r="AEF46">
        <v>4.6104651162790606</v>
      </c>
      <c r="AEG46">
        <v>4.6104651162790606</v>
      </c>
      <c r="AEH46">
        <v>4.6104651162790606</v>
      </c>
      <c r="AEJ46">
        <v>4.6104651162790606</v>
      </c>
      <c r="AEK46">
        <v>4.6104651162790606</v>
      </c>
      <c r="AEM46">
        <v>4.6104651162790606</v>
      </c>
      <c r="AEN46">
        <v>4.6104651162790606</v>
      </c>
      <c r="AEO46">
        <v>4.6104651162790606</v>
      </c>
      <c r="AEP46">
        <v>4.6104651162790606</v>
      </c>
      <c r="AEQ46">
        <v>4.6104651162790606</v>
      </c>
      <c r="AER46">
        <v>4.6104651162790606</v>
      </c>
      <c r="AES46">
        <v>4.6104651162790606</v>
      </c>
      <c r="AET46">
        <v>4.6104651162790606</v>
      </c>
      <c r="AEU46">
        <v>4.6104651162790606</v>
      </c>
      <c r="AEV46">
        <v>4.6104651162790606</v>
      </c>
      <c r="AEW46">
        <v>4.6104651162790606</v>
      </c>
      <c r="AEX46">
        <v>4.6104651162790606</v>
      </c>
      <c r="AEY46">
        <v>4.6104651162790606</v>
      </c>
      <c r="AEZ46">
        <v>4.6104651162790606</v>
      </c>
      <c r="AFA46">
        <v>4.6104651162790606</v>
      </c>
      <c r="AFH46">
        <v>4.6104651162790606</v>
      </c>
      <c r="AFI46">
        <v>4.6104651162790606</v>
      </c>
      <c r="AFJ46">
        <v>4.6104651162790606</v>
      </c>
      <c r="AFK46">
        <v>4.6104651162790606</v>
      </c>
      <c r="AFL46">
        <v>4.6104651162790606</v>
      </c>
      <c r="AFM46">
        <v>4.6104651162790606</v>
      </c>
      <c r="AFN46">
        <v>4.6104651162790606</v>
      </c>
      <c r="AFO46">
        <v>4.6104651162790606</v>
      </c>
      <c r="AFP46">
        <v>4.6104651162790606</v>
      </c>
      <c r="AFQ46">
        <v>4.6104651162790606</v>
      </c>
      <c r="AFS46">
        <v>4.6104651162790606</v>
      </c>
      <c r="AFT46">
        <v>4.6104651162790606</v>
      </c>
      <c r="AFV46">
        <v>4.6104651162790606</v>
      </c>
      <c r="AFW46">
        <v>4.6104651162790606</v>
      </c>
      <c r="AFY46">
        <v>4.6104651162790606</v>
      </c>
      <c r="AFZ46">
        <v>4.6104651162790606</v>
      </c>
      <c r="AGA46">
        <v>4.6104651162790606</v>
      </c>
      <c r="AGB46">
        <v>4.6104651162790606</v>
      </c>
      <c r="AGC46">
        <v>4.6104651162790606</v>
      </c>
      <c r="AGD46">
        <v>4.6104651162790606</v>
      </c>
      <c r="AGF46">
        <v>4.6104651162790606</v>
      </c>
      <c r="AGG46">
        <v>4.6104651162790606</v>
      </c>
      <c r="AGJ46">
        <v>4.6104651162790606</v>
      </c>
      <c r="AGM46">
        <v>4.6104651162790606</v>
      </c>
      <c r="AGN46">
        <v>4.6104651162790606</v>
      </c>
      <c r="AGO46">
        <v>4.6104651162790606</v>
      </c>
      <c r="AGP46">
        <v>4.6104651162790606</v>
      </c>
      <c r="AGQ46">
        <v>4.6104651162790606</v>
      </c>
      <c r="AGR46">
        <v>4.6104651162790606</v>
      </c>
      <c r="AGS46">
        <v>4.6104651162790606</v>
      </c>
      <c r="AGV46">
        <v>4.6104651162790606</v>
      </c>
      <c r="AGW46">
        <v>4.6104651162790606</v>
      </c>
      <c r="AGX46">
        <v>4.6104651162790606</v>
      </c>
      <c r="AHB46">
        <v>4.6104651162790606</v>
      </c>
      <c r="AHD46">
        <v>4.6104651162790606</v>
      </c>
      <c r="AHF46">
        <v>4.6104651162790606</v>
      </c>
      <c r="AHG46">
        <v>4.6104651162790606</v>
      </c>
      <c r="AHI46">
        <v>4.6104651162790606</v>
      </c>
      <c r="AHJ46">
        <v>4.6104651162790606</v>
      </c>
      <c r="AHL46">
        <v>4.6104651162790606</v>
      </c>
      <c r="AHM46">
        <v>4.6104651162790606</v>
      </c>
      <c r="AHN46">
        <v>4.6104651162790606</v>
      </c>
      <c r="AHP46">
        <v>4.6104651162790606</v>
      </c>
      <c r="AHQ46">
        <v>4.6104651162790606</v>
      </c>
      <c r="AHR46">
        <v>4.6104651162790606</v>
      </c>
      <c r="AHS46">
        <v>4.6104651162790606</v>
      </c>
      <c r="AHT46">
        <v>4.6104651162790606</v>
      </c>
      <c r="AHW46">
        <v>4.6104651162790606</v>
      </c>
      <c r="AHX46">
        <v>4.6104651162790606</v>
      </c>
      <c r="AIA46">
        <v>4.6104651162790606</v>
      </c>
      <c r="AIB46">
        <v>4.6104651162790606</v>
      </c>
      <c r="AID46">
        <v>4.6104651162790606</v>
      </c>
      <c r="AIF46">
        <v>4.6104651162790606</v>
      </c>
      <c r="AIG46">
        <v>4.6104651162790606</v>
      </c>
      <c r="AIJ46">
        <v>4.6104651162790606</v>
      </c>
      <c r="AIK46">
        <v>4.6104651162790606</v>
      </c>
      <c r="AIL46">
        <v>4.6104651162790606</v>
      </c>
      <c r="AIN46">
        <v>4.6104651162790606</v>
      </c>
      <c r="AIO46">
        <v>4.6104651162790606</v>
      </c>
      <c r="AIP46">
        <v>4.6104651162790606</v>
      </c>
      <c r="AIQ46">
        <v>4.6104651162790606</v>
      </c>
      <c r="AIR46">
        <v>4.6104651162790606</v>
      </c>
      <c r="AIU46">
        <v>4.6104651162790606</v>
      </c>
      <c r="AIV46">
        <v>4.6104651162790606</v>
      </c>
      <c r="AIW46">
        <v>4.6104651162790606</v>
      </c>
      <c r="AIX46">
        <v>4.6104651162790606</v>
      </c>
      <c r="AIZ46">
        <v>4.6104651162790606</v>
      </c>
      <c r="AJA46">
        <v>4.6104651162790606</v>
      </c>
      <c r="AJC46">
        <v>4.6104651162790606</v>
      </c>
      <c r="AJE46">
        <v>4.6104651162790606</v>
      </c>
      <c r="AJF46">
        <v>4.6104651162790606</v>
      </c>
      <c r="AJH46">
        <v>4.6104651162790606</v>
      </c>
      <c r="AJJ46">
        <v>4.6104651162790606</v>
      </c>
      <c r="AJK46">
        <v>4.6104651162790606</v>
      </c>
      <c r="AJL46">
        <v>4.6104651162790606</v>
      </c>
      <c r="AJM46">
        <v>4.6104651162790606</v>
      </c>
      <c r="AJN46">
        <v>4.6104651162790606</v>
      </c>
      <c r="AJP46">
        <v>4.6104651162790606</v>
      </c>
      <c r="AJU46">
        <v>4.6104651162790606</v>
      </c>
      <c r="AJV46">
        <v>4.6104651162790606</v>
      </c>
      <c r="AJW46">
        <v>4.6104651162790606</v>
      </c>
      <c r="AJX46">
        <v>4.6104651162790606</v>
      </c>
      <c r="AJY46">
        <v>4.6104651162790606</v>
      </c>
      <c r="AKA46">
        <v>4.6104651162790606</v>
      </c>
      <c r="AKB46">
        <v>4.6104651162790606</v>
      </c>
      <c r="AKC46">
        <v>4.6104651162790606</v>
      </c>
      <c r="AKE46">
        <v>4.6104651162790606</v>
      </c>
      <c r="AKF46">
        <v>4.6104651162790606</v>
      </c>
      <c r="AKH46">
        <v>4.6104651162790606</v>
      </c>
      <c r="AKI46">
        <v>4.6104651162790606</v>
      </c>
      <c r="AKJ46">
        <v>4.6104651162790606</v>
      </c>
      <c r="AKK46">
        <v>4.6104651162790606</v>
      </c>
      <c r="AKM46">
        <v>4.6104651162790606</v>
      </c>
      <c r="AKN46">
        <v>4.6104651162790606</v>
      </c>
      <c r="AKP46">
        <v>4.6104651162790606</v>
      </c>
      <c r="AKR46">
        <v>4.6104651162790606</v>
      </c>
      <c r="AKS46">
        <v>4.6104651162790606</v>
      </c>
      <c r="AKU46">
        <v>4.6104651162790606</v>
      </c>
      <c r="AKV46">
        <v>4.6104651162790606</v>
      </c>
      <c r="AKW46">
        <v>4.6104651162790606</v>
      </c>
      <c r="AKY46">
        <v>4.6104651162790606</v>
      </c>
      <c r="AKZ46">
        <v>4.6104651162790606</v>
      </c>
      <c r="ALB46">
        <v>4.6104651162790606</v>
      </c>
      <c r="ALC46">
        <v>4.6104651162790606</v>
      </c>
      <c r="ALF46">
        <v>4.6104651162790606</v>
      </c>
      <c r="ALI46">
        <v>4.6104651162790606</v>
      </c>
      <c r="ALJ46">
        <v>4.6104651162790606</v>
      </c>
      <c r="ALK46">
        <v>4.6104651162790606</v>
      </c>
      <c r="ALL46">
        <v>4.6104651162790606</v>
      </c>
      <c r="ALO46">
        <v>4.6104651162790606</v>
      </c>
      <c r="ALP46">
        <v>4.6104651162790606</v>
      </c>
      <c r="ALR46">
        <v>4.6104651162790606</v>
      </c>
      <c r="ALS46">
        <v>4.6104651162790606</v>
      </c>
      <c r="BMZ46">
        <v>4.6104651162790606</v>
      </c>
      <c r="BOH46">
        <v>4.6104651162790606</v>
      </c>
      <c r="CED46">
        <v>4.6104651162790606</v>
      </c>
      <c r="CKC46">
        <v>4.6104651162790606</v>
      </c>
      <c r="CUL46">
        <v>4.6104651162790606</v>
      </c>
      <c r="CUQ46">
        <v>4.6104651162790606</v>
      </c>
      <c r="EVQ46">
        <v>4.6104651162790606</v>
      </c>
      <c r="FGL46">
        <v>4.6104651162790606</v>
      </c>
      <c r="FTI46">
        <v>4.6104651162790606</v>
      </c>
      <c r="FYL46">
        <v>4.6104651162790606</v>
      </c>
      <c r="HFX46">
        <v>4.6104651162790606</v>
      </c>
      <c r="HYH46">
        <v>4.6104651162790606</v>
      </c>
      <c r="IFX46">
        <v>4.6104651162790606</v>
      </c>
      <c r="ILW46">
        <v>4.6104651162790606</v>
      </c>
      <c r="JEK46">
        <v>4.6104651162790606</v>
      </c>
      <c r="KBA46">
        <v>4.6104651162790606</v>
      </c>
      <c r="KXD46">
        <v>4.6104651162790606</v>
      </c>
      <c r="NIF46">
        <v>4.6104651162790606</v>
      </c>
    </row>
    <row r="47" spans="1:1008 1033:2047 2053:3041 3078:4093 4117:5094 5217:6103 6214:7159 7200:8173 8217:9166 9283:9930" x14ac:dyDescent="0.25">
      <c r="A47" t="s">
        <v>59</v>
      </c>
      <c r="B47" t="s">
        <v>48</v>
      </c>
      <c r="C47" t="str">
        <f t="shared" si="0"/>
        <v>KSM</v>
      </c>
      <c r="D47" s="2">
        <f>VLOOKUP(B47,January!C:E,3,FALSE)</f>
        <v>72.569999999999993</v>
      </c>
      <c r="E47" s="2">
        <f>VLOOKUP(B47,December!C:E,3,FALSE)</f>
        <v>323.42</v>
      </c>
      <c r="F47" t="b">
        <f t="shared" si="1"/>
        <v>1</v>
      </c>
      <c r="G47" s="2">
        <f t="shared" si="2"/>
        <v>250.85000000000002</v>
      </c>
      <c r="H47">
        <f t="shared" si="3"/>
        <v>3.4566625327270226</v>
      </c>
      <c r="I47">
        <v>8.913325065454039</v>
      </c>
      <c r="J47">
        <v>8.913325065454039</v>
      </c>
      <c r="L47" s="4">
        <v>8.913325065454039</v>
      </c>
      <c r="M47">
        <v>8.913325065454039</v>
      </c>
      <c r="N47">
        <v>8.913325065454039</v>
      </c>
      <c r="Q47">
        <v>8.913325065454039</v>
      </c>
      <c r="R47">
        <v>8.913325065454039</v>
      </c>
      <c r="S47">
        <v>8.913325065454039</v>
      </c>
      <c r="T47">
        <v>8.913325065454039</v>
      </c>
      <c r="U47">
        <v>8.913325065454039</v>
      </c>
      <c r="V47">
        <v>8.913325065454039</v>
      </c>
      <c r="W47">
        <v>8.913325065454039</v>
      </c>
      <c r="Z47">
        <v>8.913325065454039</v>
      </c>
      <c r="AA47">
        <v>8.913325065454039</v>
      </c>
      <c r="AD47">
        <v>8.913325065454039</v>
      </c>
      <c r="AF47">
        <v>8.913325065454039</v>
      </c>
      <c r="AG47">
        <v>8.913325065454039</v>
      </c>
      <c r="AI47">
        <v>8.913325065454039</v>
      </c>
      <c r="AJ47">
        <v>8.913325065454039</v>
      </c>
      <c r="AK47">
        <v>8.913325065454039</v>
      </c>
      <c r="AL47">
        <v>8.913325065454039</v>
      </c>
      <c r="AM47">
        <v>8.913325065454039</v>
      </c>
      <c r="AN47">
        <v>8.913325065454039</v>
      </c>
      <c r="AO47">
        <v>8.913325065454039</v>
      </c>
      <c r="AP47">
        <v>8.913325065454039</v>
      </c>
      <c r="AS47">
        <v>8.913325065454039</v>
      </c>
      <c r="AT47">
        <v>8.913325065454039</v>
      </c>
      <c r="AU47">
        <v>8.913325065454039</v>
      </c>
      <c r="AV47">
        <v>8.913325065454039</v>
      </c>
      <c r="AW47">
        <v>8.913325065454039</v>
      </c>
      <c r="AY47">
        <v>8.913325065454039</v>
      </c>
      <c r="AZ47">
        <v>8.913325065454039</v>
      </c>
      <c r="BA47">
        <v>8.913325065454039</v>
      </c>
      <c r="BB47">
        <v>8.913325065454039</v>
      </c>
      <c r="BC47">
        <v>8.913325065454039</v>
      </c>
      <c r="BF47">
        <v>8.913325065454039</v>
      </c>
      <c r="BH47">
        <v>8.913325065454039</v>
      </c>
      <c r="BI47">
        <v>8.913325065454039</v>
      </c>
      <c r="BJ47">
        <v>8.913325065454039</v>
      </c>
      <c r="BK47">
        <v>8.913325065454039</v>
      </c>
      <c r="BL47">
        <v>8.913325065454039</v>
      </c>
      <c r="BO47">
        <v>8.913325065454039</v>
      </c>
      <c r="BP47">
        <v>8.913325065454039</v>
      </c>
      <c r="BT47">
        <v>8.913325065454039</v>
      </c>
      <c r="BU47">
        <v>8.913325065454039</v>
      </c>
      <c r="BV47">
        <v>8.913325065454039</v>
      </c>
      <c r="BX47">
        <v>8.913325065454039</v>
      </c>
      <c r="BZ47">
        <v>8.913325065454039</v>
      </c>
      <c r="CA47">
        <v>8.913325065454039</v>
      </c>
      <c r="CB47">
        <v>8.913325065454039</v>
      </c>
      <c r="CC47">
        <v>8.913325065454039</v>
      </c>
      <c r="CD47">
        <v>8.913325065454039</v>
      </c>
      <c r="CG47">
        <v>8.913325065454039</v>
      </c>
      <c r="CH47">
        <v>8.913325065454039</v>
      </c>
      <c r="CI47">
        <v>8.913325065454039</v>
      </c>
      <c r="CJ47">
        <v>8.913325065454039</v>
      </c>
      <c r="CM47">
        <v>8.913325065454039</v>
      </c>
      <c r="CN47">
        <v>8.913325065454039</v>
      </c>
      <c r="CP47">
        <v>8.913325065454039</v>
      </c>
      <c r="CR47">
        <v>8.913325065454039</v>
      </c>
      <c r="CS47">
        <v>8.913325065454039</v>
      </c>
      <c r="CU47">
        <v>8.913325065454039</v>
      </c>
      <c r="CV47">
        <v>8.913325065454039</v>
      </c>
      <c r="CX47">
        <v>8.913325065454039</v>
      </c>
      <c r="CY47">
        <v>8.913325065454039</v>
      </c>
      <c r="DA47">
        <v>8.913325065454039</v>
      </c>
      <c r="DB47">
        <v>8.913325065454039</v>
      </c>
      <c r="DD47">
        <v>8.913325065454039</v>
      </c>
      <c r="DF47">
        <v>8.913325065454039</v>
      </c>
      <c r="DG47">
        <v>8.913325065454039</v>
      </c>
      <c r="DH47">
        <v>8.913325065454039</v>
      </c>
      <c r="DI47">
        <v>8.913325065454039</v>
      </c>
      <c r="DK47">
        <v>8.913325065454039</v>
      </c>
      <c r="DL47">
        <v>8.913325065454039</v>
      </c>
      <c r="DN47">
        <v>8.913325065454039</v>
      </c>
      <c r="DO47">
        <v>8.913325065454039</v>
      </c>
      <c r="DQ47">
        <v>8.913325065454039</v>
      </c>
      <c r="DR47">
        <v>8.913325065454039</v>
      </c>
      <c r="DS47">
        <v>8.913325065454039</v>
      </c>
      <c r="DT47">
        <v>8.913325065454039</v>
      </c>
      <c r="DV47">
        <v>8.913325065454039</v>
      </c>
      <c r="DX47">
        <v>8.913325065454039</v>
      </c>
      <c r="DY47">
        <v>8.913325065454039</v>
      </c>
      <c r="EC47">
        <v>8.913325065454039</v>
      </c>
      <c r="EE47">
        <v>8.913325065454039</v>
      </c>
      <c r="EF47">
        <v>8.913325065454039</v>
      </c>
      <c r="EG47">
        <v>8.913325065454039</v>
      </c>
      <c r="EH47">
        <v>8.913325065454039</v>
      </c>
      <c r="EI47">
        <v>8.913325065454039</v>
      </c>
      <c r="EJ47">
        <v>8.913325065454039</v>
      </c>
      <c r="EM47">
        <v>8.913325065454039</v>
      </c>
      <c r="EN47">
        <v>8.913325065454039</v>
      </c>
      <c r="EP47">
        <v>8.913325065454039</v>
      </c>
      <c r="ES47">
        <v>8.913325065454039</v>
      </c>
      <c r="EU47">
        <v>8.913325065454039</v>
      </c>
      <c r="EV47">
        <v>8.913325065454039</v>
      </c>
      <c r="EW47">
        <v>8.913325065454039</v>
      </c>
      <c r="EY47">
        <v>8.913325065454039</v>
      </c>
      <c r="EZ47">
        <v>8.913325065454039</v>
      </c>
      <c r="FB47">
        <v>8.913325065454039</v>
      </c>
      <c r="FE47">
        <v>8.913325065454039</v>
      </c>
      <c r="FF47">
        <v>8.913325065454039</v>
      </c>
      <c r="FH47">
        <v>8.913325065454039</v>
      </c>
      <c r="FI47">
        <v>8.913325065454039</v>
      </c>
      <c r="FJ47">
        <v>8.913325065454039</v>
      </c>
      <c r="FK47">
        <v>8.913325065454039</v>
      </c>
      <c r="FM47">
        <v>8.913325065454039</v>
      </c>
      <c r="FP47">
        <v>8.913325065454039</v>
      </c>
      <c r="FQ47">
        <v>8.913325065454039</v>
      </c>
      <c r="FS47">
        <v>8.913325065454039</v>
      </c>
      <c r="FV47">
        <v>8.913325065454039</v>
      </c>
      <c r="FW47">
        <v>8.913325065454039</v>
      </c>
      <c r="FX47">
        <v>8.913325065454039</v>
      </c>
      <c r="FY47">
        <v>8.913325065454039</v>
      </c>
      <c r="FZ47">
        <v>8.913325065454039</v>
      </c>
      <c r="GB47">
        <v>8.913325065454039</v>
      </c>
      <c r="GD47">
        <v>8.913325065454039</v>
      </c>
      <c r="GE47">
        <v>8.913325065454039</v>
      </c>
      <c r="GF47">
        <v>8.913325065454039</v>
      </c>
      <c r="GG47">
        <v>8.913325065454039</v>
      </c>
      <c r="GI47">
        <v>8.913325065454039</v>
      </c>
      <c r="GJ47">
        <v>8.913325065454039</v>
      </c>
      <c r="GN47">
        <v>8.913325065454039</v>
      </c>
      <c r="GQ47">
        <v>8.913325065454039</v>
      </c>
      <c r="GS47">
        <v>8.913325065454039</v>
      </c>
      <c r="GU47">
        <v>8.913325065454039</v>
      </c>
      <c r="GV47">
        <v>8.913325065454039</v>
      </c>
      <c r="GY47">
        <v>8.913325065454039</v>
      </c>
      <c r="GZ47">
        <v>8.913325065454039</v>
      </c>
      <c r="HA47">
        <v>8.913325065454039</v>
      </c>
      <c r="HB47">
        <v>8.913325065454039</v>
      </c>
      <c r="HD47">
        <v>8.913325065454039</v>
      </c>
      <c r="HE47">
        <v>8.913325065454039</v>
      </c>
      <c r="HF47">
        <v>8.913325065454039</v>
      </c>
      <c r="HJ47">
        <v>8.913325065454039</v>
      </c>
      <c r="HL47">
        <v>8.913325065454039</v>
      </c>
      <c r="HM47">
        <v>8.913325065454039</v>
      </c>
      <c r="HO47">
        <v>8.913325065454039</v>
      </c>
      <c r="HP47">
        <v>8.913325065454039</v>
      </c>
      <c r="HQ47">
        <v>8.913325065454039</v>
      </c>
      <c r="HS47">
        <v>8.913325065454039</v>
      </c>
      <c r="HT47">
        <v>8.913325065454039</v>
      </c>
      <c r="HU47">
        <v>8.913325065454039</v>
      </c>
      <c r="HW47">
        <v>8.913325065454039</v>
      </c>
      <c r="HX47">
        <v>8.913325065454039</v>
      </c>
      <c r="HZ47">
        <v>8.913325065454039</v>
      </c>
      <c r="IC47">
        <v>8.913325065454039</v>
      </c>
      <c r="IE47">
        <v>8.913325065454039</v>
      </c>
      <c r="IF47">
        <v>8.913325065454039</v>
      </c>
      <c r="IG47">
        <v>8.913325065454039</v>
      </c>
      <c r="IH47">
        <v>8.913325065454039</v>
      </c>
      <c r="II47">
        <v>8.913325065454039</v>
      </c>
      <c r="IJ47">
        <v>8.913325065454039</v>
      </c>
      <c r="IK47">
        <v>8.913325065454039</v>
      </c>
      <c r="IL47">
        <v>8.913325065454039</v>
      </c>
      <c r="IM47">
        <v>8.913325065454039</v>
      </c>
      <c r="IN47">
        <v>8.913325065454039</v>
      </c>
      <c r="IO47">
        <v>8.913325065454039</v>
      </c>
      <c r="IR47">
        <v>8.913325065454039</v>
      </c>
      <c r="IS47">
        <v>8.913325065454039</v>
      </c>
      <c r="IU47">
        <v>8.913325065454039</v>
      </c>
      <c r="IW47">
        <v>8.913325065454039</v>
      </c>
      <c r="IX47">
        <v>8.913325065454039</v>
      </c>
      <c r="IZ47">
        <v>8.913325065454039</v>
      </c>
      <c r="JA47">
        <v>8.913325065454039</v>
      </c>
      <c r="JB47">
        <v>8.913325065454039</v>
      </c>
      <c r="JC47">
        <v>8.913325065454039</v>
      </c>
      <c r="JE47">
        <v>8.913325065454039</v>
      </c>
      <c r="JH47">
        <v>8.913325065454039</v>
      </c>
      <c r="JI47">
        <v>8.913325065454039</v>
      </c>
      <c r="JK47">
        <v>8.913325065454039</v>
      </c>
      <c r="JM47">
        <v>8.913325065454039</v>
      </c>
      <c r="JN47">
        <v>8.913325065454039</v>
      </c>
      <c r="JQ47">
        <v>8.913325065454039</v>
      </c>
      <c r="JR47">
        <v>8.913325065454039</v>
      </c>
      <c r="JS47">
        <v>8.913325065454039</v>
      </c>
      <c r="JT47">
        <v>8.913325065454039</v>
      </c>
      <c r="JV47">
        <v>8.913325065454039</v>
      </c>
      <c r="JW47">
        <v>8.913325065454039</v>
      </c>
      <c r="JX47">
        <v>8.913325065454039</v>
      </c>
      <c r="JY47">
        <v>8.913325065454039</v>
      </c>
      <c r="JZ47">
        <v>8.913325065454039</v>
      </c>
      <c r="KA47">
        <v>8.913325065454039</v>
      </c>
      <c r="KB47">
        <v>8.913325065454039</v>
      </c>
      <c r="KC47">
        <v>8.913325065454039</v>
      </c>
      <c r="KD47">
        <v>8.913325065454039</v>
      </c>
      <c r="KF47">
        <v>8.913325065454039</v>
      </c>
      <c r="KI47">
        <v>8.913325065454039</v>
      </c>
      <c r="KJ47">
        <v>8.913325065454039</v>
      </c>
      <c r="KK47">
        <v>8.913325065454039</v>
      </c>
      <c r="KL47">
        <v>8.913325065454039</v>
      </c>
      <c r="KN47">
        <v>8.913325065454039</v>
      </c>
      <c r="KO47">
        <v>8.913325065454039</v>
      </c>
      <c r="KP47">
        <v>8.913325065454039</v>
      </c>
      <c r="KQ47">
        <v>8.913325065454039</v>
      </c>
      <c r="KS47">
        <v>8.913325065454039</v>
      </c>
      <c r="KT47">
        <v>8.913325065454039</v>
      </c>
      <c r="KU47">
        <v>8.913325065454039</v>
      </c>
      <c r="KY47">
        <v>8.913325065454039</v>
      </c>
      <c r="LA47">
        <v>8.913325065454039</v>
      </c>
      <c r="LB47">
        <v>8.913325065454039</v>
      </c>
      <c r="LC47">
        <v>8.913325065454039</v>
      </c>
      <c r="LE47">
        <v>8.913325065454039</v>
      </c>
      <c r="LF47">
        <v>8.913325065454039</v>
      </c>
      <c r="LG47">
        <v>8.913325065454039</v>
      </c>
      <c r="LH47">
        <v>8.913325065454039</v>
      </c>
      <c r="LJ47">
        <v>8.913325065454039</v>
      </c>
      <c r="LK47">
        <v>8.913325065454039</v>
      </c>
      <c r="LL47">
        <v>8.913325065454039</v>
      </c>
      <c r="LM47">
        <v>8.913325065454039</v>
      </c>
      <c r="LN47">
        <v>8.913325065454039</v>
      </c>
      <c r="LO47">
        <v>8.913325065454039</v>
      </c>
      <c r="LP47">
        <v>8.913325065454039</v>
      </c>
      <c r="LR47">
        <v>8.913325065454039</v>
      </c>
      <c r="LS47">
        <v>8.913325065454039</v>
      </c>
      <c r="LT47">
        <v>8.913325065454039</v>
      </c>
      <c r="LU47">
        <v>8.913325065454039</v>
      </c>
      <c r="LW47">
        <v>8.913325065454039</v>
      </c>
      <c r="MA47">
        <v>8.913325065454039</v>
      </c>
      <c r="MB47">
        <v>8.913325065454039</v>
      </c>
      <c r="MC47">
        <v>8.913325065454039</v>
      </c>
      <c r="ME47">
        <v>8.913325065454039</v>
      </c>
      <c r="MG47">
        <v>8.913325065454039</v>
      </c>
      <c r="MI47">
        <v>8.913325065454039</v>
      </c>
      <c r="MJ47">
        <v>8.913325065454039</v>
      </c>
      <c r="MK47">
        <v>8.913325065454039</v>
      </c>
      <c r="MM47">
        <v>8.913325065454039</v>
      </c>
      <c r="MN47">
        <v>8.913325065454039</v>
      </c>
      <c r="MO47">
        <v>8.913325065454039</v>
      </c>
      <c r="MP47">
        <v>8.913325065454039</v>
      </c>
      <c r="MQ47">
        <v>8.913325065454039</v>
      </c>
      <c r="MR47">
        <v>8.913325065454039</v>
      </c>
      <c r="MT47">
        <v>8.913325065454039</v>
      </c>
      <c r="MU47">
        <v>8.913325065454039</v>
      </c>
      <c r="MW47">
        <v>8.913325065454039</v>
      </c>
      <c r="MX47">
        <v>8.913325065454039</v>
      </c>
      <c r="NA47">
        <v>8.913325065454039</v>
      </c>
      <c r="NB47">
        <v>8.913325065454039</v>
      </c>
      <c r="ND47">
        <v>8.913325065454039</v>
      </c>
      <c r="NE47">
        <v>8.913325065454039</v>
      </c>
      <c r="NF47">
        <v>8.913325065454039</v>
      </c>
      <c r="NH47">
        <v>8.913325065454039</v>
      </c>
      <c r="NI47">
        <v>8.913325065454039</v>
      </c>
      <c r="NJ47">
        <v>8.913325065454039</v>
      </c>
      <c r="NK47">
        <v>8.913325065454039</v>
      </c>
      <c r="NL47">
        <v>8.913325065454039</v>
      </c>
      <c r="NP47">
        <v>8.913325065454039</v>
      </c>
      <c r="NQ47">
        <v>8.913325065454039</v>
      </c>
      <c r="NS47">
        <v>8.913325065454039</v>
      </c>
      <c r="NT47">
        <v>8.913325065454039</v>
      </c>
      <c r="NU47">
        <v>8.913325065454039</v>
      </c>
      <c r="NV47">
        <v>8.913325065454039</v>
      </c>
      <c r="NW47">
        <v>8.913325065454039</v>
      </c>
      <c r="NY47">
        <v>8.913325065454039</v>
      </c>
      <c r="NZ47">
        <v>8.913325065454039</v>
      </c>
      <c r="OA47">
        <v>8.913325065454039</v>
      </c>
      <c r="OC47">
        <v>8.913325065454039</v>
      </c>
      <c r="OE47">
        <v>8.913325065454039</v>
      </c>
      <c r="OG47">
        <v>8.913325065454039</v>
      </c>
      <c r="OH47">
        <v>8.913325065454039</v>
      </c>
      <c r="OI47">
        <v>8.913325065454039</v>
      </c>
      <c r="OJ47">
        <v>8.913325065454039</v>
      </c>
      <c r="OL47">
        <v>8.913325065454039</v>
      </c>
      <c r="OM47">
        <v>8.913325065454039</v>
      </c>
      <c r="ON47">
        <v>8.913325065454039</v>
      </c>
      <c r="OO47">
        <v>8.913325065454039</v>
      </c>
      <c r="OP47">
        <v>8.913325065454039</v>
      </c>
      <c r="OT47">
        <v>8.913325065454039</v>
      </c>
      <c r="OW47">
        <v>8.913325065454039</v>
      </c>
      <c r="OX47">
        <v>8.913325065454039</v>
      </c>
      <c r="OY47">
        <v>8.913325065454039</v>
      </c>
      <c r="OZ47">
        <v>8.913325065454039</v>
      </c>
      <c r="PA47">
        <v>8.913325065454039</v>
      </c>
      <c r="PB47">
        <v>8.913325065454039</v>
      </c>
      <c r="PC47">
        <v>8.913325065454039</v>
      </c>
      <c r="PD47">
        <v>8.913325065454039</v>
      </c>
      <c r="PF47">
        <v>8.913325065454039</v>
      </c>
      <c r="PG47">
        <v>8.913325065454039</v>
      </c>
      <c r="PH47">
        <v>8.913325065454039</v>
      </c>
      <c r="PK47">
        <v>8.913325065454039</v>
      </c>
      <c r="PL47">
        <v>8.913325065454039</v>
      </c>
      <c r="PN47">
        <v>8.913325065454039</v>
      </c>
      <c r="PO47">
        <v>8.913325065454039</v>
      </c>
      <c r="PP47">
        <v>8.913325065454039</v>
      </c>
      <c r="PR47">
        <v>8.913325065454039</v>
      </c>
      <c r="PS47">
        <v>8.913325065454039</v>
      </c>
      <c r="PT47">
        <v>8.913325065454039</v>
      </c>
      <c r="PV47">
        <v>8.913325065454039</v>
      </c>
      <c r="PW47">
        <v>8.913325065454039</v>
      </c>
      <c r="PX47">
        <v>8.913325065454039</v>
      </c>
      <c r="PY47">
        <v>8.913325065454039</v>
      </c>
      <c r="PZ47">
        <v>8.913325065454039</v>
      </c>
      <c r="QB47">
        <v>8.913325065454039</v>
      </c>
      <c r="QC47">
        <v>8.913325065454039</v>
      </c>
      <c r="QD47">
        <v>8.913325065454039</v>
      </c>
      <c r="QE47">
        <v>8.913325065454039</v>
      </c>
      <c r="QH47">
        <v>8.913325065454039</v>
      </c>
      <c r="QI47">
        <v>8.913325065454039</v>
      </c>
      <c r="QJ47">
        <v>8.913325065454039</v>
      </c>
      <c r="QK47">
        <v>8.913325065454039</v>
      </c>
      <c r="QL47">
        <v>8.913325065454039</v>
      </c>
      <c r="QM47">
        <v>8.913325065454039</v>
      </c>
      <c r="QO47">
        <v>8.913325065454039</v>
      </c>
      <c r="QP47">
        <v>8.913325065454039</v>
      </c>
      <c r="QQ47">
        <v>8.913325065454039</v>
      </c>
      <c r="QR47">
        <v>8.913325065454039</v>
      </c>
      <c r="QT47">
        <v>8.913325065454039</v>
      </c>
      <c r="QV47">
        <v>8.913325065454039</v>
      </c>
      <c r="QW47">
        <v>8.913325065454039</v>
      </c>
      <c r="QY47">
        <v>8.913325065454039</v>
      </c>
      <c r="QZ47">
        <v>8.913325065454039</v>
      </c>
      <c r="RA47">
        <v>8.913325065454039</v>
      </c>
      <c r="RC47">
        <v>8.913325065454039</v>
      </c>
      <c r="RD47">
        <v>8.913325065454039</v>
      </c>
      <c r="RE47">
        <v>8.913325065454039</v>
      </c>
      <c r="RF47">
        <v>8.913325065454039</v>
      </c>
      <c r="RG47">
        <v>8.913325065454039</v>
      </c>
      <c r="RH47">
        <v>8.913325065454039</v>
      </c>
      <c r="RK47">
        <v>8.913325065454039</v>
      </c>
      <c r="RL47">
        <v>8.913325065454039</v>
      </c>
      <c r="RP47">
        <v>8.913325065454039</v>
      </c>
      <c r="RR47">
        <v>8.913325065454039</v>
      </c>
      <c r="RS47">
        <v>8.913325065454039</v>
      </c>
      <c r="RT47">
        <v>8.913325065454039</v>
      </c>
      <c r="RU47">
        <v>8.913325065454039</v>
      </c>
      <c r="RV47">
        <v>8.913325065454039</v>
      </c>
      <c r="RW47">
        <v>8.913325065454039</v>
      </c>
      <c r="SB47">
        <v>8.913325065454039</v>
      </c>
      <c r="SG47">
        <v>8.913325065454039</v>
      </c>
      <c r="SH47">
        <v>8.913325065454039</v>
      </c>
      <c r="SI47">
        <v>8.913325065454039</v>
      </c>
      <c r="SJ47">
        <v>8.913325065454039</v>
      </c>
      <c r="SK47">
        <v>8.913325065454039</v>
      </c>
      <c r="SL47">
        <v>8.913325065454039</v>
      </c>
      <c r="SM47">
        <v>8.913325065454039</v>
      </c>
      <c r="SN47">
        <v>8.913325065454039</v>
      </c>
      <c r="SO47">
        <v>8.913325065454039</v>
      </c>
      <c r="SP47">
        <v>8.913325065454039</v>
      </c>
      <c r="SQ47">
        <v>8.913325065454039</v>
      </c>
      <c r="SR47">
        <v>8.913325065454039</v>
      </c>
      <c r="SS47">
        <v>8.913325065454039</v>
      </c>
      <c r="ST47">
        <v>8.913325065454039</v>
      </c>
      <c r="SW47">
        <v>8.913325065454039</v>
      </c>
      <c r="SZ47">
        <v>8.913325065454039</v>
      </c>
      <c r="TA47">
        <v>8.913325065454039</v>
      </c>
      <c r="TC47">
        <v>8.913325065454039</v>
      </c>
      <c r="TE47">
        <v>8.913325065454039</v>
      </c>
      <c r="TG47">
        <v>8.913325065454039</v>
      </c>
      <c r="TI47">
        <v>8.913325065454039</v>
      </c>
      <c r="TJ47">
        <v>8.913325065454039</v>
      </c>
      <c r="TK47">
        <v>8.913325065454039</v>
      </c>
      <c r="TN47">
        <v>8.913325065454039</v>
      </c>
      <c r="TP47">
        <v>8.913325065454039</v>
      </c>
      <c r="TR47">
        <v>8.913325065454039</v>
      </c>
      <c r="TS47">
        <v>8.913325065454039</v>
      </c>
      <c r="TT47">
        <v>8.913325065454039</v>
      </c>
      <c r="TU47">
        <v>8.913325065454039</v>
      </c>
      <c r="TV47">
        <v>8.913325065454039</v>
      </c>
      <c r="TW47">
        <v>8.913325065454039</v>
      </c>
      <c r="TZ47">
        <v>8.913325065454039</v>
      </c>
      <c r="UA47">
        <v>8.913325065454039</v>
      </c>
      <c r="UC47">
        <v>8.913325065454039</v>
      </c>
      <c r="UF47">
        <v>8.913325065454039</v>
      </c>
      <c r="UG47">
        <v>8.913325065454039</v>
      </c>
      <c r="UI47">
        <v>8.913325065454039</v>
      </c>
      <c r="UL47">
        <v>8.913325065454039</v>
      </c>
      <c r="UN47">
        <v>8.913325065454039</v>
      </c>
      <c r="UO47">
        <v>8.913325065454039</v>
      </c>
      <c r="UP47">
        <v>8.913325065454039</v>
      </c>
      <c r="UQ47">
        <v>8.913325065454039</v>
      </c>
      <c r="UR47">
        <v>8.913325065454039</v>
      </c>
      <c r="US47">
        <v>8.913325065454039</v>
      </c>
      <c r="UU47">
        <v>8.913325065454039</v>
      </c>
      <c r="UV47">
        <v>8.913325065454039</v>
      </c>
      <c r="UW47">
        <v>8.913325065454039</v>
      </c>
      <c r="UX47">
        <v>8.913325065454039</v>
      </c>
      <c r="UZ47">
        <v>8.913325065454039</v>
      </c>
      <c r="VC47">
        <v>8.913325065454039</v>
      </c>
      <c r="VD47">
        <v>8.913325065454039</v>
      </c>
      <c r="VF47">
        <v>8.913325065454039</v>
      </c>
      <c r="VI47">
        <v>8.913325065454039</v>
      </c>
      <c r="VJ47">
        <v>8.913325065454039</v>
      </c>
      <c r="VL47">
        <v>8.913325065454039</v>
      </c>
      <c r="VN47">
        <v>8.913325065454039</v>
      </c>
      <c r="VO47">
        <v>8.913325065454039</v>
      </c>
      <c r="VP47">
        <v>8.913325065454039</v>
      </c>
      <c r="VQ47">
        <v>8.913325065454039</v>
      </c>
      <c r="VU47">
        <v>8.913325065454039</v>
      </c>
      <c r="VV47">
        <v>8.913325065454039</v>
      </c>
      <c r="VW47">
        <v>8.913325065454039</v>
      </c>
      <c r="VY47">
        <v>8.913325065454039</v>
      </c>
      <c r="VZ47">
        <v>8.913325065454039</v>
      </c>
      <c r="WB47">
        <v>8.913325065454039</v>
      </c>
      <c r="WC47">
        <v>8.913325065454039</v>
      </c>
      <c r="WE47">
        <v>8.913325065454039</v>
      </c>
      <c r="WF47">
        <v>8.913325065454039</v>
      </c>
      <c r="WG47">
        <v>8.913325065454039</v>
      </c>
      <c r="WH47">
        <v>8.913325065454039</v>
      </c>
      <c r="WI47">
        <v>8.913325065454039</v>
      </c>
      <c r="WJ47">
        <v>8.913325065454039</v>
      </c>
      <c r="WK47">
        <v>8.913325065454039</v>
      </c>
      <c r="WL47">
        <v>8.913325065454039</v>
      </c>
      <c r="WM47">
        <v>8.913325065454039</v>
      </c>
      <c r="WN47">
        <v>8.913325065454039</v>
      </c>
      <c r="WQ47">
        <v>8.913325065454039</v>
      </c>
      <c r="WR47">
        <v>8.913325065454039</v>
      </c>
      <c r="WT47">
        <v>8.913325065454039</v>
      </c>
      <c r="WV47">
        <v>8.913325065454039</v>
      </c>
      <c r="WY47">
        <v>8.913325065454039</v>
      </c>
      <c r="WZ47">
        <v>8.913325065454039</v>
      </c>
      <c r="XA47">
        <v>8.913325065454039</v>
      </c>
      <c r="XB47">
        <v>8.913325065454039</v>
      </c>
      <c r="XD47">
        <v>8.913325065454039</v>
      </c>
      <c r="XF47">
        <v>8.913325065454039</v>
      </c>
      <c r="XH47">
        <v>8.913325065454039</v>
      </c>
      <c r="XJ47">
        <v>8.913325065454039</v>
      </c>
      <c r="XL47">
        <v>8.913325065454039</v>
      </c>
      <c r="XM47">
        <v>8.913325065454039</v>
      </c>
      <c r="XN47">
        <v>8.913325065454039</v>
      </c>
      <c r="XO47">
        <v>8.913325065454039</v>
      </c>
      <c r="XP47">
        <v>8.913325065454039</v>
      </c>
      <c r="XR47">
        <v>8.913325065454039</v>
      </c>
      <c r="XS47">
        <v>8.913325065454039</v>
      </c>
      <c r="XT47">
        <v>8.913325065454039</v>
      </c>
      <c r="XU47">
        <v>8.913325065454039</v>
      </c>
      <c r="XV47">
        <v>8.913325065454039</v>
      </c>
      <c r="XX47">
        <v>8.913325065454039</v>
      </c>
      <c r="XY47">
        <v>8.913325065454039</v>
      </c>
      <c r="XZ47">
        <v>8.913325065454039</v>
      </c>
      <c r="YA47">
        <v>8.913325065454039</v>
      </c>
      <c r="YB47">
        <v>8.913325065454039</v>
      </c>
      <c r="YC47">
        <v>8.913325065454039</v>
      </c>
      <c r="YD47">
        <v>8.913325065454039</v>
      </c>
      <c r="YE47">
        <v>8.913325065454039</v>
      </c>
      <c r="YF47">
        <v>8.913325065454039</v>
      </c>
      <c r="YH47">
        <v>8.913325065454039</v>
      </c>
      <c r="YJ47">
        <v>8.913325065454039</v>
      </c>
      <c r="YK47">
        <v>8.913325065454039</v>
      </c>
      <c r="YL47">
        <v>8.913325065454039</v>
      </c>
      <c r="YM47">
        <v>8.913325065454039</v>
      </c>
      <c r="YN47">
        <v>8.913325065454039</v>
      </c>
      <c r="YO47">
        <v>8.913325065454039</v>
      </c>
      <c r="YQ47">
        <v>8.913325065454039</v>
      </c>
      <c r="YR47">
        <v>8.913325065454039</v>
      </c>
      <c r="YS47">
        <v>8.913325065454039</v>
      </c>
      <c r="YT47">
        <v>8.913325065454039</v>
      </c>
      <c r="YU47">
        <v>8.913325065454039</v>
      </c>
      <c r="YV47">
        <v>8.913325065454039</v>
      </c>
      <c r="YW47">
        <v>8.913325065454039</v>
      </c>
      <c r="YY47">
        <v>8.913325065454039</v>
      </c>
      <c r="YZ47">
        <v>8.913325065454039</v>
      </c>
      <c r="ZB47">
        <v>8.913325065454039</v>
      </c>
      <c r="ZC47">
        <v>8.913325065454039</v>
      </c>
      <c r="ZE47">
        <v>8.913325065454039</v>
      </c>
      <c r="ZF47">
        <v>8.913325065454039</v>
      </c>
      <c r="ZG47">
        <v>8.913325065454039</v>
      </c>
      <c r="ZH47">
        <v>8.913325065454039</v>
      </c>
      <c r="ZJ47">
        <v>8.913325065454039</v>
      </c>
      <c r="ZK47">
        <v>8.913325065454039</v>
      </c>
      <c r="ZL47">
        <v>8.913325065454039</v>
      </c>
      <c r="ZM47">
        <v>8.913325065454039</v>
      </c>
      <c r="ZO47">
        <v>8.913325065454039</v>
      </c>
      <c r="ZR47">
        <v>8.913325065454039</v>
      </c>
      <c r="ZS47">
        <v>8.913325065454039</v>
      </c>
      <c r="ZT47">
        <v>8.913325065454039</v>
      </c>
      <c r="ZU47">
        <v>8.913325065454039</v>
      </c>
      <c r="ZV47">
        <v>8.913325065454039</v>
      </c>
      <c r="ZY47">
        <v>8.913325065454039</v>
      </c>
      <c r="ZZ47">
        <v>8.913325065454039</v>
      </c>
      <c r="AAA47">
        <v>8.913325065454039</v>
      </c>
      <c r="AAB47">
        <v>8.913325065454039</v>
      </c>
      <c r="AAC47">
        <v>8.913325065454039</v>
      </c>
      <c r="AAF47">
        <v>8.913325065454039</v>
      </c>
      <c r="AAG47">
        <v>8.913325065454039</v>
      </c>
      <c r="AAH47">
        <v>8.913325065454039</v>
      </c>
      <c r="AAI47">
        <v>8.913325065454039</v>
      </c>
      <c r="AAJ47">
        <v>8.913325065454039</v>
      </c>
      <c r="AAL47">
        <v>8.913325065454039</v>
      </c>
      <c r="AAM47">
        <v>8.913325065454039</v>
      </c>
      <c r="AAN47">
        <v>8.913325065454039</v>
      </c>
      <c r="AAP47">
        <v>8.913325065454039</v>
      </c>
      <c r="AAQ47">
        <v>8.913325065454039</v>
      </c>
      <c r="AAT47">
        <v>8.913325065454039</v>
      </c>
      <c r="AAU47">
        <v>8.913325065454039</v>
      </c>
      <c r="AAV47">
        <v>8.913325065454039</v>
      </c>
      <c r="AAW47">
        <v>8.913325065454039</v>
      </c>
      <c r="AAX47">
        <v>8.913325065454039</v>
      </c>
      <c r="AAY47">
        <v>8.913325065454039</v>
      </c>
      <c r="AAZ47">
        <v>8.913325065454039</v>
      </c>
      <c r="ABA47">
        <v>8.913325065454039</v>
      </c>
      <c r="ABB47">
        <v>8.913325065454039</v>
      </c>
      <c r="ABD47">
        <v>8.913325065454039</v>
      </c>
      <c r="ABH47">
        <v>8.913325065454039</v>
      </c>
      <c r="ABI47">
        <v>8.913325065454039</v>
      </c>
      <c r="ABK47">
        <v>8.913325065454039</v>
      </c>
      <c r="ABM47">
        <v>8.913325065454039</v>
      </c>
      <c r="ABN47">
        <v>8.913325065454039</v>
      </c>
      <c r="ABO47">
        <v>8.913325065454039</v>
      </c>
      <c r="ABR47">
        <v>8.913325065454039</v>
      </c>
      <c r="ABS47">
        <v>8.913325065454039</v>
      </c>
      <c r="ABT47">
        <v>8.913325065454039</v>
      </c>
      <c r="ABU47">
        <v>8.913325065454039</v>
      </c>
      <c r="ABV47">
        <v>8.913325065454039</v>
      </c>
      <c r="ABW47">
        <v>8.913325065454039</v>
      </c>
      <c r="ABX47">
        <v>8.913325065454039</v>
      </c>
      <c r="ABY47">
        <v>8.913325065454039</v>
      </c>
      <c r="ACB47">
        <v>8.913325065454039</v>
      </c>
      <c r="ACC47">
        <v>8.913325065454039</v>
      </c>
      <c r="ACE47">
        <v>8.913325065454039</v>
      </c>
      <c r="ACF47">
        <v>8.913325065454039</v>
      </c>
      <c r="ACI47">
        <v>8.913325065454039</v>
      </c>
      <c r="ACJ47">
        <v>8.913325065454039</v>
      </c>
      <c r="ACK47">
        <v>8.913325065454039</v>
      </c>
      <c r="ACL47">
        <v>8.913325065454039</v>
      </c>
      <c r="ACM47">
        <v>8.913325065454039</v>
      </c>
      <c r="ACO47">
        <v>8.913325065454039</v>
      </c>
      <c r="ACP47">
        <v>8.913325065454039</v>
      </c>
      <c r="ACR47">
        <v>8.913325065454039</v>
      </c>
      <c r="ACS47">
        <v>8.913325065454039</v>
      </c>
      <c r="ACT47">
        <v>8.913325065454039</v>
      </c>
      <c r="ACU47">
        <v>8.913325065454039</v>
      </c>
      <c r="ACV47">
        <v>8.913325065454039</v>
      </c>
      <c r="ACY47">
        <v>8.913325065454039</v>
      </c>
      <c r="ACZ47">
        <v>8.913325065454039</v>
      </c>
      <c r="ADB47">
        <v>8.913325065454039</v>
      </c>
      <c r="ADC47">
        <v>8.913325065454039</v>
      </c>
      <c r="ADD47">
        <v>8.913325065454039</v>
      </c>
      <c r="ADE47">
        <v>8.913325065454039</v>
      </c>
      <c r="ADF47">
        <v>8.913325065454039</v>
      </c>
      <c r="ADG47">
        <v>8.913325065454039</v>
      </c>
      <c r="ADH47">
        <v>8.913325065454039</v>
      </c>
      <c r="ADI47">
        <v>8.913325065454039</v>
      </c>
      <c r="ADJ47">
        <v>8.913325065454039</v>
      </c>
      <c r="ADM47">
        <v>8.913325065454039</v>
      </c>
      <c r="ADN47">
        <v>8.913325065454039</v>
      </c>
      <c r="ADP47">
        <v>8.913325065454039</v>
      </c>
      <c r="ADQ47">
        <v>8.913325065454039</v>
      </c>
      <c r="ADT47">
        <v>8.913325065454039</v>
      </c>
      <c r="ADU47">
        <v>8.913325065454039</v>
      </c>
      <c r="ADV47">
        <v>8.913325065454039</v>
      </c>
      <c r="ADX47">
        <v>8.913325065454039</v>
      </c>
      <c r="ADY47">
        <v>8.913325065454039</v>
      </c>
      <c r="AEA47">
        <v>8.913325065454039</v>
      </c>
      <c r="AEB47">
        <v>8.913325065454039</v>
      </c>
      <c r="AEC47">
        <v>8.913325065454039</v>
      </c>
      <c r="AEE47">
        <v>8.913325065454039</v>
      </c>
      <c r="AEF47">
        <v>8.913325065454039</v>
      </c>
      <c r="AEG47">
        <v>8.913325065454039</v>
      </c>
      <c r="AEH47">
        <v>8.913325065454039</v>
      </c>
      <c r="AEI47">
        <v>8.913325065454039</v>
      </c>
      <c r="AEJ47">
        <v>8.913325065454039</v>
      </c>
      <c r="AEL47">
        <v>8.913325065454039</v>
      </c>
      <c r="AEO47">
        <v>8.913325065454039</v>
      </c>
      <c r="AEP47">
        <v>8.913325065454039</v>
      </c>
      <c r="AEQ47">
        <v>8.913325065454039</v>
      </c>
      <c r="AER47">
        <v>8.913325065454039</v>
      </c>
      <c r="AES47">
        <v>8.913325065454039</v>
      </c>
      <c r="AEU47">
        <v>8.913325065454039</v>
      </c>
      <c r="AEV47">
        <v>8.913325065454039</v>
      </c>
      <c r="AEX47">
        <v>8.913325065454039</v>
      </c>
      <c r="AEY47">
        <v>8.913325065454039</v>
      </c>
      <c r="AEZ47">
        <v>8.913325065454039</v>
      </c>
      <c r="AFA47">
        <v>8.913325065454039</v>
      </c>
      <c r="AFB47">
        <v>8.913325065454039</v>
      </c>
      <c r="AFC47">
        <v>8.913325065454039</v>
      </c>
      <c r="AFE47">
        <v>8.913325065454039</v>
      </c>
      <c r="AFF47">
        <v>8.913325065454039</v>
      </c>
      <c r="AFG47">
        <v>8.913325065454039</v>
      </c>
      <c r="AFJ47">
        <v>8.913325065454039</v>
      </c>
      <c r="AFK47">
        <v>8.913325065454039</v>
      </c>
      <c r="AFL47">
        <v>8.913325065454039</v>
      </c>
      <c r="AFN47">
        <v>8.913325065454039</v>
      </c>
      <c r="AFO47">
        <v>8.913325065454039</v>
      </c>
      <c r="AFQ47">
        <v>8.913325065454039</v>
      </c>
      <c r="AFR47">
        <v>8.913325065454039</v>
      </c>
      <c r="AFS47">
        <v>8.913325065454039</v>
      </c>
      <c r="AFT47">
        <v>8.913325065454039</v>
      </c>
      <c r="AFU47">
        <v>8.913325065454039</v>
      </c>
      <c r="AFV47">
        <v>8.913325065454039</v>
      </c>
      <c r="AFY47">
        <v>8.913325065454039</v>
      </c>
      <c r="AFZ47">
        <v>8.913325065454039</v>
      </c>
      <c r="AGA47">
        <v>8.913325065454039</v>
      </c>
      <c r="AGB47">
        <v>8.913325065454039</v>
      </c>
      <c r="AGC47">
        <v>8.913325065454039</v>
      </c>
      <c r="AGD47">
        <v>8.913325065454039</v>
      </c>
      <c r="AGF47">
        <v>8.913325065454039</v>
      </c>
      <c r="AGG47">
        <v>8.913325065454039</v>
      </c>
      <c r="AGJ47">
        <v>8.913325065454039</v>
      </c>
      <c r="AGK47">
        <v>8.913325065454039</v>
      </c>
      <c r="AGM47">
        <v>8.913325065454039</v>
      </c>
      <c r="AGN47">
        <v>8.913325065454039</v>
      </c>
      <c r="AGP47">
        <v>8.913325065454039</v>
      </c>
      <c r="AGQ47">
        <v>8.913325065454039</v>
      </c>
      <c r="AGR47">
        <v>8.913325065454039</v>
      </c>
      <c r="AGS47">
        <v>8.913325065454039</v>
      </c>
      <c r="AGV47">
        <v>8.913325065454039</v>
      </c>
      <c r="AGW47">
        <v>8.913325065454039</v>
      </c>
      <c r="AGX47">
        <v>8.913325065454039</v>
      </c>
      <c r="AGY47">
        <v>8.913325065454039</v>
      </c>
      <c r="AGZ47">
        <v>8.913325065454039</v>
      </c>
      <c r="AHA47">
        <v>8.913325065454039</v>
      </c>
      <c r="AHB47">
        <v>8.913325065454039</v>
      </c>
      <c r="AHC47">
        <v>8.913325065454039</v>
      </c>
      <c r="AHD47">
        <v>8.913325065454039</v>
      </c>
      <c r="AHE47">
        <v>8.913325065454039</v>
      </c>
      <c r="AHF47">
        <v>8.913325065454039</v>
      </c>
      <c r="AHG47">
        <v>8.913325065454039</v>
      </c>
      <c r="AHH47">
        <v>8.913325065454039</v>
      </c>
      <c r="AHI47">
        <v>8.913325065454039</v>
      </c>
      <c r="AHK47">
        <v>8.913325065454039</v>
      </c>
      <c r="AHM47">
        <v>8.913325065454039</v>
      </c>
      <c r="AHN47">
        <v>8.913325065454039</v>
      </c>
      <c r="AHO47">
        <v>8.913325065454039</v>
      </c>
      <c r="AHP47">
        <v>8.913325065454039</v>
      </c>
      <c r="AHQ47">
        <v>8.913325065454039</v>
      </c>
      <c r="AHR47">
        <v>8.913325065454039</v>
      </c>
      <c r="AHS47">
        <v>8.913325065454039</v>
      </c>
      <c r="AHT47">
        <v>8.913325065454039</v>
      </c>
      <c r="AHU47">
        <v>8.913325065454039</v>
      </c>
      <c r="AHW47">
        <v>8.913325065454039</v>
      </c>
      <c r="AHY47">
        <v>8.913325065454039</v>
      </c>
      <c r="AHZ47">
        <v>8.913325065454039</v>
      </c>
      <c r="AIB47">
        <v>8.913325065454039</v>
      </c>
      <c r="AIC47">
        <v>8.913325065454039</v>
      </c>
      <c r="AIE47">
        <v>8.913325065454039</v>
      </c>
      <c r="AIF47">
        <v>8.913325065454039</v>
      </c>
      <c r="AIH47">
        <v>8.913325065454039</v>
      </c>
      <c r="AII47">
        <v>8.913325065454039</v>
      </c>
      <c r="AIJ47">
        <v>8.913325065454039</v>
      </c>
      <c r="AIL47">
        <v>8.913325065454039</v>
      </c>
      <c r="AIM47">
        <v>8.913325065454039</v>
      </c>
      <c r="AIN47">
        <v>8.913325065454039</v>
      </c>
      <c r="AIP47">
        <v>8.913325065454039</v>
      </c>
      <c r="AIQ47">
        <v>8.913325065454039</v>
      </c>
      <c r="AIR47">
        <v>8.913325065454039</v>
      </c>
      <c r="AIT47">
        <v>8.913325065454039</v>
      </c>
      <c r="AIU47">
        <v>8.913325065454039</v>
      </c>
      <c r="AIV47">
        <v>8.913325065454039</v>
      </c>
      <c r="AIW47">
        <v>8.913325065454039</v>
      </c>
      <c r="AIX47">
        <v>8.913325065454039</v>
      </c>
      <c r="AIY47">
        <v>8.913325065454039</v>
      </c>
      <c r="AIZ47">
        <v>8.913325065454039</v>
      </c>
      <c r="AJB47">
        <v>8.913325065454039</v>
      </c>
      <c r="AJD47">
        <v>8.913325065454039</v>
      </c>
      <c r="AJE47">
        <v>8.913325065454039</v>
      </c>
      <c r="AJG47">
        <v>8.913325065454039</v>
      </c>
      <c r="AJH47">
        <v>8.913325065454039</v>
      </c>
      <c r="AJJ47">
        <v>8.913325065454039</v>
      </c>
      <c r="AJK47">
        <v>8.913325065454039</v>
      </c>
      <c r="AJL47">
        <v>8.913325065454039</v>
      </c>
      <c r="AJM47">
        <v>8.913325065454039</v>
      </c>
      <c r="AJN47">
        <v>8.913325065454039</v>
      </c>
      <c r="AJO47">
        <v>8.913325065454039</v>
      </c>
      <c r="AJP47">
        <v>8.913325065454039</v>
      </c>
      <c r="AJR47">
        <v>8.913325065454039</v>
      </c>
      <c r="AJS47">
        <v>8.913325065454039</v>
      </c>
      <c r="AJT47">
        <v>8.913325065454039</v>
      </c>
      <c r="AJV47">
        <v>8.913325065454039</v>
      </c>
      <c r="AJW47">
        <v>8.913325065454039</v>
      </c>
      <c r="AJY47">
        <v>8.913325065454039</v>
      </c>
      <c r="AJZ47">
        <v>8.913325065454039</v>
      </c>
      <c r="AKA47">
        <v>8.913325065454039</v>
      </c>
      <c r="AKC47">
        <v>8.913325065454039</v>
      </c>
      <c r="AKD47">
        <v>8.913325065454039</v>
      </c>
      <c r="AKE47">
        <v>8.913325065454039</v>
      </c>
      <c r="AKF47">
        <v>8.913325065454039</v>
      </c>
      <c r="AKG47">
        <v>8.913325065454039</v>
      </c>
      <c r="AKH47">
        <v>8.913325065454039</v>
      </c>
      <c r="AKJ47">
        <v>8.913325065454039</v>
      </c>
      <c r="AKL47">
        <v>8.913325065454039</v>
      </c>
      <c r="AKM47">
        <v>8.913325065454039</v>
      </c>
      <c r="AKN47">
        <v>8.913325065454039</v>
      </c>
      <c r="AKO47">
        <v>8.913325065454039</v>
      </c>
      <c r="AKP47">
        <v>8.913325065454039</v>
      </c>
      <c r="AKQ47">
        <v>8.913325065454039</v>
      </c>
      <c r="AKR47">
        <v>8.913325065454039</v>
      </c>
      <c r="AKT47">
        <v>8.913325065454039</v>
      </c>
      <c r="AKW47">
        <v>8.913325065454039</v>
      </c>
      <c r="AKX47">
        <v>8.913325065454039</v>
      </c>
      <c r="ALB47">
        <v>8.913325065454039</v>
      </c>
      <c r="ALC47">
        <v>8.913325065454039</v>
      </c>
      <c r="ALF47">
        <v>8.913325065454039</v>
      </c>
      <c r="ALG47">
        <v>8.913325065454039</v>
      </c>
      <c r="ALH47">
        <v>8.913325065454039</v>
      </c>
      <c r="ALI47">
        <v>8.913325065454039</v>
      </c>
      <c r="ALL47">
        <v>8.913325065454039</v>
      </c>
      <c r="ALM47">
        <v>8.913325065454039</v>
      </c>
      <c r="ALN47">
        <v>8.913325065454039</v>
      </c>
      <c r="ALP47">
        <v>8.913325065454039</v>
      </c>
      <c r="ALR47">
        <v>8.913325065454039</v>
      </c>
      <c r="APZ47">
        <v>8.913325065454039</v>
      </c>
      <c r="ARK47">
        <v>8.913325065454039</v>
      </c>
      <c r="DCQ47">
        <v>8.913325065454039</v>
      </c>
      <c r="DIE47">
        <v>8.913325065454039</v>
      </c>
      <c r="GSM47">
        <v>8.913325065454039</v>
      </c>
      <c r="HAL47">
        <v>8.913325065454039</v>
      </c>
      <c r="IMZ47">
        <v>8.913325065454039</v>
      </c>
      <c r="IPD47">
        <v>8.913325065454039</v>
      </c>
      <c r="IXE47">
        <v>8.913325065454039</v>
      </c>
      <c r="KUH47">
        <v>8.913325065454039</v>
      </c>
      <c r="KWL47">
        <v>8.913325065454039</v>
      </c>
      <c r="KZN47">
        <v>8.913325065454039</v>
      </c>
      <c r="MYO47">
        <v>8.913325065454039</v>
      </c>
      <c r="NCE47">
        <v>8.913325065454039</v>
      </c>
    </row>
    <row r="48" spans="1:1008 1033:2047 2053:3041 3078:4093 4117:5094 5217:6103 6214:7159 7200:8173 8217:9166 9283:9930" x14ac:dyDescent="0.25">
      <c r="A48" t="s">
        <v>26</v>
      </c>
      <c r="B48" t="s">
        <v>49</v>
      </c>
      <c r="C48" t="str">
        <f t="shared" si="0"/>
        <v>DCR</v>
      </c>
      <c r="D48" s="2">
        <f>VLOOKUP(B48,January!C:E,3,FALSE)</f>
        <v>48</v>
      </c>
      <c r="E48" s="2">
        <f>VLOOKUP(B48,December!C:E,3,FALSE)</f>
        <v>80.05</v>
      </c>
      <c r="F48" t="b">
        <f t="shared" si="1"/>
        <v>1</v>
      </c>
      <c r="G48" s="2">
        <f t="shared" si="2"/>
        <v>32.049999999999997</v>
      </c>
      <c r="H48">
        <f t="shared" si="3"/>
        <v>0.66770833333333324</v>
      </c>
      <c r="I48">
        <v>3.3354166666666663</v>
      </c>
      <c r="J48">
        <v>3.3354166666666663</v>
      </c>
      <c r="K48">
        <v>3.3354166666666663</v>
      </c>
      <c r="L48" s="4">
        <v>3.3354166666666663</v>
      </c>
      <c r="M48">
        <v>3.3354166666666663</v>
      </c>
      <c r="O48">
        <v>3.3354166666666663</v>
      </c>
      <c r="P48">
        <v>3.3354166666666663</v>
      </c>
      <c r="Q48">
        <v>3.3354166666666663</v>
      </c>
      <c r="R48">
        <v>3.3354166666666663</v>
      </c>
      <c r="S48">
        <v>3.3354166666666663</v>
      </c>
      <c r="T48">
        <v>3.3354166666666663</v>
      </c>
      <c r="U48">
        <v>3.3354166666666663</v>
      </c>
      <c r="V48">
        <v>3.3354166666666663</v>
      </c>
      <c r="X48">
        <v>3.3354166666666663</v>
      </c>
      <c r="Y48">
        <v>3.3354166666666663</v>
      </c>
      <c r="Z48">
        <v>3.3354166666666663</v>
      </c>
      <c r="AC48">
        <v>3.3354166666666663</v>
      </c>
      <c r="AD48">
        <v>3.3354166666666663</v>
      </c>
      <c r="AE48">
        <v>3.3354166666666663</v>
      </c>
      <c r="AF48">
        <v>3.3354166666666663</v>
      </c>
      <c r="AG48">
        <v>3.3354166666666663</v>
      </c>
      <c r="AH48">
        <v>3.3354166666666663</v>
      </c>
      <c r="AI48">
        <v>3.3354166666666663</v>
      </c>
      <c r="AJ48">
        <v>3.3354166666666663</v>
      </c>
      <c r="AK48">
        <v>3.3354166666666663</v>
      </c>
      <c r="AL48">
        <v>3.3354166666666663</v>
      </c>
      <c r="AM48">
        <v>3.3354166666666663</v>
      </c>
      <c r="AN48">
        <v>3.3354166666666663</v>
      </c>
      <c r="AO48">
        <v>3.3354166666666663</v>
      </c>
      <c r="AQ48">
        <v>3.3354166666666663</v>
      </c>
      <c r="AT48">
        <v>3.3354166666666663</v>
      </c>
      <c r="AY48">
        <v>3.3354166666666663</v>
      </c>
      <c r="AZ48">
        <v>3.3354166666666663</v>
      </c>
      <c r="BA48">
        <v>3.3354166666666663</v>
      </c>
      <c r="BD48">
        <v>3.3354166666666663</v>
      </c>
      <c r="BE48">
        <v>3.3354166666666663</v>
      </c>
      <c r="BF48">
        <v>3.3354166666666663</v>
      </c>
      <c r="BG48">
        <v>3.3354166666666663</v>
      </c>
      <c r="BH48">
        <v>3.3354166666666663</v>
      </c>
      <c r="BI48">
        <v>3.3354166666666663</v>
      </c>
      <c r="BJ48">
        <v>3.3354166666666663</v>
      </c>
      <c r="BK48">
        <v>3.3354166666666663</v>
      </c>
      <c r="BM48">
        <v>3.3354166666666663</v>
      </c>
      <c r="BO48">
        <v>3.3354166666666663</v>
      </c>
      <c r="BP48">
        <v>3.3354166666666663</v>
      </c>
      <c r="BR48">
        <v>3.3354166666666663</v>
      </c>
      <c r="BS48">
        <v>3.3354166666666663</v>
      </c>
      <c r="BT48">
        <v>3.3354166666666663</v>
      </c>
      <c r="BU48">
        <v>3.3354166666666663</v>
      </c>
      <c r="BV48">
        <v>3.3354166666666663</v>
      </c>
      <c r="BW48">
        <v>3.3354166666666663</v>
      </c>
      <c r="BY48">
        <v>3.3354166666666663</v>
      </c>
      <c r="BZ48">
        <v>3.3354166666666663</v>
      </c>
      <c r="CB48">
        <v>3.3354166666666663</v>
      </c>
      <c r="CE48">
        <v>3.3354166666666663</v>
      </c>
      <c r="CF48">
        <v>3.3354166666666663</v>
      </c>
      <c r="CG48">
        <v>3.3354166666666663</v>
      </c>
      <c r="CK48">
        <v>3.3354166666666663</v>
      </c>
      <c r="CL48">
        <v>3.3354166666666663</v>
      </c>
      <c r="CN48">
        <v>3.3354166666666663</v>
      </c>
      <c r="CQ48">
        <v>3.3354166666666663</v>
      </c>
      <c r="CR48">
        <v>3.3354166666666663</v>
      </c>
      <c r="CS48">
        <v>3.3354166666666663</v>
      </c>
      <c r="CT48">
        <v>3.3354166666666663</v>
      </c>
      <c r="CU48">
        <v>3.3354166666666663</v>
      </c>
      <c r="CV48">
        <v>3.3354166666666663</v>
      </c>
      <c r="CW48">
        <v>3.3354166666666663</v>
      </c>
      <c r="CX48">
        <v>3.3354166666666663</v>
      </c>
      <c r="CY48">
        <v>3.3354166666666663</v>
      </c>
      <c r="DG48">
        <v>3.3354166666666663</v>
      </c>
      <c r="DH48">
        <v>3.3354166666666663</v>
      </c>
      <c r="DI48">
        <v>3.3354166666666663</v>
      </c>
      <c r="DJ48">
        <v>3.3354166666666663</v>
      </c>
      <c r="DM48">
        <v>3.3354166666666663</v>
      </c>
      <c r="DO48">
        <v>3.3354166666666663</v>
      </c>
      <c r="DP48">
        <v>3.3354166666666663</v>
      </c>
      <c r="DR48">
        <v>3.3354166666666663</v>
      </c>
      <c r="DS48">
        <v>3.3354166666666663</v>
      </c>
      <c r="DV48">
        <v>3.3354166666666663</v>
      </c>
      <c r="DW48">
        <v>3.3354166666666663</v>
      </c>
      <c r="DY48">
        <v>3.3354166666666663</v>
      </c>
      <c r="DZ48">
        <v>3.3354166666666663</v>
      </c>
      <c r="EC48">
        <v>3.3354166666666663</v>
      </c>
      <c r="ED48">
        <v>3.3354166666666663</v>
      </c>
      <c r="EE48">
        <v>3.3354166666666663</v>
      </c>
      <c r="EF48">
        <v>3.3354166666666663</v>
      </c>
      <c r="EG48">
        <v>3.3354166666666663</v>
      </c>
      <c r="EH48">
        <v>3.3354166666666663</v>
      </c>
      <c r="EJ48">
        <v>3.3354166666666663</v>
      </c>
      <c r="EK48">
        <v>3.3354166666666663</v>
      </c>
      <c r="EL48">
        <v>3.3354166666666663</v>
      </c>
      <c r="EN48">
        <v>3.3354166666666663</v>
      </c>
      <c r="EO48">
        <v>3.3354166666666663</v>
      </c>
      <c r="EQ48">
        <v>3.3354166666666663</v>
      </c>
      <c r="ER48">
        <v>3.3354166666666663</v>
      </c>
      <c r="ES48">
        <v>3.3354166666666663</v>
      </c>
      <c r="ET48">
        <v>3.3354166666666663</v>
      </c>
      <c r="EU48">
        <v>3.3354166666666663</v>
      </c>
      <c r="EW48">
        <v>3.3354166666666663</v>
      </c>
      <c r="EZ48">
        <v>3.3354166666666663</v>
      </c>
      <c r="FA48">
        <v>3.3354166666666663</v>
      </c>
      <c r="FC48">
        <v>3.3354166666666663</v>
      </c>
      <c r="FD48">
        <v>3.3354166666666663</v>
      </c>
      <c r="FE48">
        <v>3.3354166666666663</v>
      </c>
      <c r="FF48">
        <v>3.3354166666666663</v>
      </c>
      <c r="FG48">
        <v>3.3354166666666663</v>
      </c>
      <c r="FH48">
        <v>3.3354166666666663</v>
      </c>
      <c r="FI48">
        <v>3.3354166666666663</v>
      </c>
      <c r="FK48">
        <v>3.3354166666666663</v>
      </c>
      <c r="FL48">
        <v>3.3354166666666663</v>
      </c>
      <c r="FP48">
        <v>3.3354166666666663</v>
      </c>
      <c r="FR48">
        <v>3.3354166666666663</v>
      </c>
      <c r="FS48">
        <v>3.3354166666666663</v>
      </c>
      <c r="FU48">
        <v>3.3354166666666663</v>
      </c>
      <c r="FV48">
        <v>3.3354166666666663</v>
      </c>
      <c r="FY48">
        <v>3.3354166666666663</v>
      </c>
      <c r="FZ48">
        <v>3.3354166666666663</v>
      </c>
      <c r="GA48">
        <v>3.3354166666666663</v>
      </c>
      <c r="GB48">
        <v>3.3354166666666663</v>
      </c>
      <c r="GC48">
        <v>3.3354166666666663</v>
      </c>
      <c r="GD48">
        <v>3.3354166666666663</v>
      </c>
      <c r="GE48">
        <v>3.3354166666666663</v>
      </c>
      <c r="GF48">
        <v>3.3354166666666663</v>
      </c>
      <c r="GH48">
        <v>3.3354166666666663</v>
      </c>
      <c r="GI48">
        <v>3.3354166666666663</v>
      </c>
      <c r="GJ48">
        <v>3.3354166666666663</v>
      </c>
      <c r="GK48">
        <v>3.3354166666666663</v>
      </c>
      <c r="GM48">
        <v>3.3354166666666663</v>
      </c>
      <c r="GN48">
        <v>3.3354166666666663</v>
      </c>
      <c r="GO48">
        <v>3.3354166666666663</v>
      </c>
      <c r="GP48">
        <v>3.3354166666666663</v>
      </c>
      <c r="GQ48">
        <v>3.3354166666666663</v>
      </c>
      <c r="GS48">
        <v>3.3354166666666663</v>
      </c>
      <c r="GT48">
        <v>3.3354166666666663</v>
      </c>
      <c r="GU48">
        <v>3.3354166666666663</v>
      </c>
      <c r="GV48">
        <v>3.3354166666666663</v>
      </c>
      <c r="GW48">
        <v>3.3354166666666663</v>
      </c>
      <c r="GX48">
        <v>3.3354166666666663</v>
      </c>
      <c r="GY48">
        <v>3.3354166666666663</v>
      </c>
      <c r="GZ48">
        <v>3.3354166666666663</v>
      </c>
      <c r="HD48">
        <v>3.3354166666666663</v>
      </c>
      <c r="HE48">
        <v>3.3354166666666663</v>
      </c>
      <c r="HF48">
        <v>3.3354166666666663</v>
      </c>
      <c r="HG48">
        <v>3.3354166666666663</v>
      </c>
      <c r="HH48">
        <v>3.3354166666666663</v>
      </c>
      <c r="HI48">
        <v>3.3354166666666663</v>
      </c>
      <c r="HK48">
        <v>3.3354166666666663</v>
      </c>
      <c r="HL48">
        <v>3.3354166666666663</v>
      </c>
      <c r="HM48">
        <v>3.3354166666666663</v>
      </c>
      <c r="HN48">
        <v>3.3354166666666663</v>
      </c>
      <c r="HO48">
        <v>3.3354166666666663</v>
      </c>
      <c r="HQ48">
        <v>3.3354166666666663</v>
      </c>
      <c r="HS48">
        <v>3.3354166666666663</v>
      </c>
      <c r="HT48">
        <v>3.3354166666666663</v>
      </c>
      <c r="HU48">
        <v>3.3354166666666663</v>
      </c>
      <c r="HW48">
        <v>3.3354166666666663</v>
      </c>
      <c r="IA48">
        <v>3.3354166666666663</v>
      </c>
      <c r="IB48">
        <v>3.3354166666666663</v>
      </c>
      <c r="ID48">
        <v>3.3354166666666663</v>
      </c>
      <c r="IE48">
        <v>3.3354166666666663</v>
      </c>
      <c r="IH48">
        <v>3.3354166666666663</v>
      </c>
      <c r="II48">
        <v>3.3354166666666663</v>
      </c>
      <c r="IJ48">
        <v>3.3354166666666663</v>
      </c>
      <c r="IM48">
        <v>3.3354166666666663</v>
      </c>
      <c r="IP48">
        <v>3.3354166666666663</v>
      </c>
      <c r="IQ48">
        <v>3.3354166666666663</v>
      </c>
      <c r="IR48">
        <v>3.3354166666666663</v>
      </c>
      <c r="IU48">
        <v>3.3354166666666663</v>
      </c>
      <c r="IW48">
        <v>3.3354166666666663</v>
      </c>
      <c r="IX48">
        <v>3.3354166666666663</v>
      </c>
      <c r="IZ48">
        <v>3.3354166666666663</v>
      </c>
      <c r="JD48">
        <v>3.3354166666666663</v>
      </c>
      <c r="JF48">
        <v>3.3354166666666663</v>
      </c>
      <c r="JG48">
        <v>3.3354166666666663</v>
      </c>
      <c r="JH48">
        <v>3.3354166666666663</v>
      </c>
      <c r="JI48">
        <v>3.3354166666666663</v>
      </c>
      <c r="JJ48">
        <v>3.3354166666666663</v>
      </c>
      <c r="JK48">
        <v>3.3354166666666663</v>
      </c>
      <c r="JL48">
        <v>3.3354166666666663</v>
      </c>
      <c r="JM48">
        <v>3.3354166666666663</v>
      </c>
      <c r="JN48">
        <v>3.3354166666666663</v>
      </c>
      <c r="JO48">
        <v>3.3354166666666663</v>
      </c>
      <c r="JP48">
        <v>3.3354166666666663</v>
      </c>
      <c r="JQ48">
        <v>3.3354166666666663</v>
      </c>
      <c r="JS48">
        <v>3.3354166666666663</v>
      </c>
      <c r="JU48">
        <v>3.3354166666666663</v>
      </c>
      <c r="JV48">
        <v>3.3354166666666663</v>
      </c>
      <c r="JW48">
        <v>3.3354166666666663</v>
      </c>
      <c r="JX48">
        <v>3.3354166666666663</v>
      </c>
      <c r="KA48">
        <v>3.3354166666666663</v>
      </c>
      <c r="KC48">
        <v>3.3354166666666663</v>
      </c>
      <c r="KD48">
        <v>3.3354166666666663</v>
      </c>
      <c r="KE48">
        <v>3.3354166666666663</v>
      </c>
      <c r="KG48">
        <v>3.3354166666666663</v>
      </c>
      <c r="KH48">
        <v>3.3354166666666663</v>
      </c>
      <c r="KJ48">
        <v>3.3354166666666663</v>
      </c>
      <c r="KK48">
        <v>3.3354166666666663</v>
      </c>
      <c r="KL48">
        <v>3.3354166666666663</v>
      </c>
      <c r="KN48">
        <v>3.3354166666666663</v>
      </c>
      <c r="KO48">
        <v>3.3354166666666663</v>
      </c>
      <c r="KQ48">
        <v>3.3354166666666663</v>
      </c>
      <c r="KS48">
        <v>3.3354166666666663</v>
      </c>
      <c r="KV48">
        <v>3.3354166666666663</v>
      </c>
      <c r="KY48">
        <v>3.3354166666666663</v>
      </c>
      <c r="KZ48">
        <v>3.3354166666666663</v>
      </c>
      <c r="LA48">
        <v>3.3354166666666663</v>
      </c>
      <c r="LB48">
        <v>3.3354166666666663</v>
      </c>
      <c r="LC48">
        <v>3.3354166666666663</v>
      </c>
      <c r="LD48">
        <v>3.3354166666666663</v>
      </c>
      <c r="LE48">
        <v>3.3354166666666663</v>
      </c>
      <c r="LJ48">
        <v>3.3354166666666663</v>
      </c>
      <c r="LK48">
        <v>3.3354166666666663</v>
      </c>
      <c r="LL48">
        <v>3.3354166666666663</v>
      </c>
      <c r="LM48">
        <v>3.3354166666666663</v>
      </c>
      <c r="LN48">
        <v>3.3354166666666663</v>
      </c>
      <c r="LO48">
        <v>3.3354166666666663</v>
      </c>
      <c r="LP48">
        <v>3.3354166666666663</v>
      </c>
      <c r="LR48">
        <v>3.3354166666666663</v>
      </c>
      <c r="LS48">
        <v>3.3354166666666663</v>
      </c>
      <c r="LT48">
        <v>3.3354166666666663</v>
      </c>
      <c r="LV48">
        <v>3.3354166666666663</v>
      </c>
      <c r="LX48">
        <v>3.3354166666666663</v>
      </c>
      <c r="LY48">
        <v>3.3354166666666663</v>
      </c>
      <c r="LZ48">
        <v>3.3354166666666663</v>
      </c>
      <c r="MA48">
        <v>3.3354166666666663</v>
      </c>
      <c r="MB48">
        <v>3.3354166666666663</v>
      </c>
      <c r="MD48">
        <v>3.3354166666666663</v>
      </c>
      <c r="ME48">
        <v>3.3354166666666663</v>
      </c>
      <c r="MH48">
        <v>3.3354166666666663</v>
      </c>
      <c r="MI48">
        <v>3.3354166666666663</v>
      </c>
      <c r="MJ48">
        <v>3.3354166666666663</v>
      </c>
      <c r="MK48">
        <v>3.3354166666666663</v>
      </c>
      <c r="ML48">
        <v>3.3354166666666663</v>
      </c>
      <c r="MM48">
        <v>3.3354166666666663</v>
      </c>
      <c r="MO48">
        <v>3.3354166666666663</v>
      </c>
      <c r="MP48">
        <v>3.3354166666666663</v>
      </c>
      <c r="MQ48">
        <v>3.3354166666666663</v>
      </c>
      <c r="MR48">
        <v>3.3354166666666663</v>
      </c>
      <c r="MS48">
        <v>3.3354166666666663</v>
      </c>
      <c r="MT48">
        <v>3.3354166666666663</v>
      </c>
      <c r="MW48">
        <v>3.3354166666666663</v>
      </c>
      <c r="MZ48">
        <v>3.3354166666666663</v>
      </c>
      <c r="NA48">
        <v>3.3354166666666663</v>
      </c>
      <c r="NB48">
        <v>3.3354166666666663</v>
      </c>
      <c r="ND48">
        <v>3.3354166666666663</v>
      </c>
      <c r="NF48">
        <v>3.3354166666666663</v>
      </c>
      <c r="NI48">
        <v>3.3354166666666663</v>
      </c>
      <c r="NJ48">
        <v>3.3354166666666663</v>
      </c>
      <c r="NK48">
        <v>3.3354166666666663</v>
      </c>
      <c r="NN48">
        <v>3.3354166666666663</v>
      </c>
      <c r="NO48">
        <v>3.3354166666666663</v>
      </c>
      <c r="NP48">
        <v>3.3354166666666663</v>
      </c>
      <c r="NQ48">
        <v>3.3354166666666663</v>
      </c>
      <c r="NR48">
        <v>3.3354166666666663</v>
      </c>
      <c r="NS48">
        <v>3.3354166666666663</v>
      </c>
      <c r="NU48">
        <v>3.3354166666666663</v>
      </c>
      <c r="NV48">
        <v>3.3354166666666663</v>
      </c>
      <c r="NW48">
        <v>3.3354166666666663</v>
      </c>
      <c r="NX48">
        <v>3.3354166666666663</v>
      </c>
      <c r="NY48">
        <v>3.3354166666666663</v>
      </c>
      <c r="NZ48">
        <v>3.3354166666666663</v>
      </c>
      <c r="OA48">
        <v>3.3354166666666663</v>
      </c>
      <c r="OB48">
        <v>3.3354166666666663</v>
      </c>
      <c r="OE48">
        <v>3.3354166666666663</v>
      </c>
      <c r="OF48">
        <v>3.3354166666666663</v>
      </c>
      <c r="OH48">
        <v>3.3354166666666663</v>
      </c>
      <c r="OI48">
        <v>3.3354166666666663</v>
      </c>
      <c r="OK48">
        <v>3.3354166666666663</v>
      </c>
      <c r="OL48">
        <v>3.3354166666666663</v>
      </c>
      <c r="OM48">
        <v>3.3354166666666663</v>
      </c>
      <c r="ON48">
        <v>3.3354166666666663</v>
      </c>
      <c r="OO48">
        <v>3.3354166666666663</v>
      </c>
      <c r="OQ48">
        <v>3.3354166666666663</v>
      </c>
      <c r="OR48">
        <v>3.3354166666666663</v>
      </c>
      <c r="OS48">
        <v>3.3354166666666663</v>
      </c>
      <c r="OU48">
        <v>3.3354166666666663</v>
      </c>
      <c r="OV48">
        <v>3.3354166666666663</v>
      </c>
      <c r="OX48">
        <v>3.3354166666666663</v>
      </c>
      <c r="OZ48">
        <v>3.3354166666666663</v>
      </c>
      <c r="PA48">
        <v>3.3354166666666663</v>
      </c>
      <c r="PE48">
        <v>3.3354166666666663</v>
      </c>
      <c r="PH48">
        <v>3.3354166666666663</v>
      </c>
      <c r="PI48">
        <v>3.3354166666666663</v>
      </c>
      <c r="PJ48">
        <v>3.3354166666666663</v>
      </c>
      <c r="PL48">
        <v>3.3354166666666663</v>
      </c>
      <c r="PM48">
        <v>3.3354166666666663</v>
      </c>
      <c r="PN48">
        <v>3.3354166666666663</v>
      </c>
      <c r="PQ48">
        <v>3.3354166666666663</v>
      </c>
      <c r="PR48">
        <v>3.3354166666666663</v>
      </c>
      <c r="PS48">
        <v>3.3354166666666663</v>
      </c>
      <c r="PT48">
        <v>3.3354166666666663</v>
      </c>
      <c r="PU48">
        <v>3.3354166666666663</v>
      </c>
      <c r="PV48">
        <v>3.3354166666666663</v>
      </c>
      <c r="PW48">
        <v>3.3354166666666663</v>
      </c>
      <c r="QC48">
        <v>3.3354166666666663</v>
      </c>
      <c r="QD48">
        <v>3.3354166666666663</v>
      </c>
      <c r="QE48">
        <v>3.3354166666666663</v>
      </c>
      <c r="QG48">
        <v>3.3354166666666663</v>
      </c>
      <c r="QH48">
        <v>3.3354166666666663</v>
      </c>
      <c r="QI48">
        <v>3.3354166666666663</v>
      </c>
      <c r="QJ48">
        <v>3.3354166666666663</v>
      </c>
      <c r="QK48">
        <v>3.3354166666666663</v>
      </c>
      <c r="QL48">
        <v>3.3354166666666663</v>
      </c>
      <c r="QM48">
        <v>3.3354166666666663</v>
      </c>
      <c r="QN48">
        <v>3.3354166666666663</v>
      </c>
      <c r="QO48">
        <v>3.3354166666666663</v>
      </c>
      <c r="QQ48">
        <v>3.3354166666666663</v>
      </c>
      <c r="QS48">
        <v>3.3354166666666663</v>
      </c>
      <c r="QU48">
        <v>3.3354166666666663</v>
      </c>
      <c r="QV48">
        <v>3.3354166666666663</v>
      </c>
      <c r="QW48">
        <v>3.3354166666666663</v>
      </c>
      <c r="QX48">
        <v>3.3354166666666663</v>
      </c>
      <c r="QY48">
        <v>3.3354166666666663</v>
      </c>
      <c r="QZ48">
        <v>3.3354166666666663</v>
      </c>
      <c r="RA48">
        <v>3.3354166666666663</v>
      </c>
      <c r="RB48">
        <v>3.3354166666666663</v>
      </c>
      <c r="RC48">
        <v>3.3354166666666663</v>
      </c>
      <c r="RD48">
        <v>3.3354166666666663</v>
      </c>
      <c r="RE48">
        <v>3.3354166666666663</v>
      </c>
      <c r="RF48">
        <v>3.3354166666666663</v>
      </c>
      <c r="RH48">
        <v>3.3354166666666663</v>
      </c>
      <c r="RJ48">
        <v>3.3354166666666663</v>
      </c>
      <c r="RL48">
        <v>3.3354166666666663</v>
      </c>
      <c r="RM48">
        <v>3.3354166666666663</v>
      </c>
      <c r="RN48">
        <v>3.3354166666666663</v>
      </c>
      <c r="RO48">
        <v>3.3354166666666663</v>
      </c>
      <c r="RP48">
        <v>3.3354166666666663</v>
      </c>
      <c r="RW48">
        <v>3.3354166666666663</v>
      </c>
      <c r="RX48">
        <v>3.3354166666666663</v>
      </c>
      <c r="RY48">
        <v>3.3354166666666663</v>
      </c>
      <c r="RZ48">
        <v>3.3354166666666663</v>
      </c>
      <c r="SA48">
        <v>3.3354166666666663</v>
      </c>
      <c r="SB48">
        <v>3.3354166666666663</v>
      </c>
      <c r="SD48">
        <v>3.3354166666666663</v>
      </c>
      <c r="SE48">
        <v>3.3354166666666663</v>
      </c>
      <c r="SF48">
        <v>3.3354166666666663</v>
      </c>
      <c r="SG48">
        <v>3.3354166666666663</v>
      </c>
      <c r="SI48">
        <v>3.3354166666666663</v>
      </c>
      <c r="SJ48">
        <v>3.3354166666666663</v>
      </c>
      <c r="SL48">
        <v>3.3354166666666663</v>
      </c>
      <c r="SM48">
        <v>3.3354166666666663</v>
      </c>
      <c r="SN48">
        <v>3.3354166666666663</v>
      </c>
      <c r="SO48">
        <v>3.3354166666666663</v>
      </c>
      <c r="SQ48">
        <v>3.3354166666666663</v>
      </c>
      <c r="SR48">
        <v>3.3354166666666663</v>
      </c>
      <c r="ST48">
        <v>3.3354166666666663</v>
      </c>
      <c r="SV48">
        <v>3.3354166666666663</v>
      </c>
      <c r="SW48">
        <v>3.3354166666666663</v>
      </c>
      <c r="SX48">
        <v>3.3354166666666663</v>
      </c>
      <c r="SY48">
        <v>3.3354166666666663</v>
      </c>
      <c r="TA48">
        <v>3.3354166666666663</v>
      </c>
      <c r="TC48">
        <v>3.3354166666666663</v>
      </c>
      <c r="TE48">
        <v>3.3354166666666663</v>
      </c>
      <c r="TG48">
        <v>3.3354166666666663</v>
      </c>
      <c r="TI48">
        <v>3.3354166666666663</v>
      </c>
      <c r="TJ48">
        <v>3.3354166666666663</v>
      </c>
      <c r="TL48">
        <v>3.3354166666666663</v>
      </c>
      <c r="TM48">
        <v>3.3354166666666663</v>
      </c>
      <c r="TN48">
        <v>3.3354166666666663</v>
      </c>
      <c r="TO48">
        <v>3.3354166666666663</v>
      </c>
      <c r="TQ48">
        <v>3.3354166666666663</v>
      </c>
      <c r="TR48">
        <v>3.3354166666666663</v>
      </c>
      <c r="TT48">
        <v>3.3354166666666663</v>
      </c>
      <c r="TU48">
        <v>3.3354166666666663</v>
      </c>
      <c r="TV48">
        <v>3.3354166666666663</v>
      </c>
      <c r="TX48">
        <v>3.3354166666666663</v>
      </c>
      <c r="TY48">
        <v>3.3354166666666663</v>
      </c>
      <c r="TZ48">
        <v>3.3354166666666663</v>
      </c>
      <c r="UA48">
        <v>3.3354166666666663</v>
      </c>
      <c r="UB48">
        <v>3.3354166666666663</v>
      </c>
      <c r="UC48">
        <v>3.3354166666666663</v>
      </c>
      <c r="UD48">
        <v>3.3354166666666663</v>
      </c>
      <c r="UE48">
        <v>3.3354166666666663</v>
      </c>
      <c r="UF48">
        <v>3.3354166666666663</v>
      </c>
      <c r="UG48">
        <v>3.3354166666666663</v>
      </c>
      <c r="UH48">
        <v>3.3354166666666663</v>
      </c>
      <c r="UI48">
        <v>3.3354166666666663</v>
      </c>
      <c r="UK48">
        <v>3.3354166666666663</v>
      </c>
      <c r="UN48">
        <v>3.3354166666666663</v>
      </c>
      <c r="UO48">
        <v>3.3354166666666663</v>
      </c>
      <c r="UP48">
        <v>3.3354166666666663</v>
      </c>
      <c r="UR48">
        <v>3.3354166666666663</v>
      </c>
      <c r="US48">
        <v>3.3354166666666663</v>
      </c>
      <c r="UT48">
        <v>3.3354166666666663</v>
      </c>
      <c r="UU48">
        <v>3.3354166666666663</v>
      </c>
      <c r="UV48">
        <v>3.3354166666666663</v>
      </c>
      <c r="UW48">
        <v>3.3354166666666663</v>
      </c>
      <c r="UX48">
        <v>3.3354166666666663</v>
      </c>
      <c r="UY48">
        <v>3.3354166666666663</v>
      </c>
      <c r="UZ48">
        <v>3.3354166666666663</v>
      </c>
      <c r="VA48">
        <v>3.3354166666666663</v>
      </c>
      <c r="VB48">
        <v>3.3354166666666663</v>
      </c>
      <c r="VE48">
        <v>3.3354166666666663</v>
      </c>
      <c r="VG48">
        <v>3.3354166666666663</v>
      </c>
      <c r="VH48">
        <v>3.3354166666666663</v>
      </c>
      <c r="VI48">
        <v>3.3354166666666663</v>
      </c>
      <c r="VL48">
        <v>3.3354166666666663</v>
      </c>
      <c r="VN48">
        <v>3.3354166666666663</v>
      </c>
      <c r="VO48">
        <v>3.3354166666666663</v>
      </c>
      <c r="VP48">
        <v>3.3354166666666663</v>
      </c>
      <c r="VQ48">
        <v>3.3354166666666663</v>
      </c>
      <c r="VS48">
        <v>3.3354166666666663</v>
      </c>
      <c r="VT48">
        <v>3.3354166666666663</v>
      </c>
      <c r="VU48">
        <v>3.3354166666666663</v>
      </c>
      <c r="VV48">
        <v>3.3354166666666663</v>
      </c>
      <c r="VW48">
        <v>3.3354166666666663</v>
      </c>
      <c r="VX48">
        <v>3.3354166666666663</v>
      </c>
      <c r="VY48">
        <v>3.3354166666666663</v>
      </c>
      <c r="VZ48">
        <v>3.3354166666666663</v>
      </c>
      <c r="WA48">
        <v>3.3354166666666663</v>
      </c>
      <c r="WB48">
        <v>3.3354166666666663</v>
      </c>
      <c r="WE48">
        <v>3.3354166666666663</v>
      </c>
      <c r="WF48">
        <v>3.3354166666666663</v>
      </c>
      <c r="WG48">
        <v>3.3354166666666663</v>
      </c>
      <c r="WH48">
        <v>3.3354166666666663</v>
      </c>
      <c r="WJ48">
        <v>3.3354166666666663</v>
      </c>
      <c r="WL48">
        <v>3.3354166666666663</v>
      </c>
      <c r="WN48">
        <v>3.3354166666666663</v>
      </c>
      <c r="WP48">
        <v>3.3354166666666663</v>
      </c>
      <c r="WQ48">
        <v>3.3354166666666663</v>
      </c>
      <c r="WR48">
        <v>3.3354166666666663</v>
      </c>
      <c r="WW48">
        <v>3.3354166666666663</v>
      </c>
      <c r="XA48">
        <v>3.3354166666666663</v>
      </c>
      <c r="XC48">
        <v>3.3354166666666663</v>
      </c>
      <c r="XD48">
        <v>3.3354166666666663</v>
      </c>
      <c r="XF48">
        <v>3.3354166666666663</v>
      </c>
      <c r="XG48">
        <v>3.3354166666666663</v>
      </c>
      <c r="XH48">
        <v>3.3354166666666663</v>
      </c>
      <c r="XI48">
        <v>3.3354166666666663</v>
      </c>
      <c r="XK48">
        <v>3.3354166666666663</v>
      </c>
      <c r="XL48">
        <v>3.3354166666666663</v>
      </c>
      <c r="XM48">
        <v>3.3354166666666663</v>
      </c>
      <c r="XN48">
        <v>3.3354166666666663</v>
      </c>
      <c r="XO48">
        <v>3.3354166666666663</v>
      </c>
      <c r="XP48">
        <v>3.3354166666666663</v>
      </c>
      <c r="XQ48">
        <v>3.3354166666666663</v>
      </c>
      <c r="XR48">
        <v>3.3354166666666663</v>
      </c>
      <c r="XT48">
        <v>3.3354166666666663</v>
      </c>
      <c r="XV48">
        <v>3.3354166666666663</v>
      </c>
      <c r="XX48">
        <v>3.3354166666666663</v>
      </c>
      <c r="XZ48">
        <v>3.3354166666666663</v>
      </c>
      <c r="YA48">
        <v>3.3354166666666663</v>
      </c>
      <c r="YB48">
        <v>3.3354166666666663</v>
      </c>
      <c r="YD48">
        <v>3.3354166666666663</v>
      </c>
      <c r="YF48">
        <v>3.3354166666666663</v>
      </c>
      <c r="YG48">
        <v>3.3354166666666663</v>
      </c>
      <c r="YI48">
        <v>3.3354166666666663</v>
      </c>
      <c r="YJ48">
        <v>3.3354166666666663</v>
      </c>
      <c r="YK48">
        <v>3.3354166666666663</v>
      </c>
      <c r="YL48">
        <v>3.3354166666666663</v>
      </c>
      <c r="YM48">
        <v>3.3354166666666663</v>
      </c>
      <c r="YO48">
        <v>3.3354166666666663</v>
      </c>
      <c r="YR48">
        <v>3.3354166666666663</v>
      </c>
      <c r="YS48">
        <v>3.3354166666666663</v>
      </c>
      <c r="YT48">
        <v>3.3354166666666663</v>
      </c>
      <c r="YV48">
        <v>3.3354166666666663</v>
      </c>
      <c r="YW48">
        <v>3.3354166666666663</v>
      </c>
      <c r="YX48">
        <v>3.3354166666666663</v>
      </c>
      <c r="YY48">
        <v>3.3354166666666663</v>
      </c>
      <c r="ZA48">
        <v>3.3354166666666663</v>
      </c>
      <c r="ZC48">
        <v>3.3354166666666663</v>
      </c>
      <c r="ZD48">
        <v>3.3354166666666663</v>
      </c>
      <c r="ZE48">
        <v>3.3354166666666663</v>
      </c>
      <c r="ZG48">
        <v>3.3354166666666663</v>
      </c>
      <c r="ZH48">
        <v>3.3354166666666663</v>
      </c>
      <c r="ZI48">
        <v>3.3354166666666663</v>
      </c>
      <c r="ZJ48">
        <v>3.3354166666666663</v>
      </c>
      <c r="ZK48">
        <v>3.3354166666666663</v>
      </c>
      <c r="ZL48">
        <v>3.3354166666666663</v>
      </c>
      <c r="ZM48">
        <v>3.3354166666666663</v>
      </c>
      <c r="ZN48">
        <v>3.3354166666666663</v>
      </c>
      <c r="ZO48">
        <v>3.3354166666666663</v>
      </c>
      <c r="ZQ48">
        <v>3.3354166666666663</v>
      </c>
      <c r="ZT48">
        <v>3.3354166666666663</v>
      </c>
      <c r="ZU48">
        <v>3.3354166666666663</v>
      </c>
      <c r="ZV48">
        <v>3.3354166666666663</v>
      </c>
      <c r="ZW48">
        <v>3.3354166666666663</v>
      </c>
      <c r="ZY48">
        <v>3.3354166666666663</v>
      </c>
      <c r="ZZ48">
        <v>3.3354166666666663</v>
      </c>
      <c r="AAA48">
        <v>3.3354166666666663</v>
      </c>
      <c r="AAB48">
        <v>3.3354166666666663</v>
      </c>
      <c r="AAD48">
        <v>3.3354166666666663</v>
      </c>
      <c r="AAF48">
        <v>3.3354166666666663</v>
      </c>
      <c r="AAG48">
        <v>3.3354166666666663</v>
      </c>
      <c r="AAI48">
        <v>3.3354166666666663</v>
      </c>
      <c r="AAJ48">
        <v>3.3354166666666663</v>
      </c>
      <c r="AAK48">
        <v>3.3354166666666663</v>
      </c>
      <c r="AAL48">
        <v>3.3354166666666663</v>
      </c>
      <c r="AAM48">
        <v>3.3354166666666663</v>
      </c>
      <c r="AAN48">
        <v>3.3354166666666663</v>
      </c>
      <c r="AAO48">
        <v>3.3354166666666663</v>
      </c>
      <c r="AAP48">
        <v>3.3354166666666663</v>
      </c>
      <c r="AAQ48">
        <v>3.3354166666666663</v>
      </c>
      <c r="AAT48">
        <v>3.3354166666666663</v>
      </c>
      <c r="AAU48">
        <v>3.3354166666666663</v>
      </c>
      <c r="AAV48">
        <v>3.3354166666666663</v>
      </c>
      <c r="AAW48">
        <v>3.3354166666666663</v>
      </c>
      <c r="AAY48">
        <v>3.3354166666666663</v>
      </c>
      <c r="AAZ48">
        <v>3.3354166666666663</v>
      </c>
      <c r="ABA48">
        <v>3.3354166666666663</v>
      </c>
      <c r="ABB48">
        <v>3.3354166666666663</v>
      </c>
      <c r="ABC48">
        <v>3.3354166666666663</v>
      </c>
      <c r="ABD48">
        <v>3.3354166666666663</v>
      </c>
      <c r="ABE48">
        <v>3.3354166666666663</v>
      </c>
      <c r="ABF48">
        <v>3.3354166666666663</v>
      </c>
      <c r="ABG48">
        <v>3.3354166666666663</v>
      </c>
      <c r="ABH48">
        <v>3.3354166666666663</v>
      </c>
      <c r="ABI48">
        <v>3.3354166666666663</v>
      </c>
      <c r="ABK48">
        <v>3.3354166666666663</v>
      </c>
      <c r="ABL48">
        <v>3.3354166666666663</v>
      </c>
      <c r="ABM48">
        <v>3.3354166666666663</v>
      </c>
      <c r="ABO48">
        <v>3.3354166666666663</v>
      </c>
      <c r="ABR48">
        <v>3.3354166666666663</v>
      </c>
      <c r="ABU48">
        <v>3.3354166666666663</v>
      </c>
      <c r="ABV48">
        <v>3.3354166666666663</v>
      </c>
      <c r="ACA48">
        <v>3.3354166666666663</v>
      </c>
      <c r="ACD48">
        <v>3.3354166666666663</v>
      </c>
      <c r="ACE48">
        <v>3.3354166666666663</v>
      </c>
      <c r="ACF48">
        <v>3.3354166666666663</v>
      </c>
      <c r="ACG48">
        <v>3.3354166666666663</v>
      </c>
      <c r="ACH48">
        <v>3.3354166666666663</v>
      </c>
      <c r="ACJ48">
        <v>3.3354166666666663</v>
      </c>
      <c r="ACK48">
        <v>3.3354166666666663</v>
      </c>
      <c r="ACL48">
        <v>3.3354166666666663</v>
      </c>
      <c r="ACN48">
        <v>3.3354166666666663</v>
      </c>
      <c r="ACO48">
        <v>3.3354166666666663</v>
      </c>
      <c r="ACQ48">
        <v>3.3354166666666663</v>
      </c>
      <c r="ACR48">
        <v>3.3354166666666663</v>
      </c>
      <c r="ACV48">
        <v>3.3354166666666663</v>
      </c>
      <c r="ACX48">
        <v>3.3354166666666663</v>
      </c>
      <c r="ACY48">
        <v>3.3354166666666663</v>
      </c>
      <c r="ACZ48">
        <v>3.3354166666666663</v>
      </c>
      <c r="ADA48">
        <v>3.3354166666666663</v>
      </c>
      <c r="ADB48">
        <v>3.3354166666666663</v>
      </c>
      <c r="ADC48">
        <v>3.3354166666666663</v>
      </c>
      <c r="ADD48">
        <v>3.3354166666666663</v>
      </c>
      <c r="ADF48">
        <v>3.3354166666666663</v>
      </c>
      <c r="ADG48">
        <v>3.3354166666666663</v>
      </c>
      <c r="ADH48">
        <v>3.3354166666666663</v>
      </c>
      <c r="ADK48">
        <v>3.3354166666666663</v>
      </c>
      <c r="ADL48">
        <v>3.3354166666666663</v>
      </c>
      <c r="ADN48">
        <v>3.3354166666666663</v>
      </c>
      <c r="ADO48">
        <v>3.3354166666666663</v>
      </c>
      <c r="ADP48">
        <v>3.3354166666666663</v>
      </c>
      <c r="ADQ48">
        <v>3.3354166666666663</v>
      </c>
      <c r="ADR48">
        <v>3.3354166666666663</v>
      </c>
      <c r="ADV48">
        <v>3.3354166666666663</v>
      </c>
      <c r="ADW48">
        <v>3.3354166666666663</v>
      </c>
      <c r="ADX48">
        <v>3.3354166666666663</v>
      </c>
      <c r="ADY48">
        <v>3.3354166666666663</v>
      </c>
      <c r="ADZ48">
        <v>3.3354166666666663</v>
      </c>
      <c r="AEA48">
        <v>3.3354166666666663</v>
      </c>
      <c r="AEB48">
        <v>3.3354166666666663</v>
      </c>
      <c r="AED48">
        <v>3.3354166666666663</v>
      </c>
      <c r="AEE48">
        <v>3.3354166666666663</v>
      </c>
      <c r="AEF48">
        <v>3.3354166666666663</v>
      </c>
      <c r="AEG48">
        <v>3.3354166666666663</v>
      </c>
      <c r="AEH48">
        <v>3.3354166666666663</v>
      </c>
      <c r="AEJ48">
        <v>3.3354166666666663</v>
      </c>
      <c r="AEK48">
        <v>3.3354166666666663</v>
      </c>
      <c r="AEL48">
        <v>3.3354166666666663</v>
      </c>
      <c r="AEM48">
        <v>3.3354166666666663</v>
      </c>
      <c r="AEN48">
        <v>3.3354166666666663</v>
      </c>
      <c r="AEO48">
        <v>3.3354166666666663</v>
      </c>
      <c r="AEQ48">
        <v>3.3354166666666663</v>
      </c>
      <c r="AER48">
        <v>3.3354166666666663</v>
      </c>
      <c r="AES48">
        <v>3.3354166666666663</v>
      </c>
      <c r="AET48">
        <v>3.3354166666666663</v>
      </c>
      <c r="AEV48">
        <v>3.3354166666666663</v>
      </c>
      <c r="AEW48">
        <v>3.3354166666666663</v>
      </c>
      <c r="AEY48">
        <v>3.3354166666666663</v>
      </c>
      <c r="AFA48">
        <v>3.3354166666666663</v>
      </c>
      <c r="AFB48">
        <v>3.3354166666666663</v>
      </c>
      <c r="AFC48">
        <v>3.3354166666666663</v>
      </c>
      <c r="AFD48">
        <v>3.3354166666666663</v>
      </c>
      <c r="AFE48">
        <v>3.3354166666666663</v>
      </c>
      <c r="AFG48">
        <v>3.3354166666666663</v>
      </c>
      <c r="AFH48">
        <v>3.3354166666666663</v>
      </c>
      <c r="AFI48">
        <v>3.3354166666666663</v>
      </c>
      <c r="AFJ48">
        <v>3.3354166666666663</v>
      </c>
      <c r="AFL48">
        <v>3.3354166666666663</v>
      </c>
      <c r="AFN48">
        <v>3.3354166666666663</v>
      </c>
      <c r="AFO48">
        <v>3.3354166666666663</v>
      </c>
      <c r="AFQ48">
        <v>3.3354166666666663</v>
      </c>
      <c r="AFR48">
        <v>3.3354166666666663</v>
      </c>
      <c r="AFS48">
        <v>3.3354166666666663</v>
      </c>
      <c r="AFT48">
        <v>3.3354166666666663</v>
      </c>
      <c r="AFV48">
        <v>3.3354166666666663</v>
      </c>
      <c r="AFW48">
        <v>3.3354166666666663</v>
      </c>
      <c r="AFX48">
        <v>3.3354166666666663</v>
      </c>
      <c r="AFY48">
        <v>3.3354166666666663</v>
      </c>
      <c r="AFZ48">
        <v>3.3354166666666663</v>
      </c>
      <c r="AGB48">
        <v>3.3354166666666663</v>
      </c>
      <c r="AGD48">
        <v>3.3354166666666663</v>
      </c>
      <c r="AGE48">
        <v>3.3354166666666663</v>
      </c>
      <c r="AGF48">
        <v>3.3354166666666663</v>
      </c>
      <c r="AGH48">
        <v>3.3354166666666663</v>
      </c>
      <c r="AGI48">
        <v>3.3354166666666663</v>
      </c>
      <c r="AGK48">
        <v>3.3354166666666663</v>
      </c>
      <c r="AGL48">
        <v>3.3354166666666663</v>
      </c>
      <c r="AGO48">
        <v>3.3354166666666663</v>
      </c>
      <c r="AGP48">
        <v>3.3354166666666663</v>
      </c>
      <c r="AGS48">
        <v>3.3354166666666663</v>
      </c>
      <c r="AGU48">
        <v>3.3354166666666663</v>
      </c>
      <c r="AGV48">
        <v>3.3354166666666663</v>
      </c>
      <c r="AGW48">
        <v>3.3354166666666663</v>
      </c>
      <c r="AGX48">
        <v>3.3354166666666663</v>
      </c>
      <c r="AGY48">
        <v>3.3354166666666663</v>
      </c>
      <c r="AHB48">
        <v>3.3354166666666663</v>
      </c>
      <c r="AHD48">
        <v>3.3354166666666663</v>
      </c>
      <c r="AHE48">
        <v>3.3354166666666663</v>
      </c>
      <c r="AHF48">
        <v>3.3354166666666663</v>
      </c>
      <c r="AHG48">
        <v>3.3354166666666663</v>
      </c>
      <c r="AHH48">
        <v>3.3354166666666663</v>
      </c>
      <c r="AHJ48">
        <v>3.3354166666666663</v>
      </c>
      <c r="AHK48">
        <v>3.3354166666666663</v>
      </c>
      <c r="AHL48">
        <v>3.3354166666666663</v>
      </c>
      <c r="AHM48">
        <v>3.3354166666666663</v>
      </c>
      <c r="AHN48">
        <v>3.3354166666666663</v>
      </c>
      <c r="AHP48">
        <v>3.3354166666666663</v>
      </c>
      <c r="AHQ48">
        <v>3.3354166666666663</v>
      </c>
      <c r="AHV48">
        <v>3.3354166666666663</v>
      </c>
      <c r="AHX48">
        <v>3.3354166666666663</v>
      </c>
      <c r="AHY48">
        <v>3.3354166666666663</v>
      </c>
      <c r="AIA48">
        <v>3.3354166666666663</v>
      </c>
      <c r="AIB48">
        <v>3.3354166666666663</v>
      </c>
      <c r="AIC48">
        <v>3.3354166666666663</v>
      </c>
      <c r="AIE48">
        <v>3.3354166666666663</v>
      </c>
      <c r="AIF48">
        <v>3.3354166666666663</v>
      </c>
      <c r="AIG48">
        <v>3.3354166666666663</v>
      </c>
      <c r="AIJ48">
        <v>3.3354166666666663</v>
      </c>
      <c r="AIL48">
        <v>3.3354166666666663</v>
      </c>
      <c r="AIM48">
        <v>3.3354166666666663</v>
      </c>
      <c r="AIO48">
        <v>3.3354166666666663</v>
      </c>
      <c r="AIQ48">
        <v>3.3354166666666663</v>
      </c>
      <c r="AIU48">
        <v>3.3354166666666663</v>
      </c>
      <c r="AIV48">
        <v>3.3354166666666663</v>
      </c>
      <c r="AIW48">
        <v>3.3354166666666663</v>
      </c>
      <c r="AIX48">
        <v>3.3354166666666663</v>
      </c>
      <c r="AIY48">
        <v>3.3354166666666663</v>
      </c>
      <c r="AJB48">
        <v>3.3354166666666663</v>
      </c>
      <c r="AJC48">
        <v>3.3354166666666663</v>
      </c>
      <c r="AJD48">
        <v>3.3354166666666663</v>
      </c>
      <c r="AJE48">
        <v>3.3354166666666663</v>
      </c>
      <c r="AJH48">
        <v>3.3354166666666663</v>
      </c>
      <c r="AJJ48">
        <v>3.3354166666666663</v>
      </c>
      <c r="AJK48">
        <v>3.3354166666666663</v>
      </c>
      <c r="AJL48">
        <v>3.3354166666666663</v>
      </c>
      <c r="AJN48">
        <v>3.3354166666666663</v>
      </c>
      <c r="AJO48">
        <v>3.3354166666666663</v>
      </c>
      <c r="AJP48">
        <v>3.3354166666666663</v>
      </c>
      <c r="AJR48">
        <v>3.3354166666666663</v>
      </c>
      <c r="AJS48">
        <v>3.3354166666666663</v>
      </c>
      <c r="AJT48">
        <v>3.3354166666666663</v>
      </c>
      <c r="AJV48">
        <v>3.3354166666666663</v>
      </c>
      <c r="AJW48">
        <v>3.3354166666666663</v>
      </c>
      <c r="AKA48">
        <v>3.3354166666666663</v>
      </c>
      <c r="AKD48">
        <v>3.3354166666666663</v>
      </c>
      <c r="AKF48">
        <v>3.3354166666666663</v>
      </c>
      <c r="AKG48">
        <v>3.3354166666666663</v>
      </c>
      <c r="AKH48">
        <v>3.3354166666666663</v>
      </c>
      <c r="AKI48">
        <v>3.3354166666666663</v>
      </c>
      <c r="AKJ48">
        <v>3.3354166666666663</v>
      </c>
      <c r="AKL48">
        <v>3.3354166666666663</v>
      </c>
      <c r="AKM48">
        <v>3.3354166666666663</v>
      </c>
      <c r="AKN48">
        <v>3.3354166666666663</v>
      </c>
      <c r="AKP48">
        <v>3.3354166666666663</v>
      </c>
      <c r="AKR48">
        <v>3.3354166666666663</v>
      </c>
      <c r="AKT48">
        <v>3.3354166666666663</v>
      </c>
      <c r="AKW48">
        <v>3.3354166666666663</v>
      </c>
      <c r="AKX48">
        <v>3.3354166666666663</v>
      </c>
      <c r="ALB48">
        <v>3.3354166666666663</v>
      </c>
      <c r="ALC48">
        <v>3.3354166666666663</v>
      </c>
      <c r="ALD48">
        <v>3.3354166666666663</v>
      </c>
      <c r="ALE48">
        <v>3.3354166666666663</v>
      </c>
      <c r="ALF48">
        <v>3.3354166666666663</v>
      </c>
      <c r="ALH48">
        <v>3.3354166666666663</v>
      </c>
      <c r="ALJ48">
        <v>3.3354166666666663</v>
      </c>
      <c r="ALK48">
        <v>3.3354166666666663</v>
      </c>
      <c r="ALM48">
        <v>3.3354166666666663</v>
      </c>
      <c r="ALO48">
        <v>3.3354166666666663</v>
      </c>
      <c r="ALQ48">
        <v>3.3354166666666663</v>
      </c>
      <c r="ALS48">
        <v>3.3354166666666663</v>
      </c>
      <c r="BQL48">
        <v>3.3354166666666663</v>
      </c>
      <c r="BRD48">
        <v>3.3354166666666663</v>
      </c>
      <c r="CAG48">
        <v>3.3354166666666663</v>
      </c>
      <c r="CIC48">
        <v>3.3354166666666663</v>
      </c>
      <c r="CLY48">
        <v>3.3354166666666663</v>
      </c>
      <c r="CQX48">
        <v>3.3354166666666663</v>
      </c>
      <c r="DFD48">
        <v>3.3354166666666663</v>
      </c>
      <c r="DZE48">
        <v>3.3354166666666663</v>
      </c>
      <c r="EXA48">
        <v>3.3354166666666663</v>
      </c>
      <c r="GWJ48">
        <v>3.3354166666666663</v>
      </c>
      <c r="GZZ48">
        <v>3.3354166666666663</v>
      </c>
      <c r="HNH48">
        <v>3.3354166666666663</v>
      </c>
      <c r="HOE48">
        <v>3.3354166666666663</v>
      </c>
      <c r="IUB48">
        <v>3.3354166666666663</v>
      </c>
      <c r="IWF48">
        <v>3.3354166666666663</v>
      </c>
      <c r="IWO48">
        <v>3.3354166666666663</v>
      </c>
      <c r="KQT48">
        <v>3.3354166666666663</v>
      </c>
      <c r="LXL48">
        <v>3.3354166666666663</v>
      </c>
      <c r="LYZ48">
        <v>3.3354166666666663</v>
      </c>
      <c r="MNL48">
        <v>3.3354166666666663</v>
      </c>
      <c r="MUM48">
        <v>3.3354166666666663</v>
      </c>
      <c r="NQX48">
        <v>3.3354166666666663</v>
      </c>
    </row>
    <row r="49" spans="1:1008 1121:2023 2128:3063 3112:4037 4101:5003 5238:6131 6188:7121 7196:8121 8203:9172 9232:9973" x14ac:dyDescent="0.25">
      <c r="A49" t="s">
        <v>17</v>
      </c>
      <c r="B49" t="s">
        <v>50</v>
      </c>
      <c r="C49" t="str">
        <f t="shared" si="0"/>
        <v>WAVES</v>
      </c>
      <c r="D49" s="2">
        <f>VLOOKUP(B49,January!C:E,3,FALSE)</f>
        <v>5.51</v>
      </c>
      <c r="E49" s="2">
        <f>VLOOKUP(B49,December!C:E,3,FALSE)</f>
        <v>16.2</v>
      </c>
      <c r="F49" t="b">
        <f t="shared" si="1"/>
        <v>1</v>
      </c>
      <c r="G49" s="2">
        <f t="shared" si="2"/>
        <v>10.69</v>
      </c>
      <c r="H49">
        <f t="shared" si="3"/>
        <v>1.9401088929219601</v>
      </c>
      <c r="J49">
        <v>5.8802177858439197</v>
      </c>
      <c r="L49" s="4">
        <v>5.8802177858439197</v>
      </c>
      <c r="M49">
        <v>5.8802177858439197</v>
      </c>
      <c r="N49">
        <v>5.8802177858439197</v>
      </c>
      <c r="O49">
        <v>5.8802177858439197</v>
      </c>
      <c r="P49">
        <v>5.8802177858439197</v>
      </c>
      <c r="Q49">
        <v>5.8802177858439197</v>
      </c>
      <c r="R49">
        <v>5.8802177858439197</v>
      </c>
      <c r="S49">
        <v>5.8802177858439197</v>
      </c>
      <c r="T49">
        <v>5.8802177858439197</v>
      </c>
      <c r="U49">
        <v>5.8802177858439197</v>
      </c>
      <c r="V49">
        <v>5.8802177858439197</v>
      </c>
      <c r="W49">
        <v>5.8802177858439197</v>
      </c>
      <c r="X49">
        <v>5.8802177858439197</v>
      </c>
      <c r="Z49">
        <v>5.8802177858439197</v>
      </c>
      <c r="AA49">
        <v>5.8802177858439197</v>
      </c>
      <c r="AB49">
        <v>5.8802177858439197</v>
      </c>
      <c r="AD49">
        <v>5.8802177858439197</v>
      </c>
      <c r="AG49">
        <v>5.8802177858439197</v>
      </c>
      <c r="AJ49">
        <v>5.8802177858439197</v>
      </c>
      <c r="AL49">
        <v>5.8802177858439197</v>
      </c>
      <c r="AM49">
        <v>5.8802177858439197</v>
      </c>
      <c r="AN49">
        <v>5.8802177858439197</v>
      </c>
      <c r="AO49">
        <v>5.8802177858439197</v>
      </c>
      <c r="AR49">
        <v>5.8802177858439197</v>
      </c>
      <c r="AS49">
        <v>5.8802177858439197</v>
      </c>
      <c r="AU49">
        <v>5.8802177858439197</v>
      </c>
      <c r="AV49">
        <v>5.8802177858439197</v>
      </c>
      <c r="AW49">
        <v>5.8802177858439197</v>
      </c>
      <c r="AX49">
        <v>5.8802177858439197</v>
      </c>
      <c r="AY49">
        <v>5.8802177858439197</v>
      </c>
      <c r="AZ49">
        <v>5.8802177858439197</v>
      </c>
      <c r="BA49">
        <v>5.8802177858439197</v>
      </c>
      <c r="BB49">
        <v>5.8802177858439197</v>
      </c>
      <c r="BC49">
        <v>5.8802177858439197</v>
      </c>
      <c r="BD49">
        <v>5.8802177858439197</v>
      </c>
      <c r="BE49">
        <v>5.8802177858439197</v>
      </c>
      <c r="BF49">
        <v>5.8802177858439197</v>
      </c>
      <c r="BH49">
        <v>5.8802177858439197</v>
      </c>
      <c r="BI49">
        <v>5.8802177858439197</v>
      </c>
      <c r="BM49">
        <v>5.8802177858439197</v>
      </c>
      <c r="BQ49">
        <v>5.8802177858439197</v>
      </c>
      <c r="BR49">
        <v>5.8802177858439197</v>
      </c>
      <c r="BS49">
        <v>5.8802177858439197</v>
      </c>
      <c r="BT49">
        <v>5.8802177858439197</v>
      </c>
      <c r="BV49">
        <v>5.8802177858439197</v>
      </c>
      <c r="BW49">
        <v>5.8802177858439197</v>
      </c>
      <c r="BY49">
        <v>5.8802177858439197</v>
      </c>
      <c r="CA49">
        <v>5.8802177858439197</v>
      </c>
      <c r="CB49">
        <v>5.8802177858439197</v>
      </c>
      <c r="CI49">
        <v>5.8802177858439197</v>
      </c>
      <c r="CK49">
        <v>5.8802177858439197</v>
      </c>
      <c r="CM49">
        <v>5.8802177858439197</v>
      </c>
      <c r="CN49">
        <v>5.8802177858439197</v>
      </c>
      <c r="CO49">
        <v>5.8802177858439197</v>
      </c>
      <c r="CP49">
        <v>5.8802177858439197</v>
      </c>
      <c r="CS49">
        <v>5.8802177858439197</v>
      </c>
      <c r="CT49">
        <v>5.8802177858439197</v>
      </c>
      <c r="CU49">
        <v>5.8802177858439197</v>
      </c>
      <c r="CX49">
        <v>5.8802177858439197</v>
      </c>
      <c r="CZ49">
        <v>5.8802177858439197</v>
      </c>
      <c r="DC49">
        <v>5.8802177858439197</v>
      </c>
      <c r="DD49">
        <v>5.8802177858439197</v>
      </c>
      <c r="DE49">
        <v>5.8802177858439197</v>
      </c>
      <c r="DF49">
        <v>5.8802177858439197</v>
      </c>
      <c r="DG49">
        <v>5.8802177858439197</v>
      </c>
      <c r="DH49">
        <v>5.8802177858439197</v>
      </c>
      <c r="DI49">
        <v>5.8802177858439197</v>
      </c>
      <c r="DJ49">
        <v>5.8802177858439197</v>
      </c>
      <c r="DK49">
        <v>5.8802177858439197</v>
      </c>
      <c r="DN49">
        <v>5.8802177858439197</v>
      </c>
      <c r="DO49">
        <v>5.8802177858439197</v>
      </c>
      <c r="DQ49">
        <v>5.8802177858439197</v>
      </c>
      <c r="DU49">
        <v>5.8802177858439197</v>
      </c>
      <c r="DV49">
        <v>5.8802177858439197</v>
      </c>
      <c r="DW49">
        <v>5.8802177858439197</v>
      </c>
      <c r="DX49">
        <v>5.8802177858439197</v>
      </c>
      <c r="DY49">
        <v>5.8802177858439197</v>
      </c>
      <c r="EA49">
        <v>5.8802177858439197</v>
      </c>
      <c r="EC49">
        <v>5.8802177858439197</v>
      </c>
      <c r="EF49">
        <v>5.8802177858439197</v>
      </c>
      <c r="EG49">
        <v>5.8802177858439197</v>
      </c>
      <c r="EI49">
        <v>5.8802177858439197</v>
      </c>
      <c r="EJ49">
        <v>5.8802177858439197</v>
      </c>
      <c r="EK49">
        <v>5.8802177858439197</v>
      </c>
      <c r="EL49">
        <v>5.8802177858439197</v>
      </c>
      <c r="EM49">
        <v>5.8802177858439197</v>
      </c>
      <c r="EN49">
        <v>5.8802177858439197</v>
      </c>
      <c r="ER49">
        <v>5.8802177858439197</v>
      </c>
      <c r="ES49">
        <v>5.8802177858439197</v>
      </c>
      <c r="ET49">
        <v>5.8802177858439197</v>
      </c>
      <c r="EU49">
        <v>5.8802177858439197</v>
      </c>
      <c r="EV49">
        <v>5.8802177858439197</v>
      </c>
      <c r="EW49">
        <v>5.8802177858439197</v>
      </c>
      <c r="EX49">
        <v>5.8802177858439197</v>
      </c>
      <c r="EZ49">
        <v>5.8802177858439197</v>
      </c>
      <c r="FA49">
        <v>5.8802177858439197</v>
      </c>
      <c r="FB49">
        <v>5.8802177858439197</v>
      </c>
      <c r="FD49">
        <v>5.8802177858439197</v>
      </c>
      <c r="FE49">
        <v>5.8802177858439197</v>
      </c>
      <c r="FF49">
        <v>5.8802177858439197</v>
      </c>
      <c r="FH49">
        <v>5.8802177858439197</v>
      </c>
      <c r="FJ49">
        <v>5.8802177858439197</v>
      </c>
      <c r="FK49">
        <v>5.8802177858439197</v>
      </c>
      <c r="FM49">
        <v>5.8802177858439197</v>
      </c>
      <c r="FN49">
        <v>5.8802177858439197</v>
      </c>
      <c r="FQ49">
        <v>5.8802177858439197</v>
      </c>
      <c r="FR49">
        <v>5.8802177858439197</v>
      </c>
      <c r="FT49">
        <v>5.8802177858439197</v>
      </c>
      <c r="FU49">
        <v>5.8802177858439197</v>
      </c>
      <c r="FV49">
        <v>5.8802177858439197</v>
      </c>
      <c r="FW49">
        <v>5.8802177858439197</v>
      </c>
      <c r="FX49">
        <v>5.8802177858439197</v>
      </c>
      <c r="FZ49">
        <v>5.8802177858439197</v>
      </c>
      <c r="GA49">
        <v>5.8802177858439197</v>
      </c>
      <c r="GB49">
        <v>5.8802177858439197</v>
      </c>
      <c r="GC49">
        <v>5.8802177858439197</v>
      </c>
      <c r="GD49">
        <v>5.8802177858439197</v>
      </c>
      <c r="GE49">
        <v>5.8802177858439197</v>
      </c>
      <c r="GF49">
        <v>5.8802177858439197</v>
      </c>
      <c r="GG49">
        <v>5.8802177858439197</v>
      </c>
      <c r="GH49">
        <v>5.8802177858439197</v>
      </c>
      <c r="GI49">
        <v>5.8802177858439197</v>
      </c>
      <c r="GK49">
        <v>5.8802177858439197</v>
      </c>
      <c r="GL49">
        <v>5.8802177858439197</v>
      </c>
      <c r="GM49">
        <v>5.8802177858439197</v>
      </c>
      <c r="GN49">
        <v>5.8802177858439197</v>
      </c>
      <c r="GO49">
        <v>5.8802177858439197</v>
      </c>
      <c r="GR49">
        <v>5.8802177858439197</v>
      </c>
      <c r="GT49">
        <v>5.8802177858439197</v>
      </c>
      <c r="GU49">
        <v>5.8802177858439197</v>
      </c>
      <c r="GW49">
        <v>5.8802177858439197</v>
      </c>
      <c r="GX49">
        <v>5.8802177858439197</v>
      </c>
      <c r="GY49">
        <v>5.8802177858439197</v>
      </c>
      <c r="HA49">
        <v>5.8802177858439197</v>
      </c>
      <c r="HD49">
        <v>5.8802177858439197</v>
      </c>
      <c r="HF49">
        <v>5.8802177858439197</v>
      </c>
      <c r="HG49">
        <v>5.8802177858439197</v>
      </c>
      <c r="HH49">
        <v>5.8802177858439197</v>
      </c>
      <c r="HI49">
        <v>5.8802177858439197</v>
      </c>
      <c r="HJ49">
        <v>5.8802177858439197</v>
      </c>
      <c r="HK49">
        <v>5.8802177858439197</v>
      </c>
      <c r="HL49">
        <v>5.8802177858439197</v>
      </c>
      <c r="HM49">
        <v>5.8802177858439197</v>
      </c>
      <c r="HN49">
        <v>5.8802177858439197</v>
      </c>
      <c r="HO49">
        <v>5.8802177858439197</v>
      </c>
      <c r="HQ49">
        <v>5.8802177858439197</v>
      </c>
      <c r="HR49">
        <v>5.8802177858439197</v>
      </c>
      <c r="HS49">
        <v>5.8802177858439197</v>
      </c>
      <c r="HT49">
        <v>5.8802177858439197</v>
      </c>
      <c r="HU49">
        <v>5.8802177858439197</v>
      </c>
      <c r="HV49">
        <v>5.8802177858439197</v>
      </c>
      <c r="HX49">
        <v>5.8802177858439197</v>
      </c>
      <c r="HY49">
        <v>5.8802177858439197</v>
      </c>
      <c r="HZ49">
        <v>5.8802177858439197</v>
      </c>
      <c r="IA49">
        <v>5.8802177858439197</v>
      </c>
      <c r="IB49">
        <v>5.8802177858439197</v>
      </c>
      <c r="IC49">
        <v>5.8802177858439197</v>
      </c>
      <c r="ID49">
        <v>5.8802177858439197</v>
      </c>
      <c r="IF49">
        <v>5.8802177858439197</v>
      </c>
      <c r="IG49">
        <v>5.8802177858439197</v>
      </c>
      <c r="IH49">
        <v>5.8802177858439197</v>
      </c>
      <c r="IJ49">
        <v>5.8802177858439197</v>
      </c>
      <c r="IK49">
        <v>5.8802177858439197</v>
      </c>
      <c r="IL49">
        <v>5.8802177858439197</v>
      </c>
      <c r="IM49">
        <v>5.8802177858439197</v>
      </c>
      <c r="IO49">
        <v>5.8802177858439197</v>
      </c>
      <c r="IQ49">
        <v>5.8802177858439197</v>
      </c>
      <c r="IR49">
        <v>5.8802177858439197</v>
      </c>
      <c r="IU49">
        <v>5.8802177858439197</v>
      </c>
      <c r="IW49">
        <v>5.8802177858439197</v>
      </c>
      <c r="IX49">
        <v>5.8802177858439197</v>
      </c>
      <c r="IY49">
        <v>5.8802177858439197</v>
      </c>
      <c r="IZ49">
        <v>5.8802177858439197</v>
      </c>
      <c r="JA49">
        <v>5.8802177858439197</v>
      </c>
      <c r="JB49">
        <v>5.8802177858439197</v>
      </c>
      <c r="JC49">
        <v>5.8802177858439197</v>
      </c>
      <c r="JD49">
        <v>5.8802177858439197</v>
      </c>
      <c r="JE49">
        <v>5.8802177858439197</v>
      </c>
      <c r="JF49">
        <v>5.8802177858439197</v>
      </c>
      <c r="JH49">
        <v>5.8802177858439197</v>
      </c>
      <c r="JI49">
        <v>5.8802177858439197</v>
      </c>
      <c r="JL49">
        <v>5.8802177858439197</v>
      </c>
      <c r="JM49">
        <v>5.8802177858439197</v>
      </c>
      <c r="JN49">
        <v>5.8802177858439197</v>
      </c>
      <c r="JQ49">
        <v>5.8802177858439197</v>
      </c>
      <c r="JR49">
        <v>5.8802177858439197</v>
      </c>
      <c r="JS49">
        <v>5.8802177858439197</v>
      </c>
      <c r="JU49">
        <v>5.8802177858439197</v>
      </c>
      <c r="JV49">
        <v>5.8802177858439197</v>
      </c>
      <c r="JX49">
        <v>5.8802177858439197</v>
      </c>
      <c r="JY49">
        <v>5.8802177858439197</v>
      </c>
      <c r="KA49">
        <v>5.8802177858439197</v>
      </c>
      <c r="KB49">
        <v>5.8802177858439197</v>
      </c>
      <c r="KC49">
        <v>5.8802177858439197</v>
      </c>
      <c r="KD49">
        <v>5.8802177858439197</v>
      </c>
      <c r="KE49">
        <v>5.8802177858439197</v>
      </c>
      <c r="KG49">
        <v>5.8802177858439197</v>
      </c>
      <c r="KI49">
        <v>5.8802177858439197</v>
      </c>
      <c r="KJ49">
        <v>5.8802177858439197</v>
      </c>
      <c r="KK49">
        <v>5.8802177858439197</v>
      </c>
      <c r="KL49">
        <v>5.8802177858439197</v>
      </c>
      <c r="KN49">
        <v>5.8802177858439197</v>
      </c>
      <c r="KO49">
        <v>5.8802177858439197</v>
      </c>
      <c r="KP49">
        <v>5.8802177858439197</v>
      </c>
      <c r="KQ49">
        <v>5.8802177858439197</v>
      </c>
      <c r="KR49">
        <v>5.8802177858439197</v>
      </c>
      <c r="KS49">
        <v>5.8802177858439197</v>
      </c>
      <c r="KT49">
        <v>5.8802177858439197</v>
      </c>
      <c r="KU49">
        <v>5.8802177858439197</v>
      </c>
      <c r="KX49">
        <v>5.8802177858439197</v>
      </c>
      <c r="KY49">
        <v>5.8802177858439197</v>
      </c>
      <c r="KZ49">
        <v>5.8802177858439197</v>
      </c>
      <c r="LA49">
        <v>5.8802177858439197</v>
      </c>
      <c r="LB49">
        <v>5.8802177858439197</v>
      </c>
      <c r="LC49">
        <v>5.8802177858439197</v>
      </c>
      <c r="LE49">
        <v>5.8802177858439197</v>
      </c>
      <c r="LG49">
        <v>5.8802177858439197</v>
      </c>
      <c r="LH49">
        <v>5.8802177858439197</v>
      </c>
      <c r="LI49">
        <v>5.8802177858439197</v>
      </c>
      <c r="LJ49">
        <v>5.8802177858439197</v>
      </c>
      <c r="LK49">
        <v>5.8802177858439197</v>
      </c>
      <c r="LO49">
        <v>5.8802177858439197</v>
      </c>
      <c r="LQ49">
        <v>5.8802177858439197</v>
      </c>
      <c r="LR49">
        <v>5.8802177858439197</v>
      </c>
      <c r="LS49">
        <v>5.8802177858439197</v>
      </c>
      <c r="LU49">
        <v>5.8802177858439197</v>
      </c>
      <c r="LW49">
        <v>5.8802177858439197</v>
      </c>
      <c r="LX49">
        <v>5.8802177858439197</v>
      </c>
      <c r="LZ49">
        <v>5.8802177858439197</v>
      </c>
      <c r="MA49">
        <v>5.8802177858439197</v>
      </c>
      <c r="MB49">
        <v>5.8802177858439197</v>
      </c>
      <c r="MC49">
        <v>5.8802177858439197</v>
      </c>
      <c r="MD49">
        <v>5.8802177858439197</v>
      </c>
      <c r="ME49">
        <v>5.8802177858439197</v>
      </c>
      <c r="MG49">
        <v>5.8802177858439197</v>
      </c>
      <c r="MH49">
        <v>5.8802177858439197</v>
      </c>
      <c r="MI49">
        <v>5.8802177858439197</v>
      </c>
      <c r="MK49">
        <v>5.8802177858439197</v>
      </c>
      <c r="ML49">
        <v>5.8802177858439197</v>
      </c>
      <c r="MM49">
        <v>5.8802177858439197</v>
      </c>
      <c r="MN49">
        <v>5.8802177858439197</v>
      </c>
      <c r="MQ49">
        <v>5.8802177858439197</v>
      </c>
      <c r="MR49">
        <v>5.8802177858439197</v>
      </c>
      <c r="MT49">
        <v>5.8802177858439197</v>
      </c>
      <c r="MU49">
        <v>5.8802177858439197</v>
      </c>
      <c r="MW49">
        <v>5.8802177858439197</v>
      </c>
      <c r="MZ49">
        <v>5.8802177858439197</v>
      </c>
      <c r="NA49">
        <v>5.8802177858439197</v>
      </c>
      <c r="ND49">
        <v>5.8802177858439197</v>
      </c>
      <c r="NE49">
        <v>5.8802177858439197</v>
      </c>
      <c r="NG49">
        <v>5.8802177858439197</v>
      </c>
      <c r="NH49">
        <v>5.8802177858439197</v>
      </c>
      <c r="NJ49">
        <v>5.8802177858439197</v>
      </c>
      <c r="NL49">
        <v>5.8802177858439197</v>
      </c>
      <c r="NM49">
        <v>5.8802177858439197</v>
      </c>
      <c r="NO49">
        <v>5.8802177858439197</v>
      </c>
      <c r="NP49">
        <v>5.8802177858439197</v>
      </c>
      <c r="NT49">
        <v>5.8802177858439197</v>
      </c>
      <c r="NV49">
        <v>5.8802177858439197</v>
      </c>
      <c r="NW49">
        <v>5.8802177858439197</v>
      </c>
      <c r="NY49">
        <v>5.8802177858439197</v>
      </c>
      <c r="NZ49">
        <v>5.8802177858439197</v>
      </c>
      <c r="OA49">
        <v>5.8802177858439197</v>
      </c>
      <c r="OD49">
        <v>5.8802177858439197</v>
      </c>
      <c r="OF49">
        <v>5.8802177858439197</v>
      </c>
      <c r="OG49">
        <v>5.8802177858439197</v>
      </c>
      <c r="OJ49">
        <v>5.8802177858439197</v>
      </c>
      <c r="OK49">
        <v>5.8802177858439197</v>
      </c>
      <c r="OL49">
        <v>5.8802177858439197</v>
      </c>
      <c r="OM49">
        <v>5.8802177858439197</v>
      </c>
      <c r="ON49">
        <v>5.8802177858439197</v>
      </c>
      <c r="OO49">
        <v>5.8802177858439197</v>
      </c>
      <c r="OP49">
        <v>5.8802177858439197</v>
      </c>
      <c r="OQ49">
        <v>5.8802177858439197</v>
      </c>
      <c r="OR49">
        <v>5.8802177858439197</v>
      </c>
      <c r="OS49">
        <v>5.8802177858439197</v>
      </c>
      <c r="OU49">
        <v>5.8802177858439197</v>
      </c>
      <c r="OV49">
        <v>5.8802177858439197</v>
      </c>
      <c r="OW49">
        <v>5.8802177858439197</v>
      </c>
      <c r="OY49">
        <v>5.8802177858439197</v>
      </c>
      <c r="OZ49">
        <v>5.8802177858439197</v>
      </c>
      <c r="PC49">
        <v>5.8802177858439197</v>
      </c>
      <c r="PD49">
        <v>5.8802177858439197</v>
      </c>
      <c r="PE49">
        <v>5.8802177858439197</v>
      </c>
      <c r="PF49">
        <v>5.8802177858439197</v>
      </c>
      <c r="PI49">
        <v>5.8802177858439197</v>
      </c>
      <c r="PJ49">
        <v>5.8802177858439197</v>
      </c>
      <c r="PK49">
        <v>5.8802177858439197</v>
      </c>
      <c r="PM49">
        <v>5.8802177858439197</v>
      </c>
      <c r="PN49">
        <v>5.8802177858439197</v>
      </c>
      <c r="PQ49">
        <v>5.8802177858439197</v>
      </c>
      <c r="PR49">
        <v>5.8802177858439197</v>
      </c>
      <c r="PS49">
        <v>5.8802177858439197</v>
      </c>
      <c r="PT49">
        <v>5.8802177858439197</v>
      </c>
      <c r="PU49">
        <v>5.8802177858439197</v>
      </c>
      <c r="PW49">
        <v>5.8802177858439197</v>
      </c>
      <c r="PX49">
        <v>5.8802177858439197</v>
      </c>
      <c r="PY49">
        <v>5.8802177858439197</v>
      </c>
      <c r="PZ49">
        <v>5.8802177858439197</v>
      </c>
      <c r="QA49">
        <v>5.8802177858439197</v>
      </c>
      <c r="QC49">
        <v>5.8802177858439197</v>
      </c>
      <c r="QE49">
        <v>5.8802177858439197</v>
      </c>
      <c r="QF49">
        <v>5.8802177858439197</v>
      </c>
      <c r="QG49">
        <v>5.8802177858439197</v>
      </c>
      <c r="QJ49">
        <v>5.8802177858439197</v>
      </c>
      <c r="QL49">
        <v>5.8802177858439197</v>
      </c>
      <c r="QN49">
        <v>5.8802177858439197</v>
      </c>
      <c r="QO49">
        <v>5.8802177858439197</v>
      </c>
      <c r="QQ49">
        <v>5.8802177858439197</v>
      </c>
      <c r="QR49">
        <v>5.8802177858439197</v>
      </c>
      <c r="QS49">
        <v>5.8802177858439197</v>
      </c>
      <c r="QT49">
        <v>5.8802177858439197</v>
      </c>
      <c r="QU49">
        <v>5.8802177858439197</v>
      </c>
      <c r="RA49">
        <v>5.8802177858439197</v>
      </c>
      <c r="RB49">
        <v>5.8802177858439197</v>
      </c>
      <c r="RC49">
        <v>5.8802177858439197</v>
      </c>
      <c r="RE49">
        <v>5.8802177858439197</v>
      </c>
      <c r="RF49">
        <v>5.8802177858439197</v>
      </c>
      <c r="RH49">
        <v>5.8802177858439197</v>
      </c>
      <c r="RJ49">
        <v>5.8802177858439197</v>
      </c>
      <c r="RK49">
        <v>5.8802177858439197</v>
      </c>
      <c r="RM49">
        <v>5.8802177858439197</v>
      </c>
      <c r="RN49">
        <v>5.8802177858439197</v>
      </c>
      <c r="RQ49">
        <v>5.8802177858439197</v>
      </c>
      <c r="RT49">
        <v>5.8802177858439197</v>
      </c>
      <c r="RV49">
        <v>5.8802177858439197</v>
      </c>
      <c r="RX49">
        <v>5.8802177858439197</v>
      </c>
      <c r="RY49">
        <v>5.8802177858439197</v>
      </c>
      <c r="SA49">
        <v>5.8802177858439197</v>
      </c>
      <c r="SC49">
        <v>5.8802177858439197</v>
      </c>
      <c r="SD49">
        <v>5.8802177858439197</v>
      </c>
      <c r="SE49">
        <v>5.8802177858439197</v>
      </c>
      <c r="SF49">
        <v>5.8802177858439197</v>
      </c>
      <c r="SG49">
        <v>5.8802177858439197</v>
      </c>
      <c r="SH49">
        <v>5.8802177858439197</v>
      </c>
      <c r="SI49">
        <v>5.8802177858439197</v>
      </c>
      <c r="SJ49">
        <v>5.8802177858439197</v>
      </c>
      <c r="SK49">
        <v>5.8802177858439197</v>
      </c>
      <c r="SL49">
        <v>5.8802177858439197</v>
      </c>
      <c r="SM49">
        <v>5.8802177858439197</v>
      </c>
      <c r="SN49">
        <v>5.8802177858439197</v>
      </c>
      <c r="SO49">
        <v>5.8802177858439197</v>
      </c>
      <c r="SP49">
        <v>5.8802177858439197</v>
      </c>
      <c r="SS49">
        <v>5.8802177858439197</v>
      </c>
      <c r="ST49">
        <v>5.8802177858439197</v>
      </c>
      <c r="SU49">
        <v>5.8802177858439197</v>
      </c>
      <c r="SV49">
        <v>5.8802177858439197</v>
      </c>
      <c r="SW49">
        <v>5.8802177858439197</v>
      </c>
      <c r="SX49">
        <v>5.8802177858439197</v>
      </c>
      <c r="SY49">
        <v>5.8802177858439197</v>
      </c>
      <c r="SZ49">
        <v>5.8802177858439197</v>
      </c>
      <c r="TA49">
        <v>5.8802177858439197</v>
      </c>
      <c r="TB49">
        <v>5.8802177858439197</v>
      </c>
      <c r="TD49">
        <v>5.8802177858439197</v>
      </c>
      <c r="TE49">
        <v>5.8802177858439197</v>
      </c>
      <c r="TF49">
        <v>5.8802177858439197</v>
      </c>
      <c r="TG49">
        <v>5.8802177858439197</v>
      </c>
      <c r="TH49">
        <v>5.8802177858439197</v>
      </c>
      <c r="TK49">
        <v>5.8802177858439197</v>
      </c>
      <c r="TL49">
        <v>5.8802177858439197</v>
      </c>
      <c r="TN49">
        <v>5.8802177858439197</v>
      </c>
      <c r="TO49">
        <v>5.8802177858439197</v>
      </c>
      <c r="TP49">
        <v>5.8802177858439197</v>
      </c>
      <c r="TR49">
        <v>5.8802177858439197</v>
      </c>
      <c r="TS49">
        <v>5.8802177858439197</v>
      </c>
      <c r="TT49">
        <v>5.8802177858439197</v>
      </c>
      <c r="TU49">
        <v>5.8802177858439197</v>
      </c>
      <c r="TW49">
        <v>5.8802177858439197</v>
      </c>
      <c r="TY49">
        <v>5.8802177858439197</v>
      </c>
      <c r="TZ49">
        <v>5.8802177858439197</v>
      </c>
      <c r="UA49">
        <v>5.8802177858439197</v>
      </c>
      <c r="UB49">
        <v>5.8802177858439197</v>
      </c>
      <c r="UC49">
        <v>5.8802177858439197</v>
      </c>
      <c r="UD49">
        <v>5.8802177858439197</v>
      </c>
      <c r="UE49">
        <v>5.8802177858439197</v>
      </c>
      <c r="UF49">
        <v>5.8802177858439197</v>
      </c>
      <c r="UG49">
        <v>5.8802177858439197</v>
      </c>
      <c r="UI49">
        <v>5.8802177858439197</v>
      </c>
      <c r="UJ49">
        <v>5.8802177858439197</v>
      </c>
      <c r="UL49">
        <v>5.8802177858439197</v>
      </c>
      <c r="UM49">
        <v>5.8802177858439197</v>
      </c>
      <c r="UN49">
        <v>5.8802177858439197</v>
      </c>
      <c r="UO49">
        <v>5.8802177858439197</v>
      </c>
      <c r="UP49">
        <v>5.8802177858439197</v>
      </c>
      <c r="UQ49">
        <v>5.8802177858439197</v>
      </c>
      <c r="UU49">
        <v>5.8802177858439197</v>
      </c>
      <c r="UV49">
        <v>5.8802177858439197</v>
      </c>
      <c r="UW49">
        <v>5.8802177858439197</v>
      </c>
      <c r="UX49">
        <v>5.8802177858439197</v>
      </c>
      <c r="UY49">
        <v>5.8802177858439197</v>
      </c>
      <c r="UZ49">
        <v>5.8802177858439197</v>
      </c>
      <c r="VA49">
        <v>5.8802177858439197</v>
      </c>
      <c r="VB49">
        <v>5.8802177858439197</v>
      </c>
      <c r="VC49">
        <v>5.8802177858439197</v>
      </c>
      <c r="VE49">
        <v>5.8802177858439197</v>
      </c>
      <c r="VG49">
        <v>5.8802177858439197</v>
      </c>
      <c r="VI49">
        <v>5.8802177858439197</v>
      </c>
      <c r="VJ49">
        <v>5.8802177858439197</v>
      </c>
      <c r="VK49">
        <v>5.8802177858439197</v>
      </c>
      <c r="VL49">
        <v>5.8802177858439197</v>
      </c>
      <c r="VN49">
        <v>5.8802177858439197</v>
      </c>
      <c r="VS49">
        <v>5.8802177858439197</v>
      </c>
      <c r="VT49">
        <v>5.8802177858439197</v>
      </c>
      <c r="VV49">
        <v>5.8802177858439197</v>
      </c>
      <c r="VW49">
        <v>5.8802177858439197</v>
      </c>
      <c r="VX49">
        <v>5.8802177858439197</v>
      </c>
      <c r="VY49">
        <v>5.8802177858439197</v>
      </c>
      <c r="WB49">
        <v>5.8802177858439197</v>
      </c>
      <c r="WC49">
        <v>5.8802177858439197</v>
      </c>
      <c r="WD49">
        <v>5.8802177858439197</v>
      </c>
      <c r="WE49">
        <v>5.8802177858439197</v>
      </c>
      <c r="WH49">
        <v>5.8802177858439197</v>
      </c>
      <c r="WI49">
        <v>5.8802177858439197</v>
      </c>
      <c r="WJ49">
        <v>5.8802177858439197</v>
      </c>
      <c r="WL49">
        <v>5.8802177858439197</v>
      </c>
      <c r="WM49">
        <v>5.8802177858439197</v>
      </c>
      <c r="WO49">
        <v>5.8802177858439197</v>
      </c>
      <c r="WP49">
        <v>5.8802177858439197</v>
      </c>
      <c r="WQ49">
        <v>5.8802177858439197</v>
      </c>
      <c r="WS49">
        <v>5.8802177858439197</v>
      </c>
      <c r="WT49">
        <v>5.8802177858439197</v>
      </c>
      <c r="WW49">
        <v>5.8802177858439197</v>
      </c>
      <c r="WX49">
        <v>5.8802177858439197</v>
      </c>
      <c r="WY49">
        <v>5.8802177858439197</v>
      </c>
      <c r="XA49">
        <v>5.8802177858439197</v>
      </c>
      <c r="XB49">
        <v>5.8802177858439197</v>
      </c>
      <c r="XC49">
        <v>5.8802177858439197</v>
      </c>
      <c r="XE49">
        <v>5.8802177858439197</v>
      </c>
      <c r="XF49">
        <v>5.8802177858439197</v>
      </c>
      <c r="XG49">
        <v>5.8802177858439197</v>
      </c>
      <c r="XI49">
        <v>5.8802177858439197</v>
      </c>
      <c r="XJ49">
        <v>5.8802177858439197</v>
      </c>
      <c r="XK49">
        <v>5.8802177858439197</v>
      </c>
      <c r="XM49">
        <v>5.8802177858439197</v>
      </c>
      <c r="XN49">
        <v>5.8802177858439197</v>
      </c>
      <c r="XQ49">
        <v>5.8802177858439197</v>
      </c>
      <c r="XS49">
        <v>5.8802177858439197</v>
      </c>
      <c r="XT49">
        <v>5.8802177858439197</v>
      </c>
      <c r="XU49">
        <v>5.8802177858439197</v>
      </c>
      <c r="XX49">
        <v>5.8802177858439197</v>
      </c>
      <c r="XY49">
        <v>5.8802177858439197</v>
      </c>
      <c r="YB49">
        <v>5.8802177858439197</v>
      </c>
      <c r="YD49">
        <v>5.8802177858439197</v>
      </c>
      <c r="YE49">
        <v>5.8802177858439197</v>
      </c>
      <c r="YF49">
        <v>5.8802177858439197</v>
      </c>
      <c r="YG49">
        <v>5.8802177858439197</v>
      </c>
      <c r="YH49">
        <v>5.8802177858439197</v>
      </c>
      <c r="YI49">
        <v>5.8802177858439197</v>
      </c>
      <c r="YJ49">
        <v>5.8802177858439197</v>
      </c>
      <c r="YK49">
        <v>5.8802177858439197</v>
      </c>
      <c r="YL49">
        <v>5.8802177858439197</v>
      </c>
      <c r="YM49">
        <v>5.8802177858439197</v>
      </c>
      <c r="YN49">
        <v>5.8802177858439197</v>
      </c>
      <c r="YO49">
        <v>5.8802177858439197</v>
      </c>
      <c r="YP49">
        <v>5.8802177858439197</v>
      </c>
      <c r="YR49">
        <v>5.8802177858439197</v>
      </c>
      <c r="YT49">
        <v>5.8802177858439197</v>
      </c>
      <c r="YU49">
        <v>5.8802177858439197</v>
      </c>
      <c r="YW49">
        <v>5.8802177858439197</v>
      </c>
      <c r="YZ49">
        <v>5.8802177858439197</v>
      </c>
      <c r="ZC49">
        <v>5.8802177858439197</v>
      </c>
      <c r="ZE49">
        <v>5.8802177858439197</v>
      </c>
      <c r="ZG49">
        <v>5.8802177858439197</v>
      </c>
      <c r="ZH49">
        <v>5.8802177858439197</v>
      </c>
      <c r="ZI49">
        <v>5.8802177858439197</v>
      </c>
      <c r="ZJ49">
        <v>5.8802177858439197</v>
      </c>
      <c r="ZL49">
        <v>5.8802177858439197</v>
      </c>
      <c r="ZO49">
        <v>5.8802177858439197</v>
      </c>
      <c r="ZQ49">
        <v>5.8802177858439197</v>
      </c>
      <c r="ZR49">
        <v>5.8802177858439197</v>
      </c>
      <c r="ZS49">
        <v>5.8802177858439197</v>
      </c>
      <c r="ZU49">
        <v>5.8802177858439197</v>
      </c>
      <c r="ZX49">
        <v>5.8802177858439197</v>
      </c>
      <c r="ZY49">
        <v>5.8802177858439197</v>
      </c>
      <c r="ZZ49">
        <v>5.8802177858439197</v>
      </c>
      <c r="AAB49">
        <v>5.8802177858439197</v>
      </c>
      <c r="AAC49">
        <v>5.8802177858439197</v>
      </c>
      <c r="AAD49">
        <v>5.8802177858439197</v>
      </c>
      <c r="AAE49">
        <v>5.8802177858439197</v>
      </c>
      <c r="AAF49">
        <v>5.8802177858439197</v>
      </c>
      <c r="AAH49">
        <v>5.8802177858439197</v>
      </c>
      <c r="AAK49">
        <v>5.8802177858439197</v>
      </c>
      <c r="AAL49">
        <v>5.8802177858439197</v>
      </c>
      <c r="AAN49">
        <v>5.8802177858439197</v>
      </c>
      <c r="AAO49">
        <v>5.8802177858439197</v>
      </c>
      <c r="AAP49">
        <v>5.8802177858439197</v>
      </c>
      <c r="AAQ49">
        <v>5.8802177858439197</v>
      </c>
      <c r="AAR49">
        <v>5.8802177858439197</v>
      </c>
      <c r="AAS49">
        <v>5.8802177858439197</v>
      </c>
      <c r="AAU49">
        <v>5.8802177858439197</v>
      </c>
      <c r="AAV49">
        <v>5.8802177858439197</v>
      </c>
      <c r="AAW49">
        <v>5.8802177858439197</v>
      </c>
      <c r="AAZ49">
        <v>5.8802177858439197</v>
      </c>
      <c r="ABA49">
        <v>5.8802177858439197</v>
      </c>
      <c r="ABC49">
        <v>5.8802177858439197</v>
      </c>
      <c r="ABD49">
        <v>5.8802177858439197</v>
      </c>
      <c r="ABE49">
        <v>5.8802177858439197</v>
      </c>
      <c r="ABF49">
        <v>5.8802177858439197</v>
      </c>
      <c r="ABG49">
        <v>5.8802177858439197</v>
      </c>
      <c r="ABH49">
        <v>5.8802177858439197</v>
      </c>
      <c r="ABJ49">
        <v>5.8802177858439197</v>
      </c>
      <c r="ABK49">
        <v>5.8802177858439197</v>
      </c>
      <c r="ABL49">
        <v>5.8802177858439197</v>
      </c>
      <c r="ABM49">
        <v>5.8802177858439197</v>
      </c>
      <c r="ABQ49">
        <v>5.8802177858439197</v>
      </c>
      <c r="ABR49">
        <v>5.8802177858439197</v>
      </c>
      <c r="ABT49">
        <v>5.8802177858439197</v>
      </c>
      <c r="ABV49">
        <v>5.8802177858439197</v>
      </c>
      <c r="ABX49">
        <v>5.8802177858439197</v>
      </c>
      <c r="ACA49">
        <v>5.8802177858439197</v>
      </c>
      <c r="ACB49">
        <v>5.8802177858439197</v>
      </c>
      <c r="ACC49">
        <v>5.8802177858439197</v>
      </c>
      <c r="ACD49">
        <v>5.8802177858439197</v>
      </c>
      <c r="ACE49">
        <v>5.8802177858439197</v>
      </c>
      <c r="ACG49">
        <v>5.8802177858439197</v>
      </c>
      <c r="ACH49">
        <v>5.8802177858439197</v>
      </c>
      <c r="ACI49">
        <v>5.8802177858439197</v>
      </c>
      <c r="ACJ49">
        <v>5.8802177858439197</v>
      </c>
      <c r="ACM49">
        <v>5.8802177858439197</v>
      </c>
      <c r="ACQ49">
        <v>5.8802177858439197</v>
      </c>
      <c r="ACS49">
        <v>5.8802177858439197</v>
      </c>
      <c r="ACT49">
        <v>5.8802177858439197</v>
      </c>
      <c r="ACU49">
        <v>5.8802177858439197</v>
      </c>
      <c r="ACW49">
        <v>5.8802177858439197</v>
      </c>
      <c r="ACX49">
        <v>5.8802177858439197</v>
      </c>
      <c r="ACY49">
        <v>5.8802177858439197</v>
      </c>
      <c r="ADA49">
        <v>5.8802177858439197</v>
      </c>
      <c r="ADB49">
        <v>5.8802177858439197</v>
      </c>
      <c r="ADD49">
        <v>5.8802177858439197</v>
      </c>
      <c r="ADE49">
        <v>5.8802177858439197</v>
      </c>
      <c r="ADF49">
        <v>5.8802177858439197</v>
      </c>
      <c r="ADG49">
        <v>5.8802177858439197</v>
      </c>
      <c r="ADH49">
        <v>5.8802177858439197</v>
      </c>
      <c r="ADJ49">
        <v>5.8802177858439197</v>
      </c>
      <c r="ADK49">
        <v>5.8802177858439197</v>
      </c>
      <c r="ADM49">
        <v>5.8802177858439197</v>
      </c>
      <c r="ADN49">
        <v>5.8802177858439197</v>
      </c>
      <c r="ADO49">
        <v>5.8802177858439197</v>
      </c>
      <c r="ADP49">
        <v>5.8802177858439197</v>
      </c>
      <c r="ADQ49">
        <v>5.8802177858439197</v>
      </c>
      <c r="ADR49">
        <v>5.8802177858439197</v>
      </c>
      <c r="ADS49">
        <v>5.8802177858439197</v>
      </c>
      <c r="ADT49">
        <v>5.8802177858439197</v>
      </c>
      <c r="ADV49">
        <v>5.8802177858439197</v>
      </c>
      <c r="ADW49">
        <v>5.8802177858439197</v>
      </c>
      <c r="ADX49">
        <v>5.8802177858439197</v>
      </c>
      <c r="ADY49">
        <v>5.8802177858439197</v>
      </c>
      <c r="ADZ49">
        <v>5.8802177858439197</v>
      </c>
      <c r="AEA49">
        <v>5.8802177858439197</v>
      </c>
      <c r="AED49">
        <v>5.8802177858439197</v>
      </c>
      <c r="AEE49">
        <v>5.8802177858439197</v>
      </c>
      <c r="AEH49">
        <v>5.8802177858439197</v>
      </c>
      <c r="AEI49">
        <v>5.8802177858439197</v>
      </c>
      <c r="AEJ49">
        <v>5.8802177858439197</v>
      </c>
      <c r="AEK49">
        <v>5.8802177858439197</v>
      </c>
      <c r="AEN49">
        <v>5.8802177858439197</v>
      </c>
      <c r="AEO49">
        <v>5.8802177858439197</v>
      </c>
      <c r="AEQ49">
        <v>5.8802177858439197</v>
      </c>
      <c r="AES49">
        <v>5.8802177858439197</v>
      </c>
      <c r="AET49">
        <v>5.8802177858439197</v>
      </c>
      <c r="AEU49">
        <v>5.8802177858439197</v>
      </c>
      <c r="AEV49">
        <v>5.8802177858439197</v>
      </c>
      <c r="AEW49">
        <v>5.8802177858439197</v>
      </c>
      <c r="AEY49">
        <v>5.8802177858439197</v>
      </c>
      <c r="AEZ49">
        <v>5.8802177858439197</v>
      </c>
      <c r="AFB49">
        <v>5.8802177858439197</v>
      </c>
      <c r="AFC49">
        <v>5.8802177858439197</v>
      </c>
      <c r="AFF49">
        <v>5.8802177858439197</v>
      </c>
      <c r="AFG49">
        <v>5.8802177858439197</v>
      </c>
      <c r="AFH49">
        <v>5.8802177858439197</v>
      </c>
      <c r="AFI49">
        <v>5.8802177858439197</v>
      </c>
      <c r="AFJ49">
        <v>5.8802177858439197</v>
      </c>
      <c r="AFL49">
        <v>5.8802177858439197</v>
      </c>
      <c r="AFM49">
        <v>5.8802177858439197</v>
      </c>
      <c r="AFQ49">
        <v>5.8802177858439197</v>
      </c>
      <c r="AFR49">
        <v>5.8802177858439197</v>
      </c>
      <c r="AFU49">
        <v>5.8802177858439197</v>
      </c>
      <c r="AFV49">
        <v>5.8802177858439197</v>
      </c>
      <c r="AFY49">
        <v>5.8802177858439197</v>
      </c>
      <c r="AFZ49">
        <v>5.8802177858439197</v>
      </c>
      <c r="AGA49">
        <v>5.8802177858439197</v>
      </c>
      <c r="AGB49">
        <v>5.8802177858439197</v>
      </c>
      <c r="AGC49">
        <v>5.8802177858439197</v>
      </c>
      <c r="AGF49">
        <v>5.8802177858439197</v>
      </c>
      <c r="AGG49">
        <v>5.8802177858439197</v>
      </c>
      <c r="AGH49">
        <v>5.8802177858439197</v>
      </c>
      <c r="AGJ49">
        <v>5.8802177858439197</v>
      </c>
      <c r="AGL49">
        <v>5.8802177858439197</v>
      </c>
      <c r="AGM49">
        <v>5.8802177858439197</v>
      </c>
      <c r="AGO49">
        <v>5.8802177858439197</v>
      </c>
      <c r="AGQ49">
        <v>5.8802177858439197</v>
      </c>
      <c r="AGR49">
        <v>5.8802177858439197</v>
      </c>
      <c r="AGS49">
        <v>5.8802177858439197</v>
      </c>
      <c r="AGV49">
        <v>5.8802177858439197</v>
      </c>
      <c r="AGW49">
        <v>5.8802177858439197</v>
      </c>
      <c r="AGX49">
        <v>5.8802177858439197</v>
      </c>
      <c r="AGY49">
        <v>5.8802177858439197</v>
      </c>
      <c r="AGZ49">
        <v>5.8802177858439197</v>
      </c>
      <c r="AHC49">
        <v>5.8802177858439197</v>
      </c>
      <c r="AHD49">
        <v>5.8802177858439197</v>
      </c>
      <c r="AHE49">
        <v>5.8802177858439197</v>
      </c>
      <c r="AHG49">
        <v>5.8802177858439197</v>
      </c>
      <c r="AHJ49">
        <v>5.8802177858439197</v>
      </c>
      <c r="AHK49">
        <v>5.8802177858439197</v>
      </c>
      <c r="AHL49">
        <v>5.8802177858439197</v>
      </c>
      <c r="AHN49">
        <v>5.8802177858439197</v>
      </c>
      <c r="AHO49">
        <v>5.8802177858439197</v>
      </c>
      <c r="AHP49">
        <v>5.8802177858439197</v>
      </c>
      <c r="AHQ49">
        <v>5.8802177858439197</v>
      </c>
      <c r="AHR49">
        <v>5.8802177858439197</v>
      </c>
      <c r="AHS49">
        <v>5.8802177858439197</v>
      </c>
      <c r="AHT49">
        <v>5.8802177858439197</v>
      </c>
      <c r="AHU49">
        <v>5.8802177858439197</v>
      </c>
      <c r="AHV49">
        <v>5.8802177858439197</v>
      </c>
      <c r="AHX49">
        <v>5.8802177858439197</v>
      </c>
      <c r="AIA49">
        <v>5.8802177858439197</v>
      </c>
      <c r="AIB49">
        <v>5.8802177858439197</v>
      </c>
      <c r="AIC49">
        <v>5.8802177858439197</v>
      </c>
      <c r="AID49">
        <v>5.8802177858439197</v>
      </c>
      <c r="AIF49">
        <v>5.8802177858439197</v>
      </c>
      <c r="AIG49">
        <v>5.8802177858439197</v>
      </c>
      <c r="AIH49">
        <v>5.8802177858439197</v>
      </c>
      <c r="AIK49">
        <v>5.8802177858439197</v>
      </c>
      <c r="AIL49">
        <v>5.8802177858439197</v>
      </c>
      <c r="AIO49">
        <v>5.8802177858439197</v>
      </c>
      <c r="AIQ49">
        <v>5.8802177858439197</v>
      </c>
      <c r="AIR49">
        <v>5.8802177858439197</v>
      </c>
      <c r="AIS49">
        <v>5.8802177858439197</v>
      </c>
      <c r="AIV49">
        <v>5.8802177858439197</v>
      </c>
      <c r="AIW49">
        <v>5.8802177858439197</v>
      </c>
      <c r="AIX49">
        <v>5.8802177858439197</v>
      </c>
      <c r="AIY49">
        <v>5.8802177858439197</v>
      </c>
      <c r="AJB49">
        <v>5.8802177858439197</v>
      </c>
      <c r="AJC49">
        <v>5.8802177858439197</v>
      </c>
      <c r="AJF49">
        <v>5.8802177858439197</v>
      </c>
      <c r="AJH49">
        <v>5.8802177858439197</v>
      </c>
      <c r="AJI49">
        <v>5.8802177858439197</v>
      </c>
      <c r="AJL49">
        <v>5.8802177858439197</v>
      </c>
      <c r="AJM49">
        <v>5.8802177858439197</v>
      </c>
      <c r="AJO49">
        <v>5.8802177858439197</v>
      </c>
      <c r="AJP49">
        <v>5.8802177858439197</v>
      </c>
      <c r="AJQ49">
        <v>5.8802177858439197</v>
      </c>
      <c r="AJR49">
        <v>5.8802177858439197</v>
      </c>
      <c r="AJS49">
        <v>5.8802177858439197</v>
      </c>
      <c r="AJT49">
        <v>5.8802177858439197</v>
      </c>
      <c r="AJV49">
        <v>5.8802177858439197</v>
      </c>
      <c r="AJX49">
        <v>5.8802177858439197</v>
      </c>
      <c r="AJY49">
        <v>5.8802177858439197</v>
      </c>
      <c r="AKB49">
        <v>5.8802177858439197</v>
      </c>
      <c r="AKC49">
        <v>5.8802177858439197</v>
      </c>
      <c r="AKD49">
        <v>5.8802177858439197</v>
      </c>
      <c r="AKE49">
        <v>5.8802177858439197</v>
      </c>
      <c r="AKF49">
        <v>5.8802177858439197</v>
      </c>
      <c r="AKH49">
        <v>5.8802177858439197</v>
      </c>
      <c r="AKI49">
        <v>5.8802177858439197</v>
      </c>
      <c r="AKK49">
        <v>5.8802177858439197</v>
      </c>
      <c r="AKL49">
        <v>5.8802177858439197</v>
      </c>
      <c r="AKN49">
        <v>5.8802177858439197</v>
      </c>
      <c r="AKO49">
        <v>5.8802177858439197</v>
      </c>
      <c r="AKP49">
        <v>5.8802177858439197</v>
      </c>
      <c r="AKQ49">
        <v>5.8802177858439197</v>
      </c>
      <c r="AKR49">
        <v>5.8802177858439197</v>
      </c>
      <c r="AKS49">
        <v>5.8802177858439197</v>
      </c>
      <c r="AKT49">
        <v>5.8802177858439197</v>
      </c>
      <c r="AKV49">
        <v>5.8802177858439197</v>
      </c>
      <c r="AKW49">
        <v>5.8802177858439197</v>
      </c>
      <c r="AKZ49">
        <v>5.8802177858439197</v>
      </c>
      <c r="ALA49">
        <v>5.8802177858439197</v>
      </c>
      <c r="ALC49">
        <v>5.8802177858439197</v>
      </c>
      <c r="ALE49">
        <v>5.8802177858439197</v>
      </c>
      <c r="ALF49">
        <v>5.8802177858439197</v>
      </c>
      <c r="ALG49">
        <v>5.8802177858439197</v>
      </c>
      <c r="ALH49">
        <v>5.8802177858439197</v>
      </c>
      <c r="ALK49">
        <v>5.8802177858439197</v>
      </c>
      <c r="ALL49">
        <v>5.8802177858439197</v>
      </c>
      <c r="ALM49">
        <v>5.8802177858439197</v>
      </c>
      <c r="ALN49">
        <v>5.8802177858439197</v>
      </c>
      <c r="ALO49">
        <v>5.8802177858439197</v>
      </c>
      <c r="ALP49">
        <v>5.8802177858439197</v>
      </c>
      <c r="ALQ49">
        <v>5.8802177858439197</v>
      </c>
      <c r="ALR49">
        <v>5.8802177858439197</v>
      </c>
      <c r="ALS49">
        <v>5.8802177858439197</v>
      </c>
      <c r="ALT49">
        <v>5.8802177858439197</v>
      </c>
      <c r="ASD49">
        <v>5.8802177858439197</v>
      </c>
      <c r="BUR49">
        <v>5.8802177858439197</v>
      </c>
      <c r="BXA49">
        <v>5.8802177858439197</v>
      </c>
      <c r="CEF49">
        <v>5.8802177858439197</v>
      </c>
      <c r="CWJ49">
        <v>5.8802177858439197</v>
      </c>
      <c r="EMH49">
        <v>5.8802177858439197</v>
      </c>
      <c r="FDN49">
        <v>5.8802177858439197</v>
      </c>
      <c r="FIJ49">
        <v>5.8802177858439197</v>
      </c>
      <c r="FLV49">
        <v>5.8802177858439197</v>
      </c>
      <c r="GFU49">
        <v>5.8802177858439197</v>
      </c>
      <c r="HFN49">
        <v>5.8802177858439197</v>
      </c>
      <c r="HIN49">
        <v>5.8802177858439197</v>
      </c>
      <c r="KBP49">
        <v>5.8802177858439197</v>
      </c>
      <c r="KFN49">
        <v>5.8802177858439197</v>
      </c>
      <c r="LIY49">
        <v>5.8802177858439197</v>
      </c>
    </row>
    <row r="50" spans="1:1008 1121:2023 2128:3063 3112:4037 4101:5003 5238:6131 6188:7121 7196:8121 8203:9172 9232:9973" x14ac:dyDescent="0.25">
      <c r="A50" t="s">
        <v>275</v>
      </c>
      <c r="B50" t="s">
        <v>51</v>
      </c>
      <c r="C50" t="str">
        <f t="shared" si="0"/>
        <v>ALGO</v>
      </c>
      <c r="D50" s="2">
        <f>VLOOKUP(B50,January!C:E,3,FALSE)</f>
        <v>0.42280000000000001</v>
      </c>
      <c r="E50" s="2">
        <f>VLOOKUP(B50,December!C:E,3,FALSE)</f>
        <v>1.61</v>
      </c>
      <c r="F50" t="b">
        <f t="shared" si="1"/>
        <v>1</v>
      </c>
      <c r="G50" s="2">
        <f t="shared" si="2"/>
        <v>1.1872</v>
      </c>
      <c r="H50">
        <f t="shared" si="3"/>
        <v>2.8079470198675498</v>
      </c>
      <c r="J50">
        <v>7.6158940397350996</v>
      </c>
      <c r="K50">
        <v>7.6158940397350996</v>
      </c>
      <c r="L50" s="4">
        <v>7.6158940397350996</v>
      </c>
      <c r="M50">
        <v>7.6158940397350996</v>
      </c>
      <c r="N50">
        <v>7.6158940397350996</v>
      </c>
      <c r="O50">
        <v>7.6158940397350996</v>
      </c>
      <c r="S50">
        <v>7.6158940397350996</v>
      </c>
      <c r="T50">
        <v>7.6158940397350996</v>
      </c>
      <c r="U50">
        <v>7.6158940397350996</v>
      </c>
      <c r="V50">
        <v>7.6158940397350996</v>
      </c>
      <c r="Z50">
        <v>7.6158940397350996</v>
      </c>
      <c r="AA50">
        <v>7.6158940397350996</v>
      </c>
      <c r="AB50">
        <v>7.6158940397350996</v>
      </c>
      <c r="AC50">
        <v>7.6158940397350996</v>
      </c>
      <c r="AD50">
        <v>7.6158940397350996</v>
      </c>
      <c r="AE50">
        <v>7.6158940397350996</v>
      </c>
      <c r="AF50">
        <v>7.6158940397350996</v>
      </c>
      <c r="AG50">
        <v>7.6158940397350996</v>
      </c>
      <c r="AH50">
        <v>7.6158940397350996</v>
      </c>
      <c r="AI50">
        <v>7.6158940397350996</v>
      </c>
      <c r="AJ50">
        <v>7.6158940397350996</v>
      </c>
      <c r="AK50">
        <v>7.6158940397350996</v>
      </c>
      <c r="AP50">
        <v>7.6158940397350996</v>
      </c>
      <c r="AQ50">
        <v>7.6158940397350996</v>
      </c>
      <c r="AR50">
        <v>7.6158940397350996</v>
      </c>
      <c r="AT50">
        <v>7.6158940397350996</v>
      </c>
      <c r="AU50">
        <v>7.6158940397350996</v>
      </c>
      <c r="AW50">
        <v>7.6158940397350996</v>
      </c>
      <c r="AX50">
        <v>7.6158940397350996</v>
      </c>
      <c r="AY50">
        <v>7.6158940397350996</v>
      </c>
      <c r="AZ50">
        <v>7.6158940397350996</v>
      </c>
      <c r="BA50">
        <v>7.6158940397350996</v>
      </c>
      <c r="BB50">
        <v>7.6158940397350996</v>
      </c>
      <c r="BC50">
        <v>7.6158940397350996</v>
      </c>
      <c r="BD50">
        <v>7.6158940397350996</v>
      </c>
      <c r="BG50">
        <v>7.6158940397350996</v>
      </c>
      <c r="BH50">
        <v>7.6158940397350996</v>
      </c>
      <c r="BI50">
        <v>7.6158940397350996</v>
      </c>
      <c r="BJ50">
        <v>7.6158940397350996</v>
      </c>
      <c r="BK50">
        <v>7.6158940397350996</v>
      </c>
      <c r="BL50">
        <v>7.6158940397350996</v>
      </c>
      <c r="BN50">
        <v>7.6158940397350996</v>
      </c>
      <c r="BO50">
        <v>7.6158940397350996</v>
      </c>
      <c r="BP50">
        <v>7.6158940397350996</v>
      </c>
      <c r="BQ50">
        <v>7.6158940397350996</v>
      </c>
      <c r="BR50">
        <v>7.6158940397350996</v>
      </c>
      <c r="BU50">
        <v>7.6158940397350996</v>
      </c>
      <c r="BV50">
        <v>7.6158940397350996</v>
      </c>
      <c r="BW50">
        <v>7.6158940397350996</v>
      </c>
      <c r="BX50">
        <v>7.6158940397350996</v>
      </c>
      <c r="BY50">
        <v>7.6158940397350996</v>
      </c>
      <c r="CA50">
        <v>7.6158940397350996</v>
      </c>
      <c r="CE50">
        <v>7.6158940397350996</v>
      </c>
      <c r="CF50">
        <v>7.6158940397350996</v>
      </c>
      <c r="CG50">
        <v>7.6158940397350996</v>
      </c>
      <c r="CH50">
        <v>7.6158940397350996</v>
      </c>
      <c r="CJ50">
        <v>7.6158940397350996</v>
      </c>
      <c r="CK50">
        <v>7.6158940397350996</v>
      </c>
      <c r="CL50">
        <v>7.6158940397350996</v>
      </c>
      <c r="CM50">
        <v>7.6158940397350996</v>
      </c>
      <c r="CN50">
        <v>7.6158940397350996</v>
      </c>
      <c r="CO50">
        <v>7.6158940397350996</v>
      </c>
      <c r="CP50">
        <v>7.6158940397350996</v>
      </c>
      <c r="CQ50">
        <v>7.6158940397350996</v>
      </c>
      <c r="CS50">
        <v>7.6158940397350996</v>
      </c>
      <c r="CT50">
        <v>7.6158940397350996</v>
      </c>
      <c r="CU50">
        <v>7.6158940397350996</v>
      </c>
      <c r="CV50">
        <v>7.6158940397350996</v>
      </c>
      <c r="CW50">
        <v>7.6158940397350996</v>
      </c>
      <c r="CX50">
        <v>7.6158940397350996</v>
      </c>
      <c r="CZ50">
        <v>7.6158940397350996</v>
      </c>
      <c r="DA50">
        <v>7.6158940397350996</v>
      </c>
      <c r="DB50">
        <v>7.6158940397350996</v>
      </c>
      <c r="DC50">
        <v>7.6158940397350996</v>
      </c>
      <c r="DD50">
        <v>7.6158940397350996</v>
      </c>
      <c r="DE50">
        <v>7.6158940397350996</v>
      </c>
      <c r="DI50">
        <v>7.6158940397350996</v>
      </c>
      <c r="DJ50">
        <v>7.6158940397350996</v>
      </c>
      <c r="DK50">
        <v>7.6158940397350996</v>
      </c>
      <c r="DL50">
        <v>7.6158940397350996</v>
      </c>
      <c r="DN50">
        <v>7.6158940397350996</v>
      </c>
      <c r="DO50">
        <v>7.6158940397350996</v>
      </c>
      <c r="DP50">
        <v>7.6158940397350996</v>
      </c>
      <c r="DQ50">
        <v>7.6158940397350996</v>
      </c>
      <c r="DR50">
        <v>7.6158940397350996</v>
      </c>
      <c r="DS50">
        <v>7.6158940397350996</v>
      </c>
      <c r="DT50">
        <v>7.6158940397350996</v>
      </c>
      <c r="DU50">
        <v>7.6158940397350996</v>
      </c>
      <c r="DV50">
        <v>7.6158940397350996</v>
      </c>
      <c r="DW50">
        <v>7.6158940397350996</v>
      </c>
      <c r="DY50">
        <v>7.6158940397350996</v>
      </c>
      <c r="DZ50">
        <v>7.6158940397350996</v>
      </c>
      <c r="EA50">
        <v>7.6158940397350996</v>
      </c>
      <c r="EB50">
        <v>7.6158940397350996</v>
      </c>
      <c r="EC50">
        <v>7.6158940397350996</v>
      </c>
      <c r="EE50">
        <v>7.6158940397350996</v>
      </c>
      <c r="EH50">
        <v>7.6158940397350996</v>
      </c>
      <c r="EN50">
        <v>7.6158940397350996</v>
      </c>
      <c r="EP50">
        <v>7.6158940397350996</v>
      </c>
      <c r="EQ50">
        <v>7.6158940397350996</v>
      </c>
      <c r="ER50">
        <v>7.6158940397350996</v>
      </c>
      <c r="ES50">
        <v>7.6158940397350996</v>
      </c>
      <c r="ET50">
        <v>7.6158940397350996</v>
      </c>
      <c r="EU50">
        <v>7.6158940397350996</v>
      </c>
      <c r="EV50">
        <v>7.6158940397350996</v>
      </c>
      <c r="EY50">
        <v>7.6158940397350996</v>
      </c>
      <c r="EZ50">
        <v>7.6158940397350996</v>
      </c>
      <c r="FA50">
        <v>7.6158940397350996</v>
      </c>
      <c r="FB50">
        <v>7.6158940397350996</v>
      </c>
      <c r="FC50">
        <v>7.6158940397350996</v>
      </c>
      <c r="FD50">
        <v>7.6158940397350996</v>
      </c>
      <c r="FE50">
        <v>7.6158940397350996</v>
      </c>
      <c r="FF50">
        <v>7.6158940397350996</v>
      </c>
      <c r="FG50">
        <v>7.6158940397350996</v>
      </c>
      <c r="FJ50">
        <v>7.6158940397350996</v>
      </c>
      <c r="FM50">
        <v>7.6158940397350996</v>
      </c>
      <c r="FO50">
        <v>7.6158940397350996</v>
      </c>
      <c r="FP50">
        <v>7.6158940397350996</v>
      </c>
      <c r="FR50">
        <v>7.6158940397350996</v>
      </c>
      <c r="FS50">
        <v>7.6158940397350996</v>
      </c>
      <c r="FU50">
        <v>7.6158940397350996</v>
      </c>
      <c r="FV50">
        <v>7.6158940397350996</v>
      </c>
      <c r="FW50">
        <v>7.6158940397350996</v>
      </c>
      <c r="FX50">
        <v>7.6158940397350996</v>
      </c>
      <c r="FY50">
        <v>7.6158940397350996</v>
      </c>
      <c r="FZ50">
        <v>7.6158940397350996</v>
      </c>
      <c r="GA50">
        <v>7.6158940397350996</v>
      </c>
      <c r="GB50">
        <v>7.6158940397350996</v>
      </c>
      <c r="GC50">
        <v>7.6158940397350996</v>
      </c>
      <c r="GE50">
        <v>7.6158940397350996</v>
      </c>
      <c r="GF50">
        <v>7.6158940397350996</v>
      </c>
      <c r="GH50">
        <v>7.6158940397350996</v>
      </c>
      <c r="GJ50">
        <v>7.6158940397350996</v>
      </c>
      <c r="GK50">
        <v>7.6158940397350996</v>
      </c>
      <c r="GM50">
        <v>7.6158940397350996</v>
      </c>
      <c r="GN50">
        <v>7.6158940397350996</v>
      </c>
      <c r="GP50">
        <v>7.6158940397350996</v>
      </c>
      <c r="GQ50">
        <v>7.6158940397350996</v>
      </c>
      <c r="GS50">
        <v>7.6158940397350996</v>
      </c>
      <c r="GT50">
        <v>7.6158940397350996</v>
      </c>
      <c r="GU50">
        <v>7.6158940397350996</v>
      </c>
      <c r="GW50">
        <v>7.6158940397350996</v>
      </c>
      <c r="GX50">
        <v>7.6158940397350996</v>
      </c>
      <c r="GZ50">
        <v>7.6158940397350996</v>
      </c>
      <c r="HB50">
        <v>7.6158940397350996</v>
      </c>
      <c r="HC50">
        <v>7.6158940397350996</v>
      </c>
      <c r="HD50">
        <v>7.6158940397350996</v>
      </c>
      <c r="HE50">
        <v>7.6158940397350996</v>
      </c>
      <c r="HG50">
        <v>7.6158940397350996</v>
      </c>
      <c r="HH50">
        <v>7.6158940397350996</v>
      </c>
      <c r="HJ50">
        <v>7.6158940397350996</v>
      </c>
      <c r="HK50">
        <v>7.6158940397350996</v>
      </c>
      <c r="HL50">
        <v>7.6158940397350996</v>
      </c>
      <c r="HM50">
        <v>7.6158940397350996</v>
      </c>
      <c r="HN50">
        <v>7.6158940397350996</v>
      </c>
      <c r="HQ50">
        <v>7.6158940397350996</v>
      </c>
      <c r="HR50">
        <v>7.6158940397350996</v>
      </c>
      <c r="HV50">
        <v>7.6158940397350996</v>
      </c>
      <c r="HW50">
        <v>7.6158940397350996</v>
      </c>
      <c r="HX50">
        <v>7.6158940397350996</v>
      </c>
      <c r="HY50">
        <v>7.6158940397350996</v>
      </c>
      <c r="IA50">
        <v>7.6158940397350996</v>
      </c>
      <c r="IB50">
        <v>7.6158940397350996</v>
      </c>
      <c r="ID50">
        <v>7.6158940397350996</v>
      </c>
      <c r="IE50">
        <v>7.6158940397350996</v>
      </c>
      <c r="IF50">
        <v>7.6158940397350996</v>
      </c>
      <c r="IG50">
        <v>7.6158940397350996</v>
      </c>
      <c r="II50">
        <v>7.6158940397350996</v>
      </c>
      <c r="IJ50">
        <v>7.6158940397350996</v>
      </c>
      <c r="IK50">
        <v>7.6158940397350996</v>
      </c>
      <c r="IM50">
        <v>7.6158940397350996</v>
      </c>
      <c r="IN50">
        <v>7.6158940397350996</v>
      </c>
      <c r="IP50">
        <v>7.6158940397350996</v>
      </c>
      <c r="IS50">
        <v>7.6158940397350996</v>
      </c>
      <c r="IV50">
        <v>7.6158940397350996</v>
      </c>
      <c r="IW50">
        <v>7.6158940397350996</v>
      </c>
      <c r="IY50">
        <v>7.6158940397350996</v>
      </c>
      <c r="IZ50">
        <v>7.6158940397350996</v>
      </c>
      <c r="JA50">
        <v>7.6158940397350996</v>
      </c>
      <c r="JB50">
        <v>7.6158940397350996</v>
      </c>
      <c r="JD50">
        <v>7.6158940397350996</v>
      </c>
      <c r="JE50">
        <v>7.6158940397350996</v>
      </c>
      <c r="JF50">
        <v>7.6158940397350996</v>
      </c>
      <c r="JG50">
        <v>7.6158940397350996</v>
      </c>
      <c r="JH50">
        <v>7.6158940397350996</v>
      </c>
      <c r="JI50">
        <v>7.6158940397350996</v>
      </c>
      <c r="JJ50">
        <v>7.6158940397350996</v>
      </c>
      <c r="JK50">
        <v>7.6158940397350996</v>
      </c>
      <c r="JM50">
        <v>7.6158940397350996</v>
      </c>
      <c r="JN50">
        <v>7.6158940397350996</v>
      </c>
      <c r="JO50">
        <v>7.6158940397350996</v>
      </c>
      <c r="JQ50">
        <v>7.6158940397350996</v>
      </c>
      <c r="JR50">
        <v>7.6158940397350996</v>
      </c>
      <c r="JT50">
        <v>7.6158940397350996</v>
      </c>
      <c r="JV50">
        <v>7.6158940397350996</v>
      </c>
      <c r="JX50">
        <v>7.6158940397350996</v>
      </c>
      <c r="JZ50">
        <v>7.6158940397350996</v>
      </c>
      <c r="KA50">
        <v>7.6158940397350996</v>
      </c>
      <c r="KE50">
        <v>7.6158940397350996</v>
      </c>
      <c r="KF50">
        <v>7.6158940397350996</v>
      </c>
      <c r="KG50">
        <v>7.6158940397350996</v>
      </c>
      <c r="KH50">
        <v>7.6158940397350996</v>
      </c>
      <c r="KI50">
        <v>7.6158940397350996</v>
      </c>
      <c r="KJ50">
        <v>7.6158940397350996</v>
      </c>
      <c r="KM50">
        <v>7.6158940397350996</v>
      </c>
      <c r="KN50">
        <v>7.6158940397350996</v>
      </c>
      <c r="KO50">
        <v>7.6158940397350996</v>
      </c>
      <c r="KP50">
        <v>7.6158940397350996</v>
      </c>
      <c r="KQ50">
        <v>7.6158940397350996</v>
      </c>
      <c r="KS50">
        <v>7.6158940397350996</v>
      </c>
      <c r="KT50">
        <v>7.6158940397350996</v>
      </c>
      <c r="KW50">
        <v>7.6158940397350996</v>
      </c>
      <c r="KZ50">
        <v>7.6158940397350996</v>
      </c>
      <c r="LA50">
        <v>7.6158940397350996</v>
      </c>
      <c r="LC50">
        <v>7.6158940397350996</v>
      </c>
      <c r="LD50">
        <v>7.6158940397350996</v>
      </c>
      <c r="LE50">
        <v>7.6158940397350996</v>
      </c>
      <c r="LF50">
        <v>7.6158940397350996</v>
      </c>
      <c r="LG50">
        <v>7.6158940397350996</v>
      </c>
      <c r="LH50">
        <v>7.6158940397350996</v>
      </c>
      <c r="LI50">
        <v>7.6158940397350996</v>
      </c>
      <c r="LJ50">
        <v>7.6158940397350996</v>
      </c>
      <c r="LL50">
        <v>7.6158940397350996</v>
      </c>
      <c r="LM50">
        <v>7.6158940397350996</v>
      </c>
      <c r="LQ50">
        <v>7.6158940397350996</v>
      </c>
      <c r="LR50">
        <v>7.6158940397350996</v>
      </c>
      <c r="LS50">
        <v>7.6158940397350996</v>
      </c>
      <c r="LT50">
        <v>7.6158940397350996</v>
      </c>
      <c r="LU50">
        <v>7.6158940397350996</v>
      </c>
      <c r="LX50">
        <v>7.6158940397350996</v>
      </c>
      <c r="LY50">
        <v>7.6158940397350996</v>
      </c>
      <c r="LZ50">
        <v>7.6158940397350996</v>
      </c>
      <c r="MB50">
        <v>7.6158940397350996</v>
      </c>
      <c r="MC50">
        <v>7.6158940397350996</v>
      </c>
      <c r="ME50">
        <v>7.6158940397350996</v>
      </c>
      <c r="MF50">
        <v>7.6158940397350996</v>
      </c>
      <c r="MG50">
        <v>7.6158940397350996</v>
      </c>
      <c r="ML50">
        <v>7.6158940397350996</v>
      </c>
      <c r="MM50">
        <v>7.6158940397350996</v>
      </c>
      <c r="MO50">
        <v>7.6158940397350996</v>
      </c>
      <c r="MP50">
        <v>7.6158940397350996</v>
      </c>
      <c r="MS50">
        <v>7.6158940397350996</v>
      </c>
      <c r="MW50">
        <v>7.6158940397350996</v>
      </c>
      <c r="MZ50">
        <v>7.6158940397350996</v>
      </c>
      <c r="NA50">
        <v>7.6158940397350996</v>
      </c>
      <c r="NC50">
        <v>7.6158940397350996</v>
      </c>
      <c r="NE50">
        <v>7.6158940397350996</v>
      </c>
      <c r="NF50">
        <v>7.6158940397350996</v>
      </c>
      <c r="NG50">
        <v>7.6158940397350996</v>
      </c>
      <c r="NJ50">
        <v>7.6158940397350996</v>
      </c>
      <c r="NK50">
        <v>7.6158940397350996</v>
      </c>
      <c r="NL50">
        <v>7.6158940397350996</v>
      </c>
      <c r="NN50">
        <v>7.6158940397350996</v>
      </c>
      <c r="NO50">
        <v>7.6158940397350996</v>
      </c>
      <c r="NQ50">
        <v>7.6158940397350996</v>
      </c>
      <c r="NR50">
        <v>7.6158940397350996</v>
      </c>
      <c r="NS50">
        <v>7.6158940397350996</v>
      </c>
      <c r="NV50">
        <v>7.6158940397350996</v>
      </c>
      <c r="NX50">
        <v>7.6158940397350996</v>
      </c>
      <c r="NY50">
        <v>7.6158940397350996</v>
      </c>
      <c r="NZ50">
        <v>7.6158940397350996</v>
      </c>
      <c r="OB50">
        <v>7.6158940397350996</v>
      </c>
      <c r="OE50">
        <v>7.6158940397350996</v>
      </c>
      <c r="OF50">
        <v>7.6158940397350996</v>
      </c>
      <c r="OH50">
        <v>7.6158940397350996</v>
      </c>
      <c r="OI50">
        <v>7.6158940397350996</v>
      </c>
      <c r="OK50">
        <v>7.6158940397350996</v>
      </c>
      <c r="OM50">
        <v>7.6158940397350996</v>
      </c>
      <c r="OO50">
        <v>7.6158940397350996</v>
      </c>
      <c r="OP50">
        <v>7.6158940397350996</v>
      </c>
      <c r="OQ50">
        <v>7.6158940397350996</v>
      </c>
      <c r="OR50">
        <v>7.6158940397350996</v>
      </c>
      <c r="OS50">
        <v>7.6158940397350996</v>
      </c>
      <c r="OT50">
        <v>7.6158940397350996</v>
      </c>
      <c r="OU50">
        <v>7.6158940397350996</v>
      </c>
      <c r="OV50">
        <v>7.6158940397350996</v>
      </c>
      <c r="PB50">
        <v>7.6158940397350996</v>
      </c>
      <c r="PD50">
        <v>7.6158940397350996</v>
      </c>
      <c r="PE50">
        <v>7.6158940397350996</v>
      </c>
      <c r="PF50">
        <v>7.6158940397350996</v>
      </c>
      <c r="PH50">
        <v>7.6158940397350996</v>
      </c>
      <c r="PI50">
        <v>7.6158940397350996</v>
      </c>
      <c r="PJ50">
        <v>7.6158940397350996</v>
      </c>
      <c r="PL50">
        <v>7.6158940397350996</v>
      </c>
      <c r="PM50">
        <v>7.6158940397350996</v>
      </c>
      <c r="PO50">
        <v>7.6158940397350996</v>
      </c>
      <c r="PR50">
        <v>7.6158940397350996</v>
      </c>
      <c r="PT50">
        <v>7.6158940397350996</v>
      </c>
      <c r="PU50">
        <v>7.6158940397350996</v>
      </c>
      <c r="PV50">
        <v>7.6158940397350996</v>
      </c>
      <c r="PW50">
        <v>7.6158940397350996</v>
      </c>
      <c r="PX50">
        <v>7.6158940397350996</v>
      </c>
      <c r="PY50">
        <v>7.6158940397350996</v>
      </c>
      <c r="PZ50">
        <v>7.6158940397350996</v>
      </c>
      <c r="QD50">
        <v>7.6158940397350996</v>
      </c>
      <c r="QE50">
        <v>7.6158940397350996</v>
      </c>
      <c r="QF50">
        <v>7.6158940397350996</v>
      </c>
      <c r="QG50">
        <v>7.6158940397350996</v>
      </c>
      <c r="QH50">
        <v>7.6158940397350996</v>
      </c>
      <c r="QI50">
        <v>7.6158940397350996</v>
      </c>
      <c r="QJ50">
        <v>7.6158940397350996</v>
      </c>
      <c r="QL50">
        <v>7.6158940397350996</v>
      </c>
      <c r="QM50">
        <v>7.6158940397350996</v>
      </c>
      <c r="QO50">
        <v>7.6158940397350996</v>
      </c>
      <c r="QR50">
        <v>7.6158940397350996</v>
      </c>
      <c r="QU50">
        <v>7.6158940397350996</v>
      </c>
      <c r="QW50">
        <v>7.6158940397350996</v>
      </c>
      <c r="QX50">
        <v>7.6158940397350996</v>
      </c>
      <c r="QY50">
        <v>7.6158940397350996</v>
      </c>
      <c r="QZ50">
        <v>7.6158940397350996</v>
      </c>
      <c r="RB50">
        <v>7.6158940397350996</v>
      </c>
      <c r="RE50">
        <v>7.6158940397350996</v>
      </c>
      <c r="RH50">
        <v>7.6158940397350996</v>
      </c>
      <c r="RI50">
        <v>7.6158940397350996</v>
      </c>
      <c r="RJ50">
        <v>7.6158940397350996</v>
      </c>
      <c r="RK50">
        <v>7.6158940397350996</v>
      </c>
      <c r="RL50">
        <v>7.6158940397350996</v>
      </c>
      <c r="RP50">
        <v>7.6158940397350996</v>
      </c>
      <c r="RR50">
        <v>7.6158940397350996</v>
      </c>
      <c r="RS50">
        <v>7.6158940397350996</v>
      </c>
      <c r="RU50">
        <v>7.6158940397350996</v>
      </c>
      <c r="RV50">
        <v>7.6158940397350996</v>
      </c>
      <c r="RX50">
        <v>7.6158940397350996</v>
      </c>
      <c r="RY50">
        <v>7.6158940397350996</v>
      </c>
      <c r="SA50">
        <v>7.6158940397350996</v>
      </c>
      <c r="SB50">
        <v>7.6158940397350996</v>
      </c>
      <c r="SC50">
        <v>7.6158940397350996</v>
      </c>
      <c r="SD50">
        <v>7.6158940397350996</v>
      </c>
      <c r="SF50">
        <v>7.6158940397350996</v>
      </c>
      <c r="SG50">
        <v>7.6158940397350996</v>
      </c>
      <c r="SH50">
        <v>7.6158940397350996</v>
      </c>
      <c r="SI50">
        <v>7.6158940397350996</v>
      </c>
      <c r="SK50">
        <v>7.6158940397350996</v>
      </c>
      <c r="SM50">
        <v>7.6158940397350996</v>
      </c>
      <c r="SN50">
        <v>7.6158940397350996</v>
      </c>
      <c r="SP50">
        <v>7.6158940397350996</v>
      </c>
      <c r="SR50">
        <v>7.6158940397350996</v>
      </c>
      <c r="SS50">
        <v>7.6158940397350996</v>
      </c>
      <c r="ST50">
        <v>7.6158940397350996</v>
      </c>
      <c r="SU50">
        <v>7.6158940397350996</v>
      </c>
      <c r="SW50">
        <v>7.6158940397350996</v>
      </c>
      <c r="SY50">
        <v>7.6158940397350996</v>
      </c>
      <c r="SZ50">
        <v>7.6158940397350996</v>
      </c>
      <c r="TB50">
        <v>7.6158940397350996</v>
      </c>
      <c r="TC50">
        <v>7.6158940397350996</v>
      </c>
      <c r="TD50">
        <v>7.6158940397350996</v>
      </c>
      <c r="TE50">
        <v>7.6158940397350996</v>
      </c>
      <c r="TG50">
        <v>7.6158940397350996</v>
      </c>
      <c r="TI50">
        <v>7.6158940397350996</v>
      </c>
      <c r="TJ50">
        <v>7.6158940397350996</v>
      </c>
      <c r="TK50">
        <v>7.6158940397350996</v>
      </c>
      <c r="TL50">
        <v>7.6158940397350996</v>
      </c>
      <c r="TM50">
        <v>7.6158940397350996</v>
      </c>
      <c r="TN50">
        <v>7.6158940397350996</v>
      </c>
      <c r="TO50">
        <v>7.6158940397350996</v>
      </c>
      <c r="TQ50">
        <v>7.6158940397350996</v>
      </c>
      <c r="TS50">
        <v>7.6158940397350996</v>
      </c>
      <c r="TW50">
        <v>7.6158940397350996</v>
      </c>
      <c r="TX50">
        <v>7.6158940397350996</v>
      </c>
      <c r="TZ50">
        <v>7.6158940397350996</v>
      </c>
      <c r="UA50">
        <v>7.6158940397350996</v>
      </c>
      <c r="UB50">
        <v>7.6158940397350996</v>
      </c>
      <c r="UC50">
        <v>7.6158940397350996</v>
      </c>
      <c r="UD50">
        <v>7.6158940397350996</v>
      </c>
      <c r="UE50">
        <v>7.6158940397350996</v>
      </c>
      <c r="UF50">
        <v>7.6158940397350996</v>
      </c>
      <c r="UH50">
        <v>7.6158940397350996</v>
      </c>
      <c r="UI50">
        <v>7.6158940397350996</v>
      </c>
      <c r="UJ50">
        <v>7.6158940397350996</v>
      </c>
      <c r="UM50">
        <v>7.6158940397350996</v>
      </c>
      <c r="UO50">
        <v>7.6158940397350996</v>
      </c>
      <c r="UP50">
        <v>7.6158940397350996</v>
      </c>
      <c r="UQ50">
        <v>7.6158940397350996</v>
      </c>
      <c r="UR50">
        <v>7.6158940397350996</v>
      </c>
      <c r="UU50">
        <v>7.6158940397350996</v>
      </c>
      <c r="UV50">
        <v>7.6158940397350996</v>
      </c>
      <c r="UW50">
        <v>7.6158940397350996</v>
      </c>
      <c r="UX50">
        <v>7.6158940397350996</v>
      </c>
      <c r="UY50">
        <v>7.6158940397350996</v>
      </c>
      <c r="VC50">
        <v>7.6158940397350996</v>
      </c>
      <c r="VE50">
        <v>7.6158940397350996</v>
      </c>
      <c r="VG50">
        <v>7.6158940397350996</v>
      </c>
      <c r="VI50">
        <v>7.6158940397350996</v>
      </c>
      <c r="VJ50">
        <v>7.6158940397350996</v>
      </c>
      <c r="VK50">
        <v>7.6158940397350996</v>
      </c>
      <c r="VL50">
        <v>7.6158940397350996</v>
      </c>
      <c r="VM50">
        <v>7.6158940397350996</v>
      </c>
      <c r="VO50">
        <v>7.6158940397350996</v>
      </c>
      <c r="VP50">
        <v>7.6158940397350996</v>
      </c>
      <c r="VQ50">
        <v>7.6158940397350996</v>
      </c>
      <c r="VS50">
        <v>7.6158940397350996</v>
      </c>
      <c r="VT50">
        <v>7.6158940397350996</v>
      </c>
      <c r="VU50">
        <v>7.6158940397350996</v>
      </c>
      <c r="VV50">
        <v>7.6158940397350996</v>
      </c>
      <c r="VW50">
        <v>7.6158940397350996</v>
      </c>
      <c r="VX50">
        <v>7.6158940397350996</v>
      </c>
      <c r="VY50">
        <v>7.6158940397350996</v>
      </c>
      <c r="VZ50">
        <v>7.6158940397350996</v>
      </c>
      <c r="WA50">
        <v>7.6158940397350996</v>
      </c>
      <c r="WB50">
        <v>7.6158940397350996</v>
      </c>
      <c r="WC50">
        <v>7.6158940397350996</v>
      </c>
      <c r="WE50">
        <v>7.6158940397350996</v>
      </c>
      <c r="WF50">
        <v>7.6158940397350996</v>
      </c>
      <c r="WG50">
        <v>7.6158940397350996</v>
      </c>
      <c r="WH50">
        <v>7.6158940397350996</v>
      </c>
      <c r="WJ50">
        <v>7.6158940397350996</v>
      </c>
      <c r="WL50">
        <v>7.6158940397350996</v>
      </c>
      <c r="WM50">
        <v>7.6158940397350996</v>
      </c>
      <c r="WN50">
        <v>7.6158940397350996</v>
      </c>
      <c r="WP50">
        <v>7.6158940397350996</v>
      </c>
      <c r="WR50">
        <v>7.6158940397350996</v>
      </c>
      <c r="WU50">
        <v>7.6158940397350996</v>
      </c>
      <c r="WW50">
        <v>7.6158940397350996</v>
      </c>
      <c r="WX50">
        <v>7.6158940397350996</v>
      </c>
      <c r="WZ50">
        <v>7.6158940397350996</v>
      </c>
      <c r="XA50">
        <v>7.6158940397350996</v>
      </c>
      <c r="XB50">
        <v>7.6158940397350996</v>
      </c>
      <c r="XC50">
        <v>7.6158940397350996</v>
      </c>
      <c r="XD50">
        <v>7.6158940397350996</v>
      </c>
      <c r="XE50">
        <v>7.6158940397350996</v>
      </c>
      <c r="XF50">
        <v>7.6158940397350996</v>
      </c>
      <c r="XG50">
        <v>7.6158940397350996</v>
      </c>
      <c r="XH50">
        <v>7.6158940397350996</v>
      </c>
      <c r="XJ50">
        <v>7.6158940397350996</v>
      </c>
      <c r="XK50">
        <v>7.6158940397350996</v>
      </c>
      <c r="XL50">
        <v>7.6158940397350996</v>
      </c>
      <c r="XM50">
        <v>7.6158940397350996</v>
      </c>
      <c r="XN50">
        <v>7.6158940397350996</v>
      </c>
      <c r="XO50">
        <v>7.6158940397350996</v>
      </c>
      <c r="XP50">
        <v>7.6158940397350996</v>
      </c>
      <c r="XR50">
        <v>7.6158940397350996</v>
      </c>
      <c r="XS50">
        <v>7.6158940397350996</v>
      </c>
      <c r="XT50">
        <v>7.6158940397350996</v>
      </c>
      <c r="XU50">
        <v>7.6158940397350996</v>
      </c>
      <c r="XV50">
        <v>7.6158940397350996</v>
      </c>
      <c r="XW50">
        <v>7.6158940397350996</v>
      </c>
      <c r="XX50">
        <v>7.6158940397350996</v>
      </c>
      <c r="XY50">
        <v>7.6158940397350996</v>
      </c>
      <c r="XZ50">
        <v>7.6158940397350996</v>
      </c>
      <c r="YB50">
        <v>7.6158940397350996</v>
      </c>
      <c r="YC50">
        <v>7.6158940397350996</v>
      </c>
      <c r="YD50">
        <v>7.6158940397350996</v>
      </c>
      <c r="YE50">
        <v>7.6158940397350996</v>
      </c>
      <c r="YF50">
        <v>7.6158940397350996</v>
      </c>
      <c r="YI50">
        <v>7.6158940397350996</v>
      </c>
      <c r="YK50">
        <v>7.6158940397350996</v>
      </c>
      <c r="YL50">
        <v>7.6158940397350996</v>
      </c>
      <c r="YM50">
        <v>7.6158940397350996</v>
      </c>
      <c r="YQ50">
        <v>7.6158940397350996</v>
      </c>
      <c r="YS50">
        <v>7.6158940397350996</v>
      </c>
      <c r="YT50">
        <v>7.6158940397350996</v>
      </c>
      <c r="YU50">
        <v>7.6158940397350996</v>
      </c>
      <c r="YZ50">
        <v>7.6158940397350996</v>
      </c>
      <c r="ZB50">
        <v>7.6158940397350996</v>
      </c>
      <c r="ZE50">
        <v>7.6158940397350996</v>
      </c>
      <c r="ZF50">
        <v>7.6158940397350996</v>
      </c>
      <c r="ZH50">
        <v>7.6158940397350996</v>
      </c>
      <c r="ZL50">
        <v>7.6158940397350996</v>
      </c>
      <c r="ZM50">
        <v>7.6158940397350996</v>
      </c>
      <c r="ZN50">
        <v>7.6158940397350996</v>
      </c>
      <c r="ZQ50">
        <v>7.6158940397350996</v>
      </c>
      <c r="ZT50">
        <v>7.6158940397350996</v>
      </c>
      <c r="ZW50">
        <v>7.6158940397350996</v>
      </c>
      <c r="ZX50">
        <v>7.6158940397350996</v>
      </c>
      <c r="ZZ50">
        <v>7.6158940397350996</v>
      </c>
      <c r="AAA50">
        <v>7.6158940397350996</v>
      </c>
      <c r="AAC50">
        <v>7.6158940397350996</v>
      </c>
      <c r="AAH50">
        <v>7.6158940397350996</v>
      </c>
      <c r="AAI50">
        <v>7.6158940397350996</v>
      </c>
      <c r="AAJ50">
        <v>7.6158940397350996</v>
      </c>
      <c r="AAK50">
        <v>7.6158940397350996</v>
      </c>
      <c r="AAL50">
        <v>7.6158940397350996</v>
      </c>
      <c r="AAN50">
        <v>7.6158940397350996</v>
      </c>
      <c r="AAO50">
        <v>7.6158940397350996</v>
      </c>
      <c r="AAQ50">
        <v>7.6158940397350996</v>
      </c>
      <c r="AAR50">
        <v>7.6158940397350996</v>
      </c>
      <c r="AAS50">
        <v>7.6158940397350996</v>
      </c>
      <c r="AAT50">
        <v>7.6158940397350996</v>
      </c>
      <c r="AAU50">
        <v>7.6158940397350996</v>
      </c>
      <c r="AAY50">
        <v>7.6158940397350996</v>
      </c>
      <c r="ABC50">
        <v>7.6158940397350996</v>
      </c>
      <c r="ABD50">
        <v>7.6158940397350996</v>
      </c>
      <c r="ABI50">
        <v>7.6158940397350996</v>
      </c>
      <c r="ABK50">
        <v>7.6158940397350996</v>
      </c>
      <c r="ABM50">
        <v>7.6158940397350996</v>
      </c>
      <c r="ABN50">
        <v>7.6158940397350996</v>
      </c>
      <c r="ABO50">
        <v>7.6158940397350996</v>
      </c>
      <c r="ABP50">
        <v>7.6158940397350996</v>
      </c>
      <c r="ABQ50">
        <v>7.6158940397350996</v>
      </c>
      <c r="ABT50">
        <v>7.6158940397350996</v>
      </c>
      <c r="ABU50">
        <v>7.6158940397350996</v>
      </c>
      <c r="ABV50">
        <v>7.6158940397350996</v>
      </c>
      <c r="ABW50">
        <v>7.6158940397350996</v>
      </c>
      <c r="ABZ50">
        <v>7.6158940397350996</v>
      </c>
      <c r="ACA50">
        <v>7.6158940397350996</v>
      </c>
      <c r="ACB50">
        <v>7.6158940397350996</v>
      </c>
      <c r="ACC50">
        <v>7.6158940397350996</v>
      </c>
      <c r="ACD50">
        <v>7.6158940397350996</v>
      </c>
      <c r="ACE50">
        <v>7.6158940397350996</v>
      </c>
      <c r="ACF50">
        <v>7.6158940397350996</v>
      </c>
      <c r="ACH50">
        <v>7.6158940397350996</v>
      </c>
      <c r="ACK50">
        <v>7.6158940397350996</v>
      </c>
      <c r="ACM50">
        <v>7.6158940397350996</v>
      </c>
      <c r="ACP50">
        <v>7.6158940397350996</v>
      </c>
      <c r="ACQ50">
        <v>7.6158940397350996</v>
      </c>
      <c r="ACS50">
        <v>7.6158940397350996</v>
      </c>
      <c r="ACT50">
        <v>7.6158940397350996</v>
      </c>
      <c r="ACV50">
        <v>7.6158940397350996</v>
      </c>
      <c r="ACX50">
        <v>7.6158940397350996</v>
      </c>
      <c r="ACY50">
        <v>7.6158940397350996</v>
      </c>
      <c r="ACZ50">
        <v>7.6158940397350996</v>
      </c>
      <c r="ADB50">
        <v>7.6158940397350996</v>
      </c>
      <c r="ADC50">
        <v>7.6158940397350996</v>
      </c>
      <c r="ADD50">
        <v>7.6158940397350996</v>
      </c>
      <c r="ADE50">
        <v>7.6158940397350996</v>
      </c>
      <c r="ADF50">
        <v>7.6158940397350996</v>
      </c>
      <c r="ADG50">
        <v>7.6158940397350996</v>
      </c>
      <c r="ADH50">
        <v>7.6158940397350996</v>
      </c>
      <c r="ADI50">
        <v>7.6158940397350996</v>
      </c>
      <c r="ADJ50">
        <v>7.6158940397350996</v>
      </c>
      <c r="ADK50">
        <v>7.6158940397350996</v>
      </c>
      <c r="ADN50">
        <v>7.6158940397350996</v>
      </c>
      <c r="ADO50">
        <v>7.6158940397350996</v>
      </c>
      <c r="ADQ50">
        <v>7.6158940397350996</v>
      </c>
      <c r="ADR50">
        <v>7.6158940397350996</v>
      </c>
      <c r="ADS50">
        <v>7.6158940397350996</v>
      </c>
      <c r="ADT50">
        <v>7.6158940397350996</v>
      </c>
      <c r="ADW50">
        <v>7.6158940397350996</v>
      </c>
      <c r="ADX50">
        <v>7.6158940397350996</v>
      </c>
      <c r="ADY50">
        <v>7.6158940397350996</v>
      </c>
      <c r="AEB50">
        <v>7.6158940397350996</v>
      </c>
      <c r="AEC50">
        <v>7.6158940397350996</v>
      </c>
      <c r="AEG50">
        <v>7.6158940397350996</v>
      </c>
      <c r="AEH50">
        <v>7.6158940397350996</v>
      </c>
      <c r="AEK50">
        <v>7.6158940397350996</v>
      </c>
      <c r="AEL50">
        <v>7.6158940397350996</v>
      </c>
      <c r="AEM50">
        <v>7.6158940397350996</v>
      </c>
      <c r="AEN50">
        <v>7.6158940397350996</v>
      </c>
      <c r="AEO50">
        <v>7.6158940397350996</v>
      </c>
      <c r="AEP50">
        <v>7.6158940397350996</v>
      </c>
      <c r="AEQ50">
        <v>7.6158940397350996</v>
      </c>
      <c r="AER50">
        <v>7.6158940397350996</v>
      </c>
      <c r="AES50">
        <v>7.6158940397350996</v>
      </c>
      <c r="AET50">
        <v>7.6158940397350996</v>
      </c>
      <c r="AEU50">
        <v>7.6158940397350996</v>
      </c>
      <c r="AEV50">
        <v>7.6158940397350996</v>
      </c>
      <c r="AEW50">
        <v>7.6158940397350996</v>
      </c>
      <c r="AEX50">
        <v>7.6158940397350996</v>
      </c>
      <c r="AEY50">
        <v>7.6158940397350996</v>
      </c>
      <c r="AEZ50">
        <v>7.6158940397350996</v>
      </c>
      <c r="AFB50">
        <v>7.6158940397350996</v>
      </c>
      <c r="AFD50">
        <v>7.6158940397350996</v>
      </c>
      <c r="AFE50">
        <v>7.6158940397350996</v>
      </c>
      <c r="AFF50">
        <v>7.6158940397350996</v>
      </c>
      <c r="AFG50">
        <v>7.6158940397350996</v>
      </c>
      <c r="AFH50">
        <v>7.6158940397350996</v>
      </c>
      <c r="AFI50">
        <v>7.6158940397350996</v>
      </c>
      <c r="AFL50">
        <v>7.6158940397350996</v>
      </c>
      <c r="AFM50">
        <v>7.6158940397350996</v>
      </c>
      <c r="AFO50">
        <v>7.6158940397350996</v>
      </c>
      <c r="AFP50">
        <v>7.6158940397350996</v>
      </c>
      <c r="AFR50">
        <v>7.6158940397350996</v>
      </c>
      <c r="AFT50">
        <v>7.6158940397350996</v>
      </c>
      <c r="AFU50">
        <v>7.6158940397350996</v>
      </c>
      <c r="AFW50">
        <v>7.6158940397350996</v>
      </c>
      <c r="AFX50">
        <v>7.6158940397350996</v>
      </c>
      <c r="AGA50">
        <v>7.6158940397350996</v>
      </c>
      <c r="AGC50">
        <v>7.6158940397350996</v>
      </c>
      <c r="AGD50">
        <v>7.6158940397350996</v>
      </c>
      <c r="AGE50">
        <v>7.6158940397350996</v>
      </c>
      <c r="AGF50">
        <v>7.6158940397350996</v>
      </c>
      <c r="AGK50">
        <v>7.6158940397350996</v>
      </c>
      <c r="AGL50">
        <v>7.6158940397350996</v>
      </c>
      <c r="AGM50">
        <v>7.6158940397350996</v>
      </c>
      <c r="AGO50">
        <v>7.6158940397350996</v>
      </c>
      <c r="AGR50">
        <v>7.6158940397350996</v>
      </c>
      <c r="AGU50">
        <v>7.6158940397350996</v>
      </c>
      <c r="AGV50">
        <v>7.6158940397350996</v>
      </c>
      <c r="AGX50">
        <v>7.6158940397350996</v>
      </c>
      <c r="AGY50">
        <v>7.6158940397350996</v>
      </c>
      <c r="AGZ50">
        <v>7.6158940397350996</v>
      </c>
      <c r="AHA50">
        <v>7.6158940397350996</v>
      </c>
      <c r="AHC50">
        <v>7.6158940397350996</v>
      </c>
      <c r="AHD50">
        <v>7.6158940397350996</v>
      </c>
      <c r="AHF50">
        <v>7.6158940397350996</v>
      </c>
      <c r="AHG50">
        <v>7.6158940397350996</v>
      </c>
      <c r="AHH50">
        <v>7.6158940397350996</v>
      </c>
      <c r="AHI50">
        <v>7.6158940397350996</v>
      </c>
      <c r="AHK50">
        <v>7.6158940397350996</v>
      </c>
      <c r="AHN50">
        <v>7.6158940397350996</v>
      </c>
      <c r="AHP50">
        <v>7.6158940397350996</v>
      </c>
      <c r="AHR50">
        <v>7.6158940397350996</v>
      </c>
      <c r="AHS50">
        <v>7.6158940397350996</v>
      </c>
      <c r="AHT50">
        <v>7.6158940397350996</v>
      </c>
      <c r="AHU50">
        <v>7.6158940397350996</v>
      </c>
      <c r="AHW50">
        <v>7.6158940397350996</v>
      </c>
      <c r="AHX50">
        <v>7.6158940397350996</v>
      </c>
      <c r="AHY50">
        <v>7.6158940397350996</v>
      </c>
      <c r="AHZ50">
        <v>7.6158940397350996</v>
      </c>
      <c r="AIA50">
        <v>7.6158940397350996</v>
      </c>
      <c r="AIB50">
        <v>7.6158940397350996</v>
      </c>
      <c r="AID50">
        <v>7.6158940397350996</v>
      </c>
      <c r="AIE50">
        <v>7.6158940397350996</v>
      </c>
      <c r="AIJ50">
        <v>7.6158940397350996</v>
      </c>
      <c r="AIL50">
        <v>7.6158940397350996</v>
      </c>
      <c r="AIN50">
        <v>7.6158940397350996</v>
      </c>
      <c r="AIO50">
        <v>7.6158940397350996</v>
      </c>
      <c r="AIP50">
        <v>7.6158940397350996</v>
      </c>
      <c r="AIQ50">
        <v>7.6158940397350996</v>
      </c>
      <c r="AIR50">
        <v>7.6158940397350996</v>
      </c>
      <c r="AIS50">
        <v>7.6158940397350996</v>
      </c>
      <c r="AIT50">
        <v>7.6158940397350996</v>
      </c>
      <c r="AIV50">
        <v>7.6158940397350996</v>
      </c>
      <c r="AIZ50">
        <v>7.6158940397350996</v>
      </c>
      <c r="AJA50">
        <v>7.6158940397350996</v>
      </c>
      <c r="AJC50">
        <v>7.6158940397350996</v>
      </c>
      <c r="AJE50">
        <v>7.6158940397350996</v>
      </c>
      <c r="AJF50">
        <v>7.6158940397350996</v>
      </c>
      <c r="AJG50">
        <v>7.6158940397350996</v>
      </c>
      <c r="AJH50">
        <v>7.6158940397350996</v>
      </c>
      <c r="AJI50">
        <v>7.6158940397350996</v>
      </c>
      <c r="AJJ50">
        <v>7.6158940397350996</v>
      </c>
      <c r="AJK50">
        <v>7.6158940397350996</v>
      </c>
      <c r="AJM50">
        <v>7.6158940397350996</v>
      </c>
      <c r="AJQ50">
        <v>7.6158940397350996</v>
      </c>
      <c r="AJR50">
        <v>7.6158940397350996</v>
      </c>
      <c r="AJS50">
        <v>7.6158940397350996</v>
      </c>
      <c r="AJU50">
        <v>7.6158940397350996</v>
      </c>
      <c r="AJW50">
        <v>7.6158940397350996</v>
      </c>
      <c r="AJX50">
        <v>7.6158940397350996</v>
      </c>
      <c r="AJZ50">
        <v>7.6158940397350996</v>
      </c>
      <c r="AKA50">
        <v>7.6158940397350996</v>
      </c>
      <c r="AKC50">
        <v>7.6158940397350996</v>
      </c>
      <c r="AKD50">
        <v>7.6158940397350996</v>
      </c>
      <c r="AKE50">
        <v>7.6158940397350996</v>
      </c>
      <c r="AKF50">
        <v>7.6158940397350996</v>
      </c>
      <c r="AKG50">
        <v>7.6158940397350996</v>
      </c>
      <c r="AKH50">
        <v>7.6158940397350996</v>
      </c>
      <c r="AKI50">
        <v>7.6158940397350996</v>
      </c>
      <c r="AKJ50">
        <v>7.6158940397350996</v>
      </c>
      <c r="AKL50">
        <v>7.6158940397350996</v>
      </c>
      <c r="AKM50">
        <v>7.6158940397350996</v>
      </c>
      <c r="AKO50">
        <v>7.6158940397350996</v>
      </c>
      <c r="AKP50">
        <v>7.6158940397350996</v>
      </c>
      <c r="AKQ50">
        <v>7.6158940397350996</v>
      </c>
      <c r="AKR50">
        <v>7.6158940397350996</v>
      </c>
      <c r="AKU50">
        <v>7.6158940397350996</v>
      </c>
      <c r="AKV50">
        <v>7.6158940397350996</v>
      </c>
      <c r="AKW50">
        <v>7.6158940397350996</v>
      </c>
      <c r="AKX50">
        <v>7.6158940397350996</v>
      </c>
      <c r="AKY50">
        <v>7.6158940397350996</v>
      </c>
      <c r="AKZ50">
        <v>7.6158940397350996</v>
      </c>
      <c r="ALB50">
        <v>7.6158940397350996</v>
      </c>
      <c r="ALE50">
        <v>7.6158940397350996</v>
      </c>
      <c r="ALF50">
        <v>7.6158940397350996</v>
      </c>
      <c r="ALH50">
        <v>7.6158940397350996</v>
      </c>
      <c r="ALJ50">
        <v>7.6158940397350996</v>
      </c>
      <c r="ALK50">
        <v>7.6158940397350996</v>
      </c>
      <c r="ALL50">
        <v>7.6158940397350996</v>
      </c>
      <c r="ALN50">
        <v>7.6158940397350996</v>
      </c>
      <c r="ALO50">
        <v>7.6158940397350996</v>
      </c>
      <c r="ALP50">
        <v>7.6158940397350996</v>
      </c>
      <c r="ALR50">
        <v>7.6158940397350996</v>
      </c>
      <c r="ALS50">
        <v>7.6158940397350996</v>
      </c>
      <c r="AUC50">
        <v>7.6158940397350996</v>
      </c>
      <c r="AXV50">
        <v>7.6158940397350996</v>
      </c>
      <c r="BCG50">
        <v>7.6158940397350996</v>
      </c>
      <c r="BYG50">
        <v>7.6158940397350996</v>
      </c>
      <c r="CYE50">
        <v>7.6158940397350996</v>
      </c>
      <c r="CZN50">
        <v>7.6158940397350996</v>
      </c>
      <c r="DLZ50">
        <v>7.6158940397350996</v>
      </c>
      <c r="EOT50">
        <v>7.6158940397350996</v>
      </c>
      <c r="ESY50">
        <v>7.6158940397350996</v>
      </c>
      <c r="EYG50">
        <v>7.6158940397350996</v>
      </c>
      <c r="GIM50">
        <v>7.6158940397350996</v>
      </c>
      <c r="HRC50">
        <v>7.6158940397350996</v>
      </c>
      <c r="JRJ50">
        <v>7.6158940397350996</v>
      </c>
      <c r="KPH50">
        <v>7.6158940397350996</v>
      </c>
      <c r="MCD50">
        <v>7.6158940397350996</v>
      </c>
    </row>
    <row r="51" spans="1:1008 1121:2023 2128:3063 3112:4037 4101:5003 5238:6131 6188:7121 7196:8121 8203:9172 9232:9973" x14ac:dyDescent="0.25">
      <c r="A51" t="s">
        <v>63</v>
      </c>
      <c r="B51" t="s">
        <v>52</v>
      </c>
      <c r="C51" t="str">
        <f t="shared" si="0"/>
        <v>UMA</v>
      </c>
      <c r="D51" s="2">
        <f>VLOOKUP(B51,January!C:E,3,FALSE)</f>
        <v>8.5</v>
      </c>
      <c r="E51" s="2">
        <f>VLOOKUP(B51,December!C:E,3,FALSE)</f>
        <v>10.4</v>
      </c>
      <c r="F51" t="b">
        <f t="shared" si="1"/>
        <v>1</v>
      </c>
      <c r="G51" s="2">
        <f t="shared" si="2"/>
        <v>1.9000000000000004</v>
      </c>
      <c r="H51">
        <f t="shared" si="3"/>
        <v>0.22352941176470592</v>
      </c>
      <c r="I51">
        <v>2.447058823529412</v>
      </c>
      <c r="J51">
        <v>2.447058823529412</v>
      </c>
      <c r="O51">
        <v>2.447058823529412</v>
      </c>
      <c r="P51">
        <v>2.447058823529412</v>
      </c>
      <c r="S51">
        <v>2.447058823529412</v>
      </c>
      <c r="T51">
        <v>2.447058823529412</v>
      </c>
      <c r="W51">
        <v>2.447058823529412</v>
      </c>
      <c r="X51">
        <v>2.447058823529412</v>
      </c>
      <c r="Z51">
        <v>2.447058823529412</v>
      </c>
      <c r="AC51">
        <v>2.447058823529412</v>
      </c>
      <c r="AD51">
        <v>2.447058823529412</v>
      </c>
      <c r="AE51">
        <v>2.447058823529412</v>
      </c>
      <c r="AG51">
        <v>2.447058823529412</v>
      </c>
      <c r="AH51">
        <v>2.447058823529412</v>
      </c>
      <c r="AJ51">
        <v>2.447058823529412</v>
      </c>
      <c r="AL51">
        <v>2.447058823529412</v>
      </c>
      <c r="AM51">
        <v>2.447058823529412</v>
      </c>
      <c r="AN51">
        <v>2.447058823529412</v>
      </c>
      <c r="AR51">
        <v>2.447058823529412</v>
      </c>
      <c r="AS51">
        <v>2.447058823529412</v>
      </c>
      <c r="AU51">
        <v>2.447058823529412</v>
      </c>
      <c r="AV51">
        <v>2.447058823529412</v>
      </c>
      <c r="AY51">
        <v>2.447058823529412</v>
      </c>
      <c r="BC51">
        <v>2.447058823529412</v>
      </c>
      <c r="BF51">
        <v>2.447058823529412</v>
      </c>
      <c r="BG51">
        <v>2.447058823529412</v>
      </c>
      <c r="BJ51">
        <v>2.447058823529412</v>
      </c>
      <c r="BK51">
        <v>2.447058823529412</v>
      </c>
      <c r="BL51">
        <v>2.447058823529412</v>
      </c>
      <c r="BM51">
        <v>2.447058823529412</v>
      </c>
      <c r="BN51">
        <v>2.447058823529412</v>
      </c>
      <c r="BQ51">
        <v>2.447058823529412</v>
      </c>
      <c r="BS51">
        <v>2.447058823529412</v>
      </c>
      <c r="BT51">
        <v>2.447058823529412</v>
      </c>
      <c r="BU51">
        <v>2.447058823529412</v>
      </c>
      <c r="BV51">
        <v>2.447058823529412</v>
      </c>
      <c r="BX51">
        <v>2.447058823529412</v>
      </c>
      <c r="BZ51">
        <v>2.447058823529412</v>
      </c>
      <c r="CA51">
        <v>2.447058823529412</v>
      </c>
      <c r="CB51">
        <v>2.447058823529412</v>
      </c>
      <c r="CC51">
        <v>2.447058823529412</v>
      </c>
      <c r="CD51">
        <v>2.447058823529412</v>
      </c>
      <c r="CF51">
        <v>2.447058823529412</v>
      </c>
      <c r="CI51">
        <v>2.447058823529412</v>
      </c>
      <c r="CJ51">
        <v>2.447058823529412</v>
      </c>
      <c r="CL51">
        <v>2.447058823529412</v>
      </c>
      <c r="CM51">
        <v>2.447058823529412</v>
      </c>
      <c r="CO51">
        <v>2.447058823529412</v>
      </c>
      <c r="CP51">
        <v>2.447058823529412</v>
      </c>
      <c r="CQ51">
        <v>2.447058823529412</v>
      </c>
      <c r="CR51">
        <v>2.447058823529412</v>
      </c>
      <c r="CS51">
        <v>2.447058823529412</v>
      </c>
      <c r="CU51">
        <v>2.447058823529412</v>
      </c>
      <c r="CW51">
        <v>2.447058823529412</v>
      </c>
      <c r="CX51">
        <v>2.447058823529412</v>
      </c>
      <c r="DA51">
        <v>2.447058823529412</v>
      </c>
      <c r="DD51">
        <v>2.447058823529412</v>
      </c>
      <c r="DF51">
        <v>2.447058823529412</v>
      </c>
      <c r="DG51">
        <v>2.447058823529412</v>
      </c>
      <c r="DH51">
        <v>2.447058823529412</v>
      </c>
      <c r="DI51">
        <v>2.447058823529412</v>
      </c>
      <c r="DJ51">
        <v>2.447058823529412</v>
      </c>
      <c r="DK51">
        <v>2.447058823529412</v>
      </c>
      <c r="DL51">
        <v>2.447058823529412</v>
      </c>
      <c r="DM51">
        <v>2.447058823529412</v>
      </c>
      <c r="DN51">
        <v>2.447058823529412</v>
      </c>
      <c r="DR51">
        <v>2.447058823529412</v>
      </c>
      <c r="DT51">
        <v>2.447058823529412</v>
      </c>
      <c r="DU51">
        <v>2.447058823529412</v>
      </c>
      <c r="DX51">
        <v>2.447058823529412</v>
      </c>
      <c r="DZ51">
        <v>2.447058823529412</v>
      </c>
      <c r="EA51">
        <v>2.447058823529412</v>
      </c>
      <c r="EC51">
        <v>2.447058823529412</v>
      </c>
      <c r="ED51">
        <v>2.447058823529412</v>
      </c>
      <c r="EE51">
        <v>2.447058823529412</v>
      </c>
      <c r="EF51">
        <v>2.447058823529412</v>
      </c>
      <c r="EG51">
        <v>2.447058823529412</v>
      </c>
      <c r="EH51">
        <v>2.447058823529412</v>
      </c>
      <c r="EI51">
        <v>2.447058823529412</v>
      </c>
      <c r="EJ51">
        <v>2.447058823529412</v>
      </c>
      <c r="EK51">
        <v>2.447058823529412</v>
      </c>
      <c r="EO51">
        <v>2.447058823529412</v>
      </c>
      <c r="EQ51">
        <v>2.447058823529412</v>
      </c>
      <c r="ES51">
        <v>2.447058823529412</v>
      </c>
      <c r="ET51">
        <v>2.447058823529412</v>
      </c>
      <c r="EU51">
        <v>2.447058823529412</v>
      </c>
      <c r="EX51">
        <v>2.447058823529412</v>
      </c>
      <c r="EY51">
        <v>2.447058823529412</v>
      </c>
      <c r="FB51">
        <v>2.447058823529412</v>
      </c>
      <c r="FD51">
        <v>2.447058823529412</v>
      </c>
      <c r="FE51">
        <v>2.447058823529412</v>
      </c>
      <c r="FF51">
        <v>2.447058823529412</v>
      </c>
      <c r="FI51">
        <v>2.447058823529412</v>
      </c>
      <c r="FK51">
        <v>2.447058823529412</v>
      </c>
      <c r="FL51">
        <v>2.447058823529412</v>
      </c>
      <c r="FM51">
        <v>2.447058823529412</v>
      </c>
      <c r="FO51">
        <v>2.447058823529412</v>
      </c>
      <c r="FP51">
        <v>2.447058823529412</v>
      </c>
      <c r="FQ51">
        <v>2.447058823529412</v>
      </c>
      <c r="FT51">
        <v>2.447058823529412</v>
      </c>
      <c r="FV51">
        <v>2.447058823529412</v>
      </c>
      <c r="FW51">
        <v>2.447058823529412</v>
      </c>
      <c r="FZ51">
        <v>2.447058823529412</v>
      </c>
      <c r="GB51">
        <v>2.447058823529412</v>
      </c>
      <c r="GC51">
        <v>2.447058823529412</v>
      </c>
      <c r="GD51">
        <v>2.447058823529412</v>
      </c>
      <c r="GE51">
        <v>2.447058823529412</v>
      </c>
      <c r="GF51">
        <v>2.447058823529412</v>
      </c>
      <c r="GG51">
        <v>2.447058823529412</v>
      </c>
      <c r="GH51">
        <v>2.447058823529412</v>
      </c>
      <c r="GI51">
        <v>2.447058823529412</v>
      </c>
      <c r="GL51">
        <v>2.447058823529412</v>
      </c>
      <c r="GM51">
        <v>2.447058823529412</v>
      </c>
      <c r="GN51">
        <v>2.447058823529412</v>
      </c>
      <c r="GP51">
        <v>2.447058823529412</v>
      </c>
      <c r="GR51">
        <v>2.447058823529412</v>
      </c>
      <c r="GS51">
        <v>2.447058823529412</v>
      </c>
      <c r="GU51">
        <v>2.447058823529412</v>
      </c>
      <c r="GW51">
        <v>2.447058823529412</v>
      </c>
      <c r="GX51">
        <v>2.447058823529412</v>
      </c>
      <c r="GZ51">
        <v>2.447058823529412</v>
      </c>
      <c r="HA51">
        <v>2.447058823529412</v>
      </c>
      <c r="HC51">
        <v>2.447058823529412</v>
      </c>
      <c r="HF51">
        <v>2.447058823529412</v>
      </c>
      <c r="HG51">
        <v>2.447058823529412</v>
      </c>
      <c r="HI51">
        <v>2.447058823529412</v>
      </c>
      <c r="HJ51">
        <v>2.447058823529412</v>
      </c>
      <c r="HK51">
        <v>2.447058823529412</v>
      </c>
      <c r="HM51">
        <v>2.447058823529412</v>
      </c>
      <c r="HN51">
        <v>2.447058823529412</v>
      </c>
      <c r="HO51">
        <v>2.447058823529412</v>
      </c>
      <c r="HP51">
        <v>2.447058823529412</v>
      </c>
      <c r="HQ51">
        <v>2.447058823529412</v>
      </c>
      <c r="HR51">
        <v>2.447058823529412</v>
      </c>
      <c r="HS51">
        <v>2.447058823529412</v>
      </c>
      <c r="HT51">
        <v>2.447058823529412</v>
      </c>
      <c r="HU51">
        <v>2.447058823529412</v>
      </c>
      <c r="HW51">
        <v>2.447058823529412</v>
      </c>
      <c r="HY51">
        <v>2.447058823529412</v>
      </c>
      <c r="IA51">
        <v>2.447058823529412</v>
      </c>
      <c r="IB51">
        <v>2.447058823529412</v>
      </c>
      <c r="IC51">
        <v>2.447058823529412</v>
      </c>
      <c r="ID51">
        <v>2.447058823529412</v>
      </c>
      <c r="IF51">
        <v>2.447058823529412</v>
      </c>
      <c r="IG51">
        <v>2.447058823529412</v>
      </c>
      <c r="IH51">
        <v>2.447058823529412</v>
      </c>
      <c r="II51">
        <v>2.447058823529412</v>
      </c>
      <c r="IJ51">
        <v>2.447058823529412</v>
      </c>
      <c r="IL51">
        <v>2.447058823529412</v>
      </c>
      <c r="IN51">
        <v>2.447058823529412</v>
      </c>
      <c r="IO51">
        <v>2.447058823529412</v>
      </c>
      <c r="IQ51">
        <v>2.447058823529412</v>
      </c>
      <c r="IS51">
        <v>2.447058823529412</v>
      </c>
      <c r="IU51">
        <v>2.447058823529412</v>
      </c>
      <c r="IW51">
        <v>2.447058823529412</v>
      </c>
      <c r="IX51">
        <v>2.447058823529412</v>
      </c>
      <c r="IY51">
        <v>2.447058823529412</v>
      </c>
      <c r="IZ51">
        <v>2.447058823529412</v>
      </c>
      <c r="JB51">
        <v>2.447058823529412</v>
      </c>
      <c r="JD51">
        <v>2.447058823529412</v>
      </c>
      <c r="JE51">
        <v>2.447058823529412</v>
      </c>
      <c r="JF51">
        <v>2.447058823529412</v>
      </c>
      <c r="JG51">
        <v>2.447058823529412</v>
      </c>
      <c r="JI51">
        <v>2.447058823529412</v>
      </c>
      <c r="JK51">
        <v>2.447058823529412</v>
      </c>
      <c r="JM51">
        <v>2.447058823529412</v>
      </c>
      <c r="JN51">
        <v>2.447058823529412</v>
      </c>
      <c r="JO51">
        <v>2.447058823529412</v>
      </c>
      <c r="JP51">
        <v>2.447058823529412</v>
      </c>
      <c r="JS51">
        <v>2.447058823529412</v>
      </c>
      <c r="JT51">
        <v>2.447058823529412</v>
      </c>
      <c r="JU51">
        <v>2.447058823529412</v>
      </c>
      <c r="JY51">
        <v>2.447058823529412</v>
      </c>
      <c r="JZ51">
        <v>2.447058823529412</v>
      </c>
      <c r="KA51">
        <v>2.447058823529412</v>
      </c>
      <c r="KB51">
        <v>2.447058823529412</v>
      </c>
      <c r="KC51">
        <v>2.447058823529412</v>
      </c>
      <c r="KD51">
        <v>2.447058823529412</v>
      </c>
      <c r="KF51">
        <v>2.447058823529412</v>
      </c>
      <c r="KG51">
        <v>2.447058823529412</v>
      </c>
      <c r="KH51">
        <v>2.447058823529412</v>
      </c>
      <c r="KI51">
        <v>2.447058823529412</v>
      </c>
      <c r="KK51">
        <v>2.447058823529412</v>
      </c>
      <c r="KL51">
        <v>2.447058823529412</v>
      </c>
      <c r="KN51">
        <v>2.447058823529412</v>
      </c>
      <c r="KO51">
        <v>2.447058823529412</v>
      </c>
      <c r="KP51">
        <v>2.447058823529412</v>
      </c>
      <c r="KS51">
        <v>2.447058823529412</v>
      </c>
      <c r="KT51">
        <v>2.447058823529412</v>
      </c>
      <c r="KU51">
        <v>2.447058823529412</v>
      </c>
      <c r="KV51">
        <v>2.447058823529412</v>
      </c>
      <c r="KX51">
        <v>2.447058823529412</v>
      </c>
      <c r="KZ51">
        <v>2.447058823529412</v>
      </c>
      <c r="LA51">
        <v>2.447058823529412</v>
      </c>
      <c r="LC51">
        <v>2.447058823529412</v>
      </c>
      <c r="LE51">
        <v>2.447058823529412</v>
      </c>
      <c r="LF51">
        <v>2.447058823529412</v>
      </c>
      <c r="LG51">
        <v>2.447058823529412</v>
      </c>
      <c r="LI51">
        <v>2.447058823529412</v>
      </c>
      <c r="LJ51">
        <v>2.447058823529412</v>
      </c>
      <c r="LK51">
        <v>2.447058823529412</v>
      </c>
      <c r="LL51">
        <v>2.447058823529412</v>
      </c>
      <c r="LM51">
        <v>2.447058823529412</v>
      </c>
      <c r="LO51">
        <v>2.447058823529412</v>
      </c>
      <c r="LP51">
        <v>2.447058823529412</v>
      </c>
      <c r="LQ51">
        <v>2.447058823529412</v>
      </c>
      <c r="LR51">
        <v>2.447058823529412</v>
      </c>
      <c r="LU51">
        <v>2.447058823529412</v>
      </c>
      <c r="LV51">
        <v>2.447058823529412</v>
      </c>
      <c r="LW51">
        <v>2.447058823529412</v>
      </c>
      <c r="LX51">
        <v>2.447058823529412</v>
      </c>
      <c r="LY51">
        <v>2.447058823529412</v>
      </c>
      <c r="MA51">
        <v>2.447058823529412</v>
      </c>
      <c r="MB51">
        <v>2.447058823529412</v>
      </c>
      <c r="MC51">
        <v>2.447058823529412</v>
      </c>
      <c r="ME51">
        <v>2.447058823529412</v>
      </c>
      <c r="MG51">
        <v>2.447058823529412</v>
      </c>
      <c r="MH51">
        <v>2.447058823529412</v>
      </c>
      <c r="MI51">
        <v>2.447058823529412</v>
      </c>
      <c r="MK51">
        <v>2.447058823529412</v>
      </c>
      <c r="ML51">
        <v>2.447058823529412</v>
      </c>
      <c r="MM51">
        <v>2.447058823529412</v>
      </c>
      <c r="MN51">
        <v>2.447058823529412</v>
      </c>
      <c r="MO51">
        <v>2.447058823529412</v>
      </c>
      <c r="MP51">
        <v>2.447058823529412</v>
      </c>
      <c r="MQ51">
        <v>2.447058823529412</v>
      </c>
      <c r="MR51">
        <v>2.447058823529412</v>
      </c>
      <c r="MS51">
        <v>2.447058823529412</v>
      </c>
      <c r="MT51">
        <v>2.447058823529412</v>
      </c>
      <c r="MV51">
        <v>2.447058823529412</v>
      </c>
      <c r="MW51">
        <v>2.447058823529412</v>
      </c>
      <c r="MZ51">
        <v>2.447058823529412</v>
      </c>
      <c r="NA51">
        <v>2.447058823529412</v>
      </c>
      <c r="NB51">
        <v>2.447058823529412</v>
      </c>
      <c r="ND51">
        <v>2.447058823529412</v>
      </c>
      <c r="NE51">
        <v>2.447058823529412</v>
      </c>
      <c r="NF51">
        <v>2.447058823529412</v>
      </c>
      <c r="NG51">
        <v>2.447058823529412</v>
      </c>
      <c r="NJ51">
        <v>2.447058823529412</v>
      </c>
      <c r="NL51">
        <v>2.447058823529412</v>
      </c>
      <c r="NM51">
        <v>2.447058823529412</v>
      </c>
      <c r="NP51">
        <v>2.447058823529412</v>
      </c>
      <c r="NQ51">
        <v>2.447058823529412</v>
      </c>
      <c r="NR51">
        <v>2.447058823529412</v>
      </c>
      <c r="NY51">
        <v>2.447058823529412</v>
      </c>
      <c r="OA51">
        <v>2.447058823529412</v>
      </c>
      <c r="OC51">
        <v>2.447058823529412</v>
      </c>
      <c r="OD51">
        <v>2.447058823529412</v>
      </c>
      <c r="OE51">
        <v>2.447058823529412</v>
      </c>
      <c r="OF51">
        <v>2.447058823529412</v>
      </c>
      <c r="OG51">
        <v>2.447058823529412</v>
      </c>
      <c r="OH51">
        <v>2.447058823529412</v>
      </c>
      <c r="OI51">
        <v>2.447058823529412</v>
      </c>
      <c r="OJ51">
        <v>2.447058823529412</v>
      </c>
      <c r="OK51">
        <v>2.447058823529412</v>
      </c>
      <c r="OL51">
        <v>2.447058823529412</v>
      </c>
      <c r="OM51">
        <v>2.447058823529412</v>
      </c>
      <c r="ON51">
        <v>2.447058823529412</v>
      </c>
      <c r="OP51">
        <v>2.447058823529412</v>
      </c>
      <c r="OQ51">
        <v>2.447058823529412</v>
      </c>
      <c r="OT51">
        <v>2.447058823529412</v>
      </c>
      <c r="OW51">
        <v>2.447058823529412</v>
      </c>
      <c r="OY51">
        <v>2.447058823529412</v>
      </c>
      <c r="PB51">
        <v>2.447058823529412</v>
      </c>
      <c r="PC51">
        <v>2.447058823529412</v>
      </c>
      <c r="PD51">
        <v>2.447058823529412</v>
      </c>
      <c r="PE51">
        <v>2.447058823529412</v>
      </c>
      <c r="PG51">
        <v>2.447058823529412</v>
      </c>
      <c r="PH51">
        <v>2.447058823529412</v>
      </c>
      <c r="PI51">
        <v>2.447058823529412</v>
      </c>
      <c r="PK51">
        <v>2.447058823529412</v>
      </c>
      <c r="PL51">
        <v>2.447058823529412</v>
      </c>
      <c r="PN51">
        <v>2.447058823529412</v>
      </c>
      <c r="PO51">
        <v>2.447058823529412</v>
      </c>
      <c r="PQ51">
        <v>2.447058823529412</v>
      </c>
      <c r="PR51">
        <v>2.447058823529412</v>
      </c>
      <c r="PS51">
        <v>2.447058823529412</v>
      </c>
      <c r="PT51">
        <v>2.447058823529412</v>
      </c>
      <c r="PW51">
        <v>2.447058823529412</v>
      </c>
      <c r="PY51">
        <v>2.447058823529412</v>
      </c>
      <c r="PZ51">
        <v>2.447058823529412</v>
      </c>
      <c r="QB51">
        <v>2.447058823529412</v>
      </c>
      <c r="QC51">
        <v>2.447058823529412</v>
      </c>
      <c r="QD51">
        <v>2.447058823529412</v>
      </c>
      <c r="QF51">
        <v>2.447058823529412</v>
      </c>
      <c r="QH51">
        <v>2.447058823529412</v>
      </c>
      <c r="QI51">
        <v>2.447058823529412</v>
      </c>
      <c r="QJ51">
        <v>2.447058823529412</v>
      </c>
      <c r="QK51">
        <v>2.447058823529412</v>
      </c>
      <c r="QL51">
        <v>2.447058823529412</v>
      </c>
      <c r="QM51">
        <v>2.447058823529412</v>
      </c>
      <c r="QQ51">
        <v>2.447058823529412</v>
      </c>
      <c r="QT51">
        <v>2.447058823529412</v>
      </c>
      <c r="QV51">
        <v>2.447058823529412</v>
      </c>
      <c r="QY51">
        <v>2.447058823529412</v>
      </c>
      <c r="RA51">
        <v>2.447058823529412</v>
      </c>
      <c r="RD51">
        <v>2.447058823529412</v>
      </c>
      <c r="RE51">
        <v>2.447058823529412</v>
      </c>
      <c r="RF51">
        <v>2.447058823529412</v>
      </c>
      <c r="RG51">
        <v>2.447058823529412</v>
      </c>
      <c r="RI51">
        <v>2.447058823529412</v>
      </c>
      <c r="RK51">
        <v>2.447058823529412</v>
      </c>
      <c r="RL51">
        <v>2.447058823529412</v>
      </c>
      <c r="RM51">
        <v>2.447058823529412</v>
      </c>
      <c r="RN51">
        <v>2.447058823529412</v>
      </c>
      <c r="RO51">
        <v>2.447058823529412</v>
      </c>
      <c r="RT51">
        <v>2.447058823529412</v>
      </c>
      <c r="RV51">
        <v>2.447058823529412</v>
      </c>
      <c r="RW51">
        <v>2.447058823529412</v>
      </c>
      <c r="RX51">
        <v>2.447058823529412</v>
      </c>
      <c r="RY51">
        <v>2.447058823529412</v>
      </c>
      <c r="SA51">
        <v>2.447058823529412</v>
      </c>
      <c r="SB51">
        <v>2.447058823529412</v>
      </c>
      <c r="SD51">
        <v>2.447058823529412</v>
      </c>
      <c r="SE51">
        <v>2.447058823529412</v>
      </c>
      <c r="SF51">
        <v>2.447058823529412</v>
      </c>
      <c r="SH51">
        <v>2.447058823529412</v>
      </c>
      <c r="SI51">
        <v>2.447058823529412</v>
      </c>
      <c r="SJ51">
        <v>2.447058823529412</v>
      </c>
      <c r="SK51">
        <v>2.447058823529412</v>
      </c>
      <c r="SN51">
        <v>2.447058823529412</v>
      </c>
      <c r="SO51">
        <v>2.447058823529412</v>
      </c>
      <c r="SQ51">
        <v>2.447058823529412</v>
      </c>
      <c r="SR51">
        <v>2.447058823529412</v>
      </c>
      <c r="SS51">
        <v>2.447058823529412</v>
      </c>
      <c r="SV51">
        <v>2.447058823529412</v>
      </c>
      <c r="SY51">
        <v>2.447058823529412</v>
      </c>
      <c r="TA51">
        <v>2.447058823529412</v>
      </c>
      <c r="TB51">
        <v>2.447058823529412</v>
      </c>
      <c r="TC51">
        <v>2.447058823529412</v>
      </c>
      <c r="TD51">
        <v>2.447058823529412</v>
      </c>
      <c r="TF51">
        <v>2.447058823529412</v>
      </c>
      <c r="TH51">
        <v>2.447058823529412</v>
      </c>
      <c r="TI51">
        <v>2.447058823529412</v>
      </c>
      <c r="TJ51">
        <v>2.447058823529412</v>
      </c>
      <c r="TK51">
        <v>2.447058823529412</v>
      </c>
      <c r="TN51">
        <v>2.447058823529412</v>
      </c>
      <c r="TP51">
        <v>2.447058823529412</v>
      </c>
      <c r="TQ51">
        <v>2.447058823529412</v>
      </c>
      <c r="TR51">
        <v>2.447058823529412</v>
      </c>
      <c r="TT51">
        <v>2.447058823529412</v>
      </c>
      <c r="TU51">
        <v>2.447058823529412</v>
      </c>
      <c r="TV51">
        <v>2.447058823529412</v>
      </c>
      <c r="TX51">
        <v>2.447058823529412</v>
      </c>
      <c r="TZ51">
        <v>2.447058823529412</v>
      </c>
      <c r="UB51">
        <v>2.447058823529412</v>
      </c>
      <c r="UC51">
        <v>2.447058823529412</v>
      </c>
      <c r="UD51">
        <v>2.447058823529412</v>
      </c>
      <c r="UH51">
        <v>2.447058823529412</v>
      </c>
      <c r="UK51">
        <v>2.447058823529412</v>
      </c>
      <c r="UL51">
        <v>2.447058823529412</v>
      </c>
      <c r="UM51">
        <v>2.447058823529412</v>
      </c>
      <c r="UO51">
        <v>2.447058823529412</v>
      </c>
      <c r="UP51">
        <v>2.447058823529412</v>
      </c>
      <c r="UQ51">
        <v>2.447058823529412</v>
      </c>
      <c r="UR51">
        <v>2.447058823529412</v>
      </c>
      <c r="US51">
        <v>2.447058823529412</v>
      </c>
      <c r="UT51">
        <v>2.447058823529412</v>
      </c>
      <c r="UV51">
        <v>2.447058823529412</v>
      </c>
      <c r="UW51">
        <v>2.447058823529412</v>
      </c>
      <c r="UY51">
        <v>2.447058823529412</v>
      </c>
      <c r="VA51">
        <v>2.447058823529412</v>
      </c>
      <c r="VB51">
        <v>2.447058823529412</v>
      </c>
      <c r="VC51">
        <v>2.447058823529412</v>
      </c>
      <c r="VE51">
        <v>2.447058823529412</v>
      </c>
      <c r="VF51">
        <v>2.447058823529412</v>
      </c>
      <c r="VH51">
        <v>2.447058823529412</v>
      </c>
      <c r="VI51">
        <v>2.447058823529412</v>
      </c>
      <c r="VM51">
        <v>2.447058823529412</v>
      </c>
      <c r="VN51">
        <v>2.447058823529412</v>
      </c>
      <c r="VO51">
        <v>2.447058823529412</v>
      </c>
      <c r="VP51">
        <v>2.447058823529412</v>
      </c>
      <c r="VR51">
        <v>2.447058823529412</v>
      </c>
      <c r="VT51">
        <v>2.447058823529412</v>
      </c>
      <c r="VU51">
        <v>2.447058823529412</v>
      </c>
      <c r="VY51">
        <v>2.447058823529412</v>
      </c>
      <c r="VZ51">
        <v>2.447058823529412</v>
      </c>
      <c r="WC51">
        <v>2.447058823529412</v>
      </c>
      <c r="WD51">
        <v>2.447058823529412</v>
      </c>
      <c r="WE51">
        <v>2.447058823529412</v>
      </c>
      <c r="WF51">
        <v>2.447058823529412</v>
      </c>
      <c r="WG51">
        <v>2.447058823529412</v>
      </c>
      <c r="WI51">
        <v>2.447058823529412</v>
      </c>
      <c r="WJ51">
        <v>2.447058823529412</v>
      </c>
      <c r="WK51">
        <v>2.447058823529412</v>
      </c>
      <c r="WL51">
        <v>2.447058823529412</v>
      </c>
      <c r="WO51">
        <v>2.447058823529412</v>
      </c>
      <c r="WP51">
        <v>2.447058823529412</v>
      </c>
      <c r="WQ51">
        <v>2.447058823529412</v>
      </c>
      <c r="WR51">
        <v>2.447058823529412</v>
      </c>
      <c r="WS51">
        <v>2.447058823529412</v>
      </c>
      <c r="WT51">
        <v>2.447058823529412</v>
      </c>
      <c r="WV51">
        <v>2.447058823529412</v>
      </c>
      <c r="WW51">
        <v>2.447058823529412</v>
      </c>
      <c r="WZ51">
        <v>2.447058823529412</v>
      </c>
      <c r="XA51">
        <v>2.447058823529412</v>
      </c>
      <c r="XE51">
        <v>2.447058823529412</v>
      </c>
      <c r="XG51">
        <v>2.447058823529412</v>
      </c>
      <c r="XH51">
        <v>2.447058823529412</v>
      </c>
      <c r="XJ51">
        <v>2.447058823529412</v>
      </c>
      <c r="XK51">
        <v>2.447058823529412</v>
      </c>
      <c r="XM51">
        <v>2.447058823529412</v>
      </c>
      <c r="XN51">
        <v>2.447058823529412</v>
      </c>
      <c r="XO51">
        <v>2.447058823529412</v>
      </c>
      <c r="XQ51">
        <v>2.447058823529412</v>
      </c>
      <c r="XS51">
        <v>2.447058823529412</v>
      </c>
      <c r="XT51">
        <v>2.447058823529412</v>
      </c>
      <c r="XU51">
        <v>2.447058823529412</v>
      </c>
      <c r="XW51">
        <v>2.447058823529412</v>
      </c>
      <c r="XX51">
        <v>2.447058823529412</v>
      </c>
      <c r="XY51">
        <v>2.447058823529412</v>
      </c>
      <c r="YA51">
        <v>2.447058823529412</v>
      </c>
      <c r="YB51">
        <v>2.447058823529412</v>
      </c>
      <c r="YC51">
        <v>2.447058823529412</v>
      </c>
      <c r="YD51">
        <v>2.447058823529412</v>
      </c>
      <c r="YF51">
        <v>2.447058823529412</v>
      </c>
      <c r="YH51">
        <v>2.447058823529412</v>
      </c>
      <c r="YJ51">
        <v>2.447058823529412</v>
      </c>
      <c r="YK51">
        <v>2.447058823529412</v>
      </c>
      <c r="YL51">
        <v>2.447058823529412</v>
      </c>
      <c r="YM51">
        <v>2.447058823529412</v>
      </c>
      <c r="YO51">
        <v>2.447058823529412</v>
      </c>
      <c r="YP51">
        <v>2.447058823529412</v>
      </c>
      <c r="YQ51">
        <v>2.447058823529412</v>
      </c>
      <c r="YR51">
        <v>2.447058823529412</v>
      </c>
      <c r="YT51">
        <v>2.447058823529412</v>
      </c>
      <c r="YV51">
        <v>2.447058823529412</v>
      </c>
      <c r="YW51">
        <v>2.447058823529412</v>
      </c>
      <c r="YX51">
        <v>2.447058823529412</v>
      </c>
      <c r="ZA51">
        <v>2.447058823529412</v>
      </c>
      <c r="ZD51">
        <v>2.447058823529412</v>
      </c>
      <c r="ZF51">
        <v>2.447058823529412</v>
      </c>
      <c r="ZH51">
        <v>2.447058823529412</v>
      </c>
      <c r="ZI51">
        <v>2.447058823529412</v>
      </c>
      <c r="ZL51">
        <v>2.447058823529412</v>
      </c>
      <c r="ZM51">
        <v>2.447058823529412</v>
      </c>
      <c r="ZN51">
        <v>2.447058823529412</v>
      </c>
      <c r="ZO51">
        <v>2.447058823529412</v>
      </c>
      <c r="ZP51">
        <v>2.447058823529412</v>
      </c>
      <c r="ZQ51">
        <v>2.447058823529412</v>
      </c>
      <c r="ZR51">
        <v>2.447058823529412</v>
      </c>
      <c r="ZS51">
        <v>2.447058823529412</v>
      </c>
      <c r="ZU51">
        <v>2.447058823529412</v>
      </c>
      <c r="ZV51">
        <v>2.447058823529412</v>
      </c>
      <c r="ZY51">
        <v>2.447058823529412</v>
      </c>
      <c r="ZZ51">
        <v>2.447058823529412</v>
      </c>
      <c r="AAA51">
        <v>2.447058823529412</v>
      </c>
      <c r="AAB51">
        <v>2.447058823529412</v>
      </c>
      <c r="AAF51">
        <v>2.447058823529412</v>
      </c>
      <c r="AAG51">
        <v>2.447058823529412</v>
      </c>
      <c r="AAH51">
        <v>2.447058823529412</v>
      </c>
      <c r="AAI51">
        <v>2.447058823529412</v>
      </c>
      <c r="AAJ51">
        <v>2.447058823529412</v>
      </c>
      <c r="AAK51">
        <v>2.447058823529412</v>
      </c>
      <c r="AAL51">
        <v>2.447058823529412</v>
      </c>
      <c r="AAO51">
        <v>2.447058823529412</v>
      </c>
      <c r="AAP51">
        <v>2.447058823529412</v>
      </c>
      <c r="AAQ51">
        <v>2.447058823529412</v>
      </c>
      <c r="AAS51">
        <v>2.447058823529412</v>
      </c>
      <c r="AAT51">
        <v>2.447058823529412</v>
      </c>
      <c r="AAU51">
        <v>2.447058823529412</v>
      </c>
      <c r="AAW51">
        <v>2.447058823529412</v>
      </c>
      <c r="AAX51">
        <v>2.447058823529412</v>
      </c>
      <c r="AAY51">
        <v>2.447058823529412</v>
      </c>
      <c r="AAZ51">
        <v>2.447058823529412</v>
      </c>
      <c r="ABB51">
        <v>2.447058823529412</v>
      </c>
      <c r="ABD51">
        <v>2.447058823529412</v>
      </c>
      <c r="ABF51">
        <v>2.447058823529412</v>
      </c>
      <c r="ABG51">
        <v>2.447058823529412</v>
      </c>
      <c r="ABH51">
        <v>2.447058823529412</v>
      </c>
      <c r="ABI51">
        <v>2.447058823529412</v>
      </c>
      <c r="ABJ51">
        <v>2.447058823529412</v>
      </c>
      <c r="ABK51">
        <v>2.447058823529412</v>
      </c>
      <c r="ABM51">
        <v>2.447058823529412</v>
      </c>
      <c r="ABN51">
        <v>2.447058823529412</v>
      </c>
      <c r="ABP51">
        <v>2.447058823529412</v>
      </c>
      <c r="ABQ51">
        <v>2.447058823529412</v>
      </c>
      <c r="ABR51">
        <v>2.447058823529412</v>
      </c>
      <c r="ABT51">
        <v>2.447058823529412</v>
      </c>
      <c r="ABU51">
        <v>2.447058823529412</v>
      </c>
      <c r="ABV51">
        <v>2.447058823529412</v>
      </c>
      <c r="ABW51">
        <v>2.447058823529412</v>
      </c>
      <c r="ABX51">
        <v>2.447058823529412</v>
      </c>
      <c r="ABY51">
        <v>2.447058823529412</v>
      </c>
      <c r="ABZ51">
        <v>2.447058823529412</v>
      </c>
      <c r="ACB51">
        <v>2.447058823529412</v>
      </c>
      <c r="ACC51">
        <v>2.447058823529412</v>
      </c>
      <c r="ACD51">
        <v>2.447058823529412</v>
      </c>
      <c r="ACE51">
        <v>2.447058823529412</v>
      </c>
      <c r="ACF51">
        <v>2.447058823529412</v>
      </c>
      <c r="ACG51">
        <v>2.447058823529412</v>
      </c>
      <c r="ACH51">
        <v>2.447058823529412</v>
      </c>
      <c r="ACI51">
        <v>2.447058823529412</v>
      </c>
      <c r="ACJ51">
        <v>2.447058823529412</v>
      </c>
      <c r="ACK51">
        <v>2.447058823529412</v>
      </c>
      <c r="ACN51">
        <v>2.447058823529412</v>
      </c>
      <c r="ACO51">
        <v>2.447058823529412</v>
      </c>
      <c r="ACP51">
        <v>2.447058823529412</v>
      </c>
      <c r="ACQ51">
        <v>2.447058823529412</v>
      </c>
      <c r="ACR51">
        <v>2.447058823529412</v>
      </c>
      <c r="ACS51">
        <v>2.447058823529412</v>
      </c>
      <c r="ACT51">
        <v>2.447058823529412</v>
      </c>
      <c r="ACU51">
        <v>2.447058823529412</v>
      </c>
      <c r="ACV51">
        <v>2.447058823529412</v>
      </c>
      <c r="ACX51">
        <v>2.447058823529412</v>
      </c>
      <c r="ACY51">
        <v>2.447058823529412</v>
      </c>
      <c r="ACZ51">
        <v>2.447058823529412</v>
      </c>
      <c r="ADB51">
        <v>2.447058823529412</v>
      </c>
      <c r="ADC51">
        <v>2.447058823529412</v>
      </c>
      <c r="ADG51">
        <v>2.447058823529412</v>
      </c>
      <c r="ADH51">
        <v>2.447058823529412</v>
      </c>
      <c r="ADI51">
        <v>2.447058823529412</v>
      </c>
      <c r="ADJ51">
        <v>2.447058823529412</v>
      </c>
      <c r="ADK51">
        <v>2.447058823529412</v>
      </c>
      <c r="ADL51">
        <v>2.447058823529412</v>
      </c>
      <c r="ADM51">
        <v>2.447058823529412</v>
      </c>
      <c r="ADO51">
        <v>2.447058823529412</v>
      </c>
      <c r="ADP51">
        <v>2.447058823529412</v>
      </c>
      <c r="ADQ51">
        <v>2.447058823529412</v>
      </c>
      <c r="ADR51">
        <v>2.447058823529412</v>
      </c>
      <c r="ADS51">
        <v>2.447058823529412</v>
      </c>
      <c r="ADU51">
        <v>2.447058823529412</v>
      </c>
      <c r="ADV51">
        <v>2.447058823529412</v>
      </c>
      <c r="ADW51">
        <v>2.447058823529412</v>
      </c>
      <c r="ADY51">
        <v>2.447058823529412</v>
      </c>
      <c r="ADZ51">
        <v>2.447058823529412</v>
      </c>
      <c r="AED51">
        <v>2.447058823529412</v>
      </c>
      <c r="AEF51">
        <v>2.447058823529412</v>
      </c>
      <c r="AEG51">
        <v>2.447058823529412</v>
      </c>
      <c r="AEH51">
        <v>2.447058823529412</v>
      </c>
      <c r="AEI51">
        <v>2.447058823529412</v>
      </c>
      <c r="AEJ51">
        <v>2.447058823529412</v>
      </c>
      <c r="AEK51">
        <v>2.447058823529412</v>
      </c>
      <c r="AEM51">
        <v>2.447058823529412</v>
      </c>
      <c r="AEN51">
        <v>2.447058823529412</v>
      </c>
      <c r="AEO51">
        <v>2.447058823529412</v>
      </c>
      <c r="AEP51">
        <v>2.447058823529412</v>
      </c>
      <c r="AEQ51">
        <v>2.447058823529412</v>
      </c>
      <c r="AES51">
        <v>2.447058823529412</v>
      </c>
      <c r="AET51">
        <v>2.447058823529412</v>
      </c>
      <c r="AEW51">
        <v>2.447058823529412</v>
      </c>
      <c r="AEY51">
        <v>2.447058823529412</v>
      </c>
      <c r="AFA51">
        <v>2.447058823529412</v>
      </c>
      <c r="AFC51">
        <v>2.447058823529412</v>
      </c>
      <c r="AFD51">
        <v>2.447058823529412</v>
      </c>
      <c r="AFG51">
        <v>2.447058823529412</v>
      </c>
      <c r="AFH51">
        <v>2.447058823529412</v>
      </c>
      <c r="AFI51">
        <v>2.447058823529412</v>
      </c>
      <c r="AFJ51">
        <v>2.447058823529412</v>
      </c>
      <c r="AFN51">
        <v>2.447058823529412</v>
      </c>
      <c r="AFO51">
        <v>2.447058823529412</v>
      </c>
      <c r="AFS51">
        <v>2.447058823529412</v>
      </c>
      <c r="AFU51">
        <v>2.447058823529412</v>
      </c>
      <c r="AFV51">
        <v>2.447058823529412</v>
      </c>
      <c r="AFX51">
        <v>2.447058823529412</v>
      </c>
      <c r="AFY51">
        <v>2.447058823529412</v>
      </c>
      <c r="AGB51">
        <v>2.447058823529412</v>
      </c>
      <c r="AGE51">
        <v>2.447058823529412</v>
      </c>
      <c r="AGF51">
        <v>2.447058823529412</v>
      </c>
      <c r="AGG51">
        <v>2.447058823529412</v>
      </c>
      <c r="AGH51">
        <v>2.447058823529412</v>
      </c>
      <c r="AGJ51">
        <v>2.447058823529412</v>
      </c>
      <c r="AGK51">
        <v>2.447058823529412</v>
      </c>
      <c r="AGL51">
        <v>2.447058823529412</v>
      </c>
      <c r="AGN51">
        <v>2.447058823529412</v>
      </c>
      <c r="AGP51">
        <v>2.447058823529412</v>
      </c>
      <c r="AGQ51">
        <v>2.447058823529412</v>
      </c>
      <c r="AGR51">
        <v>2.447058823529412</v>
      </c>
      <c r="AGT51">
        <v>2.447058823529412</v>
      </c>
      <c r="AGU51">
        <v>2.447058823529412</v>
      </c>
      <c r="AGV51">
        <v>2.447058823529412</v>
      </c>
      <c r="AGW51">
        <v>2.447058823529412</v>
      </c>
      <c r="AGX51">
        <v>2.447058823529412</v>
      </c>
      <c r="AHC51">
        <v>2.447058823529412</v>
      </c>
      <c r="AHD51">
        <v>2.447058823529412</v>
      </c>
      <c r="AHG51">
        <v>2.447058823529412</v>
      </c>
      <c r="AHH51">
        <v>2.447058823529412</v>
      </c>
      <c r="AHI51">
        <v>2.447058823529412</v>
      </c>
      <c r="AHK51">
        <v>2.447058823529412</v>
      </c>
      <c r="AHL51">
        <v>2.447058823529412</v>
      </c>
      <c r="AHM51">
        <v>2.447058823529412</v>
      </c>
      <c r="AHN51">
        <v>2.447058823529412</v>
      </c>
      <c r="AHO51">
        <v>2.447058823529412</v>
      </c>
      <c r="AHP51">
        <v>2.447058823529412</v>
      </c>
      <c r="AHR51">
        <v>2.447058823529412</v>
      </c>
      <c r="AHS51">
        <v>2.447058823529412</v>
      </c>
      <c r="AHU51">
        <v>2.447058823529412</v>
      </c>
      <c r="AHV51">
        <v>2.447058823529412</v>
      </c>
      <c r="AHW51">
        <v>2.447058823529412</v>
      </c>
      <c r="AHX51">
        <v>2.447058823529412</v>
      </c>
      <c r="AHZ51">
        <v>2.447058823529412</v>
      </c>
      <c r="AID51">
        <v>2.447058823529412</v>
      </c>
      <c r="AIG51">
        <v>2.447058823529412</v>
      </c>
      <c r="AIH51">
        <v>2.447058823529412</v>
      </c>
      <c r="AII51">
        <v>2.447058823529412</v>
      </c>
      <c r="AIJ51">
        <v>2.447058823529412</v>
      </c>
      <c r="AIK51">
        <v>2.447058823529412</v>
      </c>
      <c r="AIL51">
        <v>2.447058823529412</v>
      </c>
      <c r="AIN51">
        <v>2.447058823529412</v>
      </c>
      <c r="AIO51">
        <v>2.447058823529412</v>
      </c>
      <c r="AIP51">
        <v>2.447058823529412</v>
      </c>
      <c r="AIQ51">
        <v>2.447058823529412</v>
      </c>
      <c r="AIR51">
        <v>2.447058823529412</v>
      </c>
      <c r="AIS51">
        <v>2.447058823529412</v>
      </c>
      <c r="AIT51">
        <v>2.447058823529412</v>
      </c>
      <c r="AIU51">
        <v>2.447058823529412</v>
      </c>
      <c r="AIV51">
        <v>2.447058823529412</v>
      </c>
      <c r="AIW51">
        <v>2.447058823529412</v>
      </c>
      <c r="AIX51">
        <v>2.447058823529412</v>
      </c>
      <c r="AIY51">
        <v>2.447058823529412</v>
      </c>
      <c r="AIZ51">
        <v>2.447058823529412</v>
      </c>
      <c r="AJA51">
        <v>2.447058823529412</v>
      </c>
      <c r="AJB51">
        <v>2.447058823529412</v>
      </c>
      <c r="AJC51">
        <v>2.447058823529412</v>
      </c>
      <c r="AJF51">
        <v>2.447058823529412</v>
      </c>
      <c r="AJH51">
        <v>2.447058823529412</v>
      </c>
      <c r="AJI51">
        <v>2.447058823529412</v>
      </c>
      <c r="AJM51">
        <v>2.447058823529412</v>
      </c>
      <c r="AJN51">
        <v>2.447058823529412</v>
      </c>
      <c r="AJO51">
        <v>2.447058823529412</v>
      </c>
      <c r="AJP51">
        <v>2.447058823529412</v>
      </c>
      <c r="AJR51">
        <v>2.447058823529412</v>
      </c>
      <c r="AJS51">
        <v>2.447058823529412</v>
      </c>
      <c r="AJU51">
        <v>2.447058823529412</v>
      </c>
      <c r="AJV51">
        <v>2.447058823529412</v>
      </c>
      <c r="AJW51">
        <v>2.447058823529412</v>
      </c>
      <c r="AJX51">
        <v>2.447058823529412</v>
      </c>
      <c r="AJY51">
        <v>2.447058823529412</v>
      </c>
      <c r="AJZ51">
        <v>2.447058823529412</v>
      </c>
      <c r="AKB51">
        <v>2.447058823529412</v>
      </c>
      <c r="AKC51">
        <v>2.447058823529412</v>
      </c>
      <c r="AKD51">
        <v>2.447058823529412</v>
      </c>
      <c r="AKG51">
        <v>2.447058823529412</v>
      </c>
      <c r="AKH51">
        <v>2.447058823529412</v>
      </c>
      <c r="AKJ51">
        <v>2.447058823529412</v>
      </c>
      <c r="AKK51">
        <v>2.447058823529412</v>
      </c>
      <c r="AKL51">
        <v>2.447058823529412</v>
      </c>
      <c r="AKM51">
        <v>2.447058823529412</v>
      </c>
      <c r="AKN51">
        <v>2.447058823529412</v>
      </c>
      <c r="AKO51">
        <v>2.447058823529412</v>
      </c>
      <c r="AKT51">
        <v>2.447058823529412</v>
      </c>
      <c r="AKW51">
        <v>2.447058823529412</v>
      </c>
      <c r="AKX51">
        <v>2.447058823529412</v>
      </c>
      <c r="AKY51">
        <v>2.447058823529412</v>
      </c>
      <c r="ALA51">
        <v>2.447058823529412</v>
      </c>
      <c r="ALB51">
        <v>2.447058823529412</v>
      </c>
      <c r="ALD51">
        <v>2.447058823529412</v>
      </c>
      <c r="ALE51">
        <v>2.447058823529412</v>
      </c>
      <c r="ALF51">
        <v>2.447058823529412</v>
      </c>
      <c r="ALI51">
        <v>2.447058823529412</v>
      </c>
      <c r="ALJ51">
        <v>2.447058823529412</v>
      </c>
      <c r="ALK51">
        <v>2.447058823529412</v>
      </c>
      <c r="ALL51">
        <v>2.447058823529412</v>
      </c>
      <c r="ALN51">
        <v>2.447058823529412</v>
      </c>
      <c r="ALO51">
        <v>2.447058823529412</v>
      </c>
      <c r="ALP51">
        <v>2.447058823529412</v>
      </c>
      <c r="ALR51">
        <v>2.447058823529412</v>
      </c>
      <c r="ALS51">
        <v>2.447058823529412</v>
      </c>
      <c r="ALT51">
        <v>2.447058823529412</v>
      </c>
      <c r="AUD51">
        <v>2.447058823529412</v>
      </c>
      <c r="DAH51">
        <v>2.447058823529412</v>
      </c>
      <c r="EUE51">
        <v>2.447058823529412</v>
      </c>
      <c r="FAS51">
        <v>2.447058823529412</v>
      </c>
      <c r="FWL51">
        <v>2.447058823529412</v>
      </c>
      <c r="HPX51">
        <v>2.447058823529412</v>
      </c>
      <c r="IAU51">
        <v>2.447058823529412</v>
      </c>
      <c r="IPQ51">
        <v>2.447058823529412</v>
      </c>
      <c r="JMW51">
        <v>2.447058823529412</v>
      </c>
      <c r="KIN51">
        <v>2.447058823529412</v>
      </c>
      <c r="KZI51">
        <v>2.447058823529412</v>
      </c>
      <c r="LWS51">
        <v>2.447058823529412</v>
      </c>
      <c r="NIS51">
        <v>2.447058823529412</v>
      </c>
      <c r="NNF51">
        <v>2.447058823529412</v>
      </c>
      <c r="NSO51">
        <v>2.447058823529412</v>
      </c>
    </row>
    <row r="52" spans="1:1008 1121:2023 2128:3063 3112:4037 4101:5003 5238:6131 6188:7121 7196:8121 8203:9172 9232:9973" x14ac:dyDescent="0.25">
      <c r="A52" t="s">
        <v>179</v>
      </c>
      <c r="B52" t="s">
        <v>53</v>
      </c>
      <c r="C52" t="str">
        <f t="shared" si="0"/>
        <v>OKB</v>
      </c>
      <c r="D52" s="2">
        <f>VLOOKUP(B52,January!C:E,3,FALSE)</f>
        <v>7.55</v>
      </c>
      <c r="E52" s="2">
        <f>VLOOKUP(B52,December!C:E,3,FALSE)</f>
        <v>30.97</v>
      </c>
      <c r="F52" t="b">
        <f t="shared" si="1"/>
        <v>1</v>
      </c>
      <c r="G52" s="2">
        <f t="shared" si="2"/>
        <v>23.419999999999998</v>
      </c>
      <c r="H52">
        <f t="shared" si="3"/>
        <v>3.1019867549668874</v>
      </c>
      <c r="I52">
        <v>8.2039735099337801</v>
      </c>
      <c r="K52">
        <v>8.2039735099337801</v>
      </c>
      <c r="L52" s="4">
        <v>8.2039735099337801</v>
      </c>
      <c r="O52">
        <v>8.2039735099337801</v>
      </c>
      <c r="R52">
        <v>8.2039735099337801</v>
      </c>
      <c r="U52">
        <v>8.2039735099337801</v>
      </c>
      <c r="V52">
        <v>8.2039735099337801</v>
      </c>
      <c r="W52">
        <v>8.2039735099337801</v>
      </c>
      <c r="Y52">
        <v>8.2039735099337801</v>
      </c>
      <c r="Z52">
        <v>8.2039735099337801</v>
      </c>
      <c r="AA52">
        <v>8.2039735099337801</v>
      </c>
      <c r="AB52">
        <v>8.2039735099337801</v>
      </c>
      <c r="AE52">
        <v>8.2039735099337801</v>
      </c>
      <c r="AG52">
        <v>8.2039735099337801</v>
      </c>
      <c r="AH52">
        <v>8.2039735099337801</v>
      </c>
      <c r="AI52">
        <v>8.2039735099337801</v>
      </c>
      <c r="AK52">
        <v>8.2039735099337801</v>
      </c>
      <c r="AL52">
        <v>8.2039735099337801</v>
      </c>
      <c r="AM52">
        <v>8.2039735099337801</v>
      </c>
      <c r="AN52">
        <v>8.2039735099337801</v>
      </c>
      <c r="AO52">
        <v>8.2039735099337801</v>
      </c>
      <c r="AQ52">
        <v>8.2039735099337801</v>
      </c>
      <c r="AS52">
        <v>8.2039735099337801</v>
      </c>
      <c r="AU52">
        <v>8.2039735099337801</v>
      </c>
      <c r="AW52">
        <v>8.2039735099337801</v>
      </c>
      <c r="AX52">
        <v>8.2039735099337801</v>
      </c>
      <c r="AY52">
        <v>8.2039735099337801</v>
      </c>
      <c r="BB52">
        <v>8.2039735099337801</v>
      </c>
      <c r="BD52">
        <v>8.2039735099337801</v>
      </c>
      <c r="BE52">
        <v>8.2039735099337801</v>
      </c>
      <c r="BI52">
        <v>8.2039735099337801</v>
      </c>
      <c r="BN52">
        <v>8.2039735099337801</v>
      </c>
      <c r="BO52">
        <v>8.2039735099337801</v>
      </c>
      <c r="BP52">
        <v>8.2039735099337801</v>
      </c>
      <c r="BR52">
        <v>8.2039735099337801</v>
      </c>
      <c r="BS52">
        <v>8.2039735099337801</v>
      </c>
      <c r="BT52">
        <v>8.2039735099337801</v>
      </c>
      <c r="BV52">
        <v>8.2039735099337801</v>
      </c>
      <c r="BX52">
        <v>8.2039735099337801</v>
      </c>
      <c r="CA52">
        <v>8.2039735099337801</v>
      </c>
      <c r="CB52">
        <v>8.2039735099337801</v>
      </c>
      <c r="CC52">
        <v>8.2039735099337801</v>
      </c>
      <c r="CE52">
        <v>8.2039735099337801</v>
      </c>
      <c r="CG52">
        <v>8.2039735099337801</v>
      </c>
      <c r="CI52">
        <v>8.2039735099337801</v>
      </c>
      <c r="CK52">
        <v>8.2039735099337801</v>
      </c>
      <c r="CL52">
        <v>8.2039735099337801</v>
      </c>
      <c r="CN52">
        <v>8.2039735099337801</v>
      </c>
      <c r="CQ52">
        <v>8.2039735099337801</v>
      </c>
      <c r="CS52">
        <v>8.2039735099337801</v>
      </c>
      <c r="CT52">
        <v>8.2039735099337801</v>
      </c>
      <c r="CU52">
        <v>8.2039735099337801</v>
      </c>
      <c r="CV52">
        <v>8.2039735099337801</v>
      </c>
      <c r="CX52">
        <v>8.2039735099337801</v>
      </c>
      <c r="CY52">
        <v>8.2039735099337801</v>
      </c>
      <c r="CZ52">
        <v>8.2039735099337801</v>
      </c>
      <c r="DC52">
        <v>8.2039735099337801</v>
      </c>
      <c r="DF52">
        <v>8.2039735099337801</v>
      </c>
      <c r="DH52">
        <v>8.2039735099337801</v>
      </c>
      <c r="DI52">
        <v>8.2039735099337801</v>
      </c>
      <c r="DJ52">
        <v>8.2039735099337801</v>
      </c>
      <c r="DK52">
        <v>8.2039735099337801</v>
      </c>
      <c r="DL52">
        <v>8.2039735099337801</v>
      </c>
      <c r="DM52">
        <v>8.2039735099337801</v>
      </c>
      <c r="DN52">
        <v>8.2039735099337801</v>
      </c>
      <c r="DO52">
        <v>8.2039735099337801</v>
      </c>
      <c r="DQ52">
        <v>8.2039735099337801</v>
      </c>
      <c r="DR52">
        <v>8.2039735099337801</v>
      </c>
      <c r="DS52">
        <v>8.2039735099337801</v>
      </c>
      <c r="DT52">
        <v>8.2039735099337801</v>
      </c>
      <c r="DU52">
        <v>8.2039735099337801</v>
      </c>
      <c r="DW52">
        <v>8.2039735099337801</v>
      </c>
      <c r="DX52">
        <v>8.2039735099337801</v>
      </c>
      <c r="DY52">
        <v>8.2039735099337801</v>
      </c>
      <c r="DZ52">
        <v>8.2039735099337801</v>
      </c>
      <c r="EB52">
        <v>8.2039735099337801</v>
      </c>
      <c r="EC52">
        <v>8.2039735099337801</v>
      </c>
      <c r="ED52">
        <v>8.2039735099337801</v>
      </c>
      <c r="EH52">
        <v>8.2039735099337801</v>
      </c>
      <c r="EK52">
        <v>8.2039735099337801</v>
      </c>
      <c r="EL52">
        <v>8.2039735099337801</v>
      </c>
      <c r="EO52">
        <v>8.2039735099337801</v>
      </c>
      <c r="EP52">
        <v>8.2039735099337801</v>
      </c>
      <c r="EQ52">
        <v>8.2039735099337801</v>
      </c>
      <c r="ER52">
        <v>8.2039735099337801</v>
      </c>
      <c r="ES52">
        <v>8.2039735099337801</v>
      </c>
      <c r="ET52">
        <v>8.2039735099337801</v>
      </c>
      <c r="EV52">
        <v>8.2039735099337801</v>
      </c>
      <c r="EW52">
        <v>8.2039735099337801</v>
      </c>
      <c r="EX52">
        <v>8.2039735099337801</v>
      </c>
      <c r="EY52">
        <v>8.2039735099337801</v>
      </c>
      <c r="EZ52">
        <v>8.2039735099337801</v>
      </c>
      <c r="FE52">
        <v>8.2039735099337801</v>
      </c>
      <c r="FF52">
        <v>8.2039735099337801</v>
      </c>
      <c r="FH52">
        <v>8.2039735099337801</v>
      </c>
      <c r="FI52">
        <v>8.2039735099337801</v>
      </c>
      <c r="FJ52">
        <v>8.2039735099337801</v>
      </c>
      <c r="FK52">
        <v>8.2039735099337801</v>
      </c>
      <c r="FN52">
        <v>8.2039735099337801</v>
      </c>
      <c r="FO52">
        <v>8.2039735099337801</v>
      </c>
      <c r="FP52">
        <v>8.2039735099337801</v>
      </c>
      <c r="FR52">
        <v>8.2039735099337801</v>
      </c>
      <c r="FT52">
        <v>8.2039735099337801</v>
      </c>
      <c r="FU52">
        <v>8.2039735099337801</v>
      </c>
      <c r="FW52">
        <v>8.2039735099337801</v>
      </c>
      <c r="FY52">
        <v>8.2039735099337801</v>
      </c>
      <c r="FZ52">
        <v>8.2039735099337801</v>
      </c>
      <c r="GA52">
        <v>8.2039735099337801</v>
      </c>
      <c r="GB52">
        <v>8.2039735099337801</v>
      </c>
      <c r="GD52">
        <v>8.2039735099337801</v>
      </c>
      <c r="GF52">
        <v>8.2039735099337801</v>
      </c>
      <c r="GG52">
        <v>8.2039735099337801</v>
      </c>
      <c r="GH52">
        <v>8.2039735099337801</v>
      </c>
      <c r="GI52">
        <v>8.2039735099337801</v>
      </c>
      <c r="GJ52">
        <v>8.2039735099337801</v>
      </c>
      <c r="GM52">
        <v>8.2039735099337801</v>
      </c>
      <c r="GN52">
        <v>8.2039735099337801</v>
      </c>
      <c r="GO52">
        <v>8.2039735099337801</v>
      </c>
      <c r="GP52">
        <v>8.2039735099337801</v>
      </c>
      <c r="GQ52">
        <v>8.2039735099337801</v>
      </c>
      <c r="GT52">
        <v>8.2039735099337801</v>
      </c>
      <c r="GU52">
        <v>8.2039735099337801</v>
      </c>
      <c r="GV52">
        <v>8.2039735099337801</v>
      </c>
      <c r="GW52">
        <v>8.2039735099337801</v>
      </c>
      <c r="GX52">
        <v>8.2039735099337801</v>
      </c>
      <c r="GY52">
        <v>8.2039735099337801</v>
      </c>
      <c r="GZ52">
        <v>8.2039735099337801</v>
      </c>
      <c r="HA52">
        <v>8.2039735099337801</v>
      </c>
      <c r="HC52">
        <v>8.2039735099337801</v>
      </c>
      <c r="HD52">
        <v>8.2039735099337801</v>
      </c>
      <c r="HF52">
        <v>8.2039735099337801</v>
      </c>
      <c r="HG52">
        <v>8.2039735099337801</v>
      </c>
      <c r="HI52">
        <v>8.2039735099337801</v>
      </c>
      <c r="HK52">
        <v>8.2039735099337801</v>
      </c>
      <c r="HM52">
        <v>8.2039735099337801</v>
      </c>
      <c r="HN52">
        <v>8.2039735099337801</v>
      </c>
      <c r="HP52">
        <v>8.2039735099337801</v>
      </c>
      <c r="HR52">
        <v>8.2039735099337801</v>
      </c>
      <c r="HU52">
        <v>8.2039735099337801</v>
      </c>
      <c r="HV52">
        <v>8.2039735099337801</v>
      </c>
      <c r="HZ52">
        <v>8.2039735099337801</v>
      </c>
      <c r="IB52">
        <v>8.2039735099337801</v>
      </c>
      <c r="IC52">
        <v>8.2039735099337801</v>
      </c>
      <c r="ID52">
        <v>8.2039735099337801</v>
      </c>
      <c r="IE52">
        <v>8.2039735099337801</v>
      </c>
      <c r="IG52">
        <v>8.2039735099337801</v>
      </c>
      <c r="IH52">
        <v>8.2039735099337801</v>
      </c>
      <c r="II52">
        <v>8.2039735099337801</v>
      </c>
      <c r="IK52">
        <v>8.2039735099337801</v>
      </c>
      <c r="IL52">
        <v>8.2039735099337801</v>
      </c>
      <c r="IN52">
        <v>8.2039735099337801</v>
      </c>
      <c r="IQ52">
        <v>8.2039735099337801</v>
      </c>
      <c r="IR52">
        <v>8.2039735099337801</v>
      </c>
      <c r="IS52">
        <v>8.2039735099337801</v>
      </c>
      <c r="IT52">
        <v>8.2039735099337801</v>
      </c>
      <c r="IU52">
        <v>8.2039735099337801</v>
      </c>
      <c r="IV52">
        <v>8.2039735099337801</v>
      </c>
      <c r="IW52">
        <v>8.2039735099337801</v>
      </c>
      <c r="IX52">
        <v>8.2039735099337801</v>
      </c>
      <c r="IY52">
        <v>8.2039735099337801</v>
      </c>
      <c r="IZ52">
        <v>8.2039735099337801</v>
      </c>
      <c r="JB52">
        <v>8.2039735099337801</v>
      </c>
      <c r="JD52">
        <v>8.2039735099337801</v>
      </c>
      <c r="JF52">
        <v>8.2039735099337801</v>
      </c>
      <c r="JG52">
        <v>8.2039735099337801</v>
      </c>
      <c r="JH52">
        <v>8.2039735099337801</v>
      </c>
      <c r="JJ52">
        <v>8.2039735099337801</v>
      </c>
      <c r="JL52">
        <v>8.2039735099337801</v>
      </c>
      <c r="JM52">
        <v>8.2039735099337801</v>
      </c>
      <c r="JO52">
        <v>8.2039735099337801</v>
      </c>
      <c r="JP52">
        <v>8.2039735099337801</v>
      </c>
      <c r="JQ52">
        <v>8.2039735099337801</v>
      </c>
      <c r="JR52">
        <v>8.2039735099337801</v>
      </c>
      <c r="JT52">
        <v>8.2039735099337801</v>
      </c>
      <c r="JV52">
        <v>8.2039735099337801</v>
      </c>
      <c r="JW52">
        <v>8.2039735099337801</v>
      </c>
      <c r="JX52">
        <v>8.2039735099337801</v>
      </c>
      <c r="JY52">
        <v>8.2039735099337801</v>
      </c>
      <c r="JZ52">
        <v>8.2039735099337801</v>
      </c>
      <c r="KA52">
        <v>8.2039735099337801</v>
      </c>
      <c r="KD52">
        <v>8.2039735099337801</v>
      </c>
      <c r="KE52">
        <v>8.2039735099337801</v>
      </c>
      <c r="KF52">
        <v>8.2039735099337801</v>
      </c>
      <c r="KG52">
        <v>8.2039735099337801</v>
      </c>
      <c r="KJ52">
        <v>8.2039735099337801</v>
      </c>
      <c r="KK52">
        <v>8.2039735099337801</v>
      </c>
      <c r="KL52">
        <v>8.2039735099337801</v>
      </c>
      <c r="KM52">
        <v>8.2039735099337801</v>
      </c>
      <c r="KN52">
        <v>8.2039735099337801</v>
      </c>
      <c r="KO52">
        <v>8.2039735099337801</v>
      </c>
      <c r="KP52">
        <v>8.2039735099337801</v>
      </c>
      <c r="KR52">
        <v>8.2039735099337801</v>
      </c>
      <c r="KS52">
        <v>8.2039735099337801</v>
      </c>
      <c r="KX52">
        <v>8.2039735099337801</v>
      </c>
      <c r="KZ52">
        <v>8.2039735099337801</v>
      </c>
      <c r="LB52">
        <v>8.2039735099337801</v>
      </c>
      <c r="LD52">
        <v>8.2039735099337801</v>
      </c>
      <c r="LF52">
        <v>8.2039735099337801</v>
      </c>
      <c r="LG52">
        <v>8.2039735099337801</v>
      </c>
      <c r="LH52">
        <v>8.2039735099337801</v>
      </c>
      <c r="LI52">
        <v>8.2039735099337801</v>
      </c>
      <c r="LJ52">
        <v>8.2039735099337801</v>
      </c>
      <c r="LK52">
        <v>8.2039735099337801</v>
      </c>
      <c r="LL52">
        <v>8.2039735099337801</v>
      </c>
      <c r="LO52">
        <v>8.2039735099337801</v>
      </c>
      <c r="LQ52">
        <v>8.2039735099337801</v>
      </c>
      <c r="LR52">
        <v>8.2039735099337801</v>
      </c>
      <c r="LS52">
        <v>8.2039735099337801</v>
      </c>
      <c r="LT52">
        <v>8.2039735099337801</v>
      </c>
      <c r="LX52">
        <v>8.2039735099337801</v>
      </c>
      <c r="LZ52">
        <v>8.2039735099337801</v>
      </c>
      <c r="MD52">
        <v>8.2039735099337801</v>
      </c>
      <c r="ME52">
        <v>8.2039735099337801</v>
      </c>
      <c r="MH52">
        <v>8.2039735099337801</v>
      </c>
      <c r="MI52">
        <v>8.2039735099337801</v>
      </c>
      <c r="MJ52">
        <v>8.2039735099337801</v>
      </c>
      <c r="ML52">
        <v>8.2039735099337801</v>
      </c>
      <c r="MN52">
        <v>8.2039735099337801</v>
      </c>
      <c r="MO52">
        <v>8.2039735099337801</v>
      </c>
      <c r="MR52">
        <v>8.2039735099337801</v>
      </c>
      <c r="MS52">
        <v>8.2039735099337801</v>
      </c>
      <c r="MT52">
        <v>8.2039735099337801</v>
      </c>
      <c r="MU52">
        <v>8.2039735099337801</v>
      </c>
      <c r="MV52">
        <v>8.2039735099337801</v>
      </c>
      <c r="MW52">
        <v>8.2039735099337801</v>
      </c>
      <c r="MX52">
        <v>8.2039735099337801</v>
      </c>
      <c r="MY52">
        <v>8.2039735099337801</v>
      </c>
      <c r="MZ52">
        <v>8.2039735099337801</v>
      </c>
      <c r="NC52">
        <v>8.2039735099337801</v>
      </c>
      <c r="NF52">
        <v>8.2039735099337801</v>
      </c>
      <c r="NH52">
        <v>8.2039735099337801</v>
      </c>
      <c r="NI52">
        <v>8.2039735099337801</v>
      </c>
      <c r="NK52">
        <v>8.2039735099337801</v>
      </c>
      <c r="NL52">
        <v>8.2039735099337801</v>
      </c>
      <c r="NN52">
        <v>8.2039735099337801</v>
      </c>
      <c r="NO52">
        <v>8.2039735099337801</v>
      </c>
      <c r="NQ52">
        <v>8.2039735099337801</v>
      </c>
      <c r="NR52">
        <v>8.2039735099337801</v>
      </c>
      <c r="NU52">
        <v>8.2039735099337801</v>
      </c>
      <c r="NV52">
        <v>8.2039735099337801</v>
      </c>
      <c r="NW52">
        <v>8.2039735099337801</v>
      </c>
      <c r="NX52">
        <v>8.2039735099337801</v>
      </c>
      <c r="NY52">
        <v>8.2039735099337801</v>
      </c>
      <c r="NZ52">
        <v>8.2039735099337801</v>
      </c>
      <c r="OA52">
        <v>8.2039735099337801</v>
      </c>
      <c r="OB52">
        <v>8.2039735099337801</v>
      </c>
      <c r="OC52">
        <v>8.2039735099337801</v>
      </c>
      <c r="OE52">
        <v>8.2039735099337801</v>
      </c>
      <c r="OF52">
        <v>8.2039735099337801</v>
      </c>
      <c r="OH52">
        <v>8.2039735099337801</v>
      </c>
      <c r="OI52">
        <v>8.2039735099337801</v>
      </c>
      <c r="OJ52">
        <v>8.2039735099337801</v>
      </c>
      <c r="OM52">
        <v>8.2039735099337801</v>
      </c>
      <c r="OO52">
        <v>8.2039735099337801</v>
      </c>
      <c r="OP52">
        <v>8.2039735099337801</v>
      </c>
      <c r="OQ52">
        <v>8.2039735099337801</v>
      </c>
      <c r="OR52">
        <v>8.2039735099337801</v>
      </c>
      <c r="OT52">
        <v>8.2039735099337801</v>
      </c>
      <c r="OU52">
        <v>8.2039735099337801</v>
      </c>
      <c r="OV52">
        <v>8.2039735099337801</v>
      </c>
      <c r="OX52">
        <v>8.2039735099337801</v>
      </c>
      <c r="OY52">
        <v>8.2039735099337801</v>
      </c>
      <c r="OZ52">
        <v>8.2039735099337801</v>
      </c>
      <c r="PB52">
        <v>8.2039735099337801</v>
      </c>
      <c r="PD52">
        <v>8.2039735099337801</v>
      </c>
      <c r="PE52">
        <v>8.2039735099337801</v>
      </c>
      <c r="PF52">
        <v>8.2039735099337801</v>
      </c>
      <c r="PG52">
        <v>8.2039735099337801</v>
      </c>
      <c r="PJ52">
        <v>8.2039735099337801</v>
      </c>
      <c r="PK52">
        <v>8.2039735099337801</v>
      </c>
      <c r="PL52">
        <v>8.2039735099337801</v>
      </c>
      <c r="PM52">
        <v>8.2039735099337801</v>
      </c>
      <c r="PN52">
        <v>8.2039735099337801</v>
      </c>
      <c r="PO52">
        <v>8.2039735099337801</v>
      </c>
      <c r="PP52">
        <v>8.2039735099337801</v>
      </c>
      <c r="PQ52">
        <v>8.2039735099337801</v>
      </c>
      <c r="PR52">
        <v>8.2039735099337801</v>
      </c>
      <c r="PT52">
        <v>8.2039735099337801</v>
      </c>
      <c r="PU52">
        <v>8.2039735099337801</v>
      </c>
      <c r="QA52">
        <v>8.2039735099337801</v>
      </c>
      <c r="QB52">
        <v>8.2039735099337801</v>
      </c>
      <c r="QC52">
        <v>8.2039735099337801</v>
      </c>
      <c r="QG52">
        <v>8.2039735099337801</v>
      </c>
      <c r="QH52">
        <v>8.2039735099337801</v>
      </c>
      <c r="QI52">
        <v>8.2039735099337801</v>
      </c>
      <c r="QK52">
        <v>8.2039735099337801</v>
      </c>
      <c r="QL52">
        <v>8.2039735099337801</v>
      </c>
      <c r="QM52">
        <v>8.2039735099337801</v>
      </c>
      <c r="QN52">
        <v>8.2039735099337801</v>
      </c>
      <c r="QO52">
        <v>8.2039735099337801</v>
      </c>
      <c r="QP52">
        <v>8.2039735099337801</v>
      </c>
      <c r="QQ52">
        <v>8.2039735099337801</v>
      </c>
      <c r="QR52">
        <v>8.2039735099337801</v>
      </c>
      <c r="QS52">
        <v>8.2039735099337801</v>
      </c>
      <c r="QU52">
        <v>8.2039735099337801</v>
      </c>
      <c r="QV52">
        <v>8.2039735099337801</v>
      </c>
      <c r="QW52">
        <v>8.2039735099337801</v>
      </c>
      <c r="QZ52">
        <v>8.2039735099337801</v>
      </c>
      <c r="RA52">
        <v>8.2039735099337801</v>
      </c>
      <c r="RB52">
        <v>8.2039735099337801</v>
      </c>
      <c r="RD52">
        <v>8.2039735099337801</v>
      </c>
      <c r="RF52">
        <v>8.2039735099337801</v>
      </c>
      <c r="RG52">
        <v>8.2039735099337801</v>
      </c>
      <c r="RH52">
        <v>8.2039735099337801</v>
      </c>
      <c r="RJ52">
        <v>8.2039735099337801</v>
      </c>
      <c r="RK52">
        <v>8.2039735099337801</v>
      </c>
      <c r="RL52">
        <v>8.2039735099337801</v>
      </c>
      <c r="RM52">
        <v>8.2039735099337801</v>
      </c>
      <c r="RO52">
        <v>8.2039735099337801</v>
      </c>
      <c r="RP52">
        <v>8.2039735099337801</v>
      </c>
      <c r="RQ52">
        <v>8.2039735099337801</v>
      </c>
      <c r="RR52">
        <v>8.2039735099337801</v>
      </c>
      <c r="RS52">
        <v>8.2039735099337801</v>
      </c>
      <c r="RT52">
        <v>8.2039735099337801</v>
      </c>
      <c r="RU52">
        <v>8.2039735099337801</v>
      </c>
      <c r="RV52">
        <v>8.2039735099337801</v>
      </c>
      <c r="RX52">
        <v>8.2039735099337801</v>
      </c>
      <c r="RZ52">
        <v>8.2039735099337801</v>
      </c>
      <c r="SA52">
        <v>8.2039735099337801</v>
      </c>
      <c r="SB52">
        <v>8.2039735099337801</v>
      </c>
      <c r="SC52">
        <v>8.2039735099337801</v>
      </c>
      <c r="SD52">
        <v>8.2039735099337801</v>
      </c>
      <c r="SG52">
        <v>8.2039735099337801</v>
      </c>
      <c r="SJ52">
        <v>8.2039735099337801</v>
      </c>
      <c r="SK52">
        <v>8.2039735099337801</v>
      </c>
      <c r="SL52">
        <v>8.2039735099337801</v>
      </c>
      <c r="SM52">
        <v>8.2039735099337801</v>
      </c>
      <c r="SP52">
        <v>8.2039735099337801</v>
      </c>
      <c r="SQ52">
        <v>8.2039735099337801</v>
      </c>
      <c r="ST52">
        <v>8.2039735099337801</v>
      </c>
      <c r="SV52">
        <v>8.2039735099337801</v>
      </c>
      <c r="SW52">
        <v>8.2039735099337801</v>
      </c>
      <c r="SX52">
        <v>8.2039735099337801</v>
      </c>
      <c r="SY52">
        <v>8.2039735099337801</v>
      </c>
      <c r="SZ52">
        <v>8.2039735099337801</v>
      </c>
      <c r="TB52">
        <v>8.2039735099337801</v>
      </c>
      <c r="TC52">
        <v>8.2039735099337801</v>
      </c>
      <c r="TE52">
        <v>8.2039735099337801</v>
      </c>
      <c r="TF52">
        <v>8.2039735099337801</v>
      </c>
      <c r="TG52">
        <v>8.2039735099337801</v>
      </c>
      <c r="TH52">
        <v>8.2039735099337801</v>
      </c>
      <c r="TJ52">
        <v>8.2039735099337801</v>
      </c>
      <c r="TL52">
        <v>8.2039735099337801</v>
      </c>
      <c r="TM52">
        <v>8.2039735099337801</v>
      </c>
      <c r="TN52">
        <v>8.2039735099337801</v>
      </c>
      <c r="TQ52">
        <v>8.2039735099337801</v>
      </c>
      <c r="TS52">
        <v>8.2039735099337801</v>
      </c>
      <c r="TT52">
        <v>8.2039735099337801</v>
      </c>
      <c r="TU52">
        <v>8.2039735099337801</v>
      </c>
      <c r="TV52">
        <v>8.2039735099337801</v>
      </c>
      <c r="TW52">
        <v>8.2039735099337801</v>
      </c>
      <c r="UC52">
        <v>8.2039735099337801</v>
      </c>
      <c r="UE52">
        <v>8.2039735099337801</v>
      </c>
      <c r="UG52">
        <v>8.2039735099337801</v>
      </c>
      <c r="UI52">
        <v>8.2039735099337801</v>
      </c>
      <c r="UL52">
        <v>8.2039735099337801</v>
      </c>
      <c r="UN52">
        <v>8.2039735099337801</v>
      </c>
      <c r="UP52">
        <v>8.2039735099337801</v>
      </c>
      <c r="UQ52">
        <v>8.2039735099337801</v>
      </c>
      <c r="UR52">
        <v>8.2039735099337801</v>
      </c>
      <c r="US52">
        <v>8.2039735099337801</v>
      </c>
      <c r="UT52">
        <v>8.2039735099337801</v>
      </c>
      <c r="UV52">
        <v>8.2039735099337801</v>
      </c>
      <c r="UX52">
        <v>8.2039735099337801</v>
      </c>
      <c r="UY52">
        <v>8.2039735099337801</v>
      </c>
      <c r="UZ52">
        <v>8.2039735099337801</v>
      </c>
      <c r="VA52">
        <v>8.2039735099337801</v>
      </c>
      <c r="VB52">
        <v>8.2039735099337801</v>
      </c>
      <c r="VD52">
        <v>8.2039735099337801</v>
      </c>
      <c r="VE52">
        <v>8.2039735099337801</v>
      </c>
      <c r="VF52">
        <v>8.2039735099337801</v>
      </c>
      <c r="VG52">
        <v>8.2039735099337801</v>
      </c>
      <c r="VI52">
        <v>8.2039735099337801</v>
      </c>
      <c r="VJ52">
        <v>8.2039735099337801</v>
      </c>
      <c r="VK52">
        <v>8.2039735099337801</v>
      </c>
      <c r="VM52">
        <v>8.2039735099337801</v>
      </c>
      <c r="VQ52">
        <v>8.2039735099337801</v>
      </c>
      <c r="VS52">
        <v>8.2039735099337801</v>
      </c>
      <c r="VU52">
        <v>8.2039735099337801</v>
      </c>
      <c r="VW52">
        <v>8.2039735099337801</v>
      </c>
      <c r="VX52">
        <v>8.2039735099337801</v>
      </c>
      <c r="VY52">
        <v>8.2039735099337801</v>
      </c>
      <c r="VZ52">
        <v>8.2039735099337801</v>
      </c>
      <c r="WA52">
        <v>8.2039735099337801</v>
      </c>
      <c r="WC52">
        <v>8.2039735099337801</v>
      </c>
      <c r="WD52">
        <v>8.2039735099337801</v>
      </c>
      <c r="WE52">
        <v>8.2039735099337801</v>
      </c>
      <c r="WF52">
        <v>8.2039735099337801</v>
      </c>
      <c r="WG52">
        <v>8.2039735099337801</v>
      </c>
      <c r="WH52">
        <v>8.2039735099337801</v>
      </c>
      <c r="WI52">
        <v>8.2039735099337801</v>
      </c>
      <c r="WJ52">
        <v>8.2039735099337801</v>
      </c>
      <c r="WL52">
        <v>8.2039735099337801</v>
      </c>
      <c r="WP52">
        <v>8.2039735099337801</v>
      </c>
      <c r="WQ52">
        <v>8.2039735099337801</v>
      </c>
      <c r="WS52">
        <v>8.2039735099337801</v>
      </c>
      <c r="WT52">
        <v>8.2039735099337801</v>
      </c>
      <c r="WU52">
        <v>8.2039735099337801</v>
      </c>
      <c r="WW52">
        <v>8.2039735099337801</v>
      </c>
      <c r="WX52">
        <v>8.2039735099337801</v>
      </c>
      <c r="WY52">
        <v>8.2039735099337801</v>
      </c>
      <c r="WZ52">
        <v>8.2039735099337801</v>
      </c>
      <c r="XA52">
        <v>8.2039735099337801</v>
      </c>
      <c r="XB52">
        <v>8.2039735099337801</v>
      </c>
      <c r="XE52">
        <v>8.2039735099337801</v>
      </c>
      <c r="XF52">
        <v>8.2039735099337801</v>
      </c>
      <c r="XG52">
        <v>8.2039735099337801</v>
      </c>
      <c r="XI52">
        <v>8.2039735099337801</v>
      </c>
      <c r="XJ52">
        <v>8.2039735099337801</v>
      </c>
      <c r="XK52">
        <v>8.2039735099337801</v>
      </c>
      <c r="XL52">
        <v>8.2039735099337801</v>
      </c>
      <c r="XM52">
        <v>8.2039735099337801</v>
      </c>
      <c r="XN52">
        <v>8.2039735099337801</v>
      </c>
      <c r="XO52">
        <v>8.2039735099337801</v>
      </c>
      <c r="XP52">
        <v>8.2039735099337801</v>
      </c>
      <c r="XR52">
        <v>8.2039735099337801</v>
      </c>
      <c r="XS52">
        <v>8.2039735099337801</v>
      </c>
      <c r="XV52">
        <v>8.2039735099337801</v>
      </c>
      <c r="XW52">
        <v>8.2039735099337801</v>
      </c>
      <c r="XX52">
        <v>8.2039735099337801</v>
      </c>
      <c r="XZ52">
        <v>8.2039735099337801</v>
      </c>
      <c r="YD52">
        <v>8.2039735099337801</v>
      </c>
      <c r="YE52">
        <v>8.2039735099337801</v>
      </c>
      <c r="YF52">
        <v>8.2039735099337801</v>
      </c>
      <c r="YH52">
        <v>8.2039735099337801</v>
      </c>
      <c r="YI52">
        <v>8.2039735099337801</v>
      </c>
      <c r="YJ52">
        <v>8.2039735099337801</v>
      </c>
      <c r="YM52">
        <v>8.2039735099337801</v>
      </c>
      <c r="YO52">
        <v>8.2039735099337801</v>
      </c>
      <c r="YP52">
        <v>8.2039735099337801</v>
      </c>
      <c r="YQ52">
        <v>8.2039735099337801</v>
      </c>
      <c r="YV52">
        <v>8.2039735099337801</v>
      </c>
      <c r="YW52">
        <v>8.2039735099337801</v>
      </c>
      <c r="YY52">
        <v>8.2039735099337801</v>
      </c>
      <c r="YZ52">
        <v>8.2039735099337801</v>
      </c>
      <c r="ZA52">
        <v>8.2039735099337801</v>
      </c>
      <c r="ZD52">
        <v>8.2039735099337801</v>
      </c>
      <c r="ZE52">
        <v>8.2039735099337801</v>
      </c>
      <c r="ZF52">
        <v>8.2039735099337801</v>
      </c>
      <c r="ZG52">
        <v>8.2039735099337801</v>
      </c>
      <c r="ZH52">
        <v>8.2039735099337801</v>
      </c>
      <c r="ZJ52">
        <v>8.2039735099337801</v>
      </c>
      <c r="ZK52">
        <v>8.2039735099337801</v>
      </c>
      <c r="ZL52">
        <v>8.2039735099337801</v>
      </c>
      <c r="ZM52">
        <v>8.2039735099337801</v>
      </c>
      <c r="ZN52">
        <v>8.2039735099337801</v>
      </c>
      <c r="ZQ52">
        <v>8.2039735099337801</v>
      </c>
      <c r="ZR52">
        <v>8.2039735099337801</v>
      </c>
      <c r="ZT52">
        <v>8.2039735099337801</v>
      </c>
      <c r="ZU52">
        <v>8.2039735099337801</v>
      </c>
      <c r="ZY52">
        <v>8.2039735099337801</v>
      </c>
      <c r="ZZ52">
        <v>8.2039735099337801</v>
      </c>
      <c r="AAA52">
        <v>8.2039735099337801</v>
      </c>
      <c r="AAC52">
        <v>8.2039735099337801</v>
      </c>
      <c r="AAD52">
        <v>8.2039735099337801</v>
      </c>
      <c r="AAE52">
        <v>8.2039735099337801</v>
      </c>
      <c r="AAF52">
        <v>8.2039735099337801</v>
      </c>
      <c r="AAG52">
        <v>8.2039735099337801</v>
      </c>
      <c r="AAI52">
        <v>8.2039735099337801</v>
      </c>
      <c r="AAK52">
        <v>8.2039735099337801</v>
      </c>
      <c r="AAM52">
        <v>8.2039735099337801</v>
      </c>
      <c r="AAQ52">
        <v>8.2039735099337801</v>
      </c>
      <c r="AAR52">
        <v>8.2039735099337801</v>
      </c>
      <c r="AAS52">
        <v>8.2039735099337801</v>
      </c>
      <c r="AAV52">
        <v>8.2039735099337801</v>
      </c>
      <c r="AAZ52">
        <v>8.2039735099337801</v>
      </c>
      <c r="ABA52">
        <v>8.2039735099337801</v>
      </c>
      <c r="ABB52">
        <v>8.2039735099337801</v>
      </c>
      <c r="ABC52">
        <v>8.2039735099337801</v>
      </c>
      <c r="ABE52">
        <v>8.2039735099337801</v>
      </c>
      <c r="ABF52">
        <v>8.2039735099337801</v>
      </c>
      <c r="ABG52">
        <v>8.2039735099337801</v>
      </c>
      <c r="ABH52">
        <v>8.2039735099337801</v>
      </c>
      <c r="ABI52">
        <v>8.2039735099337801</v>
      </c>
      <c r="ABJ52">
        <v>8.2039735099337801</v>
      </c>
      <c r="ABL52">
        <v>8.2039735099337801</v>
      </c>
      <c r="ABM52">
        <v>8.2039735099337801</v>
      </c>
      <c r="ABN52">
        <v>8.2039735099337801</v>
      </c>
      <c r="ABO52">
        <v>8.2039735099337801</v>
      </c>
      <c r="ABR52">
        <v>8.2039735099337801</v>
      </c>
      <c r="ABS52">
        <v>8.2039735099337801</v>
      </c>
      <c r="ABT52">
        <v>8.2039735099337801</v>
      </c>
      <c r="ABV52">
        <v>8.2039735099337801</v>
      </c>
      <c r="ABW52">
        <v>8.2039735099337801</v>
      </c>
      <c r="ABX52">
        <v>8.2039735099337801</v>
      </c>
      <c r="ABY52">
        <v>8.2039735099337801</v>
      </c>
      <c r="ABZ52">
        <v>8.2039735099337801</v>
      </c>
      <c r="ACA52">
        <v>8.2039735099337801</v>
      </c>
      <c r="ACC52">
        <v>8.2039735099337801</v>
      </c>
      <c r="ACD52">
        <v>8.2039735099337801</v>
      </c>
      <c r="ACE52">
        <v>8.2039735099337801</v>
      </c>
      <c r="ACG52">
        <v>8.2039735099337801</v>
      </c>
      <c r="ACH52">
        <v>8.2039735099337801</v>
      </c>
      <c r="ACI52">
        <v>8.2039735099337801</v>
      </c>
      <c r="ACJ52">
        <v>8.2039735099337801</v>
      </c>
      <c r="ACM52">
        <v>8.2039735099337801</v>
      </c>
      <c r="ACO52">
        <v>8.2039735099337801</v>
      </c>
      <c r="ACP52">
        <v>8.2039735099337801</v>
      </c>
      <c r="ACS52">
        <v>8.2039735099337801</v>
      </c>
      <c r="ACT52">
        <v>8.2039735099337801</v>
      </c>
      <c r="ACU52">
        <v>8.2039735099337801</v>
      </c>
      <c r="ACV52">
        <v>8.2039735099337801</v>
      </c>
      <c r="ACW52">
        <v>8.2039735099337801</v>
      </c>
      <c r="ACX52">
        <v>8.2039735099337801</v>
      </c>
      <c r="ACZ52">
        <v>8.2039735099337801</v>
      </c>
      <c r="ADA52">
        <v>8.2039735099337801</v>
      </c>
      <c r="ADF52">
        <v>8.2039735099337801</v>
      </c>
      <c r="ADG52">
        <v>8.2039735099337801</v>
      </c>
      <c r="ADK52">
        <v>8.2039735099337801</v>
      </c>
      <c r="ADN52">
        <v>8.2039735099337801</v>
      </c>
      <c r="ADO52">
        <v>8.2039735099337801</v>
      </c>
      <c r="ADP52">
        <v>8.2039735099337801</v>
      </c>
      <c r="ADU52">
        <v>8.2039735099337801</v>
      </c>
      <c r="ADV52">
        <v>8.2039735099337801</v>
      </c>
      <c r="ADW52">
        <v>8.2039735099337801</v>
      </c>
      <c r="ADX52">
        <v>8.2039735099337801</v>
      </c>
      <c r="ADY52">
        <v>8.2039735099337801</v>
      </c>
      <c r="AEA52">
        <v>8.2039735099337801</v>
      </c>
      <c r="AEC52">
        <v>8.2039735099337801</v>
      </c>
      <c r="AED52">
        <v>8.2039735099337801</v>
      </c>
      <c r="AEF52">
        <v>8.2039735099337801</v>
      </c>
      <c r="AEG52">
        <v>8.2039735099337801</v>
      </c>
      <c r="AEH52">
        <v>8.2039735099337801</v>
      </c>
      <c r="AEJ52">
        <v>8.2039735099337801</v>
      </c>
      <c r="AEL52">
        <v>8.2039735099337801</v>
      </c>
      <c r="AEN52">
        <v>8.2039735099337801</v>
      </c>
      <c r="AEO52">
        <v>8.2039735099337801</v>
      </c>
      <c r="AEP52">
        <v>8.2039735099337801</v>
      </c>
      <c r="AEQ52">
        <v>8.2039735099337801</v>
      </c>
      <c r="AER52">
        <v>8.2039735099337801</v>
      </c>
      <c r="AES52">
        <v>8.2039735099337801</v>
      </c>
      <c r="AET52">
        <v>8.2039735099337801</v>
      </c>
      <c r="AEU52">
        <v>8.2039735099337801</v>
      </c>
      <c r="AEV52">
        <v>8.2039735099337801</v>
      </c>
      <c r="AEW52">
        <v>8.2039735099337801</v>
      </c>
      <c r="AFA52">
        <v>8.2039735099337801</v>
      </c>
      <c r="AFB52">
        <v>8.2039735099337801</v>
      </c>
      <c r="AFC52">
        <v>8.2039735099337801</v>
      </c>
      <c r="AFD52">
        <v>8.2039735099337801</v>
      </c>
      <c r="AFE52">
        <v>8.2039735099337801</v>
      </c>
      <c r="AFF52">
        <v>8.2039735099337801</v>
      </c>
      <c r="AFH52">
        <v>8.2039735099337801</v>
      </c>
      <c r="AFK52">
        <v>8.2039735099337801</v>
      </c>
      <c r="AFL52">
        <v>8.2039735099337801</v>
      </c>
      <c r="AFM52">
        <v>8.2039735099337801</v>
      </c>
      <c r="AFN52">
        <v>8.2039735099337801</v>
      </c>
      <c r="AFO52">
        <v>8.2039735099337801</v>
      </c>
      <c r="AFR52">
        <v>8.2039735099337801</v>
      </c>
      <c r="AFS52">
        <v>8.2039735099337801</v>
      </c>
      <c r="AFU52">
        <v>8.2039735099337801</v>
      </c>
      <c r="AFV52">
        <v>8.2039735099337801</v>
      </c>
      <c r="AFW52">
        <v>8.2039735099337801</v>
      </c>
      <c r="AFX52">
        <v>8.2039735099337801</v>
      </c>
      <c r="AFY52">
        <v>8.2039735099337801</v>
      </c>
      <c r="AFZ52">
        <v>8.2039735099337801</v>
      </c>
      <c r="AGA52">
        <v>8.2039735099337801</v>
      </c>
      <c r="AGD52">
        <v>8.2039735099337801</v>
      </c>
      <c r="AGE52">
        <v>8.2039735099337801</v>
      </c>
      <c r="AGF52">
        <v>8.2039735099337801</v>
      </c>
      <c r="AGH52">
        <v>8.2039735099337801</v>
      </c>
      <c r="AGI52">
        <v>8.2039735099337801</v>
      </c>
      <c r="AGJ52">
        <v>8.2039735099337801</v>
      </c>
      <c r="AGK52">
        <v>8.2039735099337801</v>
      </c>
      <c r="AGL52">
        <v>8.2039735099337801</v>
      </c>
      <c r="AGM52">
        <v>8.2039735099337801</v>
      </c>
      <c r="AGN52">
        <v>8.2039735099337801</v>
      </c>
      <c r="AGO52">
        <v>8.2039735099337801</v>
      </c>
      <c r="AGQ52">
        <v>8.2039735099337801</v>
      </c>
      <c r="AGR52">
        <v>8.2039735099337801</v>
      </c>
      <c r="AGS52">
        <v>8.2039735099337801</v>
      </c>
      <c r="AGT52">
        <v>8.2039735099337801</v>
      </c>
      <c r="AGU52">
        <v>8.2039735099337801</v>
      </c>
      <c r="AGV52">
        <v>8.2039735099337801</v>
      </c>
      <c r="AGW52">
        <v>8.2039735099337801</v>
      </c>
      <c r="AGX52">
        <v>8.2039735099337801</v>
      </c>
      <c r="AHA52">
        <v>8.2039735099337801</v>
      </c>
      <c r="AHB52">
        <v>8.2039735099337801</v>
      </c>
      <c r="AHD52">
        <v>8.2039735099337801</v>
      </c>
      <c r="AHE52">
        <v>8.2039735099337801</v>
      </c>
      <c r="AHF52">
        <v>8.2039735099337801</v>
      </c>
      <c r="AHG52">
        <v>8.2039735099337801</v>
      </c>
      <c r="AHH52">
        <v>8.2039735099337801</v>
      </c>
      <c r="AHI52">
        <v>8.2039735099337801</v>
      </c>
      <c r="AHJ52">
        <v>8.2039735099337801</v>
      </c>
      <c r="AHK52">
        <v>8.2039735099337801</v>
      </c>
      <c r="AHL52">
        <v>8.2039735099337801</v>
      </c>
      <c r="AHM52">
        <v>8.2039735099337801</v>
      </c>
      <c r="AHN52">
        <v>8.2039735099337801</v>
      </c>
      <c r="AHO52">
        <v>8.2039735099337801</v>
      </c>
      <c r="AHT52">
        <v>8.2039735099337801</v>
      </c>
      <c r="AHV52">
        <v>8.2039735099337801</v>
      </c>
      <c r="AHX52">
        <v>8.2039735099337801</v>
      </c>
      <c r="AHZ52">
        <v>8.2039735099337801</v>
      </c>
      <c r="AIC52">
        <v>8.2039735099337801</v>
      </c>
      <c r="AID52">
        <v>8.2039735099337801</v>
      </c>
      <c r="AIE52">
        <v>8.2039735099337801</v>
      </c>
      <c r="AIG52">
        <v>8.2039735099337801</v>
      </c>
      <c r="AIH52">
        <v>8.2039735099337801</v>
      </c>
      <c r="AIJ52">
        <v>8.2039735099337801</v>
      </c>
      <c r="AIO52">
        <v>8.2039735099337801</v>
      </c>
      <c r="AIP52">
        <v>8.2039735099337801</v>
      </c>
      <c r="AIQ52">
        <v>8.2039735099337801</v>
      </c>
      <c r="AIU52">
        <v>8.2039735099337801</v>
      </c>
      <c r="AIV52">
        <v>8.2039735099337801</v>
      </c>
      <c r="AIW52">
        <v>8.2039735099337801</v>
      </c>
      <c r="AIX52">
        <v>8.2039735099337801</v>
      </c>
      <c r="AIY52">
        <v>8.2039735099337801</v>
      </c>
      <c r="AJA52">
        <v>8.2039735099337801</v>
      </c>
      <c r="AJB52">
        <v>8.2039735099337801</v>
      </c>
      <c r="AJD52">
        <v>8.2039735099337801</v>
      </c>
      <c r="AJG52">
        <v>8.2039735099337801</v>
      </c>
      <c r="AJH52">
        <v>8.2039735099337801</v>
      </c>
      <c r="AJJ52">
        <v>8.2039735099337801</v>
      </c>
      <c r="AJK52">
        <v>8.2039735099337801</v>
      </c>
      <c r="AJM52">
        <v>8.2039735099337801</v>
      </c>
      <c r="AJN52">
        <v>8.2039735099337801</v>
      </c>
      <c r="AJO52">
        <v>8.2039735099337801</v>
      </c>
      <c r="AJR52">
        <v>8.2039735099337801</v>
      </c>
      <c r="AJS52">
        <v>8.2039735099337801</v>
      </c>
      <c r="AJU52">
        <v>8.2039735099337801</v>
      </c>
      <c r="AJV52">
        <v>8.2039735099337801</v>
      </c>
      <c r="AJX52">
        <v>8.2039735099337801</v>
      </c>
      <c r="AJY52">
        <v>8.2039735099337801</v>
      </c>
      <c r="AJZ52">
        <v>8.2039735099337801</v>
      </c>
      <c r="AKA52">
        <v>8.2039735099337801</v>
      </c>
      <c r="AKB52">
        <v>8.2039735099337801</v>
      </c>
      <c r="AKC52">
        <v>8.2039735099337801</v>
      </c>
      <c r="AKD52">
        <v>8.2039735099337801</v>
      </c>
      <c r="AKE52">
        <v>8.2039735099337801</v>
      </c>
      <c r="AKF52">
        <v>8.2039735099337801</v>
      </c>
      <c r="AKI52">
        <v>8.2039735099337801</v>
      </c>
      <c r="AKJ52">
        <v>8.2039735099337801</v>
      </c>
      <c r="AKK52">
        <v>8.2039735099337801</v>
      </c>
      <c r="AKL52">
        <v>8.2039735099337801</v>
      </c>
      <c r="AKM52">
        <v>8.2039735099337801</v>
      </c>
      <c r="AKN52">
        <v>8.2039735099337801</v>
      </c>
      <c r="AKP52">
        <v>8.2039735099337801</v>
      </c>
      <c r="AKQ52">
        <v>8.2039735099337801</v>
      </c>
      <c r="AKR52">
        <v>8.2039735099337801</v>
      </c>
      <c r="AKT52">
        <v>8.2039735099337801</v>
      </c>
      <c r="AKU52">
        <v>8.2039735099337801</v>
      </c>
      <c r="AKV52">
        <v>8.2039735099337801</v>
      </c>
      <c r="AKW52">
        <v>8.2039735099337801</v>
      </c>
      <c r="AKX52">
        <v>8.2039735099337801</v>
      </c>
      <c r="AKZ52">
        <v>8.2039735099337801</v>
      </c>
      <c r="ALC52">
        <v>8.2039735099337801</v>
      </c>
      <c r="ALD52">
        <v>8.2039735099337801</v>
      </c>
      <c r="ALE52">
        <v>8.2039735099337801</v>
      </c>
      <c r="ALF52">
        <v>8.2039735099337801</v>
      </c>
      <c r="ALH52">
        <v>8.2039735099337801</v>
      </c>
      <c r="ALI52">
        <v>8.2039735099337801</v>
      </c>
      <c r="ALJ52">
        <v>8.2039735099337801</v>
      </c>
      <c r="ALL52">
        <v>8.2039735099337801</v>
      </c>
      <c r="ALM52">
        <v>8.2039735099337801</v>
      </c>
      <c r="ALP52">
        <v>8.2039735099337801</v>
      </c>
      <c r="ALQ52">
        <v>8.2039735099337801</v>
      </c>
      <c r="ALR52">
        <v>8.2039735099337801</v>
      </c>
      <c r="ALS52">
        <v>8.2039735099337801</v>
      </c>
      <c r="CDZ52">
        <v>8.2039735099337801</v>
      </c>
      <c r="COJ52">
        <v>8.2039735099337801</v>
      </c>
      <c r="DOR52">
        <v>8.2039735099337801</v>
      </c>
      <c r="FBY52">
        <v>8.2039735099337801</v>
      </c>
      <c r="FYM52">
        <v>8.2039735099337801</v>
      </c>
      <c r="HXZ52">
        <v>8.2039735099337801</v>
      </c>
      <c r="IMC52">
        <v>8.2039735099337801</v>
      </c>
      <c r="IUQ52">
        <v>8.2039735099337801</v>
      </c>
      <c r="LUV52">
        <v>8.2039735099337801</v>
      </c>
      <c r="LWP52">
        <v>8.2039735099337801</v>
      </c>
      <c r="LYT52">
        <v>8.2039735099337801</v>
      </c>
      <c r="NQE52">
        <v>8.2039735099337801</v>
      </c>
    </row>
    <row r="53" spans="1:1008 1121:2023 2128:3063 3112:4037 4101:5003 5238:6131 6188:7121 7196:8121 8203:9172 9232:9973" x14ac:dyDescent="0.25">
      <c r="A53" t="s">
        <v>61</v>
      </c>
      <c r="B53" t="s">
        <v>54</v>
      </c>
      <c r="C53" t="str">
        <f t="shared" si="0"/>
        <v>DGB</v>
      </c>
      <c r="D53" s="2">
        <f>VLOOKUP(B53,January!C:E,3,FALSE)</f>
        <v>3.2489999999999998E-2</v>
      </c>
      <c r="E53" s="2">
        <f>VLOOKUP(B53,December!C:E,3,FALSE)</f>
        <v>3.8530000000000002E-2</v>
      </c>
      <c r="F53" t="b">
        <f t="shared" si="1"/>
        <v>1</v>
      </c>
      <c r="G53" s="2">
        <f t="shared" si="2"/>
        <v>6.0400000000000037E-3</v>
      </c>
      <c r="H53">
        <f t="shared" si="3"/>
        <v>0.18590335487842424</v>
      </c>
      <c r="K53">
        <v>2.3718067097568478</v>
      </c>
      <c r="N53">
        <v>2.3718067097568478</v>
      </c>
      <c r="O53">
        <v>2.3718067097568478</v>
      </c>
      <c r="P53">
        <v>2.3718067097568478</v>
      </c>
      <c r="Q53">
        <v>2.3718067097568478</v>
      </c>
      <c r="R53">
        <v>2.3718067097568478</v>
      </c>
      <c r="S53">
        <v>2.3718067097568478</v>
      </c>
      <c r="T53">
        <v>2.3718067097568478</v>
      </c>
      <c r="Y53">
        <v>2.3718067097568478</v>
      </c>
      <c r="Z53">
        <v>2.3718067097568478</v>
      </c>
      <c r="AB53">
        <v>2.3718067097568478</v>
      </c>
      <c r="AC53">
        <v>2.3718067097568478</v>
      </c>
      <c r="AF53">
        <v>2.3718067097568478</v>
      </c>
      <c r="AG53">
        <v>2.3718067097568478</v>
      </c>
      <c r="AH53">
        <v>2.3718067097568478</v>
      </c>
      <c r="AI53">
        <v>2.3718067097568478</v>
      </c>
      <c r="AJ53">
        <v>2.3718067097568478</v>
      </c>
      <c r="AK53">
        <v>2.3718067097568478</v>
      </c>
      <c r="AM53">
        <v>2.3718067097568478</v>
      </c>
      <c r="AN53">
        <v>2.3718067097568478</v>
      </c>
      <c r="AP53">
        <v>2.3718067097568478</v>
      </c>
      <c r="AQ53">
        <v>2.3718067097568478</v>
      </c>
      <c r="AR53">
        <v>2.3718067097568478</v>
      </c>
      <c r="AS53">
        <v>2.3718067097568478</v>
      </c>
      <c r="AT53">
        <v>2.3718067097568478</v>
      </c>
      <c r="AU53">
        <v>2.3718067097568478</v>
      </c>
      <c r="AV53">
        <v>2.3718067097568478</v>
      </c>
      <c r="AW53">
        <v>2.3718067097568478</v>
      </c>
      <c r="AY53">
        <v>2.3718067097568478</v>
      </c>
      <c r="BA53">
        <v>2.3718067097568478</v>
      </c>
      <c r="BB53">
        <v>2.3718067097568478</v>
      </c>
      <c r="BC53">
        <v>2.3718067097568478</v>
      </c>
      <c r="BE53">
        <v>2.3718067097568478</v>
      </c>
      <c r="BH53">
        <v>2.3718067097568478</v>
      </c>
      <c r="BI53">
        <v>2.3718067097568478</v>
      </c>
      <c r="BJ53">
        <v>2.3718067097568478</v>
      </c>
      <c r="BK53">
        <v>2.3718067097568478</v>
      </c>
      <c r="BN53">
        <v>2.3718067097568478</v>
      </c>
      <c r="BQ53">
        <v>2.3718067097568478</v>
      </c>
      <c r="BR53">
        <v>2.3718067097568478</v>
      </c>
      <c r="BT53">
        <v>2.3718067097568478</v>
      </c>
      <c r="BU53">
        <v>2.3718067097568478</v>
      </c>
      <c r="BW53">
        <v>2.3718067097568478</v>
      </c>
      <c r="BX53">
        <v>2.3718067097568478</v>
      </c>
      <c r="BY53">
        <v>2.3718067097568478</v>
      </c>
      <c r="BZ53">
        <v>2.3718067097568478</v>
      </c>
      <c r="CA53">
        <v>2.3718067097568478</v>
      </c>
      <c r="CC53">
        <v>2.3718067097568478</v>
      </c>
      <c r="CD53">
        <v>2.3718067097568478</v>
      </c>
      <c r="CF53">
        <v>2.3718067097568478</v>
      </c>
      <c r="CG53">
        <v>2.3718067097568478</v>
      </c>
      <c r="CH53">
        <v>2.3718067097568478</v>
      </c>
      <c r="CK53">
        <v>2.3718067097568478</v>
      </c>
      <c r="CO53">
        <v>2.3718067097568478</v>
      </c>
      <c r="CP53">
        <v>2.3718067097568478</v>
      </c>
      <c r="CS53">
        <v>2.3718067097568478</v>
      </c>
      <c r="CT53">
        <v>2.3718067097568478</v>
      </c>
      <c r="CW53">
        <v>2.3718067097568478</v>
      </c>
      <c r="CX53">
        <v>2.3718067097568478</v>
      </c>
      <c r="CY53">
        <v>2.3718067097568478</v>
      </c>
      <c r="CZ53">
        <v>2.3718067097568478</v>
      </c>
      <c r="DB53">
        <v>2.3718067097568478</v>
      </c>
      <c r="DC53">
        <v>2.3718067097568478</v>
      </c>
      <c r="DD53">
        <v>2.3718067097568478</v>
      </c>
      <c r="DE53">
        <v>2.3718067097568478</v>
      </c>
      <c r="DG53">
        <v>2.3718067097568478</v>
      </c>
      <c r="DH53">
        <v>2.3718067097568478</v>
      </c>
      <c r="DJ53">
        <v>2.3718067097568478</v>
      </c>
      <c r="DK53">
        <v>2.3718067097568478</v>
      </c>
      <c r="DL53">
        <v>2.3718067097568478</v>
      </c>
      <c r="DM53">
        <v>2.3718067097568478</v>
      </c>
      <c r="DN53">
        <v>2.3718067097568478</v>
      </c>
      <c r="DO53">
        <v>2.3718067097568478</v>
      </c>
      <c r="DP53">
        <v>2.3718067097568478</v>
      </c>
      <c r="DR53">
        <v>2.3718067097568478</v>
      </c>
      <c r="DT53">
        <v>2.3718067097568478</v>
      </c>
      <c r="DU53">
        <v>2.3718067097568478</v>
      </c>
      <c r="DV53">
        <v>2.3718067097568478</v>
      </c>
      <c r="DW53">
        <v>2.3718067097568478</v>
      </c>
      <c r="EC53">
        <v>2.3718067097568478</v>
      </c>
      <c r="ED53">
        <v>2.3718067097568478</v>
      </c>
      <c r="EE53">
        <v>2.3718067097568478</v>
      </c>
      <c r="EF53">
        <v>2.3718067097568478</v>
      </c>
      <c r="EG53">
        <v>2.3718067097568478</v>
      </c>
      <c r="EH53">
        <v>2.3718067097568478</v>
      </c>
      <c r="EI53">
        <v>2.3718067097568478</v>
      </c>
      <c r="EK53">
        <v>2.3718067097568478</v>
      </c>
      <c r="EL53">
        <v>2.3718067097568478</v>
      </c>
      <c r="EM53">
        <v>2.3718067097568478</v>
      </c>
      <c r="EN53">
        <v>2.3718067097568478</v>
      </c>
      <c r="EO53">
        <v>2.3718067097568478</v>
      </c>
      <c r="EP53">
        <v>2.3718067097568478</v>
      </c>
      <c r="ER53">
        <v>2.3718067097568478</v>
      </c>
      <c r="EU53">
        <v>2.3718067097568478</v>
      </c>
      <c r="EV53">
        <v>2.3718067097568478</v>
      </c>
      <c r="EX53">
        <v>2.3718067097568478</v>
      </c>
      <c r="EY53">
        <v>2.3718067097568478</v>
      </c>
      <c r="FA53">
        <v>2.3718067097568478</v>
      </c>
      <c r="FB53">
        <v>2.3718067097568478</v>
      </c>
      <c r="FE53">
        <v>2.3718067097568478</v>
      </c>
      <c r="FF53">
        <v>2.3718067097568478</v>
      </c>
      <c r="FG53">
        <v>2.3718067097568478</v>
      </c>
      <c r="FJ53">
        <v>2.3718067097568478</v>
      </c>
      <c r="FO53">
        <v>2.3718067097568478</v>
      </c>
      <c r="FQ53">
        <v>2.3718067097568478</v>
      </c>
      <c r="FS53">
        <v>2.3718067097568478</v>
      </c>
      <c r="FT53">
        <v>2.3718067097568478</v>
      </c>
      <c r="FV53">
        <v>2.3718067097568478</v>
      </c>
      <c r="FW53">
        <v>2.3718067097568478</v>
      </c>
      <c r="FY53">
        <v>2.3718067097568478</v>
      </c>
      <c r="FZ53">
        <v>2.3718067097568478</v>
      </c>
      <c r="GA53">
        <v>2.3718067097568478</v>
      </c>
      <c r="GC53">
        <v>2.3718067097568478</v>
      </c>
      <c r="GD53">
        <v>2.3718067097568478</v>
      </c>
      <c r="GG53">
        <v>2.3718067097568478</v>
      </c>
      <c r="GH53">
        <v>2.3718067097568478</v>
      </c>
      <c r="GI53">
        <v>2.3718067097568478</v>
      </c>
      <c r="GJ53">
        <v>2.3718067097568478</v>
      </c>
      <c r="GL53">
        <v>2.3718067097568478</v>
      </c>
      <c r="GM53">
        <v>2.3718067097568478</v>
      </c>
      <c r="GR53">
        <v>2.3718067097568478</v>
      </c>
      <c r="GS53">
        <v>2.3718067097568478</v>
      </c>
      <c r="GT53">
        <v>2.3718067097568478</v>
      </c>
      <c r="GU53">
        <v>2.3718067097568478</v>
      </c>
      <c r="GY53">
        <v>2.3718067097568478</v>
      </c>
      <c r="GZ53">
        <v>2.3718067097568478</v>
      </c>
      <c r="HA53">
        <v>2.3718067097568478</v>
      </c>
      <c r="HB53">
        <v>2.3718067097568478</v>
      </c>
      <c r="HD53">
        <v>2.3718067097568478</v>
      </c>
      <c r="HE53">
        <v>2.3718067097568478</v>
      </c>
      <c r="HF53">
        <v>2.3718067097568478</v>
      </c>
      <c r="HG53">
        <v>2.3718067097568478</v>
      </c>
      <c r="HJ53">
        <v>2.3718067097568478</v>
      </c>
      <c r="HL53">
        <v>2.3718067097568478</v>
      </c>
      <c r="HM53">
        <v>2.3718067097568478</v>
      </c>
      <c r="HO53">
        <v>2.3718067097568478</v>
      </c>
      <c r="HQ53">
        <v>2.3718067097568478</v>
      </c>
      <c r="HR53">
        <v>2.3718067097568478</v>
      </c>
      <c r="HS53">
        <v>2.3718067097568478</v>
      </c>
      <c r="HT53">
        <v>2.3718067097568478</v>
      </c>
      <c r="HU53">
        <v>2.3718067097568478</v>
      </c>
      <c r="HV53">
        <v>2.3718067097568478</v>
      </c>
      <c r="HY53">
        <v>2.3718067097568478</v>
      </c>
      <c r="HZ53">
        <v>2.3718067097568478</v>
      </c>
      <c r="IA53">
        <v>2.3718067097568478</v>
      </c>
      <c r="IC53">
        <v>2.3718067097568478</v>
      </c>
      <c r="ID53">
        <v>2.3718067097568478</v>
      </c>
      <c r="IE53">
        <v>2.3718067097568478</v>
      </c>
      <c r="IH53">
        <v>2.3718067097568478</v>
      </c>
      <c r="IN53">
        <v>2.3718067097568478</v>
      </c>
      <c r="IP53">
        <v>2.3718067097568478</v>
      </c>
      <c r="IQ53">
        <v>2.3718067097568478</v>
      </c>
      <c r="IR53">
        <v>2.3718067097568478</v>
      </c>
      <c r="IS53">
        <v>2.3718067097568478</v>
      </c>
      <c r="IU53">
        <v>2.3718067097568478</v>
      </c>
      <c r="IV53">
        <v>2.3718067097568478</v>
      </c>
      <c r="IX53">
        <v>2.3718067097568478</v>
      </c>
      <c r="IY53">
        <v>2.3718067097568478</v>
      </c>
      <c r="JB53">
        <v>2.3718067097568478</v>
      </c>
      <c r="JC53">
        <v>2.3718067097568478</v>
      </c>
      <c r="JD53">
        <v>2.3718067097568478</v>
      </c>
      <c r="JE53">
        <v>2.3718067097568478</v>
      </c>
      <c r="JG53">
        <v>2.3718067097568478</v>
      </c>
      <c r="JH53">
        <v>2.3718067097568478</v>
      </c>
      <c r="JI53">
        <v>2.3718067097568478</v>
      </c>
      <c r="JK53">
        <v>2.3718067097568478</v>
      </c>
      <c r="JL53">
        <v>2.3718067097568478</v>
      </c>
      <c r="JM53">
        <v>2.3718067097568478</v>
      </c>
      <c r="JN53">
        <v>2.3718067097568478</v>
      </c>
      <c r="JO53">
        <v>2.3718067097568478</v>
      </c>
      <c r="JP53">
        <v>2.3718067097568478</v>
      </c>
      <c r="JR53">
        <v>2.3718067097568478</v>
      </c>
      <c r="JS53">
        <v>2.3718067097568478</v>
      </c>
      <c r="JT53">
        <v>2.3718067097568478</v>
      </c>
      <c r="JU53">
        <v>2.3718067097568478</v>
      </c>
      <c r="JV53">
        <v>2.3718067097568478</v>
      </c>
      <c r="JW53">
        <v>2.3718067097568478</v>
      </c>
      <c r="JY53">
        <v>2.3718067097568478</v>
      </c>
      <c r="JZ53">
        <v>2.3718067097568478</v>
      </c>
      <c r="KA53">
        <v>2.3718067097568478</v>
      </c>
      <c r="KB53">
        <v>2.3718067097568478</v>
      </c>
      <c r="KC53">
        <v>2.3718067097568478</v>
      </c>
      <c r="KD53">
        <v>2.3718067097568478</v>
      </c>
      <c r="KE53">
        <v>2.3718067097568478</v>
      </c>
      <c r="KG53">
        <v>2.3718067097568478</v>
      </c>
      <c r="KH53">
        <v>2.3718067097568478</v>
      </c>
      <c r="KI53">
        <v>2.3718067097568478</v>
      </c>
      <c r="KJ53">
        <v>2.3718067097568478</v>
      </c>
      <c r="KK53">
        <v>2.3718067097568478</v>
      </c>
      <c r="KM53">
        <v>2.3718067097568478</v>
      </c>
      <c r="KN53">
        <v>2.3718067097568478</v>
      </c>
      <c r="KO53">
        <v>2.3718067097568478</v>
      </c>
      <c r="KP53">
        <v>2.3718067097568478</v>
      </c>
      <c r="KT53">
        <v>2.3718067097568478</v>
      </c>
      <c r="KU53">
        <v>2.3718067097568478</v>
      </c>
      <c r="KW53">
        <v>2.3718067097568478</v>
      </c>
      <c r="KX53">
        <v>2.3718067097568478</v>
      </c>
      <c r="KY53">
        <v>2.3718067097568478</v>
      </c>
      <c r="KZ53">
        <v>2.3718067097568478</v>
      </c>
      <c r="LB53">
        <v>2.3718067097568478</v>
      </c>
      <c r="LC53">
        <v>2.3718067097568478</v>
      </c>
      <c r="LE53">
        <v>2.3718067097568478</v>
      </c>
      <c r="LF53">
        <v>2.3718067097568478</v>
      </c>
      <c r="LG53">
        <v>2.3718067097568478</v>
      </c>
      <c r="LH53">
        <v>2.3718067097568478</v>
      </c>
      <c r="LI53">
        <v>2.3718067097568478</v>
      </c>
      <c r="LK53">
        <v>2.3718067097568478</v>
      </c>
      <c r="LL53">
        <v>2.3718067097568478</v>
      </c>
      <c r="LM53">
        <v>2.3718067097568478</v>
      </c>
      <c r="LN53">
        <v>2.3718067097568478</v>
      </c>
      <c r="LO53">
        <v>2.3718067097568478</v>
      </c>
      <c r="LP53">
        <v>2.3718067097568478</v>
      </c>
      <c r="LR53">
        <v>2.3718067097568478</v>
      </c>
      <c r="LT53">
        <v>2.3718067097568478</v>
      </c>
      <c r="LV53">
        <v>2.3718067097568478</v>
      </c>
      <c r="LW53">
        <v>2.3718067097568478</v>
      </c>
      <c r="MB53">
        <v>2.3718067097568478</v>
      </c>
      <c r="MD53">
        <v>2.3718067097568478</v>
      </c>
      <c r="ME53">
        <v>2.3718067097568478</v>
      </c>
      <c r="MG53">
        <v>2.3718067097568478</v>
      </c>
      <c r="MH53">
        <v>2.3718067097568478</v>
      </c>
      <c r="MJ53">
        <v>2.3718067097568478</v>
      </c>
      <c r="MK53">
        <v>2.3718067097568478</v>
      </c>
      <c r="ML53">
        <v>2.3718067097568478</v>
      </c>
      <c r="MM53">
        <v>2.3718067097568478</v>
      </c>
      <c r="MN53">
        <v>2.3718067097568478</v>
      </c>
      <c r="MO53">
        <v>2.3718067097568478</v>
      </c>
      <c r="MP53">
        <v>2.3718067097568478</v>
      </c>
      <c r="MQ53">
        <v>2.3718067097568478</v>
      </c>
      <c r="MR53">
        <v>2.3718067097568478</v>
      </c>
      <c r="MS53">
        <v>2.3718067097568478</v>
      </c>
      <c r="MU53">
        <v>2.3718067097568478</v>
      </c>
      <c r="MW53">
        <v>2.3718067097568478</v>
      </c>
      <c r="MX53">
        <v>2.3718067097568478</v>
      </c>
      <c r="MY53">
        <v>2.3718067097568478</v>
      </c>
      <c r="NA53">
        <v>2.3718067097568478</v>
      </c>
      <c r="NC53">
        <v>2.3718067097568478</v>
      </c>
      <c r="NE53">
        <v>2.3718067097568478</v>
      </c>
      <c r="NG53">
        <v>2.3718067097568478</v>
      </c>
      <c r="NH53">
        <v>2.3718067097568478</v>
      </c>
      <c r="NK53">
        <v>2.3718067097568478</v>
      </c>
      <c r="NL53">
        <v>2.3718067097568478</v>
      </c>
      <c r="NM53">
        <v>2.3718067097568478</v>
      </c>
      <c r="NN53">
        <v>2.3718067097568478</v>
      </c>
      <c r="NO53">
        <v>2.3718067097568478</v>
      </c>
      <c r="NP53">
        <v>2.3718067097568478</v>
      </c>
      <c r="NQ53">
        <v>2.3718067097568478</v>
      </c>
      <c r="NR53">
        <v>2.3718067097568478</v>
      </c>
      <c r="NS53">
        <v>2.3718067097568478</v>
      </c>
      <c r="NT53">
        <v>2.3718067097568478</v>
      </c>
      <c r="NU53">
        <v>2.3718067097568478</v>
      </c>
      <c r="NW53">
        <v>2.3718067097568478</v>
      </c>
      <c r="NX53">
        <v>2.3718067097568478</v>
      </c>
      <c r="NY53">
        <v>2.3718067097568478</v>
      </c>
      <c r="OB53">
        <v>2.3718067097568478</v>
      </c>
      <c r="OC53">
        <v>2.3718067097568478</v>
      </c>
      <c r="OE53">
        <v>2.3718067097568478</v>
      </c>
      <c r="OF53">
        <v>2.3718067097568478</v>
      </c>
      <c r="OH53">
        <v>2.3718067097568478</v>
      </c>
      <c r="OI53">
        <v>2.3718067097568478</v>
      </c>
      <c r="OJ53">
        <v>2.3718067097568478</v>
      </c>
      <c r="OL53">
        <v>2.3718067097568478</v>
      </c>
      <c r="OM53">
        <v>2.3718067097568478</v>
      </c>
      <c r="ON53">
        <v>2.3718067097568478</v>
      </c>
      <c r="OO53">
        <v>2.3718067097568478</v>
      </c>
      <c r="OQ53">
        <v>2.3718067097568478</v>
      </c>
      <c r="OR53">
        <v>2.3718067097568478</v>
      </c>
      <c r="OS53">
        <v>2.3718067097568478</v>
      </c>
      <c r="OU53">
        <v>2.3718067097568478</v>
      </c>
      <c r="OW53">
        <v>2.3718067097568478</v>
      </c>
      <c r="OX53">
        <v>2.3718067097568478</v>
      </c>
      <c r="PA53">
        <v>2.3718067097568478</v>
      </c>
      <c r="PC53">
        <v>2.3718067097568478</v>
      </c>
      <c r="PD53">
        <v>2.3718067097568478</v>
      </c>
      <c r="PE53">
        <v>2.3718067097568478</v>
      </c>
      <c r="PF53">
        <v>2.3718067097568478</v>
      </c>
      <c r="PI53">
        <v>2.3718067097568478</v>
      </c>
      <c r="PJ53">
        <v>2.3718067097568478</v>
      </c>
      <c r="PK53">
        <v>2.3718067097568478</v>
      </c>
      <c r="PL53">
        <v>2.3718067097568478</v>
      </c>
      <c r="PM53">
        <v>2.3718067097568478</v>
      </c>
      <c r="PP53">
        <v>2.3718067097568478</v>
      </c>
      <c r="PQ53">
        <v>2.3718067097568478</v>
      </c>
      <c r="PR53">
        <v>2.3718067097568478</v>
      </c>
      <c r="PS53">
        <v>2.3718067097568478</v>
      </c>
      <c r="PT53">
        <v>2.3718067097568478</v>
      </c>
      <c r="PU53">
        <v>2.3718067097568478</v>
      </c>
      <c r="PX53">
        <v>2.3718067097568478</v>
      </c>
      <c r="PZ53">
        <v>2.3718067097568478</v>
      </c>
      <c r="QA53">
        <v>2.3718067097568478</v>
      </c>
      <c r="QC53">
        <v>2.3718067097568478</v>
      </c>
      <c r="QD53">
        <v>2.3718067097568478</v>
      </c>
      <c r="QE53">
        <v>2.3718067097568478</v>
      </c>
      <c r="QF53">
        <v>2.3718067097568478</v>
      </c>
      <c r="QG53">
        <v>2.3718067097568478</v>
      </c>
      <c r="QH53">
        <v>2.3718067097568478</v>
      </c>
      <c r="QI53">
        <v>2.3718067097568478</v>
      </c>
      <c r="QJ53">
        <v>2.3718067097568478</v>
      </c>
      <c r="QL53">
        <v>2.3718067097568478</v>
      </c>
      <c r="QM53">
        <v>2.3718067097568478</v>
      </c>
      <c r="QN53">
        <v>2.3718067097568478</v>
      </c>
      <c r="QO53">
        <v>2.3718067097568478</v>
      </c>
      <c r="QP53">
        <v>2.3718067097568478</v>
      </c>
      <c r="QR53">
        <v>2.3718067097568478</v>
      </c>
      <c r="QS53">
        <v>2.3718067097568478</v>
      </c>
      <c r="QT53">
        <v>2.3718067097568478</v>
      </c>
      <c r="QU53">
        <v>2.3718067097568478</v>
      </c>
      <c r="QW53">
        <v>2.3718067097568478</v>
      </c>
      <c r="QZ53">
        <v>2.3718067097568478</v>
      </c>
      <c r="RB53">
        <v>2.3718067097568478</v>
      </c>
      <c r="RF53">
        <v>2.3718067097568478</v>
      </c>
      <c r="RG53">
        <v>2.3718067097568478</v>
      </c>
      <c r="RK53">
        <v>2.3718067097568478</v>
      </c>
      <c r="RM53">
        <v>2.3718067097568478</v>
      </c>
      <c r="RN53">
        <v>2.3718067097568478</v>
      </c>
      <c r="RP53">
        <v>2.3718067097568478</v>
      </c>
      <c r="RR53">
        <v>2.3718067097568478</v>
      </c>
      <c r="RS53">
        <v>2.3718067097568478</v>
      </c>
      <c r="RT53">
        <v>2.3718067097568478</v>
      </c>
      <c r="RW53">
        <v>2.3718067097568478</v>
      </c>
      <c r="RY53">
        <v>2.3718067097568478</v>
      </c>
      <c r="RZ53">
        <v>2.3718067097568478</v>
      </c>
      <c r="SA53">
        <v>2.3718067097568478</v>
      </c>
      <c r="SC53">
        <v>2.3718067097568478</v>
      </c>
      <c r="SD53">
        <v>2.3718067097568478</v>
      </c>
      <c r="SE53">
        <v>2.3718067097568478</v>
      </c>
      <c r="SG53">
        <v>2.3718067097568478</v>
      </c>
      <c r="SI53">
        <v>2.3718067097568478</v>
      </c>
      <c r="SJ53">
        <v>2.3718067097568478</v>
      </c>
      <c r="SK53">
        <v>2.3718067097568478</v>
      </c>
      <c r="SL53">
        <v>2.3718067097568478</v>
      </c>
      <c r="SN53">
        <v>2.3718067097568478</v>
      </c>
      <c r="SO53">
        <v>2.3718067097568478</v>
      </c>
      <c r="SQ53">
        <v>2.3718067097568478</v>
      </c>
      <c r="SR53">
        <v>2.3718067097568478</v>
      </c>
      <c r="ST53">
        <v>2.3718067097568478</v>
      </c>
      <c r="SU53">
        <v>2.3718067097568478</v>
      </c>
      <c r="SV53">
        <v>2.3718067097568478</v>
      </c>
      <c r="SW53">
        <v>2.3718067097568478</v>
      </c>
      <c r="SX53">
        <v>2.3718067097568478</v>
      </c>
      <c r="SZ53">
        <v>2.3718067097568478</v>
      </c>
      <c r="TA53">
        <v>2.3718067097568478</v>
      </c>
      <c r="TE53">
        <v>2.3718067097568478</v>
      </c>
      <c r="TI53">
        <v>2.3718067097568478</v>
      </c>
      <c r="TK53">
        <v>2.3718067097568478</v>
      </c>
      <c r="TM53">
        <v>2.3718067097568478</v>
      </c>
      <c r="TO53">
        <v>2.3718067097568478</v>
      </c>
      <c r="TP53">
        <v>2.3718067097568478</v>
      </c>
      <c r="TR53">
        <v>2.3718067097568478</v>
      </c>
      <c r="TS53">
        <v>2.3718067097568478</v>
      </c>
      <c r="TU53">
        <v>2.3718067097568478</v>
      </c>
      <c r="TV53">
        <v>2.3718067097568478</v>
      </c>
      <c r="TX53">
        <v>2.3718067097568478</v>
      </c>
      <c r="UA53">
        <v>2.3718067097568478</v>
      </c>
      <c r="UB53">
        <v>2.3718067097568478</v>
      </c>
      <c r="UD53">
        <v>2.3718067097568478</v>
      </c>
      <c r="UE53">
        <v>2.3718067097568478</v>
      </c>
      <c r="UF53">
        <v>2.3718067097568478</v>
      </c>
      <c r="UH53">
        <v>2.3718067097568478</v>
      </c>
      <c r="UI53">
        <v>2.3718067097568478</v>
      </c>
      <c r="UJ53">
        <v>2.3718067097568478</v>
      </c>
      <c r="UL53">
        <v>2.3718067097568478</v>
      </c>
      <c r="UN53">
        <v>2.3718067097568478</v>
      </c>
      <c r="UO53">
        <v>2.3718067097568478</v>
      </c>
      <c r="UP53">
        <v>2.3718067097568478</v>
      </c>
      <c r="US53">
        <v>2.3718067097568478</v>
      </c>
      <c r="UT53">
        <v>2.3718067097568478</v>
      </c>
      <c r="UU53">
        <v>2.3718067097568478</v>
      </c>
      <c r="UV53">
        <v>2.3718067097568478</v>
      </c>
      <c r="UW53">
        <v>2.3718067097568478</v>
      </c>
      <c r="UY53">
        <v>2.3718067097568478</v>
      </c>
      <c r="UZ53">
        <v>2.3718067097568478</v>
      </c>
      <c r="VA53">
        <v>2.3718067097568478</v>
      </c>
      <c r="VC53">
        <v>2.3718067097568478</v>
      </c>
      <c r="VD53">
        <v>2.3718067097568478</v>
      </c>
      <c r="VF53">
        <v>2.3718067097568478</v>
      </c>
      <c r="VG53">
        <v>2.3718067097568478</v>
      </c>
      <c r="VJ53">
        <v>2.3718067097568478</v>
      </c>
      <c r="VL53">
        <v>2.3718067097568478</v>
      </c>
      <c r="VM53">
        <v>2.3718067097568478</v>
      </c>
      <c r="VO53">
        <v>2.3718067097568478</v>
      </c>
      <c r="VQ53">
        <v>2.3718067097568478</v>
      </c>
      <c r="VR53">
        <v>2.3718067097568478</v>
      </c>
      <c r="VS53">
        <v>2.3718067097568478</v>
      </c>
      <c r="VV53">
        <v>2.3718067097568478</v>
      </c>
      <c r="VW53">
        <v>2.3718067097568478</v>
      </c>
      <c r="WC53">
        <v>2.3718067097568478</v>
      </c>
      <c r="WD53">
        <v>2.3718067097568478</v>
      </c>
      <c r="WF53">
        <v>2.3718067097568478</v>
      </c>
      <c r="WG53">
        <v>2.3718067097568478</v>
      </c>
      <c r="WH53">
        <v>2.3718067097568478</v>
      </c>
      <c r="WK53">
        <v>2.3718067097568478</v>
      </c>
      <c r="WL53">
        <v>2.3718067097568478</v>
      </c>
      <c r="WM53">
        <v>2.3718067097568478</v>
      </c>
      <c r="WN53">
        <v>2.3718067097568478</v>
      </c>
      <c r="WO53">
        <v>2.3718067097568478</v>
      </c>
      <c r="WR53">
        <v>2.3718067097568478</v>
      </c>
      <c r="WS53">
        <v>2.3718067097568478</v>
      </c>
      <c r="WT53">
        <v>2.3718067097568478</v>
      </c>
      <c r="WW53">
        <v>2.3718067097568478</v>
      </c>
      <c r="WX53">
        <v>2.3718067097568478</v>
      </c>
      <c r="WY53">
        <v>2.3718067097568478</v>
      </c>
      <c r="WZ53">
        <v>2.3718067097568478</v>
      </c>
      <c r="XB53">
        <v>2.3718067097568478</v>
      </c>
      <c r="XD53">
        <v>2.3718067097568478</v>
      </c>
      <c r="XE53">
        <v>2.3718067097568478</v>
      </c>
      <c r="XF53">
        <v>2.3718067097568478</v>
      </c>
      <c r="XH53">
        <v>2.3718067097568478</v>
      </c>
      <c r="XJ53">
        <v>2.3718067097568478</v>
      </c>
      <c r="XL53">
        <v>2.3718067097568478</v>
      </c>
      <c r="XN53">
        <v>2.3718067097568478</v>
      </c>
      <c r="XO53">
        <v>2.3718067097568478</v>
      </c>
      <c r="XP53">
        <v>2.3718067097568478</v>
      </c>
      <c r="XQ53">
        <v>2.3718067097568478</v>
      </c>
      <c r="XS53">
        <v>2.3718067097568478</v>
      </c>
      <c r="XU53">
        <v>2.3718067097568478</v>
      </c>
      <c r="XV53">
        <v>2.3718067097568478</v>
      </c>
      <c r="XW53">
        <v>2.3718067097568478</v>
      </c>
      <c r="XX53">
        <v>2.3718067097568478</v>
      </c>
      <c r="XZ53">
        <v>2.3718067097568478</v>
      </c>
      <c r="YA53">
        <v>2.3718067097568478</v>
      </c>
      <c r="YB53">
        <v>2.3718067097568478</v>
      </c>
      <c r="YC53">
        <v>2.3718067097568478</v>
      </c>
      <c r="YD53">
        <v>2.3718067097568478</v>
      </c>
      <c r="YE53">
        <v>2.3718067097568478</v>
      </c>
      <c r="YF53">
        <v>2.3718067097568478</v>
      </c>
      <c r="YG53">
        <v>2.3718067097568478</v>
      </c>
      <c r="YH53">
        <v>2.3718067097568478</v>
      </c>
      <c r="YI53">
        <v>2.3718067097568478</v>
      </c>
      <c r="YK53">
        <v>2.3718067097568478</v>
      </c>
      <c r="YL53">
        <v>2.3718067097568478</v>
      </c>
      <c r="YN53">
        <v>2.3718067097568478</v>
      </c>
      <c r="YO53">
        <v>2.3718067097568478</v>
      </c>
      <c r="YQ53">
        <v>2.3718067097568478</v>
      </c>
      <c r="YR53">
        <v>2.3718067097568478</v>
      </c>
      <c r="YS53">
        <v>2.3718067097568478</v>
      </c>
      <c r="YT53">
        <v>2.3718067097568478</v>
      </c>
      <c r="YU53">
        <v>2.3718067097568478</v>
      </c>
      <c r="YV53">
        <v>2.3718067097568478</v>
      </c>
      <c r="YW53">
        <v>2.3718067097568478</v>
      </c>
      <c r="YY53">
        <v>2.3718067097568478</v>
      </c>
      <c r="YZ53">
        <v>2.3718067097568478</v>
      </c>
      <c r="ZC53">
        <v>2.3718067097568478</v>
      </c>
      <c r="ZD53">
        <v>2.3718067097568478</v>
      </c>
      <c r="ZE53">
        <v>2.3718067097568478</v>
      </c>
      <c r="ZG53">
        <v>2.3718067097568478</v>
      </c>
      <c r="ZH53">
        <v>2.3718067097568478</v>
      </c>
      <c r="ZJ53">
        <v>2.3718067097568478</v>
      </c>
      <c r="ZK53">
        <v>2.3718067097568478</v>
      </c>
      <c r="ZL53">
        <v>2.3718067097568478</v>
      </c>
      <c r="ZM53">
        <v>2.3718067097568478</v>
      </c>
      <c r="ZN53">
        <v>2.3718067097568478</v>
      </c>
      <c r="ZO53">
        <v>2.3718067097568478</v>
      </c>
      <c r="ZP53">
        <v>2.3718067097568478</v>
      </c>
      <c r="ZQ53">
        <v>2.3718067097568478</v>
      </c>
      <c r="ZS53">
        <v>2.3718067097568478</v>
      </c>
      <c r="ZU53">
        <v>2.3718067097568478</v>
      </c>
      <c r="ZW53">
        <v>2.3718067097568478</v>
      </c>
      <c r="ZX53">
        <v>2.3718067097568478</v>
      </c>
      <c r="ZY53">
        <v>2.3718067097568478</v>
      </c>
      <c r="ZZ53">
        <v>2.3718067097568478</v>
      </c>
      <c r="AAA53">
        <v>2.3718067097568478</v>
      </c>
      <c r="AAB53">
        <v>2.3718067097568478</v>
      </c>
      <c r="AAD53">
        <v>2.3718067097568478</v>
      </c>
      <c r="AAG53">
        <v>2.3718067097568478</v>
      </c>
      <c r="AAH53">
        <v>2.3718067097568478</v>
      </c>
      <c r="AAI53">
        <v>2.3718067097568478</v>
      </c>
      <c r="AAJ53">
        <v>2.3718067097568478</v>
      </c>
      <c r="AAK53">
        <v>2.3718067097568478</v>
      </c>
      <c r="AAL53">
        <v>2.3718067097568478</v>
      </c>
      <c r="AAM53">
        <v>2.3718067097568478</v>
      </c>
      <c r="AAN53">
        <v>2.3718067097568478</v>
      </c>
      <c r="AAO53">
        <v>2.3718067097568478</v>
      </c>
      <c r="AAP53">
        <v>2.3718067097568478</v>
      </c>
      <c r="AAQ53">
        <v>2.3718067097568478</v>
      </c>
      <c r="AAR53">
        <v>2.3718067097568478</v>
      </c>
      <c r="AAS53">
        <v>2.3718067097568478</v>
      </c>
      <c r="AAT53">
        <v>2.3718067097568478</v>
      </c>
      <c r="AAV53">
        <v>2.3718067097568478</v>
      </c>
      <c r="AAY53">
        <v>2.3718067097568478</v>
      </c>
      <c r="ABA53">
        <v>2.3718067097568478</v>
      </c>
      <c r="ABB53">
        <v>2.3718067097568478</v>
      </c>
      <c r="ABD53">
        <v>2.3718067097568478</v>
      </c>
      <c r="ABE53">
        <v>2.3718067097568478</v>
      </c>
      <c r="ABF53">
        <v>2.3718067097568478</v>
      </c>
      <c r="ABG53">
        <v>2.3718067097568478</v>
      </c>
      <c r="ABI53">
        <v>2.3718067097568478</v>
      </c>
      <c r="ABJ53">
        <v>2.3718067097568478</v>
      </c>
      <c r="ABK53">
        <v>2.3718067097568478</v>
      </c>
      <c r="ABM53">
        <v>2.3718067097568478</v>
      </c>
      <c r="ABO53">
        <v>2.3718067097568478</v>
      </c>
      <c r="ABQ53">
        <v>2.3718067097568478</v>
      </c>
      <c r="ABR53">
        <v>2.3718067097568478</v>
      </c>
      <c r="ABT53">
        <v>2.3718067097568478</v>
      </c>
      <c r="ABU53">
        <v>2.3718067097568478</v>
      </c>
      <c r="ABV53">
        <v>2.3718067097568478</v>
      </c>
      <c r="ABW53">
        <v>2.3718067097568478</v>
      </c>
      <c r="ABZ53">
        <v>2.3718067097568478</v>
      </c>
      <c r="ACB53">
        <v>2.3718067097568478</v>
      </c>
      <c r="ACC53">
        <v>2.3718067097568478</v>
      </c>
      <c r="ACD53">
        <v>2.3718067097568478</v>
      </c>
      <c r="ACE53">
        <v>2.3718067097568478</v>
      </c>
      <c r="ACF53">
        <v>2.3718067097568478</v>
      </c>
      <c r="ACG53">
        <v>2.3718067097568478</v>
      </c>
      <c r="ACI53">
        <v>2.3718067097568478</v>
      </c>
      <c r="ACK53">
        <v>2.3718067097568478</v>
      </c>
      <c r="ACL53">
        <v>2.3718067097568478</v>
      </c>
      <c r="ACM53">
        <v>2.3718067097568478</v>
      </c>
      <c r="ACN53">
        <v>2.3718067097568478</v>
      </c>
      <c r="ACP53">
        <v>2.3718067097568478</v>
      </c>
      <c r="ACR53">
        <v>2.3718067097568478</v>
      </c>
      <c r="ACS53">
        <v>2.3718067097568478</v>
      </c>
      <c r="ACT53">
        <v>2.3718067097568478</v>
      </c>
      <c r="ACU53">
        <v>2.3718067097568478</v>
      </c>
      <c r="ACV53">
        <v>2.3718067097568478</v>
      </c>
      <c r="ACW53">
        <v>2.3718067097568478</v>
      </c>
      <c r="ACX53">
        <v>2.3718067097568478</v>
      </c>
      <c r="ACY53">
        <v>2.3718067097568478</v>
      </c>
      <c r="ACZ53">
        <v>2.3718067097568478</v>
      </c>
      <c r="ADA53">
        <v>2.3718067097568478</v>
      </c>
      <c r="ADB53">
        <v>2.3718067097568478</v>
      </c>
      <c r="ADC53">
        <v>2.3718067097568478</v>
      </c>
      <c r="ADE53">
        <v>2.3718067097568478</v>
      </c>
      <c r="ADF53">
        <v>2.3718067097568478</v>
      </c>
      <c r="ADI53">
        <v>2.3718067097568478</v>
      </c>
      <c r="ADN53">
        <v>2.3718067097568478</v>
      </c>
      <c r="ADO53">
        <v>2.3718067097568478</v>
      </c>
      <c r="ADP53">
        <v>2.3718067097568478</v>
      </c>
      <c r="ADR53">
        <v>2.3718067097568478</v>
      </c>
      <c r="ADS53">
        <v>2.3718067097568478</v>
      </c>
      <c r="ADT53">
        <v>2.3718067097568478</v>
      </c>
      <c r="ADU53">
        <v>2.3718067097568478</v>
      </c>
      <c r="ADV53">
        <v>2.3718067097568478</v>
      </c>
      <c r="ADX53">
        <v>2.3718067097568478</v>
      </c>
      <c r="ADY53">
        <v>2.3718067097568478</v>
      </c>
      <c r="ADZ53">
        <v>2.3718067097568478</v>
      </c>
      <c r="AEB53">
        <v>2.3718067097568478</v>
      </c>
      <c r="AEC53">
        <v>2.3718067097568478</v>
      </c>
      <c r="AEF53">
        <v>2.3718067097568478</v>
      </c>
      <c r="AEH53">
        <v>2.3718067097568478</v>
      </c>
      <c r="AEI53">
        <v>2.3718067097568478</v>
      </c>
      <c r="AEJ53">
        <v>2.3718067097568478</v>
      </c>
      <c r="AEK53">
        <v>2.3718067097568478</v>
      </c>
      <c r="AEL53">
        <v>2.3718067097568478</v>
      </c>
      <c r="AEM53">
        <v>2.3718067097568478</v>
      </c>
      <c r="AEN53">
        <v>2.3718067097568478</v>
      </c>
      <c r="AEO53">
        <v>2.3718067097568478</v>
      </c>
      <c r="AEP53">
        <v>2.3718067097568478</v>
      </c>
      <c r="AEQ53">
        <v>2.3718067097568478</v>
      </c>
      <c r="AER53">
        <v>2.3718067097568478</v>
      </c>
      <c r="AES53">
        <v>2.3718067097568478</v>
      </c>
      <c r="AET53">
        <v>2.3718067097568478</v>
      </c>
      <c r="AEU53">
        <v>2.3718067097568478</v>
      </c>
      <c r="AEW53">
        <v>2.3718067097568478</v>
      </c>
      <c r="AEX53">
        <v>2.3718067097568478</v>
      </c>
      <c r="AFA53">
        <v>2.3718067097568478</v>
      </c>
      <c r="AFE53">
        <v>2.3718067097568478</v>
      </c>
      <c r="AFF53">
        <v>2.3718067097568478</v>
      </c>
      <c r="AFG53">
        <v>2.3718067097568478</v>
      </c>
      <c r="AFH53">
        <v>2.3718067097568478</v>
      </c>
      <c r="AFK53">
        <v>2.3718067097568478</v>
      </c>
      <c r="AFM53">
        <v>2.3718067097568478</v>
      </c>
      <c r="AFN53">
        <v>2.3718067097568478</v>
      </c>
      <c r="AFP53">
        <v>2.3718067097568478</v>
      </c>
      <c r="AFQ53">
        <v>2.3718067097568478</v>
      </c>
      <c r="AFR53">
        <v>2.3718067097568478</v>
      </c>
      <c r="AFV53">
        <v>2.3718067097568478</v>
      </c>
      <c r="AFW53">
        <v>2.3718067097568478</v>
      </c>
      <c r="AFX53">
        <v>2.3718067097568478</v>
      </c>
      <c r="AGB53">
        <v>2.3718067097568478</v>
      </c>
      <c r="AGC53">
        <v>2.3718067097568478</v>
      </c>
      <c r="AGI53">
        <v>2.3718067097568478</v>
      </c>
      <c r="AGJ53">
        <v>2.3718067097568478</v>
      </c>
      <c r="AGL53">
        <v>2.3718067097568478</v>
      </c>
      <c r="AGM53">
        <v>2.3718067097568478</v>
      </c>
      <c r="AGN53">
        <v>2.3718067097568478</v>
      </c>
      <c r="AGO53">
        <v>2.3718067097568478</v>
      </c>
      <c r="AGP53">
        <v>2.3718067097568478</v>
      </c>
      <c r="AGQ53">
        <v>2.3718067097568478</v>
      </c>
      <c r="AGR53">
        <v>2.3718067097568478</v>
      </c>
      <c r="AGS53">
        <v>2.3718067097568478</v>
      </c>
      <c r="AGT53">
        <v>2.3718067097568478</v>
      </c>
      <c r="AGW53">
        <v>2.3718067097568478</v>
      </c>
      <c r="AGX53">
        <v>2.3718067097568478</v>
      </c>
      <c r="AHA53">
        <v>2.3718067097568478</v>
      </c>
      <c r="AHB53">
        <v>2.3718067097568478</v>
      </c>
      <c r="AHC53">
        <v>2.3718067097568478</v>
      </c>
      <c r="AHE53">
        <v>2.3718067097568478</v>
      </c>
      <c r="AHF53">
        <v>2.3718067097568478</v>
      </c>
      <c r="AHI53">
        <v>2.3718067097568478</v>
      </c>
      <c r="AHJ53">
        <v>2.3718067097568478</v>
      </c>
      <c r="AHM53">
        <v>2.3718067097568478</v>
      </c>
      <c r="AHO53">
        <v>2.3718067097568478</v>
      </c>
      <c r="AHP53">
        <v>2.3718067097568478</v>
      </c>
      <c r="AHQ53">
        <v>2.3718067097568478</v>
      </c>
      <c r="AHR53">
        <v>2.3718067097568478</v>
      </c>
      <c r="AHS53">
        <v>2.3718067097568478</v>
      </c>
      <c r="AHT53">
        <v>2.3718067097568478</v>
      </c>
      <c r="AHU53">
        <v>2.3718067097568478</v>
      </c>
      <c r="AHW53">
        <v>2.3718067097568478</v>
      </c>
      <c r="AHX53">
        <v>2.3718067097568478</v>
      </c>
      <c r="AHZ53">
        <v>2.3718067097568478</v>
      </c>
      <c r="AIA53">
        <v>2.3718067097568478</v>
      </c>
      <c r="AIB53">
        <v>2.3718067097568478</v>
      </c>
      <c r="AIH53">
        <v>2.3718067097568478</v>
      </c>
      <c r="AII53">
        <v>2.3718067097568478</v>
      </c>
      <c r="AIJ53">
        <v>2.3718067097568478</v>
      </c>
      <c r="AIL53">
        <v>2.3718067097568478</v>
      </c>
      <c r="AIM53">
        <v>2.3718067097568478</v>
      </c>
      <c r="AIN53">
        <v>2.3718067097568478</v>
      </c>
      <c r="AIS53">
        <v>2.3718067097568478</v>
      </c>
      <c r="AIT53">
        <v>2.3718067097568478</v>
      </c>
      <c r="AIU53">
        <v>2.3718067097568478</v>
      </c>
      <c r="AIV53">
        <v>2.3718067097568478</v>
      </c>
      <c r="AIX53">
        <v>2.3718067097568478</v>
      </c>
      <c r="AIZ53">
        <v>2.3718067097568478</v>
      </c>
      <c r="AJB53">
        <v>2.3718067097568478</v>
      </c>
      <c r="AJE53">
        <v>2.3718067097568478</v>
      </c>
      <c r="AJG53">
        <v>2.3718067097568478</v>
      </c>
      <c r="AJI53">
        <v>2.3718067097568478</v>
      </c>
      <c r="AJL53">
        <v>2.3718067097568478</v>
      </c>
      <c r="AJM53">
        <v>2.3718067097568478</v>
      </c>
      <c r="AJN53">
        <v>2.3718067097568478</v>
      </c>
      <c r="AJO53">
        <v>2.3718067097568478</v>
      </c>
      <c r="AJP53">
        <v>2.3718067097568478</v>
      </c>
      <c r="AJQ53">
        <v>2.3718067097568478</v>
      </c>
      <c r="AJR53">
        <v>2.3718067097568478</v>
      </c>
      <c r="AJT53">
        <v>2.3718067097568478</v>
      </c>
      <c r="AJU53">
        <v>2.3718067097568478</v>
      </c>
      <c r="AJW53">
        <v>2.3718067097568478</v>
      </c>
      <c r="AJX53">
        <v>2.3718067097568478</v>
      </c>
      <c r="AJY53">
        <v>2.3718067097568478</v>
      </c>
      <c r="AJZ53">
        <v>2.3718067097568478</v>
      </c>
      <c r="AKB53">
        <v>2.3718067097568478</v>
      </c>
      <c r="AKD53">
        <v>2.3718067097568478</v>
      </c>
      <c r="AKE53">
        <v>2.3718067097568478</v>
      </c>
      <c r="AKF53">
        <v>2.3718067097568478</v>
      </c>
      <c r="AKH53">
        <v>2.3718067097568478</v>
      </c>
      <c r="AKI53">
        <v>2.3718067097568478</v>
      </c>
      <c r="AKK53">
        <v>2.3718067097568478</v>
      </c>
      <c r="AKL53">
        <v>2.3718067097568478</v>
      </c>
      <c r="AKM53">
        <v>2.3718067097568478</v>
      </c>
      <c r="AKN53">
        <v>2.3718067097568478</v>
      </c>
      <c r="AKP53">
        <v>2.3718067097568478</v>
      </c>
      <c r="AKQ53">
        <v>2.3718067097568478</v>
      </c>
      <c r="AKS53">
        <v>2.3718067097568478</v>
      </c>
      <c r="AKT53">
        <v>2.3718067097568478</v>
      </c>
      <c r="AKU53">
        <v>2.3718067097568478</v>
      </c>
      <c r="AKV53">
        <v>2.3718067097568478</v>
      </c>
      <c r="AKW53">
        <v>2.3718067097568478</v>
      </c>
      <c r="AKX53">
        <v>2.3718067097568478</v>
      </c>
      <c r="AKZ53">
        <v>2.3718067097568478</v>
      </c>
      <c r="ALC53">
        <v>2.3718067097568478</v>
      </c>
      <c r="ALF53">
        <v>2.3718067097568478</v>
      </c>
      <c r="ALG53">
        <v>2.3718067097568478</v>
      </c>
      <c r="ALK53">
        <v>2.3718067097568478</v>
      </c>
      <c r="ALL53">
        <v>2.3718067097568478</v>
      </c>
      <c r="ALM53">
        <v>2.3718067097568478</v>
      </c>
      <c r="ALP53">
        <v>2.3718067097568478</v>
      </c>
      <c r="ALQ53">
        <v>2.3718067097568478</v>
      </c>
      <c r="ALT53">
        <v>2.3718067097568478</v>
      </c>
      <c r="BTA53">
        <v>2.3718067097568478</v>
      </c>
      <c r="DHK53">
        <v>2.3718067097568478</v>
      </c>
      <c r="ENE53">
        <v>2.3718067097568478</v>
      </c>
      <c r="EWQ53">
        <v>2.3718067097568478</v>
      </c>
      <c r="FEK53">
        <v>2.3718067097568478</v>
      </c>
      <c r="FHN53">
        <v>2.3718067097568478</v>
      </c>
      <c r="GHH53">
        <v>2.3718067097568478</v>
      </c>
      <c r="HYD53">
        <v>2.3718067097568478</v>
      </c>
      <c r="IGP53">
        <v>2.3718067097568478</v>
      </c>
      <c r="JGI53">
        <v>2.3718067097568478</v>
      </c>
      <c r="KWM53">
        <v>2.3718067097568478</v>
      </c>
      <c r="NHA53">
        <v>2.3718067097568478</v>
      </c>
    </row>
    <row r="54" spans="1:1008 1121:2023 2128:3063 3112:4037 4101:5003 5238:6131 6188:7121 7196:8121 8203:9172 9232:9973" x14ac:dyDescent="0.25">
      <c r="A54" t="s">
        <v>65</v>
      </c>
      <c r="B54" t="s">
        <v>55</v>
      </c>
      <c r="C54" t="str">
        <f t="shared" si="0"/>
        <v>OMG</v>
      </c>
      <c r="D54" s="2">
        <f>VLOOKUP(B54,January!C:E,3,FALSE)</f>
        <v>3.04</v>
      </c>
      <c r="E54" s="2">
        <f>VLOOKUP(B54,December!C:E,3,FALSE)</f>
        <v>6.82</v>
      </c>
      <c r="F54" t="b">
        <f t="shared" si="1"/>
        <v>1</v>
      </c>
      <c r="G54" s="2">
        <f t="shared" si="2"/>
        <v>3.7800000000000002</v>
      </c>
      <c r="H54">
        <f t="shared" si="3"/>
        <v>1.243421052631579</v>
      </c>
      <c r="I54">
        <v>4.4868421052631602</v>
      </c>
      <c r="J54">
        <v>4.4868421052631602</v>
      </c>
      <c r="K54">
        <v>4.4868421052631602</v>
      </c>
      <c r="M54">
        <v>4.4868421052631602</v>
      </c>
      <c r="N54">
        <v>4.4868421052631602</v>
      </c>
      <c r="O54">
        <v>4.4868421052631602</v>
      </c>
      <c r="P54">
        <v>4.4868421052631602</v>
      </c>
      <c r="S54">
        <v>4.4868421052631602</v>
      </c>
      <c r="T54">
        <v>4.4868421052631602</v>
      </c>
      <c r="V54">
        <v>4.4868421052631602</v>
      </c>
      <c r="X54">
        <v>4.4868421052631602</v>
      </c>
      <c r="Y54">
        <v>4.4868421052631602</v>
      </c>
      <c r="Z54">
        <v>4.4868421052631602</v>
      </c>
      <c r="AC54">
        <v>4.4868421052631602</v>
      </c>
      <c r="AE54">
        <v>4.4868421052631602</v>
      </c>
      <c r="AF54">
        <v>4.4868421052631602</v>
      </c>
      <c r="AG54">
        <v>4.4868421052631602</v>
      </c>
      <c r="AH54">
        <v>4.4868421052631602</v>
      </c>
      <c r="AJ54">
        <v>4.4868421052631602</v>
      </c>
      <c r="AK54">
        <v>4.4868421052631602</v>
      </c>
      <c r="AN54">
        <v>4.4868421052631602</v>
      </c>
      <c r="AO54">
        <v>4.4868421052631602</v>
      </c>
      <c r="AQ54">
        <v>4.4868421052631602</v>
      </c>
      <c r="AR54">
        <v>4.4868421052631602</v>
      </c>
      <c r="AU54">
        <v>4.4868421052631602</v>
      </c>
      <c r="AV54">
        <v>4.4868421052631602</v>
      </c>
      <c r="AW54">
        <v>4.4868421052631602</v>
      </c>
      <c r="AX54">
        <v>4.4868421052631602</v>
      </c>
      <c r="AZ54">
        <v>4.4868421052631602</v>
      </c>
      <c r="BA54">
        <v>4.4868421052631602</v>
      </c>
      <c r="BB54">
        <v>4.4868421052631602</v>
      </c>
      <c r="BC54">
        <v>4.4868421052631602</v>
      </c>
      <c r="BF54">
        <v>4.4868421052631602</v>
      </c>
      <c r="BG54">
        <v>4.4868421052631602</v>
      </c>
      <c r="BI54">
        <v>4.4868421052631602</v>
      </c>
      <c r="BK54">
        <v>4.4868421052631602</v>
      </c>
      <c r="BL54">
        <v>4.4868421052631602</v>
      </c>
      <c r="BM54">
        <v>4.4868421052631602</v>
      </c>
      <c r="BP54">
        <v>4.4868421052631602</v>
      </c>
      <c r="BR54">
        <v>4.4868421052631602</v>
      </c>
      <c r="BT54">
        <v>4.4868421052631602</v>
      </c>
      <c r="BU54">
        <v>4.4868421052631602</v>
      </c>
      <c r="BV54">
        <v>4.4868421052631602</v>
      </c>
      <c r="BW54">
        <v>4.4868421052631602</v>
      </c>
      <c r="BX54">
        <v>4.4868421052631602</v>
      </c>
      <c r="BY54">
        <v>4.4868421052631602</v>
      </c>
      <c r="CA54">
        <v>4.4868421052631602</v>
      </c>
      <c r="CD54">
        <v>4.4868421052631602</v>
      </c>
      <c r="CE54">
        <v>4.4868421052631602</v>
      </c>
      <c r="CF54">
        <v>4.4868421052631602</v>
      </c>
      <c r="CG54">
        <v>4.4868421052631602</v>
      </c>
      <c r="CH54">
        <v>4.4868421052631602</v>
      </c>
      <c r="CJ54">
        <v>4.4868421052631602</v>
      </c>
      <c r="CK54">
        <v>4.4868421052631602</v>
      </c>
      <c r="CL54">
        <v>4.4868421052631602</v>
      </c>
      <c r="CN54">
        <v>4.4868421052631602</v>
      </c>
      <c r="CO54">
        <v>4.4868421052631602</v>
      </c>
      <c r="CP54">
        <v>4.4868421052631602</v>
      </c>
      <c r="CR54">
        <v>4.4868421052631602</v>
      </c>
      <c r="CS54">
        <v>4.4868421052631602</v>
      </c>
      <c r="CT54">
        <v>4.4868421052631602</v>
      </c>
      <c r="CV54">
        <v>4.4868421052631602</v>
      </c>
      <c r="CW54">
        <v>4.4868421052631602</v>
      </c>
      <c r="CX54">
        <v>4.4868421052631602</v>
      </c>
      <c r="CY54">
        <v>4.4868421052631602</v>
      </c>
      <c r="CZ54">
        <v>4.4868421052631602</v>
      </c>
      <c r="DC54">
        <v>4.4868421052631602</v>
      </c>
      <c r="DD54">
        <v>4.4868421052631602</v>
      </c>
      <c r="DF54">
        <v>4.4868421052631602</v>
      </c>
      <c r="DI54">
        <v>4.4868421052631602</v>
      </c>
      <c r="DJ54">
        <v>4.4868421052631602</v>
      </c>
      <c r="DL54">
        <v>4.4868421052631602</v>
      </c>
      <c r="DM54">
        <v>4.4868421052631602</v>
      </c>
      <c r="DN54">
        <v>4.4868421052631602</v>
      </c>
      <c r="DO54">
        <v>4.4868421052631602</v>
      </c>
      <c r="DP54">
        <v>4.4868421052631602</v>
      </c>
      <c r="DR54">
        <v>4.4868421052631602</v>
      </c>
      <c r="DS54">
        <v>4.4868421052631602</v>
      </c>
      <c r="DT54">
        <v>4.4868421052631602</v>
      </c>
      <c r="DU54">
        <v>4.4868421052631602</v>
      </c>
      <c r="DV54">
        <v>4.4868421052631602</v>
      </c>
      <c r="DY54">
        <v>4.4868421052631602</v>
      </c>
      <c r="DZ54">
        <v>4.4868421052631602</v>
      </c>
      <c r="EA54">
        <v>4.4868421052631602</v>
      </c>
      <c r="EB54">
        <v>4.4868421052631602</v>
      </c>
      <c r="ED54">
        <v>4.4868421052631602</v>
      </c>
      <c r="EE54">
        <v>4.4868421052631602</v>
      </c>
      <c r="EF54">
        <v>4.4868421052631602</v>
      </c>
      <c r="EH54">
        <v>4.4868421052631602</v>
      </c>
      <c r="EI54">
        <v>4.4868421052631602</v>
      </c>
      <c r="EJ54">
        <v>4.4868421052631602</v>
      </c>
      <c r="EK54">
        <v>4.4868421052631602</v>
      </c>
      <c r="EL54">
        <v>4.4868421052631602</v>
      </c>
      <c r="EN54">
        <v>4.4868421052631602</v>
      </c>
      <c r="EO54">
        <v>4.4868421052631602</v>
      </c>
      <c r="EQ54">
        <v>4.4868421052631602</v>
      </c>
      <c r="ER54">
        <v>4.4868421052631602</v>
      </c>
      <c r="ET54">
        <v>4.4868421052631602</v>
      </c>
      <c r="EU54">
        <v>4.4868421052631602</v>
      </c>
      <c r="EV54">
        <v>4.4868421052631602</v>
      </c>
      <c r="EX54">
        <v>4.4868421052631602</v>
      </c>
      <c r="EZ54">
        <v>4.4868421052631602</v>
      </c>
      <c r="FA54">
        <v>4.4868421052631602</v>
      </c>
      <c r="FB54">
        <v>4.4868421052631602</v>
      </c>
      <c r="FC54">
        <v>4.4868421052631602</v>
      </c>
      <c r="FE54">
        <v>4.4868421052631602</v>
      </c>
      <c r="FF54">
        <v>4.4868421052631602</v>
      </c>
      <c r="FG54">
        <v>4.4868421052631602</v>
      </c>
      <c r="FI54">
        <v>4.4868421052631602</v>
      </c>
      <c r="FJ54">
        <v>4.4868421052631602</v>
      </c>
      <c r="FK54">
        <v>4.4868421052631602</v>
      </c>
      <c r="FL54">
        <v>4.4868421052631602</v>
      </c>
      <c r="FM54">
        <v>4.4868421052631602</v>
      </c>
      <c r="FO54">
        <v>4.4868421052631602</v>
      </c>
      <c r="FR54">
        <v>4.4868421052631602</v>
      </c>
      <c r="FS54">
        <v>4.4868421052631602</v>
      </c>
      <c r="FT54">
        <v>4.4868421052631602</v>
      </c>
      <c r="FU54">
        <v>4.4868421052631602</v>
      </c>
      <c r="FV54">
        <v>4.4868421052631602</v>
      </c>
      <c r="FX54">
        <v>4.4868421052631602</v>
      </c>
      <c r="FY54">
        <v>4.4868421052631602</v>
      </c>
      <c r="FZ54">
        <v>4.4868421052631602</v>
      </c>
      <c r="GB54">
        <v>4.4868421052631602</v>
      </c>
      <c r="GC54">
        <v>4.4868421052631602</v>
      </c>
      <c r="GG54">
        <v>4.4868421052631602</v>
      </c>
      <c r="GI54">
        <v>4.4868421052631602</v>
      </c>
      <c r="GK54">
        <v>4.4868421052631602</v>
      </c>
      <c r="GN54">
        <v>4.4868421052631602</v>
      </c>
      <c r="GQ54">
        <v>4.4868421052631602</v>
      </c>
      <c r="GR54">
        <v>4.4868421052631602</v>
      </c>
      <c r="GS54">
        <v>4.4868421052631602</v>
      </c>
      <c r="GT54">
        <v>4.4868421052631602</v>
      </c>
      <c r="GU54">
        <v>4.4868421052631602</v>
      </c>
      <c r="GW54">
        <v>4.4868421052631602</v>
      </c>
      <c r="GX54">
        <v>4.4868421052631602</v>
      </c>
      <c r="GY54">
        <v>4.4868421052631602</v>
      </c>
      <c r="GZ54">
        <v>4.4868421052631602</v>
      </c>
      <c r="HB54">
        <v>4.4868421052631602</v>
      </c>
      <c r="HC54">
        <v>4.4868421052631602</v>
      </c>
      <c r="HD54">
        <v>4.4868421052631602</v>
      </c>
      <c r="HH54">
        <v>4.4868421052631602</v>
      </c>
      <c r="HI54">
        <v>4.4868421052631602</v>
      </c>
      <c r="HJ54">
        <v>4.4868421052631602</v>
      </c>
      <c r="HK54">
        <v>4.4868421052631602</v>
      </c>
      <c r="HM54">
        <v>4.4868421052631602</v>
      </c>
      <c r="HN54">
        <v>4.4868421052631602</v>
      </c>
      <c r="HQ54">
        <v>4.4868421052631602</v>
      </c>
      <c r="HR54">
        <v>4.4868421052631602</v>
      </c>
      <c r="HT54">
        <v>4.4868421052631602</v>
      </c>
      <c r="HU54">
        <v>4.4868421052631602</v>
      </c>
      <c r="HV54">
        <v>4.4868421052631602</v>
      </c>
      <c r="HW54">
        <v>4.4868421052631602</v>
      </c>
      <c r="HX54">
        <v>4.4868421052631602</v>
      </c>
      <c r="HY54">
        <v>4.4868421052631602</v>
      </c>
      <c r="IC54">
        <v>4.4868421052631602</v>
      </c>
      <c r="ID54">
        <v>4.4868421052631602</v>
      </c>
      <c r="IE54">
        <v>4.4868421052631602</v>
      </c>
      <c r="IF54">
        <v>4.4868421052631602</v>
      </c>
      <c r="IG54">
        <v>4.4868421052631602</v>
      </c>
      <c r="IJ54">
        <v>4.4868421052631602</v>
      </c>
      <c r="IK54">
        <v>4.4868421052631602</v>
      </c>
      <c r="IL54">
        <v>4.4868421052631602</v>
      </c>
      <c r="IP54">
        <v>4.4868421052631602</v>
      </c>
      <c r="IR54">
        <v>4.4868421052631602</v>
      </c>
      <c r="IT54">
        <v>4.4868421052631602</v>
      </c>
      <c r="IU54">
        <v>4.4868421052631602</v>
      </c>
      <c r="IV54">
        <v>4.4868421052631602</v>
      </c>
      <c r="IW54">
        <v>4.4868421052631602</v>
      </c>
      <c r="IZ54">
        <v>4.4868421052631602</v>
      </c>
      <c r="JA54">
        <v>4.4868421052631602</v>
      </c>
      <c r="JB54">
        <v>4.4868421052631602</v>
      </c>
      <c r="JC54">
        <v>4.4868421052631602</v>
      </c>
      <c r="JD54">
        <v>4.4868421052631602</v>
      </c>
      <c r="JF54">
        <v>4.4868421052631602</v>
      </c>
      <c r="JI54">
        <v>4.4868421052631602</v>
      </c>
      <c r="JJ54">
        <v>4.4868421052631602</v>
      </c>
      <c r="JO54">
        <v>4.4868421052631602</v>
      </c>
      <c r="JQ54">
        <v>4.4868421052631602</v>
      </c>
      <c r="JT54">
        <v>4.4868421052631602</v>
      </c>
      <c r="JV54">
        <v>4.4868421052631602</v>
      </c>
      <c r="JW54">
        <v>4.4868421052631602</v>
      </c>
      <c r="JX54">
        <v>4.4868421052631602</v>
      </c>
      <c r="JZ54">
        <v>4.4868421052631602</v>
      </c>
      <c r="KA54">
        <v>4.4868421052631602</v>
      </c>
      <c r="KE54">
        <v>4.4868421052631602</v>
      </c>
      <c r="KF54">
        <v>4.4868421052631602</v>
      </c>
      <c r="KH54">
        <v>4.4868421052631602</v>
      </c>
      <c r="KI54">
        <v>4.4868421052631602</v>
      </c>
      <c r="KJ54">
        <v>4.4868421052631602</v>
      </c>
      <c r="KK54">
        <v>4.4868421052631602</v>
      </c>
      <c r="KL54">
        <v>4.4868421052631602</v>
      </c>
      <c r="KM54">
        <v>4.4868421052631602</v>
      </c>
      <c r="KO54">
        <v>4.4868421052631602</v>
      </c>
      <c r="KQ54">
        <v>4.4868421052631602</v>
      </c>
      <c r="KR54">
        <v>4.4868421052631602</v>
      </c>
      <c r="KS54">
        <v>4.4868421052631602</v>
      </c>
      <c r="KT54">
        <v>4.4868421052631602</v>
      </c>
      <c r="KU54">
        <v>4.4868421052631602</v>
      </c>
      <c r="KV54">
        <v>4.4868421052631602</v>
      </c>
      <c r="LA54">
        <v>4.4868421052631602</v>
      </c>
      <c r="LC54">
        <v>4.4868421052631602</v>
      </c>
      <c r="LD54">
        <v>4.4868421052631602</v>
      </c>
      <c r="LF54">
        <v>4.4868421052631602</v>
      </c>
      <c r="LG54">
        <v>4.4868421052631602</v>
      </c>
      <c r="LH54">
        <v>4.4868421052631602</v>
      </c>
      <c r="LI54">
        <v>4.4868421052631602</v>
      </c>
      <c r="LJ54">
        <v>4.4868421052631602</v>
      </c>
      <c r="LL54">
        <v>4.4868421052631602</v>
      </c>
      <c r="LM54">
        <v>4.4868421052631602</v>
      </c>
      <c r="LO54">
        <v>4.4868421052631602</v>
      </c>
      <c r="LQ54">
        <v>4.4868421052631602</v>
      </c>
      <c r="LS54">
        <v>4.4868421052631602</v>
      </c>
      <c r="LV54">
        <v>4.4868421052631602</v>
      </c>
      <c r="LW54">
        <v>4.4868421052631602</v>
      </c>
      <c r="LY54">
        <v>4.4868421052631602</v>
      </c>
      <c r="LZ54">
        <v>4.4868421052631602</v>
      </c>
      <c r="MA54">
        <v>4.4868421052631602</v>
      </c>
      <c r="MC54">
        <v>4.4868421052631602</v>
      </c>
      <c r="MF54">
        <v>4.4868421052631602</v>
      </c>
      <c r="MG54">
        <v>4.4868421052631602</v>
      </c>
      <c r="MH54">
        <v>4.4868421052631602</v>
      </c>
      <c r="MK54">
        <v>4.4868421052631602</v>
      </c>
      <c r="ML54">
        <v>4.4868421052631602</v>
      </c>
      <c r="MM54">
        <v>4.4868421052631602</v>
      </c>
      <c r="MO54">
        <v>4.4868421052631602</v>
      </c>
      <c r="MP54">
        <v>4.4868421052631602</v>
      </c>
      <c r="MQ54">
        <v>4.4868421052631602</v>
      </c>
      <c r="MT54">
        <v>4.4868421052631602</v>
      </c>
      <c r="MU54">
        <v>4.4868421052631602</v>
      </c>
      <c r="MV54">
        <v>4.4868421052631602</v>
      </c>
      <c r="MW54">
        <v>4.4868421052631602</v>
      </c>
      <c r="MX54">
        <v>4.4868421052631602</v>
      </c>
      <c r="MZ54">
        <v>4.4868421052631602</v>
      </c>
      <c r="NC54">
        <v>4.4868421052631602</v>
      </c>
      <c r="NE54">
        <v>4.4868421052631602</v>
      </c>
      <c r="NF54">
        <v>4.4868421052631602</v>
      </c>
      <c r="NH54">
        <v>4.4868421052631602</v>
      </c>
      <c r="NI54">
        <v>4.4868421052631602</v>
      </c>
      <c r="NJ54">
        <v>4.4868421052631602</v>
      </c>
      <c r="NL54">
        <v>4.4868421052631602</v>
      </c>
      <c r="NM54">
        <v>4.4868421052631602</v>
      </c>
      <c r="NN54">
        <v>4.4868421052631602</v>
      </c>
      <c r="NQ54">
        <v>4.4868421052631602</v>
      </c>
      <c r="NR54">
        <v>4.4868421052631602</v>
      </c>
      <c r="NT54">
        <v>4.4868421052631602</v>
      </c>
      <c r="NU54">
        <v>4.4868421052631602</v>
      </c>
      <c r="NV54">
        <v>4.4868421052631602</v>
      </c>
      <c r="NW54">
        <v>4.4868421052631602</v>
      </c>
      <c r="NX54">
        <v>4.4868421052631602</v>
      </c>
      <c r="NZ54">
        <v>4.4868421052631602</v>
      </c>
      <c r="OA54">
        <v>4.4868421052631602</v>
      </c>
      <c r="OB54">
        <v>4.4868421052631602</v>
      </c>
      <c r="OD54">
        <v>4.4868421052631602</v>
      </c>
      <c r="OF54">
        <v>4.4868421052631602</v>
      </c>
      <c r="OG54">
        <v>4.4868421052631602</v>
      </c>
      <c r="OH54">
        <v>4.4868421052631602</v>
      </c>
      <c r="OI54">
        <v>4.4868421052631602</v>
      </c>
      <c r="OJ54">
        <v>4.4868421052631602</v>
      </c>
      <c r="OK54">
        <v>4.4868421052631602</v>
      </c>
      <c r="OL54">
        <v>4.4868421052631602</v>
      </c>
      <c r="ON54">
        <v>4.4868421052631602</v>
      </c>
      <c r="OO54">
        <v>4.4868421052631602</v>
      </c>
      <c r="OQ54">
        <v>4.4868421052631602</v>
      </c>
      <c r="OU54">
        <v>4.4868421052631602</v>
      </c>
      <c r="OV54">
        <v>4.4868421052631602</v>
      </c>
      <c r="OY54">
        <v>4.4868421052631602</v>
      </c>
      <c r="OZ54">
        <v>4.4868421052631602</v>
      </c>
      <c r="PA54">
        <v>4.4868421052631602</v>
      </c>
      <c r="PC54">
        <v>4.4868421052631602</v>
      </c>
      <c r="PE54">
        <v>4.4868421052631602</v>
      </c>
      <c r="PF54">
        <v>4.4868421052631602</v>
      </c>
      <c r="PG54">
        <v>4.4868421052631602</v>
      </c>
      <c r="PH54">
        <v>4.4868421052631602</v>
      </c>
      <c r="PI54">
        <v>4.4868421052631602</v>
      </c>
      <c r="PK54">
        <v>4.4868421052631602</v>
      </c>
      <c r="PL54">
        <v>4.4868421052631602</v>
      </c>
      <c r="PM54">
        <v>4.4868421052631602</v>
      </c>
      <c r="PN54">
        <v>4.4868421052631602</v>
      </c>
      <c r="PO54">
        <v>4.4868421052631602</v>
      </c>
      <c r="PP54">
        <v>4.4868421052631602</v>
      </c>
      <c r="PQ54">
        <v>4.4868421052631602</v>
      </c>
      <c r="PT54">
        <v>4.4868421052631602</v>
      </c>
      <c r="PV54">
        <v>4.4868421052631602</v>
      </c>
      <c r="PX54">
        <v>4.4868421052631602</v>
      </c>
      <c r="PY54">
        <v>4.4868421052631602</v>
      </c>
      <c r="QB54">
        <v>4.4868421052631602</v>
      </c>
      <c r="QC54">
        <v>4.4868421052631602</v>
      </c>
      <c r="QD54">
        <v>4.4868421052631602</v>
      </c>
      <c r="QE54">
        <v>4.4868421052631602</v>
      </c>
      <c r="QF54">
        <v>4.4868421052631602</v>
      </c>
      <c r="QG54">
        <v>4.4868421052631602</v>
      </c>
      <c r="QH54">
        <v>4.4868421052631602</v>
      </c>
      <c r="QJ54">
        <v>4.4868421052631602</v>
      </c>
      <c r="QK54">
        <v>4.4868421052631602</v>
      </c>
      <c r="QM54">
        <v>4.4868421052631602</v>
      </c>
      <c r="QN54">
        <v>4.4868421052631602</v>
      </c>
      <c r="QP54">
        <v>4.4868421052631602</v>
      </c>
      <c r="QQ54">
        <v>4.4868421052631602</v>
      </c>
      <c r="QS54">
        <v>4.4868421052631602</v>
      </c>
      <c r="QT54">
        <v>4.4868421052631602</v>
      </c>
      <c r="QU54">
        <v>4.4868421052631602</v>
      </c>
      <c r="QV54">
        <v>4.4868421052631602</v>
      </c>
      <c r="QX54">
        <v>4.4868421052631602</v>
      </c>
      <c r="QY54">
        <v>4.4868421052631602</v>
      </c>
      <c r="RA54">
        <v>4.4868421052631602</v>
      </c>
      <c r="RB54">
        <v>4.4868421052631602</v>
      </c>
      <c r="RC54">
        <v>4.4868421052631602</v>
      </c>
      <c r="RD54">
        <v>4.4868421052631602</v>
      </c>
      <c r="RE54">
        <v>4.4868421052631602</v>
      </c>
      <c r="RF54">
        <v>4.4868421052631602</v>
      </c>
      <c r="RH54">
        <v>4.4868421052631602</v>
      </c>
      <c r="RI54">
        <v>4.4868421052631602</v>
      </c>
      <c r="RJ54">
        <v>4.4868421052631602</v>
      </c>
      <c r="RL54">
        <v>4.4868421052631602</v>
      </c>
      <c r="RM54">
        <v>4.4868421052631602</v>
      </c>
      <c r="RN54">
        <v>4.4868421052631602</v>
      </c>
      <c r="RO54">
        <v>4.4868421052631602</v>
      </c>
      <c r="RR54">
        <v>4.4868421052631602</v>
      </c>
      <c r="RU54">
        <v>4.4868421052631602</v>
      </c>
      <c r="RV54">
        <v>4.4868421052631602</v>
      </c>
      <c r="RW54">
        <v>4.4868421052631602</v>
      </c>
      <c r="RX54">
        <v>4.4868421052631602</v>
      </c>
      <c r="RY54">
        <v>4.4868421052631602</v>
      </c>
      <c r="RZ54">
        <v>4.4868421052631602</v>
      </c>
      <c r="SA54">
        <v>4.4868421052631602</v>
      </c>
      <c r="SB54">
        <v>4.4868421052631602</v>
      </c>
      <c r="SC54">
        <v>4.4868421052631602</v>
      </c>
      <c r="SD54">
        <v>4.4868421052631602</v>
      </c>
      <c r="SF54">
        <v>4.4868421052631602</v>
      </c>
      <c r="SG54">
        <v>4.4868421052631602</v>
      </c>
      <c r="SH54">
        <v>4.4868421052631602</v>
      </c>
      <c r="SI54">
        <v>4.4868421052631602</v>
      </c>
      <c r="SJ54">
        <v>4.4868421052631602</v>
      </c>
      <c r="SM54">
        <v>4.4868421052631602</v>
      </c>
      <c r="SO54">
        <v>4.4868421052631602</v>
      </c>
      <c r="SP54">
        <v>4.4868421052631602</v>
      </c>
      <c r="SS54">
        <v>4.4868421052631602</v>
      </c>
      <c r="SU54">
        <v>4.4868421052631602</v>
      </c>
      <c r="SW54">
        <v>4.4868421052631602</v>
      </c>
      <c r="SY54">
        <v>4.4868421052631602</v>
      </c>
      <c r="SZ54">
        <v>4.4868421052631602</v>
      </c>
      <c r="TA54">
        <v>4.4868421052631602</v>
      </c>
      <c r="TC54">
        <v>4.4868421052631602</v>
      </c>
      <c r="TD54">
        <v>4.4868421052631602</v>
      </c>
      <c r="TF54">
        <v>4.4868421052631602</v>
      </c>
      <c r="TG54">
        <v>4.4868421052631602</v>
      </c>
      <c r="TH54">
        <v>4.4868421052631602</v>
      </c>
      <c r="TI54">
        <v>4.4868421052631602</v>
      </c>
      <c r="TJ54">
        <v>4.4868421052631602</v>
      </c>
      <c r="TK54">
        <v>4.4868421052631602</v>
      </c>
      <c r="TM54">
        <v>4.4868421052631602</v>
      </c>
      <c r="TN54">
        <v>4.4868421052631602</v>
      </c>
      <c r="TQ54">
        <v>4.4868421052631602</v>
      </c>
      <c r="TV54">
        <v>4.4868421052631602</v>
      </c>
      <c r="TX54">
        <v>4.4868421052631602</v>
      </c>
      <c r="TY54">
        <v>4.4868421052631602</v>
      </c>
      <c r="TZ54">
        <v>4.4868421052631602</v>
      </c>
      <c r="UB54">
        <v>4.4868421052631602</v>
      </c>
      <c r="UD54">
        <v>4.4868421052631602</v>
      </c>
      <c r="UF54">
        <v>4.4868421052631602</v>
      </c>
      <c r="UH54">
        <v>4.4868421052631602</v>
      </c>
      <c r="UI54">
        <v>4.4868421052631602</v>
      </c>
      <c r="UJ54">
        <v>4.4868421052631602</v>
      </c>
      <c r="UK54">
        <v>4.4868421052631602</v>
      </c>
      <c r="UO54">
        <v>4.4868421052631602</v>
      </c>
      <c r="UP54">
        <v>4.4868421052631602</v>
      </c>
      <c r="UQ54">
        <v>4.4868421052631602</v>
      </c>
      <c r="UR54">
        <v>4.4868421052631602</v>
      </c>
      <c r="UT54">
        <v>4.4868421052631602</v>
      </c>
      <c r="UU54">
        <v>4.4868421052631602</v>
      </c>
      <c r="UV54">
        <v>4.4868421052631602</v>
      </c>
      <c r="UW54">
        <v>4.4868421052631602</v>
      </c>
      <c r="UX54">
        <v>4.4868421052631602</v>
      </c>
      <c r="UY54">
        <v>4.4868421052631602</v>
      </c>
      <c r="UZ54">
        <v>4.4868421052631602</v>
      </c>
      <c r="VA54">
        <v>4.4868421052631602</v>
      </c>
      <c r="VD54">
        <v>4.4868421052631602</v>
      </c>
      <c r="VE54">
        <v>4.4868421052631602</v>
      </c>
      <c r="VG54">
        <v>4.4868421052631602</v>
      </c>
      <c r="VJ54">
        <v>4.4868421052631602</v>
      </c>
      <c r="VK54">
        <v>4.4868421052631602</v>
      </c>
      <c r="VQ54">
        <v>4.4868421052631602</v>
      </c>
      <c r="VR54">
        <v>4.4868421052631602</v>
      </c>
      <c r="VT54">
        <v>4.4868421052631602</v>
      </c>
      <c r="VU54">
        <v>4.4868421052631602</v>
      </c>
      <c r="VV54">
        <v>4.4868421052631602</v>
      </c>
      <c r="VX54">
        <v>4.4868421052631602</v>
      </c>
      <c r="VY54">
        <v>4.4868421052631602</v>
      </c>
      <c r="WA54">
        <v>4.4868421052631602</v>
      </c>
      <c r="WD54">
        <v>4.4868421052631602</v>
      </c>
      <c r="WF54">
        <v>4.4868421052631602</v>
      </c>
      <c r="WG54">
        <v>4.4868421052631602</v>
      </c>
      <c r="WH54">
        <v>4.4868421052631602</v>
      </c>
      <c r="WI54">
        <v>4.4868421052631602</v>
      </c>
      <c r="WJ54">
        <v>4.4868421052631602</v>
      </c>
      <c r="WK54">
        <v>4.4868421052631602</v>
      </c>
      <c r="WM54">
        <v>4.4868421052631602</v>
      </c>
      <c r="WP54">
        <v>4.4868421052631602</v>
      </c>
      <c r="WQ54">
        <v>4.4868421052631602</v>
      </c>
      <c r="WR54">
        <v>4.4868421052631602</v>
      </c>
      <c r="WV54">
        <v>4.4868421052631602</v>
      </c>
      <c r="WX54">
        <v>4.4868421052631602</v>
      </c>
      <c r="XA54">
        <v>4.4868421052631602</v>
      </c>
      <c r="XC54">
        <v>4.4868421052631602</v>
      </c>
      <c r="XD54">
        <v>4.4868421052631602</v>
      </c>
      <c r="XE54">
        <v>4.4868421052631602</v>
      </c>
      <c r="XF54">
        <v>4.4868421052631602</v>
      </c>
      <c r="XG54">
        <v>4.4868421052631602</v>
      </c>
      <c r="XH54">
        <v>4.4868421052631602</v>
      </c>
      <c r="XJ54">
        <v>4.4868421052631602</v>
      </c>
      <c r="XK54">
        <v>4.4868421052631602</v>
      </c>
      <c r="XL54">
        <v>4.4868421052631602</v>
      </c>
      <c r="XN54">
        <v>4.4868421052631602</v>
      </c>
      <c r="XO54">
        <v>4.4868421052631602</v>
      </c>
      <c r="XP54">
        <v>4.4868421052631602</v>
      </c>
      <c r="XQ54">
        <v>4.4868421052631602</v>
      </c>
      <c r="XS54">
        <v>4.4868421052631602</v>
      </c>
      <c r="XT54">
        <v>4.4868421052631602</v>
      </c>
      <c r="XU54">
        <v>4.4868421052631602</v>
      </c>
      <c r="XW54">
        <v>4.4868421052631602</v>
      </c>
      <c r="XY54">
        <v>4.4868421052631602</v>
      </c>
      <c r="XZ54">
        <v>4.4868421052631602</v>
      </c>
      <c r="YB54">
        <v>4.4868421052631602</v>
      </c>
      <c r="YC54">
        <v>4.4868421052631602</v>
      </c>
      <c r="YE54">
        <v>4.4868421052631602</v>
      </c>
      <c r="YF54">
        <v>4.4868421052631602</v>
      </c>
      <c r="YH54">
        <v>4.4868421052631602</v>
      </c>
      <c r="YK54">
        <v>4.4868421052631602</v>
      </c>
      <c r="YL54">
        <v>4.4868421052631602</v>
      </c>
      <c r="YM54">
        <v>4.4868421052631602</v>
      </c>
      <c r="YN54">
        <v>4.4868421052631602</v>
      </c>
      <c r="YO54">
        <v>4.4868421052631602</v>
      </c>
      <c r="YP54">
        <v>4.4868421052631602</v>
      </c>
      <c r="YQ54">
        <v>4.4868421052631602</v>
      </c>
      <c r="YR54">
        <v>4.4868421052631602</v>
      </c>
      <c r="YS54">
        <v>4.4868421052631602</v>
      </c>
      <c r="YV54">
        <v>4.4868421052631602</v>
      </c>
      <c r="YX54">
        <v>4.4868421052631602</v>
      </c>
      <c r="YZ54">
        <v>4.4868421052631602</v>
      </c>
      <c r="ZA54">
        <v>4.4868421052631602</v>
      </c>
      <c r="ZB54">
        <v>4.4868421052631602</v>
      </c>
      <c r="ZC54">
        <v>4.4868421052631602</v>
      </c>
      <c r="ZD54">
        <v>4.4868421052631602</v>
      </c>
      <c r="ZF54">
        <v>4.4868421052631602</v>
      </c>
      <c r="ZG54">
        <v>4.4868421052631602</v>
      </c>
      <c r="ZH54">
        <v>4.4868421052631602</v>
      </c>
      <c r="ZI54">
        <v>4.4868421052631602</v>
      </c>
      <c r="ZL54">
        <v>4.4868421052631602</v>
      </c>
      <c r="ZM54">
        <v>4.4868421052631602</v>
      </c>
      <c r="ZO54">
        <v>4.4868421052631602</v>
      </c>
      <c r="ZQ54">
        <v>4.4868421052631602</v>
      </c>
      <c r="ZR54">
        <v>4.4868421052631602</v>
      </c>
      <c r="ZT54">
        <v>4.4868421052631602</v>
      </c>
      <c r="ZU54">
        <v>4.4868421052631602</v>
      </c>
      <c r="ZV54">
        <v>4.4868421052631602</v>
      </c>
      <c r="ZW54">
        <v>4.4868421052631602</v>
      </c>
      <c r="ZY54">
        <v>4.4868421052631602</v>
      </c>
      <c r="AAA54">
        <v>4.4868421052631602</v>
      </c>
      <c r="AAC54">
        <v>4.4868421052631602</v>
      </c>
      <c r="AAE54">
        <v>4.4868421052631602</v>
      </c>
      <c r="AAH54">
        <v>4.4868421052631602</v>
      </c>
      <c r="AAI54">
        <v>4.4868421052631602</v>
      </c>
      <c r="AAJ54">
        <v>4.4868421052631602</v>
      </c>
      <c r="AAM54">
        <v>4.4868421052631602</v>
      </c>
      <c r="AAN54">
        <v>4.4868421052631602</v>
      </c>
      <c r="AAP54">
        <v>4.4868421052631602</v>
      </c>
      <c r="AAQ54">
        <v>4.4868421052631602</v>
      </c>
      <c r="AAR54">
        <v>4.4868421052631602</v>
      </c>
      <c r="AAS54">
        <v>4.4868421052631602</v>
      </c>
      <c r="AAV54">
        <v>4.4868421052631602</v>
      </c>
      <c r="AAW54">
        <v>4.4868421052631602</v>
      </c>
      <c r="AAY54">
        <v>4.4868421052631602</v>
      </c>
      <c r="AAZ54">
        <v>4.4868421052631602</v>
      </c>
      <c r="ABB54">
        <v>4.4868421052631602</v>
      </c>
      <c r="ABC54">
        <v>4.4868421052631602</v>
      </c>
      <c r="ABD54">
        <v>4.4868421052631602</v>
      </c>
      <c r="ABE54">
        <v>4.4868421052631602</v>
      </c>
      <c r="ABF54">
        <v>4.4868421052631602</v>
      </c>
      <c r="ABI54">
        <v>4.4868421052631602</v>
      </c>
      <c r="ABJ54">
        <v>4.4868421052631602</v>
      </c>
      <c r="ABK54">
        <v>4.4868421052631602</v>
      </c>
      <c r="ABL54">
        <v>4.4868421052631602</v>
      </c>
      <c r="ABN54">
        <v>4.4868421052631602</v>
      </c>
      <c r="ABP54">
        <v>4.4868421052631602</v>
      </c>
      <c r="ABR54">
        <v>4.4868421052631602</v>
      </c>
      <c r="ABS54">
        <v>4.4868421052631602</v>
      </c>
      <c r="ABT54">
        <v>4.4868421052631602</v>
      </c>
      <c r="ABV54">
        <v>4.4868421052631602</v>
      </c>
      <c r="ABY54">
        <v>4.4868421052631602</v>
      </c>
      <c r="ABZ54">
        <v>4.4868421052631602</v>
      </c>
      <c r="ACC54">
        <v>4.4868421052631602</v>
      </c>
      <c r="ACD54">
        <v>4.4868421052631602</v>
      </c>
      <c r="ACF54">
        <v>4.4868421052631602</v>
      </c>
      <c r="ACI54">
        <v>4.4868421052631602</v>
      </c>
      <c r="ACJ54">
        <v>4.4868421052631602</v>
      </c>
      <c r="ACK54">
        <v>4.4868421052631602</v>
      </c>
      <c r="ACL54">
        <v>4.4868421052631602</v>
      </c>
      <c r="ACM54">
        <v>4.4868421052631602</v>
      </c>
      <c r="ACN54">
        <v>4.4868421052631602</v>
      </c>
      <c r="ACO54">
        <v>4.4868421052631602</v>
      </c>
      <c r="ACP54">
        <v>4.4868421052631602</v>
      </c>
      <c r="ACR54">
        <v>4.4868421052631602</v>
      </c>
      <c r="ACT54">
        <v>4.4868421052631602</v>
      </c>
      <c r="ACU54">
        <v>4.4868421052631602</v>
      </c>
      <c r="ACV54">
        <v>4.4868421052631602</v>
      </c>
      <c r="ACY54">
        <v>4.4868421052631602</v>
      </c>
      <c r="ACZ54">
        <v>4.4868421052631602</v>
      </c>
      <c r="ADA54">
        <v>4.4868421052631602</v>
      </c>
      <c r="ADC54">
        <v>4.4868421052631602</v>
      </c>
      <c r="ADD54">
        <v>4.4868421052631602</v>
      </c>
      <c r="ADE54">
        <v>4.4868421052631602</v>
      </c>
      <c r="ADG54">
        <v>4.4868421052631602</v>
      </c>
      <c r="ADH54">
        <v>4.4868421052631602</v>
      </c>
      <c r="ADI54">
        <v>4.4868421052631602</v>
      </c>
      <c r="ADK54">
        <v>4.4868421052631602</v>
      </c>
      <c r="ADL54">
        <v>4.4868421052631602</v>
      </c>
      <c r="ADN54">
        <v>4.4868421052631602</v>
      </c>
      <c r="ADO54">
        <v>4.4868421052631602</v>
      </c>
      <c r="ADP54">
        <v>4.4868421052631602</v>
      </c>
      <c r="ADR54">
        <v>4.4868421052631602</v>
      </c>
      <c r="ADS54">
        <v>4.4868421052631602</v>
      </c>
      <c r="ADT54">
        <v>4.4868421052631602</v>
      </c>
      <c r="ADU54">
        <v>4.4868421052631602</v>
      </c>
      <c r="ADV54">
        <v>4.4868421052631602</v>
      </c>
      <c r="ADW54">
        <v>4.4868421052631602</v>
      </c>
      <c r="ADX54">
        <v>4.4868421052631602</v>
      </c>
      <c r="ADY54">
        <v>4.4868421052631602</v>
      </c>
      <c r="AED54">
        <v>4.4868421052631602</v>
      </c>
      <c r="AEE54">
        <v>4.4868421052631602</v>
      </c>
      <c r="AEG54">
        <v>4.4868421052631602</v>
      </c>
      <c r="AEH54">
        <v>4.4868421052631602</v>
      </c>
      <c r="AEI54">
        <v>4.4868421052631602</v>
      </c>
      <c r="AEJ54">
        <v>4.4868421052631602</v>
      </c>
      <c r="AEM54">
        <v>4.4868421052631602</v>
      </c>
      <c r="AEP54">
        <v>4.4868421052631602</v>
      </c>
      <c r="AEQ54">
        <v>4.4868421052631602</v>
      </c>
      <c r="AER54">
        <v>4.4868421052631602</v>
      </c>
      <c r="AES54">
        <v>4.4868421052631602</v>
      </c>
      <c r="AET54">
        <v>4.4868421052631602</v>
      </c>
      <c r="AEV54">
        <v>4.4868421052631602</v>
      </c>
      <c r="AEW54">
        <v>4.4868421052631602</v>
      </c>
      <c r="AEX54">
        <v>4.4868421052631602</v>
      </c>
      <c r="AEY54">
        <v>4.4868421052631602</v>
      </c>
      <c r="AEZ54">
        <v>4.4868421052631602</v>
      </c>
      <c r="AFA54">
        <v>4.4868421052631602</v>
      </c>
      <c r="AFC54">
        <v>4.4868421052631602</v>
      </c>
      <c r="AFD54">
        <v>4.4868421052631602</v>
      </c>
      <c r="AFE54">
        <v>4.4868421052631602</v>
      </c>
      <c r="AFG54">
        <v>4.4868421052631602</v>
      </c>
      <c r="AFH54">
        <v>4.4868421052631602</v>
      </c>
      <c r="AFJ54">
        <v>4.4868421052631602</v>
      </c>
      <c r="AFK54">
        <v>4.4868421052631602</v>
      </c>
      <c r="AFM54">
        <v>4.4868421052631602</v>
      </c>
      <c r="AFN54">
        <v>4.4868421052631602</v>
      </c>
      <c r="AFO54">
        <v>4.4868421052631602</v>
      </c>
      <c r="AFP54">
        <v>4.4868421052631602</v>
      </c>
      <c r="AFQ54">
        <v>4.4868421052631602</v>
      </c>
      <c r="AFS54">
        <v>4.4868421052631602</v>
      </c>
      <c r="AFT54">
        <v>4.4868421052631602</v>
      </c>
      <c r="AFU54">
        <v>4.4868421052631602</v>
      </c>
      <c r="AFV54">
        <v>4.4868421052631602</v>
      </c>
      <c r="AFW54">
        <v>4.4868421052631602</v>
      </c>
      <c r="AFY54">
        <v>4.4868421052631602</v>
      </c>
      <c r="AGA54">
        <v>4.4868421052631602</v>
      </c>
      <c r="AGC54">
        <v>4.4868421052631602</v>
      </c>
      <c r="AGD54">
        <v>4.4868421052631602</v>
      </c>
      <c r="AGE54">
        <v>4.4868421052631602</v>
      </c>
      <c r="AGF54">
        <v>4.4868421052631602</v>
      </c>
      <c r="AGH54">
        <v>4.4868421052631602</v>
      </c>
      <c r="AGK54">
        <v>4.4868421052631602</v>
      </c>
      <c r="AGL54">
        <v>4.4868421052631602</v>
      </c>
      <c r="AGN54">
        <v>4.4868421052631602</v>
      </c>
      <c r="AGO54">
        <v>4.4868421052631602</v>
      </c>
      <c r="AGP54">
        <v>4.4868421052631602</v>
      </c>
      <c r="AGR54">
        <v>4.4868421052631602</v>
      </c>
      <c r="AGT54">
        <v>4.4868421052631602</v>
      </c>
      <c r="AGU54">
        <v>4.4868421052631602</v>
      </c>
      <c r="AGW54">
        <v>4.4868421052631602</v>
      </c>
      <c r="AGY54">
        <v>4.4868421052631602</v>
      </c>
      <c r="AHA54">
        <v>4.4868421052631602</v>
      </c>
      <c r="AHB54">
        <v>4.4868421052631602</v>
      </c>
      <c r="AHC54">
        <v>4.4868421052631602</v>
      </c>
      <c r="AHD54">
        <v>4.4868421052631602</v>
      </c>
      <c r="AHE54">
        <v>4.4868421052631602</v>
      </c>
      <c r="AHG54">
        <v>4.4868421052631602</v>
      </c>
      <c r="AHI54">
        <v>4.4868421052631602</v>
      </c>
      <c r="AHJ54">
        <v>4.4868421052631602</v>
      </c>
      <c r="AHK54">
        <v>4.4868421052631602</v>
      </c>
      <c r="AHL54">
        <v>4.4868421052631602</v>
      </c>
      <c r="AHN54">
        <v>4.4868421052631602</v>
      </c>
      <c r="AHO54">
        <v>4.4868421052631602</v>
      </c>
      <c r="AHR54">
        <v>4.4868421052631602</v>
      </c>
      <c r="AHS54">
        <v>4.4868421052631602</v>
      </c>
      <c r="AHT54">
        <v>4.4868421052631602</v>
      </c>
      <c r="AHU54">
        <v>4.4868421052631602</v>
      </c>
      <c r="AHV54">
        <v>4.4868421052631602</v>
      </c>
      <c r="AHW54">
        <v>4.4868421052631602</v>
      </c>
      <c r="AHY54">
        <v>4.4868421052631602</v>
      </c>
      <c r="AHZ54">
        <v>4.4868421052631602</v>
      </c>
      <c r="AIA54">
        <v>4.4868421052631602</v>
      </c>
      <c r="AIF54">
        <v>4.4868421052631602</v>
      </c>
      <c r="AIG54">
        <v>4.4868421052631602</v>
      </c>
      <c r="AIJ54">
        <v>4.4868421052631602</v>
      </c>
      <c r="AIK54">
        <v>4.4868421052631602</v>
      </c>
      <c r="AIL54">
        <v>4.4868421052631602</v>
      </c>
      <c r="AIM54">
        <v>4.4868421052631602</v>
      </c>
      <c r="AIP54">
        <v>4.4868421052631602</v>
      </c>
      <c r="AIR54">
        <v>4.4868421052631602</v>
      </c>
      <c r="AIT54">
        <v>4.4868421052631602</v>
      </c>
      <c r="AIV54">
        <v>4.4868421052631602</v>
      </c>
      <c r="AIW54">
        <v>4.4868421052631602</v>
      </c>
      <c r="AIZ54">
        <v>4.4868421052631602</v>
      </c>
      <c r="AJB54">
        <v>4.4868421052631602</v>
      </c>
      <c r="AJC54">
        <v>4.4868421052631602</v>
      </c>
      <c r="AJD54">
        <v>4.4868421052631602</v>
      </c>
      <c r="AJE54">
        <v>4.4868421052631602</v>
      </c>
      <c r="AJI54">
        <v>4.4868421052631602</v>
      </c>
      <c r="AJJ54">
        <v>4.4868421052631602</v>
      </c>
      <c r="AJK54">
        <v>4.4868421052631602</v>
      </c>
      <c r="AJM54">
        <v>4.4868421052631602</v>
      </c>
      <c r="AJN54">
        <v>4.4868421052631602</v>
      </c>
      <c r="AJP54">
        <v>4.4868421052631602</v>
      </c>
      <c r="AJR54">
        <v>4.4868421052631602</v>
      </c>
      <c r="AJS54">
        <v>4.4868421052631602</v>
      </c>
      <c r="AJU54">
        <v>4.4868421052631602</v>
      </c>
      <c r="AJV54">
        <v>4.4868421052631602</v>
      </c>
      <c r="AJW54">
        <v>4.4868421052631602</v>
      </c>
      <c r="AJX54">
        <v>4.4868421052631602</v>
      </c>
      <c r="AJY54">
        <v>4.4868421052631602</v>
      </c>
      <c r="AJZ54">
        <v>4.4868421052631602</v>
      </c>
      <c r="AKA54">
        <v>4.4868421052631602</v>
      </c>
      <c r="AKB54">
        <v>4.4868421052631602</v>
      </c>
      <c r="AKC54">
        <v>4.4868421052631602</v>
      </c>
      <c r="AKD54">
        <v>4.4868421052631602</v>
      </c>
      <c r="AKE54">
        <v>4.4868421052631602</v>
      </c>
      <c r="AKI54">
        <v>4.4868421052631602</v>
      </c>
      <c r="AKJ54">
        <v>4.4868421052631602</v>
      </c>
      <c r="AKN54">
        <v>4.4868421052631602</v>
      </c>
      <c r="AKO54">
        <v>4.4868421052631602</v>
      </c>
      <c r="AKQ54">
        <v>4.4868421052631602</v>
      </c>
      <c r="AKR54">
        <v>4.4868421052631602</v>
      </c>
      <c r="AKS54">
        <v>4.4868421052631602</v>
      </c>
      <c r="AKU54">
        <v>4.4868421052631602</v>
      </c>
      <c r="AKX54">
        <v>4.4868421052631602</v>
      </c>
      <c r="AKY54">
        <v>4.4868421052631602</v>
      </c>
      <c r="ALA54">
        <v>4.4868421052631602</v>
      </c>
      <c r="ALB54">
        <v>4.4868421052631602</v>
      </c>
      <c r="ALD54">
        <v>4.4868421052631602</v>
      </c>
      <c r="ALE54">
        <v>4.4868421052631602</v>
      </c>
      <c r="ALH54">
        <v>4.4868421052631602</v>
      </c>
      <c r="ALI54">
        <v>4.4868421052631602</v>
      </c>
      <c r="ALJ54">
        <v>4.4868421052631602</v>
      </c>
      <c r="ALK54">
        <v>4.4868421052631602</v>
      </c>
      <c r="ALL54">
        <v>4.4868421052631602</v>
      </c>
      <c r="ALM54">
        <v>4.4868421052631602</v>
      </c>
      <c r="ALO54">
        <v>4.4868421052631602</v>
      </c>
      <c r="ALP54">
        <v>4.4868421052631602</v>
      </c>
      <c r="ALR54">
        <v>4.4868421052631602</v>
      </c>
      <c r="DPV54">
        <v>4.4868421052631602</v>
      </c>
      <c r="EOK54">
        <v>4.4868421052631602</v>
      </c>
      <c r="EXW54">
        <v>4.4868421052631602</v>
      </c>
      <c r="FYJ54">
        <v>4.4868421052631602</v>
      </c>
      <c r="GZR54">
        <v>4.4868421052631602</v>
      </c>
      <c r="IDU54">
        <v>4.4868421052631602</v>
      </c>
      <c r="IJZ54">
        <v>4.4868421052631602</v>
      </c>
      <c r="KGG54">
        <v>4.4868421052631602</v>
      </c>
      <c r="KGW54">
        <v>4.4868421052631602</v>
      </c>
      <c r="KQG54">
        <v>4.4868421052631602</v>
      </c>
      <c r="KSD54">
        <v>4.4868421052631602</v>
      </c>
      <c r="KTM54">
        <v>4.4868421052631602</v>
      </c>
      <c r="MNT54">
        <v>4.4868421052631602</v>
      </c>
      <c r="MXK54">
        <v>4.4868421052631602</v>
      </c>
      <c r="NHB54">
        <v>4.4868421052631602</v>
      </c>
    </row>
    <row r="55" spans="1:1008 1121:2023 2128:3063 3112:4037 4101:5003 5238:6131 6188:7121 7196:8121 8203:9172 9232:9973" x14ac:dyDescent="0.25">
      <c r="A55" t="s">
        <v>48</v>
      </c>
      <c r="B55" t="s">
        <v>56</v>
      </c>
      <c r="C55" t="str">
        <f t="shared" si="0"/>
        <v>RENBTC</v>
      </c>
      <c r="D55" s="2">
        <f>VLOOKUP(B55,January!C:E,3,FALSE)</f>
        <v>32915.279999999999</v>
      </c>
      <c r="E55" s="2">
        <f>VLOOKUP(B55,December!C:E,3,FALSE)</f>
        <v>50665.36</v>
      </c>
      <c r="F55" t="b">
        <f t="shared" si="1"/>
        <v>1</v>
      </c>
      <c r="G55" s="2">
        <f t="shared" si="2"/>
        <v>17750.080000000002</v>
      </c>
      <c r="H55">
        <f t="shared" si="3"/>
        <v>0.53926565412780936</v>
      </c>
      <c r="I55">
        <v>3.0785313082556183</v>
      </c>
      <c r="K55">
        <v>3.0785313082556183</v>
      </c>
      <c r="M55">
        <v>3.0785313082556183</v>
      </c>
      <c r="P55">
        <v>3.0785313082556183</v>
      </c>
      <c r="Q55">
        <v>3.0785313082556183</v>
      </c>
      <c r="R55">
        <v>3.0785313082556183</v>
      </c>
      <c r="S55">
        <v>3.0785313082556183</v>
      </c>
      <c r="U55">
        <v>3.0785313082556183</v>
      </c>
      <c r="W55">
        <v>3.0785313082556183</v>
      </c>
      <c r="X55">
        <v>3.0785313082556183</v>
      </c>
      <c r="Y55">
        <v>3.0785313082556183</v>
      </c>
      <c r="AA55">
        <v>3.0785313082556183</v>
      </c>
      <c r="AB55">
        <v>3.0785313082556183</v>
      </c>
      <c r="AC55">
        <v>3.0785313082556183</v>
      </c>
      <c r="AD55">
        <v>3.0785313082556183</v>
      </c>
      <c r="AE55">
        <v>3.0785313082556183</v>
      </c>
      <c r="AG55">
        <v>3.0785313082556183</v>
      </c>
      <c r="AH55">
        <v>3.0785313082556183</v>
      </c>
      <c r="AI55">
        <v>3.0785313082556183</v>
      </c>
      <c r="AL55">
        <v>3.0785313082556183</v>
      </c>
      <c r="AN55">
        <v>3.0785313082556183</v>
      </c>
      <c r="AO55">
        <v>3.0785313082556183</v>
      </c>
      <c r="AR55">
        <v>3.0785313082556183</v>
      </c>
      <c r="AS55">
        <v>3.0785313082556183</v>
      </c>
      <c r="AT55">
        <v>3.0785313082556183</v>
      </c>
      <c r="AU55">
        <v>3.0785313082556183</v>
      </c>
      <c r="AV55">
        <v>3.0785313082556183</v>
      </c>
      <c r="AW55">
        <v>3.0785313082556183</v>
      </c>
      <c r="AZ55">
        <v>3.0785313082556183</v>
      </c>
      <c r="BA55">
        <v>3.0785313082556183</v>
      </c>
      <c r="BE55">
        <v>3.0785313082556183</v>
      </c>
      <c r="BF55">
        <v>3.0785313082556183</v>
      </c>
      <c r="BG55">
        <v>3.0785313082556183</v>
      </c>
      <c r="BH55">
        <v>3.0785313082556183</v>
      </c>
      <c r="BJ55">
        <v>3.0785313082556183</v>
      </c>
      <c r="BL55">
        <v>3.0785313082556183</v>
      </c>
      <c r="BN55">
        <v>3.0785313082556183</v>
      </c>
      <c r="BO55">
        <v>3.0785313082556183</v>
      </c>
      <c r="BP55">
        <v>3.0785313082556183</v>
      </c>
      <c r="BQ55">
        <v>3.0785313082556183</v>
      </c>
      <c r="BT55">
        <v>3.0785313082556183</v>
      </c>
      <c r="BU55">
        <v>3.0785313082556183</v>
      </c>
      <c r="BV55">
        <v>3.0785313082556183</v>
      </c>
      <c r="BW55">
        <v>3.0785313082556183</v>
      </c>
      <c r="CC55">
        <v>3.0785313082556183</v>
      </c>
      <c r="CE55">
        <v>3.0785313082556183</v>
      </c>
      <c r="CF55">
        <v>3.0785313082556183</v>
      </c>
      <c r="CG55">
        <v>3.0785313082556183</v>
      </c>
      <c r="CJ55">
        <v>3.0785313082556183</v>
      </c>
      <c r="CM55">
        <v>3.0785313082556183</v>
      </c>
      <c r="CN55">
        <v>3.0785313082556183</v>
      </c>
      <c r="CO55">
        <v>3.0785313082556183</v>
      </c>
      <c r="CP55">
        <v>3.0785313082556183</v>
      </c>
      <c r="CR55">
        <v>3.0785313082556183</v>
      </c>
      <c r="CS55">
        <v>3.0785313082556183</v>
      </c>
      <c r="CT55">
        <v>3.0785313082556183</v>
      </c>
      <c r="CW55">
        <v>3.0785313082556183</v>
      </c>
      <c r="CX55">
        <v>3.0785313082556183</v>
      </c>
      <c r="CZ55">
        <v>3.0785313082556183</v>
      </c>
      <c r="DA55">
        <v>3.0785313082556183</v>
      </c>
      <c r="DB55">
        <v>3.0785313082556183</v>
      </c>
      <c r="DC55">
        <v>3.0785313082556183</v>
      </c>
      <c r="DD55">
        <v>3.0785313082556183</v>
      </c>
      <c r="DE55">
        <v>3.0785313082556183</v>
      </c>
      <c r="DF55">
        <v>3.0785313082556183</v>
      </c>
      <c r="DG55">
        <v>3.0785313082556183</v>
      </c>
      <c r="DH55">
        <v>3.0785313082556183</v>
      </c>
      <c r="DI55">
        <v>3.0785313082556183</v>
      </c>
      <c r="DJ55">
        <v>3.0785313082556183</v>
      </c>
      <c r="DK55">
        <v>3.0785313082556183</v>
      </c>
      <c r="DM55">
        <v>3.0785313082556183</v>
      </c>
      <c r="DN55">
        <v>3.0785313082556183</v>
      </c>
      <c r="DQ55">
        <v>3.0785313082556183</v>
      </c>
      <c r="DW55">
        <v>3.0785313082556183</v>
      </c>
      <c r="DZ55">
        <v>3.0785313082556183</v>
      </c>
      <c r="EB55">
        <v>3.0785313082556183</v>
      </c>
      <c r="ED55">
        <v>3.0785313082556183</v>
      </c>
      <c r="EE55">
        <v>3.0785313082556183</v>
      </c>
      <c r="EF55">
        <v>3.0785313082556183</v>
      </c>
      <c r="EH55">
        <v>3.0785313082556183</v>
      </c>
      <c r="EK55">
        <v>3.0785313082556183</v>
      </c>
      <c r="EL55">
        <v>3.0785313082556183</v>
      </c>
      <c r="EP55">
        <v>3.0785313082556183</v>
      </c>
      <c r="ER55">
        <v>3.0785313082556183</v>
      </c>
      <c r="ES55">
        <v>3.0785313082556183</v>
      </c>
      <c r="ET55">
        <v>3.0785313082556183</v>
      </c>
      <c r="EU55">
        <v>3.0785313082556183</v>
      </c>
      <c r="EX55">
        <v>3.0785313082556183</v>
      </c>
      <c r="EY55">
        <v>3.0785313082556183</v>
      </c>
      <c r="FA55">
        <v>3.0785313082556183</v>
      </c>
      <c r="FB55">
        <v>3.0785313082556183</v>
      </c>
      <c r="FD55">
        <v>3.0785313082556183</v>
      </c>
      <c r="FE55">
        <v>3.0785313082556183</v>
      </c>
      <c r="FF55">
        <v>3.0785313082556183</v>
      </c>
      <c r="FG55">
        <v>3.0785313082556183</v>
      </c>
      <c r="FH55">
        <v>3.0785313082556183</v>
      </c>
      <c r="FI55">
        <v>3.0785313082556183</v>
      </c>
      <c r="FK55">
        <v>3.0785313082556183</v>
      </c>
      <c r="FL55">
        <v>3.0785313082556183</v>
      </c>
      <c r="FM55">
        <v>3.0785313082556183</v>
      </c>
      <c r="FN55">
        <v>3.0785313082556183</v>
      </c>
      <c r="FP55">
        <v>3.0785313082556183</v>
      </c>
      <c r="FQ55">
        <v>3.0785313082556183</v>
      </c>
      <c r="FR55">
        <v>3.0785313082556183</v>
      </c>
      <c r="FT55">
        <v>3.0785313082556183</v>
      </c>
      <c r="FU55">
        <v>3.0785313082556183</v>
      </c>
      <c r="FV55">
        <v>3.0785313082556183</v>
      </c>
      <c r="FZ55">
        <v>3.0785313082556183</v>
      </c>
      <c r="GB55">
        <v>3.0785313082556183</v>
      </c>
      <c r="GC55">
        <v>3.0785313082556183</v>
      </c>
      <c r="GD55">
        <v>3.0785313082556183</v>
      </c>
      <c r="GE55">
        <v>3.0785313082556183</v>
      </c>
      <c r="GG55">
        <v>3.0785313082556183</v>
      </c>
      <c r="GI55">
        <v>3.0785313082556183</v>
      </c>
      <c r="GJ55">
        <v>3.0785313082556183</v>
      </c>
      <c r="GL55">
        <v>3.0785313082556183</v>
      </c>
      <c r="GM55">
        <v>3.0785313082556183</v>
      </c>
      <c r="GN55">
        <v>3.0785313082556183</v>
      </c>
      <c r="GO55">
        <v>3.0785313082556183</v>
      </c>
      <c r="GP55">
        <v>3.0785313082556183</v>
      </c>
      <c r="GQ55">
        <v>3.0785313082556183</v>
      </c>
      <c r="GS55">
        <v>3.0785313082556183</v>
      </c>
      <c r="GT55">
        <v>3.0785313082556183</v>
      </c>
      <c r="GV55">
        <v>3.0785313082556183</v>
      </c>
      <c r="GW55">
        <v>3.0785313082556183</v>
      </c>
      <c r="GX55">
        <v>3.0785313082556183</v>
      </c>
      <c r="GY55">
        <v>3.0785313082556183</v>
      </c>
      <c r="GZ55">
        <v>3.0785313082556183</v>
      </c>
      <c r="HA55">
        <v>3.0785313082556183</v>
      </c>
      <c r="HC55">
        <v>3.0785313082556183</v>
      </c>
      <c r="HE55">
        <v>3.0785313082556183</v>
      </c>
      <c r="HG55">
        <v>3.0785313082556183</v>
      </c>
      <c r="HH55">
        <v>3.0785313082556183</v>
      </c>
      <c r="HI55">
        <v>3.0785313082556183</v>
      </c>
      <c r="HJ55">
        <v>3.0785313082556183</v>
      </c>
      <c r="HL55">
        <v>3.0785313082556183</v>
      </c>
      <c r="HN55">
        <v>3.0785313082556183</v>
      </c>
      <c r="HO55">
        <v>3.0785313082556183</v>
      </c>
      <c r="HP55">
        <v>3.0785313082556183</v>
      </c>
      <c r="HR55">
        <v>3.0785313082556183</v>
      </c>
      <c r="HS55">
        <v>3.0785313082556183</v>
      </c>
      <c r="HT55">
        <v>3.0785313082556183</v>
      </c>
      <c r="HW55">
        <v>3.0785313082556183</v>
      </c>
      <c r="HY55">
        <v>3.0785313082556183</v>
      </c>
      <c r="HZ55">
        <v>3.0785313082556183</v>
      </c>
      <c r="IC55">
        <v>3.0785313082556183</v>
      </c>
      <c r="ID55">
        <v>3.0785313082556183</v>
      </c>
      <c r="IE55">
        <v>3.0785313082556183</v>
      </c>
      <c r="IG55">
        <v>3.0785313082556183</v>
      </c>
      <c r="IK55">
        <v>3.0785313082556183</v>
      </c>
      <c r="IL55">
        <v>3.0785313082556183</v>
      </c>
      <c r="IM55">
        <v>3.0785313082556183</v>
      </c>
      <c r="IO55">
        <v>3.0785313082556183</v>
      </c>
      <c r="IP55">
        <v>3.0785313082556183</v>
      </c>
      <c r="IQ55">
        <v>3.0785313082556183</v>
      </c>
      <c r="IS55">
        <v>3.0785313082556183</v>
      </c>
      <c r="IU55">
        <v>3.0785313082556183</v>
      </c>
      <c r="IX55">
        <v>3.0785313082556183</v>
      </c>
      <c r="IY55">
        <v>3.0785313082556183</v>
      </c>
      <c r="JA55">
        <v>3.0785313082556183</v>
      </c>
      <c r="JB55">
        <v>3.0785313082556183</v>
      </c>
      <c r="JC55">
        <v>3.0785313082556183</v>
      </c>
      <c r="JE55">
        <v>3.0785313082556183</v>
      </c>
      <c r="JF55">
        <v>3.0785313082556183</v>
      </c>
      <c r="JH55">
        <v>3.0785313082556183</v>
      </c>
      <c r="JI55">
        <v>3.0785313082556183</v>
      </c>
      <c r="JJ55">
        <v>3.0785313082556183</v>
      </c>
      <c r="JK55">
        <v>3.0785313082556183</v>
      </c>
      <c r="JL55">
        <v>3.0785313082556183</v>
      </c>
      <c r="JM55">
        <v>3.0785313082556183</v>
      </c>
      <c r="JN55">
        <v>3.0785313082556183</v>
      </c>
      <c r="JP55">
        <v>3.0785313082556183</v>
      </c>
      <c r="JQ55">
        <v>3.0785313082556183</v>
      </c>
      <c r="JT55">
        <v>3.0785313082556183</v>
      </c>
      <c r="JV55">
        <v>3.0785313082556183</v>
      </c>
      <c r="JW55">
        <v>3.0785313082556183</v>
      </c>
      <c r="JX55">
        <v>3.0785313082556183</v>
      </c>
      <c r="JY55">
        <v>3.0785313082556183</v>
      </c>
      <c r="JZ55">
        <v>3.0785313082556183</v>
      </c>
      <c r="KA55">
        <v>3.0785313082556183</v>
      </c>
      <c r="KB55">
        <v>3.0785313082556183</v>
      </c>
      <c r="KC55">
        <v>3.0785313082556183</v>
      </c>
      <c r="KD55">
        <v>3.0785313082556183</v>
      </c>
      <c r="KE55">
        <v>3.0785313082556183</v>
      </c>
      <c r="KF55">
        <v>3.0785313082556183</v>
      </c>
      <c r="KG55">
        <v>3.0785313082556183</v>
      </c>
      <c r="KI55">
        <v>3.0785313082556183</v>
      </c>
      <c r="KJ55">
        <v>3.0785313082556183</v>
      </c>
      <c r="KK55">
        <v>3.0785313082556183</v>
      </c>
      <c r="KL55">
        <v>3.0785313082556183</v>
      </c>
      <c r="KM55">
        <v>3.0785313082556183</v>
      </c>
      <c r="KO55">
        <v>3.0785313082556183</v>
      </c>
      <c r="KP55">
        <v>3.0785313082556183</v>
      </c>
      <c r="KS55">
        <v>3.0785313082556183</v>
      </c>
      <c r="KU55">
        <v>3.0785313082556183</v>
      </c>
      <c r="KW55">
        <v>3.0785313082556183</v>
      </c>
      <c r="KX55">
        <v>3.0785313082556183</v>
      </c>
      <c r="KZ55">
        <v>3.0785313082556183</v>
      </c>
      <c r="LA55">
        <v>3.0785313082556183</v>
      </c>
      <c r="LB55">
        <v>3.0785313082556183</v>
      </c>
      <c r="LC55">
        <v>3.0785313082556183</v>
      </c>
      <c r="LD55">
        <v>3.0785313082556183</v>
      </c>
      <c r="LE55">
        <v>3.0785313082556183</v>
      </c>
      <c r="LF55">
        <v>3.0785313082556183</v>
      </c>
      <c r="LG55">
        <v>3.0785313082556183</v>
      </c>
      <c r="LH55">
        <v>3.0785313082556183</v>
      </c>
      <c r="LI55">
        <v>3.0785313082556183</v>
      </c>
      <c r="LJ55">
        <v>3.0785313082556183</v>
      </c>
      <c r="LK55">
        <v>3.0785313082556183</v>
      </c>
      <c r="LL55">
        <v>3.0785313082556183</v>
      </c>
      <c r="LM55">
        <v>3.0785313082556183</v>
      </c>
      <c r="LN55">
        <v>3.0785313082556183</v>
      </c>
      <c r="LO55">
        <v>3.0785313082556183</v>
      </c>
      <c r="LQ55">
        <v>3.0785313082556183</v>
      </c>
      <c r="LT55">
        <v>3.0785313082556183</v>
      </c>
      <c r="LU55">
        <v>3.0785313082556183</v>
      </c>
      <c r="LW55">
        <v>3.0785313082556183</v>
      </c>
      <c r="LY55">
        <v>3.0785313082556183</v>
      </c>
      <c r="MB55">
        <v>3.0785313082556183</v>
      </c>
      <c r="MC55">
        <v>3.0785313082556183</v>
      </c>
      <c r="MD55">
        <v>3.0785313082556183</v>
      </c>
      <c r="ME55">
        <v>3.0785313082556183</v>
      </c>
      <c r="MF55">
        <v>3.0785313082556183</v>
      </c>
      <c r="MG55">
        <v>3.0785313082556183</v>
      </c>
      <c r="MH55">
        <v>3.0785313082556183</v>
      </c>
      <c r="MI55">
        <v>3.0785313082556183</v>
      </c>
      <c r="MK55">
        <v>3.0785313082556183</v>
      </c>
      <c r="ML55">
        <v>3.0785313082556183</v>
      </c>
      <c r="MO55">
        <v>3.0785313082556183</v>
      </c>
      <c r="MP55">
        <v>3.0785313082556183</v>
      </c>
      <c r="MQ55">
        <v>3.0785313082556183</v>
      </c>
      <c r="MR55">
        <v>3.0785313082556183</v>
      </c>
      <c r="MT55">
        <v>3.0785313082556183</v>
      </c>
      <c r="MU55">
        <v>3.0785313082556183</v>
      </c>
      <c r="MW55">
        <v>3.0785313082556183</v>
      </c>
      <c r="MY55">
        <v>3.0785313082556183</v>
      </c>
      <c r="MZ55">
        <v>3.0785313082556183</v>
      </c>
      <c r="NA55">
        <v>3.0785313082556183</v>
      </c>
      <c r="NB55">
        <v>3.0785313082556183</v>
      </c>
      <c r="NC55">
        <v>3.0785313082556183</v>
      </c>
      <c r="NE55">
        <v>3.0785313082556183</v>
      </c>
      <c r="NG55">
        <v>3.0785313082556183</v>
      </c>
      <c r="NI55">
        <v>3.0785313082556183</v>
      </c>
      <c r="NJ55">
        <v>3.0785313082556183</v>
      </c>
      <c r="NK55">
        <v>3.0785313082556183</v>
      </c>
      <c r="NM55">
        <v>3.0785313082556183</v>
      </c>
      <c r="NN55">
        <v>3.0785313082556183</v>
      </c>
      <c r="NO55">
        <v>3.0785313082556183</v>
      </c>
      <c r="NQ55">
        <v>3.0785313082556183</v>
      </c>
      <c r="NR55">
        <v>3.0785313082556183</v>
      </c>
      <c r="NT55">
        <v>3.0785313082556183</v>
      </c>
      <c r="NV55">
        <v>3.0785313082556183</v>
      </c>
      <c r="NW55">
        <v>3.0785313082556183</v>
      </c>
      <c r="OC55">
        <v>3.0785313082556183</v>
      </c>
      <c r="OE55">
        <v>3.0785313082556183</v>
      </c>
      <c r="OF55">
        <v>3.0785313082556183</v>
      </c>
      <c r="OG55">
        <v>3.0785313082556183</v>
      </c>
      <c r="OH55">
        <v>3.0785313082556183</v>
      </c>
      <c r="OI55">
        <v>3.0785313082556183</v>
      </c>
      <c r="OJ55">
        <v>3.0785313082556183</v>
      </c>
      <c r="OL55">
        <v>3.0785313082556183</v>
      </c>
      <c r="OM55">
        <v>3.0785313082556183</v>
      </c>
      <c r="ON55">
        <v>3.0785313082556183</v>
      </c>
      <c r="OP55">
        <v>3.0785313082556183</v>
      </c>
      <c r="OQ55">
        <v>3.0785313082556183</v>
      </c>
      <c r="OR55">
        <v>3.0785313082556183</v>
      </c>
      <c r="OS55">
        <v>3.0785313082556183</v>
      </c>
      <c r="OT55">
        <v>3.0785313082556183</v>
      </c>
      <c r="OU55">
        <v>3.0785313082556183</v>
      </c>
      <c r="OV55">
        <v>3.0785313082556183</v>
      </c>
      <c r="OW55">
        <v>3.0785313082556183</v>
      </c>
      <c r="OY55">
        <v>3.0785313082556183</v>
      </c>
      <c r="OZ55">
        <v>3.0785313082556183</v>
      </c>
      <c r="PA55">
        <v>3.0785313082556183</v>
      </c>
      <c r="PB55">
        <v>3.0785313082556183</v>
      </c>
      <c r="PC55">
        <v>3.0785313082556183</v>
      </c>
      <c r="PD55">
        <v>3.0785313082556183</v>
      </c>
      <c r="PE55">
        <v>3.0785313082556183</v>
      </c>
      <c r="PF55">
        <v>3.0785313082556183</v>
      </c>
      <c r="PH55">
        <v>3.0785313082556183</v>
      </c>
      <c r="PI55">
        <v>3.0785313082556183</v>
      </c>
      <c r="PK55">
        <v>3.0785313082556183</v>
      </c>
      <c r="PL55">
        <v>3.0785313082556183</v>
      </c>
      <c r="PM55">
        <v>3.0785313082556183</v>
      </c>
      <c r="PN55">
        <v>3.0785313082556183</v>
      </c>
      <c r="PO55">
        <v>3.0785313082556183</v>
      </c>
      <c r="PP55">
        <v>3.0785313082556183</v>
      </c>
      <c r="PR55">
        <v>3.0785313082556183</v>
      </c>
      <c r="PT55">
        <v>3.0785313082556183</v>
      </c>
      <c r="PU55">
        <v>3.0785313082556183</v>
      </c>
      <c r="PV55">
        <v>3.0785313082556183</v>
      </c>
      <c r="PX55">
        <v>3.0785313082556183</v>
      </c>
      <c r="PY55">
        <v>3.0785313082556183</v>
      </c>
      <c r="PZ55">
        <v>3.0785313082556183</v>
      </c>
      <c r="QA55">
        <v>3.0785313082556183</v>
      </c>
      <c r="QB55">
        <v>3.0785313082556183</v>
      </c>
      <c r="QC55">
        <v>3.0785313082556183</v>
      </c>
      <c r="QD55">
        <v>3.0785313082556183</v>
      </c>
      <c r="QH55">
        <v>3.0785313082556183</v>
      </c>
      <c r="QI55">
        <v>3.0785313082556183</v>
      </c>
      <c r="QJ55">
        <v>3.0785313082556183</v>
      </c>
      <c r="QK55">
        <v>3.0785313082556183</v>
      </c>
      <c r="QL55">
        <v>3.0785313082556183</v>
      </c>
      <c r="QM55">
        <v>3.0785313082556183</v>
      </c>
      <c r="QO55">
        <v>3.0785313082556183</v>
      </c>
      <c r="QP55">
        <v>3.0785313082556183</v>
      </c>
      <c r="QR55">
        <v>3.0785313082556183</v>
      </c>
      <c r="QS55">
        <v>3.0785313082556183</v>
      </c>
      <c r="QT55">
        <v>3.0785313082556183</v>
      </c>
      <c r="QU55">
        <v>3.0785313082556183</v>
      </c>
      <c r="QV55">
        <v>3.0785313082556183</v>
      </c>
      <c r="QW55">
        <v>3.0785313082556183</v>
      </c>
      <c r="QX55">
        <v>3.0785313082556183</v>
      </c>
      <c r="RD55">
        <v>3.0785313082556183</v>
      </c>
      <c r="RE55">
        <v>3.0785313082556183</v>
      </c>
      <c r="RF55">
        <v>3.0785313082556183</v>
      </c>
      <c r="RG55">
        <v>3.0785313082556183</v>
      </c>
      <c r="RH55">
        <v>3.0785313082556183</v>
      </c>
      <c r="RI55">
        <v>3.0785313082556183</v>
      </c>
      <c r="RJ55">
        <v>3.0785313082556183</v>
      </c>
      <c r="RL55">
        <v>3.0785313082556183</v>
      </c>
      <c r="RM55">
        <v>3.0785313082556183</v>
      </c>
      <c r="RN55">
        <v>3.0785313082556183</v>
      </c>
      <c r="RO55">
        <v>3.0785313082556183</v>
      </c>
      <c r="RQ55">
        <v>3.0785313082556183</v>
      </c>
      <c r="RT55">
        <v>3.0785313082556183</v>
      </c>
      <c r="RV55">
        <v>3.0785313082556183</v>
      </c>
      <c r="RW55">
        <v>3.0785313082556183</v>
      </c>
      <c r="RZ55">
        <v>3.0785313082556183</v>
      </c>
      <c r="SA55">
        <v>3.0785313082556183</v>
      </c>
      <c r="SB55">
        <v>3.0785313082556183</v>
      </c>
      <c r="SC55">
        <v>3.0785313082556183</v>
      </c>
      <c r="SD55">
        <v>3.0785313082556183</v>
      </c>
      <c r="SE55">
        <v>3.0785313082556183</v>
      </c>
      <c r="SF55">
        <v>3.0785313082556183</v>
      </c>
      <c r="SH55">
        <v>3.0785313082556183</v>
      </c>
      <c r="SI55">
        <v>3.0785313082556183</v>
      </c>
      <c r="SJ55">
        <v>3.0785313082556183</v>
      </c>
      <c r="SK55">
        <v>3.0785313082556183</v>
      </c>
      <c r="SM55">
        <v>3.0785313082556183</v>
      </c>
      <c r="SN55">
        <v>3.0785313082556183</v>
      </c>
      <c r="SO55">
        <v>3.0785313082556183</v>
      </c>
      <c r="SR55">
        <v>3.0785313082556183</v>
      </c>
      <c r="SS55">
        <v>3.0785313082556183</v>
      </c>
      <c r="ST55">
        <v>3.0785313082556183</v>
      </c>
      <c r="SU55">
        <v>3.0785313082556183</v>
      </c>
      <c r="SX55">
        <v>3.0785313082556183</v>
      </c>
      <c r="SY55">
        <v>3.0785313082556183</v>
      </c>
      <c r="TA55">
        <v>3.0785313082556183</v>
      </c>
      <c r="TB55">
        <v>3.0785313082556183</v>
      </c>
      <c r="TC55">
        <v>3.0785313082556183</v>
      </c>
      <c r="TD55">
        <v>3.0785313082556183</v>
      </c>
      <c r="TE55">
        <v>3.0785313082556183</v>
      </c>
      <c r="TF55">
        <v>3.0785313082556183</v>
      </c>
      <c r="TG55">
        <v>3.0785313082556183</v>
      </c>
      <c r="TH55">
        <v>3.0785313082556183</v>
      </c>
      <c r="TI55">
        <v>3.0785313082556183</v>
      </c>
      <c r="TJ55">
        <v>3.0785313082556183</v>
      </c>
      <c r="TK55">
        <v>3.0785313082556183</v>
      </c>
      <c r="TL55">
        <v>3.0785313082556183</v>
      </c>
      <c r="TN55">
        <v>3.0785313082556183</v>
      </c>
      <c r="TO55">
        <v>3.0785313082556183</v>
      </c>
      <c r="TR55">
        <v>3.0785313082556183</v>
      </c>
      <c r="TS55">
        <v>3.0785313082556183</v>
      </c>
      <c r="TT55">
        <v>3.0785313082556183</v>
      </c>
      <c r="TV55">
        <v>3.0785313082556183</v>
      </c>
      <c r="TW55">
        <v>3.0785313082556183</v>
      </c>
      <c r="TX55">
        <v>3.0785313082556183</v>
      </c>
      <c r="TZ55">
        <v>3.0785313082556183</v>
      </c>
      <c r="UA55">
        <v>3.0785313082556183</v>
      </c>
      <c r="UB55">
        <v>3.0785313082556183</v>
      </c>
      <c r="UC55">
        <v>3.0785313082556183</v>
      </c>
      <c r="UD55">
        <v>3.0785313082556183</v>
      </c>
      <c r="UE55">
        <v>3.0785313082556183</v>
      </c>
      <c r="UG55">
        <v>3.0785313082556183</v>
      </c>
      <c r="UH55">
        <v>3.0785313082556183</v>
      </c>
      <c r="UI55">
        <v>3.0785313082556183</v>
      </c>
      <c r="UJ55">
        <v>3.0785313082556183</v>
      </c>
      <c r="UK55">
        <v>3.0785313082556183</v>
      </c>
      <c r="UM55">
        <v>3.0785313082556183</v>
      </c>
      <c r="UN55">
        <v>3.0785313082556183</v>
      </c>
      <c r="UO55">
        <v>3.0785313082556183</v>
      </c>
      <c r="UQ55">
        <v>3.0785313082556183</v>
      </c>
      <c r="US55">
        <v>3.0785313082556183</v>
      </c>
      <c r="UT55">
        <v>3.0785313082556183</v>
      </c>
      <c r="UU55">
        <v>3.0785313082556183</v>
      </c>
      <c r="UV55">
        <v>3.0785313082556183</v>
      </c>
      <c r="UX55">
        <v>3.0785313082556183</v>
      </c>
      <c r="UZ55">
        <v>3.0785313082556183</v>
      </c>
      <c r="VA55">
        <v>3.0785313082556183</v>
      </c>
      <c r="VB55">
        <v>3.0785313082556183</v>
      </c>
      <c r="VD55">
        <v>3.0785313082556183</v>
      </c>
      <c r="VE55">
        <v>3.0785313082556183</v>
      </c>
      <c r="VF55">
        <v>3.0785313082556183</v>
      </c>
      <c r="VH55">
        <v>3.0785313082556183</v>
      </c>
      <c r="VI55">
        <v>3.0785313082556183</v>
      </c>
      <c r="VL55">
        <v>3.0785313082556183</v>
      </c>
      <c r="VM55">
        <v>3.0785313082556183</v>
      </c>
      <c r="VN55">
        <v>3.0785313082556183</v>
      </c>
      <c r="VP55">
        <v>3.0785313082556183</v>
      </c>
      <c r="VQ55">
        <v>3.0785313082556183</v>
      </c>
      <c r="VR55">
        <v>3.0785313082556183</v>
      </c>
      <c r="VT55">
        <v>3.0785313082556183</v>
      </c>
      <c r="VU55">
        <v>3.0785313082556183</v>
      </c>
      <c r="VW55">
        <v>3.0785313082556183</v>
      </c>
      <c r="VZ55">
        <v>3.0785313082556183</v>
      </c>
      <c r="WB55">
        <v>3.0785313082556183</v>
      </c>
      <c r="WD55">
        <v>3.0785313082556183</v>
      </c>
      <c r="WE55">
        <v>3.0785313082556183</v>
      </c>
      <c r="WF55">
        <v>3.0785313082556183</v>
      </c>
      <c r="WG55">
        <v>3.0785313082556183</v>
      </c>
      <c r="WH55">
        <v>3.0785313082556183</v>
      </c>
      <c r="WI55">
        <v>3.0785313082556183</v>
      </c>
      <c r="WJ55">
        <v>3.0785313082556183</v>
      </c>
      <c r="WL55">
        <v>3.0785313082556183</v>
      </c>
      <c r="WM55">
        <v>3.0785313082556183</v>
      </c>
      <c r="WQ55">
        <v>3.0785313082556183</v>
      </c>
      <c r="WS55">
        <v>3.0785313082556183</v>
      </c>
      <c r="WT55">
        <v>3.0785313082556183</v>
      </c>
      <c r="WU55">
        <v>3.0785313082556183</v>
      </c>
      <c r="WW55">
        <v>3.0785313082556183</v>
      </c>
      <c r="WX55">
        <v>3.0785313082556183</v>
      </c>
      <c r="WZ55">
        <v>3.0785313082556183</v>
      </c>
      <c r="XB55">
        <v>3.0785313082556183</v>
      </c>
      <c r="XC55">
        <v>3.0785313082556183</v>
      </c>
      <c r="XE55">
        <v>3.0785313082556183</v>
      </c>
      <c r="XF55">
        <v>3.0785313082556183</v>
      </c>
      <c r="XG55">
        <v>3.0785313082556183</v>
      </c>
      <c r="XI55">
        <v>3.0785313082556183</v>
      </c>
      <c r="XJ55">
        <v>3.0785313082556183</v>
      </c>
      <c r="XK55">
        <v>3.0785313082556183</v>
      </c>
      <c r="XM55">
        <v>3.0785313082556183</v>
      </c>
      <c r="XN55">
        <v>3.0785313082556183</v>
      </c>
      <c r="XR55">
        <v>3.0785313082556183</v>
      </c>
      <c r="XS55">
        <v>3.0785313082556183</v>
      </c>
      <c r="XT55">
        <v>3.0785313082556183</v>
      </c>
      <c r="XU55">
        <v>3.0785313082556183</v>
      </c>
      <c r="XW55">
        <v>3.0785313082556183</v>
      </c>
      <c r="XX55">
        <v>3.0785313082556183</v>
      </c>
      <c r="XY55">
        <v>3.0785313082556183</v>
      </c>
      <c r="XZ55">
        <v>3.0785313082556183</v>
      </c>
      <c r="YB55">
        <v>3.0785313082556183</v>
      </c>
      <c r="YD55">
        <v>3.0785313082556183</v>
      </c>
      <c r="YE55">
        <v>3.0785313082556183</v>
      </c>
      <c r="YG55">
        <v>3.0785313082556183</v>
      </c>
      <c r="YJ55">
        <v>3.0785313082556183</v>
      </c>
      <c r="YK55">
        <v>3.0785313082556183</v>
      </c>
      <c r="YM55">
        <v>3.0785313082556183</v>
      </c>
      <c r="YN55">
        <v>3.0785313082556183</v>
      </c>
      <c r="YQ55">
        <v>3.0785313082556183</v>
      </c>
      <c r="YR55">
        <v>3.0785313082556183</v>
      </c>
      <c r="YS55">
        <v>3.0785313082556183</v>
      </c>
      <c r="YU55">
        <v>3.0785313082556183</v>
      </c>
      <c r="YW55">
        <v>3.0785313082556183</v>
      </c>
      <c r="YZ55">
        <v>3.0785313082556183</v>
      </c>
      <c r="ZA55">
        <v>3.0785313082556183</v>
      </c>
      <c r="ZB55">
        <v>3.0785313082556183</v>
      </c>
      <c r="ZC55">
        <v>3.0785313082556183</v>
      </c>
      <c r="ZE55">
        <v>3.0785313082556183</v>
      </c>
      <c r="ZG55">
        <v>3.0785313082556183</v>
      </c>
      <c r="ZI55">
        <v>3.0785313082556183</v>
      </c>
      <c r="ZL55">
        <v>3.0785313082556183</v>
      </c>
      <c r="ZN55">
        <v>3.0785313082556183</v>
      </c>
      <c r="ZO55">
        <v>3.0785313082556183</v>
      </c>
      <c r="ZP55">
        <v>3.0785313082556183</v>
      </c>
      <c r="ZR55">
        <v>3.0785313082556183</v>
      </c>
      <c r="ZV55">
        <v>3.0785313082556183</v>
      </c>
      <c r="ZW55">
        <v>3.0785313082556183</v>
      </c>
      <c r="ZX55">
        <v>3.0785313082556183</v>
      </c>
      <c r="ZY55">
        <v>3.0785313082556183</v>
      </c>
      <c r="ZZ55">
        <v>3.0785313082556183</v>
      </c>
      <c r="AAA55">
        <v>3.0785313082556183</v>
      </c>
      <c r="AAB55">
        <v>3.0785313082556183</v>
      </c>
      <c r="AAC55">
        <v>3.0785313082556183</v>
      </c>
      <c r="AAD55">
        <v>3.0785313082556183</v>
      </c>
      <c r="AAF55">
        <v>3.0785313082556183</v>
      </c>
      <c r="AAG55">
        <v>3.0785313082556183</v>
      </c>
      <c r="AAH55">
        <v>3.0785313082556183</v>
      </c>
      <c r="AAJ55">
        <v>3.0785313082556183</v>
      </c>
      <c r="AAK55">
        <v>3.0785313082556183</v>
      </c>
      <c r="AAM55">
        <v>3.0785313082556183</v>
      </c>
      <c r="AAO55">
        <v>3.0785313082556183</v>
      </c>
      <c r="AAP55">
        <v>3.0785313082556183</v>
      </c>
      <c r="AAQ55">
        <v>3.0785313082556183</v>
      </c>
      <c r="AAR55">
        <v>3.0785313082556183</v>
      </c>
      <c r="AAT55">
        <v>3.0785313082556183</v>
      </c>
      <c r="AAU55">
        <v>3.0785313082556183</v>
      </c>
      <c r="AAW55">
        <v>3.0785313082556183</v>
      </c>
      <c r="AAX55">
        <v>3.0785313082556183</v>
      </c>
      <c r="AAZ55">
        <v>3.0785313082556183</v>
      </c>
      <c r="ABA55">
        <v>3.0785313082556183</v>
      </c>
      <c r="ABC55">
        <v>3.0785313082556183</v>
      </c>
      <c r="ABD55">
        <v>3.0785313082556183</v>
      </c>
      <c r="ABJ55">
        <v>3.0785313082556183</v>
      </c>
      <c r="ABK55">
        <v>3.0785313082556183</v>
      </c>
      <c r="ABN55">
        <v>3.0785313082556183</v>
      </c>
      <c r="ABO55">
        <v>3.0785313082556183</v>
      </c>
      <c r="ABQ55">
        <v>3.0785313082556183</v>
      </c>
      <c r="ABS55">
        <v>3.0785313082556183</v>
      </c>
      <c r="ABT55">
        <v>3.0785313082556183</v>
      </c>
      <c r="ABU55">
        <v>3.0785313082556183</v>
      </c>
      <c r="ABV55">
        <v>3.0785313082556183</v>
      </c>
      <c r="ABW55">
        <v>3.0785313082556183</v>
      </c>
      <c r="ABX55">
        <v>3.0785313082556183</v>
      </c>
      <c r="ABY55">
        <v>3.0785313082556183</v>
      </c>
      <c r="ACA55">
        <v>3.0785313082556183</v>
      </c>
      <c r="ACC55">
        <v>3.0785313082556183</v>
      </c>
      <c r="ACE55">
        <v>3.0785313082556183</v>
      </c>
      <c r="ACH55">
        <v>3.0785313082556183</v>
      </c>
      <c r="ACK55">
        <v>3.0785313082556183</v>
      </c>
      <c r="ACL55">
        <v>3.0785313082556183</v>
      </c>
      <c r="ACN55">
        <v>3.0785313082556183</v>
      </c>
      <c r="ACO55">
        <v>3.0785313082556183</v>
      </c>
      <c r="ACP55">
        <v>3.0785313082556183</v>
      </c>
      <c r="ACQ55">
        <v>3.0785313082556183</v>
      </c>
      <c r="ACR55">
        <v>3.0785313082556183</v>
      </c>
      <c r="ACS55">
        <v>3.0785313082556183</v>
      </c>
      <c r="ACT55">
        <v>3.0785313082556183</v>
      </c>
      <c r="ACU55">
        <v>3.0785313082556183</v>
      </c>
      <c r="ACV55">
        <v>3.0785313082556183</v>
      </c>
      <c r="ACY55">
        <v>3.0785313082556183</v>
      </c>
      <c r="ACZ55">
        <v>3.0785313082556183</v>
      </c>
      <c r="ADB55">
        <v>3.0785313082556183</v>
      </c>
      <c r="ADD55">
        <v>3.0785313082556183</v>
      </c>
      <c r="ADE55">
        <v>3.0785313082556183</v>
      </c>
      <c r="ADG55">
        <v>3.0785313082556183</v>
      </c>
      <c r="ADH55">
        <v>3.0785313082556183</v>
      </c>
      <c r="ADI55">
        <v>3.0785313082556183</v>
      </c>
      <c r="ADJ55">
        <v>3.0785313082556183</v>
      </c>
      <c r="ADK55">
        <v>3.0785313082556183</v>
      </c>
      <c r="ADM55">
        <v>3.0785313082556183</v>
      </c>
      <c r="ADN55">
        <v>3.0785313082556183</v>
      </c>
      <c r="ADP55">
        <v>3.0785313082556183</v>
      </c>
      <c r="ADQ55">
        <v>3.0785313082556183</v>
      </c>
      <c r="ADS55">
        <v>3.0785313082556183</v>
      </c>
      <c r="ADT55">
        <v>3.0785313082556183</v>
      </c>
      <c r="ADU55">
        <v>3.0785313082556183</v>
      </c>
      <c r="ADV55">
        <v>3.0785313082556183</v>
      </c>
      <c r="ADW55">
        <v>3.0785313082556183</v>
      </c>
      <c r="ADX55">
        <v>3.0785313082556183</v>
      </c>
      <c r="ADY55">
        <v>3.0785313082556183</v>
      </c>
      <c r="ADZ55">
        <v>3.0785313082556183</v>
      </c>
      <c r="AEA55">
        <v>3.0785313082556183</v>
      </c>
      <c r="AEB55">
        <v>3.0785313082556183</v>
      </c>
      <c r="AEC55">
        <v>3.0785313082556183</v>
      </c>
      <c r="AED55">
        <v>3.0785313082556183</v>
      </c>
      <c r="AEE55">
        <v>3.0785313082556183</v>
      </c>
      <c r="AEF55">
        <v>3.0785313082556183</v>
      </c>
      <c r="AEH55">
        <v>3.0785313082556183</v>
      </c>
      <c r="AEI55">
        <v>3.0785313082556183</v>
      </c>
      <c r="AEJ55">
        <v>3.0785313082556183</v>
      </c>
      <c r="AEL55">
        <v>3.0785313082556183</v>
      </c>
      <c r="AEM55">
        <v>3.0785313082556183</v>
      </c>
      <c r="AEN55">
        <v>3.0785313082556183</v>
      </c>
      <c r="AEO55">
        <v>3.0785313082556183</v>
      </c>
      <c r="AEP55">
        <v>3.0785313082556183</v>
      </c>
      <c r="AES55">
        <v>3.0785313082556183</v>
      </c>
      <c r="AET55">
        <v>3.0785313082556183</v>
      </c>
      <c r="AEU55">
        <v>3.0785313082556183</v>
      </c>
      <c r="AEW55">
        <v>3.0785313082556183</v>
      </c>
      <c r="AEX55">
        <v>3.0785313082556183</v>
      </c>
      <c r="AEY55">
        <v>3.0785313082556183</v>
      </c>
      <c r="AEZ55">
        <v>3.0785313082556183</v>
      </c>
      <c r="AFA55">
        <v>3.0785313082556183</v>
      </c>
      <c r="AFB55">
        <v>3.0785313082556183</v>
      </c>
      <c r="AFC55">
        <v>3.0785313082556183</v>
      </c>
      <c r="AFE55">
        <v>3.0785313082556183</v>
      </c>
      <c r="AFF55">
        <v>3.0785313082556183</v>
      </c>
      <c r="AFG55">
        <v>3.0785313082556183</v>
      </c>
      <c r="AFI55">
        <v>3.0785313082556183</v>
      </c>
      <c r="AFJ55">
        <v>3.0785313082556183</v>
      </c>
      <c r="AFK55">
        <v>3.0785313082556183</v>
      </c>
      <c r="AFL55">
        <v>3.0785313082556183</v>
      </c>
      <c r="AFM55">
        <v>3.0785313082556183</v>
      </c>
      <c r="AFS55">
        <v>3.0785313082556183</v>
      </c>
      <c r="AFT55">
        <v>3.0785313082556183</v>
      </c>
      <c r="AFU55">
        <v>3.0785313082556183</v>
      </c>
      <c r="AFV55">
        <v>3.0785313082556183</v>
      </c>
      <c r="AFW55">
        <v>3.0785313082556183</v>
      </c>
      <c r="AFZ55">
        <v>3.0785313082556183</v>
      </c>
      <c r="AGB55">
        <v>3.0785313082556183</v>
      </c>
      <c r="AGI55">
        <v>3.0785313082556183</v>
      </c>
      <c r="AGJ55">
        <v>3.0785313082556183</v>
      </c>
      <c r="AGK55">
        <v>3.0785313082556183</v>
      </c>
      <c r="AGL55">
        <v>3.0785313082556183</v>
      </c>
      <c r="AGM55">
        <v>3.0785313082556183</v>
      </c>
      <c r="AGN55">
        <v>3.0785313082556183</v>
      </c>
      <c r="AGO55">
        <v>3.0785313082556183</v>
      </c>
      <c r="AGQ55">
        <v>3.0785313082556183</v>
      </c>
      <c r="AGS55">
        <v>3.0785313082556183</v>
      </c>
      <c r="AGV55">
        <v>3.0785313082556183</v>
      </c>
      <c r="AGW55">
        <v>3.0785313082556183</v>
      </c>
      <c r="AGX55">
        <v>3.0785313082556183</v>
      </c>
      <c r="AGY55">
        <v>3.0785313082556183</v>
      </c>
      <c r="AHB55">
        <v>3.0785313082556183</v>
      </c>
      <c r="AHC55">
        <v>3.0785313082556183</v>
      </c>
      <c r="AHE55">
        <v>3.0785313082556183</v>
      </c>
      <c r="AHG55">
        <v>3.0785313082556183</v>
      </c>
      <c r="AHH55">
        <v>3.0785313082556183</v>
      </c>
      <c r="AHL55">
        <v>3.0785313082556183</v>
      </c>
      <c r="AHM55">
        <v>3.0785313082556183</v>
      </c>
      <c r="AHO55">
        <v>3.0785313082556183</v>
      </c>
      <c r="AHP55">
        <v>3.0785313082556183</v>
      </c>
      <c r="AHQ55">
        <v>3.0785313082556183</v>
      </c>
      <c r="AHT55">
        <v>3.0785313082556183</v>
      </c>
      <c r="AHU55">
        <v>3.0785313082556183</v>
      </c>
      <c r="AHV55">
        <v>3.0785313082556183</v>
      </c>
      <c r="AHY55">
        <v>3.0785313082556183</v>
      </c>
      <c r="AIB55">
        <v>3.0785313082556183</v>
      </c>
      <c r="AID55">
        <v>3.0785313082556183</v>
      </c>
      <c r="AIE55">
        <v>3.0785313082556183</v>
      </c>
      <c r="AIH55">
        <v>3.0785313082556183</v>
      </c>
      <c r="AIJ55">
        <v>3.0785313082556183</v>
      </c>
      <c r="AIK55">
        <v>3.0785313082556183</v>
      </c>
      <c r="AIN55">
        <v>3.0785313082556183</v>
      </c>
      <c r="AIR55">
        <v>3.0785313082556183</v>
      </c>
      <c r="AIT55">
        <v>3.0785313082556183</v>
      </c>
      <c r="AIU55">
        <v>3.0785313082556183</v>
      </c>
      <c r="AIV55">
        <v>3.0785313082556183</v>
      </c>
      <c r="AIX55">
        <v>3.0785313082556183</v>
      </c>
      <c r="AIY55">
        <v>3.0785313082556183</v>
      </c>
      <c r="AIZ55">
        <v>3.0785313082556183</v>
      </c>
      <c r="AJB55">
        <v>3.0785313082556183</v>
      </c>
      <c r="AJD55">
        <v>3.0785313082556183</v>
      </c>
      <c r="AJF55">
        <v>3.0785313082556183</v>
      </c>
      <c r="AJH55">
        <v>3.0785313082556183</v>
      </c>
      <c r="AJI55">
        <v>3.0785313082556183</v>
      </c>
      <c r="AJK55">
        <v>3.0785313082556183</v>
      </c>
      <c r="AJL55">
        <v>3.0785313082556183</v>
      </c>
      <c r="AJN55">
        <v>3.0785313082556183</v>
      </c>
      <c r="AJO55">
        <v>3.0785313082556183</v>
      </c>
      <c r="AJP55">
        <v>3.0785313082556183</v>
      </c>
      <c r="AJQ55">
        <v>3.0785313082556183</v>
      </c>
      <c r="AJR55">
        <v>3.0785313082556183</v>
      </c>
      <c r="AJT55">
        <v>3.0785313082556183</v>
      </c>
      <c r="AJU55">
        <v>3.0785313082556183</v>
      </c>
      <c r="AJV55">
        <v>3.0785313082556183</v>
      </c>
      <c r="AJX55">
        <v>3.0785313082556183</v>
      </c>
      <c r="AKB55">
        <v>3.0785313082556183</v>
      </c>
      <c r="AKE55">
        <v>3.0785313082556183</v>
      </c>
      <c r="AKG55">
        <v>3.0785313082556183</v>
      </c>
      <c r="AKH55">
        <v>3.0785313082556183</v>
      </c>
      <c r="AKI55">
        <v>3.0785313082556183</v>
      </c>
      <c r="AKJ55">
        <v>3.0785313082556183</v>
      </c>
      <c r="AKK55">
        <v>3.0785313082556183</v>
      </c>
      <c r="AKL55">
        <v>3.0785313082556183</v>
      </c>
      <c r="AKM55">
        <v>3.0785313082556183</v>
      </c>
      <c r="AKN55">
        <v>3.0785313082556183</v>
      </c>
      <c r="AKO55">
        <v>3.0785313082556183</v>
      </c>
      <c r="AKP55">
        <v>3.0785313082556183</v>
      </c>
      <c r="AKQ55">
        <v>3.0785313082556183</v>
      </c>
      <c r="AKR55">
        <v>3.0785313082556183</v>
      </c>
      <c r="AKS55">
        <v>3.0785313082556183</v>
      </c>
      <c r="AKU55">
        <v>3.0785313082556183</v>
      </c>
      <c r="AKX55">
        <v>3.0785313082556183</v>
      </c>
      <c r="AKY55">
        <v>3.0785313082556183</v>
      </c>
      <c r="AKZ55">
        <v>3.0785313082556183</v>
      </c>
      <c r="ALA55">
        <v>3.0785313082556183</v>
      </c>
      <c r="ALB55">
        <v>3.0785313082556183</v>
      </c>
      <c r="ALC55">
        <v>3.0785313082556183</v>
      </c>
      <c r="ALE55">
        <v>3.0785313082556183</v>
      </c>
      <c r="ALF55">
        <v>3.0785313082556183</v>
      </c>
      <c r="ALG55">
        <v>3.0785313082556183</v>
      </c>
      <c r="ALH55">
        <v>3.0785313082556183</v>
      </c>
      <c r="ALJ55">
        <v>3.0785313082556183</v>
      </c>
      <c r="ALK55">
        <v>3.0785313082556183</v>
      </c>
      <c r="ALP55">
        <v>3.0785313082556183</v>
      </c>
      <c r="ALQ55">
        <v>3.0785313082556183</v>
      </c>
      <c r="ALR55">
        <v>3.0785313082556183</v>
      </c>
      <c r="ALS55">
        <v>3.0785313082556183</v>
      </c>
      <c r="ALT55">
        <v>3.0785313082556183</v>
      </c>
      <c r="BTG55">
        <v>3.0785313082556183</v>
      </c>
      <c r="DMU55">
        <v>3.0785313082556183</v>
      </c>
      <c r="EGN55">
        <v>3.0785313082556183</v>
      </c>
      <c r="FUH55">
        <v>3.0785313082556183</v>
      </c>
      <c r="HKW55">
        <v>3.0785313082556183</v>
      </c>
      <c r="ILR55">
        <v>3.0785313082556183</v>
      </c>
      <c r="IZE55">
        <v>3.0785313082556183</v>
      </c>
      <c r="JHB55">
        <v>3.0785313082556183</v>
      </c>
      <c r="JTX55">
        <v>3.0785313082556183</v>
      </c>
      <c r="JWB55">
        <v>3.0785313082556183</v>
      </c>
      <c r="KGH55">
        <v>3.0785313082556183</v>
      </c>
      <c r="KWJ55">
        <v>3.0785313082556183</v>
      </c>
      <c r="LKJ55">
        <v>3.0785313082556183</v>
      </c>
      <c r="LTS55">
        <v>3.0785313082556183</v>
      </c>
      <c r="NAS55">
        <v>3.0785313082556183</v>
      </c>
      <c r="NFT55">
        <v>3.0785313082556183</v>
      </c>
    </row>
    <row r="56" spans="1:1008 1121:2023 2128:3063 3112:4037 4101:5003 5238:6131 6188:7121 7196:8121 8203:9172 9232:9973" x14ac:dyDescent="0.25">
      <c r="A56" t="s">
        <v>107</v>
      </c>
      <c r="B56" t="s">
        <v>57</v>
      </c>
      <c r="C56" t="str">
        <f t="shared" si="0"/>
        <v>ONT</v>
      </c>
      <c r="D56" s="2">
        <f>VLOOKUP(B56,January!C:E,3,FALSE)</f>
        <v>0.50060000000000004</v>
      </c>
      <c r="E56" s="2">
        <f>VLOOKUP(B56,December!C:E,3,FALSE)</f>
        <v>0.74919999999999998</v>
      </c>
      <c r="F56" t="b">
        <f t="shared" si="1"/>
        <v>1</v>
      </c>
      <c r="G56" s="2">
        <f t="shared" si="2"/>
        <v>0.24859999999999993</v>
      </c>
      <c r="H56">
        <f t="shared" si="3"/>
        <v>0.49660407510986798</v>
      </c>
      <c r="I56">
        <v>2.9932081502197359</v>
      </c>
      <c r="M56">
        <v>2.9932081502197359</v>
      </c>
      <c r="O56">
        <v>2.9932081502197359</v>
      </c>
      <c r="P56">
        <v>2.9932081502197359</v>
      </c>
      <c r="Q56">
        <v>2.9932081502197359</v>
      </c>
      <c r="S56">
        <v>2.9932081502197359</v>
      </c>
      <c r="T56">
        <v>2.9932081502197359</v>
      </c>
      <c r="U56">
        <v>2.9932081502197359</v>
      </c>
      <c r="V56">
        <v>2.9932081502197359</v>
      </c>
      <c r="W56">
        <v>2.9932081502197359</v>
      </c>
      <c r="X56">
        <v>2.9932081502197359</v>
      </c>
      <c r="Z56">
        <v>2.9932081502197359</v>
      </c>
      <c r="AE56">
        <v>2.9932081502197359</v>
      </c>
      <c r="AG56">
        <v>2.9932081502197359</v>
      </c>
      <c r="AI56">
        <v>2.9932081502197359</v>
      </c>
      <c r="AM56">
        <v>2.9932081502197359</v>
      </c>
      <c r="AN56">
        <v>2.9932081502197359</v>
      </c>
      <c r="AP56">
        <v>2.9932081502197359</v>
      </c>
      <c r="AQ56">
        <v>2.9932081502197359</v>
      </c>
      <c r="AR56">
        <v>2.9932081502197359</v>
      </c>
      <c r="AS56">
        <v>2.9932081502197359</v>
      </c>
      <c r="AT56">
        <v>2.9932081502197359</v>
      </c>
      <c r="AU56">
        <v>2.9932081502197359</v>
      </c>
      <c r="AV56">
        <v>2.9932081502197359</v>
      </c>
      <c r="AX56">
        <v>2.9932081502197359</v>
      </c>
      <c r="AY56">
        <v>2.9932081502197359</v>
      </c>
      <c r="BA56">
        <v>2.9932081502197359</v>
      </c>
      <c r="BB56">
        <v>2.9932081502197359</v>
      </c>
      <c r="BC56">
        <v>2.9932081502197359</v>
      </c>
      <c r="BD56">
        <v>2.9932081502197359</v>
      </c>
      <c r="BE56">
        <v>2.9932081502197359</v>
      </c>
      <c r="BF56">
        <v>2.9932081502197359</v>
      </c>
      <c r="BG56">
        <v>2.9932081502197359</v>
      </c>
      <c r="BH56">
        <v>2.9932081502197359</v>
      </c>
      <c r="BI56">
        <v>2.9932081502197359</v>
      </c>
      <c r="BJ56">
        <v>2.9932081502197359</v>
      </c>
      <c r="BK56">
        <v>2.9932081502197359</v>
      </c>
      <c r="BL56">
        <v>2.9932081502197359</v>
      </c>
      <c r="BN56">
        <v>2.9932081502197359</v>
      </c>
      <c r="BO56">
        <v>2.9932081502197359</v>
      </c>
      <c r="BP56">
        <v>2.9932081502197359</v>
      </c>
      <c r="BR56">
        <v>2.9932081502197359</v>
      </c>
      <c r="BS56">
        <v>2.9932081502197359</v>
      </c>
      <c r="BT56">
        <v>2.9932081502197359</v>
      </c>
      <c r="BU56">
        <v>2.9932081502197359</v>
      </c>
      <c r="BX56">
        <v>2.9932081502197359</v>
      </c>
      <c r="BY56">
        <v>2.9932081502197359</v>
      </c>
      <c r="BZ56">
        <v>2.9932081502197359</v>
      </c>
      <c r="CA56">
        <v>2.9932081502197359</v>
      </c>
      <c r="CB56">
        <v>2.9932081502197359</v>
      </c>
      <c r="CE56">
        <v>2.9932081502197359</v>
      </c>
      <c r="CG56">
        <v>2.9932081502197359</v>
      </c>
      <c r="CI56">
        <v>2.9932081502197359</v>
      </c>
      <c r="CJ56">
        <v>2.9932081502197359</v>
      </c>
      <c r="CK56">
        <v>2.9932081502197359</v>
      </c>
      <c r="CL56">
        <v>2.9932081502197359</v>
      </c>
      <c r="CM56">
        <v>2.9932081502197359</v>
      </c>
      <c r="CN56">
        <v>2.9932081502197359</v>
      </c>
      <c r="CO56">
        <v>2.9932081502197359</v>
      </c>
      <c r="CP56">
        <v>2.9932081502197359</v>
      </c>
      <c r="CQ56">
        <v>2.9932081502197359</v>
      </c>
      <c r="CT56">
        <v>2.9932081502197359</v>
      </c>
      <c r="CV56">
        <v>2.9932081502197359</v>
      </c>
      <c r="CW56">
        <v>2.9932081502197359</v>
      </c>
      <c r="CY56">
        <v>2.9932081502197359</v>
      </c>
      <c r="CZ56">
        <v>2.9932081502197359</v>
      </c>
      <c r="DA56">
        <v>2.9932081502197359</v>
      </c>
      <c r="DB56">
        <v>2.9932081502197359</v>
      </c>
      <c r="DD56">
        <v>2.9932081502197359</v>
      </c>
      <c r="DE56">
        <v>2.9932081502197359</v>
      </c>
      <c r="DF56">
        <v>2.9932081502197359</v>
      </c>
      <c r="DG56">
        <v>2.9932081502197359</v>
      </c>
      <c r="DI56">
        <v>2.9932081502197359</v>
      </c>
      <c r="DK56">
        <v>2.9932081502197359</v>
      </c>
      <c r="DL56">
        <v>2.9932081502197359</v>
      </c>
      <c r="DO56">
        <v>2.9932081502197359</v>
      </c>
      <c r="DP56">
        <v>2.9932081502197359</v>
      </c>
      <c r="DQ56">
        <v>2.9932081502197359</v>
      </c>
      <c r="DR56">
        <v>2.9932081502197359</v>
      </c>
      <c r="DU56">
        <v>2.9932081502197359</v>
      </c>
      <c r="DW56">
        <v>2.9932081502197359</v>
      </c>
      <c r="DX56">
        <v>2.9932081502197359</v>
      </c>
      <c r="DY56">
        <v>2.9932081502197359</v>
      </c>
      <c r="DZ56">
        <v>2.9932081502197359</v>
      </c>
      <c r="EA56">
        <v>2.9932081502197359</v>
      </c>
      <c r="EB56">
        <v>2.9932081502197359</v>
      </c>
      <c r="ED56">
        <v>2.9932081502197359</v>
      </c>
      <c r="EG56">
        <v>2.9932081502197359</v>
      </c>
      <c r="EH56">
        <v>2.9932081502197359</v>
      </c>
      <c r="EI56">
        <v>2.9932081502197359</v>
      </c>
      <c r="EJ56">
        <v>2.9932081502197359</v>
      </c>
      <c r="EL56">
        <v>2.9932081502197359</v>
      </c>
      <c r="EM56">
        <v>2.9932081502197359</v>
      </c>
      <c r="EO56">
        <v>2.9932081502197359</v>
      </c>
      <c r="EP56">
        <v>2.9932081502197359</v>
      </c>
      <c r="EQ56">
        <v>2.9932081502197359</v>
      </c>
      <c r="ET56">
        <v>2.9932081502197359</v>
      </c>
      <c r="EV56">
        <v>2.9932081502197359</v>
      </c>
      <c r="EW56">
        <v>2.9932081502197359</v>
      </c>
      <c r="EX56">
        <v>2.9932081502197359</v>
      </c>
      <c r="EY56">
        <v>2.9932081502197359</v>
      </c>
      <c r="EZ56">
        <v>2.9932081502197359</v>
      </c>
      <c r="FC56">
        <v>2.9932081502197359</v>
      </c>
      <c r="FD56">
        <v>2.9932081502197359</v>
      </c>
      <c r="FE56">
        <v>2.9932081502197359</v>
      </c>
      <c r="FF56">
        <v>2.9932081502197359</v>
      </c>
      <c r="FH56">
        <v>2.9932081502197359</v>
      </c>
      <c r="FL56">
        <v>2.9932081502197359</v>
      </c>
      <c r="FN56">
        <v>2.9932081502197359</v>
      </c>
      <c r="FO56">
        <v>2.9932081502197359</v>
      </c>
      <c r="FP56">
        <v>2.9932081502197359</v>
      </c>
      <c r="FQ56">
        <v>2.9932081502197359</v>
      </c>
      <c r="FR56">
        <v>2.9932081502197359</v>
      </c>
      <c r="FS56">
        <v>2.9932081502197359</v>
      </c>
      <c r="FT56">
        <v>2.9932081502197359</v>
      </c>
      <c r="FU56">
        <v>2.9932081502197359</v>
      </c>
      <c r="FV56">
        <v>2.9932081502197359</v>
      </c>
      <c r="FW56">
        <v>2.9932081502197359</v>
      </c>
      <c r="FY56">
        <v>2.9932081502197359</v>
      </c>
      <c r="GA56">
        <v>2.9932081502197359</v>
      </c>
      <c r="GB56">
        <v>2.9932081502197359</v>
      </c>
      <c r="GC56">
        <v>2.9932081502197359</v>
      </c>
      <c r="GD56">
        <v>2.9932081502197359</v>
      </c>
      <c r="GH56">
        <v>2.9932081502197359</v>
      </c>
      <c r="GI56">
        <v>2.9932081502197359</v>
      </c>
      <c r="GJ56">
        <v>2.9932081502197359</v>
      </c>
      <c r="GL56">
        <v>2.9932081502197359</v>
      </c>
      <c r="GM56">
        <v>2.9932081502197359</v>
      </c>
      <c r="GN56">
        <v>2.9932081502197359</v>
      </c>
      <c r="GP56">
        <v>2.9932081502197359</v>
      </c>
      <c r="GQ56">
        <v>2.9932081502197359</v>
      </c>
      <c r="GS56">
        <v>2.9932081502197359</v>
      </c>
      <c r="GT56">
        <v>2.9932081502197359</v>
      </c>
      <c r="GU56">
        <v>2.9932081502197359</v>
      </c>
      <c r="GV56">
        <v>2.9932081502197359</v>
      </c>
      <c r="GW56">
        <v>2.9932081502197359</v>
      </c>
      <c r="GX56">
        <v>2.9932081502197359</v>
      </c>
      <c r="GY56">
        <v>2.9932081502197359</v>
      </c>
      <c r="HC56">
        <v>2.9932081502197359</v>
      </c>
      <c r="HE56">
        <v>2.9932081502197359</v>
      </c>
      <c r="HF56">
        <v>2.9932081502197359</v>
      </c>
      <c r="HH56">
        <v>2.9932081502197359</v>
      </c>
      <c r="HI56">
        <v>2.9932081502197359</v>
      </c>
      <c r="HJ56">
        <v>2.9932081502197359</v>
      </c>
      <c r="HK56">
        <v>2.9932081502197359</v>
      </c>
      <c r="HN56">
        <v>2.9932081502197359</v>
      </c>
      <c r="HP56">
        <v>2.9932081502197359</v>
      </c>
      <c r="HT56">
        <v>2.9932081502197359</v>
      </c>
      <c r="HW56">
        <v>2.9932081502197359</v>
      </c>
      <c r="HX56">
        <v>2.9932081502197359</v>
      </c>
      <c r="HZ56">
        <v>2.9932081502197359</v>
      </c>
      <c r="IA56">
        <v>2.9932081502197359</v>
      </c>
      <c r="IB56">
        <v>2.9932081502197359</v>
      </c>
      <c r="ID56">
        <v>2.9932081502197359</v>
      </c>
      <c r="IE56">
        <v>2.9932081502197359</v>
      </c>
      <c r="IF56">
        <v>2.9932081502197359</v>
      </c>
      <c r="IG56">
        <v>2.9932081502197359</v>
      </c>
      <c r="IH56">
        <v>2.9932081502197359</v>
      </c>
      <c r="IJ56">
        <v>2.9932081502197359</v>
      </c>
      <c r="IK56">
        <v>2.9932081502197359</v>
      </c>
      <c r="IM56">
        <v>2.9932081502197359</v>
      </c>
      <c r="IN56">
        <v>2.9932081502197359</v>
      </c>
      <c r="IO56">
        <v>2.9932081502197359</v>
      </c>
      <c r="IQ56">
        <v>2.9932081502197359</v>
      </c>
      <c r="IR56">
        <v>2.9932081502197359</v>
      </c>
      <c r="IT56">
        <v>2.9932081502197359</v>
      </c>
      <c r="IU56">
        <v>2.9932081502197359</v>
      </c>
      <c r="IW56">
        <v>2.9932081502197359</v>
      </c>
      <c r="IX56">
        <v>2.9932081502197359</v>
      </c>
      <c r="IY56">
        <v>2.9932081502197359</v>
      </c>
      <c r="IZ56">
        <v>2.9932081502197359</v>
      </c>
      <c r="JA56">
        <v>2.9932081502197359</v>
      </c>
      <c r="JB56">
        <v>2.9932081502197359</v>
      </c>
      <c r="JC56">
        <v>2.9932081502197359</v>
      </c>
      <c r="JE56">
        <v>2.9932081502197359</v>
      </c>
      <c r="JF56">
        <v>2.9932081502197359</v>
      </c>
      <c r="JG56">
        <v>2.9932081502197359</v>
      </c>
      <c r="JK56">
        <v>2.9932081502197359</v>
      </c>
      <c r="JM56">
        <v>2.9932081502197359</v>
      </c>
      <c r="JN56">
        <v>2.9932081502197359</v>
      </c>
      <c r="JO56">
        <v>2.9932081502197359</v>
      </c>
      <c r="JP56">
        <v>2.9932081502197359</v>
      </c>
      <c r="JR56">
        <v>2.9932081502197359</v>
      </c>
      <c r="JT56">
        <v>2.9932081502197359</v>
      </c>
      <c r="JU56">
        <v>2.9932081502197359</v>
      </c>
      <c r="JV56">
        <v>2.9932081502197359</v>
      </c>
      <c r="JW56">
        <v>2.9932081502197359</v>
      </c>
      <c r="JX56">
        <v>2.9932081502197359</v>
      </c>
      <c r="JY56">
        <v>2.9932081502197359</v>
      </c>
      <c r="KA56">
        <v>2.9932081502197359</v>
      </c>
      <c r="KC56">
        <v>2.9932081502197359</v>
      </c>
      <c r="KE56">
        <v>2.9932081502197359</v>
      </c>
      <c r="KF56">
        <v>2.9932081502197359</v>
      </c>
      <c r="KG56">
        <v>2.9932081502197359</v>
      </c>
      <c r="KH56">
        <v>2.9932081502197359</v>
      </c>
      <c r="KI56">
        <v>2.9932081502197359</v>
      </c>
      <c r="KJ56">
        <v>2.9932081502197359</v>
      </c>
      <c r="KK56">
        <v>2.9932081502197359</v>
      </c>
      <c r="KM56">
        <v>2.9932081502197359</v>
      </c>
      <c r="KO56">
        <v>2.9932081502197359</v>
      </c>
      <c r="KP56">
        <v>2.9932081502197359</v>
      </c>
      <c r="KQ56">
        <v>2.9932081502197359</v>
      </c>
      <c r="KR56">
        <v>2.9932081502197359</v>
      </c>
      <c r="KS56">
        <v>2.9932081502197359</v>
      </c>
      <c r="KU56">
        <v>2.9932081502197359</v>
      </c>
      <c r="KV56">
        <v>2.9932081502197359</v>
      </c>
      <c r="KX56">
        <v>2.9932081502197359</v>
      </c>
      <c r="KY56">
        <v>2.9932081502197359</v>
      </c>
      <c r="KZ56">
        <v>2.9932081502197359</v>
      </c>
      <c r="LB56">
        <v>2.9932081502197359</v>
      </c>
      <c r="LC56">
        <v>2.9932081502197359</v>
      </c>
      <c r="LE56">
        <v>2.9932081502197359</v>
      </c>
      <c r="LF56">
        <v>2.9932081502197359</v>
      </c>
      <c r="LH56">
        <v>2.9932081502197359</v>
      </c>
      <c r="LI56">
        <v>2.9932081502197359</v>
      </c>
      <c r="LK56">
        <v>2.9932081502197359</v>
      </c>
      <c r="LM56">
        <v>2.9932081502197359</v>
      </c>
      <c r="LN56">
        <v>2.9932081502197359</v>
      </c>
      <c r="LO56">
        <v>2.9932081502197359</v>
      </c>
      <c r="LQ56">
        <v>2.9932081502197359</v>
      </c>
      <c r="LS56">
        <v>2.9932081502197359</v>
      </c>
      <c r="LT56">
        <v>2.9932081502197359</v>
      </c>
      <c r="LU56">
        <v>2.9932081502197359</v>
      </c>
      <c r="LW56">
        <v>2.9932081502197359</v>
      </c>
      <c r="LX56">
        <v>2.9932081502197359</v>
      </c>
      <c r="LY56">
        <v>2.9932081502197359</v>
      </c>
      <c r="MB56">
        <v>2.9932081502197359</v>
      </c>
      <c r="MC56">
        <v>2.9932081502197359</v>
      </c>
      <c r="MD56">
        <v>2.9932081502197359</v>
      </c>
      <c r="MF56">
        <v>2.9932081502197359</v>
      </c>
      <c r="MH56">
        <v>2.9932081502197359</v>
      </c>
      <c r="MJ56">
        <v>2.9932081502197359</v>
      </c>
      <c r="MM56">
        <v>2.9932081502197359</v>
      </c>
      <c r="MP56">
        <v>2.9932081502197359</v>
      </c>
      <c r="MR56">
        <v>2.9932081502197359</v>
      </c>
      <c r="MS56">
        <v>2.9932081502197359</v>
      </c>
      <c r="MU56">
        <v>2.9932081502197359</v>
      </c>
      <c r="MV56">
        <v>2.9932081502197359</v>
      </c>
      <c r="MW56">
        <v>2.9932081502197359</v>
      </c>
      <c r="MX56">
        <v>2.9932081502197359</v>
      </c>
      <c r="NB56">
        <v>2.9932081502197359</v>
      </c>
      <c r="ND56">
        <v>2.9932081502197359</v>
      </c>
      <c r="NE56">
        <v>2.9932081502197359</v>
      </c>
      <c r="NF56">
        <v>2.9932081502197359</v>
      </c>
      <c r="NH56">
        <v>2.9932081502197359</v>
      </c>
      <c r="NI56">
        <v>2.9932081502197359</v>
      </c>
      <c r="NK56">
        <v>2.9932081502197359</v>
      </c>
      <c r="NL56">
        <v>2.9932081502197359</v>
      </c>
      <c r="NN56">
        <v>2.9932081502197359</v>
      </c>
      <c r="NO56">
        <v>2.9932081502197359</v>
      </c>
      <c r="NQ56">
        <v>2.9932081502197359</v>
      </c>
      <c r="NU56">
        <v>2.9932081502197359</v>
      </c>
      <c r="NV56">
        <v>2.9932081502197359</v>
      </c>
      <c r="NZ56">
        <v>2.9932081502197359</v>
      </c>
      <c r="OB56">
        <v>2.9932081502197359</v>
      </c>
      <c r="OC56">
        <v>2.9932081502197359</v>
      </c>
      <c r="OD56">
        <v>2.9932081502197359</v>
      </c>
      <c r="OE56">
        <v>2.9932081502197359</v>
      </c>
      <c r="OI56">
        <v>2.9932081502197359</v>
      </c>
      <c r="OJ56">
        <v>2.9932081502197359</v>
      </c>
      <c r="OK56">
        <v>2.9932081502197359</v>
      </c>
      <c r="OL56">
        <v>2.9932081502197359</v>
      </c>
      <c r="OM56">
        <v>2.9932081502197359</v>
      </c>
      <c r="ON56">
        <v>2.9932081502197359</v>
      </c>
      <c r="OO56">
        <v>2.9932081502197359</v>
      </c>
      <c r="OQ56">
        <v>2.9932081502197359</v>
      </c>
      <c r="OT56">
        <v>2.9932081502197359</v>
      </c>
      <c r="OU56">
        <v>2.9932081502197359</v>
      </c>
      <c r="OV56">
        <v>2.9932081502197359</v>
      </c>
      <c r="OW56">
        <v>2.9932081502197359</v>
      </c>
      <c r="OX56">
        <v>2.9932081502197359</v>
      </c>
      <c r="OY56">
        <v>2.9932081502197359</v>
      </c>
      <c r="OZ56">
        <v>2.9932081502197359</v>
      </c>
      <c r="PB56">
        <v>2.9932081502197359</v>
      </c>
      <c r="PC56">
        <v>2.9932081502197359</v>
      </c>
      <c r="PD56">
        <v>2.9932081502197359</v>
      </c>
      <c r="PF56">
        <v>2.9932081502197359</v>
      </c>
      <c r="PG56">
        <v>2.9932081502197359</v>
      </c>
      <c r="PH56">
        <v>2.9932081502197359</v>
      </c>
      <c r="PI56">
        <v>2.9932081502197359</v>
      </c>
      <c r="PJ56">
        <v>2.9932081502197359</v>
      </c>
      <c r="PL56">
        <v>2.9932081502197359</v>
      </c>
      <c r="PM56">
        <v>2.9932081502197359</v>
      </c>
      <c r="PN56">
        <v>2.9932081502197359</v>
      </c>
      <c r="PO56">
        <v>2.9932081502197359</v>
      </c>
      <c r="PP56">
        <v>2.9932081502197359</v>
      </c>
      <c r="PR56">
        <v>2.9932081502197359</v>
      </c>
      <c r="PS56">
        <v>2.9932081502197359</v>
      </c>
      <c r="PT56">
        <v>2.9932081502197359</v>
      </c>
      <c r="PX56">
        <v>2.9932081502197359</v>
      </c>
      <c r="PY56">
        <v>2.9932081502197359</v>
      </c>
      <c r="QA56">
        <v>2.9932081502197359</v>
      </c>
      <c r="QB56">
        <v>2.9932081502197359</v>
      </c>
      <c r="QC56">
        <v>2.9932081502197359</v>
      </c>
      <c r="QD56">
        <v>2.9932081502197359</v>
      </c>
      <c r="QF56">
        <v>2.9932081502197359</v>
      </c>
      <c r="QG56">
        <v>2.9932081502197359</v>
      </c>
      <c r="QI56">
        <v>2.9932081502197359</v>
      </c>
      <c r="QJ56">
        <v>2.9932081502197359</v>
      </c>
      <c r="QN56">
        <v>2.9932081502197359</v>
      </c>
      <c r="QP56">
        <v>2.9932081502197359</v>
      </c>
      <c r="QQ56">
        <v>2.9932081502197359</v>
      </c>
      <c r="QS56">
        <v>2.9932081502197359</v>
      </c>
      <c r="QT56">
        <v>2.9932081502197359</v>
      </c>
      <c r="QU56">
        <v>2.9932081502197359</v>
      </c>
      <c r="QV56">
        <v>2.9932081502197359</v>
      </c>
      <c r="QW56">
        <v>2.9932081502197359</v>
      </c>
      <c r="QX56">
        <v>2.9932081502197359</v>
      </c>
      <c r="QZ56">
        <v>2.9932081502197359</v>
      </c>
      <c r="RA56">
        <v>2.9932081502197359</v>
      </c>
      <c r="RC56">
        <v>2.9932081502197359</v>
      </c>
      <c r="RE56">
        <v>2.9932081502197359</v>
      </c>
      <c r="RG56">
        <v>2.9932081502197359</v>
      </c>
      <c r="RH56">
        <v>2.9932081502197359</v>
      </c>
      <c r="RI56">
        <v>2.9932081502197359</v>
      </c>
      <c r="RJ56">
        <v>2.9932081502197359</v>
      </c>
      <c r="RK56">
        <v>2.9932081502197359</v>
      </c>
      <c r="RN56">
        <v>2.9932081502197359</v>
      </c>
      <c r="RO56">
        <v>2.9932081502197359</v>
      </c>
      <c r="RQ56">
        <v>2.9932081502197359</v>
      </c>
      <c r="RR56">
        <v>2.9932081502197359</v>
      </c>
      <c r="RT56">
        <v>2.9932081502197359</v>
      </c>
      <c r="RU56">
        <v>2.9932081502197359</v>
      </c>
      <c r="RV56">
        <v>2.9932081502197359</v>
      </c>
      <c r="RW56">
        <v>2.9932081502197359</v>
      </c>
      <c r="RX56">
        <v>2.9932081502197359</v>
      </c>
      <c r="RZ56">
        <v>2.9932081502197359</v>
      </c>
      <c r="SB56">
        <v>2.9932081502197359</v>
      </c>
      <c r="SC56">
        <v>2.9932081502197359</v>
      </c>
      <c r="SE56">
        <v>2.9932081502197359</v>
      </c>
      <c r="SI56">
        <v>2.9932081502197359</v>
      </c>
      <c r="SJ56">
        <v>2.9932081502197359</v>
      </c>
      <c r="SK56">
        <v>2.9932081502197359</v>
      </c>
      <c r="SL56">
        <v>2.9932081502197359</v>
      </c>
      <c r="SM56">
        <v>2.9932081502197359</v>
      </c>
      <c r="SP56">
        <v>2.9932081502197359</v>
      </c>
      <c r="SQ56">
        <v>2.9932081502197359</v>
      </c>
      <c r="SS56">
        <v>2.9932081502197359</v>
      </c>
      <c r="ST56">
        <v>2.9932081502197359</v>
      </c>
      <c r="SU56">
        <v>2.9932081502197359</v>
      </c>
      <c r="SW56">
        <v>2.9932081502197359</v>
      </c>
      <c r="SX56">
        <v>2.9932081502197359</v>
      </c>
      <c r="SY56">
        <v>2.9932081502197359</v>
      </c>
      <c r="SZ56">
        <v>2.9932081502197359</v>
      </c>
      <c r="TC56">
        <v>2.9932081502197359</v>
      </c>
      <c r="TE56">
        <v>2.9932081502197359</v>
      </c>
      <c r="TG56">
        <v>2.9932081502197359</v>
      </c>
      <c r="TI56">
        <v>2.9932081502197359</v>
      </c>
      <c r="TK56">
        <v>2.9932081502197359</v>
      </c>
      <c r="TM56">
        <v>2.9932081502197359</v>
      </c>
      <c r="TO56">
        <v>2.9932081502197359</v>
      </c>
      <c r="TQ56">
        <v>2.9932081502197359</v>
      </c>
      <c r="TR56">
        <v>2.9932081502197359</v>
      </c>
      <c r="TS56">
        <v>2.9932081502197359</v>
      </c>
      <c r="TT56">
        <v>2.9932081502197359</v>
      </c>
      <c r="TU56">
        <v>2.9932081502197359</v>
      </c>
      <c r="TV56">
        <v>2.9932081502197359</v>
      </c>
      <c r="TX56">
        <v>2.9932081502197359</v>
      </c>
      <c r="TY56">
        <v>2.9932081502197359</v>
      </c>
      <c r="UC56">
        <v>2.9932081502197359</v>
      </c>
      <c r="UD56">
        <v>2.9932081502197359</v>
      </c>
      <c r="UE56">
        <v>2.9932081502197359</v>
      </c>
      <c r="UF56">
        <v>2.9932081502197359</v>
      </c>
      <c r="UH56">
        <v>2.9932081502197359</v>
      </c>
      <c r="UK56">
        <v>2.9932081502197359</v>
      </c>
      <c r="UM56">
        <v>2.9932081502197359</v>
      </c>
      <c r="UP56">
        <v>2.9932081502197359</v>
      </c>
      <c r="UQ56">
        <v>2.9932081502197359</v>
      </c>
      <c r="UR56">
        <v>2.9932081502197359</v>
      </c>
      <c r="UT56">
        <v>2.9932081502197359</v>
      </c>
      <c r="UV56">
        <v>2.9932081502197359</v>
      </c>
      <c r="UW56">
        <v>2.9932081502197359</v>
      </c>
      <c r="UX56">
        <v>2.9932081502197359</v>
      </c>
      <c r="UZ56">
        <v>2.9932081502197359</v>
      </c>
      <c r="VC56">
        <v>2.9932081502197359</v>
      </c>
      <c r="VD56">
        <v>2.9932081502197359</v>
      </c>
      <c r="VE56">
        <v>2.9932081502197359</v>
      </c>
      <c r="VG56">
        <v>2.9932081502197359</v>
      </c>
      <c r="VJ56">
        <v>2.9932081502197359</v>
      </c>
      <c r="VK56">
        <v>2.9932081502197359</v>
      </c>
      <c r="VL56">
        <v>2.9932081502197359</v>
      </c>
      <c r="VM56">
        <v>2.9932081502197359</v>
      </c>
      <c r="VO56">
        <v>2.9932081502197359</v>
      </c>
      <c r="VQ56">
        <v>2.9932081502197359</v>
      </c>
      <c r="VS56">
        <v>2.9932081502197359</v>
      </c>
      <c r="VU56">
        <v>2.9932081502197359</v>
      </c>
      <c r="VV56">
        <v>2.9932081502197359</v>
      </c>
      <c r="VW56">
        <v>2.9932081502197359</v>
      </c>
      <c r="VX56">
        <v>2.9932081502197359</v>
      </c>
      <c r="VY56">
        <v>2.9932081502197359</v>
      </c>
      <c r="VZ56">
        <v>2.9932081502197359</v>
      </c>
      <c r="WB56">
        <v>2.9932081502197359</v>
      </c>
      <c r="WC56">
        <v>2.9932081502197359</v>
      </c>
      <c r="WD56">
        <v>2.9932081502197359</v>
      </c>
      <c r="WF56">
        <v>2.9932081502197359</v>
      </c>
      <c r="WI56">
        <v>2.9932081502197359</v>
      </c>
      <c r="WJ56">
        <v>2.9932081502197359</v>
      </c>
      <c r="WK56">
        <v>2.9932081502197359</v>
      </c>
      <c r="WL56">
        <v>2.9932081502197359</v>
      </c>
      <c r="WO56">
        <v>2.9932081502197359</v>
      </c>
      <c r="WQ56">
        <v>2.9932081502197359</v>
      </c>
      <c r="WR56">
        <v>2.9932081502197359</v>
      </c>
      <c r="WS56">
        <v>2.9932081502197359</v>
      </c>
      <c r="WU56">
        <v>2.9932081502197359</v>
      </c>
      <c r="WV56">
        <v>2.9932081502197359</v>
      </c>
      <c r="WW56">
        <v>2.9932081502197359</v>
      </c>
      <c r="WX56">
        <v>2.9932081502197359</v>
      </c>
      <c r="WY56">
        <v>2.9932081502197359</v>
      </c>
      <c r="WZ56">
        <v>2.9932081502197359</v>
      </c>
      <c r="XA56">
        <v>2.9932081502197359</v>
      </c>
      <c r="XB56">
        <v>2.9932081502197359</v>
      </c>
      <c r="XD56">
        <v>2.9932081502197359</v>
      </c>
      <c r="XF56">
        <v>2.9932081502197359</v>
      </c>
      <c r="XG56">
        <v>2.9932081502197359</v>
      </c>
      <c r="XH56">
        <v>2.9932081502197359</v>
      </c>
      <c r="XK56">
        <v>2.9932081502197359</v>
      </c>
      <c r="XL56">
        <v>2.9932081502197359</v>
      </c>
      <c r="XN56">
        <v>2.9932081502197359</v>
      </c>
      <c r="XO56">
        <v>2.9932081502197359</v>
      </c>
      <c r="XR56">
        <v>2.9932081502197359</v>
      </c>
      <c r="XS56">
        <v>2.9932081502197359</v>
      </c>
      <c r="XT56">
        <v>2.9932081502197359</v>
      </c>
      <c r="XV56">
        <v>2.9932081502197359</v>
      </c>
      <c r="XX56">
        <v>2.9932081502197359</v>
      </c>
      <c r="XY56">
        <v>2.9932081502197359</v>
      </c>
      <c r="XZ56">
        <v>2.9932081502197359</v>
      </c>
      <c r="YB56">
        <v>2.9932081502197359</v>
      </c>
      <c r="YC56">
        <v>2.9932081502197359</v>
      </c>
      <c r="YH56">
        <v>2.9932081502197359</v>
      </c>
      <c r="YI56">
        <v>2.9932081502197359</v>
      </c>
      <c r="YJ56">
        <v>2.9932081502197359</v>
      </c>
      <c r="YK56">
        <v>2.9932081502197359</v>
      </c>
      <c r="YL56">
        <v>2.9932081502197359</v>
      </c>
      <c r="YM56">
        <v>2.9932081502197359</v>
      </c>
      <c r="YP56">
        <v>2.9932081502197359</v>
      </c>
      <c r="YQ56">
        <v>2.9932081502197359</v>
      </c>
      <c r="YS56">
        <v>2.9932081502197359</v>
      </c>
      <c r="YV56">
        <v>2.9932081502197359</v>
      </c>
      <c r="YW56">
        <v>2.9932081502197359</v>
      </c>
      <c r="YX56">
        <v>2.9932081502197359</v>
      </c>
      <c r="YY56">
        <v>2.9932081502197359</v>
      </c>
      <c r="YZ56">
        <v>2.9932081502197359</v>
      </c>
      <c r="ZA56">
        <v>2.9932081502197359</v>
      </c>
      <c r="ZC56">
        <v>2.9932081502197359</v>
      </c>
      <c r="ZD56">
        <v>2.9932081502197359</v>
      </c>
      <c r="ZE56">
        <v>2.9932081502197359</v>
      </c>
      <c r="ZG56">
        <v>2.9932081502197359</v>
      </c>
      <c r="ZH56">
        <v>2.9932081502197359</v>
      </c>
      <c r="ZJ56">
        <v>2.9932081502197359</v>
      </c>
      <c r="ZK56">
        <v>2.9932081502197359</v>
      </c>
      <c r="ZL56">
        <v>2.9932081502197359</v>
      </c>
      <c r="ZN56">
        <v>2.9932081502197359</v>
      </c>
      <c r="ZS56">
        <v>2.9932081502197359</v>
      </c>
      <c r="ZT56">
        <v>2.9932081502197359</v>
      </c>
      <c r="ZW56">
        <v>2.9932081502197359</v>
      </c>
      <c r="ZX56">
        <v>2.9932081502197359</v>
      </c>
      <c r="ZY56">
        <v>2.9932081502197359</v>
      </c>
      <c r="ZZ56">
        <v>2.9932081502197359</v>
      </c>
      <c r="AAA56">
        <v>2.9932081502197359</v>
      </c>
      <c r="AAC56">
        <v>2.9932081502197359</v>
      </c>
      <c r="AAE56">
        <v>2.9932081502197359</v>
      </c>
      <c r="AAF56">
        <v>2.9932081502197359</v>
      </c>
      <c r="AAG56">
        <v>2.9932081502197359</v>
      </c>
      <c r="AAI56">
        <v>2.9932081502197359</v>
      </c>
      <c r="AAL56">
        <v>2.9932081502197359</v>
      </c>
      <c r="AAM56">
        <v>2.9932081502197359</v>
      </c>
      <c r="AAN56">
        <v>2.9932081502197359</v>
      </c>
      <c r="AAP56">
        <v>2.9932081502197359</v>
      </c>
      <c r="AAQ56">
        <v>2.9932081502197359</v>
      </c>
      <c r="AAR56">
        <v>2.9932081502197359</v>
      </c>
      <c r="AAT56">
        <v>2.9932081502197359</v>
      </c>
      <c r="AAU56">
        <v>2.9932081502197359</v>
      </c>
      <c r="AAV56">
        <v>2.9932081502197359</v>
      </c>
      <c r="AAX56">
        <v>2.9932081502197359</v>
      </c>
      <c r="AAY56">
        <v>2.9932081502197359</v>
      </c>
      <c r="ABB56">
        <v>2.9932081502197359</v>
      </c>
      <c r="ABD56">
        <v>2.9932081502197359</v>
      </c>
      <c r="ABF56">
        <v>2.9932081502197359</v>
      </c>
      <c r="ABH56">
        <v>2.9932081502197359</v>
      </c>
      <c r="ABI56">
        <v>2.9932081502197359</v>
      </c>
      <c r="ABK56">
        <v>2.9932081502197359</v>
      </c>
      <c r="ABM56">
        <v>2.9932081502197359</v>
      </c>
      <c r="ABN56">
        <v>2.9932081502197359</v>
      </c>
      <c r="ABP56">
        <v>2.9932081502197359</v>
      </c>
      <c r="ABR56">
        <v>2.9932081502197359</v>
      </c>
      <c r="ABT56">
        <v>2.9932081502197359</v>
      </c>
      <c r="ABU56">
        <v>2.9932081502197359</v>
      </c>
      <c r="ABV56">
        <v>2.9932081502197359</v>
      </c>
      <c r="ABW56">
        <v>2.9932081502197359</v>
      </c>
      <c r="ABY56">
        <v>2.9932081502197359</v>
      </c>
      <c r="ABZ56">
        <v>2.9932081502197359</v>
      </c>
      <c r="ACA56">
        <v>2.9932081502197359</v>
      </c>
      <c r="ACB56">
        <v>2.9932081502197359</v>
      </c>
      <c r="ACC56">
        <v>2.9932081502197359</v>
      </c>
      <c r="ACF56">
        <v>2.9932081502197359</v>
      </c>
      <c r="ACH56">
        <v>2.9932081502197359</v>
      </c>
      <c r="ACI56">
        <v>2.9932081502197359</v>
      </c>
      <c r="ACJ56">
        <v>2.9932081502197359</v>
      </c>
      <c r="ACL56">
        <v>2.9932081502197359</v>
      </c>
      <c r="ACM56">
        <v>2.9932081502197359</v>
      </c>
      <c r="ACS56">
        <v>2.9932081502197359</v>
      </c>
      <c r="ACT56">
        <v>2.9932081502197359</v>
      </c>
      <c r="ACU56">
        <v>2.9932081502197359</v>
      </c>
      <c r="ACW56">
        <v>2.9932081502197359</v>
      </c>
      <c r="ACY56">
        <v>2.9932081502197359</v>
      </c>
      <c r="ACZ56">
        <v>2.9932081502197359</v>
      </c>
      <c r="ADA56">
        <v>2.9932081502197359</v>
      </c>
      <c r="ADB56">
        <v>2.9932081502197359</v>
      </c>
      <c r="ADC56">
        <v>2.9932081502197359</v>
      </c>
      <c r="ADE56">
        <v>2.9932081502197359</v>
      </c>
      <c r="ADF56">
        <v>2.9932081502197359</v>
      </c>
      <c r="ADG56">
        <v>2.9932081502197359</v>
      </c>
      <c r="ADH56">
        <v>2.9932081502197359</v>
      </c>
      <c r="ADI56">
        <v>2.9932081502197359</v>
      </c>
      <c r="ADJ56">
        <v>2.9932081502197359</v>
      </c>
      <c r="ADK56">
        <v>2.9932081502197359</v>
      </c>
      <c r="ADL56">
        <v>2.9932081502197359</v>
      </c>
      <c r="ADM56">
        <v>2.9932081502197359</v>
      </c>
      <c r="ADN56">
        <v>2.9932081502197359</v>
      </c>
      <c r="ADO56">
        <v>2.9932081502197359</v>
      </c>
      <c r="ADP56">
        <v>2.9932081502197359</v>
      </c>
      <c r="ADQ56">
        <v>2.9932081502197359</v>
      </c>
      <c r="ADR56">
        <v>2.9932081502197359</v>
      </c>
      <c r="ADU56">
        <v>2.9932081502197359</v>
      </c>
      <c r="ADV56">
        <v>2.9932081502197359</v>
      </c>
      <c r="ADX56">
        <v>2.9932081502197359</v>
      </c>
      <c r="ADY56">
        <v>2.9932081502197359</v>
      </c>
      <c r="ADZ56">
        <v>2.9932081502197359</v>
      </c>
      <c r="AEA56">
        <v>2.9932081502197359</v>
      </c>
      <c r="AEB56">
        <v>2.9932081502197359</v>
      </c>
      <c r="AEC56">
        <v>2.9932081502197359</v>
      </c>
      <c r="AEE56">
        <v>2.9932081502197359</v>
      </c>
      <c r="AEF56">
        <v>2.9932081502197359</v>
      </c>
      <c r="AEG56">
        <v>2.9932081502197359</v>
      </c>
      <c r="AEH56">
        <v>2.9932081502197359</v>
      </c>
      <c r="AEL56">
        <v>2.9932081502197359</v>
      </c>
      <c r="AEM56">
        <v>2.9932081502197359</v>
      </c>
      <c r="AEO56">
        <v>2.9932081502197359</v>
      </c>
      <c r="AEQ56">
        <v>2.9932081502197359</v>
      </c>
      <c r="AER56">
        <v>2.9932081502197359</v>
      </c>
      <c r="AEU56">
        <v>2.9932081502197359</v>
      </c>
      <c r="AEW56">
        <v>2.9932081502197359</v>
      </c>
      <c r="AFB56">
        <v>2.9932081502197359</v>
      </c>
      <c r="AFC56">
        <v>2.9932081502197359</v>
      </c>
      <c r="AFD56">
        <v>2.9932081502197359</v>
      </c>
      <c r="AFE56">
        <v>2.9932081502197359</v>
      </c>
      <c r="AFH56">
        <v>2.9932081502197359</v>
      </c>
      <c r="AFK56">
        <v>2.9932081502197359</v>
      </c>
      <c r="AFN56">
        <v>2.9932081502197359</v>
      </c>
      <c r="AFO56">
        <v>2.9932081502197359</v>
      </c>
      <c r="AFQ56">
        <v>2.9932081502197359</v>
      </c>
      <c r="AFR56">
        <v>2.9932081502197359</v>
      </c>
      <c r="AFT56">
        <v>2.9932081502197359</v>
      </c>
      <c r="AFV56">
        <v>2.9932081502197359</v>
      </c>
      <c r="AFX56">
        <v>2.9932081502197359</v>
      </c>
      <c r="AGA56">
        <v>2.9932081502197359</v>
      </c>
      <c r="AGB56">
        <v>2.9932081502197359</v>
      </c>
      <c r="AGC56">
        <v>2.9932081502197359</v>
      </c>
      <c r="AGD56">
        <v>2.9932081502197359</v>
      </c>
      <c r="AGE56">
        <v>2.9932081502197359</v>
      </c>
      <c r="AGF56">
        <v>2.9932081502197359</v>
      </c>
      <c r="AGG56">
        <v>2.9932081502197359</v>
      </c>
      <c r="AGH56">
        <v>2.9932081502197359</v>
      </c>
      <c r="AGI56">
        <v>2.9932081502197359</v>
      </c>
      <c r="AGJ56">
        <v>2.9932081502197359</v>
      </c>
      <c r="AGK56">
        <v>2.9932081502197359</v>
      </c>
      <c r="AGL56">
        <v>2.9932081502197359</v>
      </c>
      <c r="AGN56">
        <v>2.9932081502197359</v>
      </c>
      <c r="AGO56">
        <v>2.9932081502197359</v>
      </c>
      <c r="AGP56">
        <v>2.9932081502197359</v>
      </c>
      <c r="AGQ56">
        <v>2.9932081502197359</v>
      </c>
      <c r="AGR56">
        <v>2.9932081502197359</v>
      </c>
      <c r="AGX56">
        <v>2.9932081502197359</v>
      </c>
      <c r="AGZ56">
        <v>2.9932081502197359</v>
      </c>
      <c r="AHA56">
        <v>2.9932081502197359</v>
      </c>
      <c r="AHB56">
        <v>2.9932081502197359</v>
      </c>
      <c r="AHD56">
        <v>2.9932081502197359</v>
      </c>
      <c r="AHE56">
        <v>2.9932081502197359</v>
      </c>
      <c r="AHF56">
        <v>2.9932081502197359</v>
      </c>
      <c r="AHG56">
        <v>2.9932081502197359</v>
      </c>
      <c r="AHL56">
        <v>2.9932081502197359</v>
      </c>
      <c r="AHM56">
        <v>2.9932081502197359</v>
      </c>
      <c r="AHN56">
        <v>2.9932081502197359</v>
      </c>
      <c r="AHP56">
        <v>2.9932081502197359</v>
      </c>
      <c r="AHR56">
        <v>2.9932081502197359</v>
      </c>
      <c r="AHS56">
        <v>2.9932081502197359</v>
      </c>
      <c r="AHU56">
        <v>2.9932081502197359</v>
      </c>
      <c r="AHW56">
        <v>2.9932081502197359</v>
      </c>
      <c r="AHX56">
        <v>2.9932081502197359</v>
      </c>
      <c r="AHZ56">
        <v>2.9932081502197359</v>
      </c>
      <c r="AIA56">
        <v>2.9932081502197359</v>
      </c>
      <c r="AIB56">
        <v>2.9932081502197359</v>
      </c>
      <c r="AIC56">
        <v>2.9932081502197359</v>
      </c>
      <c r="AID56">
        <v>2.9932081502197359</v>
      </c>
      <c r="AIF56">
        <v>2.9932081502197359</v>
      </c>
      <c r="AIG56">
        <v>2.9932081502197359</v>
      </c>
      <c r="AII56">
        <v>2.9932081502197359</v>
      </c>
      <c r="AIJ56">
        <v>2.9932081502197359</v>
      </c>
      <c r="AIK56">
        <v>2.9932081502197359</v>
      </c>
      <c r="AIM56">
        <v>2.9932081502197359</v>
      </c>
      <c r="AIO56">
        <v>2.9932081502197359</v>
      </c>
      <c r="AIP56">
        <v>2.9932081502197359</v>
      </c>
      <c r="AIQ56">
        <v>2.9932081502197359</v>
      </c>
      <c r="AIS56">
        <v>2.9932081502197359</v>
      </c>
      <c r="AIT56">
        <v>2.9932081502197359</v>
      </c>
      <c r="AIU56">
        <v>2.9932081502197359</v>
      </c>
      <c r="AIW56">
        <v>2.9932081502197359</v>
      </c>
      <c r="AIY56">
        <v>2.9932081502197359</v>
      </c>
      <c r="AJA56">
        <v>2.9932081502197359</v>
      </c>
      <c r="AJB56">
        <v>2.9932081502197359</v>
      </c>
      <c r="AJC56">
        <v>2.9932081502197359</v>
      </c>
      <c r="AJD56">
        <v>2.9932081502197359</v>
      </c>
      <c r="AJF56">
        <v>2.9932081502197359</v>
      </c>
      <c r="AJG56">
        <v>2.9932081502197359</v>
      </c>
      <c r="AJH56">
        <v>2.9932081502197359</v>
      </c>
      <c r="AJI56">
        <v>2.9932081502197359</v>
      </c>
      <c r="AJL56">
        <v>2.9932081502197359</v>
      </c>
      <c r="AJM56">
        <v>2.9932081502197359</v>
      </c>
      <c r="AJN56">
        <v>2.9932081502197359</v>
      </c>
      <c r="AJO56">
        <v>2.9932081502197359</v>
      </c>
      <c r="AJP56">
        <v>2.9932081502197359</v>
      </c>
      <c r="AJQ56">
        <v>2.9932081502197359</v>
      </c>
      <c r="AJR56">
        <v>2.9932081502197359</v>
      </c>
      <c r="AJS56">
        <v>2.9932081502197359</v>
      </c>
      <c r="AJU56">
        <v>2.9932081502197359</v>
      </c>
      <c r="AJV56">
        <v>2.9932081502197359</v>
      </c>
      <c r="AJW56">
        <v>2.9932081502197359</v>
      </c>
      <c r="AJX56">
        <v>2.9932081502197359</v>
      </c>
      <c r="AJZ56">
        <v>2.9932081502197359</v>
      </c>
      <c r="AKA56">
        <v>2.9932081502197359</v>
      </c>
      <c r="AKC56">
        <v>2.9932081502197359</v>
      </c>
      <c r="AKD56">
        <v>2.9932081502197359</v>
      </c>
      <c r="AKE56">
        <v>2.9932081502197359</v>
      </c>
      <c r="AKG56">
        <v>2.9932081502197359</v>
      </c>
      <c r="AKH56">
        <v>2.9932081502197359</v>
      </c>
      <c r="AKI56">
        <v>2.9932081502197359</v>
      </c>
      <c r="AKJ56">
        <v>2.9932081502197359</v>
      </c>
      <c r="AKL56">
        <v>2.9932081502197359</v>
      </c>
      <c r="AKO56">
        <v>2.9932081502197359</v>
      </c>
      <c r="AKP56">
        <v>2.9932081502197359</v>
      </c>
      <c r="AKT56">
        <v>2.9932081502197359</v>
      </c>
      <c r="AKU56">
        <v>2.9932081502197359</v>
      </c>
      <c r="AKW56">
        <v>2.9932081502197359</v>
      </c>
      <c r="AKX56">
        <v>2.9932081502197359</v>
      </c>
      <c r="AKY56">
        <v>2.9932081502197359</v>
      </c>
      <c r="AKZ56">
        <v>2.9932081502197359</v>
      </c>
      <c r="ALC56">
        <v>2.9932081502197359</v>
      </c>
      <c r="ALG56">
        <v>2.9932081502197359</v>
      </c>
      <c r="ALI56">
        <v>2.9932081502197359</v>
      </c>
      <c r="ALJ56">
        <v>2.9932081502197359</v>
      </c>
      <c r="ALK56">
        <v>2.9932081502197359</v>
      </c>
      <c r="ALL56">
        <v>2.9932081502197359</v>
      </c>
      <c r="ALN56">
        <v>2.9932081502197359</v>
      </c>
      <c r="ALO56">
        <v>2.9932081502197359</v>
      </c>
      <c r="ALQ56">
        <v>2.9932081502197359</v>
      </c>
      <c r="ALR56">
        <v>2.9932081502197359</v>
      </c>
      <c r="ALS56">
        <v>2.9932081502197359</v>
      </c>
      <c r="BMU56">
        <v>2.9932081502197359</v>
      </c>
      <c r="DLR56">
        <v>2.9932081502197359</v>
      </c>
      <c r="DQG56">
        <v>2.9932081502197359</v>
      </c>
      <c r="DZT56">
        <v>2.9932081502197359</v>
      </c>
      <c r="EHO56">
        <v>2.9932081502197359</v>
      </c>
      <c r="FXP56">
        <v>2.9932081502197359</v>
      </c>
      <c r="GSL56">
        <v>2.9932081502197359</v>
      </c>
      <c r="GUU56">
        <v>2.9932081502197359</v>
      </c>
      <c r="HBG56">
        <v>2.9932081502197359</v>
      </c>
      <c r="ICZ56">
        <v>2.9932081502197359</v>
      </c>
      <c r="JKH56">
        <v>2.9932081502197359</v>
      </c>
      <c r="JKZ56">
        <v>2.9932081502197359</v>
      </c>
      <c r="JTO56">
        <v>2.9932081502197359</v>
      </c>
      <c r="KAD56">
        <v>2.9932081502197359</v>
      </c>
      <c r="KBR56">
        <v>2.9932081502197359</v>
      </c>
      <c r="KEA56">
        <v>2.9932081502197359</v>
      </c>
      <c r="KXY56">
        <v>2.9932081502197359</v>
      </c>
      <c r="LVI56">
        <v>2.9932081502197359</v>
      </c>
      <c r="MQB56">
        <v>2.9932081502197359</v>
      </c>
      <c r="MTJ56">
        <v>2.9932081502197359</v>
      </c>
    </row>
    <row r="57" spans="1:1008 1121:2023 2128:3063 3112:4037 4101:5003 5238:6131 6188:7121 7196:8121 8203:9172 9232:9973" x14ac:dyDescent="0.25">
      <c r="A57" t="s">
        <v>43</v>
      </c>
      <c r="B57" t="s">
        <v>58</v>
      </c>
      <c r="C57" t="str">
        <f t="shared" si="0"/>
        <v>EGLD</v>
      </c>
      <c r="D57" s="2">
        <f>VLOOKUP(B57,January!C:E,3,FALSE)</f>
        <v>27.16</v>
      </c>
      <c r="E57" s="2">
        <f>VLOOKUP(B57,December!C:E,3,FALSE)</f>
        <v>259.11</v>
      </c>
      <c r="F57" t="b">
        <f t="shared" si="1"/>
        <v>1</v>
      </c>
      <c r="G57" s="2">
        <f t="shared" si="2"/>
        <v>231.95000000000002</v>
      </c>
      <c r="H57">
        <f t="shared" si="3"/>
        <v>8.5401325478645074</v>
      </c>
      <c r="J57">
        <v>19.080265095729018</v>
      </c>
      <c r="K57">
        <v>19.080265095729018</v>
      </c>
      <c r="L57" s="4">
        <v>19.080265095729018</v>
      </c>
      <c r="M57">
        <v>19.080265095729018</v>
      </c>
      <c r="N57">
        <v>19.080265095729018</v>
      </c>
      <c r="O57">
        <v>19.080265095729018</v>
      </c>
      <c r="Q57">
        <v>19.080265095729018</v>
      </c>
      <c r="R57">
        <v>19.080265095729018</v>
      </c>
      <c r="S57">
        <v>19.080265095729018</v>
      </c>
      <c r="T57">
        <v>19.080265095729018</v>
      </c>
      <c r="U57">
        <v>19.080265095729018</v>
      </c>
      <c r="V57">
        <v>19.080265095729018</v>
      </c>
      <c r="W57">
        <v>19.080265095729018</v>
      </c>
      <c r="X57">
        <v>19.080265095729018</v>
      </c>
      <c r="Y57">
        <v>19.080265095729018</v>
      </c>
      <c r="Z57">
        <v>19.080265095729018</v>
      </c>
      <c r="AA57">
        <v>19.080265095729018</v>
      </c>
      <c r="AE57">
        <v>19.080265095729018</v>
      </c>
      <c r="AF57">
        <v>19.080265095729018</v>
      </c>
      <c r="AG57">
        <v>19.080265095729018</v>
      </c>
      <c r="AH57">
        <v>19.080265095729018</v>
      </c>
      <c r="AI57">
        <v>19.080265095729018</v>
      </c>
      <c r="AJ57">
        <v>19.080265095729018</v>
      </c>
      <c r="AK57">
        <v>19.080265095729018</v>
      </c>
      <c r="AL57">
        <v>19.080265095729018</v>
      </c>
      <c r="AO57">
        <v>19.080265095729018</v>
      </c>
      <c r="AQ57">
        <v>19.080265095729018</v>
      </c>
      <c r="AR57">
        <v>19.080265095729018</v>
      </c>
      <c r="AT57">
        <v>19.080265095729018</v>
      </c>
      <c r="AU57">
        <v>19.080265095729018</v>
      </c>
      <c r="AV57">
        <v>19.080265095729018</v>
      </c>
      <c r="AZ57">
        <v>19.080265095729018</v>
      </c>
      <c r="BA57">
        <v>19.080265095729018</v>
      </c>
      <c r="BB57">
        <v>19.080265095729018</v>
      </c>
      <c r="BC57">
        <v>19.080265095729018</v>
      </c>
      <c r="BD57">
        <v>19.080265095729018</v>
      </c>
      <c r="BG57">
        <v>19.080265095729018</v>
      </c>
      <c r="BH57">
        <v>19.080265095729018</v>
      </c>
      <c r="BI57">
        <v>19.080265095729018</v>
      </c>
      <c r="BJ57">
        <v>19.080265095729018</v>
      </c>
      <c r="BL57">
        <v>19.080265095729018</v>
      </c>
      <c r="BM57">
        <v>19.080265095729018</v>
      </c>
      <c r="BN57">
        <v>19.080265095729018</v>
      </c>
      <c r="BO57">
        <v>19.080265095729018</v>
      </c>
      <c r="BQ57">
        <v>19.080265095729018</v>
      </c>
      <c r="BR57">
        <v>19.080265095729018</v>
      </c>
      <c r="BS57">
        <v>19.080265095729018</v>
      </c>
      <c r="BT57">
        <v>19.080265095729018</v>
      </c>
      <c r="BV57">
        <v>19.080265095729018</v>
      </c>
      <c r="BZ57">
        <v>19.080265095729018</v>
      </c>
      <c r="CB57">
        <v>19.080265095729018</v>
      </c>
      <c r="CC57">
        <v>19.080265095729018</v>
      </c>
      <c r="CD57">
        <v>19.080265095729018</v>
      </c>
      <c r="CE57">
        <v>19.080265095729018</v>
      </c>
      <c r="CF57">
        <v>19.080265095729018</v>
      </c>
      <c r="CH57">
        <v>19.080265095729018</v>
      </c>
      <c r="CI57">
        <v>19.080265095729018</v>
      </c>
      <c r="CL57">
        <v>19.080265095729018</v>
      </c>
      <c r="CM57">
        <v>19.080265095729018</v>
      </c>
      <c r="CN57">
        <v>19.080265095729018</v>
      </c>
      <c r="CO57">
        <v>19.080265095729018</v>
      </c>
      <c r="CP57">
        <v>19.080265095729018</v>
      </c>
      <c r="CQ57">
        <v>19.080265095729018</v>
      </c>
      <c r="CT57">
        <v>19.080265095729018</v>
      </c>
      <c r="CU57">
        <v>19.080265095729018</v>
      </c>
      <c r="CW57">
        <v>19.080265095729018</v>
      </c>
      <c r="CX57">
        <v>19.080265095729018</v>
      </c>
      <c r="CY57">
        <v>19.080265095729018</v>
      </c>
      <c r="CZ57">
        <v>19.080265095729018</v>
      </c>
      <c r="DA57">
        <v>19.080265095729018</v>
      </c>
      <c r="DC57">
        <v>19.080265095729018</v>
      </c>
      <c r="DD57">
        <v>19.080265095729018</v>
      </c>
      <c r="DE57">
        <v>19.080265095729018</v>
      </c>
      <c r="DF57">
        <v>19.080265095729018</v>
      </c>
      <c r="DH57">
        <v>19.080265095729018</v>
      </c>
      <c r="DJ57">
        <v>19.080265095729018</v>
      </c>
      <c r="DK57">
        <v>19.080265095729018</v>
      </c>
      <c r="DM57">
        <v>19.080265095729018</v>
      </c>
      <c r="DO57">
        <v>19.080265095729018</v>
      </c>
      <c r="DP57">
        <v>19.080265095729018</v>
      </c>
      <c r="DQ57">
        <v>19.080265095729018</v>
      </c>
      <c r="DR57">
        <v>19.080265095729018</v>
      </c>
      <c r="DT57">
        <v>19.080265095729018</v>
      </c>
      <c r="DV57">
        <v>19.080265095729018</v>
      </c>
      <c r="DW57">
        <v>19.080265095729018</v>
      </c>
      <c r="DX57">
        <v>19.080265095729018</v>
      </c>
      <c r="DY57">
        <v>19.080265095729018</v>
      </c>
      <c r="EA57">
        <v>19.080265095729018</v>
      </c>
      <c r="EB57">
        <v>19.080265095729018</v>
      </c>
      <c r="EC57">
        <v>19.080265095729018</v>
      </c>
      <c r="ED57">
        <v>19.080265095729018</v>
      </c>
      <c r="EE57">
        <v>19.080265095729018</v>
      </c>
      <c r="EF57">
        <v>19.080265095729018</v>
      </c>
      <c r="EG57">
        <v>19.080265095729018</v>
      </c>
      <c r="EH57">
        <v>19.080265095729018</v>
      </c>
      <c r="EI57">
        <v>19.080265095729018</v>
      </c>
      <c r="EJ57">
        <v>19.080265095729018</v>
      </c>
      <c r="EK57">
        <v>19.080265095729018</v>
      </c>
      <c r="EL57">
        <v>19.080265095729018</v>
      </c>
      <c r="EN57">
        <v>19.080265095729018</v>
      </c>
      <c r="EO57">
        <v>19.080265095729018</v>
      </c>
      <c r="ER57">
        <v>19.080265095729018</v>
      </c>
      <c r="ES57">
        <v>19.080265095729018</v>
      </c>
      <c r="EU57">
        <v>19.080265095729018</v>
      </c>
      <c r="EX57">
        <v>19.080265095729018</v>
      </c>
      <c r="EY57">
        <v>19.080265095729018</v>
      </c>
      <c r="EZ57">
        <v>19.080265095729018</v>
      </c>
      <c r="FB57">
        <v>19.080265095729018</v>
      </c>
      <c r="FD57">
        <v>19.080265095729018</v>
      </c>
      <c r="FK57">
        <v>19.080265095729018</v>
      </c>
      <c r="FL57">
        <v>19.080265095729018</v>
      </c>
      <c r="FO57">
        <v>19.080265095729018</v>
      </c>
      <c r="FQ57">
        <v>19.080265095729018</v>
      </c>
      <c r="FR57">
        <v>19.080265095729018</v>
      </c>
      <c r="FS57">
        <v>19.080265095729018</v>
      </c>
      <c r="FT57">
        <v>19.080265095729018</v>
      </c>
      <c r="FW57">
        <v>19.080265095729018</v>
      </c>
      <c r="FX57">
        <v>19.080265095729018</v>
      </c>
      <c r="FY57">
        <v>19.080265095729018</v>
      </c>
      <c r="FZ57">
        <v>19.080265095729018</v>
      </c>
      <c r="GA57">
        <v>19.080265095729018</v>
      </c>
      <c r="GB57">
        <v>19.080265095729018</v>
      </c>
      <c r="GC57">
        <v>19.080265095729018</v>
      </c>
      <c r="GD57">
        <v>19.080265095729018</v>
      </c>
      <c r="GE57">
        <v>19.080265095729018</v>
      </c>
      <c r="GG57">
        <v>19.080265095729018</v>
      </c>
      <c r="GI57">
        <v>19.080265095729018</v>
      </c>
      <c r="GK57">
        <v>19.080265095729018</v>
      </c>
      <c r="GM57">
        <v>19.080265095729018</v>
      </c>
      <c r="GO57">
        <v>19.080265095729018</v>
      </c>
      <c r="GT57">
        <v>19.080265095729018</v>
      </c>
      <c r="GU57">
        <v>19.080265095729018</v>
      </c>
      <c r="GW57">
        <v>19.080265095729018</v>
      </c>
      <c r="GX57">
        <v>19.080265095729018</v>
      </c>
      <c r="GY57">
        <v>19.080265095729018</v>
      </c>
      <c r="GZ57">
        <v>19.080265095729018</v>
      </c>
      <c r="HA57">
        <v>19.080265095729018</v>
      </c>
      <c r="HC57">
        <v>19.080265095729018</v>
      </c>
      <c r="HD57">
        <v>19.080265095729018</v>
      </c>
      <c r="HF57">
        <v>19.080265095729018</v>
      </c>
      <c r="HH57">
        <v>19.080265095729018</v>
      </c>
      <c r="HJ57">
        <v>19.080265095729018</v>
      </c>
      <c r="HL57">
        <v>19.080265095729018</v>
      </c>
      <c r="HM57">
        <v>19.080265095729018</v>
      </c>
      <c r="HN57">
        <v>19.080265095729018</v>
      </c>
      <c r="HO57">
        <v>19.080265095729018</v>
      </c>
      <c r="HQ57">
        <v>19.080265095729018</v>
      </c>
      <c r="HR57">
        <v>19.080265095729018</v>
      </c>
      <c r="HS57">
        <v>19.080265095729018</v>
      </c>
      <c r="HT57">
        <v>19.080265095729018</v>
      </c>
      <c r="HU57">
        <v>19.080265095729018</v>
      </c>
      <c r="HV57">
        <v>19.080265095729018</v>
      </c>
      <c r="HW57">
        <v>19.080265095729018</v>
      </c>
      <c r="HX57">
        <v>19.080265095729018</v>
      </c>
      <c r="HZ57">
        <v>19.080265095729018</v>
      </c>
      <c r="IA57">
        <v>19.080265095729018</v>
      </c>
      <c r="IC57">
        <v>19.080265095729018</v>
      </c>
      <c r="ID57">
        <v>19.080265095729018</v>
      </c>
      <c r="IE57">
        <v>19.080265095729018</v>
      </c>
      <c r="II57">
        <v>19.080265095729018</v>
      </c>
      <c r="IJ57">
        <v>19.080265095729018</v>
      </c>
      <c r="IK57">
        <v>19.080265095729018</v>
      </c>
      <c r="IL57">
        <v>19.080265095729018</v>
      </c>
      <c r="IM57">
        <v>19.080265095729018</v>
      </c>
      <c r="IO57">
        <v>19.080265095729018</v>
      </c>
      <c r="IQ57">
        <v>19.080265095729018</v>
      </c>
      <c r="IR57">
        <v>19.080265095729018</v>
      </c>
      <c r="IV57">
        <v>19.080265095729018</v>
      </c>
      <c r="IW57">
        <v>19.080265095729018</v>
      </c>
      <c r="IZ57">
        <v>19.080265095729018</v>
      </c>
      <c r="JB57">
        <v>19.080265095729018</v>
      </c>
      <c r="JD57">
        <v>19.080265095729018</v>
      </c>
      <c r="JE57">
        <v>19.080265095729018</v>
      </c>
      <c r="JF57">
        <v>19.080265095729018</v>
      </c>
      <c r="JG57">
        <v>19.080265095729018</v>
      </c>
      <c r="JH57">
        <v>19.080265095729018</v>
      </c>
      <c r="JI57">
        <v>19.080265095729018</v>
      </c>
      <c r="JK57">
        <v>19.080265095729018</v>
      </c>
      <c r="JL57">
        <v>19.080265095729018</v>
      </c>
      <c r="JN57">
        <v>19.080265095729018</v>
      </c>
      <c r="JO57">
        <v>19.080265095729018</v>
      </c>
      <c r="JP57">
        <v>19.080265095729018</v>
      </c>
      <c r="JR57">
        <v>19.080265095729018</v>
      </c>
      <c r="JS57">
        <v>19.080265095729018</v>
      </c>
      <c r="JT57">
        <v>19.080265095729018</v>
      </c>
      <c r="JU57">
        <v>19.080265095729018</v>
      </c>
      <c r="JV57">
        <v>19.080265095729018</v>
      </c>
      <c r="JW57">
        <v>19.080265095729018</v>
      </c>
      <c r="JX57">
        <v>19.080265095729018</v>
      </c>
      <c r="JY57">
        <v>19.080265095729018</v>
      </c>
      <c r="JZ57">
        <v>19.080265095729018</v>
      </c>
      <c r="KA57">
        <v>19.080265095729018</v>
      </c>
      <c r="KB57">
        <v>19.080265095729018</v>
      </c>
      <c r="KD57">
        <v>19.080265095729018</v>
      </c>
      <c r="KG57">
        <v>19.080265095729018</v>
      </c>
      <c r="KI57">
        <v>19.080265095729018</v>
      </c>
      <c r="KK57">
        <v>19.080265095729018</v>
      </c>
      <c r="KL57">
        <v>19.080265095729018</v>
      </c>
      <c r="KM57">
        <v>19.080265095729018</v>
      </c>
      <c r="KN57">
        <v>19.080265095729018</v>
      </c>
      <c r="KP57">
        <v>19.080265095729018</v>
      </c>
      <c r="KR57">
        <v>19.080265095729018</v>
      </c>
      <c r="KT57">
        <v>19.080265095729018</v>
      </c>
      <c r="KU57">
        <v>19.080265095729018</v>
      </c>
      <c r="KW57">
        <v>19.080265095729018</v>
      </c>
      <c r="KX57">
        <v>19.080265095729018</v>
      </c>
      <c r="KZ57">
        <v>19.080265095729018</v>
      </c>
      <c r="LA57">
        <v>19.080265095729018</v>
      </c>
      <c r="LB57">
        <v>19.080265095729018</v>
      </c>
      <c r="LD57">
        <v>19.080265095729018</v>
      </c>
      <c r="LE57">
        <v>19.080265095729018</v>
      </c>
      <c r="LF57">
        <v>19.080265095729018</v>
      </c>
      <c r="LG57">
        <v>19.080265095729018</v>
      </c>
      <c r="LH57">
        <v>19.080265095729018</v>
      </c>
      <c r="LJ57">
        <v>19.080265095729018</v>
      </c>
      <c r="LK57">
        <v>19.080265095729018</v>
      </c>
      <c r="LM57">
        <v>19.080265095729018</v>
      </c>
      <c r="LN57">
        <v>19.080265095729018</v>
      </c>
      <c r="LO57">
        <v>19.080265095729018</v>
      </c>
      <c r="LP57">
        <v>19.080265095729018</v>
      </c>
      <c r="LR57">
        <v>19.080265095729018</v>
      </c>
      <c r="LT57">
        <v>19.080265095729018</v>
      </c>
      <c r="LU57">
        <v>19.080265095729018</v>
      </c>
      <c r="LV57">
        <v>19.080265095729018</v>
      </c>
      <c r="LW57">
        <v>19.080265095729018</v>
      </c>
      <c r="LX57">
        <v>19.080265095729018</v>
      </c>
      <c r="LZ57">
        <v>19.080265095729018</v>
      </c>
      <c r="MA57">
        <v>19.080265095729018</v>
      </c>
      <c r="MC57">
        <v>19.080265095729018</v>
      </c>
      <c r="MD57">
        <v>19.080265095729018</v>
      </c>
      <c r="MH57">
        <v>19.080265095729018</v>
      </c>
      <c r="MI57">
        <v>19.080265095729018</v>
      </c>
      <c r="MK57">
        <v>19.080265095729018</v>
      </c>
      <c r="MM57">
        <v>19.080265095729018</v>
      </c>
      <c r="MN57">
        <v>19.080265095729018</v>
      </c>
      <c r="MP57">
        <v>19.080265095729018</v>
      </c>
      <c r="MQ57">
        <v>19.080265095729018</v>
      </c>
      <c r="MT57">
        <v>19.080265095729018</v>
      </c>
      <c r="MU57">
        <v>19.080265095729018</v>
      </c>
      <c r="MW57">
        <v>19.080265095729018</v>
      </c>
      <c r="MY57">
        <v>19.080265095729018</v>
      </c>
      <c r="MZ57">
        <v>19.080265095729018</v>
      </c>
      <c r="NB57">
        <v>19.080265095729018</v>
      </c>
      <c r="NC57">
        <v>19.080265095729018</v>
      </c>
      <c r="ND57">
        <v>19.080265095729018</v>
      </c>
      <c r="NE57">
        <v>19.080265095729018</v>
      </c>
      <c r="NF57">
        <v>19.080265095729018</v>
      </c>
      <c r="NG57">
        <v>19.080265095729018</v>
      </c>
      <c r="NJ57">
        <v>19.080265095729018</v>
      </c>
      <c r="NK57">
        <v>19.080265095729018</v>
      </c>
      <c r="NM57">
        <v>19.080265095729018</v>
      </c>
      <c r="NN57">
        <v>19.080265095729018</v>
      </c>
      <c r="NO57">
        <v>19.080265095729018</v>
      </c>
      <c r="NP57">
        <v>19.080265095729018</v>
      </c>
      <c r="NQ57">
        <v>19.080265095729018</v>
      </c>
      <c r="NS57">
        <v>19.080265095729018</v>
      </c>
      <c r="NT57">
        <v>19.080265095729018</v>
      </c>
      <c r="NV57">
        <v>19.080265095729018</v>
      </c>
      <c r="NX57">
        <v>19.080265095729018</v>
      </c>
      <c r="NZ57">
        <v>19.080265095729018</v>
      </c>
      <c r="OA57">
        <v>19.080265095729018</v>
      </c>
      <c r="OB57">
        <v>19.080265095729018</v>
      </c>
      <c r="OC57">
        <v>19.080265095729018</v>
      </c>
      <c r="OD57">
        <v>19.080265095729018</v>
      </c>
      <c r="OF57">
        <v>19.080265095729018</v>
      </c>
      <c r="OG57">
        <v>19.080265095729018</v>
      </c>
      <c r="OI57">
        <v>19.080265095729018</v>
      </c>
      <c r="OK57">
        <v>19.080265095729018</v>
      </c>
      <c r="OL57">
        <v>19.080265095729018</v>
      </c>
      <c r="ON57">
        <v>19.080265095729018</v>
      </c>
      <c r="OO57">
        <v>19.080265095729018</v>
      </c>
      <c r="OQ57">
        <v>19.080265095729018</v>
      </c>
      <c r="OR57">
        <v>19.080265095729018</v>
      </c>
      <c r="OS57">
        <v>19.080265095729018</v>
      </c>
      <c r="OT57">
        <v>19.080265095729018</v>
      </c>
      <c r="OV57">
        <v>19.080265095729018</v>
      </c>
      <c r="OW57">
        <v>19.080265095729018</v>
      </c>
      <c r="OX57">
        <v>19.080265095729018</v>
      </c>
      <c r="OZ57">
        <v>19.080265095729018</v>
      </c>
      <c r="PA57">
        <v>19.080265095729018</v>
      </c>
      <c r="PB57">
        <v>19.080265095729018</v>
      </c>
      <c r="PC57">
        <v>19.080265095729018</v>
      </c>
      <c r="PD57">
        <v>19.080265095729018</v>
      </c>
      <c r="PF57">
        <v>19.080265095729018</v>
      </c>
      <c r="PG57">
        <v>19.080265095729018</v>
      </c>
      <c r="PI57">
        <v>19.080265095729018</v>
      </c>
      <c r="PL57">
        <v>19.080265095729018</v>
      </c>
      <c r="PP57">
        <v>19.080265095729018</v>
      </c>
      <c r="PQ57">
        <v>19.080265095729018</v>
      </c>
      <c r="PS57">
        <v>19.080265095729018</v>
      </c>
      <c r="PU57">
        <v>19.080265095729018</v>
      </c>
      <c r="PV57">
        <v>19.080265095729018</v>
      </c>
      <c r="PW57">
        <v>19.080265095729018</v>
      </c>
      <c r="PY57">
        <v>19.080265095729018</v>
      </c>
      <c r="PZ57">
        <v>19.080265095729018</v>
      </c>
      <c r="QA57">
        <v>19.080265095729018</v>
      </c>
      <c r="QE57">
        <v>19.080265095729018</v>
      </c>
      <c r="QF57">
        <v>19.080265095729018</v>
      </c>
      <c r="QH57">
        <v>19.080265095729018</v>
      </c>
      <c r="QI57">
        <v>19.080265095729018</v>
      </c>
      <c r="QK57">
        <v>19.080265095729018</v>
      </c>
      <c r="QL57">
        <v>19.080265095729018</v>
      </c>
      <c r="QM57">
        <v>19.080265095729018</v>
      </c>
      <c r="QN57">
        <v>19.080265095729018</v>
      </c>
      <c r="QO57">
        <v>19.080265095729018</v>
      </c>
      <c r="QR57">
        <v>19.080265095729018</v>
      </c>
      <c r="QS57">
        <v>19.080265095729018</v>
      </c>
      <c r="QT57">
        <v>19.080265095729018</v>
      </c>
      <c r="QV57">
        <v>19.080265095729018</v>
      </c>
      <c r="QW57">
        <v>19.080265095729018</v>
      </c>
      <c r="QX57">
        <v>19.080265095729018</v>
      </c>
      <c r="RB57">
        <v>19.080265095729018</v>
      </c>
      <c r="RC57">
        <v>19.080265095729018</v>
      </c>
      <c r="RD57">
        <v>19.080265095729018</v>
      </c>
      <c r="RE57">
        <v>19.080265095729018</v>
      </c>
      <c r="RG57">
        <v>19.080265095729018</v>
      </c>
      <c r="RH57">
        <v>19.080265095729018</v>
      </c>
      <c r="RI57">
        <v>19.080265095729018</v>
      </c>
      <c r="RK57">
        <v>19.080265095729018</v>
      </c>
      <c r="RL57">
        <v>19.080265095729018</v>
      </c>
      <c r="RM57">
        <v>19.080265095729018</v>
      </c>
      <c r="RN57">
        <v>19.080265095729018</v>
      </c>
      <c r="RP57">
        <v>19.080265095729018</v>
      </c>
      <c r="RS57">
        <v>19.080265095729018</v>
      </c>
      <c r="RT57">
        <v>19.080265095729018</v>
      </c>
      <c r="RU57">
        <v>19.080265095729018</v>
      </c>
      <c r="RV57">
        <v>19.080265095729018</v>
      </c>
      <c r="RW57">
        <v>19.080265095729018</v>
      </c>
      <c r="RZ57">
        <v>19.080265095729018</v>
      </c>
      <c r="SB57">
        <v>19.080265095729018</v>
      </c>
      <c r="SC57">
        <v>19.080265095729018</v>
      </c>
      <c r="SD57">
        <v>19.080265095729018</v>
      </c>
      <c r="SE57">
        <v>19.080265095729018</v>
      </c>
      <c r="SG57">
        <v>19.080265095729018</v>
      </c>
      <c r="SI57">
        <v>19.080265095729018</v>
      </c>
      <c r="SJ57">
        <v>19.080265095729018</v>
      </c>
      <c r="SK57">
        <v>19.080265095729018</v>
      </c>
      <c r="SQ57">
        <v>19.080265095729018</v>
      </c>
      <c r="SR57">
        <v>19.080265095729018</v>
      </c>
      <c r="SS57">
        <v>19.080265095729018</v>
      </c>
      <c r="ST57">
        <v>19.080265095729018</v>
      </c>
      <c r="SU57">
        <v>19.080265095729018</v>
      </c>
      <c r="SZ57">
        <v>19.080265095729018</v>
      </c>
      <c r="TA57">
        <v>19.080265095729018</v>
      </c>
      <c r="TB57">
        <v>19.080265095729018</v>
      </c>
      <c r="TD57">
        <v>19.080265095729018</v>
      </c>
      <c r="TF57">
        <v>19.080265095729018</v>
      </c>
      <c r="TG57">
        <v>19.080265095729018</v>
      </c>
      <c r="TI57">
        <v>19.080265095729018</v>
      </c>
      <c r="TJ57">
        <v>19.080265095729018</v>
      </c>
      <c r="TK57">
        <v>19.080265095729018</v>
      </c>
      <c r="TM57">
        <v>19.080265095729018</v>
      </c>
      <c r="TN57">
        <v>19.080265095729018</v>
      </c>
      <c r="TP57">
        <v>19.080265095729018</v>
      </c>
      <c r="TQ57">
        <v>19.080265095729018</v>
      </c>
      <c r="TT57">
        <v>19.080265095729018</v>
      </c>
      <c r="TU57">
        <v>19.080265095729018</v>
      </c>
      <c r="TW57">
        <v>19.080265095729018</v>
      </c>
      <c r="TX57">
        <v>19.080265095729018</v>
      </c>
      <c r="TY57">
        <v>19.080265095729018</v>
      </c>
      <c r="UA57">
        <v>19.080265095729018</v>
      </c>
      <c r="UC57">
        <v>19.080265095729018</v>
      </c>
      <c r="UE57">
        <v>19.080265095729018</v>
      </c>
      <c r="UK57">
        <v>19.080265095729018</v>
      </c>
      <c r="UL57">
        <v>19.080265095729018</v>
      </c>
      <c r="UM57">
        <v>19.080265095729018</v>
      </c>
      <c r="UN57">
        <v>19.080265095729018</v>
      </c>
      <c r="UO57">
        <v>19.080265095729018</v>
      </c>
      <c r="UP57">
        <v>19.080265095729018</v>
      </c>
      <c r="UQ57">
        <v>19.080265095729018</v>
      </c>
      <c r="US57">
        <v>19.080265095729018</v>
      </c>
      <c r="UT57">
        <v>19.080265095729018</v>
      </c>
      <c r="UU57">
        <v>19.080265095729018</v>
      </c>
      <c r="UV57">
        <v>19.080265095729018</v>
      </c>
      <c r="UX57">
        <v>19.080265095729018</v>
      </c>
      <c r="UZ57">
        <v>19.080265095729018</v>
      </c>
      <c r="VB57">
        <v>19.080265095729018</v>
      </c>
      <c r="VF57">
        <v>19.080265095729018</v>
      </c>
      <c r="VH57">
        <v>19.080265095729018</v>
      </c>
      <c r="VK57">
        <v>19.080265095729018</v>
      </c>
      <c r="VL57">
        <v>19.080265095729018</v>
      </c>
      <c r="VO57">
        <v>19.080265095729018</v>
      </c>
      <c r="VR57">
        <v>19.080265095729018</v>
      </c>
      <c r="VS57">
        <v>19.080265095729018</v>
      </c>
      <c r="VT57">
        <v>19.080265095729018</v>
      </c>
      <c r="VV57">
        <v>19.080265095729018</v>
      </c>
      <c r="VX57">
        <v>19.080265095729018</v>
      </c>
      <c r="VY57">
        <v>19.080265095729018</v>
      </c>
      <c r="VZ57">
        <v>19.080265095729018</v>
      </c>
      <c r="WB57">
        <v>19.080265095729018</v>
      </c>
      <c r="WE57">
        <v>19.080265095729018</v>
      </c>
      <c r="WF57">
        <v>19.080265095729018</v>
      </c>
      <c r="WG57">
        <v>19.080265095729018</v>
      </c>
      <c r="WH57">
        <v>19.080265095729018</v>
      </c>
      <c r="WI57">
        <v>19.080265095729018</v>
      </c>
      <c r="WJ57">
        <v>19.080265095729018</v>
      </c>
      <c r="WK57">
        <v>19.080265095729018</v>
      </c>
      <c r="WL57">
        <v>19.080265095729018</v>
      </c>
      <c r="WM57">
        <v>19.080265095729018</v>
      </c>
      <c r="WN57">
        <v>19.080265095729018</v>
      </c>
      <c r="WO57">
        <v>19.080265095729018</v>
      </c>
      <c r="WQ57">
        <v>19.080265095729018</v>
      </c>
      <c r="WR57">
        <v>19.080265095729018</v>
      </c>
      <c r="WS57">
        <v>19.080265095729018</v>
      </c>
      <c r="WT57">
        <v>19.080265095729018</v>
      </c>
      <c r="WU57">
        <v>19.080265095729018</v>
      </c>
      <c r="WV57">
        <v>19.080265095729018</v>
      </c>
      <c r="WW57">
        <v>19.080265095729018</v>
      </c>
      <c r="WX57">
        <v>19.080265095729018</v>
      </c>
      <c r="WY57">
        <v>19.080265095729018</v>
      </c>
      <c r="WZ57">
        <v>19.080265095729018</v>
      </c>
      <c r="XA57">
        <v>19.080265095729018</v>
      </c>
      <c r="XB57">
        <v>19.080265095729018</v>
      </c>
      <c r="XC57">
        <v>19.080265095729018</v>
      </c>
      <c r="XD57">
        <v>19.080265095729018</v>
      </c>
      <c r="XE57">
        <v>19.080265095729018</v>
      </c>
      <c r="XF57">
        <v>19.080265095729018</v>
      </c>
      <c r="XG57">
        <v>19.080265095729018</v>
      </c>
      <c r="XH57">
        <v>19.080265095729018</v>
      </c>
      <c r="XI57">
        <v>19.080265095729018</v>
      </c>
      <c r="XJ57">
        <v>19.080265095729018</v>
      </c>
      <c r="XK57">
        <v>19.080265095729018</v>
      </c>
      <c r="XL57">
        <v>19.080265095729018</v>
      </c>
      <c r="XM57">
        <v>19.080265095729018</v>
      </c>
      <c r="XO57">
        <v>19.080265095729018</v>
      </c>
      <c r="XQ57">
        <v>19.080265095729018</v>
      </c>
      <c r="XU57">
        <v>19.080265095729018</v>
      </c>
      <c r="XV57">
        <v>19.080265095729018</v>
      </c>
      <c r="XW57">
        <v>19.080265095729018</v>
      </c>
      <c r="XX57">
        <v>19.080265095729018</v>
      </c>
      <c r="XY57">
        <v>19.080265095729018</v>
      </c>
      <c r="XZ57">
        <v>19.080265095729018</v>
      </c>
      <c r="YA57">
        <v>19.080265095729018</v>
      </c>
      <c r="YD57">
        <v>19.080265095729018</v>
      </c>
      <c r="YE57">
        <v>19.080265095729018</v>
      </c>
      <c r="YF57">
        <v>19.080265095729018</v>
      </c>
      <c r="YG57">
        <v>19.080265095729018</v>
      </c>
      <c r="YH57">
        <v>19.080265095729018</v>
      </c>
      <c r="YI57">
        <v>19.080265095729018</v>
      </c>
      <c r="YJ57">
        <v>19.080265095729018</v>
      </c>
      <c r="YM57">
        <v>19.080265095729018</v>
      </c>
      <c r="YP57">
        <v>19.080265095729018</v>
      </c>
      <c r="YQ57">
        <v>19.080265095729018</v>
      </c>
      <c r="YS57">
        <v>19.080265095729018</v>
      </c>
      <c r="YT57">
        <v>19.080265095729018</v>
      </c>
      <c r="YV57">
        <v>19.080265095729018</v>
      </c>
      <c r="YW57">
        <v>19.080265095729018</v>
      </c>
      <c r="YX57">
        <v>19.080265095729018</v>
      </c>
      <c r="YZ57">
        <v>19.080265095729018</v>
      </c>
      <c r="ZA57">
        <v>19.080265095729018</v>
      </c>
      <c r="ZC57">
        <v>19.080265095729018</v>
      </c>
      <c r="ZE57">
        <v>19.080265095729018</v>
      </c>
      <c r="ZI57">
        <v>19.080265095729018</v>
      </c>
      <c r="ZL57">
        <v>19.080265095729018</v>
      </c>
      <c r="ZM57">
        <v>19.080265095729018</v>
      </c>
      <c r="ZO57">
        <v>19.080265095729018</v>
      </c>
      <c r="ZR57">
        <v>19.080265095729018</v>
      </c>
      <c r="ZS57">
        <v>19.080265095729018</v>
      </c>
      <c r="ZT57">
        <v>19.080265095729018</v>
      </c>
      <c r="ZU57">
        <v>19.080265095729018</v>
      </c>
      <c r="ZV57">
        <v>19.080265095729018</v>
      </c>
      <c r="ZW57">
        <v>19.080265095729018</v>
      </c>
      <c r="ZX57">
        <v>19.080265095729018</v>
      </c>
      <c r="ZY57">
        <v>19.080265095729018</v>
      </c>
      <c r="AAA57">
        <v>19.080265095729018</v>
      </c>
      <c r="AAB57">
        <v>19.080265095729018</v>
      </c>
      <c r="AAC57">
        <v>19.080265095729018</v>
      </c>
      <c r="AAF57">
        <v>19.080265095729018</v>
      </c>
      <c r="AAG57">
        <v>19.080265095729018</v>
      </c>
      <c r="AAJ57">
        <v>19.080265095729018</v>
      </c>
      <c r="AAL57">
        <v>19.080265095729018</v>
      </c>
      <c r="AAM57">
        <v>19.080265095729018</v>
      </c>
      <c r="AAN57">
        <v>19.080265095729018</v>
      </c>
      <c r="AAR57">
        <v>19.080265095729018</v>
      </c>
      <c r="AAT57">
        <v>19.080265095729018</v>
      </c>
      <c r="AAV57">
        <v>19.080265095729018</v>
      </c>
      <c r="AAW57">
        <v>19.080265095729018</v>
      </c>
      <c r="AAX57">
        <v>19.080265095729018</v>
      </c>
      <c r="AAZ57">
        <v>19.080265095729018</v>
      </c>
      <c r="ABA57">
        <v>19.080265095729018</v>
      </c>
      <c r="ABB57">
        <v>19.080265095729018</v>
      </c>
      <c r="ABC57">
        <v>19.080265095729018</v>
      </c>
      <c r="ABD57">
        <v>19.080265095729018</v>
      </c>
      <c r="ABE57">
        <v>19.080265095729018</v>
      </c>
      <c r="ABG57">
        <v>19.080265095729018</v>
      </c>
      <c r="ABJ57">
        <v>19.080265095729018</v>
      </c>
      <c r="ABK57">
        <v>19.080265095729018</v>
      </c>
      <c r="ABM57">
        <v>19.080265095729018</v>
      </c>
      <c r="ABN57">
        <v>19.080265095729018</v>
      </c>
      <c r="ABO57">
        <v>19.080265095729018</v>
      </c>
      <c r="ABQ57">
        <v>19.080265095729018</v>
      </c>
      <c r="ABR57">
        <v>19.080265095729018</v>
      </c>
      <c r="ABS57">
        <v>19.080265095729018</v>
      </c>
      <c r="ABT57">
        <v>19.080265095729018</v>
      </c>
      <c r="ABV57">
        <v>19.080265095729018</v>
      </c>
      <c r="ABX57">
        <v>19.080265095729018</v>
      </c>
      <c r="ABY57">
        <v>19.080265095729018</v>
      </c>
      <c r="ABZ57">
        <v>19.080265095729018</v>
      </c>
      <c r="ACB57">
        <v>19.080265095729018</v>
      </c>
      <c r="ACD57">
        <v>19.080265095729018</v>
      </c>
      <c r="ACE57">
        <v>19.080265095729018</v>
      </c>
      <c r="ACF57">
        <v>19.080265095729018</v>
      </c>
      <c r="ACH57">
        <v>19.080265095729018</v>
      </c>
      <c r="ACI57">
        <v>19.080265095729018</v>
      </c>
      <c r="ACJ57">
        <v>19.080265095729018</v>
      </c>
      <c r="ACK57">
        <v>19.080265095729018</v>
      </c>
      <c r="ACL57">
        <v>19.080265095729018</v>
      </c>
      <c r="ACN57">
        <v>19.080265095729018</v>
      </c>
      <c r="ACR57">
        <v>19.080265095729018</v>
      </c>
      <c r="ACS57">
        <v>19.080265095729018</v>
      </c>
      <c r="ACU57">
        <v>19.080265095729018</v>
      </c>
      <c r="ACX57">
        <v>19.080265095729018</v>
      </c>
      <c r="ADA57">
        <v>19.080265095729018</v>
      </c>
      <c r="ADC57">
        <v>19.080265095729018</v>
      </c>
      <c r="ADD57">
        <v>19.080265095729018</v>
      </c>
      <c r="ADF57">
        <v>19.080265095729018</v>
      </c>
      <c r="ADG57">
        <v>19.080265095729018</v>
      </c>
      <c r="ADH57">
        <v>19.080265095729018</v>
      </c>
      <c r="ADI57">
        <v>19.080265095729018</v>
      </c>
      <c r="ADK57">
        <v>19.080265095729018</v>
      </c>
      <c r="ADL57">
        <v>19.080265095729018</v>
      </c>
      <c r="ADM57">
        <v>19.080265095729018</v>
      </c>
      <c r="ADN57">
        <v>19.080265095729018</v>
      </c>
      <c r="ADP57">
        <v>19.080265095729018</v>
      </c>
      <c r="ADS57">
        <v>19.080265095729018</v>
      </c>
      <c r="ADU57">
        <v>19.080265095729018</v>
      </c>
      <c r="ADX57">
        <v>19.080265095729018</v>
      </c>
      <c r="ADY57">
        <v>19.080265095729018</v>
      </c>
      <c r="AEC57">
        <v>19.080265095729018</v>
      </c>
      <c r="AED57">
        <v>19.080265095729018</v>
      </c>
      <c r="AEE57">
        <v>19.080265095729018</v>
      </c>
      <c r="AEF57">
        <v>19.080265095729018</v>
      </c>
      <c r="AEG57">
        <v>19.080265095729018</v>
      </c>
      <c r="AEI57">
        <v>19.080265095729018</v>
      </c>
      <c r="AEJ57">
        <v>19.080265095729018</v>
      </c>
      <c r="AEK57">
        <v>19.080265095729018</v>
      </c>
      <c r="AEN57">
        <v>19.080265095729018</v>
      </c>
      <c r="AEP57">
        <v>19.080265095729018</v>
      </c>
      <c r="AEQ57">
        <v>19.080265095729018</v>
      </c>
      <c r="AER57">
        <v>19.080265095729018</v>
      </c>
      <c r="AET57">
        <v>19.080265095729018</v>
      </c>
      <c r="AEU57">
        <v>19.080265095729018</v>
      </c>
      <c r="AEW57">
        <v>19.080265095729018</v>
      </c>
      <c r="AEZ57">
        <v>19.080265095729018</v>
      </c>
      <c r="AFA57">
        <v>19.080265095729018</v>
      </c>
      <c r="AFB57">
        <v>19.080265095729018</v>
      </c>
      <c r="AFD57">
        <v>19.080265095729018</v>
      </c>
      <c r="AFE57">
        <v>19.080265095729018</v>
      </c>
      <c r="AFG57">
        <v>19.080265095729018</v>
      </c>
      <c r="AFJ57">
        <v>19.080265095729018</v>
      </c>
      <c r="AFL57">
        <v>19.080265095729018</v>
      </c>
      <c r="AFN57">
        <v>19.080265095729018</v>
      </c>
      <c r="AFP57">
        <v>19.080265095729018</v>
      </c>
      <c r="AFR57">
        <v>19.080265095729018</v>
      </c>
      <c r="AFS57">
        <v>19.080265095729018</v>
      </c>
      <c r="AFT57">
        <v>19.080265095729018</v>
      </c>
      <c r="AFU57">
        <v>19.080265095729018</v>
      </c>
      <c r="AFV57">
        <v>19.080265095729018</v>
      </c>
      <c r="AFW57">
        <v>19.080265095729018</v>
      </c>
      <c r="AFX57">
        <v>19.080265095729018</v>
      </c>
      <c r="AFY57">
        <v>19.080265095729018</v>
      </c>
      <c r="AGA57">
        <v>19.080265095729018</v>
      </c>
      <c r="AGE57">
        <v>19.080265095729018</v>
      </c>
      <c r="AGF57">
        <v>19.080265095729018</v>
      </c>
      <c r="AGG57">
        <v>19.080265095729018</v>
      </c>
      <c r="AGI57">
        <v>19.080265095729018</v>
      </c>
      <c r="AGJ57">
        <v>19.080265095729018</v>
      </c>
      <c r="AGK57">
        <v>19.080265095729018</v>
      </c>
      <c r="AGM57">
        <v>19.080265095729018</v>
      </c>
      <c r="AGN57">
        <v>19.080265095729018</v>
      </c>
      <c r="AGP57">
        <v>19.080265095729018</v>
      </c>
      <c r="AGQ57">
        <v>19.080265095729018</v>
      </c>
      <c r="AGR57">
        <v>19.080265095729018</v>
      </c>
      <c r="AGU57">
        <v>19.080265095729018</v>
      </c>
      <c r="AGW57">
        <v>19.080265095729018</v>
      </c>
      <c r="AGX57">
        <v>19.080265095729018</v>
      </c>
      <c r="AGY57">
        <v>19.080265095729018</v>
      </c>
      <c r="AHA57">
        <v>19.080265095729018</v>
      </c>
      <c r="AHB57">
        <v>19.080265095729018</v>
      </c>
      <c r="AHC57">
        <v>19.080265095729018</v>
      </c>
      <c r="AHE57">
        <v>19.080265095729018</v>
      </c>
      <c r="AHF57">
        <v>19.080265095729018</v>
      </c>
      <c r="AHG57">
        <v>19.080265095729018</v>
      </c>
      <c r="AHH57">
        <v>19.080265095729018</v>
      </c>
      <c r="AHI57">
        <v>19.080265095729018</v>
      </c>
      <c r="AHJ57">
        <v>19.080265095729018</v>
      </c>
      <c r="AHK57">
        <v>19.080265095729018</v>
      </c>
      <c r="AHL57">
        <v>19.080265095729018</v>
      </c>
      <c r="AHM57">
        <v>19.080265095729018</v>
      </c>
      <c r="AHN57">
        <v>19.080265095729018</v>
      </c>
      <c r="AHO57">
        <v>19.080265095729018</v>
      </c>
      <c r="AHR57">
        <v>19.080265095729018</v>
      </c>
      <c r="AHS57">
        <v>19.080265095729018</v>
      </c>
      <c r="AHT57">
        <v>19.080265095729018</v>
      </c>
      <c r="AHU57">
        <v>19.080265095729018</v>
      </c>
      <c r="AHV57">
        <v>19.080265095729018</v>
      </c>
      <c r="AHX57">
        <v>19.080265095729018</v>
      </c>
      <c r="AHY57">
        <v>19.080265095729018</v>
      </c>
      <c r="AHZ57">
        <v>19.080265095729018</v>
      </c>
      <c r="AII57">
        <v>19.080265095729018</v>
      </c>
      <c r="AIJ57">
        <v>19.080265095729018</v>
      </c>
      <c r="AIK57">
        <v>19.080265095729018</v>
      </c>
      <c r="AIL57">
        <v>19.080265095729018</v>
      </c>
      <c r="AIM57">
        <v>19.080265095729018</v>
      </c>
      <c r="AIO57">
        <v>19.080265095729018</v>
      </c>
      <c r="AIP57">
        <v>19.080265095729018</v>
      </c>
      <c r="AIS57">
        <v>19.080265095729018</v>
      </c>
      <c r="AIT57">
        <v>19.080265095729018</v>
      </c>
      <c r="AIW57">
        <v>19.080265095729018</v>
      </c>
      <c r="AIX57">
        <v>19.080265095729018</v>
      </c>
      <c r="AIY57">
        <v>19.080265095729018</v>
      </c>
      <c r="AJB57">
        <v>19.080265095729018</v>
      </c>
      <c r="AJE57">
        <v>19.080265095729018</v>
      </c>
      <c r="AJF57">
        <v>19.080265095729018</v>
      </c>
      <c r="AJG57">
        <v>19.080265095729018</v>
      </c>
      <c r="AJH57">
        <v>19.080265095729018</v>
      </c>
      <c r="AJI57">
        <v>19.080265095729018</v>
      </c>
      <c r="AJJ57">
        <v>19.080265095729018</v>
      </c>
      <c r="AJK57">
        <v>19.080265095729018</v>
      </c>
      <c r="AJN57">
        <v>19.080265095729018</v>
      </c>
      <c r="AJO57">
        <v>19.080265095729018</v>
      </c>
      <c r="AJP57">
        <v>19.080265095729018</v>
      </c>
      <c r="AJS57">
        <v>19.080265095729018</v>
      </c>
      <c r="AJT57">
        <v>19.080265095729018</v>
      </c>
      <c r="AJU57">
        <v>19.080265095729018</v>
      </c>
      <c r="AJW57">
        <v>19.080265095729018</v>
      </c>
      <c r="AJY57">
        <v>19.080265095729018</v>
      </c>
      <c r="AJZ57">
        <v>19.080265095729018</v>
      </c>
      <c r="AKA57">
        <v>19.080265095729018</v>
      </c>
      <c r="AKD57">
        <v>19.080265095729018</v>
      </c>
      <c r="AKE57">
        <v>19.080265095729018</v>
      </c>
      <c r="AKF57">
        <v>19.080265095729018</v>
      </c>
      <c r="AKH57">
        <v>19.080265095729018</v>
      </c>
      <c r="AKI57">
        <v>19.080265095729018</v>
      </c>
      <c r="AKJ57">
        <v>19.080265095729018</v>
      </c>
      <c r="AKK57">
        <v>19.080265095729018</v>
      </c>
      <c r="AKL57">
        <v>19.080265095729018</v>
      </c>
      <c r="AKM57">
        <v>19.080265095729018</v>
      </c>
      <c r="AKP57">
        <v>19.080265095729018</v>
      </c>
      <c r="AKR57">
        <v>19.080265095729018</v>
      </c>
      <c r="AKS57">
        <v>19.080265095729018</v>
      </c>
      <c r="AKX57">
        <v>19.080265095729018</v>
      </c>
      <c r="ALA57">
        <v>19.080265095729018</v>
      </c>
      <c r="ALB57">
        <v>19.080265095729018</v>
      </c>
      <c r="ALE57">
        <v>19.080265095729018</v>
      </c>
      <c r="ALG57">
        <v>19.080265095729018</v>
      </c>
      <c r="ALI57">
        <v>19.080265095729018</v>
      </c>
      <c r="ALK57">
        <v>19.080265095729018</v>
      </c>
      <c r="ALL57">
        <v>19.080265095729018</v>
      </c>
      <c r="ALM57">
        <v>19.080265095729018</v>
      </c>
      <c r="ALN57">
        <v>19.080265095729018</v>
      </c>
      <c r="ALO57">
        <v>19.080265095729018</v>
      </c>
      <c r="ALQ57">
        <v>19.080265095729018</v>
      </c>
      <c r="ALR57">
        <v>19.080265095729018</v>
      </c>
      <c r="ALT57">
        <v>19.080265095729018</v>
      </c>
      <c r="BJY57">
        <v>19.080265095729018</v>
      </c>
      <c r="CMS57">
        <v>19.080265095729018</v>
      </c>
      <c r="CUR57">
        <v>19.080265095729018</v>
      </c>
      <c r="FZG57">
        <v>19.080265095729018</v>
      </c>
      <c r="IJO57">
        <v>19.080265095729018</v>
      </c>
      <c r="IKC57">
        <v>19.080265095729018</v>
      </c>
      <c r="LZZ57">
        <v>19.080265095729018</v>
      </c>
      <c r="MAR57">
        <v>19.080265095729018</v>
      </c>
      <c r="NBV57">
        <v>19.080265095729018</v>
      </c>
    </row>
    <row r="58" spans="1:1008 1121:2023 2128:3063 3112:4037 4101:5003 5238:6131 6188:7121 7196:8121 8203:9172 9232:9973" x14ac:dyDescent="0.25">
      <c r="A58" t="s">
        <v>629</v>
      </c>
      <c r="B58" t="s">
        <v>59</v>
      </c>
      <c r="C58" t="str">
        <f t="shared" si="0"/>
        <v>GRT</v>
      </c>
      <c r="D58" s="2">
        <f>VLOOKUP(B58,January!C:E,3,FALSE)</f>
        <v>0.29670000000000002</v>
      </c>
      <c r="E58" s="2">
        <f>VLOOKUP(B58,December!C:E,3,FALSE)</f>
        <v>0.7359</v>
      </c>
      <c r="F58" t="b">
        <f t="shared" si="1"/>
        <v>1</v>
      </c>
      <c r="G58" s="2">
        <f t="shared" si="2"/>
        <v>0.43919999999999998</v>
      </c>
      <c r="H58">
        <f t="shared" si="3"/>
        <v>1.4802831142568249</v>
      </c>
      <c r="I58">
        <v>4.96056622851364</v>
      </c>
      <c r="J58">
        <v>4.96056622851364</v>
      </c>
      <c r="K58">
        <v>4.96056622851364</v>
      </c>
      <c r="M58">
        <v>4.96056622851364</v>
      </c>
      <c r="O58">
        <v>4.96056622851364</v>
      </c>
      <c r="P58">
        <v>4.96056622851364</v>
      </c>
      <c r="Q58">
        <v>4.96056622851364</v>
      </c>
      <c r="R58">
        <v>4.96056622851364</v>
      </c>
      <c r="S58">
        <v>4.96056622851364</v>
      </c>
      <c r="T58">
        <v>4.96056622851364</v>
      </c>
      <c r="V58">
        <v>4.96056622851364</v>
      </c>
      <c r="X58">
        <v>4.96056622851364</v>
      </c>
      <c r="Y58">
        <v>4.96056622851364</v>
      </c>
      <c r="Z58">
        <v>4.96056622851364</v>
      </c>
      <c r="AA58">
        <v>4.96056622851364</v>
      </c>
      <c r="AB58">
        <v>4.96056622851364</v>
      </c>
      <c r="AC58">
        <v>4.96056622851364</v>
      </c>
      <c r="AE58">
        <v>4.96056622851364</v>
      </c>
      <c r="AF58">
        <v>4.96056622851364</v>
      </c>
      <c r="AG58">
        <v>4.96056622851364</v>
      </c>
      <c r="AH58">
        <v>4.96056622851364</v>
      </c>
      <c r="AJ58">
        <v>4.96056622851364</v>
      </c>
      <c r="AK58">
        <v>4.96056622851364</v>
      </c>
      <c r="AL58">
        <v>4.96056622851364</v>
      </c>
      <c r="AN58">
        <v>4.96056622851364</v>
      </c>
      <c r="AQ58">
        <v>4.96056622851364</v>
      </c>
      <c r="AR58">
        <v>4.96056622851364</v>
      </c>
      <c r="AS58">
        <v>4.96056622851364</v>
      </c>
      <c r="AV58">
        <v>4.96056622851364</v>
      </c>
      <c r="AW58">
        <v>4.96056622851364</v>
      </c>
      <c r="AX58">
        <v>4.96056622851364</v>
      </c>
      <c r="AZ58">
        <v>4.96056622851364</v>
      </c>
      <c r="BB58">
        <v>4.96056622851364</v>
      </c>
      <c r="BC58">
        <v>4.96056622851364</v>
      </c>
      <c r="BF58">
        <v>4.96056622851364</v>
      </c>
      <c r="BG58">
        <v>4.96056622851364</v>
      </c>
      <c r="BH58">
        <v>4.96056622851364</v>
      </c>
      <c r="BI58">
        <v>4.96056622851364</v>
      </c>
      <c r="BJ58">
        <v>4.96056622851364</v>
      </c>
      <c r="BL58">
        <v>4.96056622851364</v>
      </c>
      <c r="BN58">
        <v>4.96056622851364</v>
      </c>
      <c r="BO58">
        <v>4.96056622851364</v>
      </c>
      <c r="BP58">
        <v>4.96056622851364</v>
      </c>
      <c r="BQ58">
        <v>4.96056622851364</v>
      </c>
      <c r="BR58">
        <v>4.96056622851364</v>
      </c>
      <c r="BS58">
        <v>4.96056622851364</v>
      </c>
      <c r="BT58">
        <v>4.96056622851364</v>
      </c>
      <c r="BX58">
        <v>4.96056622851364</v>
      </c>
      <c r="BY58">
        <v>4.96056622851364</v>
      </c>
      <c r="CA58">
        <v>4.96056622851364</v>
      </c>
      <c r="CB58">
        <v>4.96056622851364</v>
      </c>
      <c r="CC58">
        <v>4.96056622851364</v>
      </c>
      <c r="CD58">
        <v>4.96056622851364</v>
      </c>
      <c r="CG58">
        <v>4.96056622851364</v>
      </c>
      <c r="CH58">
        <v>4.96056622851364</v>
      </c>
      <c r="CK58">
        <v>4.96056622851364</v>
      </c>
      <c r="CL58">
        <v>4.96056622851364</v>
      </c>
      <c r="CN58">
        <v>4.96056622851364</v>
      </c>
      <c r="CP58">
        <v>4.96056622851364</v>
      </c>
      <c r="CT58">
        <v>4.96056622851364</v>
      </c>
      <c r="CU58">
        <v>4.96056622851364</v>
      </c>
      <c r="CV58">
        <v>4.96056622851364</v>
      </c>
      <c r="CY58">
        <v>4.96056622851364</v>
      </c>
      <c r="DA58">
        <v>4.96056622851364</v>
      </c>
      <c r="DC58">
        <v>4.96056622851364</v>
      </c>
      <c r="DD58">
        <v>4.96056622851364</v>
      </c>
      <c r="DH58">
        <v>4.96056622851364</v>
      </c>
      <c r="DI58">
        <v>4.96056622851364</v>
      </c>
      <c r="DJ58">
        <v>4.96056622851364</v>
      </c>
      <c r="DK58">
        <v>4.96056622851364</v>
      </c>
      <c r="DM58">
        <v>4.96056622851364</v>
      </c>
      <c r="DN58">
        <v>4.96056622851364</v>
      </c>
      <c r="DO58">
        <v>4.96056622851364</v>
      </c>
      <c r="DQ58">
        <v>4.96056622851364</v>
      </c>
      <c r="DR58">
        <v>4.96056622851364</v>
      </c>
      <c r="DS58">
        <v>4.96056622851364</v>
      </c>
      <c r="DU58">
        <v>4.96056622851364</v>
      </c>
      <c r="DV58">
        <v>4.96056622851364</v>
      </c>
      <c r="DX58">
        <v>4.96056622851364</v>
      </c>
      <c r="EE58">
        <v>4.96056622851364</v>
      </c>
      <c r="EG58">
        <v>4.96056622851364</v>
      </c>
      <c r="EH58">
        <v>4.96056622851364</v>
      </c>
      <c r="EI58">
        <v>4.96056622851364</v>
      </c>
      <c r="EJ58">
        <v>4.96056622851364</v>
      </c>
      <c r="EK58">
        <v>4.96056622851364</v>
      </c>
      <c r="EM58">
        <v>4.96056622851364</v>
      </c>
      <c r="EN58">
        <v>4.96056622851364</v>
      </c>
      <c r="EP58">
        <v>4.96056622851364</v>
      </c>
      <c r="EQ58">
        <v>4.96056622851364</v>
      </c>
      <c r="ER58">
        <v>4.96056622851364</v>
      </c>
      <c r="ES58">
        <v>4.96056622851364</v>
      </c>
      <c r="ET58">
        <v>4.96056622851364</v>
      </c>
      <c r="EU58">
        <v>4.96056622851364</v>
      </c>
      <c r="EV58">
        <v>4.96056622851364</v>
      </c>
      <c r="EW58">
        <v>4.96056622851364</v>
      </c>
      <c r="EX58">
        <v>4.96056622851364</v>
      </c>
      <c r="EY58">
        <v>4.96056622851364</v>
      </c>
      <c r="FA58">
        <v>4.96056622851364</v>
      </c>
      <c r="FB58">
        <v>4.96056622851364</v>
      </c>
      <c r="FC58">
        <v>4.96056622851364</v>
      </c>
      <c r="FD58">
        <v>4.96056622851364</v>
      </c>
      <c r="FE58">
        <v>4.96056622851364</v>
      </c>
      <c r="FF58">
        <v>4.96056622851364</v>
      </c>
      <c r="FH58">
        <v>4.96056622851364</v>
      </c>
      <c r="FI58">
        <v>4.96056622851364</v>
      </c>
      <c r="FK58">
        <v>4.96056622851364</v>
      </c>
      <c r="FL58">
        <v>4.96056622851364</v>
      </c>
      <c r="FM58">
        <v>4.96056622851364</v>
      </c>
      <c r="FN58">
        <v>4.96056622851364</v>
      </c>
      <c r="FO58">
        <v>4.96056622851364</v>
      </c>
      <c r="FP58">
        <v>4.96056622851364</v>
      </c>
      <c r="FQ58">
        <v>4.96056622851364</v>
      </c>
      <c r="FR58">
        <v>4.96056622851364</v>
      </c>
      <c r="FT58">
        <v>4.96056622851364</v>
      </c>
      <c r="FU58">
        <v>4.96056622851364</v>
      </c>
      <c r="GA58">
        <v>4.96056622851364</v>
      </c>
      <c r="GB58">
        <v>4.96056622851364</v>
      </c>
      <c r="GC58">
        <v>4.96056622851364</v>
      </c>
      <c r="GD58">
        <v>4.96056622851364</v>
      </c>
      <c r="GG58">
        <v>4.96056622851364</v>
      </c>
      <c r="GH58">
        <v>4.96056622851364</v>
      </c>
      <c r="GI58">
        <v>4.96056622851364</v>
      </c>
      <c r="GJ58">
        <v>4.96056622851364</v>
      </c>
      <c r="GK58">
        <v>4.96056622851364</v>
      </c>
      <c r="GM58">
        <v>4.96056622851364</v>
      </c>
      <c r="GO58">
        <v>4.96056622851364</v>
      </c>
      <c r="GQ58">
        <v>4.96056622851364</v>
      </c>
      <c r="GR58">
        <v>4.96056622851364</v>
      </c>
      <c r="GS58">
        <v>4.96056622851364</v>
      </c>
      <c r="GT58">
        <v>4.96056622851364</v>
      </c>
      <c r="GU58">
        <v>4.96056622851364</v>
      </c>
      <c r="GX58">
        <v>4.96056622851364</v>
      </c>
      <c r="GY58">
        <v>4.96056622851364</v>
      </c>
      <c r="HA58">
        <v>4.96056622851364</v>
      </c>
      <c r="HB58">
        <v>4.96056622851364</v>
      </c>
      <c r="HC58">
        <v>4.96056622851364</v>
      </c>
      <c r="HD58">
        <v>4.96056622851364</v>
      </c>
      <c r="HG58">
        <v>4.96056622851364</v>
      </c>
      <c r="HH58">
        <v>4.96056622851364</v>
      </c>
      <c r="HI58">
        <v>4.96056622851364</v>
      </c>
      <c r="HJ58">
        <v>4.96056622851364</v>
      </c>
      <c r="HK58">
        <v>4.96056622851364</v>
      </c>
      <c r="HL58">
        <v>4.96056622851364</v>
      </c>
      <c r="HN58">
        <v>4.96056622851364</v>
      </c>
      <c r="HO58">
        <v>4.96056622851364</v>
      </c>
      <c r="HP58">
        <v>4.96056622851364</v>
      </c>
      <c r="HR58">
        <v>4.96056622851364</v>
      </c>
      <c r="HS58">
        <v>4.96056622851364</v>
      </c>
      <c r="HT58">
        <v>4.96056622851364</v>
      </c>
      <c r="HU58">
        <v>4.96056622851364</v>
      </c>
      <c r="HX58">
        <v>4.96056622851364</v>
      </c>
      <c r="HY58">
        <v>4.96056622851364</v>
      </c>
      <c r="IA58">
        <v>4.96056622851364</v>
      </c>
      <c r="IB58">
        <v>4.96056622851364</v>
      </c>
      <c r="IC58">
        <v>4.96056622851364</v>
      </c>
      <c r="ID58">
        <v>4.96056622851364</v>
      </c>
      <c r="IE58">
        <v>4.96056622851364</v>
      </c>
      <c r="IF58">
        <v>4.96056622851364</v>
      </c>
      <c r="IG58">
        <v>4.96056622851364</v>
      </c>
      <c r="IH58">
        <v>4.96056622851364</v>
      </c>
      <c r="II58">
        <v>4.96056622851364</v>
      </c>
      <c r="IJ58">
        <v>4.96056622851364</v>
      </c>
      <c r="IP58">
        <v>4.96056622851364</v>
      </c>
      <c r="IS58">
        <v>4.96056622851364</v>
      </c>
      <c r="IT58">
        <v>4.96056622851364</v>
      </c>
      <c r="IV58">
        <v>4.96056622851364</v>
      </c>
      <c r="IX58">
        <v>4.96056622851364</v>
      </c>
      <c r="IY58">
        <v>4.96056622851364</v>
      </c>
      <c r="IZ58">
        <v>4.96056622851364</v>
      </c>
      <c r="JA58">
        <v>4.96056622851364</v>
      </c>
      <c r="JB58">
        <v>4.96056622851364</v>
      </c>
      <c r="JC58">
        <v>4.96056622851364</v>
      </c>
      <c r="JD58">
        <v>4.96056622851364</v>
      </c>
      <c r="JE58">
        <v>4.96056622851364</v>
      </c>
      <c r="JF58">
        <v>4.96056622851364</v>
      </c>
      <c r="JG58">
        <v>4.96056622851364</v>
      </c>
      <c r="JH58">
        <v>4.96056622851364</v>
      </c>
      <c r="JI58">
        <v>4.96056622851364</v>
      </c>
      <c r="JK58">
        <v>4.96056622851364</v>
      </c>
      <c r="JL58">
        <v>4.96056622851364</v>
      </c>
      <c r="JN58">
        <v>4.96056622851364</v>
      </c>
      <c r="JP58">
        <v>4.96056622851364</v>
      </c>
      <c r="JR58">
        <v>4.96056622851364</v>
      </c>
      <c r="JS58">
        <v>4.96056622851364</v>
      </c>
      <c r="JT58">
        <v>4.96056622851364</v>
      </c>
      <c r="JU58">
        <v>4.96056622851364</v>
      </c>
      <c r="JV58">
        <v>4.96056622851364</v>
      </c>
      <c r="JW58">
        <v>4.96056622851364</v>
      </c>
      <c r="JX58">
        <v>4.96056622851364</v>
      </c>
      <c r="JY58">
        <v>4.96056622851364</v>
      </c>
      <c r="JZ58">
        <v>4.96056622851364</v>
      </c>
      <c r="KA58">
        <v>4.96056622851364</v>
      </c>
      <c r="KB58">
        <v>4.96056622851364</v>
      </c>
      <c r="KC58">
        <v>4.96056622851364</v>
      </c>
      <c r="KE58">
        <v>4.96056622851364</v>
      </c>
      <c r="KG58">
        <v>4.96056622851364</v>
      </c>
      <c r="KH58">
        <v>4.96056622851364</v>
      </c>
      <c r="KI58">
        <v>4.96056622851364</v>
      </c>
      <c r="KJ58">
        <v>4.96056622851364</v>
      </c>
      <c r="KK58">
        <v>4.96056622851364</v>
      </c>
      <c r="KL58">
        <v>4.96056622851364</v>
      </c>
      <c r="KM58">
        <v>4.96056622851364</v>
      </c>
      <c r="KN58">
        <v>4.96056622851364</v>
      </c>
      <c r="KO58">
        <v>4.96056622851364</v>
      </c>
      <c r="KQ58">
        <v>4.96056622851364</v>
      </c>
      <c r="KS58">
        <v>4.96056622851364</v>
      </c>
      <c r="KT58">
        <v>4.96056622851364</v>
      </c>
      <c r="KU58">
        <v>4.96056622851364</v>
      </c>
      <c r="KW58">
        <v>4.96056622851364</v>
      </c>
      <c r="KZ58">
        <v>4.96056622851364</v>
      </c>
      <c r="LB58">
        <v>4.96056622851364</v>
      </c>
      <c r="LG58">
        <v>4.96056622851364</v>
      </c>
      <c r="LH58">
        <v>4.96056622851364</v>
      </c>
      <c r="LI58">
        <v>4.96056622851364</v>
      </c>
      <c r="LJ58">
        <v>4.96056622851364</v>
      </c>
      <c r="LK58">
        <v>4.96056622851364</v>
      </c>
      <c r="LL58">
        <v>4.96056622851364</v>
      </c>
      <c r="LN58">
        <v>4.96056622851364</v>
      </c>
      <c r="LQ58">
        <v>4.96056622851364</v>
      </c>
      <c r="LS58">
        <v>4.96056622851364</v>
      </c>
      <c r="LT58">
        <v>4.96056622851364</v>
      </c>
      <c r="LU58">
        <v>4.96056622851364</v>
      </c>
      <c r="LW58">
        <v>4.96056622851364</v>
      </c>
      <c r="LY58">
        <v>4.96056622851364</v>
      </c>
      <c r="LZ58">
        <v>4.96056622851364</v>
      </c>
      <c r="MA58">
        <v>4.96056622851364</v>
      </c>
      <c r="MB58">
        <v>4.96056622851364</v>
      </c>
      <c r="MC58">
        <v>4.96056622851364</v>
      </c>
      <c r="MD58">
        <v>4.96056622851364</v>
      </c>
      <c r="ME58">
        <v>4.96056622851364</v>
      </c>
      <c r="MH58">
        <v>4.96056622851364</v>
      </c>
      <c r="ML58">
        <v>4.96056622851364</v>
      </c>
      <c r="MM58">
        <v>4.96056622851364</v>
      </c>
      <c r="MP58">
        <v>4.96056622851364</v>
      </c>
      <c r="MQ58">
        <v>4.96056622851364</v>
      </c>
      <c r="MR58">
        <v>4.96056622851364</v>
      </c>
      <c r="MS58">
        <v>4.96056622851364</v>
      </c>
      <c r="MV58">
        <v>4.96056622851364</v>
      </c>
      <c r="MW58">
        <v>4.96056622851364</v>
      </c>
      <c r="MX58">
        <v>4.96056622851364</v>
      </c>
      <c r="MZ58">
        <v>4.96056622851364</v>
      </c>
      <c r="NA58">
        <v>4.96056622851364</v>
      </c>
      <c r="NB58">
        <v>4.96056622851364</v>
      </c>
      <c r="NC58">
        <v>4.96056622851364</v>
      </c>
      <c r="ND58">
        <v>4.96056622851364</v>
      </c>
      <c r="NE58">
        <v>4.96056622851364</v>
      </c>
      <c r="NG58">
        <v>4.96056622851364</v>
      </c>
      <c r="NH58">
        <v>4.96056622851364</v>
      </c>
      <c r="NJ58">
        <v>4.96056622851364</v>
      </c>
      <c r="NK58">
        <v>4.96056622851364</v>
      </c>
      <c r="NL58">
        <v>4.96056622851364</v>
      </c>
      <c r="NM58">
        <v>4.96056622851364</v>
      </c>
      <c r="NO58">
        <v>4.96056622851364</v>
      </c>
      <c r="NR58">
        <v>4.96056622851364</v>
      </c>
      <c r="NS58">
        <v>4.96056622851364</v>
      </c>
      <c r="NT58">
        <v>4.96056622851364</v>
      </c>
      <c r="NU58">
        <v>4.96056622851364</v>
      </c>
      <c r="NW58">
        <v>4.96056622851364</v>
      </c>
      <c r="NX58">
        <v>4.96056622851364</v>
      </c>
      <c r="NZ58">
        <v>4.96056622851364</v>
      </c>
      <c r="OA58">
        <v>4.96056622851364</v>
      </c>
      <c r="OB58">
        <v>4.96056622851364</v>
      </c>
      <c r="OD58">
        <v>4.96056622851364</v>
      </c>
      <c r="OE58">
        <v>4.96056622851364</v>
      </c>
      <c r="OF58">
        <v>4.96056622851364</v>
      </c>
      <c r="OG58">
        <v>4.96056622851364</v>
      </c>
      <c r="OJ58">
        <v>4.96056622851364</v>
      </c>
      <c r="OK58">
        <v>4.96056622851364</v>
      </c>
      <c r="OL58">
        <v>4.96056622851364</v>
      </c>
      <c r="OM58">
        <v>4.96056622851364</v>
      </c>
      <c r="ON58">
        <v>4.96056622851364</v>
      </c>
      <c r="OP58">
        <v>4.96056622851364</v>
      </c>
      <c r="OQ58">
        <v>4.96056622851364</v>
      </c>
      <c r="OR58">
        <v>4.96056622851364</v>
      </c>
      <c r="OS58">
        <v>4.96056622851364</v>
      </c>
      <c r="OU58">
        <v>4.96056622851364</v>
      </c>
      <c r="OW58">
        <v>4.96056622851364</v>
      </c>
      <c r="OX58">
        <v>4.96056622851364</v>
      </c>
      <c r="OY58">
        <v>4.96056622851364</v>
      </c>
      <c r="OZ58">
        <v>4.96056622851364</v>
      </c>
      <c r="PC58">
        <v>4.96056622851364</v>
      </c>
      <c r="PE58">
        <v>4.96056622851364</v>
      </c>
      <c r="PG58">
        <v>4.96056622851364</v>
      </c>
      <c r="PH58">
        <v>4.96056622851364</v>
      </c>
      <c r="PJ58">
        <v>4.96056622851364</v>
      </c>
      <c r="PK58">
        <v>4.96056622851364</v>
      </c>
      <c r="PM58">
        <v>4.96056622851364</v>
      </c>
      <c r="PQ58">
        <v>4.96056622851364</v>
      </c>
      <c r="PR58">
        <v>4.96056622851364</v>
      </c>
      <c r="PT58">
        <v>4.96056622851364</v>
      </c>
      <c r="PV58">
        <v>4.96056622851364</v>
      </c>
      <c r="PX58">
        <v>4.96056622851364</v>
      </c>
      <c r="PY58">
        <v>4.96056622851364</v>
      </c>
      <c r="PZ58">
        <v>4.96056622851364</v>
      </c>
      <c r="QA58">
        <v>4.96056622851364</v>
      </c>
      <c r="QC58">
        <v>4.96056622851364</v>
      </c>
      <c r="QD58">
        <v>4.96056622851364</v>
      </c>
      <c r="QE58">
        <v>4.96056622851364</v>
      </c>
      <c r="QF58">
        <v>4.96056622851364</v>
      </c>
      <c r="QG58">
        <v>4.96056622851364</v>
      </c>
      <c r="QJ58">
        <v>4.96056622851364</v>
      </c>
      <c r="QK58">
        <v>4.96056622851364</v>
      </c>
      <c r="QL58">
        <v>4.96056622851364</v>
      </c>
      <c r="QU58">
        <v>4.96056622851364</v>
      </c>
      <c r="QV58">
        <v>4.96056622851364</v>
      </c>
      <c r="QW58">
        <v>4.96056622851364</v>
      </c>
      <c r="RA58">
        <v>4.96056622851364</v>
      </c>
      <c r="RB58">
        <v>4.96056622851364</v>
      </c>
      <c r="RC58">
        <v>4.96056622851364</v>
      </c>
      <c r="RD58">
        <v>4.96056622851364</v>
      </c>
      <c r="RE58">
        <v>4.96056622851364</v>
      </c>
      <c r="RG58">
        <v>4.96056622851364</v>
      </c>
      <c r="RH58">
        <v>4.96056622851364</v>
      </c>
      <c r="RK58">
        <v>4.96056622851364</v>
      </c>
      <c r="RL58">
        <v>4.96056622851364</v>
      </c>
      <c r="RM58">
        <v>4.96056622851364</v>
      </c>
      <c r="RO58">
        <v>4.96056622851364</v>
      </c>
      <c r="RQ58">
        <v>4.96056622851364</v>
      </c>
      <c r="RR58">
        <v>4.96056622851364</v>
      </c>
      <c r="RT58">
        <v>4.96056622851364</v>
      </c>
      <c r="RU58">
        <v>4.96056622851364</v>
      </c>
      <c r="RV58">
        <v>4.96056622851364</v>
      </c>
      <c r="RW58">
        <v>4.96056622851364</v>
      </c>
      <c r="RX58">
        <v>4.96056622851364</v>
      </c>
      <c r="RY58">
        <v>4.96056622851364</v>
      </c>
      <c r="RZ58">
        <v>4.96056622851364</v>
      </c>
      <c r="SA58">
        <v>4.96056622851364</v>
      </c>
      <c r="SC58">
        <v>4.96056622851364</v>
      </c>
      <c r="SF58">
        <v>4.96056622851364</v>
      </c>
      <c r="SH58">
        <v>4.96056622851364</v>
      </c>
      <c r="SM58">
        <v>4.96056622851364</v>
      </c>
      <c r="SN58">
        <v>4.96056622851364</v>
      </c>
      <c r="SO58">
        <v>4.96056622851364</v>
      </c>
      <c r="SP58">
        <v>4.96056622851364</v>
      </c>
      <c r="SR58">
        <v>4.96056622851364</v>
      </c>
      <c r="SS58">
        <v>4.96056622851364</v>
      </c>
      <c r="ST58">
        <v>4.96056622851364</v>
      </c>
      <c r="SV58">
        <v>4.96056622851364</v>
      </c>
      <c r="SY58">
        <v>4.96056622851364</v>
      </c>
      <c r="SZ58">
        <v>4.96056622851364</v>
      </c>
      <c r="TA58">
        <v>4.96056622851364</v>
      </c>
      <c r="TC58">
        <v>4.96056622851364</v>
      </c>
      <c r="TD58">
        <v>4.96056622851364</v>
      </c>
      <c r="TF58">
        <v>4.96056622851364</v>
      </c>
      <c r="TG58">
        <v>4.96056622851364</v>
      </c>
      <c r="TH58">
        <v>4.96056622851364</v>
      </c>
      <c r="TL58">
        <v>4.96056622851364</v>
      </c>
      <c r="TM58">
        <v>4.96056622851364</v>
      </c>
      <c r="TR58">
        <v>4.96056622851364</v>
      </c>
      <c r="TT58">
        <v>4.96056622851364</v>
      </c>
      <c r="TU58">
        <v>4.96056622851364</v>
      </c>
      <c r="TW58">
        <v>4.96056622851364</v>
      </c>
      <c r="TY58">
        <v>4.96056622851364</v>
      </c>
      <c r="UB58">
        <v>4.96056622851364</v>
      </c>
      <c r="UC58">
        <v>4.96056622851364</v>
      </c>
      <c r="UD58">
        <v>4.96056622851364</v>
      </c>
      <c r="UE58">
        <v>4.96056622851364</v>
      </c>
      <c r="UG58">
        <v>4.96056622851364</v>
      </c>
      <c r="UH58">
        <v>4.96056622851364</v>
      </c>
      <c r="UJ58">
        <v>4.96056622851364</v>
      </c>
      <c r="UK58">
        <v>4.96056622851364</v>
      </c>
      <c r="UN58">
        <v>4.96056622851364</v>
      </c>
      <c r="UO58">
        <v>4.96056622851364</v>
      </c>
      <c r="UP58">
        <v>4.96056622851364</v>
      </c>
      <c r="UQ58">
        <v>4.96056622851364</v>
      </c>
      <c r="UR58">
        <v>4.96056622851364</v>
      </c>
      <c r="US58">
        <v>4.96056622851364</v>
      </c>
      <c r="UT58">
        <v>4.96056622851364</v>
      </c>
      <c r="UU58">
        <v>4.96056622851364</v>
      </c>
      <c r="UW58">
        <v>4.96056622851364</v>
      </c>
      <c r="UX58">
        <v>4.96056622851364</v>
      </c>
      <c r="UY58">
        <v>4.96056622851364</v>
      </c>
      <c r="UZ58">
        <v>4.96056622851364</v>
      </c>
      <c r="VA58">
        <v>4.96056622851364</v>
      </c>
      <c r="VB58">
        <v>4.96056622851364</v>
      </c>
      <c r="VC58">
        <v>4.96056622851364</v>
      </c>
      <c r="VD58">
        <v>4.96056622851364</v>
      </c>
      <c r="VG58">
        <v>4.96056622851364</v>
      </c>
      <c r="VH58">
        <v>4.96056622851364</v>
      </c>
      <c r="VI58">
        <v>4.96056622851364</v>
      </c>
      <c r="VJ58">
        <v>4.96056622851364</v>
      </c>
      <c r="VL58">
        <v>4.96056622851364</v>
      </c>
      <c r="VM58">
        <v>4.96056622851364</v>
      </c>
      <c r="VN58">
        <v>4.96056622851364</v>
      </c>
      <c r="VO58">
        <v>4.96056622851364</v>
      </c>
      <c r="VP58">
        <v>4.96056622851364</v>
      </c>
      <c r="VQ58">
        <v>4.96056622851364</v>
      </c>
      <c r="VR58">
        <v>4.96056622851364</v>
      </c>
      <c r="VS58">
        <v>4.96056622851364</v>
      </c>
      <c r="VT58">
        <v>4.96056622851364</v>
      </c>
      <c r="VV58">
        <v>4.96056622851364</v>
      </c>
      <c r="VW58">
        <v>4.96056622851364</v>
      </c>
      <c r="VX58">
        <v>4.96056622851364</v>
      </c>
      <c r="VZ58">
        <v>4.96056622851364</v>
      </c>
      <c r="WF58">
        <v>4.96056622851364</v>
      </c>
      <c r="WG58">
        <v>4.96056622851364</v>
      </c>
      <c r="WI58">
        <v>4.96056622851364</v>
      </c>
      <c r="WJ58">
        <v>4.96056622851364</v>
      </c>
      <c r="WL58">
        <v>4.96056622851364</v>
      </c>
      <c r="WM58">
        <v>4.96056622851364</v>
      </c>
      <c r="WQ58">
        <v>4.96056622851364</v>
      </c>
      <c r="WR58">
        <v>4.96056622851364</v>
      </c>
      <c r="WS58">
        <v>4.96056622851364</v>
      </c>
      <c r="WT58">
        <v>4.96056622851364</v>
      </c>
      <c r="WU58">
        <v>4.96056622851364</v>
      </c>
      <c r="WX58">
        <v>4.96056622851364</v>
      </c>
      <c r="WY58">
        <v>4.96056622851364</v>
      </c>
      <c r="WZ58">
        <v>4.96056622851364</v>
      </c>
      <c r="XB58">
        <v>4.96056622851364</v>
      </c>
      <c r="XD58">
        <v>4.96056622851364</v>
      </c>
      <c r="XG58">
        <v>4.96056622851364</v>
      </c>
      <c r="XI58">
        <v>4.96056622851364</v>
      </c>
      <c r="XJ58">
        <v>4.96056622851364</v>
      </c>
      <c r="XK58">
        <v>4.96056622851364</v>
      </c>
      <c r="XM58">
        <v>4.96056622851364</v>
      </c>
      <c r="XN58">
        <v>4.96056622851364</v>
      </c>
      <c r="XP58">
        <v>4.96056622851364</v>
      </c>
      <c r="XQ58">
        <v>4.96056622851364</v>
      </c>
      <c r="XS58">
        <v>4.96056622851364</v>
      </c>
      <c r="XT58">
        <v>4.96056622851364</v>
      </c>
      <c r="XU58">
        <v>4.96056622851364</v>
      </c>
      <c r="XV58">
        <v>4.96056622851364</v>
      </c>
      <c r="XW58">
        <v>4.96056622851364</v>
      </c>
      <c r="XX58">
        <v>4.96056622851364</v>
      </c>
      <c r="XY58">
        <v>4.96056622851364</v>
      </c>
      <c r="XZ58">
        <v>4.96056622851364</v>
      </c>
      <c r="YB58">
        <v>4.96056622851364</v>
      </c>
      <c r="YD58">
        <v>4.96056622851364</v>
      </c>
      <c r="YF58">
        <v>4.96056622851364</v>
      </c>
      <c r="YG58">
        <v>4.96056622851364</v>
      </c>
      <c r="YK58">
        <v>4.96056622851364</v>
      </c>
      <c r="YL58">
        <v>4.96056622851364</v>
      </c>
      <c r="YN58">
        <v>4.96056622851364</v>
      </c>
      <c r="YO58">
        <v>4.96056622851364</v>
      </c>
      <c r="YQ58">
        <v>4.96056622851364</v>
      </c>
      <c r="YR58">
        <v>4.96056622851364</v>
      </c>
      <c r="YS58">
        <v>4.96056622851364</v>
      </c>
      <c r="YV58">
        <v>4.96056622851364</v>
      </c>
      <c r="YX58">
        <v>4.96056622851364</v>
      </c>
      <c r="YY58">
        <v>4.96056622851364</v>
      </c>
      <c r="YZ58">
        <v>4.96056622851364</v>
      </c>
      <c r="ZA58">
        <v>4.96056622851364</v>
      </c>
      <c r="ZB58">
        <v>4.96056622851364</v>
      </c>
      <c r="ZD58">
        <v>4.96056622851364</v>
      </c>
      <c r="ZE58">
        <v>4.96056622851364</v>
      </c>
      <c r="ZF58">
        <v>4.96056622851364</v>
      </c>
      <c r="ZG58">
        <v>4.96056622851364</v>
      </c>
      <c r="ZI58">
        <v>4.96056622851364</v>
      </c>
      <c r="ZJ58">
        <v>4.96056622851364</v>
      </c>
      <c r="ZK58">
        <v>4.96056622851364</v>
      </c>
      <c r="ZL58">
        <v>4.96056622851364</v>
      </c>
      <c r="ZM58">
        <v>4.96056622851364</v>
      </c>
      <c r="ZO58">
        <v>4.96056622851364</v>
      </c>
      <c r="ZQ58">
        <v>4.96056622851364</v>
      </c>
      <c r="ZR58">
        <v>4.96056622851364</v>
      </c>
      <c r="ZT58">
        <v>4.96056622851364</v>
      </c>
      <c r="ZU58">
        <v>4.96056622851364</v>
      </c>
      <c r="ZV58">
        <v>4.96056622851364</v>
      </c>
      <c r="ZW58">
        <v>4.96056622851364</v>
      </c>
      <c r="ZZ58">
        <v>4.96056622851364</v>
      </c>
      <c r="AAB58">
        <v>4.96056622851364</v>
      </c>
      <c r="AAC58">
        <v>4.96056622851364</v>
      </c>
      <c r="AAE58">
        <v>4.96056622851364</v>
      </c>
      <c r="AAG58">
        <v>4.96056622851364</v>
      </c>
      <c r="AAH58">
        <v>4.96056622851364</v>
      </c>
      <c r="AAI58">
        <v>4.96056622851364</v>
      </c>
      <c r="AAJ58">
        <v>4.96056622851364</v>
      </c>
      <c r="AAK58">
        <v>4.96056622851364</v>
      </c>
      <c r="AAL58">
        <v>4.96056622851364</v>
      </c>
      <c r="AAN58">
        <v>4.96056622851364</v>
      </c>
      <c r="AAP58">
        <v>4.96056622851364</v>
      </c>
      <c r="AAQ58">
        <v>4.96056622851364</v>
      </c>
      <c r="AAR58">
        <v>4.96056622851364</v>
      </c>
      <c r="AAS58">
        <v>4.96056622851364</v>
      </c>
      <c r="AAT58">
        <v>4.96056622851364</v>
      </c>
      <c r="AAV58">
        <v>4.96056622851364</v>
      </c>
      <c r="AAX58">
        <v>4.96056622851364</v>
      </c>
      <c r="AAY58">
        <v>4.96056622851364</v>
      </c>
      <c r="AAZ58">
        <v>4.96056622851364</v>
      </c>
      <c r="ABB58">
        <v>4.96056622851364</v>
      </c>
      <c r="ABC58">
        <v>4.96056622851364</v>
      </c>
      <c r="ABD58">
        <v>4.96056622851364</v>
      </c>
      <c r="ABF58">
        <v>4.96056622851364</v>
      </c>
      <c r="ABG58">
        <v>4.96056622851364</v>
      </c>
      <c r="ABI58">
        <v>4.96056622851364</v>
      </c>
      <c r="ABJ58">
        <v>4.96056622851364</v>
      </c>
      <c r="ABK58">
        <v>4.96056622851364</v>
      </c>
      <c r="ABL58">
        <v>4.96056622851364</v>
      </c>
      <c r="ABM58">
        <v>4.96056622851364</v>
      </c>
      <c r="ABO58">
        <v>4.96056622851364</v>
      </c>
      <c r="ABP58">
        <v>4.96056622851364</v>
      </c>
      <c r="ABQ58">
        <v>4.96056622851364</v>
      </c>
      <c r="ABR58">
        <v>4.96056622851364</v>
      </c>
      <c r="ABT58">
        <v>4.96056622851364</v>
      </c>
      <c r="ABU58">
        <v>4.96056622851364</v>
      </c>
      <c r="ABW58">
        <v>4.96056622851364</v>
      </c>
      <c r="ABX58">
        <v>4.96056622851364</v>
      </c>
      <c r="ABZ58">
        <v>4.96056622851364</v>
      </c>
      <c r="ACA58">
        <v>4.96056622851364</v>
      </c>
      <c r="ACB58">
        <v>4.96056622851364</v>
      </c>
      <c r="ACC58">
        <v>4.96056622851364</v>
      </c>
      <c r="ACE58">
        <v>4.96056622851364</v>
      </c>
      <c r="ACF58">
        <v>4.96056622851364</v>
      </c>
      <c r="ACG58">
        <v>4.96056622851364</v>
      </c>
      <c r="ACK58">
        <v>4.96056622851364</v>
      </c>
      <c r="ACL58">
        <v>4.96056622851364</v>
      </c>
      <c r="ACM58">
        <v>4.96056622851364</v>
      </c>
      <c r="ACQ58">
        <v>4.96056622851364</v>
      </c>
      <c r="ACT58">
        <v>4.96056622851364</v>
      </c>
      <c r="ACU58">
        <v>4.96056622851364</v>
      </c>
      <c r="ACW58">
        <v>4.96056622851364</v>
      </c>
      <c r="ACX58">
        <v>4.96056622851364</v>
      </c>
      <c r="ACY58">
        <v>4.96056622851364</v>
      </c>
      <c r="ADA58">
        <v>4.96056622851364</v>
      </c>
      <c r="ADB58">
        <v>4.96056622851364</v>
      </c>
      <c r="ADC58">
        <v>4.96056622851364</v>
      </c>
      <c r="ADE58">
        <v>4.96056622851364</v>
      </c>
      <c r="ADF58">
        <v>4.96056622851364</v>
      </c>
      <c r="ADG58">
        <v>4.96056622851364</v>
      </c>
      <c r="ADI58">
        <v>4.96056622851364</v>
      </c>
      <c r="ADJ58">
        <v>4.96056622851364</v>
      </c>
      <c r="ADK58">
        <v>4.96056622851364</v>
      </c>
      <c r="ADL58">
        <v>4.96056622851364</v>
      </c>
      <c r="ADM58">
        <v>4.96056622851364</v>
      </c>
      <c r="ADO58">
        <v>4.96056622851364</v>
      </c>
      <c r="ADP58">
        <v>4.96056622851364</v>
      </c>
      <c r="ADS58">
        <v>4.96056622851364</v>
      </c>
      <c r="ADT58">
        <v>4.96056622851364</v>
      </c>
      <c r="ADU58">
        <v>4.96056622851364</v>
      </c>
      <c r="ADW58">
        <v>4.96056622851364</v>
      </c>
      <c r="ADX58">
        <v>4.96056622851364</v>
      </c>
      <c r="ADY58">
        <v>4.96056622851364</v>
      </c>
      <c r="AEA58">
        <v>4.96056622851364</v>
      </c>
      <c r="AEB58">
        <v>4.96056622851364</v>
      </c>
      <c r="AED58">
        <v>4.96056622851364</v>
      </c>
      <c r="AEE58">
        <v>4.96056622851364</v>
      </c>
      <c r="AEF58">
        <v>4.96056622851364</v>
      </c>
      <c r="AEI58">
        <v>4.96056622851364</v>
      </c>
      <c r="AEJ58">
        <v>4.96056622851364</v>
      </c>
      <c r="AEL58">
        <v>4.96056622851364</v>
      </c>
      <c r="AEM58">
        <v>4.96056622851364</v>
      </c>
      <c r="AEN58">
        <v>4.96056622851364</v>
      </c>
      <c r="AEO58">
        <v>4.96056622851364</v>
      </c>
      <c r="AEP58">
        <v>4.96056622851364</v>
      </c>
      <c r="AEQ58">
        <v>4.96056622851364</v>
      </c>
      <c r="AER58">
        <v>4.96056622851364</v>
      </c>
      <c r="AES58">
        <v>4.96056622851364</v>
      </c>
      <c r="AET58">
        <v>4.96056622851364</v>
      </c>
      <c r="AEV58">
        <v>4.96056622851364</v>
      </c>
      <c r="AEW58">
        <v>4.96056622851364</v>
      </c>
      <c r="AEX58">
        <v>4.96056622851364</v>
      </c>
      <c r="AEY58">
        <v>4.96056622851364</v>
      </c>
      <c r="AEZ58">
        <v>4.96056622851364</v>
      </c>
      <c r="AFB58">
        <v>4.96056622851364</v>
      </c>
      <c r="AFC58">
        <v>4.96056622851364</v>
      </c>
      <c r="AFE58">
        <v>4.96056622851364</v>
      </c>
      <c r="AFF58">
        <v>4.96056622851364</v>
      </c>
      <c r="AFI58">
        <v>4.96056622851364</v>
      </c>
      <c r="AFJ58">
        <v>4.96056622851364</v>
      </c>
      <c r="AFM58">
        <v>4.96056622851364</v>
      </c>
      <c r="AFN58">
        <v>4.96056622851364</v>
      </c>
      <c r="AFO58">
        <v>4.96056622851364</v>
      </c>
      <c r="AFP58">
        <v>4.96056622851364</v>
      </c>
      <c r="AFS58">
        <v>4.96056622851364</v>
      </c>
      <c r="AFU58">
        <v>4.96056622851364</v>
      </c>
      <c r="AFV58">
        <v>4.96056622851364</v>
      </c>
      <c r="AFW58">
        <v>4.96056622851364</v>
      </c>
      <c r="AFX58">
        <v>4.96056622851364</v>
      </c>
      <c r="AFY58">
        <v>4.96056622851364</v>
      </c>
      <c r="AFZ58">
        <v>4.96056622851364</v>
      </c>
      <c r="AGC58">
        <v>4.96056622851364</v>
      </c>
      <c r="AGD58">
        <v>4.96056622851364</v>
      </c>
      <c r="AGE58">
        <v>4.96056622851364</v>
      </c>
      <c r="AGF58">
        <v>4.96056622851364</v>
      </c>
      <c r="AGH58">
        <v>4.96056622851364</v>
      </c>
      <c r="AGJ58">
        <v>4.96056622851364</v>
      </c>
      <c r="AGK58">
        <v>4.96056622851364</v>
      </c>
      <c r="AGL58">
        <v>4.96056622851364</v>
      </c>
      <c r="AGN58">
        <v>4.96056622851364</v>
      </c>
      <c r="AGO58">
        <v>4.96056622851364</v>
      </c>
      <c r="AGP58">
        <v>4.96056622851364</v>
      </c>
      <c r="AGR58">
        <v>4.96056622851364</v>
      </c>
      <c r="AGS58">
        <v>4.96056622851364</v>
      </c>
      <c r="AGT58">
        <v>4.96056622851364</v>
      </c>
      <c r="AGU58">
        <v>4.96056622851364</v>
      </c>
      <c r="AGV58">
        <v>4.96056622851364</v>
      </c>
      <c r="AGW58">
        <v>4.96056622851364</v>
      </c>
      <c r="AGX58">
        <v>4.96056622851364</v>
      </c>
      <c r="AGZ58">
        <v>4.96056622851364</v>
      </c>
      <c r="AHA58">
        <v>4.96056622851364</v>
      </c>
      <c r="AHB58">
        <v>4.96056622851364</v>
      </c>
      <c r="AHD58">
        <v>4.96056622851364</v>
      </c>
      <c r="AHE58">
        <v>4.96056622851364</v>
      </c>
      <c r="AHF58">
        <v>4.96056622851364</v>
      </c>
      <c r="AHH58">
        <v>4.96056622851364</v>
      </c>
      <c r="AHI58">
        <v>4.96056622851364</v>
      </c>
      <c r="AHJ58">
        <v>4.96056622851364</v>
      </c>
      <c r="AHK58">
        <v>4.96056622851364</v>
      </c>
      <c r="AHL58">
        <v>4.96056622851364</v>
      </c>
      <c r="AHM58">
        <v>4.96056622851364</v>
      </c>
      <c r="AHN58">
        <v>4.96056622851364</v>
      </c>
      <c r="AHO58">
        <v>4.96056622851364</v>
      </c>
      <c r="AHP58">
        <v>4.96056622851364</v>
      </c>
      <c r="AHQ58">
        <v>4.96056622851364</v>
      </c>
      <c r="AHR58">
        <v>4.96056622851364</v>
      </c>
      <c r="AHS58">
        <v>4.96056622851364</v>
      </c>
      <c r="AHT58">
        <v>4.96056622851364</v>
      </c>
      <c r="AHV58">
        <v>4.96056622851364</v>
      </c>
      <c r="AHW58">
        <v>4.96056622851364</v>
      </c>
      <c r="AHX58">
        <v>4.96056622851364</v>
      </c>
      <c r="AHY58">
        <v>4.96056622851364</v>
      </c>
      <c r="AHZ58">
        <v>4.96056622851364</v>
      </c>
      <c r="AIC58">
        <v>4.96056622851364</v>
      </c>
      <c r="AIE58">
        <v>4.96056622851364</v>
      </c>
      <c r="AIF58">
        <v>4.96056622851364</v>
      </c>
      <c r="AIH58">
        <v>4.96056622851364</v>
      </c>
      <c r="AIK58">
        <v>4.96056622851364</v>
      </c>
      <c r="AIL58">
        <v>4.96056622851364</v>
      </c>
      <c r="AIM58">
        <v>4.96056622851364</v>
      </c>
      <c r="AIO58">
        <v>4.96056622851364</v>
      </c>
      <c r="AIP58">
        <v>4.96056622851364</v>
      </c>
      <c r="AIR58">
        <v>4.96056622851364</v>
      </c>
      <c r="AIT58">
        <v>4.96056622851364</v>
      </c>
      <c r="AIU58">
        <v>4.96056622851364</v>
      </c>
      <c r="AIV58">
        <v>4.96056622851364</v>
      </c>
      <c r="AIW58">
        <v>4.96056622851364</v>
      </c>
      <c r="AIX58">
        <v>4.96056622851364</v>
      </c>
      <c r="AIY58">
        <v>4.96056622851364</v>
      </c>
      <c r="AIZ58">
        <v>4.96056622851364</v>
      </c>
      <c r="AJB58">
        <v>4.96056622851364</v>
      </c>
      <c r="AJF58">
        <v>4.96056622851364</v>
      </c>
      <c r="AJG58">
        <v>4.96056622851364</v>
      </c>
      <c r="AJI58">
        <v>4.96056622851364</v>
      </c>
      <c r="AJJ58">
        <v>4.96056622851364</v>
      </c>
      <c r="AJK58">
        <v>4.96056622851364</v>
      </c>
      <c r="AJM58">
        <v>4.96056622851364</v>
      </c>
      <c r="AJN58">
        <v>4.96056622851364</v>
      </c>
      <c r="AJO58">
        <v>4.96056622851364</v>
      </c>
      <c r="AJP58">
        <v>4.96056622851364</v>
      </c>
      <c r="AJQ58">
        <v>4.96056622851364</v>
      </c>
      <c r="AJR58">
        <v>4.96056622851364</v>
      </c>
      <c r="AJS58">
        <v>4.96056622851364</v>
      </c>
      <c r="AJT58">
        <v>4.96056622851364</v>
      </c>
      <c r="AJU58">
        <v>4.96056622851364</v>
      </c>
      <c r="AJV58">
        <v>4.96056622851364</v>
      </c>
      <c r="AJX58">
        <v>4.96056622851364</v>
      </c>
      <c r="AJY58">
        <v>4.96056622851364</v>
      </c>
      <c r="AJZ58">
        <v>4.96056622851364</v>
      </c>
      <c r="AKA58">
        <v>4.96056622851364</v>
      </c>
      <c r="AKB58">
        <v>4.96056622851364</v>
      </c>
      <c r="AKC58">
        <v>4.96056622851364</v>
      </c>
      <c r="AKD58">
        <v>4.96056622851364</v>
      </c>
      <c r="AKE58">
        <v>4.96056622851364</v>
      </c>
      <c r="AKF58">
        <v>4.96056622851364</v>
      </c>
      <c r="AKG58">
        <v>4.96056622851364</v>
      </c>
      <c r="AKH58">
        <v>4.96056622851364</v>
      </c>
      <c r="AKJ58">
        <v>4.96056622851364</v>
      </c>
      <c r="AKK58">
        <v>4.96056622851364</v>
      </c>
      <c r="AKM58">
        <v>4.96056622851364</v>
      </c>
      <c r="AKO58">
        <v>4.96056622851364</v>
      </c>
      <c r="AKR58">
        <v>4.96056622851364</v>
      </c>
      <c r="AKS58">
        <v>4.96056622851364</v>
      </c>
      <c r="AKT58">
        <v>4.96056622851364</v>
      </c>
      <c r="AKU58">
        <v>4.96056622851364</v>
      </c>
      <c r="AKV58">
        <v>4.96056622851364</v>
      </c>
      <c r="AKW58">
        <v>4.96056622851364</v>
      </c>
      <c r="AKY58">
        <v>4.96056622851364</v>
      </c>
      <c r="AKZ58">
        <v>4.96056622851364</v>
      </c>
      <c r="ALA58">
        <v>4.96056622851364</v>
      </c>
      <c r="ALC58">
        <v>4.96056622851364</v>
      </c>
      <c r="ALD58">
        <v>4.96056622851364</v>
      </c>
      <c r="ALE58">
        <v>4.96056622851364</v>
      </c>
      <c r="ALF58">
        <v>4.96056622851364</v>
      </c>
      <c r="ALH58">
        <v>4.96056622851364</v>
      </c>
      <c r="ALJ58">
        <v>4.96056622851364</v>
      </c>
      <c r="ALK58">
        <v>4.96056622851364</v>
      </c>
      <c r="ALL58">
        <v>4.96056622851364</v>
      </c>
      <c r="ALN58">
        <v>4.96056622851364</v>
      </c>
      <c r="ALP58">
        <v>4.96056622851364</v>
      </c>
      <c r="ALQ58">
        <v>4.96056622851364</v>
      </c>
      <c r="ALR58">
        <v>4.96056622851364</v>
      </c>
      <c r="ALS58">
        <v>4.96056622851364</v>
      </c>
      <c r="ALT58">
        <v>4.96056622851364</v>
      </c>
      <c r="BOA58">
        <v>4.96056622851364</v>
      </c>
      <c r="BPH58">
        <v>4.96056622851364</v>
      </c>
      <c r="CQJ58">
        <v>4.96056622851364</v>
      </c>
      <c r="DIY58">
        <v>4.96056622851364</v>
      </c>
      <c r="DUT58">
        <v>4.96056622851364</v>
      </c>
      <c r="DYM58">
        <v>4.96056622851364</v>
      </c>
      <c r="EXI58">
        <v>4.96056622851364</v>
      </c>
      <c r="GDQ58">
        <v>4.96056622851364</v>
      </c>
      <c r="HWH58">
        <v>4.96056622851364</v>
      </c>
      <c r="HZJ58">
        <v>4.96056622851364</v>
      </c>
      <c r="IET58">
        <v>4.96056622851364</v>
      </c>
      <c r="MDU58">
        <v>4.96056622851364</v>
      </c>
    </row>
    <row r="59" spans="1:1008 1121:2023 2128:3063 3112:4037 4101:5003 5238:6131 6188:7121 7196:8121 8203:9172 9232:9973" x14ac:dyDescent="0.25">
      <c r="A59" t="s">
        <v>110</v>
      </c>
      <c r="B59" t="s">
        <v>60</v>
      </c>
      <c r="C59" t="str">
        <f t="shared" si="0"/>
        <v>NEXO</v>
      </c>
      <c r="D59" s="2">
        <f>VLOOKUP(B59,January!C:E,3,FALSE)</f>
        <v>0.6099</v>
      </c>
      <c r="E59" s="2">
        <f>VLOOKUP(B59,December!C:E,3,FALSE)</f>
        <v>2.4300000000000002</v>
      </c>
      <c r="F59" t="b">
        <f t="shared" si="1"/>
        <v>1</v>
      </c>
      <c r="G59" s="2">
        <f t="shared" si="2"/>
        <v>1.8201000000000001</v>
      </c>
      <c r="H59">
        <f t="shared" si="3"/>
        <v>2.9842597147073291</v>
      </c>
      <c r="I59">
        <v>7.96851942941466</v>
      </c>
      <c r="J59">
        <v>7.96851942941466</v>
      </c>
      <c r="L59" s="4">
        <v>7.96851942941466</v>
      </c>
      <c r="N59">
        <v>7.96851942941466</v>
      </c>
      <c r="O59">
        <v>7.96851942941466</v>
      </c>
      <c r="Q59">
        <v>7.96851942941466</v>
      </c>
      <c r="S59">
        <v>7.96851942941466</v>
      </c>
      <c r="T59">
        <v>7.96851942941466</v>
      </c>
      <c r="W59">
        <v>7.96851942941466</v>
      </c>
      <c r="X59">
        <v>7.96851942941466</v>
      </c>
      <c r="AB59">
        <v>7.96851942941466</v>
      </c>
      <c r="AD59">
        <v>7.96851942941466</v>
      </c>
      <c r="AE59">
        <v>7.96851942941466</v>
      </c>
      <c r="AF59">
        <v>7.96851942941466</v>
      </c>
      <c r="AG59">
        <v>7.96851942941466</v>
      </c>
      <c r="AI59">
        <v>7.96851942941466</v>
      </c>
      <c r="AJ59">
        <v>7.96851942941466</v>
      </c>
      <c r="AL59">
        <v>7.96851942941466</v>
      </c>
      <c r="AM59">
        <v>7.96851942941466</v>
      </c>
      <c r="AN59">
        <v>7.96851942941466</v>
      </c>
      <c r="AO59">
        <v>7.96851942941466</v>
      </c>
      <c r="AP59">
        <v>7.96851942941466</v>
      </c>
      <c r="AQ59">
        <v>7.96851942941466</v>
      </c>
      <c r="AR59">
        <v>7.96851942941466</v>
      </c>
      <c r="AS59">
        <v>7.96851942941466</v>
      </c>
      <c r="AT59">
        <v>7.96851942941466</v>
      </c>
      <c r="AU59">
        <v>7.96851942941466</v>
      </c>
      <c r="AX59">
        <v>7.96851942941466</v>
      </c>
      <c r="AY59">
        <v>7.96851942941466</v>
      </c>
      <c r="AZ59">
        <v>7.96851942941466</v>
      </c>
      <c r="BA59">
        <v>7.96851942941466</v>
      </c>
      <c r="BB59">
        <v>7.96851942941466</v>
      </c>
      <c r="BC59">
        <v>7.96851942941466</v>
      </c>
      <c r="BD59">
        <v>7.96851942941466</v>
      </c>
      <c r="BE59">
        <v>7.96851942941466</v>
      </c>
      <c r="BF59">
        <v>7.96851942941466</v>
      </c>
      <c r="BI59">
        <v>7.96851942941466</v>
      </c>
      <c r="BL59">
        <v>7.96851942941466</v>
      </c>
      <c r="BM59">
        <v>7.96851942941466</v>
      </c>
      <c r="BN59">
        <v>7.96851942941466</v>
      </c>
      <c r="BO59">
        <v>7.96851942941466</v>
      </c>
      <c r="BP59">
        <v>7.96851942941466</v>
      </c>
      <c r="BQ59">
        <v>7.96851942941466</v>
      </c>
      <c r="BR59">
        <v>7.96851942941466</v>
      </c>
      <c r="BW59">
        <v>7.96851942941466</v>
      </c>
      <c r="BX59">
        <v>7.96851942941466</v>
      </c>
      <c r="BY59">
        <v>7.96851942941466</v>
      </c>
      <c r="BZ59">
        <v>7.96851942941466</v>
      </c>
      <c r="CB59">
        <v>7.96851942941466</v>
      </c>
      <c r="CC59">
        <v>7.96851942941466</v>
      </c>
      <c r="CD59">
        <v>7.96851942941466</v>
      </c>
      <c r="CE59">
        <v>7.96851942941466</v>
      </c>
      <c r="CF59">
        <v>7.96851942941466</v>
      </c>
      <c r="CG59">
        <v>7.96851942941466</v>
      </c>
      <c r="CH59">
        <v>7.96851942941466</v>
      </c>
      <c r="CM59">
        <v>7.96851942941466</v>
      </c>
      <c r="CN59">
        <v>7.96851942941466</v>
      </c>
      <c r="CO59">
        <v>7.96851942941466</v>
      </c>
      <c r="CQ59">
        <v>7.96851942941466</v>
      </c>
      <c r="CS59">
        <v>7.96851942941466</v>
      </c>
      <c r="CT59">
        <v>7.96851942941466</v>
      </c>
      <c r="CU59">
        <v>7.96851942941466</v>
      </c>
      <c r="CV59">
        <v>7.96851942941466</v>
      </c>
      <c r="CW59">
        <v>7.96851942941466</v>
      </c>
      <c r="CZ59">
        <v>7.96851942941466</v>
      </c>
      <c r="DA59">
        <v>7.96851942941466</v>
      </c>
      <c r="DB59">
        <v>7.96851942941466</v>
      </c>
      <c r="DC59">
        <v>7.96851942941466</v>
      </c>
      <c r="DG59">
        <v>7.96851942941466</v>
      </c>
      <c r="DH59">
        <v>7.96851942941466</v>
      </c>
      <c r="DI59">
        <v>7.96851942941466</v>
      </c>
      <c r="DJ59">
        <v>7.96851942941466</v>
      </c>
      <c r="DK59">
        <v>7.96851942941466</v>
      </c>
      <c r="DL59">
        <v>7.96851942941466</v>
      </c>
      <c r="DN59">
        <v>7.96851942941466</v>
      </c>
      <c r="DO59">
        <v>7.96851942941466</v>
      </c>
      <c r="DQ59">
        <v>7.96851942941466</v>
      </c>
      <c r="DT59">
        <v>7.96851942941466</v>
      </c>
      <c r="DU59">
        <v>7.96851942941466</v>
      </c>
      <c r="DV59">
        <v>7.96851942941466</v>
      </c>
      <c r="EC59">
        <v>7.96851942941466</v>
      </c>
      <c r="ED59">
        <v>7.96851942941466</v>
      </c>
      <c r="EF59">
        <v>7.96851942941466</v>
      </c>
      <c r="EH59">
        <v>7.96851942941466</v>
      </c>
      <c r="EI59">
        <v>7.96851942941466</v>
      </c>
      <c r="EK59">
        <v>7.96851942941466</v>
      </c>
      <c r="EL59">
        <v>7.96851942941466</v>
      </c>
      <c r="EM59">
        <v>7.96851942941466</v>
      </c>
      <c r="EO59">
        <v>7.96851942941466</v>
      </c>
      <c r="EP59">
        <v>7.96851942941466</v>
      </c>
      <c r="EQ59">
        <v>7.96851942941466</v>
      </c>
      <c r="ER59">
        <v>7.96851942941466</v>
      </c>
      <c r="EU59">
        <v>7.96851942941466</v>
      </c>
      <c r="EV59">
        <v>7.96851942941466</v>
      </c>
      <c r="EX59">
        <v>7.96851942941466</v>
      </c>
      <c r="EY59">
        <v>7.96851942941466</v>
      </c>
      <c r="EZ59">
        <v>7.96851942941466</v>
      </c>
      <c r="FA59">
        <v>7.96851942941466</v>
      </c>
      <c r="FC59">
        <v>7.96851942941466</v>
      </c>
      <c r="FE59">
        <v>7.96851942941466</v>
      </c>
      <c r="FF59">
        <v>7.96851942941466</v>
      </c>
      <c r="FG59">
        <v>7.96851942941466</v>
      </c>
      <c r="FH59">
        <v>7.96851942941466</v>
      </c>
      <c r="FI59">
        <v>7.96851942941466</v>
      </c>
      <c r="FJ59">
        <v>7.96851942941466</v>
      </c>
      <c r="FL59">
        <v>7.96851942941466</v>
      </c>
      <c r="FM59">
        <v>7.96851942941466</v>
      </c>
      <c r="FN59">
        <v>7.96851942941466</v>
      </c>
      <c r="FO59">
        <v>7.96851942941466</v>
      </c>
      <c r="FP59">
        <v>7.96851942941466</v>
      </c>
      <c r="FQ59">
        <v>7.96851942941466</v>
      </c>
      <c r="FR59">
        <v>7.96851942941466</v>
      </c>
      <c r="FS59">
        <v>7.96851942941466</v>
      </c>
      <c r="FU59">
        <v>7.96851942941466</v>
      </c>
      <c r="FV59">
        <v>7.96851942941466</v>
      </c>
      <c r="FX59">
        <v>7.96851942941466</v>
      </c>
      <c r="FY59">
        <v>7.96851942941466</v>
      </c>
      <c r="FZ59">
        <v>7.96851942941466</v>
      </c>
      <c r="GA59">
        <v>7.96851942941466</v>
      </c>
      <c r="GB59">
        <v>7.96851942941466</v>
      </c>
      <c r="GC59">
        <v>7.96851942941466</v>
      </c>
      <c r="GD59">
        <v>7.96851942941466</v>
      </c>
      <c r="GE59">
        <v>7.96851942941466</v>
      </c>
      <c r="GF59">
        <v>7.96851942941466</v>
      </c>
      <c r="GH59">
        <v>7.96851942941466</v>
      </c>
      <c r="GI59">
        <v>7.96851942941466</v>
      </c>
      <c r="GJ59">
        <v>7.96851942941466</v>
      </c>
      <c r="GK59">
        <v>7.96851942941466</v>
      </c>
      <c r="GL59">
        <v>7.96851942941466</v>
      </c>
      <c r="GM59">
        <v>7.96851942941466</v>
      </c>
      <c r="GO59">
        <v>7.96851942941466</v>
      </c>
      <c r="GT59">
        <v>7.96851942941466</v>
      </c>
      <c r="GV59">
        <v>7.96851942941466</v>
      </c>
      <c r="GX59">
        <v>7.96851942941466</v>
      </c>
      <c r="GZ59">
        <v>7.96851942941466</v>
      </c>
      <c r="HA59">
        <v>7.96851942941466</v>
      </c>
      <c r="HB59">
        <v>7.96851942941466</v>
      </c>
      <c r="HC59">
        <v>7.96851942941466</v>
      </c>
      <c r="HD59">
        <v>7.96851942941466</v>
      </c>
      <c r="HF59">
        <v>7.96851942941466</v>
      </c>
      <c r="HG59">
        <v>7.96851942941466</v>
      </c>
      <c r="HI59">
        <v>7.96851942941466</v>
      </c>
      <c r="HJ59">
        <v>7.96851942941466</v>
      </c>
      <c r="HK59">
        <v>7.96851942941466</v>
      </c>
      <c r="HN59">
        <v>7.96851942941466</v>
      </c>
      <c r="HO59">
        <v>7.96851942941466</v>
      </c>
      <c r="HP59">
        <v>7.96851942941466</v>
      </c>
      <c r="HQ59">
        <v>7.96851942941466</v>
      </c>
      <c r="HR59">
        <v>7.96851942941466</v>
      </c>
      <c r="HU59">
        <v>7.96851942941466</v>
      </c>
      <c r="HW59">
        <v>7.96851942941466</v>
      </c>
      <c r="HX59">
        <v>7.96851942941466</v>
      </c>
      <c r="HY59">
        <v>7.96851942941466</v>
      </c>
      <c r="HZ59">
        <v>7.96851942941466</v>
      </c>
      <c r="IA59">
        <v>7.96851942941466</v>
      </c>
      <c r="IC59">
        <v>7.96851942941466</v>
      </c>
      <c r="ID59">
        <v>7.96851942941466</v>
      </c>
      <c r="IE59">
        <v>7.96851942941466</v>
      </c>
      <c r="IF59">
        <v>7.96851942941466</v>
      </c>
      <c r="IG59">
        <v>7.96851942941466</v>
      </c>
      <c r="II59">
        <v>7.96851942941466</v>
      </c>
      <c r="IJ59">
        <v>7.96851942941466</v>
      </c>
      <c r="IL59">
        <v>7.96851942941466</v>
      </c>
      <c r="IM59">
        <v>7.96851942941466</v>
      </c>
      <c r="IO59">
        <v>7.96851942941466</v>
      </c>
      <c r="IP59">
        <v>7.96851942941466</v>
      </c>
      <c r="IR59">
        <v>7.96851942941466</v>
      </c>
      <c r="IS59">
        <v>7.96851942941466</v>
      </c>
      <c r="IT59">
        <v>7.96851942941466</v>
      </c>
      <c r="IU59">
        <v>7.96851942941466</v>
      </c>
      <c r="IW59">
        <v>7.96851942941466</v>
      </c>
      <c r="IX59">
        <v>7.96851942941466</v>
      </c>
      <c r="IY59">
        <v>7.96851942941466</v>
      </c>
      <c r="JC59">
        <v>7.96851942941466</v>
      </c>
      <c r="JE59">
        <v>7.96851942941466</v>
      </c>
      <c r="JI59">
        <v>7.96851942941466</v>
      </c>
      <c r="JK59">
        <v>7.96851942941466</v>
      </c>
      <c r="JL59">
        <v>7.96851942941466</v>
      </c>
      <c r="JN59">
        <v>7.96851942941466</v>
      </c>
      <c r="JO59">
        <v>7.96851942941466</v>
      </c>
      <c r="JQ59">
        <v>7.96851942941466</v>
      </c>
      <c r="JR59">
        <v>7.96851942941466</v>
      </c>
      <c r="JS59">
        <v>7.96851942941466</v>
      </c>
      <c r="JT59">
        <v>7.96851942941466</v>
      </c>
      <c r="JV59">
        <v>7.96851942941466</v>
      </c>
      <c r="JW59">
        <v>7.96851942941466</v>
      </c>
      <c r="JZ59">
        <v>7.96851942941466</v>
      </c>
      <c r="KA59">
        <v>7.96851942941466</v>
      </c>
      <c r="KB59">
        <v>7.96851942941466</v>
      </c>
      <c r="KD59">
        <v>7.96851942941466</v>
      </c>
      <c r="KE59">
        <v>7.96851942941466</v>
      </c>
      <c r="KG59">
        <v>7.96851942941466</v>
      </c>
      <c r="KJ59">
        <v>7.96851942941466</v>
      </c>
      <c r="KL59">
        <v>7.96851942941466</v>
      </c>
      <c r="KN59">
        <v>7.96851942941466</v>
      </c>
      <c r="KO59">
        <v>7.96851942941466</v>
      </c>
      <c r="KQ59">
        <v>7.96851942941466</v>
      </c>
      <c r="KS59">
        <v>7.96851942941466</v>
      </c>
      <c r="KT59">
        <v>7.96851942941466</v>
      </c>
      <c r="KU59">
        <v>7.96851942941466</v>
      </c>
      <c r="KV59">
        <v>7.96851942941466</v>
      </c>
      <c r="KZ59">
        <v>7.96851942941466</v>
      </c>
      <c r="LA59">
        <v>7.96851942941466</v>
      </c>
      <c r="LC59">
        <v>7.96851942941466</v>
      </c>
      <c r="LE59">
        <v>7.96851942941466</v>
      </c>
      <c r="LF59">
        <v>7.96851942941466</v>
      </c>
      <c r="LG59">
        <v>7.96851942941466</v>
      </c>
      <c r="LH59">
        <v>7.96851942941466</v>
      </c>
      <c r="LJ59">
        <v>7.96851942941466</v>
      </c>
      <c r="LK59">
        <v>7.96851942941466</v>
      </c>
      <c r="LL59">
        <v>7.96851942941466</v>
      </c>
      <c r="LM59">
        <v>7.96851942941466</v>
      </c>
      <c r="LO59">
        <v>7.96851942941466</v>
      </c>
      <c r="LP59">
        <v>7.96851942941466</v>
      </c>
      <c r="LR59">
        <v>7.96851942941466</v>
      </c>
      <c r="LS59">
        <v>7.96851942941466</v>
      </c>
      <c r="LT59">
        <v>7.96851942941466</v>
      </c>
      <c r="LW59">
        <v>7.96851942941466</v>
      </c>
      <c r="LY59">
        <v>7.96851942941466</v>
      </c>
      <c r="LZ59">
        <v>7.96851942941466</v>
      </c>
      <c r="MA59">
        <v>7.96851942941466</v>
      </c>
      <c r="MB59">
        <v>7.96851942941466</v>
      </c>
      <c r="MC59">
        <v>7.96851942941466</v>
      </c>
      <c r="MD59">
        <v>7.96851942941466</v>
      </c>
      <c r="ME59">
        <v>7.96851942941466</v>
      </c>
      <c r="MF59">
        <v>7.96851942941466</v>
      </c>
      <c r="MG59">
        <v>7.96851942941466</v>
      </c>
      <c r="MI59">
        <v>7.96851942941466</v>
      </c>
      <c r="MK59">
        <v>7.96851942941466</v>
      </c>
      <c r="ML59">
        <v>7.96851942941466</v>
      </c>
      <c r="MO59">
        <v>7.96851942941466</v>
      </c>
      <c r="MS59">
        <v>7.96851942941466</v>
      </c>
      <c r="MT59">
        <v>7.96851942941466</v>
      </c>
      <c r="MU59">
        <v>7.96851942941466</v>
      </c>
      <c r="NA59">
        <v>7.96851942941466</v>
      </c>
      <c r="ND59">
        <v>7.96851942941466</v>
      </c>
      <c r="NF59">
        <v>7.96851942941466</v>
      </c>
      <c r="NG59">
        <v>7.96851942941466</v>
      </c>
      <c r="NI59">
        <v>7.96851942941466</v>
      </c>
      <c r="NJ59">
        <v>7.96851942941466</v>
      </c>
      <c r="NL59">
        <v>7.96851942941466</v>
      </c>
      <c r="NM59">
        <v>7.96851942941466</v>
      </c>
      <c r="NO59">
        <v>7.96851942941466</v>
      </c>
      <c r="NQ59">
        <v>7.96851942941466</v>
      </c>
      <c r="NR59">
        <v>7.96851942941466</v>
      </c>
      <c r="NS59">
        <v>7.96851942941466</v>
      </c>
      <c r="NV59">
        <v>7.96851942941466</v>
      </c>
      <c r="NW59">
        <v>7.96851942941466</v>
      </c>
      <c r="NX59">
        <v>7.96851942941466</v>
      </c>
      <c r="NY59">
        <v>7.96851942941466</v>
      </c>
      <c r="NZ59">
        <v>7.96851942941466</v>
      </c>
      <c r="OA59">
        <v>7.96851942941466</v>
      </c>
      <c r="OC59">
        <v>7.96851942941466</v>
      </c>
      <c r="OD59">
        <v>7.96851942941466</v>
      </c>
      <c r="OF59">
        <v>7.96851942941466</v>
      </c>
      <c r="OH59">
        <v>7.96851942941466</v>
      </c>
      <c r="OI59">
        <v>7.96851942941466</v>
      </c>
      <c r="OK59">
        <v>7.96851942941466</v>
      </c>
      <c r="OL59">
        <v>7.96851942941466</v>
      </c>
      <c r="OM59">
        <v>7.96851942941466</v>
      </c>
      <c r="ON59">
        <v>7.96851942941466</v>
      </c>
      <c r="OR59">
        <v>7.96851942941466</v>
      </c>
      <c r="OS59">
        <v>7.96851942941466</v>
      </c>
      <c r="OW59">
        <v>7.96851942941466</v>
      </c>
      <c r="OY59">
        <v>7.96851942941466</v>
      </c>
      <c r="OZ59">
        <v>7.96851942941466</v>
      </c>
      <c r="PC59">
        <v>7.96851942941466</v>
      </c>
      <c r="PE59">
        <v>7.96851942941466</v>
      </c>
      <c r="PH59">
        <v>7.96851942941466</v>
      </c>
      <c r="PJ59">
        <v>7.96851942941466</v>
      </c>
      <c r="PM59">
        <v>7.96851942941466</v>
      </c>
      <c r="PO59">
        <v>7.96851942941466</v>
      </c>
      <c r="PP59">
        <v>7.96851942941466</v>
      </c>
      <c r="PR59">
        <v>7.96851942941466</v>
      </c>
      <c r="PS59">
        <v>7.96851942941466</v>
      </c>
      <c r="PT59">
        <v>7.96851942941466</v>
      </c>
      <c r="PU59">
        <v>7.96851942941466</v>
      </c>
      <c r="PW59">
        <v>7.96851942941466</v>
      </c>
      <c r="PZ59">
        <v>7.96851942941466</v>
      </c>
      <c r="QA59">
        <v>7.96851942941466</v>
      </c>
      <c r="QB59">
        <v>7.96851942941466</v>
      </c>
      <c r="QC59">
        <v>7.96851942941466</v>
      </c>
      <c r="QE59">
        <v>7.96851942941466</v>
      </c>
      <c r="QF59">
        <v>7.96851942941466</v>
      </c>
      <c r="QH59">
        <v>7.96851942941466</v>
      </c>
      <c r="QI59">
        <v>7.96851942941466</v>
      </c>
      <c r="QK59">
        <v>7.96851942941466</v>
      </c>
      <c r="QL59">
        <v>7.96851942941466</v>
      </c>
      <c r="QO59">
        <v>7.96851942941466</v>
      </c>
      <c r="QP59">
        <v>7.96851942941466</v>
      </c>
      <c r="QQ59">
        <v>7.96851942941466</v>
      </c>
      <c r="QR59">
        <v>7.96851942941466</v>
      </c>
      <c r="QS59">
        <v>7.96851942941466</v>
      </c>
      <c r="QT59">
        <v>7.96851942941466</v>
      </c>
      <c r="QU59">
        <v>7.96851942941466</v>
      </c>
      <c r="QV59">
        <v>7.96851942941466</v>
      </c>
      <c r="QX59">
        <v>7.96851942941466</v>
      </c>
      <c r="RA59">
        <v>7.96851942941466</v>
      </c>
      <c r="RB59">
        <v>7.96851942941466</v>
      </c>
      <c r="RC59">
        <v>7.96851942941466</v>
      </c>
      <c r="RD59">
        <v>7.96851942941466</v>
      </c>
      <c r="RE59">
        <v>7.96851942941466</v>
      </c>
      <c r="RF59">
        <v>7.96851942941466</v>
      </c>
      <c r="RG59">
        <v>7.96851942941466</v>
      </c>
      <c r="RI59">
        <v>7.96851942941466</v>
      </c>
      <c r="RJ59">
        <v>7.96851942941466</v>
      </c>
      <c r="RL59">
        <v>7.96851942941466</v>
      </c>
      <c r="RM59">
        <v>7.96851942941466</v>
      </c>
      <c r="RN59">
        <v>7.96851942941466</v>
      </c>
      <c r="RO59">
        <v>7.96851942941466</v>
      </c>
      <c r="RP59">
        <v>7.96851942941466</v>
      </c>
      <c r="RR59">
        <v>7.96851942941466</v>
      </c>
      <c r="RU59">
        <v>7.96851942941466</v>
      </c>
      <c r="RV59">
        <v>7.96851942941466</v>
      </c>
      <c r="RW59">
        <v>7.96851942941466</v>
      </c>
      <c r="RY59">
        <v>7.96851942941466</v>
      </c>
      <c r="RZ59">
        <v>7.96851942941466</v>
      </c>
      <c r="SA59">
        <v>7.96851942941466</v>
      </c>
      <c r="SB59">
        <v>7.96851942941466</v>
      </c>
      <c r="SD59">
        <v>7.96851942941466</v>
      </c>
      <c r="SE59">
        <v>7.96851942941466</v>
      </c>
      <c r="SG59">
        <v>7.96851942941466</v>
      </c>
      <c r="SJ59">
        <v>7.96851942941466</v>
      </c>
      <c r="SK59">
        <v>7.96851942941466</v>
      </c>
      <c r="SL59">
        <v>7.96851942941466</v>
      </c>
      <c r="SM59">
        <v>7.96851942941466</v>
      </c>
      <c r="SN59">
        <v>7.96851942941466</v>
      </c>
      <c r="SQ59">
        <v>7.96851942941466</v>
      </c>
      <c r="SR59">
        <v>7.96851942941466</v>
      </c>
      <c r="SS59">
        <v>7.96851942941466</v>
      </c>
      <c r="SV59">
        <v>7.96851942941466</v>
      </c>
      <c r="SW59">
        <v>7.96851942941466</v>
      </c>
      <c r="SX59">
        <v>7.96851942941466</v>
      </c>
      <c r="SZ59">
        <v>7.96851942941466</v>
      </c>
      <c r="TB59">
        <v>7.96851942941466</v>
      </c>
      <c r="TC59">
        <v>7.96851942941466</v>
      </c>
      <c r="TD59">
        <v>7.96851942941466</v>
      </c>
      <c r="TF59">
        <v>7.96851942941466</v>
      </c>
      <c r="TG59">
        <v>7.96851942941466</v>
      </c>
      <c r="TH59">
        <v>7.96851942941466</v>
      </c>
      <c r="TJ59">
        <v>7.96851942941466</v>
      </c>
      <c r="TK59">
        <v>7.96851942941466</v>
      </c>
      <c r="TL59">
        <v>7.96851942941466</v>
      </c>
      <c r="TO59">
        <v>7.96851942941466</v>
      </c>
      <c r="TQ59">
        <v>7.96851942941466</v>
      </c>
      <c r="TS59">
        <v>7.96851942941466</v>
      </c>
      <c r="TU59">
        <v>7.96851942941466</v>
      </c>
      <c r="TV59">
        <v>7.96851942941466</v>
      </c>
      <c r="TW59">
        <v>7.96851942941466</v>
      </c>
      <c r="TX59">
        <v>7.96851942941466</v>
      </c>
      <c r="TZ59">
        <v>7.96851942941466</v>
      </c>
      <c r="UB59">
        <v>7.96851942941466</v>
      </c>
      <c r="UC59">
        <v>7.96851942941466</v>
      </c>
      <c r="UD59">
        <v>7.96851942941466</v>
      </c>
      <c r="UF59">
        <v>7.96851942941466</v>
      </c>
      <c r="UG59">
        <v>7.96851942941466</v>
      </c>
      <c r="UI59">
        <v>7.96851942941466</v>
      </c>
      <c r="UJ59">
        <v>7.96851942941466</v>
      </c>
      <c r="UK59">
        <v>7.96851942941466</v>
      </c>
      <c r="UL59">
        <v>7.96851942941466</v>
      </c>
      <c r="UM59">
        <v>7.96851942941466</v>
      </c>
      <c r="UP59">
        <v>7.96851942941466</v>
      </c>
      <c r="US59">
        <v>7.96851942941466</v>
      </c>
      <c r="UT59">
        <v>7.96851942941466</v>
      </c>
      <c r="UW59">
        <v>7.96851942941466</v>
      </c>
      <c r="UX59">
        <v>7.96851942941466</v>
      </c>
      <c r="VB59">
        <v>7.96851942941466</v>
      </c>
      <c r="VC59">
        <v>7.96851942941466</v>
      </c>
      <c r="VD59">
        <v>7.96851942941466</v>
      </c>
      <c r="VE59">
        <v>7.96851942941466</v>
      </c>
      <c r="VF59">
        <v>7.96851942941466</v>
      </c>
      <c r="VG59">
        <v>7.96851942941466</v>
      </c>
      <c r="VH59">
        <v>7.96851942941466</v>
      </c>
      <c r="VI59">
        <v>7.96851942941466</v>
      </c>
      <c r="VJ59">
        <v>7.96851942941466</v>
      </c>
      <c r="VK59">
        <v>7.96851942941466</v>
      </c>
      <c r="VL59">
        <v>7.96851942941466</v>
      </c>
      <c r="VQ59">
        <v>7.96851942941466</v>
      </c>
      <c r="VS59">
        <v>7.96851942941466</v>
      </c>
      <c r="VT59">
        <v>7.96851942941466</v>
      </c>
      <c r="VU59">
        <v>7.96851942941466</v>
      </c>
      <c r="VV59">
        <v>7.96851942941466</v>
      </c>
      <c r="VW59">
        <v>7.96851942941466</v>
      </c>
      <c r="VX59">
        <v>7.96851942941466</v>
      </c>
      <c r="VY59">
        <v>7.96851942941466</v>
      </c>
      <c r="VZ59">
        <v>7.96851942941466</v>
      </c>
      <c r="WA59">
        <v>7.96851942941466</v>
      </c>
      <c r="WB59">
        <v>7.96851942941466</v>
      </c>
      <c r="WD59">
        <v>7.96851942941466</v>
      </c>
      <c r="WE59">
        <v>7.96851942941466</v>
      </c>
      <c r="WF59">
        <v>7.96851942941466</v>
      </c>
      <c r="WI59">
        <v>7.96851942941466</v>
      </c>
      <c r="WK59">
        <v>7.96851942941466</v>
      </c>
      <c r="WM59">
        <v>7.96851942941466</v>
      </c>
      <c r="WN59">
        <v>7.96851942941466</v>
      </c>
      <c r="WP59">
        <v>7.96851942941466</v>
      </c>
      <c r="WR59">
        <v>7.96851942941466</v>
      </c>
      <c r="WS59">
        <v>7.96851942941466</v>
      </c>
      <c r="WW59">
        <v>7.96851942941466</v>
      </c>
      <c r="WX59">
        <v>7.96851942941466</v>
      </c>
      <c r="WZ59">
        <v>7.96851942941466</v>
      </c>
      <c r="XC59">
        <v>7.96851942941466</v>
      </c>
      <c r="XE59">
        <v>7.96851942941466</v>
      </c>
      <c r="XF59">
        <v>7.96851942941466</v>
      </c>
      <c r="XH59">
        <v>7.96851942941466</v>
      </c>
      <c r="XI59">
        <v>7.96851942941466</v>
      </c>
      <c r="XK59">
        <v>7.96851942941466</v>
      </c>
      <c r="XL59">
        <v>7.96851942941466</v>
      </c>
      <c r="XM59">
        <v>7.96851942941466</v>
      </c>
      <c r="XN59">
        <v>7.96851942941466</v>
      </c>
      <c r="XO59">
        <v>7.96851942941466</v>
      </c>
      <c r="XP59">
        <v>7.96851942941466</v>
      </c>
      <c r="XR59">
        <v>7.96851942941466</v>
      </c>
      <c r="XV59">
        <v>7.96851942941466</v>
      </c>
      <c r="XW59">
        <v>7.96851942941466</v>
      </c>
      <c r="XX59">
        <v>7.96851942941466</v>
      </c>
      <c r="XY59">
        <v>7.96851942941466</v>
      </c>
      <c r="XZ59">
        <v>7.96851942941466</v>
      </c>
      <c r="YA59">
        <v>7.96851942941466</v>
      </c>
      <c r="YB59">
        <v>7.96851942941466</v>
      </c>
      <c r="YC59">
        <v>7.96851942941466</v>
      </c>
      <c r="YD59">
        <v>7.96851942941466</v>
      </c>
      <c r="YG59">
        <v>7.96851942941466</v>
      </c>
      <c r="YI59">
        <v>7.96851942941466</v>
      </c>
      <c r="YJ59">
        <v>7.96851942941466</v>
      </c>
      <c r="YK59">
        <v>7.96851942941466</v>
      </c>
      <c r="YL59">
        <v>7.96851942941466</v>
      </c>
      <c r="YM59">
        <v>7.96851942941466</v>
      </c>
      <c r="YO59">
        <v>7.96851942941466</v>
      </c>
      <c r="YQ59">
        <v>7.96851942941466</v>
      </c>
      <c r="YR59">
        <v>7.96851942941466</v>
      </c>
      <c r="YT59">
        <v>7.96851942941466</v>
      </c>
      <c r="YU59">
        <v>7.96851942941466</v>
      </c>
      <c r="YV59">
        <v>7.96851942941466</v>
      </c>
      <c r="YX59">
        <v>7.96851942941466</v>
      </c>
      <c r="YY59">
        <v>7.96851942941466</v>
      </c>
      <c r="YZ59">
        <v>7.96851942941466</v>
      </c>
      <c r="ZA59">
        <v>7.96851942941466</v>
      </c>
      <c r="ZB59">
        <v>7.96851942941466</v>
      </c>
      <c r="ZC59">
        <v>7.96851942941466</v>
      </c>
      <c r="ZD59">
        <v>7.96851942941466</v>
      </c>
      <c r="ZE59">
        <v>7.96851942941466</v>
      </c>
      <c r="ZG59">
        <v>7.96851942941466</v>
      </c>
      <c r="ZI59">
        <v>7.96851942941466</v>
      </c>
      <c r="ZK59">
        <v>7.96851942941466</v>
      </c>
      <c r="ZL59">
        <v>7.96851942941466</v>
      </c>
      <c r="ZN59">
        <v>7.96851942941466</v>
      </c>
      <c r="ZP59">
        <v>7.96851942941466</v>
      </c>
      <c r="ZR59">
        <v>7.96851942941466</v>
      </c>
      <c r="ZS59">
        <v>7.96851942941466</v>
      </c>
      <c r="ZU59">
        <v>7.96851942941466</v>
      </c>
      <c r="ZV59">
        <v>7.96851942941466</v>
      </c>
      <c r="ZW59">
        <v>7.96851942941466</v>
      </c>
      <c r="ZX59">
        <v>7.96851942941466</v>
      </c>
      <c r="ZZ59">
        <v>7.96851942941466</v>
      </c>
      <c r="AAA59">
        <v>7.96851942941466</v>
      </c>
      <c r="AAB59">
        <v>7.96851942941466</v>
      </c>
      <c r="AAD59">
        <v>7.96851942941466</v>
      </c>
      <c r="AAE59">
        <v>7.96851942941466</v>
      </c>
      <c r="AAF59">
        <v>7.96851942941466</v>
      </c>
      <c r="AAG59">
        <v>7.96851942941466</v>
      </c>
      <c r="AAH59">
        <v>7.96851942941466</v>
      </c>
      <c r="AAI59">
        <v>7.96851942941466</v>
      </c>
      <c r="AAK59">
        <v>7.96851942941466</v>
      </c>
      <c r="AAM59">
        <v>7.96851942941466</v>
      </c>
      <c r="AAN59">
        <v>7.96851942941466</v>
      </c>
      <c r="AAO59">
        <v>7.96851942941466</v>
      </c>
      <c r="AAS59">
        <v>7.96851942941466</v>
      </c>
      <c r="AAW59">
        <v>7.96851942941466</v>
      </c>
      <c r="AAZ59">
        <v>7.96851942941466</v>
      </c>
      <c r="ABA59">
        <v>7.96851942941466</v>
      </c>
      <c r="ABB59">
        <v>7.96851942941466</v>
      </c>
      <c r="ABC59">
        <v>7.96851942941466</v>
      </c>
      <c r="ABF59">
        <v>7.96851942941466</v>
      </c>
      <c r="ABG59">
        <v>7.96851942941466</v>
      </c>
      <c r="ABH59">
        <v>7.96851942941466</v>
      </c>
      <c r="ABI59">
        <v>7.96851942941466</v>
      </c>
      <c r="ABK59">
        <v>7.96851942941466</v>
      </c>
      <c r="ABM59">
        <v>7.96851942941466</v>
      </c>
      <c r="ABN59">
        <v>7.96851942941466</v>
      </c>
      <c r="ABO59">
        <v>7.96851942941466</v>
      </c>
      <c r="ABP59">
        <v>7.96851942941466</v>
      </c>
      <c r="ABQ59">
        <v>7.96851942941466</v>
      </c>
      <c r="ABR59">
        <v>7.96851942941466</v>
      </c>
      <c r="ABS59">
        <v>7.96851942941466</v>
      </c>
      <c r="ABT59">
        <v>7.96851942941466</v>
      </c>
      <c r="ABW59">
        <v>7.96851942941466</v>
      </c>
      <c r="ABX59">
        <v>7.96851942941466</v>
      </c>
      <c r="ABY59">
        <v>7.96851942941466</v>
      </c>
      <c r="ABZ59">
        <v>7.96851942941466</v>
      </c>
      <c r="ACB59">
        <v>7.96851942941466</v>
      </c>
      <c r="ACD59">
        <v>7.96851942941466</v>
      </c>
      <c r="ACF59">
        <v>7.96851942941466</v>
      </c>
      <c r="ACH59">
        <v>7.96851942941466</v>
      </c>
      <c r="ACI59">
        <v>7.96851942941466</v>
      </c>
      <c r="ACJ59">
        <v>7.96851942941466</v>
      </c>
      <c r="ACK59">
        <v>7.96851942941466</v>
      </c>
      <c r="ACM59">
        <v>7.96851942941466</v>
      </c>
      <c r="ACN59">
        <v>7.96851942941466</v>
      </c>
      <c r="ACP59">
        <v>7.96851942941466</v>
      </c>
      <c r="ACQ59">
        <v>7.96851942941466</v>
      </c>
      <c r="ACR59">
        <v>7.96851942941466</v>
      </c>
      <c r="ACT59">
        <v>7.96851942941466</v>
      </c>
      <c r="ACU59">
        <v>7.96851942941466</v>
      </c>
      <c r="ACV59">
        <v>7.96851942941466</v>
      </c>
      <c r="ACW59">
        <v>7.96851942941466</v>
      </c>
      <c r="ACY59">
        <v>7.96851942941466</v>
      </c>
      <c r="ACZ59">
        <v>7.96851942941466</v>
      </c>
      <c r="ADA59">
        <v>7.96851942941466</v>
      </c>
      <c r="ADD59">
        <v>7.96851942941466</v>
      </c>
      <c r="ADE59">
        <v>7.96851942941466</v>
      </c>
      <c r="ADF59">
        <v>7.96851942941466</v>
      </c>
      <c r="ADH59">
        <v>7.96851942941466</v>
      </c>
      <c r="ADL59">
        <v>7.96851942941466</v>
      </c>
      <c r="ADM59">
        <v>7.96851942941466</v>
      </c>
      <c r="ADN59">
        <v>7.96851942941466</v>
      </c>
      <c r="ADP59">
        <v>7.96851942941466</v>
      </c>
      <c r="ADQ59">
        <v>7.96851942941466</v>
      </c>
      <c r="ADR59">
        <v>7.96851942941466</v>
      </c>
      <c r="ADS59">
        <v>7.96851942941466</v>
      </c>
      <c r="ADU59">
        <v>7.96851942941466</v>
      </c>
      <c r="ADW59">
        <v>7.96851942941466</v>
      </c>
      <c r="ADX59">
        <v>7.96851942941466</v>
      </c>
      <c r="ADZ59">
        <v>7.96851942941466</v>
      </c>
      <c r="AEA59">
        <v>7.96851942941466</v>
      </c>
      <c r="AEB59">
        <v>7.96851942941466</v>
      </c>
      <c r="AEC59">
        <v>7.96851942941466</v>
      </c>
      <c r="AED59">
        <v>7.96851942941466</v>
      </c>
      <c r="AEE59">
        <v>7.96851942941466</v>
      </c>
      <c r="AEG59">
        <v>7.96851942941466</v>
      </c>
      <c r="AEH59">
        <v>7.96851942941466</v>
      </c>
      <c r="AEI59">
        <v>7.96851942941466</v>
      </c>
      <c r="AEK59">
        <v>7.96851942941466</v>
      </c>
      <c r="AEM59">
        <v>7.96851942941466</v>
      </c>
      <c r="AEN59">
        <v>7.96851942941466</v>
      </c>
      <c r="AEQ59">
        <v>7.96851942941466</v>
      </c>
      <c r="AER59">
        <v>7.96851942941466</v>
      </c>
      <c r="AES59">
        <v>7.96851942941466</v>
      </c>
      <c r="AET59">
        <v>7.96851942941466</v>
      </c>
      <c r="AEU59">
        <v>7.96851942941466</v>
      </c>
      <c r="AEV59">
        <v>7.96851942941466</v>
      </c>
      <c r="AEX59">
        <v>7.96851942941466</v>
      </c>
      <c r="AEY59">
        <v>7.96851942941466</v>
      </c>
      <c r="AFB59">
        <v>7.96851942941466</v>
      </c>
      <c r="AFD59">
        <v>7.96851942941466</v>
      </c>
      <c r="AFE59">
        <v>7.96851942941466</v>
      </c>
      <c r="AFF59">
        <v>7.96851942941466</v>
      </c>
      <c r="AFI59">
        <v>7.96851942941466</v>
      </c>
      <c r="AFK59">
        <v>7.96851942941466</v>
      </c>
      <c r="AFL59">
        <v>7.96851942941466</v>
      </c>
      <c r="AFO59">
        <v>7.96851942941466</v>
      </c>
      <c r="AFP59">
        <v>7.96851942941466</v>
      </c>
      <c r="AFQ59">
        <v>7.96851942941466</v>
      </c>
      <c r="AFR59">
        <v>7.96851942941466</v>
      </c>
      <c r="AFS59">
        <v>7.96851942941466</v>
      </c>
      <c r="AFT59">
        <v>7.96851942941466</v>
      </c>
      <c r="AFU59">
        <v>7.96851942941466</v>
      </c>
      <c r="AFV59">
        <v>7.96851942941466</v>
      </c>
      <c r="AFW59">
        <v>7.96851942941466</v>
      </c>
      <c r="AFX59">
        <v>7.96851942941466</v>
      </c>
      <c r="AFY59">
        <v>7.96851942941466</v>
      </c>
      <c r="AFZ59">
        <v>7.96851942941466</v>
      </c>
      <c r="AGA59">
        <v>7.96851942941466</v>
      </c>
      <c r="AGB59">
        <v>7.96851942941466</v>
      </c>
      <c r="AGC59">
        <v>7.96851942941466</v>
      </c>
      <c r="AGE59">
        <v>7.96851942941466</v>
      </c>
      <c r="AGF59">
        <v>7.96851942941466</v>
      </c>
      <c r="AGG59">
        <v>7.96851942941466</v>
      </c>
      <c r="AGI59">
        <v>7.96851942941466</v>
      </c>
      <c r="AGJ59">
        <v>7.96851942941466</v>
      </c>
      <c r="AGK59">
        <v>7.96851942941466</v>
      </c>
      <c r="AGL59">
        <v>7.96851942941466</v>
      </c>
      <c r="AGM59">
        <v>7.96851942941466</v>
      </c>
      <c r="AGN59">
        <v>7.96851942941466</v>
      </c>
      <c r="AGO59">
        <v>7.96851942941466</v>
      </c>
      <c r="AGQ59">
        <v>7.96851942941466</v>
      </c>
      <c r="AGS59">
        <v>7.96851942941466</v>
      </c>
      <c r="AGU59">
        <v>7.96851942941466</v>
      </c>
      <c r="AGW59">
        <v>7.96851942941466</v>
      </c>
      <c r="AGX59">
        <v>7.96851942941466</v>
      </c>
      <c r="AGY59">
        <v>7.96851942941466</v>
      </c>
      <c r="AGZ59">
        <v>7.96851942941466</v>
      </c>
      <c r="AHA59">
        <v>7.96851942941466</v>
      </c>
      <c r="AHB59">
        <v>7.96851942941466</v>
      </c>
      <c r="AHC59">
        <v>7.96851942941466</v>
      </c>
      <c r="AHE59">
        <v>7.96851942941466</v>
      </c>
      <c r="AHG59">
        <v>7.96851942941466</v>
      </c>
      <c r="AHJ59">
        <v>7.96851942941466</v>
      </c>
      <c r="AHK59">
        <v>7.96851942941466</v>
      </c>
      <c r="AHL59">
        <v>7.96851942941466</v>
      </c>
      <c r="AHM59">
        <v>7.96851942941466</v>
      </c>
      <c r="AHN59">
        <v>7.96851942941466</v>
      </c>
      <c r="AHP59">
        <v>7.96851942941466</v>
      </c>
      <c r="AHQ59">
        <v>7.96851942941466</v>
      </c>
      <c r="AHR59">
        <v>7.96851942941466</v>
      </c>
      <c r="AHT59">
        <v>7.96851942941466</v>
      </c>
      <c r="AHW59">
        <v>7.96851942941466</v>
      </c>
      <c r="AHX59">
        <v>7.96851942941466</v>
      </c>
      <c r="AHY59">
        <v>7.96851942941466</v>
      </c>
      <c r="AIB59">
        <v>7.96851942941466</v>
      </c>
      <c r="AIC59">
        <v>7.96851942941466</v>
      </c>
      <c r="AIF59">
        <v>7.96851942941466</v>
      </c>
      <c r="AII59">
        <v>7.96851942941466</v>
      </c>
      <c r="AIJ59">
        <v>7.96851942941466</v>
      </c>
      <c r="AIK59">
        <v>7.96851942941466</v>
      </c>
      <c r="AIN59">
        <v>7.96851942941466</v>
      </c>
      <c r="AIO59">
        <v>7.96851942941466</v>
      </c>
      <c r="AIQ59">
        <v>7.96851942941466</v>
      </c>
      <c r="AIV59">
        <v>7.96851942941466</v>
      </c>
      <c r="AIW59">
        <v>7.96851942941466</v>
      </c>
      <c r="AIX59">
        <v>7.96851942941466</v>
      </c>
      <c r="AIZ59">
        <v>7.96851942941466</v>
      </c>
      <c r="AJA59">
        <v>7.96851942941466</v>
      </c>
      <c r="AJC59">
        <v>7.96851942941466</v>
      </c>
      <c r="AJE59">
        <v>7.96851942941466</v>
      </c>
      <c r="AJF59">
        <v>7.96851942941466</v>
      </c>
      <c r="AJH59">
        <v>7.96851942941466</v>
      </c>
      <c r="AJJ59">
        <v>7.96851942941466</v>
      </c>
      <c r="AJK59">
        <v>7.96851942941466</v>
      </c>
      <c r="AJO59">
        <v>7.96851942941466</v>
      </c>
      <c r="AJP59">
        <v>7.96851942941466</v>
      </c>
      <c r="AJQ59">
        <v>7.96851942941466</v>
      </c>
      <c r="AJS59">
        <v>7.96851942941466</v>
      </c>
      <c r="AJT59">
        <v>7.96851942941466</v>
      </c>
      <c r="AJU59">
        <v>7.96851942941466</v>
      </c>
      <c r="AJV59">
        <v>7.96851942941466</v>
      </c>
      <c r="AJX59">
        <v>7.96851942941466</v>
      </c>
      <c r="AJZ59">
        <v>7.96851942941466</v>
      </c>
      <c r="AKA59">
        <v>7.96851942941466</v>
      </c>
      <c r="AKB59">
        <v>7.96851942941466</v>
      </c>
      <c r="AKC59">
        <v>7.96851942941466</v>
      </c>
      <c r="AKD59">
        <v>7.96851942941466</v>
      </c>
      <c r="AKE59">
        <v>7.96851942941466</v>
      </c>
      <c r="AKF59">
        <v>7.96851942941466</v>
      </c>
      <c r="AKJ59">
        <v>7.96851942941466</v>
      </c>
      <c r="AKK59">
        <v>7.96851942941466</v>
      </c>
      <c r="AKM59">
        <v>7.96851942941466</v>
      </c>
      <c r="AKN59">
        <v>7.96851942941466</v>
      </c>
      <c r="AKO59">
        <v>7.96851942941466</v>
      </c>
      <c r="AKP59">
        <v>7.96851942941466</v>
      </c>
      <c r="AKQ59">
        <v>7.96851942941466</v>
      </c>
      <c r="AKR59">
        <v>7.96851942941466</v>
      </c>
      <c r="AKS59">
        <v>7.96851942941466</v>
      </c>
      <c r="AKT59">
        <v>7.96851942941466</v>
      </c>
      <c r="AKU59">
        <v>7.96851942941466</v>
      </c>
      <c r="AKV59">
        <v>7.96851942941466</v>
      </c>
      <c r="AKX59">
        <v>7.96851942941466</v>
      </c>
      <c r="ALA59">
        <v>7.96851942941466</v>
      </c>
      <c r="ALE59">
        <v>7.96851942941466</v>
      </c>
      <c r="ALI59">
        <v>7.96851942941466</v>
      </c>
      <c r="ALK59">
        <v>7.96851942941466</v>
      </c>
      <c r="ALL59">
        <v>7.96851942941466</v>
      </c>
      <c r="ALN59">
        <v>7.96851942941466</v>
      </c>
      <c r="ALO59">
        <v>7.96851942941466</v>
      </c>
      <c r="ALP59">
        <v>7.96851942941466</v>
      </c>
      <c r="ALQ59">
        <v>7.96851942941466</v>
      </c>
      <c r="ALR59">
        <v>7.96851942941466</v>
      </c>
      <c r="ALS59">
        <v>7.96851942941466</v>
      </c>
      <c r="ALT59">
        <v>7.96851942941466</v>
      </c>
      <c r="AQJ59">
        <v>7.96851942941466</v>
      </c>
      <c r="CEA59">
        <v>7.96851942941466</v>
      </c>
      <c r="DIP59">
        <v>7.96851942941466</v>
      </c>
      <c r="EOR59">
        <v>7.96851942941466</v>
      </c>
      <c r="GJK59">
        <v>7.96851942941466</v>
      </c>
      <c r="HCJ59">
        <v>7.96851942941466</v>
      </c>
      <c r="HGQ59">
        <v>7.96851942941466</v>
      </c>
      <c r="HMM59">
        <v>7.96851942941466</v>
      </c>
      <c r="HRB59">
        <v>7.96851942941466</v>
      </c>
      <c r="IEX59">
        <v>7.96851942941466</v>
      </c>
      <c r="IIU59">
        <v>7.96851942941466</v>
      </c>
      <c r="IPO59">
        <v>7.96851942941466</v>
      </c>
      <c r="JIS59">
        <v>7.96851942941466</v>
      </c>
      <c r="JPT59">
        <v>7.96851942941466</v>
      </c>
      <c r="KRY59">
        <v>7.96851942941466</v>
      </c>
      <c r="LCM59">
        <v>7.96851942941466</v>
      </c>
      <c r="LGE59">
        <v>7.96851942941466</v>
      </c>
      <c r="LIG59">
        <v>7.96851942941466</v>
      </c>
    </row>
    <row r="60" spans="1:1008 1121:2023 2128:3063 3112:4037 4101:5003 5238:6131 6188:7121 7196:8121 8203:9172 9232:9973" x14ac:dyDescent="0.25">
      <c r="A60" t="s">
        <v>15</v>
      </c>
      <c r="B60" t="s">
        <v>61</v>
      </c>
      <c r="C60" t="str">
        <f t="shared" si="0"/>
        <v>STX</v>
      </c>
      <c r="D60" s="2">
        <f>VLOOKUP(B60,January!C:E,3,FALSE)</f>
        <v>0.48070000000000002</v>
      </c>
      <c r="E60" s="2">
        <f>VLOOKUP(B60,December!C:E,3,FALSE)</f>
        <v>2.36</v>
      </c>
      <c r="F60" t="b">
        <f t="shared" si="1"/>
        <v>1</v>
      </c>
      <c r="G60" s="2">
        <f t="shared" si="2"/>
        <v>1.8792999999999997</v>
      </c>
      <c r="H60">
        <f t="shared" si="3"/>
        <v>3.909506969003536</v>
      </c>
      <c r="I60">
        <v>9.81901393800708</v>
      </c>
      <c r="J60">
        <v>9.81901393800708</v>
      </c>
      <c r="L60" s="4">
        <v>9.81901393800708</v>
      </c>
      <c r="M60">
        <v>9.81901393800708</v>
      </c>
      <c r="O60">
        <v>9.81901393800708</v>
      </c>
      <c r="P60">
        <v>9.81901393800708</v>
      </c>
      <c r="Q60">
        <v>9.81901393800708</v>
      </c>
      <c r="R60">
        <v>9.81901393800708</v>
      </c>
      <c r="S60">
        <v>9.81901393800708</v>
      </c>
      <c r="T60">
        <v>9.81901393800708</v>
      </c>
      <c r="W60">
        <v>9.81901393800708</v>
      </c>
      <c r="X60">
        <v>9.81901393800708</v>
      </c>
      <c r="Y60">
        <v>9.81901393800708</v>
      </c>
      <c r="AA60">
        <v>9.81901393800708</v>
      </c>
      <c r="AD60">
        <v>9.81901393800708</v>
      </c>
      <c r="AF60">
        <v>9.81901393800708</v>
      </c>
      <c r="AG60">
        <v>9.81901393800708</v>
      </c>
      <c r="AH60">
        <v>9.81901393800708</v>
      </c>
      <c r="AI60">
        <v>9.81901393800708</v>
      </c>
      <c r="AJ60">
        <v>9.81901393800708</v>
      </c>
      <c r="AK60">
        <v>9.81901393800708</v>
      </c>
      <c r="AL60">
        <v>9.81901393800708</v>
      </c>
      <c r="AN60">
        <v>9.81901393800708</v>
      </c>
      <c r="AP60">
        <v>9.81901393800708</v>
      </c>
      <c r="AT60">
        <v>9.81901393800708</v>
      </c>
      <c r="AV60">
        <v>9.81901393800708</v>
      </c>
      <c r="AW60">
        <v>9.81901393800708</v>
      </c>
      <c r="AX60">
        <v>9.81901393800708</v>
      </c>
      <c r="AZ60">
        <v>9.81901393800708</v>
      </c>
      <c r="BB60">
        <v>9.81901393800708</v>
      </c>
      <c r="BC60">
        <v>9.81901393800708</v>
      </c>
      <c r="BF60">
        <v>9.81901393800708</v>
      </c>
      <c r="BI60">
        <v>9.81901393800708</v>
      </c>
      <c r="BJ60">
        <v>9.81901393800708</v>
      </c>
      <c r="BK60">
        <v>9.81901393800708</v>
      </c>
      <c r="BL60">
        <v>9.81901393800708</v>
      </c>
      <c r="BQ60">
        <v>9.81901393800708</v>
      </c>
      <c r="BR60">
        <v>9.81901393800708</v>
      </c>
      <c r="BT60">
        <v>9.81901393800708</v>
      </c>
      <c r="BU60">
        <v>9.81901393800708</v>
      </c>
      <c r="BV60">
        <v>9.81901393800708</v>
      </c>
      <c r="BW60">
        <v>9.81901393800708</v>
      </c>
      <c r="BX60">
        <v>9.81901393800708</v>
      </c>
      <c r="CA60">
        <v>9.81901393800708</v>
      </c>
      <c r="CC60">
        <v>9.81901393800708</v>
      </c>
      <c r="CD60">
        <v>9.81901393800708</v>
      </c>
      <c r="CE60">
        <v>9.81901393800708</v>
      </c>
      <c r="CF60">
        <v>9.81901393800708</v>
      </c>
      <c r="CJ60">
        <v>9.81901393800708</v>
      </c>
      <c r="CK60">
        <v>9.81901393800708</v>
      </c>
      <c r="CL60">
        <v>9.81901393800708</v>
      </c>
      <c r="CN60">
        <v>9.81901393800708</v>
      </c>
      <c r="CP60">
        <v>9.81901393800708</v>
      </c>
      <c r="CQ60">
        <v>9.81901393800708</v>
      </c>
      <c r="CS60">
        <v>9.81901393800708</v>
      </c>
      <c r="CT60">
        <v>9.81901393800708</v>
      </c>
      <c r="CU60">
        <v>9.81901393800708</v>
      </c>
      <c r="CW60">
        <v>9.81901393800708</v>
      </c>
      <c r="CX60">
        <v>9.81901393800708</v>
      </c>
      <c r="CY60">
        <v>9.81901393800708</v>
      </c>
      <c r="DA60">
        <v>9.81901393800708</v>
      </c>
      <c r="DB60">
        <v>9.81901393800708</v>
      </c>
      <c r="DD60">
        <v>9.81901393800708</v>
      </c>
      <c r="DE60">
        <v>9.81901393800708</v>
      </c>
      <c r="DF60">
        <v>9.81901393800708</v>
      </c>
      <c r="DG60">
        <v>9.81901393800708</v>
      </c>
      <c r="DH60">
        <v>9.81901393800708</v>
      </c>
      <c r="DI60">
        <v>9.81901393800708</v>
      </c>
      <c r="DK60">
        <v>9.81901393800708</v>
      </c>
      <c r="DL60">
        <v>9.81901393800708</v>
      </c>
      <c r="DM60">
        <v>9.81901393800708</v>
      </c>
      <c r="DN60">
        <v>9.81901393800708</v>
      </c>
      <c r="DO60">
        <v>9.81901393800708</v>
      </c>
      <c r="DP60">
        <v>9.81901393800708</v>
      </c>
      <c r="DQ60">
        <v>9.81901393800708</v>
      </c>
      <c r="DR60">
        <v>9.81901393800708</v>
      </c>
      <c r="DT60">
        <v>9.81901393800708</v>
      </c>
      <c r="DU60">
        <v>9.81901393800708</v>
      </c>
      <c r="DW60">
        <v>9.81901393800708</v>
      </c>
      <c r="DZ60">
        <v>9.81901393800708</v>
      </c>
      <c r="EC60">
        <v>9.81901393800708</v>
      </c>
      <c r="ED60">
        <v>9.81901393800708</v>
      </c>
      <c r="EE60">
        <v>9.81901393800708</v>
      </c>
      <c r="EF60">
        <v>9.81901393800708</v>
      </c>
      <c r="EG60">
        <v>9.81901393800708</v>
      </c>
      <c r="EH60">
        <v>9.81901393800708</v>
      </c>
      <c r="EI60">
        <v>9.81901393800708</v>
      </c>
      <c r="EJ60">
        <v>9.81901393800708</v>
      </c>
      <c r="EL60">
        <v>9.81901393800708</v>
      </c>
      <c r="EM60">
        <v>9.81901393800708</v>
      </c>
      <c r="EO60">
        <v>9.81901393800708</v>
      </c>
      <c r="EP60">
        <v>9.81901393800708</v>
      </c>
      <c r="EQ60">
        <v>9.81901393800708</v>
      </c>
      <c r="ER60">
        <v>9.81901393800708</v>
      </c>
      <c r="ES60">
        <v>9.81901393800708</v>
      </c>
      <c r="EU60">
        <v>9.81901393800708</v>
      </c>
      <c r="EV60">
        <v>9.81901393800708</v>
      </c>
      <c r="EW60">
        <v>9.81901393800708</v>
      </c>
      <c r="EY60">
        <v>9.81901393800708</v>
      </c>
      <c r="EZ60">
        <v>9.81901393800708</v>
      </c>
      <c r="FB60">
        <v>9.81901393800708</v>
      </c>
      <c r="FE60">
        <v>9.81901393800708</v>
      </c>
      <c r="FF60">
        <v>9.81901393800708</v>
      </c>
      <c r="FG60">
        <v>9.81901393800708</v>
      </c>
      <c r="FH60">
        <v>9.81901393800708</v>
      </c>
      <c r="FJ60">
        <v>9.81901393800708</v>
      </c>
      <c r="FL60">
        <v>9.81901393800708</v>
      </c>
      <c r="FM60">
        <v>9.81901393800708</v>
      </c>
      <c r="FN60">
        <v>9.81901393800708</v>
      </c>
      <c r="FO60">
        <v>9.81901393800708</v>
      </c>
      <c r="FP60">
        <v>9.81901393800708</v>
      </c>
      <c r="FQ60">
        <v>9.81901393800708</v>
      </c>
      <c r="FR60">
        <v>9.81901393800708</v>
      </c>
      <c r="FU60">
        <v>9.81901393800708</v>
      </c>
      <c r="FW60">
        <v>9.81901393800708</v>
      </c>
      <c r="FX60">
        <v>9.81901393800708</v>
      </c>
      <c r="FZ60">
        <v>9.81901393800708</v>
      </c>
      <c r="GB60">
        <v>9.81901393800708</v>
      </c>
      <c r="GD60">
        <v>9.81901393800708</v>
      </c>
      <c r="GF60">
        <v>9.81901393800708</v>
      </c>
      <c r="GG60">
        <v>9.81901393800708</v>
      </c>
      <c r="GH60">
        <v>9.81901393800708</v>
      </c>
      <c r="GJ60">
        <v>9.81901393800708</v>
      </c>
      <c r="GK60">
        <v>9.81901393800708</v>
      </c>
      <c r="GL60">
        <v>9.81901393800708</v>
      </c>
      <c r="GP60">
        <v>9.81901393800708</v>
      </c>
      <c r="GQ60">
        <v>9.81901393800708</v>
      </c>
      <c r="GR60">
        <v>9.81901393800708</v>
      </c>
      <c r="GS60">
        <v>9.81901393800708</v>
      </c>
      <c r="GT60">
        <v>9.81901393800708</v>
      </c>
      <c r="GU60">
        <v>9.81901393800708</v>
      </c>
      <c r="GV60">
        <v>9.81901393800708</v>
      </c>
      <c r="GW60">
        <v>9.81901393800708</v>
      </c>
      <c r="GY60">
        <v>9.81901393800708</v>
      </c>
      <c r="GZ60">
        <v>9.81901393800708</v>
      </c>
      <c r="HC60">
        <v>9.81901393800708</v>
      </c>
      <c r="HD60">
        <v>9.81901393800708</v>
      </c>
      <c r="HF60">
        <v>9.81901393800708</v>
      </c>
      <c r="HG60">
        <v>9.81901393800708</v>
      </c>
      <c r="HH60">
        <v>9.81901393800708</v>
      </c>
      <c r="HJ60">
        <v>9.81901393800708</v>
      </c>
      <c r="HK60">
        <v>9.81901393800708</v>
      </c>
      <c r="HM60">
        <v>9.81901393800708</v>
      </c>
      <c r="HN60">
        <v>9.81901393800708</v>
      </c>
      <c r="HO60">
        <v>9.81901393800708</v>
      </c>
      <c r="HP60">
        <v>9.81901393800708</v>
      </c>
      <c r="HS60">
        <v>9.81901393800708</v>
      </c>
      <c r="HV60">
        <v>9.81901393800708</v>
      </c>
      <c r="HW60">
        <v>9.81901393800708</v>
      </c>
      <c r="HX60">
        <v>9.81901393800708</v>
      </c>
      <c r="HZ60">
        <v>9.81901393800708</v>
      </c>
      <c r="IB60">
        <v>9.81901393800708</v>
      </c>
      <c r="IC60">
        <v>9.81901393800708</v>
      </c>
      <c r="ID60">
        <v>9.81901393800708</v>
      </c>
      <c r="IE60">
        <v>9.81901393800708</v>
      </c>
      <c r="IF60">
        <v>9.81901393800708</v>
      </c>
      <c r="IG60">
        <v>9.81901393800708</v>
      </c>
      <c r="IH60">
        <v>9.81901393800708</v>
      </c>
      <c r="IK60">
        <v>9.81901393800708</v>
      </c>
      <c r="IM60">
        <v>9.81901393800708</v>
      </c>
      <c r="IN60">
        <v>9.81901393800708</v>
      </c>
      <c r="IP60">
        <v>9.81901393800708</v>
      </c>
      <c r="IQ60">
        <v>9.81901393800708</v>
      </c>
      <c r="IS60">
        <v>9.81901393800708</v>
      </c>
      <c r="IT60">
        <v>9.81901393800708</v>
      </c>
      <c r="IU60">
        <v>9.81901393800708</v>
      </c>
      <c r="IW60">
        <v>9.81901393800708</v>
      </c>
      <c r="IX60">
        <v>9.81901393800708</v>
      </c>
      <c r="IY60">
        <v>9.81901393800708</v>
      </c>
      <c r="IZ60">
        <v>9.81901393800708</v>
      </c>
      <c r="JA60">
        <v>9.81901393800708</v>
      </c>
      <c r="JC60">
        <v>9.81901393800708</v>
      </c>
      <c r="JE60">
        <v>9.81901393800708</v>
      </c>
      <c r="JF60">
        <v>9.81901393800708</v>
      </c>
      <c r="JG60">
        <v>9.81901393800708</v>
      </c>
      <c r="JI60">
        <v>9.81901393800708</v>
      </c>
      <c r="JJ60">
        <v>9.81901393800708</v>
      </c>
      <c r="JM60">
        <v>9.81901393800708</v>
      </c>
      <c r="JN60">
        <v>9.81901393800708</v>
      </c>
      <c r="JO60">
        <v>9.81901393800708</v>
      </c>
      <c r="JP60">
        <v>9.81901393800708</v>
      </c>
      <c r="JQ60">
        <v>9.81901393800708</v>
      </c>
      <c r="JS60">
        <v>9.81901393800708</v>
      </c>
      <c r="JU60">
        <v>9.81901393800708</v>
      </c>
      <c r="JV60">
        <v>9.81901393800708</v>
      </c>
      <c r="JW60">
        <v>9.81901393800708</v>
      </c>
      <c r="JX60">
        <v>9.81901393800708</v>
      </c>
      <c r="JY60">
        <v>9.81901393800708</v>
      </c>
      <c r="JZ60">
        <v>9.81901393800708</v>
      </c>
      <c r="KA60">
        <v>9.81901393800708</v>
      </c>
      <c r="KD60">
        <v>9.81901393800708</v>
      </c>
      <c r="KE60">
        <v>9.81901393800708</v>
      </c>
      <c r="KF60">
        <v>9.81901393800708</v>
      </c>
      <c r="KG60">
        <v>9.81901393800708</v>
      </c>
      <c r="KH60">
        <v>9.81901393800708</v>
      </c>
      <c r="KI60">
        <v>9.81901393800708</v>
      </c>
      <c r="KJ60">
        <v>9.81901393800708</v>
      </c>
      <c r="KK60">
        <v>9.81901393800708</v>
      </c>
      <c r="KL60">
        <v>9.81901393800708</v>
      </c>
      <c r="KM60">
        <v>9.81901393800708</v>
      </c>
      <c r="KO60">
        <v>9.81901393800708</v>
      </c>
      <c r="KP60">
        <v>9.81901393800708</v>
      </c>
      <c r="KQ60">
        <v>9.81901393800708</v>
      </c>
      <c r="KR60">
        <v>9.81901393800708</v>
      </c>
      <c r="KS60">
        <v>9.81901393800708</v>
      </c>
      <c r="KV60">
        <v>9.81901393800708</v>
      </c>
      <c r="KW60">
        <v>9.81901393800708</v>
      </c>
      <c r="KY60">
        <v>9.81901393800708</v>
      </c>
      <c r="LA60">
        <v>9.81901393800708</v>
      </c>
      <c r="LC60">
        <v>9.81901393800708</v>
      </c>
      <c r="LE60">
        <v>9.81901393800708</v>
      </c>
      <c r="LF60">
        <v>9.81901393800708</v>
      </c>
      <c r="LG60">
        <v>9.81901393800708</v>
      </c>
      <c r="LI60">
        <v>9.81901393800708</v>
      </c>
      <c r="LK60">
        <v>9.81901393800708</v>
      </c>
      <c r="LM60">
        <v>9.81901393800708</v>
      </c>
      <c r="LO60">
        <v>9.81901393800708</v>
      </c>
      <c r="LP60">
        <v>9.81901393800708</v>
      </c>
      <c r="LQ60">
        <v>9.81901393800708</v>
      </c>
      <c r="LR60">
        <v>9.81901393800708</v>
      </c>
      <c r="LS60">
        <v>9.81901393800708</v>
      </c>
      <c r="LT60">
        <v>9.81901393800708</v>
      </c>
      <c r="LU60">
        <v>9.81901393800708</v>
      </c>
      <c r="LW60">
        <v>9.81901393800708</v>
      </c>
      <c r="LX60">
        <v>9.81901393800708</v>
      </c>
      <c r="LZ60">
        <v>9.81901393800708</v>
      </c>
      <c r="MA60">
        <v>9.81901393800708</v>
      </c>
      <c r="MC60">
        <v>9.81901393800708</v>
      </c>
      <c r="MD60">
        <v>9.81901393800708</v>
      </c>
      <c r="MF60">
        <v>9.81901393800708</v>
      </c>
      <c r="MH60">
        <v>9.81901393800708</v>
      </c>
      <c r="MJ60">
        <v>9.81901393800708</v>
      </c>
      <c r="MK60">
        <v>9.81901393800708</v>
      </c>
      <c r="MO60">
        <v>9.81901393800708</v>
      </c>
      <c r="MP60">
        <v>9.81901393800708</v>
      </c>
      <c r="MQ60">
        <v>9.81901393800708</v>
      </c>
      <c r="MR60">
        <v>9.81901393800708</v>
      </c>
      <c r="MS60">
        <v>9.81901393800708</v>
      </c>
      <c r="MT60">
        <v>9.81901393800708</v>
      </c>
      <c r="MU60">
        <v>9.81901393800708</v>
      </c>
      <c r="MW60">
        <v>9.81901393800708</v>
      </c>
      <c r="MX60">
        <v>9.81901393800708</v>
      </c>
      <c r="MY60">
        <v>9.81901393800708</v>
      </c>
      <c r="NA60">
        <v>9.81901393800708</v>
      </c>
      <c r="NB60">
        <v>9.81901393800708</v>
      </c>
      <c r="NC60">
        <v>9.81901393800708</v>
      </c>
      <c r="ND60">
        <v>9.81901393800708</v>
      </c>
      <c r="NF60">
        <v>9.81901393800708</v>
      </c>
      <c r="NH60">
        <v>9.81901393800708</v>
      </c>
      <c r="NK60">
        <v>9.81901393800708</v>
      </c>
      <c r="NL60">
        <v>9.81901393800708</v>
      </c>
      <c r="NM60">
        <v>9.81901393800708</v>
      </c>
      <c r="NN60">
        <v>9.81901393800708</v>
      </c>
      <c r="NP60">
        <v>9.81901393800708</v>
      </c>
      <c r="NQ60">
        <v>9.81901393800708</v>
      </c>
      <c r="NS60">
        <v>9.81901393800708</v>
      </c>
      <c r="NU60">
        <v>9.81901393800708</v>
      </c>
      <c r="NV60">
        <v>9.81901393800708</v>
      </c>
      <c r="NX60">
        <v>9.81901393800708</v>
      </c>
      <c r="NY60">
        <v>9.81901393800708</v>
      </c>
      <c r="OC60">
        <v>9.81901393800708</v>
      </c>
      <c r="OE60">
        <v>9.81901393800708</v>
      </c>
      <c r="OF60">
        <v>9.81901393800708</v>
      </c>
      <c r="OG60">
        <v>9.81901393800708</v>
      </c>
      <c r="OH60">
        <v>9.81901393800708</v>
      </c>
      <c r="OJ60">
        <v>9.81901393800708</v>
      </c>
      <c r="OK60">
        <v>9.81901393800708</v>
      </c>
      <c r="ON60">
        <v>9.81901393800708</v>
      </c>
      <c r="OO60">
        <v>9.81901393800708</v>
      </c>
      <c r="OP60">
        <v>9.81901393800708</v>
      </c>
      <c r="OQ60">
        <v>9.81901393800708</v>
      </c>
      <c r="OU60">
        <v>9.81901393800708</v>
      </c>
      <c r="OX60">
        <v>9.81901393800708</v>
      </c>
      <c r="OY60">
        <v>9.81901393800708</v>
      </c>
      <c r="OZ60">
        <v>9.81901393800708</v>
      </c>
      <c r="PB60">
        <v>9.81901393800708</v>
      </c>
      <c r="PC60">
        <v>9.81901393800708</v>
      </c>
      <c r="PE60">
        <v>9.81901393800708</v>
      </c>
      <c r="PG60">
        <v>9.81901393800708</v>
      </c>
      <c r="PJ60">
        <v>9.81901393800708</v>
      </c>
      <c r="PK60">
        <v>9.81901393800708</v>
      </c>
      <c r="PL60">
        <v>9.81901393800708</v>
      </c>
      <c r="PN60">
        <v>9.81901393800708</v>
      </c>
      <c r="PP60">
        <v>9.81901393800708</v>
      </c>
      <c r="PQ60">
        <v>9.81901393800708</v>
      </c>
      <c r="PR60">
        <v>9.81901393800708</v>
      </c>
      <c r="PS60">
        <v>9.81901393800708</v>
      </c>
      <c r="PU60">
        <v>9.81901393800708</v>
      </c>
      <c r="PV60">
        <v>9.81901393800708</v>
      </c>
      <c r="PW60">
        <v>9.81901393800708</v>
      </c>
      <c r="PY60">
        <v>9.81901393800708</v>
      </c>
      <c r="PZ60">
        <v>9.81901393800708</v>
      </c>
      <c r="QA60">
        <v>9.81901393800708</v>
      </c>
      <c r="QB60">
        <v>9.81901393800708</v>
      </c>
      <c r="QC60">
        <v>9.81901393800708</v>
      </c>
      <c r="QE60">
        <v>9.81901393800708</v>
      </c>
      <c r="QF60">
        <v>9.81901393800708</v>
      </c>
      <c r="QG60">
        <v>9.81901393800708</v>
      </c>
      <c r="QH60">
        <v>9.81901393800708</v>
      </c>
      <c r="QI60">
        <v>9.81901393800708</v>
      </c>
      <c r="QJ60">
        <v>9.81901393800708</v>
      </c>
      <c r="QL60">
        <v>9.81901393800708</v>
      </c>
      <c r="QM60">
        <v>9.81901393800708</v>
      </c>
      <c r="QN60">
        <v>9.81901393800708</v>
      </c>
      <c r="QO60">
        <v>9.81901393800708</v>
      </c>
      <c r="QQ60">
        <v>9.81901393800708</v>
      </c>
      <c r="QR60">
        <v>9.81901393800708</v>
      </c>
      <c r="QS60">
        <v>9.81901393800708</v>
      </c>
      <c r="QU60">
        <v>9.81901393800708</v>
      </c>
      <c r="QV60">
        <v>9.81901393800708</v>
      </c>
      <c r="QX60">
        <v>9.81901393800708</v>
      </c>
      <c r="QY60">
        <v>9.81901393800708</v>
      </c>
      <c r="RA60">
        <v>9.81901393800708</v>
      </c>
      <c r="RB60">
        <v>9.81901393800708</v>
      </c>
      <c r="RC60">
        <v>9.81901393800708</v>
      </c>
      <c r="RE60">
        <v>9.81901393800708</v>
      </c>
      <c r="RG60">
        <v>9.81901393800708</v>
      </c>
      <c r="RH60">
        <v>9.81901393800708</v>
      </c>
      <c r="RI60">
        <v>9.81901393800708</v>
      </c>
      <c r="RJ60">
        <v>9.81901393800708</v>
      </c>
      <c r="RL60">
        <v>9.81901393800708</v>
      </c>
      <c r="RN60">
        <v>9.81901393800708</v>
      </c>
      <c r="RQ60">
        <v>9.81901393800708</v>
      </c>
      <c r="RR60">
        <v>9.81901393800708</v>
      </c>
      <c r="RS60">
        <v>9.81901393800708</v>
      </c>
      <c r="RT60">
        <v>9.81901393800708</v>
      </c>
      <c r="RU60">
        <v>9.81901393800708</v>
      </c>
      <c r="RV60">
        <v>9.81901393800708</v>
      </c>
      <c r="RW60">
        <v>9.81901393800708</v>
      </c>
      <c r="RX60">
        <v>9.81901393800708</v>
      </c>
      <c r="RZ60">
        <v>9.81901393800708</v>
      </c>
      <c r="SA60">
        <v>9.81901393800708</v>
      </c>
      <c r="SB60">
        <v>9.81901393800708</v>
      </c>
      <c r="SD60">
        <v>9.81901393800708</v>
      </c>
      <c r="SF60">
        <v>9.81901393800708</v>
      </c>
      <c r="SG60">
        <v>9.81901393800708</v>
      </c>
      <c r="SI60">
        <v>9.81901393800708</v>
      </c>
      <c r="SK60">
        <v>9.81901393800708</v>
      </c>
      <c r="SL60">
        <v>9.81901393800708</v>
      </c>
      <c r="SM60">
        <v>9.81901393800708</v>
      </c>
      <c r="SN60">
        <v>9.81901393800708</v>
      </c>
      <c r="SO60">
        <v>9.81901393800708</v>
      </c>
      <c r="SP60">
        <v>9.81901393800708</v>
      </c>
      <c r="SQ60">
        <v>9.81901393800708</v>
      </c>
      <c r="SR60">
        <v>9.81901393800708</v>
      </c>
      <c r="SS60">
        <v>9.81901393800708</v>
      </c>
      <c r="SU60">
        <v>9.81901393800708</v>
      </c>
      <c r="SV60">
        <v>9.81901393800708</v>
      </c>
      <c r="SW60">
        <v>9.81901393800708</v>
      </c>
      <c r="SX60">
        <v>9.81901393800708</v>
      </c>
      <c r="SY60">
        <v>9.81901393800708</v>
      </c>
      <c r="SZ60">
        <v>9.81901393800708</v>
      </c>
      <c r="TA60">
        <v>9.81901393800708</v>
      </c>
      <c r="TB60">
        <v>9.81901393800708</v>
      </c>
      <c r="TC60">
        <v>9.81901393800708</v>
      </c>
      <c r="TD60">
        <v>9.81901393800708</v>
      </c>
      <c r="TE60">
        <v>9.81901393800708</v>
      </c>
      <c r="TF60">
        <v>9.81901393800708</v>
      </c>
      <c r="TG60">
        <v>9.81901393800708</v>
      </c>
      <c r="TH60">
        <v>9.81901393800708</v>
      </c>
      <c r="TI60">
        <v>9.81901393800708</v>
      </c>
      <c r="TJ60">
        <v>9.81901393800708</v>
      </c>
      <c r="TL60">
        <v>9.81901393800708</v>
      </c>
      <c r="TO60">
        <v>9.81901393800708</v>
      </c>
      <c r="TP60">
        <v>9.81901393800708</v>
      </c>
      <c r="TR60">
        <v>9.81901393800708</v>
      </c>
      <c r="TT60">
        <v>9.81901393800708</v>
      </c>
      <c r="TU60">
        <v>9.81901393800708</v>
      </c>
      <c r="TV60">
        <v>9.81901393800708</v>
      </c>
      <c r="TY60">
        <v>9.81901393800708</v>
      </c>
      <c r="TZ60">
        <v>9.81901393800708</v>
      </c>
      <c r="UA60">
        <v>9.81901393800708</v>
      </c>
      <c r="UC60">
        <v>9.81901393800708</v>
      </c>
      <c r="UE60">
        <v>9.81901393800708</v>
      </c>
      <c r="UF60">
        <v>9.81901393800708</v>
      </c>
      <c r="UG60">
        <v>9.81901393800708</v>
      </c>
      <c r="UH60">
        <v>9.81901393800708</v>
      </c>
      <c r="UI60">
        <v>9.81901393800708</v>
      </c>
      <c r="UK60">
        <v>9.81901393800708</v>
      </c>
      <c r="UL60">
        <v>9.81901393800708</v>
      </c>
      <c r="UM60">
        <v>9.81901393800708</v>
      </c>
      <c r="UO60">
        <v>9.81901393800708</v>
      </c>
      <c r="UQ60">
        <v>9.81901393800708</v>
      </c>
      <c r="UR60">
        <v>9.81901393800708</v>
      </c>
      <c r="UT60">
        <v>9.81901393800708</v>
      </c>
      <c r="UU60">
        <v>9.81901393800708</v>
      </c>
      <c r="UV60">
        <v>9.81901393800708</v>
      </c>
      <c r="UW60">
        <v>9.81901393800708</v>
      </c>
      <c r="UX60">
        <v>9.81901393800708</v>
      </c>
      <c r="VB60">
        <v>9.81901393800708</v>
      </c>
      <c r="VC60">
        <v>9.81901393800708</v>
      </c>
      <c r="VD60">
        <v>9.81901393800708</v>
      </c>
      <c r="VE60">
        <v>9.81901393800708</v>
      </c>
      <c r="VF60">
        <v>9.81901393800708</v>
      </c>
      <c r="VG60">
        <v>9.81901393800708</v>
      </c>
      <c r="VI60">
        <v>9.81901393800708</v>
      </c>
      <c r="VJ60">
        <v>9.81901393800708</v>
      </c>
      <c r="VM60">
        <v>9.81901393800708</v>
      </c>
      <c r="VN60">
        <v>9.81901393800708</v>
      </c>
      <c r="VO60">
        <v>9.81901393800708</v>
      </c>
      <c r="VP60">
        <v>9.81901393800708</v>
      </c>
      <c r="VQ60">
        <v>9.81901393800708</v>
      </c>
      <c r="VR60">
        <v>9.81901393800708</v>
      </c>
      <c r="VS60">
        <v>9.81901393800708</v>
      </c>
      <c r="VT60">
        <v>9.81901393800708</v>
      </c>
      <c r="VU60">
        <v>9.81901393800708</v>
      </c>
      <c r="VV60">
        <v>9.81901393800708</v>
      </c>
      <c r="VW60">
        <v>9.81901393800708</v>
      </c>
      <c r="VX60">
        <v>9.81901393800708</v>
      </c>
      <c r="VY60">
        <v>9.81901393800708</v>
      </c>
      <c r="VZ60">
        <v>9.81901393800708</v>
      </c>
      <c r="WA60">
        <v>9.81901393800708</v>
      </c>
      <c r="WC60">
        <v>9.81901393800708</v>
      </c>
      <c r="WE60">
        <v>9.81901393800708</v>
      </c>
      <c r="WF60">
        <v>9.81901393800708</v>
      </c>
      <c r="WG60">
        <v>9.81901393800708</v>
      </c>
      <c r="WH60">
        <v>9.81901393800708</v>
      </c>
      <c r="WJ60">
        <v>9.81901393800708</v>
      </c>
      <c r="WK60">
        <v>9.81901393800708</v>
      </c>
      <c r="WN60">
        <v>9.81901393800708</v>
      </c>
      <c r="WO60">
        <v>9.81901393800708</v>
      </c>
      <c r="WR60">
        <v>9.81901393800708</v>
      </c>
      <c r="WT60">
        <v>9.81901393800708</v>
      </c>
      <c r="WU60">
        <v>9.81901393800708</v>
      </c>
      <c r="WV60">
        <v>9.81901393800708</v>
      </c>
      <c r="WW60">
        <v>9.81901393800708</v>
      </c>
      <c r="WY60">
        <v>9.81901393800708</v>
      </c>
      <c r="WZ60">
        <v>9.81901393800708</v>
      </c>
      <c r="XA60">
        <v>9.81901393800708</v>
      </c>
      <c r="XB60">
        <v>9.81901393800708</v>
      </c>
      <c r="XC60">
        <v>9.81901393800708</v>
      </c>
      <c r="XE60">
        <v>9.81901393800708</v>
      </c>
      <c r="XG60">
        <v>9.81901393800708</v>
      </c>
      <c r="XH60">
        <v>9.81901393800708</v>
      </c>
      <c r="XM60">
        <v>9.81901393800708</v>
      </c>
      <c r="XQ60">
        <v>9.81901393800708</v>
      </c>
      <c r="XU60">
        <v>9.81901393800708</v>
      </c>
      <c r="XW60">
        <v>9.81901393800708</v>
      </c>
      <c r="XX60">
        <v>9.81901393800708</v>
      </c>
      <c r="YB60">
        <v>9.81901393800708</v>
      </c>
      <c r="YC60">
        <v>9.81901393800708</v>
      </c>
      <c r="YE60">
        <v>9.81901393800708</v>
      </c>
      <c r="YF60">
        <v>9.81901393800708</v>
      </c>
      <c r="YG60">
        <v>9.81901393800708</v>
      </c>
      <c r="YH60">
        <v>9.81901393800708</v>
      </c>
      <c r="YI60">
        <v>9.81901393800708</v>
      </c>
      <c r="YJ60">
        <v>9.81901393800708</v>
      </c>
      <c r="YK60">
        <v>9.81901393800708</v>
      </c>
      <c r="YM60">
        <v>9.81901393800708</v>
      </c>
      <c r="YO60">
        <v>9.81901393800708</v>
      </c>
      <c r="YP60">
        <v>9.81901393800708</v>
      </c>
      <c r="YR60">
        <v>9.81901393800708</v>
      </c>
      <c r="YS60">
        <v>9.81901393800708</v>
      </c>
      <c r="YT60">
        <v>9.81901393800708</v>
      </c>
      <c r="YV60">
        <v>9.81901393800708</v>
      </c>
      <c r="YW60">
        <v>9.81901393800708</v>
      </c>
      <c r="YX60">
        <v>9.81901393800708</v>
      </c>
      <c r="YY60">
        <v>9.81901393800708</v>
      </c>
      <c r="ZA60">
        <v>9.81901393800708</v>
      </c>
      <c r="ZB60">
        <v>9.81901393800708</v>
      </c>
      <c r="ZC60">
        <v>9.81901393800708</v>
      </c>
      <c r="ZF60">
        <v>9.81901393800708</v>
      </c>
      <c r="ZH60">
        <v>9.81901393800708</v>
      </c>
      <c r="ZI60">
        <v>9.81901393800708</v>
      </c>
      <c r="ZJ60">
        <v>9.81901393800708</v>
      </c>
      <c r="ZK60">
        <v>9.81901393800708</v>
      </c>
      <c r="ZM60">
        <v>9.81901393800708</v>
      </c>
      <c r="ZO60">
        <v>9.81901393800708</v>
      </c>
      <c r="ZP60">
        <v>9.81901393800708</v>
      </c>
      <c r="ZS60">
        <v>9.81901393800708</v>
      </c>
      <c r="ZT60">
        <v>9.81901393800708</v>
      </c>
      <c r="ZU60">
        <v>9.81901393800708</v>
      </c>
      <c r="ZV60">
        <v>9.81901393800708</v>
      </c>
      <c r="ZW60">
        <v>9.81901393800708</v>
      </c>
      <c r="ZX60">
        <v>9.81901393800708</v>
      </c>
      <c r="ZY60">
        <v>9.81901393800708</v>
      </c>
      <c r="ZZ60">
        <v>9.81901393800708</v>
      </c>
      <c r="AAA60">
        <v>9.81901393800708</v>
      </c>
      <c r="AAC60">
        <v>9.81901393800708</v>
      </c>
      <c r="AAE60">
        <v>9.81901393800708</v>
      </c>
      <c r="AAF60">
        <v>9.81901393800708</v>
      </c>
      <c r="AAG60">
        <v>9.81901393800708</v>
      </c>
      <c r="AAK60">
        <v>9.81901393800708</v>
      </c>
      <c r="AAL60">
        <v>9.81901393800708</v>
      </c>
      <c r="AAM60">
        <v>9.81901393800708</v>
      </c>
      <c r="AAQ60">
        <v>9.81901393800708</v>
      </c>
      <c r="AAR60">
        <v>9.81901393800708</v>
      </c>
      <c r="AAS60">
        <v>9.81901393800708</v>
      </c>
      <c r="AAT60">
        <v>9.81901393800708</v>
      </c>
      <c r="AAU60">
        <v>9.81901393800708</v>
      </c>
      <c r="AAV60">
        <v>9.81901393800708</v>
      </c>
      <c r="AAW60">
        <v>9.81901393800708</v>
      </c>
      <c r="AAY60">
        <v>9.81901393800708</v>
      </c>
      <c r="AAZ60">
        <v>9.81901393800708</v>
      </c>
      <c r="ABB60">
        <v>9.81901393800708</v>
      </c>
      <c r="ABC60">
        <v>9.81901393800708</v>
      </c>
      <c r="ABE60">
        <v>9.81901393800708</v>
      </c>
      <c r="ABF60">
        <v>9.81901393800708</v>
      </c>
      <c r="ABH60">
        <v>9.81901393800708</v>
      </c>
      <c r="ABI60">
        <v>9.81901393800708</v>
      </c>
      <c r="ABK60">
        <v>9.81901393800708</v>
      </c>
      <c r="ABL60">
        <v>9.81901393800708</v>
      </c>
      <c r="ABM60">
        <v>9.81901393800708</v>
      </c>
      <c r="ABP60">
        <v>9.81901393800708</v>
      </c>
      <c r="ABQ60">
        <v>9.81901393800708</v>
      </c>
      <c r="ABU60">
        <v>9.81901393800708</v>
      </c>
      <c r="ABV60">
        <v>9.81901393800708</v>
      </c>
      <c r="ABW60">
        <v>9.81901393800708</v>
      </c>
      <c r="ABX60">
        <v>9.81901393800708</v>
      </c>
      <c r="ABY60">
        <v>9.81901393800708</v>
      </c>
      <c r="ACA60">
        <v>9.81901393800708</v>
      </c>
      <c r="ACC60">
        <v>9.81901393800708</v>
      </c>
      <c r="ACD60">
        <v>9.81901393800708</v>
      </c>
      <c r="ACG60">
        <v>9.81901393800708</v>
      </c>
      <c r="ACI60">
        <v>9.81901393800708</v>
      </c>
      <c r="ACK60">
        <v>9.81901393800708</v>
      </c>
      <c r="ACM60">
        <v>9.81901393800708</v>
      </c>
      <c r="ACN60">
        <v>9.81901393800708</v>
      </c>
      <c r="ACO60">
        <v>9.81901393800708</v>
      </c>
      <c r="ACP60">
        <v>9.81901393800708</v>
      </c>
      <c r="ACR60">
        <v>9.81901393800708</v>
      </c>
      <c r="ACS60">
        <v>9.81901393800708</v>
      </c>
      <c r="ACT60">
        <v>9.81901393800708</v>
      </c>
      <c r="ACU60">
        <v>9.81901393800708</v>
      </c>
      <c r="ACV60">
        <v>9.81901393800708</v>
      </c>
      <c r="ACW60">
        <v>9.81901393800708</v>
      </c>
      <c r="ACZ60">
        <v>9.81901393800708</v>
      </c>
      <c r="ADA60">
        <v>9.81901393800708</v>
      </c>
      <c r="ADB60">
        <v>9.81901393800708</v>
      </c>
      <c r="ADC60">
        <v>9.81901393800708</v>
      </c>
      <c r="ADD60">
        <v>9.81901393800708</v>
      </c>
      <c r="ADE60">
        <v>9.81901393800708</v>
      </c>
      <c r="ADF60">
        <v>9.81901393800708</v>
      </c>
      <c r="ADG60">
        <v>9.81901393800708</v>
      </c>
      <c r="ADI60">
        <v>9.81901393800708</v>
      </c>
      <c r="ADK60">
        <v>9.81901393800708</v>
      </c>
      <c r="ADL60">
        <v>9.81901393800708</v>
      </c>
      <c r="ADM60">
        <v>9.81901393800708</v>
      </c>
      <c r="ADN60">
        <v>9.81901393800708</v>
      </c>
      <c r="ADO60">
        <v>9.81901393800708</v>
      </c>
      <c r="ADQ60">
        <v>9.81901393800708</v>
      </c>
      <c r="ADT60">
        <v>9.81901393800708</v>
      </c>
      <c r="ADU60">
        <v>9.81901393800708</v>
      </c>
      <c r="ADV60">
        <v>9.81901393800708</v>
      </c>
      <c r="ADW60">
        <v>9.81901393800708</v>
      </c>
      <c r="ADY60">
        <v>9.81901393800708</v>
      </c>
      <c r="ADZ60">
        <v>9.81901393800708</v>
      </c>
      <c r="AED60">
        <v>9.81901393800708</v>
      </c>
      <c r="AEE60">
        <v>9.81901393800708</v>
      </c>
      <c r="AEF60">
        <v>9.81901393800708</v>
      </c>
      <c r="AEG60">
        <v>9.81901393800708</v>
      </c>
      <c r="AEI60">
        <v>9.81901393800708</v>
      </c>
      <c r="AEJ60">
        <v>9.81901393800708</v>
      </c>
      <c r="AEL60">
        <v>9.81901393800708</v>
      </c>
      <c r="AEM60">
        <v>9.81901393800708</v>
      </c>
      <c r="AEO60">
        <v>9.81901393800708</v>
      </c>
      <c r="AEP60">
        <v>9.81901393800708</v>
      </c>
      <c r="AEQ60">
        <v>9.81901393800708</v>
      </c>
      <c r="AEU60">
        <v>9.81901393800708</v>
      </c>
      <c r="AEX60">
        <v>9.81901393800708</v>
      </c>
      <c r="AEY60">
        <v>9.81901393800708</v>
      </c>
      <c r="AFC60">
        <v>9.81901393800708</v>
      </c>
      <c r="AFE60">
        <v>9.81901393800708</v>
      </c>
      <c r="AFG60">
        <v>9.81901393800708</v>
      </c>
      <c r="AFH60">
        <v>9.81901393800708</v>
      </c>
      <c r="AFI60">
        <v>9.81901393800708</v>
      </c>
      <c r="AFJ60">
        <v>9.81901393800708</v>
      </c>
      <c r="AFK60">
        <v>9.81901393800708</v>
      </c>
      <c r="AFL60">
        <v>9.81901393800708</v>
      </c>
      <c r="AFM60">
        <v>9.81901393800708</v>
      </c>
      <c r="AFN60">
        <v>9.81901393800708</v>
      </c>
      <c r="AFO60">
        <v>9.81901393800708</v>
      </c>
      <c r="AFP60">
        <v>9.81901393800708</v>
      </c>
      <c r="AFQ60">
        <v>9.81901393800708</v>
      </c>
      <c r="AFR60">
        <v>9.81901393800708</v>
      </c>
      <c r="AFS60">
        <v>9.81901393800708</v>
      </c>
      <c r="AFT60">
        <v>9.81901393800708</v>
      </c>
      <c r="AFU60">
        <v>9.81901393800708</v>
      </c>
      <c r="AFX60">
        <v>9.81901393800708</v>
      </c>
      <c r="AFY60">
        <v>9.81901393800708</v>
      </c>
      <c r="AFZ60">
        <v>9.81901393800708</v>
      </c>
      <c r="AGA60">
        <v>9.81901393800708</v>
      </c>
      <c r="AGB60">
        <v>9.81901393800708</v>
      </c>
      <c r="AGD60">
        <v>9.81901393800708</v>
      </c>
      <c r="AGE60">
        <v>9.81901393800708</v>
      </c>
      <c r="AGI60">
        <v>9.81901393800708</v>
      </c>
      <c r="AGJ60">
        <v>9.81901393800708</v>
      </c>
      <c r="AGK60">
        <v>9.81901393800708</v>
      </c>
      <c r="AGL60">
        <v>9.81901393800708</v>
      </c>
      <c r="AGM60">
        <v>9.81901393800708</v>
      </c>
      <c r="AGN60">
        <v>9.81901393800708</v>
      </c>
      <c r="AGO60">
        <v>9.81901393800708</v>
      </c>
      <c r="AGP60">
        <v>9.81901393800708</v>
      </c>
      <c r="AGR60">
        <v>9.81901393800708</v>
      </c>
      <c r="AGV60">
        <v>9.81901393800708</v>
      </c>
      <c r="AGX60">
        <v>9.81901393800708</v>
      </c>
      <c r="AGY60">
        <v>9.81901393800708</v>
      </c>
      <c r="AGZ60">
        <v>9.81901393800708</v>
      </c>
      <c r="AHA60">
        <v>9.81901393800708</v>
      </c>
      <c r="AHD60">
        <v>9.81901393800708</v>
      </c>
      <c r="AHE60">
        <v>9.81901393800708</v>
      </c>
      <c r="AHF60">
        <v>9.81901393800708</v>
      </c>
      <c r="AHG60">
        <v>9.81901393800708</v>
      </c>
      <c r="AHH60">
        <v>9.81901393800708</v>
      </c>
      <c r="AHI60">
        <v>9.81901393800708</v>
      </c>
      <c r="AHJ60">
        <v>9.81901393800708</v>
      </c>
      <c r="AHK60">
        <v>9.81901393800708</v>
      </c>
      <c r="AHL60">
        <v>9.81901393800708</v>
      </c>
      <c r="AHM60">
        <v>9.81901393800708</v>
      </c>
      <c r="AHN60">
        <v>9.81901393800708</v>
      </c>
      <c r="AHP60">
        <v>9.81901393800708</v>
      </c>
      <c r="AHQ60">
        <v>9.81901393800708</v>
      </c>
      <c r="AHS60">
        <v>9.81901393800708</v>
      </c>
      <c r="AHT60">
        <v>9.81901393800708</v>
      </c>
      <c r="AHU60">
        <v>9.81901393800708</v>
      </c>
      <c r="AHV60">
        <v>9.81901393800708</v>
      </c>
      <c r="AHX60">
        <v>9.81901393800708</v>
      </c>
      <c r="AIA60">
        <v>9.81901393800708</v>
      </c>
      <c r="AIB60">
        <v>9.81901393800708</v>
      </c>
      <c r="AIC60">
        <v>9.81901393800708</v>
      </c>
      <c r="AIF60">
        <v>9.81901393800708</v>
      </c>
      <c r="AIG60">
        <v>9.81901393800708</v>
      </c>
      <c r="AIH60">
        <v>9.81901393800708</v>
      </c>
      <c r="AII60">
        <v>9.81901393800708</v>
      </c>
      <c r="AIL60">
        <v>9.81901393800708</v>
      </c>
      <c r="AIM60">
        <v>9.81901393800708</v>
      </c>
      <c r="AIP60">
        <v>9.81901393800708</v>
      </c>
      <c r="AIQ60">
        <v>9.81901393800708</v>
      </c>
      <c r="AIR60">
        <v>9.81901393800708</v>
      </c>
      <c r="AIT60">
        <v>9.81901393800708</v>
      </c>
      <c r="AIU60">
        <v>9.81901393800708</v>
      </c>
      <c r="AIX60">
        <v>9.81901393800708</v>
      </c>
      <c r="AIY60">
        <v>9.81901393800708</v>
      </c>
      <c r="AIZ60">
        <v>9.81901393800708</v>
      </c>
      <c r="AJC60">
        <v>9.81901393800708</v>
      </c>
      <c r="AJD60">
        <v>9.81901393800708</v>
      </c>
      <c r="AJE60">
        <v>9.81901393800708</v>
      </c>
      <c r="AJF60">
        <v>9.81901393800708</v>
      </c>
      <c r="AJI60">
        <v>9.81901393800708</v>
      </c>
      <c r="AJL60">
        <v>9.81901393800708</v>
      </c>
      <c r="AJM60">
        <v>9.81901393800708</v>
      </c>
      <c r="AJN60">
        <v>9.81901393800708</v>
      </c>
      <c r="AJP60">
        <v>9.81901393800708</v>
      </c>
      <c r="AJR60">
        <v>9.81901393800708</v>
      </c>
      <c r="AJS60">
        <v>9.81901393800708</v>
      </c>
      <c r="AJT60">
        <v>9.81901393800708</v>
      </c>
      <c r="AJU60">
        <v>9.81901393800708</v>
      </c>
      <c r="AJX60">
        <v>9.81901393800708</v>
      </c>
      <c r="AJZ60">
        <v>9.81901393800708</v>
      </c>
      <c r="AKA60">
        <v>9.81901393800708</v>
      </c>
      <c r="AKB60">
        <v>9.81901393800708</v>
      </c>
      <c r="AKE60">
        <v>9.81901393800708</v>
      </c>
      <c r="AKF60">
        <v>9.81901393800708</v>
      </c>
      <c r="AKG60">
        <v>9.81901393800708</v>
      </c>
      <c r="AKJ60">
        <v>9.81901393800708</v>
      </c>
      <c r="AKK60">
        <v>9.81901393800708</v>
      </c>
      <c r="AKL60">
        <v>9.81901393800708</v>
      </c>
      <c r="AKN60">
        <v>9.81901393800708</v>
      </c>
      <c r="AKO60">
        <v>9.81901393800708</v>
      </c>
      <c r="AKQ60">
        <v>9.81901393800708</v>
      </c>
      <c r="AKR60">
        <v>9.81901393800708</v>
      </c>
      <c r="AKS60">
        <v>9.81901393800708</v>
      </c>
      <c r="AKT60">
        <v>9.81901393800708</v>
      </c>
      <c r="AKU60">
        <v>9.81901393800708</v>
      </c>
      <c r="AKW60">
        <v>9.81901393800708</v>
      </c>
      <c r="AKX60">
        <v>9.81901393800708</v>
      </c>
      <c r="AKY60">
        <v>9.81901393800708</v>
      </c>
      <c r="AKZ60">
        <v>9.81901393800708</v>
      </c>
      <c r="ALA60">
        <v>9.81901393800708</v>
      </c>
      <c r="ALB60">
        <v>9.81901393800708</v>
      </c>
      <c r="ALE60">
        <v>9.81901393800708</v>
      </c>
      <c r="ALF60">
        <v>9.81901393800708</v>
      </c>
      <c r="ALG60">
        <v>9.81901393800708</v>
      </c>
      <c r="ALH60">
        <v>9.81901393800708</v>
      </c>
      <c r="ALI60">
        <v>9.81901393800708</v>
      </c>
      <c r="ALJ60">
        <v>9.81901393800708</v>
      </c>
      <c r="ALM60">
        <v>9.81901393800708</v>
      </c>
      <c r="ALN60">
        <v>9.81901393800708</v>
      </c>
      <c r="ALO60">
        <v>9.81901393800708</v>
      </c>
      <c r="ALP60">
        <v>9.81901393800708</v>
      </c>
      <c r="ALQ60">
        <v>9.81901393800708</v>
      </c>
      <c r="ALR60">
        <v>9.81901393800708</v>
      </c>
      <c r="ALS60">
        <v>9.81901393800708</v>
      </c>
      <c r="AWV60">
        <v>9.81901393800708</v>
      </c>
      <c r="BBB60">
        <v>9.81901393800708</v>
      </c>
      <c r="BBW60">
        <v>9.81901393800708</v>
      </c>
      <c r="BCO60">
        <v>9.81901393800708</v>
      </c>
      <c r="BDT60">
        <v>9.81901393800708</v>
      </c>
      <c r="CIQ60">
        <v>9.81901393800708</v>
      </c>
      <c r="CMR60">
        <v>9.81901393800708</v>
      </c>
      <c r="CRH60">
        <v>9.81901393800708</v>
      </c>
      <c r="DZS60">
        <v>9.81901393800708</v>
      </c>
      <c r="FBA60">
        <v>9.81901393800708</v>
      </c>
      <c r="GZN60">
        <v>9.81901393800708</v>
      </c>
      <c r="IID60">
        <v>9.81901393800708</v>
      </c>
      <c r="IJV60">
        <v>9.81901393800708</v>
      </c>
      <c r="ISH60">
        <v>9.81901393800708</v>
      </c>
      <c r="JHK60">
        <v>9.81901393800708</v>
      </c>
      <c r="MXZ60">
        <v>9.81901393800708</v>
      </c>
    </row>
    <row r="61" spans="1:1008 1121:2023 2128:3063 3112:4037 4101:5003 5238:6131 6188:7121 7196:8121 8203:9172 9232:9973" x14ac:dyDescent="0.25">
      <c r="A61" t="s">
        <v>99</v>
      </c>
      <c r="B61" t="s">
        <v>62</v>
      </c>
      <c r="C61" t="str">
        <f t="shared" si="0"/>
        <v>BAT</v>
      </c>
      <c r="D61" s="2">
        <f>VLOOKUP(B61,January!C:E,3,FALSE)</f>
        <v>0.2165</v>
      </c>
      <c r="E61" s="2">
        <f>VLOOKUP(B61,December!C:E,3,FALSE)</f>
        <v>1.34</v>
      </c>
      <c r="F61" t="b">
        <f t="shared" si="1"/>
        <v>1</v>
      </c>
      <c r="G61" s="2">
        <f t="shared" si="2"/>
        <v>1.1235000000000002</v>
      </c>
      <c r="H61">
        <f t="shared" si="3"/>
        <v>5.1893764434180145</v>
      </c>
      <c r="J61">
        <v>12.37875288683602</v>
      </c>
      <c r="M61">
        <v>12.37875288683602</v>
      </c>
      <c r="O61">
        <v>12.37875288683602</v>
      </c>
      <c r="P61">
        <v>12.37875288683602</v>
      </c>
      <c r="Q61">
        <v>12.37875288683602</v>
      </c>
      <c r="S61">
        <v>12.37875288683602</v>
      </c>
      <c r="T61">
        <v>12.37875288683602</v>
      </c>
      <c r="U61">
        <v>12.37875288683602</v>
      </c>
      <c r="V61">
        <v>12.37875288683602</v>
      </c>
      <c r="W61">
        <v>12.37875288683602</v>
      </c>
      <c r="Y61">
        <v>12.37875288683602</v>
      </c>
      <c r="Z61">
        <v>12.37875288683602</v>
      </c>
      <c r="AA61">
        <v>12.37875288683602</v>
      </c>
      <c r="AB61">
        <v>12.37875288683602</v>
      </c>
      <c r="AC61">
        <v>12.37875288683602</v>
      </c>
      <c r="AD61">
        <v>12.37875288683602</v>
      </c>
      <c r="AF61">
        <v>12.37875288683602</v>
      </c>
      <c r="AG61">
        <v>12.37875288683602</v>
      </c>
      <c r="AH61">
        <v>12.37875288683602</v>
      </c>
      <c r="AI61">
        <v>12.37875288683602</v>
      </c>
      <c r="AJ61">
        <v>12.37875288683602</v>
      </c>
      <c r="AL61">
        <v>12.37875288683602</v>
      </c>
      <c r="AM61">
        <v>12.37875288683602</v>
      </c>
      <c r="AN61">
        <v>12.37875288683602</v>
      </c>
      <c r="AO61">
        <v>12.37875288683602</v>
      </c>
      <c r="AP61">
        <v>12.37875288683602</v>
      </c>
      <c r="AR61">
        <v>12.37875288683602</v>
      </c>
      <c r="AS61">
        <v>12.37875288683602</v>
      </c>
      <c r="AT61">
        <v>12.37875288683602</v>
      </c>
      <c r="AU61">
        <v>12.37875288683602</v>
      </c>
      <c r="AW61">
        <v>12.37875288683602</v>
      </c>
      <c r="AX61">
        <v>12.37875288683602</v>
      </c>
      <c r="AY61">
        <v>12.37875288683602</v>
      </c>
      <c r="BB61">
        <v>12.37875288683602</v>
      </c>
      <c r="BC61">
        <v>12.37875288683602</v>
      </c>
      <c r="BD61">
        <v>12.37875288683602</v>
      </c>
      <c r="BE61">
        <v>12.37875288683602</v>
      </c>
      <c r="BF61">
        <v>12.37875288683602</v>
      </c>
      <c r="BI61">
        <v>12.37875288683602</v>
      </c>
      <c r="BJ61">
        <v>12.37875288683602</v>
      </c>
      <c r="BK61">
        <v>12.37875288683602</v>
      </c>
      <c r="BM61">
        <v>12.37875288683602</v>
      </c>
      <c r="BN61">
        <v>12.37875288683602</v>
      </c>
      <c r="BP61">
        <v>12.37875288683602</v>
      </c>
      <c r="BS61">
        <v>12.37875288683602</v>
      </c>
      <c r="BT61">
        <v>12.37875288683602</v>
      </c>
      <c r="BV61">
        <v>12.37875288683602</v>
      </c>
      <c r="BW61">
        <v>12.37875288683602</v>
      </c>
      <c r="BZ61">
        <v>12.37875288683602</v>
      </c>
      <c r="CA61">
        <v>12.37875288683602</v>
      </c>
      <c r="CC61">
        <v>12.37875288683602</v>
      </c>
      <c r="CD61">
        <v>12.37875288683602</v>
      </c>
      <c r="CG61">
        <v>12.37875288683602</v>
      </c>
      <c r="CI61">
        <v>12.37875288683602</v>
      </c>
      <c r="CJ61">
        <v>12.37875288683602</v>
      </c>
      <c r="CL61">
        <v>12.37875288683602</v>
      </c>
      <c r="CM61">
        <v>12.37875288683602</v>
      </c>
      <c r="CO61">
        <v>12.37875288683602</v>
      </c>
      <c r="CP61">
        <v>12.37875288683602</v>
      </c>
      <c r="CR61">
        <v>12.37875288683602</v>
      </c>
      <c r="CS61">
        <v>12.37875288683602</v>
      </c>
      <c r="CT61">
        <v>12.37875288683602</v>
      </c>
      <c r="CU61">
        <v>12.37875288683602</v>
      </c>
      <c r="CW61">
        <v>12.37875288683602</v>
      </c>
      <c r="CX61">
        <v>12.37875288683602</v>
      </c>
      <c r="CY61">
        <v>12.37875288683602</v>
      </c>
      <c r="CZ61">
        <v>12.37875288683602</v>
      </c>
      <c r="DA61">
        <v>12.37875288683602</v>
      </c>
      <c r="DD61">
        <v>12.37875288683602</v>
      </c>
      <c r="DE61">
        <v>12.37875288683602</v>
      </c>
      <c r="DF61">
        <v>12.37875288683602</v>
      </c>
      <c r="DG61">
        <v>12.37875288683602</v>
      </c>
      <c r="DH61">
        <v>12.37875288683602</v>
      </c>
      <c r="DI61">
        <v>12.37875288683602</v>
      </c>
      <c r="DJ61">
        <v>12.37875288683602</v>
      </c>
      <c r="DK61">
        <v>12.37875288683602</v>
      </c>
      <c r="DO61">
        <v>12.37875288683602</v>
      </c>
      <c r="DP61">
        <v>12.37875288683602</v>
      </c>
      <c r="DQ61">
        <v>12.37875288683602</v>
      </c>
      <c r="DS61">
        <v>12.37875288683602</v>
      </c>
      <c r="DT61">
        <v>12.37875288683602</v>
      </c>
      <c r="DU61">
        <v>12.37875288683602</v>
      </c>
      <c r="DW61">
        <v>12.37875288683602</v>
      </c>
      <c r="DY61">
        <v>12.37875288683602</v>
      </c>
      <c r="DZ61">
        <v>12.37875288683602</v>
      </c>
      <c r="EA61">
        <v>12.37875288683602</v>
      </c>
      <c r="EB61">
        <v>12.37875288683602</v>
      </c>
      <c r="EC61">
        <v>12.37875288683602</v>
      </c>
      <c r="EH61">
        <v>12.37875288683602</v>
      </c>
      <c r="EI61">
        <v>12.37875288683602</v>
      </c>
      <c r="EJ61">
        <v>12.37875288683602</v>
      </c>
      <c r="EK61">
        <v>12.37875288683602</v>
      </c>
      <c r="EL61">
        <v>12.37875288683602</v>
      </c>
      <c r="EN61">
        <v>12.37875288683602</v>
      </c>
      <c r="EP61">
        <v>12.37875288683602</v>
      </c>
      <c r="EQ61">
        <v>12.37875288683602</v>
      </c>
      <c r="ER61">
        <v>12.37875288683602</v>
      </c>
      <c r="ES61">
        <v>12.37875288683602</v>
      </c>
      <c r="ET61">
        <v>12.37875288683602</v>
      </c>
      <c r="EW61">
        <v>12.37875288683602</v>
      </c>
      <c r="EX61">
        <v>12.37875288683602</v>
      </c>
      <c r="EY61">
        <v>12.37875288683602</v>
      </c>
      <c r="EZ61">
        <v>12.37875288683602</v>
      </c>
      <c r="FA61">
        <v>12.37875288683602</v>
      </c>
      <c r="FB61">
        <v>12.37875288683602</v>
      </c>
      <c r="FC61">
        <v>12.37875288683602</v>
      </c>
      <c r="FD61">
        <v>12.37875288683602</v>
      </c>
      <c r="FE61">
        <v>12.37875288683602</v>
      </c>
      <c r="FG61">
        <v>12.37875288683602</v>
      </c>
      <c r="FH61">
        <v>12.37875288683602</v>
      </c>
      <c r="FI61">
        <v>12.37875288683602</v>
      </c>
      <c r="FK61">
        <v>12.37875288683602</v>
      </c>
      <c r="FM61">
        <v>12.37875288683602</v>
      </c>
      <c r="FN61">
        <v>12.37875288683602</v>
      </c>
      <c r="FO61">
        <v>12.37875288683602</v>
      </c>
      <c r="FP61">
        <v>12.37875288683602</v>
      </c>
      <c r="FQ61">
        <v>12.37875288683602</v>
      </c>
      <c r="FS61">
        <v>12.37875288683602</v>
      </c>
      <c r="FT61">
        <v>12.37875288683602</v>
      </c>
      <c r="FV61">
        <v>12.37875288683602</v>
      </c>
      <c r="FX61">
        <v>12.37875288683602</v>
      </c>
      <c r="FY61">
        <v>12.37875288683602</v>
      </c>
      <c r="FZ61">
        <v>12.37875288683602</v>
      </c>
      <c r="GA61">
        <v>12.37875288683602</v>
      </c>
      <c r="GC61">
        <v>12.37875288683602</v>
      </c>
      <c r="GE61">
        <v>12.37875288683602</v>
      </c>
      <c r="GF61">
        <v>12.37875288683602</v>
      </c>
      <c r="GH61">
        <v>12.37875288683602</v>
      </c>
      <c r="GI61">
        <v>12.37875288683602</v>
      </c>
      <c r="GJ61">
        <v>12.37875288683602</v>
      </c>
      <c r="GK61">
        <v>12.37875288683602</v>
      </c>
      <c r="GL61">
        <v>12.37875288683602</v>
      </c>
      <c r="GN61">
        <v>12.37875288683602</v>
      </c>
      <c r="GO61">
        <v>12.37875288683602</v>
      </c>
      <c r="GP61">
        <v>12.37875288683602</v>
      </c>
      <c r="GQ61">
        <v>12.37875288683602</v>
      </c>
      <c r="GR61">
        <v>12.37875288683602</v>
      </c>
      <c r="GS61">
        <v>12.37875288683602</v>
      </c>
      <c r="GU61">
        <v>12.37875288683602</v>
      </c>
      <c r="GV61">
        <v>12.37875288683602</v>
      </c>
      <c r="GZ61">
        <v>12.37875288683602</v>
      </c>
      <c r="HD61">
        <v>12.37875288683602</v>
      </c>
      <c r="HE61">
        <v>12.37875288683602</v>
      </c>
      <c r="HG61">
        <v>12.37875288683602</v>
      </c>
      <c r="HH61">
        <v>12.37875288683602</v>
      </c>
      <c r="HI61">
        <v>12.37875288683602</v>
      </c>
      <c r="HJ61">
        <v>12.37875288683602</v>
      </c>
      <c r="HN61">
        <v>12.37875288683602</v>
      </c>
      <c r="HQ61">
        <v>12.37875288683602</v>
      </c>
      <c r="HR61">
        <v>12.37875288683602</v>
      </c>
      <c r="HS61">
        <v>12.37875288683602</v>
      </c>
      <c r="HT61">
        <v>12.37875288683602</v>
      </c>
      <c r="HU61">
        <v>12.37875288683602</v>
      </c>
      <c r="HV61">
        <v>12.37875288683602</v>
      </c>
      <c r="HX61">
        <v>12.37875288683602</v>
      </c>
      <c r="IA61">
        <v>12.37875288683602</v>
      </c>
      <c r="IB61">
        <v>12.37875288683602</v>
      </c>
      <c r="ID61">
        <v>12.37875288683602</v>
      </c>
      <c r="IE61">
        <v>12.37875288683602</v>
      </c>
      <c r="IF61">
        <v>12.37875288683602</v>
      </c>
      <c r="II61">
        <v>12.37875288683602</v>
      </c>
      <c r="IJ61">
        <v>12.37875288683602</v>
      </c>
      <c r="IK61">
        <v>12.37875288683602</v>
      </c>
      <c r="IL61">
        <v>12.37875288683602</v>
      </c>
      <c r="IM61">
        <v>12.37875288683602</v>
      </c>
      <c r="IN61">
        <v>12.37875288683602</v>
      </c>
      <c r="IP61">
        <v>12.37875288683602</v>
      </c>
      <c r="IQ61">
        <v>12.37875288683602</v>
      </c>
      <c r="IR61">
        <v>12.37875288683602</v>
      </c>
      <c r="IS61">
        <v>12.37875288683602</v>
      </c>
      <c r="IT61">
        <v>12.37875288683602</v>
      </c>
      <c r="IU61">
        <v>12.37875288683602</v>
      </c>
      <c r="IV61">
        <v>12.37875288683602</v>
      </c>
      <c r="IW61">
        <v>12.37875288683602</v>
      </c>
      <c r="IX61">
        <v>12.37875288683602</v>
      </c>
      <c r="JA61">
        <v>12.37875288683602</v>
      </c>
      <c r="JB61">
        <v>12.37875288683602</v>
      </c>
      <c r="JD61">
        <v>12.37875288683602</v>
      </c>
      <c r="JE61">
        <v>12.37875288683602</v>
      </c>
      <c r="JJ61">
        <v>12.37875288683602</v>
      </c>
      <c r="JL61">
        <v>12.37875288683602</v>
      </c>
      <c r="JM61">
        <v>12.37875288683602</v>
      </c>
      <c r="JN61">
        <v>12.37875288683602</v>
      </c>
      <c r="JO61">
        <v>12.37875288683602</v>
      </c>
      <c r="JP61">
        <v>12.37875288683602</v>
      </c>
      <c r="JR61">
        <v>12.37875288683602</v>
      </c>
      <c r="JT61">
        <v>12.37875288683602</v>
      </c>
      <c r="JU61">
        <v>12.37875288683602</v>
      </c>
      <c r="JV61">
        <v>12.37875288683602</v>
      </c>
      <c r="JW61">
        <v>12.37875288683602</v>
      </c>
      <c r="JX61">
        <v>12.37875288683602</v>
      </c>
      <c r="JY61">
        <v>12.37875288683602</v>
      </c>
      <c r="KA61">
        <v>12.37875288683602</v>
      </c>
      <c r="KB61">
        <v>12.37875288683602</v>
      </c>
      <c r="KC61">
        <v>12.37875288683602</v>
      </c>
      <c r="KD61">
        <v>12.37875288683602</v>
      </c>
      <c r="KE61">
        <v>12.37875288683602</v>
      </c>
      <c r="KF61">
        <v>12.37875288683602</v>
      </c>
      <c r="KG61">
        <v>12.37875288683602</v>
      </c>
      <c r="KJ61">
        <v>12.37875288683602</v>
      </c>
      <c r="KM61">
        <v>12.37875288683602</v>
      </c>
      <c r="KN61">
        <v>12.37875288683602</v>
      </c>
      <c r="KP61">
        <v>12.37875288683602</v>
      </c>
      <c r="KQ61">
        <v>12.37875288683602</v>
      </c>
      <c r="KS61">
        <v>12.37875288683602</v>
      </c>
      <c r="KT61">
        <v>12.37875288683602</v>
      </c>
      <c r="KW61">
        <v>12.37875288683602</v>
      </c>
      <c r="KX61">
        <v>12.37875288683602</v>
      </c>
      <c r="KZ61">
        <v>12.37875288683602</v>
      </c>
      <c r="LA61">
        <v>12.37875288683602</v>
      </c>
      <c r="LB61">
        <v>12.37875288683602</v>
      </c>
      <c r="LC61">
        <v>12.37875288683602</v>
      </c>
      <c r="LD61">
        <v>12.37875288683602</v>
      </c>
      <c r="LE61">
        <v>12.37875288683602</v>
      </c>
      <c r="LF61">
        <v>12.37875288683602</v>
      </c>
      <c r="LH61">
        <v>12.37875288683602</v>
      </c>
      <c r="LJ61">
        <v>12.37875288683602</v>
      </c>
      <c r="LK61">
        <v>12.37875288683602</v>
      </c>
      <c r="LL61">
        <v>12.37875288683602</v>
      </c>
      <c r="LM61">
        <v>12.37875288683602</v>
      </c>
      <c r="LP61">
        <v>12.37875288683602</v>
      </c>
      <c r="LQ61">
        <v>12.37875288683602</v>
      </c>
      <c r="LR61">
        <v>12.37875288683602</v>
      </c>
      <c r="LS61">
        <v>12.37875288683602</v>
      </c>
      <c r="LV61">
        <v>12.37875288683602</v>
      </c>
      <c r="LW61">
        <v>12.37875288683602</v>
      </c>
      <c r="LX61">
        <v>12.37875288683602</v>
      </c>
      <c r="LY61">
        <v>12.37875288683602</v>
      </c>
      <c r="LZ61">
        <v>12.37875288683602</v>
      </c>
      <c r="MD61">
        <v>12.37875288683602</v>
      </c>
      <c r="MF61">
        <v>12.37875288683602</v>
      </c>
      <c r="MG61">
        <v>12.37875288683602</v>
      </c>
      <c r="MH61">
        <v>12.37875288683602</v>
      </c>
      <c r="MK61">
        <v>12.37875288683602</v>
      </c>
      <c r="ML61">
        <v>12.37875288683602</v>
      </c>
      <c r="MM61">
        <v>12.37875288683602</v>
      </c>
      <c r="MP61">
        <v>12.37875288683602</v>
      </c>
      <c r="MQ61">
        <v>12.37875288683602</v>
      </c>
      <c r="MT61">
        <v>12.37875288683602</v>
      </c>
      <c r="MV61">
        <v>12.37875288683602</v>
      </c>
      <c r="MW61">
        <v>12.37875288683602</v>
      </c>
      <c r="NA61">
        <v>12.37875288683602</v>
      </c>
      <c r="NC61">
        <v>12.37875288683602</v>
      </c>
      <c r="ND61">
        <v>12.37875288683602</v>
      </c>
      <c r="NF61">
        <v>12.37875288683602</v>
      </c>
      <c r="NG61">
        <v>12.37875288683602</v>
      </c>
      <c r="NH61">
        <v>12.37875288683602</v>
      </c>
      <c r="NI61">
        <v>12.37875288683602</v>
      </c>
      <c r="NJ61">
        <v>12.37875288683602</v>
      </c>
      <c r="NL61">
        <v>12.37875288683602</v>
      </c>
      <c r="NM61">
        <v>12.37875288683602</v>
      </c>
      <c r="NN61">
        <v>12.37875288683602</v>
      </c>
      <c r="NO61">
        <v>12.37875288683602</v>
      </c>
      <c r="NR61">
        <v>12.37875288683602</v>
      </c>
      <c r="NS61">
        <v>12.37875288683602</v>
      </c>
      <c r="NT61">
        <v>12.37875288683602</v>
      </c>
      <c r="NU61">
        <v>12.37875288683602</v>
      </c>
      <c r="NV61">
        <v>12.37875288683602</v>
      </c>
      <c r="NW61">
        <v>12.37875288683602</v>
      </c>
      <c r="NX61">
        <v>12.37875288683602</v>
      </c>
      <c r="NY61">
        <v>12.37875288683602</v>
      </c>
      <c r="NZ61">
        <v>12.37875288683602</v>
      </c>
      <c r="OA61">
        <v>12.37875288683602</v>
      </c>
      <c r="OC61">
        <v>12.37875288683602</v>
      </c>
      <c r="OD61">
        <v>12.37875288683602</v>
      </c>
      <c r="OE61">
        <v>12.37875288683602</v>
      </c>
      <c r="OF61">
        <v>12.37875288683602</v>
      </c>
      <c r="OG61">
        <v>12.37875288683602</v>
      </c>
      <c r="OI61">
        <v>12.37875288683602</v>
      </c>
      <c r="OJ61">
        <v>12.37875288683602</v>
      </c>
      <c r="OK61">
        <v>12.37875288683602</v>
      </c>
      <c r="OM61">
        <v>12.37875288683602</v>
      </c>
      <c r="OP61">
        <v>12.37875288683602</v>
      </c>
      <c r="OQ61">
        <v>12.37875288683602</v>
      </c>
      <c r="OT61">
        <v>12.37875288683602</v>
      </c>
      <c r="OU61">
        <v>12.37875288683602</v>
      </c>
      <c r="OW61">
        <v>12.37875288683602</v>
      </c>
      <c r="OZ61">
        <v>12.37875288683602</v>
      </c>
      <c r="PA61">
        <v>12.37875288683602</v>
      </c>
      <c r="PC61">
        <v>12.37875288683602</v>
      </c>
      <c r="PD61">
        <v>12.37875288683602</v>
      </c>
      <c r="PF61">
        <v>12.37875288683602</v>
      </c>
      <c r="PJ61">
        <v>12.37875288683602</v>
      </c>
      <c r="PK61">
        <v>12.37875288683602</v>
      </c>
      <c r="PM61">
        <v>12.37875288683602</v>
      </c>
      <c r="PN61">
        <v>12.37875288683602</v>
      </c>
      <c r="PO61">
        <v>12.37875288683602</v>
      </c>
      <c r="PQ61">
        <v>12.37875288683602</v>
      </c>
      <c r="PS61">
        <v>12.37875288683602</v>
      </c>
      <c r="PW61">
        <v>12.37875288683602</v>
      </c>
      <c r="PY61">
        <v>12.37875288683602</v>
      </c>
      <c r="PZ61">
        <v>12.37875288683602</v>
      </c>
      <c r="QB61">
        <v>12.37875288683602</v>
      </c>
      <c r="QC61">
        <v>12.37875288683602</v>
      </c>
      <c r="QD61">
        <v>12.37875288683602</v>
      </c>
      <c r="QF61">
        <v>12.37875288683602</v>
      </c>
      <c r="QH61">
        <v>12.37875288683602</v>
      </c>
      <c r="QK61">
        <v>12.37875288683602</v>
      </c>
      <c r="QL61">
        <v>12.37875288683602</v>
      </c>
      <c r="QN61">
        <v>12.37875288683602</v>
      </c>
      <c r="QQ61">
        <v>12.37875288683602</v>
      </c>
      <c r="QR61">
        <v>12.37875288683602</v>
      </c>
      <c r="QT61">
        <v>12.37875288683602</v>
      </c>
      <c r="QU61">
        <v>12.37875288683602</v>
      </c>
      <c r="QV61">
        <v>12.37875288683602</v>
      </c>
      <c r="QW61">
        <v>12.37875288683602</v>
      </c>
      <c r="QZ61">
        <v>12.37875288683602</v>
      </c>
      <c r="RA61">
        <v>12.37875288683602</v>
      </c>
      <c r="RC61">
        <v>12.37875288683602</v>
      </c>
      <c r="RD61">
        <v>12.37875288683602</v>
      </c>
      <c r="RE61">
        <v>12.37875288683602</v>
      </c>
      <c r="RF61">
        <v>12.37875288683602</v>
      </c>
      <c r="RG61">
        <v>12.37875288683602</v>
      </c>
      <c r="RH61">
        <v>12.37875288683602</v>
      </c>
      <c r="RI61">
        <v>12.37875288683602</v>
      </c>
      <c r="RK61">
        <v>12.37875288683602</v>
      </c>
      <c r="RL61">
        <v>12.37875288683602</v>
      </c>
      <c r="RM61">
        <v>12.37875288683602</v>
      </c>
      <c r="RO61">
        <v>12.37875288683602</v>
      </c>
      <c r="RR61">
        <v>12.37875288683602</v>
      </c>
      <c r="RS61">
        <v>12.37875288683602</v>
      </c>
      <c r="RT61">
        <v>12.37875288683602</v>
      </c>
      <c r="RV61">
        <v>12.37875288683602</v>
      </c>
      <c r="RW61">
        <v>12.37875288683602</v>
      </c>
      <c r="RY61">
        <v>12.37875288683602</v>
      </c>
      <c r="RZ61">
        <v>12.37875288683602</v>
      </c>
      <c r="SA61">
        <v>12.37875288683602</v>
      </c>
      <c r="SB61">
        <v>12.37875288683602</v>
      </c>
      <c r="SD61">
        <v>12.37875288683602</v>
      </c>
      <c r="SG61">
        <v>12.37875288683602</v>
      </c>
      <c r="SH61">
        <v>12.37875288683602</v>
      </c>
      <c r="SJ61">
        <v>12.37875288683602</v>
      </c>
      <c r="SK61">
        <v>12.37875288683602</v>
      </c>
      <c r="SQ61">
        <v>12.37875288683602</v>
      </c>
      <c r="ST61">
        <v>12.37875288683602</v>
      </c>
      <c r="SW61">
        <v>12.37875288683602</v>
      </c>
      <c r="SY61">
        <v>12.37875288683602</v>
      </c>
      <c r="SZ61">
        <v>12.37875288683602</v>
      </c>
      <c r="TA61">
        <v>12.37875288683602</v>
      </c>
      <c r="TB61">
        <v>12.37875288683602</v>
      </c>
      <c r="TC61">
        <v>12.37875288683602</v>
      </c>
      <c r="TE61">
        <v>12.37875288683602</v>
      </c>
      <c r="TF61">
        <v>12.37875288683602</v>
      </c>
      <c r="TH61">
        <v>12.37875288683602</v>
      </c>
      <c r="TI61">
        <v>12.37875288683602</v>
      </c>
      <c r="TJ61">
        <v>12.37875288683602</v>
      </c>
      <c r="TK61">
        <v>12.37875288683602</v>
      </c>
      <c r="TL61">
        <v>12.37875288683602</v>
      </c>
      <c r="TM61">
        <v>12.37875288683602</v>
      </c>
      <c r="TN61">
        <v>12.37875288683602</v>
      </c>
      <c r="TO61">
        <v>12.37875288683602</v>
      </c>
      <c r="TP61">
        <v>12.37875288683602</v>
      </c>
      <c r="TQ61">
        <v>12.37875288683602</v>
      </c>
      <c r="TR61">
        <v>12.37875288683602</v>
      </c>
      <c r="TS61">
        <v>12.37875288683602</v>
      </c>
      <c r="TT61">
        <v>12.37875288683602</v>
      </c>
      <c r="TU61">
        <v>12.37875288683602</v>
      </c>
      <c r="TW61">
        <v>12.37875288683602</v>
      </c>
      <c r="TY61">
        <v>12.37875288683602</v>
      </c>
      <c r="TZ61">
        <v>12.37875288683602</v>
      </c>
      <c r="UA61">
        <v>12.37875288683602</v>
      </c>
      <c r="UB61">
        <v>12.37875288683602</v>
      </c>
      <c r="UC61">
        <v>12.37875288683602</v>
      </c>
      <c r="UD61">
        <v>12.37875288683602</v>
      </c>
      <c r="UE61">
        <v>12.37875288683602</v>
      </c>
      <c r="UF61">
        <v>12.37875288683602</v>
      </c>
      <c r="UH61">
        <v>12.37875288683602</v>
      </c>
      <c r="UI61">
        <v>12.37875288683602</v>
      </c>
      <c r="UJ61">
        <v>12.37875288683602</v>
      </c>
      <c r="UL61">
        <v>12.37875288683602</v>
      </c>
      <c r="UQ61">
        <v>12.37875288683602</v>
      </c>
      <c r="US61">
        <v>12.37875288683602</v>
      </c>
      <c r="UT61">
        <v>12.37875288683602</v>
      </c>
      <c r="UV61">
        <v>12.37875288683602</v>
      </c>
      <c r="UY61">
        <v>12.37875288683602</v>
      </c>
      <c r="VB61">
        <v>12.37875288683602</v>
      </c>
      <c r="VC61">
        <v>12.37875288683602</v>
      </c>
      <c r="VE61">
        <v>12.37875288683602</v>
      </c>
      <c r="VI61">
        <v>12.37875288683602</v>
      </c>
      <c r="VK61">
        <v>12.37875288683602</v>
      </c>
      <c r="VM61">
        <v>12.37875288683602</v>
      </c>
      <c r="VO61">
        <v>12.37875288683602</v>
      </c>
      <c r="VQ61">
        <v>12.37875288683602</v>
      </c>
      <c r="VR61">
        <v>12.37875288683602</v>
      </c>
      <c r="VS61">
        <v>12.37875288683602</v>
      </c>
      <c r="VU61">
        <v>12.37875288683602</v>
      </c>
      <c r="VW61">
        <v>12.37875288683602</v>
      </c>
      <c r="VX61">
        <v>12.37875288683602</v>
      </c>
      <c r="VZ61">
        <v>12.37875288683602</v>
      </c>
      <c r="WA61">
        <v>12.37875288683602</v>
      </c>
      <c r="WB61">
        <v>12.37875288683602</v>
      </c>
      <c r="WC61">
        <v>12.37875288683602</v>
      </c>
      <c r="WD61">
        <v>12.37875288683602</v>
      </c>
      <c r="WE61">
        <v>12.37875288683602</v>
      </c>
      <c r="WF61">
        <v>12.37875288683602</v>
      </c>
      <c r="WG61">
        <v>12.37875288683602</v>
      </c>
      <c r="WH61">
        <v>12.37875288683602</v>
      </c>
      <c r="WI61">
        <v>12.37875288683602</v>
      </c>
      <c r="WJ61">
        <v>12.37875288683602</v>
      </c>
      <c r="WM61">
        <v>12.37875288683602</v>
      </c>
      <c r="WO61">
        <v>12.37875288683602</v>
      </c>
      <c r="WQ61">
        <v>12.37875288683602</v>
      </c>
      <c r="WS61">
        <v>12.37875288683602</v>
      </c>
      <c r="WT61">
        <v>12.37875288683602</v>
      </c>
      <c r="WU61">
        <v>12.37875288683602</v>
      </c>
      <c r="WV61">
        <v>12.37875288683602</v>
      </c>
      <c r="WX61">
        <v>12.37875288683602</v>
      </c>
      <c r="WY61">
        <v>12.37875288683602</v>
      </c>
      <c r="XD61">
        <v>12.37875288683602</v>
      </c>
      <c r="XE61">
        <v>12.37875288683602</v>
      </c>
      <c r="XG61">
        <v>12.37875288683602</v>
      </c>
      <c r="XI61">
        <v>12.37875288683602</v>
      </c>
      <c r="XK61">
        <v>12.37875288683602</v>
      </c>
      <c r="XM61">
        <v>12.37875288683602</v>
      </c>
      <c r="XN61">
        <v>12.37875288683602</v>
      </c>
      <c r="XO61">
        <v>12.37875288683602</v>
      </c>
      <c r="XT61">
        <v>12.37875288683602</v>
      </c>
      <c r="XU61">
        <v>12.37875288683602</v>
      </c>
      <c r="XV61">
        <v>12.37875288683602</v>
      </c>
      <c r="XW61">
        <v>12.37875288683602</v>
      </c>
      <c r="XX61">
        <v>12.37875288683602</v>
      </c>
      <c r="XZ61">
        <v>12.37875288683602</v>
      </c>
      <c r="YA61">
        <v>12.37875288683602</v>
      </c>
      <c r="YC61">
        <v>12.37875288683602</v>
      </c>
      <c r="YD61">
        <v>12.37875288683602</v>
      </c>
      <c r="YG61">
        <v>12.37875288683602</v>
      </c>
      <c r="YH61">
        <v>12.37875288683602</v>
      </c>
      <c r="YI61">
        <v>12.37875288683602</v>
      </c>
      <c r="YJ61">
        <v>12.37875288683602</v>
      </c>
      <c r="YK61">
        <v>12.37875288683602</v>
      </c>
      <c r="YL61">
        <v>12.37875288683602</v>
      </c>
      <c r="YN61">
        <v>12.37875288683602</v>
      </c>
      <c r="YO61">
        <v>12.37875288683602</v>
      </c>
      <c r="YQ61">
        <v>12.37875288683602</v>
      </c>
      <c r="YR61">
        <v>12.37875288683602</v>
      </c>
      <c r="YS61">
        <v>12.37875288683602</v>
      </c>
      <c r="YU61">
        <v>12.37875288683602</v>
      </c>
      <c r="YY61">
        <v>12.37875288683602</v>
      </c>
      <c r="ZA61">
        <v>12.37875288683602</v>
      </c>
      <c r="ZC61">
        <v>12.37875288683602</v>
      </c>
      <c r="ZD61">
        <v>12.37875288683602</v>
      </c>
      <c r="ZE61">
        <v>12.37875288683602</v>
      </c>
      <c r="ZF61">
        <v>12.37875288683602</v>
      </c>
      <c r="ZH61">
        <v>12.37875288683602</v>
      </c>
      <c r="ZI61">
        <v>12.37875288683602</v>
      </c>
      <c r="ZK61">
        <v>12.37875288683602</v>
      </c>
      <c r="ZL61">
        <v>12.37875288683602</v>
      </c>
      <c r="ZM61">
        <v>12.37875288683602</v>
      </c>
      <c r="ZN61">
        <v>12.37875288683602</v>
      </c>
      <c r="ZO61">
        <v>12.37875288683602</v>
      </c>
      <c r="ZQ61">
        <v>12.37875288683602</v>
      </c>
      <c r="ZR61">
        <v>12.37875288683602</v>
      </c>
      <c r="ZT61">
        <v>12.37875288683602</v>
      </c>
      <c r="ZV61">
        <v>12.37875288683602</v>
      </c>
      <c r="ZX61">
        <v>12.37875288683602</v>
      </c>
      <c r="ZY61">
        <v>12.37875288683602</v>
      </c>
      <c r="ZZ61">
        <v>12.37875288683602</v>
      </c>
      <c r="AAA61">
        <v>12.37875288683602</v>
      </c>
      <c r="AAB61">
        <v>12.37875288683602</v>
      </c>
      <c r="AAC61">
        <v>12.37875288683602</v>
      </c>
      <c r="AAD61">
        <v>12.37875288683602</v>
      </c>
      <c r="AAE61">
        <v>12.37875288683602</v>
      </c>
      <c r="AAF61">
        <v>12.37875288683602</v>
      </c>
      <c r="AAG61">
        <v>12.37875288683602</v>
      </c>
      <c r="AAH61">
        <v>12.37875288683602</v>
      </c>
      <c r="AAI61">
        <v>12.37875288683602</v>
      </c>
      <c r="AAJ61">
        <v>12.37875288683602</v>
      </c>
      <c r="AAK61">
        <v>12.37875288683602</v>
      </c>
      <c r="AAO61">
        <v>12.37875288683602</v>
      </c>
      <c r="AAP61">
        <v>12.37875288683602</v>
      </c>
      <c r="AAQ61">
        <v>12.37875288683602</v>
      </c>
      <c r="AAS61">
        <v>12.37875288683602</v>
      </c>
      <c r="AAV61">
        <v>12.37875288683602</v>
      </c>
      <c r="AAW61">
        <v>12.37875288683602</v>
      </c>
      <c r="AAX61">
        <v>12.37875288683602</v>
      </c>
      <c r="AAY61">
        <v>12.37875288683602</v>
      </c>
      <c r="AAZ61">
        <v>12.37875288683602</v>
      </c>
      <c r="ABA61">
        <v>12.37875288683602</v>
      </c>
      <c r="ABB61">
        <v>12.37875288683602</v>
      </c>
      <c r="ABD61">
        <v>12.37875288683602</v>
      </c>
      <c r="ABE61">
        <v>12.37875288683602</v>
      </c>
      <c r="ABF61">
        <v>12.37875288683602</v>
      </c>
      <c r="ABG61">
        <v>12.37875288683602</v>
      </c>
      <c r="ABH61">
        <v>12.37875288683602</v>
      </c>
      <c r="ABJ61">
        <v>12.37875288683602</v>
      </c>
      <c r="ABK61">
        <v>12.37875288683602</v>
      </c>
      <c r="ABL61">
        <v>12.37875288683602</v>
      </c>
      <c r="ABM61">
        <v>12.37875288683602</v>
      </c>
      <c r="ABP61">
        <v>12.37875288683602</v>
      </c>
      <c r="ABQ61">
        <v>12.37875288683602</v>
      </c>
      <c r="ABS61">
        <v>12.37875288683602</v>
      </c>
      <c r="ABT61">
        <v>12.37875288683602</v>
      </c>
      <c r="ABU61">
        <v>12.37875288683602</v>
      </c>
      <c r="ABV61">
        <v>12.37875288683602</v>
      </c>
      <c r="ABW61">
        <v>12.37875288683602</v>
      </c>
      <c r="ABZ61">
        <v>12.37875288683602</v>
      </c>
      <c r="ACD61">
        <v>12.37875288683602</v>
      </c>
      <c r="ACE61">
        <v>12.37875288683602</v>
      </c>
      <c r="ACF61">
        <v>12.37875288683602</v>
      </c>
      <c r="ACH61">
        <v>12.37875288683602</v>
      </c>
      <c r="ACI61">
        <v>12.37875288683602</v>
      </c>
      <c r="ACJ61">
        <v>12.37875288683602</v>
      </c>
      <c r="ACK61">
        <v>12.37875288683602</v>
      </c>
      <c r="ACL61">
        <v>12.37875288683602</v>
      </c>
      <c r="ACM61">
        <v>12.37875288683602</v>
      </c>
      <c r="ACN61">
        <v>12.37875288683602</v>
      </c>
      <c r="ACP61">
        <v>12.37875288683602</v>
      </c>
      <c r="ACQ61">
        <v>12.37875288683602</v>
      </c>
      <c r="ACR61">
        <v>12.37875288683602</v>
      </c>
      <c r="ACT61">
        <v>12.37875288683602</v>
      </c>
      <c r="ACU61">
        <v>12.37875288683602</v>
      </c>
      <c r="ACX61">
        <v>12.37875288683602</v>
      </c>
      <c r="ACY61">
        <v>12.37875288683602</v>
      </c>
      <c r="ACZ61">
        <v>12.37875288683602</v>
      </c>
      <c r="ADD61">
        <v>12.37875288683602</v>
      </c>
      <c r="ADE61">
        <v>12.37875288683602</v>
      </c>
      <c r="ADG61">
        <v>12.37875288683602</v>
      </c>
      <c r="ADI61">
        <v>12.37875288683602</v>
      </c>
      <c r="ADJ61">
        <v>12.37875288683602</v>
      </c>
      <c r="ADK61">
        <v>12.37875288683602</v>
      </c>
      <c r="ADL61">
        <v>12.37875288683602</v>
      </c>
      <c r="ADM61">
        <v>12.37875288683602</v>
      </c>
      <c r="ADN61">
        <v>12.37875288683602</v>
      </c>
      <c r="ADO61">
        <v>12.37875288683602</v>
      </c>
      <c r="ADP61">
        <v>12.37875288683602</v>
      </c>
      <c r="ADQ61">
        <v>12.37875288683602</v>
      </c>
      <c r="ADR61">
        <v>12.37875288683602</v>
      </c>
      <c r="ADU61">
        <v>12.37875288683602</v>
      </c>
      <c r="ADV61">
        <v>12.37875288683602</v>
      </c>
      <c r="ADX61">
        <v>12.37875288683602</v>
      </c>
      <c r="ADY61">
        <v>12.37875288683602</v>
      </c>
      <c r="ADZ61">
        <v>12.37875288683602</v>
      </c>
      <c r="AEB61">
        <v>12.37875288683602</v>
      </c>
      <c r="AEE61">
        <v>12.37875288683602</v>
      </c>
      <c r="AEF61">
        <v>12.37875288683602</v>
      </c>
      <c r="AEG61">
        <v>12.37875288683602</v>
      </c>
      <c r="AEH61">
        <v>12.37875288683602</v>
      </c>
      <c r="AEI61">
        <v>12.37875288683602</v>
      </c>
      <c r="AEK61">
        <v>12.37875288683602</v>
      </c>
      <c r="AEM61">
        <v>12.37875288683602</v>
      </c>
      <c r="AEN61">
        <v>12.37875288683602</v>
      </c>
      <c r="AEO61">
        <v>12.37875288683602</v>
      </c>
      <c r="AEQ61">
        <v>12.37875288683602</v>
      </c>
      <c r="AET61">
        <v>12.37875288683602</v>
      </c>
      <c r="AEU61">
        <v>12.37875288683602</v>
      </c>
      <c r="AEV61">
        <v>12.37875288683602</v>
      </c>
      <c r="AFA61">
        <v>12.37875288683602</v>
      </c>
      <c r="AFB61">
        <v>12.37875288683602</v>
      </c>
      <c r="AFC61">
        <v>12.37875288683602</v>
      </c>
      <c r="AFE61">
        <v>12.37875288683602</v>
      </c>
      <c r="AFF61">
        <v>12.37875288683602</v>
      </c>
      <c r="AFG61">
        <v>12.37875288683602</v>
      </c>
      <c r="AFJ61">
        <v>12.37875288683602</v>
      </c>
      <c r="AFK61">
        <v>12.37875288683602</v>
      </c>
      <c r="AFL61">
        <v>12.37875288683602</v>
      </c>
      <c r="AFM61">
        <v>12.37875288683602</v>
      </c>
      <c r="AFN61">
        <v>12.37875288683602</v>
      </c>
      <c r="AFO61">
        <v>12.37875288683602</v>
      </c>
      <c r="AFP61">
        <v>12.37875288683602</v>
      </c>
      <c r="AFR61">
        <v>12.37875288683602</v>
      </c>
      <c r="AFS61">
        <v>12.37875288683602</v>
      </c>
      <c r="AFT61">
        <v>12.37875288683602</v>
      </c>
      <c r="AFU61">
        <v>12.37875288683602</v>
      </c>
      <c r="AFW61">
        <v>12.37875288683602</v>
      </c>
      <c r="AFX61">
        <v>12.37875288683602</v>
      </c>
      <c r="AFY61">
        <v>12.37875288683602</v>
      </c>
      <c r="AGA61">
        <v>12.37875288683602</v>
      </c>
      <c r="AGB61">
        <v>12.37875288683602</v>
      </c>
      <c r="AGD61">
        <v>12.37875288683602</v>
      </c>
      <c r="AGF61">
        <v>12.37875288683602</v>
      </c>
      <c r="AGG61">
        <v>12.37875288683602</v>
      </c>
      <c r="AGJ61">
        <v>12.37875288683602</v>
      </c>
      <c r="AGK61">
        <v>12.37875288683602</v>
      </c>
      <c r="AGM61">
        <v>12.37875288683602</v>
      </c>
      <c r="AGO61">
        <v>12.37875288683602</v>
      </c>
      <c r="AGP61">
        <v>12.37875288683602</v>
      </c>
      <c r="AGS61">
        <v>12.37875288683602</v>
      </c>
      <c r="AGU61">
        <v>12.37875288683602</v>
      </c>
      <c r="AGV61">
        <v>12.37875288683602</v>
      </c>
      <c r="AGW61">
        <v>12.37875288683602</v>
      </c>
      <c r="AGX61">
        <v>12.37875288683602</v>
      </c>
      <c r="AGY61">
        <v>12.37875288683602</v>
      </c>
      <c r="AGZ61">
        <v>12.37875288683602</v>
      </c>
      <c r="AHB61">
        <v>12.37875288683602</v>
      </c>
      <c r="AHC61">
        <v>12.37875288683602</v>
      </c>
      <c r="AHD61">
        <v>12.37875288683602</v>
      </c>
      <c r="AHE61">
        <v>12.37875288683602</v>
      </c>
      <c r="AHF61">
        <v>12.37875288683602</v>
      </c>
      <c r="AHH61">
        <v>12.37875288683602</v>
      </c>
      <c r="AHI61">
        <v>12.37875288683602</v>
      </c>
      <c r="AHJ61">
        <v>12.37875288683602</v>
      </c>
      <c r="AHK61">
        <v>12.37875288683602</v>
      </c>
      <c r="AHL61">
        <v>12.37875288683602</v>
      </c>
      <c r="AHM61">
        <v>12.37875288683602</v>
      </c>
      <c r="AHN61">
        <v>12.37875288683602</v>
      </c>
      <c r="AHO61">
        <v>12.37875288683602</v>
      </c>
      <c r="AHP61">
        <v>12.37875288683602</v>
      </c>
      <c r="AHS61">
        <v>12.37875288683602</v>
      </c>
      <c r="AHU61">
        <v>12.37875288683602</v>
      </c>
      <c r="AHV61">
        <v>12.37875288683602</v>
      </c>
      <c r="AHY61">
        <v>12.37875288683602</v>
      </c>
      <c r="AHZ61">
        <v>12.37875288683602</v>
      </c>
      <c r="AIA61">
        <v>12.37875288683602</v>
      </c>
      <c r="AIB61">
        <v>12.37875288683602</v>
      </c>
      <c r="AIC61">
        <v>12.37875288683602</v>
      </c>
      <c r="AIE61">
        <v>12.37875288683602</v>
      </c>
      <c r="AIF61">
        <v>12.37875288683602</v>
      </c>
      <c r="AIG61">
        <v>12.37875288683602</v>
      </c>
      <c r="AIH61">
        <v>12.37875288683602</v>
      </c>
      <c r="AII61">
        <v>12.37875288683602</v>
      </c>
      <c r="AIK61">
        <v>12.37875288683602</v>
      </c>
      <c r="AIL61">
        <v>12.37875288683602</v>
      </c>
      <c r="AIM61">
        <v>12.37875288683602</v>
      </c>
      <c r="AIN61">
        <v>12.37875288683602</v>
      </c>
      <c r="AIO61">
        <v>12.37875288683602</v>
      </c>
      <c r="AIP61">
        <v>12.37875288683602</v>
      </c>
      <c r="AIS61">
        <v>12.37875288683602</v>
      </c>
      <c r="AIT61">
        <v>12.37875288683602</v>
      </c>
      <c r="AIV61">
        <v>12.37875288683602</v>
      </c>
      <c r="AIW61">
        <v>12.37875288683602</v>
      </c>
      <c r="AIX61">
        <v>12.37875288683602</v>
      </c>
      <c r="AIZ61">
        <v>12.37875288683602</v>
      </c>
      <c r="AJB61">
        <v>12.37875288683602</v>
      </c>
      <c r="AJF61">
        <v>12.37875288683602</v>
      </c>
      <c r="AJG61">
        <v>12.37875288683602</v>
      </c>
      <c r="AJH61">
        <v>12.37875288683602</v>
      </c>
      <c r="AJK61">
        <v>12.37875288683602</v>
      </c>
      <c r="AJM61">
        <v>12.37875288683602</v>
      </c>
      <c r="AJO61">
        <v>12.37875288683602</v>
      </c>
      <c r="AJP61">
        <v>12.37875288683602</v>
      </c>
      <c r="AJS61">
        <v>12.37875288683602</v>
      </c>
      <c r="AJT61">
        <v>12.37875288683602</v>
      </c>
      <c r="AJU61">
        <v>12.37875288683602</v>
      </c>
      <c r="AJX61">
        <v>12.37875288683602</v>
      </c>
      <c r="AJY61">
        <v>12.37875288683602</v>
      </c>
      <c r="AKA61">
        <v>12.37875288683602</v>
      </c>
      <c r="AKC61">
        <v>12.37875288683602</v>
      </c>
      <c r="AKD61">
        <v>12.37875288683602</v>
      </c>
      <c r="AKF61">
        <v>12.37875288683602</v>
      </c>
      <c r="AKJ61">
        <v>12.37875288683602</v>
      </c>
      <c r="AKK61">
        <v>12.37875288683602</v>
      </c>
      <c r="AKL61">
        <v>12.37875288683602</v>
      </c>
      <c r="AKM61">
        <v>12.37875288683602</v>
      </c>
      <c r="AKP61">
        <v>12.37875288683602</v>
      </c>
      <c r="AKR61">
        <v>12.37875288683602</v>
      </c>
      <c r="AKS61">
        <v>12.37875288683602</v>
      </c>
      <c r="AKT61">
        <v>12.37875288683602</v>
      </c>
      <c r="AKX61">
        <v>12.37875288683602</v>
      </c>
      <c r="AKY61">
        <v>12.37875288683602</v>
      </c>
      <c r="ALA61">
        <v>12.37875288683602</v>
      </c>
      <c r="ALE61">
        <v>12.37875288683602</v>
      </c>
      <c r="ALF61">
        <v>12.37875288683602</v>
      </c>
      <c r="ALH61">
        <v>12.37875288683602</v>
      </c>
      <c r="ALI61">
        <v>12.37875288683602</v>
      </c>
      <c r="ALJ61">
        <v>12.37875288683602</v>
      </c>
      <c r="ALL61">
        <v>12.37875288683602</v>
      </c>
      <c r="ALM61">
        <v>12.37875288683602</v>
      </c>
      <c r="ALN61">
        <v>12.37875288683602</v>
      </c>
      <c r="ALO61">
        <v>12.37875288683602</v>
      </c>
      <c r="ALR61">
        <v>12.37875288683602</v>
      </c>
      <c r="AQC61">
        <v>12.37875288683602</v>
      </c>
      <c r="BDG61">
        <v>12.37875288683602</v>
      </c>
      <c r="BPC61">
        <v>12.37875288683602</v>
      </c>
      <c r="FSE61">
        <v>12.37875288683602</v>
      </c>
      <c r="HAB61">
        <v>12.37875288683602</v>
      </c>
      <c r="HCO61">
        <v>12.37875288683602</v>
      </c>
      <c r="JGK61">
        <v>12.37875288683602</v>
      </c>
      <c r="JMF61">
        <v>12.37875288683602</v>
      </c>
      <c r="KPU61">
        <v>12.37875288683602</v>
      </c>
      <c r="KYQ61">
        <v>12.37875288683602</v>
      </c>
      <c r="MHI61">
        <v>12.37875288683602</v>
      </c>
      <c r="NPU61">
        <v>12.37875288683602</v>
      </c>
      <c r="NQD61">
        <v>12.37875288683602</v>
      </c>
    </row>
    <row r="62" spans="1:1008 1121:2023 2128:3063 3112:4037 4101:5003 5238:6131 6188:7121 7196:8121 8203:9172 9232:9973" x14ac:dyDescent="0.25">
      <c r="A62" t="s">
        <v>46</v>
      </c>
      <c r="B62" t="s">
        <v>63</v>
      </c>
      <c r="C62" t="str">
        <f t="shared" si="0"/>
        <v>LRC</v>
      </c>
      <c r="D62" s="2">
        <f>VLOOKUP(B62,January!C:E,3,FALSE)</f>
        <v>0.27250000000000002</v>
      </c>
      <c r="E62" s="2">
        <f>VLOOKUP(B62,December!C:E,3,FALSE)</f>
        <v>2.35</v>
      </c>
      <c r="F62" t="b">
        <f t="shared" si="1"/>
        <v>1</v>
      </c>
      <c r="G62" s="2">
        <f t="shared" si="2"/>
        <v>2.0775000000000001</v>
      </c>
      <c r="H62">
        <f t="shared" si="3"/>
        <v>7.6238532110091741</v>
      </c>
      <c r="I62">
        <v>17.247706422018339</v>
      </c>
      <c r="J62">
        <v>17.247706422018339</v>
      </c>
      <c r="K62">
        <v>17.247706422018339</v>
      </c>
      <c r="M62">
        <v>17.247706422018339</v>
      </c>
      <c r="N62">
        <v>17.247706422018339</v>
      </c>
      <c r="O62">
        <v>17.247706422018339</v>
      </c>
      <c r="P62">
        <v>17.247706422018339</v>
      </c>
      <c r="Q62">
        <v>17.247706422018339</v>
      </c>
      <c r="R62">
        <v>17.247706422018339</v>
      </c>
      <c r="T62">
        <v>17.247706422018339</v>
      </c>
      <c r="V62">
        <v>17.247706422018339</v>
      </c>
      <c r="Y62">
        <v>17.247706422018339</v>
      </c>
      <c r="AB62">
        <v>17.247706422018339</v>
      </c>
      <c r="AC62">
        <v>17.247706422018339</v>
      </c>
      <c r="AF62">
        <v>17.247706422018339</v>
      </c>
      <c r="AI62">
        <v>17.247706422018339</v>
      </c>
      <c r="AK62">
        <v>17.247706422018339</v>
      </c>
      <c r="AL62">
        <v>17.247706422018339</v>
      </c>
      <c r="AM62">
        <v>17.247706422018339</v>
      </c>
      <c r="AN62">
        <v>17.247706422018339</v>
      </c>
      <c r="AO62">
        <v>17.247706422018339</v>
      </c>
      <c r="AP62">
        <v>17.247706422018339</v>
      </c>
      <c r="AQ62">
        <v>17.247706422018339</v>
      </c>
      <c r="AR62">
        <v>17.247706422018339</v>
      </c>
      <c r="AS62">
        <v>17.247706422018339</v>
      </c>
      <c r="AT62">
        <v>17.247706422018339</v>
      </c>
      <c r="AU62">
        <v>17.247706422018339</v>
      </c>
      <c r="AV62">
        <v>17.247706422018339</v>
      </c>
      <c r="AX62">
        <v>17.247706422018339</v>
      </c>
      <c r="AZ62">
        <v>17.247706422018339</v>
      </c>
      <c r="BB62">
        <v>17.247706422018339</v>
      </c>
      <c r="BE62">
        <v>17.247706422018339</v>
      </c>
      <c r="BF62">
        <v>17.247706422018339</v>
      </c>
      <c r="BG62">
        <v>17.247706422018339</v>
      </c>
      <c r="BH62">
        <v>17.247706422018339</v>
      </c>
      <c r="BJ62">
        <v>17.247706422018339</v>
      </c>
      <c r="BK62">
        <v>17.247706422018339</v>
      </c>
      <c r="BL62">
        <v>17.247706422018339</v>
      </c>
      <c r="BM62">
        <v>17.247706422018339</v>
      </c>
      <c r="BQ62">
        <v>17.247706422018339</v>
      </c>
      <c r="BR62">
        <v>17.247706422018339</v>
      </c>
      <c r="BS62">
        <v>17.247706422018339</v>
      </c>
      <c r="BT62">
        <v>17.247706422018339</v>
      </c>
      <c r="BU62">
        <v>17.247706422018339</v>
      </c>
      <c r="BV62">
        <v>17.247706422018339</v>
      </c>
      <c r="BW62">
        <v>17.247706422018339</v>
      </c>
      <c r="BX62">
        <v>17.247706422018339</v>
      </c>
      <c r="BY62">
        <v>17.247706422018339</v>
      </c>
      <c r="BZ62">
        <v>17.247706422018339</v>
      </c>
      <c r="CA62">
        <v>17.247706422018339</v>
      </c>
      <c r="CB62">
        <v>17.247706422018339</v>
      </c>
      <c r="CD62">
        <v>17.247706422018339</v>
      </c>
      <c r="CF62">
        <v>17.247706422018339</v>
      </c>
      <c r="CG62">
        <v>17.247706422018339</v>
      </c>
      <c r="CH62">
        <v>17.247706422018339</v>
      </c>
      <c r="CK62">
        <v>17.247706422018339</v>
      </c>
      <c r="CL62">
        <v>17.247706422018339</v>
      </c>
      <c r="CN62">
        <v>17.247706422018339</v>
      </c>
      <c r="CO62">
        <v>17.247706422018339</v>
      </c>
      <c r="CP62">
        <v>17.247706422018339</v>
      </c>
      <c r="CQ62">
        <v>17.247706422018339</v>
      </c>
      <c r="CS62">
        <v>17.247706422018339</v>
      </c>
      <c r="CU62">
        <v>17.247706422018339</v>
      </c>
      <c r="CV62">
        <v>17.247706422018339</v>
      </c>
      <c r="CW62">
        <v>17.247706422018339</v>
      </c>
      <c r="CY62">
        <v>17.247706422018339</v>
      </c>
      <c r="DA62">
        <v>17.247706422018339</v>
      </c>
      <c r="DB62">
        <v>17.247706422018339</v>
      </c>
      <c r="DC62">
        <v>17.247706422018339</v>
      </c>
      <c r="DF62">
        <v>17.247706422018339</v>
      </c>
      <c r="DG62">
        <v>17.247706422018339</v>
      </c>
      <c r="DH62">
        <v>17.247706422018339</v>
      </c>
      <c r="DI62">
        <v>17.247706422018339</v>
      </c>
      <c r="DJ62">
        <v>17.247706422018339</v>
      </c>
      <c r="DK62">
        <v>17.247706422018339</v>
      </c>
      <c r="DM62">
        <v>17.247706422018339</v>
      </c>
      <c r="DO62">
        <v>17.247706422018339</v>
      </c>
      <c r="DQ62">
        <v>17.247706422018339</v>
      </c>
      <c r="DS62">
        <v>17.247706422018339</v>
      </c>
      <c r="DT62">
        <v>17.247706422018339</v>
      </c>
      <c r="DU62">
        <v>17.247706422018339</v>
      </c>
      <c r="DV62">
        <v>17.247706422018339</v>
      </c>
      <c r="DY62">
        <v>17.247706422018339</v>
      </c>
      <c r="DZ62">
        <v>17.247706422018339</v>
      </c>
      <c r="EB62">
        <v>17.247706422018339</v>
      </c>
      <c r="ED62">
        <v>17.247706422018339</v>
      </c>
      <c r="EE62">
        <v>17.247706422018339</v>
      </c>
      <c r="EF62">
        <v>17.247706422018339</v>
      </c>
      <c r="EI62">
        <v>17.247706422018339</v>
      </c>
      <c r="EJ62">
        <v>17.247706422018339</v>
      </c>
      <c r="EK62">
        <v>17.247706422018339</v>
      </c>
      <c r="EP62">
        <v>17.247706422018339</v>
      </c>
      <c r="EQ62">
        <v>17.247706422018339</v>
      </c>
      <c r="ES62">
        <v>17.247706422018339</v>
      </c>
      <c r="EW62">
        <v>17.247706422018339</v>
      </c>
      <c r="FA62">
        <v>17.247706422018339</v>
      </c>
      <c r="FB62">
        <v>17.247706422018339</v>
      </c>
      <c r="FF62">
        <v>17.247706422018339</v>
      </c>
      <c r="FG62">
        <v>17.247706422018339</v>
      </c>
      <c r="FI62">
        <v>17.247706422018339</v>
      </c>
      <c r="FJ62">
        <v>17.247706422018339</v>
      </c>
      <c r="FL62">
        <v>17.247706422018339</v>
      </c>
      <c r="FM62">
        <v>17.247706422018339</v>
      </c>
      <c r="FO62">
        <v>17.247706422018339</v>
      </c>
      <c r="FP62">
        <v>17.247706422018339</v>
      </c>
      <c r="FQ62">
        <v>17.247706422018339</v>
      </c>
      <c r="FR62">
        <v>17.247706422018339</v>
      </c>
      <c r="FT62">
        <v>17.247706422018339</v>
      </c>
      <c r="FV62">
        <v>17.247706422018339</v>
      </c>
      <c r="FW62">
        <v>17.247706422018339</v>
      </c>
      <c r="FX62">
        <v>17.247706422018339</v>
      </c>
      <c r="FY62">
        <v>17.247706422018339</v>
      </c>
      <c r="FZ62">
        <v>17.247706422018339</v>
      </c>
      <c r="GB62">
        <v>17.247706422018339</v>
      </c>
      <c r="GC62">
        <v>17.247706422018339</v>
      </c>
      <c r="GE62">
        <v>17.247706422018339</v>
      </c>
      <c r="GF62">
        <v>17.247706422018339</v>
      </c>
      <c r="GG62">
        <v>17.247706422018339</v>
      </c>
      <c r="GH62">
        <v>17.247706422018339</v>
      </c>
      <c r="GJ62">
        <v>17.247706422018339</v>
      </c>
      <c r="GM62">
        <v>17.247706422018339</v>
      </c>
      <c r="GN62">
        <v>17.247706422018339</v>
      </c>
      <c r="GO62">
        <v>17.247706422018339</v>
      </c>
      <c r="GP62">
        <v>17.247706422018339</v>
      </c>
      <c r="GQ62">
        <v>17.247706422018339</v>
      </c>
      <c r="GT62">
        <v>17.247706422018339</v>
      </c>
      <c r="GU62">
        <v>17.247706422018339</v>
      </c>
      <c r="GV62">
        <v>17.247706422018339</v>
      </c>
      <c r="GY62">
        <v>17.247706422018339</v>
      </c>
      <c r="GZ62">
        <v>17.247706422018339</v>
      </c>
      <c r="HA62">
        <v>17.247706422018339</v>
      </c>
      <c r="HB62">
        <v>17.247706422018339</v>
      </c>
      <c r="HC62">
        <v>17.247706422018339</v>
      </c>
      <c r="HD62">
        <v>17.247706422018339</v>
      </c>
      <c r="HE62">
        <v>17.247706422018339</v>
      </c>
      <c r="HF62">
        <v>17.247706422018339</v>
      </c>
      <c r="HG62">
        <v>17.247706422018339</v>
      </c>
      <c r="HH62">
        <v>17.247706422018339</v>
      </c>
      <c r="HJ62">
        <v>17.247706422018339</v>
      </c>
      <c r="HK62">
        <v>17.247706422018339</v>
      </c>
      <c r="HL62">
        <v>17.247706422018339</v>
      </c>
      <c r="HM62">
        <v>17.247706422018339</v>
      </c>
      <c r="HN62">
        <v>17.247706422018339</v>
      </c>
      <c r="HP62">
        <v>17.247706422018339</v>
      </c>
      <c r="HQ62">
        <v>17.247706422018339</v>
      </c>
      <c r="HR62">
        <v>17.247706422018339</v>
      </c>
      <c r="HS62">
        <v>17.247706422018339</v>
      </c>
      <c r="HT62">
        <v>17.247706422018339</v>
      </c>
      <c r="HU62">
        <v>17.247706422018339</v>
      </c>
      <c r="HV62">
        <v>17.247706422018339</v>
      </c>
      <c r="HW62">
        <v>17.247706422018339</v>
      </c>
      <c r="HX62">
        <v>17.247706422018339</v>
      </c>
      <c r="HY62">
        <v>17.247706422018339</v>
      </c>
      <c r="HZ62">
        <v>17.247706422018339</v>
      </c>
      <c r="IB62">
        <v>17.247706422018339</v>
      </c>
      <c r="ID62">
        <v>17.247706422018339</v>
      </c>
      <c r="IE62">
        <v>17.247706422018339</v>
      </c>
      <c r="IF62">
        <v>17.247706422018339</v>
      </c>
      <c r="II62">
        <v>17.247706422018339</v>
      </c>
      <c r="IJ62">
        <v>17.247706422018339</v>
      </c>
      <c r="IK62">
        <v>17.247706422018339</v>
      </c>
      <c r="IL62">
        <v>17.247706422018339</v>
      </c>
      <c r="IM62">
        <v>17.247706422018339</v>
      </c>
      <c r="IN62">
        <v>17.247706422018339</v>
      </c>
      <c r="IO62">
        <v>17.247706422018339</v>
      </c>
      <c r="IP62">
        <v>17.247706422018339</v>
      </c>
      <c r="IQ62">
        <v>17.247706422018339</v>
      </c>
      <c r="IR62">
        <v>17.247706422018339</v>
      </c>
      <c r="IS62">
        <v>17.247706422018339</v>
      </c>
      <c r="IT62">
        <v>17.247706422018339</v>
      </c>
      <c r="IU62">
        <v>17.247706422018339</v>
      </c>
      <c r="IX62">
        <v>17.247706422018339</v>
      </c>
      <c r="IY62">
        <v>17.247706422018339</v>
      </c>
      <c r="IZ62">
        <v>17.247706422018339</v>
      </c>
      <c r="JA62">
        <v>17.247706422018339</v>
      </c>
      <c r="JB62">
        <v>17.247706422018339</v>
      </c>
      <c r="JC62">
        <v>17.247706422018339</v>
      </c>
      <c r="JD62">
        <v>17.247706422018339</v>
      </c>
      <c r="JE62">
        <v>17.247706422018339</v>
      </c>
      <c r="JF62">
        <v>17.247706422018339</v>
      </c>
      <c r="JG62">
        <v>17.247706422018339</v>
      </c>
      <c r="JH62">
        <v>17.247706422018339</v>
      </c>
      <c r="JI62">
        <v>17.247706422018339</v>
      </c>
      <c r="JJ62">
        <v>17.247706422018339</v>
      </c>
      <c r="JK62">
        <v>17.247706422018339</v>
      </c>
      <c r="JL62">
        <v>17.247706422018339</v>
      </c>
      <c r="JN62">
        <v>17.247706422018339</v>
      </c>
      <c r="JO62">
        <v>17.247706422018339</v>
      </c>
      <c r="JQ62">
        <v>17.247706422018339</v>
      </c>
      <c r="JS62">
        <v>17.247706422018339</v>
      </c>
      <c r="JT62">
        <v>17.247706422018339</v>
      </c>
      <c r="JU62">
        <v>17.247706422018339</v>
      </c>
      <c r="JV62">
        <v>17.247706422018339</v>
      </c>
      <c r="JW62">
        <v>17.247706422018339</v>
      </c>
      <c r="JX62">
        <v>17.247706422018339</v>
      </c>
      <c r="JY62">
        <v>17.247706422018339</v>
      </c>
      <c r="JZ62">
        <v>17.247706422018339</v>
      </c>
      <c r="KB62">
        <v>17.247706422018339</v>
      </c>
      <c r="KC62">
        <v>17.247706422018339</v>
      </c>
      <c r="KF62">
        <v>17.247706422018339</v>
      </c>
      <c r="KG62">
        <v>17.247706422018339</v>
      </c>
      <c r="KH62">
        <v>17.247706422018339</v>
      </c>
      <c r="KI62">
        <v>17.247706422018339</v>
      </c>
      <c r="KK62">
        <v>17.247706422018339</v>
      </c>
      <c r="KN62">
        <v>17.247706422018339</v>
      </c>
      <c r="KO62">
        <v>17.247706422018339</v>
      </c>
      <c r="KQ62">
        <v>17.247706422018339</v>
      </c>
      <c r="KS62">
        <v>17.247706422018339</v>
      </c>
      <c r="KV62">
        <v>17.247706422018339</v>
      </c>
      <c r="KW62">
        <v>17.247706422018339</v>
      </c>
      <c r="KX62">
        <v>17.247706422018339</v>
      </c>
      <c r="KY62">
        <v>17.247706422018339</v>
      </c>
      <c r="KZ62">
        <v>17.247706422018339</v>
      </c>
      <c r="LA62">
        <v>17.247706422018339</v>
      </c>
      <c r="LB62">
        <v>17.247706422018339</v>
      </c>
      <c r="LC62">
        <v>17.247706422018339</v>
      </c>
      <c r="LD62">
        <v>17.247706422018339</v>
      </c>
      <c r="LE62">
        <v>17.247706422018339</v>
      </c>
      <c r="LG62">
        <v>17.247706422018339</v>
      </c>
      <c r="LH62">
        <v>17.247706422018339</v>
      </c>
      <c r="LI62">
        <v>17.247706422018339</v>
      </c>
      <c r="LK62">
        <v>17.247706422018339</v>
      </c>
      <c r="LL62">
        <v>17.247706422018339</v>
      </c>
      <c r="LN62">
        <v>17.247706422018339</v>
      </c>
      <c r="LO62">
        <v>17.247706422018339</v>
      </c>
      <c r="LP62">
        <v>17.247706422018339</v>
      </c>
      <c r="LQ62">
        <v>17.247706422018339</v>
      </c>
      <c r="LT62">
        <v>17.247706422018339</v>
      </c>
      <c r="LV62">
        <v>17.247706422018339</v>
      </c>
      <c r="LX62">
        <v>17.247706422018339</v>
      </c>
      <c r="LY62">
        <v>17.247706422018339</v>
      </c>
      <c r="MA62">
        <v>17.247706422018339</v>
      </c>
      <c r="MD62">
        <v>17.247706422018339</v>
      </c>
      <c r="ME62">
        <v>17.247706422018339</v>
      </c>
      <c r="MG62">
        <v>17.247706422018339</v>
      </c>
      <c r="MH62">
        <v>17.247706422018339</v>
      </c>
      <c r="MO62">
        <v>17.247706422018339</v>
      </c>
      <c r="MP62">
        <v>17.247706422018339</v>
      </c>
      <c r="MQ62">
        <v>17.247706422018339</v>
      </c>
      <c r="MR62">
        <v>17.247706422018339</v>
      </c>
      <c r="MS62">
        <v>17.247706422018339</v>
      </c>
      <c r="MU62">
        <v>17.247706422018339</v>
      </c>
      <c r="MV62">
        <v>17.247706422018339</v>
      </c>
      <c r="MY62">
        <v>17.247706422018339</v>
      </c>
      <c r="NA62">
        <v>17.247706422018339</v>
      </c>
      <c r="NB62">
        <v>17.247706422018339</v>
      </c>
      <c r="ND62">
        <v>17.247706422018339</v>
      </c>
      <c r="NE62">
        <v>17.247706422018339</v>
      </c>
      <c r="NH62">
        <v>17.247706422018339</v>
      </c>
      <c r="NK62">
        <v>17.247706422018339</v>
      </c>
      <c r="NL62">
        <v>17.247706422018339</v>
      </c>
      <c r="NM62">
        <v>17.247706422018339</v>
      </c>
      <c r="NN62">
        <v>17.247706422018339</v>
      </c>
      <c r="NO62">
        <v>17.247706422018339</v>
      </c>
      <c r="NQ62">
        <v>17.247706422018339</v>
      </c>
      <c r="NR62">
        <v>17.247706422018339</v>
      </c>
      <c r="NS62">
        <v>17.247706422018339</v>
      </c>
      <c r="NT62">
        <v>17.247706422018339</v>
      </c>
      <c r="NW62">
        <v>17.247706422018339</v>
      </c>
      <c r="NX62">
        <v>17.247706422018339</v>
      </c>
      <c r="NZ62">
        <v>17.247706422018339</v>
      </c>
      <c r="OB62">
        <v>17.247706422018339</v>
      </c>
      <c r="OD62">
        <v>17.247706422018339</v>
      </c>
      <c r="OE62">
        <v>17.247706422018339</v>
      </c>
      <c r="OF62">
        <v>17.247706422018339</v>
      </c>
      <c r="OG62">
        <v>17.247706422018339</v>
      </c>
      <c r="OH62">
        <v>17.247706422018339</v>
      </c>
      <c r="OI62">
        <v>17.247706422018339</v>
      </c>
      <c r="OJ62">
        <v>17.247706422018339</v>
      </c>
      <c r="OK62">
        <v>17.247706422018339</v>
      </c>
      <c r="ON62">
        <v>17.247706422018339</v>
      </c>
      <c r="OP62">
        <v>17.247706422018339</v>
      </c>
      <c r="OR62">
        <v>17.247706422018339</v>
      </c>
      <c r="OS62">
        <v>17.247706422018339</v>
      </c>
      <c r="OU62">
        <v>17.247706422018339</v>
      </c>
      <c r="OV62">
        <v>17.247706422018339</v>
      </c>
      <c r="OW62">
        <v>17.247706422018339</v>
      </c>
      <c r="OY62">
        <v>17.247706422018339</v>
      </c>
      <c r="OZ62">
        <v>17.247706422018339</v>
      </c>
      <c r="PB62">
        <v>17.247706422018339</v>
      </c>
      <c r="PC62">
        <v>17.247706422018339</v>
      </c>
      <c r="PD62">
        <v>17.247706422018339</v>
      </c>
      <c r="PE62">
        <v>17.247706422018339</v>
      </c>
      <c r="PF62">
        <v>17.247706422018339</v>
      </c>
      <c r="PG62">
        <v>17.247706422018339</v>
      </c>
      <c r="PH62">
        <v>17.247706422018339</v>
      </c>
      <c r="PJ62">
        <v>17.247706422018339</v>
      </c>
      <c r="PM62">
        <v>17.247706422018339</v>
      </c>
      <c r="PN62">
        <v>17.247706422018339</v>
      </c>
      <c r="PO62">
        <v>17.247706422018339</v>
      </c>
      <c r="PQ62">
        <v>17.247706422018339</v>
      </c>
      <c r="PR62">
        <v>17.247706422018339</v>
      </c>
      <c r="PT62">
        <v>17.247706422018339</v>
      </c>
      <c r="PW62">
        <v>17.247706422018339</v>
      </c>
      <c r="PY62">
        <v>17.247706422018339</v>
      </c>
      <c r="QA62">
        <v>17.247706422018339</v>
      </c>
      <c r="QC62">
        <v>17.247706422018339</v>
      </c>
      <c r="QD62">
        <v>17.247706422018339</v>
      </c>
      <c r="QE62">
        <v>17.247706422018339</v>
      </c>
      <c r="QG62">
        <v>17.247706422018339</v>
      </c>
      <c r="QH62">
        <v>17.247706422018339</v>
      </c>
      <c r="QI62">
        <v>17.247706422018339</v>
      </c>
      <c r="QK62">
        <v>17.247706422018339</v>
      </c>
      <c r="QL62">
        <v>17.247706422018339</v>
      </c>
      <c r="QN62">
        <v>17.247706422018339</v>
      </c>
      <c r="QO62">
        <v>17.247706422018339</v>
      </c>
      <c r="QQ62">
        <v>17.247706422018339</v>
      </c>
      <c r="QR62">
        <v>17.247706422018339</v>
      </c>
      <c r="QU62">
        <v>17.247706422018339</v>
      </c>
      <c r="QV62">
        <v>17.247706422018339</v>
      </c>
      <c r="QW62">
        <v>17.247706422018339</v>
      </c>
      <c r="QX62">
        <v>17.247706422018339</v>
      </c>
      <c r="QZ62">
        <v>17.247706422018339</v>
      </c>
      <c r="RB62">
        <v>17.247706422018339</v>
      </c>
      <c r="RD62">
        <v>17.247706422018339</v>
      </c>
      <c r="RF62">
        <v>17.247706422018339</v>
      </c>
      <c r="RG62">
        <v>17.247706422018339</v>
      </c>
      <c r="RI62">
        <v>17.247706422018339</v>
      </c>
      <c r="RQ62">
        <v>17.247706422018339</v>
      </c>
      <c r="RR62">
        <v>17.247706422018339</v>
      </c>
      <c r="RT62">
        <v>17.247706422018339</v>
      </c>
      <c r="RV62">
        <v>17.247706422018339</v>
      </c>
      <c r="RX62">
        <v>17.247706422018339</v>
      </c>
      <c r="RZ62">
        <v>17.247706422018339</v>
      </c>
      <c r="SA62">
        <v>17.247706422018339</v>
      </c>
      <c r="SB62">
        <v>17.247706422018339</v>
      </c>
      <c r="SC62">
        <v>17.247706422018339</v>
      </c>
      <c r="SD62">
        <v>17.247706422018339</v>
      </c>
      <c r="SF62">
        <v>17.247706422018339</v>
      </c>
      <c r="SI62">
        <v>17.247706422018339</v>
      </c>
      <c r="SJ62">
        <v>17.247706422018339</v>
      </c>
      <c r="SK62">
        <v>17.247706422018339</v>
      </c>
      <c r="SM62">
        <v>17.247706422018339</v>
      </c>
      <c r="SO62">
        <v>17.247706422018339</v>
      </c>
      <c r="SR62">
        <v>17.247706422018339</v>
      </c>
      <c r="SS62">
        <v>17.247706422018339</v>
      </c>
      <c r="ST62">
        <v>17.247706422018339</v>
      </c>
      <c r="SU62">
        <v>17.247706422018339</v>
      </c>
      <c r="SV62">
        <v>17.247706422018339</v>
      </c>
      <c r="SW62">
        <v>17.247706422018339</v>
      </c>
      <c r="SX62">
        <v>17.247706422018339</v>
      </c>
      <c r="SY62">
        <v>17.247706422018339</v>
      </c>
      <c r="TB62">
        <v>17.247706422018339</v>
      </c>
      <c r="TC62">
        <v>17.247706422018339</v>
      </c>
      <c r="TD62">
        <v>17.247706422018339</v>
      </c>
      <c r="TE62">
        <v>17.247706422018339</v>
      </c>
      <c r="TF62">
        <v>17.247706422018339</v>
      </c>
      <c r="TG62">
        <v>17.247706422018339</v>
      </c>
      <c r="TH62">
        <v>17.247706422018339</v>
      </c>
      <c r="TI62">
        <v>17.247706422018339</v>
      </c>
      <c r="TJ62">
        <v>17.247706422018339</v>
      </c>
      <c r="TK62">
        <v>17.247706422018339</v>
      </c>
      <c r="TL62">
        <v>17.247706422018339</v>
      </c>
      <c r="TM62">
        <v>17.247706422018339</v>
      </c>
      <c r="TN62">
        <v>17.247706422018339</v>
      </c>
      <c r="TO62">
        <v>17.247706422018339</v>
      </c>
      <c r="TR62">
        <v>17.247706422018339</v>
      </c>
      <c r="TS62">
        <v>17.247706422018339</v>
      </c>
      <c r="TT62">
        <v>17.247706422018339</v>
      </c>
      <c r="TU62">
        <v>17.247706422018339</v>
      </c>
      <c r="TV62">
        <v>17.247706422018339</v>
      </c>
      <c r="TW62">
        <v>17.247706422018339</v>
      </c>
      <c r="TY62">
        <v>17.247706422018339</v>
      </c>
      <c r="UB62">
        <v>17.247706422018339</v>
      </c>
      <c r="UC62">
        <v>17.247706422018339</v>
      </c>
      <c r="UD62">
        <v>17.247706422018339</v>
      </c>
      <c r="UF62">
        <v>17.247706422018339</v>
      </c>
      <c r="UH62">
        <v>17.247706422018339</v>
      </c>
      <c r="UI62">
        <v>17.247706422018339</v>
      </c>
      <c r="UK62">
        <v>17.247706422018339</v>
      </c>
      <c r="UL62">
        <v>17.247706422018339</v>
      </c>
      <c r="UN62">
        <v>17.247706422018339</v>
      </c>
      <c r="UP62">
        <v>17.247706422018339</v>
      </c>
      <c r="UQ62">
        <v>17.247706422018339</v>
      </c>
      <c r="UR62">
        <v>17.247706422018339</v>
      </c>
      <c r="UT62">
        <v>17.247706422018339</v>
      </c>
      <c r="UV62">
        <v>17.247706422018339</v>
      </c>
      <c r="UW62">
        <v>17.247706422018339</v>
      </c>
      <c r="UX62">
        <v>17.247706422018339</v>
      </c>
      <c r="UZ62">
        <v>17.247706422018339</v>
      </c>
      <c r="VB62">
        <v>17.247706422018339</v>
      </c>
      <c r="VC62">
        <v>17.247706422018339</v>
      </c>
      <c r="VF62">
        <v>17.247706422018339</v>
      </c>
      <c r="VG62">
        <v>17.247706422018339</v>
      </c>
      <c r="VH62">
        <v>17.247706422018339</v>
      </c>
      <c r="VI62">
        <v>17.247706422018339</v>
      </c>
      <c r="VJ62">
        <v>17.247706422018339</v>
      </c>
      <c r="VL62">
        <v>17.247706422018339</v>
      </c>
      <c r="VP62">
        <v>17.247706422018339</v>
      </c>
      <c r="VQ62">
        <v>17.247706422018339</v>
      </c>
      <c r="VR62">
        <v>17.247706422018339</v>
      </c>
      <c r="VT62">
        <v>17.247706422018339</v>
      </c>
      <c r="VU62">
        <v>17.247706422018339</v>
      </c>
      <c r="VV62">
        <v>17.247706422018339</v>
      </c>
      <c r="VW62">
        <v>17.247706422018339</v>
      </c>
      <c r="WA62">
        <v>17.247706422018339</v>
      </c>
      <c r="WB62">
        <v>17.247706422018339</v>
      </c>
      <c r="WC62">
        <v>17.247706422018339</v>
      </c>
      <c r="WD62">
        <v>17.247706422018339</v>
      </c>
      <c r="WE62">
        <v>17.247706422018339</v>
      </c>
      <c r="WG62">
        <v>17.247706422018339</v>
      </c>
      <c r="WH62">
        <v>17.247706422018339</v>
      </c>
      <c r="WI62">
        <v>17.247706422018339</v>
      </c>
      <c r="WL62">
        <v>17.247706422018339</v>
      </c>
      <c r="WN62">
        <v>17.247706422018339</v>
      </c>
      <c r="WO62">
        <v>17.247706422018339</v>
      </c>
      <c r="WQ62">
        <v>17.247706422018339</v>
      </c>
      <c r="WR62">
        <v>17.247706422018339</v>
      </c>
      <c r="WS62">
        <v>17.247706422018339</v>
      </c>
      <c r="WT62">
        <v>17.247706422018339</v>
      </c>
      <c r="WU62">
        <v>17.247706422018339</v>
      </c>
      <c r="WV62">
        <v>17.247706422018339</v>
      </c>
      <c r="WW62">
        <v>17.247706422018339</v>
      </c>
      <c r="WX62">
        <v>17.247706422018339</v>
      </c>
      <c r="WY62">
        <v>17.247706422018339</v>
      </c>
      <c r="XA62">
        <v>17.247706422018339</v>
      </c>
      <c r="XB62">
        <v>17.247706422018339</v>
      </c>
      <c r="XF62">
        <v>17.247706422018339</v>
      </c>
      <c r="XG62">
        <v>17.247706422018339</v>
      </c>
      <c r="XH62">
        <v>17.247706422018339</v>
      </c>
      <c r="XI62">
        <v>17.247706422018339</v>
      </c>
      <c r="XJ62">
        <v>17.247706422018339</v>
      </c>
      <c r="XK62">
        <v>17.247706422018339</v>
      </c>
      <c r="XL62">
        <v>17.247706422018339</v>
      </c>
      <c r="XM62">
        <v>17.247706422018339</v>
      </c>
      <c r="XN62">
        <v>17.247706422018339</v>
      </c>
      <c r="XO62">
        <v>17.247706422018339</v>
      </c>
      <c r="XP62">
        <v>17.247706422018339</v>
      </c>
      <c r="XQ62">
        <v>17.247706422018339</v>
      </c>
      <c r="XR62">
        <v>17.247706422018339</v>
      </c>
      <c r="XS62">
        <v>17.247706422018339</v>
      </c>
      <c r="XV62">
        <v>17.247706422018339</v>
      </c>
      <c r="XX62">
        <v>17.247706422018339</v>
      </c>
      <c r="XY62">
        <v>17.247706422018339</v>
      </c>
      <c r="XZ62">
        <v>17.247706422018339</v>
      </c>
      <c r="YE62">
        <v>17.247706422018339</v>
      </c>
      <c r="YF62">
        <v>17.247706422018339</v>
      </c>
      <c r="YG62">
        <v>17.247706422018339</v>
      </c>
      <c r="YI62">
        <v>17.247706422018339</v>
      </c>
      <c r="YJ62">
        <v>17.247706422018339</v>
      </c>
      <c r="YK62">
        <v>17.247706422018339</v>
      </c>
      <c r="YN62">
        <v>17.247706422018339</v>
      </c>
      <c r="YO62">
        <v>17.247706422018339</v>
      </c>
      <c r="YP62">
        <v>17.247706422018339</v>
      </c>
      <c r="YR62">
        <v>17.247706422018339</v>
      </c>
      <c r="YS62">
        <v>17.247706422018339</v>
      </c>
      <c r="YT62">
        <v>17.247706422018339</v>
      </c>
      <c r="YU62">
        <v>17.247706422018339</v>
      </c>
      <c r="YV62">
        <v>17.247706422018339</v>
      </c>
      <c r="YY62">
        <v>17.247706422018339</v>
      </c>
      <c r="YZ62">
        <v>17.247706422018339</v>
      </c>
      <c r="ZA62">
        <v>17.247706422018339</v>
      </c>
      <c r="ZB62">
        <v>17.247706422018339</v>
      </c>
      <c r="ZC62">
        <v>17.247706422018339</v>
      </c>
      <c r="ZE62">
        <v>17.247706422018339</v>
      </c>
      <c r="ZG62">
        <v>17.247706422018339</v>
      </c>
      <c r="ZH62">
        <v>17.247706422018339</v>
      </c>
      <c r="ZL62">
        <v>17.247706422018339</v>
      </c>
      <c r="ZN62">
        <v>17.247706422018339</v>
      </c>
      <c r="ZO62">
        <v>17.247706422018339</v>
      </c>
      <c r="ZP62">
        <v>17.247706422018339</v>
      </c>
      <c r="ZS62">
        <v>17.247706422018339</v>
      </c>
      <c r="ZU62">
        <v>17.247706422018339</v>
      </c>
      <c r="ZW62">
        <v>17.247706422018339</v>
      </c>
      <c r="ZX62">
        <v>17.247706422018339</v>
      </c>
      <c r="ZZ62">
        <v>17.247706422018339</v>
      </c>
      <c r="AAB62">
        <v>17.247706422018339</v>
      </c>
      <c r="AAC62">
        <v>17.247706422018339</v>
      </c>
      <c r="AAD62">
        <v>17.247706422018339</v>
      </c>
      <c r="AAF62">
        <v>17.247706422018339</v>
      </c>
      <c r="AAH62">
        <v>17.247706422018339</v>
      </c>
      <c r="AAI62">
        <v>17.247706422018339</v>
      </c>
      <c r="AAM62">
        <v>17.247706422018339</v>
      </c>
      <c r="AAO62">
        <v>17.247706422018339</v>
      </c>
      <c r="AAP62">
        <v>17.247706422018339</v>
      </c>
      <c r="AAQ62">
        <v>17.247706422018339</v>
      </c>
      <c r="AAU62">
        <v>17.247706422018339</v>
      </c>
      <c r="AAX62">
        <v>17.247706422018339</v>
      </c>
      <c r="AAY62">
        <v>17.247706422018339</v>
      </c>
      <c r="AAZ62">
        <v>17.247706422018339</v>
      </c>
      <c r="ABB62">
        <v>17.247706422018339</v>
      </c>
      <c r="ABD62">
        <v>17.247706422018339</v>
      </c>
      <c r="ABE62">
        <v>17.247706422018339</v>
      </c>
      <c r="ABF62">
        <v>17.247706422018339</v>
      </c>
      <c r="ABG62">
        <v>17.247706422018339</v>
      </c>
      <c r="ABK62">
        <v>17.247706422018339</v>
      </c>
      <c r="ABN62">
        <v>17.247706422018339</v>
      </c>
      <c r="ABO62">
        <v>17.247706422018339</v>
      </c>
      <c r="ABR62">
        <v>17.247706422018339</v>
      </c>
      <c r="ABS62">
        <v>17.247706422018339</v>
      </c>
      <c r="ABT62">
        <v>17.247706422018339</v>
      </c>
      <c r="ABU62">
        <v>17.247706422018339</v>
      </c>
      <c r="ABV62">
        <v>17.247706422018339</v>
      </c>
      <c r="ABX62">
        <v>17.247706422018339</v>
      </c>
      <c r="ACA62">
        <v>17.247706422018339</v>
      </c>
      <c r="ACB62">
        <v>17.247706422018339</v>
      </c>
      <c r="ACC62">
        <v>17.247706422018339</v>
      </c>
      <c r="ACE62">
        <v>17.247706422018339</v>
      </c>
      <c r="ACF62">
        <v>17.247706422018339</v>
      </c>
      <c r="ACG62">
        <v>17.247706422018339</v>
      </c>
      <c r="ACI62">
        <v>17.247706422018339</v>
      </c>
      <c r="ACJ62">
        <v>17.247706422018339</v>
      </c>
      <c r="ACM62">
        <v>17.247706422018339</v>
      </c>
      <c r="ACN62">
        <v>17.247706422018339</v>
      </c>
      <c r="ACO62">
        <v>17.247706422018339</v>
      </c>
      <c r="ACP62">
        <v>17.247706422018339</v>
      </c>
      <c r="ACQ62">
        <v>17.247706422018339</v>
      </c>
      <c r="ACS62">
        <v>17.247706422018339</v>
      </c>
      <c r="ACU62">
        <v>17.247706422018339</v>
      </c>
      <c r="ACV62">
        <v>17.247706422018339</v>
      </c>
      <c r="ACW62">
        <v>17.247706422018339</v>
      </c>
      <c r="ACX62">
        <v>17.247706422018339</v>
      </c>
      <c r="ACZ62">
        <v>17.247706422018339</v>
      </c>
      <c r="ADA62">
        <v>17.247706422018339</v>
      </c>
      <c r="ADB62">
        <v>17.247706422018339</v>
      </c>
      <c r="ADC62">
        <v>17.247706422018339</v>
      </c>
      <c r="ADE62">
        <v>17.247706422018339</v>
      </c>
      <c r="ADF62">
        <v>17.247706422018339</v>
      </c>
      <c r="ADG62">
        <v>17.247706422018339</v>
      </c>
      <c r="ADH62">
        <v>17.247706422018339</v>
      </c>
      <c r="ADI62">
        <v>17.247706422018339</v>
      </c>
      <c r="ADJ62">
        <v>17.247706422018339</v>
      </c>
      <c r="ADM62">
        <v>17.247706422018339</v>
      </c>
      <c r="ADN62">
        <v>17.247706422018339</v>
      </c>
      <c r="ADO62">
        <v>17.247706422018339</v>
      </c>
      <c r="ADP62">
        <v>17.247706422018339</v>
      </c>
      <c r="ADR62">
        <v>17.247706422018339</v>
      </c>
      <c r="ADS62">
        <v>17.247706422018339</v>
      </c>
      <c r="ADU62">
        <v>17.247706422018339</v>
      </c>
      <c r="ADW62">
        <v>17.247706422018339</v>
      </c>
      <c r="ADX62">
        <v>17.247706422018339</v>
      </c>
      <c r="ADY62">
        <v>17.247706422018339</v>
      </c>
      <c r="AEA62">
        <v>17.247706422018339</v>
      </c>
      <c r="AEB62">
        <v>17.247706422018339</v>
      </c>
      <c r="AEE62">
        <v>17.247706422018339</v>
      </c>
      <c r="AEF62">
        <v>17.247706422018339</v>
      </c>
      <c r="AEI62">
        <v>17.247706422018339</v>
      </c>
      <c r="AEJ62">
        <v>17.247706422018339</v>
      </c>
      <c r="AEK62">
        <v>17.247706422018339</v>
      </c>
      <c r="AEL62">
        <v>17.247706422018339</v>
      </c>
      <c r="AEN62">
        <v>17.247706422018339</v>
      </c>
      <c r="AEO62">
        <v>17.247706422018339</v>
      </c>
      <c r="AEP62">
        <v>17.247706422018339</v>
      </c>
      <c r="AER62">
        <v>17.247706422018339</v>
      </c>
      <c r="AES62">
        <v>17.247706422018339</v>
      </c>
      <c r="AET62">
        <v>17.247706422018339</v>
      </c>
      <c r="AEU62">
        <v>17.247706422018339</v>
      </c>
      <c r="AEV62">
        <v>17.247706422018339</v>
      </c>
      <c r="AEX62">
        <v>17.247706422018339</v>
      </c>
      <c r="AEY62">
        <v>17.247706422018339</v>
      </c>
      <c r="AEZ62">
        <v>17.247706422018339</v>
      </c>
      <c r="AFB62">
        <v>17.247706422018339</v>
      </c>
      <c r="AFC62">
        <v>17.247706422018339</v>
      </c>
      <c r="AFD62">
        <v>17.247706422018339</v>
      </c>
      <c r="AFF62">
        <v>17.247706422018339</v>
      </c>
      <c r="AFH62">
        <v>17.247706422018339</v>
      </c>
      <c r="AFI62">
        <v>17.247706422018339</v>
      </c>
      <c r="AFJ62">
        <v>17.247706422018339</v>
      </c>
      <c r="AFK62">
        <v>17.247706422018339</v>
      </c>
      <c r="AFL62">
        <v>17.247706422018339</v>
      </c>
      <c r="AFN62">
        <v>17.247706422018339</v>
      </c>
      <c r="AFO62">
        <v>17.247706422018339</v>
      </c>
      <c r="AFQ62">
        <v>17.247706422018339</v>
      </c>
      <c r="AFS62">
        <v>17.247706422018339</v>
      </c>
      <c r="AFT62">
        <v>17.247706422018339</v>
      </c>
      <c r="AFU62">
        <v>17.247706422018339</v>
      </c>
      <c r="AFV62">
        <v>17.247706422018339</v>
      </c>
      <c r="AFW62">
        <v>17.247706422018339</v>
      </c>
      <c r="AGC62">
        <v>17.247706422018339</v>
      </c>
      <c r="AGF62">
        <v>17.247706422018339</v>
      </c>
      <c r="AGG62">
        <v>17.247706422018339</v>
      </c>
      <c r="AGH62">
        <v>17.247706422018339</v>
      </c>
      <c r="AGI62">
        <v>17.247706422018339</v>
      </c>
      <c r="AGK62">
        <v>17.247706422018339</v>
      </c>
      <c r="AGL62">
        <v>17.247706422018339</v>
      </c>
      <c r="AGM62">
        <v>17.247706422018339</v>
      </c>
      <c r="AGO62">
        <v>17.247706422018339</v>
      </c>
      <c r="AGP62">
        <v>17.247706422018339</v>
      </c>
      <c r="AGR62">
        <v>17.247706422018339</v>
      </c>
      <c r="AGT62">
        <v>17.247706422018339</v>
      </c>
      <c r="AGV62">
        <v>17.247706422018339</v>
      </c>
      <c r="AGW62">
        <v>17.247706422018339</v>
      </c>
      <c r="AGY62">
        <v>17.247706422018339</v>
      </c>
      <c r="AGZ62">
        <v>17.247706422018339</v>
      </c>
      <c r="AHC62">
        <v>17.247706422018339</v>
      </c>
      <c r="AHD62">
        <v>17.247706422018339</v>
      </c>
      <c r="AHE62">
        <v>17.247706422018339</v>
      </c>
      <c r="AHH62">
        <v>17.247706422018339</v>
      </c>
      <c r="AHI62">
        <v>17.247706422018339</v>
      </c>
      <c r="AHK62">
        <v>17.247706422018339</v>
      </c>
      <c r="AHL62">
        <v>17.247706422018339</v>
      </c>
      <c r="AHO62">
        <v>17.247706422018339</v>
      </c>
      <c r="AHQ62">
        <v>17.247706422018339</v>
      </c>
      <c r="AHR62">
        <v>17.247706422018339</v>
      </c>
      <c r="AHT62">
        <v>17.247706422018339</v>
      </c>
      <c r="AHU62">
        <v>17.247706422018339</v>
      </c>
      <c r="AHV62">
        <v>17.247706422018339</v>
      </c>
      <c r="AHX62">
        <v>17.247706422018339</v>
      </c>
      <c r="AHZ62">
        <v>17.247706422018339</v>
      </c>
      <c r="AIA62">
        <v>17.247706422018339</v>
      </c>
      <c r="AIB62">
        <v>17.247706422018339</v>
      </c>
      <c r="AID62">
        <v>17.247706422018339</v>
      </c>
      <c r="AIE62">
        <v>17.247706422018339</v>
      </c>
      <c r="AIG62">
        <v>17.247706422018339</v>
      </c>
      <c r="AII62">
        <v>17.247706422018339</v>
      </c>
      <c r="AIJ62">
        <v>17.247706422018339</v>
      </c>
      <c r="AIK62">
        <v>17.247706422018339</v>
      </c>
      <c r="AIL62">
        <v>17.247706422018339</v>
      </c>
      <c r="AIN62">
        <v>17.247706422018339</v>
      </c>
      <c r="AIO62">
        <v>17.247706422018339</v>
      </c>
      <c r="AIP62">
        <v>17.247706422018339</v>
      </c>
      <c r="AIQ62">
        <v>17.247706422018339</v>
      </c>
      <c r="AIR62">
        <v>17.247706422018339</v>
      </c>
      <c r="AIS62">
        <v>17.247706422018339</v>
      </c>
      <c r="AIT62">
        <v>17.247706422018339</v>
      </c>
      <c r="AIU62">
        <v>17.247706422018339</v>
      </c>
      <c r="AIV62">
        <v>17.247706422018339</v>
      </c>
      <c r="AIW62">
        <v>17.247706422018339</v>
      </c>
      <c r="AIX62">
        <v>17.247706422018339</v>
      </c>
      <c r="AJA62">
        <v>17.247706422018339</v>
      </c>
      <c r="AJB62">
        <v>17.247706422018339</v>
      </c>
      <c r="AJC62">
        <v>17.247706422018339</v>
      </c>
      <c r="AJD62">
        <v>17.247706422018339</v>
      </c>
      <c r="AJE62">
        <v>17.247706422018339</v>
      </c>
      <c r="AJF62">
        <v>17.247706422018339</v>
      </c>
      <c r="AJG62">
        <v>17.247706422018339</v>
      </c>
      <c r="AJH62">
        <v>17.247706422018339</v>
      </c>
      <c r="AJI62">
        <v>17.247706422018339</v>
      </c>
      <c r="AJJ62">
        <v>17.247706422018339</v>
      </c>
      <c r="AJK62">
        <v>17.247706422018339</v>
      </c>
      <c r="AJL62">
        <v>17.247706422018339</v>
      </c>
      <c r="AJM62">
        <v>17.247706422018339</v>
      </c>
      <c r="AJO62">
        <v>17.247706422018339</v>
      </c>
      <c r="AJQ62">
        <v>17.247706422018339</v>
      </c>
      <c r="AJR62">
        <v>17.247706422018339</v>
      </c>
      <c r="AJS62">
        <v>17.247706422018339</v>
      </c>
      <c r="AJT62">
        <v>17.247706422018339</v>
      </c>
      <c r="AJU62">
        <v>17.247706422018339</v>
      </c>
      <c r="AJV62">
        <v>17.247706422018339</v>
      </c>
      <c r="AJW62">
        <v>17.247706422018339</v>
      </c>
      <c r="AJX62">
        <v>17.247706422018339</v>
      </c>
      <c r="AKA62">
        <v>17.247706422018339</v>
      </c>
      <c r="AKC62">
        <v>17.247706422018339</v>
      </c>
      <c r="AKD62">
        <v>17.247706422018339</v>
      </c>
      <c r="AKE62">
        <v>17.247706422018339</v>
      </c>
      <c r="AKH62">
        <v>17.247706422018339</v>
      </c>
      <c r="AKJ62">
        <v>17.247706422018339</v>
      </c>
      <c r="AKK62">
        <v>17.247706422018339</v>
      </c>
      <c r="AKM62">
        <v>17.247706422018339</v>
      </c>
      <c r="AKN62">
        <v>17.247706422018339</v>
      </c>
      <c r="AKO62">
        <v>17.247706422018339</v>
      </c>
      <c r="AKP62">
        <v>17.247706422018339</v>
      </c>
      <c r="AKQ62">
        <v>17.247706422018339</v>
      </c>
      <c r="AKS62">
        <v>17.247706422018339</v>
      </c>
      <c r="AKT62">
        <v>17.247706422018339</v>
      </c>
      <c r="AKV62">
        <v>17.247706422018339</v>
      </c>
      <c r="AKW62">
        <v>17.247706422018339</v>
      </c>
      <c r="AKX62">
        <v>17.247706422018339</v>
      </c>
      <c r="AKY62">
        <v>17.247706422018339</v>
      </c>
      <c r="ALA62">
        <v>17.247706422018339</v>
      </c>
      <c r="ALC62">
        <v>17.247706422018339</v>
      </c>
      <c r="ALD62">
        <v>17.247706422018339</v>
      </c>
      <c r="ALF62">
        <v>17.247706422018339</v>
      </c>
      <c r="ALG62">
        <v>17.247706422018339</v>
      </c>
      <c r="ALH62">
        <v>17.247706422018339</v>
      </c>
      <c r="ALI62">
        <v>17.247706422018339</v>
      </c>
      <c r="ALK62">
        <v>17.247706422018339</v>
      </c>
      <c r="ALO62">
        <v>17.247706422018339</v>
      </c>
      <c r="ALP62">
        <v>17.247706422018339</v>
      </c>
      <c r="ALQ62">
        <v>17.247706422018339</v>
      </c>
      <c r="ALS62">
        <v>17.247706422018339</v>
      </c>
      <c r="ALT62">
        <v>17.247706422018339</v>
      </c>
      <c r="BYU62">
        <v>17.247706422018339</v>
      </c>
      <c r="CCV62">
        <v>17.247706422018339</v>
      </c>
      <c r="DTK62">
        <v>17.247706422018339</v>
      </c>
      <c r="FBH62">
        <v>17.247706422018339</v>
      </c>
      <c r="FOB62">
        <v>17.247706422018339</v>
      </c>
      <c r="FOK62">
        <v>17.247706422018339</v>
      </c>
      <c r="FVZ62">
        <v>17.247706422018339</v>
      </c>
      <c r="GFG62">
        <v>17.247706422018339</v>
      </c>
      <c r="HHV62">
        <v>17.247706422018339</v>
      </c>
      <c r="IYA62">
        <v>17.247706422018339</v>
      </c>
      <c r="JIL62">
        <v>17.247706422018339</v>
      </c>
      <c r="JSG62">
        <v>17.247706422018339</v>
      </c>
      <c r="KCF62">
        <v>17.247706422018339</v>
      </c>
      <c r="KHR62">
        <v>17.247706422018339</v>
      </c>
      <c r="LLU62">
        <v>17.247706422018339</v>
      </c>
      <c r="LMP62">
        <v>17.247706422018339</v>
      </c>
      <c r="MNE62">
        <v>17.247706422018339</v>
      </c>
      <c r="MQD62">
        <v>17.247706422018339</v>
      </c>
      <c r="NMN62">
        <v>17.247706422018339</v>
      </c>
    </row>
    <row r="63" spans="1:1008 1121:2023 2128:3063 3112:4037 4101:5003 5238:6131 6188:7121 7196:8121 8203:9172 9232:9973" x14ac:dyDescent="0.25">
      <c r="A63" t="s">
        <v>259</v>
      </c>
      <c r="B63" t="s">
        <v>64</v>
      </c>
      <c r="C63" t="str">
        <f t="shared" si="0"/>
        <v>LUNA</v>
      </c>
      <c r="D63" s="2">
        <f>VLOOKUP(B63,January!C:E,3,FALSE)</f>
        <v>0.66190000000000004</v>
      </c>
      <c r="E63" s="2">
        <f>VLOOKUP(B63,December!C:E,3,FALSE)</f>
        <v>99.72</v>
      </c>
      <c r="F63" t="b">
        <f t="shared" si="1"/>
        <v>1</v>
      </c>
      <c r="G63" s="2">
        <f t="shared" si="2"/>
        <v>99.058099999999996</v>
      </c>
      <c r="H63">
        <f t="shared" si="3"/>
        <v>149.65719897265447</v>
      </c>
      <c r="I63">
        <v>301.31439794530797</v>
      </c>
      <c r="J63">
        <v>301.31439794530797</v>
      </c>
      <c r="K63">
        <v>301.31439794530797</v>
      </c>
      <c r="N63">
        <v>301.31439794530797</v>
      </c>
      <c r="O63">
        <v>301.31439794530797</v>
      </c>
      <c r="P63">
        <v>301.31439794530797</v>
      </c>
      <c r="Q63">
        <v>301.31439794530797</v>
      </c>
      <c r="R63">
        <v>301.31439794530797</v>
      </c>
      <c r="S63">
        <v>301.31439794530797</v>
      </c>
      <c r="T63">
        <v>301.31439794530797</v>
      </c>
      <c r="U63">
        <v>301.31439794530797</v>
      </c>
      <c r="V63">
        <v>301.31439794530797</v>
      </c>
      <c r="W63">
        <v>301.31439794530797</v>
      </c>
      <c r="X63">
        <v>301.31439794530797</v>
      </c>
      <c r="Y63">
        <v>301.31439794530797</v>
      </c>
      <c r="Z63">
        <v>301.31439794530797</v>
      </c>
      <c r="AA63">
        <v>301.31439794530797</v>
      </c>
      <c r="AB63">
        <v>301.31439794530797</v>
      </c>
      <c r="AD63">
        <v>301.31439794530797</v>
      </c>
      <c r="AE63">
        <v>301.31439794530797</v>
      </c>
      <c r="AF63">
        <v>301.31439794530797</v>
      </c>
      <c r="AH63">
        <v>301.31439794530797</v>
      </c>
      <c r="AI63">
        <v>301.31439794530797</v>
      </c>
      <c r="AJ63">
        <v>301.31439794530797</v>
      </c>
      <c r="AK63">
        <v>301.31439794530797</v>
      </c>
      <c r="AL63">
        <v>301.31439794530797</v>
      </c>
      <c r="AN63">
        <v>301.31439794530797</v>
      </c>
      <c r="AO63">
        <v>301.31439794530797</v>
      </c>
      <c r="AP63">
        <v>301.31439794530797</v>
      </c>
      <c r="AQ63">
        <v>301.31439794530797</v>
      </c>
      <c r="AR63">
        <v>301.31439794530797</v>
      </c>
      <c r="AS63">
        <v>301.31439794530797</v>
      </c>
      <c r="AT63">
        <v>301.31439794530797</v>
      </c>
      <c r="AU63">
        <v>301.31439794530797</v>
      </c>
      <c r="AV63">
        <v>301.31439794530797</v>
      </c>
      <c r="BA63">
        <v>301.31439794530797</v>
      </c>
      <c r="BB63">
        <v>301.31439794530797</v>
      </c>
      <c r="BC63">
        <v>301.31439794530797</v>
      </c>
      <c r="BF63">
        <v>301.31439794530797</v>
      </c>
      <c r="BH63">
        <v>301.31439794530797</v>
      </c>
      <c r="BI63">
        <v>301.31439794530797</v>
      </c>
      <c r="BJ63">
        <v>301.31439794530797</v>
      </c>
      <c r="BK63">
        <v>301.31439794530797</v>
      </c>
      <c r="BL63">
        <v>301.31439794530797</v>
      </c>
      <c r="BM63">
        <v>301.31439794530797</v>
      </c>
      <c r="BO63">
        <v>301.31439794530797</v>
      </c>
      <c r="BP63">
        <v>301.31439794530797</v>
      </c>
      <c r="BQ63">
        <v>301.31439794530797</v>
      </c>
      <c r="BR63">
        <v>301.31439794530797</v>
      </c>
      <c r="BU63">
        <v>301.31439794530797</v>
      </c>
      <c r="BW63">
        <v>301.31439794530797</v>
      </c>
      <c r="BX63">
        <v>301.31439794530797</v>
      </c>
      <c r="CA63">
        <v>301.31439794530797</v>
      </c>
      <c r="CB63">
        <v>301.31439794530797</v>
      </c>
      <c r="CC63">
        <v>301.31439794530797</v>
      </c>
      <c r="CD63">
        <v>301.31439794530797</v>
      </c>
      <c r="CE63">
        <v>301.31439794530797</v>
      </c>
      <c r="CF63">
        <v>301.31439794530797</v>
      </c>
      <c r="CG63">
        <v>301.31439794530797</v>
      </c>
      <c r="CH63">
        <v>301.31439794530797</v>
      </c>
      <c r="CJ63">
        <v>301.31439794530797</v>
      </c>
      <c r="CK63">
        <v>301.31439794530797</v>
      </c>
      <c r="CM63">
        <v>301.31439794530797</v>
      </c>
      <c r="CN63">
        <v>301.31439794530797</v>
      </c>
      <c r="CO63">
        <v>301.31439794530797</v>
      </c>
      <c r="CP63">
        <v>301.31439794530797</v>
      </c>
      <c r="CQ63">
        <v>301.31439794530797</v>
      </c>
      <c r="CR63">
        <v>301.31439794530797</v>
      </c>
      <c r="CS63">
        <v>301.31439794530797</v>
      </c>
      <c r="CT63">
        <v>301.31439794530797</v>
      </c>
      <c r="CU63">
        <v>301.31439794530797</v>
      </c>
      <c r="CV63">
        <v>301.31439794530797</v>
      </c>
      <c r="CX63">
        <v>301.31439794530797</v>
      </c>
      <c r="CY63">
        <v>301.31439794530797</v>
      </c>
      <c r="CZ63">
        <v>301.31439794530797</v>
      </c>
      <c r="DA63">
        <v>301.31439794530797</v>
      </c>
      <c r="DC63">
        <v>301.31439794530797</v>
      </c>
      <c r="DD63">
        <v>301.31439794530797</v>
      </c>
      <c r="DE63">
        <v>301.31439794530797</v>
      </c>
      <c r="DF63">
        <v>301.31439794530797</v>
      </c>
      <c r="DJ63">
        <v>301.31439794530797</v>
      </c>
      <c r="DK63">
        <v>301.31439794530797</v>
      </c>
      <c r="DL63">
        <v>301.31439794530797</v>
      </c>
      <c r="DO63">
        <v>301.31439794530797</v>
      </c>
      <c r="DP63">
        <v>301.31439794530797</v>
      </c>
      <c r="DQ63">
        <v>301.31439794530797</v>
      </c>
      <c r="DR63">
        <v>301.31439794530797</v>
      </c>
      <c r="DT63">
        <v>301.31439794530797</v>
      </c>
      <c r="DU63">
        <v>301.31439794530797</v>
      </c>
      <c r="DX63">
        <v>301.31439794530797</v>
      </c>
      <c r="DY63">
        <v>301.31439794530797</v>
      </c>
      <c r="DZ63">
        <v>301.31439794530797</v>
      </c>
      <c r="EA63">
        <v>301.31439794530797</v>
      </c>
      <c r="EB63">
        <v>301.31439794530797</v>
      </c>
      <c r="EC63">
        <v>301.31439794530797</v>
      </c>
      <c r="ED63">
        <v>301.31439794530797</v>
      </c>
      <c r="EG63">
        <v>301.31439794530797</v>
      </c>
      <c r="EH63">
        <v>301.31439794530797</v>
      </c>
      <c r="EL63">
        <v>301.31439794530797</v>
      </c>
      <c r="EM63">
        <v>301.31439794530797</v>
      </c>
      <c r="EN63">
        <v>301.31439794530797</v>
      </c>
      <c r="EQ63">
        <v>301.31439794530797</v>
      </c>
      <c r="ES63">
        <v>301.31439794530797</v>
      </c>
      <c r="ET63">
        <v>301.31439794530797</v>
      </c>
      <c r="EU63">
        <v>301.31439794530797</v>
      </c>
      <c r="EV63">
        <v>301.31439794530797</v>
      </c>
      <c r="EY63">
        <v>301.31439794530797</v>
      </c>
      <c r="FA63">
        <v>301.31439794530797</v>
      </c>
      <c r="FD63">
        <v>301.31439794530797</v>
      </c>
      <c r="FE63">
        <v>301.31439794530797</v>
      </c>
      <c r="FF63">
        <v>301.31439794530797</v>
      </c>
      <c r="FG63">
        <v>301.31439794530797</v>
      </c>
      <c r="FH63">
        <v>301.31439794530797</v>
      </c>
      <c r="FI63">
        <v>301.31439794530797</v>
      </c>
      <c r="FK63">
        <v>301.31439794530797</v>
      </c>
      <c r="FM63">
        <v>301.31439794530797</v>
      </c>
      <c r="FO63">
        <v>301.31439794530797</v>
      </c>
      <c r="FP63">
        <v>301.31439794530797</v>
      </c>
      <c r="FQ63">
        <v>301.31439794530797</v>
      </c>
      <c r="FR63">
        <v>301.31439794530797</v>
      </c>
      <c r="FU63">
        <v>301.31439794530797</v>
      </c>
      <c r="FV63">
        <v>301.31439794530797</v>
      </c>
      <c r="FZ63">
        <v>301.31439794530797</v>
      </c>
      <c r="GB63">
        <v>301.31439794530797</v>
      </c>
      <c r="GC63">
        <v>301.31439794530797</v>
      </c>
      <c r="GE63">
        <v>301.31439794530797</v>
      </c>
      <c r="GF63">
        <v>301.31439794530797</v>
      </c>
      <c r="GI63">
        <v>301.31439794530797</v>
      </c>
      <c r="GJ63">
        <v>301.31439794530797</v>
      </c>
      <c r="GK63">
        <v>301.31439794530797</v>
      </c>
      <c r="GL63">
        <v>301.31439794530797</v>
      </c>
      <c r="GM63">
        <v>301.31439794530797</v>
      </c>
      <c r="GN63">
        <v>301.31439794530797</v>
      </c>
      <c r="GO63">
        <v>301.31439794530797</v>
      </c>
      <c r="GS63">
        <v>301.31439794530797</v>
      </c>
      <c r="GT63">
        <v>301.31439794530797</v>
      </c>
      <c r="GU63">
        <v>301.31439794530797</v>
      </c>
      <c r="GV63">
        <v>301.31439794530797</v>
      </c>
      <c r="GX63">
        <v>301.31439794530797</v>
      </c>
      <c r="HA63">
        <v>301.31439794530797</v>
      </c>
      <c r="HC63">
        <v>301.31439794530797</v>
      </c>
      <c r="HF63">
        <v>301.31439794530797</v>
      </c>
      <c r="HG63">
        <v>301.31439794530797</v>
      </c>
      <c r="HI63">
        <v>301.31439794530797</v>
      </c>
      <c r="HJ63">
        <v>301.31439794530797</v>
      </c>
      <c r="HL63">
        <v>301.31439794530797</v>
      </c>
      <c r="HM63">
        <v>301.31439794530797</v>
      </c>
      <c r="HN63">
        <v>301.31439794530797</v>
      </c>
      <c r="HO63">
        <v>301.31439794530797</v>
      </c>
      <c r="HP63">
        <v>301.31439794530797</v>
      </c>
      <c r="HQ63">
        <v>301.31439794530797</v>
      </c>
      <c r="HS63">
        <v>301.31439794530797</v>
      </c>
      <c r="HU63">
        <v>301.31439794530797</v>
      </c>
      <c r="HV63">
        <v>301.31439794530797</v>
      </c>
      <c r="HW63">
        <v>301.31439794530797</v>
      </c>
      <c r="HY63">
        <v>301.31439794530797</v>
      </c>
      <c r="HZ63">
        <v>301.31439794530797</v>
      </c>
      <c r="IA63">
        <v>301.31439794530797</v>
      </c>
      <c r="IB63">
        <v>301.31439794530797</v>
      </c>
      <c r="IC63">
        <v>301.31439794530797</v>
      </c>
      <c r="ID63">
        <v>301.31439794530797</v>
      </c>
      <c r="IE63">
        <v>301.31439794530797</v>
      </c>
      <c r="IF63">
        <v>301.31439794530797</v>
      </c>
      <c r="IG63">
        <v>301.31439794530797</v>
      </c>
      <c r="IJ63">
        <v>301.31439794530797</v>
      </c>
      <c r="IK63">
        <v>301.31439794530797</v>
      </c>
      <c r="IM63">
        <v>301.31439794530797</v>
      </c>
      <c r="IO63">
        <v>301.31439794530797</v>
      </c>
      <c r="IP63">
        <v>301.31439794530797</v>
      </c>
      <c r="IR63">
        <v>301.31439794530797</v>
      </c>
      <c r="IS63">
        <v>301.31439794530797</v>
      </c>
      <c r="IU63">
        <v>301.31439794530797</v>
      </c>
      <c r="IY63">
        <v>301.31439794530797</v>
      </c>
      <c r="IZ63">
        <v>301.31439794530797</v>
      </c>
      <c r="JA63">
        <v>301.31439794530797</v>
      </c>
      <c r="JB63">
        <v>301.31439794530797</v>
      </c>
      <c r="JD63">
        <v>301.31439794530797</v>
      </c>
      <c r="JE63">
        <v>301.31439794530797</v>
      </c>
      <c r="JF63">
        <v>301.31439794530797</v>
      </c>
      <c r="JG63">
        <v>301.31439794530797</v>
      </c>
      <c r="JH63">
        <v>301.31439794530797</v>
      </c>
      <c r="JI63">
        <v>301.31439794530797</v>
      </c>
      <c r="JJ63">
        <v>301.31439794530797</v>
      </c>
      <c r="JL63">
        <v>301.31439794530797</v>
      </c>
      <c r="JN63">
        <v>301.31439794530797</v>
      </c>
      <c r="JO63">
        <v>301.31439794530797</v>
      </c>
      <c r="JP63">
        <v>301.31439794530797</v>
      </c>
      <c r="JQ63">
        <v>301.31439794530797</v>
      </c>
      <c r="JR63">
        <v>301.31439794530797</v>
      </c>
      <c r="JS63">
        <v>301.31439794530797</v>
      </c>
      <c r="JT63">
        <v>301.31439794530797</v>
      </c>
      <c r="JU63">
        <v>301.31439794530797</v>
      </c>
      <c r="JV63">
        <v>301.31439794530797</v>
      </c>
      <c r="JW63">
        <v>301.31439794530797</v>
      </c>
      <c r="JX63">
        <v>301.31439794530797</v>
      </c>
      <c r="JY63">
        <v>301.31439794530797</v>
      </c>
      <c r="JZ63">
        <v>301.31439794530797</v>
      </c>
      <c r="KA63">
        <v>301.31439794530797</v>
      </c>
      <c r="KB63">
        <v>301.31439794530797</v>
      </c>
      <c r="KC63">
        <v>301.31439794530797</v>
      </c>
      <c r="KF63">
        <v>301.31439794530797</v>
      </c>
      <c r="KG63">
        <v>301.31439794530797</v>
      </c>
      <c r="KI63">
        <v>301.31439794530797</v>
      </c>
      <c r="KJ63">
        <v>301.31439794530797</v>
      </c>
      <c r="KL63">
        <v>301.31439794530797</v>
      </c>
      <c r="KN63">
        <v>301.31439794530797</v>
      </c>
      <c r="KP63">
        <v>301.31439794530797</v>
      </c>
      <c r="KR63">
        <v>301.31439794530797</v>
      </c>
      <c r="KU63">
        <v>301.31439794530797</v>
      </c>
      <c r="KV63">
        <v>301.31439794530797</v>
      </c>
      <c r="KW63">
        <v>301.31439794530797</v>
      </c>
      <c r="KX63">
        <v>301.31439794530797</v>
      </c>
      <c r="KZ63">
        <v>301.31439794530797</v>
      </c>
      <c r="LA63">
        <v>301.31439794530797</v>
      </c>
      <c r="LC63">
        <v>301.31439794530797</v>
      </c>
      <c r="LD63">
        <v>301.31439794530797</v>
      </c>
      <c r="LE63">
        <v>301.31439794530797</v>
      </c>
      <c r="LG63">
        <v>301.31439794530797</v>
      </c>
      <c r="LH63">
        <v>301.31439794530797</v>
      </c>
      <c r="LI63">
        <v>301.31439794530797</v>
      </c>
      <c r="LK63">
        <v>301.31439794530797</v>
      </c>
      <c r="LL63">
        <v>301.31439794530797</v>
      </c>
      <c r="LM63">
        <v>301.31439794530797</v>
      </c>
      <c r="LN63">
        <v>301.31439794530797</v>
      </c>
      <c r="LP63">
        <v>301.31439794530797</v>
      </c>
      <c r="LQ63">
        <v>301.31439794530797</v>
      </c>
      <c r="LS63">
        <v>301.31439794530797</v>
      </c>
      <c r="LT63">
        <v>301.31439794530797</v>
      </c>
      <c r="LU63">
        <v>301.31439794530797</v>
      </c>
      <c r="LV63">
        <v>301.31439794530797</v>
      </c>
      <c r="LW63">
        <v>301.31439794530797</v>
      </c>
      <c r="LX63">
        <v>301.31439794530797</v>
      </c>
      <c r="LY63">
        <v>301.31439794530797</v>
      </c>
      <c r="LZ63">
        <v>301.31439794530797</v>
      </c>
      <c r="MB63">
        <v>301.31439794530797</v>
      </c>
      <c r="MC63">
        <v>301.31439794530797</v>
      </c>
      <c r="MD63">
        <v>301.31439794530797</v>
      </c>
      <c r="ME63">
        <v>301.31439794530797</v>
      </c>
      <c r="MF63">
        <v>301.31439794530797</v>
      </c>
      <c r="MG63">
        <v>301.31439794530797</v>
      </c>
      <c r="MH63">
        <v>301.31439794530797</v>
      </c>
      <c r="MI63">
        <v>301.31439794530797</v>
      </c>
      <c r="MK63">
        <v>301.31439794530797</v>
      </c>
      <c r="ML63">
        <v>301.31439794530797</v>
      </c>
      <c r="MM63">
        <v>301.31439794530797</v>
      </c>
      <c r="MN63">
        <v>301.31439794530797</v>
      </c>
      <c r="MP63">
        <v>301.31439794530797</v>
      </c>
      <c r="MQ63">
        <v>301.31439794530797</v>
      </c>
      <c r="MS63">
        <v>301.31439794530797</v>
      </c>
      <c r="MU63">
        <v>301.31439794530797</v>
      </c>
      <c r="MV63">
        <v>301.31439794530797</v>
      </c>
      <c r="MW63">
        <v>301.31439794530797</v>
      </c>
      <c r="MX63">
        <v>301.31439794530797</v>
      </c>
      <c r="MY63">
        <v>301.31439794530797</v>
      </c>
      <c r="MZ63">
        <v>301.31439794530797</v>
      </c>
      <c r="NA63">
        <v>301.31439794530797</v>
      </c>
      <c r="NB63">
        <v>301.31439794530797</v>
      </c>
      <c r="NC63">
        <v>301.31439794530797</v>
      </c>
      <c r="NE63">
        <v>301.31439794530797</v>
      </c>
      <c r="NF63">
        <v>301.31439794530797</v>
      </c>
      <c r="NG63">
        <v>301.31439794530797</v>
      </c>
      <c r="NH63">
        <v>301.31439794530797</v>
      </c>
      <c r="NI63">
        <v>301.31439794530797</v>
      </c>
      <c r="NJ63">
        <v>301.31439794530797</v>
      </c>
      <c r="NL63">
        <v>301.31439794530797</v>
      </c>
      <c r="NM63">
        <v>301.31439794530797</v>
      </c>
      <c r="NO63">
        <v>301.31439794530797</v>
      </c>
      <c r="NP63">
        <v>301.31439794530797</v>
      </c>
      <c r="NQ63">
        <v>301.31439794530797</v>
      </c>
      <c r="NR63">
        <v>301.31439794530797</v>
      </c>
      <c r="NU63">
        <v>301.31439794530797</v>
      </c>
      <c r="NV63">
        <v>301.31439794530797</v>
      </c>
      <c r="NW63">
        <v>301.31439794530797</v>
      </c>
      <c r="NX63">
        <v>301.31439794530797</v>
      </c>
      <c r="NY63">
        <v>301.31439794530797</v>
      </c>
      <c r="NZ63">
        <v>301.31439794530797</v>
      </c>
      <c r="OB63">
        <v>301.31439794530797</v>
      </c>
      <c r="OC63">
        <v>301.31439794530797</v>
      </c>
      <c r="OE63">
        <v>301.31439794530797</v>
      </c>
      <c r="OG63">
        <v>301.31439794530797</v>
      </c>
      <c r="OH63">
        <v>301.31439794530797</v>
      </c>
      <c r="OI63">
        <v>301.31439794530797</v>
      </c>
      <c r="OK63">
        <v>301.31439794530797</v>
      </c>
      <c r="OL63">
        <v>301.31439794530797</v>
      </c>
      <c r="OM63">
        <v>301.31439794530797</v>
      </c>
      <c r="ON63">
        <v>301.31439794530797</v>
      </c>
      <c r="OO63">
        <v>301.31439794530797</v>
      </c>
      <c r="OQ63">
        <v>301.31439794530797</v>
      </c>
      <c r="OR63">
        <v>301.31439794530797</v>
      </c>
      <c r="OS63">
        <v>301.31439794530797</v>
      </c>
      <c r="OV63">
        <v>301.31439794530797</v>
      </c>
      <c r="OW63">
        <v>301.31439794530797</v>
      </c>
      <c r="OX63">
        <v>301.31439794530797</v>
      </c>
      <c r="PB63">
        <v>301.31439794530797</v>
      </c>
      <c r="PE63">
        <v>301.31439794530797</v>
      </c>
      <c r="PG63">
        <v>301.31439794530797</v>
      </c>
      <c r="PH63">
        <v>301.31439794530797</v>
      </c>
      <c r="PI63">
        <v>301.31439794530797</v>
      </c>
      <c r="PJ63">
        <v>301.31439794530797</v>
      </c>
      <c r="PL63">
        <v>301.31439794530797</v>
      </c>
      <c r="PM63">
        <v>301.31439794530797</v>
      </c>
      <c r="PN63">
        <v>301.31439794530797</v>
      </c>
      <c r="PO63">
        <v>301.31439794530797</v>
      </c>
      <c r="PP63">
        <v>301.31439794530797</v>
      </c>
      <c r="PV63">
        <v>301.31439794530797</v>
      </c>
      <c r="PX63">
        <v>301.31439794530797</v>
      </c>
      <c r="PY63">
        <v>301.31439794530797</v>
      </c>
      <c r="PZ63">
        <v>301.31439794530797</v>
      </c>
      <c r="QB63">
        <v>301.31439794530797</v>
      </c>
      <c r="QD63">
        <v>301.31439794530797</v>
      </c>
      <c r="QE63">
        <v>301.31439794530797</v>
      </c>
      <c r="QF63">
        <v>301.31439794530797</v>
      </c>
      <c r="QH63">
        <v>301.31439794530797</v>
      </c>
      <c r="QI63">
        <v>301.31439794530797</v>
      </c>
      <c r="QK63">
        <v>301.31439794530797</v>
      </c>
      <c r="QO63">
        <v>301.31439794530797</v>
      </c>
      <c r="QP63">
        <v>301.31439794530797</v>
      </c>
      <c r="QQ63">
        <v>301.31439794530797</v>
      </c>
      <c r="QS63">
        <v>301.31439794530797</v>
      </c>
      <c r="QT63">
        <v>301.31439794530797</v>
      </c>
      <c r="QU63">
        <v>301.31439794530797</v>
      </c>
      <c r="QV63">
        <v>301.31439794530797</v>
      </c>
      <c r="QW63">
        <v>301.31439794530797</v>
      </c>
      <c r="QX63">
        <v>301.31439794530797</v>
      </c>
      <c r="QY63">
        <v>301.31439794530797</v>
      </c>
      <c r="QZ63">
        <v>301.31439794530797</v>
      </c>
      <c r="RC63">
        <v>301.31439794530797</v>
      </c>
      <c r="RD63">
        <v>301.31439794530797</v>
      </c>
      <c r="RE63">
        <v>301.31439794530797</v>
      </c>
      <c r="RG63">
        <v>301.31439794530797</v>
      </c>
      <c r="RI63">
        <v>301.31439794530797</v>
      </c>
      <c r="RJ63">
        <v>301.31439794530797</v>
      </c>
      <c r="RL63">
        <v>301.31439794530797</v>
      </c>
      <c r="RM63">
        <v>301.31439794530797</v>
      </c>
      <c r="RN63">
        <v>301.31439794530797</v>
      </c>
      <c r="RO63">
        <v>301.31439794530797</v>
      </c>
      <c r="RP63">
        <v>301.31439794530797</v>
      </c>
      <c r="RS63">
        <v>301.31439794530797</v>
      </c>
      <c r="RU63">
        <v>301.31439794530797</v>
      </c>
      <c r="RV63">
        <v>301.31439794530797</v>
      </c>
      <c r="RW63">
        <v>301.31439794530797</v>
      </c>
      <c r="RX63">
        <v>301.31439794530797</v>
      </c>
      <c r="RY63">
        <v>301.31439794530797</v>
      </c>
      <c r="SB63">
        <v>301.31439794530797</v>
      </c>
      <c r="SC63">
        <v>301.31439794530797</v>
      </c>
      <c r="SE63">
        <v>301.31439794530797</v>
      </c>
      <c r="SG63">
        <v>301.31439794530797</v>
      </c>
      <c r="SH63">
        <v>301.31439794530797</v>
      </c>
      <c r="SI63">
        <v>301.31439794530797</v>
      </c>
      <c r="SJ63">
        <v>301.31439794530797</v>
      </c>
      <c r="SK63">
        <v>301.31439794530797</v>
      </c>
      <c r="SL63">
        <v>301.31439794530797</v>
      </c>
      <c r="SO63">
        <v>301.31439794530797</v>
      </c>
      <c r="SR63">
        <v>301.31439794530797</v>
      </c>
      <c r="ST63">
        <v>301.31439794530797</v>
      </c>
      <c r="SU63">
        <v>301.31439794530797</v>
      </c>
      <c r="SV63">
        <v>301.31439794530797</v>
      </c>
      <c r="SW63">
        <v>301.31439794530797</v>
      </c>
      <c r="SY63">
        <v>301.31439794530797</v>
      </c>
      <c r="SZ63">
        <v>301.31439794530797</v>
      </c>
      <c r="TA63">
        <v>301.31439794530797</v>
      </c>
      <c r="TB63">
        <v>301.31439794530797</v>
      </c>
      <c r="TD63">
        <v>301.31439794530797</v>
      </c>
      <c r="TE63">
        <v>301.31439794530797</v>
      </c>
      <c r="TF63">
        <v>301.31439794530797</v>
      </c>
      <c r="TH63">
        <v>301.31439794530797</v>
      </c>
      <c r="TI63">
        <v>301.31439794530797</v>
      </c>
      <c r="TK63">
        <v>301.31439794530797</v>
      </c>
      <c r="TO63">
        <v>301.31439794530797</v>
      </c>
      <c r="TP63">
        <v>301.31439794530797</v>
      </c>
      <c r="TR63">
        <v>301.31439794530797</v>
      </c>
      <c r="TT63">
        <v>301.31439794530797</v>
      </c>
      <c r="TU63">
        <v>301.31439794530797</v>
      </c>
      <c r="TV63">
        <v>301.31439794530797</v>
      </c>
      <c r="TW63">
        <v>301.31439794530797</v>
      </c>
      <c r="TY63">
        <v>301.31439794530797</v>
      </c>
      <c r="UC63">
        <v>301.31439794530797</v>
      </c>
      <c r="UD63">
        <v>301.31439794530797</v>
      </c>
      <c r="UG63">
        <v>301.31439794530797</v>
      </c>
      <c r="UH63">
        <v>301.31439794530797</v>
      </c>
      <c r="UI63">
        <v>301.31439794530797</v>
      </c>
      <c r="UK63">
        <v>301.31439794530797</v>
      </c>
      <c r="UL63">
        <v>301.31439794530797</v>
      </c>
      <c r="UM63">
        <v>301.31439794530797</v>
      </c>
      <c r="UN63">
        <v>301.31439794530797</v>
      </c>
      <c r="UO63">
        <v>301.31439794530797</v>
      </c>
      <c r="UP63">
        <v>301.31439794530797</v>
      </c>
      <c r="US63">
        <v>301.31439794530797</v>
      </c>
      <c r="UT63">
        <v>301.31439794530797</v>
      </c>
      <c r="UU63">
        <v>301.31439794530797</v>
      </c>
      <c r="UV63">
        <v>301.31439794530797</v>
      </c>
      <c r="UW63">
        <v>301.31439794530797</v>
      </c>
      <c r="UZ63">
        <v>301.31439794530797</v>
      </c>
      <c r="VB63">
        <v>301.31439794530797</v>
      </c>
      <c r="VD63">
        <v>301.31439794530797</v>
      </c>
      <c r="VF63">
        <v>301.31439794530797</v>
      </c>
      <c r="VG63">
        <v>301.31439794530797</v>
      </c>
      <c r="VK63">
        <v>301.31439794530797</v>
      </c>
      <c r="VL63">
        <v>301.31439794530797</v>
      </c>
      <c r="VM63">
        <v>301.31439794530797</v>
      </c>
      <c r="VO63">
        <v>301.31439794530797</v>
      </c>
      <c r="VP63">
        <v>301.31439794530797</v>
      </c>
      <c r="VS63">
        <v>301.31439794530797</v>
      </c>
      <c r="VT63">
        <v>301.31439794530797</v>
      </c>
      <c r="VU63">
        <v>301.31439794530797</v>
      </c>
      <c r="VV63">
        <v>301.31439794530797</v>
      </c>
      <c r="VX63">
        <v>301.31439794530797</v>
      </c>
      <c r="VY63">
        <v>301.31439794530797</v>
      </c>
      <c r="VZ63">
        <v>301.31439794530797</v>
      </c>
      <c r="WA63">
        <v>301.31439794530797</v>
      </c>
      <c r="WB63">
        <v>301.31439794530797</v>
      </c>
      <c r="WD63">
        <v>301.31439794530797</v>
      </c>
      <c r="WE63">
        <v>301.31439794530797</v>
      </c>
      <c r="WF63">
        <v>301.31439794530797</v>
      </c>
      <c r="WH63">
        <v>301.31439794530797</v>
      </c>
      <c r="WJ63">
        <v>301.31439794530797</v>
      </c>
      <c r="WK63">
        <v>301.31439794530797</v>
      </c>
      <c r="WL63">
        <v>301.31439794530797</v>
      </c>
      <c r="WM63">
        <v>301.31439794530797</v>
      </c>
      <c r="WN63">
        <v>301.31439794530797</v>
      </c>
      <c r="WR63">
        <v>301.31439794530797</v>
      </c>
      <c r="WS63">
        <v>301.31439794530797</v>
      </c>
      <c r="WT63">
        <v>301.31439794530797</v>
      </c>
      <c r="WX63">
        <v>301.31439794530797</v>
      </c>
      <c r="WY63">
        <v>301.31439794530797</v>
      </c>
      <c r="WZ63">
        <v>301.31439794530797</v>
      </c>
      <c r="XA63">
        <v>301.31439794530797</v>
      </c>
      <c r="XC63">
        <v>301.31439794530797</v>
      </c>
      <c r="XE63">
        <v>301.31439794530797</v>
      </c>
      <c r="XH63">
        <v>301.31439794530797</v>
      </c>
      <c r="XI63">
        <v>301.31439794530797</v>
      </c>
      <c r="XJ63">
        <v>301.31439794530797</v>
      </c>
      <c r="XK63">
        <v>301.31439794530797</v>
      </c>
      <c r="XL63">
        <v>301.31439794530797</v>
      </c>
      <c r="XO63">
        <v>301.31439794530797</v>
      </c>
      <c r="XP63">
        <v>301.31439794530797</v>
      </c>
      <c r="XQ63">
        <v>301.31439794530797</v>
      </c>
      <c r="XR63">
        <v>301.31439794530797</v>
      </c>
      <c r="XS63">
        <v>301.31439794530797</v>
      </c>
      <c r="XT63">
        <v>301.31439794530797</v>
      </c>
      <c r="XU63">
        <v>301.31439794530797</v>
      </c>
      <c r="XV63">
        <v>301.31439794530797</v>
      </c>
      <c r="XW63">
        <v>301.31439794530797</v>
      </c>
      <c r="XX63">
        <v>301.31439794530797</v>
      </c>
      <c r="XY63">
        <v>301.31439794530797</v>
      </c>
      <c r="YA63">
        <v>301.31439794530797</v>
      </c>
      <c r="YB63">
        <v>301.31439794530797</v>
      </c>
      <c r="YC63">
        <v>301.31439794530797</v>
      </c>
      <c r="YD63">
        <v>301.31439794530797</v>
      </c>
      <c r="YF63">
        <v>301.31439794530797</v>
      </c>
      <c r="YH63">
        <v>301.31439794530797</v>
      </c>
      <c r="YI63">
        <v>301.31439794530797</v>
      </c>
      <c r="YJ63">
        <v>301.31439794530797</v>
      </c>
      <c r="YK63">
        <v>301.31439794530797</v>
      </c>
      <c r="YL63">
        <v>301.31439794530797</v>
      </c>
      <c r="YM63">
        <v>301.31439794530797</v>
      </c>
      <c r="YP63">
        <v>301.31439794530797</v>
      </c>
      <c r="YR63">
        <v>301.31439794530797</v>
      </c>
      <c r="YT63">
        <v>301.31439794530797</v>
      </c>
      <c r="YU63">
        <v>301.31439794530797</v>
      </c>
      <c r="YV63">
        <v>301.31439794530797</v>
      </c>
      <c r="YW63">
        <v>301.31439794530797</v>
      </c>
      <c r="YX63">
        <v>301.31439794530797</v>
      </c>
      <c r="YY63">
        <v>301.31439794530797</v>
      </c>
      <c r="ZA63">
        <v>301.31439794530797</v>
      </c>
      <c r="ZD63">
        <v>301.31439794530797</v>
      </c>
      <c r="ZF63">
        <v>301.31439794530797</v>
      </c>
      <c r="ZG63">
        <v>301.31439794530797</v>
      </c>
      <c r="ZK63">
        <v>301.31439794530797</v>
      </c>
      <c r="ZL63">
        <v>301.31439794530797</v>
      </c>
      <c r="ZN63">
        <v>301.31439794530797</v>
      </c>
      <c r="ZP63">
        <v>301.31439794530797</v>
      </c>
      <c r="ZQ63">
        <v>301.31439794530797</v>
      </c>
      <c r="ZR63">
        <v>301.31439794530797</v>
      </c>
      <c r="ZT63">
        <v>301.31439794530797</v>
      </c>
      <c r="ZV63">
        <v>301.31439794530797</v>
      </c>
      <c r="ZW63">
        <v>301.31439794530797</v>
      </c>
      <c r="ZX63">
        <v>301.31439794530797</v>
      </c>
      <c r="ZY63">
        <v>301.31439794530797</v>
      </c>
      <c r="ZZ63">
        <v>301.31439794530797</v>
      </c>
      <c r="AAB63">
        <v>301.31439794530797</v>
      </c>
      <c r="AAC63">
        <v>301.31439794530797</v>
      </c>
      <c r="AAH63">
        <v>301.31439794530797</v>
      </c>
      <c r="AAI63">
        <v>301.31439794530797</v>
      </c>
      <c r="AAJ63">
        <v>301.31439794530797</v>
      </c>
      <c r="AAM63">
        <v>301.31439794530797</v>
      </c>
      <c r="AAN63">
        <v>301.31439794530797</v>
      </c>
      <c r="AAO63">
        <v>301.31439794530797</v>
      </c>
      <c r="AAQ63">
        <v>301.31439794530797</v>
      </c>
      <c r="AAR63">
        <v>301.31439794530797</v>
      </c>
      <c r="AAS63">
        <v>301.31439794530797</v>
      </c>
      <c r="AAT63">
        <v>301.31439794530797</v>
      </c>
      <c r="AAU63">
        <v>301.31439794530797</v>
      </c>
      <c r="AAV63">
        <v>301.31439794530797</v>
      </c>
      <c r="AAY63">
        <v>301.31439794530797</v>
      </c>
      <c r="AAZ63">
        <v>301.31439794530797</v>
      </c>
      <c r="ABA63">
        <v>301.31439794530797</v>
      </c>
      <c r="ABB63">
        <v>301.31439794530797</v>
      </c>
      <c r="ABC63">
        <v>301.31439794530797</v>
      </c>
      <c r="ABD63">
        <v>301.31439794530797</v>
      </c>
      <c r="ABE63">
        <v>301.31439794530797</v>
      </c>
      <c r="ABH63">
        <v>301.31439794530797</v>
      </c>
      <c r="ABJ63">
        <v>301.31439794530797</v>
      </c>
      <c r="ABK63">
        <v>301.31439794530797</v>
      </c>
      <c r="ABL63">
        <v>301.31439794530797</v>
      </c>
      <c r="ABM63">
        <v>301.31439794530797</v>
      </c>
      <c r="ABP63">
        <v>301.31439794530797</v>
      </c>
      <c r="ABQ63">
        <v>301.31439794530797</v>
      </c>
      <c r="ABR63">
        <v>301.31439794530797</v>
      </c>
      <c r="ABT63">
        <v>301.31439794530797</v>
      </c>
      <c r="ABV63">
        <v>301.31439794530797</v>
      </c>
      <c r="ABW63">
        <v>301.31439794530797</v>
      </c>
      <c r="ABX63">
        <v>301.31439794530797</v>
      </c>
      <c r="ABY63">
        <v>301.31439794530797</v>
      </c>
      <c r="ACA63">
        <v>301.31439794530797</v>
      </c>
      <c r="ACB63">
        <v>301.31439794530797</v>
      </c>
      <c r="ACC63">
        <v>301.31439794530797</v>
      </c>
      <c r="ACD63">
        <v>301.31439794530797</v>
      </c>
      <c r="ACE63">
        <v>301.31439794530797</v>
      </c>
      <c r="ACF63">
        <v>301.31439794530797</v>
      </c>
      <c r="ACH63">
        <v>301.31439794530797</v>
      </c>
      <c r="ACI63">
        <v>301.31439794530797</v>
      </c>
      <c r="ACK63">
        <v>301.31439794530797</v>
      </c>
      <c r="ACL63">
        <v>301.31439794530797</v>
      </c>
      <c r="ACN63">
        <v>301.31439794530797</v>
      </c>
      <c r="ACP63">
        <v>301.31439794530797</v>
      </c>
      <c r="ACQ63">
        <v>301.31439794530797</v>
      </c>
      <c r="ACR63">
        <v>301.31439794530797</v>
      </c>
      <c r="ACS63">
        <v>301.31439794530797</v>
      </c>
      <c r="ACT63">
        <v>301.31439794530797</v>
      </c>
      <c r="ACV63">
        <v>301.31439794530797</v>
      </c>
      <c r="ACW63">
        <v>301.31439794530797</v>
      </c>
      <c r="ACY63">
        <v>301.31439794530797</v>
      </c>
      <c r="ACZ63">
        <v>301.31439794530797</v>
      </c>
      <c r="ADB63">
        <v>301.31439794530797</v>
      </c>
      <c r="ADC63">
        <v>301.31439794530797</v>
      </c>
      <c r="ADD63">
        <v>301.31439794530797</v>
      </c>
      <c r="ADE63">
        <v>301.31439794530797</v>
      </c>
      <c r="ADG63">
        <v>301.31439794530797</v>
      </c>
      <c r="ADH63">
        <v>301.31439794530797</v>
      </c>
      <c r="ADK63">
        <v>301.31439794530797</v>
      </c>
      <c r="ADL63">
        <v>301.31439794530797</v>
      </c>
      <c r="ADM63">
        <v>301.31439794530797</v>
      </c>
      <c r="ADN63">
        <v>301.31439794530797</v>
      </c>
      <c r="ADO63">
        <v>301.31439794530797</v>
      </c>
      <c r="ADQ63">
        <v>301.31439794530797</v>
      </c>
      <c r="ADS63">
        <v>301.31439794530797</v>
      </c>
      <c r="ADU63">
        <v>301.31439794530797</v>
      </c>
      <c r="ADV63">
        <v>301.31439794530797</v>
      </c>
      <c r="ADW63">
        <v>301.31439794530797</v>
      </c>
      <c r="ADX63">
        <v>301.31439794530797</v>
      </c>
      <c r="AEB63">
        <v>301.31439794530797</v>
      </c>
      <c r="AED63">
        <v>301.31439794530797</v>
      </c>
      <c r="AEF63">
        <v>301.31439794530797</v>
      </c>
      <c r="AEH63">
        <v>301.31439794530797</v>
      </c>
      <c r="AEJ63">
        <v>301.31439794530797</v>
      </c>
      <c r="AEK63">
        <v>301.31439794530797</v>
      </c>
      <c r="AEM63">
        <v>301.31439794530797</v>
      </c>
      <c r="AEN63">
        <v>301.31439794530797</v>
      </c>
      <c r="AEO63">
        <v>301.31439794530797</v>
      </c>
      <c r="AEP63">
        <v>301.31439794530797</v>
      </c>
      <c r="AEQ63">
        <v>301.31439794530797</v>
      </c>
      <c r="AER63">
        <v>301.31439794530797</v>
      </c>
      <c r="AEU63">
        <v>301.31439794530797</v>
      </c>
      <c r="AEV63">
        <v>301.31439794530797</v>
      </c>
      <c r="AEZ63">
        <v>301.31439794530797</v>
      </c>
      <c r="AFA63">
        <v>301.31439794530797</v>
      </c>
      <c r="AFB63">
        <v>301.31439794530797</v>
      </c>
      <c r="AFC63">
        <v>301.31439794530797</v>
      </c>
      <c r="AFE63">
        <v>301.31439794530797</v>
      </c>
      <c r="AFF63">
        <v>301.31439794530797</v>
      </c>
      <c r="AFG63">
        <v>301.31439794530797</v>
      </c>
      <c r="AFI63">
        <v>301.31439794530797</v>
      </c>
      <c r="AFL63">
        <v>301.31439794530797</v>
      </c>
      <c r="AFM63">
        <v>301.31439794530797</v>
      </c>
      <c r="AFN63">
        <v>301.31439794530797</v>
      </c>
      <c r="AFP63">
        <v>301.31439794530797</v>
      </c>
      <c r="AFR63">
        <v>301.31439794530797</v>
      </c>
      <c r="AFU63">
        <v>301.31439794530797</v>
      </c>
      <c r="AFV63">
        <v>301.31439794530797</v>
      </c>
      <c r="AFW63">
        <v>301.31439794530797</v>
      </c>
      <c r="AFY63">
        <v>301.31439794530797</v>
      </c>
      <c r="AFZ63">
        <v>301.31439794530797</v>
      </c>
      <c r="AGA63">
        <v>301.31439794530797</v>
      </c>
      <c r="AGC63">
        <v>301.31439794530797</v>
      </c>
      <c r="AGD63">
        <v>301.31439794530797</v>
      </c>
      <c r="AGE63">
        <v>301.31439794530797</v>
      </c>
      <c r="AGF63">
        <v>301.31439794530797</v>
      </c>
      <c r="AGG63">
        <v>301.31439794530797</v>
      </c>
      <c r="AGH63">
        <v>301.31439794530797</v>
      </c>
      <c r="AGI63">
        <v>301.31439794530797</v>
      </c>
      <c r="AGJ63">
        <v>301.31439794530797</v>
      </c>
      <c r="AGK63">
        <v>301.31439794530797</v>
      </c>
      <c r="AGL63">
        <v>301.31439794530797</v>
      </c>
      <c r="AGN63">
        <v>301.31439794530797</v>
      </c>
      <c r="AGO63">
        <v>301.31439794530797</v>
      </c>
      <c r="AGQ63">
        <v>301.31439794530797</v>
      </c>
      <c r="AGR63">
        <v>301.31439794530797</v>
      </c>
      <c r="AGU63">
        <v>301.31439794530797</v>
      </c>
      <c r="AGV63">
        <v>301.31439794530797</v>
      </c>
      <c r="AGW63">
        <v>301.31439794530797</v>
      </c>
      <c r="AGY63">
        <v>301.31439794530797</v>
      </c>
      <c r="AGZ63">
        <v>301.31439794530797</v>
      </c>
      <c r="AHA63">
        <v>301.31439794530797</v>
      </c>
      <c r="AHB63">
        <v>301.31439794530797</v>
      </c>
      <c r="AHC63">
        <v>301.31439794530797</v>
      </c>
      <c r="AHD63">
        <v>301.31439794530797</v>
      </c>
      <c r="AHF63">
        <v>301.31439794530797</v>
      </c>
      <c r="AHG63">
        <v>301.31439794530797</v>
      </c>
      <c r="AHH63">
        <v>301.31439794530797</v>
      </c>
      <c r="AHJ63">
        <v>301.31439794530797</v>
      </c>
      <c r="AHL63">
        <v>301.31439794530797</v>
      </c>
      <c r="AHN63">
        <v>301.31439794530797</v>
      </c>
      <c r="AHP63">
        <v>301.31439794530797</v>
      </c>
      <c r="AHQ63">
        <v>301.31439794530797</v>
      </c>
      <c r="AHR63">
        <v>301.31439794530797</v>
      </c>
      <c r="AHS63">
        <v>301.31439794530797</v>
      </c>
      <c r="AHT63">
        <v>301.31439794530797</v>
      </c>
      <c r="AHU63">
        <v>301.31439794530797</v>
      </c>
      <c r="AHX63">
        <v>301.31439794530797</v>
      </c>
      <c r="AHY63">
        <v>301.31439794530797</v>
      </c>
      <c r="AHZ63">
        <v>301.31439794530797</v>
      </c>
      <c r="AIB63">
        <v>301.31439794530797</v>
      </c>
      <c r="AIC63">
        <v>301.31439794530797</v>
      </c>
      <c r="AIG63">
        <v>301.31439794530797</v>
      </c>
      <c r="AIJ63">
        <v>301.31439794530797</v>
      </c>
      <c r="AIK63">
        <v>301.31439794530797</v>
      </c>
      <c r="AIL63">
        <v>301.31439794530797</v>
      </c>
      <c r="AIM63">
        <v>301.31439794530797</v>
      </c>
      <c r="AIN63">
        <v>301.31439794530797</v>
      </c>
      <c r="AIP63">
        <v>301.31439794530797</v>
      </c>
      <c r="AIQ63">
        <v>301.31439794530797</v>
      </c>
      <c r="AIR63">
        <v>301.31439794530797</v>
      </c>
      <c r="AIS63">
        <v>301.31439794530797</v>
      </c>
      <c r="AIT63">
        <v>301.31439794530797</v>
      </c>
      <c r="AIU63">
        <v>301.31439794530797</v>
      </c>
      <c r="AIV63">
        <v>301.31439794530797</v>
      </c>
      <c r="AIZ63">
        <v>301.31439794530797</v>
      </c>
      <c r="AJA63">
        <v>301.31439794530797</v>
      </c>
      <c r="AJC63">
        <v>301.31439794530797</v>
      </c>
      <c r="AJD63">
        <v>301.31439794530797</v>
      </c>
      <c r="AJE63">
        <v>301.31439794530797</v>
      </c>
      <c r="AJF63">
        <v>301.31439794530797</v>
      </c>
      <c r="AJG63">
        <v>301.31439794530797</v>
      </c>
      <c r="AJJ63">
        <v>301.31439794530797</v>
      </c>
      <c r="AJK63">
        <v>301.31439794530797</v>
      </c>
      <c r="AJL63">
        <v>301.31439794530797</v>
      </c>
      <c r="AJM63">
        <v>301.31439794530797</v>
      </c>
      <c r="AJN63">
        <v>301.31439794530797</v>
      </c>
      <c r="AJO63">
        <v>301.31439794530797</v>
      </c>
      <c r="AJP63">
        <v>301.31439794530797</v>
      </c>
      <c r="AJQ63">
        <v>301.31439794530797</v>
      </c>
      <c r="AJS63">
        <v>301.31439794530797</v>
      </c>
      <c r="AJT63">
        <v>301.31439794530797</v>
      </c>
      <c r="AJV63">
        <v>301.31439794530797</v>
      </c>
      <c r="AJW63">
        <v>301.31439794530797</v>
      </c>
      <c r="AJZ63">
        <v>301.31439794530797</v>
      </c>
      <c r="AKA63">
        <v>301.31439794530797</v>
      </c>
      <c r="AKB63">
        <v>301.31439794530797</v>
      </c>
      <c r="AKD63">
        <v>301.31439794530797</v>
      </c>
      <c r="AKE63">
        <v>301.31439794530797</v>
      </c>
      <c r="AKF63">
        <v>301.31439794530797</v>
      </c>
      <c r="AKG63">
        <v>301.31439794530797</v>
      </c>
      <c r="AKH63">
        <v>301.31439794530797</v>
      </c>
      <c r="AKI63">
        <v>301.31439794530797</v>
      </c>
      <c r="AKK63">
        <v>301.31439794530797</v>
      </c>
      <c r="AKP63">
        <v>301.31439794530797</v>
      </c>
      <c r="AKQ63">
        <v>301.31439794530797</v>
      </c>
      <c r="AKU63">
        <v>301.31439794530797</v>
      </c>
      <c r="AKW63">
        <v>301.31439794530797</v>
      </c>
      <c r="AKX63">
        <v>301.31439794530797</v>
      </c>
      <c r="AKZ63">
        <v>301.31439794530797</v>
      </c>
      <c r="ALA63">
        <v>301.31439794530797</v>
      </c>
      <c r="ALB63">
        <v>301.31439794530797</v>
      </c>
      <c r="ALC63">
        <v>301.31439794530797</v>
      </c>
      <c r="ALD63">
        <v>301.31439794530797</v>
      </c>
      <c r="ALE63">
        <v>301.31439794530797</v>
      </c>
      <c r="ALF63">
        <v>301.31439794530797</v>
      </c>
      <c r="ALH63">
        <v>301.31439794530797</v>
      </c>
      <c r="ALI63">
        <v>301.31439794530797</v>
      </c>
      <c r="ALJ63">
        <v>301.31439794530797</v>
      </c>
      <c r="ALK63">
        <v>301.31439794530797</v>
      </c>
      <c r="ALL63">
        <v>301.31439794530797</v>
      </c>
      <c r="ALN63">
        <v>301.31439794530797</v>
      </c>
      <c r="ALO63">
        <v>301.31439794530797</v>
      </c>
      <c r="ALP63">
        <v>301.31439794530797</v>
      </c>
      <c r="ALR63">
        <v>301.31439794530797</v>
      </c>
      <c r="ALS63">
        <v>301.31439794530797</v>
      </c>
      <c r="ALT63">
        <v>301.31439794530797</v>
      </c>
      <c r="AQY63">
        <v>301.31439794530797</v>
      </c>
      <c r="BOJ63">
        <v>301.31439794530797</v>
      </c>
      <c r="CJN63">
        <v>301.31439794530797</v>
      </c>
      <c r="CKI63">
        <v>301.31439794530797</v>
      </c>
      <c r="HWC63">
        <v>301.31439794530797</v>
      </c>
      <c r="KEM63">
        <v>301.31439794530797</v>
      </c>
      <c r="KXW63">
        <v>301.31439794530797</v>
      </c>
      <c r="LYY63">
        <v>301.31439794530797</v>
      </c>
      <c r="MTA63">
        <v>301.31439794530797</v>
      </c>
      <c r="NDB63">
        <v>301.31439794530797</v>
      </c>
    </row>
    <row r="64" spans="1:1008 1121:2023 2128:3063 3112:4037 4101:5003 5238:6131 6188:7121 7196:8121 8203:9172 9232:9973" x14ac:dyDescent="0.25">
      <c r="A64" t="s">
        <v>32</v>
      </c>
      <c r="B64" t="s">
        <v>65</v>
      </c>
      <c r="C64" t="str">
        <f t="shared" si="0"/>
        <v>BTT</v>
      </c>
      <c r="D64" s="2">
        <f>VLOOKUP(B64,January!C:E,3,FALSE)</f>
        <v>3.1330000000000003E-4</v>
      </c>
      <c r="E64" s="2">
        <f>VLOOKUP(B64,December!C:E,3,FALSE)</f>
        <v>2.8240000000000001E-3</v>
      </c>
      <c r="F64" t="b">
        <f t="shared" si="1"/>
        <v>1</v>
      </c>
      <c r="G64" s="2">
        <f t="shared" si="2"/>
        <v>2.5107000000000003E-3</v>
      </c>
      <c r="H64">
        <f t="shared" si="3"/>
        <v>8.0137248643472709</v>
      </c>
      <c r="J64">
        <v>18.027449728694538</v>
      </c>
      <c r="K64">
        <v>18.027449728694538</v>
      </c>
      <c r="L64" s="4">
        <v>18.027449728694538</v>
      </c>
      <c r="M64">
        <v>18.027449728694538</v>
      </c>
      <c r="N64">
        <v>18.027449728694538</v>
      </c>
      <c r="O64">
        <v>18.027449728694538</v>
      </c>
      <c r="Q64">
        <v>18.027449728694538</v>
      </c>
      <c r="S64">
        <v>18.027449728694538</v>
      </c>
      <c r="T64">
        <v>18.027449728694538</v>
      </c>
      <c r="U64">
        <v>18.027449728694538</v>
      </c>
      <c r="W64">
        <v>18.027449728694538</v>
      </c>
      <c r="Y64">
        <v>18.027449728694538</v>
      </c>
      <c r="Z64">
        <v>18.027449728694538</v>
      </c>
      <c r="AB64">
        <v>18.027449728694538</v>
      </c>
      <c r="AC64">
        <v>18.027449728694538</v>
      </c>
      <c r="AE64">
        <v>18.027449728694538</v>
      </c>
      <c r="AF64">
        <v>18.027449728694538</v>
      </c>
      <c r="AG64">
        <v>18.027449728694538</v>
      </c>
      <c r="AH64">
        <v>18.027449728694538</v>
      </c>
      <c r="AI64">
        <v>18.027449728694538</v>
      </c>
      <c r="AJ64">
        <v>18.027449728694538</v>
      </c>
      <c r="AL64">
        <v>18.027449728694538</v>
      </c>
      <c r="AO64">
        <v>18.027449728694538</v>
      </c>
      <c r="AQ64">
        <v>18.027449728694538</v>
      </c>
      <c r="AS64">
        <v>18.027449728694538</v>
      </c>
      <c r="AU64">
        <v>18.027449728694538</v>
      </c>
      <c r="AV64">
        <v>18.027449728694538</v>
      </c>
      <c r="AW64">
        <v>18.027449728694538</v>
      </c>
      <c r="AX64">
        <v>18.027449728694538</v>
      </c>
      <c r="AY64">
        <v>18.027449728694538</v>
      </c>
      <c r="BB64">
        <v>18.027449728694538</v>
      </c>
      <c r="BC64">
        <v>18.027449728694538</v>
      </c>
      <c r="BD64">
        <v>18.027449728694538</v>
      </c>
      <c r="BF64">
        <v>18.027449728694538</v>
      </c>
      <c r="BI64">
        <v>18.027449728694538</v>
      </c>
      <c r="BK64">
        <v>18.027449728694538</v>
      </c>
      <c r="BM64">
        <v>18.027449728694538</v>
      </c>
      <c r="BO64">
        <v>18.027449728694538</v>
      </c>
      <c r="BQ64">
        <v>18.027449728694538</v>
      </c>
      <c r="BS64">
        <v>18.027449728694538</v>
      </c>
      <c r="BT64">
        <v>18.027449728694538</v>
      </c>
      <c r="BU64">
        <v>18.027449728694538</v>
      </c>
      <c r="BV64">
        <v>18.027449728694538</v>
      </c>
      <c r="BX64">
        <v>18.027449728694538</v>
      </c>
      <c r="BY64">
        <v>18.027449728694538</v>
      </c>
      <c r="CA64">
        <v>18.027449728694538</v>
      </c>
      <c r="CC64">
        <v>18.027449728694538</v>
      </c>
      <c r="CE64">
        <v>18.027449728694538</v>
      </c>
      <c r="CF64">
        <v>18.027449728694538</v>
      </c>
      <c r="CG64">
        <v>18.027449728694538</v>
      </c>
      <c r="CH64">
        <v>18.027449728694538</v>
      </c>
      <c r="CI64">
        <v>18.027449728694538</v>
      </c>
      <c r="CJ64">
        <v>18.027449728694538</v>
      </c>
      <c r="CK64">
        <v>18.027449728694538</v>
      </c>
      <c r="CM64">
        <v>18.027449728694538</v>
      </c>
      <c r="CN64">
        <v>18.027449728694538</v>
      </c>
      <c r="CO64">
        <v>18.027449728694538</v>
      </c>
      <c r="CP64">
        <v>18.027449728694538</v>
      </c>
      <c r="CQ64">
        <v>18.027449728694538</v>
      </c>
      <c r="CR64">
        <v>18.027449728694538</v>
      </c>
      <c r="CS64">
        <v>18.027449728694538</v>
      </c>
      <c r="CT64">
        <v>18.027449728694538</v>
      </c>
      <c r="CU64">
        <v>18.027449728694538</v>
      </c>
      <c r="CV64">
        <v>18.027449728694538</v>
      </c>
      <c r="CW64">
        <v>18.027449728694538</v>
      </c>
      <c r="CX64">
        <v>18.027449728694538</v>
      </c>
      <c r="CY64">
        <v>18.027449728694538</v>
      </c>
      <c r="CZ64">
        <v>18.027449728694538</v>
      </c>
      <c r="DA64">
        <v>18.027449728694538</v>
      </c>
      <c r="DD64">
        <v>18.027449728694538</v>
      </c>
      <c r="DE64">
        <v>18.027449728694538</v>
      </c>
      <c r="DF64">
        <v>18.027449728694538</v>
      </c>
      <c r="DG64">
        <v>18.027449728694538</v>
      </c>
      <c r="DH64">
        <v>18.027449728694538</v>
      </c>
      <c r="DI64">
        <v>18.027449728694538</v>
      </c>
      <c r="DJ64">
        <v>18.027449728694538</v>
      </c>
      <c r="DL64">
        <v>18.027449728694538</v>
      </c>
      <c r="DM64">
        <v>18.027449728694538</v>
      </c>
      <c r="DN64">
        <v>18.027449728694538</v>
      </c>
      <c r="DP64">
        <v>18.027449728694538</v>
      </c>
      <c r="DS64">
        <v>18.027449728694538</v>
      </c>
      <c r="DT64">
        <v>18.027449728694538</v>
      </c>
      <c r="DU64">
        <v>18.027449728694538</v>
      </c>
      <c r="DV64">
        <v>18.027449728694538</v>
      </c>
      <c r="DW64">
        <v>18.027449728694538</v>
      </c>
      <c r="DX64">
        <v>18.027449728694538</v>
      </c>
      <c r="DY64">
        <v>18.027449728694538</v>
      </c>
      <c r="DZ64">
        <v>18.027449728694538</v>
      </c>
      <c r="EA64">
        <v>18.027449728694538</v>
      </c>
      <c r="EB64">
        <v>18.027449728694538</v>
      </c>
      <c r="ED64">
        <v>18.027449728694538</v>
      </c>
      <c r="EE64">
        <v>18.027449728694538</v>
      </c>
      <c r="EG64">
        <v>18.027449728694538</v>
      </c>
      <c r="EH64">
        <v>18.027449728694538</v>
      </c>
      <c r="EJ64">
        <v>18.027449728694538</v>
      </c>
      <c r="EK64">
        <v>18.027449728694538</v>
      </c>
      <c r="EL64">
        <v>18.027449728694538</v>
      </c>
      <c r="EM64">
        <v>18.027449728694538</v>
      </c>
      <c r="EO64">
        <v>18.027449728694538</v>
      </c>
      <c r="EP64">
        <v>18.027449728694538</v>
      </c>
      <c r="EQ64">
        <v>18.027449728694538</v>
      </c>
      <c r="ER64">
        <v>18.027449728694538</v>
      </c>
      <c r="ES64">
        <v>18.027449728694538</v>
      </c>
      <c r="ET64">
        <v>18.027449728694538</v>
      </c>
      <c r="EU64">
        <v>18.027449728694538</v>
      </c>
      <c r="EW64">
        <v>18.027449728694538</v>
      </c>
      <c r="EX64">
        <v>18.027449728694538</v>
      </c>
      <c r="EY64">
        <v>18.027449728694538</v>
      </c>
      <c r="EZ64">
        <v>18.027449728694538</v>
      </c>
      <c r="FB64">
        <v>18.027449728694538</v>
      </c>
      <c r="FC64">
        <v>18.027449728694538</v>
      </c>
      <c r="FE64">
        <v>18.027449728694538</v>
      </c>
      <c r="FF64">
        <v>18.027449728694538</v>
      </c>
      <c r="FG64">
        <v>18.027449728694538</v>
      </c>
      <c r="FH64">
        <v>18.027449728694538</v>
      </c>
      <c r="FJ64">
        <v>18.027449728694538</v>
      </c>
      <c r="FL64">
        <v>18.027449728694538</v>
      </c>
      <c r="FM64">
        <v>18.027449728694538</v>
      </c>
      <c r="FN64">
        <v>18.027449728694538</v>
      </c>
      <c r="FO64">
        <v>18.027449728694538</v>
      </c>
      <c r="FP64">
        <v>18.027449728694538</v>
      </c>
      <c r="FQ64">
        <v>18.027449728694538</v>
      </c>
      <c r="FR64">
        <v>18.027449728694538</v>
      </c>
      <c r="FS64">
        <v>18.027449728694538</v>
      </c>
      <c r="FU64">
        <v>18.027449728694538</v>
      </c>
      <c r="FW64">
        <v>18.027449728694538</v>
      </c>
      <c r="FX64">
        <v>18.027449728694538</v>
      </c>
      <c r="FY64">
        <v>18.027449728694538</v>
      </c>
      <c r="GB64">
        <v>18.027449728694538</v>
      </c>
      <c r="GE64">
        <v>18.027449728694538</v>
      </c>
      <c r="GF64">
        <v>18.027449728694538</v>
      </c>
      <c r="GG64">
        <v>18.027449728694538</v>
      </c>
      <c r="GH64">
        <v>18.027449728694538</v>
      </c>
      <c r="GI64">
        <v>18.027449728694538</v>
      </c>
      <c r="GJ64">
        <v>18.027449728694538</v>
      </c>
      <c r="GK64">
        <v>18.027449728694538</v>
      </c>
      <c r="GL64">
        <v>18.027449728694538</v>
      </c>
      <c r="GN64">
        <v>18.027449728694538</v>
      </c>
      <c r="GO64">
        <v>18.027449728694538</v>
      </c>
      <c r="GR64">
        <v>18.027449728694538</v>
      </c>
      <c r="GS64">
        <v>18.027449728694538</v>
      </c>
      <c r="GT64">
        <v>18.027449728694538</v>
      </c>
      <c r="GW64">
        <v>18.027449728694538</v>
      </c>
      <c r="GY64">
        <v>18.027449728694538</v>
      </c>
      <c r="HA64">
        <v>18.027449728694538</v>
      </c>
      <c r="HB64">
        <v>18.027449728694538</v>
      </c>
      <c r="HC64">
        <v>18.027449728694538</v>
      </c>
      <c r="HI64">
        <v>18.027449728694538</v>
      </c>
      <c r="HJ64">
        <v>18.027449728694538</v>
      </c>
      <c r="HK64">
        <v>18.027449728694538</v>
      </c>
      <c r="HL64">
        <v>18.027449728694538</v>
      </c>
      <c r="HM64">
        <v>18.027449728694538</v>
      </c>
      <c r="HN64">
        <v>18.027449728694538</v>
      </c>
      <c r="HO64">
        <v>18.027449728694538</v>
      </c>
      <c r="HP64">
        <v>18.027449728694538</v>
      </c>
      <c r="HQ64">
        <v>18.027449728694538</v>
      </c>
      <c r="HS64">
        <v>18.027449728694538</v>
      </c>
      <c r="HT64">
        <v>18.027449728694538</v>
      </c>
      <c r="HW64">
        <v>18.027449728694538</v>
      </c>
      <c r="HX64">
        <v>18.027449728694538</v>
      </c>
      <c r="HY64">
        <v>18.027449728694538</v>
      </c>
      <c r="HZ64">
        <v>18.027449728694538</v>
      </c>
      <c r="IA64">
        <v>18.027449728694538</v>
      </c>
      <c r="IB64">
        <v>18.027449728694538</v>
      </c>
      <c r="IC64">
        <v>18.027449728694538</v>
      </c>
      <c r="IE64">
        <v>18.027449728694538</v>
      </c>
      <c r="IF64">
        <v>18.027449728694538</v>
      </c>
      <c r="II64">
        <v>18.027449728694538</v>
      </c>
      <c r="IK64">
        <v>18.027449728694538</v>
      </c>
      <c r="IL64">
        <v>18.027449728694538</v>
      </c>
      <c r="IQ64">
        <v>18.027449728694538</v>
      </c>
      <c r="IR64">
        <v>18.027449728694538</v>
      </c>
      <c r="IU64">
        <v>18.027449728694538</v>
      </c>
      <c r="IV64">
        <v>18.027449728694538</v>
      </c>
      <c r="IW64">
        <v>18.027449728694538</v>
      </c>
      <c r="IX64">
        <v>18.027449728694538</v>
      </c>
      <c r="JA64">
        <v>18.027449728694538</v>
      </c>
      <c r="JC64">
        <v>18.027449728694538</v>
      </c>
      <c r="JD64">
        <v>18.027449728694538</v>
      </c>
      <c r="JH64">
        <v>18.027449728694538</v>
      </c>
      <c r="JI64">
        <v>18.027449728694538</v>
      </c>
      <c r="JK64">
        <v>18.027449728694538</v>
      </c>
      <c r="JM64">
        <v>18.027449728694538</v>
      </c>
      <c r="JN64">
        <v>18.027449728694538</v>
      </c>
      <c r="JO64">
        <v>18.027449728694538</v>
      </c>
      <c r="JP64">
        <v>18.027449728694538</v>
      </c>
      <c r="JR64">
        <v>18.027449728694538</v>
      </c>
      <c r="JT64">
        <v>18.027449728694538</v>
      </c>
      <c r="JU64">
        <v>18.027449728694538</v>
      </c>
      <c r="JV64">
        <v>18.027449728694538</v>
      </c>
      <c r="JW64">
        <v>18.027449728694538</v>
      </c>
      <c r="JX64">
        <v>18.027449728694538</v>
      </c>
      <c r="JY64">
        <v>18.027449728694538</v>
      </c>
      <c r="KA64">
        <v>18.027449728694538</v>
      </c>
      <c r="KB64">
        <v>18.027449728694538</v>
      </c>
      <c r="KF64">
        <v>18.027449728694538</v>
      </c>
      <c r="KH64">
        <v>18.027449728694538</v>
      </c>
      <c r="KJ64">
        <v>18.027449728694538</v>
      </c>
      <c r="KL64">
        <v>18.027449728694538</v>
      </c>
      <c r="KM64">
        <v>18.027449728694538</v>
      </c>
      <c r="KN64">
        <v>18.027449728694538</v>
      </c>
      <c r="KP64">
        <v>18.027449728694538</v>
      </c>
      <c r="KR64">
        <v>18.027449728694538</v>
      </c>
      <c r="KT64">
        <v>18.027449728694538</v>
      </c>
      <c r="KW64">
        <v>18.027449728694538</v>
      </c>
      <c r="KY64">
        <v>18.027449728694538</v>
      </c>
      <c r="KZ64">
        <v>18.027449728694538</v>
      </c>
      <c r="LA64">
        <v>18.027449728694538</v>
      </c>
      <c r="LB64">
        <v>18.027449728694538</v>
      </c>
      <c r="LC64">
        <v>18.027449728694538</v>
      </c>
      <c r="LF64">
        <v>18.027449728694538</v>
      </c>
      <c r="LG64">
        <v>18.027449728694538</v>
      </c>
      <c r="LH64">
        <v>18.027449728694538</v>
      </c>
      <c r="LI64">
        <v>18.027449728694538</v>
      </c>
      <c r="LK64">
        <v>18.027449728694538</v>
      </c>
      <c r="LL64">
        <v>18.027449728694538</v>
      </c>
      <c r="LM64">
        <v>18.027449728694538</v>
      </c>
      <c r="LP64">
        <v>18.027449728694538</v>
      </c>
      <c r="LR64">
        <v>18.027449728694538</v>
      </c>
      <c r="LU64">
        <v>18.027449728694538</v>
      </c>
      <c r="LX64">
        <v>18.027449728694538</v>
      </c>
      <c r="LY64">
        <v>18.027449728694538</v>
      </c>
      <c r="MB64">
        <v>18.027449728694538</v>
      </c>
      <c r="MC64">
        <v>18.027449728694538</v>
      </c>
      <c r="MD64">
        <v>18.027449728694538</v>
      </c>
      <c r="ME64">
        <v>18.027449728694538</v>
      </c>
      <c r="MJ64">
        <v>18.027449728694538</v>
      </c>
      <c r="ML64">
        <v>18.027449728694538</v>
      </c>
      <c r="MM64">
        <v>18.027449728694538</v>
      </c>
      <c r="MN64">
        <v>18.027449728694538</v>
      </c>
      <c r="MO64">
        <v>18.027449728694538</v>
      </c>
      <c r="MQ64">
        <v>18.027449728694538</v>
      </c>
      <c r="MR64">
        <v>18.027449728694538</v>
      </c>
      <c r="MS64">
        <v>18.027449728694538</v>
      </c>
      <c r="MT64">
        <v>18.027449728694538</v>
      </c>
      <c r="MV64">
        <v>18.027449728694538</v>
      </c>
      <c r="MW64">
        <v>18.027449728694538</v>
      </c>
      <c r="MY64">
        <v>18.027449728694538</v>
      </c>
      <c r="NA64">
        <v>18.027449728694538</v>
      </c>
      <c r="NB64">
        <v>18.027449728694538</v>
      </c>
      <c r="ND64">
        <v>18.027449728694538</v>
      </c>
      <c r="NE64">
        <v>18.027449728694538</v>
      </c>
      <c r="NF64">
        <v>18.027449728694538</v>
      </c>
      <c r="NG64">
        <v>18.027449728694538</v>
      </c>
      <c r="NH64">
        <v>18.027449728694538</v>
      </c>
      <c r="NJ64">
        <v>18.027449728694538</v>
      </c>
      <c r="NK64">
        <v>18.027449728694538</v>
      </c>
      <c r="NM64">
        <v>18.027449728694538</v>
      </c>
      <c r="NN64">
        <v>18.027449728694538</v>
      </c>
      <c r="NP64">
        <v>18.027449728694538</v>
      </c>
      <c r="NQ64">
        <v>18.027449728694538</v>
      </c>
      <c r="NR64">
        <v>18.027449728694538</v>
      </c>
      <c r="NS64">
        <v>18.027449728694538</v>
      </c>
      <c r="NT64">
        <v>18.027449728694538</v>
      </c>
      <c r="NW64">
        <v>18.027449728694538</v>
      </c>
      <c r="NZ64">
        <v>18.027449728694538</v>
      </c>
      <c r="OA64">
        <v>18.027449728694538</v>
      </c>
      <c r="OD64">
        <v>18.027449728694538</v>
      </c>
      <c r="OE64">
        <v>18.027449728694538</v>
      </c>
      <c r="OG64">
        <v>18.027449728694538</v>
      </c>
      <c r="OH64">
        <v>18.027449728694538</v>
      </c>
      <c r="OI64">
        <v>18.027449728694538</v>
      </c>
      <c r="OL64">
        <v>18.027449728694538</v>
      </c>
      <c r="OM64">
        <v>18.027449728694538</v>
      </c>
      <c r="OO64">
        <v>18.027449728694538</v>
      </c>
      <c r="OP64">
        <v>18.027449728694538</v>
      </c>
      <c r="OQ64">
        <v>18.027449728694538</v>
      </c>
      <c r="OR64">
        <v>18.027449728694538</v>
      </c>
      <c r="OS64">
        <v>18.027449728694538</v>
      </c>
      <c r="OT64">
        <v>18.027449728694538</v>
      </c>
      <c r="OU64">
        <v>18.027449728694538</v>
      </c>
      <c r="OV64">
        <v>18.027449728694538</v>
      </c>
      <c r="OW64">
        <v>18.027449728694538</v>
      </c>
      <c r="OX64">
        <v>18.027449728694538</v>
      </c>
      <c r="OY64">
        <v>18.027449728694538</v>
      </c>
      <c r="OZ64">
        <v>18.027449728694538</v>
      </c>
      <c r="PA64">
        <v>18.027449728694538</v>
      </c>
      <c r="PB64">
        <v>18.027449728694538</v>
      </c>
      <c r="PC64">
        <v>18.027449728694538</v>
      </c>
      <c r="PE64">
        <v>18.027449728694538</v>
      </c>
      <c r="PF64">
        <v>18.027449728694538</v>
      </c>
      <c r="PG64">
        <v>18.027449728694538</v>
      </c>
      <c r="PI64">
        <v>18.027449728694538</v>
      </c>
      <c r="PJ64">
        <v>18.027449728694538</v>
      </c>
      <c r="PK64">
        <v>18.027449728694538</v>
      </c>
      <c r="PM64">
        <v>18.027449728694538</v>
      </c>
      <c r="PP64">
        <v>18.027449728694538</v>
      </c>
      <c r="PQ64">
        <v>18.027449728694538</v>
      </c>
      <c r="PR64">
        <v>18.027449728694538</v>
      </c>
      <c r="PS64">
        <v>18.027449728694538</v>
      </c>
      <c r="PT64">
        <v>18.027449728694538</v>
      </c>
      <c r="PU64">
        <v>18.027449728694538</v>
      </c>
      <c r="PV64">
        <v>18.027449728694538</v>
      </c>
      <c r="PW64">
        <v>18.027449728694538</v>
      </c>
      <c r="PX64">
        <v>18.027449728694538</v>
      </c>
      <c r="PY64">
        <v>18.027449728694538</v>
      </c>
      <c r="PZ64">
        <v>18.027449728694538</v>
      </c>
      <c r="QA64">
        <v>18.027449728694538</v>
      </c>
      <c r="QC64">
        <v>18.027449728694538</v>
      </c>
      <c r="QD64">
        <v>18.027449728694538</v>
      </c>
      <c r="QE64">
        <v>18.027449728694538</v>
      </c>
      <c r="QF64">
        <v>18.027449728694538</v>
      </c>
      <c r="QG64">
        <v>18.027449728694538</v>
      </c>
      <c r="QH64">
        <v>18.027449728694538</v>
      </c>
      <c r="QI64">
        <v>18.027449728694538</v>
      </c>
      <c r="QJ64">
        <v>18.027449728694538</v>
      </c>
      <c r="QK64">
        <v>18.027449728694538</v>
      </c>
      <c r="QM64">
        <v>18.027449728694538</v>
      </c>
      <c r="QP64">
        <v>18.027449728694538</v>
      </c>
      <c r="QR64">
        <v>18.027449728694538</v>
      </c>
      <c r="QS64">
        <v>18.027449728694538</v>
      </c>
      <c r="QT64">
        <v>18.027449728694538</v>
      </c>
      <c r="QV64">
        <v>18.027449728694538</v>
      </c>
      <c r="QY64">
        <v>18.027449728694538</v>
      </c>
      <c r="RC64">
        <v>18.027449728694538</v>
      </c>
      <c r="RE64">
        <v>18.027449728694538</v>
      </c>
      <c r="RH64">
        <v>18.027449728694538</v>
      </c>
      <c r="RI64">
        <v>18.027449728694538</v>
      </c>
      <c r="RJ64">
        <v>18.027449728694538</v>
      </c>
      <c r="RK64">
        <v>18.027449728694538</v>
      </c>
      <c r="RL64">
        <v>18.027449728694538</v>
      </c>
      <c r="RN64">
        <v>18.027449728694538</v>
      </c>
      <c r="RO64">
        <v>18.027449728694538</v>
      </c>
      <c r="RQ64">
        <v>18.027449728694538</v>
      </c>
      <c r="RR64">
        <v>18.027449728694538</v>
      </c>
      <c r="RT64">
        <v>18.027449728694538</v>
      </c>
      <c r="RU64">
        <v>18.027449728694538</v>
      </c>
      <c r="RV64">
        <v>18.027449728694538</v>
      </c>
      <c r="RW64">
        <v>18.027449728694538</v>
      </c>
      <c r="RX64">
        <v>18.027449728694538</v>
      </c>
      <c r="RY64">
        <v>18.027449728694538</v>
      </c>
      <c r="RZ64">
        <v>18.027449728694538</v>
      </c>
      <c r="SA64">
        <v>18.027449728694538</v>
      </c>
      <c r="SC64">
        <v>18.027449728694538</v>
      </c>
      <c r="SD64">
        <v>18.027449728694538</v>
      </c>
      <c r="SE64">
        <v>18.027449728694538</v>
      </c>
      <c r="SF64">
        <v>18.027449728694538</v>
      </c>
      <c r="SH64">
        <v>18.027449728694538</v>
      </c>
      <c r="SI64">
        <v>18.027449728694538</v>
      </c>
      <c r="SJ64">
        <v>18.027449728694538</v>
      </c>
      <c r="SK64">
        <v>18.027449728694538</v>
      </c>
      <c r="SL64">
        <v>18.027449728694538</v>
      </c>
      <c r="SP64">
        <v>18.027449728694538</v>
      </c>
      <c r="SQ64">
        <v>18.027449728694538</v>
      </c>
      <c r="SR64">
        <v>18.027449728694538</v>
      </c>
      <c r="SS64">
        <v>18.027449728694538</v>
      </c>
      <c r="ST64">
        <v>18.027449728694538</v>
      </c>
      <c r="SU64">
        <v>18.027449728694538</v>
      </c>
      <c r="SV64">
        <v>18.027449728694538</v>
      </c>
      <c r="SW64">
        <v>18.027449728694538</v>
      </c>
      <c r="SY64">
        <v>18.027449728694538</v>
      </c>
      <c r="TA64">
        <v>18.027449728694538</v>
      </c>
      <c r="TC64">
        <v>18.027449728694538</v>
      </c>
      <c r="TD64">
        <v>18.027449728694538</v>
      </c>
      <c r="TE64">
        <v>18.027449728694538</v>
      </c>
      <c r="TF64">
        <v>18.027449728694538</v>
      </c>
      <c r="TG64">
        <v>18.027449728694538</v>
      </c>
      <c r="TH64">
        <v>18.027449728694538</v>
      </c>
      <c r="TK64">
        <v>18.027449728694538</v>
      </c>
      <c r="TL64">
        <v>18.027449728694538</v>
      </c>
      <c r="TN64">
        <v>18.027449728694538</v>
      </c>
      <c r="TO64">
        <v>18.027449728694538</v>
      </c>
      <c r="TQ64">
        <v>18.027449728694538</v>
      </c>
      <c r="TT64">
        <v>18.027449728694538</v>
      </c>
      <c r="TU64">
        <v>18.027449728694538</v>
      </c>
      <c r="TW64">
        <v>18.027449728694538</v>
      </c>
      <c r="TX64">
        <v>18.027449728694538</v>
      </c>
      <c r="TY64">
        <v>18.027449728694538</v>
      </c>
      <c r="TZ64">
        <v>18.027449728694538</v>
      </c>
      <c r="UA64">
        <v>18.027449728694538</v>
      </c>
      <c r="UB64">
        <v>18.027449728694538</v>
      </c>
      <c r="UC64">
        <v>18.027449728694538</v>
      </c>
      <c r="UD64">
        <v>18.027449728694538</v>
      </c>
      <c r="UE64">
        <v>18.027449728694538</v>
      </c>
      <c r="UF64">
        <v>18.027449728694538</v>
      </c>
      <c r="UG64">
        <v>18.027449728694538</v>
      </c>
      <c r="UK64">
        <v>18.027449728694538</v>
      </c>
      <c r="UL64">
        <v>18.027449728694538</v>
      </c>
      <c r="UN64">
        <v>18.027449728694538</v>
      </c>
      <c r="UQ64">
        <v>18.027449728694538</v>
      </c>
      <c r="UR64">
        <v>18.027449728694538</v>
      </c>
      <c r="US64">
        <v>18.027449728694538</v>
      </c>
      <c r="UT64">
        <v>18.027449728694538</v>
      </c>
      <c r="UU64">
        <v>18.027449728694538</v>
      </c>
      <c r="UV64">
        <v>18.027449728694538</v>
      </c>
      <c r="UW64">
        <v>18.027449728694538</v>
      </c>
      <c r="UX64">
        <v>18.027449728694538</v>
      </c>
      <c r="UY64">
        <v>18.027449728694538</v>
      </c>
      <c r="VA64">
        <v>18.027449728694538</v>
      </c>
      <c r="VB64">
        <v>18.027449728694538</v>
      </c>
      <c r="VC64">
        <v>18.027449728694538</v>
      </c>
      <c r="VD64">
        <v>18.027449728694538</v>
      </c>
      <c r="VE64">
        <v>18.027449728694538</v>
      </c>
      <c r="VF64">
        <v>18.027449728694538</v>
      </c>
      <c r="VG64">
        <v>18.027449728694538</v>
      </c>
      <c r="VH64">
        <v>18.027449728694538</v>
      </c>
      <c r="VI64">
        <v>18.027449728694538</v>
      </c>
      <c r="VJ64">
        <v>18.027449728694538</v>
      </c>
      <c r="VK64">
        <v>18.027449728694538</v>
      </c>
      <c r="VL64">
        <v>18.027449728694538</v>
      </c>
      <c r="VM64">
        <v>18.027449728694538</v>
      </c>
      <c r="VO64">
        <v>18.027449728694538</v>
      </c>
      <c r="VR64">
        <v>18.027449728694538</v>
      </c>
      <c r="VS64">
        <v>18.027449728694538</v>
      </c>
      <c r="VT64">
        <v>18.027449728694538</v>
      </c>
      <c r="VV64">
        <v>18.027449728694538</v>
      </c>
      <c r="VZ64">
        <v>18.027449728694538</v>
      </c>
      <c r="WA64">
        <v>18.027449728694538</v>
      </c>
      <c r="WC64">
        <v>18.027449728694538</v>
      </c>
      <c r="WF64">
        <v>18.027449728694538</v>
      </c>
      <c r="WG64">
        <v>18.027449728694538</v>
      </c>
      <c r="WH64">
        <v>18.027449728694538</v>
      </c>
      <c r="WI64">
        <v>18.027449728694538</v>
      </c>
      <c r="WJ64">
        <v>18.027449728694538</v>
      </c>
      <c r="WK64">
        <v>18.027449728694538</v>
      </c>
      <c r="WM64">
        <v>18.027449728694538</v>
      </c>
      <c r="WP64">
        <v>18.027449728694538</v>
      </c>
      <c r="WQ64">
        <v>18.027449728694538</v>
      </c>
      <c r="WR64">
        <v>18.027449728694538</v>
      </c>
      <c r="WT64">
        <v>18.027449728694538</v>
      </c>
      <c r="WV64">
        <v>18.027449728694538</v>
      </c>
      <c r="WW64">
        <v>18.027449728694538</v>
      </c>
      <c r="WX64">
        <v>18.027449728694538</v>
      </c>
      <c r="WY64">
        <v>18.027449728694538</v>
      </c>
      <c r="XA64">
        <v>18.027449728694538</v>
      </c>
      <c r="XC64">
        <v>18.027449728694538</v>
      </c>
      <c r="XD64">
        <v>18.027449728694538</v>
      </c>
      <c r="XE64">
        <v>18.027449728694538</v>
      </c>
      <c r="XG64">
        <v>18.027449728694538</v>
      </c>
      <c r="XH64">
        <v>18.027449728694538</v>
      </c>
      <c r="XK64">
        <v>18.027449728694538</v>
      </c>
      <c r="XM64">
        <v>18.027449728694538</v>
      </c>
      <c r="XN64">
        <v>18.027449728694538</v>
      </c>
      <c r="XP64">
        <v>18.027449728694538</v>
      </c>
      <c r="XQ64">
        <v>18.027449728694538</v>
      </c>
      <c r="XT64">
        <v>18.027449728694538</v>
      </c>
      <c r="XV64">
        <v>18.027449728694538</v>
      </c>
      <c r="XW64">
        <v>18.027449728694538</v>
      </c>
      <c r="XX64">
        <v>18.027449728694538</v>
      </c>
      <c r="XY64">
        <v>18.027449728694538</v>
      </c>
      <c r="XZ64">
        <v>18.027449728694538</v>
      </c>
      <c r="YC64">
        <v>18.027449728694538</v>
      </c>
      <c r="YE64">
        <v>18.027449728694538</v>
      </c>
      <c r="YG64">
        <v>18.027449728694538</v>
      </c>
      <c r="YH64">
        <v>18.027449728694538</v>
      </c>
      <c r="YI64">
        <v>18.027449728694538</v>
      </c>
      <c r="YJ64">
        <v>18.027449728694538</v>
      </c>
      <c r="YK64">
        <v>18.027449728694538</v>
      </c>
      <c r="YL64">
        <v>18.027449728694538</v>
      </c>
      <c r="YM64">
        <v>18.027449728694538</v>
      </c>
      <c r="YO64">
        <v>18.027449728694538</v>
      </c>
      <c r="YP64">
        <v>18.027449728694538</v>
      </c>
      <c r="YQ64">
        <v>18.027449728694538</v>
      </c>
      <c r="YR64">
        <v>18.027449728694538</v>
      </c>
      <c r="YS64">
        <v>18.027449728694538</v>
      </c>
      <c r="YT64">
        <v>18.027449728694538</v>
      </c>
      <c r="YU64">
        <v>18.027449728694538</v>
      </c>
      <c r="YV64">
        <v>18.027449728694538</v>
      </c>
      <c r="YW64">
        <v>18.027449728694538</v>
      </c>
      <c r="YX64">
        <v>18.027449728694538</v>
      </c>
      <c r="YZ64">
        <v>18.027449728694538</v>
      </c>
      <c r="ZA64">
        <v>18.027449728694538</v>
      </c>
      <c r="ZB64">
        <v>18.027449728694538</v>
      </c>
      <c r="ZC64">
        <v>18.027449728694538</v>
      </c>
      <c r="ZD64">
        <v>18.027449728694538</v>
      </c>
      <c r="ZE64">
        <v>18.027449728694538</v>
      </c>
      <c r="ZF64">
        <v>18.027449728694538</v>
      </c>
      <c r="ZG64">
        <v>18.027449728694538</v>
      </c>
      <c r="ZH64">
        <v>18.027449728694538</v>
      </c>
      <c r="ZI64">
        <v>18.027449728694538</v>
      </c>
      <c r="ZJ64">
        <v>18.027449728694538</v>
      </c>
      <c r="ZL64">
        <v>18.027449728694538</v>
      </c>
      <c r="ZM64">
        <v>18.027449728694538</v>
      </c>
      <c r="ZN64">
        <v>18.027449728694538</v>
      </c>
      <c r="ZO64">
        <v>18.027449728694538</v>
      </c>
      <c r="ZP64">
        <v>18.027449728694538</v>
      </c>
      <c r="ZR64">
        <v>18.027449728694538</v>
      </c>
      <c r="ZS64">
        <v>18.027449728694538</v>
      </c>
      <c r="ZT64">
        <v>18.027449728694538</v>
      </c>
      <c r="ZU64">
        <v>18.027449728694538</v>
      </c>
      <c r="ZV64">
        <v>18.027449728694538</v>
      </c>
      <c r="ZW64">
        <v>18.027449728694538</v>
      </c>
      <c r="ZX64">
        <v>18.027449728694538</v>
      </c>
      <c r="ZY64">
        <v>18.027449728694538</v>
      </c>
      <c r="ZZ64">
        <v>18.027449728694538</v>
      </c>
      <c r="AAA64">
        <v>18.027449728694538</v>
      </c>
      <c r="AAB64">
        <v>18.027449728694538</v>
      </c>
      <c r="AAC64">
        <v>18.027449728694538</v>
      </c>
      <c r="AAD64">
        <v>18.027449728694538</v>
      </c>
      <c r="AAE64">
        <v>18.027449728694538</v>
      </c>
      <c r="AAF64">
        <v>18.027449728694538</v>
      </c>
      <c r="AAG64">
        <v>18.027449728694538</v>
      </c>
      <c r="AAH64">
        <v>18.027449728694538</v>
      </c>
      <c r="AAK64">
        <v>18.027449728694538</v>
      </c>
      <c r="AAL64">
        <v>18.027449728694538</v>
      </c>
      <c r="AAM64">
        <v>18.027449728694538</v>
      </c>
      <c r="AAO64">
        <v>18.027449728694538</v>
      </c>
      <c r="AAP64">
        <v>18.027449728694538</v>
      </c>
      <c r="AAR64">
        <v>18.027449728694538</v>
      </c>
      <c r="AAT64">
        <v>18.027449728694538</v>
      </c>
      <c r="AAU64">
        <v>18.027449728694538</v>
      </c>
      <c r="AAV64">
        <v>18.027449728694538</v>
      </c>
      <c r="AAW64">
        <v>18.027449728694538</v>
      </c>
      <c r="AAY64">
        <v>18.027449728694538</v>
      </c>
      <c r="ABA64">
        <v>18.027449728694538</v>
      </c>
      <c r="ABB64">
        <v>18.027449728694538</v>
      </c>
      <c r="ABC64">
        <v>18.027449728694538</v>
      </c>
      <c r="ABE64">
        <v>18.027449728694538</v>
      </c>
      <c r="ABG64">
        <v>18.027449728694538</v>
      </c>
      <c r="ABH64">
        <v>18.027449728694538</v>
      </c>
      <c r="ABI64">
        <v>18.027449728694538</v>
      </c>
      <c r="ABJ64">
        <v>18.027449728694538</v>
      </c>
      <c r="ABK64">
        <v>18.027449728694538</v>
      </c>
      <c r="ABL64">
        <v>18.027449728694538</v>
      </c>
      <c r="ABM64">
        <v>18.027449728694538</v>
      </c>
      <c r="ABN64">
        <v>18.027449728694538</v>
      </c>
      <c r="ABP64">
        <v>18.027449728694538</v>
      </c>
      <c r="ABQ64">
        <v>18.027449728694538</v>
      </c>
      <c r="ABR64">
        <v>18.027449728694538</v>
      </c>
      <c r="ABT64">
        <v>18.027449728694538</v>
      </c>
      <c r="ABU64">
        <v>18.027449728694538</v>
      </c>
      <c r="ABW64">
        <v>18.027449728694538</v>
      </c>
      <c r="ABY64">
        <v>18.027449728694538</v>
      </c>
      <c r="ACA64">
        <v>18.027449728694538</v>
      </c>
      <c r="ACB64">
        <v>18.027449728694538</v>
      </c>
      <c r="ACC64">
        <v>18.027449728694538</v>
      </c>
      <c r="ACD64">
        <v>18.027449728694538</v>
      </c>
      <c r="ACE64">
        <v>18.027449728694538</v>
      </c>
      <c r="ACF64">
        <v>18.027449728694538</v>
      </c>
      <c r="ACG64">
        <v>18.027449728694538</v>
      </c>
      <c r="ACH64">
        <v>18.027449728694538</v>
      </c>
      <c r="ACJ64">
        <v>18.027449728694538</v>
      </c>
      <c r="ACK64">
        <v>18.027449728694538</v>
      </c>
      <c r="ACL64">
        <v>18.027449728694538</v>
      </c>
      <c r="ACS64">
        <v>18.027449728694538</v>
      </c>
      <c r="ACT64">
        <v>18.027449728694538</v>
      </c>
      <c r="ACU64">
        <v>18.027449728694538</v>
      </c>
      <c r="ACV64">
        <v>18.027449728694538</v>
      </c>
      <c r="ACX64">
        <v>18.027449728694538</v>
      </c>
      <c r="ADA64">
        <v>18.027449728694538</v>
      </c>
      <c r="ADC64">
        <v>18.027449728694538</v>
      </c>
      <c r="ADD64">
        <v>18.027449728694538</v>
      </c>
      <c r="ADE64">
        <v>18.027449728694538</v>
      </c>
      <c r="ADG64">
        <v>18.027449728694538</v>
      </c>
      <c r="ADH64">
        <v>18.027449728694538</v>
      </c>
      <c r="ADI64">
        <v>18.027449728694538</v>
      </c>
      <c r="ADM64">
        <v>18.027449728694538</v>
      </c>
      <c r="ADN64">
        <v>18.027449728694538</v>
      </c>
      <c r="ADQ64">
        <v>18.027449728694538</v>
      </c>
      <c r="ADR64">
        <v>18.027449728694538</v>
      </c>
      <c r="ADT64">
        <v>18.027449728694538</v>
      </c>
      <c r="ADU64">
        <v>18.027449728694538</v>
      </c>
      <c r="ADV64">
        <v>18.027449728694538</v>
      </c>
      <c r="ADX64">
        <v>18.027449728694538</v>
      </c>
      <c r="ADY64">
        <v>18.027449728694538</v>
      </c>
      <c r="AEA64">
        <v>18.027449728694538</v>
      </c>
      <c r="AEB64">
        <v>18.027449728694538</v>
      </c>
      <c r="AEC64">
        <v>18.027449728694538</v>
      </c>
      <c r="AEE64">
        <v>18.027449728694538</v>
      </c>
      <c r="AEF64">
        <v>18.027449728694538</v>
      </c>
      <c r="AEG64">
        <v>18.027449728694538</v>
      </c>
      <c r="AEJ64">
        <v>18.027449728694538</v>
      </c>
      <c r="AEL64">
        <v>18.027449728694538</v>
      </c>
      <c r="AEM64">
        <v>18.027449728694538</v>
      </c>
      <c r="AEN64">
        <v>18.027449728694538</v>
      </c>
      <c r="AEO64">
        <v>18.027449728694538</v>
      </c>
      <c r="AEQ64">
        <v>18.027449728694538</v>
      </c>
      <c r="AER64">
        <v>18.027449728694538</v>
      </c>
      <c r="AES64">
        <v>18.027449728694538</v>
      </c>
      <c r="AEV64">
        <v>18.027449728694538</v>
      </c>
      <c r="AEW64">
        <v>18.027449728694538</v>
      </c>
      <c r="AEX64">
        <v>18.027449728694538</v>
      </c>
      <c r="AEY64">
        <v>18.027449728694538</v>
      </c>
      <c r="AFA64">
        <v>18.027449728694538</v>
      </c>
      <c r="AFB64">
        <v>18.027449728694538</v>
      </c>
      <c r="AFC64">
        <v>18.027449728694538</v>
      </c>
      <c r="AFD64">
        <v>18.027449728694538</v>
      </c>
      <c r="AFG64">
        <v>18.027449728694538</v>
      </c>
      <c r="AFH64">
        <v>18.027449728694538</v>
      </c>
      <c r="AFJ64">
        <v>18.027449728694538</v>
      </c>
      <c r="AFM64">
        <v>18.027449728694538</v>
      </c>
      <c r="AFN64">
        <v>18.027449728694538</v>
      </c>
      <c r="AFO64">
        <v>18.027449728694538</v>
      </c>
      <c r="AFP64">
        <v>18.027449728694538</v>
      </c>
      <c r="AFS64">
        <v>18.027449728694538</v>
      </c>
      <c r="AFT64">
        <v>18.027449728694538</v>
      </c>
      <c r="AFU64">
        <v>18.027449728694538</v>
      </c>
      <c r="AFV64">
        <v>18.027449728694538</v>
      </c>
      <c r="AFW64">
        <v>18.027449728694538</v>
      </c>
      <c r="AFX64">
        <v>18.027449728694538</v>
      </c>
      <c r="AFY64">
        <v>18.027449728694538</v>
      </c>
      <c r="AFZ64">
        <v>18.027449728694538</v>
      </c>
      <c r="AGB64">
        <v>18.027449728694538</v>
      </c>
      <c r="AGD64">
        <v>18.027449728694538</v>
      </c>
      <c r="AGE64">
        <v>18.027449728694538</v>
      </c>
      <c r="AGH64">
        <v>18.027449728694538</v>
      </c>
      <c r="AGK64">
        <v>18.027449728694538</v>
      </c>
      <c r="AGL64">
        <v>18.027449728694538</v>
      </c>
      <c r="AGM64">
        <v>18.027449728694538</v>
      </c>
      <c r="AGN64">
        <v>18.027449728694538</v>
      </c>
      <c r="AGO64">
        <v>18.027449728694538</v>
      </c>
      <c r="AGQ64">
        <v>18.027449728694538</v>
      </c>
      <c r="AGR64">
        <v>18.027449728694538</v>
      </c>
      <c r="AGS64">
        <v>18.027449728694538</v>
      </c>
      <c r="AGT64">
        <v>18.027449728694538</v>
      </c>
      <c r="AGU64">
        <v>18.027449728694538</v>
      </c>
      <c r="AGV64">
        <v>18.027449728694538</v>
      </c>
      <c r="AGW64">
        <v>18.027449728694538</v>
      </c>
      <c r="AGX64">
        <v>18.027449728694538</v>
      </c>
      <c r="AGY64">
        <v>18.027449728694538</v>
      </c>
      <c r="AGZ64">
        <v>18.027449728694538</v>
      </c>
      <c r="AHA64">
        <v>18.027449728694538</v>
      </c>
      <c r="AHB64">
        <v>18.027449728694538</v>
      </c>
      <c r="AHD64">
        <v>18.027449728694538</v>
      </c>
      <c r="AHE64">
        <v>18.027449728694538</v>
      </c>
      <c r="AHF64">
        <v>18.027449728694538</v>
      </c>
      <c r="AHG64">
        <v>18.027449728694538</v>
      </c>
      <c r="AHJ64">
        <v>18.027449728694538</v>
      </c>
      <c r="AHK64">
        <v>18.027449728694538</v>
      </c>
      <c r="AHM64">
        <v>18.027449728694538</v>
      </c>
      <c r="AHQ64">
        <v>18.027449728694538</v>
      </c>
      <c r="AHR64">
        <v>18.027449728694538</v>
      </c>
      <c r="AHS64">
        <v>18.027449728694538</v>
      </c>
      <c r="AHT64">
        <v>18.027449728694538</v>
      </c>
      <c r="AHU64">
        <v>18.027449728694538</v>
      </c>
      <c r="AHV64">
        <v>18.027449728694538</v>
      </c>
      <c r="AHX64">
        <v>18.027449728694538</v>
      </c>
      <c r="AIA64">
        <v>18.027449728694538</v>
      </c>
      <c r="AIC64">
        <v>18.027449728694538</v>
      </c>
      <c r="AIF64">
        <v>18.027449728694538</v>
      </c>
      <c r="AIG64">
        <v>18.027449728694538</v>
      </c>
      <c r="AIH64">
        <v>18.027449728694538</v>
      </c>
      <c r="AII64">
        <v>18.027449728694538</v>
      </c>
      <c r="AIK64">
        <v>18.027449728694538</v>
      </c>
      <c r="AIM64">
        <v>18.027449728694538</v>
      </c>
      <c r="AIN64">
        <v>18.027449728694538</v>
      </c>
      <c r="AIO64">
        <v>18.027449728694538</v>
      </c>
      <c r="AIP64">
        <v>18.027449728694538</v>
      </c>
      <c r="AIQ64">
        <v>18.027449728694538</v>
      </c>
      <c r="AIR64">
        <v>18.027449728694538</v>
      </c>
      <c r="AIS64">
        <v>18.027449728694538</v>
      </c>
      <c r="AIT64">
        <v>18.027449728694538</v>
      </c>
      <c r="AIU64">
        <v>18.027449728694538</v>
      </c>
      <c r="AIW64">
        <v>18.027449728694538</v>
      </c>
      <c r="AIX64">
        <v>18.027449728694538</v>
      </c>
      <c r="AIZ64">
        <v>18.027449728694538</v>
      </c>
      <c r="AJA64">
        <v>18.027449728694538</v>
      </c>
      <c r="AJB64">
        <v>18.027449728694538</v>
      </c>
      <c r="AJC64">
        <v>18.027449728694538</v>
      </c>
      <c r="AJD64">
        <v>18.027449728694538</v>
      </c>
      <c r="AJG64">
        <v>18.027449728694538</v>
      </c>
      <c r="AJH64">
        <v>18.027449728694538</v>
      </c>
      <c r="AJI64">
        <v>18.027449728694538</v>
      </c>
      <c r="AJJ64">
        <v>18.027449728694538</v>
      </c>
      <c r="AJL64">
        <v>18.027449728694538</v>
      </c>
      <c r="AJN64">
        <v>18.027449728694538</v>
      </c>
      <c r="AJP64">
        <v>18.027449728694538</v>
      </c>
      <c r="AJQ64">
        <v>18.027449728694538</v>
      </c>
      <c r="AJS64">
        <v>18.027449728694538</v>
      </c>
      <c r="AJT64">
        <v>18.027449728694538</v>
      </c>
      <c r="AJU64">
        <v>18.027449728694538</v>
      </c>
      <c r="AJW64">
        <v>18.027449728694538</v>
      </c>
      <c r="AJX64">
        <v>18.027449728694538</v>
      </c>
      <c r="AJY64">
        <v>18.027449728694538</v>
      </c>
      <c r="AJZ64">
        <v>18.027449728694538</v>
      </c>
      <c r="AKA64">
        <v>18.027449728694538</v>
      </c>
      <c r="AKB64">
        <v>18.027449728694538</v>
      </c>
      <c r="AKD64">
        <v>18.027449728694538</v>
      </c>
      <c r="AKF64">
        <v>18.027449728694538</v>
      </c>
      <c r="AKG64">
        <v>18.027449728694538</v>
      </c>
      <c r="AKI64">
        <v>18.027449728694538</v>
      </c>
      <c r="AKJ64">
        <v>18.027449728694538</v>
      </c>
      <c r="AKK64">
        <v>18.027449728694538</v>
      </c>
      <c r="AKM64">
        <v>18.027449728694538</v>
      </c>
      <c r="AKN64">
        <v>18.027449728694538</v>
      </c>
      <c r="AKO64">
        <v>18.027449728694538</v>
      </c>
      <c r="AKP64">
        <v>18.027449728694538</v>
      </c>
      <c r="AKQ64">
        <v>18.027449728694538</v>
      </c>
      <c r="AKR64">
        <v>18.027449728694538</v>
      </c>
      <c r="AKS64">
        <v>18.027449728694538</v>
      </c>
      <c r="AKT64">
        <v>18.027449728694538</v>
      </c>
      <c r="AKU64">
        <v>18.027449728694538</v>
      </c>
      <c r="AKV64">
        <v>18.027449728694538</v>
      </c>
      <c r="AKW64">
        <v>18.027449728694538</v>
      </c>
      <c r="AKX64">
        <v>18.027449728694538</v>
      </c>
      <c r="AKY64">
        <v>18.027449728694538</v>
      </c>
      <c r="AKZ64">
        <v>18.027449728694538</v>
      </c>
      <c r="ALA64">
        <v>18.027449728694538</v>
      </c>
      <c r="ALB64">
        <v>18.027449728694538</v>
      </c>
      <c r="ALC64">
        <v>18.027449728694538</v>
      </c>
      <c r="ALD64">
        <v>18.027449728694538</v>
      </c>
      <c r="ALE64">
        <v>18.027449728694538</v>
      </c>
      <c r="ALF64">
        <v>18.027449728694538</v>
      </c>
      <c r="ALG64">
        <v>18.027449728694538</v>
      </c>
      <c r="ALH64">
        <v>18.027449728694538</v>
      </c>
      <c r="ALI64">
        <v>18.027449728694538</v>
      </c>
      <c r="ALJ64">
        <v>18.027449728694538</v>
      </c>
      <c r="ALK64">
        <v>18.027449728694538</v>
      </c>
      <c r="ALL64">
        <v>18.027449728694538</v>
      </c>
      <c r="ALM64">
        <v>18.027449728694538</v>
      </c>
      <c r="ALN64">
        <v>18.027449728694538</v>
      </c>
      <c r="ALO64">
        <v>18.027449728694538</v>
      </c>
      <c r="ALP64">
        <v>18.027449728694538</v>
      </c>
      <c r="ALR64">
        <v>18.027449728694538</v>
      </c>
      <c r="ALS64">
        <v>18.027449728694538</v>
      </c>
      <c r="AZN64">
        <v>18.027449728694538</v>
      </c>
      <c r="CXI64">
        <v>18.027449728694538</v>
      </c>
      <c r="DBB64">
        <v>18.027449728694538</v>
      </c>
      <c r="DVL64">
        <v>18.027449728694538</v>
      </c>
      <c r="HIW64">
        <v>18.027449728694538</v>
      </c>
      <c r="HVG64">
        <v>18.027449728694538</v>
      </c>
      <c r="IDT64">
        <v>18.027449728694538</v>
      </c>
      <c r="LVL64">
        <v>18.027449728694538</v>
      </c>
      <c r="MAA64">
        <v>18.027449728694538</v>
      </c>
      <c r="MKW64">
        <v>18.027449728694538</v>
      </c>
      <c r="NML64">
        <v>18.027449728694538</v>
      </c>
    </row>
    <row r="65" spans="1:1008 1100:2041 2056:3027 3098:4058 4115:4971 5155:6123 6151:7125 7176:8100 8247:9207 9221:10008" x14ac:dyDescent="0.25">
      <c r="A65" t="s">
        <v>121</v>
      </c>
      <c r="B65" t="s">
        <v>66</v>
      </c>
      <c r="C65" t="str">
        <f t="shared" si="0"/>
        <v>RSR</v>
      </c>
      <c r="D65" s="2">
        <f>VLOOKUP(B65,January!C:E,3,FALSE)</f>
        <v>3.2669999999999998E-2</v>
      </c>
      <c r="E65" s="2">
        <f>VLOOKUP(B65,December!C:E,3,FALSE)</f>
        <v>3.3079999999999998E-2</v>
      </c>
      <c r="F65" t="b">
        <f t="shared" si="1"/>
        <v>1</v>
      </c>
      <c r="G65" s="2">
        <f t="shared" si="2"/>
        <v>4.1000000000000064E-4</v>
      </c>
      <c r="H65">
        <f t="shared" si="3"/>
        <v>1.2549739822467116E-2</v>
      </c>
      <c r="J65">
        <v>2.0250994796449344</v>
      </c>
      <c r="K65">
        <v>2.0250994796449344</v>
      </c>
      <c r="N65">
        <v>2.0250994796449344</v>
      </c>
      <c r="P65">
        <v>2.0250994796449344</v>
      </c>
      <c r="Q65">
        <v>2.0250994796449344</v>
      </c>
      <c r="R65">
        <v>2.0250994796449344</v>
      </c>
      <c r="S65">
        <v>2.0250994796449344</v>
      </c>
      <c r="U65">
        <v>2.0250994796449344</v>
      </c>
      <c r="V65">
        <v>2.0250994796449344</v>
      </c>
      <c r="W65">
        <v>2.0250994796449344</v>
      </c>
      <c r="Y65">
        <v>2.0250994796449344</v>
      </c>
      <c r="Z65">
        <v>2.0250994796449344</v>
      </c>
      <c r="AA65">
        <v>2.0250994796449344</v>
      </c>
      <c r="AB65">
        <v>2.0250994796449344</v>
      </c>
      <c r="AC65">
        <v>2.0250994796449344</v>
      </c>
      <c r="AD65">
        <v>2.0250994796449344</v>
      </c>
      <c r="AE65">
        <v>2.0250994796449344</v>
      </c>
      <c r="AF65">
        <v>2.0250994796449344</v>
      </c>
      <c r="AH65">
        <v>2.0250994796449344</v>
      </c>
      <c r="AI65">
        <v>2.0250994796449344</v>
      </c>
      <c r="AK65">
        <v>2.0250994796449344</v>
      </c>
      <c r="AL65">
        <v>2.0250994796449344</v>
      </c>
      <c r="AM65">
        <v>2.0250994796449344</v>
      </c>
      <c r="AN65">
        <v>2.0250994796449344</v>
      </c>
      <c r="AQ65">
        <v>2.0250994796449344</v>
      </c>
      <c r="AR65">
        <v>2.0250994796449344</v>
      </c>
      <c r="AS65">
        <v>2.0250994796449344</v>
      </c>
      <c r="AT65">
        <v>2.0250994796449344</v>
      </c>
      <c r="AU65">
        <v>2.0250994796449344</v>
      </c>
      <c r="AV65">
        <v>2.0250994796449344</v>
      </c>
      <c r="AW65">
        <v>2.0250994796449344</v>
      </c>
      <c r="AX65">
        <v>2.0250994796449344</v>
      </c>
      <c r="AY65">
        <v>2.0250994796449344</v>
      </c>
      <c r="BA65">
        <v>2.0250994796449344</v>
      </c>
      <c r="BB65">
        <v>2.0250994796449344</v>
      </c>
      <c r="BF65">
        <v>2.0250994796449344</v>
      </c>
      <c r="BG65">
        <v>2.0250994796449344</v>
      </c>
      <c r="BH65">
        <v>2.0250994796449344</v>
      </c>
      <c r="BJ65">
        <v>2.0250994796449344</v>
      </c>
      <c r="BK65">
        <v>2.0250994796449344</v>
      </c>
      <c r="BM65">
        <v>2.0250994796449344</v>
      </c>
      <c r="BO65">
        <v>2.0250994796449344</v>
      </c>
      <c r="BP65">
        <v>2.0250994796449344</v>
      </c>
      <c r="BQ65">
        <v>2.0250994796449344</v>
      </c>
      <c r="BR65">
        <v>2.0250994796449344</v>
      </c>
      <c r="BS65">
        <v>2.0250994796449344</v>
      </c>
      <c r="BT65">
        <v>2.0250994796449344</v>
      </c>
      <c r="BX65">
        <v>2.0250994796449344</v>
      </c>
      <c r="BY65">
        <v>2.0250994796449344</v>
      </c>
      <c r="CB65">
        <v>2.0250994796449344</v>
      </c>
      <c r="CC65">
        <v>2.0250994796449344</v>
      </c>
      <c r="CD65">
        <v>2.0250994796449344</v>
      </c>
      <c r="CE65">
        <v>2.0250994796449344</v>
      </c>
      <c r="CF65">
        <v>2.0250994796449344</v>
      </c>
      <c r="CG65">
        <v>2.0250994796449344</v>
      </c>
      <c r="CH65">
        <v>2.0250994796449344</v>
      </c>
      <c r="CI65">
        <v>2.0250994796449344</v>
      </c>
      <c r="CL65">
        <v>2.0250994796449344</v>
      </c>
      <c r="CN65">
        <v>2.0250994796449344</v>
      </c>
      <c r="CQ65">
        <v>2.0250994796449344</v>
      </c>
      <c r="CR65">
        <v>2.0250994796449344</v>
      </c>
      <c r="CS65">
        <v>2.0250994796449344</v>
      </c>
      <c r="CT65">
        <v>2.0250994796449344</v>
      </c>
      <c r="CU65">
        <v>2.0250994796449344</v>
      </c>
      <c r="CV65">
        <v>2.0250994796449344</v>
      </c>
      <c r="CX65">
        <v>2.0250994796449344</v>
      </c>
      <c r="CY65">
        <v>2.0250994796449344</v>
      </c>
      <c r="CZ65">
        <v>2.0250994796449344</v>
      </c>
      <c r="DA65">
        <v>2.0250994796449344</v>
      </c>
      <c r="DD65">
        <v>2.0250994796449344</v>
      </c>
      <c r="DE65">
        <v>2.0250994796449344</v>
      </c>
      <c r="DJ65">
        <v>2.0250994796449344</v>
      </c>
      <c r="DK65">
        <v>2.0250994796449344</v>
      </c>
      <c r="DL65">
        <v>2.0250994796449344</v>
      </c>
      <c r="DM65">
        <v>2.0250994796449344</v>
      </c>
      <c r="DO65">
        <v>2.0250994796449344</v>
      </c>
      <c r="DP65">
        <v>2.0250994796449344</v>
      </c>
      <c r="DQ65">
        <v>2.0250994796449344</v>
      </c>
      <c r="DS65">
        <v>2.0250994796449344</v>
      </c>
      <c r="DV65">
        <v>2.0250994796449344</v>
      </c>
      <c r="DW65">
        <v>2.0250994796449344</v>
      </c>
      <c r="DX65">
        <v>2.0250994796449344</v>
      </c>
      <c r="DY65">
        <v>2.0250994796449344</v>
      </c>
      <c r="DZ65">
        <v>2.0250994796449344</v>
      </c>
      <c r="EA65">
        <v>2.0250994796449344</v>
      </c>
      <c r="EB65">
        <v>2.0250994796449344</v>
      </c>
      <c r="EC65">
        <v>2.0250994796449344</v>
      </c>
      <c r="EE65">
        <v>2.0250994796449344</v>
      </c>
      <c r="EF65">
        <v>2.0250994796449344</v>
      </c>
      <c r="EG65">
        <v>2.0250994796449344</v>
      </c>
      <c r="EH65">
        <v>2.0250994796449344</v>
      </c>
      <c r="EJ65">
        <v>2.0250994796449344</v>
      </c>
      <c r="EK65">
        <v>2.0250994796449344</v>
      </c>
      <c r="EL65">
        <v>2.0250994796449344</v>
      </c>
      <c r="EM65">
        <v>2.0250994796449344</v>
      </c>
      <c r="EN65">
        <v>2.0250994796449344</v>
      </c>
      <c r="EO65">
        <v>2.0250994796449344</v>
      </c>
      <c r="EP65">
        <v>2.0250994796449344</v>
      </c>
      <c r="EQ65">
        <v>2.0250994796449344</v>
      </c>
      <c r="ER65">
        <v>2.0250994796449344</v>
      </c>
      <c r="ES65">
        <v>2.0250994796449344</v>
      </c>
      <c r="EU65">
        <v>2.0250994796449344</v>
      </c>
      <c r="EV65">
        <v>2.0250994796449344</v>
      </c>
      <c r="EX65">
        <v>2.0250994796449344</v>
      </c>
      <c r="EY65">
        <v>2.0250994796449344</v>
      </c>
      <c r="EZ65">
        <v>2.0250994796449344</v>
      </c>
      <c r="FA65">
        <v>2.0250994796449344</v>
      </c>
      <c r="FB65">
        <v>2.0250994796449344</v>
      </c>
      <c r="FC65">
        <v>2.0250994796449344</v>
      </c>
      <c r="FD65">
        <v>2.0250994796449344</v>
      </c>
      <c r="FE65">
        <v>2.0250994796449344</v>
      </c>
      <c r="FG65">
        <v>2.0250994796449344</v>
      </c>
      <c r="FJ65">
        <v>2.0250994796449344</v>
      </c>
      <c r="FL65">
        <v>2.0250994796449344</v>
      </c>
      <c r="FM65">
        <v>2.0250994796449344</v>
      </c>
      <c r="FN65">
        <v>2.0250994796449344</v>
      </c>
      <c r="FO65">
        <v>2.0250994796449344</v>
      </c>
      <c r="FQ65">
        <v>2.0250994796449344</v>
      </c>
      <c r="FR65">
        <v>2.0250994796449344</v>
      </c>
      <c r="FS65">
        <v>2.0250994796449344</v>
      </c>
      <c r="FU65">
        <v>2.0250994796449344</v>
      </c>
      <c r="FW65">
        <v>2.0250994796449344</v>
      </c>
      <c r="FX65">
        <v>2.0250994796449344</v>
      </c>
      <c r="FY65">
        <v>2.0250994796449344</v>
      </c>
      <c r="FZ65">
        <v>2.0250994796449344</v>
      </c>
      <c r="GA65">
        <v>2.0250994796449344</v>
      </c>
      <c r="GB65">
        <v>2.0250994796449344</v>
      </c>
      <c r="GC65">
        <v>2.0250994796449344</v>
      </c>
      <c r="GE65">
        <v>2.0250994796449344</v>
      </c>
      <c r="GG65">
        <v>2.0250994796449344</v>
      </c>
      <c r="GI65">
        <v>2.0250994796449344</v>
      </c>
      <c r="GJ65">
        <v>2.0250994796449344</v>
      </c>
      <c r="GL65">
        <v>2.0250994796449344</v>
      </c>
      <c r="GM65">
        <v>2.0250994796449344</v>
      </c>
      <c r="GO65">
        <v>2.0250994796449344</v>
      </c>
      <c r="GP65">
        <v>2.0250994796449344</v>
      </c>
      <c r="GQ65">
        <v>2.0250994796449344</v>
      </c>
      <c r="GR65">
        <v>2.0250994796449344</v>
      </c>
      <c r="GS65">
        <v>2.0250994796449344</v>
      </c>
      <c r="GU65">
        <v>2.0250994796449344</v>
      </c>
      <c r="GV65">
        <v>2.0250994796449344</v>
      </c>
      <c r="GW65">
        <v>2.0250994796449344</v>
      </c>
      <c r="GX65">
        <v>2.0250994796449344</v>
      </c>
      <c r="GY65">
        <v>2.0250994796449344</v>
      </c>
      <c r="GZ65">
        <v>2.0250994796449344</v>
      </c>
      <c r="HA65">
        <v>2.0250994796449344</v>
      </c>
      <c r="HC65">
        <v>2.0250994796449344</v>
      </c>
      <c r="HD65">
        <v>2.0250994796449344</v>
      </c>
      <c r="HG65">
        <v>2.0250994796449344</v>
      </c>
      <c r="HH65">
        <v>2.0250994796449344</v>
      </c>
      <c r="HJ65">
        <v>2.0250994796449344</v>
      </c>
      <c r="HM65">
        <v>2.0250994796449344</v>
      </c>
      <c r="HN65">
        <v>2.0250994796449344</v>
      </c>
      <c r="HO65">
        <v>2.0250994796449344</v>
      </c>
      <c r="HP65">
        <v>2.0250994796449344</v>
      </c>
      <c r="HT65">
        <v>2.0250994796449344</v>
      </c>
      <c r="HU65">
        <v>2.0250994796449344</v>
      </c>
      <c r="HV65">
        <v>2.0250994796449344</v>
      </c>
      <c r="HX65">
        <v>2.0250994796449344</v>
      </c>
      <c r="HY65">
        <v>2.0250994796449344</v>
      </c>
      <c r="HZ65">
        <v>2.0250994796449344</v>
      </c>
      <c r="IA65">
        <v>2.0250994796449344</v>
      </c>
      <c r="IC65">
        <v>2.0250994796449344</v>
      </c>
      <c r="IE65">
        <v>2.0250994796449344</v>
      </c>
      <c r="IG65">
        <v>2.0250994796449344</v>
      </c>
      <c r="II65">
        <v>2.0250994796449344</v>
      </c>
      <c r="IJ65">
        <v>2.0250994796449344</v>
      </c>
      <c r="IK65">
        <v>2.0250994796449344</v>
      </c>
      <c r="IM65">
        <v>2.0250994796449344</v>
      </c>
      <c r="IQ65">
        <v>2.0250994796449344</v>
      </c>
      <c r="IR65">
        <v>2.0250994796449344</v>
      </c>
      <c r="IS65">
        <v>2.0250994796449344</v>
      </c>
      <c r="IT65">
        <v>2.0250994796449344</v>
      </c>
      <c r="IU65">
        <v>2.0250994796449344</v>
      </c>
      <c r="IW65">
        <v>2.0250994796449344</v>
      </c>
      <c r="IY65">
        <v>2.0250994796449344</v>
      </c>
      <c r="JB65">
        <v>2.0250994796449344</v>
      </c>
      <c r="JC65">
        <v>2.0250994796449344</v>
      </c>
      <c r="JE65">
        <v>2.0250994796449344</v>
      </c>
      <c r="JF65">
        <v>2.0250994796449344</v>
      </c>
      <c r="JG65">
        <v>2.0250994796449344</v>
      </c>
      <c r="JH65">
        <v>2.0250994796449344</v>
      </c>
      <c r="JI65">
        <v>2.0250994796449344</v>
      </c>
      <c r="JJ65">
        <v>2.0250994796449344</v>
      </c>
      <c r="JL65">
        <v>2.0250994796449344</v>
      </c>
      <c r="JM65">
        <v>2.0250994796449344</v>
      </c>
      <c r="JN65">
        <v>2.0250994796449344</v>
      </c>
      <c r="JO65">
        <v>2.0250994796449344</v>
      </c>
      <c r="JP65">
        <v>2.0250994796449344</v>
      </c>
      <c r="JQ65">
        <v>2.0250994796449344</v>
      </c>
      <c r="JR65">
        <v>2.0250994796449344</v>
      </c>
      <c r="JS65">
        <v>2.0250994796449344</v>
      </c>
      <c r="JT65">
        <v>2.0250994796449344</v>
      </c>
      <c r="JW65">
        <v>2.0250994796449344</v>
      </c>
      <c r="JX65">
        <v>2.0250994796449344</v>
      </c>
      <c r="JZ65">
        <v>2.0250994796449344</v>
      </c>
      <c r="KC65">
        <v>2.0250994796449344</v>
      </c>
      <c r="KD65">
        <v>2.0250994796449344</v>
      </c>
      <c r="KG65">
        <v>2.0250994796449344</v>
      </c>
      <c r="KH65">
        <v>2.0250994796449344</v>
      </c>
      <c r="KI65">
        <v>2.0250994796449344</v>
      </c>
      <c r="KJ65">
        <v>2.0250994796449344</v>
      </c>
      <c r="KK65">
        <v>2.0250994796449344</v>
      </c>
      <c r="KL65">
        <v>2.0250994796449344</v>
      </c>
      <c r="KM65">
        <v>2.0250994796449344</v>
      </c>
      <c r="KN65">
        <v>2.0250994796449344</v>
      </c>
      <c r="KO65">
        <v>2.0250994796449344</v>
      </c>
      <c r="KP65">
        <v>2.0250994796449344</v>
      </c>
      <c r="KQ65">
        <v>2.0250994796449344</v>
      </c>
      <c r="KR65">
        <v>2.0250994796449344</v>
      </c>
      <c r="KS65">
        <v>2.0250994796449344</v>
      </c>
      <c r="KT65">
        <v>2.0250994796449344</v>
      </c>
      <c r="KU65">
        <v>2.0250994796449344</v>
      </c>
      <c r="KV65">
        <v>2.0250994796449344</v>
      </c>
      <c r="KX65">
        <v>2.0250994796449344</v>
      </c>
      <c r="KY65">
        <v>2.0250994796449344</v>
      </c>
      <c r="KZ65">
        <v>2.0250994796449344</v>
      </c>
      <c r="LA65">
        <v>2.0250994796449344</v>
      </c>
      <c r="LC65">
        <v>2.0250994796449344</v>
      </c>
      <c r="LD65">
        <v>2.0250994796449344</v>
      </c>
      <c r="LF65">
        <v>2.0250994796449344</v>
      </c>
      <c r="LJ65">
        <v>2.0250994796449344</v>
      </c>
      <c r="LK65">
        <v>2.0250994796449344</v>
      </c>
      <c r="LL65">
        <v>2.0250994796449344</v>
      </c>
      <c r="LM65">
        <v>2.0250994796449344</v>
      </c>
      <c r="LO65">
        <v>2.0250994796449344</v>
      </c>
      <c r="LP65">
        <v>2.0250994796449344</v>
      </c>
      <c r="LT65">
        <v>2.0250994796449344</v>
      </c>
      <c r="LU65">
        <v>2.0250994796449344</v>
      </c>
      <c r="LV65">
        <v>2.0250994796449344</v>
      </c>
      <c r="LW65">
        <v>2.0250994796449344</v>
      </c>
      <c r="LX65">
        <v>2.0250994796449344</v>
      </c>
      <c r="LY65">
        <v>2.0250994796449344</v>
      </c>
      <c r="LZ65">
        <v>2.0250994796449344</v>
      </c>
      <c r="MD65">
        <v>2.0250994796449344</v>
      </c>
      <c r="ME65">
        <v>2.0250994796449344</v>
      </c>
      <c r="MF65">
        <v>2.0250994796449344</v>
      </c>
      <c r="MI65">
        <v>2.0250994796449344</v>
      </c>
      <c r="MJ65">
        <v>2.0250994796449344</v>
      </c>
      <c r="MK65">
        <v>2.0250994796449344</v>
      </c>
      <c r="ML65">
        <v>2.0250994796449344</v>
      </c>
      <c r="MM65">
        <v>2.0250994796449344</v>
      </c>
      <c r="MN65">
        <v>2.0250994796449344</v>
      </c>
      <c r="MO65">
        <v>2.0250994796449344</v>
      </c>
      <c r="MQ65">
        <v>2.0250994796449344</v>
      </c>
      <c r="MR65">
        <v>2.0250994796449344</v>
      </c>
      <c r="MS65">
        <v>2.0250994796449344</v>
      </c>
      <c r="MV65">
        <v>2.0250994796449344</v>
      </c>
      <c r="MW65">
        <v>2.0250994796449344</v>
      </c>
      <c r="MX65">
        <v>2.0250994796449344</v>
      </c>
      <c r="MY65">
        <v>2.0250994796449344</v>
      </c>
      <c r="MZ65">
        <v>2.0250994796449344</v>
      </c>
      <c r="NA65">
        <v>2.0250994796449344</v>
      </c>
      <c r="NB65">
        <v>2.0250994796449344</v>
      </c>
      <c r="NC65">
        <v>2.0250994796449344</v>
      </c>
      <c r="NE65">
        <v>2.0250994796449344</v>
      </c>
      <c r="NF65">
        <v>2.0250994796449344</v>
      </c>
      <c r="NI65">
        <v>2.0250994796449344</v>
      </c>
      <c r="NJ65">
        <v>2.0250994796449344</v>
      </c>
      <c r="NK65">
        <v>2.0250994796449344</v>
      </c>
      <c r="NM65">
        <v>2.0250994796449344</v>
      </c>
      <c r="NN65">
        <v>2.0250994796449344</v>
      </c>
      <c r="NP65">
        <v>2.0250994796449344</v>
      </c>
      <c r="NQ65">
        <v>2.0250994796449344</v>
      </c>
      <c r="NR65">
        <v>2.0250994796449344</v>
      </c>
      <c r="NS65">
        <v>2.0250994796449344</v>
      </c>
      <c r="NU65">
        <v>2.0250994796449344</v>
      </c>
      <c r="NV65">
        <v>2.0250994796449344</v>
      </c>
      <c r="NW65">
        <v>2.0250994796449344</v>
      </c>
      <c r="NX65">
        <v>2.0250994796449344</v>
      </c>
      <c r="NY65">
        <v>2.0250994796449344</v>
      </c>
      <c r="NZ65">
        <v>2.0250994796449344</v>
      </c>
      <c r="OB65">
        <v>2.0250994796449344</v>
      </c>
      <c r="OC65">
        <v>2.0250994796449344</v>
      </c>
      <c r="OD65">
        <v>2.0250994796449344</v>
      </c>
      <c r="OE65">
        <v>2.0250994796449344</v>
      </c>
      <c r="OF65">
        <v>2.0250994796449344</v>
      </c>
      <c r="OH65">
        <v>2.0250994796449344</v>
      </c>
      <c r="OK65">
        <v>2.0250994796449344</v>
      </c>
      <c r="OM65">
        <v>2.0250994796449344</v>
      </c>
      <c r="ON65">
        <v>2.0250994796449344</v>
      </c>
      <c r="OO65">
        <v>2.0250994796449344</v>
      </c>
      <c r="OQ65">
        <v>2.0250994796449344</v>
      </c>
      <c r="OR65">
        <v>2.0250994796449344</v>
      </c>
      <c r="OS65">
        <v>2.0250994796449344</v>
      </c>
      <c r="OT65">
        <v>2.0250994796449344</v>
      </c>
      <c r="OV65">
        <v>2.0250994796449344</v>
      </c>
      <c r="OW65">
        <v>2.0250994796449344</v>
      </c>
      <c r="OX65">
        <v>2.0250994796449344</v>
      </c>
      <c r="PA65">
        <v>2.0250994796449344</v>
      </c>
      <c r="PB65">
        <v>2.0250994796449344</v>
      </c>
      <c r="PD65">
        <v>2.0250994796449344</v>
      </c>
      <c r="PE65">
        <v>2.0250994796449344</v>
      </c>
      <c r="PF65">
        <v>2.0250994796449344</v>
      </c>
      <c r="PG65">
        <v>2.0250994796449344</v>
      </c>
      <c r="PI65">
        <v>2.0250994796449344</v>
      </c>
      <c r="PJ65">
        <v>2.0250994796449344</v>
      </c>
      <c r="PL65">
        <v>2.0250994796449344</v>
      </c>
      <c r="PM65">
        <v>2.0250994796449344</v>
      </c>
      <c r="PN65">
        <v>2.0250994796449344</v>
      </c>
      <c r="PO65">
        <v>2.0250994796449344</v>
      </c>
      <c r="PP65">
        <v>2.0250994796449344</v>
      </c>
      <c r="PQ65">
        <v>2.0250994796449344</v>
      </c>
      <c r="PR65">
        <v>2.0250994796449344</v>
      </c>
      <c r="PT65">
        <v>2.0250994796449344</v>
      </c>
      <c r="PU65">
        <v>2.0250994796449344</v>
      </c>
      <c r="PV65">
        <v>2.0250994796449344</v>
      </c>
      <c r="PX65">
        <v>2.0250994796449344</v>
      </c>
      <c r="PY65">
        <v>2.0250994796449344</v>
      </c>
      <c r="QB65">
        <v>2.0250994796449344</v>
      </c>
      <c r="QD65">
        <v>2.0250994796449344</v>
      </c>
      <c r="QE65">
        <v>2.0250994796449344</v>
      </c>
      <c r="QG65">
        <v>2.0250994796449344</v>
      </c>
      <c r="QI65">
        <v>2.0250994796449344</v>
      </c>
      <c r="QL65">
        <v>2.0250994796449344</v>
      </c>
      <c r="QM65">
        <v>2.0250994796449344</v>
      </c>
      <c r="QN65">
        <v>2.0250994796449344</v>
      </c>
      <c r="QO65">
        <v>2.0250994796449344</v>
      </c>
      <c r="QQ65">
        <v>2.0250994796449344</v>
      </c>
      <c r="QR65">
        <v>2.0250994796449344</v>
      </c>
      <c r="QS65">
        <v>2.0250994796449344</v>
      </c>
      <c r="QT65">
        <v>2.0250994796449344</v>
      </c>
      <c r="QU65">
        <v>2.0250994796449344</v>
      </c>
      <c r="QW65">
        <v>2.0250994796449344</v>
      </c>
      <c r="QX65">
        <v>2.0250994796449344</v>
      </c>
      <c r="QZ65">
        <v>2.0250994796449344</v>
      </c>
      <c r="RA65">
        <v>2.0250994796449344</v>
      </c>
      <c r="RD65">
        <v>2.0250994796449344</v>
      </c>
      <c r="RE65">
        <v>2.0250994796449344</v>
      </c>
      <c r="RF65">
        <v>2.0250994796449344</v>
      </c>
      <c r="RG65">
        <v>2.0250994796449344</v>
      </c>
      <c r="RI65">
        <v>2.0250994796449344</v>
      </c>
      <c r="RJ65">
        <v>2.0250994796449344</v>
      </c>
      <c r="RK65">
        <v>2.0250994796449344</v>
      </c>
      <c r="RL65">
        <v>2.0250994796449344</v>
      </c>
      <c r="RM65">
        <v>2.0250994796449344</v>
      </c>
      <c r="RN65">
        <v>2.0250994796449344</v>
      </c>
      <c r="RO65">
        <v>2.0250994796449344</v>
      </c>
      <c r="RP65">
        <v>2.0250994796449344</v>
      </c>
      <c r="RQ65">
        <v>2.0250994796449344</v>
      </c>
      <c r="RT65">
        <v>2.0250994796449344</v>
      </c>
      <c r="RU65">
        <v>2.0250994796449344</v>
      </c>
      <c r="RV65">
        <v>2.0250994796449344</v>
      </c>
      <c r="RW65">
        <v>2.0250994796449344</v>
      </c>
      <c r="RX65">
        <v>2.0250994796449344</v>
      </c>
      <c r="RZ65">
        <v>2.0250994796449344</v>
      </c>
      <c r="SA65">
        <v>2.0250994796449344</v>
      </c>
      <c r="SB65">
        <v>2.0250994796449344</v>
      </c>
      <c r="SC65">
        <v>2.0250994796449344</v>
      </c>
      <c r="SD65">
        <v>2.0250994796449344</v>
      </c>
      <c r="SF65">
        <v>2.0250994796449344</v>
      </c>
      <c r="SH65">
        <v>2.0250994796449344</v>
      </c>
      <c r="SI65">
        <v>2.0250994796449344</v>
      </c>
      <c r="SJ65">
        <v>2.0250994796449344</v>
      </c>
      <c r="SK65">
        <v>2.0250994796449344</v>
      </c>
      <c r="SO65">
        <v>2.0250994796449344</v>
      </c>
      <c r="SP65">
        <v>2.0250994796449344</v>
      </c>
      <c r="SQ65">
        <v>2.0250994796449344</v>
      </c>
      <c r="SR65">
        <v>2.0250994796449344</v>
      </c>
      <c r="ST65">
        <v>2.0250994796449344</v>
      </c>
      <c r="SU65">
        <v>2.0250994796449344</v>
      </c>
      <c r="SV65">
        <v>2.0250994796449344</v>
      </c>
      <c r="SX65">
        <v>2.0250994796449344</v>
      </c>
      <c r="SY65">
        <v>2.0250994796449344</v>
      </c>
      <c r="SZ65">
        <v>2.0250994796449344</v>
      </c>
      <c r="TA65">
        <v>2.0250994796449344</v>
      </c>
      <c r="TB65">
        <v>2.0250994796449344</v>
      </c>
      <c r="TD65">
        <v>2.0250994796449344</v>
      </c>
      <c r="TF65">
        <v>2.0250994796449344</v>
      </c>
      <c r="TG65">
        <v>2.0250994796449344</v>
      </c>
      <c r="TM65">
        <v>2.0250994796449344</v>
      </c>
      <c r="TP65">
        <v>2.0250994796449344</v>
      </c>
      <c r="TS65">
        <v>2.0250994796449344</v>
      </c>
      <c r="TU65">
        <v>2.0250994796449344</v>
      </c>
      <c r="TW65">
        <v>2.0250994796449344</v>
      </c>
      <c r="TX65">
        <v>2.0250994796449344</v>
      </c>
      <c r="TZ65">
        <v>2.0250994796449344</v>
      </c>
      <c r="UB65">
        <v>2.0250994796449344</v>
      </c>
      <c r="UC65">
        <v>2.0250994796449344</v>
      </c>
      <c r="UD65">
        <v>2.0250994796449344</v>
      </c>
      <c r="UE65">
        <v>2.0250994796449344</v>
      </c>
      <c r="UF65">
        <v>2.0250994796449344</v>
      </c>
      <c r="UI65">
        <v>2.0250994796449344</v>
      </c>
      <c r="UJ65">
        <v>2.0250994796449344</v>
      </c>
      <c r="UK65">
        <v>2.0250994796449344</v>
      </c>
      <c r="UL65">
        <v>2.0250994796449344</v>
      </c>
      <c r="UM65">
        <v>2.0250994796449344</v>
      </c>
      <c r="UP65">
        <v>2.0250994796449344</v>
      </c>
      <c r="UQ65">
        <v>2.0250994796449344</v>
      </c>
      <c r="UR65">
        <v>2.0250994796449344</v>
      </c>
      <c r="UT65">
        <v>2.0250994796449344</v>
      </c>
      <c r="UU65">
        <v>2.0250994796449344</v>
      </c>
      <c r="UV65">
        <v>2.0250994796449344</v>
      </c>
      <c r="UW65">
        <v>2.0250994796449344</v>
      </c>
      <c r="UX65">
        <v>2.0250994796449344</v>
      </c>
      <c r="UZ65">
        <v>2.0250994796449344</v>
      </c>
      <c r="VA65">
        <v>2.0250994796449344</v>
      </c>
      <c r="VB65">
        <v>2.0250994796449344</v>
      </c>
      <c r="VC65">
        <v>2.0250994796449344</v>
      </c>
      <c r="VD65">
        <v>2.0250994796449344</v>
      </c>
      <c r="VE65">
        <v>2.0250994796449344</v>
      </c>
      <c r="VG65">
        <v>2.0250994796449344</v>
      </c>
      <c r="VH65">
        <v>2.0250994796449344</v>
      </c>
      <c r="VI65">
        <v>2.0250994796449344</v>
      </c>
      <c r="VL65">
        <v>2.0250994796449344</v>
      </c>
      <c r="VM65">
        <v>2.0250994796449344</v>
      </c>
      <c r="VN65">
        <v>2.0250994796449344</v>
      </c>
      <c r="VP65">
        <v>2.0250994796449344</v>
      </c>
      <c r="VR65">
        <v>2.0250994796449344</v>
      </c>
      <c r="VS65">
        <v>2.0250994796449344</v>
      </c>
      <c r="VU65">
        <v>2.0250994796449344</v>
      </c>
      <c r="VW65">
        <v>2.0250994796449344</v>
      </c>
      <c r="VX65">
        <v>2.0250994796449344</v>
      </c>
      <c r="VY65">
        <v>2.0250994796449344</v>
      </c>
      <c r="VZ65">
        <v>2.0250994796449344</v>
      </c>
      <c r="WA65">
        <v>2.0250994796449344</v>
      </c>
      <c r="WB65">
        <v>2.0250994796449344</v>
      </c>
      <c r="WD65">
        <v>2.0250994796449344</v>
      </c>
      <c r="WE65">
        <v>2.0250994796449344</v>
      </c>
      <c r="WG65">
        <v>2.0250994796449344</v>
      </c>
      <c r="WH65">
        <v>2.0250994796449344</v>
      </c>
      <c r="WN65">
        <v>2.0250994796449344</v>
      </c>
      <c r="WP65">
        <v>2.0250994796449344</v>
      </c>
      <c r="WQ65">
        <v>2.0250994796449344</v>
      </c>
      <c r="WR65">
        <v>2.0250994796449344</v>
      </c>
      <c r="WS65">
        <v>2.0250994796449344</v>
      </c>
      <c r="WU65">
        <v>2.0250994796449344</v>
      </c>
      <c r="WW65">
        <v>2.0250994796449344</v>
      </c>
      <c r="WZ65">
        <v>2.0250994796449344</v>
      </c>
      <c r="XC65">
        <v>2.0250994796449344</v>
      </c>
      <c r="XE65">
        <v>2.0250994796449344</v>
      </c>
      <c r="XF65">
        <v>2.0250994796449344</v>
      </c>
      <c r="XG65">
        <v>2.0250994796449344</v>
      </c>
      <c r="XI65">
        <v>2.0250994796449344</v>
      </c>
      <c r="XK65">
        <v>2.0250994796449344</v>
      </c>
      <c r="XL65">
        <v>2.0250994796449344</v>
      </c>
      <c r="XO65">
        <v>2.0250994796449344</v>
      </c>
      <c r="XP65">
        <v>2.0250994796449344</v>
      </c>
      <c r="XR65">
        <v>2.0250994796449344</v>
      </c>
      <c r="XS65">
        <v>2.0250994796449344</v>
      </c>
      <c r="XT65">
        <v>2.0250994796449344</v>
      </c>
      <c r="XU65">
        <v>2.0250994796449344</v>
      </c>
      <c r="XV65">
        <v>2.0250994796449344</v>
      </c>
      <c r="XZ65">
        <v>2.0250994796449344</v>
      </c>
      <c r="YA65">
        <v>2.0250994796449344</v>
      </c>
      <c r="YB65">
        <v>2.0250994796449344</v>
      </c>
      <c r="YE65">
        <v>2.0250994796449344</v>
      </c>
      <c r="YF65">
        <v>2.0250994796449344</v>
      </c>
      <c r="YG65">
        <v>2.0250994796449344</v>
      </c>
      <c r="YH65">
        <v>2.0250994796449344</v>
      </c>
      <c r="YL65">
        <v>2.0250994796449344</v>
      </c>
      <c r="YO65">
        <v>2.0250994796449344</v>
      </c>
      <c r="YP65">
        <v>2.0250994796449344</v>
      </c>
      <c r="YS65">
        <v>2.0250994796449344</v>
      </c>
      <c r="YU65">
        <v>2.0250994796449344</v>
      </c>
      <c r="YV65">
        <v>2.0250994796449344</v>
      </c>
      <c r="YW65">
        <v>2.0250994796449344</v>
      </c>
      <c r="ZA65">
        <v>2.0250994796449344</v>
      </c>
      <c r="ZB65">
        <v>2.0250994796449344</v>
      </c>
      <c r="ZD65">
        <v>2.0250994796449344</v>
      </c>
      <c r="ZE65">
        <v>2.0250994796449344</v>
      </c>
      <c r="ZG65">
        <v>2.0250994796449344</v>
      </c>
      <c r="ZH65">
        <v>2.0250994796449344</v>
      </c>
      <c r="ZK65">
        <v>2.0250994796449344</v>
      </c>
      <c r="ZL65">
        <v>2.0250994796449344</v>
      </c>
      <c r="ZM65">
        <v>2.0250994796449344</v>
      </c>
      <c r="ZN65">
        <v>2.0250994796449344</v>
      </c>
      <c r="ZO65">
        <v>2.0250994796449344</v>
      </c>
      <c r="ZP65">
        <v>2.0250994796449344</v>
      </c>
      <c r="ZS65">
        <v>2.0250994796449344</v>
      </c>
      <c r="ZU65">
        <v>2.0250994796449344</v>
      </c>
      <c r="ZX65">
        <v>2.0250994796449344</v>
      </c>
      <c r="ZZ65">
        <v>2.0250994796449344</v>
      </c>
      <c r="AAA65">
        <v>2.0250994796449344</v>
      </c>
      <c r="AAB65">
        <v>2.0250994796449344</v>
      </c>
      <c r="AAD65">
        <v>2.0250994796449344</v>
      </c>
      <c r="AAE65">
        <v>2.0250994796449344</v>
      </c>
      <c r="AAF65">
        <v>2.0250994796449344</v>
      </c>
      <c r="AAH65">
        <v>2.0250994796449344</v>
      </c>
      <c r="AAI65">
        <v>2.0250994796449344</v>
      </c>
      <c r="AAJ65">
        <v>2.0250994796449344</v>
      </c>
      <c r="AAK65">
        <v>2.0250994796449344</v>
      </c>
      <c r="AAL65">
        <v>2.0250994796449344</v>
      </c>
      <c r="AAP65">
        <v>2.0250994796449344</v>
      </c>
      <c r="AAS65">
        <v>2.0250994796449344</v>
      </c>
      <c r="AAT65">
        <v>2.0250994796449344</v>
      </c>
      <c r="AAU65">
        <v>2.0250994796449344</v>
      </c>
      <c r="AAX65">
        <v>2.0250994796449344</v>
      </c>
      <c r="AAY65">
        <v>2.0250994796449344</v>
      </c>
      <c r="ABA65">
        <v>2.0250994796449344</v>
      </c>
      <c r="ABC65">
        <v>2.0250994796449344</v>
      </c>
      <c r="ABD65">
        <v>2.0250994796449344</v>
      </c>
      <c r="ABE65">
        <v>2.0250994796449344</v>
      </c>
      <c r="ABF65">
        <v>2.0250994796449344</v>
      </c>
      <c r="ABG65">
        <v>2.0250994796449344</v>
      </c>
      <c r="ABI65">
        <v>2.0250994796449344</v>
      </c>
      <c r="ABJ65">
        <v>2.0250994796449344</v>
      </c>
      <c r="ABK65">
        <v>2.0250994796449344</v>
      </c>
      <c r="ABL65">
        <v>2.0250994796449344</v>
      </c>
      <c r="ABM65">
        <v>2.0250994796449344</v>
      </c>
      <c r="ABN65">
        <v>2.0250994796449344</v>
      </c>
      <c r="ABP65">
        <v>2.0250994796449344</v>
      </c>
      <c r="ABQ65">
        <v>2.0250994796449344</v>
      </c>
      <c r="ABR65">
        <v>2.0250994796449344</v>
      </c>
      <c r="ABS65">
        <v>2.0250994796449344</v>
      </c>
      <c r="ABU65">
        <v>2.0250994796449344</v>
      </c>
      <c r="ABX65">
        <v>2.0250994796449344</v>
      </c>
      <c r="ABZ65">
        <v>2.0250994796449344</v>
      </c>
      <c r="ACA65">
        <v>2.0250994796449344</v>
      </c>
      <c r="ACC65">
        <v>2.0250994796449344</v>
      </c>
      <c r="ACD65">
        <v>2.0250994796449344</v>
      </c>
      <c r="ACF65">
        <v>2.0250994796449344</v>
      </c>
      <c r="ACH65">
        <v>2.0250994796449344</v>
      </c>
      <c r="ACI65">
        <v>2.0250994796449344</v>
      </c>
      <c r="ACJ65">
        <v>2.0250994796449344</v>
      </c>
      <c r="ACL65">
        <v>2.0250994796449344</v>
      </c>
      <c r="ACN65">
        <v>2.0250994796449344</v>
      </c>
      <c r="ACO65">
        <v>2.0250994796449344</v>
      </c>
      <c r="ACP65">
        <v>2.0250994796449344</v>
      </c>
      <c r="ACQ65">
        <v>2.0250994796449344</v>
      </c>
      <c r="ACS65">
        <v>2.0250994796449344</v>
      </c>
      <c r="ACU65">
        <v>2.0250994796449344</v>
      </c>
      <c r="ACV65">
        <v>2.0250994796449344</v>
      </c>
      <c r="ACX65">
        <v>2.0250994796449344</v>
      </c>
      <c r="ACY65">
        <v>2.0250994796449344</v>
      </c>
      <c r="ACZ65">
        <v>2.0250994796449344</v>
      </c>
      <c r="ADB65">
        <v>2.0250994796449344</v>
      </c>
      <c r="ADC65">
        <v>2.0250994796449344</v>
      </c>
      <c r="ADD65">
        <v>2.0250994796449344</v>
      </c>
      <c r="ADE65">
        <v>2.0250994796449344</v>
      </c>
      <c r="ADF65">
        <v>2.0250994796449344</v>
      </c>
      <c r="ADG65">
        <v>2.0250994796449344</v>
      </c>
      <c r="ADH65">
        <v>2.0250994796449344</v>
      </c>
      <c r="ADJ65">
        <v>2.0250994796449344</v>
      </c>
      <c r="ADK65">
        <v>2.0250994796449344</v>
      </c>
      <c r="ADL65">
        <v>2.0250994796449344</v>
      </c>
      <c r="ADM65">
        <v>2.0250994796449344</v>
      </c>
      <c r="ADN65">
        <v>2.0250994796449344</v>
      </c>
      <c r="ADO65">
        <v>2.0250994796449344</v>
      </c>
      <c r="ADP65">
        <v>2.0250994796449344</v>
      </c>
      <c r="ADQ65">
        <v>2.0250994796449344</v>
      </c>
      <c r="ADS65">
        <v>2.0250994796449344</v>
      </c>
      <c r="ADT65">
        <v>2.0250994796449344</v>
      </c>
      <c r="ADU65">
        <v>2.0250994796449344</v>
      </c>
      <c r="ADV65">
        <v>2.0250994796449344</v>
      </c>
      <c r="ADW65">
        <v>2.0250994796449344</v>
      </c>
      <c r="ADX65">
        <v>2.0250994796449344</v>
      </c>
      <c r="ADY65">
        <v>2.0250994796449344</v>
      </c>
      <c r="ADZ65">
        <v>2.0250994796449344</v>
      </c>
      <c r="AEA65">
        <v>2.0250994796449344</v>
      </c>
      <c r="AEB65">
        <v>2.0250994796449344</v>
      </c>
      <c r="AED65">
        <v>2.0250994796449344</v>
      </c>
      <c r="AEE65">
        <v>2.0250994796449344</v>
      </c>
      <c r="AEG65">
        <v>2.0250994796449344</v>
      </c>
      <c r="AEH65">
        <v>2.0250994796449344</v>
      </c>
      <c r="AEJ65">
        <v>2.0250994796449344</v>
      </c>
      <c r="AEK65">
        <v>2.0250994796449344</v>
      </c>
      <c r="AEL65">
        <v>2.0250994796449344</v>
      </c>
      <c r="AEM65">
        <v>2.0250994796449344</v>
      </c>
      <c r="AEN65">
        <v>2.0250994796449344</v>
      </c>
      <c r="AEO65">
        <v>2.0250994796449344</v>
      </c>
      <c r="AEP65">
        <v>2.0250994796449344</v>
      </c>
      <c r="AEQ65">
        <v>2.0250994796449344</v>
      </c>
      <c r="AER65">
        <v>2.0250994796449344</v>
      </c>
      <c r="AES65">
        <v>2.0250994796449344</v>
      </c>
      <c r="AEU65">
        <v>2.0250994796449344</v>
      </c>
      <c r="AEV65">
        <v>2.0250994796449344</v>
      </c>
      <c r="AEZ65">
        <v>2.0250994796449344</v>
      </c>
      <c r="AFA65">
        <v>2.0250994796449344</v>
      </c>
      <c r="AFB65">
        <v>2.0250994796449344</v>
      </c>
      <c r="AFC65">
        <v>2.0250994796449344</v>
      </c>
      <c r="AFD65">
        <v>2.0250994796449344</v>
      </c>
      <c r="AFE65">
        <v>2.0250994796449344</v>
      </c>
      <c r="AFF65">
        <v>2.0250994796449344</v>
      </c>
      <c r="AFG65">
        <v>2.0250994796449344</v>
      </c>
      <c r="AFH65">
        <v>2.0250994796449344</v>
      </c>
      <c r="AFK65">
        <v>2.0250994796449344</v>
      </c>
      <c r="AFL65">
        <v>2.0250994796449344</v>
      </c>
      <c r="AFM65">
        <v>2.0250994796449344</v>
      </c>
      <c r="AFO65">
        <v>2.0250994796449344</v>
      </c>
      <c r="AFP65">
        <v>2.0250994796449344</v>
      </c>
      <c r="AFR65">
        <v>2.0250994796449344</v>
      </c>
      <c r="AFS65">
        <v>2.0250994796449344</v>
      </c>
      <c r="AFT65">
        <v>2.0250994796449344</v>
      </c>
      <c r="AFU65">
        <v>2.0250994796449344</v>
      </c>
      <c r="AFV65">
        <v>2.0250994796449344</v>
      </c>
      <c r="AFW65">
        <v>2.0250994796449344</v>
      </c>
      <c r="AFX65">
        <v>2.0250994796449344</v>
      </c>
      <c r="AFY65">
        <v>2.0250994796449344</v>
      </c>
      <c r="AGA65">
        <v>2.0250994796449344</v>
      </c>
      <c r="AGB65">
        <v>2.0250994796449344</v>
      </c>
      <c r="AGC65">
        <v>2.0250994796449344</v>
      </c>
      <c r="AGD65">
        <v>2.0250994796449344</v>
      </c>
      <c r="AGF65">
        <v>2.0250994796449344</v>
      </c>
      <c r="AGG65">
        <v>2.0250994796449344</v>
      </c>
      <c r="AGH65">
        <v>2.0250994796449344</v>
      </c>
      <c r="AGI65">
        <v>2.0250994796449344</v>
      </c>
      <c r="AGJ65">
        <v>2.0250994796449344</v>
      </c>
      <c r="AGK65">
        <v>2.0250994796449344</v>
      </c>
      <c r="AGL65">
        <v>2.0250994796449344</v>
      </c>
      <c r="AGM65">
        <v>2.0250994796449344</v>
      </c>
      <c r="AGN65">
        <v>2.0250994796449344</v>
      </c>
      <c r="AGP65">
        <v>2.0250994796449344</v>
      </c>
      <c r="AGQ65">
        <v>2.0250994796449344</v>
      </c>
      <c r="AGS65">
        <v>2.0250994796449344</v>
      </c>
      <c r="AGU65">
        <v>2.0250994796449344</v>
      </c>
      <c r="AGV65">
        <v>2.0250994796449344</v>
      </c>
      <c r="AGX65">
        <v>2.0250994796449344</v>
      </c>
      <c r="AGY65">
        <v>2.0250994796449344</v>
      </c>
      <c r="AGZ65">
        <v>2.0250994796449344</v>
      </c>
      <c r="AHA65">
        <v>2.0250994796449344</v>
      </c>
      <c r="AHB65">
        <v>2.0250994796449344</v>
      </c>
      <c r="AHE65">
        <v>2.0250994796449344</v>
      </c>
      <c r="AHG65">
        <v>2.0250994796449344</v>
      </c>
      <c r="AHH65">
        <v>2.0250994796449344</v>
      </c>
      <c r="AHI65">
        <v>2.0250994796449344</v>
      </c>
      <c r="AHJ65">
        <v>2.0250994796449344</v>
      </c>
      <c r="AHL65">
        <v>2.0250994796449344</v>
      </c>
      <c r="AHM65">
        <v>2.0250994796449344</v>
      </c>
      <c r="AHN65">
        <v>2.0250994796449344</v>
      </c>
      <c r="AHP65">
        <v>2.0250994796449344</v>
      </c>
      <c r="AHS65">
        <v>2.0250994796449344</v>
      </c>
      <c r="AHT65">
        <v>2.0250994796449344</v>
      </c>
      <c r="AHU65">
        <v>2.0250994796449344</v>
      </c>
      <c r="AHV65">
        <v>2.0250994796449344</v>
      </c>
      <c r="AHW65">
        <v>2.0250994796449344</v>
      </c>
      <c r="AHX65">
        <v>2.0250994796449344</v>
      </c>
      <c r="AHY65">
        <v>2.0250994796449344</v>
      </c>
      <c r="AHZ65">
        <v>2.0250994796449344</v>
      </c>
      <c r="AIA65">
        <v>2.0250994796449344</v>
      </c>
      <c r="AID65">
        <v>2.0250994796449344</v>
      </c>
      <c r="AIE65">
        <v>2.0250994796449344</v>
      </c>
      <c r="AIG65">
        <v>2.0250994796449344</v>
      </c>
      <c r="AIH65">
        <v>2.0250994796449344</v>
      </c>
      <c r="AIJ65">
        <v>2.0250994796449344</v>
      </c>
      <c r="AIK65">
        <v>2.0250994796449344</v>
      </c>
      <c r="AIL65">
        <v>2.0250994796449344</v>
      </c>
      <c r="AIM65">
        <v>2.0250994796449344</v>
      </c>
      <c r="AIN65">
        <v>2.0250994796449344</v>
      </c>
      <c r="AIO65">
        <v>2.0250994796449344</v>
      </c>
      <c r="AIP65">
        <v>2.0250994796449344</v>
      </c>
      <c r="AIR65">
        <v>2.0250994796449344</v>
      </c>
      <c r="AIS65">
        <v>2.0250994796449344</v>
      </c>
      <c r="AIV65">
        <v>2.0250994796449344</v>
      </c>
      <c r="AIY65">
        <v>2.0250994796449344</v>
      </c>
      <c r="AJA65">
        <v>2.0250994796449344</v>
      </c>
      <c r="AJC65">
        <v>2.0250994796449344</v>
      </c>
      <c r="AJD65">
        <v>2.0250994796449344</v>
      </c>
      <c r="AJF65">
        <v>2.0250994796449344</v>
      </c>
      <c r="AJG65">
        <v>2.0250994796449344</v>
      </c>
      <c r="AJH65">
        <v>2.0250994796449344</v>
      </c>
      <c r="AJI65">
        <v>2.0250994796449344</v>
      </c>
      <c r="AJK65">
        <v>2.0250994796449344</v>
      </c>
      <c r="AJL65">
        <v>2.0250994796449344</v>
      </c>
      <c r="AJN65">
        <v>2.0250994796449344</v>
      </c>
      <c r="AJO65">
        <v>2.0250994796449344</v>
      </c>
      <c r="AJQ65">
        <v>2.0250994796449344</v>
      </c>
      <c r="AJR65">
        <v>2.0250994796449344</v>
      </c>
      <c r="AJS65">
        <v>2.0250994796449344</v>
      </c>
      <c r="AJT65">
        <v>2.0250994796449344</v>
      </c>
      <c r="AJU65">
        <v>2.0250994796449344</v>
      </c>
      <c r="AJV65">
        <v>2.0250994796449344</v>
      </c>
      <c r="AJW65">
        <v>2.0250994796449344</v>
      </c>
      <c r="AJX65">
        <v>2.0250994796449344</v>
      </c>
      <c r="AJY65">
        <v>2.0250994796449344</v>
      </c>
      <c r="AKB65">
        <v>2.0250994796449344</v>
      </c>
      <c r="AKC65">
        <v>2.0250994796449344</v>
      </c>
      <c r="AKE65">
        <v>2.0250994796449344</v>
      </c>
      <c r="AKF65">
        <v>2.0250994796449344</v>
      </c>
      <c r="AKH65">
        <v>2.0250994796449344</v>
      </c>
      <c r="AKJ65">
        <v>2.0250994796449344</v>
      </c>
      <c r="AKK65">
        <v>2.0250994796449344</v>
      </c>
      <c r="AKN65">
        <v>2.0250994796449344</v>
      </c>
      <c r="AKP65">
        <v>2.0250994796449344</v>
      </c>
      <c r="AKR65">
        <v>2.0250994796449344</v>
      </c>
      <c r="AKS65">
        <v>2.0250994796449344</v>
      </c>
      <c r="AKT65">
        <v>2.0250994796449344</v>
      </c>
      <c r="AKV65">
        <v>2.0250994796449344</v>
      </c>
      <c r="AKW65">
        <v>2.0250994796449344</v>
      </c>
      <c r="AKY65">
        <v>2.0250994796449344</v>
      </c>
      <c r="AKZ65">
        <v>2.0250994796449344</v>
      </c>
      <c r="ALB65">
        <v>2.0250994796449344</v>
      </c>
      <c r="ALC65">
        <v>2.0250994796449344</v>
      </c>
      <c r="ALE65">
        <v>2.0250994796449344</v>
      </c>
      <c r="ALG65">
        <v>2.0250994796449344</v>
      </c>
      <c r="ALH65">
        <v>2.0250994796449344</v>
      </c>
      <c r="ALJ65">
        <v>2.0250994796449344</v>
      </c>
      <c r="ALK65">
        <v>2.0250994796449344</v>
      </c>
      <c r="ALL65">
        <v>2.0250994796449344</v>
      </c>
      <c r="ALM65">
        <v>2.0250994796449344</v>
      </c>
      <c r="ALO65">
        <v>2.0250994796449344</v>
      </c>
      <c r="ALP65">
        <v>2.0250994796449344</v>
      </c>
      <c r="ALQ65">
        <v>2.0250994796449344</v>
      </c>
      <c r="ALR65">
        <v>2.0250994796449344</v>
      </c>
      <c r="ALS65">
        <v>2.0250994796449344</v>
      </c>
      <c r="AVX65">
        <v>2.0250994796449344</v>
      </c>
      <c r="BJF65">
        <v>2.0250994796449344</v>
      </c>
      <c r="BKR65">
        <v>2.0250994796449344</v>
      </c>
      <c r="BUC65">
        <v>2.0250994796449344</v>
      </c>
      <c r="BXS65">
        <v>2.0250994796449344</v>
      </c>
      <c r="CAM65">
        <v>2.0250994796449344</v>
      </c>
      <c r="CDG65">
        <v>2.0250994796449344</v>
      </c>
      <c r="CGA65">
        <v>2.0250994796449344</v>
      </c>
      <c r="CVW65">
        <v>2.0250994796449344</v>
      </c>
      <c r="CZE65">
        <v>2.0250994796449344</v>
      </c>
      <c r="DWL65">
        <v>2.0250994796449344</v>
      </c>
      <c r="EBZ65">
        <v>2.0250994796449344</v>
      </c>
      <c r="EJR65">
        <v>2.0250994796449344</v>
      </c>
      <c r="ETY65">
        <v>2.0250994796449344</v>
      </c>
      <c r="FUI65">
        <v>2.0250994796449344</v>
      </c>
      <c r="GRG65">
        <v>2.0250994796449344</v>
      </c>
      <c r="HPO65">
        <v>2.0250994796449344</v>
      </c>
      <c r="HUT65">
        <v>2.0250994796449344</v>
      </c>
      <c r="IBP65">
        <v>2.0250994796449344</v>
      </c>
      <c r="MRC65">
        <v>2.0250994796449344</v>
      </c>
      <c r="NTX65">
        <v>2.0250994796449344</v>
      </c>
    </row>
    <row r="66" spans="1:1008 1100:2041 2056:3027 3098:4058 4115:4971 5155:6123 6151:7125 7176:8100 8247:9207 9221:10008" x14ac:dyDescent="0.25">
      <c r="A66" t="s">
        <v>62</v>
      </c>
      <c r="B66" t="s">
        <v>67</v>
      </c>
      <c r="C66" t="str">
        <f t="shared" ref="C66:C129" si="4">_xlfn.IFNA(VLOOKUP(B66,A:A,1,FALSE),FALSE)</f>
        <v>REN</v>
      </c>
      <c r="D66" s="2">
        <f>VLOOKUP(B66,January!C:E,3,FALSE)</f>
        <v>0.3332</v>
      </c>
      <c r="E66" s="2">
        <f>VLOOKUP(B66,December!C:E,3,FALSE)</f>
        <v>0.64129999999999998</v>
      </c>
      <c r="F66" t="b">
        <f t="shared" si="1"/>
        <v>1</v>
      </c>
      <c r="G66" s="2">
        <f t="shared" si="2"/>
        <v>0.30809999999999998</v>
      </c>
      <c r="H66">
        <f t="shared" si="3"/>
        <v>0.92466986794717887</v>
      </c>
      <c r="I66">
        <v>3.849339735894358</v>
      </c>
      <c r="J66">
        <v>3.849339735894358</v>
      </c>
      <c r="M66">
        <v>3.849339735894358</v>
      </c>
      <c r="N66">
        <v>3.849339735894358</v>
      </c>
      <c r="O66">
        <v>3.849339735894358</v>
      </c>
      <c r="P66">
        <v>3.849339735894358</v>
      </c>
      <c r="S66">
        <v>3.849339735894358</v>
      </c>
      <c r="T66">
        <v>3.849339735894358</v>
      </c>
      <c r="U66">
        <v>3.849339735894358</v>
      </c>
      <c r="W66">
        <v>3.849339735894358</v>
      </c>
      <c r="X66">
        <v>3.849339735894358</v>
      </c>
      <c r="Y66">
        <v>3.849339735894358</v>
      </c>
      <c r="Z66">
        <v>3.849339735894358</v>
      </c>
      <c r="AA66">
        <v>3.849339735894358</v>
      </c>
      <c r="AB66">
        <v>3.849339735894358</v>
      </c>
      <c r="AD66">
        <v>3.849339735894358</v>
      </c>
      <c r="AF66">
        <v>3.849339735894358</v>
      </c>
      <c r="AG66">
        <v>3.849339735894358</v>
      </c>
      <c r="AH66">
        <v>3.849339735894358</v>
      </c>
      <c r="AJ66">
        <v>3.849339735894358</v>
      </c>
      <c r="AL66">
        <v>3.849339735894358</v>
      </c>
      <c r="AN66">
        <v>3.849339735894358</v>
      </c>
      <c r="AO66">
        <v>3.849339735894358</v>
      </c>
      <c r="AP66">
        <v>3.849339735894358</v>
      </c>
      <c r="AQ66">
        <v>3.849339735894358</v>
      </c>
      <c r="AS66">
        <v>3.849339735894358</v>
      </c>
      <c r="AT66">
        <v>3.849339735894358</v>
      </c>
      <c r="AV66">
        <v>3.849339735894358</v>
      </c>
      <c r="AW66">
        <v>3.849339735894358</v>
      </c>
      <c r="AZ66">
        <v>3.849339735894358</v>
      </c>
      <c r="BA66">
        <v>3.849339735894358</v>
      </c>
      <c r="BC66">
        <v>3.849339735894358</v>
      </c>
      <c r="BD66">
        <v>3.849339735894358</v>
      </c>
      <c r="BE66">
        <v>3.849339735894358</v>
      </c>
      <c r="BF66">
        <v>3.849339735894358</v>
      </c>
      <c r="BH66">
        <v>3.849339735894358</v>
      </c>
      <c r="BJ66">
        <v>3.849339735894358</v>
      </c>
      <c r="BL66">
        <v>3.849339735894358</v>
      </c>
      <c r="BM66">
        <v>3.849339735894358</v>
      </c>
      <c r="BN66">
        <v>3.849339735894358</v>
      </c>
      <c r="BO66">
        <v>3.849339735894358</v>
      </c>
      <c r="BS66">
        <v>3.849339735894358</v>
      </c>
      <c r="BT66">
        <v>3.849339735894358</v>
      </c>
      <c r="BV66">
        <v>3.849339735894358</v>
      </c>
      <c r="BW66">
        <v>3.849339735894358</v>
      </c>
      <c r="BY66">
        <v>3.849339735894358</v>
      </c>
      <c r="BZ66">
        <v>3.849339735894358</v>
      </c>
      <c r="CA66">
        <v>3.849339735894358</v>
      </c>
      <c r="CC66">
        <v>3.849339735894358</v>
      </c>
      <c r="CD66">
        <v>3.849339735894358</v>
      </c>
      <c r="CE66">
        <v>3.849339735894358</v>
      </c>
      <c r="CF66">
        <v>3.849339735894358</v>
      </c>
      <c r="CH66">
        <v>3.849339735894358</v>
      </c>
      <c r="CK66">
        <v>3.849339735894358</v>
      </c>
      <c r="CL66">
        <v>3.849339735894358</v>
      </c>
      <c r="CM66">
        <v>3.849339735894358</v>
      </c>
      <c r="CN66">
        <v>3.849339735894358</v>
      </c>
      <c r="CQ66">
        <v>3.849339735894358</v>
      </c>
      <c r="CR66">
        <v>3.849339735894358</v>
      </c>
      <c r="CU66">
        <v>3.849339735894358</v>
      </c>
      <c r="CV66">
        <v>3.849339735894358</v>
      </c>
      <c r="CW66">
        <v>3.849339735894358</v>
      </c>
      <c r="CY66">
        <v>3.849339735894358</v>
      </c>
      <c r="CZ66">
        <v>3.849339735894358</v>
      </c>
      <c r="DB66">
        <v>3.849339735894358</v>
      </c>
      <c r="DD66">
        <v>3.849339735894358</v>
      </c>
      <c r="DG66">
        <v>3.849339735894358</v>
      </c>
      <c r="DH66">
        <v>3.849339735894358</v>
      </c>
      <c r="DL66">
        <v>3.849339735894358</v>
      </c>
      <c r="DQ66">
        <v>3.849339735894358</v>
      </c>
      <c r="DR66">
        <v>3.849339735894358</v>
      </c>
      <c r="DU66">
        <v>3.849339735894358</v>
      </c>
      <c r="DV66">
        <v>3.849339735894358</v>
      </c>
      <c r="DX66">
        <v>3.849339735894358</v>
      </c>
      <c r="DZ66">
        <v>3.849339735894358</v>
      </c>
      <c r="ED66">
        <v>3.849339735894358</v>
      </c>
      <c r="EG66">
        <v>3.849339735894358</v>
      </c>
      <c r="EJ66">
        <v>3.849339735894358</v>
      </c>
      <c r="EK66">
        <v>3.849339735894358</v>
      </c>
      <c r="EL66">
        <v>3.849339735894358</v>
      </c>
      <c r="EP66">
        <v>3.849339735894358</v>
      </c>
      <c r="EQ66">
        <v>3.849339735894358</v>
      </c>
      <c r="ES66">
        <v>3.849339735894358</v>
      </c>
      <c r="ET66">
        <v>3.849339735894358</v>
      </c>
      <c r="EV66">
        <v>3.849339735894358</v>
      </c>
      <c r="EY66">
        <v>3.849339735894358</v>
      </c>
      <c r="EZ66">
        <v>3.849339735894358</v>
      </c>
      <c r="FA66">
        <v>3.849339735894358</v>
      </c>
      <c r="FB66">
        <v>3.849339735894358</v>
      </c>
      <c r="FE66">
        <v>3.849339735894358</v>
      </c>
      <c r="FF66">
        <v>3.849339735894358</v>
      </c>
      <c r="FG66">
        <v>3.849339735894358</v>
      </c>
      <c r="FH66">
        <v>3.849339735894358</v>
      </c>
      <c r="FK66">
        <v>3.849339735894358</v>
      </c>
      <c r="FL66">
        <v>3.849339735894358</v>
      </c>
      <c r="FM66">
        <v>3.849339735894358</v>
      </c>
      <c r="FN66">
        <v>3.849339735894358</v>
      </c>
      <c r="FO66">
        <v>3.849339735894358</v>
      </c>
      <c r="FR66">
        <v>3.849339735894358</v>
      </c>
      <c r="FS66">
        <v>3.849339735894358</v>
      </c>
      <c r="FT66">
        <v>3.849339735894358</v>
      </c>
      <c r="FU66">
        <v>3.849339735894358</v>
      </c>
      <c r="FW66">
        <v>3.849339735894358</v>
      </c>
      <c r="FX66">
        <v>3.849339735894358</v>
      </c>
      <c r="FY66">
        <v>3.849339735894358</v>
      </c>
      <c r="FZ66">
        <v>3.849339735894358</v>
      </c>
      <c r="GA66">
        <v>3.849339735894358</v>
      </c>
      <c r="GB66">
        <v>3.849339735894358</v>
      </c>
      <c r="GC66">
        <v>3.849339735894358</v>
      </c>
      <c r="GD66">
        <v>3.849339735894358</v>
      </c>
      <c r="GE66">
        <v>3.849339735894358</v>
      </c>
      <c r="GF66">
        <v>3.849339735894358</v>
      </c>
      <c r="GI66">
        <v>3.849339735894358</v>
      </c>
      <c r="GJ66">
        <v>3.849339735894358</v>
      </c>
      <c r="GL66">
        <v>3.849339735894358</v>
      </c>
      <c r="GM66">
        <v>3.849339735894358</v>
      </c>
      <c r="GP66">
        <v>3.849339735894358</v>
      </c>
      <c r="GQ66">
        <v>3.849339735894358</v>
      </c>
      <c r="GR66">
        <v>3.849339735894358</v>
      </c>
      <c r="GS66">
        <v>3.849339735894358</v>
      </c>
      <c r="GT66">
        <v>3.849339735894358</v>
      </c>
      <c r="GU66">
        <v>3.849339735894358</v>
      </c>
      <c r="GV66">
        <v>3.849339735894358</v>
      </c>
      <c r="GW66">
        <v>3.849339735894358</v>
      </c>
      <c r="GX66">
        <v>3.849339735894358</v>
      </c>
      <c r="GY66">
        <v>3.849339735894358</v>
      </c>
      <c r="GZ66">
        <v>3.849339735894358</v>
      </c>
      <c r="HA66">
        <v>3.849339735894358</v>
      </c>
      <c r="HB66">
        <v>3.849339735894358</v>
      </c>
      <c r="HC66">
        <v>3.849339735894358</v>
      </c>
      <c r="HD66">
        <v>3.849339735894358</v>
      </c>
      <c r="HE66">
        <v>3.849339735894358</v>
      </c>
      <c r="HF66">
        <v>3.849339735894358</v>
      </c>
      <c r="HG66">
        <v>3.849339735894358</v>
      </c>
      <c r="HJ66">
        <v>3.849339735894358</v>
      </c>
      <c r="HL66">
        <v>3.849339735894358</v>
      </c>
      <c r="HM66">
        <v>3.849339735894358</v>
      </c>
      <c r="HO66">
        <v>3.849339735894358</v>
      </c>
      <c r="HP66">
        <v>3.849339735894358</v>
      </c>
      <c r="HQ66">
        <v>3.849339735894358</v>
      </c>
      <c r="HR66">
        <v>3.849339735894358</v>
      </c>
      <c r="HS66">
        <v>3.849339735894358</v>
      </c>
      <c r="HU66">
        <v>3.849339735894358</v>
      </c>
      <c r="HV66">
        <v>3.849339735894358</v>
      </c>
      <c r="HW66">
        <v>3.849339735894358</v>
      </c>
      <c r="HX66">
        <v>3.849339735894358</v>
      </c>
      <c r="HY66">
        <v>3.849339735894358</v>
      </c>
      <c r="HZ66">
        <v>3.849339735894358</v>
      </c>
      <c r="IB66">
        <v>3.849339735894358</v>
      </c>
      <c r="ID66">
        <v>3.849339735894358</v>
      </c>
      <c r="IE66">
        <v>3.849339735894358</v>
      </c>
      <c r="IF66">
        <v>3.849339735894358</v>
      </c>
      <c r="IG66">
        <v>3.849339735894358</v>
      </c>
      <c r="IH66">
        <v>3.849339735894358</v>
      </c>
      <c r="IJ66">
        <v>3.849339735894358</v>
      </c>
      <c r="IK66">
        <v>3.849339735894358</v>
      </c>
      <c r="IL66">
        <v>3.849339735894358</v>
      </c>
      <c r="IM66">
        <v>3.849339735894358</v>
      </c>
      <c r="IN66">
        <v>3.849339735894358</v>
      </c>
      <c r="IO66">
        <v>3.849339735894358</v>
      </c>
      <c r="IP66">
        <v>3.849339735894358</v>
      </c>
      <c r="IQ66">
        <v>3.849339735894358</v>
      </c>
      <c r="IR66">
        <v>3.849339735894358</v>
      </c>
      <c r="IS66">
        <v>3.849339735894358</v>
      </c>
      <c r="IT66">
        <v>3.849339735894358</v>
      </c>
      <c r="IU66">
        <v>3.849339735894358</v>
      </c>
      <c r="IW66">
        <v>3.849339735894358</v>
      </c>
      <c r="IX66">
        <v>3.849339735894358</v>
      </c>
      <c r="IY66">
        <v>3.849339735894358</v>
      </c>
      <c r="IZ66">
        <v>3.849339735894358</v>
      </c>
      <c r="JA66">
        <v>3.849339735894358</v>
      </c>
      <c r="JB66">
        <v>3.849339735894358</v>
      </c>
      <c r="JD66">
        <v>3.849339735894358</v>
      </c>
      <c r="JE66">
        <v>3.849339735894358</v>
      </c>
      <c r="JG66">
        <v>3.849339735894358</v>
      </c>
      <c r="JJ66">
        <v>3.849339735894358</v>
      </c>
      <c r="JL66">
        <v>3.849339735894358</v>
      </c>
      <c r="JM66">
        <v>3.849339735894358</v>
      </c>
      <c r="JO66">
        <v>3.849339735894358</v>
      </c>
      <c r="JQ66">
        <v>3.849339735894358</v>
      </c>
      <c r="JS66">
        <v>3.849339735894358</v>
      </c>
      <c r="JT66">
        <v>3.849339735894358</v>
      </c>
      <c r="JU66">
        <v>3.849339735894358</v>
      </c>
      <c r="JV66">
        <v>3.849339735894358</v>
      </c>
      <c r="KB66">
        <v>3.849339735894358</v>
      </c>
      <c r="KC66">
        <v>3.849339735894358</v>
      </c>
      <c r="KD66">
        <v>3.849339735894358</v>
      </c>
      <c r="KF66">
        <v>3.849339735894358</v>
      </c>
      <c r="KG66">
        <v>3.849339735894358</v>
      </c>
      <c r="KH66">
        <v>3.849339735894358</v>
      </c>
      <c r="KL66">
        <v>3.849339735894358</v>
      </c>
      <c r="KN66">
        <v>3.849339735894358</v>
      </c>
      <c r="KP66">
        <v>3.849339735894358</v>
      </c>
      <c r="KR66">
        <v>3.849339735894358</v>
      </c>
      <c r="KS66">
        <v>3.849339735894358</v>
      </c>
      <c r="KU66">
        <v>3.849339735894358</v>
      </c>
      <c r="KV66">
        <v>3.849339735894358</v>
      </c>
      <c r="KW66">
        <v>3.849339735894358</v>
      </c>
      <c r="KX66">
        <v>3.849339735894358</v>
      </c>
      <c r="LA66">
        <v>3.849339735894358</v>
      </c>
      <c r="LB66">
        <v>3.849339735894358</v>
      </c>
      <c r="LC66">
        <v>3.849339735894358</v>
      </c>
      <c r="LD66">
        <v>3.849339735894358</v>
      </c>
      <c r="LG66">
        <v>3.849339735894358</v>
      </c>
      <c r="LH66">
        <v>3.849339735894358</v>
      </c>
      <c r="LI66">
        <v>3.849339735894358</v>
      </c>
      <c r="LK66">
        <v>3.849339735894358</v>
      </c>
      <c r="LM66">
        <v>3.849339735894358</v>
      </c>
      <c r="LN66">
        <v>3.849339735894358</v>
      </c>
      <c r="LO66">
        <v>3.849339735894358</v>
      </c>
      <c r="LP66">
        <v>3.849339735894358</v>
      </c>
      <c r="LQ66">
        <v>3.849339735894358</v>
      </c>
      <c r="LS66">
        <v>3.849339735894358</v>
      </c>
      <c r="LT66">
        <v>3.849339735894358</v>
      </c>
      <c r="LW66">
        <v>3.849339735894358</v>
      </c>
      <c r="LX66">
        <v>3.849339735894358</v>
      </c>
      <c r="LZ66">
        <v>3.849339735894358</v>
      </c>
      <c r="MA66">
        <v>3.849339735894358</v>
      </c>
      <c r="MB66">
        <v>3.849339735894358</v>
      </c>
      <c r="MC66">
        <v>3.849339735894358</v>
      </c>
      <c r="MD66">
        <v>3.849339735894358</v>
      </c>
      <c r="ME66">
        <v>3.849339735894358</v>
      </c>
      <c r="MF66">
        <v>3.849339735894358</v>
      </c>
      <c r="MH66">
        <v>3.849339735894358</v>
      </c>
      <c r="MI66">
        <v>3.849339735894358</v>
      </c>
      <c r="MJ66">
        <v>3.849339735894358</v>
      </c>
      <c r="MK66">
        <v>3.849339735894358</v>
      </c>
      <c r="ML66">
        <v>3.849339735894358</v>
      </c>
      <c r="MM66">
        <v>3.849339735894358</v>
      </c>
      <c r="MN66">
        <v>3.849339735894358</v>
      </c>
      <c r="MO66">
        <v>3.849339735894358</v>
      </c>
      <c r="MP66">
        <v>3.849339735894358</v>
      </c>
      <c r="MR66">
        <v>3.849339735894358</v>
      </c>
      <c r="MS66">
        <v>3.849339735894358</v>
      </c>
      <c r="MU66">
        <v>3.849339735894358</v>
      </c>
      <c r="MV66">
        <v>3.849339735894358</v>
      </c>
      <c r="MW66">
        <v>3.849339735894358</v>
      </c>
      <c r="MY66">
        <v>3.849339735894358</v>
      </c>
      <c r="NA66">
        <v>3.849339735894358</v>
      </c>
      <c r="NB66">
        <v>3.849339735894358</v>
      </c>
      <c r="NG66">
        <v>3.849339735894358</v>
      </c>
      <c r="NH66">
        <v>3.849339735894358</v>
      </c>
      <c r="NI66">
        <v>3.849339735894358</v>
      </c>
      <c r="NJ66">
        <v>3.849339735894358</v>
      </c>
      <c r="NK66">
        <v>3.849339735894358</v>
      </c>
      <c r="NM66">
        <v>3.849339735894358</v>
      </c>
      <c r="NN66">
        <v>3.849339735894358</v>
      </c>
      <c r="NO66">
        <v>3.849339735894358</v>
      </c>
      <c r="NQ66">
        <v>3.849339735894358</v>
      </c>
      <c r="NR66">
        <v>3.849339735894358</v>
      </c>
      <c r="NS66">
        <v>3.849339735894358</v>
      </c>
      <c r="NT66">
        <v>3.849339735894358</v>
      </c>
      <c r="NW66">
        <v>3.849339735894358</v>
      </c>
      <c r="NX66">
        <v>3.849339735894358</v>
      </c>
      <c r="NY66">
        <v>3.849339735894358</v>
      </c>
      <c r="OA66">
        <v>3.849339735894358</v>
      </c>
      <c r="OB66">
        <v>3.849339735894358</v>
      </c>
      <c r="OC66">
        <v>3.849339735894358</v>
      </c>
      <c r="OD66">
        <v>3.849339735894358</v>
      </c>
      <c r="OE66">
        <v>3.849339735894358</v>
      </c>
      <c r="OF66">
        <v>3.849339735894358</v>
      </c>
      <c r="OI66">
        <v>3.849339735894358</v>
      </c>
      <c r="OL66">
        <v>3.849339735894358</v>
      </c>
      <c r="OM66">
        <v>3.849339735894358</v>
      </c>
      <c r="ON66">
        <v>3.849339735894358</v>
      </c>
      <c r="OP66">
        <v>3.849339735894358</v>
      </c>
      <c r="OS66">
        <v>3.849339735894358</v>
      </c>
      <c r="OT66">
        <v>3.849339735894358</v>
      </c>
      <c r="OU66">
        <v>3.849339735894358</v>
      </c>
      <c r="OV66">
        <v>3.849339735894358</v>
      </c>
      <c r="OW66">
        <v>3.849339735894358</v>
      </c>
      <c r="OX66">
        <v>3.849339735894358</v>
      </c>
      <c r="OY66">
        <v>3.849339735894358</v>
      </c>
      <c r="PA66">
        <v>3.849339735894358</v>
      </c>
      <c r="PB66">
        <v>3.849339735894358</v>
      </c>
      <c r="PC66">
        <v>3.849339735894358</v>
      </c>
      <c r="PD66">
        <v>3.849339735894358</v>
      </c>
      <c r="PE66">
        <v>3.849339735894358</v>
      </c>
      <c r="PG66">
        <v>3.849339735894358</v>
      </c>
      <c r="PH66">
        <v>3.849339735894358</v>
      </c>
      <c r="PI66">
        <v>3.849339735894358</v>
      </c>
      <c r="PJ66">
        <v>3.849339735894358</v>
      </c>
      <c r="PK66">
        <v>3.849339735894358</v>
      </c>
      <c r="PL66">
        <v>3.849339735894358</v>
      </c>
      <c r="PM66">
        <v>3.849339735894358</v>
      </c>
      <c r="PN66">
        <v>3.849339735894358</v>
      </c>
      <c r="PS66">
        <v>3.849339735894358</v>
      </c>
      <c r="PT66">
        <v>3.849339735894358</v>
      </c>
      <c r="PU66">
        <v>3.849339735894358</v>
      </c>
      <c r="PV66">
        <v>3.849339735894358</v>
      </c>
      <c r="PX66">
        <v>3.849339735894358</v>
      </c>
      <c r="PZ66">
        <v>3.849339735894358</v>
      </c>
      <c r="QA66">
        <v>3.849339735894358</v>
      </c>
      <c r="QC66">
        <v>3.849339735894358</v>
      </c>
      <c r="QF66">
        <v>3.849339735894358</v>
      </c>
      <c r="QG66">
        <v>3.849339735894358</v>
      </c>
      <c r="QI66">
        <v>3.849339735894358</v>
      </c>
      <c r="QK66">
        <v>3.849339735894358</v>
      </c>
      <c r="QL66">
        <v>3.849339735894358</v>
      </c>
      <c r="QM66">
        <v>3.849339735894358</v>
      </c>
      <c r="QO66">
        <v>3.849339735894358</v>
      </c>
      <c r="QP66">
        <v>3.849339735894358</v>
      </c>
      <c r="QR66">
        <v>3.849339735894358</v>
      </c>
      <c r="QS66">
        <v>3.849339735894358</v>
      </c>
      <c r="QT66">
        <v>3.849339735894358</v>
      </c>
      <c r="QU66">
        <v>3.849339735894358</v>
      </c>
      <c r="QV66">
        <v>3.849339735894358</v>
      </c>
      <c r="QW66">
        <v>3.849339735894358</v>
      </c>
      <c r="QY66">
        <v>3.849339735894358</v>
      </c>
      <c r="RB66">
        <v>3.849339735894358</v>
      </c>
      <c r="RC66">
        <v>3.849339735894358</v>
      </c>
      <c r="RD66">
        <v>3.849339735894358</v>
      </c>
      <c r="RE66">
        <v>3.849339735894358</v>
      </c>
      <c r="RF66">
        <v>3.849339735894358</v>
      </c>
      <c r="RG66">
        <v>3.849339735894358</v>
      </c>
      <c r="RH66">
        <v>3.849339735894358</v>
      </c>
      <c r="RJ66">
        <v>3.849339735894358</v>
      </c>
      <c r="RK66">
        <v>3.849339735894358</v>
      </c>
      <c r="RM66">
        <v>3.849339735894358</v>
      </c>
      <c r="RN66">
        <v>3.849339735894358</v>
      </c>
      <c r="RO66">
        <v>3.849339735894358</v>
      </c>
      <c r="RP66">
        <v>3.849339735894358</v>
      </c>
      <c r="RQ66">
        <v>3.849339735894358</v>
      </c>
      <c r="RS66">
        <v>3.849339735894358</v>
      </c>
      <c r="RU66">
        <v>3.849339735894358</v>
      </c>
      <c r="RV66">
        <v>3.849339735894358</v>
      </c>
      <c r="RW66">
        <v>3.849339735894358</v>
      </c>
      <c r="RZ66">
        <v>3.849339735894358</v>
      </c>
      <c r="SE66">
        <v>3.849339735894358</v>
      </c>
      <c r="SF66">
        <v>3.849339735894358</v>
      </c>
      <c r="SI66">
        <v>3.849339735894358</v>
      </c>
      <c r="SJ66">
        <v>3.849339735894358</v>
      </c>
      <c r="SK66">
        <v>3.849339735894358</v>
      </c>
      <c r="SL66">
        <v>3.849339735894358</v>
      </c>
      <c r="SM66">
        <v>3.849339735894358</v>
      </c>
      <c r="SN66">
        <v>3.849339735894358</v>
      </c>
      <c r="SO66">
        <v>3.849339735894358</v>
      </c>
      <c r="SP66">
        <v>3.849339735894358</v>
      </c>
      <c r="SQ66">
        <v>3.849339735894358</v>
      </c>
      <c r="SR66">
        <v>3.849339735894358</v>
      </c>
      <c r="SS66">
        <v>3.849339735894358</v>
      </c>
      <c r="ST66">
        <v>3.849339735894358</v>
      </c>
      <c r="SU66">
        <v>3.849339735894358</v>
      </c>
      <c r="SV66">
        <v>3.849339735894358</v>
      </c>
      <c r="SW66">
        <v>3.849339735894358</v>
      </c>
      <c r="SX66">
        <v>3.849339735894358</v>
      </c>
      <c r="SZ66">
        <v>3.849339735894358</v>
      </c>
      <c r="TB66">
        <v>3.849339735894358</v>
      </c>
      <c r="TC66">
        <v>3.849339735894358</v>
      </c>
      <c r="TD66">
        <v>3.849339735894358</v>
      </c>
      <c r="TF66">
        <v>3.849339735894358</v>
      </c>
      <c r="TH66">
        <v>3.849339735894358</v>
      </c>
      <c r="TJ66">
        <v>3.849339735894358</v>
      </c>
      <c r="TK66">
        <v>3.849339735894358</v>
      </c>
      <c r="TL66">
        <v>3.849339735894358</v>
      </c>
      <c r="TM66">
        <v>3.849339735894358</v>
      </c>
      <c r="TN66">
        <v>3.849339735894358</v>
      </c>
      <c r="TQ66">
        <v>3.849339735894358</v>
      </c>
      <c r="TR66">
        <v>3.849339735894358</v>
      </c>
      <c r="TS66">
        <v>3.849339735894358</v>
      </c>
      <c r="TT66">
        <v>3.849339735894358</v>
      </c>
      <c r="TU66">
        <v>3.849339735894358</v>
      </c>
      <c r="TX66">
        <v>3.849339735894358</v>
      </c>
      <c r="TY66">
        <v>3.849339735894358</v>
      </c>
      <c r="TZ66">
        <v>3.849339735894358</v>
      </c>
      <c r="UA66">
        <v>3.849339735894358</v>
      </c>
      <c r="UB66">
        <v>3.849339735894358</v>
      </c>
      <c r="UC66">
        <v>3.849339735894358</v>
      </c>
      <c r="UD66">
        <v>3.849339735894358</v>
      </c>
      <c r="UE66">
        <v>3.849339735894358</v>
      </c>
      <c r="UF66">
        <v>3.849339735894358</v>
      </c>
      <c r="UH66">
        <v>3.849339735894358</v>
      </c>
      <c r="UJ66">
        <v>3.849339735894358</v>
      </c>
      <c r="UK66">
        <v>3.849339735894358</v>
      </c>
      <c r="UM66">
        <v>3.849339735894358</v>
      </c>
      <c r="UN66">
        <v>3.849339735894358</v>
      </c>
      <c r="UO66">
        <v>3.849339735894358</v>
      </c>
      <c r="UP66">
        <v>3.849339735894358</v>
      </c>
      <c r="UQ66">
        <v>3.849339735894358</v>
      </c>
      <c r="UR66">
        <v>3.849339735894358</v>
      </c>
      <c r="UT66">
        <v>3.849339735894358</v>
      </c>
      <c r="UU66">
        <v>3.849339735894358</v>
      </c>
      <c r="UX66">
        <v>3.849339735894358</v>
      </c>
      <c r="UY66">
        <v>3.849339735894358</v>
      </c>
      <c r="UZ66">
        <v>3.849339735894358</v>
      </c>
      <c r="VA66">
        <v>3.849339735894358</v>
      </c>
      <c r="VC66">
        <v>3.849339735894358</v>
      </c>
      <c r="VD66">
        <v>3.849339735894358</v>
      </c>
      <c r="VE66">
        <v>3.849339735894358</v>
      </c>
      <c r="VF66">
        <v>3.849339735894358</v>
      </c>
      <c r="VG66">
        <v>3.849339735894358</v>
      </c>
      <c r="VH66">
        <v>3.849339735894358</v>
      </c>
      <c r="VI66">
        <v>3.849339735894358</v>
      </c>
      <c r="VJ66">
        <v>3.849339735894358</v>
      </c>
      <c r="VL66">
        <v>3.849339735894358</v>
      </c>
      <c r="VM66">
        <v>3.849339735894358</v>
      </c>
      <c r="VP66">
        <v>3.849339735894358</v>
      </c>
      <c r="VQ66">
        <v>3.849339735894358</v>
      </c>
      <c r="VR66">
        <v>3.849339735894358</v>
      </c>
      <c r="VS66">
        <v>3.849339735894358</v>
      </c>
      <c r="VT66">
        <v>3.849339735894358</v>
      </c>
      <c r="VU66">
        <v>3.849339735894358</v>
      </c>
      <c r="VV66">
        <v>3.849339735894358</v>
      </c>
      <c r="VW66">
        <v>3.849339735894358</v>
      </c>
      <c r="VX66">
        <v>3.849339735894358</v>
      </c>
      <c r="WC66">
        <v>3.849339735894358</v>
      </c>
      <c r="WE66">
        <v>3.849339735894358</v>
      </c>
      <c r="WF66">
        <v>3.849339735894358</v>
      </c>
      <c r="WG66">
        <v>3.849339735894358</v>
      </c>
      <c r="WI66">
        <v>3.849339735894358</v>
      </c>
      <c r="WK66">
        <v>3.849339735894358</v>
      </c>
      <c r="WN66">
        <v>3.849339735894358</v>
      </c>
      <c r="WO66">
        <v>3.849339735894358</v>
      </c>
      <c r="WP66">
        <v>3.849339735894358</v>
      </c>
      <c r="WQ66">
        <v>3.849339735894358</v>
      </c>
      <c r="WR66">
        <v>3.849339735894358</v>
      </c>
      <c r="WS66">
        <v>3.849339735894358</v>
      </c>
      <c r="WT66">
        <v>3.849339735894358</v>
      </c>
      <c r="WU66">
        <v>3.849339735894358</v>
      </c>
      <c r="WV66">
        <v>3.849339735894358</v>
      </c>
      <c r="WX66">
        <v>3.849339735894358</v>
      </c>
      <c r="WY66">
        <v>3.849339735894358</v>
      </c>
      <c r="XA66">
        <v>3.849339735894358</v>
      </c>
      <c r="XB66">
        <v>3.849339735894358</v>
      </c>
      <c r="XC66">
        <v>3.849339735894358</v>
      </c>
      <c r="XD66">
        <v>3.849339735894358</v>
      </c>
      <c r="XE66">
        <v>3.849339735894358</v>
      </c>
      <c r="XG66">
        <v>3.849339735894358</v>
      </c>
      <c r="XJ66">
        <v>3.849339735894358</v>
      </c>
      <c r="XL66">
        <v>3.849339735894358</v>
      </c>
      <c r="XM66">
        <v>3.849339735894358</v>
      </c>
      <c r="XO66">
        <v>3.849339735894358</v>
      </c>
      <c r="XQ66">
        <v>3.849339735894358</v>
      </c>
      <c r="XU66">
        <v>3.849339735894358</v>
      </c>
      <c r="XV66">
        <v>3.849339735894358</v>
      </c>
      <c r="XW66">
        <v>3.849339735894358</v>
      </c>
      <c r="XY66">
        <v>3.849339735894358</v>
      </c>
      <c r="YA66">
        <v>3.849339735894358</v>
      </c>
      <c r="YB66">
        <v>3.849339735894358</v>
      </c>
      <c r="YC66">
        <v>3.849339735894358</v>
      </c>
      <c r="YE66">
        <v>3.849339735894358</v>
      </c>
      <c r="YH66">
        <v>3.849339735894358</v>
      </c>
      <c r="YI66">
        <v>3.849339735894358</v>
      </c>
      <c r="YJ66">
        <v>3.849339735894358</v>
      </c>
      <c r="YK66">
        <v>3.849339735894358</v>
      </c>
      <c r="YL66">
        <v>3.849339735894358</v>
      </c>
      <c r="YM66">
        <v>3.849339735894358</v>
      </c>
      <c r="YN66">
        <v>3.849339735894358</v>
      </c>
      <c r="YQ66">
        <v>3.849339735894358</v>
      </c>
      <c r="YR66">
        <v>3.849339735894358</v>
      </c>
      <c r="YS66">
        <v>3.849339735894358</v>
      </c>
      <c r="YT66">
        <v>3.849339735894358</v>
      </c>
      <c r="YU66">
        <v>3.849339735894358</v>
      </c>
      <c r="YV66">
        <v>3.849339735894358</v>
      </c>
      <c r="YW66">
        <v>3.849339735894358</v>
      </c>
      <c r="YY66">
        <v>3.849339735894358</v>
      </c>
      <c r="YZ66">
        <v>3.849339735894358</v>
      </c>
      <c r="ZA66">
        <v>3.849339735894358</v>
      </c>
      <c r="ZD66">
        <v>3.849339735894358</v>
      </c>
      <c r="ZF66">
        <v>3.849339735894358</v>
      </c>
      <c r="ZH66">
        <v>3.849339735894358</v>
      </c>
      <c r="ZK66">
        <v>3.849339735894358</v>
      </c>
      <c r="ZM66">
        <v>3.849339735894358</v>
      </c>
      <c r="ZN66">
        <v>3.849339735894358</v>
      </c>
      <c r="ZR66">
        <v>3.849339735894358</v>
      </c>
      <c r="ZS66">
        <v>3.849339735894358</v>
      </c>
      <c r="ZU66">
        <v>3.849339735894358</v>
      </c>
      <c r="ZW66">
        <v>3.849339735894358</v>
      </c>
      <c r="ZX66">
        <v>3.849339735894358</v>
      </c>
      <c r="ZZ66">
        <v>3.849339735894358</v>
      </c>
      <c r="AAB66">
        <v>3.849339735894358</v>
      </c>
      <c r="AAC66">
        <v>3.849339735894358</v>
      </c>
      <c r="AAD66">
        <v>3.849339735894358</v>
      </c>
      <c r="AAF66">
        <v>3.849339735894358</v>
      </c>
      <c r="AAH66">
        <v>3.849339735894358</v>
      </c>
      <c r="AAI66">
        <v>3.849339735894358</v>
      </c>
      <c r="AAJ66">
        <v>3.849339735894358</v>
      </c>
      <c r="AAK66">
        <v>3.849339735894358</v>
      </c>
      <c r="AAL66">
        <v>3.849339735894358</v>
      </c>
      <c r="AAN66">
        <v>3.849339735894358</v>
      </c>
      <c r="AAO66">
        <v>3.849339735894358</v>
      </c>
      <c r="AAP66">
        <v>3.849339735894358</v>
      </c>
      <c r="AAR66">
        <v>3.849339735894358</v>
      </c>
      <c r="AAT66">
        <v>3.849339735894358</v>
      </c>
      <c r="AAU66">
        <v>3.849339735894358</v>
      </c>
      <c r="AAX66">
        <v>3.849339735894358</v>
      </c>
      <c r="AAZ66">
        <v>3.849339735894358</v>
      </c>
      <c r="ABA66">
        <v>3.849339735894358</v>
      </c>
      <c r="ABG66">
        <v>3.849339735894358</v>
      </c>
      <c r="ABI66">
        <v>3.849339735894358</v>
      </c>
      <c r="ABL66">
        <v>3.849339735894358</v>
      </c>
      <c r="ABN66">
        <v>3.849339735894358</v>
      </c>
      <c r="ABO66">
        <v>3.849339735894358</v>
      </c>
      <c r="ABR66">
        <v>3.849339735894358</v>
      </c>
      <c r="ABS66">
        <v>3.849339735894358</v>
      </c>
      <c r="ABT66">
        <v>3.849339735894358</v>
      </c>
      <c r="ABX66">
        <v>3.849339735894358</v>
      </c>
      <c r="ABY66">
        <v>3.849339735894358</v>
      </c>
      <c r="ACA66">
        <v>3.849339735894358</v>
      </c>
      <c r="ACB66">
        <v>3.849339735894358</v>
      </c>
      <c r="ACC66">
        <v>3.849339735894358</v>
      </c>
      <c r="ACE66">
        <v>3.849339735894358</v>
      </c>
      <c r="ACF66">
        <v>3.849339735894358</v>
      </c>
      <c r="ACG66">
        <v>3.849339735894358</v>
      </c>
      <c r="ACI66">
        <v>3.849339735894358</v>
      </c>
      <c r="ACJ66">
        <v>3.849339735894358</v>
      </c>
      <c r="ACK66">
        <v>3.849339735894358</v>
      </c>
      <c r="ACL66">
        <v>3.849339735894358</v>
      </c>
      <c r="ACM66">
        <v>3.849339735894358</v>
      </c>
      <c r="ACN66">
        <v>3.849339735894358</v>
      </c>
      <c r="ACO66">
        <v>3.849339735894358</v>
      </c>
      <c r="ACP66">
        <v>3.849339735894358</v>
      </c>
      <c r="ACR66">
        <v>3.849339735894358</v>
      </c>
      <c r="ACU66">
        <v>3.849339735894358</v>
      </c>
      <c r="ACW66">
        <v>3.849339735894358</v>
      </c>
      <c r="ACY66">
        <v>3.849339735894358</v>
      </c>
      <c r="ACZ66">
        <v>3.849339735894358</v>
      </c>
      <c r="ADB66">
        <v>3.849339735894358</v>
      </c>
      <c r="ADD66">
        <v>3.849339735894358</v>
      </c>
      <c r="ADF66">
        <v>3.849339735894358</v>
      </c>
      <c r="ADH66">
        <v>3.849339735894358</v>
      </c>
      <c r="ADI66">
        <v>3.849339735894358</v>
      </c>
      <c r="ADJ66">
        <v>3.849339735894358</v>
      </c>
      <c r="ADL66">
        <v>3.849339735894358</v>
      </c>
      <c r="ADM66">
        <v>3.849339735894358</v>
      </c>
      <c r="ADN66">
        <v>3.849339735894358</v>
      </c>
      <c r="ADP66">
        <v>3.849339735894358</v>
      </c>
      <c r="ADQ66">
        <v>3.849339735894358</v>
      </c>
      <c r="ADR66">
        <v>3.849339735894358</v>
      </c>
      <c r="ADS66">
        <v>3.849339735894358</v>
      </c>
      <c r="ADU66">
        <v>3.849339735894358</v>
      </c>
      <c r="ADV66">
        <v>3.849339735894358</v>
      </c>
      <c r="ADW66">
        <v>3.849339735894358</v>
      </c>
      <c r="ADY66">
        <v>3.849339735894358</v>
      </c>
      <c r="AEB66">
        <v>3.849339735894358</v>
      </c>
      <c r="AED66">
        <v>3.849339735894358</v>
      </c>
      <c r="AEJ66">
        <v>3.849339735894358</v>
      </c>
      <c r="AEL66">
        <v>3.849339735894358</v>
      </c>
      <c r="AEM66">
        <v>3.849339735894358</v>
      </c>
      <c r="AEN66">
        <v>3.849339735894358</v>
      </c>
      <c r="AEO66">
        <v>3.849339735894358</v>
      </c>
      <c r="AER66">
        <v>3.849339735894358</v>
      </c>
      <c r="AES66">
        <v>3.849339735894358</v>
      </c>
      <c r="AET66">
        <v>3.849339735894358</v>
      </c>
      <c r="AEU66">
        <v>3.849339735894358</v>
      </c>
      <c r="AEV66">
        <v>3.849339735894358</v>
      </c>
      <c r="AEW66">
        <v>3.849339735894358</v>
      </c>
      <c r="AEZ66">
        <v>3.849339735894358</v>
      </c>
      <c r="AFC66">
        <v>3.849339735894358</v>
      </c>
      <c r="AFD66">
        <v>3.849339735894358</v>
      </c>
      <c r="AFE66">
        <v>3.849339735894358</v>
      </c>
      <c r="AFF66">
        <v>3.849339735894358</v>
      </c>
      <c r="AFH66">
        <v>3.849339735894358</v>
      </c>
      <c r="AFJ66">
        <v>3.849339735894358</v>
      </c>
      <c r="AFK66">
        <v>3.849339735894358</v>
      </c>
      <c r="AFM66">
        <v>3.849339735894358</v>
      </c>
      <c r="AFO66">
        <v>3.849339735894358</v>
      </c>
      <c r="AFQ66">
        <v>3.849339735894358</v>
      </c>
      <c r="AFR66">
        <v>3.849339735894358</v>
      </c>
      <c r="AFT66">
        <v>3.849339735894358</v>
      </c>
      <c r="AFW66">
        <v>3.849339735894358</v>
      </c>
      <c r="AFX66">
        <v>3.849339735894358</v>
      </c>
      <c r="AFY66">
        <v>3.849339735894358</v>
      </c>
      <c r="AFZ66">
        <v>3.849339735894358</v>
      </c>
      <c r="AGA66">
        <v>3.849339735894358</v>
      </c>
      <c r="AGB66">
        <v>3.849339735894358</v>
      </c>
      <c r="AGC66">
        <v>3.849339735894358</v>
      </c>
      <c r="AGD66">
        <v>3.849339735894358</v>
      </c>
      <c r="AGE66">
        <v>3.849339735894358</v>
      </c>
      <c r="AGF66">
        <v>3.849339735894358</v>
      </c>
      <c r="AGH66">
        <v>3.849339735894358</v>
      </c>
      <c r="AGI66">
        <v>3.849339735894358</v>
      </c>
      <c r="AGJ66">
        <v>3.849339735894358</v>
      </c>
      <c r="AGL66">
        <v>3.849339735894358</v>
      </c>
      <c r="AGM66">
        <v>3.849339735894358</v>
      </c>
      <c r="AGO66">
        <v>3.849339735894358</v>
      </c>
      <c r="AGP66">
        <v>3.849339735894358</v>
      </c>
      <c r="AGQ66">
        <v>3.849339735894358</v>
      </c>
      <c r="AGR66">
        <v>3.849339735894358</v>
      </c>
      <c r="AGT66">
        <v>3.849339735894358</v>
      </c>
      <c r="AGV66">
        <v>3.849339735894358</v>
      </c>
      <c r="AGX66">
        <v>3.849339735894358</v>
      </c>
      <c r="AHA66">
        <v>3.849339735894358</v>
      </c>
      <c r="AHC66">
        <v>3.849339735894358</v>
      </c>
      <c r="AHD66">
        <v>3.849339735894358</v>
      </c>
      <c r="AHF66">
        <v>3.849339735894358</v>
      </c>
      <c r="AHG66">
        <v>3.849339735894358</v>
      </c>
      <c r="AHH66">
        <v>3.849339735894358</v>
      </c>
      <c r="AHI66">
        <v>3.849339735894358</v>
      </c>
      <c r="AHJ66">
        <v>3.849339735894358</v>
      </c>
      <c r="AHK66">
        <v>3.849339735894358</v>
      </c>
      <c r="AHL66">
        <v>3.849339735894358</v>
      </c>
      <c r="AHM66">
        <v>3.849339735894358</v>
      </c>
      <c r="AHN66">
        <v>3.849339735894358</v>
      </c>
      <c r="AHO66">
        <v>3.849339735894358</v>
      </c>
      <c r="AHP66">
        <v>3.849339735894358</v>
      </c>
      <c r="AHR66">
        <v>3.849339735894358</v>
      </c>
      <c r="AHS66">
        <v>3.849339735894358</v>
      </c>
      <c r="AHU66">
        <v>3.849339735894358</v>
      </c>
      <c r="AHV66">
        <v>3.849339735894358</v>
      </c>
      <c r="AHX66">
        <v>3.849339735894358</v>
      </c>
      <c r="AHY66">
        <v>3.849339735894358</v>
      </c>
      <c r="AHZ66">
        <v>3.849339735894358</v>
      </c>
      <c r="AID66">
        <v>3.849339735894358</v>
      </c>
      <c r="AIE66">
        <v>3.849339735894358</v>
      </c>
      <c r="AIF66">
        <v>3.849339735894358</v>
      </c>
      <c r="AIH66">
        <v>3.849339735894358</v>
      </c>
      <c r="AIJ66">
        <v>3.849339735894358</v>
      </c>
      <c r="AIK66">
        <v>3.849339735894358</v>
      </c>
      <c r="AIL66">
        <v>3.849339735894358</v>
      </c>
      <c r="AIN66">
        <v>3.849339735894358</v>
      </c>
      <c r="AIU66">
        <v>3.849339735894358</v>
      </c>
      <c r="AIV66">
        <v>3.849339735894358</v>
      </c>
      <c r="AJA66">
        <v>3.849339735894358</v>
      </c>
      <c r="AJD66">
        <v>3.849339735894358</v>
      </c>
      <c r="AJE66">
        <v>3.849339735894358</v>
      </c>
      <c r="AJF66">
        <v>3.849339735894358</v>
      </c>
      <c r="AJG66">
        <v>3.849339735894358</v>
      </c>
      <c r="AJK66">
        <v>3.849339735894358</v>
      </c>
      <c r="AJL66">
        <v>3.849339735894358</v>
      </c>
      <c r="AJN66">
        <v>3.849339735894358</v>
      </c>
      <c r="AJO66">
        <v>3.849339735894358</v>
      </c>
      <c r="AJP66">
        <v>3.849339735894358</v>
      </c>
      <c r="AJQ66">
        <v>3.849339735894358</v>
      </c>
      <c r="AJR66">
        <v>3.849339735894358</v>
      </c>
      <c r="AJT66">
        <v>3.849339735894358</v>
      </c>
      <c r="AJU66">
        <v>3.849339735894358</v>
      </c>
      <c r="AJV66">
        <v>3.849339735894358</v>
      </c>
      <c r="AJW66">
        <v>3.849339735894358</v>
      </c>
      <c r="AJX66">
        <v>3.849339735894358</v>
      </c>
      <c r="AKA66">
        <v>3.849339735894358</v>
      </c>
      <c r="AKC66">
        <v>3.849339735894358</v>
      </c>
      <c r="AKH66">
        <v>3.849339735894358</v>
      </c>
      <c r="AKI66">
        <v>3.849339735894358</v>
      </c>
      <c r="AKJ66">
        <v>3.849339735894358</v>
      </c>
      <c r="AKL66">
        <v>3.849339735894358</v>
      </c>
      <c r="AKN66">
        <v>3.849339735894358</v>
      </c>
      <c r="AKO66">
        <v>3.849339735894358</v>
      </c>
      <c r="AKP66">
        <v>3.849339735894358</v>
      </c>
      <c r="AKQ66">
        <v>3.849339735894358</v>
      </c>
      <c r="AKR66">
        <v>3.849339735894358</v>
      </c>
      <c r="AKS66">
        <v>3.849339735894358</v>
      </c>
      <c r="AKT66">
        <v>3.849339735894358</v>
      </c>
      <c r="AKV66">
        <v>3.849339735894358</v>
      </c>
      <c r="AKW66">
        <v>3.849339735894358</v>
      </c>
      <c r="AKY66">
        <v>3.849339735894358</v>
      </c>
      <c r="AKZ66">
        <v>3.849339735894358</v>
      </c>
      <c r="ALB66">
        <v>3.849339735894358</v>
      </c>
      <c r="ALC66">
        <v>3.849339735894358</v>
      </c>
      <c r="ALD66">
        <v>3.849339735894358</v>
      </c>
      <c r="ALF66">
        <v>3.849339735894358</v>
      </c>
      <c r="ALG66">
        <v>3.849339735894358</v>
      </c>
      <c r="ALI66">
        <v>3.849339735894358</v>
      </c>
      <c r="ALJ66">
        <v>3.849339735894358</v>
      </c>
      <c r="ALL66">
        <v>3.849339735894358</v>
      </c>
      <c r="ALM66">
        <v>3.849339735894358</v>
      </c>
      <c r="ALQ66">
        <v>3.849339735894358</v>
      </c>
      <c r="ALR66">
        <v>3.849339735894358</v>
      </c>
      <c r="ALS66">
        <v>3.849339735894358</v>
      </c>
      <c r="ALT66">
        <v>3.849339735894358</v>
      </c>
      <c r="APH66">
        <v>3.849339735894358</v>
      </c>
      <c r="BFN66">
        <v>3.849339735894358</v>
      </c>
      <c r="BKW66">
        <v>3.849339735894358</v>
      </c>
      <c r="BQW66">
        <v>3.849339735894358</v>
      </c>
      <c r="DBM66">
        <v>3.849339735894358</v>
      </c>
      <c r="EHX66">
        <v>3.849339735894358</v>
      </c>
      <c r="EMZ66">
        <v>3.849339735894358</v>
      </c>
      <c r="FBT66">
        <v>3.849339735894358</v>
      </c>
      <c r="GCS66">
        <v>3.849339735894358</v>
      </c>
      <c r="GGA66">
        <v>3.849339735894358</v>
      </c>
      <c r="GPG66">
        <v>3.849339735894358</v>
      </c>
      <c r="GZO66">
        <v>3.849339735894358</v>
      </c>
      <c r="HDX66">
        <v>3.849339735894358</v>
      </c>
      <c r="IOX66">
        <v>3.849339735894358</v>
      </c>
      <c r="KMJ66">
        <v>3.849339735894358</v>
      </c>
      <c r="KOG66">
        <v>3.849339735894358</v>
      </c>
      <c r="LWE66">
        <v>3.849339735894358</v>
      </c>
      <c r="MHZ66">
        <v>3.849339735894358</v>
      </c>
      <c r="MTM66">
        <v>3.849339735894358</v>
      </c>
      <c r="NKK66">
        <v>3.849339735894358</v>
      </c>
    </row>
    <row r="67" spans="1:1008 1100:2041 2056:3027 3098:4058 4115:4971 5155:6123 6151:7125 7176:8100 8247:9207 9221:10008" x14ac:dyDescent="0.25">
      <c r="A67" t="s">
        <v>77</v>
      </c>
      <c r="B67" t="s">
        <v>68</v>
      </c>
      <c r="C67" t="str">
        <f t="shared" si="4"/>
        <v>ZRX</v>
      </c>
      <c r="D67" s="2">
        <f>VLOOKUP(B67,January!C:E,3,FALSE)</f>
        <v>0.39279999999999998</v>
      </c>
      <c r="E67" s="2">
        <f>VLOOKUP(B67,December!C:E,3,FALSE)</f>
        <v>0.87970000000000004</v>
      </c>
      <c r="F67" t="b">
        <f t="shared" ref="F67:F130" si="5">IF(_xlfn.IFNA(E67,FALSE),TRUE,FALSE)</f>
        <v>1</v>
      </c>
      <c r="G67" s="2">
        <f t="shared" ref="G67:G130" si="6">IF(F67=FALSE,D67*-1,E67-D67)</f>
        <v>0.48690000000000005</v>
      </c>
      <c r="H67">
        <f t="shared" ref="H67:H130" si="7">G67/D67</f>
        <v>1.239562118126273</v>
      </c>
      <c r="I67">
        <v>4.4791242362525399</v>
      </c>
      <c r="J67">
        <v>4.4791242362525399</v>
      </c>
      <c r="K67">
        <v>4.4791242362525399</v>
      </c>
      <c r="M67">
        <v>4.4791242362525399</v>
      </c>
      <c r="O67">
        <v>4.4791242362525399</v>
      </c>
      <c r="R67">
        <v>4.4791242362525399</v>
      </c>
      <c r="S67">
        <v>4.4791242362525399</v>
      </c>
      <c r="U67">
        <v>4.4791242362525399</v>
      </c>
      <c r="V67">
        <v>4.4791242362525399</v>
      </c>
      <c r="X67">
        <v>4.4791242362525399</v>
      </c>
      <c r="Y67">
        <v>4.4791242362525399</v>
      </c>
      <c r="Z67">
        <v>4.4791242362525399</v>
      </c>
      <c r="AB67">
        <v>4.4791242362525399</v>
      </c>
      <c r="AD67">
        <v>4.4791242362525399</v>
      </c>
      <c r="AE67">
        <v>4.4791242362525399</v>
      </c>
      <c r="AF67">
        <v>4.4791242362525399</v>
      </c>
      <c r="AG67">
        <v>4.4791242362525399</v>
      </c>
      <c r="AH67">
        <v>4.4791242362525399</v>
      </c>
      <c r="AK67">
        <v>4.4791242362525399</v>
      </c>
      <c r="AL67">
        <v>4.4791242362525399</v>
      </c>
      <c r="AM67">
        <v>4.4791242362525399</v>
      </c>
      <c r="AN67">
        <v>4.4791242362525399</v>
      </c>
      <c r="AQ67">
        <v>4.4791242362525399</v>
      </c>
      <c r="AR67">
        <v>4.4791242362525399</v>
      </c>
      <c r="AS67">
        <v>4.4791242362525399</v>
      </c>
      <c r="AT67">
        <v>4.4791242362525399</v>
      </c>
      <c r="AW67">
        <v>4.4791242362525399</v>
      </c>
      <c r="AX67">
        <v>4.4791242362525399</v>
      </c>
      <c r="AY67">
        <v>4.4791242362525399</v>
      </c>
      <c r="BA67">
        <v>4.4791242362525399</v>
      </c>
      <c r="BB67">
        <v>4.4791242362525399</v>
      </c>
      <c r="BC67">
        <v>4.4791242362525399</v>
      </c>
      <c r="BD67">
        <v>4.4791242362525399</v>
      </c>
      <c r="BG67">
        <v>4.4791242362525399</v>
      </c>
      <c r="BI67">
        <v>4.4791242362525399</v>
      </c>
      <c r="BJ67">
        <v>4.4791242362525399</v>
      </c>
      <c r="BK67">
        <v>4.4791242362525399</v>
      </c>
      <c r="BL67">
        <v>4.4791242362525399</v>
      </c>
      <c r="BM67">
        <v>4.4791242362525399</v>
      </c>
      <c r="BN67">
        <v>4.4791242362525399</v>
      </c>
      <c r="BO67">
        <v>4.4791242362525399</v>
      </c>
      <c r="BQ67">
        <v>4.4791242362525399</v>
      </c>
      <c r="BR67">
        <v>4.4791242362525399</v>
      </c>
      <c r="BS67">
        <v>4.4791242362525399</v>
      </c>
      <c r="BT67">
        <v>4.4791242362525399</v>
      </c>
      <c r="BU67">
        <v>4.4791242362525399</v>
      </c>
      <c r="BV67">
        <v>4.4791242362525399</v>
      </c>
      <c r="BX67">
        <v>4.4791242362525399</v>
      </c>
      <c r="BY67">
        <v>4.4791242362525399</v>
      </c>
      <c r="BZ67">
        <v>4.4791242362525399</v>
      </c>
      <c r="CA67">
        <v>4.4791242362525399</v>
      </c>
      <c r="CB67">
        <v>4.4791242362525399</v>
      </c>
      <c r="CE67">
        <v>4.4791242362525399</v>
      </c>
      <c r="CF67">
        <v>4.4791242362525399</v>
      </c>
      <c r="CG67">
        <v>4.4791242362525399</v>
      </c>
      <c r="CH67">
        <v>4.4791242362525399</v>
      </c>
      <c r="CI67">
        <v>4.4791242362525399</v>
      </c>
      <c r="CJ67">
        <v>4.4791242362525399</v>
      </c>
      <c r="CL67">
        <v>4.4791242362525399</v>
      </c>
      <c r="CM67">
        <v>4.4791242362525399</v>
      </c>
      <c r="CN67">
        <v>4.4791242362525399</v>
      </c>
      <c r="CO67">
        <v>4.4791242362525399</v>
      </c>
      <c r="CP67">
        <v>4.4791242362525399</v>
      </c>
      <c r="CQ67">
        <v>4.4791242362525399</v>
      </c>
      <c r="CR67">
        <v>4.4791242362525399</v>
      </c>
      <c r="CS67">
        <v>4.4791242362525399</v>
      </c>
      <c r="CT67">
        <v>4.4791242362525399</v>
      </c>
      <c r="CU67">
        <v>4.4791242362525399</v>
      </c>
      <c r="CV67">
        <v>4.4791242362525399</v>
      </c>
      <c r="CW67">
        <v>4.4791242362525399</v>
      </c>
      <c r="CX67">
        <v>4.4791242362525399</v>
      </c>
      <c r="CZ67">
        <v>4.4791242362525399</v>
      </c>
      <c r="DA67">
        <v>4.4791242362525399</v>
      </c>
      <c r="DC67">
        <v>4.4791242362525399</v>
      </c>
      <c r="DD67">
        <v>4.4791242362525399</v>
      </c>
      <c r="DF67">
        <v>4.4791242362525399</v>
      </c>
      <c r="DG67">
        <v>4.4791242362525399</v>
      </c>
      <c r="DI67">
        <v>4.4791242362525399</v>
      </c>
      <c r="DK67">
        <v>4.4791242362525399</v>
      </c>
      <c r="DN67">
        <v>4.4791242362525399</v>
      </c>
      <c r="DP67">
        <v>4.4791242362525399</v>
      </c>
      <c r="DQ67">
        <v>4.4791242362525399</v>
      </c>
      <c r="DR67">
        <v>4.4791242362525399</v>
      </c>
      <c r="DS67">
        <v>4.4791242362525399</v>
      </c>
      <c r="DT67">
        <v>4.4791242362525399</v>
      </c>
      <c r="DV67">
        <v>4.4791242362525399</v>
      </c>
      <c r="DW67">
        <v>4.4791242362525399</v>
      </c>
      <c r="DX67">
        <v>4.4791242362525399</v>
      </c>
      <c r="DZ67">
        <v>4.4791242362525399</v>
      </c>
      <c r="EC67">
        <v>4.4791242362525399</v>
      </c>
      <c r="ED67">
        <v>4.4791242362525399</v>
      </c>
      <c r="EE67">
        <v>4.4791242362525399</v>
      </c>
      <c r="EF67">
        <v>4.4791242362525399</v>
      </c>
      <c r="EH67">
        <v>4.4791242362525399</v>
      </c>
      <c r="EJ67">
        <v>4.4791242362525399</v>
      </c>
      <c r="EK67">
        <v>4.4791242362525399</v>
      </c>
      <c r="EL67">
        <v>4.4791242362525399</v>
      </c>
      <c r="EM67">
        <v>4.4791242362525399</v>
      </c>
      <c r="EN67">
        <v>4.4791242362525399</v>
      </c>
      <c r="EO67">
        <v>4.4791242362525399</v>
      </c>
      <c r="EP67">
        <v>4.4791242362525399</v>
      </c>
      <c r="ER67">
        <v>4.4791242362525399</v>
      </c>
      <c r="EU67">
        <v>4.4791242362525399</v>
      </c>
      <c r="EW67">
        <v>4.4791242362525399</v>
      </c>
      <c r="EX67">
        <v>4.4791242362525399</v>
      </c>
      <c r="EY67">
        <v>4.4791242362525399</v>
      </c>
      <c r="EZ67">
        <v>4.4791242362525399</v>
      </c>
      <c r="FB67">
        <v>4.4791242362525399</v>
      </c>
      <c r="FD67">
        <v>4.4791242362525399</v>
      </c>
      <c r="FE67">
        <v>4.4791242362525399</v>
      </c>
      <c r="FF67">
        <v>4.4791242362525399</v>
      </c>
      <c r="FG67">
        <v>4.4791242362525399</v>
      </c>
      <c r="FH67">
        <v>4.4791242362525399</v>
      </c>
      <c r="FI67">
        <v>4.4791242362525399</v>
      </c>
      <c r="FJ67">
        <v>4.4791242362525399</v>
      </c>
      <c r="FK67">
        <v>4.4791242362525399</v>
      </c>
      <c r="FL67">
        <v>4.4791242362525399</v>
      </c>
      <c r="FM67">
        <v>4.4791242362525399</v>
      </c>
      <c r="FN67">
        <v>4.4791242362525399</v>
      </c>
      <c r="FO67">
        <v>4.4791242362525399</v>
      </c>
      <c r="FP67">
        <v>4.4791242362525399</v>
      </c>
      <c r="FQ67">
        <v>4.4791242362525399</v>
      </c>
      <c r="FR67">
        <v>4.4791242362525399</v>
      </c>
      <c r="FT67">
        <v>4.4791242362525399</v>
      </c>
      <c r="FU67">
        <v>4.4791242362525399</v>
      </c>
      <c r="FV67">
        <v>4.4791242362525399</v>
      </c>
      <c r="FY67">
        <v>4.4791242362525399</v>
      </c>
      <c r="FZ67">
        <v>4.4791242362525399</v>
      </c>
      <c r="GB67">
        <v>4.4791242362525399</v>
      </c>
      <c r="GE67">
        <v>4.4791242362525399</v>
      </c>
      <c r="GF67">
        <v>4.4791242362525399</v>
      </c>
      <c r="GG67">
        <v>4.4791242362525399</v>
      </c>
      <c r="GH67">
        <v>4.4791242362525399</v>
      </c>
      <c r="GI67">
        <v>4.4791242362525399</v>
      </c>
      <c r="GJ67">
        <v>4.4791242362525399</v>
      </c>
      <c r="GK67">
        <v>4.4791242362525399</v>
      </c>
      <c r="GM67">
        <v>4.4791242362525399</v>
      </c>
      <c r="GO67">
        <v>4.4791242362525399</v>
      </c>
      <c r="GP67">
        <v>4.4791242362525399</v>
      </c>
      <c r="GQ67">
        <v>4.4791242362525399</v>
      </c>
      <c r="GR67">
        <v>4.4791242362525399</v>
      </c>
      <c r="GT67">
        <v>4.4791242362525399</v>
      </c>
      <c r="GU67">
        <v>4.4791242362525399</v>
      </c>
      <c r="GV67">
        <v>4.4791242362525399</v>
      </c>
      <c r="GW67">
        <v>4.4791242362525399</v>
      </c>
      <c r="GX67">
        <v>4.4791242362525399</v>
      </c>
      <c r="GY67">
        <v>4.4791242362525399</v>
      </c>
      <c r="GZ67">
        <v>4.4791242362525399</v>
      </c>
      <c r="HB67">
        <v>4.4791242362525399</v>
      </c>
      <c r="HC67">
        <v>4.4791242362525399</v>
      </c>
      <c r="HD67">
        <v>4.4791242362525399</v>
      </c>
      <c r="HE67">
        <v>4.4791242362525399</v>
      </c>
      <c r="HF67">
        <v>4.4791242362525399</v>
      </c>
      <c r="HG67">
        <v>4.4791242362525399</v>
      </c>
      <c r="HH67">
        <v>4.4791242362525399</v>
      </c>
      <c r="HJ67">
        <v>4.4791242362525399</v>
      </c>
      <c r="HK67">
        <v>4.4791242362525399</v>
      </c>
      <c r="HM67">
        <v>4.4791242362525399</v>
      </c>
      <c r="HO67">
        <v>4.4791242362525399</v>
      </c>
      <c r="HP67">
        <v>4.4791242362525399</v>
      </c>
      <c r="HQ67">
        <v>4.4791242362525399</v>
      </c>
      <c r="HT67">
        <v>4.4791242362525399</v>
      </c>
      <c r="HU67">
        <v>4.4791242362525399</v>
      </c>
      <c r="HW67">
        <v>4.4791242362525399</v>
      </c>
      <c r="IC67">
        <v>4.4791242362525399</v>
      </c>
      <c r="ID67">
        <v>4.4791242362525399</v>
      </c>
      <c r="IF67">
        <v>4.4791242362525399</v>
      </c>
      <c r="IG67">
        <v>4.4791242362525399</v>
      </c>
      <c r="II67">
        <v>4.4791242362525399</v>
      </c>
      <c r="IJ67">
        <v>4.4791242362525399</v>
      </c>
      <c r="IN67">
        <v>4.4791242362525399</v>
      </c>
      <c r="IO67">
        <v>4.4791242362525399</v>
      </c>
      <c r="IP67">
        <v>4.4791242362525399</v>
      </c>
      <c r="IQ67">
        <v>4.4791242362525399</v>
      </c>
      <c r="IR67">
        <v>4.4791242362525399</v>
      </c>
      <c r="IT67">
        <v>4.4791242362525399</v>
      </c>
      <c r="IU67">
        <v>4.4791242362525399</v>
      </c>
      <c r="IV67">
        <v>4.4791242362525399</v>
      </c>
      <c r="IW67">
        <v>4.4791242362525399</v>
      </c>
      <c r="IY67">
        <v>4.4791242362525399</v>
      </c>
      <c r="IZ67">
        <v>4.4791242362525399</v>
      </c>
      <c r="JA67">
        <v>4.4791242362525399</v>
      </c>
      <c r="JB67">
        <v>4.4791242362525399</v>
      </c>
      <c r="JD67">
        <v>4.4791242362525399</v>
      </c>
      <c r="JE67">
        <v>4.4791242362525399</v>
      </c>
      <c r="JF67">
        <v>4.4791242362525399</v>
      </c>
      <c r="JG67">
        <v>4.4791242362525399</v>
      </c>
      <c r="JI67">
        <v>4.4791242362525399</v>
      </c>
      <c r="JJ67">
        <v>4.4791242362525399</v>
      </c>
      <c r="JK67">
        <v>4.4791242362525399</v>
      </c>
      <c r="JL67">
        <v>4.4791242362525399</v>
      </c>
      <c r="JM67">
        <v>4.4791242362525399</v>
      </c>
      <c r="JN67">
        <v>4.4791242362525399</v>
      </c>
      <c r="JO67">
        <v>4.4791242362525399</v>
      </c>
      <c r="JP67">
        <v>4.4791242362525399</v>
      </c>
      <c r="JQ67">
        <v>4.4791242362525399</v>
      </c>
      <c r="JR67">
        <v>4.4791242362525399</v>
      </c>
      <c r="JS67">
        <v>4.4791242362525399</v>
      </c>
      <c r="JT67">
        <v>4.4791242362525399</v>
      </c>
      <c r="JU67">
        <v>4.4791242362525399</v>
      </c>
      <c r="JV67">
        <v>4.4791242362525399</v>
      </c>
      <c r="JX67">
        <v>4.4791242362525399</v>
      </c>
      <c r="JY67">
        <v>4.4791242362525399</v>
      </c>
      <c r="JZ67">
        <v>4.4791242362525399</v>
      </c>
      <c r="KA67">
        <v>4.4791242362525399</v>
      </c>
      <c r="KB67">
        <v>4.4791242362525399</v>
      </c>
      <c r="KC67">
        <v>4.4791242362525399</v>
      </c>
      <c r="KD67">
        <v>4.4791242362525399</v>
      </c>
      <c r="KE67">
        <v>4.4791242362525399</v>
      </c>
      <c r="KF67">
        <v>4.4791242362525399</v>
      </c>
      <c r="KG67">
        <v>4.4791242362525399</v>
      </c>
      <c r="KI67">
        <v>4.4791242362525399</v>
      </c>
      <c r="KJ67">
        <v>4.4791242362525399</v>
      </c>
      <c r="KK67">
        <v>4.4791242362525399</v>
      </c>
      <c r="KL67">
        <v>4.4791242362525399</v>
      </c>
      <c r="KM67">
        <v>4.4791242362525399</v>
      </c>
      <c r="KN67">
        <v>4.4791242362525399</v>
      </c>
      <c r="KQ67">
        <v>4.4791242362525399</v>
      </c>
      <c r="KR67">
        <v>4.4791242362525399</v>
      </c>
      <c r="KS67">
        <v>4.4791242362525399</v>
      </c>
      <c r="KT67">
        <v>4.4791242362525399</v>
      </c>
      <c r="KW67">
        <v>4.4791242362525399</v>
      </c>
      <c r="KX67">
        <v>4.4791242362525399</v>
      </c>
      <c r="KY67">
        <v>4.4791242362525399</v>
      </c>
      <c r="KZ67">
        <v>4.4791242362525399</v>
      </c>
      <c r="LA67">
        <v>4.4791242362525399</v>
      </c>
      <c r="LB67">
        <v>4.4791242362525399</v>
      </c>
      <c r="LC67">
        <v>4.4791242362525399</v>
      </c>
      <c r="LD67">
        <v>4.4791242362525399</v>
      </c>
      <c r="LE67">
        <v>4.4791242362525399</v>
      </c>
      <c r="LF67">
        <v>4.4791242362525399</v>
      </c>
      <c r="LG67">
        <v>4.4791242362525399</v>
      </c>
      <c r="LH67">
        <v>4.4791242362525399</v>
      </c>
      <c r="LI67">
        <v>4.4791242362525399</v>
      </c>
      <c r="LJ67">
        <v>4.4791242362525399</v>
      </c>
      <c r="LK67">
        <v>4.4791242362525399</v>
      </c>
      <c r="LL67">
        <v>4.4791242362525399</v>
      </c>
      <c r="LN67">
        <v>4.4791242362525399</v>
      </c>
      <c r="LO67">
        <v>4.4791242362525399</v>
      </c>
      <c r="LP67">
        <v>4.4791242362525399</v>
      </c>
      <c r="LS67">
        <v>4.4791242362525399</v>
      </c>
      <c r="LT67">
        <v>4.4791242362525399</v>
      </c>
      <c r="LU67">
        <v>4.4791242362525399</v>
      </c>
      <c r="LV67">
        <v>4.4791242362525399</v>
      </c>
      <c r="LX67">
        <v>4.4791242362525399</v>
      </c>
      <c r="LY67">
        <v>4.4791242362525399</v>
      </c>
      <c r="LZ67">
        <v>4.4791242362525399</v>
      </c>
      <c r="MA67">
        <v>4.4791242362525399</v>
      </c>
      <c r="MC67">
        <v>4.4791242362525399</v>
      </c>
      <c r="MD67">
        <v>4.4791242362525399</v>
      </c>
      <c r="MF67">
        <v>4.4791242362525399</v>
      </c>
      <c r="MH67">
        <v>4.4791242362525399</v>
      </c>
      <c r="MI67">
        <v>4.4791242362525399</v>
      </c>
      <c r="MK67">
        <v>4.4791242362525399</v>
      </c>
      <c r="ML67">
        <v>4.4791242362525399</v>
      </c>
      <c r="MM67">
        <v>4.4791242362525399</v>
      </c>
      <c r="MP67">
        <v>4.4791242362525399</v>
      </c>
      <c r="MS67">
        <v>4.4791242362525399</v>
      </c>
      <c r="MU67">
        <v>4.4791242362525399</v>
      </c>
      <c r="MV67">
        <v>4.4791242362525399</v>
      </c>
      <c r="MZ67">
        <v>4.4791242362525399</v>
      </c>
      <c r="NA67">
        <v>4.4791242362525399</v>
      </c>
      <c r="NC67">
        <v>4.4791242362525399</v>
      </c>
      <c r="ND67">
        <v>4.4791242362525399</v>
      </c>
      <c r="NE67">
        <v>4.4791242362525399</v>
      </c>
      <c r="NF67">
        <v>4.4791242362525399</v>
      </c>
      <c r="NH67">
        <v>4.4791242362525399</v>
      </c>
      <c r="NI67">
        <v>4.4791242362525399</v>
      </c>
      <c r="NL67">
        <v>4.4791242362525399</v>
      </c>
      <c r="NM67">
        <v>4.4791242362525399</v>
      </c>
      <c r="NN67">
        <v>4.4791242362525399</v>
      </c>
      <c r="NO67">
        <v>4.4791242362525399</v>
      </c>
      <c r="NQ67">
        <v>4.4791242362525399</v>
      </c>
      <c r="NV67">
        <v>4.4791242362525399</v>
      </c>
      <c r="NX67">
        <v>4.4791242362525399</v>
      </c>
      <c r="NY67">
        <v>4.4791242362525399</v>
      </c>
      <c r="NZ67">
        <v>4.4791242362525399</v>
      </c>
      <c r="OA67">
        <v>4.4791242362525399</v>
      </c>
      <c r="OC67">
        <v>4.4791242362525399</v>
      </c>
      <c r="OF67">
        <v>4.4791242362525399</v>
      </c>
      <c r="OG67">
        <v>4.4791242362525399</v>
      </c>
      <c r="OH67">
        <v>4.4791242362525399</v>
      </c>
      <c r="OJ67">
        <v>4.4791242362525399</v>
      </c>
      <c r="OK67">
        <v>4.4791242362525399</v>
      </c>
      <c r="OL67">
        <v>4.4791242362525399</v>
      </c>
      <c r="OM67">
        <v>4.4791242362525399</v>
      </c>
      <c r="ON67">
        <v>4.4791242362525399</v>
      </c>
      <c r="OO67">
        <v>4.4791242362525399</v>
      </c>
      <c r="OQ67">
        <v>4.4791242362525399</v>
      </c>
      <c r="OR67">
        <v>4.4791242362525399</v>
      </c>
      <c r="OT67">
        <v>4.4791242362525399</v>
      </c>
      <c r="OU67">
        <v>4.4791242362525399</v>
      </c>
      <c r="OW67">
        <v>4.4791242362525399</v>
      </c>
      <c r="OX67">
        <v>4.4791242362525399</v>
      </c>
      <c r="OZ67">
        <v>4.4791242362525399</v>
      </c>
      <c r="PA67">
        <v>4.4791242362525399</v>
      </c>
      <c r="PC67">
        <v>4.4791242362525399</v>
      </c>
      <c r="PF67">
        <v>4.4791242362525399</v>
      </c>
      <c r="PG67">
        <v>4.4791242362525399</v>
      </c>
      <c r="PK67">
        <v>4.4791242362525399</v>
      </c>
      <c r="PM67">
        <v>4.4791242362525399</v>
      </c>
      <c r="PN67">
        <v>4.4791242362525399</v>
      </c>
      <c r="PQ67">
        <v>4.4791242362525399</v>
      </c>
      <c r="PR67">
        <v>4.4791242362525399</v>
      </c>
      <c r="PS67">
        <v>4.4791242362525399</v>
      </c>
      <c r="PV67">
        <v>4.4791242362525399</v>
      </c>
      <c r="PW67">
        <v>4.4791242362525399</v>
      </c>
      <c r="PX67">
        <v>4.4791242362525399</v>
      </c>
      <c r="QA67">
        <v>4.4791242362525399</v>
      </c>
      <c r="QB67">
        <v>4.4791242362525399</v>
      </c>
      <c r="QC67">
        <v>4.4791242362525399</v>
      </c>
      <c r="QE67">
        <v>4.4791242362525399</v>
      </c>
      <c r="QF67">
        <v>4.4791242362525399</v>
      </c>
      <c r="QG67">
        <v>4.4791242362525399</v>
      </c>
      <c r="QH67">
        <v>4.4791242362525399</v>
      </c>
      <c r="QI67">
        <v>4.4791242362525399</v>
      </c>
      <c r="QJ67">
        <v>4.4791242362525399</v>
      </c>
      <c r="QK67">
        <v>4.4791242362525399</v>
      </c>
      <c r="QM67">
        <v>4.4791242362525399</v>
      </c>
      <c r="QO67">
        <v>4.4791242362525399</v>
      </c>
      <c r="QP67">
        <v>4.4791242362525399</v>
      </c>
      <c r="QV67">
        <v>4.4791242362525399</v>
      </c>
      <c r="QW67">
        <v>4.4791242362525399</v>
      </c>
      <c r="QY67">
        <v>4.4791242362525399</v>
      </c>
      <c r="QZ67">
        <v>4.4791242362525399</v>
      </c>
      <c r="RA67">
        <v>4.4791242362525399</v>
      </c>
      <c r="RB67">
        <v>4.4791242362525399</v>
      </c>
      <c r="RC67">
        <v>4.4791242362525399</v>
      </c>
      <c r="RD67">
        <v>4.4791242362525399</v>
      </c>
      <c r="RE67">
        <v>4.4791242362525399</v>
      </c>
      <c r="RF67">
        <v>4.4791242362525399</v>
      </c>
      <c r="RH67">
        <v>4.4791242362525399</v>
      </c>
      <c r="RI67">
        <v>4.4791242362525399</v>
      </c>
      <c r="RJ67">
        <v>4.4791242362525399</v>
      </c>
      <c r="RL67">
        <v>4.4791242362525399</v>
      </c>
      <c r="RM67">
        <v>4.4791242362525399</v>
      </c>
      <c r="RN67">
        <v>4.4791242362525399</v>
      </c>
      <c r="RO67">
        <v>4.4791242362525399</v>
      </c>
      <c r="RU67">
        <v>4.4791242362525399</v>
      </c>
      <c r="RW67">
        <v>4.4791242362525399</v>
      </c>
      <c r="RY67">
        <v>4.4791242362525399</v>
      </c>
      <c r="RZ67">
        <v>4.4791242362525399</v>
      </c>
      <c r="SB67">
        <v>4.4791242362525399</v>
      </c>
      <c r="SC67">
        <v>4.4791242362525399</v>
      </c>
      <c r="SH67">
        <v>4.4791242362525399</v>
      </c>
      <c r="SI67">
        <v>4.4791242362525399</v>
      </c>
      <c r="SJ67">
        <v>4.4791242362525399</v>
      </c>
      <c r="SK67">
        <v>4.4791242362525399</v>
      </c>
      <c r="SL67">
        <v>4.4791242362525399</v>
      </c>
      <c r="SM67">
        <v>4.4791242362525399</v>
      </c>
      <c r="SN67">
        <v>4.4791242362525399</v>
      </c>
      <c r="SO67">
        <v>4.4791242362525399</v>
      </c>
      <c r="SP67">
        <v>4.4791242362525399</v>
      </c>
      <c r="SQ67">
        <v>4.4791242362525399</v>
      </c>
      <c r="SR67">
        <v>4.4791242362525399</v>
      </c>
      <c r="SS67">
        <v>4.4791242362525399</v>
      </c>
      <c r="ST67">
        <v>4.4791242362525399</v>
      </c>
      <c r="SV67">
        <v>4.4791242362525399</v>
      </c>
      <c r="SW67">
        <v>4.4791242362525399</v>
      </c>
      <c r="SX67">
        <v>4.4791242362525399</v>
      </c>
      <c r="SY67">
        <v>4.4791242362525399</v>
      </c>
      <c r="SZ67">
        <v>4.4791242362525399</v>
      </c>
      <c r="TA67">
        <v>4.4791242362525399</v>
      </c>
      <c r="TB67">
        <v>4.4791242362525399</v>
      </c>
      <c r="TC67">
        <v>4.4791242362525399</v>
      </c>
      <c r="TD67">
        <v>4.4791242362525399</v>
      </c>
      <c r="TE67">
        <v>4.4791242362525399</v>
      </c>
      <c r="TG67">
        <v>4.4791242362525399</v>
      </c>
      <c r="TI67">
        <v>4.4791242362525399</v>
      </c>
      <c r="TJ67">
        <v>4.4791242362525399</v>
      </c>
      <c r="TL67">
        <v>4.4791242362525399</v>
      </c>
      <c r="TM67">
        <v>4.4791242362525399</v>
      </c>
      <c r="TN67">
        <v>4.4791242362525399</v>
      </c>
      <c r="TP67">
        <v>4.4791242362525399</v>
      </c>
      <c r="TR67">
        <v>4.4791242362525399</v>
      </c>
      <c r="TS67">
        <v>4.4791242362525399</v>
      </c>
      <c r="TT67">
        <v>4.4791242362525399</v>
      </c>
      <c r="TU67">
        <v>4.4791242362525399</v>
      </c>
      <c r="TV67">
        <v>4.4791242362525399</v>
      </c>
      <c r="TW67">
        <v>4.4791242362525399</v>
      </c>
      <c r="TX67">
        <v>4.4791242362525399</v>
      </c>
      <c r="TZ67">
        <v>4.4791242362525399</v>
      </c>
      <c r="UC67">
        <v>4.4791242362525399</v>
      </c>
      <c r="UD67">
        <v>4.4791242362525399</v>
      </c>
      <c r="UE67">
        <v>4.4791242362525399</v>
      </c>
      <c r="UF67">
        <v>4.4791242362525399</v>
      </c>
      <c r="UH67">
        <v>4.4791242362525399</v>
      </c>
      <c r="UI67">
        <v>4.4791242362525399</v>
      </c>
      <c r="UJ67">
        <v>4.4791242362525399</v>
      </c>
      <c r="UK67">
        <v>4.4791242362525399</v>
      </c>
      <c r="UL67">
        <v>4.4791242362525399</v>
      </c>
      <c r="UM67">
        <v>4.4791242362525399</v>
      </c>
      <c r="UN67">
        <v>4.4791242362525399</v>
      </c>
      <c r="UP67">
        <v>4.4791242362525399</v>
      </c>
      <c r="US67">
        <v>4.4791242362525399</v>
      </c>
      <c r="UU67">
        <v>4.4791242362525399</v>
      </c>
      <c r="UV67">
        <v>4.4791242362525399</v>
      </c>
      <c r="UW67">
        <v>4.4791242362525399</v>
      </c>
      <c r="UX67">
        <v>4.4791242362525399</v>
      </c>
      <c r="UY67">
        <v>4.4791242362525399</v>
      </c>
      <c r="VA67">
        <v>4.4791242362525399</v>
      </c>
      <c r="VC67">
        <v>4.4791242362525399</v>
      </c>
      <c r="VE67">
        <v>4.4791242362525399</v>
      </c>
      <c r="VF67">
        <v>4.4791242362525399</v>
      </c>
      <c r="VG67">
        <v>4.4791242362525399</v>
      </c>
      <c r="VH67">
        <v>4.4791242362525399</v>
      </c>
      <c r="VJ67">
        <v>4.4791242362525399</v>
      </c>
      <c r="VK67">
        <v>4.4791242362525399</v>
      </c>
      <c r="VL67">
        <v>4.4791242362525399</v>
      </c>
      <c r="VM67">
        <v>4.4791242362525399</v>
      </c>
      <c r="VN67">
        <v>4.4791242362525399</v>
      </c>
      <c r="VO67">
        <v>4.4791242362525399</v>
      </c>
      <c r="VQ67">
        <v>4.4791242362525399</v>
      </c>
      <c r="VR67">
        <v>4.4791242362525399</v>
      </c>
      <c r="VS67">
        <v>4.4791242362525399</v>
      </c>
      <c r="VT67">
        <v>4.4791242362525399</v>
      </c>
      <c r="VU67">
        <v>4.4791242362525399</v>
      </c>
      <c r="VV67">
        <v>4.4791242362525399</v>
      </c>
      <c r="VY67">
        <v>4.4791242362525399</v>
      </c>
      <c r="WA67">
        <v>4.4791242362525399</v>
      </c>
      <c r="WB67">
        <v>4.4791242362525399</v>
      </c>
      <c r="WC67">
        <v>4.4791242362525399</v>
      </c>
      <c r="WD67">
        <v>4.4791242362525399</v>
      </c>
      <c r="WE67">
        <v>4.4791242362525399</v>
      </c>
      <c r="WF67">
        <v>4.4791242362525399</v>
      </c>
      <c r="WG67">
        <v>4.4791242362525399</v>
      </c>
      <c r="WH67">
        <v>4.4791242362525399</v>
      </c>
      <c r="WJ67">
        <v>4.4791242362525399</v>
      </c>
      <c r="WK67">
        <v>4.4791242362525399</v>
      </c>
      <c r="WL67">
        <v>4.4791242362525399</v>
      </c>
      <c r="WM67">
        <v>4.4791242362525399</v>
      </c>
      <c r="WN67">
        <v>4.4791242362525399</v>
      </c>
      <c r="WP67">
        <v>4.4791242362525399</v>
      </c>
      <c r="WR67">
        <v>4.4791242362525399</v>
      </c>
      <c r="WS67">
        <v>4.4791242362525399</v>
      </c>
      <c r="WT67">
        <v>4.4791242362525399</v>
      </c>
      <c r="WV67">
        <v>4.4791242362525399</v>
      </c>
      <c r="WW67">
        <v>4.4791242362525399</v>
      </c>
      <c r="WX67">
        <v>4.4791242362525399</v>
      </c>
      <c r="WZ67">
        <v>4.4791242362525399</v>
      </c>
      <c r="XA67">
        <v>4.4791242362525399</v>
      </c>
      <c r="XC67">
        <v>4.4791242362525399</v>
      </c>
      <c r="XE67">
        <v>4.4791242362525399</v>
      </c>
      <c r="XK67">
        <v>4.4791242362525399</v>
      </c>
      <c r="XL67">
        <v>4.4791242362525399</v>
      </c>
      <c r="XN67">
        <v>4.4791242362525399</v>
      </c>
      <c r="XO67">
        <v>4.4791242362525399</v>
      </c>
      <c r="XT67">
        <v>4.4791242362525399</v>
      </c>
      <c r="XU67">
        <v>4.4791242362525399</v>
      </c>
      <c r="XV67">
        <v>4.4791242362525399</v>
      </c>
      <c r="XX67">
        <v>4.4791242362525399</v>
      </c>
      <c r="XY67">
        <v>4.4791242362525399</v>
      </c>
      <c r="XZ67">
        <v>4.4791242362525399</v>
      </c>
      <c r="YC67">
        <v>4.4791242362525399</v>
      </c>
      <c r="YD67">
        <v>4.4791242362525399</v>
      </c>
      <c r="YF67">
        <v>4.4791242362525399</v>
      </c>
      <c r="YG67">
        <v>4.4791242362525399</v>
      </c>
      <c r="YI67">
        <v>4.4791242362525399</v>
      </c>
      <c r="YJ67">
        <v>4.4791242362525399</v>
      </c>
      <c r="YO67">
        <v>4.4791242362525399</v>
      </c>
      <c r="YQ67">
        <v>4.4791242362525399</v>
      </c>
      <c r="YR67">
        <v>4.4791242362525399</v>
      </c>
      <c r="YT67">
        <v>4.4791242362525399</v>
      </c>
      <c r="YU67">
        <v>4.4791242362525399</v>
      </c>
      <c r="YX67">
        <v>4.4791242362525399</v>
      </c>
      <c r="YZ67">
        <v>4.4791242362525399</v>
      </c>
      <c r="ZA67">
        <v>4.4791242362525399</v>
      </c>
      <c r="ZB67">
        <v>4.4791242362525399</v>
      </c>
      <c r="ZC67">
        <v>4.4791242362525399</v>
      </c>
      <c r="ZD67">
        <v>4.4791242362525399</v>
      </c>
      <c r="ZF67">
        <v>4.4791242362525399</v>
      </c>
      <c r="ZI67">
        <v>4.4791242362525399</v>
      </c>
      <c r="ZJ67">
        <v>4.4791242362525399</v>
      </c>
      <c r="ZL67">
        <v>4.4791242362525399</v>
      </c>
      <c r="ZO67">
        <v>4.4791242362525399</v>
      </c>
      <c r="ZQ67">
        <v>4.4791242362525399</v>
      </c>
      <c r="ZS67">
        <v>4.4791242362525399</v>
      </c>
      <c r="ZT67">
        <v>4.4791242362525399</v>
      </c>
      <c r="ZU67">
        <v>4.4791242362525399</v>
      </c>
      <c r="ZV67">
        <v>4.4791242362525399</v>
      </c>
      <c r="ZX67">
        <v>4.4791242362525399</v>
      </c>
      <c r="ZZ67">
        <v>4.4791242362525399</v>
      </c>
      <c r="AAB67">
        <v>4.4791242362525399</v>
      </c>
      <c r="AAD67">
        <v>4.4791242362525399</v>
      </c>
      <c r="AAG67">
        <v>4.4791242362525399</v>
      </c>
      <c r="AAH67">
        <v>4.4791242362525399</v>
      </c>
      <c r="AAJ67">
        <v>4.4791242362525399</v>
      </c>
      <c r="AAL67">
        <v>4.4791242362525399</v>
      </c>
      <c r="AAM67">
        <v>4.4791242362525399</v>
      </c>
      <c r="AAP67">
        <v>4.4791242362525399</v>
      </c>
      <c r="AAQ67">
        <v>4.4791242362525399</v>
      </c>
      <c r="AAT67">
        <v>4.4791242362525399</v>
      </c>
      <c r="AAV67">
        <v>4.4791242362525399</v>
      </c>
      <c r="AAX67">
        <v>4.4791242362525399</v>
      </c>
      <c r="AAY67">
        <v>4.4791242362525399</v>
      </c>
      <c r="AAZ67">
        <v>4.4791242362525399</v>
      </c>
      <c r="ABC67">
        <v>4.4791242362525399</v>
      </c>
      <c r="ABE67">
        <v>4.4791242362525399</v>
      </c>
      <c r="ABF67">
        <v>4.4791242362525399</v>
      </c>
      <c r="ABG67">
        <v>4.4791242362525399</v>
      </c>
      <c r="ABH67">
        <v>4.4791242362525399</v>
      </c>
      <c r="ABI67">
        <v>4.4791242362525399</v>
      </c>
      <c r="ABJ67">
        <v>4.4791242362525399</v>
      </c>
      <c r="ABK67">
        <v>4.4791242362525399</v>
      </c>
      <c r="ABL67">
        <v>4.4791242362525399</v>
      </c>
      <c r="ABM67">
        <v>4.4791242362525399</v>
      </c>
      <c r="ABO67">
        <v>4.4791242362525399</v>
      </c>
      <c r="ABP67">
        <v>4.4791242362525399</v>
      </c>
      <c r="ABQ67">
        <v>4.4791242362525399</v>
      </c>
      <c r="ABR67">
        <v>4.4791242362525399</v>
      </c>
      <c r="ABS67">
        <v>4.4791242362525399</v>
      </c>
      <c r="ABT67">
        <v>4.4791242362525399</v>
      </c>
      <c r="ABU67">
        <v>4.4791242362525399</v>
      </c>
      <c r="ABV67">
        <v>4.4791242362525399</v>
      </c>
      <c r="ABY67">
        <v>4.4791242362525399</v>
      </c>
      <c r="ABZ67">
        <v>4.4791242362525399</v>
      </c>
      <c r="ACB67">
        <v>4.4791242362525399</v>
      </c>
      <c r="ACD67">
        <v>4.4791242362525399</v>
      </c>
      <c r="ACE67">
        <v>4.4791242362525399</v>
      </c>
      <c r="ACF67">
        <v>4.4791242362525399</v>
      </c>
      <c r="ACG67">
        <v>4.4791242362525399</v>
      </c>
      <c r="ACI67">
        <v>4.4791242362525399</v>
      </c>
      <c r="ACJ67">
        <v>4.4791242362525399</v>
      </c>
      <c r="ACN67">
        <v>4.4791242362525399</v>
      </c>
      <c r="ACQ67">
        <v>4.4791242362525399</v>
      </c>
      <c r="ACR67">
        <v>4.4791242362525399</v>
      </c>
      <c r="ACS67">
        <v>4.4791242362525399</v>
      </c>
      <c r="ACU67">
        <v>4.4791242362525399</v>
      </c>
      <c r="ACV67">
        <v>4.4791242362525399</v>
      </c>
      <c r="ACY67">
        <v>4.4791242362525399</v>
      </c>
      <c r="ADA67">
        <v>4.4791242362525399</v>
      </c>
      <c r="ADB67">
        <v>4.4791242362525399</v>
      </c>
      <c r="ADD67">
        <v>4.4791242362525399</v>
      </c>
      <c r="ADF67">
        <v>4.4791242362525399</v>
      </c>
      <c r="ADG67">
        <v>4.4791242362525399</v>
      </c>
      <c r="ADH67">
        <v>4.4791242362525399</v>
      </c>
      <c r="ADL67">
        <v>4.4791242362525399</v>
      </c>
      <c r="ADM67">
        <v>4.4791242362525399</v>
      </c>
      <c r="ADO67">
        <v>4.4791242362525399</v>
      </c>
      <c r="ADP67">
        <v>4.4791242362525399</v>
      </c>
      <c r="ADR67">
        <v>4.4791242362525399</v>
      </c>
      <c r="ADS67">
        <v>4.4791242362525399</v>
      </c>
      <c r="ADT67">
        <v>4.4791242362525399</v>
      </c>
      <c r="ADU67">
        <v>4.4791242362525399</v>
      </c>
      <c r="ADW67">
        <v>4.4791242362525399</v>
      </c>
      <c r="ADX67">
        <v>4.4791242362525399</v>
      </c>
      <c r="ADY67">
        <v>4.4791242362525399</v>
      </c>
      <c r="ADZ67">
        <v>4.4791242362525399</v>
      </c>
      <c r="AEA67">
        <v>4.4791242362525399</v>
      </c>
      <c r="AEB67">
        <v>4.4791242362525399</v>
      </c>
      <c r="AEC67">
        <v>4.4791242362525399</v>
      </c>
      <c r="AED67">
        <v>4.4791242362525399</v>
      </c>
      <c r="AEF67">
        <v>4.4791242362525399</v>
      </c>
      <c r="AEG67">
        <v>4.4791242362525399</v>
      </c>
      <c r="AEH67">
        <v>4.4791242362525399</v>
      </c>
      <c r="AEI67">
        <v>4.4791242362525399</v>
      </c>
      <c r="AEK67">
        <v>4.4791242362525399</v>
      </c>
      <c r="AEN67">
        <v>4.4791242362525399</v>
      </c>
      <c r="AEQ67">
        <v>4.4791242362525399</v>
      </c>
      <c r="AER67">
        <v>4.4791242362525399</v>
      </c>
      <c r="AES67">
        <v>4.4791242362525399</v>
      </c>
      <c r="AET67">
        <v>4.4791242362525399</v>
      </c>
      <c r="AEU67">
        <v>4.4791242362525399</v>
      </c>
      <c r="AEV67">
        <v>4.4791242362525399</v>
      </c>
      <c r="AEX67">
        <v>4.4791242362525399</v>
      </c>
      <c r="AEY67">
        <v>4.4791242362525399</v>
      </c>
      <c r="AEZ67">
        <v>4.4791242362525399</v>
      </c>
      <c r="AFA67">
        <v>4.4791242362525399</v>
      </c>
      <c r="AFB67">
        <v>4.4791242362525399</v>
      </c>
      <c r="AFC67">
        <v>4.4791242362525399</v>
      </c>
      <c r="AFD67">
        <v>4.4791242362525399</v>
      </c>
      <c r="AFE67">
        <v>4.4791242362525399</v>
      </c>
      <c r="AFH67">
        <v>4.4791242362525399</v>
      </c>
      <c r="AFI67">
        <v>4.4791242362525399</v>
      </c>
      <c r="AFK67">
        <v>4.4791242362525399</v>
      </c>
      <c r="AFM67">
        <v>4.4791242362525399</v>
      </c>
      <c r="AFN67">
        <v>4.4791242362525399</v>
      </c>
      <c r="AFO67">
        <v>4.4791242362525399</v>
      </c>
      <c r="AFP67">
        <v>4.4791242362525399</v>
      </c>
      <c r="AFQ67">
        <v>4.4791242362525399</v>
      </c>
      <c r="AFR67">
        <v>4.4791242362525399</v>
      </c>
      <c r="AFS67">
        <v>4.4791242362525399</v>
      </c>
      <c r="AFU67">
        <v>4.4791242362525399</v>
      </c>
      <c r="AFV67">
        <v>4.4791242362525399</v>
      </c>
      <c r="AGC67">
        <v>4.4791242362525399</v>
      </c>
      <c r="AGE67">
        <v>4.4791242362525399</v>
      </c>
      <c r="AGF67">
        <v>4.4791242362525399</v>
      </c>
      <c r="AGG67">
        <v>4.4791242362525399</v>
      </c>
      <c r="AGI67">
        <v>4.4791242362525399</v>
      </c>
      <c r="AGJ67">
        <v>4.4791242362525399</v>
      </c>
      <c r="AGL67">
        <v>4.4791242362525399</v>
      </c>
      <c r="AGM67">
        <v>4.4791242362525399</v>
      </c>
      <c r="AGN67">
        <v>4.4791242362525399</v>
      </c>
      <c r="AGO67">
        <v>4.4791242362525399</v>
      </c>
      <c r="AGS67">
        <v>4.4791242362525399</v>
      </c>
      <c r="AGW67">
        <v>4.4791242362525399</v>
      </c>
      <c r="AGX67">
        <v>4.4791242362525399</v>
      </c>
      <c r="AGY67">
        <v>4.4791242362525399</v>
      </c>
      <c r="AGZ67">
        <v>4.4791242362525399</v>
      </c>
      <c r="AHA67">
        <v>4.4791242362525399</v>
      </c>
      <c r="AHB67">
        <v>4.4791242362525399</v>
      </c>
      <c r="AHC67">
        <v>4.4791242362525399</v>
      </c>
      <c r="AHD67">
        <v>4.4791242362525399</v>
      </c>
      <c r="AHG67">
        <v>4.4791242362525399</v>
      </c>
      <c r="AHH67">
        <v>4.4791242362525399</v>
      </c>
      <c r="AHK67">
        <v>4.4791242362525399</v>
      </c>
      <c r="AHL67">
        <v>4.4791242362525399</v>
      </c>
      <c r="AHM67">
        <v>4.4791242362525399</v>
      </c>
      <c r="AHR67">
        <v>4.4791242362525399</v>
      </c>
      <c r="AHS67">
        <v>4.4791242362525399</v>
      </c>
      <c r="AHT67">
        <v>4.4791242362525399</v>
      </c>
      <c r="AHU67">
        <v>4.4791242362525399</v>
      </c>
      <c r="AHV67">
        <v>4.4791242362525399</v>
      </c>
      <c r="AHY67">
        <v>4.4791242362525399</v>
      </c>
      <c r="AIA67">
        <v>4.4791242362525399</v>
      </c>
      <c r="AIB67">
        <v>4.4791242362525399</v>
      </c>
      <c r="AIC67">
        <v>4.4791242362525399</v>
      </c>
      <c r="AID67">
        <v>4.4791242362525399</v>
      </c>
      <c r="AIF67">
        <v>4.4791242362525399</v>
      </c>
      <c r="AIG67">
        <v>4.4791242362525399</v>
      </c>
      <c r="AIM67">
        <v>4.4791242362525399</v>
      </c>
      <c r="AIN67">
        <v>4.4791242362525399</v>
      </c>
      <c r="AIP67">
        <v>4.4791242362525399</v>
      </c>
      <c r="AIQ67">
        <v>4.4791242362525399</v>
      </c>
      <c r="AIR67">
        <v>4.4791242362525399</v>
      </c>
      <c r="AIT67">
        <v>4.4791242362525399</v>
      </c>
      <c r="AIU67">
        <v>4.4791242362525399</v>
      </c>
      <c r="AIY67">
        <v>4.4791242362525399</v>
      </c>
      <c r="AJC67">
        <v>4.4791242362525399</v>
      </c>
      <c r="AJD67">
        <v>4.4791242362525399</v>
      </c>
      <c r="AJE67">
        <v>4.4791242362525399</v>
      </c>
      <c r="AJF67">
        <v>4.4791242362525399</v>
      </c>
      <c r="AJG67">
        <v>4.4791242362525399</v>
      </c>
      <c r="AJI67">
        <v>4.4791242362525399</v>
      </c>
      <c r="AJJ67">
        <v>4.4791242362525399</v>
      </c>
      <c r="AJK67">
        <v>4.4791242362525399</v>
      </c>
      <c r="AJL67">
        <v>4.4791242362525399</v>
      </c>
      <c r="AJN67">
        <v>4.4791242362525399</v>
      </c>
      <c r="AJO67">
        <v>4.4791242362525399</v>
      </c>
      <c r="AJQ67">
        <v>4.4791242362525399</v>
      </c>
      <c r="AJR67">
        <v>4.4791242362525399</v>
      </c>
      <c r="AJS67">
        <v>4.4791242362525399</v>
      </c>
      <c r="AJT67">
        <v>4.4791242362525399</v>
      </c>
      <c r="AJU67">
        <v>4.4791242362525399</v>
      </c>
      <c r="AJV67">
        <v>4.4791242362525399</v>
      </c>
      <c r="AJW67">
        <v>4.4791242362525399</v>
      </c>
      <c r="AJY67">
        <v>4.4791242362525399</v>
      </c>
      <c r="AJZ67">
        <v>4.4791242362525399</v>
      </c>
      <c r="AKC67">
        <v>4.4791242362525399</v>
      </c>
      <c r="AKF67">
        <v>4.4791242362525399</v>
      </c>
      <c r="AKG67">
        <v>4.4791242362525399</v>
      </c>
      <c r="AKJ67">
        <v>4.4791242362525399</v>
      </c>
      <c r="AKK67">
        <v>4.4791242362525399</v>
      </c>
      <c r="AKL67">
        <v>4.4791242362525399</v>
      </c>
      <c r="AKO67">
        <v>4.4791242362525399</v>
      </c>
      <c r="AKP67">
        <v>4.4791242362525399</v>
      </c>
      <c r="AKR67">
        <v>4.4791242362525399</v>
      </c>
      <c r="AKU67">
        <v>4.4791242362525399</v>
      </c>
      <c r="AKX67">
        <v>4.4791242362525399</v>
      </c>
      <c r="AKY67">
        <v>4.4791242362525399</v>
      </c>
      <c r="AKZ67">
        <v>4.4791242362525399</v>
      </c>
      <c r="ALA67">
        <v>4.4791242362525399</v>
      </c>
      <c r="ALD67">
        <v>4.4791242362525399</v>
      </c>
      <c r="ALF67">
        <v>4.4791242362525399</v>
      </c>
      <c r="ALH67">
        <v>4.4791242362525399</v>
      </c>
      <c r="ALI67">
        <v>4.4791242362525399</v>
      </c>
      <c r="ALK67">
        <v>4.4791242362525399</v>
      </c>
      <c r="ALL67">
        <v>4.4791242362525399</v>
      </c>
      <c r="ALM67">
        <v>4.4791242362525399</v>
      </c>
      <c r="ALN67">
        <v>4.4791242362525399</v>
      </c>
      <c r="ALO67">
        <v>4.4791242362525399</v>
      </c>
      <c r="ALP67">
        <v>4.4791242362525399</v>
      </c>
      <c r="ALQ67">
        <v>4.4791242362525399</v>
      </c>
      <c r="ALR67">
        <v>4.4791242362525399</v>
      </c>
      <c r="ALT67">
        <v>4.4791242362525399</v>
      </c>
      <c r="BHQ67">
        <v>4.4791242362525399</v>
      </c>
      <c r="CSV67">
        <v>4.4791242362525399</v>
      </c>
      <c r="DFC67">
        <v>4.4791242362525399</v>
      </c>
      <c r="DSB67">
        <v>4.4791242362525399</v>
      </c>
      <c r="EXQ67">
        <v>4.4791242362525399</v>
      </c>
      <c r="FEF67">
        <v>4.4791242362525399</v>
      </c>
      <c r="FJC67">
        <v>4.4791242362525399</v>
      </c>
      <c r="GEO67">
        <v>4.4791242362525399</v>
      </c>
      <c r="GQZ67">
        <v>4.4791242362525399</v>
      </c>
      <c r="HAG67">
        <v>4.4791242362525399</v>
      </c>
      <c r="HGC67">
        <v>4.4791242362525399</v>
      </c>
      <c r="HZH67">
        <v>4.4791242362525399</v>
      </c>
      <c r="IMY67">
        <v>4.4791242362525399</v>
      </c>
      <c r="KDL67">
        <v>4.4791242362525399</v>
      </c>
      <c r="LXU67">
        <v>4.4791242362525399</v>
      </c>
      <c r="MGE67">
        <v>4.4791242362525399</v>
      </c>
    </row>
    <row r="68" spans="1:1008 1100:2041 2056:3027 3098:4058 4115:4971 5155:6123 6151:7125 7176:8100 8247:9207 9221:10008" x14ac:dyDescent="0.25">
      <c r="A68" t="s">
        <v>112</v>
      </c>
      <c r="B68" t="s">
        <v>69</v>
      </c>
      <c r="C68" t="str">
        <f t="shared" si="4"/>
        <v>NEAR</v>
      </c>
      <c r="D68" s="2">
        <f>VLOOKUP(B68,January!C:E,3,FALSE)</f>
        <v>1.47</v>
      </c>
      <c r="E68" s="2">
        <f>VLOOKUP(B68,December!C:E,3,FALSE)</f>
        <v>16.27</v>
      </c>
      <c r="F68" t="b">
        <f t="shared" si="5"/>
        <v>1</v>
      </c>
      <c r="G68" s="2">
        <f t="shared" si="6"/>
        <v>14.799999999999999</v>
      </c>
      <c r="H68">
        <f t="shared" si="7"/>
        <v>10.068027210884352</v>
      </c>
      <c r="I68">
        <v>22.136054421768801</v>
      </c>
      <c r="L68" s="4">
        <v>22.136054421768801</v>
      </c>
      <c r="M68">
        <v>22.136054421768801</v>
      </c>
      <c r="O68">
        <v>22.136054421768801</v>
      </c>
      <c r="P68">
        <v>22.136054421768801</v>
      </c>
      <c r="Q68">
        <v>22.136054421768801</v>
      </c>
      <c r="S68">
        <v>22.136054421768801</v>
      </c>
      <c r="U68">
        <v>22.136054421768801</v>
      </c>
      <c r="V68">
        <v>22.136054421768801</v>
      </c>
      <c r="W68">
        <v>22.136054421768801</v>
      </c>
      <c r="Z68">
        <v>22.136054421768801</v>
      </c>
      <c r="AA68">
        <v>22.136054421768801</v>
      </c>
      <c r="AB68">
        <v>22.136054421768801</v>
      </c>
      <c r="AC68">
        <v>22.136054421768801</v>
      </c>
      <c r="AD68">
        <v>22.136054421768801</v>
      </c>
      <c r="AE68">
        <v>22.136054421768801</v>
      </c>
      <c r="AG68">
        <v>22.136054421768801</v>
      </c>
      <c r="AH68">
        <v>22.136054421768801</v>
      </c>
      <c r="AI68">
        <v>22.136054421768801</v>
      </c>
      <c r="AJ68">
        <v>22.136054421768801</v>
      </c>
      <c r="AM68">
        <v>22.136054421768801</v>
      </c>
      <c r="AO68">
        <v>22.136054421768801</v>
      </c>
      <c r="AR68">
        <v>22.136054421768801</v>
      </c>
      <c r="AS68">
        <v>22.136054421768801</v>
      </c>
      <c r="AU68">
        <v>22.136054421768801</v>
      </c>
      <c r="AX68">
        <v>22.136054421768801</v>
      </c>
      <c r="BC68">
        <v>22.136054421768801</v>
      </c>
      <c r="BD68">
        <v>22.136054421768801</v>
      </c>
      <c r="BE68">
        <v>22.136054421768801</v>
      </c>
      <c r="BF68">
        <v>22.136054421768801</v>
      </c>
      <c r="BH68">
        <v>22.136054421768801</v>
      </c>
      <c r="BI68">
        <v>22.136054421768801</v>
      </c>
      <c r="BJ68">
        <v>22.136054421768801</v>
      </c>
      <c r="BK68">
        <v>22.136054421768801</v>
      </c>
      <c r="BL68">
        <v>22.136054421768801</v>
      </c>
      <c r="BN68">
        <v>22.136054421768801</v>
      </c>
      <c r="BO68">
        <v>22.136054421768801</v>
      </c>
      <c r="BP68">
        <v>22.136054421768801</v>
      </c>
      <c r="BQ68">
        <v>22.136054421768801</v>
      </c>
      <c r="BR68">
        <v>22.136054421768801</v>
      </c>
      <c r="BS68">
        <v>22.136054421768801</v>
      </c>
      <c r="BT68">
        <v>22.136054421768801</v>
      </c>
      <c r="BW68">
        <v>22.136054421768801</v>
      </c>
      <c r="BX68">
        <v>22.136054421768801</v>
      </c>
      <c r="BY68">
        <v>22.136054421768801</v>
      </c>
      <c r="CB68">
        <v>22.136054421768801</v>
      </c>
      <c r="CC68">
        <v>22.136054421768801</v>
      </c>
      <c r="CD68">
        <v>22.136054421768801</v>
      </c>
      <c r="CE68">
        <v>22.136054421768801</v>
      </c>
      <c r="CG68">
        <v>22.136054421768801</v>
      </c>
      <c r="CH68">
        <v>22.136054421768801</v>
      </c>
      <c r="CJ68">
        <v>22.136054421768801</v>
      </c>
      <c r="CM68">
        <v>22.136054421768801</v>
      </c>
      <c r="CN68">
        <v>22.136054421768801</v>
      </c>
      <c r="CO68">
        <v>22.136054421768801</v>
      </c>
      <c r="CQ68">
        <v>22.136054421768801</v>
      </c>
      <c r="CR68">
        <v>22.136054421768801</v>
      </c>
      <c r="CT68">
        <v>22.136054421768801</v>
      </c>
      <c r="CU68">
        <v>22.136054421768801</v>
      </c>
      <c r="CV68">
        <v>22.136054421768801</v>
      </c>
      <c r="CW68">
        <v>22.136054421768801</v>
      </c>
      <c r="DA68">
        <v>22.136054421768801</v>
      </c>
      <c r="DB68">
        <v>22.136054421768801</v>
      </c>
      <c r="DC68">
        <v>22.136054421768801</v>
      </c>
      <c r="DD68">
        <v>22.136054421768801</v>
      </c>
      <c r="DE68">
        <v>22.136054421768801</v>
      </c>
      <c r="DF68">
        <v>22.136054421768801</v>
      </c>
      <c r="DG68">
        <v>22.136054421768801</v>
      </c>
      <c r="DH68">
        <v>22.136054421768801</v>
      </c>
      <c r="DI68">
        <v>22.136054421768801</v>
      </c>
      <c r="DJ68">
        <v>22.136054421768801</v>
      </c>
      <c r="DK68">
        <v>22.136054421768801</v>
      </c>
      <c r="DL68">
        <v>22.136054421768801</v>
      </c>
      <c r="DM68">
        <v>22.136054421768801</v>
      </c>
      <c r="DN68">
        <v>22.136054421768801</v>
      </c>
      <c r="DP68">
        <v>22.136054421768801</v>
      </c>
      <c r="DQ68">
        <v>22.136054421768801</v>
      </c>
      <c r="DR68">
        <v>22.136054421768801</v>
      </c>
      <c r="DS68">
        <v>22.136054421768801</v>
      </c>
      <c r="DU68">
        <v>22.136054421768801</v>
      </c>
      <c r="DV68">
        <v>22.136054421768801</v>
      </c>
      <c r="DX68">
        <v>22.136054421768801</v>
      </c>
      <c r="EB68">
        <v>22.136054421768801</v>
      </c>
      <c r="EC68">
        <v>22.136054421768801</v>
      </c>
      <c r="ED68">
        <v>22.136054421768801</v>
      </c>
      <c r="EE68">
        <v>22.136054421768801</v>
      </c>
      <c r="EF68">
        <v>22.136054421768801</v>
      </c>
      <c r="EI68">
        <v>22.136054421768801</v>
      </c>
      <c r="EL68">
        <v>22.136054421768801</v>
      </c>
      <c r="EN68">
        <v>22.136054421768801</v>
      </c>
      <c r="EP68">
        <v>22.136054421768801</v>
      </c>
      <c r="EQ68">
        <v>22.136054421768801</v>
      </c>
      <c r="ER68">
        <v>22.136054421768801</v>
      </c>
      <c r="ET68">
        <v>22.136054421768801</v>
      </c>
      <c r="EU68">
        <v>22.136054421768801</v>
      </c>
      <c r="EX68">
        <v>22.136054421768801</v>
      </c>
      <c r="EZ68">
        <v>22.136054421768801</v>
      </c>
      <c r="FA68">
        <v>22.136054421768801</v>
      </c>
      <c r="FC68">
        <v>22.136054421768801</v>
      </c>
      <c r="FD68">
        <v>22.136054421768801</v>
      </c>
      <c r="FE68">
        <v>22.136054421768801</v>
      </c>
      <c r="FF68">
        <v>22.136054421768801</v>
      </c>
      <c r="FH68">
        <v>22.136054421768801</v>
      </c>
      <c r="FI68">
        <v>22.136054421768801</v>
      </c>
      <c r="FJ68">
        <v>22.136054421768801</v>
      </c>
      <c r="FL68">
        <v>22.136054421768801</v>
      </c>
      <c r="FN68">
        <v>22.136054421768801</v>
      </c>
      <c r="FO68">
        <v>22.136054421768801</v>
      </c>
      <c r="FP68">
        <v>22.136054421768801</v>
      </c>
      <c r="FQ68">
        <v>22.136054421768801</v>
      </c>
      <c r="FR68">
        <v>22.136054421768801</v>
      </c>
      <c r="FS68">
        <v>22.136054421768801</v>
      </c>
      <c r="FU68">
        <v>22.136054421768801</v>
      </c>
      <c r="FX68">
        <v>22.136054421768801</v>
      </c>
      <c r="GA68">
        <v>22.136054421768801</v>
      </c>
      <c r="GB68">
        <v>22.136054421768801</v>
      </c>
      <c r="GC68">
        <v>22.136054421768801</v>
      </c>
      <c r="GD68">
        <v>22.136054421768801</v>
      </c>
      <c r="GH68">
        <v>22.136054421768801</v>
      </c>
      <c r="GJ68">
        <v>22.136054421768801</v>
      </c>
      <c r="GK68">
        <v>22.136054421768801</v>
      </c>
      <c r="GL68">
        <v>22.136054421768801</v>
      </c>
      <c r="GM68">
        <v>22.136054421768801</v>
      </c>
      <c r="GP68">
        <v>22.136054421768801</v>
      </c>
      <c r="GQ68">
        <v>22.136054421768801</v>
      </c>
      <c r="GR68">
        <v>22.136054421768801</v>
      </c>
      <c r="GT68">
        <v>22.136054421768801</v>
      </c>
      <c r="GV68">
        <v>22.136054421768801</v>
      </c>
      <c r="GW68">
        <v>22.136054421768801</v>
      </c>
      <c r="GZ68">
        <v>22.136054421768801</v>
      </c>
      <c r="HA68">
        <v>22.136054421768801</v>
      </c>
      <c r="HC68">
        <v>22.136054421768801</v>
      </c>
      <c r="HD68">
        <v>22.136054421768801</v>
      </c>
      <c r="HE68">
        <v>22.136054421768801</v>
      </c>
      <c r="HH68">
        <v>22.136054421768801</v>
      </c>
      <c r="HI68">
        <v>22.136054421768801</v>
      </c>
      <c r="HJ68">
        <v>22.136054421768801</v>
      </c>
      <c r="HK68">
        <v>22.136054421768801</v>
      </c>
      <c r="HM68">
        <v>22.136054421768801</v>
      </c>
      <c r="HO68">
        <v>22.136054421768801</v>
      </c>
      <c r="HP68">
        <v>22.136054421768801</v>
      </c>
      <c r="HR68">
        <v>22.136054421768801</v>
      </c>
      <c r="HS68">
        <v>22.136054421768801</v>
      </c>
      <c r="HT68">
        <v>22.136054421768801</v>
      </c>
      <c r="HV68">
        <v>22.136054421768801</v>
      </c>
      <c r="HY68">
        <v>22.136054421768801</v>
      </c>
      <c r="IB68">
        <v>22.136054421768801</v>
      </c>
      <c r="IC68">
        <v>22.136054421768801</v>
      </c>
      <c r="ID68">
        <v>22.136054421768801</v>
      </c>
      <c r="IF68">
        <v>22.136054421768801</v>
      </c>
      <c r="IG68">
        <v>22.136054421768801</v>
      </c>
      <c r="IH68">
        <v>22.136054421768801</v>
      </c>
      <c r="II68">
        <v>22.136054421768801</v>
      </c>
      <c r="IJ68">
        <v>22.136054421768801</v>
      </c>
      <c r="IK68">
        <v>22.136054421768801</v>
      </c>
      <c r="IL68">
        <v>22.136054421768801</v>
      </c>
      <c r="IM68">
        <v>22.136054421768801</v>
      </c>
      <c r="IO68">
        <v>22.136054421768801</v>
      </c>
      <c r="IP68">
        <v>22.136054421768801</v>
      </c>
      <c r="IQ68">
        <v>22.136054421768801</v>
      </c>
      <c r="IS68">
        <v>22.136054421768801</v>
      </c>
      <c r="IT68">
        <v>22.136054421768801</v>
      </c>
      <c r="IU68">
        <v>22.136054421768801</v>
      </c>
      <c r="IV68">
        <v>22.136054421768801</v>
      </c>
      <c r="IX68">
        <v>22.136054421768801</v>
      </c>
      <c r="IY68">
        <v>22.136054421768801</v>
      </c>
      <c r="IZ68">
        <v>22.136054421768801</v>
      </c>
      <c r="JB68">
        <v>22.136054421768801</v>
      </c>
      <c r="JD68">
        <v>22.136054421768801</v>
      </c>
      <c r="JE68">
        <v>22.136054421768801</v>
      </c>
      <c r="JH68">
        <v>22.136054421768801</v>
      </c>
      <c r="JJ68">
        <v>22.136054421768801</v>
      </c>
      <c r="JK68">
        <v>22.136054421768801</v>
      </c>
      <c r="JM68">
        <v>22.136054421768801</v>
      </c>
      <c r="JN68">
        <v>22.136054421768801</v>
      </c>
      <c r="JP68">
        <v>22.136054421768801</v>
      </c>
      <c r="JQ68">
        <v>22.136054421768801</v>
      </c>
      <c r="JR68">
        <v>22.136054421768801</v>
      </c>
      <c r="JT68">
        <v>22.136054421768801</v>
      </c>
      <c r="JU68">
        <v>22.136054421768801</v>
      </c>
      <c r="JV68">
        <v>22.136054421768801</v>
      </c>
      <c r="JW68">
        <v>22.136054421768801</v>
      </c>
      <c r="JX68">
        <v>22.136054421768801</v>
      </c>
      <c r="JY68">
        <v>22.136054421768801</v>
      </c>
      <c r="JZ68">
        <v>22.136054421768801</v>
      </c>
      <c r="KA68">
        <v>22.136054421768801</v>
      </c>
      <c r="KC68">
        <v>22.136054421768801</v>
      </c>
      <c r="KD68">
        <v>22.136054421768801</v>
      </c>
      <c r="KE68">
        <v>22.136054421768801</v>
      </c>
      <c r="KF68">
        <v>22.136054421768801</v>
      </c>
      <c r="KG68">
        <v>22.136054421768801</v>
      </c>
      <c r="KH68">
        <v>22.136054421768801</v>
      </c>
      <c r="KJ68">
        <v>22.136054421768801</v>
      </c>
      <c r="KL68">
        <v>22.136054421768801</v>
      </c>
      <c r="KN68">
        <v>22.136054421768801</v>
      </c>
      <c r="KP68">
        <v>22.136054421768801</v>
      </c>
      <c r="KR68">
        <v>22.136054421768801</v>
      </c>
      <c r="KV68">
        <v>22.136054421768801</v>
      </c>
      <c r="KW68">
        <v>22.136054421768801</v>
      </c>
      <c r="KX68">
        <v>22.136054421768801</v>
      </c>
      <c r="LB68">
        <v>22.136054421768801</v>
      </c>
      <c r="LC68">
        <v>22.136054421768801</v>
      </c>
      <c r="LE68">
        <v>22.136054421768801</v>
      </c>
      <c r="LF68">
        <v>22.136054421768801</v>
      </c>
      <c r="LG68">
        <v>22.136054421768801</v>
      </c>
      <c r="LH68">
        <v>22.136054421768801</v>
      </c>
      <c r="LK68">
        <v>22.136054421768801</v>
      </c>
      <c r="LL68">
        <v>22.136054421768801</v>
      </c>
      <c r="LM68">
        <v>22.136054421768801</v>
      </c>
      <c r="LN68">
        <v>22.136054421768801</v>
      </c>
      <c r="LR68">
        <v>22.136054421768801</v>
      </c>
      <c r="LT68">
        <v>22.136054421768801</v>
      </c>
      <c r="LW68">
        <v>22.136054421768801</v>
      </c>
      <c r="LX68">
        <v>22.136054421768801</v>
      </c>
      <c r="LZ68">
        <v>22.136054421768801</v>
      </c>
      <c r="MB68">
        <v>22.136054421768801</v>
      </c>
      <c r="MD68">
        <v>22.136054421768801</v>
      </c>
      <c r="ME68">
        <v>22.136054421768801</v>
      </c>
      <c r="MF68">
        <v>22.136054421768801</v>
      </c>
      <c r="MG68">
        <v>22.136054421768801</v>
      </c>
      <c r="MH68">
        <v>22.136054421768801</v>
      </c>
      <c r="MJ68">
        <v>22.136054421768801</v>
      </c>
      <c r="ML68">
        <v>22.136054421768801</v>
      </c>
      <c r="MM68">
        <v>22.136054421768801</v>
      </c>
      <c r="MN68">
        <v>22.136054421768801</v>
      </c>
      <c r="MO68">
        <v>22.136054421768801</v>
      </c>
      <c r="MP68">
        <v>22.136054421768801</v>
      </c>
      <c r="MR68">
        <v>22.136054421768801</v>
      </c>
      <c r="MT68">
        <v>22.136054421768801</v>
      </c>
      <c r="MU68">
        <v>22.136054421768801</v>
      </c>
      <c r="MV68">
        <v>22.136054421768801</v>
      </c>
      <c r="MW68">
        <v>22.136054421768801</v>
      </c>
      <c r="MX68">
        <v>22.136054421768801</v>
      </c>
      <c r="MY68">
        <v>22.136054421768801</v>
      </c>
      <c r="NA68">
        <v>22.136054421768801</v>
      </c>
      <c r="NB68">
        <v>22.136054421768801</v>
      </c>
      <c r="ND68">
        <v>22.136054421768801</v>
      </c>
      <c r="NE68">
        <v>22.136054421768801</v>
      </c>
      <c r="NF68">
        <v>22.136054421768801</v>
      </c>
      <c r="NH68">
        <v>22.136054421768801</v>
      </c>
      <c r="NI68">
        <v>22.136054421768801</v>
      </c>
      <c r="NJ68">
        <v>22.136054421768801</v>
      </c>
      <c r="NK68">
        <v>22.136054421768801</v>
      </c>
      <c r="NM68">
        <v>22.136054421768801</v>
      </c>
      <c r="NN68">
        <v>22.136054421768801</v>
      </c>
      <c r="NO68">
        <v>22.136054421768801</v>
      </c>
      <c r="NS68">
        <v>22.136054421768801</v>
      </c>
      <c r="NU68">
        <v>22.136054421768801</v>
      </c>
      <c r="NW68">
        <v>22.136054421768801</v>
      </c>
      <c r="NY68">
        <v>22.136054421768801</v>
      </c>
      <c r="NZ68">
        <v>22.136054421768801</v>
      </c>
      <c r="OA68">
        <v>22.136054421768801</v>
      </c>
      <c r="OC68">
        <v>22.136054421768801</v>
      </c>
      <c r="OD68">
        <v>22.136054421768801</v>
      </c>
      <c r="OE68">
        <v>22.136054421768801</v>
      </c>
      <c r="OG68">
        <v>22.136054421768801</v>
      </c>
      <c r="OI68">
        <v>22.136054421768801</v>
      </c>
      <c r="OJ68">
        <v>22.136054421768801</v>
      </c>
      <c r="OK68">
        <v>22.136054421768801</v>
      </c>
      <c r="OL68">
        <v>22.136054421768801</v>
      </c>
      <c r="OM68">
        <v>22.136054421768801</v>
      </c>
      <c r="OP68">
        <v>22.136054421768801</v>
      </c>
      <c r="OQ68">
        <v>22.136054421768801</v>
      </c>
      <c r="OR68">
        <v>22.136054421768801</v>
      </c>
      <c r="OS68">
        <v>22.136054421768801</v>
      </c>
      <c r="OT68">
        <v>22.136054421768801</v>
      </c>
      <c r="OU68">
        <v>22.136054421768801</v>
      </c>
      <c r="OW68">
        <v>22.136054421768801</v>
      </c>
      <c r="OY68">
        <v>22.136054421768801</v>
      </c>
      <c r="PC68">
        <v>22.136054421768801</v>
      </c>
      <c r="PG68">
        <v>22.136054421768801</v>
      </c>
      <c r="PH68">
        <v>22.136054421768801</v>
      </c>
      <c r="PJ68">
        <v>22.136054421768801</v>
      </c>
      <c r="PK68">
        <v>22.136054421768801</v>
      </c>
      <c r="PM68">
        <v>22.136054421768801</v>
      </c>
      <c r="PN68">
        <v>22.136054421768801</v>
      </c>
      <c r="PO68">
        <v>22.136054421768801</v>
      </c>
      <c r="PP68">
        <v>22.136054421768801</v>
      </c>
      <c r="PT68">
        <v>22.136054421768801</v>
      </c>
      <c r="PU68">
        <v>22.136054421768801</v>
      </c>
      <c r="PV68">
        <v>22.136054421768801</v>
      </c>
      <c r="PW68">
        <v>22.136054421768801</v>
      </c>
      <c r="PX68">
        <v>22.136054421768801</v>
      </c>
      <c r="PZ68">
        <v>22.136054421768801</v>
      </c>
      <c r="QB68">
        <v>22.136054421768801</v>
      </c>
      <c r="QC68">
        <v>22.136054421768801</v>
      </c>
      <c r="QD68">
        <v>22.136054421768801</v>
      </c>
      <c r="QF68">
        <v>22.136054421768801</v>
      </c>
      <c r="QG68">
        <v>22.136054421768801</v>
      </c>
      <c r="QH68">
        <v>22.136054421768801</v>
      </c>
      <c r="QI68">
        <v>22.136054421768801</v>
      </c>
      <c r="QL68">
        <v>22.136054421768801</v>
      </c>
      <c r="QM68">
        <v>22.136054421768801</v>
      </c>
      <c r="QN68">
        <v>22.136054421768801</v>
      </c>
      <c r="QO68">
        <v>22.136054421768801</v>
      </c>
      <c r="QQ68">
        <v>22.136054421768801</v>
      </c>
      <c r="QR68">
        <v>22.136054421768801</v>
      </c>
      <c r="QS68">
        <v>22.136054421768801</v>
      </c>
      <c r="QT68">
        <v>22.136054421768801</v>
      </c>
      <c r="QU68">
        <v>22.136054421768801</v>
      </c>
      <c r="QV68">
        <v>22.136054421768801</v>
      </c>
      <c r="QW68">
        <v>22.136054421768801</v>
      </c>
      <c r="QX68">
        <v>22.136054421768801</v>
      </c>
      <c r="QY68">
        <v>22.136054421768801</v>
      </c>
      <c r="RA68">
        <v>22.136054421768801</v>
      </c>
      <c r="RD68">
        <v>22.136054421768801</v>
      </c>
      <c r="RE68">
        <v>22.136054421768801</v>
      </c>
      <c r="RH68">
        <v>22.136054421768801</v>
      </c>
      <c r="RJ68">
        <v>22.136054421768801</v>
      </c>
      <c r="RK68">
        <v>22.136054421768801</v>
      </c>
      <c r="RL68">
        <v>22.136054421768801</v>
      </c>
      <c r="RM68">
        <v>22.136054421768801</v>
      </c>
      <c r="RO68">
        <v>22.136054421768801</v>
      </c>
      <c r="RQ68">
        <v>22.136054421768801</v>
      </c>
      <c r="RS68">
        <v>22.136054421768801</v>
      </c>
      <c r="RT68">
        <v>22.136054421768801</v>
      </c>
      <c r="RU68">
        <v>22.136054421768801</v>
      </c>
      <c r="RV68">
        <v>22.136054421768801</v>
      </c>
      <c r="RW68">
        <v>22.136054421768801</v>
      </c>
      <c r="RX68">
        <v>22.136054421768801</v>
      </c>
      <c r="RY68">
        <v>22.136054421768801</v>
      </c>
      <c r="RZ68">
        <v>22.136054421768801</v>
      </c>
      <c r="SA68">
        <v>22.136054421768801</v>
      </c>
      <c r="SB68">
        <v>22.136054421768801</v>
      </c>
      <c r="SD68">
        <v>22.136054421768801</v>
      </c>
      <c r="SF68">
        <v>22.136054421768801</v>
      </c>
      <c r="SG68">
        <v>22.136054421768801</v>
      </c>
      <c r="SH68">
        <v>22.136054421768801</v>
      </c>
      <c r="SI68">
        <v>22.136054421768801</v>
      </c>
      <c r="SK68">
        <v>22.136054421768801</v>
      </c>
      <c r="SL68">
        <v>22.136054421768801</v>
      </c>
      <c r="SM68">
        <v>22.136054421768801</v>
      </c>
      <c r="SN68">
        <v>22.136054421768801</v>
      </c>
      <c r="SP68">
        <v>22.136054421768801</v>
      </c>
      <c r="SQ68">
        <v>22.136054421768801</v>
      </c>
      <c r="SR68">
        <v>22.136054421768801</v>
      </c>
      <c r="SU68">
        <v>22.136054421768801</v>
      </c>
      <c r="SW68">
        <v>22.136054421768801</v>
      </c>
      <c r="SY68">
        <v>22.136054421768801</v>
      </c>
      <c r="TA68">
        <v>22.136054421768801</v>
      </c>
      <c r="TB68">
        <v>22.136054421768801</v>
      </c>
      <c r="TD68">
        <v>22.136054421768801</v>
      </c>
      <c r="TF68">
        <v>22.136054421768801</v>
      </c>
      <c r="TG68">
        <v>22.136054421768801</v>
      </c>
      <c r="TI68">
        <v>22.136054421768801</v>
      </c>
      <c r="TJ68">
        <v>22.136054421768801</v>
      </c>
      <c r="TK68">
        <v>22.136054421768801</v>
      </c>
      <c r="TL68">
        <v>22.136054421768801</v>
      </c>
      <c r="TM68">
        <v>22.136054421768801</v>
      </c>
      <c r="TO68">
        <v>22.136054421768801</v>
      </c>
      <c r="TP68">
        <v>22.136054421768801</v>
      </c>
      <c r="TR68">
        <v>22.136054421768801</v>
      </c>
      <c r="TS68">
        <v>22.136054421768801</v>
      </c>
      <c r="TT68">
        <v>22.136054421768801</v>
      </c>
      <c r="TU68">
        <v>22.136054421768801</v>
      </c>
      <c r="TV68">
        <v>22.136054421768801</v>
      </c>
      <c r="TX68">
        <v>22.136054421768801</v>
      </c>
      <c r="TY68">
        <v>22.136054421768801</v>
      </c>
      <c r="TZ68">
        <v>22.136054421768801</v>
      </c>
      <c r="UA68">
        <v>22.136054421768801</v>
      </c>
      <c r="UB68">
        <v>22.136054421768801</v>
      </c>
      <c r="UE68">
        <v>22.136054421768801</v>
      </c>
      <c r="UF68">
        <v>22.136054421768801</v>
      </c>
      <c r="UG68">
        <v>22.136054421768801</v>
      </c>
      <c r="UH68">
        <v>22.136054421768801</v>
      </c>
      <c r="UJ68">
        <v>22.136054421768801</v>
      </c>
      <c r="UK68">
        <v>22.136054421768801</v>
      </c>
      <c r="UM68">
        <v>22.136054421768801</v>
      </c>
      <c r="UN68">
        <v>22.136054421768801</v>
      </c>
      <c r="UR68">
        <v>22.136054421768801</v>
      </c>
      <c r="UT68">
        <v>22.136054421768801</v>
      </c>
      <c r="UU68">
        <v>22.136054421768801</v>
      </c>
      <c r="UZ68">
        <v>22.136054421768801</v>
      </c>
      <c r="VB68">
        <v>22.136054421768801</v>
      </c>
      <c r="VD68">
        <v>22.136054421768801</v>
      </c>
      <c r="VE68">
        <v>22.136054421768801</v>
      </c>
      <c r="VG68">
        <v>22.136054421768801</v>
      </c>
      <c r="VH68">
        <v>22.136054421768801</v>
      </c>
      <c r="VI68">
        <v>22.136054421768801</v>
      </c>
      <c r="VL68">
        <v>22.136054421768801</v>
      </c>
      <c r="VN68">
        <v>22.136054421768801</v>
      </c>
      <c r="VP68">
        <v>22.136054421768801</v>
      </c>
      <c r="VR68">
        <v>22.136054421768801</v>
      </c>
      <c r="VS68">
        <v>22.136054421768801</v>
      </c>
      <c r="VY68">
        <v>22.136054421768801</v>
      </c>
      <c r="VZ68">
        <v>22.136054421768801</v>
      </c>
      <c r="WB68">
        <v>22.136054421768801</v>
      </c>
      <c r="WD68">
        <v>22.136054421768801</v>
      </c>
      <c r="WE68">
        <v>22.136054421768801</v>
      </c>
      <c r="WF68">
        <v>22.136054421768801</v>
      </c>
      <c r="WG68">
        <v>22.136054421768801</v>
      </c>
      <c r="WH68">
        <v>22.136054421768801</v>
      </c>
      <c r="WI68">
        <v>22.136054421768801</v>
      </c>
      <c r="WK68">
        <v>22.136054421768801</v>
      </c>
      <c r="WL68">
        <v>22.136054421768801</v>
      </c>
      <c r="WM68">
        <v>22.136054421768801</v>
      </c>
      <c r="WN68">
        <v>22.136054421768801</v>
      </c>
      <c r="WO68">
        <v>22.136054421768801</v>
      </c>
      <c r="WP68">
        <v>22.136054421768801</v>
      </c>
      <c r="WQ68">
        <v>22.136054421768801</v>
      </c>
      <c r="WS68">
        <v>22.136054421768801</v>
      </c>
      <c r="WT68">
        <v>22.136054421768801</v>
      </c>
      <c r="WV68">
        <v>22.136054421768801</v>
      </c>
      <c r="WW68">
        <v>22.136054421768801</v>
      </c>
      <c r="WY68">
        <v>22.136054421768801</v>
      </c>
      <c r="WZ68">
        <v>22.136054421768801</v>
      </c>
      <c r="XA68">
        <v>22.136054421768801</v>
      </c>
      <c r="XB68">
        <v>22.136054421768801</v>
      </c>
      <c r="XC68">
        <v>22.136054421768801</v>
      </c>
      <c r="XG68">
        <v>22.136054421768801</v>
      </c>
      <c r="XH68">
        <v>22.136054421768801</v>
      </c>
      <c r="XI68">
        <v>22.136054421768801</v>
      </c>
      <c r="XJ68">
        <v>22.136054421768801</v>
      </c>
      <c r="XK68">
        <v>22.136054421768801</v>
      </c>
      <c r="XL68">
        <v>22.136054421768801</v>
      </c>
      <c r="XM68">
        <v>22.136054421768801</v>
      </c>
      <c r="XN68">
        <v>22.136054421768801</v>
      </c>
      <c r="XO68">
        <v>22.136054421768801</v>
      </c>
      <c r="XP68">
        <v>22.136054421768801</v>
      </c>
      <c r="XS68">
        <v>22.136054421768801</v>
      </c>
      <c r="XT68">
        <v>22.136054421768801</v>
      </c>
      <c r="XU68">
        <v>22.136054421768801</v>
      </c>
      <c r="XV68">
        <v>22.136054421768801</v>
      </c>
      <c r="XW68">
        <v>22.136054421768801</v>
      </c>
      <c r="XX68">
        <v>22.136054421768801</v>
      </c>
      <c r="XY68">
        <v>22.136054421768801</v>
      </c>
      <c r="XZ68">
        <v>22.136054421768801</v>
      </c>
      <c r="YA68">
        <v>22.136054421768801</v>
      </c>
      <c r="YB68">
        <v>22.136054421768801</v>
      </c>
      <c r="YC68">
        <v>22.136054421768801</v>
      </c>
      <c r="YD68">
        <v>22.136054421768801</v>
      </c>
      <c r="YE68">
        <v>22.136054421768801</v>
      </c>
      <c r="YG68">
        <v>22.136054421768801</v>
      </c>
      <c r="YH68">
        <v>22.136054421768801</v>
      </c>
      <c r="YI68">
        <v>22.136054421768801</v>
      </c>
      <c r="YK68">
        <v>22.136054421768801</v>
      </c>
      <c r="YQ68">
        <v>22.136054421768801</v>
      </c>
      <c r="YT68">
        <v>22.136054421768801</v>
      </c>
      <c r="YU68">
        <v>22.136054421768801</v>
      </c>
      <c r="YV68">
        <v>22.136054421768801</v>
      </c>
      <c r="YX68">
        <v>22.136054421768801</v>
      </c>
      <c r="YY68">
        <v>22.136054421768801</v>
      </c>
      <c r="YZ68">
        <v>22.136054421768801</v>
      </c>
      <c r="ZA68">
        <v>22.136054421768801</v>
      </c>
      <c r="ZB68">
        <v>22.136054421768801</v>
      </c>
      <c r="ZD68">
        <v>22.136054421768801</v>
      </c>
      <c r="ZE68">
        <v>22.136054421768801</v>
      </c>
      <c r="ZH68">
        <v>22.136054421768801</v>
      </c>
      <c r="ZJ68">
        <v>22.136054421768801</v>
      </c>
      <c r="ZL68">
        <v>22.136054421768801</v>
      </c>
      <c r="ZN68">
        <v>22.136054421768801</v>
      </c>
      <c r="ZO68">
        <v>22.136054421768801</v>
      </c>
      <c r="ZP68">
        <v>22.136054421768801</v>
      </c>
      <c r="ZQ68">
        <v>22.136054421768801</v>
      </c>
      <c r="ZS68">
        <v>22.136054421768801</v>
      </c>
      <c r="ZU68">
        <v>22.136054421768801</v>
      </c>
      <c r="ZX68">
        <v>22.136054421768801</v>
      </c>
      <c r="ZZ68">
        <v>22.136054421768801</v>
      </c>
      <c r="AAA68">
        <v>22.136054421768801</v>
      </c>
      <c r="AAB68">
        <v>22.136054421768801</v>
      </c>
      <c r="AAD68">
        <v>22.136054421768801</v>
      </c>
      <c r="AAE68">
        <v>22.136054421768801</v>
      </c>
      <c r="AAG68">
        <v>22.136054421768801</v>
      </c>
      <c r="AAH68">
        <v>22.136054421768801</v>
      </c>
      <c r="AAI68">
        <v>22.136054421768801</v>
      </c>
      <c r="AAJ68">
        <v>22.136054421768801</v>
      </c>
      <c r="AAK68">
        <v>22.136054421768801</v>
      </c>
      <c r="AAN68">
        <v>22.136054421768801</v>
      </c>
      <c r="AAO68">
        <v>22.136054421768801</v>
      </c>
      <c r="AAP68">
        <v>22.136054421768801</v>
      </c>
      <c r="AAR68">
        <v>22.136054421768801</v>
      </c>
      <c r="AAU68">
        <v>22.136054421768801</v>
      </c>
      <c r="AAW68">
        <v>22.136054421768801</v>
      </c>
      <c r="AAZ68">
        <v>22.136054421768801</v>
      </c>
      <c r="ABB68">
        <v>22.136054421768801</v>
      </c>
      <c r="ABG68">
        <v>22.136054421768801</v>
      </c>
      <c r="ABH68">
        <v>22.136054421768801</v>
      </c>
      <c r="ABJ68">
        <v>22.136054421768801</v>
      </c>
      <c r="ABL68">
        <v>22.136054421768801</v>
      </c>
      <c r="ABM68">
        <v>22.136054421768801</v>
      </c>
      <c r="ABN68">
        <v>22.136054421768801</v>
      </c>
      <c r="ABO68">
        <v>22.136054421768801</v>
      </c>
      <c r="ABR68">
        <v>22.136054421768801</v>
      </c>
      <c r="ABS68">
        <v>22.136054421768801</v>
      </c>
      <c r="ABT68">
        <v>22.136054421768801</v>
      </c>
      <c r="ABU68">
        <v>22.136054421768801</v>
      </c>
      <c r="ABW68">
        <v>22.136054421768801</v>
      </c>
      <c r="ACB68">
        <v>22.136054421768801</v>
      </c>
      <c r="ACC68">
        <v>22.136054421768801</v>
      </c>
      <c r="ACD68">
        <v>22.136054421768801</v>
      </c>
      <c r="ACE68">
        <v>22.136054421768801</v>
      </c>
      <c r="ACG68">
        <v>22.136054421768801</v>
      </c>
      <c r="ACH68">
        <v>22.136054421768801</v>
      </c>
      <c r="ACJ68">
        <v>22.136054421768801</v>
      </c>
      <c r="ACK68">
        <v>22.136054421768801</v>
      </c>
      <c r="ACL68">
        <v>22.136054421768801</v>
      </c>
      <c r="ACM68">
        <v>22.136054421768801</v>
      </c>
      <c r="ACN68">
        <v>22.136054421768801</v>
      </c>
      <c r="ACQ68">
        <v>22.136054421768801</v>
      </c>
      <c r="ACS68">
        <v>22.136054421768801</v>
      </c>
      <c r="ACT68">
        <v>22.136054421768801</v>
      </c>
      <c r="ACV68">
        <v>22.136054421768801</v>
      </c>
      <c r="ACX68">
        <v>22.136054421768801</v>
      </c>
      <c r="ACY68">
        <v>22.136054421768801</v>
      </c>
      <c r="ACZ68">
        <v>22.136054421768801</v>
      </c>
      <c r="ADB68">
        <v>22.136054421768801</v>
      </c>
      <c r="ADC68">
        <v>22.136054421768801</v>
      </c>
      <c r="ADD68">
        <v>22.136054421768801</v>
      </c>
      <c r="ADF68">
        <v>22.136054421768801</v>
      </c>
      <c r="ADJ68">
        <v>22.136054421768801</v>
      </c>
      <c r="ADK68">
        <v>22.136054421768801</v>
      </c>
      <c r="ADL68">
        <v>22.136054421768801</v>
      </c>
      <c r="ADN68">
        <v>22.136054421768801</v>
      </c>
      <c r="ADP68">
        <v>22.136054421768801</v>
      </c>
      <c r="ADQ68">
        <v>22.136054421768801</v>
      </c>
      <c r="ADR68">
        <v>22.136054421768801</v>
      </c>
      <c r="ADS68">
        <v>22.136054421768801</v>
      </c>
      <c r="ADT68">
        <v>22.136054421768801</v>
      </c>
      <c r="ADV68">
        <v>22.136054421768801</v>
      </c>
      <c r="ADZ68">
        <v>22.136054421768801</v>
      </c>
      <c r="AEA68">
        <v>22.136054421768801</v>
      </c>
      <c r="AEB68">
        <v>22.136054421768801</v>
      </c>
      <c r="AEC68">
        <v>22.136054421768801</v>
      </c>
      <c r="AEE68">
        <v>22.136054421768801</v>
      </c>
      <c r="AEF68">
        <v>22.136054421768801</v>
      </c>
      <c r="AEG68">
        <v>22.136054421768801</v>
      </c>
      <c r="AEH68">
        <v>22.136054421768801</v>
      </c>
      <c r="AEI68">
        <v>22.136054421768801</v>
      </c>
      <c r="AEL68">
        <v>22.136054421768801</v>
      </c>
      <c r="AEM68">
        <v>22.136054421768801</v>
      </c>
      <c r="AEN68">
        <v>22.136054421768801</v>
      </c>
      <c r="AEO68">
        <v>22.136054421768801</v>
      </c>
      <c r="AEP68">
        <v>22.136054421768801</v>
      </c>
      <c r="AER68">
        <v>22.136054421768801</v>
      </c>
      <c r="AET68">
        <v>22.136054421768801</v>
      </c>
      <c r="AEU68">
        <v>22.136054421768801</v>
      </c>
      <c r="AEV68">
        <v>22.136054421768801</v>
      </c>
      <c r="AEW68">
        <v>22.136054421768801</v>
      </c>
      <c r="AEZ68">
        <v>22.136054421768801</v>
      </c>
      <c r="AFA68">
        <v>22.136054421768801</v>
      </c>
      <c r="AFC68">
        <v>22.136054421768801</v>
      </c>
      <c r="AFD68">
        <v>22.136054421768801</v>
      </c>
      <c r="AFE68">
        <v>22.136054421768801</v>
      </c>
      <c r="AFG68">
        <v>22.136054421768801</v>
      </c>
      <c r="AFH68">
        <v>22.136054421768801</v>
      </c>
      <c r="AFI68">
        <v>22.136054421768801</v>
      </c>
      <c r="AFJ68">
        <v>22.136054421768801</v>
      </c>
      <c r="AFL68">
        <v>22.136054421768801</v>
      </c>
      <c r="AFM68">
        <v>22.136054421768801</v>
      </c>
      <c r="AFN68">
        <v>22.136054421768801</v>
      </c>
      <c r="AFO68">
        <v>22.136054421768801</v>
      </c>
      <c r="AFP68">
        <v>22.136054421768801</v>
      </c>
      <c r="AFS68">
        <v>22.136054421768801</v>
      </c>
      <c r="AFT68">
        <v>22.136054421768801</v>
      </c>
      <c r="AFU68">
        <v>22.136054421768801</v>
      </c>
      <c r="AFV68">
        <v>22.136054421768801</v>
      </c>
      <c r="AFX68">
        <v>22.136054421768801</v>
      </c>
      <c r="AGA68">
        <v>22.136054421768801</v>
      </c>
      <c r="AGB68">
        <v>22.136054421768801</v>
      </c>
      <c r="AGE68">
        <v>22.136054421768801</v>
      </c>
      <c r="AGF68">
        <v>22.136054421768801</v>
      </c>
      <c r="AGG68">
        <v>22.136054421768801</v>
      </c>
      <c r="AGH68">
        <v>22.136054421768801</v>
      </c>
      <c r="AGI68">
        <v>22.136054421768801</v>
      </c>
      <c r="AGL68">
        <v>22.136054421768801</v>
      </c>
      <c r="AGN68">
        <v>22.136054421768801</v>
      </c>
      <c r="AGO68">
        <v>22.136054421768801</v>
      </c>
      <c r="AGQ68">
        <v>22.136054421768801</v>
      </c>
      <c r="AGR68">
        <v>22.136054421768801</v>
      </c>
      <c r="AGS68">
        <v>22.136054421768801</v>
      </c>
      <c r="AGV68">
        <v>22.136054421768801</v>
      </c>
      <c r="AGW68">
        <v>22.136054421768801</v>
      </c>
      <c r="AGX68">
        <v>22.136054421768801</v>
      </c>
      <c r="AGY68">
        <v>22.136054421768801</v>
      </c>
      <c r="AGZ68">
        <v>22.136054421768801</v>
      </c>
      <c r="AHB68">
        <v>22.136054421768801</v>
      </c>
      <c r="AHC68">
        <v>22.136054421768801</v>
      </c>
      <c r="AHD68">
        <v>22.136054421768801</v>
      </c>
      <c r="AHE68">
        <v>22.136054421768801</v>
      </c>
      <c r="AHF68">
        <v>22.136054421768801</v>
      </c>
      <c r="AHH68">
        <v>22.136054421768801</v>
      </c>
      <c r="AHI68">
        <v>22.136054421768801</v>
      </c>
      <c r="AHJ68">
        <v>22.136054421768801</v>
      </c>
      <c r="AHL68">
        <v>22.136054421768801</v>
      </c>
      <c r="AHN68">
        <v>22.136054421768801</v>
      </c>
      <c r="AHO68">
        <v>22.136054421768801</v>
      </c>
      <c r="AHQ68">
        <v>22.136054421768801</v>
      </c>
      <c r="AHT68">
        <v>22.136054421768801</v>
      </c>
      <c r="AHX68">
        <v>22.136054421768801</v>
      </c>
      <c r="AHY68">
        <v>22.136054421768801</v>
      </c>
      <c r="AHZ68">
        <v>22.136054421768801</v>
      </c>
      <c r="AIA68">
        <v>22.136054421768801</v>
      </c>
      <c r="AIB68">
        <v>22.136054421768801</v>
      </c>
      <c r="AIC68">
        <v>22.136054421768801</v>
      </c>
      <c r="AIE68">
        <v>22.136054421768801</v>
      </c>
      <c r="AIF68">
        <v>22.136054421768801</v>
      </c>
      <c r="AII68">
        <v>22.136054421768801</v>
      </c>
      <c r="AIJ68">
        <v>22.136054421768801</v>
      </c>
      <c r="AIK68">
        <v>22.136054421768801</v>
      </c>
      <c r="AIL68">
        <v>22.136054421768801</v>
      </c>
      <c r="AIN68">
        <v>22.136054421768801</v>
      </c>
      <c r="AIO68">
        <v>22.136054421768801</v>
      </c>
      <c r="AIQ68">
        <v>22.136054421768801</v>
      </c>
      <c r="AIR68">
        <v>22.136054421768801</v>
      </c>
      <c r="AIS68">
        <v>22.136054421768801</v>
      </c>
      <c r="AIT68">
        <v>22.136054421768801</v>
      </c>
      <c r="AIW68">
        <v>22.136054421768801</v>
      </c>
      <c r="AIX68">
        <v>22.136054421768801</v>
      </c>
      <c r="AJA68">
        <v>22.136054421768801</v>
      </c>
      <c r="AJB68">
        <v>22.136054421768801</v>
      </c>
      <c r="AJD68">
        <v>22.136054421768801</v>
      </c>
      <c r="AJF68">
        <v>22.136054421768801</v>
      </c>
      <c r="AJH68">
        <v>22.136054421768801</v>
      </c>
      <c r="AJI68">
        <v>22.136054421768801</v>
      </c>
      <c r="AJJ68">
        <v>22.136054421768801</v>
      </c>
      <c r="AJK68">
        <v>22.136054421768801</v>
      </c>
      <c r="AJL68">
        <v>22.136054421768801</v>
      </c>
      <c r="AJM68">
        <v>22.136054421768801</v>
      </c>
      <c r="AJN68">
        <v>22.136054421768801</v>
      </c>
      <c r="AJP68">
        <v>22.136054421768801</v>
      </c>
      <c r="AJQ68">
        <v>22.136054421768801</v>
      </c>
      <c r="AJR68">
        <v>22.136054421768801</v>
      </c>
      <c r="AJS68">
        <v>22.136054421768801</v>
      </c>
      <c r="AJU68">
        <v>22.136054421768801</v>
      </c>
      <c r="AJW68">
        <v>22.136054421768801</v>
      </c>
      <c r="AJY68">
        <v>22.136054421768801</v>
      </c>
      <c r="AKA68">
        <v>22.136054421768801</v>
      </c>
      <c r="AKB68">
        <v>22.136054421768801</v>
      </c>
      <c r="AKD68">
        <v>22.136054421768801</v>
      </c>
      <c r="AKE68">
        <v>22.136054421768801</v>
      </c>
      <c r="AKH68">
        <v>22.136054421768801</v>
      </c>
      <c r="AKK68">
        <v>22.136054421768801</v>
      </c>
      <c r="AKM68">
        <v>22.136054421768801</v>
      </c>
      <c r="AKN68">
        <v>22.136054421768801</v>
      </c>
      <c r="AKO68">
        <v>22.136054421768801</v>
      </c>
      <c r="AKQ68">
        <v>22.136054421768801</v>
      </c>
      <c r="AKR68">
        <v>22.136054421768801</v>
      </c>
      <c r="AKT68">
        <v>22.136054421768801</v>
      </c>
      <c r="AKY68">
        <v>22.136054421768801</v>
      </c>
      <c r="AKZ68">
        <v>22.136054421768801</v>
      </c>
      <c r="ALC68">
        <v>22.136054421768801</v>
      </c>
      <c r="ALD68">
        <v>22.136054421768801</v>
      </c>
      <c r="ALF68">
        <v>22.136054421768801</v>
      </c>
      <c r="ALG68">
        <v>22.136054421768801</v>
      </c>
      <c r="ALH68">
        <v>22.136054421768801</v>
      </c>
      <c r="ALL68">
        <v>22.136054421768801</v>
      </c>
      <c r="ALN68">
        <v>22.136054421768801</v>
      </c>
      <c r="ALO68">
        <v>22.136054421768801</v>
      </c>
      <c r="ALQ68">
        <v>22.136054421768801</v>
      </c>
      <c r="ALR68">
        <v>22.136054421768801</v>
      </c>
      <c r="ALS68">
        <v>22.136054421768801</v>
      </c>
      <c r="ALT68">
        <v>22.136054421768801</v>
      </c>
      <c r="BGX68">
        <v>22.136054421768801</v>
      </c>
      <c r="CJI68">
        <v>22.136054421768801</v>
      </c>
      <c r="CNU68">
        <v>22.136054421768801</v>
      </c>
      <c r="EHD68">
        <v>22.136054421768801</v>
      </c>
      <c r="GBL68">
        <v>22.136054421768801</v>
      </c>
      <c r="GRJ68">
        <v>22.136054421768801</v>
      </c>
      <c r="GRN68">
        <v>22.136054421768801</v>
      </c>
      <c r="ISB68">
        <v>22.136054421768801</v>
      </c>
      <c r="JEU68">
        <v>22.136054421768801</v>
      </c>
      <c r="JJA68">
        <v>22.136054421768801</v>
      </c>
      <c r="JXB68">
        <v>22.136054421768801</v>
      </c>
      <c r="JXN68">
        <v>22.136054421768801</v>
      </c>
      <c r="JYP68">
        <v>22.136054421768801</v>
      </c>
      <c r="KAY68">
        <v>22.136054421768801</v>
      </c>
      <c r="KWZ68">
        <v>22.136054421768801</v>
      </c>
      <c r="LKZ68">
        <v>22.136054421768801</v>
      </c>
    </row>
    <row r="69" spans="1:1008 1100:2041 2056:3027 3098:4058 4115:4971 5155:6123 6151:7125 7176:8100 8247:9207 9221:10008" x14ac:dyDescent="0.25">
      <c r="A69" t="s">
        <v>86</v>
      </c>
      <c r="B69" t="s">
        <v>70</v>
      </c>
      <c r="C69" t="str">
        <f t="shared" si="4"/>
        <v>ICX</v>
      </c>
      <c r="D69" s="2">
        <f>VLOOKUP(B69,January!C:E,3,FALSE)</f>
        <v>0.48470000000000002</v>
      </c>
      <c r="E69" s="2">
        <f>VLOOKUP(B69,December!C:E,3,FALSE)</f>
        <v>1.54</v>
      </c>
      <c r="F69" t="b">
        <f t="shared" si="5"/>
        <v>1</v>
      </c>
      <c r="G69" s="2">
        <f t="shared" si="6"/>
        <v>1.0552999999999999</v>
      </c>
      <c r="H69">
        <f t="shared" si="7"/>
        <v>2.1772230245512687</v>
      </c>
      <c r="J69">
        <v>6.3544460491025401</v>
      </c>
      <c r="K69">
        <v>6.3544460491025401</v>
      </c>
      <c r="L69" s="4">
        <v>6.3544460491025401</v>
      </c>
      <c r="M69">
        <v>6.3544460491025401</v>
      </c>
      <c r="N69">
        <v>6.3544460491025401</v>
      </c>
      <c r="P69">
        <v>6.3544460491025401</v>
      </c>
      <c r="Q69">
        <v>6.3544460491025401</v>
      </c>
      <c r="R69">
        <v>6.3544460491025401</v>
      </c>
      <c r="T69">
        <v>6.3544460491025401</v>
      </c>
      <c r="U69">
        <v>6.3544460491025401</v>
      </c>
      <c r="Z69">
        <v>6.3544460491025401</v>
      </c>
      <c r="AA69">
        <v>6.3544460491025401</v>
      </c>
      <c r="AC69">
        <v>6.3544460491025401</v>
      </c>
      <c r="AD69">
        <v>6.3544460491025401</v>
      </c>
      <c r="AG69">
        <v>6.3544460491025401</v>
      </c>
      <c r="AM69">
        <v>6.3544460491025401</v>
      </c>
      <c r="AN69">
        <v>6.3544460491025401</v>
      </c>
      <c r="AO69">
        <v>6.3544460491025401</v>
      </c>
      <c r="AP69">
        <v>6.3544460491025401</v>
      </c>
      <c r="AQ69">
        <v>6.3544460491025401</v>
      </c>
      <c r="AR69">
        <v>6.3544460491025401</v>
      </c>
      <c r="AS69">
        <v>6.3544460491025401</v>
      </c>
      <c r="AU69">
        <v>6.3544460491025401</v>
      </c>
      <c r="AV69">
        <v>6.3544460491025401</v>
      </c>
      <c r="AW69">
        <v>6.3544460491025401</v>
      </c>
      <c r="AZ69">
        <v>6.3544460491025401</v>
      </c>
      <c r="BA69">
        <v>6.3544460491025401</v>
      </c>
      <c r="BB69">
        <v>6.3544460491025401</v>
      </c>
      <c r="BC69">
        <v>6.3544460491025401</v>
      </c>
      <c r="BD69">
        <v>6.3544460491025401</v>
      </c>
      <c r="BF69">
        <v>6.3544460491025401</v>
      </c>
      <c r="BG69">
        <v>6.3544460491025401</v>
      </c>
      <c r="BH69">
        <v>6.3544460491025401</v>
      </c>
      <c r="BK69">
        <v>6.3544460491025401</v>
      </c>
      <c r="BL69">
        <v>6.3544460491025401</v>
      </c>
      <c r="BO69">
        <v>6.3544460491025401</v>
      </c>
      <c r="BQ69">
        <v>6.3544460491025401</v>
      </c>
      <c r="BR69">
        <v>6.3544460491025401</v>
      </c>
      <c r="BS69">
        <v>6.3544460491025401</v>
      </c>
      <c r="BT69">
        <v>6.3544460491025401</v>
      </c>
      <c r="BU69">
        <v>6.3544460491025401</v>
      </c>
      <c r="BV69">
        <v>6.3544460491025401</v>
      </c>
      <c r="BW69">
        <v>6.3544460491025401</v>
      </c>
      <c r="BX69">
        <v>6.3544460491025401</v>
      </c>
      <c r="BY69">
        <v>6.3544460491025401</v>
      </c>
      <c r="CA69">
        <v>6.3544460491025401</v>
      </c>
      <c r="CB69">
        <v>6.3544460491025401</v>
      </c>
      <c r="CC69">
        <v>6.3544460491025401</v>
      </c>
      <c r="CD69">
        <v>6.3544460491025401</v>
      </c>
      <c r="CG69">
        <v>6.3544460491025401</v>
      </c>
      <c r="CH69">
        <v>6.3544460491025401</v>
      </c>
      <c r="CI69">
        <v>6.3544460491025401</v>
      </c>
      <c r="CJ69">
        <v>6.3544460491025401</v>
      </c>
      <c r="CK69">
        <v>6.3544460491025401</v>
      </c>
      <c r="CL69">
        <v>6.3544460491025401</v>
      </c>
      <c r="CM69">
        <v>6.3544460491025401</v>
      </c>
      <c r="CN69">
        <v>6.3544460491025401</v>
      </c>
      <c r="CQ69">
        <v>6.3544460491025401</v>
      </c>
      <c r="CS69">
        <v>6.3544460491025401</v>
      </c>
      <c r="CT69">
        <v>6.3544460491025401</v>
      </c>
      <c r="CU69">
        <v>6.3544460491025401</v>
      </c>
      <c r="CV69">
        <v>6.3544460491025401</v>
      </c>
      <c r="CW69">
        <v>6.3544460491025401</v>
      </c>
      <c r="CX69">
        <v>6.3544460491025401</v>
      </c>
      <c r="CY69">
        <v>6.3544460491025401</v>
      </c>
      <c r="CZ69">
        <v>6.3544460491025401</v>
      </c>
      <c r="DB69">
        <v>6.3544460491025401</v>
      </c>
      <c r="DC69">
        <v>6.3544460491025401</v>
      </c>
      <c r="DD69">
        <v>6.3544460491025401</v>
      </c>
      <c r="DE69">
        <v>6.3544460491025401</v>
      </c>
      <c r="DF69">
        <v>6.3544460491025401</v>
      </c>
      <c r="DG69">
        <v>6.3544460491025401</v>
      </c>
      <c r="DI69">
        <v>6.3544460491025401</v>
      </c>
      <c r="DK69">
        <v>6.3544460491025401</v>
      </c>
      <c r="DL69">
        <v>6.3544460491025401</v>
      </c>
      <c r="DN69">
        <v>6.3544460491025401</v>
      </c>
      <c r="DP69">
        <v>6.3544460491025401</v>
      </c>
      <c r="DR69">
        <v>6.3544460491025401</v>
      </c>
      <c r="DT69">
        <v>6.3544460491025401</v>
      </c>
      <c r="DU69">
        <v>6.3544460491025401</v>
      </c>
      <c r="DV69">
        <v>6.3544460491025401</v>
      </c>
      <c r="DW69">
        <v>6.3544460491025401</v>
      </c>
      <c r="DX69">
        <v>6.3544460491025401</v>
      </c>
      <c r="DZ69">
        <v>6.3544460491025401</v>
      </c>
      <c r="EA69">
        <v>6.3544460491025401</v>
      </c>
      <c r="EB69">
        <v>6.3544460491025401</v>
      </c>
      <c r="ED69">
        <v>6.3544460491025401</v>
      </c>
      <c r="EF69">
        <v>6.3544460491025401</v>
      </c>
      <c r="EG69">
        <v>6.3544460491025401</v>
      </c>
      <c r="EI69">
        <v>6.3544460491025401</v>
      </c>
      <c r="EJ69">
        <v>6.3544460491025401</v>
      </c>
      <c r="EK69">
        <v>6.3544460491025401</v>
      </c>
      <c r="EL69">
        <v>6.3544460491025401</v>
      </c>
      <c r="EM69">
        <v>6.3544460491025401</v>
      </c>
      <c r="EP69">
        <v>6.3544460491025401</v>
      </c>
      <c r="EQ69">
        <v>6.3544460491025401</v>
      </c>
      <c r="ER69">
        <v>6.3544460491025401</v>
      </c>
      <c r="ES69">
        <v>6.3544460491025401</v>
      </c>
      <c r="EU69">
        <v>6.3544460491025401</v>
      </c>
      <c r="EV69">
        <v>6.3544460491025401</v>
      </c>
      <c r="EW69">
        <v>6.3544460491025401</v>
      </c>
      <c r="EX69">
        <v>6.3544460491025401</v>
      </c>
      <c r="EY69">
        <v>6.3544460491025401</v>
      </c>
      <c r="EZ69">
        <v>6.3544460491025401</v>
      </c>
      <c r="FB69">
        <v>6.3544460491025401</v>
      </c>
      <c r="FF69">
        <v>6.3544460491025401</v>
      </c>
      <c r="FI69">
        <v>6.3544460491025401</v>
      </c>
      <c r="FJ69">
        <v>6.3544460491025401</v>
      </c>
      <c r="FK69">
        <v>6.3544460491025401</v>
      </c>
      <c r="FL69">
        <v>6.3544460491025401</v>
      </c>
      <c r="FM69">
        <v>6.3544460491025401</v>
      </c>
      <c r="FN69">
        <v>6.3544460491025401</v>
      </c>
      <c r="FP69">
        <v>6.3544460491025401</v>
      </c>
      <c r="FQ69">
        <v>6.3544460491025401</v>
      </c>
      <c r="FR69">
        <v>6.3544460491025401</v>
      </c>
      <c r="FS69">
        <v>6.3544460491025401</v>
      </c>
      <c r="FT69">
        <v>6.3544460491025401</v>
      </c>
      <c r="FU69">
        <v>6.3544460491025401</v>
      </c>
      <c r="FX69">
        <v>6.3544460491025401</v>
      </c>
      <c r="GB69">
        <v>6.3544460491025401</v>
      </c>
      <c r="GC69">
        <v>6.3544460491025401</v>
      </c>
      <c r="GF69">
        <v>6.3544460491025401</v>
      </c>
      <c r="GG69">
        <v>6.3544460491025401</v>
      </c>
      <c r="GI69">
        <v>6.3544460491025401</v>
      </c>
      <c r="GJ69">
        <v>6.3544460491025401</v>
      </c>
      <c r="GK69">
        <v>6.3544460491025401</v>
      </c>
      <c r="GN69">
        <v>6.3544460491025401</v>
      </c>
      <c r="GO69">
        <v>6.3544460491025401</v>
      </c>
      <c r="GP69">
        <v>6.3544460491025401</v>
      </c>
      <c r="GQ69">
        <v>6.3544460491025401</v>
      </c>
      <c r="GR69">
        <v>6.3544460491025401</v>
      </c>
      <c r="GS69">
        <v>6.3544460491025401</v>
      </c>
      <c r="GT69">
        <v>6.3544460491025401</v>
      </c>
      <c r="GU69">
        <v>6.3544460491025401</v>
      </c>
      <c r="GV69">
        <v>6.3544460491025401</v>
      </c>
      <c r="GW69">
        <v>6.3544460491025401</v>
      </c>
      <c r="GZ69">
        <v>6.3544460491025401</v>
      </c>
      <c r="HA69">
        <v>6.3544460491025401</v>
      </c>
      <c r="HB69">
        <v>6.3544460491025401</v>
      </c>
      <c r="HD69">
        <v>6.3544460491025401</v>
      </c>
      <c r="HE69">
        <v>6.3544460491025401</v>
      </c>
      <c r="HG69">
        <v>6.3544460491025401</v>
      </c>
      <c r="HH69">
        <v>6.3544460491025401</v>
      </c>
      <c r="HI69">
        <v>6.3544460491025401</v>
      </c>
      <c r="HJ69">
        <v>6.3544460491025401</v>
      </c>
      <c r="HM69">
        <v>6.3544460491025401</v>
      </c>
      <c r="HN69">
        <v>6.3544460491025401</v>
      </c>
      <c r="HO69">
        <v>6.3544460491025401</v>
      </c>
      <c r="HP69">
        <v>6.3544460491025401</v>
      </c>
      <c r="HQ69">
        <v>6.3544460491025401</v>
      </c>
      <c r="HS69">
        <v>6.3544460491025401</v>
      </c>
      <c r="HT69">
        <v>6.3544460491025401</v>
      </c>
      <c r="HU69">
        <v>6.3544460491025401</v>
      </c>
      <c r="HV69">
        <v>6.3544460491025401</v>
      </c>
      <c r="HW69">
        <v>6.3544460491025401</v>
      </c>
      <c r="HX69">
        <v>6.3544460491025401</v>
      </c>
      <c r="HZ69">
        <v>6.3544460491025401</v>
      </c>
      <c r="IA69">
        <v>6.3544460491025401</v>
      </c>
      <c r="IB69">
        <v>6.3544460491025401</v>
      </c>
      <c r="IC69">
        <v>6.3544460491025401</v>
      </c>
      <c r="ID69">
        <v>6.3544460491025401</v>
      </c>
      <c r="IF69">
        <v>6.3544460491025401</v>
      </c>
      <c r="IG69">
        <v>6.3544460491025401</v>
      </c>
      <c r="II69">
        <v>6.3544460491025401</v>
      </c>
      <c r="IJ69">
        <v>6.3544460491025401</v>
      </c>
      <c r="IK69">
        <v>6.3544460491025401</v>
      </c>
      <c r="IM69">
        <v>6.3544460491025401</v>
      </c>
      <c r="IN69">
        <v>6.3544460491025401</v>
      </c>
      <c r="IO69">
        <v>6.3544460491025401</v>
      </c>
      <c r="IP69">
        <v>6.3544460491025401</v>
      </c>
      <c r="IQ69">
        <v>6.3544460491025401</v>
      </c>
      <c r="IR69">
        <v>6.3544460491025401</v>
      </c>
      <c r="IS69">
        <v>6.3544460491025401</v>
      </c>
      <c r="IT69">
        <v>6.3544460491025401</v>
      </c>
      <c r="IV69">
        <v>6.3544460491025401</v>
      </c>
      <c r="IX69">
        <v>6.3544460491025401</v>
      </c>
      <c r="IZ69">
        <v>6.3544460491025401</v>
      </c>
      <c r="JA69">
        <v>6.3544460491025401</v>
      </c>
      <c r="JB69">
        <v>6.3544460491025401</v>
      </c>
      <c r="JC69">
        <v>6.3544460491025401</v>
      </c>
      <c r="JE69">
        <v>6.3544460491025401</v>
      </c>
      <c r="JF69">
        <v>6.3544460491025401</v>
      </c>
      <c r="JG69">
        <v>6.3544460491025401</v>
      </c>
      <c r="JH69">
        <v>6.3544460491025401</v>
      </c>
      <c r="JI69">
        <v>6.3544460491025401</v>
      </c>
      <c r="JJ69">
        <v>6.3544460491025401</v>
      </c>
      <c r="JL69">
        <v>6.3544460491025401</v>
      </c>
      <c r="JO69">
        <v>6.3544460491025401</v>
      </c>
      <c r="JP69">
        <v>6.3544460491025401</v>
      </c>
      <c r="JQ69">
        <v>6.3544460491025401</v>
      </c>
      <c r="JT69">
        <v>6.3544460491025401</v>
      </c>
      <c r="JW69">
        <v>6.3544460491025401</v>
      </c>
      <c r="JY69">
        <v>6.3544460491025401</v>
      </c>
      <c r="KA69">
        <v>6.3544460491025401</v>
      </c>
      <c r="KF69">
        <v>6.3544460491025401</v>
      </c>
      <c r="KG69">
        <v>6.3544460491025401</v>
      </c>
      <c r="KJ69">
        <v>6.3544460491025401</v>
      </c>
      <c r="KL69">
        <v>6.3544460491025401</v>
      </c>
      <c r="KM69">
        <v>6.3544460491025401</v>
      </c>
      <c r="KO69">
        <v>6.3544460491025401</v>
      </c>
      <c r="KP69">
        <v>6.3544460491025401</v>
      </c>
      <c r="KQ69">
        <v>6.3544460491025401</v>
      </c>
      <c r="KS69">
        <v>6.3544460491025401</v>
      </c>
      <c r="KT69">
        <v>6.3544460491025401</v>
      </c>
      <c r="KU69">
        <v>6.3544460491025401</v>
      </c>
      <c r="KV69">
        <v>6.3544460491025401</v>
      </c>
      <c r="KW69">
        <v>6.3544460491025401</v>
      </c>
      <c r="KX69">
        <v>6.3544460491025401</v>
      </c>
      <c r="KY69">
        <v>6.3544460491025401</v>
      </c>
      <c r="LA69">
        <v>6.3544460491025401</v>
      </c>
      <c r="LB69">
        <v>6.3544460491025401</v>
      </c>
      <c r="LC69">
        <v>6.3544460491025401</v>
      </c>
      <c r="LD69">
        <v>6.3544460491025401</v>
      </c>
      <c r="LE69">
        <v>6.3544460491025401</v>
      </c>
      <c r="LF69">
        <v>6.3544460491025401</v>
      </c>
      <c r="LH69">
        <v>6.3544460491025401</v>
      </c>
      <c r="LI69">
        <v>6.3544460491025401</v>
      </c>
      <c r="LN69">
        <v>6.3544460491025401</v>
      </c>
      <c r="LO69">
        <v>6.3544460491025401</v>
      </c>
      <c r="LP69">
        <v>6.3544460491025401</v>
      </c>
      <c r="LU69">
        <v>6.3544460491025401</v>
      </c>
      <c r="LV69">
        <v>6.3544460491025401</v>
      </c>
      <c r="LW69">
        <v>6.3544460491025401</v>
      </c>
      <c r="LX69">
        <v>6.3544460491025401</v>
      </c>
      <c r="LZ69">
        <v>6.3544460491025401</v>
      </c>
      <c r="MB69">
        <v>6.3544460491025401</v>
      </c>
      <c r="MC69">
        <v>6.3544460491025401</v>
      </c>
      <c r="MG69">
        <v>6.3544460491025401</v>
      </c>
      <c r="ML69">
        <v>6.3544460491025401</v>
      </c>
      <c r="MN69">
        <v>6.3544460491025401</v>
      </c>
      <c r="MO69">
        <v>6.3544460491025401</v>
      </c>
      <c r="MQ69">
        <v>6.3544460491025401</v>
      </c>
      <c r="MT69">
        <v>6.3544460491025401</v>
      </c>
      <c r="MU69">
        <v>6.3544460491025401</v>
      </c>
      <c r="MW69">
        <v>6.3544460491025401</v>
      </c>
      <c r="MX69">
        <v>6.3544460491025401</v>
      </c>
      <c r="MY69">
        <v>6.3544460491025401</v>
      </c>
      <c r="MZ69">
        <v>6.3544460491025401</v>
      </c>
      <c r="NC69">
        <v>6.3544460491025401</v>
      </c>
      <c r="NF69">
        <v>6.3544460491025401</v>
      </c>
      <c r="NG69">
        <v>6.3544460491025401</v>
      </c>
      <c r="NI69">
        <v>6.3544460491025401</v>
      </c>
      <c r="NK69">
        <v>6.3544460491025401</v>
      </c>
      <c r="NL69">
        <v>6.3544460491025401</v>
      </c>
      <c r="NN69">
        <v>6.3544460491025401</v>
      </c>
      <c r="NO69">
        <v>6.3544460491025401</v>
      </c>
      <c r="NP69">
        <v>6.3544460491025401</v>
      </c>
      <c r="NQ69">
        <v>6.3544460491025401</v>
      </c>
      <c r="NR69">
        <v>6.3544460491025401</v>
      </c>
      <c r="NS69">
        <v>6.3544460491025401</v>
      </c>
      <c r="NU69">
        <v>6.3544460491025401</v>
      </c>
      <c r="NW69">
        <v>6.3544460491025401</v>
      </c>
      <c r="NX69">
        <v>6.3544460491025401</v>
      </c>
      <c r="OA69">
        <v>6.3544460491025401</v>
      </c>
      <c r="OB69">
        <v>6.3544460491025401</v>
      </c>
      <c r="OC69">
        <v>6.3544460491025401</v>
      </c>
      <c r="OD69">
        <v>6.3544460491025401</v>
      </c>
      <c r="OE69">
        <v>6.3544460491025401</v>
      </c>
      <c r="OF69">
        <v>6.3544460491025401</v>
      </c>
      <c r="OH69">
        <v>6.3544460491025401</v>
      </c>
      <c r="OI69">
        <v>6.3544460491025401</v>
      </c>
      <c r="OK69">
        <v>6.3544460491025401</v>
      </c>
      <c r="ON69">
        <v>6.3544460491025401</v>
      </c>
      <c r="OP69">
        <v>6.3544460491025401</v>
      </c>
      <c r="OR69">
        <v>6.3544460491025401</v>
      </c>
      <c r="OT69">
        <v>6.3544460491025401</v>
      </c>
      <c r="OU69">
        <v>6.3544460491025401</v>
      </c>
      <c r="OX69">
        <v>6.3544460491025401</v>
      </c>
      <c r="OY69">
        <v>6.3544460491025401</v>
      </c>
      <c r="OZ69">
        <v>6.3544460491025401</v>
      </c>
      <c r="PB69">
        <v>6.3544460491025401</v>
      </c>
      <c r="PD69">
        <v>6.3544460491025401</v>
      </c>
      <c r="PE69">
        <v>6.3544460491025401</v>
      </c>
      <c r="PF69">
        <v>6.3544460491025401</v>
      </c>
      <c r="PG69">
        <v>6.3544460491025401</v>
      </c>
      <c r="PH69">
        <v>6.3544460491025401</v>
      </c>
      <c r="PI69">
        <v>6.3544460491025401</v>
      </c>
      <c r="PJ69">
        <v>6.3544460491025401</v>
      </c>
      <c r="PL69">
        <v>6.3544460491025401</v>
      </c>
      <c r="PN69">
        <v>6.3544460491025401</v>
      </c>
      <c r="PO69">
        <v>6.3544460491025401</v>
      </c>
      <c r="PQ69">
        <v>6.3544460491025401</v>
      </c>
      <c r="PR69">
        <v>6.3544460491025401</v>
      </c>
      <c r="PS69">
        <v>6.3544460491025401</v>
      </c>
      <c r="PT69">
        <v>6.3544460491025401</v>
      </c>
      <c r="PU69">
        <v>6.3544460491025401</v>
      </c>
      <c r="PV69">
        <v>6.3544460491025401</v>
      </c>
      <c r="PX69">
        <v>6.3544460491025401</v>
      </c>
      <c r="PY69">
        <v>6.3544460491025401</v>
      </c>
      <c r="QA69">
        <v>6.3544460491025401</v>
      </c>
      <c r="QB69">
        <v>6.3544460491025401</v>
      </c>
      <c r="QC69">
        <v>6.3544460491025401</v>
      </c>
      <c r="QE69">
        <v>6.3544460491025401</v>
      </c>
      <c r="QG69">
        <v>6.3544460491025401</v>
      </c>
      <c r="QI69">
        <v>6.3544460491025401</v>
      </c>
      <c r="QK69">
        <v>6.3544460491025401</v>
      </c>
      <c r="QL69">
        <v>6.3544460491025401</v>
      </c>
      <c r="QM69">
        <v>6.3544460491025401</v>
      </c>
      <c r="QN69">
        <v>6.3544460491025401</v>
      </c>
      <c r="QP69">
        <v>6.3544460491025401</v>
      </c>
      <c r="QQ69">
        <v>6.3544460491025401</v>
      </c>
      <c r="QS69">
        <v>6.3544460491025401</v>
      </c>
      <c r="QT69">
        <v>6.3544460491025401</v>
      </c>
      <c r="QV69">
        <v>6.3544460491025401</v>
      </c>
      <c r="QW69">
        <v>6.3544460491025401</v>
      </c>
      <c r="RA69">
        <v>6.3544460491025401</v>
      </c>
      <c r="RB69">
        <v>6.3544460491025401</v>
      </c>
      <c r="RC69">
        <v>6.3544460491025401</v>
      </c>
      <c r="RE69">
        <v>6.3544460491025401</v>
      </c>
      <c r="RH69">
        <v>6.3544460491025401</v>
      </c>
      <c r="RJ69">
        <v>6.3544460491025401</v>
      </c>
      <c r="RL69">
        <v>6.3544460491025401</v>
      </c>
      <c r="RM69">
        <v>6.3544460491025401</v>
      </c>
      <c r="RN69">
        <v>6.3544460491025401</v>
      </c>
      <c r="RO69">
        <v>6.3544460491025401</v>
      </c>
      <c r="RP69">
        <v>6.3544460491025401</v>
      </c>
      <c r="RR69">
        <v>6.3544460491025401</v>
      </c>
      <c r="RS69">
        <v>6.3544460491025401</v>
      </c>
      <c r="RT69">
        <v>6.3544460491025401</v>
      </c>
      <c r="RU69">
        <v>6.3544460491025401</v>
      </c>
      <c r="RV69">
        <v>6.3544460491025401</v>
      </c>
      <c r="RX69">
        <v>6.3544460491025401</v>
      </c>
      <c r="RY69">
        <v>6.3544460491025401</v>
      </c>
      <c r="SB69">
        <v>6.3544460491025401</v>
      </c>
      <c r="SF69">
        <v>6.3544460491025401</v>
      </c>
      <c r="SH69">
        <v>6.3544460491025401</v>
      </c>
      <c r="SJ69">
        <v>6.3544460491025401</v>
      </c>
      <c r="SK69">
        <v>6.3544460491025401</v>
      </c>
      <c r="SM69">
        <v>6.3544460491025401</v>
      </c>
      <c r="SO69">
        <v>6.3544460491025401</v>
      </c>
      <c r="SS69">
        <v>6.3544460491025401</v>
      </c>
      <c r="SU69">
        <v>6.3544460491025401</v>
      </c>
      <c r="SV69">
        <v>6.3544460491025401</v>
      </c>
      <c r="SX69">
        <v>6.3544460491025401</v>
      </c>
      <c r="SY69">
        <v>6.3544460491025401</v>
      </c>
      <c r="SZ69">
        <v>6.3544460491025401</v>
      </c>
      <c r="TC69">
        <v>6.3544460491025401</v>
      </c>
      <c r="TD69">
        <v>6.3544460491025401</v>
      </c>
      <c r="TE69">
        <v>6.3544460491025401</v>
      </c>
      <c r="TF69">
        <v>6.3544460491025401</v>
      </c>
      <c r="TG69">
        <v>6.3544460491025401</v>
      </c>
      <c r="TH69">
        <v>6.3544460491025401</v>
      </c>
      <c r="TI69">
        <v>6.3544460491025401</v>
      </c>
      <c r="TJ69">
        <v>6.3544460491025401</v>
      </c>
      <c r="TK69">
        <v>6.3544460491025401</v>
      </c>
      <c r="TN69">
        <v>6.3544460491025401</v>
      </c>
      <c r="TO69">
        <v>6.3544460491025401</v>
      </c>
      <c r="TQ69">
        <v>6.3544460491025401</v>
      </c>
      <c r="TR69">
        <v>6.3544460491025401</v>
      </c>
      <c r="TS69">
        <v>6.3544460491025401</v>
      </c>
      <c r="TT69">
        <v>6.3544460491025401</v>
      </c>
      <c r="TU69">
        <v>6.3544460491025401</v>
      </c>
      <c r="TV69">
        <v>6.3544460491025401</v>
      </c>
      <c r="TW69">
        <v>6.3544460491025401</v>
      </c>
      <c r="TZ69">
        <v>6.3544460491025401</v>
      </c>
      <c r="UA69">
        <v>6.3544460491025401</v>
      </c>
      <c r="UD69">
        <v>6.3544460491025401</v>
      </c>
      <c r="UE69">
        <v>6.3544460491025401</v>
      </c>
      <c r="UF69">
        <v>6.3544460491025401</v>
      </c>
      <c r="UH69">
        <v>6.3544460491025401</v>
      </c>
      <c r="UI69">
        <v>6.3544460491025401</v>
      </c>
      <c r="UJ69">
        <v>6.3544460491025401</v>
      </c>
      <c r="UK69">
        <v>6.3544460491025401</v>
      </c>
      <c r="UL69">
        <v>6.3544460491025401</v>
      </c>
      <c r="UM69">
        <v>6.3544460491025401</v>
      </c>
      <c r="UN69">
        <v>6.3544460491025401</v>
      </c>
      <c r="UO69">
        <v>6.3544460491025401</v>
      </c>
      <c r="UP69">
        <v>6.3544460491025401</v>
      </c>
      <c r="UR69">
        <v>6.3544460491025401</v>
      </c>
      <c r="UU69">
        <v>6.3544460491025401</v>
      </c>
      <c r="UV69">
        <v>6.3544460491025401</v>
      </c>
      <c r="UX69">
        <v>6.3544460491025401</v>
      </c>
      <c r="VA69">
        <v>6.3544460491025401</v>
      </c>
      <c r="VC69">
        <v>6.3544460491025401</v>
      </c>
      <c r="VD69">
        <v>6.3544460491025401</v>
      </c>
      <c r="VE69">
        <v>6.3544460491025401</v>
      </c>
      <c r="VF69">
        <v>6.3544460491025401</v>
      </c>
      <c r="VH69">
        <v>6.3544460491025401</v>
      </c>
      <c r="VJ69">
        <v>6.3544460491025401</v>
      </c>
      <c r="VK69">
        <v>6.3544460491025401</v>
      </c>
      <c r="VL69">
        <v>6.3544460491025401</v>
      </c>
      <c r="VP69">
        <v>6.3544460491025401</v>
      </c>
      <c r="VQ69">
        <v>6.3544460491025401</v>
      </c>
      <c r="VR69">
        <v>6.3544460491025401</v>
      </c>
      <c r="VT69">
        <v>6.3544460491025401</v>
      </c>
      <c r="VU69">
        <v>6.3544460491025401</v>
      </c>
      <c r="VW69">
        <v>6.3544460491025401</v>
      </c>
      <c r="VX69">
        <v>6.3544460491025401</v>
      </c>
      <c r="WB69">
        <v>6.3544460491025401</v>
      </c>
      <c r="WF69">
        <v>6.3544460491025401</v>
      </c>
      <c r="WG69">
        <v>6.3544460491025401</v>
      </c>
      <c r="WH69">
        <v>6.3544460491025401</v>
      </c>
      <c r="WI69">
        <v>6.3544460491025401</v>
      </c>
      <c r="WJ69">
        <v>6.3544460491025401</v>
      </c>
      <c r="WL69">
        <v>6.3544460491025401</v>
      </c>
      <c r="WN69">
        <v>6.3544460491025401</v>
      </c>
      <c r="WO69">
        <v>6.3544460491025401</v>
      </c>
      <c r="WP69">
        <v>6.3544460491025401</v>
      </c>
      <c r="WQ69">
        <v>6.3544460491025401</v>
      </c>
      <c r="WR69">
        <v>6.3544460491025401</v>
      </c>
      <c r="WU69">
        <v>6.3544460491025401</v>
      </c>
      <c r="WX69">
        <v>6.3544460491025401</v>
      </c>
      <c r="WY69">
        <v>6.3544460491025401</v>
      </c>
      <c r="WZ69">
        <v>6.3544460491025401</v>
      </c>
      <c r="XB69">
        <v>6.3544460491025401</v>
      </c>
      <c r="XD69">
        <v>6.3544460491025401</v>
      </c>
      <c r="XE69">
        <v>6.3544460491025401</v>
      </c>
      <c r="XF69">
        <v>6.3544460491025401</v>
      </c>
      <c r="XG69">
        <v>6.3544460491025401</v>
      </c>
      <c r="XH69">
        <v>6.3544460491025401</v>
      </c>
      <c r="XI69">
        <v>6.3544460491025401</v>
      </c>
      <c r="XK69">
        <v>6.3544460491025401</v>
      </c>
      <c r="XL69">
        <v>6.3544460491025401</v>
      </c>
      <c r="XM69">
        <v>6.3544460491025401</v>
      </c>
      <c r="XN69">
        <v>6.3544460491025401</v>
      </c>
      <c r="XP69">
        <v>6.3544460491025401</v>
      </c>
      <c r="XR69">
        <v>6.3544460491025401</v>
      </c>
      <c r="XS69">
        <v>6.3544460491025401</v>
      </c>
      <c r="XT69">
        <v>6.3544460491025401</v>
      </c>
      <c r="XU69">
        <v>6.3544460491025401</v>
      </c>
      <c r="XV69">
        <v>6.3544460491025401</v>
      </c>
      <c r="XW69">
        <v>6.3544460491025401</v>
      </c>
      <c r="XX69">
        <v>6.3544460491025401</v>
      </c>
      <c r="XY69">
        <v>6.3544460491025401</v>
      </c>
      <c r="XZ69">
        <v>6.3544460491025401</v>
      </c>
      <c r="YB69">
        <v>6.3544460491025401</v>
      </c>
      <c r="YC69">
        <v>6.3544460491025401</v>
      </c>
      <c r="YD69">
        <v>6.3544460491025401</v>
      </c>
      <c r="YE69">
        <v>6.3544460491025401</v>
      </c>
      <c r="YF69">
        <v>6.3544460491025401</v>
      </c>
      <c r="YG69">
        <v>6.3544460491025401</v>
      </c>
      <c r="YI69">
        <v>6.3544460491025401</v>
      </c>
      <c r="YJ69">
        <v>6.3544460491025401</v>
      </c>
      <c r="YK69">
        <v>6.3544460491025401</v>
      </c>
      <c r="YL69">
        <v>6.3544460491025401</v>
      </c>
      <c r="YN69">
        <v>6.3544460491025401</v>
      </c>
      <c r="YO69">
        <v>6.3544460491025401</v>
      </c>
      <c r="YP69">
        <v>6.3544460491025401</v>
      </c>
      <c r="YR69">
        <v>6.3544460491025401</v>
      </c>
      <c r="YS69">
        <v>6.3544460491025401</v>
      </c>
      <c r="YU69">
        <v>6.3544460491025401</v>
      </c>
      <c r="YV69">
        <v>6.3544460491025401</v>
      </c>
      <c r="YW69">
        <v>6.3544460491025401</v>
      </c>
      <c r="YX69">
        <v>6.3544460491025401</v>
      </c>
      <c r="YZ69">
        <v>6.3544460491025401</v>
      </c>
      <c r="ZB69">
        <v>6.3544460491025401</v>
      </c>
      <c r="ZC69">
        <v>6.3544460491025401</v>
      </c>
      <c r="ZD69">
        <v>6.3544460491025401</v>
      </c>
      <c r="ZG69">
        <v>6.3544460491025401</v>
      </c>
      <c r="ZH69">
        <v>6.3544460491025401</v>
      </c>
      <c r="ZI69">
        <v>6.3544460491025401</v>
      </c>
      <c r="ZJ69">
        <v>6.3544460491025401</v>
      </c>
      <c r="ZL69">
        <v>6.3544460491025401</v>
      </c>
      <c r="ZM69">
        <v>6.3544460491025401</v>
      </c>
      <c r="ZN69">
        <v>6.3544460491025401</v>
      </c>
      <c r="ZO69">
        <v>6.3544460491025401</v>
      </c>
      <c r="ZQ69">
        <v>6.3544460491025401</v>
      </c>
      <c r="ZR69">
        <v>6.3544460491025401</v>
      </c>
      <c r="ZS69">
        <v>6.3544460491025401</v>
      </c>
      <c r="ZT69">
        <v>6.3544460491025401</v>
      </c>
      <c r="ZU69">
        <v>6.3544460491025401</v>
      </c>
      <c r="ZV69">
        <v>6.3544460491025401</v>
      </c>
      <c r="ZW69">
        <v>6.3544460491025401</v>
      </c>
      <c r="ZY69">
        <v>6.3544460491025401</v>
      </c>
      <c r="AAA69">
        <v>6.3544460491025401</v>
      </c>
      <c r="AAB69">
        <v>6.3544460491025401</v>
      </c>
      <c r="AAC69">
        <v>6.3544460491025401</v>
      </c>
      <c r="AAD69">
        <v>6.3544460491025401</v>
      </c>
      <c r="AAE69">
        <v>6.3544460491025401</v>
      </c>
      <c r="AAF69">
        <v>6.3544460491025401</v>
      </c>
      <c r="AAI69">
        <v>6.3544460491025401</v>
      </c>
      <c r="AAJ69">
        <v>6.3544460491025401</v>
      </c>
      <c r="AAK69">
        <v>6.3544460491025401</v>
      </c>
      <c r="AAL69">
        <v>6.3544460491025401</v>
      </c>
      <c r="AAM69">
        <v>6.3544460491025401</v>
      </c>
      <c r="AAN69">
        <v>6.3544460491025401</v>
      </c>
      <c r="AAO69">
        <v>6.3544460491025401</v>
      </c>
      <c r="AAQ69">
        <v>6.3544460491025401</v>
      </c>
      <c r="AAR69">
        <v>6.3544460491025401</v>
      </c>
      <c r="AAS69">
        <v>6.3544460491025401</v>
      </c>
      <c r="AAT69">
        <v>6.3544460491025401</v>
      </c>
      <c r="AAU69">
        <v>6.3544460491025401</v>
      </c>
      <c r="AAV69">
        <v>6.3544460491025401</v>
      </c>
      <c r="AAW69">
        <v>6.3544460491025401</v>
      </c>
      <c r="AAX69">
        <v>6.3544460491025401</v>
      </c>
      <c r="AAY69">
        <v>6.3544460491025401</v>
      </c>
      <c r="AAZ69">
        <v>6.3544460491025401</v>
      </c>
      <c r="ABC69">
        <v>6.3544460491025401</v>
      </c>
      <c r="ABD69">
        <v>6.3544460491025401</v>
      </c>
      <c r="ABF69">
        <v>6.3544460491025401</v>
      </c>
      <c r="ABG69">
        <v>6.3544460491025401</v>
      </c>
      <c r="ABH69">
        <v>6.3544460491025401</v>
      </c>
      <c r="ABI69">
        <v>6.3544460491025401</v>
      </c>
      <c r="ABJ69">
        <v>6.3544460491025401</v>
      </c>
      <c r="ABK69">
        <v>6.3544460491025401</v>
      </c>
      <c r="ABN69">
        <v>6.3544460491025401</v>
      </c>
      <c r="ABO69">
        <v>6.3544460491025401</v>
      </c>
      <c r="ABR69">
        <v>6.3544460491025401</v>
      </c>
      <c r="ABS69">
        <v>6.3544460491025401</v>
      </c>
      <c r="ABU69">
        <v>6.3544460491025401</v>
      </c>
      <c r="ABV69">
        <v>6.3544460491025401</v>
      </c>
      <c r="ABY69">
        <v>6.3544460491025401</v>
      </c>
      <c r="ABZ69">
        <v>6.3544460491025401</v>
      </c>
      <c r="ACA69">
        <v>6.3544460491025401</v>
      </c>
      <c r="ACB69">
        <v>6.3544460491025401</v>
      </c>
      <c r="ACD69">
        <v>6.3544460491025401</v>
      </c>
      <c r="ACE69">
        <v>6.3544460491025401</v>
      </c>
      <c r="ACF69">
        <v>6.3544460491025401</v>
      </c>
      <c r="ACH69">
        <v>6.3544460491025401</v>
      </c>
      <c r="ACI69">
        <v>6.3544460491025401</v>
      </c>
      <c r="ACJ69">
        <v>6.3544460491025401</v>
      </c>
      <c r="ACK69">
        <v>6.3544460491025401</v>
      </c>
      <c r="ACM69">
        <v>6.3544460491025401</v>
      </c>
      <c r="ACN69">
        <v>6.3544460491025401</v>
      </c>
      <c r="ACO69">
        <v>6.3544460491025401</v>
      </c>
      <c r="ACP69">
        <v>6.3544460491025401</v>
      </c>
      <c r="ACR69">
        <v>6.3544460491025401</v>
      </c>
      <c r="ACS69">
        <v>6.3544460491025401</v>
      </c>
      <c r="ACT69">
        <v>6.3544460491025401</v>
      </c>
      <c r="ACW69">
        <v>6.3544460491025401</v>
      </c>
      <c r="ACY69">
        <v>6.3544460491025401</v>
      </c>
      <c r="ADB69">
        <v>6.3544460491025401</v>
      </c>
      <c r="ADC69">
        <v>6.3544460491025401</v>
      </c>
      <c r="ADE69">
        <v>6.3544460491025401</v>
      </c>
      <c r="ADF69">
        <v>6.3544460491025401</v>
      </c>
      <c r="ADH69">
        <v>6.3544460491025401</v>
      </c>
      <c r="ADJ69">
        <v>6.3544460491025401</v>
      </c>
      <c r="ADK69">
        <v>6.3544460491025401</v>
      </c>
      <c r="ADL69">
        <v>6.3544460491025401</v>
      </c>
      <c r="ADN69">
        <v>6.3544460491025401</v>
      </c>
      <c r="ADO69">
        <v>6.3544460491025401</v>
      </c>
      <c r="ADP69">
        <v>6.3544460491025401</v>
      </c>
      <c r="ADT69">
        <v>6.3544460491025401</v>
      </c>
      <c r="ADU69">
        <v>6.3544460491025401</v>
      </c>
      <c r="ADY69">
        <v>6.3544460491025401</v>
      </c>
      <c r="ADZ69">
        <v>6.3544460491025401</v>
      </c>
      <c r="AEB69">
        <v>6.3544460491025401</v>
      </c>
      <c r="AEG69">
        <v>6.3544460491025401</v>
      </c>
      <c r="AEI69">
        <v>6.3544460491025401</v>
      </c>
      <c r="AEJ69">
        <v>6.3544460491025401</v>
      </c>
      <c r="AEK69">
        <v>6.3544460491025401</v>
      </c>
      <c r="AEM69">
        <v>6.3544460491025401</v>
      </c>
      <c r="AEN69">
        <v>6.3544460491025401</v>
      </c>
      <c r="AEO69">
        <v>6.3544460491025401</v>
      </c>
      <c r="AEQ69">
        <v>6.3544460491025401</v>
      </c>
      <c r="AET69">
        <v>6.3544460491025401</v>
      </c>
      <c r="AEV69">
        <v>6.3544460491025401</v>
      </c>
      <c r="AEW69">
        <v>6.3544460491025401</v>
      </c>
      <c r="AEX69">
        <v>6.3544460491025401</v>
      </c>
      <c r="AFA69">
        <v>6.3544460491025401</v>
      </c>
      <c r="AFB69">
        <v>6.3544460491025401</v>
      </c>
      <c r="AFD69">
        <v>6.3544460491025401</v>
      </c>
      <c r="AFI69">
        <v>6.3544460491025401</v>
      </c>
      <c r="AFK69">
        <v>6.3544460491025401</v>
      </c>
      <c r="AFM69">
        <v>6.3544460491025401</v>
      </c>
      <c r="AFN69">
        <v>6.3544460491025401</v>
      </c>
      <c r="AFP69">
        <v>6.3544460491025401</v>
      </c>
      <c r="AFQ69">
        <v>6.3544460491025401</v>
      </c>
      <c r="AFR69">
        <v>6.3544460491025401</v>
      </c>
      <c r="AFU69">
        <v>6.3544460491025401</v>
      </c>
      <c r="AFW69">
        <v>6.3544460491025401</v>
      </c>
      <c r="AFY69">
        <v>6.3544460491025401</v>
      </c>
      <c r="AGA69">
        <v>6.3544460491025401</v>
      </c>
      <c r="AGB69">
        <v>6.3544460491025401</v>
      </c>
      <c r="AGC69">
        <v>6.3544460491025401</v>
      </c>
      <c r="AGD69">
        <v>6.3544460491025401</v>
      </c>
      <c r="AGF69">
        <v>6.3544460491025401</v>
      </c>
      <c r="AGG69">
        <v>6.3544460491025401</v>
      </c>
      <c r="AGI69">
        <v>6.3544460491025401</v>
      </c>
      <c r="AGJ69">
        <v>6.3544460491025401</v>
      </c>
      <c r="AGL69">
        <v>6.3544460491025401</v>
      </c>
      <c r="AGM69">
        <v>6.3544460491025401</v>
      </c>
      <c r="AGN69">
        <v>6.3544460491025401</v>
      </c>
      <c r="AGO69">
        <v>6.3544460491025401</v>
      </c>
      <c r="AGP69">
        <v>6.3544460491025401</v>
      </c>
      <c r="AGQ69">
        <v>6.3544460491025401</v>
      </c>
      <c r="AGU69">
        <v>6.3544460491025401</v>
      </c>
      <c r="AGV69">
        <v>6.3544460491025401</v>
      </c>
      <c r="AGW69">
        <v>6.3544460491025401</v>
      </c>
      <c r="AGX69">
        <v>6.3544460491025401</v>
      </c>
      <c r="AHA69">
        <v>6.3544460491025401</v>
      </c>
      <c r="AHD69">
        <v>6.3544460491025401</v>
      </c>
      <c r="AHE69">
        <v>6.3544460491025401</v>
      </c>
      <c r="AHG69">
        <v>6.3544460491025401</v>
      </c>
      <c r="AHI69">
        <v>6.3544460491025401</v>
      </c>
      <c r="AHJ69">
        <v>6.3544460491025401</v>
      </c>
      <c r="AHK69">
        <v>6.3544460491025401</v>
      </c>
      <c r="AHL69">
        <v>6.3544460491025401</v>
      </c>
      <c r="AHM69">
        <v>6.3544460491025401</v>
      </c>
      <c r="AHO69">
        <v>6.3544460491025401</v>
      </c>
      <c r="AHQ69">
        <v>6.3544460491025401</v>
      </c>
      <c r="AHS69">
        <v>6.3544460491025401</v>
      </c>
      <c r="AHU69">
        <v>6.3544460491025401</v>
      </c>
      <c r="AHW69">
        <v>6.3544460491025401</v>
      </c>
      <c r="AHX69">
        <v>6.3544460491025401</v>
      </c>
      <c r="AHZ69">
        <v>6.3544460491025401</v>
      </c>
      <c r="AIA69">
        <v>6.3544460491025401</v>
      </c>
      <c r="AIB69">
        <v>6.3544460491025401</v>
      </c>
      <c r="AIC69">
        <v>6.3544460491025401</v>
      </c>
      <c r="AID69">
        <v>6.3544460491025401</v>
      </c>
      <c r="AIE69">
        <v>6.3544460491025401</v>
      </c>
      <c r="AIF69">
        <v>6.3544460491025401</v>
      </c>
      <c r="AIG69">
        <v>6.3544460491025401</v>
      </c>
      <c r="AIH69">
        <v>6.3544460491025401</v>
      </c>
      <c r="AII69">
        <v>6.3544460491025401</v>
      </c>
      <c r="AIJ69">
        <v>6.3544460491025401</v>
      </c>
      <c r="AIK69">
        <v>6.3544460491025401</v>
      </c>
      <c r="AIM69">
        <v>6.3544460491025401</v>
      </c>
      <c r="AIO69">
        <v>6.3544460491025401</v>
      </c>
      <c r="AIQ69">
        <v>6.3544460491025401</v>
      </c>
      <c r="AIR69">
        <v>6.3544460491025401</v>
      </c>
      <c r="AIT69">
        <v>6.3544460491025401</v>
      </c>
      <c r="AIU69">
        <v>6.3544460491025401</v>
      </c>
      <c r="AIV69">
        <v>6.3544460491025401</v>
      </c>
      <c r="AIW69">
        <v>6.3544460491025401</v>
      </c>
      <c r="AIX69">
        <v>6.3544460491025401</v>
      </c>
      <c r="AIZ69">
        <v>6.3544460491025401</v>
      </c>
      <c r="AJB69">
        <v>6.3544460491025401</v>
      </c>
      <c r="AJD69">
        <v>6.3544460491025401</v>
      </c>
      <c r="AJE69">
        <v>6.3544460491025401</v>
      </c>
      <c r="AJF69">
        <v>6.3544460491025401</v>
      </c>
      <c r="AJG69">
        <v>6.3544460491025401</v>
      </c>
      <c r="AJH69">
        <v>6.3544460491025401</v>
      </c>
      <c r="AJI69">
        <v>6.3544460491025401</v>
      </c>
      <c r="AJK69">
        <v>6.3544460491025401</v>
      </c>
      <c r="AJL69">
        <v>6.3544460491025401</v>
      </c>
      <c r="AJM69">
        <v>6.3544460491025401</v>
      </c>
      <c r="AJP69">
        <v>6.3544460491025401</v>
      </c>
      <c r="AJQ69">
        <v>6.3544460491025401</v>
      </c>
      <c r="AJR69">
        <v>6.3544460491025401</v>
      </c>
      <c r="AJS69">
        <v>6.3544460491025401</v>
      </c>
      <c r="AJV69">
        <v>6.3544460491025401</v>
      </c>
      <c r="AJW69">
        <v>6.3544460491025401</v>
      </c>
      <c r="AJY69">
        <v>6.3544460491025401</v>
      </c>
      <c r="AJZ69">
        <v>6.3544460491025401</v>
      </c>
      <c r="AKA69">
        <v>6.3544460491025401</v>
      </c>
      <c r="AKB69">
        <v>6.3544460491025401</v>
      </c>
      <c r="AKC69">
        <v>6.3544460491025401</v>
      </c>
      <c r="AKD69">
        <v>6.3544460491025401</v>
      </c>
      <c r="AKE69">
        <v>6.3544460491025401</v>
      </c>
      <c r="AKF69">
        <v>6.3544460491025401</v>
      </c>
      <c r="AKG69">
        <v>6.3544460491025401</v>
      </c>
      <c r="AKH69">
        <v>6.3544460491025401</v>
      </c>
      <c r="AKJ69">
        <v>6.3544460491025401</v>
      </c>
      <c r="AKK69">
        <v>6.3544460491025401</v>
      </c>
      <c r="AKL69">
        <v>6.3544460491025401</v>
      </c>
      <c r="AKO69">
        <v>6.3544460491025401</v>
      </c>
      <c r="AKP69">
        <v>6.3544460491025401</v>
      </c>
      <c r="AKR69">
        <v>6.3544460491025401</v>
      </c>
      <c r="AKS69">
        <v>6.3544460491025401</v>
      </c>
      <c r="AKT69">
        <v>6.3544460491025401</v>
      </c>
      <c r="AKU69">
        <v>6.3544460491025401</v>
      </c>
      <c r="AKV69">
        <v>6.3544460491025401</v>
      </c>
      <c r="AKW69">
        <v>6.3544460491025401</v>
      </c>
      <c r="AKX69">
        <v>6.3544460491025401</v>
      </c>
      <c r="AKY69">
        <v>6.3544460491025401</v>
      </c>
      <c r="ALA69">
        <v>6.3544460491025401</v>
      </c>
      <c r="ALB69">
        <v>6.3544460491025401</v>
      </c>
      <c r="ALE69">
        <v>6.3544460491025401</v>
      </c>
      <c r="ALF69">
        <v>6.3544460491025401</v>
      </c>
      <c r="ALG69">
        <v>6.3544460491025401</v>
      </c>
      <c r="ALI69">
        <v>6.3544460491025401</v>
      </c>
      <c r="ALJ69">
        <v>6.3544460491025401</v>
      </c>
      <c r="ALK69">
        <v>6.3544460491025401</v>
      </c>
      <c r="ALN69">
        <v>6.3544460491025401</v>
      </c>
      <c r="ALO69">
        <v>6.3544460491025401</v>
      </c>
      <c r="ALQ69">
        <v>6.3544460491025401</v>
      </c>
      <c r="ALR69">
        <v>6.3544460491025401</v>
      </c>
      <c r="ALS69">
        <v>6.3544460491025401</v>
      </c>
      <c r="ALT69">
        <v>6.3544460491025401</v>
      </c>
      <c r="APO69">
        <v>6.3544460491025401</v>
      </c>
      <c r="BZM69">
        <v>6.3544460491025401</v>
      </c>
      <c r="GEV69">
        <v>6.3544460491025401</v>
      </c>
      <c r="HBA69">
        <v>6.3544460491025401</v>
      </c>
      <c r="IBO69">
        <v>6.3544460491025401</v>
      </c>
      <c r="IMV69">
        <v>6.3544460491025401</v>
      </c>
      <c r="LZE69">
        <v>6.3544460491025401</v>
      </c>
    </row>
    <row r="70" spans="1:1008 1100:2041 2056:3027 3098:4058 4115:4971 5155:6123 6151:7125 7176:8100 8247:9207 9221:10008" x14ac:dyDescent="0.25">
      <c r="A70" t="s">
        <v>53</v>
      </c>
      <c r="B70" t="s">
        <v>71</v>
      </c>
      <c r="C70" t="str">
        <f t="shared" si="4"/>
        <v>TUSD</v>
      </c>
      <c r="D70" s="2">
        <f>VLOOKUP(B70,January!C:E,3,FALSE)</f>
        <v>0.99970000000000003</v>
      </c>
      <c r="E70" s="2">
        <f>VLOOKUP(B70,December!C:E,3,FALSE)</f>
        <v>0.99990000000000001</v>
      </c>
      <c r="F70" t="b">
        <f t="shared" si="5"/>
        <v>1</v>
      </c>
      <c r="G70" s="2">
        <f t="shared" si="6"/>
        <v>1.9999999999997797E-4</v>
      </c>
      <c r="H70">
        <f t="shared" si="7"/>
        <v>2.0006001800537958E-4</v>
      </c>
      <c r="I70">
        <v>2.0004001200360109</v>
      </c>
      <c r="J70">
        <v>2.0004001200360109</v>
      </c>
      <c r="L70" s="4">
        <v>2.0004001200360109</v>
      </c>
      <c r="O70">
        <v>2.0004001200360109</v>
      </c>
      <c r="Q70">
        <v>2.0004001200360109</v>
      </c>
      <c r="R70">
        <v>2.0004001200360109</v>
      </c>
      <c r="S70">
        <v>2.0004001200360109</v>
      </c>
      <c r="T70">
        <v>2.0004001200360109</v>
      </c>
      <c r="U70">
        <v>2.0004001200360109</v>
      </c>
      <c r="V70">
        <v>2.0004001200360109</v>
      </c>
      <c r="W70">
        <v>2.0004001200360109</v>
      </c>
      <c r="X70">
        <v>2.0004001200360109</v>
      </c>
      <c r="Y70">
        <v>2.0004001200360109</v>
      </c>
      <c r="Z70">
        <v>2.0004001200360109</v>
      </c>
      <c r="AC70">
        <v>2.0004001200360109</v>
      </c>
      <c r="AD70">
        <v>2.0004001200360109</v>
      </c>
      <c r="AE70">
        <v>2.0004001200360109</v>
      </c>
      <c r="AF70">
        <v>2.0004001200360109</v>
      </c>
      <c r="AG70">
        <v>2.0004001200360109</v>
      </c>
      <c r="AH70">
        <v>2.0004001200360109</v>
      </c>
      <c r="AI70">
        <v>2.0004001200360109</v>
      </c>
      <c r="AJ70">
        <v>2.0004001200360109</v>
      </c>
      <c r="AL70">
        <v>2.0004001200360109</v>
      </c>
      <c r="AN70">
        <v>2.0004001200360109</v>
      </c>
      <c r="AO70">
        <v>2.0004001200360109</v>
      </c>
      <c r="AQ70">
        <v>2.0004001200360109</v>
      </c>
      <c r="AT70">
        <v>2.0004001200360109</v>
      </c>
      <c r="AU70">
        <v>2.0004001200360109</v>
      </c>
      <c r="AW70">
        <v>2.0004001200360109</v>
      </c>
      <c r="AX70">
        <v>2.0004001200360109</v>
      </c>
      <c r="AY70">
        <v>2.0004001200360109</v>
      </c>
      <c r="AZ70">
        <v>2.0004001200360109</v>
      </c>
      <c r="BA70">
        <v>2.0004001200360109</v>
      </c>
      <c r="BB70">
        <v>2.0004001200360109</v>
      </c>
      <c r="BC70">
        <v>2.0004001200360109</v>
      </c>
      <c r="BF70">
        <v>2.0004001200360109</v>
      </c>
      <c r="BH70">
        <v>2.0004001200360109</v>
      </c>
      <c r="BI70">
        <v>2.0004001200360109</v>
      </c>
      <c r="BJ70">
        <v>2.0004001200360109</v>
      </c>
      <c r="BL70">
        <v>2.0004001200360109</v>
      </c>
      <c r="BR70">
        <v>2.0004001200360109</v>
      </c>
      <c r="BS70">
        <v>2.0004001200360109</v>
      </c>
      <c r="BW70">
        <v>2.0004001200360109</v>
      </c>
      <c r="BZ70">
        <v>2.0004001200360109</v>
      </c>
      <c r="CA70">
        <v>2.0004001200360109</v>
      </c>
      <c r="CB70">
        <v>2.0004001200360109</v>
      </c>
      <c r="CD70">
        <v>2.0004001200360109</v>
      </c>
      <c r="CE70">
        <v>2.0004001200360109</v>
      </c>
      <c r="CF70">
        <v>2.0004001200360109</v>
      </c>
      <c r="CH70">
        <v>2.0004001200360109</v>
      </c>
      <c r="CI70">
        <v>2.0004001200360109</v>
      </c>
      <c r="CJ70">
        <v>2.0004001200360109</v>
      </c>
      <c r="CK70">
        <v>2.0004001200360109</v>
      </c>
      <c r="CL70">
        <v>2.0004001200360109</v>
      </c>
      <c r="CN70">
        <v>2.0004001200360109</v>
      </c>
      <c r="CO70">
        <v>2.0004001200360109</v>
      </c>
      <c r="CP70">
        <v>2.0004001200360109</v>
      </c>
      <c r="CQ70">
        <v>2.0004001200360109</v>
      </c>
      <c r="CS70">
        <v>2.0004001200360109</v>
      </c>
      <c r="CT70">
        <v>2.0004001200360109</v>
      </c>
      <c r="CU70">
        <v>2.0004001200360109</v>
      </c>
      <c r="CW70">
        <v>2.0004001200360109</v>
      </c>
      <c r="CX70">
        <v>2.0004001200360109</v>
      </c>
      <c r="CZ70">
        <v>2.0004001200360109</v>
      </c>
      <c r="DA70">
        <v>2.0004001200360109</v>
      </c>
      <c r="DB70">
        <v>2.0004001200360109</v>
      </c>
      <c r="DC70">
        <v>2.0004001200360109</v>
      </c>
      <c r="DD70">
        <v>2.0004001200360109</v>
      </c>
      <c r="DG70">
        <v>2.0004001200360109</v>
      </c>
      <c r="DH70">
        <v>2.0004001200360109</v>
      </c>
      <c r="DI70">
        <v>2.0004001200360109</v>
      </c>
      <c r="DK70">
        <v>2.0004001200360109</v>
      </c>
      <c r="DM70">
        <v>2.0004001200360109</v>
      </c>
      <c r="DO70">
        <v>2.0004001200360109</v>
      </c>
      <c r="DP70">
        <v>2.0004001200360109</v>
      </c>
      <c r="DQ70">
        <v>2.0004001200360109</v>
      </c>
      <c r="DR70">
        <v>2.0004001200360109</v>
      </c>
      <c r="DT70">
        <v>2.0004001200360109</v>
      </c>
      <c r="DU70">
        <v>2.0004001200360109</v>
      </c>
      <c r="DV70">
        <v>2.0004001200360109</v>
      </c>
      <c r="DY70">
        <v>2.0004001200360109</v>
      </c>
      <c r="DZ70">
        <v>2.0004001200360109</v>
      </c>
      <c r="EA70">
        <v>2.0004001200360109</v>
      </c>
      <c r="EB70">
        <v>2.0004001200360109</v>
      </c>
      <c r="EC70">
        <v>2.0004001200360109</v>
      </c>
      <c r="EE70">
        <v>2.0004001200360109</v>
      </c>
      <c r="EF70">
        <v>2.0004001200360109</v>
      </c>
      <c r="EH70">
        <v>2.0004001200360109</v>
      </c>
      <c r="EI70">
        <v>2.0004001200360109</v>
      </c>
      <c r="EJ70">
        <v>2.0004001200360109</v>
      </c>
      <c r="EK70">
        <v>2.0004001200360109</v>
      </c>
      <c r="EL70">
        <v>2.0004001200360109</v>
      </c>
      <c r="EN70">
        <v>2.0004001200360109</v>
      </c>
      <c r="EP70">
        <v>2.0004001200360109</v>
      </c>
      <c r="EQ70">
        <v>2.0004001200360109</v>
      </c>
      <c r="EU70">
        <v>2.0004001200360109</v>
      </c>
      <c r="EV70">
        <v>2.0004001200360109</v>
      </c>
      <c r="EX70">
        <v>2.0004001200360109</v>
      </c>
      <c r="EY70">
        <v>2.0004001200360109</v>
      </c>
      <c r="EZ70">
        <v>2.0004001200360109</v>
      </c>
      <c r="FA70">
        <v>2.0004001200360109</v>
      </c>
      <c r="FB70">
        <v>2.0004001200360109</v>
      </c>
      <c r="FD70">
        <v>2.0004001200360109</v>
      </c>
      <c r="FE70">
        <v>2.0004001200360109</v>
      </c>
      <c r="FG70">
        <v>2.0004001200360109</v>
      </c>
      <c r="FH70">
        <v>2.0004001200360109</v>
      </c>
      <c r="FI70">
        <v>2.0004001200360109</v>
      </c>
      <c r="FK70">
        <v>2.0004001200360109</v>
      </c>
      <c r="FL70">
        <v>2.0004001200360109</v>
      </c>
      <c r="FM70">
        <v>2.0004001200360109</v>
      </c>
      <c r="FN70">
        <v>2.0004001200360109</v>
      </c>
      <c r="FO70">
        <v>2.0004001200360109</v>
      </c>
      <c r="FP70">
        <v>2.0004001200360109</v>
      </c>
      <c r="FQ70">
        <v>2.0004001200360109</v>
      </c>
      <c r="FR70">
        <v>2.0004001200360109</v>
      </c>
      <c r="FV70">
        <v>2.0004001200360109</v>
      </c>
      <c r="FW70">
        <v>2.0004001200360109</v>
      </c>
      <c r="FX70">
        <v>2.0004001200360109</v>
      </c>
      <c r="FY70">
        <v>2.0004001200360109</v>
      </c>
      <c r="GA70">
        <v>2.0004001200360109</v>
      </c>
      <c r="GB70">
        <v>2.0004001200360109</v>
      </c>
      <c r="GC70">
        <v>2.0004001200360109</v>
      </c>
      <c r="GE70">
        <v>2.0004001200360109</v>
      </c>
      <c r="GG70">
        <v>2.0004001200360109</v>
      </c>
      <c r="GI70">
        <v>2.0004001200360109</v>
      </c>
      <c r="GJ70">
        <v>2.0004001200360109</v>
      </c>
      <c r="GK70">
        <v>2.0004001200360109</v>
      </c>
      <c r="GL70">
        <v>2.0004001200360109</v>
      </c>
      <c r="GM70">
        <v>2.0004001200360109</v>
      </c>
      <c r="GP70">
        <v>2.0004001200360109</v>
      </c>
      <c r="GT70">
        <v>2.0004001200360109</v>
      </c>
      <c r="GV70">
        <v>2.0004001200360109</v>
      </c>
      <c r="GW70">
        <v>2.0004001200360109</v>
      </c>
      <c r="GY70">
        <v>2.0004001200360109</v>
      </c>
      <c r="GZ70">
        <v>2.0004001200360109</v>
      </c>
      <c r="HB70">
        <v>2.0004001200360109</v>
      </c>
      <c r="HC70">
        <v>2.0004001200360109</v>
      </c>
      <c r="HD70">
        <v>2.0004001200360109</v>
      </c>
      <c r="HF70">
        <v>2.0004001200360109</v>
      </c>
      <c r="HG70">
        <v>2.0004001200360109</v>
      </c>
      <c r="HH70">
        <v>2.0004001200360109</v>
      </c>
      <c r="HL70">
        <v>2.0004001200360109</v>
      </c>
      <c r="HM70">
        <v>2.0004001200360109</v>
      </c>
      <c r="HP70">
        <v>2.0004001200360109</v>
      </c>
      <c r="HQ70">
        <v>2.0004001200360109</v>
      </c>
      <c r="HR70">
        <v>2.0004001200360109</v>
      </c>
      <c r="HS70">
        <v>2.0004001200360109</v>
      </c>
      <c r="HV70">
        <v>2.0004001200360109</v>
      </c>
      <c r="HW70">
        <v>2.0004001200360109</v>
      </c>
      <c r="HX70">
        <v>2.0004001200360109</v>
      </c>
      <c r="HY70">
        <v>2.0004001200360109</v>
      </c>
      <c r="HZ70">
        <v>2.0004001200360109</v>
      </c>
      <c r="IA70">
        <v>2.0004001200360109</v>
      </c>
      <c r="IB70">
        <v>2.0004001200360109</v>
      </c>
      <c r="IC70">
        <v>2.0004001200360109</v>
      </c>
      <c r="ID70">
        <v>2.0004001200360109</v>
      </c>
      <c r="IE70">
        <v>2.0004001200360109</v>
      </c>
      <c r="IF70">
        <v>2.0004001200360109</v>
      </c>
      <c r="II70">
        <v>2.0004001200360109</v>
      </c>
      <c r="IJ70">
        <v>2.0004001200360109</v>
      </c>
      <c r="IL70">
        <v>2.0004001200360109</v>
      </c>
      <c r="IN70">
        <v>2.0004001200360109</v>
      </c>
      <c r="IO70">
        <v>2.0004001200360109</v>
      </c>
      <c r="IP70">
        <v>2.0004001200360109</v>
      </c>
      <c r="IQ70">
        <v>2.0004001200360109</v>
      </c>
      <c r="IR70">
        <v>2.0004001200360109</v>
      </c>
      <c r="IT70">
        <v>2.0004001200360109</v>
      </c>
      <c r="IW70">
        <v>2.0004001200360109</v>
      </c>
      <c r="IY70">
        <v>2.0004001200360109</v>
      </c>
      <c r="IZ70">
        <v>2.0004001200360109</v>
      </c>
      <c r="JA70">
        <v>2.0004001200360109</v>
      </c>
      <c r="JB70">
        <v>2.0004001200360109</v>
      </c>
      <c r="JD70">
        <v>2.0004001200360109</v>
      </c>
      <c r="JF70">
        <v>2.0004001200360109</v>
      </c>
      <c r="JG70">
        <v>2.0004001200360109</v>
      </c>
      <c r="JH70">
        <v>2.0004001200360109</v>
      </c>
      <c r="JI70">
        <v>2.0004001200360109</v>
      </c>
      <c r="JJ70">
        <v>2.0004001200360109</v>
      </c>
      <c r="JK70">
        <v>2.0004001200360109</v>
      </c>
      <c r="JN70">
        <v>2.0004001200360109</v>
      </c>
      <c r="JO70">
        <v>2.0004001200360109</v>
      </c>
      <c r="JQ70">
        <v>2.0004001200360109</v>
      </c>
      <c r="JS70">
        <v>2.0004001200360109</v>
      </c>
      <c r="JU70">
        <v>2.0004001200360109</v>
      </c>
      <c r="JW70">
        <v>2.0004001200360109</v>
      </c>
      <c r="JX70">
        <v>2.0004001200360109</v>
      </c>
      <c r="JY70">
        <v>2.0004001200360109</v>
      </c>
      <c r="KA70">
        <v>2.0004001200360109</v>
      </c>
      <c r="KB70">
        <v>2.0004001200360109</v>
      </c>
      <c r="KD70">
        <v>2.0004001200360109</v>
      </c>
      <c r="KE70">
        <v>2.0004001200360109</v>
      </c>
      <c r="KG70">
        <v>2.0004001200360109</v>
      </c>
      <c r="KH70">
        <v>2.0004001200360109</v>
      </c>
      <c r="KI70">
        <v>2.0004001200360109</v>
      </c>
      <c r="KK70">
        <v>2.0004001200360109</v>
      </c>
      <c r="KL70">
        <v>2.0004001200360109</v>
      </c>
      <c r="KM70">
        <v>2.0004001200360109</v>
      </c>
      <c r="KN70">
        <v>2.0004001200360109</v>
      </c>
      <c r="KP70">
        <v>2.0004001200360109</v>
      </c>
      <c r="KR70">
        <v>2.0004001200360109</v>
      </c>
      <c r="KS70">
        <v>2.0004001200360109</v>
      </c>
      <c r="KT70">
        <v>2.0004001200360109</v>
      </c>
      <c r="KU70">
        <v>2.0004001200360109</v>
      </c>
      <c r="KV70">
        <v>2.0004001200360109</v>
      </c>
      <c r="KW70">
        <v>2.0004001200360109</v>
      </c>
      <c r="KY70">
        <v>2.0004001200360109</v>
      </c>
      <c r="KZ70">
        <v>2.0004001200360109</v>
      </c>
      <c r="LB70">
        <v>2.0004001200360109</v>
      </c>
      <c r="LD70">
        <v>2.0004001200360109</v>
      </c>
      <c r="LE70">
        <v>2.0004001200360109</v>
      </c>
      <c r="LG70">
        <v>2.0004001200360109</v>
      </c>
      <c r="LI70">
        <v>2.0004001200360109</v>
      </c>
      <c r="LJ70">
        <v>2.0004001200360109</v>
      </c>
      <c r="LK70">
        <v>2.0004001200360109</v>
      </c>
      <c r="LM70">
        <v>2.0004001200360109</v>
      </c>
      <c r="LN70">
        <v>2.0004001200360109</v>
      </c>
      <c r="LP70">
        <v>2.0004001200360109</v>
      </c>
      <c r="LT70">
        <v>2.0004001200360109</v>
      </c>
      <c r="LV70">
        <v>2.0004001200360109</v>
      </c>
      <c r="LW70">
        <v>2.0004001200360109</v>
      </c>
      <c r="LX70">
        <v>2.0004001200360109</v>
      </c>
      <c r="LY70">
        <v>2.0004001200360109</v>
      </c>
      <c r="LZ70">
        <v>2.0004001200360109</v>
      </c>
      <c r="MA70">
        <v>2.0004001200360109</v>
      </c>
      <c r="MC70">
        <v>2.0004001200360109</v>
      </c>
      <c r="ME70">
        <v>2.0004001200360109</v>
      </c>
      <c r="MG70">
        <v>2.0004001200360109</v>
      </c>
      <c r="MH70">
        <v>2.0004001200360109</v>
      </c>
      <c r="MJ70">
        <v>2.0004001200360109</v>
      </c>
      <c r="ML70">
        <v>2.0004001200360109</v>
      </c>
      <c r="MM70">
        <v>2.0004001200360109</v>
      </c>
      <c r="MN70">
        <v>2.0004001200360109</v>
      </c>
      <c r="MO70">
        <v>2.0004001200360109</v>
      </c>
      <c r="MQ70">
        <v>2.0004001200360109</v>
      </c>
      <c r="MR70">
        <v>2.0004001200360109</v>
      </c>
      <c r="MW70">
        <v>2.0004001200360109</v>
      </c>
      <c r="MX70">
        <v>2.0004001200360109</v>
      </c>
      <c r="MY70">
        <v>2.0004001200360109</v>
      </c>
      <c r="MZ70">
        <v>2.0004001200360109</v>
      </c>
      <c r="NA70">
        <v>2.0004001200360109</v>
      </c>
      <c r="NB70">
        <v>2.0004001200360109</v>
      </c>
      <c r="NC70">
        <v>2.0004001200360109</v>
      </c>
      <c r="NE70">
        <v>2.0004001200360109</v>
      </c>
      <c r="NF70">
        <v>2.0004001200360109</v>
      </c>
      <c r="NG70">
        <v>2.0004001200360109</v>
      </c>
      <c r="NH70">
        <v>2.0004001200360109</v>
      </c>
      <c r="NI70">
        <v>2.0004001200360109</v>
      </c>
      <c r="NJ70">
        <v>2.0004001200360109</v>
      </c>
      <c r="NK70">
        <v>2.0004001200360109</v>
      </c>
      <c r="NL70">
        <v>2.0004001200360109</v>
      </c>
      <c r="NM70">
        <v>2.0004001200360109</v>
      </c>
      <c r="NN70">
        <v>2.0004001200360109</v>
      </c>
      <c r="NP70">
        <v>2.0004001200360109</v>
      </c>
      <c r="NQ70">
        <v>2.0004001200360109</v>
      </c>
      <c r="NT70">
        <v>2.0004001200360109</v>
      </c>
      <c r="NU70">
        <v>2.0004001200360109</v>
      </c>
      <c r="NW70">
        <v>2.0004001200360109</v>
      </c>
      <c r="NX70">
        <v>2.0004001200360109</v>
      </c>
      <c r="NY70">
        <v>2.0004001200360109</v>
      </c>
      <c r="NZ70">
        <v>2.0004001200360109</v>
      </c>
      <c r="OA70">
        <v>2.0004001200360109</v>
      </c>
      <c r="OB70">
        <v>2.0004001200360109</v>
      </c>
      <c r="OF70">
        <v>2.0004001200360109</v>
      </c>
      <c r="OH70">
        <v>2.0004001200360109</v>
      </c>
      <c r="OJ70">
        <v>2.0004001200360109</v>
      </c>
      <c r="OK70">
        <v>2.0004001200360109</v>
      </c>
      <c r="OM70">
        <v>2.0004001200360109</v>
      </c>
      <c r="ON70">
        <v>2.0004001200360109</v>
      </c>
      <c r="OO70">
        <v>2.0004001200360109</v>
      </c>
      <c r="OP70">
        <v>2.0004001200360109</v>
      </c>
      <c r="OQ70">
        <v>2.0004001200360109</v>
      </c>
      <c r="OR70">
        <v>2.0004001200360109</v>
      </c>
      <c r="OS70">
        <v>2.0004001200360109</v>
      </c>
      <c r="OT70">
        <v>2.0004001200360109</v>
      </c>
      <c r="OV70">
        <v>2.0004001200360109</v>
      </c>
      <c r="OW70">
        <v>2.0004001200360109</v>
      </c>
      <c r="OX70">
        <v>2.0004001200360109</v>
      </c>
      <c r="OY70">
        <v>2.0004001200360109</v>
      </c>
      <c r="OZ70">
        <v>2.0004001200360109</v>
      </c>
      <c r="PA70">
        <v>2.0004001200360109</v>
      </c>
      <c r="PC70">
        <v>2.0004001200360109</v>
      </c>
      <c r="PE70">
        <v>2.0004001200360109</v>
      </c>
      <c r="PF70">
        <v>2.0004001200360109</v>
      </c>
      <c r="PH70">
        <v>2.0004001200360109</v>
      </c>
      <c r="PI70">
        <v>2.0004001200360109</v>
      </c>
      <c r="PK70">
        <v>2.0004001200360109</v>
      </c>
      <c r="PL70">
        <v>2.0004001200360109</v>
      </c>
      <c r="PN70">
        <v>2.0004001200360109</v>
      </c>
      <c r="PP70">
        <v>2.0004001200360109</v>
      </c>
      <c r="PT70">
        <v>2.0004001200360109</v>
      </c>
      <c r="PV70">
        <v>2.0004001200360109</v>
      </c>
      <c r="PW70">
        <v>2.0004001200360109</v>
      </c>
      <c r="PY70">
        <v>2.0004001200360109</v>
      </c>
      <c r="PZ70">
        <v>2.0004001200360109</v>
      </c>
      <c r="QA70">
        <v>2.0004001200360109</v>
      </c>
      <c r="QB70">
        <v>2.0004001200360109</v>
      </c>
      <c r="QC70">
        <v>2.0004001200360109</v>
      </c>
      <c r="QD70">
        <v>2.0004001200360109</v>
      </c>
      <c r="QF70">
        <v>2.0004001200360109</v>
      </c>
      <c r="QG70">
        <v>2.0004001200360109</v>
      </c>
      <c r="QI70">
        <v>2.0004001200360109</v>
      </c>
      <c r="QJ70">
        <v>2.0004001200360109</v>
      </c>
      <c r="QL70">
        <v>2.0004001200360109</v>
      </c>
      <c r="QN70">
        <v>2.0004001200360109</v>
      </c>
      <c r="QO70">
        <v>2.0004001200360109</v>
      </c>
      <c r="QP70">
        <v>2.0004001200360109</v>
      </c>
      <c r="QQ70">
        <v>2.0004001200360109</v>
      </c>
      <c r="QR70">
        <v>2.0004001200360109</v>
      </c>
      <c r="QS70">
        <v>2.0004001200360109</v>
      </c>
      <c r="QT70">
        <v>2.0004001200360109</v>
      </c>
      <c r="QU70">
        <v>2.0004001200360109</v>
      </c>
      <c r="QW70">
        <v>2.0004001200360109</v>
      </c>
      <c r="QX70">
        <v>2.0004001200360109</v>
      </c>
      <c r="QY70">
        <v>2.0004001200360109</v>
      </c>
      <c r="RA70">
        <v>2.0004001200360109</v>
      </c>
      <c r="RB70">
        <v>2.0004001200360109</v>
      </c>
      <c r="RD70">
        <v>2.0004001200360109</v>
      </c>
      <c r="RE70">
        <v>2.0004001200360109</v>
      </c>
      <c r="RF70">
        <v>2.0004001200360109</v>
      </c>
      <c r="RG70">
        <v>2.0004001200360109</v>
      </c>
      <c r="RH70">
        <v>2.0004001200360109</v>
      </c>
      <c r="RI70">
        <v>2.0004001200360109</v>
      </c>
      <c r="RJ70">
        <v>2.0004001200360109</v>
      </c>
      <c r="RK70">
        <v>2.0004001200360109</v>
      </c>
      <c r="RL70">
        <v>2.0004001200360109</v>
      </c>
      <c r="RM70">
        <v>2.0004001200360109</v>
      </c>
      <c r="RN70">
        <v>2.0004001200360109</v>
      </c>
      <c r="RO70">
        <v>2.0004001200360109</v>
      </c>
      <c r="RP70">
        <v>2.0004001200360109</v>
      </c>
      <c r="RQ70">
        <v>2.0004001200360109</v>
      </c>
      <c r="RS70">
        <v>2.0004001200360109</v>
      </c>
      <c r="RT70">
        <v>2.0004001200360109</v>
      </c>
      <c r="RU70">
        <v>2.0004001200360109</v>
      </c>
      <c r="RW70">
        <v>2.0004001200360109</v>
      </c>
      <c r="RY70">
        <v>2.0004001200360109</v>
      </c>
      <c r="SA70">
        <v>2.0004001200360109</v>
      </c>
      <c r="SB70">
        <v>2.0004001200360109</v>
      </c>
      <c r="SC70">
        <v>2.0004001200360109</v>
      </c>
      <c r="SE70">
        <v>2.0004001200360109</v>
      </c>
      <c r="SF70">
        <v>2.0004001200360109</v>
      </c>
      <c r="SG70">
        <v>2.0004001200360109</v>
      </c>
      <c r="SH70">
        <v>2.0004001200360109</v>
      </c>
      <c r="SI70">
        <v>2.0004001200360109</v>
      </c>
      <c r="SK70">
        <v>2.0004001200360109</v>
      </c>
      <c r="SL70">
        <v>2.0004001200360109</v>
      </c>
      <c r="SM70">
        <v>2.0004001200360109</v>
      </c>
      <c r="SP70">
        <v>2.0004001200360109</v>
      </c>
      <c r="SR70">
        <v>2.0004001200360109</v>
      </c>
      <c r="SS70">
        <v>2.0004001200360109</v>
      </c>
      <c r="ST70">
        <v>2.0004001200360109</v>
      </c>
      <c r="SU70">
        <v>2.0004001200360109</v>
      </c>
      <c r="SW70">
        <v>2.0004001200360109</v>
      </c>
      <c r="SZ70">
        <v>2.0004001200360109</v>
      </c>
      <c r="TA70">
        <v>2.0004001200360109</v>
      </c>
      <c r="TC70">
        <v>2.0004001200360109</v>
      </c>
      <c r="TD70">
        <v>2.0004001200360109</v>
      </c>
      <c r="TF70">
        <v>2.0004001200360109</v>
      </c>
      <c r="TI70">
        <v>2.0004001200360109</v>
      </c>
      <c r="TJ70">
        <v>2.0004001200360109</v>
      </c>
      <c r="TK70">
        <v>2.0004001200360109</v>
      </c>
      <c r="TL70">
        <v>2.0004001200360109</v>
      </c>
      <c r="TN70">
        <v>2.0004001200360109</v>
      </c>
      <c r="TO70">
        <v>2.0004001200360109</v>
      </c>
      <c r="TP70">
        <v>2.0004001200360109</v>
      </c>
      <c r="TQ70">
        <v>2.0004001200360109</v>
      </c>
      <c r="TR70">
        <v>2.0004001200360109</v>
      </c>
      <c r="TS70">
        <v>2.0004001200360109</v>
      </c>
      <c r="TT70">
        <v>2.0004001200360109</v>
      </c>
      <c r="TU70">
        <v>2.0004001200360109</v>
      </c>
      <c r="TY70">
        <v>2.0004001200360109</v>
      </c>
      <c r="UA70">
        <v>2.0004001200360109</v>
      </c>
      <c r="UD70">
        <v>2.0004001200360109</v>
      </c>
      <c r="UF70">
        <v>2.0004001200360109</v>
      </c>
      <c r="UG70">
        <v>2.0004001200360109</v>
      </c>
      <c r="UH70">
        <v>2.0004001200360109</v>
      </c>
      <c r="UJ70">
        <v>2.0004001200360109</v>
      </c>
      <c r="UK70">
        <v>2.0004001200360109</v>
      </c>
      <c r="UL70">
        <v>2.0004001200360109</v>
      </c>
      <c r="UN70">
        <v>2.0004001200360109</v>
      </c>
      <c r="UO70">
        <v>2.0004001200360109</v>
      </c>
      <c r="UQ70">
        <v>2.0004001200360109</v>
      </c>
      <c r="UR70">
        <v>2.0004001200360109</v>
      </c>
      <c r="UT70">
        <v>2.0004001200360109</v>
      </c>
      <c r="UU70">
        <v>2.0004001200360109</v>
      </c>
      <c r="UW70">
        <v>2.0004001200360109</v>
      </c>
      <c r="UY70">
        <v>2.0004001200360109</v>
      </c>
      <c r="VA70">
        <v>2.0004001200360109</v>
      </c>
      <c r="VB70">
        <v>2.0004001200360109</v>
      </c>
      <c r="VC70">
        <v>2.0004001200360109</v>
      </c>
      <c r="VD70">
        <v>2.0004001200360109</v>
      </c>
      <c r="VF70">
        <v>2.0004001200360109</v>
      </c>
      <c r="VH70">
        <v>2.0004001200360109</v>
      </c>
      <c r="VI70">
        <v>2.0004001200360109</v>
      </c>
      <c r="VK70">
        <v>2.0004001200360109</v>
      </c>
      <c r="VL70">
        <v>2.0004001200360109</v>
      </c>
      <c r="VM70">
        <v>2.0004001200360109</v>
      </c>
      <c r="VO70">
        <v>2.0004001200360109</v>
      </c>
      <c r="VP70">
        <v>2.0004001200360109</v>
      </c>
      <c r="VR70">
        <v>2.0004001200360109</v>
      </c>
      <c r="VS70">
        <v>2.0004001200360109</v>
      </c>
      <c r="VT70">
        <v>2.0004001200360109</v>
      </c>
      <c r="VU70">
        <v>2.0004001200360109</v>
      </c>
      <c r="VV70">
        <v>2.0004001200360109</v>
      </c>
      <c r="VW70">
        <v>2.0004001200360109</v>
      </c>
      <c r="VX70">
        <v>2.0004001200360109</v>
      </c>
      <c r="VY70">
        <v>2.0004001200360109</v>
      </c>
      <c r="WB70">
        <v>2.0004001200360109</v>
      </c>
      <c r="WC70">
        <v>2.0004001200360109</v>
      </c>
      <c r="WD70">
        <v>2.0004001200360109</v>
      </c>
      <c r="WE70">
        <v>2.0004001200360109</v>
      </c>
      <c r="WF70">
        <v>2.0004001200360109</v>
      </c>
      <c r="WG70">
        <v>2.0004001200360109</v>
      </c>
      <c r="WI70">
        <v>2.0004001200360109</v>
      </c>
      <c r="WK70">
        <v>2.0004001200360109</v>
      </c>
      <c r="WL70">
        <v>2.0004001200360109</v>
      </c>
      <c r="WM70">
        <v>2.0004001200360109</v>
      </c>
      <c r="WN70">
        <v>2.0004001200360109</v>
      </c>
      <c r="WO70">
        <v>2.0004001200360109</v>
      </c>
      <c r="WQ70">
        <v>2.0004001200360109</v>
      </c>
      <c r="WR70">
        <v>2.0004001200360109</v>
      </c>
      <c r="WT70">
        <v>2.0004001200360109</v>
      </c>
      <c r="WW70">
        <v>2.0004001200360109</v>
      </c>
      <c r="WY70">
        <v>2.0004001200360109</v>
      </c>
      <c r="WZ70">
        <v>2.0004001200360109</v>
      </c>
      <c r="XA70">
        <v>2.0004001200360109</v>
      </c>
      <c r="XC70">
        <v>2.0004001200360109</v>
      </c>
      <c r="XE70">
        <v>2.0004001200360109</v>
      </c>
      <c r="XF70">
        <v>2.0004001200360109</v>
      </c>
      <c r="XH70">
        <v>2.0004001200360109</v>
      </c>
      <c r="XI70">
        <v>2.0004001200360109</v>
      </c>
      <c r="XK70">
        <v>2.0004001200360109</v>
      </c>
      <c r="XL70">
        <v>2.0004001200360109</v>
      </c>
      <c r="XM70">
        <v>2.0004001200360109</v>
      </c>
      <c r="XN70">
        <v>2.0004001200360109</v>
      </c>
      <c r="XO70">
        <v>2.0004001200360109</v>
      </c>
      <c r="XQ70">
        <v>2.0004001200360109</v>
      </c>
      <c r="XR70">
        <v>2.0004001200360109</v>
      </c>
      <c r="XT70">
        <v>2.0004001200360109</v>
      </c>
      <c r="XU70">
        <v>2.0004001200360109</v>
      </c>
      <c r="XV70">
        <v>2.0004001200360109</v>
      </c>
      <c r="XW70">
        <v>2.0004001200360109</v>
      </c>
      <c r="XX70">
        <v>2.0004001200360109</v>
      </c>
      <c r="XY70">
        <v>2.0004001200360109</v>
      </c>
      <c r="XZ70">
        <v>2.0004001200360109</v>
      </c>
      <c r="YB70">
        <v>2.0004001200360109</v>
      </c>
      <c r="YD70">
        <v>2.0004001200360109</v>
      </c>
      <c r="YE70">
        <v>2.0004001200360109</v>
      </c>
      <c r="YF70">
        <v>2.0004001200360109</v>
      </c>
      <c r="YH70">
        <v>2.0004001200360109</v>
      </c>
      <c r="YI70">
        <v>2.0004001200360109</v>
      </c>
      <c r="YJ70">
        <v>2.0004001200360109</v>
      </c>
      <c r="YK70">
        <v>2.0004001200360109</v>
      </c>
      <c r="YL70">
        <v>2.0004001200360109</v>
      </c>
      <c r="YM70">
        <v>2.0004001200360109</v>
      </c>
      <c r="YP70">
        <v>2.0004001200360109</v>
      </c>
      <c r="YQ70">
        <v>2.0004001200360109</v>
      </c>
      <c r="YR70">
        <v>2.0004001200360109</v>
      </c>
      <c r="YS70">
        <v>2.0004001200360109</v>
      </c>
      <c r="YV70">
        <v>2.0004001200360109</v>
      </c>
      <c r="YW70">
        <v>2.0004001200360109</v>
      </c>
      <c r="YY70">
        <v>2.0004001200360109</v>
      </c>
      <c r="YZ70">
        <v>2.0004001200360109</v>
      </c>
      <c r="ZA70">
        <v>2.0004001200360109</v>
      </c>
      <c r="ZC70">
        <v>2.0004001200360109</v>
      </c>
      <c r="ZF70">
        <v>2.0004001200360109</v>
      </c>
      <c r="ZH70">
        <v>2.0004001200360109</v>
      </c>
      <c r="ZK70">
        <v>2.0004001200360109</v>
      </c>
      <c r="ZM70">
        <v>2.0004001200360109</v>
      </c>
      <c r="ZN70">
        <v>2.0004001200360109</v>
      </c>
      <c r="ZO70">
        <v>2.0004001200360109</v>
      </c>
      <c r="ZS70">
        <v>2.0004001200360109</v>
      </c>
      <c r="ZT70">
        <v>2.0004001200360109</v>
      </c>
      <c r="ZU70">
        <v>2.0004001200360109</v>
      </c>
      <c r="ZV70">
        <v>2.0004001200360109</v>
      </c>
      <c r="ZX70">
        <v>2.0004001200360109</v>
      </c>
      <c r="ZY70">
        <v>2.0004001200360109</v>
      </c>
      <c r="ZZ70">
        <v>2.0004001200360109</v>
      </c>
      <c r="AAC70">
        <v>2.0004001200360109</v>
      </c>
      <c r="AAD70">
        <v>2.0004001200360109</v>
      </c>
      <c r="AAE70">
        <v>2.0004001200360109</v>
      </c>
      <c r="AAF70">
        <v>2.0004001200360109</v>
      </c>
      <c r="AAG70">
        <v>2.0004001200360109</v>
      </c>
      <c r="AAH70">
        <v>2.0004001200360109</v>
      </c>
      <c r="AAI70">
        <v>2.0004001200360109</v>
      </c>
      <c r="AAJ70">
        <v>2.0004001200360109</v>
      </c>
      <c r="AAK70">
        <v>2.0004001200360109</v>
      </c>
      <c r="AAL70">
        <v>2.0004001200360109</v>
      </c>
      <c r="AAM70">
        <v>2.0004001200360109</v>
      </c>
      <c r="AAO70">
        <v>2.0004001200360109</v>
      </c>
      <c r="AAQ70">
        <v>2.0004001200360109</v>
      </c>
      <c r="AAR70">
        <v>2.0004001200360109</v>
      </c>
      <c r="AAT70">
        <v>2.0004001200360109</v>
      </c>
      <c r="AAU70">
        <v>2.0004001200360109</v>
      </c>
      <c r="AAV70">
        <v>2.0004001200360109</v>
      </c>
      <c r="AAW70">
        <v>2.0004001200360109</v>
      </c>
      <c r="AAZ70">
        <v>2.0004001200360109</v>
      </c>
      <c r="ABA70">
        <v>2.0004001200360109</v>
      </c>
      <c r="ABB70">
        <v>2.0004001200360109</v>
      </c>
      <c r="ABC70">
        <v>2.0004001200360109</v>
      </c>
      <c r="ABE70">
        <v>2.0004001200360109</v>
      </c>
      <c r="ABF70">
        <v>2.0004001200360109</v>
      </c>
      <c r="ABI70">
        <v>2.0004001200360109</v>
      </c>
      <c r="ABL70">
        <v>2.0004001200360109</v>
      </c>
      <c r="ABN70">
        <v>2.0004001200360109</v>
      </c>
      <c r="ABP70">
        <v>2.0004001200360109</v>
      </c>
      <c r="ABQ70">
        <v>2.0004001200360109</v>
      </c>
      <c r="ABS70">
        <v>2.0004001200360109</v>
      </c>
      <c r="ABT70">
        <v>2.0004001200360109</v>
      </c>
      <c r="ABU70">
        <v>2.0004001200360109</v>
      </c>
      <c r="ABV70">
        <v>2.0004001200360109</v>
      </c>
      <c r="ABW70">
        <v>2.0004001200360109</v>
      </c>
      <c r="ABX70">
        <v>2.0004001200360109</v>
      </c>
      <c r="ABZ70">
        <v>2.0004001200360109</v>
      </c>
      <c r="ACA70">
        <v>2.0004001200360109</v>
      </c>
      <c r="ACB70">
        <v>2.0004001200360109</v>
      </c>
      <c r="ACC70">
        <v>2.0004001200360109</v>
      </c>
      <c r="ACD70">
        <v>2.0004001200360109</v>
      </c>
      <c r="ACE70">
        <v>2.0004001200360109</v>
      </c>
      <c r="ACF70">
        <v>2.0004001200360109</v>
      </c>
      <c r="ACH70">
        <v>2.0004001200360109</v>
      </c>
      <c r="ACI70">
        <v>2.0004001200360109</v>
      </c>
      <c r="ACJ70">
        <v>2.0004001200360109</v>
      </c>
      <c r="ACK70">
        <v>2.0004001200360109</v>
      </c>
      <c r="ACL70">
        <v>2.0004001200360109</v>
      </c>
      <c r="ACM70">
        <v>2.0004001200360109</v>
      </c>
      <c r="ACO70">
        <v>2.0004001200360109</v>
      </c>
      <c r="ACP70">
        <v>2.0004001200360109</v>
      </c>
      <c r="ACQ70">
        <v>2.0004001200360109</v>
      </c>
      <c r="ACR70">
        <v>2.0004001200360109</v>
      </c>
      <c r="ACU70">
        <v>2.0004001200360109</v>
      </c>
      <c r="ACW70">
        <v>2.0004001200360109</v>
      </c>
      <c r="ACX70">
        <v>2.0004001200360109</v>
      </c>
      <c r="ACZ70">
        <v>2.0004001200360109</v>
      </c>
      <c r="ADA70">
        <v>2.0004001200360109</v>
      </c>
      <c r="ADC70">
        <v>2.0004001200360109</v>
      </c>
      <c r="ADE70">
        <v>2.0004001200360109</v>
      </c>
      <c r="ADG70">
        <v>2.0004001200360109</v>
      </c>
      <c r="ADH70">
        <v>2.0004001200360109</v>
      </c>
      <c r="ADI70">
        <v>2.0004001200360109</v>
      </c>
      <c r="ADJ70">
        <v>2.0004001200360109</v>
      </c>
      <c r="ADL70">
        <v>2.0004001200360109</v>
      </c>
      <c r="ADM70">
        <v>2.0004001200360109</v>
      </c>
      <c r="ADO70">
        <v>2.0004001200360109</v>
      </c>
      <c r="ADP70">
        <v>2.0004001200360109</v>
      </c>
      <c r="ADR70">
        <v>2.0004001200360109</v>
      </c>
      <c r="ADS70">
        <v>2.0004001200360109</v>
      </c>
      <c r="ADT70">
        <v>2.0004001200360109</v>
      </c>
      <c r="ADV70">
        <v>2.0004001200360109</v>
      </c>
      <c r="ADW70">
        <v>2.0004001200360109</v>
      </c>
      <c r="ADX70">
        <v>2.0004001200360109</v>
      </c>
      <c r="ADY70">
        <v>2.0004001200360109</v>
      </c>
      <c r="ADZ70">
        <v>2.0004001200360109</v>
      </c>
      <c r="AEA70">
        <v>2.0004001200360109</v>
      </c>
      <c r="AEC70">
        <v>2.0004001200360109</v>
      </c>
      <c r="AEE70">
        <v>2.0004001200360109</v>
      </c>
      <c r="AEF70">
        <v>2.0004001200360109</v>
      </c>
      <c r="AEG70">
        <v>2.0004001200360109</v>
      </c>
      <c r="AEH70">
        <v>2.0004001200360109</v>
      </c>
      <c r="AEI70">
        <v>2.0004001200360109</v>
      </c>
      <c r="AEK70">
        <v>2.0004001200360109</v>
      </c>
      <c r="AEL70">
        <v>2.0004001200360109</v>
      </c>
      <c r="AEM70">
        <v>2.0004001200360109</v>
      </c>
      <c r="AEN70">
        <v>2.0004001200360109</v>
      </c>
      <c r="AEP70">
        <v>2.0004001200360109</v>
      </c>
      <c r="AEQ70">
        <v>2.0004001200360109</v>
      </c>
      <c r="AER70">
        <v>2.0004001200360109</v>
      </c>
      <c r="AES70">
        <v>2.0004001200360109</v>
      </c>
      <c r="AEV70">
        <v>2.0004001200360109</v>
      </c>
      <c r="AEW70">
        <v>2.0004001200360109</v>
      </c>
      <c r="AEX70">
        <v>2.0004001200360109</v>
      </c>
      <c r="AEZ70">
        <v>2.0004001200360109</v>
      </c>
      <c r="AFA70">
        <v>2.0004001200360109</v>
      </c>
      <c r="AFC70">
        <v>2.0004001200360109</v>
      </c>
      <c r="AFD70">
        <v>2.0004001200360109</v>
      </c>
      <c r="AFF70">
        <v>2.0004001200360109</v>
      </c>
      <c r="AFI70">
        <v>2.0004001200360109</v>
      </c>
      <c r="AFJ70">
        <v>2.0004001200360109</v>
      </c>
      <c r="AFK70">
        <v>2.0004001200360109</v>
      </c>
      <c r="AFM70">
        <v>2.0004001200360109</v>
      </c>
      <c r="AFO70">
        <v>2.0004001200360109</v>
      </c>
      <c r="AFQ70">
        <v>2.0004001200360109</v>
      </c>
      <c r="AFR70">
        <v>2.0004001200360109</v>
      </c>
      <c r="AFS70">
        <v>2.0004001200360109</v>
      </c>
      <c r="AFT70">
        <v>2.0004001200360109</v>
      </c>
      <c r="AFV70">
        <v>2.0004001200360109</v>
      </c>
      <c r="AFW70">
        <v>2.0004001200360109</v>
      </c>
      <c r="AFX70">
        <v>2.0004001200360109</v>
      </c>
      <c r="AFZ70">
        <v>2.0004001200360109</v>
      </c>
      <c r="AGA70">
        <v>2.0004001200360109</v>
      </c>
      <c r="AGC70">
        <v>2.0004001200360109</v>
      </c>
      <c r="AGD70">
        <v>2.0004001200360109</v>
      </c>
      <c r="AGE70">
        <v>2.0004001200360109</v>
      </c>
      <c r="AGF70">
        <v>2.0004001200360109</v>
      </c>
      <c r="AGG70">
        <v>2.0004001200360109</v>
      </c>
      <c r="AGH70">
        <v>2.0004001200360109</v>
      </c>
      <c r="AGI70">
        <v>2.0004001200360109</v>
      </c>
      <c r="AGJ70">
        <v>2.0004001200360109</v>
      </c>
      <c r="AGK70">
        <v>2.0004001200360109</v>
      </c>
      <c r="AGL70">
        <v>2.0004001200360109</v>
      </c>
      <c r="AGM70">
        <v>2.0004001200360109</v>
      </c>
      <c r="AGN70">
        <v>2.0004001200360109</v>
      </c>
      <c r="AGO70">
        <v>2.0004001200360109</v>
      </c>
      <c r="AGP70">
        <v>2.0004001200360109</v>
      </c>
      <c r="AGR70">
        <v>2.0004001200360109</v>
      </c>
      <c r="AGS70">
        <v>2.0004001200360109</v>
      </c>
      <c r="AGT70">
        <v>2.0004001200360109</v>
      </c>
      <c r="AGU70">
        <v>2.0004001200360109</v>
      </c>
      <c r="AGV70">
        <v>2.0004001200360109</v>
      </c>
      <c r="AGW70">
        <v>2.0004001200360109</v>
      </c>
      <c r="AGX70">
        <v>2.0004001200360109</v>
      </c>
      <c r="AGY70">
        <v>2.0004001200360109</v>
      </c>
      <c r="AHA70">
        <v>2.0004001200360109</v>
      </c>
      <c r="AHB70">
        <v>2.0004001200360109</v>
      </c>
      <c r="AHE70">
        <v>2.0004001200360109</v>
      </c>
      <c r="AHF70">
        <v>2.0004001200360109</v>
      </c>
      <c r="AHH70">
        <v>2.0004001200360109</v>
      </c>
      <c r="AHI70">
        <v>2.0004001200360109</v>
      </c>
      <c r="AHJ70">
        <v>2.0004001200360109</v>
      </c>
      <c r="AHK70">
        <v>2.0004001200360109</v>
      </c>
      <c r="AHM70">
        <v>2.0004001200360109</v>
      </c>
      <c r="AHO70">
        <v>2.0004001200360109</v>
      </c>
      <c r="AHR70">
        <v>2.0004001200360109</v>
      </c>
      <c r="AHS70">
        <v>2.0004001200360109</v>
      </c>
      <c r="AHV70">
        <v>2.0004001200360109</v>
      </c>
      <c r="AHY70">
        <v>2.0004001200360109</v>
      </c>
      <c r="AHZ70">
        <v>2.0004001200360109</v>
      </c>
      <c r="AIA70">
        <v>2.0004001200360109</v>
      </c>
      <c r="AID70">
        <v>2.0004001200360109</v>
      </c>
      <c r="AIH70">
        <v>2.0004001200360109</v>
      </c>
      <c r="AII70">
        <v>2.0004001200360109</v>
      </c>
      <c r="AIJ70">
        <v>2.0004001200360109</v>
      </c>
      <c r="AIL70">
        <v>2.0004001200360109</v>
      </c>
      <c r="AIN70">
        <v>2.0004001200360109</v>
      </c>
      <c r="AIO70">
        <v>2.0004001200360109</v>
      </c>
      <c r="AIP70">
        <v>2.0004001200360109</v>
      </c>
      <c r="AIQ70">
        <v>2.0004001200360109</v>
      </c>
      <c r="AIS70">
        <v>2.0004001200360109</v>
      </c>
      <c r="AIV70">
        <v>2.0004001200360109</v>
      </c>
      <c r="AIW70">
        <v>2.0004001200360109</v>
      </c>
      <c r="AIX70">
        <v>2.0004001200360109</v>
      </c>
      <c r="AIY70">
        <v>2.0004001200360109</v>
      </c>
      <c r="AIZ70">
        <v>2.0004001200360109</v>
      </c>
      <c r="AJA70">
        <v>2.0004001200360109</v>
      </c>
      <c r="AJB70">
        <v>2.0004001200360109</v>
      </c>
      <c r="AJD70">
        <v>2.0004001200360109</v>
      </c>
      <c r="AJE70">
        <v>2.0004001200360109</v>
      </c>
      <c r="AJF70">
        <v>2.0004001200360109</v>
      </c>
      <c r="AJH70">
        <v>2.0004001200360109</v>
      </c>
      <c r="AJK70">
        <v>2.0004001200360109</v>
      </c>
      <c r="AJM70">
        <v>2.0004001200360109</v>
      </c>
      <c r="AJN70">
        <v>2.0004001200360109</v>
      </c>
      <c r="AJO70">
        <v>2.0004001200360109</v>
      </c>
      <c r="AJP70">
        <v>2.0004001200360109</v>
      </c>
      <c r="AJR70">
        <v>2.0004001200360109</v>
      </c>
      <c r="AJT70">
        <v>2.0004001200360109</v>
      </c>
      <c r="AJU70">
        <v>2.0004001200360109</v>
      </c>
      <c r="AJW70">
        <v>2.0004001200360109</v>
      </c>
      <c r="AJY70">
        <v>2.0004001200360109</v>
      </c>
      <c r="AJZ70">
        <v>2.0004001200360109</v>
      </c>
      <c r="AKA70">
        <v>2.0004001200360109</v>
      </c>
      <c r="AKB70">
        <v>2.0004001200360109</v>
      </c>
      <c r="AKC70">
        <v>2.0004001200360109</v>
      </c>
      <c r="AKD70">
        <v>2.0004001200360109</v>
      </c>
      <c r="AKF70">
        <v>2.0004001200360109</v>
      </c>
      <c r="AKG70">
        <v>2.0004001200360109</v>
      </c>
      <c r="AKH70">
        <v>2.0004001200360109</v>
      </c>
      <c r="AKI70">
        <v>2.0004001200360109</v>
      </c>
      <c r="AKJ70">
        <v>2.0004001200360109</v>
      </c>
      <c r="AKK70">
        <v>2.0004001200360109</v>
      </c>
      <c r="AKL70">
        <v>2.0004001200360109</v>
      </c>
      <c r="AKN70">
        <v>2.0004001200360109</v>
      </c>
      <c r="AKO70">
        <v>2.0004001200360109</v>
      </c>
      <c r="AKQ70">
        <v>2.0004001200360109</v>
      </c>
      <c r="AKR70">
        <v>2.0004001200360109</v>
      </c>
      <c r="AKS70">
        <v>2.0004001200360109</v>
      </c>
      <c r="AKT70">
        <v>2.0004001200360109</v>
      </c>
      <c r="AKV70">
        <v>2.0004001200360109</v>
      </c>
      <c r="AKW70">
        <v>2.0004001200360109</v>
      </c>
      <c r="AKY70">
        <v>2.0004001200360109</v>
      </c>
      <c r="AKZ70">
        <v>2.0004001200360109</v>
      </c>
      <c r="ALA70">
        <v>2.0004001200360109</v>
      </c>
      <c r="ALD70">
        <v>2.0004001200360109</v>
      </c>
      <c r="ALE70">
        <v>2.0004001200360109</v>
      </c>
      <c r="ALG70">
        <v>2.0004001200360109</v>
      </c>
      <c r="ALI70">
        <v>2.0004001200360109</v>
      </c>
      <c r="ALJ70">
        <v>2.0004001200360109</v>
      </c>
      <c r="ALK70">
        <v>2.0004001200360109</v>
      </c>
      <c r="ALL70">
        <v>2.0004001200360109</v>
      </c>
      <c r="ALM70">
        <v>2.0004001200360109</v>
      </c>
      <c r="ALO70">
        <v>2.0004001200360109</v>
      </c>
      <c r="ALP70">
        <v>2.0004001200360109</v>
      </c>
      <c r="ALS70">
        <v>2.0004001200360109</v>
      </c>
      <c r="ALT70">
        <v>2.0004001200360109</v>
      </c>
      <c r="BDF70">
        <v>2.0004001200360109</v>
      </c>
      <c r="ETP70">
        <v>2.0004001200360109</v>
      </c>
      <c r="FPJ70">
        <v>2.0004001200360109</v>
      </c>
      <c r="GIE70">
        <v>2.0004001200360109</v>
      </c>
      <c r="GYR70">
        <v>2.0004001200360109</v>
      </c>
      <c r="IWB70">
        <v>2.0004001200360109</v>
      </c>
      <c r="JPC70">
        <v>2.0004001200360109</v>
      </c>
      <c r="JRE70">
        <v>2.0004001200360109</v>
      </c>
      <c r="LEK70">
        <v>2.0004001200360109</v>
      </c>
    </row>
    <row r="71" spans="1:1008 1100:2041 2056:3027 3098:4058 4115:4971 5155:6123 6151:7125 7176:8100 8247:9207 9221:10008" x14ac:dyDescent="0.25">
      <c r="A71" t="s">
        <v>153</v>
      </c>
      <c r="B71" t="s">
        <v>72</v>
      </c>
      <c r="C71" t="str">
        <f t="shared" si="4"/>
        <v>AVAX</v>
      </c>
      <c r="D71" s="2">
        <f>VLOOKUP(B71,January!C:E,3,FALSE)</f>
        <v>3.47</v>
      </c>
      <c r="E71" s="2">
        <f>VLOOKUP(B71,December!C:E,3,FALSE)</f>
        <v>115.21</v>
      </c>
      <c r="F71" t="b">
        <f t="shared" si="5"/>
        <v>1</v>
      </c>
      <c r="G71" s="2">
        <f t="shared" si="6"/>
        <v>111.74</v>
      </c>
      <c r="H71">
        <f t="shared" si="7"/>
        <v>32.201729106628235</v>
      </c>
      <c r="I71">
        <v>66.4034582132564</v>
      </c>
      <c r="K71">
        <v>66.4034582132564</v>
      </c>
      <c r="L71" s="4">
        <v>66.4034582132564</v>
      </c>
      <c r="M71">
        <v>66.4034582132564</v>
      </c>
      <c r="N71">
        <v>66.4034582132564</v>
      </c>
      <c r="P71">
        <v>66.4034582132564</v>
      </c>
      <c r="Q71">
        <v>66.4034582132564</v>
      </c>
      <c r="R71">
        <v>66.4034582132564</v>
      </c>
      <c r="T71">
        <v>66.4034582132564</v>
      </c>
      <c r="U71">
        <v>66.4034582132564</v>
      </c>
      <c r="Y71">
        <v>66.4034582132564</v>
      </c>
      <c r="Z71">
        <v>66.4034582132564</v>
      </c>
      <c r="AA71">
        <v>66.4034582132564</v>
      </c>
      <c r="AB71">
        <v>66.4034582132564</v>
      </c>
      <c r="AE71">
        <v>66.4034582132564</v>
      </c>
      <c r="AF71">
        <v>66.4034582132564</v>
      </c>
      <c r="AH71">
        <v>66.4034582132564</v>
      </c>
      <c r="AI71">
        <v>66.4034582132564</v>
      </c>
      <c r="AK71">
        <v>66.4034582132564</v>
      </c>
      <c r="AL71">
        <v>66.4034582132564</v>
      </c>
      <c r="AM71">
        <v>66.4034582132564</v>
      </c>
      <c r="AN71">
        <v>66.4034582132564</v>
      </c>
      <c r="AO71">
        <v>66.4034582132564</v>
      </c>
      <c r="AP71">
        <v>66.4034582132564</v>
      </c>
      <c r="AR71">
        <v>66.4034582132564</v>
      </c>
      <c r="AU71">
        <v>66.4034582132564</v>
      </c>
      <c r="AW71">
        <v>66.4034582132564</v>
      </c>
      <c r="AY71">
        <v>66.4034582132564</v>
      </c>
      <c r="AZ71">
        <v>66.4034582132564</v>
      </c>
      <c r="BA71">
        <v>66.4034582132564</v>
      </c>
      <c r="BB71">
        <v>66.4034582132564</v>
      </c>
      <c r="BC71">
        <v>66.4034582132564</v>
      </c>
      <c r="BF71">
        <v>66.4034582132564</v>
      </c>
      <c r="BG71">
        <v>66.4034582132564</v>
      </c>
      <c r="BI71">
        <v>66.4034582132564</v>
      </c>
      <c r="BK71">
        <v>66.4034582132564</v>
      </c>
      <c r="BL71">
        <v>66.4034582132564</v>
      </c>
      <c r="BM71">
        <v>66.4034582132564</v>
      </c>
      <c r="BO71">
        <v>66.4034582132564</v>
      </c>
      <c r="BP71">
        <v>66.4034582132564</v>
      </c>
      <c r="BQ71">
        <v>66.4034582132564</v>
      </c>
      <c r="BR71">
        <v>66.4034582132564</v>
      </c>
      <c r="BS71">
        <v>66.4034582132564</v>
      </c>
      <c r="BU71">
        <v>66.4034582132564</v>
      </c>
      <c r="BV71">
        <v>66.4034582132564</v>
      </c>
      <c r="BW71">
        <v>66.4034582132564</v>
      </c>
      <c r="BX71">
        <v>66.4034582132564</v>
      </c>
      <c r="BY71">
        <v>66.4034582132564</v>
      </c>
      <c r="CA71">
        <v>66.4034582132564</v>
      </c>
      <c r="CB71">
        <v>66.4034582132564</v>
      </c>
      <c r="CC71">
        <v>66.4034582132564</v>
      </c>
      <c r="CD71">
        <v>66.4034582132564</v>
      </c>
      <c r="CG71">
        <v>66.4034582132564</v>
      </c>
      <c r="CH71">
        <v>66.4034582132564</v>
      </c>
      <c r="CI71">
        <v>66.4034582132564</v>
      </c>
      <c r="CJ71">
        <v>66.4034582132564</v>
      </c>
      <c r="CK71">
        <v>66.4034582132564</v>
      </c>
      <c r="CL71">
        <v>66.4034582132564</v>
      </c>
      <c r="CM71">
        <v>66.4034582132564</v>
      </c>
      <c r="CN71">
        <v>66.4034582132564</v>
      </c>
      <c r="CO71">
        <v>66.4034582132564</v>
      </c>
      <c r="CQ71">
        <v>66.4034582132564</v>
      </c>
      <c r="CS71">
        <v>66.4034582132564</v>
      </c>
      <c r="CT71">
        <v>66.4034582132564</v>
      </c>
      <c r="CU71">
        <v>66.4034582132564</v>
      </c>
      <c r="CV71">
        <v>66.4034582132564</v>
      </c>
      <c r="CY71">
        <v>66.4034582132564</v>
      </c>
      <c r="CZ71">
        <v>66.4034582132564</v>
      </c>
      <c r="DA71">
        <v>66.4034582132564</v>
      </c>
      <c r="DD71">
        <v>66.4034582132564</v>
      </c>
      <c r="DE71">
        <v>66.4034582132564</v>
      </c>
      <c r="DF71">
        <v>66.4034582132564</v>
      </c>
      <c r="DH71">
        <v>66.4034582132564</v>
      </c>
      <c r="DK71">
        <v>66.4034582132564</v>
      </c>
      <c r="DM71">
        <v>66.4034582132564</v>
      </c>
      <c r="DN71">
        <v>66.4034582132564</v>
      </c>
      <c r="DQ71">
        <v>66.4034582132564</v>
      </c>
      <c r="DR71">
        <v>66.4034582132564</v>
      </c>
      <c r="DS71">
        <v>66.4034582132564</v>
      </c>
      <c r="DT71">
        <v>66.4034582132564</v>
      </c>
      <c r="DU71">
        <v>66.4034582132564</v>
      </c>
      <c r="DV71">
        <v>66.4034582132564</v>
      </c>
      <c r="DW71">
        <v>66.4034582132564</v>
      </c>
      <c r="DX71">
        <v>66.4034582132564</v>
      </c>
      <c r="DZ71">
        <v>66.4034582132564</v>
      </c>
      <c r="EA71">
        <v>66.4034582132564</v>
      </c>
      <c r="EC71">
        <v>66.4034582132564</v>
      </c>
      <c r="EE71">
        <v>66.4034582132564</v>
      </c>
      <c r="EF71">
        <v>66.4034582132564</v>
      </c>
      <c r="EG71">
        <v>66.4034582132564</v>
      </c>
      <c r="EH71">
        <v>66.4034582132564</v>
      </c>
      <c r="EK71">
        <v>66.4034582132564</v>
      </c>
      <c r="EM71">
        <v>66.4034582132564</v>
      </c>
      <c r="EN71">
        <v>66.4034582132564</v>
      </c>
      <c r="EO71">
        <v>66.4034582132564</v>
      </c>
      <c r="ER71">
        <v>66.4034582132564</v>
      </c>
      <c r="ES71">
        <v>66.4034582132564</v>
      </c>
      <c r="ET71">
        <v>66.4034582132564</v>
      </c>
      <c r="EV71">
        <v>66.4034582132564</v>
      </c>
      <c r="EW71">
        <v>66.4034582132564</v>
      </c>
      <c r="FA71">
        <v>66.4034582132564</v>
      </c>
      <c r="FB71">
        <v>66.4034582132564</v>
      </c>
      <c r="FC71">
        <v>66.4034582132564</v>
      </c>
      <c r="FD71">
        <v>66.4034582132564</v>
      </c>
      <c r="FE71">
        <v>66.4034582132564</v>
      </c>
      <c r="FF71">
        <v>66.4034582132564</v>
      </c>
      <c r="FG71">
        <v>66.4034582132564</v>
      </c>
      <c r="FH71">
        <v>66.4034582132564</v>
      </c>
      <c r="FI71">
        <v>66.4034582132564</v>
      </c>
      <c r="FJ71">
        <v>66.4034582132564</v>
      </c>
      <c r="FM71">
        <v>66.4034582132564</v>
      </c>
      <c r="FN71">
        <v>66.4034582132564</v>
      </c>
      <c r="FO71">
        <v>66.4034582132564</v>
      </c>
      <c r="FR71">
        <v>66.4034582132564</v>
      </c>
      <c r="FU71">
        <v>66.4034582132564</v>
      </c>
      <c r="FV71">
        <v>66.4034582132564</v>
      </c>
      <c r="FW71">
        <v>66.4034582132564</v>
      </c>
      <c r="FX71">
        <v>66.4034582132564</v>
      </c>
      <c r="FY71">
        <v>66.4034582132564</v>
      </c>
      <c r="FZ71">
        <v>66.4034582132564</v>
      </c>
      <c r="GA71">
        <v>66.4034582132564</v>
      </c>
      <c r="GB71">
        <v>66.4034582132564</v>
      </c>
      <c r="GC71">
        <v>66.4034582132564</v>
      </c>
      <c r="GE71">
        <v>66.4034582132564</v>
      </c>
      <c r="GF71">
        <v>66.4034582132564</v>
      </c>
      <c r="GG71">
        <v>66.4034582132564</v>
      </c>
      <c r="GH71">
        <v>66.4034582132564</v>
      </c>
      <c r="GI71">
        <v>66.4034582132564</v>
      </c>
      <c r="GJ71">
        <v>66.4034582132564</v>
      </c>
      <c r="GM71">
        <v>66.4034582132564</v>
      </c>
      <c r="GO71">
        <v>66.4034582132564</v>
      </c>
      <c r="GP71">
        <v>66.4034582132564</v>
      </c>
      <c r="GR71">
        <v>66.4034582132564</v>
      </c>
      <c r="GT71">
        <v>66.4034582132564</v>
      </c>
      <c r="GV71">
        <v>66.4034582132564</v>
      </c>
      <c r="GX71">
        <v>66.4034582132564</v>
      </c>
      <c r="GY71">
        <v>66.4034582132564</v>
      </c>
      <c r="GZ71">
        <v>66.4034582132564</v>
      </c>
      <c r="HB71">
        <v>66.4034582132564</v>
      </c>
      <c r="HC71">
        <v>66.4034582132564</v>
      </c>
      <c r="HD71">
        <v>66.4034582132564</v>
      </c>
      <c r="HE71">
        <v>66.4034582132564</v>
      </c>
      <c r="HF71">
        <v>66.4034582132564</v>
      </c>
      <c r="HG71">
        <v>66.4034582132564</v>
      </c>
      <c r="HM71">
        <v>66.4034582132564</v>
      </c>
      <c r="HN71">
        <v>66.4034582132564</v>
      </c>
      <c r="HO71">
        <v>66.4034582132564</v>
      </c>
      <c r="HR71">
        <v>66.4034582132564</v>
      </c>
      <c r="HS71">
        <v>66.4034582132564</v>
      </c>
      <c r="HT71">
        <v>66.4034582132564</v>
      </c>
      <c r="HU71">
        <v>66.4034582132564</v>
      </c>
      <c r="HW71">
        <v>66.4034582132564</v>
      </c>
      <c r="HX71">
        <v>66.4034582132564</v>
      </c>
      <c r="HY71">
        <v>66.4034582132564</v>
      </c>
      <c r="HZ71">
        <v>66.4034582132564</v>
      </c>
      <c r="IA71">
        <v>66.4034582132564</v>
      </c>
      <c r="IB71">
        <v>66.4034582132564</v>
      </c>
      <c r="IC71">
        <v>66.4034582132564</v>
      </c>
      <c r="ID71">
        <v>66.4034582132564</v>
      </c>
      <c r="IF71">
        <v>66.4034582132564</v>
      </c>
      <c r="IG71">
        <v>66.4034582132564</v>
      </c>
      <c r="IH71">
        <v>66.4034582132564</v>
      </c>
      <c r="II71">
        <v>66.4034582132564</v>
      </c>
      <c r="IJ71">
        <v>66.4034582132564</v>
      </c>
      <c r="IL71">
        <v>66.4034582132564</v>
      </c>
      <c r="IO71">
        <v>66.4034582132564</v>
      </c>
      <c r="IR71">
        <v>66.4034582132564</v>
      </c>
      <c r="IU71">
        <v>66.4034582132564</v>
      </c>
      <c r="IX71">
        <v>66.4034582132564</v>
      </c>
      <c r="IY71">
        <v>66.4034582132564</v>
      </c>
      <c r="IZ71">
        <v>66.4034582132564</v>
      </c>
      <c r="JA71">
        <v>66.4034582132564</v>
      </c>
      <c r="JB71">
        <v>66.4034582132564</v>
      </c>
      <c r="JE71">
        <v>66.4034582132564</v>
      </c>
      <c r="JF71">
        <v>66.4034582132564</v>
      </c>
      <c r="JH71">
        <v>66.4034582132564</v>
      </c>
      <c r="JL71">
        <v>66.4034582132564</v>
      </c>
      <c r="JM71">
        <v>66.4034582132564</v>
      </c>
      <c r="JN71">
        <v>66.4034582132564</v>
      </c>
      <c r="JO71">
        <v>66.4034582132564</v>
      </c>
      <c r="JP71">
        <v>66.4034582132564</v>
      </c>
      <c r="JV71">
        <v>66.4034582132564</v>
      </c>
      <c r="JW71">
        <v>66.4034582132564</v>
      </c>
      <c r="KC71">
        <v>66.4034582132564</v>
      </c>
      <c r="KD71">
        <v>66.4034582132564</v>
      </c>
      <c r="KG71">
        <v>66.4034582132564</v>
      </c>
      <c r="KJ71">
        <v>66.4034582132564</v>
      </c>
      <c r="KK71">
        <v>66.4034582132564</v>
      </c>
      <c r="KL71">
        <v>66.4034582132564</v>
      </c>
      <c r="KM71">
        <v>66.4034582132564</v>
      </c>
      <c r="KN71">
        <v>66.4034582132564</v>
      </c>
      <c r="KO71">
        <v>66.4034582132564</v>
      </c>
      <c r="KP71">
        <v>66.4034582132564</v>
      </c>
      <c r="KR71">
        <v>66.4034582132564</v>
      </c>
      <c r="KS71">
        <v>66.4034582132564</v>
      </c>
      <c r="KT71">
        <v>66.4034582132564</v>
      </c>
      <c r="KU71">
        <v>66.4034582132564</v>
      </c>
      <c r="KV71">
        <v>66.4034582132564</v>
      </c>
      <c r="KW71">
        <v>66.4034582132564</v>
      </c>
      <c r="KX71">
        <v>66.4034582132564</v>
      </c>
      <c r="KY71">
        <v>66.4034582132564</v>
      </c>
      <c r="KZ71">
        <v>66.4034582132564</v>
      </c>
      <c r="LB71">
        <v>66.4034582132564</v>
      </c>
      <c r="LC71">
        <v>66.4034582132564</v>
      </c>
      <c r="LE71">
        <v>66.4034582132564</v>
      </c>
      <c r="LF71">
        <v>66.4034582132564</v>
      </c>
      <c r="LH71">
        <v>66.4034582132564</v>
      </c>
      <c r="LJ71">
        <v>66.4034582132564</v>
      </c>
      <c r="LL71">
        <v>66.4034582132564</v>
      </c>
      <c r="LM71">
        <v>66.4034582132564</v>
      </c>
      <c r="LP71">
        <v>66.4034582132564</v>
      </c>
      <c r="LQ71">
        <v>66.4034582132564</v>
      </c>
      <c r="LR71">
        <v>66.4034582132564</v>
      </c>
      <c r="LS71">
        <v>66.4034582132564</v>
      </c>
      <c r="LU71">
        <v>66.4034582132564</v>
      </c>
      <c r="LV71">
        <v>66.4034582132564</v>
      </c>
      <c r="LW71">
        <v>66.4034582132564</v>
      </c>
      <c r="LZ71">
        <v>66.4034582132564</v>
      </c>
      <c r="MB71">
        <v>66.4034582132564</v>
      </c>
      <c r="ME71">
        <v>66.4034582132564</v>
      </c>
      <c r="MF71">
        <v>66.4034582132564</v>
      </c>
      <c r="MI71">
        <v>66.4034582132564</v>
      </c>
      <c r="MJ71">
        <v>66.4034582132564</v>
      </c>
      <c r="MK71">
        <v>66.4034582132564</v>
      </c>
      <c r="ML71">
        <v>66.4034582132564</v>
      </c>
      <c r="MN71">
        <v>66.4034582132564</v>
      </c>
      <c r="MO71">
        <v>66.4034582132564</v>
      </c>
      <c r="MP71">
        <v>66.4034582132564</v>
      </c>
      <c r="MR71">
        <v>66.4034582132564</v>
      </c>
      <c r="MS71">
        <v>66.4034582132564</v>
      </c>
      <c r="MT71">
        <v>66.4034582132564</v>
      </c>
      <c r="MU71">
        <v>66.4034582132564</v>
      </c>
      <c r="MV71">
        <v>66.4034582132564</v>
      </c>
      <c r="MX71">
        <v>66.4034582132564</v>
      </c>
      <c r="MZ71">
        <v>66.4034582132564</v>
      </c>
      <c r="NB71">
        <v>66.4034582132564</v>
      </c>
      <c r="NE71">
        <v>66.4034582132564</v>
      </c>
      <c r="NF71">
        <v>66.4034582132564</v>
      </c>
      <c r="NH71">
        <v>66.4034582132564</v>
      </c>
      <c r="NI71">
        <v>66.4034582132564</v>
      </c>
      <c r="NL71">
        <v>66.4034582132564</v>
      </c>
      <c r="NM71">
        <v>66.4034582132564</v>
      </c>
      <c r="NP71">
        <v>66.4034582132564</v>
      </c>
      <c r="NQ71">
        <v>66.4034582132564</v>
      </c>
      <c r="NT71">
        <v>66.4034582132564</v>
      </c>
      <c r="NU71">
        <v>66.4034582132564</v>
      </c>
      <c r="NV71">
        <v>66.4034582132564</v>
      </c>
      <c r="NY71">
        <v>66.4034582132564</v>
      </c>
      <c r="NZ71">
        <v>66.4034582132564</v>
      </c>
      <c r="OA71">
        <v>66.4034582132564</v>
      </c>
      <c r="OB71">
        <v>66.4034582132564</v>
      </c>
      <c r="OC71">
        <v>66.4034582132564</v>
      </c>
      <c r="OE71">
        <v>66.4034582132564</v>
      </c>
      <c r="OF71">
        <v>66.4034582132564</v>
      </c>
      <c r="OG71">
        <v>66.4034582132564</v>
      </c>
      <c r="OL71">
        <v>66.4034582132564</v>
      </c>
      <c r="OM71">
        <v>66.4034582132564</v>
      </c>
      <c r="OO71">
        <v>66.4034582132564</v>
      </c>
      <c r="OQ71">
        <v>66.4034582132564</v>
      </c>
      <c r="OS71">
        <v>66.4034582132564</v>
      </c>
      <c r="OT71">
        <v>66.4034582132564</v>
      </c>
      <c r="OU71">
        <v>66.4034582132564</v>
      </c>
      <c r="OW71">
        <v>66.4034582132564</v>
      </c>
      <c r="OZ71">
        <v>66.4034582132564</v>
      </c>
      <c r="PA71">
        <v>66.4034582132564</v>
      </c>
      <c r="PB71">
        <v>66.4034582132564</v>
      </c>
      <c r="PD71">
        <v>66.4034582132564</v>
      </c>
      <c r="PF71">
        <v>66.4034582132564</v>
      </c>
      <c r="PG71">
        <v>66.4034582132564</v>
      </c>
      <c r="PI71">
        <v>66.4034582132564</v>
      </c>
      <c r="PL71">
        <v>66.4034582132564</v>
      </c>
      <c r="PM71">
        <v>66.4034582132564</v>
      </c>
      <c r="PN71">
        <v>66.4034582132564</v>
      </c>
      <c r="PO71">
        <v>66.4034582132564</v>
      </c>
      <c r="PP71">
        <v>66.4034582132564</v>
      </c>
      <c r="PQ71">
        <v>66.4034582132564</v>
      </c>
      <c r="PR71">
        <v>66.4034582132564</v>
      </c>
      <c r="PS71">
        <v>66.4034582132564</v>
      </c>
      <c r="PT71">
        <v>66.4034582132564</v>
      </c>
      <c r="PV71">
        <v>66.4034582132564</v>
      </c>
      <c r="PX71">
        <v>66.4034582132564</v>
      </c>
      <c r="PY71">
        <v>66.4034582132564</v>
      </c>
      <c r="PZ71">
        <v>66.4034582132564</v>
      </c>
      <c r="QA71">
        <v>66.4034582132564</v>
      </c>
      <c r="QD71">
        <v>66.4034582132564</v>
      </c>
      <c r="QE71">
        <v>66.4034582132564</v>
      </c>
      <c r="QG71">
        <v>66.4034582132564</v>
      </c>
      <c r="QH71">
        <v>66.4034582132564</v>
      </c>
      <c r="QI71">
        <v>66.4034582132564</v>
      </c>
      <c r="QJ71">
        <v>66.4034582132564</v>
      </c>
      <c r="QK71">
        <v>66.4034582132564</v>
      </c>
      <c r="QL71">
        <v>66.4034582132564</v>
      </c>
      <c r="QM71">
        <v>66.4034582132564</v>
      </c>
      <c r="QN71">
        <v>66.4034582132564</v>
      </c>
      <c r="QQ71">
        <v>66.4034582132564</v>
      </c>
      <c r="QS71">
        <v>66.4034582132564</v>
      </c>
      <c r="QT71">
        <v>66.4034582132564</v>
      </c>
      <c r="QU71">
        <v>66.4034582132564</v>
      </c>
      <c r="QV71">
        <v>66.4034582132564</v>
      </c>
      <c r="QW71">
        <v>66.4034582132564</v>
      </c>
      <c r="QZ71">
        <v>66.4034582132564</v>
      </c>
      <c r="RA71">
        <v>66.4034582132564</v>
      </c>
      <c r="RB71">
        <v>66.4034582132564</v>
      </c>
      <c r="RC71">
        <v>66.4034582132564</v>
      </c>
      <c r="RD71">
        <v>66.4034582132564</v>
      </c>
      <c r="RF71">
        <v>66.4034582132564</v>
      </c>
      <c r="RH71">
        <v>66.4034582132564</v>
      </c>
      <c r="RI71">
        <v>66.4034582132564</v>
      </c>
      <c r="RJ71">
        <v>66.4034582132564</v>
      </c>
      <c r="RK71">
        <v>66.4034582132564</v>
      </c>
      <c r="RN71">
        <v>66.4034582132564</v>
      </c>
      <c r="RO71">
        <v>66.4034582132564</v>
      </c>
      <c r="RP71">
        <v>66.4034582132564</v>
      </c>
      <c r="RS71">
        <v>66.4034582132564</v>
      </c>
      <c r="RU71">
        <v>66.4034582132564</v>
      </c>
      <c r="RV71">
        <v>66.4034582132564</v>
      </c>
      <c r="RX71">
        <v>66.4034582132564</v>
      </c>
      <c r="RY71">
        <v>66.4034582132564</v>
      </c>
      <c r="RZ71">
        <v>66.4034582132564</v>
      </c>
      <c r="SA71">
        <v>66.4034582132564</v>
      </c>
      <c r="SB71">
        <v>66.4034582132564</v>
      </c>
      <c r="SE71">
        <v>66.4034582132564</v>
      </c>
      <c r="SF71">
        <v>66.4034582132564</v>
      </c>
      <c r="SJ71">
        <v>66.4034582132564</v>
      </c>
      <c r="SK71">
        <v>66.4034582132564</v>
      </c>
      <c r="SM71">
        <v>66.4034582132564</v>
      </c>
      <c r="SO71">
        <v>66.4034582132564</v>
      </c>
      <c r="SP71">
        <v>66.4034582132564</v>
      </c>
      <c r="SR71">
        <v>66.4034582132564</v>
      </c>
      <c r="SS71">
        <v>66.4034582132564</v>
      </c>
      <c r="ST71">
        <v>66.4034582132564</v>
      </c>
      <c r="SV71">
        <v>66.4034582132564</v>
      </c>
      <c r="SX71">
        <v>66.4034582132564</v>
      </c>
      <c r="SZ71">
        <v>66.4034582132564</v>
      </c>
      <c r="TA71">
        <v>66.4034582132564</v>
      </c>
      <c r="TB71">
        <v>66.4034582132564</v>
      </c>
      <c r="TD71">
        <v>66.4034582132564</v>
      </c>
      <c r="TE71">
        <v>66.4034582132564</v>
      </c>
      <c r="TF71">
        <v>66.4034582132564</v>
      </c>
      <c r="TH71">
        <v>66.4034582132564</v>
      </c>
      <c r="TI71">
        <v>66.4034582132564</v>
      </c>
      <c r="TL71">
        <v>66.4034582132564</v>
      </c>
      <c r="TM71">
        <v>66.4034582132564</v>
      </c>
      <c r="TN71">
        <v>66.4034582132564</v>
      </c>
      <c r="TO71">
        <v>66.4034582132564</v>
      </c>
      <c r="TQ71">
        <v>66.4034582132564</v>
      </c>
      <c r="TT71">
        <v>66.4034582132564</v>
      </c>
      <c r="TV71">
        <v>66.4034582132564</v>
      </c>
      <c r="TW71">
        <v>66.4034582132564</v>
      </c>
      <c r="TY71">
        <v>66.4034582132564</v>
      </c>
      <c r="TZ71">
        <v>66.4034582132564</v>
      </c>
      <c r="UB71">
        <v>66.4034582132564</v>
      </c>
      <c r="UC71">
        <v>66.4034582132564</v>
      </c>
      <c r="UF71">
        <v>66.4034582132564</v>
      </c>
      <c r="UG71">
        <v>66.4034582132564</v>
      </c>
      <c r="UI71">
        <v>66.4034582132564</v>
      </c>
      <c r="UJ71">
        <v>66.4034582132564</v>
      </c>
      <c r="UK71">
        <v>66.4034582132564</v>
      </c>
      <c r="UM71">
        <v>66.4034582132564</v>
      </c>
      <c r="UQ71">
        <v>66.4034582132564</v>
      </c>
      <c r="US71">
        <v>66.4034582132564</v>
      </c>
      <c r="UT71">
        <v>66.4034582132564</v>
      </c>
      <c r="UU71">
        <v>66.4034582132564</v>
      </c>
      <c r="UV71">
        <v>66.4034582132564</v>
      </c>
      <c r="UW71">
        <v>66.4034582132564</v>
      </c>
      <c r="UX71">
        <v>66.4034582132564</v>
      </c>
      <c r="UZ71">
        <v>66.4034582132564</v>
      </c>
      <c r="VB71">
        <v>66.4034582132564</v>
      </c>
      <c r="VC71">
        <v>66.4034582132564</v>
      </c>
      <c r="VD71">
        <v>66.4034582132564</v>
      </c>
      <c r="VE71">
        <v>66.4034582132564</v>
      </c>
      <c r="VG71">
        <v>66.4034582132564</v>
      </c>
      <c r="VH71">
        <v>66.4034582132564</v>
      </c>
      <c r="VI71">
        <v>66.4034582132564</v>
      </c>
      <c r="VJ71">
        <v>66.4034582132564</v>
      </c>
      <c r="VK71">
        <v>66.4034582132564</v>
      </c>
      <c r="VL71">
        <v>66.4034582132564</v>
      </c>
      <c r="VM71">
        <v>66.4034582132564</v>
      </c>
      <c r="VN71">
        <v>66.4034582132564</v>
      </c>
      <c r="VO71">
        <v>66.4034582132564</v>
      </c>
      <c r="VP71">
        <v>66.4034582132564</v>
      </c>
      <c r="VR71">
        <v>66.4034582132564</v>
      </c>
      <c r="VS71">
        <v>66.4034582132564</v>
      </c>
      <c r="VT71">
        <v>66.4034582132564</v>
      </c>
      <c r="VW71">
        <v>66.4034582132564</v>
      </c>
      <c r="VX71">
        <v>66.4034582132564</v>
      </c>
      <c r="VY71">
        <v>66.4034582132564</v>
      </c>
      <c r="WA71">
        <v>66.4034582132564</v>
      </c>
      <c r="WB71">
        <v>66.4034582132564</v>
      </c>
      <c r="WC71">
        <v>66.4034582132564</v>
      </c>
      <c r="WD71">
        <v>66.4034582132564</v>
      </c>
      <c r="WE71">
        <v>66.4034582132564</v>
      </c>
      <c r="WG71">
        <v>66.4034582132564</v>
      </c>
      <c r="WJ71">
        <v>66.4034582132564</v>
      </c>
      <c r="WK71">
        <v>66.4034582132564</v>
      </c>
      <c r="WL71">
        <v>66.4034582132564</v>
      </c>
      <c r="WO71">
        <v>66.4034582132564</v>
      </c>
      <c r="WP71">
        <v>66.4034582132564</v>
      </c>
      <c r="WS71">
        <v>66.4034582132564</v>
      </c>
      <c r="WT71">
        <v>66.4034582132564</v>
      </c>
      <c r="WU71">
        <v>66.4034582132564</v>
      </c>
      <c r="WW71">
        <v>66.4034582132564</v>
      </c>
      <c r="WX71">
        <v>66.4034582132564</v>
      </c>
      <c r="XA71">
        <v>66.4034582132564</v>
      </c>
      <c r="XD71">
        <v>66.4034582132564</v>
      </c>
      <c r="XE71">
        <v>66.4034582132564</v>
      </c>
      <c r="XF71">
        <v>66.4034582132564</v>
      </c>
      <c r="XG71">
        <v>66.4034582132564</v>
      </c>
      <c r="XH71">
        <v>66.4034582132564</v>
      </c>
      <c r="XJ71">
        <v>66.4034582132564</v>
      </c>
      <c r="XL71">
        <v>66.4034582132564</v>
      </c>
      <c r="XM71">
        <v>66.4034582132564</v>
      </c>
      <c r="XO71">
        <v>66.4034582132564</v>
      </c>
      <c r="XP71">
        <v>66.4034582132564</v>
      </c>
      <c r="XT71">
        <v>66.4034582132564</v>
      </c>
      <c r="XU71">
        <v>66.4034582132564</v>
      </c>
      <c r="XV71">
        <v>66.4034582132564</v>
      </c>
      <c r="XX71">
        <v>66.4034582132564</v>
      </c>
      <c r="XY71">
        <v>66.4034582132564</v>
      </c>
      <c r="YD71">
        <v>66.4034582132564</v>
      </c>
      <c r="YE71">
        <v>66.4034582132564</v>
      </c>
      <c r="YF71">
        <v>66.4034582132564</v>
      </c>
      <c r="YI71">
        <v>66.4034582132564</v>
      </c>
      <c r="YJ71">
        <v>66.4034582132564</v>
      </c>
      <c r="YK71">
        <v>66.4034582132564</v>
      </c>
      <c r="YL71">
        <v>66.4034582132564</v>
      </c>
      <c r="YN71">
        <v>66.4034582132564</v>
      </c>
      <c r="YO71">
        <v>66.4034582132564</v>
      </c>
      <c r="YP71">
        <v>66.4034582132564</v>
      </c>
      <c r="YQ71">
        <v>66.4034582132564</v>
      </c>
      <c r="YR71">
        <v>66.4034582132564</v>
      </c>
      <c r="YS71">
        <v>66.4034582132564</v>
      </c>
      <c r="YT71">
        <v>66.4034582132564</v>
      </c>
      <c r="YU71">
        <v>66.4034582132564</v>
      </c>
      <c r="YX71">
        <v>66.4034582132564</v>
      </c>
      <c r="ZA71">
        <v>66.4034582132564</v>
      </c>
      <c r="ZB71">
        <v>66.4034582132564</v>
      </c>
      <c r="ZC71">
        <v>66.4034582132564</v>
      </c>
      <c r="ZE71">
        <v>66.4034582132564</v>
      </c>
      <c r="ZF71">
        <v>66.4034582132564</v>
      </c>
      <c r="ZH71">
        <v>66.4034582132564</v>
      </c>
      <c r="ZJ71">
        <v>66.4034582132564</v>
      </c>
      <c r="ZK71">
        <v>66.4034582132564</v>
      </c>
      <c r="ZL71">
        <v>66.4034582132564</v>
      </c>
      <c r="ZM71">
        <v>66.4034582132564</v>
      </c>
      <c r="ZP71">
        <v>66.4034582132564</v>
      </c>
      <c r="ZQ71">
        <v>66.4034582132564</v>
      </c>
      <c r="ZR71">
        <v>66.4034582132564</v>
      </c>
      <c r="ZS71">
        <v>66.4034582132564</v>
      </c>
      <c r="ZT71">
        <v>66.4034582132564</v>
      </c>
      <c r="ZV71">
        <v>66.4034582132564</v>
      </c>
      <c r="ZW71">
        <v>66.4034582132564</v>
      </c>
      <c r="ZX71">
        <v>66.4034582132564</v>
      </c>
      <c r="ZY71">
        <v>66.4034582132564</v>
      </c>
      <c r="ZZ71">
        <v>66.4034582132564</v>
      </c>
      <c r="AAB71">
        <v>66.4034582132564</v>
      </c>
      <c r="AAD71">
        <v>66.4034582132564</v>
      </c>
      <c r="AAG71">
        <v>66.4034582132564</v>
      </c>
      <c r="AAI71">
        <v>66.4034582132564</v>
      </c>
      <c r="AAJ71">
        <v>66.4034582132564</v>
      </c>
      <c r="AAK71">
        <v>66.4034582132564</v>
      </c>
      <c r="AAL71">
        <v>66.4034582132564</v>
      </c>
      <c r="AAN71">
        <v>66.4034582132564</v>
      </c>
      <c r="AAO71">
        <v>66.4034582132564</v>
      </c>
      <c r="AAP71">
        <v>66.4034582132564</v>
      </c>
      <c r="AAQ71">
        <v>66.4034582132564</v>
      </c>
      <c r="AAR71">
        <v>66.4034582132564</v>
      </c>
      <c r="AAS71">
        <v>66.4034582132564</v>
      </c>
      <c r="AAV71">
        <v>66.4034582132564</v>
      </c>
      <c r="AAW71">
        <v>66.4034582132564</v>
      </c>
      <c r="AAX71">
        <v>66.4034582132564</v>
      </c>
      <c r="AAZ71">
        <v>66.4034582132564</v>
      </c>
      <c r="ABA71">
        <v>66.4034582132564</v>
      </c>
      <c r="ABC71">
        <v>66.4034582132564</v>
      </c>
      <c r="ABD71">
        <v>66.4034582132564</v>
      </c>
      <c r="ABE71">
        <v>66.4034582132564</v>
      </c>
      <c r="ABF71">
        <v>66.4034582132564</v>
      </c>
      <c r="ABG71">
        <v>66.4034582132564</v>
      </c>
      <c r="ABH71">
        <v>66.4034582132564</v>
      </c>
      <c r="ABJ71">
        <v>66.4034582132564</v>
      </c>
      <c r="ABK71">
        <v>66.4034582132564</v>
      </c>
      <c r="ABL71">
        <v>66.4034582132564</v>
      </c>
      <c r="ABN71">
        <v>66.4034582132564</v>
      </c>
      <c r="ABR71">
        <v>66.4034582132564</v>
      </c>
      <c r="ABS71">
        <v>66.4034582132564</v>
      </c>
      <c r="ABT71">
        <v>66.4034582132564</v>
      </c>
      <c r="ABU71">
        <v>66.4034582132564</v>
      </c>
      <c r="ACC71">
        <v>66.4034582132564</v>
      </c>
      <c r="ACE71">
        <v>66.4034582132564</v>
      </c>
      <c r="ACF71">
        <v>66.4034582132564</v>
      </c>
      <c r="ACG71">
        <v>66.4034582132564</v>
      </c>
      <c r="ACI71">
        <v>66.4034582132564</v>
      </c>
      <c r="ACJ71">
        <v>66.4034582132564</v>
      </c>
      <c r="ACL71">
        <v>66.4034582132564</v>
      </c>
      <c r="ACM71">
        <v>66.4034582132564</v>
      </c>
      <c r="ACN71">
        <v>66.4034582132564</v>
      </c>
      <c r="ACP71">
        <v>66.4034582132564</v>
      </c>
      <c r="ACQ71">
        <v>66.4034582132564</v>
      </c>
      <c r="ACS71">
        <v>66.4034582132564</v>
      </c>
      <c r="ACU71">
        <v>66.4034582132564</v>
      </c>
      <c r="ACW71">
        <v>66.4034582132564</v>
      </c>
      <c r="ACX71">
        <v>66.4034582132564</v>
      </c>
      <c r="ACY71">
        <v>66.4034582132564</v>
      </c>
      <c r="ACZ71">
        <v>66.4034582132564</v>
      </c>
      <c r="ADA71">
        <v>66.4034582132564</v>
      </c>
      <c r="ADB71">
        <v>66.4034582132564</v>
      </c>
      <c r="ADF71">
        <v>66.4034582132564</v>
      </c>
      <c r="ADG71">
        <v>66.4034582132564</v>
      </c>
      <c r="ADH71">
        <v>66.4034582132564</v>
      </c>
      <c r="ADJ71">
        <v>66.4034582132564</v>
      </c>
      <c r="ADN71">
        <v>66.4034582132564</v>
      </c>
      <c r="ADQ71">
        <v>66.4034582132564</v>
      </c>
      <c r="ADR71">
        <v>66.4034582132564</v>
      </c>
      <c r="ADT71">
        <v>66.4034582132564</v>
      </c>
      <c r="ADV71">
        <v>66.4034582132564</v>
      </c>
      <c r="ADW71">
        <v>66.4034582132564</v>
      </c>
      <c r="ADX71">
        <v>66.4034582132564</v>
      </c>
      <c r="ADY71">
        <v>66.4034582132564</v>
      </c>
      <c r="ADZ71">
        <v>66.4034582132564</v>
      </c>
      <c r="AEA71">
        <v>66.4034582132564</v>
      </c>
      <c r="AEB71">
        <v>66.4034582132564</v>
      </c>
      <c r="AEC71">
        <v>66.4034582132564</v>
      </c>
      <c r="AED71">
        <v>66.4034582132564</v>
      </c>
      <c r="AEE71">
        <v>66.4034582132564</v>
      </c>
      <c r="AEF71">
        <v>66.4034582132564</v>
      </c>
      <c r="AEG71">
        <v>66.4034582132564</v>
      </c>
      <c r="AEJ71">
        <v>66.4034582132564</v>
      </c>
      <c r="AEL71">
        <v>66.4034582132564</v>
      </c>
      <c r="AEO71">
        <v>66.4034582132564</v>
      </c>
      <c r="AER71">
        <v>66.4034582132564</v>
      </c>
      <c r="AES71">
        <v>66.4034582132564</v>
      </c>
      <c r="AET71">
        <v>66.4034582132564</v>
      </c>
      <c r="AEU71">
        <v>66.4034582132564</v>
      </c>
      <c r="AEX71">
        <v>66.4034582132564</v>
      </c>
      <c r="AEZ71">
        <v>66.4034582132564</v>
      </c>
      <c r="AFA71">
        <v>66.4034582132564</v>
      </c>
      <c r="AFB71">
        <v>66.4034582132564</v>
      </c>
      <c r="AFC71">
        <v>66.4034582132564</v>
      </c>
      <c r="AFH71">
        <v>66.4034582132564</v>
      </c>
      <c r="AFJ71">
        <v>66.4034582132564</v>
      </c>
      <c r="AFL71">
        <v>66.4034582132564</v>
      </c>
      <c r="AFN71">
        <v>66.4034582132564</v>
      </c>
      <c r="AFO71">
        <v>66.4034582132564</v>
      </c>
      <c r="AFP71">
        <v>66.4034582132564</v>
      </c>
      <c r="AFR71">
        <v>66.4034582132564</v>
      </c>
      <c r="AFS71">
        <v>66.4034582132564</v>
      </c>
      <c r="AFU71">
        <v>66.4034582132564</v>
      </c>
      <c r="AFV71">
        <v>66.4034582132564</v>
      </c>
      <c r="AFW71">
        <v>66.4034582132564</v>
      </c>
      <c r="AFX71">
        <v>66.4034582132564</v>
      </c>
      <c r="AFY71">
        <v>66.4034582132564</v>
      </c>
      <c r="AFZ71">
        <v>66.4034582132564</v>
      </c>
      <c r="AGA71">
        <v>66.4034582132564</v>
      </c>
      <c r="AGB71">
        <v>66.4034582132564</v>
      </c>
      <c r="AGC71">
        <v>66.4034582132564</v>
      </c>
      <c r="AGE71">
        <v>66.4034582132564</v>
      </c>
      <c r="AGH71">
        <v>66.4034582132564</v>
      </c>
      <c r="AGI71">
        <v>66.4034582132564</v>
      </c>
      <c r="AGL71">
        <v>66.4034582132564</v>
      </c>
      <c r="AGO71">
        <v>66.4034582132564</v>
      </c>
      <c r="AGP71">
        <v>66.4034582132564</v>
      </c>
      <c r="AGQ71">
        <v>66.4034582132564</v>
      </c>
      <c r="AGR71">
        <v>66.4034582132564</v>
      </c>
      <c r="AGT71">
        <v>66.4034582132564</v>
      </c>
      <c r="AGU71">
        <v>66.4034582132564</v>
      </c>
      <c r="AGV71">
        <v>66.4034582132564</v>
      </c>
      <c r="AGW71">
        <v>66.4034582132564</v>
      </c>
      <c r="AGX71">
        <v>66.4034582132564</v>
      </c>
      <c r="AGZ71">
        <v>66.4034582132564</v>
      </c>
      <c r="AHA71">
        <v>66.4034582132564</v>
      </c>
      <c r="AHB71">
        <v>66.4034582132564</v>
      </c>
      <c r="AHC71">
        <v>66.4034582132564</v>
      </c>
      <c r="AHE71">
        <v>66.4034582132564</v>
      </c>
      <c r="AHG71">
        <v>66.4034582132564</v>
      </c>
      <c r="AHH71">
        <v>66.4034582132564</v>
      </c>
      <c r="AHI71">
        <v>66.4034582132564</v>
      </c>
      <c r="AHJ71">
        <v>66.4034582132564</v>
      </c>
      <c r="AHK71">
        <v>66.4034582132564</v>
      </c>
      <c r="AHL71">
        <v>66.4034582132564</v>
      </c>
      <c r="AHM71">
        <v>66.4034582132564</v>
      </c>
      <c r="AHN71">
        <v>66.4034582132564</v>
      </c>
      <c r="AHO71">
        <v>66.4034582132564</v>
      </c>
      <c r="AHR71">
        <v>66.4034582132564</v>
      </c>
      <c r="AHT71">
        <v>66.4034582132564</v>
      </c>
      <c r="AHU71">
        <v>66.4034582132564</v>
      </c>
      <c r="AHV71">
        <v>66.4034582132564</v>
      </c>
      <c r="AHW71">
        <v>66.4034582132564</v>
      </c>
      <c r="AHX71">
        <v>66.4034582132564</v>
      </c>
      <c r="AHY71">
        <v>66.4034582132564</v>
      </c>
      <c r="AHZ71">
        <v>66.4034582132564</v>
      </c>
      <c r="AIA71">
        <v>66.4034582132564</v>
      </c>
      <c r="AIB71">
        <v>66.4034582132564</v>
      </c>
      <c r="AIC71">
        <v>66.4034582132564</v>
      </c>
      <c r="AID71">
        <v>66.4034582132564</v>
      </c>
      <c r="AIG71">
        <v>66.4034582132564</v>
      </c>
      <c r="AIH71">
        <v>66.4034582132564</v>
      </c>
      <c r="AIK71">
        <v>66.4034582132564</v>
      </c>
      <c r="AIL71">
        <v>66.4034582132564</v>
      </c>
      <c r="AIN71">
        <v>66.4034582132564</v>
      </c>
      <c r="AIP71">
        <v>66.4034582132564</v>
      </c>
      <c r="AIR71">
        <v>66.4034582132564</v>
      </c>
      <c r="AIT71">
        <v>66.4034582132564</v>
      </c>
      <c r="AIU71">
        <v>66.4034582132564</v>
      </c>
      <c r="AIV71">
        <v>66.4034582132564</v>
      </c>
      <c r="AIW71">
        <v>66.4034582132564</v>
      </c>
      <c r="AIX71">
        <v>66.4034582132564</v>
      </c>
      <c r="AIY71">
        <v>66.4034582132564</v>
      </c>
      <c r="AJA71">
        <v>66.4034582132564</v>
      </c>
      <c r="AJB71">
        <v>66.4034582132564</v>
      </c>
      <c r="AJC71">
        <v>66.4034582132564</v>
      </c>
      <c r="AJE71">
        <v>66.4034582132564</v>
      </c>
      <c r="AJF71">
        <v>66.4034582132564</v>
      </c>
      <c r="AJG71">
        <v>66.4034582132564</v>
      </c>
      <c r="AJI71">
        <v>66.4034582132564</v>
      </c>
      <c r="AJJ71">
        <v>66.4034582132564</v>
      </c>
      <c r="AJM71">
        <v>66.4034582132564</v>
      </c>
      <c r="AJP71">
        <v>66.4034582132564</v>
      </c>
      <c r="AJQ71">
        <v>66.4034582132564</v>
      </c>
      <c r="AJS71">
        <v>66.4034582132564</v>
      </c>
      <c r="AJV71">
        <v>66.4034582132564</v>
      </c>
      <c r="AJW71">
        <v>66.4034582132564</v>
      </c>
      <c r="AJY71">
        <v>66.4034582132564</v>
      </c>
      <c r="AJZ71">
        <v>66.4034582132564</v>
      </c>
      <c r="AKB71">
        <v>66.4034582132564</v>
      </c>
      <c r="AKC71">
        <v>66.4034582132564</v>
      </c>
      <c r="AKD71">
        <v>66.4034582132564</v>
      </c>
      <c r="AKE71">
        <v>66.4034582132564</v>
      </c>
      <c r="AKF71">
        <v>66.4034582132564</v>
      </c>
      <c r="AKG71">
        <v>66.4034582132564</v>
      </c>
      <c r="AKI71">
        <v>66.4034582132564</v>
      </c>
      <c r="AKJ71">
        <v>66.4034582132564</v>
      </c>
      <c r="AKK71">
        <v>66.4034582132564</v>
      </c>
      <c r="AKL71">
        <v>66.4034582132564</v>
      </c>
      <c r="AKM71">
        <v>66.4034582132564</v>
      </c>
      <c r="AKN71">
        <v>66.4034582132564</v>
      </c>
      <c r="AKO71">
        <v>66.4034582132564</v>
      </c>
      <c r="AKR71">
        <v>66.4034582132564</v>
      </c>
      <c r="AKT71">
        <v>66.4034582132564</v>
      </c>
      <c r="AKU71">
        <v>66.4034582132564</v>
      </c>
      <c r="AKV71">
        <v>66.4034582132564</v>
      </c>
      <c r="AKW71">
        <v>66.4034582132564</v>
      </c>
      <c r="AKX71">
        <v>66.4034582132564</v>
      </c>
      <c r="AKY71">
        <v>66.4034582132564</v>
      </c>
      <c r="AKZ71">
        <v>66.4034582132564</v>
      </c>
      <c r="ALC71">
        <v>66.4034582132564</v>
      </c>
      <c r="ALE71">
        <v>66.4034582132564</v>
      </c>
      <c r="ALF71">
        <v>66.4034582132564</v>
      </c>
      <c r="ALG71">
        <v>66.4034582132564</v>
      </c>
      <c r="ALH71">
        <v>66.4034582132564</v>
      </c>
      <c r="ALI71">
        <v>66.4034582132564</v>
      </c>
      <c r="ALK71">
        <v>66.4034582132564</v>
      </c>
      <c r="ALL71">
        <v>66.4034582132564</v>
      </c>
      <c r="ALM71">
        <v>66.4034582132564</v>
      </c>
      <c r="ALN71">
        <v>66.4034582132564</v>
      </c>
      <c r="ALO71">
        <v>66.4034582132564</v>
      </c>
      <c r="ALP71">
        <v>66.4034582132564</v>
      </c>
      <c r="ALQ71">
        <v>66.4034582132564</v>
      </c>
      <c r="ALR71">
        <v>66.4034582132564</v>
      </c>
      <c r="ALS71">
        <v>66.4034582132564</v>
      </c>
      <c r="ALT71">
        <v>66.4034582132564</v>
      </c>
      <c r="AQX71">
        <v>66.4034582132564</v>
      </c>
      <c r="BEC71">
        <v>66.4034582132564</v>
      </c>
      <c r="BJT71">
        <v>66.4034582132564</v>
      </c>
      <c r="BNH71">
        <v>66.4034582132564</v>
      </c>
      <c r="BPF71">
        <v>66.4034582132564</v>
      </c>
      <c r="CQD71">
        <v>66.4034582132564</v>
      </c>
      <c r="CQH71">
        <v>66.4034582132564</v>
      </c>
      <c r="DAQ71">
        <v>66.4034582132564</v>
      </c>
      <c r="DCT71">
        <v>66.4034582132564</v>
      </c>
      <c r="DOL71">
        <v>66.4034582132564</v>
      </c>
      <c r="DWH71">
        <v>66.4034582132564</v>
      </c>
      <c r="EBV71">
        <v>66.4034582132564</v>
      </c>
      <c r="EZB71">
        <v>66.4034582132564</v>
      </c>
      <c r="FOF71">
        <v>66.4034582132564</v>
      </c>
      <c r="HRK71">
        <v>66.4034582132564</v>
      </c>
      <c r="HSX71">
        <v>66.4034582132564</v>
      </c>
      <c r="JNA71">
        <v>66.4034582132564</v>
      </c>
      <c r="NCU71">
        <v>66.4034582132564</v>
      </c>
      <c r="NKB71">
        <v>66.4034582132564</v>
      </c>
    </row>
    <row r="72" spans="1:1008 1100:2041 2056:3027 3098:4058 4115:4971 5155:6123 6151:7125 7176:8100 8247:9207 9221:10008" x14ac:dyDescent="0.25">
      <c r="A72" t="s">
        <v>50</v>
      </c>
      <c r="B72" t="s">
        <v>73</v>
      </c>
      <c r="C72" t="str">
        <f t="shared" si="4"/>
        <v>AMPL</v>
      </c>
      <c r="D72" s="2">
        <f>VLOOKUP(B72,January!C:E,3,FALSE)</f>
        <v>1.19</v>
      </c>
      <c r="E72" s="2">
        <f>VLOOKUP(B72,December!C:E,3,FALSE)</f>
        <v>0.94299999999999995</v>
      </c>
      <c r="F72" t="b">
        <f t="shared" si="5"/>
        <v>1</v>
      </c>
      <c r="G72" s="2">
        <f t="shared" si="6"/>
        <v>-0.247</v>
      </c>
      <c r="H72">
        <f t="shared" si="7"/>
        <v>-0.20756302521008405</v>
      </c>
      <c r="K72">
        <v>1.5848739495798321</v>
      </c>
      <c r="L72" s="4">
        <v>1.5848739495798321</v>
      </c>
      <c r="M72">
        <v>1.5848739495798321</v>
      </c>
      <c r="N72">
        <v>1.5848739495798321</v>
      </c>
      <c r="P72">
        <v>1.5848739495798321</v>
      </c>
      <c r="Q72">
        <v>1.5848739495798321</v>
      </c>
      <c r="S72">
        <v>1.5848739495798321</v>
      </c>
      <c r="T72">
        <v>1.5848739495798321</v>
      </c>
      <c r="U72">
        <v>1.5848739495798321</v>
      </c>
      <c r="V72">
        <v>1.5848739495798321</v>
      </c>
      <c r="W72">
        <v>1.5848739495798321</v>
      </c>
      <c r="X72">
        <v>1.5848739495798321</v>
      </c>
      <c r="Z72">
        <v>1.5848739495798321</v>
      </c>
      <c r="AD72">
        <v>1.5848739495798321</v>
      </c>
      <c r="AE72">
        <v>1.5848739495798321</v>
      </c>
      <c r="AF72">
        <v>1.5848739495798321</v>
      </c>
      <c r="AJ72">
        <v>1.5848739495798321</v>
      </c>
      <c r="AK72">
        <v>1.5848739495798321</v>
      </c>
      <c r="AM72">
        <v>1.5848739495798321</v>
      </c>
      <c r="AN72">
        <v>1.5848739495798321</v>
      </c>
      <c r="AO72">
        <v>1.5848739495798321</v>
      </c>
      <c r="AQ72">
        <v>1.5848739495798321</v>
      </c>
      <c r="AR72">
        <v>1.5848739495798321</v>
      </c>
      <c r="AS72">
        <v>1.5848739495798321</v>
      </c>
      <c r="AT72">
        <v>1.5848739495798321</v>
      </c>
      <c r="AU72">
        <v>1.5848739495798321</v>
      </c>
      <c r="AW72">
        <v>1.5848739495798321</v>
      </c>
      <c r="AX72">
        <v>1.5848739495798321</v>
      </c>
      <c r="AZ72">
        <v>1.5848739495798321</v>
      </c>
      <c r="BA72">
        <v>1.5848739495798321</v>
      </c>
      <c r="BC72">
        <v>1.5848739495798321</v>
      </c>
      <c r="BD72">
        <v>1.5848739495798321</v>
      </c>
      <c r="BF72">
        <v>1.5848739495798321</v>
      </c>
      <c r="BG72">
        <v>1.5848739495798321</v>
      </c>
      <c r="BH72">
        <v>1.5848739495798321</v>
      </c>
      <c r="BI72">
        <v>1.5848739495798321</v>
      </c>
      <c r="BJ72">
        <v>1.5848739495798321</v>
      </c>
      <c r="BK72">
        <v>1.5848739495798321</v>
      </c>
      <c r="BM72">
        <v>1.5848739495798321</v>
      </c>
      <c r="BN72">
        <v>1.5848739495798321</v>
      </c>
      <c r="BO72">
        <v>1.5848739495798321</v>
      </c>
      <c r="BP72">
        <v>1.5848739495798321</v>
      </c>
      <c r="BQ72">
        <v>1.5848739495798321</v>
      </c>
      <c r="BR72">
        <v>1.5848739495798321</v>
      </c>
      <c r="BS72">
        <v>1.5848739495798321</v>
      </c>
      <c r="BY72">
        <v>1.5848739495798321</v>
      </c>
      <c r="BZ72">
        <v>1.5848739495798321</v>
      </c>
      <c r="CA72">
        <v>1.5848739495798321</v>
      </c>
      <c r="CC72">
        <v>1.5848739495798321</v>
      </c>
      <c r="CD72">
        <v>1.5848739495798321</v>
      </c>
      <c r="CG72">
        <v>1.5848739495798321</v>
      </c>
      <c r="CH72">
        <v>1.5848739495798321</v>
      </c>
      <c r="CK72">
        <v>1.5848739495798321</v>
      </c>
      <c r="CL72">
        <v>1.5848739495798321</v>
      </c>
      <c r="CO72">
        <v>1.5848739495798321</v>
      </c>
      <c r="CP72">
        <v>1.5848739495798321</v>
      </c>
      <c r="CQ72">
        <v>1.5848739495798321</v>
      </c>
      <c r="CR72">
        <v>1.5848739495798321</v>
      </c>
      <c r="CS72">
        <v>1.5848739495798321</v>
      </c>
      <c r="CT72">
        <v>1.5848739495798321</v>
      </c>
      <c r="CV72">
        <v>1.5848739495798321</v>
      </c>
      <c r="CW72">
        <v>1.5848739495798321</v>
      </c>
      <c r="CZ72">
        <v>1.5848739495798321</v>
      </c>
      <c r="DB72">
        <v>1.5848739495798321</v>
      </c>
      <c r="DE72">
        <v>1.5848739495798321</v>
      </c>
      <c r="DF72">
        <v>1.5848739495798321</v>
      </c>
      <c r="DG72">
        <v>1.5848739495798321</v>
      </c>
      <c r="DI72">
        <v>1.5848739495798321</v>
      </c>
      <c r="DL72">
        <v>1.5848739495798321</v>
      </c>
      <c r="DM72">
        <v>1.5848739495798321</v>
      </c>
      <c r="DN72">
        <v>1.5848739495798321</v>
      </c>
      <c r="DO72">
        <v>1.5848739495798321</v>
      </c>
      <c r="DP72">
        <v>1.5848739495798321</v>
      </c>
      <c r="DQ72">
        <v>1.5848739495798321</v>
      </c>
      <c r="DR72">
        <v>1.5848739495798321</v>
      </c>
      <c r="DS72">
        <v>1.5848739495798321</v>
      </c>
      <c r="DU72">
        <v>1.5848739495798321</v>
      </c>
      <c r="EB72">
        <v>1.5848739495798321</v>
      </c>
      <c r="ED72">
        <v>1.5848739495798321</v>
      </c>
      <c r="EE72">
        <v>1.5848739495798321</v>
      </c>
      <c r="EG72">
        <v>1.5848739495798321</v>
      </c>
      <c r="EI72">
        <v>1.5848739495798321</v>
      </c>
      <c r="EL72">
        <v>1.5848739495798321</v>
      </c>
      <c r="EM72">
        <v>1.5848739495798321</v>
      </c>
      <c r="EN72">
        <v>1.5848739495798321</v>
      </c>
      <c r="EP72">
        <v>1.5848739495798321</v>
      </c>
      <c r="EQ72">
        <v>1.5848739495798321</v>
      </c>
      <c r="ER72">
        <v>1.5848739495798321</v>
      </c>
      <c r="ES72">
        <v>1.5848739495798321</v>
      </c>
      <c r="EV72">
        <v>1.5848739495798321</v>
      </c>
      <c r="EW72">
        <v>1.5848739495798321</v>
      </c>
      <c r="EX72">
        <v>1.5848739495798321</v>
      </c>
      <c r="EZ72">
        <v>1.5848739495798321</v>
      </c>
      <c r="FA72">
        <v>1.5848739495798321</v>
      </c>
      <c r="FB72">
        <v>1.5848739495798321</v>
      </c>
      <c r="FC72">
        <v>1.5848739495798321</v>
      </c>
      <c r="FD72">
        <v>1.5848739495798321</v>
      </c>
      <c r="FE72">
        <v>1.5848739495798321</v>
      </c>
      <c r="FF72">
        <v>1.5848739495798321</v>
      </c>
      <c r="FH72">
        <v>1.5848739495798321</v>
      </c>
      <c r="FI72">
        <v>1.5848739495798321</v>
      </c>
      <c r="FJ72">
        <v>1.5848739495798321</v>
      </c>
      <c r="FK72">
        <v>1.5848739495798321</v>
      </c>
      <c r="FL72">
        <v>1.5848739495798321</v>
      </c>
      <c r="FN72">
        <v>1.5848739495798321</v>
      </c>
      <c r="FO72">
        <v>1.5848739495798321</v>
      </c>
      <c r="FR72">
        <v>1.5848739495798321</v>
      </c>
      <c r="FT72">
        <v>1.5848739495798321</v>
      </c>
      <c r="FU72">
        <v>1.5848739495798321</v>
      </c>
      <c r="FX72">
        <v>1.5848739495798321</v>
      </c>
      <c r="FY72">
        <v>1.5848739495798321</v>
      </c>
      <c r="FZ72">
        <v>1.5848739495798321</v>
      </c>
      <c r="GA72">
        <v>1.5848739495798321</v>
      </c>
      <c r="GE72">
        <v>1.5848739495798321</v>
      </c>
      <c r="GG72">
        <v>1.5848739495798321</v>
      </c>
      <c r="GJ72">
        <v>1.5848739495798321</v>
      </c>
      <c r="GK72">
        <v>1.5848739495798321</v>
      </c>
      <c r="GL72">
        <v>1.5848739495798321</v>
      </c>
      <c r="GN72">
        <v>1.5848739495798321</v>
      </c>
      <c r="GO72">
        <v>1.5848739495798321</v>
      </c>
      <c r="GR72">
        <v>1.5848739495798321</v>
      </c>
      <c r="GW72">
        <v>1.5848739495798321</v>
      </c>
      <c r="GX72">
        <v>1.5848739495798321</v>
      </c>
      <c r="GY72">
        <v>1.5848739495798321</v>
      </c>
      <c r="GZ72">
        <v>1.5848739495798321</v>
      </c>
      <c r="HA72">
        <v>1.5848739495798321</v>
      </c>
      <c r="HC72">
        <v>1.5848739495798321</v>
      </c>
      <c r="HE72">
        <v>1.5848739495798321</v>
      </c>
      <c r="HF72">
        <v>1.5848739495798321</v>
      </c>
      <c r="HG72">
        <v>1.5848739495798321</v>
      </c>
      <c r="HK72">
        <v>1.5848739495798321</v>
      </c>
      <c r="HO72">
        <v>1.5848739495798321</v>
      </c>
      <c r="HQ72">
        <v>1.5848739495798321</v>
      </c>
      <c r="HR72">
        <v>1.5848739495798321</v>
      </c>
      <c r="HS72">
        <v>1.5848739495798321</v>
      </c>
      <c r="HV72">
        <v>1.5848739495798321</v>
      </c>
      <c r="HW72">
        <v>1.5848739495798321</v>
      </c>
      <c r="HY72">
        <v>1.5848739495798321</v>
      </c>
      <c r="IB72">
        <v>1.5848739495798321</v>
      </c>
      <c r="ID72">
        <v>1.5848739495798321</v>
      </c>
      <c r="IE72">
        <v>1.5848739495798321</v>
      </c>
      <c r="IF72">
        <v>1.5848739495798321</v>
      </c>
      <c r="IG72">
        <v>1.5848739495798321</v>
      </c>
      <c r="IH72">
        <v>1.5848739495798321</v>
      </c>
      <c r="IJ72">
        <v>1.5848739495798321</v>
      </c>
      <c r="IK72">
        <v>1.5848739495798321</v>
      </c>
      <c r="IL72">
        <v>1.5848739495798321</v>
      </c>
      <c r="IM72">
        <v>1.5848739495798321</v>
      </c>
      <c r="IN72">
        <v>1.5848739495798321</v>
      </c>
      <c r="IP72">
        <v>1.5848739495798321</v>
      </c>
      <c r="IS72">
        <v>1.5848739495798321</v>
      </c>
      <c r="IT72">
        <v>1.5848739495798321</v>
      </c>
      <c r="IU72">
        <v>1.5848739495798321</v>
      </c>
      <c r="IV72">
        <v>1.5848739495798321</v>
      </c>
      <c r="IX72">
        <v>1.5848739495798321</v>
      </c>
      <c r="JA72">
        <v>1.5848739495798321</v>
      </c>
      <c r="JC72">
        <v>1.5848739495798321</v>
      </c>
      <c r="JE72">
        <v>1.5848739495798321</v>
      </c>
      <c r="JG72">
        <v>1.5848739495798321</v>
      </c>
      <c r="JI72">
        <v>1.5848739495798321</v>
      </c>
      <c r="JJ72">
        <v>1.5848739495798321</v>
      </c>
      <c r="JK72">
        <v>1.5848739495798321</v>
      </c>
      <c r="JL72">
        <v>1.5848739495798321</v>
      </c>
      <c r="JM72">
        <v>1.5848739495798321</v>
      </c>
      <c r="JN72">
        <v>1.5848739495798321</v>
      </c>
      <c r="JP72">
        <v>1.5848739495798321</v>
      </c>
      <c r="JQ72">
        <v>1.5848739495798321</v>
      </c>
      <c r="JR72">
        <v>1.5848739495798321</v>
      </c>
      <c r="JS72">
        <v>1.5848739495798321</v>
      </c>
      <c r="JU72">
        <v>1.5848739495798321</v>
      </c>
      <c r="JV72">
        <v>1.5848739495798321</v>
      </c>
      <c r="JW72">
        <v>1.5848739495798321</v>
      </c>
      <c r="JX72">
        <v>1.5848739495798321</v>
      </c>
      <c r="JY72">
        <v>1.5848739495798321</v>
      </c>
      <c r="KB72">
        <v>1.5848739495798321</v>
      </c>
      <c r="KC72">
        <v>1.5848739495798321</v>
      </c>
      <c r="KF72">
        <v>1.5848739495798321</v>
      </c>
      <c r="KG72">
        <v>1.5848739495798321</v>
      </c>
      <c r="KH72">
        <v>1.5848739495798321</v>
      </c>
      <c r="KI72">
        <v>1.5848739495798321</v>
      </c>
      <c r="KK72">
        <v>1.5848739495798321</v>
      </c>
      <c r="KL72">
        <v>1.5848739495798321</v>
      </c>
      <c r="KO72">
        <v>1.5848739495798321</v>
      </c>
      <c r="KR72">
        <v>1.5848739495798321</v>
      </c>
      <c r="KV72">
        <v>1.5848739495798321</v>
      </c>
      <c r="KX72">
        <v>1.5848739495798321</v>
      </c>
      <c r="KY72">
        <v>1.5848739495798321</v>
      </c>
      <c r="LA72">
        <v>1.5848739495798321</v>
      </c>
      <c r="LG72">
        <v>1.5848739495798321</v>
      </c>
      <c r="LH72">
        <v>1.5848739495798321</v>
      </c>
      <c r="LI72">
        <v>1.5848739495798321</v>
      </c>
      <c r="LJ72">
        <v>1.5848739495798321</v>
      </c>
      <c r="LK72">
        <v>1.5848739495798321</v>
      </c>
      <c r="LM72">
        <v>1.5848739495798321</v>
      </c>
      <c r="LN72">
        <v>1.5848739495798321</v>
      </c>
      <c r="LO72">
        <v>1.5848739495798321</v>
      </c>
      <c r="LP72">
        <v>1.5848739495798321</v>
      </c>
      <c r="LQ72">
        <v>1.5848739495798321</v>
      </c>
      <c r="LT72">
        <v>1.5848739495798321</v>
      </c>
      <c r="LW72">
        <v>1.5848739495798321</v>
      </c>
      <c r="LX72">
        <v>1.5848739495798321</v>
      </c>
      <c r="LY72">
        <v>1.5848739495798321</v>
      </c>
      <c r="LZ72">
        <v>1.5848739495798321</v>
      </c>
      <c r="MA72">
        <v>1.5848739495798321</v>
      </c>
      <c r="MB72">
        <v>1.5848739495798321</v>
      </c>
      <c r="MC72">
        <v>1.5848739495798321</v>
      </c>
      <c r="MD72">
        <v>1.5848739495798321</v>
      </c>
      <c r="MG72">
        <v>1.5848739495798321</v>
      </c>
      <c r="MI72">
        <v>1.5848739495798321</v>
      </c>
      <c r="ML72">
        <v>1.5848739495798321</v>
      </c>
      <c r="MM72">
        <v>1.5848739495798321</v>
      </c>
      <c r="MN72">
        <v>1.5848739495798321</v>
      </c>
      <c r="MP72">
        <v>1.5848739495798321</v>
      </c>
      <c r="MR72">
        <v>1.5848739495798321</v>
      </c>
      <c r="MS72">
        <v>1.5848739495798321</v>
      </c>
      <c r="MU72">
        <v>1.5848739495798321</v>
      </c>
      <c r="MV72">
        <v>1.5848739495798321</v>
      </c>
      <c r="MW72">
        <v>1.5848739495798321</v>
      </c>
      <c r="MX72">
        <v>1.5848739495798321</v>
      </c>
      <c r="MY72">
        <v>1.5848739495798321</v>
      </c>
      <c r="MZ72">
        <v>1.5848739495798321</v>
      </c>
      <c r="NA72">
        <v>1.5848739495798321</v>
      </c>
      <c r="NB72">
        <v>1.5848739495798321</v>
      </c>
      <c r="NC72">
        <v>1.5848739495798321</v>
      </c>
      <c r="ND72">
        <v>1.5848739495798321</v>
      </c>
      <c r="NG72">
        <v>1.5848739495798321</v>
      </c>
      <c r="NI72">
        <v>1.5848739495798321</v>
      </c>
      <c r="NK72">
        <v>1.5848739495798321</v>
      </c>
      <c r="NL72">
        <v>1.5848739495798321</v>
      </c>
      <c r="NM72">
        <v>1.5848739495798321</v>
      </c>
      <c r="NN72">
        <v>1.5848739495798321</v>
      </c>
      <c r="NO72">
        <v>1.5848739495798321</v>
      </c>
      <c r="NP72">
        <v>1.5848739495798321</v>
      </c>
      <c r="NR72">
        <v>1.5848739495798321</v>
      </c>
      <c r="NS72">
        <v>1.5848739495798321</v>
      </c>
      <c r="NU72">
        <v>1.5848739495798321</v>
      </c>
      <c r="NV72">
        <v>1.5848739495798321</v>
      </c>
      <c r="NW72">
        <v>1.5848739495798321</v>
      </c>
      <c r="NX72">
        <v>1.5848739495798321</v>
      </c>
      <c r="NY72">
        <v>1.5848739495798321</v>
      </c>
      <c r="NZ72">
        <v>1.5848739495798321</v>
      </c>
      <c r="OB72">
        <v>1.5848739495798321</v>
      </c>
      <c r="OD72">
        <v>1.5848739495798321</v>
      </c>
      <c r="OE72">
        <v>1.5848739495798321</v>
      </c>
      <c r="OF72">
        <v>1.5848739495798321</v>
      </c>
      <c r="OG72">
        <v>1.5848739495798321</v>
      </c>
      <c r="OI72">
        <v>1.5848739495798321</v>
      </c>
      <c r="OJ72">
        <v>1.5848739495798321</v>
      </c>
      <c r="OL72">
        <v>1.5848739495798321</v>
      </c>
      <c r="OM72">
        <v>1.5848739495798321</v>
      </c>
      <c r="ON72">
        <v>1.5848739495798321</v>
      </c>
      <c r="OO72">
        <v>1.5848739495798321</v>
      </c>
      <c r="OP72">
        <v>1.5848739495798321</v>
      </c>
      <c r="OQ72">
        <v>1.5848739495798321</v>
      </c>
      <c r="OR72">
        <v>1.5848739495798321</v>
      </c>
      <c r="OS72">
        <v>1.5848739495798321</v>
      </c>
      <c r="OT72">
        <v>1.5848739495798321</v>
      </c>
      <c r="OX72">
        <v>1.5848739495798321</v>
      </c>
      <c r="OY72">
        <v>1.5848739495798321</v>
      </c>
      <c r="OZ72">
        <v>1.5848739495798321</v>
      </c>
      <c r="PA72">
        <v>1.5848739495798321</v>
      </c>
      <c r="PB72">
        <v>1.5848739495798321</v>
      </c>
      <c r="PD72">
        <v>1.5848739495798321</v>
      </c>
      <c r="PF72">
        <v>1.5848739495798321</v>
      </c>
      <c r="PJ72">
        <v>1.5848739495798321</v>
      </c>
      <c r="PK72">
        <v>1.5848739495798321</v>
      </c>
      <c r="PL72">
        <v>1.5848739495798321</v>
      </c>
      <c r="PM72">
        <v>1.5848739495798321</v>
      </c>
      <c r="PO72">
        <v>1.5848739495798321</v>
      </c>
      <c r="PP72">
        <v>1.5848739495798321</v>
      </c>
      <c r="PQ72">
        <v>1.5848739495798321</v>
      </c>
      <c r="PR72">
        <v>1.5848739495798321</v>
      </c>
      <c r="PT72">
        <v>1.5848739495798321</v>
      </c>
      <c r="PV72">
        <v>1.5848739495798321</v>
      </c>
      <c r="PW72">
        <v>1.5848739495798321</v>
      </c>
      <c r="PY72">
        <v>1.5848739495798321</v>
      </c>
      <c r="PZ72">
        <v>1.5848739495798321</v>
      </c>
      <c r="QA72">
        <v>1.5848739495798321</v>
      </c>
      <c r="QC72">
        <v>1.5848739495798321</v>
      </c>
      <c r="QD72">
        <v>1.5848739495798321</v>
      </c>
      <c r="QE72">
        <v>1.5848739495798321</v>
      </c>
      <c r="QF72">
        <v>1.5848739495798321</v>
      </c>
      <c r="QH72">
        <v>1.5848739495798321</v>
      </c>
      <c r="QJ72">
        <v>1.5848739495798321</v>
      </c>
      <c r="QK72">
        <v>1.5848739495798321</v>
      </c>
      <c r="QL72">
        <v>1.5848739495798321</v>
      </c>
      <c r="QM72">
        <v>1.5848739495798321</v>
      </c>
      <c r="QN72">
        <v>1.5848739495798321</v>
      </c>
      <c r="QO72">
        <v>1.5848739495798321</v>
      </c>
      <c r="QR72">
        <v>1.5848739495798321</v>
      </c>
      <c r="QS72">
        <v>1.5848739495798321</v>
      </c>
      <c r="QT72">
        <v>1.5848739495798321</v>
      </c>
      <c r="QV72">
        <v>1.5848739495798321</v>
      </c>
      <c r="QX72">
        <v>1.5848739495798321</v>
      </c>
      <c r="QY72">
        <v>1.5848739495798321</v>
      </c>
      <c r="RA72">
        <v>1.5848739495798321</v>
      </c>
      <c r="RB72">
        <v>1.5848739495798321</v>
      </c>
      <c r="RC72">
        <v>1.5848739495798321</v>
      </c>
      <c r="RE72">
        <v>1.5848739495798321</v>
      </c>
      <c r="RG72">
        <v>1.5848739495798321</v>
      </c>
      <c r="RH72">
        <v>1.5848739495798321</v>
      </c>
      <c r="RJ72">
        <v>1.5848739495798321</v>
      </c>
      <c r="RK72">
        <v>1.5848739495798321</v>
      </c>
      <c r="RO72">
        <v>1.5848739495798321</v>
      </c>
      <c r="RP72">
        <v>1.5848739495798321</v>
      </c>
      <c r="RR72">
        <v>1.5848739495798321</v>
      </c>
      <c r="RS72">
        <v>1.5848739495798321</v>
      </c>
      <c r="RT72">
        <v>1.5848739495798321</v>
      </c>
      <c r="RU72">
        <v>1.5848739495798321</v>
      </c>
      <c r="RV72">
        <v>1.5848739495798321</v>
      </c>
      <c r="RW72">
        <v>1.5848739495798321</v>
      </c>
      <c r="RX72">
        <v>1.5848739495798321</v>
      </c>
      <c r="RY72">
        <v>1.5848739495798321</v>
      </c>
      <c r="RZ72">
        <v>1.5848739495798321</v>
      </c>
      <c r="SA72">
        <v>1.5848739495798321</v>
      </c>
      <c r="SC72">
        <v>1.5848739495798321</v>
      </c>
      <c r="SE72">
        <v>1.5848739495798321</v>
      </c>
      <c r="SH72">
        <v>1.5848739495798321</v>
      </c>
      <c r="SI72">
        <v>1.5848739495798321</v>
      </c>
      <c r="SJ72">
        <v>1.5848739495798321</v>
      </c>
      <c r="SK72">
        <v>1.5848739495798321</v>
      </c>
      <c r="SL72">
        <v>1.5848739495798321</v>
      </c>
      <c r="SM72">
        <v>1.5848739495798321</v>
      </c>
      <c r="SO72">
        <v>1.5848739495798321</v>
      </c>
      <c r="SP72">
        <v>1.5848739495798321</v>
      </c>
      <c r="SQ72">
        <v>1.5848739495798321</v>
      </c>
      <c r="SR72">
        <v>1.5848739495798321</v>
      </c>
      <c r="ST72">
        <v>1.5848739495798321</v>
      </c>
      <c r="SV72">
        <v>1.5848739495798321</v>
      </c>
      <c r="SW72">
        <v>1.5848739495798321</v>
      </c>
      <c r="SY72">
        <v>1.5848739495798321</v>
      </c>
      <c r="TA72">
        <v>1.5848739495798321</v>
      </c>
      <c r="TB72">
        <v>1.5848739495798321</v>
      </c>
      <c r="TD72">
        <v>1.5848739495798321</v>
      </c>
      <c r="TE72">
        <v>1.5848739495798321</v>
      </c>
      <c r="TF72">
        <v>1.5848739495798321</v>
      </c>
      <c r="TG72">
        <v>1.5848739495798321</v>
      </c>
      <c r="TI72">
        <v>1.5848739495798321</v>
      </c>
      <c r="TL72">
        <v>1.5848739495798321</v>
      </c>
      <c r="TM72">
        <v>1.5848739495798321</v>
      </c>
      <c r="TN72">
        <v>1.5848739495798321</v>
      </c>
      <c r="TQ72">
        <v>1.5848739495798321</v>
      </c>
      <c r="TS72">
        <v>1.5848739495798321</v>
      </c>
      <c r="TU72">
        <v>1.5848739495798321</v>
      </c>
      <c r="TW72">
        <v>1.5848739495798321</v>
      </c>
      <c r="TY72">
        <v>1.5848739495798321</v>
      </c>
      <c r="TZ72">
        <v>1.5848739495798321</v>
      </c>
      <c r="UA72">
        <v>1.5848739495798321</v>
      </c>
      <c r="UB72">
        <v>1.5848739495798321</v>
      </c>
      <c r="UE72">
        <v>1.5848739495798321</v>
      </c>
      <c r="UG72">
        <v>1.5848739495798321</v>
      </c>
      <c r="UH72">
        <v>1.5848739495798321</v>
      </c>
      <c r="UI72">
        <v>1.5848739495798321</v>
      </c>
      <c r="UJ72">
        <v>1.5848739495798321</v>
      </c>
      <c r="UL72">
        <v>1.5848739495798321</v>
      </c>
      <c r="UN72">
        <v>1.5848739495798321</v>
      </c>
      <c r="UO72">
        <v>1.5848739495798321</v>
      </c>
      <c r="UP72">
        <v>1.5848739495798321</v>
      </c>
      <c r="UQ72">
        <v>1.5848739495798321</v>
      </c>
      <c r="UR72">
        <v>1.5848739495798321</v>
      </c>
      <c r="US72">
        <v>1.5848739495798321</v>
      </c>
      <c r="UW72">
        <v>1.5848739495798321</v>
      </c>
      <c r="UY72">
        <v>1.5848739495798321</v>
      </c>
      <c r="UZ72">
        <v>1.5848739495798321</v>
      </c>
      <c r="VC72">
        <v>1.5848739495798321</v>
      </c>
      <c r="VD72">
        <v>1.5848739495798321</v>
      </c>
      <c r="VE72">
        <v>1.5848739495798321</v>
      </c>
      <c r="VF72">
        <v>1.5848739495798321</v>
      </c>
      <c r="VH72">
        <v>1.5848739495798321</v>
      </c>
      <c r="VI72">
        <v>1.5848739495798321</v>
      </c>
      <c r="VL72">
        <v>1.5848739495798321</v>
      </c>
      <c r="VM72">
        <v>1.5848739495798321</v>
      </c>
      <c r="VN72">
        <v>1.5848739495798321</v>
      </c>
      <c r="VO72">
        <v>1.5848739495798321</v>
      </c>
      <c r="VQ72">
        <v>1.5848739495798321</v>
      </c>
      <c r="VR72">
        <v>1.5848739495798321</v>
      </c>
      <c r="VS72">
        <v>1.5848739495798321</v>
      </c>
      <c r="VT72">
        <v>1.5848739495798321</v>
      </c>
      <c r="VV72">
        <v>1.5848739495798321</v>
      </c>
      <c r="VW72">
        <v>1.5848739495798321</v>
      </c>
      <c r="VX72">
        <v>1.5848739495798321</v>
      </c>
      <c r="VY72">
        <v>1.5848739495798321</v>
      </c>
      <c r="VZ72">
        <v>1.5848739495798321</v>
      </c>
      <c r="WA72">
        <v>1.5848739495798321</v>
      </c>
      <c r="WB72">
        <v>1.5848739495798321</v>
      </c>
      <c r="WC72">
        <v>1.5848739495798321</v>
      </c>
      <c r="WE72">
        <v>1.5848739495798321</v>
      </c>
      <c r="WG72">
        <v>1.5848739495798321</v>
      </c>
      <c r="WI72">
        <v>1.5848739495798321</v>
      </c>
      <c r="WL72">
        <v>1.5848739495798321</v>
      </c>
      <c r="WN72">
        <v>1.5848739495798321</v>
      </c>
      <c r="WO72">
        <v>1.5848739495798321</v>
      </c>
      <c r="WP72">
        <v>1.5848739495798321</v>
      </c>
      <c r="WQ72">
        <v>1.5848739495798321</v>
      </c>
      <c r="WR72">
        <v>1.5848739495798321</v>
      </c>
      <c r="WS72">
        <v>1.5848739495798321</v>
      </c>
      <c r="WV72">
        <v>1.5848739495798321</v>
      </c>
      <c r="WW72">
        <v>1.5848739495798321</v>
      </c>
      <c r="WY72">
        <v>1.5848739495798321</v>
      </c>
      <c r="WZ72">
        <v>1.5848739495798321</v>
      </c>
      <c r="XB72">
        <v>1.5848739495798321</v>
      </c>
      <c r="XC72">
        <v>1.5848739495798321</v>
      </c>
      <c r="XE72">
        <v>1.5848739495798321</v>
      </c>
      <c r="XF72">
        <v>1.5848739495798321</v>
      </c>
      <c r="XG72">
        <v>1.5848739495798321</v>
      </c>
      <c r="XH72">
        <v>1.5848739495798321</v>
      </c>
      <c r="XI72">
        <v>1.5848739495798321</v>
      </c>
      <c r="XK72">
        <v>1.5848739495798321</v>
      </c>
      <c r="XL72">
        <v>1.5848739495798321</v>
      </c>
      <c r="XN72">
        <v>1.5848739495798321</v>
      </c>
      <c r="XO72">
        <v>1.5848739495798321</v>
      </c>
      <c r="XP72">
        <v>1.5848739495798321</v>
      </c>
      <c r="XQ72">
        <v>1.5848739495798321</v>
      </c>
      <c r="XR72">
        <v>1.5848739495798321</v>
      </c>
      <c r="XV72">
        <v>1.5848739495798321</v>
      </c>
      <c r="XW72">
        <v>1.5848739495798321</v>
      </c>
      <c r="XX72">
        <v>1.5848739495798321</v>
      </c>
      <c r="YA72">
        <v>1.5848739495798321</v>
      </c>
      <c r="YB72">
        <v>1.5848739495798321</v>
      </c>
      <c r="YC72">
        <v>1.5848739495798321</v>
      </c>
      <c r="YD72">
        <v>1.5848739495798321</v>
      </c>
      <c r="YE72">
        <v>1.5848739495798321</v>
      </c>
      <c r="YF72">
        <v>1.5848739495798321</v>
      </c>
      <c r="YG72">
        <v>1.5848739495798321</v>
      </c>
      <c r="YI72">
        <v>1.5848739495798321</v>
      </c>
      <c r="YJ72">
        <v>1.5848739495798321</v>
      </c>
      <c r="YL72">
        <v>1.5848739495798321</v>
      </c>
      <c r="YM72">
        <v>1.5848739495798321</v>
      </c>
      <c r="YP72">
        <v>1.5848739495798321</v>
      </c>
      <c r="YS72">
        <v>1.5848739495798321</v>
      </c>
      <c r="YT72">
        <v>1.5848739495798321</v>
      </c>
      <c r="YW72">
        <v>1.5848739495798321</v>
      </c>
      <c r="YY72">
        <v>1.5848739495798321</v>
      </c>
      <c r="YZ72">
        <v>1.5848739495798321</v>
      </c>
      <c r="ZB72">
        <v>1.5848739495798321</v>
      </c>
      <c r="ZC72">
        <v>1.5848739495798321</v>
      </c>
      <c r="ZH72">
        <v>1.5848739495798321</v>
      </c>
      <c r="ZI72">
        <v>1.5848739495798321</v>
      </c>
      <c r="ZK72">
        <v>1.5848739495798321</v>
      </c>
      <c r="ZL72">
        <v>1.5848739495798321</v>
      </c>
      <c r="ZN72">
        <v>1.5848739495798321</v>
      </c>
      <c r="ZO72">
        <v>1.5848739495798321</v>
      </c>
      <c r="ZP72">
        <v>1.5848739495798321</v>
      </c>
      <c r="ZQ72">
        <v>1.5848739495798321</v>
      </c>
      <c r="ZR72">
        <v>1.5848739495798321</v>
      </c>
      <c r="ZT72">
        <v>1.5848739495798321</v>
      </c>
      <c r="ZU72">
        <v>1.5848739495798321</v>
      </c>
      <c r="ZW72">
        <v>1.5848739495798321</v>
      </c>
      <c r="ZZ72">
        <v>1.5848739495798321</v>
      </c>
      <c r="AAA72">
        <v>1.5848739495798321</v>
      </c>
      <c r="AAB72">
        <v>1.5848739495798321</v>
      </c>
      <c r="AAD72">
        <v>1.5848739495798321</v>
      </c>
      <c r="AAE72">
        <v>1.5848739495798321</v>
      </c>
      <c r="AAH72">
        <v>1.5848739495798321</v>
      </c>
      <c r="AAK72">
        <v>1.5848739495798321</v>
      </c>
      <c r="AAM72">
        <v>1.5848739495798321</v>
      </c>
      <c r="AAN72">
        <v>1.5848739495798321</v>
      </c>
      <c r="AAQ72">
        <v>1.5848739495798321</v>
      </c>
      <c r="AAR72">
        <v>1.5848739495798321</v>
      </c>
      <c r="AAS72">
        <v>1.5848739495798321</v>
      </c>
      <c r="AAX72">
        <v>1.5848739495798321</v>
      </c>
      <c r="AAY72">
        <v>1.5848739495798321</v>
      </c>
      <c r="AAZ72">
        <v>1.5848739495798321</v>
      </c>
      <c r="ABB72">
        <v>1.5848739495798321</v>
      </c>
      <c r="ABD72">
        <v>1.5848739495798321</v>
      </c>
      <c r="ABE72">
        <v>1.5848739495798321</v>
      </c>
      <c r="ABF72">
        <v>1.5848739495798321</v>
      </c>
      <c r="ABG72">
        <v>1.5848739495798321</v>
      </c>
      <c r="ABH72">
        <v>1.5848739495798321</v>
      </c>
      <c r="ABI72">
        <v>1.5848739495798321</v>
      </c>
      <c r="ABJ72">
        <v>1.5848739495798321</v>
      </c>
      <c r="ABK72">
        <v>1.5848739495798321</v>
      </c>
      <c r="ABM72">
        <v>1.5848739495798321</v>
      </c>
      <c r="ABO72">
        <v>1.5848739495798321</v>
      </c>
      <c r="ABQ72">
        <v>1.5848739495798321</v>
      </c>
      <c r="ABR72">
        <v>1.5848739495798321</v>
      </c>
      <c r="ABS72">
        <v>1.5848739495798321</v>
      </c>
      <c r="ABT72">
        <v>1.5848739495798321</v>
      </c>
      <c r="ABU72">
        <v>1.5848739495798321</v>
      </c>
      <c r="ABX72">
        <v>1.5848739495798321</v>
      </c>
      <c r="ABY72">
        <v>1.5848739495798321</v>
      </c>
      <c r="ABZ72">
        <v>1.5848739495798321</v>
      </c>
      <c r="ACA72">
        <v>1.5848739495798321</v>
      </c>
      <c r="ACD72">
        <v>1.5848739495798321</v>
      </c>
      <c r="ACE72">
        <v>1.5848739495798321</v>
      </c>
      <c r="ACG72">
        <v>1.5848739495798321</v>
      </c>
      <c r="ACH72">
        <v>1.5848739495798321</v>
      </c>
      <c r="ACL72">
        <v>1.5848739495798321</v>
      </c>
      <c r="ACM72">
        <v>1.5848739495798321</v>
      </c>
      <c r="ACN72">
        <v>1.5848739495798321</v>
      </c>
      <c r="ACP72">
        <v>1.5848739495798321</v>
      </c>
      <c r="ACQ72">
        <v>1.5848739495798321</v>
      </c>
      <c r="ACT72">
        <v>1.5848739495798321</v>
      </c>
      <c r="ACU72">
        <v>1.5848739495798321</v>
      </c>
      <c r="ACV72">
        <v>1.5848739495798321</v>
      </c>
      <c r="ACW72">
        <v>1.5848739495798321</v>
      </c>
      <c r="ACX72">
        <v>1.5848739495798321</v>
      </c>
      <c r="ACY72">
        <v>1.5848739495798321</v>
      </c>
      <c r="ACZ72">
        <v>1.5848739495798321</v>
      </c>
      <c r="ADB72">
        <v>1.5848739495798321</v>
      </c>
      <c r="ADC72">
        <v>1.5848739495798321</v>
      </c>
      <c r="ADD72">
        <v>1.5848739495798321</v>
      </c>
      <c r="ADE72">
        <v>1.5848739495798321</v>
      </c>
      <c r="ADF72">
        <v>1.5848739495798321</v>
      </c>
      <c r="ADG72">
        <v>1.5848739495798321</v>
      </c>
      <c r="ADI72">
        <v>1.5848739495798321</v>
      </c>
      <c r="ADK72">
        <v>1.5848739495798321</v>
      </c>
      <c r="ADL72">
        <v>1.5848739495798321</v>
      </c>
      <c r="ADM72">
        <v>1.5848739495798321</v>
      </c>
      <c r="ADN72">
        <v>1.5848739495798321</v>
      </c>
      <c r="ADO72">
        <v>1.5848739495798321</v>
      </c>
      <c r="ADP72">
        <v>1.5848739495798321</v>
      </c>
      <c r="ADS72">
        <v>1.5848739495798321</v>
      </c>
      <c r="ADT72">
        <v>1.5848739495798321</v>
      </c>
      <c r="ADU72">
        <v>1.5848739495798321</v>
      </c>
      <c r="ADW72">
        <v>1.5848739495798321</v>
      </c>
      <c r="ADX72">
        <v>1.5848739495798321</v>
      </c>
      <c r="ADY72">
        <v>1.5848739495798321</v>
      </c>
      <c r="ADZ72">
        <v>1.5848739495798321</v>
      </c>
      <c r="AEB72">
        <v>1.5848739495798321</v>
      </c>
      <c r="AED72">
        <v>1.5848739495798321</v>
      </c>
      <c r="AEE72">
        <v>1.5848739495798321</v>
      </c>
      <c r="AEF72">
        <v>1.5848739495798321</v>
      </c>
      <c r="AEG72">
        <v>1.5848739495798321</v>
      </c>
      <c r="AEH72">
        <v>1.5848739495798321</v>
      </c>
      <c r="AEI72">
        <v>1.5848739495798321</v>
      </c>
      <c r="AEK72">
        <v>1.5848739495798321</v>
      </c>
      <c r="AEL72">
        <v>1.5848739495798321</v>
      </c>
      <c r="AEM72">
        <v>1.5848739495798321</v>
      </c>
      <c r="AEN72">
        <v>1.5848739495798321</v>
      </c>
      <c r="AEO72">
        <v>1.5848739495798321</v>
      </c>
      <c r="AEQ72">
        <v>1.5848739495798321</v>
      </c>
      <c r="AES72">
        <v>1.5848739495798321</v>
      </c>
      <c r="AET72">
        <v>1.5848739495798321</v>
      </c>
      <c r="AEU72">
        <v>1.5848739495798321</v>
      </c>
      <c r="AEW72">
        <v>1.5848739495798321</v>
      </c>
      <c r="AEX72">
        <v>1.5848739495798321</v>
      </c>
      <c r="AEY72">
        <v>1.5848739495798321</v>
      </c>
      <c r="AEZ72">
        <v>1.5848739495798321</v>
      </c>
      <c r="AFA72">
        <v>1.5848739495798321</v>
      </c>
      <c r="AFC72">
        <v>1.5848739495798321</v>
      </c>
      <c r="AFD72">
        <v>1.5848739495798321</v>
      </c>
      <c r="AFE72">
        <v>1.5848739495798321</v>
      </c>
      <c r="AFF72">
        <v>1.5848739495798321</v>
      </c>
      <c r="AFG72">
        <v>1.5848739495798321</v>
      </c>
      <c r="AFH72">
        <v>1.5848739495798321</v>
      </c>
      <c r="AFI72">
        <v>1.5848739495798321</v>
      </c>
      <c r="AFK72">
        <v>1.5848739495798321</v>
      </c>
      <c r="AFL72">
        <v>1.5848739495798321</v>
      </c>
      <c r="AFN72">
        <v>1.5848739495798321</v>
      </c>
      <c r="AFO72">
        <v>1.5848739495798321</v>
      </c>
      <c r="AFP72">
        <v>1.5848739495798321</v>
      </c>
      <c r="AFQ72">
        <v>1.5848739495798321</v>
      </c>
      <c r="AFR72">
        <v>1.5848739495798321</v>
      </c>
      <c r="AFT72">
        <v>1.5848739495798321</v>
      </c>
      <c r="AFU72">
        <v>1.5848739495798321</v>
      </c>
      <c r="AFV72">
        <v>1.5848739495798321</v>
      </c>
      <c r="AFX72">
        <v>1.5848739495798321</v>
      </c>
      <c r="AFY72">
        <v>1.5848739495798321</v>
      </c>
      <c r="AGB72">
        <v>1.5848739495798321</v>
      </c>
      <c r="AGC72">
        <v>1.5848739495798321</v>
      </c>
      <c r="AGD72">
        <v>1.5848739495798321</v>
      </c>
      <c r="AGE72">
        <v>1.5848739495798321</v>
      </c>
      <c r="AGG72">
        <v>1.5848739495798321</v>
      </c>
      <c r="AGH72">
        <v>1.5848739495798321</v>
      </c>
      <c r="AGI72">
        <v>1.5848739495798321</v>
      </c>
      <c r="AGK72">
        <v>1.5848739495798321</v>
      </c>
      <c r="AGM72">
        <v>1.5848739495798321</v>
      </c>
      <c r="AGS72">
        <v>1.5848739495798321</v>
      </c>
      <c r="AGU72">
        <v>1.5848739495798321</v>
      </c>
      <c r="AGV72">
        <v>1.5848739495798321</v>
      </c>
      <c r="AGW72">
        <v>1.5848739495798321</v>
      </c>
      <c r="AGX72">
        <v>1.5848739495798321</v>
      </c>
      <c r="AGY72">
        <v>1.5848739495798321</v>
      </c>
      <c r="AGZ72">
        <v>1.5848739495798321</v>
      </c>
      <c r="AHA72">
        <v>1.5848739495798321</v>
      </c>
      <c r="AHB72">
        <v>1.5848739495798321</v>
      </c>
      <c r="AHC72">
        <v>1.5848739495798321</v>
      </c>
      <c r="AHE72">
        <v>1.5848739495798321</v>
      </c>
      <c r="AHF72">
        <v>1.5848739495798321</v>
      </c>
      <c r="AHG72">
        <v>1.5848739495798321</v>
      </c>
      <c r="AHH72">
        <v>1.5848739495798321</v>
      </c>
      <c r="AHJ72">
        <v>1.5848739495798321</v>
      </c>
      <c r="AHK72">
        <v>1.5848739495798321</v>
      </c>
      <c r="AHL72">
        <v>1.5848739495798321</v>
      </c>
      <c r="AHM72">
        <v>1.5848739495798321</v>
      </c>
      <c r="AHO72">
        <v>1.5848739495798321</v>
      </c>
      <c r="AHP72">
        <v>1.5848739495798321</v>
      </c>
      <c r="AHQ72">
        <v>1.5848739495798321</v>
      </c>
      <c r="AHR72">
        <v>1.5848739495798321</v>
      </c>
      <c r="AHT72">
        <v>1.5848739495798321</v>
      </c>
      <c r="AHU72">
        <v>1.5848739495798321</v>
      </c>
      <c r="AHV72">
        <v>1.5848739495798321</v>
      </c>
      <c r="AHW72">
        <v>1.5848739495798321</v>
      </c>
      <c r="AHX72">
        <v>1.5848739495798321</v>
      </c>
      <c r="AIA72">
        <v>1.5848739495798321</v>
      </c>
      <c r="AIB72">
        <v>1.5848739495798321</v>
      </c>
      <c r="AIC72">
        <v>1.5848739495798321</v>
      </c>
      <c r="AIF72">
        <v>1.5848739495798321</v>
      </c>
      <c r="AIG72">
        <v>1.5848739495798321</v>
      </c>
      <c r="AIH72">
        <v>1.5848739495798321</v>
      </c>
      <c r="AII72">
        <v>1.5848739495798321</v>
      </c>
      <c r="AIJ72">
        <v>1.5848739495798321</v>
      </c>
      <c r="AIK72">
        <v>1.5848739495798321</v>
      </c>
      <c r="AIL72">
        <v>1.5848739495798321</v>
      </c>
      <c r="AIM72">
        <v>1.5848739495798321</v>
      </c>
      <c r="AIN72">
        <v>1.5848739495798321</v>
      </c>
      <c r="AIO72">
        <v>1.5848739495798321</v>
      </c>
      <c r="AIQ72">
        <v>1.5848739495798321</v>
      </c>
      <c r="AIR72">
        <v>1.5848739495798321</v>
      </c>
      <c r="AIS72">
        <v>1.5848739495798321</v>
      </c>
      <c r="AIT72">
        <v>1.5848739495798321</v>
      </c>
      <c r="AIU72">
        <v>1.5848739495798321</v>
      </c>
      <c r="AIW72">
        <v>1.5848739495798321</v>
      </c>
      <c r="AIX72">
        <v>1.5848739495798321</v>
      </c>
      <c r="AIY72">
        <v>1.5848739495798321</v>
      </c>
      <c r="AJB72">
        <v>1.5848739495798321</v>
      </c>
      <c r="AJD72">
        <v>1.5848739495798321</v>
      </c>
      <c r="AJE72">
        <v>1.5848739495798321</v>
      </c>
      <c r="AJF72">
        <v>1.5848739495798321</v>
      </c>
      <c r="AJH72">
        <v>1.5848739495798321</v>
      </c>
      <c r="AJI72">
        <v>1.5848739495798321</v>
      </c>
      <c r="AJJ72">
        <v>1.5848739495798321</v>
      </c>
      <c r="AJK72">
        <v>1.5848739495798321</v>
      </c>
      <c r="AJL72">
        <v>1.5848739495798321</v>
      </c>
      <c r="AJM72">
        <v>1.5848739495798321</v>
      </c>
      <c r="AJN72">
        <v>1.5848739495798321</v>
      </c>
      <c r="AJO72">
        <v>1.5848739495798321</v>
      </c>
      <c r="AJQ72">
        <v>1.5848739495798321</v>
      </c>
      <c r="AJR72">
        <v>1.5848739495798321</v>
      </c>
      <c r="AJT72">
        <v>1.5848739495798321</v>
      </c>
      <c r="AJX72">
        <v>1.5848739495798321</v>
      </c>
      <c r="AJY72">
        <v>1.5848739495798321</v>
      </c>
      <c r="AJZ72">
        <v>1.5848739495798321</v>
      </c>
      <c r="AKA72">
        <v>1.5848739495798321</v>
      </c>
      <c r="AKF72">
        <v>1.5848739495798321</v>
      </c>
      <c r="AKH72">
        <v>1.5848739495798321</v>
      </c>
      <c r="AKJ72">
        <v>1.5848739495798321</v>
      </c>
      <c r="AKK72">
        <v>1.5848739495798321</v>
      </c>
      <c r="AKL72">
        <v>1.5848739495798321</v>
      </c>
      <c r="AKM72">
        <v>1.5848739495798321</v>
      </c>
      <c r="AKP72">
        <v>1.5848739495798321</v>
      </c>
      <c r="AKQ72">
        <v>1.5848739495798321</v>
      </c>
      <c r="AKS72">
        <v>1.5848739495798321</v>
      </c>
      <c r="AKT72">
        <v>1.5848739495798321</v>
      </c>
      <c r="AKU72">
        <v>1.5848739495798321</v>
      </c>
      <c r="AKV72">
        <v>1.5848739495798321</v>
      </c>
      <c r="AKW72">
        <v>1.5848739495798321</v>
      </c>
      <c r="AKX72">
        <v>1.5848739495798321</v>
      </c>
      <c r="AKZ72">
        <v>1.5848739495798321</v>
      </c>
      <c r="ALA72">
        <v>1.5848739495798321</v>
      </c>
      <c r="ALC72">
        <v>1.5848739495798321</v>
      </c>
      <c r="ALG72">
        <v>1.5848739495798321</v>
      </c>
      <c r="ALH72">
        <v>1.5848739495798321</v>
      </c>
      <c r="ALI72">
        <v>1.5848739495798321</v>
      </c>
      <c r="ALL72">
        <v>1.5848739495798321</v>
      </c>
      <c r="ALM72">
        <v>1.5848739495798321</v>
      </c>
      <c r="ALN72">
        <v>1.5848739495798321</v>
      </c>
      <c r="ALP72">
        <v>1.5848739495798321</v>
      </c>
      <c r="ALQ72">
        <v>1.5848739495798321</v>
      </c>
      <c r="ALS72">
        <v>1.5848739495798321</v>
      </c>
      <c r="ALT72">
        <v>1.5848739495798321</v>
      </c>
      <c r="BGB72">
        <v>1.5848739495798321</v>
      </c>
      <c r="CRX72">
        <v>1.5848739495798321</v>
      </c>
      <c r="CYB72">
        <v>1.5848739495798321</v>
      </c>
      <c r="EHC72">
        <v>1.5848739495798321</v>
      </c>
      <c r="HJS72">
        <v>1.5848739495798321</v>
      </c>
      <c r="HTZ72">
        <v>1.5848739495798321</v>
      </c>
      <c r="IAM72">
        <v>1.5848739495798321</v>
      </c>
      <c r="MPC72">
        <v>1.5848739495798321</v>
      </c>
    </row>
    <row r="73" spans="1:1008 1100:2041 2056:3027 3098:4058 4115:4971 5155:6123 6151:7125 7176:8100 8247:9207 9221:10008" x14ac:dyDescent="0.25">
      <c r="A73" t="s">
        <v>38</v>
      </c>
      <c r="B73" t="s">
        <v>74</v>
      </c>
      <c r="C73" t="b">
        <f t="shared" si="4"/>
        <v>0</v>
      </c>
      <c r="D73" s="2">
        <f>VLOOKUP(B73,January!C:E,3,FALSE)</f>
        <v>0.99870000000000003</v>
      </c>
      <c r="E73" s="2" t="e">
        <f>VLOOKUP(B73,December!C:E,3,FALSE)</f>
        <v>#N/A</v>
      </c>
      <c r="F73" t="b">
        <f t="shared" si="5"/>
        <v>0</v>
      </c>
      <c r="G73" s="2">
        <f t="shared" si="6"/>
        <v>-0.99870000000000003</v>
      </c>
      <c r="H73">
        <f t="shared" si="7"/>
        <v>-1</v>
      </c>
      <c r="I73">
        <v>0</v>
      </c>
      <c r="J73">
        <v>0</v>
      </c>
      <c r="K73">
        <v>0</v>
      </c>
      <c r="M73">
        <v>0</v>
      </c>
      <c r="N73">
        <v>0</v>
      </c>
      <c r="R73">
        <v>0</v>
      </c>
      <c r="S73">
        <v>0</v>
      </c>
      <c r="T73">
        <v>0</v>
      </c>
      <c r="U73">
        <v>0</v>
      </c>
      <c r="X73">
        <v>0</v>
      </c>
      <c r="Y73">
        <v>0</v>
      </c>
      <c r="Z73">
        <v>0</v>
      </c>
      <c r="AA73">
        <v>0</v>
      </c>
      <c r="AC73">
        <v>0</v>
      </c>
      <c r="AE73">
        <v>0</v>
      </c>
      <c r="AF73">
        <v>0</v>
      </c>
      <c r="AH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P73">
        <v>0</v>
      </c>
      <c r="AQ73">
        <v>0</v>
      </c>
      <c r="AR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Z73">
        <v>0</v>
      </c>
      <c r="BB73">
        <v>0</v>
      </c>
      <c r="BC73">
        <v>0</v>
      </c>
      <c r="BD73">
        <v>0</v>
      </c>
      <c r="BE73">
        <v>0</v>
      </c>
      <c r="BG73">
        <v>0</v>
      </c>
      <c r="BI73">
        <v>0</v>
      </c>
      <c r="BL73">
        <v>0</v>
      </c>
      <c r="BN73">
        <v>0</v>
      </c>
      <c r="BO73">
        <v>0</v>
      </c>
      <c r="BP73">
        <v>0</v>
      </c>
      <c r="BQ73">
        <v>0</v>
      </c>
      <c r="BS73">
        <v>0</v>
      </c>
      <c r="BT73">
        <v>0</v>
      </c>
      <c r="BU73">
        <v>0</v>
      </c>
      <c r="BW73">
        <v>0</v>
      </c>
      <c r="BX73">
        <v>0</v>
      </c>
      <c r="BZ73">
        <v>0</v>
      </c>
      <c r="CB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U73">
        <v>0</v>
      </c>
      <c r="CW73">
        <v>0</v>
      </c>
      <c r="CX73">
        <v>0</v>
      </c>
      <c r="CY73">
        <v>0</v>
      </c>
      <c r="DA73">
        <v>0</v>
      </c>
      <c r="DB73">
        <v>0</v>
      </c>
      <c r="DD73">
        <v>0</v>
      </c>
      <c r="DE73">
        <v>0</v>
      </c>
      <c r="DF73">
        <v>0</v>
      </c>
      <c r="DG73">
        <v>0</v>
      </c>
      <c r="DI73">
        <v>0</v>
      </c>
      <c r="DK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U73">
        <v>0</v>
      </c>
      <c r="DV73">
        <v>0</v>
      </c>
      <c r="DW73">
        <v>0</v>
      </c>
      <c r="DY73">
        <v>0</v>
      </c>
      <c r="DZ73">
        <v>0</v>
      </c>
      <c r="EA73">
        <v>0</v>
      </c>
      <c r="EB73">
        <v>0</v>
      </c>
      <c r="ED73">
        <v>0</v>
      </c>
      <c r="EG73">
        <v>0</v>
      </c>
      <c r="EH73">
        <v>0</v>
      </c>
      <c r="EJ73">
        <v>0</v>
      </c>
      <c r="EK73">
        <v>0</v>
      </c>
      <c r="EM73">
        <v>0</v>
      </c>
      <c r="EP73">
        <v>0</v>
      </c>
      <c r="EQ73">
        <v>0</v>
      </c>
      <c r="ES73">
        <v>0</v>
      </c>
      <c r="ET73">
        <v>0</v>
      </c>
      <c r="EU73">
        <v>0</v>
      </c>
      <c r="EY73">
        <v>0</v>
      </c>
      <c r="FA73">
        <v>0</v>
      </c>
      <c r="FB73">
        <v>0</v>
      </c>
      <c r="FD73">
        <v>0</v>
      </c>
      <c r="FE73">
        <v>0</v>
      </c>
      <c r="FF73">
        <v>0</v>
      </c>
      <c r="FH73">
        <v>0</v>
      </c>
      <c r="FJ73">
        <v>0</v>
      </c>
      <c r="FK73">
        <v>0</v>
      </c>
      <c r="FM73">
        <v>0</v>
      </c>
      <c r="FO73">
        <v>0</v>
      </c>
      <c r="FP73">
        <v>0</v>
      </c>
      <c r="FQ73">
        <v>0</v>
      </c>
      <c r="FS73">
        <v>0</v>
      </c>
      <c r="FT73">
        <v>0</v>
      </c>
      <c r="FW73">
        <v>0</v>
      </c>
      <c r="FY73">
        <v>0</v>
      </c>
      <c r="FZ73">
        <v>0</v>
      </c>
      <c r="GB73">
        <v>0</v>
      </c>
      <c r="GD73">
        <v>0</v>
      </c>
      <c r="GE73">
        <v>0</v>
      </c>
      <c r="GG73">
        <v>0</v>
      </c>
      <c r="GH73">
        <v>0</v>
      </c>
      <c r="GI73">
        <v>0</v>
      </c>
      <c r="GK73">
        <v>0</v>
      </c>
      <c r="GL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Z73">
        <v>0</v>
      </c>
      <c r="HA73">
        <v>0</v>
      </c>
      <c r="HB73">
        <v>0</v>
      </c>
      <c r="HC73">
        <v>0</v>
      </c>
      <c r="HH73">
        <v>0</v>
      </c>
      <c r="HK73">
        <v>0</v>
      </c>
      <c r="HM73">
        <v>0</v>
      </c>
      <c r="HN73">
        <v>0</v>
      </c>
      <c r="HP73">
        <v>0</v>
      </c>
      <c r="HQ73">
        <v>0</v>
      </c>
      <c r="HU73">
        <v>0</v>
      </c>
      <c r="HV73">
        <v>0</v>
      </c>
      <c r="HW73">
        <v>0</v>
      </c>
      <c r="HX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I73">
        <v>0</v>
      </c>
      <c r="IK73">
        <v>0</v>
      </c>
      <c r="IL73">
        <v>0</v>
      </c>
      <c r="IM73">
        <v>0</v>
      </c>
      <c r="IN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E73">
        <v>0</v>
      </c>
      <c r="JG73">
        <v>0</v>
      </c>
      <c r="JH73">
        <v>0</v>
      </c>
      <c r="JI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R73">
        <v>0</v>
      </c>
      <c r="JT73">
        <v>0</v>
      </c>
      <c r="JU73">
        <v>0</v>
      </c>
      <c r="JW73">
        <v>0</v>
      </c>
      <c r="JY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H73">
        <v>0</v>
      </c>
      <c r="KI73">
        <v>0</v>
      </c>
      <c r="KL73">
        <v>0</v>
      </c>
      <c r="KM73">
        <v>0</v>
      </c>
      <c r="KN73">
        <v>0</v>
      </c>
      <c r="KQ73">
        <v>0</v>
      </c>
      <c r="KS73">
        <v>0</v>
      </c>
      <c r="KT73">
        <v>0</v>
      </c>
      <c r="KU73">
        <v>0</v>
      </c>
      <c r="KW73">
        <v>0</v>
      </c>
      <c r="KX73">
        <v>0</v>
      </c>
      <c r="KY73">
        <v>0</v>
      </c>
      <c r="KZ73">
        <v>0</v>
      </c>
      <c r="LB73">
        <v>0</v>
      </c>
      <c r="LE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M73">
        <v>0</v>
      </c>
      <c r="LN73">
        <v>0</v>
      </c>
      <c r="LO73">
        <v>0</v>
      </c>
      <c r="LQ73">
        <v>0</v>
      </c>
      <c r="LS73">
        <v>0</v>
      </c>
      <c r="LU73">
        <v>0</v>
      </c>
      <c r="LV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E73">
        <v>0</v>
      </c>
      <c r="MF73">
        <v>0</v>
      </c>
      <c r="MG73">
        <v>0</v>
      </c>
      <c r="MH73">
        <v>0</v>
      </c>
      <c r="MJ73">
        <v>0</v>
      </c>
      <c r="MK73">
        <v>0</v>
      </c>
      <c r="MM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Y73">
        <v>0</v>
      </c>
      <c r="MZ73">
        <v>0</v>
      </c>
      <c r="NB73">
        <v>0</v>
      </c>
      <c r="NC73">
        <v>0</v>
      </c>
      <c r="NE73">
        <v>0</v>
      </c>
      <c r="NG73">
        <v>0</v>
      </c>
      <c r="NH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Q73">
        <v>0</v>
      </c>
      <c r="NS73">
        <v>0</v>
      </c>
      <c r="NT73">
        <v>0</v>
      </c>
      <c r="NU73">
        <v>0</v>
      </c>
      <c r="NW73">
        <v>0</v>
      </c>
      <c r="NX73">
        <v>0</v>
      </c>
      <c r="NZ73">
        <v>0</v>
      </c>
      <c r="OA73">
        <v>0</v>
      </c>
      <c r="OB73">
        <v>0</v>
      </c>
      <c r="OC73">
        <v>0</v>
      </c>
      <c r="OD73">
        <v>0</v>
      </c>
      <c r="OE73">
        <v>0</v>
      </c>
      <c r="OG73">
        <v>0</v>
      </c>
      <c r="OH73">
        <v>0</v>
      </c>
      <c r="OJ73">
        <v>0</v>
      </c>
      <c r="OM73">
        <v>0</v>
      </c>
      <c r="ON73">
        <v>0</v>
      </c>
      <c r="OQ73">
        <v>0</v>
      </c>
      <c r="OR73">
        <v>0</v>
      </c>
      <c r="OT73">
        <v>0</v>
      </c>
      <c r="OU73">
        <v>0</v>
      </c>
      <c r="OV73">
        <v>0</v>
      </c>
      <c r="OX73">
        <v>0</v>
      </c>
      <c r="OZ73">
        <v>0</v>
      </c>
      <c r="PA73">
        <v>0</v>
      </c>
      <c r="PB73">
        <v>0</v>
      </c>
      <c r="PC73">
        <v>0</v>
      </c>
      <c r="PF73">
        <v>0</v>
      </c>
      <c r="PI73">
        <v>0</v>
      </c>
      <c r="PJ73">
        <v>0</v>
      </c>
      <c r="PK73">
        <v>0</v>
      </c>
      <c r="PL73">
        <v>0</v>
      </c>
      <c r="PN73">
        <v>0</v>
      </c>
      <c r="PP73">
        <v>0</v>
      </c>
      <c r="PR73">
        <v>0</v>
      </c>
      <c r="PS73">
        <v>0</v>
      </c>
      <c r="PT73">
        <v>0</v>
      </c>
      <c r="PU73">
        <v>0</v>
      </c>
      <c r="PV73">
        <v>0</v>
      </c>
      <c r="PW73">
        <v>0</v>
      </c>
      <c r="QB73">
        <v>0</v>
      </c>
      <c r="QC73">
        <v>0</v>
      </c>
      <c r="QD73">
        <v>0</v>
      </c>
      <c r="QE73">
        <v>0</v>
      </c>
      <c r="QG73">
        <v>0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P73">
        <v>0</v>
      </c>
      <c r="QQ73">
        <v>0</v>
      </c>
      <c r="QR73">
        <v>0</v>
      </c>
      <c r="QS73">
        <v>0</v>
      </c>
      <c r="QU73">
        <v>0</v>
      </c>
      <c r="QV73">
        <v>0</v>
      </c>
      <c r="QX73">
        <v>0</v>
      </c>
      <c r="QY73">
        <v>0</v>
      </c>
      <c r="RA73">
        <v>0</v>
      </c>
      <c r="RB73">
        <v>0</v>
      </c>
      <c r="RC73">
        <v>0</v>
      </c>
      <c r="RD73">
        <v>0</v>
      </c>
      <c r="RF73">
        <v>0</v>
      </c>
      <c r="RH73">
        <v>0</v>
      </c>
      <c r="RJ73">
        <v>0</v>
      </c>
      <c r="RL73">
        <v>0</v>
      </c>
      <c r="RN73">
        <v>0</v>
      </c>
      <c r="RO73">
        <v>0</v>
      </c>
      <c r="RR73">
        <v>0</v>
      </c>
      <c r="RS73">
        <v>0</v>
      </c>
      <c r="RT73">
        <v>0</v>
      </c>
      <c r="RW73">
        <v>0</v>
      </c>
      <c r="RX73">
        <v>0</v>
      </c>
      <c r="RY73">
        <v>0</v>
      </c>
      <c r="RZ73">
        <v>0</v>
      </c>
      <c r="SC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0</v>
      </c>
      <c r="SK73">
        <v>0</v>
      </c>
      <c r="SN73">
        <v>0</v>
      </c>
      <c r="SO73">
        <v>0</v>
      </c>
      <c r="SQ73">
        <v>0</v>
      </c>
      <c r="SR73">
        <v>0</v>
      </c>
      <c r="ST73">
        <v>0</v>
      </c>
      <c r="SU73">
        <v>0</v>
      </c>
      <c r="SV73">
        <v>0</v>
      </c>
      <c r="SX73">
        <v>0</v>
      </c>
      <c r="SY73">
        <v>0</v>
      </c>
      <c r="TA73">
        <v>0</v>
      </c>
      <c r="TB73">
        <v>0</v>
      </c>
      <c r="TD73">
        <v>0</v>
      </c>
      <c r="TE73">
        <v>0</v>
      </c>
      <c r="TF73">
        <v>0</v>
      </c>
      <c r="TG73">
        <v>0</v>
      </c>
      <c r="TH73">
        <v>0</v>
      </c>
      <c r="TK73">
        <v>0</v>
      </c>
      <c r="TL73">
        <v>0</v>
      </c>
      <c r="TM73">
        <v>0</v>
      </c>
      <c r="TN73">
        <v>0</v>
      </c>
      <c r="TO73">
        <v>0</v>
      </c>
      <c r="TQ73">
        <v>0</v>
      </c>
      <c r="TR73">
        <v>0</v>
      </c>
      <c r="TS73">
        <v>0</v>
      </c>
      <c r="TT73">
        <v>0</v>
      </c>
      <c r="TV73">
        <v>0</v>
      </c>
      <c r="TY73">
        <v>0</v>
      </c>
      <c r="UA73">
        <v>0</v>
      </c>
      <c r="UB73">
        <v>0</v>
      </c>
      <c r="UC73">
        <v>0</v>
      </c>
      <c r="UD73">
        <v>0</v>
      </c>
      <c r="UE73">
        <v>0</v>
      </c>
      <c r="UF73">
        <v>0</v>
      </c>
      <c r="UJ73">
        <v>0</v>
      </c>
      <c r="UK73">
        <v>0</v>
      </c>
      <c r="UL73">
        <v>0</v>
      </c>
      <c r="UN73">
        <v>0</v>
      </c>
      <c r="UP73">
        <v>0</v>
      </c>
      <c r="UQ73">
        <v>0</v>
      </c>
      <c r="UR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0</v>
      </c>
      <c r="VA73">
        <v>0</v>
      </c>
      <c r="VB73">
        <v>0</v>
      </c>
      <c r="VC73">
        <v>0</v>
      </c>
      <c r="VE73">
        <v>0</v>
      </c>
      <c r="VF73">
        <v>0</v>
      </c>
      <c r="VH73">
        <v>0</v>
      </c>
      <c r="VI73">
        <v>0</v>
      </c>
      <c r="VJ73">
        <v>0</v>
      </c>
      <c r="VK73">
        <v>0</v>
      </c>
      <c r="VM73">
        <v>0</v>
      </c>
      <c r="VN73">
        <v>0</v>
      </c>
      <c r="VP73">
        <v>0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F73">
        <v>0</v>
      </c>
      <c r="WI73">
        <v>0</v>
      </c>
      <c r="WJ73">
        <v>0</v>
      </c>
      <c r="WK73">
        <v>0</v>
      </c>
      <c r="WM73">
        <v>0</v>
      </c>
      <c r="WO73">
        <v>0</v>
      </c>
      <c r="WQ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C73">
        <v>0</v>
      </c>
      <c r="XD73">
        <v>0</v>
      </c>
      <c r="XE73">
        <v>0</v>
      </c>
      <c r="XF73">
        <v>0</v>
      </c>
      <c r="XH73">
        <v>0</v>
      </c>
      <c r="XK73">
        <v>0</v>
      </c>
      <c r="XL73">
        <v>0</v>
      </c>
      <c r="XN73">
        <v>0</v>
      </c>
      <c r="XO73">
        <v>0</v>
      </c>
      <c r="XQ73">
        <v>0</v>
      </c>
      <c r="XU73">
        <v>0</v>
      </c>
      <c r="XV73">
        <v>0</v>
      </c>
      <c r="XW73">
        <v>0</v>
      </c>
      <c r="XY73">
        <v>0</v>
      </c>
      <c r="XZ73">
        <v>0</v>
      </c>
      <c r="YB73">
        <v>0</v>
      </c>
      <c r="YC73">
        <v>0</v>
      </c>
      <c r="YF73">
        <v>0</v>
      </c>
      <c r="YG73">
        <v>0</v>
      </c>
      <c r="YJ73">
        <v>0</v>
      </c>
      <c r="YL73">
        <v>0</v>
      </c>
      <c r="YM73">
        <v>0</v>
      </c>
      <c r="YN73">
        <v>0</v>
      </c>
      <c r="YO73">
        <v>0</v>
      </c>
      <c r="YQ73">
        <v>0</v>
      </c>
      <c r="YR73">
        <v>0</v>
      </c>
      <c r="YS73">
        <v>0</v>
      </c>
      <c r="YU73">
        <v>0</v>
      </c>
      <c r="YV73">
        <v>0</v>
      </c>
      <c r="YW73">
        <v>0</v>
      </c>
      <c r="YX73">
        <v>0</v>
      </c>
      <c r="YZ73">
        <v>0</v>
      </c>
      <c r="ZA73">
        <v>0</v>
      </c>
      <c r="ZB73">
        <v>0</v>
      </c>
      <c r="ZD73">
        <v>0</v>
      </c>
      <c r="ZI73">
        <v>0</v>
      </c>
      <c r="ZJ73">
        <v>0</v>
      </c>
      <c r="ZK73">
        <v>0</v>
      </c>
      <c r="ZL73">
        <v>0</v>
      </c>
      <c r="ZM73">
        <v>0</v>
      </c>
      <c r="ZN73">
        <v>0</v>
      </c>
      <c r="ZP73">
        <v>0</v>
      </c>
      <c r="ZR73">
        <v>0</v>
      </c>
      <c r="ZS73">
        <v>0</v>
      </c>
      <c r="ZT73">
        <v>0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L73">
        <v>0</v>
      </c>
      <c r="AAR73">
        <v>0</v>
      </c>
      <c r="AAS73">
        <v>0</v>
      </c>
      <c r="AAT73">
        <v>0</v>
      </c>
      <c r="AAU73">
        <v>0</v>
      </c>
      <c r="AAV73">
        <v>0</v>
      </c>
      <c r="AAY73">
        <v>0</v>
      </c>
      <c r="AAZ73">
        <v>0</v>
      </c>
      <c r="ABA73">
        <v>0</v>
      </c>
      <c r="ABB73">
        <v>0</v>
      </c>
      <c r="ABC73">
        <v>0</v>
      </c>
      <c r="ABF73">
        <v>0</v>
      </c>
      <c r="ABI73">
        <v>0</v>
      </c>
      <c r="ABJ73">
        <v>0</v>
      </c>
      <c r="ABK73">
        <v>0</v>
      </c>
      <c r="ABL73">
        <v>0</v>
      </c>
      <c r="ABM73">
        <v>0</v>
      </c>
      <c r="ABT73">
        <v>0</v>
      </c>
      <c r="ABW73">
        <v>0</v>
      </c>
      <c r="ABX73">
        <v>0</v>
      </c>
      <c r="ABZ73">
        <v>0</v>
      </c>
      <c r="ACB73">
        <v>0</v>
      </c>
      <c r="ACD73">
        <v>0</v>
      </c>
      <c r="ACE73">
        <v>0</v>
      </c>
      <c r="ACF73">
        <v>0</v>
      </c>
      <c r="ACG73">
        <v>0</v>
      </c>
      <c r="ACI73">
        <v>0</v>
      </c>
      <c r="ACK73">
        <v>0</v>
      </c>
      <c r="ACL73">
        <v>0</v>
      </c>
      <c r="ACM73">
        <v>0</v>
      </c>
      <c r="ACN73">
        <v>0</v>
      </c>
      <c r="ACP73">
        <v>0</v>
      </c>
      <c r="ACR73">
        <v>0</v>
      </c>
      <c r="ACS73">
        <v>0</v>
      </c>
      <c r="ACW73">
        <v>0</v>
      </c>
      <c r="ACY73">
        <v>0</v>
      </c>
      <c r="ADA73">
        <v>0</v>
      </c>
      <c r="ADB73">
        <v>0</v>
      </c>
      <c r="ADD73">
        <v>0</v>
      </c>
      <c r="ADF73">
        <v>0</v>
      </c>
      <c r="ADH73">
        <v>0</v>
      </c>
      <c r="ADI73">
        <v>0</v>
      </c>
      <c r="ADJ73">
        <v>0</v>
      </c>
      <c r="ADK73">
        <v>0</v>
      </c>
      <c r="ADL73">
        <v>0</v>
      </c>
      <c r="ADM73">
        <v>0</v>
      </c>
      <c r="ADN73">
        <v>0</v>
      </c>
      <c r="ADO73">
        <v>0</v>
      </c>
      <c r="ADP73">
        <v>0</v>
      </c>
      <c r="ADQ73">
        <v>0</v>
      </c>
      <c r="ADS73">
        <v>0</v>
      </c>
      <c r="ADT73">
        <v>0</v>
      </c>
      <c r="ADU73">
        <v>0</v>
      </c>
      <c r="ADW73">
        <v>0</v>
      </c>
      <c r="AEC73">
        <v>0</v>
      </c>
      <c r="AED73">
        <v>0</v>
      </c>
      <c r="AEF73">
        <v>0</v>
      </c>
      <c r="AEG73">
        <v>0</v>
      </c>
      <c r="AEJ73">
        <v>0</v>
      </c>
      <c r="AEM73">
        <v>0</v>
      </c>
      <c r="AEO73">
        <v>0</v>
      </c>
      <c r="AES73">
        <v>0</v>
      </c>
      <c r="AET73">
        <v>0</v>
      </c>
      <c r="AEV73">
        <v>0</v>
      </c>
      <c r="AEX73">
        <v>0</v>
      </c>
      <c r="AFA73">
        <v>0</v>
      </c>
      <c r="AFB73">
        <v>0</v>
      </c>
      <c r="AFD73">
        <v>0</v>
      </c>
      <c r="AFF73">
        <v>0</v>
      </c>
      <c r="AFG73">
        <v>0</v>
      </c>
      <c r="AFI73">
        <v>0</v>
      </c>
      <c r="AFJ73">
        <v>0</v>
      </c>
      <c r="AFK73">
        <v>0</v>
      </c>
      <c r="AFM73">
        <v>0</v>
      </c>
      <c r="AFO73">
        <v>0</v>
      </c>
      <c r="AFP73">
        <v>0</v>
      </c>
      <c r="AFR73">
        <v>0</v>
      </c>
      <c r="AFS73">
        <v>0</v>
      </c>
      <c r="AFT73">
        <v>0</v>
      </c>
      <c r="AFU73">
        <v>0</v>
      </c>
      <c r="AFV73">
        <v>0</v>
      </c>
      <c r="AFZ73">
        <v>0</v>
      </c>
      <c r="AGA73">
        <v>0</v>
      </c>
      <c r="AGB73">
        <v>0</v>
      </c>
      <c r="AGC73">
        <v>0</v>
      </c>
      <c r="AGE73">
        <v>0</v>
      </c>
      <c r="AGF73">
        <v>0</v>
      </c>
      <c r="AGG73">
        <v>0</v>
      </c>
      <c r="AGJ73">
        <v>0</v>
      </c>
      <c r="AGL73">
        <v>0</v>
      </c>
      <c r="AGM73">
        <v>0</v>
      </c>
      <c r="AGN73">
        <v>0</v>
      </c>
      <c r="AGS73">
        <v>0</v>
      </c>
      <c r="AGT73">
        <v>0</v>
      </c>
      <c r="AGU73">
        <v>0</v>
      </c>
      <c r="AGX73">
        <v>0</v>
      </c>
      <c r="AHA73">
        <v>0</v>
      </c>
      <c r="AHE73">
        <v>0</v>
      </c>
      <c r="AHF73">
        <v>0</v>
      </c>
      <c r="AHG73">
        <v>0</v>
      </c>
      <c r="AHH73">
        <v>0</v>
      </c>
      <c r="AHI73">
        <v>0</v>
      </c>
      <c r="AHJ73">
        <v>0</v>
      </c>
      <c r="AHK73">
        <v>0</v>
      </c>
      <c r="AHM73">
        <v>0</v>
      </c>
      <c r="AHN73">
        <v>0</v>
      </c>
      <c r="AHO73">
        <v>0</v>
      </c>
      <c r="AHT73">
        <v>0</v>
      </c>
      <c r="AHU73">
        <v>0</v>
      </c>
      <c r="AHV73">
        <v>0</v>
      </c>
      <c r="AHX73">
        <v>0</v>
      </c>
      <c r="AHY73">
        <v>0</v>
      </c>
      <c r="AHZ73">
        <v>0</v>
      </c>
      <c r="AIA73">
        <v>0</v>
      </c>
      <c r="AIC73">
        <v>0</v>
      </c>
      <c r="AID73">
        <v>0</v>
      </c>
      <c r="AIE73">
        <v>0</v>
      </c>
      <c r="AIF73">
        <v>0</v>
      </c>
      <c r="AIG73">
        <v>0</v>
      </c>
      <c r="AIH73">
        <v>0</v>
      </c>
      <c r="AII73">
        <v>0</v>
      </c>
      <c r="AIK73">
        <v>0</v>
      </c>
      <c r="AIM73">
        <v>0</v>
      </c>
      <c r="AIN73">
        <v>0</v>
      </c>
      <c r="AIO73">
        <v>0</v>
      </c>
      <c r="AIP73">
        <v>0</v>
      </c>
      <c r="AIQ73">
        <v>0</v>
      </c>
      <c r="AIR73">
        <v>0</v>
      </c>
      <c r="AIS73">
        <v>0</v>
      </c>
      <c r="AIU73">
        <v>0</v>
      </c>
      <c r="AIW73">
        <v>0</v>
      </c>
      <c r="AIZ73">
        <v>0</v>
      </c>
      <c r="AJB73">
        <v>0</v>
      </c>
      <c r="AJC73">
        <v>0</v>
      </c>
      <c r="AJD73">
        <v>0</v>
      </c>
      <c r="AJF73">
        <v>0</v>
      </c>
      <c r="AJG73">
        <v>0</v>
      </c>
      <c r="AJI73">
        <v>0</v>
      </c>
      <c r="AJJ73">
        <v>0</v>
      </c>
      <c r="AJM73">
        <v>0</v>
      </c>
      <c r="AJP73">
        <v>0</v>
      </c>
      <c r="AJT73">
        <v>0</v>
      </c>
      <c r="AJU73">
        <v>0</v>
      </c>
      <c r="AJV73">
        <v>0</v>
      </c>
      <c r="AJW73">
        <v>0</v>
      </c>
      <c r="AJX73">
        <v>0</v>
      </c>
      <c r="AJY73">
        <v>0</v>
      </c>
      <c r="AKA73">
        <v>0</v>
      </c>
      <c r="AKB73">
        <v>0</v>
      </c>
      <c r="AKC73">
        <v>0</v>
      </c>
      <c r="AKD73">
        <v>0</v>
      </c>
      <c r="AKE73">
        <v>0</v>
      </c>
      <c r="AKF73">
        <v>0</v>
      </c>
      <c r="AKG73">
        <v>0</v>
      </c>
      <c r="AKH73">
        <v>0</v>
      </c>
      <c r="AKI73">
        <v>0</v>
      </c>
      <c r="AKJ73">
        <v>0</v>
      </c>
      <c r="AKM73">
        <v>0</v>
      </c>
      <c r="AKN73">
        <v>0</v>
      </c>
      <c r="AKO73">
        <v>0</v>
      </c>
      <c r="AKP73">
        <v>0</v>
      </c>
      <c r="AKQ73">
        <v>0</v>
      </c>
      <c r="AKR73">
        <v>0</v>
      </c>
      <c r="AKS73">
        <v>0</v>
      </c>
      <c r="AKU73">
        <v>0</v>
      </c>
      <c r="AKV73">
        <v>0</v>
      </c>
      <c r="AKW73">
        <v>0</v>
      </c>
      <c r="AKX73">
        <v>0</v>
      </c>
      <c r="AKY73">
        <v>0</v>
      </c>
      <c r="ALA73">
        <v>0</v>
      </c>
      <c r="ALB73">
        <v>0</v>
      </c>
      <c r="ALD73">
        <v>0</v>
      </c>
      <c r="ALE73">
        <v>0</v>
      </c>
      <c r="ALF73">
        <v>0</v>
      </c>
      <c r="ALG73">
        <v>0</v>
      </c>
      <c r="ALH73">
        <v>0</v>
      </c>
      <c r="ALI73">
        <v>0</v>
      </c>
      <c r="ALL73">
        <v>0</v>
      </c>
      <c r="ALP73">
        <v>0</v>
      </c>
      <c r="ALQ73">
        <v>0</v>
      </c>
      <c r="ALT73">
        <v>0</v>
      </c>
      <c r="BCJ73">
        <v>0</v>
      </c>
      <c r="CMP73">
        <v>0</v>
      </c>
      <c r="ECI73">
        <v>0</v>
      </c>
      <c r="FZU73">
        <v>0</v>
      </c>
      <c r="GFH73">
        <v>0</v>
      </c>
      <c r="JOZ73">
        <v>0</v>
      </c>
      <c r="KRK73">
        <v>0</v>
      </c>
      <c r="KXH73">
        <v>0</v>
      </c>
      <c r="KYF73">
        <v>0</v>
      </c>
      <c r="LGA73">
        <v>0</v>
      </c>
      <c r="LNR73">
        <v>0</v>
      </c>
      <c r="MFI73">
        <v>0</v>
      </c>
      <c r="MPQ73">
        <v>0</v>
      </c>
      <c r="NDS73">
        <v>0</v>
      </c>
    </row>
    <row r="74" spans="1:1008 1100:2041 2056:3027 3098:4058 4115:4971 5155:6123 6151:7125 7176:8100 8247:9207 9221:10008" x14ac:dyDescent="0.25">
      <c r="A74" t="s">
        <v>36</v>
      </c>
      <c r="B74" t="s">
        <v>75</v>
      </c>
      <c r="C74" t="str">
        <f t="shared" si="4"/>
        <v>QTUM</v>
      </c>
      <c r="D74" s="2">
        <f>VLOOKUP(B74,January!C:E,3,FALSE)</f>
        <v>2.4700000000000002</v>
      </c>
      <c r="E74" s="2">
        <f>VLOOKUP(B74,December!C:E,3,FALSE)</f>
        <v>9.92</v>
      </c>
      <c r="F74" t="b">
        <f t="shared" si="5"/>
        <v>1</v>
      </c>
      <c r="G74" s="2">
        <f t="shared" si="6"/>
        <v>7.4499999999999993</v>
      </c>
      <c r="H74">
        <f t="shared" si="7"/>
        <v>3.0161943319838049</v>
      </c>
      <c r="J74">
        <v>8.0323886639676001</v>
      </c>
      <c r="M74">
        <v>8.0323886639676001</v>
      </c>
      <c r="O74">
        <v>8.0323886639676001</v>
      </c>
      <c r="Q74">
        <v>8.0323886639676001</v>
      </c>
      <c r="R74">
        <v>8.0323886639676001</v>
      </c>
      <c r="S74">
        <v>8.0323886639676001</v>
      </c>
      <c r="T74">
        <v>8.0323886639676001</v>
      </c>
      <c r="W74">
        <v>8.0323886639676001</v>
      </c>
      <c r="X74">
        <v>8.0323886639676001</v>
      </c>
      <c r="Y74">
        <v>8.0323886639676001</v>
      </c>
      <c r="AA74">
        <v>8.0323886639676001</v>
      </c>
      <c r="AB74">
        <v>8.0323886639676001</v>
      </c>
      <c r="AC74">
        <v>8.0323886639676001</v>
      </c>
      <c r="AD74">
        <v>8.0323886639676001</v>
      </c>
      <c r="AF74">
        <v>8.0323886639676001</v>
      </c>
      <c r="AG74">
        <v>8.0323886639676001</v>
      </c>
      <c r="AI74">
        <v>8.0323886639676001</v>
      </c>
      <c r="AJ74">
        <v>8.0323886639676001</v>
      </c>
      <c r="AK74">
        <v>8.0323886639676001</v>
      </c>
      <c r="AL74">
        <v>8.0323886639676001</v>
      </c>
      <c r="AM74">
        <v>8.0323886639676001</v>
      </c>
      <c r="AN74">
        <v>8.0323886639676001</v>
      </c>
      <c r="AO74">
        <v>8.0323886639676001</v>
      </c>
      <c r="AS74">
        <v>8.0323886639676001</v>
      </c>
      <c r="AU74">
        <v>8.0323886639676001</v>
      </c>
      <c r="AW74">
        <v>8.0323886639676001</v>
      </c>
      <c r="AX74">
        <v>8.0323886639676001</v>
      </c>
      <c r="AY74">
        <v>8.0323886639676001</v>
      </c>
      <c r="BA74">
        <v>8.0323886639676001</v>
      </c>
      <c r="BB74">
        <v>8.0323886639676001</v>
      </c>
      <c r="BD74">
        <v>8.0323886639676001</v>
      </c>
      <c r="BE74">
        <v>8.0323886639676001</v>
      </c>
      <c r="BG74">
        <v>8.0323886639676001</v>
      </c>
      <c r="BH74">
        <v>8.0323886639676001</v>
      </c>
      <c r="BI74">
        <v>8.0323886639676001</v>
      </c>
      <c r="BJ74">
        <v>8.0323886639676001</v>
      </c>
      <c r="BL74">
        <v>8.0323886639676001</v>
      </c>
      <c r="BM74">
        <v>8.0323886639676001</v>
      </c>
      <c r="BP74">
        <v>8.0323886639676001</v>
      </c>
      <c r="BQ74">
        <v>8.0323886639676001</v>
      </c>
      <c r="BR74">
        <v>8.0323886639676001</v>
      </c>
      <c r="BS74">
        <v>8.0323886639676001</v>
      </c>
      <c r="BU74">
        <v>8.0323886639676001</v>
      </c>
      <c r="BV74">
        <v>8.0323886639676001</v>
      </c>
      <c r="BX74">
        <v>8.0323886639676001</v>
      </c>
      <c r="BY74">
        <v>8.0323886639676001</v>
      </c>
      <c r="BZ74">
        <v>8.0323886639676001</v>
      </c>
      <c r="CA74">
        <v>8.0323886639676001</v>
      </c>
      <c r="CB74">
        <v>8.0323886639676001</v>
      </c>
      <c r="CH74">
        <v>8.0323886639676001</v>
      </c>
      <c r="CI74">
        <v>8.0323886639676001</v>
      </c>
      <c r="CJ74">
        <v>8.0323886639676001</v>
      </c>
      <c r="CM74">
        <v>8.0323886639676001</v>
      </c>
      <c r="CO74">
        <v>8.0323886639676001</v>
      </c>
      <c r="CP74">
        <v>8.0323886639676001</v>
      </c>
      <c r="CQ74">
        <v>8.0323886639676001</v>
      </c>
      <c r="CS74">
        <v>8.0323886639676001</v>
      </c>
      <c r="CT74">
        <v>8.0323886639676001</v>
      </c>
      <c r="CV74">
        <v>8.0323886639676001</v>
      </c>
      <c r="CX74">
        <v>8.0323886639676001</v>
      </c>
      <c r="CY74">
        <v>8.0323886639676001</v>
      </c>
      <c r="DA74">
        <v>8.0323886639676001</v>
      </c>
      <c r="DB74">
        <v>8.0323886639676001</v>
      </c>
      <c r="DC74">
        <v>8.0323886639676001</v>
      </c>
      <c r="DD74">
        <v>8.0323886639676001</v>
      </c>
      <c r="DE74">
        <v>8.0323886639676001</v>
      </c>
      <c r="DF74">
        <v>8.0323886639676001</v>
      </c>
      <c r="DG74">
        <v>8.0323886639676001</v>
      </c>
      <c r="DH74">
        <v>8.0323886639676001</v>
      </c>
      <c r="DJ74">
        <v>8.0323886639676001</v>
      </c>
      <c r="DM74">
        <v>8.0323886639676001</v>
      </c>
      <c r="DN74">
        <v>8.0323886639676001</v>
      </c>
      <c r="DO74">
        <v>8.0323886639676001</v>
      </c>
      <c r="DQ74">
        <v>8.0323886639676001</v>
      </c>
      <c r="DS74">
        <v>8.0323886639676001</v>
      </c>
      <c r="DX74">
        <v>8.0323886639676001</v>
      </c>
      <c r="DZ74">
        <v>8.0323886639676001</v>
      </c>
      <c r="EA74">
        <v>8.0323886639676001</v>
      </c>
      <c r="EC74">
        <v>8.0323886639676001</v>
      </c>
      <c r="ED74">
        <v>8.0323886639676001</v>
      </c>
      <c r="EE74">
        <v>8.0323886639676001</v>
      </c>
      <c r="EG74">
        <v>8.0323886639676001</v>
      </c>
      <c r="EH74">
        <v>8.0323886639676001</v>
      </c>
      <c r="EI74">
        <v>8.0323886639676001</v>
      </c>
      <c r="EK74">
        <v>8.0323886639676001</v>
      </c>
      <c r="EM74">
        <v>8.0323886639676001</v>
      </c>
      <c r="EN74">
        <v>8.0323886639676001</v>
      </c>
      <c r="EO74">
        <v>8.0323886639676001</v>
      </c>
      <c r="EP74">
        <v>8.0323886639676001</v>
      </c>
      <c r="EQ74">
        <v>8.0323886639676001</v>
      </c>
      <c r="ES74">
        <v>8.0323886639676001</v>
      </c>
      <c r="ET74">
        <v>8.0323886639676001</v>
      </c>
      <c r="EU74">
        <v>8.0323886639676001</v>
      </c>
      <c r="EV74">
        <v>8.0323886639676001</v>
      </c>
      <c r="EW74">
        <v>8.0323886639676001</v>
      </c>
      <c r="EX74">
        <v>8.0323886639676001</v>
      </c>
      <c r="EY74">
        <v>8.0323886639676001</v>
      </c>
      <c r="EZ74">
        <v>8.0323886639676001</v>
      </c>
      <c r="FA74">
        <v>8.0323886639676001</v>
      </c>
      <c r="FB74">
        <v>8.0323886639676001</v>
      </c>
      <c r="FE74">
        <v>8.0323886639676001</v>
      </c>
      <c r="FF74">
        <v>8.0323886639676001</v>
      </c>
      <c r="FG74">
        <v>8.0323886639676001</v>
      </c>
      <c r="FH74">
        <v>8.0323886639676001</v>
      </c>
      <c r="FI74">
        <v>8.0323886639676001</v>
      </c>
      <c r="FL74">
        <v>8.0323886639676001</v>
      </c>
      <c r="FM74">
        <v>8.0323886639676001</v>
      </c>
      <c r="FN74">
        <v>8.0323886639676001</v>
      </c>
      <c r="FO74">
        <v>8.0323886639676001</v>
      </c>
      <c r="FR74">
        <v>8.0323886639676001</v>
      </c>
      <c r="FT74">
        <v>8.0323886639676001</v>
      </c>
      <c r="FV74">
        <v>8.0323886639676001</v>
      </c>
      <c r="FX74">
        <v>8.0323886639676001</v>
      </c>
      <c r="FY74">
        <v>8.0323886639676001</v>
      </c>
      <c r="GA74">
        <v>8.0323886639676001</v>
      </c>
      <c r="GB74">
        <v>8.0323886639676001</v>
      </c>
      <c r="GC74">
        <v>8.0323886639676001</v>
      </c>
      <c r="GD74">
        <v>8.0323886639676001</v>
      </c>
      <c r="GG74">
        <v>8.0323886639676001</v>
      </c>
      <c r="GH74">
        <v>8.0323886639676001</v>
      </c>
      <c r="GI74">
        <v>8.0323886639676001</v>
      </c>
      <c r="GJ74">
        <v>8.0323886639676001</v>
      </c>
      <c r="GL74">
        <v>8.0323886639676001</v>
      </c>
      <c r="GM74">
        <v>8.0323886639676001</v>
      </c>
      <c r="GN74">
        <v>8.0323886639676001</v>
      </c>
      <c r="GP74">
        <v>8.0323886639676001</v>
      </c>
      <c r="GR74">
        <v>8.0323886639676001</v>
      </c>
      <c r="GS74">
        <v>8.0323886639676001</v>
      </c>
      <c r="GT74">
        <v>8.0323886639676001</v>
      </c>
      <c r="GU74">
        <v>8.0323886639676001</v>
      </c>
      <c r="GV74">
        <v>8.0323886639676001</v>
      </c>
      <c r="GY74">
        <v>8.0323886639676001</v>
      </c>
      <c r="GZ74">
        <v>8.0323886639676001</v>
      </c>
      <c r="HB74">
        <v>8.0323886639676001</v>
      </c>
      <c r="HD74">
        <v>8.0323886639676001</v>
      </c>
      <c r="HG74">
        <v>8.0323886639676001</v>
      </c>
      <c r="HH74">
        <v>8.0323886639676001</v>
      </c>
      <c r="HK74">
        <v>8.0323886639676001</v>
      </c>
      <c r="HL74">
        <v>8.0323886639676001</v>
      </c>
      <c r="HN74">
        <v>8.0323886639676001</v>
      </c>
      <c r="HO74">
        <v>8.0323886639676001</v>
      </c>
      <c r="HR74">
        <v>8.0323886639676001</v>
      </c>
      <c r="HU74">
        <v>8.0323886639676001</v>
      </c>
      <c r="HV74">
        <v>8.0323886639676001</v>
      </c>
      <c r="HW74">
        <v>8.0323886639676001</v>
      </c>
      <c r="HX74">
        <v>8.0323886639676001</v>
      </c>
      <c r="HY74">
        <v>8.0323886639676001</v>
      </c>
      <c r="HZ74">
        <v>8.0323886639676001</v>
      </c>
      <c r="IB74">
        <v>8.0323886639676001</v>
      </c>
      <c r="ID74">
        <v>8.0323886639676001</v>
      </c>
      <c r="IF74">
        <v>8.0323886639676001</v>
      </c>
      <c r="IH74">
        <v>8.0323886639676001</v>
      </c>
      <c r="IJ74">
        <v>8.0323886639676001</v>
      </c>
      <c r="IM74">
        <v>8.0323886639676001</v>
      </c>
      <c r="IN74">
        <v>8.0323886639676001</v>
      </c>
      <c r="IP74">
        <v>8.0323886639676001</v>
      </c>
      <c r="IQ74">
        <v>8.0323886639676001</v>
      </c>
      <c r="IR74">
        <v>8.0323886639676001</v>
      </c>
      <c r="IS74">
        <v>8.0323886639676001</v>
      </c>
      <c r="IT74">
        <v>8.0323886639676001</v>
      </c>
      <c r="IV74">
        <v>8.0323886639676001</v>
      </c>
      <c r="IW74">
        <v>8.0323886639676001</v>
      </c>
      <c r="IZ74">
        <v>8.0323886639676001</v>
      </c>
      <c r="JA74">
        <v>8.0323886639676001</v>
      </c>
      <c r="JD74">
        <v>8.0323886639676001</v>
      </c>
      <c r="JF74">
        <v>8.0323886639676001</v>
      </c>
      <c r="JG74">
        <v>8.0323886639676001</v>
      </c>
      <c r="JH74">
        <v>8.0323886639676001</v>
      </c>
      <c r="JI74">
        <v>8.0323886639676001</v>
      </c>
      <c r="JJ74">
        <v>8.0323886639676001</v>
      </c>
      <c r="JL74">
        <v>8.0323886639676001</v>
      </c>
      <c r="JM74">
        <v>8.0323886639676001</v>
      </c>
      <c r="JO74">
        <v>8.0323886639676001</v>
      </c>
      <c r="JP74">
        <v>8.0323886639676001</v>
      </c>
      <c r="JQ74">
        <v>8.0323886639676001</v>
      </c>
      <c r="JR74">
        <v>8.0323886639676001</v>
      </c>
      <c r="JU74">
        <v>8.0323886639676001</v>
      </c>
      <c r="JV74">
        <v>8.0323886639676001</v>
      </c>
      <c r="JX74">
        <v>8.0323886639676001</v>
      </c>
      <c r="JY74">
        <v>8.0323886639676001</v>
      </c>
      <c r="JZ74">
        <v>8.0323886639676001</v>
      </c>
      <c r="KA74">
        <v>8.0323886639676001</v>
      </c>
      <c r="KB74">
        <v>8.0323886639676001</v>
      </c>
      <c r="KD74">
        <v>8.0323886639676001</v>
      </c>
      <c r="KE74">
        <v>8.0323886639676001</v>
      </c>
      <c r="KF74">
        <v>8.0323886639676001</v>
      </c>
      <c r="KG74">
        <v>8.0323886639676001</v>
      </c>
      <c r="KH74">
        <v>8.0323886639676001</v>
      </c>
      <c r="KJ74">
        <v>8.0323886639676001</v>
      </c>
      <c r="KK74">
        <v>8.0323886639676001</v>
      </c>
      <c r="KM74">
        <v>8.0323886639676001</v>
      </c>
      <c r="KO74">
        <v>8.0323886639676001</v>
      </c>
      <c r="KP74">
        <v>8.0323886639676001</v>
      </c>
      <c r="KQ74">
        <v>8.0323886639676001</v>
      </c>
      <c r="KS74">
        <v>8.0323886639676001</v>
      </c>
      <c r="KW74">
        <v>8.0323886639676001</v>
      </c>
      <c r="KX74">
        <v>8.0323886639676001</v>
      </c>
      <c r="KY74">
        <v>8.0323886639676001</v>
      </c>
      <c r="KZ74">
        <v>8.0323886639676001</v>
      </c>
      <c r="LD74">
        <v>8.0323886639676001</v>
      </c>
      <c r="LF74">
        <v>8.0323886639676001</v>
      </c>
      <c r="LH74">
        <v>8.0323886639676001</v>
      </c>
      <c r="LI74">
        <v>8.0323886639676001</v>
      </c>
      <c r="LL74">
        <v>8.0323886639676001</v>
      </c>
      <c r="LM74">
        <v>8.0323886639676001</v>
      </c>
      <c r="LN74">
        <v>8.0323886639676001</v>
      </c>
      <c r="LO74">
        <v>8.0323886639676001</v>
      </c>
      <c r="LP74">
        <v>8.0323886639676001</v>
      </c>
      <c r="LQ74">
        <v>8.0323886639676001</v>
      </c>
      <c r="LR74">
        <v>8.0323886639676001</v>
      </c>
      <c r="LS74">
        <v>8.0323886639676001</v>
      </c>
      <c r="LT74">
        <v>8.0323886639676001</v>
      </c>
      <c r="LU74">
        <v>8.0323886639676001</v>
      </c>
      <c r="LV74">
        <v>8.0323886639676001</v>
      </c>
      <c r="LY74">
        <v>8.0323886639676001</v>
      </c>
      <c r="MA74">
        <v>8.0323886639676001</v>
      </c>
      <c r="MB74">
        <v>8.0323886639676001</v>
      </c>
      <c r="MC74">
        <v>8.0323886639676001</v>
      </c>
      <c r="ME74">
        <v>8.0323886639676001</v>
      </c>
      <c r="MG74">
        <v>8.0323886639676001</v>
      </c>
      <c r="MH74">
        <v>8.0323886639676001</v>
      </c>
      <c r="MI74">
        <v>8.0323886639676001</v>
      </c>
      <c r="MM74">
        <v>8.0323886639676001</v>
      </c>
      <c r="MN74">
        <v>8.0323886639676001</v>
      </c>
      <c r="MP74">
        <v>8.0323886639676001</v>
      </c>
      <c r="MR74">
        <v>8.0323886639676001</v>
      </c>
      <c r="MT74">
        <v>8.0323886639676001</v>
      </c>
      <c r="MV74">
        <v>8.0323886639676001</v>
      </c>
      <c r="MW74">
        <v>8.0323886639676001</v>
      </c>
      <c r="MX74">
        <v>8.0323886639676001</v>
      </c>
      <c r="MY74">
        <v>8.0323886639676001</v>
      </c>
      <c r="NA74">
        <v>8.0323886639676001</v>
      </c>
      <c r="NB74">
        <v>8.0323886639676001</v>
      </c>
      <c r="NC74">
        <v>8.0323886639676001</v>
      </c>
      <c r="ND74">
        <v>8.0323886639676001</v>
      </c>
      <c r="NE74">
        <v>8.0323886639676001</v>
      </c>
      <c r="NF74">
        <v>8.0323886639676001</v>
      </c>
      <c r="NG74">
        <v>8.0323886639676001</v>
      </c>
      <c r="NH74">
        <v>8.0323886639676001</v>
      </c>
      <c r="NI74">
        <v>8.0323886639676001</v>
      </c>
      <c r="NJ74">
        <v>8.0323886639676001</v>
      </c>
      <c r="NK74">
        <v>8.0323886639676001</v>
      </c>
      <c r="NL74">
        <v>8.0323886639676001</v>
      </c>
      <c r="NP74">
        <v>8.0323886639676001</v>
      </c>
      <c r="NR74">
        <v>8.0323886639676001</v>
      </c>
      <c r="NS74">
        <v>8.0323886639676001</v>
      </c>
      <c r="NW74">
        <v>8.0323886639676001</v>
      </c>
      <c r="OA74">
        <v>8.0323886639676001</v>
      </c>
      <c r="OB74">
        <v>8.0323886639676001</v>
      </c>
      <c r="OC74">
        <v>8.0323886639676001</v>
      </c>
      <c r="OD74">
        <v>8.0323886639676001</v>
      </c>
      <c r="OE74">
        <v>8.0323886639676001</v>
      </c>
      <c r="OF74">
        <v>8.0323886639676001</v>
      </c>
      <c r="OH74">
        <v>8.0323886639676001</v>
      </c>
      <c r="OI74">
        <v>8.0323886639676001</v>
      </c>
      <c r="OJ74">
        <v>8.0323886639676001</v>
      </c>
      <c r="OL74">
        <v>8.0323886639676001</v>
      </c>
      <c r="OM74">
        <v>8.0323886639676001</v>
      </c>
      <c r="ON74">
        <v>8.0323886639676001</v>
      </c>
      <c r="OO74">
        <v>8.0323886639676001</v>
      </c>
      <c r="OP74">
        <v>8.0323886639676001</v>
      </c>
      <c r="OR74">
        <v>8.0323886639676001</v>
      </c>
      <c r="OS74">
        <v>8.0323886639676001</v>
      </c>
      <c r="OT74">
        <v>8.0323886639676001</v>
      </c>
      <c r="OU74">
        <v>8.0323886639676001</v>
      </c>
      <c r="OV74">
        <v>8.0323886639676001</v>
      </c>
      <c r="OW74">
        <v>8.0323886639676001</v>
      </c>
      <c r="OX74">
        <v>8.0323886639676001</v>
      </c>
      <c r="OY74">
        <v>8.0323886639676001</v>
      </c>
      <c r="PA74">
        <v>8.0323886639676001</v>
      </c>
      <c r="PB74">
        <v>8.0323886639676001</v>
      </c>
      <c r="PC74">
        <v>8.0323886639676001</v>
      </c>
      <c r="PD74">
        <v>8.0323886639676001</v>
      </c>
      <c r="PG74">
        <v>8.0323886639676001</v>
      </c>
      <c r="PH74">
        <v>8.0323886639676001</v>
      </c>
      <c r="PI74">
        <v>8.0323886639676001</v>
      </c>
      <c r="PK74">
        <v>8.0323886639676001</v>
      </c>
      <c r="PL74">
        <v>8.0323886639676001</v>
      </c>
      <c r="PO74">
        <v>8.0323886639676001</v>
      </c>
      <c r="PS74">
        <v>8.0323886639676001</v>
      </c>
      <c r="PT74">
        <v>8.0323886639676001</v>
      </c>
      <c r="PU74">
        <v>8.0323886639676001</v>
      </c>
      <c r="PV74">
        <v>8.0323886639676001</v>
      </c>
      <c r="PW74">
        <v>8.0323886639676001</v>
      </c>
      <c r="PX74">
        <v>8.0323886639676001</v>
      </c>
      <c r="PY74">
        <v>8.0323886639676001</v>
      </c>
      <c r="PZ74">
        <v>8.0323886639676001</v>
      </c>
      <c r="QA74">
        <v>8.0323886639676001</v>
      </c>
      <c r="QB74">
        <v>8.0323886639676001</v>
      </c>
      <c r="QC74">
        <v>8.0323886639676001</v>
      </c>
      <c r="QD74">
        <v>8.0323886639676001</v>
      </c>
      <c r="QF74">
        <v>8.0323886639676001</v>
      </c>
      <c r="QG74">
        <v>8.0323886639676001</v>
      </c>
      <c r="QH74">
        <v>8.0323886639676001</v>
      </c>
      <c r="QI74">
        <v>8.0323886639676001</v>
      </c>
      <c r="QK74">
        <v>8.0323886639676001</v>
      </c>
      <c r="QP74">
        <v>8.0323886639676001</v>
      </c>
      <c r="QR74">
        <v>8.0323886639676001</v>
      </c>
      <c r="QW74">
        <v>8.0323886639676001</v>
      </c>
      <c r="QX74">
        <v>8.0323886639676001</v>
      </c>
      <c r="QZ74">
        <v>8.0323886639676001</v>
      </c>
      <c r="RA74">
        <v>8.0323886639676001</v>
      </c>
      <c r="RB74">
        <v>8.0323886639676001</v>
      </c>
      <c r="RC74">
        <v>8.0323886639676001</v>
      </c>
      <c r="RE74">
        <v>8.0323886639676001</v>
      </c>
      <c r="RF74">
        <v>8.0323886639676001</v>
      </c>
      <c r="RG74">
        <v>8.0323886639676001</v>
      </c>
      <c r="RH74">
        <v>8.0323886639676001</v>
      </c>
      <c r="RI74">
        <v>8.0323886639676001</v>
      </c>
      <c r="RL74">
        <v>8.0323886639676001</v>
      </c>
      <c r="RM74">
        <v>8.0323886639676001</v>
      </c>
      <c r="RO74">
        <v>8.0323886639676001</v>
      </c>
      <c r="RR74">
        <v>8.0323886639676001</v>
      </c>
      <c r="RT74">
        <v>8.0323886639676001</v>
      </c>
      <c r="RU74">
        <v>8.0323886639676001</v>
      </c>
      <c r="RV74">
        <v>8.0323886639676001</v>
      </c>
      <c r="RW74">
        <v>8.0323886639676001</v>
      </c>
      <c r="RX74">
        <v>8.0323886639676001</v>
      </c>
      <c r="SA74">
        <v>8.0323886639676001</v>
      </c>
      <c r="SB74">
        <v>8.0323886639676001</v>
      </c>
      <c r="SD74">
        <v>8.0323886639676001</v>
      </c>
      <c r="SF74">
        <v>8.0323886639676001</v>
      </c>
      <c r="SG74">
        <v>8.0323886639676001</v>
      </c>
      <c r="SH74">
        <v>8.0323886639676001</v>
      </c>
      <c r="SI74">
        <v>8.0323886639676001</v>
      </c>
      <c r="SJ74">
        <v>8.0323886639676001</v>
      </c>
      <c r="SK74">
        <v>8.0323886639676001</v>
      </c>
      <c r="SL74">
        <v>8.0323886639676001</v>
      </c>
      <c r="SM74">
        <v>8.0323886639676001</v>
      </c>
      <c r="SR74">
        <v>8.0323886639676001</v>
      </c>
      <c r="SS74">
        <v>8.0323886639676001</v>
      </c>
      <c r="SV74">
        <v>8.0323886639676001</v>
      </c>
      <c r="SW74">
        <v>8.0323886639676001</v>
      </c>
      <c r="SX74">
        <v>8.0323886639676001</v>
      </c>
      <c r="SZ74">
        <v>8.0323886639676001</v>
      </c>
      <c r="TA74">
        <v>8.0323886639676001</v>
      </c>
      <c r="TB74">
        <v>8.0323886639676001</v>
      </c>
      <c r="TC74">
        <v>8.0323886639676001</v>
      </c>
      <c r="TE74">
        <v>8.0323886639676001</v>
      </c>
      <c r="TF74">
        <v>8.0323886639676001</v>
      </c>
      <c r="TI74">
        <v>8.0323886639676001</v>
      </c>
      <c r="TJ74">
        <v>8.0323886639676001</v>
      </c>
      <c r="TK74">
        <v>8.0323886639676001</v>
      </c>
      <c r="TM74">
        <v>8.0323886639676001</v>
      </c>
      <c r="TN74">
        <v>8.0323886639676001</v>
      </c>
      <c r="TP74">
        <v>8.0323886639676001</v>
      </c>
      <c r="TQ74">
        <v>8.0323886639676001</v>
      </c>
      <c r="TR74">
        <v>8.0323886639676001</v>
      </c>
      <c r="TS74">
        <v>8.0323886639676001</v>
      </c>
      <c r="TT74">
        <v>8.0323886639676001</v>
      </c>
      <c r="TU74">
        <v>8.0323886639676001</v>
      </c>
      <c r="TV74">
        <v>8.0323886639676001</v>
      </c>
      <c r="TW74">
        <v>8.0323886639676001</v>
      </c>
      <c r="TX74">
        <v>8.0323886639676001</v>
      </c>
      <c r="TY74">
        <v>8.0323886639676001</v>
      </c>
      <c r="UA74">
        <v>8.0323886639676001</v>
      </c>
      <c r="UD74">
        <v>8.0323886639676001</v>
      </c>
      <c r="UE74">
        <v>8.0323886639676001</v>
      </c>
      <c r="UF74">
        <v>8.0323886639676001</v>
      </c>
      <c r="UH74">
        <v>8.0323886639676001</v>
      </c>
      <c r="UI74">
        <v>8.0323886639676001</v>
      </c>
      <c r="UJ74">
        <v>8.0323886639676001</v>
      </c>
      <c r="UK74">
        <v>8.0323886639676001</v>
      </c>
      <c r="UM74">
        <v>8.0323886639676001</v>
      </c>
      <c r="UN74">
        <v>8.0323886639676001</v>
      </c>
      <c r="UO74">
        <v>8.0323886639676001</v>
      </c>
      <c r="UQ74">
        <v>8.0323886639676001</v>
      </c>
      <c r="UR74">
        <v>8.0323886639676001</v>
      </c>
      <c r="US74">
        <v>8.0323886639676001</v>
      </c>
      <c r="UT74">
        <v>8.0323886639676001</v>
      </c>
      <c r="UW74">
        <v>8.0323886639676001</v>
      </c>
      <c r="UY74">
        <v>8.0323886639676001</v>
      </c>
      <c r="VB74">
        <v>8.0323886639676001</v>
      </c>
      <c r="VD74">
        <v>8.0323886639676001</v>
      </c>
      <c r="VE74">
        <v>8.0323886639676001</v>
      </c>
      <c r="VH74">
        <v>8.0323886639676001</v>
      </c>
      <c r="VI74">
        <v>8.0323886639676001</v>
      </c>
      <c r="VJ74">
        <v>8.0323886639676001</v>
      </c>
      <c r="VL74">
        <v>8.0323886639676001</v>
      </c>
      <c r="VM74">
        <v>8.0323886639676001</v>
      </c>
      <c r="VO74">
        <v>8.0323886639676001</v>
      </c>
      <c r="VP74">
        <v>8.0323886639676001</v>
      </c>
      <c r="VR74">
        <v>8.0323886639676001</v>
      </c>
      <c r="VS74">
        <v>8.0323886639676001</v>
      </c>
      <c r="VU74">
        <v>8.0323886639676001</v>
      </c>
      <c r="VW74">
        <v>8.0323886639676001</v>
      </c>
      <c r="VX74">
        <v>8.0323886639676001</v>
      </c>
      <c r="VY74">
        <v>8.0323886639676001</v>
      </c>
      <c r="WA74">
        <v>8.0323886639676001</v>
      </c>
      <c r="WB74">
        <v>8.0323886639676001</v>
      </c>
      <c r="WC74">
        <v>8.0323886639676001</v>
      </c>
      <c r="WD74">
        <v>8.0323886639676001</v>
      </c>
      <c r="WE74">
        <v>8.0323886639676001</v>
      </c>
      <c r="WG74">
        <v>8.0323886639676001</v>
      </c>
      <c r="WH74">
        <v>8.0323886639676001</v>
      </c>
      <c r="WJ74">
        <v>8.0323886639676001</v>
      </c>
      <c r="WK74">
        <v>8.0323886639676001</v>
      </c>
      <c r="WL74">
        <v>8.0323886639676001</v>
      </c>
      <c r="WN74">
        <v>8.0323886639676001</v>
      </c>
      <c r="WQ74">
        <v>8.0323886639676001</v>
      </c>
      <c r="WR74">
        <v>8.0323886639676001</v>
      </c>
      <c r="WS74">
        <v>8.0323886639676001</v>
      </c>
      <c r="WT74">
        <v>8.0323886639676001</v>
      </c>
      <c r="WU74">
        <v>8.0323886639676001</v>
      </c>
      <c r="WX74">
        <v>8.0323886639676001</v>
      </c>
      <c r="WZ74">
        <v>8.0323886639676001</v>
      </c>
      <c r="XB74">
        <v>8.0323886639676001</v>
      </c>
      <c r="XC74">
        <v>8.0323886639676001</v>
      </c>
      <c r="XD74">
        <v>8.0323886639676001</v>
      </c>
      <c r="XH74">
        <v>8.0323886639676001</v>
      </c>
      <c r="XI74">
        <v>8.0323886639676001</v>
      </c>
      <c r="XJ74">
        <v>8.0323886639676001</v>
      </c>
      <c r="XL74">
        <v>8.0323886639676001</v>
      </c>
      <c r="XM74">
        <v>8.0323886639676001</v>
      </c>
      <c r="XO74">
        <v>8.0323886639676001</v>
      </c>
      <c r="XP74">
        <v>8.0323886639676001</v>
      </c>
      <c r="XR74">
        <v>8.0323886639676001</v>
      </c>
      <c r="XS74">
        <v>8.0323886639676001</v>
      </c>
      <c r="XT74">
        <v>8.0323886639676001</v>
      </c>
      <c r="XU74">
        <v>8.0323886639676001</v>
      </c>
      <c r="XV74">
        <v>8.0323886639676001</v>
      </c>
      <c r="XW74">
        <v>8.0323886639676001</v>
      </c>
      <c r="XY74">
        <v>8.0323886639676001</v>
      </c>
      <c r="XZ74">
        <v>8.0323886639676001</v>
      </c>
      <c r="YA74">
        <v>8.0323886639676001</v>
      </c>
      <c r="YC74">
        <v>8.0323886639676001</v>
      </c>
      <c r="YD74">
        <v>8.0323886639676001</v>
      </c>
      <c r="YE74">
        <v>8.0323886639676001</v>
      </c>
      <c r="YG74">
        <v>8.0323886639676001</v>
      </c>
      <c r="YI74">
        <v>8.0323886639676001</v>
      </c>
      <c r="YJ74">
        <v>8.0323886639676001</v>
      </c>
      <c r="YK74">
        <v>8.0323886639676001</v>
      </c>
      <c r="YL74">
        <v>8.0323886639676001</v>
      </c>
      <c r="YO74">
        <v>8.0323886639676001</v>
      </c>
      <c r="YQ74">
        <v>8.0323886639676001</v>
      </c>
      <c r="YR74">
        <v>8.0323886639676001</v>
      </c>
      <c r="YS74">
        <v>8.0323886639676001</v>
      </c>
      <c r="YT74">
        <v>8.0323886639676001</v>
      </c>
      <c r="YU74">
        <v>8.0323886639676001</v>
      </c>
      <c r="YV74">
        <v>8.0323886639676001</v>
      </c>
      <c r="YY74">
        <v>8.0323886639676001</v>
      </c>
      <c r="YZ74">
        <v>8.0323886639676001</v>
      </c>
      <c r="ZA74">
        <v>8.0323886639676001</v>
      </c>
      <c r="ZB74">
        <v>8.0323886639676001</v>
      </c>
      <c r="ZC74">
        <v>8.0323886639676001</v>
      </c>
      <c r="ZE74">
        <v>8.0323886639676001</v>
      </c>
      <c r="ZF74">
        <v>8.0323886639676001</v>
      </c>
      <c r="ZG74">
        <v>8.0323886639676001</v>
      </c>
      <c r="ZH74">
        <v>8.0323886639676001</v>
      </c>
      <c r="ZI74">
        <v>8.0323886639676001</v>
      </c>
      <c r="ZK74">
        <v>8.0323886639676001</v>
      </c>
      <c r="ZM74">
        <v>8.0323886639676001</v>
      </c>
      <c r="ZN74">
        <v>8.0323886639676001</v>
      </c>
      <c r="ZP74">
        <v>8.0323886639676001</v>
      </c>
      <c r="ZQ74">
        <v>8.0323886639676001</v>
      </c>
      <c r="ZR74">
        <v>8.0323886639676001</v>
      </c>
      <c r="ZT74">
        <v>8.0323886639676001</v>
      </c>
      <c r="ZU74">
        <v>8.0323886639676001</v>
      </c>
      <c r="ZV74">
        <v>8.0323886639676001</v>
      </c>
      <c r="ZX74">
        <v>8.0323886639676001</v>
      </c>
      <c r="AAA74">
        <v>8.0323886639676001</v>
      </c>
      <c r="AAD74">
        <v>8.0323886639676001</v>
      </c>
      <c r="AAG74">
        <v>8.0323886639676001</v>
      </c>
      <c r="AAH74">
        <v>8.0323886639676001</v>
      </c>
      <c r="AAI74">
        <v>8.0323886639676001</v>
      </c>
      <c r="AAJ74">
        <v>8.0323886639676001</v>
      </c>
      <c r="AAK74">
        <v>8.0323886639676001</v>
      </c>
      <c r="AAN74">
        <v>8.0323886639676001</v>
      </c>
      <c r="AAO74">
        <v>8.0323886639676001</v>
      </c>
      <c r="AAR74">
        <v>8.0323886639676001</v>
      </c>
      <c r="AAS74">
        <v>8.0323886639676001</v>
      </c>
      <c r="AAU74">
        <v>8.0323886639676001</v>
      </c>
      <c r="AAV74">
        <v>8.0323886639676001</v>
      </c>
      <c r="AAW74">
        <v>8.0323886639676001</v>
      </c>
      <c r="AAX74">
        <v>8.0323886639676001</v>
      </c>
      <c r="AAY74">
        <v>8.0323886639676001</v>
      </c>
      <c r="AAZ74">
        <v>8.0323886639676001</v>
      </c>
      <c r="ABA74">
        <v>8.0323886639676001</v>
      </c>
      <c r="ABC74">
        <v>8.0323886639676001</v>
      </c>
      <c r="ABD74">
        <v>8.0323886639676001</v>
      </c>
      <c r="ABE74">
        <v>8.0323886639676001</v>
      </c>
      <c r="ABF74">
        <v>8.0323886639676001</v>
      </c>
      <c r="ABG74">
        <v>8.0323886639676001</v>
      </c>
      <c r="ABH74">
        <v>8.0323886639676001</v>
      </c>
      <c r="ABI74">
        <v>8.0323886639676001</v>
      </c>
      <c r="ABJ74">
        <v>8.0323886639676001</v>
      </c>
      <c r="ABN74">
        <v>8.0323886639676001</v>
      </c>
      <c r="ABP74">
        <v>8.0323886639676001</v>
      </c>
      <c r="ABQ74">
        <v>8.0323886639676001</v>
      </c>
      <c r="ABS74">
        <v>8.0323886639676001</v>
      </c>
      <c r="ABT74">
        <v>8.0323886639676001</v>
      </c>
      <c r="ABU74">
        <v>8.0323886639676001</v>
      </c>
      <c r="ABV74">
        <v>8.0323886639676001</v>
      </c>
      <c r="ABY74">
        <v>8.0323886639676001</v>
      </c>
      <c r="ABZ74">
        <v>8.0323886639676001</v>
      </c>
      <c r="ACA74">
        <v>8.0323886639676001</v>
      </c>
      <c r="ACC74">
        <v>8.0323886639676001</v>
      </c>
      <c r="ACE74">
        <v>8.0323886639676001</v>
      </c>
      <c r="ACF74">
        <v>8.0323886639676001</v>
      </c>
      <c r="ACG74">
        <v>8.0323886639676001</v>
      </c>
      <c r="ACH74">
        <v>8.0323886639676001</v>
      </c>
      <c r="ACJ74">
        <v>8.0323886639676001</v>
      </c>
      <c r="ACK74">
        <v>8.0323886639676001</v>
      </c>
      <c r="ACL74">
        <v>8.0323886639676001</v>
      </c>
      <c r="ACN74">
        <v>8.0323886639676001</v>
      </c>
      <c r="ACO74">
        <v>8.0323886639676001</v>
      </c>
      <c r="ACQ74">
        <v>8.0323886639676001</v>
      </c>
      <c r="ACR74">
        <v>8.0323886639676001</v>
      </c>
      <c r="ACT74">
        <v>8.0323886639676001</v>
      </c>
      <c r="ACU74">
        <v>8.0323886639676001</v>
      </c>
      <c r="ACV74">
        <v>8.0323886639676001</v>
      </c>
      <c r="ACW74">
        <v>8.0323886639676001</v>
      </c>
      <c r="ACZ74">
        <v>8.0323886639676001</v>
      </c>
      <c r="ADA74">
        <v>8.0323886639676001</v>
      </c>
      <c r="ADB74">
        <v>8.0323886639676001</v>
      </c>
      <c r="ADE74">
        <v>8.0323886639676001</v>
      </c>
      <c r="ADG74">
        <v>8.0323886639676001</v>
      </c>
      <c r="ADH74">
        <v>8.0323886639676001</v>
      </c>
      <c r="ADI74">
        <v>8.0323886639676001</v>
      </c>
      <c r="ADJ74">
        <v>8.0323886639676001</v>
      </c>
      <c r="ADK74">
        <v>8.0323886639676001</v>
      </c>
      <c r="ADL74">
        <v>8.0323886639676001</v>
      </c>
      <c r="ADM74">
        <v>8.0323886639676001</v>
      </c>
      <c r="ADN74">
        <v>8.0323886639676001</v>
      </c>
      <c r="ADO74">
        <v>8.0323886639676001</v>
      </c>
      <c r="ADQ74">
        <v>8.0323886639676001</v>
      </c>
      <c r="ADR74">
        <v>8.0323886639676001</v>
      </c>
      <c r="ADS74">
        <v>8.0323886639676001</v>
      </c>
      <c r="ADT74">
        <v>8.0323886639676001</v>
      </c>
      <c r="ADV74">
        <v>8.0323886639676001</v>
      </c>
      <c r="ADX74">
        <v>8.0323886639676001</v>
      </c>
      <c r="ADZ74">
        <v>8.0323886639676001</v>
      </c>
      <c r="AEA74">
        <v>8.0323886639676001</v>
      </c>
      <c r="AEB74">
        <v>8.0323886639676001</v>
      </c>
      <c r="AEC74">
        <v>8.0323886639676001</v>
      </c>
      <c r="AED74">
        <v>8.0323886639676001</v>
      </c>
      <c r="AEE74">
        <v>8.0323886639676001</v>
      </c>
      <c r="AEF74">
        <v>8.0323886639676001</v>
      </c>
      <c r="AEH74">
        <v>8.0323886639676001</v>
      </c>
      <c r="AEI74">
        <v>8.0323886639676001</v>
      </c>
      <c r="AEJ74">
        <v>8.0323886639676001</v>
      </c>
      <c r="AEK74">
        <v>8.0323886639676001</v>
      </c>
      <c r="AEL74">
        <v>8.0323886639676001</v>
      </c>
      <c r="AEM74">
        <v>8.0323886639676001</v>
      </c>
      <c r="AEO74">
        <v>8.0323886639676001</v>
      </c>
      <c r="AEP74">
        <v>8.0323886639676001</v>
      </c>
      <c r="AEQ74">
        <v>8.0323886639676001</v>
      </c>
      <c r="AES74">
        <v>8.0323886639676001</v>
      </c>
      <c r="AET74">
        <v>8.0323886639676001</v>
      </c>
      <c r="AEU74">
        <v>8.0323886639676001</v>
      </c>
      <c r="AEV74">
        <v>8.0323886639676001</v>
      </c>
      <c r="AEW74">
        <v>8.0323886639676001</v>
      </c>
      <c r="AEY74">
        <v>8.0323886639676001</v>
      </c>
      <c r="AEZ74">
        <v>8.0323886639676001</v>
      </c>
      <c r="AFC74">
        <v>8.0323886639676001</v>
      </c>
      <c r="AFD74">
        <v>8.0323886639676001</v>
      </c>
      <c r="AFE74">
        <v>8.0323886639676001</v>
      </c>
      <c r="AFG74">
        <v>8.0323886639676001</v>
      </c>
      <c r="AFI74">
        <v>8.0323886639676001</v>
      </c>
      <c r="AFJ74">
        <v>8.0323886639676001</v>
      </c>
      <c r="AFK74">
        <v>8.0323886639676001</v>
      </c>
      <c r="AFL74">
        <v>8.0323886639676001</v>
      </c>
      <c r="AFM74">
        <v>8.0323886639676001</v>
      </c>
      <c r="AFN74">
        <v>8.0323886639676001</v>
      </c>
      <c r="AFP74">
        <v>8.0323886639676001</v>
      </c>
      <c r="AFQ74">
        <v>8.0323886639676001</v>
      </c>
      <c r="AFT74">
        <v>8.0323886639676001</v>
      </c>
      <c r="AFW74">
        <v>8.0323886639676001</v>
      </c>
      <c r="AFX74">
        <v>8.0323886639676001</v>
      </c>
      <c r="AFY74">
        <v>8.0323886639676001</v>
      </c>
      <c r="AGA74">
        <v>8.0323886639676001</v>
      </c>
      <c r="AGB74">
        <v>8.0323886639676001</v>
      </c>
      <c r="AGC74">
        <v>8.0323886639676001</v>
      </c>
      <c r="AGD74">
        <v>8.0323886639676001</v>
      </c>
      <c r="AGE74">
        <v>8.0323886639676001</v>
      </c>
      <c r="AGF74">
        <v>8.0323886639676001</v>
      </c>
      <c r="AGH74">
        <v>8.0323886639676001</v>
      </c>
      <c r="AGI74">
        <v>8.0323886639676001</v>
      </c>
      <c r="AGJ74">
        <v>8.0323886639676001</v>
      </c>
      <c r="AGK74">
        <v>8.0323886639676001</v>
      </c>
      <c r="AGM74">
        <v>8.0323886639676001</v>
      </c>
      <c r="AGN74">
        <v>8.0323886639676001</v>
      </c>
      <c r="AGO74">
        <v>8.0323886639676001</v>
      </c>
      <c r="AGP74">
        <v>8.0323886639676001</v>
      </c>
      <c r="AGQ74">
        <v>8.0323886639676001</v>
      </c>
      <c r="AGT74">
        <v>8.0323886639676001</v>
      </c>
      <c r="AGW74">
        <v>8.0323886639676001</v>
      </c>
      <c r="AGX74">
        <v>8.0323886639676001</v>
      </c>
      <c r="AGY74">
        <v>8.0323886639676001</v>
      </c>
      <c r="AHC74">
        <v>8.0323886639676001</v>
      </c>
      <c r="AHD74">
        <v>8.0323886639676001</v>
      </c>
      <c r="AHE74">
        <v>8.0323886639676001</v>
      </c>
      <c r="AHF74">
        <v>8.0323886639676001</v>
      </c>
      <c r="AHH74">
        <v>8.0323886639676001</v>
      </c>
      <c r="AHI74">
        <v>8.0323886639676001</v>
      </c>
      <c r="AHK74">
        <v>8.0323886639676001</v>
      </c>
      <c r="AHL74">
        <v>8.0323886639676001</v>
      </c>
      <c r="AHM74">
        <v>8.0323886639676001</v>
      </c>
      <c r="AHN74">
        <v>8.0323886639676001</v>
      </c>
      <c r="AHO74">
        <v>8.0323886639676001</v>
      </c>
      <c r="AHQ74">
        <v>8.0323886639676001</v>
      </c>
      <c r="AHS74">
        <v>8.0323886639676001</v>
      </c>
      <c r="AHT74">
        <v>8.0323886639676001</v>
      </c>
      <c r="AHX74">
        <v>8.0323886639676001</v>
      </c>
      <c r="AHZ74">
        <v>8.0323886639676001</v>
      </c>
      <c r="AIB74">
        <v>8.0323886639676001</v>
      </c>
      <c r="AIC74">
        <v>8.0323886639676001</v>
      </c>
      <c r="AID74">
        <v>8.0323886639676001</v>
      </c>
      <c r="AIE74">
        <v>8.0323886639676001</v>
      </c>
      <c r="AIF74">
        <v>8.0323886639676001</v>
      </c>
      <c r="AIH74">
        <v>8.0323886639676001</v>
      </c>
      <c r="AII74">
        <v>8.0323886639676001</v>
      </c>
      <c r="AIJ74">
        <v>8.0323886639676001</v>
      </c>
      <c r="AIK74">
        <v>8.0323886639676001</v>
      </c>
      <c r="AIL74">
        <v>8.0323886639676001</v>
      </c>
      <c r="AIM74">
        <v>8.0323886639676001</v>
      </c>
      <c r="AIO74">
        <v>8.0323886639676001</v>
      </c>
      <c r="AIP74">
        <v>8.0323886639676001</v>
      </c>
      <c r="AIQ74">
        <v>8.0323886639676001</v>
      </c>
      <c r="AIR74">
        <v>8.0323886639676001</v>
      </c>
      <c r="AIS74">
        <v>8.0323886639676001</v>
      </c>
      <c r="AIT74">
        <v>8.0323886639676001</v>
      </c>
      <c r="AIU74">
        <v>8.0323886639676001</v>
      </c>
      <c r="AIV74">
        <v>8.0323886639676001</v>
      </c>
      <c r="AIW74">
        <v>8.0323886639676001</v>
      </c>
      <c r="AIY74">
        <v>8.0323886639676001</v>
      </c>
      <c r="AJB74">
        <v>8.0323886639676001</v>
      </c>
      <c r="AJC74">
        <v>8.0323886639676001</v>
      </c>
      <c r="AJD74">
        <v>8.0323886639676001</v>
      </c>
      <c r="AJE74">
        <v>8.0323886639676001</v>
      </c>
      <c r="AJF74">
        <v>8.0323886639676001</v>
      </c>
      <c r="AJK74">
        <v>8.0323886639676001</v>
      </c>
      <c r="AJL74">
        <v>8.0323886639676001</v>
      </c>
      <c r="AJM74">
        <v>8.0323886639676001</v>
      </c>
      <c r="AJN74">
        <v>8.0323886639676001</v>
      </c>
      <c r="AJO74">
        <v>8.0323886639676001</v>
      </c>
      <c r="AJP74">
        <v>8.0323886639676001</v>
      </c>
      <c r="AJQ74">
        <v>8.0323886639676001</v>
      </c>
      <c r="AJR74">
        <v>8.0323886639676001</v>
      </c>
      <c r="AJV74">
        <v>8.0323886639676001</v>
      </c>
      <c r="AJW74">
        <v>8.0323886639676001</v>
      </c>
      <c r="AJX74">
        <v>8.0323886639676001</v>
      </c>
      <c r="AJY74">
        <v>8.0323886639676001</v>
      </c>
      <c r="AKA74">
        <v>8.0323886639676001</v>
      </c>
      <c r="AKB74">
        <v>8.0323886639676001</v>
      </c>
      <c r="AKD74">
        <v>8.0323886639676001</v>
      </c>
      <c r="AKG74">
        <v>8.0323886639676001</v>
      </c>
      <c r="AKH74">
        <v>8.0323886639676001</v>
      </c>
      <c r="AKI74">
        <v>8.0323886639676001</v>
      </c>
      <c r="AKJ74">
        <v>8.0323886639676001</v>
      </c>
      <c r="AKK74">
        <v>8.0323886639676001</v>
      </c>
      <c r="AKL74">
        <v>8.0323886639676001</v>
      </c>
      <c r="AKM74">
        <v>8.0323886639676001</v>
      </c>
      <c r="AKP74">
        <v>8.0323886639676001</v>
      </c>
      <c r="AKQ74">
        <v>8.0323886639676001</v>
      </c>
      <c r="AKR74">
        <v>8.0323886639676001</v>
      </c>
      <c r="AKS74">
        <v>8.0323886639676001</v>
      </c>
      <c r="AKU74">
        <v>8.0323886639676001</v>
      </c>
      <c r="AKV74">
        <v>8.0323886639676001</v>
      </c>
      <c r="AKY74">
        <v>8.0323886639676001</v>
      </c>
      <c r="AKZ74">
        <v>8.0323886639676001</v>
      </c>
      <c r="ALB74">
        <v>8.0323886639676001</v>
      </c>
      <c r="ALE74">
        <v>8.0323886639676001</v>
      </c>
      <c r="ALH74">
        <v>8.0323886639676001</v>
      </c>
      <c r="ALJ74">
        <v>8.0323886639676001</v>
      </c>
      <c r="ALK74">
        <v>8.0323886639676001</v>
      </c>
      <c r="ALL74">
        <v>8.0323886639676001</v>
      </c>
      <c r="ALM74">
        <v>8.0323886639676001</v>
      </c>
      <c r="ALO74">
        <v>8.0323886639676001</v>
      </c>
      <c r="ALP74">
        <v>8.0323886639676001</v>
      </c>
      <c r="ALR74">
        <v>8.0323886639676001</v>
      </c>
      <c r="ALS74">
        <v>8.0323886639676001</v>
      </c>
      <c r="ALT74">
        <v>8.0323886639676001</v>
      </c>
      <c r="ARD74">
        <v>8.0323886639676001</v>
      </c>
      <c r="CWR74">
        <v>8.0323886639676001</v>
      </c>
      <c r="CYG74">
        <v>8.0323886639676001</v>
      </c>
      <c r="DKQ74">
        <v>8.0323886639676001</v>
      </c>
      <c r="DPQ74">
        <v>8.0323886639676001</v>
      </c>
      <c r="DSH74">
        <v>8.0323886639676001</v>
      </c>
      <c r="FCY74">
        <v>8.0323886639676001</v>
      </c>
      <c r="FIR74">
        <v>8.0323886639676001</v>
      </c>
      <c r="GAA74">
        <v>8.0323886639676001</v>
      </c>
      <c r="GTN74">
        <v>8.0323886639676001</v>
      </c>
      <c r="JWO74">
        <v>8.0323886639676001</v>
      </c>
      <c r="JYH74">
        <v>8.0323886639676001</v>
      </c>
      <c r="KXE74">
        <v>8.0323886639676001</v>
      </c>
    </row>
    <row r="75" spans="1:1008 1100:2041 2056:3027 3098:4058 4115:4971 5155:6123 6151:7125 7176:8100 8247:9207 9221:10008" x14ac:dyDescent="0.25">
      <c r="A75" t="s">
        <v>100</v>
      </c>
      <c r="B75" t="s">
        <v>76</v>
      </c>
      <c r="C75" t="str">
        <f t="shared" si="4"/>
        <v>CHSB</v>
      </c>
      <c r="D75" s="2">
        <f>VLOOKUP(B75,January!C:E,3,FALSE)</f>
        <v>0.25690000000000002</v>
      </c>
      <c r="E75" s="2">
        <f>VLOOKUP(B75,December!C:E,3,FALSE)</f>
        <v>0.61939999999999995</v>
      </c>
      <c r="F75" t="b">
        <f t="shared" si="5"/>
        <v>1</v>
      </c>
      <c r="G75" s="2">
        <f t="shared" si="6"/>
        <v>0.36249999999999993</v>
      </c>
      <c r="H75">
        <f t="shared" si="7"/>
        <v>1.4110548851693263</v>
      </c>
      <c r="I75">
        <v>4.8221097703386597</v>
      </c>
      <c r="J75">
        <v>4.8221097703386597</v>
      </c>
      <c r="K75">
        <v>4.8221097703386597</v>
      </c>
      <c r="L75" s="4">
        <v>4.8221097703386597</v>
      </c>
      <c r="M75">
        <v>4.8221097703386597</v>
      </c>
      <c r="N75">
        <v>4.8221097703386597</v>
      </c>
      <c r="P75">
        <v>4.8221097703386597</v>
      </c>
      <c r="Q75">
        <v>4.8221097703386597</v>
      </c>
      <c r="R75">
        <v>4.8221097703386597</v>
      </c>
      <c r="S75">
        <v>4.8221097703386597</v>
      </c>
      <c r="U75">
        <v>4.8221097703386597</v>
      </c>
      <c r="V75">
        <v>4.8221097703386597</v>
      </c>
      <c r="W75">
        <v>4.8221097703386597</v>
      </c>
      <c r="X75">
        <v>4.8221097703386597</v>
      </c>
      <c r="Y75">
        <v>4.8221097703386597</v>
      </c>
      <c r="Z75">
        <v>4.8221097703386597</v>
      </c>
      <c r="AA75">
        <v>4.8221097703386597</v>
      </c>
      <c r="AD75">
        <v>4.8221097703386597</v>
      </c>
      <c r="AE75">
        <v>4.8221097703386597</v>
      </c>
      <c r="AF75">
        <v>4.8221097703386597</v>
      </c>
      <c r="AH75">
        <v>4.8221097703386597</v>
      </c>
      <c r="AI75">
        <v>4.8221097703386597</v>
      </c>
      <c r="AK75">
        <v>4.8221097703386597</v>
      </c>
      <c r="AM75">
        <v>4.8221097703386597</v>
      </c>
      <c r="AN75">
        <v>4.8221097703386597</v>
      </c>
      <c r="AO75">
        <v>4.8221097703386597</v>
      </c>
      <c r="AP75">
        <v>4.8221097703386597</v>
      </c>
      <c r="AR75">
        <v>4.8221097703386597</v>
      </c>
      <c r="AS75">
        <v>4.8221097703386597</v>
      </c>
      <c r="AT75">
        <v>4.8221097703386597</v>
      </c>
      <c r="AU75">
        <v>4.8221097703386597</v>
      </c>
      <c r="AV75">
        <v>4.8221097703386597</v>
      </c>
      <c r="AW75">
        <v>4.8221097703386597</v>
      </c>
      <c r="AY75">
        <v>4.8221097703386597</v>
      </c>
      <c r="AZ75">
        <v>4.8221097703386597</v>
      </c>
      <c r="BA75">
        <v>4.8221097703386597</v>
      </c>
      <c r="BD75">
        <v>4.8221097703386597</v>
      </c>
      <c r="BE75">
        <v>4.8221097703386597</v>
      </c>
      <c r="BF75">
        <v>4.8221097703386597</v>
      </c>
      <c r="BG75">
        <v>4.8221097703386597</v>
      </c>
      <c r="BH75">
        <v>4.8221097703386597</v>
      </c>
      <c r="BI75">
        <v>4.8221097703386597</v>
      </c>
      <c r="BJ75">
        <v>4.8221097703386597</v>
      </c>
      <c r="BK75">
        <v>4.8221097703386597</v>
      </c>
      <c r="BL75">
        <v>4.8221097703386597</v>
      </c>
      <c r="BO75">
        <v>4.8221097703386597</v>
      </c>
      <c r="BQ75">
        <v>4.8221097703386597</v>
      </c>
      <c r="BR75">
        <v>4.8221097703386597</v>
      </c>
      <c r="BT75">
        <v>4.8221097703386597</v>
      </c>
      <c r="BW75">
        <v>4.8221097703386597</v>
      </c>
      <c r="BY75">
        <v>4.8221097703386597</v>
      </c>
      <c r="BZ75">
        <v>4.8221097703386597</v>
      </c>
      <c r="CA75">
        <v>4.8221097703386597</v>
      </c>
      <c r="CC75">
        <v>4.8221097703386597</v>
      </c>
      <c r="CD75">
        <v>4.8221097703386597</v>
      </c>
      <c r="CF75">
        <v>4.8221097703386597</v>
      </c>
      <c r="CG75">
        <v>4.8221097703386597</v>
      </c>
      <c r="CH75">
        <v>4.8221097703386597</v>
      </c>
      <c r="CI75">
        <v>4.8221097703386597</v>
      </c>
      <c r="CJ75">
        <v>4.8221097703386597</v>
      </c>
      <c r="CK75">
        <v>4.8221097703386597</v>
      </c>
      <c r="CL75">
        <v>4.8221097703386597</v>
      </c>
      <c r="CO75">
        <v>4.8221097703386597</v>
      </c>
      <c r="CP75">
        <v>4.8221097703386597</v>
      </c>
      <c r="CR75">
        <v>4.8221097703386597</v>
      </c>
      <c r="CV75">
        <v>4.8221097703386597</v>
      </c>
      <c r="CW75">
        <v>4.8221097703386597</v>
      </c>
      <c r="CX75">
        <v>4.8221097703386597</v>
      </c>
      <c r="CY75">
        <v>4.8221097703386597</v>
      </c>
      <c r="DA75">
        <v>4.8221097703386597</v>
      </c>
      <c r="DB75">
        <v>4.8221097703386597</v>
      </c>
      <c r="DC75">
        <v>4.8221097703386597</v>
      </c>
      <c r="DD75">
        <v>4.8221097703386597</v>
      </c>
      <c r="DF75">
        <v>4.8221097703386597</v>
      </c>
      <c r="DG75">
        <v>4.8221097703386597</v>
      </c>
      <c r="DH75">
        <v>4.8221097703386597</v>
      </c>
      <c r="DI75">
        <v>4.8221097703386597</v>
      </c>
      <c r="DK75">
        <v>4.8221097703386597</v>
      </c>
      <c r="DL75">
        <v>4.8221097703386597</v>
      </c>
      <c r="DN75">
        <v>4.8221097703386597</v>
      </c>
      <c r="DO75">
        <v>4.8221097703386597</v>
      </c>
      <c r="DR75">
        <v>4.8221097703386597</v>
      </c>
      <c r="DT75">
        <v>4.8221097703386597</v>
      </c>
      <c r="DU75">
        <v>4.8221097703386597</v>
      </c>
      <c r="DW75">
        <v>4.8221097703386597</v>
      </c>
      <c r="DX75">
        <v>4.8221097703386597</v>
      </c>
      <c r="DY75">
        <v>4.8221097703386597</v>
      </c>
      <c r="DZ75">
        <v>4.8221097703386597</v>
      </c>
      <c r="EB75">
        <v>4.8221097703386597</v>
      </c>
      <c r="EC75">
        <v>4.8221097703386597</v>
      </c>
      <c r="ED75">
        <v>4.8221097703386597</v>
      </c>
      <c r="EE75">
        <v>4.8221097703386597</v>
      </c>
      <c r="EF75">
        <v>4.8221097703386597</v>
      </c>
      <c r="EI75">
        <v>4.8221097703386597</v>
      </c>
      <c r="EJ75">
        <v>4.8221097703386597</v>
      </c>
      <c r="EK75">
        <v>4.8221097703386597</v>
      </c>
      <c r="EL75">
        <v>4.8221097703386597</v>
      </c>
      <c r="EM75">
        <v>4.8221097703386597</v>
      </c>
      <c r="EN75">
        <v>4.8221097703386597</v>
      </c>
      <c r="EO75">
        <v>4.8221097703386597</v>
      </c>
      <c r="EP75">
        <v>4.8221097703386597</v>
      </c>
      <c r="EQ75">
        <v>4.8221097703386597</v>
      </c>
      <c r="ES75">
        <v>4.8221097703386597</v>
      </c>
      <c r="ET75">
        <v>4.8221097703386597</v>
      </c>
      <c r="EV75">
        <v>4.8221097703386597</v>
      </c>
      <c r="EW75">
        <v>4.8221097703386597</v>
      </c>
      <c r="EY75">
        <v>4.8221097703386597</v>
      </c>
      <c r="EZ75">
        <v>4.8221097703386597</v>
      </c>
      <c r="FA75">
        <v>4.8221097703386597</v>
      </c>
      <c r="FC75">
        <v>4.8221097703386597</v>
      </c>
      <c r="FD75">
        <v>4.8221097703386597</v>
      </c>
      <c r="FE75">
        <v>4.8221097703386597</v>
      </c>
      <c r="FF75">
        <v>4.8221097703386597</v>
      </c>
      <c r="FG75">
        <v>4.8221097703386597</v>
      </c>
      <c r="FH75">
        <v>4.8221097703386597</v>
      </c>
      <c r="FJ75">
        <v>4.8221097703386597</v>
      </c>
      <c r="FL75">
        <v>4.8221097703386597</v>
      </c>
      <c r="FO75">
        <v>4.8221097703386597</v>
      </c>
      <c r="FQ75">
        <v>4.8221097703386597</v>
      </c>
      <c r="FS75">
        <v>4.8221097703386597</v>
      </c>
      <c r="FT75">
        <v>4.8221097703386597</v>
      </c>
      <c r="FU75">
        <v>4.8221097703386597</v>
      </c>
      <c r="FW75">
        <v>4.8221097703386597</v>
      </c>
      <c r="FX75">
        <v>4.8221097703386597</v>
      </c>
      <c r="FY75">
        <v>4.8221097703386597</v>
      </c>
      <c r="FZ75">
        <v>4.8221097703386597</v>
      </c>
      <c r="GB75">
        <v>4.8221097703386597</v>
      </c>
      <c r="GC75">
        <v>4.8221097703386597</v>
      </c>
      <c r="GD75">
        <v>4.8221097703386597</v>
      </c>
      <c r="GE75">
        <v>4.8221097703386597</v>
      </c>
      <c r="GF75">
        <v>4.8221097703386597</v>
      </c>
      <c r="GG75">
        <v>4.8221097703386597</v>
      </c>
      <c r="GH75">
        <v>4.8221097703386597</v>
      </c>
      <c r="GK75">
        <v>4.8221097703386597</v>
      </c>
      <c r="GL75">
        <v>4.8221097703386597</v>
      </c>
      <c r="GM75">
        <v>4.8221097703386597</v>
      </c>
      <c r="GO75">
        <v>4.8221097703386597</v>
      </c>
      <c r="GP75">
        <v>4.8221097703386597</v>
      </c>
      <c r="GQ75">
        <v>4.8221097703386597</v>
      </c>
      <c r="GR75">
        <v>4.8221097703386597</v>
      </c>
      <c r="GS75">
        <v>4.8221097703386597</v>
      </c>
      <c r="GT75">
        <v>4.8221097703386597</v>
      </c>
      <c r="GU75">
        <v>4.8221097703386597</v>
      </c>
      <c r="GV75">
        <v>4.8221097703386597</v>
      </c>
      <c r="GW75">
        <v>4.8221097703386597</v>
      </c>
      <c r="HA75">
        <v>4.8221097703386597</v>
      </c>
      <c r="HB75">
        <v>4.8221097703386597</v>
      </c>
      <c r="HD75">
        <v>4.8221097703386597</v>
      </c>
      <c r="HE75">
        <v>4.8221097703386597</v>
      </c>
      <c r="HG75">
        <v>4.8221097703386597</v>
      </c>
      <c r="HI75">
        <v>4.8221097703386597</v>
      </c>
      <c r="HJ75">
        <v>4.8221097703386597</v>
      </c>
      <c r="HM75">
        <v>4.8221097703386597</v>
      </c>
      <c r="HO75">
        <v>4.8221097703386597</v>
      </c>
      <c r="HP75">
        <v>4.8221097703386597</v>
      </c>
      <c r="HQ75">
        <v>4.8221097703386597</v>
      </c>
      <c r="HS75">
        <v>4.8221097703386597</v>
      </c>
      <c r="HT75">
        <v>4.8221097703386597</v>
      </c>
      <c r="HU75">
        <v>4.8221097703386597</v>
      </c>
      <c r="HV75">
        <v>4.8221097703386597</v>
      </c>
      <c r="HW75">
        <v>4.8221097703386597</v>
      </c>
      <c r="HZ75">
        <v>4.8221097703386597</v>
      </c>
      <c r="IB75">
        <v>4.8221097703386597</v>
      </c>
      <c r="ID75">
        <v>4.8221097703386597</v>
      </c>
      <c r="IF75">
        <v>4.8221097703386597</v>
      </c>
      <c r="IG75">
        <v>4.8221097703386597</v>
      </c>
      <c r="IH75">
        <v>4.8221097703386597</v>
      </c>
      <c r="IJ75">
        <v>4.8221097703386597</v>
      </c>
      <c r="IK75">
        <v>4.8221097703386597</v>
      </c>
      <c r="IM75">
        <v>4.8221097703386597</v>
      </c>
      <c r="IQ75">
        <v>4.8221097703386597</v>
      </c>
      <c r="IR75">
        <v>4.8221097703386597</v>
      </c>
      <c r="IX75">
        <v>4.8221097703386597</v>
      </c>
      <c r="JA75">
        <v>4.8221097703386597</v>
      </c>
      <c r="JB75">
        <v>4.8221097703386597</v>
      </c>
      <c r="JC75">
        <v>4.8221097703386597</v>
      </c>
      <c r="JD75">
        <v>4.8221097703386597</v>
      </c>
      <c r="JE75">
        <v>4.8221097703386597</v>
      </c>
      <c r="JF75">
        <v>4.8221097703386597</v>
      </c>
      <c r="JL75">
        <v>4.8221097703386597</v>
      </c>
      <c r="JM75">
        <v>4.8221097703386597</v>
      </c>
      <c r="JO75">
        <v>4.8221097703386597</v>
      </c>
      <c r="JQ75">
        <v>4.8221097703386597</v>
      </c>
      <c r="JS75">
        <v>4.8221097703386597</v>
      </c>
      <c r="JT75">
        <v>4.8221097703386597</v>
      </c>
      <c r="JV75">
        <v>4.8221097703386597</v>
      </c>
      <c r="JW75">
        <v>4.8221097703386597</v>
      </c>
      <c r="JX75">
        <v>4.8221097703386597</v>
      </c>
      <c r="JY75">
        <v>4.8221097703386597</v>
      </c>
      <c r="JZ75">
        <v>4.8221097703386597</v>
      </c>
      <c r="KC75">
        <v>4.8221097703386597</v>
      </c>
      <c r="KF75">
        <v>4.8221097703386597</v>
      </c>
      <c r="KG75">
        <v>4.8221097703386597</v>
      </c>
      <c r="KH75">
        <v>4.8221097703386597</v>
      </c>
      <c r="KI75">
        <v>4.8221097703386597</v>
      </c>
      <c r="KJ75">
        <v>4.8221097703386597</v>
      </c>
      <c r="KK75">
        <v>4.8221097703386597</v>
      </c>
      <c r="KL75">
        <v>4.8221097703386597</v>
      </c>
      <c r="KM75">
        <v>4.8221097703386597</v>
      </c>
      <c r="KO75">
        <v>4.8221097703386597</v>
      </c>
      <c r="KP75">
        <v>4.8221097703386597</v>
      </c>
      <c r="KQ75">
        <v>4.8221097703386597</v>
      </c>
      <c r="KT75">
        <v>4.8221097703386597</v>
      </c>
      <c r="KU75">
        <v>4.8221097703386597</v>
      </c>
      <c r="KX75">
        <v>4.8221097703386597</v>
      </c>
      <c r="KY75">
        <v>4.8221097703386597</v>
      </c>
      <c r="KZ75">
        <v>4.8221097703386597</v>
      </c>
      <c r="LA75">
        <v>4.8221097703386597</v>
      </c>
      <c r="LC75">
        <v>4.8221097703386597</v>
      </c>
      <c r="LD75">
        <v>4.8221097703386597</v>
      </c>
      <c r="LF75">
        <v>4.8221097703386597</v>
      </c>
      <c r="LG75">
        <v>4.8221097703386597</v>
      </c>
      <c r="LH75">
        <v>4.8221097703386597</v>
      </c>
      <c r="LI75">
        <v>4.8221097703386597</v>
      </c>
      <c r="LJ75">
        <v>4.8221097703386597</v>
      </c>
      <c r="LN75">
        <v>4.8221097703386597</v>
      </c>
      <c r="LO75">
        <v>4.8221097703386597</v>
      </c>
      <c r="LQ75">
        <v>4.8221097703386597</v>
      </c>
      <c r="LR75">
        <v>4.8221097703386597</v>
      </c>
      <c r="LU75">
        <v>4.8221097703386597</v>
      </c>
      <c r="LX75">
        <v>4.8221097703386597</v>
      </c>
      <c r="LY75">
        <v>4.8221097703386597</v>
      </c>
      <c r="MA75">
        <v>4.8221097703386597</v>
      </c>
      <c r="MB75">
        <v>4.8221097703386597</v>
      </c>
      <c r="MD75">
        <v>4.8221097703386597</v>
      </c>
      <c r="ME75">
        <v>4.8221097703386597</v>
      </c>
      <c r="MF75">
        <v>4.8221097703386597</v>
      </c>
      <c r="MG75">
        <v>4.8221097703386597</v>
      </c>
      <c r="MI75">
        <v>4.8221097703386597</v>
      </c>
      <c r="MJ75">
        <v>4.8221097703386597</v>
      </c>
      <c r="MK75">
        <v>4.8221097703386597</v>
      </c>
      <c r="MM75">
        <v>4.8221097703386597</v>
      </c>
      <c r="MN75">
        <v>4.8221097703386597</v>
      </c>
      <c r="MO75">
        <v>4.8221097703386597</v>
      </c>
      <c r="MP75">
        <v>4.8221097703386597</v>
      </c>
      <c r="MQ75">
        <v>4.8221097703386597</v>
      </c>
      <c r="MR75">
        <v>4.8221097703386597</v>
      </c>
      <c r="MU75">
        <v>4.8221097703386597</v>
      </c>
      <c r="MW75">
        <v>4.8221097703386597</v>
      </c>
      <c r="MX75">
        <v>4.8221097703386597</v>
      </c>
      <c r="MY75">
        <v>4.8221097703386597</v>
      </c>
      <c r="MZ75">
        <v>4.8221097703386597</v>
      </c>
      <c r="NB75">
        <v>4.8221097703386597</v>
      </c>
      <c r="NC75">
        <v>4.8221097703386597</v>
      </c>
      <c r="ND75">
        <v>4.8221097703386597</v>
      </c>
      <c r="NE75">
        <v>4.8221097703386597</v>
      </c>
      <c r="NF75">
        <v>4.8221097703386597</v>
      </c>
      <c r="NJ75">
        <v>4.8221097703386597</v>
      </c>
      <c r="NK75">
        <v>4.8221097703386597</v>
      </c>
      <c r="NL75">
        <v>4.8221097703386597</v>
      </c>
      <c r="NM75">
        <v>4.8221097703386597</v>
      </c>
      <c r="NO75">
        <v>4.8221097703386597</v>
      </c>
      <c r="NP75">
        <v>4.8221097703386597</v>
      </c>
      <c r="NQ75">
        <v>4.8221097703386597</v>
      </c>
      <c r="NU75">
        <v>4.8221097703386597</v>
      </c>
      <c r="NV75">
        <v>4.8221097703386597</v>
      </c>
      <c r="NY75">
        <v>4.8221097703386597</v>
      </c>
      <c r="NZ75">
        <v>4.8221097703386597</v>
      </c>
      <c r="OA75">
        <v>4.8221097703386597</v>
      </c>
      <c r="OB75">
        <v>4.8221097703386597</v>
      </c>
      <c r="OE75">
        <v>4.8221097703386597</v>
      </c>
      <c r="OG75">
        <v>4.8221097703386597</v>
      </c>
      <c r="OK75">
        <v>4.8221097703386597</v>
      </c>
      <c r="ON75">
        <v>4.8221097703386597</v>
      </c>
      <c r="OP75">
        <v>4.8221097703386597</v>
      </c>
      <c r="OR75">
        <v>4.8221097703386597</v>
      </c>
      <c r="OT75">
        <v>4.8221097703386597</v>
      </c>
      <c r="OU75">
        <v>4.8221097703386597</v>
      </c>
      <c r="OV75">
        <v>4.8221097703386597</v>
      </c>
      <c r="OX75">
        <v>4.8221097703386597</v>
      </c>
      <c r="OY75">
        <v>4.8221097703386597</v>
      </c>
      <c r="PA75">
        <v>4.8221097703386597</v>
      </c>
      <c r="PB75">
        <v>4.8221097703386597</v>
      </c>
      <c r="PE75">
        <v>4.8221097703386597</v>
      </c>
      <c r="PH75">
        <v>4.8221097703386597</v>
      </c>
      <c r="PJ75">
        <v>4.8221097703386597</v>
      </c>
      <c r="PK75">
        <v>4.8221097703386597</v>
      </c>
      <c r="PM75">
        <v>4.8221097703386597</v>
      </c>
      <c r="PN75">
        <v>4.8221097703386597</v>
      </c>
      <c r="PO75">
        <v>4.8221097703386597</v>
      </c>
      <c r="PP75">
        <v>4.8221097703386597</v>
      </c>
      <c r="PQ75">
        <v>4.8221097703386597</v>
      </c>
      <c r="PR75">
        <v>4.8221097703386597</v>
      </c>
      <c r="PT75">
        <v>4.8221097703386597</v>
      </c>
      <c r="PV75">
        <v>4.8221097703386597</v>
      </c>
      <c r="PX75">
        <v>4.8221097703386597</v>
      </c>
      <c r="PY75">
        <v>4.8221097703386597</v>
      </c>
      <c r="PZ75">
        <v>4.8221097703386597</v>
      </c>
      <c r="QA75">
        <v>4.8221097703386597</v>
      </c>
      <c r="QB75">
        <v>4.8221097703386597</v>
      </c>
      <c r="QC75">
        <v>4.8221097703386597</v>
      </c>
      <c r="QD75">
        <v>4.8221097703386597</v>
      </c>
      <c r="QE75">
        <v>4.8221097703386597</v>
      </c>
      <c r="QG75">
        <v>4.8221097703386597</v>
      </c>
      <c r="QH75">
        <v>4.8221097703386597</v>
      </c>
      <c r="QI75">
        <v>4.8221097703386597</v>
      </c>
      <c r="QL75">
        <v>4.8221097703386597</v>
      </c>
      <c r="QM75">
        <v>4.8221097703386597</v>
      </c>
      <c r="QN75">
        <v>4.8221097703386597</v>
      </c>
      <c r="QO75">
        <v>4.8221097703386597</v>
      </c>
      <c r="QQ75">
        <v>4.8221097703386597</v>
      </c>
      <c r="QT75">
        <v>4.8221097703386597</v>
      </c>
      <c r="QV75">
        <v>4.8221097703386597</v>
      </c>
      <c r="QZ75">
        <v>4.8221097703386597</v>
      </c>
      <c r="RA75">
        <v>4.8221097703386597</v>
      </c>
      <c r="RD75">
        <v>4.8221097703386597</v>
      </c>
      <c r="RF75">
        <v>4.8221097703386597</v>
      </c>
      <c r="RG75">
        <v>4.8221097703386597</v>
      </c>
      <c r="RH75">
        <v>4.8221097703386597</v>
      </c>
      <c r="RK75">
        <v>4.8221097703386597</v>
      </c>
      <c r="RM75">
        <v>4.8221097703386597</v>
      </c>
      <c r="RN75">
        <v>4.8221097703386597</v>
      </c>
      <c r="RO75">
        <v>4.8221097703386597</v>
      </c>
      <c r="RP75">
        <v>4.8221097703386597</v>
      </c>
      <c r="RQ75">
        <v>4.8221097703386597</v>
      </c>
      <c r="RR75">
        <v>4.8221097703386597</v>
      </c>
      <c r="RT75">
        <v>4.8221097703386597</v>
      </c>
      <c r="RU75">
        <v>4.8221097703386597</v>
      </c>
      <c r="RV75">
        <v>4.8221097703386597</v>
      </c>
      <c r="RX75">
        <v>4.8221097703386597</v>
      </c>
      <c r="RZ75">
        <v>4.8221097703386597</v>
      </c>
      <c r="SA75">
        <v>4.8221097703386597</v>
      </c>
      <c r="SB75">
        <v>4.8221097703386597</v>
      </c>
      <c r="SC75">
        <v>4.8221097703386597</v>
      </c>
      <c r="SE75">
        <v>4.8221097703386597</v>
      </c>
      <c r="SF75">
        <v>4.8221097703386597</v>
      </c>
      <c r="SG75">
        <v>4.8221097703386597</v>
      </c>
      <c r="SH75">
        <v>4.8221097703386597</v>
      </c>
      <c r="SJ75">
        <v>4.8221097703386597</v>
      </c>
      <c r="SK75">
        <v>4.8221097703386597</v>
      </c>
      <c r="SO75">
        <v>4.8221097703386597</v>
      </c>
      <c r="SQ75">
        <v>4.8221097703386597</v>
      </c>
      <c r="SR75">
        <v>4.8221097703386597</v>
      </c>
      <c r="SS75">
        <v>4.8221097703386597</v>
      </c>
      <c r="ST75">
        <v>4.8221097703386597</v>
      </c>
      <c r="SV75">
        <v>4.8221097703386597</v>
      </c>
      <c r="SW75">
        <v>4.8221097703386597</v>
      </c>
      <c r="SX75">
        <v>4.8221097703386597</v>
      </c>
      <c r="SY75">
        <v>4.8221097703386597</v>
      </c>
      <c r="TB75">
        <v>4.8221097703386597</v>
      </c>
      <c r="TC75">
        <v>4.8221097703386597</v>
      </c>
      <c r="TD75">
        <v>4.8221097703386597</v>
      </c>
      <c r="TE75">
        <v>4.8221097703386597</v>
      </c>
      <c r="TF75">
        <v>4.8221097703386597</v>
      </c>
      <c r="TG75">
        <v>4.8221097703386597</v>
      </c>
      <c r="TH75">
        <v>4.8221097703386597</v>
      </c>
      <c r="TI75">
        <v>4.8221097703386597</v>
      </c>
      <c r="TJ75">
        <v>4.8221097703386597</v>
      </c>
      <c r="TK75">
        <v>4.8221097703386597</v>
      </c>
      <c r="TL75">
        <v>4.8221097703386597</v>
      </c>
      <c r="TM75">
        <v>4.8221097703386597</v>
      </c>
      <c r="TO75">
        <v>4.8221097703386597</v>
      </c>
      <c r="TS75">
        <v>4.8221097703386597</v>
      </c>
      <c r="TU75">
        <v>4.8221097703386597</v>
      </c>
      <c r="TV75">
        <v>4.8221097703386597</v>
      </c>
      <c r="TW75">
        <v>4.8221097703386597</v>
      </c>
      <c r="TX75">
        <v>4.8221097703386597</v>
      </c>
      <c r="TZ75">
        <v>4.8221097703386597</v>
      </c>
      <c r="UB75">
        <v>4.8221097703386597</v>
      </c>
      <c r="UC75">
        <v>4.8221097703386597</v>
      </c>
      <c r="UD75">
        <v>4.8221097703386597</v>
      </c>
      <c r="UF75">
        <v>4.8221097703386597</v>
      </c>
      <c r="UG75">
        <v>4.8221097703386597</v>
      </c>
      <c r="UK75">
        <v>4.8221097703386597</v>
      </c>
      <c r="UN75">
        <v>4.8221097703386597</v>
      </c>
      <c r="UQ75">
        <v>4.8221097703386597</v>
      </c>
      <c r="US75">
        <v>4.8221097703386597</v>
      </c>
      <c r="UT75">
        <v>4.8221097703386597</v>
      </c>
      <c r="UU75">
        <v>4.8221097703386597</v>
      </c>
      <c r="UW75">
        <v>4.8221097703386597</v>
      </c>
      <c r="UX75">
        <v>4.8221097703386597</v>
      </c>
      <c r="VA75">
        <v>4.8221097703386597</v>
      </c>
      <c r="VD75">
        <v>4.8221097703386597</v>
      </c>
      <c r="VE75">
        <v>4.8221097703386597</v>
      </c>
      <c r="VG75">
        <v>4.8221097703386597</v>
      </c>
      <c r="VI75">
        <v>4.8221097703386597</v>
      </c>
      <c r="VJ75">
        <v>4.8221097703386597</v>
      </c>
      <c r="VM75">
        <v>4.8221097703386597</v>
      </c>
      <c r="VN75">
        <v>4.8221097703386597</v>
      </c>
      <c r="VO75">
        <v>4.8221097703386597</v>
      </c>
      <c r="VP75">
        <v>4.8221097703386597</v>
      </c>
      <c r="VS75">
        <v>4.8221097703386597</v>
      </c>
      <c r="VT75">
        <v>4.8221097703386597</v>
      </c>
      <c r="VU75">
        <v>4.8221097703386597</v>
      </c>
      <c r="WA75">
        <v>4.8221097703386597</v>
      </c>
      <c r="WB75">
        <v>4.8221097703386597</v>
      </c>
      <c r="WD75">
        <v>4.8221097703386597</v>
      </c>
      <c r="WE75">
        <v>4.8221097703386597</v>
      </c>
      <c r="WF75">
        <v>4.8221097703386597</v>
      </c>
      <c r="WG75">
        <v>4.8221097703386597</v>
      </c>
      <c r="WH75">
        <v>4.8221097703386597</v>
      </c>
      <c r="WI75">
        <v>4.8221097703386597</v>
      </c>
      <c r="WJ75">
        <v>4.8221097703386597</v>
      </c>
      <c r="WL75">
        <v>4.8221097703386597</v>
      </c>
      <c r="WM75">
        <v>4.8221097703386597</v>
      </c>
      <c r="WN75">
        <v>4.8221097703386597</v>
      </c>
      <c r="WO75">
        <v>4.8221097703386597</v>
      </c>
      <c r="WP75">
        <v>4.8221097703386597</v>
      </c>
      <c r="WQ75">
        <v>4.8221097703386597</v>
      </c>
      <c r="WS75">
        <v>4.8221097703386597</v>
      </c>
      <c r="WT75">
        <v>4.8221097703386597</v>
      </c>
      <c r="WU75">
        <v>4.8221097703386597</v>
      </c>
      <c r="WV75">
        <v>4.8221097703386597</v>
      </c>
      <c r="WW75">
        <v>4.8221097703386597</v>
      </c>
      <c r="WX75">
        <v>4.8221097703386597</v>
      </c>
      <c r="WY75">
        <v>4.8221097703386597</v>
      </c>
      <c r="XA75">
        <v>4.8221097703386597</v>
      </c>
      <c r="XB75">
        <v>4.8221097703386597</v>
      </c>
      <c r="XC75">
        <v>4.8221097703386597</v>
      </c>
      <c r="XD75">
        <v>4.8221097703386597</v>
      </c>
      <c r="XG75">
        <v>4.8221097703386597</v>
      </c>
      <c r="XH75">
        <v>4.8221097703386597</v>
      </c>
      <c r="XJ75">
        <v>4.8221097703386597</v>
      </c>
      <c r="XL75">
        <v>4.8221097703386597</v>
      </c>
      <c r="XM75">
        <v>4.8221097703386597</v>
      </c>
      <c r="XN75">
        <v>4.8221097703386597</v>
      </c>
      <c r="XQ75">
        <v>4.8221097703386597</v>
      </c>
      <c r="XR75">
        <v>4.8221097703386597</v>
      </c>
      <c r="XS75">
        <v>4.8221097703386597</v>
      </c>
      <c r="XT75">
        <v>4.8221097703386597</v>
      </c>
      <c r="XU75">
        <v>4.8221097703386597</v>
      </c>
      <c r="XV75">
        <v>4.8221097703386597</v>
      </c>
      <c r="XW75">
        <v>4.8221097703386597</v>
      </c>
      <c r="XX75">
        <v>4.8221097703386597</v>
      </c>
      <c r="XY75">
        <v>4.8221097703386597</v>
      </c>
      <c r="YA75">
        <v>4.8221097703386597</v>
      </c>
      <c r="YD75">
        <v>4.8221097703386597</v>
      </c>
      <c r="YE75">
        <v>4.8221097703386597</v>
      </c>
      <c r="YF75">
        <v>4.8221097703386597</v>
      </c>
      <c r="YH75">
        <v>4.8221097703386597</v>
      </c>
      <c r="YI75">
        <v>4.8221097703386597</v>
      </c>
      <c r="YJ75">
        <v>4.8221097703386597</v>
      </c>
      <c r="YL75">
        <v>4.8221097703386597</v>
      </c>
      <c r="YN75">
        <v>4.8221097703386597</v>
      </c>
      <c r="YO75">
        <v>4.8221097703386597</v>
      </c>
      <c r="YP75">
        <v>4.8221097703386597</v>
      </c>
      <c r="YQ75">
        <v>4.8221097703386597</v>
      </c>
      <c r="YR75">
        <v>4.8221097703386597</v>
      </c>
      <c r="YS75">
        <v>4.8221097703386597</v>
      </c>
      <c r="YV75">
        <v>4.8221097703386597</v>
      </c>
      <c r="YW75">
        <v>4.8221097703386597</v>
      </c>
      <c r="YX75">
        <v>4.8221097703386597</v>
      </c>
      <c r="YY75">
        <v>4.8221097703386597</v>
      </c>
      <c r="YZ75">
        <v>4.8221097703386597</v>
      </c>
      <c r="ZA75">
        <v>4.8221097703386597</v>
      </c>
      <c r="ZB75">
        <v>4.8221097703386597</v>
      </c>
      <c r="ZC75">
        <v>4.8221097703386597</v>
      </c>
      <c r="ZD75">
        <v>4.8221097703386597</v>
      </c>
      <c r="ZE75">
        <v>4.8221097703386597</v>
      </c>
      <c r="ZF75">
        <v>4.8221097703386597</v>
      </c>
      <c r="ZH75">
        <v>4.8221097703386597</v>
      </c>
      <c r="ZI75">
        <v>4.8221097703386597</v>
      </c>
      <c r="ZJ75">
        <v>4.8221097703386597</v>
      </c>
      <c r="ZK75">
        <v>4.8221097703386597</v>
      </c>
      <c r="ZL75">
        <v>4.8221097703386597</v>
      </c>
      <c r="ZN75">
        <v>4.8221097703386597</v>
      </c>
      <c r="ZO75">
        <v>4.8221097703386597</v>
      </c>
      <c r="ZQ75">
        <v>4.8221097703386597</v>
      </c>
      <c r="ZR75">
        <v>4.8221097703386597</v>
      </c>
      <c r="ZS75">
        <v>4.8221097703386597</v>
      </c>
      <c r="ZT75">
        <v>4.8221097703386597</v>
      </c>
      <c r="ZU75">
        <v>4.8221097703386597</v>
      </c>
      <c r="ZV75">
        <v>4.8221097703386597</v>
      </c>
      <c r="ZX75">
        <v>4.8221097703386597</v>
      </c>
      <c r="AAA75">
        <v>4.8221097703386597</v>
      </c>
      <c r="AAB75">
        <v>4.8221097703386597</v>
      </c>
      <c r="AAC75">
        <v>4.8221097703386597</v>
      </c>
      <c r="AAD75">
        <v>4.8221097703386597</v>
      </c>
      <c r="AAE75">
        <v>4.8221097703386597</v>
      </c>
      <c r="AAF75">
        <v>4.8221097703386597</v>
      </c>
      <c r="AAG75">
        <v>4.8221097703386597</v>
      </c>
      <c r="AAI75">
        <v>4.8221097703386597</v>
      </c>
      <c r="AAJ75">
        <v>4.8221097703386597</v>
      </c>
      <c r="AAK75">
        <v>4.8221097703386597</v>
      </c>
      <c r="AAN75">
        <v>4.8221097703386597</v>
      </c>
      <c r="AAQ75">
        <v>4.8221097703386597</v>
      </c>
      <c r="AAS75">
        <v>4.8221097703386597</v>
      </c>
      <c r="AAU75">
        <v>4.8221097703386597</v>
      </c>
      <c r="AAZ75">
        <v>4.8221097703386597</v>
      </c>
      <c r="ABA75">
        <v>4.8221097703386597</v>
      </c>
      <c r="ABB75">
        <v>4.8221097703386597</v>
      </c>
      <c r="ABC75">
        <v>4.8221097703386597</v>
      </c>
      <c r="ABE75">
        <v>4.8221097703386597</v>
      </c>
      <c r="ABF75">
        <v>4.8221097703386597</v>
      </c>
      <c r="ABH75">
        <v>4.8221097703386597</v>
      </c>
      <c r="ABI75">
        <v>4.8221097703386597</v>
      </c>
      <c r="ABJ75">
        <v>4.8221097703386597</v>
      </c>
      <c r="ABL75">
        <v>4.8221097703386597</v>
      </c>
      <c r="ABN75">
        <v>4.8221097703386597</v>
      </c>
      <c r="ABP75">
        <v>4.8221097703386597</v>
      </c>
      <c r="ABS75">
        <v>4.8221097703386597</v>
      </c>
      <c r="ABT75">
        <v>4.8221097703386597</v>
      </c>
      <c r="ABU75">
        <v>4.8221097703386597</v>
      </c>
      <c r="ABV75">
        <v>4.8221097703386597</v>
      </c>
      <c r="ABX75">
        <v>4.8221097703386597</v>
      </c>
      <c r="ABY75">
        <v>4.8221097703386597</v>
      </c>
      <c r="ACB75">
        <v>4.8221097703386597</v>
      </c>
      <c r="ACC75">
        <v>4.8221097703386597</v>
      </c>
      <c r="ACD75">
        <v>4.8221097703386597</v>
      </c>
      <c r="ACF75">
        <v>4.8221097703386597</v>
      </c>
      <c r="ACG75">
        <v>4.8221097703386597</v>
      </c>
      <c r="ACJ75">
        <v>4.8221097703386597</v>
      </c>
      <c r="ACK75">
        <v>4.8221097703386597</v>
      </c>
      <c r="ACM75">
        <v>4.8221097703386597</v>
      </c>
      <c r="ACN75">
        <v>4.8221097703386597</v>
      </c>
      <c r="ACO75">
        <v>4.8221097703386597</v>
      </c>
      <c r="ACP75">
        <v>4.8221097703386597</v>
      </c>
      <c r="ACV75">
        <v>4.8221097703386597</v>
      </c>
      <c r="ACX75">
        <v>4.8221097703386597</v>
      </c>
      <c r="ACY75">
        <v>4.8221097703386597</v>
      </c>
      <c r="ACZ75">
        <v>4.8221097703386597</v>
      </c>
      <c r="ADB75">
        <v>4.8221097703386597</v>
      </c>
      <c r="ADC75">
        <v>4.8221097703386597</v>
      </c>
      <c r="ADD75">
        <v>4.8221097703386597</v>
      </c>
      <c r="ADE75">
        <v>4.8221097703386597</v>
      </c>
      <c r="ADF75">
        <v>4.8221097703386597</v>
      </c>
      <c r="ADG75">
        <v>4.8221097703386597</v>
      </c>
      <c r="ADJ75">
        <v>4.8221097703386597</v>
      </c>
      <c r="ADK75">
        <v>4.8221097703386597</v>
      </c>
      <c r="ADL75">
        <v>4.8221097703386597</v>
      </c>
      <c r="ADO75">
        <v>4.8221097703386597</v>
      </c>
      <c r="ADP75">
        <v>4.8221097703386597</v>
      </c>
      <c r="ADQ75">
        <v>4.8221097703386597</v>
      </c>
      <c r="ADR75">
        <v>4.8221097703386597</v>
      </c>
      <c r="ADT75">
        <v>4.8221097703386597</v>
      </c>
      <c r="ADU75">
        <v>4.8221097703386597</v>
      </c>
      <c r="ADW75">
        <v>4.8221097703386597</v>
      </c>
      <c r="ADX75">
        <v>4.8221097703386597</v>
      </c>
      <c r="ADY75">
        <v>4.8221097703386597</v>
      </c>
      <c r="AEC75">
        <v>4.8221097703386597</v>
      </c>
      <c r="AED75">
        <v>4.8221097703386597</v>
      </c>
      <c r="AEE75">
        <v>4.8221097703386597</v>
      </c>
      <c r="AEF75">
        <v>4.8221097703386597</v>
      </c>
      <c r="AEH75">
        <v>4.8221097703386597</v>
      </c>
      <c r="AEI75">
        <v>4.8221097703386597</v>
      </c>
      <c r="AEJ75">
        <v>4.8221097703386597</v>
      </c>
      <c r="AEK75">
        <v>4.8221097703386597</v>
      </c>
      <c r="AEL75">
        <v>4.8221097703386597</v>
      </c>
      <c r="AEM75">
        <v>4.8221097703386597</v>
      </c>
      <c r="AEN75">
        <v>4.8221097703386597</v>
      </c>
      <c r="AEO75">
        <v>4.8221097703386597</v>
      </c>
      <c r="AEP75">
        <v>4.8221097703386597</v>
      </c>
      <c r="AER75">
        <v>4.8221097703386597</v>
      </c>
      <c r="AEU75">
        <v>4.8221097703386597</v>
      </c>
      <c r="AEV75">
        <v>4.8221097703386597</v>
      </c>
      <c r="AEW75">
        <v>4.8221097703386597</v>
      </c>
      <c r="AEX75">
        <v>4.8221097703386597</v>
      </c>
      <c r="AEY75">
        <v>4.8221097703386597</v>
      </c>
      <c r="AEZ75">
        <v>4.8221097703386597</v>
      </c>
      <c r="AFB75">
        <v>4.8221097703386597</v>
      </c>
      <c r="AFC75">
        <v>4.8221097703386597</v>
      </c>
      <c r="AFE75">
        <v>4.8221097703386597</v>
      </c>
      <c r="AFH75">
        <v>4.8221097703386597</v>
      </c>
      <c r="AFJ75">
        <v>4.8221097703386597</v>
      </c>
      <c r="AFM75">
        <v>4.8221097703386597</v>
      </c>
      <c r="AFN75">
        <v>4.8221097703386597</v>
      </c>
      <c r="AFO75">
        <v>4.8221097703386597</v>
      </c>
      <c r="AFT75">
        <v>4.8221097703386597</v>
      </c>
      <c r="AFU75">
        <v>4.8221097703386597</v>
      </c>
      <c r="AFW75">
        <v>4.8221097703386597</v>
      </c>
      <c r="AFX75">
        <v>4.8221097703386597</v>
      </c>
      <c r="AFY75">
        <v>4.8221097703386597</v>
      </c>
      <c r="AFZ75">
        <v>4.8221097703386597</v>
      </c>
      <c r="AGA75">
        <v>4.8221097703386597</v>
      </c>
      <c r="AGB75">
        <v>4.8221097703386597</v>
      </c>
      <c r="AGD75">
        <v>4.8221097703386597</v>
      </c>
      <c r="AGE75">
        <v>4.8221097703386597</v>
      </c>
      <c r="AGF75">
        <v>4.8221097703386597</v>
      </c>
      <c r="AGI75">
        <v>4.8221097703386597</v>
      </c>
      <c r="AGL75">
        <v>4.8221097703386597</v>
      </c>
      <c r="AGN75">
        <v>4.8221097703386597</v>
      </c>
      <c r="AGP75">
        <v>4.8221097703386597</v>
      </c>
      <c r="AGR75">
        <v>4.8221097703386597</v>
      </c>
      <c r="AGS75">
        <v>4.8221097703386597</v>
      </c>
      <c r="AGT75">
        <v>4.8221097703386597</v>
      </c>
      <c r="AGV75">
        <v>4.8221097703386597</v>
      </c>
      <c r="AGW75">
        <v>4.8221097703386597</v>
      </c>
      <c r="AGX75">
        <v>4.8221097703386597</v>
      </c>
      <c r="AGZ75">
        <v>4.8221097703386597</v>
      </c>
      <c r="AHB75">
        <v>4.8221097703386597</v>
      </c>
      <c r="AHC75">
        <v>4.8221097703386597</v>
      </c>
      <c r="AHD75">
        <v>4.8221097703386597</v>
      </c>
      <c r="AHG75">
        <v>4.8221097703386597</v>
      </c>
      <c r="AHI75">
        <v>4.8221097703386597</v>
      </c>
      <c r="AHJ75">
        <v>4.8221097703386597</v>
      </c>
      <c r="AHK75">
        <v>4.8221097703386597</v>
      </c>
      <c r="AHM75">
        <v>4.8221097703386597</v>
      </c>
      <c r="AHR75">
        <v>4.8221097703386597</v>
      </c>
      <c r="AHU75">
        <v>4.8221097703386597</v>
      </c>
      <c r="AHV75">
        <v>4.8221097703386597</v>
      </c>
      <c r="AHX75">
        <v>4.8221097703386597</v>
      </c>
      <c r="AHY75">
        <v>4.8221097703386597</v>
      </c>
      <c r="AHZ75">
        <v>4.8221097703386597</v>
      </c>
      <c r="AIA75">
        <v>4.8221097703386597</v>
      </c>
      <c r="AIB75">
        <v>4.8221097703386597</v>
      </c>
      <c r="AID75">
        <v>4.8221097703386597</v>
      </c>
      <c r="AIE75">
        <v>4.8221097703386597</v>
      </c>
      <c r="AIG75">
        <v>4.8221097703386597</v>
      </c>
      <c r="AIJ75">
        <v>4.8221097703386597</v>
      </c>
      <c r="AIL75">
        <v>4.8221097703386597</v>
      </c>
      <c r="AIO75">
        <v>4.8221097703386597</v>
      </c>
      <c r="AIP75">
        <v>4.8221097703386597</v>
      </c>
      <c r="AIR75">
        <v>4.8221097703386597</v>
      </c>
      <c r="AIS75">
        <v>4.8221097703386597</v>
      </c>
      <c r="AIT75">
        <v>4.8221097703386597</v>
      </c>
      <c r="AIU75">
        <v>4.8221097703386597</v>
      </c>
      <c r="AIW75">
        <v>4.8221097703386597</v>
      </c>
      <c r="AIX75">
        <v>4.8221097703386597</v>
      </c>
      <c r="AIY75">
        <v>4.8221097703386597</v>
      </c>
      <c r="AIZ75">
        <v>4.8221097703386597</v>
      </c>
      <c r="AJA75">
        <v>4.8221097703386597</v>
      </c>
      <c r="AJC75">
        <v>4.8221097703386597</v>
      </c>
      <c r="AJG75">
        <v>4.8221097703386597</v>
      </c>
      <c r="AJH75">
        <v>4.8221097703386597</v>
      </c>
      <c r="AJJ75">
        <v>4.8221097703386597</v>
      </c>
      <c r="AJK75">
        <v>4.8221097703386597</v>
      </c>
      <c r="AJN75">
        <v>4.8221097703386597</v>
      </c>
      <c r="AJO75">
        <v>4.8221097703386597</v>
      </c>
      <c r="AJQ75">
        <v>4.8221097703386597</v>
      </c>
      <c r="AJR75">
        <v>4.8221097703386597</v>
      </c>
      <c r="AJS75">
        <v>4.8221097703386597</v>
      </c>
      <c r="AJT75">
        <v>4.8221097703386597</v>
      </c>
      <c r="AJV75">
        <v>4.8221097703386597</v>
      </c>
      <c r="AJZ75">
        <v>4.8221097703386597</v>
      </c>
      <c r="AKB75">
        <v>4.8221097703386597</v>
      </c>
      <c r="AKC75">
        <v>4.8221097703386597</v>
      </c>
      <c r="AKE75">
        <v>4.8221097703386597</v>
      </c>
      <c r="AKF75">
        <v>4.8221097703386597</v>
      </c>
      <c r="AKH75">
        <v>4.8221097703386597</v>
      </c>
      <c r="AKI75">
        <v>4.8221097703386597</v>
      </c>
      <c r="AKJ75">
        <v>4.8221097703386597</v>
      </c>
      <c r="AKK75">
        <v>4.8221097703386597</v>
      </c>
      <c r="AKL75">
        <v>4.8221097703386597</v>
      </c>
      <c r="AKM75">
        <v>4.8221097703386597</v>
      </c>
      <c r="AKN75">
        <v>4.8221097703386597</v>
      </c>
      <c r="AKO75">
        <v>4.8221097703386597</v>
      </c>
      <c r="AKP75">
        <v>4.8221097703386597</v>
      </c>
      <c r="AKQ75">
        <v>4.8221097703386597</v>
      </c>
      <c r="AKS75">
        <v>4.8221097703386597</v>
      </c>
      <c r="AKU75">
        <v>4.8221097703386597</v>
      </c>
      <c r="AKX75">
        <v>4.8221097703386597</v>
      </c>
      <c r="AKY75">
        <v>4.8221097703386597</v>
      </c>
      <c r="ALB75">
        <v>4.8221097703386597</v>
      </c>
      <c r="ALD75">
        <v>4.8221097703386597</v>
      </c>
      <c r="ALE75">
        <v>4.8221097703386597</v>
      </c>
      <c r="ALF75">
        <v>4.8221097703386597</v>
      </c>
      <c r="ALG75">
        <v>4.8221097703386597</v>
      </c>
      <c r="ALI75">
        <v>4.8221097703386597</v>
      </c>
      <c r="ALL75">
        <v>4.8221097703386597</v>
      </c>
      <c r="ALM75">
        <v>4.8221097703386597</v>
      </c>
      <c r="ALN75">
        <v>4.8221097703386597</v>
      </c>
      <c r="ALP75">
        <v>4.8221097703386597</v>
      </c>
      <c r="ALR75">
        <v>4.8221097703386597</v>
      </c>
      <c r="ALS75">
        <v>4.8221097703386597</v>
      </c>
      <c r="BLQ75">
        <v>4.8221097703386597</v>
      </c>
      <c r="CJX75">
        <v>4.8221097703386597</v>
      </c>
      <c r="DAC75">
        <v>4.8221097703386597</v>
      </c>
      <c r="EWH75">
        <v>4.8221097703386597</v>
      </c>
      <c r="FEE75">
        <v>4.8221097703386597</v>
      </c>
      <c r="FMA75">
        <v>4.8221097703386597</v>
      </c>
      <c r="HMV75">
        <v>4.8221097703386597</v>
      </c>
      <c r="ITO75">
        <v>4.8221097703386597</v>
      </c>
      <c r="MNI75">
        <v>4.8221097703386597</v>
      </c>
      <c r="NND75">
        <v>4.8221097703386597</v>
      </c>
    </row>
    <row r="76" spans="1:1008 1100:2041 2056:3027 3098:4058 4115:4971 5155:6123 6151:7125 7176:8100 8247:9207 9221:10008" x14ac:dyDescent="0.25">
      <c r="A76" t="s">
        <v>45</v>
      </c>
      <c r="B76" t="s">
        <v>77</v>
      </c>
      <c r="C76" t="str">
        <f t="shared" si="4"/>
        <v>RUNE</v>
      </c>
      <c r="D76" s="2">
        <f>VLOOKUP(B76,January!C:E,3,FALSE)</f>
        <v>1.48</v>
      </c>
      <c r="E76" s="2">
        <f>VLOOKUP(B76,December!C:E,3,FALSE)</f>
        <v>7.78</v>
      </c>
      <c r="F76" t="b">
        <f t="shared" si="5"/>
        <v>1</v>
      </c>
      <c r="G76" s="2">
        <f t="shared" si="6"/>
        <v>6.3000000000000007</v>
      </c>
      <c r="H76">
        <f t="shared" si="7"/>
        <v>4.256756756756757</v>
      </c>
      <c r="J76">
        <v>10.513513513513519</v>
      </c>
      <c r="M76">
        <v>10.513513513513519</v>
      </c>
      <c r="N76">
        <v>10.513513513513519</v>
      </c>
      <c r="O76">
        <v>10.513513513513519</v>
      </c>
      <c r="P76">
        <v>10.513513513513519</v>
      </c>
      <c r="Q76">
        <v>10.513513513513519</v>
      </c>
      <c r="S76">
        <v>10.513513513513519</v>
      </c>
      <c r="T76">
        <v>10.513513513513519</v>
      </c>
      <c r="U76">
        <v>10.513513513513519</v>
      </c>
      <c r="X76">
        <v>10.513513513513519</v>
      </c>
      <c r="Y76">
        <v>10.513513513513519</v>
      </c>
      <c r="AA76">
        <v>10.513513513513519</v>
      </c>
      <c r="AC76">
        <v>10.513513513513519</v>
      </c>
      <c r="AD76">
        <v>10.513513513513519</v>
      </c>
      <c r="AE76">
        <v>10.513513513513519</v>
      </c>
      <c r="AH76">
        <v>10.513513513513519</v>
      </c>
      <c r="AI76">
        <v>10.513513513513519</v>
      </c>
      <c r="AK76">
        <v>10.513513513513519</v>
      </c>
      <c r="AN76">
        <v>10.513513513513519</v>
      </c>
      <c r="AP76">
        <v>10.513513513513519</v>
      </c>
      <c r="AQ76">
        <v>10.513513513513519</v>
      </c>
      <c r="AR76">
        <v>10.513513513513519</v>
      </c>
      <c r="AT76">
        <v>10.513513513513519</v>
      </c>
      <c r="AV76">
        <v>10.513513513513519</v>
      </c>
      <c r="AW76">
        <v>10.513513513513519</v>
      </c>
      <c r="AX76">
        <v>10.513513513513519</v>
      </c>
      <c r="AY76">
        <v>10.513513513513519</v>
      </c>
      <c r="BA76">
        <v>10.513513513513519</v>
      </c>
      <c r="BC76">
        <v>10.513513513513519</v>
      </c>
      <c r="BD76">
        <v>10.513513513513519</v>
      </c>
      <c r="BE76">
        <v>10.513513513513519</v>
      </c>
      <c r="BF76">
        <v>10.513513513513519</v>
      </c>
      <c r="BH76">
        <v>10.513513513513519</v>
      </c>
      <c r="BI76">
        <v>10.513513513513519</v>
      </c>
      <c r="BJ76">
        <v>10.513513513513519</v>
      </c>
      <c r="BK76">
        <v>10.513513513513519</v>
      </c>
      <c r="BL76">
        <v>10.513513513513519</v>
      </c>
      <c r="BM76">
        <v>10.513513513513519</v>
      </c>
      <c r="BN76">
        <v>10.513513513513519</v>
      </c>
      <c r="BO76">
        <v>10.513513513513519</v>
      </c>
      <c r="BQ76">
        <v>10.513513513513519</v>
      </c>
      <c r="BW76">
        <v>10.513513513513519</v>
      </c>
      <c r="BY76">
        <v>10.513513513513519</v>
      </c>
      <c r="BZ76">
        <v>10.513513513513519</v>
      </c>
      <c r="CA76">
        <v>10.513513513513519</v>
      </c>
      <c r="CC76">
        <v>10.513513513513519</v>
      </c>
      <c r="CE76">
        <v>10.513513513513519</v>
      </c>
      <c r="CF76">
        <v>10.513513513513519</v>
      </c>
      <c r="CG76">
        <v>10.513513513513519</v>
      </c>
      <c r="CH76">
        <v>10.513513513513519</v>
      </c>
      <c r="CJ76">
        <v>10.513513513513519</v>
      </c>
      <c r="CK76">
        <v>10.513513513513519</v>
      </c>
      <c r="CL76">
        <v>10.513513513513519</v>
      </c>
      <c r="CN76">
        <v>10.513513513513519</v>
      </c>
      <c r="CO76">
        <v>10.513513513513519</v>
      </c>
      <c r="CP76">
        <v>10.513513513513519</v>
      </c>
      <c r="CQ76">
        <v>10.513513513513519</v>
      </c>
      <c r="CR76">
        <v>10.513513513513519</v>
      </c>
      <c r="CT76">
        <v>10.513513513513519</v>
      </c>
      <c r="CU76">
        <v>10.513513513513519</v>
      </c>
      <c r="CW76">
        <v>10.513513513513519</v>
      </c>
      <c r="CX76">
        <v>10.513513513513519</v>
      </c>
      <c r="DA76">
        <v>10.513513513513519</v>
      </c>
      <c r="DC76">
        <v>10.513513513513519</v>
      </c>
      <c r="DE76">
        <v>10.513513513513519</v>
      </c>
      <c r="DF76">
        <v>10.513513513513519</v>
      </c>
      <c r="DG76">
        <v>10.513513513513519</v>
      </c>
      <c r="DI76">
        <v>10.513513513513519</v>
      </c>
      <c r="DJ76">
        <v>10.513513513513519</v>
      </c>
      <c r="DK76">
        <v>10.513513513513519</v>
      </c>
      <c r="DL76">
        <v>10.513513513513519</v>
      </c>
      <c r="DM76">
        <v>10.513513513513519</v>
      </c>
      <c r="DO76">
        <v>10.513513513513519</v>
      </c>
      <c r="DP76">
        <v>10.513513513513519</v>
      </c>
      <c r="DQ76">
        <v>10.513513513513519</v>
      </c>
      <c r="DR76">
        <v>10.513513513513519</v>
      </c>
      <c r="DT76">
        <v>10.513513513513519</v>
      </c>
      <c r="DV76">
        <v>10.513513513513519</v>
      </c>
      <c r="DW76">
        <v>10.513513513513519</v>
      </c>
      <c r="DX76">
        <v>10.513513513513519</v>
      </c>
      <c r="DZ76">
        <v>10.513513513513519</v>
      </c>
      <c r="EA76">
        <v>10.513513513513519</v>
      </c>
      <c r="EB76">
        <v>10.513513513513519</v>
      </c>
      <c r="EC76">
        <v>10.513513513513519</v>
      </c>
      <c r="ED76">
        <v>10.513513513513519</v>
      </c>
      <c r="EE76">
        <v>10.513513513513519</v>
      </c>
      <c r="EG76">
        <v>10.513513513513519</v>
      </c>
      <c r="EH76">
        <v>10.513513513513519</v>
      </c>
      <c r="EI76">
        <v>10.513513513513519</v>
      </c>
      <c r="EK76">
        <v>10.513513513513519</v>
      </c>
      <c r="EL76">
        <v>10.513513513513519</v>
      </c>
      <c r="EM76">
        <v>10.513513513513519</v>
      </c>
      <c r="EN76">
        <v>10.513513513513519</v>
      </c>
      <c r="EO76">
        <v>10.513513513513519</v>
      </c>
      <c r="EQ76">
        <v>10.513513513513519</v>
      </c>
      <c r="ER76">
        <v>10.513513513513519</v>
      </c>
      <c r="ES76">
        <v>10.513513513513519</v>
      </c>
      <c r="EX76">
        <v>10.513513513513519</v>
      </c>
      <c r="EY76">
        <v>10.513513513513519</v>
      </c>
      <c r="EZ76">
        <v>10.513513513513519</v>
      </c>
      <c r="FB76">
        <v>10.513513513513519</v>
      </c>
      <c r="FD76">
        <v>10.513513513513519</v>
      </c>
      <c r="FF76">
        <v>10.513513513513519</v>
      </c>
      <c r="FG76">
        <v>10.513513513513519</v>
      </c>
      <c r="FH76">
        <v>10.513513513513519</v>
      </c>
      <c r="FJ76">
        <v>10.513513513513519</v>
      </c>
      <c r="FK76">
        <v>10.513513513513519</v>
      </c>
      <c r="FL76">
        <v>10.513513513513519</v>
      </c>
      <c r="FO76">
        <v>10.513513513513519</v>
      </c>
      <c r="FP76">
        <v>10.513513513513519</v>
      </c>
      <c r="FQ76">
        <v>10.513513513513519</v>
      </c>
      <c r="FS76">
        <v>10.513513513513519</v>
      </c>
      <c r="FT76">
        <v>10.513513513513519</v>
      </c>
      <c r="FV76">
        <v>10.513513513513519</v>
      </c>
      <c r="FW76">
        <v>10.513513513513519</v>
      </c>
      <c r="FZ76">
        <v>10.513513513513519</v>
      </c>
      <c r="GB76">
        <v>10.513513513513519</v>
      </c>
      <c r="GC76">
        <v>10.513513513513519</v>
      </c>
      <c r="GD76">
        <v>10.513513513513519</v>
      </c>
      <c r="GE76">
        <v>10.513513513513519</v>
      </c>
      <c r="GH76">
        <v>10.513513513513519</v>
      </c>
      <c r="GJ76">
        <v>10.513513513513519</v>
      </c>
      <c r="GL76">
        <v>10.513513513513519</v>
      </c>
      <c r="GN76">
        <v>10.513513513513519</v>
      </c>
      <c r="GP76">
        <v>10.513513513513519</v>
      </c>
      <c r="GR76">
        <v>10.513513513513519</v>
      </c>
      <c r="GT76">
        <v>10.513513513513519</v>
      </c>
      <c r="GV76">
        <v>10.513513513513519</v>
      </c>
      <c r="GW76">
        <v>10.513513513513519</v>
      </c>
      <c r="GX76">
        <v>10.513513513513519</v>
      </c>
      <c r="HB76">
        <v>10.513513513513519</v>
      </c>
      <c r="HE76">
        <v>10.513513513513519</v>
      </c>
      <c r="HF76">
        <v>10.513513513513519</v>
      </c>
      <c r="HG76">
        <v>10.513513513513519</v>
      </c>
      <c r="HH76">
        <v>10.513513513513519</v>
      </c>
      <c r="HI76">
        <v>10.513513513513519</v>
      </c>
      <c r="HJ76">
        <v>10.513513513513519</v>
      </c>
      <c r="HK76">
        <v>10.513513513513519</v>
      </c>
      <c r="HL76">
        <v>10.513513513513519</v>
      </c>
      <c r="HM76">
        <v>10.513513513513519</v>
      </c>
      <c r="HN76">
        <v>10.513513513513519</v>
      </c>
      <c r="HO76">
        <v>10.513513513513519</v>
      </c>
      <c r="HP76">
        <v>10.513513513513519</v>
      </c>
      <c r="HR76">
        <v>10.513513513513519</v>
      </c>
      <c r="HS76">
        <v>10.513513513513519</v>
      </c>
      <c r="HW76">
        <v>10.513513513513519</v>
      </c>
      <c r="HX76">
        <v>10.513513513513519</v>
      </c>
      <c r="HY76">
        <v>10.513513513513519</v>
      </c>
      <c r="HZ76">
        <v>10.513513513513519</v>
      </c>
      <c r="IB76">
        <v>10.513513513513519</v>
      </c>
      <c r="IC76">
        <v>10.513513513513519</v>
      </c>
      <c r="IE76">
        <v>10.513513513513519</v>
      </c>
      <c r="IH76">
        <v>10.513513513513519</v>
      </c>
      <c r="IJ76">
        <v>10.513513513513519</v>
      </c>
      <c r="IK76">
        <v>10.513513513513519</v>
      </c>
      <c r="IL76">
        <v>10.513513513513519</v>
      </c>
      <c r="IM76">
        <v>10.513513513513519</v>
      </c>
      <c r="IN76">
        <v>10.513513513513519</v>
      </c>
      <c r="IP76">
        <v>10.513513513513519</v>
      </c>
      <c r="IQ76">
        <v>10.513513513513519</v>
      </c>
      <c r="IR76">
        <v>10.513513513513519</v>
      </c>
      <c r="IS76">
        <v>10.513513513513519</v>
      </c>
      <c r="IW76">
        <v>10.513513513513519</v>
      </c>
      <c r="IY76">
        <v>10.513513513513519</v>
      </c>
      <c r="IZ76">
        <v>10.513513513513519</v>
      </c>
      <c r="JA76">
        <v>10.513513513513519</v>
      </c>
      <c r="JB76">
        <v>10.513513513513519</v>
      </c>
      <c r="JC76">
        <v>10.513513513513519</v>
      </c>
      <c r="JF76">
        <v>10.513513513513519</v>
      </c>
      <c r="JG76">
        <v>10.513513513513519</v>
      </c>
      <c r="JH76">
        <v>10.513513513513519</v>
      </c>
      <c r="JI76">
        <v>10.513513513513519</v>
      </c>
      <c r="JJ76">
        <v>10.513513513513519</v>
      </c>
      <c r="JK76">
        <v>10.513513513513519</v>
      </c>
      <c r="JL76">
        <v>10.513513513513519</v>
      </c>
      <c r="JM76">
        <v>10.513513513513519</v>
      </c>
      <c r="JP76">
        <v>10.513513513513519</v>
      </c>
      <c r="JQ76">
        <v>10.513513513513519</v>
      </c>
      <c r="JR76">
        <v>10.513513513513519</v>
      </c>
      <c r="JT76">
        <v>10.513513513513519</v>
      </c>
      <c r="JU76">
        <v>10.513513513513519</v>
      </c>
      <c r="JX76">
        <v>10.513513513513519</v>
      </c>
      <c r="JZ76">
        <v>10.513513513513519</v>
      </c>
      <c r="KB76">
        <v>10.513513513513519</v>
      </c>
      <c r="KG76">
        <v>10.513513513513519</v>
      </c>
      <c r="KH76">
        <v>10.513513513513519</v>
      </c>
      <c r="KI76">
        <v>10.513513513513519</v>
      </c>
      <c r="KJ76">
        <v>10.513513513513519</v>
      </c>
      <c r="KK76">
        <v>10.513513513513519</v>
      </c>
      <c r="KM76">
        <v>10.513513513513519</v>
      </c>
      <c r="KN76">
        <v>10.513513513513519</v>
      </c>
      <c r="KO76">
        <v>10.513513513513519</v>
      </c>
      <c r="KP76">
        <v>10.513513513513519</v>
      </c>
      <c r="KR76">
        <v>10.513513513513519</v>
      </c>
      <c r="KS76">
        <v>10.513513513513519</v>
      </c>
      <c r="KT76">
        <v>10.513513513513519</v>
      </c>
      <c r="KU76">
        <v>10.513513513513519</v>
      </c>
      <c r="KV76">
        <v>10.513513513513519</v>
      </c>
      <c r="KW76">
        <v>10.513513513513519</v>
      </c>
      <c r="KX76">
        <v>10.513513513513519</v>
      </c>
      <c r="KZ76">
        <v>10.513513513513519</v>
      </c>
      <c r="LA76">
        <v>10.513513513513519</v>
      </c>
      <c r="LB76">
        <v>10.513513513513519</v>
      </c>
      <c r="LC76">
        <v>10.513513513513519</v>
      </c>
      <c r="LG76">
        <v>10.513513513513519</v>
      </c>
      <c r="LH76">
        <v>10.513513513513519</v>
      </c>
      <c r="LJ76">
        <v>10.513513513513519</v>
      </c>
      <c r="LM76">
        <v>10.513513513513519</v>
      </c>
      <c r="LR76">
        <v>10.513513513513519</v>
      </c>
      <c r="LS76">
        <v>10.513513513513519</v>
      </c>
      <c r="LT76">
        <v>10.513513513513519</v>
      </c>
      <c r="LV76">
        <v>10.513513513513519</v>
      </c>
      <c r="LW76">
        <v>10.513513513513519</v>
      </c>
      <c r="LX76">
        <v>10.513513513513519</v>
      </c>
      <c r="LY76">
        <v>10.513513513513519</v>
      </c>
      <c r="MA76">
        <v>10.513513513513519</v>
      </c>
      <c r="MC76">
        <v>10.513513513513519</v>
      </c>
      <c r="MD76">
        <v>10.513513513513519</v>
      </c>
      <c r="ME76">
        <v>10.513513513513519</v>
      </c>
      <c r="MG76">
        <v>10.513513513513519</v>
      </c>
      <c r="MH76">
        <v>10.513513513513519</v>
      </c>
      <c r="MI76">
        <v>10.513513513513519</v>
      </c>
      <c r="MJ76">
        <v>10.513513513513519</v>
      </c>
      <c r="ML76">
        <v>10.513513513513519</v>
      </c>
      <c r="MM76">
        <v>10.513513513513519</v>
      </c>
      <c r="MN76">
        <v>10.513513513513519</v>
      </c>
      <c r="MO76">
        <v>10.513513513513519</v>
      </c>
      <c r="MP76">
        <v>10.513513513513519</v>
      </c>
      <c r="MR76">
        <v>10.513513513513519</v>
      </c>
      <c r="MS76">
        <v>10.513513513513519</v>
      </c>
      <c r="MT76">
        <v>10.513513513513519</v>
      </c>
      <c r="MU76">
        <v>10.513513513513519</v>
      </c>
      <c r="MZ76">
        <v>10.513513513513519</v>
      </c>
      <c r="NA76">
        <v>10.513513513513519</v>
      </c>
      <c r="NB76">
        <v>10.513513513513519</v>
      </c>
      <c r="NC76">
        <v>10.513513513513519</v>
      </c>
      <c r="ND76">
        <v>10.513513513513519</v>
      </c>
      <c r="NE76">
        <v>10.513513513513519</v>
      </c>
      <c r="NH76">
        <v>10.513513513513519</v>
      </c>
      <c r="NI76">
        <v>10.513513513513519</v>
      </c>
      <c r="NJ76">
        <v>10.513513513513519</v>
      </c>
      <c r="NK76">
        <v>10.513513513513519</v>
      </c>
      <c r="NN76">
        <v>10.513513513513519</v>
      </c>
      <c r="NO76">
        <v>10.513513513513519</v>
      </c>
      <c r="NP76">
        <v>10.513513513513519</v>
      </c>
      <c r="NR76">
        <v>10.513513513513519</v>
      </c>
      <c r="NS76">
        <v>10.513513513513519</v>
      </c>
      <c r="NT76">
        <v>10.513513513513519</v>
      </c>
      <c r="NU76">
        <v>10.513513513513519</v>
      </c>
      <c r="NV76">
        <v>10.513513513513519</v>
      </c>
      <c r="NX76">
        <v>10.513513513513519</v>
      </c>
      <c r="NY76">
        <v>10.513513513513519</v>
      </c>
      <c r="NZ76">
        <v>10.513513513513519</v>
      </c>
      <c r="OB76">
        <v>10.513513513513519</v>
      </c>
      <c r="OC76">
        <v>10.513513513513519</v>
      </c>
      <c r="OH76">
        <v>10.513513513513519</v>
      </c>
      <c r="OI76">
        <v>10.513513513513519</v>
      </c>
      <c r="OJ76">
        <v>10.513513513513519</v>
      </c>
      <c r="OK76">
        <v>10.513513513513519</v>
      </c>
      <c r="OL76">
        <v>10.513513513513519</v>
      </c>
      <c r="OO76">
        <v>10.513513513513519</v>
      </c>
      <c r="OP76">
        <v>10.513513513513519</v>
      </c>
      <c r="OQ76">
        <v>10.513513513513519</v>
      </c>
      <c r="OR76">
        <v>10.513513513513519</v>
      </c>
      <c r="OT76">
        <v>10.513513513513519</v>
      </c>
      <c r="OV76">
        <v>10.513513513513519</v>
      </c>
      <c r="OX76">
        <v>10.513513513513519</v>
      </c>
      <c r="OY76">
        <v>10.513513513513519</v>
      </c>
      <c r="OZ76">
        <v>10.513513513513519</v>
      </c>
      <c r="PA76">
        <v>10.513513513513519</v>
      </c>
      <c r="PB76">
        <v>10.513513513513519</v>
      </c>
      <c r="PC76">
        <v>10.513513513513519</v>
      </c>
      <c r="PD76">
        <v>10.513513513513519</v>
      </c>
      <c r="PE76">
        <v>10.513513513513519</v>
      </c>
      <c r="PF76">
        <v>10.513513513513519</v>
      </c>
      <c r="PG76">
        <v>10.513513513513519</v>
      </c>
      <c r="PI76">
        <v>10.513513513513519</v>
      </c>
      <c r="PJ76">
        <v>10.513513513513519</v>
      </c>
      <c r="PK76">
        <v>10.513513513513519</v>
      </c>
      <c r="PL76">
        <v>10.513513513513519</v>
      </c>
      <c r="PM76">
        <v>10.513513513513519</v>
      </c>
      <c r="PO76">
        <v>10.513513513513519</v>
      </c>
      <c r="PP76">
        <v>10.513513513513519</v>
      </c>
      <c r="PQ76">
        <v>10.513513513513519</v>
      </c>
      <c r="PR76">
        <v>10.513513513513519</v>
      </c>
      <c r="PU76">
        <v>10.513513513513519</v>
      </c>
      <c r="PW76">
        <v>10.513513513513519</v>
      </c>
      <c r="QA76">
        <v>10.513513513513519</v>
      </c>
      <c r="QC76">
        <v>10.513513513513519</v>
      </c>
      <c r="QD76">
        <v>10.513513513513519</v>
      </c>
      <c r="QE76">
        <v>10.513513513513519</v>
      </c>
      <c r="QF76">
        <v>10.513513513513519</v>
      </c>
      <c r="QG76">
        <v>10.513513513513519</v>
      </c>
      <c r="QH76">
        <v>10.513513513513519</v>
      </c>
      <c r="QI76">
        <v>10.513513513513519</v>
      </c>
      <c r="QJ76">
        <v>10.513513513513519</v>
      </c>
      <c r="QK76">
        <v>10.513513513513519</v>
      </c>
      <c r="QL76">
        <v>10.513513513513519</v>
      </c>
      <c r="QM76">
        <v>10.513513513513519</v>
      </c>
      <c r="QO76">
        <v>10.513513513513519</v>
      </c>
      <c r="QQ76">
        <v>10.513513513513519</v>
      </c>
      <c r="QT76">
        <v>10.513513513513519</v>
      </c>
      <c r="QU76">
        <v>10.513513513513519</v>
      </c>
      <c r="QX76">
        <v>10.513513513513519</v>
      </c>
      <c r="QZ76">
        <v>10.513513513513519</v>
      </c>
      <c r="RB76">
        <v>10.513513513513519</v>
      </c>
      <c r="RC76">
        <v>10.513513513513519</v>
      </c>
      <c r="RD76">
        <v>10.513513513513519</v>
      </c>
      <c r="RE76">
        <v>10.513513513513519</v>
      </c>
      <c r="RF76">
        <v>10.513513513513519</v>
      </c>
      <c r="RI76">
        <v>10.513513513513519</v>
      </c>
      <c r="RJ76">
        <v>10.513513513513519</v>
      </c>
      <c r="RK76">
        <v>10.513513513513519</v>
      </c>
      <c r="RL76">
        <v>10.513513513513519</v>
      </c>
      <c r="RM76">
        <v>10.513513513513519</v>
      </c>
      <c r="RN76">
        <v>10.513513513513519</v>
      </c>
      <c r="RO76">
        <v>10.513513513513519</v>
      </c>
      <c r="RP76">
        <v>10.513513513513519</v>
      </c>
      <c r="RQ76">
        <v>10.513513513513519</v>
      </c>
      <c r="RS76">
        <v>10.513513513513519</v>
      </c>
      <c r="RT76">
        <v>10.513513513513519</v>
      </c>
      <c r="RV76">
        <v>10.513513513513519</v>
      </c>
      <c r="RW76">
        <v>10.513513513513519</v>
      </c>
      <c r="RY76">
        <v>10.513513513513519</v>
      </c>
      <c r="RZ76">
        <v>10.513513513513519</v>
      </c>
      <c r="SA76">
        <v>10.513513513513519</v>
      </c>
      <c r="SB76">
        <v>10.513513513513519</v>
      </c>
      <c r="SC76">
        <v>10.513513513513519</v>
      </c>
      <c r="SD76">
        <v>10.513513513513519</v>
      </c>
      <c r="SF76">
        <v>10.513513513513519</v>
      </c>
      <c r="SG76">
        <v>10.513513513513519</v>
      </c>
      <c r="SH76">
        <v>10.513513513513519</v>
      </c>
      <c r="SI76">
        <v>10.513513513513519</v>
      </c>
      <c r="SJ76">
        <v>10.513513513513519</v>
      </c>
      <c r="SK76">
        <v>10.513513513513519</v>
      </c>
      <c r="SL76">
        <v>10.513513513513519</v>
      </c>
      <c r="SN76">
        <v>10.513513513513519</v>
      </c>
      <c r="SO76">
        <v>10.513513513513519</v>
      </c>
      <c r="SP76">
        <v>10.513513513513519</v>
      </c>
      <c r="SQ76">
        <v>10.513513513513519</v>
      </c>
      <c r="SR76">
        <v>10.513513513513519</v>
      </c>
      <c r="ST76">
        <v>10.513513513513519</v>
      </c>
      <c r="SV76">
        <v>10.513513513513519</v>
      </c>
      <c r="SW76">
        <v>10.513513513513519</v>
      </c>
      <c r="SX76">
        <v>10.513513513513519</v>
      </c>
      <c r="SY76">
        <v>10.513513513513519</v>
      </c>
      <c r="SZ76">
        <v>10.513513513513519</v>
      </c>
      <c r="TB76">
        <v>10.513513513513519</v>
      </c>
      <c r="TC76">
        <v>10.513513513513519</v>
      </c>
      <c r="TD76">
        <v>10.513513513513519</v>
      </c>
      <c r="TE76">
        <v>10.513513513513519</v>
      </c>
      <c r="TF76">
        <v>10.513513513513519</v>
      </c>
      <c r="TG76">
        <v>10.513513513513519</v>
      </c>
      <c r="TH76">
        <v>10.513513513513519</v>
      </c>
      <c r="TI76">
        <v>10.513513513513519</v>
      </c>
      <c r="TK76">
        <v>10.513513513513519</v>
      </c>
      <c r="TL76">
        <v>10.513513513513519</v>
      </c>
      <c r="TM76">
        <v>10.513513513513519</v>
      </c>
      <c r="TQ76">
        <v>10.513513513513519</v>
      </c>
      <c r="TT76">
        <v>10.513513513513519</v>
      </c>
      <c r="TW76">
        <v>10.513513513513519</v>
      </c>
      <c r="TX76">
        <v>10.513513513513519</v>
      </c>
      <c r="TZ76">
        <v>10.513513513513519</v>
      </c>
      <c r="UA76">
        <v>10.513513513513519</v>
      </c>
      <c r="UB76">
        <v>10.513513513513519</v>
      </c>
      <c r="UE76">
        <v>10.513513513513519</v>
      </c>
      <c r="UF76">
        <v>10.513513513513519</v>
      </c>
      <c r="UG76">
        <v>10.513513513513519</v>
      </c>
      <c r="UI76">
        <v>10.513513513513519</v>
      </c>
      <c r="UK76">
        <v>10.513513513513519</v>
      </c>
      <c r="UM76">
        <v>10.513513513513519</v>
      </c>
      <c r="UP76">
        <v>10.513513513513519</v>
      </c>
      <c r="UQ76">
        <v>10.513513513513519</v>
      </c>
      <c r="UR76">
        <v>10.513513513513519</v>
      </c>
      <c r="US76">
        <v>10.513513513513519</v>
      </c>
      <c r="UT76">
        <v>10.513513513513519</v>
      </c>
      <c r="UU76">
        <v>10.513513513513519</v>
      </c>
      <c r="UW76">
        <v>10.513513513513519</v>
      </c>
      <c r="UY76">
        <v>10.513513513513519</v>
      </c>
      <c r="VB76">
        <v>10.513513513513519</v>
      </c>
      <c r="VF76">
        <v>10.513513513513519</v>
      </c>
      <c r="VG76">
        <v>10.513513513513519</v>
      </c>
      <c r="VH76">
        <v>10.513513513513519</v>
      </c>
      <c r="VI76">
        <v>10.513513513513519</v>
      </c>
      <c r="VL76">
        <v>10.513513513513519</v>
      </c>
      <c r="VN76">
        <v>10.513513513513519</v>
      </c>
      <c r="VO76">
        <v>10.513513513513519</v>
      </c>
      <c r="VP76">
        <v>10.513513513513519</v>
      </c>
      <c r="VR76">
        <v>10.513513513513519</v>
      </c>
      <c r="VS76">
        <v>10.513513513513519</v>
      </c>
      <c r="VW76">
        <v>10.513513513513519</v>
      </c>
      <c r="VY76">
        <v>10.513513513513519</v>
      </c>
      <c r="VZ76">
        <v>10.513513513513519</v>
      </c>
      <c r="WA76">
        <v>10.513513513513519</v>
      </c>
      <c r="WB76">
        <v>10.513513513513519</v>
      </c>
      <c r="WC76">
        <v>10.513513513513519</v>
      </c>
      <c r="WD76">
        <v>10.513513513513519</v>
      </c>
      <c r="WF76">
        <v>10.513513513513519</v>
      </c>
      <c r="WH76">
        <v>10.513513513513519</v>
      </c>
      <c r="WJ76">
        <v>10.513513513513519</v>
      </c>
      <c r="WK76">
        <v>10.513513513513519</v>
      </c>
      <c r="WL76">
        <v>10.513513513513519</v>
      </c>
      <c r="WM76">
        <v>10.513513513513519</v>
      </c>
      <c r="WN76">
        <v>10.513513513513519</v>
      </c>
      <c r="WO76">
        <v>10.513513513513519</v>
      </c>
      <c r="WP76">
        <v>10.513513513513519</v>
      </c>
      <c r="WQ76">
        <v>10.513513513513519</v>
      </c>
      <c r="WS76">
        <v>10.513513513513519</v>
      </c>
      <c r="WU76">
        <v>10.513513513513519</v>
      </c>
      <c r="WV76">
        <v>10.513513513513519</v>
      </c>
      <c r="WW76">
        <v>10.513513513513519</v>
      </c>
      <c r="WY76">
        <v>10.513513513513519</v>
      </c>
      <c r="XA76">
        <v>10.513513513513519</v>
      </c>
      <c r="XB76">
        <v>10.513513513513519</v>
      </c>
      <c r="XE76">
        <v>10.513513513513519</v>
      </c>
      <c r="XF76">
        <v>10.513513513513519</v>
      </c>
      <c r="XG76">
        <v>10.513513513513519</v>
      </c>
      <c r="XH76">
        <v>10.513513513513519</v>
      </c>
      <c r="XJ76">
        <v>10.513513513513519</v>
      </c>
      <c r="XK76">
        <v>10.513513513513519</v>
      </c>
      <c r="XO76">
        <v>10.513513513513519</v>
      </c>
      <c r="XQ76">
        <v>10.513513513513519</v>
      </c>
      <c r="XR76">
        <v>10.513513513513519</v>
      </c>
      <c r="XT76">
        <v>10.513513513513519</v>
      </c>
      <c r="XU76">
        <v>10.513513513513519</v>
      </c>
      <c r="XV76">
        <v>10.513513513513519</v>
      </c>
      <c r="XW76">
        <v>10.513513513513519</v>
      </c>
      <c r="XX76">
        <v>10.513513513513519</v>
      </c>
      <c r="XY76">
        <v>10.513513513513519</v>
      </c>
      <c r="YA76">
        <v>10.513513513513519</v>
      </c>
      <c r="YB76">
        <v>10.513513513513519</v>
      </c>
      <c r="YC76">
        <v>10.513513513513519</v>
      </c>
      <c r="YF76">
        <v>10.513513513513519</v>
      </c>
      <c r="YG76">
        <v>10.513513513513519</v>
      </c>
      <c r="YH76">
        <v>10.513513513513519</v>
      </c>
      <c r="YI76">
        <v>10.513513513513519</v>
      </c>
      <c r="YJ76">
        <v>10.513513513513519</v>
      </c>
      <c r="YK76">
        <v>10.513513513513519</v>
      </c>
      <c r="YN76">
        <v>10.513513513513519</v>
      </c>
      <c r="YP76">
        <v>10.513513513513519</v>
      </c>
      <c r="YR76">
        <v>10.513513513513519</v>
      </c>
      <c r="YS76">
        <v>10.513513513513519</v>
      </c>
      <c r="YT76">
        <v>10.513513513513519</v>
      </c>
      <c r="YU76">
        <v>10.513513513513519</v>
      </c>
      <c r="YV76">
        <v>10.513513513513519</v>
      </c>
      <c r="YW76">
        <v>10.513513513513519</v>
      </c>
      <c r="YX76">
        <v>10.513513513513519</v>
      </c>
      <c r="ZA76">
        <v>10.513513513513519</v>
      </c>
      <c r="ZB76">
        <v>10.513513513513519</v>
      </c>
      <c r="ZC76">
        <v>10.513513513513519</v>
      </c>
      <c r="ZD76">
        <v>10.513513513513519</v>
      </c>
      <c r="ZE76">
        <v>10.513513513513519</v>
      </c>
      <c r="ZG76">
        <v>10.513513513513519</v>
      </c>
      <c r="ZI76">
        <v>10.513513513513519</v>
      </c>
      <c r="ZJ76">
        <v>10.513513513513519</v>
      </c>
      <c r="ZK76">
        <v>10.513513513513519</v>
      </c>
      <c r="ZL76">
        <v>10.513513513513519</v>
      </c>
      <c r="ZM76">
        <v>10.513513513513519</v>
      </c>
      <c r="ZN76">
        <v>10.513513513513519</v>
      </c>
      <c r="ZO76">
        <v>10.513513513513519</v>
      </c>
      <c r="ZP76">
        <v>10.513513513513519</v>
      </c>
      <c r="ZS76">
        <v>10.513513513513519</v>
      </c>
      <c r="ZT76">
        <v>10.513513513513519</v>
      </c>
      <c r="ZU76">
        <v>10.513513513513519</v>
      </c>
      <c r="ZW76">
        <v>10.513513513513519</v>
      </c>
      <c r="ZZ76">
        <v>10.513513513513519</v>
      </c>
      <c r="AAA76">
        <v>10.513513513513519</v>
      </c>
      <c r="AAB76">
        <v>10.513513513513519</v>
      </c>
      <c r="AAC76">
        <v>10.513513513513519</v>
      </c>
      <c r="AAD76">
        <v>10.513513513513519</v>
      </c>
      <c r="AAE76">
        <v>10.513513513513519</v>
      </c>
      <c r="AAF76">
        <v>10.513513513513519</v>
      </c>
      <c r="AAG76">
        <v>10.513513513513519</v>
      </c>
      <c r="AAI76">
        <v>10.513513513513519</v>
      </c>
      <c r="AAL76">
        <v>10.513513513513519</v>
      </c>
      <c r="AAM76">
        <v>10.513513513513519</v>
      </c>
      <c r="AAN76">
        <v>10.513513513513519</v>
      </c>
      <c r="AAO76">
        <v>10.513513513513519</v>
      </c>
      <c r="AAR76">
        <v>10.513513513513519</v>
      </c>
      <c r="AAT76">
        <v>10.513513513513519</v>
      </c>
      <c r="AAV76">
        <v>10.513513513513519</v>
      </c>
      <c r="AAW76">
        <v>10.513513513513519</v>
      </c>
      <c r="AAY76">
        <v>10.513513513513519</v>
      </c>
      <c r="AAZ76">
        <v>10.513513513513519</v>
      </c>
      <c r="ABB76">
        <v>10.513513513513519</v>
      </c>
      <c r="ABC76">
        <v>10.513513513513519</v>
      </c>
      <c r="ABD76">
        <v>10.513513513513519</v>
      </c>
      <c r="ABG76">
        <v>10.513513513513519</v>
      </c>
      <c r="ABH76">
        <v>10.513513513513519</v>
      </c>
      <c r="ABI76">
        <v>10.513513513513519</v>
      </c>
      <c r="ABJ76">
        <v>10.513513513513519</v>
      </c>
      <c r="ABK76">
        <v>10.513513513513519</v>
      </c>
      <c r="ABM76">
        <v>10.513513513513519</v>
      </c>
      <c r="ABO76">
        <v>10.513513513513519</v>
      </c>
      <c r="ABP76">
        <v>10.513513513513519</v>
      </c>
      <c r="ABR76">
        <v>10.513513513513519</v>
      </c>
      <c r="ABS76">
        <v>10.513513513513519</v>
      </c>
      <c r="ABT76">
        <v>10.513513513513519</v>
      </c>
      <c r="ABU76">
        <v>10.513513513513519</v>
      </c>
      <c r="ABV76">
        <v>10.513513513513519</v>
      </c>
      <c r="ABW76">
        <v>10.513513513513519</v>
      </c>
      <c r="ABY76">
        <v>10.513513513513519</v>
      </c>
      <c r="ACA76">
        <v>10.513513513513519</v>
      </c>
      <c r="ACB76">
        <v>10.513513513513519</v>
      </c>
      <c r="ACC76">
        <v>10.513513513513519</v>
      </c>
      <c r="ACE76">
        <v>10.513513513513519</v>
      </c>
      <c r="ACF76">
        <v>10.513513513513519</v>
      </c>
      <c r="ACG76">
        <v>10.513513513513519</v>
      </c>
      <c r="ACL76">
        <v>10.513513513513519</v>
      </c>
      <c r="ACN76">
        <v>10.513513513513519</v>
      </c>
      <c r="ACO76">
        <v>10.513513513513519</v>
      </c>
      <c r="ACQ76">
        <v>10.513513513513519</v>
      </c>
      <c r="ACR76">
        <v>10.513513513513519</v>
      </c>
      <c r="ACT76">
        <v>10.513513513513519</v>
      </c>
      <c r="ACU76">
        <v>10.513513513513519</v>
      </c>
      <c r="ACX76">
        <v>10.513513513513519</v>
      </c>
      <c r="ACY76">
        <v>10.513513513513519</v>
      </c>
      <c r="ADA76">
        <v>10.513513513513519</v>
      </c>
      <c r="ADC76">
        <v>10.513513513513519</v>
      </c>
      <c r="ADD76">
        <v>10.513513513513519</v>
      </c>
      <c r="ADF76">
        <v>10.513513513513519</v>
      </c>
      <c r="ADG76">
        <v>10.513513513513519</v>
      </c>
      <c r="ADH76">
        <v>10.513513513513519</v>
      </c>
      <c r="ADI76">
        <v>10.513513513513519</v>
      </c>
      <c r="ADJ76">
        <v>10.513513513513519</v>
      </c>
      <c r="ADK76">
        <v>10.513513513513519</v>
      </c>
      <c r="ADL76">
        <v>10.513513513513519</v>
      </c>
      <c r="ADM76">
        <v>10.513513513513519</v>
      </c>
      <c r="ADN76">
        <v>10.513513513513519</v>
      </c>
      <c r="ADO76">
        <v>10.513513513513519</v>
      </c>
      <c r="ADP76">
        <v>10.513513513513519</v>
      </c>
      <c r="ADQ76">
        <v>10.513513513513519</v>
      </c>
      <c r="ADR76">
        <v>10.513513513513519</v>
      </c>
      <c r="ADS76">
        <v>10.513513513513519</v>
      </c>
      <c r="ADV76">
        <v>10.513513513513519</v>
      </c>
      <c r="ADX76">
        <v>10.513513513513519</v>
      </c>
      <c r="ADY76">
        <v>10.513513513513519</v>
      </c>
      <c r="AEA76">
        <v>10.513513513513519</v>
      </c>
      <c r="AEB76">
        <v>10.513513513513519</v>
      </c>
      <c r="AED76">
        <v>10.513513513513519</v>
      </c>
      <c r="AEE76">
        <v>10.513513513513519</v>
      </c>
      <c r="AEF76">
        <v>10.513513513513519</v>
      </c>
      <c r="AEI76">
        <v>10.513513513513519</v>
      </c>
      <c r="AEJ76">
        <v>10.513513513513519</v>
      </c>
      <c r="AEK76">
        <v>10.513513513513519</v>
      </c>
      <c r="AEN76">
        <v>10.513513513513519</v>
      </c>
      <c r="AEO76">
        <v>10.513513513513519</v>
      </c>
      <c r="AEP76">
        <v>10.513513513513519</v>
      </c>
      <c r="AER76">
        <v>10.513513513513519</v>
      </c>
      <c r="AET76">
        <v>10.513513513513519</v>
      </c>
      <c r="AEW76">
        <v>10.513513513513519</v>
      </c>
      <c r="AEZ76">
        <v>10.513513513513519</v>
      </c>
      <c r="AFB76">
        <v>10.513513513513519</v>
      </c>
      <c r="AFC76">
        <v>10.513513513513519</v>
      </c>
      <c r="AFE76">
        <v>10.513513513513519</v>
      </c>
      <c r="AFF76">
        <v>10.513513513513519</v>
      </c>
      <c r="AFG76">
        <v>10.513513513513519</v>
      </c>
      <c r="AFI76">
        <v>10.513513513513519</v>
      </c>
      <c r="AFK76">
        <v>10.513513513513519</v>
      </c>
      <c r="AFM76">
        <v>10.513513513513519</v>
      </c>
      <c r="AFN76">
        <v>10.513513513513519</v>
      </c>
      <c r="AFO76">
        <v>10.513513513513519</v>
      </c>
      <c r="AFS76">
        <v>10.513513513513519</v>
      </c>
      <c r="AFU76">
        <v>10.513513513513519</v>
      </c>
      <c r="AFW76">
        <v>10.513513513513519</v>
      </c>
      <c r="AFZ76">
        <v>10.513513513513519</v>
      </c>
      <c r="AGA76">
        <v>10.513513513513519</v>
      </c>
      <c r="AGB76">
        <v>10.513513513513519</v>
      </c>
      <c r="AGC76">
        <v>10.513513513513519</v>
      </c>
      <c r="AGD76">
        <v>10.513513513513519</v>
      </c>
      <c r="AGE76">
        <v>10.513513513513519</v>
      </c>
      <c r="AGG76">
        <v>10.513513513513519</v>
      </c>
      <c r="AGH76">
        <v>10.513513513513519</v>
      </c>
      <c r="AGI76">
        <v>10.513513513513519</v>
      </c>
      <c r="AGJ76">
        <v>10.513513513513519</v>
      </c>
      <c r="AGK76">
        <v>10.513513513513519</v>
      </c>
      <c r="AGM76">
        <v>10.513513513513519</v>
      </c>
      <c r="AGN76">
        <v>10.513513513513519</v>
      </c>
      <c r="AGO76">
        <v>10.513513513513519</v>
      </c>
      <c r="AGP76">
        <v>10.513513513513519</v>
      </c>
      <c r="AGR76">
        <v>10.513513513513519</v>
      </c>
      <c r="AGU76">
        <v>10.513513513513519</v>
      </c>
      <c r="AGX76">
        <v>10.513513513513519</v>
      </c>
      <c r="AGY76">
        <v>10.513513513513519</v>
      </c>
      <c r="AHA76">
        <v>10.513513513513519</v>
      </c>
      <c r="AHB76">
        <v>10.513513513513519</v>
      </c>
      <c r="AHC76">
        <v>10.513513513513519</v>
      </c>
      <c r="AHD76">
        <v>10.513513513513519</v>
      </c>
      <c r="AHF76">
        <v>10.513513513513519</v>
      </c>
      <c r="AHH76">
        <v>10.513513513513519</v>
      </c>
      <c r="AHI76">
        <v>10.513513513513519</v>
      </c>
      <c r="AHJ76">
        <v>10.513513513513519</v>
      </c>
      <c r="AHK76">
        <v>10.513513513513519</v>
      </c>
      <c r="AHL76">
        <v>10.513513513513519</v>
      </c>
      <c r="AHM76">
        <v>10.513513513513519</v>
      </c>
      <c r="AHP76">
        <v>10.513513513513519</v>
      </c>
      <c r="AHQ76">
        <v>10.513513513513519</v>
      </c>
      <c r="AHR76">
        <v>10.513513513513519</v>
      </c>
      <c r="AHS76">
        <v>10.513513513513519</v>
      </c>
      <c r="AHU76">
        <v>10.513513513513519</v>
      </c>
      <c r="AHV76">
        <v>10.513513513513519</v>
      </c>
      <c r="AHW76">
        <v>10.513513513513519</v>
      </c>
      <c r="AHY76">
        <v>10.513513513513519</v>
      </c>
      <c r="AHZ76">
        <v>10.513513513513519</v>
      </c>
      <c r="AIB76">
        <v>10.513513513513519</v>
      </c>
      <c r="AID76">
        <v>10.513513513513519</v>
      </c>
      <c r="AIF76">
        <v>10.513513513513519</v>
      </c>
      <c r="AII76">
        <v>10.513513513513519</v>
      </c>
      <c r="AIJ76">
        <v>10.513513513513519</v>
      </c>
      <c r="AIL76">
        <v>10.513513513513519</v>
      </c>
      <c r="AIM76">
        <v>10.513513513513519</v>
      </c>
      <c r="AIP76">
        <v>10.513513513513519</v>
      </c>
      <c r="AIQ76">
        <v>10.513513513513519</v>
      </c>
      <c r="AIR76">
        <v>10.513513513513519</v>
      </c>
      <c r="AIS76">
        <v>10.513513513513519</v>
      </c>
      <c r="AIT76">
        <v>10.513513513513519</v>
      </c>
      <c r="AIU76">
        <v>10.513513513513519</v>
      </c>
      <c r="AIV76">
        <v>10.513513513513519</v>
      </c>
      <c r="AIW76">
        <v>10.513513513513519</v>
      </c>
      <c r="AIX76">
        <v>10.513513513513519</v>
      </c>
      <c r="AIY76">
        <v>10.513513513513519</v>
      </c>
      <c r="AJA76">
        <v>10.513513513513519</v>
      </c>
      <c r="AJB76">
        <v>10.513513513513519</v>
      </c>
      <c r="AJC76">
        <v>10.513513513513519</v>
      </c>
      <c r="AJD76">
        <v>10.513513513513519</v>
      </c>
      <c r="AJF76">
        <v>10.513513513513519</v>
      </c>
      <c r="AJG76">
        <v>10.513513513513519</v>
      </c>
      <c r="AJH76">
        <v>10.513513513513519</v>
      </c>
      <c r="AJJ76">
        <v>10.513513513513519</v>
      </c>
      <c r="AJM76">
        <v>10.513513513513519</v>
      </c>
      <c r="AJN76">
        <v>10.513513513513519</v>
      </c>
      <c r="AJR76">
        <v>10.513513513513519</v>
      </c>
      <c r="AJS76">
        <v>10.513513513513519</v>
      </c>
      <c r="AJT76">
        <v>10.513513513513519</v>
      </c>
      <c r="AJU76">
        <v>10.513513513513519</v>
      </c>
      <c r="AJW76">
        <v>10.513513513513519</v>
      </c>
      <c r="AJX76">
        <v>10.513513513513519</v>
      </c>
      <c r="AJZ76">
        <v>10.513513513513519</v>
      </c>
      <c r="AKB76">
        <v>10.513513513513519</v>
      </c>
      <c r="AKD76">
        <v>10.513513513513519</v>
      </c>
      <c r="AKG76">
        <v>10.513513513513519</v>
      </c>
      <c r="AKH76">
        <v>10.513513513513519</v>
      </c>
      <c r="AKI76">
        <v>10.513513513513519</v>
      </c>
      <c r="AKK76">
        <v>10.513513513513519</v>
      </c>
      <c r="AKL76">
        <v>10.513513513513519</v>
      </c>
      <c r="AKM76">
        <v>10.513513513513519</v>
      </c>
      <c r="AKP76">
        <v>10.513513513513519</v>
      </c>
      <c r="AKQ76">
        <v>10.513513513513519</v>
      </c>
      <c r="AKS76">
        <v>10.513513513513519</v>
      </c>
      <c r="AKT76">
        <v>10.513513513513519</v>
      </c>
      <c r="AKU76">
        <v>10.513513513513519</v>
      </c>
      <c r="AKW76">
        <v>10.513513513513519</v>
      </c>
      <c r="AKX76">
        <v>10.513513513513519</v>
      </c>
      <c r="ALB76">
        <v>10.513513513513519</v>
      </c>
      <c r="ALC76">
        <v>10.513513513513519</v>
      </c>
      <c r="ALE76">
        <v>10.513513513513519</v>
      </c>
      <c r="ALF76">
        <v>10.513513513513519</v>
      </c>
      <c r="ALG76">
        <v>10.513513513513519</v>
      </c>
      <c r="ALH76">
        <v>10.513513513513519</v>
      </c>
      <c r="ALI76">
        <v>10.513513513513519</v>
      </c>
      <c r="ALJ76">
        <v>10.513513513513519</v>
      </c>
      <c r="ALK76">
        <v>10.513513513513519</v>
      </c>
      <c r="ALM76">
        <v>10.513513513513519</v>
      </c>
      <c r="ALN76">
        <v>10.513513513513519</v>
      </c>
      <c r="ALO76">
        <v>10.513513513513519</v>
      </c>
      <c r="ALP76">
        <v>10.513513513513519</v>
      </c>
      <c r="ALQ76">
        <v>10.513513513513519</v>
      </c>
      <c r="ALR76">
        <v>10.513513513513519</v>
      </c>
      <c r="ALS76">
        <v>10.513513513513519</v>
      </c>
      <c r="ALT76">
        <v>10.513513513513519</v>
      </c>
      <c r="BLE76">
        <v>10.513513513513519</v>
      </c>
      <c r="DSS76">
        <v>10.513513513513519</v>
      </c>
      <c r="EJF76">
        <v>10.513513513513519</v>
      </c>
      <c r="EPK76">
        <v>10.513513513513519</v>
      </c>
      <c r="FIG76">
        <v>10.513513513513519</v>
      </c>
      <c r="ICQ76">
        <v>10.513513513513519</v>
      </c>
      <c r="JWV76">
        <v>10.513513513513519</v>
      </c>
      <c r="KJW76">
        <v>10.513513513513519</v>
      </c>
      <c r="KNO76">
        <v>10.513513513513519</v>
      </c>
      <c r="LFA76">
        <v>10.513513513513519</v>
      </c>
      <c r="MNJ76">
        <v>10.513513513513519</v>
      </c>
    </row>
    <row r="77" spans="1:1008 1100:2041 2056:3027 3098:4058 4115:4971 5155:6123 6151:7125 7176:8100 8247:9207 9221:10008" x14ac:dyDescent="0.25">
      <c r="A77" t="s">
        <v>60</v>
      </c>
      <c r="B77" t="s">
        <v>78</v>
      </c>
      <c r="C77" t="b">
        <f t="shared" si="4"/>
        <v>0</v>
      </c>
      <c r="D77" s="2">
        <f>VLOOKUP(B77,January!C:E,3,FALSE)</f>
        <v>1.69</v>
      </c>
      <c r="E77" s="2" t="e">
        <f>VLOOKUP(B77,December!C:E,3,FALSE)</f>
        <v>#N/A</v>
      </c>
      <c r="F77" t="b">
        <f t="shared" si="5"/>
        <v>0</v>
      </c>
      <c r="G77" s="2">
        <f t="shared" si="6"/>
        <v>-1.69</v>
      </c>
      <c r="H77">
        <f t="shared" si="7"/>
        <v>-1</v>
      </c>
      <c r="I77">
        <v>0</v>
      </c>
      <c r="J77">
        <v>0</v>
      </c>
      <c r="K77">
        <v>0</v>
      </c>
      <c r="O77">
        <v>0</v>
      </c>
      <c r="Q77">
        <v>0</v>
      </c>
      <c r="R77">
        <v>0</v>
      </c>
      <c r="S77">
        <v>0</v>
      </c>
      <c r="T77">
        <v>0</v>
      </c>
      <c r="U77">
        <v>0</v>
      </c>
      <c r="X77">
        <v>0</v>
      </c>
      <c r="Y77">
        <v>0</v>
      </c>
      <c r="AA77">
        <v>0</v>
      </c>
      <c r="AB77">
        <v>0</v>
      </c>
      <c r="AC77">
        <v>0</v>
      </c>
      <c r="AE77">
        <v>0</v>
      </c>
      <c r="AF77">
        <v>0</v>
      </c>
      <c r="AG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Q77">
        <v>0</v>
      </c>
      <c r="AS77">
        <v>0</v>
      </c>
      <c r="AU77">
        <v>0</v>
      </c>
      <c r="AV77">
        <v>0</v>
      </c>
      <c r="AX77">
        <v>0</v>
      </c>
      <c r="AY77">
        <v>0</v>
      </c>
      <c r="AZ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I77">
        <v>0</v>
      </c>
      <c r="BK77">
        <v>0</v>
      </c>
      <c r="BM77">
        <v>0</v>
      </c>
      <c r="BN77">
        <v>0</v>
      </c>
      <c r="BO77">
        <v>0</v>
      </c>
      <c r="BQ77">
        <v>0</v>
      </c>
      <c r="BS77">
        <v>0</v>
      </c>
      <c r="BT77">
        <v>0</v>
      </c>
      <c r="BU77">
        <v>0</v>
      </c>
      <c r="BV77">
        <v>0</v>
      </c>
      <c r="BX77">
        <v>0</v>
      </c>
      <c r="BZ77">
        <v>0</v>
      </c>
      <c r="CB77">
        <v>0</v>
      </c>
      <c r="CC77">
        <v>0</v>
      </c>
      <c r="CD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M77">
        <v>0</v>
      </c>
      <c r="CN77">
        <v>0</v>
      </c>
      <c r="CP77">
        <v>0</v>
      </c>
      <c r="CQ77">
        <v>0</v>
      </c>
      <c r="CS77">
        <v>0</v>
      </c>
      <c r="CU77">
        <v>0</v>
      </c>
      <c r="CX77">
        <v>0</v>
      </c>
      <c r="CY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H77">
        <v>0</v>
      </c>
      <c r="DI77">
        <v>0</v>
      </c>
      <c r="DJ77">
        <v>0</v>
      </c>
      <c r="DK77">
        <v>0</v>
      </c>
      <c r="DN77">
        <v>0</v>
      </c>
      <c r="DP77">
        <v>0</v>
      </c>
      <c r="DQ77">
        <v>0</v>
      </c>
      <c r="DT77">
        <v>0</v>
      </c>
      <c r="DW77">
        <v>0</v>
      </c>
      <c r="DY77">
        <v>0</v>
      </c>
      <c r="EA77">
        <v>0</v>
      </c>
      <c r="EB77">
        <v>0</v>
      </c>
      <c r="EC77">
        <v>0</v>
      </c>
      <c r="ED77">
        <v>0</v>
      </c>
      <c r="EF77">
        <v>0</v>
      </c>
      <c r="EH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S77">
        <v>0</v>
      </c>
      <c r="EU77">
        <v>0</v>
      </c>
      <c r="EX77">
        <v>0</v>
      </c>
      <c r="EZ77">
        <v>0</v>
      </c>
      <c r="FB77">
        <v>0</v>
      </c>
      <c r="FC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M77">
        <v>0</v>
      </c>
      <c r="FN77">
        <v>0</v>
      </c>
      <c r="FO77">
        <v>0</v>
      </c>
      <c r="FQ77">
        <v>0</v>
      </c>
      <c r="FR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L77">
        <v>0</v>
      </c>
      <c r="GM77">
        <v>0</v>
      </c>
      <c r="GP77">
        <v>0</v>
      </c>
      <c r="GR77">
        <v>0</v>
      </c>
      <c r="GT77">
        <v>0</v>
      </c>
      <c r="GU77">
        <v>0</v>
      </c>
      <c r="GW77">
        <v>0</v>
      </c>
      <c r="HA77">
        <v>0</v>
      </c>
      <c r="HB77">
        <v>0</v>
      </c>
      <c r="HD77">
        <v>0</v>
      </c>
      <c r="HE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P77">
        <v>0</v>
      </c>
      <c r="HQ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Y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I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R77">
        <v>0</v>
      </c>
      <c r="IS77">
        <v>0</v>
      </c>
      <c r="IU77">
        <v>0</v>
      </c>
      <c r="IV77">
        <v>0</v>
      </c>
      <c r="IY77">
        <v>0</v>
      </c>
      <c r="JA77">
        <v>0</v>
      </c>
      <c r="JB77">
        <v>0</v>
      </c>
      <c r="JC77">
        <v>0</v>
      </c>
      <c r="JD77">
        <v>0</v>
      </c>
      <c r="JF77">
        <v>0</v>
      </c>
      <c r="JH77">
        <v>0</v>
      </c>
      <c r="JK77">
        <v>0</v>
      </c>
      <c r="JL77">
        <v>0</v>
      </c>
      <c r="JN77">
        <v>0</v>
      </c>
      <c r="JO77">
        <v>0</v>
      </c>
      <c r="JQ77">
        <v>0</v>
      </c>
      <c r="JS77">
        <v>0</v>
      </c>
      <c r="JT77">
        <v>0</v>
      </c>
      <c r="JU77">
        <v>0</v>
      </c>
      <c r="JV77">
        <v>0</v>
      </c>
      <c r="JW77">
        <v>0</v>
      </c>
      <c r="JY77">
        <v>0</v>
      </c>
      <c r="JZ77">
        <v>0</v>
      </c>
      <c r="KB77">
        <v>0</v>
      </c>
      <c r="KC77">
        <v>0</v>
      </c>
      <c r="KE77">
        <v>0</v>
      </c>
      <c r="KF77">
        <v>0</v>
      </c>
      <c r="KG77">
        <v>0</v>
      </c>
      <c r="KI77">
        <v>0</v>
      </c>
      <c r="KJ77">
        <v>0</v>
      </c>
      <c r="KK77">
        <v>0</v>
      </c>
      <c r="KM77">
        <v>0</v>
      </c>
      <c r="KN77">
        <v>0</v>
      </c>
      <c r="KO77">
        <v>0</v>
      </c>
      <c r="KQ77">
        <v>0</v>
      </c>
      <c r="KR77">
        <v>0</v>
      </c>
      <c r="KS77">
        <v>0</v>
      </c>
      <c r="KT77">
        <v>0</v>
      </c>
      <c r="KU77">
        <v>0</v>
      </c>
      <c r="KW77">
        <v>0</v>
      </c>
      <c r="KX77">
        <v>0</v>
      </c>
      <c r="KZ77">
        <v>0</v>
      </c>
      <c r="LA77">
        <v>0</v>
      </c>
      <c r="LC77">
        <v>0</v>
      </c>
      <c r="LD77">
        <v>0</v>
      </c>
      <c r="LF77">
        <v>0</v>
      </c>
      <c r="LG77">
        <v>0</v>
      </c>
      <c r="LH77">
        <v>0</v>
      </c>
      <c r="LI77">
        <v>0</v>
      </c>
      <c r="LK77">
        <v>0</v>
      </c>
      <c r="LL77">
        <v>0</v>
      </c>
      <c r="LN77">
        <v>0</v>
      </c>
      <c r="LO77">
        <v>0</v>
      </c>
      <c r="LR77">
        <v>0</v>
      </c>
      <c r="LU77">
        <v>0</v>
      </c>
      <c r="LV77">
        <v>0</v>
      </c>
      <c r="LW77">
        <v>0</v>
      </c>
      <c r="LZ77">
        <v>0</v>
      </c>
      <c r="MA77">
        <v>0</v>
      </c>
      <c r="MB77">
        <v>0</v>
      </c>
      <c r="MC77">
        <v>0</v>
      </c>
      <c r="ME77">
        <v>0</v>
      </c>
      <c r="MF77">
        <v>0</v>
      </c>
      <c r="MH77">
        <v>0</v>
      </c>
      <c r="MI77">
        <v>0</v>
      </c>
      <c r="MJ77">
        <v>0</v>
      </c>
      <c r="MK77">
        <v>0</v>
      </c>
      <c r="ML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V77">
        <v>0</v>
      </c>
      <c r="MW77">
        <v>0</v>
      </c>
      <c r="MY77">
        <v>0</v>
      </c>
      <c r="NA77">
        <v>0</v>
      </c>
      <c r="NB77">
        <v>0</v>
      </c>
      <c r="NC77">
        <v>0</v>
      </c>
      <c r="ND77">
        <v>0</v>
      </c>
      <c r="NG77">
        <v>0</v>
      </c>
      <c r="NH77">
        <v>0</v>
      </c>
      <c r="NI77">
        <v>0</v>
      </c>
      <c r="NJ77">
        <v>0</v>
      </c>
      <c r="NL77">
        <v>0</v>
      </c>
      <c r="NM77">
        <v>0</v>
      </c>
      <c r="NO77">
        <v>0</v>
      </c>
      <c r="NP77">
        <v>0</v>
      </c>
      <c r="NQ77">
        <v>0</v>
      </c>
      <c r="NU77">
        <v>0</v>
      </c>
      <c r="NV77">
        <v>0</v>
      </c>
      <c r="NW77">
        <v>0</v>
      </c>
      <c r="NZ77">
        <v>0</v>
      </c>
      <c r="OA77">
        <v>0</v>
      </c>
      <c r="OD77">
        <v>0</v>
      </c>
      <c r="OG77">
        <v>0</v>
      </c>
      <c r="OH77">
        <v>0</v>
      </c>
      <c r="OJ77">
        <v>0</v>
      </c>
      <c r="OK77">
        <v>0</v>
      </c>
      <c r="ON77">
        <v>0</v>
      </c>
      <c r="OP77">
        <v>0</v>
      </c>
      <c r="OQ77">
        <v>0</v>
      </c>
      <c r="OS77">
        <v>0</v>
      </c>
      <c r="OT77">
        <v>0</v>
      </c>
      <c r="OV77">
        <v>0</v>
      </c>
      <c r="OW77">
        <v>0</v>
      </c>
      <c r="PA77">
        <v>0</v>
      </c>
      <c r="PI77">
        <v>0</v>
      </c>
      <c r="PK77">
        <v>0</v>
      </c>
      <c r="PO77">
        <v>0</v>
      </c>
      <c r="PP77">
        <v>0</v>
      </c>
      <c r="PQ77">
        <v>0</v>
      </c>
      <c r="PT77">
        <v>0</v>
      </c>
      <c r="PU77">
        <v>0</v>
      </c>
      <c r="PV77">
        <v>0</v>
      </c>
      <c r="PW77">
        <v>0</v>
      </c>
      <c r="PY77">
        <v>0</v>
      </c>
      <c r="QA77">
        <v>0</v>
      </c>
      <c r="QB77">
        <v>0</v>
      </c>
      <c r="QC77">
        <v>0</v>
      </c>
      <c r="QD77">
        <v>0</v>
      </c>
      <c r="QG77">
        <v>0</v>
      </c>
      <c r="QH77">
        <v>0</v>
      </c>
      <c r="QJ77">
        <v>0</v>
      </c>
      <c r="QK77">
        <v>0</v>
      </c>
      <c r="QM77">
        <v>0</v>
      </c>
      <c r="QN77">
        <v>0</v>
      </c>
      <c r="QO77">
        <v>0</v>
      </c>
      <c r="QP77">
        <v>0</v>
      </c>
      <c r="QR77">
        <v>0</v>
      </c>
      <c r="QT77">
        <v>0</v>
      </c>
      <c r="QV77">
        <v>0</v>
      </c>
      <c r="QW77">
        <v>0</v>
      </c>
      <c r="QX77">
        <v>0</v>
      </c>
      <c r="QY77">
        <v>0</v>
      </c>
      <c r="RB77">
        <v>0</v>
      </c>
      <c r="RC77">
        <v>0</v>
      </c>
      <c r="RD77">
        <v>0</v>
      </c>
      <c r="RE77">
        <v>0</v>
      </c>
      <c r="RG77">
        <v>0</v>
      </c>
      <c r="RH77">
        <v>0</v>
      </c>
      <c r="RJ77">
        <v>0</v>
      </c>
      <c r="RK77">
        <v>0</v>
      </c>
      <c r="RM77">
        <v>0</v>
      </c>
      <c r="RO77">
        <v>0</v>
      </c>
      <c r="RQ77">
        <v>0</v>
      </c>
      <c r="RR77">
        <v>0</v>
      </c>
      <c r="RU77">
        <v>0</v>
      </c>
      <c r="RV77">
        <v>0</v>
      </c>
      <c r="RW77">
        <v>0</v>
      </c>
      <c r="RX77">
        <v>0</v>
      </c>
      <c r="RZ77">
        <v>0</v>
      </c>
      <c r="SA77">
        <v>0</v>
      </c>
      <c r="SC77">
        <v>0</v>
      </c>
      <c r="SD77">
        <v>0</v>
      </c>
      <c r="SE77">
        <v>0</v>
      </c>
      <c r="SF77">
        <v>0</v>
      </c>
      <c r="SG77">
        <v>0</v>
      </c>
      <c r="SH77">
        <v>0</v>
      </c>
      <c r="SI77">
        <v>0</v>
      </c>
      <c r="SK77">
        <v>0</v>
      </c>
      <c r="SM77">
        <v>0</v>
      </c>
      <c r="SS77">
        <v>0</v>
      </c>
      <c r="SU77">
        <v>0</v>
      </c>
      <c r="SV77">
        <v>0</v>
      </c>
      <c r="SX77">
        <v>0</v>
      </c>
      <c r="SY77">
        <v>0</v>
      </c>
      <c r="SZ77">
        <v>0</v>
      </c>
      <c r="TA77">
        <v>0</v>
      </c>
      <c r="TC77">
        <v>0</v>
      </c>
      <c r="TD77">
        <v>0</v>
      </c>
      <c r="TE77">
        <v>0</v>
      </c>
      <c r="TG77">
        <v>0</v>
      </c>
      <c r="TI77">
        <v>0</v>
      </c>
      <c r="TJ77">
        <v>0</v>
      </c>
      <c r="TK77">
        <v>0</v>
      </c>
      <c r="TL77">
        <v>0</v>
      </c>
      <c r="TM77">
        <v>0</v>
      </c>
      <c r="TN77">
        <v>0</v>
      </c>
      <c r="TP77">
        <v>0</v>
      </c>
      <c r="TQ77">
        <v>0</v>
      </c>
      <c r="TR77">
        <v>0</v>
      </c>
      <c r="TS77">
        <v>0</v>
      </c>
      <c r="TU77">
        <v>0</v>
      </c>
      <c r="TV77">
        <v>0</v>
      </c>
      <c r="TW77">
        <v>0</v>
      </c>
      <c r="TY77">
        <v>0</v>
      </c>
      <c r="TZ77">
        <v>0</v>
      </c>
      <c r="UA77">
        <v>0</v>
      </c>
      <c r="UB77">
        <v>0</v>
      </c>
      <c r="UD77">
        <v>0</v>
      </c>
      <c r="UE77">
        <v>0</v>
      </c>
      <c r="UF77">
        <v>0</v>
      </c>
      <c r="UG77">
        <v>0</v>
      </c>
      <c r="UH77">
        <v>0</v>
      </c>
      <c r="UI77">
        <v>0</v>
      </c>
      <c r="UL77">
        <v>0</v>
      </c>
      <c r="UO77">
        <v>0</v>
      </c>
      <c r="UP77">
        <v>0</v>
      </c>
      <c r="UR77">
        <v>0</v>
      </c>
      <c r="US77">
        <v>0</v>
      </c>
      <c r="UU77">
        <v>0</v>
      </c>
      <c r="UV77">
        <v>0</v>
      </c>
      <c r="UW77">
        <v>0</v>
      </c>
      <c r="UY77">
        <v>0</v>
      </c>
      <c r="VA77">
        <v>0</v>
      </c>
      <c r="VC77">
        <v>0</v>
      </c>
      <c r="VD77">
        <v>0</v>
      </c>
      <c r="VE77">
        <v>0</v>
      </c>
      <c r="VG77">
        <v>0</v>
      </c>
      <c r="VH77">
        <v>0</v>
      </c>
      <c r="VI77">
        <v>0</v>
      </c>
      <c r="VJ77">
        <v>0</v>
      </c>
      <c r="VK77">
        <v>0</v>
      </c>
      <c r="VL77">
        <v>0</v>
      </c>
      <c r="VM77">
        <v>0</v>
      </c>
      <c r="VN77">
        <v>0</v>
      </c>
      <c r="VQ77">
        <v>0</v>
      </c>
      <c r="VR77">
        <v>0</v>
      </c>
      <c r="VS77">
        <v>0</v>
      </c>
      <c r="VT77">
        <v>0</v>
      </c>
      <c r="VU77">
        <v>0</v>
      </c>
      <c r="VX77">
        <v>0</v>
      </c>
      <c r="VZ77">
        <v>0</v>
      </c>
      <c r="WA77">
        <v>0</v>
      </c>
      <c r="WB77">
        <v>0</v>
      </c>
      <c r="WC77">
        <v>0</v>
      </c>
      <c r="WD77">
        <v>0</v>
      </c>
      <c r="WE77">
        <v>0</v>
      </c>
      <c r="WH77">
        <v>0</v>
      </c>
      <c r="WI77">
        <v>0</v>
      </c>
      <c r="WJ77">
        <v>0</v>
      </c>
      <c r="WL77">
        <v>0</v>
      </c>
      <c r="WM77">
        <v>0</v>
      </c>
      <c r="WN77">
        <v>0</v>
      </c>
      <c r="WO77">
        <v>0</v>
      </c>
      <c r="WP77">
        <v>0</v>
      </c>
      <c r="WQ77">
        <v>0</v>
      </c>
      <c r="WS77">
        <v>0</v>
      </c>
      <c r="WX77">
        <v>0</v>
      </c>
      <c r="WY77">
        <v>0</v>
      </c>
      <c r="WZ77">
        <v>0</v>
      </c>
      <c r="XA77">
        <v>0</v>
      </c>
      <c r="XD77">
        <v>0</v>
      </c>
      <c r="XF77">
        <v>0</v>
      </c>
      <c r="XG77">
        <v>0</v>
      </c>
      <c r="XH77">
        <v>0</v>
      </c>
      <c r="XI77">
        <v>0</v>
      </c>
      <c r="XJ77">
        <v>0</v>
      </c>
      <c r="XK77">
        <v>0</v>
      </c>
      <c r="XL77">
        <v>0</v>
      </c>
      <c r="XM77">
        <v>0</v>
      </c>
      <c r="XN77">
        <v>0</v>
      </c>
      <c r="XO77">
        <v>0</v>
      </c>
      <c r="XQ77">
        <v>0</v>
      </c>
      <c r="XR77">
        <v>0</v>
      </c>
      <c r="XT77">
        <v>0</v>
      </c>
      <c r="XU77">
        <v>0</v>
      </c>
      <c r="XZ77">
        <v>0</v>
      </c>
      <c r="YC77">
        <v>0</v>
      </c>
      <c r="YD77">
        <v>0</v>
      </c>
      <c r="YE77">
        <v>0</v>
      </c>
      <c r="YF77">
        <v>0</v>
      </c>
      <c r="YG77">
        <v>0</v>
      </c>
      <c r="YJ77">
        <v>0</v>
      </c>
      <c r="YK77">
        <v>0</v>
      </c>
      <c r="YL77">
        <v>0</v>
      </c>
      <c r="YM77">
        <v>0</v>
      </c>
      <c r="YO77">
        <v>0</v>
      </c>
      <c r="YQ77">
        <v>0</v>
      </c>
      <c r="YR77">
        <v>0</v>
      </c>
      <c r="YS77">
        <v>0</v>
      </c>
      <c r="YT77">
        <v>0</v>
      </c>
      <c r="YV77">
        <v>0</v>
      </c>
      <c r="YX77">
        <v>0</v>
      </c>
      <c r="YY77">
        <v>0</v>
      </c>
      <c r="YZ77">
        <v>0</v>
      </c>
      <c r="ZA77">
        <v>0</v>
      </c>
      <c r="ZB77">
        <v>0</v>
      </c>
      <c r="ZD77">
        <v>0</v>
      </c>
      <c r="ZF77">
        <v>0</v>
      </c>
      <c r="ZG77">
        <v>0</v>
      </c>
      <c r="ZI77">
        <v>0</v>
      </c>
      <c r="ZJ77">
        <v>0</v>
      </c>
      <c r="ZL77">
        <v>0</v>
      </c>
      <c r="ZO77">
        <v>0</v>
      </c>
      <c r="ZS77">
        <v>0</v>
      </c>
      <c r="ZT77">
        <v>0</v>
      </c>
      <c r="ZU77">
        <v>0</v>
      </c>
      <c r="ZY77">
        <v>0</v>
      </c>
      <c r="AAB77">
        <v>0</v>
      </c>
      <c r="AAC77">
        <v>0</v>
      </c>
      <c r="AAD77">
        <v>0</v>
      </c>
      <c r="AAF77">
        <v>0</v>
      </c>
      <c r="AAH77">
        <v>0</v>
      </c>
      <c r="AAI77">
        <v>0</v>
      </c>
      <c r="AAJ77">
        <v>0</v>
      </c>
      <c r="AAK77">
        <v>0</v>
      </c>
      <c r="AAL77">
        <v>0</v>
      </c>
      <c r="AAN77">
        <v>0</v>
      </c>
      <c r="AAO77">
        <v>0</v>
      </c>
      <c r="AAP77">
        <v>0</v>
      </c>
      <c r="AAT77">
        <v>0</v>
      </c>
      <c r="AAV77">
        <v>0</v>
      </c>
      <c r="AAX77">
        <v>0</v>
      </c>
      <c r="ABC77">
        <v>0</v>
      </c>
      <c r="ABE77">
        <v>0</v>
      </c>
      <c r="ABF77">
        <v>0</v>
      </c>
      <c r="ABG77">
        <v>0</v>
      </c>
      <c r="ABH77">
        <v>0</v>
      </c>
      <c r="ABI77">
        <v>0</v>
      </c>
      <c r="ABJ77">
        <v>0</v>
      </c>
      <c r="ABK77">
        <v>0</v>
      </c>
      <c r="ABQ77">
        <v>0</v>
      </c>
      <c r="ABW77">
        <v>0</v>
      </c>
      <c r="ABX77">
        <v>0</v>
      </c>
      <c r="ABZ77">
        <v>0</v>
      </c>
      <c r="ACA77">
        <v>0</v>
      </c>
      <c r="ACB77">
        <v>0</v>
      </c>
      <c r="ACD77">
        <v>0</v>
      </c>
      <c r="ACE77">
        <v>0</v>
      </c>
      <c r="ACF77">
        <v>0</v>
      </c>
      <c r="ACG77">
        <v>0</v>
      </c>
      <c r="ACH77">
        <v>0</v>
      </c>
      <c r="ACI77">
        <v>0</v>
      </c>
      <c r="ACK77">
        <v>0</v>
      </c>
      <c r="ACL77">
        <v>0</v>
      </c>
      <c r="ACM77">
        <v>0</v>
      </c>
      <c r="ACP77">
        <v>0</v>
      </c>
      <c r="ACQ77">
        <v>0</v>
      </c>
      <c r="ACV77">
        <v>0</v>
      </c>
      <c r="ACX77">
        <v>0</v>
      </c>
      <c r="ACY77">
        <v>0</v>
      </c>
      <c r="ADC77">
        <v>0</v>
      </c>
      <c r="ADD77">
        <v>0</v>
      </c>
      <c r="ADE77">
        <v>0</v>
      </c>
      <c r="ADH77">
        <v>0</v>
      </c>
      <c r="ADI77">
        <v>0</v>
      </c>
      <c r="ADJ77">
        <v>0</v>
      </c>
      <c r="ADM77">
        <v>0</v>
      </c>
      <c r="ADO77">
        <v>0</v>
      </c>
      <c r="ADQ77">
        <v>0</v>
      </c>
      <c r="ADR77">
        <v>0</v>
      </c>
      <c r="ADU77">
        <v>0</v>
      </c>
      <c r="ADV77">
        <v>0</v>
      </c>
      <c r="ADW77">
        <v>0</v>
      </c>
      <c r="ADX77">
        <v>0</v>
      </c>
      <c r="ADZ77">
        <v>0</v>
      </c>
      <c r="AEA77">
        <v>0</v>
      </c>
      <c r="AED77">
        <v>0</v>
      </c>
      <c r="AEF77">
        <v>0</v>
      </c>
      <c r="AEI77">
        <v>0</v>
      </c>
      <c r="AEJ77">
        <v>0</v>
      </c>
      <c r="AEK77">
        <v>0</v>
      </c>
      <c r="AEL77">
        <v>0</v>
      </c>
      <c r="AEP77">
        <v>0</v>
      </c>
      <c r="AEQ77">
        <v>0</v>
      </c>
      <c r="AER77">
        <v>0</v>
      </c>
      <c r="AES77">
        <v>0</v>
      </c>
      <c r="AEU77">
        <v>0</v>
      </c>
      <c r="AEW77">
        <v>0</v>
      </c>
      <c r="AFA77">
        <v>0</v>
      </c>
      <c r="AFB77">
        <v>0</v>
      </c>
      <c r="AFC77">
        <v>0</v>
      </c>
      <c r="AFD77">
        <v>0</v>
      </c>
      <c r="AFF77">
        <v>0</v>
      </c>
      <c r="AFG77">
        <v>0</v>
      </c>
      <c r="AFH77">
        <v>0</v>
      </c>
      <c r="AFJ77">
        <v>0</v>
      </c>
      <c r="AFL77">
        <v>0</v>
      </c>
      <c r="AFM77">
        <v>0</v>
      </c>
      <c r="AFP77">
        <v>0</v>
      </c>
      <c r="AFQ77">
        <v>0</v>
      </c>
      <c r="AFS77">
        <v>0</v>
      </c>
      <c r="AFT77">
        <v>0</v>
      </c>
      <c r="AFU77">
        <v>0</v>
      </c>
      <c r="AFW77">
        <v>0</v>
      </c>
      <c r="AFX77">
        <v>0</v>
      </c>
      <c r="AFY77">
        <v>0</v>
      </c>
      <c r="AGA77">
        <v>0</v>
      </c>
      <c r="AGB77">
        <v>0</v>
      </c>
      <c r="AGD77">
        <v>0</v>
      </c>
      <c r="AGE77">
        <v>0</v>
      </c>
      <c r="AGF77">
        <v>0</v>
      </c>
      <c r="AGG77">
        <v>0</v>
      </c>
      <c r="AGH77">
        <v>0</v>
      </c>
      <c r="AGI77">
        <v>0</v>
      </c>
      <c r="AGJ77">
        <v>0</v>
      </c>
      <c r="AGL77">
        <v>0</v>
      </c>
      <c r="AGM77">
        <v>0</v>
      </c>
      <c r="AGN77">
        <v>0</v>
      </c>
      <c r="AGQ77">
        <v>0</v>
      </c>
      <c r="AGS77">
        <v>0</v>
      </c>
      <c r="AGT77">
        <v>0</v>
      </c>
      <c r="AGU77">
        <v>0</v>
      </c>
      <c r="AGV77">
        <v>0</v>
      </c>
      <c r="AGW77">
        <v>0</v>
      </c>
      <c r="AGX77">
        <v>0</v>
      </c>
      <c r="AHA77">
        <v>0</v>
      </c>
      <c r="AHB77">
        <v>0</v>
      </c>
      <c r="AHD77">
        <v>0</v>
      </c>
      <c r="AHF77">
        <v>0</v>
      </c>
      <c r="AHG77">
        <v>0</v>
      </c>
      <c r="AHH77">
        <v>0</v>
      </c>
      <c r="AHI77">
        <v>0</v>
      </c>
      <c r="AHL77">
        <v>0</v>
      </c>
      <c r="AHM77">
        <v>0</v>
      </c>
      <c r="AHN77">
        <v>0</v>
      </c>
      <c r="AHO77">
        <v>0</v>
      </c>
      <c r="AHR77">
        <v>0</v>
      </c>
      <c r="AHS77">
        <v>0</v>
      </c>
      <c r="AHT77">
        <v>0</v>
      </c>
      <c r="AHU77">
        <v>0</v>
      </c>
      <c r="AHV77">
        <v>0</v>
      </c>
      <c r="AHX77">
        <v>0</v>
      </c>
      <c r="AHY77">
        <v>0</v>
      </c>
      <c r="AHZ77">
        <v>0</v>
      </c>
      <c r="AIA77">
        <v>0</v>
      </c>
      <c r="AIB77">
        <v>0</v>
      </c>
      <c r="AIE77">
        <v>0</v>
      </c>
      <c r="AIF77">
        <v>0</v>
      </c>
      <c r="AIG77">
        <v>0</v>
      </c>
      <c r="AIH77">
        <v>0</v>
      </c>
      <c r="AII77">
        <v>0</v>
      </c>
      <c r="AIK77">
        <v>0</v>
      </c>
      <c r="AIM77">
        <v>0</v>
      </c>
      <c r="AIO77">
        <v>0</v>
      </c>
      <c r="AIP77">
        <v>0</v>
      </c>
      <c r="AIQ77">
        <v>0</v>
      </c>
      <c r="AIR77">
        <v>0</v>
      </c>
      <c r="AIS77">
        <v>0</v>
      </c>
      <c r="AIT77">
        <v>0</v>
      </c>
      <c r="AIW77">
        <v>0</v>
      </c>
      <c r="AIX77">
        <v>0</v>
      </c>
      <c r="AJA77">
        <v>0</v>
      </c>
      <c r="AJB77">
        <v>0</v>
      </c>
      <c r="AJC77">
        <v>0</v>
      </c>
      <c r="AJE77">
        <v>0</v>
      </c>
      <c r="AJF77">
        <v>0</v>
      </c>
      <c r="AJI77">
        <v>0</v>
      </c>
      <c r="AJJ77">
        <v>0</v>
      </c>
      <c r="AJL77">
        <v>0</v>
      </c>
      <c r="AJO77">
        <v>0</v>
      </c>
      <c r="AJQ77">
        <v>0</v>
      </c>
      <c r="AJR77">
        <v>0</v>
      </c>
      <c r="AJS77">
        <v>0</v>
      </c>
      <c r="AJW77">
        <v>0</v>
      </c>
      <c r="AJX77">
        <v>0</v>
      </c>
      <c r="AJY77">
        <v>0</v>
      </c>
      <c r="AJZ77">
        <v>0</v>
      </c>
      <c r="AKC77">
        <v>0</v>
      </c>
      <c r="AKE77">
        <v>0</v>
      </c>
      <c r="AKF77">
        <v>0</v>
      </c>
      <c r="AKI77">
        <v>0</v>
      </c>
      <c r="AKJ77">
        <v>0</v>
      </c>
      <c r="AKK77">
        <v>0</v>
      </c>
      <c r="AKL77">
        <v>0</v>
      </c>
      <c r="AKM77">
        <v>0</v>
      </c>
      <c r="AKN77">
        <v>0</v>
      </c>
      <c r="AKO77">
        <v>0</v>
      </c>
      <c r="AKR77">
        <v>0</v>
      </c>
      <c r="AKT77">
        <v>0</v>
      </c>
      <c r="AKU77">
        <v>0</v>
      </c>
      <c r="AKV77">
        <v>0</v>
      </c>
      <c r="AKX77">
        <v>0</v>
      </c>
      <c r="AKY77">
        <v>0</v>
      </c>
      <c r="AKZ77">
        <v>0</v>
      </c>
      <c r="ALA77">
        <v>0</v>
      </c>
      <c r="ALD77">
        <v>0</v>
      </c>
      <c r="ALE77">
        <v>0</v>
      </c>
      <c r="ALG77">
        <v>0</v>
      </c>
      <c r="ALJ77">
        <v>0</v>
      </c>
      <c r="ALK77">
        <v>0</v>
      </c>
      <c r="ALN77">
        <v>0</v>
      </c>
      <c r="ALQ77">
        <v>0</v>
      </c>
      <c r="ALR77">
        <v>0</v>
      </c>
      <c r="ALT77">
        <v>0</v>
      </c>
      <c r="AXA77">
        <v>0</v>
      </c>
      <c r="BLW77">
        <v>0</v>
      </c>
      <c r="BPG77">
        <v>0</v>
      </c>
      <c r="CAB77">
        <v>0</v>
      </c>
      <c r="COR77">
        <v>0</v>
      </c>
      <c r="DOD77">
        <v>0</v>
      </c>
      <c r="FBG77">
        <v>0</v>
      </c>
      <c r="FJM77">
        <v>0</v>
      </c>
      <c r="FPF77">
        <v>0</v>
      </c>
      <c r="FYP77">
        <v>0</v>
      </c>
      <c r="GTP77">
        <v>0</v>
      </c>
      <c r="GUM77">
        <v>0</v>
      </c>
      <c r="HFK77">
        <v>0</v>
      </c>
      <c r="HUM77">
        <v>0</v>
      </c>
      <c r="JDG77">
        <v>0</v>
      </c>
      <c r="KEG77">
        <v>0</v>
      </c>
      <c r="MCI77">
        <v>0</v>
      </c>
      <c r="MKF77">
        <v>0</v>
      </c>
      <c r="MWY77">
        <v>0</v>
      </c>
      <c r="MYA77">
        <v>0</v>
      </c>
      <c r="NFC77">
        <v>0</v>
      </c>
    </row>
    <row r="78" spans="1:1008 1100:2041 2056:3027 3098:4058 4115:4971 5155:6123 6151:7125 7176:8100 8247:9207 9221:10008" x14ac:dyDescent="0.25">
      <c r="A78" t="s">
        <v>185</v>
      </c>
      <c r="B78" t="s">
        <v>79</v>
      </c>
      <c r="C78" t="str">
        <f t="shared" si="4"/>
        <v>HBAR</v>
      </c>
      <c r="D78" s="2">
        <f>VLOOKUP(B78,January!C:E,3,FALSE)</f>
        <v>3.3050000000000003E-2</v>
      </c>
      <c r="E78" s="2">
        <f>VLOOKUP(B78,December!C:E,3,FALSE)</f>
        <v>0.31900000000000001</v>
      </c>
      <c r="F78" t="b">
        <f t="shared" si="5"/>
        <v>1</v>
      </c>
      <c r="G78" s="2">
        <f t="shared" si="6"/>
        <v>0.28594999999999998</v>
      </c>
      <c r="H78">
        <f t="shared" si="7"/>
        <v>8.6520423600605127</v>
      </c>
      <c r="I78">
        <v>19.304084720121018</v>
      </c>
      <c r="J78">
        <v>19.304084720121018</v>
      </c>
      <c r="K78">
        <v>19.304084720121018</v>
      </c>
      <c r="L78" s="4">
        <v>19.304084720121018</v>
      </c>
      <c r="M78">
        <v>19.304084720121018</v>
      </c>
      <c r="N78">
        <v>19.304084720121018</v>
      </c>
      <c r="O78">
        <v>19.304084720121018</v>
      </c>
      <c r="Q78">
        <v>19.304084720121018</v>
      </c>
      <c r="R78">
        <v>19.304084720121018</v>
      </c>
      <c r="S78">
        <v>19.304084720121018</v>
      </c>
      <c r="U78">
        <v>19.304084720121018</v>
      </c>
      <c r="V78">
        <v>19.304084720121018</v>
      </c>
      <c r="W78">
        <v>19.304084720121018</v>
      </c>
      <c r="Y78">
        <v>19.304084720121018</v>
      </c>
      <c r="Z78">
        <v>19.304084720121018</v>
      </c>
      <c r="AB78">
        <v>19.304084720121018</v>
      </c>
      <c r="AC78">
        <v>19.304084720121018</v>
      </c>
      <c r="AD78">
        <v>19.304084720121018</v>
      </c>
      <c r="AE78">
        <v>19.304084720121018</v>
      </c>
      <c r="AG78">
        <v>19.304084720121018</v>
      </c>
      <c r="AI78">
        <v>19.304084720121018</v>
      </c>
      <c r="AK78">
        <v>19.304084720121018</v>
      </c>
      <c r="AN78">
        <v>19.304084720121018</v>
      </c>
      <c r="AO78">
        <v>19.304084720121018</v>
      </c>
      <c r="AP78">
        <v>19.304084720121018</v>
      </c>
      <c r="AQ78">
        <v>19.304084720121018</v>
      </c>
      <c r="AR78">
        <v>19.304084720121018</v>
      </c>
      <c r="AT78">
        <v>19.304084720121018</v>
      </c>
      <c r="AU78">
        <v>19.304084720121018</v>
      </c>
      <c r="AV78">
        <v>19.304084720121018</v>
      </c>
      <c r="AX78">
        <v>19.304084720121018</v>
      </c>
      <c r="AY78">
        <v>19.304084720121018</v>
      </c>
      <c r="BA78">
        <v>19.304084720121018</v>
      </c>
      <c r="BB78">
        <v>19.304084720121018</v>
      </c>
      <c r="BF78">
        <v>19.304084720121018</v>
      </c>
      <c r="BH78">
        <v>19.304084720121018</v>
      </c>
      <c r="BK78">
        <v>19.304084720121018</v>
      </c>
      <c r="BL78">
        <v>19.304084720121018</v>
      </c>
      <c r="BN78">
        <v>19.304084720121018</v>
      </c>
      <c r="BP78">
        <v>19.304084720121018</v>
      </c>
      <c r="BQ78">
        <v>19.304084720121018</v>
      </c>
      <c r="BR78">
        <v>19.304084720121018</v>
      </c>
      <c r="BS78">
        <v>19.304084720121018</v>
      </c>
      <c r="BV78">
        <v>19.304084720121018</v>
      </c>
      <c r="BX78">
        <v>19.304084720121018</v>
      </c>
      <c r="BY78">
        <v>19.304084720121018</v>
      </c>
      <c r="CB78">
        <v>19.304084720121018</v>
      </c>
      <c r="CC78">
        <v>19.304084720121018</v>
      </c>
      <c r="CD78">
        <v>19.304084720121018</v>
      </c>
      <c r="CF78">
        <v>19.304084720121018</v>
      </c>
      <c r="CG78">
        <v>19.304084720121018</v>
      </c>
      <c r="CH78">
        <v>19.304084720121018</v>
      </c>
      <c r="CI78">
        <v>19.304084720121018</v>
      </c>
      <c r="CJ78">
        <v>19.304084720121018</v>
      </c>
      <c r="CK78">
        <v>19.304084720121018</v>
      </c>
      <c r="CL78">
        <v>19.304084720121018</v>
      </c>
      <c r="CM78">
        <v>19.304084720121018</v>
      </c>
      <c r="CN78">
        <v>19.304084720121018</v>
      </c>
      <c r="CO78">
        <v>19.304084720121018</v>
      </c>
      <c r="CP78">
        <v>19.304084720121018</v>
      </c>
      <c r="CQ78">
        <v>19.304084720121018</v>
      </c>
      <c r="CR78">
        <v>19.304084720121018</v>
      </c>
      <c r="CS78">
        <v>19.304084720121018</v>
      </c>
      <c r="CT78">
        <v>19.304084720121018</v>
      </c>
      <c r="CV78">
        <v>19.304084720121018</v>
      </c>
      <c r="CW78">
        <v>19.304084720121018</v>
      </c>
      <c r="CX78">
        <v>19.304084720121018</v>
      </c>
      <c r="CY78">
        <v>19.304084720121018</v>
      </c>
      <c r="CZ78">
        <v>19.304084720121018</v>
      </c>
      <c r="DB78">
        <v>19.304084720121018</v>
      </c>
      <c r="DC78">
        <v>19.304084720121018</v>
      </c>
      <c r="DD78">
        <v>19.304084720121018</v>
      </c>
      <c r="DE78">
        <v>19.304084720121018</v>
      </c>
      <c r="DF78">
        <v>19.304084720121018</v>
      </c>
      <c r="DG78">
        <v>19.304084720121018</v>
      </c>
      <c r="DI78">
        <v>19.304084720121018</v>
      </c>
      <c r="DL78">
        <v>19.304084720121018</v>
      </c>
      <c r="DM78">
        <v>19.304084720121018</v>
      </c>
      <c r="DN78">
        <v>19.304084720121018</v>
      </c>
      <c r="DO78">
        <v>19.304084720121018</v>
      </c>
      <c r="DP78">
        <v>19.304084720121018</v>
      </c>
      <c r="DQ78">
        <v>19.304084720121018</v>
      </c>
      <c r="DR78">
        <v>19.304084720121018</v>
      </c>
      <c r="DS78">
        <v>19.304084720121018</v>
      </c>
      <c r="DU78">
        <v>19.304084720121018</v>
      </c>
      <c r="DW78">
        <v>19.304084720121018</v>
      </c>
      <c r="DY78">
        <v>19.304084720121018</v>
      </c>
      <c r="DZ78">
        <v>19.304084720121018</v>
      </c>
      <c r="EA78">
        <v>19.304084720121018</v>
      </c>
      <c r="ED78">
        <v>19.304084720121018</v>
      </c>
      <c r="EE78">
        <v>19.304084720121018</v>
      </c>
      <c r="EF78">
        <v>19.304084720121018</v>
      </c>
      <c r="EH78">
        <v>19.304084720121018</v>
      </c>
      <c r="EJ78">
        <v>19.304084720121018</v>
      </c>
      <c r="EK78">
        <v>19.304084720121018</v>
      </c>
      <c r="EL78">
        <v>19.304084720121018</v>
      </c>
      <c r="EM78">
        <v>19.304084720121018</v>
      </c>
      <c r="EO78">
        <v>19.304084720121018</v>
      </c>
      <c r="EQ78">
        <v>19.304084720121018</v>
      </c>
      <c r="ES78">
        <v>19.304084720121018</v>
      </c>
      <c r="ET78">
        <v>19.304084720121018</v>
      </c>
      <c r="EU78">
        <v>19.304084720121018</v>
      </c>
      <c r="EV78">
        <v>19.304084720121018</v>
      </c>
      <c r="EW78">
        <v>19.304084720121018</v>
      </c>
      <c r="EX78">
        <v>19.304084720121018</v>
      </c>
      <c r="FA78">
        <v>19.304084720121018</v>
      </c>
      <c r="FB78">
        <v>19.304084720121018</v>
      </c>
      <c r="FC78">
        <v>19.304084720121018</v>
      </c>
      <c r="FE78">
        <v>19.304084720121018</v>
      </c>
      <c r="FG78">
        <v>19.304084720121018</v>
      </c>
      <c r="FH78">
        <v>19.304084720121018</v>
      </c>
      <c r="FJ78">
        <v>19.304084720121018</v>
      </c>
      <c r="FM78">
        <v>19.304084720121018</v>
      </c>
      <c r="FN78">
        <v>19.304084720121018</v>
      </c>
      <c r="FO78">
        <v>19.304084720121018</v>
      </c>
      <c r="FP78">
        <v>19.304084720121018</v>
      </c>
      <c r="FR78">
        <v>19.304084720121018</v>
      </c>
      <c r="FT78">
        <v>19.304084720121018</v>
      </c>
      <c r="FY78">
        <v>19.304084720121018</v>
      </c>
      <c r="GB78">
        <v>19.304084720121018</v>
      </c>
      <c r="GD78">
        <v>19.304084720121018</v>
      </c>
      <c r="GF78">
        <v>19.304084720121018</v>
      </c>
      <c r="GG78">
        <v>19.304084720121018</v>
      </c>
      <c r="GH78">
        <v>19.304084720121018</v>
      </c>
      <c r="GI78">
        <v>19.304084720121018</v>
      </c>
      <c r="GJ78">
        <v>19.304084720121018</v>
      </c>
      <c r="GK78">
        <v>19.304084720121018</v>
      </c>
      <c r="GL78">
        <v>19.304084720121018</v>
      </c>
      <c r="GM78">
        <v>19.304084720121018</v>
      </c>
      <c r="GO78">
        <v>19.304084720121018</v>
      </c>
      <c r="GQ78">
        <v>19.304084720121018</v>
      </c>
      <c r="GR78">
        <v>19.304084720121018</v>
      </c>
      <c r="GT78">
        <v>19.304084720121018</v>
      </c>
      <c r="GU78">
        <v>19.304084720121018</v>
      </c>
      <c r="GW78">
        <v>19.304084720121018</v>
      </c>
      <c r="GX78">
        <v>19.304084720121018</v>
      </c>
      <c r="GY78">
        <v>19.304084720121018</v>
      </c>
      <c r="HA78">
        <v>19.304084720121018</v>
      </c>
      <c r="HB78">
        <v>19.304084720121018</v>
      </c>
      <c r="HC78">
        <v>19.304084720121018</v>
      </c>
      <c r="HD78">
        <v>19.304084720121018</v>
      </c>
      <c r="HE78">
        <v>19.304084720121018</v>
      </c>
      <c r="HF78">
        <v>19.304084720121018</v>
      </c>
      <c r="HG78">
        <v>19.304084720121018</v>
      </c>
      <c r="HH78">
        <v>19.304084720121018</v>
      </c>
      <c r="HI78">
        <v>19.304084720121018</v>
      </c>
      <c r="HL78">
        <v>19.304084720121018</v>
      </c>
      <c r="HN78">
        <v>19.304084720121018</v>
      </c>
      <c r="HO78">
        <v>19.304084720121018</v>
      </c>
      <c r="HQ78">
        <v>19.304084720121018</v>
      </c>
      <c r="HR78">
        <v>19.304084720121018</v>
      </c>
      <c r="HS78">
        <v>19.304084720121018</v>
      </c>
      <c r="HT78">
        <v>19.304084720121018</v>
      </c>
      <c r="HU78">
        <v>19.304084720121018</v>
      </c>
      <c r="HX78">
        <v>19.304084720121018</v>
      </c>
      <c r="HY78">
        <v>19.304084720121018</v>
      </c>
      <c r="HZ78">
        <v>19.304084720121018</v>
      </c>
      <c r="IA78">
        <v>19.304084720121018</v>
      </c>
      <c r="IB78">
        <v>19.304084720121018</v>
      </c>
      <c r="IC78">
        <v>19.304084720121018</v>
      </c>
      <c r="ID78">
        <v>19.304084720121018</v>
      </c>
      <c r="IE78">
        <v>19.304084720121018</v>
      </c>
      <c r="IG78">
        <v>19.304084720121018</v>
      </c>
      <c r="IH78">
        <v>19.304084720121018</v>
      </c>
      <c r="II78">
        <v>19.304084720121018</v>
      </c>
      <c r="IK78">
        <v>19.304084720121018</v>
      </c>
      <c r="IL78">
        <v>19.304084720121018</v>
      </c>
      <c r="IO78">
        <v>19.304084720121018</v>
      </c>
      <c r="IP78">
        <v>19.304084720121018</v>
      </c>
      <c r="IR78">
        <v>19.304084720121018</v>
      </c>
      <c r="IS78">
        <v>19.304084720121018</v>
      </c>
      <c r="IT78">
        <v>19.304084720121018</v>
      </c>
      <c r="IV78">
        <v>19.304084720121018</v>
      </c>
      <c r="IX78">
        <v>19.304084720121018</v>
      </c>
      <c r="IZ78">
        <v>19.304084720121018</v>
      </c>
      <c r="JA78">
        <v>19.304084720121018</v>
      </c>
      <c r="JB78">
        <v>19.304084720121018</v>
      </c>
      <c r="JC78">
        <v>19.304084720121018</v>
      </c>
      <c r="JE78">
        <v>19.304084720121018</v>
      </c>
      <c r="JG78">
        <v>19.304084720121018</v>
      </c>
      <c r="JH78">
        <v>19.304084720121018</v>
      </c>
      <c r="JI78">
        <v>19.304084720121018</v>
      </c>
      <c r="JJ78">
        <v>19.304084720121018</v>
      </c>
      <c r="JK78">
        <v>19.304084720121018</v>
      </c>
      <c r="JM78">
        <v>19.304084720121018</v>
      </c>
      <c r="JO78">
        <v>19.304084720121018</v>
      </c>
      <c r="JS78">
        <v>19.304084720121018</v>
      </c>
      <c r="JT78">
        <v>19.304084720121018</v>
      </c>
      <c r="JX78">
        <v>19.304084720121018</v>
      </c>
      <c r="JY78">
        <v>19.304084720121018</v>
      </c>
      <c r="JZ78">
        <v>19.304084720121018</v>
      </c>
      <c r="KA78">
        <v>19.304084720121018</v>
      </c>
      <c r="KD78">
        <v>19.304084720121018</v>
      </c>
      <c r="KE78">
        <v>19.304084720121018</v>
      </c>
      <c r="KF78">
        <v>19.304084720121018</v>
      </c>
      <c r="KG78">
        <v>19.304084720121018</v>
      </c>
      <c r="KH78">
        <v>19.304084720121018</v>
      </c>
      <c r="KJ78">
        <v>19.304084720121018</v>
      </c>
      <c r="KN78">
        <v>19.304084720121018</v>
      </c>
      <c r="KO78">
        <v>19.304084720121018</v>
      </c>
      <c r="KP78">
        <v>19.304084720121018</v>
      </c>
      <c r="KQ78">
        <v>19.304084720121018</v>
      </c>
      <c r="KR78">
        <v>19.304084720121018</v>
      </c>
      <c r="KS78">
        <v>19.304084720121018</v>
      </c>
      <c r="KT78">
        <v>19.304084720121018</v>
      </c>
      <c r="KV78">
        <v>19.304084720121018</v>
      </c>
      <c r="KX78">
        <v>19.304084720121018</v>
      </c>
      <c r="KZ78">
        <v>19.304084720121018</v>
      </c>
      <c r="LD78">
        <v>19.304084720121018</v>
      </c>
      <c r="LF78">
        <v>19.304084720121018</v>
      </c>
      <c r="LG78">
        <v>19.304084720121018</v>
      </c>
      <c r="LI78">
        <v>19.304084720121018</v>
      </c>
      <c r="LK78">
        <v>19.304084720121018</v>
      </c>
      <c r="LL78">
        <v>19.304084720121018</v>
      </c>
      <c r="LM78">
        <v>19.304084720121018</v>
      </c>
      <c r="LN78">
        <v>19.304084720121018</v>
      </c>
      <c r="LP78">
        <v>19.304084720121018</v>
      </c>
      <c r="LQ78">
        <v>19.304084720121018</v>
      </c>
      <c r="LS78">
        <v>19.304084720121018</v>
      </c>
      <c r="LT78">
        <v>19.304084720121018</v>
      </c>
      <c r="LU78">
        <v>19.304084720121018</v>
      </c>
      <c r="LV78">
        <v>19.304084720121018</v>
      </c>
      <c r="LW78">
        <v>19.304084720121018</v>
      </c>
      <c r="LX78">
        <v>19.304084720121018</v>
      </c>
      <c r="LY78">
        <v>19.304084720121018</v>
      </c>
      <c r="MB78">
        <v>19.304084720121018</v>
      </c>
      <c r="MC78">
        <v>19.304084720121018</v>
      </c>
      <c r="MD78">
        <v>19.304084720121018</v>
      </c>
      <c r="ME78">
        <v>19.304084720121018</v>
      </c>
      <c r="MF78">
        <v>19.304084720121018</v>
      </c>
      <c r="MG78">
        <v>19.304084720121018</v>
      </c>
      <c r="MI78">
        <v>19.304084720121018</v>
      </c>
      <c r="MK78">
        <v>19.304084720121018</v>
      </c>
      <c r="ML78">
        <v>19.304084720121018</v>
      </c>
      <c r="MQ78">
        <v>19.304084720121018</v>
      </c>
      <c r="MS78">
        <v>19.304084720121018</v>
      </c>
      <c r="MT78">
        <v>19.304084720121018</v>
      </c>
      <c r="MU78">
        <v>19.304084720121018</v>
      </c>
      <c r="MW78">
        <v>19.304084720121018</v>
      </c>
      <c r="MX78">
        <v>19.304084720121018</v>
      </c>
      <c r="MY78">
        <v>19.304084720121018</v>
      </c>
      <c r="MZ78">
        <v>19.304084720121018</v>
      </c>
      <c r="NA78">
        <v>19.304084720121018</v>
      </c>
      <c r="NB78">
        <v>19.304084720121018</v>
      </c>
      <c r="NC78">
        <v>19.304084720121018</v>
      </c>
      <c r="NG78">
        <v>19.304084720121018</v>
      </c>
      <c r="NH78">
        <v>19.304084720121018</v>
      </c>
      <c r="NI78">
        <v>19.304084720121018</v>
      </c>
      <c r="NK78">
        <v>19.304084720121018</v>
      </c>
      <c r="NL78">
        <v>19.304084720121018</v>
      </c>
      <c r="NM78">
        <v>19.304084720121018</v>
      </c>
      <c r="NO78">
        <v>19.304084720121018</v>
      </c>
      <c r="NP78">
        <v>19.304084720121018</v>
      </c>
      <c r="NQ78">
        <v>19.304084720121018</v>
      </c>
      <c r="NR78">
        <v>19.304084720121018</v>
      </c>
      <c r="NT78">
        <v>19.304084720121018</v>
      </c>
      <c r="NU78">
        <v>19.304084720121018</v>
      </c>
      <c r="NV78">
        <v>19.304084720121018</v>
      </c>
      <c r="NY78">
        <v>19.304084720121018</v>
      </c>
      <c r="NZ78">
        <v>19.304084720121018</v>
      </c>
      <c r="OA78">
        <v>19.304084720121018</v>
      </c>
      <c r="OB78">
        <v>19.304084720121018</v>
      </c>
      <c r="OC78">
        <v>19.304084720121018</v>
      </c>
      <c r="OD78">
        <v>19.304084720121018</v>
      </c>
      <c r="OE78">
        <v>19.304084720121018</v>
      </c>
      <c r="OF78">
        <v>19.304084720121018</v>
      </c>
      <c r="OG78">
        <v>19.304084720121018</v>
      </c>
      <c r="OJ78">
        <v>19.304084720121018</v>
      </c>
      <c r="OK78">
        <v>19.304084720121018</v>
      </c>
      <c r="OM78">
        <v>19.304084720121018</v>
      </c>
      <c r="OO78">
        <v>19.304084720121018</v>
      </c>
      <c r="OP78">
        <v>19.304084720121018</v>
      </c>
      <c r="OQ78">
        <v>19.304084720121018</v>
      </c>
      <c r="OR78">
        <v>19.304084720121018</v>
      </c>
      <c r="OT78">
        <v>19.304084720121018</v>
      </c>
      <c r="OU78">
        <v>19.304084720121018</v>
      </c>
      <c r="OV78">
        <v>19.304084720121018</v>
      </c>
      <c r="PB78">
        <v>19.304084720121018</v>
      </c>
      <c r="PC78">
        <v>19.304084720121018</v>
      </c>
      <c r="PE78">
        <v>19.304084720121018</v>
      </c>
      <c r="PF78">
        <v>19.304084720121018</v>
      </c>
      <c r="PH78">
        <v>19.304084720121018</v>
      </c>
      <c r="PJ78">
        <v>19.304084720121018</v>
      </c>
      <c r="PK78">
        <v>19.304084720121018</v>
      </c>
      <c r="PL78">
        <v>19.304084720121018</v>
      </c>
      <c r="PN78">
        <v>19.304084720121018</v>
      </c>
      <c r="PO78">
        <v>19.304084720121018</v>
      </c>
      <c r="PS78">
        <v>19.304084720121018</v>
      </c>
      <c r="PV78">
        <v>19.304084720121018</v>
      </c>
      <c r="PY78">
        <v>19.304084720121018</v>
      </c>
      <c r="PZ78">
        <v>19.304084720121018</v>
      </c>
      <c r="QA78">
        <v>19.304084720121018</v>
      </c>
      <c r="QB78">
        <v>19.304084720121018</v>
      </c>
      <c r="QC78">
        <v>19.304084720121018</v>
      </c>
      <c r="QD78">
        <v>19.304084720121018</v>
      </c>
      <c r="QE78">
        <v>19.304084720121018</v>
      </c>
      <c r="QF78">
        <v>19.304084720121018</v>
      </c>
      <c r="QG78">
        <v>19.304084720121018</v>
      </c>
      <c r="QJ78">
        <v>19.304084720121018</v>
      </c>
      <c r="QK78">
        <v>19.304084720121018</v>
      </c>
      <c r="QN78">
        <v>19.304084720121018</v>
      </c>
      <c r="QO78">
        <v>19.304084720121018</v>
      </c>
      <c r="QS78">
        <v>19.304084720121018</v>
      </c>
      <c r="QT78">
        <v>19.304084720121018</v>
      </c>
      <c r="QV78">
        <v>19.304084720121018</v>
      </c>
      <c r="QW78">
        <v>19.304084720121018</v>
      </c>
      <c r="RA78">
        <v>19.304084720121018</v>
      </c>
      <c r="RB78">
        <v>19.304084720121018</v>
      </c>
      <c r="RD78">
        <v>19.304084720121018</v>
      </c>
      <c r="RE78">
        <v>19.304084720121018</v>
      </c>
      <c r="RF78">
        <v>19.304084720121018</v>
      </c>
      <c r="RG78">
        <v>19.304084720121018</v>
      </c>
      <c r="RH78">
        <v>19.304084720121018</v>
      </c>
      <c r="RI78">
        <v>19.304084720121018</v>
      </c>
      <c r="RJ78">
        <v>19.304084720121018</v>
      </c>
      <c r="RL78">
        <v>19.304084720121018</v>
      </c>
      <c r="RN78">
        <v>19.304084720121018</v>
      </c>
      <c r="RO78">
        <v>19.304084720121018</v>
      </c>
      <c r="RQ78">
        <v>19.304084720121018</v>
      </c>
      <c r="RS78">
        <v>19.304084720121018</v>
      </c>
      <c r="RT78">
        <v>19.304084720121018</v>
      </c>
      <c r="RV78">
        <v>19.304084720121018</v>
      </c>
      <c r="RW78">
        <v>19.304084720121018</v>
      </c>
      <c r="RY78">
        <v>19.304084720121018</v>
      </c>
      <c r="SA78">
        <v>19.304084720121018</v>
      </c>
      <c r="SB78">
        <v>19.304084720121018</v>
      </c>
      <c r="SD78">
        <v>19.304084720121018</v>
      </c>
      <c r="SF78">
        <v>19.304084720121018</v>
      </c>
      <c r="SG78">
        <v>19.304084720121018</v>
      </c>
      <c r="SH78">
        <v>19.304084720121018</v>
      </c>
      <c r="SI78">
        <v>19.304084720121018</v>
      </c>
      <c r="SJ78">
        <v>19.304084720121018</v>
      </c>
      <c r="SN78">
        <v>19.304084720121018</v>
      </c>
      <c r="SO78">
        <v>19.304084720121018</v>
      </c>
      <c r="SQ78">
        <v>19.304084720121018</v>
      </c>
      <c r="SR78">
        <v>19.304084720121018</v>
      </c>
      <c r="SS78">
        <v>19.304084720121018</v>
      </c>
      <c r="ST78">
        <v>19.304084720121018</v>
      </c>
      <c r="SU78">
        <v>19.304084720121018</v>
      </c>
      <c r="SW78">
        <v>19.304084720121018</v>
      </c>
      <c r="SY78">
        <v>19.304084720121018</v>
      </c>
      <c r="SZ78">
        <v>19.304084720121018</v>
      </c>
      <c r="TB78">
        <v>19.304084720121018</v>
      </c>
      <c r="TC78">
        <v>19.304084720121018</v>
      </c>
      <c r="TD78">
        <v>19.304084720121018</v>
      </c>
      <c r="TE78">
        <v>19.304084720121018</v>
      </c>
      <c r="TF78">
        <v>19.304084720121018</v>
      </c>
      <c r="TG78">
        <v>19.304084720121018</v>
      </c>
      <c r="TH78">
        <v>19.304084720121018</v>
      </c>
      <c r="TI78">
        <v>19.304084720121018</v>
      </c>
      <c r="TJ78">
        <v>19.304084720121018</v>
      </c>
      <c r="TL78">
        <v>19.304084720121018</v>
      </c>
      <c r="TN78">
        <v>19.304084720121018</v>
      </c>
      <c r="TP78">
        <v>19.304084720121018</v>
      </c>
      <c r="TQ78">
        <v>19.304084720121018</v>
      </c>
      <c r="TR78">
        <v>19.304084720121018</v>
      </c>
      <c r="TS78">
        <v>19.304084720121018</v>
      </c>
      <c r="TT78">
        <v>19.304084720121018</v>
      </c>
      <c r="TV78">
        <v>19.304084720121018</v>
      </c>
      <c r="TW78">
        <v>19.304084720121018</v>
      </c>
      <c r="TX78">
        <v>19.304084720121018</v>
      </c>
      <c r="TZ78">
        <v>19.304084720121018</v>
      </c>
      <c r="UA78">
        <v>19.304084720121018</v>
      </c>
      <c r="UC78">
        <v>19.304084720121018</v>
      </c>
      <c r="UD78">
        <v>19.304084720121018</v>
      </c>
      <c r="UF78">
        <v>19.304084720121018</v>
      </c>
      <c r="UG78">
        <v>19.304084720121018</v>
      </c>
      <c r="UH78">
        <v>19.304084720121018</v>
      </c>
      <c r="UJ78">
        <v>19.304084720121018</v>
      </c>
      <c r="UK78">
        <v>19.304084720121018</v>
      </c>
      <c r="UL78">
        <v>19.304084720121018</v>
      </c>
      <c r="UM78">
        <v>19.304084720121018</v>
      </c>
      <c r="UO78">
        <v>19.304084720121018</v>
      </c>
      <c r="UQ78">
        <v>19.304084720121018</v>
      </c>
      <c r="UR78">
        <v>19.304084720121018</v>
      </c>
      <c r="US78">
        <v>19.304084720121018</v>
      </c>
      <c r="UU78">
        <v>19.304084720121018</v>
      </c>
      <c r="UV78">
        <v>19.304084720121018</v>
      </c>
      <c r="UW78">
        <v>19.304084720121018</v>
      </c>
      <c r="UX78">
        <v>19.304084720121018</v>
      </c>
      <c r="UY78">
        <v>19.304084720121018</v>
      </c>
      <c r="VA78">
        <v>19.304084720121018</v>
      </c>
      <c r="VB78">
        <v>19.304084720121018</v>
      </c>
      <c r="VC78">
        <v>19.304084720121018</v>
      </c>
      <c r="VD78">
        <v>19.304084720121018</v>
      </c>
      <c r="VE78">
        <v>19.304084720121018</v>
      </c>
      <c r="VF78">
        <v>19.304084720121018</v>
      </c>
      <c r="VH78">
        <v>19.304084720121018</v>
      </c>
      <c r="VJ78">
        <v>19.304084720121018</v>
      </c>
      <c r="VM78">
        <v>19.304084720121018</v>
      </c>
      <c r="VN78">
        <v>19.304084720121018</v>
      </c>
      <c r="VO78">
        <v>19.304084720121018</v>
      </c>
      <c r="VQ78">
        <v>19.304084720121018</v>
      </c>
      <c r="VR78">
        <v>19.304084720121018</v>
      </c>
      <c r="VS78">
        <v>19.304084720121018</v>
      </c>
      <c r="VT78">
        <v>19.304084720121018</v>
      </c>
      <c r="VU78">
        <v>19.304084720121018</v>
      </c>
      <c r="VX78">
        <v>19.304084720121018</v>
      </c>
      <c r="VY78">
        <v>19.304084720121018</v>
      </c>
      <c r="VZ78">
        <v>19.304084720121018</v>
      </c>
      <c r="WA78">
        <v>19.304084720121018</v>
      </c>
      <c r="WB78">
        <v>19.304084720121018</v>
      </c>
      <c r="WC78">
        <v>19.304084720121018</v>
      </c>
      <c r="WD78">
        <v>19.304084720121018</v>
      </c>
      <c r="WE78">
        <v>19.304084720121018</v>
      </c>
      <c r="WH78">
        <v>19.304084720121018</v>
      </c>
      <c r="WJ78">
        <v>19.304084720121018</v>
      </c>
      <c r="WK78">
        <v>19.304084720121018</v>
      </c>
      <c r="WL78">
        <v>19.304084720121018</v>
      </c>
      <c r="WN78">
        <v>19.304084720121018</v>
      </c>
      <c r="WP78">
        <v>19.304084720121018</v>
      </c>
      <c r="WQ78">
        <v>19.304084720121018</v>
      </c>
      <c r="WR78">
        <v>19.304084720121018</v>
      </c>
      <c r="WS78">
        <v>19.304084720121018</v>
      </c>
      <c r="WU78">
        <v>19.304084720121018</v>
      </c>
      <c r="WX78">
        <v>19.304084720121018</v>
      </c>
      <c r="XB78">
        <v>19.304084720121018</v>
      </c>
      <c r="XC78">
        <v>19.304084720121018</v>
      </c>
      <c r="XE78">
        <v>19.304084720121018</v>
      </c>
      <c r="XF78">
        <v>19.304084720121018</v>
      </c>
      <c r="XH78">
        <v>19.304084720121018</v>
      </c>
      <c r="XI78">
        <v>19.304084720121018</v>
      </c>
      <c r="XJ78">
        <v>19.304084720121018</v>
      </c>
      <c r="XK78">
        <v>19.304084720121018</v>
      </c>
      <c r="XL78">
        <v>19.304084720121018</v>
      </c>
      <c r="XM78">
        <v>19.304084720121018</v>
      </c>
      <c r="XN78">
        <v>19.304084720121018</v>
      </c>
      <c r="XQ78">
        <v>19.304084720121018</v>
      </c>
      <c r="XS78">
        <v>19.304084720121018</v>
      </c>
      <c r="XT78">
        <v>19.304084720121018</v>
      </c>
      <c r="XV78">
        <v>19.304084720121018</v>
      </c>
      <c r="XW78">
        <v>19.304084720121018</v>
      </c>
      <c r="XX78">
        <v>19.304084720121018</v>
      </c>
      <c r="YC78">
        <v>19.304084720121018</v>
      </c>
      <c r="YE78">
        <v>19.304084720121018</v>
      </c>
      <c r="YH78">
        <v>19.304084720121018</v>
      </c>
      <c r="YJ78">
        <v>19.304084720121018</v>
      </c>
      <c r="YK78">
        <v>19.304084720121018</v>
      </c>
      <c r="YL78">
        <v>19.304084720121018</v>
      </c>
      <c r="YP78">
        <v>19.304084720121018</v>
      </c>
      <c r="YQ78">
        <v>19.304084720121018</v>
      </c>
      <c r="YS78">
        <v>19.304084720121018</v>
      </c>
      <c r="YT78">
        <v>19.304084720121018</v>
      </c>
      <c r="YV78">
        <v>19.304084720121018</v>
      </c>
      <c r="YX78">
        <v>19.304084720121018</v>
      </c>
      <c r="YY78">
        <v>19.304084720121018</v>
      </c>
      <c r="YZ78">
        <v>19.304084720121018</v>
      </c>
      <c r="ZB78">
        <v>19.304084720121018</v>
      </c>
      <c r="ZE78">
        <v>19.304084720121018</v>
      </c>
      <c r="ZF78">
        <v>19.304084720121018</v>
      </c>
      <c r="ZG78">
        <v>19.304084720121018</v>
      </c>
      <c r="ZJ78">
        <v>19.304084720121018</v>
      </c>
      <c r="ZK78">
        <v>19.304084720121018</v>
      </c>
      <c r="ZM78">
        <v>19.304084720121018</v>
      </c>
      <c r="ZN78">
        <v>19.304084720121018</v>
      </c>
      <c r="ZO78">
        <v>19.304084720121018</v>
      </c>
      <c r="ZP78">
        <v>19.304084720121018</v>
      </c>
      <c r="ZR78">
        <v>19.304084720121018</v>
      </c>
      <c r="ZS78">
        <v>19.304084720121018</v>
      </c>
      <c r="ZT78">
        <v>19.304084720121018</v>
      </c>
      <c r="ZV78">
        <v>19.304084720121018</v>
      </c>
      <c r="ZX78">
        <v>19.304084720121018</v>
      </c>
      <c r="ZY78">
        <v>19.304084720121018</v>
      </c>
      <c r="ZZ78">
        <v>19.304084720121018</v>
      </c>
      <c r="AAA78">
        <v>19.304084720121018</v>
      </c>
      <c r="AAB78">
        <v>19.304084720121018</v>
      </c>
      <c r="AAD78">
        <v>19.304084720121018</v>
      </c>
      <c r="AAE78">
        <v>19.304084720121018</v>
      </c>
      <c r="AAF78">
        <v>19.304084720121018</v>
      </c>
      <c r="AAH78">
        <v>19.304084720121018</v>
      </c>
      <c r="AAI78">
        <v>19.304084720121018</v>
      </c>
      <c r="AAJ78">
        <v>19.304084720121018</v>
      </c>
      <c r="AAK78">
        <v>19.304084720121018</v>
      </c>
      <c r="AAO78">
        <v>19.304084720121018</v>
      </c>
      <c r="AAQ78">
        <v>19.304084720121018</v>
      </c>
      <c r="AAR78">
        <v>19.304084720121018</v>
      </c>
      <c r="AAS78">
        <v>19.304084720121018</v>
      </c>
      <c r="AAU78">
        <v>19.304084720121018</v>
      </c>
      <c r="AAV78">
        <v>19.304084720121018</v>
      </c>
      <c r="AAW78">
        <v>19.304084720121018</v>
      </c>
      <c r="AAX78">
        <v>19.304084720121018</v>
      </c>
      <c r="AAY78">
        <v>19.304084720121018</v>
      </c>
      <c r="AAZ78">
        <v>19.304084720121018</v>
      </c>
      <c r="ABA78">
        <v>19.304084720121018</v>
      </c>
      <c r="ABB78">
        <v>19.304084720121018</v>
      </c>
      <c r="ABC78">
        <v>19.304084720121018</v>
      </c>
      <c r="ABE78">
        <v>19.304084720121018</v>
      </c>
      <c r="ABI78">
        <v>19.304084720121018</v>
      </c>
      <c r="ABJ78">
        <v>19.304084720121018</v>
      </c>
      <c r="ABK78">
        <v>19.304084720121018</v>
      </c>
      <c r="ABL78">
        <v>19.304084720121018</v>
      </c>
      <c r="ABO78">
        <v>19.304084720121018</v>
      </c>
      <c r="ABP78">
        <v>19.304084720121018</v>
      </c>
      <c r="ABQ78">
        <v>19.304084720121018</v>
      </c>
      <c r="ABS78">
        <v>19.304084720121018</v>
      </c>
      <c r="ABT78">
        <v>19.304084720121018</v>
      </c>
      <c r="ABU78">
        <v>19.304084720121018</v>
      </c>
      <c r="ABV78">
        <v>19.304084720121018</v>
      </c>
      <c r="ABW78">
        <v>19.304084720121018</v>
      </c>
      <c r="ABY78">
        <v>19.304084720121018</v>
      </c>
      <c r="ACA78">
        <v>19.304084720121018</v>
      </c>
      <c r="ACD78">
        <v>19.304084720121018</v>
      </c>
      <c r="ACE78">
        <v>19.304084720121018</v>
      </c>
      <c r="ACH78">
        <v>19.304084720121018</v>
      </c>
      <c r="ACJ78">
        <v>19.304084720121018</v>
      </c>
      <c r="ACK78">
        <v>19.304084720121018</v>
      </c>
      <c r="ACM78">
        <v>19.304084720121018</v>
      </c>
      <c r="ACN78">
        <v>19.304084720121018</v>
      </c>
      <c r="ACP78">
        <v>19.304084720121018</v>
      </c>
      <c r="ACW78">
        <v>19.304084720121018</v>
      </c>
      <c r="ACX78">
        <v>19.304084720121018</v>
      </c>
      <c r="ACZ78">
        <v>19.304084720121018</v>
      </c>
      <c r="ADB78">
        <v>19.304084720121018</v>
      </c>
      <c r="ADE78">
        <v>19.304084720121018</v>
      </c>
      <c r="ADF78">
        <v>19.304084720121018</v>
      </c>
      <c r="ADI78">
        <v>19.304084720121018</v>
      </c>
      <c r="ADJ78">
        <v>19.304084720121018</v>
      </c>
      <c r="ADK78">
        <v>19.304084720121018</v>
      </c>
      <c r="ADM78">
        <v>19.304084720121018</v>
      </c>
      <c r="ADN78">
        <v>19.304084720121018</v>
      </c>
      <c r="ADO78">
        <v>19.304084720121018</v>
      </c>
      <c r="ADQ78">
        <v>19.304084720121018</v>
      </c>
      <c r="ADR78">
        <v>19.304084720121018</v>
      </c>
      <c r="ADS78">
        <v>19.304084720121018</v>
      </c>
      <c r="ADU78">
        <v>19.304084720121018</v>
      </c>
      <c r="ADV78">
        <v>19.304084720121018</v>
      </c>
      <c r="ADX78">
        <v>19.304084720121018</v>
      </c>
      <c r="AEA78">
        <v>19.304084720121018</v>
      </c>
      <c r="AEB78">
        <v>19.304084720121018</v>
      </c>
      <c r="AED78">
        <v>19.304084720121018</v>
      </c>
      <c r="AEE78">
        <v>19.304084720121018</v>
      </c>
      <c r="AEF78">
        <v>19.304084720121018</v>
      </c>
      <c r="AEG78">
        <v>19.304084720121018</v>
      </c>
      <c r="AEH78">
        <v>19.304084720121018</v>
      </c>
      <c r="AEK78">
        <v>19.304084720121018</v>
      </c>
      <c r="AEM78">
        <v>19.304084720121018</v>
      </c>
      <c r="AEN78">
        <v>19.304084720121018</v>
      </c>
      <c r="AEO78">
        <v>19.304084720121018</v>
      </c>
      <c r="AET78">
        <v>19.304084720121018</v>
      </c>
      <c r="AEV78">
        <v>19.304084720121018</v>
      </c>
      <c r="AEW78">
        <v>19.304084720121018</v>
      </c>
      <c r="AEX78">
        <v>19.304084720121018</v>
      </c>
      <c r="AEZ78">
        <v>19.304084720121018</v>
      </c>
      <c r="AFA78">
        <v>19.304084720121018</v>
      </c>
      <c r="AFB78">
        <v>19.304084720121018</v>
      </c>
      <c r="AFC78">
        <v>19.304084720121018</v>
      </c>
      <c r="AFE78">
        <v>19.304084720121018</v>
      </c>
      <c r="AFF78">
        <v>19.304084720121018</v>
      </c>
      <c r="AFH78">
        <v>19.304084720121018</v>
      </c>
      <c r="AFI78">
        <v>19.304084720121018</v>
      </c>
      <c r="AFJ78">
        <v>19.304084720121018</v>
      </c>
      <c r="AFK78">
        <v>19.304084720121018</v>
      </c>
      <c r="AFL78">
        <v>19.304084720121018</v>
      </c>
      <c r="AFO78">
        <v>19.304084720121018</v>
      </c>
      <c r="AFP78">
        <v>19.304084720121018</v>
      </c>
      <c r="AFQ78">
        <v>19.304084720121018</v>
      </c>
      <c r="AFS78">
        <v>19.304084720121018</v>
      </c>
      <c r="AFU78">
        <v>19.304084720121018</v>
      </c>
      <c r="AFX78">
        <v>19.304084720121018</v>
      </c>
      <c r="AFY78">
        <v>19.304084720121018</v>
      </c>
      <c r="AGA78">
        <v>19.304084720121018</v>
      </c>
      <c r="AGB78">
        <v>19.304084720121018</v>
      </c>
      <c r="AGC78">
        <v>19.304084720121018</v>
      </c>
      <c r="AGD78">
        <v>19.304084720121018</v>
      </c>
      <c r="AGF78">
        <v>19.304084720121018</v>
      </c>
      <c r="AGG78">
        <v>19.304084720121018</v>
      </c>
      <c r="AGJ78">
        <v>19.304084720121018</v>
      </c>
      <c r="AGL78">
        <v>19.304084720121018</v>
      </c>
      <c r="AGN78">
        <v>19.304084720121018</v>
      </c>
      <c r="AGP78">
        <v>19.304084720121018</v>
      </c>
      <c r="AGR78">
        <v>19.304084720121018</v>
      </c>
      <c r="AGS78">
        <v>19.304084720121018</v>
      </c>
      <c r="AGT78">
        <v>19.304084720121018</v>
      </c>
      <c r="AGU78">
        <v>19.304084720121018</v>
      </c>
      <c r="AGV78">
        <v>19.304084720121018</v>
      </c>
      <c r="AGX78">
        <v>19.304084720121018</v>
      </c>
      <c r="AGY78">
        <v>19.304084720121018</v>
      </c>
      <c r="AGZ78">
        <v>19.304084720121018</v>
      </c>
      <c r="AHA78">
        <v>19.304084720121018</v>
      </c>
      <c r="AHB78">
        <v>19.304084720121018</v>
      </c>
      <c r="AHC78">
        <v>19.304084720121018</v>
      </c>
      <c r="AHE78">
        <v>19.304084720121018</v>
      </c>
      <c r="AHG78">
        <v>19.304084720121018</v>
      </c>
      <c r="AHH78">
        <v>19.304084720121018</v>
      </c>
      <c r="AHJ78">
        <v>19.304084720121018</v>
      </c>
      <c r="AHM78">
        <v>19.304084720121018</v>
      </c>
      <c r="AHP78">
        <v>19.304084720121018</v>
      </c>
      <c r="AHQ78">
        <v>19.304084720121018</v>
      </c>
      <c r="AHR78">
        <v>19.304084720121018</v>
      </c>
      <c r="AHS78">
        <v>19.304084720121018</v>
      </c>
      <c r="AHU78">
        <v>19.304084720121018</v>
      </c>
      <c r="AHV78">
        <v>19.304084720121018</v>
      </c>
      <c r="AHW78">
        <v>19.304084720121018</v>
      </c>
      <c r="AHX78">
        <v>19.304084720121018</v>
      </c>
      <c r="AHZ78">
        <v>19.304084720121018</v>
      </c>
      <c r="AIA78">
        <v>19.304084720121018</v>
      </c>
      <c r="AIB78">
        <v>19.304084720121018</v>
      </c>
      <c r="AID78">
        <v>19.304084720121018</v>
      </c>
      <c r="AIE78">
        <v>19.304084720121018</v>
      </c>
      <c r="AIH78">
        <v>19.304084720121018</v>
      </c>
      <c r="AII78">
        <v>19.304084720121018</v>
      </c>
      <c r="AIK78">
        <v>19.304084720121018</v>
      </c>
      <c r="AIL78">
        <v>19.304084720121018</v>
      </c>
      <c r="AIM78">
        <v>19.304084720121018</v>
      </c>
      <c r="AIP78">
        <v>19.304084720121018</v>
      </c>
      <c r="AIQ78">
        <v>19.304084720121018</v>
      </c>
      <c r="AIS78">
        <v>19.304084720121018</v>
      </c>
      <c r="AIU78">
        <v>19.304084720121018</v>
      </c>
      <c r="AIV78">
        <v>19.304084720121018</v>
      </c>
      <c r="AIY78">
        <v>19.304084720121018</v>
      </c>
      <c r="AJA78">
        <v>19.304084720121018</v>
      </c>
      <c r="AJC78">
        <v>19.304084720121018</v>
      </c>
      <c r="AJD78">
        <v>19.304084720121018</v>
      </c>
      <c r="AJF78">
        <v>19.304084720121018</v>
      </c>
      <c r="AJH78">
        <v>19.304084720121018</v>
      </c>
      <c r="AJI78">
        <v>19.304084720121018</v>
      </c>
      <c r="AJK78">
        <v>19.304084720121018</v>
      </c>
      <c r="AJM78">
        <v>19.304084720121018</v>
      </c>
      <c r="AJN78">
        <v>19.304084720121018</v>
      </c>
      <c r="AJO78">
        <v>19.304084720121018</v>
      </c>
      <c r="AJP78">
        <v>19.304084720121018</v>
      </c>
      <c r="AJT78">
        <v>19.304084720121018</v>
      </c>
      <c r="AJU78">
        <v>19.304084720121018</v>
      </c>
      <c r="AJV78">
        <v>19.304084720121018</v>
      </c>
      <c r="AJX78">
        <v>19.304084720121018</v>
      </c>
      <c r="AJY78">
        <v>19.304084720121018</v>
      </c>
      <c r="AKA78">
        <v>19.304084720121018</v>
      </c>
      <c r="AKB78">
        <v>19.304084720121018</v>
      </c>
      <c r="AKF78">
        <v>19.304084720121018</v>
      </c>
      <c r="AKG78">
        <v>19.304084720121018</v>
      </c>
      <c r="AKH78">
        <v>19.304084720121018</v>
      </c>
      <c r="AKK78">
        <v>19.304084720121018</v>
      </c>
      <c r="AKM78">
        <v>19.304084720121018</v>
      </c>
      <c r="AKN78">
        <v>19.304084720121018</v>
      </c>
      <c r="AKP78">
        <v>19.304084720121018</v>
      </c>
      <c r="AKR78">
        <v>19.304084720121018</v>
      </c>
      <c r="AKS78">
        <v>19.304084720121018</v>
      </c>
      <c r="AKT78">
        <v>19.304084720121018</v>
      </c>
      <c r="AKU78">
        <v>19.304084720121018</v>
      </c>
      <c r="AKW78">
        <v>19.304084720121018</v>
      </c>
      <c r="AKX78">
        <v>19.304084720121018</v>
      </c>
      <c r="AKY78">
        <v>19.304084720121018</v>
      </c>
      <c r="AKZ78">
        <v>19.304084720121018</v>
      </c>
      <c r="ALB78">
        <v>19.304084720121018</v>
      </c>
      <c r="ALF78">
        <v>19.304084720121018</v>
      </c>
      <c r="ALG78">
        <v>19.304084720121018</v>
      </c>
      <c r="ALI78">
        <v>19.304084720121018</v>
      </c>
      <c r="ALM78">
        <v>19.304084720121018</v>
      </c>
      <c r="ALO78">
        <v>19.304084720121018</v>
      </c>
      <c r="ALP78">
        <v>19.304084720121018</v>
      </c>
      <c r="ALQ78">
        <v>19.304084720121018</v>
      </c>
      <c r="ALR78">
        <v>19.304084720121018</v>
      </c>
      <c r="AQD78">
        <v>19.304084720121018</v>
      </c>
      <c r="CFG78">
        <v>19.304084720121018</v>
      </c>
      <c r="CQI78">
        <v>19.304084720121018</v>
      </c>
      <c r="DSY78">
        <v>19.304084720121018</v>
      </c>
      <c r="DWI78">
        <v>19.304084720121018</v>
      </c>
      <c r="DXF78">
        <v>19.304084720121018</v>
      </c>
      <c r="FIH78">
        <v>19.304084720121018</v>
      </c>
      <c r="FPS78">
        <v>19.304084720121018</v>
      </c>
      <c r="HDK78">
        <v>19.304084720121018</v>
      </c>
      <c r="HXQ78">
        <v>19.304084720121018</v>
      </c>
      <c r="ILL78">
        <v>19.304084720121018</v>
      </c>
      <c r="KJC78">
        <v>19.304084720121018</v>
      </c>
      <c r="MAN78">
        <v>19.304084720121018</v>
      </c>
      <c r="NJF78">
        <v>19.304084720121018</v>
      </c>
    </row>
    <row r="79" spans="1:1008 1100:2041 2056:3027 3098:4058 4115:4971 5155:6123 6151:7125 7176:8100 8247:9207 9221:10008" x14ac:dyDescent="0.25">
      <c r="A79" t="s">
        <v>71</v>
      </c>
      <c r="B79" t="s">
        <v>80</v>
      </c>
      <c r="C79" t="str">
        <f t="shared" si="4"/>
        <v>SC</v>
      </c>
      <c r="D79" s="2">
        <f>VLOOKUP(B79,January!C:E,3,FALSE)</f>
        <v>4.7879999999999997E-3</v>
      </c>
      <c r="E79" s="2">
        <f>VLOOKUP(B79,December!C:E,3,FALSE)</f>
        <v>1.669E-2</v>
      </c>
      <c r="F79" t="b">
        <f t="shared" si="5"/>
        <v>1</v>
      </c>
      <c r="G79" s="2">
        <f t="shared" si="6"/>
        <v>1.1901999999999999E-2</v>
      </c>
      <c r="H79">
        <f t="shared" si="7"/>
        <v>2.4857978279030912</v>
      </c>
      <c r="L79" s="4">
        <v>6.9715956558061798</v>
      </c>
      <c r="M79">
        <v>6.9715956558061798</v>
      </c>
      <c r="N79">
        <v>6.9715956558061798</v>
      </c>
      <c r="P79">
        <v>6.9715956558061798</v>
      </c>
      <c r="R79">
        <v>6.9715956558061798</v>
      </c>
      <c r="T79">
        <v>6.9715956558061798</v>
      </c>
      <c r="U79">
        <v>6.9715956558061798</v>
      </c>
      <c r="W79">
        <v>6.9715956558061798</v>
      </c>
      <c r="Y79">
        <v>6.9715956558061798</v>
      </c>
      <c r="Z79">
        <v>6.9715956558061798</v>
      </c>
      <c r="AB79">
        <v>6.9715956558061798</v>
      </c>
      <c r="AD79">
        <v>6.9715956558061798</v>
      </c>
      <c r="AE79">
        <v>6.9715956558061798</v>
      </c>
      <c r="AG79">
        <v>6.9715956558061798</v>
      </c>
      <c r="AI79">
        <v>6.9715956558061798</v>
      </c>
      <c r="AL79">
        <v>6.9715956558061798</v>
      </c>
      <c r="AM79">
        <v>6.9715956558061798</v>
      </c>
      <c r="AO79">
        <v>6.9715956558061798</v>
      </c>
      <c r="AP79">
        <v>6.9715956558061798</v>
      </c>
      <c r="AS79">
        <v>6.9715956558061798</v>
      </c>
      <c r="AT79">
        <v>6.9715956558061798</v>
      </c>
      <c r="AU79">
        <v>6.9715956558061798</v>
      </c>
      <c r="AV79">
        <v>6.9715956558061798</v>
      </c>
      <c r="AX79">
        <v>6.9715956558061798</v>
      </c>
      <c r="BA79">
        <v>6.9715956558061798</v>
      </c>
      <c r="BB79">
        <v>6.9715956558061798</v>
      </c>
      <c r="BD79">
        <v>6.9715956558061798</v>
      </c>
      <c r="BE79">
        <v>6.9715956558061798</v>
      </c>
      <c r="BF79">
        <v>6.9715956558061798</v>
      </c>
      <c r="BG79">
        <v>6.9715956558061798</v>
      </c>
      <c r="BI79">
        <v>6.9715956558061798</v>
      </c>
      <c r="BJ79">
        <v>6.9715956558061798</v>
      </c>
      <c r="BK79">
        <v>6.9715956558061798</v>
      </c>
      <c r="BL79">
        <v>6.9715956558061798</v>
      </c>
      <c r="BN79">
        <v>6.9715956558061798</v>
      </c>
      <c r="BP79">
        <v>6.9715956558061798</v>
      </c>
      <c r="BQ79">
        <v>6.9715956558061798</v>
      </c>
      <c r="BS79">
        <v>6.9715956558061798</v>
      </c>
      <c r="BT79">
        <v>6.9715956558061798</v>
      </c>
      <c r="BV79">
        <v>6.9715956558061798</v>
      </c>
      <c r="BX79">
        <v>6.9715956558061798</v>
      </c>
      <c r="BY79">
        <v>6.9715956558061798</v>
      </c>
      <c r="BZ79">
        <v>6.9715956558061798</v>
      </c>
      <c r="CA79">
        <v>6.9715956558061798</v>
      </c>
      <c r="CC79">
        <v>6.9715956558061798</v>
      </c>
      <c r="CD79">
        <v>6.9715956558061798</v>
      </c>
      <c r="CE79">
        <v>6.9715956558061798</v>
      </c>
      <c r="CF79">
        <v>6.9715956558061798</v>
      </c>
      <c r="CG79">
        <v>6.9715956558061798</v>
      </c>
      <c r="CH79">
        <v>6.9715956558061798</v>
      </c>
      <c r="CI79">
        <v>6.9715956558061798</v>
      </c>
      <c r="CK79">
        <v>6.9715956558061798</v>
      </c>
      <c r="CL79">
        <v>6.9715956558061798</v>
      </c>
      <c r="CP79">
        <v>6.9715956558061798</v>
      </c>
      <c r="CQ79">
        <v>6.9715956558061798</v>
      </c>
      <c r="CR79">
        <v>6.9715956558061798</v>
      </c>
      <c r="CU79">
        <v>6.9715956558061798</v>
      </c>
      <c r="CW79">
        <v>6.9715956558061798</v>
      </c>
      <c r="CX79">
        <v>6.9715956558061798</v>
      </c>
      <c r="CZ79">
        <v>6.9715956558061798</v>
      </c>
      <c r="DB79">
        <v>6.9715956558061798</v>
      </c>
      <c r="DC79">
        <v>6.9715956558061798</v>
      </c>
      <c r="DD79">
        <v>6.9715956558061798</v>
      </c>
      <c r="DE79">
        <v>6.9715956558061798</v>
      </c>
      <c r="DF79">
        <v>6.9715956558061798</v>
      </c>
      <c r="DG79">
        <v>6.9715956558061798</v>
      </c>
      <c r="DK79">
        <v>6.9715956558061798</v>
      </c>
      <c r="DN79">
        <v>6.9715956558061798</v>
      </c>
      <c r="DP79">
        <v>6.9715956558061798</v>
      </c>
      <c r="DQ79">
        <v>6.9715956558061798</v>
      </c>
      <c r="DR79">
        <v>6.9715956558061798</v>
      </c>
      <c r="DT79">
        <v>6.9715956558061798</v>
      </c>
      <c r="DV79">
        <v>6.9715956558061798</v>
      </c>
      <c r="DW79">
        <v>6.9715956558061798</v>
      </c>
      <c r="DX79">
        <v>6.9715956558061798</v>
      </c>
      <c r="EA79">
        <v>6.9715956558061798</v>
      </c>
      <c r="EB79">
        <v>6.9715956558061798</v>
      </c>
      <c r="EC79">
        <v>6.9715956558061798</v>
      </c>
      <c r="EE79">
        <v>6.9715956558061798</v>
      </c>
      <c r="EF79">
        <v>6.9715956558061798</v>
      </c>
      <c r="EG79">
        <v>6.9715956558061798</v>
      </c>
      <c r="EH79">
        <v>6.9715956558061798</v>
      </c>
      <c r="EI79">
        <v>6.9715956558061798</v>
      </c>
      <c r="EJ79">
        <v>6.9715956558061798</v>
      </c>
      <c r="EL79">
        <v>6.9715956558061798</v>
      </c>
      <c r="EM79">
        <v>6.9715956558061798</v>
      </c>
      <c r="EN79">
        <v>6.9715956558061798</v>
      </c>
      <c r="EP79">
        <v>6.9715956558061798</v>
      </c>
      <c r="ES79">
        <v>6.9715956558061798</v>
      </c>
      <c r="ET79">
        <v>6.9715956558061798</v>
      </c>
      <c r="EU79">
        <v>6.9715956558061798</v>
      </c>
      <c r="EV79">
        <v>6.9715956558061798</v>
      </c>
      <c r="EW79">
        <v>6.9715956558061798</v>
      </c>
      <c r="EY79">
        <v>6.9715956558061798</v>
      </c>
      <c r="EZ79">
        <v>6.9715956558061798</v>
      </c>
      <c r="FA79">
        <v>6.9715956558061798</v>
      </c>
      <c r="FB79">
        <v>6.9715956558061798</v>
      </c>
      <c r="FH79">
        <v>6.9715956558061798</v>
      </c>
      <c r="FI79">
        <v>6.9715956558061798</v>
      </c>
      <c r="FJ79">
        <v>6.9715956558061798</v>
      </c>
      <c r="FK79">
        <v>6.9715956558061798</v>
      </c>
      <c r="FL79">
        <v>6.9715956558061798</v>
      </c>
      <c r="FO79">
        <v>6.9715956558061798</v>
      </c>
      <c r="FP79">
        <v>6.9715956558061798</v>
      </c>
      <c r="FQ79">
        <v>6.9715956558061798</v>
      </c>
      <c r="FT79">
        <v>6.9715956558061798</v>
      </c>
      <c r="FU79">
        <v>6.9715956558061798</v>
      </c>
      <c r="FV79">
        <v>6.9715956558061798</v>
      </c>
      <c r="FZ79">
        <v>6.9715956558061798</v>
      </c>
      <c r="GC79">
        <v>6.9715956558061798</v>
      </c>
      <c r="GD79">
        <v>6.9715956558061798</v>
      </c>
      <c r="GE79">
        <v>6.9715956558061798</v>
      </c>
      <c r="GF79">
        <v>6.9715956558061798</v>
      </c>
      <c r="GH79">
        <v>6.9715956558061798</v>
      </c>
      <c r="GI79">
        <v>6.9715956558061798</v>
      </c>
      <c r="GJ79">
        <v>6.9715956558061798</v>
      </c>
      <c r="GK79">
        <v>6.9715956558061798</v>
      </c>
      <c r="GM79">
        <v>6.9715956558061798</v>
      </c>
      <c r="GP79">
        <v>6.9715956558061798</v>
      </c>
      <c r="GQ79">
        <v>6.9715956558061798</v>
      </c>
      <c r="GS79">
        <v>6.9715956558061798</v>
      </c>
      <c r="GT79">
        <v>6.9715956558061798</v>
      </c>
      <c r="GV79">
        <v>6.9715956558061798</v>
      </c>
      <c r="GY79">
        <v>6.9715956558061798</v>
      </c>
      <c r="GZ79">
        <v>6.9715956558061798</v>
      </c>
      <c r="HB79">
        <v>6.9715956558061798</v>
      </c>
      <c r="HC79">
        <v>6.9715956558061798</v>
      </c>
      <c r="HD79">
        <v>6.9715956558061798</v>
      </c>
      <c r="HE79">
        <v>6.9715956558061798</v>
      </c>
      <c r="HG79">
        <v>6.9715956558061798</v>
      </c>
      <c r="HJ79">
        <v>6.9715956558061798</v>
      </c>
      <c r="HK79">
        <v>6.9715956558061798</v>
      </c>
      <c r="HO79">
        <v>6.9715956558061798</v>
      </c>
      <c r="HP79">
        <v>6.9715956558061798</v>
      </c>
      <c r="HQ79">
        <v>6.9715956558061798</v>
      </c>
      <c r="HS79">
        <v>6.9715956558061798</v>
      </c>
      <c r="HU79">
        <v>6.9715956558061798</v>
      </c>
      <c r="HV79">
        <v>6.9715956558061798</v>
      </c>
      <c r="HY79">
        <v>6.9715956558061798</v>
      </c>
      <c r="HZ79">
        <v>6.9715956558061798</v>
      </c>
      <c r="IB79">
        <v>6.9715956558061798</v>
      </c>
      <c r="IC79">
        <v>6.9715956558061798</v>
      </c>
      <c r="ID79">
        <v>6.9715956558061798</v>
      </c>
      <c r="IH79">
        <v>6.9715956558061798</v>
      </c>
      <c r="IK79">
        <v>6.9715956558061798</v>
      </c>
      <c r="IL79">
        <v>6.9715956558061798</v>
      </c>
      <c r="IM79">
        <v>6.9715956558061798</v>
      </c>
      <c r="IN79">
        <v>6.9715956558061798</v>
      </c>
      <c r="IO79">
        <v>6.9715956558061798</v>
      </c>
      <c r="IP79">
        <v>6.9715956558061798</v>
      </c>
      <c r="IQ79">
        <v>6.9715956558061798</v>
      </c>
      <c r="IR79">
        <v>6.9715956558061798</v>
      </c>
      <c r="IT79">
        <v>6.9715956558061798</v>
      </c>
      <c r="IU79">
        <v>6.9715956558061798</v>
      </c>
      <c r="IV79">
        <v>6.9715956558061798</v>
      </c>
      <c r="IX79">
        <v>6.9715956558061798</v>
      </c>
      <c r="IZ79">
        <v>6.9715956558061798</v>
      </c>
      <c r="JA79">
        <v>6.9715956558061798</v>
      </c>
      <c r="JB79">
        <v>6.9715956558061798</v>
      </c>
      <c r="JC79">
        <v>6.9715956558061798</v>
      </c>
      <c r="JE79">
        <v>6.9715956558061798</v>
      </c>
      <c r="JF79">
        <v>6.9715956558061798</v>
      </c>
      <c r="JG79">
        <v>6.9715956558061798</v>
      </c>
      <c r="JH79">
        <v>6.9715956558061798</v>
      </c>
      <c r="JJ79">
        <v>6.9715956558061798</v>
      </c>
      <c r="JK79">
        <v>6.9715956558061798</v>
      </c>
      <c r="JM79">
        <v>6.9715956558061798</v>
      </c>
      <c r="JO79">
        <v>6.9715956558061798</v>
      </c>
      <c r="JQ79">
        <v>6.9715956558061798</v>
      </c>
      <c r="JR79">
        <v>6.9715956558061798</v>
      </c>
      <c r="JT79">
        <v>6.9715956558061798</v>
      </c>
      <c r="JV79">
        <v>6.9715956558061798</v>
      </c>
      <c r="JW79">
        <v>6.9715956558061798</v>
      </c>
      <c r="JX79">
        <v>6.9715956558061798</v>
      </c>
      <c r="JY79">
        <v>6.9715956558061798</v>
      </c>
      <c r="JZ79">
        <v>6.9715956558061798</v>
      </c>
      <c r="KA79">
        <v>6.9715956558061798</v>
      </c>
      <c r="KB79">
        <v>6.9715956558061798</v>
      </c>
      <c r="KC79">
        <v>6.9715956558061798</v>
      </c>
      <c r="KD79">
        <v>6.9715956558061798</v>
      </c>
      <c r="KE79">
        <v>6.9715956558061798</v>
      </c>
      <c r="KF79">
        <v>6.9715956558061798</v>
      </c>
      <c r="KG79">
        <v>6.9715956558061798</v>
      </c>
      <c r="KH79">
        <v>6.9715956558061798</v>
      </c>
      <c r="KI79">
        <v>6.9715956558061798</v>
      </c>
      <c r="KJ79">
        <v>6.9715956558061798</v>
      </c>
      <c r="KL79">
        <v>6.9715956558061798</v>
      </c>
      <c r="KM79">
        <v>6.9715956558061798</v>
      </c>
      <c r="KS79">
        <v>6.9715956558061798</v>
      </c>
      <c r="KU79">
        <v>6.9715956558061798</v>
      </c>
      <c r="KW79">
        <v>6.9715956558061798</v>
      </c>
      <c r="KY79">
        <v>6.9715956558061798</v>
      </c>
      <c r="KZ79">
        <v>6.9715956558061798</v>
      </c>
      <c r="LB79">
        <v>6.9715956558061798</v>
      </c>
      <c r="LC79">
        <v>6.9715956558061798</v>
      </c>
      <c r="LE79">
        <v>6.9715956558061798</v>
      </c>
      <c r="LH79">
        <v>6.9715956558061798</v>
      </c>
      <c r="LI79">
        <v>6.9715956558061798</v>
      </c>
      <c r="LJ79">
        <v>6.9715956558061798</v>
      </c>
      <c r="LK79">
        <v>6.9715956558061798</v>
      </c>
      <c r="LL79">
        <v>6.9715956558061798</v>
      </c>
      <c r="LM79">
        <v>6.9715956558061798</v>
      </c>
      <c r="LN79">
        <v>6.9715956558061798</v>
      </c>
      <c r="LO79">
        <v>6.9715956558061798</v>
      </c>
      <c r="LP79">
        <v>6.9715956558061798</v>
      </c>
      <c r="LQ79">
        <v>6.9715956558061798</v>
      </c>
      <c r="LT79">
        <v>6.9715956558061798</v>
      </c>
      <c r="LU79">
        <v>6.9715956558061798</v>
      </c>
      <c r="LW79">
        <v>6.9715956558061798</v>
      </c>
      <c r="LY79">
        <v>6.9715956558061798</v>
      </c>
      <c r="LZ79">
        <v>6.9715956558061798</v>
      </c>
      <c r="MA79">
        <v>6.9715956558061798</v>
      </c>
      <c r="MD79">
        <v>6.9715956558061798</v>
      </c>
      <c r="MH79">
        <v>6.9715956558061798</v>
      </c>
      <c r="MI79">
        <v>6.9715956558061798</v>
      </c>
      <c r="ML79">
        <v>6.9715956558061798</v>
      </c>
      <c r="MM79">
        <v>6.9715956558061798</v>
      </c>
      <c r="MN79">
        <v>6.9715956558061798</v>
      </c>
      <c r="MQ79">
        <v>6.9715956558061798</v>
      </c>
      <c r="MR79">
        <v>6.9715956558061798</v>
      </c>
      <c r="MT79">
        <v>6.9715956558061798</v>
      </c>
      <c r="MV79">
        <v>6.9715956558061798</v>
      </c>
      <c r="MX79">
        <v>6.9715956558061798</v>
      </c>
      <c r="MZ79">
        <v>6.9715956558061798</v>
      </c>
      <c r="NB79">
        <v>6.9715956558061798</v>
      </c>
      <c r="NC79">
        <v>6.9715956558061798</v>
      </c>
      <c r="ND79">
        <v>6.9715956558061798</v>
      </c>
      <c r="NE79">
        <v>6.9715956558061798</v>
      </c>
      <c r="NF79">
        <v>6.9715956558061798</v>
      </c>
      <c r="NH79">
        <v>6.9715956558061798</v>
      </c>
      <c r="NI79">
        <v>6.9715956558061798</v>
      </c>
      <c r="NJ79">
        <v>6.9715956558061798</v>
      </c>
      <c r="NK79">
        <v>6.9715956558061798</v>
      </c>
      <c r="NM79">
        <v>6.9715956558061798</v>
      </c>
      <c r="NN79">
        <v>6.9715956558061798</v>
      </c>
      <c r="NP79">
        <v>6.9715956558061798</v>
      </c>
      <c r="NQ79">
        <v>6.9715956558061798</v>
      </c>
      <c r="NR79">
        <v>6.9715956558061798</v>
      </c>
      <c r="NT79">
        <v>6.9715956558061798</v>
      </c>
      <c r="NU79">
        <v>6.9715956558061798</v>
      </c>
      <c r="NV79">
        <v>6.9715956558061798</v>
      </c>
      <c r="NW79">
        <v>6.9715956558061798</v>
      </c>
      <c r="NY79">
        <v>6.9715956558061798</v>
      </c>
      <c r="NZ79">
        <v>6.9715956558061798</v>
      </c>
      <c r="OA79">
        <v>6.9715956558061798</v>
      </c>
      <c r="OB79">
        <v>6.9715956558061798</v>
      </c>
      <c r="OC79">
        <v>6.9715956558061798</v>
      </c>
      <c r="OD79">
        <v>6.9715956558061798</v>
      </c>
      <c r="OE79">
        <v>6.9715956558061798</v>
      </c>
      <c r="OG79">
        <v>6.9715956558061798</v>
      </c>
      <c r="OH79">
        <v>6.9715956558061798</v>
      </c>
      <c r="OI79">
        <v>6.9715956558061798</v>
      </c>
      <c r="OJ79">
        <v>6.9715956558061798</v>
      </c>
      <c r="OK79">
        <v>6.9715956558061798</v>
      </c>
      <c r="ON79">
        <v>6.9715956558061798</v>
      </c>
      <c r="OP79">
        <v>6.9715956558061798</v>
      </c>
      <c r="OR79">
        <v>6.9715956558061798</v>
      </c>
      <c r="OS79">
        <v>6.9715956558061798</v>
      </c>
      <c r="OT79">
        <v>6.9715956558061798</v>
      </c>
      <c r="OU79">
        <v>6.9715956558061798</v>
      </c>
      <c r="OV79">
        <v>6.9715956558061798</v>
      </c>
      <c r="OW79">
        <v>6.9715956558061798</v>
      </c>
      <c r="OX79">
        <v>6.9715956558061798</v>
      </c>
      <c r="OY79">
        <v>6.9715956558061798</v>
      </c>
      <c r="PA79">
        <v>6.9715956558061798</v>
      </c>
      <c r="PC79">
        <v>6.9715956558061798</v>
      </c>
      <c r="PD79">
        <v>6.9715956558061798</v>
      </c>
      <c r="PE79">
        <v>6.9715956558061798</v>
      </c>
      <c r="PG79">
        <v>6.9715956558061798</v>
      </c>
      <c r="PH79">
        <v>6.9715956558061798</v>
      </c>
      <c r="PI79">
        <v>6.9715956558061798</v>
      </c>
      <c r="PK79">
        <v>6.9715956558061798</v>
      </c>
      <c r="PL79">
        <v>6.9715956558061798</v>
      </c>
      <c r="PN79">
        <v>6.9715956558061798</v>
      </c>
      <c r="PP79">
        <v>6.9715956558061798</v>
      </c>
      <c r="PR79">
        <v>6.9715956558061798</v>
      </c>
      <c r="PT79">
        <v>6.9715956558061798</v>
      </c>
      <c r="PU79">
        <v>6.9715956558061798</v>
      </c>
      <c r="PV79">
        <v>6.9715956558061798</v>
      </c>
      <c r="PW79">
        <v>6.9715956558061798</v>
      </c>
      <c r="PX79">
        <v>6.9715956558061798</v>
      </c>
      <c r="QE79">
        <v>6.9715956558061798</v>
      </c>
      <c r="QF79">
        <v>6.9715956558061798</v>
      </c>
      <c r="QH79">
        <v>6.9715956558061798</v>
      </c>
      <c r="QI79">
        <v>6.9715956558061798</v>
      </c>
      <c r="QJ79">
        <v>6.9715956558061798</v>
      </c>
      <c r="QL79">
        <v>6.9715956558061798</v>
      </c>
      <c r="QN79">
        <v>6.9715956558061798</v>
      </c>
      <c r="QO79">
        <v>6.9715956558061798</v>
      </c>
      <c r="QP79">
        <v>6.9715956558061798</v>
      </c>
      <c r="QQ79">
        <v>6.9715956558061798</v>
      </c>
      <c r="QR79">
        <v>6.9715956558061798</v>
      </c>
      <c r="QS79">
        <v>6.9715956558061798</v>
      </c>
      <c r="QT79">
        <v>6.9715956558061798</v>
      </c>
      <c r="QY79">
        <v>6.9715956558061798</v>
      </c>
      <c r="QZ79">
        <v>6.9715956558061798</v>
      </c>
      <c r="RC79">
        <v>6.9715956558061798</v>
      </c>
      <c r="RD79">
        <v>6.9715956558061798</v>
      </c>
      <c r="RF79">
        <v>6.9715956558061798</v>
      </c>
      <c r="RH79">
        <v>6.9715956558061798</v>
      </c>
      <c r="RI79">
        <v>6.9715956558061798</v>
      </c>
      <c r="RK79">
        <v>6.9715956558061798</v>
      </c>
      <c r="RM79">
        <v>6.9715956558061798</v>
      </c>
      <c r="RO79">
        <v>6.9715956558061798</v>
      </c>
      <c r="RP79">
        <v>6.9715956558061798</v>
      </c>
      <c r="RR79">
        <v>6.9715956558061798</v>
      </c>
      <c r="RS79">
        <v>6.9715956558061798</v>
      </c>
      <c r="RU79">
        <v>6.9715956558061798</v>
      </c>
      <c r="RV79">
        <v>6.9715956558061798</v>
      </c>
      <c r="RW79">
        <v>6.9715956558061798</v>
      </c>
      <c r="RY79">
        <v>6.9715956558061798</v>
      </c>
      <c r="RZ79">
        <v>6.9715956558061798</v>
      </c>
      <c r="SA79">
        <v>6.9715956558061798</v>
      </c>
      <c r="SB79">
        <v>6.9715956558061798</v>
      </c>
      <c r="SD79">
        <v>6.9715956558061798</v>
      </c>
      <c r="SF79">
        <v>6.9715956558061798</v>
      </c>
      <c r="SG79">
        <v>6.9715956558061798</v>
      </c>
      <c r="SH79">
        <v>6.9715956558061798</v>
      </c>
      <c r="SI79">
        <v>6.9715956558061798</v>
      </c>
      <c r="SK79">
        <v>6.9715956558061798</v>
      </c>
      <c r="SL79">
        <v>6.9715956558061798</v>
      </c>
      <c r="SM79">
        <v>6.9715956558061798</v>
      </c>
      <c r="SO79">
        <v>6.9715956558061798</v>
      </c>
      <c r="SP79">
        <v>6.9715956558061798</v>
      </c>
      <c r="SQ79">
        <v>6.9715956558061798</v>
      </c>
      <c r="SR79">
        <v>6.9715956558061798</v>
      </c>
      <c r="SS79">
        <v>6.9715956558061798</v>
      </c>
      <c r="SU79">
        <v>6.9715956558061798</v>
      </c>
      <c r="SW79">
        <v>6.9715956558061798</v>
      </c>
      <c r="SX79">
        <v>6.9715956558061798</v>
      </c>
      <c r="SY79">
        <v>6.9715956558061798</v>
      </c>
      <c r="SZ79">
        <v>6.9715956558061798</v>
      </c>
      <c r="TB79">
        <v>6.9715956558061798</v>
      </c>
      <c r="TC79">
        <v>6.9715956558061798</v>
      </c>
      <c r="TE79">
        <v>6.9715956558061798</v>
      </c>
      <c r="TG79">
        <v>6.9715956558061798</v>
      </c>
      <c r="TH79">
        <v>6.9715956558061798</v>
      </c>
      <c r="TI79">
        <v>6.9715956558061798</v>
      </c>
      <c r="TJ79">
        <v>6.9715956558061798</v>
      </c>
      <c r="TK79">
        <v>6.9715956558061798</v>
      </c>
      <c r="TM79">
        <v>6.9715956558061798</v>
      </c>
      <c r="TN79">
        <v>6.9715956558061798</v>
      </c>
      <c r="TP79">
        <v>6.9715956558061798</v>
      </c>
      <c r="TQ79">
        <v>6.9715956558061798</v>
      </c>
      <c r="TS79">
        <v>6.9715956558061798</v>
      </c>
      <c r="TU79">
        <v>6.9715956558061798</v>
      </c>
      <c r="TX79">
        <v>6.9715956558061798</v>
      </c>
      <c r="UA79">
        <v>6.9715956558061798</v>
      </c>
      <c r="UB79">
        <v>6.9715956558061798</v>
      </c>
      <c r="UC79">
        <v>6.9715956558061798</v>
      </c>
      <c r="UD79">
        <v>6.9715956558061798</v>
      </c>
      <c r="UF79">
        <v>6.9715956558061798</v>
      </c>
      <c r="UG79">
        <v>6.9715956558061798</v>
      </c>
      <c r="UI79">
        <v>6.9715956558061798</v>
      </c>
      <c r="UK79">
        <v>6.9715956558061798</v>
      </c>
      <c r="UN79">
        <v>6.9715956558061798</v>
      </c>
      <c r="UP79">
        <v>6.9715956558061798</v>
      </c>
      <c r="UQ79">
        <v>6.9715956558061798</v>
      </c>
      <c r="UR79">
        <v>6.9715956558061798</v>
      </c>
      <c r="US79">
        <v>6.9715956558061798</v>
      </c>
      <c r="UU79">
        <v>6.9715956558061798</v>
      </c>
      <c r="UW79">
        <v>6.9715956558061798</v>
      </c>
      <c r="VC79">
        <v>6.9715956558061798</v>
      </c>
      <c r="VD79">
        <v>6.9715956558061798</v>
      </c>
      <c r="VE79">
        <v>6.9715956558061798</v>
      </c>
      <c r="VF79">
        <v>6.9715956558061798</v>
      </c>
      <c r="VH79">
        <v>6.9715956558061798</v>
      </c>
      <c r="VJ79">
        <v>6.9715956558061798</v>
      </c>
      <c r="VM79">
        <v>6.9715956558061798</v>
      </c>
      <c r="VN79">
        <v>6.9715956558061798</v>
      </c>
      <c r="VO79">
        <v>6.9715956558061798</v>
      </c>
      <c r="VP79">
        <v>6.9715956558061798</v>
      </c>
      <c r="VQ79">
        <v>6.9715956558061798</v>
      </c>
      <c r="VR79">
        <v>6.9715956558061798</v>
      </c>
      <c r="VS79">
        <v>6.9715956558061798</v>
      </c>
      <c r="VT79">
        <v>6.9715956558061798</v>
      </c>
      <c r="VU79">
        <v>6.9715956558061798</v>
      </c>
      <c r="VW79">
        <v>6.9715956558061798</v>
      </c>
      <c r="VZ79">
        <v>6.9715956558061798</v>
      </c>
      <c r="WC79">
        <v>6.9715956558061798</v>
      </c>
      <c r="WE79">
        <v>6.9715956558061798</v>
      </c>
      <c r="WF79">
        <v>6.9715956558061798</v>
      </c>
      <c r="WG79">
        <v>6.9715956558061798</v>
      </c>
      <c r="WH79">
        <v>6.9715956558061798</v>
      </c>
      <c r="WI79">
        <v>6.9715956558061798</v>
      </c>
      <c r="WJ79">
        <v>6.9715956558061798</v>
      </c>
      <c r="WK79">
        <v>6.9715956558061798</v>
      </c>
      <c r="WM79">
        <v>6.9715956558061798</v>
      </c>
      <c r="WN79">
        <v>6.9715956558061798</v>
      </c>
      <c r="WO79">
        <v>6.9715956558061798</v>
      </c>
      <c r="WR79">
        <v>6.9715956558061798</v>
      </c>
      <c r="WS79">
        <v>6.9715956558061798</v>
      </c>
      <c r="WT79">
        <v>6.9715956558061798</v>
      </c>
      <c r="WU79">
        <v>6.9715956558061798</v>
      </c>
      <c r="WV79">
        <v>6.9715956558061798</v>
      </c>
      <c r="WW79">
        <v>6.9715956558061798</v>
      </c>
      <c r="WX79">
        <v>6.9715956558061798</v>
      </c>
      <c r="WZ79">
        <v>6.9715956558061798</v>
      </c>
      <c r="XA79">
        <v>6.9715956558061798</v>
      </c>
      <c r="XB79">
        <v>6.9715956558061798</v>
      </c>
      <c r="XD79">
        <v>6.9715956558061798</v>
      </c>
      <c r="XE79">
        <v>6.9715956558061798</v>
      </c>
      <c r="XG79">
        <v>6.9715956558061798</v>
      </c>
      <c r="XH79">
        <v>6.9715956558061798</v>
      </c>
      <c r="XI79">
        <v>6.9715956558061798</v>
      </c>
      <c r="XJ79">
        <v>6.9715956558061798</v>
      </c>
      <c r="XL79">
        <v>6.9715956558061798</v>
      </c>
      <c r="XM79">
        <v>6.9715956558061798</v>
      </c>
      <c r="XN79">
        <v>6.9715956558061798</v>
      </c>
      <c r="XO79">
        <v>6.9715956558061798</v>
      </c>
      <c r="XP79">
        <v>6.9715956558061798</v>
      </c>
      <c r="XQ79">
        <v>6.9715956558061798</v>
      </c>
      <c r="XU79">
        <v>6.9715956558061798</v>
      </c>
      <c r="XV79">
        <v>6.9715956558061798</v>
      </c>
      <c r="XZ79">
        <v>6.9715956558061798</v>
      </c>
      <c r="YA79">
        <v>6.9715956558061798</v>
      </c>
      <c r="YB79">
        <v>6.9715956558061798</v>
      </c>
      <c r="YD79">
        <v>6.9715956558061798</v>
      </c>
      <c r="YE79">
        <v>6.9715956558061798</v>
      </c>
      <c r="YF79">
        <v>6.9715956558061798</v>
      </c>
      <c r="YG79">
        <v>6.9715956558061798</v>
      </c>
      <c r="YH79">
        <v>6.9715956558061798</v>
      </c>
      <c r="YJ79">
        <v>6.9715956558061798</v>
      </c>
      <c r="YK79">
        <v>6.9715956558061798</v>
      </c>
      <c r="YL79">
        <v>6.9715956558061798</v>
      </c>
      <c r="YM79">
        <v>6.9715956558061798</v>
      </c>
      <c r="YN79">
        <v>6.9715956558061798</v>
      </c>
      <c r="YP79">
        <v>6.9715956558061798</v>
      </c>
      <c r="YQ79">
        <v>6.9715956558061798</v>
      </c>
      <c r="YR79">
        <v>6.9715956558061798</v>
      </c>
      <c r="YU79">
        <v>6.9715956558061798</v>
      </c>
      <c r="YW79">
        <v>6.9715956558061798</v>
      </c>
      <c r="YX79">
        <v>6.9715956558061798</v>
      </c>
      <c r="YY79">
        <v>6.9715956558061798</v>
      </c>
      <c r="YZ79">
        <v>6.9715956558061798</v>
      </c>
      <c r="ZB79">
        <v>6.9715956558061798</v>
      </c>
      <c r="ZC79">
        <v>6.9715956558061798</v>
      </c>
      <c r="ZD79">
        <v>6.9715956558061798</v>
      </c>
      <c r="ZG79">
        <v>6.9715956558061798</v>
      </c>
      <c r="ZI79">
        <v>6.9715956558061798</v>
      </c>
      <c r="ZJ79">
        <v>6.9715956558061798</v>
      </c>
      <c r="ZK79">
        <v>6.9715956558061798</v>
      </c>
      <c r="ZL79">
        <v>6.9715956558061798</v>
      </c>
      <c r="ZM79">
        <v>6.9715956558061798</v>
      </c>
      <c r="ZN79">
        <v>6.9715956558061798</v>
      </c>
      <c r="ZO79">
        <v>6.9715956558061798</v>
      </c>
      <c r="ZQ79">
        <v>6.9715956558061798</v>
      </c>
      <c r="ZR79">
        <v>6.9715956558061798</v>
      </c>
      <c r="ZT79">
        <v>6.9715956558061798</v>
      </c>
      <c r="ZU79">
        <v>6.9715956558061798</v>
      </c>
      <c r="ZV79">
        <v>6.9715956558061798</v>
      </c>
      <c r="ZW79">
        <v>6.9715956558061798</v>
      </c>
      <c r="ZX79">
        <v>6.9715956558061798</v>
      </c>
      <c r="ZY79">
        <v>6.9715956558061798</v>
      </c>
      <c r="ZZ79">
        <v>6.9715956558061798</v>
      </c>
      <c r="AAA79">
        <v>6.9715956558061798</v>
      </c>
      <c r="AAB79">
        <v>6.9715956558061798</v>
      </c>
      <c r="AAC79">
        <v>6.9715956558061798</v>
      </c>
      <c r="AAE79">
        <v>6.9715956558061798</v>
      </c>
      <c r="AAF79">
        <v>6.9715956558061798</v>
      </c>
      <c r="AAG79">
        <v>6.9715956558061798</v>
      </c>
      <c r="AAH79">
        <v>6.9715956558061798</v>
      </c>
      <c r="AAI79">
        <v>6.9715956558061798</v>
      </c>
      <c r="AAJ79">
        <v>6.9715956558061798</v>
      </c>
      <c r="AAK79">
        <v>6.9715956558061798</v>
      </c>
      <c r="AAL79">
        <v>6.9715956558061798</v>
      </c>
      <c r="AAN79">
        <v>6.9715956558061798</v>
      </c>
      <c r="AAP79">
        <v>6.9715956558061798</v>
      </c>
      <c r="AAQ79">
        <v>6.9715956558061798</v>
      </c>
      <c r="AAR79">
        <v>6.9715956558061798</v>
      </c>
      <c r="AAS79">
        <v>6.9715956558061798</v>
      </c>
      <c r="AAT79">
        <v>6.9715956558061798</v>
      </c>
      <c r="AAU79">
        <v>6.9715956558061798</v>
      </c>
      <c r="AAV79">
        <v>6.9715956558061798</v>
      </c>
      <c r="AAW79">
        <v>6.9715956558061798</v>
      </c>
      <c r="AAX79">
        <v>6.9715956558061798</v>
      </c>
      <c r="AAY79">
        <v>6.9715956558061798</v>
      </c>
      <c r="AAZ79">
        <v>6.9715956558061798</v>
      </c>
      <c r="ABB79">
        <v>6.9715956558061798</v>
      </c>
      <c r="ABC79">
        <v>6.9715956558061798</v>
      </c>
      <c r="ABD79">
        <v>6.9715956558061798</v>
      </c>
      <c r="ABE79">
        <v>6.9715956558061798</v>
      </c>
      <c r="ABF79">
        <v>6.9715956558061798</v>
      </c>
      <c r="ABH79">
        <v>6.9715956558061798</v>
      </c>
      <c r="ABI79">
        <v>6.9715956558061798</v>
      </c>
      <c r="ABM79">
        <v>6.9715956558061798</v>
      </c>
      <c r="ABN79">
        <v>6.9715956558061798</v>
      </c>
      <c r="ABO79">
        <v>6.9715956558061798</v>
      </c>
      <c r="ABP79">
        <v>6.9715956558061798</v>
      </c>
      <c r="ABQ79">
        <v>6.9715956558061798</v>
      </c>
      <c r="ABR79">
        <v>6.9715956558061798</v>
      </c>
      <c r="ABT79">
        <v>6.9715956558061798</v>
      </c>
      <c r="ABU79">
        <v>6.9715956558061798</v>
      </c>
      <c r="ABV79">
        <v>6.9715956558061798</v>
      </c>
      <c r="ABX79">
        <v>6.9715956558061798</v>
      </c>
      <c r="ABY79">
        <v>6.9715956558061798</v>
      </c>
      <c r="ABZ79">
        <v>6.9715956558061798</v>
      </c>
      <c r="ACB79">
        <v>6.9715956558061798</v>
      </c>
      <c r="ACC79">
        <v>6.9715956558061798</v>
      </c>
      <c r="ACE79">
        <v>6.9715956558061798</v>
      </c>
      <c r="ACF79">
        <v>6.9715956558061798</v>
      </c>
      <c r="ACG79">
        <v>6.9715956558061798</v>
      </c>
      <c r="ACI79">
        <v>6.9715956558061798</v>
      </c>
      <c r="ACJ79">
        <v>6.9715956558061798</v>
      </c>
      <c r="ACL79">
        <v>6.9715956558061798</v>
      </c>
      <c r="ACN79">
        <v>6.9715956558061798</v>
      </c>
      <c r="ACO79">
        <v>6.9715956558061798</v>
      </c>
      <c r="ACP79">
        <v>6.9715956558061798</v>
      </c>
      <c r="ACS79">
        <v>6.9715956558061798</v>
      </c>
      <c r="ACU79">
        <v>6.9715956558061798</v>
      </c>
      <c r="ACY79">
        <v>6.9715956558061798</v>
      </c>
      <c r="ACZ79">
        <v>6.9715956558061798</v>
      </c>
      <c r="ADA79">
        <v>6.9715956558061798</v>
      </c>
      <c r="ADF79">
        <v>6.9715956558061798</v>
      </c>
      <c r="ADH79">
        <v>6.9715956558061798</v>
      </c>
      <c r="ADI79">
        <v>6.9715956558061798</v>
      </c>
      <c r="ADP79">
        <v>6.9715956558061798</v>
      </c>
      <c r="ADQ79">
        <v>6.9715956558061798</v>
      </c>
      <c r="ADT79">
        <v>6.9715956558061798</v>
      </c>
      <c r="ADU79">
        <v>6.9715956558061798</v>
      </c>
      <c r="ADW79">
        <v>6.9715956558061798</v>
      </c>
      <c r="ADY79">
        <v>6.9715956558061798</v>
      </c>
      <c r="ADZ79">
        <v>6.9715956558061798</v>
      </c>
      <c r="AED79">
        <v>6.9715956558061798</v>
      </c>
      <c r="AEE79">
        <v>6.9715956558061798</v>
      </c>
      <c r="AEH79">
        <v>6.9715956558061798</v>
      </c>
      <c r="AEI79">
        <v>6.9715956558061798</v>
      </c>
      <c r="AEJ79">
        <v>6.9715956558061798</v>
      </c>
      <c r="AEL79">
        <v>6.9715956558061798</v>
      </c>
      <c r="AEM79">
        <v>6.9715956558061798</v>
      </c>
      <c r="AEN79">
        <v>6.9715956558061798</v>
      </c>
      <c r="AEO79">
        <v>6.9715956558061798</v>
      </c>
      <c r="AEP79">
        <v>6.9715956558061798</v>
      </c>
      <c r="AES79">
        <v>6.9715956558061798</v>
      </c>
      <c r="AEU79">
        <v>6.9715956558061798</v>
      </c>
      <c r="AEV79">
        <v>6.9715956558061798</v>
      </c>
      <c r="AEX79">
        <v>6.9715956558061798</v>
      </c>
      <c r="AEY79">
        <v>6.9715956558061798</v>
      </c>
      <c r="AEZ79">
        <v>6.9715956558061798</v>
      </c>
      <c r="AFA79">
        <v>6.9715956558061798</v>
      </c>
      <c r="AFC79">
        <v>6.9715956558061798</v>
      </c>
      <c r="AFD79">
        <v>6.9715956558061798</v>
      </c>
      <c r="AFE79">
        <v>6.9715956558061798</v>
      </c>
      <c r="AFG79">
        <v>6.9715956558061798</v>
      </c>
      <c r="AFI79">
        <v>6.9715956558061798</v>
      </c>
      <c r="AFK79">
        <v>6.9715956558061798</v>
      </c>
      <c r="AFO79">
        <v>6.9715956558061798</v>
      </c>
      <c r="AFP79">
        <v>6.9715956558061798</v>
      </c>
      <c r="AFQ79">
        <v>6.9715956558061798</v>
      </c>
      <c r="AFR79">
        <v>6.9715956558061798</v>
      </c>
      <c r="AFS79">
        <v>6.9715956558061798</v>
      </c>
      <c r="AFT79">
        <v>6.9715956558061798</v>
      </c>
      <c r="AFV79">
        <v>6.9715956558061798</v>
      </c>
      <c r="AFW79">
        <v>6.9715956558061798</v>
      </c>
      <c r="AFZ79">
        <v>6.9715956558061798</v>
      </c>
      <c r="AGA79">
        <v>6.9715956558061798</v>
      </c>
      <c r="AGB79">
        <v>6.9715956558061798</v>
      </c>
      <c r="AGC79">
        <v>6.9715956558061798</v>
      </c>
      <c r="AGD79">
        <v>6.9715956558061798</v>
      </c>
      <c r="AGE79">
        <v>6.9715956558061798</v>
      </c>
      <c r="AGF79">
        <v>6.9715956558061798</v>
      </c>
      <c r="AGH79">
        <v>6.9715956558061798</v>
      </c>
      <c r="AGI79">
        <v>6.9715956558061798</v>
      </c>
      <c r="AGJ79">
        <v>6.9715956558061798</v>
      </c>
      <c r="AGL79">
        <v>6.9715956558061798</v>
      </c>
      <c r="AGP79">
        <v>6.9715956558061798</v>
      </c>
      <c r="AGQ79">
        <v>6.9715956558061798</v>
      </c>
      <c r="AGR79">
        <v>6.9715956558061798</v>
      </c>
      <c r="AGS79">
        <v>6.9715956558061798</v>
      </c>
      <c r="AGV79">
        <v>6.9715956558061798</v>
      </c>
      <c r="AGW79">
        <v>6.9715956558061798</v>
      </c>
      <c r="AGY79">
        <v>6.9715956558061798</v>
      </c>
      <c r="AGZ79">
        <v>6.9715956558061798</v>
      </c>
      <c r="AHA79">
        <v>6.9715956558061798</v>
      </c>
      <c r="AHB79">
        <v>6.9715956558061798</v>
      </c>
      <c r="AHC79">
        <v>6.9715956558061798</v>
      </c>
      <c r="AHD79">
        <v>6.9715956558061798</v>
      </c>
      <c r="AHF79">
        <v>6.9715956558061798</v>
      </c>
      <c r="AHG79">
        <v>6.9715956558061798</v>
      </c>
      <c r="AHH79">
        <v>6.9715956558061798</v>
      </c>
      <c r="AHI79">
        <v>6.9715956558061798</v>
      </c>
      <c r="AHL79">
        <v>6.9715956558061798</v>
      </c>
      <c r="AHN79">
        <v>6.9715956558061798</v>
      </c>
      <c r="AHP79">
        <v>6.9715956558061798</v>
      </c>
      <c r="AHQ79">
        <v>6.9715956558061798</v>
      </c>
      <c r="AHR79">
        <v>6.9715956558061798</v>
      </c>
      <c r="AHS79">
        <v>6.9715956558061798</v>
      </c>
      <c r="AHT79">
        <v>6.9715956558061798</v>
      </c>
      <c r="AHU79">
        <v>6.9715956558061798</v>
      </c>
      <c r="AHV79">
        <v>6.9715956558061798</v>
      </c>
      <c r="AHY79">
        <v>6.9715956558061798</v>
      </c>
      <c r="AIA79">
        <v>6.9715956558061798</v>
      </c>
      <c r="AIB79">
        <v>6.9715956558061798</v>
      </c>
      <c r="AID79">
        <v>6.9715956558061798</v>
      </c>
      <c r="AIE79">
        <v>6.9715956558061798</v>
      </c>
      <c r="AIG79">
        <v>6.9715956558061798</v>
      </c>
      <c r="AIH79">
        <v>6.9715956558061798</v>
      </c>
      <c r="AIN79">
        <v>6.9715956558061798</v>
      </c>
      <c r="AIP79">
        <v>6.9715956558061798</v>
      </c>
      <c r="AIQ79">
        <v>6.9715956558061798</v>
      </c>
      <c r="AIS79">
        <v>6.9715956558061798</v>
      </c>
      <c r="AIT79">
        <v>6.9715956558061798</v>
      </c>
      <c r="AIU79">
        <v>6.9715956558061798</v>
      </c>
      <c r="AIV79">
        <v>6.9715956558061798</v>
      </c>
      <c r="AIW79">
        <v>6.9715956558061798</v>
      </c>
      <c r="AIX79">
        <v>6.9715956558061798</v>
      </c>
      <c r="AIZ79">
        <v>6.9715956558061798</v>
      </c>
      <c r="AJA79">
        <v>6.9715956558061798</v>
      </c>
      <c r="AJB79">
        <v>6.9715956558061798</v>
      </c>
      <c r="AJC79">
        <v>6.9715956558061798</v>
      </c>
      <c r="AJD79">
        <v>6.9715956558061798</v>
      </c>
      <c r="AJE79">
        <v>6.9715956558061798</v>
      </c>
      <c r="AJG79">
        <v>6.9715956558061798</v>
      </c>
      <c r="AJH79">
        <v>6.9715956558061798</v>
      </c>
      <c r="AJI79">
        <v>6.9715956558061798</v>
      </c>
      <c r="AJJ79">
        <v>6.9715956558061798</v>
      </c>
      <c r="AJK79">
        <v>6.9715956558061798</v>
      </c>
      <c r="AJL79">
        <v>6.9715956558061798</v>
      </c>
      <c r="AJM79">
        <v>6.9715956558061798</v>
      </c>
      <c r="AJO79">
        <v>6.9715956558061798</v>
      </c>
      <c r="AJP79">
        <v>6.9715956558061798</v>
      </c>
      <c r="AJQ79">
        <v>6.9715956558061798</v>
      </c>
      <c r="AJS79">
        <v>6.9715956558061798</v>
      </c>
      <c r="AJT79">
        <v>6.9715956558061798</v>
      </c>
      <c r="AJU79">
        <v>6.9715956558061798</v>
      </c>
      <c r="AJY79">
        <v>6.9715956558061798</v>
      </c>
      <c r="AJZ79">
        <v>6.9715956558061798</v>
      </c>
      <c r="AKA79">
        <v>6.9715956558061798</v>
      </c>
      <c r="AKC79">
        <v>6.9715956558061798</v>
      </c>
      <c r="AKD79">
        <v>6.9715956558061798</v>
      </c>
      <c r="AKF79">
        <v>6.9715956558061798</v>
      </c>
      <c r="AKG79">
        <v>6.9715956558061798</v>
      </c>
      <c r="AKH79">
        <v>6.9715956558061798</v>
      </c>
      <c r="AKJ79">
        <v>6.9715956558061798</v>
      </c>
      <c r="AKK79">
        <v>6.9715956558061798</v>
      </c>
      <c r="AKL79">
        <v>6.9715956558061798</v>
      </c>
      <c r="AKM79">
        <v>6.9715956558061798</v>
      </c>
      <c r="AKO79">
        <v>6.9715956558061798</v>
      </c>
      <c r="AKQ79">
        <v>6.9715956558061798</v>
      </c>
      <c r="AKS79">
        <v>6.9715956558061798</v>
      </c>
      <c r="AKT79">
        <v>6.9715956558061798</v>
      </c>
      <c r="AKU79">
        <v>6.9715956558061798</v>
      </c>
      <c r="AKV79">
        <v>6.9715956558061798</v>
      </c>
      <c r="AKW79">
        <v>6.9715956558061798</v>
      </c>
      <c r="AKX79">
        <v>6.9715956558061798</v>
      </c>
      <c r="AKY79">
        <v>6.9715956558061798</v>
      </c>
      <c r="AKZ79">
        <v>6.9715956558061798</v>
      </c>
      <c r="ALA79">
        <v>6.9715956558061798</v>
      </c>
      <c r="ALB79">
        <v>6.9715956558061798</v>
      </c>
      <c r="ALF79">
        <v>6.9715956558061798</v>
      </c>
      <c r="ALG79">
        <v>6.9715956558061798</v>
      </c>
      <c r="ALH79">
        <v>6.9715956558061798</v>
      </c>
      <c r="ALL79">
        <v>6.9715956558061798</v>
      </c>
      <c r="ALM79">
        <v>6.9715956558061798</v>
      </c>
      <c r="ALN79">
        <v>6.9715956558061798</v>
      </c>
      <c r="ALO79">
        <v>6.9715956558061798</v>
      </c>
      <c r="ALP79">
        <v>6.9715956558061798</v>
      </c>
      <c r="ALR79">
        <v>6.9715956558061798</v>
      </c>
      <c r="ALT79">
        <v>6.9715956558061798</v>
      </c>
      <c r="BVZ79">
        <v>6.9715956558061798</v>
      </c>
      <c r="CJW79">
        <v>6.9715956558061798</v>
      </c>
      <c r="DLK79">
        <v>6.9715956558061798</v>
      </c>
      <c r="EKY79">
        <v>6.9715956558061798</v>
      </c>
      <c r="JAH79">
        <v>6.9715956558061798</v>
      </c>
      <c r="JBV79">
        <v>6.9715956558061798</v>
      </c>
      <c r="JCM79">
        <v>6.9715956558061798</v>
      </c>
      <c r="KIG79">
        <v>6.9715956558061798</v>
      </c>
      <c r="KMZ79">
        <v>6.9715956558061798</v>
      </c>
      <c r="KYN79">
        <v>6.9715956558061798</v>
      </c>
      <c r="LEE79">
        <v>6.9715956558061798</v>
      </c>
      <c r="MGS79">
        <v>6.9715956558061798</v>
      </c>
      <c r="MJU79">
        <v>6.9715956558061798</v>
      </c>
      <c r="MMK79">
        <v>6.9715956558061798</v>
      </c>
      <c r="NDY79">
        <v>6.9715956558061798</v>
      </c>
    </row>
    <row r="80" spans="1:1008 1100:2041 2056:3027 3098:4058 4115:4971 5155:6123 6151:7125 7176:8100 8247:9207 9221:10008" x14ac:dyDescent="0.25">
      <c r="A80" t="s">
        <v>146</v>
      </c>
      <c r="B80" t="s">
        <v>81</v>
      </c>
      <c r="C80" t="str">
        <f t="shared" si="4"/>
        <v>HUSD</v>
      </c>
      <c r="D80" s="2">
        <f>VLOOKUP(B80,January!C:E,3,FALSE)</f>
        <v>0.99890000000000001</v>
      </c>
      <c r="E80" s="2">
        <f>VLOOKUP(B80,December!C:E,3,FALSE)</f>
        <v>0.99990000000000001</v>
      </c>
      <c r="F80" t="b">
        <f t="shared" si="5"/>
        <v>1</v>
      </c>
      <c r="G80" s="2">
        <f t="shared" si="6"/>
        <v>1.0000000000000009E-3</v>
      </c>
      <c r="H80">
        <f t="shared" si="7"/>
        <v>1.0011012113324666E-3</v>
      </c>
      <c r="I80">
        <v>2.0020022024226649</v>
      </c>
      <c r="K80">
        <v>2.0020022024226649</v>
      </c>
      <c r="M80">
        <v>2.0020022024226649</v>
      </c>
      <c r="O80">
        <v>2.0020022024226649</v>
      </c>
      <c r="P80">
        <v>2.0020022024226649</v>
      </c>
      <c r="R80">
        <v>2.0020022024226649</v>
      </c>
      <c r="S80">
        <v>2.0020022024226649</v>
      </c>
      <c r="T80">
        <v>2.0020022024226649</v>
      </c>
      <c r="X80">
        <v>2.0020022024226649</v>
      </c>
      <c r="Z80">
        <v>2.0020022024226649</v>
      </c>
      <c r="AE80">
        <v>2.0020022024226649</v>
      </c>
      <c r="AG80">
        <v>2.0020022024226649</v>
      </c>
      <c r="AH80">
        <v>2.0020022024226649</v>
      </c>
      <c r="AJ80">
        <v>2.0020022024226649</v>
      </c>
      <c r="AK80">
        <v>2.0020022024226649</v>
      </c>
      <c r="AL80">
        <v>2.0020022024226649</v>
      </c>
      <c r="AO80">
        <v>2.0020022024226649</v>
      </c>
      <c r="AQ80">
        <v>2.0020022024226649</v>
      </c>
      <c r="AR80">
        <v>2.0020022024226649</v>
      </c>
      <c r="AS80">
        <v>2.0020022024226649</v>
      </c>
      <c r="AT80">
        <v>2.0020022024226649</v>
      </c>
      <c r="AV80">
        <v>2.0020022024226649</v>
      </c>
      <c r="AW80">
        <v>2.0020022024226649</v>
      </c>
      <c r="AX80">
        <v>2.0020022024226649</v>
      </c>
      <c r="AY80">
        <v>2.0020022024226649</v>
      </c>
      <c r="BA80">
        <v>2.0020022024226649</v>
      </c>
      <c r="BC80">
        <v>2.0020022024226649</v>
      </c>
      <c r="BD80">
        <v>2.0020022024226649</v>
      </c>
      <c r="BE80">
        <v>2.0020022024226649</v>
      </c>
      <c r="BG80">
        <v>2.0020022024226649</v>
      </c>
      <c r="BH80">
        <v>2.0020022024226649</v>
      </c>
      <c r="BI80">
        <v>2.0020022024226649</v>
      </c>
      <c r="BJ80">
        <v>2.0020022024226649</v>
      </c>
      <c r="BM80">
        <v>2.0020022024226649</v>
      </c>
      <c r="BO80">
        <v>2.0020022024226649</v>
      </c>
      <c r="BP80">
        <v>2.0020022024226649</v>
      </c>
      <c r="BQ80">
        <v>2.0020022024226649</v>
      </c>
      <c r="BR80">
        <v>2.0020022024226649</v>
      </c>
      <c r="BS80">
        <v>2.0020022024226649</v>
      </c>
      <c r="BT80">
        <v>2.0020022024226649</v>
      </c>
      <c r="BU80">
        <v>2.0020022024226649</v>
      </c>
      <c r="BX80">
        <v>2.0020022024226649</v>
      </c>
      <c r="BY80">
        <v>2.0020022024226649</v>
      </c>
      <c r="BZ80">
        <v>2.0020022024226649</v>
      </c>
      <c r="CE80">
        <v>2.0020022024226649</v>
      </c>
      <c r="CG80">
        <v>2.0020022024226649</v>
      </c>
      <c r="CH80">
        <v>2.0020022024226649</v>
      </c>
      <c r="CJ80">
        <v>2.0020022024226649</v>
      </c>
      <c r="CK80">
        <v>2.0020022024226649</v>
      </c>
      <c r="CL80">
        <v>2.0020022024226649</v>
      </c>
      <c r="CM80">
        <v>2.0020022024226649</v>
      </c>
      <c r="CN80">
        <v>2.0020022024226649</v>
      </c>
      <c r="CO80">
        <v>2.0020022024226649</v>
      </c>
      <c r="CP80">
        <v>2.0020022024226649</v>
      </c>
      <c r="CQ80">
        <v>2.0020022024226649</v>
      </c>
      <c r="CR80">
        <v>2.0020022024226649</v>
      </c>
      <c r="CS80">
        <v>2.0020022024226649</v>
      </c>
      <c r="CT80">
        <v>2.0020022024226649</v>
      </c>
      <c r="CV80">
        <v>2.0020022024226649</v>
      </c>
      <c r="CW80">
        <v>2.0020022024226649</v>
      </c>
      <c r="CZ80">
        <v>2.0020022024226649</v>
      </c>
      <c r="DB80">
        <v>2.0020022024226649</v>
      </c>
      <c r="DC80">
        <v>2.0020022024226649</v>
      </c>
      <c r="DD80">
        <v>2.0020022024226649</v>
      </c>
      <c r="DE80">
        <v>2.0020022024226649</v>
      </c>
      <c r="DG80">
        <v>2.0020022024226649</v>
      </c>
      <c r="DH80">
        <v>2.0020022024226649</v>
      </c>
      <c r="DI80">
        <v>2.0020022024226649</v>
      </c>
      <c r="DJ80">
        <v>2.0020022024226649</v>
      </c>
      <c r="DK80">
        <v>2.0020022024226649</v>
      </c>
      <c r="DL80">
        <v>2.0020022024226649</v>
      </c>
      <c r="DM80">
        <v>2.0020022024226649</v>
      </c>
      <c r="DO80">
        <v>2.0020022024226649</v>
      </c>
      <c r="DP80">
        <v>2.0020022024226649</v>
      </c>
      <c r="DQ80">
        <v>2.0020022024226649</v>
      </c>
      <c r="DR80">
        <v>2.0020022024226649</v>
      </c>
      <c r="DS80">
        <v>2.0020022024226649</v>
      </c>
      <c r="DT80">
        <v>2.0020022024226649</v>
      </c>
      <c r="DV80">
        <v>2.0020022024226649</v>
      </c>
      <c r="DX80">
        <v>2.0020022024226649</v>
      </c>
      <c r="DY80">
        <v>2.0020022024226649</v>
      </c>
      <c r="EA80">
        <v>2.0020022024226649</v>
      </c>
      <c r="EB80">
        <v>2.0020022024226649</v>
      </c>
      <c r="EC80">
        <v>2.0020022024226649</v>
      </c>
      <c r="ED80">
        <v>2.0020022024226649</v>
      </c>
      <c r="EG80">
        <v>2.0020022024226649</v>
      </c>
      <c r="EH80">
        <v>2.0020022024226649</v>
      </c>
      <c r="EI80">
        <v>2.0020022024226649</v>
      </c>
      <c r="EK80">
        <v>2.0020022024226649</v>
      </c>
      <c r="EL80">
        <v>2.0020022024226649</v>
      </c>
      <c r="EM80">
        <v>2.0020022024226649</v>
      </c>
      <c r="EN80">
        <v>2.0020022024226649</v>
      </c>
      <c r="EO80">
        <v>2.0020022024226649</v>
      </c>
      <c r="EQ80">
        <v>2.0020022024226649</v>
      </c>
      <c r="ER80">
        <v>2.0020022024226649</v>
      </c>
      <c r="ET80">
        <v>2.0020022024226649</v>
      </c>
      <c r="EU80">
        <v>2.0020022024226649</v>
      </c>
      <c r="EZ80">
        <v>2.0020022024226649</v>
      </c>
      <c r="FA80">
        <v>2.0020022024226649</v>
      </c>
      <c r="FD80">
        <v>2.0020022024226649</v>
      </c>
      <c r="FE80">
        <v>2.0020022024226649</v>
      </c>
      <c r="FF80">
        <v>2.0020022024226649</v>
      </c>
      <c r="FG80">
        <v>2.0020022024226649</v>
      </c>
      <c r="FI80">
        <v>2.0020022024226649</v>
      </c>
      <c r="FJ80">
        <v>2.0020022024226649</v>
      </c>
      <c r="FK80">
        <v>2.0020022024226649</v>
      </c>
      <c r="FM80">
        <v>2.0020022024226649</v>
      </c>
      <c r="FN80">
        <v>2.0020022024226649</v>
      </c>
      <c r="FO80">
        <v>2.0020022024226649</v>
      </c>
      <c r="FS80">
        <v>2.0020022024226649</v>
      </c>
      <c r="FT80">
        <v>2.0020022024226649</v>
      </c>
      <c r="FU80">
        <v>2.0020022024226649</v>
      </c>
      <c r="FV80">
        <v>2.0020022024226649</v>
      </c>
      <c r="FY80">
        <v>2.0020022024226649</v>
      </c>
      <c r="GB80">
        <v>2.0020022024226649</v>
      </c>
      <c r="GC80">
        <v>2.0020022024226649</v>
      </c>
      <c r="GD80">
        <v>2.0020022024226649</v>
      </c>
      <c r="GF80">
        <v>2.0020022024226649</v>
      </c>
      <c r="GG80">
        <v>2.0020022024226649</v>
      </c>
      <c r="GH80">
        <v>2.0020022024226649</v>
      </c>
      <c r="GI80">
        <v>2.0020022024226649</v>
      </c>
      <c r="GJ80">
        <v>2.0020022024226649</v>
      </c>
      <c r="GK80">
        <v>2.0020022024226649</v>
      </c>
      <c r="GM80">
        <v>2.0020022024226649</v>
      </c>
      <c r="GO80">
        <v>2.0020022024226649</v>
      </c>
      <c r="GQ80">
        <v>2.0020022024226649</v>
      </c>
      <c r="GR80">
        <v>2.0020022024226649</v>
      </c>
      <c r="GV80">
        <v>2.0020022024226649</v>
      </c>
      <c r="GW80">
        <v>2.0020022024226649</v>
      </c>
      <c r="GX80">
        <v>2.0020022024226649</v>
      </c>
      <c r="GY80">
        <v>2.0020022024226649</v>
      </c>
      <c r="GZ80">
        <v>2.0020022024226649</v>
      </c>
      <c r="HB80">
        <v>2.0020022024226649</v>
      </c>
      <c r="HC80">
        <v>2.0020022024226649</v>
      </c>
      <c r="HD80">
        <v>2.0020022024226649</v>
      </c>
      <c r="HF80">
        <v>2.0020022024226649</v>
      </c>
      <c r="HG80">
        <v>2.0020022024226649</v>
      </c>
      <c r="HI80">
        <v>2.0020022024226649</v>
      </c>
      <c r="HK80">
        <v>2.0020022024226649</v>
      </c>
      <c r="HN80">
        <v>2.0020022024226649</v>
      </c>
      <c r="HO80">
        <v>2.0020022024226649</v>
      </c>
      <c r="HP80">
        <v>2.0020022024226649</v>
      </c>
      <c r="HQ80">
        <v>2.0020022024226649</v>
      </c>
      <c r="HR80">
        <v>2.0020022024226649</v>
      </c>
      <c r="HS80">
        <v>2.0020022024226649</v>
      </c>
      <c r="HU80">
        <v>2.0020022024226649</v>
      </c>
      <c r="HV80">
        <v>2.0020022024226649</v>
      </c>
      <c r="HW80">
        <v>2.0020022024226649</v>
      </c>
      <c r="HX80">
        <v>2.0020022024226649</v>
      </c>
      <c r="HY80">
        <v>2.0020022024226649</v>
      </c>
      <c r="HZ80">
        <v>2.0020022024226649</v>
      </c>
      <c r="IA80">
        <v>2.0020022024226649</v>
      </c>
      <c r="IB80">
        <v>2.0020022024226649</v>
      </c>
      <c r="ID80">
        <v>2.0020022024226649</v>
      </c>
      <c r="IE80">
        <v>2.0020022024226649</v>
      </c>
      <c r="IG80">
        <v>2.0020022024226649</v>
      </c>
      <c r="II80">
        <v>2.0020022024226649</v>
      </c>
      <c r="IM80">
        <v>2.0020022024226649</v>
      </c>
      <c r="IP80">
        <v>2.0020022024226649</v>
      </c>
      <c r="IQ80">
        <v>2.0020022024226649</v>
      </c>
      <c r="IR80">
        <v>2.0020022024226649</v>
      </c>
      <c r="IS80">
        <v>2.0020022024226649</v>
      </c>
      <c r="IT80">
        <v>2.0020022024226649</v>
      </c>
      <c r="IU80">
        <v>2.0020022024226649</v>
      </c>
      <c r="IW80">
        <v>2.0020022024226649</v>
      </c>
      <c r="IX80">
        <v>2.0020022024226649</v>
      </c>
      <c r="IY80">
        <v>2.0020022024226649</v>
      </c>
      <c r="JA80">
        <v>2.0020022024226649</v>
      </c>
      <c r="JD80">
        <v>2.0020022024226649</v>
      </c>
      <c r="JE80">
        <v>2.0020022024226649</v>
      </c>
      <c r="JF80">
        <v>2.0020022024226649</v>
      </c>
      <c r="JG80">
        <v>2.0020022024226649</v>
      </c>
      <c r="JH80">
        <v>2.0020022024226649</v>
      </c>
      <c r="JI80">
        <v>2.0020022024226649</v>
      </c>
      <c r="JJ80">
        <v>2.0020022024226649</v>
      </c>
      <c r="JK80">
        <v>2.0020022024226649</v>
      </c>
      <c r="JL80">
        <v>2.0020022024226649</v>
      </c>
      <c r="JM80">
        <v>2.0020022024226649</v>
      </c>
      <c r="JN80">
        <v>2.0020022024226649</v>
      </c>
      <c r="JO80">
        <v>2.0020022024226649</v>
      </c>
      <c r="JP80">
        <v>2.0020022024226649</v>
      </c>
      <c r="JQ80">
        <v>2.0020022024226649</v>
      </c>
      <c r="JS80">
        <v>2.0020022024226649</v>
      </c>
      <c r="JX80">
        <v>2.0020022024226649</v>
      </c>
      <c r="KC80">
        <v>2.0020022024226649</v>
      </c>
      <c r="KD80">
        <v>2.0020022024226649</v>
      </c>
      <c r="KE80">
        <v>2.0020022024226649</v>
      </c>
      <c r="KG80">
        <v>2.0020022024226649</v>
      </c>
      <c r="KI80">
        <v>2.0020022024226649</v>
      </c>
      <c r="KJ80">
        <v>2.0020022024226649</v>
      </c>
      <c r="KK80">
        <v>2.0020022024226649</v>
      </c>
      <c r="KL80">
        <v>2.0020022024226649</v>
      </c>
      <c r="KN80">
        <v>2.0020022024226649</v>
      </c>
      <c r="KO80">
        <v>2.0020022024226649</v>
      </c>
      <c r="KQ80">
        <v>2.0020022024226649</v>
      </c>
      <c r="KR80">
        <v>2.0020022024226649</v>
      </c>
      <c r="KU80">
        <v>2.0020022024226649</v>
      </c>
      <c r="KV80">
        <v>2.0020022024226649</v>
      </c>
      <c r="KW80">
        <v>2.0020022024226649</v>
      </c>
      <c r="KZ80">
        <v>2.0020022024226649</v>
      </c>
      <c r="LA80">
        <v>2.0020022024226649</v>
      </c>
      <c r="LB80">
        <v>2.0020022024226649</v>
      </c>
      <c r="LE80">
        <v>2.0020022024226649</v>
      </c>
      <c r="LF80">
        <v>2.0020022024226649</v>
      </c>
      <c r="LG80">
        <v>2.0020022024226649</v>
      </c>
      <c r="LI80">
        <v>2.0020022024226649</v>
      </c>
      <c r="LJ80">
        <v>2.0020022024226649</v>
      </c>
      <c r="LK80">
        <v>2.0020022024226649</v>
      </c>
      <c r="LM80">
        <v>2.0020022024226649</v>
      </c>
      <c r="LO80">
        <v>2.0020022024226649</v>
      </c>
      <c r="LP80">
        <v>2.0020022024226649</v>
      </c>
      <c r="LS80">
        <v>2.0020022024226649</v>
      </c>
      <c r="LT80">
        <v>2.0020022024226649</v>
      </c>
      <c r="LV80">
        <v>2.0020022024226649</v>
      </c>
      <c r="LW80">
        <v>2.0020022024226649</v>
      </c>
      <c r="LY80">
        <v>2.0020022024226649</v>
      </c>
      <c r="MA80">
        <v>2.0020022024226649</v>
      </c>
      <c r="MC80">
        <v>2.0020022024226649</v>
      </c>
      <c r="MF80">
        <v>2.0020022024226649</v>
      </c>
      <c r="MG80">
        <v>2.0020022024226649</v>
      </c>
      <c r="MH80">
        <v>2.0020022024226649</v>
      </c>
      <c r="MI80">
        <v>2.0020022024226649</v>
      </c>
      <c r="MK80">
        <v>2.0020022024226649</v>
      </c>
      <c r="ML80">
        <v>2.0020022024226649</v>
      </c>
      <c r="MM80">
        <v>2.0020022024226649</v>
      </c>
      <c r="MN80">
        <v>2.0020022024226649</v>
      </c>
      <c r="MO80">
        <v>2.0020022024226649</v>
      </c>
      <c r="MP80">
        <v>2.0020022024226649</v>
      </c>
      <c r="MQ80">
        <v>2.0020022024226649</v>
      </c>
      <c r="MS80">
        <v>2.0020022024226649</v>
      </c>
      <c r="MT80">
        <v>2.0020022024226649</v>
      </c>
      <c r="MU80">
        <v>2.0020022024226649</v>
      </c>
      <c r="MV80">
        <v>2.0020022024226649</v>
      </c>
      <c r="MW80">
        <v>2.0020022024226649</v>
      </c>
      <c r="MY80">
        <v>2.0020022024226649</v>
      </c>
      <c r="NB80">
        <v>2.0020022024226649</v>
      </c>
      <c r="NC80">
        <v>2.0020022024226649</v>
      </c>
      <c r="ND80">
        <v>2.0020022024226649</v>
      </c>
      <c r="NF80">
        <v>2.0020022024226649</v>
      </c>
      <c r="NG80">
        <v>2.0020022024226649</v>
      </c>
      <c r="NH80">
        <v>2.0020022024226649</v>
      </c>
      <c r="NI80">
        <v>2.0020022024226649</v>
      </c>
      <c r="NJ80">
        <v>2.0020022024226649</v>
      </c>
      <c r="NK80">
        <v>2.0020022024226649</v>
      </c>
      <c r="NL80">
        <v>2.0020022024226649</v>
      </c>
      <c r="NM80">
        <v>2.0020022024226649</v>
      </c>
      <c r="NN80">
        <v>2.0020022024226649</v>
      </c>
      <c r="NO80">
        <v>2.0020022024226649</v>
      </c>
      <c r="NR80">
        <v>2.0020022024226649</v>
      </c>
      <c r="NS80">
        <v>2.0020022024226649</v>
      </c>
      <c r="NT80">
        <v>2.0020022024226649</v>
      </c>
      <c r="NU80">
        <v>2.0020022024226649</v>
      </c>
      <c r="NV80">
        <v>2.0020022024226649</v>
      </c>
      <c r="NW80">
        <v>2.0020022024226649</v>
      </c>
      <c r="NX80">
        <v>2.0020022024226649</v>
      </c>
      <c r="NY80">
        <v>2.0020022024226649</v>
      </c>
      <c r="NZ80">
        <v>2.0020022024226649</v>
      </c>
      <c r="OB80">
        <v>2.0020022024226649</v>
      </c>
      <c r="OC80">
        <v>2.0020022024226649</v>
      </c>
      <c r="OD80">
        <v>2.0020022024226649</v>
      </c>
      <c r="OG80">
        <v>2.0020022024226649</v>
      </c>
      <c r="OH80">
        <v>2.0020022024226649</v>
      </c>
      <c r="OI80">
        <v>2.0020022024226649</v>
      </c>
      <c r="OJ80">
        <v>2.0020022024226649</v>
      </c>
      <c r="OK80">
        <v>2.0020022024226649</v>
      </c>
      <c r="OM80">
        <v>2.0020022024226649</v>
      </c>
      <c r="OO80">
        <v>2.0020022024226649</v>
      </c>
      <c r="OP80">
        <v>2.0020022024226649</v>
      </c>
      <c r="OS80">
        <v>2.0020022024226649</v>
      </c>
      <c r="OU80">
        <v>2.0020022024226649</v>
      </c>
      <c r="OV80">
        <v>2.0020022024226649</v>
      </c>
      <c r="OW80">
        <v>2.0020022024226649</v>
      </c>
      <c r="PA80">
        <v>2.0020022024226649</v>
      </c>
      <c r="PB80">
        <v>2.0020022024226649</v>
      </c>
      <c r="PC80">
        <v>2.0020022024226649</v>
      </c>
      <c r="PE80">
        <v>2.0020022024226649</v>
      </c>
      <c r="PF80">
        <v>2.0020022024226649</v>
      </c>
      <c r="PG80">
        <v>2.0020022024226649</v>
      </c>
      <c r="PJ80">
        <v>2.0020022024226649</v>
      </c>
      <c r="PK80">
        <v>2.0020022024226649</v>
      </c>
      <c r="PL80">
        <v>2.0020022024226649</v>
      </c>
      <c r="PM80">
        <v>2.0020022024226649</v>
      </c>
      <c r="PR80">
        <v>2.0020022024226649</v>
      </c>
      <c r="PS80">
        <v>2.0020022024226649</v>
      </c>
      <c r="PU80">
        <v>2.0020022024226649</v>
      </c>
      <c r="PV80">
        <v>2.0020022024226649</v>
      </c>
      <c r="PW80">
        <v>2.0020022024226649</v>
      </c>
      <c r="PY80">
        <v>2.0020022024226649</v>
      </c>
      <c r="QA80">
        <v>2.0020022024226649</v>
      </c>
      <c r="QB80">
        <v>2.0020022024226649</v>
      </c>
      <c r="QD80">
        <v>2.0020022024226649</v>
      </c>
      <c r="QF80">
        <v>2.0020022024226649</v>
      </c>
      <c r="QG80">
        <v>2.0020022024226649</v>
      </c>
      <c r="QI80">
        <v>2.0020022024226649</v>
      </c>
      <c r="QK80">
        <v>2.0020022024226649</v>
      </c>
      <c r="QM80">
        <v>2.0020022024226649</v>
      </c>
      <c r="QN80">
        <v>2.0020022024226649</v>
      </c>
      <c r="QO80">
        <v>2.0020022024226649</v>
      </c>
      <c r="QQ80">
        <v>2.0020022024226649</v>
      </c>
      <c r="QS80">
        <v>2.0020022024226649</v>
      </c>
      <c r="QT80">
        <v>2.0020022024226649</v>
      </c>
      <c r="QU80">
        <v>2.0020022024226649</v>
      </c>
      <c r="QW80">
        <v>2.0020022024226649</v>
      </c>
      <c r="QY80">
        <v>2.0020022024226649</v>
      </c>
      <c r="QZ80">
        <v>2.0020022024226649</v>
      </c>
      <c r="RA80">
        <v>2.0020022024226649</v>
      </c>
      <c r="RB80">
        <v>2.0020022024226649</v>
      </c>
      <c r="RC80">
        <v>2.0020022024226649</v>
      </c>
      <c r="RD80">
        <v>2.0020022024226649</v>
      </c>
      <c r="RE80">
        <v>2.0020022024226649</v>
      </c>
      <c r="RF80">
        <v>2.0020022024226649</v>
      </c>
      <c r="RG80">
        <v>2.0020022024226649</v>
      </c>
      <c r="RH80">
        <v>2.0020022024226649</v>
      </c>
      <c r="RJ80">
        <v>2.0020022024226649</v>
      </c>
      <c r="RK80">
        <v>2.0020022024226649</v>
      </c>
      <c r="RM80">
        <v>2.0020022024226649</v>
      </c>
      <c r="RO80">
        <v>2.0020022024226649</v>
      </c>
      <c r="RP80">
        <v>2.0020022024226649</v>
      </c>
      <c r="RR80">
        <v>2.0020022024226649</v>
      </c>
      <c r="RS80">
        <v>2.0020022024226649</v>
      </c>
      <c r="RT80">
        <v>2.0020022024226649</v>
      </c>
      <c r="RU80">
        <v>2.0020022024226649</v>
      </c>
      <c r="RV80">
        <v>2.0020022024226649</v>
      </c>
      <c r="RW80">
        <v>2.0020022024226649</v>
      </c>
      <c r="RY80">
        <v>2.0020022024226649</v>
      </c>
      <c r="RZ80">
        <v>2.0020022024226649</v>
      </c>
      <c r="SA80">
        <v>2.0020022024226649</v>
      </c>
      <c r="SC80">
        <v>2.0020022024226649</v>
      </c>
      <c r="SD80">
        <v>2.0020022024226649</v>
      </c>
      <c r="SG80">
        <v>2.0020022024226649</v>
      </c>
      <c r="SJ80">
        <v>2.0020022024226649</v>
      </c>
      <c r="SK80">
        <v>2.0020022024226649</v>
      </c>
      <c r="SL80">
        <v>2.0020022024226649</v>
      </c>
      <c r="SN80">
        <v>2.0020022024226649</v>
      </c>
      <c r="SQ80">
        <v>2.0020022024226649</v>
      </c>
      <c r="SR80">
        <v>2.0020022024226649</v>
      </c>
      <c r="SS80">
        <v>2.0020022024226649</v>
      </c>
      <c r="ST80">
        <v>2.0020022024226649</v>
      </c>
      <c r="SW80">
        <v>2.0020022024226649</v>
      </c>
      <c r="SX80">
        <v>2.0020022024226649</v>
      </c>
      <c r="SY80">
        <v>2.0020022024226649</v>
      </c>
      <c r="SZ80">
        <v>2.0020022024226649</v>
      </c>
      <c r="TC80">
        <v>2.0020022024226649</v>
      </c>
      <c r="TD80">
        <v>2.0020022024226649</v>
      </c>
      <c r="TG80">
        <v>2.0020022024226649</v>
      </c>
      <c r="TH80">
        <v>2.0020022024226649</v>
      </c>
      <c r="TI80">
        <v>2.0020022024226649</v>
      </c>
      <c r="TL80">
        <v>2.0020022024226649</v>
      </c>
      <c r="TM80">
        <v>2.0020022024226649</v>
      </c>
      <c r="TP80">
        <v>2.0020022024226649</v>
      </c>
      <c r="TQ80">
        <v>2.0020022024226649</v>
      </c>
      <c r="TR80">
        <v>2.0020022024226649</v>
      </c>
      <c r="TT80">
        <v>2.0020022024226649</v>
      </c>
      <c r="TU80">
        <v>2.0020022024226649</v>
      </c>
      <c r="TV80">
        <v>2.0020022024226649</v>
      </c>
      <c r="TW80">
        <v>2.0020022024226649</v>
      </c>
      <c r="TY80">
        <v>2.0020022024226649</v>
      </c>
      <c r="TZ80">
        <v>2.0020022024226649</v>
      </c>
      <c r="UA80">
        <v>2.0020022024226649</v>
      </c>
      <c r="UB80">
        <v>2.0020022024226649</v>
      </c>
      <c r="UC80">
        <v>2.0020022024226649</v>
      </c>
      <c r="UD80">
        <v>2.0020022024226649</v>
      </c>
      <c r="UE80">
        <v>2.0020022024226649</v>
      </c>
      <c r="UF80">
        <v>2.0020022024226649</v>
      </c>
      <c r="UG80">
        <v>2.0020022024226649</v>
      </c>
      <c r="UH80">
        <v>2.0020022024226649</v>
      </c>
      <c r="UI80">
        <v>2.0020022024226649</v>
      </c>
      <c r="UL80">
        <v>2.0020022024226649</v>
      </c>
      <c r="UM80">
        <v>2.0020022024226649</v>
      </c>
      <c r="UP80">
        <v>2.0020022024226649</v>
      </c>
      <c r="UQ80">
        <v>2.0020022024226649</v>
      </c>
      <c r="UR80">
        <v>2.0020022024226649</v>
      </c>
      <c r="UT80">
        <v>2.0020022024226649</v>
      </c>
      <c r="UU80">
        <v>2.0020022024226649</v>
      </c>
      <c r="UV80">
        <v>2.0020022024226649</v>
      </c>
      <c r="UX80">
        <v>2.0020022024226649</v>
      </c>
      <c r="UY80">
        <v>2.0020022024226649</v>
      </c>
      <c r="VB80">
        <v>2.0020022024226649</v>
      </c>
      <c r="VD80">
        <v>2.0020022024226649</v>
      </c>
      <c r="VF80">
        <v>2.0020022024226649</v>
      </c>
      <c r="VH80">
        <v>2.0020022024226649</v>
      </c>
      <c r="VI80">
        <v>2.0020022024226649</v>
      </c>
      <c r="VJ80">
        <v>2.0020022024226649</v>
      </c>
      <c r="VK80">
        <v>2.0020022024226649</v>
      </c>
      <c r="VL80">
        <v>2.0020022024226649</v>
      </c>
      <c r="VN80">
        <v>2.0020022024226649</v>
      </c>
      <c r="VO80">
        <v>2.0020022024226649</v>
      </c>
      <c r="VP80">
        <v>2.0020022024226649</v>
      </c>
      <c r="VR80">
        <v>2.0020022024226649</v>
      </c>
      <c r="VS80">
        <v>2.0020022024226649</v>
      </c>
      <c r="VT80">
        <v>2.0020022024226649</v>
      </c>
      <c r="VU80">
        <v>2.0020022024226649</v>
      </c>
      <c r="VW80">
        <v>2.0020022024226649</v>
      </c>
      <c r="VY80">
        <v>2.0020022024226649</v>
      </c>
      <c r="VZ80">
        <v>2.0020022024226649</v>
      </c>
      <c r="WA80">
        <v>2.0020022024226649</v>
      </c>
      <c r="WD80">
        <v>2.0020022024226649</v>
      </c>
      <c r="WF80">
        <v>2.0020022024226649</v>
      </c>
      <c r="WI80">
        <v>2.0020022024226649</v>
      </c>
      <c r="WJ80">
        <v>2.0020022024226649</v>
      </c>
      <c r="WL80">
        <v>2.0020022024226649</v>
      </c>
      <c r="WM80">
        <v>2.0020022024226649</v>
      </c>
      <c r="WN80">
        <v>2.0020022024226649</v>
      </c>
      <c r="WP80">
        <v>2.0020022024226649</v>
      </c>
      <c r="WT80">
        <v>2.0020022024226649</v>
      </c>
      <c r="WU80">
        <v>2.0020022024226649</v>
      </c>
      <c r="WV80">
        <v>2.0020022024226649</v>
      </c>
      <c r="WW80">
        <v>2.0020022024226649</v>
      </c>
      <c r="WX80">
        <v>2.0020022024226649</v>
      </c>
      <c r="WY80">
        <v>2.0020022024226649</v>
      </c>
      <c r="WZ80">
        <v>2.0020022024226649</v>
      </c>
      <c r="XA80">
        <v>2.0020022024226649</v>
      </c>
      <c r="XB80">
        <v>2.0020022024226649</v>
      </c>
      <c r="XD80">
        <v>2.0020022024226649</v>
      </c>
      <c r="XE80">
        <v>2.0020022024226649</v>
      </c>
      <c r="XF80">
        <v>2.0020022024226649</v>
      </c>
      <c r="XG80">
        <v>2.0020022024226649</v>
      </c>
      <c r="XI80">
        <v>2.0020022024226649</v>
      </c>
      <c r="XJ80">
        <v>2.0020022024226649</v>
      </c>
      <c r="XK80">
        <v>2.0020022024226649</v>
      </c>
      <c r="XL80">
        <v>2.0020022024226649</v>
      </c>
      <c r="XM80">
        <v>2.0020022024226649</v>
      </c>
      <c r="XO80">
        <v>2.0020022024226649</v>
      </c>
      <c r="XP80">
        <v>2.0020022024226649</v>
      </c>
      <c r="XR80">
        <v>2.0020022024226649</v>
      </c>
      <c r="XS80">
        <v>2.0020022024226649</v>
      </c>
      <c r="XT80">
        <v>2.0020022024226649</v>
      </c>
      <c r="XU80">
        <v>2.0020022024226649</v>
      </c>
      <c r="XW80">
        <v>2.0020022024226649</v>
      </c>
      <c r="XZ80">
        <v>2.0020022024226649</v>
      </c>
      <c r="YA80">
        <v>2.0020022024226649</v>
      </c>
      <c r="YB80">
        <v>2.0020022024226649</v>
      </c>
      <c r="YC80">
        <v>2.0020022024226649</v>
      </c>
      <c r="YD80">
        <v>2.0020022024226649</v>
      </c>
      <c r="YF80">
        <v>2.0020022024226649</v>
      </c>
      <c r="YG80">
        <v>2.0020022024226649</v>
      </c>
      <c r="YI80">
        <v>2.0020022024226649</v>
      </c>
      <c r="YJ80">
        <v>2.0020022024226649</v>
      </c>
      <c r="YL80">
        <v>2.0020022024226649</v>
      </c>
      <c r="YM80">
        <v>2.0020022024226649</v>
      </c>
      <c r="YN80">
        <v>2.0020022024226649</v>
      </c>
      <c r="YO80">
        <v>2.0020022024226649</v>
      </c>
      <c r="YR80">
        <v>2.0020022024226649</v>
      </c>
      <c r="YS80">
        <v>2.0020022024226649</v>
      </c>
      <c r="YT80">
        <v>2.0020022024226649</v>
      </c>
      <c r="YV80">
        <v>2.0020022024226649</v>
      </c>
      <c r="YW80">
        <v>2.0020022024226649</v>
      </c>
      <c r="YX80">
        <v>2.0020022024226649</v>
      </c>
      <c r="YY80">
        <v>2.0020022024226649</v>
      </c>
      <c r="ZA80">
        <v>2.0020022024226649</v>
      </c>
      <c r="ZD80">
        <v>2.0020022024226649</v>
      </c>
      <c r="ZE80">
        <v>2.0020022024226649</v>
      </c>
      <c r="ZF80">
        <v>2.0020022024226649</v>
      </c>
      <c r="ZH80">
        <v>2.0020022024226649</v>
      </c>
      <c r="ZI80">
        <v>2.0020022024226649</v>
      </c>
      <c r="ZJ80">
        <v>2.0020022024226649</v>
      </c>
      <c r="ZK80">
        <v>2.0020022024226649</v>
      </c>
      <c r="ZL80">
        <v>2.0020022024226649</v>
      </c>
      <c r="ZM80">
        <v>2.0020022024226649</v>
      </c>
      <c r="ZN80">
        <v>2.0020022024226649</v>
      </c>
      <c r="ZO80">
        <v>2.0020022024226649</v>
      </c>
      <c r="ZQ80">
        <v>2.0020022024226649</v>
      </c>
      <c r="ZR80">
        <v>2.0020022024226649</v>
      </c>
      <c r="ZT80">
        <v>2.0020022024226649</v>
      </c>
      <c r="ZU80">
        <v>2.0020022024226649</v>
      </c>
      <c r="ZV80">
        <v>2.0020022024226649</v>
      </c>
      <c r="ZW80">
        <v>2.0020022024226649</v>
      </c>
      <c r="ZX80">
        <v>2.0020022024226649</v>
      </c>
      <c r="ZZ80">
        <v>2.0020022024226649</v>
      </c>
      <c r="AAA80">
        <v>2.0020022024226649</v>
      </c>
      <c r="AAC80">
        <v>2.0020022024226649</v>
      </c>
      <c r="AAF80">
        <v>2.0020022024226649</v>
      </c>
      <c r="AAG80">
        <v>2.0020022024226649</v>
      </c>
      <c r="AAI80">
        <v>2.0020022024226649</v>
      </c>
      <c r="AAJ80">
        <v>2.0020022024226649</v>
      </c>
      <c r="AAM80">
        <v>2.0020022024226649</v>
      </c>
      <c r="AAP80">
        <v>2.0020022024226649</v>
      </c>
      <c r="AAQ80">
        <v>2.0020022024226649</v>
      </c>
      <c r="AAS80">
        <v>2.0020022024226649</v>
      </c>
      <c r="AAT80">
        <v>2.0020022024226649</v>
      </c>
      <c r="AAV80">
        <v>2.0020022024226649</v>
      </c>
      <c r="AAW80">
        <v>2.0020022024226649</v>
      </c>
      <c r="AAX80">
        <v>2.0020022024226649</v>
      </c>
      <c r="AAY80">
        <v>2.0020022024226649</v>
      </c>
      <c r="AAZ80">
        <v>2.0020022024226649</v>
      </c>
      <c r="ABA80">
        <v>2.0020022024226649</v>
      </c>
      <c r="ABB80">
        <v>2.0020022024226649</v>
      </c>
      <c r="ABC80">
        <v>2.0020022024226649</v>
      </c>
      <c r="ABF80">
        <v>2.0020022024226649</v>
      </c>
      <c r="ABG80">
        <v>2.0020022024226649</v>
      </c>
      <c r="ABJ80">
        <v>2.0020022024226649</v>
      </c>
      <c r="ABK80">
        <v>2.0020022024226649</v>
      </c>
      <c r="ABL80">
        <v>2.0020022024226649</v>
      </c>
      <c r="ABM80">
        <v>2.0020022024226649</v>
      </c>
      <c r="ABN80">
        <v>2.0020022024226649</v>
      </c>
      <c r="ABO80">
        <v>2.0020022024226649</v>
      </c>
      <c r="ABP80">
        <v>2.0020022024226649</v>
      </c>
      <c r="ABR80">
        <v>2.0020022024226649</v>
      </c>
      <c r="ABS80">
        <v>2.0020022024226649</v>
      </c>
      <c r="ABT80">
        <v>2.0020022024226649</v>
      </c>
      <c r="ABW80">
        <v>2.0020022024226649</v>
      </c>
      <c r="ABX80">
        <v>2.0020022024226649</v>
      </c>
      <c r="ABY80">
        <v>2.0020022024226649</v>
      </c>
      <c r="ACA80">
        <v>2.0020022024226649</v>
      </c>
      <c r="ACB80">
        <v>2.0020022024226649</v>
      </c>
      <c r="ACC80">
        <v>2.0020022024226649</v>
      </c>
      <c r="ACD80">
        <v>2.0020022024226649</v>
      </c>
      <c r="ACE80">
        <v>2.0020022024226649</v>
      </c>
      <c r="ACF80">
        <v>2.0020022024226649</v>
      </c>
      <c r="ACI80">
        <v>2.0020022024226649</v>
      </c>
      <c r="ACJ80">
        <v>2.0020022024226649</v>
      </c>
      <c r="ACK80">
        <v>2.0020022024226649</v>
      </c>
      <c r="ACL80">
        <v>2.0020022024226649</v>
      </c>
      <c r="ACM80">
        <v>2.0020022024226649</v>
      </c>
      <c r="ACN80">
        <v>2.0020022024226649</v>
      </c>
      <c r="ACO80">
        <v>2.0020022024226649</v>
      </c>
      <c r="ACP80">
        <v>2.0020022024226649</v>
      </c>
      <c r="ACQ80">
        <v>2.0020022024226649</v>
      </c>
      <c r="ACR80">
        <v>2.0020022024226649</v>
      </c>
      <c r="ACT80">
        <v>2.0020022024226649</v>
      </c>
      <c r="ACU80">
        <v>2.0020022024226649</v>
      </c>
      <c r="ACV80">
        <v>2.0020022024226649</v>
      </c>
      <c r="ACW80">
        <v>2.0020022024226649</v>
      </c>
      <c r="ACX80">
        <v>2.0020022024226649</v>
      </c>
      <c r="ACY80">
        <v>2.0020022024226649</v>
      </c>
      <c r="ACZ80">
        <v>2.0020022024226649</v>
      </c>
      <c r="ADA80">
        <v>2.0020022024226649</v>
      </c>
      <c r="ADB80">
        <v>2.0020022024226649</v>
      </c>
      <c r="ADC80">
        <v>2.0020022024226649</v>
      </c>
      <c r="ADD80">
        <v>2.0020022024226649</v>
      </c>
      <c r="ADE80">
        <v>2.0020022024226649</v>
      </c>
      <c r="ADF80">
        <v>2.0020022024226649</v>
      </c>
      <c r="ADH80">
        <v>2.0020022024226649</v>
      </c>
      <c r="ADK80">
        <v>2.0020022024226649</v>
      </c>
      <c r="ADL80">
        <v>2.0020022024226649</v>
      </c>
      <c r="ADM80">
        <v>2.0020022024226649</v>
      </c>
      <c r="ADN80">
        <v>2.0020022024226649</v>
      </c>
      <c r="ADO80">
        <v>2.0020022024226649</v>
      </c>
      <c r="ADP80">
        <v>2.0020022024226649</v>
      </c>
      <c r="ADQ80">
        <v>2.0020022024226649</v>
      </c>
      <c r="ADR80">
        <v>2.0020022024226649</v>
      </c>
      <c r="ADV80">
        <v>2.0020022024226649</v>
      </c>
      <c r="ADW80">
        <v>2.0020022024226649</v>
      </c>
      <c r="ADX80">
        <v>2.0020022024226649</v>
      </c>
      <c r="ADY80">
        <v>2.0020022024226649</v>
      </c>
      <c r="AEA80">
        <v>2.0020022024226649</v>
      </c>
      <c r="AEB80">
        <v>2.0020022024226649</v>
      </c>
      <c r="AED80">
        <v>2.0020022024226649</v>
      </c>
      <c r="AEE80">
        <v>2.0020022024226649</v>
      </c>
      <c r="AEF80">
        <v>2.0020022024226649</v>
      </c>
      <c r="AEG80">
        <v>2.0020022024226649</v>
      </c>
      <c r="AEH80">
        <v>2.0020022024226649</v>
      </c>
      <c r="AEJ80">
        <v>2.0020022024226649</v>
      </c>
      <c r="AEK80">
        <v>2.0020022024226649</v>
      </c>
      <c r="AER80">
        <v>2.0020022024226649</v>
      </c>
      <c r="AES80">
        <v>2.0020022024226649</v>
      </c>
      <c r="AET80">
        <v>2.0020022024226649</v>
      </c>
      <c r="AEV80">
        <v>2.0020022024226649</v>
      </c>
      <c r="AEW80">
        <v>2.0020022024226649</v>
      </c>
      <c r="AEY80">
        <v>2.0020022024226649</v>
      </c>
      <c r="AFA80">
        <v>2.0020022024226649</v>
      </c>
      <c r="AFC80">
        <v>2.0020022024226649</v>
      </c>
      <c r="AFD80">
        <v>2.0020022024226649</v>
      </c>
      <c r="AFG80">
        <v>2.0020022024226649</v>
      </c>
      <c r="AFI80">
        <v>2.0020022024226649</v>
      </c>
      <c r="AFK80">
        <v>2.0020022024226649</v>
      </c>
      <c r="AFN80">
        <v>2.0020022024226649</v>
      </c>
      <c r="AFR80">
        <v>2.0020022024226649</v>
      </c>
      <c r="AFU80">
        <v>2.0020022024226649</v>
      </c>
      <c r="AFW80">
        <v>2.0020022024226649</v>
      </c>
      <c r="AFX80">
        <v>2.0020022024226649</v>
      </c>
      <c r="AFY80">
        <v>2.0020022024226649</v>
      </c>
      <c r="AGC80">
        <v>2.0020022024226649</v>
      </c>
      <c r="AGD80">
        <v>2.0020022024226649</v>
      </c>
      <c r="AGE80">
        <v>2.0020022024226649</v>
      </c>
      <c r="AGF80">
        <v>2.0020022024226649</v>
      </c>
      <c r="AGI80">
        <v>2.0020022024226649</v>
      </c>
      <c r="AGJ80">
        <v>2.0020022024226649</v>
      </c>
      <c r="AGK80">
        <v>2.0020022024226649</v>
      </c>
      <c r="AGM80">
        <v>2.0020022024226649</v>
      </c>
      <c r="AGO80">
        <v>2.0020022024226649</v>
      </c>
      <c r="AGP80">
        <v>2.0020022024226649</v>
      </c>
      <c r="AGR80">
        <v>2.0020022024226649</v>
      </c>
      <c r="AGT80">
        <v>2.0020022024226649</v>
      </c>
      <c r="AGU80">
        <v>2.0020022024226649</v>
      </c>
      <c r="AGV80">
        <v>2.0020022024226649</v>
      </c>
      <c r="AGW80">
        <v>2.0020022024226649</v>
      </c>
      <c r="AGX80">
        <v>2.0020022024226649</v>
      </c>
      <c r="AGY80">
        <v>2.0020022024226649</v>
      </c>
      <c r="AGZ80">
        <v>2.0020022024226649</v>
      </c>
      <c r="AHA80">
        <v>2.0020022024226649</v>
      </c>
      <c r="AHB80">
        <v>2.0020022024226649</v>
      </c>
      <c r="AHC80">
        <v>2.0020022024226649</v>
      </c>
      <c r="AHH80">
        <v>2.0020022024226649</v>
      </c>
      <c r="AHI80">
        <v>2.0020022024226649</v>
      </c>
      <c r="AHJ80">
        <v>2.0020022024226649</v>
      </c>
      <c r="AHL80">
        <v>2.0020022024226649</v>
      </c>
      <c r="AHP80">
        <v>2.0020022024226649</v>
      </c>
      <c r="AHQ80">
        <v>2.0020022024226649</v>
      </c>
      <c r="AHS80">
        <v>2.0020022024226649</v>
      </c>
      <c r="AHU80">
        <v>2.0020022024226649</v>
      </c>
      <c r="AHV80">
        <v>2.0020022024226649</v>
      </c>
      <c r="AHW80">
        <v>2.0020022024226649</v>
      </c>
      <c r="AHY80">
        <v>2.0020022024226649</v>
      </c>
      <c r="AHZ80">
        <v>2.0020022024226649</v>
      </c>
      <c r="AIA80">
        <v>2.0020022024226649</v>
      </c>
      <c r="AIB80">
        <v>2.0020022024226649</v>
      </c>
      <c r="AIC80">
        <v>2.0020022024226649</v>
      </c>
      <c r="AID80">
        <v>2.0020022024226649</v>
      </c>
      <c r="AIE80">
        <v>2.0020022024226649</v>
      </c>
      <c r="AIF80">
        <v>2.0020022024226649</v>
      </c>
      <c r="AIG80">
        <v>2.0020022024226649</v>
      </c>
      <c r="AIK80">
        <v>2.0020022024226649</v>
      </c>
      <c r="AIL80">
        <v>2.0020022024226649</v>
      </c>
      <c r="AIP80">
        <v>2.0020022024226649</v>
      </c>
      <c r="AIQ80">
        <v>2.0020022024226649</v>
      </c>
      <c r="AIR80">
        <v>2.0020022024226649</v>
      </c>
      <c r="AIS80">
        <v>2.0020022024226649</v>
      </c>
      <c r="AIU80">
        <v>2.0020022024226649</v>
      </c>
      <c r="AIV80">
        <v>2.0020022024226649</v>
      </c>
      <c r="AIW80">
        <v>2.0020022024226649</v>
      </c>
      <c r="AIY80">
        <v>2.0020022024226649</v>
      </c>
      <c r="AIZ80">
        <v>2.0020022024226649</v>
      </c>
      <c r="AJB80">
        <v>2.0020022024226649</v>
      </c>
      <c r="AJC80">
        <v>2.0020022024226649</v>
      </c>
      <c r="AJD80">
        <v>2.0020022024226649</v>
      </c>
      <c r="AJG80">
        <v>2.0020022024226649</v>
      </c>
      <c r="AJH80">
        <v>2.0020022024226649</v>
      </c>
      <c r="AJJ80">
        <v>2.0020022024226649</v>
      </c>
      <c r="AJK80">
        <v>2.0020022024226649</v>
      </c>
      <c r="AJL80">
        <v>2.0020022024226649</v>
      </c>
      <c r="AJM80">
        <v>2.0020022024226649</v>
      </c>
      <c r="AJN80">
        <v>2.0020022024226649</v>
      </c>
      <c r="AJP80">
        <v>2.0020022024226649</v>
      </c>
      <c r="AJR80">
        <v>2.0020022024226649</v>
      </c>
      <c r="AJS80">
        <v>2.0020022024226649</v>
      </c>
      <c r="AJU80">
        <v>2.0020022024226649</v>
      </c>
      <c r="AJW80">
        <v>2.0020022024226649</v>
      </c>
      <c r="AJX80">
        <v>2.0020022024226649</v>
      </c>
      <c r="AJY80">
        <v>2.0020022024226649</v>
      </c>
      <c r="AJZ80">
        <v>2.0020022024226649</v>
      </c>
      <c r="AKA80">
        <v>2.0020022024226649</v>
      </c>
      <c r="AKE80">
        <v>2.0020022024226649</v>
      </c>
      <c r="AKF80">
        <v>2.0020022024226649</v>
      </c>
      <c r="AKG80">
        <v>2.0020022024226649</v>
      </c>
      <c r="AKJ80">
        <v>2.0020022024226649</v>
      </c>
      <c r="AKK80">
        <v>2.0020022024226649</v>
      </c>
      <c r="AKL80">
        <v>2.0020022024226649</v>
      </c>
      <c r="AKM80">
        <v>2.0020022024226649</v>
      </c>
      <c r="AKN80">
        <v>2.0020022024226649</v>
      </c>
      <c r="AKO80">
        <v>2.0020022024226649</v>
      </c>
      <c r="AKP80">
        <v>2.0020022024226649</v>
      </c>
      <c r="AKQ80">
        <v>2.0020022024226649</v>
      </c>
      <c r="AKS80">
        <v>2.0020022024226649</v>
      </c>
      <c r="AKT80">
        <v>2.0020022024226649</v>
      </c>
      <c r="AKW80">
        <v>2.0020022024226649</v>
      </c>
      <c r="AKX80">
        <v>2.0020022024226649</v>
      </c>
      <c r="AKY80">
        <v>2.0020022024226649</v>
      </c>
      <c r="AKZ80">
        <v>2.0020022024226649</v>
      </c>
      <c r="ALA80">
        <v>2.0020022024226649</v>
      </c>
      <c r="ALD80">
        <v>2.0020022024226649</v>
      </c>
      <c r="ALF80">
        <v>2.0020022024226649</v>
      </c>
      <c r="ALG80">
        <v>2.0020022024226649</v>
      </c>
      <c r="ALH80">
        <v>2.0020022024226649</v>
      </c>
      <c r="ALI80">
        <v>2.0020022024226649</v>
      </c>
      <c r="ALK80">
        <v>2.0020022024226649</v>
      </c>
      <c r="ALL80">
        <v>2.0020022024226649</v>
      </c>
      <c r="ALM80">
        <v>2.0020022024226649</v>
      </c>
      <c r="ALN80">
        <v>2.0020022024226649</v>
      </c>
      <c r="ALQ80">
        <v>2.0020022024226649</v>
      </c>
      <c r="ALR80">
        <v>2.0020022024226649</v>
      </c>
      <c r="ALS80">
        <v>2.0020022024226649</v>
      </c>
      <c r="BFM80">
        <v>2.0020022024226649</v>
      </c>
      <c r="BLZ80">
        <v>2.0020022024226649</v>
      </c>
      <c r="BQI80">
        <v>2.0020022024226649</v>
      </c>
      <c r="DJW80">
        <v>2.0020022024226649</v>
      </c>
      <c r="DPK80">
        <v>2.0020022024226649</v>
      </c>
      <c r="DZF80">
        <v>2.0020022024226649</v>
      </c>
      <c r="FNU80">
        <v>2.0020022024226649</v>
      </c>
      <c r="FQZ80">
        <v>2.0020022024226649</v>
      </c>
      <c r="GGV80">
        <v>2.0020022024226649</v>
      </c>
      <c r="HYK80">
        <v>2.0020022024226649</v>
      </c>
      <c r="JRD80">
        <v>2.0020022024226649</v>
      </c>
      <c r="JZR80">
        <v>2.0020022024226649</v>
      </c>
      <c r="LLN80">
        <v>2.0020022024226649</v>
      </c>
      <c r="LOW80">
        <v>2.0020022024226649</v>
      </c>
      <c r="MUD80">
        <v>2.0020022024226649</v>
      </c>
      <c r="NFJ80">
        <v>2.0020022024226649</v>
      </c>
      <c r="NOJ80">
        <v>2.0020022024226649</v>
      </c>
    </row>
    <row r="81" spans="1:1008 1027:2032 2171:3071 3110:4046 4124:5120 5147:6098 6274:7133 7264:8151 8227:9096 9262:9999" x14ac:dyDescent="0.25">
      <c r="A81" t="s">
        <v>21</v>
      </c>
      <c r="B81" t="s">
        <v>82</v>
      </c>
      <c r="C81" t="str">
        <f t="shared" si="4"/>
        <v>EWT</v>
      </c>
      <c r="D81" s="2">
        <f>VLOOKUP(B81,January!C:E,3,FALSE)</f>
        <v>6.31</v>
      </c>
      <c r="E81" s="2">
        <f>VLOOKUP(B81,December!C:E,3,FALSE)</f>
        <v>9.73</v>
      </c>
      <c r="F81" t="b">
        <f t="shared" si="5"/>
        <v>1</v>
      </c>
      <c r="G81" s="2">
        <f t="shared" si="6"/>
        <v>3.4200000000000008</v>
      </c>
      <c r="H81">
        <f t="shared" si="7"/>
        <v>0.54199683042789237</v>
      </c>
      <c r="L81" s="4">
        <v>3.0839936608557839</v>
      </c>
      <c r="M81">
        <v>3.0839936608557839</v>
      </c>
      <c r="N81">
        <v>3.0839936608557839</v>
      </c>
      <c r="O81">
        <v>3.0839936608557839</v>
      </c>
      <c r="P81">
        <v>3.0839936608557839</v>
      </c>
      <c r="Q81">
        <v>3.0839936608557839</v>
      </c>
      <c r="R81">
        <v>3.0839936608557839</v>
      </c>
      <c r="S81">
        <v>3.0839936608557839</v>
      </c>
      <c r="V81">
        <v>3.0839936608557839</v>
      </c>
      <c r="W81">
        <v>3.0839936608557839</v>
      </c>
      <c r="X81">
        <v>3.0839936608557839</v>
      </c>
      <c r="Z81">
        <v>3.0839936608557839</v>
      </c>
      <c r="AB81">
        <v>3.0839936608557839</v>
      </c>
      <c r="AC81">
        <v>3.0839936608557839</v>
      </c>
      <c r="AE81">
        <v>3.0839936608557839</v>
      </c>
      <c r="AG81">
        <v>3.0839936608557839</v>
      </c>
      <c r="AH81">
        <v>3.0839936608557839</v>
      </c>
      <c r="AI81">
        <v>3.0839936608557839</v>
      </c>
      <c r="AJ81">
        <v>3.0839936608557839</v>
      </c>
      <c r="AK81">
        <v>3.0839936608557839</v>
      </c>
      <c r="AM81">
        <v>3.0839936608557839</v>
      </c>
      <c r="AN81">
        <v>3.0839936608557839</v>
      </c>
      <c r="AP81">
        <v>3.0839936608557839</v>
      </c>
      <c r="AQ81">
        <v>3.0839936608557839</v>
      </c>
      <c r="AR81">
        <v>3.0839936608557839</v>
      </c>
      <c r="AS81">
        <v>3.0839936608557839</v>
      </c>
      <c r="AU81">
        <v>3.0839936608557839</v>
      </c>
      <c r="AV81">
        <v>3.0839936608557839</v>
      </c>
      <c r="AW81">
        <v>3.0839936608557839</v>
      </c>
      <c r="AY81">
        <v>3.0839936608557839</v>
      </c>
      <c r="AZ81">
        <v>3.0839936608557839</v>
      </c>
      <c r="BB81">
        <v>3.0839936608557839</v>
      </c>
      <c r="BC81">
        <v>3.0839936608557839</v>
      </c>
      <c r="BD81">
        <v>3.0839936608557839</v>
      </c>
      <c r="BE81">
        <v>3.0839936608557839</v>
      </c>
      <c r="BF81">
        <v>3.0839936608557839</v>
      </c>
      <c r="BH81">
        <v>3.0839936608557839</v>
      </c>
      <c r="BI81">
        <v>3.0839936608557839</v>
      </c>
      <c r="BN81">
        <v>3.0839936608557839</v>
      </c>
      <c r="BP81">
        <v>3.0839936608557839</v>
      </c>
      <c r="BR81">
        <v>3.0839936608557839</v>
      </c>
      <c r="BT81">
        <v>3.0839936608557839</v>
      </c>
      <c r="BU81">
        <v>3.0839936608557839</v>
      </c>
      <c r="BV81">
        <v>3.0839936608557839</v>
      </c>
      <c r="BW81">
        <v>3.0839936608557839</v>
      </c>
      <c r="BY81">
        <v>3.0839936608557839</v>
      </c>
      <c r="BZ81">
        <v>3.0839936608557839</v>
      </c>
      <c r="CB81">
        <v>3.0839936608557839</v>
      </c>
      <c r="CC81">
        <v>3.0839936608557839</v>
      </c>
      <c r="CE81">
        <v>3.0839936608557839</v>
      </c>
      <c r="CG81">
        <v>3.0839936608557839</v>
      </c>
      <c r="CH81">
        <v>3.0839936608557839</v>
      </c>
      <c r="CI81">
        <v>3.0839936608557839</v>
      </c>
      <c r="CJ81">
        <v>3.0839936608557839</v>
      </c>
      <c r="CK81">
        <v>3.0839936608557839</v>
      </c>
      <c r="CL81">
        <v>3.0839936608557839</v>
      </c>
      <c r="CM81">
        <v>3.0839936608557839</v>
      </c>
      <c r="CO81">
        <v>3.0839936608557839</v>
      </c>
      <c r="CQ81">
        <v>3.0839936608557839</v>
      </c>
      <c r="CR81">
        <v>3.0839936608557839</v>
      </c>
      <c r="CS81">
        <v>3.0839936608557839</v>
      </c>
      <c r="CT81">
        <v>3.0839936608557839</v>
      </c>
      <c r="CU81">
        <v>3.0839936608557839</v>
      </c>
      <c r="CV81">
        <v>3.0839936608557839</v>
      </c>
      <c r="CW81">
        <v>3.0839936608557839</v>
      </c>
      <c r="CX81">
        <v>3.0839936608557839</v>
      </c>
      <c r="CY81">
        <v>3.0839936608557839</v>
      </c>
      <c r="DA81">
        <v>3.0839936608557839</v>
      </c>
      <c r="DB81">
        <v>3.0839936608557839</v>
      </c>
      <c r="DC81">
        <v>3.0839936608557839</v>
      </c>
      <c r="DF81">
        <v>3.0839936608557839</v>
      </c>
      <c r="DG81">
        <v>3.0839936608557839</v>
      </c>
      <c r="DI81">
        <v>3.0839936608557839</v>
      </c>
      <c r="DK81">
        <v>3.0839936608557839</v>
      </c>
      <c r="DL81">
        <v>3.0839936608557839</v>
      </c>
      <c r="DN81">
        <v>3.0839936608557839</v>
      </c>
      <c r="DO81">
        <v>3.0839936608557839</v>
      </c>
      <c r="DQ81">
        <v>3.0839936608557839</v>
      </c>
      <c r="DR81">
        <v>3.0839936608557839</v>
      </c>
      <c r="DS81">
        <v>3.0839936608557839</v>
      </c>
      <c r="DT81">
        <v>3.0839936608557839</v>
      </c>
      <c r="DU81">
        <v>3.0839936608557839</v>
      </c>
      <c r="DX81">
        <v>3.0839936608557839</v>
      </c>
      <c r="DY81">
        <v>3.0839936608557839</v>
      </c>
      <c r="DZ81">
        <v>3.0839936608557839</v>
      </c>
      <c r="EA81">
        <v>3.0839936608557839</v>
      </c>
      <c r="EB81">
        <v>3.0839936608557839</v>
      </c>
      <c r="EC81">
        <v>3.0839936608557839</v>
      </c>
      <c r="ED81">
        <v>3.0839936608557839</v>
      </c>
      <c r="EF81">
        <v>3.0839936608557839</v>
      </c>
      <c r="EH81">
        <v>3.0839936608557839</v>
      </c>
      <c r="EJ81">
        <v>3.0839936608557839</v>
      </c>
      <c r="EK81">
        <v>3.0839936608557839</v>
      </c>
      <c r="EM81">
        <v>3.0839936608557839</v>
      </c>
      <c r="EO81">
        <v>3.0839936608557839</v>
      </c>
      <c r="EP81">
        <v>3.0839936608557839</v>
      </c>
      <c r="EQ81">
        <v>3.0839936608557839</v>
      </c>
      <c r="ER81">
        <v>3.0839936608557839</v>
      </c>
      <c r="ES81">
        <v>3.0839936608557839</v>
      </c>
      <c r="EU81">
        <v>3.0839936608557839</v>
      </c>
      <c r="EV81">
        <v>3.0839936608557839</v>
      </c>
      <c r="EX81">
        <v>3.0839936608557839</v>
      </c>
      <c r="EZ81">
        <v>3.0839936608557839</v>
      </c>
      <c r="FB81">
        <v>3.0839936608557839</v>
      </c>
      <c r="FC81">
        <v>3.0839936608557839</v>
      </c>
      <c r="FD81">
        <v>3.0839936608557839</v>
      </c>
      <c r="FF81">
        <v>3.0839936608557839</v>
      </c>
      <c r="FG81">
        <v>3.0839936608557839</v>
      </c>
      <c r="FH81">
        <v>3.0839936608557839</v>
      </c>
      <c r="FI81">
        <v>3.0839936608557839</v>
      </c>
      <c r="FJ81">
        <v>3.0839936608557839</v>
      </c>
      <c r="FL81">
        <v>3.0839936608557839</v>
      </c>
      <c r="FM81">
        <v>3.0839936608557839</v>
      </c>
      <c r="FN81">
        <v>3.0839936608557839</v>
      </c>
      <c r="FP81">
        <v>3.0839936608557839</v>
      </c>
      <c r="FR81">
        <v>3.0839936608557839</v>
      </c>
      <c r="FS81">
        <v>3.0839936608557839</v>
      </c>
      <c r="FT81">
        <v>3.0839936608557839</v>
      </c>
      <c r="FU81">
        <v>3.0839936608557839</v>
      </c>
      <c r="FY81">
        <v>3.0839936608557839</v>
      </c>
      <c r="FZ81">
        <v>3.0839936608557839</v>
      </c>
      <c r="GB81">
        <v>3.0839936608557839</v>
      </c>
      <c r="GE81">
        <v>3.0839936608557839</v>
      </c>
      <c r="GF81">
        <v>3.0839936608557839</v>
      </c>
      <c r="GG81">
        <v>3.0839936608557839</v>
      </c>
      <c r="GJ81">
        <v>3.0839936608557839</v>
      </c>
      <c r="GK81">
        <v>3.0839936608557839</v>
      </c>
      <c r="GM81">
        <v>3.0839936608557839</v>
      </c>
      <c r="GN81">
        <v>3.0839936608557839</v>
      </c>
      <c r="GO81">
        <v>3.0839936608557839</v>
      </c>
      <c r="GP81">
        <v>3.0839936608557839</v>
      </c>
      <c r="GQ81">
        <v>3.0839936608557839</v>
      </c>
      <c r="GR81">
        <v>3.0839936608557839</v>
      </c>
      <c r="GS81">
        <v>3.0839936608557839</v>
      </c>
      <c r="GU81">
        <v>3.0839936608557839</v>
      </c>
      <c r="GV81">
        <v>3.0839936608557839</v>
      </c>
      <c r="GW81">
        <v>3.0839936608557839</v>
      </c>
      <c r="GY81">
        <v>3.0839936608557839</v>
      </c>
      <c r="GZ81">
        <v>3.0839936608557839</v>
      </c>
      <c r="HA81">
        <v>3.0839936608557839</v>
      </c>
      <c r="HB81">
        <v>3.0839936608557839</v>
      </c>
      <c r="HC81">
        <v>3.0839936608557839</v>
      </c>
      <c r="HD81">
        <v>3.0839936608557839</v>
      </c>
      <c r="HF81">
        <v>3.0839936608557839</v>
      </c>
      <c r="HG81">
        <v>3.0839936608557839</v>
      </c>
      <c r="HI81">
        <v>3.0839936608557839</v>
      </c>
      <c r="HK81">
        <v>3.0839936608557839</v>
      </c>
      <c r="HL81">
        <v>3.0839936608557839</v>
      </c>
      <c r="HM81">
        <v>3.0839936608557839</v>
      </c>
      <c r="HN81">
        <v>3.0839936608557839</v>
      </c>
      <c r="HO81">
        <v>3.0839936608557839</v>
      </c>
      <c r="HP81">
        <v>3.0839936608557839</v>
      </c>
      <c r="HR81">
        <v>3.0839936608557839</v>
      </c>
      <c r="HS81">
        <v>3.0839936608557839</v>
      </c>
      <c r="HT81">
        <v>3.0839936608557839</v>
      </c>
      <c r="HU81">
        <v>3.0839936608557839</v>
      </c>
      <c r="HV81">
        <v>3.0839936608557839</v>
      </c>
      <c r="HX81">
        <v>3.0839936608557839</v>
      </c>
      <c r="HY81">
        <v>3.0839936608557839</v>
      </c>
      <c r="HZ81">
        <v>3.0839936608557839</v>
      </c>
      <c r="IA81">
        <v>3.0839936608557839</v>
      </c>
      <c r="IB81">
        <v>3.0839936608557839</v>
      </c>
      <c r="IE81">
        <v>3.0839936608557839</v>
      </c>
      <c r="IH81">
        <v>3.0839936608557839</v>
      </c>
      <c r="II81">
        <v>3.0839936608557839</v>
      </c>
      <c r="IK81">
        <v>3.0839936608557839</v>
      </c>
      <c r="IL81">
        <v>3.0839936608557839</v>
      </c>
      <c r="IM81">
        <v>3.0839936608557839</v>
      </c>
      <c r="IO81">
        <v>3.0839936608557839</v>
      </c>
      <c r="IQ81">
        <v>3.0839936608557839</v>
      </c>
      <c r="IR81">
        <v>3.0839936608557839</v>
      </c>
      <c r="IS81">
        <v>3.0839936608557839</v>
      </c>
      <c r="IT81">
        <v>3.0839936608557839</v>
      </c>
      <c r="IU81">
        <v>3.0839936608557839</v>
      </c>
      <c r="IV81">
        <v>3.0839936608557839</v>
      </c>
      <c r="IW81">
        <v>3.0839936608557839</v>
      </c>
      <c r="IX81">
        <v>3.0839936608557839</v>
      </c>
      <c r="IY81">
        <v>3.0839936608557839</v>
      </c>
      <c r="JA81">
        <v>3.0839936608557839</v>
      </c>
      <c r="JB81">
        <v>3.0839936608557839</v>
      </c>
      <c r="JD81">
        <v>3.0839936608557839</v>
      </c>
      <c r="JH81">
        <v>3.0839936608557839</v>
      </c>
      <c r="JJ81">
        <v>3.0839936608557839</v>
      </c>
      <c r="JM81">
        <v>3.0839936608557839</v>
      </c>
      <c r="JN81">
        <v>3.0839936608557839</v>
      </c>
      <c r="JO81">
        <v>3.0839936608557839</v>
      </c>
      <c r="JP81">
        <v>3.0839936608557839</v>
      </c>
      <c r="JQ81">
        <v>3.0839936608557839</v>
      </c>
      <c r="JU81">
        <v>3.0839936608557839</v>
      </c>
      <c r="JV81">
        <v>3.0839936608557839</v>
      </c>
      <c r="JW81">
        <v>3.0839936608557839</v>
      </c>
      <c r="JX81">
        <v>3.0839936608557839</v>
      </c>
      <c r="JY81">
        <v>3.0839936608557839</v>
      </c>
      <c r="JZ81">
        <v>3.0839936608557839</v>
      </c>
      <c r="KB81">
        <v>3.0839936608557839</v>
      </c>
      <c r="KC81">
        <v>3.0839936608557839</v>
      </c>
      <c r="KD81">
        <v>3.0839936608557839</v>
      </c>
      <c r="KF81">
        <v>3.0839936608557839</v>
      </c>
      <c r="KH81">
        <v>3.0839936608557839</v>
      </c>
      <c r="KI81">
        <v>3.0839936608557839</v>
      </c>
      <c r="KJ81">
        <v>3.0839936608557839</v>
      </c>
      <c r="KK81">
        <v>3.0839936608557839</v>
      </c>
      <c r="KN81">
        <v>3.0839936608557839</v>
      </c>
      <c r="KP81">
        <v>3.0839936608557839</v>
      </c>
      <c r="KQ81">
        <v>3.0839936608557839</v>
      </c>
      <c r="KR81">
        <v>3.0839936608557839</v>
      </c>
      <c r="KS81">
        <v>3.0839936608557839</v>
      </c>
      <c r="KU81">
        <v>3.0839936608557839</v>
      </c>
      <c r="KW81">
        <v>3.0839936608557839</v>
      </c>
      <c r="KX81">
        <v>3.0839936608557839</v>
      </c>
      <c r="KY81">
        <v>3.0839936608557839</v>
      </c>
      <c r="KZ81">
        <v>3.0839936608557839</v>
      </c>
      <c r="LD81">
        <v>3.0839936608557839</v>
      </c>
      <c r="LG81">
        <v>3.0839936608557839</v>
      </c>
      <c r="LH81">
        <v>3.0839936608557839</v>
      </c>
      <c r="LK81">
        <v>3.0839936608557839</v>
      </c>
      <c r="LN81">
        <v>3.0839936608557839</v>
      </c>
      <c r="LO81">
        <v>3.0839936608557839</v>
      </c>
      <c r="LP81">
        <v>3.0839936608557839</v>
      </c>
      <c r="LR81">
        <v>3.0839936608557839</v>
      </c>
      <c r="LS81">
        <v>3.0839936608557839</v>
      </c>
      <c r="LU81">
        <v>3.0839936608557839</v>
      </c>
      <c r="LX81">
        <v>3.0839936608557839</v>
      </c>
      <c r="LY81">
        <v>3.0839936608557839</v>
      </c>
      <c r="LZ81">
        <v>3.0839936608557839</v>
      </c>
      <c r="MA81">
        <v>3.0839936608557839</v>
      </c>
      <c r="MB81">
        <v>3.0839936608557839</v>
      </c>
      <c r="MD81">
        <v>3.0839936608557839</v>
      </c>
      <c r="MG81">
        <v>3.0839936608557839</v>
      </c>
      <c r="MH81">
        <v>3.0839936608557839</v>
      </c>
      <c r="MI81">
        <v>3.0839936608557839</v>
      </c>
      <c r="MJ81">
        <v>3.0839936608557839</v>
      </c>
      <c r="MN81">
        <v>3.0839936608557839</v>
      </c>
      <c r="MP81">
        <v>3.0839936608557839</v>
      </c>
      <c r="MQ81">
        <v>3.0839936608557839</v>
      </c>
      <c r="MR81">
        <v>3.0839936608557839</v>
      </c>
      <c r="MS81">
        <v>3.0839936608557839</v>
      </c>
      <c r="MT81">
        <v>3.0839936608557839</v>
      </c>
      <c r="MU81">
        <v>3.0839936608557839</v>
      </c>
      <c r="MV81">
        <v>3.0839936608557839</v>
      </c>
      <c r="MW81">
        <v>3.0839936608557839</v>
      </c>
      <c r="MY81">
        <v>3.0839936608557839</v>
      </c>
      <c r="MZ81">
        <v>3.0839936608557839</v>
      </c>
      <c r="NB81">
        <v>3.0839936608557839</v>
      </c>
      <c r="NC81">
        <v>3.0839936608557839</v>
      </c>
      <c r="ND81">
        <v>3.0839936608557839</v>
      </c>
      <c r="NG81">
        <v>3.0839936608557839</v>
      </c>
      <c r="NH81">
        <v>3.0839936608557839</v>
      </c>
      <c r="NI81">
        <v>3.0839936608557839</v>
      </c>
      <c r="NJ81">
        <v>3.0839936608557839</v>
      </c>
      <c r="NK81">
        <v>3.0839936608557839</v>
      </c>
      <c r="NL81">
        <v>3.0839936608557839</v>
      </c>
      <c r="NM81">
        <v>3.0839936608557839</v>
      </c>
      <c r="NN81">
        <v>3.0839936608557839</v>
      </c>
      <c r="NO81">
        <v>3.0839936608557839</v>
      </c>
      <c r="NP81">
        <v>3.0839936608557839</v>
      </c>
      <c r="NR81">
        <v>3.0839936608557839</v>
      </c>
      <c r="NT81">
        <v>3.0839936608557839</v>
      </c>
      <c r="NU81">
        <v>3.0839936608557839</v>
      </c>
      <c r="NV81">
        <v>3.0839936608557839</v>
      </c>
      <c r="NW81">
        <v>3.0839936608557839</v>
      </c>
      <c r="NY81">
        <v>3.0839936608557839</v>
      </c>
      <c r="NZ81">
        <v>3.0839936608557839</v>
      </c>
      <c r="OB81">
        <v>3.0839936608557839</v>
      </c>
      <c r="OC81">
        <v>3.0839936608557839</v>
      </c>
      <c r="OD81">
        <v>3.0839936608557839</v>
      </c>
      <c r="OF81">
        <v>3.0839936608557839</v>
      </c>
      <c r="OG81">
        <v>3.0839936608557839</v>
      </c>
      <c r="OH81">
        <v>3.0839936608557839</v>
      </c>
      <c r="OJ81">
        <v>3.0839936608557839</v>
      </c>
      <c r="OK81">
        <v>3.0839936608557839</v>
      </c>
      <c r="OL81">
        <v>3.0839936608557839</v>
      </c>
      <c r="OM81">
        <v>3.0839936608557839</v>
      </c>
      <c r="ON81">
        <v>3.0839936608557839</v>
      </c>
      <c r="OO81">
        <v>3.0839936608557839</v>
      </c>
      <c r="OP81">
        <v>3.0839936608557839</v>
      </c>
      <c r="OS81">
        <v>3.0839936608557839</v>
      </c>
      <c r="OT81">
        <v>3.0839936608557839</v>
      </c>
      <c r="OV81">
        <v>3.0839936608557839</v>
      </c>
      <c r="OW81">
        <v>3.0839936608557839</v>
      </c>
      <c r="OX81">
        <v>3.0839936608557839</v>
      </c>
      <c r="OY81">
        <v>3.0839936608557839</v>
      </c>
      <c r="OZ81">
        <v>3.0839936608557839</v>
      </c>
      <c r="PB81">
        <v>3.0839936608557839</v>
      </c>
      <c r="PE81">
        <v>3.0839936608557839</v>
      </c>
      <c r="PH81">
        <v>3.0839936608557839</v>
      </c>
      <c r="PI81">
        <v>3.0839936608557839</v>
      </c>
      <c r="PJ81">
        <v>3.0839936608557839</v>
      </c>
      <c r="PK81">
        <v>3.0839936608557839</v>
      </c>
      <c r="PM81">
        <v>3.0839936608557839</v>
      </c>
      <c r="PN81">
        <v>3.0839936608557839</v>
      </c>
      <c r="PP81">
        <v>3.0839936608557839</v>
      </c>
      <c r="PQ81">
        <v>3.0839936608557839</v>
      </c>
      <c r="PR81">
        <v>3.0839936608557839</v>
      </c>
      <c r="PS81">
        <v>3.0839936608557839</v>
      </c>
      <c r="PT81">
        <v>3.0839936608557839</v>
      </c>
      <c r="PU81">
        <v>3.0839936608557839</v>
      </c>
      <c r="PV81">
        <v>3.0839936608557839</v>
      </c>
      <c r="PW81">
        <v>3.0839936608557839</v>
      </c>
      <c r="PX81">
        <v>3.0839936608557839</v>
      </c>
      <c r="PY81">
        <v>3.0839936608557839</v>
      </c>
      <c r="QA81">
        <v>3.0839936608557839</v>
      </c>
      <c r="QC81">
        <v>3.0839936608557839</v>
      </c>
      <c r="QD81">
        <v>3.0839936608557839</v>
      </c>
      <c r="QE81">
        <v>3.0839936608557839</v>
      </c>
      <c r="QF81">
        <v>3.0839936608557839</v>
      </c>
      <c r="QG81">
        <v>3.0839936608557839</v>
      </c>
      <c r="QJ81">
        <v>3.0839936608557839</v>
      </c>
      <c r="QL81">
        <v>3.0839936608557839</v>
      </c>
      <c r="QM81">
        <v>3.0839936608557839</v>
      </c>
      <c r="QQ81">
        <v>3.0839936608557839</v>
      </c>
      <c r="QR81">
        <v>3.0839936608557839</v>
      </c>
      <c r="QW81">
        <v>3.0839936608557839</v>
      </c>
      <c r="QX81">
        <v>3.0839936608557839</v>
      </c>
      <c r="QZ81">
        <v>3.0839936608557839</v>
      </c>
      <c r="RA81">
        <v>3.0839936608557839</v>
      </c>
      <c r="RC81">
        <v>3.0839936608557839</v>
      </c>
      <c r="RD81">
        <v>3.0839936608557839</v>
      </c>
      <c r="RE81">
        <v>3.0839936608557839</v>
      </c>
      <c r="RG81">
        <v>3.0839936608557839</v>
      </c>
      <c r="RI81">
        <v>3.0839936608557839</v>
      </c>
      <c r="RK81">
        <v>3.0839936608557839</v>
      </c>
      <c r="RM81">
        <v>3.0839936608557839</v>
      </c>
      <c r="RP81">
        <v>3.0839936608557839</v>
      </c>
      <c r="RQ81">
        <v>3.0839936608557839</v>
      </c>
      <c r="RR81">
        <v>3.0839936608557839</v>
      </c>
      <c r="RS81">
        <v>3.0839936608557839</v>
      </c>
      <c r="RT81">
        <v>3.0839936608557839</v>
      </c>
      <c r="RU81">
        <v>3.0839936608557839</v>
      </c>
      <c r="RV81">
        <v>3.0839936608557839</v>
      </c>
      <c r="RW81">
        <v>3.0839936608557839</v>
      </c>
      <c r="RX81">
        <v>3.0839936608557839</v>
      </c>
      <c r="SA81">
        <v>3.0839936608557839</v>
      </c>
      <c r="SB81">
        <v>3.0839936608557839</v>
      </c>
      <c r="SC81">
        <v>3.0839936608557839</v>
      </c>
      <c r="SD81">
        <v>3.0839936608557839</v>
      </c>
      <c r="SF81">
        <v>3.0839936608557839</v>
      </c>
      <c r="SG81">
        <v>3.0839936608557839</v>
      </c>
      <c r="SH81">
        <v>3.0839936608557839</v>
      </c>
      <c r="SJ81">
        <v>3.0839936608557839</v>
      </c>
      <c r="SK81">
        <v>3.0839936608557839</v>
      </c>
      <c r="SL81">
        <v>3.0839936608557839</v>
      </c>
      <c r="SN81">
        <v>3.0839936608557839</v>
      </c>
      <c r="SP81">
        <v>3.0839936608557839</v>
      </c>
      <c r="SS81">
        <v>3.0839936608557839</v>
      </c>
      <c r="SV81">
        <v>3.0839936608557839</v>
      </c>
      <c r="SX81">
        <v>3.0839936608557839</v>
      </c>
      <c r="SY81">
        <v>3.0839936608557839</v>
      </c>
      <c r="TA81">
        <v>3.0839936608557839</v>
      </c>
      <c r="TB81">
        <v>3.0839936608557839</v>
      </c>
      <c r="TD81">
        <v>3.0839936608557839</v>
      </c>
      <c r="TF81">
        <v>3.0839936608557839</v>
      </c>
      <c r="TG81">
        <v>3.0839936608557839</v>
      </c>
      <c r="TK81">
        <v>3.0839936608557839</v>
      </c>
      <c r="TM81">
        <v>3.0839936608557839</v>
      </c>
      <c r="TN81">
        <v>3.0839936608557839</v>
      </c>
      <c r="TO81">
        <v>3.0839936608557839</v>
      </c>
      <c r="TP81">
        <v>3.0839936608557839</v>
      </c>
      <c r="TQ81">
        <v>3.0839936608557839</v>
      </c>
      <c r="TS81">
        <v>3.0839936608557839</v>
      </c>
      <c r="TV81">
        <v>3.0839936608557839</v>
      </c>
      <c r="TX81">
        <v>3.0839936608557839</v>
      </c>
      <c r="TY81">
        <v>3.0839936608557839</v>
      </c>
      <c r="TZ81">
        <v>3.0839936608557839</v>
      </c>
      <c r="UA81">
        <v>3.0839936608557839</v>
      </c>
      <c r="UB81">
        <v>3.0839936608557839</v>
      </c>
      <c r="UC81">
        <v>3.0839936608557839</v>
      </c>
      <c r="UE81">
        <v>3.0839936608557839</v>
      </c>
      <c r="UG81">
        <v>3.0839936608557839</v>
      </c>
      <c r="UH81">
        <v>3.0839936608557839</v>
      </c>
      <c r="UI81">
        <v>3.0839936608557839</v>
      </c>
      <c r="UJ81">
        <v>3.0839936608557839</v>
      </c>
      <c r="UK81">
        <v>3.0839936608557839</v>
      </c>
      <c r="UL81">
        <v>3.0839936608557839</v>
      </c>
      <c r="UN81">
        <v>3.0839936608557839</v>
      </c>
      <c r="UO81">
        <v>3.0839936608557839</v>
      </c>
      <c r="UP81">
        <v>3.0839936608557839</v>
      </c>
      <c r="UQ81">
        <v>3.0839936608557839</v>
      </c>
      <c r="US81">
        <v>3.0839936608557839</v>
      </c>
      <c r="UU81">
        <v>3.0839936608557839</v>
      </c>
      <c r="UW81">
        <v>3.0839936608557839</v>
      </c>
      <c r="UX81">
        <v>3.0839936608557839</v>
      </c>
      <c r="UZ81">
        <v>3.0839936608557839</v>
      </c>
      <c r="VA81">
        <v>3.0839936608557839</v>
      </c>
      <c r="VC81">
        <v>3.0839936608557839</v>
      </c>
      <c r="VF81">
        <v>3.0839936608557839</v>
      </c>
      <c r="VH81">
        <v>3.0839936608557839</v>
      </c>
      <c r="VJ81">
        <v>3.0839936608557839</v>
      </c>
      <c r="VK81">
        <v>3.0839936608557839</v>
      </c>
      <c r="VL81">
        <v>3.0839936608557839</v>
      </c>
      <c r="VN81">
        <v>3.0839936608557839</v>
      </c>
      <c r="VO81">
        <v>3.0839936608557839</v>
      </c>
      <c r="VS81">
        <v>3.0839936608557839</v>
      </c>
      <c r="VU81">
        <v>3.0839936608557839</v>
      </c>
      <c r="VW81">
        <v>3.0839936608557839</v>
      </c>
      <c r="VY81">
        <v>3.0839936608557839</v>
      </c>
      <c r="WB81">
        <v>3.0839936608557839</v>
      </c>
      <c r="WD81">
        <v>3.0839936608557839</v>
      </c>
      <c r="WF81">
        <v>3.0839936608557839</v>
      </c>
      <c r="WH81">
        <v>3.0839936608557839</v>
      </c>
      <c r="WI81">
        <v>3.0839936608557839</v>
      </c>
      <c r="WK81">
        <v>3.0839936608557839</v>
      </c>
      <c r="WL81">
        <v>3.0839936608557839</v>
      </c>
      <c r="WM81">
        <v>3.0839936608557839</v>
      </c>
      <c r="WN81">
        <v>3.0839936608557839</v>
      </c>
      <c r="WO81">
        <v>3.0839936608557839</v>
      </c>
      <c r="WQ81">
        <v>3.0839936608557839</v>
      </c>
      <c r="WR81">
        <v>3.0839936608557839</v>
      </c>
      <c r="WS81">
        <v>3.0839936608557839</v>
      </c>
      <c r="WT81">
        <v>3.0839936608557839</v>
      </c>
      <c r="WV81">
        <v>3.0839936608557839</v>
      </c>
      <c r="WY81">
        <v>3.0839936608557839</v>
      </c>
      <c r="WZ81">
        <v>3.0839936608557839</v>
      </c>
      <c r="XD81">
        <v>3.0839936608557839</v>
      </c>
      <c r="XF81">
        <v>3.0839936608557839</v>
      </c>
      <c r="XG81">
        <v>3.0839936608557839</v>
      </c>
      <c r="XI81">
        <v>3.0839936608557839</v>
      </c>
      <c r="XJ81">
        <v>3.0839936608557839</v>
      </c>
      <c r="XK81">
        <v>3.0839936608557839</v>
      </c>
      <c r="XM81">
        <v>3.0839936608557839</v>
      </c>
      <c r="XN81">
        <v>3.0839936608557839</v>
      </c>
      <c r="XP81">
        <v>3.0839936608557839</v>
      </c>
      <c r="XQ81">
        <v>3.0839936608557839</v>
      </c>
      <c r="XR81">
        <v>3.0839936608557839</v>
      </c>
      <c r="XS81">
        <v>3.0839936608557839</v>
      </c>
      <c r="XT81">
        <v>3.0839936608557839</v>
      </c>
      <c r="XU81">
        <v>3.0839936608557839</v>
      </c>
      <c r="XV81">
        <v>3.0839936608557839</v>
      </c>
      <c r="XW81">
        <v>3.0839936608557839</v>
      </c>
      <c r="XX81">
        <v>3.0839936608557839</v>
      </c>
      <c r="XZ81">
        <v>3.0839936608557839</v>
      </c>
      <c r="YA81">
        <v>3.0839936608557839</v>
      </c>
      <c r="YB81">
        <v>3.0839936608557839</v>
      </c>
      <c r="YD81">
        <v>3.0839936608557839</v>
      </c>
      <c r="YE81">
        <v>3.0839936608557839</v>
      </c>
      <c r="YF81">
        <v>3.0839936608557839</v>
      </c>
      <c r="YG81">
        <v>3.0839936608557839</v>
      </c>
      <c r="YH81">
        <v>3.0839936608557839</v>
      </c>
      <c r="YI81">
        <v>3.0839936608557839</v>
      </c>
      <c r="YJ81">
        <v>3.0839936608557839</v>
      </c>
      <c r="YL81">
        <v>3.0839936608557839</v>
      </c>
      <c r="YM81">
        <v>3.0839936608557839</v>
      </c>
      <c r="YN81">
        <v>3.0839936608557839</v>
      </c>
      <c r="YO81">
        <v>3.0839936608557839</v>
      </c>
      <c r="YP81">
        <v>3.0839936608557839</v>
      </c>
      <c r="YQ81">
        <v>3.0839936608557839</v>
      </c>
      <c r="YT81">
        <v>3.0839936608557839</v>
      </c>
      <c r="YU81">
        <v>3.0839936608557839</v>
      </c>
      <c r="YW81">
        <v>3.0839936608557839</v>
      </c>
      <c r="YX81">
        <v>3.0839936608557839</v>
      </c>
      <c r="YY81">
        <v>3.0839936608557839</v>
      </c>
      <c r="YZ81">
        <v>3.0839936608557839</v>
      </c>
      <c r="ZB81">
        <v>3.0839936608557839</v>
      </c>
      <c r="ZC81">
        <v>3.0839936608557839</v>
      </c>
      <c r="ZF81">
        <v>3.0839936608557839</v>
      </c>
      <c r="ZG81">
        <v>3.0839936608557839</v>
      </c>
      <c r="ZH81">
        <v>3.0839936608557839</v>
      </c>
      <c r="ZI81">
        <v>3.0839936608557839</v>
      </c>
      <c r="ZL81">
        <v>3.0839936608557839</v>
      </c>
      <c r="ZM81">
        <v>3.0839936608557839</v>
      </c>
      <c r="ZO81">
        <v>3.0839936608557839</v>
      </c>
      <c r="ZP81">
        <v>3.0839936608557839</v>
      </c>
      <c r="ZU81">
        <v>3.0839936608557839</v>
      </c>
      <c r="ZW81">
        <v>3.0839936608557839</v>
      </c>
      <c r="ZX81">
        <v>3.0839936608557839</v>
      </c>
      <c r="ZY81">
        <v>3.0839936608557839</v>
      </c>
      <c r="AAA81">
        <v>3.0839936608557839</v>
      </c>
      <c r="AAB81">
        <v>3.0839936608557839</v>
      </c>
      <c r="AAC81">
        <v>3.0839936608557839</v>
      </c>
      <c r="AAE81">
        <v>3.0839936608557839</v>
      </c>
      <c r="AAF81">
        <v>3.0839936608557839</v>
      </c>
      <c r="AAG81">
        <v>3.0839936608557839</v>
      </c>
      <c r="AAH81">
        <v>3.0839936608557839</v>
      </c>
      <c r="AAI81">
        <v>3.0839936608557839</v>
      </c>
      <c r="AAK81">
        <v>3.0839936608557839</v>
      </c>
      <c r="AAL81">
        <v>3.0839936608557839</v>
      </c>
      <c r="AAN81">
        <v>3.0839936608557839</v>
      </c>
      <c r="AAP81">
        <v>3.0839936608557839</v>
      </c>
      <c r="AAR81">
        <v>3.0839936608557839</v>
      </c>
      <c r="AAS81">
        <v>3.0839936608557839</v>
      </c>
      <c r="AAU81">
        <v>3.0839936608557839</v>
      </c>
      <c r="AAW81">
        <v>3.0839936608557839</v>
      </c>
      <c r="ABA81">
        <v>3.0839936608557839</v>
      </c>
      <c r="ABB81">
        <v>3.0839936608557839</v>
      </c>
      <c r="ABC81">
        <v>3.0839936608557839</v>
      </c>
      <c r="ABD81">
        <v>3.0839936608557839</v>
      </c>
      <c r="ABE81">
        <v>3.0839936608557839</v>
      </c>
      <c r="ABH81">
        <v>3.0839936608557839</v>
      </c>
      <c r="ABJ81">
        <v>3.0839936608557839</v>
      </c>
      <c r="ABK81">
        <v>3.0839936608557839</v>
      </c>
      <c r="ABL81">
        <v>3.0839936608557839</v>
      </c>
      <c r="ABQ81">
        <v>3.0839936608557839</v>
      </c>
      <c r="ABS81">
        <v>3.0839936608557839</v>
      </c>
      <c r="ABT81">
        <v>3.0839936608557839</v>
      </c>
      <c r="ABU81">
        <v>3.0839936608557839</v>
      </c>
      <c r="ABY81">
        <v>3.0839936608557839</v>
      </c>
      <c r="ABZ81">
        <v>3.0839936608557839</v>
      </c>
      <c r="ACC81">
        <v>3.0839936608557839</v>
      </c>
      <c r="ACE81">
        <v>3.0839936608557839</v>
      </c>
      <c r="ACF81">
        <v>3.0839936608557839</v>
      </c>
      <c r="ACG81">
        <v>3.0839936608557839</v>
      </c>
      <c r="ACI81">
        <v>3.0839936608557839</v>
      </c>
      <c r="ACJ81">
        <v>3.0839936608557839</v>
      </c>
      <c r="ACK81">
        <v>3.0839936608557839</v>
      </c>
      <c r="ACL81">
        <v>3.0839936608557839</v>
      </c>
      <c r="ACO81">
        <v>3.0839936608557839</v>
      </c>
      <c r="ACQ81">
        <v>3.0839936608557839</v>
      </c>
      <c r="ACS81">
        <v>3.0839936608557839</v>
      </c>
      <c r="ACT81">
        <v>3.0839936608557839</v>
      </c>
      <c r="ACV81">
        <v>3.0839936608557839</v>
      </c>
      <c r="ACW81">
        <v>3.0839936608557839</v>
      </c>
      <c r="ACX81">
        <v>3.0839936608557839</v>
      </c>
      <c r="ACY81">
        <v>3.0839936608557839</v>
      </c>
      <c r="ACZ81">
        <v>3.0839936608557839</v>
      </c>
      <c r="ADA81">
        <v>3.0839936608557839</v>
      </c>
      <c r="ADB81">
        <v>3.0839936608557839</v>
      </c>
      <c r="ADC81">
        <v>3.0839936608557839</v>
      </c>
      <c r="ADE81">
        <v>3.0839936608557839</v>
      </c>
      <c r="ADF81">
        <v>3.0839936608557839</v>
      </c>
      <c r="ADG81">
        <v>3.0839936608557839</v>
      </c>
      <c r="ADH81">
        <v>3.0839936608557839</v>
      </c>
      <c r="ADI81">
        <v>3.0839936608557839</v>
      </c>
      <c r="ADJ81">
        <v>3.0839936608557839</v>
      </c>
      <c r="ADN81">
        <v>3.0839936608557839</v>
      </c>
      <c r="ADP81">
        <v>3.0839936608557839</v>
      </c>
      <c r="ADQ81">
        <v>3.0839936608557839</v>
      </c>
      <c r="ADR81">
        <v>3.0839936608557839</v>
      </c>
      <c r="ADT81">
        <v>3.0839936608557839</v>
      </c>
      <c r="ADU81">
        <v>3.0839936608557839</v>
      </c>
      <c r="ADV81">
        <v>3.0839936608557839</v>
      </c>
      <c r="ADW81">
        <v>3.0839936608557839</v>
      </c>
      <c r="ADX81">
        <v>3.0839936608557839</v>
      </c>
      <c r="ADY81">
        <v>3.0839936608557839</v>
      </c>
      <c r="ADZ81">
        <v>3.0839936608557839</v>
      </c>
      <c r="AEB81">
        <v>3.0839936608557839</v>
      </c>
      <c r="AEC81">
        <v>3.0839936608557839</v>
      </c>
      <c r="AED81">
        <v>3.0839936608557839</v>
      </c>
      <c r="AEE81">
        <v>3.0839936608557839</v>
      </c>
      <c r="AEF81">
        <v>3.0839936608557839</v>
      </c>
      <c r="AEI81">
        <v>3.0839936608557839</v>
      </c>
      <c r="AEK81">
        <v>3.0839936608557839</v>
      </c>
      <c r="AEL81">
        <v>3.0839936608557839</v>
      </c>
      <c r="AEM81">
        <v>3.0839936608557839</v>
      </c>
      <c r="AEN81">
        <v>3.0839936608557839</v>
      </c>
      <c r="AEO81">
        <v>3.0839936608557839</v>
      </c>
      <c r="AEP81">
        <v>3.0839936608557839</v>
      </c>
      <c r="AEQ81">
        <v>3.0839936608557839</v>
      </c>
      <c r="AER81">
        <v>3.0839936608557839</v>
      </c>
      <c r="AES81">
        <v>3.0839936608557839</v>
      </c>
      <c r="AET81">
        <v>3.0839936608557839</v>
      </c>
      <c r="AEU81">
        <v>3.0839936608557839</v>
      </c>
      <c r="AEV81">
        <v>3.0839936608557839</v>
      </c>
      <c r="AEW81">
        <v>3.0839936608557839</v>
      </c>
      <c r="AEX81">
        <v>3.0839936608557839</v>
      </c>
      <c r="AEZ81">
        <v>3.0839936608557839</v>
      </c>
      <c r="AFC81">
        <v>3.0839936608557839</v>
      </c>
      <c r="AFE81">
        <v>3.0839936608557839</v>
      </c>
      <c r="AFG81">
        <v>3.0839936608557839</v>
      </c>
      <c r="AFI81">
        <v>3.0839936608557839</v>
      </c>
      <c r="AFJ81">
        <v>3.0839936608557839</v>
      </c>
      <c r="AFK81">
        <v>3.0839936608557839</v>
      </c>
      <c r="AFL81">
        <v>3.0839936608557839</v>
      </c>
      <c r="AFM81">
        <v>3.0839936608557839</v>
      </c>
      <c r="AFO81">
        <v>3.0839936608557839</v>
      </c>
      <c r="AFP81">
        <v>3.0839936608557839</v>
      </c>
      <c r="AFQ81">
        <v>3.0839936608557839</v>
      </c>
      <c r="AFS81">
        <v>3.0839936608557839</v>
      </c>
      <c r="AFU81">
        <v>3.0839936608557839</v>
      </c>
      <c r="AFV81">
        <v>3.0839936608557839</v>
      </c>
      <c r="AFW81">
        <v>3.0839936608557839</v>
      </c>
      <c r="AFY81">
        <v>3.0839936608557839</v>
      </c>
      <c r="AFZ81">
        <v>3.0839936608557839</v>
      </c>
      <c r="AGB81">
        <v>3.0839936608557839</v>
      </c>
      <c r="AGC81">
        <v>3.0839936608557839</v>
      </c>
      <c r="AGD81">
        <v>3.0839936608557839</v>
      </c>
      <c r="AGE81">
        <v>3.0839936608557839</v>
      </c>
      <c r="AGG81">
        <v>3.0839936608557839</v>
      </c>
      <c r="AGH81">
        <v>3.0839936608557839</v>
      </c>
      <c r="AGI81">
        <v>3.0839936608557839</v>
      </c>
      <c r="AGJ81">
        <v>3.0839936608557839</v>
      </c>
      <c r="AGK81">
        <v>3.0839936608557839</v>
      </c>
      <c r="AGL81">
        <v>3.0839936608557839</v>
      </c>
      <c r="AGM81">
        <v>3.0839936608557839</v>
      </c>
      <c r="AGO81">
        <v>3.0839936608557839</v>
      </c>
      <c r="AGQ81">
        <v>3.0839936608557839</v>
      </c>
      <c r="AGR81">
        <v>3.0839936608557839</v>
      </c>
      <c r="AGS81">
        <v>3.0839936608557839</v>
      </c>
      <c r="AGT81">
        <v>3.0839936608557839</v>
      </c>
      <c r="AGU81">
        <v>3.0839936608557839</v>
      </c>
      <c r="AGW81">
        <v>3.0839936608557839</v>
      </c>
      <c r="AGX81">
        <v>3.0839936608557839</v>
      </c>
      <c r="AGZ81">
        <v>3.0839936608557839</v>
      </c>
      <c r="AHA81">
        <v>3.0839936608557839</v>
      </c>
      <c r="AHC81">
        <v>3.0839936608557839</v>
      </c>
      <c r="AHD81">
        <v>3.0839936608557839</v>
      </c>
      <c r="AHE81">
        <v>3.0839936608557839</v>
      </c>
      <c r="AHG81">
        <v>3.0839936608557839</v>
      </c>
      <c r="AHH81">
        <v>3.0839936608557839</v>
      </c>
      <c r="AHJ81">
        <v>3.0839936608557839</v>
      </c>
      <c r="AHK81">
        <v>3.0839936608557839</v>
      </c>
      <c r="AHL81">
        <v>3.0839936608557839</v>
      </c>
      <c r="AHM81">
        <v>3.0839936608557839</v>
      </c>
      <c r="AHN81">
        <v>3.0839936608557839</v>
      </c>
      <c r="AHO81">
        <v>3.0839936608557839</v>
      </c>
      <c r="AHP81">
        <v>3.0839936608557839</v>
      </c>
      <c r="AHR81">
        <v>3.0839936608557839</v>
      </c>
      <c r="AHU81">
        <v>3.0839936608557839</v>
      </c>
      <c r="AHV81">
        <v>3.0839936608557839</v>
      </c>
      <c r="AHX81">
        <v>3.0839936608557839</v>
      </c>
      <c r="AHY81">
        <v>3.0839936608557839</v>
      </c>
      <c r="AIA81">
        <v>3.0839936608557839</v>
      </c>
      <c r="AIB81">
        <v>3.0839936608557839</v>
      </c>
      <c r="AIE81">
        <v>3.0839936608557839</v>
      </c>
      <c r="AIF81">
        <v>3.0839936608557839</v>
      </c>
      <c r="AIG81">
        <v>3.0839936608557839</v>
      </c>
      <c r="AIH81">
        <v>3.0839936608557839</v>
      </c>
      <c r="AIJ81">
        <v>3.0839936608557839</v>
      </c>
      <c r="AIK81">
        <v>3.0839936608557839</v>
      </c>
      <c r="AIL81">
        <v>3.0839936608557839</v>
      </c>
      <c r="AIN81">
        <v>3.0839936608557839</v>
      </c>
      <c r="AIQ81">
        <v>3.0839936608557839</v>
      </c>
      <c r="AIR81">
        <v>3.0839936608557839</v>
      </c>
      <c r="AIU81">
        <v>3.0839936608557839</v>
      </c>
      <c r="AIV81">
        <v>3.0839936608557839</v>
      </c>
      <c r="AIW81">
        <v>3.0839936608557839</v>
      </c>
      <c r="AIX81">
        <v>3.0839936608557839</v>
      </c>
      <c r="AIY81">
        <v>3.0839936608557839</v>
      </c>
      <c r="AJB81">
        <v>3.0839936608557839</v>
      </c>
      <c r="AJC81">
        <v>3.0839936608557839</v>
      </c>
      <c r="AJD81">
        <v>3.0839936608557839</v>
      </c>
      <c r="AJE81">
        <v>3.0839936608557839</v>
      </c>
      <c r="AJF81">
        <v>3.0839936608557839</v>
      </c>
      <c r="AJI81">
        <v>3.0839936608557839</v>
      </c>
      <c r="AJJ81">
        <v>3.0839936608557839</v>
      </c>
      <c r="AJK81">
        <v>3.0839936608557839</v>
      </c>
      <c r="AJL81">
        <v>3.0839936608557839</v>
      </c>
      <c r="AJM81">
        <v>3.0839936608557839</v>
      </c>
      <c r="AJN81">
        <v>3.0839936608557839</v>
      </c>
      <c r="AJO81">
        <v>3.0839936608557839</v>
      </c>
      <c r="AJP81">
        <v>3.0839936608557839</v>
      </c>
      <c r="AJQ81">
        <v>3.0839936608557839</v>
      </c>
      <c r="AJR81">
        <v>3.0839936608557839</v>
      </c>
      <c r="AJU81">
        <v>3.0839936608557839</v>
      </c>
      <c r="AJV81">
        <v>3.0839936608557839</v>
      </c>
      <c r="AJY81">
        <v>3.0839936608557839</v>
      </c>
      <c r="AJZ81">
        <v>3.0839936608557839</v>
      </c>
      <c r="AKA81">
        <v>3.0839936608557839</v>
      </c>
      <c r="AKC81">
        <v>3.0839936608557839</v>
      </c>
      <c r="AKE81">
        <v>3.0839936608557839</v>
      </c>
      <c r="AKF81">
        <v>3.0839936608557839</v>
      </c>
      <c r="AKH81">
        <v>3.0839936608557839</v>
      </c>
      <c r="AKI81">
        <v>3.0839936608557839</v>
      </c>
      <c r="AKJ81">
        <v>3.0839936608557839</v>
      </c>
      <c r="AKK81">
        <v>3.0839936608557839</v>
      </c>
      <c r="AKM81">
        <v>3.0839936608557839</v>
      </c>
      <c r="AKN81">
        <v>3.0839936608557839</v>
      </c>
      <c r="AKO81">
        <v>3.0839936608557839</v>
      </c>
      <c r="AKP81">
        <v>3.0839936608557839</v>
      </c>
      <c r="AKQ81">
        <v>3.0839936608557839</v>
      </c>
      <c r="AKR81">
        <v>3.0839936608557839</v>
      </c>
      <c r="AKT81">
        <v>3.0839936608557839</v>
      </c>
      <c r="AKU81">
        <v>3.0839936608557839</v>
      </c>
      <c r="AKV81">
        <v>3.0839936608557839</v>
      </c>
      <c r="AKW81">
        <v>3.0839936608557839</v>
      </c>
      <c r="AKX81">
        <v>3.0839936608557839</v>
      </c>
      <c r="AKZ81">
        <v>3.0839936608557839</v>
      </c>
      <c r="ALC81">
        <v>3.0839936608557839</v>
      </c>
      <c r="ALD81">
        <v>3.0839936608557839</v>
      </c>
      <c r="ALE81">
        <v>3.0839936608557839</v>
      </c>
      <c r="ALF81">
        <v>3.0839936608557839</v>
      </c>
      <c r="ALG81">
        <v>3.0839936608557839</v>
      </c>
      <c r="ALH81">
        <v>3.0839936608557839</v>
      </c>
      <c r="ALJ81">
        <v>3.0839936608557839</v>
      </c>
      <c r="ALK81">
        <v>3.0839936608557839</v>
      </c>
      <c r="ALL81">
        <v>3.0839936608557839</v>
      </c>
      <c r="ALM81">
        <v>3.0839936608557839</v>
      </c>
      <c r="ALN81">
        <v>3.0839936608557839</v>
      </c>
      <c r="ALO81">
        <v>3.0839936608557839</v>
      </c>
      <c r="ALP81">
        <v>3.0839936608557839</v>
      </c>
      <c r="ALQ81">
        <v>3.0839936608557839</v>
      </c>
      <c r="ALR81">
        <v>3.0839936608557839</v>
      </c>
      <c r="ALS81">
        <v>3.0839936608557839</v>
      </c>
      <c r="ALT81">
        <v>3.0839936608557839</v>
      </c>
      <c r="AWR81">
        <v>3.0839936608557839</v>
      </c>
      <c r="BEK81">
        <v>3.0839936608557839</v>
      </c>
      <c r="BXB81">
        <v>3.0839936608557839</v>
      </c>
      <c r="CIZ81">
        <v>3.0839936608557839</v>
      </c>
      <c r="CZR81">
        <v>3.0839936608557839</v>
      </c>
      <c r="EHF81">
        <v>3.0839936608557839</v>
      </c>
      <c r="EJA81">
        <v>3.0839936608557839</v>
      </c>
      <c r="EME81">
        <v>3.0839936608557839</v>
      </c>
      <c r="EOX81">
        <v>3.0839936608557839</v>
      </c>
      <c r="FDR81">
        <v>3.0839936608557839</v>
      </c>
      <c r="FFJ81">
        <v>3.0839936608557839</v>
      </c>
      <c r="FNR81">
        <v>3.0839936608557839</v>
      </c>
      <c r="FPA81">
        <v>3.0839936608557839</v>
      </c>
      <c r="GCB81">
        <v>3.0839936608557839</v>
      </c>
      <c r="IGM81">
        <v>3.0839936608557839</v>
      </c>
      <c r="JNI81">
        <v>3.0839936608557839</v>
      </c>
      <c r="LDK81">
        <v>3.0839936608557839</v>
      </c>
      <c r="LGC81">
        <v>3.0839936608557839</v>
      </c>
      <c r="MRF81">
        <v>3.0839936608557839</v>
      </c>
      <c r="MVA81">
        <v>3.0839936608557839</v>
      </c>
    </row>
    <row r="82" spans="1:1008 1027:2032 2171:3071 3110:4046 4124:5120 5147:6098 6274:7133 7264:8151 8227:9096 9262:9999" x14ac:dyDescent="0.25">
      <c r="A82" t="s">
        <v>90</v>
      </c>
      <c r="B82" t="s">
        <v>83</v>
      </c>
      <c r="C82" t="str">
        <f t="shared" si="4"/>
        <v>REP</v>
      </c>
      <c r="D82" s="2">
        <f>VLOOKUP(B82,January!C:E,3,FALSE)</f>
        <v>16.93</v>
      </c>
      <c r="E82" s="2">
        <f>VLOOKUP(B82,December!C:E,3,FALSE)</f>
        <v>19.3</v>
      </c>
      <c r="F82" t="b">
        <f t="shared" si="5"/>
        <v>1</v>
      </c>
      <c r="G82" s="2">
        <f t="shared" si="6"/>
        <v>2.370000000000001</v>
      </c>
      <c r="H82">
        <f t="shared" si="7"/>
        <v>0.13998818665091559</v>
      </c>
      <c r="I82">
        <v>2.2799763733018321</v>
      </c>
      <c r="J82">
        <v>2.2799763733018321</v>
      </c>
      <c r="L82" s="4">
        <v>2.2799763733018321</v>
      </c>
      <c r="M82">
        <v>2.2799763733018321</v>
      </c>
      <c r="N82">
        <v>2.2799763733018321</v>
      </c>
      <c r="O82">
        <v>2.2799763733018321</v>
      </c>
      <c r="P82">
        <v>2.2799763733018321</v>
      </c>
      <c r="Q82">
        <v>2.2799763733018321</v>
      </c>
      <c r="R82">
        <v>2.2799763733018321</v>
      </c>
      <c r="S82">
        <v>2.2799763733018321</v>
      </c>
      <c r="U82">
        <v>2.2799763733018321</v>
      </c>
      <c r="V82">
        <v>2.2799763733018321</v>
      </c>
      <c r="X82">
        <v>2.2799763733018321</v>
      </c>
      <c r="Y82">
        <v>2.2799763733018321</v>
      </c>
      <c r="Z82">
        <v>2.2799763733018321</v>
      </c>
      <c r="AA82">
        <v>2.2799763733018321</v>
      </c>
      <c r="AB82">
        <v>2.2799763733018321</v>
      </c>
      <c r="AE82">
        <v>2.2799763733018321</v>
      </c>
      <c r="AF82">
        <v>2.2799763733018321</v>
      </c>
      <c r="AI82">
        <v>2.2799763733018321</v>
      </c>
      <c r="AJ82">
        <v>2.2799763733018321</v>
      </c>
      <c r="AN82">
        <v>2.2799763733018321</v>
      </c>
      <c r="AO82">
        <v>2.2799763733018321</v>
      </c>
      <c r="AP82">
        <v>2.2799763733018321</v>
      </c>
      <c r="AQ82">
        <v>2.2799763733018321</v>
      </c>
      <c r="AR82">
        <v>2.2799763733018321</v>
      </c>
      <c r="AT82">
        <v>2.2799763733018321</v>
      </c>
      <c r="AU82">
        <v>2.2799763733018321</v>
      </c>
      <c r="AV82">
        <v>2.2799763733018321</v>
      </c>
      <c r="AW82">
        <v>2.2799763733018321</v>
      </c>
      <c r="AX82">
        <v>2.2799763733018321</v>
      </c>
      <c r="AY82">
        <v>2.2799763733018321</v>
      </c>
      <c r="AZ82">
        <v>2.2799763733018321</v>
      </c>
      <c r="BA82">
        <v>2.2799763733018321</v>
      </c>
      <c r="BB82">
        <v>2.2799763733018321</v>
      </c>
      <c r="BC82">
        <v>2.2799763733018321</v>
      </c>
      <c r="BD82">
        <v>2.2799763733018321</v>
      </c>
      <c r="BE82">
        <v>2.2799763733018321</v>
      </c>
      <c r="BF82">
        <v>2.2799763733018321</v>
      </c>
      <c r="BG82">
        <v>2.2799763733018321</v>
      </c>
      <c r="BH82">
        <v>2.2799763733018321</v>
      </c>
      <c r="BJ82">
        <v>2.2799763733018321</v>
      </c>
      <c r="BK82">
        <v>2.2799763733018321</v>
      </c>
      <c r="BL82">
        <v>2.2799763733018321</v>
      </c>
      <c r="BM82">
        <v>2.2799763733018321</v>
      </c>
      <c r="BO82">
        <v>2.2799763733018321</v>
      </c>
      <c r="BP82">
        <v>2.2799763733018321</v>
      </c>
      <c r="BT82">
        <v>2.2799763733018321</v>
      </c>
      <c r="BW82">
        <v>2.2799763733018321</v>
      </c>
      <c r="BX82">
        <v>2.2799763733018321</v>
      </c>
      <c r="BY82">
        <v>2.2799763733018321</v>
      </c>
      <c r="CA82">
        <v>2.2799763733018321</v>
      </c>
      <c r="CF82">
        <v>2.2799763733018321</v>
      </c>
      <c r="CG82">
        <v>2.2799763733018321</v>
      </c>
      <c r="CH82">
        <v>2.2799763733018321</v>
      </c>
      <c r="CI82">
        <v>2.2799763733018321</v>
      </c>
      <c r="CK82">
        <v>2.2799763733018321</v>
      </c>
      <c r="CO82">
        <v>2.2799763733018321</v>
      </c>
      <c r="CP82">
        <v>2.2799763733018321</v>
      </c>
      <c r="CQ82">
        <v>2.2799763733018321</v>
      </c>
      <c r="CR82">
        <v>2.2799763733018321</v>
      </c>
      <c r="CS82">
        <v>2.2799763733018321</v>
      </c>
      <c r="CT82">
        <v>2.2799763733018321</v>
      </c>
      <c r="CU82">
        <v>2.2799763733018321</v>
      </c>
      <c r="CV82">
        <v>2.2799763733018321</v>
      </c>
      <c r="CW82">
        <v>2.2799763733018321</v>
      </c>
      <c r="CX82">
        <v>2.2799763733018321</v>
      </c>
      <c r="CY82">
        <v>2.2799763733018321</v>
      </c>
      <c r="CZ82">
        <v>2.2799763733018321</v>
      </c>
      <c r="DB82">
        <v>2.2799763733018321</v>
      </c>
      <c r="DC82">
        <v>2.2799763733018321</v>
      </c>
      <c r="DD82">
        <v>2.2799763733018321</v>
      </c>
      <c r="DE82">
        <v>2.2799763733018321</v>
      </c>
      <c r="DG82">
        <v>2.2799763733018321</v>
      </c>
      <c r="DH82">
        <v>2.2799763733018321</v>
      </c>
      <c r="DJ82">
        <v>2.2799763733018321</v>
      </c>
      <c r="DK82">
        <v>2.2799763733018321</v>
      </c>
      <c r="DM82">
        <v>2.2799763733018321</v>
      </c>
      <c r="DO82">
        <v>2.2799763733018321</v>
      </c>
      <c r="DP82">
        <v>2.2799763733018321</v>
      </c>
      <c r="DQ82">
        <v>2.2799763733018321</v>
      </c>
      <c r="DV82">
        <v>2.2799763733018321</v>
      </c>
      <c r="DW82">
        <v>2.2799763733018321</v>
      </c>
      <c r="DY82">
        <v>2.2799763733018321</v>
      </c>
      <c r="DZ82">
        <v>2.2799763733018321</v>
      </c>
      <c r="EA82">
        <v>2.2799763733018321</v>
      </c>
      <c r="EB82">
        <v>2.2799763733018321</v>
      </c>
      <c r="EC82">
        <v>2.2799763733018321</v>
      </c>
      <c r="ED82">
        <v>2.2799763733018321</v>
      </c>
      <c r="EE82">
        <v>2.2799763733018321</v>
      </c>
      <c r="EF82">
        <v>2.2799763733018321</v>
      </c>
      <c r="EG82">
        <v>2.2799763733018321</v>
      </c>
      <c r="EJ82">
        <v>2.2799763733018321</v>
      </c>
      <c r="EL82">
        <v>2.2799763733018321</v>
      </c>
      <c r="EN82">
        <v>2.2799763733018321</v>
      </c>
      <c r="EO82">
        <v>2.2799763733018321</v>
      </c>
      <c r="EP82">
        <v>2.2799763733018321</v>
      </c>
      <c r="EQ82">
        <v>2.2799763733018321</v>
      </c>
      <c r="ER82">
        <v>2.2799763733018321</v>
      </c>
      <c r="ES82">
        <v>2.2799763733018321</v>
      </c>
      <c r="ET82">
        <v>2.2799763733018321</v>
      </c>
      <c r="EU82">
        <v>2.2799763733018321</v>
      </c>
      <c r="EW82">
        <v>2.2799763733018321</v>
      </c>
      <c r="EX82">
        <v>2.2799763733018321</v>
      </c>
      <c r="EY82">
        <v>2.2799763733018321</v>
      </c>
      <c r="EZ82">
        <v>2.2799763733018321</v>
      </c>
      <c r="FA82">
        <v>2.2799763733018321</v>
      </c>
      <c r="FB82">
        <v>2.2799763733018321</v>
      </c>
      <c r="FC82">
        <v>2.2799763733018321</v>
      </c>
      <c r="FD82">
        <v>2.2799763733018321</v>
      </c>
      <c r="FE82">
        <v>2.2799763733018321</v>
      </c>
      <c r="FF82">
        <v>2.2799763733018321</v>
      </c>
      <c r="FG82">
        <v>2.2799763733018321</v>
      </c>
      <c r="FH82">
        <v>2.2799763733018321</v>
      </c>
      <c r="FJ82">
        <v>2.2799763733018321</v>
      </c>
      <c r="FL82">
        <v>2.2799763733018321</v>
      </c>
      <c r="FM82">
        <v>2.2799763733018321</v>
      </c>
      <c r="FO82">
        <v>2.2799763733018321</v>
      </c>
      <c r="FP82">
        <v>2.2799763733018321</v>
      </c>
      <c r="FQ82">
        <v>2.2799763733018321</v>
      </c>
      <c r="FS82">
        <v>2.2799763733018321</v>
      </c>
      <c r="FU82">
        <v>2.2799763733018321</v>
      </c>
      <c r="FV82">
        <v>2.2799763733018321</v>
      </c>
      <c r="FW82">
        <v>2.2799763733018321</v>
      </c>
      <c r="FX82">
        <v>2.2799763733018321</v>
      </c>
      <c r="FY82">
        <v>2.2799763733018321</v>
      </c>
      <c r="GA82">
        <v>2.2799763733018321</v>
      </c>
      <c r="GB82">
        <v>2.2799763733018321</v>
      </c>
      <c r="GC82">
        <v>2.2799763733018321</v>
      </c>
      <c r="GF82">
        <v>2.2799763733018321</v>
      </c>
      <c r="GH82">
        <v>2.2799763733018321</v>
      </c>
      <c r="GI82">
        <v>2.2799763733018321</v>
      </c>
      <c r="GK82">
        <v>2.2799763733018321</v>
      </c>
      <c r="GL82">
        <v>2.2799763733018321</v>
      </c>
      <c r="GM82">
        <v>2.2799763733018321</v>
      </c>
      <c r="GO82">
        <v>2.2799763733018321</v>
      </c>
      <c r="GP82">
        <v>2.2799763733018321</v>
      </c>
      <c r="GQ82">
        <v>2.2799763733018321</v>
      </c>
      <c r="GT82">
        <v>2.2799763733018321</v>
      </c>
      <c r="GU82">
        <v>2.2799763733018321</v>
      </c>
      <c r="GX82">
        <v>2.2799763733018321</v>
      </c>
      <c r="GZ82">
        <v>2.2799763733018321</v>
      </c>
      <c r="HA82">
        <v>2.2799763733018321</v>
      </c>
      <c r="HB82">
        <v>2.2799763733018321</v>
      </c>
      <c r="HE82">
        <v>2.2799763733018321</v>
      </c>
      <c r="HF82">
        <v>2.2799763733018321</v>
      </c>
      <c r="HG82">
        <v>2.2799763733018321</v>
      </c>
      <c r="HH82">
        <v>2.2799763733018321</v>
      </c>
      <c r="HI82">
        <v>2.2799763733018321</v>
      </c>
      <c r="HJ82">
        <v>2.2799763733018321</v>
      </c>
      <c r="HK82">
        <v>2.2799763733018321</v>
      </c>
      <c r="HL82">
        <v>2.2799763733018321</v>
      </c>
      <c r="HM82">
        <v>2.2799763733018321</v>
      </c>
      <c r="HN82">
        <v>2.2799763733018321</v>
      </c>
      <c r="HQ82">
        <v>2.2799763733018321</v>
      </c>
      <c r="HR82">
        <v>2.2799763733018321</v>
      </c>
      <c r="HS82">
        <v>2.2799763733018321</v>
      </c>
      <c r="HV82">
        <v>2.2799763733018321</v>
      </c>
      <c r="HW82">
        <v>2.2799763733018321</v>
      </c>
      <c r="HX82">
        <v>2.2799763733018321</v>
      </c>
      <c r="IA82">
        <v>2.2799763733018321</v>
      </c>
      <c r="IB82">
        <v>2.2799763733018321</v>
      </c>
      <c r="IC82">
        <v>2.2799763733018321</v>
      </c>
      <c r="IE82">
        <v>2.2799763733018321</v>
      </c>
      <c r="IG82">
        <v>2.2799763733018321</v>
      </c>
      <c r="II82">
        <v>2.2799763733018321</v>
      </c>
      <c r="IJ82">
        <v>2.2799763733018321</v>
      </c>
      <c r="IM82">
        <v>2.2799763733018321</v>
      </c>
      <c r="IN82">
        <v>2.2799763733018321</v>
      </c>
      <c r="IP82">
        <v>2.2799763733018321</v>
      </c>
      <c r="IQ82">
        <v>2.2799763733018321</v>
      </c>
      <c r="IT82">
        <v>2.2799763733018321</v>
      </c>
      <c r="IV82">
        <v>2.2799763733018321</v>
      </c>
      <c r="IY82">
        <v>2.2799763733018321</v>
      </c>
      <c r="IZ82">
        <v>2.2799763733018321</v>
      </c>
      <c r="JA82">
        <v>2.2799763733018321</v>
      </c>
      <c r="JC82">
        <v>2.2799763733018321</v>
      </c>
      <c r="JE82">
        <v>2.2799763733018321</v>
      </c>
      <c r="JF82">
        <v>2.2799763733018321</v>
      </c>
      <c r="JG82">
        <v>2.2799763733018321</v>
      </c>
      <c r="JI82">
        <v>2.2799763733018321</v>
      </c>
      <c r="JJ82">
        <v>2.2799763733018321</v>
      </c>
      <c r="JK82">
        <v>2.2799763733018321</v>
      </c>
      <c r="JM82">
        <v>2.2799763733018321</v>
      </c>
      <c r="JN82">
        <v>2.2799763733018321</v>
      </c>
      <c r="JO82">
        <v>2.2799763733018321</v>
      </c>
      <c r="JP82">
        <v>2.2799763733018321</v>
      </c>
      <c r="JQ82">
        <v>2.2799763733018321</v>
      </c>
      <c r="JS82">
        <v>2.2799763733018321</v>
      </c>
      <c r="JT82">
        <v>2.2799763733018321</v>
      </c>
      <c r="JU82">
        <v>2.2799763733018321</v>
      </c>
      <c r="JW82">
        <v>2.2799763733018321</v>
      </c>
      <c r="JX82">
        <v>2.2799763733018321</v>
      </c>
      <c r="JZ82">
        <v>2.2799763733018321</v>
      </c>
      <c r="KD82">
        <v>2.2799763733018321</v>
      </c>
      <c r="KE82">
        <v>2.2799763733018321</v>
      </c>
      <c r="KF82">
        <v>2.2799763733018321</v>
      </c>
      <c r="KG82">
        <v>2.2799763733018321</v>
      </c>
      <c r="KH82">
        <v>2.2799763733018321</v>
      </c>
      <c r="KI82">
        <v>2.2799763733018321</v>
      </c>
      <c r="KJ82">
        <v>2.2799763733018321</v>
      </c>
      <c r="KL82">
        <v>2.2799763733018321</v>
      </c>
      <c r="KM82">
        <v>2.2799763733018321</v>
      </c>
      <c r="KN82">
        <v>2.2799763733018321</v>
      </c>
      <c r="KP82">
        <v>2.2799763733018321</v>
      </c>
      <c r="KQ82">
        <v>2.2799763733018321</v>
      </c>
      <c r="KR82">
        <v>2.2799763733018321</v>
      </c>
      <c r="KS82">
        <v>2.2799763733018321</v>
      </c>
      <c r="KV82">
        <v>2.2799763733018321</v>
      </c>
      <c r="KW82">
        <v>2.2799763733018321</v>
      </c>
      <c r="KX82">
        <v>2.2799763733018321</v>
      </c>
      <c r="KY82">
        <v>2.2799763733018321</v>
      </c>
      <c r="KZ82">
        <v>2.2799763733018321</v>
      </c>
      <c r="LA82">
        <v>2.2799763733018321</v>
      </c>
      <c r="LB82">
        <v>2.2799763733018321</v>
      </c>
      <c r="LD82">
        <v>2.2799763733018321</v>
      </c>
      <c r="LE82">
        <v>2.2799763733018321</v>
      </c>
      <c r="LG82">
        <v>2.2799763733018321</v>
      </c>
      <c r="LI82">
        <v>2.2799763733018321</v>
      </c>
      <c r="LJ82">
        <v>2.2799763733018321</v>
      </c>
      <c r="LK82">
        <v>2.2799763733018321</v>
      </c>
      <c r="LN82">
        <v>2.2799763733018321</v>
      </c>
      <c r="LQ82">
        <v>2.2799763733018321</v>
      </c>
      <c r="LT82">
        <v>2.2799763733018321</v>
      </c>
      <c r="LV82">
        <v>2.2799763733018321</v>
      </c>
      <c r="LW82">
        <v>2.2799763733018321</v>
      </c>
      <c r="LX82">
        <v>2.2799763733018321</v>
      </c>
      <c r="LZ82">
        <v>2.2799763733018321</v>
      </c>
      <c r="MA82">
        <v>2.2799763733018321</v>
      </c>
      <c r="MB82">
        <v>2.2799763733018321</v>
      </c>
      <c r="MC82">
        <v>2.2799763733018321</v>
      </c>
      <c r="MF82">
        <v>2.2799763733018321</v>
      </c>
      <c r="MH82">
        <v>2.2799763733018321</v>
      </c>
      <c r="MI82">
        <v>2.2799763733018321</v>
      </c>
      <c r="MK82">
        <v>2.2799763733018321</v>
      </c>
      <c r="MO82">
        <v>2.2799763733018321</v>
      </c>
      <c r="MQ82">
        <v>2.2799763733018321</v>
      </c>
      <c r="MR82">
        <v>2.2799763733018321</v>
      </c>
      <c r="MS82">
        <v>2.2799763733018321</v>
      </c>
      <c r="MT82">
        <v>2.2799763733018321</v>
      </c>
      <c r="MU82">
        <v>2.2799763733018321</v>
      </c>
      <c r="MW82">
        <v>2.2799763733018321</v>
      </c>
      <c r="MX82">
        <v>2.2799763733018321</v>
      </c>
      <c r="MY82">
        <v>2.2799763733018321</v>
      </c>
      <c r="MZ82">
        <v>2.2799763733018321</v>
      </c>
      <c r="NB82">
        <v>2.2799763733018321</v>
      </c>
      <c r="NC82">
        <v>2.2799763733018321</v>
      </c>
      <c r="ND82">
        <v>2.2799763733018321</v>
      </c>
      <c r="NG82">
        <v>2.2799763733018321</v>
      </c>
      <c r="NH82">
        <v>2.2799763733018321</v>
      </c>
      <c r="NK82">
        <v>2.2799763733018321</v>
      </c>
      <c r="NL82">
        <v>2.2799763733018321</v>
      </c>
      <c r="NM82">
        <v>2.2799763733018321</v>
      </c>
      <c r="NO82">
        <v>2.2799763733018321</v>
      </c>
      <c r="NQ82">
        <v>2.2799763733018321</v>
      </c>
      <c r="NR82">
        <v>2.2799763733018321</v>
      </c>
      <c r="NT82">
        <v>2.2799763733018321</v>
      </c>
      <c r="NV82">
        <v>2.2799763733018321</v>
      </c>
      <c r="NW82">
        <v>2.2799763733018321</v>
      </c>
      <c r="NX82">
        <v>2.2799763733018321</v>
      </c>
      <c r="NY82">
        <v>2.2799763733018321</v>
      </c>
      <c r="NZ82">
        <v>2.2799763733018321</v>
      </c>
      <c r="OA82">
        <v>2.2799763733018321</v>
      </c>
      <c r="OB82">
        <v>2.2799763733018321</v>
      </c>
      <c r="OD82">
        <v>2.2799763733018321</v>
      </c>
      <c r="OG82">
        <v>2.2799763733018321</v>
      </c>
      <c r="OI82">
        <v>2.2799763733018321</v>
      </c>
      <c r="OJ82">
        <v>2.2799763733018321</v>
      </c>
      <c r="OK82">
        <v>2.2799763733018321</v>
      </c>
      <c r="OL82">
        <v>2.2799763733018321</v>
      </c>
      <c r="OM82">
        <v>2.2799763733018321</v>
      </c>
      <c r="ON82">
        <v>2.2799763733018321</v>
      </c>
      <c r="OO82">
        <v>2.2799763733018321</v>
      </c>
      <c r="OQ82">
        <v>2.2799763733018321</v>
      </c>
      <c r="OR82">
        <v>2.2799763733018321</v>
      </c>
      <c r="OS82">
        <v>2.2799763733018321</v>
      </c>
      <c r="OU82">
        <v>2.2799763733018321</v>
      </c>
      <c r="OV82">
        <v>2.2799763733018321</v>
      </c>
      <c r="OX82">
        <v>2.2799763733018321</v>
      </c>
      <c r="OY82">
        <v>2.2799763733018321</v>
      </c>
      <c r="PA82">
        <v>2.2799763733018321</v>
      </c>
      <c r="PB82">
        <v>2.2799763733018321</v>
      </c>
      <c r="PD82">
        <v>2.2799763733018321</v>
      </c>
      <c r="PE82">
        <v>2.2799763733018321</v>
      </c>
      <c r="PF82">
        <v>2.2799763733018321</v>
      </c>
      <c r="PH82">
        <v>2.2799763733018321</v>
      </c>
      <c r="PI82">
        <v>2.2799763733018321</v>
      </c>
      <c r="PJ82">
        <v>2.2799763733018321</v>
      </c>
      <c r="PK82">
        <v>2.2799763733018321</v>
      </c>
      <c r="PN82">
        <v>2.2799763733018321</v>
      </c>
      <c r="PO82">
        <v>2.2799763733018321</v>
      </c>
      <c r="PP82">
        <v>2.2799763733018321</v>
      </c>
      <c r="PR82">
        <v>2.2799763733018321</v>
      </c>
      <c r="PU82">
        <v>2.2799763733018321</v>
      </c>
      <c r="PV82">
        <v>2.2799763733018321</v>
      </c>
      <c r="PW82">
        <v>2.2799763733018321</v>
      </c>
      <c r="PX82">
        <v>2.2799763733018321</v>
      </c>
      <c r="PY82">
        <v>2.2799763733018321</v>
      </c>
      <c r="PZ82">
        <v>2.2799763733018321</v>
      </c>
      <c r="QA82">
        <v>2.2799763733018321</v>
      </c>
      <c r="QC82">
        <v>2.2799763733018321</v>
      </c>
      <c r="QD82">
        <v>2.2799763733018321</v>
      </c>
      <c r="QE82">
        <v>2.2799763733018321</v>
      </c>
      <c r="QF82">
        <v>2.2799763733018321</v>
      </c>
      <c r="QG82">
        <v>2.2799763733018321</v>
      </c>
      <c r="QI82">
        <v>2.2799763733018321</v>
      </c>
      <c r="QJ82">
        <v>2.2799763733018321</v>
      </c>
      <c r="QL82">
        <v>2.2799763733018321</v>
      </c>
      <c r="QM82">
        <v>2.2799763733018321</v>
      </c>
      <c r="QN82">
        <v>2.2799763733018321</v>
      </c>
      <c r="QS82">
        <v>2.2799763733018321</v>
      </c>
      <c r="QT82">
        <v>2.2799763733018321</v>
      </c>
      <c r="QU82">
        <v>2.2799763733018321</v>
      </c>
      <c r="QV82">
        <v>2.2799763733018321</v>
      </c>
      <c r="QW82">
        <v>2.2799763733018321</v>
      </c>
      <c r="QX82">
        <v>2.2799763733018321</v>
      </c>
      <c r="QZ82">
        <v>2.2799763733018321</v>
      </c>
      <c r="RA82">
        <v>2.2799763733018321</v>
      </c>
      <c r="RB82">
        <v>2.2799763733018321</v>
      </c>
      <c r="RC82">
        <v>2.2799763733018321</v>
      </c>
      <c r="RH82">
        <v>2.2799763733018321</v>
      </c>
      <c r="RL82">
        <v>2.2799763733018321</v>
      </c>
      <c r="RM82">
        <v>2.2799763733018321</v>
      </c>
      <c r="RO82">
        <v>2.2799763733018321</v>
      </c>
      <c r="RP82">
        <v>2.2799763733018321</v>
      </c>
      <c r="RQ82">
        <v>2.2799763733018321</v>
      </c>
      <c r="RR82">
        <v>2.2799763733018321</v>
      </c>
      <c r="RT82">
        <v>2.2799763733018321</v>
      </c>
      <c r="RU82">
        <v>2.2799763733018321</v>
      </c>
      <c r="RW82">
        <v>2.2799763733018321</v>
      </c>
      <c r="SA82">
        <v>2.2799763733018321</v>
      </c>
      <c r="SB82">
        <v>2.2799763733018321</v>
      </c>
      <c r="SC82">
        <v>2.2799763733018321</v>
      </c>
      <c r="SE82">
        <v>2.2799763733018321</v>
      </c>
      <c r="SG82">
        <v>2.2799763733018321</v>
      </c>
      <c r="SH82">
        <v>2.2799763733018321</v>
      </c>
      <c r="SI82">
        <v>2.2799763733018321</v>
      </c>
      <c r="SK82">
        <v>2.2799763733018321</v>
      </c>
      <c r="SL82">
        <v>2.2799763733018321</v>
      </c>
      <c r="SM82">
        <v>2.2799763733018321</v>
      </c>
      <c r="SQ82">
        <v>2.2799763733018321</v>
      </c>
      <c r="SR82">
        <v>2.2799763733018321</v>
      </c>
      <c r="ST82">
        <v>2.2799763733018321</v>
      </c>
      <c r="SU82">
        <v>2.2799763733018321</v>
      </c>
      <c r="SV82">
        <v>2.2799763733018321</v>
      </c>
      <c r="SW82">
        <v>2.2799763733018321</v>
      </c>
      <c r="SX82">
        <v>2.2799763733018321</v>
      </c>
      <c r="SY82">
        <v>2.2799763733018321</v>
      </c>
      <c r="SZ82">
        <v>2.2799763733018321</v>
      </c>
      <c r="TA82">
        <v>2.2799763733018321</v>
      </c>
      <c r="TB82">
        <v>2.2799763733018321</v>
      </c>
      <c r="TD82">
        <v>2.2799763733018321</v>
      </c>
      <c r="TE82">
        <v>2.2799763733018321</v>
      </c>
      <c r="TH82">
        <v>2.2799763733018321</v>
      </c>
      <c r="TI82">
        <v>2.2799763733018321</v>
      </c>
      <c r="TJ82">
        <v>2.2799763733018321</v>
      </c>
      <c r="TK82">
        <v>2.2799763733018321</v>
      </c>
      <c r="TO82">
        <v>2.2799763733018321</v>
      </c>
      <c r="TP82">
        <v>2.2799763733018321</v>
      </c>
      <c r="TQ82">
        <v>2.2799763733018321</v>
      </c>
      <c r="TS82">
        <v>2.2799763733018321</v>
      </c>
      <c r="TT82">
        <v>2.2799763733018321</v>
      </c>
      <c r="TU82">
        <v>2.2799763733018321</v>
      </c>
      <c r="TW82">
        <v>2.2799763733018321</v>
      </c>
      <c r="TX82">
        <v>2.2799763733018321</v>
      </c>
      <c r="TY82">
        <v>2.2799763733018321</v>
      </c>
      <c r="UB82">
        <v>2.2799763733018321</v>
      </c>
      <c r="UC82">
        <v>2.2799763733018321</v>
      </c>
      <c r="UD82">
        <v>2.2799763733018321</v>
      </c>
      <c r="UE82">
        <v>2.2799763733018321</v>
      </c>
      <c r="UG82">
        <v>2.2799763733018321</v>
      </c>
      <c r="UH82">
        <v>2.2799763733018321</v>
      </c>
      <c r="UJ82">
        <v>2.2799763733018321</v>
      </c>
      <c r="UK82">
        <v>2.2799763733018321</v>
      </c>
      <c r="UL82">
        <v>2.2799763733018321</v>
      </c>
      <c r="UN82">
        <v>2.2799763733018321</v>
      </c>
      <c r="UO82">
        <v>2.2799763733018321</v>
      </c>
      <c r="UP82">
        <v>2.2799763733018321</v>
      </c>
      <c r="UR82">
        <v>2.2799763733018321</v>
      </c>
      <c r="US82">
        <v>2.2799763733018321</v>
      </c>
      <c r="UU82">
        <v>2.2799763733018321</v>
      </c>
      <c r="UW82">
        <v>2.2799763733018321</v>
      </c>
      <c r="UX82">
        <v>2.2799763733018321</v>
      </c>
      <c r="UY82">
        <v>2.2799763733018321</v>
      </c>
      <c r="VB82">
        <v>2.2799763733018321</v>
      </c>
      <c r="VD82">
        <v>2.2799763733018321</v>
      </c>
      <c r="VE82">
        <v>2.2799763733018321</v>
      </c>
      <c r="VF82">
        <v>2.2799763733018321</v>
      </c>
      <c r="VG82">
        <v>2.2799763733018321</v>
      </c>
      <c r="VI82">
        <v>2.2799763733018321</v>
      </c>
      <c r="VJ82">
        <v>2.2799763733018321</v>
      </c>
      <c r="VK82">
        <v>2.2799763733018321</v>
      </c>
      <c r="VM82">
        <v>2.2799763733018321</v>
      </c>
      <c r="VN82">
        <v>2.2799763733018321</v>
      </c>
      <c r="VO82">
        <v>2.2799763733018321</v>
      </c>
      <c r="VP82">
        <v>2.2799763733018321</v>
      </c>
      <c r="VQ82">
        <v>2.2799763733018321</v>
      </c>
      <c r="VR82">
        <v>2.2799763733018321</v>
      </c>
      <c r="VS82">
        <v>2.2799763733018321</v>
      </c>
      <c r="VV82">
        <v>2.2799763733018321</v>
      </c>
      <c r="VX82">
        <v>2.2799763733018321</v>
      </c>
      <c r="VY82">
        <v>2.2799763733018321</v>
      </c>
      <c r="WA82">
        <v>2.2799763733018321</v>
      </c>
      <c r="WB82">
        <v>2.2799763733018321</v>
      </c>
      <c r="WE82">
        <v>2.2799763733018321</v>
      </c>
      <c r="WF82">
        <v>2.2799763733018321</v>
      </c>
      <c r="WG82">
        <v>2.2799763733018321</v>
      </c>
      <c r="WH82">
        <v>2.2799763733018321</v>
      </c>
      <c r="WK82">
        <v>2.2799763733018321</v>
      </c>
      <c r="WN82">
        <v>2.2799763733018321</v>
      </c>
      <c r="WO82">
        <v>2.2799763733018321</v>
      </c>
      <c r="WQ82">
        <v>2.2799763733018321</v>
      </c>
      <c r="WR82">
        <v>2.2799763733018321</v>
      </c>
      <c r="WS82">
        <v>2.2799763733018321</v>
      </c>
      <c r="WU82">
        <v>2.2799763733018321</v>
      </c>
      <c r="WW82">
        <v>2.2799763733018321</v>
      </c>
      <c r="WX82">
        <v>2.2799763733018321</v>
      </c>
      <c r="WY82">
        <v>2.2799763733018321</v>
      </c>
      <c r="WZ82">
        <v>2.2799763733018321</v>
      </c>
      <c r="XB82">
        <v>2.2799763733018321</v>
      </c>
      <c r="XD82">
        <v>2.2799763733018321</v>
      </c>
      <c r="XE82">
        <v>2.2799763733018321</v>
      </c>
      <c r="XH82">
        <v>2.2799763733018321</v>
      </c>
      <c r="XI82">
        <v>2.2799763733018321</v>
      </c>
      <c r="XK82">
        <v>2.2799763733018321</v>
      </c>
      <c r="XM82">
        <v>2.2799763733018321</v>
      </c>
      <c r="XN82">
        <v>2.2799763733018321</v>
      </c>
      <c r="XR82">
        <v>2.2799763733018321</v>
      </c>
      <c r="XS82">
        <v>2.2799763733018321</v>
      </c>
      <c r="XT82">
        <v>2.2799763733018321</v>
      </c>
      <c r="XU82">
        <v>2.2799763733018321</v>
      </c>
      <c r="XV82">
        <v>2.2799763733018321</v>
      </c>
      <c r="XX82">
        <v>2.2799763733018321</v>
      </c>
      <c r="XY82">
        <v>2.2799763733018321</v>
      </c>
      <c r="XZ82">
        <v>2.2799763733018321</v>
      </c>
      <c r="YB82">
        <v>2.2799763733018321</v>
      </c>
      <c r="YC82">
        <v>2.2799763733018321</v>
      </c>
      <c r="YE82">
        <v>2.2799763733018321</v>
      </c>
      <c r="YF82">
        <v>2.2799763733018321</v>
      </c>
      <c r="YG82">
        <v>2.2799763733018321</v>
      </c>
      <c r="YK82">
        <v>2.2799763733018321</v>
      </c>
      <c r="YL82">
        <v>2.2799763733018321</v>
      </c>
      <c r="YM82">
        <v>2.2799763733018321</v>
      </c>
      <c r="YP82">
        <v>2.2799763733018321</v>
      </c>
      <c r="YQ82">
        <v>2.2799763733018321</v>
      </c>
      <c r="YR82">
        <v>2.2799763733018321</v>
      </c>
      <c r="YS82">
        <v>2.2799763733018321</v>
      </c>
      <c r="YT82">
        <v>2.2799763733018321</v>
      </c>
      <c r="YV82">
        <v>2.2799763733018321</v>
      </c>
      <c r="YX82">
        <v>2.2799763733018321</v>
      </c>
      <c r="YY82">
        <v>2.2799763733018321</v>
      </c>
      <c r="YZ82">
        <v>2.2799763733018321</v>
      </c>
      <c r="ZA82">
        <v>2.2799763733018321</v>
      </c>
      <c r="ZB82">
        <v>2.2799763733018321</v>
      </c>
      <c r="ZC82">
        <v>2.2799763733018321</v>
      </c>
      <c r="ZD82">
        <v>2.2799763733018321</v>
      </c>
      <c r="ZF82">
        <v>2.2799763733018321</v>
      </c>
      <c r="ZH82">
        <v>2.2799763733018321</v>
      </c>
      <c r="ZI82">
        <v>2.2799763733018321</v>
      </c>
      <c r="ZJ82">
        <v>2.2799763733018321</v>
      </c>
      <c r="ZK82">
        <v>2.2799763733018321</v>
      </c>
      <c r="ZL82">
        <v>2.2799763733018321</v>
      </c>
      <c r="ZM82">
        <v>2.2799763733018321</v>
      </c>
      <c r="ZN82">
        <v>2.2799763733018321</v>
      </c>
      <c r="ZP82">
        <v>2.2799763733018321</v>
      </c>
      <c r="ZQ82">
        <v>2.2799763733018321</v>
      </c>
      <c r="ZS82">
        <v>2.2799763733018321</v>
      </c>
      <c r="ZT82">
        <v>2.2799763733018321</v>
      </c>
      <c r="ZU82">
        <v>2.2799763733018321</v>
      </c>
      <c r="ZV82">
        <v>2.2799763733018321</v>
      </c>
      <c r="ZW82">
        <v>2.2799763733018321</v>
      </c>
      <c r="ZX82">
        <v>2.2799763733018321</v>
      </c>
      <c r="ZY82">
        <v>2.2799763733018321</v>
      </c>
      <c r="ZZ82">
        <v>2.2799763733018321</v>
      </c>
      <c r="AAA82">
        <v>2.2799763733018321</v>
      </c>
      <c r="AAC82">
        <v>2.2799763733018321</v>
      </c>
      <c r="AAD82">
        <v>2.2799763733018321</v>
      </c>
      <c r="AAE82">
        <v>2.2799763733018321</v>
      </c>
      <c r="AAF82">
        <v>2.2799763733018321</v>
      </c>
      <c r="AAG82">
        <v>2.2799763733018321</v>
      </c>
      <c r="AAH82">
        <v>2.2799763733018321</v>
      </c>
      <c r="AAJ82">
        <v>2.2799763733018321</v>
      </c>
      <c r="AAK82">
        <v>2.2799763733018321</v>
      </c>
      <c r="AAL82">
        <v>2.2799763733018321</v>
      </c>
      <c r="AAM82">
        <v>2.2799763733018321</v>
      </c>
      <c r="AAN82">
        <v>2.2799763733018321</v>
      </c>
      <c r="AAO82">
        <v>2.2799763733018321</v>
      </c>
      <c r="AAQ82">
        <v>2.2799763733018321</v>
      </c>
      <c r="AAT82">
        <v>2.2799763733018321</v>
      </c>
      <c r="AAU82">
        <v>2.2799763733018321</v>
      </c>
      <c r="AAV82">
        <v>2.2799763733018321</v>
      </c>
      <c r="AAW82">
        <v>2.2799763733018321</v>
      </c>
      <c r="AAX82">
        <v>2.2799763733018321</v>
      </c>
      <c r="AAY82">
        <v>2.2799763733018321</v>
      </c>
      <c r="AAZ82">
        <v>2.2799763733018321</v>
      </c>
      <c r="ABA82">
        <v>2.2799763733018321</v>
      </c>
      <c r="ABB82">
        <v>2.2799763733018321</v>
      </c>
      <c r="ABC82">
        <v>2.2799763733018321</v>
      </c>
      <c r="ABD82">
        <v>2.2799763733018321</v>
      </c>
      <c r="ABE82">
        <v>2.2799763733018321</v>
      </c>
      <c r="ABF82">
        <v>2.2799763733018321</v>
      </c>
      <c r="ABG82">
        <v>2.2799763733018321</v>
      </c>
      <c r="ABI82">
        <v>2.2799763733018321</v>
      </c>
      <c r="ABK82">
        <v>2.2799763733018321</v>
      </c>
      <c r="ABL82">
        <v>2.2799763733018321</v>
      </c>
      <c r="ABN82">
        <v>2.2799763733018321</v>
      </c>
      <c r="ABO82">
        <v>2.2799763733018321</v>
      </c>
      <c r="ABP82">
        <v>2.2799763733018321</v>
      </c>
      <c r="ABQ82">
        <v>2.2799763733018321</v>
      </c>
      <c r="ABS82">
        <v>2.2799763733018321</v>
      </c>
      <c r="ABT82">
        <v>2.2799763733018321</v>
      </c>
      <c r="ABU82">
        <v>2.2799763733018321</v>
      </c>
      <c r="ABV82">
        <v>2.2799763733018321</v>
      </c>
      <c r="ABY82">
        <v>2.2799763733018321</v>
      </c>
      <c r="ABZ82">
        <v>2.2799763733018321</v>
      </c>
      <c r="ACA82">
        <v>2.2799763733018321</v>
      </c>
      <c r="ACB82">
        <v>2.2799763733018321</v>
      </c>
      <c r="ACH82">
        <v>2.2799763733018321</v>
      </c>
      <c r="ACI82">
        <v>2.2799763733018321</v>
      </c>
      <c r="ACK82">
        <v>2.2799763733018321</v>
      </c>
      <c r="ACL82">
        <v>2.2799763733018321</v>
      </c>
      <c r="ACM82">
        <v>2.2799763733018321</v>
      </c>
      <c r="ACN82">
        <v>2.2799763733018321</v>
      </c>
      <c r="ACO82">
        <v>2.2799763733018321</v>
      </c>
      <c r="ACP82">
        <v>2.2799763733018321</v>
      </c>
      <c r="ACQ82">
        <v>2.2799763733018321</v>
      </c>
      <c r="ACR82">
        <v>2.2799763733018321</v>
      </c>
      <c r="ACS82">
        <v>2.2799763733018321</v>
      </c>
      <c r="ACT82">
        <v>2.2799763733018321</v>
      </c>
      <c r="ACV82">
        <v>2.2799763733018321</v>
      </c>
      <c r="ACW82">
        <v>2.2799763733018321</v>
      </c>
      <c r="ACZ82">
        <v>2.2799763733018321</v>
      </c>
      <c r="ADA82">
        <v>2.2799763733018321</v>
      </c>
      <c r="ADB82">
        <v>2.2799763733018321</v>
      </c>
      <c r="ADC82">
        <v>2.2799763733018321</v>
      </c>
      <c r="ADD82">
        <v>2.2799763733018321</v>
      </c>
      <c r="ADE82">
        <v>2.2799763733018321</v>
      </c>
      <c r="ADF82">
        <v>2.2799763733018321</v>
      </c>
      <c r="ADG82">
        <v>2.2799763733018321</v>
      </c>
      <c r="ADH82">
        <v>2.2799763733018321</v>
      </c>
      <c r="ADI82">
        <v>2.2799763733018321</v>
      </c>
      <c r="ADL82">
        <v>2.2799763733018321</v>
      </c>
      <c r="ADM82">
        <v>2.2799763733018321</v>
      </c>
      <c r="ADN82">
        <v>2.2799763733018321</v>
      </c>
      <c r="ADO82">
        <v>2.2799763733018321</v>
      </c>
      <c r="ADP82">
        <v>2.2799763733018321</v>
      </c>
      <c r="ADS82">
        <v>2.2799763733018321</v>
      </c>
      <c r="ADU82">
        <v>2.2799763733018321</v>
      </c>
      <c r="ADV82">
        <v>2.2799763733018321</v>
      </c>
      <c r="ADX82">
        <v>2.2799763733018321</v>
      </c>
      <c r="ADZ82">
        <v>2.2799763733018321</v>
      </c>
      <c r="AEA82">
        <v>2.2799763733018321</v>
      </c>
      <c r="AED82">
        <v>2.2799763733018321</v>
      </c>
      <c r="AEE82">
        <v>2.2799763733018321</v>
      </c>
      <c r="AEF82">
        <v>2.2799763733018321</v>
      </c>
      <c r="AEG82">
        <v>2.2799763733018321</v>
      </c>
      <c r="AEI82">
        <v>2.2799763733018321</v>
      </c>
      <c r="AEJ82">
        <v>2.2799763733018321</v>
      </c>
      <c r="AEK82">
        <v>2.2799763733018321</v>
      </c>
      <c r="AEM82">
        <v>2.2799763733018321</v>
      </c>
      <c r="AEN82">
        <v>2.2799763733018321</v>
      </c>
      <c r="AEO82">
        <v>2.2799763733018321</v>
      </c>
      <c r="AEP82">
        <v>2.2799763733018321</v>
      </c>
      <c r="AEQ82">
        <v>2.2799763733018321</v>
      </c>
      <c r="AET82">
        <v>2.2799763733018321</v>
      </c>
      <c r="AEV82">
        <v>2.2799763733018321</v>
      </c>
      <c r="AEW82">
        <v>2.2799763733018321</v>
      </c>
      <c r="AEX82">
        <v>2.2799763733018321</v>
      </c>
      <c r="AEY82">
        <v>2.2799763733018321</v>
      </c>
      <c r="AEZ82">
        <v>2.2799763733018321</v>
      </c>
      <c r="AFA82">
        <v>2.2799763733018321</v>
      </c>
      <c r="AFB82">
        <v>2.2799763733018321</v>
      </c>
      <c r="AFD82">
        <v>2.2799763733018321</v>
      </c>
      <c r="AFE82">
        <v>2.2799763733018321</v>
      </c>
      <c r="AFF82">
        <v>2.2799763733018321</v>
      </c>
      <c r="AFG82">
        <v>2.2799763733018321</v>
      </c>
      <c r="AFI82">
        <v>2.2799763733018321</v>
      </c>
      <c r="AFK82">
        <v>2.2799763733018321</v>
      </c>
      <c r="AFL82">
        <v>2.2799763733018321</v>
      </c>
      <c r="AFQ82">
        <v>2.2799763733018321</v>
      </c>
      <c r="AFR82">
        <v>2.2799763733018321</v>
      </c>
      <c r="AFS82">
        <v>2.2799763733018321</v>
      </c>
      <c r="AFT82">
        <v>2.2799763733018321</v>
      </c>
      <c r="AFU82">
        <v>2.2799763733018321</v>
      </c>
      <c r="AFV82">
        <v>2.2799763733018321</v>
      </c>
      <c r="AFW82">
        <v>2.2799763733018321</v>
      </c>
      <c r="AFX82">
        <v>2.2799763733018321</v>
      </c>
      <c r="AGA82">
        <v>2.2799763733018321</v>
      </c>
      <c r="AGB82">
        <v>2.2799763733018321</v>
      </c>
      <c r="AGC82">
        <v>2.2799763733018321</v>
      </c>
      <c r="AGD82">
        <v>2.2799763733018321</v>
      </c>
      <c r="AGE82">
        <v>2.2799763733018321</v>
      </c>
      <c r="AGF82">
        <v>2.2799763733018321</v>
      </c>
      <c r="AGG82">
        <v>2.2799763733018321</v>
      </c>
      <c r="AGL82">
        <v>2.2799763733018321</v>
      </c>
      <c r="AGM82">
        <v>2.2799763733018321</v>
      </c>
      <c r="AGN82">
        <v>2.2799763733018321</v>
      </c>
      <c r="AGO82">
        <v>2.2799763733018321</v>
      </c>
      <c r="AGQ82">
        <v>2.2799763733018321</v>
      </c>
      <c r="AGR82">
        <v>2.2799763733018321</v>
      </c>
      <c r="AGS82">
        <v>2.2799763733018321</v>
      </c>
      <c r="AGT82">
        <v>2.2799763733018321</v>
      </c>
      <c r="AGU82">
        <v>2.2799763733018321</v>
      </c>
      <c r="AGV82">
        <v>2.2799763733018321</v>
      </c>
      <c r="AGW82">
        <v>2.2799763733018321</v>
      </c>
      <c r="AGY82">
        <v>2.2799763733018321</v>
      </c>
      <c r="AGZ82">
        <v>2.2799763733018321</v>
      </c>
      <c r="AHC82">
        <v>2.2799763733018321</v>
      </c>
      <c r="AHD82">
        <v>2.2799763733018321</v>
      </c>
      <c r="AHF82">
        <v>2.2799763733018321</v>
      </c>
      <c r="AHH82">
        <v>2.2799763733018321</v>
      </c>
      <c r="AHI82">
        <v>2.2799763733018321</v>
      </c>
      <c r="AHJ82">
        <v>2.2799763733018321</v>
      </c>
      <c r="AHK82">
        <v>2.2799763733018321</v>
      </c>
      <c r="AHM82">
        <v>2.2799763733018321</v>
      </c>
      <c r="AHN82">
        <v>2.2799763733018321</v>
      </c>
      <c r="AHS82">
        <v>2.2799763733018321</v>
      </c>
      <c r="AHT82">
        <v>2.2799763733018321</v>
      </c>
      <c r="AHU82">
        <v>2.2799763733018321</v>
      </c>
      <c r="AHW82">
        <v>2.2799763733018321</v>
      </c>
      <c r="AHX82">
        <v>2.2799763733018321</v>
      </c>
      <c r="AHY82">
        <v>2.2799763733018321</v>
      </c>
      <c r="AHZ82">
        <v>2.2799763733018321</v>
      </c>
      <c r="AIA82">
        <v>2.2799763733018321</v>
      </c>
      <c r="AIB82">
        <v>2.2799763733018321</v>
      </c>
      <c r="AIC82">
        <v>2.2799763733018321</v>
      </c>
      <c r="AID82">
        <v>2.2799763733018321</v>
      </c>
      <c r="AIE82">
        <v>2.2799763733018321</v>
      </c>
      <c r="AIJ82">
        <v>2.2799763733018321</v>
      </c>
      <c r="AIK82">
        <v>2.2799763733018321</v>
      </c>
      <c r="AIL82">
        <v>2.2799763733018321</v>
      </c>
      <c r="AIM82">
        <v>2.2799763733018321</v>
      </c>
      <c r="AIO82">
        <v>2.2799763733018321</v>
      </c>
      <c r="AIP82">
        <v>2.2799763733018321</v>
      </c>
      <c r="AIR82">
        <v>2.2799763733018321</v>
      </c>
      <c r="AIT82">
        <v>2.2799763733018321</v>
      </c>
      <c r="AIV82">
        <v>2.2799763733018321</v>
      </c>
      <c r="AIZ82">
        <v>2.2799763733018321</v>
      </c>
      <c r="AJA82">
        <v>2.2799763733018321</v>
      </c>
      <c r="AJG82">
        <v>2.2799763733018321</v>
      </c>
      <c r="AJH82">
        <v>2.2799763733018321</v>
      </c>
      <c r="AJK82">
        <v>2.2799763733018321</v>
      </c>
      <c r="AJL82">
        <v>2.2799763733018321</v>
      </c>
      <c r="AJP82">
        <v>2.2799763733018321</v>
      </c>
      <c r="AJQ82">
        <v>2.2799763733018321</v>
      </c>
      <c r="AJR82">
        <v>2.2799763733018321</v>
      </c>
      <c r="AJS82">
        <v>2.2799763733018321</v>
      </c>
      <c r="AJU82">
        <v>2.2799763733018321</v>
      </c>
      <c r="AJW82">
        <v>2.2799763733018321</v>
      </c>
      <c r="AJX82">
        <v>2.2799763733018321</v>
      </c>
      <c r="AJY82">
        <v>2.2799763733018321</v>
      </c>
      <c r="AJZ82">
        <v>2.2799763733018321</v>
      </c>
      <c r="AKA82">
        <v>2.2799763733018321</v>
      </c>
      <c r="AKD82">
        <v>2.2799763733018321</v>
      </c>
      <c r="AKF82">
        <v>2.2799763733018321</v>
      </c>
      <c r="AKG82">
        <v>2.2799763733018321</v>
      </c>
      <c r="AKH82">
        <v>2.2799763733018321</v>
      </c>
      <c r="AKI82">
        <v>2.2799763733018321</v>
      </c>
      <c r="AKJ82">
        <v>2.2799763733018321</v>
      </c>
      <c r="AKL82">
        <v>2.2799763733018321</v>
      </c>
      <c r="AKN82">
        <v>2.2799763733018321</v>
      </c>
      <c r="AKR82">
        <v>2.2799763733018321</v>
      </c>
      <c r="AKS82">
        <v>2.2799763733018321</v>
      </c>
      <c r="AKV82">
        <v>2.2799763733018321</v>
      </c>
      <c r="AKW82">
        <v>2.2799763733018321</v>
      </c>
      <c r="AKY82">
        <v>2.2799763733018321</v>
      </c>
      <c r="AKZ82">
        <v>2.2799763733018321</v>
      </c>
      <c r="ALB82">
        <v>2.2799763733018321</v>
      </c>
      <c r="ALE82">
        <v>2.2799763733018321</v>
      </c>
      <c r="ALG82">
        <v>2.2799763733018321</v>
      </c>
      <c r="ALI82">
        <v>2.2799763733018321</v>
      </c>
      <c r="ALJ82">
        <v>2.2799763733018321</v>
      </c>
      <c r="ALK82">
        <v>2.2799763733018321</v>
      </c>
      <c r="ALM82">
        <v>2.2799763733018321</v>
      </c>
      <c r="ALN82">
        <v>2.2799763733018321</v>
      </c>
      <c r="ALO82">
        <v>2.2799763733018321</v>
      </c>
      <c r="ALP82">
        <v>2.2799763733018321</v>
      </c>
      <c r="ALS82">
        <v>2.2799763733018321</v>
      </c>
      <c r="CPR82">
        <v>2.2799763733018321</v>
      </c>
      <c r="EWD82">
        <v>2.2799763733018321</v>
      </c>
      <c r="FRW82">
        <v>2.2799763733018321</v>
      </c>
      <c r="GWD82">
        <v>2.2799763733018321</v>
      </c>
      <c r="HHQ82">
        <v>2.2799763733018321</v>
      </c>
      <c r="ILK82">
        <v>2.2799763733018321</v>
      </c>
      <c r="JVM82">
        <v>2.2799763733018321</v>
      </c>
      <c r="JWC82">
        <v>2.2799763733018321</v>
      </c>
      <c r="KZV82">
        <v>2.2799763733018321</v>
      </c>
      <c r="LIE82">
        <v>2.2799763733018321</v>
      </c>
    </row>
    <row r="83" spans="1:1008 1027:2032 2171:3071 3110:4046 4124:5120 5147:6098 6274:7133 7264:8151 8227:9096 9262:9999" x14ac:dyDescent="0.25">
      <c r="A83" t="s">
        <v>126</v>
      </c>
      <c r="B83" t="s">
        <v>84</v>
      </c>
      <c r="C83" t="str">
        <f t="shared" si="4"/>
        <v>UST</v>
      </c>
      <c r="D83" s="2">
        <f>VLOOKUP(B83,January!C:E,3,FALSE)</f>
        <v>0.99890000000000001</v>
      </c>
      <c r="E83" s="2">
        <f>VLOOKUP(B83,December!C:E,3,FALSE)</f>
        <v>1</v>
      </c>
      <c r="F83" t="b">
        <f t="shared" si="5"/>
        <v>1</v>
      </c>
      <c r="G83" s="2">
        <f t="shared" si="6"/>
        <v>1.0999999999999899E-3</v>
      </c>
      <c r="H83">
        <f t="shared" si="7"/>
        <v>1.101211332465702E-3</v>
      </c>
      <c r="I83">
        <v>2.0022024226649315</v>
      </c>
      <c r="J83">
        <v>2.0022024226649315</v>
      </c>
      <c r="K83">
        <v>2.0022024226649315</v>
      </c>
      <c r="O83">
        <v>2.0022024226649315</v>
      </c>
      <c r="Q83">
        <v>2.0022024226649315</v>
      </c>
      <c r="T83">
        <v>2.0022024226649315</v>
      </c>
      <c r="U83">
        <v>2.0022024226649315</v>
      </c>
      <c r="V83">
        <v>2.0022024226649315</v>
      </c>
      <c r="X83">
        <v>2.0022024226649315</v>
      </c>
      <c r="Z83">
        <v>2.0022024226649315</v>
      </c>
      <c r="AA83">
        <v>2.0022024226649315</v>
      </c>
      <c r="AB83">
        <v>2.0022024226649315</v>
      </c>
      <c r="AC83">
        <v>2.0022024226649315</v>
      </c>
      <c r="AD83">
        <v>2.0022024226649315</v>
      </c>
      <c r="AE83">
        <v>2.0022024226649315</v>
      </c>
      <c r="AF83">
        <v>2.0022024226649315</v>
      </c>
      <c r="AI83">
        <v>2.0022024226649315</v>
      </c>
      <c r="AJ83">
        <v>2.0022024226649315</v>
      </c>
      <c r="AL83">
        <v>2.0022024226649315</v>
      </c>
      <c r="AM83">
        <v>2.0022024226649315</v>
      </c>
      <c r="AN83">
        <v>2.0022024226649315</v>
      </c>
      <c r="AO83">
        <v>2.0022024226649315</v>
      </c>
      <c r="AP83">
        <v>2.0022024226649315</v>
      </c>
      <c r="AQ83">
        <v>2.0022024226649315</v>
      </c>
      <c r="AS83">
        <v>2.0022024226649315</v>
      </c>
      <c r="AT83">
        <v>2.0022024226649315</v>
      </c>
      <c r="AU83">
        <v>2.0022024226649315</v>
      </c>
      <c r="AV83">
        <v>2.0022024226649315</v>
      </c>
      <c r="AZ83">
        <v>2.0022024226649315</v>
      </c>
      <c r="BA83">
        <v>2.0022024226649315</v>
      </c>
      <c r="BB83">
        <v>2.0022024226649315</v>
      </c>
      <c r="BC83">
        <v>2.0022024226649315</v>
      </c>
      <c r="BD83">
        <v>2.0022024226649315</v>
      </c>
      <c r="BE83">
        <v>2.0022024226649315</v>
      </c>
      <c r="BF83">
        <v>2.0022024226649315</v>
      </c>
      <c r="BH83">
        <v>2.0022024226649315</v>
      </c>
      <c r="BJ83">
        <v>2.0022024226649315</v>
      </c>
      <c r="BK83">
        <v>2.0022024226649315</v>
      </c>
      <c r="BL83">
        <v>2.0022024226649315</v>
      </c>
      <c r="BO83">
        <v>2.0022024226649315</v>
      </c>
      <c r="BP83">
        <v>2.0022024226649315</v>
      </c>
      <c r="BQ83">
        <v>2.0022024226649315</v>
      </c>
      <c r="BS83">
        <v>2.0022024226649315</v>
      </c>
      <c r="BT83">
        <v>2.0022024226649315</v>
      </c>
      <c r="BV83">
        <v>2.0022024226649315</v>
      </c>
      <c r="BW83">
        <v>2.0022024226649315</v>
      </c>
      <c r="BX83">
        <v>2.0022024226649315</v>
      </c>
      <c r="BZ83">
        <v>2.0022024226649315</v>
      </c>
      <c r="CA83">
        <v>2.0022024226649315</v>
      </c>
      <c r="CB83">
        <v>2.0022024226649315</v>
      </c>
      <c r="CC83">
        <v>2.0022024226649315</v>
      </c>
      <c r="CF83">
        <v>2.0022024226649315</v>
      </c>
      <c r="CG83">
        <v>2.0022024226649315</v>
      </c>
      <c r="CI83">
        <v>2.0022024226649315</v>
      </c>
      <c r="CJ83">
        <v>2.0022024226649315</v>
      </c>
      <c r="CK83">
        <v>2.0022024226649315</v>
      </c>
      <c r="CL83">
        <v>2.0022024226649315</v>
      </c>
      <c r="CM83">
        <v>2.0022024226649315</v>
      </c>
      <c r="CN83">
        <v>2.0022024226649315</v>
      </c>
      <c r="CO83">
        <v>2.0022024226649315</v>
      </c>
      <c r="CP83">
        <v>2.0022024226649315</v>
      </c>
      <c r="CQ83">
        <v>2.0022024226649315</v>
      </c>
      <c r="CR83">
        <v>2.0022024226649315</v>
      </c>
      <c r="CS83">
        <v>2.0022024226649315</v>
      </c>
      <c r="CU83">
        <v>2.0022024226649315</v>
      </c>
      <c r="CV83">
        <v>2.0022024226649315</v>
      </c>
      <c r="CW83">
        <v>2.0022024226649315</v>
      </c>
      <c r="DC83">
        <v>2.0022024226649315</v>
      </c>
      <c r="DD83">
        <v>2.0022024226649315</v>
      </c>
      <c r="DF83">
        <v>2.0022024226649315</v>
      </c>
      <c r="DG83">
        <v>2.0022024226649315</v>
      </c>
      <c r="DH83">
        <v>2.0022024226649315</v>
      </c>
      <c r="DL83">
        <v>2.0022024226649315</v>
      </c>
      <c r="DN83">
        <v>2.0022024226649315</v>
      </c>
      <c r="DP83">
        <v>2.0022024226649315</v>
      </c>
      <c r="DQ83">
        <v>2.0022024226649315</v>
      </c>
      <c r="DT83">
        <v>2.0022024226649315</v>
      </c>
      <c r="DV83">
        <v>2.0022024226649315</v>
      </c>
      <c r="DW83">
        <v>2.0022024226649315</v>
      </c>
      <c r="DX83">
        <v>2.0022024226649315</v>
      </c>
      <c r="DY83">
        <v>2.0022024226649315</v>
      </c>
      <c r="EA83">
        <v>2.0022024226649315</v>
      </c>
      <c r="EC83">
        <v>2.0022024226649315</v>
      </c>
      <c r="ED83">
        <v>2.0022024226649315</v>
      </c>
      <c r="EE83">
        <v>2.0022024226649315</v>
      </c>
      <c r="EF83">
        <v>2.0022024226649315</v>
      </c>
      <c r="EG83">
        <v>2.0022024226649315</v>
      </c>
      <c r="EH83">
        <v>2.0022024226649315</v>
      </c>
      <c r="EI83">
        <v>2.0022024226649315</v>
      </c>
      <c r="EJ83">
        <v>2.0022024226649315</v>
      </c>
      <c r="EO83">
        <v>2.0022024226649315</v>
      </c>
      <c r="EP83">
        <v>2.0022024226649315</v>
      </c>
      <c r="EQ83">
        <v>2.0022024226649315</v>
      </c>
      <c r="ES83">
        <v>2.0022024226649315</v>
      </c>
      <c r="ET83">
        <v>2.0022024226649315</v>
      </c>
      <c r="EU83">
        <v>2.0022024226649315</v>
      </c>
      <c r="EX83">
        <v>2.0022024226649315</v>
      </c>
      <c r="EY83">
        <v>2.0022024226649315</v>
      </c>
      <c r="FA83">
        <v>2.0022024226649315</v>
      </c>
      <c r="FB83">
        <v>2.0022024226649315</v>
      </c>
      <c r="FF83">
        <v>2.0022024226649315</v>
      </c>
      <c r="FI83">
        <v>2.0022024226649315</v>
      </c>
      <c r="FK83">
        <v>2.0022024226649315</v>
      </c>
      <c r="FL83">
        <v>2.0022024226649315</v>
      </c>
      <c r="FM83">
        <v>2.0022024226649315</v>
      </c>
      <c r="FN83">
        <v>2.0022024226649315</v>
      </c>
      <c r="FO83">
        <v>2.0022024226649315</v>
      </c>
      <c r="FP83">
        <v>2.0022024226649315</v>
      </c>
      <c r="FQ83">
        <v>2.0022024226649315</v>
      </c>
      <c r="FT83">
        <v>2.0022024226649315</v>
      </c>
      <c r="FU83">
        <v>2.0022024226649315</v>
      </c>
      <c r="FW83">
        <v>2.0022024226649315</v>
      </c>
      <c r="FX83">
        <v>2.0022024226649315</v>
      </c>
      <c r="GC83">
        <v>2.0022024226649315</v>
      </c>
      <c r="GD83">
        <v>2.0022024226649315</v>
      </c>
      <c r="GE83">
        <v>2.0022024226649315</v>
      </c>
      <c r="GF83">
        <v>2.0022024226649315</v>
      </c>
      <c r="GG83">
        <v>2.0022024226649315</v>
      </c>
      <c r="GI83">
        <v>2.0022024226649315</v>
      </c>
      <c r="GJ83">
        <v>2.0022024226649315</v>
      </c>
      <c r="GK83">
        <v>2.0022024226649315</v>
      </c>
      <c r="GL83">
        <v>2.0022024226649315</v>
      </c>
      <c r="GN83">
        <v>2.0022024226649315</v>
      </c>
      <c r="GO83">
        <v>2.0022024226649315</v>
      </c>
      <c r="GP83">
        <v>2.0022024226649315</v>
      </c>
      <c r="GQ83">
        <v>2.0022024226649315</v>
      </c>
      <c r="GR83">
        <v>2.0022024226649315</v>
      </c>
      <c r="GV83">
        <v>2.0022024226649315</v>
      </c>
      <c r="GW83">
        <v>2.0022024226649315</v>
      </c>
      <c r="GY83">
        <v>2.0022024226649315</v>
      </c>
      <c r="HB83">
        <v>2.0022024226649315</v>
      </c>
      <c r="HC83">
        <v>2.0022024226649315</v>
      </c>
      <c r="HD83">
        <v>2.0022024226649315</v>
      </c>
      <c r="HE83">
        <v>2.0022024226649315</v>
      </c>
      <c r="HF83">
        <v>2.0022024226649315</v>
      </c>
      <c r="HG83">
        <v>2.0022024226649315</v>
      </c>
      <c r="HH83">
        <v>2.0022024226649315</v>
      </c>
      <c r="HI83">
        <v>2.0022024226649315</v>
      </c>
      <c r="HK83">
        <v>2.0022024226649315</v>
      </c>
      <c r="HL83">
        <v>2.0022024226649315</v>
      </c>
      <c r="HM83">
        <v>2.0022024226649315</v>
      </c>
      <c r="HN83">
        <v>2.0022024226649315</v>
      </c>
      <c r="HO83">
        <v>2.0022024226649315</v>
      </c>
      <c r="HP83">
        <v>2.0022024226649315</v>
      </c>
      <c r="HS83">
        <v>2.0022024226649315</v>
      </c>
      <c r="HT83">
        <v>2.0022024226649315</v>
      </c>
      <c r="HV83">
        <v>2.0022024226649315</v>
      </c>
      <c r="HW83">
        <v>2.0022024226649315</v>
      </c>
      <c r="HY83">
        <v>2.0022024226649315</v>
      </c>
      <c r="HZ83">
        <v>2.0022024226649315</v>
      </c>
      <c r="IA83">
        <v>2.0022024226649315</v>
      </c>
      <c r="IB83">
        <v>2.0022024226649315</v>
      </c>
      <c r="ID83">
        <v>2.0022024226649315</v>
      </c>
      <c r="IF83">
        <v>2.0022024226649315</v>
      </c>
      <c r="IG83">
        <v>2.0022024226649315</v>
      </c>
      <c r="IJ83">
        <v>2.0022024226649315</v>
      </c>
      <c r="IL83">
        <v>2.0022024226649315</v>
      </c>
      <c r="IM83">
        <v>2.0022024226649315</v>
      </c>
      <c r="IN83">
        <v>2.0022024226649315</v>
      </c>
      <c r="IO83">
        <v>2.0022024226649315</v>
      </c>
      <c r="IQ83">
        <v>2.0022024226649315</v>
      </c>
      <c r="IS83">
        <v>2.0022024226649315</v>
      </c>
      <c r="IT83">
        <v>2.0022024226649315</v>
      </c>
      <c r="IU83">
        <v>2.0022024226649315</v>
      </c>
      <c r="IX83">
        <v>2.0022024226649315</v>
      </c>
      <c r="IZ83">
        <v>2.0022024226649315</v>
      </c>
      <c r="JA83">
        <v>2.0022024226649315</v>
      </c>
      <c r="JB83">
        <v>2.0022024226649315</v>
      </c>
      <c r="JD83">
        <v>2.0022024226649315</v>
      </c>
      <c r="JF83">
        <v>2.0022024226649315</v>
      </c>
      <c r="JG83">
        <v>2.0022024226649315</v>
      </c>
      <c r="JH83">
        <v>2.0022024226649315</v>
      </c>
      <c r="JI83">
        <v>2.0022024226649315</v>
      </c>
      <c r="JJ83">
        <v>2.0022024226649315</v>
      </c>
      <c r="JK83">
        <v>2.0022024226649315</v>
      </c>
      <c r="JL83">
        <v>2.0022024226649315</v>
      </c>
      <c r="JM83">
        <v>2.0022024226649315</v>
      </c>
      <c r="JO83">
        <v>2.0022024226649315</v>
      </c>
      <c r="JR83">
        <v>2.0022024226649315</v>
      </c>
      <c r="JS83">
        <v>2.0022024226649315</v>
      </c>
      <c r="JT83">
        <v>2.0022024226649315</v>
      </c>
      <c r="JU83">
        <v>2.0022024226649315</v>
      </c>
      <c r="JX83">
        <v>2.0022024226649315</v>
      </c>
      <c r="JY83">
        <v>2.0022024226649315</v>
      </c>
      <c r="JZ83">
        <v>2.0022024226649315</v>
      </c>
      <c r="KA83">
        <v>2.0022024226649315</v>
      </c>
      <c r="KC83">
        <v>2.0022024226649315</v>
      </c>
      <c r="KE83">
        <v>2.0022024226649315</v>
      </c>
      <c r="KG83">
        <v>2.0022024226649315</v>
      </c>
      <c r="KI83">
        <v>2.0022024226649315</v>
      </c>
      <c r="KK83">
        <v>2.0022024226649315</v>
      </c>
      <c r="KL83">
        <v>2.0022024226649315</v>
      </c>
      <c r="KN83">
        <v>2.0022024226649315</v>
      </c>
      <c r="KP83">
        <v>2.0022024226649315</v>
      </c>
      <c r="KR83">
        <v>2.0022024226649315</v>
      </c>
      <c r="KS83">
        <v>2.0022024226649315</v>
      </c>
      <c r="KT83">
        <v>2.0022024226649315</v>
      </c>
      <c r="KU83">
        <v>2.0022024226649315</v>
      </c>
      <c r="KV83">
        <v>2.0022024226649315</v>
      </c>
      <c r="KW83">
        <v>2.0022024226649315</v>
      </c>
      <c r="KX83">
        <v>2.0022024226649315</v>
      </c>
      <c r="KY83">
        <v>2.0022024226649315</v>
      </c>
      <c r="LD83">
        <v>2.0022024226649315</v>
      </c>
      <c r="LE83">
        <v>2.0022024226649315</v>
      </c>
      <c r="LF83">
        <v>2.0022024226649315</v>
      </c>
      <c r="LG83">
        <v>2.0022024226649315</v>
      </c>
      <c r="LH83">
        <v>2.0022024226649315</v>
      </c>
      <c r="LI83">
        <v>2.0022024226649315</v>
      </c>
      <c r="LK83">
        <v>2.0022024226649315</v>
      </c>
      <c r="LM83">
        <v>2.0022024226649315</v>
      </c>
      <c r="LO83">
        <v>2.0022024226649315</v>
      </c>
      <c r="LQ83">
        <v>2.0022024226649315</v>
      </c>
      <c r="LT83">
        <v>2.0022024226649315</v>
      </c>
      <c r="LV83">
        <v>2.0022024226649315</v>
      </c>
      <c r="LX83">
        <v>2.0022024226649315</v>
      </c>
      <c r="LY83">
        <v>2.0022024226649315</v>
      </c>
      <c r="LZ83">
        <v>2.0022024226649315</v>
      </c>
      <c r="MA83">
        <v>2.0022024226649315</v>
      </c>
      <c r="MB83">
        <v>2.0022024226649315</v>
      </c>
      <c r="ME83">
        <v>2.0022024226649315</v>
      </c>
      <c r="MG83">
        <v>2.0022024226649315</v>
      </c>
      <c r="MH83">
        <v>2.0022024226649315</v>
      </c>
      <c r="MI83">
        <v>2.0022024226649315</v>
      </c>
      <c r="MJ83">
        <v>2.0022024226649315</v>
      </c>
      <c r="ML83">
        <v>2.0022024226649315</v>
      </c>
      <c r="MM83">
        <v>2.0022024226649315</v>
      </c>
      <c r="MN83">
        <v>2.0022024226649315</v>
      </c>
      <c r="MO83">
        <v>2.0022024226649315</v>
      </c>
      <c r="MP83">
        <v>2.0022024226649315</v>
      </c>
      <c r="MQ83">
        <v>2.0022024226649315</v>
      </c>
      <c r="MR83">
        <v>2.0022024226649315</v>
      </c>
      <c r="MT83">
        <v>2.0022024226649315</v>
      </c>
      <c r="MW83">
        <v>2.0022024226649315</v>
      </c>
      <c r="MY83">
        <v>2.0022024226649315</v>
      </c>
      <c r="MZ83">
        <v>2.0022024226649315</v>
      </c>
      <c r="NA83">
        <v>2.0022024226649315</v>
      </c>
      <c r="NB83">
        <v>2.0022024226649315</v>
      </c>
      <c r="NC83">
        <v>2.0022024226649315</v>
      </c>
      <c r="NE83">
        <v>2.0022024226649315</v>
      </c>
      <c r="NG83">
        <v>2.0022024226649315</v>
      </c>
      <c r="NI83">
        <v>2.0022024226649315</v>
      </c>
      <c r="NJ83">
        <v>2.0022024226649315</v>
      </c>
      <c r="NL83">
        <v>2.0022024226649315</v>
      </c>
      <c r="NP83">
        <v>2.0022024226649315</v>
      </c>
      <c r="NQ83">
        <v>2.0022024226649315</v>
      </c>
      <c r="NR83">
        <v>2.0022024226649315</v>
      </c>
      <c r="NU83">
        <v>2.0022024226649315</v>
      </c>
      <c r="NV83">
        <v>2.0022024226649315</v>
      </c>
      <c r="NY83">
        <v>2.0022024226649315</v>
      </c>
      <c r="NZ83">
        <v>2.0022024226649315</v>
      </c>
      <c r="OA83">
        <v>2.0022024226649315</v>
      </c>
      <c r="OB83">
        <v>2.0022024226649315</v>
      </c>
      <c r="OD83">
        <v>2.0022024226649315</v>
      </c>
      <c r="OG83">
        <v>2.0022024226649315</v>
      </c>
      <c r="OK83">
        <v>2.0022024226649315</v>
      </c>
      <c r="OM83">
        <v>2.0022024226649315</v>
      </c>
      <c r="OP83">
        <v>2.0022024226649315</v>
      </c>
      <c r="OQ83">
        <v>2.0022024226649315</v>
      </c>
      <c r="OR83">
        <v>2.0022024226649315</v>
      </c>
      <c r="OS83">
        <v>2.0022024226649315</v>
      </c>
      <c r="OU83">
        <v>2.0022024226649315</v>
      </c>
      <c r="OW83">
        <v>2.0022024226649315</v>
      </c>
      <c r="OX83">
        <v>2.0022024226649315</v>
      </c>
      <c r="OY83">
        <v>2.0022024226649315</v>
      </c>
      <c r="PA83">
        <v>2.0022024226649315</v>
      </c>
      <c r="PB83">
        <v>2.0022024226649315</v>
      </c>
      <c r="PC83">
        <v>2.0022024226649315</v>
      </c>
      <c r="PE83">
        <v>2.0022024226649315</v>
      </c>
      <c r="PG83">
        <v>2.0022024226649315</v>
      </c>
      <c r="PH83">
        <v>2.0022024226649315</v>
      </c>
      <c r="PI83">
        <v>2.0022024226649315</v>
      </c>
      <c r="PK83">
        <v>2.0022024226649315</v>
      </c>
      <c r="PL83">
        <v>2.0022024226649315</v>
      </c>
      <c r="PM83">
        <v>2.0022024226649315</v>
      </c>
      <c r="PN83">
        <v>2.0022024226649315</v>
      </c>
      <c r="PP83">
        <v>2.0022024226649315</v>
      </c>
      <c r="PR83">
        <v>2.0022024226649315</v>
      </c>
      <c r="PS83">
        <v>2.0022024226649315</v>
      </c>
      <c r="PV83">
        <v>2.0022024226649315</v>
      </c>
      <c r="PW83">
        <v>2.0022024226649315</v>
      </c>
      <c r="PX83">
        <v>2.0022024226649315</v>
      </c>
      <c r="PY83">
        <v>2.0022024226649315</v>
      </c>
      <c r="QB83">
        <v>2.0022024226649315</v>
      </c>
      <c r="QD83">
        <v>2.0022024226649315</v>
      </c>
      <c r="QE83">
        <v>2.0022024226649315</v>
      </c>
      <c r="QH83">
        <v>2.0022024226649315</v>
      </c>
      <c r="QI83">
        <v>2.0022024226649315</v>
      </c>
      <c r="QJ83">
        <v>2.0022024226649315</v>
      </c>
      <c r="QK83">
        <v>2.0022024226649315</v>
      </c>
      <c r="QL83">
        <v>2.0022024226649315</v>
      </c>
      <c r="QM83">
        <v>2.0022024226649315</v>
      </c>
      <c r="QN83">
        <v>2.0022024226649315</v>
      </c>
      <c r="QO83">
        <v>2.0022024226649315</v>
      </c>
      <c r="QR83">
        <v>2.0022024226649315</v>
      </c>
      <c r="QS83">
        <v>2.0022024226649315</v>
      </c>
      <c r="QT83">
        <v>2.0022024226649315</v>
      </c>
      <c r="QU83">
        <v>2.0022024226649315</v>
      </c>
      <c r="QX83">
        <v>2.0022024226649315</v>
      </c>
      <c r="QY83">
        <v>2.0022024226649315</v>
      </c>
      <c r="QZ83">
        <v>2.0022024226649315</v>
      </c>
      <c r="RA83">
        <v>2.0022024226649315</v>
      </c>
      <c r="RB83">
        <v>2.0022024226649315</v>
      </c>
      <c r="RC83">
        <v>2.0022024226649315</v>
      </c>
      <c r="RD83">
        <v>2.0022024226649315</v>
      </c>
      <c r="RF83">
        <v>2.0022024226649315</v>
      </c>
      <c r="RG83">
        <v>2.0022024226649315</v>
      </c>
      <c r="RI83">
        <v>2.0022024226649315</v>
      </c>
      <c r="RJ83">
        <v>2.0022024226649315</v>
      </c>
      <c r="RK83">
        <v>2.0022024226649315</v>
      </c>
      <c r="RL83">
        <v>2.0022024226649315</v>
      </c>
      <c r="RM83">
        <v>2.0022024226649315</v>
      </c>
      <c r="RN83">
        <v>2.0022024226649315</v>
      </c>
      <c r="RO83">
        <v>2.0022024226649315</v>
      </c>
      <c r="RP83">
        <v>2.0022024226649315</v>
      </c>
      <c r="RU83">
        <v>2.0022024226649315</v>
      </c>
      <c r="RW83">
        <v>2.0022024226649315</v>
      </c>
      <c r="RX83">
        <v>2.0022024226649315</v>
      </c>
      <c r="RY83">
        <v>2.0022024226649315</v>
      </c>
      <c r="RZ83">
        <v>2.0022024226649315</v>
      </c>
      <c r="SC83">
        <v>2.0022024226649315</v>
      </c>
      <c r="SD83">
        <v>2.0022024226649315</v>
      </c>
      <c r="SE83">
        <v>2.0022024226649315</v>
      </c>
      <c r="SF83">
        <v>2.0022024226649315</v>
      </c>
      <c r="SG83">
        <v>2.0022024226649315</v>
      </c>
      <c r="SH83">
        <v>2.0022024226649315</v>
      </c>
      <c r="SI83">
        <v>2.0022024226649315</v>
      </c>
      <c r="SJ83">
        <v>2.0022024226649315</v>
      </c>
      <c r="SK83">
        <v>2.0022024226649315</v>
      </c>
      <c r="SM83">
        <v>2.0022024226649315</v>
      </c>
      <c r="SN83">
        <v>2.0022024226649315</v>
      </c>
      <c r="SO83">
        <v>2.0022024226649315</v>
      </c>
      <c r="SP83">
        <v>2.0022024226649315</v>
      </c>
      <c r="SQ83">
        <v>2.0022024226649315</v>
      </c>
      <c r="SR83">
        <v>2.0022024226649315</v>
      </c>
      <c r="SS83">
        <v>2.0022024226649315</v>
      </c>
      <c r="ST83">
        <v>2.0022024226649315</v>
      </c>
      <c r="SU83">
        <v>2.0022024226649315</v>
      </c>
      <c r="SV83">
        <v>2.0022024226649315</v>
      </c>
      <c r="SW83">
        <v>2.0022024226649315</v>
      </c>
      <c r="SX83">
        <v>2.0022024226649315</v>
      </c>
      <c r="SY83">
        <v>2.0022024226649315</v>
      </c>
      <c r="SZ83">
        <v>2.0022024226649315</v>
      </c>
      <c r="TA83">
        <v>2.0022024226649315</v>
      </c>
      <c r="TB83">
        <v>2.0022024226649315</v>
      </c>
      <c r="TC83">
        <v>2.0022024226649315</v>
      </c>
      <c r="TD83">
        <v>2.0022024226649315</v>
      </c>
      <c r="TE83">
        <v>2.0022024226649315</v>
      </c>
      <c r="TF83">
        <v>2.0022024226649315</v>
      </c>
      <c r="TG83">
        <v>2.0022024226649315</v>
      </c>
      <c r="TH83">
        <v>2.0022024226649315</v>
      </c>
      <c r="TJ83">
        <v>2.0022024226649315</v>
      </c>
      <c r="TN83">
        <v>2.0022024226649315</v>
      </c>
      <c r="TO83">
        <v>2.0022024226649315</v>
      </c>
      <c r="TR83">
        <v>2.0022024226649315</v>
      </c>
      <c r="TU83">
        <v>2.0022024226649315</v>
      </c>
      <c r="TV83">
        <v>2.0022024226649315</v>
      </c>
      <c r="TY83">
        <v>2.0022024226649315</v>
      </c>
      <c r="UA83">
        <v>2.0022024226649315</v>
      </c>
      <c r="UB83">
        <v>2.0022024226649315</v>
      </c>
      <c r="UD83">
        <v>2.0022024226649315</v>
      </c>
      <c r="UE83">
        <v>2.0022024226649315</v>
      </c>
      <c r="UG83">
        <v>2.0022024226649315</v>
      </c>
      <c r="UH83">
        <v>2.0022024226649315</v>
      </c>
      <c r="UJ83">
        <v>2.0022024226649315</v>
      </c>
      <c r="UK83">
        <v>2.0022024226649315</v>
      </c>
      <c r="UL83">
        <v>2.0022024226649315</v>
      </c>
      <c r="UN83">
        <v>2.0022024226649315</v>
      </c>
      <c r="UP83">
        <v>2.0022024226649315</v>
      </c>
      <c r="UQ83">
        <v>2.0022024226649315</v>
      </c>
      <c r="UR83">
        <v>2.0022024226649315</v>
      </c>
      <c r="US83">
        <v>2.0022024226649315</v>
      </c>
      <c r="UT83">
        <v>2.0022024226649315</v>
      </c>
      <c r="UU83">
        <v>2.0022024226649315</v>
      </c>
      <c r="UV83">
        <v>2.0022024226649315</v>
      </c>
      <c r="UX83">
        <v>2.0022024226649315</v>
      </c>
      <c r="VB83">
        <v>2.0022024226649315</v>
      </c>
      <c r="VC83">
        <v>2.0022024226649315</v>
      </c>
      <c r="VD83">
        <v>2.0022024226649315</v>
      </c>
      <c r="VF83">
        <v>2.0022024226649315</v>
      </c>
      <c r="VH83">
        <v>2.0022024226649315</v>
      </c>
      <c r="VJ83">
        <v>2.0022024226649315</v>
      </c>
      <c r="VK83">
        <v>2.0022024226649315</v>
      </c>
      <c r="VL83">
        <v>2.0022024226649315</v>
      </c>
      <c r="VN83">
        <v>2.0022024226649315</v>
      </c>
      <c r="VO83">
        <v>2.0022024226649315</v>
      </c>
      <c r="VP83">
        <v>2.0022024226649315</v>
      </c>
      <c r="VQ83">
        <v>2.0022024226649315</v>
      </c>
      <c r="VS83">
        <v>2.0022024226649315</v>
      </c>
      <c r="VT83">
        <v>2.0022024226649315</v>
      </c>
      <c r="VU83">
        <v>2.0022024226649315</v>
      </c>
      <c r="VW83">
        <v>2.0022024226649315</v>
      </c>
      <c r="VX83">
        <v>2.0022024226649315</v>
      </c>
      <c r="VY83">
        <v>2.0022024226649315</v>
      </c>
      <c r="VZ83">
        <v>2.0022024226649315</v>
      </c>
      <c r="WA83">
        <v>2.0022024226649315</v>
      </c>
      <c r="WB83">
        <v>2.0022024226649315</v>
      </c>
      <c r="WC83">
        <v>2.0022024226649315</v>
      </c>
      <c r="WD83">
        <v>2.0022024226649315</v>
      </c>
      <c r="WE83">
        <v>2.0022024226649315</v>
      </c>
      <c r="WF83">
        <v>2.0022024226649315</v>
      </c>
      <c r="WG83">
        <v>2.0022024226649315</v>
      </c>
      <c r="WI83">
        <v>2.0022024226649315</v>
      </c>
      <c r="WJ83">
        <v>2.0022024226649315</v>
      </c>
      <c r="WL83">
        <v>2.0022024226649315</v>
      </c>
      <c r="WM83">
        <v>2.0022024226649315</v>
      </c>
      <c r="WP83">
        <v>2.0022024226649315</v>
      </c>
      <c r="WQ83">
        <v>2.0022024226649315</v>
      </c>
      <c r="WR83">
        <v>2.0022024226649315</v>
      </c>
      <c r="WT83">
        <v>2.0022024226649315</v>
      </c>
      <c r="WU83">
        <v>2.0022024226649315</v>
      </c>
      <c r="WV83">
        <v>2.0022024226649315</v>
      </c>
      <c r="WW83">
        <v>2.0022024226649315</v>
      </c>
      <c r="WX83">
        <v>2.0022024226649315</v>
      </c>
      <c r="WZ83">
        <v>2.0022024226649315</v>
      </c>
      <c r="XA83">
        <v>2.0022024226649315</v>
      </c>
      <c r="XC83">
        <v>2.0022024226649315</v>
      </c>
      <c r="XD83">
        <v>2.0022024226649315</v>
      </c>
      <c r="XF83">
        <v>2.0022024226649315</v>
      </c>
      <c r="XG83">
        <v>2.0022024226649315</v>
      </c>
      <c r="XH83">
        <v>2.0022024226649315</v>
      </c>
      <c r="XJ83">
        <v>2.0022024226649315</v>
      </c>
      <c r="XQ83">
        <v>2.0022024226649315</v>
      </c>
      <c r="XS83">
        <v>2.0022024226649315</v>
      </c>
      <c r="XT83">
        <v>2.0022024226649315</v>
      </c>
      <c r="XU83">
        <v>2.0022024226649315</v>
      </c>
      <c r="XV83">
        <v>2.0022024226649315</v>
      </c>
      <c r="XX83">
        <v>2.0022024226649315</v>
      </c>
      <c r="XY83">
        <v>2.0022024226649315</v>
      </c>
      <c r="XZ83">
        <v>2.0022024226649315</v>
      </c>
      <c r="YA83">
        <v>2.0022024226649315</v>
      </c>
      <c r="YB83">
        <v>2.0022024226649315</v>
      </c>
      <c r="YD83">
        <v>2.0022024226649315</v>
      </c>
      <c r="YH83">
        <v>2.0022024226649315</v>
      </c>
      <c r="YJ83">
        <v>2.0022024226649315</v>
      </c>
      <c r="YK83">
        <v>2.0022024226649315</v>
      </c>
      <c r="YN83">
        <v>2.0022024226649315</v>
      </c>
      <c r="YO83">
        <v>2.0022024226649315</v>
      </c>
      <c r="YP83">
        <v>2.0022024226649315</v>
      </c>
      <c r="YQ83">
        <v>2.0022024226649315</v>
      </c>
      <c r="YR83">
        <v>2.0022024226649315</v>
      </c>
      <c r="YT83">
        <v>2.0022024226649315</v>
      </c>
      <c r="YV83">
        <v>2.0022024226649315</v>
      </c>
      <c r="YW83">
        <v>2.0022024226649315</v>
      </c>
      <c r="YX83">
        <v>2.0022024226649315</v>
      </c>
      <c r="YY83">
        <v>2.0022024226649315</v>
      </c>
      <c r="ZA83">
        <v>2.0022024226649315</v>
      </c>
      <c r="ZC83">
        <v>2.0022024226649315</v>
      </c>
      <c r="ZE83">
        <v>2.0022024226649315</v>
      </c>
      <c r="ZF83">
        <v>2.0022024226649315</v>
      </c>
      <c r="ZG83">
        <v>2.0022024226649315</v>
      </c>
      <c r="ZH83">
        <v>2.0022024226649315</v>
      </c>
      <c r="ZI83">
        <v>2.0022024226649315</v>
      </c>
      <c r="ZJ83">
        <v>2.0022024226649315</v>
      </c>
      <c r="ZK83">
        <v>2.0022024226649315</v>
      </c>
      <c r="ZL83">
        <v>2.0022024226649315</v>
      </c>
      <c r="ZN83">
        <v>2.0022024226649315</v>
      </c>
      <c r="ZO83">
        <v>2.0022024226649315</v>
      </c>
      <c r="ZP83">
        <v>2.0022024226649315</v>
      </c>
      <c r="ZQ83">
        <v>2.0022024226649315</v>
      </c>
      <c r="ZS83">
        <v>2.0022024226649315</v>
      </c>
      <c r="ZU83">
        <v>2.0022024226649315</v>
      </c>
      <c r="ZV83">
        <v>2.0022024226649315</v>
      </c>
      <c r="ZX83">
        <v>2.0022024226649315</v>
      </c>
      <c r="AAB83">
        <v>2.0022024226649315</v>
      </c>
      <c r="AAC83">
        <v>2.0022024226649315</v>
      </c>
      <c r="AAG83">
        <v>2.0022024226649315</v>
      </c>
      <c r="AAH83">
        <v>2.0022024226649315</v>
      </c>
      <c r="AAJ83">
        <v>2.0022024226649315</v>
      </c>
      <c r="AAK83">
        <v>2.0022024226649315</v>
      </c>
      <c r="AAL83">
        <v>2.0022024226649315</v>
      </c>
      <c r="AAN83">
        <v>2.0022024226649315</v>
      </c>
      <c r="AAQ83">
        <v>2.0022024226649315</v>
      </c>
      <c r="AAS83">
        <v>2.0022024226649315</v>
      </c>
      <c r="AAT83">
        <v>2.0022024226649315</v>
      </c>
      <c r="AAU83">
        <v>2.0022024226649315</v>
      </c>
      <c r="AAX83">
        <v>2.0022024226649315</v>
      </c>
      <c r="AAY83">
        <v>2.0022024226649315</v>
      </c>
      <c r="AAZ83">
        <v>2.0022024226649315</v>
      </c>
      <c r="ABA83">
        <v>2.0022024226649315</v>
      </c>
      <c r="ABC83">
        <v>2.0022024226649315</v>
      </c>
      <c r="ABG83">
        <v>2.0022024226649315</v>
      </c>
      <c r="ABH83">
        <v>2.0022024226649315</v>
      </c>
      <c r="ABI83">
        <v>2.0022024226649315</v>
      </c>
      <c r="ABK83">
        <v>2.0022024226649315</v>
      </c>
      <c r="ABM83">
        <v>2.0022024226649315</v>
      </c>
      <c r="ABN83">
        <v>2.0022024226649315</v>
      </c>
      <c r="ABO83">
        <v>2.0022024226649315</v>
      </c>
      <c r="ABP83">
        <v>2.0022024226649315</v>
      </c>
      <c r="ABQ83">
        <v>2.0022024226649315</v>
      </c>
      <c r="ABR83">
        <v>2.0022024226649315</v>
      </c>
      <c r="ABS83">
        <v>2.0022024226649315</v>
      </c>
      <c r="ABT83">
        <v>2.0022024226649315</v>
      </c>
      <c r="ABU83">
        <v>2.0022024226649315</v>
      </c>
      <c r="ABV83">
        <v>2.0022024226649315</v>
      </c>
      <c r="ABW83">
        <v>2.0022024226649315</v>
      </c>
      <c r="ABZ83">
        <v>2.0022024226649315</v>
      </c>
      <c r="ACA83">
        <v>2.0022024226649315</v>
      </c>
      <c r="ACB83">
        <v>2.0022024226649315</v>
      </c>
      <c r="ACC83">
        <v>2.0022024226649315</v>
      </c>
      <c r="ACG83">
        <v>2.0022024226649315</v>
      </c>
      <c r="ACI83">
        <v>2.0022024226649315</v>
      </c>
      <c r="ACJ83">
        <v>2.0022024226649315</v>
      </c>
      <c r="ACK83">
        <v>2.0022024226649315</v>
      </c>
      <c r="ACL83">
        <v>2.0022024226649315</v>
      </c>
      <c r="ACP83">
        <v>2.0022024226649315</v>
      </c>
      <c r="ACR83">
        <v>2.0022024226649315</v>
      </c>
      <c r="ACU83">
        <v>2.0022024226649315</v>
      </c>
      <c r="ACV83">
        <v>2.0022024226649315</v>
      </c>
      <c r="ACX83">
        <v>2.0022024226649315</v>
      </c>
      <c r="ACY83">
        <v>2.0022024226649315</v>
      </c>
      <c r="ACZ83">
        <v>2.0022024226649315</v>
      </c>
      <c r="ADB83">
        <v>2.0022024226649315</v>
      </c>
      <c r="ADD83">
        <v>2.0022024226649315</v>
      </c>
      <c r="ADE83">
        <v>2.0022024226649315</v>
      </c>
      <c r="ADF83">
        <v>2.0022024226649315</v>
      </c>
      <c r="ADG83">
        <v>2.0022024226649315</v>
      </c>
      <c r="ADH83">
        <v>2.0022024226649315</v>
      </c>
      <c r="ADI83">
        <v>2.0022024226649315</v>
      </c>
      <c r="ADJ83">
        <v>2.0022024226649315</v>
      </c>
      <c r="ADK83">
        <v>2.0022024226649315</v>
      </c>
      <c r="ADL83">
        <v>2.0022024226649315</v>
      </c>
      <c r="ADM83">
        <v>2.0022024226649315</v>
      </c>
      <c r="ADQ83">
        <v>2.0022024226649315</v>
      </c>
      <c r="ADT83">
        <v>2.0022024226649315</v>
      </c>
      <c r="ADV83">
        <v>2.0022024226649315</v>
      </c>
      <c r="ADW83">
        <v>2.0022024226649315</v>
      </c>
      <c r="ADX83">
        <v>2.0022024226649315</v>
      </c>
      <c r="AEB83">
        <v>2.0022024226649315</v>
      </c>
      <c r="AEC83">
        <v>2.0022024226649315</v>
      </c>
      <c r="AEE83">
        <v>2.0022024226649315</v>
      </c>
      <c r="AEF83">
        <v>2.0022024226649315</v>
      </c>
      <c r="AEH83">
        <v>2.0022024226649315</v>
      </c>
      <c r="AEI83">
        <v>2.0022024226649315</v>
      </c>
      <c r="AEJ83">
        <v>2.0022024226649315</v>
      </c>
      <c r="AEK83">
        <v>2.0022024226649315</v>
      </c>
      <c r="AEM83">
        <v>2.0022024226649315</v>
      </c>
      <c r="AEN83">
        <v>2.0022024226649315</v>
      </c>
      <c r="AEO83">
        <v>2.0022024226649315</v>
      </c>
      <c r="AEP83">
        <v>2.0022024226649315</v>
      </c>
      <c r="AEQ83">
        <v>2.0022024226649315</v>
      </c>
      <c r="AER83">
        <v>2.0022024226649315</v>
      </c>
      <c r="AET83">
        <v>2.0022024226649315</v>
      </c>
      <c r="AEU83">
        <v>2.0022024226649315</v>
      </c>
      <c r="AEW83">
        <v>2.0022024226649315</v>
      </c>
      <c r="AEY83">
        <v>2.0022024226649315</v>
      </c>
      <c r="AFA83">
        <v>2.0022024226649315</v>
      </c>
      <c r="AFB83">
        <v>2.0022024226649315</v>
      </c>
      <c r="AFC83">
        <v>2.0022024226649315</v>
      </c>
      <c r="AFD83">
        <v>2.0022024226649315</v>
      </c>
      <c r="AFE83">
        <v>2.0022024226649315</v>
      </c>
      <c r="AFG83">
        <v>2.0022024226649315</v>
      </c>
      <c r="AFI83">
        <v>2.0022024226649315</v>
      </c>
      <c r="AFJ83">
        <v>2.0022024226649315</v>
      </c>
      <c r="AFL83">
        <v>2.0022024226649315</v>
      </c>
      <c r="AFM83">
        <v>2.0022024226649315</v>
      </c>
      <c r="AFO83">
        <v>2.0022024226649315</v>
      </c>
      <c r="AFP83">
        <v>2.0022024226649315</v>
      </c>
      <c r="AFR83">
        <v>2.0022024226649315</v>
      </c>
      <c r="AFT83">
        <v>2.0022024226649315</v>
      </c>
      <c r="AFV83">
        <v>2.0022024226649315</v>
      </c>
      <c r="AFW83">
        <v>2.0022024226649315</v>
      </c>
      <c r="AFX83">
        <v>2.0022024226649315</v>
      </c>
      <c r="AFZ83">
        <v>2.0022024226649315</v>
      </c>
      <c r="AGA83">
        <v>2.0022024226649315</v>
      </c>
      <c r="AGB83">
        <v>2.0022024226649315</v>
      </c>
      <c r="AGE83">
        <v>2.0022024226649315</v>
      </c>
      <c r="AGH83">
        <v>2.0022024226649315</v>
      </c>
      <c r="AGI83">
        <v>2.0022024226649315</v>
      </c>
      <c r="AGJ83">
        <v>2.0022024226649315</v>
      </c>
      <c r="AGK83">
        <v>2.0022024226649315</v>
      </c>
      <c r="AGO83">
        <v>2.0022024226649315</v>
      </c>
      <c r="AGP83">
        <v>2.0022024226649315</v>
      </c>
      <c r="AGQ83">
        <v>2.0022024226649315</v>
      </c>
      <c r="AGR83">
        <v>2.0022024226649315</v>
      </c>
      <c r="AGT83">
        <v>2.0022024226649315</v>
      </c>
      <c r="AGU83">
        <v>2.0022024226649315</v>
      </c>
      <c r="AGV83">
        <v>2.0022024226649315</v>
      </c>
      <c r="AGW83">
        <v>2.0022024226649315</v>
      </c>
      <c r="AGY83">
        <v>2.0022024226649315</v>
      </c>
      <c r="AHA83">
        <v>2.0022024226649315</v>
      </c>
      <c r="AHB83">
        <v>2.0022024226649315</v>
      </c>
      <c r="AHC83">
        <v>2.0022024226649315</v>
      </c>
      <c r="AHD83">
        <v>2.0022024226649315</v>
      </c>
      <c r="AHE83">
        <v>2.0022024226649315</v>
      </c>
      <c r="AHF83">
        <v>2.0022024226649315</v>
      </c>
      <c r="AHG83">
        <v>2.0022024226649315</v>
      </c>
      <c r="AHI83">
        <v>2.0022024226649315</v>
      </c>
      <c r="AHK83">
        <v>2.0022024226649315</v>
      </c>
      <c r="AHM83">
        <v>2.0022024226649315</v>
      </c>
      <c r="AHN83">
        <v>2.0022024226649315</v>
      </c>
      <c r="AHO83">
        <v>2.0022024226649315</v>
      </c>
      <c r="AHP83">
        <v>2.0022024226649315</v>
      </c>
      <c r="AHR83">
        <v>2.0022024226649315</v>
      </c>
      <c r="AHT83">
        <v>2.0022024226649315</v>
      </c>
      <c r="AHU83">
        <v>2.0022024226649315</v>
      </c>
      <c r="AHV83">
        <v>2.0022024226649315</v>
      </c>
      <c r="AHX83">
        <v>2.0022024226649315</v>
      </c>
      <c r="AHY83">
        <v>2.0022024226649315</v>
      </c>
      <c r="AIA83">
        <v>2.0022024226649315</v>
      </c>
      <c r="AIC83">
        <v>2.0022024226649315</v>
      </c>
      <c r="AIE83">
        <v>2.0022024226649315</v>
      </c>
      <c r="AIF83">
        <v>2.0022024226649315</v>
      </c>
      <c r="AII83">
        <v>2.0022024226649315</v>
      </c>
      <c r="AIK83">
        <v>2.0022024226649315</v>
      </c>
      <c r="AIL83">
        <v>2.0022024226649315</v>
      </c>
      <c r="AIM83">
        <v>2.0022024226649315</v>
      </c>
      <c r="AIN83">
        <v>2.0022024226649315</v>
      </c>
      <c r="AIR83">
        <v>2.0022024226649315</v>
      </c>
      <c r="AIS83">
        <v>2.0022024226649315</v>
      </c>
      <c r="AIT83">
        <v>2.0022024226649315</v>
      </c>
      <c r="AIV83">
        <v>2.0022024226649315</v>
      </c>
      <c r="AIW83">
        <v>2.0022024226649315</v>
      </c>
      <c r="AIY83">
        <v>2.0022024226649315</v>
      </c>
      <c r="AIZ83">
        <v>2.0022024226649315</v>
      </c>
      <c r="AJA83">
        <v>2.0022024226649315</v>
      </c>
      <c r="AJC83">
        <v>2.0022024226649315</v>
      </c>
      <c r="AJE83">
        <v>2.0022024226649315</v>
      </c>
      <c r="AJF83">
        <v>2.0022024226649315</v>
      </c>
      <c r="AJI83">
        <v>2.0022024226649315</v>
      </c>
      <c r="AJJ83">
        <v>2.0022024226649315</v>
      </c>
      <c r="AJM83">
        <v>2.0022024226649315</v>
      </c>
      <c r="AJN83">
        <v>2.0022024226649315</v>
      </c>
      <c r="AJO83">
        <v>2.0022024226649315</v>
      </c>
      <c r="AJP83">
        <v>2.0022024226649315</v>
      </c>
      <c r="AJQ83">
        <v>2.0022024226649315</v>
      </c>
      <c r="AJT83">
        <v>2.0022024226649315</v>
      </c>
      <c r="AJU83">
        <v>2.0022024226649315</v>
      </c>
      <c r="AJV83">
        <v>2.0022024226649315</v>
      </c>
      <c r="AJW83">
        <v>2.0022024226649315</v>
      </c>
      <c r="AJX83">
        <v>2.0022024226649315</v>
      </c>
      <c r="AJY83">
        <v>2.0022024226649315</v>
      </c>
      <c r="AKA83">
        <v>2.0022024226649315</v>
      </c>
      <c r="AKC83">
        <v>2.0022024226649315</v>
      </c>
      <c r="AKF83">
        <v>2.0022024226649315</v>
      </c>
      <c r="AKG83">
        <v>2.0022024226649315</v>
      </c>
      <c r="AKH83">
        <v>2.0022024226649315</v>
      </c>
      <c r="AKJ83">
        <v>2.0022024226649315</v>
      </c>
      <c r="AKK83">
        <v>2.0022024226649315</v>
      </c>
      <c r="AKM83">
        <v>2.0022024226649315</v>
      </c>
      <c r="AKN83">
        <v>2.0022024226649315</v>
      </c>
      <c r="AKO83">
        <v>2.0022024226649315</v>
      </c>
      <c r="AKP83">
        <v>2.0022024226649315</v>
      </c>
      <c r="AKR83">
        <v>2.0022024226649315</v>
      </c>
      <c r="AKU83">
        <v>2.0022024226649315</v>
      </c>
      <c r="AKV83">
        <v>2.0022024226649315</v>
      </c>
      <c r="AKW83">
        <v>2.0022024226649315</v>
      </c>
      <c r="AKX83">
        <v>2.0022024226649315</v>
      </c>
      <c r="AKY83">
        <v>2.0022024226649315</v>
      </c>
      <c r="ALA83">
        <v>2.0022024226649315</v>
      </c>
      <c r="ALB83">
        <v>2.0022024226649315</v>
      </c>
      <c r="ALD83">
        <v>2.0022024226649315</v>
      </c>
      <c r="ALE83">
        <v>2.0022024226649315</v>
      </c>
      <c r="ALF83">
        <v>2.0022024226649315</v>
      </c>
      <c r="ALG83">
        <v>2.0022024226649315</v>
      </c>
      <c r="ALH83">
        <v>2.0022024226649315</v>
      </c>
      <c r="ALI83">
        <v>2.0022024226649315</v>
      </c>
      <c r="ALJ83">
        <v>2.0022024226649315</v>
      </c>
      <c r="ALL83">
        <v>2.0022024226649315</v>
      </c>
      <c r="ALM83">
        <v>2.0022024226649315</v>
      </c>
      <c r="ALN83">
        <v>2.0022024226649315</v>
      </c>
      <c r="ALP83">
        <v>2.0022024226649315</v>
      </c>
      <c r="ALQ83">
        <v>2.0022024226649315</v>
      </c>
      <c r="ALR83">
        <v>2.0022024226649315</v>
      </c>
      <c r="ALS83">
        <v>2.0022024226649315</v>
      </c>
      <c r="ALT83">
        <v>2.0022024226649315</v>
      </c>
      <c r="APV83">
        <v>2.0022024226649315</v>
      </c>
      <c r="BZD83">
        <v>2.0022024226649315</v>
      </c>
      <c r="CYO83">
        <v>2.0022024226649315</v>
      </c>
      <c r="EKG83">
        <v>2.0022024226649315</v>
      </c>
      <c r="EWR83">
        <v>2.0022024226649315</v>
      </c>
      <c r="EYP83">
        <v>2.0022024226649315</v>
      </c>
      <c r="FLL83">
        <v>2.0022024226649315</v>
      </c>
      <c r="GXZ83">
        <v>2.0022024226649315</v>
      </c>
      <c r="HKO83">
        <v>2.0022024226649315</v>
      </c>
      <c r="JKA83">
        <v>2.0022024226649315</v>
      </c>
      <c r="JMB83">
        <v>2.0022024226649315</v>
      </c>
      <c r="KCB83">
        <v>2.0022024226649315</v>
      </c>
      <c r="KGE83">
        <v>2.0022024226649315</v>
      </c>
      <c r="KWH83">
        <v>2.0022024226649315</v>
      </c>
      <c r="KZJ83">
        <v>2.0022024226649315</v>
      </c>
      <c r="LOO83">
        <v>2.0022024226649315</v>
      </c>
      <c r="NCI83">
        <v>2.0022024226649315</v>
      </c>
      <c r="NKL83">
        <v>2.0022024226649315</v>
      </c>
    </row>
    <row r="84" spans="1:1008 1027:2032 2171:3071 3110:4046 4124:5120 5147:6098 6274:7133 7264:8151 8227:9096 9262:9999" x14ac:dyDescent="0.25">
      <c r="A84" t="s">
        <v>42</v>
      </c>
      <c r="B84" t="s">
        <v>85</v>
      </c>
      <c r="C84" t="str">
        <f t="shared" si="4"/>
        <v>ABBC</v>
      </c>
      <c r="D84" s="2">
        <f>VLOOKUP(B84,January!C:E,3,FALSE)</f>
        <v>0.21329999999999999</v>
      </c>
      <c r="E84" s="2">
        <f>VLOOKUP(B84,December!C:E,3,FALSE)</f>
        <v>0.15160000000000001</v>
      </c>
      <c r="F84" t="b">
        <f t="shared" si="5"/>
        <v>1</v>
      </c>
      <c r="G84" s="2">
        <f t="shared" si="6"/>
        <v>-6.1699999999999977E-2</v>
      </c>
      <c r="H84">
        <f t="shared" si="7"/>
        <v>-0.28926394749179551</v>
      </c>
      <c r="I84">
        <v>1.4214721050164081</v>
      </c>
      <c r="K84">
        <v>1.4214721050164081</v>
      </c>
      <c r="L84" s="4">
        <v>1.4214721050164081</v>
      </c>
      <c r="M84">
        <v>1.4214721050164081</v>
      </c>
      <c r="N84">
        <v>1.4214721050164081</v>
      </c>
      <c r="O84">
        <v>1.4214721050164081</v>
      </c>
      <c r="P84">
        <v>1.4214721050164081</v>
      </c>
      <c r="Q84">
        <v>1.4214721050164081</v>
      </c>
      <c r="R84">
        <v>1.4214721050164081</v>
      </c>
      <c r="S84">
        <v>1.4214721050164081</v>
      </c>
      <c r="T84">
        <v>1.4214721050164081</v>
      </c>
      <c r="U84">
        <v>1.4214721050164081</v>
      </c>
      <c r="V84">
        <v>1.4214721050164081</v>
      </c>
      <c r="W84">
        <v>1.4214721050164081</v>
      </c>
      <c r="X84">
        <v>1.4214721050164081</v>
      </c>
      <c r="Y84">
        <v>1.4214721050164081</v>
      </c>
      <c r="Z84">
        <v>1.4214721050164081</v>
      </c>
      <c r="AA84">
        <v>1.4214721050164081</v>
      </c>
      <c r="AB84">
        <v>1.4214721050164081</v>
      </c>
      <c r="AD84">
        <v>1.4214721050164081</v>
      </c>
      <c r="AE84">
        <v>1.4214721050164081</v>
      </c>
      <c r="AG84">
        <v>1.4214721050164081</v>
      </c>
      <c r="AJ84">
        <v>1.4214721050164081</v>
      </c>
      <c r="AL84">
        <v>1.4214721050164081</v>
      </c>
      <c r="AO84">
        <v>1.4214721050164081</v>
      </c>
      <c r="AQ84">
        <v>1.4214721050164081</v>
      </c>
      <c r="AS84">
        <v>1.4214721050164081</v>
      </c>
      <c r="AT84">
        <v>1.4214721050164081</v>
      </c>
      <c r="AU84">
        <v>1.4214721050164081</v>
      </c>
      <c r="AV84">
        <v>1.4214721050164081</v>
      </c>
      <c r="AW84">
        <v>1.4214721050164081</v>
      </c>
      <c r="AX84">
        <v>1.4214721050164081</v>
      </c>
      <c r="AY84">
        <v>1.4214721050164081</v>
      </c>
      <c r="BA84">
        <v>1.4214721050164081</v>
      </c>
      <c r="BB84">
        <v>1.4214721050164081</v>
      </c>
      <c r="BE84">
        <v>1.4214721050164081</v>
      </c>
      <c r="BF84">
        <v>1.4214721050164081</v>
      </c>
      <c r="BG84">
        <v>1.4214721050164081</v>
      </c>
      <c r="BJ84">
        <v>1.4214721050164081</v>
      </c>
      <c r="BL84">
        <v>1.4214721050164081</v>
      </c>
      <c r="BM84">
        <v>1.4214721050164081</v>
      </c>
      <c r="BN84">
        <v>1.4214721050164081</v>
      </c>
      <c r="BO84">
        <v>1.4214721050164081</v>
      </c>
      <c r="BP84">
        <v>1.4214721050164081</v>
      </c>
      <c r="BQ84">
        <v>1.4214721050164081</v>
      </c>
      <c r="BR84">
        <v>1.4214721050164081</v>
      </c>
      <c r="BS84">
        <v>1.4214721050164081</v>
      </c>
      <c r="BU84">
        <v>1.4214721050164081</v>
      </c>
      <c r="BV84">
        <v>1.4214721050164081</v>
      </c>
      <c r="BW84">
        <v>1.4214721050164081</v>
      </c>
      <c r="BY84">
        <v>1.4214721050164081</v>
      </c>
      <c r="BZ84">
        <v>1.4214721050164081</v>
      </c>
      <c r="CA84">
        <v>1.4214721050164081</v>
      </c>
      <c r="CB84">
        <v>1.4214721050164081</v>
      </c>
      <c r="CE84">
        <v>1.4214721050164081</v>
      </c>
      <c r="CF84">
        <v>1.4214721050164081</v>
      </c>
      <c r="CI84">
        <v>1.4214721050164081</v>
      </c>
      <c r="CJ84">
        <v>1.4214721050164081</v>
      </c>
      <c r="CK84">
        <v>1.4214721050164081</v>
      </c>
      <c r="CL84">
        <v>1.4214721050164081</v>
      </c>
      <c r="CM84">
        <v>1.4214721050164081</v>
      </c>
      <c r="CN84">
        <v>1.4214721050164081</v>
      </c>
      <c r="CP84">
        <v>1.4214721050164081</v>
      </c>
      <c r="CQ84">
        <v>1.4214721050164081</v>
      </c>
      <c r="CS84">
        <v>1.4214721050164081</v>
      </c>
      <c r="CT84">
        <v>1.4214721050164081</v>
      </c>
      <c r="CV84">
        <v>1.4214721050164081</v>
      </c>
      <c r="CW84">
        <v>1.4214721050164081</v>
      </c>
      <c r="CY84">
        <v>1.4214721050164081</v>
      </c>
      <c r="CZ84">
        <v>1.4214721050164081</v>
      </c>
      <c r="DA84">
        <v>1.4214721050164081</v>
      </c>
      <c r="DC84">
        <v>1.4214721050164081</v>
      </c>
      <c r="DD84">
        <v>1.4214721050164081</v>
      </c>
      <c r="DF84">
        <v>1.4214721050164081</v>
      </c>
      <c r="DH84">
        <v>1.4214721050164081</v>
      </c>
      <c r="DI84">
        <v>1.4214721050164081</v>
      </c>
      <c r="DL84">
        <v>1.4214721050164081</v>
      </c>
      <c r="DM84">
        <v>1.4214721050164081</v>
      </c>
      <c r="DO84">
        <v>1.4214721050164081</v>
      </c>
      <c r="DP84">
        <v>1.4214721050164081</v>
      </c>
      <c r="DQ84">
        <v>1.4214721050164081</v>
      </c>
      <c r="DR84">
        <v>1.4214721050164081</v>
      </c>
      <c r="DS84">
        <v>1.4214721050164081</v>
      </c>
      <c r="DU84">
        <v>1.4214721050164081</v>
      </c>
      <c r="DV84">
        <v>1.4214721050164081</v>
      </c>
      <c r="DY84">
        <v>1.4214721050164081</v>
      </c>
      <c r="DZ84">
        <v>1.4214721050164081</v>
      </c>
      <c r="EB84">
        <v>1.4214721050164081</v>
      </c>
      <c r="EC84">
        <v>1.4214721050164081</v>
      </c>
      <c r="ED84">
        <v>1.4214721050164081</v>
      </c>
      <c r="EF84">
        <v>1.4214721050164081</v>
      </c>
      <c r="EG84">
        <v>1.4214721050164081</v>
      </c>
      <c r="EH84">
        <v>1.4214721050164081</v>
      </c>
      <c r="EK84">
        <v>1.4214721050164081</v>
      </c>
      <c r="EM84">
        <v>1.4214721050164081</v>
      </c>
      <c r="EN84">
        <v>1.4214721050164081</v>
      </c>
      <c r="EQ84">
        <v>1.4214721050164081</v>
      </c>
      <c r="ER84">
        <v>1.4214721050164081</v>
      </c>
      <c r="ET84">
        <v>1.4214721050164081</v>
      </c>
      <c r="EV84">
        <v>1.4214721050164081</v>
      </c>
      <c r="EW84">
        <v>1.4214721050164081</v>
      </c>
      <c r="EX84">
        <v>1.4214721050164081</v>
      </c>
      <c r="EY84">
        <v>1.4214721050164081</v>
      </c>
      <c r="FA84">
        <v>1.4214721050164081</v>
      </c>
      <c r="FD84">
        <v>1.4214721050164081</v>
      </c>
      <c r="FF84">
        <v>1.4214721050164081</v>
      </c>
      <c r="FG84">
        <v>1.4214721050164081</v>
      </c>
      <c r="FH84">
        <v>1.4214721050164081</v>
      </c>
      <c r="FI84">
        <v>1.4214721050164081</v>
      </c>
      <c r="FJ84">
        <v>1.4214721050164081</v>
      </c>
      <c r="FK84">
        <v>1.4214721050164081</v>
      </c>
      <c r="FL84">
        <v>1.4214721050164081</v>
      </c>
      <c r="FN84">
        <v>1.4214721050164081</v>
      </c>
      <c r="FO84">
        <v>1.4214721050164081</v>
      </c>
      <c r="FS84">
        <v>1.4214721050164081</v>
      </c>
      <c r="FU84">
        <v>1.4214721050164081</v>
      </c>
      <c r="FW84">
        <v>1.4214721050164081</v>
      </c>
      <c r="FX84">
        <v>1.4214721050164081</v>
      </c>
      <c r="FY84">
        <v>1.4214721050164081</v>
      </c>
      <c r="FZ84">
        <v>1.4214721050164081</v>
      </c>
      <c r="GA84">
        <v>1.4214721050164081</v>
      </c>
      <c r="GB84">
        <v>1.4214721050164081</v>
      </c>
      <c r="GC84">
        <v>1.4214721050164081</v>
      </c>
      <c r="GH84">
        <v>1.4214721050164081</v>
      </c>
      <c r="GI84">
        <v>1.4214721050164081</v>
      </c>
      <c r="GJ84">
        <v>1.4214721050164081</v>
      </c>
      <c r="GL84">
        <v>1.4214721050164081</v>
      </c>
      <c r="GM84">
        <v>1.4214721050164081</v>
      </c>
      <c r="GN84">
        <v>1.4214721050164081</v>
      </c>
      <c r="GO84">
        <v>1.4214721050164081</v>
      </c>
      <c r="GP84">
        <v>1.4214721050164081</v>
      </c>
      <c r="GQ84">
        <v>1.4214721050164081</v>
      </c>
      <c r="GR84">
        <v>1.4214721050164081</v>
      </c>
      <c r="GS84">
        <v>1.4214721050164081</v>
      </c>
      <c r="GT84">
        <v>1.4214721050164081</v>
      </c>
      <c r="GV84">
        <v>1.4214721050164081</v>
      </c>
      <c r="GX84">
        <v>1.4214721050164081</v>
      </c>
      <c r="GY84">
        <v>1.4214721050164081</v>
      </c>
      <c r="GZ84">
        <v>1.4214721050164081</v>
      </c>
      <c r="HA84">
        <v>1.4214721050164081</v>
      </c>
      <c r="HD84">
        <v>1.4214721050164081</v>
      </c>
      <c r="HE84">
        <v>1.4214721050164081</v>
      </c>
      <c r="HF84">
        <v>1.4214721050164081</v>
      </c>
      <c r="HI84">
        <v>1.4214721050164081</v>
      </c>
      <c r="HK84">
        <v>1.4214721050164081</v>
      </c>
      <c r="HM84">
        <v>1.4214721050164081</v>
      </c>
      <c r="HP84">
        <v>1.4214721050164081</v>
      </c>
      <c r="HR84">
        <v>1.4214721050164081</v>
      </c>
      <c r="HS84">
        <v>1.4214721050164081</v>
      </c>
      <c r="HT84">
        <v>1.4214721050164081</v>
      </c>
      <c r="HU84">
        <v>1.4214721050164081</v>
      </c>
      <c r="HV84">
        <v>1.4214721050164081</v>
      </c>
      <c r="HX84">
        <v>1.4214721050164081</v>
      </c>
      <c r="HY84">
        <v>1.4214721050164081</v>
      </c>
      <c r="HZ84">
        <v>1.4214721050164081</v>
      </c>
      <c r="IB84">
        <v>1.4214721050164081</v>
      </c>
      <c r="IC84">
        <v>1.4214721050164081</v>
      </c>
      <c r="ID84">
        <v>1.4214721050164081</v>
      </c>
      <c r="IE84">
        <v>1.4214721050164081</v>
      </c>
      <c r="IG84">
        <v>1.4214721050164081</v>
      </c>
      <c r="IJ84">
        <v>1.4214721050164081</v>
      </c>
      <c r="IL84">
        <v>1.4214721050164081</v>
      </c>
      <c r="IM84">
        <v>1.4214721050164081</v>
      </c>
      <c r="IN84">
        <v>1.4214721050164081</v>
      </c>
      <c r="IO84">
        <v>1.4214721050164081</v>
      </c>
      <c r="IQ84">
        <v>1.4214721050164081</v>
      </c>
      <c r="IR84">
        <v>1.4214721050164081</v>
      </c>
      <c r="IS84">
        <v>1.4214721050164081</v>
      </c>
      <c r="IT84">
        <v>1.4214721050164081</v>
      </c>
      <c r="IW84">
        <v>1.4214721050164081</v>
      </c>
      <c r="IY84">
        <v>1.4214721050164081</v>
      </c>
      <c r="IZ84">
        <v>1.4214721050164081</v>
      </c>
      <c r="JA84">
        <v>1.4214721050164081</v>
      </c>
      <c r="JB84">
        <v>1.4214721050164081</v>
      </c>
      <c r="JE84">
        <v>1.4214721050164081</v>
      </c>
      <c r="JF84">
        <v>1.4214721050164081</v>
      </c>
      <c r="JG84">
        <v>1.4214721050164081</v>
      </c>
      <c r="JH84">
        <v>1.4214721050164081</v>
      </c>
      <c r="JI84">
        <v>1.4214721050164081</v>
      </c>
      <c r="JJ84">
        <v>1.4214721050164081</v>
      </c>
      <c r="JK84">
        <v>1.4214721050164081</v>
      </c>
      <c r="JL84">
        <v>1.4214721050164081</v>
      </c>
      <c r="JM84">
        <v>1.4214721050164081</v>
      </c>
      <c r="JO84">
        <v>1.4214721050164081</v>
      </c>
      <c r="JP84">
        <v>1.4214721050164081</v>
      </c>
      <c r="JR84">
        <v>1.4214721050164081</v>
      </c>
      <c r="JS84">
        <v>1.4214721050164081</v>
      </c>
      <c r="JT84">
        <v>1.4214721050164081</v>
      </c>
      <c r="JU84">
        <v>1.4214721050164081</v>
      </c>
      <c r="JV84">
        <v>1.4214721050164081</v>
      </c>
      <c r="JW84">
        <v>1.4214721050164081</v>
      </c>
      <c r="JX84">
        <v>1.4214721050164081</v>
      </c>
      <c r="JY84">
        <v>1.4214721050164081</v>
      </c>
      <c r="KC84">
        <v>1.4214721050164081</v>
      </c>
      <c r="KD84">
        <v>1.4214721050164081</v>
      </c>
      <c r="KE84">
        <v>1.4214721050164081</v>
      </c>
      <c r="KH84">
        <v>1.4214721050164081</v>
      </c>
      <c r="KJ84">
        <v>1.4214721050164081</v>
      </c>
      <c r="KK84">
        <v>1.4214721050164081</v>
      </c>
      <c r="KL84">
        <v>1.4214721050164081</v>
      </c>
      <c r="KP84">
        <v>1.4214721050164081</v>
      </c>
      <c r="KR84">
        <v>1.4214721050164081</v>
      </c>
      <c r="KS84">
        <v>1.4214721050164081</v>
      </c>
      <c r="KT84">
        <v>1.4214721050164081</v>
      </c>
      <c r="KU84">
        <v>1.4214721050164081</v>
      </c>
      <c r="KY84">
        <v>1.4214721050164081</v>
      </c>
      <c r="KZ84">
        <v>1.4214721050164081</v>
      </c>
      <c r="LB84">
        <v>1.4214721050164081</v>
      </c>
      <c r="LD84">
        <v>1.4214721050164081</v>
      </c>
      <c r="LF84">
        <v>1.4214721050164081</v>
      </c>
      <c r="LH84">
        <v>1.4214721050164081</v>
      </c>
      <c r="LI84">
        <v>1.4214721050164081</v>
      </c>
      <c r="LJ84">
        <v>1.4214721050164081</v>
      </c>
      <c r="LL84">
        <v>1.4214721050164081</v>
      </c>
      <c r="LM84">
        <v>1.4214721050164081</v>
      </c>
      <c r="LN84">
        <v>1.4214721050164081</v>
      </c>
      <c r="LO84">
        <v>1.4214721050164081</v>
      </c>
      <c r="LQ84">
        <v>1.4214721050164081</v>
      </c>
      <c r="LR84">
        <v>1.4214721050164081</v>
      </c>
      <c r="LS84">
        <v>1.4214721050164081</v>
      </c>
      <c r="LV84">
        <v>1.4214721050164081</v>
      </c>
      <c r="LW84">
        <v>1.4214721050164081</v>
      </c>
      <c r="LX84">
        <v>1.4214721050164081</v>
      </c>
      <c r="LY84">
        <v>1.4214721050164081</v>
      </c>
      <c r="MA84">
        <v>1.4214721050164081</v>
      </c>
      <c r="MB84">
        <v>1.4214721050164081</v>
      </c>
      <c r="MD84">
        <v>1.4214721050164081</v>
      </c>
      <c r="ME84">
        <v>1.4214721050164081</v>
      </c>
      <c r="MF84">
        <v>1.4214721050164081</v>
      </c>
      <c r="MG84">
        <v>1.4214721050164081</v>
      </c>
      <c r="MJ84">
        <v>1.4214721050164081</v>
      </c>
      <c r="MK84">
        <v>1.4214721050164081</v>
      </c>
      <c r="ML84">
        <v>1.4214721050164081</v>
      </c>
      <c r="MM84">
        <v>1.4214721050164081</v>
      </c>
      <c r="MO84">
        <v>1.4214721050164081</v>
      </c>
      <c r="MP84">
        <v>1.4214721050164081</v>
      </c>
      <c r="MQ84">
        <v>1.4214721050164081</v>
      </c>
      <c r="MR84">
        <v>1.4214721050164081</v>
      </c>
      <c r="MS84">
        <v>1.4214721050164081</v>
      </c>
      <c r="MU84">
        <v>1.4214721050164081</v>
      </c>
      <c r="MV84">
        <v>1.4214721050164081</v>
      </c>
      <c r="MX84">
        <v>1.4214721050164081</v>
      </c>
      <c r="NC84">
        <v>1.4214721050164081</v>
      </c>
      <c r="ND84">
        <v>1.4214721050164081</v>
      </c>
      <c r="NE84">
        <v>1.4214721050164081</v>
      </c>
      <c r="NF84">
        <v>1.4214721050164081</v>
      </c>
      <c r="NI84">
        <v>1.4214721050164081</v>
      </c>
      <c r="NJ84">
        <v>1.4214721050164081</v>
      </c>
      <c r="NK84">
        <v>1.4214721050164081</v>
      </c>
      <c r="NM84">
        <v>1.4214721050164081</v>
      </c>
      <c r="NO84">
        <v>1.4214721050164081</v>
      </c>
      <c r="NP84">
        <v>1.4214721050164081</v>
      </c>
      <c r="NQ84">
        <v>1.4214721050164081</v>
      </c>
      <c r="NR84">
        <v>1.4214721050164081</v>
      </c>
      <c r="NS84">
        <v>1.4214721050164081</v>
      </c>
      <c r="NU84">
        <v>1.4214721050164081</v>
      </c>
      <c r="NV84">
        <v>1.4214721050164081</v>
      </c>
      <c r="NW84">
        <v>1.4214721050164081</v>
      </c>
      <c r="NZ84">
        <v>1.4214721050164081</v>
      </c>
      <c r="OA84">
        <v>1.4214721050164081</v>
      </c>
      <c r="OB84">
        <v>1.4214721050164081</v>
      </c>
      <c r="OC84">
        <v>1.4214721050164081</v>
      </c>
      <c r="OE84">
        <v>1.4214721050164081</v>
      </c>
      <c r="OF84">
        <v>1.4214721050164081</v>
      </c>
      <c r="OH84">
        <v>1.4214721050164081</v>
      </c>
      <c r="OI84">
        <v>1.4214721050164081</v>
      </c>
      <c r="OL84">
        <v>1.4214721050164081</v>
      </c>
      <c r="OO84">
        <v>1.4214721050164081</v>
      </c>
      <c r="OP84">
        <v>1.4214721050164081</v>
      </c>
      <c r="OQ84">
        <v>1.4214721050164081</v>
      </c>
      <c r="OT84">
        <v>1.4214721050164081</v>
      </c>
      <c r="OU84">
        <v>1.4214721050164081</v>
      </c>
      <c r="OV84">
        <v>1.4214721050164081</v>
      </c>
      <c r="OW84">
        <v>1.4214721050164081</v>
      </c>
      <c r="OZ84">
        <v>1.4214721050164081</v>
      </c>
      <c r="PA84">
        <v>1.4214721050164081</v>
      </c>
      <c r="PB84">
        <v>1.4214721050164081</v>
      </c>
      <c r="PE84">
        <v>1.4214721050164081</v>
      </c>
      <c r="PG84">
        <v>1.4214721050164081</v>
      </c>
      <c r="PJ84">
        <v>1.4214721050164081</v>
      </c>
      <c r="PK84">
        <v>1.4214721050164081</v>
      </c>
      <c r="PL84">
        <v>1.4214721050164081</v>
      </c>
      <c r="PM84">
        <v>1.4214721050164081</v>
      </c>
      <c r="PO84">
        <v>1.4214721050164081</v>
      </c>
      <c r="PQ84">
        <v>1.4214721050164081</v>
      </c>
      <c r="PR84">
        <v>1.4214721050164081</v>
      </c>
      <c r="PT84">
        <v>1.4214721050164081</v>
      </c>
      <c r="PU84">
        <v>1.4214721050164081</v>
      </c>
      <c r="PX84">
        <v>1.4214721050164081</v>
      </c>
      <c r="QB84">
        <v>1.4214721050164081</v>
      </c>
      <c r="QC84">
        <v>1.4214721050164081</v>
      </c>
      <c r="QD84">
        <v>1.4214721050164081</v>
      </c>
      <c r="QE84">
        <v>1.4214721050164081</v>
      </c>
      <c r="QF84">
        <v>1.4214721050164081</v>
      </c>
      <c r="QI84">
        <v>1.4214721050164081</v>
      </c>
      <c r="QJ84">
        <v>1.4214721050164081</v>
      </c>
      <c r="QK84">
        <v>1.4214721050164081</v>
      </c>
      <c r="QO84">
        <v>1.4214721050164081</v>
      </c>
      <c r="QP84">
        <v>1.4214721050164081</v>
      </c>
      <c r="QQ84">
        <v>1.4214721050164081</v>
      </c>
      <c r="QS84">
        <v>1.4214721050164081</v>
      </c>
      <c r="QT84">
        <v>1.4214721050164081</v>
      </c>
      <c r="QU84">
        <v>1.4214721050164081</v>
      </c>
      <c r="QV84">
        <v>1.4214721050164081</v>
      </c>
      <c r="QW84">
        <v>1.4214721050164081</v>
      </c>
      <c r="QX84">
        <v>1.4214721050164081</v>
      </c>
      <c r="QY84">
        <v>1.4214721050164081</v>
      </c>
      <c r="QZ84">
        <v>1.4214721050164081</v>
      </c>
      <c r="RB84">
        <v>1.4214721050164081</v>
      </c>
      <c r="RC84">
        <v>1.4214721050164081</v>
      </c>
      <c r="RE84">
        <v>1.4214721050164081</v>
      </c>
      <c r="RI84">
        <v>1.4214721050164081</v>
      </c>
      <c r="RK84">
        <v>1.4214721050164081</v>
      </c>
      <c r="RL84">
        <v>1.4214721050164081</v>
      </c>
      <c r="RO84">
        <v>1.4214721050164081</v>
      </c>
      <c r="RP84">
        <v>1.4214721050164081</v>
      </c>
      <c r="RS84">
        <v>1.4214721050164081</v>
      </c>
      <c r="RT84">
        <v>1.4214721050164081</v>
      </c>
      <c r="RU84">
        <v>1.4214721050164081</v>
      </c>
      <c r="RV84">
        <v>1.4214721050164081</v>
      </c>
      <c r="SA84">
        <v>1.4214721050164081</v>
      </c>
      <c r="SC84">
        <v>1.4214721050164081</v>
      </c>
      <c r="SD84">
        <v>1.4214721050164081</v>
      </c>
      <c r="SE84">
        <v>1.4214721050164081</v>
      </c>
      <c r="SF84">
        <v>1.4214721050164081</v>
      </c>
      <c r="SG84">
        <v>1.4214721050164081</v>
      </c>
      <c r="SH84">
        <v>1.4214721050164081</v>
      </c>
      <c r="SI84">
        <v>1.4214721050164081</v>
      </c>
      <c r="SJ84">
        <v>1.4214721050164081</v>
      </c>
      <c r="SK84">
        <v>1.4214721050164081</v>
      </c>
      <c r="SM84">
        <v>1.4214721050164081</v>
      </c>
      <c r="SP84">
        <v>1.4214721050164081</v>
      </c>
      <c r="SQ84">
        <v>1.4214721050164081</v>
      </c>
      <c r="SR84">
        <v>1.4214721050164081</v>
      </c>
      <c r="SS84">
        <v>1.4214721050164081</v>
      </c>
      <c r="ST84">
        <v>1.4214721050164081</v>
      </c>
      <c r="SW84">
        <v>1.4214721050164081</v>
      </c>
      <c r="SY84">
        <v>1.4214721050164081</v>
      </c>
      <c r="SZ84">
        <v>1.4214721050164081</v>
      </c>
      <c r="TB84">
        <v>1.4214721050164081</v>
      </c>
      <c r="TC84">
        <v>1.4214721050164081</v>
      </c>
      <c r="TG84">
        <v>1.4214721050164081</v>
      </c>
      <c r="TI84">
        <v>1.4214721050164081</v>
      </c>
      <c r="TJ84">
        <v>1.4214721050164081</v>
      </c>
      <c r="TL84">
        <v>1.4214721050164081</v>
      </c>
      <c r="TM84">
        <v>1.4214721050164081</v>
      </c>
      <c r="TN84">
        <v>1.4214721050164081</v>
      </c>
      <c r="TO84">
        <v>1.4214721050164081</v>
      </c>
      <c r="TQ84">
        <v>1.4214721050164081</v>
      </c>
      <c r="TS84">
        <v>1.4214721050164081</v>
      </c>
      <c r="TU84">
        <v>1.4214721050164081</v>
      </c>
      <c r="TW84">
        <v>1.4214721050164081</v>
      </c>
      <c r="TY84">
        <v>1.4214721050164081</v>
      </c>
      <c r="UA84">
        <v>1.4214721050164081</v>
      </c>
      <c r="UC84">
        <v>1.4214721050164081</v>
      </c>
      <c r="UD84">
        <v>1.4214721050164081</v>
      </c>
      <c r="UE84">
        <v>1.4214721050164081</v>
      </c>
      <c r="UF84">
        <v>1.4214721050164081</v>
      </c>
      <c r="UG84">
        <v>1.4214721050164081</v>
      </c>
      <c r="UH84">
        <v>1.4214721050164081</v>
      </c>
      <c r="UI84">
        <v>1.4214721050164081</v>
      </c>
      <c r="UK84">
        <v>1.4214721050164081</v>
      </c>
      <c r="UL84">
        <v>1.4214721050164081</v>
      </c>
      <c r="UM84">
        <v>1.4214721050164081</v>
      </c>
      <c r="UR84">
        <v>1.4214721050164081</v>
      </c>
      <c r="US84">
        <v>1.4214721050164081</v>
      </c>
      <c r="UT84">
        <v>1.4214721050164081</v>
      </c>
      <c r="UX84">
        <v>1.4214721050164081</v>
      </c>
      <c r="UZ84">
        <v>1.4214721050164081</v>
      </c>
      <c r="VA84">
        <v>1.4214721050164081</v>
      </c>
      <c r="VC84">
        <v>1.4214721050164081</v>
      </c>
      <c r="VE84">
        <v>1.4214721050164081</v>
      </c>
      <c r="VG84">
        <v>1.4214721050164081</v>
      </c>
      <c r="VH84">
        <v>1.4214721050164081</v>
      </c>
      <c r="VI84">
        <v>1.4214721050164081</v>
      </c>
      <c r="VK84">
        <v>1.4214721050164081</v>
      </c>
      <c r="VO84">
        <v>1.4214721050164081</v>
      </c>
      <c r="VQ84">
        <v>1.4214721050164081</v>
      </c>
      <c r="VS84">
        <v>1.4214721050164081</v>
      </c>
      <c r="VU84">
        <v>1.4214721050164081</v>
      </c>
      <c r="VX84">
        <v>1.4214721050164081</v>
      </c>
      <c r="VY84">
        <v>1.4214721050164081</v>
      </c>
      <c r="VZ84">
        <v>1.4214721050164081</v>
      </c>
      <c r="WB84">
        <v>1.4214721050164081</v>
      </c>
      <c r="WD84">
        <v>1.4214721050164081</v>
      </c>
      <c r="WE84">
        <v>1.4214721050164081</v>
      </c>
      <c r="WF84">
        <v>1.4214721050164081</v>
      </c>
      <c r="WH84">
        <v>1.4214721050164081</v>
      </c>
      <c r="WI84">
        <v>1.4214721050164081</v>
      </c>
      <c r="WJ84">
        <v>1.4214721050164081</v>
      </c>
      <c r="WL84">
        <v>1.4214721050164081</v>
      </c>
      <c r="WN84">
        <v>1.4214721050164081</v>
      </c>
      <c r="WO84">
        <v>1.4214721050164081</v>
      </c>
      <c r="WP84">
        <v>1.4214721050164081</v>
      </c>
      <c r="WR84">
        <v>1.4214721050164081</v>
      </c>
      <c r="WU84">
        <v>1.4214721050164081</v>
      </c>
      <c r="WV84">
        <v>1.4214721050164081</v>
      </c>
      <c r="WW84">
        <v>1.4214721050164081</v>
      </c>
      <c r="WY84">
        <v>1.4214721050164081</v>
      </c>
      <c r="WZ84">
        <v>1.4214721050164081</v>
      </c>
      <c r="XA84">
        <v>1.4214721050164081</v>
      </c>
      <c r="XB84">
        <v>1.4214721050164081</v>
      </c>
      <c r="XE84">
        <v>1.4214721050164081</v>
      </c>
      <c r="XF84">
        <v>1.4214721050164081</v>
      </c>
      <c r="XG84">
        <v>1.4214721050164081</v>
      </c>
      <c r="XI84">
        <v>1.4214721050164081</v>
      </c>
      <c r="XJ84">
        <v>1.4214721050164081</v>
      </c>
      <c r="XL84">
        <v>1.4214721050164081</v>
      </c>
      <c r="XM84">
        <v>1.4214721050164081</v>
      </c>
      <c r="XO84">
        <v>1.4214721050164081</v>
      </c>
      <c r="XQ84">
        <v>1.4214721050164081</v>
      </c>
      <c r="XR84">
        <v>1.4214721050164081</v>
      </c>
      <c r="XS84">
        <v>1.4214721050164081</v>
      </c>
      <c r="XV84">
        <v>1.4214721050164081</v>
      </c>
      <c r="XW84">
        <v>1.4214721050164081</v>
      </c>
      <c r="YA84">
        <v>1.4214721050164081</v>
      </c>
      <c r="YB84">
        <v>1.4214721050164081</v>
      </c>
      <c r="YD84">
        <v>1.4214721050164081</v>
      </c>
      <c r="YE84">
        <v>1.4214721050164081</v>
      </c>
      <c r="YH84">
        <v>1.4214721050164081</v>
      </c>
      <c r="YI84">
        <v>1.4214721050164081</v>
      </c>
      <c r="YJ84">
        <v>1.4214721050164081</v>
      </c>
      <c r="YK84">
        <v>1.4214721050164081</v>
      </c>
      <c r="YQ84">
        <v>1.4214721050164081</v>
      </c>
      <c r="YR84">
        <v>1.4214721050164081</v>
      </c>
      <c r="YT84">
        <v>1.4214721050164081</v>
      </c>
      <c r="YV84">
        <v>1.4214721050164081</v>
      </c>
      <c r="YY84">
        <v>1.4214721050164081</v>
      </c>
      <c r="YZ84">
        <v>1.4214721050164081</v>
      </c>
      <c r="ZA84">
        <v>1.4214721050164081</v>
      </c>
      <c r="ZC84">
        <v>1.4214721050164081</v>
      </c>
      <c r="ZD84">
        <v>1.4214721050164081</v>
      </c>
      <c r="ZE84">
        <v>1.4214721050164081</v>
      </c>
      <c r="ZG84">
        <v>1.4214721050164081</v>
      </c>
      <c r="ZH84">
        <v>1.4214721050164081</v>
      </c>
      <c r="ZI84">
        <v>1.4214721050164081</v>
      </c>
      <c r="ZJ84">
        <v>1.4214721050164081</v>
      </c>
      <c r="ZK84">
        <v>1.4214721050164081</v>
      </c>
      <c r="ZL84">
        <v>1.4214721050164081</v>
      </c>
      <c r="ZM84">
        <v>1.4214721050164081</v>
      </c>
      <c r="ZR84">
        <v>1.4214721050164081</v>
      </c>
      <c r="ZS84">
        <v>1.4214721050164081</v>
      </c>
      <c r="ZU84">
        <v>1.4214721050164081</v>
      </c>
      <c r="ZY84">
        <v>1.4214721050164081</v>
      </c>
      <c r="ZZ84">
        <v>1.4214721050164081</v>
      </c>
      <c r="AAB84">
        <v>1.4214721050164081</v>
      </c>
      <c r="AAC84">
        <v>1.4214721050164081</v>
      </c>
      <c r="AAD84">
        <v>1.4214721050164081</v>
      </c>
      <c r="AAE84">
        <v>1.4214721050164081</v>
      </c>
      <c r="AAF84">
        <v>1.4214721050164081</v>
      </c>
      <c r="AAG84">
        <v>1.4214721050164081</v>
      </c>
      <c r="AAI84">
        <v>1.4214721050164081</v>
      </c>
      <c r="AAM84">
        <v>1.4214721050164081</v>
      </c>
      <c r="AAQ84">
        <v>1.4214721050164081</v>
      </c>
      <c r="AAR84">
        <v>1.4214721050164081</v>
      </c>
      <c r="AAS84">
        <v>1.4214721050164081</v>
      </c>
      <c r="AAT84">
        <v>1.4214721050164081</v>
      </c>
      <c r="AAV84">
        <v>1.4214721050164081</v>
      </c>
      <c r="AAW84">
        <v>1.4214721050164081</v>
      </c>
      <c r="AAX84">
        <v>1.4214721050164081</v>
      </c>
      <c r="AAY84">
        <v>1.4214721050164081</v>
      </c>
      <c r="AAZ84">
        <v>1.4214721050164081</v>
      </c>
      <c r="ABA84">
        <v>1.4214721050164081</v>
      </c>
      <c r="ABB84">
        <v>1.4214721050164081</v>
      </c>
      <c r="ABC84">
        <v>1.4214721050164081</v>
      </c>
      <c r="ABE84">
        <v>1.4214721050164081</v>
      </c>
      <c r="ABF84">
        <v>1.4214721050164081</v>
      </c>
      <c r="ABH84">
        <v>1.4214721050164081</v>
      </c>
      <c r="ABI84">
        <v>1.4214721050164081</v>
      </c>
      <c r="ABJ84">
        <v>1.4214721050164081</v>
      </c>
      <c r="ABM84">
        <v>1.4214721050164081</v>
      </c>
      <c r="ABP84">
        <v>1.4214721050164081</v>
      </c>
      <c r="ABQ84">
        <v>1.4214721050164081</v>
      </c>
      <c r="ABR84">
        <v>1.4214721050164081</v>
      </c>
      <c r="ABS84">
        <v>1.4214721050164081</v>
      </c>
      <c r="ABU84">
        <v>1.4214721050164081</v>
      </c>
      <c r="ABV84">
        <v>1.4214721050164081</v>
      </c>
      <c r="ABX84">
        <v>1.4214721050164081</v>
      </c>
      <c r="ACA84">
        <v>1.4214721050164081</v>
      </c>
      <c r="ACB84">
        <v>1.4214721050164081</v>
      </c>
      <c r="ACC84">
        <v>1.4214721050164081</v>
      </c>
      <c r="ACD84">
        <v>1.4214721050164081</v>
      </c>
      <c r="ACE84">
        <v>1.4214721050164081</v>
      </c>
      <c r="ACF84">
        <v>1.4214721050164081</v>
      </c>
      <c r="ACG84">
        <v>1.4214721050164081</v>
      </c>
      <c r="ACH84">
        <v>1.4214721050164081</v>
      </c>
      <c r="ACJ84">
        <v>1.4214721050164081</v>
      </c>
      <c r="ACK84">
        <v>1.4214721050164081</v>
      </c>
      <c r="ACL84">
        <v>1.4214721050164081</v>
      </c>
      <c r="ACN84">
        <v>1.4214721050164081</v>
      </c>
      <c r="ACQ84">
        <v>1.4214721050164081</v>
      </c>
      <c r="ACT84">
        <v>1.4214721050164081</v>
      </c>
      <c r="ACW84">
        <v>1.4214721050164081</v>
      </c>
      <c r="ACX84">
        <v>1.4214721050164081</v>
      </c>
      <c r="ACZ84">
        <v>1.4214721050164081</v>
      </c>
      <c r="ADA84">
        <v>1.4214721050164081</v>
      </c>
      <c r="ADC84">
        <v>1.4214721050164081</v>
      </c>
      <c r="ADD84">
        <v>1.4214721050164081</v>
      </c>
      <c r="ADE84">
        <v>1.4214721050164081</v>
      </c>
      <c r="ADG84">
        <v>1.4214721050164081</v>
      </c>
      <c r="ADH84">
        <v>1.4214721050164081</v>
      </c>
      <c r="ADI84">
        <v>1.4214721050164081</v>
      </c>
      <c r="ADM84">
        <v>1.4214721050164081</v>
      </c>
      <c r="ADN84">
        <v>1.4214721050164081</v>
      </c>
      <c r="ADO84">
        <v>1.4214721050164081</v>
      </c>
      <c r="ADP84">
        <v>1.4214721050164081</v>
      </c>
      <c r="ADQ84">
        <v>1.4214721050164081</v>
      </c>
      <c r="ADS84">
        <v>1.4214721050164081</v>
      </c>
      <c r="ADX84">
        <v>1.4214721050164081</v>
      </c>
      <c r="ADZ84">
        <v>1.4214721050164081</v>
      </c>
      <c r="AEA84">
        <v>1.4214721050164081</v>
      </c>
      <c r="AEB84">
        <v>1.4214721050164081</v>
      </c>
      <c r="AEC84">
        <v>1.4214721050164081</v>
      </c>
      <c r="AED84">
        <v>1.4214721050164081</v>
      </c>
      <c r="AEE84">
        <v>1.4214721050164081</v>
      </c>
      <c r="AEF84">
        <v>1.4214721050164081</v>
      </c>
      <c r="AEH84">
        <v>1.4214721050164081</v>
      </c>
      <c r="AEL84">
        <v>1.4214721050164081</v>
      </c>
      <c r="AEM84">
        <v>1.4214721050164081</v>
      </c>
      <c r="AEQ84">
        <v>1.4214721050164081</v>
      </c>
      <c r="AEU84">
        <v>1.4214721050164081</v>
      </c>
      <c r="AEV84">
        <v>1.4214721050164081</v>
      </c>
      <c r="AEW84">
        <v>1.4214721050164081</v>
      </c>
      <c r="AEY84">
        <v>1.4214721050164081</v>
      </c>
      <c r="AFC84">
        <v>1.4214721050164081</v>
      </c>
      <c r="AFE84">
        <v>1.4214721050164081</v>
      </c>
      <c r="AFI84">
        <v>1.4214721050164081</v>
      </c>
      <c r="AFJ84">
        <v>1.4214721050164081</v>
      </c>
      <c r="AFK84">
        <v>1.4214721050164081</v>
      </c>
      <c r="AFL84">
        <v>1.4214721050164081</v>
      </c>
      <c r="AFM84">
        <v>1.4214721050164081</v>
      </c>
      <c r="AFN84">
        <v>1.4214721050164081</v>
      </c>
      <c r="AFQ84">
        <v>1.4214721050164081</v>
      </c>
      <c r="AFR84">
        <v>1.4214721050164081</v>
      </c>
      <c r="AFS84">
        <v>1.4214721050164081</v>
      </c>
      <c r="AFX84">
        <v>1.4214721050164081</v>
      </c>
      <c r="AFZ84">
        <v>1.4214721050164081</v>
      </c>
      <c r="AGA84">
        <v>1.4214721050164081</v>
      </c>
      <c r="AGD84">
        <v>1.4214721050164081</v>
      </c>
      <c r="AGF84">
        <v>1.4214721050164081</v>
      </c>
      <c r="AGG84">
        <v>1.4214721050164081</v>
      </c>
      <c r="AGH84">
        <v>1.4214721050164081</v>
      </c>
      <c r="AGJ84">
        <v>1.4214721050164081</v>
      </c>
      <c r="AGK84">
        <v>1.4214721050164081</v>
      </c>
      <c r="AGL84">
        <v>1.4214721050164081</v>
      </c>
      <c r="AGN84">
        <v>1.4214721050164081</v>
      </c>
      <c r="AGO84">
        <v>1.4214721050164081</v>
      </c>
      <c r="AGR84">
        <v>1.4214721050164081</v>
      </c>
      <c r="AGT84">
        <v>1.4214721050164081</v>
      </c>
      <c r="AGU84">
        <v>1.4214721050164081</v>
      </c>
      <c r="AGV84">
        <v>1.4214721050164081</v>
      </c>
      <c r="AGW84">
        <v>1.4214721050164081</v>
      </c>
      <c r="AGX84">
        <v>1.4214721050164081</v>
      </c>
      <c r="AHA84">
        <v>1.4214721050164081</v>
      </c>
      <c r="AHC84">
        <v>1.4214721050164081</v>
      </c>
      <c r="AHE84">
        <v>1.4214721050164081</v>
      </c>
      <c r="AHF84">
        <v>1.4214721050164081</v>
      </c>
      <c r="AHG84">
        <v>1.4214721050164081</v>
      </c>
      <c r="AHK84">
        <v>1.4214721050164081</v>
      </c>
      <c r="AHL84">
        <v>1.4214721050164081</v>
      </c>
      <c r="AHM84">
        <v>1.4214721050164081</v>
      </c>
      <c r="AHN84">
        <v>1.4214721050164081</v>
      </c>
      <c r="AHO84">
        <v>1.4214721050164081</v>
      </c>
      <c r="AHQ84">
        <v>1.4214721050164081</v>
      </c>
      <c r="AHR84">
        <v>1.4214721050164081</v>
      </c>
      <c r="AHS84">
        <v>1.4214721050164081</v>
      </c>
      <c r="AHT84">
        <v>1.4214721050164081</v>
      </c>
      <c r="AHU84">
        <v>1.4214721050164081</v>
      </c>
      <c r="AHV84">
        <v>1.4214721050164081</v>
      </c>
      <c r="AHX84">
        <v>1.4214721050164081</v>
      </c>
      <c r="AHY84">
        <v>1.4214721050164081</v>
      </c>
      <c r="AHZ84">
        <v>1.4214721050164081</v>
      </c>
      <c r="AIA84">
        <v>1.4214721050164081</v>
      </c>
      <c r="AIB84">
        <v>1.4214721050164081</v>
      </c>
      <c r="AIC84">
        <v>1.4214721050164081</v>
      </c>
      <c r="AID84">
        <v>1.4214721050164081</v>
      </c>
      <c r="AIE84">
        <v>1.4214721050164081</v>
      </c>
      <c r="AIG84">
        <v>1.4214721050164081</v>
      </c>
      <c r="AIH84">
        <v>1.4214721050164081</v>
      </c>
      <c r="AII84">
        <v>1.4214721050164081</v>
      </c>
      <c r="AIJ84">
        <v>1.4214721050164081</v>
      </c>
      <c r="AIM84">
        <v>1.4214721050164081</v>
      </c>
      <c r="AIN84">
        <v>1.4214721050164081</v>
      </c>
      <c r="AIO84">
        <v>1.4214721050164081</v>
      </c>
      <c r="AIQ84">
        <v>1.4214721050164081</v>
      </c>
      <c r="AIS84">
        <v>1.4214721050164081</v>
      </c>
      <c r="AIT84">
        <v>1.4214721050164081</v>
      </c>
      <c r="AIU84">
        <v>1.4214721050164081</v>
      </c>
      <c r="AIX84">
        <v>1.4214721050164081</v>
      </c>
      <c r="AIY84">
        <v>1.4214721050164081</v>
      </c>
      <c r="AIZ84">
        <v>1.4214721050164081</v>
      </c>
      <c r="AJB84">
        <v>1.4214721050164081</v>
      </c>
      <c r="AJC84">
        <v>1.4214721050164081</v>
      </c>
      <c r="AJD84">
        <v>1.4214721050164081</v>
      </c>
      <c r="AJF84">
        <v>1.4214721050164081</v>
      </c>
      <c r="AJH84">
        <v>1.4214721050164081</v>
      </c>
      <c r="AJI84">
        <v>1.4214721050164081</v>
      </c>
      <c r="AJJ84">
        <v>1.4214721050164081</v>
      </c>
      <c r="AJK84">
        <v>1.4214721050164081</v>
      </c>
      <c r="AJL84">
        <v>1.4214721050164081</v>
      </c>
      <c r="AJM84">
        <v>1.4214721050164081</v>
      </c>
      <c r="AJO84">
        <v>1.4214721050164081</v>
      </c>
      <c r="AJR84">
        <v>1.4214721050164081</v>
      </c>
      <c r="AJS84">
        <v>1.4214721050164081</v>
      </c>
      <c r="AJT84">
        <v>1.4214721050164081</v>
      </c>
      <c r="AJU84">
        <v>1.4214721050164081</v>
      </c>
      <c r="AJW84">
        <v>1.4214721050164081</v>
      </c>
      <c r="AJX84">
        <v>1.4214721050164081</v>
      </c>
      <c r="AJY84">
        <v>1.4214721050164081</v>
      </c>
      <c r="AKA84">
        <v>1.4214721050164081</v>
      </c>
      <c r="AKC84">
        <v>1.4214721050164081</v>
      </c>
      <c r="AKD84">
        <v>1.4214721050164081</v>
      </c>
      <c r="AKE84">
        <v>1.4214721050164081</v>
      </c>
      <c r="AKG84">
        <v>1.4214721050164081</v>
      </c>
      <c r="AKJ84">
        <v>1.4214721050164081</v>
      </c>
      <c r="AKK84">
        <v>1.4214721050164081</v>
      </c>
      <c r="AKM84">
        <v>1.4214721050164081</v>
      </c>
      <c r="AKO84">
        <v>1.4214721050164081</v>
      </c>
      <c r="AKR84">
        <v>1.4214721050164081</v>
      </c>
      <c r="AKT84">
        <v>1.4214721050164081</v>
      </c>
      <c r="AKV84">
        <v>1.4214721050164081</v>
      </c>
      <c r="AKW84">
        <v>1.4214721050164081</v>
      </c>
      <c r="AKX84">
        <v>1.4214721050164081</v>
      </c>
      <c r="AKZ84">
        <v>1.4214721050164081</v>
      </c>
      <c r="ALB84">
        <v>1.4214721050164081</v>
      </c>
      <c r="ALC84">
        <v>1.4214721050164081</v>
      </c>
      <c r="ALD84">
        <v>1.4214721050164081</v>
      </c>
      <c r="ALF84">
        <v>1.4214721050164081</v>
      </c>
      <c r="ALH84">
        <v>1.4214721050164081</v>
      </c>
      <c r="ALI84">
        <v>1.4214721050164081</v>
      </c>
      <c r="ALJ84">
        <v>1.4214721050164081</v>
      </c>
      <c r="ALK84">
        <v>1.4214721050164081</v>
      </c>
      <c r="ALM84">
        <v>1.4214721050164081</v>
      </c>
      <c r="ALN84">
        <v>1.4214721050164081</v>
      </c>
      <c r="ALO84">
        <v>1.4214721050164081</v>
      </c>
      <c r="ALR84">
        <v>1.4214721050164081</v>
      </c>
      <c r="ALS84">
        <v>1.4214721050164081</v>
      </c>
      <c r="ALT84">
        <v>1.4214721050164081</v>
      </c>
      <c r="AWY84">
        <v>1.4214721050164081</v>
      </c>
      <c r="BBM84">
        <v>1.4214721050164081</v>
      </c>
      <c r="BVI84">
        <v>1.4214721050164081</v>
      </c>
      <c r="CEM84">
        <v>1.4214721050164081</v>
      </c>
      <c r="CHG84">
        <v>1.4214721050164081</v>
      </c>
      <c r="CPO84">
        <v>1.4214721050164081</v>
      </c>
      <c r="DAK84">
        <v>1.4214721050164081</v>
      </c>
      <c r="EMS84">
        <v>1.4214721050164081</v>
      </c>
      <c r="GEU84">
        <v>1.4214721050164081</v>
      </c>
      <c r="GGU84">
        <v>1.4214721050164081</v>
      </c>
      <c r="GMJ84">
        <v>1.4214721050164081</v>
      </c>
      <c r="HIM84">
        <v>1.4214721050164081</v>
      </c>
      <c r="HKV84">
        <v>1.4214721050164081</v>
      </c>
      <c r="KAO84">
        <v>1.4214721050164081</v>
      </c>
      <c r="KJY84">
        <v>1.4214721050164081</v>
      </c>
      <c r="KTI84">
        <v>1.4214721050164081</v>
      </c>
      <c r="MAS84">
        <v>1.4214721050164081</v>
      </c>
      <c r="MAV84">
        <v>1.4214721050164081</v>
      </c>
      <c r="NSB84">
        <v>1.4214721050164081</v>
      </c>
    </row>
    <row r="85" spans="1:1008 1027:2032 2171:3071 3110:4046 4124:5120 5147:6098 6274:7133 7264:8151 8227:9096 9262:9999" x14ac:dyDescent="0.25">
      <c r="A85" t="s">
        <v>49</v>
      </c>
      <c r="B85" t="s">
        <v>86</v>
      </c>
      <c r="C85" t="str">
        <f t="shared" si="4"/>
        <v>CELO</v>
      </c>
      <c r="D85" s="2">
        <f>VLOOKUP(B85,January!C:E,3,FALSE)</f>
        <v>1.44</v>
      </c>
      <c r="E85" s="2">
        <f>VLOOKUP(B85,December!C:E,3,FALSE)</f>
        <v>5.12</v>
      </c>
      <c r="F85" t="b">
        <f t="shared" si="5"/>
        <v>1</v>
      </c>
      <c r="G85" s="2">
        <f t="shared" si="6"/>
        <v>3.68</v>
      </c>
      <c r="H85">
        <f t="shared" si="7"/>
        <v>2.5555555555555558</v>
      </c>
      <c r="J85">
        <v>7.1111111111111196</v>
      </c>
      <c r="K85">
        <v>7.1111111111111196</v>
      </c>
      <c r="L85" s="4">
        <v>7.1111111111111196</v>
      </c>
      <c r="M85">
        <v>7.1111111111111196</v>
      </c>
      <c r="N85">
        <v>7.1111111111111196</v>
      </c>
      <c r="P85">
        <v>7.1111111111111196</v>
      </c>
      <c r="Q85">
        <v>7.1111111111111196</v>
      </c>
      <c r="R85">
        <v>7.1111111111111196</v>
      </c>
      <c r="S85">
        <v>7.1111111111111196</v>
      </c>
      <c r="T85">
        <v>7.1111111111111196</v>
      </c>
      <c r="U85">
        <v>7.1111111111111196</v>
      </c>
      <c r="W85">
        <v>7.1111111111111196</v>
      </c>
      <c r="Z85">
        <v>7.1111111111111196</v>
      </c>
      <c r="AB85">
        <v>7.1111111111111196</v>
      </c>
      <c r="AC85">
        <v>7.1111111111111196</v>
      </c>
      <c r="AD85">
        <v>7.1111111111111196</v>
      </c>
      <c r="AF85">
        <v>7.1111111111111196</v>
      </c>
      <c r="AG85">
        <v>7.1111111111111196</v>
      </c>
      <c r="AI85">
        <v>7.1111111111111196</v>
      </c>
      <c r="AK85">
        <v>7.1111111111111196</v>
      </c>
      <c r="AL85">
        <v>7.1111111111111196</v>
      </c>
      <c r="AN85">
        <v>7.1111111111111196</v>
      </c>
      <c r="AO85">
        <v>7.1111111111111196</v>
      </c>
      <c r="AP85">
        <v>7.1111111111111196</v>
      </c>
      <c r="AQ85">
        <v>7.1111111111111196</v>
      </c>
      <c r="AR85">
        <v>7.1111111111111196</v>
      </c>
      <c r="AS85">
        <v>7.1111111111111196</v>
      </c>
      <c r="AT85">
        <v>7.1111111111111196</v>
      </c>
      <c r="AU85">
        <v>7.1111111111111196</v>
      </c>
      <c r="AY85">
        <v>7.1111111111111196</v>
      </c>
      <c r="BA85">
        <v>7.1111111111111196</v>
      </c>
      <c r="BB85">
        <v>7.1111111111111196</v>
      </c>
      <c r="BC85">
        <v>7.1111111111111196</v>
      </c>
      <c r="BD85">
        <v>7.1111111111111196</v>
      </c>
      <c r="BE85">
        <v>7.1111111111111196</v>
      </c>
      <c r="BF85">
        <v>7.1111111111111196</v>
      </c>
      <c r="BG85">
        <v>7.1111111111111196</v>
      </c>
      <c r="BH85">
        <v>7.1111111111111196</v>
      </c>
      <c r="BI85">
        <v>7.1111111111111196</v>
      </c>
      <c r="BJ85">
        <v>7.1111111111111196</v>
      </c>
      <c r="BK85">
        <v>7.1111111111111196</v>
      </c>
      <c r="BL85">
        <v>7.1111111111111196</v>
      </c>
      <c r="BO85">
        <v>7.1111111111111196</v>
      </c>
      <c r="BP85">
        <v>7.1111111111111196</v>
      </c>
      <c r="BQ85">
        <v>7.1111111111111196</v>
      </c>
      <c r="BR85">
        <v>7.1111111111111196</v>
      </c>
      <c r="BT85">
        <v>7.1111111111111196</v>
      </c>
      <c r="BW85">
        <v>7.1111111111111196</v>
      </c>
      <c r="BX85">
        <v>7.1111111111111196</v>
      </c>
      <c r="BY85">
        <v>7.1111111111111196</v>
      </c>
      <c r="BZ85">
        <v>7.1111111111111196</v>
      </c>
      <c r="CA85">
        <v>7.1111111111111196</v>
      </c>
      <c r="CD85">
        <v>7.1111111111111196</v>
      </c>
      <c r="CE85">
        <v>7.1111111111111196</v>
      </c>
      <c r="CF85">
        <v>7.1111111111111196</v>
      </c>
      <c r="CG85">
        <v>7.1111111111111196</v>
      </c>
      <c r="CI85">
        <v>7.1111111111111196</v>
      </c>
      <c r="CJ85">
        <v>7.1111111111111196</v>
      </c>
      <c r="CM85">
        <v>7.1111111111111196</v>
      </c>
      <c r="CN85">
        <v>7.1111111111111196</v>
      </c>
      <c r="CP85">
        <v>7.1111111111111196</v>
      </c>
      <c r="CQ85">
        <v>7.1111111111111196</v>
      </c>
      <c r="CS85">
        <v>7.1111111111111196</v>
      </c>
      <c r="CT85">
        <v>7.1111111111111196</v>
      </c>
      <c r="CU85">
        <v>7.1111111111111196</v>
      </c>
      <c r="CW85">
        <v>7.1111111111111196</v>
      </c>
      <c r="CX85">
        <v>7.1111111111111196</v>
      </c>
      <c r="CY85">
        <v>7.1111111111111196</v>
      </c>
      <c r="CZ85">
        <v>7.1111111111111196</v>
      </c>
      <c r="DB85">
        <v>7.1111111111111196</v>
      </c>
      <c r="DC85">
        <v>7.1111111111111196</v>
      </c>
      <c r="DD85">
        <v>7.1111111111111196</v>
      </c>
      <c r="DE85">
        <v>7.1111111111111196</v>
      </c>
      <c r="DF85">
        <v>7.1111111111111196</v>
      </c>
      <c r="DG85">
        <v>7.1111111111111196</v>
      </c>
      <c r="DI85">
        <v>7.1111111111111196</v>
      </c>
      <c r="DJ85">
        <v>7.1111111111111196</v>
      </c>
      <c r="DL85">
        <v>7.1111111111111196</v>
      </c>
      <c r="DN85">
        <v>7.1111111111111196</v>
      </c>
      <c r="DO85">
        <v>7.1111111111111196</v>
      </c>
      <c r="DP85">
        <v>7.1111111111111196</v>
      </c>
      <c r="DQ85">
        <v>7.1111111111111196</v>
      </c>
      <c r="DR85">
        <v>7.1111111111111196</v>
      </c>
      <c r="DS85">
        <v>7.1111111111111196</v>
      </c>
      <c r="DT85">
        <v>7.1111111111111196</v>
      </c>
      <c r="DV85">
        <v>7.1111111111111196</v>
      </c>
      <c r="DW85">
        <v>7.1111111111111196</v>
      </c>
      <c r="DX85">
        <v>7.1111111111111196</v>
      </c>
      <c r="DY85">
        <v>7.1111111111111196</v>
      </c>
      <c r="DZ85">
        <v>7.1111111111111196</v>
      </c>
      <c r="EB85">
        <v>7.1111111111111196</v>
      </c>
      <c r="EC85">
        <v>7.1111111111111196</v>
      </c>
      <c r="EF85">
        <v>7.1111111111111196</v>
      </c>
      <c r="EG85">
        <v>7.1111111111111196</v>
      </c>
      <c r="EH85">
        <v>7.1111111111111196</v>
      </c>
      <c r="EI85">
        <v>7.1111111111111196</v>
      </c>
      <c r="EJ85">
        <v>7.1111111111111196</v>
      </c>
      <c r="EK85">
        <v>7.1111111111111196</v>
      </c>
      <c r="EL85">
        <v>7.1111111111111196</v>
      </c>
      <c r="EM85">
        <v>7.1111111111111196</v>
      </c>
      <c r="EO85">
        <v>7.1111111111111196</v>
      </c>
      <c r="EP85">
        <v>7.1111111111111196</v>
      </c>
      <c r="ER85">
        <v>7.1111111111111196</v>
      </c>
      <c r="ES85">
        <v>7.1111111111111196</v>
      </c>
      <c r="EU85">
        <v>7.1111111111111196</v>
      </c>
      <c r="EV85">
        <v>7.1111111111111196</v>
      </c>
      <c r="EX85">
        <v>7.1111111111111196</v>
      </c>
      <c r="FB85">
        <v>7.1111111111111196</v>
      </c>
      <c r="FC85">
        <v>7.1111111111111196</v>
      </c>
      <c r="FE85">
        <v>7.1111111111111196</v>
      </c>
      <c r="FF85">
        <v>7.1111111111111196</v>
      </c>
      <c r="FH85">
        <v>7.1111111111111196</v>
      </c>
      <c r="FI85">
        <v>7.1111111111111196</v>
      </c>
      <c r="FJ85">
        <v>7.1111111111111196</v>
      </c>
      <c r="FK85">
        <v>7.1111111111111196</v>
      </c>
      <c r="FL85">
        <v>7.1111111111111196</v>
      </c>
      <c r="FM85">
        <v>7.1111111111111196</v>
      </c>
      <c r="FN85">
        <v>7.1111111111111196</v>
      </c>
      <c r="FO85">
        <v>7.1111111111111196</v>
      </c>
      <c r="FQ85">
        <v>7.1111111111111196</v>
      </c>
      <c r="FR85">
        <v>7.1111111111111196</v>
      </c>
      <c r="FT85">
        <v>7.1111111111111196</v>
      </c>
      <c r="FV85">
        <v>7.1111111111111196</v>
      </c>
      <c r="FW85">
        <v>7.1111111111111196</v>
      </c>
      <c r="FX85">
        <v>7.1111111111111196</v>
      </c>
      <c r="FZ85">
        <v>7.1111111111111196</v>
      </c>
      <c r="GC85">
        <v>7.1111111111111196</v>
      </c>
      <c r="GD85">
        <v>7.1111111111111196</v>
      </c>
      <c r="GE85">
        <v>7.1111111111111196</v>
      </c>
      <c r="GG85">
        <v>7.1111111111111196</v>
      </c>
      <c r="GH85">
        <v>7.1111111111111196</v>
      </c>
      <c r="GJ85">
        <v>7.1111111111111196</v>
      </c>
      <c r="GL85">
        <v>7.1111111111111196</v>
      </c>
      <c r="GM85">
        <v>7.1111111111111196</v>
      </c>
      <c r="GO85">
        <v>7.1111111111111196</v>
      </c>
      <c r="GP85">
        <v>7.1111111111111196</v>
      </c>
      <c r="GQ85">
        <v>7.1111111111111196</v>
      </c>
      <c r="GR85">
        <v>7.1111111111111196</v>
      </c>
      <c r="GS85">
        <v>7.1111111111111196</v>
      </c>
      <c r="GU85">
        <v>7.1111111111111196</v>
      </c>
      <c r="GV85">
        <v>7.1111111111111196</v>
      </c>
      <c r="GY85">
        <v>7.1111111111111196</v>
      </c>
      <c r="HA85">
        <v>7.1111111111111196</v>
      </c>
      <c r="HB85">
        <v>7.1111111111111196</v>
      </c>
      <c r="HC85">
        <v>7.1111111111111196</v>
      </c>
      <c r="HD85">
        <v>7.1111111111111196</v>
      </c>
      <c r="HE85">
        <v>7.1111111111111196</v>
      </c>
      <c r="HF85">
        <v>7.1111111111111196</v>
      </c>
      <c r="HJ85">
        <v>7.1111111111111196</v>
      </c>
      <c r="HK85">
        <v>7.1111111111111196</v>
      </c>
      <c r="HL85">
        <v>7.1111111111111196</v>
      </c>
      <c r="HM85">
        <v>7.1111111111111196</v>
      </c>
      <c r="HO85">
        <v>7.1111111111111196</v>
      </c>
      <c r="HP85">
        <v>7.1111111111111196</v>
      </c>
      <c r="HR85">
        <v>7.1111111111111196</v>
      </c>
      <c r="HS85">
        <v>7.1111111111111196</v>
      </c>
      <c r="HT85">
        <v>7.1111111111111196</v>
      </c>
      <c r="HV85">
        <v>7.1111111111111196</v>
      </c>
      <c r="HY85">
        <v>7.1111111111111196</v>
      </c>
      <c r="HZ85">
        <v>7.1111111111111196</v>
      </c>
      <c r="IA85">
        <v>7.1111111111111196</v>
      </c>
      <c r="IB85">
        <v>7.1111111111111196</v>
      </c>
      <c r="IC85">
        <v>7.1111111111111196</v>
      </c>
      <c r="IE85">
        <v>7.1111111111111196</v>
      </c>
      <c r="IF85">
        <v>7.1111111111111196</v>
      </c>
      <c r="IG85">
        <v>7.1111111111111196</v>
      </c>
      <c r="IH85">
        <v>7.1111111111111196</v>
      </c>
      <c r="IJ85">
        <v>7.1111111111111196</v>
      </c>
      <c r="IK85">
        <v>7.1111111111111196</v>
      </c>
      <c r="IO85">
        <v>7.1111111111111196</v>
      </c>
      <c r="IP85">
        <v>7.1111111111111196</v>
      </c>
      <c r="IQ85">
        <v>7.1111111111111196</v>
      </c>
      <c r="IR85">
        <v>7.1111111111111196</v>
      </c>
      <c r="IS85">
        <v>7.1111111111111196</v>
      </c>
      <c r="IT85">
        <v>7.1111111111111196</v>
      </c>
      <c r="IU85">
        <v>7.1111111111111196</v>
      </c>
      <c r="IV85">
        <v>7.1111111111111196</v>
      </c>
      <c r="IX85">
        <v>7.1111111111111196</v>
      </c>
      <c r="IZ85">
        <v>7.1111111111111196</v>
      </c>
      <c r="JA85">
        <v>7.1111111111111196</v>
      </c>
      <c r="JB85">
        <v>7.1111111111111196</v>
      </c>
      <c r="JC85">
        <v>7.1111111111111196</v>
      </c>
      <c r="JD85">
        <v>7.1111111111111196</v>
      </c>
      <c r="JE85">
        <v>7.1111111111111196</v>
      </c>
      <c r="JG85">
        <v>7.1111111111111196</v>
      </c>
      <c r="JH85">
        <v>7.1111111111111196</v>
      </c>
      <c r="JI85">
        <v>7.1111111111111196</v>
      </c>
      <c r="JK85">
        <v>7.1111111111111196</v>
      </c>
      <c r="JL85">
        <v>7.1111111111111196</v>
      </c>
      <c r="JM85">
        <v>7.1111111111111196</v>
      </c>
      <c r="JO85">
        <v>7.1111111111111196</v>
      </c>
      <c r="JP85">
        <v>7.1111111111111196</v>
      </c>
      <c r="JR85">
        <v>7.1111111111111196</v>
      </c>
      <c r="JS85">
        <v>7.1111111111111196</v>
      </c>
      <c r="JU85">
        <v>7.1111111111111196</v>
      </c>
      <c r="JV85">
        <v>7.1111111111111196</v>
      </c>
      <c r="JW85">
        <v>7.1111111111111196</v>
      </c>
      <c r="JY85">
        <v>7.1111111111111196</v>
      </c>
      <c r="JZ85">
        <v>7.1111111111111196</v>
      </c>
      <c r="KA85">
        <v>7.1111111111111196</v>
      </c>
      <c r="KB85">
        <v>7.1111111111111196</v>
      </c>
      <c r="KC85">
        <v>7.1111111111111196</v>
      </c>
      <c r="KD85">
        <v>7.1111111111111196</v>
      </c>
      <c r="KF85">
        <v>7.1111111111111196</v>
      </c>
      <c r="KH85">
        <v>7.1111111111111196</v>
      </c>
      <c r="KI85">
        <v>7.1111111111111196</v>
      </c>
      <c r="KK85">
        <v>7.1111111111111196</v>
      </c>
      <c r="KM85">
        <v>7.1111111111111196</v>
      </c>
      <c r="KN85">
        <v>7.1111111111111196</v>
      </c>
      <c r="KO85">
        <v>7.1111111111111196</v>
      </c>
      <c r="KP85">
        <v>7.1111111111111196</v>
      </c>
      <c r="KQ85">
        <v>7.1111111111111196</v>
      </c>
      <c r="KR85">
        <v>7.1111111111111196</v>
      </c>
      <c r="KT85">
        <v>7.1111111111111196</v>
      </c>
      <c r="KU85">
        <v>7.1111111111111196</v>
      </c>
      <c r="KV85">
        <v>7.1111111111111196</v>
      </c>
      <c r="KX85">
        <v>7.1111111111111196</v>
      </c>
      <c r="KZ85">
        <v>7.1111111111111196</v>
      </c>
      <c r="LA85">
        <v>7.1111111111111196</v>
      </c>
      <c r="LB85">
        <v>7.1111111111111196</v>
      </c>
      <c r="LE85">
        <v>7.1111111111111196</v>
      </c>
      <c r="LF85">
        <v>7.1111111111111196</v>
      </c>
      <c r="LG85">
        <v>7.1111111111111196</v>
      </c>
      <c r="LH85">
        <v>7.1111111111111196</v>
      </c>
      <c r="LI85">
        <v>7.1111111111111196</v>
      </c>
      <c r="LK85">
        <v>7.1111111111111196</v>
      </c>
      <c r="LM85">
        <v>7.1111111111111196</v>
      </c>
      <c r="LN85">
        <v>7.1111111111111196</v>
      </c>
      <c r="LP85">
        <v>7.1111111111111196</v>
      </c>
      <c r="LR85">
        <v>7.1111111111111196</v>
      </c>
      <c r="LT85">
        <v>7.1111111111111196</v>
      </c>
      <c r="LU85">
        <v>7.1111111111111196</v>
      </c>
      <c r="LV85">
        <v>7.1111111111111196</v>
      </c>
      <c r="LW85">
        <v>7.1111111111111196</v>
      </c>
      <c r="LX85">
        <v>7.1111111111111196</v>
      </c>
      <c r="LY85">
        <v>7.1111111111111196</v>
      </c>
      <c r="LZ85">
        <v>7.1111111111111196</v>
      </c>
      <c r="MA85">
        <v>7.1111111111111196</v>
      </c>
      <c r="MB85">
        <v>7.1111111111111196</v>
      </c>
      <c r="MD85">
        <v>7.1111111111111196</v>
      </c>
      <c r="ME85">
        <v>7.1111111111111196</v>
      </c>
      <c r="MH85">
        <v>7.1111111111111196</v>
      </c>
      <c r="MI85">
        <v>7.1111111111111196</v>
      </c>
      <c r="MJ85">
        <v>7.1111111111111196</v>
      </c>
      <c r="MK85">
        <v>7.1111111111111196</v>
      </c>
      <c r="ML85">
        <v>7.1111111111111196</v>
      </c>
      <c r="MM85">
        <v>7.1111111111111196</v>
      </c>
      <c r="MO85">
        <v>7.1111111111111196</v>
      </c>
      <c r="MS85">
        <v>7.1111111111111196</v>
      </c>
      <c r="MY85">
        <v>7.1111111111111196</v>
      </c>
      <c r="NA85">
        <v>7.1111111111111196</v>
      </c>
      <c r="NB85">
        <v>7.1111111111111196</v>
      </c>
      <c r="NC85">
        <v>7.1111111111111196</v>
      </c>
      <c r="ND85">
        <v>7.1111111111111196</v>
      </c>
      <c r="NF85">
        <v>7.1111111111111196</v>
      </c>
      <c r="NG85">
        <v>7.1111111111111196</v>
      </c>
      <c r="NH85">
        <v>7.1111111111111196</v>
      </c>
      <c r="NJ85">
        <v>7.1111111111111196</v>
      </c>
      <c r="NK85">
        <v>7.1111111111111196</v>
      </c>
      <c r="NM85">
        <v>7.1111111111111196</v>
      </c>
      <c r="NO85">
        <v>7.1111111111111196</v>
      </c>
      <c r="NP85">
        <v>7.1111111111111196</v>
      </c>
      <c r="NQ85">
        <v>7.1111111111111196</v>
      </c>
      <c r="NR85">
        <v>7.1111111111111196</v>
      </c>
      <c r="NS85">
        <v>7.1111111111111196</v>
      </c>
      <c r="NT85">
        <v>7.1111111111111196</v>
      </c>
      <c r="NV85">
        <v>7.1111111111111196</v>
      </c>
      <c r="NW85">
        <v>7.1111111111111196</v>
      </c>
      <c r="NX85">
        <v>7.1111111111111196</v>
      </c>
      <c r="NY85">
        <v>7.1111111111111196</v>
      </c>
      <c r="NZ85">
        <v>7.1111111111111196</v>
      </c>
      <c r="OA85">
        <v>7.1111111111111196</v>
      </c>
      <c r="OC85">
        <v>7.1111111111111196</v>
      </c>
      <c r="OD85">
        <v>7.1111111111111196</v>
      </c>
      <c r="OE85">
        <v>7.1111111111111196</v>
      </c>
      <c r="OF85">
        <v>7.1111111111111196</v>
      </c>
      <c r="OG85">
        <v>7.1111111111111196</v>
      </c>
      <c r="OH85">
        <v>7.1111111111111196</v>
      </c>
      <c r="OJ85">
        <v>7.1111111111111196</v>
      </c>
      <c r="OK85">
        <v>7.1111111111111196</v>
      </c>
      <c r="ON85">
        <v>7.1111111111111196</v>
      </c>
      <c r="OO85">
        <v>7.1111111111111196</v>
      </c>
      <c r="OP85">
        <v>7.1111111111111196</v>
      </c>
      <c r="OQ85">
        <v>7.1111111111111196</v>
      </c>
      <c r="OR85">
        <v>7.1111111111111196</v>
      </c>
      <c r="OS85">
        <v>7.1111111111111196</v>
      </c>
      <c r="OV85">
        <v>7.1111111111111196</v>
      </c>
      <c r="OW85">
        <v>7.1111111111111196</v>
      </c>
      <c r="OY85">
        <v>7.1111111111111196</v>
      </c>
      <c r="PA85">
        <v>7.1111111111111196</v>
      </c>
      <c r="PB85">
        <v>7.1111111111111196</v>
      </c>
      <c r="PC85">
        <v>7.1111111111111196</v>
      </c>
      <c r="PD85">
        <v>7.1111111111111196</v>
      </c>
      <c r="PE85">
        <v>7.1111111111111196</v>
      </c>
      <c r="PF85">
        <v>7.1111111111111196</v>
      </c>
      <c r="PG85">
        <v>7.1111111111111196</v>
      </c>
      <c r="PH85">
        <v>7.1111111111111196</v>
      </c>
      <c r="PI85">
        <v>7.1111111111111196</v>
      </c>
      <c r="PJ85">
        <v>7.1111111111111196</v>
      </c>
      <c r="PL85">
        <v>7.1111111111111196</v>
      </c>
      <c r="PN85">
        <v>7.1111111111111196</v>
      </c>
      <c r="PQ85">
        <v>7.1111111111111196</v>
      </c>
      <c r="PW85">
        <v>7.1111111111111196</v>
      </c>
      <c r="QB85">
        <v>7.1111111111111196</v>
      </c>
      <c r="QC85">
        <v>7.1111111111111196</v>
      </c>
      <c r="QD85">
        <v>7.1111111111111196</v>
      </c>
      <c r="QE85">
        <v>7.1111111111111196</v>
      </c>
      <c r="QF85">
        <v>7.1111111111111196</v>
      </c>
      <c r="QI85">
        <v>7.1111111111111196</v>
      </c>
      <c r="QJ85">
        <v>7.1111111111111196</v>
      </c>
      <c r="QK85">
        <v>7.1111111111111196</v>
      </c>
      <c r="QL85">
        <v>7.1111111111111196</v>
      </c>
      <c r="QN85">
        <v>7.1111111111111196</v>
      </c>
      <c r="QO85">
        <v>7.1111111111111196</v>
      </c>
      <c r="QP85">
        <v>7.1111111111111196</v>
      </c>
      <c r="QR85">
        <v>7.1111111111111196</v>
      </c>
      <c r="QT85">
        <v>7.1111111111111196</v>
      </c>
      <c r="QU85">
        <v>7.1111111111111196</v>
      </c>
      <c r="QW85">
        <v>7.1111111111111196</v>
      </c>
      <c r="QX85">
        <v>7.1111111111111196</v>
      </c>
      <c r="RE85">
        <v>7.1111111111111196</v>
      </c>
      <c r="RF85">
        <v>7.1111111111111196</v>
      </c>
      <c r="RG85">
        <v>7.1111111111111196</v>
      </c>
      <c r="RH85">
        <v>7.1111111111111196</v>
      </c>
      <c r="RI85">
        <v>7.1111111111111196</v>
      </c>
      <c r="RJ85">
        <v>7.1111111111111196</v>
      </c>
      <c r="RK85">
        <v>7.1111111111111196</v>
      </c>
      <c r="RM85">
        <v>7.1111111111111196</v>
      </c>
      <c r="RN85">
        <v>7.1111111111111196</v>
      </c>
      <c r="RO85">
        <v>7.1111111111111196</v>
      </c>
      <c r="RP85">
        <v>7.1111111111111196</v>
      </c>
      <c r="RR85">
        <v>7.1111111111111196</v>
      </c>
      <c r="RS85">
        <v>7.1111111111111196</v>
      </c>
      <c r="RT85">
        <v>7.1111111111111196</v>
      </c>
      <c r="RU85">
        <v>7.1111111111111196</v>
      </c>
      <c r="RW85">
        <v>7.1111111111111196</v>
      </c>
      <c r="RX85">
        <v>7.1111111111111196</v>
      </c>
      <c r="RY85">
        <v>7.1111111111111196</v>
      </c>
      <c r="RZ85">
        <v>7.1111111111111196</v>
      </c>
      <c r="SA85">
        <v>7.1111111111111196</v>
      </c>
      <c r="SD85">
        <v>7.1111111111111196</v>
      </c>
      <c r="SE85">
        <v>7.1111111111111196</v>
      </c>
      <c r="SG85">
        <v>7.1111111111111196</v>
      </c>
      <c r="SK85">
        <v>7.1111111111111196</v>
      </c>
      <c r="SN85">
        <v>7.1111111111111196</v>
      </c>
      <c r="SO85">
        <v>7.1111111111111196</v>
      </c>
      <c r="SP85">
        <v>7.1111111111111196</v>
      </c>
      <c r="SQ85">
        <v>7.1111111111111196</v>
      </c>
      <c r="SR85">
        <v>7.1111111111111196</v>
      </c>
      <c r="SS85">
        <v>7.1111111111111196</v>
      </c>
      <c r="ST85">
        <v>7.1111111111111196</v>
      </c>
      <c r="SU85">
        <v>7.1111111111111196</v>
      </c>
      <c r="SW85">
        <v>7.1111111111111196</v>
      </c>
      <c r="SX85">
        <v>7.1111111111111196</v>
      </c>
      <c r="SY85">
        <v>7.1111111111111196</v>
      </c>
      <c r="SZ85">
        <v>7.1111111111111196</v>
      </c>
      <c r="TD85">
        <v>7.1111111111111196</v>
      </c>
      <c r="TE85">
        <v>7.1111111111111196</v>
      </c>
      <c r="TF85">
        <v>7.1111111111111196</v>
      </c>
      <c r="TI85">
        <v>7.1111111111111196</v>
      </c>
      <c r="TJ85">
        <v>7.1111111111111196</v>
      </c>
      <c r="TK85">
        <v>7.1111111111111196</v>
      </c>
      <c r="TL85">
        <v>7.1111111111111196</v>
      </c>
      <c r="TN85">
        <v>7.1111111111111196</v>
      </c>
      <c r="TO85">
        <v>7.1111111111111196</v>
      </c>
      <c r="TQ85">
        <v>7.1111111111111196</v>
      </c>
      <c r="TR85">
        <v>7.1111111111111196</v>
      </c>
      <c r="TS85">
        <v>7.1111111111111196</v>
      </c>
      <c r="TT85">
        <v>7.1111111111111196</v>
      </c>
      <c r="TU85">
        <v>7.1111111111111196</v>
      </c>
      <c r="TX85">
        <v>7.1111111111111196</v>
      </c>
      <c r="TY85">
        <v>7.1111111111111196</v>
      </c>
      <c r="TZ85">
        <v>7.1111111111111196</v>
      </c>
      <c r="UB85">
        <v>7.1111111111111196</v>
      </c>
      <c r="UC85">
        <v>7.1111111111111196</v>
      </c>
      <c r="UD85">
        <v>7.1111111111111196</v>
      </c>
      <c r="UE85">
        <v>7.1111111111111196</v>
      </c>
      <c r="UG85">
        <v>7.1111111111111196</v>
      </c>
      <c r="UI85">
        <v>7.1111111111111196</v>
      </c>
      <c r="UJ85">
        <v>7.1111111111111196</v>
      </c>
      <c r="UK85">
        <v>7.1111111111111196</v>
      </c>
      <c r="UL85">
        <v>7.1111111111111196</v>
      </c>
      <c r="UM85">
        <v>7.1111111111111196</v>
      </c>
      <c r="UN85">
        <v>7.1111111111111196</v>
      </c>
      <c r="UP85">
        <v>7.1111111111111196</v>
      </c>
      <c r="UQ85">
        <v>7.1111111111111196</v>
      </c>
      <c r="US85">
        <v>7.1111111111111196</v>
      </c>
      <c r="UT85">
        <v>7.1111111111111196</v>
      </c>
      <c r="UV85">
        <v>7.1111111111111196</v>
      </c>
      <c r="UW85">
        <v>7.1111111111111196</v>
      </c>
      <c r="UZ85">
        <v>7.1111111111111196</v>
      </c>
      <c r="VA85">
        <v>7.1111111111111196</v>
      </c>
      <c r="VC85">
        <v>7.1111111111111196</v>
      </c>
      <c r="VD85">
        <v>7.1111111111111196</v>
      </c>
      <c r="VE85">
        <v>7.1111111111111196</v>
      </c>
      <c r="VG85">
        <v>7.1111111111111196</v>
      </c>
      <c r="VH85">
        <v>7.1111111111111196</v>
      </c>
      <c r="VK85">
        <v>7.1111111111111196</v>
      </c>
      <c r="VL85">
        <v>7.1111111111111196</v>
      </c>
      <c r="VO85">
        <v>7.1111111111111196</v>
      </c>
      <c r="VQ85">
        <v>7.1111111111111196</v>
      </c>
      <c r="VR85">
        <v>7.1111111111111196</v>
      </c>
      <c r="VS85">
        <v>7.1111111111111196</v>
      </c>
      <c r="VT85">
        <v>7.1111111111111196</v>
      </c>
      <c r="VU85">
        <v>7.1111111111111196</v>
      </c>
      <c r="VV85">
        <v>7.1111111111111196</v>
      </c>
      <c r="VW85">
        <v>7.1111111111111196</v>
      </c>
      <c r="VX85">
        <v>7.1111111111111196</v>
      </c>
      <c r="VZ85">
        <v>7.1111111111111196</v>
      </c>
      <c r="WA85">
        <v>7.1111111111111196</v>
      </c>
      <c r="WB85">
        <v>7.1111111111111196</v>
      </c>
      <c r="WC85">
        <v>7.1111111111111196</v>
      </c>
      <c r="WD85">
        <v>7.1111111111111196</v>
      </c>
      <c r="WE85">
        <v>7.1111111111111196</v>
      </c>
      <c r="WF85">
        <v>7.1111111111111196</v>
      </c>
      <c r="WG85">
        <v>7.1111111111111196</v>
      </c>
      <c r="WH85">
        <v>7.1111111111111196</v>
      </c>
      <c r="WI85">
        <v>7.1111111111111196</v>
      </c>
      <c r="WJ85">
        <v>7.1111111111111196</v>
      </c>
      <c r="WL85">
        <v>7.1111111111111196</v>
      </c>
      <c r="WN85">
        <v>7.1111111111111196</v>
      </c>
      <c r="WO85">
        <v>7.1111111111111196</v>
      </c>
      <c r="WP85">
        <v>7.1111111111111196</v>
      </c>
      <c r="WS85">
        <v>7.1111111111111196</v>
      </c>
      <c r="WU85">
        <v>7.1111111111111196</v>
      </c>
      <c r="WV85">
        <v>7.1111111111111196</v>
      </c>
      <c r="WW85">
        <v>7.1111111111111196</v>
      </c>
      <c r="WX85">
        <v>7.1111111111111196</v>
      </c>
      <c r="WY85">
        <v>7.1111111111111196</v>
      </c>
      <c r="WZ85">
        <v>7.1111111111111196</v>
      </c>
      <c r="XD85">
        <v>7.1111111111111196</v>
      </c>
      <c r="XE85">
        <v>7.1111111111111196</v>
      </c>
      <c r="XF85">
        <v>7.1111111111111196</v>
      </c>
      <c r="XI85">
        <v>7.1111111111111196</v>
      </c>
      <c r="XL85">
        <v>7.1111111111111196</v>
      </c>
      <c r="XN85">
        <v>7.1111111111111196</v>
      </c>
      <c r="XP85">
        <v>7.1111111111111196</v>
      </c>
      <c r="XQ85">
        <v>7.1111111111111196</v>
      </c>
      <c r="XR85">
        <v>7.1111111111111196</v>
      </c>
      <c r="XU85">
        <v>7.1111111111111196</v>
      </c>
      <c r="XV85">
        <v>7.1111111111111196</v>
      </c>
      <c r="XZ85">
        <v>7.1111111111111196</v>
      </c>
      <c r="YA85">
        <v>7.1111111111111196</v>
      </c>
      <c r="YB85">
        <v>7.1111111111111196</v>
      </c>
      <c r="YC85">
        <v>7.1111111111111196</v>
      </c>
      <c r="YD85">
        <v>7.1111111111111196</v>
      </c>
      <c r="YE85">
        <v>7.1111111111111196</v>
      </c>
      <c r="YG85">
        <v>7.1111111111111196</v>
      </c>
      <c r="YH85">
        <v>7.1111111111111196</v>
      </c>
      <c r="YI85">
        <v>7.1111111111111196</v>
      </c>
      <c r="YJ85">
        <v>7.1111111111111196</v>
      </c>
      <c r="YK85">
        <v>7.1111111111111196</v>
      </c>
      <c r="YM85">
        <v>7.1111111111111196</v>
      </c>
      <c r="YO85">
        <v>7.1111111111111196</v>
      </c>
      <c r="YQ85">
        <v>7.1111111111111196</v>
      </c>
      <c r="YR85">
        <v>7.1111111111111196</v>
      </c>
      <c r="YT85">
        <v>7.1111111111111196</v>
      </c>
      <c r="YV85">
        <v>7.1111111111111196</v>
      </c>
      <c r="YX85">
        <v>7.1111111111111196</v>
      </c>
      <c r="YY85">
        <v>7.1111111111111196</v>
      </c>
      <c r="YZ85">
        <v>7.1111111111111196</v>
      </c>
      <c r="ZC85">
        <v>7.1111111111111196</v>
      </c>
      <c r="ZE85">
        <v>7.1111111111111196</v>
      </c>
      <c r="ZF85">
        <v>7.1111111111111196</v>
      </c>
      <c r="ZH85">
        <v>7.1111111111111196</v>
      </c>
      <c r="ZK85">
        <v>7.1111111111111196</v>
      </c>
      <c r="ZL85">
        <v>7.1111111111111196</v>
      </c>
      <c r="ZN85">
        <v>7.1111111111111196</v>
      </c>
      <c r="ZO85">
        <v>7.1111111111111196</v>
      </c>
      <c r="ZP85">
        <v>7.1111111111111196</v>
      </c>
      <c r="ZS85">
        <v>7.1111111111111196</v>
      </c>
      <c r="ZW85">
        <v>7.1111111111111196</v>
      </c>
      <c r="ZX85">
        <v>7.1111111111111196</v>
      </c>
      <c r="AAA85">
        <v>7.1111111111111196</v>
      </c>
      <c r="AAB85">
        <v>7.1111111111111196</v>
      </c>
      <c r="AAC85">
        <v>7.1111111111111196</v>
      </c>
      <c r="AAD85">
        <v>7.1111111111111196</v>
      </c>
      <c r="AAE85">
        <v>7.1111111111111196</v>
      </c>
      <c r="AAF85">
        <v>7.1111111111111196</v>
      </c>
      <c r="AAG85">
        <v>7.1111111111111196</v>
      </c>
      <c r="AAH85">
        <v>7.1111111111111196</v>
      </c>
      <c r="AAI85">
        <v>7.1111111111111196</v>
      </c>
      <c r="AAJ85">
        <v>7.1111111111111196</v>
      </c>
      <c r="AAL85">
        <v>7.1111111111111196</v>
      </c>
      <c r="AAN85">
        <v>7.1111111111111196</v>
      </c>
      <c r="AAO85">
        <v>7.1111111111111196</v>
      </c>
      <c r="AAP85">
        <v>7.1111111111111196</v>
      </c>
      <c r="AAQ85">
        <v>7.1111111111111196</v>
      </c>
      <c r="AAS85">
        <v>7.1111111111111196</v>
      </c>
      <c r="AAT85">
        <v>7.1111111111111196</v>
      </c>
      <c r="AAU85">
        <v>7.1111111111111196</v>
      </c>
      <c r="AAW85">
        <v>7.1111111111111196</v>
      </c>
      <c r="AAX85">
        <v>7.1111111111111196</v>
      </c>
      <c r="AAY85">
        <v>7.1111111111111196</v>
      </c>
      <c r="ABA85">
        <v>7.1111111111111196</v>
      </c>
      <c r="ABB85">
        <v>7.1111111111111196</v>
      </c>
      <c r="ABD85">
        <v>7.1111111111111196</v>
      </c>
      <c r="ABF85">
        <v>7.1111111111111196</v>
      </c>
      <c r="ABG85">
        <v>7.1111111111111196</v>
      </c>
      <c r="ABH85">
        <v>7.1111111111111196</v>
      </c>
      <c r="ABK85">
        <v>7.1111111111111196</v>
      </c>
      <c r="ABL85">
        <v>7.1111111111111196</v>
      </c>
      <c r="ABM85">
        <v>7.1111111111111196</v>
      </c>
      <c r="ABO85">
        <v>7.1111111111111196</v>
      </c>
      <c r="ABP85">
        <v>7.1111111111111196</v>
      </c>
      <c r="ABR85">
        <v>7.1111111111111196</v>
      </c>
      <c r="ABS85">
        <v>7.1111111111111196</v>
      </c>
      <c r="ABU85">
        <v>7.1111111111111196</v>
      </c>
      <c r="ABV85">
        <v>7.1111111111111196</v>
      </c>
      <c r="ABW85">
        <v>7.1111111111111196</v>
      </c>
      <c r="ABX85">
        <v>7.1111111111111196</v>
      </c>
      <c r="ABZ85">
        <v>7.1111111111111196</v>
      </c>
      <c r="ACC85">
        <v>7.1111111111111196</v>
      </c>
      <c r="ACD85">
        <v>7.1111111111111196</v>
      </c>
      <c r="ACE85">
        <v>7.1111111111111196</v>
      </c>
      <c r="ACF85">
        <v>7.1111111111111196</v>
      </c>
      <c r="ACG85">
        <v>7.1111111111111196</v>
      </c>
      <c r="ACI85">
        <v>7.1111111111111196</v>
      </c>
      <c r="ACK85">
        <v>7.1111111111111196</v>
      </c>
      <c r="ACL85">
        <v>7.1111111111111196</v>
      </c>
      <c r="ACM85">
        <v>7.1111111111111196</v>
      </c>
      <c r="ACN85">
        <v>7.1111111111111196</v>
      </c>
      <c r="ACP85">
        <v>7.1111111111111196</v>
      </c>
      <c r="ACQ85">
        <v>7.1111111111111196</v>
      </c>
      <c r="ACV85">
        <v>7.1111111111111196</v>
      </c>
      <c r="ACW85">
        <v>7.1111111111111196</v>
      </c>
      <c r="ACX85">
        <v>7.1111111111111196</v>
      </c>
      <c r="ACY85">
        <v>7.1111111111111196</v>
      </c>
      <c r="ADA85">
        <v>7.1111111111111196</v>
      </c>
      <c r="ADB85">
        <v>7.1111111111111196</v>
      </c>
      <c r="ADC85">
        <v>7.1111111111111196</v>
      </c>
      <c r="ADD85">
        <v>7.1111111111111196</v>
      </c>
      <c r="ADE85">
        <v>7.1111111111111196</v>
      </c>
      <c r="ADF85">
        <v>7.1111111111111196</v>
      </c>
      <c r="ADG85">
        <v>7.1111111111111196</v>
      </c>
      <c r="ADH85">
        <v>7.1111111111111196</v>
      </c>
      <c r="ADJ85">
        <v>7.1111111111111196</v>
      </c>
      <c r="ADK85">
        <v>7.1111111111111196</v>
      </c>
      <c r="ADL85">
        <v>7.1111111111111196</v>
      </c>
      <c r="ADM85">
        <v>7.1111111111111196</v>
      </c>
      <c r="ADN85">
        <v>7.1111111111111196</v>
      </c>
      <c r="ADR85">
        <v>7.1111111111111196</v>
      </c>
      <c r="ADS85">
        <v>7.1111111111111196</v>
      </c>
      <c r="ADT85">
        <v>7.1111111111111196</v>
      </c>
      <c r="ADU85">
        <v>7.1111111111111196</v>
      </c>
      <c r="ADV85">
        <v>7.1111111111111196</v>
      </c>
      <c r="ADW85">
        <v>7.1111111111111196</v>
      </c>
      <c r="ADX85">
        <v>7.1111111111111196</v>
      </c>
      <c r="ADY85">
        <v>7.1111111111111196</v>
      </c>
      <c r="ADZ85">
        <v>7.1111111111111196</v>
      </c>
      <c r="AEA85">
        <v>7.1111111111111196</v>
      </c>
      <c r="AEB85">
        <v>7.1111111111111196</v>
      </c>
      <c r="AED85">
        <v>7.1111111111111196</v>
      </c>
      <c r="AEF85">
        <v>7.1111111111111196</v>
      </c>
      <c r="AEG85">
        <v>7.1111111111111196</v>
      </c>
      <c r="AEH85">
        <v>7.1111111111111196</v>
      </c>
      <c r="AEI85">
        <v>7.1111111111111196</v>
      </c>
      <c r="AEJ85">
        <v>7.1111111111111196</v>
      </c>
      <c r="AEK85">
        <v>7.1111111111111196</v>
      </c>
      <c r="AEL85">
        <v>7.1111111111111196</v>
      </c>
      <c r="AEN85">
        <v>7.1111111111111196</v>
      </c>
      <c r="AEO85">
        <v>7.1111111111111196</v>
      </c>
      <c r="AEP85">
        <v>7.1111111111111196</v>
      </c>
      <c r="AEQ85">
        <v>7.1111111111111196</v>
      </c>
      <c r="AET85">
        <v>7.1111111111111196</v>
      </c>
      <c r="AEU85">
        <v>7.1111111111111196</v>
      </c>
      <c r="AEV85">
        <v>7.1111111111111196</v>
      </c>
      <c r="AEW85">
        <v>7.1111111111111196</v>
      </c>
      <c r="AEX85">
        <v>7.1111111111111196</v>
      </c>
      <c r="AFA85">
        <v>7.1111111111111196</v>
      </c>
      <c r="AFC85">
        <v>7.1111111111111196</v>
      </c>
      <c r="AFE85">
        <v>7.1111111111111196</v>
      </c>
      <c r="AFF85">
        <v>7.1111111111111196</v>
      </c>
      <c r="AFG85">
        <v>7.1111111111111196</v>
      </c>
      <c r="AFH85">
        <v>7.1111111111111196</v>
      </c>
      <c r="AFI85">
        <v>7.1111111111111196</v>
      </c>
      <c r="AFJ85">
        <v>7.1111111111111196</v>
      </c>
      <c r="AFL85">
        <v>7.1111111111111196</v>
      </c>
      <c r="AFQ85">
        <v>7.1111111111111196</v>
      </c>
      <c r="AFR85">
        <v>7.1111111111111196</v>
      </c>
      <c r="AFS85">
        <v>7.1111111111111196</v>
      </c>
      <c r="AFU85">
        <v>7.1111111111111196</v>
      </c>
      <c r="AFV85">
        <v>7.1111111111111196</v>
      </c>
      <c r="AFX85">
        <v>7.1111111111111196</v>
      </c>
      <c r="AFY85">
        <v>7.1111111111111196</v>
      </c>
      <c r="AFZ85">
        <v>7.1111111111111196</v>
      </c>
      <c r="AGB85">
        <v>7.1111111111111196</v>
      </c>
      <c r="AGC85">
        <v>7.1111111111111196</v>
      </c>
      <c r="AGG85">
        <v>7.1111111111111196</v>
      </c>
      <c r="AGH85">
        <v>7.1111111111111196</v>
      </c>
      <c r="AGI85">
        <v>7.1111111111111196</v>
      </c>
      <c r="AGL85">
        <v>7.1111111111111196</v>
      </c>
      <c r="AGM85">
        <v>7.1111111111111196</v>
      </c>
      <c r="AGN85">
        <v>7.1111111111111196</v>
      </c>
      <c r="AGO85">
        <v>7.1111111111111196</v>
      </c>
      <c r="AGP85">
        <v>7.1111111111111196</v>
      </c>
      <c r="AGQ85">
        <v>7.1111111111111196</v>
      </c>
      <c r="AGR85">
        <v>7.1111111111111196</v>
      </c>
      <c r="AGS85">
        <v>7.1111111111111196</v>
      </c>
      <c r="AGT85">
        <v>7.1111111111111196</v>
      </c>
      <c r="AGU85">
        <v>7.1111111111111196</v>
      </c>
      <c r="AGV85">
        <v>7.1111111111111196</v>
      </c>
      <c r="AGW85">
        <v>7.1111111111111196</v>
      </c>
      <c r="AGZ85">
        <v>7.1111111111111196</v>
      </c>
      <c r="AHA85">
        <v>7.1111111111111196</v>
      </c>
      <c r="AHB85">
        <v>7.1111111111111196</v>
      </c>
      <c r="AHC85">
        <v>7.1111111111111196</v>
      </c>
      <c r="AHF85">
        <v>7.1111111111111196</v>
      </c>
      <c r="AHG85">
        <v>7.1111111111111196</v>
      </c>
      <c r="AHH85">
        <v>7.1111111111111196</v>
      </c>
      <c r="AHI85">
        <v>7.1111111111111196</v>
      </c>
      <c r="AHJ85">
        <v>7.1111111111111196</v>
      </c>
      <c r="AHK85">
        <v>7.1111111111111196</v>
      </c>
      <c r="AHL85">
        <v>7.1111111111111196</v>
      </c>
      <c r="AHQ85">
        <v>7.1111111111111196</v>
      </c>
      <c r="AHS85">
        <v>7.1111111111111196</v>
      </c>
      <c r="AHT85">
        <v>7.1111111111111196</v>
      </c>
      <c r="AHU85">
        <v>7.1111111111111196</v>
      </c>
      <c r="AHV85">
        <v>7.1111111111111196</v>
      </c>
      <c r="AHW85">
        <v>7.1111111111111196</v>
      </c>
      <c r="AHX85">
        <v>7.1111111111111196</v>
      </c>
      <c r="AHY85">
        <v>7.1111111111111196</v>
      </c>
      <c r="AIB85">
        <v>7.1111111111111196</v>
      </c>
      <c r="AIC85">
        <v>7.1111111111111196</v>
      </c>
      <c r="AID85">
        <v>7.1111111111111196</v>
      </c>
      <c r="AIE85">
        <v>7.1111111111111196</v>
      </c>
      <c r="AIF85">
        <v>7.1111111111111196</v>
      </c>
      <c r="AIG85">
        <v>7.1111111111111196</v>
      </c>
      <c r="AIH85">
        <v>7.1111111111111196</v>
      </c>
      <c r="AIJ85">
        <v>7.1111111111111196</v>
      </c>
      <c r="AIK85">
        <v>7.1111111111111196</v>
      </c>
      <c r="AIL85">
        <v>7.1111111111111196</v>
      </c>
      <c r="AIM85">
        <v>7.1111111111111196</v>
      </c>
      <c r="AIN85">
        <v>7.1111111111111196</v>
      </c>
      <c r="AIO85">
        <v>7.1111111111111196</v>
      </c>
      <c r="AIQ85">
        <v>7.1111111111111196</v>
      </c>
      <c r="AIR85">
        <v>7.1111111111111196</v>
      </c>
      <c r="AIT85">
        <v>7.1111111111111196</v>
      </c>
      <c r="AIU85">
        <v>7.1111111111111196</v>
      </c>
      <c r="AIV85">
        <v>7.1111111111111196</v>
      </c>
      <c r="AIW85">
        <v>7.1111111111111196</v>
      </c>
      <c r="AIX85">
        <v>7.1111111111111196</v>
      </c>
      <c r="AIY85">
        <v>7.1111111111111196</v>
      </c>
      <c r="AIZ85">
        <v>7.1111111111111196</v>
      </c>
      <c r="AJD85">
        <v>7.1111111111111196</v>
      </c>
      <c r="AJE85">
        <v>7.1111111111111196</v>
      </c>
      <c r="AJF85">
        <v>7.1111111111111196</v>
      </c>
      <c r="AJH85">
        <v>7.1111111111111196</v>
      </c>
      <c r="AJJ85">
        <v>7.1111111111111196</v>
      </c>
      <c r="AJK85">
        <v>7.1111111111111196</v>
      </c>
      <c r="AJL85">
        <v>7.1111111111111196</v>
      </c>
      <c r="AJM85">
        <v>7.1111111111111196</v>
      </c>
      <c r="AJN85">
        <v>7.1111111111111196</v>
      </c>
      <c r="AJP85">
        <v>7.1111111111111196</v>
      </c>
      <c r="AJQ85">
        <v>7.1111111111111196</v>
      </c>
      <c r="AJT85">
        <v>7.1111111111111196</v>
      </c>
      <c r="AJU85">
        <v>7.1111111111111196</v>
      </c>
      <c r="AJV85">
        <v>7.1111111111111196</v>
      </c>
      <c r="AJX85">
        <v>7.1111111111111196</v>
      </c>
      <c r="AJY85">
        <v>7.1111111111111196</v>
      </c>
      <c r="AJZ85">
        <v>7.1111111111111196</v>
      </c>
      <c r="AKA85">
        <v>7.1111111111111196</v>
      </c>
      <c r="AKB85">
        <v>7.1111111111111196</v>
      </c>
      <c r="AKC85">
        <v>7.1111111111111196</v>
      </c>
      <c r="AKD85">
        <v>7.1111111111111196</v>
      </c>
      <c r="AKE85">
        <v>7.1111111111111196</v>
      </c>
      <c r="AKF85">
        <v>7.1111111111111196</v>
      </c>
      <c r="AKG85">
        <v>7.1111111111111196</v>
      </c>
      <c r="AKH85">
        <v>7.1111111111111196</v>
      </c>
      <c r="AKI85">
        <v>7.1111111111111196</v>
      </c>
      <c r="AKK85">
        <v>7.1111111111111196</v>
      </c>
      <c r="AKN85">
        <v>7.1111111111111196</v>
      </c>
      <c r="AKO85">
        <v>7.1111111111111196</v>
      </c>
      <c r="AKP85">
        <v>7.1111111111111196</v>
      </c>
      <c r="AKS85">
        <v>7.1111111111111196</v>
      </c>
      <c r="AKT85">
        <v>7.1111111111111196</v>
      </c>
      <c r="AKU85">
        <v>7.1111111111111196</v>
      </c>
      <c r="AKV85">
        <v>7.1111111111111196</v>
      </c>
      <c r="AKW85">
        <v>7.1111111111111196</v>
      </c>
      <c r="AKX85">
        <v>7.1111111111111196</v>
      </c>
      <c r="AKY85">
        <v>7.1111111111111196</v>
      </c>
      <c r="ALA85">
        <v>7.1111111111111196</v>
      </c>
      <c r="ALB85">
        <v>7.1111111111111196</v>
      </c>
      <c r="ALC85">
        <v>7.1111111111111196</v>
      </c>
      <c r="ALD85">
        <v>7.1111111111111196</v>
      </c>
      <c r="ALG85">
        <v>7.1111111111111196</v>
      </c>
      <c r="ALH85">
        <v>7.1111111111111196</v>
      </c>
      <c r="ALI85">
        <v>7.1111111111111196</v>
      </c>
      <c r="ALJ85">
        <v>7.1111111111111196</v>
      </c>
      <c r="ALK85">
        <v>7.1111111111111196</v>
      </c>
      <c r="ALL85">
        <v>7.1111111111111196</v>
      </c>
      <c r="ALM85">
        <v>7.1111111111111196</v>
      </c>
      <c r="ALP85">
        <v>7.1111111111111196</v>
      </c>
      <c r="ALQ85">
        <v>7.1111111111111196</v>
      </c>
      <c r="ALS85">
        <v>7.1111111111111196</v>
      </c>
      <c r="ALT85">
        <v>7.1111111111111196</v>
      </c>
      <c r="BHK85">
        <v>7.1111111111111196</v>
      </c>
      <c r="DRR85">
        <v>7.1111111111111196</v>
      </c>
      <c r="DXX85">
        <v>7.1111111111111196</v>
      </c>
      <c r="EER85">
        <v>7.1111111111111196</v>
      </c>
      <c r="EOO85">
        <v>7.1111111111111196</v>
      </c>
      <c r="FJJ85">
        <v>7.1111111111111196</v>
      </c>
      <c r="FYZ85">
        <v>7.1111111111111196</v>
      </c>
      <c r="GWZ85">
        <v>7.1111111111111196</v>
      </c>
      <c r="GZA85">
        <v>7.1111111111111196</v>
      </c>
      <c r="HDB85">
        <v>7.1111111111111196</v>
      </c>
      <c r="JBR85">
        <v>7.1111111111111196</v>
      </c>
      <c r="KMD85">
        <v>7.1111111111111196</v>
      </c>
      <c r="MVV85">
        <v>7.1111111111111196</v>
      </c>
      <c r="NGP85">
        <v>7.1111111111111196</v>
      </c>
    </row>
    <row r="86" spans="1:1008 1027:2032 2171:3071 3110:4046 4124:5120 5147:6098 6274:7133 7264:8151 8227:9096 9262:9999" x14ac:dyDescent="0.25">
      <c r="A86" t="s">
        <v>70</v>
      </c>
      <c r="B86" t="s">
        <v>87</v>
      </c>
      <c r="C86" t="str">
        <f t="shared" si="4"/>
        <v>KNC</v>
      </c>
      <c r="D86" s="2">
        <f>VLOOKUP(B86,January!C:E,3,FALSE)</f>
        <v>0.8286</v>
      </c>
      <c r="E86" s="2">
        <f>VLOOKUP(B86,December!C:E,3,FALSE)</f>
        <v>1.39</v>
      </c>
      <c r="F86" t="b">
        <f t="shared" si="5"/>
        <v>1</v>
      </c>
      <c r="G86" s="2">
        <f t="shared" si="6"/>
        <v>0.5613999999999999</v>
      </c>
      <c r="H86">
        <f t="shared" si="7"/>
        <v>0.67752836109099679</v>
      </c>
      <c r="J86">
        <v>3.355056722181994</v>
      </c>
      <c r="M86">
        <v>3.355056722181994</v>
      </c>
      <c r="N86">
        <v>3.355056722181994</v>
      </c>
      <c r="O86">
        <v>3.355056722181994</v>
      </c>
      <c r="P86">
        <v>3.355056722181994</v>
      </c>
      <c r="Q86">
        <v>3.355056722181994</v>
      </c>
      <c r="R86">
        <v>3.355056722181994</v>
      </c>
      <c r="S86">
        <v>3.355056722181994</v>
      </c>
      <c r="V86">
        <v>3.355056722181994</v>
      </c>
      <c r="X86">
        <v>3.355056722181994</v>
      </c>
      <c r="Y86">
        <v>3.355056722181994</v>
      </c>
      <c r="Z86">
        <v>3.355056722181994</v>
      </c>
      <c r="AA86">
        <v>3.355056722181994</v>
      </c>
      <c r="AB86">
        <v>3.355056722181994</v>
      </c>
      <c r="AC86">
        <v>3.355056722181994</v>
      </c>
      <c r="AD86">
        <v>3.355056722181994</v>
      </c>
      <c r="AE86">
        <v>3.355056722181994</v>
      </c>
      <c r="AF86">
        <v>3.355056722181994</v>
      </c>
      <c r="AJ86">
        <v>3.355056722181994</v>
      </c>
      <c r="AK86">
        <v>3.355056722181994</v>
      </c>
      <c r="AP86">
        <v>3.355056722181994</v>
      </c>
      <c r="AQ86">
        <v>3.355056722181994</v>
      </c>
      <c r="AS86">
        <v>3.355056722181994</v>
      </c>
      <c r="AT86">
        <v>3.355056722181994</v>
      </c>
      <c r="AU86">
        <v>3.355056722181994</v>
      </c>
      <c r="AV86">
        <v>3.355056722181994</v>
      </c>
      <c r="AX86">
        <v>3.355056722181994</v>
      </c>
      <c r="AY86">
        <v>3.355056722181994</v>
      </c>
      <c r="BA86">
        <v>3.355056722181994</v>
      </c>
      <c r="BB86">
        <v>3.355056722181994</v>
      </c>
      <c r="BC86">
        <v>3.355056722181994</v>
      </c>
      <c r="BD86">
        <v>3.355056722181994</v>
      </c>
      <c r="BH86">
        <v>3.355056722181994</v>
      </c>
      <c r="BJ86">
        <v>3.355056722181994</v>
      </c>
      <c r="BL86">
        <v>3.355056722181994</v>
      </c>
      <c r="BM86">
        <v>3.355056722181994</v>
      </c>
      <c r="BQ86">
        <v>3.355056722181994</v>
      </c>
      <c r="BT86">
        <v>3.355056722181994</v>
      </c>
      <c r="BU86">
        <v>3.355056722181994</v>
      </c>
      <c r="BV86">
        <v>3.355056722181994</v>
      </c>
      <c r="BX86">
        <v>3.355056722181994</v>
      </c>
      <c r="BY86">
        <v>3.355056722181994</v>
      </c>
      <c r="CA86">
        <v>3.355056722181994</v>
      </c>
      <c r="CB86">
        <v>3.355056722181994</v>
      </c>
      <c r="CC86">
        <v>3.355056722181994</v>
      </c>
      <c r="CD86">
        <v>3.355056722181994</v>
      </c>
      <c r="CE86">
        <v>3.355056722181994</v>
      </c>
      <c r="CG86">
        <v>3.355056722181994</v>
      </c>
      <c r="CH86">
        <v>3.355056722181994</v>
      </c>
      <c r="CK86">
        <v>3.355056722181994</v>
      </c>
      <c r="CM86">
        <v>3.355056722181994</v>
      </c>
      <c r="CO86">
        <v>3.355056722181994</v>
      </c>
      <c r="CP86">
        <v>3.355056722181994</v>
      </c>
      <c r="CQ86">
        <v>3.355056722181994</v>
      </c>
      <c r="CR86">
        <v>3.355056722181994</v>
      </c>
      <c r="CS86">
        <v>3.355056722181994</v>
      </c>
      <c r="CT86">
        <v>3.355056722181994</v>
      </c>
      <c r="CU86">
        <v>3.355056722181994</v>
      </c>
      <c r="CW86">
        <v>3.355056722181994</v>
      </c>
      <c r="CX86">
        <v>3.355056722181994</v>
      </c>
      <c r="CZ86">
        <v>3.355056722181994</v>
      </c>
      <c r="DA86">
        <v>3.355056722181994</v>
      </c>
      <c r="DB86">
        <v>3.355056722181994</v>
      </c>
      <c r="DC86">
        <v>3.355056722181994</v>
      </c>
      <c r="DE86">
        <v>3.355056722181994</v>
      </c>
      <c r="DI86">
        <v>3.355056722181994</v>
      </c>
      <c r="DJ86">
        <v>3.355056722181994</v>
      </c>
      <c r="DK86">
        <v>3.355056722181994</v>
      </c>
      <c r="DL86">
        <v>3.355056722181994</v>
      </c>
      <c r="DM86">
        <v>3.355056722181994</v>
      </c>
      <c r="DN86">
        <v>3.355056722181994</v>
      </c>
      <c r="DO86">
        <v>3.355056722181994</v>
      </c>
      <c r="DQ86">
        <v>3.355056722181994</v>
      </c>
      <c r="DR86">
        <v>3.355056722181994</v>
      </c>
      <c r="DS86">
        <v>3.355056722181994</v>
      </c>
      <c r="DT86">
        <v>3.355056722181994</v>
      </c>
      <c r="DU86">
        <v>3.355056722181994</v>
      </c>
      <c r="DV86">
        <v>3.355056722181994</v>
      </c>
      <c r="DW86">
        <v>3.355056722181994</v>
      </c>
      <c r="DX86">
        <v>3.355056722181994</v>
      </c>
      <c r="DZ86">
        <v>3.355056722181994</v>
      </c>
      <c r="EA86">
        <v>3.355056722181994</v>
      </c>
      <c r="EB86">
        <v>3.355056722181994</v>
      </c>
      <c r="EC86">
        <v>3.355056722181994</v>
      </c>
      <c r="ED86">
        <v>3.355056722181994</v>
      </c>
      <c r="EE86">
        <v>3.355056722181994</v>
      </c>
      <c r="EF86">
        <v>3.355056722181994</v>
      </c>
      <c r="EG86">
        <v>3.355056722181994</v>
      </c>
      <c r="EH86">
        <v>3.355056722181994</v>
      </c>
      <c r="EI86">
        <v>3.355056722181994</v>
      </c>
      <c r="EK86">
        <v>3.355056722181994</v>
      </c>
      <c r="EM86">
        <v>3.355056722181994</v>
      </c>
      <c r="EN86">
        <v>3.355056722181994</v>
      </c>
      <c r="ER86">
        <v>3.355056722181994</v>
      </c>
      <c r="ES86">
        <v>3.355056722181994</v>
      </c>
      <c r="ET86">
        <v>3.355056722181994</v>
      </c>
      <c r="EU86">
        <v>3.355056722181994</v>
      </c>
      <c r="EW86">
        <v>3.355056722181994</v>
      </c>
      <c r="EX86">
        <v>3.355056722181994</v>
      </c>
      <c r="EZ86">
        <v>3.355056722181994</v>
      </c>
      <c r="FA86">
        <v>3.355056722181994</v>
      </c>
      <c r="FB86">
        <v>3.355056722181994</v>
      </c>
      <c r="FC86">
        <v>3.355056722181994</v>
      </c>
      <c r="FD86">
        <v>3.355056722181994</v>
      </c>
      <c r="FE86">
        <v>3.355056722181994</v>
      </c>
      <c r="FG86">
        <v>3.355056722181994</v>
      </c>
      <c r="FI86">
        <v>3.355056722181994</v>
      </c>
      <c r="FK86">
        <v>3.355056722181994</v>
      </c>
      <c r="FL86">
        <v>3.355056722181994</v>
      </c>
      <c r="FM86">
        <v>3.355056722181994</v>
      </c>
      <c r="FO86">
        <v>3.355056722181994</v>
      </c>
      <c r="FP86">
        <v>3.355056722181994</v>
      </c>
      <c r="FQ86">
        <v>3.355056722181994</v>
      </c>
      <c r="FR86">
        <v>3.355056722181994</v>
      </c>
      <c r="FS86">
        <v>3.355056722181994</v>
      </c>
      <c r="FT86">
        <v>3.355056722181994</v>
      </c>
      <c r="FV86">
        <v>3.355056722181994</v>
      </c>
      <c r="FW86">
        <v>3.355056722181994</v>
      </c>
      <c r="GB86">
        <v>3.355056722181994</v>
      </c>
      <c r="GC86">
        <v>3.355056722181994</v>
      </c>
      <c r="GE86">
        <v>3.355056722181994</v>
      </c>
      <c r="GF86">
        <v>3.355056722181994</v>
      </c>
      <c r="GG86">
        <v>3.355056722181994</v>
      </c>
      <c r="GH86">
        <v>3.355056722181994</v>
      </c>
      <c r="GJ86">
        <v>3.355056722181994</v>
      </c>
      <c r="GK86">
        <v>3.355056722181994</v>
      </c>
      <c r="GN86">
        <v>3.355056722181994</v>
      </c>
      <c r="GO86">
        <v>3.355056722181994</v>
      </c>
      <c r="GP86">
        <v>3.355056722181994</v>
      </c>
      <c r="GR86">
        <v>3.355056722181994</v>
      </c>
      <c r="GS86">
        <v>3.355056722181994</v>
      </c>
      <c r="GT86">
        <v>3.355056722181994</v>
      </c>
      <c r="GW86">
        <v>3.355056722181994</v>
      </c>
      <c r="GY86">
        <v>3.355056722181994</v>
      </c>
      <c r="GZ86">
        <v>3.355056722181994</v>
      </c>
      <c r="HC86">
        <v>3.355056722181994</v>
      </c>
      <c r="HE86">
        <v>3.355056722181994</v>
      </c>
      <c r="HF86">
        <v>3.355056722181994</v>
      </c>
      <c r="HG86">
        <v>3.355056722181994</v>
      </c>
      <c r="HH86">
        <v>3.355056722181994</v>
      </c>
      <c r="HI86">
        <v>3.355056722181994</v>
      </c>
      <c r="HL86">
        <v>3.355056722181994</v>
      </c>
      <c r="HO86">
        <v>3.355056722181994</v>
      </c>
      <c r="HQ86">
        <v>3.355056722181994</v>
      </c>
      <c r="HR86">
        <v>3.355056722181994</v>
      </c>
      <c r="HT86">
        <v>3.355056722181994</v>
      </c>
      <c r="HU86">
        <v>3.355056722181994</v>
      </c>
      <c r="HV86">
        <v>3.355056722181994</v>
      </c>
      <c r="HW86">
        <v>3.355056722181994</v>
      </c>
      <c r="HX86">
        <v>3.355056722181994</v>
      </c>
      <c r="HY86">
        <v>3.355056722181994</v>
      </c>
      <c r="HZ86">
        <v>3.355056722181994</v>
      </c>
      <c r="IC86">
        <v>3.355056722181994</v>
      </c>
      <c r="ID86">
        <v>3.355056722181994</v>
      </c>
      <c r="IE86">
        <v>3.355056722181994</v>
      </c>
      <c r="IF86">
        <v>3.355056722181994</v>
      </c>
      <c r="IG86">
        <v>3.355056722181994</v>
      </c>
      <c r="II86">
        <v>3.355056722181994</v>
      </c>
      <c r="IJ86">
        <v>3.355056722181994</v>
      </c>
      <c r="IL86">
        <v>3.355056722181994</v>
      </c>
      <c r="IM86">
        <v>3.355056722181994</v>
      </c>
      <c r="IP86">
        <v>3.355056722181994</v>
      </c>
      <c r="IQ86">
        <v>3.355056722181994</v>
      </c>
      <c r="IR86">
        <v>3.355056722181994</v>
      </c>
      <c r="IT86">
        <v>3.355056722181994</v>
      </c>
      <c r="IU86">
        <v>3.355056722181994</v>
      </c>
      <c r="IW86">
        <v>3.355056722181994</v>
      </c>
      <c r="IX86">
        <v>3.355056722181994</v>
      </c>
      <c r="IY86">
        <v>3.355056722181994</v>
      </c>
      <c r="JA86">
        <v>3.355056722181994</v>
      </c>
      <c r="JB86">
        <v>3.355056722181994</v>
      </c>
      <c r="JF86">
        <v>3.355056722181994</v>
      </c>
      <c r="JH86">
        <v>3.355056722181994</v>
      </c>
      <c r="JI86">
        <v>3.355056722181994</v>
      </c>
      <c r="JK86">
        <v>3.355056722181994</v>
      </c>
      <c r="JL86">
        <v>3.355056722181994</v>
      </c>
      <c r="JM86">
        <v>3.355056722181994</v>
      </c>
      <c r="JN86">
        <v>3.355056722181994</v>
      </c>
      <c r="JO86">
        <v>3.355056722181994</v>
      </c>
      <c r="JQ86">
        <v>3.355056722181994</v>
      </c>
      <c r="JR86">
        <v>3.355056722181994</v>
      </c>
      <c r="JT86">
        <v>3.355056722181994</v>
      </c>
      <c r="JU86">
        <v>3.355056722181994</v>
      </c>
      <c r="JV86">
        <v>3.355056722181994</v>
      </c>
      <c r="JW86">
        <v>3.355056722181994</v>
      </c>
      <c r="JZ86">
        <v>3.355056722181994</v>
      </c>
      <c r="KA86">
        <v>3.355056722181994</v>
      </c>
      <c r="KB86">
        <v>3.355056722181994</v>
      </c>
      <c r="KE86">
        <v>3.355056722181994</v>
      </c>
      <c r="KF86">
        <v>3.355056722181994</v>
      </c>
      <c r="KG86">
        <v>3.355056722181994</v>
      </c>
      <c r="KH86">
        <v>3.355056722181994</v>
      </c>
      <c r="KI86">
        <v>3.355056722181994</v>
      </c>
      <c r="KJ86">
        <v>3.355056722181994</v>
      </c>
      <c r="KK86">
        <v>3.355056722181994</v>
      </c>
      <c r="KL86">
        <v>3.355056722181994</v>
      </c>
      <c r="KM86">
        <v>3.355056722181994</v>
      </c>
      <c r="KN86">
        <v>3.355056722181994</v>
      </c>
      <c r="KO86">
        <v>3.355056722181994</v>
      </c>
      <c r="KP86">
        <v>3.355056722181994</v>
      </c>
      <c r="KR86">
        <v>3.355056722181994</v>
      </c>
      <c r="KT86">
        <v>3.355056722181994</v>
      </c>
      <c r="KU86">
        <v>3.355056722181994</v>
      </c>
      <c r="KV86">
        <v>3.355056722181994</v>
      </c>
      <c r="KW86">
        <v>3.355056722181994</v>
      </c>
      <c r="KZ86">
        <v>3.355056722181994</v>
      </c>
      <c r="LA86">
        <v>3.355056722181994</v>
      </c>
      <c r="LB86">
        <v>3.355056722181994</v>
      </c>
      <c r="LC86">
        <v>3.355056722181994</v>
      </c>
      <c r="LD86">
        <v>3.355056722181994</v>
      </c>
      <c r="LF86">
        <v>3.355056722181994</v>
      </c>
      <c r="LG86">
        <v>3.355056722181994</v>
      </c>
      <c r="LH86">
        <v>3.355056722181994</v>
      </c>
      <c r="LI86">
        <v>3.355056722181994</v>
      </c>
      <c r="LJ86">
        <v>3.355056722181994</v>
      </c>
      <c r="LK86">
        <v>3.355056722181994</v>
      </c>
      <c r="LN86">
        <v>3.355056722181994</v>
      </c>
      <c r="LO86">
        <v>3.355056722181994</v>
      </c>
      <c r="LQ86">
        <v>3.355056722181994</v>
      </c>
      <c r="LR86">
        <v>3.355056722181994</v>
      </c>
      <c r="LS86">
        <v>3.355056722181994</v>
      </c>
      <c r="LT86">
        <v>3.355056722181994</v>
      </c>
      <c r="LV86">
        <v>3.355056722181994</v>
      </c>
      <c r="LX86">
        <v>3.355056722181994</v>
      </c>
      <c r="LZ86">
        <v>3.355056722181994</v>
      </c>
      <c r="MA86">
        <v>3.355056722181994</v>
      </c>
      <c r="MC86">
        <v>3.355056722181994</v>
      </c>
      <c r="ME86">
        <v>3.355056722181994</v>
      </c>
      <c r="MF86">
        <v>3.355056722181994</v>
      </c>
      <c r="MH86">
        <v>3.355056722181994</v>
      </c>
      <c r="MI86">
        <v>3.355056722181994</v>
      </c>
      <c r="MK86">
        <v>3.355056722181994</v>
      </c>
      <c r="ML86">
        <v>3.355056722181994</v>
      </c>
      <c r="MM86">
        <v>3.355056722181994</v>
      </c>
      <c r="MP86">
        <v>3.355056722181994</v>
      </c>
      <c r="MQ86">
        <v>3.355056722181994</v>
      </c>
      <c r="MS86">
        <v>3.355056722181994</v>
      </c>
      <c r="MT86">
        <v>3.355056722181994</v>
      </c>
      <c r="MW86">
        <v>3.355056722181994</v>
      </c>
      <c r="MX86">
        <v>3.355056722181994</v>
      </c>
      <c r="NA86">
        <v>3.355056722181994</v>
      </c>
      <c r="NB86">
        <v>3.355056722181994</v>
      </c>
      <c r="NC86">
        <v>3.355056722181994</v>
      </c>
      <c r="ND86">
        <v>3.355056722181994</v>
      </c>
      <c r="NE86">
        <v>3.355056722181994</v>
      </c>
      <c r="NF86">
        <v>3.355056722181994</v>
      </c>
      <c r="NH86">
        <v>3.355056722181994</v>
      </c>
      <c r="NJ86">
        <v>3.355056722181994</v>
      </c>
      <c r="NK86">
        <v>3.355056722181994</v>
      </c>
      <c r="NL86">
        <v>3.355056722181994</v>
      </c>
      <c r="NN86">
        <v>3.355056722181994</v>
      </c>
      <c r="NO86">
        <v>3.355056722181994</v>
      </c>
      <c r="NR86">
        <v>3.355056722181994</v>
      </c>
      <c r="NS86">
        <v>3.355056722181994</v>
      </c>
      <c r="NU86">
        <v>3.355056722181994</v>
      </c>
      <c r="NV86">
        <v>3.355056722181994</v>
      </c>
      <c r="NW86">
        <v>3.355056722181994</v>
      </c>
      <c r="NX86">
        <v>3.355056722181994</v>
      </c>
      <c r="NZ86">
        <v>3.355056722181994</v>
      </c>
      <c r="OA86">
        <v>3.355056722181994</v>
      </c>
      <c r="OB86">
        <v>3.355056722181994</v>
      </c>
      <c r="OC86">
        <v>3.355056722181994</v>
      </c>
      <c r="OD86">
        <v>3.355056722181994</v>
      </c>
      <c r="OE86">
        <v>3.355056722181994</v>
      </c>
      <c r="OG86">
        <v>3.355056722181994</v>
      </c>
      <c r="OH86">
        <v>3.355056722181994</v>
      </c>
      <c r="OI86">
        <v>3.355056722181994</v>
      </c>
      <c r="OJ86">
        <v>3.355056722181994</v>
      </c>
      <c r="OK86">
        <v>3.355056722181994</v>
      </c>
      <c r="ON86">
        <v>3.355056722181994</v>
      </c>
      <c r="OO86">
        <v>3.355056722181994</v>
      </c>
      <c r="OQ86">
        <v>3.355056722181994</v>
      </c>
      <c r="OS86">
        <v>3.355056722181994</v>
      </c>
      <c r="OT86">
        <v>3.355056722181994</v>
      </c>
      <c r="OU86">
        <v>3.355056722181994</v>
      </c>
      <c r="OV86">
        <v>3.355056722181994</v>
      </c>
      <c r="OX86">
        <v>3.355056722181994</v>
      </c>
      <c r="OY86">
        <v>3.355056722181994</v>
      </c>
      <c r="OZ86">
        <v>3.355056722181994</v>
      </c>
      <c r="PD86">
        <v>3.355056722181994</v>
      </c>
      <c r="PE86">
        <v>3.355056722181994</v>
      </c>
      <c r="PF86">
        <v>3.355056722181994</v>
      </c>
      <c r="PH86">
        <v>3.355056722181994</v>
      </c>
      <c r="PI86">
        <v>3.355056722181994</v>
      </c>
      <c r="PJ86">
        <v>3.355056722181994</v>
      </c>
      <c r="PK86">
        <v>3.355056722181994</v>
      </c>
      <c r="PL86">
        <v>3.355056722181994</v>
      </c>
      <c r="PM86">
        <v>3.355056722181994</v>
      </c>
      <c r="PN86">
        <v>3.355056722181994</v>
      </c>
      <c r="PR86">
        <v>3.355056722181994</v>
      </c>
      <c r="PS86">
        <v>3.355056722181994</v>
      </c>
      <c r="PU86">
        <v>3.355056722181994</v>
      </c>
      <c r="PV86">
        <v>3.355056722181994</v>
      </c>
      <c r="PW86">
        <v>3.355056722181994</v>
      </c>
      <c r="PX86">
        <v>3.355056722181994</v>
      </c>
      <c r="PY86">
        <v>3.355056722181994</v>
      </c>
      <c r="PZ86">
        <v>3.355056722181994</v>
      </c>
      <c r="QB86">
        <v>3.355056722181994</v>
      </c>
      <c r="QC86">
        <v>3.355056722181994</v>
      </c>
      <c r="QD86">
        <v>3.355056722181994</v>
      </c>
      <c r="QE86">
        <v>3.355056722181994</v>
      </c>
      <c r="QG86">
        <v>3.355056722181994</v>
      </c>
      <c r="QH86">
        <v>3.355056722181994</v>
      </c>
      <c r="QJ86">
        <v>3.355056722181994</v>
      </c>
      <c r="QK86">
        <v>3.355056722181994</v>
      </c>
      <c r="QL86">
        <v>3.355056722181994</v>
      </c>
      <c r="QN86">
        <v>3.355056722181994</v>
      </c>
      <c r="QO86">
        <v>3.355056722181994</v>
      </c>
      <c r="QP86">
        <v>3.355056722181994</v>
      </c>
      <c r="QQ86">
        <v>3.355056722181994</v>
      </c>
      <c r="QS86">
        <v>3.355056722181994</v>
      </c>
      <c r="QT86">
        <v>3.355056722181994</v>
      </c>
      <c r="QU86">
        <v>3.355056722181994</v>
      </c>
      <c r="QW86">
        <v>3.355056722181994</v>
      </c>
      <c r="QY86">
        <v>3.355056722181994</v>
      </c>
      <c r="QZ86">
        <v>3.355056722181994</v>
      </c>
      <c r="RA86">
        <v>3.355056722181994</v>
      </c>
      <c r="RB86">
        <v>3.355056722181994</v>
      </c>
      <c r="RC86">
        <v>3.355056722181994</v>
      </c>
      <c r="RD86">
        <v>3.355056722181994</v>
      </c>
      <c r="RE86">
        <v>3.355056722181994</v>
      </c>
      <c r="RI86">
        <v>3.355056722181994</v>
      </c>
      <c r="RL86">
        <v>3.355056722181994</v>
      </c>
      <c r="RQ86">
        <v>3.355056722181994</v>
      </c>
      <c r="RR86">
        <v>3.355056722181994</v>
      </c>
      <c r="RS86">
        <v>3.355056722181994</v>
      </c>
      <c r="RT86">
        <v>3.355056722181994</v>
      </c>
      <c r="RV86">
        <v>3.355056722181994</v>
      </c>
      <c r="RX86">
        <v>3.355056722181994</v>
      </c>
      <c r="RY86">
        <v>3.355056722181994</v>
      </c>
      <c r="SA86">
        <v>3.355056722181994</v>
      </c>
      <c r="SB86">
        <v>3.355056722181994</v>
      </c>
      <c r="SC86">
        <v>3.355056722181994</v>
      </c>
      <c r="SG86">
        <v>3.355056722181994</v>
      </c>
      <c r="SI86">
        <v>3.355056722181994</v>
      </c>
      <c r="SL86">
        <v>3.355056722181994</v>
      </c>
      <c r="SM86">
        <v>3.355056722181994</v>
      </c>
      <c r="SN86">
        <v>3.355056722181994</v>
      </c>
      <c r="SP86">
        <v>3.355056722181994</v>
      </c>
      <c r="SS86">
        <v>3.355056722181994</v>
      </c>
      <c r="ST86">
        <v>3.355056722181994</v>
      </c>
      <c r="SW86">
        <v>3.355056722181994</v>
      </c>
      <c r="SZ86">
        <v>3.355056722181994</v>
      </c>
      <c r="TA86">
        <v>3.355056722181994</v>
      </c>
      <c r="TC86">
        <v>3.355056722181994</v>
      </c>
      <c r="TD86">
        <v>3.355056722181994</v>
      </c>
      <c r="TE86">
        <v>3.355056722181994</v>
      </c>
      <c r="TG86">
        <v>3.355056722181994</v>
      </c>
      <c r="TH86">
        <v>3.355056722181994</v>
      </c>
      <c r="TI86">
        <v>3.355056722181994</v>
      </c>
      <c r="TJ86">
        <v>3.355056722181994</v>
      </c>
      <c r="TK86">
        <v>3.355056722181994</v>
      </c>
      <c r="TL86">
        <v>3.355056722181994</v>
      </c>
      <c r="TN86">
        <v>3.355056722181994</v>
      </c>
      <c r="TQ86">
        <v>3.355056722181994</v>
      </c>
      <c r="TR86">
        <v>3.355056722181994</v>
      </c>
      <c r="TT86">
        <v>3.355056722181994</v>
      </c>
      <c r="TU86">
        <v>3.355056722181994</v>
      </c>
      <c r="TV86">
        <v>3.355056722181994</v>
      </c>
      <c r="TX86">
        <v>3.355056722181994</v>
      </c>
      <c r="TZ86">
        <v>3.355056722181994</v>
      </c>
      <c r="UB86">
        <v>3.355056722181994</v>
      </c>
      <c r="UC86">
        <v>3.355056722181994</v>
      </c>
      <c r="UF86">
        <v>3.355056722181994</v>
      </c>
      <c r="UG86">
        <v>3.355056722181994</v>
      </c>
      <c r="UH86">
        <v>3.355056722181994</v>
      </c>
      <c r="UI86">
        <v>3.355056722181994</v>
      </c>
      <c r="UK86">
        <v>3.355056722181994</v>
      </c>
      <c r="UN86">
        <v>3.355056722181994</v>
      </c>
      <c r="UO86">
        <v>3.355056722181994</v>
      </c>
      <c r="UR86">
        <v>3.355056722181994</v>
      </c>
      <c r="US86">
        <v>3.355056722181994</v>
      </c>
      <c r="UU86">
        <v>3.355056722181994</v>
      </c>
      <c r="UZ86">
        <v>3.355056722181994</v>
      </c>
      <c r="VC86">
        <v>3.355056722181994</v>
      </c>
      <c r="VD86">
        <v>3.355056722181994</v>
      </c>
      <c r="VE86">
        <v>3.355056722181994</v>
      </c>
      <c r="VF86">
        <v>3.355056722181994</v>
      </c>
      <c r="VI86">
        <v>3.355056722181994</v>
      </c>
      <c r="VJ86">
        <v>3.355056722181994</v>
      </c>
      <c r="VK86">
        <v>3.355056722181994</v>
      </c>
      <c r="VM86">
        <v>3.355056722181994</v>
      </c>
      <c r="VN86">
        <v>3.355056722181994</v>
      </c>
      <c r="VO86">
        <v>3.355056722181994</v>
      </c>
      <c r="VP86">
        <v>3.355056722181994</v>
      </c>
      <c r="VQ86">
        <v>3.355056722181994</v>
      </c>
      <c r="VR86">
        <v>3.355056722181994</v>
      </c>
      <c r="VS86">
        <v>3.355056722181994</v>
      </c>
      <c r="VT86">
        <v>3.355056722181994</v>
      </c>
      <c r="VU86">
        <v>3.355056722181994</v>
      </c>
      <c r="VV86">
        <v>3.355056722181994</v>
      </c>
      <c r="VY86">
        <v>3.355056722181994</v>
      </c>
      <c r="WA86">
        <v>3.355056722181994</v>
      </c>
      <c r="WE86">
        <v>3.355056722181994</v>
      </c>
      <c r="WG86">
        <v>3.355056722181994</v>
      </c>
      <c r="WH86">
        <v>3.355056722181994</v>
      </c>
      <c r="WI86">
        <v>3.355056722181994</v>
      </c>
      <c r="WJ86">
        <v>3.355056722181994</v>
      </c>
      <c r="WK86">
        <v>3.355056722181994</v>
      </c>
      <c r="WM86">
        <v>3.355056722181994</v>
      </c>
      <c r="WN86">
        <v>3.355056722181994</v>
      </c>
      <c r="WO86">
        <v>3.355056722181994</v>
      </c>
      <c r="WS86">
        <v>3.355056722181994</v>
      </c>
      <c r="WT86">
        <v>3.355056722181994</v>
      </c>
      <c r="WU86">
        <v>3.355056722181994</v>
      </c>
      <c r="WV86">
        <v>3.355056722181994</v>
      </c>
      <c r="WX86">
        <v>3.355056722181994</v>
      </c>
      <c r="WZ86">
        <v>3.355056722181994</v>
      </c>
      <c r="XA86">
        <v>3.355056722181994</v>
      </c>
      <c r="XC86">
        <v>3.355056722181994</v>
      </c>
      <c r="XD86">
        <v>3.355056722181994</v>
      </c>
      <c r="XE86">
        <v>3.355056722181994</v>
      </c>
      <c r="XF86">
        <v>3.355056722181994</v>
      </c>
      <c r="XH86">
        <v>3.355056722181994</v>
      </c>
      <c r="XI86">
        <v>3.355056722181994</v>
      </c>
      <c r="XJ86">
        <v>3.355056722181994</v>
      </c>
      <c r="XK86">
        <v>3.355056722181994</v>
      </c>
      <c r="XL86">
        <v>3.355056722181994</v>
      </c>
      <c r="XN86">
        <v>3.355056722181994</v>
      </c>
      <c r="XO86">
        <v>3.355056722181994</v>
      </c>
      <c r="XQ86">
        <v>3.355056722181994</v>
      </c>
      <c r="XT86">
        <v>3.355056722181994</v>
      </c>
      <c r="XU86">
        <v>3.355056722181994</v>
      </c>
      <c r="XV86">
        <v>3.355056722181994</v>
      </c>
      <c r="XW86">
        <v>3.355056722181994</v>
      </c>
      <c r="XX86">
        <v>3.355056722181994</v>
      </c>
      <c r="YA86">
        <v>3.355056722181994</v>
      </c>
      <c r="YB86">
        <v>3.355056722181994</v>
      </c>
      <c r="YD86">
        <v>3.355056722181994</v>
      </c>
      <c r="YE86">
        <v>3.355056722181994</v>
      </c>
      <c r="YF86">
        <v>3.355056722181994</v>
      </c>
      <c r="YL86">
        <v>3.355056722181994</v>
      </c>
      <c r="YO86">
        <v>3.355056722181994</v>
      </c>
      <c r="YP86">
        <v>3.355056722181994</v>
      </c>
      <c r="YQ86">
        <v>3.355056722181994</v>
      </c>
      <c r="YS86">
        <v>3.355056722181994</v>
      </c>
      <c r="YT86">
        <v>3.355056722181994</v>
      </c>
      <c r="YV86">
        <v>3.355056722181994</v>
      </c>
      <c r="YW86">
        <v>3.355056722181994</v>
      </c>
      <c r="YX86">
        <v>3.355056722181994</v>
      </c>
      <c r="YZ86">
        <v>3.355056722181994</v>
      </c>
      <c r="ZA86">
        <v>3.355056722181994</v>
      </c>
      <c r="ZB86">
        <v>3.355056722181994</v>
      </c>
      <c r="ZC86">
        <v>3.355056722181994</v>
      </c>
      <c r="ZD86">
        <v>3.355056722181994</v>
      </c>
      <c r="ZE86">
        <v>3.355056722181994</v>
      </c>
      <c r="ZH86">
        <v>3.355056722181994</v>
      </c>
      <c r="ZI86">
        <v>3.355056722181994</v>
      </c>
      <c r="ZJ86">
        <v>3.355056722181994</v>
      </c>
      <c r="ZM86">
        <v>3.355056722181994</v>
      </c>
      <c r="ZO86">
        <v>3.355056722181994</v>
      </c>
      <c r="ZP86">
        <v>3.355056722181994</v>
      </c>
      <c r="ZQ86">
        <v>3.355056722181994</v>
      </c>
      <c r="ZS86">
        <v>3.355056722181994</v>
      </c>
      <c r="ZT86">
        <v>3.355056722181994</v>
      </c>
      <c r="ZU86">
        <v>3.355056722181994</v>
      </c>
      <c r="ZV86">
        <v>3.355056722181994</v>
      </c>
      <c r="ZW86">
        <v>3.355056722181994</v>
      </c>
      <c r="ZY86">
        <v>3.355056722181994</v>
      </c>
      <c r="ZZ86">
        <v>3.355056722181994</v>
      </c>
      <c r="AAC86">
        <v>3.355056722181994</v>
      </c>
      <c r="AAD86">
        <v>3.355056722181994</v>
      </c>
      <c r="AAF86">
        <v>3.355056722181994</v>
      </c>
      <c r="AAG86">
        <v>3.355056722181994</v>
      </c>
      <c r="AAI86">
        <v>3.355056722181994</v>
      </c>
      <c r="AAJ86">
        <v>3.355056722181994</v>
      </c>
      <c r="AAL86">
        <v>3.355056722181994</v>
      </c>
      <c r="AAO86">
        <v>3.355056722181994</v>
      </c>
      <c r="AAP86">
        <v>3.355056722181994</v>
      </c>
      <c r="AAR86">
        <v>3.355056722181994</v>
      </c>
      <c r="AAS86">
        <v>3.355056722181994</v>
      </c>
      <c r="AAT86">
        <v>3.355056722181994</v>
      </c>
      <c r="AAV86">
        <v>3.355056722181994</v>
      </c>
      <c r="AAW86">
        <v>3.355056722181994</v>
      </c>
      <c r="AAX86">
        <v>3.355056722181994</v>
      </c>
      <c r="AAZ86">
        <v>3.355056722181994</v>
      </c>
      <c r="ABA86">
        <v>3.355056722181994</v>
      </c>
      <c r="ABC86">
        <v>3.355056722181994</v>
      </c>
      <c r="ABD86">
        <v>3.355056722181994</v>
      </c>
      <c r="ABE86">
        <v>3.355056722181994</v>
      </c>
      <c r="ABI86">
        <v>3.355056722181994</v>
      </c>
      <c r="ABJ86">
        <v>3.355056722181994</v>
      </c>
      <c r="ABK86">
        <v>3.355056722181994</v>
      </c>
      <c r="ABL86">
        <v>3.355056722181994</v>
      </c>
      <c r="ABM86">
        <v>3.355056722181994</v>
      </c>
      <c r="ABO86">
        <v>3.355056722181994</v>
      </c>
      <c r="ABP86">
        <v>3.355056722181994</v>
      </c>
      <c r="ABR86">
        <v>3.355056722181994</v>
      </c>
      <c r="ABT86">
        <v>3.355056722181994</v>
      </c>
      <c r="ABV86">
        <v>3.355056722181994</v>
      </c>
      <c r="ABX86">
        <v>3.355056722181994</v>
      </c>
      <c r="ABY86">
        <v>3.355056722181994</v>
      </c>
      <c r="ABZ86">
        <v>3.355056722181994</v>
      </c>
      <c r="ACA86">
        <v>3.355056722181994</v>
      </c>
      <c r="ACC86">
        <v>3.355056722181994</v>
      </c>
      <c r="ACD86">
        <v>3.355056722181994</v>
      </c>
      <c r="ACF86">
        <v>3.355056722181994</v>
      </c>
      <c r="ACI86">
        <v>3.355056722181994</v>
      </c>
      <c r="ACJ86">
        <v>3.355056722181994</v>
      </c>
      <c r="ACK86">
        <v>3.355056722181994</v>
      </c>
      <c r="ACM86">
        <v>3.355056722181994</v>
      </c>
      <c r="ACN86">
        <v>3.355056722181994</v>
      </c>
      <c r="ACP86">
        <v>3.355056722181994</v>
      </c>
      <c r="ACQ86">
        <v>3.355056722181994</v>
      </c>
      <c r="ACR86">
        <v>3.355056722181994</v>
      </c>
      <c r="ACT86">
        <v>3.355056722181994</v>
      </c>
      <c r="ACU86">
        <v>3.355056722181994</v>
      </c>
      <c r="ACV86">
        <v>3.355056722181994</v>
      </c>
      <c r="ACW86">
        <v>3.355056722181994</v>
      </c>
      <c r="ACX86">
        <v>3.355056722181994</v>
      </c>
      <c r="ACY86">
        <v>3.355056722181994</v>
      </c>
      <c r="ACZ86">
        <v>3.355056722181994</v>
      </c>
      <c r="ADA86">
        <v>3.355056722181994</v>
      </c>
      <c r="ADC86">
        <v>3.355056722181994</v>
      </c>
      <c r="ADD86">
        <v>3.355056722181994</v>
      </c>
      <c r="ADF86">
        <v>3.355056722181994</v>
      </c>
      <c r="ADG86">
        <v>3.355056722181994</v>
      </c>
      <c r="ADI86">
        <v>3.355056722181994</v>
      </c>
      <c r="ADK86">
        <v>3.355056722181994</v>
      </c>
      <c r="ADL86">
        <v>3.355056722181994</v>
      </c>
      <c r="ADM86">
        <v>3.355056722181994</v>
      </c>
      <c r="ADN86">
        <v>3.355056722181994</v>
      </c>
      <c r="ADR86">
        <v>3.355056722181994</v>
      </c>
      <c r="ADS86">
        <v>3.355056722181994</v>
      </c>
      <c r="ADT86">
        <v>3.355056722181994</v>
      </c>
      <c r="ADU86">
        <v>3.355056722181994</v>
      </c>
      <c r="ADV86">
        <v>3.355056722181994</v>
      </c>
      <c r="ADX86">
        <v>3.355056722181994</v>
      </c>
      <c r="ADZ86">
        <v>3.355056722181994</v>
      </c>
      <c r="AEA86">
        <v>3.355056722181994</v>
      </c>
      <c r="AEB86">
        <v>3.355056722181994</v>
      </c>
      <c r="AEC86">
        <v>3.355056722181994</v>
      </c>
      <c r="AED86">
        <v>3.355056722181994</v>
      </c>
      <c r="AEI86">
        <v>3.355056722181994</v>
      </c>
      <c r="AEJ86">
        <v>3.355056722181994</v>
      </c>
      <c r="AEK86">
        <v>3.355056722181994</v>
      </c>
      <c r="AEL86">
        <v>3.355056722181994</v>
      </c>
      <c r="AEM86">
        <v>3.355056722181994</v>
      </c>
      <c r="AEN86">
        <v>3.355056722181994</v>
      </c>
      <c r="AEO86">
        <v>3.355056722181994</v>
      </c>
      <c r="AEP86">
        <v>3.355056722181994</v>
      </c>
      <c r="AEQ86">
        <v>3.355056722181994</v>
      </c>
      <c r="AES86">
        <v>3.355056722181994</v>
      </c>
      <c r="AET86">
        <v>3.355056722181994</v>
      </c>
      <c r="AEU86">
        <v>3.355056722181994</v>
      </c>
      <c r="AEW86">
        <v>3.355056722181994</v>
      </c>
      <c r="AEX86">
        <v>3.355056722181994</v>
      </c>
      <c r="AEY86">
        <v>3.355056722181994</v>
      </c>
      <c r="AEZ86">
        <v>3.355056722181994</v>
      </c>
      <c r="AFB86">
        <v>3.355056722181994</v>
      </c>
      <c r="AFD86">
        <v>3.355056722181994</v>
      </c>
      <c r="AFF86">
        <v>3.355056722181994</v>
      </c>
      <c r="AFH86">
        <v>3.355056722181994</v>
      </c>
      <c r="AFJ86">
        <v>3.355056722181994</v>
      </c>
      <c r="AFK86">
        <v>3.355056722181994</v>
      </c>
      <c r="AFN86">
        <v>3.355056722181994</v>
      </c>
      <c r="AFQ86">
        <v>3.355056722181994</v>
      </c>
      <c r="AFS86">
        <v>3.355056722181994</v>
      </c>
      <c r="AFT86">
        <v>3.355056722181994</v>
      </c>
      <c r="AFU86">
        <v>3.355056722181994</v>
      </c>
      <c r="AFV86">
        <v>3.355056722181994</v>
      </c>
      <c r="AFW86">
        <v>3.355056722181994</v>
      </c>
      <c r="AFX86">
        <v>3.355056722181994</v>
      </c>
      <c r="AFY86">
        <v>3.355056722181994</v>
      </c>
      <c r="AFZ86">
        <v>3.355056722181994</v>
      </c>
      <c r="AGA86">
        <v>3.355056722181994</v>
      </c>
      <c r="AGB86">
        <v>3.355056722181994</v>
      </c>
      <c r="AGD86">
        <v>3.355056722181994</v>
      </c>
      <c r="AGE86">
        <v>3.355056722181994</v>
      </c>
      <c r="AGF86">
        <v>3.355056722181994</v>
      </c>
      <c r="AGH86">
        <v>3.355056722181994</v>
      </c>
      <c r="AGM86">
        <v>3.355056722181994</v>
      </c>
      <c r="AGN86">
        <v>3.355056722181994</v>
      </c>
      <c r="AGO86">
        <v>3.355056722181994</v>
      </c>
      <c r="AGP86">
        <v>3.355056722181994</v>
      </c>
      <c r="AGQ86">
        <v>3.355056722181994</v>
      </c>
      <c r="AGR86">
        <v>3.355056722181994</v>
      </c>
      <c r="AGS86">
        <v>3.355056722181994</v>
      </c>
      <c r="AGV86">
        <v>3.355056722181994</v>
      </c>
      <c r="AGW86">
        <v>3.355056722181994</v>
      </c>
      <c r="AHA86">
        <v>3.355056722181994</v>
      </c>
      <c r="AHD86">
        <v>3.355056722181994</v>
      </c>
      <c r="AHE86">
        <v>3.355056722181994</v>
      </c>
      <c r="AHF86">
        <v>3.355056722181994</v>
      </c>
      <c r="AHG86">
        <v>3.355056722181994</v>
      </c>
      <c r="AHH86">
        <v>3.355056722181994</v>
      </c>
      <c r="AHI86">
        <v>3.355056722181994</v>
      </c>
      <c r="AHJ86">
        <v>3.355056722181994</v>
      </c>
      <c r="AHK86">
        <v>3.355056722181994</v>
      </c>
      <c r="AHL86">
        <v>3.355056722181994</v>
      </c>
      <c r="AHO86">
        <v>3.355056722181994</v>
      </c>
      <c r="AHP86">
        <v>3.355056722181994</v>
      </c>
      <c r="AHQ86">
        <v>3.355056722181994</v>
      </c>
      <c r="AHR86">
        <v>3.355056722181994</v>
      </c>
      <c r="AHT86">
        <v>3.355056722181994</v>
      </c>
      <c r="AHU86">
        <v>3.355056722181994</v>
      </c>
      <c r="AHV86">
        <v>3.355056722181994</v>
      </c>
      <c r="AHW86">
        <v>3.355056722181994</v>
      </c>
      <c r="AHY86">
        <v>3.355056722181994</v>
      </c>
      <c r="AHZ86">
        <v>3.355056722181994</v>
      </c>
      <c r="AIB86">
        <v>3.355056722181994</v>
      </c>
      <c r="AIC86">
        <v>3.355056722181994</v>
      </c>
      <c r="AIE86">
        <v>3.355056722181994</v>
      </c>
      <c r="AIF86">
        <v>3.355056722181994</v>
      </c>
      <c r="AIG86">
        <v>3.355056722181994</v>
      </c>
      <c r="AII86">
        <v>3.355056722181994</v>
      </c>
      <c r="AIJ86">
        <v>3.355056722181994</v>
      </c>
      <c r="AIM86">
        <v>3.355056722181994</v>
      </c>
      <c r="AIN86">
        <v>3.355056722181994</v>
      </c>
      <c r="AIO86">
        <v>3.355056722181994</v>
      </c>
      <c r="AIP86">
        <v>3.355056722181994</v>
      </c>
      <c r="AIR86">
        <v>3.355056722181994</v>
      </c>
      <c r="AIS86">
        <v>3.355056722181994</v>
      </c>
      <c r="AIT86">
        <v>3.355056722181994</v>
      </c>
      <c r="AIU86">
        <v>3.355056722181994</v>
      </c>
      <c r="AIW86">
        <v>3.355056722181994</v>
      </c>
      <c r="AIX86">
        <v>3.355056722181994</v>
      </c>
      <c r="AIY86">
        <v>3.355056722181994</v>
      </c>
      <c r="AJB86">
        <v>3.355056722181994</v>
      </c>
      <c r="AJC86">
        <v>3.355056722181994</v>
      </c>
      <c r="AJD86">
        <v>3.355056722181994</v>
      </c>
      <c r="AJF86">
        <v>3.355056722181994</v>
      </c>
      <c r="AJI86">
        <v>3.355056722181994</v>
      </c>
      <c r="AJJ86">
        <v>3.355056722181994</v>
      </c>
      <c r="AJK86">
        <v>3.355056722181994</v>
      </c>
      <c r="AJM86">
        <v>3.355056722181994</v>
      </c>
      <c r="AJN86">
        <v>3.355056722181994</v>
      </c>
      <c r="AJP86">
        <v>3.355056722181994</v>
      </c>
      <c r="AJQ86">
        <v>3.355056722181994</v>
      </c>
      <c r="AJS86">
        <v>3.355056722181994</v>
      </c>
      <c r="AJU86">
        <v>3.355056722181994</v>
      </c>
      <c r="AJY86">
        <v>3.355056722181994</v>
      </c>
      <c r="AKA86">
        <v>3.355056722181994</v>
      </c>
      <c r="AKB86">
        <v>3.355056722181994</v>
      </c>
      <c r="AKD86">
        <v>3.355056722181994</v>
      </c>
      <c r="AKE86">
        <v>3.355056722181994</v>
      </c>
      <c r="AKF86">
        <v>3.355056722181994</v>
      </c>
      <c r="AKG86">
        <v>3.355056722181994</v>
      </c>
      <c r="AKH86">
        <v>3.355056722181994</v>
      </c>
      <c r="AKI86">
        <v>3.355056722181994</v>
      </c>
      <c r="AKJ86">
        <v>3.355056722181994</v>
      </c>
      <c r="AKK86">
        <v>3.355056722181994</v>
      </c>
      <c r="AKL86">
        <v>3.355056722181994</v>
      </c>
      <c r="AKO86">
        <v>3.355056722181994</v>
      </c>
      <c r="AKP86">
        <v>3.355056722181994</v>
      </c>
      <c r="AKQ86">
        <v>3.355056722181994</v>
      </c>
      <c r="AKR86">
        <v>3.355056722181994</v>
      </c>
      <c r="AKS86">
        <v>3.355056722181994</v>
      </c>
      <c r="AKU86">
        <v>3.355056722181994</v>
      </c>
      <c r="AKV86">
        <v>3.355056722181994</v>
      </c>
      <c r="AKW86">
        <v>3.355056722181994</v>
      </c>
      <c r="AKY86">
        <v>3.355056722181994</v>
      </c>
      <c r="ALA86">
        <v>3.355056722181994</v>
      </c>
      <c r="ALB86">
        <v>3.355056722181994</v>
      </c>
      <c r="ALC86">
        <v>3.355056722181994</v>
      </c>
      <c r="ALE86">
        <v>3.355056722181994</v>
      </c>
      <c r="ALF86">
        <v>3.355056722181994</v>
      </c>
      <c r="ALH86">
        <v>3.355056722181994</v>
      </c>
      <c r="ALI86">
        <v>3.355056722181994</v>
      </c>
      <c r="ALK86">
        <v>3.355056722181994</v>
      </c>
      <c r="ALM86">
        <v>3.355056722181994</v>
      </c>
      <c r="ALN86">
        <v>3.355056722181994</v>
      </c>
      <c r="ALO86">
        <v>3.355056722181994</v>
      </c>
      <c r="ALP86">
        <v>3.355056722181994</v>
      </c>
      <c r="ALR86">
        <v>3.355056722181994</v>
      </c>
      <c r="AXI86">
        <v>3.355056722181994</v>
      </c>
      <c r="CSU86">
        <v>3.355056722181994</v>
      </c>
      <c r="CUY86">
        <v>3.355056722181994</v>
      </c>
      <c r="EPU86">
        <v>3.355056722181994</v>
      </c>
      <c r="FFE86">
        <v>3.355056722181994</v>
      </c>
      <c r="GIJ86">
        <v>3.355056722181994</v>
      </c>
      <c r="HOF86">
        <v>3.355056722181994</v>
      </c>
      <c r="IYP86">
        <v>3.355056722181994</v>
      </c>
      <c r="JSJ86">
        <v>3.355056722181994</v>
      </c>
      <c r="KEO86">
        <v>3.355056722181994</v>
      </c>
      <c r="LAM86">
        <v>3.355056722181994</v>
      </c>
      <c r="LZO86">
        <v>3.355056722181994</v>
      </c>
      <c r="MJI86">
        <v>3.355056722181994</v>
      </c>
      <c r="MTD86">
        <v>3.355056722181994</v>
      </c>
      <c r="MVO86">
        <v>3.355056722181994</v>
      </c>
    </row>
    <row r="87" spans="1:1008 1027:2032 2171:3071 3110:4046 4124:5120 5147:6098 6274:7133 7264:8151 8227:9096 9262:9999" x14ac:dyDescent="0.25">
      <c r="A87" t="s">
        <v>109</v>
      </c>
      <c r="B87" t="s">
        <v>88</v>
      </c>
      <c r="C87" t="str">
        <f t="shared" si="4"/>
        <v>NXM</v>
      </c>
      <c r="D87" s="2">
        <f>VLOOKUP(B87,January!C:E,3,FALSE)</f>
        <v>28.67</v>
      </c>
      <c r="E87" s="2">
        <f>VLOOKUP(B87,December!C:E,3,FALSE)</f>
        <v>135.35</v>
      </c>
      <c r="F87" t="b">
        <f t="shared" si="5"/>
        <v>1</v>
      </c>
      <c r="G87" s="2">
        <f t="shared" si="6"/>
        <v>106.67999999999999</v>
      </c>
      <c r="H87">
        <f t="shared" si="7"/>
        <v>3.7209626787582835</v>
      </c>
      <c r="I87">
        <v>9.4419253575165598</v>
      </c>
      <c r="J87">
        <v>9.4419253575165598</v>
      </c>
      <c r="L87" s="4">
        <v>9.4419253575165598</v>
      </c>
      <c r="N87">
        <v>9.4419253575165598</v>
      </c>
      <c r="Q87">
        <v>9.4419253575165598</v>
      </c>
      <c r="R87">
        <v>9.4419253575165598</v>
      </c>
      <c r="S87">
        <v>9.4419253575165598</v>
      </c>
      <c r="T87">
        <v>9.4419253575165598</v>
      </c>
      <c r="V87">
        <v>9.4419253575165598</v>
      </c>
      <c r="X87">
        <v>9.4419253575165598</v>
      </c>
      <c r="Y87">
        <v>9.4419253575165598</v>
      </c>
      <c r="AA87">
        <v>9.4419253575165598</v>
      </c>
      <c r="AB87">
        <v>9.4419253575165598</v>
      </c>
      <c r="AC87">
        <v>9.4419253575165598</v>
      </c>
      <c r="AD87">
        <v>9.4419253575165598</v>
      </c>
      <c r="AE87">
        <v>9.4419253575165598</v>
      </c>
      <c r="AH87">
        <v>9.4419253575165598</v>
      </c>
      <c r="AJ87">
        <v>9.4419253575165598</v>
      </c>
      <c r="AL87">
        <v>9.4419253575165598</v>
      </c>
      <c r="AN87">
        <v>9.4419253575165598</v>
      </c>
      <c r="AO87">
        <v>9.4419253575165598</v>
      </c>
      <c r="AP87">
        <v>9.4419253575165598</v>
      </c>
      <c r="AR87">
        <v>9.4419253575165598</v>
      </c>
      <c r="AS87">
        <v>9.4419253575165598</v>
      </c>
      <c r="AU87">
        <v>9.4419253575165598</v>
      </c>
      <c r="AV87">
        <v>9.4419253575165598</v>
      </c>
      <c r="AW87">
        <v>9.4419253575165598</v>
      </c>
      <c r="AX87">
        <v>9.4419253575165598</v>
      </c>
      <c r="AY87">
        <v>9.4419253575165598</v>
      </c>
      <c r="BB87">
        <v>9.4419253575165598</v>
      </c>
      <c r="BC87">
        <v>9.4419253575165598</v>
      </c>
      <c r="BD87">
        <v>9.4419253575165598</v>
      </c>
      <c r="BE87">
        <v>9.4419253575165598</v>
      </c>
      <c r="BF87">
        <v>9.4419253575165598</v>
      </c>
      <c r="BH87">
        <v>9.4419253575165598</v>
      </c>
      <c r="BI87">
        <v>9.4419253575165598</v>
      </c>
      <c r="BJ87">
        <v>9.4419253575165598</v>
      </c>
      <c r="BK87">
        <v>9.4419253575165598</v>
      </c>
      <c r="BM87">
        <v>9.4419253575165598</v>
      </c>
      <c r="BN87">
        <v>9.4419253575165598</v>
      </c>
      <c r="BO87">
        <v>9.4419253575165598</v>
      </c>
      <c r="BP87">
        <v>9.4419253575165598</v>
      </c>
      <c r="BQ87">
        <v>9.4419253575165598</v>
      </c>
      <c r="BS87">
        <v>9.4419253575165598</v>
      </c>
      <c r="BU87">
        <v>9.4419253575165598</v>
      </c>
      <c r="BZ87">
        <v>9.4419253575165598</v>
      </c>
      <c r="CA87">
        <v>9.4419253575165598</v>
      </c>
      <c r="CC87">
        <v>9.4419253575165598</v>
      </c>
      <c r="CF87">
        <v>9.4419253575165598</v>
      </c>
      <c r="CG87">
        <v>9.4419253575165598</v>
      </c>
      <c r="CH87">
        <v>9.4419253575165598</v>
      </c>
      <c r="CP87">
        <v>9.4419253575165598</v>
      </c>
      <c r="CQ87">
        <v>9.4419253575165598</v>
      </c>
      <c r="CR87">
        <v>9.4419253575165598</v>
      </c>
      <c r="CS87">
        <v>9.4419253575165598</v>
      </c>
      <c r="CT87">
        <v>9.4419253575165598</v>
      </c>
      <c r="CX87">
        <v>9.4419253575165598</v>
      </c>
      <c r="DA87">
        <v>9.4419253575165598</v>
      </c>
      <c r="DC87">
        <v>9.4419253575165598</v>
      </c>
      <c r="DD87">
        <v>9.4419253575165598</v>
      </c>
      <c r="DH87">
        <v>9.4419253575165598</v>
      </c>
      <c r="DI87">
        <v>9.4419253575165598</v>
      </c>
      <c r="DJ87">
        <v>9.4419253575165598</v>
      </c>
      <c r="DL87">
        <v>9.4419253575165598</v>
      </c>
      <c r="DM87">
        <v>9.4419253575165598</v>
      </c>
      <c r="DN87">
        <v>9.4419253575165598</v>
      </c>
      <c r="DP87">
        <v>9.4419253575165598</v>
      </c>
      <c r="DQ87">
        <v>9.4419253575165598</v>
      </c>
      <c r="DR87">
        <v>9.4419253575165598</v>
      </c>
      <c r="DT87">
        <v>9.4419253575165598</v>
      </c>
      <c r="DU87">
        <v>9.4419253575165598</v>
      </c>
      <c r="DZ87">
        <v>9.4419253575165598</v>
      </c>
      <c r="EA87">
        <v>9.4419253575165598</v>
      </c>
      <c r="EB87">
        <v>9.4419253575165598</v>
      </c>
      <c r="EC87">
        <v>9.4419253575165598</v>
      </c>
      <c r="ED87">
        <v>9.4419253575165598</v>
      </c>
      <c r="EE87">
        <v>9.4419253575165598</v>
      </c>
      <c r="EF87">
        <v>9.4419253575165598</v>
      </c>
      <c r="EG87">
        <v>9.4419253575165598</v>
      </c>
      <c r="EH87">
        <v>9.4419253575165598</v>
      </c>
      <c r="EI87">
        <v>9.4419253575165598</v>
      </c>
      <c r="EJ87">
        <v>9.4419253575165598</v>
      </c>
      <c r="EL87">
        <v>9.4419253575165598</v>
      </c>
      <c r="EM87">
        <v>9.4419253575165598</v>
      </c>
      <c r="EO87">
        <v>9.4419253575165598</v>
      </c>
      <c r="ER87">
        <v>9.4419253575165598</v>
      </c>
      <c r="ES87">
        <v>9.4419253575165598</v>
      </c>
      <c r="ET87">
        <v>9.4419253575165598</v>
      </c>
      <c r="EW87">
        <v>9.4419253575165598</v>
      </c>
      <c r="EX87">
        <v>9.4419253575165598</v>
      </c>
      <c r="FA87">
        <v>9.4419253575165598</v>
      </c>
      <c r="FD87">
        <v>9.4419253575165598</v>
      </c>
      <c r="FE87">
        <v>9.4419253575165598</v>
      </c>
      <c r="FF87">
        <v>9.4419253575165598</v>
      </c>
      <c r="FG87">
        <v>9.4419253575165598</v>
      </c>
      <c r="FH87">
        <v>9.4419253575165598</v>
      </c>
      <c r="FI87">
        <v>9.4419253575165598</v>
      </c>
      <c r="FN87">
        <v>9.4419253575165598</v>
      </c>
      <c r="FP87">
        <v>9.4419253575165598</v>
      </c>
      <c r="FQ87">
        <v>9.4419253575165598</v>
      </c>
      <c r="FR87">
        <v>9.4419253575165598</v>
      </c>
      <c r="FS87">
        <v>9.4419253575165598</v>
      </c>
      <c r="FU87">
        <v>9.4419253575165598</v>
      </c>
      <c r="FV87">
        <v>9.4419253575165598</v>
      </c>
      <c r="FX87">
        <v>9.4419253575165598</v>
      </c>
      <c r="FY87">
        <v>9.4419253575165598</v>
      </c>
      <c r="FZ87">
        <v>9.4419253575165598</v>
      </c>
      <c r="GA87">
        <v>9.4419253575165598</v>
      </c>
      <c r="GB87">
        <v>9.4419253575165598</v>
      </c>
      <c r="GC87">
        <v>9.4419253575165598</v>
      </c>
      <c r="GE87">
        <v>9.4419253575165598</v>
      </c>
      <c r="GF87">
        <v>9.4419253575165598</v>
      </c>
      <c r="GG87">
        <v>9.4419253575165598</v>
      </c>
      <c r="GH87">
        <v>9.4419253575165598</v>
      </c>
      <c r="GI87">
        <v>9.4419253575165598</v>
      </c>
      <c r="GJ87">
        <v>9.4419253575165598</v>
      </c>
      <c r="GK87">
        <v>9.4419253575165598</v>
      </c>
      <c r="GL87">
        <v>9.4419253575165598</v>
      </c>
      <c r="GM87">
        <v>9.4419253575165598</v>
      </c>
      <c r="GN87">
        <v>9.4419253575165598</v>
      </c>
      <c r="GP87">
        <v>9.4419253575165598</v>
      </c>
      <c r="GR87">
        <v>9.4419253575165598</v>
      </c>
      <c r="GS87">
        <v>9.4419253575165598</v>
      </c>
      <c r="GV87">
        <v>9.4419253575165598</v>
      </c>
      <c r="GX87">
        <v>9.4419253575165598</v>
      </c>
      <c r="GY87">
        <v>9.4419253575165598</v>
      </c>
      <c r="HA87">
        <v>9.4419253575165598</v>
      </c>
      <c r="HB87">
        <v>9.4419253575165598</v>
      </c>
      <c r="HD87">
        <v>9.4419253575165598</v>
      </c>
      <c r="HE87">
        <v>9.4419253575165598</v>
      </c>
      <c r="HF87">
        <v>9.4419253575165598</v>
      </c>
      <c r="HG87">
        <v>9.4419253575165598</v>
      </c>
      <c r="HH87">
        <v>9.4419253575165598</v>
      </c>
      <c r="HI87">
        <v>9.4419253575165598</v>
      </c>
      <c r="HJ87">
        <v>9.4419253575165598</v>
      </c>
      <c r="HL87">
        <v>9.4419253575165598</v>
      </c>
      <c r="HN87">
        <v>9.4419253575165598</v>
      </c>
      <c r="HO87">
        <v>9.4419253575165598</v>
      </c>
      <c r="HP87">
        <v>9.4419253575165598</v>
      </c>
      <c r="HQ87">
        <v>9.4419253575165598</v>
      </c>
      <c r="HR87">
        <v>9.4419253575165598</v>
      </c>
      <c r="HV87">
        <v>9.4419253575165598</v>
      </c>
      <c r="HW87">
        <v>9.4419253575165598</v>
      </c>
      <c r="HX87">
        <v>9.4419253575165598</v>
      </c>
      <c r="HY87">
        <v>9.4419253575165598</v>
      </c>
      <c r="IA87">
        <v>9.4419253575165598</v>
      </c>
      <c r="IB87">
        <v>9.4419253575165598</v>
      </c>
      <c r="IC87">
        <v>9.4419253575165598</v>
      </c>
      <c r="ID87">
        <v>9.4419253575165598</v>
      </c>
      <c r="IE87">
        <v>9.4419253575165598</v>
      </c>
      <c r="IH87">
        <v>9.4419253575165598</v>
      </c>
      <c r="II87">
        <v>9.4419253575165598</v>
      </c>
      <c r="IL87">
        <v>9.4419253575165598</v>
      </c>
      <c r="IM87">
        <v>9.4419253575165598</v>
      </c>
      <c r="IN87">
        <v>9.4419253575165598</v>
      </c>
      <c r="IO87">
        <v>9.4419253575165598</v>
      </c>
      <c r="IP87">
        <v>9.4419253575165598</v>
      </c>
      <c r="IQ87">
        <v>9.4419253575165598</v>
      </c>
      <c r="IS87">
        <v>9.4419253575165598</v>
      </c>
      <c r="IV87">
        <v>9.4419253575165598</v>
      </c>
      <c r="IX87">
        <v>9.4419253575165598</v>
      </c>
      <c r="IY87">
        <v>9.4419253575165598</v>
      </c>
      <c r="JA87">
        <v>9.4419253575165598</v>
      </c>
      <c r="JC87">
        <v>9.4419253575165598</v>
      </c>
      <c r="JD87">
        <v>9.4419253575165598</v>
      </c>
      <c r="JE87">
        <v>9.4419253575165598</v>
      </c>
      <c r="JG87">
        <v>9.4419253575165598</v>
      </c>
      <c r="JH87">
        <v>9.4419253575165598</v>
      </c>
      <c r="JI87">
        <v>9.4419253575165598</v>
      </c>
      <c r="JJ87">
        <v>9.4419253575165598</v>
      </c>
      <c r="JL87">
        <v>9.4419253575165598</v>
      </c>
      <c r="JM87">
        <v>9.4419253575165598</v>
      </c>
      <c r="JQ87">
        <v>9.4419253575165598</v>
      </c>
      <c r="JR87">
        <v>9.4419253575165598</v>
      </c>
      <c r="JS87">
        <v>9.4419253575165598</v>
      </c>
      <c r="JT87">
        <v>9.4419253575165598</v>
      </c>
      <c r="JY87">
        <v>9.4419253575165598</v>
      </c>
      <c r="JZ87">
        <v>9.4419253575165598</v>
      </c>
      <c r="KA87">
        <v>9.4419253575165598</v>
      </c>
      <c r="KB87">
        <v>9.4419253575165598</v>
      </c>
      <c r="KC87">
        <v>9.4419253575165598</v>
      </c>
      <c r="KD87">
        <v>9.4419253575165598</v>
      </c>
      <c r="KE87">
        <v>9.4419253575165598</v>
      </c>
      <c r="KF87">
        <v>9.4419253575165598</v>
      </c>
      <c r="KG87">
        <v>9.4419253575165598</v>
      </c>
      <c r="KH87">
        <v>9.4419253575165598</v>
      </c>
      <c r="KJ87">
        <v>9.4419253575165598</v>
      </c>
      <c r="KK87">
        <v>9.4419253575165598</v>
      </c>
      <c r="KL87">
        <v>9.4419253575165598</v>
      </c>
      <c r="KO87">
        <v>9.4419253575165598</v>
      </c>
      <c r="KQ87">
        <v>9.4419253575165598</v>
      </c>
      <c r="KR87">
        <v>9.4419253575165598</v>
      </c>
      <c r="KS87">
        <v>9.4419253575165598</v>
      </c>
      <c r="KT87">
        <v>9.4419253575165598</v>
      </c>
      <c r="KV87">
        <v>9.4419253575165598</v>
      </c>
      <c r="KX87">
        <v>9.4419253575165598</v>
      </c>
      <c r="LA87">
        <v>9.4419253575165598</v>
      </c>
      <c r="LB87">
        <v>9.4419253575165598</v>
      </c>
      <c r="LC87">
        <v>9.4419253575165598</v>
      </c>
      <c r="LF87">
        <v>9.4419253575165598</v>
      </c>
      <c r="LG87">
        <v>9.4419253575165598</v>
      </c>
      <c r="LH87">
        <v>9.4419253575165598</v>
      </c>
      <c r="LL87">
        <v>9.4419253575165598</v>
      </c>
      <c r="LO87">
        <v>9.4419253575165598</v>
      </c>
      <c r="LP87">
        <v>9.4419253575165598</v>
      </c>
      <c r="LQ87">
        <v>9.4419253575165598</v>
      </c>
      <c r="LS87">
        <v>9.4419253575165598</v>
      </c>
      <c r="LT87">
        <v>9.4419253575165598</v>
      </c>
      <c r="LU87">
        <v>9.4419253575165598</v>
      </c>
      <c r="LV87">
        <v>9.4419253575165598</v>
      </c>
      <c r="LX87">
        <v>9.4419253575165598</v>
      </c>
      <c r="LY87">
        <v>9.4419253575165598</v>
      </c>
      <c r="LZ87">
        <v>9.4419253575165598</v>
      </c>
      <c r="MB87">
        <v>9.4419253575165598</v>
      </c>
      <c r="MC87">
        <v>9.4419253575165598</v>
      </c>
      <c r="MD87">
        <v>9.4419253575165598</v>
      </c>
      <c r="ME87">
        <v>9.4419253575165598</v>
      </c>
      <c r="MF87">
        <v>9.4419253575165598</v>
      </c>
      <c r="MG87">
        <v>9.4419253575165598</v>
      </c>
      <c r="MI87">
        <v>9.4419253575165598</v>
      </c>
      <c r="MJ87">
        <v>9.4419253575165598</v>
      </c>
      <c r="ML87">
        <v>9.4419253575165598</v>
      </c>
      <c r="MO87">
        <v>9.4419253575165598</v>
      </c>
      <c r="MP87">
        <v>9.4419253575165598</v>
      </c>
      <c r="MR87">
        <v>9.4419253575165598</v>
      </c>
      <c r="MT87">
        <v>9.4419253575165598</v>
      </c>
      <c r="MU87">
        <v>9.4419253575165598</v>
      </c>
      <c r="MW87">
        <v>9.4419253575165598</v>
      </c>
      <c r="NA87">
        <v>9.4419253575165598</v>
      </c>
      <c r="NB87">
        <v>9.4419253575165598</v>
      </c>
      <c r="NE87">
        <v>9.4419253575165598</v>
      </c>
      <c r="NG87">
        <v>9.4419253575165598</v>
      </c>
      <c r="NI87">
        <v>9.4419253575165598</v>
      </c>
      <c r="NJ87">
        <v>9.4419253575165598</v>
      </c>
      <c r="NK87">
        <v>9.4419253575165598</v>
      </c>
      <c r="NL87">
        <v>9.4419253575165598</v>
      </c>
      <c r="NM87">
        <v>9.4419253575165598</v>
      </c>
      <c r="NO87">
        <v>9.4419253575165598</v>
      </c>
      <c r="NP87">
        <v>9.4419253575165598</v>
      </c>
      <c r="NQ87">
        <v>9.4419253575165598</v>
      </c>
      <c r="NR87">
        <v>9.4419253575165598</v>
      </c>
      <c r="NS87">
        <v>9.4419253575165598</v>
      </c>
      <c r="NT87">
        <v>9.4419253575165598</v>
      </c>
      <c r="NU87">
        <v>9.4419253575165598</v>
      </c>
      <c r="NV87">
        <v>9.4419253575165598</v>
      </c>
      <c r="NW87">
        <v>9.4419253575165598</v>
      </c>
      <c r="NY87">
        <v>9.4419253575165598</v>
      </c>
      <c r="OA87">
        <v>9.4419253575165598</v>
      </c>
      <c r="OC87">
        <v>9.4419253575165598</v>
      </c>
      <c r="OD87">
        <v>9.4419253575165598</v>
      </c>
      <c r="OE87">
        <v>9.4419253575165598</v>
      </c>
      <c r="OF87">
        <v>9.4419253575165598</v>
      </c>
      <c r="OG87">
        <v>9.4419253575165598</v>
      </c>
      <c r="OH87">
        <v>9.4419253575165598</v>
      </c>
      <c r="OI87">
        <v>9.4419253575165598</v>
      </c>
      <c r="OJ87">
        <v>9.4419253575165598</v>
      </c>
      <c r="OK87">
        <v>9.4419253575165598</v>
      </c>
      <c r="OM87">
        <v>9.4419253575165598</v>
      </c>
      <c r="ON87">
        <v>9.4419253575165598</v>
      </c>
      <c r="OP87">
        <v>9.4419253575165598</v>
      </c>
      <c r="OQ87">
        <v>9.4419253575165598</v>
      </c>
      <c r="OS87">
        <v>9.4419253575165598</v>
      </c>
      <c r="OU87">
        <v>9.4419253575165598</v>
      </c>
      <c r="OV87">
        <v>9.4419253575165598</v>
      </c>
      <c r="OW87">
        <v>9.4419253575165598</v>
      </c>
      <c r="OZ87">
        <v>9.4419253575165598</v>
      </c>
      <c r="PA87">
        <v>9.4419253575165598</v>
      </c>
      <c r="PF87">
        <v>9.4419253575165598</v>
      </c>
      <c r="PH87">
        <v>9.4419253575165598</v>
      </c>
      <c r="PI87">
        <v>9.4419253575165598</v>
      </c>
      <c r="PK87">
        <v>9.4419253575165598</v>
      </c>
      <c r="PL87">
        <v>9.4419253575165598</v>
      </c>
      <c r="PN87">
        <v>9.4419253575165598</v>
      </c>
      <c r="PP87">
        <v>9.4419253575165598</v>
      </c>
      <c r="PQ87">
        <v>9.4419253575165598</v>
      </c>
      <c r="PR87">
        <v>9.4419253575165598</v>
      </c>
      <c r="PS87">
        <v>9.4419253575165598</v>
      </c>
      <c r="PT87">
        <v>9.4419253575165598</v>
      </c>
      <c r="PU87">
        <v>9.4419253575165598</v>
      </c>
      <c r="PV87">
        <v>9.4419253575165598</v>
      </c>
      <c r="PX87">
        <v>9.4419253575165598</v>
      </c>
      <c r="PZ87">
        <v>9.4419253575165598</v>
      </c>
      <c r="QB87">
        <v>9.4419253575165598</v>
      </c>
      <c r="QC87">
        <v>9.4419253575165598</v>
      </c>
      <c r="QD87">
        <v>9.4419253575165598</v>
      </c>
      <c r="QE87">
        <v>9.4419253575165598</v>
      </c>
      <c r="QF87">
        <v>9.4419253575165598</v>
      </c>
      <c r="QG87">
        <v>9.4419253575165598</v>
      </c>
      <c r="QH87">
        <v>9.4419253575165598</v>
      </c>
      <c r="QI87">
        <v>9.4419253575165598</v>
      </c>
      <c r="QL87">
        <v>9.4419253575165598</v>
      </c>
      <c r="QN87">
        <v>9.4419253575165598</v>
      </c>
      <c r="QO87">
        <v>9.4419253575165598</v>
      </c>
      <c r="QP87">
        <v>9.4419253575165598</v>
      </c>
      <c r="QQ87">
        <v>9.4419253575165598</v>
      </c>
      <c r="QR87">
        <v>9.4419253575165598</v>
      </c>
      <c r="QS87">
        <v>9.4419253575165598</v>
      </c>
      <c r="QT87">
        <v>9.4419253575165598</v>
      </c>
      <c r="QU87">
        <v>9.4419253575165598</v>
      </c>
      <c r="QW87">
        <v>9.4419253575165598</v>
      </c>
      <c r="QX87">
        <v>9.4419253575165598</v>
      </c>
      <c r="QY87">
        <v>9.4419253575165598</v>
      </c>
      <c r="QZ87">
        <v>9.4419253575165598</v>
      </c>
      <c r="RA87">
        <v>9.4419253575165598</v>
      </c>
      <c r="RB87">
        <v>9.4419253575165598</v>
      </c>
      <c r="RC87">
        <v>9.4419253575165598</v>
      </c>
      <c r="RD87">
        <v>9.4419253575165598</v>
      </c>
      <c r="RE87">
        <v>9.4419253575165598</v>
      </c>
      <c r="RF87">
        <v>9.4419253575165598</v>
      </c>
      <c r="RH87">
        <v>9.4419253575165598</v>
      </c>
      <c r="RI87">
        <v>9.4419253575165598</v>
      </c>
      <c r="RJ87">
        <v>9.4419253575165598</v>
      </c>
      <c r="RK87">
        <v>9.4419253575165598</v>
      </c>
      <c r="RL87">
        <v>9.4419253575165598</v>
      </c>
      <c r="RN87">
        <v>9.4419253575165598</v>
      </c>
      <c r="RO87">
        <v>9.4419253575165598</v>
      </c>
      <c r="RP87">
        <v>9.4419253575165598</v>
      </c>
      <c r="RQ87">
        <v>9.4419253575165598</v>
      </c>
      <c r="RR87">
        <v>9.4419253575165598</v>
      </c>
      <c r="RS87">
        <v>9.4419253575165598</v>
      </c>
      <c r="RU87">
        <v>9.4419253575165598</v>
      </c>
      <c r="RV87">
        <v>9.4419253575165598</v>
      </c>
      <c r="RW87">
        <v>9.4419253575165598</v>
      </c>
      <c r="RX87">
        <v>9.4419253575165598</v>
      </c>
      <c r="RZ87">
        <v>9.4419253575165598</v>
      </c>
      <c r="SA87">
        <v>9.4419253575165598</v>
      </c>
      <c r="SB87">
        <v>9.4419253575165598</v>
      </c>
      <c r="SD87">
        <v>9.4419253575165598</v>
      </c>
      <c r="SF87">
        <v>9.4419253575165598</v>
      </c>
      <c r="SG87">
        <v>9.4419253575165598</v>
      </c>
      <c r="SH87">
        <v>9.4419253575165598</v>
      </c>
      <c r="SL87">
        <v>9.4419253575165598</v>
      </c>
      <c r="SN87">
        <v>9.4419253575165598</v>
      </c>
      <c r="SP87">
        <v>9.4419253575165598</v>
      </c>
      <c r="SQ87">
        <v>9.4419253575165598</v>
      </c>
      <c r="SR87">
        <v>9.4419253575165598</v>
      </c>
      <c r="SS87">
        <v>9.4419253575165598</v>
      </c>
      <c r="ST87">
        <v>9.4419253575165598</v>
      </c>
      <c r="SU87">
        <v>9.4419253575165598</v>
      </c>
      <c r="SV87">
        <v>9.4419253575165598</v>
      </c>
      <c r="SW87">
        <v>9.4419253575165598</v>
      </c>
      <c r="SX87">
        <v>9.4419253575165598</v>
      </c>
      <c r="SY87">
        <v>9.4419253575165598</v>
      </c>
      <c r="TA87">
        <v>9.4419253575165598</v>
      </c>
      <c r="TC87">
        <v>9.4419253575165598</v>
      </c>
      <c r="TD87">
        <v>9.4419253575165598</v>
      </c>
      <c r="TE87">
        <v>9.4419253575165598</v>
      </c>
      <c r="TH87">
        <v>9.4419253575165598</v>
      </c>
      <c r="TI87">
        <v>9.4419253575165598</v>
      </c>
      <c r="TJ87">
        <v>9.4419253575165598</v>
      </c>
      <c r="TL87">
        <v>9.4419253575165598</v>
      </c>
      <c r="TP87">
        <v>9.4419253575165598</v>
      </c>
      <c r="TR87">
        <v>9.4419253575165598</v>
      </c>
      <c r="TS87">
        <v>9.4419253575165598</v>
      </c>
      <c r="TT87">
        <v>9.4419253575165598</v>
      </c>
      <c r="TU87">
        <v>9.4419253575165598</v>
      </c>
      <c r="TV87">
        <v>9.4419253575165598</v>
      </c>
      <c r="TW87">
        <v>9.4419253575165598</v>
      </c>
      <c r="TY87">
        <v>9.4419253575165598</v>
      </c>
      <c r="TZ87">
        <v>9.4419253575165598</v>
      </c>
      <c r="UA87">
        <v>9.4419253575165598</v>
      </c>
      <c r="UC87">
        <v>9.4419253575165598</v>
      </c>
      <c r="UD87">
        <v>9.4419253575165598</v>
      </c>
      <c r="UE87">
        <v>9.4419253575165598</v>
      </c>
      <c r="UF87">
        <v>9.4419253575165598</v>
      </c>
      <c r="UH87">
        <v>9.4419253575165598</v>
      </c>
      <c r="UJ87">
        <v>9.4419253575165598</v>
      </c>
      <c r="UM87">
        <v>9.4419253575165598</v>
      </c>
      <c r="UN87">
        <v>9.4419253575165598</v>
      </c>
      <c r="UO87">
        <v>9.4419253575165598</v>
      </c>
      <c r="UQ87">
        <v>9.4419253575165598</v>
      </c>
      <c r="UR87">
        <v>9.4419253575165598</v>
      </c>
      <c r="US87">
        <v>9.4419253575165598</v>
      </c>
      <c r="UU87">
        <v>9.4419253575165598</v>
      </c>
      <c r="UV87">
        <v>9.4419253575165598</v>
      </c>
      <c r="UW87">
        <v>9.4419253575165598</v>
      </c>
      <c r="UX87">
        <v>9.4419253575165598</v>
      </c>
      <c r="UY87">
        <v>9.4419253575165598</v>
      </c>
      <c r="VB87">
        <v>9.4419253575165598</v>
      </c>
      <c r="VD87">
        <v>9.4419253575165598</v>
      </c>
      <c r="VF87">
        <v>9.4419253575165598</v>
      </c>
      <c r="VH87">
        <v>9.4419253575165598</v>
      </c>
      <c r="VI87">
        <v>9.4419253575165598</v>
      </c>
      <c r="VJ87">
        <v>9.4419253575165598</v>
      </c>
      <c r="VK87">
        <v>9.4419253575165598</v>
      </c>
      <c r="VM87">
        <v>9.4419253575165598</v>
      </c>
      <c r="VN87">
        <v>9.4419253575165598</v>
      </c>
      <c r="VT87">
        <v>9.4419253575165598</v>
      </c>
      <c r="VU87">
        <v>9.4419253575165598</v>
      </c>
      <c r="VY87">
        <v>9.4419253575165598</v>
      </c>
      <c r="VZ87">
        <v>9.4419253575165598</v>
      </c>
      <c r="WB87">
        <v>9.4419253575165598</v>
      </c>
      <c r="WC87">
        <v>9.4419253575165598</v>
      </c>
      <c r="WE87">
        <v>9.4419253575165598</v>
      </c>
      <c r="WF87">
        <v>9.4419253575165598</v>
      </c>
      <c r="WG87">
        <v>9.4419253575165598</v>
      </c>
      <c r="WI87">
        <v>9.4419253575165598</v>
      </c>
      <c r="WJ87">
        <v>9.4419253575165598</v>
      </c>
      <c r="WL87">
        <v>9.4419253575165598</v>
      </c>
      <c r="WM87">
        <v>9.4419253575165598</v>
      </c>
      <c r="WN87">
        <v>9.4419253575165598</v>
      </c>
      <c r="WO87">
        <v>9.4419253575165598</v>
      </c>
      <c r="WP87">
        <v>9.4419253575165598</v>
      </c>
      <c r="WQ87">
        <v>9.4419253575165598</v>
      </c>
      <c r="WS87">
        <v>9.4419253575165598</v>
      </c>
      <c r="WT87">
        <v>9.4419253575165598</v>
      </c>
      <c r="WU87">
        <v>9.4419253575165598</v>
      </c>
      <c r="WV87">
        <v>9.4419253575165598</v>
      </c>
      <c r="WX87">
        <v>9.4419253575165598</v>
      </c>
      <c r="WY87">
        <v>9.4419253575165598</v>
      </c>
      <c r="WZ87">
        <v>9.4419253575165598</v>
      </c>
      <c r="XC87">
        <v>9.4419253575165598</v>
      </c>
      <c r="XD87">
        <v>9.4419253575165598</v>
      </c>
      <c r="XF87">
        <v>9.4419253575165598</v>
      </c>
      <c r="XG87">
        <v>9.4419253575165598</v>
      </c>
      <c r="XH87">
        <v>9.4419253575165598</v>
      </c>
      <c r="XI87">
        <v>9.4419253575165598</v>
      </c>
      <c r="XJ87">
        <v>9.4419253575165598</v>
      </c>
      <c r="XL87">
        <v>9.4419253575165598</v>
      </c>
      <c r="XM87">
        <v>9.4419253575165598</v>
      </c>
      <c r="XN87">
        <v>9.4419253575165598</v>
      </c>
      <c r="XO87">
        <v>9.4419253575165598</v>
      </c>
      <c r="XR87">
        <v>9.4419253575165598</v>
      </c>
      <c r="XS87">
        <v>9.4419253575165598</v>
      </c>
      <c r="XU87">
        <v>9.4419253575165598</v>
      </c>
      <c r="XV87">
        <v>9.4419253575165598</v>
      </c>
      <c r="XW87">
        <v>9.4419253575165598</v>
      </c>
      <c r="XX87">
        <v>9.4419253575165598</v>
      </c>
      <c r="XZ87">
        <v>9.4419253575165598</v>
      </c>
      <c r="YA87">
        <v>9.4419253575165598</v>
      </c>
      <c r="YB87">
        <v>9.4419253575165598</v>
      </c>
      <c r="YC87">
        <v>9.4419253575165598</v>
      </c>
      <c r="YE87">
        <v>9.4419253575165598</v>
      </c>
      <c r="YG87">
        <v>9.4419253575165598</v>
      </c>
      <c r="YJ87">
        <v>9.4419253575165598</v>
      </c>
      <c r="YK87">
        <v>9.4419253575165598</v>
      </c>
      <c r="YL87">
        <v>9.4419253575165598</v>
      </c>
      <c r="YM87">
        <v>9.4419253575165598</v>
      </c>
      <c r="YN87">
        <v>9.4419253575165598</v>
      </c>
      <c r="YO87">
        <v>9.4419253575165598</v>
      </c>
      <c r="YP87">
        <v>9.4419253575165598</v>
      </c>
      <c r="YQ87">
        <v>9.4419253575165598</v>
      </c>
      <c r="YS87">
        <v>9.4419253575165598</v>
      </c>
      <c r="YT87">
        <v>9.4419253575165598</v>
      </c>
      <c r="YU87">
        <v>9.4419253575165598</v>
      </c>
      <c r="YV87">
        <v>9.4419253575165598</v>
      </c>
      <c r="YX87">
        <v>9.4419253575165598</v>
      </c>
      <c r="YY87">
        <v>9.4419253575165598</v>
      </c>
      <c r="ZA87">
        <v>9.4419253575165598</v>
      </c>
      <c r="ZD87">
        <v>9.4419253575165598</v>
      </c>
      <c r="ZE87">
        <v>9.4419253575165598</v>
      </c>
      <c r="ZH87">
        <v>9.4419253575165598</v>
      </c>
      <c r="ZI87">
        <v>9.4419253575165598</v>
      </c>
      <c r="ZK87">
        <v>9.4419253575165598</v>
      </c>
      <c r="ZL87">
        <v>9.4419253575165598</v>
      </c>
      <c r="ZN87">
        <v>9.4419253575165598</v>
      </c>
      <c r="ZP87">
        <v>9.4419253575165598</v>
      </c>
      <c r="ZR87">
        <v>9.4419253575165598</v>
      </c>
      <c r="ZS87">
        <v>9.4419253575165598</v>
      </c>
      <c r="ZU87">
        <v>9.4419253575165598</v>
      </c>
      <c r="ZV87">
        <v>9.4419253575165598</v>
      </c>
      <c r="ZW87">
        <v>9.4419253575165598</v>
      </c>
      <c r="ZX87">
        <v>9.4419253575165598</v>
      </c>
      <c r="ZZ87">
        <v>9.4419253575165598</v>
      </c>
      <c r="AAA87">
        <v>9.4419253575165598</v>
      </c>
      <c r="AAB87">
        <v>9.4419253575165598</v>
      </c>
      <c r="AAD87">
        <v>9.4419253575165598</v>
      </c>
      <c r="AAE87">
        <v>9.4419253575165598</v>
      </c>
      <c r="AAG87">
        <v>9.4419253575165598</v>
      </c>
      <c r="AAH87">
        <v>9.4419253575165598</v>
      </c>
      <c r="AAJ87">
        <v>9.4419253575165598</v>
      </c>
      <c r="AAK87">
        <v>9.4419253575165598</v>
      </c>
      <c r="AAN87">
        <v>9.4419253575165598</v>
      </c>
      <c r="AAQ87">
        <v>9.4419253575165598</v>
      </c>
      <c r="AAR87">
        <v>9.4419253575165598</v>
      </c>
      <c r="AAS87">
        <v>9.4419253575165598</v>
      </c>
      <c r="AAT87">
        <v>9.4419253575165598</v>
      </c>
      <c r="AAU87">
        <v>9.4419253575165598</v>
      </c>
      <c r="AAV87">
        <v>9.4419253575165598</v>
      </c>
      <c r="AAX87">
        <v>9.4419253575165598</v>
      </c>
      <c r="AAY87">
        <v>9.4419253575165598</v>
      </c>
      <c r="AAZ87">
        <v>9.4419253575165598</v>
      </c>
      <c r="ABA87">
        <v>9.4419253575165598</v>
      </c>
      <c r="ABB87">
        <v>9.4419253575165598</v>
      </c>
      <c r="ABC87">
        <v>9.4419253575165598</v>
      </c>
      <c r="ABD87">
        <v>9.4419253575165598</v>
      </c>
      <c r="ABF87">
        <v>9.4419253575165598</v>
      </c>
      <c r="ABG87">
        <v>9.4419253575165598</v>
      </c>
      <c r="ABH87">
        <v>9.4419253575165598</v>
      </c>
      <c r="ABJ87">
        <v>9.4419253575165598</v>
      </c>
      <c r="ABM87">
        <v>9.4419253575165598</v>
      </c>
      <c r="ABN87">
        <v>9.4419253575165598</v>
      </c>
      <c r="ABP87">
        <v>9.4419253575165598</v>
      </c>
      <c r="ABQ87">
        <v>9.4419253575165598</v>
      </c>
      <c r="ABS87">
        <v>9.4419253575165598</v>
      </c>
      <c r="ABT87">
        <v>9.4419253575165598</v>
      </c>
      <c r="ABU87">
        <v>9.4419253575165598</v>
      </c>
      <c r="ABV87">
        <v>9.4419253575165598</v>
      </c>
      <c r="ABW87">
        <v>9.4419253575165598</v>
      </c>
      <c r="ABX87">
        <v>9.4419253575165598</v>
      </c>
      <c r="ABZ87">
        <v>9.4419253575165598</v>
      </c>
      <c r="ACA87">
        <v>9.4419253575165598</v>
      </c>
      <c r="ACC87">
        <v>9.4419253575165598</v>
      </c>
      <c r="ACH87">
        <v>9.4419253575165598</v>
      </c>
      <c r="ACK87">
        <v>9.4419253575165598</v>
      </c>
      <c r="ACL87">
        <v>9.4419253575165598</v>
      </c>
      <c r="ACN87">
        <v>9.4419253575165598</v>
      </c>
      <c r="ACO87">
        <v>9.4419253575165598</v>
      </c>
      <c r="ACP87">
        <v>9.4419253575165598</v>
      </c>
      <c r="ACQ87">
        <v>9.4419253575165598</v>
      </c>
      <c r="ACS87">
        <v>9.4419253575165598</v>
      </c>
      <c r="ACT87">
        <v>9.4419253575165598</v>
      </c>
      <c r="ACU87">
        <v>9.4419253575165598</v>
      </c>
      <c r="ACV87">
        <v>9.4419253575165598</v>
      </c>
      <c r="ACW87">
        <v>9.4419253575165598</v>
      </c>
      <c r="ACX87">
        <v>9.4419253575165598</v>
      </c>
      <c r="ACY87">
        <v>9.4419253575165598</v>
      </c>
      <c r="ACZ87">
        <v>9.4419253575165598</v>
      </c>
      <c r="ADA87">
        <v>9.4419253575165598</v>
      </c>
      <c r="ADB87">
        <v>9.4419253575165598</v>
      </c>
      <c r="ADD87">
        <v>9.4419253575165598</v>
      </c>
      <c r="ADE87">
        <v>9.4419253575165598</v>
      </c>
      <c r="ADF87">
        <v>9.4419253575165598</v>
      </c>
      <c r="ADG87">
        <v>9.4419253575165598</v>
      </c>
      <c r="ADI87">
        <v>9.4419253575165598</v>
      </c>
      <c r="ADK87">
        <v>9.4419253575165598</v>
      </c>
      <c r="ADN87">
        <v>9.4419253575165598</v>
      </c>
      <c r="ADO87">
        <v>9.4419253575165598</v>
      </c>
      <c r="ADP87">
        <v>9.4419253575165598</v>
      </c>
      <c r="ADR87">
        <v>9.4419253575165598</v>
      </c>
      <c r="ADS87">
        <v>9.4419253575165598</v>
      </c>
      <c r="ADT87">
        <v>9.4419253575165598</v>
      </c>
      <c r="ADU87">
        <v>9.4419253575165598</v>
      </c>
      <c r="ADV87">
        <v>9.4419253575165598</v>
      </c>
      <c r="ADW87">
        <v>9.4419253575165598</v>
      </c>
      <c r="ADX87">
        <v>9.4419253575165598</v>
      </c>
      <c r="ADY87">
        <v>9.4419253575165598</v>
      </c>
      <c r="ADZ87">
        <v>9.4419253575165598</v>
      </c>
      <c r="AEA87">
        <v>9.4419253575165598</v>
      </c>
      <c r="AEB87">
        <v>9.4419253575165598</v>
      </c>
      <c r="AEE87">
        <v>9.4419253575165598</v>
      </c>
      <c r="AEF87">
        <v>9.4419253575165598</v>
      </c>
      <c r="AEG87">
        <v>9.4419253575165598</v>
      </c>
      <c r="AEH87">
        <v>9.4419253575165598</v>
      </c>
      <c r="AEI87">
        <v>9.4419253575165598</v>
      </c>
      <c r="AEJ87">
        <v>9.4419253575165598</v>
      </c>
      <c r="AEK87">
        <v>9.4419253575165598</v>
      </c>
      <c r="AEN87">
        <v>9.4419253575165598</v>
      </c>
      <c r="AEO87">
        <v>9.4419253575165598</v>
      </c>
      <c r="AEP87">
        <v>9.4419253575165598</v>
      </c>
      <c r="AER87">
        <v>9.4419253575165598</v>
      </c>
      <c r="AES87">
        <v>9.4419253575165598</v>
      </c>
      <c r="AET87">
        <v>9.4419253575165598</v>
      </c>
      <c r="AEU87">
        <v>9.4419253575165598</v>
      </c>
      <c r="AEV87">
        <v>9.4419253575165598</v>
      </c>
      <c r="AEW87">
        <v>9.4419253575165598</v>
      </c>
      <c r="AEX87">
        <v>9.4419253575165598</v>
      </c>
      <c r="AEY87">
        <v>9.4419253575165598</v>
      </c>
      <c r="AEZ87">
        <v>9.4419253575165598</v>
      </c>
      <c r="AFA87">
        <v>9.4419253575165598</v>
      </c>
      <c r="AFC87">
        <v>9.4419253575165598</v>
      </c>
      <c r="AFD87">
        <v>9.4419253575165598</v>
      </c>
      <c r="AFE87">
        <v>9.4419253575165598</v>
      </c>
      <c r="AFG87">
        <v>9.4419253575165598</v>
      </c>
      <c r="AFI87">
        <v>9.4419253575165598</v>
      </c>
      <c r="AFJ87">
        <v>9.4419253575165598</v>
      </c>
      <c r="AFK87">
        <v>9.4419253575165598</v>
      </c>
      <c r="AFL87">
        <v>9.4419253575165598</v>
      </c>
      <c r="AFM87">
        <v>9.4419253575165598</v>
      </c>
      <c r="AFO87">
        <v>9.4419253575165598</v>
      </c>
      <c r="AFQ87">
        <v>9.4419253575165598</v>
      </c>
      <c r="AFS87">
        <v>9.4419253575165598</v>
      </c>
      <c r="AFT87">
        <v>9.4419253575165598</v>
      </c>
      <c r="AFV87">
        <v>9.4419253575165598</v>
      </c>
      <c r="AFY87">
        <v>9.4419253575165598</v>
      </c>
      <c r="AGA87">
        <v>9.4419253575165598</v>
      </c>
      <c r="AGB87">
        <v>9.4419253575165598</v>
      </c>
      <c r="AGC87">
        <v>9.4419253575165598</v>
      </c>
      <c r="AGD87">
        <v>9.4419253575165598</v>
      </c>
      <c r="AGE87">
        <v>9.4419253575165598</v>
      </c>
      <c r="AGG87">
        <v>9.4419253575165598</v>
      </c>
      <c r="AGI87">
        <v>9.4419253575165598</v>
      </c>
      <c r="AGJ87">
        <v>9.4419253575165598</v>
      </c>
      <c r="AGK87">
        <v>9.4419253575165598</v>
      </c>
      <c r="AGL87">
        <v>9.4419253575165598</v>
      </c>
      <c r="AGM87">
        <v>9.4419253575165598</v>
      </c>
      <c r="AGN87">
        <v>9.4419253575165598</v>
      </c>
      <c r="AGO87">
        <v>9.4419253575165598</v>
      </c>
      <c r="AGP87">
        <v>9.4419253575165598</v>
      </c>
      <c r="AGQ87">
        <v>9.4419253575165598</v>
      </c>
      <c r="AGS87">
        <v>9.4419253575165598</v>
      </c>
      <c r="AGT87">
        <v>9.4419253575165598</v>
      </c>
      <c r="AGU87">
        <v>9.4419253575165598</v>
      </c>
      <c r="AGV87">
        <v>9.4419253575165598</v>
      </c>
      <c r="AGX87">
        <v>9.4419253575165598</v>
      </c>
      <c r="AGY87">
        <v>9.4419253575165598</v>
      </c>
      <c r="AHA87">
        <v>9.4419253575165598</v>
      </c>
      <c r="AHB87">
        <v>9.4419253575165598</v>
      </c>
      <c r="AHC87">
        <v>9.4419253575165598</v>
      </c>
      <c r="AHD87">
        <v>9.4419253575165598</v>
      </c>
      <c r="AHE87">
        <v>9.4419253575165598</v>
      </c>
      <c r="AHF87">
        <v>9.4419253575165598</v>
      </c>
      <c r="AHJ87">
        <v>9.4419253575165598</v>
      </c>
      <c r="AHM87">
        <v>9.4419253575165598</v>
      </c>
      <c r="AHN87">
        <v>9.4419253575165598</v>
      </c>
      <c r="AHO87">
        <v>9.4419253575165598</v>
      </c>
      <c r="AHP87">
        <v>9.4419253575165598</v>
      </c>
      <c r="AHR87">
        <v>9.4419253575165598</v>
      </c>
      <c r="AHT87">
        <v>9.4419253575165598</v>
      </c>
      <c r="AHU87">
        <v>9.4419253575165598</v>
      </c>
      <c r="AHV87">
        <v>9.4419253575165598</v>
      </c>
      <c r="AHX87">
        <v>9.4419253575165598</v>
      </c>
      <c r="AHY87">
        <v>9.4419253575165598</v>
      </c>
      <c r="AHZ87">
        <v>9.4419253575165598</v>
      </c>
      <c r="AIA87">
        <v>9.4419253575165598</v>
      </c>
      <c r="AIB87">
        <v>9.4419253575165598</v>
      </c>
      <c r="AIC87">
        <v>9.4419253575165598</v>
      </c>
      <c r="AIE87">
        <v>9.4419253575165598</v>
      </c>
      <c r="AIG87">
        <v>9.4419253575165598</v>
      </c>
      <c r="AIH87">
        <v>9.4419253575165598</v>
      </c>
      <c r="AII87">
        <v>9.4419253575165598</v>
      </c>
      <c r="AIK87">
        <v>9.4419253575165598</v>
      </c>
      <c r="AIL87">
        <v>9.4419253575165598</v>
      </c>
      <c r="AIN87">
        <v>9.4419253575165598</v>
      </c>
      <c r="AIO87">
        <v>9.4419253575165598</v>
      </c>
      <c r="AIQ87">
        <v>9.4419253575165598</v>
      </c>
      <c r="AIS87">
        <v>9.4419253575165598</v>
      </c>
      <c r="AIU87">
        <v>9.4419253575165598</v>
      </c>
      <c r="AIX87">
        <v>9.4419253575165598</v>
      </c>
      <c r="AIY87">
        <v>9.4419253575165598</v>
      </c>
      <c r="AIZ87">
        <v>9.4419253575165598</v>
      </c>
      <c r="AJA87">
        <v>9.4419253575165598</v>
      </c>
      <c r="AJB87">
        <v>9.4419253575165598</v>
      </c>
      <c r="AJC87">
        <v>9.4419253575165598</v>
      </c>
      <c r="AJD87">
        <v>9.4419253575165598</v>
      </c>
      <c r="AJE87">
        <v>9.4419253575165598</v>
      </c>
      <c r="AJF87">
        <v>9.4419253575165598</v>
      </c>
      <c r="AJH87">
        <v>9.4419253575165598</v>
      </c>
      <c r="AJI87">
        <v>9.4419253575165598</v>
      </c>
      <c r="AJJ87">
        <v>9.4419253575165598</v>
      </c>
      <c r="AJL87">
        <v>9.4419253575165598</v>
      </c>
      <c r="AJO87">
        <v>9.4419253575165598</v>
      </c>
      <c r="AJP87">
        <v>9.4419253575165598</v>
      </c>
      <c r="AJR87">
        <v>9.4419253575165598</v>
      </c>
      <c r="AJT87">
        <v>9.4419253575165598</v>
      </c>
      <c r="AJU87">
        <v>9.4419253575165598</v>
      </c>
      <c r="AJV87">
        <v>9.4419253575165598</v>
      </c>
      <c r="AJX87">
        <v>9.4419253575165598</v>
      </c>
      <c r="AJY87">
        <v>9.4419253575165598</v>
      </c>
      <c r="AJZ87">
        <v>9.4419253575165598</v>
      </c>
      <c r="AKA87">
        <v>9.4419253575165598</v>
      </c>
      <c r="AKB87">
        <v>9.4419253575165598</v>
      </c>
      <c r="AKD87">
        <v>9.4419253575165598</v>
      </c>
      <c r="AKE87">
        <v>9.4419253575165598</v>
      </c>
      <c r="AKF87">
        <v>9.4419253575165598</v>
      </c>
      <c r="AKG87">
        <v>9.4419253575165598</v>
      </c>
      <c r="AKI87">
        <v>9.4419253575165598</v>
      </c>
      <c r="AKJ87">
        <v>9.4419253575165598</v>
      </c>
      <c r="AKK87">
        <v>9.4419253575165598</v>
      </c>
      <c r="AKM87">
        <v>9.4419253575165598</v>
      </c>
      <c r="AKO87">
        <v>9.4419253575165598</v>
      </c>
      <c r="AKP87">
        <v>9.4419253575165598</v>
      </c>
      <c r="AKQ87">
        <v>9.4419253575165598</v>
      </c>
      <c r="AKT87">
        <v>9.4419253575165598</v>
      </c>
      <c r="AKU87">
        <v>9.4419253575165598</v>
      </c>
      <c r="AKV87">
        <v>9.4419253575165598</v>
      </c>
      <c r="AKW87">
        <v>9.4419253575165598</v>
      </c>
      <c r="AKX87">
        <v>9.4419253575165598</v>
      </c>
      <c r="AKZ87">
        <v>9.4419253575165598</v>
      </c>
      <c r="ALA87">
        <v>9.4419253575165598</v>
      </c>
      <c r="ALB87">
        <v>9.4419253575165598</v>
      </c>
      <c r="ALD87">
        <v>9.4419253575165598</v>
      </c>
      <c r="ALG87">
        <v>9.4419253575165598</v>
      </c>
      <c r="ALH87">
        <v>9.4419253575165598</v>
      </c>
      <c r="ALJ87">
        <v>9.4419253575165598</v>
      </c>
      <c r="ALK87">
        <v>9.4419253575165598</v>
      </c>
      <c r="ALM87">
        <v>9.4419253575165598</v>
      </c>
      <c r="ALN87">
        <v>9.4419253575165598</v>
      </c>
      <c r="ALO87">
        <v>9.4419253575165598</v>
      </c>
      <c r="ALP87">
        <v>9.4419253575165598</v>
      </c>
      <c r="ALQ87">
        <v>9.4419253575165598</v>
      </c>
      <c r="ALS87">
        <v>9.4419253575165598</v>
      </c>
      <c r="ALT87">
        <v>9.4419253575165598</v>
      </c>
      <c r="FBP87">
        <v>9.4419253575165598</v>
      </c>
      <c r="GIT87">
        <v>9.4419253575165598</v>
      </c>
      <c r="GOY87">
        <v>9.4419253575165598</v>
      </c>
      <c r="HDT87">
        <v>9.4419253575165598</v>
      </c>
      <c r="HIT87">
        <v>9.4419253575165598</v>
      </c>
      <c r="HMG87">
        <v>9.4419253575165598</v>
      </c>
      <c r="HMW87">
        <v>9.4419253575165598</v>
      </c>
      <c r="IIN87">
        <v>9.4419253575165598</v>
      </c>
      <c r="LGZ87">
        <v>9.4419253575165598</v>
      </c>
      <c r="LJJ87">
        <v>9.4419253575165598</v>
      </c>
    </row>
    <row r="88" spans="1:1008 1027:2032 2171:3071 3110:4046 4124:5120 5147:6098 6274:7133 7264:8151 8227:9096 9262:9999" x14ac:dyDescent="0.25">
      <c r="A88" t="s">
        <v>268</v>
      </c>
      <c r="B88" t="s">
        <v>89</v>
      </c>
      <c r="C88" t="str">
        <f t="shared" si="4"/>
        <v>OCEAN</v>
      </c>
      <c r="D88" s="2">
        <f>VLOOKUP(B88,January!C:E,3,FALSE)</f>
        <v>0.39500000000000002</v>
      </c>
      <c r="E88" s="2">
        <f>VLOOKUP(B88,December!C:E,3,FALSE)</f>
        <v>0.95120000000000005</v>
      </c>
      <c r="F88" t="b">
        <f t="shared" si="5"/>
        <v>1</v>
      </c>
      <c r="G88" s="2">
        <f t="shared" si="6"/>
        <v>0.55620000000000003</v>
      </c>
      <c r="H88">
        <f t="shared" si="7"/>
        <v>1.4081012658227847</v>
      </c>
      <c r="J88">
        <v>4.8162025316455601</v>
      </c>
      <c r="K88">
        <v>4.8162025316455601</v>
      </c>
      <c r="N88">
        <v>4.8162025316455601</v>
      </c>
      <c r="O88">
        <v>4.8162025316455601</v>
      </c>
      <c r="P88">
        <v>4.8162025316455601</v>
      </c>
      <c r="Q88">
        <v>4.8162025316455601</v>
      </c>
      <c r="T88">
        <v>4.8162025316455601</v>
      </c>
      <c r="V88">
        <v>4.8162025316455601</v>
      </c>
      <c r="W88">
        <v>4.8162025316455601</v>
      </c>
      <c r="X88">
        <v>4.8162025316455601</v>
      </c>
      <c r="Y88">
        <v>4.8162025316455601</v>
      </c>
      <c r="Z88">
        <v>4.8162025316455601</v>
      </c>
      <c r="AD88">
        <v>4.8162025316455601</v>
      </c>
      <c r="AF88">
        <v>4.8162025316455601</v>
      </c>
      <c r="AG88">
        <v>4.8162025316455601</v>
      </c>
      <c r="AH88">
        <v>4.8162025316455601</v>
      </c>
      <c r="AJ88">
        <v>4.8162025316455601</v>
      </c>
      <c r="AM88">
        <v>4.8162025316455601</v>
      </c>
      <c r="AN88">
        <v>4.8162025316455601</v>
      </c>
      <c r="AO88">
        <v>4.8162025316455601</v>
      </c>
      <c r="AP88">
        <v>4.8162025316455601</v>
      </c>
      <c r="AQ88">
        <v>4.8162025316455601</v>
      </c>
      <c r="AT88">
        <v>4.8162025316455601</v>
      </c>
      <c r="AU88">
        <v>4.8162025316455601</v>
      </c>
      <c r="AV88">
        <v>4.8162025316455601</v>
      </c>
      <c r="AX88">
        <v>4.8162025316455601</v>
      </c>
      <c r="AY88">
        <v>4.8162025316455601</v>
      </c>
      <c r="BC88">
        <v>4.8162025316455601</v>
      </c>
      <c r="BD88">
        <v>4.8162025316455601</v>
      </c>
      <c r="BF88">
        <v>4.8162025316455601</v>
      </c>
      <c r="BG88">
        <v>4.8162025316455601</v>
      </c>
      <c r="BH88">
        <v>4.8162025316455601</v>
      </c>
      <c r="BI88">
        <v>4.8162025316455601</v>
      </c>
      <c r="BO88">
        <v>4.8162025316455601</v>
      </c>
      <c r="BP88">
        <v>4.8162025316455601</v>
      </c>
      <c r="BR88">
        <v>4.8162025316455601</v>
      </c>
      <c r="BU88">
        <v>4.8162025316455601</v>
      </c>
      <c r="BV88">
        <v>4.8162025316455601</v>
      </c>
      <c r="BW88">
        <v>4.8162025316455601</v>
      </c>
      <c r="BX88">
        <v>4.8162025316455601</v>
      </c>
      <c r="BY88">
        <v>4.8162025316455601</v>
      </c>
      <c r="BZ88">
        <v>4.8162025316455601</v>
      </c>
      <c r="CA88">
        <v>4.8162025316455601</v>
      </c>
      <c r="CD88">
        <v>4.8162025316455601</v>
      </c>
      <c r="CE88">
        <v>4.8162025316455601</v>
      </c>
      <c r="CF88">
        <v>4.8162025316455601</v>
      </c>
      <c r="CH88">
        <v>4.8162025316455601</v>
      </c>
      <c r="CI88">
        <v>4.8162025316455601</v>
      </c>
      <c r="CJ88">
        <v>4.8162025316455601</v>
      </c>
      <c r="CK88">
        <v>4.8162025316455601</v>
      </c>
      <c r="CL88">
        <v>4.8162025316455601</v>
      </c>
      <c r="CM88">
        <v>4.8162025316455601</v>
      </c>
      <c r="CN88">
        <v>4.8162025316455601</v>
      </c>
      <c r="CR88">
        <v>4.8162025316455601</v>
      </c>
      <c r="CT88">
        <v>4.8162025316455601</v>
      </c>
      <c r="CV88">
        <v>4.8162025316455601</v>
      </c>
      <c r="CW88">
        <v>4.8162025316455601</v>
      </c>
      <c r="CX88">
        <v>4.8162025316455601</v>
      </c>
      <c r="CY88">
        <v>4.8162025316455601</v>
      </c>
      <c r="DA88">
        <v>4.8162025316455601</v>
      </c>
      <c r="DB88">
        <v>4.8162025316455601</v>
      </c>
      <c r="DC88">
        <v>4.8162025316455601</v>
      </c>
      <c r="DD88">
        <v>4.8162025316455601</v>
      </c>
      <c r="DE88">
        <v>4.8162025316455601</v>
      </c>
      <c r="DF88">
        <v>4.8162025316455601</v>
      </c>
      <c r="DG88">
        <v>4.8162025316455601</v>
      </c>
      <c r="DH88">
        <v>4.8162025316455601</v>
      </c>
      <c r="DL88">
        <v>4.8162025316455601</v>
      </c>
      <c r="DM88">
        <v>4.8162025316455601</v>
      </c>
      <c r="DO88">
        <v>4.8162025316455601</v>
      </c>
      <c r="DP88">
        <v>4.8162025316455601</v>
      </c>
      <c r="DQ88">
        <v>4.8162025316455601</v>
      </c>
      <c r="DS88">
        <v>4.8162025316455601</v>
      </c>
      <c r="DT88">
        <v>4.8162025316455601</v>
      </c>
      <c r="DV88">
        <v>4.8162025316455601</v>
      </c>
      <c r="DW88">
        <v>4.8162025316455601</v>
      </c>
      <c r="DY88">
        <v>4.8162025316455601</v>
      </c>
      <c r="DZ88">
        <v>4.8162025316455601</v>
      </c>
      <c r="EA88">
        <v>4.8162025316455601</v>
      </c>
      <c r="ED88">
        <v>4.8162025316455601</v>
      </c>
      <c r="EF88">
        <v>4.8162025316455601</v>
      </c>
      <c r="EG88">
        <v>4.8162025316455601</v>
      </c>
      <c r="EI88">
        <v>4.8162025316455601</v>
      </c>
      <c r="EJ88">
        <v>4.8162025316455601</v>
      </c>
      <c r="EK88">
        <v>4.8162025316455601</v>
      </c>
      <c r="EL88">
        <v>4.8162025316455601</v>
      </c>
      <c r="EN88">
        <v>4.8162025316455601</v>
      </c>
      <c r="EQ88">
        <v>4.8162025316455601</v>
      </c>
      <c r="ER88">
        <v>4.8162025316455601</v>
      </c>
      <c r="ES88">
        <v>4.8162025316455601</v>
      </c>
      <c r="ET88">
        <v>4.8162025316455601</v>
      </c>
      <c r="EV88">
        <v>4.8162025316455601</v>
      </c>
      <c r="EW88">
        <v>4.8162025316455601</v>
      </c>
      <c r="EY88">
        <v>4.8162025316455601</v>
      </c>
      <c r="EZ88">
        <v>4.8162025316455601</v>
      </c>
      <c r="FC88">
        <v>4.8162025316455601</v>
      </c>
      <c r="FD88">
        <v>4.8162025316455601</v>
      </c>
      <c r="FE88">
        <v>4.8162025316455601</v>
      </c>
      <c r="FF88">
        <v>4.8162025316455601</v>
      </c>
      <c r="FG88">
        <v>4.8162025316455601</v>
      </c>
      <c r="FI88">
        <v>4.8162025316455601</v>
      </c>
      <c r="FJ88">
        <v>4.8162025316455601</v>
      </c>
      <c r="FK88">
        <v>4.8162025316455601</v>
      </c>
      <c r="FN88">
        <v>4.8162025316455601</v>
      </c>
      <c r="FP88">
        <v>4.8162025316455601</v>
      </c>
      <c r="FQ88">
        <v>4.8162025316455601</v>
      </c>
      <c r="FR88">
        <v>4.8162025316455601</v>
      </c>
      <c r="FT88">
        <v>4.8162025316455601</v>
      </c>
      <c r="FU88">
        <v>4.8162025316455601</v>
      </c>
      <c r="FW88">
        <v>4.8162025316455601</v>
      </c>
      <c r="FX88">
        <v>4.8162025316455601</v>
      </c>
      <c r="FY88">
        <v>4.8162025316455601</v>
      </c>
      <c r="GC88">
        <v>4.8162025316455601</v>
      </c>
      <c r="GD88">
        <v>4.8162025316455601</v>
      </c>
      <c r="GE88">
        <v>4.8162025316455601</v>
      </c>
      <c r="GH88">
        <v>4.8162025316455601</v>
      </c>
      <c r="GJ88">
        <v>4.8162025316455601</v>
      </c>
      <c r="GK88">
        <v>4.8162025316455601</v>
      </c>
      <c r="GO88">
        <v>4.8162025316455601</v>
      </c>
      <c r="GP88">
        <v>4.8162025316455601</v>
      </c>
      <c r="GQ88">
        <v>4.8162025316455601</v>
      </c>
      <c r="GS88">
        <v>4.8162025316455601</v>
      </c>
      <c r="GX88">
        <v>4.8162025316455601</v>
      </c>
      <c r="GY88">
        <v>4.8162025316455601</v>
      </c>
      <c r="GZ88">
        <v>4.8162025316455601</v>
      </c>
      <c r="HA88">
        <v>4.8162025316455601</v>
      </c>
      <c r="HB88">
        <v>4.8162025316455601</v>
      </c>
      <c r="HC88">
        <v>4.8162025316455601</v>
      </c>
      <c r="HG88">
        <v>4.8162025316455601</v>
      </c>
      <c r="HH88">
        <v>4.8162025316455601</v>
      </c>
      <c r="HI88">
        <v>4.8162025316455601</v>
      </c>
      <c r="HK88">
        <v>4.8162025316455601</v>
      </c>
      <c r="HM88">
        <v>4.8162025316455601</v>
      </c>
      <c r="HO88">
        <v>4.8162025316455601</v>
      </c>
      <c r="HP88">
        <v>4.8162025316455601</v>
      </c>
      <c r="HQ88">
        <v>4.8162025316455601</v>
      </c>
      <c r="HR88">
        <v>4.8162025316455601</v>
      </c>
      <c r="HS88">
        <v>4.8162025316455601</v>
      </c>
      <c r="HT88">
        <v>4.8162025316455601</v>
      </c>
      <c r="HU88">
        <v>4.8162025316455601</v>
      </c>
      <c r="HZ88">
        <v>4.8162025316455601</v>
      </c>
      <c r="IA88">
        <v>4.8162025316455601</v>
      </c>
      <c r="IB88">
        <v>4.8162025316455601</v>
      </c>
      <c r="IC88">
        <v>4.8162025316455601</v>
      </c>
      <c r="ID88">
        <v>4.8162025316455601</v>
      </c>
      <c r="IE88">
        <v>4.8162025316455601</v>
      </c>
      <c r="IF88">
        <v>4.8162025316455601</v>
      </c>
      <c r="IG88">
        <v>4.8162025316455601</v>
      </c>
      <c r="II88">
        <v>4.8162025316455601</v>
      </c>
      <c r="IJ88">
        <v>4.8162025316455601</v>
      </c>
      <c r="IK88">
        <v>4.8162025316455601</v>
      </c>
      <c r="IL88">
        <v>4.8162025316455601</v>
      </c>
      <c r="IM88">
        <v>4.8162025316455601</v>
      </c>
      <c r="IN88">
        <v>4.8162025316455601</v>
      </c>
      <c r="IQ88">
        <v>4.8162025316455601</v>
      </c>
      <c r="IU88">
        <v>4.8162025316455601</v>
      </c>
      <c r="IV88">
        <v>4.8162025316455601</v>
      </c>
      <c r="IW88">
        <v>4.8162025316455601</v>
      </c>
      <c r="IX88">
        <v>4.8162025316455601</v>
      </c>
      <c r="IZ88">
        <v>4.8162025316455601</v>
      </c>
      <c r="JA88">
        <v>4.8162025316455601</v>
      </c>
      <c r="JC88">
        <v>4.8162025316455601</v>
      </c>
      <c r="JD88">
        <v>4.8162025316455601</v>
      </c>
      <c r="JE88">
        <v>4.8162025316455601</v>
      </c>
      <c r="JH88">
        <v>4.8162025316455601</v>
      </c>
      <c r="JJ88">
        <v>4.8162025316455601</v>
      </c>
      <c r="JN88">
        <v>4.8162025316455601</v>
      </c>
      <c r="JP88">
        <v>4.8162025316455601</v>
      </c>
      <c r="JQ88">
        <v>4.8162025316455601</v>
      </c>
      <c r="JU88">
        <v>4.8162025316455601</v>
      </c>
      <c r="JV88">
        <v>4.8162025316455601</v>
      </c>
      <c r="JW88">
        <v>4.8162025316455601</v>
      </c>
      <c r="JY88">
        <v>4.8162025316455601</v>
      </c>
      <c r="KC88">
        <v>4.8162025316455601</v>
      </c>
      <c r="KE88">
        <v>4.8162025316455601</v>
      </c>
      <c r="KG88">
        <v>4.8162025316455601</v>
      </c>
      <c r="KL88">
        <v>4.8162025316455601</v>
      </c>
      <c r="KM88">
        <v>4.8162025316455601</v>
      </c>
      <c r="KO88">
        <v>4.8162025316455601</v>
      </c>
      <c r="KP88">
        <v>4.8162025316455601</v>
      </c>
      <c r="KR88">
        <v>4.8162025316455601</v>
      </c>
      <c r="KS88">
        <v>4.8162025316455601</v>
      </c>
      <c r="KT88">
        <v>4.8162025316455601</v>
      </c>
      <c r="KV88">
        <v>4.8162025316455601</v>
      </c>
      <c r="KW88">
        <v>4.8162025316455601</v>
      </c>
      <c r="KY88">
        <v>4.8162025316455601</v>
      </c>
      <c r="KZ88">
        <v>4.8162025316455601</v>
      </c>
      <c r="LB88">
        <v>4.8162025316455601</v>
      </c>
      <c r="LD88">
        <v>4.8162025316455601</v>
      </c>
      <c r="LE88">
        <v>4.8162025316455601</v>
      </c>
      <c r="LF88">
        <v>4.8162025316455601</v>
      </c>
      <c r="LG88">
        <v>4.8162025316455601</v>
      </c>
      <c r="LH88">
        <v>4.8162025316455601</v>
      </c>
      <c r="LI88">
        <v>4.8162025316455601</v>
      </c>
      <c r="LJ88">
        <v>4.8162025316455601</v>
      </c>
      <c r="LM88">
        <v>4.8162025316455601</v>
      </c>
      <c r="LN88">
        <v>4.8162025316455601</v>
      </c>
      <c r="LO88">
        <v>4.8162025316455601</v>
      </c>
      <c r="LQ88">
        <v>4.8162025316455601</v>
      </c>
      <c r="LR88">
        <v>4.8162025316455601</v>
      </c>
      <c r="LT88">
        <v>4.8162025316455601</v>
      </c>
      <c r="LU88">
        <v>4.8162025316455601</v>
      </c>
      <c r="LW88">
        <v>4.8162025316455601</v>
      </c>
      <c r="LX88">
        <v>4.8162025316455601</v>
      </c>
      <c r="LY88">
        <v>4.8162025316455601</v>
      </c>
      <c r="LZ88">
        <v>4.8162025316455601</v>
      </c>
      <c r="MA88">
        <v>4.8162025316455601</v>
      </c>
      <c r="MB88">
        <v>4.8162025316455601</v>
      </c>
      <c r="MD88">
        <v>4.8162025316455601</v>
      </c>
      <c r="ME88">
        <v>4.8162025316455601</v>
      </c>
      <c r="MF88">
        <v>4.8162025316455601</v>
      </c>
      <c r="MG88">
        <v>4.8162025316455601</v>
      </c>
      <c r="MH88">
        <v>4.8162025316455601</v>
      </c>
      <c r="MI88">
        <v>4.8162025316455601</v>
      </c>
      <c r="MJ88">
        <v>4.8162025316455601</v>
      </c>
      <c r="MK88">
        <v>4.8162025316455601</v>
      </c>
      <c r="MN88">
        <v>4.8162025316455601</v>
      </c>
      <c r="MP88">
        <v>4.8162025316455601</v>
      </c>
      <c r="MQ88">
        <v>4.8162025316455601</v>
      </c>
      <c r="MR88">
        <v>4.8162025316455601</v>
      </c>
      <c r="MS88">
        <v>4.8162025316455601</v>
      </c>
      <c r="MT88">
        <v>4.8162025316455601</v>
      </c>
      <c r="MU88">
        <v>4.8162025316455601</v>
      </c>
      <c r="MW88">
        <v>4.8162025316455601</v>
      </c>
      <c r="MX88">
        <v>4.8162025316455601</v>
      </c>
      <c r="MY88">
        <v>4.8162025316455601</v>
      </c>
      <c r="NA88">
        <v>4.8162025316455601</v>
      </c>
      <c r="NC88">
        <v>4.8162025316455601</v>
      </c>
      <c r="ND88">
        <v>4.8162025316455601</v>
      </c>
      <c r="NE88">
        <v>4.8162025316455601</v>
      </c>
      <c r="NF88">
        <v>4.8162025316455601</v>
      </c>
      <c r="NH88">
        <v>4.8162025316455601</v>
      </c>
      <c r="NI88">
        <v>4.8162025316455601</v>
      </c>
      <c r="NJ88">
        <v>4.8162025316455601</v>
      </c>
      <c r="NN88">
        <v>4.8162025316455601</v>
      </c>
      <c r="NO88">
        <v>4.8162025316455601</v>
      </c>
      <c r="NP88">
        <v>4.8162025316455601</v>
      </c>
      <c r="NQ88">
        <v>4.8162025316455601</v>
      </c>
      <c r="NR88">
        <v>4.8162025316455601</v>
      </c>
      <c r="NS88">
        <v>4.8162025316455601</v>
      </c>
      <c r="NT88">
        <v>4.8162025316455601</v>
      </c>
      <c r="NV88">
        <v>4.8162025316455601</v>
      </c>
      <c r="NX88">
        <v>4.8162025316455601</v>
      </c>
      <c r="NZ88">
        <v>4.8162025316455601</v>
      </c>
      <c r="OA88">
        <v>4.8162025316455601</v>
      </c>
      <c r="OB88">
        <v>4.8162025316455601</v>
      </c>
      <c r="OE88">
        <v>4.8162025316455601</v>
      </c>
      <c r="OF88">
        <v>4.8162025316455601</v>
      </c>
      <c r="OH88">
        <v>4.8162025316455601</v>
      </c>
      <c r="OI88">
        <v>4.8162025316455601</v>
      </c>
      <c r="OL88">
        <v>4.8162025316455601</v>
      </c>
      <c r="OM88">
        <v>4.8162025316455601</v>
      </c>
      <c r="OO88">
        <v>4.8162025316455601</v>
      </c>
      <c r="OR88">
        <v>4.8162025316455601</v>
      </c>
      <c r="OS88">
        <v>4.8162025316455601</v>
      </c>
      <c r="OT88">
        <v>4.8162025316455601</v>
      </c>
      <c r="OU88">
        <v>4.8162025316455601</v>
      </c>
      <c r="OY88">
        <v>4.8162025316455601</v>
      </c>
      <c r="PB88">
        <v>4.8162025316455601</v>
      </c>
      <c r="PC88">
        <v>4.8162025316455601</v>
      </c>
      <c r="PE88">
        <v>4.8162025316455601</v>
      </c>
      <c r="PF88">
        <v>4.8162025316455601</v>
      </c>
      <c r="PH88">
        <v>4.8162025316455601</v>
      </c>
      <c r="PI88">
        <v>4.8162025316455601</v>
      </c>
      <c r="PJ88">
        <v>4.8162025316455601</v>
      </c>
      <c r="PK88">
        <v>4.8162025316455601</v>
      </c>
      <c r="PL88">
        <v>4.8162025316455601</v>
      </c>
      <c r="PM88">
        <v>4.8162025316455601</v>
      </c>
      <c r="PN88">
        <v>4.8162025316455601</v>
      </c>
      <c r="PO88">
        <v>4.8162025316455601</v>
      </c>
      <c r="PP88">
        <v>4.8162025316455601</v>
      </c>
      <c r="PQ88">
        <v>4.8162025316455601</v>
      </c>
      <c r="PR88">
        <v>4.8162025316455601</v>
      </c>
      <c r="PS88">
        <v>4.8162025316455601</v>
      </c>
      <c r="PT88">
        <v>4.8162025316455601</v>
      </c>
      <c r="PU88">
        <v>4.8162025316455601</v>
      </c>
      <c r="PV88">
        <v>4.8162025316455601</v>
      </c>
      <c r="PW88">
        <v>4.8162025316455601</v>
      </c>
      <c r="PX88">
        <v>4.8162025316455601</v>
      </c>
      <c r="QA88">
        <v>4.8162025316455601</v>
      </c>
      <c r="QC88">
        <v>4.8162025316455601</v>
      </c>
      <c r="QE88">
        <v>4.8162025316455601</v>
      </c>
      <c r="QG88">
        <v>4.8162025316455601</v>
      </c>
      <c r="QH88">
        <v>4.8162025316455601</v>
      </c>
      <c r="QI88">
        <v>4.8162025316455601</v>
      </c>
      <c r="QJ88">
        <v>4.8162025316455601</v>
      </c>
      <c r="QL88">
        <v>4.8162025316455601</v>
      </c>
      <c r="QN88">
        <v>4.8162025316455601</v>
      </c>
      <c r="QO88">
        <v>4.8162025316455601</v>
      </c>
      <c r="QP88">
        <v>4.8162025316455601</v>
      </c>
      <c r="QQ88">
        <v>4.8162025316455601</v>
      </c>
      <c r="QS88">
        <v>4.8162025316455601</v>
      </c>
      <c r="QT88">
        <v>4.8162025316455601</v>
      </c>
      <c r="QV88">
        <v>4.8162025316455601</v>
      </c>
      <c r="QX88">
        <v>4.8162025316455601</v>
      </c>
      <c r="QY88">
        <v>4.8162025316455601</v>
      </c>
      <c r="QZ88">
        <v>4.8162025316455601</v>
      </c>
      <c r="RB88">
        <v>4.8162025316455601</v>
      </c>
      <c r="RD88">
        <v>4.8162025316455601</v>
      </c>
      <c r="RE88">
        <v>4.8162025316455601</v>
      </c>
      <c r="RF88">
        <v>4.8162025316455601</v>
      </c>
      <c r="RG88">
        <v>4.8162025316455601</v>
      </c>
      <c r="RI88">
        <v>4.8162025316455601</v>
      </c>
      <c r="RJ88">
        <v>4.8162025316455601</v>
      </c>
      <c r="RK88">
        <v>4.8162025316455601</v>
      </c>
      <c r="RL88">
        <v>4.8162025316455601</v>
      </c>
      <c r="RN88">
        <v>4.8162025316455601</v>
      </c>
      <c r="RO88">
        <v>4.8162025316455601</v>
      </c>
      <c r="RR88">
        <v>4.8162025316455601</v>
      </c>
      <c r="RS88">
        <v>4.8162025316455601</v>
      </c>
      <c r="RT88">
        <v>4.8162025316455601</v>
      </c>
      <c r="RU88">
        <v>4.8162025316455601</v>
      </c>
      <c r="SA88">
        <v>4.8162025316455601</v>
      </c>
      <c r="SB88">
        <v>4.8162025316455601</v>
      </c>
      <c r="SC88">
        <v>4.8162025316455601</v>
      </c>
      <c r="SE88">
        <v>4.8162025316455601</v>
      </c>
      <c r="SF88">
        <v>4.8162025316455601</v>
      </c>
      <c r="SG88">
        <v>4.8162025316455601</v>
      </c>
      <c r="SH88">
        <v>4.8162025316455601</v>
      </c>
      <c r="SI88">
        <v>4.8162025316455601</v>
      </c>
      <c r="SK88">
        <v>4.8162025316455601</v>
      </c>
      <c r="SL88">
        <v>4.8162025316455601</v>
      </c>
      <c r="SM88">
        <v>4.8162025316455601</v>
      </c>
      <c r="SN88">
        <v>4.8162025316455601</v>
      </c>
      <c r="SO88">
        <v>4.8162025316455601</v>
      </c>
      <c r="SP88">
        <v>4.8162025316455601</v>
      </c>
      <c r="SQ88">
        <v>4.8162025316455601</v>
      </c>
      <c r="SU88">
        <v>4.8162025316455601</v>
      </c>
      <c r="SW88">
        <v>4.8162025316455601</v>
      </c>
      <c r="SX88">
        <v>4.8162025316455601</v>
      </c>
      <c r="SY88">
        <v>4.8162025316455601</v>
      </c>
      <c r="SZ88">
        <v>4.8162025316455601</v>
      </c>
      <c r="TB88">
        <v>4.8162025316455601</v>
      </c>
      <c r="TE88">
        <v>4.8162025316455601</v>
      </c>
      <c r="TF88">
        <v>4.8162025316455601</v>
      </c>
      <c r="TG88">
        <v>4.8162025316455601</v>
      </c>
      <c r="TI88">
        <v>4.8162025316455601</v>
      </c>
      <c r="TO88">
        <v>4.8162025316455601</v>
      </c>
      <c r="TQ88">
        <v>4.8162025316455601</v>
      </c>
      <c r="TS88">
        <v>4.8162025316455601</v>
      </c>
      <c r="TT88">
        <v>4.8162025316455601</v>
      </c>
      <c r="TV88">
        <v>4.8162025316455601</v>
      </c>
      <c r="TW88">
        <v>4.8162025316455601</v>
      </c>
      <c r="TY88">
        <v>4.8162025316455601</v>
      </c>
      <c r="TZ88">
        <v>4.8162025316455601</v>
      </c>
      <c r="UA88">
        <v>4.8162025316455601</v>
      </c>
      <c r="UC88">
        <v>4.8162025316455601</v>
      </c>
      <c r="UD88">
        <v>4.8162025316455601</v>
      </c>
      <c r="UF88">
        <v>4.8162025316455601</v>
      </c>
      <c r="UH88">
        <v>4.8162025316455601</v>
      </c>
      <c r="UI88">
        <v>4.8162025316455601</v>
      </c>
      <c r="UM88">
        <v>4.8162025316455601</v>
      </c>
      <c r="UN88">
        <v>4.8162025316455601</v>
      </c>
      <c r="UO88">
        <v>4.8162025316455601</v>
      </c>
      <c r="UP88">
        <v>4.8162025316455601</v>
      </c>
      <c r="UR88">
        <v>4.8162025316455601</v>
      </c>
      <c r="US88">
        <v>4.8162025316455601</v>
      </c>
      <c r="UU88">
        <v>4.8162025316455601</v>
      </c>
      <c r="UW88">
        <v>4.8162025316455601</v>
      </c>
      <c r="UX88">
        <v>4.8162025316455601</v>
      </c>
      <c r="UY88">
        <v>4.8162025316455601</v>
      </c>
      <c r="VB88">
        <v>4.8162025316455601</v>
      </c>
      <c r="VC88">
        <v>4.8162025316455601</v>
      </c>
      <c r="VD88">
        <v>4.8162025316455601</v>
      </c>
      <c r="VE88">
        <v>4.8162025316455601</v>
      </c>
      <c r="VF88">
        <v>4.8162025316455601</v>
      </c>
      <c r="VG88">
        <v>4.8162025316455601</v>
      </c>
      <c r="VH88">
        <v>4.8162025316455601</v>
      </c>
      <c r="VI88">
        <v>4.8162025316455601</v>
      </c>
      <c r="VJ88">
        <v>4.8162025316455601</v>
      </c>
      <c r="VK88">
        <v>4.8162025316455601</v>
      </c>
      <c r="VL88">
        <v>4.8162025316455601</v>
      </c>
      <c r="VM88">
        <v>4.8162025316455601</v>
      </c>
      <c r="VN88">
        <v>4.8162025316455601</v>
      </c>
      <c r="VQ88">
        <v>4.8162025316455601</v>
      </c>
      <c r="VS88">
        <v>4.8162025316455601</v>
      </c>
      <c r="VT88">
        <v>4.8162025316455601</v>
      </c>
      <c r="VU88">
        <v>4.8162025316455601</v>
      </c>
      <c r="VV88">
        <v>4.8162025316455601</v>
      </c>
      <c r="VX88">
        <v>4.8162025316455601</v>
      </c>
      <c r="VZ88">
        <v>4.8162025316455601</v>
      </c>
      <c r="WB88">
        <v>4.8162025316455601</v>
      </c>
      <c r="WC88">
        <v>4.8162025316455601</v>
      </c>
      <c r="WD88">
        <v>4.8162025316455601</v>
      </c>
      <c r="WE88">
        <v>4.8162025316455601</v>
      </c>
      <c r="WF88">
        <v>4.8162025316455601</v>
      </c>
      <c r="WG88">
        <v>4.8162025316455601</v>
      </c>
      <c r="WH88">
        <v>4.8162025316455601</v>
      </c>
      <c r="WI88">
        <v>4.8162025316455601</v>
      </c>
      <c r="WJ88">
        <v>4.8162025316455601</v>
      </c>
      <c r="WK88">
        <v>4.8162025316455601</v>
      </c>
      <c r="WL88">
        <v>4.8162025316455601</v>
      </c>
      <c r="WN88">
        <v>4.8162025316455601</v>
      </c>
      <c r="WP88">
        <v>4.8162025316455601</v>
      </c>
      <c r="WR88">
        <v>4.8162025316455601</v>
      </c>
      <c r="WT88">
        <v>4.8162025316455601</v>
      </c>
      <c r="WU88">
        <v>4.8162025316455601</v>
      </c>
      <c r="WV88">
        <v>4.8162025316455601</v>
      </c>
      <c r="WW88">
        <v>4.8162025316455601</v>
      </c>
      <c r="XA88">
        <v>4.8162025316455601</v>
      </c>
      <c r="XB88">
        <v>4.8162025316455601</v>
      </c>
      <c r="XC88">
        <v>4.8162025316455601</v>
      </c>
      <c r="XE88">
        <v>4.8162025316455601</v>
      </c>
      <c r="XF88">
        <v>4.8162025316455601</v>
      </c>
      <c r="XH88">
        <v>4.8162025316455601</v>
      </c>
      <c r="XI88">
        <v>4.8162025316455601</v>
      </c>
      <c r="XK88">
        <v>4.8162025316455601</v>
      </c>
      <c r="XL88">
        <v>4.8162025316455601</v>
      </c>
      <c r="XQ88">
        <v>4.8162025316455601</v>
      </c>
      <c r="XR88">
        <v>4.8162025316455601</v>
      </c>
      <c r="XS88">
        <v>4.8162025316455601</v>
      </c>
      <c r="XT88">
        <v>4.8162025316455601</v>
      </c>
      <c r="XU88">
        <v>4.8162025316455601</v>
      </c>
      <c r="XV88">
        <v>4.8162025316455601</v>
      </c>
      <c r="XX88">
        <v>4.8162025316455601</v>
      </c>
      <c r="XY88">
        <v>4.8162025316455601</v>
      </c>
      <c r="XZ88">
        <v>4.8162025316455601</v>
      </c>
      <c r="YB88">
        <v>4.8162025316455601</v>
      </c>
      <c r="YC88">
        <v>4.8162025316455601</v>
      </c>
      <c r="YF88">
        <v>4.8162025316455601</v>
      </c>
      <c r="YH88">
        <v>4.8162025316455601</v>
      </c>
      <c r="YI88">
        <v>4.8162025316455601</v>
      </c>
      <c r="YJ88">
        <v>4.8162025316455601</v>
      </c>
      <c r="YK88">
        <v>4.8162025316455601</v>
      </c>
      <c r="YL88">
        <v>4.8162025316455601</v>
      </c>
      <c r="YM88">
        <v>4.8162025316455601</v>
      </c>
      <c r="YN88">
        <v>4.8162025316455601</v>
      </c>
      <c r="YO88">
        <v>4.8162025316455601</v>
      </c>
      <c r="YQ88">
        <v>4.8162025316455601</v>
      </c>
      <c r="YR88">
        <v>4.8162025316455601</v>
      </c>
      <c r="YS88">
        <v>4.8162025316455601</v>
      </c>
      <c r="YU88">
        <v>4.8162025316455601</v>
      </c>
      <c r="YV88">
        <v>4.8162025316455601</v>
      </c>
      <c r="YW88">
        <v>4.8162025316455601</v>
      </c>
      <c r="YY88">
        <v>4.8162025316455601</v>
      </c>
      <c r="ZA88">
        <v>4.8162025316455601</v>
      </c>
      <c r="ZC88">
        <v>4.8162025316455601</v>
      </c>
      <c r="ZD88">
        <v>4.8162025316455601</v>
      </c>
      <c r="ZF88">
        <v>4.8162025316455601</v>
      </c>
      <c r="ZG88">
        <v>4.8162025316455601</v>
      </c>
      <c r="ZH88">
        <v>4.8162025316455601</v>
      </c>
      <c r="ZJ88">
        <v>4.8162025316455601</v>
      </c>
      <c r="ZM88">
        <v>4.8162025316455601</v>
      </c>
      <c r="ZN88">
        <v>4.8162025316455601</v>
      </c>
      <c r="ZQ88">
        <v>4.8162025316455601</v>
      </c>
      <c r="ZR88">
        <v>4.8162025316455601</v>
      </c>
      <c r="ZT88">
        <v>4.8162025316455601</v>
      </c>
      <c r="ZU88">
        <v>4.8162025316455601</v>
      </c>
      <c r="ZV88">
        <v>4.8162025316455601</v>
      </c>
      <c r="AAB88">
        <v>4.8162025316455601</v>
      </c>
      <c r="AAC88">
        <v>4.8162025316455601</v>
      </c>
      <c r="AAD88">
        <v>4.8162025316455601</v>
      </c>
      <c r="AAF88">
        <v>4.8162025316455601</v>
      </c>
      <c r="AAH88">
        <v>4.8162025316455601</v>
      </c>
      <c r="AAI88">
        <v>4.8162025316455601</v>
      </c>
      <c r="AAK88">
        <v>4.8162025316455601</v>
      </c>
      <c r="AAL88">
        <v>4.8162025316455601</v>
      </c>
      <c r="AAM88">
        <v>4.8162025316455601</v>
      </c>
      <c r="AAN88">
        <v>4.8162025316455601</v>
      </c>
      <c r="AAP88">
        <v>4.8162025316455601</v>
      </c>
      <c r="AAS88">
        <v>4.8162025316455601</v>
      </c>
      <c r="AAT88">
        <v>4.8162025316455601</v>
      </c>
      <c r="AAU88">
        <v>4.8162025316455601</v>
      </c>
      <c r="AAY88">
        <v>4.8162025316455601</v>
      </c>
      <c r="ABC88">
        <v>4.8162025316455601</v>
      </c>
      <c r="ABF88">
        <v>4.8162025316455601</v>
      </c>
      <c r="ABI88">
        <v>4.8162025316455601</v>
      </c>
      <c r="ABL88">
        <v>4.8162025316455601</v>
      </c>
      <c r="ABN88">
        <v>4.8162025316455601</v>
      </c>
      <c r="ABO88">
        <v>4.8162025316455601</v>
      </c>
      <c r="ABP88">
        <v>4.8162025316455601</v>
      </c>
      <c r="ABQ88">
        <v>4.8162025316455601</v>
      </c>
      <c r="ABR88">
        <v>4.8162025316455601</v>
      </c>
      <c r="ABS88">
        <v>4.8162025316455601</v>
      </c>
      <c r="ABT88">
        <v>4.8162025316455601</v>
      </c>
      <c r="ABU88">
        <v>4.8162025316455601</v>
      </c>
      <c r="ABV88">
        <v>4.8162025316455601</v>
      </c>
      <c r="ABX88">
        <v>4.8162025316455601</v>
      </c>
      <c r="ABY88">
        <v>4.8162025316455601</v>
      </c>
      <c r="ABZ88">
        <v>4.8162025316455601</v>
      </c>
      <c r="ACC88">
        <v>4.8162025316455601</v>
      </c>
      <c r="ACE88">
        <v>4.8162025316455601</v>
      </c>
      <c r="ACF88">
        <v>4.8162025316455601</v>
      </c>
      <c r="ACG88">
        <v>4.8162025316455601</v>
      </c>
      <c r="ACH88">
        <v>4.8162025316455601</v>
      </c>
      <c r="ACJ88">
        <v>4.8162025316455601</v>
      </c>
      <c r="ACM88">
        <v>4.8162025316455601</v>
      </c>
      <c r="ACO88">
        <v>4.8162025316455601</v>
      </c>
      <c r="ACP88">
        <v>4.8162025316455601</v>
      </c>
      <c r="ACR88">
        <v>4.8162025316455601</v>
      </c>
      <c r="ACS88">
        <v>4.8162025316455601</v>
      </c>
      <c r="ACT88">
        <v>4.8162025316455601</v>
      </c>
      <c r="ACU88">
        <v>4.8162025316455601</v>
      </c>
      <c r="ACV88">
        <v>4.8162025316455601</v>
      </c>
      <c r="ACW88">
        <v>4.8162025316455601</v>
      </c>
      <c r="ACX88">
        <v>4.8162025316455601</v>
      </c>
      <c r="ACY88">
        <v>4.8162025316455601</v>
      </c>
      <c r="ACZ88">
        <v>4.8162025316455601</v>
      </c>
      <c r="ADA88">
        <v>4.8162025316455601</v>
      </c>
      <c r="ADD88">
        <v>4.8162025316455601</v>
      </c>
      <c r="ADF88">
        <v>4.8162025316455601</v>
      </c>
      <c r="ADG88">
        <v>4.8162025316455601</v>
      </c>
      <c r="ADH88">
        <v>4.8162025316455601</v>
      </c>
      <c r="ADK88">
        <v>4.8162025316455601</v>
      </c>
      <c r="ADM88">
        <v>4.8162025316455601</v>
      </c>
      <c r="ADN88">
        <v>4.8162025316455601</v>
      </c>
      <c r="ADO88">
        <v>4.8162025316455601</v>
      </c>
      <c r="ADQ88">
        <v>4.8162025316455601</v>
      </c>
      <c r="ADR88">
        <v>4.8162025316455601</v>
      </c>
      <c r="ADS88">
        <v>4.8162025316455601</v>
      </c>
      <c r="ADT88">
        <v>4.8162025316455601</v>
      </c>
      <c r="ADV88">
        <v>4.8162025316455601</v>
      </c>
      <c r="ADW88">
        <v>4.8162025316455601</v>
      </c>
      <c r="ADX88">
        <v>4.8162025316455601</v>
      </c>
      <c r="ADY88">
        <v>4.8162025316455601</v>
      </c>
      <c r="ADZ88">
        <v>4.8162025316455601</v>
      </c>
      <c r="AEA88">
        <v>4.8162025316455601</v>
      </c>
      <c r="AEB88">
        <v>4.8162025316455601</v>
      </c>
      <c r="AED88">
        <v>4.8162025316455601</v>
      </c>
      <c r="AEF88">
        <v>4.8162025316455601</v>
      </c>
      <c r="AEG88">
        <v>4.8162025316455601</v>
      </c>
      <c r="AEH88">
        <v>4.8162025316455601</v>
      </c>
      <c r="AEI88">
        <v>4.8162025316455601</v>
      </c>
      <c r="AEL88">
        <v>4.8162025316455601</v>
      </c>
      <c r="AEM88">
        <v>4.8162025316455601</v>
      </c>
      <c r="AEN88">
        <v>4.8162025316455601</v>
      </c>
      <c r="AEO88">
        <v>4.8162025316455601</v>
      </c>
      <c r="AEQ88">
        <v>4.8162025316455601</v>
      </c>
      <c r="AEU88">
        <v>4.8162025316455601</v>
      </c>
      <c r="AEV88">
        <v>4.8162025316455601</v>
      </c>
      <c r="AEY88">
        <v>4.8162025316455601</v>
      </c>
      <c r="AEZ88">
        <v>4.8162025316455601</v>
      </c>
      <c r="AFA88">
        <v>4.8162025316455601</v>
      </c>
      <c r="AFC88">
        <v>4.8162025316455601</v>
      </c>
      <c r="AFD88">
        <v>4.8162025316455601</v>
      </c>
      <c r="AFF88">
        <v>4.8162025316455601</v>
      </c>
      <c r="AFG88">
        <v>4.8162025316455601</v>
      </c>
      <c r="AFH88">
        <v>4.8162025316455601</v>
      </c>
      <c r="AFJ88">
        <v>4.8162025316455601</v>
      </c>
      <c r="AFK88">
        <v>4.8162025316455601</v>
      </c>
      <c r="AFM88">
        <v>4.8162025316455601</v>
      </c>
      <c r="AFN88">
        <v>4.8162025316455601</v>
      </c>
      <c r="AFO88">
        <v>4.8162025316455601</v>
      </c>
      <c r="AFR88">
        <v>4.8162025316455601</v>
      </c>
      <c r="AFS88">
        <v>4.8162025316455601</v>
      </c>
      <c r="AFT88">
        <v>4.8162025316455601</v>
      </c>
      <c r="AFU88">
        <v>4.8162025316455601</v>
      </c>
      <c r="AFV88">
        <v>4.8162025316455601</v>
      </c>
      <c r="AFX88">
        <v>4.8162025316455601</v>
      </c>
      <c r="AFZ88">
        <v>4.8162025316455601</v>
      </c>
      <c r="AGA88">
        <v>4.8162025316455601</v>
      </c>
      <c r="AGB88">
        <v>4.8162025316455601</v>
      </c>
      <c r="AGC88">
        <v>4.8162025316455601</v>
      </c>
      <c r="AGD88">
        <v>4.8162025316455601</v>
      </c>
      <c r="AGE88">
        <v>4.8162025316455601</v>
      </c>
      <c r="AGH88">
        <v>4.8162025316455601</v>
      </c>
      <c r="AGI88">
        <v>4.8162025316455601</v>
      </c>
      <c r="AGK88">
        <v>4.8162025316455601</v>
      </c>
      <c r="AGL88">
        <v>4.8162025316455601</v>
      </c>
      <c r="AGM88">
        <v>4.8162025316455601</v>
      </c>
      <c r="AGN88">
        <v>4.8162025316455601</v>
      </c>
      <c r="AGO88">
        <v>4.8162025316455601</v>
      </c>
      <c r="AGP88">
        <v>4.8162025316455601</v>
      </c>
      <c r="AGT88">
        <v>4.8162025316455601</v>
      </c>
      <c r="AGU88">
        <v>4.8162025316455601</v>
      </c>
      <c r="AHA88">
        <v>4.8162025316455601</v>
      </c>
      <c r="AHD88">
        <v>4.8162025316455601</v>
      </c>
      <c r="AHE88">
        <v>4.8162025316455601</v>
      </c>
      <c r="AHF88">
        <v>4.8162025316455601</v>
      </c>
      <c r="AHG88">
        <v>4.8162025316455601</v>
      </c>
      <c r="AHH88">
        <v>4.8162025316455601</v>
      </c>
      <c r="AHI88">
        <v>4.8162025316455601</v>
      </c>
      <c r="AHJ88">
        <v>4.8162025316455601</v>
      </c>
      <c r="AHK88">
        <v>4.8162025316455601</v>
      </c>
      <c r="AHL88">
        <v>4.8162025316455601</v>
      </c>
      <c r="AHP88">
        <v>4.8162025316455601</v>
      </c>
      <c r="AHQ88">
        <v>4.8162025316455601</v>
      </c>
      <c r="AHS88">
        <v>4.8162025316455601</v>
      </c>
      <c r="AHU88">
        <v>4.8162025316455601</v>
      </c>
      <c r="AHW88">
        <v>4.8162025316455601</v>
      </c>
      <c r="AHX88">
        <v>4.8162025316455601</v>
      </c>
      <c r="AHY88">
        <v>4.8162025316455601</v>
      </c>
      <c r="AHZ88">
        <v>4.8162025316455601</v>
      </c>
      <c r="AIA88">
        <v>4.8162025316455601</v>
      </c>
      <c r="AIC88">
        <v>4.8162025316455601</v>
      </c>
      <c r="AID88">
        <v>4.8162025316455601</v>
      </c>
      <c r="AIE88">
        <v>4.8162025316455601</v>
      </c>
      <c r="AIF88">
        <v>4.8162025316455601</v>
      </c>
      <c r="AIG88">
        <v>4.8162025316455601</v>
      </c>
      <c r="AII88">
        <v>4.8162025316455601</v>
      </c>
      <c r="AIJ88">
        <v>4.8162025316455601</v>
      </c>
      <c r="AIM88">
        <v>4.8162025316455601</v>
      </c>
      <c r="AIO88">
        <v>4.8162025316455601</v>
      </c>
      <c r="AIQ88">
        <v>4.8162025316455601</v>
      </c>
      <c r="AIS88">
        <v>4.8162025316455601</v>
      </c>
      <c r="AIU88">
        <v>4.8162025316455601</v>
      </c>
      <c r="AIV88">
        <v>4.8162025316455601</v>
      </c>
      <c r="AIW88">
        <v>4.8162025316455601</v>
      </c>
      <c r="AIX88">
        <v>4.8162025316455601</v>
      </c>
      <c r="AJA88">
        <v>4.8162025316455601</v>
      </c>
      <c r="AJB88">
        <v>4.8162025316455601</v>
      </c>
      <c r="AJC88">
        <v>4.8162025316455601</v>
      </c>
      <c r="AJD88">
        <v>4.8162025316455601</v>
      </c>
      <c r="AJE88">
        <v>4.8162025316455601</v>
      </c>
      <c r="AJG88">
        <v>4.8162025316455601</v>
      </c>
      <c r="AJI88">
        <v>4.8162025316455601</v>
      </c>
      <c r="AJK88">
        <v>4.8162025316455601</v>
      </c>
      <c r="AJL88">
        <v>4.8162025316455601</v>
      </c>
      <c r="AJM88">
        <v>4.8162025316455601</v>
      </c>
      <c r="AJN88">
        <v>4.8162025316455601</v>
      </c>
      <c r="AJP88">
        <v>4.8162025316455601</v>
      </c>
      <c r="AJR88">
        <v>4.8162025316455601</v>
      </c>
      <c r="AJS88">
        <v>4.8162025316455601</v>
      </c>
      <c r="AJV88">
        <v>4.8162025316455601</v>
      </c>
      <c r="AJW88">
        <v>4.8162025316455601</v>
      </c>
      <c r="AJX88">
        <v>4.8162025316455601</v>
      </c>
      <c r="AJZ88">
        <v>4.8162025316455601</v>
      </c>
      <c r="AKB88">
        <v>4.8162025316455601</v>
      </c>
      <c r="AKC88">
        <v>4.8162025316455601</v>
      </c>
      <c r="AKD88">
        <v>4.8162025316455601</v>
      </c>
      <c r="AKE88">
        <v>4.8162025316455601</v>
      </c>
      <c r="AKF88">
        <v>4.8162025316455601</v>
      </c>
      <c r="AKG88">
        <v>4.8162025316455601</v>
      </c>
      <c r="AKH88">
        <v>4.8162025316455601</v>
      </c>
      <c r="AKI88">
        <v>4.8162025316455601</v>
      </c>
      <c r="AKJ88">
        <v>4.8162025316455601</v>
      </c>
      <c r="AKK88">
        <v>4.8162025316455601</v>
      </c>
      <c r="AKL88">
        <v>4.8162025316455601</v>
      </c>
      <c r="AKN88">
        <v>4.8162025316455601</v>
      </c>
      <c r="AKQ88">
        <v>4.8162025316455601</v>
      </c>
      <c r="AKS88">
        <v>4.8162025316455601</v>
      </c>
      <c r="AKT88">
        <v>4.8162025316455601</v>
      </c>
      <c r="AKV88">
        <v>4.8162025316455601</v>
      </c>
      <c r="AKW88">
        <v>4.8162025316455601</v>
      </c>
      <c r="AKX88">
        <v>4.8162025316455601</v>
      </c>
      <c r="AKY88">
        <v>4.8162025316455601</v>
      </c>
      <c r="AKZ88">
        <v>4.8162025316455601</v>
      </c>
      <c r="ALA88">
        <v>4.8162025316455601</v>
      </c>
      <c r="ALB88">
        <v>4.8162025316455601</v>
      </c>
      <c r="ALC88">
        <v>4.8162025316455601</v>
      </c>
      <c r="ALE88">
        <v>4.8162025316455601</v>
      </c>
      <c r="ALF88">
        <v>4.8162025316455601</v>
      </c>
      <c r="ALG88">
        <v>4.8162025316455601</v>
      </c>
      <c r="ALI88">
        <v>4.8162025316455601</v>
      </c>
      <c r="ALK88">
        <v>4.8162025316455601</v>
      </c>
      <c r="ALL88">
        <v>4.8162025316455601</v>
      </c>
      <c r="ALM88">
        <v>4.8162025316455601</v>
      </c>
      <c r="ALQ88">
        <v>4.8162025316455601</v>
      </c>
      <c r="ALR88">
        <v>4.8162025316455601</v>
      </c>
      <c r="ALS88">
        <v>4.8162025316455601</v>
      </c>
      <c r="ALT88">
        <v>4.8162025316455601</v>
      </c>
      <c r="BJM88">
        <v>4.8162025316455601</v>
      </c>
      <c r="CPA88">
        <v>4.8162025316455601</v>
      </c>
      <c r="EMV88">
        <v>4.8162025316455601</v>
      </c>
      <c r="GQV88">
        <v>4.8162025316455601</v>
      </c>
      <c r="HYN88">
        <v>4.8162025316455601</v>
      </c>
      <c r="INU88">
        <v>4.8162025316455601</v>
      </c>
      <c r="JMG88">
        <v>4.8162025316455601</v>
      </c>
      <c r="JMJ88">
        <v>4.8162025316455601</v>
      </c>
      <c r="KDH88">
        <v>4.8162025316455601</v>
      </c>
      <c r="LAF88">
        <v>4.8162025316455601</v>
      </c>
      <c r="LGH88">
        <v>4.8162025316455601</v>
      </c>
      <c r="LYP88">
        <v>4.8162025316455601</v>
      </c>
      <c r="MEU88">
        <v>4.8162025316455601</v>
      </c>
      <c r="MTX88">
        <v>4.8162025316455601</v>
      </c>
    </row>
    <row r="89" spans="1:1008 1027:2032 2171:3071 3110:4046 4124:5120 5147:6098 6274:7133 7264:8151 8227:9096 9262:9999" x14ac:dyDescent="0.25">
      <c r="A89" t="s">
        <v>47</v>
      </c>
      <c r="B89" t="s">
        <v>90</v>
      </c>
      <c r="C89" t="str">
        <f t="shared" si="4"/>
        <v>TFUEL</v>
      </c>
      <c r="D89" s="2">
        <f>VLOOKUP(B89,January!C:E,3,FALSE)</f>
        <v>3.1949999999999999E-2</v>
      </c>
      <c r="E89" s="2">
        <f>VLOOKUP(B89,December!C:E,3,FALSE)</f>
        <v>0.23080000000000001</v>
      </c>
      <c r="F89" t="b">
        <f t="shared" si="5"/>
        <v>1</v>
      </c>
      <c r="G89" s="2">
        <f t="shared" si="6"/>
        <v>0.19885</v>
      </c>
      <c r="H89">
        <f t="shared" si="7"/>
        <v>6.2237871674491396</v>
      </c>
      <c r="I89">
        <v>14.447574334898279</v>
      </c>
      <c r="K89">
        <v>14.447574334898279</v>
      </c>
      <c r="M89">
        <v>14.447574334898279</v>
      </c>
      <c r="O89">
        <v>14.447574334898279</v>
      </c>
      <c r="Q89">
        <v>14.447574334898279</v>
      </c>
      <c r="S89">
        <v>14.447574334898279</v>
      </c>
      <c r="U89">
        <v>14.447574334898279</v>
      </c>
      <c r="W89">
        <v>14.447574334898279</v>
      </c>
      <c r="X89">
        <v>14.447574334898279</v>
      </c>
      <c r="AD89">
        <v>14.447574334898279</v>
      </c>
      <c r="AE89">
        <v>14.447574334898279</v>
      </c>
      <c r="AF89">
        <v>14.447574334898279</v>
      </c>
      <c r="AG89">
        <v>14.447574334898279</v>
      </c>
      <c r="AH89">
        <v>14.447574334898279</v>
      </c>
      <c r="AJ89">
        <v>14.447574334898279</v>
      </c>
      <c r="AN89">
        <v>14.447574334898279</v>
      </c>
      <c r="AO89">
        <v>14.447574334898279</v>
      </c>
      <c r="AP89">
        <v>14.447574334898279</v>
      </c>
      <c r="AR89">
        <v>14.447574334898279</v>
      </c>
      <c r="AS89">
        <v>14.447574334898279</v>
      </c>
      <c r="AU89">
        <v>14.447574334898279</v>
      </c>
      <c r="AV89">
        <v>14.447574334898279</v>
      </c>
      <c r="AX89">
        <v>14.447574334898279</v>
      </c>
      <c r="BA89">
        <v>14.447574334898279</v>
      </c>
      <c r="BB89">
        <v>14.447574334898279</v>
      </c>
      <c r="BC89">
        <v>14.447574334898279</v>
      </c>
      <c r="BE89">
        <v>14.447574334898279</v>
      </c>
      <c r="BF89">
        <v>14.447574334898279</v>
      </c>
      <c r="BH89">
        <v>14.447574334898279</v>
      </c>
      <c r="BI89">
        <v>14.447574334898279</v>
      </c>
      <c r="BJ89">
        <v>14.447574334898279</v>
      </c>
      <c r="BK89">
        <v>14.447574334898279</v>
      </c>
      <c r="BM89">
        <v>14.447574334898279</v>
      </c>
      <c r="BO89">
        <v>14.447574334898279</v>
      </c>
      <c r="BQ89">
        <v>14.447574334898279</v>
      </c>
      <c r="BR89">
        <v>14.447574334898279</v>
      </c>
      <c r="BS89">
        <v>14.447574334898279</v>
      </c>
      <c r="BT89">
        <v>14.447574334898279</v>
      </c>
      <c r="BU89">
        <v>14.447574334898279</v>
      </c>
      <c r="BV89">
        <v>14.447574334898279</v>
      </c>
      <c r="BW89">
        <v>14.447574334898279</v>
      </c>
      <c r="BY89">
        <v>14.447574334898279</v>
      </c>
      <c r="BZ89">
        <v>14.447574334898279</v>
      </c>
      <c r="CB89">
        <v>14.447574334898279</v>
      </c>
      <c r="CC89">
        <v>14.447574334898279</v>
      </c>
      <c r="CD89">
        <v>14.447574334898279</v>
      </c>
      <c r="CE89">
        <v>14.447574334898279</v>
      </c>
      <c r="CH89">
        <v>14.447574334898279</v>
      </c>
      <c r="CI89">
        <v>14.447574334898279</v>
      </c>
      <c r="CJ89">
        <v>14.447574334898279</v>
      </c>
      <c r="CK89">
        <v>14.447574334898279</v>
      </c>
      <c r="CM89">
        <v>14.447574334898279</v>
      </c>
      <c r="CO89">
        <v>14.447574334898279</v>
      </c>
      <c r="CP89">
        <v>14.447574334898279</v>
      </c>
      <c r="CQ89">
        <v>14.447574334898279</v>
      </c>
      <c r="CR89">
        <v>14.447574334898279</v>
      </c>
      <c r="CS89">
        <v>14.447574334898279</v>
      </c>
      <c r="CT89">
        <v>14.447574334898279</v>
      </c>
      <c r="CW89">
        <v>14.447574334898279</v>
      </c>
      <c r="CX89">
        <v>14.447574334898279</v>
      </c>
      <c r="CY89">
        <v>14.447574334898279</v>
      </c>
      <c r="CZ89">
        <v>14.447574334898279</v>
      </c>
      <c r="DA89">
        <v>14.447574334898279</v>
      </c>
      <c r="DC89">
        <v>14.447574334898279</v>
      </c>
      <c r="DD89">
        <v>14.447574334898279</v>
      </c>
      <c r="DE89">
        <v>14.447574334898279</v>
      </c>
      <c r="DF89">
        <v>14.447574334898279</v>
      </c>
      <c r="DH89">
        <v>14.447574334898279</v>
      </c>
      <c r="DK89">
        <v>14.447574334898279</v>
      </c>
      <c r="DL89">
        <v>14.447574334898279</v>
      </c>
      <c r="DM89">
        <v>14.447574334898279</v>
      </c>
      <c r="DN89">
        <v>14.447574334898279</v>
      </c>
      <c r="DO89">
        <v>14.447574334898279</v>
      </c>
      <c r="DQ89">
        <v>14.447574334898279</v>
      </c>
      <c r="DR89">
        <v>14.447574334898279</v>
      </c>
      <c r="DS89">
        <v>14.447574334898279</v>
      </c>
      <c r="DU89">
        <v>14.447574334898279</v>
      </c>
      <c r="DV89">
        <v>14.447574334898279</v>
      </c>
      <c r="DW89">
        <v>14.447574334898279</v>
      </c>
      <c r="DY89">
        <v>14.447574334898279</v>
      </c>
      <c r="DZ89">
        <v>14.447574334898279</v>
      </c>
      <c r="EA89">
        <v>14.447574334898279</v>
      </c>
      <c r="EC89">
        <v>14.447574334898279</v>
      </c>
      <c r="ED89">
        <v>14.447574334898279</v>
      </c>
      <c r="EE89">
        <v>14.447574334898279</v>
      </c>
      <c r="EH89">
        <v>14.447574334898279</v>
      </c>
      <c r="EI89">
        <v>14.447574334898279</v>
      </c>
      <c r="EJ89">
        <v>14.447574334898279</v>
      </c>
      <c r="EN89">
        <v>14.447574334898279</v>
      </c>
      <c r="EO89">
        <v>14.447574334898279</v>
      </c>
      <c r="EP89">
        <v>14.447574334898279</v>
      </c>
      <c r="ER89">
        <v>14.447574334898279</v>
      </c>
      <c r="ES89">
        <v>14.447574334898279</v>
      </c>
      <c r="EU89">
        <v>14.447574334898279</v>
      </c>
      <c r="EX89">
        <v>14.447574334898279</v>
      </c>
      <c r="EZ89">
        <v>14.447574334898279</v>
      </c>
      <c r="FA89">
        <v>14.447574334898279</v>
      </c>
      <c r="FB89">
        <v>14.447574334898279</v>
      </c>
      <c r="FC89">
        <v>14.447574334898279</v>
      </c>
      <c r="FD89">
        <v>14.447574334898279</v>
      </c>
      <c r="FE89">
        <v>14.447574334898279</v>
      </c>
      <c r="FG89">
        <v>14.447574334898279</v>
      </c>
      <c r="FH89">
        <v>14.447574334898279</v>
      </c>
      <c r="FJ89">
        <v>14.447574334898279</v>
      </c>
      <c r="FK89">
        <v>14.447574334898279</v>
      </c>
      <c r="FN89">
        <v>14.447574334898279</v>
      </c>
      <c r="FO89">
        <v>14.447574334898279</v>
      </c>
      <c r="FQ89">
        <v>14.447574334898279</v>
      </c>
      <c r="FS89">
        <v>14.447574334898279</v>
      </c>
      <c r="FV89">
        <v>14.447574334898279</v>
      </c>
      <c r="FX89">
        <v>14.447574334898279</v>
      </c>
      <c r="FY89">
        <v>14.447574334898279</v>
      </c>
      <c r="FZ89">
        <v>14.447574334898279</v>
      </c>
      <c r="GA89">
        <v>14.447574334898279</v>
      </c>
      <c r="GB89">
        <v>14.447574334898279</v>
      </c>
      <c r="GE89">
        <v>14.447574334898279</v>
      </c>
      <c r="GG89">
        <v>14.447574334898279</v>
      </c>
      <c r="GH89">
        <v>14.447574334898279</v>
      </c>
      <c r="GI89">
        <v>14.447574334898279</v>
      </c>
      <c r="GJ89">
        <v>14.447574334898279</v>
      </c>
      <c r="GK89">
        <v>14.447574334898279</v>
      </c>
      <c r="GM89">
        <v>14.447574334898279</v>
      </c>
      <c r="GN89">
        <v>14.447574334898279</v>
      </c>
      <c r="GO89">
        <v>14.447574334898279</v>
      </c>
      <c r="GP89">
        <v>14.447574334898279</v>
      </c>
      <c r="GR89">
        <v>14.447574334898279</v>
      </c>
      <c r="GU89">
        <v>14.447574334898279</v>
      </c>
      <c r="GW89">
        <v>14.447574334898279</v>
      </c>
      <c r="GZ89">
        <v>14.447574334898279</v>
      </c>
      <c r="HA89">
        <v>14.447574334898279</v>
      </c>
      <c r="HB89">
        <v>14.447574334898279</v>
      </c>
      <c r="HC89">
        <v>14.447574334898279</v>
      </c>
      <c r="HD89">
        <v>14.447574334898279</v>
      </c>
      <c r="HE89">
        <v>14.447574334898279</v>
      </c>
      <c r="HH89">
        <v>14.447574334898279</v>
      </c>
      <c r="HJ89">
        <v>14.447574334898279</v>
      </c>
      <c r="HL89">
        <v>14.447574334898279</v>
      </c>
      <c r="HM89">
        <v>14.447574334898279</v>
      </c>
      <c r="HN89">
        <v>14.447574334898279</v>
      </c>
      <c r="HO89">
        <v>14.447574334898279</v>
      </c>
      <c r="HP89">
        <v>14.447574334898279</v>
      </c>
      <c r="HQ89">
        <v>14.447574334898279</v>
      </c>
      <c r="HS89">
        <v>14.447574334898279</v>
      </c>
      <c r="HT89">
        <v>14.447574334898279</v>
      </c>
      <c r="HV89">
        <v>14.447574334898279</v>
      </c>
      <c r="HX89">
        <v>14.447574334898279</v>
      </c>
      <c r="HZ89">
        <v>14.447574334898279</v>
      </c>
      <c r="IC89">
        <v>14.447574334898279</v>
      </c>
      <c r="ID89">
        <v>14.447574334898279</v>
      </c>
      <c r="IE89">
        <v>14.447574334898279</v>
      </c>
      <c r="IG89">
        <v>14.447574334898279</v>
      </c>
      <c r="II89">
        <v>14.447574334898279</v>
      </c>
      <c r="IJ89">
        <v>14.447574334898279</v>
      </c>
      <c r="IL89">
        <v>14.447574334898279</v>
      </c>
      <c r="IN89">
        <v>14.447574334898279</v>
      </c>
      <c r="IO89">
        <v>14.447574334898279</v>
      </c>
      <c r="IP89">
        <v>14.447574334898279</v>
      </c>
      <c r="IQ89">
        <v>14.447574334898279</v>
      </c>
      <c r="IR89">
        <v>14.447574334898279</v>
      </c>
      <c r="IS89">
        <v>14.447574334898279</v>
      </c>
      <c r="IV89">
        <v>14.447574334898279</v>
      </c>
      <c r="IW89">
        <v>14.447574334898279</v>
      </c>
      <c r="IX89">
        <v>14.447574334898279</v>
      </c>
      <c r="IZ89">
        <v>14.447574334898279</v>
      </c>
      <c r="JB89">
        <v>14.447574334898279</v>
      </c>
      <c r="JC89">
        <v>14.447574334898279</v>
      </c>
      <c r="JD89">
        <v>14.447574334898279</v>
      </c>
      <c r="JE89">
        <v>14.447574334898279</v>
      </c>
      <c r="JF89">
        <v>14.447574334898279</v>
      </c>
      <c r="JG89">
        <v>14.447574334898279</v>
      </c>
      <c r="JH89">
        <v>14.447574334898279</v>
      </c>
      <c r="JI89">
        <v>14.447574334898279</v>
      </c>
      <c r="JJ89">
        <v>14.447574334898279</v>
      </c>
      <c r="JK89">
        <v>14.447574334898279</v>
      </c>
      <c r="JL89">
        <v>14.447574334898279</v>
      </c>
      <c r="JM89">
        <v>14.447574334898279</v>
      </c>
      <c r="JO89">
        <v>14.447574334898279</v>
      </c>
      <c r="JP89">
        <v>14.447574334898279</v>
      </c>
      <c r="JR89">
        <v>14.447574334898279</v>
      </c>
      <c r="JT89">
        <v>14.447574334898279</v>
      </c>
      <c r="JU89">
        <v>14.447574334898279</v>
      </c>
      <c r="JW89">
        <v>14.447574334898279</v>
      </c>
      <c r="JX89">
        <v>14.447574334898279</v>
      </c>
      <c r="JY89">
        <v>14.447574334898279</v>
      </c>
      <c r="KA89">
        <v>14.447574334898279</v>
      </c>
      <c r="KB89">
        <v>14.447574334898279</v>
      </c>
      <c r="KC89">
        <v>14.447574334898279</v>
      </c>
      <c r="KD89">
        <v>14.447574334898279</v>
      </c>
      <c r="KE89">
        <v>14.447574334898279</v>
      </c>
      <c r="KH89">
        <v>14.447574334898279</v>
      </c>
      <c r="KI89">
        <v>14.447574334898279</v>
      </c>
      <c r="KJ89">
        <v>14.447574334898279</v>
      </c>
      <c r="KK89">
        <v>14.447574334898279</v>
      </c>
      <c r="KM89">
        <v>14.447574334898279</v>
      </c>
      <c r="KR89">
        <v>14.447574334898279</v>
      </c>
      <c r="KS89">
        <v>14.447574334898279</v>
      </c>
      <c r="KT89">
        <v>14.447574334898279</v>
      </c>
      <c r="KX89">
        <v>14.447574334898279</v>
      </c>
      <c r="KZ89">
        <v>14.447574334898279</v>
      </c>
      <c r="LA89">
        <v>14.447574334898279</v>
      </c>
      <c r="LB89">
        <v>14.447574334898279</v>
      </c>
      <c r="LC89">
        <v>14.447574334898279</v>
      </c>
      <c r="LE89">
        <v>14.447574334898279</v>
      </c>
      <c r="LF89">
        <v>14.447574334898279</v>
      </c>
      <c r="LG89">
        <v>14.447574334898279</v>
      </c>
      <c r="LJ89">
        <v>14.447574334898279</v>
      </c>
      <c r="LK89">
        <v>14.447574334898279</v>
      </c>
      <c r="LL89">
        <v>14.447574334898279</v>
      </c>
      <c r="LM89">
        <v>14.447574334898279</v>
      </c>
      <c r="LN89">
        <v>14.447574334898279</v>
      </c>
      <c r="LO89">
        <v>14.447574334898279</v>
      </c>
      <c r="LP89">
        <v>14.447574334898279</v>
      </c>
      <c r="LQ89">
        <v>14.447574334898279</v>
      </c>
      <c r="LR89">
        <v>14.447574334898279</v>
      </c>
      <c r="LT89">
        <v>14.447574334898279</v>
      </c>
      <c r="LU89">
        <v>14.447574334898279</v>
      </c>
      <c r="LW89">
        <v>14.447574334898279</v>
      </c>
      <c r="LX89">
        <v>14.447574334898279</v>
      </c>
      <c r="MB89">
        <v>14.447574334898279</v>
      </c>
      <c r="MC89">
        <v>14.447574334898279</v>
      </c>
      <c r="MG89">
        <v>14.447574334898279</v>
      </c>
      <c r="MK89">
        <v>14.447574334898279</v>
      </c>
      <c r="ML89">
        <v>14.447574334898279</v>
      </c>
      <c r="MM89">
        <v>14.447574334898279</v>
      </c>
      <c r="MN89">
        <v>14.447574334898279</v>
      </c>
      <c r="MO89">
        <v>14.447574334898279</v>
      </c>
      <c r="MP89">
        <v>14.447574334898279</v>
      </c>
      <c r="MS89">
        <v>14.447574334898279</v>
      </c>
      <c r="MT89">
        <v>14.447574334898279</v>
      </c>
      <c r="MV89">
        <v>14.447574334898279</v>
      </c>
      <c r="MW89">
        <v>14.447574334898279</v>
      </c>
      <c r="MZ89">
        <v>14.447574334898279</v>
      </c>
      <c r="NA89">
        <v>14.447574334898279</v>
      </c>
      <c r="NB89">
        <v>14.447574334898279</v>
      </c>
      <c r="ND89">
        <v>14.447574334898279</v>
      </c>
      <c r="NH89">
        <v>14.447574334898279</v>
      </c>
      <c r="NI89">
        <v>14.447574334898279</v>
      </c>
      <c r="NN89">
        <v>14.447574334898279</v>
      </c>
      <c r="NO89">
        <v>14.447574334898279</v>
      </c>
      <c r="NP89">
        <v>14.447574334898279</v>
      </c>
      <c r="NQ89">
        <v>14.447574334898279</v>
      </c>
      <c r="NR89">
        <v>14.447574334898279</v>
      </c>
      <c r="NT89">
        <v>14.447574334898279</v>
      </c>
      <c r="NU89">
        <v>14.447574334898279</v>
      </c>
      <c r="NX89">
        <v>14.447574334898279</v>
      </c>
      <c r="NZ89">
        <v>14.447574334898279</v>
      </c>
      <c r="OA89">
        <v>14.447574334898279</v>
      </c>
      <c r="OC89">
        <v>14.447574334898279</v>
      </c>
      <c r="OD89">
        <v>14.447574334898279</v>
      </c>
      <c r="OE89">
        <v>14.447574334898279</v>
      </c>
      <c r="OH89">
        <v>14.447574334898279</v>
      </c>
      <c r="OM89">
        <v>14.447574334898279</v>
      </c>
      <c r="ON89">
        <v>14.447574334898279</v>
      </c>
      <c r="OP89">
        <v>14.447574334898279</v>
      </c>
      <c r="OQ89">
        <v>14.447574334898279</v>
      </c>
      <c r="OT89">
        <v>14.447574334898279</v>
      </c>
      <c r="OU89">
        <v>14.447574334898279</v>
      </c>
      <c r="OV89">
        <v>14.447574334898279</v>
      </c>
      <c r="PC89">
        <v>14.447574334898279</v>
      </c>
      <c r="PE89">
        <v>14.447574334898279</v>
      </c>
      <c r="PF89">
        <v>14.447574334898279</v>
      </c>
      <c r="PG89">
        <v>14.447574334898279</v>
      </c>
      <c r="PI89">
        <v>14.447574334898279</v>
      </c>
      <c r="PJ89">
        <v>14.447574334898279</v>
      </c>
      <c r="PK89">
        <v>14.447574334898279</v>
      </c>
      <c r="PL89">
        <v>14.447574334898279</v>
      </c>
      <c r="PM89">
        <v>14.447574334898279</v>
      </c>
      <c r="PN89">
        <v>14.447574334898279</v>
      </c>
      <c r="PO89">
        <v>14.447574334898279</v>
      </c>
      <c r="PP89">
        <v>14.447574334898279</v>
      </c>
      <c r="PQ89">
        <v>14.447574334898279</v>
      </c>
      <c r="PS89">
        <v>14.447574334898279</v>
      </c>
      <c r="PU89">
        <v>14.447574334898279</v>
      </c>
      <c r="PV89">
        <v>14.447574334898279</v>
      </c>
      <c r="PX89">
        <v>14.447574334898279</v>
      </c>
      <c r="QA89">
        <v>14.447574334898279</v>
      </c>
      <c r="QB89">
        <v>14.447574334898279</v>
      </c>
      <c r="QE89">
        <v>14.447574334898279</v>
      </c>
      <c r="QF89">
        <v>14.447574334898279</v>
      </c>
      <c r="QG89">
        <v>14.447574334898279</v>
      </c>
      <c r="QI89">
        <v>14.447574334898279</v>
      </c>
      <c r="QK89">
        <v>14.447574334898279</v>
      </c>
      <c r="QL89">
        <v>14.447574334898279</v>
      </c>
      <c r="QN89">
        <v>14.447574334898279</v>
      </c>
      <c r="QQ89">
        <v>14.447574334898279</v>
      </c>
      <c r="QR89">
        <v>14.447574334898279</v>
      </c>
      <c r="QS89">
        <v>14.447574334898279</v>
      </c>
      <c r="QT89">
        <v>14.447574334898279</v>
      </c>
      <c r="QU89">
        <v>14.447574334898279</v>
      </c>
      <c r="QV89">
        <v>14.447574334898279</v>
      </c>
      <c r="QW89">
        <v>14.447574334898279</v>
      </c>
      <c r="QY89">
        <v>14.447574334898279</v>
      </c>
      <c r="QZ89">
        <v>14.447574334898279</v>
      </c>
      <c r="RC89">
        <v>14.447574334898279</v>
      </c>
      <c r="RD89">
        <v>14.447574334898279</v>
      </c>
      <c r="RE89">
        <v>14.447574334898279</v>
      </c>
      <c r="RG89">
        <v>14.447574334898279</v>
      </c>
      <c r="RI89">
        <v>14.447574334898279</v>
      </c>
      <c r="RJ89">
        <v>14.447574334898279</v>
      </c>
      <c r="RL89">
        <v>14.447574334898279</v>
      </c>
      <c r="RN89">
        <v>14.447574334898279</v>
      </c>
      <c r="RO89">
        <v>14.447574334898279</v>
      </c>
      <c r="RP89">
        <v>14.447574334898279</v>
      </c>
      <c r="RR89">
        <v>14.447574334898279</v>
      </c>
      <c r="RS89">
        <v>14.447574334898279</v>
      </c>
      <c r="RT89">
        <v>14.447574334898279</v>
      </c>
      <c r="RY89">
        <v>14.447574334898279</v>
      </c>
      <c r="RZ89">
        <v>14.447574334898279</v>
      </c>
      <c r="SB89">
        <v>14.447574334898279</v>
      </c>
      <c r="SC89">
        <v>14.447574334898279</v>
      </c>
      <c r="SD89">
        <v>14.447574334898279</v>
      </c>
      <c r="SG89">
        <v>14.447574334898279</v>
      </c>
      <c r="SH89">
        <v>14.447574334898279</v>
      </c>
      <c r="SI89">
        <v>14.447574334898279</v>
      </c>
      <c r="SJ89">
        <v>14.447574334898279</v>
      </c>
      <c r="SN89">
        <v>14.447574334898279</v>
      </c>
      <c r="SO89">
        <v>14.447574334898279</v>
      </c>
      <c r="SQ89">
        <v>14.447574334898279</v>
      </c>
      <c r="SR89">
        <v>14.447574334898279</v>
      </c>
      <c r="SS89">
        <v>14.447574334898279</v>
      </c>
      <c r="SU89">
        <v>14.447574334898279</v>
      </c>
      <c r="SW89">
        <v>14.447574334898279</v>
      </c>
      <c r="SY89">
        <v>14.447574334898279</v>
      </c>
      <c r="SZ89">
        <v>14.447574334898279</v>
      </c>
      <c r="TA89">
        <v>14.447574334898279</v>
      </c>
      <c r="TB89">
        <v>14.447574334898279</v>
      </c>
      <c r="TD89">
        <v>14.447574334898279</v>
      </c>
      <c r="TE89">
        <v>14.447574334898279</v>
      </c>
      <c r="TF89">
        <v>14.447574334898279</v>
      </c>
      <c r="TI89">
        <v>14.447574334898279</v>
      </c>
      <c r="TJ89">
        <v>14.447574334898279</v>
      </c>
      <c r="TK89">
        <v>14.447574334898279</v>
      </c>
      <c r="TL89">
        <v>14.447574334898279</v>
      </c>
      <c r="TN89">
        <v>14.447574334898279</v>
      </c>
      <c r="TO89">
        <v>14.447574334898279</v>
      </c>
      <c r="TP89">
        <v>14.447574334898279</v>
      </c>
      <c r="TQ89">
        <v>14.447574334898279</v>
      </c>
      <c r="TR89">
        <v>14.447574334898279</v>
      </c>
      <c r="TS89">
        <v>14.447574334898279</v>
      </c>
      <c r="TT89">
        <v>14.447574334898279</v>
      </c>
      <c r="TU89">
        <v>14.447574334898279</v>
      </c>
      <c r="TV89">
        <v>14.447574334898279</v>
      </c>
      <c r="TX89">
        <v>14.447574334898279</v>
      </c>
      <c r="TZ89">
        <v>14.447574334898279</v>
      </c>
      <c r="UA89">
        <v>14.447574334898279</v>
      </c>
      <c r="UB89">
        <v>14.447574334898279</v>
      </c>
      <c r="UC89">
        <v>14.447574334898279</v>
      </c>
      <c r="UD89">
        <v>14.447574334898279</v>
      </c>
      <c r="UE89">
        <v>14.447574334898279</v>
      </c>
      <c r="UF89">
        <v>14.447574334898279</v>
      </c>
      <c r="UG89">
        <v>14.447574334898279</v>
      </c>
      <c r="UH89">
        <v>14.447574334898279</v>
      </c>
      <c r="UI89">
        <v>14.447574334898279</v>
      </c>
      <c r="UL89">
        <v>14.447574334898279</v>
      </c>
      <c r="UN89">
        <v>14.447574334898279</v>
      </c>
      <c r="UO89">
        <v>14.447574334898279</v>
      </c>
      <c r="UP89">
        <v>14.447574334898279</v>
      </c>
      <c r="UQ89">
        <v>14.447574334898279</v>
      </c>
      <c r="US89">
        <v>14.447574334898279</v>
      </c>
      <c r="UT89">
        <v>14.447574334898279</v>
      </c>
      <c r="UU89">
        <v>14.447574334898279</v>
      </c>
      <c r="UY89">
        <v>14.447574334898279</v>
      </c>
      <c r="UZ89">
        <v>14.447574334898279</v>
      </c>
      <c r="VB89">
        <v>14.447574334898279</v>
      </c>
      <c r="VC89">
        <v>14.447574334898279</v>
      </c>
      <c r="VD89">
        <v>14.447574334898279</v>
      </c>
      <c r="VE89">
        <v>14.447574334898279</v>
      </c>
      <c r="VF89">
        <v>14.447574334898279</v>
      </c>
      <c r="VG89">
        <v>14.447574334898279</v>
      </c>
      <c r="VH89">
        <v>14.447574334898279</v>
      </c>
      <c r="VI89">
        <v>14.447574334898279</v>
      </c>
      <c r="VL89">
        <v>14.447574334898279</v>
      </c>
      <c r="VM89">
        <v>14.447574334898279</v>
      </c>
      <c r="VO89">
        <v>14.447574334898279</v>
      </c>
      <c r="VP89">
        <v>14.447574334898279</v>
      </c>
      <c r="VQ89">
        <v>14.447574334898279</v>
      </c>
      <c r="VR89">
        <v>14.447574334898279</v>
      </c>
      <c r="VS89">
        <v>14.447574334898279</v>
      </c>
      <c r="VT89">
        <v>14.447574334898279</v>
      </c>
      <c r="VU89">
        <v>14.447574334898279</v>
      </c>
      <c r="VW89">
        <v>14.447574334898279</v>
      </c>
      <c r="VX89">
        <v>14.447574334898279</v>
      </c>
      <c r="VZ89">
        <v>14.447574334898279</v>
      </c>
      <c r="WA89">
        <v>14.447574334898279</v>
      </c>
      <c r="WB89">
        <v>14.447574334898279</v>
      </c>
      <c r="WC89">
        <v>14.447574334898279</v>
      </c>
      <c r="WD89">
        <v>14.447574334898279</v>
      </c>
      <c r="WF89">
        <v>14.447574334898279</v>
      </c>
      <c r="WG89">
        <v>14.447574334898279</v>
      </c>
      <c r="WH89">
        <v>14.447574334898279</v>
      </c>
      <c r="WK89">
        <v>14.447574334898279</v>
      </c>
      <c r="WL89">
        <v>14.447574334898279</v>
      </c>
      <c r="WM89">
        <v>14.447574334898279</v>
      </c>
      <c r="WO89">
        <v>14.447574334898279</v>
      </c>
      <c r="WP89">
        <v>14.447574334898279</v>
      </c>
      <c r="WQ89">
        <v>14.447574334898279</v>
      </c>
      <c r="WS89">
        <v>14.447574334898279</v>
      </c>
      <c r="WT89">
        <v>14.447574334898279</v>
      </c>
      <c r="WW89">
        <v>14.447574334898279</v>
      </c>
      <c r="WX89">
        <v>14.447574334898279</v>
      </c>
      <c r="WY89">
        <v>14.447574334898279</v>
      </c>
      <c r="WZ89">
        <v>14.447574334898279</v>
      </c>
      <c r="XB89">
        <v>14.447574334898279</v>
      </c>
      <c r="XE89">
        <v>14.447574334898279</v>
      </c>
      <c r="XF89">
        <v>14.447574334898279</v>
      </c>
      <c r="XG89">
        <v>14.447574334898279</v>
      </c>
      <c r="XH89">
        <v>14.447574334898279</v>
      </c>
      <c r="XI89">
        <v>14.447574334898279</v>
      </c>
      <c r="XJ89">
        <v>14.447574334898279</v>
      </c>
      <c r="XK89">
        <v>14.447574334898279</v>
      </c>
      <c r="XL89">
        <v>14.447574334898279</v>
      </c>
      <c r="XN89">
        <v>14.447574334898279</v>
      </c>
      <c r="XO89">
        <v>14.447574334898279</v>
      </c>
      <c r="XQ89">
        <v>14.447574334898279</v>
      </c>
      <c r="XR89">
        <v>14.447574334898279</v>
      </c>
      <c r="XS89">
        <v>14.447574334898279</v>
      </c>
      <c r="XU89">
        <v>14.447574334898279</v>
      </c>
      <c r="XV89">
        <v>14.447574334898279</v>
      </c>
      <c r="XW89">
        <v>14.447574334898279</v>
      </c>
      <c r="XX89">
        <v>14.447574334898279</v>
      </c>
      <c r="XZ89">
        <v>14.447574334898279</v>
      </c>
      <c r="YA89">
        <v>14.447574334898279</v>
      </c>
      <c r="YB89">
        <v>14.447574334898279</v>
      </c>
      <c r="YD89">
        <v>14.447574334898279</v>
      </c>
      <c r="YG89">
        <v>14.447574334898279</v>
      </c>
      <c r="YI89">
        <v>14.447574334898279</v>
      </c>
      <c r="YJ89">
        <v>14.447574334898279</v>
      </c>
      <c r="YL89">
        <v>14.447574334898279</v>
      </c>
      <c r="YM89">
        <v>14.447574334898279</v>
      </c>
      <c r="YO89">
        <v>14.447574334898279</v>
      </c>
      <c r="YP89">
        <v>14.447574334898279</v>
      </c>
      <c r="YR89">
        <v>14.447574334898279</v>
      </c>
      <c r="YS89">
        <v>14.447574334898279</v>
      </c>
      <c r="YU89">
        <v>14.447574334898279</v>
      </c>
      <c r="YV89">
        <v>14.447574334898279</v>
      </c>
      <c r="YW89">
        <v>14.447574334898279</v>
      </c>
      <c r="YX89">
        <v>14.447574334898279</v>
      </c>
      <c r="YZ89">
        <v>14.447574334898279</v>
      </c>
      <c r="ZA89">
        <v>14.447574334898279</v>
      </c>
      <c r="ZB89">
        <v>14.447574334898279</v>
      </c>
      <c r="ZC89">
        <v>14.447574334898279</v>
      </c>
      <c r="ZE89">
        <v>14.447574334898279</v>
      </c>
      <c r="ZF89">
        <v>14.447574334898279</v>
      </c>
      <c r="ZI89">
        <v>14.447574334898279</v>
      </c>
      <c r="ZJ89">
        <v>14.447574334898279</v>
      </c>
      <c r="ZL89">
        <v>14.447574334898279</v>
      </c>
      <c r="ZM89">
        <v>14.447574334898279</v>
      </c>
      <c r="ZO89">
        <v>14.447574334898279</v>
      </c>
      <c r="ZP89">
        <v>14.447574334898279</v>
      </c>
      <c r="ZR89">
        <v>14.447574334898279</v>
      </c>
      <c r="ZT89">
        <v>14.447574334898279</v>
      </c>
      <c r="ZU89">
        <v>14.447574334898279</v>
      </c>
      <c r="ZW89">
        <v>14.447574334898279</v>
      </c>
      <c r="ZX89">
        <v>14.447574334898279</v>
      </c>
      <c r="ZY89">
        <v>14.447574334898279</v>
      </c>
      <c r="ZZ89">
        <v>14.447574334898279</v>
      </c>
      <c r="AAA89">
        <v>14.447574334898279</v>
      </c>
      <c r="AAB89">
        <v>14.447574334898279</v>
      </c>
      <c r="AAC89">
        <v>14.447574334898279</v>
      </c>
      <c r="AAD89">
        <v>14.447574334898279</v>
      </c>
      <c r="AAF89">
        <v>14.447574334898279</v>
      </c>
      <c r="AAG89">
        <v>14.447574334898279</v>
      </c>
      <c r="AAH89">
        <v>14.447574334898279</v>
      </c>
      <c r="AAJ89">
        <v>14.447574334898279</v>
      </c>
      <c r="AAL89">
        <v>14.447574334898279</v>
      </c>
      <c r="AAM89">
        <v>14.447574334898279</v>
      </c>
      <c r="AAN89">
        <v>14.447574334898279</v>
      </c>
      <c r="AAO89">
        <v>14.447574334898279</v>
      </c>
      <c r="AAR89">
        <v>14.447574334898279</v>
      </c>
      <c r="AAT89">
        <v>14.447574334898279</v>
      </c>
      <c r="AAV89">
        <v>14.447574334898279</v>
      </c>
      <c r="AAX89">
        <v>14.447574334898279</v>
      </c>
      <c r="AAY89">
        <v>14.447574334898279</v>
      </c>
      <c r="AAZ89">
        <v>14.447574334898279</v>
      </c>
      <c r="ABA89">
        <v>14.447574334898279</v>
      </c>
      <c r="ABC89">
        <v>14.447574334898279</v>
      </c>
      <c r="ABD89">
        <v>14.447574334898279</v>
      </c>
      <c r="ABE89">
        <v>14.447574334898279</v>
      </c>
      <c r="ABF89">
        <v>14.447574334898279</v>
      </c>
      <c r="ABG89">
        <v>14.447574334898279</v>
      </c>
      <c r="ABH89">
        <v>14.447574334898279</v>
      </c>
      <c r="ABJ89">
        <v>14.447574334898279</v>
      </c>
      <c r="ABK89">
        <v>14.447574334898279</v>
      </c>
      <c r="ABM89">
        <v>14.447574334898279</v>
      </c>
      <c r="ABN89">
        <v>14.447574334898279</v>
      </c>
      <c r="ABO89">
        <v>14.447574334898279</v>
      </c>
      <c r="ABP89">
        <v>14.447574334898279</v>
      </c>
      <c r="ABQ89">
        <v>14.447574334898279</v>
      </c>
      <c r="ABS89">
        <v>14.447574334898279</v>
      </c>
      <c r="ABT89">
        <v>14.447574334898279</v>
      </c>
      <c r="ABW89">
        <v>14.447574334898279</v>
      </c>
      <c r="ABY89">
        <v>14.447574334898279</v>
      </c>
      <c r="ABZ89">
        <v>14.447574334898279</v>
      </c>
      <c r="ACB89">
        <v>14.447574334898279</v>
      </c>
      <c r="ACC89">
        <v>14.447574334898279</v>
      </c>
      <c r="ACE89">
        <v>14.447574334898279</v>
      </c>
      <c r="ACH89">
        <v>14.447574334898279</v>
      </c>
      <c r="ACJ89">
        <v>14.447574334898279</v>
      </c>
      <c r="ACK89">
        <v>14.447574334898279</v>
      </c>
      <c r="ACL89">
        <v>14.447574334898279</v>
      </c>
      <c r="ACO89">
        <v>14.447574334898279</v>
      </c>
      <c r="ACQ89">
        <v>14.447574334898279</v>
      </c>
      <c r="ACR89">
        <v>14.447574334898279</v>
      </c>
      <c r="ACT89">
        <v>14.447574334898279</v>
      </c>
      <c r="ACU89">
        <v>14.447574334898279</v>
      </c>
      <c r="ACV89">
        <v>14.447574334898279</v>
      </c>
      <c r="ACX89">
        <v>14.447574334898279</v>
      </c>
      <c r="ACY89">
        <v>14.447574334898279</v>
      </c>
      <c r="ADA89">
        <v>14.447574334898279</v>
      </c>
      <c r="ADB89">
        <v>14.447574334898279</v>
      </c>
      <c r="ADC89">
        <v>14.447574334898279</v>
      </c>
      <c r="ADE89">
        <v>14.447574334898279</v>
      </c>
      <c r="ADF89">
        <v>14.447574334898279</v>
      </c>
      <c r="ADG89">
        <v>14.447574334898279</v>
      </c>
      <c r="ADI89">
        <v>14.447574334898279</v>
      </c>
      <c r="ADJ89">
        <v>14.447574334898279</v>
      </c>
      <c r="ADM89">
        <v>14.447574334898279</v>
      </c>
      <c r="ADN89">
        <v>14.447574334898279</v>
      </c>
      <c r="ADO89">
        <v>14.447574334898279</v>
      </c>
      <c r="ADP89">
        <v>14.447574334898279</v>
      </c>
      <c r="ADQ89">
        <v>14.447574334898279</v>
      </c>
      <c r="ADR89">
        <v>14.447574334898279</v>
      </c>
      <c r="ADS89">
        <v>14.447574334898279</v>
      </c>
      <c r="ADV89">
        <v>14.447574334898279</v>
      </c>
      <c r="ADW89">
        <v>14.447574334898279</v>
      </c>
      <c r="ADY89">
        <v>14.447574334898279</v>
      </c>
      <c r="ADZ89">
        <v>14.447574334898279</v>
      </c>
      <c r="AEB89">
        <v>14.447574334898279</v>
      </c>
      <c r="AED89">
        <v>14.447574334898279</v>
      </c>
      <c r="AEE89">
        <v>14.447574334898279</v>
      </c>
      <c r="AEF89">
        <v>14.447574334898279</v>
      </c>
      <c r="AEG89">
        <v>14.447574334898279</v>
      </c>
      <c r="AEH89">
        <v>14.447574334898279</v>
      </c>
      <c r="AEI89">
        <v>14.447574334898279</v>
      </c>
      <c r="AEJ89">
        <v>14.447574334898279</v>
      </c>
      <c r="AEK89">
        <v>14.447574334898279</v>
      </c>
      <c r="AEL89">
        <v>14.447574334898279</v>
      </c>
      <c r="AEN89">
        <v>14.447574334898279</v>
      </c>
      <c r="AEO89">
        <v>14.447574334898279</v>
      </c>
      <c r="AEQ89">
        <v>14.447574334898279</v>
      </c>
      <c r="AEV89">
        <v>14.447574334898279</v>
      </c>
      <c r="AEY89">
        <v>14.447574334898279</v>
      </c>
      <c r="AFA89">
        <v>14.447574334898279</v>
      </c>
      <c r="AFC89">
        <v>14.447574334898279</v>
      </c>
      <c r="AFD89">
        <v>14.447574334898279</v>
      </c>
      <c r="AFF89">
        <v>14.447574334898279</v>
      </c>
      <c r="AFG89">
        <v>14.447574334898279</v>
      </c>
      <c r="AFH89">
        <v>14.447574334898279</v>
      </c>
      <c r="AFI89">
        <v>14.447574334898279</v>
      </c>
      <c r="AFJ89">
        <v>14.447574334898279</v>
      </c>
      <c r="AFK89">
        <v>14.447574334898279</v>
      </c>
      <c r="AFM89">
        <v>14.447574334898279</v>
      </c>
      <c r="AFN89">
        <v>14.447574334898279</v>
      </c>
      <c r="AFO89">
        <v>14.447574334898279</v>
      </c>
      <c r="AFP89">
        <v>14.447574334898279</v>
      </c>
      <c r="AFR89">
        <v>14.447574334898279</v>
      </c>
      <c r="AFS89">
        <v>14.447574334898279</v>
      </c>
      <c r="AFU89">
        <v>14.447574334898279</v>
      </c>
      <c r="AFX89">
        <v>14.447574334898279</v>
      </c>
      <c r="AGA89">
        <v>14.447574334898279</v>
      </c>
      <c r="AGB89">
        <v>14.447574334898279</v>
      </c>
      <c r="AGC89">
        <v>14.447574334898279</v>
      </c>
      <c r="AGE89">
        <v>14.447574334898279</v>
      </c>
      <c r="AGF89">
        <v>14.447574334898279</v>
      </c>
      <c r="AGG89">
        <v>14.447574334898279</v>
      </c>
      <c r="AGJ89">
        <v>14.447574334898279</v>
      </c>
      <c r="AGK89">
        <v>14.447574334898279</v>
      </c>
      <c r="AGL89">
        <v>14.447574334898279</v>
      </c>
      <c r="AGN89">
        <v>14.447574334898279</v>
      </c>
      <c r="AGO89">
        <v>14.447574334898279</v>
      </c>
      <c r="AGP89">
        <v>14.447574334898279</v>
      </c>
      <c r="AGR89">
        <v>14.447574334898279</v>
      </c>
      <c r="AGS89">
        <v>14.447574334898279</v>
      </c>
      <c r="AGT89">
        <v>14.447574334898279</v>
      </c>
      <c r="AGW89">
        <v>14.447574334898279</v>
      </c>
      <c r="AGX89">
        <v>14.447574334898279</v>
      </c>
      <c r="AHB89">
        <v>14.447574334898279</v>
      </c>
      <c r="AHE89">
        <v>14.447574334898279</v>
      </c>
      <c r="AHF89">
        <v>14.447574334898279</v>
      </c>
      <c r="AHI89">
        <v>14.447574334898279</v>
      </c>
      <c r="AHK89">
        <v>14.447574334898279</v>
      </c>
      <c r="AHM89">
        <v>14.447574334898279</v>
      </c>
      <c r="AHN89">
        <v>14.447574334898279</v>
      </c>
      <c r="AHO89">
        <v>14.447574334898279</v>
      </c>
      <c r="AHP89">
        <v>14.447574334898279</v>
      </c>
      <c r="AHR89">
        <v>14.447574334898279</v>
      </c>
      <c r="AHS89">
        <v>14.447574334898279</v>
      </c>
      <c r="AHT89">
        <v>14.447574334898279</v>
      </c>
      <c r="AHV89">
        <v>14.447574334898279</v>
      </c>
      <c r="AHW89">
        <v>14.447574334898279</v>
      </c>
      <c r="AHZ89">
        <v>14.447574334898279</v>
      </c>
      <c r="AIA89">
        <v>14.447574334898279</v>
      </c>
      <c r="AIC89">
        <v>14.447574334898279</v>
      </c>
      <c r="AID89">
        <v>14.447574334898279</v>
      </c>
      <c r="AIF89">
        <v>14.447574334898279</v>
      </c>
      <c r="AIH89">
        <v>14.447574334898279</v>
      </c>
      <c r="AII89">
        <v>14.447574334898279</v>
      </c>
      <c r="AIJ89">
        <v>14.447574334898279</v>
      </c>
      <c r="AIK89">
        <v>14.447574334898279</v>
      </c>
      <c r="AIL89">
        <v>14.447574334898279</v>
      </c>
      <c r="AIM89">
        <v>14.447574334898279</v>
      </c>
      <c r="AIN89">
        <v>14.447574334898279</v>
      </c>
      <c r="AIP89">
        <v>14.447574334898279</v>
      </c>
      <c r="AIR89">
        <v>14.447574334898279</v>
      </c>
      <c r="AIS89">
        <v>14.447574334898279</v>
      </c>
      <c r="AIT89">
        <v>14.447574334898279</v>
      </c>
      <c r="AIU89">
        <v>14.447574334898279</v>
      </c>
      <c r="AIZ89">
        <v>14.447574334898279</v>
      </c>
      <c r="AJB89">
        <v>14.447574334898279</v>
      </c>
      <c r="AJE89">
        <v>14.447574334898279</v>
      </c>
      <c r="AJF89">
        <v>14.447574334898279</v>
      </c>
      <c r="AJH89">
        <v>14.447574334898279</v>
      </c>
      <c r="AJI89">
        <v>14.447574334898279</v>
      </c>
      <c r="AJJ89">
        <v>14.447574334898279</v>
      </c>
      <c r="AJL89">
        <v>14.447574334898279</v>
      </c>
      <c r="AJM89">
        <v>14.447574334898279</v>
      </c>
      <c r="AJP89">
        <v>14.447574334898279</v>
      </c>
      <c r="AJQ89">
        <v>14.447574334898279</v>
      </c>
      <c r="AJR89">
        <v>14.447574334898279</v>
      </c>
      <c r="AJS89">
        <v>14.447574334898279</v>
      </c>
      <c r="AJT89">
        <v>14.447574334898279</v>
      </c>
      <c r="AJV89">
        <v>14.447574334898279</v>
      </c>
      <c r="AJW89">
        <v>14.447574334898279</v>
      </c>
      <c r="AJY89">
        <v>14.447574334898279</v>
      </c>
      <c r="AKA89">
        <v>14.447574334898279</v>
      </c>
      <c r="AKB89">
        <v>14.447574334898279</v>
      </c>
      <c r="AKG89">
        <v>14.447574334898279</v>
      </c>
      <c r="AKH89">
        <v>14.447574334898279</v>
      </c>
      <c r="AKI89">
        <v>14.447574334898279</v>
      </c>
      <c r="AKJ89">
        <v>14.447574334898279</v>
      </c>
      <c r="AKK89">
        <v>14.447574334898279</v>
      </c>
      <c r="AKL89">
        <v>14.447574334898279</v>
      </c>
      <c r="AKN89">
        <v>14.447574334898279</v>
      </c>
      <c r="AKO89">
        <v>14.447574334898279</v>
      </c>
      <c r="AKP89">
        <v>14.447574334898279</v>
      </c>
      <c r="AKQ89">
        <v>14.447574334898279</v>
      </c>
      <c r="AKS89">
        <v>14.447574334898279</v>
      </c>
      <c r="AKT89">
        <v>14.447574334898279</v>
      </c>
      <c r="AKU89">
        <v>14.447574334898279</v>
      </c>
      <c r="AKV89">
        <v>14.447574334898279</v>
      </c>
      <c r="ALA89">
        <v>14.447574334898279</v>
      </c>
      <c r="ALB89">
        <v>14.447574334898279</v>
      </c>
      <c r="ALE89">
        <v>14.447574334898279</v>
      </c>
      <c r="ALF89">
        <v>14.447574334898279</v>
      </c>
      <c r="ALG89">
        <v>14.447574334898279</v>
      </c>
      <c r="ALH89">
        <v>14.447574334898279</v>
      </c>
      <c r="ALI89">
        <v>14.447574334898279</v>
      </c>
      <c r="ALK89">
        <v>14.447574334898279</v>
      </c>
      <c r="ALL89">
        <v>14.447574334898279</v>
      </c>
      <c r="ALM89">
        <v>14.447574334898279</v>
      </c>
      <c r="ALN89">
        <v>14.447574334898279</v>
      </c>
      <c r="ALO89">
        <v>14.447574334898279</v>
      </c>
      <c r="ALQ89">
        <v>14.447574334898279</v>
      </c>
      <c r="ALS89">
        <v>14.447574334898279</v>
      </c>
      <c r="CJZ89">
        <v>14.447574334898279</v>
      </c>
      <c r="CTW89">
        <v>14.447574334898279</v>
      </c>
      <c r="CVV89">
        <v>14.447574334898279</v>
      </c>
      <c r="FXI89">
        <v>14.447574334898279</v>
      </c>
      <c r="HZN89">
        <v>14.447574334898279</v>
      </c>
      <c r="IMM89">
        <v>14.447574334898279</v>
      </c>
      <c r="ITI89">
        <v>14.447574334898279</v>
      </c>
      <c r="JVW89">
        <v>14.447574334898279</v>
      </c>
      <c r="LYE89">
        <v>14.447574334898279</v>
      </c>
      <c r="MCZ89">
        <v>14.447574334898279</v>
      </c>
      <c r="MGK89">
        <v>14.447574334898279</v>
      </c>
      <c r="MKV89">
        <v>14.447574334898279</v>
      </c>
    </row>
    <row r="90" spans="1:1008 1027:2032 2171:3071 3110:4046 4124:5120 5147:6098 6274:7133 7264:8151 8227:9096 9262:9999" x14ac:dyDescent="0.25">
      <c r="A90" t="s">
        <v>75</v>
      </c>
      <c r="B90" t="s">
        <v>91</v>
      </c>
      <c r="C90" t="str">
        <f t="shared" si="4"/>
        <v>LSK</v>
      </c>
      <c r="D90" s="2">
        <f>VLOOKUP(B90,January!C:E,3,FALSE)</f>
        <v>1.21</v>
      </c>
      <c r="E90" s="2">
        <f>VLOOKUP(B90,December!C:E,3,FALSE)</f>
        <v>2.5099999999999998</v>
      </c>
      <c r="F90" t="b">
        <f t="shared" si="5"/>
        <v>1</v>
      </c>
      <c r="G90" s="2">
        <f t="shared" si="6"/>
        <v>1.2999999999999998</v>
      </c>
      <c r="H90">
        <f t="shared" si="7"/>
        <v>1.0743801652892562</v>
      </c>
      <c r="J90">
        <v>4.1487603305785203</v>
      </c>
      <c r="K90">
        <v>4.1487603305785203</v>
      </c>
      <c r="L90" s="4">
        <v>4.1487603305785203</v>
      </c>
      <c r="M90">
        <v>4.1487603305785203</v>
      </c>
      <c r="O90">
        <v>4.1487603305785203</v>
      </c>
      <c r="P90">
        <v>4.1487603305785203</v>
      </c>
      <c r="U90">
        <v>4.1487603305785203</v>
      </c>
      <c r="V90">
        <v>4.1487603305785203</v>
      </c>
      <c r="W90">
        <v>4.1487603305785203</v>
      </c>
      <c r="Z90">
        <v>4.1487603305785203</v>
      </c>
      <c r="AA90">
        <v>4.1487603305785203</v>
      </c>
      <c r="AB90">
        <v>4.1487603305785203</v>
      </c>
      <c r="AC90">
        <v>4.1487603305785203</v>
      </c>
      <c r="AE90">
        <v>4.1487603305785203</v>
      </c>
      <c r="AF90">
        <v>4.1487603305785203</v>
      </c>
      <c r="AH90">
        <v>4.1487603305785203</v>
      </c>
      <c r="AI90">
        <v>4.1487603305785203</v>
      </c>
      <c r="AJ90">
        <v>4.1487603305785203</v>
      </c>
      <c r="AK90">
        <v>4.1487603305785203</v>
      </c>
      <c r="AL90">
        <v>4.1487603305785203</v>
      </c>
      <c r="AM90">
        <v>4.1487603305785203</v>
      </c>
      <c r="AN90">
        <v>4.1487603305785203</v>
      </c>
      <c r="AP90">
        <v>4.1487603305785203</v>
      </c>
      <c r="AQ90">
        <v>4.1487603305785203</v>
      </c>
      <c r="AS90">
        <v>4.1487603305785203</v>
      </c>
      <c r="AU90">
        <v>4.1487603305785203</v>
      </c>
      <c r="AX90">
        <v>4.1487603305785203</v>
      </c>
      <c r="AZ90">
        <v>4.1487603305785203</v>
      </c>
      <c r="BA90">
        <v>4.1487603305785203</v>
      </c>
      <c r="BC90">
        <v>4.1487603305785203</v>
      </c>
      <c r="BF90">
        <v>4.1487603305785203</v>
      </c>
      <c r="BG90">
        <v>4.1487603305785203</v>
      </c>
      <c r="BO90">
        <v>4.1487603305785203</v>
      </c>
      <c r="BP90">
        <v>4.1487603305785203</v>
      </c>
      <c r="BR90">
        <v>4.1487603305785203</v>
      </c>
      <c r="BS90">
        <v>4.1487603305785203</v>
      </c>
      <c r="BV90">
        <v>4.1487603305785203</v>
      </c>
      <c r="BW90">
        <v>4.1487603305785203</v>
      </c>
      <c r="BY90">
        <v>4.1487603305785203</v>
      </c>
      <c r="BZ90">
        <v>4.1487603305785203</v>
      </c>
      <c r="CB90">
        <v>4.1487603305785203</v>
      </c>
      <c r="CC90">
        <v>4.1487603305785203</v>
      </c>
      <c r="CD90">
        <v>4.1487603305785203</v>
      </c>
      <c r="CH90">
        <v>4.1487603305785203</v>
      </c>
      <c r="CI90">
        <v>4.1487603305785203</v>
      </c>
      <c r="CJ90">
        <v>4.1487603305785203</v>
      </c>
      <c r="CK90">
        <v>4.1487603305785203</v>
      </c>
      <c r="CL90">
        <v>4.1487603305785203</v>
      </c>
      <c r="CM90">
        <v>4.1487603305785203</v>
      </c>
      <c r="CN90">
        <v>4.1487603305785203</v>
      </c>
      <c r="CO90">
        <v>4.1487603305785203</v>
      </c>
      <c r="CP90">
        <v>4.1487603305785203</v>
      </c>
      <c r="CQ90">
        <v>4.1487603305785203</v>
      </c>
      <c r="CR90">
        <v>4.1487603305785203</v>
      </c>
      <c r="CT90">
        <v>4.1487603305785203</v>
      </c>
      <c r="CU90">
        <v>4.1487603305785203</v>
      </c>
      <c r="CV90">
        <v>4.1487603305785203</v>
      </c>
      <c r="CY90">
        <v>4.1487603305785203</v>
      </c>
      <c r="CZ90">
        <v>4.1487603305785203</v>
      </c>
      <c r="DA90">
        <v>4.1487603305785203</v>
      </c>
      <c r="DB90">
        <v>4.1487603305785203</v>
      </c>
      <c r="DE90">
        <v>4.1487603305785203</v>
      </c>
      <c r="DF90">
        <v>4.1487603305785203</v>
      </c>
      <c r="DG90">
        <v>4.1487603305785203</v>
      </c>
      <c r="DI90">
        <v>4.1487603305785203</v>
      </c>
      <c r="DJ90">
        <v>4.1487603305785203</v>
      </c>
      <c r="DM90">
        <v>4.1487603305785203</v>
      </c>
      <c r="DN90">
        <v>4.1487603305785203</v>
      </c>
      <c r="DO90">
        <v>4.1487603305785203</v>
      </c>
      <c r="DQ90">
        <v>4.1487603305785203</v>
      </c>
      <c r="DR90">
        <v>4.1487603305785203</v>
      </c>
      <c r="DS90">
        <v>4.1487603305785203</v>
      </c>
      <c r="DT90">
        <v>4.1487603305785203</v>
      </c>
      <c r="DV90">
        <v>4.1487603305785203</v>
      </c>
      <c r="DW90">
        <v>4.1487603305785203</v>
      </c>
      <c r="DX90">
        <v>4.1487603305785203</v>
      </c>
      <c r="DY90">
        <v>4.1487603305785203</v>
      </c>
      <c r="DZ90">
        <v>4.1487603305785203</v>
      </c>
      <c r="EA90">
        <v>4.1487603305785203</v>
      </c>
      <c r="EB90">
        <v>4.1487603305785203</v>
      </c>
      <c r="ED90">
        <v>4.1487603305785203</v>
      </c>
      <c r="EE90">
        <v>4.1487603305785203</v>
      </c>
      <c r="EF90">
        <v>4.1487603305785203</v>
      </c>
      <c r="EG90">
        <v>4.1487603305785203</v>
      </c>
      <c r="EI90">
        <v>4.1487603305785203</v>
      </c>
      <c r="EK90">
        <v>4.1487603305785203</v>
      </c>
      <c r="EM90">
        <v>4.1487603305785203</v>
      </c>
      <c r="EN90">
        <v>4.1487603305785203</v>
      </c>
      <c r="EP90">
        <v>4.1487603305785203</v>
      </c>
      <c r="EQ90">
        <v>4.1487603305785203</v>
      </c>
      <c r="ES90">
        <v>4.1487603305785203</v>
      </c>
      <c r="ET90">
        <v>4.1487603305785203</v>
      </c>
      <c r="EU90">
        <v>4.1487603305785203</v>
      </c>
      <c r="EV90">
        <v>4.1487603305785203</v>
      </c>
      <c r="EW90">
        <v>4.1487603305785203</v>
      </c>
      <c r="EX90">
        <v>4.1487603305785203</v>
      </c>
      <c r="EY90">
        <v>4.1487603305785203</v>
      </c>
      <c r="EZ90">
        <v>4.1487603305785203</v>
      </c>
      <c r="FA90">
        <v>4.1487603305785203</v>
      </c>
      <c r="FC90">
        <v>4.1487603305785203</v>
      </c>
      <c r="FG90">
        <v>4.1487603305785203</v>
      </c>
      <c r="FI90">
        <v>4.1487603305785203</v>
      </c>
      <c r="FL90">
        <v>4.1487603305785203</v>
      </c>
      <c r="FM90">
        <v>4.1487603305785203</v>
      </c>
      <c r="FN90">
        <v>4.1487603305785203</v>
      </c>
      <c r="FO90">
        <v>4.1487603305785203</v>
      </c>
      <c r="FP90">
        <v>4.1487603305785203</v>
      </c>
      <c r="FQ90">
        <v>4.1487603305785203</v>
      </c>
      <c r="FR90">
        <v>4.1487603305785203</v>
      </c>
      <c r="FS90">
        <v>4.1487603305785203</v>
      </c>
      <c r="FT90">
        <v>4.1487603305785203</v>
      </c>
      <c r="FU90">
        <v>4.1487603305785203</v>
      </c>
      <c r="FV90">
        <v>4.1487603305785203</v>
      </c>
      <c r="FW90">
        <v>4.1487603305785203</v>
      </c>
      <c r="FY90">
        <v>4.1487603305785203</v>
      </c>
      <c r="GA90">
        <v>4.1487603305785203</v>
      </c>
      <c r="GB90">
        <v>4.1487603305785203</v>
      </c>
      <c r="GC90">
        <v>4.1487603305785203</v>
      </c>
      <c r="GD90">
        <v>4.1487603305785203</v>
      </c>
      <c r="GE90">
        <v>4.1487603305785203</v>
      </c>
      <c r="GF90">
        <v>4.1487603305785203</v>
      </c>
      <c r="GG90">
        <v>4.1487603305785203</v>
      </c>
      <c r="GH90">
        <v>4.1487603305785203</v>
      </c>
      <c r="GJ90">
        <v>4.1487603305785203</v>
      </c>
      <c r="GL90">
        <v>4.1487603305785203</v>
      </c>
      <c r="GM90">
        <v>4.1487603305785203</v>
      </c>
      <c r="GN90">
        <v>4.1487603305785203</v>
      </c>
      <c r="GQ90">
        <v>4.1487603305785203</v>
      </c>
      <c r="GR90">
        <v>4.1487603305785203</v>
      </c>
      <c r="GS90">
        <v>4.1487603305785203</v>
      </c>
      <c r="GT90">
        <v>4.1487603305785203</v>
      </c>
      <c r="GU90">
        <v>4.1487603305785203</v>
      </c>
      <c r="GW90">
        <v>4.1487603305785203</v>
      </c>
      <c r="GY90">
        <v>4.1487603305785203</v>
      </c>
      <c r="HA90">
        <v>4.1487603305785203</v>
      </c>
      <c r="HB90">
        <v>4.1487603305785203</v>
      </c>
      <c r="HC90">
        <v>4.1487603305785203</v>
      </c>
      <c r="HE90">
        <v>4.1487603305785203</v>
      </c>
      <c r="HJ90">
        <v>4.1487603305785203</v>
      </c>
      <c r="HK90">
        <v>4.1487603305785203</v>
      </c>
      <c r="HL90">
        <v>4.1487603305785203</v>
      </c>
      <c r="HM90">
        <v>4.1487603305785203</v>
      </c>
      <c r="HN90">
        <v>4.1487603305785203</v>
      </c>
      <c r="HO90">
        <v>4.1487603305785203</v>
      </c>
      <c r="HQ90">
        <v>4.1487603305785203</v>
      </c>
      <c r="HR90">
        <v>4.1487603305785203</v>
      </c>
      <c r="HS90">
        <v>4.1487603305785203</v>
      </c>
      <c r="HU90">
        <v>4.1487603305785203</v>
      </c>
      <c r="HW90">
        <v>4.1487603305785203</v>
      </c>
      <c r="HX90">
        <v>4.1487603305785203</v>
      </c>
      <c r="HY90">
        <v>4.1487603305785203</v>
      </c>
      <c r="HZ90">
        <v>4.1487603305785203</v>
      </c>
      <c r="IB90">
        <v>4.1487603305785203</v>
      </c>
      <c r="IC90">
        <v>4.1487603305785203</v>
      </c>
      <c r="IE90">
        <v>4.1487603305785203</v>
      </c>
      <c r="IG90">
        <v>4.1487603305785203</v>
      </c>
      <c r="IH90">
        <v>4.1487603305785203</v>
      </c>
      <c r="II90">
        <v>4.1487603305785203</v>
      </c>
      <c r="IJ90">
        <v>4.1487603305785203</v>
      </c>
      <c r="IK90">
        <v>4.1487603305785203</v>
      </c>
      <c r="IM90">
        <v>4.1487603305785203</v>
      </c>
      <c r="IN90">
        <v>4.1487603305785203</v>
      </c>
      <c r="IO90">
        <v>4.1487603305785203</v>
      </c>
      <c r="IT90">
        <v>4.1487603305785203</v>
      </c>
      <c r="IV90">
        <v>4.1487603305785203</v>
      </c>
      <c r="IW90">
        <v>4.1487603305785203</v>
      </c>
      <c r="IZ90">
        <v>4.1487603305785203</v>
      </c>
      <c r="JA90">
        <v>4.1487603305785203</v>
      </c>
      <c r="JB90">
        <v>4.1487603305785203</v>
      </c>
      <c r="JC90">
        <v>4.1487603305785203</v>
      </c>
      <c r="JD90">
        <v>4.1487603305785203</v>
      </c>
      <c r="JF90">
        <v>4.1487603305785203</v>
      </c>
      <c r="JG90">
        <v>4.1487603305785203</v>
      </c>
      <c r="JI90">
        <v>4.1487603305785203</v>
      </c>
      <c r="JJ90">
        <v>4.1487603305785203</v>
      </c>
      <c r="JK90">
        <v>4.1487603305785203</v>
      </c>
      <c r="JL90">
        <v>4.1487603305785203</v>
      </c>
      <c r="JM90">
        <v>4.1487603305785203</v>
      </c>
      <c r="JO90">
        <v>4.1487603305785203</v>
      </c>
      <c r="JQ90">
        <v>4.1487603305785203</v>
      </c>
      <c r="JU90">
        <v>4.1487603305785203</v>
      </c>
      <c r="JV90">
        <v>4.1487603305785203</v>
      </c>
      <c r="JZ90">
        <v>4.1487603305785203</v>
      </c>
      <c r="KA90">
        <v>4.1487603305785203</v>
      </c>
      <c r="KC90">
        <v>4.1487603305785203</v>
      </c>
      <c r="KD90">
        <v>4.1487603305785203</v>
      </c>
      <c r="KE90">
        <v>4.1487603305785203</v>
      </c>
      <c r="KF90">
        <v>4.1487603305785203</v>
      </c>
      <c r="KH90">
        <v>4.1487603305785203</v>
      </c>
      <c r="KI90">
        <v>4.1487603305785203</v>
      </c>
      <c r="KJ90">
        <v>4.1487603305785203</v>
      </c>
      <c r="KK90">
        <v>4.1487603305785203</v>
      </c>
      <c r="KL90">
        <v>4.1487603305785203</v>
      </c>
      <c r="KM90">
        <v>4.1487603305785203</v>
      </c>
      <c r="KN90">
        <v>4.1487603305785203</v>
      </c>
      <c r="KP90">
        <v>4.1487603305785203</v>
      </c>
      <c r="KQ90">
        <v>4.1487603305785203</v>
      </c>
      <c r="KR90">
        <v>4.1487603305785203</v>
      </c>
      <c r="KS90">
        <v>4.1487603305785203</v>
      </c>
      <c r="KT90">
        <v>4.1487603305785203</v>
      </c>
      <c r="KV90">
        <v>4.1487603305785203</v>
      </c>
      <c r="KW90">
        <v>4.1487603305785203</v>
      </c>
      <c r="KX90">
        <v>4.1487603305785203</v>
      </c>
      <c r="KY90">
        <v>4.1487603305785203</v>
      </c>
      <c r="KZ90">
        <v>4.1487603305785203</v>
      </c>
      <c r="LC90">
        <v>4.1487603305785203</v>
      </c>
      <c r="LD90">
        <v>4.1487603305785203</v>
      </c>
      <c r="LF90">
        <v>4.1487603305785203</v>
      </c>
      <c r="LH90">
        <v>4.1487603305785203</v>
      </c>
      <c r="LI90">
        <v>4.1487603305785203</v>
      </c>
      <c r="LJ90">
        <v>4.1487603305785203</v>
      </c>
      <c r="LL90">
        <v>4.1487603305785203</v>
      </c>
      <c r="LN90">
        <v>4.1487603305785203</v>
      </c>
      <c r="LO90">
        <v>4.1487603305785203</v>
      </c>
      <c r="LT90">
        <v>4.1487603305785203</v>
      </c>
      <c r="LU90">
        <v>4.1487603305785203</v>
      </c>
      <c r="LV90">
        <v>4.1487603305785203</v>
      </c>
      <c r="LW90">
        <v>4.1487603305785203</v>
      </c>
      <c r="LX90">
        <v>4.1487603305785203</v>
      </c>
      <c r="LY90">
        <v>4.1487603305785203</v>
      </c>
      <c r="MA90">
        <v>4.1487603305785203</v>
      </c>
      <c r="MB90">
        <v>4.1487603305785203</v>
      </c>
      <c r="ME90">
        <v>4.1487603305785203</v>
      </c>
      <c r="MH90">
        <v>4.1487603305785203</v>
      </c>
      <c r="MI90">
        <v>4.1487603305785203</v>
      </c>
      <c r="MK90">
        <v>4.1487603305785203</v>
      </c>
      <c r="ML90">
        <v>4.1487603305785203</v>
      </c>
      <c r="MM90">
        <v>4.1487603305785203</v>
      </c>
      <c r="MO90">
        <v>4.1487603305785203</v>
      </c>
      <c r="MP90">
        <v>4.1487603305785203</v>
      </c>
      <c r="MQ90">
        <v>4.1487603305785203</v>
      </c>
      <c r="MR90">
        <v>4.1487603305785203</v>
      </c>
      <c r="MT90">
        <v>4.1487603305785203</v>
      </c>
      <c r="MV90">
        <v>4.1487603305785203</v>
      </c>
      <c r="MX90">
        <v>4.1487603305785203</v>
      </c>
      <c r="MY90">
        <v>4.1487603305785203</v>
      </c>
      <c r="MZ90">
        <v>4.1487603305785203</v>
      </c>
      <c r="NA90">
        <v>4.1487603305785203</v>
      </c>
      <c r="NB90">
        <v>4.1487603305785203</v>
      </c>
      <c r="NE90">
        <v>4.1487603305785203</v>
      </c>
      <c r="NG90">
        <v>4.1487603305785203</v>
      </c>
      <c r="NH90">
        <v>4.1487603305785203</v>
      </c>
      <c r="NI90">
        <v>4.1487603305785203</v>
      </c>
      <c r="NJ90">
        <v>4.1487603305785203</v>
      </c>
      <c r="NK90">
        <v>4.1487603305785203</v>
      </c>
      <c r="NL90">
        <v>4.1487603305785203</v>
      </c>
      <c r="NM90">
        <v>4.1487603305785203</v>
      </c>
      <c r="NS90">
        <v>4.1487603305785203</v>
      </c>
      <c r="NU90">
        <v>4.1487603305785203</v>
      </c>
      <c r="NW90">
        <v>4.1487603305785203</v>
      </c>
      <c r="NX90">
        <v>4.1487603305785203</v>
      </c>
      <c r="NZ90">
        <v>4.1487603305785203</v>
      </c>
      <c r="OA90">
        <v>4.1487603305785203</v>
      </c>
      <c r="OB90">
        <v>4.1487603305785203</v>
      </c>
      <c r="OD90">
        <v>4.1487603305785203</v>
      </c>
      <c r="OE90">
        <v>4.1487603305785203</v>
      </c>
      <c r="OG90">
        <v>4.1487603305785203</v>
      </c>
      <c r="OH90">
        <v>4.1487603305785203</v>
      </c>
      <c r="OK90">
        <v>4.1487603305785203</v>
      </c>
      <c r="ON90">
        <v>4.1487603305785203</v>
      </c>
      <c r="OP90">
        <v>4.1487603305785203</v>
      </c>
      <c r="OR90">
        <v>4.1487603305785203</v>
      </c>
      <c r="OS90">
        <v>4.1487603305785203</v>
      </c>
      <c r="OT90">
        <v>4.1487603305785203</v>
      </c>
      <c r="OU90">
        <v>4.1487603305785203</v>
      </c>
      <c r="OV90">
        <v>4.1487603305785203</v>
      </c>
      <c r="OY90">
        <v>4.1487603305785203</v>
      </c>
      <c r="OZ90">
        <v>4.1487603305785203</v>
      </c>
      <c r="PB90">
        <v>4.1487603305785203</v>
      </c>
      <c r="PC90">
        <v>4.1487603305785203</v>
      </c>
      <c r="PD90">
        <v>4.1487603305785203</v>
      </c>
      <c r="PE90">
        <v>4.1487603305785203</v>
      </c>
      <c r="PF90">
        <v>4.1487603305785203</v>
      </c>
      <c r="PG90">
        <v>4.1487603305785203</v>
      </c>
      <c r="PH90">
        <v>4.1487603305785203</v>
      </c>
      <c r="PJ90">
        <v>4.1487603305785203</v>
      </c>
      <c r="PK90">
        <v>4.1487603305785203</v>
      </c>
      <c r="PM90">
        <v>4.1487603305785203</v>
      </c>
      <c r="PN90">
        <v>4.1487603305785203</v>
      </c>
      <c r="PO90">
        <v>4.1487603305785203</v>
      </c>
      <c r="PP90">
        <v>4.1487603305785203</v>
      </c>
      <c r="PQ90">
        <v>4.1487603305785203</v>
      </c>
      <c r="PT90">
        <v>4.1487603305785203</v>
      </c>
      <c r="PU90">
        <v>4.1487603305785203</v>
      </c>
      <c r="PV90">
        <v>4.1487603305785203</v>
      </c>
      <c r="PY90">
        <v>4.1487603305785203</v>
      </c>
      <c r="PZ90">
        <v>4.1487603305785203</v>
      </c>
      <c r="QC90">
        <v>4.1487603305785203</v>
      </c>
      <c r="QD90">
        <v>4.1487603305785203</v>
      </c>
      <c r="QF90">
        <v>4.1487603305785203</v>
      </c>
      <c r="QH90">
        <v>4.1487603305785203</v>
      </c>
      <c r="QJ90">
        <v>4.1487603305785203</v>
      </c>
      <c r="QK90">
        <v>4.1487603305785203</v>
      </c>
      <c r="QL90">
        <v>4.1487603305785203</v>
      </c>
      <c r="QN90">
        <v>4.1487603305785203</v>
      </c>
      <c r="QP90">
        <v>4.1487603305785203</v>
      </c>
      <c r="QR90">
        <v>4.1487603305785203</v>
      </c>
      <c r="QT90">
        <v>4.1487603305785203</v>
      </c>
      <c r="QU90">
        <v>4.1487603305785203</v>
      </c>
      <c r="QV90">
        <v>4.1487603305785203</v>
      </c>
      <c r="QW90">
        <v>4.1487603305785203</v>
      </c>
      <c r="QY90">
        <v>4.1487603305785203</v>
      </c>
      <c r="RA90">
        <v>4.1487603305785203</v>
      </c>
      <c r="RB90">
        <v>4.1487603305785203</v>
      </c>
      <c r="RC90">
        <v>4.1487603305785203</v>
      </c>
      <c r="RH90">
        <v>4.1487603305785203</v>
      </c>
      <c r="RK90">
        <v>4.1487603305785203</v>
      </c>
      <c r="RL90">
        <v>4.1487603305785203</v>
      </c>
      <c r="RN90">
        <v>4.1487603305785203</v>
      </c>
      <c r="RQ90">
        <v>4.1487603305785203</v>
      </c>
      <c r="RW90">
        <v>4.1487603305785203</v>
      </c>
      <c r="RX90">
        <v>4.1487603305785203</v>
      </c>
      <c r="RZ90">
        <v>4.1487603305785203</v>
      </c>
      <c r="SA90">
        <v>4.1487603305785203</v>
      </c>
      <c r="SB90">
        <v>4.1487603305785203</v>
      </c>
      <c r="SC90">
        <v>4.1487603305785203</v>
      </c>
      <c r="SF90">
        <v>4.1487603305785203</v>
      </c>
      <c r="SG90">
        <v>4.1487603305785203</v>
      </c>
      <c r="SI90">
        <v>4.1487603305785203</v>
      </c>
      <c r="SJ90">
        <v>4.1487603305785203</v>
      </c>
      <c r="SO90">
        <v>4.1487603305785203</v>
      </c>
      <c r="SQ90">
        <v>4.1487603305785203</v>
      </c>
      <c r="SR90">
        <v>4.1487603305785203</v>
      </c>
      <c r="SS90">
        <v>4.1487603305785203</v>
      </c>
      <c r="SX90">
        <v>4.1487603305785203</v>
      </c>
      <c r="SZ90">
        <v>4.1487603305785203</v>
      </c>
      <c r="TC90">
        <v>4.1487603305785203</v>
      </c>
      <c r="TD90">
        <v>4.1487603305785203</v>
      </c>
      <c r="TE90">
        <v>4.1487603305785203</v>
      </c>
      <c r="TF90">
        <v>4.1487603305785203</v>
      </c>
      <c r="TH90">
        <v>4.1487603305785203</v>
      </c>
      <c r="TI90">
        <v>4.1487603305785203</v>
      </c>
      <c r="TJ90">
        <v>4.1487603305785203</v>
      </c>
      <c r="TK90">
        <v>4.1487603305785203</v>
      </c>
      <c r="TM90">
        <v>4.1487603305785203</v>
      </c>
      <c r="TN90">
        <v>4.1487603305785203</v>
      </c>
      <c r="TO90">
        <v>4.1487603305785203</v>
      </c>
      <c r="TP90">
        <v>4.1487603305785203</v>
      </c>
      <c r="TR90">
        <v>4.1487603305785203</v>
      </c>
      <c r="TS90">
        <v>4.1487603305785203</v>
      </c>
      <c r="TT90">
        <v>4.1487603305785203</v>
      </c>
      <c r="TW90">
        <v>4.1487603305785203</v>
      </c>
      <c r="TZ90">
        <v>4.1487603305785203</v>
      </c>
      <c r="UB90">
        <v>4.1487603305785203</v>
      </c>
      <c r="UC90">
        <v>4.1487603305785203</v>
      </c>
      <c r="UD90">
        <v>4.1487603305785203</v>
      </c>
      <c r="UE90">
        <v>4.1487603305785203</v>
      </c>
      <c r="UF90">
        <v>4.1487603305785203</v>
      </c>
      <c r="UH90">
        <v>4.1487603305785203</v>
      </c>
      <c r="UJ90">
        <v>4.1487603305785203</v>
      </c>
      <c r="UK90">
        <v>4.1487603305785203</v>
      </c>
      <c r="UO90">
        <v>4.1487603305785203</v>
      </c>
      <c r="UQ90">
        <v>4.1487603305785203</v>
      </c>
      <c r="US90">
        <v>4.1487603305785203</v>
      </c>
      <c r="UU90">
        <v>4.1487603305785203</v>
      </c>
      <c r="UV90">
        <v>4.1487603305785203</v>
      </c>
      <c r="UW90">
        <v>4.1487603305785203</v>
      </c>
      <c r="UX90">
        <v>4.1487603305785203</v>
      </c>
      <c r="UY90">
        <v>4.1487603305785203</v>
      </c>
      <c r="VA90">
        <v>4.1487603305785203</v>
      </c>
      <c r="VB90">
        <v>4.1487603305785203</v>
      </c>
      <c r="VD90">
        <v>4.1487603305785203</v>
      </c>
      <c r="VE90">
        <v>4.1487603305785203</v>
      </c>
      <c r="VF90">
        <v>4.1487603305785203</v>
      </c>
      <c r="VG90">
        <v>4.1487603305785203</v>
      </c>
      <c r="VI90">
        <v>4.1487603305785203</v>
      </c>
      <c r="VJ90">
        <v>4.1487603305785203</v>
      </c>
      <c r="VK90">
        <v>4.1487603305785203</v>
      </c>
      <c r="VL90">
        <v>4.1487603305785203</v>
      </c>
      <c r="VM90">
        <v>4.1487603305785203</v>
      </c>
      <c r="VN90">
        <v>4.1487603305785203</v>
      </c>
      <c r="VO90">
        <v>4.1487603305785203</v>
      </c>
      <c r="VP90">
        <v>4.1487603305785203</v>
      </c>
      <c r="VS90">
        <v>4.1487603305785203</v>
      </c>
      <c r="VU90">
        <v>4.1487603305785203</v>
      </c>
      <c r="VV90">
        <v>4.1487603305785203</v>
      </c>
      <c r="VX90">
        <v>4.1487603305785203</v>
      </c>
      <c r="VY90">
        <v>4.1487603305785203</v>
      </c>
      <c r="VZ90">
        <v>4.1487603305785203</v>
      </c>
      <c r="WA90">
        <v>4.1487603305785203</v>
      </c>
      <c r="WB90">
        <v>4.1487603305785203</v>
      </c>
      <c r="WC90">
        <v>4.1487603305785203</v>
      </c>
      <c r="WD90">
        <v>4.1487603305785203</v>
      </c>
      <c r="WE90">
        <v>4.1487603305785203</v>
      </c>
      <c r="WG90">
        <v>4.1487603305785203</v>
      </c>
      <c r="WJ90">
        <v>4.1487603305785203</v>
      </c>
      <c r="WK90">
        <v>4.1487603305785203</v>
      </c>
      <c r="WL90">
        <v>4.1487603305785203</v>
      </c>
      <c r="WN90">
        <v>4.1487603305785203</v>
      </c>
      <c r="WQ90">
        <v>4.1487603305785203</v>
      </c>
      <c r="WR90">
        <v>4.1487603305785203</v>
      </c>
      <c r="WS90">
        <v>4.1487603305785203</v>
      </c>
      <c r="WT90">
        <v>4.1487603305785203</v>
      </c>
      <c r="WV90">
        <v>4.1487603305785203</v>
      </c>
      <c r="WW90">
        <v>4.1487603305785203</v>
      </c>
      <c r="WX90">
        <v>4.1487603305785203</v>
      </c>
      <c r="WZ90">
        <v>4.1487603305785203</v>
      </c>
      <c r="XA90">
        <v>4.1487603305785203</v>
      </c>
      <c r="XB90">
        <v>4.1487603305785203</v>
      </c>
      <c r="XD90">
        <v>4.1487603305785203</v>
      </c>
      <c r="XE90">
        <v>4.1487603305785203</v>
      </c>
      <c r="XF90">
        <v>4.1487603305785203</v>
      </c>
      <c r="XG90">
        <v>4.1487603305785203</v>
      </c>
      <c r="XH90">
        <v>4.1487603305785203</v>
      </c>
      <c r="XI90">
        <v>4.1487603305785203</v>
      </c>
      <c r="XJ90">
        <v>4.1487603305785203</v>
      </c>
      <c r="XK90">
        <v>4.1487603305785203</v>
      </c>
      <c r="XN90">
        <v>4.1487603305785203</v>
      </c>
      <c r="XO90">
        <v>4.1487603305785203</v>
      </c>
      <c r="XP90">
        <v>4.1487603305785203</v>
      </c>
      <c r="XR90">
        <v>4.1487603305785203</v>
      </c>
      <c r="XS90">
        <v>4.1487603305785203</v>
      </c>
      <c r="XT90">
        <v>4.1487603305785203</v>
      </c>
      <c r="XU90">
        <v>4.1487603305785203</v>
      </c>
      <c r="XV90">
        <v>4.1487603305785203</v>
      </c>
      <c r="XX90">
        <v>4.1487603305785203</v>
      </c>
      <c r="XZ90">
        <v>4.1487603305785203</v>
      </c>
      <c r="YA90">
        <v>4.1487603305785203</v>
      </c>
      <c r="YD90">
        <v>4.1487603305785203</v>
      </c>
      <c r="YE90">
        <v>4.1487603305785203</v>
      </c>
      <c r="YF90">
        <v>4.1487603305785203</v>
      </c>
      <c r="YH90">
        <v>4.1487603305785203</v>
      </c>
      <c r="YI90">
        <v>4.1487603305785203</v>
      </c>
      <c r="YK90">
        <v>4.1487603305785203</v>
      </c>
      <c r="YL90">
        <v>4.1487603305785203</v>
      </c>
      <c r="YM90">
        <v>4.1487603305785203</v>
      </c>
      <c r="YN90">
        <v>4.1487603305785203</v>
      </c>
      <c r="YQ90">
        <v>4.1487603305785203</v>
      </c>
      <c r="YR90">
        <v>4.1487603305785203</v>
      </c>
      <c r="YS90">
        <v>4.1487603305785203</v>
      </c>
      <c r="YV90">
        <v>4.1487603305785203</v>
      </c>
      <c r="YX90">
        <v>4.1487603305785203</v>
      </c>
      <c r="YY90">
        <v>4.1487603305785203</v>
      </c>
      <c r="YZ90">
        <v>4.1487603305785203</v>
      </c>
      <c r="ZA90">
        <v>4.1487603305785203</v>
      </c>
      <c r="ZB90">
        <v>4.1487603305785203</v>
      </c>
      <c r="ZD90">
        <v>4.1487603305785203</v>
      </c>
      <c r="ZE90">
        <v>4.1487603305785203</v>
      </c>
      <c r="ZH90">
        <v>4.1487603305785203</v>
      </c>
      <c r="ZI90">
        <v>4.1487603305785203</v>
      </c>
      <c r="ZJ90">
        <v>4.1487603305785203</v>
      </c>
      <c r="ZK90">
        <v>4.1487603305785203</v>
      </c>
      <c r="ZN90">
        <v>4.1487603305785203</v>
      </c>
      <c r="ZO90">
        <v>4.1487603305785203</v>
      </c>
      <c r="ZP90">
        <v>4.1487603305785203</v>
      </c>
      <c r="ZQ90">
        <v>4.1487603305785203</v>
      </c>
      <c r="ZR90">
        <v>4.1487603305785203</v>
      </c>
      <c r="ZS90">
        <v>4.1487603305785203</v>
      </c>
      <c r="ZT90">
        <v>4.1487603305785203</v>
      </c>
      <c r="ZU90">
        <v>4.1487603305785203</v>
      </c>
      <c r="ZV90">
        <v>4.1487603305785203</v>
      </c>
      <c r="ZY90">
        <v>4.1487603305785203</v>
      </c>
      <c r="AAA90">
        <v>4.1487603305785203</v>
      </c>
      <c r="AAB90">
        <v>4.1487603305785203</v>
      </c>
      <c r="AAD90">
        <v>4.1487603305785203</v>
      </c>
      <c r="AAE90">
        <v>4.1487603305785203</v>
      </c>
      <c r="AAH90">
        <v>4.1487603305785203</v>
      </c>
      <c r="AAI90">
        <v>4.1487603305785203</v>
      </c>
      <c r="AAL90">
        <v>4.1487603305785203</v>
      </c>
      <c r="AAN90">
        <v>4.1487603305785203</v>
      </c>
      <c r="AAP90">
        <v>4.1487603305785203</v>
      </c>
      <c r="AAR90">
        <v>4.1487603305785203</v>
      </c>
      <c r="AAS90">
        <v>4.1487603305785203</v>
      </c>
      <c r="AAV90">
        <v>4.1487603305785203</v>
      </c>
      <c r="AAY90">
        <v>4.1487603305785203</v>
      </c>
      <c r="AAZ90">
        <v>4.1487603305785203</v>
      </c>
      <c r="ABA90">
        <v>4.1487603305785203</v>
      </c>
      <c r="ABB90">
        <v>4.1487603305785203</v>
      </c>
      <c r="ABC90">
        <v>4.1487603305785203</v>
      </c>
      <c r="ABD90">
        <v>4.1487603305785203</v>
      </c>
      <c r="ABE90">
        <v>4.1487603305785203</v>
      </c>
      <c r="ABF90">
        <v>4.1487603305785203</v>
      </c>
      <c r="ABG90">
        <v>4.1487603305785203</v>
      </c>
      <c r="ABH90">
        <v>4.1487603305785203</v>
      </c>
      <c r="ABI90">
        <v>4.1487603305785203</v>
      </c>
      <c r="ABJ90">
        <v>4.1487603305785203</v>
      </c>
      <c r="ABK90">
        <v>4.1487603305785203</v>
      </c>
      <c r="ABL90">
        <v>4.1487603305785203</v>
      </c>
      <c r="ABN90">
        <v>4.1487603305785203</v>
      </c>
      <c r="ABO90">
        <v>4.1487603305785203</v>
      </c>
      <c r="ABS90">
        <v>4.1487603305785203</v>
      </c>
      <c r="ABT90">
        <v>4.1487603305785203</v>
      </c>
      <c r="ABU90">
        <v>4.1487603305785203</v>
      </c>
      <c r="ABV90">
        <v>4.1487603305785203</v>
      </c>
      <c r="ABW90">
        <v>4.1487603305785203</v>
      </c>
      <c r="ACA90">
        <v>4.1487603305785203</v>
      </c>
      <c r="ACG90">
        <v>4.1487603305785203</v>
      </c>
      <c r="ACH90">
        <v>4.1487603305785203</v>
      </c>
      <c r="ACI90">
        <v>4.1487603305785203</v>
      </c>
      <c r="ACJ90">
        <v>4.1487603305785203</v>
      </c>
      <c r="ACK90">
        <v>4.1487603305785203</v>
      </c>
      <c r="ACM90">
        <v>4.1487603305785203</v>
      </c>
      <c r="ACQ90">
        <v>4.1487603305785203</v>
      </c>
      <c r="ACS90">
        <v>4.1487603305785203</v>
      </c>
      <c r="ACU90">
        <v>4.1487603305785203</v>
      </c>
      <c r="ACW90">
        <v>4.1487603305785203</v>
      </c>
      <c r="ACX90">
        <v>4.1487603305785203</v>
      </c>
      <c r="ADB90">
        <v>4.1487603305785203</v>
      </c>
      <c r="ADC90">
        <v>4.1487603305785203</v>
      </c>
      <c r="ADF90">
        <v>4.1487603305785203</v>
      </c>
      <c r="ADG90">
        <v>4.1487603305785203</v>
      </c>
      <c r="ADI90">
        <v>4.1487603305785203</v>
      </c>
      <c r="ADL90">
        <v>4.1487603305785203</v>
      </c>
      <c r="ADN90">
        <v>4.1487603305785203</v>
      </c>
      <c r="ADO90">
        <v>4.1487603305785203</v>
      </c>
      <c r="ADS90">
        <v>4.1487603305785203</v>
      </c>
      <c r="ADU90">
        <v>4.1487603305785203</v>
      </c>
      <c r="ADV90">
        <v>4.1487603305785203</v>
      </c>
      <c r="ADW90">
        <v>4.1487603305785203</v>
      </c>
      <c r="ADX90">
        <v>4.1487603305785203</v>
      </c>
      <c r="ADY90">
        <v>4.1487603305785203</v>
      </c>
      <c r="ADZ90">
        <v>4.1487603305785203</v>
      </c>
      <c r="AEA90">
        <v>4.1487603305785203</v>
      </c>
      <c r="AEC90">
        <v>4.1487603305785203</v>
      </c>
      <c r="AED90">
        <v>4.1487603305785203</v>
      </c>
      <c r="AEG90">
        <v>4.1487603305785203</v>
      </c>
      <c r="AEH90">
        <v>4.1487603305785203</v>
      </c>
      <c r="AEI90">
        <v>4.1487603305785203</v>
      </c>
      <c r="AEJ90">
        <v>4.1487603305785203</v>
      </c>
      <c r="AEK90">
        <v>4.1487603305785203</v>
      </c>
      <c r="AEL90">
        <v>4.1487603305785203</v>
      </c>
      <c r="AEM90">
        <v>4.1487603305785203</v>
      </c>
      <c r="AEO90">
        <v>4.1487603305785203</v>
      </c>
      <c r="AEP90">
        <v>4.1487603305785203</v>
      </c>
      <c r="AER90">
        <v>4.1487603305785203</v>
      </c>
      <c r="AES90">
        <v>4.1487603305785203</v>
      </c>
      <c r="AEU90">
        <v>4.1487603305785203</v>
      </c>
      <c r="AEW90">
        <v>4.1487603305785203</v>
      </c>
      <c r="AEX90">
        <v>4.1487603305785203</v>
      </c>
      <c r="AEY90">
        <v>4.1487603305785203</v>
      </c>
      <c r="AEZ90">
        <v>4.1487603305785203</v>
      </c>
      <c r="AFA90">
        <v>4.1487603305785203</v>
      </c>
      <c r="AFB90">
        <v>4.1487603305785203</v>
      </c>
      <c r="AFC90">
        <v>4.1487603305785203</v>
      </c>
      <c r="AFD90">
        <v>4.1487603305785203</v>
      </c>
      <c r="AFE90">
        <v>4.1487603305785203</v>
      </c>
      <c r="AFF90">
        <v>4.1487603305785203</v>
      </c>
      <c r="AFJ90">
        <v>4.1487603305785203</v>
      </c>
      <c r="AFK90">
        <v>4.1487603305785203</v>
      </c>
      <c r="AFM90">
        <v>4.1487603305785203</v>
      </c>
      <c r="AFN90">
        <v>4.1487603305785203</v>
      </c>
      <c r="AFP90">
        <v>4.1487603305785203</v>
      </c>
      <c r="AFQ90">
        <v>4.1487603305785203</v>
      </c>
      <c r="AFS90">
        <v>4.1487603305785203</v>
      </c>
      <c r="AFT90">
        <v>4.1487603305785203</v>
      </c>
      <c r="AFU90">
        <v>4.1487603305785203</v>
      </c>
      <c r="AFW90">
        <v>4.1487603305785203</v>
      </c>
      <c r="AFX90">
        <v>4.1487603305785203</v>
      </c>
      <c r="AFZ90">
        <v>4.1487603305785203</v>
      </c>
      <c r="AGC90">
        <v>4.1487603305785203</v>
      </c>
      <c r="AGD90">
        <v>4.1487603305785203</v>
      </c>
      <c r="AGH90">
        <v>4.1487603305785203</v>
      </c>
      <c r="AGJ90">
        <v>4.1487603305785203</v>
      </c>
      <c r="AGK90">
        <v>4.1487603305785203</v>
      </c>
      <c r="AGL90">
        <v>4.1487603305785203</v>
      </c>
      <c r="AGM90">
        <v>4.1487603305785203</v>
      </c>
      <c r="AGN90">
        <v>4.1487603305785203</v>
      </c>
      <c r="AGP90">
        <v>4.1487603305785203</v>
      </c>
      <c r="AGQ90">
        <v>4.1487603305785203</v>
      </c>
      <c r="AGR90">
        <v>4.1487603305785203</v>
      </c>
      <c r="AGT90">
        <v>4.1487603305785203</v>
      </c>
      <c r="AGU90">
        <v>4.1487603305785203</v>
      </c>
      <c r="AGV90">
        <v>4.1487603305785203</v>
      </c>
      <c r="AGW90">
        <v>4.1487603305785203</v>
      </c>
      <c r="AGY90">
        <v>4.1487603305785203</v>
      </c>
      <c r="AGZ90">
        <v>4.1487603305785203</v>
      </c>
      <c r="AHA90">
        <v>4.1487603305785203</v>
      </c>
      <c r="AHD90">
        <v>4.1487603305785203</v>
      </c>
      <c r="AHE90">
        <v>4.1487603305785203</v>
      </c>
      <c r="AHF90">
        <v>4.1487603305785203</v>
      </c>
      <c r="AHH90">
        <v>4.1487603305785203</v>
      </c>
      <c r="AHI90">
        <v>4.1487603305785203</v>
      </c>
      <c r="AHK90">
        <v>4.1487603305785203</v>
      </c>
      <c r="AHL90">
        <v>4.1487603305785203</v>
      </c>
      <c r="AHN90">
        <v>4.1487603305785203</v>
      </c>
      <c r="AHO90">
        <v>4.1487603305785203</v>
      </c>
      <c r="AHQ90">
        <v>4.1487603305785203</v>
      </c>
      <c r="AHR90">
        <v>4.1487603305785203</v>
      </c>
      <c r="AHS90">
        <v>4.1487603305785203</v>
      </c>
      <c r="AHU90">
        <v>4.1487603305785203</v>
      </c>
      <c r="AHV90">
        <v>4.1487603305785203</v>
      </c>
      <c r="AHW90">
        <v>4.1487603305785203</v>
      </c>
      <c r="AHX90">
        <v>4.1487603305785203</v>
      </c>
      <c r="AHZ90">
        <v>4.1487603305785203</v>
      </c>
      <c r="AIA90">
        <v>4.1487603305785203</v>
      </c>
      <c r="AIB90">
        <v>4.1487603305785203</v>
      </c>
      <c r="AID90">
        <v>4.1487603305785203</v>
      </c>
      <c r="AIE90">
        <v>4.1487603305785203</v>
      </c>
      <c r="AII90">
        <v>4.1487603305785203</v>
      </c>
      <c r="AIL90">
        <v>4.1487603305785203</v>
      </c>
      <c r="AIM90">
        <v>4.1487603305785203</v>
      </c>
      <c r="AIN90">
        <v>4.1487603305785203</v>
      </c>
      <c r="AIO90">
        <v>4.1487603305785203</v>
      </c>
      <c r="AIQ90">
        <v>4.1487603305785203</v>
      </c>
      <c r="AIR90">
        <v>4.1487603305785203</v>
      </c>
      <c r="AIS90">
        <v>4.1487603305785203</v>
      </c>
      <c r="AIT90">
        <v>4.1487603305785203</v>
      </c>
      <c r="AIU90">
        <v>4.1487603305785203</v>
      </c>
      <c r="AIW90">
        <v>4.1487603305785203</v>
      </c>
      <c r="AIX90">
        <v>4.1487603305785203</v>
      </c>
      <c r="AIZ90">
        <v>4.1487603305785203</v>
      </c>
      <c r="AJA90">
        <v>4.1487603305785203</v>
      </c>
      <c r="AJB90">
        <v>4.1487603305785203</v>
      </c>
      <c r="AJC90">
        <v>4.1487603305785203</v>
      </c>
      <c r="AJF90">
        <v>4.1487603305785203</v>
      </c>
      <c r="AJG90">
        <v>4.1487603305785203</v>
      </c>
      <c r="AJI90">
        <v>4.1487603305785203</v>
      </c>
      <c r="AJK90">
        <v>4.1487603305785203</v>
      </c>
      <c r="AJM90">
        <v>4.1487603305785203</v>
      </c>
      <c r="AJN90">
        <v>4.1487603305785203</v>
      </c>
      <c r="AJO90">
        <v>4.1487603305785203</v>
      </c>
      <c r="AJQ90">
        <v>4.1487603305785203</v>
      </c>
      <c r="AJR90">
        <v>4.1487603305785203</v>
      </c>
      <c r="AJT90">
        <v>4.1487603305785203</v>
      </c>
      <c r="AJU90">
        <v>4.1487603305785203</v>
      </c>
      <c r="AJW90">
        <v>4.1487603305785203</v>
      </c>
      <c r="AJX90">
        <v>4.1487603305785203</v>
      </c>
      <c r="AKA90">
        <v>4.1487603305785203</v>
      </c>
      <c r="AKB90">
        <v>4.1487603305785203</v>
      </c>
      <c r="AKE90">
        <v>4.1487603305785203</v>
      </c>
      <c r="AKF90">
        <v>4.1487603305785203</v>
      </c>
      <c r="AKH90">
        <v>4.1487603305785203</v>
      </c>
      <c r="AKI90">
        <v>4.1487603305785203</v>
      </c>
      <c r="AKJ90">
        <v>4.1487603305785203</v>
      </c>
      <c r="AKK90">
        <v>4.1487603305785203</v>
      </c>
      <c r="AKN90">
        <v>4.1487603305785203</v>
      </c>
      <c r="AKO90">
        <v>4.1487603305785203</v>
      </c>
      <c r="AKQ90">
        <v>4.1487603305785203</v>
      </c>
      <c r="AKR90">
        <v>4.1487603305785203</v>
      </c>
      <c r="AKT90">
        <v>4.1487603305785203</v>
      </c>
      <c r="AKU90">
        <v>4.1487603305785203</v>
      </c>
      <c r="AKW90">
        <v>4.1487603305785203</v>
      </c>
      <c r="AKX90">
        <v>4.1487603305785203</v>
      </c>
      <c r="AKY90">
        <v>4.1487603305785203</v>
      </c>
      <c r="ALA90">
        <v>4.1487603305785203</v>
      </c>
      <c r="ALD90">
        <v>4.1487603305785203</v>
      </c>
      <c r="ALF90">
        <v>4.1487603305785203</v>
      </c>
      <c r="ALG90">
        <v>4.1487603305785203</v>
      </c>
      <c r="ALH90">
        <v>4.1487603305785203</v>
      </c>
      <c r="ALI90">
        <v>4.1487603305785203</v>
      </c>
      <c r="ALJ90">
        <v>4.1487603305785203</v>
      </c>
      <c r="ALK90">
        <v>4.1487603305785203</v>
      </c>
      <c r="ALL90">
        <v>4.1487603305785203</v>
      </c>
      <c r="ALM90">
        <v>4.1487603305785203</v>
      </c>
      <c r="ALN90">
        <v>4.1487603305785203</v>
      </c>
      <c r="ALO90">
        <v>4.1487603305785203</v>
      </c>
      <c r="ALP90">
        <v>4.1487603305785203</v>
      </c>
      <c r="ALS90">
        <v>4.1487603305785203</v>
      </c>
      <c r="AMM90">
        <v>4.1487603305785203</v>
      </c>
      <c r="GKT90">
        <v>4.1487603305785203</v>
      </c>
      <c r="GNX90">
        <v>4.1487603305785203</v>
      </c>
      <c r="ILM90">
        <v>4.1487603305785203</v>
      </c>
      <c r="IOF90">
        <v>4.1487603305785203</v>
      </c>
      <c r="IPB90">
        <v>4.1487603305785203</v>
      </c>
      <c r="IQJ90">
        <v>4.1487603305785203</v>
      </c>
      <c r="KRP90">
        <v>4.1487603305785203</v>
      </c>
      <c r="KXR90">
        <v>4.1487603305785203</v>
      </c>
      <c r="LUP90">
        <v>4.1487603305785203</v>
      </c>
      <c r="MFS90">
        <v>4.1487603305785203</v>
      </c>
      <c r="MWF90">
        <v>4.1487603305785203</v>
      </c>
    </row>
    <row r="91" spans="1:1008 1027:2032 2171:3071 3110:4046 4124:5120 5147:6098 6274:7133 7264:8151 8227:9096 9262:9999" x14ac:dyDescent="0.25">
      <c r="A91" t="s">
        <v>414</v>
      </c>
      <c r="B91" t="s">
        <v>92</v>
      </c>
      <c r="C91" t="str">
        <f t="shared" si="4"/>
        <v>BTG</v>
      </c>
      <c r="D91" s="2">
        <f>VLOOKUP(B91,January!C:E,3,FALSE)</f>
        <v>8.92</v>
      </c>
      <c r="E91" s="2">
        <f>VLOOKUP(B91,December!C:E,3,FALSE)</f>
        <v>45.03</v>
      </c>
      <c r="F91" t="b">
        <f t="shared" si="5"/>
        <v>1</v>
      </c>
      <c r="G91" s="2">
        <f t="shared" si="6"/>
        <v>36.11</v>
      </c>
      <c r="H91">
        <f t="shared" si="7"/>
        <v>4.0482062780269059</v>
      </c>
      <c r="J91">
        <v>10.096412556053821</v>
      </c>
      <c r="K91">
        <v>10.096412556053821</v>
      </c>
      <c r="L91" s="4">
        <v>10.096412556053821</v>
      </c>
      <c r="N91">
        <v>10.096412556053821</v>
      </c>
      <c r="O91">
        <v>10.096412556053821</v>
      </c>
      <c r="S91">
        <v>10.096412556053821</v>
      </c>
      <c r="T91">
        <v>10.096412556053821</v>
      </c>
      <c r="U91">
        <v>10.096412556053821</v>
      </c>
      <c r="W91">
        <v>10.096412556053821</v>
      </c>
      <c r="Y91">
        <v>10.096412556053821</v>
      </c>
      <c r="Z91">
        <v>10.096412556053821</v>
      </c>
      <c r="AA91">
        <v>10.096412556053821</v>
      </c>
      <c r="AD91">
        <v>10.096412556053821</v>
      </c>
      <c r="AE91">
        <v>10.096412556053821</v>
      </c>
      <c r="AF91">
        <v>10.096412556053821</v>
      </c>
      <c r="AG91">
        <v>10.096412556053821</v>
      </c>
      <c r="AH91">
        <v>10.096412556053821</v>
      </c>
      <c r="AI91">
        <v>10.096412556053821</v>
      </c>
      <c r="AK91">
        <v>10.096412556053821</v>
      </c>
      <c r="AL91">
        <v>10.096412556053821</v>
      </c>
      <c r="AM91">
        <v>10.096412556053821</v>
      </c>
      <c r="AN91">
        <v>10.096412556053821</v>
      </c>
      <c r="AO91">
        <v>10.096412556053821</v>
      </c>
      <c r="AP91">
        <v>10.096412556053821</v>
      </c>
      <c r="AQ91">
        <v>10.096412556053821</v>
      </c>
      <c r="AR91">
        <v>10.096412556053821</v>
      </c>
      <c r="AU91">
        <v>10.096412556053821</v>
      </c>
      <c r="AV91">
        <v>10.096412556053821</v>
      </c>
      <c r="AW91">
        <v>10.096412556053821</v>
      </c>
      <c r="AX91">
        <v>10.096412556053821</v>
      </c>
      <c r="AY91">
        <v>10.096412556053821</v>
      </c>
      <c r="AZ91">
        <v>10.096412556053821</v>
      </c>
      <c r="BA91">
        <v>10.096412556053821</v>
      </c>
      <c r="BB91">
        <v>10.096412556053821</v>
      </c>
      <c r="BG91">
        <v>10.096412556053821</v>
      </c>
      <c r="BH91">
        <v>10.096412556053821</v>
      </c>
      <c r="BK91">
        <v>10.096412556053821</v>
      </c>
      <c r="BL91">
        <v>10.096412556053821</v>
      </c>
      <c r="BN91">
        <v>10.096412556053821</v>
      </c>
      <c r="BO91">
        <v>10.096412556053821</v>
      </c>
      <c r="BP91">
        <v>10.096412556053821</v>
      </c>
      <c r="BQ91">
        <v>10.096412556053821</v>
      </c>
      <c r="BR91">
        <v>10.096412556053821</v>
      </c>
      <c r="BS91">
        <v>10.096412556053821</v>
      </c>
      <c r="BU91">
        <v>10.096412556053821</v>
      </c>
      <c r="BW91">
        <v>10.096412556053821</v>
      </c>
      <c r="BY91">
        <v>10.096412556053821</v>
      </c>
      <c r="BZ91">
        <v>10.096412556053821</v>
      </c>
      <c r="CA91">
        <v>10.096412556053821</v>
      </c>
      <c r="CB91">
        <v>10.096412556053821</v>
      </c>
      <c r="CC91">
        <v>10.096412556053821</v>
      </c>
      <c r="CE91">
        <v>10.096412556053821</v>
      </c>
      <c r="CG91">
        <v>10.096412556053821</v>
      </c>
      <c r="CI91">
        <v>10.096412556053821</v>
      </c>
      <c r="CJ91">
        <v>10.096412556053821</v>
      </c>
      <c r="CM91">
        <v>10.096412556053821</v>
      </c>
      <c r="CN91">
        <v>10.096412556053821</v>
      </c>
      <c r="CO91">
        <v>10.096412556053821</v>
      </c>
      <c r="CQ91">
        <v>10.096412556053821</v>
      </c>
      <c r="CR91">
        <v>10.096412556053821</v>
      </c>
      <c r="CS91">
        <v>10.096412556053821</v>
      </c>
      <c r="CW91">
        <v>10.096412556053821</v>
      </c>
      <c r="CX91">
        <v>10.096412556053821</v>
      </c>
      <c r="CZ91">
        <v>10.096412556053821</v>
      </c>
      <c r="DB91">
        <v>10.096412556053821</v>
      </c>
      <c r="DC91">
        <v>10.096412556053821</v>
      </c>
      <c r="DD91">
        <v>10.096412556053821</v>
      </c>
      <c r="DE91">
        <v>10.096412556053821</v>
      </c>
      <c r="DF91">
        <v>10.096412556053821</v>
      </c>
      <c r="DG91">
        <v>10.096412556053821</v>
      </c>
      <c r="DH91">
        <v>10.096412556053821</v>
      </c>
      <c r="DI91">
        <v>10.096412556053821</v>
      </c>
      <c r="DK91">
        <v>10.096412556053821</v>
      </c>
      <c r="DL91">
        <v>10.096412556053821</v>
      </c>
      <c r="DN91">
        <v>10.096412556053821</v>
      </c>
      <c r="DO91">
        <v>10.096412556053821</v>
      </c>
      <c r="DQ91">
        <v>10.096412556053821</v>
      </c>
      <c r="DR91">
        <v>10.096412556053821</v>
      </c>
      <c r="DT91">
        <v>10.096412556053821</v>
      </c>
      <c r="DU91">
        <v>10.096412556053821</v>
      </c>
      <c r="DV91">
        <v>10.096412556053821</v>
      </c>
      <c r="DW91">
        <v>10.096412556053821</v>
      </c>
      <c r="DX91">
        <v>10.096412556053821</v>
      </c>
      <c r="DY91">
        <v>10.096412556053821</v>
      </c>
      <c r="DZ91">
        <v>10.096412556053821</v>
      </c>
      <c r="EA91">
        <v>10.096412556053821</v>
      </c>
      <c r="EB91">
        <v>10.096412556053821</v>
      </c>
      <c r="EC91">
        <v>10.096412556053821</v>
      </c>
      <c r="EF91">
        <v>10.096412556053821</v>
      </c>
      <c r="EG91">
        <v>10.096412556053821</v>
      </c>
      <c r="EH91">
        <v>10.096412556053821</v>
      </c>
      <c r="EI91">
        <v>10.096412556053821</v>
      </c>
      <c r="EL91">
        <v>10.096412556053821</v>
      </c>
      <c r="EM91">
        <v>10.096412556053821</v>
      </c>
      <c r="EN91">
        <v>10.096412556053821</v>
      </c>
      <c r="EO91">
        <v>10.096412556053821</v>
      </c>
      <c r="EP91">
        <v>10.096412556053821</v>
      </c>
      <c r="ER91">
        <v>10.096412556053821</v>
      </c>
      <c r="ET91">
        <v>10.096412556053821</v>
      </c>
      <c r="EU91">
        <v>10.096412556053821</v>
      </c>
      <c r="EV91">
        <v>10.096412556053821</v>
      </c>
      <c r="EW91">
        <v>10.096412556053821</v>
      </c>
      <c r="EX91">
        <v>10.096412556053821</v>
      </c>
      <c r="EY91">
        <v>10.096412556053821</v>
      </c>
      <c r="EZ91">
        <v>10.096412556053821</v>
      </c>
      <c r="FA91">
        <v>10.096412556053821</v>
      </c>
      <c r="FB91">
        <v>10.096412556053821</v>
      </c>
      <c r="FC91">
        <v>10.096412556053821</v>
      </c>
      <c r="FE91">
        <v>10.096412556053821</v>
      </c>
      <c r="FF91">
        <v>10.096412556053821</v>
      </c>
      <c r="FG91">
        <v>10.096412556053821</v>
      </c>
      <c r="FH91">
        <v>10.096412556053821</v>
      </c>
      <c r="FI91">
        <v>10.096412556053821</v>
      </c>
      <c r="FJ91">
        <v>10.096412556053821</v>
      </c>
      <c r="FM91">
        <v>10.096412556053821</v>
      </c>
      <c r="FN91">
        <v>10.096412556053821</v>
      </c>
      <c r="FO91">
        <v>10.096412556053821</v>
      </c>
      <c r="FP91">
        <v>10.096412556053821</v>
      </c>
      <c r="FR91">
        <v>10.096412556053821</v>
      </c>
      <c r="FS91">
        <v>10.096412556053821</v>
      </c>
      <c r="FU91">
        <v>10.096412556053821</v>
      </c>
      <c r="FW91">
        <v>10.096412556053821</v>
      </c>
      <c r="FX91">
        <v>10.096412556053821</v>
      </c>
      <c r="FZ91">
        <v>10.096412556053821</v>
      </c>
      <c r="GB91">
        <v>10.096412556053821</v>
      </c>
      <c r="GD91">
        <v>10.096412556053821</v>
      </c>
      <c r="GE91">
        <v>10.096412556053821</v>
      </c>
      <c r="GF91">
        <v>10.096412556053821</v>
      </c>
      <c r="GI91">
        <v>10.096412556053821</v>
      </c>
      <c r="GJ91">
        <v>10.096412556053821</v>
      </c>
      <c r="GL91">
        <v>10.096412556053821</v>
      </c>
      <c r="GM91">
        <v>10.096412556053821</v>
      </c>
      <c r="GP91">
        <v>10.096412556053821</v>
      </c>
      <c r="GQ91">
        <v>10.096412556053821</v>
      </c>
      <c r="GT91">
        <v>10.096412556053821</v>
      </c>
      <c r="GZ91">
        <v>10.096412556053821</v>
      </c>
      <c r="HA91">
        <v>10.096412556053821</v>
      </c>
      <c r="HC91">
        <v>10.096412556053821</v>
      </c>
      <c r="HF91">
        <v>10.096412556053821</v>
      </c>
      <c r="HG91">
        <v>10.096412556053821</v>
      </c>
      <c r="HH91">
        <v>10.096412556053821</v>
      </c>
      <c r="HI91">
        <v>10.096412556053821</v>
      </c>
      <c r="HJ91">
        <v>10.096412556053821</v>
      </c>
      <c r="HL91">
        <v>10.096412556053821</v>
      </c>
      <c r="HM91">
        <v>10.096412556053821</v>
      </c>
      <c r="HN91">
        <v>10.096412556053821</v>
      </c>
      <c r="HP91">
        <v>10.096412556053821</v>
      </c>
      <c r="HQ91">
        <v>10.096412556053821</v>
      </c>
      <c r="HR91">
        <v>10.096412556053821</v>
      </c>
      <c r="HT91">
        <v>10.096412556053821</v>
      </c>
      <c r="HU91">
        <v>10.096412556053821</v>
      </c>
      <c r="HW91">
        <v>10.096412556053821</v>
      </c>
      <c r="HX91">
        <v>10.096412556053821</v>
      </c>
      <c r="HY91">
        <v>10.096412556053821</v>
      </c>
      <c r="HZ91">
        <v>10.096412556053821</v>
      </c>
      <c r="IA91">
        <v>10.096412556053821</v>
      </c>
      <c r="IC91">
        <v>10.096412556053821</v>
      </c>
      <c r="ID91">
        <v>10.096412556053821</v>
      </c>
      <c r="IE91">
        <v>10.096412556053821</v>
      </c>
      <c r="IF91">
        <v>10.096412556053821</v>
      </c>
      <c r="IG91">
        <v>10.096412556053821</v>
      </c>
      <c r="IH91">
        <v>10.096412556053821</v>
      </c>
      <c r="IK91">
        <v>10.096412556053821</v>
      </c>
      <c r="IM91">
        <v>10.096412556053821</v>
      </c>
      <c r="IN91">
        <v>10.096412556053821</v>
      </c>
      <c r="IP91">
        <v>10.096412556053821</v>
      </c>
      <c r="IQ91">
        <v>10.096412556053821</v>
      </c>
      <c r="IS91">
        <v>10.096412556053821</v>
      </c>
      <c r="IT91">
        <v>10.096412556053821</v>
      </c>
      <c r="IU91">
        <v>10.096412556053821</v>
      </c>
      <c r="IV91">
        <v>10.096412556053821</v>
      </c>
      <c r="IY91">
        <v>10.096412556053821</v>
      </c>
      <c r="IZ91">
        <v>10.096412556053821</v>
      </c>
      <c r="JA91">
        <v>10.096412556053821</v>
      </c>
      <c r="JB91">
        <v>10.096412556053821</v>
      </c>
      <c r="JC91">
        <v>10.096412556053821</v>
      </c>
      <c r="JE91">
        <v>10.096412556053821</v>
      </c>
      <c r="JG91">
        <v>10.096412556053821</v>
      </c>
      <c r="JI91">
        <v>10.096412556053821</v>
      </c>
      <c r="JJ91">
        <v>10.096412556053821</v>
      </c>
      <c r="JK91">
        <v>10.096412556053821</v>
      </c>
      <c r="JL91">
        <v>10.096412556053821</v>
      </c>
      <c r="JM91">
        <v>10.096412556053821</v>
      </c>
      <c r="JN91">
        <v>10.096412556053821</v>
      </c>
      <c r="JO91">
        <v>10.096412556053821</v>
      </c>
      <c r="JT91">
        <v>10.096412556053821</v>
      </c>
      <c r="JU91">
        <v>10.096412556053821</v>
      </c>
      <c r="JW91">
        <v>10.096412556053821</v>
      </c>
      <c r="JX91">
        <v>10.096412556053821</v>
      </c>
      <c r="JZ91">
        <v>10.096412556053821</v>
      </c>
      <c r="KA91">
        <v>10.096412556053821</v>
      </c>
      <c r="KC91">
        <v>10.096412556053821</v>
      </c>
      <c r="KD91">
        <v>10.096412556053821</v>
      </c>
      <c r="KE91">
        <v>10.096412556053821</v>
      </c>
      <c r="KF91">
        <v>10.096412556053821</v>
      </c>
      <c r="KG91">
        <v>10.096412556053821</v>
      </c>
      <c r="KI91">
        <v>10.096412556053821</v>
      </c>
      <c r="KL91">
        <v>10.096412556053821</v>
      </c>
      <c r="KM91">
        <v>10.096412556053821</v>
      </c>
      <c r="KO91">
        <v>10.096412556053821</v>
      </c>
      <c r="KP91">
        <v>10.096412556053821</v>
      </c>
      <c r="KQ91">
        <v>10.096412556053821</v>
      </c>
      <c r="KS91">
        <v>10.096412556053821</v>
      </c>
      <c r="KT91">
        <v>10.096412556053821</v>
      </c>
      <c r="KU91">
        <v>10.096412556053821</v>
      </c>
      <c r="KV91">
        <v>10.096412556053821</v>
      </c>
      <c r="KZ91">
        <v>10.096412556053821</v>
      </c>
      <c r="LA91">
        <v>10.096412556053821</v>
      </c>
      <c r="LE91">
        <v>10.096412556053821</v>
      </c>
      <c r="LF91">
        <v>10.096412556053821</v>
      </c>
      <c r="LG91">
        <v>10.096412556053821</v>
      </c>
      <c r="LH91">
        <v>10.096412556053821</v>
      </c>
      <c r="LI91">
        <v>10.096412556053821</v>
      </c>
      <c r="LJ91">
        <v>10.096412556053821</v>
      </c>
      <c r="LK91">
        <v>10.096412556053821</v>
      </c>
      <c r="LL91">
        <v>10.096412556053821</v>
      </c>
      <c r="LM91">
        <v>10.096412556053821</v>
      </c>
      <c r="LN91">
        <v>10.096412556053821</v>
      </c>
      <c r="LO91">
        <v>10.096412556053821</v>
      </c>
      <c r="LP91">
        <v>10.096412556053821</v>
      </c>
      <c r="LS91">
        <v>10.096412556053821</v>
      </c>
      <c r="LU91">
        <v>10.096412556053821</v>
      </c>
      <c r="LV91">
        <v>10.096412556053821</v>
      </c>
      <c r="LX91">
        <v>10.096412556053821</v>
      </c>
      <c r="LY91">
        <v>10.096412556053821</v>
      </c>
      <c r="LZ91">
        <v>10.096412556053821</v>
      </c>
      <c r="MD91">
        <v>10.096412556053821</v>
      </c>
      <c r="ME91">
        <v>10.096412556053821</v>
      </c>
      <c r="MF91">
        <v>10.096412556053821</v>
      </c>
      <c r="MG91">
        <v>10.096412556053821</v>
      </c>
      <c r="MH91">
        <v>10.096412556053821</v>
      </c>
      <c r="MI91">
        <v>10.096412556053821</v>
      </c>
      <c r="MK91">
        <v>10.096412556053821</v>
      </c>
      <c r="ML91">
        <v>10.096412556053821</v>
      </c>
      <c r="MN91">
        <v>10.096412556053821</v>
      </c>
      <c r="MP91">
        <v>10.096412556053821</v>
      </c>
      <c r="MR91">
        <v>10.096412556053821</v>
      </c>
      <c r="MS91">
        <v>10.096412556053821</v>
      </c>
      <c r="MU91">
        <v>10.096412556053821</v>
      </c>
      <c r="MW91">
        <v>10.096412556053821</v>
      </c>
      <c r="MX91">
        <v>10.096412556053821</v>
      </c>
      <c r="MY91">
        <v>10.096412556053821</v>
      </c>
      <c r="NA91">
        <v>10.096412556053821</v>
      </c>
      <c r="NB91">
        <v>10.096412556053821</v>
      </c>
      <c r="ND91">
        <v>10.096412556053821</v>
      </c>
      <c r="NE91">
        <v>10.096412556053821</v>
      </c>
      <c r="NF91">
        <v>10.096412556053821</v>
      </c>
      <c r="NG91">
        <v>10.096412556053821</v>
      </c>
      <c r="NH91">
        <v>10.096412556053821</v>
      </c>
      <c r="NJ91">
        <v>10.096412556053821</v>
      </c>
      <c r="NL91">
        <v>10.096412556053821</v>
      </c>
      <c r="NN91">
        <v>10.096412556053821</v>
      </c>
      <c r="NO91">
        <v>10.096412556053821</v>
      </c>
      <c r="NP91">
        <v>10.096412556053821</v>
      </c>
      <c r="NQ91">
        <v>10.096412556053821</v>
      </c>
      <c r="NR91">
        <v>10.096412556053821</v>
      </c>
      <c r="NT91">
        <v>10.096412556053821</v>
      </c>
      <c r="NU91">
        <v>10.096412556053821</v>
      </c>
      <c r="NV91">
        <v>10.096412556053821</v>
      </c>
      <c r="NW91">
        <v>10.096412556053821</v>
      </c>
      <c r="NY91">
        <v>10.096412556053821</v>
      </c>
      <c r="OA91">
        <v>10.096412556053821</v>
      </c>
      <c r="OB91">
        <v>10.096412556053821</v>
      </c>
      <c r="OC91">
        <v>10.096412556053821</v>
      </c>
      <c r="OD91">
        <v>10.096412556053821</v>
      </c>
      <c r="OF91">
        <v>10.096412556053821</v>
      </c>
      <c r="OG91">
        <v>10.096412556053821</v>
      </c>
      <c r="OH91">
        <v>10.096412556053821</v>
      </c>
      <c r="OI91">
        <v>10.096412556053821</v>
      </c>
      <c r="OK91">
        <v>10.096412556053821</v>
      </c>
      <c r="OL91">
        <v>10.096412556053821</v>
      </c>
      <c r="OM91">
        <v>10.096412556053821</v>
      </c>
      <c r="OP91">
        <v>10.096412556053821</v>
      </c>
      <c r="OQ91">
        <v>10.096412556053821</v>
      </c>
      <c r="OR91">
        <v>10.096412556053821</v>
      </c>
      <c r="OS91">
        <v>10.096412556053821</v>
      </c>
      <c r="OU91">
        <v>10.096412556053821</v>
      </c>
      <c r="OV91">
        <v>10.096412556053821</v>
      </c>
      <c r="OX91">
        <v>10.096412556053821</v>
      </c>
      <c r="OZ91">
        <v>10.096412556053821</v>
      </c>
      <c r="PA91">
        <v>10.096412556053821</v>
      </c>
      <c r="PB91">
        <v>10.096412556053821</v>
      </c>
      <c r="PC91">
        <v>10.096412556053821</v>
      </c>
      <c r="PE91">
        <v>10.096412556053821</v>
      </c>
      <c r="PG91">
        <v>10.096412556053821</v>
      </c>
      <c r="PH91">
        <v>10.096412556053821</v>
      </c>
      <c r="PI91">
        <v>10.096412556053821</v>
      </c>
      <c r="PJ91">
        <v>10.096412556053821</v>
      </c>
      <c r="PL91">
        <v>10.096412556053821</v>
      </c>
      <c r="PN91">
        <v>10.096412556053821</v>
      </c>
      <c r="PO91">
        <v>10.096412556053821</v>
      </c>
      <c r="PP91">
        <v>10.096412556053821</v>
      </c>
      <c r="PQ91">
        <v>10.096412556053821</v>
      </c>
      <c r="PR91">
        <v>10.096412556053821</v>
      </c>
      <c r="PS91">
        <v>10.096412556053821</v>
      </c>
      <c r="PT91">
        <v>10.096412556053821</v>
      </c>
      <c r="PU91">
        <v>10.096412556053821</v>
      </c>
      <c r="PW91">
        <v>10.096412556053821</v>
      </c>
      <c r="PX91">
        <v>10.096412556053821</v>
      </c>
      <c r="PY91">
        <v>10.096412556053821</v>
      </c>
      <c r="PZ91">
        <v>10.096412556053821</v>
      </c>
      <c r="QA91">
        <v>10.096412556053821</v>
      </c>
      <c r="QC91">
        <v>10.096412556053821</v>
      </c>
      <c r="QD91">
        <v>10.096412556053821</v>
      </c>
      <c r="QE91">
        <v>10.096412556053821</v>
      </c>
      <c r="QG91">
        <v>10.096412556053821</v>
      </c>
      <c r="QJ91">
        <v>10.096412556053821</v>
      </c>
      <c r="QK91">
        <v>10.096412556053821</v>
      </c>
      <c r="QL91">
        <v>10.096412556053821</v>
      </c>
      <c r="QM91">
        <v>10.096412556053821</v>
      </c>
      <c r="QN91">
        <v>10.096412556053821</v>
      </c>
      <c r="QO91">
        <v>10.096412556053821</v>
      </c>
      <c r="QP91">
        <v>10.096412556053821</v>
      </c>
      <c r="QQ91">
        <v>10.096412556053821</v>
      </c>
      <c r="QS91">
        <v>10.096412556053821</v>
      </c>
      <c r="QT91">
        <v>10.096412556053821</v>
      </c>
      <c r="QV91">
        <v>10.096412556053821</v>
      </c>
      <c r="QX91">
        <v>10.096412556053821</v>
      </c>
      <c r="QY91">
        <v>10.096412556053821</v>
      </c>
      <c r="QZ91">
        <v>10.096412556053821</v>
      </c>
      <c r="RA91">
        <v>10.096412556053821</v>
      </c>
      <c r="RB91">
        <v>10.096412556053821</v>
      </c>
      <c r="RG91">
        <v>10.096412556053821</v>
      </c>
      <c r="RI91">
        <v>10.096412556053821</v>
      </c>
      <c r="RJ91">
        <v>10.096412556053821</v>
      </c>
      <c r="RL91">
        <v>10.096412556053821</v>
      </c>
      <c r="RM91">
        <v>10.096412556053821</v>
      </c>
      <c r="RP91">
        <v>10.096412556053821</v>
      </c>
      <c r="RS91">
        <v>10.096412556053821</v>
      </c>
      <c r="RU91">
        <v>10.096412556053821</v>
      </c>
      <c r="RV91">
        <v>10.096412556053821</v>
      </c>
      <c r="RW91">
        <v>10.096412556053821</v>
      </c>
      <c r="RZ91">
        <v>10.096412556053821</v>
      </c>
      <c r="SB91">
        <v>10.096412556053821</v>
      </c>
      <c r="SD91">
        <v>10.096412556053821</v>
      </c>
      <c r="SE91">
        <v>10.096412556053821</v>
      </c>
      <c r="SG91">
        <v>10.096412556053821</v>
      </c>
      <c r="SH91">
        <v>10.096412556053821</v>
      </c>
      <c r="SI91">
        <v>10.096412556053821</v>
      </c>
      <c r="SK91">
        <v>10.096412556053821</v>
      </c>
      <c r="SL91">
        <v>10.096412556053821</v>
      </c>
      <c r="SN91">
        <v>10.096412556053821</v>
      </c>
      <c r="SO91">
        <v>10.096412556053821</v>
      </c>
      <c r="SQ91">
        <v>10.096412556053821</v>
      </c>
      <c r="SR91">
        <v>10.096412556053821</v>
      </c>
      <c r="SS91">
        <v>10.096412556053821</v>
      </c>
      <c r="ST91">
        <v>10.096412556053821</v>
      </c>
      <c r="SW91">
        <v>10.096412556053821</v>
      </c>
      <c r="SX91">
        <v>10.096412556053821</v>
      </c>
      <c r="SY91">
        <v>10.096412556053821</v>
      </c>
      <c r="SZ91">
        <v>10.096412556053821</v>
      </c>
      <c r="TA91">
        <v>10.096412556053821</v>
      </c>
      <c r="TE91">
        <v>10.096412556053821</v>
      </c>
      <c r="TG91">
        <v>10.096412556053821</v>
      </c>
      <c r="TH91">
        <v>10.096412556053821</v>
      </c>
      <c r="TJ91">
        <v>10.096412556053821</v>
      </c>
      <c r="TK91">
        <v>10.096412556053821</v>
      </c>
      <c r="TL91">
        <v>10.096412556053821</v>
      </c>
      <c r="TO91">
        <v>10.096412556053821</v>
      </c>
      <c r="TP91">
        <v>10.096412556053821</v>
      </c>
      <c r="TR91">
        <v>10.096412556053821</v>
      </c>
      <c r="TS91">
        <v>10.096412556053821</v>
      </c>
      <c r="TT91">
        <v>10.096412556053821</v>
      </c>
      <c r="TU91">
        <v>10.096412556053821</v>
      </c>
      <c r="TV91">
        <v>10.096412556053821</v>
      </c>
      <c r="TW91">
        <v>10.096412556053821</v>
      </c>
      <c r="TX91">
        <v>10.096412556053821</v>
      </c>
      <c r="TY91">
        <v>10.096412556053821</v>
      </c>
      <c r="TZ91">
        <v>10.096412556053821</v>
      </c>
      <c r="UA91">
        <v>10.096412556053821</v>
      </c>
      <c r="UC91">
        <v>10.096412556053821</v>
      </c>
      <c r="UE91">
        <v>10.096412556053821</v>
      </c>
      <c r="UF91">
        <v>10.096412556053821</v>
      </c>
      <c r="UG91">
        <v>10.096412556053821</v>
      </c>
      <c r="UI91">
        <v>10.096412556053821</v>
      </c>
      <c r="UJ91">
        <v>10.096412556053821</v>
      </c>
      <c r="UL91">
        <v>10.096412556053821</v>
      </c>
      <c r="UM91">
        <v>10.096412556053821</v>
      </c>
      <c r="UN91">
        <v>10.096412556053821</v>
      </c>
      <c r="UO91">
        <v>10.096412556053821</v>
      </c>
      <c r="UQ91">
        <v>10.096412556053821</v>
      </c>
      <c r="UR91">
        <v>10.096412556053821</v>
      </c>
      <c r="US91">
        <v>10.096412556053821</v>
      </c>
      <c r="UT91">
        <v>10.096412556053821</v>
      </c>
      <c r="UU91">
        <v>10.096412556053821</v>
      </c>
      <c r="UW91">
        <v>10.096412556053821</v>
      </c>
      <c r="UZ91">
        <v>10.096412556053821</v>
      </c>
      <c r="VB91">
        <v>10.096412556053821</v>
      </c>
      <c r="VC91">
        <v>10.096412556053821</v>
      </c>
      <c r="VD91">
        <v>10.096412556053821</v>
      </c>
      <c r="VH91">
        <v>10.096412556053821</v>
      </c>
      <c r="VI91">
        <v>10.096412556053821</v>
      </c>
      <c r="VK91">
        <v>10.096412556053821</v>
      </c>
      <c r="VM91">
        <v>10.096412556053821</v>
      </c>
      <c r="VO91">
        <v>10.096412556053821</v>
      </c>
      <c r="VP91">
        <v>10.096412556053821</v>
      </c>
      <c r="VQ91">
        <v>10.096412556053821</v>
      </c>
      <c r="VR91">
        <v>10.096412556053821</v>
      </c>
      <c r="VT91">
        <v>10.096412556053821</v>
      </c>
      <c r="VU91">
        <v>10.096412556053821</v>
      </c>
      <c r="VV91">
        <v>10.096412556053821</v>
      </c>
      <c r="VW91">
        <v>10.096412556053821</v>
      </c>
      <c r="VX91">
        <v>10.096412556053821</v>
      </c>
      <c r="VY91">
        <v>10.096412556053821</v>
      </c>
      <c r="VZ91">
        <v>10.096412556053821</v>
      </c>
      <c r="WA91">
        <v>10.096412556053821</v>
      </c>
      <c r="WB91">
        <v>10.096412556053821</v>
      </c>
      <c r="WE91">
        <v>10.096412556053821</v>
      </c>
      <c r="WG91">
        <v>10.096412556053821</v>
      </c>
      <c r="WH91">
        <v>10.096412556053821</v>
      </c>
      <c r="WI91">
        <v>10.096412556053821</v>
      </c>
      <c r="WK91">
        <v>10.096412556053821</v>
      </c>
      <c r="WM91">
        <v>10.096412556053821</v>
      </c>
      <c r="WO91">
        <v>10.096412556053821</v>
      </c>
      <c r="WQ91">
        <v>10.096412556053821</v>
      </c>
      <c r="WS91">
        <v>10.096412556053821</v>
      </c>
      <c r="WT91">
        <v>10.096412556053821</v>
      </c>
      <c r="WU91">
        <v>10.096412556053821</v>
      </c>
      <c r="WV91">
        <v>10.096412556053821</v>
      </c>
      <c r="WW91">
        <v>10.096412556053821</v>
      </c>
      <c r="WX91">
        <v>10.096412556053821</v>
      </c>
      <c r="WZ91">
        <v>10.096412556053821</v>
      </c>
      <c r="XC91">
        <v>10.096412556053821</v>
      </c>
      <c r="XE91">
        <v>10.096412556053821</v>
      </c>
      <c r="XF91">
        <v>10.096412556053821</v>
      </c>
      <c r="XG91">
        <v>10.096412556053821</v>
      </c>
      <c r="XH91">
        <v>10.096412556053821</v>
      </c>
      <c r="XI91">
        <v>10.096412556053821</v>
      </c>
      <c r="XK91">
        <v>10.096412556053821</v>
      </c>
      <c r="XL91">
        <v>10.096412556053821</v>
      </c>
      <c r="XM91">
        <v>10.096412556053821</v>
      </c>
      <c r="XP91">
        <v>10.096412556053821</v>
      </c>
      <c r="XR91">
        <v>10.096412556053821</v>
      </c>
      <c r="XS91">
        <v>10.096412556053821</v>
      </c>
      <c r="XT91">
        <v>10.096412556053821</v>
      </c>
      <c r="XV91">
        <v>10.096412556053821</v>
      </c>
      <c r="XX91">
        <v>10.096412556053821</v>
      </c>
      <c r="XY91">
        <v>10.096412556053821</v>
      </c>
      <c r="XZ91">
        <v>10.096412556053821</v>
      </c>
      <c r="YA91">
        <v>10.096412556053821</v>
      </c>
      <c r="YB91">
        <v>10.096412556053821</v>
      </c>
      <c r="YC91">
        <v>10.096412556053821</v>
      </c>
      <c r="YD91">
        <v>10.096412556053821</v>
      </c>
      <c r="YG91">
        <v>10.096412556053821</v>
      </c>
      <c r="YH91">
        <v>10.096412556053821</v>
      </c>
      <c r="YI91">
        <v>10.096412556053821</v>
      </c>
      <c r="YJ91">
        <v>10.096412556053821</v>
      </c>
      <c r="YK91">
        <v>10.096412556053821</v>
      </c>
      <c r="YM91">
        <v>10.096412556053821</v>
      </c>
      <c r="YO91">
        <v>10.096412556053821</v>
      </c>
      <c r="YQ91">
        <v>10.096412556053821</v>
      </c>
      <c r="YR91">
        <v>10.096412556053821</v>
      </c>
      <c r="YS91">
        <v>10.096412556053821</v>
      </c>
      <c r="YU91">
        <v>10.096412556053821</v>
      </c>
      <c r="YV91">
        <v>10.096412556053821</v>
      </c>
      <c r="YW91">
        <v>10.096412556053821</v>
      </c>
      <c r="YY91">
        <v>10.096412556053821</v>
      </c>
      <c r="YZ91">
        <v>10.096412556053821</v>
      </c>
      <c r="ZA91">
        <v>10.096412556053821</v>
      </c>
      <c r="ZC91">
        <v>10.096412556053821</v>
      </c>
      <c r="ZD91">
        <v>10.096412556053821</v>
      </c>
      <c r="ZE91">
        <v>10.096412556053821</v>
      </c>
      <c r="ZG91">
        <v>10.096412556053821</v>
      </c>
      <c r="ZI91">
        <v>10.096412556053821</v>
      </c>
      <c r="ZJ91">
        <v>10.096412556053821</v>
      </c>
      <c r="ZK91">
        <v>10.096412556053821</v>
      </c>
      <c r="ZL91">
        <v>10.096412556053821</v>
      </c>
      <c r="ZO91">
        <v>10.096412556053821</v>
      </c>
      <c r="ZP91">
        <v>10.096412556053821</v>
      </c>
      <c r="ZQ91">
        <v>10.096412556053821</v>
      </c>
      <c r="ZR91">
        <v>10.096412556053821</v>
      </c>
      <c r="ZS91">
        <v>10.096412556053821</v>
      </c>
      <c r="ZT91">
        <v>10.096412556053821</v>
      </c>
      <c r="ZU91">
        <v>10.096412556053821</v>
      </c>
      <c r="ZV91">
        <v>10.096412556053821</v>
      </c>
      <c r="ZW91">
        <v>10.096412556053821</v>
      </c>
      <c r="ZZ91">
        <v>10.096412556053821</v>
      </c>
      <c r="AAD91">
        <v>10.096412556053821</v>
      </c>
      <c r="AAE91">
        <v>10.096412556053821</v>
      </c>
      <c r="AAH91">
        <v>10.096412556053821</v>
      </c>
      <c r="AAI91">
        <v>10.096412556053821</v>
      </c>
      <c r="AAK91">
        <v>10.096412556053821</v>
      </c>
      <c r="AAL91">
        <v>10.096412556053821</v>
      </c>
      <c r="AAM91">
        <v>10.096412556053821</v>
      </c>
      <c r="AAN91">
        <v>10.096412556053821</v>
      </c>
      <c r="AAO91">
        <v>10.096412556053821</v>
      </c>
      <c r="AAP91">
        <v>10.096412556053821</v>
      </c>
      <c r="AAQ91">
        <v>10.096412556053821</v>
      </c>
      <c r="AAS91">
        <v>10.096412556053821</v>
      </c>
      <c r="AAT91">
        <v>10.096412556053821</v>
      </c>
      <c r="AAU91">
        <v>10.096412556053821</v>
      </c>
      <c r="AAV91">
        <v>10.096412556053821</v>
      </c>
      <c r="AAW91">
        <v>10.096412556053821</v>
      </c>
      <c r="AAX91">
        <v>10.096412556053821</v>
      </c>
      <c r="ABA91">
        <v>10.096412556053821</v>
      </c>
      <c r="ABB91">
        <v>10.096412556053821</v>
      </c>
      <c r="ABC91">
        <v>10.096412556053821</v>
      </c>
      <c r="ABD91">
        <v>10.096412556053821</v>
      </c>
      <c r="ABG91">
        <v>10.096412556053821</v>
      </c>
      <c r="ABH91">
        <v>10.096412556053821</v>
      </c>
      <c r="ABI91">
        <v>10.096412556053821</v>
      </c>
      <c r="ABJ91">
        <v>10.096412556053821</v>
      </c>
      <c r="ABK91">
        <v>10.096412556053821</v>
      </c>
      <c r="ABN91">
        <v>10.096412556053821</v>
      </c>
      <c r="ABP91">
        <v>10.096412556053821</v>
      </c>
      <c r="ABQ91">
        <v>10.096412556053821</v>
      </c>
      <c r="ABS91">
        <v>10.096412556053821</v>
      </c>
      <c r="ABV91">
        <v>10.096412556053821</v>
      </c>
      <c r="ABW91">
        <v>10.096412556053821</v>
      </c>
      <c r="ABY91">
        <v>10.096412556053821</v>
      </c>
      <c r="ABZ91">
        <v>10.096412556053821</v>
      </c>
      <c r="ACA91">
        <v>10.096412556053821</v>
      </c>
      <c r="ACB91">
        <v>10.096412556053821</v>
      </c>
      <c r="ACE91">
        <v>10.096412556053821</v>
      </c>
      <c r="ACF91">
        <v>10.096412556053821</v>
      </c>
      <c r="ACH91">
        <v>10.096412556053821</v>
      </c>
      <c r="ACI91">
        <v>10.096412556053821</v>
      </c>
      <c r="ACJ91">
        <v>10.096412556053821</v>
      </c>
      <c r="ACK91">
        <v>10.096412556053821</v>
      </c>
      <c r="ACL91">
        <v>10.096412556053821</v>
      </c>
      <c r="ACM91">
        <v>10.096412556053821</v>
      </c>
      <c r="ACO91">
        <v>10.096412556053821</v>
      </c>
      <c r="ACP91">
        <v>10.096412556053821</v>
      </c>
      <c r="ACQ91">
        <v>10.096412556053821</v>
      </c>
      <c r="ACT91">
        <v>10.096412556053821</v>
      </c>
      <c r="ACU91">
        <v>10.096412556053821</v>
      </c>
      <c r="ACW91">
        <v>10.096412556053821</v>
      </c>
      <c r="ACX91">
        <v>10.096412556053821</v>
      </c>
      <c r="ACY91">
        <v>10.096412556053821</v>
      </c>
      <c r="ACZ91">
        <v>10.096412556053821</v>
      </c>
      <c r="ADB91">
        <v>10.096412556053821</v>
      </c>
      <c r="ADD91">
        <v>10.096412556053821</v>
      </c>
      <c r="ADF91">
        <v>10.096412556053821</v>
      </c>
      <c r="ADG91">
        <v>10.096412556053821</v>
      </c>
      <c r="ADH91">
        <v>10.096412556053821</v>
      </c>
      <c r="ADI91">
        <v>10.096412556053821</v>
      </c>
      <c r="ADM91">
        <v>10.096412556053821</v>
      </c>
      <c r="ADN91">
        <v>10.096412556053821</v>
      </c>
      <c r="ADO91">
        <v>10.096412556053821</v>
      </c>
      <c r="ADP91">
        <v>10.096412556053821</v>
      </c>
      <c r="ADQ91">
        <v>10.096412556053821</v>
      </c>
      <c r="ADR91">
        <v>10.096412556053821</v>
      </c>
      <c r="ADS91">
        <v>10.096412556053821</v>
      </c>
      <c r="ADT91">
        <v>10.096412556053821</v>
      </c>
      <c r="ADU91">
        <v>10.096412556053821</v>
      </c>
      <c r="ADV91">
        <v>10.096412556053821</v>
      </c>
      <c r="ADW91">
        <v>10.096412556053821</v>
      </c>
      <c r="ADX91">
        <v>10.096412556053821</v>
      </c>
      <c r="ADY91">
        <v>10.096412556053821</v>
      </c>
      <c r="AEA91">
        <v>10.096412556053821</v>
      </c>
      <c r="AEC91">
        <v>10.096412556053821</v>
      </c>
      <c r="AED91">
        <v>10.096412556053821</v>
      </c>
      <c r="AEE91">
        <v>10.096412556053821</v>
      </c>
      <c r="AEG91">
        <v>10.096412556053821</v>
      </c>
      <c r="AEH91">
        <v>10.096412556053821</v>
      </c>
      <c r="AEK91">
        <v>10.096412556053821</v>
      </c>
      <c r="AEM91">
        <v>10.096412556053821</v>
      </c>
      <c r="AEN91">
        <v>10.096412556053821</v>
      </c>
      <c r="AEP91">
        <v>10.096412556053821</v>
      </c>
      <c r="AEQ91">
        <v>10.096412556053821</v>
      </c>
      <c r="AER91">
        <v>10.096412556053821</v>
      </c>
      <c r="AES91">
        <v>10.096412556053821</v>
      </c>
      <c r="AET91">
        <v>10.096412556053821</v>
      </c>
      <c r="AEV91">
        <v>10.096412556053821</v>
      </c>
      <c r="AEW91">
        <v>10.096412556053821</v>
      </c>
      <c r="AEX91">
        <v>10.096412556053821</v>
      </c>
      <c r="AEZ91">
        <v>10.096412556053821</v>
      </c>
      <c r="AFA91">
        <v>10.096412556053821</v>
      </c>
      <c r="AFB91">
        <v>10.096412556053821</v>
      </c>
      <c r="AFF91">
        <v>10.096412556053821</v>
      </c>
      <c r="AFI91">
        <v>10.096412556053821</v>
      </c>
      <c r="AFJ91">
        <v>10.096412556053821</v>
      </c>
      <c r="AFK91">
        <v>10.096412556053821</v>
      </c>
      <c r="AFL91">
        <v>10.096412556053821</v>
      </c>
      <c r="AFO91">
        <v>10.096412556053821</v>
      </c>
      <c r="AFR91">
        <v>10.096412556053821</v>
      </c>
      <c r="AFS91">
        <v>10.096412556053821</v>
      </c>
      <c r="AFU91">
        <v>10.096412556053821</v>
      </c>
      <c r="AFV91">
        <v>10.096412556053821</v>
      </c>
      <c r="AFW91">
        <v>10.096412556053821</v>
      </c>
      <c r="AFY91">
        <v>10.096412556053821</v>
      </c>
      <c r="AGA91">
        <v>10.096412556053821</v>
      </c>
      <c r="AGB91">
        <v>10.096412556053821</v>
      </c>
      <c r="AGC91">
        <v>10.096412556053821</v>
      </c>
      <c r="AGG91">
        <v>10.096412556053821</v>
      </c>
      <c r="AGH91">
        <v>10.096412556053821</v>
      </c>
      <c r="AGJ91">
        <v>10.096412556053821</v>
      </c>
      <c r="AGL91">
        <v>10.096412556053821</v>
      </c>
      <c r="AGM91">
        <v>10.096412556053821</v>
      </c>
      <c r="AGN91">
        <v>10.096412556053821</v>
      </c>
      <c r="AGO91">
        <v>10.096412556053821</v>
      </c>
      <c r="AGP91">
        <v>10.096412556053821</v>
      </c>
      <c r="AGQ91">
        <v>10.096412556053821</v>
      </c>
      <c r="AGR91">
        <v>10.096412556053821</v>
      </c>
      <c r="AGS91">
        <v>10.096412556053821</v>
      </c>
      <c r="AGT91">
        <v>10.096412556053821</v>
      </c>
      <c r="AGU91">
        <v>10.096412556053821</v>
      </c>
      <c r="AGV91">
        <v>10.096412556053821</v>
      </c>
      <c r="AGW91">
        <v>10.096412556053821</v>
      </c>
      <c r="AGX91">
        <v>10.096412556053821</v>
      </c>
      <c r="AGY91">
        <v>10.096412556053821</v>
      </c>
      <c r="AHA91">
        <v>10.096412556053821</v>
      </c>
      <c r="AHB91">
        <v>10.096412556053821</v>
      </c>
      <c r="AHC91">
        <v>10.096412556053821</v>
      </c>
      <c r="AHD91">
        <v>10.096412556053821</v>
      </c>
      <c r="AHG91">
        <v>10.096412556053821</v>
      </c>
      <c r="AHM91">
        <v>10.096412556053821</v>
      </c>
      <c r="AHN91">
        <v>10.096412556053821</v>
      </c>
      <c r="AHO91">
        <v>10.096412556053821</v>
      </c>
      <c r="AHQ91">
        <v>10.096412556053821</v>
      </c>
      <c r="AHR91">
        <v>10.096412556053821</v>
      </c>
      <c r="AHU91">
        <v>10.096412556053821</v>
      </c>
      <c r="AHV91">
        <v>10.096412556053821</v>
      </c>
      <c r="AHW91">
        <v>10.096412556053821</v>
      </c>
      <c r="AHX91">
        <v>10.096412556053821</v>
      </c>
      <c r="AHY91">
        <v>10.096412556053821</v>
      </c>
      <c r="AIA91">
        <v>10.096412556053821</v>
      </c>
      <c r="AIB91">
        <v>10.096412556053821</v>
      </c>
      <c r="AIC91">
        <v>10.096412556053821</v>
      </c>
      <c r="AID91">
        <v>10.096412556053821</v>
      </c>
      <c r="AIE91">
        <v>10.096412556053821</v>
      </c>
      <c r="AIF91">
        <v>10.096412556053821</v>
      </c>
      <c r="AIG91">
        <v>10.096412556053821</v>
      </c>
      <c r="AIH91">
        <v>10.096412556053821</v>
      </c>
      <c r="AIJ91">
        <v>10.096412556053821</v>
      </c>
      <c r="AIK91">
        <v>10.096412556053821</v>
      </c>
      <c r="AIN91">
        <v>10.096412556053821</v>
      </c>
      <c r="AIS91">
        <v>10.096412556053821</v>
      </c>
      <c r="AIT91">
        <v>10.096412556053821</v>
      </c>
      <c r="AIV91">
        <v>10.096412556053821</v>
      </c>
      <c r="AIX91">
        <v>10.096412556053821</v>
      </c>
      <c r="AIY91">
        <v>10.096412556053821</v>
      </c>
      <c r="AIZ91">
        <v>10.096412556053821</v>
      </c>
      <c r="AJA91">
        <v>10.096412556053821</v>
      </c>
      <c r="AJC91">
        <v>10.096412556053821</v>
      </c>
      <c r="AJE91">
        <v>10.096412556053821</v>
      </c>
      <c r="AJF91">
        <v>10.096412556053821</v>
      </c>
      <c r="AJH91">
        <v>10.096412556053821</v>
      </c>
      <c r="AJJ91">
        <v>10.096412556053821</v>
      </c>
      <c r="AJK91">
        <v>10.096412556053821</v>
      </c>
      <c r="AJL91">
        <v>10.096412556053821</v>
      </c>
      <c r="AJN91">
        <v>10.096412556053821</v>
      </c>
      <c r="AJP91">
        <v>10.096412556053821</v>
      </c>
      <c r="AJQ91">
        <v>10.096412556053821</v>
      </c>
      <c r="AJR91">
        <v>10.096412556053821</v>
      </c>
      <c r="AJT91">
        <v>10.096412556053821</v>
      </c>
      <c r="AJU91">
        <v>10.096412556053821</v>
      </c>
      <c r="AJV91">
        <v>10.096412556053821</v>
      </c>
      <c r="AJX91">
        <v>10.096412556053821</v>
      </c>
      <c r="AJY91">
        <v>10.096412556053821</v>
      </c>
      <c r="AJZ91">
        <v>10.096412556053821</v>
      </c>
      <c r="AKA91">
        <v>10.096412556053821</v>
      </c>
      <c r="AKC91">
        <v>10.096412556053821</v>
      </c>
      <c r="AKD91">
        <v>10.096412556053821</v>
      </c>
      <c r="AKH91">
        <v>10.096412556053821</v>
      </c>
      <c r="AKJ91">
        <v>10.096412556053821</v>
      </c>
      <c r="AKL91">
        <v>10.096412556053821</v>
      </c>
      <c r="AKM91">
        <v>10.096412556053821</v>
      </c>
      <c r="AKN91">
        <v>10.096412556053821</v>
      </c>
      <c r="AKO91">
        <v>10.096412556053821</v>
      </c>
      <c r="AKP91">
        <v>10.096412556053821</v>
      </c>
      <c r="AKQ91">
        <v>10.096412556053821</v>
      </c>
      <c r="AKU91">
        <v>10.096412556053821</v>
      </c>
      <c r="AKV91">
        <v>10.096412556053821</v>
      </c>
      <c r="AKX91">
        <v>10.096412556053821</v>
      </c>
      <c r="AKY91">
        <v>10.096412556053821</v>
      </c>
      <c r="AKZ91">
        <v>10.096412556053821</v>
      </c>
      <c r="ALA91">
        <v>10.096412556053821</v>
      </c>
      <c r="ALC91">
        <v>10.096412556053821</v>
      </c>
      <c r="ALD91">
        <v>10.096412556053821</v>
      </c>
      <c r="ALE91">
        <v>10.096412556053821</v>
      </c>
      <c r="ALH91">
        <v>10.096412556053821</v>
      </c>
      <c r="ALI91">
        <v>10.096412556053821</v>
      </c>
      <c r="ALJ91">
        <v>10.096412556053821</v>
      </c>
      <c r="ALL91">
        <v>10.096412556053821</v>
      </c>
      <c r="ALN91">
        <v>10.096412556053821</v>
      </c>
      <c r="ALO91">
        <v>10.096412556053821</v>
      </c>
      <c r="ALP91">
        <v>10.096412556053821</v>
      </c>
      <c r="ALS91">
        <v>10.096412556053821</v>
      </c>
      <c r="ALT91">
        <v>10.096412556053821</v>
      </c>
      <c r="BBF91">
        <v>10.096412556053821</v>
      </c>
      <c r="BCC91">
        <v>10.096412556053821</v>
      </c>
      <c r="BWJ91">
        <v>10.096412556053821</v>
      </c>
      <c r="CSI91">
        <v>10.096412556053821</v>
      </c>
      <c r="EIF91">
        <v>10.096412556053821</v>
      </c>
      <c r="FHC91">
        <v>10.096412556053821</v>
      </c>
      <c r="FOI91">
        <v>10.096412556053821</v>
      </c>
      <c r="FXO91">
        <v>10.096412556053821</v>
      </c>
      <c r="ILN91">
        <v>10.096412556053821</v>
      </c>
      <c r="INB91">
        <v>10.096412556053821</v>
      </c>
      <c r="KAM91">
        <v>10.096412556053821</v>
      </c>
      <c r="KNJ91">
        <v>10.096412556053821</v>
      </c>
      <c r="KRZ91">
        <v>10.096412556053821</v>
      </c>
      <c r="KZD91">
        <v>10.096412556053821</v>
      </c>
      <c r="LFX91">
        <v>10.096412556053821</v>
      </c>
      <c r="LQD91">
        <v>10.096412556053821</v>
      </c>
      <c r="LQV91">
        <v>10.096412556053821</v>
      </c>
      <c r="LTY91">
        <v>10.096412556053821</v>
      </c>
      <c r="MEJ91">
        <v>10.096412556053821</v>
      </c>
      <c r="MGU91">
        <v>10.096412556053821</v>
      </c>
    </row>
    <row r="92" spans="1:1008 1027:2032 2171:3071 3110:4046 4124:5120 5147:6098 6274:7133 7264:8151 8227:9096 9262:9999" x14ac:dyDescent="0.25">
      <c r="A92" t="s">
        <v>55</v>
      </c>
      <c r="B92" t="s">
        <v>93</v>
      </c>
      <c r="C92" t="str">
        <f t="shared" si="4"/>
        <v>XVG</v>
      </c>
      <c r="D92" s="2">
        <f>VLOOKUP(B92,January!C:E,3,FALSE)</f>
        <v>9.4879999999999999E-3</v>
      </c>
      <c r="E92" s="2">
        <f>VLOOKUP(B92,December!C:E,3,FALSE)</f>
        <v>1.9369999999999998E-2</v>
      </c>
      <c r="F92" t="b">
        <f t="shared" si="5"/>
        <v>1</v>
      </c>
      <c r="G92" s="2">
        <f t="shared" si="6"/>
        <v>9.8819999999999984E-3</v>
      </c>
      <c r="H92">
        <f t="shared" si="7"/>
        <v>1.0415261382799323</v>
      </c>
      <c r="I92">
        <v>4.0830522765598598</v>
      </c>
      <c r="K92">
        <v>4.0830522765598598</v>
      </c>
      <c r="L92" s="4">
        <v>4.0830522765598598</v>
      </c>
      <c r="M92">
        <v>4.0830522765598598</v>
      </c>
      <c r="O92">
        <v>4.0830522765598598</v>
      </c>
      <c r="P92">
        <v>4.0830522765598598</v>
      </c>
      <c r="Q92">
        <v>4.0830522765598598</v>
      </c>
      <c r="R92">
        <v>4.0830522765598598</v>
      </c>
      <c r="S92">
        <v>4.0830522765598598</v>
      </c>
      <c r="T92">
        <v>4.0830522765598598</v>
      </c>
      <c r="U92">
        <v>4.0830522765598598</v>
      </c>
      <c r="V92">
        <v>4.0830522765598598</v>
      </c>
      <c r="W92">
        <v>4.0830522765598598</v>
      </c>
      <c r="X92">
        <v>4.0830522765598598</v>
      </c>
      <c r="Z92">
        <v>4.0830522765598598</v>
      </c>
      <c r="AA92">
        <v>4.0830522765598598</v>
      </c>
      <c r="AB92">
        <v>4.0830522765598598</v>
      </c>
      <c r="AD92">
        <v>4.0830522765598598</v>
      </c>
      <c r="AF92">
        <v>4.0830522765598598</v>
      </c>
      <c r="AH92">
        <v>4.0830522765598598</v>
      </c>
      <c r="AI92">
        <v>4.0830522765598598</v>
      </c>
      <c r="AJ92">
        <v>4.0830522765598598</v>
      </c>
      <c r="AK92">
        <v>4.0830522765598598</v>
      </c>
      <c r="AL92">
        <v>4.0830522765598598</v>
      </c>
      <c r="AM92">
        <v>4.0830522765598598</v>
      </c>
      <c r="AN92">
        <v>4.0830522765598598</v>
      </c>
      <c r="AO92">
        <v>4.0830522765598598</v>
      </c>
      <c r="AP92">
        <v>4.0830522765598598</v>
      </c>
      <c r="AQ92">
        <v>4.0830522765598598</v>
      </c>
      <c r="AR92">
        <v>4.0830522765598598</v>
      </c>
      <c r="AT92">
        <v>4.0830522765598598</v>
      </c>
      <c r="AV92">
        <v>4.0830522765598598</v>
      </c>
      <c r="AW92">
        <v>4.0830522765598598</v>
      </c>
      <c r="AZ92">
        <v>4.0830522765598598</v>
      </c>
      <c r="BB92">
        <v>4.0830522765598598</v>
      </c>
      <c r="BC92">
        <v>4.0830522765598598</v>
      </c>
      <c r="BD92">
        <v>4.0830522765598598</v>
      </c>
      <c r="BG92">
        <v>4.0830522765598598</v>
      </c>
      <c r="BK92">
        <v>4.0830522765598598</v>
      </c>
      <c r="BL92">
        <v>4.0830522765598598</v>
      </c>
      <c r="BM92">
        <v>4.0830522765598598</v>
      </c>
      <c r="BR92">
        <v>4.0830522765598598</v>
      </c>
      <c r="BS92">
        <v>4.0830522765598598</v>
      </c>
      <c r="BU92">
        <v>4.0830522765598598</v>
      </c>
      <c r="BY92">
        <v>4.0830522765598598</v>
      </c>
      <c r="BZ92">
        <v>4.0830522765598598</v>
      </c>
      <c r="CA92">
        <v>4.0830522765598598</v>
      </c>
      <c r="CB92">
        <v>4.0830522765598598</v>
      </c>
      <c r="CF92">
        <v>4.0830522765598598</v>
      </c>
      <c r="CH92">
        <v>4.0830522765598598</v>
      </c>
      <c r="CI92">
        <v>4.0830522765598598</v>
      </c>
      <c r="CJ92">
        <v>4.0830522765598598</v>
      </c>
      <c r="CK92">
        <v>4.0830522765598598</v>
      </c>
      <c r="CL92">
        <v>4.0830522765598598</v>
      </c>
      <c r="CM92">
        <v>4.0830522765598598</v>
      </c>
      <c r="CN92">
        <v>4.0830522765598598</v>
      </c>
      <c r="CO92">
        <v>4.0830522765598598</v>
      </c>
      <c r="CP92">
        <v>4.0830522765598598</v>
      </c>
      <c r="CQ92">
        <v>4.0830522765598598</v>
      </c>
      <c r="CR92">
        <v>4.0830522765598598</v>
      </c>
      <c r="CT92">
        <v>4.0830522765598598</v>
      </c>
      <c r="CW92">
        <v>4.0830522765598598</v>
      </c>
      <c r="CX92">
        <v>4.0830522765598598</v>
      </c>
      <c r="CY92">
        <v>4.0830522765598598</v>
      </c>
      <c r="DA92">
        <v>4.0830522765598598</v>
      </c>
      <c r="DB92">
        <v>4.0830522765598598</v>
      </c>
      <c r="DD92">
        <v>4.0830522765598598</v>
      </c>
      <c r="DE92">
        <v>4.0830522765598598</v>
      </c>
      <c r="DF92">
        <v>4.0830522765598598</v>
      </c>
      <c r="DK92">
        <v>4.0830522765598598</v>
      </c>
      <c r="DM92">
        <v>4.0830522765598598</v>
      </c>
      <c r="DN92">
        <v>4.0830522765598598</v>
      </c>
      <c r="DP92">
        <v>4.0830522765598598</v>
      </c>
      <c r="DR92">
        <v>4.0830522765598598</v>
      </c>
      <c r="DT92">
        <v>4.0830522765598598</v>
      </c>
      <c r="DU92">
        <v>4.0830522765598598</v>
      </c>
      <c r="DW92">
        <v>4.0830522765598598</v>
      </c>
      <c r="DX92">
        <v>4.0830522765598598</v>
      </c>
      <c r="EA92">
        <v>4.0830522765598598</v>
      </c>
      <c r="EC92">
        <v>4.0830522765598598</v>
      </c>
      <c r="ED92">
        <v>4.0830522765598598</v>
      </c>
      <c r="EE92">
        <v>4.0830522765598598</v>
      </c>
      <c r="EG92">
        <v>4.0830522765598598</v>
      </c>
      <c r="EJ92">
        <v>4.0830522765598598</v>
      </c>
      <c r="EK92">
        <v>4.0830522765598598</v>
      </c>
      <c r="EL92">
        <v>4.0830522765598598</v>
      </c>
      <c r="EM92">
        <v>4.0830522765598598</v>
      </c>
      <c r="EN92">
        <v>4.0830522765598598</v>
      </c>
      <c r="EO92">
        <v>4.0830522765598598</v>
      </c>
      <c r="EP92">
        <v>4.0830522765598598</v>
      </c>
      <c r="EQ92">
        <v>4.0830522765598598</v>
      </c>
      <c r="ES92">
        <v>4.0830522765598598</v>
      </c>
      <c r="ET92">
        <v>4.0830522765598598</v>
      </c>
      <c r="EV92">
        <v>4.0830522765598598</v>
      </c>
      <c r="EX92">
        <v>4.0830522765598598</v>
      </c>
      <c r="EY92">
        <v>4.0830522765598598</v>
      </c>
      <c r="EZ92">
        <v>4.0830522765598598</v>
      </c>
      <c r="FB92">
        <v>4.0830522765598598</v>
      </c>
      <c r="FC92">
        <v>4.0830522765598598</v>
      </c>
      <c r="FD92">
        <v>4.0830522765598598</v>
      </c>
      <c r="FE92">
        <v>4.0830522765598598</v>
      </c>
      <c r="FF92">
        <v>4.0830522765598598</v>
      </c>
      <c r="FI92">
        <v>4.0830522765598598</v>
      </c>
      <c r="FJ92">
        <v>4.0830522765598598</v>
      </c>
      <c r="FK92">
        <v>4.0830522765598598</v>
      </c>
      <c r="FL92">
        <v>4.0830522765598598</v>
      </c>
      <c r="FN92">
        <v>4.0830522765598598</v>
      </c>
      <c r="FO92">
        <v>4.0830522765598598</v>
      </c>
      <c r="FQ92">
        <v>4.0830522765598598</v>
      </c>
      <c r="FV92">
        <v>4.0830522765598598</v>
      </c>
      <c r="FW92">
        <v>4.0830522765598598</v>
      </c>
      <c r="GA92">
        <v>4.0830522765598598</v>
      </c>
      <c r="GC92">
        <v>4.0830522765598598</v>
      </c>
      <c r="GD92">
        <v>4.0830522765598598</v>
      </c>
      <c r="GE92">
        <v>4.0830522765598598</v>
      </c>
      <c r="GF92">
        <v>4.0830522765598598</v>
      </c>
      <c r="GH92">
        <v>4.0830522765598598</v>
      </c>
      <c r="GK92">
        <v>4.0830522765598598</v>
      </c>
      <c r="GN92">
        <v>4.0830522765598598</v>
      </c>
      <c r="GQ92">
        <v>4.0830522765598598</v>
      </c>
      <c r="GR92">
        <v>4.0830522765598598</v>
      </c>
      <c r="GT92">
        <v>4.0830522765598598</v>
      </c>
      <c r="GV92">
        <v>4.0830522765598598</v>
      </c>
      <c r="GW92">
        <v>4.0830522765598598</v>
      </c>
      <c r="GY92">
        <v>4.0830522765598598</v>
      </c>
      <c r="GZ92">
        <v>4.0830522765598598</v>
      </c>
      <c r="HA92">
        <v>4.0830522765598598</v>
      </c>
      <c r="HB92">
        <v>4.0830522765598598</v>
      </c>
      <c r="HC92">
        <v>4.0830522765598598</v>
      </c>
      <c r="HE92">
        <v>4.0830522765598598</v>
      </c>
      <c r="HF92">
        <v>4.0830522765598598</v>
      </c>
      <c r="HG92">
        <v>4.0830522765598598</v>
      </c>
      <c r="HH92">
        <v>4.0830522765598598</v>
      </c>
      <c r="HI92">
        <v>4.0830522765598598</v>
      </c>
      <c r="HJ92">
        <v>4.0830522765598598</v>
      </c>
      <c r="HL92">
        <v>4.0830522765598598</v>
      </c>
      <c r="HM92">
        <v>4.0830522765598598</v>
      </c>
      <c r="HN92">
        <v>4.0830522765598598</v>
      </c>
      <c r="HO92">
        <v>4.0830522765598598</v>
      </c>
      <c r="HP92">
        <v>4.0830522765598598</v>
      </c>
      <c r="HR92">
        <v>4.0830522765598598</v>
      </c>
      <c r="HS92">
        <v>4.0830522765598598</v>
      </c>
      <c r="HT92">
        <v>4.0830522765598598</v>
      </c>
      <c r="HU92">
        <v>4.0830522765598598</v>
      </c>
      <c r="HW92">
        <v>4.0830522765598598</v>
      </c>
      <c r="HX92">
        <v>4.0830522765598598</v>
      </c>
      <c r="HY92">
        <v>4.0830522765598598</v>
      </c>
      <c r="HZ92">
        <v>4.0830522765598598</v>
      </c>
      <c r="IA92">
        <v>4.0830522765598598</v>
      </c>
      <c r="IB92">
        <v>4.0830522765598598</v>
      </c>
      <c r="IC92">
        <v>4.0830522765598598</v>
      </c>
      <c r="IG92">
        <v>4.0830522765598598</v>
      </c>
      <c r="IH92">
        <v>4.0830522765598598</v>
      </c>
      <c r="II92">
        <v>4.0830522765598598</v>
      </c>
      <c r="IK92">
        <v>4.0830522765598598</v>
      </c>
      <c r="IL92">
        <v>4.0830522765598598</v>
      </c>
      <c r="IM92">
        <v>4.0830522765598598</v>
      </c>
      <c r="IN92">
        <v>4.0830522765598598</v>
      </c>
      <c r="IO92">
        <v>4.0830522765598598</v>
      </c>
      <c r="IP92">
        <v>4.0830522765598598</v>
      </c>
      <c r="IQ92">
        <v>4.0830522765598598</v>
      </c>
      <c r="IT92">
        <v>4.0830522765598598</v>
      </c>
      <c r="IU92">
        <v>4.0830522765598598</v>
      </c>
      <c r="IV92">
        <v>4.0830522765598598</v>
      </c>
      <c r="IW92">
        <v>4.0830522765598598</v>
      </c>
      <c r="IX92">
        <v>4.0830522765598598</v>
      </c>
      <c r="IY92">
        <v>4.0830522765598598</v>
      </c>
      <c r="JA92">
        <v>4.0830522765598598</v>
      </c>
      <c r="JB92">
        <v>4.0830522765598598</v>
      </c>
      <c r="JC92">
        <v>4.0830522765598598</v>
      </c>
      <c r="JD92">
        <v>4.0830522765598598</v>
      </c>
      <c r="JF92">
        <v>4.0830522765598598</v>
      </c>
      <c r="JG92">
        <v>4.0830522765598598</v>
      </c>
      <c r="JH92">
        <v>4.0830522765598598</v>
      </c>
      <c r="JI92">
        <v>4.0830522765598598</v>
      </c>
      <c r="JM92">
        <v>4.0830522765598598</v>
      </c>
      <c r="JN92">
        <v>4.0830522765598598</v>
      </c>
      <c r="JP92">
        <v>4.0830522765598598</v>
      </c>
      <c r="JQ92">
        <v>4.0830522765598598</v>
      </c>
      <c r="JR92">
        <v>4.0830522765598598</v>
      </c>
      <c r="JS92">
        <v>4.0830522765598598</v>
      </c>
      <c r="JT92">
        <v>4.0830522765598598</v>
      </c>
      <c r="JV92">
        <v>4.0830522765598598</v>
      </c>
      <c r="JW92">
        <v>4.0830522765598598</v>
      </c>
      <c r="JY92">
        <v>4.0830522765598598</v>
      </c>
      <c r="JZ92">
        <v>4.0830522765598598</v>
      </c>
      <c r="KA92">
        <v>4.0830522765598598</v>
      </c>
      <c r="KB92">
        <v>4.0830522765598598</v>
      </c>
      <c r="KC92">
        <v>4.0830522765598598</v>
      </c>
      <c r="KD92">
        <v>4.0830522765598598</v>
      </c>
      <c r="KE92">
        <v>4.0830522765598598</v>
      </c>
      <c r="KG92">
        <v>4.0830522765598598</v>
      </c>
      <c r="KI92">
        <v>4.0830522765598598</v>
      </c>
      <c r="KJ92">
        <v>4.0830522765598598</v>
      </c>
      <c r="KM92">
        <v>4.0830522765598598</v>
      </c>
      <c r="KN92">
        <v>4.0830522765598598</v>
      </c>
      <c r="KO92">
        <v>4.0830522765598598</v>
      </c>
      <c r="KP92">
        <v>4.0830522765598598</v>
      </c>
      <c r="KQ92">
        <v>4.0830522765598598</v>
      </c>
      <c r="KR92">
        <v>4.0830522765598598</v>
      </c>
      <c r="KU92">
        <v>4.0830522765598598</v>
      </c>
      <c r="KV92">
        <v>4.0830522765598598</v>
      </c>
      <c r="KY92">
        <v>4.0830522765598598</v>
      </c>
      <c r="LA92">
        <v>4.0830522765598598</v>
      </c>
      <c r="LB92">
        <v>4.0830522765598598</v>
      </c>
      <c r="LF92">
        <v>4.0830522765598598</v>
      </c>
      <c r="LG92">
        <v>4.0830522765598598</v>
      </c>
      <c r="LH92">
        <v>4.0830522765598598</v>
      </c>
      <c r="LJ92">
        <v>4.0830522765598598</v>
      </c>
      <c r="LN92">
        <v>4.0830522765598598</v>
      </c>
      <c r="LQ92">
        <v>4.0830522765598598</v>
      </c>
      <c r="LR92">
        <v>4.0830522765598598</v>
      </c>
      <c r="LS92">
        <v>4.0830522765598598</v>
      </c>
      <c r="LT92">
        <v>4.0830522765598598</v>
      </c>
      <c r="LU92">
        <v>4.0830522765598598</v>
      </c>
      <c r="LX92">
        <v>4.0830522765598598</v>
      </c>
      <c r="LY92">
        <v>4.0830522765598598</v>
      </c>
      <c r="LZ92">
        <v>4.0830522765598598</v>
      </c>
      <c r="MA92">
        <v>4.0830522765598598</v>
      </c>
      <c r="MB92">
        <v>4.0830522765598598</v>
      </c>
      <c r="MC92">
        <v>4.0830522765598598</v>
      </c>
      <c r="MD92">
        <v>4.0830522765598598</v>
      </c>
      <c r="MF92">
        <v>4.0830522765598598</v>
      </c>
      <c r="MG92">
        <v>4.0830522765598598</v>
      </c>
      <c r="MH92">
        <v>4.0830522765598598</v>
      </c>
      <c r="MI92">
        <v>4.0830522765598598</v>
      </c>
      <c r="MJ92">
        <v>4.0830522765598598</v>
      </c>
      <c r="MK92">
        <v>4.0830522765598598</v>
      </c>
      <c r="MM92">
        <v>4.0830522765598598</v>
      </c>
      <c r="MN92">
        <v>4.0830522765598598</v>
      </c>
      <c r="MP92">
        <v>4.0830522765598598</v>
      </c>
      <c r="MR92">
        <v>4.0830522765598598</v>
      </c>
      <c r="MS92">
        <v>4.0830522765598598</v>
      </c>
      <c r="MT92">
        <v>4.0830522765598598</v>
      </c>
      <c r="MU92">
        <v>4.0830522765598598</v>
      </c>
      <c r="MW92">
        <v>4.0830522765598598</v>
      </c>
      <c r="MX92">
        <v>4.0830522765598598</v>
      </c>
      <c r="MZ92">
        <v>4.0830522765598598</v>
      </c>
      <c r="NA92">
        <v>4.0830522765598598</v>
      </c>
      <c r="NC92">
        <v>4.0830522765598598</v>
      </c>
      <c r="ND92">
        <v>4.0830522765598598</v>
      </c>
      <c r="NE92">
        <v>4.0830522765598598</v>
      </c>
      <c r="NF92">
        <v>4.0830522765598598</v>
      </c>
      <c r="NG92">
        <v>4.0830522765598598</v>
      </c>
      <c r="NH92">
        <v>4.0830522765598598</v>
      </c>
      <c r="NJ92">
        <v>4.0830522765598598</v>
      </c>
      <c r="NK92">
        <v>4.0830522765598598</v>
      </c>
      <c r="NL92">
        <v>4.0830522765598598</v>
      </c>
      <c r="NN92">
        <v>4.0830522765598598</v>
      </c>
      <c r="NO92">
        <v>4.0830522765598598</v>
      </c>
      <c r="NP92">
        <v>4.0830522765598598</v>
      </c>
      <c r="NQ92">
        <v>4.0830522765598598</v>
      </c>
      <c r="NT92">
        <v>4.0830522765598598</v>
      </c>
      <c r="NW92">
        <v>4.0830522765598598</v>
      </c>
      <c r="NY92">
        <v>4.0830522765598598</v>
      </c>
      <c r="OA92">
        <v>4.0830522765598598</v>
      </c>
      <c r="OB92">
        <v>4.0830522765598598</v>
      </c>
      <c r="OC92">
        <v>4.0830522765598598</v>
      </c>
      <c r="OE92">
        <v>4.0830522765598598</v>
      </c>
      <c r="OG92">
        <v>4.0830522765598598</v>
      </c>
      <c r="OJ92">
        <v>4.0830522765598598</v>
      </c>
      <c r="OL92">
        <v>4.0830522765598598</v>
      </c>
      <c r="ON92">
        <v>4.0830522765598598</v>
      </c>
      <c r="OO92">
        <v>4.0830522765598598</v>
      </c>
      <c r="OP92">
        <v>4.0830522765598598</v>
      </c>
      <c r="OQ92">
        <v>4.0830522765598598</v>
      </c>
      <c r="OR92">
        <v>4.0830522765598598</v>
      </c>
      <c r="OT92">
        <v>4.0830522765598598</v>
      </c>
      <c r="OV92">
        <v>4.0830522765598598</v>
      </c>
      <c r="OX92">
        <v>4.0830522765598598</v>
      </c>
      <c r="OY92">
        <v>4.0830522765598598</v>
      </c>
      <c r="OZ92">
        <v>4.0830522765598598</v>
      </c>
      <c r="PA92">
        <v>4.0830522765598598</v>
      </c>
      <c r="PB92">
        <v>4.0830522765598598</v>
      </c>
      <c r="PC92">
        <v>4.0830522765598598</v>
      </c>
      <c r="PD92">
        <v>4.0830522765598598</v>
      </c>
      <c r="PF92">
        <v>4.0830522765598598</v>
      </c>
      <c r="PG92">
        <v>4.0830522765598598</v>
      </c>
      <c r="PH92">
        <v>4.0830522765598598</v>
      </c>
      <c r="PI92">
        <v>4.0830522765598598</v>
      </c>
      <c r="PJ92">
        <v>4.0830522765598598</v>
      </c>
      <c r="PK92">
        <v>4.0830522765598598</v>
      </c>
      <c r="PL92">
        <v>4.0830522765598598</v>
      </c>
      <c r="PN92">
        <v>4.0830522765598598</v>
      </c>
      <c r="PR92">
        <v>4.0830522765598598</v>
      </c>
      <c r="PS92">
        <v>4.0830522765598598</v>
      </c>
      <c r="PT92">
        <v>4.0830522765598598</v>
      </c>
      <c r="PU92">
        <v>4.0830522765598598</v>
      </c>
      <c r="PV92">
        <v>4.0830522765598598</v>
      </c>
      <c r="PW92">
        <v>4.0830522765598598</v>
      </c>
      <c r="PX92">
        <v>4.0830522765598598</v>
      </c>
      <c r="PZ92">
        <v>4.0830522765598598</v>
      </c>
      <c r="QA92">
        <v>4.0830522765598598</v>
      </c>
      <c r="QD92">
        <v>4.0830522765598598</v>
      </c>
      <c r="QE92">
        <v>4.0830522765598598</v>
      </c>
      <c r="QG92">
        <v>4.0830522765598598</v>
      </c>
      <c r="QI92">
        <v>4.0830522765598598</v>
      </c>
      <c r="QJ92">
        <v>4.0830522765598598</v>
      </c>
      <c r="QK92">
        <v>4.0830522765598598</v>
      </c>
      <c r="QL92">
        <v>4.0830522765598598</v>
      </c>
      <c r="QM92">
        <v>4.0830522765598598</v>
      </c>
      <c r="QN92">
        <v>4.0830522765598598</v>
      </c>
      <c r="QO92">
        <v>4.0830522765598598</v>
      </c>
      <c r="QP92">
        <v>4.0830522765598598</v>
      </c>
      <c r="QQ92">
        <v>4.0830522765598598</v>
      </c>
      <c r="QR92">
        <v>4.0830522765598598</v>
      </c>
      <c r="QS92">
        <v>4.0830522765598598</v>
      </c>
      <c r="QT92">
        <v>4.0830522765598598</v>
      </c>
      <c r="QU92">
        <v>4.0830522765598598</v>
      </c>
      <c r="QV92">
        <v>4.0830522765598598</v>
      </c>
      <c r="QY92">
        <v>4.0830522765598598</v>
      </c>
      <c r="RB92">
        <v>4.0830522765598598</v>
      </c>
      <c r="RD92">
        <v>4.0830522765598598</v>
      </c>
      <c r="RE92">
        <v>4.0830522765598598</v>
      </c>
      <c r="RF92">
        <v>4.0830522765598598</v>
      </c>
      <c r="RH92">
        <v>4.0830522765598598</v>
      </c>
      <c r="RI92">
        <v>4.0830522765598598</v>
      </c>
      <c r="RJ92">
        <v>4.0830522765598598</v>
      </c>
      <c r="RK92">
        <v>4.0830522765598598</v>
      </c>
      <c r="RL92">
        <v>4.0830522765598598</v>
      </c>
      <c r="RN92">
        <v>4.0830522765598598</v>
      </c>
      <c r="RO92">
        <v>4.0830522765598598</v>
      </c>
      <c r="RP92">
        <v>4.0830522765598598</v>
      </c>
      <c r="RR92">
        <v>4.0830522765598598</v>
      </c>
      <c r="RT92">
        <v>4.0830522765598598</v>
      </c>
      <c r="RU92">
        <v>4.0830522765598598</v>
      </c>
      <c r="RV92">
        <v>4.0830522765598598</v>
      </c>
      <c r="RW92">
        <v>4.0830522765598598</v>
      </c>
      <c r="RY92">
        <v>4.0830522765598598</v>
      </c>
      <c r="RZ92">
        <v>4.0830522765598598</v>
      </c>
      <c r="SA92">
        <v>4.0830522765598598</v>
      </c>
      <c r="SB92">
        <v>4.0830522765598598</v>
      </c>
      <c r="SC92">
        <v>4.0830522765598598</v>
      </c>
      <c r="SD92">
        <v>4.0830522765598598</v>
      </c>
      <c r="SE92">
        <v>4.0830522765598598</v>
      </c>
      <c r="SF92">
        <v>4.0830522765598598</v>
      </c>
      <c r="SG92">
        <v>4.0830522765598598</v>
      </c>
      <c r="SK92">
        <v>4.0830522765598598</v>
      </c>
      <c r="SM92">
        <v>4.0830522765598598</v>
      </c>
      <c r="SN92">
        <v>4.0830522765598598</v>
      </c>
      <c r="SP92">
        <v>4.0830522765598598</v>
      </c>
      <c r="SR92">
        <v>4.0830522765598598</v>
      </c>
      <c r="SS92">
        <v>4.0830522765598598</v>
      </c>
      <c r="ST92">
        <v>4.0830522765598598</v>
      </c>
      <c r="SU92">
        <v>4.0830522765598598</v>
      </c>
      <c r="SW92">
        <v>4.0830522765598598</v>
      </c>
      <c r="SX92">
        <v>4.0830522765598598</v>
      </c>
      <c r="SY92">
        <v>4.0830522765598598</v>
      </c>
      <c r="TA92">
        <v>4.0830522765598598</v>
      </c>
      <c r="TB92">
        <v>4.0830522765598598</v>
      </c>
      <c r="TD92">
        <v>4.0830522765598598</v>
      </c>
      <c r="TF92">
        <v>4.0830522765598598</v>
      </c>
      <c r="TI92">
        <v>4.0830522765598598</v>
      </c>
      <c r="TJ92">
        <v>4.0830522765598598</v>
      </c>
      <c r="TK92">
        <v>4.0830522765598598</v>
      </c>
      <c r="TP92">
        <v>4.0830522765598598</v>
      </c>
      <c r="TQ92">
        <v>4.0830522765598598</v>
      </c>
      <c r="TR92">
        <v>4.0830522765598598</v>
      </c>
      <c r="TT92">
        <v>4.0830522765598598</v>
      </c>
      <c r="TV92">
        <v>4.0830522765598598</v>
      </c>
      <c r="TW92">
        <v>4.0830522765598598</v>
      </c>
      <c r="TX92">
        <v>4.0830522765598598</v>
      </c>
      <c r="TY92">
        <v>4.0830522765598598</v>
      </c>
      <c r="TZ92">
        <v>4.0830522765598598</v>
      </c>
      <c r="UB92">
        <v>4.0830522765598598</v>
      </c>
      <c r="UD92">
        <v>4.0830522765598598</v>
      </c>
      <c r="UE92">
        <v>4.0830522765598598</v>
      </c>
      <c r="UF92">
        <v>4.0830522765598598</v>
      </c>
      <c r="UG92">
        <v>4.0830522765598598</v>
      </c>
      <c r="UK92">
        <v>4.0830522765598598</v>
      </c>
      <c r="UM92">
        <v>4.0830522765598598</v>
      </c>
      <c r="UN92">
        <v>4.0830522765598598</v>
      </c>
      <c r="UP92">
        <v>4.0830522765598598</v>
      </c>
      <c r="UQ92">
        <v>4.0830522765598598</v>
      </c>
      <c r="UR92">
        <v>4.0830522765598598</v>
      </c>
      <c r="US92">
        <v>4.0830522765598598</v>
      </c>
      <c r="UT92">
        <v>4.0830522765598598</v>
      </c>
      <c r="UU92">
        <v>4.0830522765598598</v>
      </c>
      <c r="UV92">
        <v>4.0830522765598598</v>
      </c>
      <c r="UW92">
        <v>4.0830522765598598</v>
      </c>
      <c r="UX92">
        <v>4.0830522765598598</v>
      </c>
      <c r="UZ92">
        <v>4.0830522765598598</v>
      </c>
      <c r="VA92">
        <v>4.0830522765598598</v>
      </c>
      <c r="VB92">
        <v>4.0830522765598598</v>
      </c>
      <c r="VD92">
        <v>4.0830522765598598</v>
      </c>
      <c r="VE92">
        <v>4.0830522765598598</v>
      </c>
      <c r="VF92">
        <v>4.0830522765598598</v>
      </c>
      <c r="VH92">
        <v>4.0830522765598598</v>
      </c>
      <c r="VI92">
        <v>4.0830522765598598</v>
      </c>
      <c r="VK92">
        <v>4.0830522765598598</v>
      </c>
      <c r="VM92">
        <v>4.0830522765598598</v>
      </c>
      <c r="VO92">
        <v>4.0830522765598598</v>
      </c>
      <c r="VP92">
        <v>4.0830522765598598</v>
      </c>
      <c r="VR92">
        <v>4.0830522765598598</v>
      </c>
      <c r="VS92">
        <v>4.0830522765598598</v>
      </c>
      <c r="VT92">
        <v>4.0830522765598598</v>
      </c>
      <c r="VU92">
        <v>4.0830522765598598</v>
      </c>
      <c r="VV92">
        <v>4.0830522765598598</v>
      </c>
      <c r="VW92">
        <v>4.0830522765598598</v>
      </c>
      <c r="VX92">
        <v>4.0830522765598598</v>
      </c>
      <c r="VZ92">
        <v>4.0830522765598598</v>
      </c>
      <c r="WA92">
        <v>4.0830522765598598</v>
      </c>
      <c r="WC92">
        <v>4.0830522765598598</v>
      </c>
      <c r="WE92">
        <v>4.0830522765598598</v>
      </c>
      <c r="WF92">
        <v>4.0830522765598598</v>
      </c>
      <c r="WH92">
        <v>4.0830522765598598</v>
      </c>
      <c r="WK92">
        <v>4.0830522765598598</v>
      </c>
      <c r="WM92">
        <v>4.0830522765598598</v>
      </c>
      <c r="WN92">
        <v>4.0830522765598598</v>
      </c>
      <c r="WO92">
        <v>4.0830522765598598</v>
      </c>
      <c r="WQ92">
        <v>4.0830522765598598</v>
      </c>
      <c r="WR92">
        <v>4.0830522765598598</v>
      </c>
      <c r="WT92">
        <v>4.0830522765598598</v>
      </c>
      <c r="WU92">
        <v>4.0830522765598598</v>
      </c>
      <c r="WW92">
        <v>4.0830522765598598</v>
      </c>
      <c r="WX92">
        <v>4.0830522765598598</v>
      </c>
      <c r="WY92">
        <v>4.0830522765598598</v>
      </c>
      <c r="XA92">
        <v>4.0830522765598598</v>
      </c>
      <c r="XB92">
        <v>4.0830522765598598</v>
      </c>
      <c r="XD92">
        <v>4.0830522765598598</v>
      </c>
      <c r="XE92">
        <v>4.0830522765598598</v>
      </c>
      <c r="XG92">
        <v>4.0830522765598598</v>
      </c>
      <c r="XJ92">
        <v>4.0830522765598598</v>
      </c>
      <c r="XK92">
        <v>4.0830522765598598</v>
      </c>
      <c r="XM92">
        <v>4.0830522765598598</v>
      </c>
      <c r="XO92">
        <v>4.0830522765598598</v>
      </c>
      <c r="XQ92">
        <v>4.0830522765598598</v>
      </c>
      <c r="XR92">
        <v>4.0830522765598598</v>
      </c>
      <c r="XS92">
        <v>4.0830522765598598</v>
      </c>
      <c r="XT92">
        <v>4.0830522765598598</v>
      </c>
      <c r="XU92">
        <v>4.0830522765598598</v>
      </c>
      <c r="XW92">
        <v>4.0830522765598598</v>
      </c>
      <c r="XX92">
        <v>4.0830522765598598</v>
      </c>
      <c r="YA92">
        <v>4.0830522765598598</v>
      </c>
      <c r="YB92">
        <v>4.0830522765598598</v>
      </c>
      <c r="YC92">
        <v>4.0830522765598598</v>
      </c>
      <c r="YD92">
        <v>4.0830522765598598</v>
      </c>
      <c r="YE92">
        <v>4.0830522765598598</v>
      </c>
      <c r="YF92">
        <v>4.0830522765598598</v>
      </c>
      <c r="YH92">
        <v>4.0830522765598598</v>
      </c>
      <c r="YI92">
        <v>4.0830522765598598</v>
      </c>
      <c r="YJ92">
        <v>4.0830522765598598</v>
      </c>
      <c r="YK92">
        <v>4.0830522765598598</v>
      </c>
      <c r="YM92">
        <v>4.0830522765598598</v>
      </c>
      <c r="YN92">
        <v>4.0830522765598598</v>
      </c>
      <c r="YS92">
        <v>4.0830522765598598</v>
      </c>
      <c r="YT92">
        <v>4.0830522765598598</v>
      </c>
      <c r="YW92">
        <v>4.0830522765598598</v>
      </c>
      <c r="YY92">
        <v>4.0830522765598598</v>
      </c>
      <c r="YZ92">
        <v>4.0830522765598598</v>
      </c>
      <c r="ZA92">
        <v>4.0830522765598598</v>
      </c>
      <c r="ZB92">
        <v>4.0830522765598598</v>
      </c>
      <c r="ZC92">
        <v>4.0830522765598598</v>
      </c>
      <c r="ZD92">
        <v>4.0830522765598598</v>
      </c>
      <c r="ZF92">
        <v>4.0830522765598598</v>
      </c>
      <c r="ZG92">
        <v>4.0830522765598598</v>
      </c>
      <c r="ZI92">
        <v>4.0830522765598598</v>
      </c>
      <c r="ZJ92">
        <v>4.0830522765598598</v>
      </c>
      <c r="ZK92">
        <v>4.0830522765598598</v>
      </c>
      <c r="ZN92">
        <v>4.0830522765598598</v>
      </c>
      <c r="ZO92">
        <v>4.0830522765598598</v>
      </c>
      <c r="ZP92">
        <v>4.0830522765598598</v>
      </c>
      <c r="ZQ92">
        <v>4.0830522765598598</v>
      </c>
      <c r="ZR92">
        <v>4.0830522765598598</v>
      </c>
      <c r="ZS92">
        <v>4.0830522765598598</v>
      </c>
      <c r="ZT92">
        <v>4.0830522765598598</v>
      </c>
      <c r="ZU92">
        <v>4.0830522765598598</v>
      </c>
      <c r="ZV92">
        <v>4.0830522765598598</v>
      </c>
      <c r="ZY92">
        <v>4.0830522765598598</v>
      </c>
      <c r="ZZ92">
        <v>4.0830522765598598</v>
      </c>
      <c r="AAA92">
        <v>4.0830522765598598</v>
      </c>
      <c r="AAE92">
        <v>4.0830522765598598</v>
      </c>
      <c r="AAF92">
        <v>4.0830522765598598</v>
      </c>
      <c r="AAG92">
        <v>4.0830522765598598</v>
      </c>
      <c r="AAH92">
        <v>4.0830522765598598</v>
      </c>
      <c r="AAI92">
        <v>4.0830522765598598</v>
      </c>
      <c r="AAL92">
        <v>4.0830522765598598</v>
      </c>
      <c r="AAM92">
        <v>4.0830522765598598</v>
      </c>
      <c r="AAO92">
        <v>4.0830522765598598</v>
      </c>
      <c r="AAP92">
        <v>4.0830522765598598</v>
      </c>
      <c r="AAR92">
        <v>4.0830522765598598</v>
      </c>
      <c r="AAS92">
        <v>4.0830522765598598</v>
      </c>
      <c r="AAT92">
        <v>4.0830522765598598</v>
      </c>
      <c r="AAV92">
        <v>4.0830522765598598</v>
      </c>
      <c r="AAX92">
        <v>4.0830522765598598</v>
      </c>
      <c r="ABA92">
        <v>4.0830522765598598</v>
      </c>
      <c r="ABC92">
        <v>4.0830522765598598</v>
      </c>
      <c r="ABE92">
        <v>4.0830522765598598</v>
      </c>
      <c r="ABI92">
        <v>4.0830522765598598</v>
      </c>
      <c r="ABJ92">
        <v>4.0830522765598598</v>
      </c>
      <c r="ABL92">
        <v>4.0830522765598598</v>
      </c>
      <c r="ABM92">
        <v>4.0830522765598598</v>
      </c>
      <c r="ABN92">
        <v>4.0830522765598598</v>
      </c>
      <c r="ABP92">
        <v>4.0830522765598598</v>
      </c>
      <c r="ABQ92">
        <v>4.0830522765598598</v>
      </c>
      <c r="ABR92">
        <v>4.0830522765598598</v>
      </c>
      <c r="ABS92">
        <v>4.0830522765598598</v>
      </c>
      <c r="ABU92">
        <v>4.0830522765598598</v>
      </c>
      <c r="ABV92">
        <v>4.0830522765598598</v>
      </c>
      <c r="ABW92">
        <v>4.0830522765598598</v>
      </c>
      <c r="ABX92">
        <v>4.0830522765598598</v>
      </c>
      <c r="ABY92">
        <v>4.0830522765598598</v>
      </c>
      <c r="ABZ92">
        <v>4.0830522765598598</v>
      </c>
      <c r="ACA92">
        <v>4.0830522765598598</v>
      </c>
      <c r="ACB92">
        <v>4.0830522765598598</v>
      </c>
      <c r="ACD92">
        <v>4.0830522765598598</v>
      </c>
      <c r="ACE92">
        <v>4.0830522765598598</v>
      </c>
      <c r="ACG92">
        <v>4.0830522765598598</v>
      </c>
      <c r="ACH92">
        <v>4.0830522765598598</v>
      </c>
      <c r="ACI92">
        <v>4.0830522765598598</v>
      </c>
      <c r="ACK92">
        <v>4.0830522765598598</v>
      </c>
      <c r="ACL92">
        <v>4.0830522765598598</v>
      </c>
      <c r="ACM92">
        <v>4.0830522765598598</v>
      </c>
      <c r="ACO92">
        <v>4.0830522765598598</v>
      </c>
      <c r="ACP92">
        <v>4.0830522765598598</v>
      </c>
      <c r="ACR92">
        <v>4.0830522765598598</v>
      </c>
      <c r="ACU92">
        <v>4.0830522765598598</v>
      </c>
      <c r="ACV92">
        <v>4.0830522765598598</v>
      </c>
      <c r="ACW92">
        <v>4.0830522765598598</v>
      </c>
      <c r="ACX92">
        <v>4.0830522765598598</v>
      </c>
      <c r="ACZ92">
        <v>4.0830522765598598</v>
      </c>
      <c r="ADA92">
        <v>4.0830522765598598</v>
      </c>
      <c r="ADB92">
        <v>4.0830522765598598</v>
      </c>
      <c r="ADC92">
        <v>4.0830522765598598</v>
      </c>
      <c r="ADD92">
        <v>4.0830522765598598</v>
      </c>
      <c r="ADE92">
        <v>4.0830522765598598</v>
      </c>
      <c r="ADF92">
        <v>4.0830522765598598</v>
      </c>
      <c r="ADG92">
        <v>4.0830522765598598</v>
      </c>
      <c r="ADH92">
        <v>4.0830522765598598</v>
      </c>
      <c r="ADI92">
        <v>4.0830522765598598</v>
      </c>
      <c r="ADJ92">
        <v>4.0830522765598598</v>
      </c>
      <c r="ADK92">
        <v>4.0830522765598598</v>
      </c>
      <c r="ADL92">
        <v>4.0830522765598598</v>
      </c>
      <c r="ADM92">
        <v>4.0830522765598598</v>
      </c>
      <c r="ADN92">
        <v>4.0830522765598598</v>
      </c>
      <c r="ADO92">
        <v>4.0830522765598598</v>
      </c>
      <c r="ADP92">
        <v>4.0830522765598598</v>
      </c>
      <c r="ADR92">
        <v>4.0830522765598598</v>
      </c>
      <c r="ADT92">
        <v>4.0830522765598598</v>
      </c>
      <c r="ADV92">
        <v>4.0830522765598598</v>
      </c>
      <c r="ADW92">
        <v>4.0830522765598598</v>
      </c>
      <c r="ADY92">
        <v>4.0830522765598598</v>
      </c>
      <c r="ADZ92">
        <v>4.0830522765598598</v>
      </c>
      <c r="AEA92">
        <v>4.0830522765598598</v>
      </c>
      <c r="AEB92">
        <v>4.0830522765598598</v>
      </c>
      <c r="AED92">
        <v>4.0830522765598598</v>
      </c>
      <c r="AEF92">
        <v>4.0830522765598598</v>
      </c>
      <c r="AEG92">
        <v>4.0830522765598598</v>
      </c>
      <c r="AEH92">
        <v>4.0830522765598598</v>
      </c>
      <c r="AEI92">
        <v>4.0830522765598598</v>
      </c>
      <c r="AEJ92">
        <v>4.0830522765598598</v>
      </c>
      <c r="AEL92">
        <v>4.0830522765598598</v>
      </c>
      <c r="AEM92">
        <v>4.0830522765598598</v>
      </c>
      <c r="AEP92">
        <v>4.0830522765598598</v>
      </c>
      <c r="AEQ92">
        <v>4.0830522765598598</v>
      </c>
      <c r="AER92">
        <v>4.0830522765598598</v>
      </c>
      <c r="AES92">
        <v>4.0830522765598598</v>
      </c>
      <c r="AEV92">
        <v>4.0830522765598598</v>
      </c>
      <c r="AEW92">
        <v>4.0830522765598598</v>
      </c>
      <c r="AEX92">
        <v>4.0830522765598598</v>
      </c>
      <c r="AEY92">
        <v>4.0830522765598598</v>
      </c>
      <c r="AFA92">
        <v>4.0830522765598598</v>
      </c>
      <c r="AFD92">
        <v>4.0830522765598598</v>
      </c>
      <c r="AFE92">
        <v>4.0830522765598598</v>
      </c>
      <c r="AFF92">
        <v>4.0830522765598598</v>
      </c>
      <c r="AFG92">
        <v>4.0830522765598598</v>
      </c>
      <c r="AFH92">
        <v>4.0830522765598598</v>
      </c>
      <c r="AFI92">
        <v>4.0830522765598598</v>
      </c>
      <c r="AFJ92">
        <v>4.0830522765598598</v>
      </c>
      <c r="AFL92">
        <v>4.0830522765598598</v>
      </c>
      <c r="AFM92">
        <v>4.0830522765598598</v>
      </c>
      <c r="AFR92">
        <v>4.0830522765598598</v>
      </c>
      <c r="AFS92">
        <v>4.0830522765598598</v>
      </c>
      <c r="AFT92">
        <v>4.0830522765598598</v>
      </c>
      <c r="AFW92">
        <v>4.0830522765598598</v>
      </c>
      <c r="AFX92">
        <v>4.0830522765598598</v>
      </c>
      <c r="AFZ92">
        <v>4.0830522765598598</v>
      </c>
      <c r="AGA92">
        <v>4.0830522765598598</v>
      </c>
      <c r="AGB92">
        <v>4.0830522765598598</v>
      </c>
      <c r="AGC92">
        <v>4.0830522765598598</v>
      </c>
      <c r="AGD92">
        <v>4.0830522765598598</v>
      </c>
      <c r="AGE92">
        <v>4.0830522765598598</v>
      </c>
      <c r="AGF92">
        <v>4.0830522765598598</v>
      </c>
      <c r="AGH92">
        <v>4.0830522765598598</v>
      </c>
      <c r="AGI92">
        <v>4.0830522765598598</v>
      </c>
      <c r="AGK92">
        <v>4.0830522765598598</v>
      </c>
      <c r="AGL92">
        <v>4.0830522765598598</v>
      </c>
      <c r="AGN92">
        <v>4.0830522765598598</v>
      </c>
      <c r="AGO92">
        <v>4.0830522765598598</v>
      </c>
      <c r="AGQ92">
        <v>4.0830522765598598</v>
      </c>
      <c r="AGS92">
        <v>4.0830522765598598</v>
      </c>
      <c r="AGT92">
        <v>4.0830522765598598</v>
      </c>
      <c r="AGU92">
        <v>4.0830522765598598</v>
      </c>
      <c r="AGV92">
        <v>4.0830522765598598</v>
      </c>
      <c r="AGW92">
        <v>4.0830522765598598</v>
      </c>
      <c r="AGY92">
        <v>4.0830522765598598</v>
      </c>
      <c r="AHA92">
        <v>4.0830522765598598</v>
      </c>
      <c r="AHB92">
        <v>4.0830522765598598</v>
      </c>
      <c r="AHC92">
        <v>4.0830522765598598</v>
      </c>
      <c r="AHD92">
        <v>4.0830522765598598</v>
      </c>
      <c r="AHE92">
        <v>4.0830522765598598</v>
      </c>
      <c r="AHF92">
        <v>4.0830522765598598</v>
      </c>
      <c r="AHG92">
        <v>4.0830522765598598</v>
      </c>
      <c r="AHI92">
        <v>4.0830522765598598</v>
      </c>
      <c r="AHJ92">
        <v>4.0830522765598598</v>
      </c>
      <c r="AHK92">
        <v>4.0830522765598598</v>
      </c>
      <c r="AHL92">
        <v>4.0830522765598598</v>
      </c>
      <c r="AHM92">
        <v>4.0830522765598598</v>
      </c>
      <c r="AHN92">
        <v>4.0830522765598598</v>
      </c>
      <c r="AHO92">
        <v>4.0830522765598598</v>
      </c>
      <c r="AHQ92">
        <v>4.0830522765598598</v>
      </c>
      <c r="AHT92">
        <v>4.0830522765598598</v>
      </c>
      <c r="AHU92">
        <v>4.0830522765598598</v>
      </c>
      <c r="AHX92">
        <v>4.0830522765598598</v>
      </c>
      <c r="AHY92">
        <v>4.0830522765598598</v>
      </c>
      <c r="AHZ92">
        <v>4.0830522765598598</v>
      </c>
      <c r="AIA92">
        <v>4.0830522765598598</v>
      </c>
      <c r="AIC92">
        <v>4.0830522765598598</v>
      </c>
      <c r="AIE92">
        <v>4.0830522765598598</v>
      </c>
      <c r="AIF92">
        <v>4.0830522765598598</v>
      </c>
      <c r="AIG92">
        <v>4.0830522765598598</v>
      </c>
      <c r="AIH92">
        <v>4.0830522765598598</v>
      </c>
      <c r="AII92">
        <v>4.0830522765598598</v>
      </c>
      <c r="AIJ92">
        <v>4.0830522765598598</v>
      </c>
      <c r="AIK92">
        <v>4.0830522765598598</v>
      </c>
      <c r="AIM92">
        <v>4.0830522765598598</v>
      </c>
      <c r="AIP92">
        <v>4.0830522765598598</v>
      </c>
      <c r="AIQ92">
        <v>4.0830522765598598</v>
      </c>
      <c r="AIR92">
        <v>4.0830522765598598</v>
      </c>
      <c r="AIS92">
        <v>4.0830522765598598</v>
      </c>
      <c r="AIU92">
        <v>4.0830522765598598</v>
      </c>
      <c r="AIW92">
        <v>4.0830522765598598</v>
      </c>
      <c r="AIY92">
        <v>4.0830522765598598</v>
      </c>
      <c r="AIZ92">
        <v>4.0830522765598598</v>
      </c>
      <c r="AJA92">
        <v>4.0830522765598598</v>
      </c>
      <c r="AJC92">
        <v>4.0830522765598598</v>
      </c>
      <c r="AJD92">
        <v>4.0830522765598598</v>
      </c>
      <c r="AJG92">
        <v>4.0830522765598598</v>
      </c>
      <c r="AJH92">
        <v>4.0830522765598598</v>
      </c>
      <c r="AJI92">
        <v>4.0830522765598598</v>
      </c>
      <c r="AJK92">
        <v>4.0830522765598598</v>
      </c>
      <c r="AJL92">
        <v>4.0830522765598598</v>
      </c>
      <c r="AJM92">
        <v>4.0830522765598598</v>
      </c>
      <c r="AJO92">
        <v>4.0830522765598598</v>
      </c>
      <c r="AJP92">
        <v>4.0830522765598598</v>
      </c>
      <c r="AJS92">
        <v>4.0830522765598598</v>
      </c>
      <c r="AJT92">
        <v>4.0830522765598598</v>
      </c>
      <c r="AJU92">
        <v>4.0830522765598598</v>
      </c>
      <c r="AJW92">
        <v>4.0830522765598598</v>
      </c>
      <c r="AJX92">
        <v>4.0830522765598598</v>
      </c>
      <c r="AJY92">
        <v>4.0830522765598598</v>
      </c>
      <c r="AJZ92">
        <v>4.0830522765598598</v>
      </c>
      <c r="AKA92">
        <v>4.0830522765598598</v>
      </c>
      <c r="AKB92">
        <v>4.0830522765598598</v>
      </c>
      <c r="AKC92">
        <v>4.0830522765598598</v>
      </c>
      <c r="AKE92">
        <v>4.0830522765598598</v>
      </c>
      <c r="AKF92">
        <v>4.0830522765598598</v>
      </c>
      <c r="AKG92">
        <v>4.0830522765598598</v>
      </c>
      <c r="AKH92">
        <v>4.0830522765598598</v>
      </c>
      <c r="AKI92">
        <v>4.0830522765598598</v>
      </c>
      <c r="AKJ92">
        <v>4.0830522765598598</v>
      </c>
      <c r="AKK92">
        <v>4.0830522765598598</v>
      </c>
      <c r="AKL92">
        <v>4.0830522765598598</v>
      </c>
      <c r="AKM92">
        <v>4.0830522765598598</v>
      </c>
      <c r="AKO92">
        <v>4.0830522765598598</v>
      </c>
      <c r="AKP92">
        <v>4.0830522765598598</v>
      </c>
      <c r="AKT92">
        <v>4.0830522765598598</v>
      </c>
      <c r="AKU92">
        <v>4.0830522765598598</v>
      </c>
      <c r="AKV92">
        <v>4.0830522765598598</v>
      </c>
      <c r="AKW92">
        <v>4.0830522765598598</v>
      </c>
      <c r="AKY92">
        <v>4.0830522765598598</v>
      </c>
      <c r="AKZ92">
        <v>4.0830522765598598</v>
      </c>
      <c r="ALB92">
        <v>4.0830522765598598</v>
      </c>
      <c r="ALC92">
        <v>4.0830522765598598</v>
      </c>
      <c r="ALD92">
        <v>4.0830522765598598</v>
      </c>
      <c r="ALE92">
        <v>4.0830522765598598</v>
      </c>
      <c r="ALF92">
        <v>4.0830522765598598</v>
      </c>
      <c r="ALG92">
        <v>4.0830522765598598</v>
      </c>
      <c r="ALH92">
        <v>4.0830522765598598</v>
      </c>
      <c r="ALI92">
        <v>4.0830522765598598</v>
      </c>
      <c r="ALJ92">
        <v>4.0830522765598598</v>
      </c>
      <c r="ALL92">
        <v>4.0830522765598598</v>
      </c>
      <c r="ALM92">
        <v>4.0830522765598598</v>
      </c>
      <c r="ALN92">
        <v>4.0830522765598598</v>
      </c>
      <c r="ALP92">
        <v>4.0830522765598598</v>
      </c>
      <c r="ALQ92">
        <v>4.0830522765598598</v>
      </c>
      <c r="ALR92">
        <v>4.0830522765598598</v>
      </c>
      <c r="ALS92">
        <v>4.0830522765598598</v>
      </c>
      <c r="BXH92">
        <v>4.0830522765598598</v>
      </c>
      <c r="DYT92">
        <v>4.0830522765598598</v>
      </c>
      <c r="EGP92">
        <v>4.0830522765598598</v>
      </c>
      <c r="GAK92">
        <v>4.0830522765598598</v>
      </c>
      <c r="GQG92">
        <v>4.0830522765598598</v>
      </c>
      <c r="HFF92">
        <v>4.0830522765598598</v>
      </c>
      <c r="HGX92">
        <v>4.0830522765598598</v>
      </c>
      <c r="HHP92">
        <v>4.0830522765598598</v>
      </c>
      <c r="JEN92">
        <v>4.0830522765598598</v>
      </c>
      <c r="JET92">
        <v>4.0830522765598598</v>
      </c>
      <c r="LJE92">
        <v>4.0830522765598598</v>
      </c>
      <c r="LJO92">
        <v>4.0830522765598598</v>
      </c>
      <c r="NHS92">
        <v>4.0830522765598598</v>
      </c>
    </row>
    <row r="93" spans="1:1008 1027:2032 2171:3071 3110:4046 4124:5120 5147:6098 6274:7133 7264:8151 8227:9096 9262:9999" x14ac:dyDescent="0.25">
      <c r="A93" t="s">
        <v>160</v>
      </c>
      <c r="B93" t="s">
        <v>94</v>
      </c>
      <c r="C93" t="str">
        <f t="shared" si="4"/>
        <v>HEDG</v>
      </c>
      <c r="D93" s="2">
        <f>VLOOKUP(B93,January!C:E,3,FALSE)</f>
        <v>0.45279999999999998</v>
      </c>
      <c r="E93" s="2">
        <f>VLOOKUP(B93,December!C:E,3,FALSE)</f>
        <v>0.78300000000000003</v>
      </c>
      <c r="F93" t="b">
        <f t="shared" si="5"/>
        <v>1</v>
      </c>
      <c r="G93" s="2">
        <f t="shared" si="6"/>
        <v>0.33020000000000005</v>
      </c>
      <c r="H93">
        <f t="shared" si="7"/>
        <v>0.72924028268551255</v>
      </c>
      <c r="K93">
        <v>3.4584805653710262</v>
      </c>
      <c r="L93" s="4">
        <v>3.4584805653710262</v>
      </c>
      <c r="M93">
        <v>3.4584805653710262</v>
      </c>
      <c r="P93">
        <v>3.4584805653710262</v>
      </c>
      <c r="Q93">
        <v>3.4584805653710262</v>
      </c>
      <c r="U93">
        <v>3.4584805653710262</v>
      </c>
      <c r="V93">
        <v>3.4584805653710262</v>
      </c>
      <c r="X93">
        <v>3.4584805653710262</v>
      </c>
      <c r="Y93">
        <v>3.4584805653710262</v>
      </c>
      <c r="Z93">
        <v>3.4584805653710262</v>
      </c>
      <c r="AE93">
        <v>3.4584805653710262</v>
      </c>
      <c r="AF93">
        <v>3.4584805653710262</v>
      </c>
      <c r="AG93">
        <v>3.4584805653710262</v>
      </c>
      <c r="AI93">
        <v>3.4584805653710262</v>
      </c>
      <c r="AJ93">
        <v>3.4584805653710262</v>
      </c>
      <c r="AK93">
        <v>3.4584805653710262</v>
      </c>
      <c r="AL93">
        <v>3.4584805653710262</v>
      </c>
      <c r="AM93">
        <v>3.4584805653710262</v>
      </c>
      <c r="AN93">
        <v>3.4584805653710262</v>
      </c>
      <c r="AO93">
        <v>3.4584805653710262</v>
      </c>
      <c r="AQ93">
        <v>3.4584805653710262</v>
      </c>
      <c r="AS93">
        <v>3.4584805653710262</v>
      </c>
      <c r="AV93">
        <v>3.4584805653710262</v>
      </c>
      <c r="AY93">
        <v>3.4584805653710262</v>
      </c>
      <c r="BA93">
        <v>3.4584805653710262</v>
      </c>
      <c r="BB93">
        <v>3.4584805653710262</v>
      </c>
      <c r="BC93">
        <v>3.4584805653710262</v>
      </c>
      <c r="BE93">
        <v>3.4584805653710262</v>
      </c>
      <c r="BF93">
        <v>3.4584805653710262</v>
      </c>
      <c r="BI93">
        <v>3.4584805653710262</v>
      </c>
      <c r="BJ93">
        <v>3.4584805653710262</v>
      </c>
      <c r="BK93">
        <v>3.4584805653710262</v>
      </c>
      <c r="BM93">
        <v>3.4584805653710262</v>
      </c>
      <c r="BN93">
        <v>3.4584805653710262</v>
      </c>
      <c r="BO93">
        <v>3.4584805653710262</v>
      </c>
      <c r="BP93">
        <v>3.4584805653710262</v>
      </c>
      <c r="BQ93">
        <v>3.4584805653710262</v>
      </c>
      <c r="BR93">
        <v>3.4584805653710262</v>
      </c>
      <c r="BS93">
        <v>3.4584805653710262</v>
      </c>
      <c r="BT93">
        <v>3.4584805653710262</v>
      </c>
      <c r="BU93">
        <v>3.4584805653710262</v>
      </c>
      <c r="BW93">
        <v>3.4584805653710262</v>
      </c>
      <c r="BZ93">
        <v>3.4584805653710262</v>
      </c>
      <c r="CA93">
        <v>3.4584805653710262</v>
      </c>
      <c r="CD93">
        <v>3.4584805653710262</v>
      </c>
      <c r="CJ93">
        <v>3.4584805653710262</v>
      </c>
      <c r="CL93">
        <v>3.4584805653710262</v>
      </c>
      <c r="CM93">
        <v>3.4584805653710262</v>
      </c>
      <c r="CN93">
        <v>3.4584805653710262</v>
      </c>
      <c r="CO93">
        <v>3.4584805653710262</v>
      </c>
      <c r="CQ93">
        <v>3.4584805653710262</v>
      </c>
      <c r="CR93">
        <v>3.4584805653710262</v>
      </c>
      <c r="CS93">
        <v>3.4584805653710262</v>
      </c>
      <c r="CU93">
        <v>3.4584805653710262</v>
      </c>
      <c r="CV93">
        <v>3.4584805653710262</v>
      </c>
      <c r="CW93">
        <v>3.4584805653710262</v>
      </c>
      <c r="CX93">
        <v>3.4584805653710262</v>
      </c>
      <c r="CZ93">
        <v>3.4584805653710262</v>
      </c>
      <c r="DA93">
        <v>3.4584805653710262</v>
      </c>
      <c r="DC93">
        <v>3.4584805653710262</v>
      </c>
      <c r="DD93">
        <v>3.4584805653710262</v>
      </c>
      <c r="DE93">
        <v>3.4584805653710262</v>
      </c>
      <c r="DH93">
        <v>3.4584805653710262</v>
      </c>
      <c r="DJ93">
        <v>3.4584805653710262</v>
      </c>
      <c r="DK93">
        <v>3.4584805653710262</v>
      </c>
      <c r="DM93">
        <v>3.4584805653710262</v>
      </c>
      <c r="DN93">
        <v>3.4584805653710262</v>
      </c>
      <c r="DO93">
        <v>3.4584805653710262</v>
      </c>
      <c r="DP93">
        <v>3.4584805653710262</v>
      </c>
      <c r="DS93">
        <v>3.4584805653710262</v>
      </c>
      <c r="DU93">
        <v>3.4584805653710262</v>
      </c>
      <c r="DV93">
        <v>3.4584805653710262</v>
      </c>
      <c r="DW93">
        <v>3.4584805653710262</v>
      </c>
      <c r="DY93">
        <v>3.4584805653710262</v>
      </c>
      <c r="EA93">
        <v>3.4584805653710262</v>
      </c>
      <c r="EB93">
        <v>3.4584805653710262</v>
      </c>
      <c r="ED93">
        <v>3.4584805653710262</v>
      </c>
      <c r="EE93">
        <v>3.4584805653710262</v>
      </c>
      <c r="EG93">
        <v>3.4584805653710262</v>
      </c>
      <c r="EI93">
        <v>3.4584805653710262</v>
      </c>
      <c r="EK93">
        <v>3.4584805653710262</v>
      </c>
      <c r="EL93">
        <v>3.4584805653710262</v>
      </c>
      <c r="EN93">
        <v>3.4584805653710262</v>
      </c>
      <c r="EO93">
        <v>3.4584805653710262</v>
      </c>
      <c r="EQ93">
        <v>3.4584805653710262</v>
      </c>
      <c r="ER93">
        <v>3.4584805653710262</v>
      </c>
      <c r="ES93">
        <v>3.4584805653710262</v>
      </c>
      <c r="EU93">
        <v>3.4584805653710262</v>
      </c>
      <c r="EW93">
        <v>3.4584805653710262</v>
      </c>
      <c r="EX93">
        <v>3.4584805653710262</v>
      </c>
      <c r="EY93">
        <v>3.4584805653710262</v>
      </c>
      <c r="EZ93">
        <v>3.4584805653710262</v>
      </c>
      <c r="FB93">
        <v>3.4584805653710262</v>
      </c>
      <c r="FC93">
        <v>3.4584805653710262</v>
      </c>
      <c r="FD93">
        <v>3.4584805653710262</v>
      </c>
      <c r="FE93">
        <v>3.4584805653710262</v>
      </c>
      <c r="FG93">
        <v>3.4584805653710262</v>
      </c>
      <c r="FH93">
        <v>3.4584805653710262</v>
      </c>
      <c r="FI93">
        <v>3.4584805653710262</v>
      </c>
      <c r="FJ93">
        <v>3.4584805653710262</v>
      </c>
      <c r="FK93">
        <v>3.4584805653710262</v>
      </c>
      <c r="FM93">
        <v>3.4584805653710262</v>
      </c>
      <c r="FN93">
        <v>3.4584805653710262</v>
      </c>
      <c r="FR93">
        <v>3.4584805653710262</v>
      </c>
      <c r="FT93">
        <v>3.4584805653710262</v>
      </c>
      <c r="FV93">
        <v>3.4584805653710262</v>
      </c>
      <c r="FW93">
        <v>3.4584805653710262</v>
      </c>
      <c r="FX93">
        <v>3.4584805653710262</v>
      </c>
      <c r="FZ93">
        <v>3.4584805653710262</v>
      </c>
      <c r="GA93">
        <v>3.4584805653710262</v>
      </c>
      <c r="GC93">
        <v>3.4584805653710262</v>
      </c>
      <c r="GD93">
        <v>3.4584805653710262</v>
      </c>
      <c r="GE93">
        <v>3.4584805653710262</v>
      </c>
      <c r="GF93">
        <v>3.4584805653710262</v>
      </c>
      <c r="GI93">
        <v>3.4584805653710262</v>
      </c>
      <c r="GJ93">
        <v>3.4584805653710262</v>
      </c>
      <c r="GM93">
        <v>3.4584805653710262</v>
      </c>
      <c r="GO93">
        <v>3.4584805653710262</v>
      </c>
      <c r="GR93">
        <v>3.4584805653710262</v>
      </c>
      <c r="GU93">
        <v>3.4584805653710262</v>
      </c>
      <c r="GX93">
        <v>3.4584805653710262</v>
      </c>
      <c r="GZ93">
        <v>3.4584805653710262</v>
      </c>
      <c r="HA93">
        <v>3.4584805653710262</v>
      </c>
      <c r="HD93">
        <v>3.4584805653710262</v>
      </c>
      <c r="HF93">
        <v>3.4584805653710262</v>
      </c>
      <c r="HG93">
        <v>3.4584805653710262</v>
      </c>
      <c r="HI93">
        <v>3.4584805653710262</v>
      </c>
      <c r="HJ93">
        <v>3.4584805653710262</v>
      </c>
      <c r="HL93">
        <v>3.4584805653710262</v>
      </c>
      <c r="HM93">
        <v>3.4584805653710262</v>
      </c>
      <c r="HN93">
        <v>3.4584805653710262</v>
      </c>
      <c r="HO93">
        <v>3.4584805653710262</v>
      </c>
      <c r="HR93">
        <v>3.4584805653710262</v>
      </c>
      <c r="HS93">
        <v>3.4584805653710262</v>
      </c>
      <c r="HU93">
        <v>3.4584805653710262</v>
      </c>
      <c r="HV93">
        <v>3.4584805653710262</v>
      </c>
      <c r="HX93">
        <v>3.4584805653710262</v>
      </c>
      <c r="HY93">
        <v>3.4584805653710262</v>
      </c>
      <c r="HZ93">
        <v>3.4584805653710262</v>
      </c>
      <c r="ID93">
        <v>3.4584805653710262</v>
      </c>
      <c r="IE93">
        <v>3.4584805653710262</v>
      </c>
      <c r="IF93">
        <v>3.4584805653710262</v>
      </c>
      <c r="IG93">
        <v>3.4584805653710262</v>
      </c>
      <c r="IH93">
        <v>3.4584805653710262</v>
      </c>
      <c r="II93">
        <v>3.4584805653710262</v>
      </c>
      <c r="IJ93">
        <v>3.4584805653710262</v>
      </c>
      <c r="IK93">
        <v>3.4584805653710262</v>
      </c>
      <c r="IL93">
        <v>3.4584805653710262</v>
      </c>
      <c r="IN93">
        <v>3.4584805653710262</v>
      </c>
      <c r="IO93">
        <v>3.4584805653710262</v>
      </c>
      <c r="IP93">
        <v>3.4584805653710262</v>
      </c>
      <c r="IR93">
        <v>3.4584805653710262</v>
      </c>
      <c r="IW93">
        <v>3.4584805653710262</v>
      </c>
      <c r="IX93">
        <v>3.4584805653710262</v>
      </c>
      <c r="IY93">
        <v>3.4584805653710262</v>
      </c>
      <c r="IZ93">
        <v>3.4584805653710262</v>
      </c>
      <c r="JA93">
        <v>3.4584805653710262</v>
      </c>
      <c r="JD93">
        <v>3.4584805653710262</v>
      </c>
      <c r="JE93">
        <v>3.4584805653710262</v>
      </c>
      <c r="JF93">
        <v>3.4584805653710262</v>
      </c>
      <c r="JG93">
        <v>3.4584805653710262</v>
      </c>
      <c r="JH93">
        <v>3.4584805653710262</v>
      </c>
      <c r="JI93">
        <v>3.4584805653710262</v>
      </c>
      <c r="JJ93">
        <v>3.4584805653710262</v>
      </c>
      <c r="JK93">
        <v>3.4584805653710262</v>
      </c>
      <c r="JL93">
        <v>3.4584805653710262</v>
      </c>
      <c r="JM93">
        <v>3.4584805653710262</v>
      </c>
      <c r="JN93">
        <v>3.4584805653710262</v>
      </c>
      <c r="JO93">
        <v>3.4584805653710262</v>
      </c>
      <c r="JP93">
        <v>3.4584805653710262</v>
      </c>
      <c r="JR93">
        <v>3.4584805653710262</v>
      </c>
      <c r="JT93">
        <v>3.4584805653710262</v>
      </c>
      <c r="JU93">
        <v>3.4584805653710262</v>
      </c>
      <c r="JV93">
        <v>3.4584805653710262</v>
      </c>
      <c r="JW93">
        <v>3.4584805653710262</v>
      </c>
      <c r="JX93">
        <v>3.4584805653710262</v>
      </c>
      <c r="KA93">
        <v>3.4584805653710262</v>
      </c>
      <c r="KB93">
        <v>3.4584805653710262</v>
      </c>
      <c r="KC93">
        <v>3.4584805653710262</v>
      </c>
      <c r="KD93">
        <v>3.4584805653710262</v>
      </c>
      <c r="KE93">
        <v>3.4584805653710262</v>
      </c>
      <c r="KF93">
        <v>3.4584805653710262</v>
      </c>
      <c r="KG93">
        <v>3.4584805653710262</v>
      </c>
      <c r="KH93">
        <v>3.4584805653710262</v>
      </c>
      <c r="KI93">
        <v>3.4584805653710262</v>
      </c>
      <c r="KJ93">
        <v>3.4584805653710262</v>
      </c>
      <c r="KK93">
        <v>3.4584805653710262</v>
      </c>
      <c r="KM93">
        <v>3.4584805653710262</v>
      </c>
      <c r="KN93">
        <v>3.4584805653710262</v>
      </c>
      <c r="KQ93">
        <v>3.4584805653710262</v>
      </c>
      <c r="KS93">
        <v>3.4584805653710262</v>
      </c>
      <c r="KT93">
        <v>3.4584805653710262</v>
      </c>
      <c r="KU93">
        <v>3.4584805653710262</v>
      </c>
      <c r="KW93">
        <v>3.4584805653710262</v>
      </c>
      <c r="KX93">
        <v>3.4584805653710262</v>
      </c>
      <c r="KY93">
        <v>3.4584805653710262</v>
      </c>
      <c r="KZ93">
        <v>3.4584805653710262</v>
      </c>
      <c r="LA93">
        <v>3.4584805653710262</v>
      </c>
      <c r="LB93">
        <v>3.4584805653710262</v>
      </c>
      <c r="LC93">
        <v>3.4584805653710262</v>
      </c>
      <c r="LE93">
        <v>3.4584805653710262</v>
      </c>
      <c r="LF93">
        <v>3.4584805653710262</v>
      </c>
      <c r="LH93">
        <v>3.4584805653710262</v>
      </c>
      <c r="LJ93">
        <v>3.4584805653710262</v>
      </c>
      <c r="LK93">
        <v>3.4584805653710262</v>
      </c>
      <c r="LL93">
        <v>3.4584805653710262</v>
      </c>
      <c r="LM93">
        <v>3.4584805653710262</v>
      </c>
      <c r="LO93">
        <v>3.4584805653710262</v>
      </c>
      <c r="LP93">
        <v>3.4584805653710262</v>
      </c>
      <c r="LQ93">
        <v>3.4584805653710262</v>
      </c>
      <c r="LR93">
        <v>3.4584805653710262</v>
      </c>
      <c r="LT93">
        <v>3.4584805653710262</v>
      </c>
      <c r="LU93">
        <v>3.4584805653710262</v>
      </c>
      <c r="LV93">
        <v>3.4584805653710262</v>
      </c>
      <c r="LW93">
        <v>3.4584805653710262</v>
      </c>
      <c r="LX93">
        <v>3.4584805653710262</v>
      </c>
      <c r="LZ93">
        <v>3.4584805653710262</v>
      </c>
      <c r="MA93">
        <v>3.4584805653710262</v>
      </c>
      <c r="MC93">
        <v>3.4584805653710262</v>
      </c>
      <c r="MF93">
        <v>3.4584805653710262</v>
      </c>
      <c r="MG93">
        <v>3.4584805653710262</v>
      </c>
      <c r="MH93">
        <v>3.4584805653710262</v>
      </c>
      <c r="MI93">
        <v>3.4584805653710262</v>
      </c>
      <c r="ML93">
        <v>3.4584805653710262</v>
      </c>
      <c r="MM93">
        <v>3.4584805653710262</v>
      </c>
      <c r="MN93">
        <v>3.4584805653710262</v>
      </c>
      <c r="MP93">
        <v>3.4584805653710262</v>
      </c>
      <c r="MQ93">
        <v>3.4584805653710262</v>
      </c>
      <c r="MR93">
        <v>3.4584805653710262</v>
      </c>
      <c r="MS93">
        <v>3.4584805653710262</v>
      </c>
      <c r="MT93">
        <v>3.4584805653710262</v>
      </c>
      <c r="MV93">
        <v>3.4584805653710262</v>
      </c>
      <c r="MX93">
        <v>3.4584805653710262</v>
      </c>
      <c r="MZ93">
        <v>3.4584805653710262</v>
      </c>
      <c r="NB93">
        <v>3.4584805653710262</v>
      </c>
      <c r="NC93">
        <v>3.4584805653710262</v>
      </c>
      <c r="ND93">
        <v>3.4584805653710262</v>
      </c>
      <c r="NG93">
        <v>3.4584805653710262</v>
      </c>
      <c r="NH93">
        <v>3.4584805653710262</v>
      </c>
      <c r="NI93">
        <v>3.4584805653710262</v>
      </c>
      <c r="NJ93">
        <v>3.4584805653710262</v>
      </c>
      <c r="NL93">
        <v>3.4584805653710262</v>
      </c>
      <c r="NM93">
        <v>3.4584805653710262</v>
      </c>
      <c r="NN93">
        <v>3.4584805653710262</v>
      </c>
      <c r="NP93">
        <v>3.4584805653710262</v>
      </c>
      <c r="NR93">
        <v>3.4584805653710262</v>
      </c>
      <c r="NS93">
        <v>3.4584805653710262</v>
      </c>
      <c r="NT93">
        <v>3.4584805653710262</v>
      </c>
      <c r="NX93">
        <v>3.4584805653710262</v>
      </c>
      <c r="NY93">
        <v>3.4584805653710262</v>
      </c>
      <c r="OA93">
        <v>3.4584805653710262</v>
      </c>
      <c r="OB93">
        <v>3.4584805653710262</v>
      </c>
      <c r="OC93">
        <v>3.4584805653710262</v>
      </c>
      <c r="OD93">
        <v>3.4584805653710262</v>
      </c>
      <c r="OE93">
        <v>3.4584805653710262</v>
      </c>
      <c r="OG93">
        <v>3.4584805653710262</v>
      </c>
      <c r="OH93">
        <v>3.4584805653710262</v>
      </c>
      <c r="OI93">
        <v>3.4584805653710262</v>
      </c>
      <c r="OJ93">
        <v>3.4584805653710262</v>
      </c>
      <c r="OK93">
        <v>3.4584805653710262</v>
      </c>
      <c r="OL93">
        <v>3.4584805653710262</v>
      </c>
      <c r="OM93">
        <v>3.4584805653710262</v>
      </c>
      <c r="ON93">
        <v>3.4584805653710262</v>
      </c>
      <c r="OP93">
        <v>3.4584805653710262</v>
      </c>
      <c r="OQ93">
        <v>3.4584805653710262</v>
      </c>
      <c r="OR93">
        <v>3.4584805653710262</v>
      </c>
      <c r="OT93">
        <v>3.4584805653710262</v>
      </c>
      <c r="OU93">
        <v>3.4584805653710262</v>
      </c>
      <c r="OV93">
        <v>3.4584805653710262</v>
      </c>
      <c r="OX93">
        <v>3.4584805653710262</v>
      </c>
      <c r="OZ93">
        <v>3.4584805653710262</v>
      </c>
      <c r="PA93">
        <v>3.4584805653710262</v>
      </c>
      <c r="PC93">
        <v>3.4584805653710262</v>
      </c>
      <c r="PD93">
        <v>3.4584805653710262</v>
      </c>
      <c r="PE93">
        <v>3.4584805653710262</v>
      </c>
      <c r="PF93">
        <v>3.4584805653710262</v>
      </c>
      <c r="PG93">
        <v>3.4584805653710262</v>
      </c>
      <c r="PH93">
        <v>3.4584805653710262</v>
      </c>
      <c r="PI93">
        <v>3.4584805653710262</v>
      </c>
      <c r="PL93">
        <v>3.4584805653710262</v>
      </c>
      <c r="PM93">
        <v>3.4584805653710262</v>
      </c>
      <c r="PN93">
        <v>3.4584805653710262</v>
      </c>
      <c r="PQ93">
        <v>3.4584805653710262</v>
      </c>
      <c r="PR93">
        <v>3.4584805653710262</v>
      </c>
      <c r="PS93">
        <v>3.4584805653710262</v>
      </c>
      <c r="PT93">
        <v>3.4584805653710262</v>
      </c>
      <c r="PU93">
        <v>3.4584805653710262</v>
      </c>
      <c r="PV93">
        <v>3.4584805653710262</v>
      </c>
      <c r="PW93">
        <v>3.4584805653710262</v>
      </c>
      <c r="PX93">
        <v>3.4584805653710262</v>
      </c>
      <c r="PY93">
        <v>3.4584805653710262</v>
      </c>
      <c r="PZ93">
        <v>3.4584805653710262</v>
      </c>
      <c r="QB93">
        <v>3.4584805653710262</v>
      </c>
      <c r="QD93">
        <v>3.4584805653710262</v>
      </c>
      <c r="QE93">
        <v>3.4584805653710262</v>
      </c>
      <c r="QF93">
        <v>3.4584805653710262</v>
      </c>
      <c r="QH93">
        <v>3.4584805653710262</v>
      </c>
      <c r="QI93">
        <v>3.4584805653710262</v>
      </c>
      <c r="QL93">
        <v>3.4584805653710262</v>
      </c>
      <c r="QM93">
        <v>3.4584805653710262</v>
      </c>
      <c r="QO93">
        <v>3.4584805653710262</v>
      </c>
      <c r="QP93">
        <v>3.4584805653710262</v>
      </c>
      <c r="QQ93">
        <v>3.4584805653710262</v>
      </c>
      <c r="QR93">
        <v>3.4584805653710262</v>
      </c>
      <c r="QT93">
        <v>3.4584805653710262</v>
      </c>
      <c r="QU93">
        <v>3.4584805653710262</v>
      </c>
      <c r="QV93">
        <v>3.4584805653710262</v>
      </c>
      <c r="QW93">
        <v>3.4584805653710262</v>
      </c>
      <c r="QX93">
        <v>3.4584805653710262</v>
      </c>
      <c r="QZ93">
        <v>3.4584805653710262</v>
      </c>
      <c r="RA93">
        <v>3.4584805653710262</v>
      </c>
      <c r="RC93">
        <v>3.4584805653710262</v>
      </c>
      <c r="RD93">
        <v>3.4584805653710262</v>
      </c>
      <c r="RE93">
        <v>3.4584805653710262</v>
      </c>
      <c r="RH93">
        <v>3.4584805653710262</v>
      </c>
      <c r="RI93">
        <v>3.4584805653710262</v>
      </c>
      <c r="RL93">
        <v>3.4584805653710262</v>
      </c>
      <c r="RM93">
        <v>3.4584805653710262</v>
      </c>
      <c r="RO93">
        <v>3.4584805653710262</v>
      </c>
      <c r="RP93">
        <v>3.4584805653710262</v>
      </c>
      <c r="RS93">
        <v>3.4584805653710262</v>
      </c>
      <c r="RT93">
        <v>3.4584805653710262</v>
      </c>
      <c r="RU93">
        <v>3.4584805653710262</v>
      </c>
      <c r="RV93">
        <v>3.4584805653710262</v>
      </c>
      <c r="RY93">
        <v>3.4584805653710262</v>
      </c>
      <c r="SB93">
        <v>3.4584805653710262</v>
      </c>
      <c r="SD93">
        <v>3.4584805653710262</v>
      </c>
      <c r="SF93">
        <v>3.4584805653710262</v>
      </c>
      <c r="SG93">
        <v>3.4584805653710262</v>
      </c>
      <c r="SH93">
        <v>3.4584805653710262</v>
      </c>
      <c r="SI93">
        <v>3.4584805653710262</v>
      </c>
      <c r="SL93">
        <v>3.4584805653710262</v>
      </c>
      <c r="SM93">
        <v>3.4584805653710262</v>
      </c>
      <c r="SN93">
        <v>3.4584805653710262</v>
      </c>
      <c r="SO93">
        <v>3.4584805653710262</v>
      </c>
      <c r="SP93">
        <v>3.4584805653710262</v>
      </c>
      <c r="SQ93">
        <v>3.4584805653710262</v>
      </c>
      <c r="ST93">
        <v>3.4584805653710262</v>
      </c>
      <c r="SV93">
        <v>3.4584805653710262</v>
      </c>
      <c r="SW93">
        <v>3.4584805653710262</v>
      </c>
      <c r="SX93">
        <v>3.4584805653710262</v>
      </c>
      <c r="SZ93">
        <v>3.4584805653710262</v>
      </c>
      <c r="TB93">
        <v>3.4584805653710262</v>
      </c>
      <c r="TC93">
        <v>3.4584805653710262</v>
      </c>
      <c r="TD93">
        <v>3.4584805653710262</v>
      </c>
      <c r="TE93">
        <v>3.4584805653710262</v>
      </c>
      <c r="TF93">
        <v>3.4584805653710262</v>
      </c>
      <c r="TG93">
        <v>3.4584805653710262</v>
      </c>
      <c r="TH93">
        <v>3.4584805653710262</v>
      </c>
      <c r="TJ93">
        <v>3.4584805653710262</v>
      </c>
      <c r="TK93">
        <v>3.4584805653710262</v>
      </c>
      <c r="TL93">
        <v>3.4584805653710262</v>
      </c>
      <c r="TM93">
        <v>3.4584805653710262</v>
      </c>
      <c r="TO93">
        <v>3.4584805653710262</v>
      </c>
      <c r="TP93">
        <v>3.4584805653710262</v>
      </c>
      <c r="TQ93">
        <v>3.4584805653710262</v>
      </c>
      <c r="TR93">
        <v>3.4584805653710262</v>
      </c>
      <c r="TU93">
        <v>3.4584805653710262</v>
      </c>
      <c r="TV93">
        <v>3.4584805653710262</v>
      </c>
      <c r="TW93">
        <v>3.4584805653710262</v>
      </c>
      <c r="TY93">
        <v>3.4584805653710262</v>
      </c>
      <c r="TZ93">
        <v>3.4584805653710262</v>
      </c>
      <c r="UA93">
        <v>3.4584805653710262</v>
      </c>
      <c r="UB93">
        <v>3.4584805653710262</v>
      </c>
      <c r="UC93">
        <v>3.4584805653710262</v>
      </c>
      <c r="UD93">
        <v>3.4584805653710262</v>
      </c>
      <c r="UE93">
        <v>3.4584805653710262</v>
      </c>
      <c r="UH93">
        <v>3.4584805653710262</v>
      </c>
      <c r="UI93">
        <v>3.4584805653710262</v>
      </c>
      <c r="UJ93">
        <v>3.4584805653710262</v>
      </c>
      <c r="UK93">
        <v>3.4584805653710262</v>
      </c>
      <c r="UL93">
        <v>3.4584805653710262</v>
      </c>
      <c r="UM93">
        <v>3.4584805653710262</v>
      </c>
      <c r="UN93">
        <v>3.4584805653710262</v>
      </c>
      <c r="UP93">
        <v>3.4584805653710262</v>
      </c>
      <c r="US93">
        <v>3.4584805653710262</v>
      </c>
      <c r="UT93">
        <v>3.4584805653710262</v>
      </c>
      <c r="UV93">
        <v>3.4584805653710262</v>
      </c>
      <c r="UW93">
        <v>3.4584805653710262</v>
      </c>
      <c r="UY93">
        <v>3.4584805653710262</v>
      </c>
      <c r="UZ93">
        <v>3.4584805653710262</v>
      </c>
      <c r="VA93">
        <v>3.4584805653710262</v>
      </c>
      <c r="VB93">
        <v>3.4584805653710262</v>
      </c>
      <c r="VC93">
        <v>3.4584805653710262</v>
      </c>
      <c r="VD93">
        <v>3.4584805653710262</v>
      </c>
      <c r="VE93">
        <v>3.4584805653710262</v>
      </c>
      <c r="VG93">
        <v>3.4584805653710262</v>
      </c>
      <c r="VI93">
        <v>3.4584805653710262</v>
      </c>
      <c r="VJ93">
        <v>3.4584805653710262</v>
      </c>
      <c r="VK93">
        <v>3.4584805653710262</v>
      </c>
      <c r="VM93">
        <v>3.4584805653710262</v>
      </c>
      <c r="VN93">
        <v>3.4584805653710262</v>
      </c>
      <c r="VO93">
        <v>3.4584805653710262</v>
      </c>
      <c r="VR93">
        <v>3.4584805653710262</v>
      </c>
      <c r="VS93">
        <v>3.4584805653710262</v>
      </c>
      <c r="VT93">
        <v>3.4584805653710262</v>
      </c>
      <c r="VX93">
        <v>3.4584805653710262</v>
      </c>
      <c r="WA93">
        <v>3.4584805653710262</v>
      </c>
      <c r="WB93">
        <v>3.4584805653710262</v>
      </c>
      <c r="WC93">
        <v>3.4584805653710262</v>
      </c>
      <c r="WE93">
        <v>3.4584805653710262</v>
      </c>
      <c r="WH93">
        <v>3.4584805653710262</v>
      </c>
      <c r="WI93">
        <v>3.4584805653710262</v>
      </c>
      <c r="WJ93">
        <v>3.4584805653710262</v>
      </c>
      <c r="WL93">
        <v>3.4584805653710262</v>
      </c>
      <c r="WM93">
        <v>3.4584805653710262</v>
      </c>
      <c r="WN93">
        <v>3.4584805653710262</v>
      </c>
      <c r="WO93">
        <v>3.4584805653710262</v>
      </c>
      <c r="WP93">
        <v>3.4584805653710262</v>
      </c>
      <c r="WQ93">
        <v>3.4584805653710262</v>
      </c>
      <c r="WU93">
        <v>3.4584805653710262</v>
      </c>
      <c r="WV93">
        <v>3.4584805653710262</v>
      </c>
      <c r="WW93">
        <v>3.4584805653710262</v>
      </c>
      <c r="WY93">
        <v>3.4584805653710262</v>
      </c>
      <c r="WZ93">
        <v>3.4584805653710262</v>
      </c>
      <c r="XC93">
        <v>3.4584805653710262</v>
      </c>
      <c r="XE93">
        <v>3.4584805653710262</v>
      </c>
      <c r="XF93">
        <v>3.4584805653710262</v>
      </c>
      <c r="XG93">
        <v>3.4584805653710262</v>
      </c>
      <c r="XI93">
        <v>3.4584805653710262</v>
      </c>
      <c r="XJ93">
        <v>3.4584805653710262</v>
      </c>
      <c r="XK93">
        <v>3.4584805653710262</v>
      </c>
      <c r="XL93">
        <v>3.4584805653710262</v>
      </c>
      <c r="XM93">
        <v>3.4584805653710262</v>
      </c>
      <c r="XO93">
        <v>3.4584805653710262</v>
      </c>
      <c r="XP93">
        <v>3.4584805653710262</v>
      </c>
      <c r="XQ93">
        <v>3.4584805653710262</v>
      </c>
      <c r="XR93">
        <v>3.4584805653710262</v>
      </c>
      <c r="XS93">
        <v>3.4584805653710262</v>
      </c>
      <c r="XT93">
        <v>3.4584805653710262</v>
      </c>
      <c r="XV93">
        <v>3.4584805653710262</v>
      </c>
      <c r="XW93">
        <v>3.4584805653710262</v>
      </c>
      <c r="XX93">
        <v>3.4584805653710262</v>
      </c>
      <c r="YA93">
        <v>3.4584805653710262</v>
      </c>
      <c r="YB93">
        <v>3.4584805653710262</v>
      </c>
      <c r="YC93">
        <v>3.4584805653710262</v>
      </c>
      <c r="YD93">
        <v>3.4584805653710262</v>
      </c>
      <c r="YE93">
        <v>3.4584805653710262</v>
      </c>
      <c r="YG93">
        <v>3.4584805653710262</v>
      </c>
      <c r="YI93">
        <v>3.4584805653710262</v>
      </c>
      <c r="YJ93">
        <v>3.4584805653710262</v>
      </c>
      <c r="YK93">
        <v>3.4584805653710262</v>
      </c>
      <c r="YM93">
        <v>3.4584805653710262</v>
      </c>
      <c r="YN93">
        <v>3.4584805653710262</v>
      </c>
      <c r="YP93">
        <v>3.4584805653710262</v>
      </c>
      <c r="YQ93">
        <v>3.4584805653710262</v>
      </c>
      <c r="YR93">
        <v>3.4584805653710262</v>
      </c>
      <c r="YS93">
        <v>3.4584805653710262</v>
      </c>
      <c r="YU93">
        <v>3.4584805653710262</v>
      </c>
      <c r="YV93">
        <v>3.4584805653710262</v>
      </c>
      <c r="YW93">
        <v>3.4584805653710262</v>
      </c>
      <c r="YX93">
        <v>3.4584805653710262</v>
      </c>
      <c r="YZ93">
        <v>3.4584805653710262</v>
      </c>
      <c r="ZB93">
        <v>3.4584805653710262</v>
      </c>
      <c r="ZD93">
        <v>3.4584805653710262</v>
      </c>
      <c r="ZE93">
        <v>3.4584805653710262</v>
      </c>
      <c r="ZF93">
        <v>3.4584805653710262</v>
      </c>
      <c r="ZH93">
        <v>3.4584805653710262</v>
      </c>
      <c r="ZI93">
        <v>3.4584805653710262</v>
      </c>
      <c r="ZJ93">
        <v>3.4584805653710262</v>
      </c>
      <c r="ZL93">
        <v>3.4584805653710262</v>
      </c>
      <c r="ZM93">
        <v>3.4584805653710262</v>
      </c>
      <c r="ZN93">
        <v>3.4584805653710262</v>
      </c>
      <c r="ZP93">
        <v>3.4584805653710262</v>
      </c>
      <c r="ZQ93">
        <v>3.4584805653710262</v>
      </c>
      <c r="ZS93">
        <v>3.4584805653710262</v>
      </c>
      <c r="ZU93">
        <v>3.4584805653710262</v>
      </c>
      <c r="ZV93">
        <v>3.4584805653710262</v>
      </c>
      <c r="ZX93">
        <v>3.4584805653710262</v>
      </c>
      <c r="ZY93">
        <v>3.4584805653710262</v>
      </c>
      <c r="ZZ93">
        <v>3.4584805653710262</v>
      </c>
      <c r="AAA93">
        <v>3.4584805653710262</v>
      </c>
      <c r="AAC93">
        <v>3.4584805653710262</v>
      </c>
      <c r="AAD93">
        <v>3.4584805653710262</v>
      </c>
      <c r="AAE93">
        <v>3.4584805653710262</v>
      </c>
      <c r="AAF93">
        <v>3.4584805653710262</v>
      </c>
      <c r="AAG93">
        <v>3.4584805653710262</v>
      </c>
      <c r="AAI93">
        <v>3.4584805653710262</v>
      </c>
      <c r="AAJ93">
        <v>3.4584805653710262</v>
      </c>
      <c r="AAK93">
        <v>3.4584805653710262</v>
      </c>
      <c r="AAL93">
        <v>3.4584805653710262</v>
      </c>
      <c r="AAM93">
        <v>3.4584805653710262</v>
      </c>
      <c r="AAT93">
        <v>3.4584805653710262</v>
      </c>
      <c r="AAU93">
        <v>3.4584805653710262</v>
      </c>
      <c r="AAX93">
        <v>3.4584805653710262</v>
      </c>
      <c r="AAZ93">
        <v>3.4584805653710262</v>
      </c>
      <c r="ABC93">
        <v>3.4584805653710262</v>
      </c>
      <c r="ABD93">
        <v>3.4584805653710262</v>
      </c>
      <c r="ABE93">
        <v>3.4584805653710262</v>
      </c>
      <c r="ABF93">
        <v>3.4584805653710262</v>
      </c>
      <c r="ABG93">
        <v>3.4584805653710262</v>
      </c>
      <c r="ABH93">
        <v>3.4584805653710262</v>
      </c>
      <c r="ABJ93">
        <v>3.4584805653710262</v>
      </c>
      <c r="ABK93">
        <v>3.4584805653710262</v>
      </c>
      <c r="ABM93">
        <v>3.4584805653710262</v>
      </c>
      <c r="ABN93">
        <v>3.4584805653710262</v>
      </c>
      <c r="ABO93">
        <v>3.4584805653710262</v>
      </c>
      <c r="ABP93">
        <v>3.4584805653710262</v>
      </c>
      <c r="ABQ93">
        <v>3.4584805653710262</v>
      </c>
      <c r="ABR93">
        <v>3.4584805653710262</v>
      </c>
      <c r="ABS93">
        <v>3.4584805653710262</v>
      </c>
      <c r="ABT93">
        <v>3.4584805653710262</v>
      </c>
      <c r="ABV93">
        <v>3.4584805653710262</v>
      </c>
      <c r="ABW93">
        <v>3.4584805653710262</v>
      </c>
      <c r="ACA93">
        <v>3.4584805653710262</v>
      </c>
      <c r="ACB93">
        <v>3.4584805653710262</v>
      </c>
      <c r="ACD93">
        <v>3.4584805653710262</v>
      </c>
      <c r="ACF93">
        <v>3.4584805653710262</v>
      </c>
      <c r="ACG93">
        <v>3.4584805653710262</v>
      </c>
      <c r="ACH93">
        <v>3.4584805653710262</v>
      </c>
      <c r="ACI93">
        <v>3.4584805653710262</v>
      </c>
      <c r="ACJ93">
        <v>3.4584805653710262</v>
      </c>
      <c r="ACK93">
        <v>3.4584805653710262</v>
      </c>
      <c r="ACL93">
        <v>3.4584805653710262</v>
      </c>
      <c r="ACM93">
        <v>3.4584805653710262</v>
      </c>
      <c r="ACN93">
        <v>3.4584805653710262</v>
      </c>
      <c r="ACO93">
        <v>3.4584805653710262</v>
      </c>
      <c r="ACQ93">
        <v>3.4584805653710262</v>
      </c>
      <c r="ACR93">
        <v>3.4584805653710262</v>
      </c>
      <c r="ACS93">
        <v>3.4584805653710262</v>
      </c>
      <c r="ACT93">
        <v>3.4584805653710262</v>
      </c>
      <c r="ACV93">
        <v>3.4584805653710262</v>
      </c>
      <c r="ACX93">
        <v>3.4584805653710262</v>
      </c>
      <c r="ACZ93">
        <v>3.4584805653710262</v>
      </c>
      <c r="ADA93">
        <v>3.4584805653710262</v>
      </c>
      <c r="ADD93">
        <v>3.4584805653710262</v>
      </c>
      <c r="ADG93">
        <v>3.4584805653710262</v>
      </c>
      <c r="ADH93">
        <v>3.4584805653710262</v>
      </c>
      <c r="ADJ93">
        <v>3.4584805653710262</v>
      </c>
      <c r="ADK93">
        <v>3.4584805653710262</v>
      </c>
      <c r="ADL93">
        <v>3.4584805653710262</v>
      </c>
      <c r="ADN93">
        <v>3.4584805653710262</v>
      </c>
      <c r="ADP93">
        <v>3.4584805653710262</v>
      </c>
      <c r="ADR93">
        <v>3.4584805653710262</v>
      </c>
      <c r="ADS93">
        <v>3.4584805653710262</v>
      </c>
      <c r="ADT93">
        <v>3.4584805653710262</v>
      </c>
      <c r="ADU93">
        <v>3.4584805653710262</v>
      </c>
      <c r="ADV93">
        <v>3.4584805653710262</v>
      </c>
      <c r="ADX93">
        <v>3.4584805653710262</v>
      </c>
      <c r="ADY93">
        <v>3.4584805653710262</v>
      </c>
      <c r="ADZ93">
        <v>3.4584805653710262</v>
      </c>
      <c r="AEA93">
        <v>3.4584805653710262</v>
      </c>
      <c r="AEC93">
        <v>3.4584805653710262</v>
      </c>
      <c r="AED93">
        <v>3.4584805653710262</v>
      </c>
      <c r="AEG93">
        <v>3.4584805653710262</v>
      </c>
      <c r="AEH93">
        <v>3.4584805653710262</v>
      </c>
      <c r="AEK93">
        <v>3.4584805653710262</v>
      </c>
      <c r="AEL93">
        <v>3.4584805653710262</v>
      </c>
      <c r="AEM93">
        <v>3.4584805653710262</v>
      </c>
      <c r="AEN93">
        <v>3.4584805653710262</v>
      </c>
      <c r="AEO93">
        <v>3.4584805653710262</v>
      </c>
      <c r="AEQ93">
        <v>3.4584805653710262</v>
      </c>
      <c r="AES93">
        <v>3.4584805653710262</v>
      </c>
      <c r="AET93">
        <v>3.4584805653710262</v>
      </c>
      <c r="AEU93">
        <v>3.4584805653710262</v>
      </c>
      <c r="AEV93">
        <v>3.4584805653710262</v>
      </c>
      <c r="AEW93">
        <v>3.4584805653710262</v>
      </c>
      <c r="AEX93">
        <v>3.4584805653710262</v>
      </c>
      <c r="AEY93">
        <v>3.4584805653710262</v>
      </c>
      <c r="AEZ93">
        <v>3.4584805653710262</v>
      </c>
      <c r="AFA93">
        <v>3.4584805653710262</v>
      </c>
      <c r="AFC93">
        <v>3.4584805653710262</v>
      </c>
      <c r="AFG93">
        <v>3.4584805653710262</v>
      </c>
      <c r="AFH93">
        <v>3.4584805653710262</v>
      </c>
      <c r="AFI93">
        <v>3.4584805653710262</v>
      </c>
      <c r="AFJ93">
        <v>3.4584805653710262</v>
      </c>
      <c r="AFK93">
        <v>3.4584805653710262</v>
      </c>
      <c r="AFL93">
        <v>3.4584805653710262</v>
      </c>
      <c r="AFM93">
        <v>3.4584805653710262</v>
      </c>
      <c r="AFO93">
        <v>3.4584805653710262</v>
      </c>
      <c r="AFP93">
        <v>3.4584805653710262</v>
      </c>
      <c r="AFQ93">
        <v>3.4584805653710262</v>
      </c>
      <c r="AFR93">
        <v>3.4584805653710262</v>
      </c>
      <c r="AFS93">
        <v>3.4584805653710262</v>
      </c>
      <c r="AFT93">
        <v>3.4584805653710262</v>
      </c>
      <c r="AFW93">
        <v>3.4584805653710262</v>
      </c>
      <c r="AFY93">
        <v>3.4584805653710262</v>
      </c>
      <c r="AGB93">
        <v>3.4584805653710262</v>
      </c>
      <c r="AGC93">
        <v>3.4584805653710262</v>
      </c>
      <c r="AGE93">
        <v>3.4584805653710262</v>
      </c>
      <c r="AGF93">
        <v>3.4584805653710262</v>
      </c>
      <c r="AGG93">
        <v>3.4584805653710262</v>
      </c>
      <c r="AGH93">
        <v>3.4584805653710262</v>
      </c>
      <c r="AGI93">
        <v>3.4584805653710262</v>
      </c>
      <c r="AGJ93">
        <v>3.4584805653710262</v>
      </c>
      <c r="AGK93">
        <v>3.4584805653710262</v>
      </c>
      <c r="AGL93">
        <v>3.4584805653710262</v>
      </c>
      <c r="AGN93">
        <v>3.4584805653710262</v>
      </c>
      <c r="AGO93">
        <v>3.4584805653710262</v>
      </c>
      <c r="AGP93">
        <v>3.4584805653710262</v>
      </c>
      <c r="AGR93">
        <v>3.4584805653710262</v>
      </c>
      <c r="AGS93">
        <v>3.4584805653710262</v>
      </c>
      <c r="AGT93">
        <v>3.4584805653710262</v>
      </c>
      <c r="AGW93">
        <v>3.4584805653710262</v>
      </c>
      <c r="AGY93">
        <v>3.4584805653710262</v>
      </c>
      <c r="AGZ93">
        <v>3.4584805653710262</v>
      </c>
      <c r="AHB93">
        <v>3.4584805653710262</v>
      </c>
      <c r="AHD93">
        <v>3.4584805653710262</v>
      </c>
      <c r="AHE93">
        <v>3.4584805653710262</v>
      </c>
      <c r="AHF93">
        <v>3.4584805653710262</v>
      </c>
      <c r="AHG93">
        <v>3.4584805653710262</v>
      </c>
      <c r="AHH93">
        <v>3.4584805653710262</v>
      </c>
      <c r="AHI93">
        <v>3.4584805653710262</v>
      </c>
      <c r="AHJ93">
        <v>3.4584805653710262</v>
      </c>
      <c r="AHK93">
        <v>3.4584805653710262</v>
      </c>
      <c r="AHL93">
        <v>3.4584805653710262</v>
      </c>
      <c r="AHM93">
        <v>3.4584805653710262</v>
      </c>
      <c r="AHN93">
        <v>3.4584805653710262</v>
      </c>
      <c r="AHO93">
        <v>3.4584805653710262</v>
      </c>
      <c r="AHQ93">
        <v>3.4584805653710262</v>
      </c>
      <c r="AHR93">
        <v>3.4584805653710262</v>
      </c>
      <c r="AHS93">
        <v>3.4584805653710262</v>
      </c>
      <c r="AHT93">
        <v>3.4584805653710262</v>
      </c>
      <c r="AHU93">
        <v>3.4584805653710262</v>
      </c>
      <c r="AHV93">
        <v>3.4584805653710262</v>
      </c>
      <c r="AHW93">
        <v>3.4584805653710262</v>
      </c>
      <c r="AHY93">
        <v>3.4584805653710262</v>
      </c>
      <c r="AHZ93">
        <v>3.4584805653710262</v>
      </c>
      <c r="AIB93">
        <v>3.4584805653710262</v>
      </c>
      <c r="AID93">
        <v>3.4584805653710262</v>
      </c>
      <c r="AIE93">
        <v>3.4584805653710262</v>
      </c>
      <c r="AIF93">
        <v>3.4584805653710262</v>
      </c>
      <c r="AIH93">
        <v>3.4584805653710262</v>
      </c>
      <c r="AIJ93">
        <v>3.4584805653710262</v>
      </c>
      <c r="AIK93">
        <v>3.4584805653710262</v>
      </c>
      <c r="AIN93">
        <v>3.4584805653710262</v>
      </c>
      <c r="AIO93">
        <v>3.4584805653710262</v>
      </c>
      <c r="AIP93">
        <v>3.4584805653710262</v>
      </c>
      <c r="AIU93">
        <v>3.4584805653710262</v>
      </c>
      <c r="AIX93">
        <v>3.4584805653710262</v>
      </c>
      <c r="AIY93">
        <v>3.4584805653710262</v>
      </c>
      <c r="AJE93">
        <v>3.4584805653710262</v>
      </c>
      <c r="AJI93">
        <v>3.4584805653710262</v>
      </c>
      <c r="AJJ93">
        <v>3.4584805653710262</v>
      </c>
      <c r="AJM93">
        <v>3.4584805653710262</v>
      </c>
      <c r="AJN93">
        <v>3.4584805653710262</v>
      </c>
      <c r="AJO93">
        <v>3.4584805653710262</v>
      </c>
      <c r="AJP93">
        <v>3.4584805653710262</v>
      </c>
      <c r="AJR93">
        <v>3.4584805653710262</v>
      </c>
      <c r="AJS93">
        <v>3.4584805653710262</v>
      </c>
      <c r="AJT93">
        <v>3.4584805653710262</v>
      </c>
      <c r="AJU93">
        <v>3.4584805653710262</v>
      </c>
      <c r="AJW93">
        <v>3.4584805653710262</v>
      </c>
      <c r="AJX93">
        <v>3.4584805653710262</v>
      </c>
      <c r="AKA93">
        <v>3.4584805653710262</v>
      </c>
      <c r="AKG93">
        <v>3.4584805653710262</v>
      </c>
      <c r="AKH93">
        <v>3.4584805653710262</v>
      </c>
      <c r="AKI93">
        <v>3.4584805653710262</v>
      </c>
      <c r="AKK93">
        <v>3.4584805653710262</v>
      </c>
      <c r="AKL93">
        <v>3.4584805653710262</v>
      </c>
      <c r="AKM93">
        <v>3.4584805653710262</v>
      </c>
      <c r="AKN93">
        <v>3.4584805653710262</v>
      </c>
      <c r="AKP93">
        <v>3.4584805653710262</v>
      </c>
      <c r="AKQ93">
        <v>3.4584805653710262</v>
      </c>
      <c r="AKR93">
        <v>3.4584805653710262</v>
      </c>
      <c r="AKT93">
        <v>3.4584805653710262</v>
      </c>
      <c r="AKU93">
        <v>3.4584805653710262</v>
      </c>
      <c r="AKV93">
        <v>3.4584805653710262</v>
      </c>
      <c r="AKW93">
        <v>3.4584805653710262</v>
      </c>
      <c r="AKX93">
        <v>3.4584805653710262</v>
      </c>
      <c r="AKY93">
        <v>3.4584805653710262</v>
      </c>
      <c r="ALA93">
        <v>3.4584805653710262</v>
      </c>
      <c r="ALC93">
        <v>3.4584805653710262</v>
      </c>
      <c r="ALD93">
        <v>3.4584805653710262</v>
      </c>
      <c r="ALE93">
        <v>3.4584805653710262</v>
      </c>
      <c r="ALG93">
        <v>3.4584805653710262</v>
      </c>
      <c r="ALH93">
        <v>3.4584805653710262</v>
      </c>
      <c r="ALJ93">
        <v>3.4584805653710262</v>
      </c>
      <c r="ALK93">
        <v>3.4584805653710262</v>
      </c>
      <c r="ALL93">
        <v>3.4584805653710262</v>
      </c>
      <c r="ALM93">
        <v>3.4584805653710262</v>
      </c>
      <c r="ALN93">
        <v>3.4584805653710262</v>
      </c>
      <c r="ALO93">
        <v>3.4584805653710262</v>
      </c>
      <c r="ALQ93">
        <v>3.4584805653710262</v>
      </c>
      <c r="ALR93">
        <v>3.4584805653710262</v>
      </c>
      <c r="ALT93">
        <v>3.4584805653710262</v>
      </c>
      <c r="APE93">
        <v>3.4584805653710262</v>
      </c>
      <c r="BFX93">
        <v>3.4584805653710262</v>
      </c>
      <c r="BHV93">
        <v>3.4584805653710262</v>
      </c>
      <c r="DTP93">
        <v>3.4584805653710262</v>
      </c>
      <c r="GBT93">
        <v>3.4584805653710262</v>
      </c>
      <c r="GUR93">
        <v>3.4584805653710262</v>
      </c>
      <c r="IIS93">
        <v>3.4584805653710262</v>
      </c>
      <c r="IIW93">
        <v>3.4584805653710262</v>
      </c>
      <c r="JVR93">
        <v>3.4584805653710262</v>
      </c>
      <c r="KLW93">
        <v>3.4584805653710262</v>
      </c>
      <c r="KQN93">
        <v>3.4584805653710262</v>
      </c>
      <c r="KTC93">
        <v>3.4584805653710262</v>
      </c>
      <c r="MCN93">
        <v>3.4584805653710262</v>
      </c>
    </row>
    <row r="94" spans="1:1008 1027:2032 2171:3071 3110:4046 4124:5120 5147:6098 6274:7133 7264:8151 8227:9096 9262:9999" x14ac:dyDescent="0.25">
      <c r="A94" t="s">
        <v>363</v>
      </c>
      <c r="B94" t="s">
        <v>95</v>
      </c>
      <c r="C94" t="str">
        <f t="shared" si="4"/>
        <v>ZEN</v>
      </c>
      <c r="D94" s="2">
        <f>VLOOKUP(B94,January!C:E,3,FALSE)</f>
        <v>13.39</v>
      </c>
      <c r="E94" s="2">
        <f>VLOOKUP(B94,December!C:E,3,FALSE)</f>
        <v>70.25</v>
      </c>
      <c r="F94" t="b">
        <f t="shared" si="5"/>
        <v>1</v>
      </c>
      <c r="G94" s="2">
        <f t="shared" si="6"/>
        <v>56.86</v>
      </c>
      <c r="H94">
        <f t="shared" si="7"/>
        <v>4.2464525765496637</v>
      </c>
      <c r="I94">
        <v>10.49290515309932</v>
      </c>
      <c r="J94">
        <v>10.49290515309932</v>
      </c>
      <c r="M94">
        <v>10.49290515309932</v>
      </c>
      <c r="P94">
        <v>10.49290515309932</v>
      </c>
      <c r="Q94">
        <v>10.49290515309932</v>
      </c>
      <c r="R94">
        <v>10.49290515309932</v>
      </c>
      <c r="T94">
        <v>10.49290515309932</v>
      </c>
      <c r="U94">
        <v>10.49290515309932</v>
      </c>
      <c r="V94">
        <v>10.49290515309932</v>
      </c>
      <c r="W94">
        <v>10.49290515309932</v>
      </c>
      <c r="X94">
        <v>10.49290515309932</v>
      </c>
      <c r="Y94">
        <v>10.49290515309932</v>
      </c>
      <c r="Z94">
        <v>10.49290515309932</v>
      </c>
      <c r="AA94">
        <v>10.49290515309932</v>
      </c>
      <c r="AC94">
        <v>10.49290515309932</v>
      </c>
      <c r="AD94">
        <v>10.49290515309932</v>
      </c>
      <c r="AF94">
        <v>10.49290515309932</v>
      </c>
      <c r="AI94">
        <v>10.49290515309932</v>
      </c>
      <c r="AJ94">
        <v>10.49290515309932</v>
      </c>
      <c r="AK94">
        <v>10.49290515309932</v>
      </c>
      <c r="AL94">
        <v>10.49290515309932</v>
      </c>
      <c r="AM94">
        <v>10.49290515309932</v>
      </c>
      <c r="AN94">
        <v>10.49290515309932</v>
      </c>
      <c r="AP94">
        <v>10.49290515309932</v>
      </c>
      <c r="AR94">
        <v>10.49290515309932</v>
      </c>
      <c r="AS94">
        <v>10.49290515309932</v>
      </c>
      <c r="AT94">
        <v>10.49290515309932</v>
      </c>
      <c r="AW94">
        <v>10.49290515309932</v>
      </c>
      <c r="AY94">
        <v>10.49290515309932</v>
      </c>
      <c r="AZ94">
        <v>10.49290515309932</v>
      </c>
      <c r="BA94">
        <v>10.49290515309932</v>
      </c>
      <c r="BB94">
        <v>10.49290515309932</v>
      </c>
      <c r="BC94">
        <v>10.49290515309932</v>
      </c>
      <c r="BD94">
        <v>10.49290515309932</v>
      </c>
      <c r="BE94">
        <v>10.49290515309932</v>
      </c>
      <c r="BG94">
        <v>10.49290515309932</v>
      </c>
      <c r="BH94">
        <v>10.49290515309932</v>
      </c>
      <c r="BI94">
        <v>10.49290515309932</v>
      </c>
      <c r="BL94">
        <v>10.49290515309932</v>
      </c>
      <c r="BM94">
        <v>10.49290515309932</v>
      </c>
      <c r="BN94">
        <v>10.49290515309932</v>
      </c>
      <c r="BO94">
        <v>10.49290515309932</v>
      </c>
      <c r="BR94">
        <v>10.49290515309932</v>
      </c>
      <c r="BT94">
        <v>10.49290515309932</v>
      </c>
      <c r="BV94">
        <v>10.49290515309932</v>
      </c>
      <c r="BW94">
        <v>10.49290515309932</v>
      </c>
      <c r="BX94">
        <v>10.49290515309932</v>
      </c>
      <c r="BY94">
        <v>10.49290515309932</v>
      </c>
      <c r="BZ94">
        <v>10.49290515309932</v>
      </c>
      <c r="CA94">
        <v>10.49290515309932</v>
      </c>
      <c r="CB94">
        <v>10.49290515309932</v>
      </c>
      <c r="CD94">
        <v>10.49290515309932</v>
      </c>
      <c r="CE94">
        <v>10.49290515309932</v>
      </c>
      <c r="CH94">
        <v>10.49290515309932</v>
      </c>
      <c r="CI94">
        <v>10.49290515309932</v>
      </c>
      <c r="CJ94">
        <v>10.49290515309932</v>
      </c>
      <c r="CK94">
        <v>10.49290515309932</v>
      </c>
      <c r="CL94">
        <v>10.49290515309932</v>
      </c>
      <c r="CN94">
        <v>10.49290515309932</v>
      </c>
      <c r="CO94">
        <v>10.49290515309932</v>
      </c>
      <c r="CP94">
        <v>10.49290515309932</v>
      </c>
      <c r="CQ94">
        <v>10.49290515309932</v>
      </c>
      <c r="CR94">
        <v>10.49290515309932</v>
      </c>
      <c r="CU94">
        <v>10.49290515309932</v>
      </c>
      <c r="CV94">
        <v>10.49290515309932</v>
      </c>
      <c r="CW94">
        <v>10.49290515309932</v>
      </c>
      <c r="CY94">
        <v>10.49290515309932</v>
      </c>
      <c r="DB94">
        <v>10.49290515309932</v>
      </c>
      <c r="DC94">
        <v>10.49290515309932</v>
      </c>
      <c r="DF94">
        <v>10.49290515309932</v>
      </c>
      <c r="DG94">
        <v>10.49290515309932</v>
      </c>
      <c r="DH94">
        <v>10.49290515309932</v>
      </c>
      <c r="DI94">
        <v>10.49290515309932</v>
      </c>
      <c r="DJ94">
        <v>10.49290515309932</v>
      </c>
      <c r="DK94">
        <v>10.49290515309932</v>
      </c>
      <c r="DM94">
        <v>10.49290515309932</v>
      </c>
      <c r="DN94">
        <v>10.49290515309932</v>
      </c>
      <c r="DO94">
        <v>10.49290515309932</v>
      </c>
      <c r="DR94">
        <v>10.49290515309932</v>
      </c>
      <c r="DS94">
        <v>10.49290515309932</v>
      </c>
      <c r="DU94">
        <v>10.49290515309932</v>
      </c>
      <c r="DV94">
        <v>10.49290515309932</v>
      </c>
      <c r="DY94">
        <v>10.49290515309932</v>
      </c>
      <c r="DZ94">
        <v>10.49290515309932</v>
      </c>
      <c r="EA94">
        <v>10.49290515309932</v>
      </c>
      <c r="EB94">
        <v>10.49290515309932</v>
      </c>
      <c r="EE94">
        <v>10.49290515309932</v>
      </c>
      <c r="EG94">
        <v>10.49290515309932</v>
      </c>
      <c r="EH94">
        <v>10.49290515309932</v>
      </c>
      <c r="EJ94">
        <v>10.49290515309932</v>
      </c>
      <c r="EK94">
        <v>10.49290515309932</v>
      </c>
      <c r="EM94">
        <v>10.49290515309932</v>
      </c>
      <c r="EP94">
        <v>10.49290515309932</v>
      </c>
      <c r="ET94">
        <v>10.49290515309932</v>
      </c>
      <c r="EU94">
        <v>10.49290515309932</v>
      </c>
      <c r="EV94">
        <v>10.49290515309932</v>
      </c>
      <c r="EW94">
        <v>10.49290515309932</v>
      </c>
      <c r="EX94">
        <v>10.49290515309932</v>
      </c>
      <c r="EY94">
        <v>10.49290515309932</v>
      </c>
      <c r="EZ94">
        <v>10.49290515309932</v>
      </c>
      <c r="FA94">
        <v>10.49290515309932</v>
      </c>
      <c r="FB94">
        <v>10.49290515309932</v>
      </c>
      <c r="FC94">
        <v>10.49290515309932</v>
      </c>
      <c r="FE94">
        <v>10.49290515309932</v>
      </c>
      <c r="FF94">
        <v>10.49290515309932</v>
      </c>
      <c r="FG94">
        <v>10.49290515309932</v>
      </c>
      <c r="FH94">
        <v>10.49290515309932</v>
      </c>
      <c r="FI94">
        <v>10.49290515309932</v>
      </c>
      <c r="FJ94">
        <v>10.49290515309932</v>
      </c>
      <c r="FK94">
        <v>10.49290515309932</v>
      </c>
      <c r="FM94">
        <v>10.49290515309932</v>
      </c>
      <c r="FO94">
        <v>10.49290515309932</v>
      </c>
      <c r="FP94">
        <v>10.49290515309932</v>
      </c>
      <c r="FR94">
        <v>10.49290515309932</v>
      </c>
      <c r="FS94">
        <v>10.49290515309932</v>
      </c>
      <c r="FT94">
        <v>10.49290515309932</v>
      </c>
      <c r="FU94">
        <v>10.49290515309932</v>
      </c>
      <c r="FX94">
        <v>10.49290515309932</v>
      </c>
      <c r="FY94">
        <v>10.49290515309932</v>
      </c>
      <c r="FZ94">
        <v>10.49290515309932</v>
      </c>
      <c r="GA94">
        <v>10.49290515309932</v>
      </c>
      <c r="GC94">
        <v>10.49290515309932</v>
      </c>
      <c r="GD94">
        <v>10.49290515309932</v>
      </c>
      <c r="GE94">
        <v>10.49290515309932</v>
      </c>
      <c r="GF94">
        <v>10.49290515309932</v>
      </c>
      <c r="GG94">
        <v>10.49290515309932</v>
      </c>
      <c r="GH94">
        <v>10.49290515309932</v>
      </c>
      <c r="GJ94">
        <v>10.49290515309932</v>
      </c>
      <c r="GL94">
        <v>10.49290515309932</v>
      </c>
      <c r="GM94">
        <v>10.49290515309932</v>
      </c>
      <c r="GO94">
        <v>10.49290515309932</v>
      </c>
      <c r="GQ94">
        <v>10.49290515309932</v>
      </c>
      <c r="GR94">
        <v>10.49290515309932</v>
      </c>
      <c r="GX94">
        <v>10.49290515309932</v>
      </c>
      <c r="GY94">
        <v>10.49290515309932</v>
      </c>
      <c r="HA94">
        <v>10.49290515309932</v>
      </c>
      <c r="HB94">
        <v>10.49290515309932</v>
      </c>
      <c r="HE94">
        <v>10.49290515309932</v>
      </c>
      <c r="HF94">
        <v>10.49290515309932</v>
      </c>
      <c r="HG94">
        <v>10.49290515309932</v>
      </c>
      <c r="HI94">
        <v>10.49290515309932</v>
      </c>
      <c r="HJ94">
        <v>10.49290515309932</v>
      </c>
      <c r="HK94">
        <v>10.49290515309932</v>
      </c>
      <c r="HL94">
        <v>10.49290515309932</v>
      </c>
      <c r="HM94">
        <v>10.49290515309932</v>
      </c>
      <c r="HN94">
        <v>10.49290515309932</v>
      </c>
      <c r="HO94">
        <v>10.49290515309932</v>
      </c>
      <c r="HP94">
        <v>10.49290515309932</v>
      </c>
      <c r="HQ94">
        <v>10.49290515309932</v>
      </c>
      <c r="HR94">
        <v>10.49290515309932</v>
      </c>
      <c r="HS94">
        <v>10.49290515309932</v>
      </c>
      <c r="HU94">
        <v>10.49290515309932</v>
      </c>
      <c r="HV94">
        <v>10.49290515309932</v>
      </c>
      <c r="HX94">
        <v>10.49290515309932</v>
      </c>
      <c r="HZ94">
        <v>10.49290515309932</v>
      </c>
      <c r="IA94">
        <v>10.49290515309932</v>
      </c>
      <c r="IB94">
        <v>10.49290515309932</v>
      </c>
      <c r="IC94">
        <v>10.49290515309932</v>
      </c>
      <c r="IE94">
        <v>10.49290515309932</v>
      </c>
      <c r="IF94">
        <v>10.49290515309932</v>
      </c>
      <c r="IH94">
        <v>10.49290515309932</v>
      </c>
      <c r="II94">
        <v>10.49290515309932</v>
      </c>
      <c r="IJ94">
        <v>10.49290515309932</v>
      </c>
      <c r="IK94">
        <v>10.49290515309932</v>
      </c>
      <c r="IL94">
        <v>10.49290515309932</v>
      </c>
      <c r="IM94">
        <v>10.49290515309932</v>
      </c>
      <c r="IN94">
        <v>10.49290515309932</v>
      </c>
      <c r="IO94">
        <v>10.49290515309932</v>
      </c>
      <c r="IQ94">
        <v>10.49290515309932</v>
      </c>
      <c r="IT94">
        <v>10.49290515309932</v>
      </c>
      <c r="IU94">
        <v>10.49290515309932</v>
      </c>
      <c r="IW94">
        <v>10.49290515309932</v>
      </c>
      <c r="IZ94">
        <v>10.49290515309932</v>
      </c>
      <c r="JA94">
        <v>10.49290515309932</v>
      </c>
      <c r="JB94">
        <v>10.49290515309932</v>
      </c>
      <c r="JC94">
        <v>10.49290515309932</v>
      </c>
      <c r="JD94">
        <v>10.49290515309932</v>
      </c>
      <c r="JE94">
        <v>10.49290515309932</v>
      </c>
      <c r="JF94">
        <v>10.49290515309932</v>
      </c>
      <c r="JG94">
        <v>10.49290515309932</v>
      </c>
      <c r="JI94">
        <v>10.49290515309932</v>
      </c>
      <c r="JJ94">
        <v>10.49290515309932</v>
      </c>
      <c r="JK94">
        <v>10.49290515309932</v>
      </c>
      <c r="JL94">
        <v>10.49290515309932</v>
      </c>
      <c r="JN94">
        <v>10.49290515309932</v>
      </c>
      <c r="JQ94">
        <v>10.49290515309932</v>
      </c>
      <c r="JS94">
        <v>10.49290515309932</v>
      </c>
      <c r="JT94">
        <v>10.49290515309932</v>
      </c>
      <c r="JV94">
        <v>10.49290515309932</v>
      </c>
      <c r="JX94">
        <v>10.49290515309932</v>
      </c>
      <c r="JY94">
        <v>10.49290515309932</v>
      </c>
      <c r="JZ94">
        <v>10.49290515309932</v>
      </c>
      <c r="KA94">
        <v>10.49290515309932</v>
      </c>
      <c r="KB94">
        <v>10.49290515309932</v>
      </c>
      <c r="KC94">
        <v>10.49290515309932</v>
      </c>
      <c r="KD94">
        <v>10.49290515309932</v>
      </c>
      <c r="KE94">
        <v>10.49290515309932</v>
      </c>
      <c r="KF94">
        <v>10.49290515309932</v>
      </c>
      <c r="KH94">
        <v>10.49290515309932</v>
      </c>
      <c r="KJ94">
        <v>10.49290515309932</v>
      </c>
      <c r="KK94">
        <v>10.49290515309932</v>
      </c>
      <c r="KL94">
        <v>10.49290515309932</v>
      </c>
      <c r="KM94">
        <v>10.49290515309932</v>
      </c>
      <c r="KQ94">
        <v>10.49290515309932</v>
      </c>
      <c r="KR94">
        <v>10.49290515309932</v>
      </c>
      <c r="KS94">
        <v>10.49290515309932</v>
      </c>
      <c r="KT94">
        <v>10.49290515309932</v>
      </c>
      <c r="KV94">
        <v>10.49290515309932</v>
      </c>
      <c r="KW94">
        <v>10.49290515309932</v>
      </c>
      <c r="KX94">
        <v>10.49290515309932</v>
      </c>
      <c r="KY94">
        <v>10.49290515309932</v>
      </c>
      <c r="KZ94">
        <v>10.49290515309932</v>
      </c>
      <c r="LA94">
        <v>10.49290515309932</v>
      </c>
      <c r="LE94">
        <v>10.49290515309932</v>
      </c>
      <c r="LG94">
        <v>10.49290515309932</v>
      </c>
      <c r="LH94">
        <v>10.49290515309932</v>
      </c>
      <c r="LI94">
        <v>10.49290515309932</v>
      </c>
      <c r="LJ94">
        <v>10.49290515309932</v>
      </c>
      <c r="LN94">
        <v>10.49290515309932</v>
      </c>
      <c r="LO94">
        <v>10.49290515309932</v>
      </c>
      <c r="LR94">
        <v>10.49290515309932</v>
      </c>
      <c r="LT94">
        <v>10.49290515309932</v>
      </c>
      <c r="LU94">
        <v>10.49290515309932</v>
      </c>
      <c r="LV94">
        <v>10.49290515309932</v>
      </c>
      <c r="LX94">
        <v>10.49290515309932</v>
      </c>
      <c r="LY94">
        <v>10.49290515309932</v>
      </c>
      <c r="LZ94">
        <v>10.49290515309932</v>
      </c>
      <c r="MA94">
        <v>10.49290515309932</v>
      </c>
      <c r="MB94">
        <v>10.49290515309932</v>
      </c>
      <c r="MD94">
        <v>10.49290515309932</v>
      </c>
      <c r="MF94">
        <v>10.49290515309932</v>
      </c>
      <c r="MG94">
        <v>10.49290515309932</v>
      </c>
      <c r="MH94">
        <v>10.49290515309932</v>
      </c>
      <c r="MJ94">
        <v>10.49290515309932</v>
      </c>
      <c r="MK94">
        <v>10.49290515309932</v>
      </c>
      <c r="MM94">
        <v>10.49290515309932</v>
      </c>
      <c r="MN94">
        <v>10.49290515309932</v>
      </c>
      <c r="MO94">
        <v>10.49290515309932</v>
      </c>
      <c r="MS94">
        <v>10.49290515309932</v>
      </c>
      <c r="MU94">
        <v>10.49290515309932</v>
      </c>
      <c r="MV94">
        <v>10.49290515309932</v>
      </c>
      <c r="MY94">
        <v>10.49290515309932</v>
      </c>
      <c r="NA94">
        <v>10.49290515309932</v>
      </c>
      <c r="NB94">
        <v>10.49290515309932</v>
      </c>
      <c r="NC94">
        <v>10.49290515309932</v>
      </c>
      <c r="ND94">
        <v>10.49290515309932</v>
      </c>
      <c r="NH94">
        <v>10.49290515309932</v>
      </c>
      <c r="NI94">
        <v>10.49290515309932</v>
      </c>
      <c r="NJ94">
        <v>10.49290515309932</v>
      </c>
      <c r="NL94">
        <v>10.49290515309932</v>
      </c>
      <c r="NP94">
        <v>10.49290515309932</v>
      </c>
      <c r="NQ94">
        <v>10.49290515309932</v>
      </c>
      <c r="NR94">
        <v>10.49290515309932</v>
      </c>
      <c r="NT94">
        <v>10.49290515309932</v>
      </c>
      <c r="NW94">
        <v>10.49290515309932</v>
      </c>
      <c r="NY94">
        <v>10.49290515309932</v>
      </c>
      <c r="OA94">
        <v>10.49290515309932</v>
      </c>
      <c r="OB94">
        <v>10.49290515309932</v>
      </c>
      <c r="OF94">
        <v>10.49290515309932</v>
      </c>
      <c r="OG94">
        <v>10.49290515309932</v>
      </c>
      <c r="OI94">
        <v>10.49290515309932</v>
      </c>
      <c r="OJ94">
        <v>10.49290515309932</v>
      </c>
      <c r="OK94">
        <v>10.49290515309932</v>
      </c>
      <c r="OM94">
        <v>10.49290515309932</v>
      </c>
      <c r="ON94">
        <v>10.49290515309932</v>
      </c>
      <c r="OO94">
        <v>10.49290515309932</v>
      </c>
      <c r="OP94">
        <v>10.49290515309932</v>
      </c>
      <c r="OR94">
        <v>10.49290515309932</v>
      </c>
      <c r="OS94">
        <v>10.49290515309932</v>
      </c>
      <c r="OT94">
        <v>10.49290515309932</v>
      </c>
      <c r="OV94">
        <v>10.49290515309932</v>
      </c>
      <c r="OW94">
        <v>10.49290515309932</v>
      </c>
      <c r="OX94">
        <v>10.49290515309932</v>
      </c>
      <c r="OY94">
        <v>10.49290515309932</v>
      </c>
      <c r="OZ94">
        <v>10.49290515309932</v>
      </c>
      <c r="PA94">
        <v>10.49290515309932</v>
      </c>
      <c r="PD94">
        <v>10.49290515309932</v>
      </c>
      <c r="PE94">
        <v>10.49290515309932</v>
      </c>
      <c r="PG94">
        <v>10.49290515309932</v>
      </c>
      <c r="PJ94">
        <v>10.49290515309932</v>
      </c>
      <c r="PK94">
        <v>10.49290515309932</v>
      </c>
      <c r="PM94">
        <v>10.49290515309932</v>
      </c>
      <c r="PN94">
        <v>10.49290515309932</v>
      </c>
      <c r="PO94">
        <v>10.49290515309932</v>
      </c>
      <c r="PQ94">
        <v>10.49290515309932</v>
      </c>
      <c r="PS94">
        <v>10.49290515309932</v>
      </c>
      <c r="PT94">
        <v>10.49290515309932</v>
      </c>
      <c r="PV94">
        <v>10.49290515309932</v>
      </c>
      <c r="PY94">
        <v>10.49290515309932</v>
      </c>
      <c r="QA94">
        <v>10.49290515309932</v>
      </c>
      <c r="QC94">
        <v>10.49290515309932</v>
      </c>
      <c r="QD94">
        <v>10.49290515309932</v>
      </c>
      <c r="QE94">
        <v>10.49290515309932</v>
      </c>
      <c r="QF94">
        <v>10.49290515309932</v>
      </c>
      <c r="QG94">
        <v>10.49290515309932</v>
      </c>
      <c r="QI94">
        <v>10.49290515309932</v>
      </c>
      <c r="QJ94">
        <v>10.49290515309932</v>
      </c>
      <c r="QK94">
        <v>10.49290515309932</v>
      </c>
      <c r="QL94">
        <v>10.49290515309932</v>
      </c>
      <c r="QM94">
        <v>10.49290515309932</v>
      </c>
      <c r="QN94">
        <v>10.49290515309932</v>
      </c>
      <c r="QO94">
        <v>10.49290515309932</v>
      </c>
      <c r="QP94">
        <v>10.49290515309932</v>
      </c>
      <c r="QQ94">
        <v>10.49290515309932</v>
      </c>
      <c r="QR94">
        <v>10.49290515309932</v>
      </c>
      <c r="QU94">
        <v>10.49290515309932</v>
      </c>
      <c r="QV94">
        <v>10.49290515309932</v>
      </c>
      <c r="QW94">
        <v>10.49290515309932</v>
      </c>
      <c r="QX94">
        <v>10.49290515309932</v>
      </c>
      <c r="QZ94">
        <v>10.49290515309932</v>
      </c>
      <c r="RA94">
        <v>10.49290515309932</v>
      </c>
      <c r="RB94">
        <v>10.49290515309932</v>
      </c>
      <c r="RC94">
        <v>10.49290515309932</v>
      </c>
      <c r="RD94">
        <v>10.49290515309932</v>
      </c>
      <c r="RE94">
        <v>10.49290515309932</v>
      </c>
      <c r="RG94">
        <v>10.49290515309932</v>
      </c>
      <c r="RH94">
        <v>10.49290515309932</v>
      </c>
      <c r="RJ94">
        <v>10.49290515309932</v>
      </c>
      <c r="RL94">
        <v>10.49290515309932</v>
      </c>
      <c r="RM94">
        <v>10.49290515309932</v>
      </c>
      <c r="RN94">
        <v>10.49290515309932</v>
      </c>
      <c r="RQ94">
        <v>10.49290515309932</v>
      </c>
      <c r="RR94">
        <v>10.49290515309932</v>
      </c>
      <c r="RS94">
        <v>10.49290515309932</v>
      </c>
      <c r="RT94">
        <v>10.49290515309932</v>
      </c>
      <c r="RZ94">
        <v>10.49290515309932</v>
      </c>
      <c r="SB94">
        <v>10.49290515309932</v>
      </c>
      <c r="SC94">
        <v>10.49290515309932</v>
      </c>
      <c r="SD94">
        <v>10.49290515309932</v>
      </c>
      <c r="SG94">
        <v>10.49290515309932</v>
      </c>
      <c r="SI94">
        <v>10.49290515309932</v>
      </c>
      <c r="SK94">
        <v>10.49290515309932</v>
      </c>
      <c r="SL94">
        <v>10.49290515309932</v>
      </c>
      <c r="SM94">
        <v>10.49290515309932</v>
      </c>
      <c r="SN94">
        <v>10.49290515309932</v>
      </c>
      <c r="SO94">
        <v>10.49290515309932</v>
      </c>
      <c r="SP94">
        <v>10.49290515309932</v>
      </c>
      <c r="SQ94">
        <v>10.49290515309932</v>
      </c>
      <c r="ST94">
        <v>10.49290515309932</v>
      </c>
      <c r="SU94">
        <v>10.49290515309932</v>
      </c>
      <c r="SX94">
        <v>10.49290515309932</v>
      </c>
      <c r="SY94">
        <v>10.49290515309932</v>
      </c>
      <c r="SZ94">
        <v>10.49290515309932</v>
      </c>
      <c r="TB94">
        <v>10.49290515309932</v>
      </c>
      <c r="TD94">
        <v>10.49290515309932</v>
      </c>
      <c r="TE94">
        <v>10.49290515309932</v>
      </c>
      <c r="TH94">
        <v>10.49290515309932</v>
      </c>
      <c r="TI94">
        <v>10.49290515309932</v>
      </c>
      <c r="TJ94">
        <v>10.49290515309932</v>
      </c>
      <c r="TK94">
        <v>10.49290515309932</v>
      </c>
      <c r="TL94">
        <v>10.49290515309932</v>
      </c>
      <c r="TM94">
        <v>10.49290515309932</v>
      </c>
      <c r="TN94">
        <v>10.49290515309932</v>
      </c>
      <c r="TO94">
        <v>10.49290515309932</v>
      </c>
      <c r="TP94">
        <v>10.49290515309932</v>
      </c>
      <c r="TR94">
        <v>10.49290515309932</v>
      </c>
      <c r="TS94">
        <v>10.49290515309932</v>
      </c>
      <c r="TT94">
        <v>10.49290515309932</v>
      </c>
      <c r="TU94">
        <v>10.49290515309932</v>
      </c>
      <c r="TY94">
        <v>10.49290515309932</v>
      </c>
      <c r="TZ94">
        <v>10.49290515309932</v>
      </c>
      <c r="UA94">
        <v>10.49290515309932</v>
      </c>
      <c r="UB94">
        <v>10.49290515309932</v>
      </c>
      <c r="UD94">
        <v>10.49290515309932</v>
      </c>
      <c r="UE94">
        <v>10.49290515309932</v>
      </c>
      <c r="UF94">
        <v>10.49290515309932</v>
      </c>
      <c r="UG94">
        <v>10.49290515309932</v>
      </c>
      <c r="UH94">
        <v>10.49290515309932</v>
      </c>
      <c r="UI94">
        <v>10.49290515309932</v>
      </c>
      <c r="UJ94">
        <v>10.49290515309932</v>
      </c>
      <c r="UK94">
        <v>10.49290515309932</v>
      </c>
      <c r="UL94">
        <v>10.49290515309932</v>
      </c>
      <c r="UN94">
        <v>10.49290515309932</v>
      </c>
      <c r="UO94">
        <v>10.49290515309932</v>
      </c>
      <c r="UP94">
        <v>10.49290515309932</v>
      </c>
      <c r="UQ94">
        <v>10.49290515309932</v>
      </c>
      <c r="UR94">
        <v>10.49290515309932</v>
      </c>
      <c r="US94">
        <v>10.49290515309932</v>
      </c>
      <c r="UT94">
        <v>10.49290515309932</v>
      </c>
      <c r="UU94">
        <v>10.49290515309932</v>
      </c>
      <c r="UX94">
        <v>10.49290515309932</v>
      </c>
      <c r="UY94">
        <v>10.49290515309932</v>
      </c>
      <c r="UZ94">
        <v>10.49290515309932</v>
      </c>
      <c r="VA94">
        <v>10.49290515309932</v>
      </c>
      <c r="VD94">
        <v>10.49290515309932</v>
      </c>
      <c r="VG94">
        <v>10.49290515309932</v>
      </c>
      <c r="VH94">
        <v>10.49290515309932</v>
      </c>
      <c r="VI94">
        <v>10.49290515309932</v>
      </c>
      <c r="VK94">
        <v>10.49290515309932</v>
      </c>
      <c r="VL94">
        <v>10.49290515309932</v>
      </c>
      <c r="VM94">
        <v>10.49290515309932</v>
      </c>
      <c r="VN94">
        <v>10.49290515309932</v>
      </c>
      <c r="VO94">
        <v>10.49290515309932</v>
      </c>
      <c r="VP94">
        <v>10.49290515309932</v>
      </c>
      <c r="VS94">
        <v>10.49290515309932</v>
      </c>
      <c r="VT94">
        <v>10.49290515309932</v>
      </c>
      <c r="VU94">
        <v>10.49290515309932</v>
      </c>
      <c r="VV94">
        <v>10.49290515309932</v>
      </c>
      <c r="VW94">
        <v>10.49290515309932</v>
      </c>
      <c r="VX94">
        <v>10.49290515309932</v>
      </c>
      <c r="VZ94">
        <v>10.49290515309932</v>
      </c>
      <c r="WA94">
        <v>10.49290515309932</v>
      </c>
      <c r="WB94">
        <v>10.49290515309932</v>
      </c>
      <c r="WC94">
        <v>10.49290515309932</v>
      </c>
      <c r="WD94">
        <v>10.49290515309932</v>
      </c>
      <c r="WE94">
        <v>10.49290515309932</v>
      </c>
      <c r="WF94">
        <v>10.49290515309932</v>
      </c>
      <c r="WG94">
        <v>10.49290515309932</v>
      </c>
      <c r="WH94">
        <v>10.49290515309932</v>
      </c>
      <c r="WI94">
        <v>10.49290515309932</v>
      </c>
      <c r="WJ94">
        <v>10.49290515309932</v>
      </c>
      <c r="WL94">
        <v>10.49290515309932</v>
      </c>
      <c r="WN94">
        <v>10.49290515309932</v>
      </c>
      <c r="WO94">
        <v>10.49290515309932</v>
      </c>
      <c r="WP94">
        <v>10.49290515309932</v>
      </c>
      <c r="WQ94">
        <v>10.49290515309932</v>
      </c>
      <c r="WS94">
        <v>10.49290515309932</v>
      </c>
      <c r="WT94">
        <v>10.49290515309932</v>
      </c>
      <c r="WU94">
        <v>10.49290515309932</v>
      </c>
      <c r="WV94">
        <v>10.49290515309932</v>
      </c>
      <c r="WW94">
        <v>10.49290515309932</v>
      </c>
      <c r="WX94">
        <v>10.49290515309932</v>
      </c>
      <c r="WY94">
        <v>10.49290515309932</v>
      </c>
      <c r="WZ94">
        <v>10.49290515309932</v>
      </c>
      <c r="XA94">
        <v>10.49290515309932</v>
      </c>
      <c r="XC94">
        <v>10.49290515309932</v>
      </c>
      <c r="XD94">
        <v>10.49290515309932</v>
      </c>
      <c r="XE94">
        <v>10.49290515309932</v>
      </c>
      <c r="XF94">
        <v>10.49290515309932</v>
      </c>
      <c r="XG94">
        <v>10.49290515309932</v>
      </c>
      <c r="XH94">
        <v>10.49290515309932</v>
      </c>
      <c r="XK94">
        <v>10.49290515309932</v>
      </c>
      <c r="XM94">
        <v>10.49290515309932</v>
      </c>
      <c r="XN94">
        <v>10.49290515309932</v>
      </c>
      <c r="XS94">
        <v>10.49290515309932</v>
      </c>
      <c r="XV94">
        <v>10.49290515309932</v>
      </c>
      <c r="XW94">
        <v>10.49290515309932</v>
      </c>
      <c r="XX94">
        <v>10.49290515309932</v>
      </c>
      <c r="XY94">
        <v>10.49290515309932</v>
      </c>
      <c r="XZ94">
        <v>10.49290515309932</v>
      </c>
      <c r="YA94">
        <v>10.49290515309932</v>
      </c>
      <c r="YC94">
        <v>10.49290515309932</v>
      </c>
      <c r="YD94">
        <v>10.49290515309932</v>
      </c>
      <c r="YF94">
        <v>10.49290515309932</v>
      </c>
      <c r="YH94">
        <v>10.49290515309932</v>
      </c>
      <c r="YI94">
        <v>10.49290515309932</v>
      </c>
      <c r="YJ94">
        <v>10.49290515309932</v>
      </c>
      <c r="YK94">
        <v>10.49290515309932</v>
      </c>
      <c r="YL94">
        <v>10.49290515309932</v>
      </c>
      <c r="YM94">
        <v>10.49290515309932</v>
      </c>
      <c r="YN94">
        <v>10.49290515309932</v>
      </c>
      <c r="YO94">
        <v>10.49290515309932</v>
      </c>
      <c r="YP94">
        <v>10.49290515309932</v>
      </c>
      <c r="YR94">
        <v>10.49290515309932</v>
      </c>
      <c r="YS94">
        <v>10.49290515309932</v>
      </c>
      <c r="YT94">
        <v>10.49290515309932</v>
      </c>
      <c r="YV94">
        <v>10.49290515309932</v>
      </c>
      <c r="YW94">
        <v>10.49290515309932</v>
      </c>
      <c r="YX94">
        <v>10.49290515309932</v>
      </c>
      <c r="YZ94">
        <v>10.49290515309932</v>
      </c>
      <c r="ZA94">
        <v>10.49290515309932</v>
      </c>
      <c r="ZB94">
        <v>10.49290515309932</v>
      </c>
      <c r="ZD94">
        <v>10.49290515309932</v>
      </c>
      <c r="ZE94">
        <v>10.49290515309932</v>
      </c>
      <c r="ZG94">
        <v>10.49290515309932</v>
      </c>
      <c r="ZH94">
        <v>10.49290515309932</v>
      </c>
      <c r="ZI94">
        <v>10.49290515309932</v>
      </c>
      <c r="ZJ94">
        <v>10.49290515309932</v>
      </c>
      <c r="ZK94">
        <v>10.49290515309932</v>
      </c>
      <c r="ZL94">
        <v>10.49290515309932</v>
      </c>
      <c r="ZM94">
        <v>10.49290515309932</v>
      </c>
      <c r="ZN94">
        <v>10.49290515309932</v>
      </c>
      <c r="ZO94">
        <v>10.49290515309932</v>
      </c>
      <c r="ZP94">
        <v>10.49290515309932</v>
      </c>
      <c r="ZQ94">
        <v>10.49290515309932</v>
      </c>
      <c r="ZR94">
        <v>10.49290515309932</v>
      </c>
      <c r="ZS94">
        <v>10.49290515309932</v>
      </c>
      <c r="ZT94">
        <v>10.49290515309932</v>
      </c>
      <c r="ZU94">
        <v>10.49290515309932</v>
      </c>
      <c r="ZX94">
        <v>10.49290515309932</v>
      </c>
      <c r="ZY94">
        <v>10.49290515309932</v>
      </c>
      <c r="AAB94">
        <v>10.49290515309932</v>
      </c>
      <c r="AAC94">
        <v>10.49290515309932</v>
      </c>
      <c r="AAE94">
        <v>10.49290515309932</v>
      </c>
      <c r="AAI94">
        <v>10.49290515309932</v>
      </c>
      <c r="AAJ94">
        <v>10.49290515309932</v>
      </c>
      <c r="AAK94">
        <v>10.49290515309932</v>
      </c>
      <c r="AAN94">
        <v>10.49290515309932</v>
      </c>
      <c r="AAO94">
        <v>10.49290515309932</v>
      </c>
      <c r="AAR94">
        <v>10.49290515309932</v>
      </c>
      <c r="AAT94">
        <v>10.49290515309932</v>
      </c>
      <c r="AAU94">
        <v>10.49290515309932</v>
      </c>
      <c r="AAV94">
        <v>10.49290515309932</v>
      </c>
      <c r="AAW94">
        <v>10.49290515309932</v>
      </c>
      <c r="AAY94">
        <v>10.49290515309932</v>
      </c>
      <c r="AAZ94">
        <v>10.49290515309932</v>
      </c>
      <c r="ABA94">
        <v>10.49290515309932</v>
      </c>
      <c r="ABB94">
        <v>10.49290515309932</v>
      </c>
      <c r="ABD94">
        <v>10.49290515309932</v>
      </c>
      <c r="ABE94">
        <v>10.49290515309932</v>
      </c>
      <c r="ABF94">
        <v>10.49290515309932</v>
      </c>
      <c r="ABG94">
        <v>10.49290515309932</v>
      </c>
      <c r="ABI94">
        <v>10.49290515309932</v>
      </c>
      <c r="ABK94">
        <v>10.49290515309932</v>
      </c>
      <c r="ABL94">
        <v>10.49290515309932</v>
      </c>
      <c r="ABO94">
        <v>10.49290515309932</v>
      </c>
      <c r="ABP94">
        <v>10.49290515309932</v>
      </c>
      <c r="ABR94">
        <v>10.49290515309932</v>
      </c>
      <c r="ABS94">
        <v>10.49290515309932</v>
      </c>
      <c r="ABU94">
        <v>10.49290515309932</v>
      </c>
      <c r="ABW94">
        <v>10.49290515309932</v>
      </c>
      <c r="ABX94">
        <v>10.49290515309932</v>
      </c>
      <c r="ABZ94">
        <v>10.49290515309932</v>
      </c>
      <c r="ACA94">
        <v>10.49290515309932</v>
      </c>
      <c r="ACB94">
        <v>10.49290515309932</v>
      </c>
      <c r="ACC94">
        <v>10.49290515309932</v>
      </c>
      <c r="ACF94">
        <v>10.49290515309932</v>
      </c>
      <c r="ACG94">
        <v>10.49290515309932</v>
      </c>
      <c r="ACI94">
        <v>10.49290515309932</v>
      </c>
      <c r="ACJ94">
        <v>10.49290515309932</v>
      </c>
      <c r="ACM94">
        <v>10.49290515309932</v>
      </c>
      <c r="ACP94">
        <v>10.49290515309932</v>
      </c>
      <c r="ACR94">
        <v>10.49290515309932</v>
      </c>
      <c r="ACS94">
        <v>10.49290515309932</v>
      </c>
      <c r="ACU94">
        <v>10.49290515309932</v>
      </c>
      <c r="ACV94">
        <v>10.49290515309932</v>
      </c>
      <c r="ACW94">
        <v>10.49290515309932</v>
      </c>
      <c r="ACX94">
        <v>10.49290515309932</v>
      </c>
      <c r="ACY94">
        <v>10.49290515309932</v>
      </c>
      <c r="ADC94">
        <v>10.49290515309932</v>
      </c>
      <c r="ADD94">
        <v>10.49290515309932</v>
      </c>
      <c r="ADF94">
        <v>10.49290515309932</v>
      </c>
      <c r="ADG94">
        <v>10.49290515309932</v>
      </c>
      <c r="ADI94">
        <v>10.49290515309932</v>
      </c>
      <c r="ADK94">
        <v>10.49290515309932</v>
      </c>
      <c r="ADL94">
        <v>10.49290515309932</v>
      </c>
      <c r="ADN94">
        <v>10.49290515309932</v>
      </c>
      <c r="ADO94">
        <v>10.49290515309932</v>
      </c>
      <c r="ADP94">
        <v>10.49290515309932</v>
      </c>
      <c r="ADR94">
        <v>10.49290515309932</v>
      </c>
      <c r="ADS94">
        <v>10.49290515309932</v>
      </c>
      <c r="ADT94">
        <v>10.49290515309932</v>
      </c>
      <c r="ADU94">
        <v>10.49290515309932</v>
      </c>
      <c r="ADV94">
        <v>10.49290515309932</v>
      </c>
      <c r="ADW94">
        <v>10.49290515309932</v>
      </c>
      <c r="ADX94">
        <v>10.49290515309932</v>
      </c>
      <c r="ADY94">
        <v>10.49290515309932</v>
      </c>
      <c r="ADZ94">
        <v>10.49290515309932</v>
      </c>
      <c r="AEC94">
        <v>10.49290515309932</v>
      </c>
      <c r="AEE94">
        <v>10.49290515309932</v>
      </c>
      <c r="AEF94">
        <v>10.49290515309932</v>
      </c>
      <c r="AEI94">
        <v>10.49290515309932</v>
      </c>
      <c r="AEJ94">
        <v>10.49290515309932</v>
      </c>
      <c r="AEL94">
        <v>10.49290515309932</v>
      </c>
      <c r="AEO94">
        <v>10.49290515309932</v>
      </c>
      <c r="AEP94">
        <v>10.49290515309932</v>
      </c>
      <c r="AEQ94">
        <v>10.49290515309932</v>
      </c>
      <c r="AER94">
        <v>10.49290515309932</v>
      </c>
      <c r="AES94">
        <v>10.49290515309932</v>
      </c>
      <c r="AET94">
        <v>10.49290515309932</v>
      </c>
      <c r="AEU94">
        <v>10.49290515309932</v>
      </c>
      <c r="AEV94">
        <v>10.49290515309932</v>
      </c>
      <c r="AEX94">
        <v>10.49290515309932</v>
      </c>
      <c r="AEZ94">
        <v>10.49290515309932</v>
      </c>
      <c r="AFB94">
        <v>10.49290515309932</v>
      </c>
      <c r="AFC94">
        <v>10.49290515309932</v>
      </c>
      <c r="AFD94">
        <v>10.49290515309932</v>
      </c>
      <c r="AFE94">
        <v>10.49290515309932</v>
      </c>
      <c r="AFF94">
        <v>10.49290515309932</v>
      </c>
      <c r="AFG94">
        <v>10.49290515309932</v>
      </c>
      <c r="AFH94">
        <v>10.49290515309932</v>
      </c>
      <c r="AFI94">
        <v>10.49290515309932</v>
      </c>
      <c r="AFJ94">
        <v>10.49290515309932</v>
      </c>
      <c r="AFK94">
        <v>10.49290515309932</v>
      </c>
      <c r="AFN94">
        <v>10.49290515309932</v>
      </c>
      <c r="AFO94">
        <v>10.49290515309932</v>
      </c>
      <c r="AFQ94">
        <v>10.49290515309932</v>
      </c>
      <c r="AFR94">
        <v>10.49290515309932</v>
      </c>
      <c r="AFT94">
        <v>10.49290515309932</v>
      </c>
      <c r="AFU94">
        <v>10.49290515309932</v>
      </c>
      <c r="AFV94">
        <v>10.49290515309932</v>
      </c>
      <c r="AFW94">
        <v>10.49290515309932</v>
      </c>
      <c r="AFX94">
        <v>10.49290515309932</v>
      </c>
      <c r="AGA94">
        <v>10.49290515309932</v>
      </c>
      <c r="AGB94">
        <v>10.49290515309932</v>
      </c>
      <c r="AGC94">
        <v>10.49290515309932</v>
      </c>
      <c r="AGD94">
        <v>10.49290515309932</v>
      </c>
      <c r="AGE94">
        <v>10.49290515309932</v>
      </c>
      <c r="AGF94">
        <v>10.49290515309932</v>
      </c>
      <c r="AGG94">
        <v>10.49290515309932</v>
      </c>
      <c r="AGH94">
        <v>10.49290515309932</v>
      </c>
      <c r="AGI94">
        <v>10.49290515309932</v>
      </c>
      <c r="AGJ94">
        <v>10.49290515309932</v>
      </c>
      <c r="AGL94">
        <v>10.49290515309932</v>
      </c>
      <c r="AGM94">
        <v>10.49290515309932</v>
      </c>
      <c r="AGP94">
        <v>10.49290515309932</v>
      </c>
      <c r="AGQ94">
        <v>10.49290515309932</v>
      </c>
      <c r="AGT94">
        <v>10.49290515309932</v>
      </c>
      <c r="AGU94">
        <v>10.49290515309932</v>
      </c>
      <c r="AGV94">
        <v>10.49290515309932</v>
      </c>
      <c r="AGW94">
        <v>10.49290515309932</v>
      </c>
      <c r="AGX94">
        <v>10.49290515309932</v>
      </c>
      <c r="AGZ94">
        <v>10.49290515309932</v>
      </c>
      <c r="AHC94">
        <v>10.49290515309932</v>
      </c>
      <c r="AHD94">
        <v>10.49290515309932</v>
      </c>
      <c r="AHF94">
        <v>10.49290515309932</v>
      </c>
      <c r="AHG94">
        <v>10.49290515309932</v>
      </c>
      <c r="AHH94">
        <v>10.49290515309932</v>
      </c>
      <c r="AHI94">
        <v>10.49290515309932</v>
      </c>
      <c r="AHJ94">
        <v>10.49290515309932</v>
      </c>
      <c r="AHM94">
        <v>10.49290515309932</v>
      </c>
      <c r="AHN94">
        <v>10.49290515309932</v>
      </c>
      <c r="AHO94">
        <v>10.49290515309932</v>
      </c>
      <c r="AHP94">
        <v>10.49290515309932</v>
      </c>
      <c r="AHQ94">
        <v>10.49290515309932</v>
      </c>
      <c r="AHR94">
        <v>10.49290515309932</v>
      </c>
      <c r="AHS94">
        <v>10.49290515309932</v>
      </c>
      <c r="AHT94">
        <v>10.49290515309932</v>
      </c>
      <c r="AHV94">
        <v>10.49290515309932</v>
      </c>
      <c r="AHY94">
        <v>10.49290515309932</v>
      </c>
      <c r="AHZ94">
        <v>10.49290515309932</v>
      </c>
      <c r="AIA94">
        <v>10.49290515309932</v>
      </c>
      <c r="AIB94">
        <v>10.49290515309932</v>
      </c>
      <c r="AID94">
        <v>10.49290515309932</v>
      </c>
      <c r="AIE94">
        <v>10.49290515309932</v>
      </c>
      <c r="AIF94">
        <v>10.49290515309932</v>
      </c>
      <c r="AIH94">
        <v>10.49290515309932</v>
      </c>
      <c r="AIJ94">
        <v>10.49290515309932</v>
      </c>
      <c r="AIK94">
        <v>10.49290515309932</v>
      </c>
      <c r="AIM94">
        <v>10.49290515309932</v>
      </c>
      <c r="AIO94">
        <v>10.49290515309932</v>
      </c>
      <c r="AIQ94">
        <v>10.49290515309932</v>
      </c>
      <c r="AIR94">
        <v>10.49290515309932</v>
      </c>
      <c r="AIS94">
        <v>10.49290515309932</v>
      </c>
      <c r="AIU94">
        <v>10.49290515309932</v>
      </c>
      <c r="AIV94">
        <v>10.49290515309932</v>
      </c>
      <c r="AIX94">
        <v>10.49290515309932</v>
      </c>
      <c r="AIY94">
        <v>10.49290515309932</v>
      </c>
      <c r="AJA94">
        <v>10.49290515309932</v>
      </c>
      <c r="AJC94">
        <v>10.49290515309932</v>
      </c>
      <c r="AJD94">
        <v>10.49290515309932</v>
      </c>
      <c r="AJE94">
        <v>10.49290515309932</v>
      </c>
      <c r="AJF94">
        <v>10.49290515309932</v>
      </c>
      <c r="AJK94">
        <v>10.49290515309932</v>
      </c>
      <c r="AJL94">
        <v>10.49290515309932</v>
      </c>
      <c r="AJM94">
        <v>10.49290515309932</v>
      </c>
      <c r="AJR94">
        <v>10.49290515309932</v>
      </c>
      <c r="AJS94">
        <v>10.49290515309932</v>
      </c>
      <c r="AJU94">
        <v>10.49290515309932</v>
      </c>
      <c r="AJV94">
        <v>10.49290515309932</v>
      </c>
      <c r="AJW94">
        <v>10.49290515309932</v>
      </c>
      <c r="AJX94">
        <v>10.49290515309932</v>
      </c>
      <c r="AJY94">
        <v>10.49290515309932</v>
      </c>
      <c r="AJZ94">
        <v>10.49290515309932</v>
      </c>
      <c r="AKA94">
        <v>10.49290515309932</v>
      </c>
      <c r="AKB94">
        <v>10.49290515309932</v>
      </c>
      <c r="AKC94">
        <v>10.49290515309932</v>
      </c>
      <c r="AKE94">
        <v>10.49290515309932</v>
      </c>
      <c r="AKG94">
        <v>10.49290515309932</v>
      </c>
      <c r="AKH94">
        <v>10.49290515309932</v>
      </c>
      <c r="AKJ94">
        <v>10.49290515309932</v>
      </c>
      <c r="AKL94">
        <v>10.49290515309932</v>
      </c>
      <c r="AKM94">
        <v>10.49290515309932</v>
      </c>
      <c r="AKN94">
        <v>10.49290515309932</v>
      </c>
      <c r="AKP94">
        <v>10.49290515309932</v>
      </c>
      <c r="AKQ94">
        <v>10.49290515309932</v>
      </c>
      <c r="AKS94">
        <v>10.49290515309932</v>
      </c>
      <c r="AKT94">
        <v>10.49290515309932</v>
      </c>
      <c r="AKW94">
        <v>10.49290515309932</v>
      </c>
      <c r="AKX94">
        <v>10.49290515309932</v>
      </c>
      <c r="AKY94">
        <v>10.49290515309932</v>
      </c>
      <c r="AKZ94">
        <v>10.49290515309932</v>
      </c>
      <c r="ALA94">
        <v>10.49290515309932</v>
      </c>
      <c r="ALC94">
        <v>10.49290515309932</v>
      </c>
      <c r="ALD94">
        <v>10.49290515309932</v>
      </c>
      <c r="ALF94">
        <v>10.49290515309932</v>
      </c>
      <c r="ALG94">
        <v>10.49290515309932</v>
      </c>
      <c r="ALI94">
        <v>10.49290515309932</v>
      </c>
      <c r="ALJ94">
        <v>10.49290515309932</v>
      </c>
      <c r="ALL94">
        <v>10.49290515309932</v>
      </c>
      <c r="ALN94">
        <v>10.49290515309932</v>
      </c>
      <c r="ALP94">
        <v>10.49290515309932</v>
      </c>
      <c r="ALS94">
        <v>10.49290515309932</v>
      </c>
      <c r="BVQ94">
        <v>10.49290515309932</v>
      </c>
      <c r="CJR94">
        <v>10.49290515309932</v>
      </c>
      <c r="CVA94">
        <v>10.49290515309932</v>
      </c>
      <c r="DSC94">
        <v>10.49290515309932</v>
      </c>
      <c r="EPR94">
        <v>10.49290515309932</v>
      </c>
      <c r="ETX94">
        <v>10.49290515309932</v>
      </c>
      <c r="FWD94">
        <v>10.49290515309932</v>
      </c>
      <c r="FXV94">
        <v>10.49290515309932</v>
      </c>
      <c r="GCK94">
        <v>10.49290515309932</v>
      </c>
      <c r="GFD94">
        <v>10.49290515309932</v>
      </c>
      <c r="HJI94">
        <v>10.49290515309932</v>
      </c>
      <c r="HOZ94">
        <v>10.49290515309932</v>
      </c>
      <c r="JBP94">
        <v>10.49290515309932</v>
      </c>
      <c r="KDM94">
        <v>10.49290515309932</v>
      </c>
      <c r="LGI94">
        <v>10.49290515309932</v>
      </c>
      <c r="LPT94">
        <v>10.49290515309932</v>
      </c>
      <c r="MZH94">
        <v>10.49290515309932</v>
      </c>
    </row>
    <row r="95" spans="1:1008 1027:2032 2171:3071 3110:4046 4124:5120 5147:6098 6274:7133 7264:8151 8227:9096 9262:9999" x14ac:dyDescent="0.25">
      <c r="A95" t="s">
        <v>309</v>
      </c>
      <c r="B95" t="s">
        <v>96</v>
      </c>
      <c r="C95" t="str">
        <f t="shared" si="4"/>
        <v>BAND</v>
      </c>
      <c r="D95" s="2">
        <f>VLOOKUP(B95,January!C:E,3,FALSE)</f>
        <v>6.71</v>
      </c>
      <c r="E95" s="2">
        <f>VLOOKUP(B95,December!C:E,3,FALSE)</f>
        <v>5.86</v>
      </c>
      <c r="F95" t="b">
        <f t="shared" si="5"/>
        <v>1</v>
      </c>
      <c r="G95" s="2">
        <f t="shared" si="6"/>
        <v>-0.84999999999999964</v>
      </c>
      <c r="H95">
        <f t="shared" si="7"/>
        <v>-0.12667660208643811</v>
      </c>
      <c r="J95">
        <v>1.7466467958271239</v>
      </c>
      <c r="K95">
        <v>1.7466467958271239</v>
      </c>
      <c r="L95" s="4">
        <v>1.7466467958271239</v>
      </c>
      <c r="N95">
        <v>1.7466467958271239</v>
      </c>
      <c r="O95">
        <v>1.7466467958271239</v>
      </c>
      <c r="Q95">
        <v>1.7466467958271239</v>
      </c>
      <c r="R95">
        <v>1.7466467958271239</v>
      </c>
      <c r="S95">
        <v>1.7466467958271239</v>
      </c>
      <c r="T95">
        <v>1.7466467958271239</v>
      </c>
      <c r="U95">
        <v>1.7466467958271239</v>
      </c>
      <c r="V95">
        <v>1.7466467958271239</v>
      </c>
      <c r="X95">
        <v>1.7466467958271239</v>
      </c>
      <c r="Y95">
        <v>1.7466467958271239</v>
      </c>
      <c r="Z95">
        <v>1.7466467958271239</v>
      </c>
      <c r="AA95">
        <v>1.7466467958271239</v>
      </c>
      <c r="AB95">
        <v>1.7466467958271239</v>
      </c>
      <c r="AC95">
        <v>1.7466467958271239</v>
      </c>
      <c r="AD95">
        <v>1.7466467958271239</v>
      </c>
      <c r="AE95">
        <v>1.7466467958271239</v>
      </c>
      <c r="AF95">
        <v>1.7466467958271239</v>
      </c>
      <c r="AG95">
        <v>1.7466467958271239</v>
      </c>
      <c r="AH95">
        <v>1.7466467958271239</v>
      </c>
      <c r="AK95">
        <v>1.7466467958271239</v>
      </c>
      <c r="AO95">
        <v>1.7466467958271239</v>
      </c>
      <c r="AR95">
        <v>1.7466467958271239</v>
      </c>
      <c r="AV95">
        <v>1.7466467958271239</v>
      </c>
      <c r="AW95">
        <v>1.7466467958271239</v>
      </c>
      <c r="AZ95">
        <v>1.7466467958271239</v>
      </c>
      <c r="BA95">
        <v>1.7466467958271239</v>
      </c>
      <c r="BC95">
        <v>1.7466467958271239</v>
      </c>
      <c r="BD95">
        <v>1.7466467958271239</v>
      </c>
      <c r="BE95">
        <v>1.7466467958271239</v>
      </c>
      <c r="BF95">
        <v>1.7466467958271239</v>
      </c>
      <c r="BH95">
        <v>1.7466467958271239</v>
      </c>
      <c r="BI95">
        <v>1.7466467958271239</v>
      </c>
      <c r="BJ95">
        <v>1.7466467958271239</v>
      </c>
      <c r="BN95">
        <v>1.7466467958271239</v>
      </c>
      <c r="BO95">
        <v>1.7466467958271239</v>
      </c>
      <c r="BP95">
        <v>1.7466467958271239</v>
      </c>
      <c r="BQ95">
        <v>1.7466467958271239</v>
      </c>
      <c r="BR95">
        <v>1.7466467958271239</v>
      </c>
      <c r="BS95">
        <v>1.7466467958271239</v>
      </c>
      <c r="BT95">
        <v>1.7466467958271239</v>
      </c>
      <c r="BU95">
        <v>1.7466467958271239</v>
      </c>
      <c r="BW95">
        <v>1.7466467958271239</v>
      </c>
      <c r="BY95">
        <v>1.7466467958271239</v>
      </c>
      <c r="BZ95">
        <v>1.7466467958271239</v>
      </c>
      <c r="CA95">
        <v>1.7466467958271239</v>
      </c>
      <c r="CB95">
        <v>1.7466467958271239</v>
      </c>
      <c r="CC95">
        <v>1.7466467958271239</v>
      </c>
      <c r="CD95">
        <v>1.7466467958271239</v>
      </c>
      <c r="CG95">
        <v>1.7466467958271239</v>
      </c>
      <c r="CK95">
        <v>1.7466467958271239</v>
      </c>
      <c r="CM95">
        <v>1.7466467958271239</v>
      </c>
      <c r="CN95">
        <v>1.7466467958271239</v>
      </c>
      <c r="CO95">
        <v>1.7466467958271239</v>
      </c>
      <c r="CP95">
        <v>1.7466467958271239</v>
      </c>
      <c r="CQ95">
        <v>1.7466467958271239</v>
      </c>
      <c r="CR95">
        <v>1.7466467958271239</v>
      </c>
      <c r="CS95">
        <v>1.7466467958271239</v>
      </c>
      <c r="CX95">
        <v>1.7466467958271239</v>
      </c>
      <c r="CY95">
        <v>1.7466467958271239</v>
      </c>
      <c r="CZ95">
        <v>1.7466467958271239</v>
      </c>
      <c r="DA95">
        <v>1.7466467958271239</v>
      </c>
      <c r="DC95">
        <v>1.7466467958271239</v>
      </c>
      <c r="DD95">
        <v>1.7466467958271239</v>
      </c>
      <c r="DE95">
        <v>1.7466467958271239</v>
      </c>
      <c r="DF95">
        <v>1.7466467958271239</v>
      </c>
      <c r="DG95">
        <v>1.7466467958271239</v>
      </c>
      <c r="DH95">
        <v>1.7466467958271239</v>
      </c>
      <c r="DK95">
        <v>1.7466467958271239</v>
      </c>
      <c r="DL95">
        <v>1.7466467958271239</v>
      </c>
      <c r="DM95">
        <v>1.7466467958271239</v>
      </c>
      <c r="DN95">
        <v>1.7466467958271239</v>
      </c>
      <c r="DO95">
        <v>1.7466467958271239</v>
      </c>
      <c r="DQ95">
        <v>1.7466467958271239</v>
      </c>
      <c r="DR95">
        <v>1.7466467958271239</v>
      </c>
      <c r="DV95">
        <v>1.7466467958271239</v>
      </c>
      <c r="DW95">
        <v>1.7466467958271239</v>
      </c>
      <c r="DX95">
        <v>1.7466467958271239</v>
      </c>
      <c r="DY95">
        <v>1.7466467958271239</v>
      </c>
      <c r="DZ95">
        <v>1.7466467958271239</v>
      </c>
      <c r="EA95">
        <v>1.7466467958271239</v>
      </c>
      <c r="EB95">
        <v>1.7466467958271239</v>
      </c>
      <c r="EC95">
        <v>1.7466467958271239</v>
      </c>
      <c r="EH95">
        <v>1.7466467958271239</v>
      </c>
      <c r="EI95">
        <v>1.7466467958271239</v>
      </c>
      <c r="EJ95">
        <v>1.7466467958271239</v>
      </c>
      <c r="EK95">
        <v>1.7466467958271239</v>
      </c>
      <c r="EN95">
        <v>1.7466467958271239</v>
      </c>
      <c r="EO95">
        <v>1.7466467958271239</v>
      </c>
      <c r="EQ95">
        <v>1.7466467958271239</v>
      </c>
      <c r="ER95">
        <v>1.7466467958271239</v>
      </c>
      <c r="ET95">
        <v>1.7466467958271239</v>
      </c>
      <c r="EU95">
        <v>1.7466467958271239</v>
      </c>
      <c r="EV95">
        <v>1.7466467958271239</v>
      </c>
      <c r="EW95">
        <v>1.7466467958271239</v>
      </c>
      <c r="EX95">
        <v>1.7466467958271239</v>
      </c>
      <c r="EY95">
        <v>1.7466467958271239</v>
      </c>
      <c r="EZ95">
        <v>1.7466467958271239</v>
      </c>
      <c r="FC95">
        <v>1.7466467958271239</v>
      </c>
      <c r="FE95">
        <v>1.7466467958271239</v>
      </c>
      <c r="FF95">
        <v>1.7466467958271239</v>
      </c>
      <c r="FG95">
        <v>1.7466467958271239</v>
      </c>
      <c r="FJ95">
        <v>1.7466467958271239</v>
      </c>
      <c r="FK95">
        <v>1.7466467958271239</v>
      </c>
      <c r="FL95">
        <v>1.7466467958271239</v>
      </c>
      <c r="FP95">
        <v>1.7466467958271239</v>
      </c>
      <c r="FQ95">
        <v>1.7466467958271239</v>
      </c>
      <c r="FT95">
        <v>1.7466467958271239</v>
      </c>
      <c r="FU95">
        <v>1.7466467958271239</v>
      </c>
      <c r="FV95">
        <v>1.7466467958271239</v>
      </c>
      <c r="FX95">
        <v>1.7466467958271239</v>
      </c>
      <c r="FZ95">
        <v>1.7466467958271239</v>
      </c>
      <c r="GB95">
        <v>1.7466467958271239</v>
      </c>
      <c r="GD95">
        <v>1.7466467958271239</v>
      </c>
      <c r="GE95">
        <v>1.7466467958271239</v>
      </c>
      <c r="GF95">
        <v>1.7466467958271239</v>
      </c>
      <c r="GJ95">
        <v>1.7466467958271239</v>
      </c>
      <c r="GK95">
        <v>1.7466467958271239</v>
      </c>
      <c r="GL95">
        <v>1.7466467958271239</v>
      </c>
      <c r="GN95">
        <v>1.7466467958271239</v>
      </c>
      <c r="GP95">
        <v>1.7466467958271239</v>
      </c>
      <c r="GQ95">
        <v>1.7466467958271239</v>
      </c>
      <c r="GT95">
        <v>1.7466467958271239</v>
      </c>
      <c r="GU95">
        <v>1.7466467958271239</v>
      </c>
      <c r="GV95">
        <v>1.7466467958271239</v>
      </c>
      <c r="GX95">
        <v>1.7466467958271239</v>
      </c>
      <c r="HB95">
        <v>1.7466467958271239</v>
      </c>
      <c r="HC95">
        <v>1.7466467958271239</v>
      </c>
      <c r="HD95">
        <v>1.7466467958271239</v>
      </c>
      <c r="HE95">
        <v>1.7466467958271239</v>
      </c>
      <c r="HF95">
        <v>1.7466467958271239</v>
      </c>
      <c r="HG95">
        <v>1.7466467958271239</v>
      </c>
      <c r="HH95">
        <v>1.7466467958271239</v>
      </c>
      <c r="HI95">
        <v>1.7466467958271239</v>
      </c>
      <c r="HJ95">
        <v>1.7466467958271239</v>
      </c>
      <c r="HM95">
        <v>1.7466467958271239</v>
      </c>
      <c r="HN95">
        <v>1.7466467958271239</v>
      </c>
      <c r="HQ95">
        <v>1.7466467958271239</v>
      </c>
      <c r="HS95">
        <v>1.7466467958271239</v>
      </c>
      <c r="HU95">
        <v>1.7466467958271239</v>
      </c>
      <c r="HW95">
        <v>1.7466467958271239</v>
      </c>
      <c r="HY95">
        <v>1.7466467958271239</v>
      </c>
      <c r="IA95">
        <v>1.7466467958271239</v>
      </c>
      <c r="IE95">
        <v>1.7466467958271239</v>
      </c>
      <c r="IF95">
        <v>1.7466467958271239</v>
      </c>
      <c r="IG95">
        <v>1.7466467958271239</v>
      </c>
      <c r="IJ95">
        <v>1.7466467958271239</v>
      </c>
      <c r="IL95">
        <v>1.7466467958271239</v>
      </c>
      <c r="IM95">
        <v>1.7466467958271239</v>
      </c>
      <c r="IN95">
        <v>1.7466467958271239</v>
      </c>
      <c r="IP95">
        <v>1.7466467958271239</v>
      </c>
      <c r="IR95">
        <v>1.7466467958271239</v>
      </c>
      <c r="IS95">
        <v>1.7466467958271239</v>
      </c>
      <c r="IV95">
        <v>1.7466467958271239</v>
      </c>
      <c r="IW95">
        <v>1.7466467958271239</v>
      </c>
      <c r="IX95">
        <v>1.7466467958271239</v>
      </c>
      <c r="IY95">
        <v>1.7466467958271239</v>
      </c>
      <c r="JA95">
        <v>1.7466467958271239</v>
      </c>
      <c r="JB95">
        <v>1.7466467958271239</v>
      </c>
      <c r="JC95">
        <v>1.7466467958271239</v>
      </c>
      <c r="JD95">
        <v>1.7466467958271239</v>
      </c>
      <c r="JE95">
        <v>1.7466467958271239</v>
      </c>
      <c r="JF95">
        <v>1.7466467958271239</v>
      </c>
      <c r="JI95">
        <v>1.7466467958271239</v>
      </c>
      <c r="JJ95">
        <v>1.7466467958271239</v>
      </c>
      <c r="JL95">
        <v>1.7466467958271239</v>
      </c>
      <c r="JM95">
        <v>1.7466467958271239</v>
      </c>
      <c r="JT95">
        <v>1.7466467958271239</v>
      </c>
      <c r="JW95">
        <v>1.7466467958271239</v>
      </c>
      <c r="JX95">
        <v>1.7466467958271239</v>
      </c>
      <c r="KB95">
        <v>1.7466467958271239</v>
      </c>
      <c r="KD95">
        <v>1.7466467958271239</v>
      </c>
      <c r="KF95">
        <v>1.7466467958271239</v>
      </c>
      <c r="KG95">
        <v>1.7466467958271239</v>
      </c>
      <c r="KI95">
        <v>1.7466467958271239</v>
      </c>
      <c r="KK95">
        <v>1.7466467958271239</v>
      </c>
      <c r="KL95">
        <v>1.7466467958271239</v>
      </c>
      <c r="KM95">
        <v>1.7466467958271239</v>
      </c>
      <c r="KN95">
        <v>1.7466467958271239</v>
      </c>
      <c r="KP95">
        <v>1.7466467958271239</v>
      </c>
      <c r="KR95">
        <v>1.7466467958271239</v>
      </c>
      <c r="KW95">
        <v>1.7466467958271239</v>
      </c>
      <c r="KX95">
        <v>1.7466467958271239</v>
      </c>
      <c r="KZ95">
        <v>1.7466467958271239</v>
      </c>
      <c r="LA95">
        <v>1.7466467958271239</v>
      </c>
      <c r="LB95">
        <v>1.7466467958271239</v>
      </c>
      <c r="LC95">
        <v>1.7466467958271239</v>
      </c>
      <c r="LD95">
        <v>1.7466467958271239</v>
      </c>
      <c r="LE95">
        <v>1.7466467958271239</v>
      </c>
      <c r="LF95">
        <v>1.7466467958271239</v>
      </c>
      <c r="LG95">
        <v>1.7466467958271239</v>
      </c>
      <c r="LI95">
        <v>1.7466467958271239</v>
      </c>
      <c r="LK95">
        <v>1.7466467958271239</v>
      </c>
      <c r="LL95">
        <v>1.7466467958271239</v>
      </c>
      <c r="LN95">
        <v>1.7466467958271239</v>
      </c>
      <c r="LQ95">
        <v>1.7466467958271239</v>
      </c>
      <c r="LS95">
        <v>1.7466467958271239</v>
      </c>
      <c r="LV95">
        <v>1.7466467958271239</v>
      </c>
      <c r="LW95">
        <v>1.7466467958271239</v>
      </c>
      <c r="LX95">
        <v>1.7466467958271239</v>
      </c>
      <c r="LZ95">
        <v>1.7466467958271239</v>
      </c>
      <c r="MB95">
        <v>1.7466467958271239</v>
      </c>
      <c r="MC95">
        <v>1.7466467958271239</v>
      </c>
      <c r="ME95">
        <v>1.7466467958271239</v>
      </c>
      <c r="MF95">
        <v>1.7466467958271239</v>
      </c>
      <c r="MG95">
        <v>1.7466467958271239</v>
      </c>
      <c r="MH95">
        <v>1.7466467958271239</v>
      </c>
      <c r="MI95">
        <v>1.7466467958271239</v>
      </c>
      <c r="MK95">
        <v>1.7466467958271239</v>
      </c>
      <c r="ML95">
        <v>1.7466467958271239</v>
      </c>
      <c r="MM95">
        <v>1.7466467958271239</v>
      </c>
      <c r="MN95">
        <v>1.7466467958271239</v>
      </c>
      <c r="MP95">
        <v>1.7466467958271239</v>
      </c>
      <c r="MQ95">
        <v>1.7466467958271239</v>
      </c>
      <c r="MS95">
        <v>1.7466467958271239</v>
      </c>
      <c r="MT95">
        <v>1.7466467958271239</v>
      </c>
      <c r="MW95">
        <v>1.7466467958271239</v>
      </c>
      <c r="MX95">
        <v>1.7466467958271239</v>
      </c>
      <c r="MY95">
        <v>1.7466467958271239</v>
      </c>
      <c r="MZ95">
        <v>1.7466467958271239</v>
      </c>
      <c r="NA95">
        <v>1.7466467958271239</v>
      </c>
      <c r="NB95">
        <v>1.7466467958271239</v>
      </c>
      <c r="NE95">
        <v>1.7466467958271239</v>
      </c>
      <c r="NG95">
        <v>1.7466467958271239</v>
      </c>
      <c r="NH95">
        <v>1.7466467958271239</v>
      </c>
      <c r="NI95">
        <v>1.7466467958271239</v>
      </c>
      <c r="NJ95">
        <v>1.7466467958271239</v>
      </c>
      <c r="NK95">
        <v>1.7466467958271239</v>
      </c>
      <c r="NL95">
        <v>1.7466467958271239</v>
      </c>
      <c r="NM95">
        <v>1.7466467958271239</v>
      </c>
      <c r="NN95">
        <v>1.7466467958271239</v>
      </c>
      <c r="NO95">
        <v>1.7466467958271239</v>
      </c>
      <c r="NQ95">
        <v>1.7466467958271239</v>
      </c>
      <c r="NR95">
        <v>1.7466467958271239</v>
      </c>
      <c r="NV95">
        <v>1.7466467958271239</v>
      </c>
      <c r="NW95">
        <v>1.7466467958271239</v>
      </c>
      <c r="NX95">
        <v>1.7466467958271239</v>
      </c>
      <c r="NY95">
        <v>1.7466467958271239</v>
      </c>
      <c r="OA95">
        <v>1.7466467958271239</v>
      </c>
      <c r="OB95">
        <v>1.7466467958271239</v>
      </c>
      <c r="OC95">
        <v>1.7466467958271239</v>
      </c>
      <c r="OD95">
        <v>1.7466467958271239</v>
      </c>
      <c r="OG95">
        <v>1.7466467958271239</v>
      </c>
      <c r="OH95">
        <v>1.7466467958271239</v>
      </c>
      <c r="OI95">
        <v>1.7466467958271239</v>
      </c>
      <c r="OK95">
        <v>1.7466467958271239</v>
      </c>
      <c r="OL95">
        <v>1.7466467958271239</v>
      </c>
      <c r="ON95">
        <v>1.7466467958271239</v>
      </c>
      <c r="OO95">
        <v>1.7466467958271239</v>
      </c>
      <c r="OR95">
        <v>1.7466467958271239</v>
      </c>
      <c r="OS95">
        <v>1.7466467958271239</v>
      </c>
      <c r="OT95">
        <v>1.7466467958271239</v>
      </c>
      <c r="OU95">
        <v>1.7466467958271239</v>
      </c>
      <c r="OV95">
        <v>1.7466467958271239</v>
      </c>
      <c r="OX95">
        <v>1.7466467958271239</v>
      </c>
      <c r="OY95">
        <v>1.7466467958271239</v>
      </c>
      <c r="PA95">
        <v>1.7466467958271239</v>
      </c>
      <c r="PC95">
        <v>1.7466467958271239</v>
      </c>
      <c r="PF95">
        <v>1.7466467958271239</v>
      </c>
      <c r="PG95">
        <v>1.7466467958271239</v>
      </c>
      <c r="PH95">
        <v>1.7466467958271239</v>
      </c>
      <c r="PI95">
        <v>1.7466467958271239</v>
      </c>
      <c r="PK95">
        <v>1.7466467958271239</v>
      </c>
      <c r="PL95">
        <v>1.7466467958271239</v>
      </c>
      <c r="PM95">
        <v>1.7466467958271239</v>
      </c>
      <c r="PN95">
        <v>1.7466467958271239</v>
      </c>
      <c r="PP95">
        <v>1.7466467958271239</v>
      </c>
      <c r="PQ95">
        <v>1.7466467958271239</v>
      </c>
      <c r="PR95">
        <v>1.7466467958271239</v>
      </c>
      <c r="PS95">
        <v>1.7466467958271239</v>
      </c>
      <c r="PW95">
        <v>1.7466467958271239</v>
      </c>
      <c r="PX95">
        <v>1.7466467958271239</v>
      </c>
      <c r="PY95">
        <v>1.7466467958271239</v>
      </c>
      <c r="PZ95">
        <v>1.7466467958271239</v>
      </c>
      <c r="QB95">
        <v>1.7466467958271239</v>
      </c>
      <c r="QC95">
        <v>1.7466467958271239</v>
      </c>
      <c r="QD95">
        <v>1.7466467958271239</v>
      </c>
      <c r="QE95">
        <v>1.7466467958271239</v>
      </c>
      <c r="QG95">
        <v>1.7466467958271239</v>
      </c>
      <c r="QH95">
        <v>1.7466467958271239</v>
      </c>
      <c r="QJ95">
        <v>1.7466467958271239</v>
      </c>
      <c r="QK95">
        <v>1.7466467958271239</v>
      </c>
      <c r="QL95">
        <v>1.7466467958271239</v>
      </c>
      <c r="QM95">
        <v>1.7466467958271239</v>
      </c>
      <c r="QN95">
        <v>1.7466467958271239</v>
      </c>
      <c r="QP95">
        <v>1.7466467958271239</v>
      </c>
      <c r="QR95">
        <v>1.7466467958271239</v>
      </c>
      <c r="QS95">
        <v>1.7466467958271239</v>
      </c>
      <c r="QT95">
        <v>1.7466467958271239</v>
      </c>
      <c r="QU95">
        <v>1.7466467958271239</v>
      </c>
      <c r="QW95">
        <v>1.7466467958271239</v>
      </c>
      <c r="QX95">
        <v>1.7466467958271239</v>
      </c>
      <c r="RA95">
        <v>1.7466467958271239</v>
      </c>
      <c r="RB95">
        <v>1.7466467958271239</v>
      </c>
      <c r="RC95">
        <v>1.7466467958271239</v>
      </c>
      <c r="RF95">
        <v>1.7466467958271239</v>
      </c>
      <c r="RG95">
        <v>1.7466467958271239</v>
      </c>
      <c r="RJ95">
        <v>1.7466467958271239</v>
      </c>
      <c r="RK95">
        <v>1.7466467958271239</v>
      </c>
      <c r="RL95">
        <v>1.7466467958271239</v>
      </c>
      <c r="RN95">
        <v>1.7466467958271239</v>
      </c>
      <c r="RP95">
        <v>1.7466467958271239</v>
      </c>
      <c r="RR95">
        <v>1.7466467958271239</v>
      </c>
      <c r="RS95">
        <v>1.7466467958271239</v>
      </c>
      <c r="RX95">
        <v>1.7466467958271239</v>
      </c>
      <c r="SB95">
        <v>1.7466467958271239</v>
      </c>
      <c r="SC95">
        <v>1.7466467958271239</v>
      </c>
      <c r="SE95">
        <v>1.7466467958271239</v>
      </c>
      <c r="SG95">
        <v>1.7466467958271239</v>
      </c>
      <c r="SH95">
        <v>1.7466467958271239</v>
      </c>
      <c r="SI95">
        <v>1.7466467958271239</v>
      </c>
      <c r="SJ95">
        <v>1.7466467958271239</v>
      </c>
      <c r="SK95">
        <v>1.7466467958271239</v>
      </c>
      <c r="SL95">
        <v>1.7466467958271239</v>
      </c>
      <c r="SN95">
        <v>1.7466467958271239</v>
      </c>
      <c r="SP95">
        <v>1.7466467958271239</v>
      </c>
      <c r="SQ95">
        <v>1.7466467958271239</v>
      </c>
      <c r="ST95">
        <v>1.7466467958271239</v>
      </c>
      <c r="SU95">
        <v>1.7466467958271239</v>
      </c>
      <c r="SV95">
        <v>1.7466467958271239</v>
      </c>
      <c r="SW95">
        <v>1.7466467958271239</v>
      </c>
      <c r="SX95">
        <v>1.7466467958271239</v>
      </c>
      <c r="TB95">
        <v>1.7466467958271239</v>
      </c>
      <c r="TD95">
        <v>1.7466467958271239</v>
      </c>
      <c r="TE95">
        <v>1.7466467958271239</v>
      </c>
      <c r="TF95">
        <v>1.7466467958271239</v>
      </c>
      <c r="TG95">
        <v>1.7466467958271239</v>
      </c>
      <c r="TI95">
        <v>1.7466467958271239</v>
      </c>
      <c r="TK95">
        <v>1.7466467958271239</v>
      </c>
      <c r="TL95">
        <v>1.7466467958271239</v>
      </c>
      <c r="TN95">
        <v>1.7466467958271239</v>
      </c>
      <c r="TO95">
        <v>1.7466467958271239</v>
      </c>
      <c r="TP95">
        <v>1.7466467958271239</v>
      </c>
      <c r="TQ95">
        <v>1.7466467958271239</v>
      </c>
      <c r="TR95">
        <v>1.7466467958271239</v>
      </c>
      <c r="TS95">
        <v>1.7466467958271239</v>
      </c>
      <c r="TT95">
        <v>1.7466467958271239</v>
      </c>
      <c r="TU95">
        <v>1.7466467958271239</v>
      </c>
      <c r="TV95">
        <v>1.7466467958271239</v>
      </c>
      <c r="TW95">
        <v>1.7466467958271239</v>
      </c>
      <c r="UA95">
        <v>1.7466467958271239</v>
      </c>
      <c r="UC95">
        <v>1.7466467958271239</v>
      </c>
      <c r="UE95">
        <v>1.7466467958271239</v>
      </c>
      <c r="UF95">
        <v>1.7466467958271239</v>
      </c>
      <c r="UJ95">
        <v>1.7466467958271239</v>
      </c>
      <c r="UL95">
        <v>1.7466467958271239</v>
      </c>
      <c r="UN95">
        <v>1.7466467958271239</v>
      </c>
      <c r="UO95">
        <v>1.7466467958271239</v>
      </c>
      <c r="UP95">
        <v>1.7466467958271239</v>
      </c>
      <c r="US95">
        <v>1.7466467958271239</v>
      </c>
      <c r="UT95">
        <v>1.7466467958271239</v>
      </c>
      <c r="UU95">
        <v>1.7466467958271239</v>
      </c>
      <c r="UW95">
        <v>1.7466467958271239</v>
      </c>
      <c r="UX95">
        <v>1.7466467958271239</v>
      </c>
      <c r="VB95">
        <v>1.7466467958271239</v>
      </c>
      <c r="VC95">
        <v>1.7466467958271239</v>
      </c>
      <c r="VD95">
        <v>1.7466467958271239</v>
      </c>
      <c r="VF95">
        <v>1.7466467958271239</v>
      </c>
      <c r="VH95">
        <v>1.7466467958271239</v>
      </c>
      <c r="VI95">
        <v>1.7466467958271239</v>
      </c>
      <c r="VJ95">
        <v>1.7466467958271239</v>
      </c>
      <c r="VM95">
        <v>1.7466467958271239</v>
      </c>
      <c r="VN95">
        <v>1.7466467958271239</v>
      </c>
      <c r="VO95">
        <v>1.7466467958271239</v>
      </c>
      <c r="VQ95">
        <v>1.7466467958271239</v>
      </c>
      <c r="VR95">
        <v>1.7466467958271239</v>
      </c>
      <c r="VS95">
        <v>1.7466467958271239</v>
      </c>
      <c r="VT95">
        <v>1.7466467958271239</v>
      </c>
      <c r="VU95">
        <v>1.7466467958271239</v>
      </c>
      <c r="VV95">
        <v>1.7466467958271239</v>
      </c>
      <c r="VW95">
        <v>1.7466467958271239</v>
      </c>
      <c r="VZ95">
        <v>1.7466467958271239</v>
      </c>
      <c r="WA95">
        <v>1.7466467958271239</v>
      </c>
      <c r="WB95">
        <v>1.7466467958271239</v>
      </c>
      <c r="WD95">
        <v>1.7466467958271239</v>
      </c>
      <c r="WE95">
        <v>1.7466467958271239</v>
      </c>
      <c r="WG95">
        <v>1.7466467958271239</v>
      </c>
      <c r="WH95">
        <v>1.7466467958271239</v>
      </c>
      <c r="WI95">
        <v>1.7466467958271239</v>
      </c>
      <c r="WJ95">
        <v>1.7466467958271239</v>
      </c>
      <c r="WK95">
        <v>1.7466467958271239</v>
      </c>
      <c r="WM95">
        <v>1.7466467958271239</v>
      </c>
      <c r="WP95">
        <v>1.7466467958271239</v>
      </c>
      <c r="WQ95">
        <v>1.7466467958271239</v>
      </c>
      <c r="WR95">
        <v>1.7466467958271239</v>
      </c>
      <c r="WT95">
        <v>1.7466467958271239</v>
      </c>
      <c r="WV95">
        <v>1.7466467958271239</v>
      </c>
      <c r="WZ95">
        <v>1.7466467958271239</v>
      </c>
      <c r="XA95">
        <v>1.7466467958271239</v>
      </c>
      <c r="XB95">
        <v>1.7466467958271239</v>
      </c>
      <c r="XC95">
        <v>1.7466467958271239</v>
      </c>
      <c r="XD95">
        <v>1.7466467958271239</v>
      </c>
      <c r="XE95">
        <v>1.7466467958271239</v>
      </c>
      <c r="XF95">
        <v>1.7466467958271239</v>
      </c>
      <c r="XG95">
        <v>1.7466467958271239</v>
      </c>
      <c r="XH95">
        <v>1.7466467958271239</v>
      </c>
      <c r="XI95">
        <v>1.7466467958271239</v>
      </c>
      <c r="XJ95">
        <v>1.7466467958271239</v>
      </c>
      <c r="XK95">
        <v>1.7466467958271239</v>
      </c>
      <c r="XL95">
        <v>1.7466467958271239</v>
      </c>
      <c r="XM95">
        <v>1.7466467958271239</v>
      </c>
      <c r="XO95">
        <v>1.7466467958271239</v>
      </c>
      <c r="XR95">
        <v>1.7466467958271239</v>
      </c>
      <c r="XS95">
        <v>1.7466467958271239</v>
      </c>
      <c r="XU95">
        <v>1.7466467958271239</v>
      </c>
      <c r="XV95">
        <v>1.7466467958271239</v>
      </c>
      <c r="XY95">
        <v>1.7466467958271239</v>
      </c>
      <c r="YB95">
        <v>1.7466467958271239</v>
      </c>
      <c r="YC95">
        <v>1.7466467958271239</v>
      </c>
      <c r="YD95">
        <v>1.7466467958271239</v>
      </c>
      <c r="YF95">
        <v>1.7466467958271239</v>
      </c>
      <c r="YH95">
        <v>1.7466467958271239</v>
      </c>
      <c r="YJ95">
        <v>1.7466467958271239</v>
      </c>
      <c r="YK95">
        <v>1.7466467958271239</v>
      </c>
      <c r="YM95">
        <v>1.7466467958271239</v>
      </c>
      <c r="YN95">
        <v>1.7466467958271239</v>
      </c>
      <c r="YP95">
        <v>1.7466467958271239</v>
      </c>
      <c r="YR95">
        <v>1.7466467958271239</v>
      </c>
      <c r="YS95">
        <v>1.7466467958271239</v>
      </c>
      <c r="YT95">
        <v>1.7466467958271239</v>
      </c>
      <c r="YU95">
        <v>1.7466467958271239</v>
      </c>
      <c r="YV95">
        <v>1.7466467958271239</v>
      </c>
      <c r="YX95">
        <v>1.7466467958271239</v>
      </c>
      <c r="YY95">
        <v>1.7466467958271239</v>
      </c>
      <c r="YZ95">
        <v>1.7466467958271239</v>
      </c>
      <c r="ZA95">
        <v>1.7466467958271239</v>
      </c>
      <c r="ZB95">
        <v>1.7466467958271239</v>
      </c>
      <c r="ZC95">
        <v>1.7466467958271239</v>
      </c>
      <c r="ZD95">
        <v>1.7466467958271239</v>
      </c>
      <c r="ZE95">
        <v>1.7466467958271239</v>
      </c>
      <c r="ZF95">
        <v>1.7466467958271239</v>
      </c>
      <c r="ZG95">
        <v>1.7466467958271239</v>
      </c>
      <c r="ZK95">
        <v>1.7466467958271239</v>
      </c>
      <c r="ZM95">
        <v>1.7466467958271239</v>
      </c>
      <c r="ZN95">
        <v>1.7466467958271239</v>
      </c>
      <c r="ZP95">
        <v>1.7466467958271239</v>
      </c>
      <c r="ZQ95">
        <v>1.7466467958271239</v>
      </c>
      <c r="ZR95">
        <v>1.7466467958271239</v>
      </c>
      <c r="ZS95">
        <v>1.7466467958271239</v>
      </c>
      <c r="ZU95">
        <v>1.7466467958271239</v>
      </c>
      <c r="ZV95">
        <v>1.7466467958271239</v>
      </c>
      <c r="ZW95">
        <v>1.7466467958271239</v>
      </c>
      <c r="ZX95">
        <v>1.7466467958271239</v>
      </c>
      <c r="AAA95">
        <v>1.7466467958271239</v>
      </c>
      <c r="AAC95">
        <v>1.7466467958271239</v>
      </c>
      <c r="AAD95">
        <v>1.7466467958271239</v>
      </c>
      <c r="AAF95">
        <v>1.7466467958271239</v>
      </c>
      <c r="AAG95">
        <v>1.7466467958271239</v>
      </c>
      <c r="AAI95">
        <v>1.7466467958271239</v>
      </c>
      <c r="AAL95">
        <v>1.7466467958271239</v>
      </c>
      <c r="AAM95">
        <v>1.7466467958271239</v>
      </c>
      <c r="AAN95">
        <v>1.7466467958271239</v>
      </c>
      <c r="AAO95">
        <v>1.7466467958271239</v>
      </c>
      <c r="AAQ95">
        <v>1.7466467958271239</v>
      </c>
      <c r="AAS95">
        <v>1.7466467958271239</v>
      </c>
      <c r="AAT95">
        <v>1.7466467958271239</v>
      </c>
      <c r="AAV95">
        <v>1.7466467958271239</v>
      </c>
      <c r="AAW95">
        <v>1.7466467958271239</v>
      </c>
      <c r="AAX95">
        <v>1.7466467958271239</v>
      </c>
      <c r="AAZ95">
        <v>1.7466467958271239</v>
      </c>
      <c r="ABA95">
        <v>1.7466467958271239</v>
      </c>
      <c r="ABB95">
        <v>1.7466467958271239</v>
      </c>
      <c r="ABD95">
        <v>1.7466467958271239</v>
      </c>
      <c r="ABE95">
        <v>1.7466467958271239</v>
      </c>
      <c r="ABJ95">
        <v>1.7466467958271239</v>
      </c>
      <c r="ABK95">
        <v>1.7466467958271239</v>
      </c>
      <c r="ABN95">
        <v>1.7466467958271239</v>
      </c>
      <c r="ABO95">
        <v>1.7466467958271239</v>
      </c>
      <c r="ABP95">
        <v>1.7466467958271239</v>
      </c>
      <c r="ABQ95">
        <v>1.7466467958271239</v>
      </c>
      <c r="ABR95">
        <v>1.7466467958271239</v>
      </c>
      <c r="ABT95">
        <v>1.7466467958271239</v>
      </c>
      <c r="ABU95">
        <v>1.7466467958271239</v>
      </c>
      <c r="ABV95">
        <v>1.7466467958271239</v>
      </c>
      <c r="ABW95">
        <v>1.7466467958271239</v>
      </c>
      <c r="ABX95">
        <v>1.7466467958271239</v>
      </c>
      <c r="ABY95">
        <v>1.7466467958271239</v>
      </c>
      <c r="ACA95">
        <v>1.7466467958271239</v>
      </c>
      <c r="ACC95">
        <v>1.7466467958271239</v>
      </c>
      <c r="ACD95">
        <v>1.7466467958271239</v>
      </c>
      <c r="ACE95">
        <v>1.7466467958271239</v>
      </c>
      <c r="ACF95">
        <v>1.7466467958271239</v>
      </c>
      <c r="ACI95">
        <v>1.7466467958271239</v>
      </c>
      <c r="ACK95">
        <v>1.7466467958271239</v>
      </c>
      <c r="ACM95">
        <v>1.7466467958271239</v>
      </c>
      <c r="ACN95">
        <v>1.7466467958271239</v>
      </c>
      <c r="ACQ95">
        <v>1.7466467958271239</v>
      </c>
      <c r="ACT95">
        <v>1.7466467958271239</v>
      </c>
      <c r="ACU95">
        <v>1.7466467958271239</v>
      </c>
      <c r="ACW95">
        <v>1.7466467958271239</v>
      </c>
      <c r="ACX95">
        <v>1.7466467958271239</v>
      </c>
      <c r="ACY95">
        <v>1.7466467958271239</v>
      </c>
      <c r="ADA95">
        <v>1.7466467958271239</v>
      </c>
      <c r="ADB95">
        <v>1.7466467958271239</v>
      </c>
      <c r="ADC95">
        <v>1.7466467958271239</v>
      </c>
      <c r="ADF95">
        <v>1.7466467958271239</v>
      </c>
      <c r="ADG95">
        <v>1.7466467958271239</v>
      </c>
      <c r="ADH95">
        <v>1.7466467958271239</v>
      </c>
      <c r="ADK95">
        <v>1.7466467958271239</v>
      </c>
      <c r="ADL95">
        <v>1.7466467958271239</v>
      </c>
      <c r="ADO95">
        <v>1.7466467958271239</v>
      </c>
      <c r="ADP95">
        <v>1.7466467958271239</v>
      </c>
      <c r="ADU95">
        <v>1.7466467958271239</v>
      </c>
      <c r="ADW95">
        <v>1.7466467958271239</v>
      </c>
      <c r="ADX95">
        <v>1.7466467958271239</v>
      </c>
      <c r="AEB95">
        <v>1.7466467958271239</v>
      </c>
      <c r="AEC95">
        <v>1.7466467958271239</v>
      </c>
      <c r="AED95">
        <v>1.7466467958271239</v>
      </c>
      <c r="AEE95">
        <v>1.7466467958271239</v>
      </c>
      <c r="AEG95">
        <v>1.7466467958271239</v>
      </c>
      <c r="AEI95">
        <v>1.7466467958271239</v>
      </c>
      <c r="AEJ95">
        <v>1.7466467958271239</v>
      </c>
      <c r="AEK95">
        <v>1.7466467958271239</v>
      </c>
      <c r="AEM95">
        <v>1.7466467958271239</v>
      </c>
      <c r="AEN95">
        <v>1.7466467958271239</v>
      </c>
      <c r="AEQ95">
        <v>1.7466467958271239</v>
      </c>
      <c r="AER95">
        <v>1.7466467958271239</v>
      </c>
      <c r="AET95">
        <v>1.7466467958271239</v>
      </c>
      <c r="AEU95">
        <v>1.7466467958271239</v>
      </c>
      <c r="AEW95">
        <v>1.7466467958271239</v>
      </c>
      <c r="AEX95">
        <v>1.7466467958271239</v>
      </c>
      <c r="AEY95">
        <v>1.7466467958271239</v>
      </c>
      <c r="AFA95">
        <v>1.7466467958271239</v>
      </c>
      <c r="AFB95">
        <v>1.7466467958271239</v>
      </c>
      <c r="AFC95">
        <v>1.7466467958271239</v>
      </c>
      <c r="AFE95">
        <v>1.7466467958271239</v>
      </c>
      <c r="AFF95">
        <v>1.7466467958271239</v>
      </c>
      <c r="AFK95">
        <v>1.7466467958271239</v>
      </c>
      <c r="AFM95">
        <v>1.7466467958271239</v>
      </c>
      <c r="AFN95">
        <v>1.7466467958271239</v>
      </c>
      <c r="AFP95">
        <v>1.7466467958271239</v>
      </c>
      <c r="AFR95">
        <v>1.7466467958271239</v>
      </c>
      <c r="AFT95">
        <v>1.7466467958271239</v>
      </c>
      <c r="AFU95">
        <v>1.7466467958271239</v>
      </c>
      <c r="AFV95">
        <v>1.7466467958271239</v>
      </c>
      <c r="AFY95">
        <v>1.7466467958271239</v>
      </c>
      <c r="AFZ95">
        <v>1.7466467958271239</v>
      </c>
      <c r="AGB95">
        <v>1.7466467958271239</v>
      </c>
      <c r="AGC95">
        <v>1.7466467958271239</v>
      </c>
      <c r="AGD95">
        <v>1.7466467958271239</v>
      </c>
      <c r="AGE95">
        <v>1.7466467958271239</v>
      </c>
      <c r="AGH95">
        <v>1.7466467958271239</v>
      </c>
      <c r="AGI95">
        <v>1.7466467958271239</v>
      </c>
      <c r="AGJ95">
        <v>1.7466467958271239</v>
      </c>
      <c r="AGL95">
        <v>1.7466467958271239</v>
      </c>
      <c r="AGM95">
        <v>1.7466467958271239</v>
      </c>
      <c r="AGO95">
        <v>1.7466467958271239</v>
      </c>
      <c r="AGP95">
        <v>1.7466467958271239</v>
      </c>
      <c r="AGS95">
        <v>1.7466467958271239</v>
      </c>
      <c r="AGU95">
        <v>1.7466467958271239</v>
      </c>
      <c r="AGV95">
        <v>1.7466467958271239</v>
      </c>
      <c r="AGW95">
        <v>1.7466467958271239</v>
      </c>
      <c r="AGZ95">
        <v>1.7466467958271239</v>
      </c>
      <c r="AHC95">
        <v>1.7466467958271239</v>
      </c>
      <c r="AHD95">
        <v>1.7466467958271239</v>
      </c>
      <c r="AHF95">
        <v>1.7466467958271239</v>
      </c>
      <c r="AHG95">
        <v>1.7466467958271239</v>
      </c>
      <c r="AHH95">
        <v>1.7466467958271239</v>
      </c>
      <c r="AHJ95">
        <v>1.7466467958271239</v>
      </c>
      <c r="AHK95">
        <v>1.7466467958271239</v>
      </c>
      <c r="AHM95">
        <v>1.7466467958271239</v>
      </c>
      <c r="AHN95">
        <v>1.7466467958271239</v>
      </c>
      <c r="AHP95">
        <v>1.7466467958271239</v>
      </c>
      <c r="AHR95">
        <v>1.7466467958271239</v>
      </c>
      <c r="AHS95">
        <v>1.7466467958271239</v>
      </c>
      <c r="AHT95">
        <v>1.7466467958271239</v>
      </c>
      <c r="AHU95">
        <v>1.7466467958271239</v>
      </c>
      <c r="AHV95">
        <v>1.7466467958271239</v>
      </c>
      <c r="AHW95">
        <v>1.7466467958271239</v>
      </c>
      <c r="AHY95">
        <v>1.7466467958271239</v>
      </c>
      <c r="AHZ95">
        <v>1.7466467958271239</v>
      </c>
      <c r="AIA95">
        <v>1.7466467958271239</v>
      </c>
      <c r="AIC95">
        <v>1.7466467958271239</v>
      </c>
      <c r="AIE95">
        <v>1.7466467958271239</v>
      </c>
      <c r="AIG95">
        <v>1.7466467958271239</v>
      </c>
      <c r="AIH95">
        <v>1.7466467958271239</v>
      </c>
      <c r="AIJ95">
        <v>1.7466467958271239</v>
      </c>
      <c r="AIK95">
        <v>1.7466467958271239</v>
      </c>
      <c r="AIN95">
        <v>1.7466467958271239</v>
      </c>
      <c r="AIP95">
        <v>1.7466467958271239</v>
      </c>
      <c r="AIQ95">
        <v>1.7466467958271239</v>
      </c>
      <c r="AIS95">
        <v>1.7466467958271239</v>
      </c>
      <c r="AIT95">
        <v>1.7466467958271239</v>
      </c>
      <c r="AIU95">
        <v>1.7466467958271239</v>
      </c>
      <c r="AIV95">
        <v>1.7466467958271239</v>
      </c>
      <c r="AIW95">
        <v>1.7466467958271239</v>
      </c>
      <c r="AIX95">
        <v>1.7466467958271239</v>
      </c>
      <c r="AIY95">
        <v>1.7466467958271239</v>
      </c>
      <c r="AJA95">
        <v>1.7466467958271239</v>
      </c>
      <c r="AJC95">
        <v>1.7466467958271239</v>
      </c>
      <c r="AJE95">
        <v>1.7466467958271239</v>
      </c>
      <c r="AJF95">
        <v>1.7466467958271239</v>
      </c>
      <c r="AJG95">
        <v>1.7466467958271239</v>
      </c>
      <c r="AJI95">
        <v>1.7466467958271239</v>
      </c>
      <c r="AJK95">
        <v>1.7466467958271239</v>
      </c>
      <c r="AJL95">
        <v>1.7466467958271239</v>
      </c>
      <c r="AJM95">
        <v>1.7466467958271239</v>
      </c>
      <c r="AJN95">
        <v>1.7466467958271239</v>
      </c>
      <c r="AJO95">
        <v>1.7466467958271239</v>
      </c>
      <c r="AJQ95">
        <v>1.7466467958271239</v>
      </c>
      <c r="AJR95">
        <v>1.7466467958271239</v>
      </c>
      <c r="AJS95">
        <v>1.7466467958271239</v>
      </c>
      <c r="AJT95">
        <v>1.7466467958271239</v>
      </c>
      <c r="AJU95">
        <v>1.7466467958271239</v>
      </c>
      <c r="AJV95">
        <v>1.7466467958271239</v>
      </c>
      <c r="AJW95">
        <v>1.7466467958271239</v>
      </c>
      <c r="AJX95">
        <v>1.7466467958271239</v>
      </c>
      <c r="AJZ95">
        <v>1.7466467958271239</v>
      </c>
      <c r="AKA95">
        <v>1.7466467958271239</v>
      </c>
      <c r="AKC95">
        <v>1.7466467958271239</v>
      </c>
      <c r="AKF95">
        <v>1.7466467958271239</v>
      </c>
      <c r="AKH95">
        <v>1.7466467958271239</v>
      </c>
      <c r="AKI95">
        <v>1.7466467958271239</v>
      </c>
      <c r="AKL95">
        <v>1.7466467958271239</v>
      </c>
      <c r="AKO95">
        <v>1.7466467958271239</v>
      </c>
      <c r="AKP95">
        <v>1.7466467958271239</v>
      </c>
      <c r="AKQ95">
        <v>1.7466467958271239</v>
      </c>
      <c r="AKR95">
        <v>1.7466467958271239</v>
      </c>
      <c r="AKS95">
        <v>1.7466467958271239</v>
      </c>
      <c r="AKU95">
        <v>1.7466467958271239</v>
      </c>
      <c r="AKV95">
        <v>1.7466467958271239</v>
      </c>
      <c r="AKX95">
        <v>1.7466467958271239</v>
      </c>
      <c r="AKY95">
        <v>1.7466467958271239</v>
      </c>
      <c r="AKZ95">
        <v>1.7466467958271239</v>
      </c>
      <c r="ALA95">
        <v>1.7466467958271239</v>
      </c>
      <c r="ALB95">
        <v>1.7466467958271239</v>
      </c>
      <c r="ALD95">
        <v>1.7466467958271239</v>
      </c>
      <c r="ALE95">
        <v>1.7466467958271239</v>
      </c>
      <c r="ALF95">
        <v>1.7466467958271239</v>
      </c>
      <c r="ALH95">
        <v>1.7466467958271239</v>
      </c>
      <c r="ALI95">
        <v>1.7466467958271239</v>
      </c>
      <c r="ALJ95">
        <v>1.7466467958271239</v>
      </c>
      <c r="ALM95">
        <v>1.7466467958271239</v>
      </c>
      <c r="ALN95">
        <v>1.7466467958271239</v>
      </c>
      <c r="ALP95">
        <v>1.7466467958271239</v>
      </c>
      <c r="ALQ95">
        <v>1.7466467958271239</v>
      </c>
      <c r="ALR95">
        <v>1.7466467958271239</v>
      </c>
      <c r="BCF95">
        <v>1.7466467958271239</v>
      </c>
      <c r="BMW95">
        <v>1.7466467958271239</v>
      </c>
      <c r="BRH95">
        <v>1.7466467958271239</v>
      </c>
      <c r="BTO95">
        <v>1.7466467958271239</v>
      </c>
      <c r="CWW95">
        <v>1.7466467958271239</v>
      </c>
      <c r="DCO95">
        <v>1.7466467958271239</v>
      </c>
      <c r="DFH95">
        <v>1.7466467958271239</v>
      </c>
      <c r="DNC95">
        <v>1.7466467958271239</v>
      </c>
      <c r="DOP95">
        <v>1.7466467958271239</v>
      </c>
      <c r="EDG95">
        <v>1.7466467958271239</v>
      </c>
      <c r="EGA95">
        <v>1.7466467958271239</v>
      </c>
      <c r="EGB95">
        <v>1.7466467958271239</v>
      </c>
      <c r="ELD95">
        <v>1.7466467958271239</v>
      </c>
      <c r="FCA95">
        <v>1.7466467958271239</v>
      </c>
      <c r="FIW95">
        <v>1.7466467958271239</v>
      </c>
      <c r="GTG95">
        <v>1.7466467958271239</v>
      </c>
      <c r="HEE95">
        <v>1.7466467958271239</v>
      </c>
      <c r="HZF95">
        <v>1.7466467958271239</v>
      </c>
      <c r="LAC95">
        <v>1.7466467958271239</v>
      </c>
      <c r="MDH95">
        <v>1.7466467958271239</v>
      </c>
      <c r="NAH95">
        <v>1.7466467958271239</v>
      </c>
    </row>
    <row r="96" spans="1:1008 1027:2032 2171:3071 3110:4046 4124:5120 5147:6098 6274:7133 7264:8151 8227:9096 9262:9999" x14ac:dyDescent="0.25">
      <c r="A96" t="s">
        <v>41</v>
      </c>
      <c r="B96" t="s">
        <v>97</v>
      </c>
      <c r="C96" t="str">
        <f t="shared" si="4"/>
        <v>MAID</v>
      </c>
      <c r="D96" s="2">
        <f>VLOOKUP(B96,January!C:E,3,FALSE)</f>
        <v>0.30380000000000001</v>
      </c>
      <c r="E96" s="2">
        <f>VLOOKUP(B96,December!C:E,3,FALSE)</f>
        <v>0.374</v>
      </c>
      <c r="F96" t="b">
        <f t="shared" si="5"/>
        <v>1</v>
      </c>
      <c r="G96" s="2">
        <f t="shared" si="6"/>
        <v>7.0199999999999985E-2</v>
      </c>
      <c r="H96">
        <f t="shared" si="7"/>
        <v>0.23107307439104668</v>
      </c>
      <c r="I96">
        <v>2.4621461487820939</v>
      </c>
      <c r="J96">
        <v>2.4621461487820939</v>
      </c>
      <c r="L96" s="4">
        <v>2.4621461487820939</v>
      </c>
      <c r="N96">
        <v>2.4621461487820939</v>
      </c>
      <c r="O96">
        <v>2.4621461487820939</v>
      </c>
      <c r="R96">
        <v>2.4621461487820939</v>
      </c>
      <c r="S96">
        <v>2.4621461487820939</v>
      </c>
      <c r="T96">
        <v>2.4621461487820939</v>
      </c>
      <c r="V96">
        <v>2.4621461487820939</v>
      </c>
      <c r="W96">
        <v>2.4621461487820939</v>
      </c>
      <c r="Y96">
        <v>2.4621461487820939</v>
      </c>
      <c r="AA96">
        <v>2.4621461487820939</v>
      </c>
      <c r="AC96">
        <v>2.4621461487820939</v>
      </c>
      <c r="AD96">
        <v>2.4621461487820939</v>
      </c>
      <c r="AE96">
        <v>2.4621461487820939</v>
      </c>
      <c r="AF96">
        <v>2.4621461487820939</v>
      </c>
      <c r="AJ96">
        <v>2.4621461487820939</v>
      </c>
      <c r="AK96">
        <v>2.4621461487820939</v>
      </c>
      <c r="AM96">
        <v>2.4621461487820939</v>
      </c>
      <c r="AN96">
        <v>2.4621461487820939</v>
      </c>
      <c r="AO96">
        <v>2.4621461487820939</v>
      </c>
      <c r="AR96">
        <v>2.4621461487820939</v>
      </c>
      <c r="AT96">
        <v>2.4621461487820939</v>
      </c>
      <c r="AU96">
        <v>2.4621461487820939</v>
      </c>
      <c r="AX96">
        <v>2.4621461487820939</v>
      </c>
      <c r="AY96">
        <v>2.4621461487820939</v>
      </c>
      <c r="BB96">
        <v>2.4621461487820939</v>
      </c>
      <c r="BC96">
        <v>2.4621461487820939</v>
      </c>
      <c r="BD96">
        <v>2.4621461487820939</v>
      </c>
      <c r="BE96">
        <v>2.4621461487820939</v>
      </c>
      <c r="BG96">
        <v>2.4621461487820939</v>
      </c>
      <c r="BI96">
        <v>2.4621461487820939</v>
      </c>
      <c r="BJ96">
        <v>2.4621461487820939</v>
      </c>
      <c r="BK96">
        <v>2.4621461487820939</v>
      </c>
      <c r="BL96">
        <v>2.4621461487820939</v>
      </c>
      <c r="BP96">
        <v>2.4621461487820939</v>
      </c>
      <c r="BQ96">
        <v>2.4621461487820939</v>
      </c>
      <c r="BS96">
        <v>2.4621461487820939</v>
      </c>
      <c r="BT96">
        <v>2.4621461487820939</v>
      </c>
      <c r="BU96">
        <v>2.4621461487820939</v>
      </c>
      <c r="BW96">
        <v>2.4621461487820939</v>
      </c>
      <c r="BX96">
        <v>2.4621461487820939</v>
      </c>
      <c r="BZ96">
        <v>2.4621461487820939</v>
      </c>
      <c r="CA96">
        <v>2.4621461487820939</v>
      </c>
      <c r="CC96">
        <v>2.4621461487820939</v>
      </c>
      <c r="CD96">
        <v>2.4621461487820939</v>
      </c>
      <c r="CE96">
        <v>2.4621461487820939</v>
      </c>
      <c r="CF96">
        <v>2.4621461487820939</v>
      </c>
      <c r="CH96">
        <v>2.4621461487820939</v>
      </c>
      <c r="CJ96">
        <v>2.4621461487820939</v>
      </c>
      <c r="CM96">
        <v>2.4621461487820939</v>
      </c>
      <c r="CP96">
        <v>2.4621461487820939</v>
      </c>
      <c r="CQ96">
        <v>2.4621461487820939</v>
      </c>
      <c r="CR96">
        <v>2.4621461487820939</v>
      </c>
      <c r="CU96">
        <v>2.4621461487820939</v>
      </c>
      <c r="CV96">
        <v>2.4621461487820939</v>
      </c>
      <c r="CW96">
        <v>2.4621461487820939</v>
      </c>
      <c r="CX96">
        <v>2.4621461487820939</v>
      </c>
      <c r="CZ96">
        <v>2.4621461487820939</v>
      </c>
      <c r="DA96">
        <v>2.4621461487820939</v>
      </c>
      <c r="DB96">
        <v>2.4621461487820939</v>
      </c>
      <c r="DD96">
        <v>2.4621461487820939</v>
      </c>
      <c r="DE96">
        <v>2.4621461487820939</v>
      </c>
      <c r="DF96">
        <v>2.4621461487820939</v>
      </c>
      <c r="DG96">
        <v>2.4621461487820939</v>
      </c>
      <c r="DH96">
        <v>2.4621461487820939</v>
      </c>
      <c r="DI96">
        <v>2.4621461487820939</v>
      </c>
      <c r="DJ96">
        <v>2.4621461487820939</v>
      </c>
      <c r="DK96">
        <v>2.4621461487820939</v>
      </c>
      <c r="DL96">
        <v>2.4621461487820939</v>
      </c>
      <c r="DM96">
        <v>2.4621461487820939</v>
      </c>
      <c r="DN96">
        <v>2.4621461487820939</v>
      </c>
      <c r="DO96">
        <v>2.4621461487820939</v>
      </c>
      <c r="DP96">
        <v>2.4621461487820939</v>
      </c>
      <c r="DS96">
        <v>2.4621461487820939</v>
      </c>
      <c r="DT96">
        <v>2.4621461487820939</v>
      </c>
      <c r="DU96">
        <v>2.4621461487820939</v>
      </c>
      <c r="DV96">
        <v>2.4621461487820939</v>
      </c>
      <c r="DW96">
        <v>2.4621461487820939</v>
      </c>
      <c r="DY96">
        <v>2.4621461487820939</v>
      </c>
      <c r="EA96">
        <v>2.4621461487820939</v>
      </c>
      <c r="EB96">
        <v>2.4621461487820939</v>
      </c>
      <c r="EC96">
        <v>2.4621461487820939</v>
      </c>
      <c r="ED96">
        <v>2.4621461487820939</v>
      </c>
      <c r="EE96">
        <v>2.4621461487820939</v>
      </c>
      <c r="EF96">
        <v>2.4621461487820939</v>
      </c>
      <c r="EG96">
        <v>2.4621461487820939</v>
      </c>
      <c r="EH96">
        <v>2.4621461487820939</v>
      </c>
      <c r="EI96">
        <v>2.4621461487820939</v>
      </c>
      <c r="EK96">
        <v>2.4621461487820939</v>
      </c>
      <c r="EL96">
        <v>2.4621461487820939</v>
      </c>
      <c r="EM96">
        <v>2.4621461487820939</v>
      </c>
      <c r="EP96">
        <v>2.4621461487820939</v>
      </c>
      <c r="EQ96">
        <v>2.4621461487820939</v>
      </c>
      <c r="ES96">
        <v>2.4621461487820939</v>
      </c>
      <c r="ET96">
        <v>2.4621461487820939</v>
      </c>
      <c r="EU96">
        <v>2.4621461487820939</v>
      </c>
      <c r="EX96">
        <v>2.4621461487820939</v>
      </c>
      <c r="EY96">
        <v>2.4621461487820939</v>
      </c>
      <c r="FB96">
        <v>2.4621461487820939</v>
      </c>
      <c r="FC96">
        <v>2.4621461487820939</v>
      </c>
      <c r="FD96">
        <v>2.4621461487820939</v>
      </c>
      <c r="FE96">
        <v>2.4621461487820939</v>
      </c>
      <c r="FF96">
        <v>2.4621461487820939</v>
      </c>
      <c r="FH96">
        <v>2.4621461487820939</v>
      </c>
      <c r="FK96">
        <v>2.4621461487820939</v>
      </c>
      <c r="FM96">
        <v>2.4621461487820939</v>
      </c>
      <c r="FO96">
        <v>2.4621461487820939</v>
      </c>
      <c r="FP96">
        <v>2.4621461487820939</v>
      </c>
      <c r="FQ96">
        <v>2.4621461487820939</v>
      </c>
      <c r="FR96">
        <v>2.4621461487820939</v>
      </c>
      <c r="FU96">
        <v>2.4621461487820939</v>
      </c>
      <c r="FV96">
        <v>2.4621461487820939</v>
      </c>
      <c r="FX96">
        <v>2.4621461487820939</v>
      </c>
      <c r="FY96">
        <v>2.4621461487820939</v>
      </c>
      <c r="GA96">
        <v>2.4621461487820939</v>
      </c>
      <c r="GD96">
        <v>2.4621461487820939</v>
      </c>
      <c r="GE96">
        <v>2.4621461487820939</v>
      </c>
      <c r="GF96">
        <v>2.4621461487820939</v>
      </c>
      <c r="GG96">
        <v>2.4621461487820939</v>
      </c>
      <c r="GH96">
        <v>2.4621461487820939</v>
      </c>
      <c r="GI96">
        <v>2.4621461487820939</v>
      </c>
      <c r="GK96">
        <v>2.4621461487820939</v>
      </c>
      <c r="GL96">
        <v>2.4621461487820939</v>
      </c>
      <c r="GN96">
        <v>2.4621461487820939</v>
      </c>
      <c r="GP96">
        <v>2.4621461487820939</v>
      </c>
      <c r="GQ96">
        <v>2.4621461487820939</v>
      </c>
      <c r="GR96">
        <v>2.4621461487820939</v>
      </c>
      <c r="GS96">
        <v>2.4621461487820939</v>
      </c>
      <c r="GT96">
        <v>2.4621461487820939</v>
      </c>
      <c r="GU96">
        <v>2.4621461487820939</v>
      </c>
      <c r="GW96">
        <v>2.4621461487820939</v>
      </c>
      <c r="GX96">
        <v>2.4621461487820939</v>
      </c>
      <c r="GZ96">
        <v>2.4621461487820939</v>
      </c>
      <c r="HA96">
        <v>2.4621461487820939</v>
      </c>
      <c r="HB96">
        <v>2.4621461487820939</v>
      </c>
      <c r="HE96">
        <v>2.4621461487820939</v>
      </c>
      <c r="HG96">
        <v>2.4621461487820939</v>
      </c>
      <c r="HJ96">
        <v>2.4621461487820939</v>
      </c>
      <c r="HK96">
        <v>2.4621461487820939</v>
      </c>
      <c r="HL96">
        <v>2.4621461487820939</v>
      </c>
      <c r="HM96">
        <v>2.4621461487820939</v>
      </c>
      <c r="HN96">
        <v>2.4621461487820939</v>
      </c>
      <c r="HO96">
        <v>2.4621461487820939</v>
      </c>
      <c r="HP96">
        <v>2.4621461487820939</v>
      </c>
      <c r="HQ96">
        <v>2.4621461487820939</v>
      </c>
      <c r="HR96">
        <v>2.4621461487820939</v>
      </c>
      <c r="HS96">
        <v>2.4621461487820939</v>
      </c>
      <c r="HU96">
        <v>2.4621461487820939</v>
      </c>
      <c r="HW96">
        <v>2.4621461487820939</v>
      </c>
      <c r="HX96">
        <v>2.4621461487820939</v>
      </c>
      <c r="HY96">
        <v>2.4621461487820939</v>
      </c>
      <c r="IC96">
        <v>2.4621461487820939</v>
      </c>
      <c r="ID96">
        <v>2.4621461487820939</v>
      </c>
      <c r="IE96">
        <v>2.4621461487820939</v>
      </c>
      <c r="IF96">
        <v>2.4621461487820939</v>
      </c>
      <c r="IH96">
        <v>2.4621461487820939</v>
      </c>
      <c r="IJ96">
        <v>2.4621461487820939</v>
      </c>
      <c r="IK96">
        <v>2.4621461487820939</v>
      </c>
      <c r="IM96">
        <v>2.4621461487820939</v>
      </c>
      <c r="IO96">
        <v>2.4621461487820939</v>
      </c>
      <c r="IP96">
        <v>2.4621461487820939</v>
      </c>
      <c r="IQ96">
        <v>2.4621461487820939</v>
      </c>
      <c r="IR96">
        <v>2.4621461487820939</v>
      </c>
      <c r="IT96">
        <v>2.4621461487820939</v>
      </c>
      <c r="IW96">
        <v>2.4621461487820939</v>
      </c>
      <c r="IY96">
        <v>2.4621461487820939</v>
      </c>
      <c r="JA96">
        <v>2.4621461487820939</v>
      </c>
      <c r="JC96">
        <v>2.4621461487820939</v>
      </c>
      <c r="JD96">
        <v>2.4621461487820939</v>
      </c>
      <c r="JF96">
        <v>2.4621461487820939</v>
      </c>
      <c r="JG96">
        <v>2.4621461487820939</v>
      </c>
      <c r="JH96">
        <v>2.4621461487820939</v>
      </c>
      <c r="JJ96">
        <v>2.4621461487820939</v>
      </c>
      <c r="JK96">
        <v>2.4621461487820939</v>
      </c>
      <c r="JM96">
        <v>2.4621461487820939</v>
      </c>
      <c r="JN96">
        <v>2.4621461487820939</v>
      </c>
      <c r="JP96">
        <v>2.4621461487820939</v>
      </c>
      <c r="JU96">
        <v>2.4621461487820939</v>
      </c>
      <c r="JV96">
        <v>2.4621461487820939</v>
      </c>
      <c r="JY96">
        <v>2.4621461487820939</v>
      </c>
      <c r="JZ96">
        <v>2.4621461487820939</v>
      </c>
      <c r="KA96">
        <v>2.4621461487820939</v>
      </c>
      <c r="KB96">
        <v>2.4621461487820939</v>
      </c>
      <c r="KD96">
        <v>2.4621461487820939</v>
      </c>
      <c r="KE96">
        <v>2.4621461487820939</v>
      </c>
      <c r="KF96">
        <v>2.4621461487820939</v>
      </c>
      <c r="KH96">
        <v>2.4621461487820939</v>
      </c>
      <c r="KI96">
        <v>2.4621461487820939</v>
      </c>
      <c r="KK96">
        <v>2.4621461487820939</v>
      </c>
      <c r="KL96">
        <v>2.4621461487820939</v>
      </c>
      <c r="KO96">
        <v>2.4621461487820939</v>
      </c>
      <c r="KP96">
        <v>2.4621461487820939</v>
      </c>
      <c r="KR96">
        <v>2.4621461487820939</v>
      </c>
      <c r="KT96">
        <v>2.4621461487820939</v>
      </c>
      <c r="KU96">
        <v>2.4621461487820939</v>
      </c>
      <c r="KV96">
        <v>2.4621461487820939</v>
      </c>
      <c r="KW96">
        <v>2.4621461487820939</v>
      </c>
      <c r="KY96">
        <v>2.4621461487820939</v>
      </c>
      <c r="KZ96">
        <v>2.4621461487820939</v>
      </c>
      <c r="LB96">
        <v>2.4621461487820939</v>
      </c>
      <c r="LC96">
        <v>2.4621461487820939</v>
      </c>
      <c r="LE96">
        <v>2.4621461487820939</v>
      </c>
      <c r="LF96">
        <v>2.4621461487820939</v>
      </c>
      <c r="LG96">
        <v>2.4621461487820939</v>
      </c>
      <c r="LI96">
        <v>2.4621461487820939</v>
      </c>
      <c r="LL96">
        <v>2.4621461487820939</v>
      </c>
      <c r="LM96">
        <v>2.4621461487820939</v>
      </c>
      <c r="LN96">
        <v>2.4621461487820939</v>
      </c>
      <c r="LO96">
        <v>2.4621461487820939</v>
      </c>
      <c r="LP96">
        <v>2.4621461487820939</v>
      </c>
      <c r="LQ96">
        <v>2.4621461487820939</v>
      </c>
      <c r="LR96">
        <v>2.4621461487820939</v>
      </c>
      <c r="LT96">
        <v>2.4621461487820939</v>
      </c>
      <c r="LV96">
        <v>2.4621461487820939</v>
      </c>
      <c r="LW96">
        <v>2.4621461487820939</v>
      </c>
      <c r="LY96">
        <v>2.4621461487820939</v>
      </c>
      <c r="LZ96">
        <v>2.4621461487820939</v>
      </c>
      <c r="MA96">
        <v>2.4621461487820939</v>
      </c>
      <c r="MC96">
        <v>2.4621461487820939</v>
      </c>
      <c r="MF96">
        <v>2.4621461487820939</v>
      </c>
      <c r="MG96">
        <v>2.4621461487820939</v>
      </c>
      <c r="MH96">
        <v>2.4621461487820939</v>
      </c>
      <c r="MJ96">
        <v>2.4621461487820939</v>
      </c>
      <c r="ML96">
        <v>2.4621461487820939</v>
      </c>
      <c r="MM96">
        <v>2.4621461487820939</v>
      </c>
      <c r="MO96">
        <v>2.4621461487820939</v>
      </c>
      <c r="MP96">
        <v>2.4621461487820939</v>
      </c>
      <c r="MQ96">
        <v>2.4621461487820939</v>
      </c>
      <c r="MR96">
        <v>2.4621461487820939</v>
      </c>
      <c r="MS96">
        <v>2.4621461487820939</v>
      </c>
      <c r="MV96">
        <v>2.4621461487820939</v>
      </c>
      <c r="MX96">
        <v>2.4621461487820939</v>
      </c>
      <c r="NA96">
        <v>2.4621461487820939</v>
      </c>
      <c r="NB96">
        <v>2.4621461487820939</v>
      </c>
      <c r="ND96">
        <v>2.4621461487820939</v>
      </c>
      <c r="NE96">
        <v>2.4621461487820939</v>
      </c>
      <c r="NG96">
        <v>2.4621461487820939</v>
      </c>
      <c r="NH96">
        <v>2.4621461487820939</v>
      </c>
      <c r="NJ96">
        <v>2.4621461487820939</v>
      </c>
      <c r="NK96">
        <v>2.4621461487820939</v>
      </c>
      <c r="NL96">
        <v>2.4621461487820939</v>
      </c>
      <c r="NO96">
        <v>2.4621461487820939</v>
      </c>
      <c r="NP96">
        <v>2.4621461487820939</v>
      </c>
      <c r="NQ96">
        <v>2.4621461487820939</v>
      </c>
      <c r="NR96">
        <v>2.4621461487820939</v>
      </c>
      <c r="NT96">
        <v>2.4621461487820939</v>
      </c>
      <c r="NU96">
        <v>2.4621461487820939</v>
      </c>
      <c r="NW96">
        <v>2.4621461487820939</v>
      </c>
      <c r="NY96">
        <v>2.4621461487820939</v>
      </c>
      <c r="OA96">
        <v>2.4621461487820939</v>
      </c>
      <c r="OD96">
        <v>2.4621461487820939</v>
      </c>
      <c r="OE96">
        <v>2.4621461487820939</v>
      </c>
      <c r="OF96">
        <v>2.4621461487820939</v>
      </c>
      <c r="OG96">
        <v>2.4621461487820939</v>
      </c>
      <c r="OI96">
        <v>2.4621461487820939</v>
      </c>
      <c r="OJ96">
        <v>2.4621461487820939</v>
      </c>
      <c r="OK96">
        <v>2.4621461487820939</v>
      </c>
      <c r="OL96">
        <v>2.4621461487820939</v>
      </c>
      <c r="OO96">
        <v>2.4621461487820939</v>
      </c>
      <c r="OP96">
        <v>2.4621461487820939</v>
      </c>
      <c r="OQ96">
        <v>2.4621461487820939</v>
      </c>
      <c r="OR96">
        <v>2.4621461487820939</v>
      </c>
      <c r="OV96">
        <v>2.4621461487820939</v>
      </c>
      <c r="OW96">
        <v>2.4621461487820939</v>
      </c>
      <c r="OX96">
        <v>2.4621461487820939</v>
      </c>
      <c r="OY96">
        <v>2.4621461487820939</v>
      </c>
      <c r="OZ96">
        <v>2.4621461487820939</v>
      </c>
      <c r="PA96">
        <v>2.4621461487820939</v>
      </c>
      <c r="PF96">
        <v>2.4621461487820939</v>
      </c>
      <c r="PG96">
        <v>2.4621461487820939</v>
      </c>
      <c r="PH96">
        <v>2.4621461487820939</v>
      </c>
      <c r="PI96">
        <v>2.4621461487820939</v>
      </c>
      <c r="PJ96">
        <v>2.4621461487820939</v>
      </c>
      <c r="PK96">
        <v>2.4621461487820939</v>
      </c>
      <c r="PL96">
        <v>2.4621461487820939</v>
      </c>
      <c r="PM96">
        <v>2.4621461487820939</v>
      </c>
      <c r="PO96">
        <v>2.4621461487820939</v>
      </c>
      <c r="PP96">
        <v>2.4621461487820939</v>
      </c>
      <c r="PR96">
        <v>2.4621461487820939</v>
      </c>
      <c r="PS96">
        <v>2.4621461487820939</v>
      </c>
      <c r="PT96">
        <v>2.4621461487820939</v>
      </c>
      <c r="PU96">
        <v>2.4621461487820939</v>
      </c>
      <c r="PV96">
        <v>2.4621461487820939</v>
      </c>
      <c r="PW96">
        <v>2.4621461487820939</v>
      </c>
      <c r="PX96">
        <v>2.4621461487820939</v>
      </c>
      <c r="QB96">
        <v>2.4621461487820939</v>
      </c>
      <c r="QC96">
        <v>2.4621461487820939</v>
      </c>
      <c r="QD96">
        <v>2.4621461487820939</v>
      </c>
      <c r="QE96">
        <v>2.4621461487820939</v>
      </c>
      <c r="QH96">
        <v>2.4621461487820939</v>
      </c>
      <c r="QI96">
        <v>2.4621461487820939</v>
      </c>
      <c r="QJ96">
        <v>2.4621461487820939</v>
      </c>
      <c r="QK96">
        <v>2.4621461487820939</v>
      </c>
      <c r="QL96">
        <v>2.4621461487820939</v>
      </c>
      <c r="QN96">
        <v>2.4621461487820939</v>
      </c>
      <c r="QP96">
        <v>2.4621461487820939</v>
      </c>
      <c r="QR96">
        <v>2.4621461487820939</v>
      </c>
      <c r="QT96">
        <v>2.4621461487820939</v>
      </c>
      <c r="QV96">
        <v>2.4621461487820939</v>
      </c>
      <c r="QW96">
        <v>2.4621461487820939</v>
      </c>
      <c r="RA96">
        <v>2.4621461487820939</v>
      </c>
      <c r="RB96">
        <v>2.4621461487820939</v>
      </c>
      <c r="RE96">
        <v>2.4621461487820939</v>
      </c>
      <c r="RH96">
        <v>2.4621461487820939</v>
      </c>
      <c r="RK96">
        <v>2.4621461487820939</v>
      </c>
      <c r="RL96">
        <v>2.4621461487820939</v>
      </c>
      <c r="RM96">
        <v>2.4621461487820939</v>
      </c>
      <c r="RN96">
        <v>2.4621461487820939</v>
      </c>
      <c r="RO96">
        <v>2.4621461487820939</v>
      </c>
      <c r="RQ96">
        <v>2.4621461487820939</v>
      </c>
      <c r="RR96">
        <v>2.4621461487820939</v>
      </c>
      <c r="RS96">
        <v>2.4621461487820939</v>
      </c>
      <c r="RU96">
        <v>2.4621461487820939</v>
      </c>
      <c r="RX96">
        <v>2.4621461487820939</v>
      </c>
      <c r="RZ96">
        <v>2.4621461487820939</v>
      </c>
      <c r="SA96">
        <v>2.4621461487820939</v>
      </c>
      <c r="SC96">
        <v>2.4621461487820939</v>
      </c>
      <c r="SD96">
        <v>2.4621461487820939</v>
      </c>
      <c r="SH96">
        <v>2.4621461487820939</v>
      </c>
      <c r="SI96">
        <v>2.4621461487820939</v>
      </c>
      <c r="SJ96">
        <v>2.4621461487820939</v>
      </c>
      <c r="SM96">
        <v>2.4621461487820939</v>
      </c>
      <c r="SN96">
        <v>2.4621461487820939</v>
      </c>
      <c r="SP96">
        <v>2.4621461487820939</v>
      </c>
      <c r="SR96">
        <v>2.4621461487820939</v>
      </c>
      <c r="SU96">
        <v>2.4621461487820939</v>
      </c>
      <c r="SV96">
        <v>2.4621461487820939</v>
      </c>
      <c r="SW96">
        <v>2.4621461487820939</v>
      </c>
      <c r="SX96">
        <v>2.4621461487820939</v>
      </c>
      <c r="SZ96">
        <v>2.4621461487820939</v>
      </c>
      <c r="TA96">
        <v>2.4621461487820939</v>
      </c>
      <c r="TC96">
        <v>2.4621461487820939</v>
      </c>
      <c r="TF96">
        <v>2.4621461487820939</v>
      </c>
      <c r="TG96">
        <v>2.4621461487820939</v>
      </c>
      <c r="TH96">
        <v>2.4621461487820939</v>
      </c>
      <c r="TI96">
        <v>2.4621461487820939</v>
      </c>
      <c r="TJ96">
        <v>2.4621461487820939</v>
      </c>
      <c r="TK96">
        <v>2.4621461487820939</v>
      </c>
      <c r="TM96">
        <v>2.4621461487820939</v>
      </c>
      <c r="TN96">
        <v>2.4621461487820939</v>
      </c>
      <c r="TO96">
        <v>2.4621461487820939</v>
      </c>
      <c r="TP96">
        <v>2.4621461487820939</v>
      </c>
      <c r="TQ96">
        <v>2.4621461487820939</v>
      </c>
      <c r="TR96">
        <v>2.4621461487820939</v>
      </c>
      <c r="TS96">
        <v>2.4621461487820939</v>
      </c>
      <c r="TT96">
        <v>2.4621461487820939</v>
      </c>
      <c r="TU96">
        <v>2.4621461487820939</v>
      </c>
      <c r="TW96">
        <v>2.4621461487820939</v>
      </c>
      <c r="TX96">
        <v>2.4621461487820939</v>
      </c>
      <c r="TY96">
        <v>2.4621461487820939</v>
      </c>
      <c r="TZ96">
        <v>2.4621461487820939</v>
      </c>
      <c r="UA96">
        <v>2.4621461487820939</v>
      </c>
      <c r="UB96">
        <v>2.4621461487820939</v>
      </c>
      <c r="UD96">
        <v>2.4621461487820939</v>
      </c>
      <c r="UE96">
        <v>2.4621461487820939</v>
      </c>
      <c r="UF96">
        <v>2.4621461487820939</v>
      </c>
      <c r="UG96">
        <v>2.4621461487820939</v>
      </c>
      <c r="UH96">
        <v>2.4621461487820939</v>
      </c>
      <c r="UJ96">
        <v>2.4621461487820939</v>
      </c>
      <c r="UK96">
        <v>2.4621461487820939</v>
      </c>
      <c r="UM96">
        <v>2.4621461487820939</v>
      </c>
      <c r="UN96">
        <v>2.4621461487820939</v>
      </c>
      <c r="UO96">
        <v>2.4621461487820939</v>
      </c>
      <c r="UQ96">
        <v>2.4621461487820939</v>
      </c>
      <c r="UR96">
        <v>2.4621461487820939</v>
      </c>
      <c r="US96">
        <v>2.4621461487820939</v>
      </c>
      <c r="UT96">
        <v>2.4621461487820939</v>
      </c>
      <c r="UU96">
        <v>2.4621461487820939</v>
      </c>
      <c r="UV96">
        <v>2.4621461487820939</v>
      </c>
      <c r="UX96">
        <v>2.4621461487820939</v>
      </c>
      <c r="VA96">
        <v>2.4621461487820939</v>
      </c>
      <c r="VB96">
        <v>2.4621461487820939</v>
      </c>
      <c r="VC96">
        <v>2.4621461487820939</v>
      </c>
      <c r="VE96">
        <v>2.4621461487820939</v>
      </c>
      <c r="VF96">
        <v>2.4621461487820939</v>
      </c>
      <c r="VK96">
        <v>2.4621461487820939</v>
      </c>
      <c r="VL96">
        <v>2.4621461487820939</v>
      </c>
      <c r="VN96">
        <v>2.4621461487820939</v>
      </c>
      <c r="VP96">
        <v>2.4621461487820939</v>
      </c>
      <c r="VQ96">
        <v>2.4621461487820939</v>
      </c>
      <c r="VS96">
        <v>2.4621461487820939</v>
      </c>
      <c r="VT96">
        <v>2.4621461487820939</v>
      </c>
      <c r="VV96">
        <v>2.4621461487820939</v>
      </c>
      <c r="VX96">
        <v>2.4621461487820939</v>
      </c>
      <c r="VY96">
        <v>2.4621461487820939</v>
      </c>
      <c r="WA96">
        <v>2.4621461487820939</v>
      </c>
      <c r="WC96">
        <v>2.4621461487820939</v>
      </c>
      <c r="WD96">
        <v>2.4621461487820939</v>
      </c>
      <c r="WF96">
        <v>2.4621461487820939</v>
      </c>
      <c r="WG96">
        <v>2.4621461487820939</v>
      </c>
      <c r="WH96">
        <v>2.4621461487820939</v>
      </c>
      <c r="WI96">
        <v>2.4621461487820939</v>
      </c>
      <c r="WJ96">
        <v>2.4621461487820939</v>
      </c>
      <c r="WK96">
        <v>2.4621461487820939</v>
      </c>
      <c r="WL96">
        <v>2.4621461487820939</v>
      </c>
      <c r="WM96">
        <v>2.4621461487820939</v>
      </c>
      <c r="WP96">
        <v>2.4621461487820939</v>
      </c>
      <c r="WQ96">
        <v>2.4621461487820939</v>
      </c>
      <c r="WR96">
        <v>2.4621461487820939</v>
      </c>
      <c r="WT96">
        <v>2.4621461487820939</v>
      </c>
      <c r="WU96">
        <v>2.4621461487820939</v>
      </c>
      <c r="WW96">
        <v>2.4621461487820939</v>
      </c>
      <c r="WX96">
        <v>2.4621461487820939</v>
      </c>
      <c r="WY96">
        <v>2.4621461487820939</v>
      </c>
      <c r="WZ96">
        <v>2.4621461487820939</v>
      </c>
      <c r="XA96">
        <v>2.4621461487820939</v>
      </c>
      <c r="XB96">
        <v>2.4621461487820939</v>
      </c>
      <c r="XC96">
        <v>2.4621461487820939</v>
      </c>
      <c r="XE96">
        <v>2.4621461487820939</v>
      </c>
      <c r="XG96">
        <v>2.4621461487820939</v>
      </c>
      <c r="XH96">
        <v>2.4621461487820939</v>
      </c>
      <c r="XJ96">
        <v>2.4621461487820939</v>
      </c>
      <c r="XL96">
        <v>2.4621461487820939</v>
      </c>
      <c r="XM96">
        <v>2.4621461487820939</v>
      </c>
      <c r="XN96">
        <v>2.4621461487820939</v>
      </c>
      <c r="XQ96">
        <v>2.4621461487820939</v>
      </c>
      <c r="XR96">
        <v>2.4621461487820939</v>
      </c>
      <c r="XS96">
        <v>2.4621461487820939</v>
      </c>
      <c r="XT96">
        <v>2.4621461487820939</v>
      </c>
      <c r="XW96">
        <v>2.4621461487820939</v>
      </c>
      <c r="XX96">
        <v>2.4621461487820939</v>
      </c>
      <c r="XY96">
        <v>2.4621461487820939</v>
      </c>
      <c r="YB96">
        <v>2.4621461487820939</v>
      </c>
      <c r="YC96">
        <v>2.4621461487820939</v>
      </c>
      <c r="YE96">
        <v>2.4621461487820939</v>
      </c>
      <c r="YF96">
        <v>2.4621461487820939</v>
      </c>
      <c r="YG96">
        <v>2.4621461487820939</v>
      </c>
      <c r="YH96">
        <v>2.4621461487820939</v>
      </c>
      <c r="YI96">
        <v>2.4621461487820939</v>
      </c>
      <c r="YK96">
        <v>2.4621461487820939</v>
      </c>
      <c r="YM96">
        <v>2.4621461487820939</v>
      </c>
      <c r="YO96">
        <v>2.4621461487820939</v>
      </c>
      <c r="YQ96">
        <v>2.4621461487820939</v>
      </c>
      <c r="YR96">
        <v>2.4621461487820939</v>
      </c>
      <c r="YS96">
        <v>2.4621461487820939</v>
      </c>
      <c r="YT96">
        <v>2.4621461487820939</v>
      </c>
      <c r="YU96">
        <v>2.4621461487820939</v>
      </c>
      <c r="YW96">
        <v>2.4621461487820939</v>
      </c>
      <c r="YX96">
        <v>2.4621461487820939</v>
      </c>
      <c r="YY96">
        <v>2.4621461487820939</v>
      </c>
      <c r="ZA96">
        <v>2.4621461487820939</v>
      </c>
      <c r="ZB96">
        <v>2.4621461487820939</v>
      </c>
      <c r="ZC96">
        <v>2.4621461487820939</v>
      </c>
      <c r="ZF96">
        <v>2.4621461487820939</v>
      </c>
      <c r="ZG96">
        <v>2.4621461487820939</v>
      </c>
      <c r="ZH96">
        <v>2.4621461487820939</v>
      </c>
      <c r="ZI96">
        <v>2.4621461487820939</v>
      </c>
      <c r="ZJ96">
        <v>2.4621461487820939</v>
      </c>
      <c r="ZK96">
        <v>2.4621461487820939</v>
      </c>
      <c r="ZL96">
        <v>2.4621461487820939</v>
      </c>
      <c r="ZM96">
        <v>2.4621461487820939</v>
      </c>
      <c r="ZN96">
        <v>2.4621461487820939</v>
      </c>
      <c r="ZO96">
        <v>2.4621461487820939</v>
      </c>
      <c r="ZP96">
        <v>2.4621461487820939</v>
      </c>
      <c r="ZS96">
        <v>2.4621461487820939</v>
      </c>
      <c r="ZU96">
        <v>2.4621461487820939</v>
      </c>
      <c r="ZV96">
        <v>2.4621461487820939</v>
      </c>
      <c r="ZW96">
        <v>2.4621461487820939</v>
      </c>
      <c r="ZX96">
        <v>2.4621461487820939</v>
      </c>
      <c r="ZZ96">
        <v>2.4621461487820939</v>
      </c>
      <c r="AAA96">
        <v>2.4621461487820939</v>
      </c>
      <c r="AAB96">
        <v>2.4621461487820939</v>
      </c>
      <c r="AAC96">
        <v>2.4621461487820939</v>
      </c>
      <c r="AAD96">
        <v>2.4621461487820939</v>
      </c>
      <c r="AAF96">
        <v>2.4621461487820939</v>
      </c>
      <c r="AAG96">
        <v>2.4621461487820939</v>
      </c>
      <c r="AAH96">
        <v>2.4621461487820939</v>
      </c>
      <c r="AAI96">
        <v>2.4621461487820939</v>
      </c>
      <c r="AAK96">
        <v>2.4621461487820939</v>
      </c>
      <c r="AAL96">
        <v>2.4621461487820939</v>
      </c>
      <c r="AAM96">
        <v>2.4621461487820939</v>
      </c>
      <c r="AAN96">
        <v>2.4621461487820939</v>
      </c>
      <c r="AAR96">
        <v>2.4621461487820939</v>
      </c>
      <c r="AAT96">
        <v>2.4621461487820939</v>
      </c>
      <c r="AAU96">
        <v>2.4621461487820939</v>
      </c>
      <c r="AAV96">
        <v>2.4621461487820939</v>
      </c>
      <c r="AAX96">
        <v>2.4621461487820939</v>
      </c>
      <c r="AAZ96">
        <v>2.4621461487820939</v>
      </c>
      <c r="ABA96">
        <v>2.4621461487820939</v>
      </c>
      <c r="ABC96">
        <v>2.4621461487820939</v>
      </c>
      <c r="ABD96">
        <v>2.4621461487820939</v>
      </c>
      <c r="ABE96">
        <v>2.4621461487820939</v>
      </c>
      <c r="ABF96">
        <v>2.4621461487820939</v>
      </c>
      <c r="ABG96">
        <v>2.4621461487820939</v>
      </c>
      <c r="ABH96">
        <v>2.4621461487820939</v>
      </c>
      <c r="ABI96">
        <v>2.4621461487820939</v>
      </c>
      <c r="ABJ96">
        <v>2.4621461487820939</v>
      </c>
      <c r="ABK96">
        <v>2.4621461487820939</v>
      </c>
      <c r="ABL96">
        <v>2.4621461487820939</v>
      </c>
      <c r="ABN96">
        <v>2.4621461487820939</v>
      </c>
      <c r="ABO96">
        <v>2.4621461487820939</v>
      </c>
      <c r="ABQ96">
        <v>2.4621461487820939</v>
      </c>
      <c r="ABR96">
        <v>2.4621461487820939</v>
      </c>
      <c r="ABS96">
        <v>2.4621461487820939</v>
      </c>
      <c r="ABT96">
        <v>2.4621461487820939</v>
      </c>
      <c r="ABU96">
        <v>2.4621461487820939</v>
      </c>
      <c r="ABZ96">
        <v>2.4621461487820939</v>
      </c>
      <c r="ACA96">
        <v>2.4621461487820939</v>
      </c>
      <c r="ACB96">
        <v>2.4621461487820939</v>
      </c>
      <c r="ACC96">
        <v>2.4621461487820939</v>
      </c>
      <c r="ACF96">
        <v>2.4621461487820939</v>
      </c>
      <c r="ACH96">
        <v>2.4621461487820939</v>
      </c>
      <c r="ACI96">
        <v>2.4621461487820939</v>
      </c>
      <c r="ACJ96">
        <v>2.4621461487820939</v>
      </c>
      <c r="ACK96">
        <v>2.4621461487820939</v>
      </c>
      <c r="ACL96">
        <v>2.4621461487820939</v>
      </c>
      <c r="ACM96">
        <v>2.4621461487820939</v>
      </c>
      <c r="ACN96">
        <v>2.4621461487820939</v>
      </c>
      <c r="ACP96">
        <v>2.4621461487820939</v>
      </c>
      <c r="ACQ96">
        <v>2.4621461487820939</v>
      </c>
      <c r="ACR96">
        <v>2.4621461487820939</v>
      </c>
      <c r="ACU96">
        <v>2.4621461487820939</v>
      </c>
      <c r="ACV96">
        <v>2.4621461487820939</v>
      </c>
      <c r="ACW96">
        <v>2.4621461487820939</v>
      </c>
      <c r="ACZ96">
        <v>2.4621461487820939</v>
      </c>
      <c r="ADB96">
        <v>2.4621461487820939</v>
      </c>
      <c r="ADD96">
        <v>2.4621461487820939</v>
      </c>
      <c r="ADE96">
        <v>2.4621461487820939</v>
      </c>
      <c r="ADG96">
        <v>2.4621461487820939</v>
      </c>
      <c r="ADH96">
        <v>2.4621461487820939</v>
      </c>
      <c r="ADI96">
        <v>2.4621461487820939</v>
      </c>
      <c r="ADJ96">
        <v>2.4621461487820939</v>
      </c>
      <c r="ADM96">
        <v>2.4621461487820939</v>
      </c>
      <c r="ADO96">
        <v>2.4621461487820939</v>
      </c>
      <c r="ADP96">
        <v>2.4621461487820939</v>
      </c>
      <c r="ADQ96">
        <v>2.4621461487820939</v>
      </c>
      <c r="ADS96">
        <v>2.4621461487820939</v>
      </c>
      <c r="ADT96">
        <v>2.4621461487820939</v>
      </c>
      <c r="ADV96">
        <v>2.4621461487820939</v>
      </c>
      <c r="ADW96">
        <v>2.4621461487820939</v>
      </c>
      <c r="ADX96">
        <v>2.4621461487820939</v>
      </c>
      <c r="ADY96">
        <v>2.4621461487820939</v>
      </c>
      <c r="ADZ96">
        <v>2.4621461487820939</v>
      </c>
      <c r="AEA96">
        <v>2.4621461487820939</v>
      </c>
      <c r="AEC96">
        <v>2.4621461487820939</v>
      </c>
      <c r="AEF96">
        <v>2.4621461487820939</v>
      </c>
      <c r="AEH96">
        <v>2.4621461487820939</v>
      </c>
      <c r="AEI96">
        <v>2.4621461487820939</v>
      </c>
      <c r="AEJ96">
        <v>2.4621461487820939</v>
      </c>
      <c r="AEK96">
        <v>2.4621461487820939</v>
      </c>
      <c r="AEL96">
        <v>2.4621461487820939</v>
      </c>
      <c r="AEM96">
        <v>2.4621461487820939</v>
      </c>
      <c r="AEO96">
        <v>2.4621461487820939</v>
      </c>
      <c r="AEP96">
        <v>2.4621461487820939</v>
      </c>
      <c r="AER96">
        <v>2.4621461487820939</v>
      </c>
      <c r="AET96">
        <v>2.4621461487820939</v>
      </c>
      <c r="AEW96">
        <v>2.4621461487820939</v>
      </c>
      <c r="AEX96">
        <v>2.4621461487820939</v>
      </c>
      <c r="AEZ96">
        <v>2.4621461487820939</v>
      </c>
      <c r="AFA96">
        <v>2.4621461487820939</v>
      </c>
      <c r="AFB96">
        <v>2.4621461487820939</v>
      </c>
      <c r="AFD96">
        <v>2.4621461487820939</v>
      </c>
      <c r="AFF96">
        <v>2.4621461487820939</v>
      </c>
      <c r="AFG96">
        <v>2.4621461487820939</v>
      </c>
      <c r="AFH96">
        <v>2.4621461487820939</v>
      </c>
      <c r="AFI96">
        <v>2.4621461487820939</v>
      </c>
      <c r="AFJ96">
        <v>2.4621461487820939</v>
      </c>
      <c r="AFL96">
        <v>2.4621461487820939</v>
      </c>
      <c r="AFM96">
        <v>2.4621461487820939</v>
      </c>
      <c r="AFO96">
        <v>2.4621461487820939</v>
      </c>
      <c r="AFP96">
        <v>2.4621461487820939</v>
      </c>
      <c r="AFQ96">
        <v>2.4621461487820939</v>
      </c>
      <c r="AFS96">
        <v>2.4621461487820939</v>
      </c>
      <c r="AFT96">
        <v>2.4621461487820939</v>
      </c>
      <c r="AFY96">
        <v>2.4621461487820939</v>
      </c>
      <c r="AFZ96">
        <v>2.4621461487820939</v>
      </c>
      <c r="AGB96">
        <v>2.4621461487820939</v>
      </c>
      <c r="AGC96">
        <v>2.4621461487820939</v>
      </c>
      <c r="AGE96">
        <v>2.4621461487820939</v>
      </c>
      <c r="AGK96">
        <v>2.4621461487820939</v>
      </c>
      <c r="AGN96">
        <v>2.4621461487820939</v>
      </c>
      <c r="AGO96">
        <v>2.4621461487820939</v>
      </c>
      <c r="AGP96">
        <v>2.4621461487820939</v>
      </c>
      <c r="AGQ96">
        <v>2.4621461487820939</v>
      </c>
      <c r="AGS96">
        <v>2.4621461487820939</v>
      </c>
      <c r="AGT96">
        <v>2.4621461487820939</v>
      </c>
      <c r="AGU96">
        <v>2.4621461487820939</v>
      </c>
      <c r="AGW96">
        <v>2.4621461487820939</v>
      </c>
      <c r="AGX96">
        <v>2.4621461487820939</v>
      </c>
      <c r="AGZ96">
        <v>2.4621461487820939</v>
      </c>
      <c r="AHA96">
        <v>2.4621461487820939</v>
      </c>
      <c r="AHB96">
        <v>2.4621461487820939</v>
      </c>
      <c r="AHC96">
        <v>2.4621461487820939</v>
      </c>
      <c r="AHD96">
        <v>2.4621461487820939</v>
      </c>
      <c r="AHF96">
        <v>2.4621461487820939</v>
      </c>
      <c r="AHG96">
        <v>2.4621461487820939</v>
      </c>
      <c r="AHI96">
        <v>2.4621461487820939</v>
      </c>
      <c r="AHJ96">
        <v>2.4621461487820939</v>
      </c>
      <c r="AHK96">
        <v>2.4621461487820939</v>
      </c>
      <c r="AHL96">
        <v>2.4621461487820939</v>
      </c>
      <c r="AHN96">
        <v>2.4621461487820939</v>
      </c>
      <c r="AHO96">
        <v>2.4621461487820939</v>
      </c>
      <c r="AHP96">
        <v>2.4621461487820939</v>
      </c>
      <c r="AHQ96">
        <v>2.4621461487820939</v>
      </c>
      <c r="AHR96">
        <v>2.4621461487820939</v>
      </c>
      <c r="AHV96">
        <v>2.4621461487820939</v>
      </c>
      <c r="AHX96">
        <v>2.4621461487820939</v>
      </c>
      <c r="AHZ96">
        <v>2.4621461487820939</v>
      </c>
      <c r="AIA96">
        <v>2.4621461487820939</v>
      </c>
      <c r="AIB96">
        <v>2.4621461487820939</v>
      </c>
      <c r="AID96">
        <v>2.4621461487820939</v>
      </c>
      <c r="AIE96">
        <v>2.4621461487820939</v>
      </c>
      <c r="AIG96">
        <v>2.4621461487820939</v>
      </c>
      <c r="AIH96">
        <v>2.4621461487820939</v>
      </c>
      <c r="AII96">
        <v>2.4621461487820939</v>
      </c>
      <c r="AIK96">
        <v>2.4621461487820939</v>
      </c>
      <c r="AIL96">
        <v>2.4621461487820939</v>
      </c>
      <c r="AIM96">
        <v>2.4621461487820939</v>
      </c>
      <c r="AIN96">
        <v>2.4621461487820939</v>
      </c>
      <c r="AIO96">
        <v>2.4621461487820939</v>
      </c>
      <c r="AIP96">
        <v>2.4621461487820939</v>
      </c>
      <c r="AIQ96">
        <v>2.4621461487820939</v>
      </c>
      <c r="AIR96">
        <v>2.4621461487820939</v>
      </c>
      <c r="AIS96">
        <v>2.4621461487820939</v>
      </c>
      <c r="AIT96">
        <v>2.4621461487820939</v>
      </c>
      <c r="AIU96">
        <v>2.4621461487820939</v>
      </c>
      <c r="AIV96">
        <v>2.4621461487820939</v>
      </c>
      <c r="AIW96">
        <v>2.4621461487820939</v>
      </c>
      <c r="AIY96">
        <v>2.4621461487820939</v>
      </c>
      <c r="AJC96">
        <v>2.4621461487820939</v>
      </c>
      <c r="AJD96">
        <v>2.4621461487820939</v>
      </c>
      <c r="AJF96">
        <v>2.4621461487820939</v>
      </c>
      <c r="AJI96">
        <v>2.4621461487820939</v>
      </c>
      <c r="AJJ96">
        <v>2.4621461487820939</v>
      </c>
      <c r="AJL96">
        <v>2.4621461487820939</v>
      </c>
      <c r="AJN96">
        <v>2.4621461487820939</v>
      </c>
      <c r="AJP96">
        <v>2.4621461487820939</v>
      </c>
      <c r="AJR96">
        <v>2.4621461487820939</v>
      </c>
      <c r="AJS96">
        <v>2.4621461487820939</v>
      </c>
      <c r="AJT96">
        <v>2.4621461487820939</v>
      </c>
      <c r="AJU96">
        <v>2.4621461487820939</v>
      </c>
      <c r="AJV96">
        <v>2.4621461487820939</v>
      </c>
      <c r="AJX96">
        <v>2.4621461487820939</v>
      </c>
      <c r="AJY96">
        <v>2.4621461487820939</v>
      </c>
      <c r="AJZ96">
        <v>2.4621461487820939</v>
      </c>
      <c r="AKA96">
        <v>2.4621461487820939</v>
      </c>
      <c r="AKB96">
        <v>2.4621461487820939</v>
      </c>
      <c r="AKC96">
        <v>2.4621461487820939</v>
      </c>
      <c r="AKD96">
        <v>2.4621461487820939</v>
      </c>
      <c r="AKE96">
        <v>2.4621461487820939</v>
      </c>
      <c r="AKF96">
        <v>2.4621461487820939</v>
      </c>
      <c r="AKG96">
        <v>2.4621461487820939</v>
      </c>
      <c r="AKH96">
        <v>2.4621461487820939</v>
      </c>
      <c r="AKI96">
        <v>2.4621461487820939</v>
      </c>
      <c r="AKK96">
        <v>2.4621461487820939</v>
      </c>
      <c r="AKL96">
        <v>2.4621461487820939</v>
      </c>
      <c r="AKN96">
        <v>2.4621461487820939</v>
      </c>
      <c r="AKO96">
        <v>2.4621461487820939</v>
      </c>
      <c r="AKP96">
        <v>2.4621461487820939</v>
      </c>
      <c r="AKR96">
        <v>2.4621461487820939</v>
      </c>
      <c r="AKT96">
        <v>2.4621461487820939</v>
      </c>
      <c r="AKZ96">
        <v>2.4621461487820939</v>
      </c>
      <c r="ALA96">
        <v>2.4621461487820939</v>
      </c>
      <c r="ALB96">
        <v>2.4621461487820939</v>
      </c>
      <c r="ALD96">
        <v>2.4621461487820939</v>
      </c>
      <c r="ALE96">
        <v>2.4621461487820939</v>
      </c>
      <c r="ALF96">
        <v>2.4621461487820939</v>
      </c>
      <c r="ALG96">
        <v>2.4621461487820939</v>
      </c>
      <c r="ALH96">
        <v>2.4621461487820939</v>
      </c>
      <c r="ALJ96">
        <v>2.4621461487820939</v>
      </c>
      <c r="ALN96">
        <v>2.4621461487820939</v>
      </c>
      <c r="ALO96">
        <v>2.4621461487820939</v>
      </c>
      <c r="ALP96">
        <v>2.4621461487820939</v>
      </c>
      <c r="BNP96">
        <v>2.4621461487820939</v>
      </c>
      <c r="DQF96">
        <v>2.4621461487820939</v>
      </c>
      <c r="DTI96">
        <v>2.4621461487820939</v>
      </c>
      <c r="ETM96">
        <v>2.4621461487820939</v>
      </c>
      <c r="FEM96">
        <v>2.4621461487820939</v>
      </c>
      <c r="FRD96">
        <v>2.4621461487820939</v>
      </c>
      <c r="GCF96">
        <v>2.4621461487820939</v>
      </c>
      <c r="GKU96">
        <v>2.4621461487820939</v>
      </c>
      <c r="GZJ96">
        <v>2.4621461487820939</v>
      </c>
      <c r="HVL96">
        <v>2.4621461487820939</v>
      </c>
      <c r="IGH96">
        <v>2.4621461487820939</v>
      </c>
      <c r="IJH96">
        <v>2.4621461487820939</v>
      </c>
      <c r="KRR96">
        <v>2.4621461487820939</v>
      </c>
      <c r="KXC96">
        <v>2.4621461487820939</v>
      </c>
      <c r="LGF96">
        <v>2.4621461487820939</v>
      </c>
      <c r="MXV96">
        <v>2.4621461487820939</v>
      </c>
      <c r="NTO96">
        <v>2.4621461487820939</v>
      </c>
    </row>
    <row r="97" spans="1:1015 1039:2042 2086:3019 3128:4034 4201:5059 5124:5932 6184:7142 7221:8160 8219:9185 9308:9977" x14ac:dyDescent="0.25">
      <c r="A97" t="s">
        <v>152</v>
      </c>
      <c r="B97" t="s">
        <v>98</v>
      </c>
      <c r="C97" t="str">
        <f t="shared" si="4"/>
        <v>BNT</v>
      </c>
      <c r="D97" s="2">
        <f>VLOOKUP(B97,January!C:E,3,FALSE)</f>
        <v>1.39</v>
      </c>
      <c r="E97" s="2">
        <f>VLOOKUP(B97,December!C:E,3,FALSE)</f>
        <v>3.62</v>
      </c>
      <c r="F97" t="b">
        <f t="shared" si="5"/>
        <v>1</v>
      </c>
      <c r="G97" s="2">
        <f t="shared" si="6"/>
        <v>2.2300000000000004</v>
      </c>
      <c r="H97">
        <f t="shared" si="7"/>
        <v>1.6043165467625904</v>
      </c>
      <c r="I97">
        <v>5.2086330935251794</v>
      </c>
      <c r="K97">
        <v>5.2086330935251794</v>
      </c>
      <c r="L97" s="4">
        <v>5.2086330935251794</v>
      </c>
      <c r="O97">
        <v>5.2086330935251794</v>
      </c>
      <c r="P97">
        <v>5.2086330935251794</v>
      </c>
      <c r="Q97">
        <v>5.2086330935251794</v>
      </c>
      <c r="R97">
        <v>5.2086330935251794</v>
      </c>
      <c r="U97">
        <v>5.2086330935251794</v>
      </c>
      <c r="V97">
        <v>5.2086330935251794</v>
      </c>
      <c r="X97">
        <v>5.2086330935251794</v>
      </c>
      <c r="Y97">
        <v>5.2086330935251794</v>
      </c>
      <c r="AB97">
        <v>5.2086330935251794</v>
      </c>
      <c r="AC97">
        <v>5.2086330935251794</v>
      </c>
      <c r="AE97">
        <v>5.2086330935251794</v>
      </c>
      <c r="AF97">
        <v>5.2086330935251794</v>
      </c>
      <c r="AG97">
        <v>5.2086330935251794</v>
      </c>
      <c r="AH97">
        <v>5.2086330935251794</v>
      </c>
      <c r="AI97">
        <v>5.2086330935251794</v>
      </c>
      <c r="AJ97">
        <v>5.2086330935251794</v>
      </c>
      <c r="AM97">
        <v>5.2086330935251794</v>
      </c>
      <c r="AN97">
        <v>5.2086330935251794</v>
      </c>
      <c r="AO97">
        <v>5.2086330935251794</v>
      </c>
      <c r="AQ97">
        <v>5.2086330935251794</v>
      </c>
      <c r="AR97">
        <v>5.2086330935251794</v>
      </c>
      <c r="AS97">
        <v>5.2086330935251794</v>
      </c>
      <c r="AU97">
        <v>5.2086330935251794</v>
      </c>
      <c r="AX97">
        <v>5.2086330935251794</v>
      </c>
      <c r="AY97">
        <v>5.2086330935251794</v>
      </c>
      <c r="BA97">
        <v>5.2086330935251794</v>
      </c>
      <c r="BB97">
        <v>5.2086330935251794</v>
      </c>
      <c r="BH97">
        <v>5.2086330935251794</v>
      </c>
      <c r="BL97">
        <v>5.2086330935251794</v>
      </c>
      <c r="BM97">
        <v>5.2086330935251794</v>
      </c>
      <c r="BP97">
        <v>5.2086330935251794</v>
      </c>
      <c r="BQ97">
        <v>5.2086330935251794</v>
      </c>
      <c r="BR97">
        <v>5.2086330935251794</v>
      </c>
      <c r="BS97">
        <v>5.2086330935251794</v>
      </c>
      <c r="BU97">
        <v>5.2086330935251794</v>
      </c>
      <c r="BW97">
        <v>5.2086330935251794</v>
      </c>
      <c r="BX97">
        <v>5.2086330935251794</v>
      </c>
      <c r="BY97">
        <v>5.2086330935251794</v>
      </c>
      <c r="BZ97">
        <v>5.2086330935251794</v>
      </c>
      <c r="CA97">
        <v>5.2086330935251794</v>
      </c>
      <c r="CB97">
        <v>5.2086330935251794</v>
      </c>
      <c r="CC97">
        <v>5.2086330935251794</v>
      </c>
      <c r="CD97">
        <v>5.2086330935251794</v>
      </c>
      <c r="CE97">
        <v>5.2086330935251794</v>
      </c>
      <c r="CF97">
        <v>5.2086330935251794</v>
      </c>
      <c r="CG97">
        <v>5.2086330935251794</v>
      </c>
      <c r="CI97">
        <v>5.2086330935251794</v>
      </c>
      <c r="CJ97">
        <v>5.2086330935251794</v>
      </c>
      <c r="CL97">
        <v>5.2086330935251794</v>
      </c>
      <c r="CM97">
        <v>5.2086330935251794</v>
      </c>
      <c r="CN97">
        <v>5.2086330935251794</v>
      </c>
      <c r="CO97">
        <v>5.2086330935251794</v>
      </c>
      <c r="CP97">
        <v>5.2086330935251794</v>
      </c>
      <c r="CQ97">
        <v>5.2086330935251794</v>
      </c>
      <c r="CT97">
        <v>5.2086330935251794</v>
      </c>
      <c r="CV97">
        <v>5.2086330935251794</v>
      </c>
      <c r="CY97">
        <v>5.2086330935251794</v>
      </c>
      <c r="CZ97">
        <v>5.2086330935251794</v>
      </c>
      <c r="DA97">
        <v>5.2086330935251794</v>
      </c>
      <c r="DC97">
        <v>5.2086330935251794</v>
      </c>
      <c r="DE97">
        <v>5.2086330935251794</v>
      </c>
      <c r="DF97">
        <v>5.2086330935251794</v>
      </c>
      <c r="DG97">
        <v>5.2086330935251794</v>
      </c>
      <c r="DJ97">
        <v>5.2086330935251794</v>
      </c>
      <c r="DL97">
        <v>5.2086330935251794</v>
      </c>
      <c r="DM97">
        <v>5.2086330935251794</v>
      </c>
      <c r="DN97">
        <v>5.2086330935251794</v>
      </c>
      <c r="DO97">
        <v>5.2086330935251794</v>
      </c>
      <c r="DS97">
        <v>5.2086330935251794</v>
      </c>
      <c r="DT97">
        <v>5.2086330935251794</v>
      </c>
      <c r="DU97">
        <v>5.2086330935251794</v>
      </c>
      <c r="DV97">
        <v>5.2086330935251794</v>
      </c>
      <c r="DW97">
        <v>5.2086330935251794</v>
      </c>
      <c r="DY97">
        <v>5.2086330935251794</v>
      </c>
      <c r="DZ97">
        <v>5.2086330935251794</v>
      </c>
      <c r="EA97">
        <v>5.2086330935251794</v>
      </c>
      <c r="EB97">
        <v>5.2086330935251794</v>
      </c>
      <c r="EF97">
        <v>5.2086330935251794</v>
      </c>
      <c r="EG97">
        <v>5.2086330935251794</v>
      </c>
      <c r="EH97">
        <v>5.2086330935251794</v>
      </c>
      <c r="EI97">
        <v>5.2086330935251794</v>
      </c>
      <c r="EJ97">
        <v>5.2086330935251794</v>
      </c>
      <c r="EK97">
        <v>5.2086330935251794</v>
      </c>
      <c r="EL97">
        <v>5.2086330935251794</v>
      </c>
      <c r="EM97">
        <v>5.2086330935251794</v>
      </c>
      <c r="EN97">
        <v>5.2086330935251794</v>
      </c>
      <c r="EO97">
        <v>5.2086330935251794</v>
      </c>
      <c r="EP97">
        <v>5.2086330935251794</v>
      </c>
      <c r="EQ97">
        <v>5.2086330935251794</v>
      </c>
      <c r="ER97">
        <v>5.2086330935251794</v>
      </c>
      <c r="ET97">
        <v>5.2086330935251794</v>
      </c>
      <c r="EV97">
        <v>5.2086330935251794</v>
      </c>
      <c r="EW97">
        <v>5.2086330935251794</v>
      </c>
      <c r="EX97">
        <v>5.2086330935251794</v>
      </c>
      <c r="EY97">
        <v>5.2086330935251794</v>
      </c>
      <c r="EZ97">
        <v>5.2086330935251794</v>
      </c>
      <c r="FA97">
        <v>5.2086330935251794</v>
      </c>
      <c r="FB97">
        <v>5.2086330935251794</v>
      </c>
      <c r="FH97">
        <v>5.2086330935251794</v>
      </c>
      <c r="FI97">
        <v>5.2086330935251794</v>
      </c>
      <c r="FJ97">
        <v>5.2086330935251794</v>
      </c>
      <c r="FM97">
        <v>5.2086330935251794</v>
      </c>
      <c r="FN97">
        <v>5.2086330935251794</v>
      </c>
      <c r="FO97">
        <v>5.2086330935251794</v>
      </c>
      <c r="FP97">
        <v>5.2086330935251794</v>
      </c>
      <c r="FQ97">
        <v>5.2086330935251794</v>
      </c>
      <c r="FR97">
        <v>5.2086330935251794</v>
      </c>
      <c r="FS97">
        <v>5.2086330935251794</v>
      </c>
      <c r="FU97">
        <v>5.2086330935251794</v>
      </c>
      <c r="FV97">
        <v>5.2086330935251794</v>
      </c>
      <c r="FW97">
        <v>5.2086330935251794</v>
      </c>
      <c r="FY97">
        <v>5.2086330935251794</v>
      </c>
      <c r="FZ97">
        <v>5.2086330935251794</v>
      </c>
      <c r="GA97">
        <v>5.2086330935251794</v>
      </c>
      <c r="GC97">
        <v>5.2086330935251794</v>
      </c>
      <c r="GD97">
        <v>5.2086330935251794</v>
      </c>
      <c r="GE97">
        <v>5.2086330935251794</v>
      </c>
      <c r="GF97">
        <v>5.2086330935251794</v>
      </c>
      <c r="GG97">
        <v>5.2086330935251794</v>
      </c>
      <c r="GH97">
        <v>5.2086330935251794</v>
      </c>
      <c r="GI97">
        <v>5.2086330935251794</v>
      </c>
      <c r="GJ97">
        <v>5.2086330935251794</v>
      </c>
      <c r="GL97">
        <v>5.2086330935251794</v>
      </c>
      <c r="GN97">
        <v>5.2086330935251794</v>
      </c>
      <c r="GO97">
        <v>5.2086330935251794</v>
      </c>
      <c r="GV97">
        <v>5.2086330935251794</v>
      </c>
      <c r="GW97">
        <v>5.2086330935251794</v>
      </c>
      <c r="GX97">
        <v>5.2086330935251794</v>
      </c>
      <c r="GZ97">
        <v>5.2086330935251794</v>
      </c>
      <c r="HA97">
        <v>5.2086330935251794</v>
      </c>
      <c r="HC97">
        <v>5.2086330935251794</v>
      </c>
      <c r="HD97">
        <v>5.2086330935251794</v>
      </c>
      <c r="HE97">
        <v>5.2086330935251794</v>
      </c>
      <c r="HG97">
        <v>5.2086330935251794</v>
      </c>
      <c r="HH97">
        <v>5.2086330935251794</v>
      </c>
      <c r="HI97">
        <v>5.2086330935251794</v>
      </c>
      <c r="HJ97">
        <v>5.2086330935251794</v>
      </c>
      <c r="HK97">
        <v>5.2086330935251794</v>
      </c>
      <c r="HL97">
        <v>5.2086330935251794</v>
      </c>
      <c r="HM97">
        <v>5.2086330935251794</v>
      </c>
      <c r="HN97">
        <v>5.2086330935251794</v>
      </c>
      <c r="HP97">
        <v>5.2086330935251794</v>
      </c>
      <c r="HT97">
        <v>5.2086330935251794</v>
      </c>
      <c r="HU97">
        <v>5.2086330935251794</v>
      </c>
      <c r="HX97">
        <v>5.2086330935251794</v>
      </c>
      <c r="HY97">
        <v>5.2086330935251794</v>
      </c>
      <c r="HZ97">
        <v>5.2086330935251794</v>
      </c>
      <c r="IA97">
        <v>5.2086330935251794</v>
      </c>
      <c r="IB97">
        <v>5.2086330935251794</v>
      </c>
      <c r="IC97">
        <v>5.2086330935251794</v>
      </c>
      <c r="IH97">
        <v>5.2086330935251794</v>
      </c>
      <c r="II97">
        <v>5.2086330935251794</v>
      </c>
      <c r="IJ97">
        <v>5.2086330935251794</v>
      </c>
      <c r="IK97">
        <v>5.2086330935251794</v>
      </c>
      <c r="IM97">
        <v>5.2086330935251794</v>
      </c>
      <c r="IN97">
        <v>5.2086330935251794</v>
      </c>
      <c r="IO97">
        <v>5.2086330935251794</v>
      </c>
      <c r="IQ97">
        <v>5.2086330935251794</v>
      </c>
      <c r="IR97">
        <v>5.2086330935251794</v>
      </c>
      <c r="IS97">
        <v>5.2086330935251794</v>
      </c>
      <c r="IV97">
        <v>5.2086330935251794</v>
      </c>
      <c r="IW97">
        <v>5.2086330935251794</v>
      </c>
      <c r="IX97">
        <v>5.2086330935251794</v>
      </c>
      <c r="IY97">
        <v>5.2086330935251794</v>
      </c>
      <c r="IZ97">
        <v>5.2086330935251794</v>
      </c>
      <c r="JB97">
        <v>5.2086330935251794</v>
      </c>
      <c r="JC97">
        <v>5.2086330935251794</v>
      </c>
      <c r="JF97">
        <v>5.2086330935251794</v>
      </c>
      <c r="JH97">
        <v>5.2086330935251794</v>
      </c>
      <c r="JJ97">
        <v>5.2086330935251794</v>
      </c>
      <c r="JL97">
        <v>5.2086330935251794</v>
      </c>
      <c r="JM97">
        <v>5.2086330935251794</v>
      </c>
      <c r="JN97">
        <v>5.2086330935251794</v>
      </c>
      <c r="JO97">
        <v>5.2086330935251794</v>
      </c>
      <c r="JP97">
        <v>5.2086330935251794</v>
      </c>
      <c r="JR97">
        <v>5.2086330935251794</v>
      </c>
      <c r="JS97">
        <v>5.2086330935251794</v>
      </c>
      <c r="JW97">
        <v>5.2086330935251794</v>
      </c>
      <c r="JY97">
        <v>5.2086330935251794</v>
      </c>
      <c r="KA97">
        <v>5.2086330935251794</v>
      </c>
      <c r="KC97">
        <v>5.2086330935251794</v>
      </c>
      <c r="KD97">
        <v>5.2086330935251794</v>
      </c>
      <c r="KF97">
        <v>5.2086330935251794</v>
      </c>
      <c r="KG97">
        <v>5.2086330935251794</v>
      </c>
      <c r="KI97">
        <v>5.2086330935251794</v>
      </c>
      <c r="KJ97">
        <v>5.2086330935251794</v>
      </c>
      <c r="KK97">
        <v>5.2086330935251794</v>
      </c>
      <c r="KM97">
        <v>5.2086330935251794</v>
      </c>
      <c r="KN97">
        <v>5.2086330935251794</v>
      </c>
      <c r="KO97">
        <v>5.2086330935251794</v>
      </c>
      <c r="KS97">
        <v>5.2086330935251794</v>
      </c>
      <c r="KT97">
        <v>5.2086330935251794</v>
      </c>
      <c r="KU97">
        <v>5.2086330935251794</v>
      </c>
      <c r="KV97">
        <v>5.2086330935251794</v>
      </c>
      <c r="KX97">
        <v>5.2086330935251794</v>
      </c>
      <c r="KY97">
        <v>5.2086330935251794</v>
      </c>
      <c r="KZ97">
        <v>5.2086330935251794</v>
      </c>
      <c r="LA97">
        <v>5.2086330935251794</v>
      </c>
      <c r="LE97">
        <v>5.2086330935251794</v>
      </c>
      <c r="LF97">
        <v>5.2086330935251794</v>
      </c>
      <c r="LI97">
        <v>5.2086330935251794</v>
      </c>
      <c r="LK97">
        <v>5.2086330935251794</v>
      </c>
      <c r="LL97">
        <v>5.2086330935251794</v>
      </c>
      <c r="LM97">
        <v>5.2086330935251794</v>
      </c>
      <c r="LO97">
        <v>5.2086330935251794</v>
      </c>
      <c r="LP97">
        <v>5.2086330935251794</v>
      </c>
      <c r="LR97">
        <v>5.2086330935251794</v>
      </c>
      <c r="LS97">
        <v>5.2086330935251794</v>
      </c>
      <c r="LV97">
        <v>5.2086330935251794</v>
      </c>
      <c r="LW97">
        <v>5.2086330935251794</v>
      </c>
      <c r="LX97">
        <v>5.2086330935251794</v>
      </c>
      <c r="LY97">
        <v>5.2086330935251794</v>
      </c>
      <c r="LZ97">
        <v>5.2086330935251794</v>
      </c>
      <c r="MA97">
        <v>5.2086330935251794</v>
      </c>
      <c r="MB97">
        <v>5.2086330935251794</v>
      </c>
      <c r="MD97">
        <v>5.2086330935251794</v>
      </c>
      <c r="ME97">
        <v>5.2086330935251794</v>
      </c>
      <c r="MF97">
        <v>5.2086330935251794</v>
      </c>
      <c r="MI97">
        <v>5.2086330935251794</v>
      </c>
      <c r="MK97">
        <v>5.2086330935251794</v>
      </c>
      <c r="ML97">
        <v>5.2086330935251794</v>
      </c>
      <c r="MP97">
        <v>5.2086330935251794</v>
      </c>
      <c r="MQ97">
        <v>5.2086330935251794</v>
      </c>
      <c r="MR97">
        <v>5.2086330935251794</v>
      </c>
      <c r="MS97">
        <v>5.2086330935251794</v>
      </c>
      <c r="MT97">
        <v>5.2086330935251794</v>
      </c>
      <c r="MV97">
        <v>5.2086330935251794</v>
      </c>
      <c r="MX97">
        <v>5.2086330935251794</v>
      </c>
      <c r="MZ97">
        <v>5.2086330935251794</v>
      </c>
      <c r="NB97">
        <v>5.2086330935251794</v>
      </c>
      <c r="NC97">
        <v>5.2086330935251794</v>
      </c>
      <c r="NF97">
        <v>5.2086330935251794</v>
      </c>
      <c r="NG97">
        <v>5.2086330935251794</v>
      </c>
      <c r="NH97">
        <v>5.2086330935251794</v>
      </c>
      <c r="NI97">
        <v>5.2086330935251794</v>
      </c>
      <c r="NK97">
        <v>5.2086330935251794</v>
      </c>
      <c r="NL97">
        <v>5.2086330935251794</v>
      </c>
      <c r="NM97">
        <v>5.2086330935251794</v>
      </c>
      <c r="NN97">
        <v>5.2086330935251794</v>
      </c>
      <c r="NO97">
        <v>5.2086330935251794</v>
      </c>
      <c r="NP97">
        <v>5.2086330935251794</v>
      </c>
      <c r="NQ97">
        <v>5.2086330935251794</v>
      </c>
      <c r="NR97">
        <v>5.2086330935251794</v>
      </c>
      <c r="NS97">
        <v>5.2086330935251794</v>
      </c>
      <c r="NT97">
        <v>5.2086330935251794</v>
      </c>
      <c r="NU97">
        <v>5.2086330935251794</v>
      </c>
      <c r="NV97">
        <v>5.2086330935251794</v>
      </c>
      <c r="NW97">
        <v>5.2086330935251794</v>
      </c>
      <c r="NY97">
        <v>5.2086330935251794</v>
      </c>
      <c r="NZ97">
        <v>5.2086330935251794</v>
      </c>
      <c r="OB97">
        <v>5.2086330935251794</v>
      </c>
      <c r="OD97">
        <v>5.2086330935251794</v>
      </c>
      <c r="OF97">
        <v>5.2086330935251794</v>
      </c>
      <c r="OH97">
        <v>5.2086330935251794</v>
      </c>
      <c r="OI97">
        <v>5.2086330935251794</v>
      </c>
      <c r="ON97">
        <v>5.2086330935251794</v>
      </c>
      <c r="OO97">
        <v>5.2086330935251794</v>
      </c>
      <c r="OP97">
        <v>5.2086330935251794</v>
      </c>
      <c r="OQ97">
        <v>5.2086330935251794</v>
      </c>
      <c r="OR97">
        <v>5.2086330935251794</v>
      </c>
      <c r="OS97">
        <v>5.2086330935251794</v>
      </c>
      <c r="OT97">
        <v>5.2086330935251794</v>
      </c>
      <c r="OU97">
        <v>5.2086330935251794</v>
      </c>
      <c r="OV97">
        <v>5.2086330935251794</v>
      </c>
      <c r="OX97">
        <v>5.2086330935251794</v>
      </c>
      <c r="OZ97">
        <v>5.2086330935251794</v>
      </c>
      <c r="PA97">
        <v>5.2086330935251794</v>
      </c>
      <c r="PB97">
        <v>5.2086330935251794</v>
      </c>
      <c r="PC97">
        <v>5.2086330935251794</v>
      </c>
      <c r="PD97">
        <v>5.2086330935251794</v>
      </c>
      <c r="PE97">
        <v>5.2086330935251794</v>
      </c>
      <c r="PF97">
        <v>5.2086330935251794</v>
      </c>
      <c r="PI97">
        <v>5.2086330935251794</v>
      </c>
      <c r="PJ97">
        <v>5.2086330935251794</v>
      </c>
      <c r="PL97">
        <v>5.2086330935251794</v>
      </c>
      <c r="PM97">
        <v>5.2086330935251794</v>
      </c>
      <c r="PO97">
        <v>5.2086330935251794</v>
      </c>
      <c r="PP97">
        <v>5.2086330935251794</v>
      </c>
      <c r="PQ97">
        <v>5.2086330935251794</v>
      </c>
      <c r="PT97">
        <v>5.2086330935251794</v>
      </c>
      <c r="PV97">
        <v>5.2086330935251794</v>
      </c>
      <c r="QA97">
        <v>5.2086330935251794</v>
      </c>
      <c r="QB97">
        <v>5.2086330935251794</v>
      </c>
      <c r="QC97">
        <v>5.2086330935251794</v>
      </c>
      <c r="QD97">
        <v>5.2086330935251794</v>
      </c>
      <c r="QE97">
        <v>5.2086330935251794</v>
      </c>
      <c r="QF97">
        <v>5.2086330935251794</v>
      </c>
      <c r="QG97">
        <v>5.2086330935251794</v>
      </c>
      <c r="QI97">
        <v>5.2086330935251794</v>
      </c>
      <c r="QM97">
        <v>5.2086330935251794</v>
      </c>
      <c r="QN97">
        <v>5.2086330935251794</v>
      </c>
      <c r="QO97">
        <v>5.2086330935251794</v>
      </c>
      <c r="QP97">
        <v>5.2086330935251794</v>
      </c>
      <c r="QQ97">
        <v>5.2086330935251794</v>
      </c>
      <c r="QR97">
        <v>5.2086330935251794</v>
      </c>
      <c r="QT97">
        <v>5.2086330935251794</v>
      </c>
      <c r="QV97">
        <v>5.2086330935251794</v>
      </c>
      <c r="QW97">
        <v>5.2086330935251794</v>
      </c>
      <c r="QX97">
        <v>5.2086330935251794</v>
      </c>
      <c r="QZ97">
        <v>5.2086330935251794</v>
      </c>
      <c r="RA97">
        <v>5.2086330935251794</v>
      </c>
      <c r="RC97">
        <v>5.2086330935251794</v>
      </c>
      <c r="RF97">
        <v>5.2086330935251794</v>
      </c>
      <c r="RH97">
        <v>5.2086330935251794</v>
      </c>
      <c r="RI97">
        <v>5.2086330935251794</v>
      </c>
      <c r="RJ97">
        <v>5.2086330935251794</v>
      </c>
      <c r="RK97">
        <v>5.2086330935251794</v>
      </c>
      <c r="RL97">
        <v>5.2086330935251794</v>
      </c>
      <c r="RM97">
        <v>5.2086330935251794</v>
      </c>
      <c r="RQ97">
        <v>5.2086330935251794</v>
      </c>
      <c r="RR97">
        <v>5.2086330935251794</v>
      </c>
      <c r="RS97">
        <v>5.2086330935251794</v>
      </c>
      <c r="RT97">
        <v>5.2086330935251794</v>
      </c>
      <c r="RW97">
        <v>5.2086330935251794</v>
      </c>
      <c r="RX97">
        <v>5.2086330935251794</v>
      </c>
      <c r="SB97">
        <v>5.2086330935251794</v>
      </c>
      <c r="SC97">
        <v>5.2086330935251794</v>
      </c>
      <c r="SD97">
        <v>5.2086330935251794</v>
      </c>
      <c r="SF97">
        <v>5.2086330935251794</v>
      </c>
      <c r="SH97">
        <v>5.2086330935251794</v>
      </c>
      <c r="SJ97">
        <v>5.2086330935251794</v>
      </c>
      <c r="SK97">
        <v>5.2086330935251794</v>
      </c>
      <c r="SN97">
        <v>5.2086330935251794</v>
      </c>
      <c r="SO97">
        <v>5.2086330935251794</v>
      </c>
      <c r="SP97">
        <v>5.2086330935251794</v>
      </c>
      <c r="SQ97">
        <v>5.2086330935251794</v>
      </c>
      <c r="ST97">
        <v>5.2086330935251794</v>
      </c>
      <c r="SU97">
        <v>5.2086330935251794</v>
      </c>
      <c r="SX97">
        <v>5.2086330935251794</v>
      </c>
      <c r="SY97">
        <v>5.2086330935251794</v>
      </c>
      <c r="SZ97">
        <v>5.2086330935251794</v>
      </c>
      <c r="TA97">
        <v>5.2086330935251794</v>
      </c>
      <c r="TE97">
        <v>5.2086330935251794</v>
      </c>
      <c r="TF97">
        <v>5.2086330935251794</v>
      </c>
      <c r="TG97">
        <v>5.2086330935251794</v>
      </c>
      <c r="TH97">
        <v>5.2086330935251794</v>
      </c>
      <c r="TI97">
        <v>5.2086330935251794</v>
      </c>
      <c r="TJ97">
        <v>5.2086330935251794</v>
      </c>
      <c r="TM97">
        <v>5.2086330935251794</v>
      </c>
      <c r="TN97">
        <v>5.2086330935251794</v>
      </c>
      <c r="TO97">
        <v>5.2086330935251794</v>
      </c>
      <c r="TP97">
        <v>5.2086330935251794</v>
      </c>
      <c r="TQ97">
        <v>5.2086330935251794</v>
      </c>
      <c r="TR97">
        <v>5.2086330935251794</v>
      </c>
      <c r="TS97">
        <v>5.2086330935251794</v>
      </c>
      <c r="TU97">
        <v>5.2086330935251794</v>
      </c>
      <c r="TV97">
        <v>5.2086330935251794</v>
      </c>
      <c r="TW97">
        <v>5.2086330935251794</v>
      </c>
      <c r="TX97">
        <v>5.2086330935251794</v>
      </c>
      <c r="TZ97">
        <v>5.2086330935251794</v>
      </c>
      <c r="UA97">
        <v>5.2086330935251794</v>
      </c>
      <c r="UB97">
        <v>5.2086330935251794</v>
      </c>
      <c r="UC97">
        <v>5.2086330935251794</v>
      </c>
      <c r="UD97">
        <v>5.2086330935251794</v>
      </c>
      <c r="UF97">
        <v>5.2086330935251794</v>
      </c>
      <c r="UG97">
        <v>5.2086330935251794</v>
      </c>
      <c r="UH97">
        <v>5.2086330935251794</v>
      </c>
      <c r="UI97">
        <v>5.2086330935251794</v>
      </c>
      <c r="UJ97">
        <v>5.2086330935251794</v>
      </c>
      <c r="UK97">
        <v>5.2086330935251794</v>
      </c>
      <c r="UL97">
        <v>5.2086330935251794</v>
      </c>
      <c r="UO97">
        <v>5.2086330935251794</v>
      </c>
      <c r="UP97">
        <v>5.2086330935251794</v>
      </c>
      <c r="UQ97">
        <v>5.2086330935251794</v>
      </c>
      <c r="UT97">
        <v>5.2086330935251794</v>
      </c>
      <c r="UV97">
        <v>5.2086330935251794</v>
      </c>
      <c r="UW97">
        <v>5.2086330935251794</v>
      </c>
      <c r="UX97">
        <v>5.2086330935251794</v>
      </c>
      <c r="VA97">
        <v>5.2086330935251794</v>
      </c>
      <c r="VB97">
        <v>5.2086330935251794</v>
      </c>
      <c r="VE97">
        <v>5.2086330935251794</v>
      </c>
      <c r="VF97">
        <v>5.2086330935251794</v>
      </c>
      <c r="VG97">
        <v>5.2086330935251794</v>
      </c>
      <c r="VH97">
        <v>5.2086330935251794</v>
      </c>
      <c r="VI97">
        <v>5.2086330935251794</v>
      </c>
      <c r="VK97">
        <v>5.2086330935251794</v>
      </c>
      <c r="VL97">
        <v>5.2086330935251794</v>
      </c>
      <c r="VM97">
        <v>5.2086330935251794</v>
      </c>
      <c r="VN97">
        <v>5.2086330935251794</v>
      </c>
      <c r="VP97">
        <v>5.2086330935251794</v>
      </c>
      <c r="VQ97">
        <v>5.2086330935251794</v>
      </c>
      <c r="VR97">
        <v>5.2086330935251794</v>
      </c>
      <c r="VU97">
        <v>5.2086330935251794</v>
      </c>
      <c r="VW97">
        <v>5.2086330935251794</v>
      </c>
      <c r="VY97">
        <v>5.2086330935251794</v>
      </c>
      <c r="VZ97">
        <v>5.2086330935251794</v>
      </c>
      <c r="WA97">
        <v>5.2086330935251794</v>
      </c>
      <c r="WB97">
        <v>5.2086330935251794</v>
      </c>
      <c r="WD97">
        <v>5.2086330935251794</v>
      </c>
      <c r="WE97">
        <v>5.2086330935251794</v>
      </c>
      <c r="WF97">
        <v>5.2086330935251794</v>
      </c>
      <c r="WH97">
        <v>5.2086330935251794</v>
      </c>
      <c r="WI97">
        <v>5.2086330935251794</v>
      </c>
      <c r="WO97">
        <v>5.2086330935251794</v>
      </c>
      <c r="WP97">
        <v>5.2086330935251794</v>
      </c>
      <c r="WQ97">
        <v>5.2086330935251794</v>
      </c>
      <c r="WR97">
        <v>5.2086330935251794</v>
      </c>
      <c r="WS97">
        <v>5.2086330935251794</v>
      </c>
      <c r="WU97">
        <v>5.2086330935251794</v>
      </c>
      <c r="WV97">
        <v>5.2086330935251794</v>
      </c>
      <c r="WX97">
        <v>5.2086330935251794</v>
      </c>
      <c r="WY97">
        <v>5.2086330935251794</v>
      </c>
      <c r="WZ97">
        <v>5.2086330935251794</v>
      </c>
      <c r="XB97">
        <v>5.2086330935251794</v>
      </c>
      <c r="XE97">
        <v>5.2086330935251794</v>
      </c>
      <c r="XF97">
        <v>5.2086330935251794</v>
      </c>
      <c r="XI97">
        <v>5.2086330935251794</v>
      </c>
      <c r="XJ97">
        <v>5.2086330935251794</v>
      </c>
      <c r="XK97">
        <v>5.2086330935251794</v>
      </c>
      <c r="XL97">
        <v>5.2086330935251794</v>
      </c>
      <c r="XN97">
        <v>5.2086330935251794</v>
      </c>
      <c r="XO97">
        <v>5.2086330935251794</v>
      </c>
      <c r="XP97">
        <v>5.2086330935251794</v>
      </c>
      <c r="XQ97">
        <v>5.2086330935251794</v>
      </c>
      <c r="XS97">
        <v>5.2086330935251794</v>
      </c>
      <c r="XU97">
        <v>5.2086330935251794</v>
      </c>
      <c r="XV97">
        <v>5.2086330935251794</v>
      </c>
      <c r="XX97">
        <v>5.2086330935251794</v>
      </c>
      <c r="YC97">
        <v>5.2086330935251794</v>
      </c>
      <c r="YE97">
        <v>5.2086330935251794</v>
      </c>
      <c r="YI97">
        <v>5.2086330935251794</v>
      </c>
      <c r="YK97">
        <v>5.2086330935251794</v>
      </c>
      <c r="YL97">
        <v>5.2086330935251794</v>
      </c>
      <c r="YM97">
        <v>5.2086330935251794</v>
      </c>
      <c r="YN97">
        <v>5.2086330935251794</v>
      </c>
      <c r="YO97">
        <v>5.2086330935251794</v>
      </c>
      <c r="YR97">
        <v>5.2086330935251794</v>
      </c>
      <c r="YS97">
        <v>5.2086330935251794</v>
      </c>
      <c r="YT97">
        <v>5.2086330935251794</v>
      </c>
      <c r="YW97">
        <v>5.2086330935251794</v>
      </c>
      <c r="YX97">
        <v>5.2086330935251794</v>
      </c>
      <c r="YY97">
        <v>5.2086330935251794</v>
      </c>
      <c r="YZ97">
        <v>5.2086330935251794</v>
      </c>
      <c r="ZB97">
        <v>5.2086330935251794</v>
      </c>
      <c r="ZE97">
        <v>5.2086330935251794</v>
      </c>
      <c r="ZI97">
        <v>5.2086330935251794</v>
      </c>
      <c r="ZK97">
        <v>5.2086330935251794</v>
      </c>
      <c r="ZL97">
        <v>5.2086330935251794</v>
      </c>
      <c r="ZP97">
        <v>5.2086330935251794</v>
      </c>
      <c r="ZQ97">
        <v>5.2086330935251794</v>
      </c>
      <c r="ZR97">
        <v>5.2086330935251794</v>
      </c>
      <c r="ZS97">
        <v>5.2086330935251794</v>
      </c>
      <c r="ZU97">
        <v>5.2086330935251794</v>
      </c>
      <c r="ZW97">
        <v>5.2086330935251794</v>
      </c>
      <c r="ZY97">
        <v>5.2086330935251794</v>
      </c>
      <c r="ZZ97">
        <v>5.2086330935251794</v>
      </c>
      <c r="AAA97">
        <v>5.2086330935251794</v>
      </c>
      <c r="AAB97">
        <v>5.2086330935251794</v>
      </c>
      <c r="AAC97">
        <v>5.2086330935251794</v>
      </c>
      <c r="AAD97">
        <v>5.2086330935251794</v>
      </c>
      <c r="AAE97">
        <v>5.2086330935251794</v>
      </c>
      <c r="AAF97">
        <v>5.2086330935251794</v>
      </c>
      <c r="AAG97">
        <v>5.2086330935251794</v>
      </c>
      <c r="AAI97">
        <v>5.2086330935251794</v>
      </c>
      <c r="AAJ97">
        <v>5.2086330935251794</v>
      </c>
      <c r="AAK97">
        <v>5.2086330935251794</v>
      </c>
      <c r="AAL97">
        <v>5.2086330935251794</v>
      </c>
      <c r="AAP97">
        <v>5.2086330935251794</v>
      </c>
      <c r="AAR97">
        <v>5.2086330935251794</v>
      </c>
      <c r="AAT97">
        <v>5.2086330935251794</v>
      </c>
      <c r="AAV97">
        <v>5.2086330935251794</v>
      </c>
      <c r="AAW97">
        <v>5.2086330935251794</v>
      </c>
      <c r="AAX97">
        <v>5.2086330935251794</v>
      </c>
      <c r="ABA97">
        <v>5.2086330935251794</v>
      </c>
      <c r="ABB97">
        <v>5.2086330935251794</v>
      </c>
      <c r="ABD97">
        <v>5.2086330935251794</v>
      </c>
      <c r="ABE97">
        <v>5.2086330935251794</v>
      </c>
      <c r="ABF97">
        <v>5.2086330935251794</v>
      </c>
      <c r="ABG97">
        <v>5.2086330935251794</v>
      </c>
      <c r="ABK97">
        <v>5.2086330935251794</v>
      </c>
      <c r="ABL97">
        <v>5.2086330935251794</v>
      </c>
      <c r="ABM97">
        <v>5.2086330935251794</v>
      </c>
      <c r="ABO97">
        <v>5.2086330935251794</v>
      </c>
      <c r="ABP97">
        <v>5.2086330935251794</v>
      </c>
      <c r="ABR97">
        <v>5.2086330935251794</v>
      </c>
      <c r="ABT97">
        <v>5.2086330935251794</v>
      </c>
      <c r="ABU97">
        <v>5.2086330935251794</v>
      </c>
      <c r="ABV97">
        <v>5.2086330935251794</v>
      </c>
      <c r="ABW97">
        <v>5.2086330935251794</v>
      </c>
      <c r="ABX97">
        <v>5.2086330935251794</v>
      </c>
      <c r="ABY97">
        <v>5.2086330935251794</v>
      </c>
      <c r="ACA97">
        <v>5.2086330935251794</v>
      </c>
      <c r="ACD97">
        <v>5.2086330935251794</v>
      </c>
      <c r="ACE97">
        <v>5.2086330935251794</v>
      </c>
      <c r="ACG97">
        <v>5.2086330935251794</v>
      </c>
      <c r="ACH97">
        <v>5.2086330935251794</v>
      </c>
      <c r="ACJ97">
        <v>5.2086330935251794</v>
      </c>
      <c r="ACL97">
        <v>5.2086330935251794</v>
      </c>
      <c r="ACM97">
        <v>5.2086330935251794</v>
      </c>
      <c r="ACO97">
        <v>5.2086330935251794</v>
      </c>
      <c r="ACQ97">
        <v>5.2086330935251794</v>
      </c>
      <c r="ACT97">
        <v>5.2086330935251794</v>
      </c>
      <c r="ACU97">
        <v>5.2086330935251794</v>
      </c>
      <c r="ACW97">
        <v>5.2086330935251794</v>
      </c>
      <c r="ACX97">
        <v>5.2086330935251794</v>
      </c>
      <c r="ACY97">
        <v>5.2086330935251794</v>
      </c>
      <c r="ACZ97">
        <v>5.2086330935251794</v>
      </c>
      <c r="ADA97">
        <v>5.2086330935251794</v>
      </c>
      <c r="ADB97">
        <v>5.2086330935251794</v>
      </c>
      <c r="ADC97">
        <v>5.2086330935251794</v>
      </c>
      <c r="ADD97">
        <v>5.2086330935251794</v>
      </c>
      <c r="ADE97">
        <v>5.2086330935251794</v>
      </c>
      <c r="ADG97">
        <v>5.2086330935251794</v>
      </c>
      <c r="ADH97">
        <v>5.2086330935251794</v>
      </c>
      <c r="ADI97">
        <v>5.2086330935251794</v>
      </c>
      <c r="ADL97">
        <v>5.2086330935251794</v>
      </c>
      <c r="ADM97">
        <v>5.2086330935251794</v>
      </c>
      <c r="ADN97">
        <v>5.2086330935251794</v>
      </c>
      <c r="ADQ97">
        <v>5.2086330935251794</v>
      </c>
      <c r="ADS97">
        <v>5.2086330935251794</v>
      </c>
      <c r="ADT97">
        <v>5.2086330935251794</v>
      </c>
      <c r="ADU97">
        <v>5.2086330935251794</v>
      </c>
      <c r="ADW97">
        <v>5.2086330935251794</v>
      </c>
      <c r="ADY97">
        <v>5.2086330935251794</v>
      </c>
      <c r="ADZ97">
        <v>5.2086330935251794</v>
      </c>
      <c r="AEA97">
        <v>5.2086330935251794</v>
      </c>
      <c r="AEB97">
        <v>5.2086330935251794</v>
      </c>
      <c r="AED97">
        <v>5.2086330935251794</v>
      </c>
      <c r="AEE97">
        <v>5.2086330935251794</v>
      </c>
      <c r="AEF97">
        <v>5.2086330935251794</v>
      </c>
      <c r="AEG97">
        <v>5.2086330935251794</v>
      </c>
      <c r="AEI97">
        <v>5.2086330935251794</v>
      </c>
      <c r="AEJ97">
        <v>5.2086330935251794</v>
      </c>
      <c r="AEL97">
        <v>5.2086330935251794</v>
      </c>
      <c r="AEN97">
        <v>5.2086330935251794</v>
      </c>
      <c r="AEQ97">
        <v>5.2086330935251794</v>
      </c>
      <c r="AEU97">
        <v>5.2086330935251794</v>
      </c>
      <c r="AEV97">
        <v>5.2086330935251794</v>
      </c>
      <c r="AEW97">
        <v>5.2086330935251794</v>
      </c>
      <c r="AEX97">
        <v>5.2086330935251794</v>
      </c>
      <c r="AEZ97">
        <v>5.2086330935251794</v>
      </c>
      <c r="AFB97">
        <v>5.2086330935251794</v>
      </c>
      <c r="AFC97">
        <v>5.2086330935251794</v>
      </c>
      <c r="AFD97">
        <v>5.2086330935251794</v>
      </c>
      <c r="AFH97">
        <v>5.2086330935251794</v>
      </c>
      <c r="AFK97">
        <v>5.2086330935251794</v>
      </c>
      <c r="AFL97">
        <v>5.2086330935251794</v>
      </c>
      <c r="AFN97">
        <v>5.2086330935251794</v>
      </c>
      <c r="AFP97">
        <v>5.2086330935251794</v>
      </c>
      <c r="AFQ97">
        <v>5.2086330935251794</v>
      </c>
      <c r="AFR97">
        <v>5.2086330935251794</v>
      </c>
      <c r="AFS97">
        <v>5.2086330935251794</v>
      </c>
      <c r="AFT97">
        <v>5.2086330935251794</v>
      </c>
      <c r="AFV97">
        <v>5.2086330935251794</v>
      </c>
      <c r="AFX97">
        <v>5.2086330935251794</v>
      </c>
      <c r="AFY97">
        <v>5.2086330935251794</v>
      </c>
      <c r="AGA97">
        <v>5.2086330935251794</v>
      </c>
      <c r="AGC97">
        <v>5.2086330935251794</v>
      </c>
      <c r="AGE97">
        <v>5.2086330935251794</v>
      </c>
      <c r="AGH97">
        <v>5.2086330935251794</v>
      </c>
      <c r="AGI97">
        <v>5.2086330935251794</v>
      </c>
      <c r="AGJ97">
        <v>5.2086330935251794</v>
      </c>
      <c r="AGK97">
        <v>5.2086330935251794</v>
      </c>
      <c r="AGL97">
        <v>5.2086330935251794</v>
      </c>
      <c r="AGM97">
        <v>5.2086330935251794</v>
      </c>
      <c r="AGN97">
        <v>5.2086330935251794</v>
      </c>
      <c r="AGO97">
        <v>5.2086330935251794</v>
      </c>
      <c r="AGQ97">
        <v>5.2086330935251794</v>
      </c>
      <c r="AGR97">
        <v>5.2086330935251794</v>
      </c>
      <c r="AGS97">
        <v>5.2086330935251794</v>
      </c>
      <c r="AGT97">
        <v>5.2086330935251794</v>
      </c>
      <c r="AGU97">
        <v>5.2086330935251794</v>
      </c>
      <c r="AGV97">
        <v>5.2086330935251794</v>
      </c>
      <c r="AGY97">
        <v>5.2086330935251794</v>
      </c>
      <c r="AGZ97">
        <v>5.2086330935251794</v>
      </c>
      <c r="AHB97">
        <v>5.2086330935251794</v>
      </c>
      <c r="AHC97">
        <v>5.2086330935251794</v>
      </c>
      <c r="AHD97">
        <v>5.2086330935251794</v>
      </c>
      <c r="AHE97">
        <v>5.2086330935251794</v>
      </c>
      <c r="AHF97">
        <v>5.2086330935251794</v>
      </c>
      <c r="AHG97">
        <v>5.2086330935251794</v>
      </c>
      <c r="AHH97">
        <v>5.2086330935251794</v>
      </c>
      <c r="AHI97">
        <v>5.2086330935251794</v>
      </c>
      <c r="AHJ97">
        <v>5.2086330935251794</v>
      </c>
      <c r="AHK97">
        <v>5.2086330935251794</v>
      </c>
      <c r="AHL97">
        <v>5.2086330935251794</v>
      </c>
      <c r="AHM97">
        <v>5.2086330935251794</v>
      </c>
      <c r="AHO97">
        <v>5.2086330935251794</v>
      </c>
      <c r="AHQ97">
        <v>5.2086330935251794</v>
      </c>
      <c r="AHS97">
        <v>5.2086330935251794</v>
      </c>
      <c r="AHT97">
        <v>5.2086330935251794</v>
      </c>
      <c r="AHW97">
        <v>5.2086330935251794</v>
      </c>
      <c r="AHY97">
        <v>5.2086330935251794</v>
      </c>
      <c r="AHZ97">
        <v>5.2086330935251794</v>
      </c>
      <c r="AIB97">
        <v>5.2086330935251794</v>
      </c>
      <c r="AIF97">
        <v>5.2086330935251794</v>
      </c>
      <c r="AIG97">
        <v>5.2086330935251794</v>
      </c>
      <c r="AIH97">
        <v>5.2086330935251794</v>
      </c>
      <c r="AIJ97">
        <v>5.2086330935251794</v>
      </c>
      <c r="AIK97">
        <v>5.2086330935251794</v>
      </c>
      <c r="AIM97">
        <v>5.2086330935251794</v>
      </c>
      <c r="AIN97">
        <v>5.2086330935251794</v>
      </c>
      <c r="AIO97">
        <v>5.2086330935251794</v>
      </c>
      <c r="AIP97">
        <v>5.2086330935251794</v>
      </c>
      <c r="AIR97">
        <v>5.2086330935251794</v>
      </c>
      <c r="AIT97">
        <v>5.2086330935251794</v>
      </c>
      <c r="AIV97">
        <v>5.2086330935251794</v>
      </c>
      <c r="AIX97">
        <v>5.2086330935251794</v>
      </c>
      <c r="AIY97">
        <v>5.2086330935251794</v>
      </c>
      <c r="AIZ97">
        <v>5.2086330935251794</v>
      </c>
      <c r="AJA97">
        <v>5.2086330935251794</v>
      </c>
      <c r="AJB97">
        <v>5.2086330935251794</v>
      </c>
      <c r="AJC97">
        <v>5.2086330935251794</v>
      </c>
      <c r="AJD97">
        <v>5.2086330935251794</v>
      </c>
      <c r="AJF97">
        <v>5.2086330935251794</v>
      </c>
      <c r="AJG97">
        <v>5.2086330935251794</v>
      </c>
      <c r="AJH97">
        <v>5.2086330935251794</v>
      </c>
      <c r="AJJ97">
        <v>5.2086330935251794</v>
      </c>
      <c r="AJK97">
        <v>5.2086330935251794</v>
      </c>
      <c r="AJL97">
        <v>5.2086330935251794</v>
      </c>
      <c r="AJM97">
        <v>5.2086330935251794</v>
      </c>
      <c r="AJO97">
        <v>5.2086330935251794</v>
      </c>
      <c r="AJR97">
        <v>5.2086330935251794</v>
      </c>
      <c r="AJS97">
        <v>5.2086330935251794</v>
      </c>
      <c r="AJU97">
        <v>5.2086330935251794</v>
      </c>
      <c r="AJV97">
        <v>5.2086330935251794</v>
      </c>
      <c r="AJW97">
        <v>5.2086330935251794</v>
      </c>
      <c r="AJX97">
        <v>5.2086330935251794</v>
      </c>
      <c r="AKB97">
        <v>5.2086330935251794</v>
      </c>
      <c r="AKC97">
        <v>5.2086330935251794</v>
      </c>
      <c r="AKD97">
        <v>5.2086330935251794</v>
      </c>
      <c r="AKF97">
        <v>5.2086330935251794</v>
      </c>
      <c r="AKI97">
        <v>5.2086330935251794</v>
      </c>
      <c r="AKJ97">
        <v>5.2086330935251794</v>
      </c>
      <c r="AKK97">
        <v>5.2086330935251794</v>
      </c>
      <c r="AKM97">
        <v>5.2086330935251794</v>
      </c>
      <c r="AKN97">
        <v>5.2086330935251794</v>
      </c>
      <c r="AKP97">
        <v>5.2086330935251794</v>
      </c>
      <c r="AKR97">
        <v>5.2086330935251794</v>
      </c>
      <c r="AKS97">
        <v>5.2086330935251794</v>
      </c>
      <c r="AKT97">
        <v>5.2086330935251794</v>
      </c>
      <c r="AKU97">
        <v>5.2086330935251794</v>
      </c>
      <c r="AKV97">
        <v>5.2086330935251794</v>
      </c>
      <c r="AKX97">
        <v>5.2086330935251794</v>
      </c>
      <c r="AKY97">
        <v>5.2086330935251794</v>
      </c>
      <c r="AKZ97">
        <v>5.2086330935251794</v>
      </c>
      <c r="ALA97">
        <v>5.2086330935251794</v>
      </c>
      <c r="ALB97">
        <v>5.2086330935251794</v>
      </c>
      <c r="ALD97">
        <v>5.2086330935251794</v>
      </c>
      <c r="ALE97">
        <v>5.2086330935251794</v>
      </c>
      <c r="ALG97">
        <v>5.2086330935251794</v>
      </c>
      <c r="ALH97">
        <v>5.2086330935251794</v>
      </c>
      <c r="ALI97">
        <v>5.2086330935251794</v>
      </c>
      <c r="ALJ97">
        <v>5.2086330935251794</v>
      </c>
      <c r="ALK97">
        <v>5.2086330935251794</v>
      </c>
      <c r="ALL97">
        <v>5.2086330935251794</v>
      </c>
      <c r="ALM97">
        <v>5.2086330935251794</v>
      </c>
      <c r="ALN97">
        <v>5.2086330935251794</v>
      </c>
      <c r="ALO97">
        <v>5.2086330935251794</v>
      </c>
      <c r="ALP97">
        <v>5.2086330935251794</v>
      </c>
      <c r="ALQ97">
        <v>5.2086330935251794</v>
      </c>
      <c r="ALR97">
        <v>5.2086330935251794</v>
      </c>
      <c r="ALS97">
        <v>5.2086330935251794</v>
      </c>
      <c r="ALT97">
        <v>5.2086330935251794</v>
      </c>
      <c r="AYW97">
        <v>5.2086330935251794</v>
      </c>
      <c r="CPI97">
        <v>5.2086330935251794</v>
      </c>
      <c r="DQU97">
        <v>5.2086330935251794</v>
      </c>
      <c r="DVE97">
        <v>5.2086330935251794</v>
      </c>
      <c r="EFH97">
        <v>5.2086330935251794</v>
      </c>
      <c r="GPL97">
        <v>5.2086330935251794</v>
      </c>
      <c r="HAS97">
        <v>5.2086330935251794</v>
      </c>
      <c r="HCP97">
        <v>5.2086330935251794</v>
      </c>
      <c r="HEX97">
        <v>5.2086330935251794</v>
      </c>
      <c r="HTC97">
        <v>5.2086330935251794</v>
      </c>
      <c r="IJR97">
        <v>5.2086330935251794</v>
      </c>
      <c r="IMT97">
        <v>5.2086330935251794</v>
      </c>
      <c r="IOH97">
        <v>5.2086330935251794</v>
      </c>
      <c r="JEO97">
        <v>5.2086330935251794</v>
      </c>
      <c r="JXA97">
        <v>5.2086330935251794</v>
      </c>
      <c r="KBI97">
        <v>5.2086330935251794</v>
      </c>
      <c r="KKV97">
        <v>5.2086330935251794</v>
      </c>
      <c r="LHU97">
        <v>5.2086330935251794</v>
      </c>
      <c r="NMM97">
        <v>5.2086330935251794</v>
      </c>
    </row>
    <row r="98" spans="1:1015 1039:2042 2086:3019 3128:4034 4201:5059 5124:5932 6184:7142 7221:8160 8219:9185 9308:9977" x14ac:dyDescent="0.25">
      <c r="A98" t="s">
        <v>304</v>
      </c>
      <c r="B98" t="s">
        <v>99</v>
      </c>
      <c r="C98" t="str">
        <f t="shared" si="4"/>
        <v>QNT</v>
      </c>
      <c r="D98" s="2">
        <f>VLOOKUP(B98,January!C:E,3,FALSE)</f>
        <v>10.82</v>
      </c>
      <c r="E98" s="2">
        <f>VLOOKUP(B98,December!C:E,3,FALSE)</f>
        <v>194.12</v>
      </c>
      <c r="F98" t="b">
        <f t="shared" si="5"/>
        <v>1</v>
      </c>
      <c r="G98" s="2">
        <f t="shared" si="6"/>
        <v>183.3</v>
      </c>
      <c r="H98">
        <f t="shared" si="7"/>
        <v>16.940850277264325</v>
      </c>
      <c r="K98">
        <v>35.881700554528599</v>
      </c>
      <c r="L98" s="4">
        <v>35.881700554528599</v>
      </c>
      <c r="M98">
        <v>35.881700554528599</v>
      </c>
      <c r="N98">
        <v>35.881700554528599</v>
      </c>
      <c r="P98">
        <v>35.881700554528599</v>
      </c>
      <c r="R98">
        <v>35.881700554528599</v>
      </c>
      <c r="T98">
        <v>35.881700554528599</v>
      </c>
      <c r="U98">
        <v>35.881700554528599</v>
      </c>
      <c r="W98">
        <v>35.881700554528599</v>
      </c>
      <c r="X98">
        <v>35.881700554528599</v>
      </c>
      <c r="Y98">
        <v>35.881700554528599</v>
      </c>
      <c r="Z98">
        <v>35.881700554528599</v>
      </c>
      <c r="AA98">
        <v>35.881700554528599</v>
      </c>
      <c r="AB98">
        <v>35.881700554528599</v>
      </c>
      <c r="AC98">
        <v>35.881700554528599</v>
      </c>
      <c r="AD98">
        <v>35.881700554528599</v>
      </c>
      <c r="AF98">
        <v>35.881700554528599</v>
      </c>
      <c r="AH98">
        <v>35.881700554528599</v>
      </c>
      <c r="AI98">
        <v>35.881700554528599</v>
      </c>
      <c r="AJ98">
        <v>35.881700554528599</v>
      </c>
      <c r="AK98">
        <v>35.881700554528599</v>
      </c>
      <c r="AL98">
        <v>35.881700554528599</v>
      </c>
      <c r="AM98">
        <v>35.881700554528599</v>
      </c>
      <c r="AP98">
        <v>35.881700554528599</v>
      </c>
      <c r="AQ98">
        <v>35.881700554528599</v>
      </c>
      <c r="AS98">
        <v>35.881700554528599</v>
      </c>
      <c r="AT98">
        <v>35.881700554528599</v>
      </c>
      <c r="AU98">
        <v>35.881700554528599</v>
      </c>
      <c r="AV98">
        <v>35.881700554528599</v>
      </c>
      <c r="AW98">
        <v>35.881700554528599</v>
      </c>
      <c r="AX98">
        <v>35.881700554528599</v>
      </c>
      <c r="AZ98">
        <v>35.881700554528599</v>
      </c>
      <c r="BA98">
        <v>35.881700554528599</v>
      </c>
      <c r="BC98">
        <v>35.881700554528599</v>
      </c>
      <c r="BD98">
        <v>35.881700554528599</v>
      </c>
      <c r="BE98">
        <v>35.881700554528599</v>
      </c>
      <c r="BF98">
        <v>35.881700554528599</v>
      </c>
      <c r="BI98">
        <v>35.881700554528599</v>
      </c>
      <c r="BJ98">
        <v>35.881700554528599</v>
      </c>
      <c r="BK98">
        <v>35.881700554528599</v>
      </c>
      <c r="BL98">
        <v>35.881700554528599</v>
      </c>
      <c r="BM98">
        <v>35.881700554528599</v>
      </c>
      <c r="BO98">
        <v>35.881700554528599</v>
      </c>
      <c r="BQ98">
        <v>35.881700554528599</v>
      </c>
      <c r="BS98">
        <v>35.881700554528599</v>
      </c>
      <c r="BU98">
        <v>35.881700554528599</v>
      </c>
      <c r="BV98">
        <v>35.881700554528599</v>
      </c>
      <c r="BW98">
        <v>35.881700554528599</v>
      </c>
      <c r="BX98">
        <v>35.881700554528599</v>
      </c>
      <c r="BY98">
        <v>35.881700554528599</v>
      </c>
      <c r="BZ98">
        <v>35.881700554528599</v>
      </c>
      <c r="CB98">
        <v>35.881700554528599</v>
      </c>
      <c r="CC98">
        <v>35.881700554528599</v>
      </c>
      <c r="CF98">
        <v>35.881700554528599</v>
      </c>
      <c r="CH98">
        <v>35.881700554528599</v>
      </c>
      <c r="CI98">
        <v>35.881700554528599</v>
      </c>
      <c r="CL98">
        <v>35.881700554528599</v>
      </c>
      <c r="CN98">
        <v>35.881700554528599</v>
      </c>
      <c r="CO98">
        <v>35.881700554528599</v>
      </c>
      <c r="CQ98">
        <v>35.881700554528599</v>
      </c>
      <c r="CS98">
        <v>35.881700554528599</v>
      </c>
      <c r="CV98">
        <v>35.881700554528599</v>
      </c>
      <c r="CX98">
        <v>35.881700554528599</v>
      </c>
      <c r="CY98">
        <v>35.881700554528599</v>
      </c>
      <c r="CZ98">
        <v>35.881700554528599</v>
      </c>
      <c r="DB98">
        <v>35.881700554528599</v>
      </c>
      <c r="DD98">
        <v>35.881700554528599</v>
      </c>
      <c r="DF98">
        <v>35.881700554528599</v>
      </c>
      <c r="DG98">
        <v>35.881700554528599</v>
      </c>
      <c r="DH98">
        <v>35.881700554528599</v>
      </c>
      <c r="DJ98">
        <v>35.881700554528599</v>
      </c>
      <c r="DL98">
        <v>35.881700554528599</v>
      </c>
      <c r="DM98">
        <v>35.881700554528599</v>
      </c>
      <c r="DO98">
        <v>35.881700554528599</v>
      </c>
      <c r="DP98">
        <v>35.881700554528599</v>
      </c>
      <c r="DQ98">
        <v>35.881700554528599</v>
      </c>
      <c r="DR98">
        <v>35.881700554528599</v>
      </c>
      <c r="DT98">
        <v>35.881700554528599</v>
      </c>
      <c r="DV98">
        <v>35.881700554528599</v>
      </c>
      <c r="DZ98">
        <v>35.881700554528599</v>
      </c>
      <c r="EB98">
        <v>35.881700554528599</v>
      </c>
      <c r="EE98">
        <v>35.881700554528599</v>
      </c>
      <c r="EF98">
        <v>35.881700554528599</v>
      </c>
      <c r="EH98">
        <v>35.881700554528599</v>
      </c>
      <c r="EI98">
        <v>35.881700554528599</v>
      </c>
      <c r="EJ98">
        <v>35.881700554528599</v>
      </c>
      <c r="EL98">
        <v>35.881700554528599</v>
      </c>
      <c r="EM98">
        <v>35.881700554528599</v>
      </c>
      <c r="EQ98">
        <v>35.881700554528599</v>
      </c>
      <c r="ER98">
        <v>35.881700554528599</v>
      </c>
      <c r="ES98">
        <v>35.881700554528599</v>
      </c>
      <c r="ET98">
        <v>35.881700554528599</v>
      </c>
      <c r="EU98">
        <v>35.881700554528599</v>
      </c>
      <c r="EV98">
        <v>35.881700554528599</v>
      </c>
      <c r="EW98">
        <v>35.881700554528599</v>
      </c>
      <c r="EX98">
        <v>35.881700554528599</v>
      </c>
      <c r="FA98">
        <v>35.881700554528599</v>
      </c>
      <c r="FB98">
        <v>35.881700554528599</v>
      </c>
      <c r="FC98">
        <v>35.881700554528599</v>
      </c>
      <c r="FF98">
        <v>35.881700554528599</v>
      </c>
      <c r="FG98">
        <v>35.881700554528599</v>
      </c>
      <c r="FH98">
        <v>35.881700554528599</v>
      </c>
      <c r="FI98">
        <v>35.881700554528599</v>
      </c>
      <c r="FJ98">
        <v>35.881700554528599</v>
      </c>
      <c r="FK98">
        <v>35.881700554528599</v>
      </c>
      <c r="FL98">
        <v>35.881700554528599</v>
      </c>
      <c r="FM98">
        <v>35.881700554528599</v>
      </c>
      <c r="FN98">
        <v>35.881700554528599</v>
      </c>
      <c r="FO98">
        <v>35.881700554528599</v>
      </c>
      <c r="FP98">
        <v>35.881700554528599</v>
      </c>
      <c r="FQ98">
        <v>35.881700554528599</v>
      </c>
      <c r="FR98">
        <v>35.881700554528599</v>
      </c>
      <c r="FT98">
        <v>35.881700554528599</v>
      </c>
      <c r="FU98">
        <v>35.881700554528599</v>
      </c>
      <c r="FV98">
        <v>35.881700554528599</v>
      </c>
      <c r="FW98">
        <v>35.881700554528599</v>
      </c>
      <c r="FY98">
        <v>35.881700554528599</v>
      </c>
      <c r="FZ98">
        <v>35.881700554528599</v>
      </c>
      <c r="GA98">
        <v>35.881700554528599</v>
      </c>
      <c r="GB98">
        <v>35.881700554528599</v>
      </c>
      <c r="GC98">
        <v>35.881700554528599</v>
      </c>
      <c r="GD98">
        <v>35.881700554528599</v>
      </c>
      <c r="GE98">
        <v>35.881700554528599</v>
      </c>
      <c r="GF98">
        <v>35.881700554528599</v>
      </c>
      <c r="GG98">
        <v>35.881700554528599</v>
      </c>
      <c r="GH98">
        <v>35.881700554528599</v>
      </c>
      <c r="GI98">
        <v>35.881700554528599</v>
      </c>
      <c r="GJ98">
        <v>35.881700554528599</v>
      </c>
      <c r="GL98">
        <v>35.881700554528599</v>
      </c>
      <c r="GM98">
        <v>35.881700554528599</v>
      </c>
      <c r="GN98">
        <v>35.881700554528599</v>
      </c>
      <c r="GP98">
        <v>35.881700554528599</v>
      </c>
      <c r="GQ98">
        <v>35.881700554528599</v>
      </c>
      <c r="GT98">
        <v>35.881700554528599</v>
      </c>
      <c r="GV98">
        <v>35.881700554528599</v>
      </c>
      <c r="GW98">
        <v>35.881700554528599</v>
      </c>
      <c r="GX98">
        <v>35.881700554528599</v>
      </c>
      <c r="GY98">
        <v>35.881700554528599</v>
      </c>
      <c r="GZ98">
        <v>35.881700554528599</v>
      </c>
      <c r="HB98">
        <v>35.881700554528599</v>
      </c>
      <c r="HE98">
        <v>35.881700554528599</v>
      </c>
      <c r="HF98">
        <v>35.881700554528599</v>
      </c>
      <c r="HG98">
        <v>35.881700554528599</v>
      </c>
      <c r="HI98">
        <v>35.881700554528599</v>
      </c>
      <c r="HJ98">
        <v>35.881700554528599</v>
      </c>
      <c r="HK98">
        <v>35.881700554528599</v>
      </c>
      <c r="HN98">
        <v>35.881700554528599</v>
      </c>
      <c r="HO98">
        <v>35.881700554528599</v>
      </c>
      <c r="HP98">
        <v>35.881700554528599</v>
      </c>
      <c r="HQ98">
        <v>35.881700554528599</v>
      </c>
      <c r="HR98">
        <v>35.881700554528599</v>
      </c>
      <c r="HS98">
        <v>35.881700554528599</v>
      </c>
      <c r="HU98">
        <v>35.881700554528599</v>
      </c>
      <c r="HV98">
        <v>35.881700554528599</v>
      </c>
      <c r="HY98">
        <v>35.881700554528599</v>
      </c>
      <c r="HZ98">
        <v>35.881700554528599</v>
      </c>
      <c r="IA98">
        <v>35.881700554528599</v>
      </c>
      <c r="IB98">
        <v>35.881700554528599</v>
      </c>
      <c r="IC98">
        <v>35.881700554528599</v>
      </c>
      <c r="ID98">
        <v>35.881700554528599</v>
      </c>
      <c r="IE98">
        <v>35.881700554528599</v>
      </c>
      <c r="IG98">
        <v>35.881700554528599</v>
      </c>
      <c r="IH98">
        <v>35.881700554528599</v>
      </c>
      <c r="II98">
        <v>35.881700554528599</v>
      </c>
      <c r="IJ98">
        <v>35.881700554528599</v>
      </c>
      <c r="IL98">
        <v>35.881700554528599</v>
      </c>
      <c r="IM98">
        <v>35.881700554528599</v>
      </c>
      <c r="IQ98">
        <v>35.881700554528599</v>
      </c>
      <c r="IR98">
        <v>35.881700554528599</v>
      </c>
      <c r="IT98">
        <v>35.881700554528599</v>
      </c>
      <c r="IU98">
        <v>35.881700554528599</v>
      </c>
      <c r="IW98">
        <v>35.881700554528599</v>
      </c>
      <c r="IX98">
        <v>35.881700554528599</v>
      </c>
      <c r="IZ98">
        <v>35.881700554528599</v>
      </c>
      <c r="JB98">
        <v>35.881700554528599</v>
      </c>
      <c r="JC98">
        <v>35.881700554528599</v>
      </c>
      <c r="JD98">
        <v>35.881700554528599</v>
      </c>
      <c r="JF98">
        <v>35.881700554528599</v>
      </c>
      <c r="JG98">
        <v>35.881700554528599</v>
      </c>
      <c r="JH98">
        <v>35.881700554528599</v>
      </c>
      <c r="JJ98">
        <v>35.881700554528599</v>
      </c>
      <c r="JL98">
        <v>35.881700554528599</v>
      </c>
      <c r="JO98">
        <v>35.881700554528599</v>
      </c>
      <c r="JS98">
        <v>35.881700554528599</v>
      </c>
      <c r="JU98">
        <v>35.881700554528599</v>
      </c>
      <c r="JV98">
        <v>35.881700554528599</v>
      </c>
      <c r="JW98">
        <v>35.881700554528599</v>
      </c>
      <c r="JY98">
        <v>35.881700554528599</v>
      </c>
      <c r="KA98">
        <v>35.881700554528599</v>
      </c>
      <c r="KB98">
        <v>35.881700554528599</v>
      </c>
      <c r="KC98">
        <v>35.881700554528599</v>
      </c>
      <c r="KE98">
        <v>35.881700554528599</v>
      </c>
      <c r="KF98">
        <v>35.881700554528599</v>
      </c>
      <c r="KG98">
        <v>35.881700554528599</v>
      </c>
      <c r="KH98">
        <v>35.881700554528599</v>
      </c>
      <c r="KI98">
        <v>35.881700554528599</v>
      </c>
      <c r="KK98">
        <v>35.881700554528599</v>
      </c>
      <c r="KL98">
        <v>35.881700554528599</v>
      </c>
      <c r="KO98">
        <v>35.881700554528599</v>
      </c>
      <c r="KR98">
        <v>35.881700554528599</v>
      </c>
      <c r="KT98">
        <v>35.881700554528599</v>
      </c>
      <c r="KU98">
        <v>35.881700554528599</v>
      </c>
      <c r="KV98">
        <v>35.881700554528599</v>
      </c>
      <c r="KW98">
        <v>35.881700554528599</v>
      </c>
      <c r="KY98">
        <v>35.881700554528599</v>
      </c>
      <c r="KZ98">
        <v>35.881700554528599</v>
      </c>
      <c r="LA98">
        <v>35.881700554528599</v>
      </c>
      <c r="LB98">
        <v>35.881700554528599</v>
      </c>
      <c r="LD98">
        <v>35.881700554528599</v>
      </c>
      <c r="LE98">
        <v>35.881700554528599</v>
      </c>
      <c r="LG98">
        <v>35.881700554528599</v>
      </c>
      <c r="LI98">
        <v>35.881700554528599</v>
      </c>
      <c r="LJ98">
        <v>35.881700554528599</v>
      </c>
      <c r="LO98">
        <v>35.881700554528599</v>
      </c>
      <c r="LP98">
        <v>35.881700554528599</v>
      </c>
      <c r="LQ98">
        <v>35.881700554528599</v>
      </c>
      <c r="LT98">
        <v>35.881700554528599</v>
      </c>
      <c r="LU98">
        <v>35.881700554528599</v>
      </c>
      <c r="LY98">
        <v>35.881700554528599</v>
      </c>
      <c r="LZ98">
        <v>35.881700554528599</v>
      </c>
      <c r="MB98">
        <v>35.881700554528599</v>
      </c>
      <c r="MD98">
        <v>35.881700554528599</v>
      </c>
      <c r="ME98">
        <v>35.881700554528599</v>
      </c>
      <c r="MF98">
        <v>35.881700554528599</v>
      </c>
      <c r="MG98">
        <v>35.881700554528599</v>
      </c>
      <c r="MH98">
        <v>35.881700554528599</v>
      </c>
      <c r="MI98">
        <v>35.881700554528599</v>
      </c>
      <c r="MJ98">
        <v>35.881700554528599</v>
      </c>
      <c r="MK98">
        <v>35.881700554528599</v>
      </c>
      <c r="ML98">
        <v>35.881700554528599</v>
      </c>
      <c r="MM98">
        <v>35.881700554528599</v>
      </c>
      <c r="MN98">
        <v>35.881700554528599</v>
      </c>
      <c r="MO98">
        <v>35.881700554528599</v>
      </c>
      <c r="MP98">
        <v>35.881700554528599</v>
      </c>
      <c r="MQ98">
        <v>35.881700554528599</v>
      </c>
      <c r="MR98">
        <v>35.881700554528599</v>
      </c>
      <c r="MS98">
        <v>35.881700554528599</v>
      </c>
      <c r="MU98">
        <v>35.881700554528599</v>
      </c>
      <c r="MW98">
        <v>35.881700554528599</v>
      </c>
      <c r="MX98">
        <v>35.881700554528599</v>
      </c>
      <c r="NA98">
        <v>35.881700554528599</v>
      </c>
      <c r="NB98">
        <v>35.881700554528599</v>
      </c>
      <c r="ND98">
        <v>35.881700554528599</v>
      </c>
      <c r="NE98">
        <v>35.881700554528599</v>
      </c>
      <c r="NH98">
        <v>35.881700554528599</v>
      </c>
      <c r="NK98">
        <v>35.881700554528599</v>
      </c>
      <c r="NM98">
        <v>35.881700554528599</v>
      </c>
      <c r="NN98">
        <v>35.881700554528599</v>
      </c>
      <c r="NO98">
        <v>35.881700554528599</v>
      </c>
      <c r="NP98">
        <v>35.881700554528599</v>
      </c>
      <c r="NQ98">
        <v>35.881700554528599</v>
      </c>
      <c r="NR98">
        <v>35.881700554528599</v>
      </c>
      <c r="NS98">
        <v>35.881700554528599</v>
      </c>
      <c r="NT98">
        <v>35.881700554528599</v>
      </c>
      <c r="NU98">
        <v>35.881700554528599</v>
      </c>
      <c r="NW98">
        <v>35.881700554528599</v>
      </c>
      <c r="NY98">
        <v>35.881700554528599</v>
      </c>
      <c r="NZ98">
        <v>35.881700554528599</v>
      </c>
      <c r="OA98">
        <v>35.881700554528599</v>
      </c>
      <c r="OB98">
        <v>35.881700554528599</v>
      </c>
      <c r="OD98">
        <v>35.881700554528599</v>
      </c>
      <c r="OE98">
        <v>35.881700554528599</v>
      </c>
      <c r="OF98">
        <v>35.881700554528599</v>
      </c>
      <c r="OH98">
        <v>35.881700554528599</v>
      </c>
      <c r="OI98">
        <v>35.881700554528599</v>
      </c>
      <c r="OJ98">
        <v>35.881700554528599</v>
      </c>
      <c r="OM98">
        <v>35.881700554528599</v>
      </c>
      <c r="ON98">
        <v>35.881700554528599</v>
      </c>
      <c r="OO98">
        <v>35.881700554528599</v>
      </c>
      <c r="OP98">
        <v>35.881700554528599</v>
      </c>
      <c r="OR98">
        <v>35.881700554528599</v>
      </c>
      <c r="OS98">
        <v>35.881700554528599</v>
      </c>
      <c r="OT98">
        <v>35.881700554528599</v>
      </c>
      <c r="OX98">
        <v>35.881700554528599</v>
      </c>
      <c r="OY98">
        <v>35.881700554528599</v>
      </c>
      <c r="PC98">
        <v>35.881700554528599</v>
      </c>
      <c r="PD98">
        <v>35.881700554528599</v>
      </c>
      <c r="PE98">
        <v>35.881700554528599</v>
      </c>
      <c r="PF98">
        <v>35.881700554528599</v>
      </c>
      <c r="PH98">
        <v>35.881700554528599</v>
      </c>
      <c r="PK98">
        <v>35.881700554528599</v>
      </c>
      <c r="PL98">
        <v>35.881700554528599</v>
      </c>
      <c r="PP98">
        <v>35.881700554528599</v>
      </c>
      <c r="PQ98">
        <v>35.881700554528599</v>
      </c>
      <c r="PR98">
        <v>35.881700554528599</v>
      </c>
      <c r="PT98">
        <v>35.881700554528599</v>
      </c>
      <c r="PV98">
        <v>35.881700554528599</v>
      </c>
      <c r="PX98">
        <v>35.881700554528599</v>
      </c>
      <c r="PY98">
        <v>35.881700554528599</v>
      </c>
      <c r="PZ98">
        <v>35.881700554528599</v>
      </c>
      <c r="QA98">
        <v>35.881700554528599</v>
      </c>
      <c r="QC98">
        <v>35.881700554528599</v>
      </c>
      <c r="QD98">
        <v>35.881700554528599</v>
      </c>
      <c r="QF98">
        <v>35.881700554528599</v>
      </c>
      <c r="QH98">
        <v>35.881700554528599</v>
      </c>
      <c r="QI98">
        <v>35.881700554528599</v>
      </c>
      <c r="QJ98">
        <v>35.881700554528599</v>
      </c>
      <c r="QK98">
        <v>35.881700554528599</v>
      </c>
      <c r="QL98">
        <v>35.881700554528599</v>
      </c>
      <c r="QN98">
        <v>35.881700554528599</v>
      </c>
      <c r="QO98">
        <v>35.881700554528599</v>
      </c>
      <c r="QP98">
        <v>35.881700554528599</v>
      </c>
      <c r="QQ98">
        <v>35.881700554528599</v>
      </c>
      <c r="QS98">
        <v>35.881700554528599</v>
      </c>
      <c r="QU98">
        <v>35.881700554528599</v>
      </c>
      <c r="QW98">
        <v>35.881700554528599</v>
      </c>
      <c r="QX98">
        <v>35.881700554528599</v>
      </c>
      <c r="QY98">
        <v>35.881700554528599</v>
      </c>
      <c r="QZ98">
        <v>35.881700554528599</v>
      </c>
      <c r="RB98">
        <v>35.881700554528599</v>
      </c>
      <c r="RC98">
        <v>35.881700554528599</v>
      </c>
      <c r="RE98">
        <v>35.881700554528599</v>
      </c>
      <c r="RF98">
        <v>35.881700554528599</v>
      </c>
      <c r="RG98">
        <v>35.881700554528599</v>
      </c>
      <c r="RI98">
        <v>35.881700554528599</v>
      </c>
      <c r="RJ98">
        <v>35.881700554528599</v>
      </c>
      <c r="RK98">
        <v>35.881700554528599</v>
      </c>
      <c r="RM98">
        <v>35.881700554528599</v>
      </c>
      <c r="RN98">
        <v>35.881700554528599</v>
      </c>
      <c r="RS98">
        <v>35.881700554528599</v>
      </c>
      <c r="RV98">
        <v>35.881700554528599</v>
      </c>
      <c r="RW98">
        <v>35.881700554528599</v>
      </c>
      <c r="RX98">
        <v>35.881700554528599</v>
      </c>
      <c r="RZ98">
        <v>35.881700554528599</v>
      </c>
      <c r="SA98">
        <v>35.881700554528599</v>
      </c>
      <c r="SB98">
        <v>35.881700554528599</v>
      </c>
      <c r="SC98">
        <v>35.881700554528599</v>
      </c>
      <c r="SE98">
        <v>35.881700554528599</v>
      </c>
      <c r="SF98">
        <v>35.881700554528599</v>
      </c>
      <c r="SI98">
        <v>35.881700554528599</v>
      </c>
      <c r="SJ98">
        <v>35.881700554528599</v>
      </c>
      <c r="SL98">
        <v>35.881700554528599</v>
      </c>
      <c r="SM98">
        <v>35.881700554528599</v>
      </c>
      <c r="SO98">
        <v>35.881700554528599</v>
      </c>
      <c r="SP98">
        <v>35.881700554528599</v>
      </c>
      <c r="SR98">
        <v>35.881700554528599</v>
      </c>
      <c r="SS98">
        <v>35.881700554528599</v>
      </c>
      <c r="ST98">
        <v>35.881700554528599</v>
      </c>
      <c r="SU98">
        <v>35.881700554528599</v>
      </c>
      <c r="SV98">
        <v>35.881700554528599</v>
      </c>
      <c r="SX98">
        <v>35.881700554528599</v>
      </c>
      <c r="SY98">
        <v>35.881700554528599</v>
      </c>
      <c r="SZ98">
        <v>35.881700554528599</v>
      </c>
      <c r="TB98">
        <v>35.881700554528599</v>
      </c>
      <c r="TE98">
        <v>35.881700554528599</v>
      </c>
      <c r="TF98">
        <v>35.881700554528599</v>
      </c>
      <c r="TG98">
        <v>35.881700554528599</v>
      </c>
      <c r="TH98">
        <v>35.881700554528599</v>
      </c>
      <c r="TI98">
        <v>35.881700554528599</v>
      </c>
      <c r="TJ98">
        <v>35.881700554528599</v>
      </c>
      <c r="TK98">
        <v>35.881700554528599</v>
      </c>
      <c r="TL98">
        <v>35.881700554528599</v>
      </c>
      <c r="TO98">
        <v>35.881700554528599</v>
      </c>
      <c r="TP98">
        <v>35.881700554528599</v>
      </c>
      <c r="TQ98">
        <v>35.881700554528599</v>
      </c>
      <c r="TR98">
        <v>35.881700554528599</v>
      </c>
      <c r="TX98">
        <v>35.881700554528599</v>
      </c>
      <c r="TY98">
        <v>35.881700554528599</v>
      </c>
      <c r="UA98">
        <v>35.881700554528599</v>
      </c>
      <c r="UB98">
        <v>35.881700554528599</v>
      </c>
      <c r="UC98">
        <v>35.881700554528599</v>
      </c>
      <c r="UD98">
        <v>35.881700554528599</v>
      </c>
      <c r="UE98">
        <v>35.881700554528599</v>
      </c>
      <c r="UF98">
        <v>35.881700554528599</v>
      </c>
      <c r="UG98">
        <v>35.881700554528599</v>
      </c>
      <c r="UI98">
        <v>35.881700554528599</v>
      </c>
      <c r="UJ98">
        <v>35.881700554528599</v>
      </c>
      <c r="UK98">
        <v>35.881700554528599</v>
      </c>
      <c r="UL98">
        <v>35.881700554528599</v>
      </c>
      <c r="UM98">
        <v>35.881700554528599</v>
      </c>
      <c r="UN98">
        <v>35.881700554528599</v>
      </c>
      <c r="UO98">
        <v>35.881700554528599</v>
      </c>
      <c r="UP98">
        <v>35.881700554528599</v>
      </c>
      <c r="UQ98">
        <v>35.881700554528599</v>
      </c>
      <c r="UR98">
        <v>35.881700554528599</v>
      </c>
      <c r="US98">
        <v>35.881700554528599</v>
      </c>
      <c r="UT98">
        <v>35.881700554528599</v>
      </c>
      <c r="UU98">
        <v>35.881700554528599</v>
      </c>
      <c r="UV98">
        <v>35.881700554528599</v>
      </c>
      <c r="UW98">
        <v>35.881700554528599</v>
      </c>
      <c r="UX98">
        <v>35.881700554528599</v>
      </c>
      <c r="UY98">
        <v>35.881700554528599</v>
      </c>
      <c r="UZ98">
        <v>35.881700554528599</v>
      </c>
      <c r="VC98">
        <v>35.881700554528599</v>
      </c>
      <c r="VD98">
        <v>35.881700554528599</v>
      </c>
      <c r="VE98">
        <v>35.881700554528599</v>
      </c>
      <c r="VF98">
        <v>35.881700554528599</v>
      </c>
      <c r="VG98">
        <v>35.881700554528599</v>
      </c>
      <c r="VJ98">
        <v>35.881700554528599</v>
      </c>
      <c r="VL98">
        <v>35.881700554528599</v>
      </c>
      <c r="VM98">
        <v>35.881700554528599</v>
      </c>
      <c r="VQ98">
        <v>35.881700554528599</v>
      </c>
      <c r="VR98">
        <v>35.881700554528599</v>
      </c>
      <c r="VT98">
        <v>35.881700554528599</v>
      </c>
      <c r="VV98">
        <v>35.881700554528599</v>
      </c>
      <c r="VW98">
        <v>35.881700554528599</v>
      </c>
      <c r="VX98">
        <v>35.881700554528599</v>
      </c>
      <c r="VY98">
        <v>35.881700554528599</v>
      </c>
      <c r="WA98">
        <v>35.881700554528599</v>
      </c>
      <c r="WB98">
        <v>35.881700554528599</v>
      </c>
      <c r="WE98">
        <v>35.881700554528599</v>
      </c>
      <c r="WF98">
        <v>35.881700554528599</v>
      </c>
      <c r="WG98">
        <v>35.881700554528599</v>
      </c>
      <c r="WH98">
        <v>35.881700554528599</v>
      </c>
      <c r="WI98">
        <v>35.881700554528599</v>
      </c>
      <c r="WK98">
        <v>35.881700554528599</v>
      </c>
      <c r="WL98">
        <v>35.881700554528599</v>
      </c>
      <c r="WO98">
        <v>35.881700554528599</v>
      </c>
      <c r="WQ98">
        <v>35.881700554528599</v>
      </c>
      <c r="WR98">
        <v>35.881700554528599</v>
      </c>
      <c r="WS98">
        <v>35.881700554528599</v>
      </c>
      <c r="WT98">
        <v>35.881700554528599</v>
      </c>
      <c r="WV98">
        <v>35.881700554528599</v>
      </c>
      <c r="WW98">
        <v>35.881700554528599</v>
      </c>
      <c r="WX98">
        <v>35.881700554528599</v>
      </c>
      <c r="WZ98">
        <v>35.881700554528599</v>
      </c>
      <c r="XD98">
        <v>35.881700554528599</v>
      </c>
      <c r="XE98">
        <v>35.881700554528599</v>
      </c>
      <c r="XG98">
        <v>35.881700554528599</v>
      </c>
      <c r="XH98">
        <v>35.881700554528599</v>
      </c>
      <c r="XJ98">
        <v>35.881700554528599</v>
      </c>
      <c r="XK98">
        <v>35.881700554528599</v>
      </c>
      <c r="XL98">
        <v>35.881700554528599</v>
      </c>
      <c r="XM98">
        <v>35.881700554528599</v>
      </c>
      <c r="XN98">
        <v>35.881700554528599</v>
      </c>
      <c r="XQ98">
        <v>35.881700554528599</v>
      </c>
      <c r="XR98">
        <v>35.881700554528599</v>
      </c>
      <c r="XS98">
        <v>35.881700554528599</v>
      </c>
      <c r="XU98">
        <v>35.881700554528599</v>
      </c>
      <c r="XV98">
        <v>35.881700554528599</v>
      </c>
      <c r="XW98">
        <v>35.881700554528599</v>
      </c>
      <c r="XX98">
        <v>35.881700554528599</v>
      </c>
      <c r="XY98">
        <v>35.881700554528599</v>
      </c>
      <c r="YA98">
        <v>35.881700554528599</v>
      </c>
      <c r="YC98">
        <v>35.881700554528599</v>
      </c>
      <c r="YD98">
        <v>35.881700554528599</v>
      </c>
      <c r="YE98">
        <v>35.881700554528599</v>
      </c>
      <c r="YG98">
        <v>35.881700554528599</v>
      </c>
      <c r="YH98">
        <v>35.881700554528599</v>
      </c>
      <c r="YI98">
        <v>35.881700554528599</v>
      </c>
      <c r="YJ98">
        <v>35.881700554528599</v>
      </c>
      <c r="YL98">
        <v>35.881700554528599</v>
      </c>
      <c r="YN98">
        <v>35.881700554528599</v>
      </c>
      <c r="YP98">
        <v>35.881700554528599</v>
      </c>
      <c r="YQ98">
        <v>35.881700554528599</v>
      </c>
      <c r="YS98">
        <v>35.881700554528599</v>
      </c>
      <c r="YT98">
        <v>35.881700554528599</v>
      </c>
      <c r="YU98">
        <v>35.881700554528599</v>
      </c>
      <c r="YW98">
        <v>35.881700554528599</v>
      </c>
      <c r="YZ98">
        <v>35.881700554528599</v>
      </c>
      <c r="ZB98">
        <v>35.881700554528599</v>
      </c>
      <c r="ZC98">
        <v>35.881700554528599</v>
      </c>
      <c r="ZD98">
        <v>35.881700554528599</v>
      </c>
      <c r="ZE98">
        <v>35.881700554528599</v>
      </c>
      <c r="ZF98">
        <v>35.881700554528599</v>
      </c>
      <c r="ZI98">
        <v>35.881700554528599</v>
      </c>
      <c r="ZJ98">
        <v>35.881700554528599</v>
      </c>
      <c r="ZK98">
        <v>35.881700554528599</v>
      </c>
      <c r="ZM98">
        <v>35.881700554528599</v>
      </c>
      <c r="ZN98">
        <v>35.881700554528599</v>
      </c>
      <c r="ZP98">
        <v>35.881700554528599</v>
      </c>
      <c r="ZQ98">
        <v>35.881700554528599</v>
      </c>
      <c r="ZT98">
        <v>35.881700554528599</v>
      </c>
      <c r="ZX98">
        <v>35.881700554528599</v>
      </c>
      <c r="ZZ98">
        <v>35.881700554528599</v>
      </c>
      <c r="AAA98">
        <v>35.881700554528599</v>
      </c>
      <c r="AAB98">
        <v>35.881700554528599</v>
      </c>
      <c r="AAC98">
        <v>35.881700554528599</v>
      </c>
      <c r="AAD98">
        <v>35.881700554528599</v>
      </c>
      <c r="AAE98">
        <v>35.881700554528599</v>
      </c>
      <c r="AAF98">
        <v>35.881700554528599</v>
      </c>
      <c r="AAG98">
        <v>35.881700554528599</v>
      </c>
      <c r="AAH98">
        <v>35.881700554528599</v>
      </c>
      <c r="AAJ98">
        <v>35.881700554528599</v>
      </c>
      <c r="AAK98">
        <v>35.881700554528599</v>
      </c>
      <c r="AAM98">
        <v>35.881700554528599</v>
      </c>
      <c r="AAN98">
        <v>35.881700554528599</v>
      </c>
      <c r="AAP98">
        <v>35.881700554528599</v>
      </c>
      <c r="AAQ98">
        <v>35.881700554528599</v>
      </c>
      <c r="AAR98">
        <v>35.881700554528599</v>
      </c>
      <c r="AAS98">
        <v>35.881700554528599</v>
      </c>
      <c r="AAU98">
        <v>35.881700554528599</v>
      </c>
      <c r="AAV98">
        <v>35.881700554528599</v>
      </c>
      <c r="AAW98">
        <v>35.881700554528599</v>
      </c>
      <c r="AAY98">
        <v>35.881700554528599</v>
      </c>
      <c r="AAZ98">
        <v>35.881700554528599</v>
      </c>
      <c r="ABA98">
        <v>35.881700554528599</v>
      </c>
      <c r="ABB98">
        <v>35.881700554528599</v>
      </c>
      <c r="ABF98">
        <v>35.881700554528599</v>
      </c>
      <c r="ABH98">
        <v>35.881700554528599</v>
      </c>
      <c r="ABI98">
        <v>35.881700554528599</v>
      </c>
      <c r="ABK98">
        <v>35.881700554528599</v>
      </c>
      <c r="ABL98">
        <v>35.881700554528599</v>
      </c>
      <c r="ABM98">
        <v>35.881700554528599</v>
      </c>
      <c r="ABO98">
        <v>35.881700554528599</v>
      </c>
      <c r="ABP98">
        <v>35.881700554528599</v>
      </c>
      <c r="ABQ98">
        <v>35.881700554528599</v>
      </c>
      <c r="ABS98">
        <v>35.881700554528599</v>
      </c>
      <c r="ABT98">
        <v>35.881700554528599</v>
      </c>
      <c r="ABU98">
        <v>35.881700554528599</v>
      </c>
      <c r="ABV98">
        <v>35.881700554528599</v>
      </c>
      <c r="ABW98">
        <v>35.881700554528599</v>
      </c>
      <c r="ABX98">
        <v>35.881700554528599</v>
      </c>
      <c r="ABY98">
        <v>35.881700554528599</v>
      </c>
      <c r="ABZ98">
        <v>35.881700554528599</v>
      </c>
      <c r="ACA98">
        <v>35.881700554528599</v>
      </c>
      <c r="ACB98">
        <v>35.881700554528599</v>
      </c>
      <c r="ACC98">
        <v>35.881700554528599</v>
      </c>
      <c r="ACE98">
        <v>35.881700554528599</v>
      </c>
      <c r="ACF98">
        <v>35.881700554528599</v>
      </c>
      <c r="ACG98">
        <v>35.881700554528599</v>
      </c>
      <c r="ACI98">
        <v>35.881700554528599</v>
      </c>
      <c r="ACK98">
        <v>35.881700554528599</v>
      </c>
      <c r="ACM98">
        <v>35.881700554528599</v>
      </c>
      <c r="ACN98">
        <v>35.881700554528599</v>
      </c>
      <c r="ACO98">
        <v>35.881700554528599</v>
      </c>
      <c r="ACP98">
        <v>35.881700554528599</v>
      </c>
      <c r="ACQ98">
        <v>35.881700554528599</v>
      </c>
      <c r="ACR98">
        <v>35.881700554528599</v>
      </c>
      <c r="ACS98">
        <v>35.881700554528599</v>
      </c>
      <c r="ACU98">
        <v>35.881700554528599</v>
      </c>
      <c r="ACW98">
        <v>35.881700554528599</v>
      </c>
      <c r="ACY98">
        <v>35.881700554528599</v>
      </c>
      <c r="ADA98">
        <v>35.881700554528599</v>
      </c>
      <c r="ADC98">
        <v>35.881700554528599</v>
      </c>
      <c r="ADD98">
        <v>35.881700554528599</v>
      </c>
      <c r="ADF98">
        <v>35.881700554528599</v>
      </c>
      <c r="ADG98">
        <v>35.881700554528599</v>
      </c>
      <c r="ADI98">
        <v>35.881700554528599</v>
      </c>
      <c r="ADJ98">
        <v>35.881700554528599</v>
      </c>
      <c r="ADK98">
        <v>35.881700554528599</v>
      </c>
      <c r="ADL98">
        <v>35.881700554528599</v>
      </c>
      <c r="ADN98">
        <v>35.881700554528599</v>
      </c>
      <c r="ADP98">
        <v>35.881700554528599</v>
      </c>
      <c r="ADQ98">
        <v>35.881700554528599</v>
      </c>
      <c r="ADR98">
        <v>35.881700554528599</v>
      </c>
      <c r="ADS98">
        <v>35.881700554528599</v>
      </c>
      <c r="ADT98">
        <v>35.881700554528599</v>
      </c>
      <c r="ADV98">
        <v>35.881700554528599</v>
      </c>
      <c r="ADW98">
        <v>35.881700554528599</v>
      </c>
      <c r="ADY98">
        <v>35.881700554528599</v>
      </c>
      <c r="ADZ98">
        <v>35.881700554528599</v>
      </c>
      <c r="AEA98">
        <v>35.881700554528599</v>
      </c>
      <c r="AEC98">
        <v>35.881700554528599</v>
      </c>
      <c r="AEF98">
        <v>35.881700554528599</v>
      </c>
      <c r="AEH98">
        <v>35.881700554528599</v>
      </c>
      <c r="AEI98">
        <v>35.881700554528599</v>
      </c>
      <c r="AEJ98">
        <v>35.881700554528599</v>
      </c>
      <c r="AEL98">
        <v>35.881700554528599</v>
      </c>
      <c r="AEM98">
        <v>35.881700554528599</v>
      </c>
      <c r="AEN98">
        <v>35.881700554528599</v>
      </c>
      <c r="AEO98">
        <v>35.881700554528599</v>
      </c>
      <c r="AEQ98">
        <v>35.881700554528599</v>
      </c>
      <c r="AER98">
        <v>35.881700554528599</v>
      </c>
      <c r="AET98">
        <v>35.881700554528599</v>
      </c>
      <c r="AEU98">
        <v>35.881700554528599</v>
      </c>
      <c r="AEW98">
        <v>35.881700554528599</v>
      </c>
      <c r="AEZ98">
        <v>35.881700554528599</v>
      </c>
      <c r="AFA98">
        <v>35.881700554528599</v>
      </c>
      <c r="AFB98">
        <v>35.881700554528599</v>
      </c>
      <c r="AFC98">
        <v>35.881700554528599</v>
      </c>
      <c r="AFF98">
        <v>35.881700554528599</v>
      </c>
      <c r="AFH98">
        <v>35.881700554528599</v>
      </c>
      <c r="AFJ98">
        <v>35.881700554528599</v>
      </c>
      <c r="AFK98">
        <v>35.881700554528599</v>
      </c>
      <c r="AFM98">
        <v>35.881700554528599</v>
      </c>
      <c r="AFP98">
        <v>35.881700554528599</v>
      </c>
      <c r="AFR98">
        <v>35.881700554528599</v>
      </c>
      <c r="AFS98">
        <v>35.881700554528599</v>
      </c>
      <c r="AFT98">
        <v>35.881700554528599</v>
      </c>
      <c r="AFU98">
        <v>35.881700554528599</v>
      </c>
      <c r="AFX98">
        <v>35.881700554528599</v>
      </c>
      <c r="AFY98">
        <v>35.881700554528599</v>
      </c>
      <c r="AGA98">
        <v>35.881700554528599</v>
      </c>
      <c r="AGB98">
        <v>35.881700554528599</v>
      </c>
      <c r="AGD98">
        <v>35.881700554528599</v>
      </c>
      <c r="AGE98">
        <v>35.881700554528599</v>
      </c>
      <c r="AGG98">
        <v>35.881700554528599</v>
      </c>
      <c r="AGH98">
        <v>35.881700554528599</v>
      </c>
      <c r="AGI98">
        <v>35.881700554528599</v>
      </c>
      <c r="AGJ98">
        <v>35.881700554528599</v>
      </c>
      <c r="AGL98">
        <v>35.881700554528599</v>
      </c>
      <c r="AGO98">
        <v>35.881700554528599</v>
      </c>
      <c r="AGP98">
        <v>35.881700554528599</v>
      </c>
      <c r="AGR98">
        <v>35.881700554528599</v>
      </c>
      <c r="AGS98">
        <v>35.881700554528599</v>
      </c>
      <c r="AGT98">
        <v>35.881700554528599</v>
      </c>
      <c r="AGU98">
        <v>35.881700554528599</v>
      </c>
      <c r="AGV98">
        <v>35.881700554528599</v>
      </c>
      <c r="AGW98">
        <v>35.881700554528599</v>
      </c>
      <c r="AGY98">
        <v>35.881700554528599</v>
      </c>
      <c r="AHA98">
        <v>35.881700554528599</v>
      </c>
      <c r="AHB98">
        <v>35.881700554528599</v>
      </c>
      <c r="AHD98">
        <v>35.881700554528599</v>
      </c>
      <c r="AHE98">
        <v>35.881700554528599</v>
      </c>
      <c r="AHF98">
        <v>35.881700554528599</v>
      </c>
      <c r="AHG98">
        <v>35.881700554528599</v>
      </c>
      <c r="AHH98">
        <v>35.881700554528599</v>
      </c>
      <c r="AHK98">
        <v>35.881700554528599</v>
      </c>
      <c r="AHL98">
        <v>35.881700554528599</v>
      </c>
      <c r="AHN98">
        <v>35.881700554528599</v>
      </c>
      <c r="AHQ98">
        <v>35.881700554528599</v>
      </c>
      <c r="AHR98">
        <v>35.881700554528599</v>
      </c>
      <c r="AHS98">
        <v>35.881700554528599</v>
      </c>
      <c r="AHT98">
        <v>35.881700554528599</v>
      </c>
      <c r="AHU98">
        <v>35.881700554528599</v>
      </c>
      <c r="AHV98">
        <v>35.881700554528599</v>
      </c>
      <c r="AHW98">
        <v>35.881700554528599</v>
      </c>
      <c r="AHX98">
        <v>35.881700554528599</v>
      </c>
      <c r="AHY98">
        <v>35.881700554528599</v>
      </c>
      <c r="AHZ98">
        <v>35.881700554528599</v>
      </c>
      <c r="AIA98">
        <v>35.881700554528599</v>
      </c>
      <c r="AIB98">
        <v>35.881700554528599</v>
      </c>
      <c r="AID98">
        <v>35.881700554528599</v>
      </c>
      <c r="AIE98">
        <v>35.881700554528599</v>
      </c>
      <c r="AIF98">
        <v>35.881700554528599</v>
      </c>
      <c r="AIG98">
        <v>35.881700554528599</v>
      </c>
      <c r="AIH98">
        <v>35.881700554528599</v>
      </c>
      <c r="AII98">
        <v>35.881700554528599</v>
      </c>
      <c r="AIK98">
        <v>35.881700554528599</v>
      </c>
      <c r="AIL98">
        <v>35.881700554528599</v>
      </c>
      <c r="AIN98">
        <v>35.881700554528599</v>
      </c>
      <c r="AIP98">
        <v>35.881700554528599</v>
      </c>
      <c r="AIQ98">
        <v>35.881700554528599</v>
      </c>
      <c r="AIT98">
        <v>35.881700554528599</v>
      </c>
      <c r="AIW98">
        <v>35.881700554528599</v>
      </c>
      <c r="AIX98">
        <v>35.881700554528599</v>
      </c>
      <c r="AIZ98">
        <v>35.881700554528599</v>
      </c>
      <c r="AJA98">
        <v>35.881700554528599</v>
      </c>
      <c r="AJE98">
        <v>35.881700554528599</v>
      </c>
      <c r="AJG98">
        <v>35.881700554528599</v>
      </c>
      <c r="AJH98">
        <v>35.881700554528599</v>
      </c>
      <c r="AJK98">
        <v>35.881700554528599</v>
      </c>
      <c r="AJM98">
        <v>35.881700554528599</v>
      </c>
      <c r="AJN98">
        <v>35.881700554528599</v>
      </c>
      <c r="AJP98">
        <v>35.881700554528599</v>
      </c>
      <c r="AJQ98">
        <v>35.881700554528599</v>
      </c>
      <c r="AJU98">
        <v>35.881700554528599</v>
      </c>
      <c r="AJY98">
        <v>35.881700554528599</v>
      </c>
      <c r="AJZ98">
        <v>35.881700554528599</v>
      </c>
      <c r="AKA98">
        <v>35.881700554528599</v>
      </c>
      <c r="AKC98">
        <v>35.881700554528599</v>
      </c>
      <c r="AKE98">
        <v>35.881700554528599</v>
      </c>
      <c r="AKG98">
        <v>35.881700554528599</v>
      </c>
      <c r="AKH98">
        <v>35.881700554528599</v>
      </c>
      <c r="AKI98">
        <v>35.881700554528599</v>
      </c>
      <c r="AKN98">
        <v>35.881700554528599</v>
      </c>
      <c r="AKO98">
        <v>35.881700554528599</v>
      </c>
      <c r="AKQ98">
        <v>35.881700554528599</v>
      </c>
      <c r="AKR98">
        <v>35.881700554528599</v>
      </c>
      <c r="AKS98">
        <v>35.881700554528599</v>
      </c>
      <c r="AKT98">
        <v>35.881700554528599</v>
      </c>
      <c r="AKV98">
        <v>35.881700554528599</v>
      </c>
      <c r="AKW98">
        <v>35.881700554528599</v>
      </c>
      <c r="AKX98">
        <v>35.881700554528599</v>
      </c>
      <c r="AKY98">
        <v>35.881700554528599</v>
      </c>
      <c r="ALA98">
        <v>35.881700554528599</v>
      </c>
      <c r="ALC98">
        <v>35.881700554528599</v>
      </c>
      <c r="ALD98">
        <v>35.881700554528599</v>
      </c>
      <c r="ALE98">
        <v>35.881700554528599</v>
      </c>
      <c r="ALF98">
        <v>35.881700554528599</v>
      </c>
      <c r="ALG98">
        <v>35.881700554528599</v>
      </c>
      <c r="ALI98">
        <v>35.881700554528599</v>
      </c>
      <c r="ALJ98">
        <v>35.881700554528599</v>
      </c>
      <c r="ALK98">
        <v>35.881700554528599</v>
      </c>
      <c r="ALL98">
        <v>35.881700554528599</v>
      </c>
      <c r="ALM98">
        <v>35.881700554528599</v>
      </c>
      <c r="ALO98">
        <v>35.881700554528599</v>
      </c>
      <c r="ALP98">
        <v>35.881700554528599</v>
      </c>
      <c r="ALQ98">
        <v>35.881700554528599</v>
      </c>
      <c r="ALR98">
        <v>35.881700554528599</v>
      </c>
      <c r="ALS98">
        <v>35.881700554528599</v>
      </c>
      <c r="CBF98">
        <v>35.881700554528599</v>
      </c>
      <c r="CDQ98">
        <v>35.881700554528599</v>
      </c>
      <c r="CFY98">
        <v>35.881700554528599</v>
      </c>
      <c r="DEX98">
        <v>35.881700554528599</v>
      </c>
      <c r="DFT98">
        <v>35.881700554528599</v>
      </c>
      <c r="DXA98">
        <v>35.881700554528599</v>
      </c>
      <c r="EUJ98">
        <v>35.881700554528599</v>
      </c>
      <c r="GKR98">
        <v>35.881700554528599</v>
      </c>
      <c r="HTD98">
        <v>35.881700554528599</v>
      </c>
      <c r="JIH98">
        <v>35.881700554528599</v>
      </c>
      <c r="JJV98">
        <v>35.881700554528599</v>
      </c>
      <c r="JLJ98">
        <v>35.881700554528599</v>
      </c>
      <c r="KFZ98">
        <v>35.881700554528599</v>
      </c>
      <c r="KHN98">
        <v>35.881700554528599</v>
      </c>
      <c r="LUI98">
        <v>35.881700554528599</v>
      </c>
      <c r="MEP98">
        <v>35.881700554528599</v>
      </c>
      <c r="NFR98">
        <v>35.881700554528599</v>
      </c>
    </row>
    <row r="99" spans="1:1015 1039:2042 2086:3019 3128:4034 4201:5059 5124:5932 6184:7142 7221:8160 8219:9185 9308:9977" x14ac:dyDescent="0.25">
      <c r="A99" t="s">
        <v>24</v>
      </c>
      <c r="B99" t="s">
        <v>100</v>
      </c>
      <c r="C99" t="str">
        <f t="shared" si="4"/>
        <v>HOT</v>
      </c>
      <c r="D99" s="2">
        <f>VLOOKUP(B99,January!C:E,3,FALSE)</f>
        <v>7.5290000000000003E-4</v>
      </c>
      <c r="E99" s="2">
        <f>VLOOKUP(B99,December!C:E,3,FALSE)</f>
        <v>8.6829999999999997E-3</v>
      </c>
      <c r="F99" t="b">
        <f t="shared" si="5"/>
        <v>1</v>
      </c>
      <c r="G99" s="2">
        <f t="shared" si="6"/>
        <v>7.930099999999999E-3</v>
      </c>
      <c r="H99">
        <f t="shared" si="7"/>
        <v>10.532740071722671</v>
      </c>
      <c r="I99">
        <v>23.065480143445399</v>
      </c>
      <c r="J99">
        <v>23.065480143445399</v>
      </c>
      <c r="L99" s="4">
        <v>23.065480143445399</v>
      </c>
      <c r="M99">
        <v>23.065480143445399</v>
      </c>
      <c r="N99">
        <v>23.065480143445399</v>
      </c>
      <c r="Q99">
        <v>23.065480143445399</v>
      </c>
      <c r="R99">
        <v>23.065480143445399</v>
      </c>
      <c r="W99">
        <v>23.065480143445399</v>
      </c>
      <c r="Z99">
        <v>23.065480143445399</v>
      </c>
      <c r="AB99">
        <v>23.065480143445399</v>
      </c>
      <c r="AC99">
        <v>23.065480143445399</v>
      </c>
      <c r="AD99">
        <v>23.065480143445399</v>
      </c>
      <c r="AE99">
        <v>23.065480143445399</v>
      </c>
      <c r="AG99">
        <v>23.065480143445399</v>
      </c>
      <c r="AH99">
        <v>23.065480143445399</v>
      </c>
      <c r="AK99">
        <v>23.065480143445399</v>
      </c>
      <c r="AM99">
        <v>23.065480143445399</v>
      </c>
      <c r="AN99">
        <v>23.065480143445399</v>
      </c>
      <c r="AO99">
        <v>23.065480143445399</v>
      </c>
      <c r="AP99">
        <v>23.065480143445399</v>
      </c>
      <c r="AQ99">
        <v>23.065480143445399</v>
      </c>
      <c r="AR99">
        <v>23.065480143445399</v>
      </c>
      <c r="AU99">
        <v>23.065480143445399</v>
      </c>
      <c r="AX99">
        <v>23.065480143445399</v>
      </c>
      <c r="AY99">
        <v>23.065480143445399</v>
      </c>
      <c r="AZ99">
        <v>23.065480143445399</v>
      </c>
      <c r="BA99">
        <v>23.065480143445399</v>
      </c>
      <c r="BB99">
        <v>23.065480143445399</v>
      </c>
      <c r="BC99">
        <v>23.065480143445399</v>
      </c>
      <c r="BD99">
        <v>23.065480143445399</v>
      </c>
      <c r="BG99">
        <v>23.065480143445399</v>
      </c>
      <c r="BH99">
        <v>23.065480143445399</v>
      </c>
      <c r="BI99">
        <v>23.065480143445399</v>
      </c>
      <c r="BJ99">
        <v>23.065480143445399</v>
      </c>
      <c r="BM99">
        <v>23.065480143445399</v>
      </c>
      <c r="BN99">
        <v>23.065480143445399</v>
      </c>
      <c r="BO99">
        <v>23.065480143445399</v>
      </c>
      <c r="BP99">
        <v>23.065480143445399</v>
      </c>
      <c r="BQ99">
        <v>23.065480143445399</v>
      </c>
      <c r="BR99">
        <v>23.065480143445399</v>
      </c>
      <c r="BU99">
        <v>23.065480143445399</v>
      </c>
      <c r="BY99">
        <v>23.065480143445399</v>
      </c>
      <c r="BZ99">
        <v>23.065480143445399</v>
      </c>
      <c r="CB99">
        <v>23.065480143445399</v>
      </c>
      <c r="CE99">
        <v>23.065480143445399</v>
      </c>
      <c r="CF99">
        <v>23.065480143445399</v>
      </c>
      <c r="CG99">
        <v>23.065480143445399</v>
      </c>
      <c r="CH99">
        <v>23.065480143445399</v>
      </c>
      <c r="CK99">
        <v>23.065480143445399</v>
      </c>
      <c r="CM99">
        <v>23.065480143445399</v>
      </c>
      <c r="CO99">
        <v>23.065480143445399</v>
      </c>
      <c r="CP99">
        <v>23.065480143445399</v>
      </c>
      <c r="CR99">
        <v>23.065480143445399</v>
      </c>
      <c r="CT99">
        <v>23.065480143445399</v>
      </c>
      <c r="CW99">
        <v>23.065480143445399</v>
      </c>
      <c r="CX99">
        <v>23.065480143445399</v>
      </c>
      <c r="CY99">
        <v>23.065480143445399</v>
      </c>
      <c r="CZ99">
        <v>23.065480143445399</v>
      </c>
      <c r="DA99">
        <v>23.065480143445399</v>
      </c>
      <c r="DC99">
        <v>23.065480143445399</v>
      </c>
      <c r="DE99">
        <v>23.065480143445399</v>
      </c>
      <c r="DH99">
        <v>23.065480143445399</v>
      </c>
      <c r="DJ99">
        <v>23.065480143445399</v>
      </c>
      <c r="DK99">
        <v>23.065480143445399</v>
      </c>
      <c r="DN99">
        <v>23.065480143445399</v>
      </c>
      <c r="DO99">
        <v>23.065480143445399</v>
      </c>
      <c r="DP99">
        <v>23.065480143445399</v>
      </c>
      <c r="DR99">
        <v>23.065480143445399</v>
      </c>
      <c r="DS99">
        <v>23.065480143445399</v>
      </c>
      <c r="DT99">
        <v>23.065480143445399</v>
      </c>
      <c r="DU99">
        <v>23.065480143445399</v>
      </c>
      <c r="DV99">
        <v>23.065480143445399</v>
      </c>
      <c r="DW99">
        <v>23.065480143445399</v>
      </c>
      <c r="DX99">
        <v>23.065480143445399</v>
      </c>
      <c r="DY99">
        <v>23.065480143445399</v>
      </c>
      <c r="DZ99">
        <v>23.065480143445399</v>
      </c>
      <c r="EA99">
        <v>23.065480143445399</v>
      </c>
      <c r="ED99">
        <v>23.065480143445399</v>
      </c>
      <c r="EF99">
        <v>23.065480143445399</v>
      </c>
      <c r="EH99">
        <v>23.065480143445399</v>
      </c>
      <c r="EI99">
        <v>23.065480143445399</v>
      </c>
      <c r="EK99">
        <v>23.065480143445399</v>
      </c>
      <c r="EL99">
        <v>23.065480143445399</v>
      </c>
      <c r="EM99">
        <v>23.065480143445399</v>
      </c>
      <c r="EN99">
        <v>23.065480143445399</v>
      </c>
      <c r="EO99">
        <v>23.065480143445399</v>
      </c>
      <c r="ES99">
        <v>23.065480143445399</v>
      </c>
      <c r="EU99">
        <v>23.065480143445399</v>
      </c>
      <c r="EV99">
        <v>23.065480143445399</v>
      </c>
      <c r="EW99">
        <v>23.065480143445399</v>
      </c>
      <c r="EY99">
        <v>23.065480143445399</v>
      </c>
      <c r="EZ99">
        <v>23.065480143445399</v>
      </c>
      <c r="FB99">
        <v>23.065480143445399</v>
      </c>
      <c r="FC99">
        <v>23.065480143445399</v>
      </c>
      <c r="FD99">
        <v>23.065480143445399</v>
      </c>
      <c r="FE99">
        <v>23.065480143445399</v>
      </c>
      <c r="FF99">
        <v>23.065480143445399</v>
      </c>
      <c r="FG99">
        <v>23.065480143445399</v>
      </c>
      <c r="FL99">
        <v>23.065480143445399</v>
      </c>
      <c r="FO99">
        <v>23.065480143445399</v>
      </c>
      <c r="FP99">
        <v>23.065480143445399</v>
      </c>
      <c r="FQ99">
        <v>23.065480143445399</v>
      </c>
      <c r="FR99">
        <v>23.065480143445399</v>
      </c>
      <c r="FS99">
        <v>23.065480143445399</v>
      </c>
      <c r="FT99">
        <v>23.065480143445399</v>
      </c>
      <c r="FU99">
        <v>23.065480143445399</v>
      </c>
      <c r="FW99">
        <v>23.065480143445399</v>
      </c>
      <c r="FZ99">
        <v>23.065480143445399</v>
      </c>
      <c r="GA99">
        <v>23.065480143445399</v>
      </c>
      <c r="GB99">
        <v>23.065480143445399</v>
      </c>
      <c r="GC99">
        <v>23.065480143445399</v>
      </c>
      <c r="GD99">
        <v>23.065480143445399</v>
      </c>
      <c r="GF99">
        <v>23.065480143445399</v>
      </c>
      <c r="GG99">
        <v>23.065480143445399</v>
      </c>
      <c r="GH99">
        <v>23.065480143445399</v>
      </c>
      <c r="GI99">
        <v>23.065480143445399</v>
      </c>
      <c r="GJ99">
        <v>23.065480143445399</v>
      </c>
      <c r="GL99">
        <v>23.065480143445399</v>
      </c>
      <c r="GM99">
        <v>23.065480143445399</v>
      </c>
      <c r="GN99">
        <v>23.065480143445399</v>
      </c>
      <c r="GO99">
        <v>23.065480143445399</v>
      </c>
      <c r="GQ99">
        <v>23.065480143445399</v>
      </c>
      <c r="GR99">
        <v>23.065480143445399</v>
      </c>
      <c r="GS99">
        <v>23.065480143445399</v>
      </c>
      <c r="GU99">
        <v>23.065480143445399</v>
      </c>
      <c r="GW99">
        <v>23.065480143445399</v>
      </c>
      <c r="GX99">
        <v>23.065480143445399</v>
      </c>
      <c r="GY99">
        <v>23.065480143445399</v>
      </c>
      <c r="GZ99">
        <v>23.065480143445399</v>
      </c>
      <c r="HC99">
        <v>23.065480143445399</v>
      </c>
      <c r="HD99">
        <v>23.065480143445399</v>
      </c>
      <c r="HE99">
        <v>23.065480143445399</v>
      </c>
      <c r="HF99">
        <v>23.065480143445399</v>
      </c>
      <c r="HG99">
        <v>23.065480143445399</v>
      </c>
      <c r="HH99">
        <v>23.065480143445399</v>
      </c>
      <c r="HK99">
        <v>23.065480143445399</v>
      </c>
      <c r="HL99">
        <v>23.065480143445399</v>
      </c>
      <c r="HM99">
        <v>23.065480143445399</v>
      </c>
      <c r="HN99">
        <v>23.065480143445399</v>
      </c>
      <c r="HO99">
        <v>23.065480143445399</v>
      </c>
      <c r="HP99">
        <v>23.065480143445399</v>
      </c>
      <c r="HQ99">
        <v>23.065480143445399</v>
      </c>
      <c r="HT99">
        <v>23.065480143445399</v>
      </c>
      <c r="HV99">
        <v>23.065480143445399</v>
      </c>
      <c r="HW99">
        <v>23.065480143445399</v>
      </c>
      <c r="HY99">
        <v>23.065480143445399</v>
      </c>
      <c r="IA99">
        <v>23.065480143445399</v>
      </c>
      <c r="IB99">
        <v>23.065480143445399</v>
      </c>
      <c r="IC99">
        <v>23.065480143445399</v>
      </c>
      <c r="ID99">
        <v>23.065480143445399</v>
      </c>
      <c r="IE99">
        <v>23.065480143445399</v>
      </c>
      <c r="IF99">
        <v>23.065480143445399</v>
      </c>
      <c r="II99">
        <v>23.065480143445399</v>
      </c>
      <c r="IJ99">
        <v>23.065480143445399</v>
      </c>
      <c r="IL99">
        <v>23.065480143445399</v>
      </c>
      <c r="IM99">
        <v>23.065480143445399</v>
      </c>
      <c r="IN99">
        <v>23.065480143445399</v>
      </c>
      <c r="IP99">
        <v>23.065480143445399</v>
      </c>
      <c r="IS99">
        <v>23.065480143445399</v>
      </c>
      <c r="IT99">
        <v>23.065480143445399</v>
      </c>
      <c r="IW99">
        <v>23.065480143445399</v>
      </c>
      <c r="IY99">
        <v>23.065480143445399</v>
      </c>
      <c r="IZ99">
        <v>23.065480143445399</v>
      </c>
      <c r="JA99">
        <v>23.065480143445399</v>
      </c>
      <c r="JB99">
        <v>23.065480143445399</v>
      </c>
      <c r="JC99">
        <v>23.065480143445399</v>
      </c>
      <c r="JE99">
        <v>23.065480143445399</v>
      </c>
      <c r="JF99">
        <v>23.065480143445399</v>
      </c>
      <c r="JH99">
        <v>23.065480143445399</v>
      </c>
      <c r="JJ99">
        <v>23.065480143445399</v>
      </c>
      <c r="JK99">
        <v>23.065480143445399</v>
      </c>
      <c r="JL99">
        <v>23.065480143445399</v>
      </c>
      <c r="JM99">
        <v>23.065480143445399</v>
      </c>
      <c r="JP99">
        <v>23.065480143445399</v>
      </c>
      <c r="JQ99">
        <v>23.065480143445399</v>
      </c>
      <c r="JR99">
        <v>23.065480143445399</v>
      </c>
      <c r="JS99">
        <v>23.065480143445399</v>
      </c>
      <c r="JT99">
        <v>23.065480143445399</v>
      </c>
      <c r="JU99">
        <v>23.065480143445399</v>
      </c>
      <c r="JV99">
        <v>23.065480143445399</v>
      </c>
      <c r="JW99">
        <v>23.065480143445399</v>
      </c>
      <c r="JX99">
        <v>23.065480143445399</v>
      </c>
      <c r="JZ99">
        <v>23.065480143445399</v>
      </c>
      <c r="KA99">
        <v>23.065480143445399</v>
      </c>
      <c r="KC99">
        <v>23.065480143445399</v>
      </c>
      <c r="KE99">
        <v>23.065480143445399</v>
      </c>
      <c r="KF99">
        <v>23.065480143445399</v>
      </c>
      <c r="KG99">
        <v>23.065480143445399</v>
      </c>
      <c r="KJ99">
        <v>23.065480143445399</v>
      </c>
      <c r="KK99">
        <v>23.065480143445399</v>
      </c>
      <c r="KL99">
        <v>23.065480143445399</v>
      </c>
      <c r="KM99">
        <v>23.065480143445399</v>
      </c>
      <c r="KN99">
        <v>23.065480143445399</v>
      </c>
      <c r="KO99">
        <v>23.065480143445399</v>
      </c>
      <c r="KP99">
        <v>23.065480143445399</v>
      </c>
      <c r="KQ99">
        <v>23.065480143445399</v>
      </c>
      <c r="KS99">
        <v>23.065480143445399</v>
      </c>
      <c r="KT99">
        <v>23.065480143445399</v>
      </c>
      <c r="KU99">
        <v>23.065480143445399</v>
      </c>
      <c r="KV99">
        <v>23.065480143445399</v>
      </c>
      <c r="KW99">
        <v>23.065480143445399</v>
      </c>
      <c r="KZ99">
        <v>23.065480143445399</v>
      </c>
      <c r="LA99">
        <v>23.065480143445399</v>
      </c>
      <c r="LE99">
        <v>23.065480143445399</v>
      </c>
      <c r="LF99">
        <v>23.065480143445399</v>
      </c>
      <c r="LG99">
        <v>23.065480143445399</v>
      </c>
      <c r="LH99">
        <v>23.065480143445399</v>
      </c>
      <c r="LI99">
        <v>23.065480143445399</v>
      </c>
      <c r="LJ99">
        <v>23.065480143445399</v>
      </c>
      <c r="LL99">
        <v>23.065480143445399</v>
      </c>
      <c r="LM99">
        <v>23.065480143445399</v>
      </c>
      <c r="LN99">
        <v>23.065480143445399</v>
      </c>
      <c r="LO99">
        <v>23.065480143445399</v>
      </c>
      <c r="LP99">
        <v>23.065480143445399</v>
      </c>
      <c r="LQ99">
        <v>23.065480143445399</v>
      </c>
      <c r="LR99">
        <v>23.065480143445399</v>
      </c>
      <c r="LS99">
        <v>23.065480143445399</v>
      </c>
      <c r="LT99">
        <v>23.065480143445399</v>
      </c>
      <c r="LV99">
        <v>23.065480143445399</v>
      </c>
      <c r="LY99">
        <v>23.065480143445399</v>
      </c>
      <c r="MA99">
        <v>23.065480143445399</v>
      </c>
      <c r="MC99">
        <v>23.065480143445399</v>
      </c>
      <c r="MD99">
        <v>23.065480143445399</v>
      </c>
      <c r="ME99">
        <v>23.065480143445399</v>
      </c>
      <c r="MF99">
        <v>23.065480143445399</v>
      </c>
      <c r="MG99">
        <v>23.065480143445399</v>
      </c>
      <c r="MH99">
        <v>23.065480143445399</v>
      </c>
      <c r="MI99">
        <v>23.065480143445399</v>
      </c>
      <c r="MK99">
        <v>23.065480143445399</v>
      </c>
      <c r="MM99">
        <v>23.065480143445399</v>
      </c>
      <c r="MP99">
        <v>23.065480143445399</v>
      </c>
      <c r="MR99">
        <v>23.065480143445399</v>
      </c>
      <c r="MT99">
        <v>23.065480143445399</v>
      </c>
      <c r="MV99">
        <v>23.065480143445399</v>
      </c>
      <c r="MZ99">
        <v>23.065480143445399</v>
      </c>
      <c r="NA99">
        <v>23.065480143445399</v>
      </c>
      <c r="NC99">
        <v>23.065480143445399</v>
      </c>
      <c r="ND99">
        <v>23.065480143445399</v>
      </c>
      <c r="NE99">
        <v>23.065480143445399</v>
      </c>
      <c r="NF99">
        <v>23.065480143445399</v>
      </c>
      <c r="NG99">
        <v>23.065480143445399</v>
      </c>
      <c r="NI99">
        <v>23.065480143445399</v>
      </c>
      <c r="NK99">
        <v>23.065480143445399</v>
      </c>
      <c r="NL99">
        <v>23.065480143445399</v>
      </c>
      <c r="NM99">
        <v>23.065480143445399</v>
      </c>
      <c r="NN99">
        <v>23.065480143445399</v>
      </c>
      <c r="NO99">
        <v>23.065480143445399</v>
      </c>
      <c r="NP99">
        <v>23.065480143445399</v>
      </c>
      <c r="NQ99">
        <v>23.065480143445399</v>
      </c>
      <c r="NR99">
        <v>23.065480143445399</v>
      </c>
      <c r="NU99">
        <v>23.065480143445399</v>
      </c>
      <c r="NV99">
        <v>23.065480143445399</v>
      </c>
      <c r="NW99">
        <v>23.065480143445399</v>
      </c>
      <c r="NX99">
        <v>23.065480143445399</v>
      </c>
      <c r="NY99">
        <v>23.065480143445399</v>
      </c>
      <c r="NZ99">
        <v>23.065480143445399</v>
      </c>
      <c r="OA99">
        <v>23.065480143445399</v>
      </c>
      <c r="OB99">
        <v>23.065480143445399</v>
      </c>
      <c r="OC99">
        <v>23.065480143445399</v>
      </c>
      <c r="OD99">
        <v>23.065480143445399</v>
      </c>
      <c r="OH99">
        <v>23.065480143445399</v>
      </c>
      <c r="OI99">
        <v>23.065480143445399</v>
      </c>
      <c r="OK99">
        <v>23.065480143445399</v>
      </c>
      <c r="OL99">
        <v>23.065480143445399</v>
      </c>
      <c r="OM99">
        <v>23.065480143445399</v>
      </c>
      <c r="ON99">
        <v>23.065480143445399</v>
      </c>
      <c r="OO99">
        <v>23.065480143445399</v>
      </c>
      <c r="OQ99">
        <v>23.065480143445399</v>
      </c>
      <c r="OS99">
        <v>23.065480143445399</v>
      </c>
      <c r="OT99">
        <v>23.065480143445399</v>
      </c>
      <c r="OU99">
        <v>23.065480143445399</v>
      </c>
      <c r="OV99">
        <v>23.065480143445399</v>
      </c>
      <c r="OW99">
        <v>23.065480143445399</v>
      </c>
      <c r="OX99">
        <v>23.065480143445399</v>
      </c>
      <c r="OZ99">
        <v>23.065480143445399</v>
      </c>
      <c r="PA99">
        <v>23.065480143445399</v>
      </c>
      <c r="PC99">
        <v>23.065480143445399</v>
      </c>
      <c r="PF99">
        <v>23.065480143445399</v>
      </c>
      <c r="PG99">
        <v>23.065480143445399</v>
      </c>
      <c r="PH99">
        <v>23.065480143445399</v>
      </c>
      <c r="PI99">
        <v>23.065480143445399</v>
      </c>
      <c r="PJ99">
        <v>23.065480143445399</v>
      </c>
      <c r="PK99">
        <v>23.065480143445399</v>
      </c>
      <c r="PM99">
        <v>23.065480143445399</v>
      </c>
      <c r="PN99">
        <v>23.065480143445399</v>
      </c>
      <c r="PR99">
        <v>23.065480143445399</v>
      </c>
      <c r="PS99">
        <v>23.065480143445399</v>
      </c>
      <c r="PU99">
        <v>23.065480143445399</v>
      </c>
      <c r="PW99">
        <v>23.065480143445399</v>
      </c>
      <c r="PX99">
        <v>23.065480143445399</v>
      </c>
      <c r="PZ99">
        <v>23.065480143445399</v>
      </c>
      <c r="QA99">
        <v>23.065480143445399</v>
      </c>
      <c r="QB99">
        <v>23.065480143445399</v>
      </c>
      <c r="QD99">
        <v>23.065480143445399</v>
      </c>
      <c r="QE99">
        <v>23.065480143445399</v>
      </c>
      <c r="QF99">
        <v>23.065480143445399</v>
      </c>
      <c r="QH99">
        <v>23.065480143445399</v>
      </c>
      <c r="QI99">
        <v>23.065480143445399</v>
      </c>
      <c r="QJ99">
        <v>23.065480143445399</v>
      </c>
      <c r="QK99">
        <v>23.065480143445399</v>
      </c>
      <c r="QN99">
        <v>23.065480143445399</v>
      </c>
      <c r="QQ99">
        <v>23.065480143445399</v>
      </c>
      <c r="QS99">
        <v>23.065480143445399</v>
      </c>
      <c r="QU99">
        <v>23.065480143445399</v>
      </c>
      <c r="QV99">
        <v>23.065480143445399</v>
      </c>
      <c r="QY99">
        <v>23.065480143445399</v>
      </c>
      <c r="QZ99">
        <v>23.065480143445399</v>
      </c>
      <c r="RA99">
        <v>23.065480143445399</v>
      </c>
      <c r="RB99">
        <v>23.065480143445399</v>
      </c>
      <c r="RF99">
        <v>23.065480143445399</v>
      </c>
      <c r="RG99">
        <v>23.065480143445399</v>
      </c>
      <c r="RH99">
        <v>23.065480143445399</v>
      </c>
      <c r="RJ99">
        <v>23.065480143445399</v>
      </c>
      <c r="RL99">
        <v>23.065480143445399</v>
      </c>
      <c r="RM99">
        <v>23.065480143445399</v>
      </c>
      <c r="RO99">
        <v>23.065480143445399</v>
      </c>
      <c r="RQ99">
        <v>23.065480143445399</v>
      </c>
      <c r="RR99">
        <v>23.065480143445399</v>
      </c>
      <c r="RS99">
        <v>23.065480143445399</v>
      </c>
      <c r="RT99">
        <v>23.065480143445399</v>
      </c>
      <c r="RU99">
        <v>23.065480143445399</v>
      </c>
      <c r="RV99">
        <v>23.065480143445399</v>
      </c>
      <c r="RX99">
        <v>23.065480143445399</v>
      </c>
      <c r="RY99">
        <v>23.065480143445399</v>
      </c>
      <c r="RZ99">
        <v>23.065480143445399</v>
      </c>
      <c r="SA99">
        <v>23.065480143445399</v>
      </c>
      <c r="SB99">
        <v>23.065480143445399</v>
      </c>
      <c r="SC99">
        <v>23.065480143445399</v>
      </c>
      <c r="SD99">
        <v>23.065480143445399</v>
      </c>
      <c r="SE99">
        <v>23.065480143445399</v>
      </c>
      <c r="SG99">
        <v>23.065480143445399</v>
      </c>
      <c r="SI99">
        <v>23.065480143445399</v>
      </c>
      <c r="SK99">
        <v>23.065480143445399</v>
      </c>
      <c r="SL99">
        <v>23.065480143445399</v>
      </c>
      <c r="SM99">
        <v>23.065480143445399</v>
      </c>
      <c r="SN99">
        <v>23.065480143445399</v>
      </c>
      <c r="SP99">
        <v>23.065480143445399</v>
      </c>
      <c r="SQ99">
        <v>23.065480143445399</v>
      </c>
      <c r="SR99">
        <v>23.065480143445399</v>
      </c>
      <c r="SS99">
        <v>23.065480143445399</v>
      </c>
      <c r="ST99">
        <v>23.065480143445399</v>
      </c>
      <c r="SV99">
        <v>23.065480143445399</v>
      </c>
      <c r="SW99">
        <v>23.065480143445399</v>
      </c>
      <c r="SX99">
        <v>23.065480143445399</v>
      </c>
      <c r="SY99">
        <v>23.065480143445399</v>
      </c>
      <c r="SZ99">
        <v>23.065480143445399</v>
      </c>
      <c r="TB99">
        <v>23.065480143445399</v>
      </c>
      <c r="TD99">
        <v>23.065480143445399</v>
      </c>
      <c r="TE99">
        <v>23.065480143445399</v>
      </c>
      <c r="TF99">
        <v>23.065480143445399</v>
      </c>
      <c r="TG99">
        <v>23.065480143445399</v>
      </c>
      <c r="TI99">
        <v>23.065480143445399</v>
      </c>
      <c r="TK99">
        <v>23.065480143445399</v>
      </c>
      <c r="TL99">
        <v>23.065480143445399</v>
      </c>
      <c r="TM99">
        <v>23.065480143445399</v>
      </c>
      <c r="TP99">
        <v>23.065480143445399</v>
      </c>
      <c r="TR99">
        <v>23.065480143445399</v>
      </c>
      <c r="TW99">
        <v>23.065480143445399</v>
      </c>
      <c r="TX99">
        <v>23.065480143445399</v>
      </c>
      <c r="TY99">
        <v>23.065480143445399</v>
      </c>
      <c r="TZ99">
        <v>23.065480143445399</v>
      </c>
      <c r="UB99">
        <v>23.065480143445399</v>
      </c>
      <c r="UC99">
        <v>23.065480143445399</v>
      </c>
      <c r="UD99">
        <v>23.065480143445399</v>
      </c>
      <c r="UE99">
        <v>23.065480143445399</v>
      </c>
      <c r="UF99">
        <v>23.065480143445399</v>
      </c>
      <c r="UG99">
        <v>23.065480143445399</v>
      </c>
      <c r="UJ99">
        <v>23.065480143445399</v>
      </c>
      <c r="UM99">
        <v>23.065480143445399</v>
      </c>
      <c r="UN99">
        <v>23.065480143445399</v>
      </c>
      <c r="UP99">
        <v>23.065480143445399</v>
      </c>
      <c r="UQ99">
        <v>23.065480143445399</v>
      </c>
      <c r="UR99">
        <v>23.065480143445399</v>
      </c>
      <c r="US99">
        <v>23.065480143445399</v>
      </c>
      <c r="UU99">
        <v>23.065480143445399</v>
      </c>
      <c r="UV99">
        <v>23.065480143445399</v>
      </c>
      <c r="UW99">
        <v>23.065480143445399</v>
      </c>
      <c r="UX99">
        <v>23.065480143445399</v>
      </c>
      <c r="UY99">
        <v>23.065480143445399</v>
      </c>
      <c r="UZ99">
        <v>23.065480143445399</v>
      </c>
      <c r="VA99">
        <v>23.065480143445399</v>
      </c>
      <c r="VB99">
        <v>23.065480143445399</v>
      </c>
      <c r="VC99">
        <v>23.065480143445399</v>
      </c>
      <c r="VD99">
        <v>23.065480143445399</v>
      </c>
      <c r="VE99">
        <v>23.065480143445399</v>
      </c>
      <c r="VF99">
        <v>23.065480143445399</v>
      </c>
      <c r="VG99">
        <v>23.065480143445399</v>
      </c>
      <c r="VI99">
        <v>23.065480143445399</v>
      </c>
      <c r="VJ99">
        <v>23.065480143445399</v>
      </c>
      <c r="VL99">
        <v>23.065480143445399</v>
      </c>
      <c r="VM99">
        <v>23.065480143445399</v>
      </c>
      <c r="VN99">
        <v>23.065480143445399</v>
      </c>
      <c r="VO99">
        <v>23.065480143445399</v>
      </c>
      <c r="VP99">
        <v>23.065480143445399</v>
      </c>
      <c r="VQ99">
        <v>23.065480143445399</v>
      </c>
      <c r="VR99">
        <v>23.065480143445399</v>
      </c>
      <c r="VS99">
        <v>23.065480143445399</v>
      </c>
      <c r="VT99">
        <v>23.065480143445399</v>
      </c>
      <c r="VV99">
        <v>23.065480143445399</v>
      </c>
      <c r="VW99">
        <v>23.065480143445399</v>
      </c>
      <c r="VX99">
        <v>23.065480143445399</v>
      </c>
      <c r="VZ99">
        <v>23.065480143445399</v>
      </c>
      <c r="WA99">
        <v>23.065480143445399</v>
      </c>
      <c r="WB99">
        <v>23.065480143445399</v>
      </c>
      <c r="WC99">
        <v>23.065480143445399</v>
      </c>
      <c r="WE99">
        <v>23.065480143445399</v>
      </c>
      <c r="WF99">
        <v>23.065480143445399</v>
      </c>
      <c r="WG99">
        <v>23.065480143445399</v>
      </c>
      <c r="WI99">
        <v>23.065480143445399</v>
      </c>
      <c r="WJ99">
        <v>23.065480143445399</v>
      </c>
      <c r="WK99">
        <v>23.065480143445399</v>
      </c>
      <c r="WL99">
        <v>23.065480143445399</v>
      </c>
      <c r="WM99">
        <v>23.065480143445399</v>
      </c>
      <c r="WP99">
        <v>23.065480143445399</v>
      </c>
      <c r="WR99">
        <v>23.065480143445399</v>
      </c>
      <c r="WS99">
        <v>23.065480143445399</v>
      </c>
      <c r="WT99">
        <v>23.065480143445399</v>
      </c>
      <c r="WV99">
        <v>23.065480143445399</v>
      </c>
      <c r="WW99">
        <v>23.065480143445399</v>
      </c>
      <c r="WX99">
        <v>23.065480143445399</v>
      </c>
      <c r="WY99">
        <v>23.065480143445399</v>
      </c>
      <c r="WZ99">
        <v>23.065480143445399</v>
      </c>
      <c r="XA99">
        <v>23.065480143445399</v>
      </c>
      <c r="XB99">
        <v>23.065480143445399</v>
      </c>
      <c r="XC99">
        <v>23.065480143445399</v>
      </c>
      <c r="XD99">
        <v>23.065480143445399</v>
      </c>
      <c r="XE99">
        <v>23.065480143445399</v>
      </c>
      <c r="XF99">
        <v>23.065480143445399</v>
      </c>
      <c r="XH99">
        <v>23.065480143445399</v>
      </c>
      <c r="XI99">
        <v>23.065480143445399</v>
      </c>
      <c r="XK99">
        <v>23.065480143445399</v>
      </c>
      <c r="XM99">
        <v>23.065480143445399</v>
      </c>
      <c r="XO99">
        <v>23.065480143445399</v>
      </c>
      <c r="XP99">
        <v>23.065480143445399</v>
      </c>
      <c r="XQ99">
        <v>23.065480143445399</v>
      </c>
      <c r="XS99">
        <v>23.065480143445399</v>
      </c>
      <c r="XT99">
        <v>23.065480143445399</v>
      </c>
      <c r="XV99">
        <v>23.065480143445399</v>
      </c>
      <c r="XX99">
        <v>23.065480143445399</v>
      </c>
      <c r="XY99">
        <v>23.065480143445399</v>
      </c>
      <c r="XZ99">
        <v>23.065480143445399</v>
      </c>
      <c r="YA99">
        <v>23.065480143445399</v>
      </c>
      <c r="YB99">
        <v>23.065480143445399</v>
      </c>
      <c r="YE99">
        <v>23.065480143445399</v>
      </c>
      <c r="YF99">
        <v>23.065480143445399</v>
      </c>
      <c r="YG99">
        <v>23.065480143445399</v>
      </c>
      <c r="YH99">
        <v>23.065480143445399</v>
      </c>
      <c r="YI99">
        <v>23.065480143445399</v>
      </c>
      <c r="YJ99">
        <v>23.065480143445399</v>
      </c>
      <c r="YL99">
        <v>23.065480143445399</v>
      </c>
      <c r="YM99">
        <v>23.065480143445399</v>
      </c>
      <c r="YO99">
        <v>23.065480143445399</v>
      </c>
      <c r="YQ99">
        <v>23.065480143445399</v>
      </c>
      <c r="YR99">
        <v>23.065480143445399</v>
      </c>
      <c r="YT99">
        <v>23.065480143445399</v>
      </c>
      <c r="YU99">
        <v>23.065480143445399</v>
      </c>
      <c r="YX99">
        <v>23.065480143445399</v>
      </c>
      <c r="YZ99">
        <v>23.065480143445399</v>
      </c>
      <c r="ZA99">
        <v>23.065480143445399</v>
      </c>
      <c r="ZC99">
        <v>23.065480143445399</v>
      </c>
      <c r="ZE99">
        <v>23.065480143445399</v>
      </c>
      <c r="ZF99">
        <v>23.065480143445399</v>
      </c>
      <c r="ZH99">
        <v>23.065480143445399</v>
      </c>
      <c r="ZI99">
        <v>23.065480143445399</v>
      </c>
      <c r="ZJ99">
        <v>23.065480143445399</v>
      </c>
      <c r="ZL99">
        <v>23.065480143445399</v>
      </c>
      <c r="ZO99">
        <v>23.065480143445399</v>
      </c>
      <c r="ZP99">
        <v>23.065480143445399</v>
      </c>
      <c r="ZR99">
        <v>23.065480143445399</v>
      </c>
      <c r="ZT99">
        <v>23.065480143445399</v>
      </c>
      <c r="ZU99">
        <v>23.065480143445399</v>
      </c>
      <c r="ZV99">
        <v>23.065480143445399</v>
      </c>
      <c r="ZW99">
        <v>23.065480143445399</v>
      </c>
      <c r="ZY99">
        <v>23.065480143445399</v>
      </c>
      <c r="AAB99">
        <v>23.065480143445399</v>
      </c>
      <c r="AAF99">
        <v>23.065480143445399</v>
      </c>
      <c r="AAG99">
        <v>23.065480143445399</v>
      </c>
      <c r="AAI99">
        <v>23.065480143445399</v>
      </c>
      <c r="AAJ99">
        <v>23.065480143445399</v>
      </c>
      <c r="AAM99">
        <v>23.065480143445399</v>
      </c>
      <c r="AAQ99">
        <v>23.065480143445399</v>
      </c>
      <c r="AAT99">
        <v>23.065480143445399</v>
      </c>
      <c r="AAW99">
        <v>23.065480143445399</v>
      </c>
      <c r="AAX99">
        <v>23.065480143445399</v>
      </c>
      <c r="ABB99">
        <v>23.065480143445399</v>
      </c>
      <c r="ABC99">
        <v>23.065480143445399</v>
      </c>
      <c r="ABD99">
        <v>23.065480143445399</v>
      </c>
      <c r="ABE99">
        <v>23.065480143445399</v>
      </c>
      <c r="ABG99">
        <v>23.065480143445399</v>
      </c>
      <c r="ABH99">
        <v>23.065480143445399</v>
      </c>
      <c r="ABI99">
        <v>23.065480143445399</v>
      </c>
      <c r="ABJ99">
        <v>23.065480143445399</v>
      </c>
      <c r="ABK99">
        <v>23.065480143445399</v>
      </c>
      <c r="ABL99">
        <v>23.065480143445399</v>
      </c>
      <c r="ABM99">
        <v>23.065480143445399</v>
      </c>
      <c r="ABN99">
        <v>23.065480143445399</v>
      </c>
      <c r="ABP99">
        <v>23.065480143445399</v>
      </c>
      <c r="ABR99">
        <v>23.065480143445399</v>
      </c>
      <c r="ABT99">
        <v>23.065480143445399</v>
      </c>
      <c r="ABU99">
        <v>23.065480143445399</v>
      </c>
      <c r="ABZ99">
        <v>23.065480143445399</v>
      </c>
      <c r="ACA99">
        <v>23.065480143445399</v>
      </c>
      <c r="ACC99">
        <v>23.065480143445399</v>
      </c>
      <c r="ACG99">
        <v>23.065480143445399</v>
      </c>
      <c r="ACH99">
        <v>23.065480143445399</v>
      </c>
      <c r="ACM99">
        <v>23.065480143445399</v>
      </c>
      <c r="ACN99">
        <v>23.065480143445399</v>
      </c>
      <c r="ACO99">
        <v>23.065480143445399</v>
      </c>
      <c r="ACU99">
        <v>23.065480143445399</v>
      </c>
      <c r="ACV99">
        <v>23.065480143445399</v>
      </c>
      <c r="ACW99">
        <v>23.065480143445399</v>
      </c>
      <c r="ACX99">
        <v>23.065480143445399</v>
      </c>
      <c r="ACY99">
        <v>23.065480143445399</v>
      </c>
      <c r="ACZ99">
        <v>23.065480143445399</v>
      </c>
      <c r="ADA99">
        <v>23.065480143445399</v>
      </c>
      <c r="ADB99">
        <v>23.065480143445399</v>
      </c>
      <c r="ADC99">
        <v>23.065480143445399</v>
      </c>
      <c r="ADE99">
        <v>23.065480143445399</v>
      </c>
      <c r="ADF99">
        <v>23.065480143445399</v>
      </c>
      <c r="ADG99">
        <v>23.065480143445399</v>
      </c>
      <c r="ADJ99">
        <v>23.065480143445399</v>
      </c>
      <c r="ADK99">
        <v>23.065480143445399</v>
      </c>
      <c r="ADM99">
        <v>23.065480143445399</v>
      </c>
      <c r="ADN99">
        <v>23.065480143445399</v>
      </c>
      <c r="ADO99">
        <v>23.065480143445399</v>
      </c>
      <c r="ADQ99">
        <v>23.065480143445399</v>
      </c>
      <c r="ADR99">
        <v>23.065480143445399</v>
      </c>
      <c r="ADS99">
        <v>23.065480143445399</v>
      </c>
      <c r="ADT99">
        <v>23.065480143445399</v>
      </c>
      <c r="ADV99">
        <v>23.065480143445399</v>
      </c>
      <c r="ADW99">
        <v>23.065480143445399</v>
      </c>
      <c r="ADX99">
        <v>23.065480143445399</v>
      </c>
      <c r="ADY99">
        <v>23.065480143445399</v>
      </c>
      <c r="ADZ99">
        <v>23.065480143445399</v>
      </c>
      <c r="AEA99">
        <v>23.065480143445399</v>
      </c>
      <c r="AED99">
        <v>23.065480143445399</v>
      </c>
      <c r="AEE99">
        <v>23.065480143445399</v>
      </c>
      <c r="AEG99">
        <v>23.065480143445399</v>
      </c>
      <c r="AEH99">
        <v>23.065480143445399</v>
      </c>
      <c r="AEI99">
        <v>23.065480143445399</v>
      </c>
      <c r="AEK99">
        <v>23.065480143445399</v>
      </c>
      <c r="AEM99">
        <v>23.065480143445399</v>
      </c>
      <c r="AEP99">
        <v>23.065480143445399</v>
      </c>
      <c r="AEQ99">
        <v>23.065480143445399</v>
      </c>
      <c r="AER99">
        <v>23.065480143445399</v>
      </c>
      <c r="AET99">
        <v>23.065480143445399</v>
      </c>
      <c r="AEU99">
        <v>23.065480143445399</v>
      </c>
      <c r="AEV99">
        <v>23.065480143445399</v>
      </c>
      <c r="AEW99">
        <v>23.065480143445399</v>
      </c>
      <c r="AEX99">
        <v>23.065480143445399</v>
      </c>
      <c r="AEY99">
        <v>23.065480143445399</v>
      </c>
      <c r="AEZ99">
        <v>23.065480143445399</v>
      </c>
      <c r="AFA99">
        <v>23.065480143445399</v>
      </c>
      <c r="AFB99">
        <v>23.065480143445399</v>
      </c>
      <c r="AFC99">
        <v>23.065480143445399</v>
      </c>
      <c r="AFD99">
        <v>23.065480143445399</v>
      </c>
      <c r="AFE99">
        <v>23.065480143445399</v>
      </c>
      <c r="AFF99">
        <v>23.065480143445399</v>
      </c>
      <c r="AFG99">
        <v>23.065480143445399</v>
      </c>
      <c r="AFI99">
        <v>23.065480143445399</v>
      </c>
      <c r="AFM99">
        <v>23.065480143445399</v>
      </c>
      <c r="AFN99">
        <v>23.065480143445399</v>
      </c>
      <c r="AFP99">
        <v>23.065480143445399</v>
      </c>
      <c r="AFR99">
        <v>23.065480143445399</v>
      </c>
      <c r="AFS99">
        <v>23.065480143445399</v>
      </c>
      <c r="AFU99">
        <v>23.065480143445399</v>
      </c>
      <c r="AFV99">
        <v>23.065480143445399</v>
      </c>
      <c r="AFX99">
        <v>23.065480143445399</v>
      </c>
      <c r="AFZ99">
        <v>23.065480143445399</v>
      </c>
      <c r="AGA99">
        <v>23.065480143445399</v>
      </c>
      <c r="AGB99">
        <v>23.065480143445399</v>
      </c>
      <c r="AGC99">
        <v>23.065480143445399</v>
      </c>
      <c r="AGD99">
        <v>23.065480143445399</v>
      </c>
      <c r="AGF99">
        <v>23.065480143445399</v>
      </c>
      <c r="AGG99">
        <v>23.065480143445399</v>
      </c>
      <c r="AGI99">
        <v>23.065480143445399</v>
      </c>
      <c r="AGJ99">
        <v>23.065480143445399</v>
      </c>
      <c r="AGL99">
        <v>23.065480143445399</v>
      </c>
      <c r="AGM99">
        <v>23.065480143445399</v>
      </c>
      <c r="AGN99">
        <v>23.065480143445399</v>
      </c>
      <c r="AGO99">
        <v>23.065480143445399</v>
      </c>
      <c r="AGP99">
        <v>23.065480143445399</v>
      </c>
      <c r="AGQ99">
        <v>23.065480143445399</v>
      </c>
      <c r="AGS99">
        <v>23.065480143445399</v>
      </c>
      <c r="AGU99">
        <v>23.065480143445399</v>
      </c>
      <c r="AGW99">
        <v>23.065480143445399</v>
      </c>
      <c r="AGZ99">
        <v>23.065480143445399</v>
      </c>
      <c r="AHA99">
        <v>23.065480143445399</v>
      </c>
      <c r="AHB99">
        <v>23.065480143445399</v>
      </c>
      <c r="AHC99">
        <v>23.065480143445399</v>
      </c>
      <c r="AHD99">
        <v>23.065480143445399</v>
      </c>
      <c r="AHE99">
        <v>23.065480143445399</v>
      </c>
      <c r="AHH99">
        <v>23.065480143445399</v>
      </c>
      <c r="AHJ99">
        <v>23.065480143445399</v>
      </c>
      <c r="AHK99">
        <v>23.065480143445399</v>
      </c>
      <c r="AHL99">
        <v>23.065480143445399</v>
      </c>
      <c r="AHM99">
        <v>23.065480143445399</v>
      </c>
      <c r="AHO99">
        <v>23.065480143445399</v>
      </c>
      <c r="AHP99">
        <v>23.065480143445399</v>
      </c>
      <c r="AHS99">
        <v>23.065480143445399</v>
      </c>
      <c r="AHT99">
        <v>23.065480143445399</v>
      </c>
      <c r="AHU99">
        <v>23.065480143445399</v>
      </c>
      <c r="AHV99">
        <v>23.065480143445399</v>
      </c>
      <c r="AHW99">
        <v>23.065480143445399</v>
      </c>
      <c r="AHX99">
        <v>23.065480143445399</v>
      </c>
      <c r="AHY99">
        <v>23.065480143445399</v>
      </c>
      <c r="AHZ99">
        <v>23.065480143445399</v>
      </c>
      <c r="AIA99">
        <v>23.065480143445399</v>
      </c>
      <c r="AIB99">
        <v>23.065480143445399</v>
      </c>
      <c r="AID99">
        <v>23.065480143445399</v>
      </c>
      <c r="AIE99">
        <v>23.065480143445399</v>
      </c>
      <c r="AIF99">
        <v>23.065480143445399</v>
      </c>
      <c r="AIG99">
        <v>23.065480143445399</v>
      </c>
      <c r="AIH99">
        <v>23.065480143445399</v>
      </c>
      <c r="AII99">
        <v>23.065480143445399</v>
      </c>
      <c r="AIJ99">
        <v>23.065480143445399</v>
      </c>
      <c r="AIK99">
        <v>23.065480143445399</v>
      </c>
      <c r="AIL99">
        <v>23.065480143445399</v>
      </c>
      <c r="AIM99">
        <v>23.065480143445399</v>
      </c>
      <c r="AIN99">
        <v>23.065480143445399</v>
      </c>
      <c r="AIP99">
        <v>23.065480143445399</v>
      </c>
      <c r="AIQ99">
        <v>23.065480143445399</v>
      </c>
      <c r="AIR99">
        <v>23.065480143445399</v>
      </c>
      <c r="AIS99">
        <v>23.065480143445399</v>
      </c>
      <c r="AIU99">
        <v>23.065480143445399</v>
      </c>
      <c r="AIW99">
        <v>23.065480143445399</v>
      </c>
      <c r="AIX99">
        <v>23.065480143445399</v>
      </c>
      <c r="AIY99">
        <v>23.065480143445399</v>
      </c>
      <c r="AIZ99">
        <v>23.065480143445399</v>
      </c>
      <c r="AJA99">
        <v>23.065480143445399</v>
      </c>
      <c r="AJB99">
        <v>23.065480143445399</v>
      </c>
      <c r="AJC99">
        <v>23.065480143445399</v>
      </c>
      <c r="AJD99">
        <v>23.065480143445399</v>
      </c>
      <c r="AJE99">
        <v>23.065480143445399</v>
      </c>
      <c r="AJF99">
        <v>23.065480143445399</v>
      </c>
      <c r="AJG99">
        <v>23.065480143445399</v>
      </c>
      <c r="AJI99">
        <v>23.065480143445399</v>
      </c>
      <c r="AJJ99">
        <v>23.065480143445399</v>
      </c>
      <c r="AJK99">
        <v>23.065480143445399</v>
      </c>
      <c r="AJM99">
        <v>23.065480143445399</v>
      </c>
      <c r="AJN99">
        <v>23.065480143445399</v>
      </c>
      <c r="AJP99">
        <v>23.065480143445399</v>
      </c>
      <c r="AJS99">
        <v>23.065480143445399</v>
      </c>
      <c r="AJT99">
        <v>23.065480143445399</v>
      </c>
      <c r="AJU99">
        <v>23.065480143445399</v>
      </c>
      <c r="AJW99">
        <v>23.065480143445399</v>
      </c>
      <c r="AJY99">
        <v>23.065480143445399</v>
      </c>
      <c r="AJZ99">
        <v>23.065480143445399</v>
      </c>
      <c r="AKD99">
        <v>23.065480143445399</v>
      </c>
      <c r="AKF99">
        <v>23.065480143445399</v>
      </c>
      <c r="AKG99">
        <v>23.065480143445399</v>
      </c>
      <c r="AKH99">
        <v>23.065480143445399</v>
      </c>
      <c r="AKI99">
        <v>23.065480143445399</v>
      </c>
      <c r="AKJ99">
        <v>23.065480143445399</v>
      </c>
      <c r="AKK99">
        <v>23.065480143445399</v>
      </c>
      <c r="AKL99">
        <v>23.065480143445399</v>
      </c>
      <c r="AKO99">
        <v>23.065480143445399</v>
      </c>
      <c r="AKP99">
        <v>23.065480143445399</v>
      </c>
      <c r="AKQ99">
        <v>23.065480143445399</v>
      </c>
      <c r="AKR99">
        <v>23.065480143445399</v>
      </c>
      <c r="AKS99">
        <v>23.065480143445399</v>
      </c>
      <c r="AKU99">
        <v>23.065480143445399</v>
      </c>
      <c r="AKV99">
        <v>23.065480143445399</v>
      </c>
      <c r="AKW99">
        <v>23.065480143445399</v>
      </c>
      <c r="AKX99">
        <v>23.065480143445399</v>
      </c>
      <c r="AKY99">
        <v>23.065480143445399</v>
      </c>
      <c r="AKZ99">
        <v>23.065480143445399</v>
      </c>
      <c r="ALB99">
        <v>23.065480143445399</v>
      </c>
      <c r="ALC99">
        <v>23.065480143445399</v>
      </c>
      <c r="ALD99">
        <v>23.065480143445399</v>
      </c>
      <c r="ALE99">
        <v>23.065480143445399</v>
      </c>
      <c r="ALF99">
        <v>23.065480143445399</v>
      </c>
      <c r="ALH99">
        <v>23.065480143445399</v>
      </c>
      <c r="ALI99">
        <v>23.065480143445399</v>
      </c>
      <c r="ALK99">
        <v>23.065480143445399</v>
      </c>
      <c r="ALM99">
        <v>23.065480143445399</v>
      </c>
      <c r="ALN99">
        <v>23.065480143445399</v>
      </c>
      <c r="ALP99">
        <v>23.065480143445399</v>
      </c>
      <c r="ALQ99">
        <v>23.065480143445399</v>
      </c>
      <c r="ALR99">
        <v>23.065480143445399</v>
      </c>
      <c r="ALT99">
        <v>23.065480143445399</v>
      </c>
      <c r="ARL99">
        <v>23.065480143445399</v>
      </c>
      <c r="CCE99">
        <v>23.065480143445399</v>
      </c>
      <c r="CEI99">
        <v>23.065480143445399</v>
      </c>
      <c r="CWZ99">
        <v>23.065480143445399</v>
      </c>
      <c r="DVK99">
        <v>23.065480143445399</v>
      </c>
      <c r="DZR99">
        <v>23.065480143445399</v>
      </c>
      <c r="EWV99">
        <v>23.065480143445399</v>
      </c>
      <c r="EXE99">
        <v>23.065480143445399</v>
      </c>
      <c r="GOB99">
        <v>23.065480143445399</v>
      </c>
      <c r="HKU99">
        <v>23.065480143445399</v>
      </c>
      <c r="KBJ99">
        <v>23.065480143445399</v>
      </c>
      <c r="MCP99">
        <v>23.065480143445399</v>
      </c>
    </row>
    <row r="100" spans="1:1015 1039:2042 2086:3019 3128:4034 4201:5059 5124:5932 6184:7142 7221:8160 8219:9185 9308:9977" x14ac:dyDescent="0.25">
      <c r="A100" t="s">
        <v>198</v>
      </c>
      <c r="B100" t="s">
        <v>101</v>
      </c>
      <c r="C100" t="str">
        <f t="shared" si="4"/>
        <v>ZB</v>
      </c>
      <c r="D100" s="2">
        <f>VLOOKUP(B100,January!C:E,3,FALSE)</f>
        <v>0.27279999999999999</v>
      </c>
      <c r="E100" s="2">
        <f>VLOOKUP(B100,December!C:E,3,FALSE)</f>
        <v>0.2828</v>
      </c>
      <c r="F100" t="b">
        <f t="shared" si="5"/>
        <v>1</v>
      </c>
      <c r="G100" s="2">
        <f t="shared" si="6"/>
        <v>1.0000000000000009E-2</v>
      </c>
      <c r="H100">
        <f t="shared" si="7"/>
        <v>3.665689149560121E-2</v>
      </c>
      <c r="I100">
        <v>2.0733137829912023</v>
      </c>
      <c r="K100">
        <v>2.0733137829912023</v>
      </c>
      <c r="L100" s="4">
        <v>2.0733137829912023</v>
      </c>
      <c r="M100">
        <v>2.0733137829912023</v>
      </c>
      <c r="N100">
        <v>2.0733137829912023</v>
      </c>
      <c r="O100">
        <v>2.0733137829912023</v>
      </c>
      <c r="P100">
        <v>2.0733137829912023</v>
      </c>
      <c r="Q100">
        <v>2.0733137829912023</v>
      </c>
      <c r="R100">
        <v>2.0733137829912023</v>
      </c>
      <c r="S100">
        <v>2.0733137829912023</v>
      </c>
      <c r="T100">
        <v>2.0733137829912023</v>
      </c>
      <c r="U100">
        <v>2.0733137829912023</v>
      </c>
      <c r="W100">
        <v>2.0733137829912023</v>
      </c>
      <c r="X100">
        <v>2.0733137829912023</v>
      </c>
      <c r="Z100">
        <v>2.0733137829912023</v>
      </c>
      <c r="AB100">
        <v>2.0733137829912023</v>
      </c>
      <c r="AC100">
        <v>2.0733137829912023</v>
      </c>
      <c r="AE100">
        <v>2.0733137829912023</v>
      </c>
      <c r="AF100">
        <v>2.0733137829912023</v>
      </c>
      <c r="AG100">
        <v>2.0733137829912023</v>
      </c>
      <c r="AH100">
        <v>2.0733137829912023</v>
      </c>
      <c r="AI100">
        <v>2.0733137829912023</v>
      </c>
      <c r="AJ100">
        <v>2.0733137829912023</v>
      </c>
      <c r="AK100">
        <v>2.0733137829912023</v>
      </c>
      <c r="AL100">
        <v>2.0733137829912023</v>
      </c>
      <c r="AM100">
        <v>2.0733137829912023</v>
      </c>
      <c r="AO100">
        <v>2.0733137829912023</v>
      </c>
      <c r="AP100">
        <v>2.0733137829912023</v>
      </c>
      <c r="AR100">
        <v>2.0733137829912023</v>
      </c>
      <c r="AS100">
        <v>2.0733137829912023</v>
      </c>
      <c r="AV100">
        <v>2.0733137829912023</v>
      </c>
      <c r="AW100">
        <v>2.0733137829912023</v>
      </c>
      <c r="AY100">
        <v>2.0733137829912023</v>
      </c>
      <c r="AZ100">
        <v>2.0733137829912023</v>
      </c>
      <c r="BB100">
        <v>2.0733137829912023</v>
      </c>
      <c r="BD100">
        <v>2.0733137829912023</v>
      </c>
      <c r="BF100">
        <v>2.0733137829912023</v>
      </c>
      <c r="BI100">
        <v>2.0733137829912023</v>
      </c>
      <c r="BL100">
        <v>2.0733137829912023</v>
      </c>
      <c r="BM100">
        <v>2.0733137829912023</v>
      </c>
      <c r="BN100">
        <v>2.0733137829912023</v>
      </c>
      <c r="BO100">
        <v>2.0733137829912023</v>
      </c>
      <c r="BP100">
        <v>2.0733137829912023</v>
      </c>
      <c r="BQ100">
        <v>2.0733137829912023</v>
      </c>
      <c r="BS100">
        <v>2.0733137829912023</v>
      </c>
      <c r="BT100">
        <v>2.0733137829912023</v>
      </c>
      <c r="BU100">
        <v>2.0733137829912023</v>
      </c>
      <c r="BV100">
        <v>2.0733137829912023</v>
      </c>
      <c r="BX100">
        <v>2.0733137829912023</v>
      </c>
      <c r="BZ100">
        <v>2.0733137829912023</v>
      </c>
      <c r="CB100">
        <v>2.0733137829912023</v>
      </c>
      <c r="CC100">
        <v>2.0733137829912023</v>
      </c>
      <c r="CE100">
        <v>2.0733137829912023</v>
      </c>
      <c r="CF100">
        <v>2.0733137829912023</v>
      </c>
      <c r="CG100">
        <v>2.0733137829912023</v>
      </c>
      <c r="CH100">
        <v>2.0733137829912023</v>
      </c>
      <c r="CI100">
        <v>2.0733137829912023</v>
      </c>
      <c r="CJ100">
        <v>2.0733137829912023</v>
      </c>
      <c r="CL100">
        <v>2.0733137829912023</v>
      </c>
      <c r="CM100">
        <v>2.0733137829912023</v>
      </c>
      <c r="CN100">
        <v>2.0733137829912023</v>
      </c>
      <c r="CO100">
        <v>2.0733137829912023</v>
      </c>
      <c r="CQ100">
        <v>2.0733137829912023</v>
      </c>
      <c r="CR100">
        <v>2.0733137829912023</v>
      </c>
      <c r="CS100">
        <v>2.0733137829912023</v>
      </c>
      <c r="CU100">
        <v>2.0733137829912023</v>
      </c>
      <c r="CV100">
        <v>2.0733137829912023</v>
      </c>
      <c r="CX100">
        <v>2.0733137829912023</v>
      </c>
      <c r="CY100">
        <v>2.0733137829912023</v>
      </c>
      <c r="CZ100">
        <v>2.0733137829912023</v>
      </c>
      <c r="DA100">
        <v>2.0733137829912023</v>
      </c>
      <c r="DC100">
        <v>2.0733137829912023</v>
      </c>
      <c r="DD100">
        <v>2.0733137829912023</v>
      </c>
      <c r="DE100">
        <v>2.0733137829912023</v>
      </c>
      <c r="DF100">
        <v>2.0733137829912023</v>
      </c>
      <c r="DG100">
        <v>2.0733137829912023</v>
      </c>
      <c r="DH100">
        <v>2.0733137829912023</v>
      </c>
      <c r="DI100">
        <v>2.0733137829912023</v>
      </c>
      <c r="DJ100">
        <v>2.0733137829912023</v>
      </c>
      <c r="DK100">
        <v>2.0733137829912023</v>
      </c>
      <c r="DL100">
        <v>2.0733137829912023</v>
      </c>
      <c r="DM100">
        <v>2.0733137829912023</v>
      </c>
      <c r="DN100">
        <v>2.0733137829912023</v>
      </c>
      <c r="DP100">
        <v>2.0733137829912023</v>
      </c>
      <c r="DS100">
        <v>2.0733137829912023</v>
      </c>
      <c r="DU100">
        <v>2.0733137829912023</v>
      </c>
      <c r="DV100">
        <v>2.0733137829912023</v>
      </c>
      <c r="DW100">
        <v>2.0733137829912023</v>
      </c>
      <c r="EC100">
        <v>2.0733137829912023</v>
      </c>
      <c r="ED100">
        <v>2.0733137829912023</v>
      </c>
      <c r="EE100">
        <v>2.0733137829912023</v>
      </c>
      <c r="EF100">
        <v>2.0733137829912023</v>
      </c>
      <c r="EH100">
        <v>2.0733137829912023</v>
      </c>
      <c r="EI100">
        <v>2.0733137829912023</v>
      </c>
      <c r="EK100">
        <v>2.0733137829912023</v>
      </c>
      <c r="EL100">
        <v>2.0733137829912023</v>
      </c>
      <c r="EM100">
        <v>2.0733137829912023</v>
      </c>
      <c r="EN100">
        <v>2.0733137829912023</v>
      </c>
      <c r="EP100">
        <v>2.0733137829912023</v>
      </c>
      <c r="EQ100">
        <v>2.0733137829912023</v>
      </c>
      <c r="ET100">
        <v>2.0733137829912023</v>
      </c>
      <c r="EW100">
        <v>2.0733137829912023</v>
      </c>
      <c r="EX100">
        <v>2.0733137829912023</v>
      </c>
      <c r="EY100">
        <v>2.0733137829912023</v>
      </c>
      <c r="EZ100">
        <v>2.0733137829912023</v>
      </c>
      <c r="FA100">
        <v>2.0733137829912023</v>
      </c>
      <c r="FC100">
        <v>2.0733137829912023</v>
      </c>
      <c r="FD100">
        <v>2.0733137829912023</v>
      </c>
      <c r="FG100">
        <v>2.0733137829912023</v>
      </c>
      <c r="FJ100">
        <v>2.0733137829912023</v>
      </c>
      <c r="FK100">
        <v>2.0733137829912023</v>
      </c>
      <c r="FN100">
        <v>2.0733137829912023</v>
      </c>
      <c r="FO100">
        <v>2.0733137829912023</v>
      </c>
      <c r="FP100">
        <v>2.0733137829912023</v>
      </c>
      <c r="FQ100">
        <v>2.0733137829912023</v>
      </c>
      <c r="FS100">
        <v>2.0733137829912023</v>
      </c>
      <c r="FU100">
        <v>2.0733137829912023</v>
      </c>
      <c r="FV100">
        <v>2.0733137829912023</v>
      </c>
      <c r="FW100">
        <v>2.0733137829912023</v>
      </c>
      <c r="FY100">
        <v>2.0733137829912023</v>
      </c>
      <c r="FZ100">
        <v>2.0733137829912023</v>
      </c>
      <c r="GA100">
        <v>2.0733137829912023</v>
      </c>
      <c r="GB100">
        <v>2.0733137829912023</v>
      </c>
      <c r="GD100">
        <v>2.0733137829912023</v>
      </c>
      <c r="GF100">
        <v>2.0733137829912023</v>
      </c>
      <c r="GI100">
        <v>2.0733137829912023</v>
      </c>
      <c r="GJ100">
        <v>2.0733137829912023</v>
      </c>
      <c r="GL100">
        <v>2.0733137829912023</v>
      </c>
      <c r="GM100">
        <v>2.0733137829912023</v>
      </c>
      <c r="GO100">
        <v>2.0733137829912023</v>
      </c>
      <c r="GP100">
        <v>2.0733137829912023</v>
      </c>
      <c r="GS100">
        <v>2.0733137829912023</v>
      </c>
      <c r="GT100">
        <v>2.0733137829912023</v>
      </c>
      <c r="GV100">
        <v>2.0733137829912023</v>
      </c>
      <c r="GW100">
        <v>2.0733137829912023</v>
      </c>
      <c r="GX100">
        <v>2.0733137829912023</v>
      </c>
      <c r="GY100">
        <v>2.0733137829912023</v>
      </c>
      <c r="GZ100">
        <v>2.0733137829912023</v>
      </c>
      <c r="HA100">
        <v>2.0733137829912023</v>
      </c>
      <c r="HB100">
        <v>2.0733137829912023</v>
      </c>
      <c r="HC100">
        <v>2.0733137829912023</v>
      </c>
      <c r="HD100">
        <v>2.0733137829912023</v>
      </c>
      <c r="HE100">
        <v>2.0733137829912023</v>
      </c>
      <c r="HG100">
        <v>2.0733137829912023</v>
      </c>
      <c r="HH100">
        <v>2.0733137829912023</v>
      </c>
      <c r="HI100">
        <v>2.0733137829912023</v>
      </c>
      <c r="HJ100">
        <v>2.0733137829912023</v>
      </c>
      <c r="HK100">
        <v>2.0733137829912023</v>
      </c>
      <c r="HL100">
        <v>2.0733137829912023</v>
      </c>
      <c r="HO100">
        <v>2.0733137829912023</v>
      </c>
      <c r="HS100">
        <v>2.0733137829912023</v>
      </c>
      <c r="HT100">
        <v>2.0733137829912023</v>
      </c>
      <c r="HV100">
        <v>2.0733137829912023</v>
      </c>
      <c r="HW100">
        <v>2.0733137829912023</v>
      </c>
      <c r="HY100">
        <v>2.0733137829912023</v>
      </c>
      <c r="IA100">
        <v>2.0733137829912023</v>
      </c>
      <c r="IB100">
        <v>2.0733137829912023</v>
      </c>
      <c r="IE100">
        <v>2.0733137829912023</v>
      </c>
      <c r="IG100">
        <v>2.0733137829912023</v>
      </c>
      <c r="IH100">
        <v>2.0733137829912023</v>
      </c>
      <c r="IK100">
        <v>2.0733137829912023</v>
      </c>
      <c r="IL100">
        <v>2.0733137829912023</v>
      </c>
      <c r="IM100">
        <v>2.0733137829912023</v>
      </c>
      <c r="IN100">
        <v>2.0733137829912023</v>
      </c>
      <c r="IO100">
        <v>2.0733137829912023</v>
      </c>
      <c r="IQ100">
        <v>2.0733137829912023</v>
      </c>
      <c r="IR100">
        <v>2.0733137829912023</v>
      </c>
      <c r="IT100">
        <v>2.0733137829912023</v>
      </c>
      <c r="IU100">
        <v>2.0733137829912023</v>
      </c>
      <c r="IV100">
        <v>2.0733137829912023</v>
      </c>
      <c r="IW100">
        <v>2.0733137829912023</v>
      </c>
      <c r="IX100">
        <v>2.0733137829912023</v>
      </c>
      <c r="IZ100">
        <v>2.0733137829912023</v>
      </c>
      <c r="JC100">
        <v>2.0733137829912023</v>
      </c>
      <c r="JD100">
        <v>2.0733137829912023</v>
      </c>
      <c r="JF100">
        <v>2.0733137829912023</v>
      </c>
      <c r="JH100">
        <v>2.0733137829912023</v>
      </c>
      <c r="JI100">
        <v>2.0733137829912023</v>
      </c>
      <c r="JJ100">
        <v>2.0733137829912023</v>
      </c>
      <c r="JK100">
        <v>2.0733137829912023</v>
      </c>
      <c r="JN100">
        <v>2.0733137829912023</v>
      </c>
      <c r="JO100">
        <v>2.0733137829912023</v>
      </c>
      <c r="JP100">
        <v>2.0733137829912023</v>
      </c>
      <c r="JS100">
        <v>2.0733137829912023</v>
      </c>
      <c r="JT100">
        <v>2.0733137829912023</v>
      </c>
      <c r="JV100">
        <v>2.0733137829912023</v>
      </c>
      <c r="JW100">
        <v>2.0733137829912023</v>
      </c>
      <c r="JX100">
        <v>2.0733137829912023</v>
      </c>
      <c r="JY100">
        <v>2.0733137829912023</v>
      </c>
      <c r="KA100">
        <v>2.0733137829912023</v>
      </c>
      <c r="KB100">
        <v>2.0733137829912023</v>
      </c>
      <c r="KC100">
        <v>2.0733137829912023</v>
      </c>
      <c r="KD100">
        <v>2.0733137829912023</v>
      </c>
      <c r="KE100">
        <v>2.0733137829912023</v>
      </c>
      <c r="KF100">
        <v>2.0733137829912023</v>
      </c>
      <c r="KI100">
        <v>2.0733137829912023</v>
      </c>
      <c r="KJ100">
        <v>2.0733137829912023</v>
      </c>
      <c r="KK100">
        <v>2.0733137829912023</v>
      </c>
      <c r="KL100">
        <v>2.0733137829912023</v>
      </c>
      <c r="KN100">
        <v>2.0733137829912023</v>
      </c>
      <c r="KO100">
        <v>2.0733137829912023</v>
      </c>
      <c r="KQ100">
        <v>2.0733137829912023</v>
      </c>
      <c r="KS100">
        <v>2.0733137829912023</v>
      </c>
      <c r="KU100">
        <v>2.0733137829912023</v>
      </c>
      <c r="KV100">
        <v>2.0733137829912023</v>
      </c>
      <c r="KW100">
        <v>2.0733137829912023</v>
      </c>
      <c r="KX100">
        <v>2.0733137829912023</v>
      </c>
      <c r="KY100">
        <v>2.0733137829912023</v>
      </c>
      <c r="LB100">
        <v>2.0733137829912023</v>
      </c>
      <c r="LC100">
        <v>2.0733137829912023</v>
      </c>
      <c r="LG100">
        <v>2.0733137829912023</v>
      </c>
      <c r="LH100">
        <v>2.0733137829912023</v>
      </c>
      <c r="LJ100">
        <v>2.0733137829912023</v>
      </c>
      <c r="LK100">
        <v>2.0733137829912023</v>
      </c>
      <c r="LL100">
        <v>2.0733137829912023</v>
      </c>
      <c r="LM100">
        <v>2.0733137829912023</v>
      </c>
      <c r="LN100">
        <v>2.0733137829912023</v>
      </c>
      <c r="LO100">
        <v>2.0733137829912023</v>
      </c>
      <c r="LR100">
        <v>2.0733137829912023</v>
      </c>
      <c r="LT100">
        <v>2.0733137829912023</v>
      </c>
      <c r="LU100">
        <v>2.0733137829912023</v>
      </c>
      <c r="LV100">
        <v>2.0733137829912023</v>
      </c>
      <c r="LX100">
        <v>2.0733137829912023</v>
      </c>
      <c r="LY100">
        <v>2.0733137829912023</v>
      </c>
      <c r="MB100">
        <v>2.0733137829912023</v>
      </c>
      <c r="MD100">
        <v>2.0733137829912023</v>
      </c>
      <c r="ME100">
        <v>2.0733137829912023</v>
      </c>
      <c r="MF100">
        <v>2.0733137829912023</v>
      </c>
      <c r="MH100">
        <v>2.0733137829912023</v>
      </c>
      <c r="MJ100">
        <v>2.0733137829912023</v>
      </c>
      <c r="ML100">
        <v>2.0733137829912023</v>
      </c>
      <c r="MN100">
        <v>2.0733137829912023</v>
      </c>
      <c r="MO100">
        <v>2.0733137829912023</v>
      </c>
      <c r="MP100">
        <v>2.0733137829912023</v>
      </c>
      <c r="MQ100">
        <v>2.0733137829912023</v>
      </c>
      <c r="MR100">
        <v>2.0733137829912023</v>
      </c>
      <c r="MT100">
        <v>2.0733137829912023</v>
      </c>
      <c r="MU100">
        <v>2.0733137829912023</v>
      </c>
      <c r="MW100">
        <v>2.0733137829912023</v>
      </c>
      <c r="MY100">
        <v>2.0733137829912023</v>
      </c>
      <c r="MZ100">
        <v>2.0733137829912023</v>
      </c>
      <c r="NA100">
        <v>2.0733137829912023</v>
      </c>
      <c r="NC100">
        <v>2.0733137829912023</v>
      </c>
      <c r="ND100">
        <v>2.0733137829912023</v>
      </c>
      <c r="NG100">
        <v>2.0733137829912023</v>
      </c>
      <c r="NI100">
        <v>2.0733137829912023</v>
      </c>
      <c r="NJ100">
        <v>2.0733137829912023</v>
      </c>
      <c r="NN100">
        <v>2.0733137829912023</v>
      </c>
      <c r="NO100">
        <v>2.0733137829912023</v>
      </c>
      <c r="NQ100">
        <v>2.0733137829912023</v>
      </c>
      <c r="NS100">
        <v>2.0733137829912023</v>
      </c>
      <c r="NT100">
        <v>2.0733137829912023</v>
      </c>
      <c r="NU100">
        <v>2.0733137829912023</v>
      </c>
      <c r="NV100">
        <v>2.0733137829912023</v>
      </c>
      <c r="NX100">
        <v>2.0733137829912023</v>
      </c>
      <c r="NY100">
        <v>2.0733137829912023</v>
      </c>
      <c r="NZ100">
        <v>2.0733137829912023</v>
      </c>
      <c r="OB100">
        <v>2.0733137829912023</v>
      </c>
      <c r="OD100">
        <v>2.0733137829912023</v>
      </c>
      <c r="OE100">
        <v>2.0733137829912023</v>
      </c>
      <c r="OF100">
        <v>2.0733137829912023</v>
      </c>
      <c r="OG100">
        <v>2.0733137829912023</v>
      </c>
      <c r="OI100">
        <v>2.0733137829912023</v>
      </c>
      <c r="OJ100">
        <v>2.0733137829912023</v>
      </c>
      <c r="OK100">
        <v>2.0733137829912023</v>
      </c>
      <c r="OL100">
        <v>2.0733137829912023</v>
      </c>
      <c r="ON100">
        <v>2.0733137829912023</v>
      </c>
      <c r="OO100">
        <v>2.0733137829912023</v>
      </c>
      <c r="OP100">
        <v>2.0733137829912023</v>
      </c>
      <c r="OQ100">
        <v>2.0733137829912023</v>
      </c>
      <c r="OR100">
        <v>2.0733137829912023</v>
      </c>
      <c r="OS100">
        <v>2.0733137829912023</v>
      </c>
      <c r="OT100">
        <v>2.0733137829912023</v>
      </c>
      <c r="OU100">
        <v>2.0733137829912023</v>
      </c>
      <c r="OV100">
        <v>2.0733137829912023</v>
      </c>
      <c r="OW100">
        <v>2.0733137829912023</v>
      </c>
      <c r="PE100">
        <v>2.0733137829912023</v>
      </c>
      <c r="PG100">
        <v>2.0733137829912023</v>
      </c>
      <c r="PH100">
        <v>2.0733137829912023</v>
      </c>
      <c r="PK100">
        <v>2.0733137829912023</v>
      </c>
      <c r="PL100">
        <v>2.0733137829912023</v>
      </c>
      <c r="PN100">
        <v>2.0733137829912023</v>
      </c>
      <c r="PO100">
        <v>2.0733137829912023</v>
      </c>
      <c r="PP100">
        <v>2.0733137829912023</v>
      </c>
      <c r="PQ100">
        <v>2.0733137829912023</v>
      </c>
      <c r="PT100">
        <v>2.0733137829912023</v>
      </c>
      <c r="PV100">
        <v>2.0733137829912023</v>
      </c>
      <c r="PW100">
        <v>2.0733137829912023</v>
      </c>
      <c r="PX100">
        <v>2.0733137829912023</v>
      </c>
      <c r="QA100">
        <v>2.0733137829912023</v>
      </c>
      <c r="QB100">
        <v>2.0733137829912023</v>
      </c>
      <c r="QC100">
        <v>2.0733137829912023</v>
      </c>
      <c r="QD100">
        <v>2.0733137829912023</v>
      </c>
      <c r="QF100">
        <v>2.0733137829912023</v>
      </c>
      <c r="QG100">
        <v>2.0733137829912023</v>
      </c>
      <c r="QH100">
        <v>2.0733137829912023</v>
      </c>
      <c r="QJ100">
        <v>2.0733137829912023</v>
      </c>
      <c r="QL100">
        <v>2.0733137829912023</v>
      </c>
      <c r="QM100">
        <v>2.0733137829912023</v>
      </c>
      <c r="QN100">
        <v>2.0733137829912023</v>
      </c>
      <c r="QO100">
        <v>2.0733137829912023</v>
      </c>
      <c r="QP100">
        <v>2.0733137829912023</v>
      </c>
      <c r="QR100">
        <v>2.0733137829912023</v>
      </c>
      <c r="QT100">
        <v>2.0733137829912023</v>
      </c>
      <c r="QU100">
        <v>2.0733137829912023</v>
      </c>
      <c r="QV100">
        <v>2.0733137829912023</v>
      </c>
      <c r="QX100">
        <v>2.0733137829912023</v>
      </c>
      <c r="RA100">
        <v>2.0733137829912023</v>
      </c>
      <c r="RD100">
        <v>2.0733137829912023</v>
      </c>
      <c r="RE100">
        <v>2.0733137829912023</v>
      </c>
      <c r="RF100">
        <v>2.0733137829912023</v>
      </c>
      <c r="RH100">
        <v>2.0733137829912023</v>
      </c>
      <c r="RJ100">
        <v>2.0733137829912023</v>
      </c>
      <c r="RK100">
        <v>2.0733137829912023</v>
      </c>
      <c r="RM100">
        <v>2.0733137829912023</v>
      </c>
      <c r="RO100">
        <v>2.0733137829912023</v>
      </c>
      <c r="RQ100">
        <v>2.0733137829912023</v>
      </c>
      <c r="RU100">
        <v>2.0733137829912023</v>
      </c>
      <c r="RV100">
        <v>2.0733137829912023</v>
      </c>
      <c r="RW100">
        <v>2.0733137829912023</v>
      </c>
      <c r="RX100">
        <v>2.0733137829912023</v>
      </c>
      <c r="RY100">
        <v>2.0733137829912023</v>
      </c>
      <c r="RZ100">
        <v>2.0733137829912023</v>
      </c>
      <c r="SA100">
        <v>2.0733137829912023</v>
      </c>
      <c r="SC100">
        <v>2.0733137829912023</v>
      </c>
      <c r="SD100">
        <v>2.0733137829912023</v>
      </c>
      <c r="SF100">
        <v>2.0733137829912023</v>
      </c>
      <c r="SG100">
        <v>2.0733137829912023</v>
      </c>
      <c r="SH100">
        <v>2.0733137829912023</v>
      </c>
      <c r="SI100">
        <v>2.0733137829912023</v>
      </c>
      <c r="SJ100">
        <v>2.0733137829912023</v>
      </c>
      <c r="SL100">
        <v>2.0733137829912023</v>
      </c>
      <c r="SM100">
        <v>2.0733137829912023</v>
      </c>
      <c r="SO100">
        <v>2.0733137829912023</v>
      </c>
      <c r="SQ100">
        <v>2.0733137829912023</v>
      </c>
      <c r="SR100">
        <v>2.0733137829912023</v>
      </c>
      <c r="ST100">
        <v>2.0733137829912023</v>
      </c>
      <c r="SU100">
        <v>2.0733137829912023</v>
      </c>
      <c r="SW100">
        <v>2.0733137829912023</v>
      </c>
      <c r="SY100">
        <v>2.0733137829912023</v>
      </c>
      <c r="SZ100">
        <v>2.0733137829912023</v>
      </c>
      <c r="TA100">
        <v>2.0733137829912023</v>
      </c>
      <c r="TD100">
        <v>2.0733137829912023</v>
      </c>
      <c r="TF100">
        <v>2.0733137829912023</v>
      </c>
      <c r="TG100">
        <v>2.0733137829912023</v>
      </c>
      <c r="TH100">
        <v>2.0733137829912023</v>
      </c>
      <c r="TJ100">
        <v>2.0733137829912023</v>
      </c>
      <c r="TK100">
        <v>2.0733137829912023</v>
      </c>
      <c r="TL100">
        <v>2.0733137829912023</v>
      </c>
      <c r="TM100">
        <v>2.0733137829912023</v>
      </c>
      <c r="TN100">
        <v>2.0733137829912023</v>
      </c>
      <c r="TP100">
        <v>2.0733137829912023</v>
      </c>
      <c r="TS100">
        <v>2.0733137829912023</v>
      </c>
      <c r="TT100">
        <v>2.0733137829912023</v>
      </c>
      <c r="TU100">
        <v>2.0733137829912023</v>
      </c>
      <c r="TV100">
        <v>2.0733137829912023</v>
      </c>
      <c r="TW100">
        <v>2.0733137829912023</v>
      </c>
      <c r="TX100">
        <v>2.0733137829912023</v>
      </c>
      <c r="TY100">
        <v>2.0733137829912023</v>
      </c>
      <c r="TZ100">
        <v>2.0733137829912023</v>
      </c>
      <c r="UB100">
        <v>2.0733137829912023</v>
      </c>
      <c r="UC100">
        <v>2.0733137829912023</v>
      </c>
      <c r="UD100">
        <v>2.0733137829912023</v>
      </c>
      <c r="UE100">
        <v>2.0733137829912023</v>
      </c>
      <c r="UG100">
        <v>2.0733137829912023</v>
      </c>
      <c r="UN100">
        <v>2.0733137829912023</v>
      </c>
      <c r="UO100">
        <v>2.0733137829912023</v>
      </c>
      <c r="UQ100">
        <v>2.0733137829912023</v>
      </c>
      <c r="US100">
        <v>2.0733137829912023</v>
      </c>
      <c r="UT100">
        <v>2.0733137829912023</v>
      </c>
      <c r="UW100">
        <v>2.0733137829912023</v>
      </c>
      <c r="UX100">
        <v>2.0733137829912023</v>
      </c>
      <c r="UZ100">
        <v>2.0733137829912023</v>
      </c>
      <c r="VA100">
        <v>2.0733137829912023</v>
      </c>
      <c r="VB100">
        <v>2.0733137829912023</v>
      </c>
      <c r="VC100">
        <v>2.0733137829912023</v>
      </c>
      <c r="VD100">
        <v>2.0733137829912023</v>
      </c>
      <c r="VE100">
        <v>2.0733137829912023</v>
      </c>
      <c r="VG100">
        <v>2.0733137829912023</v>
      </c>
      <c r="VH100">
        <v>2.0733137829912023</v>
      </c>
      <c r="VK100">
        <v>2.0733137829912023</v>
      </c>
      <c r="VL100">
        <v>2.0733137829912023</v>
      </c>
      <c r="VN100">
        <v>2.0733137829912023</v>
      </c>
      <c r="VQ100">
        <v>2.0733137829912023</v>
      </c>
      <c r="VS100">
        <v>2.0733137829912023</v>
      </c>
      <c r="VU100">
        <v>2.0733137829912023</v>
      </c>
      <c r="VV100">
        <v>2.0733137829912023</v>
      </c>
      <c r="VW100">
        <v>2.0733137829912023</v>
      </c>
      <c r="VX100">
        <v>2.0733137829912023</v>
      </c>
      <c r="VY100">
        <v>2.0733137829912023</v>
      </c>
      <c r="VZ100">
        <v>2.0733137829912023</v>
      </c>
      <c r="WB100">
        <v>2.0733137829912023</v>
      </c>
      <c r="WC100">
        <v>2.0733137829912023</v>
      </c>
      <c r="WD100">
        <v>2.0733137829912023</v>
      </c>
      <c r="WE100">
        <v>2.0733137829912023</v>
      </c>
      <c r="WF100">
        <v>2.0733137829912023</v>
      </c>
      <c r="WI100">
        <v>2.0733137829912023</v>
      </c>
      <c r="WN100">
        <v>2.0733137829912023</v>
      </c>
      <c r="WO100">
        <v>2.0733137829912023</v>
      </c>
      <c r="WP100">
        <v>2.0733137829912023</v>
      </c>
      <c r="WQ100">
        <v>2.0733137829912023</v>
      </c>
      <c r="WR100">
        <v>2.0733137829912023</v>
      </c>
      <c r="WS100">
        <v>2.0733137829912023</v>
      </c>
      <c r="WT100">
        <v>2.0733137829912023</v>
      </c>
      <c r="WU100">
        <v>2.0733137829912023</v>
      </c>
      <c r="WV100">
        <v>2.0733137829912023</v>
      </c>
      <c r="WW100">
        <v>2.0733137829912023</v>
      </c>
      <c r="WX100">
        <v>2.0733137829912023</v>
      </c>
      <c r="WZ100">
        <v>2.0733137829912023</v>
      </c>
      <c r="XA100">
        <v>2.0733137829912023</v>
      </c>
      <c r="XC100">
        <v>2.0733137829912023</v>
      </c>
      <c r="XD100">
        <v>2.0733137829912023</v>
      </c>
      <c r="XE100">
        <v>2.0733137829912023</v>
      </c>
      <c r="XF100">
        <v>2.0733137829912023</v>
      </c>
      <c r="XG100">
        <v>2.0733137829912023</v>
      </c>
      <c r="XH100">
        <v>2.0733137829912023</v>
      </c>
      <c r="XI100">
        <v>2.0733137829912023</v>
      </c>
      <c r="XJ100">
        <v>2.0733137829912023</v>
      </c>
      <c r="XK100">
        <v>2.0733137829912023</v>
      </c>
      <c r="XL100">
        <v>2.0733137829912023</v>
      </c>
      <c r="XM100">
        <v>2.0733137829912023</v>
      </c>
      <c r="XN100">
        <v>2.0733137829912023</v>
      </c>
      <c r="XP100">
        <v>2.0733137829912023</v>
      </c>
      <c r="XQ100">
        <v>2.0733137829912023</v>
      </c>
      <c r="XR100">
        <v>2.0733137829912023</v>
      </c>
      <c r="XT100">
        <v>2.0733137829912023</v>
      </c>
      <c r="XV100">
        <v>2.0733137829912023</v>
      </c>
      <c r="XW100">
        <v>2.0733137829912023</v>
      </c>
      <c r="XX100">
        <v>2.0733137829912023</v>
      </c>
      <c r="XY100">
        <v>2.0733137829912023</v>
      </c>
      <c r="XZ100">
        <v>2.0733137829912023</v>
      </c>
      <c r="YA100">
        <v>2.0733137829912023</v>
      </c>
      <c r="YB100">
        <v>2.0733137829912023</v>
      </c>
      <c r="YC100">
        <v>2.0733137829912023</v>
      </c>
      <c r="YD100">
        <v>2.0733137829912023</v>
      </c>
      <c r="YG100">
        <v>2.0733137829912023</v>
      </c>
      <c r="YH100">
        <v>2.0733137829912023</v>
      </c>
      <c r="YJ100">
        <v>2.0733137829912023</v>
      </c>
      <c r="YK100">
        <v>2.0733137829912023</v>
      </c>
      <c r="YL100">
        <v>2.0733137829912023</v>
      </c>
      <c r="YM100">
        <v>2.0733137829912023</v>
      </c>
      <c r="YN100">
        <v>2.0733137829912023</v>
      </c>
      <c r="YP100">
        <v>2.0733137829912023</v>
      </c>
      <c r="YQ100">
        <v>2.0733137829912023</v>
      </c>
      <c r="YR100">
        <v>2.0733137829912023</v>
      </c>
      <c r="YT100">
        <v>2.0733137829912023</v>
      </c>
      <c r="YU100">
        <v>2.0733137829912023</v>
      </c>
      <c r="YV100">
        <v>2.0733137829912023</v>
      </c>
      <c r="YW100">
        <v>2.0733137829912023</v>
      </c>
      <c r="YZ100">
        <v>2.0733137829912023</v>
      </c>
      <c r="ZC100">
        <v>2.0733137829912023</v>
      </c>
      <c r="ZD100">
        <v>2.0733137829912023</v>
      </c>
      <c r="ZE100">
        <v>2.0733137829912023</v>
      </c>
      <c r="ZG100">
        <v>2.0733137829912023</v>
      </c>
      <c r="ZH100">
        <v>2.0733137829912023</v>
      </c>
      <c r="ZI100">
        <v>2.0733137829912023</v>
      </c>
      <c r="ZJ100">
        <v>2.0733137829912023</v>
      </c>
      <c r="ZK100">
        <v>2.0733137829912023</v>
      </c>
      <c r="ZL100">
        <v>2.0733137829912023</v>
      </c>
      <c r="ZN100">
        <v>2.0733137829912023</v>
      </c>
      <c r="ZO100">
        <v>2.0733137829912023</v>
      </c>
      <c r="ZP100">
        <v>2.0733137829912023</v>
      </c>
      <c r="ZQ100">
        <v>2.0733137829912023</v>
      </c>
      <c r="ZR100">
        <v>2.0733137829912023</v>
      </c>
      <c r="ZS100">
        <v>2.0733137829912023</v>
      </c>
      <c r="ZT100">
        <v>2.0733137829912023</v>
      </c>
      <c r="ZX100">
        <v>2.0733137829912023</v>
      </c>
      <c r="ZZ100">
        <v>2.0733137829912023</v>
      </c>
      <c r="AAA100">
        <v>2.0733137829912023</v>
      </c>
      <c r="AAB100">
        <v>2.0733137829912023</v>
      </c>
      <c r="AAD100">
        <v>2.0733137829912023</v>
      </c>
      <c r="AAE100">
        <v>2.0733137829912023</v>
      </c>
      <c r="AAF100">
        <v>2.0733137829912023</v>
      </c>
      <c r="AAG100">
        <v>2.0733137829912023</v>
      </c>
      <c r="AAH100">
        <v>2.0733137829912023</v>
      </c>
      <c r="AAI100">
        <v>2.0733137829912023</v>
      </c>
      <c r="AAK100">
        <v>2.0733137829912023</v>
      </c>
      <c r="AAL100">
        <v>2.0733137829912023</v>
      </c>
      <c r="AAM100">
        <v>2.0733137829912023</v>
      </c>
      <c r="AAN100">
        <v>2.0733137829912023</v>
      </c>
      <c r="AAO100">
        <v>2.0733137829912023</v>
      </c>
      <c r="AAP100">
        <v>2.0733137829912023</v>
      </c>
      <c r="AAU100">
        <v>2.0733137829912023</v>
      </c>
      <c r="AAV100">
        <v>2.0733137829912023</v>
      </c>
      <c r="AAY100">
        <v>2.0733137829912023</v>
      </c>
      <c r="AAZ100">
        <v>2.0733137829912023</v>
      </c>
      <c r="ABA100">
        <v>2.0733137829912023</v>
      </c>
      <c r="ABC100">
        <v>2.0733137829912023</v>
      </c>
      <c r="ABD100">
        <v>2.0733137829912023</v>
      </c>
      <c r="ABE100">
        <v>2.0733137829912023</v>
      </c>
      <c r="ABG100">
        <v>2.0733137829912023</v>
      </c>
      <c r="ABH100">
        <v>2.0733137829912023</v>
      </c>
      <c r="ABJ100">
        <v>2.0733137829912023</v>
      </c>
      <c r="ABL100">
        <v>2.0733137829912023</v>
      </c>
      <c r="ABN100">
        <v>2.0733137829912023</v>
      </c>
      <c r="ABP100">
        <v>2.0733137829912023</v>
      </c>
      <c r="ABR100">
        <v>2.0733137829912023</v>
      </c>
      <c r="ABS100">
        <v>2.0733137829912023</v>
      </c>
      <c r="ABU100">
        <v>2.0733137829912023</v>
      </c>
      <c r="ABV100">
        <v>2.0733137829912023</v>
      </c>
      <c r="ABW100">
        <v>2.0733137829912023</v>
      </c>
      <c r="ABX100">
        <v>2.0733137829912023</v>
      </c>
      <c r="ABZ100">
        <v>2.0733137829912023</v>
      </c>
      <c r="ACB100">
        <v>2.0733137829912023</v>
      </c>
      <c r="ACC100">
        <v>2.0733137829912023</v>
      </c>
      <c r="ACD100">
        <v>2.0733137829912023</v>
      </c>
      <c r="ACF100">
        <v>2.0733137829912023</v>
      </c>
      <c r="ACG100">
        <v>2.0733137829912023</v>
      </c>
      <c r="ACH100">
        <v>2.0733137829912023</v>
      </c>
      <c r="ACJ100">
        <v>2.0733137829912023</v>
      </c>
      <c r="ACL100">
        <v>2.0733137829912023</v>
      </c>
      <c r="ACM100">
        <v>2.0733137829912023</v>
      </c>
      <c r="ACO100">
        <v>2.0733137829912023</v>
      </c>
      <c r="ACP100">
        <v>2.0733137829912023</v>
      </c>
      <c r="ACQ100">
        <v>2.0733137829912023</v>
      </c>
      <c r="ACS100">
        <v>2.0733137829912023</v>
      </c>
      <c r="ACT100">
        <v>2.0733137829912023</v>
      </c>
      <c r="ACU100">
        <v>2.0733137829912023</v>
      </c>
      <c r="ACV100">
        <v>2.0733137829912023</v>
      </c>
      <c r="ACW100">
        <v>2.0733137829912023</v>
      </c>
      <c r="ACX100">
        <v>2.0733137829912023</v>
      </c>
      <c r="ACY100">
        <v>2.0733137829912023</v>
      </c>
      <c r="ADA100">
        <v>2.0733137829912023</v>
      </c>
      <c r="ADB100">
        <v>2.0733137829912023</v>
      </c>
      <c r="ADC100">
        <v>2.0733137829912023</v>
      </c>
      <c r="ADD100">
        <v>2.0733137829912023</v>
      </c>
      <c r="ADE100">
        <v>2.0733137829912023</v>
      </c>
      <c r="ADI100">
        <v>2.0733137829912023</v>
      </c>
      <c r="ADJ100">
        <v>2.0733137829912023</v>
      </c>
      <c r="ADL100">
        <v>2.0733137829912023</v>
      </c>
      <c r="ADM100">
        <v>2.0733137829912023</v>
      </c>
      <c r="ADS100">
        <v>2.0733137829912023</v>
      </c>
      <c r="ADV100">
        <v>2.0733137829912023</v>
      </c>
      <c r="ADX100">
        <v>2.0733137829912023</v>
      </c>
      <c r="ADY100">
        <v>2.0733137829912023</v>
      </c>
      <c r="ADZ100">
        <v>2.0733137829912023</v>
      </c>
      <c r="AEB100">
        <v>2.0733137829912023</v>
      </c>
      <c r="AEE100">
        <v>2.0733137829912023</v>
      </c>
      <c r="AEF100">
        <v>2.0733137829912023</v>
      </c>
      <c r="AEG100">
        <v>2.0733137829912023</v>
      </c>
      <c r="AEH100">
        <v>2.0733137829912023</v>
      </c>
      <c r="AEI100">
        <v>2.0733137829912023</v>
      </c>
      <c r="AEJ100">
        <v>2.0733137829912023</v>
      </c>
      <c r="AEL100">
        <v>2.0733137829912023</v>
      </c>
      <c r="AEM100">
        <v>2.0733137829912023</v>
      </c>
      <c r="AEN100">
        <v>2.0733137829912023</v>
      </c>
      <c r="AEO100">
        <v>2.0733137829912023</v>
      </c>
      <c r="AEQ100">
        <v>2.0733137829912023</v>
      </c>
      <c r="AER100">
        <v>2.0733137829912023</v>
      </c>
      <c r="AET100">
        <v>2.0733137829912023</v>
      </c>
      <c r="AEU100">
        <v>2.0733137829912023</v>
      </c>
      <c r="AEV100">
        <v>2.0733137829912023</v>
      </c>
      <c r="AEW100">
        <v>2.0733137829912023</v>
      </c>
      <c r="AEY100">
        <v>2.0733137829912023</v>
      </c>
      <c r="AEZ100">
        <v>2.0733137829912023</v>
      </c>
      <c r="AFC100">
        <v>2.0733137829912023</v>
      </c>
      <c r="AFD100">
        <v>2.0733137829912023</v>
      </c>
      <c r="AFE100">
        <v>2.0733137829912023</v>
      </c>
      <c r="AFG100">
        <v>2.0733137829912023</v>
      </c>
      <c r="AFH100">
        <v>2.0733137829912023</v>
      </c>
      <c r="AFI100">
        <v>2.0733137829912023</v>
      </c>
      <c r="AFJ100">
        <v>2.0733137829912023</v>
      </c>
      <c r="AFL100">
        <v>2.0733137829912023</v>
      </c>
      <c r="AFM100">
        <v>2.0733137829912023</v>
      </c>
      <c r="AFN100">
        <v>2.0733137829912023</v>
      </c>
      <c r="AFO100">
        <v>2.0733137829912023</v>
      </c>
      <c r="AFP100">
        <v>2.0733137829912023</v>
      </c>
      <c r="AFQ100">
        <v>2.0733137829912023</v>
      </c>
      <c r="AFU100">
        <v>2.0733137829912023</v>
      </c>
      <c r="AFV100">
        <v>2.0733137829912023</v>
      </c>
      <c r="AFX100">
        <v>2.0733137829912023</v>
      </c>
      <c r="AFY100">
        <v>2.0733137829912023</v>
      </c>
      <c r="AFZ100">
        <v>2.0733137829912023</v>
      </c>
      <c r="AGA100">
        <v>2.0733137829912023</v>
      </c>
      <c r="AGB100">
        <v>2.0733137829912023</v>
      </c>
      <c r="AGC100">
        <v>2.0733137829912023</v>
      </c>
      <c r="AGD100">
        <v>2.0733137829912023</v>
      </c>
      <c r="AGE100">
        <v>2.0733137829912023</v>
      </c>
      <c r="AGG100">
        <v>2.0733137829912023</v>
      </c>
      <c r="AGH100">
        <v>2.0733137829912023</v>
      </c>
      <c r="AGI100">
        <v>2.0733137829912023</v>
      </c>
      <c r="AGJ100">
        <v>2.0733137829912023</v>
      </c>
      <c r="AGL100">
        <v>2.0733137829912023</v>
      </c>
      <c r="AGQ100">
        <v>2.0733137829912023</v>
      </c>
      <c r="AGR100">
        <v>2.0733137829912023</v>
      </c>
      <c r="AGS100">
        <v>2.0733137829912023</v>
      </c>
      <c r="AGU100">
        <v>2.0733137829912023</v>
      </c>
      <c r="AGV100">
        <v>2.0733137829912023</v>
      </c>
      <c r="AGX100">
        <v>2.0733137829912023</v>
      </c>
      <c r="AGY100">
        <v>2.0733137829912023</v>
      </c>
      <c r="AHA100">
        <v>2.0733137829912023</v>
      </c>
      <c r="AHB100">
        <v>2.0733137829912023</v>
      </c>
      <c r="AHC100">
        <v>2.0733137829912023</v>
      </c>
      <c r="AHE100">
        <v>2.0733137829912023</v>
      </c>
      <c r="AHF100">
        <v>2.0733137829912023</v>
      </c>
      <c r="AHH100">
        <v>2.0733137829912023</v>
      </c>
      <c r="AHI100">
        <v>2.0733137829912023</v>
      </c>
      <c r="AHJ100">
        <v>2.0733137829912023</v>
      </c>
      <c r="AHL100">
        <v>2.0733137829912023</v>
      </c>
      <c r="AHP100">
        <v>2.0733137829912023</v>
      </c>
      <c r="AHQ100">
        <v>2.0733137829912023</v>
      </c>
      <c r="AHS100">
        <v>2.0733137829912023</v>
      </c>
      <c r="AHT100">
        <v>2.0733137829912023</v>
      </c>
      <c r="AHU100">
        <v>2.0733137829912023</v>
      </c>
      <c r="AHW100">
        <v>2.0733137829912023</v>
      </c>
      <c r="AHX100">
        <v>2.0733137829912023</v>
      </c>
      <c r="AHZ100">
        <v>2.0733137829912023</v>
      </c>
      <c r="AIA100">
        <v>2.0733137829912023</v>
      </c>
      <c r="AIC100">
        <v>2.0733137829912023</v>
      </c>
      <c r="AID100">
        <v>2.0733137829912023</v>
      </c>
      <c r="AIE100">
        <v>2.0733137829912023</v>
      </c>
      <c r="AIG100">
        <v>2.0733137829912023</v>
      </c>
      <c r="AIH100">
        <v>2.0733137829912023</v>
      </c>
      <c r="AIK100">
        <v>2.0733137829912023</v>
      </c>
      <c r="AIL100">
        <v>2.0733137829912023</v>
      </c>
      <c r="AIM100">
        <v>2.0733137829912023</v>
      </c>
      <c r="AIO100">
        <v>2.0733137829912023</v>
      </c>
      <c r="AIQ100">
        <v>2.0733137829912023</v>
      </c>
      <c r="AIR100">
        <v>2.0733137829912023</v>
      </c>
      <c r="AIS100">
        <v>2.0733137829912023</v>
      </c>
      <c r="AIT100">
        <v>2.0733137829912023</v>
      </c>
      <c r="AIU100">
        <v>2.0733137829912023</v>
      </c>
      <c r="AIV100">
        <v>2.0733137829912023</v>
      </c>
      <c r="AIW100">
        <v>2.0733137829912023</v>
      </c>
      <c r="AIY100">
        <v>2.0733137829912023</v>
      </c>
      <c r="AJB100">
        <v>2.0733137829912023</v>
      </c>
      <c r="AJC100">
        <v>2.0733137829912023</v>
      </c>
      <c r="AJD100">
        <v>2.0733137829912023</v>
      </c>
      <c r="AJF100">
        <v>2.0733137829912023</v>
      </c>
      <c r="AJH100">
        <v>2.0733137829912023</v>
      </c>
      <c r="AJI100">
        <v>2.0733137829912023</v>
      </c>
      <c r="AJJ100">
        <v>2.0733137829912023</v>
      </c>
      <c r="AJL100">
        <v>2.0733137829912023</v>
      </c>
      <c r="AJN100">
        <v>2.0733137829912023</v>
      </c>
      <c r="AJO100">
        <v>2.0733137829912023</v>
      </c>
      <c r="AJT100">
        <v>2.0733137829912023</v>
      </c>
      <c r="AJU100">
        <v>2.0733137829912023</v>
      </c>
      <c r="AJW100">
        <v>2.0733137829912023</v>
      </c>
      <c r="AJX100">
        <v>2.0733137829912023</v>
      </c>
      <c r="AJY100">
        <v>2.0733137829912023</v>
      </c>
      <c r="AJZ100">
        <v>2.0733137829912023</v>
      </c>
      <c r="AKB100">
        <v>2.0733137829912023</v>
      </c>
      <c r="AKF100">
        <v>2.0733137829912023</v>
      </c>
      <c r="AKH100">
        <v>2.0733137829912023</v>
      </c>
      <c r="AKM100">
        <v>2.0733137829912023</v>
      </c>
      <c r="AKN100">
        <v>2.0733137829912023</v>
      </c>
      <c r="AKQ100">
        <v>2.0733137829912023</v>
      </c>
      <c r="AKU100">
        <v>2.0733137829912023</v>
      </c>
      <c r="AKV100">
        <v>2.0733137829912023</v>
      </c>
      <c r="AKW100">
        <v>2.0733137829912023</v>
      </c>
      <c r="AKX100">
        <v>2.0733137829912023</v>
      </c>
      <c r="ALA100">
        <v>2.0733137829912023</v>
      </c>
      <c r="ALB100">
        <v>2.0733137829912023</v>
      </c>
      <c r="ALC100">
        <v>2.0733137829912023</v>
      </c>
      <c r="ALE100">
        <v>2.0733137829912023</v>
      </c>
      <c r="ALF100">
        <v>2.0733137829912023</v>
      </c>
      <c r="ALG100">
        <v>2.0733137829912023</v>
      </c>
      <c r="ALH100">
        <v>2.0733137829912023</v>
      </c>
      <c r="ALJ100">
        <v>2.0733137829912023</v>
      </c>
      <c r="ALL100">
        <v>2.0733137829912023</v>
      </c>
      <c r="ALM100">
        <v>2.0733137829912023</v>
      </c>
      <c r="ALP100">
        <v>2.0733137829912023</v>
      </c>
      <c r="ALS100">
        <v>2.0733137829912023</v>
      </c>
      <c r="ALT100">
        <v>2.0733137829912023</v>
      </c>
      <c r="AOX100">
        <v>2.0733137829912023</v>
      </c>
      <c r="AQW100">
        <v>2.0733137829912023</v>
      </c>
      <c r="BTB100">
        <v>2.0733137829912023</v>
      </c>
      <c r="CIY100">
        <v>2.0733137829912023</v>
      </c>
      <c r="DLC100">
        <v>2.0733137829912023</v>
      </c>
      <c r="EAA100">
        <v>2.0733137829912023</v>
      </c>
      <c r="GJX100">
        <v>2.0733137829912023</v>
      </c>
      <c r="GOS100">
        <v>2.0733137829912023</v>
      </c>
      <c r="IDL100">
        <v>2.0733137829912023</v>
      </c>
      <c r="IXP100">
        <v>2.0733137829912023</v>
      </c>
      <c r="JCV100">
        <v>2.0733137829912023</v>
      </c>
      <c r="JRQ100">
        <v>2.0733137829912023</v>
      </c>
      <c r="LAV100">
        <v>2.0733137829912023</v>
      </c>
      <c r="LQB100">
        <v>2.0733137829912023</v>
      </c>
      <c r="LXH100">
        <v>2.0733137829912023</v>
      </c>
    </row>
    <row r="101" spans="1:1015 1039:2042 2086:3019 3128:4034 4201:5059 5124:5932 6184:7142 7221:8160 8219:9185 9308:9977" x14ac:dyDescent="0.25">
      <c r="A101" t="s">
        <v>35</v>
      </c>
      <c r="B101" t="s">
        <v>102</v>
      </c>
      <c r="C101" t="str">
        <f t="shared" si="4"/>
        <v>GNO</v>
      </c>
      <c r="D101" s="2">
        <f>VLOOKUP(B101,January!C:E,3,FALSE)</f>
        <v>83.69</v>
      </c>
      <c r="E101" s="2">
        <f>VLOOKUP(B101,December!C:E,3,FALSE)</f>
        <v>473.21</v>
      </c>
      <c r="F101" t="b">
        <f t="shared" si="5"/>
        <v>1</v>
      </c>
      <c r="G101" s="2">
        <f t="shared" si="6"/>
        <v>389.52</v>
      </c>
      <c r="H101">
        <f t="shared" si="7"/>
        <v>4.6543195124865573</v>
      </c>
      <c r="J101">
        <v>11.30863902497312</v>
      </c>
      <c r="K101">
        <v>11.30863902497312</v>
      </c>
      <c r="L101" s="4">
        <v>11.30863902497312</v>
      </c>
      <c r="M101">
        <v>11.30863902497312</v>
      </c>
      <c r="N101">
        <v>11.30863902497312</v>
      </c>
      <c r="Q101">
        <v>11.30863902497312</v>
      </c>
      <c r="R101">
        <v>11.30863902497312</v>
      </c>
      <c r="T101">
        <v>11.30863902497312</v>
      </c>
      <c r="U101">
        <v>11.30863902497312</v>
      </c>
      <c r="V101">
        <v>11.30863902497312</v>
      </c>
      <c r="X101">
        <v>11.30863902497312</v>
      </c>
      <c r="Y101">
        <v>11.30863902497312</v>
      </c>
      <c r="Z101">
        <v>11.30863902497312</v>
      </c>
      <c r="AA101">
        <v>11.30863902497312</v>
      </c>
      <c r="AC101">
        <v>11.30863902497312</v>
      </c>
      <c r="AD101">
        <v>11.30863902497312</v>
      </c>
      <c r="AE101">
        <v>11.30863902497312</v>
      </c>
      <c r="AG101">
        <v>11.30863902497312</v>
      </c>
      <c r="AI101">
        <v>11.30863902497312</v>
      </c>
      <c r="AM101">
        <v>11.30863902497312</v>
      </c>
      <c r="AN101">
        <v>11.30863902497312</v>
      </c>
      <c r="AO101">
        <v>11.30863902497312</v>
      </c>
      <c r="AR101">
        <v>11.30863902497312</v>
      </c>
      <c r="AT101">
        <v>11.30863902497312</v>
      </c>
      <c r="AU101">
        <v>11.30863902497312</v>
      </c>
      <c r="AW101">
        <v>11.30863902497312</v>
      </c>
      <c r="AX101">
        <v>11.30863902497312</v>
      </c>
      <c r="AY101">
        <v>11.30863902497312</v>
      </c>
      <c r="BA101">
        <v>11.30863902497312</v>
      </c>
      <c r="BB101">
        <v>11.30863902497312</v>
      </c>
      <c r="BC101">
        <v>11.30863902497312</v>
      </c>
      <c r="BE101">
        <v>11.30863902497312</v>
      </c>
      <c r="BF101">
        <v>11.30863902497312</v>
      </c>
      <c r="BG101">
        <v>11.30863902497312</v>
      </c>
      <c r="BH101">
        <v>11.30863902497312</v>
      </c>
      <c r="BJ101">
        <v>11.30863902497312</v>
      </c>
      <c r="BK101">
        <v>11.30863902497312</v>
      </c>
      <c r="BM101">
        <v>11.30863902497312</v>
      </c>
      <c r="BN101">
        <v>11.30863902497312</v>
      </c>
      <c r="BO101">
        <v>11.30863902497312</v>
      </c>
      <c r="BR101">
        <v>11.30863902497312</v>
      </c>
      <c r="BS101">
        <v>11.30863902497312</v>
      </c>
      <c r="BT101">
        <v>11.30863902497312</v>
      </c>
      <c r="BV101">
        <v>11.30863902497312</v>
      </c>
      <c r="BW101">
        <v>11.30863902497312</v>
      </c>
      <c r="BX101">
        <v>11.30863902497312</v>
      </c>
      <c r="BY101">
        <v>11.30863902497312</v>
      </c>
      <c r="CA101">
        <v>11.30863902497312</v>
      </c>
      <c r="CB101">
        <v>11.30863902497312</v>
      </c>
      <c r="CC101">
        <v>11.30863902497312</v>
      </c>
      <c r="CD101">
        <v>11.30863902497312</v>
      </c>
      <c r="CG101">
        <v>11.30863902497312</v>
      </c>
      <c r="CI101">
        <v>11.30863902497312</v>
      </c>
      <c r="CK101">
        <v>11.30863902497312</v>
      </c>
      <c r="CM101">
        <v>11.30863902497312</v>
      </c>
      <c r="CN101">
        <v>11.30863902497312</v>
      </c>
      <c r="CO101">
        <v>11.30863902497312</v>
      </c>
      <c r="CP101">
        <v>11.30863902497312</v>
      </c>
      <c r="CQ101">
        <v>11.30863902497312</v>
      </c>
      <c r="CR101">
        <v>11.30863902497312</v>
      </c>
      <c r="CS101">
        <v>11.30863902497312</v>
      </c>
      <c r="CU101">
        <v>11.30863902497312</v>
      </c>
      <c r="CV101">
        <v>11.30863902497312</v>
      </c>
      <c r="CX101">
        <v>11.30863902497312</v>
      </c>
      <c r="CZ101">
        <v>11.30863902497312</v>
      </c>
      <c r="DA101">
        <v>11.30863902497312</v>
      </c>
      <c r="DC101">
        <v>11.30863902497312</v>
      </c>
      <c r="DD101">
        <v>11.30863902497312</v>
      </c>
      <c r="DE101">
        <v>11.30863902497312</v>
      </c>
      <c r="DJ101">
        <v>11.30863902497312</v>
      </c>
      <c r="DK101">
        <v>11.30863902497312</v>
      </c>
      <c r="DL101">
        <v>11.30863902497312</v>
      </c>
      <c r="DM101">
        <v>11.30863902497312</v>
      </c>
      <c r="DO101">
        <v>11.30863902497312</v>
      </c>
      <c r="DP101">
        <v>11.30863902497312</v>
      </c>
      <c r="DQ101">
        <v>11.30863902497312</v>
      </c>
      <c r="DR101">
        <v>11.30863902497312</v>
      </c>
      <c r="DS101">
        <v>11.30863902497312</v>
      </c>
      <c r="DT101">
        <v>11.30863902497312</v>
      </c>
      <c r="DU101">
        <v>11.30863902497312</v>
      </c>
      <c r="DW101">
        <v>11.30863902497312</v>
      </c>
      <c r="DX101">
        <v>11.30863902497312</v>
      </c>
      <c r="DY101">
        <v>11.30863902497312</v>
      </c>
      <c r="DZ101">
        <v>11.30863902497312</v>
      </c>
      <c r="EB101">
        <v>11.30863902497312</v>
      </c>
      <c r="EE101">
        <v>11.30863902497312</v>
      </c>
      <c r="EI101">
        <v>11.30863902497312</v>
      </c>
      <c r="EJ101">
        <v>11.30863902497312</v>
      </c>
      <c r="EK101">
        <v>11.30863902497312</v>
      </c>
      <c r="EL101">
        <v>11.30863902497312</v>
      </c>
      <c r="EO101">
        <v>11.30863902497312</v>
      </c>
      <c r="EP101">
        <v>11.30863902497312</v>
      </c>
      <c r="EQ101">
        <v>11.30863902497312</v>
      </c>
      <c r="ER101">
        <v>11.30863902497312</v>
      </c>
      <c r="ES101">
        <v>11.30863902497312</v>
      </c>
      <c r="ET101">
        <v>11.30863902497312</v>
      </c>
      <c r="EU101">
        <v>11.30863902497312</v>
      </c>
      <c r="EV101">
        <v>11.30863902497312</v>
      </c>
      <c r="EW101">
        <v>11.30863902497312</v>
      </c>
      <c r="EY101">
        <v>11.30863902497312</v>
      </c>
      <c r="EZ101">
        <v>11.30863902497312</v>
      </c>
      <c r="FA101">
        <v>11.30863902497312</v>
      </c>
      <c r="FB101">
        <v>11.30863902497312</v>
      </c>
      <c r="FC101">
        <v>11.30863902497312</v>
      </c>
      <c r="FD101">
        <v>11.30863902497312</v>
      </c>
      <c r="FF101">
        <v>11.30863902497312</v>
      </c>
      <c r="FH101">
        <v>11.30863902497312</v>
      </c>
      <c r="FN101">
        <v>11.30863902497312</v>
      </c>
      <c r="FO101">
        <v>11.30863902497312</v>
      </c>
      <c r="FP101">
        <v>11.30863902497312</v>
      </c>
      <c r="FQ101">
        <v>11.30863902497312</v>
      </c>
      <c r="FS101">
        <v>11.30863902497312</v>
      </c>
      <c r="FT101">
        <v>11.30863902497312</v>
      </c>
      <c r="FU101">
        <v>11.30863902497312</v>
      </c>
      <c r="FV101">
        <v>11.30863902497312</v>
      </c>
      <c r="FW101">
        <v>11.30863902497312</v>
      </c>
      <c r="FX101">
        <v>11.30863902497312</v>
      </c>
      <c r="FY101">
        <v>11.30863902497312</v>
      </c>
      <c r="FZ101">
        <v>11.30863902497312</v>
      </c>
      <c r="GA101">
        <v>11.30863902497312</v>
      </c>
      <c r="GB101">
        <v>11.30863902497312</v>
      </c>
      <c r="GC101">
        <v>11.30863902497312</v>
      </c>
      <c r="GD101">
        <v>11.30863902497312</v>
      </c>
      <c r="GF101">
        <v>11.30863902497312</v>
      </c>
      <c r="GI101">
        <v>11.30863902497312</v>
      </c>
      <c r="GJ101">
        <v>11.30863902497312</v>
      </c>
      <c r="GK101">
        <v>11.30863902497312</v>
      </c>
      <c r="GM101">
        <v>11.30863902497312</v>
      </c>
      <c r="GO101">
        <v>11.30863902497312</v>
      </c>
      <c r="GP101">
        <v>11.30863902497312</v>
      </c>
      <c r="GQ101">
        <v>11.30863902497312</v>
      </c>
      <c r="GS101">
        <v>11.30863902497312</v>
      </c>
      <c r="GT101">
        <v>11.30863902497312</v>
      </c>
      <c r="GU101">
        <v>11.30863902497312</v>
      </c>
      <c r="GV101">
        <v>11.30863902497312</v>
      </c>
      <c r="GW101">
        <v>11.30863902497312</v>
      </c>
      <c r="GX101">
        <v>11.30863902497312</v>
      </c>
      <c r="GZ101">
        <v>11.30863902497312</v>
      </c>
      <c r="HA101">
        <v>11.30863902497312</v>
      </c>
      <c r="HB101">
        <v>11.30863902497312</v>
      </c>
      <c r="HC101">
        <v>11.30863902497312</v>
      </c>
      <c r="HH101">
        <v>11.30863902497312</v>
      </c>
      <c r="HJ101">
        <v>11.30863902497312</v>
      </c>
      <c r="HK101">
        <v>11.30863902497312</v>
      </c>
      <c r="HL101">
        <v>11.30863902497312</v>
      </c>
      <c r="HN101">
        <v>11.30863902497312</v>
      </c>
      <c r="HO101">
        <v>11.30863902497312</v>
      </c>
      <c r="HP101">
        <v>11.30863902497312</v>
      </c>
      <c r="HQ101">
        <v>11.30863902497312</v>
      </c>
      <c r="HT101">
        <v>11.30863902497312</v>
      </c>
      <c r="HU101">
        <v>11.30863902497312</v>
      </c>
      <c r="HW101">
        <v>11.30863902497312</v>
      </c>
      <c r="HX101">
        <v>11.30863902497312</v>
      </c>
      <c r="IE101">
        <v>11.30863902497312</v>
      </c>
      <c r="IF101">
        <v>11.30863902497312</v>
      </c>
      <c r="IG101">
        <v>11.30863902497312</v>
      </c>
      <c r="II101">
        <v>11.30863902497312</v>
      </c>
      <c r="IJ101">
        <v>11.30863902497312</v>
      </c>
      <c r="IK101">
        <v>11.30863902497312</v>
      </c>
      <c r="IL101">
        <v>11.30863902497312</v>
      </c>
      <c r="IM101">
        <v>11.30863902497312</v>
      </c>
      <c r="IN101">
        <v>11.30863902497312</v>
      </c>
      <c r="IO101">
        <v>11.30863902497312</v>
      </c>
      <c r="IP101">
        <v>11.30863902497312</v>
      </c>
      <c r="IQ101">
        <v>11.30863902497312</v>
      </c>
      <c r="IR101">
        <v>11.30863902497312</v>
      </c>
      <c r="IS101">
        <v>11.30863902497312</v>
      </c>
      <c r="IT101">
        <v>11.30863902497312</v>
      </c>
      <c r="IU101">
        <v>11.30863902497312</v>
      </c>
      <c r="IV101">
        <v>11.30863902497312</v>
      </c>
      <c r="IX101">
        <v>11.30863902497312</v>
      </c>
      <c r="JB101">
        <v>11.30863902497312</v>
      </c>
      <c r="JC101">
        <v>11.30863902497312</v>
      </c>
      <c r="JG101">
        <v>11.30863902497312</v>
      </c>
      <c r="JH101">
        <v>11.30863902497312</v>
      </c>
      <c r="JJ101">
        <v>11.30863902497312</v>
      </c>
      <c r="JL101">
        <v>11.30863902497312</v>
      </c>
      <c r="JM101">
        <v>11.30863902497312</v>
      </c>
      <c r="JS101">
        <v>11.30863902497312</v>
      </c>
      <c r="JT101">
        <v>11.30863902497312</v>
      </c>
      <c r="JU101">
        <v>11.30863902497312</v>
      </c>
      <c r="JW101">
        <v>11.30863902497312</v>
      </c>
      <c r="JX101">
        <v>11.30863902497312</v>
      </c>
      <c r="JY101">
        <v>11.30863902497312</v>
      </c>
      <c r="JZ101">
        <v>11.30863902497312</v>
      </c>
      <c r="KA101">
        <v>11.30863902497312</v>
      </c>
      <c r="KB101">
        <v>11.30863902497312</v>
      </c>
      <c r="KC101">
        <v>11.30863902497312</v>
      </c>
      <c r="KD101">
        <v>11.30863902497312</v>
      </c>
      <c r="KE101">
        <v>11.30863902497312</v>
      </c>
      <c r="KF101">
        <v>11.30863902497312</v>
      </c>
      <c r="KI101">
        <v>11.30863902497312</v>
      </c>
      <c r="KJ101">
        <v>11.30863902497312</v>
      </c>
      <c r="KL101">
        <v>11.30863902497312</v>
      </c>
      <c r="KM101">
        <v>11.30863902497312</v>
      </c>
      <c r="KN101">
        <v>11.30863902497312</v>
      </c>
      <c r="KP101">
        <v>11.30863902497312</v>
      </c>
      <c r="KQ101">
        <v>11.30863902497312</v>
      </c>
      <c r="KS101">
        <v>11.30863902497312</v>
      </c>
      <c r="KT101">
        <v>11.30863902497312</v>
      </c>
      <c r="KV101">
        <v>11.30863902497312</v>
      </c>
      <c r="KX101">
        <v>11.30863902497312</v>
      </c>
      <c r="KZ101">
        <v>11.30863902497312</v>
      </c>
      <c r="LA101">
        <v>11.30863902497312</v>
      </c>
      <c r="LB101">
        <v>11.30863902497312</v>
      </c>
      <c r="LC101">
        <v>11.30863902497312</v>
      </c>
      <c r="LF101">
        <v>11.30863902497312</v>
      </c>
      <c r="LG101">
        <v>11.30863902497312</v>
      </c>
      <c r="LI101">
        <v>11.30863902497312</v>
      </c>
      <c r="LJ101">
        <v>11.30863902497312</v>
      </c>
      <c r="LL101">
        <v>11.30863902497312</v>
      </c>
      <c r="LM101">
        <v>11.30863902497312</v>
      </c>
      <c r="LN101">
        <v>11.30863902497312</v>
      </c>
      <c r="LP101">
        <v>11.30863902497312</v>
      </c>
      <c r="LS101">
        <v>11.30863902497312</v>
      </c>
      <c r="LU101">
        <v>11.30863902497312</v>
      </c>
      <c r="LW101">
        <v>11.30863902497312</v>
      </c>
      <c r="LX101">
        <v>11.30863902497312</v>
      </c>
      <c r="LY101">
        <v>11.30863902497312</v>
      </c>
      <c r="MA101">
        <v>11.30863902497312</v>
      </c>
      <c r="MB101">
        <v>11.30863902497312</v>
      </c>
      <c r="MC101">
        <v>11.30863902497312</v>
      </c>
      <c r="MD101">
        <v>11.30863902497312</v>
      </c>
      <c r="MF101">
        <v>11.30863902497312</v>
      </c>
      <c r="MK101">
        <v>11.30863902497312</v>
      </c>
      <c r="MO101">
        <v>11.30863902497312</v>
      </c>
      <c r="MP101">
        <v>11.30863902497312</v>
      </c>
      <c r="MQ101">
        <v>11.30863902497312</v>
      </c>
      <c r="MR101">
        <v>11.30863902497312</v>
      </c>
      <c r="MS101">
        <v>11.30863902497312</v>
      </c>
      <c r="MU101">
        <v>11.30863902497312</v>
      </c>
      <c r="MW101">
        <v>11.30863902497312</v>
      </c>
      <c r="MX101">
        <v>11.30863902497312</v>
      </c>
      <c r="MZ101">
        <v>11.30863902497312</v>
      </c>
      <c r="NB101">
        <v>11.30863902497312</v>
      </c>
      <c r="NC101">
        <v>11.30863902497312</v>
      </c>
      <c r="NE101">
        <v>11.30863902497312</v>
      </c>
      <c r="NH101">
        <v>11.30863902497312</v>
      </c>
      <c r="NI101">
        <v>11.30863902497312</v>
      </c>
      <c r="NJ101">
        <v>11.30863902497312</v>
      </c>
      <c r="NK101">
        <v>11.30863902497312</v>
      </c>
      <c r="NO101">
        <v>11.30863902497312</v>
      </c>
      <c r="NP101">
        <v>11.30863902497312</v>
      </c>
      <c r="NQ101">
        <v>11.30863902497312</v>
      </c>
      <c r="NR101">
        <v>11.30863902497312</v>
      </c>
      <c r="NS101">
        <v>11.30863902497312</v>
      </c>
      <c r="NT101">
        <v>11.30863902497312</v>
      </c>
      <c r="NU101">
        <v>11.30863902497312</v>
      </c>
      <c r="NX101">
        <v>11.30863902497312</v>
      </c>
      <c r="NY101">
        <v>11.30863902497312</v>
      </c>
      <c r="OA101">
        <v>11.30863902497312</v>
      </c>
      <c r="OB101">
        <v>11.30863902497312</v>
      </c>
      <c r="OE101">
        <v>11.30863902497312</v>
      </c>
      <c r="OH101">
        <v>11.30863902497312</v>
      </c>
      <c r="OI101">
        <v>11.30863902497312</v>
      </c>
      <c r="OL101">
        <v>11.30863902497312</v>
      </c>
      <c r="ON101">
        <v>11.30863902497312</v>
      </c>
      <c r="OO101">
        <v>11.30863902497312</v>
      </c>
      <c r="OR101">
        <v>11.30863902497312</v>
      </c>
      <c r="OT101">
        <v>11.30863902497312</v>
      </c>
      <c r="OU101">
        <v>11.30863902497312</v>
      </c>
      <c r="OX101">
        <v>11.30863902497312</v>
      </c>
      <c r="OY101">
        <v>11.30863902497312</v>
      </c>
      <c r="PB101">
        <v>11.30863902497312</v>
      </c>
      <c r="PC101">
        <v>11.30863902497312</v>
      </c>
      <c r="PD101">
        <v>11.30863902497312</v>
      </c>
      <c r="PE101">
        <v>11.30863902497312</v>
      </c>
      <c r="PF101">
        <v>11.30863902497312</v>
      </c>
      <c r="PH101">
        <v>11.30863902497312</v>
      </c>
      <c r="PI101">
        <v>11.30863902497312</v>
      </c>
      <c r="PJ101">
        <v>11.30863902497312</v>
      </c>
      <c r="PN101">
        <v>11.30863902497312</v>
      </c>
      <c r="PO101">
        <v>11.30863902497312</v>
      </c>
      <c r="PQ101">
        <v>11.30863902497312</v>
      </c>
      <c r="PR101">
        <v>11.30863902497312</v>
      </c>
      <c r="PT101">
        <v>11.30863902497312</v>
      </c>
      <c r="PU101">
        <v>11.30863902497312</v>
      </c>
      <c r="PV101">
        <v>11.30863902497312</v>
      </c>
      <c r="PW101">
        <v>11.30863902497312</v>
      </c>
      <c r="PX101">
        <v>11.30863902497312</v>
      </c>
      <c r="QA101">
        <v>11.30863902497312</v>
      </c>
      <c r="QB101">
        <v>11.30863902497312</v>
      </c>
      <c r="QC101">
        <v>11.30863902497312</v>
      </c>
      <c r="QD101">
        <v>11.30863902497312</v>
      </c>
      <c r="QF101">
        <v>11.30863902497312</v>
      </c>
      <c r="QJ101">
        <v>11.30863902497312</v>
      </c>
      <c r="QK101">
        <v>11.30863902497312</v>
      </c>
      <c r="QL101">
        <v>11.30863902497312</v>
      </c>
      <c r="QN101">
        <v>11.30863902497312</v>
      </c>
      <c r="QQ101">
        <v>11.30863902497312</v>
      </c>
      <c r="QS101">
        <v>11.30863902497312</v>
      </c>
      <c r="QV101">
        <v>11.30863902497312</v>
      </c>
      <c r="QW101">
        <v>11.30863902497312</v>
      </c>
      <c r="QY101">
        <v>11.30863902497312</v>
      </c>
      <c r="QZ101">
        <v>11.30863902497312</v>
      </c>
      <c r="RA101">
        <v>11.30863902497312</v>
      </c>
      <c r="RB101">
        <v>11.30863902497312</v>
      </c>
      <c r="RC101">
        <v>11.30863902497312</v>
      </c>
      <c r="RD101">
        <v>11.30863902497312</v>
      </c>
      <c r="RG101">
        <v>11.30863902497312</v>
      </c>
      <c r="RH101">
        <v>11.30863902497312</v>
      </c>
      <c r="RI101">
        <v>11.30863902497312</v>
      </c>
      <c r="RJ101">
        <v>11.30863902497312</v>
      </c>
      <c r="RK101">
        <v>11.30863902497312</v>
      </c>
      <c r="RM101">
        <v>11.30863902497312</v>
      </c>
      <c r="RO101">
        <v>11.30863902497312</v>
      </c>
      <c r="RP101">
        <v>11.30863902497312</v>
      </c>
      <c r="RS101">
        <v>11.30863902497312</v>
      </c>
      <c r="RT101">
        <v>11.30863902497312</v>
      </c>
      <c r="RV101">
        <v>11.30863902497312</v>
      </c>
      <c r="RW101">
        <v>11.30863902497312</v>
      </c>
      <c r="RX101">
        <v>11.30863902497312</v>
      </c>
      <c r="SB101">
        <v>11.30863902497312</v>
      </c>
      <c r="SC101">
        <v>11.30863902497312</v>
      </c>
      <c r="SD101">
        <v>11.30863902497312</v>
      </c>
      <c r="SE101">
        <v>11.30863902497312</v>
      </c>
      <c r="SF101">
        <v>11.30863902497312</v>
      </c>
      <c r="SG101">
        <v>11.30863902497312</v>
      </c>
      <c r="SH101">
        <v>11.30863902497312</v>
      </c>
      <c r="SJ101">
        <v>11.30863902497312</v>
      </c>
      <c r="SN101">
        <v>11.30863902497312</v>
      </c>
      <c r="SO101">
        <v>11.30863902497312</v>
      </c>
      <c r="SP101">
        <v>11.30863902497312</v>
      </c>
      <c r="SQ101">
        <v>11.30863902497312</v>
      </c>
      <c r="SR101">
        <v>11.30863902497312</v>
      </c>
      <c r="SU101">
        <v>11.30863902497312</v>
      </c>
      <c r="SV101">
        <v>11.30863902497312</v>
      </c>
      <c r="SX101">
        <v>11.30863902497312</v>
      </c>
      <c r="SY101">
        <v>11.30863902497312</v>
      </c>
      <c r="SZ101">
        <v>11.30863902497312</v>
      </c>
      <c r="TA101">
        <v>11.30863902497312</v>
      </c>
      <c r="TB101">
        <v>11.30863902497312</v>
      </c>
      <c r="TD101">
        <v>11.30863902497312</v>
      </c>
      <c r="TF101">
        <v>11.30863902497312</v>
      </c>
      <c r="TH101">
        <v>11.30863902497312</v>
      </c>
      <c r="TI101">
        <v>11.30863902497312</v>
      </c>
      <c r="TJ101">
        <v>11.30863902497312</v>
      </c>
      <c r="TK101">
        <v>11.30863902497312</v>
      </c>
      <c r="TM101">
        <v>11.30863902497312</v>
      </c>
      <c r="TN101">
        <v>11.30863902497312</v>
      </c>
      <c r="TO101">
        <v>11.30863902497312</v>
      </c>
      <c r="TP101">
        <v>11.30863902497312</v>
      </c>
      <c r="TQ101">
        <v>11.30863902497312</v>
      </c>
      <c r="TS101">
        <v>11.30863902497312</v>
      </c>
      <c r="TT101">
        <v>11.30863902497312</v>
      </c>
      <c r="TV101">
        <v>11.30863902497312</v>
      </c>
      <c r="TW101">
        <v>11.30863902497312</v>
      </c>
      <c r="TY101">
        <v>11.30863902497312</v>
      </c>
      <c r="TZ101">
        <v>11.30863902497312</v>
      </c>
      <c r="UA101">
        <v>11.30863902497312</v>
      </c>
      <c r="UE101">
        <v>11.30863902497312</v>
      </c>
      <c r="UF101">
        <v>11.30863902497312</v>
      </c>
      <c r="UG101">
        <v>11.30863902497312</v>
      </c>
      <c r="UI101">
        <v>11.30863902497312</v>
      </c>
      <c r="UL101">
        <v>11.30863902497312</v>
      </c>
      <c r="UM101">
        <v>11.30863902497312</v>
      </c>
      <c r="UN101">
        <v>11.30863902497312</v>
      </c>
      <c r="UP101">
        <v>11.30863902497312</v>
      </c>
      <c r="UQ101">
        <v>11.30863902497312</v>
      </c>
      <c r="UR101">
        <v>11.30863902497312</v>
      </c>
      <c r="UT101">
        <v>11.30863902497312</v>
      </c>
      <c r="UU101">
        <v>11.30863902497312</v>
      </c>
      <c r="UV101">
        <v>11.30863902497312</v>
      </c>
      <c r="UW101">
        <v>11.30863902497312</v>
      </c>
      <c r="UX101">
        <v>11.30863902497312</v>
      </c>
      <c r="UZ101">
        <v>11.30863902497312</v>
      </c>
      <c r="VA101">
        <v>11.30863902497312</v>
      </c>
      <c r="VB101">
        <v>11.30863902497312</v>
      </c>
      <c r="VD101">
        <v>11.30863902497312</v>
      </c>
      <c r="VE101">
        <v>11.30863902497312</v>
      </c>
      <c r="VG101">
        <v>11.30863902497312</v>
      </c>
      <c r="VH101">
        <v>11.30863902497312</v>
      </c>
      <c r="VJ101">
        <v>11.30863902497312</v>
      </c>
      <c r="VK101">
        <v>11.30863902497312</v>
      </c>
      <c r="VL101">
        <v>11.30863902497312</v>
      </c>
      <c r="VM101">
        <v>11.30863902497312</v>
      </c>
      <c r="VN101">
        <v>11.30863902497312</v>
      </c>
      <c r="VP101">
        <v>11.30863902497312</v>
      </c>
      <c r="VQ101">
        <v>11.30863902497312</v>
      </c>
      <c r="VR101">
        <v>11.30863902497312</v>
      </c>
      <c r="VS101">
        <v>11.30863902497312</v>
      </c>
      <c r="VU101">
        <v>11.30863902497312</v>
      </c>
      <c r="VW101">
        <v>11.30863902497312</v>
      </c>
      <c r="VX101">
        <v>11.30863902497312</v>
      </c>
      <c r="VY101">
        <v>11.30863902497312</v>
      </c>
      <c r="VZ101">
        <v>11.30863902497312</v>
      </c>
      <c r="WA101">
        <v>11.30863902497312</v>
      </c>
      <c r="WB101">
        <v>11.30863902497312</v>
      </c>
      <c r="WD101">
        <v>11.30863902497312</v>
      </c>
      <c r="WE101">
        <v>11.30863902497312</v>
      </c>
      <c r="WF101">
        <v>11.30863902497312</v>
      </c>
      <c r="WG101">
        <v>11.30863902497312</v>
      </c>
      <c r="WH101">
        <v>11.30863902497312</v>
      </c>
      <c r="WI101">
        <v>11.30863902497312</v>
      </c>
      <c r="WJ101">
        <v>11.30863902497312</v>
      </c>
      <c r="WL101">
        <v>11.30863902497312</v>
      </c>
      <c r="WM101">
        <v>11.30863902497312</v>
      </c>
      <c r="WN101">
        <v>11.30863902497312</v>
      </c>
      <c r="WO101">
        <v>11.30863902497312</v>
      </c>
      <c r="WP101">
        <v>11.30863902497312</v>
      </c>
      <c r="WQ101">
        <v>11.30863902497312</v>
      </c>
      <c r="WR101">
        <v>11.30863902497312</v>
      </c>
      <c r="WS101">
        <v>11.30863902497312</v>
      </c>
      <c r="WU101">
        <v>11.30863902497312</v>
      </c>
      <c r="WV101">
        <v>11.30863902497312</v>
      </c>
      <c r="WX101">
        <v>11.30863902497312</v>
      </c>
      <c r="WY101">
        <v>11.30863902497312</v>
      </c>
      <c r="WZ101">
        <v>11.30863902497312</v>
      </c>
      <c r="XA101">
        <v>11.30863902497312</v>
      </c>
      <c r="XB101">
        <v>11.30863902497312</v>
      </c>
      <c r="XC101">
        <v>11.30863902497312</v>
      </c>
      <c r="XD101">
        <v>11.30863902497312</v>
      </c>
      <c r="XE101">
        <v>11.30863902497312</v>
      </c>
      <c r="XF101">
        <v>11.30863902497312</v>
      </c>
      <c r="XG101">
        <v>11.30863902497312</v>
      </c>
      <c r="XH101">
        <v>11.30863902497312</v>
      </c>
      <c r="XI101">
        <v>11.30863902497312</v>
      </c>
      <c r="XK101">
        <v>11.30863902497312</v>
      </c>
      <c r="XL101">
        <v>11.30863902497312</v>
      </c>
      <c r="XN101">
        <v>11.30863902497312</v>
      </c>
      <c r="XR101">
        <v>11.30863902497312</v>
      </c>
      <c r="XS101">
        <v>11.30863902497312</v>
      </c>
      <c r="XW101">
        <v>11.30863902497312</v>
      </c>
      <c r="XX101">
        <v>11.30863902497312</v>
      </c>
      <c r="XY101">
        <v>11.30863902497312</v>
      </c>
      <c r="XZ101">
        <v>11.30863902497312</v>
      </c>
      <c r="YA101">
        <v>11.30863902497312</v>
      </c>
      <c r="YB101">
        <v>11.30863902497312</v>
      </c>
      <c r="YC101">
        <v>11.30863902497312</v>
      </c>
      <c r="YD101">
        <v>11.30863902497312</v>
      </c>
      <c r="YE101">
        <v>11.30863902497312</v>
      </c>
      <c r="YG101">
        <v>11.30863902497312</v>
      </c>
      <c r="YI101">
        <v>11.30863902497312</v>
      </c>
      <c r="YK101">
        <v>11.30863902497312</v>
      </c>
      <c r="YL101">
        <v>11.30863902497312</v>
      </c>
      <c r="YM101">
        <v>11.30863902497312</v>
      </c>
      <c r="YN101">
        <v>11.30863902497312</v>
      </c>
      <c r="YO101">
        <v>11.30863902497312</v>
      </c>
      <c r="YP101">
        <v>11.30863902497312</v>
      </c>
      <c r="YS101">
        <v>11.30863902497312</v>
      </c>
      <c r="YU101">
        <v>11.30863902497312</v>
      </c>
      <c r="YW101">
        <v>11.30863902497312</v>
      </c>
      <c r="YX101">
        <v>11.30863902497312</v>
      </c>
      <c r="YY101">
        <v>11.30863902497312</v>
      </c>
      <c r="YZ101">
        <v>11.30863902497312</v>
      </c>
      <c r="ZA101">
        <v>11.30863902497312</v>
      </c>
      <c r="ZB101">
        <v>11.30863902497312</v>
      </c>
      <c r="ZC101">
        <v>11.30863902497312</v>
      </c>
      <c r="ZD101">
        <v>11.30863902497312</v>
      </c>
      <c r="ZF101">
        <v>11.30863902497312</v>
      </c>
      <c r="ZG101">
        <v>11.30863902497312</v>
      </c>
      <c r="ZI101">
        <v>11.30863902497312</v>
      </c>
      <c r="ZJ101">
        <v>11.30863902497312</v>
      </c>
      <c r="ZK101">
        <v>11.30863902497312</v>
      </c>
      <c r="ZM101">
        <v>11.30863902497312</v>
      </c>
      <c r="ZQ101">
        <v>11.30863902497312</v>
      </c>
      <c r="ZR101">
        <v>11.30863902497312</v>
      </c>
      <c r="ZS101">
        <v>11.30863902497312</v>
      </c>
      <c r="ZT101">
        <v>11.30863902497312</v>
      </c>
      <c r="ZV101">
        <v>11.30863902497312</v>
      </c>
      <c r="ZX101">
        <v>11.30863902497312</v>
      </c>
      <c r="ZY101">
        <v>11.30863902497312</v>
      </c>
      <c r="ZZ101">
        <v>11.30863902497312</v>
      </c>
      <c r="AAA101">
        <v>11.30863902497312</v>
      </c>
      <c r="AAB101">
        <v>11.30863902497312</v>
      </c>
      <c r="AAC101">
        <v>11.30863902497312</v>
      </c>
      <c r="AAD101">
        <v>11.30863902497312</v>
      </c>
      <c r="AAF101">
        <v>11.30863902497312</v>
      </c>
      <c r="AAG101">
        <v>11.30863902497312</v>
      </c>
      <c r="AAI101">
        <v>11.30863902497312</v>
      </c>
      <c r="AAK101">
        <v>11.30863902497312</v>
      </c>
      <c r="AAN101">
        <v>11.30863902497312</v>
      </c>
      <c r="AAO101">
        <v>11.30863902497312</v>
      </c>
      <c r="AAP101">
        <v>11.30863902497312</v>
      </c>
      <c r="AAT101">
        <v>11.30863902497312</v>
      </c>
      <c r="AAX101">
        <v>11.30863902497312</v>
      </c>
      <c r="AAZ101">
        <v>11.30863902497312</v>
      </c>
      <c r="ABB101">
        <v>11.30863902497312</v>
      </c>
      <c r="ABC101">
        <v>11.30863902497312</v>
      </c>
      <c r="ABD101">
        <v>11.30863902497312</v>
      </c>
      <c r="ABH101">
        <v>11.30863902497312</v>
      </c>
      <c r="ABJ101">
        <v>11.30863902497312</v>
      </c>
      <c r="ABK101">
        <v>11.30863902497312</v>
      </c>
      <c r="ABM101">
        <v>11.30863902497312</v>
      </c>
      <c r="ABN101">
        <v>11.30863902497312</v>
      </c>
      <c r="ABP101">
        <v>11.30863902497312</v>
      </c>
      <c r="ABQ101">
        <v>11.30863902497312</v>
      </c>
      <c r="ABU101">
        <v>11.30863902497312</v>
      </c>
      <c r="ABW101">
        <v>11.30863902497312</v>
      </c>
      <c r="ABX101">
        <v>11.30863902497312</v>
      </c>
      <c r="ABY101">
        <v>11.30863902497312</v>
      </c>
      <c r="ABZ101">
        <v>11.30863902497312</v>
      </c>
      <c r="ACB101">
        <v>11.30863902497312</v>
      </c>
      <c r="ACF101">
        <v>11.30863902497312</v>
      </c>
      <c r="ACG101">
        <v>11.30863902497312</v>
      </c>
      <c r="ACJ101">
        <v>11.30863902497312</v>
      </c>
      <c r="ACM101">
        <v>11.30863902497312</v>
      </c>
      <c r="ACN101">
        <v>11.30863902497312</v>
      </c>
      <c r="ACP101">
        <v>11.30863902497312</v>
      </c>
      <c r="ACS101">
        <v>11.30863902497312</v>
      </c>
      <c r="ACT101">
        <v>11.30863902497312</v>
      </c>
      <c r="ACU101">
        <v>11.30863902497312</v>
      </c>
      <c r="ACW101">
        <v>11.30863902497312</v>
      </c>
      <c r="ACX101">
        <v>11.30863902497312</v>
      </c>
      <c r="ACY101">
        <v>11.30863902497312</v>
      </c>
      <c r="ACZ101">
        <v>11.30863902497312</v>
      </c>
      <c r="ADA101">
        <v>11.30863902497312</v>
      </c>
      <c r="ADC101">
        <v>11.30863902497312</v>
      </c>
      <c r="ADF101">
        <v>11.30863902497312</v>
      </c>
      <c r="ADH101">
        <v>11.30863902497312</v>
      </c>
      <c r="ADJ101">
        <v>11.30863902497312</v>
      </c>
      <c r="ADL101">
        <v>11.30863902497312</v>
      </c>
      <c r="ADM101">
        <v>11.30863902497312</v>
      </c>
      <c r="ADN101">
        <v>11.30863902497312</v>
      </c>
      <c r="ADO101">
        <v>11.30863902497312</v>
      </c>
      <c r="ADP101">
        <v>11.30863902497312</v>
      </c>
      <c r="ADQ101">
        <v>11.30863902497312</v>
      </c>
      <c r="ADR101">
        <v>11.30863902497312</v>
      </c>
      <c r="ADS101">
        <v>11.30863902497312</v>
      </c>
      <c r="ADT101">
        <v>11.30863902497312</v>
      </c>
      <c r="ADU101">
        <v>11.30863902497312</v>
      </c>
      <c r="ADY101">
        <v>11.30863902497312</v>
      </c>
      <c r="ADZ101">
        <v>11.30863902497312</v>
      </c>
      <c r="AEA101">
        <v>11.30863902497312</v>
      </c>
      <c r="AEB101">
        <v>11.30863902497312</v>
      </c>
      <c r="AED101">
        <v>11.30863902497312</v>
      </c>
      <c r="AEE101">
        <v>11.30863902497312</v>
      </c>
      <c r="AEF101">
        <v>11.30863902497312</v>
      </c>
      <c r="AEG101">
        <v>11.30863902497312</v>
      </c>
      <c r="AEI101">
        <v>11.30863902497312</v>
      </c>
      <c r="AEJ101">
        <v>11.30863902497312</v>
      </c>
      <c r="AEK101">
        <v>11.30863902497312</v>
      </c>
      <c r="AEM101">
        <v>11.30863902497312</v>
      </c>
      <c r="AEN101">
        <v>11.30863902497312</v>
      </c>
      <c r="AEP101">
        <v>11.30863902497312</v>
      </c>
      <c r="AES101">
        <v>11.30863902497312</v>
      </c>
      <c r="AEU101">
        <v>11.30863902497312</v>
      </c>
      <c r="AEW101">
        <v>11.30863902497312</v>
      </c>
      <c r="AEX101">
        <v>11.30863902497312</v>
      </c>
      <c r="AEZ101">
        <v>11.30863902497312</v>
      </c>
      <c r="AFF101">
        <v>11.30863902497312</v>
      </c>
      <c r="AFH101">
        <v>11.30863902497312</v>
      </c>
      <c r="AFI101">
        <v>11.30863902497312</v>
      </c>
      <c r="AFK101">
        <v>11.30863902497312</v>
      </c>
      <c r="AFM101">
        <v>11.30863902497312</v>
      </c>
      <c r="AFN101">
        <v>11.30863902497312</v>
      </c>
      <c r="AFP101">
        <v>11.30863902497312</v>
      </c>
      <c r="AFQ101">
        <v>11.30863902497312</v>
      </c>
      <c r="AFR101">
        <v>11.30863902497312</v>
      </c>
      <c r="AFS101">
        <v>11.30863902497312</v>
      </c>
      <c r="AFT101">
        <v>11.30863902497312</v>
      </c>
      <c r="AFV101">
        <v>11.30863902497312</v>
      </c>
      <c r="AFW101">
        <v>11.30863902497312</v>
      </c>
      <c r="AFY101">
        <v>11.30863902497312</v>
      </c>
      <c r="AGA101">
        <v>11.30863902497312</v>
      </c>
      <c r="AGB101">
        <v>11.30863902497312</v>
      </c>
      <c r="AGC101">
        <v>11.30863902497312</v>
      </c>
      <c r="AGG101">
        <v>11.30863902497312</v>
      </c>
      <c r="AGI101">
        <v>11.30863902497312</v>
      </c>
      <c r="AGJ101">
        <v>11.30863902497312</v>
      </c>
      <c r="AGK101">
        <v>11.30863902497312</v>
      </c>
      <c r="AGL101">
        <v>11.30863902497312</v>
      </c>
      <c r="AGM101">
        <v>11.30863902497312</v>
      </c>
      <c r="AGO101">
        <v>11.30863902497312</v>
      </c>
      <c r="AGQ101">
        <v>11.30863902497312</v>
      </c>
      <c r="AGR101">
        <v>11.30863902497312</v>
      </c>
      <c r="AGU101">
        <v>11.30863902497312</v>
      </c>
      <c r="AGX101">
        <v>11.30863902497312</v>
      </c>
      <c r="AGY101">
        <v>11.30863902497312</v>
      </c>
      <c r="AGZ101">
        <v>11.30863902497312</v>
      </c>
      <c r="AHD101">
        <v>11.30863902497312</v>
      </c>
      <c r="AHE101">
        <v>11.30863902497312</v>
      </c>
      <c r="AHG101">
        <v>11.30863902497312</v>
      </c>
      <c r="AHI101">
        <v>11.30863902497312</v>
      </c>
      <c r="AHJ101">
        <v>11.30863902497312</v>
      </c>
      <c r="AHK101">
        <v>11.30863902497312</v>
      </c>
      <c r="AHL101">
        <v>11.30863902497312</v>
      </c>
      <c r="AHM101">
        <v>11.30863902497312</v>
      </c>
      <c r="AHN101">
        <v>11.30863902497312</v>
      </c>
      <c r="AHP101">
        <v>11.30863902497312</v>
      </c>
      <c r="AHQ101">
        <v>11.30863902497312</v>
      </c>
      <c r="AHR101">
        <v>11.30863902497312</v>
      </c>
      <c r="AHS101">
        <v>11.30863902497312</v>
      </c>
      <c r="AHX101">
        <v>11.30863902497312</v>
      </c>
      <c r="AHZ101">
        <v>11.30863902497312</v>
      </c>
      <c r="AIA101">
        <v>11.30863902497312</v>
      </c>
      <c r="AID101">
        <v>11.30863902497312</v>
      </c>
      <c r="AIE101">
        <v>11.30863902497312</v>
      </c>
      <c r="AIF101">
        <v>11.30863902497312</v>
      </c>
      <c r="AIG101">
        <v>11.30863902497312</v>
      </c>
      <c r="AIH101">
        <v>11.30863902497312</v>
      </c>
      <c r="AIJ101">
        <v>11.30863902497312</v>
      </c>
      <c r="AIL101">
        <v>11.30863902497312</v>
      </c>
      <c r="AIN101">
        <v>11.30863902497312</v>
      </c>
      <c r="AIO101">
        <v>11.30863902497312</v>
      </c>
      <c r="AIP101">
        <v>11.30863902497312</v>
      </c>
      <c r="AIQ101">
        <v>11.30863902497312</v>
      </c>
      <c r="AIR101">
        <v>11.30863902497312</v>
      </c>
      <c r="AIT101">
        <v>11.30863902497312</v>
      </c>
      <c r="AIU101">
        <v>11.30863902497312</v>
      </c>
      <c r="AIV101">
        <v>11.30863902497312</v>
      </c>
      <c r="AIY101">
        <v>11.30863902497312</v>
      </c>
      <c r="AJA101">
        <v>11.30863902497312</v>
      </c>
      <c r="AJB101">
        <v>11.30863902497312</v>
      </c>
      <c r="AJD101">
        <v>11.30863902497312</v>
      </c>
      <c r="AJE101">
        <v>11.30863902497312</v>
      </c>
      <c r="AJF101">
        <v>11.30863902497312</v>
      </c>
      <c r="AJG101">
        <v>11.30863902497312</v>
      </c>
      <c r="AJH101">
        <v>11.30863902497312</v>
      </c>
      <c r="AJI101">
        <v>11.30863902497312</v>
      </c>
      <c r="AJJ101">
        <v>11.30863902497312</v>
      </c>
      <c r="AJL101">
        <v>11.30863902497312</v>
      </c>
      <c r="AJM101">
        <v>11.30863902497312</v>
      </c>
      <c r="AJN101">
        <v>11.30863902497312</v>
      </c>
      <c r="AJQ101">
        <v>11.30863902497312</v>
      </c>
      <c r="AJS101">
        <v>11.30863902497312</v>
      </c>
      <c r="AJT101">
        <v>11.30863902497312</v>
      </c>
      <c r="AJV101">
        <v>11.30863902497312</v>
      </c>
      <c r="AJW101">
        <v>11.30863902497312</v>
      </c>
      <c r="AJX101">
        <v>11.30863902497312</v>
      </c>
      <c r="AKB101">
        <v>11.30863902497312</v>
      </c>
      <c r="AKC101">
        <v>11.30863902497312</v>
      </c>
      <c r="AKD101">
        <v>11.30863902497312</v>
      </c>
      <c r="AKE101">
        <v>11.30863902497312</v>
      </c>
      <c r="AKF101">
        <v>11.30863902497312</v>
      </c>
      <c r="AKG101">
        <v>11.30863902497312</v>
      </c>
      <c r="AKI101">
        <v>11.30863902497312</v>
      </c>
      <c r="AKO101">
        <v>11.30863902497312</v>
      </c>
      <c r="AKP101">
        <v>11.30863902497312</v>
      </c>
      <c r="AKR101">
        <v>11.30863902497312</v>
      </c>
      <c r="AKS101">
        <v>11.30863902497312</v>
      </c>
      <c r="AKT101">
        <v>11.30863902497312</v>
      </c>
      <c r="AKX101">
        <v>11.30863902497312</v>
      </c>
      <c r="AKY101">
        <v>11.30863902497312</v>
      </c>
      <c r="AKZ101">
        <v>11.30863902497312</v>
      </c>
      <c r="ALB101">
        <v>11.30863902497312</v>
      </c>
      <c r="ALC101">
        <v>11.30863902497312</v>
      </c>
      <c r="ALD101">
        <v>11.30863902497312</v>
      </c>
      <c r="ALE101">
        <v>11.30863902497312</v>
      </c>
      <c r="ALF101">
        <v>11.30863902497312</v>
      </c>
      <c r="ALH101">
        <v>11.30863902497312</v>
      </c>
      <c r="ALJ101">
        <v>11.30863902497312</v>
      </c>
      <c r="ALK101">
        <v>11.30863902497312</v>
      </c>
      <c r="ALM101">
        <v>11.30863902497312</v>
      </c>
      <c r="ALN101">
        <v>11.30863902497312</v>
      </c>
      <c r="ALP101">
        <v>11.30863902497312</v>
      </c>
      <c r="ALQ101">
        <v>11.30863902497312</v>
      </c>
      <c r="ALR101">
        <v>11.30863902497312</v>
      </c>
      <c r="BDO101">
        <v>11.30863902497312</v>
      </c>
      <c r="BOP101">
        <v>11.30863902497312</v>
      </c>
      <c r="BSU101">
        <v>11.30863902497312</v>
      </c>
      <c r="BZN101">
        <v>11.30863902497312</v>
      </c>
      <c r="EJQ101">
        <v>11.30863902497312</v>
      </c>
      <c r="GLO101">
        <v>11.30863902497312</v>
      </c>
      <c r="GQO101">
        <v>11.30863902497312</v>
      </c>
      <c r="IEM101">
        <v>11.30863902497312</v>
      </c>
      <c r="KPK101">
        <v>11.30863902497312</v>
      </c>
      <c r="LRA101">
        <v>11.30863902497312</v>
      </c>
      <c r="LXB101">
        <v>11.30863902497312</v>
      </c>
      <c r="MUN101">
        <v>11.30863902497312</v>
      </c>
      <c r="MZN101">
        <v>11.30863902497312</v>
      </c>
      <c r="NIW101">
        <v>11.30863902497312</v>
      </c>
    </row>
    <row r="102" spans="1:1015 1039:2042 2086:3019 3128:4034 4201:5059 5124:5932 6184:7142 7221:8160 8219:9185 9308:9977" x14ac:dyDescent="0.25">
      <c r="A102" t="s">
        <v>56</v>
      </c>
      <c r="B102" t="s">
        <v>103</v>
      </c>
      <c r="C102" t="b">
        <f t="shared" si="4"/>
        <v>0</v>
      </c>
      <c r="D102" s="2">
        <f>VLOOKUP(B102,January!C:E,3,FALSE)</f>
        <v>0.11609999999999999</v>
      </c>
      <c r="E102" s="2" t="e">
        <f>VLOOKUP(B102,December!C:E,3,FALSE)</f>
        <v>#N/A</v>
      </c>
      <c r="F102" t="b">
        <f t="shared" si="5"/>
        <v>0</v>
      </c>
      <c r="G102" s="2">
        <f t="shared" si="6"/>
        <v>-0.11609999999999999</v>
      </c>
      <c r="H102">
        <f t="shared" si="7"/>
        <v>-1</v>
      </c>
      <c r="I102">
        <v>0</v>
      </c>
      <c r="J102">
        <v>0</v>
      </c>
      <c r="K102">
        <v>0</v>
      </c>
      <c r="O102">
        <v>0</v>
      </c>
      <c r="P102">
        <v>0</v>
      </c>
      <c r="R102">
        <v>0</v>
      </c>
      <c r="T102">
        <v>0</v>
      </c>
      <c r="W102">
        <v>0</v>
      </c>
      <c r="X102">
        <v>0</v>
      </c>
      <c r="Z102">
        <v>0</v>
      </c>
      <c r="AA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I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S102">
        <v>0</v>
      </c>
      <c r="AT102">
        <v>0</v>
      </c>
      <c r="AV102">
        <v>0</v>
      </c>
      <c r="AY102">
        <v>0</v>
      </c>
      <c r="BA102">
        <v>0</v>
      </c>
      <c r="BB102">
        <v>0</v>
      </c>
      <c r="BF102">
        <v>0</v>
      </c>
      <c r="BG102">
        <v>0</v>
      </c>
      <c r="BI102">
        <v>0</v>
      </c>
      <c r="BJ102">
        <v>0</v>
      </c>
      <c r="BL102">
        <v>0</v>
      </c>
      <c r="BM102">
        <v>0</v>
      </c>
      <c r="BN102">
        <v>0</v>
      </c>
      <c r="BO102">
        <v>0</v>
      </c>
      <c r="BR102">
        <v>0</v>
      </c>
      <c r="BS102">
        <v>0</v>
      </c>
      <c r="BU102">
        <v>0</v>
      </c>
      <c r="BV102">
        <v>0</v>
      </c>
      <c r="BW102">
        <v>0</v>
      </c>
      <c r="BX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H102">
        <v>0</v>
      </c>
      <c r="CJ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D102">
        <v>0</v>
      </c>
      <c r="DF102">
        <v>0</v>
      </c>
      <c r="DG102">
        <v>0</v>
      </c>
      <c r="DH102">
        <v>0</v>
      </c>
      <c r="DI102">
        <v>0</v>
      </c>
      <c r="DK102">
        <v>0</v>
      </c>
      <c r="DN102">
        <v>0</v>
      </c>
      <c r="DP102">
        <v>0</v>
      </c>
      <c r="DQ102">
        <v>0</v>
      </c>
      <c r="DS102">
        <v>0</v>
      </c>
      <c r="DT102">
        <v>0</v>
      </c>
      <c r="DU102">
        <v>0</v>
      </c>
      <c r="DW102">
        <v>0</v>
      </c>
      <c r="DX102">
        <v>0</v>
      </c>
      <c r="DZ102">
        <v>0</v>
      </c>
      <c r="EA102">
        <v>0</v>
      </c>
      <c r="EB102">
        <v>0</v>
      </c>
      <c r="ED102">
        <v>0</v>
      </c>
      <c r="EE102">
        <v>0</v>
      </c>
      <c r="EF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N102">
        <v>0</v>
      </c>
      <c r="EO102">
        <v>0</v>
      </c>
      <c r="EP102">
        <v>0</v>
      </c>
      <c r="EQ102">
        <v>0</v>
      </c>
      <c r="ES102">
        <v>0</v>
      </c>
      <c r="ET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D102">
        <v>0</v>
      </c>
      <c r="FE102">
        <v>0</v>
      </c>
      <c r="FH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V102">
        <v>0</v>
      </c>
      <c r="FX102">
        <v>0</v>
      </c>
      <c r="FY102">
        <v>0</v>
      </c>
      <c r="FZ102">
        <v>0</v>
      </c>
      <c r="GA102">
        <v>0</v>
      </c>
      <c r="GC102">
        <v>0</v>
      </c>
      <c r="GD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Q102">
        <v>0</v>
      </c>
      <c r="GR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B102">
        <v>0</v>
      </c>
      <c r="HC102">
        <v>0</v>
      </c>
      <c r="HD102">
        <v>0</v>
      </c>
      <c r="HE102">
        <v>0</v>
      </c>
      <c r="HH102">
        <v>0</v>
      </c>
      <c r="HI102">
        <v>0</v>
      </c>
      <c r="HK102">
        <v>0</v>
      </c>
      <c r="HL102">
        <v>0</v>
      </c>
      <c r="HM102">
        <v>0</v>
      </c>
      <c r="HO102">
        <v>0</v>
      </c>
      <c r="HP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D102">
        <v>0</v>
      </c>
      <c r="IF102">
        <v>0</v>
      </c>
      <c r="IJ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T102">
        <v>0</v>
      </c>
      <c r="IV102">
        <v>0</v>
      </c>
      <c r="IW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F102">
        <v>0</v>
      </c>
      <c r="JG102">
        <v>0</v>
      </c>
      <c r="JI102">
        <v>0</v>
      </c>
      <c r="JK102">
        <v>0</v>
      </c>
      <c r="JM102">
        <v>0</v>
      </c>
      <c r="JP102">
        <v>0</v>
      </c>
      <c r="JQ102">
        <v>0</v>
      </c>
      <c r="JS102">
        <v>0</v>
      </c>
      <c r="JU102">
        <v>0</v>
      </c>
      <c r="JV102">
        <v>0</v>
      </c>
      <c r="JX102">
        <v>0</v>
      </c>
      <c r="JZ102">
        <v>0</v>
      </c>
      <c r="KB102">
        <v>0</v>
      </c>
      <c r="KC102">
        <v>0</v>
      </c>
      <c r="KE102">
        <v>0</v>
      </c>
      <c r="KG102">
        <v>0</v>
      </c>
      <c r="KH102">
        <v>0</v>
      </c>
      <c r="KI102">
        <v>0</v>
      </c>
      <c r="KK102">
        <v>0</v>
      </c>
      <c r="KM102">
        <v>0</v>
      </c>
      <c r="KP102">
        <v>0</v>
      </c>
      <c r="KR102">
        <v>0</v>
      </c>
      <c r="KS102">
        <v>0</v>
      </c>
      <c r="KU102">
        <v>0</v>
      </c>
      <c r="KX102">
        <v>0</v>
      </c>
      <c r="KY102">
        <v>0</v>
      </c>
      <c r="LA102">
        <v>0</v>
      </c>
      <c r="LB102">
        <v>0</v>
      </c>
      <c r="LD102">
        <v>0</v>
      </c>
      <c r="LE102">
        <v>0</v>
      </c>
      <c r="LG102">
        <v>0</v>
      </c>
      <c r="LI102">
        <v>0</v>
      </c>
      <c r="LL102">
        <v>0</v>
      </c>
      <c r="LM102">
        <v>0</v>
      </c>
      <c r="LP102">
        <v>0</v>
      </c>
      <c r="LR102">
        <v>0</v>
      </c>
      <c r="LT102">
        <v>0</v>
      </c>
      <c r="LW102">
        <v>0</v>
      </c>
      <c r="LY102">
        <v>0</v>
      </c>
      <c r="LZ102">
        <v>0</v>
      </c>
      <c r="MA102">
        <v>0</v>
      </c>
      <c r="MB102">
        <v>0</v>
      </c>
      <c r="MD102">
        <v>0</v>
      </c>
      <c r="MG102">
        <v>0</v>
      </c>
      <c r="MH102">
        <v>0</v>
      </c>
      <c r="MJ102">
        <v>0</v>
      </c>
      <c r="MK102">
        <v>0</v>
      </c>
      <c r="MM102">
        <v>0</v>
      </c>
      <c r="MN102">
        <v>0</v>
      </c>
      <c r="MO102">
        <v>0</v>
      </c>
      <c r="MP102">
        <v>0</v>
      </c>
      <c r="MR102">
        <v>0</v>
      </c>
      <c r="MS102">
        <v>0</v>
      </c>
      <c r="MT102">
        <v>0</v>
      </c>
      <c r="MV102">
        <v>0</v>
      </c>
      <c r="MW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I102">
        <v>0</v>
      </c>
      <c r="NK102">
        <v>0</v>
      </c>
      <c r="NL102">
        <v>0</v>
      </c>
      <c r="NM102">
        <v>0</v>
      </c>
      <c r="NN102">
        <v>0</v>
      </c>
      <c r="NP102">
        <v>0</v>
      </c>
      <c r="NQ102">
        <v>0</v>
      </c>
      <c r="NT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J102">
        <v>0</v>
      </c>
      <c r="OM102">
        <v>0</v>
      </c>
      <c r="OP102">
        <v>0</v>
      </c>
      <c r="OQ102">
        <v>0</v>
      </c>
      <c r="OR102">
        <v>0</v>
      </c>
      <c r="OT102">
        <v>0</v>
      </c>
      <c r="OU102">
        <v>0</v>
      </c>
      <c r="OV102">
        <v>0</v>
      </c>
      <c r="OW102">
        <v>0</v>
      </c>
      <c r="OX102">
        <v>0</v>
      </c>
      <c r="OY102">
        <v>0</v>
      </c>
      <c r="PA102">
        <v>0</v>
      </c>
      <c r="PC102">
        <v>0</v>
      </c>
      <c r="PD102">
        <v>0</v>
      </c>
      <c r="PE102">
        <v>0</v>
      </c>
      <c r="PG102">
        <v>0</v>
      </c>
      <c r="PH102">
        <v>0</v>
      </c>
      <c r="PI102">
        <v>0</v>
      </c>
      <c r="PK102">
        <v>0</v>
      </c>
      <c r="PL102">
        <v>0</v>
      </c>
      <c r="PM102">
        <v>0</v>
      </c>
      <c r="PP102">
        <v>0</v>
      </c>
      <c r="PR102">
        <v>0</v>
      </c>
      <c r="PS102">
        <v>0</v>
      </c>
      <c r="PT102">
        <v>0</v>
      </c>
      <c r="PV102">
        <v>0</v>
      </c>
      <c r="PY102">
        <v>0</v>
      </c>
      <c r="QB102">
        <v>0</v>
      </c>
      <c r="QC102">
        <v>0</v>
      </c>
      <c r="QD102">
        <v>0</v>
      </c>
      <c r="QF102">
        <v>0</v>
      </c>
      <c r="QG102">
        <v>0</v>
      </c>
      <c r="QH102">
        <v>0</v>
      </c>
      <c r="QI102">
        <v>0</v>
      </c>
      <c r="QK102">
        <v>0</v>
      </c>
      <c r="QL102">
        <v>0</v>
      </c>
      <c r="QP102">
        <v>0</v>
      </c>
      <c r="QR102">
        <v>0</v>
      </c>
      <c r="QS102">
        <v>0</v>
      </c>
      <c r="QT102">
        <v>0</v>
      </c>
      <c r="QU102">
        <v>0</v>
      </c>
      <c r="QW102">
        <v>0</v>
      </c>
      <c r="QY102">
        <v>0</v>
      </c>
      <c r="RA102">
        <v>0</v>
      </c>
      <c r="RB102">
        <v>0</v>
      </c>
      <c r="RC102">
        <v>0</v>
      </c>
      <c r="RD102">
        <v>0</v>
      </c>
      <c r="RE102">
        <v>0</v>
      </c>
      <c r="RF102">
        <v>0</v>
      </c>
      <c r="RG102">
        <v>0</v>
      </c>
      <c r="RH102">
        <v>0</v>
      </c>
      <c r="RI102">
        <v>0</v>
      </c>
      <c r="RK102">
        <v>0</v>
      </c>
      <c r="RL102">
        <v>0</v>
      </c>
      <c r="RN102">
        <v>0</v>
      </c>
      <c r="RP102">
        <v>0</v>
      </c>
      <c r="RQ102">
        <v>0</v>
      </c>
      <c r="RT102">
        <v>0</v>
      </c>
      <c r="RU102">
        <v>0</v>
      </c>
      <c r="RV102">
        <v>0</v>
      </c>
      <c r="RX102">
        <v>0</v>
      </c>
      <c r="SA102">
        <v>0</v>
      </c>
      <c r="SB102">
        <v>0</v>
      </c>
      <c r="SC102">
        <v>0</v>
      </c>
      <c r="SD102">
        <v>0</v>
      </c>
      <c r="SE102">
        <v>0</v>
      </c>
      <c r="SH102">
        <v>0</v>
      </c>
      <c r="SJ102">
        <v>0</v>
      </c>
      <c r="SK102">
        <v>0</v>
      </c>
      <c r="SL102">
        <v>0</v>
      </c>
      <c r="SM102">
        <v>0</v>
      </c>
      <c r="SN102">
        <v>0</v>
      </c>
      <c r="SQ102">
        <v>0</v>
      </c>
      <c r="SU102">
        <v>0</v>
      </c>
      <c r="SW102">
        <v>0</v>
      </c>
      <c r="SY102">
        <v>0</v>
      </c>
      <c r="SZ102">
        <v>0</v>
      </c>
      <c r="TA102">
        <v>0</v>
      </c>
      <c r="TB102">
        <v>0</v>
      </c>
      <c r="TC102">
        <v>0</v>
      </c>
      <c r="TE102">
        <v>0</v>
      </c>
      <c r="TF102">
        <v>0</v>
      </c>
      <c r="TG102">
        <v>0</v>
      </c>
      <c r="TH102">
        <v>0</v>
      </c>
      <c r="TK102">
        <v>0</v>
      </c>
      <c r="TM102">
        <v>0</v>
      </c>
      <c r="TO102">
        <v>0</v>
      </c>
      <c r="TQ102">
        <v>0</v>
      </c>
      <c r="TR102">
        <v>0</v>
      </c>
      <c r="TS102">
        <v>0</v>
      </c>
      <c r="TT102">
        <v>0</v>
      </c>
      <c r="TU102">
        <v>0</v>
      </c>
      <c r="TV102">
        <v>0</v>
      </c>
      <c r="TX102">
        <v>0</v>
      </c>
      <c r="UC102">
        <v>0</v>
      </c>
      <c r="UD102">
        <v>0</v>
      </c>
      <c r="UE102">
        <v>0</v>
      </c>
      <c r="UG102">
        <v>0</v>
      </c>
      <c r="UH102">
        <v>0</v>
      </c>
      <c r="UJ102">
        <v>0</v>
      </c>
      <c r="UK102">
        <v>0</v>
      </c>
      <c r="UL102">
        <v>0</v>
      </c>
      <c r="UM102">
        <v>0</v>
      </c>
      <c r="UN102">
        <v>0</v>
      </c>
      <c r="UO102">
        <v>0</v>
      </c>
      <c r="UP102">
        <v>0</v>
      </c>
      <c r="UQ102">
        <v>0</v>
      </c>
      <c r="UR102">
        <v>0</v>
      </c>
      <c r="UT102">
        <v>0</v>
      </c>
      <c r="UU102">
        <v>0</v>
      </c>
      <c r="UV102">
        <v>0</v>
      </c>
      <c r="UY102">
        <v>0</v>
      </c>
      <c r="UZ102">
        <v>0</v>
      </c>
      <c r="VB102">
        <v>0</v>
      </c>
      <c r="VH102">
        <v>0</v>
      </c>
      <c r="VI102">
        <v>0</v>
      </c>
      <c r="VJ102">
        <v>0</v>
      </c>
      <c r="VL102">
        <v>0</v>
      </c>
      <c r="VM102">
        <v>0</v>
      </c>
      <c r="VO102">
        <v>0</v>
      </c>
      <c r="VQ102">
        <v>0</v>
      </c>
      <c r="VR102">
        <v>0</v>
      </c>
      <c r="VT102">
        <v>0</v>
      </c>
      <c r="VU102">
        <v>0</v>
      </c>
      <c r="VV102">
        <v>0</v>
      </c>
      <c r="VW102">
        <v>0</v>
      </c>
      <c r="WC102">
        <v>0</v>
      </c>
      <c r="WF102">
        <v>0</v>
      </c>
      <c r="WH102">
        <v>0</v>
      </c>
      <c r="WI102">
        <v>0</v>
      </c>
      <c r="WK102">
        <v>0</v>
      </c>
      <c r="WL102">
        <v>0</v>
      </c>
      <c r="WN102">
        <v>0</v>
      </c>
      <c r="WQ102">
        <v>0</v>
      </c>
      <c r="WR102">
        <v>0</v>
      </c>
      <c r="WS102">
        <v>0</v>
      </c>
      <c r="WV102">
        <v>0</v>
      </c>
      <c r="WW102">
        <v>0</v>
      </c>
      <c r="XA102">
        <v>0</v>
      </c>
      <c r="XC102">
        <v>0</v>
      </c>
      <c r="XD102">
        <v>0</v>
      </c>
      <c r="XE102">
        <v>0</v>
      </c>
      <c r="XG102">
        <v>0</v>
      </c>
      <c r="XH102">
        <v>0</v>
      </c>
      <c r="XI102">
        <v>0</v>
      </c>
      <c r="XM102">
        <v>0</v>
      </c>
      <c r="XN102">
        <v>0</v>
      </c>
      <c r="XO102">
        <v>0</v>
      </c>
      <c r="XQ102">
        <v>0</v>
      </c>
      <c r="XR102">
        <v>0</v>
      </c>
      <c r="XS102">
        <v>0</v>
      </c>
      <c r="XT102">
        <v>0</v>
      </c>
      <c r="XU102">
        <v>0</v>
      </c>
      <c r="XV102">
        <v>0</v>
      </c>
      <c r="XW102">
        <v>0</v>
      </c>
      <c r="XX102">
        <v>0</v>
      </c>
      <c r="XY102">
        <v>0</v>
      </c>
      <c r="YA102">
        <v>0</v>
      </c>
      <c r="YD102">
        <v>0</v>
      </c>
      <c r="YF102">
        <v>0</v>
      </c>
      <c r="YG102">
        <v>0</v>
      </c>
      <c r="YH102">
        <v>0</v>
      </c>
      <c r="YK102">
        <v>0</v>
      </c>
      <c r="YL102">
        <v>0</v>
      </c>
      <c r="YO102">
        <v>0</v>
      </c>
      <c r="YP102">
        <v>0</v>
      </c>
      <c r="YR102">
        <v>0</v>
      </c>
      <c r="YS102">
        <v>0</v>
      </c>
      <c r="YT102">
        <v>0</v>
      </c>
      <c r="YW102">
        <v>0</v>
      </c>
      <c r="YY102">
        <v>0</v>
      </c>
      <c r="YZ102">
        <v>0</v>
      </c>
      <c r="ZB102">
        <v>0</v>
      </c>
      <c r="ZC102">
        <v>0</v>
      </c>
      <c r="ZD102">
        <v>0</v>
      </c>
      <c r="ZF102">
        <v>0</v>
      </c>
      <c r="ZG102">
        <v>0</v>
      </c>
      <c r="ZH102">
        <v>0</v>
      </c>
      <c r="ZL102">
        <v>0</v>
      </c>
      <c r="ZM102">
        <v>0</v>
      </c>
      <c r="ZQ102">
        <v>0</v>
      </c>
      <c r="ZU102">
        <v>0</v>
      </c>
      <c r="ZW102">
        <v>0</v>
      </c>
      <c r="ZX102">
        <v>0</v>
      </c>
      <c r="ZY102">
        <v>0</v>
      </c>
      <c r="AAA102">
        <v>0</v>
      </c>
      <c r="AAB102">
        <v>0</v>
      </c>
      <c r="AAC102">
        <v>0</v>
      </c>
      <c r="AAD102">
        <v>0</v>
      </c>
      <c r="AAG102">
        <v>0</v>
      </c>
      <c r="AAH102">
        <v>0</v>
      </c>
      <c r="AAI102">
        <v>0</v>
      </c>
      <c r="AAJ102">
        <v>0</v>
      </c>
      <c r="AAK102">
        <v>0</v>
      </c>
      <c r="AAM102">
        <v>0</v>
      </c>
      <c r="AAO102">
        <v>0</v>
      </c>
      <c r="AAR102">
        <v>0</v>
      </c>
      <c r="AAT102">
        <v>0</v>
      </c>
      <c r="AAU102">
        <v>0</v>
      </c>
      <c r="AAV102">
        <v>0</v>
      </c>
      <c r="AAW102">
        <v>0</v>
      </c>
      <c r="AAX102">
        <v>0</v>
      </c>
      <c r="AAY102">
        <v>0</v>
      </c>
      <c r="AAZ102">
        <v>0</v>
      </c>
      <c r="ABA102">
        <v>0</v>
      </c>
      <c r="ABB102">
        <v>0</v>
      </c>
      <c r="ABC102">
        <v>0</v>
      </c>
      <c r="ABD102">
        <v>0</v>
      </c>
      <c r="ABF102">
        <v>0</v>
      </c>
      <c r="ABG102">
        <v>0</v>
      </c>
      <c r="ABI102">
        <v>0</v>
      </c>
      <c r="ABL102">
        <v>0</v>
      </c>
      <c r="ABM102">
        <v>0</v>
      </c>
      <c r="ABO102">
        <v>0</v>
      </c>
      <c r="ABP102">
        <v>0</v>
      </c>
      <c r="ABQ102">
        <v>0</v>
      </c>
      <c r="ABR102">
        <v>0</v>
      </c>
      <c r="ABS102">
        <v>0</v>
      </c>
      <c r="ABT102">
        <v>0</v>
      </c>
      <c r="ABU102">
        <v>0</v>
      </c>
      <c r="ABV102">
        <v>0</v>
      </c>
      <c r="ABX102">
        <v>0</v>
      </c>
      <c r="ABZ102">
        <v>0</v>
      </c>
      <c r="ACC102">
        <v>0</v>
      </c>
      <c r="ACD102">
        <v>0</v>
      </c>
      <c r="ACE102">
        <v>0</v>
      </c>
      <c r="ACF102">
        <v>0</v>
      </c>
      <c r="ACG102">
        <v>0</v>
      </c>
      <c r="ACJ102">
        <v>0</v>
      </c>
      <c r="ACK102">
        <v>0</v>
      </c>
      <c r="ACM102">
        <v>0</v>
      </c>
      <c r="ACN102">
        <v>0</v>
      </c>
      <c r="ACO102">
        <v>0</v>
      </c>
      <c r="ACQ102">
        <v>0</v>
      </c>
      <c r="ACR102">
        <v>0</v>
      </c>
      <c r="ACS102">
        <v>0</v>
      </c>
      <c r="ACU102">
        <v>0</v>
      </c>
      <c r="ACW102">
        <v>0</v>
      </c>
      <c r="ACX102">
        <v>0</v>
      </c>
      <c r="ADB102">
        <v>0</v>
      </c>
      <c r="ADC102">
        <v>0</v>
      </c>
      <c r="ADD102">
        <v>0</v>
      </c>
      <c r="ADF102">
        <v>0</v>
      </c>
      <c r="ADG102">
        <v>0</v>
      </c>
      <c r="ADH102">
        <v>0</v>
      </c>
      <c r="ADJ102">
        <v>0</v>
      </c>
      <c r="ADL102">
        <v>0</v>
      </c>
      <c r="ADM102">
        <v>0</v>
      </c>
      <c r="ADN102">
        <v>0</v>
      </c>
      <c r="ADO102">
        <v>0</v>
      </c>
      <c r="ADP102">
        <v>0</v>
      </c>
      <c r="ADQ102">
        <v>0</v>
      </c>
      <c r="ADR102">
        <v>0</v>
      </c>
      <c r="ADS102">
        <v>0</v>
      </c>
      <c r="ADU102">
        <v>0</v>
      </c>
      <c r="ADV102">
        <v>0</v>
      </c>
      <c r="ADW102">
        <v>0</v>
      </c>
      <c r="ADY102">
        <v>0</v>
      </c>
      <c r="ADZ102">
        <v>0</v>
      </c>
      <c r="AEA102">
        <v>0</v>
      </c>
      <c r="AEC102">
        <v>0</v>
      </c>
      <c r="AEE102">
        <v>0</v>
      </c>
      <c r="AEF102">
        <v>0</v>
      </c>
      <c r="AEG102">
        <v>0</v>
      </c>
      <c r="AEI102">
        <v>0</v>
      </c>
      <c r="AEK102">
        <v>0</v>
      </c>
      <c r="AEL102">
        <v>0</v>
      </c>
      <c r="AEM102">
        <v>0</v>
      </c>
      <c r="AEO102">
        <v>0</v>
      </c>
      <c r="AEP102">
        <v>0</v>
      </c>
      <c r="AER102">
        <v>0</v>
      </c>
      <c r="AET102">
        <v>0</v>
      </c>
      <c r="AEV102">
        <v>0</v>
      </c>
      <c r="AEW102">
        <v>0</v>
      </c>
      <c r="AEX102">
        <v>0</v>
      </c>
      <c r="AEY102">
        <v>0</v>
      </c>
      <c r="AFA102">
        <v>0</v>
      </c>
      <c r="AFC102">
        <v>0</v>
      </c>
      <c r="AFD102">
        <v>0</v>
      </c>
      <c r="AFF102">
        <v>0</v>
      </c>
      <c r="AFH102">
        <v>0</v>
      </c>
      <c r="AFJ102">
        <v>0</v>
      </c>
      <c r="AFK102">
        <v>0</v>
      </c>
      <c r="AFL102">
        <v>0</v>
      </c>
      <c r="AFP102">
        <v>0</v>
      </c>
      <c r="AFQ102">
        <v>0</v>
      </c>
      <c r="AFR102">
        <v>0</v>
      </c>
      <c r="AFS102">
        <v>0</v>
      </c>
      <c r="AFT102">
        <v>0</v>
      </c>
      <c r="AFU102">
        <v>0</v>
      </c>
      <c r="AFV102">
        <v>0</v>
      </c>
      <c r="AFW102">
        <v>0</v>
      </c>
      <c r="AFY102">
        <v>0</v>
      </c>
      <c r="AFZ102">
        <v>0</v>
      </c>
      <c r="AGA102">
        <v>0</v>
      </c>
      <c r="AGC102">
        <v>0</v>
      </c>
      <c r="AGF102">
        <v>0</v>
      </c>
      <c r="AGI102">
        <v>0</v>
      </c>
      <c r="AGJ102">
        <v>0</v>
      </c>
      <c r="AGK102">
        <v>0</v>
      </c>
      <c r="AGN102">
        <v>0</v>
      </c>
      <c r="AGQ102">
        <v>0</v>
      </c>
      <c r="AGR102">
        <v>0</v>
      </c>
      <c r="AGS102">
        <v>0</v>
      </c>
      <c r="AGT102">
        <v>0</v>
      </c>
      <c r="AGU102">
        <v>0</v>
      </c>
      <c r="AGW102">
        <v>0</v>
      </c>
      <c r="AGX102">
        <v>0</v>
      </c>
      <c r="AHA102">
        <v>0</v>
      </c>
      <c r="AHB102">
        <v>0</v>
      </c>
      <c r="AHC102">
        <v>0</v>
      </c>
      <c r="AHD102">
        <v>0</v>
      </c>
      <c r="AHE102">
        <v>0</v>
      </c>
      <c r="AHF102">
        <v>0</v>
      </c>
      <c r="AHH102">
        <v>0</v>
      </c>
      <c r="AHI102">
        <v>0</v>
      </c>
      <c r="AHJ102">
        <v>0</v>
      </c>
      <c r="AHK102">
        <v>0</v>
      </c>
      <c r="AHM102">
        <v>0</v>
      </c>
      <c r="AHN102">
        <v>0</v>
      </c>
      <c r="AHO102">
        <v>0</v>
      </c>
      <c r="AHP102">
        <v>0</v>
      </c>
      <c r="AHQ102">
        <v>0</v>
      </c>
      <c r="AHS102">
        <v>0</v>
      </c>
      <c r="AHU102">
        <v>0</v>
      </c>
      <c r="AHV102">
        <v>0</v>
      </c>
      <c r="AHW102">
        <v>0</v>
      </c>
      <c r="AHY102">
        <v>0</v>
      </c>
      <c r="AHZ102">
        <v>0</v>
      </c>
      <c r="AIB102">
        <v>0</v>
      </c>
      <c r="AIC102">
        <v>0</v>
      </c>
      <c r="AID102">
        <v>0</v>
      </c>
      <c r="AIE102">
        <v>0</v>
      </c>
      <c r="AIF102">
        <v>0</v>
      </c>
      <c r="AIH102">
        <v>0</v>
      </c>
      <c r="AII102">
        <v>0</v>
      </c>
      <c r="AIJ102">
        <v>0</v>
      </c>
      <c r="AIK102">
        <v>0</v>
      </c>
      <c r="AIL102">
        <v>0</v>
      </c>
      <c r="AIO102">
        <v>0</v>
      </c>
      <c r="AIP102">
        <v>0</v>
      </c>
      <c r="AIR102">
        <v>0</v>
      </c>
      <c r="AIT102">
        <v>0</v>
      </c>
      <c r="AIU102">
        <v>0</v>
      </c>
      <c r="AIV102">
        <v>0</v>
      </c>
      <c r="AIW102">
        <v>0</v>
      </c>
      <c r="AIX102">
        <v>0</v>
      </c>
      <c r="AIZ102">
        <v>0</v>
      </c>
      <c r="AJA102">
        <v>0</v>
      </c>
      <c r="AJB102">
        <v>0</v>
      </c>
      <c r="AJD102">
        <v>0</v>
      </c>
      <c r="AJF102">
        <v>0</v>
      </c>
      <c r="AJH102">
        <v>0</v>
      </c>
      <c r="AJI102">
        <v>0</v>
      </c>
      <c r="AJJ102">
        <v>0</v>
      </c>
      <c r="AJK102">
        <v>0</v>
      </c>
      <c r="AJL102">
        <v>0</v>
      </c>
      <c r="AJO102">
        <v>0</v>
      </c>
      <c r="AJP102">
        <v>0</v>
      </c>
      <c r="AJQ102">
        <v>0</v>
      </c>
      <c r="AJR102">
        <v>0</v>
      </c>
      <c r="AJS102">
        <v>0</v>
      </c>
      <c r="AJT102">
        <v>0</v>
      </c>
      <c r="AJU102">
        <v>0</v>
      </c>
      <c r="AJV102">
        <v>0</v>
      </c>
      <c r="AJW102">
        <v>0</v>
      </c>
      <c r="AJZ102">
        <v>0</v>
      </c>
      <c r="AKA102">
        <v>0</v>
      </c>
      <c r="AKB102">
        <v>0</v>
      </c>
      <c r="AKD102">
        <v>0</v>
      </c>
      <c r="AKF102">
        <v>0</v>
      </c>
      <c r="AKG102">
        <v>0</v>
      </c>
      <c r="AKH102">
        <v>0</v>
      </c>
      <c r="AKI102">
        <v>0</v>
      </c>
      <c r="AKL102">
        <v>0</v>
      </c>
      <c r="AKM102">
        <v>0</v>
      </c>
      <c r="AKN102">
        <v>0</v>
      </c>
      <c r="AKQ102">
        <v>0</v>
      </c>
      <c r="AKR102">
        <v>0</v>
      </c>
      <c r="AKS102">
        <v>0</v>
      </c>
      <c r="AKT102">
        <v>0</v>
      </c>
      <c r="AKX102">
        <v>0</v>
      </c>
      <c r="AKY102">
        <v>0</v>
      </c>
      <c r="ALA102">
        <v>0</v>
      </c>
      <c r="ALB102">
        <v>0</v>
      </c>
      <c r="ALD102">
        <v>0</v>
      </c>
      <c r="ALE102">
        <v>0</v>
      </c>
      <c r="ALF102">
        <v>0</v>
      </c>
      <c r="ALJ102">
        <v>0</v>
      </c>
      <c r="ALL102">
        <v>0</v>
      </c>
      <c r="ALM102">
        <v>0</v>
      </c>
      <c r="ALO102">
        <v>0</v>
      </c>
      <c r="ALP102">
        <v>0</v>
      </c>
      <c r="ALQ102">
        <v>0</v>
      </c>
      <c r="ALT102">
        <v>0</v>
      </c>
      <c r="AQH102">
        <v>0</v>
      </c>
      <c r="AYM102">
        <v>0</v>
      </c>
      <c r="BPJ102">
        <v>0</v>
      </c>
      <c r="BZC102">
        <v>0</v>
      </c>
      <c r="COZ102">
        <v>0</v>
      </c>
      <c r="DPH102">
        <v>0</v>
      </c>
      <c r="GFO102">
        <v>0</v>
      </c>
      <c r="HBL102">
        <v>0</v>
      </c>
      <c r="HCK102">
        <v>0</v>
      </c>
      <c r="IJJ102">
        <v>0</v>
      </c>
      <c r="LDC102">
        <v>0</v>
      </c>
      <c r="LTH102">
        <v>0</v>
      </c>
      <c r="LVR102">
        <v>0</v>
      </c>
      <c r="MGV102">
        <v>0</v>
      </c>
      <c r="MWV102">
        <v>0</v>
      </c>
      <c r="NSS102">
        <v>0</v>
      </c>
    </row>
    <row r="103" spans="1:1015 1039:2042 2086:3019 3128:4034 4201:5059 5124:5932 6184:7142 7221:8160 8219:9185 9308:9977" x14ac:dyDescent="0.25">
      <c r="A103" t="s">
        <v>95</v>
      </c>
      <c r="B103" t="s">
        <v>104</v>
      </c>
      <c r="C103" t="str">
        <f t="shared" si="4"/>
        <v>SNT</v>
      </c>
      <c r="D103" s="2">
        <f>VLOOKUP(B103,January!C:E,3,FALSE)</f>
        <v>3.4959999999999998E-2</v>
      </c>
      <c r="E103" s="2">
        <f>VLOOKUP(B103,December!C:E,3,FALSE)</f>
        <v>7.5009999999999993E-2</v>
      </c>
      <c r="F103" t="b">
        <f t="shared" si="5"/>
        <v>1</v>
      </c>
      <c r="G103" s="2">
        <f t="shared" si="6"/>
        <v>4.0049999999999995E-2</v>
      </c>
      <c r="H103">
        <f t="shared" si="7"/>
        <v>1.145594965675057</v>
      </c>
      <c r="K103">
        <v>4.2911899313501198</v>
      </c>
      <c r="L103" s="4">
        <v>4.2911899313501198</v>
      </c>
      <c r="M103">
        <v>4.2911899313501198</v>
      </c>
      <c r="N103">
        <v>4.2911899313501198</v>
      </c>
      <c r="O103">
        <v>4.2911899313501198</v>
      </c>
      <c r="P103">
        <v>4.2911899313501198</v>
      </c>
      <c r="S103">
        <v>4.2911899313501198</v>
      </c>
      <c r="U103">
        <v>4.2911899313501198</v>
      </c>
      <c r="V103">
        <v>4.2911899313501198</v>
      </c>
      <c r="W103">
        <v>4.2911899313501198</v>
      </c>
      <c r="X103">
        <v>4.2911899313501198</v>
      </c>
      <c r="Y103">
        <v>4.2911899313501198</v>
      </c>
      <c r="Z103">
        <v>4.2911899313501198</v>
      </c>
      <c r="AA103">
        <v>4.2911899313501198</v>
      </c>
      <c r="AB103">
        <v>4.2911899313501198</v>
      </c>
      <c r="AD103">
        <v>4.2911899313501198</v>
      </c>
      <c r="AF103">
        <v>4.2911899313501198</v>
      </c>
      <c r="AG103">
        <v>4.2911899313501198</v>
      </c>
      <c r="AH103">
        <v>4.2911899313501198</v>
      </c>
      <c r="AI103">
        <v>4.2911899313501198</v>
      </c>
      <c r="AJ103">
        <v>4.2911899313501198</v>
      </c>
      <c r="AK103">
        <v>4.2911899313501198</v>
      </c>
      <c r="AL103">
        <v>4.2911899313501198</v>
      </c>
      <c r="AM103">
        <v>4.2911899313501198</v>
      </c>
      <c r="AN103">
        <v>4.2911899313501198</v>
      </c>
      <c r="AO103">
        <v>4.2911899313501198</v>
      </c>
      <c r="AP103">
        <v>4.2911899313501198</v>
      </c>
      <c r="AR103">
        <v>4.2911899313501198</v>
      </c>
      <c r="AT103">
        <v>4.2911899313501198</v>
      </c>
      <c r="AU103">
        <v>4.2911899313501198</v>
      </c>
      <c r="AV103">
        <v>4.2911899313501198</v>
      </c>
      <c r="AX103">
        <v>4.2911899313501198</v>
      </c>
      <c r="AY103">
        <v>4.2911899313501198</v>
      </c>
      <c r="AZ103">
        <v>4.2911899313501198</v>
      </c>
      <c r="BB103">
        <v>4.2911899313501198</v>
      </c>
      <c r="BC103">
        <v>4.2911899313501198</v>
      </c>
      <c r="BF103">
        <v>4.2911899313501198</v>
      </c>
      <c r="BG103">
        <v>4.2911899313501198</v>
      </c>
      <c r="BH103">
        <v>4.2911899313501198</v>
      </c>
      <c r="BK103">
        <v>4.2911899313501198</v>
      </c>
      <c r="BL103">
        <v>4.2911899313501198</v>
      </c>
      <c r="BN103">
        <v>4.2911899313501198</v>
      </c>
      <c r="BO103">
        <v>4.2911899313501198</v>
      </c>
      <c r="BR103">
        <v>4.2911899313501198</v>
      </c>
      <c r="BS103">
        <v>4.2911899313501198</v>
      </c>
      <c r="BU103">
        <v>4.2911899313501198</v>
      </c>
      <c r="BV103">
        <v>4.2911899313501198</v>
      </c>
      <c r="BX103">
        <v>4.2911899313501198</v>
      </c>
      <c r="BZ103">
        <v>4.2911899313501198</v>
      </c>
      <c r="CB103">
        <v>4.2911899313501198</v>
      </c>
      <c r="CD103">
        <v>4.2911899313501198</v>
      </c>
      <c r="CF103">
        <v>4.2911899313501198</v>
      </c>
      <c r="CH103">
        <v>4.2911899313501198</v>
      </c>
      <c r="CI103">
        <v>4.2911899313501198</v>
      </c>
      <c r="CK103">
        <v>4.2911899313501198</v>
      </c>
      <c r="CM103">
        <v>4.2911899313501198</v>
      </c>
      <c r="CO103">
        <v>4.2911899313501198</v>
      </c>
      <c r="CQ103">
        <v>4.2911899313501198</v>
      </c>
      <c r="CS103">
        <v>4.2911899313501198</v>
      </c>
      <c r="CT103">
        <v>4.2911899313501198</v>
      </c>
      <c r="CU103">
        <v>4.2911899313501198</v>
      </c>
      <c r="CW103">
        <v>4.2911899313501198</v>
      </c>
      <c r="CY103">
        <v>4.2911899313501198</v>
      </c>
      <c r="DA103">
        <v>4.2911899313501198</v>
      </c>
      <c r="DD103">
        <v>4.2911899313501198</v>
      </c>
      <c r="DE103">
        <v>4.2911899313501198</v>
      </c>
      <c r="DF103">
        <v>4.2911899313501198</v>
      </c>
      <c r="DG103">
        <v>4.2911899313501198</v>
      </c>
      <c r="DH103">
        <v>4.2911899313501198</v>
      </c>
      <c r="DJ103">
        <v>4.2911899313501198</v>
      </c>
      <c r="DK103">
        <v>4.2911899313501198</v>
      </c>
      <c r="DM103">
        <v>4.2911899313501198</v>
      </c>
      <c r="DN103">
        <v>4.2911899313501198</v>
      </c>
      <c r="DP103">
        <v>4.2911899313501198</v>
      </c>
      <c r="DR103">
        <v>4.2911899313501198</v>
      </c>
      <c r="DT103">
        <v>4.2911899313501198</v>
      </c>
      <c r="DU103">
        <v>4.2911899313501198</v>
      </c>
      <c r="DW103">
        <v>4.2911899313501198</v>
      </c>
      <c r="DX103">
        <v>4.2911899313501198</v>
      </c>
      <c r="DY103">
        <v>4.2911899313501198</v>
      </c>
      <c r="DZ103">
        <v>4.2911899313501198</v>
      </c>
      <c r="EA103">
        <v>4.2911899313501198</v>
      </c>
      <c r="EC103">
        <v>4.2911899313501198</v>
      </c>
      <c r="ED103">
        <v>4.2911899313501198</v>
      </c>
      <c r="EE103">
        <v>4.2911899313501198</v>
      </c>
      <c r="EG103">
        <v>4.2911899313501198</v>
      </c>
      <c r="EI103">
        <v>4.2911899313501198</v>
      </c>
      <c r="EK103">
        <v>4.2911899313501198</v>
      </c>
      <c r="EM103">
        <v>4.2911899313501198</v>
      </c>
      <c r="EN103">
        <v>4.2911899313501198</v>
      </c>
      <c r="EO103">
        <v>4.2911899313501198</v>
      </c>
      <c r="EQ103">
        <v>4.2911899313501198</v>
      </c>
      <c r="ER103">
        <v>4.2911899313501198</v>
      </c>
      <c r="ES103">
        <v>4.2911899313501198</v>
      </c>
      <c r="EU103">
        <v>4.2911899313501198</v>
      </c>
      <c r="EW103">
        <v>4.2911899313501198</v>
      </c>
      <c r="EX103">
        <v>4.2911899313501198</v>
      </c>
      <c r="EZ103">
        <v>4.2911899313501198</v>
      </c>
      <c r="FB103">
        <v>4.2911899313501198</v>
      </c>
      <c r="FD103">
        <v>4.2911899313501198</v>
      </c>
      <c r="FE103">
        <v>4.2911899313501198</v>
      </c>
      <c r="FF103">
        <v>4.2911899313501198</v>
      </c>
      <c r="FG103">
        <v>4.2911899313501198</v>
      </c>
      <c r="FI103">
        <v>4.2911899313501198</v>
      </c>
      <c r="FL103">
        <v>4.2911899313501198</v>
      </c>
      <c r="FM103">
        <v>4.2911899313501198</v>
      </c>
      <c r="FP103">
        <v>4.2911899313501198</v>
      </c>
      <c r="FR103">
        <v>4.2911899313501198</v>
      </c>
      <c r="FT103">
        <v>4.2911899313501198</v>
      </c>
      <c r="FU103">
        <v>4.2911899313501198</v>
      </c>
      <c r="FV103">
        <v>4.2911899313501198</v>
      </c>
      <c r="FY103">
        <v>4.2911899313501198</v>
      </c>
      <c r="GA103">
        <v>4.2911899313501198</v>
      </c>
      <c r="GB103">
        <v>4.2911899313501198</v>
      </c>
      <c r="GC103">
        <v>4.2911899313501198</v>
      </c>
      <c r="GE103">
        <v>4.2911899313501198</v>
      </c>
      <c r="GF103">
        <v>4.2911899313501198</v>
      </c>
      <c r="GG103">
        <v>4.2911899313501198</v>
      </c>
      <c r="GI103">
        <v>4.2911899313501198</v>
      </c>
      <c r="GK103">
        <v>4.2911899313501198</v>
      </c>
      <c r="GL103">
        <v>4.2911899313501198</v>
      </c>
      <c r="GO103">
        <v>4.2911899313501198</v>
      </c>
      <c r="GP103">
        <v>4.2911899313501198</v>
      </c>
      <c r="GQ103">
        <v>4.2911899313501198</v>
      </c>
      <c r="GR103">
        <v>4.2911899313501198</v>
      </c>
      <c r="GS103">
        <v>4.2911899313501198</v>
      </c>
      <c r="GU103">
        <v>4.2911899313501198</v>
      </c>
      <c r="GV103">
        <v>4.2911899313501198</v>
      </c>
      <c r="GX103">
        <v>4.2911899313501198</v>
      </c>
      <c r="GY103">
        <v>4.2911899313501198</v>
      </c>
      <c r="GZ103">
        <v>4.2911899313501198</v>
      </c>
      <c r="HA103">
        <v>4.2911899313501198</v>
      </c>
      <c r="HC103">
        <v>4.2911899313501198</v>
      </c>
      <c r="HD103">
        <v>4.2911899313501198</v>
      </c>
      <c r="HE103">
        <v>4.2911899313501198</v>
      </c>
      <c r="HG103">
        <v>4.2911899313501198</v>
      </c>
      <c r="HH103">
        <v>4.2911899313501198</v>
      </c>
      <c r="HI103">
        <v>4.2911899313501198</v>
      </c>
      <c r="HJ103">
        <v>4.2911899313501198</v>
      </c>
      <c r="HK103">
        <v>4.2911899313501198</v>
      </c>
      <c r="HL103">
        <v>4.2911899313501198</v>
      </c>
      <c r="HM103">
        <v>4.2911899313501198</v>
      </c>
      <c r="HN103">
        <v>4.2911899313501198</v>
      </c>
      <c r="HP103">
        <v>4.2911899313501198</v>
      </c>
      <c r="HQ103">
        <v>4.2911899313501198</v>
      </c>
      <c r="HR103">
        <v>4.2911899313501198</v>
      </c>
      <c r="HT103">
        <v>4.2911899313501198</v>
      </c>
      <c r="HU103">
        <v>4.2911899313501198</v>
      </c>
      <c r="HV103">
        <v>4.2911899313501198</v>
      </c>
      <c r="HX103">
        <v>4.2911899313501198</v>
      </c>
      <c r="IA103">
        <v>4.2911899313501198</v>
      </c>
      <c r="IC103">
        <v>4.2911899313501198</v>
      </c>
      <c r="ID103">
        <v>4.2911899313501198</v>
      </c>
      <c r="IE103">
        <v>4.2911899313501198</v>
      </c>
      <c r="IF103">
        <v>4.2911899313501198</v>
      </c>
      <c r="IG103">
        <v>4.2911899313501198</v>
      </c>
      <c r="IH103">
        <v>4.2911899313501198</v>
      </c>
      <c r="II103">
        <v>4.2911899313501198</v>
      </c>
      <c r="IJ103">
        <v>4.2911899313501198</v>
      </c>
      <c r="IL103">
        <v>4.2911899313501198</v>
      </c>
      <c r="IM103">
        <v>4.2911899313501198</v>
      </c>
      <c r="IN103">
        <v>4.2911899313501198</v>
      </c>
      <c r="IQ103">
        <v>4.2911899313501198</v>
      </c>
      <c r="IR103">
        <v>4.2911899313501198</v>
      </c>
      <c r="IS103">
        <v>4.2911899313501198</v>
      </c>
      <c r="IU103">
        <v>4.2911899313501198</v>
      </c>
      <c r="IV103">
        <v>4.2911899313501198</v>
      </c>
      <c r="IX103">
        <v>4.2911899313501198</v>
      </c>
      <c r="IY103">
        <v>4.2911899313501198</v>
      </c>
      <c r="JA103">
        <v>4.2911899313501198</v>
      </c>
      <c r="JE103">
        <v>4.2911899313501198</v>
      </c>
      <c r="JF103">
        <v>4.2911899313501198</v>
      </c>
      <c r="JK103">
        <v>4.2911899313501198</v>
      </c>
      <c r="JL103">
        <v>4.2911899313501198</v>
      </c>
      <c r="JM103">
        <v>4.2911899313501198</v>
      </c>
      <c r="JN103">
        <v>4.2911899313501198</v>
      </c>
      <c r="JO103">
        <v>4.2911899313501198</v>
      </c>
      <c r="JP103">
        <v>4.2911899313501198</v>
      </c>
      <c r="JQ103">
        <v>4.2911899313501198</v>
      </c>
      <c r="JT103">
        <v>4.2911899313501198</v>
      </c>
      <c r="JV103">
        <v>4.2911899313501198</v>
      </c>
      <c r="JW103">
        <v>4.2911899313501198</v>
      </c>
      <c r="JX103">
        <v>4.2911899313501198</v>
      </c>
      <c r="JY103">
        <v>4.2911899313501198</v>
      </c>
      <c r="JZ103">
        <v>4.2911899313501198</v>
      </c>
      <c r="KC103">
        <v>4.2911899313501198</v>
      </c>
      <c r="KD103">
        <v>4.2911899313501198</v>
      </c>
      <c r="KE103">
        <v>4.2911899313501198</v>
      </c>
      <c r="KF103">
        <v>4.2911899313501198</v>
      </c>
      <c r="KJ103">
        <v>4.2911899313501198</v>
      </c>
      <c r="KK103">
        <v>4.2911899313501198</v>
      </c>
      <c r="KL103">
        <v>4.2911899313501198</v>
      </c>
      <c r="KM103">
        <v>4.2911899313501198</v>
      </c>
      <c r="KN103">
        <v>4.2911899313501198</v>
      </c>
      <c r="KO103">
        <v>4.2911899313501198</v>
      </c>
      <c r="KP103">
        <v>4.2911899313501198</v>
      </c>
      <c r="KS103">
        <v>4.2911899313501198</v>
      </c>
      <c r="KT103">
        <v>4.2911899313501198</v>
      </c>
      <c r="KW103">
        <v>4.2911899313501198</v>
      </c>
      <c r="KX103">
        <v>4.2911899313501198</v>
      </c>
      <c r="KZ103">
        <v>4.2911899313501198</v>
      </c>
      <c r="LA103">
        <v>4.2911899313501198</v>
      </c>
      <c r="LC103">
        <v>4.2911899313501198</v>
      </c>
      <c r="LE103">
        <v>4.2911899313501198</v>
      </c>
      <c r="LF103">
        <v>4.2911899313501198</v>
      </c>
      <c r="LG103">
        <v>4.2911899313501198</v>
      </c>
      <c r="LH103">
        <v>4.2911899313501198</v>
      </c>
      <c r="LI103">
        <v>4.2911899313501198</v>
      </c>
      <c r="LJ103">
        <v>4.2911899313501198</v>
      </c>
      <c r="LL103">
        <v>4.2911899313501198</v>
      </c>
      <c r="LM103">
        <v>4.2911899313501198</v>
      </c>
      <c r="LN103">
        <v>4.2911899313501198</v>
      </c>
      <c r="LO103">
        <v>4.2911899313501198</v>
      </c>
      <c r="LP103">
        <v>4.2911899313501198</v>
      </c>
      <c r="LQ103">
        <v>4.2911899313501198</v>
      </c>
      <c r="LS103">
        <v>4.2911899313501198</v>
      </c>
      <c r="LT103">
        <v>4.2911899313501198</v>
      </c>
      <c r="LU103">
        <v>4.2911899313501198</v>
      </c>
      <c r="LV103">
        <v>4.2911899313501198</v>
      </c>
      <c r="LX103">
        <v>4.2911899313501198</v>
      </c>
      <c r="LY103">
        <v>4.2911899313501198</v>
      </c>
      <c r="LZ103">
        <v>4.2911899313501198</v>
      </c>
      <c r="MB103">
        <v>4.2911899313501198</v>
      </c>
      <c r="ME103">
        <v>4.2911899313501198</v>
      </c>
      <c r="MG103">
        <v>4.2911899313501198</v>
      </c>
      <c r="MH103">
        <v>4.2911899313501198</v>
      </c>
      <c r="MI103">
        <v>4.2911899313501198</v>
      </c>
      <c r="MJ103">
        <v>4.2911899313501198</v>
      </c>
      <c r="MK103">
        <v>4.2911899313501198</v>
      </c>
      <c r="ML103">
        <v>4.2911899313501198</v>
      </c>
      <c r="MQ103">
        <v>4.2911899313501198</v>
      </c>
      <c r="MR103">
        <v>4.2911899313501198</v>
      </c>
      <c r="MS103">
        <v>4.2911899313501198</v>
      </c>
      <c r="MT103">
        <v>4.2911899313501198</v>
      </c>
      <c r="MV103">
        <v>4.2911899313501198</v>
      </c>
      <c r="MW103">
        <v>4.2911899313501198</v>
      </c>
      <c r="MX103">
        <v>4.2911899313501198</v>
      </c>
      <c r="MZ103">
        <v>4.2911899313501198</v>
      </c>
      <c r="NB103">
        <v>4.2911899313501198</v>
      </c>
      <c r="NE103">
        <v>4.2911899313501198</v>
      </c>
      <c r="NF103">
        <v>4.2911899313501198</v>
      </c>
      <c r="NH103">
        <v>4.2911899313501198</v>
      </c>
      <c r="NI103">
        <v>4.2911899313501198</v>
      </c>
      <c r="NJ103">
        <v>4.2911899313501198</v>
      </c>
      <c r="NK103">
        <v>4.2911899313501198</v>
      </c>
      <c r="NL103">
        <v>4.2911899313501198</v>
      </c>
      <c r="NO103">
        <v>4.2911899313501198</v>
      </c>
      <c r="NP103">
        <v>4.2911899313501198</v>
      </c>
      <c r="NQ103">
        <v>4.2911899313501198</v>
      </c>
      <c r="NS103">
        <v>4.2911899313501198</v>
      </c>
      <c r="NT103">
        <v>4.2911899313501198</v>
      </c>
      <c r="NU103">
        <v>4.2911899313501198</v>
      </c>
      <c r="NV103">
        <v>4.2911899313501198</v>
      </c>
      <c r="NY103">
        <v>4.2911899313501198</v>
      </c>
      <c r="OB103">
        <v>4.2911899313501198</v>
      </c>
      <c r="OC103">
        <v>4.2911899313501198</v>
      </c>
      <c r="OE103">
        <v>4.2911899313501198</v>
      </c>
      <c r="OF103">
        <v>4.2911899313501198</v>
      </c>
      <c r="OG103">
        <v>4.2911899313501198</v>
      </c>
      <c r="OH103">
        <v>4.2911899313501198</v>
      </c>
      <c r="OK103">
        <v>4.2911899313501198</v>
      </c>
      <c r="OL103">
        <v>4.2911899313501198</v>
      </c>
      <c r="ON103">
        <v>4.2911899313501198</v>
      </c>
      <c r="OP103">
        <v>4.2911899313501198</v>
      </c>
      <c r="OQ103">
        <v>4.2911899313501198</v>
      </c>
      <c r="OS103">
        <v>4.2911899313501198</v>
      </c>
      <c r="OU103">
        <v>4.2911899313501198</v>
      </c>
      <c r="OV103">
        <v>4.2911899313501198</v>
      </c>
      <c r="OW103">
        <v>4.2911899313501198</v>
      </c>
      <c r="OY103">
        <v>4.2911899313501198</v>
      </c>
      <c r="OZ103">
        <v>4.2911899313501198</v>
      </c>
      <c r="PB103">
        <v>4.2911899313501198</v>
      </c>
      <c r="PC103">
        <v>4.2911899313501198</v>
      </c>
      <c r="PD103">
        <v>4.2911899313501198</v>
      </c>
      <c r="PF103">
        <v>4.2911899313501198</v>
      </c>
      <c r="PG103">
        <v>4.2911899313501198</v>
      </c>
      <c r="PH103">
        <v>4.2911899313501198</v>
      </c>
      <c r="PI103">
        <v>4.2911899313501198</v>
      </c>
      <c r="PJ103">
        <v>4.2911899313501198</v>
      </c>
      <c r="PL103">
        <v>4.2911899313501198</v>
      </c>
      <c r="PM103">
        <v>4.2911899313501198</v>
      </c>
      <c r="PQ103">
        <v>4.2911899313501198</v>
      </c>
      <c r="PR103">
        <v>4.2911899313501198</v>
      </c>
      <c r="PT103">
        <v>4.2911899313501198</v>
      </c>
      <c r="PV103">
        <v>4.2911899313501198</v>
      </c>
      <c r="PX103">
        <v>4.2911899313501198</v>
      </c>
      <c r="PY103">
        <v>4.2911899313501198</v>
      </c>
      <c r="QA103">
        <v>4.2911899313501198</v>
      </c>
      <c r="QB103">
        <v>4.2911899313501198</v>
      </c>
      <c r="QC103">
        <v>4.2911899313501198</v>
      </c>
      <c r="QD103">
        <v>4.2911899313501198</v>
      </c>
      <c r="QE103">
        <v>4.2911899313501198</v>
      </c>
      <c r="QJ103">
        <v>4.2911899313501198</v>
      </c>
      <c r="QK103">
        <v>4.2911899313501198</v>
      </c>
      <c r="QL103">
        <v>4.2911899313501198</v>
      </c>
      <c r="QN103">
        <v>4.2911899313501198</v>
      </c>
      <c r="QO103">
        <v>4.2911899313501198</v>
      </c>
      <c r="QQ103">
        <v>4.2911899313501198</v>
      </c>
      <c r="QR103">
        <v>4.2911899313501198</v>
      </c>
      <c r="QV103">
        <v>4.2911899313501198</v>
      </c>
      <c r="QW103">
        <v>4.2911899313501198</v>
      </c>
      <c r="QX103">
        <v>4.2911899313501198</v>
      </c>
      <c r="QZ103">
        <v>4.2911899313501198</v>
      </c>
      <c r="RA103">
        <v>4.2911899313501198</v>
      </c>
      <c r="RD103">
        <v>4.2911899313501198</v>
      </c>
      <c r="RE103">
        <v>4.2911899313501198</v>
      </c>
      <c r="RI103">
        <v>4.2911899313501198</v>
      </c>
      <c r="RJ103">
        <v>4.2911899313501198</v>
      </c>
      <c r="RM103">
        <v>4.2911899313501198</v>
      </c>
      <c r="RN103">
        <v>4.2911899313501198</v>
      </c>
      <c r="RO103">
        <v>4.2911899313501198</v>
      </c>
      <c r="RP103">
        <v>4.2911899313501198</v>
      </c>
      <c r="RQ103">
        <v>4.2911899313501198</v>
      </c>
      <c r="RS103">
        <v>4.2911899313501198</v>
      </c>
      <c r="RU103">
        <v>4.2911899313501198</v>
      </c>
      <c r="RV103">
        <v>4.2911899313501198</v>
      </c>
      <c r="RZ103">
        <v>4.2911899313501198</v>
      </c>
      <c r="SA103">
        <v>4.2911899313501198</v>
      </c>
      <c r="SB103">
        <v>4.2911899313501198</v>
      </c>
      <c r="SC103">
        <v>4.2911899313501198</v>
      </c>
      <c r="SD103">
        <v>4.2911899313501198</v>
      </c>
      <c r="SE103">
        <v>4.2911899313501198</v>
      </c>
      <c r="SH103">
        <v>4.2911899313501198</v>
      </c>
      <c r="SI103">
        <v>4.2911899313501198</v>
      </c>
      <c r="SJ103">
        <v>4.2911899313501198</v>
      </c>
      <c r="SL103">
        <v>4.2911899313501198</v>
      </c>
      <c r="SN103">
        <v>4.2911899313501198</v>
      </c>
      <c r="SO103">
        <v>4.2911899313501198</v>
      </c>
      <c r="SP103">
        <v>4.2911899313501198</v>
      </c>
      <c r="SR103">
        <v>4.2911899313501198</v>
      </c>
      <c r="ST103">
        <v>4.2911899313501198</v>
      </c>
      <c r="SW103">
        <v>4.2911899313501198</v>
      </c>
      <c r="SX103">
        <v>4.2911899313501198</v>
      </c>
      <c r="SZ103">
        <v>4.2911899313501198</v>
      </c>
      <c r="TC103">
        <v>4.2911899313501198</v>
      </c>
      <c r="TE103">
        <v>4.2911899313501198</v>
      </c>
      <c r="TF103">
        <v>4.2911899313501198</v>
      </c>
      <c r="TG103">
        <v>4.2911899313501198</v>
      </c>
      <c r="TI103">
        <v>4.2911899313501198</v>
      </c>
      <c r="TJ103">
        <v>4.2911899313501198</v>
      </c>
      <c r="TL103">
        <v>4.2911899313501198</v>
      </c>
      <c r="TM103">
        <v>4.2911899313501198</v>
      </c>
      <c r="TN103">
        <v>4.2911899313501198</v>
      </c>
      <c r="TP103">
        <v>4.2911899313501198</v>
      </c>
      <c r="TQ103">
        <v>4.2911899313501198</v>
      </c>
      <c r="TS103">
        <v>4.2911899313501198</v>
      </c>
      <c r="TT103">
        <v>4.2911899313501198</v>
      </c>
      <c r="TV103">
        <v>4.2911899313501198</v>
      </c>
      <c r="TW103">
        <v>4.2911899313501198</v>
      </c>
      <c r="TX103">
        <v>4.2911899313501198</v>
      </c>
      <c r="TY103">
        <v>4.2911899313501198</v>
      </c>
      <c r="UB103">
        <v>4.2911899313501198</v>
      </c>
      <c r="UC103">
        <v>4.2911899313501198</v>
      </c>
      <c r="UD103">
        <v>4.2911899313501198</v>
      </c>
      <c r="UE103">
        <v>4.2911899313501198</v>
      </c>
      <c r="UF103">
        <v>4.2911899313501198</v>
      </c>
      <c r="UI103">
        <v>4.2911899313501198</v>
      </c>
      <c r="UJ103">
        <v>4.2911899313501198</v>
      </c>
      <c r="UK103">
        <v>4.2911899313501198</v>
      </c>
      <c r="UL103">
        <v>4.2911899313501198</v>
      </c>
      <c r="UM103">
        <v>4.2911899313501198</v>
      </c>
      <c r="UN103">
        <v>4.2911899313501198</v>
      </c>
      <c r="UO103">
        <v>4.2911899313501198</v>
      </c>
      <c r="UP103">
        <v>4.2911899313501198</v>
      </c>
      <c r="UQ103">
        <v>4.2911899313501198</v>
      </c>
      <c r="US103">
        <v>4.2911899313501198</v>
      </c>
      <c r="UU103">
        <v>4.2911899313501198</v>
      </c>
      <c r="UV103">
        <v>4.2911899313501198</v>
      </c>
      <c r="UW103">
        <v>4.2911899313501198</v>
      </c>
      <c r="UX103">
        <v>4.2911899313501198</v>
      </c>
      <c r="VA103">
        <v>4.2911899313501198</v>
      </c>
      <c r="VB103">
        <v>4.2911899313501198</v>
      </c>
      <c r="VC103">
        <v>4.2911899313501198</v>
      </c>
      <c r="VD103">
        <v>4.2911899313501198</v>
      </c>
      <c r="VE103">
        <v>4.2911899313501198</v>
      </c>
      <c r="VG103">
        <v>4.2911899313501198</v>
      </c>
      <c r="VH103">
        <v>4.2911899313501198</v>
      </c>
      <c r="VJ103">
        <v>4.2911899313501198</v>
      </c>
      <c r="VL103">
        <v>4.2911899313501198</v>
      </c>
      <c r="VM103">
        <v>4.2911899313501198</v>
      </c>
      <c r="VN103">
        <v>4.2911899313501198</v>
      </c>
      <c r="VT103">
        <v>4.2911899313501198</v>
      </c>
      <c r="VU103">
        <v>4.2911899313501198</v>
      </c>
      <c r="VV103">
        <v>4.2911899313501198</v>
      </c>
      <c r="VX103">
        <v>4.2911899313501198</v>
      </c>
      <c r="VY103">
        <v>4.2911899313501198</v>
      </c>
      <c r="WA103">
        <v>4.2911899313501198</v>
      </c>
      <c r="WB103">
        <v>4.2911899313501198</v>
      </c>
      <c r="WC103">
        <v>4.2911899313501198</v>
      </c>
      <c r="WD103">
        <v>4.2911899313501198</v>
      </c>
      <c r="WG103">
        <v>4.2911899313501198</v>
      </c>
      <c r="WH103">
        <v>4.2911899313501198</v>
      </c>
      <c r="WL103">
        <v>4.2911899313501198</v>
      </c>
      <c r="WM103">
        <v>4.2911899313501198</v>
      </c>
      <c r="WN103">
        <v>4.2911899313501198</v>
      </c>
      <c r="WO103">
        <v>4.2911899313501198</v>
      </c>
      <c r="WP103">
        <v>4.2911899313501198</v>
      </c>
      <c r="WS103">
        <v>4.2911899313501198</v>
      </c>
      <c r="WT103">
        <v>4.2911899313501198</v>
      </c>
      <c r="WU103">
        <v>4.2911899313501198</v>
      </c>
      <c r="WV103">
        <v>4.2911899313501198</v>
      </c>
      <c r="WW103">
        <v>4.2911899313501198</v>
      </c>
      <c r="WX103">
        <v>4.2911899313501198</v>
      </c>
      <c r="WY103">
        <v>4.2911899313501198</v>
      </c>
      <c r="WZ103">
        <v>4.2911899313501198</v>
      </c>
      <c r="XA103">
        <v>4.2911899313501198</v>
      </c>
      <c r="XB103">
        <v>4.2911899313501198</v>
      </c>
      <c r="XC103">
        <v>4.2911899313501198</v>
      </c>
      <c r="XD103">
        <v>4.2911899313501198</v>
      </c>
      <c r="XF103">
        <v>4.2911899313501198</v>
      </c>
      <c r="XG103">
        <v>4.2911899313501198</v>
      </c>
      <c r="XH103">
        <v>4.2911899313501198</v>
      </c>
      <c r="XI103">
        <v>4.2911899313501198</v>
      </c>
      <c r="XK103">
        <v>4.2911899313501198</v>
      </c>
      <c r="XL103">
        <v>4.2911899313501198</v>
      </c>
      <c r="XM103">
        <v>4.2911899313501198</v>
      </c>
      <c r="XP103">
        <v>4.2911899313501198</v>
      </c>
      <c r="XR103">
        <v>4.2911899313501198</v>
      </c>
      <c r="XS103">
        <v>4.2911899313501198</v>
      </c>
      <c r="XT103">
        <v>4.2911899313501198</v>
      </c>
      <c r="XU103">
        <v>4.2911899313501198</v>
      </c>
      <c r="XV103">
        <v>4.2911899313501198</v>
      </c>
      <c r="XW103">
        <v>4.2911899313501198</v>
      </c>
      <c r="XX103">
        <v>4.2911899313501198</v>
      </c>
      <c r="XY103">
        <v>4.2911899313501198</v>
      </c>
      <c r="XZ103">
        <v>4.2911899313501198</v>
      </c>
      <c r="YA103">
        <v>4.2911899313501198</v>
      </c>
      <c r="YC103">
        <v>4.2911899313501198</v>
      </c>
      <c r="YD103">
        <v>4.2911899313501198</v>
      </c>
      <c r="YE103">
        <v>4.2911899313501198</v>
      </c>
      <c r="YF103">
        <v>4.2911899313501198</v>
      </c>
      <c r="YH103">
        <v>4.2911899313501198</v>
      </c>
      <c r="YI103">
        <v>4.2911899313501198</v>
      </c>
      <c r="YJ103">
        <v>4.2911899313501198</v>
      </c>
      <c r="YL103">
        <v>4.2911899313501198</v>
      </c>
      <c r="YM103">
        <v>4.2911899313501198</v>
      </c>
      <c r="YO103">
        <v>4.2911899313501198</v>
      </c>
      <c r="YP103">
        <v>4.2911899313501198</v>
      </c>
      <c r="YQ103">
        <v>4.2911899313501198</v>
      </c>
      <c r="YR103">
        <v>4.2911899313501198</v>
      </c>
      <c r="YS103">
        <v>4.2911899313501198</v>
      </c>
      <c r="YU103">
        <v>4.2911899313501198</v>
      </c>
      <c r="YX103">
        <v>4.2911899313501198</v>
      </c>
      <c r="YY103">
        <v>4.2911899313501198</v>
      </c>
      <c r="ZA103">
        <v>4.2911899313501198</v>
      </c>
      <c r="ZB103">
        <v>4.2911899313501198</v>
      </c>
      <c r="ZC103">
        <v>4.2911899313501198</v>
      </c>
      <c r="ZD103">
        <v>4.2911899313501198</v>
      </c>
      <c r="ZE103">
        <v>4.2911899313501198</v>
      </c>
      <c r="ZF103">
        <v>4.2911899313501198</v>
      </c>
      <c r="ZG103">
        <v>4.2911899313501198</v>
      </c>
      <c r="ZH103">
        <v>4.2911899313501198</v>
      </c>
      <c r="ZK103">
        <v>4.2911899313501198</v>
      </c>
      <c r="ZL103">
        <v>4.2911899313501198</v>
      </c>
      <c r="ZM103">
        <v>4.2911899313501198</v>
      </c>
      <c r="ZO103">
        <v>4.2911899313501198</v>
      </c>
      <c r="ZP103">
        <v>4.2911899313501198</v>
      </c>
      <c r="ZR103">
        <v>4.2911899313501198</v>
      </c>
      <c r="ZS103">
        <v>4.2911899313501198</v>
      </c>
      <c r="ZT103">
        <v>4.2911899313501198</v>
      </c>
      <c r="ZU103">
        <v>4.2911899313501198</v>
      </c>
      <c r="ZV103">
        <v>4.2911899313501198</v>
      </c>
      <c r="ZW103">
        <v>4.2911899313501198</v>
      </c>
      <c r="ZX103">
        <v>4.2911899313501198</v>
      </c>
      <c r="ZY103">
        <v>4.2911899313501198</v>
      </c>
      <c r="ZZ103">
        <v>4.2911899313501198</v>
      </c>
      <c r="AAB103">
        <v>4.2911899313501198</v>
      </c>
      <c r="AAC103">
        <v>4.2911899313501198</v>
      </c>
      <c r="AAD103">
        <v>4.2911899313501198</v>
      </c>
      <c r="AAG103">
        <v>4.2911899313501198</v>
      </c>
      <c r="AAI103">
        <v>4.2911899313501198</v>
      </c>
      <c r="AAK103">
        <v>4.2911899313501198</v>
      </c>
      <c r="AAL103">
        <v>4.2911899313501198</v>
      </c>
      <c r="AAM103">
        <v>4.2911899313501198</v>
      </c>
      <c r="AAN103">
        <v>4.2911899313501198</v>
      </c>
      <c r="AAP103">
        <v>4.2911899313501198</v>
      </c>
      <c r="AAQ103">
        <v>4.2911899313501198</v>
      </c>
      <c r="AAR103">
        <v>4.2911899313501198</v>
      </c>
      <c r="AAS103">
        <v>4.2911899313501198</v>
      </c>
      <c r="AAT103">
        <v>4.2911899313501198</v>
      </c>
      <c r="AAV103">
        <v>4.2911899313501198</v>
      </c>
      <c r="AAW103">
        <v>4.2911899313501198</v>
      </c>
      <c r="AAY103">
        <v>4.2911899313501198</v>
      </c>
      <c r="ABA103">
        <v>4.2911899313501198</v>
      </c>
      <c r="ABD103">
        <v>4.2911899313501198</v>
      </c>
      <c r="ABE103">
        <v>4.2911899313501198</v>
      </c>
      <c r="ABJ103">
        <v>4.2911899313501198</v>
      </c>
      <c r="ABL103">
        <v>4.2911899313501198</v>
      </c>
      <c r="ABN103">
        <v>4.2911899313501198</v>
      </c>
      <c r="ABO103">
        <v>4.2911899313501198</v>
      </c>
      <c r="ABP103">
        <v>4.2911899313501198</v>
      </c>
      <c r="ABQ103">
        <v>4.2911899313501198</v>
      </c>
      <c r="ABR103">
        <v>4.2911899313501198</v>
      </c>
      <c r="ABS103">
        <v>4.2911899313501198</v>
      </c>
      <c r="ABU103">
        <v>4.2911899313501198</v>
      </c>
      <c r="ABV103">
        <v>4.2911899313501198</v>
      </c>
      <c r="ABY103">
        <v>4.2911899313501198</v>
      </c>
      <c r="ABZ103">
        <v>4.2911899313501198</v>
      </c>
      <c r="ACA103">
        <v>4.2911899313501198</v>
      </c>
      <c r="ACC103">
        <v>4.2911899313501198</v>
      </c>
      <c r="ACD103">
        <v>4.2911899313501198</v>
      </c>
      <c r="ACG103">
        <v>4.2911899313501198</v>
      </c>
      <c r="ACH103">
        <v>4.2911899313501198</v>
      </c>
      <c r="ACI103">
        <v>4.2911899313501198</v>
      </c>
      <c r="ACJ103">
        <v>4.2911899313501198</v>
      </c>
      <c r="ACL103">
        <v>4.2911899313501198</v>
      </c>
      <c r="ACM103">
        <v>4.2911899313501198</v>
      </c>
      <c r="ACO103">
        <v>4.2911899313501198</v>
      </c>
      <c r="ACQ103">
        <v>4.2911899313501198</v>
      </c>
      <c r="ACR103">
        <v>4.2911899313501198</v>
      </c>
      <c r="ACS103">
        <v>4.2911899313501198</v>
      </c>
      <c r="ACV103">
        <v>4.2911899313501198</v>
      </c>
      <c r="ACW103">
        <v>4.2911899313501198</v>
      </c>
      <c r="ACY103">
        <v>4.2911899313501198</v>
      </c>
      <c r="ACZ103">
        <v>4.2911899313501198</v>
      </c>
      <c r="ADA103">
        <v>4.2911899313501198</v>
      </c>
      <c r="ADC103">
        <v>4.2911899313501198</v>
      </c>
      <c r="ADE103">
        <v>4.2911899313501198</v>
      </c>
      <c r="ADF103">
        <v>4.2911899313501198</v>
      </c>
      <c r="ADG103">
        <v>4.2911899313501198</v>
      </c>
      <c r="ADN103">
        <v>4.2911899313501198</v>
      </c>
      <c r="ADO103">
        <v>4.2911899313501198</v>
      </c>
      <c r="ADQ103">
        <v>4.2911899313501198</v>
      </c>
      <c r="ADR103">
        <v>4.2911899313501198</v>
      </c>
      <c r="ADS103">
        <v>4.2911899313501198</v>
      </c>
      <c r="ADU103">
        <v>4.2911899313501198</v>
      </c>
      <c r="ADV103">
        <v>4.2911899313501198</v>
      </c>
      <c r="ADX103">
        <v>4.2911899313501198</v>
      </c>
      <c r="ADZ103">
        <v>4.2911899313501198</v>
      </c>
      <c r="AEB103">
        <v>4.2911899313501198</v>
      </c>
      <c r="AEC103">
        <v>4.2911899313501198</v>
      </c>
      <c r="AED103">
        <v>4.2911899313501198</v>
      </c>
      <c r="AEE103">
        <v>4.2911899313501198</v>
      </c>
      <c r="AEF103">
        <v>4.2911899313501198</v>
      </c>
      <c r="AEG103">
        <v>4.2911899313501198</v>
      </c>
      <c r="AEI103">
        <v>4.2911899313501198</v>
      </c>
      <c r="AEJ103">
        <v>4.2911899313501198</v>
      </c>
      <c r="AEK103">
        <v>4.2911899313501198</v>
      </c>
      <c r="AEL103">
        <v>4.2911899313501198</v>
      </c>
      <c r="AEO103">
        <v>4.2911899313501198</v>
      </c>
      <c r="AEP103">
        <v>4.2911899313501198</v>
      </c>
      <c r="AES103">
        <v>4.2911899313501198</v>
      </c>
      <c r="AEU103">
        <v>4.2911899313501198</v>
      </c>
      <c r="AEV103">
        <v>4.2911899313501198</v>
      </c>
      <c r="AEW103">
        <v>4.2911899313501198</v>
      </c>
      <c r="AEX103">
        <v>4.2911899313501198</v>
      </c>
      <c r="AFB103">
        <v>4.2911899313501198</v>
      </c>
      <c r="AFC103">
        <v>4.2911899313501198</v>
      </c>
      <c r="AFE103">
        <v>4.2911899313501198</v>
      </c>
      <c r="AFG103">
        <v>4.2911899313501198</v>
      </c>
      <c r="AFH103">
        <v>4.2911899313501198</v>
      </c>
      <c r="AFJ103">
        <v>4.2911899313501198</v>
      </c>
      <c r="AFK103">
        <v>4.2911899313501198</v>
      </c>
      <c r="AFM103">
        <v>4.2911899313501198</v>
      </c>
      <c r="AFR103">
        <v>4.2911899313501198</v>
      </c>
      <c r="AFS103">
        <v>4.2911899313501198</v>
      </c>
      <c r="AFU103">
        <v>4.2911899313501198</v>
      </c>
      <c r="AFX103">
        <v>4.2911899313501198</v>
      </c>
      <c r="AFY103">
        <v>4.2911899313501198</v>
      </c>
      <c r="AFZ103">
        <v>4.2911899313501198</v>
      </c>
      <c r="AGA103">
        <v>4.2911899313501198</v>
      </c>
      <c r="AGB103">
        <v>4.2911899313501198</v>
      </c>
      <c r="AGD103">
        <v>4.2911899313501198</v>
      </c>
      <c r="AGE103">
        <v>4.2911899313501198</v>
      </c>
      <c r="AGG103">
        <v>4.2911899313501198</v>
      </c>
      <c r="AGH103">
        <v>4.2911899313501198</v>
      </c>
      <c r="AGJ103">
        <v>4.2911899313501198</v>
      </c>
      <c r="AGL103">
        <v>4.2911899313501198</v>
      </c>
      <c r="AGM103">
        <v>4.2911899313501198</v>
      </c>
      <c r="AGP103">
        <v>4.2911899313501198</v>
      </c>
      <c r="AGQ103">
        <v>4.2911899313501198</v>
      </c>
      <c r="AGR103">
        <v>4.2911899313501198</v>
      </c>
      <c r="AGS103">
        <v>4.2911899313501198</v>
      </c>
      <c r="AGV103">
        <v>4.2911899313501198</v>
      </c>
      <c r="AGW103">
        <v>4.2911899313501198</v>
      </c>
      <c r="AGX103">
        <v>4.2911899313501198</v>
      </c>
      <c r="AGZ103">
        <v>4.2911899313501198</v>
      </c>
      <c r="AHA103">
        <v>4.2911899313501198</v>
      </c>
      <c r="AHB103">
        <v>4.2911899313501198</v>
      </c>
      <c r="AHC103">
        <v>4.2911899313501198</v>
      </c>
      <c r="AHD103">
        <v>4.2911899313501198</v>
      </c>
      <c r="AHE103">
        <v>4.2911899313501198</v>
      </c>
      <c r="AHG103">
        <v>4.2911899313501198</v>
      </c>
      <c r="AHH103">
        <v>4.2911899313501198</v>
      </c>
      <c r="AHI103">
        <v>4.2911899313501198</v>
      </c>
      <c r="AHJ103">
        <v>4.2911899313501198</v>
      </c>
      <c r="AHL103">
        <v>4.2911899313501198</v>
      </c>
      <c r="AHM103">
        <v>4.2911899313501198</v>
      </c>
      <c r="AHN103">
        <v>4.2911899313501198</v>
      </c>
      <c r="AHQ103">
        <v>4.2911899313501198</v>
      </c>
      <c r="AHR103">
        <v>4.2911899313501198</v>
      </c>
      <c r="AHT103">
        <v>4.2911899313501198</v>
      </c>
      <c r="AHV103">
        <v>4.2911899313501198</v>
      </c>
      <c r="AHX103">
        <v>4.2911899313501198</v>
      </c>
      <c r="AHY103">
        <v>4.2911899313501198</v>
      </c>
      <c r="AHZ103">
        <v>4.2911899313501198</v>
      </c>
      <c r="AIA103">
        <v>4.2911899313501198</v>
      </c>
      <c r="AIB103">
        <v>4.2911899313501198</v>
      </c>
      <c r="AIC103">
        <v>4.2911899313501198</v>
      </c>
      <c r="AID103">
        <v>4.2911899313501198</v>
      </c>
      <c r="AIE103">
        <v>4.2911899313501198</v>
      </c>
      <c r="AIH103">
        <v>4.2911899313501198</v>
      </c>
      <c r="AII103">
        <v>4.2911899313501198</v>
      </c>
      <c r="AIM103">
        <v>4.2911899313501198</v>
      </c>
      <c r="AIN103">
        <v>4.2911899313501198</v>
      </c>
      <c r="AIO103">
        <v>4.2911899313501198</v>
      </c>
      <c r="AIP103">
        <v>4.2911899313501198</v>
      </c>
      <c r="AIR103">
        <v>4.2911899313501198</v>
      </c>
      <c r="AIT103">
        <v>4.2911899313501198</v>
      </c>
      <c r="AIU103">
        <v>4.2911899313501198</v>
      </c>
      <c r="AIV103">
        <v>4.2911899313501198</v>
      </c>
      <c r="AIZ103">
        <v>4.2911899313501198</v>
      </c>
      <c r="AJC103">
        <v>4.2911899313501198</v>
      </c>
      <c r="AJE103">
        <v>4.2911899313501198</v>
      </c>
      <c r="AJF103">
        <v>4.2911899313501198</v>
      </c>
      <c r="AJG103">
        <v>4.2911899313501198</v>
      </c>
      <c r="AJK103">
        <v>4.2911899313501198</v>
      </c>
      <c r="AJL103">
        <v>4.2911899313501198</v>
      </c>
      <c r="AJM103">
        <v>4.2911899313501198</v>
      </c>
      <c r="AJP103">
        <v>4.2911899313501198</v>
      </c>
      <c r="AJR103">
        <v>4.2911899313501198</v>
      </c>
      <c r="AJS103">
        <v>4.2911899313501198</v>
      </c>
      <c r="AJT103">
        <v>4.2911899313501198</v>
      </c>
      <c r="AJY103">
        <v>4.2911899313501198</v>
      </c>
      <c r="AJZ103">
        <v>4.2911899313501198</v>
      </c>
      <c r="AKB103">
        <v>4.2911899313501198</v>
      </c>
      <c r="AKC103">
        <v>4.2911899313501198</v>
      </c>
      <c r="AKE103">
        <v>4.2911899313501198</v>
      </c>
      <c r="AKF103">
        <v>4.2911899313501198</v>
      </c>
      <c r="AKG103">
        <v>4.2911899313501198</v>
      </c>
      <c r="AKH103">
        <v>4.2911899313501198</v>
      </c>
      <c r="AKI103">
        <v>4.2911899313501198</v>
      </c>
      <c r="AKJ103">
        <v>4.2911899313501198</v>
      </c>
      <c r="AKK103">
        <v>4.2911899313501198</v>
      </c>
      <c r="AKM103">
        <v>4.2911899313501198</v>
      </c>
      <c r="AKN103">
        <v>4.2911899313501198</v>
      </c>
      <c r="AKP103">
        <v>4.2911899313501198</v>
      </c>
      <c r="AKQ103">
        <v>4.2911899313501198</v>
      </c>
      <c r="AKT103">
        <v>4.2911899313501198</v>
      </c>
      <c r="AKU103">
        <v>4.2911899313501198</v>
      </c>
      <c r="AKV103">
        <v>4.2911899313501198</v>
      </c>
      <c r="AKX103">
        <v>4.2911899313501198</v>
      </c>
      <c r="ALA103">
        <v>4.2911899313501198</v>
      </c>
      <c r="ALB103">
        <v>4.2911899313501198</v>
      </c>
      <c r="ALD103">
        <v>4.2911899313501198</v>
      </c>
      <c r="ALE103">
        <v>4.2911899313501198</v>
      </c>
      <c r="ALG103">
        <v>4.2911899313501198</v>
      </c>
      <c r="ALH103">
        <v>4.2911899313501198</v>
      </c>
      <c r="ALI103">
        <v>4.2911899313501198</v>
      </c>
      <c r="ALJ103">
        <v>4.2911899313501198</v>
      </c>
      <c r="ALK103">
        <v>4.2911899313501198</v>
      </c>
      <c r="ALL103">
        <v>4.2911899313501198</v>
      </c>
      <c r="ALM103">
        <v>4.2911899313501198</v>
      </c>
      <c r="ALN103">
        <v>4.2911899313501198</v>
      </c>
      <c r="ALO103">
        <v>4.2911899313501198</v>
      </c>
      <c r="ALP103">
        <v>4.2911899313501198</v>
      </c>
      <c r="ALQ103">
        <v>4.2911899313501198</v>
      </c>
      <c r="ALR103">
        <v>4.2911899313501198</v>
      </c>
      <c r="ALT103">
        <v>4.2911899313501198</v>
      </c>
      <c r="ARG103">
        <v>4.2911899313501198</v>
      </c>
      <c r="CRF103">
        <v>4.2911899313501198</v>
      </c>
      <c r="DQH103">
        <v>4.2911899313501198</v>
      </c>
      <c r="ENI103">
        <v>4.2911899313501198</v>
      </c>
      <c r="ETF103">
        <v>4.2911899313501198</v>
      </c>
      <c r="GDT103">
        <v>4.2911899313501198</v>
      </c>
      <c r="GFX103">
        <v>4.2911899313501198</v>
      </c>
      <c r="HEG103">
        <v>4.2911899313501198</v>
      </c>
      <c r="IHV103">
        <v>4.2911899313501198</v>
      </c>
      <c r="JIA103">
        <v>4.2911899313501198</v>
      </c>
      <c r="MHV103">
        <v>4.2911899313501198</v>
      </c>
      <c r="NAY103">
        <v>4.2911899313501198</v>
      </c>
      <c r="NJS103">
        <v>4.2911899313501198</v>
      </c>
    </row>
    <row r="104" spans="1:1015 1039:2042 2086:3019 3128:4034 4201:5059 5124:5932 6184:7142 7221:8160 8219:9185 9308:9977" x14ac:dyDescent="0.25">
      <c r="A104" t="s">
        <v>98</v>
      </c>
      <c r="B104" t="s">
        <v>105</v>
      </c>
      <c r="C104" t="str">
        <f t="shared" si="4"/>
        <v>ANT</v>
      </c>
      <c r="D104" s="2">
        <f>VLOOKUP(B104,January!C:E,3,FALSE)</f>
        <v>3.06</v>
      </c>
      <c r="E104" s="2">
        <f>VLOOKUP(B104,December!C:E,3,FALSE)</f>
        <v>9.7899999999999991</v>
      </c>
      <c r="F104" t="b">
        <f t="shared" si="5"/>
        <v>1</v>
      </c>
      <c r="G104" s="2">
        <f t="shared" si="6"/>
        <v>6.7299999999999986</v>
      </c>
      <c r="H104">
        <f t="shared" si="7"/>
        <v>2.1993464052287579</v>
      </c>
      <c r="J104">
        <v>6.3986928104575203</v>
      </c>
      <c r="L104" s="4">
        <v>6.3986928104575203</v>
      </c>
      <c r="M104">
        <v>6.3986928104575203</v>
      </c>
      <c r="N104">
        <v>6.3986928104575203</v>
      </c>
      <c r="O104">
        <v>6.3986928104575203</v>
      </c>
      <c r="P104">
        <v>6.3986928104575203</v>
      </c>
      <c r="R104">
        <v>6.3986928104575203</v>
      </c>
      <c r="S104">
        <v>6.3986928104575203</v>
      </c>
      <c r="W104">
        <v>6.3986928104575203</v>
      </c>
      <c r="Z104">
        <v>6.3986928104575203</v>
      </c>
      <c r="AA104">
        <v>6.3986928104575203</v>
      </c>
      <c r="AC104">
        <v>6.3986928104575203</v>
      </c>
      <c r="AD104">
        <v>6.3986928104575203</v>
      </c>
      <c r="AF104">
        <v>6.3986928104575203</v>
      </c>
      <c r="AH104">
        <v>6.3986928104575203</v>
      </c>
      <c r="AJ104">
        <v>6.3986928104575203</v>
      </c>
      <c r="AK104">
        <v>6.3986928104575203</v>
      </c>
      <c r="AL104">
        <v>6.3986928104575203</v>
      </c>
      <c r="AM104">
        <v>6.3986928104575203</v>
      </c>
      <c r="AN104">
        <v>6.3986928104575203</v>
      </c>
      <c r="AO104">
        <v>6.3986928104575203</v>
      </c>
      <c r="AQ104">
        <v>6.3986928104575203</v>
      </c>
      <c r="AR104">
        <v>6.3986928104575203</v>
      </c>
      <c r="AS104">
        <v>6.3986928104575203</v>
      </c>
      <c r="AT104">
        <v>6.3986928104575203</v>
      </c>
      <c r="AU104">
        <v>6.3986928104575203</v>
      </c>
      <c r="AV104">
        <v>6.3986928104575203</v>
      </c>
      <c r="AY104">
        <v>6.3986928104575203</v>
      </c>
      <c r="AZ104">
        <v>6.3986928104575203</v>
      </c>
      <c r="BA104">
        <v>6.3986928104575203</v>
      </c>
      <c r="BB104">
        <v>6.3986928104575203</v>
      </c>
      <c r="BD104">
        <v>6.3986928104575203</v>
      </c>
      <c r="BF104">
        <v>6.3986928104575203</v>
      </c>
      <c r="BH104">
        <v>6.3986928104575203</v>
      </c>
      <c r="BI104">
        <v>6.3986928104575203</v>
      </c>
      <c r="BJ104">
        <v>6.3986928104575203</v>
      </c>
      <c r="BL104">
        <v>6.3986928104575203</v>
      </c>
      <c r="BM104">
        <v>6.3986928104575203</v>
      </c>
      <c r="BN104">
        <v>6.3986928104575203</v>
      </c>
      <c r="BP104">
        <v>6.3986928104575203</v>
      </c>
      <c r="BS104">
        <v>6.3986928104575203</v>
      </c>
      <c r="BT104">
        <v>6.3986928104575203</v>
      </c>
      <c r="BV104">
        <v>6.3986928104575203</v>
      </c>
      <c r="BY104">
        <v>6.3986928104575203</v>
      </c>
      <c r="CA104">
        <v>6.3986928104575203</v>
      </c>
      <c r="CD104">
        <v>6.3986928104575203</v>
      </c>
      <c r="CE104">
        <v>6.3986928104575203</v>
      </c>
      <c r="CH104">
        <v>6.3986928104575203</v>
      </c>
      <c r="CI104">
        <v>6.3986928104575203</v>
      </c>
      <c r="CJ104">
        <v>6.3986928104575203</v>
      </c>
      <c r="CL104">
        <v>6.3986928104575203</v>
      </c>
      <c r="CM104">
        <v>6.3986928104575203</v>
      </c>
      <c r="CN104">
        <v>6.3986928104575203</v>
      </c>
      <c r="CO104">
        <v>6.3986928104575203</v>
      </c>
      <c r="CP104">
        <v>6.3986928104575203</v>
      </c>
      <c r="CR104">
        <v>6.3986928104575203</v>
      </c>
      <c r="CS104">
        <v>6.3986928104575203</v>
      </c>
      <c r="CT104">
        <v>6.3986928104575203</v>
      </c>
      <c r="CU104">
        <v>6.3986928104575203</v>
      </c>
      <c r="CV104">
        <v>6.3986928104575203</v>
      </c>
      <c r="CZ104">
        <v>6.3986928104575203</v>
      </c>
      <c r="DA104">
        <v>6.3986928104575203</v>
      </c>
      <c r="DC104">
        <v>6.3986928104575203</v>
      </c>
      <c r="DF104">
        <v>6.3986928104575203</v>
      </c>
      <c r="DG104">
        <v>6.3986928104575203</v>
      </c>
      <c r="DH104">
        <v>6.3986928104575203</v>
      </c>
      <c r="DI104">
        <v>6.3986928104575203</v>
      </c>
      <c r="DJ104">
        <v>6.3986928104575203</v>
      </c>
      <c r="DK104">
        <v>6.3986928104575203</v>
      </c>
      <c r="DL104">
        <v>6.3986928104575203</v>
      </c>
      <c r="DM104">
        <v>6.3986928104575203</v>
      </c>
      <c r="DN104">
        <v>6.3986928104575203</v>
      </c>
      <c r="DQ104">
        <v>6.3986928104575203</v>
      </c>
      <c r="DS104">
        <v>6.3986928104575203</v>
      </c>
      <c r="DU104">
        <v>6.3986928104575203</v>
      </c>
      <c r="DV104">
        <v>6.3986928104575203</v>
      </c>
      <c r="DW104">
        <v>6.3986928104575203</v>
      </c>
      <c r="DZ104">
        <v>6.3986928104575203</v>
      </c>
      <c r="EA104">
        <v>6.3986928104575203</v>
      </c>
      <c r="EB104">
        <v>6.3986928104575203</v>
      </c>
      <c r="EC104">
        <v>6.3986928104575203</v>
      </c>
      <c r="EG104">
        <v>6.3986928104575203</v>
      </c>
      <c r="EH104">
        <v>6.3986928104575203</v>
      </c>
      <c r="EI104">
        <v>6.3986928104575203</v>
      </c>
      <c r="EJ104">
        <v>6.3986928104575203</v>
      </c>
      <c r="EK104">
        <v>6.3986928104575203</v>
      </c>
      <c r="EL104">
        <v>6.3986928104575203</v>
      </c>
      <c r="EM104">
        <v>6.3986928104575203</v>
      </c>
      <c r="EN104">
        <v>6.3986928104575203</v>
      </c>
      <c r="EQ104">
        <v>6.3986928104575203</v>
      </c>
      <c r="ER104">
        <v>6.3986928104575203</v>
      </c>
      <c r="ET104">
        <v>6.3986928104575203</v>
      </c>
      <c r="EU104">
        <v>6.3986928104575203</v>
      </c>
      <c r="EV104">
        <v>6.3986928104575203</v>
      </c>
      <c r="EW104">
        <v>6.3986928104575203</v>
      </c>
      <c r="EX104">
        <v>6.3986928104575203</v>
      </c>
      <c r="FA104">
        <v>6.3986928104575203</v>
      </c>
      <c r="FB104">
        <v>6.3986928104575203</v>
      </c>
      <c r="FC104">
        <v>6.3986928104575203</v>
      </c>
      <c r="FD104">
        <v>6.3986928104575203</v>
      </c>
      <c r="FE104">
        <v>6.3986928104575203</v>
      </c>
      <c r="FF104">
        <v>6.3986928104575203</v>
      </c>
      <c r="FG104">
        <v>6.3986928104575203</v>
      </c>
      <c r="FI104">
        <v>6.3986928104575203</v>
      </c>
      <c r="FJ104">
        <v>6.3986928104575203</v>
      </c>
      <c r="FK104">
        <v>6.3986928104575203</v>
      </c>
      <c r="FL104">
        <v>6.3986928104575203</v>
      </c>
      <c r="FM104">
        <v>6.3986928104575203</v>
      </c>
      <c r="FN104">
        <v>6.3986928104575203</v>
      </c>
      <c r="FO104">
        <v>6.3986928104575203</v>
      </c>
      <c r="FP104">
        <v>6.3986928104575203</v>
      </c>
      <c r="FQ104">
        <v>6.3986928104575203</v>
      </c>
      <c r="FR104">
        <v>6.3986928104575203</v>
      </c>
      <c r="FS104">
        <v>6.3986928104575203</v>
      </c>
      <c r="FT104">
        <v>6.3986928104575203</v>
      </c>
      <c r="FU104">
        <v>6.3986928104575203</v>
      </c>
      <c r="FV104">
        <v>6.3986928104575203</v>
      </c>
      <c r="FW104">
        <v>6.3986928104575203</v>
      </c>
      <c r="FX104">
        <v>6.3986928104575203</v>
      </c>
      <c r="FY104">
        <v>6.3986928104575203</v>
      </c>
      <c r="FZ104">
        <v>6.3986928104575203</v>
      </c>
      <c r="GC104">
        <v>6.3986928104575203</v>
      </c>
      <c r="GD104">
        <v>6.3986928104575203</v>
      </c>
      <c r="GF104">
        <v>6.3986928104575203</v>
      </c>
      <c r="GG104">
        <v>6.3986928104575203</v>
      </c>
      <c r="GH104">
        <v>6.3986928104575203</v>
      </c>
      <c r="GJ104">
        <v>6.3986928104575203</v>
      </c>
      <c r="GL104">
        <v>6.3986928104575203</v>
      </c>
      <c r="GO104">
        <v>6.3986928104575203</v>
      </c>
      <c r="GQ104">
        <v>6.3986928104575203</v>
      </c>
      <c r="GR104">
        <v>6.3986928104575203</v>
      </c>
      <c r="GV104">
        <v>6.3986928104575203</v>
      </c>
      <c r="GW104">
        <v>6.3986928104575203</v>
      </c>
      <c r="GX104">
        <v>6.3986928104575203</v>
      </c>
      <c r="GY104">
        <v>6.3986928104575203</v>
      </c>
      <c r="HA104">
        <v>6.3986928104575203</v>
      </c>
      <c r="HD104">
        <v>6.3986928104575203</v>
      </c>
      <c r="HE104">
        <v>6.3986928104575203</v>
      </c>
      <c r="HF104">
        <v>6.3986928104575203</v>
      </c>
      <c r="HI104">
        <v>6.3986928104575203</v>
      </c>
      <c r="HL104">
        <v>6.3986928104575203</v>
      </c>
      <c r="HM104">
        <v>6.3986928104575203</v>
      </c>
      <c r="HN104">
        <v>6.3986928104575203</v>
      </c>
      <c r="HP104">
        <v>6.3986928104575203</v>
      </c>
      <c r="HQ104">
        <v>6.3986928104575203</v>
      </c>
      <c r="HR104">
        <v>6.3986928104575203</v>
      </c>
      <c r="HS104">
        <v>6.3986928104575203</v>
      </c>
      <c r="HU104">
        <v>6.3986928104575203</v>
      </c>
      <c r="HV104">
        <v>6.3986928104575203</v>
      </c>
      <c r="HX104">
        <v>6.3986928104575203</v>
      </c>
      <c r="HY104">
        <v>6.3986928104575203</v>
      </c>
      <c r="HZ104">
        <v>6.3986928104575203</v>
      </c>
      <c r="IA104">
        <v>6.3986928104575203</v>
      </c>
      <c r="IB104">
        <v>6.3986928104575203</v>
      </c>
      <c r="IC104">
        <v>6.3986928104575203</v>
      </c>
      <c r="ID104">
        <v>6.3986928104575203</v>
      </c>
      <c r="IE104">
        <v>6.3986928104575203</v>
      </c>
      <c r="IG104">
        <v>6.3986928104575203</v>
      </c>
      <c r="IH104">
        <v>6.3986928104575203</v>
      </c>
      <c r="II104">
        <v>6.3986928104575203</v>
      </c>
      <c r="IJ104">
        <v>6.3986928104575203</v>
      </c>
      <c r="IL104">
        <v>6.3986928104575203</v>
      </c>
      <c r="IM104">
        <v>6.3986928104575203</v>
      </c>
      <c r="IP104">
        <v>6.3986928104575203</v>
      </c>
      <c r="IQ104">
        <v>6.3986928104575203</v>
      </c>
      <c r="IR104">
        <v>6.3986928104575203</v>
      </c>
      <c r="IS104">
        <v>6.3986928104575203</v>
      </c>
      <c r="IT104">
        <v>6.3986928104575203</v>
      </c>
      <c r="IU104">
        <v>6.3986928104575203</v>
      </c>
      <c r="IV104">
        <v>6.3986928104575203</v>
      </c>
      <c r="IW104">
        <v>6.3986928104575203</v>
      </c>
      <c r="IY104">
        <v>6.3986928104575203</v>
      </c>
      <c r="IZ104">
        <v>6.3986928104575203</v>
      </c>
      <c r="JD104">
        <v>6.3986928104575203</v>
      </c>
      <c r="JE104">
        <v>6.3986928104575203</v>
      </c>
      <c r="JF104">
        <v>6.3986928104575203</v>
      </c>
      <c r="JG104">
        <v>6.3986928104575203</v>
      </c>
      <c r="JH104">
        <v>6.3986928104575203</v>
      </c>
      <c r="JJ104">
        <v>6.3986928104575203</v>
      </c>
      <c r="JO104">
        <v>6.3986928104575203</v>
      </c>
      <c r="JQ104">
        <v>6.3986928104575203</v>
      </c>
      <c r="JR104">
        <v>6.3986928104575203</v>
      </c>
      <c r="JT104">
        <v>6.3986928104575203</v>
      </c>
      <c r="JU104">
        <v>6.3986928104575203</v>
      </c>
      <c r="JW104">
        <v>6.3986928104575203</v>
      </c>
      <c r="JY104">
        <v>6.3986928104575203</v>
      </c>
      <c r="JZ104">
        <v>6.3986928104575203</v>
      </c>
      <c r="KA104">
        <v>6.3986928104575203</v>
      </c>
      <c r="KB104">
        <v>6.3986928104575203</v>
      </c>
      <c r="KD104">
        <v>6.3986928104575203</v>
      </c>
      <c r="KH104">
        <v>6.3986928104575203</v>
      </c>
      <c r="KK104">
        <v>6.3986928104575203</v>
      </c>
      <c r="KM104">
        <v>6.3986928104575203</v>
      </c>
      <c r="KQ104">
        <v>6.3986928104575203</v>
      </c>
      <c r="KR104">
        <v>6.3986928104575203</v>
      </c>
      <c r="KS104">
        <v>6.3986928104575203</v>
      </c>
      <c r="KT104">
        <v>6.3986928104575203</v>
      </c>
      <c r="KU104">
        <v>6.3986928104575203</v>
      </c>
      <c r="KW104">
        <v>6.3986928104575203</v>
      </c>
      <c r="KX104">
        <v>6.3986928104575203</v>
      </c>
      <c r="KY104">
        <v>6.3986928104575203</v>
      </c>
      <c r="KZ104">
        <v>6.3986928104575203</v>
      </c>
      <c r="LA104">
        <v>6.3986928104575203</v>
      </c>
      <c r="LB104">
        <v>6.3986928104575203</v>
      </c>
      <c r="LJ104">
        <v>6.3986928104575203</v>
      </c>
      <c r="LK104">
        <v>6.3986928104575203</v>
      </c>
      <c r="LM104">
        <v>6.3986928104575203</v>
      </c>
      <c r="LN104">
        <v>6.3986928104575203</v>
      </c>
      <c r="LP104">
        <v>6.3986928104575203</v>
      </c>
      <c r="LQ104">
        <v>6.3986928104575203</v>
      </c>
      <c r="LS104">
        <v>6.3986928104575203</v>
      </c>
      <c r="LT104">
        <v>6.3986928104575203</v>
      </c>
      <c r="LU104">
        <v>6.3986928104575203</v>
      </c>
      <c r="LV104">
        <v>6.3986928104575203</v>
      </c>
      <c r="LW104">
        <v>6.3986928104575203</v>
      </c>
      <c r="LX104">
        <v>6.3986928104575203</v>
      </c>
      <c r="LY104">
        <v>6.3986928104575203</v>
      </c>
      <c r="LZ104">
        <v>6.3986928104575203</v>
      </c>
      <c r="MA104">
        <v>6.3986928104575203</v>
      </c>
      <c r="MC104">
        <v>6.3986928104575203</v>
      </c>
      <c r="MD104">
        <v>6.3986928104575203</v>
      </c>
      <c r="ME104">
        <v>6.3986928104575203</v>
      </c>
      <c r="MF104">
        <v>6.3986928104575203</v>
      </c>
      <c r="MG104">
        <v>6.3986928104575203</v>
      </c>
      <c r="MH104">
        <v>6.3986928104575203</v>
      </c>
      <c r="MJ104">
        <v>6.3986928104575203</v>
      </c>
      <c r="ML104">
        <v>6.3986928104575203</v>
      </c>
      <c r="MM104">
        <v>6.3986928104575203</v>
      </c>
      <c r="MN104">
        <v>6.3986928104575203</v>
      </c>
      <c r="MU104">
        <v>6.3986928104575203</v>
      </c>
      <c r="MV104">
        <v>6.3986928104575203</v>
      </c>
      <c r="MW104">
        <v>6.3986928104575203</v>
      </c>
      <c r="MZ104">
        <v>6.3986928104575203</v>
      </c>
      <c r="NA104">
        <v>6.3986928104575203</v>
      </c>
      <c r="ND104">
        <v>6.3986928104575203</v>
      </c>
      <c r="NF104">
        <v>6.3986928104575203</v>
      </c>
      <c r="NG104">
        <v>6.3986928104575203</v>
      </c>
      <c r="NH104">
        <v>6.3986928104575203</v>
      </c>
      <c r="NJ104">
        <v>6.3986928104575203</v>
      </c>
      <c r="NK104">
        <v>6.3986928104575203</v>
      </c>
      <c r="NN104">
        <v>6.3986928104575203</v>
      </c>
      <c r="NO104">
        <v>6.3986928104575203</v>
      </c>
      <c r="NR104">
        <v>6.3986928104575203</v>
      </c>
      <c r="NS104">
        <v>6.3986928104575203</v>
      </c>
      <c r="NT104">
        <v>6.3986928104575203</v>
      </c>
      <c r="NU104">
        <v>6.3986928104575203</v>
      </c>
      <c r="NW104">
        <v>6.3986928104575203</v>
      </c>
      <c r="NX104">
        <v>6.3986928104575203</v>
      </c>
      <c r="NZ104">
        <v>6.3986928104575203</v>
      </c>
      <c r="OA104">
        <v>6.3986928104575203</v>
      </c>
      <c r="OE104">
        <v>6.3986928104575203</v>
      </c>
      <c r="OF104">
        <v>6.3986928104575203</v>
      </c>
      <c r="OG104">
        <v>6.3986928104575203</v>
      </c>
      <c r="OI104">
        <v>6.3986928104575203</v>
      </c>
      <c r="OL104">
        <v>6.3986928104575203</v>
      </c>
      <c r="OO104">
        <v>6.3986928104575203</v>
      </c>
      <c r="OP104">
        <v>6.3986928104575203</v>
      </c>
      <c r="OQ104">
        <v>6.3986928104575203</v>
      </c>
      <c r="OR104">
        <v>6.3986928104575203</v>
      </c>
      <c r="OS104">
        <v>6.3986928104575203</v>
      </c>
      <c r="OT104">
        <v>6.3986928104575203</v>
      </c>
      <c r="OU104">
        <v>6.3986928104575203</v>
      </c>
      <c r="OV104">
        <v>6.3986928104575203</v>
      </c>
      <c r="OW104">
        <v>6.3986928104575203</v>
      </c>
      <c r="OY104">
        <v>6.3986928104575203</v>
      </c>
      <c r="OZ104">
        <v>6.3986928104575203</v>
      </c>
      <c r="PA104">
        <v>6.3986928104575203</v>
      </c>
      <c r="PB104">
        <v>6.3986928104575203</v>
      </c>
      <c r="PC104">
        <v>6.3986928104575203</v>
      </c>
      <c r="PD104">
        <v>6.3986928104575203</v>
      </c>
      <c r="PE104">
        <v>6.3986928104575203</v>
      </c>
      <c r="PF104">
        <v>6.3986928104575203</v>
      </c>
      <c r="PG104">
        <v>6.3986928104575203</v>
      </c>
      <c r="PH104">
        <v>6.3986928104575203</v>
      </c>
      <c r="PI104">
        <v>6.3986928104575203</v>
      </c>
      <c r="PJ104">
        <v>6.3986928104575203</v>
      </c>
      <c r="PL104">
        <v>6.3986928104575203</v>
      </c>
      <c r="PM104">
        <v>6.3986928104575203</v>
      </c>
      <c r="PN104">
        <v>6.3986928104575203</v>
      </c>
      <c r="PO104">
        <v>6.3986928104575203</v>
      </c>
      <c r="PS104">
        <v>6.3986928104575203</v>
      </c>
      <c r="PT104">
        <v>6.3986928104575203</v>
      </c>
      <c r="PV104">
        <v>6.3986928104575203</v>
      </c>
      <c r="PW104">
        <v>6.3986928104575203</v>
      </c>
      <c r="PZ104">
        <v>6.3986928104575203</v>
      </c>
      <c r="QA104">
        <v>6.3986928104575203</v>
      </c>
      <c r="QC104">
        <v>6.3986928104575203</v>
      </c>
      <c r="QE104">
        <v>6.3986928104575203</v>
      </c>
      <c r="QG104">
        <v>6.3986928104575203</v>
      </c>
      <c r="QH104">
        <v>6.3986928104575203</v>
      </c>
      <c r="QI104">
        <v>6.3986928104575203</v>
      </c>
      <c r="QJ104">
        <v>6.3986928104575203</v>
      </c>
      <c r="QK104">
        <v>6.3986928104575203</v>
      </c>
      <c r="QM104">
        <v>6.3986928104575203</v>
      </c>
      <c r="QN104">
        <v>6.3986928104575203</v>
      </c>
      <c r="QP104">
        <v>6.3986928104575203</v>
      </c>
      <c r="QT104">
        <v>6.3986928104575203</v>
      </c>
      <c r="QX104">
        <v>6.3986928104575203</v>
      </c>
      <c r="QY104">
        <v>6.3986928104575203</v>
      </c>
      <c r="QZ104">
        <v>6.3986928104575203</v>
      </c>
      <c r="RA104">
        <v>6.3986928104575203</v>
      </c>
      <c r="RB104">
        <v>6.3986928104575203</v>
      </c>
      <c r="RC104">
        <v>6.3986928104575203</v>
      </c>
      <c r="RD104">
        <v>6.3986928104575203</v>
      </c>
      <c r="RF104">
        <v>6.3986928104575203</v>
      </c>
      <c r="RH104">
        <v>6.3986928104575203</v>
      </c>
      <c r="RJ104">
        <v>6.3986928104575203</v>
      </c>
      <c r="RK104">
        <v>6.3986928104575203</v>
      </c>
      <c r="RL104">
        <v>6.3986928104575203</v>
      </c>
      <c r="RM104">
        <v>6.3986928104575203</v>
      </c>
      <c r="RN104">
        <v>6.3986928104575203</v>
      </c>
      <c r="RP104">
        <v>6.3986928104575203</v>
      </c>
      <c r="RQ104">
        <v>6.3986928104575203</v>
      </c>
      <c r="RR104">
        <v>6.3986928104575203</v>
      </c>
      <c r="RS104">
        <v>6.3986928104575203</v>
      </c>
      <c r="RT104">
        <v>6.3986928104575203</v>
      </c>
      <c r="RU104">
        <v>6.3986928104575203</v>
      </c>
      <c r="RV104">
        <v>6.3986928104575203</v>
      </c>
      <c r="RX104">
        <v>6.3986928104575203</v>
      </c>
      <c r="RY104">
        <v>6.3986928104575203</v>
      </c>
      <c r="RZ104">
        <v>6.3986928104575203</v>
      </c>
      <c r="SA104">
        <v>6.3986928104575203</v>
      </c>
      <c r="SB104">
        <v>6.3986928104575203</v>
      </c>
      <c r="SD104">
        <v>6.3986928104575203</v>
      </c>
      <c r="SE104">
        <v>6.3986928104575203</v>
      </c>
      <c r="SG104">
        <v>6.3986928104575203</v>
      </c>
      <c r="SH104">
        <v>6.3986928104575203</v>
      </c>
      <c r="SI104">
        <v>6.3986928104575203</v>
      </c>
      <c r="SJ104">
        <v>6.3986928104575203</v>
      </c>
      <c r="SK104">
        <v>6.3986928104575203</v>
      </c>
      <c r="SL104">
        <v>6.3986928104575203</v>
      </c>
      <c r="SM104">
        <v>6.3986928104575203</v>
      </c>
      <c r="SN104">
        <v>6.3986928104575203</v>
      </c>
      <c r="SO104">
        <v>6.3986928104575203</v>
      </c>
      <c r="SP104">
        <v>6.3986928104575203</v>
      </c>
      <c r="SQ104">
        <v>6.3986928104575203</v>
      </c>
      <c r="SR104">
        <v>6.3986928104575203</v>
      </c>
      <c r="ST104">
        <v>6.3986928104575203</v>
      </c>
      <c r="SU104">
        <v>6.3986928104575203</v>
      </c>
      <c r="SV104">
        <v>6.3986928104575203</v>
      </c>
      <c r="SW104">
        <v>6.3986928104575203</v>
      </c>
      <c r="SX104">
        <v>6.3986928104575203</v>
      </c>
      <c r="SY104">
        <v>6.3986928104575203</v>
      </c>
      <c r="TA104">
        <v>6.3986928104575203</v>
      </c>
      <c r="TB104">
        <v>6.3986928104575203</v>
      </c>
      <c r="TD104">
        <v>6.3986928104575203</v>
      </c>
      <c r="TE104">
        <v>6.3986928104575203</v>
      </c>
      <c r="TH104">
        <v>6.3986928104575203</v>
      </c>
      <c r="TJ104">
        <v>6.3986928104575203</v>
      </c>
      <c r="TK104">
        <v>6.3986928104575203</v>
      </c>
      <c r="TL104">
        <v>6.3986928104575203</v>
      </c>
      <c r="TM104">
        <v>6.3986928104575203</v>
      </c>
      <c r="TN104">
        <v>6.3986928104575203</v>
      </c>
      <c r="TO104">
        <v>6.3986928104575203</v>
      </c>
      <c r="TP104">
        <v>6.3986928104575203</v>
      </c>
      <c r="TQ104">
        <v>6.3986928104575203</v>
      </c>
      <c r="TR104">
        <v>6.3986928104575203</v>
      </c>
      <c r="TT104">
        <v>6.3986928104575203</v>
      </c>
      <c r="TU104">
        <v>6.3986928104575203</v>
      </c>
      <c r="TW104">
        <v>6.3986928104575203</v>
      </c>
      <c r="TY104">
        <v>6.3986928104575203</v>
      </c>
      <c r="TZ104">
        <v>6.3986928104575203</v>
      </c>
      <c r="UA104">
        <v>6.3986928104575203</v>
      </c>
      <c r="UB104">
        <v>6.3986928104575203</v>
      </c>
      <c r="UD104">
        <v>6.3986928104575203</v>
      </c>
      <c r="UE104">
        <v>6.3986928104575203</v>
      </c>
      <c r="UG104">
        <v>6.3986928104575203</v>
      </c>
      <c r="UI104">
        <v>6.3986928104575203</v>
      </c>
      <c r="UJ104">
        <v>6.3986928104575203</v>
      </c>
      <c r="UK104">
        <v>6.3986928104575203</v>
      </c>
      <c r="UL104">
        <v>6.3986928104575203</v>
      </c>
      <c r="UM104">
        <v>6.3986928104575203</v>
      </c>
      <c r="UN104">
        <v>6.3986928104575203</v>
      </c>
      <c r="UO104">
        <v>6.3986928104575203</v>
      </c>
      <c r="UP104">
        <v>6.3986928104575203</v>
      </c>
      <c r="UR104">
        <v>6.3986928104575203</v>
      </c>
      <c r="UU104">
        <v>6.3986928104575203</v>
      </c>
      <c r="UW104">
        <v>6.3986928104575203</v>
      </c>
      <c r="UZ104">
        <v>6.3986928104575203</v>
      </c>
      <c r="VB104">
        <v>6.3986928104575203</v>
      </c>
      <c r="VC104">
        <v>6.3986928104575203</v>
      </c>
      <c r="VE104">
        <v>6.3986928104575203</v>
      </c>
      <c r="VF104">
        <v>6.3986928104575203</v>
      </c>
      <c r="VG104">
        <v>6.3986928104575203</v>
      </c>
      <c r="VH104">
        <v>6.3986928104575203</v>
      </c>
      <c r="VI104">
        <v>6.3986928104575203</v>
      </c>
      <c r="VJ104">
        <v>6.3986928104575203</v>
      </c>
      <c r="VL104">
        <v>6.3986928104575203</v>
      </c>
      <c r="VM104">
        <v>6.3986928104575203</v>
      </c>
      <c r="VO104">
        <v>6.3986928104575203</v>
      </c>
      <c r="VQ104">
        <v>6.3986928104575203</v>
      </c>
      <c r="VR104">
        <v>6.3986928104575203</v>
      </c>
      <c r="VS104">
        <v>6.3986928104575203</v>
      </c>
      <c r="VT104">
        <v>6.3986928104575203</v>
      </c>
      <c r="VU104">
        <v>6.3986928104575203</v>
      </c>
      <c r="VV104">
        <v>6.3986928104575203</v>
      </c>
      <c r="VW104">
        <v>6.3986928104575203</v>
      </c>
      <c r="VX104">
        <v>6.3986928104575203</v>
      </c>
      <c r="VY104">
        <v>6.3986928104575203</v>
      </c>
      <c r="VZ104">
        <v>6.3986928104575203</v>
      </c>
      <c r="WA104">
        <v>6.3986928104575203</v>
      </c>
      <c r="WB104">
        <v>6.3986928104575203</v>
      </c>
      <c r="WF104">
        <v>6.3986928104575203</v>
      </c>
      <c r="WH104">
        <v>6.3986928104575203</v>
      </c>
      <c r="WI104">
        <v>6.3986928104575203</v>
      </c>
      <c r="WJ104">
        <v>6.3986928104575203</v>
      </c>
      <c r="WL104">
        <v>6.3986928104575203</v>
      </c>
      <c r="WM104">
        <v>6.3986928104575203</v>
      </c>
      <c r="WO104">
        <v>6.3986928104575203</v>
      </c>
      <c r="WQ104">
        <v>6.3986928104575203</v>
      </c>
      <c r="WR104">
        <v>6.3986928104575203</v>
      </c>
      <c r="WS104">
        <v>6.3986928104575203</v>
      </c>
      <c r="WW104">
        <v>6.3986928104575203</v>
      </c>
      <c r="WX104">
        <v>6.3986928104575203</v>
      </c>
      <c r="XE104">
        <v>6.3986928104575203</v>
      </c>
      <c r="XH104">
        <v>6.3986928104575203</v>
      </c>
      <c r="XJ104">
        <v>6.3986928104575203</v>
      </c>
      <c r="XL104">
        <v>6.3986928104575203</v>
      </c>
      <c r="XN104">
        <v>6.3986928104575203</v>
      </c>
      <c r="XO104">
        <v>6.3986928104575203</v>
      </c>
      <c r="XP104">
        <v>6.3986928104575203</v>
      </c>
      <c r="XR104">
        <v>6.3986928104575203</v>
      </c>
      <c r="XS104">
        <v>6.3986928104575203</v>
      </c>
      <c r="XU104">
        <v>6.3986928104575203</v>
      </c>
      <c r="XV104">
        <v>6.3986928104575203</v>
      </c>
      <c r="XW104">
        <v>6.3986928104575203</v>
      </c>
      <c r="XX104">
        <v>6.3986928104575203</v>
      </c>
      <c r="XY104">
        <v>6.3986928104575203</v>
      </c>
      <c r="XZ104">
        <v>6.3986928104575203</v>
      </c>
      <c r="YB104">
        <v>6.3986928104575203</v>
      </c>
      <c r="YC104">
        <v>6.3986928104575203</v>
      </c>
      <c r="YD104">
        <v>6.3986928104575203</v>
      </c>
      <c r="YE104">
        <v>6.3986928104575203</v>
      </c>
      <c r="YF104">
        <v>6.3986928104575203</v>
      </c>
      <c r="YG104">
        <v>6.3986928104575203</v>
      </c>
      <c r="YJ104">
        <v>6.3986928104575203</v>
      </c>
      <c r="YM104">
        <v>6.3986928104575203</v>
      </c>
      <c r="YN104">
        <v>6.3986928104575203</v>
      </c>
      <c r="YP104">
        <v>6.3986928104575203</v>
      </c>
      <c r="YQ104">
        <v>6.3986928104575203</v>
      </c>
      <c r="YS104">
        <v>6.3986928104575203</v>
      </c>
      <c r="YT104">
        <v>6.3986928104575203</v>
      </c>
      <c r="YV104">
        <v>6.3986928104575203</v>
      </c>
      <c r="YW104">
        <v>6.3986928104575203</v>
      </c>
      <c r="YY104">
        <v>6.3986928104575203</v>
      </c>
      <c r="YZ104">
        <v>6.3986928104575203</v>
      </c>
      <c r="ZA104">
        <v>6.3986928104575203</v>
      </c>
      <c r="ZC104">
        <v>6.3986928104575203</v>
      </c>
      <c r="ZD104">
        <v>6.3986928104575203</v>
      </c>
      <c r="ZG104">
        <v>6.3986928104575203</v>
      </c>
      <c r="ZH104">
        <v>6.3986928104575203</v>
      </c>
      <c r="ZJ104">
        <v>6.3986928104575203</v>
      </c>
      <c r="ZK104">
        <v>6.3986928104575203</v>
      </c>
      <c r="ZL104">
        <v>6.3986928104575203</v>
      </c>
      <c r="ZQ104">
        <v>6.3986928104575203</v>
      </c>
      <c r="ZS104">
        <v>6.3986928104575203</v>
      </c>
      <c r="ZT104">
        <v>6.3986928104575203</v>
      </c>
      <c r="ZU104">
        <v>6.3986928104575203</v>
      </c>
      <c r="ZX104">
        <v>6.3986928104575203</v>
      </c>
      <c r="ZZ104">
        <v>6.3986928104575203</v>
      </c>
      <c r="AAA104">
        <v>6.3986928104575203</v>
      </c>
      <c r="AAB104">
        <v>6.3986928104575203</v>
      </c>
      <c r="AAD104">
        <v>6.3986928104575203</v>
      </c>
      <c r="AAE104">
        <v>6.3986928104575203</v>
      </c>
      <c r="AAG104">
        <v>6.3986928104575203</v>
      </c>
      <c r="AAH104">
        <v>6.3986928104575203</v>
      </c>
      <c r="AAI104">
        <v>6.3986928104575203</v>
      </c>
      <c r="AAJ104">
        <v>6.3986928104575203</v>
      </c>
      <c r="AAK104">
        <v>6.3986928104575203</v>
      </c>
      <c r="AAL104">
        <v>6.3986928104575203</v>
      </c>
      <c r="AAO104">
        <v>6.3986928104575203</v>
      </c>
      <c r="AAQ104">
        <v>6.3986928104575203</v>
      </c>
      <c r="AAR104">
        <v>6.3986928104575203</v>
      </c>
      <c r="AAS104">
        <v>6.3986928104575203</v>
      </c>
      <c r="AAU104">
        <v>6.3986928104575203</v>
      </c>
      <c r="AAW104">
        <v>6.3986928104575203</v>
      </c>
      <c r="AAY104">
        <v>6.3986928104575203</v>
      </c>
      <c r="ABA104">
        <v>6.3986928104575203</v>
      </c>
      <c r="ABB104">
        <v>6.3986928104575203</v>
      </c>
      <c r="ABC104">
        <v>6.3986928104575203</v>
      </c>
      <c r="ABD104">
        <v>6.3986928104575203</v>
      </c>
      <c r="ABG104">
        <v>6.3986928104575203</v>
      </c>
      <c r="ABH104">
        <v>6.3986928104575203</v>
      </c>
      <c r="ABJ104">
        <v>6.3986928104575203</v>
      </c>
      <c r="ABL104">
        <v>6.3986928104575203</v>
      </c>
      <c r="ABM104">
        <v>6.3986928104575203</v>
      </c>
      <c r="ABQ104">
        <v>6.3986928104575203</v>
      </c>
      <c r="ABS104">
        <v>6.3986928104575203</v>
      </c>
      <c r="ABV104">
        <v>6.3986928104575203</v>
      </c>
      <c r="ABW104">
        <v>6.3986928104575203</v>
      </c>
      <c r="ABX104">
        <v>6.3986928104575203</v>
      </c>
      <c r="ABY104">
        <v>6.3986928104575203</v>
      </c>
      <c r="ABZ104">
        <v>6.3986928104575203</v>
      </c>
      <c r="ACA104">
        <v>6.3986928104575203</v>
      </c>
      <c r="ACB104">
        <v>6.3986928104575203</v>
      </c>
      <c r="ACC104">
        <v>6.3986928104575203</v>
      </c>
      <c r="ACD104">
        <v>6.3986928104575203</v>
      </c>
      <c r="ACE104">
        <v>6.3986928104575203</v>
      </c>
      <c r="ACF104">
        <v>6.3986928104575203</v>
      </c>
      <c r="ACG104">
        <v>6.3986928104575203</v>
      </c>
      <c r="ACH104">
        <v>6.3986928104575203</v>
      </c>
      <c r="ACI104">
        <v>6.3986928104575203</v>
      </c>
      <c r="ACJ104">
        <v>6.3986928104575203</v>
      </c>
      <c r="ACK104">
        <v>6.3986928104575203</v>
      </c>
      <c r="ACM104">
        <v>6.3986928104575203</v>
      </c>
      <c r="ACO104">
        <v>6.3986928104575203</v>
      </c>
      <c r="ACP104">
        <v>6.3986928104575203</v>
      </c>
      <c r="ACQ104">
        <v>6.3986928104575203</v>
      </c>
      <c r="ACR104">
        <v>6.3986928104575203</v>
      </c>
      <c r="ACT104">
        <v>6.3986928104575203</v>
      </c>
      <c r="ACU104">
        <v>6.3986928104575203</v>
      </c>
      <c r="ACV104">
        <v>6.3986928104575203</v>
      </c>
      <c r="ACW104">
        <v>6.3986928104575203</v>
      </c>
      <c r="ACX104">
        <v>6.3986928104575203</v>
      </c>
      <c r="ACY104">
        <v>6.3986928104575203</v>
      </c>
      <c r="ADA104">
        <v>6.3986928104575203</v>
      </c>
      <c r="ADB104">
        <v>6.3986928104575203</v>
      </c>
      <c r="ADC104">
        <v>6.3986928104575203</v>
      </c>
      <c r="ADD104">
        <v>6.3986928104575203</v>
      </c>
      <c r="ADE104">
        <v>6.3986928104575203</v>
      </c>
      <c r="ADF104">
        <v>6.3986928104575203</v>
      </c>
      <c r="ADG104">
        <v>6.3986928104575203</v>
      </c>
      <c r="ADI104">
        <v>6.3986928104575203</v>
      </c>
      <c r="ADL104">
        <v>6.3986928104575203</v>
      </c>
      <c r="ADM104">
        <v>6.3986928104575203</v>
      </c>
      <c r="ADN104">
        <v>6.3986928104575203</v>
      </c>
      <c r="ADO104">
        <v>6.3986928104575203</v>
      </c>
      <c r="ADR104">
        <v>6.3986928104575203</v>
      </c>
      <c r="ADS104">
        <v>6.3986928104575203</v>
      </c>
      <c r="ADU104">
        <v>6.3986928104575203</v>
      </c>
      <c r="ADV104">
        <v>6.3986928104575203</v>
      </c>
      <c r="ADY104">
        <v>6.3986928104575203</v>
      </c>
      <c r="ADZ104">
        <v>6.3986928104575203</v>
      </c>
      <c r="AEA104">
        <v>6.3986928104575203</v>
      </c>
      <c r="AEB104">
        <v>6.3986928104575203</v>
      </c>
      <c r="AEF104">
        <v>6.3986928104575203</v>
      </c>
      <c r="AEG104">
        <v>6.3986928104575203</v>
      </c>
      <c r="AEH104">
        <v>6.3986928104575203</v>
      </c>
      <c r="AEJ104">
        <v>6.3986928104575203</v>
      </c>
      <c r="AEK104">
        <v>6.3986928104575203</v>
      </c>
      <c r="AEM104">
        <v>6.3986928104575203</v>
      </c>
      <c r="AEO104">
        <v>6.3986928104575203</v>
      </c>
      <c r="AEP104">
        <v>6.3986928104575203</v>
      </c>
      <c r="AER104">
        <v>6.3986928104575203</v>
      </c>
      <c r="AES104">
        <v>6.3986928104575203</v>
      </c>
      <c r="AET104">
        <v>6.3986928104575203</v>
      </c>
      <c r="AEU104">
        <v>6.3986928104575203</v>
      </c>
      <c r="AEV104">
        <v>6.3986928104575203</v>
      </c>
      <c r="AEW104">
        <v>6.3986928104575203</v>
      </c>
      <c r="AEX104">
        <v>6.3986928104575203</v>
      </c>
      <c r="AEY104">
        <v>6.3986928104575203</v>
      </c>
      <c r="AEZ104">
        <v>6.3986928104575203</v>
      </c>
      <c r="AFB104">
        <v>6.3986928104575203</v>
      </c>
      <c r="AFC104">
        <v>6.3986928104575203</v>
      </c>
      <c r="AFE104">
        <v>6.3986928104575203</v>
      </c>
      <c r="AFF104">
        <v>6.3986928104575203</v>
      </c>
      <c r="AFG104">
        <v>6.3986928104575203</v>
      </c>
      <c r="AFH104">
        <v>6.3986928104575203</v>
      </c>
      <c r="AFI104">
        <v>6.3986928104575203</v>
      </c>
      <c r="AFK104">
        <v>6.3986928104575203</v>
      </c>
      <c r="AFL104">
        <v>6.3986928104575203</v>
      </c>
      <c r="AFN104">
        <v>6.3986928104575203</v>
      </c>
      <c r="AFP104">
        <v>6.3986928104575203</v>
      </c>
      <c r="AFR104">
        <v>6.3986928104575203</v>
      </c>
      <c r="AFT104">
        <v>6.3986928104575203</v>
      </c>
      <c r="AFV104">
        <v>6.3986928104575203</v>
      </c>
      <c r="AFW104">
        <v>6.3986928104575203</v>
      </c>
      <c r="AFX104">
        <v>6.3986928104575203</v>
      </c>
      <c r="AFY104">
        <v>6.3986928104575203</v>
      </c>
      <c r="AFZ104">
        <v>6.3986928104575203</v>
      </c>
      <c r="AGA104">
        <v>6.3986928104575203</v>
      </c>
      <c r="AGB104">
        <v>6.3986928104575203</v>
      </c>
      <c r="AGC104">
        <v>6.3986928104575203</v>
      </c>
      <c r="AGD104">
        <v>6.3986928104575203</v>
      </c>
      <c r="AGF104">
        <v>6.3986928104575203</v>
      </c>
      <c r="AGH104">
        <v>6.3986928104575203</v>
      </c>
      <c r="AGI104">
        <v>6.3986928104575203</v>
      </c>
      <c r="AGM104">
        <v>6.3986928104575203</v>
      </c>
      <c r="AGN104">
        <v>6.3986928104575203</v>
      </c>
      <c r="AGP104">
        <v>6.3986928104575203</v>
      </c>
      <c r="AGQ104">
        <v>6.3986928104575203</v>
      </c>
      <c r="AGR104">
        <v>6.3986928104575203</v>
      </c>
      <c r="AGS104">
        <v>6.3986928104575203</v>
      </c>
      <c r="AGU104">
        <v>6.3986928104575203</v>
      </c>
      <c r="AGV104">
        <v>6.3986928104575203</v>
      </c>
      <c r="AGW104">
        <v>6.3986928104575203</v>
      </c>
      <c r="AGY104">
        <v>6.3986928104575203</v>
      </c>
      <c r="AGZ104">
        <v>6.3986928104575203</v>
      </c>
      <c r="AHA104">
        <v>6.3986928104575203</v>
      </c>
      <c r="AHB104">
        <v>6.3986928104575203</v>
      </c>
      <c r="AHC104">
        <v>6.3986928104575203</v>
      </c>
      <c r="AHD104">
        <v>6.3986928104575203</v>
      </c>
      <c r="AHE104">
        <v>6.3986928104575203</v>
      </c>
      <c r="AHG104">
        <v>6.3986928104575203</v>
      </c>
      <c r="AHJ104">
        <v>6.3986928104575203</v>
      </c>
      <c r="AHL104">
        <v>6.3986928104575203</v>
      </c>
      <c r="AHM104">
        <v>6.3986928104575203</v>
      </c>
      <c r="AHQ104">
        <v>6.3986928104575203</v>
      </c>
      <c r="AHR104">
        <v>6.3986928104575203</v>
      </c>
      <c r="AHX104">
        <v>6.3986928104575203</v>
      </c>
      <c r="AHY104">
        <v>6.3986928104575203</v>
      </c>
      <c r="AHZ104">
        <v>6.3986928104575203</v>
      </c>
      <c r="AIA104">
        <v>6.3986928104575203</v>
      </c>
      <c r="AIC104">
        <v>6.3986928104575203</v>
      </c>
      <c r="AIG104">
        <v>6.3986928104575203</v>
      </c>
      <c r="AIH104">
        <v>6.3986928104575203</v>
      </c>
      <c r="AII104">
        <v>6.3986928104575203</v>
      </c>
      <c r="AIJ104">
        <v>6.3986928104575203</v>
      </c>
      <c r="AIM104">
        <v>6.3986928104575203</v>
      </c>
      <c r="AIQ104">
        <v>6.3986928104575203</v>
      </c>
      <c r="AIR104">
        <v>6.3986928104575203</v>
      </c>
      <c r="AIS104">
        <v>6.3986928104575203</v>
      </c>
      <c r="AIT104">
        <v>6.3986928104575203</v>
      </c>
      <c r="AIU104">
        <v>6.3986928104575203</v>
      </c>
      <c r="AIW104">
        <v>6.3986928104575203</v>
      </c>
      <c r="AIX104">
        <v>6.3986928104575203</v>
      </c>
      <c r="AJA104">
        <v>6.3986928104575203</v>
      </c>
      <c r="AJB104">
        <v>6.3986928104575203</v>
      </c>
      <c r="AJD104">
        <v>6.3986928104575203</v>
      </c>
      <c r="AJE104">
        <v>6.3986928104575203</v>
      </c>
      <c r="AJF104">
        <v>6.3986928104575203</v>
      </c>
      <c r="AJH104">
        <v>6.3986928104575203</v>
      </c>
      <c r="AJI104">
        <v>6.3986928104575203</v>
      </c>
      <c r="AJJ104">
        <v>6.3986928104575203</v>
      </c>
      <c r="AJK104">
        <v>6.3986928104575203</v>
      </c>
      <c r="AJL104">
        <v>6.3986928104575203</v>
      </c>
      <c r="AJM104">
        <v>6.3986928104575203</v>
      </c>
      <c r="AJN104">
        <v>6.3986928104575203</v>
      </c>
      <c r="AJO104">
        <v>6.3986928104575203</v>
      </c>
      <c r="AJQ104">
        <v>6.3986928104575203</v>
      </c>
      <c r="AJR104">
        <v>6.3986928104575203</v>
      </c>
      <c r="AJS104">
        <v>6.3986928104575203</v>
      </c>
      <c r="AJT104">
        <v>6.3986928104575203</v>
      </c>
      <c r="AJU104">
        <v>6.3986928104575203</v>
      </c>
      <c r="AJX104">
        <v>6.3986928104575203</v>
      </c>
      <c r="AJY104">
        <v>6.3986928104575203</v>
      </c>
      <c r="AJZ104">
        <v>6.3986928104575203</v>
      </c>
      <c r="AKA104">
        <v>6.3986928104575203</v>
      </c>
      <c r="AKD104">
        <v>6.3986928104575203</v>
      </c>
      <c r="AKG104">
        <v>6.3986928104575203</v>
      </c>
      <c r="AKH104">
        <v>6.3986928104575203</v>
      </c>
      <c r="AKJ104">
        <v>6.3986928104575203</v>
      </c>
      <c r="AKL104">
        <v>6.3986928104575203</v>
      </c>
      <c r="AKN104">
        <v>6.3986928104575203</v>
      </c>
      <c r="AKP104">
        <v>6.3986928104575203</v>
      </c>
      <c r="AKQ104">
        <v>6.3986928104575203</v>
      </c>
      <c r="AKS104">
        <v>6.3986928104575203</v>
      </c>
      <c r="AKT104">
        <v>6.3986928104575203</v>
      </c>
      <c r="AKV104">
        <v>6.3986928104575203</v>
      </c>
      <c r="AKW104">
        <v>6.3986928104575203</v>
      </c>
      <c r="AKX104">
        <v>6.3986928104575203</v>
      </c>
      <c r="AKY104">
        <v>6.3986928104575203</v>
      </c>
      <c r="AKZ104">
        <v>6.3986928104575203</v>
      </c>
      <c r="ALA104">
        <v>6.3986928104575203</v>
      </c>
      <c r="ALC104">
        <v>6.3986928104575203</v>
      </c>
      <c r="ALD104">
        <v>6.3986928104575203</v>
      </c>
      <c r="ALE104">
        <v>6.3986928104575203</v>
      </c>
      <c r="ALG104">
        <v>6.3986928104575203</v>
      </c>
      <c r="ALH104">
        <v>6.3986928104575203</v>
      </c>
      <c r="ALI104">
        <v>6.3986928104575203</v>
      </c>
      <c r="ALL104">
        <v>6.3986928104575203</v>
      </c>
      <c r="ALM104">
        <v>6.3986928104575203</v>
      </c>
      <c r="ALO104">
        <v>6.3986928104575203</v>
      </c>
      <c r="ALR104">
        <v>6.3986928104575203</v>
      </c>
      <c r="ALS104">
        <v>6.3986928104575203</v>
      </c>
      <c r="ALT104">
        <v>6.3986928104575203</v>
      </c>
      <c r="ALU104">
        <v>6.3986928104575203</v>
      </c>
      <c r="AMY104">
        <v>6.3986928104575203</v>
      </c>
      <c r="BQT104">
        <v>6.3986928104575203</v>
      </c>
      <c r="CMT104">
        <v>6.3986928104575203</v>
      </c>
      <c r="DDI104">
        <v>6.3986928104575203</v>
      </c>
      <c r="EPE104">
        <v>6.3986928104575203</v>
      </c>
      <c r="FEO104">
        <v>6.3986928104575203</v>
      </c>
      <c r="HGM104">
        <v>6.3986928104575203</v>
      </c>
      <c r="JJR104">
        <v>6.3986928104575203</v>
      </c>
      <c r="JMT104">
        <v>6.3986928104575203</v>
      </c>
      <c r="KHF104">
        <v>6.3986928104575203</v>
      </c>
      <c r="KLB104">
        <v>6.3986928104575203</v>
      </c>
      <c r="LHS104">
        <v>6.3986928104575203</v>
      </c>
      <c r="MXP104">
        <v>6.3986928104575203</v>
      </c>
    </row>
    <row r="105" spans="1:1015 1039:2042 2086:3019 3128:4034 4201:5059 5124:5932 6184:7142 7221:8160 8219:9185 9308:9977" x14ac:dyDescent="0.25">
      <c r="A105" t="s">
        <v>80</v>
      </c>
      <c r="B105" t="s">
        <v>106</v>
      </c>
      <c r="C105" t="str">
        <f t="shared" si="4"/>
        <v>MANA</v>
      </c>
      <c r="D105" s="2">
        <f>VLOOKUP(B105,January!C:E,3,FALSE)</f>
        <v>8.1420000000000006E-2</v>
      </c>
      <c r="E105" s="2">
        <f>VLOOKUP(B105,December!C:E,3,FALSE)</f>
        <v>3.86</v>
      </c>
      <c r="F105" t="b">
        <f t="shared" si="5"/>
        <v>1</v>
      </c>
      <c r="G105" s="2">
        <f t="shared" si="6"/>
        <v>3.7785799999999998</v>
      </c>
      <c r="H105">
        <f t="shared" si="7"/>
        <v>46.408499140260375</v>
      </c>
      <c r="I105">
        <v>94.816998280520806</v>
      </c>
      <c r="K105">
        <v>94.816998280520806</v>
      </c>
      <c r="M105">
        <v>94.816998280520806</v>
      </c>
      <c r="N105">
        <v>94.816998280520806</v>
      </c>
      <c r="O105">
        <v>94.816998280520806</v>
      </c>
      <c r="Q105">
        <v>94.816998280520806</v>
      </c>
      <c r="R105">
        <v>94.816998280520806</v>
      </c>
      <c r="S105">
        <v>94.816998280520806</v>
      </c>
      <c r="T105">
        <v>94.816998280520806</v>
      </c>
      <c r="V105">
        <v>94.816998280520806</v>
      </c>
      <c r="X105">
        <v>94.816998280520806</v>
      </c>
      <c r="Y105">
        <v>94.816998280520806</v>
      </c>
      <c r="AA105">
        <v>94.816998280520806</v>
      </c>
      <c r="AB105">
        <v>94.816998280520806</v>
      </c>
      <c r="AC105">
        <v>94.816998280520806</v>
      </c>
      <c r="AD105">
        <v>94.816998280520806</v>
      </c>
      <c r="AE105">
        <v>94.816998280520806</v>
      </c>
      <c r="AH105">
        <v>94.816998280520806</v>
      </c>
      <c r="AI105">
        <v>94.816998280520806</v>
      </c>
      <c r="AJ105">
        <v>94.816998280520806</v>
      </c>
      <c r="AL105">
        <v>94.816998280520806</v>
      </c>
      <c r="AM105">
        <v>94.816998280520806</v>
      </c>
      <c r="AN105">
        <v>94.816998280520806</v>
      </c>
      <c r="AQ105">
        <v>94.816998280520806</v>
      </c>
      <c r="AR105">
        <v>94.816998280520806</v>
      </c>
      <c r="AT105">
        <v>94.816998280520806</v>
      </c>
      <c r="AU105">
        <v>94.816998280520806</v>
      </c>
      <c r="AV105">
        <v>94.816998280520806</v>
      </c>
      <c r="AW105">
        <v>94.816998280520806</v>
      </c>
      <c r="AX105">
        <v>94.816998280520806</v>
      </c>
      <c r="AY105">
        <v>94.816998280520806</v>
      </c>
      <c r="BA105">
        <v>94.816998280520806</v>
      </c>
      <c r="BB105">
        <v>94.816998280520806</v>
      </c>
      <c r="BC105">
        <v>94.816998280520806</v>
      </c>
      <c r="BF105">
        <v>94.816998280520806</v>
      </c>
      <c r="BG105">
        <v>94.816998280520806</v>
      </c>
      <c r="BI105">
        <v>94.816998280520806</v>
      </c>
      <c r="BK105">
        <v>94.816998280520806</v>
      </c>
      <c r="BL105">
        <v>94.816998280520806</v>
      </c>
      <c r="BM105">
        <v>94.816998280520806</v>
      </c>
      <c r="BN105">
        <v>94.816998280520806</v>
      </c>
      <c r="BP105">
        <v>94.816998280520806</v>
      </c>
      <c r="BQ105">
        <v>94.816998280520806</v>
      </c>
      <c r="BT105">
        <v>94.816998280520806</v>
      </c>
      <c r="BU105">
        <v>94.816998280520806</v>
      </c>
      <c r="BV105">
        <v>94.816998280520806</v>
      </c>
      <c r="BW105">
        <v>94.816998280520806</v>
      </c>
      <c r="BX105">
        <v>94.816998280520806</v>
      </c>
      <c r="BZ105">
        <v>94.816998280520806</v>
      </c>
      <c r="CB105">
        <v>94.816998280520806</v>
      </c>
      <c r="CD105">
        <v>94.816998280520806</v>
      </c>
      <c r="CF105">
        <v>94.816998280520806</v>
      </c>
      <c r="CG105">
        <v>94.816998280520806</v>
      </c>
      <c r="CH105">
        <v>94.816998280520806</v>
      </c>
      <c r="CI105">
        <v>94.816998280520806</v>
      </c>
      <c r="CK105">
        <v>94.816998280520806</v>
      </c>
      <c r="CM105">
        <v>94.816998280520806</v>
      </c>
      <c r="CN105">
        <v>94.816998280520806</v>
      </c>
      <c r="CO105">
        <v>94.816998280520806</v>
      </c>
      <c r="CP105">
        <v>94.816998280520806</v>
      </c>
      <c r="CR105">
        <v>94.816998280520806</v>
      </c>
      <c r="CT105">
        <v>94.816998280520806</v>
      </c>
      <c r="CW105">
        <v>94.816998280520806</v>
      </c>
      <c r="CX105">
        <v>94.816998280520806</v>
      </c>
      <c r="CY105">
        <v>94.816998280520806</v>
      </c>
      <c r="CZ105">
        <v>94.816998280520806</v>
      </c>
      <c r="DA105">
        <v>94.816998280520806</v>
      </c>
      <c r="DB105">
        <v>94.816998280520806</v>
      </c>
      <c r="DD105">
        <v>94.816998280520806</v>
      </c>
      <c r="DE105">
        <v>94.816998280520806</v>
      </c>
      <c r="DF105">
        <v>94.816998280520806</v>
      </c>
      <c r="DI105">
        <v>94.816998280520806</v>
      </c>
      <c r="DJ105">
        <v>94.816998280520806</v>
      </c>
      <c r="DK105">
        <v>94.816998280520806</v>
      </c>
      <c r="DM105">
        <v>94.816998280520806</v>
      </c>
      <c r="DO105">
        <v>94.816998280520806</v>
      </c>
      <c r="DP105">
        <v>94.816998280520806</v>
      </c>
      <c r="DT105">
        <v>94.816998280520806</v>
      </c>
      <c r="DU105">
        <v>94.816998280520806</v>
      </c>
      <c r="DW105">
        <v>94.816998280520806</v>
      </c>
      <c r="DY105">
        <v>94.816998280520806</v>
      </c>
      <c r="DZ105">
        <v>94.816998280520806</v>
      </c>
      <c r="EB105">
        <v>94.816998280520806</v>
      </c>
      <c r="EC105">
        <v>94.816998280520806</v>
      </c>
      <c r="ED105">
        <v>94.816998280520806</v>
      </c>
      <c r="EE105">
        <v>94.816998280520806</v>
      </c>
      <c r="EF105">
        <v>94.816998280520806</v>
      </c>
      <c r="EI105">
        <v>94.816998280520806</v>
      </c>
      <c r="EJ105">
        <v>94.816998280520806</v>
      </c>
      <c r="EK105">
        <v>94.816998280520806</v>
      </c>
      <c r="EM105">
        <v>94.816998280520806</v>
      </c>
      <c r="EO105">
        <v>94.816998280520806</v>
      </c>
      <c r="EP105">
        <v>94.816998280520806</v>
      </c>
      <c r="ER105">
        <v>94.816998280520806</v>
      </c>
      <c r="ES105">
        <v>94.816998280520806</v>
      </c>
      <c r="ET105">
        <v>94.816998280520806</v>
      </c>
      <c r="EU105">
        <v>94.816998280520806</v>
      </c>
      <c r="EV105">
        <v>94.816998280520806</v>
      </c>
      <c r="EW105">
        <v>94.816998280520806</v>
      </c>
      <c r="EY105">
        <v>94.816998280520806</v>
      </c>
      <c r="FB105">
        <v>94.816998280520806</v>
      </c>
      <c r="FD105">
        <v>94.816998280520806</v>
      </c>
      <c r="FE105">
        <v>94.816998280520806</v>
      </c>
      <c r="FG105">
        <v>94.816998280520806</v>
      </c>
      <c r="FH105">
        <v>94.816998280520806</v>
      </c>
      <c r="FI105">
        <v>94.816998280520806</v>
      </c>
      <c r="FK105">
        <v>94.816998280520806</v>
      </c>
      <c r="FL105">
        <v>94.816998280520806</v>
      </c>
      <c r="FM105">
        <v>94.816998280520806</v>
      </c>
      <c r="FO105">
        <v>94.816998280520806</v>
      </c>
      <c r="FP105">
        <v>94.816998280520806</v>
      </c>
      <c r="FQ105">
        <v>94.816998280520806</v>
      </c>
      <c r="FR105">
        <v>94.816998280520806</v>
      </c>
      <c r="FS105">
        <v>94.816998280520806</v>
      </c>
      <c r="FT105">
        <v>94.816998280520806</v>
      </c>
      <c r="FX105">
        <v>94.816998280520806</v>
      </c>
      <c r="FY105">
        <v>94.816998280520806</v>
      </c>
      <c r="GA105">
        <v>94.816998280520806</v>
      </c>
      <c r="GB105">
        <v>94.816998280520806</v>
      </c>
      <c r="GC105">
        <v>94.816998280520806</v>
      </c>
      <c r="GD105">
        <v>94.816998280520806</v>
      </c>
      <c r="GE105">
        <v>94.816998280520806</v>
      </c>
      <c r="GF105">
        <v>94.816998280520806</v>
      </c>
      <c r="GG105">
        <v>94.816998280520806</v>
      </c>
      <c r="GI105">
        <v>94.816998280520806</v>
      </c>
      <c r="GK105">
        <v>94.816998280520806</v>
      </c>
      <c r="GL105">
        <v>94.816998280520806</v>
      </c>
      <c r="GM105">
        <v>94.816998280520806</v>
      </c>
      <c r="GN105">
        <v>94.816998280520806</v>
      </c>
      <c r="GO105">
        <v>94.816998280520806</v>
      </c>
      <c r="GP105">
        <v>94.816998280520806</v>
      </c>
      <c r="GQ105">
        <v>94.816998280520806</v>
      </c>
      <c r="GR105">
        <v>94.816998280520806</v>
      </c>
      <c r="GS105">
        <v>94.816998280520806</v>
      </c>
      <c r="GT105">
        <v>94.816998280520806</v>
      </c>
      <c r="GW105">
        <v>94.816998280520806</v>
      </c>
      <c r="GX105">
        <v>94.816998280520806</v>
      </c>
      <c r="GZ105">
        <v>94.816998280520806</v>
      </c>
      <c r="HA105">
        <v>94.816998280520806</v>
      </c>
      <c r="HB105">
        <v>94.816998280520806</v>
      </c>
      <c r="HD105">
        <v>94.816998280520806</v>
      </c>
      <c r="HE105">
        <v>94.816998280520806</v>
      </c>
      <c r="HF105">
        <v>94.816998280520806</v>
      </c>
      <c r="HH105">
        <v>94.816998280520806</v>
      </c>
      <c r="HI105">
        <v>94.816998280520806</v>
      </c>
      <c r="HJ105">
        <v>94.816998280520806</v>
      </c>
      <c r="HN105">
        <v>94.816998280520806</v>
      </c>
      <c r="HO105">
        <v>94.816998280520806</v>
      </c>
      <c r="HP105">
        <v>94.816998280520806</v>
      </c>
      <c r="HQ105">
        <v>94.816998280520806</v>
      </c>
      <c r="HT105">
        <v>94.816998280520806</v>
      </c>
      <c r="HW105">
        <v>94.816998280520806</v>
      </c>
      <c r="HX105">
        <v>94.816998280520806</v>
      </c>
      <c r="IA105">
        <v>94.816998280520806</v>
      </c>
      <c r="IB105">
        <v>94.816998280520806</v>
      </c>
      <c r="IC105">
        <v>94.816998280520806</v>
      </c>
      <c r="ID105">
        <v>94.816998280520806</v>
      </c>
      <c r="IE105">
        <v>94.816998280520806</v>
      </c>
      <c r="IF105">
        <v>94.816998280520806</v>
      </c>
      <c r="IG105">
        <v>94.816998280520806</v>
      </c>
      <c r="IH105">
        <v>94.816998280520806</v>
      </c>
      <c r="II105">
        <v>94.816998280520806</v>
      </c>
      <c r="IJ105">
        <v>94.816998280520806</v>
      </c>
      <c r="IK105">
        <v>94.816998280520806</v>
      </c>
      <c r="IM105">
        <v>94.816998280520806</v>
      </c>
      <c r="IN105">
        <v>94.816998280520806</v>
      </c>
      <c r="IO105">
        <v>94.816998280520806</v>
      </c>
      <c r="IP105">
        <v>94.816998280520806</v>
      </c>
      <c r="IU105">
        <v>94.816998280520806</v>
      </c>
      <c r="IW105">
        <v>94.816998280520806</v>
      </c>
      <c r="IX105">
        <v>94.816998280520806</v>
      </c>
      <c r="IY105">
        <v>94.816998280520806</v>
      </c>
      <c r="IZ105">
        <v>94.816998280520806</v>
      </c>
      <c r="JA105">
        <v>94.816998280520806</v>
      </c>
      <c r="JB105">
        <v>94.816998280520806</v>
      </c>
      <c r="JD105">
        <v>94.816998280520806</v>
      </c>
      <c r="JE105">
        <v>94.816998280520806</v>
      </c>
      <c r="JH105">
        <v>94.816998280520806</v>
      </c>
      <c r="JK105">
        <v>94.816998280520806</v>
      </c>
      <c r="JL105">
        <v>94.816998280520806</v>
      </c>
      <c r="JM105">
        <v>94.816998280520806</v>
      </c>
      <c r="JO105">
        <v>94.816998280520806</v>
      </c>
      <c r="JP105">
        <v>94.816998280520806</v>
      </c>
      <c r="JR105">
        <v>94.816998280520806</v>
      </c>
      <c r="JT105">
        <v>94.816998280520806</v>
      </c>
      <c r="JU105">
        <v>94.816998280520806</v>
      </c>
      <c r="JV105">
        <v>94.816998280520806</v>
      </c>
      <c r="JW105">
        <v>94.816998280520806</v>
      </c>
      <c r="JZ105">
        <v>94.816998280520806</v>
      </c>
      <c r="KB105">
        <v>94.816998280520806</v>
      </c>
      <c r="KD105">
        <v>94.816998280520806</v>
      </c>
      <c r="KF105">
        <v>94.816998280520806</v>
      </c>
      <c r="KG105">
        <v>94.816998280520806</v>
      </c>
      <c r="KH105">
        <v>94.816998280520806</v>
      </c>
      <c r="KI105">
        <v>94.816998280520806</v>
      </c>
      <c r="KL105">
        <v>94.816998280520806</v>
      </c>
      <c r="KM105">
        <v>94.816998280520806</v>
      </c>
      <c r="KN105">
        <v>94.816998280520806</v>
      </c>
      <c r="KQ105">
        <v>94.816998280520806</v>
      </c>
      <c r="KR105">
        <v>94.816998280520806</v>
      </c>
      <c r="KT105">
        <v>94.816998280520806</v>
      </c>
      <c r="KU105">
        <v>94.816998280520806</v>
      </c>
      <c r="KV105">
        <v>94.816998280520806</v>
      </c>
      <c r="KY105">
        <v>94.816998280520806</v>
      </c>
      <c r="KZ105">
        <v>94.816998280520806</v>
      </c>
      <c r="LA105">
        <v>94.816998280520806</v>
      </c>
      <c r="LD105">
        <v>94.816998280520806</v>
      </c>
      <c r="LE105">
        <v>94.816998280520806</v>
      </c>
      <c r="LF105">
        <v>94.816998280520806</v>
      </c>
      <c r="LG105">
        <v>94.816998280520806</v>
      </c>
      <c r="LH105">
        <v>94.816998280520806</v>
      </c>
      <c r="LI105">
        <v>94.816998280520806</v>
      </c>
      <c r="LJ105">
        <v>94.816998280520806</v>
      </c>
      <c r="LK105">
        <v>94.816998280520806</v>
      </c>
      <c r="LL105">
        <v>94.816998280520806</v>
      </c>
      <c r="LM105">
        <v>94.816998280520806</v>
      </c>
      <c r="LO105">
        <v>94.816998280520806</v>
      </c>
      <c r="LP105">
        <v>94.816998280520806</v>
      </c>
      <c r="LQ105">
        <v>94.816998280520806</v>
      </c>
      <c r="LR105">
        <v>94.816998280520806</v>
      </c>
      <c r="LS105">
        <v>94.816998280520806</v>
      </c>
      <c r="LT105">
        <v>94.816998280520806</v>
      </c>
      <c r="LU105">
        <v>94.816998280520806</v>
      </c>
      <c r="LX105">
        <v>94.816998280520806</v>
      </c>
      <c r="LZ105">
        <v>94.816998280520806</v>
      </c>
      <c r="MA105">
        <v>94.816998280520806</v>
      </c>
      <c r="MC105">
        <v>94.816998280520806</v>
      </c>
      <c r="MD105">
        <v>94.816998280520806</v>
      </c>
      <c r="ME105">
        <v>94.816998280520806</v>
      </c>
      <c r="MG105">
        <v>94.816998280520806</v>
      </c>
      <c r="MH105">
        <v>94.816998280520806</v>
      </c>
      <c r="MJ105">
        <v>94.816998280520806</v>
      </c>
      <c r="MK105">
        <v>94.816998280520806</v>
      </c>
      <c r="ML105">
        <v>94.816998280520806</v>
      </c>
      <c r="MM105">
        <v>94.816998280520806</v>
      </c>
      <c r="MO105">
        <v>94.816998280520806</v>
      </c>
      <c r="MP105">
        <v>94.816998280520806</v>
      </c>
      <c r="MQ105">
        <v>94.816998280520806</v>
      </c>
      <c r="MS105">
        <v>94.816998280520806</v>
      </c>
      <c r="MT105">
        <v>94.816998280520806</v>
      </c>
      <c r="MV105">
        <v>94.816998280520806</v>
      </c>
      <c r="MW105">
        <v>94.816998280520806</v>
      </c>
      <c r="MX105">
        <v>94.816998280520806</v>
      </c>
      <c r="MY105">
        <v>94.816998280520806</v>
      </c>
      <c r="MZ105">
        <v>94.816998280520806</v>
      </c>
      <c r="NB105">
        <v>94.816998280520806</v>
      </c>
      <c r="NC105">
        <v>94.816998280520806</v>
      </c>
      <c r="NE105">
        <v>94.816998280520806</v>
      </c>
      <c r="NF105">
        <v>94.816998280520806</v>
      </c>
      <c r="NG105">
        <v>94.816998280520806</v>
      </c>
      <c r="NH105">
        <v>94.816998280520806</v>
      </c>
      <c r="NI105">
        <v>94.816998280520806</v>
      </c>
      <c r="NL105">
        <v>94.816998280520806</v>
      </c>
      <c r="NO105">
        <v>94.816998280520806</v>
      </c>
      <c r="NP105">
        <v>94.816998280520806</v>
      </c>
      <c r="NQ105">
        <v>94.816998280520806</v>
      </c>
      <c r="NS105">
        <v>94.816998280520806</v>
      </c>
      <c r="NU105">
        <v>94.816998280520806</v>
      </c>
      <c r="NV105">
        <v>94.816998280520806</v>
      </c>
      <c r="NW105">
        <v>94.816998280520806</v>
      </c>
      <c r="NX105">
        <v>94.816998280520806</v>
      </c>
      <c r="OA105">
        <v>94.816998280520806</v>
      </c>
      <c r="OC105">
        <v>94.816998280520806</v>
      </c>
      <c r="OD105">
        <v>94.816998280520806</v>
      </c>
      <c r="OF105">
        <v>94.816998280520806</v>
      </c>
      <c r="OH105">
        <v>94.816998280520806</v>
      </c>
      <c r="OI105">
        <v>94.816998280520806</v>
      </c>
      <c r="OJ105">
        <v>94.816998280520806</v>
      </c>
      <c r="OK105">
        <v>94.816998280520806</v>
      </c>
      <c r="ON105">
        <v>94.816998280520806</v>
      </c>
      <c r="OO105">
        <v>94.816998280520806</v>
      </c>
      <c r="OS105">
        <v>94.816998280520806</v>
      </c>
      <c r="OT105">
        <v>94.816998280520806</v>
      </c>
      <c r="OU105">
        <v>94.816998280520806</v>
      </c>
      <c r="OV105">
        <v>94.816998280520806</v>
      </c>
      <c r="OX105">
        <v>94.816998280520806</v>
      </c>
      <c r="OY105">
        <v>94.816998280520806</v>
      </c>
      <c r="OZ105">
        <v>94.816998280520806</v>
      </c>
      <c r="PB105">
        <v>94.816998280520806</v>
      </c>
      <c r="PF105">
        <v>94.816998280520806</v>
      </c>
      <c r="PG105">
        <v>94.816998280520806</v>
      </c>
      <c r="PH105">
        <v>94.816998280520806</v>
      </c>
      <c r="PK105">
        <v>94.816998280520806</v>
      </c>
      <c r="PL105">
        <v>94.816998280520806</v>
      </c>
      <c r="PN105">
        <v>94.816998280520806</v>
      </c>
      <c r="PO105">
        <v>94.816998280520806</v>
      </c>
      <c r="PQ105">
        <v>94.816998280520806</v>
      </c>
      <c r="PR105">
        <v>94.816998280520806</v>
      </c>
      <c r="PS105">
        <v>94.816998280520806</v>
      </c>
      <c r="PT105">
        <v>94.816998280520806</v>
      </c>
      <c r="PU105">
        <v>94.816998280520806</v>
      </c>
      <c r="PV105">
        <v>94.816998280520806</v>
      </c>
      <c r="PX105">
        <v>94.816998280520806</v>
      </c>
      <c r="PY105">
        <v>94.816998280520806</v>
      </c>
      <c r="QB105">
        <v>94.816998280520806</v>
      </c>
      <c r="QC105">
        <v>94.816998280520806</v>
      </c>
      <c r="QE105">
        <v>94.816998280520806</v>
      </c>
      <c r="QG105">
        <v>94.816998280520806</v>
      </c>
      <c r="QH105">
        <v>94.816998280520806</v>
      </c>
      <c r="QI105">
        <v>94.816998280520806</v>
      </c>
      <c r="QJ105">
        <v>94.816998280520806</v>
      </c>
      <c r="QK105">
        <v>94.816998280520806</v>
      </c>
      <c r="QL105">
        <v>94.816998280520806</v>
      </c>
      <c r="QM105">
        <v>94.816998280520806</v>
      </c>
      <c r="QO105">
        <v>94.816998280520806</v>
      </c>
      <c r="QP105">
        <v>94.816998280520806</v>
      </c>
      <c r="QQ105">
        <v>94.816998280520806</v>
      </c>
      <c r="QS105">
        <v>94.816998280520806</v>
      </c>
      <c r="QT105">
        <v>94.816998280520806</v>
      </c>
      <c r="QU105">
        <v>94.816998280520806</v>
      </c>
      <c r="QV105">
        <v>94.816998280520806</v>
      </c>
      <c r="QW105">
        <v>94.816998280520806</v>
      </c>
      <c r="QX105">
        <v>94.816998280520806</v>
      </c>
      <c r="QY105">
        <v>94.816998280520806</v>
      </c>
      <c r="QZ105">
        <v>94.816998280520806</v>
      </c>
      <c r="RA105">
        <v>94.816998280520806</v>
      </c>
      <c r="RC105">
        <v>94.816998280520806</v>
      </c>
      <c r="RD105">
        <v>94.816998280520806</v>
      </c>
      <c r="RF105">
        <v>94.816998280520806</v>
      </c>
      <c r="RG105">
        <v>94.816998280520806</v>
      </c>
      <c r="RI105">
        <v>94.816998280520806</v>
      </c>
      <c r="RK105">
        <v>94.816998280520806</v>
      </c>
      <c r="RO105">
        <v>94.816998280520806</v>
      </c>
      <c r="RP105">
        <v>94.816998280520806</v>
      </c>
      <c r="RR105">
        <v>94.816998280520806</v>
      </c>
      <c r="RS105">
        <v>94.816998280520806</v>
      </c>
      <c r="RT105">
        <v>94.816998280520806</v>
      </c>
      <c r="RV105">
        <v>94.816998280520806</v>
      </c>
      <c r="RW105">
        <v>94.816998280520806</v>
      </c>
      <c r="RX105">
        <v>94.816998280520806</v>
      </c>
      <c r="RZ105">
        <v>94.816998280520806</v>
      </c>
      <c r="SA105">
        <v>94.816998280520806</v>
      </c>
      <c r="SC105">
        <v>94.816998280520806</v>
      </c>
      <c r="SD105">
        <v>94.816998280520806</v>
      </c>
      <c r="SE105">
        <v>94.816998280520806</v>
      </c>
      <c r="SG105">
        <v>94.816998280520806</v>
      </c>
      <c r="SH105">
        <v>94.816998280520806</v>
      </c>
      <c r="SI105">
        <v>94.816998280520806</v>
      </c>
      <c r="SJ105">
        <v>94.816998280520806</v>
      </c>
      <c r="SM105">
        <v>94.816998280520806</v>
      </c>
      <c r="SO105">
        <v>94.816998280520806</v>
      </c>
      <c r="SQ105">
        <v>94.816998280520806</v>
      </c>
      <c r="SS105">
        <v>94.816998280520806</v>
      </c>
      <c r="SU105">
        <v>94.816998280520806</v>
      </c>
      <c r="SV105">
        <v>94.816998280520806</v>
      </c>
      <c r="SX105">
        <v>94.816998280520806</v>
      </c>
      <c r="SY105">
        <v>94.816998280520806</v>
      </c>
      <c r="TC105">
        <v>94.816998280520806</v>
      </c>
      <c r="TD105">
        <v>94.816998280520806</v>
      </c>
      <c r="TE105">
        <v>94.816998280520806</v>
      </c>
      <c r="TF105">
        <v>94.816998280520806</v>
      </c>
      <c r="TG105">
        <v>94.816998280520806</v>
      </c>
      <c r="TH105">
        <v>94.816998280520806</v>
      </c>
      <c r="TI105">
        <v>94.816998280520806</v>
      </c>
      <c r="TJ105">
        <v>94.816998280520806</v>
      </c>
      <c r="TK105">
        <v>94.816998280520806</v>
      </c>
      <c r="TL105">
        <v>94.816998280520806</v>
      </c>
      <c r="TM105">
        <v>94.816998280520806</v>
      </c>
      <c r="TN105">
        <v>94.816998280520806</v>
      </c>
      <c r="TO105">
        <v>94.816998280520806</v>
      </c>
      <c r="TP105">
        <v>94.816998280520806</v>
      </c>
      <c r="TR105">
        <v>94.816998280520806</v>
      </c>
      <c r="TS105">
        <v>94.816998280520806</v>
      </c>
      <c r="TU105">
        <v>94.816998280520806</v>
      </c>
      <c r="TW105">
        <v>94.816998280520806</v>
      </c>
      <c r="TX105">
        <v>94.816998280520806</v>
      </c>
      <c r="TY105">
        <v>94.816998280520806</v>
      </c>
      <c r="TZ105">
        <v>94.816998280520806</v>
      </c>
      <c r="UC105">
        <v>94.816998280520806</v>
      </c>
      <c r="UD105">
        <v>94.816998280520806</v>
      </c>
      <c r="UE105">
        <v>94.816998280520806</v>
      </c>
      <c r="UF105">
        <v>94.816998280520806</v>
      </c>
      <c r="UI105">
        <v>94.816998280520806</v>
      </c>
      <c r="UL105">
        <v>94.816998280520806</v>
      </c>
      <c r="UM105">
        <v>94.816998280520806</v>
      </c>
      <c r="UN105">
        <v>94.816998280520806</v>
      </c>
      <c r="UP105">
        <v>94.816998280520806</v>
      </c>
      <c r="UQ105">
        <v>94.816998280520806</v>
      </c>
      <c r="UR105">
        <v>94.816998280520806</v>
      </c>
      <c r="UU105">
        <v>94.816998280520806</v>
      </c>
      <c r="UV105">
        <v>94.816998280520806</v>
      </c>
      <c r="UX105">
        <v>94.816998280520806</v>
      </c>
      <c r="UZ105">
        <v>94.816998280520806</v>
      </c>
      <c r="VA105">
        <v>94.816998280520806</v>
      </c>
      <c r="VC105">
        <v>94.816998280520806</v>
      </c>
      <c r="VD105">
        <v>94.816998280520806</v>
      </c>
      <c r="VE105">
        <v>94.816998280520806</v>
      </c>
      <c r="VF105">
        <v>94.816998280520806</v>
      </c>
      <c r="VG105">
        <v>94.816998280520806</v>
      </c>
      <c r="VK105">
        <v>94.816998280520806</v>
      </c>
      <c r="VM105">
        <v>94.816998280520806</v>
      </c>
      <c r="VN105">
        <v>94.816998280520806</v>
      </c>
      <c r="VQ105">
        <v>94.816998280520806</v>
      </c>
      <c r="VR105">
        <v>94.816998280520806</v>
      </c>
      <c r="VS105">
        <v>94.816998280520806</v>
      </c>
      <c r="VT105">
        <v>94.816998280520806</v>
      </c>
      <c r="VU105">
        <v>94.816998280520806</v>
      </c>
      <c r="VX105">
        <v>94.816998280520806</v>
      </c>
      <c r="VY105">
        <v>94.816998280520806</v>
      </c>
      <c r="VZ105">
        <v>94.816998280520806</v>
      </c>
      <c r="WB105">
        <v>94.816998280520806</v>
      </c>
      <c r="WC105">
        <v>94.816998280520806</v>
      </c>
      <c r="WE105">
        <v>94.816998280520806</v>
      </c>
      <c r="WF105">
        <v>94.816998280520806</v>
      </c>
      <c r="WG105">
        <v>94.816998280520806</v>
      </c>
      <c r="WH105">
        <v>94.816998280520806</v>
      </c>
      <c r="WI105">
        <v>94.816998280520806</v>
      </c>
      <c r="WJ105">
        <v>94.816998280520806</v>
      </c>
      <c r="WK105">
        <v>94.816998280520806</v>
      </c>
      <c r="WL105">
        <v>94.816998280520806</v>
      </c>
      <c r="WM105">
        <v>94.816998280520806</v>
      </c>
      <c r="WP105">
        <v>94.816998280520806</v>
      </c>
      <c r="WR105">
        <v>94.816998280520806</v>
      </c>
      <c r="WT105">
        <v>94.816998280520806</v>
      </c>
      <c r="WU105">
        <v>94.816998280520806</v>
      </c>
      <c r="WV105">
        <v>94.816998280520806</v>
      </c>
      <c r="WW105">
        <v>94.816998280520806</v>
      </c>
      <c r="WX105">
        <v>94.816998280520806</v>
      </c>
      <c r="WY105">
        <v>94.816998280520806</v>
      </c>
      <c r="XA105">
        <v>94.816998280520806</v>
      </c>
      <c r="XD105">
        <v>94.816998280520806</v>
      </c>
      <c r="XE105">
        <v>94.816998280520806</v>
      </c>
      <c r="XF105">
        <v>94.816998280520806</v>
      </c>
      <c r="XH105">
        <v>94.816998280520806</v>
      </c>
      <c r="XI105">
        <v>94.816998280520806</v>
      </c>
      <c r="XJ105">
        <v>94.816998280520806</v>
      </c>
      <c r="XO105">
        <v>94.816998280520806</v>
      </c>
      <c r="XS105">
        <v>94.816998280520806</v>
      </c>
      <c r="XU105">
        <v>94.816998280520806</v>
      </c>
      <c r="XV105">
        <v>94.816998280520806</v>
      </c>
      <c r="XW105">
        <v>94.816998280520806</v>
      </c>
      <c r="XZ105">
        <v>94.816998280520806</v>
      </c>
      <c r="YB105">
        <v>94.816998280520806</v>
      </c>
      <c r="YC105">
        <v>94.816998280520806</v>
      </c>
      <c r="YD105">
        <v>94.816998280520806</v>
      </c>
      <c r="YE105">
        <v>94.816998280520806</v>
      </c>
      <c r="YF105">
        <v>94.816998280520806</v>
      </c>
      <c r="YH105">
        <v>94.816998280520806</v>
      </c>
      <c r="YJ105">
        <v>94.816998280520806</v>
      </c>
      <c r="YK105">
        <v>94.816998280520806</v>
      </c>
      <c r="YL105">
        <v>94.816998280520806</v>
      </c>
      <c r="YO105">
        <v>94.816998280520806</v>
      </c>
      <c r="YP105">
        <v>94.816998280520806</v>
      </c>
      <c r="YQ105">
        <v>94.816998280520806</v>
      </c>
      <c r="YR105">
        <v>94.816998280520806</v>
      </c>
      <c r="YU105">
        <v>94.816998280520806</v>
      </c>
      <c r="YV105">
        <v>94.816998280520806</v>
      </c>
      <c r="YZ105">
        <v>94.816998280520806</v>
      </c>
      <c r="ZA105">
        <v>94.816998280520806</v>
      </c>
      <c r="ZB105">
        <v>94.816998280520806</v>
      </c>
      <c r="ZC105">
        <v>94.816998280520806</v>
      </c>
      <c r="ZD105">
        <v>94.816998280520806</v>
      </c>
      <c r="ZF105">
        <v>94.816998280520806</v>
      </c>
      <c r="ZG105">
        <v>94.816998280520806</v>
      </c>
      <c r="ZI105">
        <v>94.816998280520806</v>
      </c>
      <c r="ZJ105">
        <v>94.816998280520806</v>
      </c>
      <c r="ZM105">
        <v>94.816998280520806</v>
      </c>
      <c r="ZN105">
        <v>94.816998280520806</v>
      </c>
      <c r="ZO105">
        <v>94.816998280520806</v>
      </c>
      <c r="ZR105">
        <v>94.816998280520806</v>
      </c>
      <c r="ZS105">
        <v>94.816998280520806</v>
      </c>
      <c r="ZV105">
        <v>94.816998280520806</v>
      </c>
      <c r="ZY105">
        <v>94.816998280520806</v>
      </c>
      <c r="ZZ105">
        <v>94.816998280520806</v>
      </c>
      <c r="AAC105">
        <v>94.816998280520806</v>
      </c>
      <c r="AAF105">
        <v>94.816998280520806</v>
      </c>
      <c r="AAI105">
        <v>94.816998280520806</v>
      </c>
      <c r="AAJ105">
        <v>94.816998280520806</v>
      </c>
      <c r="AAL105">
        <v>94.816998280520806</v>
      </c>
      <c r="AAM105">
        <v>94.816998280520806</v>
      </c>
      <c r="AAN105">
        <v>94.816998280520806</v>
      </c>
      <c r="AAO105">
        <v>94.816998280520806</v>
      </c>
      <c r="AAP105">
        <v>94.816998280520806</v>
      </c>
      <c r="AAR105">
        <v>94.816998280520806</v>
      </c>
      <c r="AAS105">
        <v>94.816998280520806</v>
      </c>
      <c r="AAT105">
        <v>94.816998280520806</v>
      </c>
      <c r="AAU105">
        <v>94.816998280520806</v>
      </c>
      <c r="AAV105">
        <v>94.816998280520806</v>
      </c>
      <c r="AAW105">
        <v>94.816998280520806</v>
      </c>
      <c r="AAY105">
        <v>94.816998280520806</v>
      </c>
      <c r="AAZ105">
        <v>94.816998280520806</v>
      </c>
      <c r="ABA105">
        <v>94.816998280520806</v>
      </c>
      <c r="ABC105">
        <v>94.816998280520806</v>
      </c>
      <c r="ABF105">
        <v>94.816998280520806</v>
      </c>
      <c r="ABG105">
        <v>94.816998280520806</v>
      </c>
      <c r="ABI105">
        <v>94.816998280520806</v>
      </c>
      <c r="ABJ105">
        <v>94.816998280520806</v>
      </c>
      <c r="ABK105">
        <v>94.816998280520806</v>
      </c>
      <c r="ABL105">
        <v>94.816998280520806</v>
      </c>
      <c r="ABM105">
        <v>94.816998280520806</v>
      </c>
      <c r="ABO105">
        <v>94.816998280520806</v>
      </c>
      <c r="ABQ105">
        <v>94.816998280520806</v>
      </c>
      <c r="ABR105">
        <v>94.816998280520806</v>
      </c>
      <c r="ABT105">
        <v>94.816998280520806</v>
      </c>
      <c r="ABV105">
        <v>94.816998280520806</v>
      </c>
      <c r="ABY105">
        <v>94.816998280520806</v>
      </c>
      <c r="ACA105">
        <v>94.816998280520806</v>
      </c>
      <c r="ACB105">
        <v>94.816998280520806</v>
      </c>
      <c r="ACC105">
        <v>94.816998280520806</v>
      </c>
      <c r="ACD105">
        <v>94.816998280520806</v>
      </c>
      <c r="ACF105">
        <v>94.816998280520806</v>
      </c>
      <c r="ACH105">
        <v>94.816998280520806</v>
      </c>
      <c r="ACI105">
        <v>94.816998280520806</v>
      </c>
      <c r="ACL105">
        <v>94.816998280520806</v>
      </c>
      <c r="ACM105">
        <v>94.816998280520806</v>
      </c>
      <c r="ACN105">
        <v>94.816998280520806</v>
      </c>
      <c r="ACO105">
        <v>94.816998280520806</v>
      </c>
      <c r="ACP105">
        <v>94.816998280520806</v>
      </c>
      <c r="ACS105">
        <v>94.816998280520806</v>
      </c>
      <c r="ACT105">
        <v>94.816998280520806</v>
      </c>
      <c r="ACU105">
        <v>94.816998280520806</v>
      </c>
      <c r="ACV105">
        <v>94.816998280520806</v>
      </c>
      <c r="ACW105">
        <v>94.816998280520806</v>
      </c>
      <c r="ACX105">
        <v>94.816998280520806</v>
      </c>
      <c r="ACY105">
        <v>94.816998280520806</v>
      </c>
      <c r="ACZ105">
        <v>94.816998280520806</v>
      </c>
      <c r="ADB105">
        <v>94.816998280520806</v>
      </c>
      <c r="ADD105">
        <v>94.816998280520806</v>
      </c>
      <c r="ADE105">
        <v>94.816998280520806</v>
      </c>
      <c r="ADF105">
        <v>94.816998280520806</v>
      </c>
      <c r="ADG105">
        <v>94.816998280520806</v>
      </c>
      <c r="ADH105">
        <v>94.816998280520806</v>
      </c>
      <c r="ADK105">
        <v>94.816998280520806</v>
      </c>
      <c r="ADM105">
        <v>94.816998280520806</v>
      </c>
      <c r="ADN105">
        <v>94.816998280520806</v>
      </c>
      <c r="ADP105">
        <v>94.816998280520806</v>
      </c>
      <c r="ADQ105">
        <v>94.816998280520806</v>
      </c>
      <c r="ADR105">
        <v>94.816998280520806</v>
      </c>
      <c r="ADT105">
        <v>94.816998280520806</v>
      </c>
      <c r="ADU105">
        <v>94.816998280520806</v>
      </c>
      <c r="ADW105">
        <v>94.816998280520806</v>
      </c>
      <c r="ADX105">
        <v>94.816998280520806</v>
      </c>
      <c r="AEA105">
        <v>94.816998280520806</v>
      </c>
      <c r="AEC105">
        <v>94.816998280520806</v>
      </c>
      <c r="AED105">
        <v>94.816998280520806</v>
      </c>
      <c r="AEE105">
        <v>94.816998280520806</v>
      </c>
      <c r="AEG105">
        <v>94.816998280520806</v>
      </c>
      <c r="AEI105">
        <v>94.816998280520806</v>
      </c>
      <c r="AEK105">
        <v>94.816998280520806</v>
      </c>
      <c r="AEM105">
        <v>94.816998280520806</v>
      </c>
      <c r="AEN105">
        <v>94.816998280520806</v>
      </c>
      <c r="AEO105">
        <v>94.816998280520806</v>
      </c>
      <c r="AEP105">
        <v>94.816998280520806</v>
      </c>
      <c r="AER105">
        <v>94.816998280520806</v>
      </c>
      <c r="AES105">
        <v>94.816998280520806</v>
      </c>
      <c r="AET105">
        <v>94.816998280520806</v>
      </c>
      <c r="AEU105">
        <v>94.816998280520806</v>
      </c>
      <c r="AEV105">
        <v>94.816998280520806</v>
      </c>
      <c r="AEX105">
        <v>94.816998280520806</v>
      </c>
      <c r="AFA105">
        <v>94.816998280520806</v>
      </c>
      <c r="AFE105">
        <v>94.816998280520806</v>
      </c>
      <c r="AFH105">
        <v>94.816998280520806</v>
      </c>
      <c r="AFI105">
        <v>94.816998280520806</v>
      </c>
      <c r="AFK105">
        <v>94.816998280520806</v>
      </c>
      <c r="AFM105">
        <v>94.816998280520806</v>
      </c>
      <c r="AFN105">
        <v>94.816998280520806</v>
      </c>
      <c r="AFP105">
        <v>94.816998280520806</v>
      </c>
      <c r="AFQ105">
        <v>94.816998280520806</v>
      </c>
      <c r="AFR105">
        <v>94.816998280520806</v>
      </c>
      <c r="AFS105">
        <v>94.816998280520806</v>
      </c>
      <c r="AFV105">
        <v>94.816998280520806</v>
      </c>
      <c r="AFW105">
        <v>94.816998280520806</v>
      </c>
      <c r="AFY105">
        <v>94.816998280520806</v>
      </c>
      <c r="AFZ105">
        <v>94.816998280520806</v>
      </c>
      <c r="AGA105">
        <v>94.816998280520806</v>
      </c>
      <c r="AGC105">
        <v>94.816998280520806</v>
      </c>
      <c r="AGF105">
        <v>94.816998280520806</v>
      </c>
      <c r="AGG105">
        <v>94.816998280520806</v>
      </c>
      <c r="AGJ105">
        <v>94.816998280520806</v>
      </c>
      <c r="AGK105">
        <v>94.816998280520806</v>
      </c>
      <c r="AGM105">
        <v>94.816998280520806</v>
      </c>
      <c r="AGP105">
        <v>94.816998280520806</v>
      </c>
      <c r="AGR105">
        <v>94.816998280520806</v>
      </c>
      <c r="AGS105">
        <v>94.816998280520806</v>
      </c>
      <c r="AGT105">
        <v>94.816998280520806</v>
      </c>
      <c r="AGU105">
        <v>94.816998280520806</v>
      </c>
      <c r="AGV105">
        <v>94.816998280520806</v>
      </c>
      <c r="AGX105">
        <v>94.816998280520806</v>
      </c>
      <c r="AHB105">
        <v>94.816998280520806</v>
      </c>
      <c r="AHC105">
        <v>94.816998280520806</v>
      </c>
      <c r="AHD105">
        <v>94.816998280520806</v>
      </c>
      <c r="AHE105">
        <v>94.816998280520806</v>
      </c>
      <c r="AHG105">
        <v>94.816998280520806</v>
      </c>
      <c r="AHH105">
        <v>94.816998280520806</v>
      </c>
      <c r="AHI105">
        <v>94.816998280520806</v>
      </c>
      <c r="AHJ105">
        <v>94.816998280520806</v>
      </c>
      <c r="AHL105">
        <v>94.816998280520806</v>
      </c>
      <c r="AHM105">
        <v>94.816998280520806</v>
      </c>
      <c r="AHQ105">
        <v>94.816998280520806</v>
      </c>
      <c r="AHS105">
        <v>94.816998280520806</v>
      </c>
      <c r="AHU105">
        <v>94.816998280520806</v>
      </c>
      <c r="AHV105">
        <v>94.816998280520806</v>
      </c>
      <c r="AHX105">
        <v>94.816998280520806</v>
      </c>
      <c r="AHY105">
        <v>94.816998280520806</v>
      </c>
      <c r="AHZ105">
        <v>94.816998280520806</v>
      </c>
      <c r="AIA105">
        <v>94.816998280520806</v>
      </c>
      <c r="AIB105">
        <v>94.816998280520806</v>
      </c>
      <c r="AIC105">
        <v>94.816998280520806</v>
      </c>
      <c r="AIE105">
        <v>94.816998280520806</v>
      </c>
      <c r="AIF105">
        <v>94.816998280520806</v>
      </c>
      <c r="AIG105">
        <v>94.816998280520806</v>
      </c>
      <c r="AIH105">
        <v>94.816998280520806</v>
      </c>
      <c r="AII105">
        <v>94.816998280520806</v>
      </c>
      <c r="AIJ105">
        <v>94.816998280520806</v>
      </c>
      <c r="AIL105">
        <v>94.816998280520806</v>
      </c>
      <c r="AIM105">
        <v>94.816998280520806</v>
      </c>
      <c r="AIN105">
        <v>94.816998280520806</v>
      </c>
      <c r="AIO105">
        <v>94.816998280520806</v>
      </c>
      <c r="AIQ105">
        <v>94.816998280520806</v>
      </c>
      <c r="AIR105">
        <v>94.816998280520806</v>
      </c>
      <c r="AIS105">
        <v>94.816998280520806</v>
      </c>
      <c r="AIU105">
        <v>94.816998280520806</v>
      </c>
      <c r="AIV105">
        <v>94.816998280520806</v>
      </c>
      <c r="AIX105">
        <v>94.816998280520806</v>
      </c>
      <c r="AIZ105">
        <v>94.816998280520806</v>
      </c>
      <c r="AJA105">
        <v>94.816998280520806</v>
      </c>
      <c r="AJC105">
        <v>94.816998280520806</v>
      </c>
      <c r="AJD105">
        <v>94.816998280520806</v>
      </c>
      <c r="AJE105">
        <v>94.816998280520806</v>
      </c>
      <c r="AJF105">
        <v>94.816998280520806</v>
      </c>
      <c r="AJG105">
        <v>94.816998280520806</v>
      </c>
      <c r="AJI105">
        <v>94.816998280520806</v>
      </c>
      <c r="AJJ105">
        <v>94.816998280520806</v>
      </c>
      <c r="AJL105">
        <v>94.816998280520806</v>
      </c>
      <c r="AJM105">
        <v>94.816998280520806</v>
      </c>
      <c r="AJN105">
        <v>94.816998280520806</v>
      </c>
      <c r="AJP105">
        <v>94.816998280520806</v>
      </c>
      <c r="AJQ105">
        <v>94.816998280520806</v>
      </c>
      <c r="AJR105">
        <v>94.816998280520806</v>
      </c>
      <c r="AJS105">
        <v>94.816998280520806</v>
      </c>
      <c r="AJT105">
        <v>94.816998280520806</v>
      </c>
      <c r="AJU105">
        <v>94.816998280520806</v>
      </c>
      <c r="AJV105">
        <v>94.816998280520806</v>
      </c>
      <c r="AJX105">
        <v>94.816998280520806</v>
      </c>
      <c r="AJY105">
        <v>94.816998280520806</v>
      </c>
      <c r="AKB105">
        <v>94.816998280520806</v>
      </c>
      <c r="AKC105">
        <v>94.816998280520806</v>
      </c>
      <c r="AKD105">
        <v>94.816998280520806</v>
      </c>
      <c r="AKE105">
        <v>94.816998280520806</v>
      </c>
      <c r="AKF105">
        <v>94.816998280520806</v>
      </c>
      <c r="AKG105">
        <v>94.816998280520806</v>
      </c>
      <c r="AKI105">
        <v>94.816998280520806</v>
      </c>
      <c r="AKJ105">
        <v>94.816998280520806</v>
      </c>
      <c r="AKL105">
        <v>94.816998280520806</v>
      </c>
      <c r="AKM105">
        <v>94.816998280520806</v>
      </c>
      <c r="AKN105">
        <v>94.816998280520806</v>
      </c>
      <c r="AKO105">
        <v>94.816998280520806</v>
      </c>
      <c r="AKR105">
        <v>94.816998280520806</v>
      </c>
      <c r="AKT105">
        <v>94.816998280520806</v>
      </c>
      <c r="AKU105">
        <v>94.816998280520806</v>
      </c>
      <c r="AKV105">
        <v>94.816998280520806</v>
      </c>
      <c r="AKW105">
        <v>94.816998280520806</v>
      </c>
      <c r="AKX105">
        <v>94.816998280520806</v>
      </c>
      <c r="AKZ105">
        <v>94.816998280520806</v>
      </c>
      <c r="ALA105">
        <v>94.816998280520806</v>
      </c>
      <c r="ALB105">
        <v>94.816998280520806</v>
      </c>
      <c r="ALC105">
        <v>94.816998280520806</v>
      </c>
      <c r="ALD105">
        <v>94.816998280520806</v>
      </c>
      <c r="ALG105">
        <v>94.816998280520806</v>
      </c>
      <c r="ALI105">
        <v>94.816998280520806</v>
      </c>
      <c r="ALJ105">
        <v>94.816998280520806</v>
      </c>
      <c r="ALN105">
        <v>94.816998280520806</v>
      </c>
      <c r="ALO105">
        <v>94.816998280520806</v>
      </c>
      <c r="ALP105">
        <v>94.816998280520806</v>
      </c>
      <c r="ALR105">
        <v>94.816998280520806</v>
      </c>
      <c r="ALS105">
        <v>94.816998280520806</v>
      </c>
      <c r="ASL105">
        <v>94.816998280520806</v>
      </c>
      <c r="ATW105">
        <v>94.816998280520806</v>
      </c>
      <c r="CRQ105">
        <v>94.816998280520806</v>
      </c>
      <c r="DBS105">
        <v>94.816998280520806</v>
      </c>
      <c r="DYA105">
        <v>94.816998280520806</v>
      </c>
      <c r="FFU105">
        <v>94.816998280520806</v>
      </c>
      <c r="FIE105">
        <v>94.816998280520806</v>
      </c>
      <c r="GYQ105">
        <v>94.816998280520806</v>
      </c>
      <c r="HLA105">
        <v>94.816998280520806</v>
      </c>
      <c r="IXG105">
        <v>94.816998280520806</v>
      </c>
      <c r="KCT105">
        <v>94.816998280520806</v>
      </c>
      <c r="NBW105">
        <v>94.816998280520806</v>
      </c>
    </row>
    <row r="106" spans="1:1015 1039:2042 2086:3019 3128:4034 4201:5059 5124:5932 6184:7142 7221:8160 8219:9185 9308:9977" x14ac:dyDescent="0.25">
      <c r="A106" t="s">
        <v>565</v>
      </c>
      <c r="B106" t="s">
        <v>107</v>
      </c>
      <c r="C106" t="str">
        <f t="shared" si="4"/>
        <v>ENJ</v>
      </c>
      <c r="D106" s="2">
        <f>VLOOKUP(B106,January!C:E,3,FALSE)</f>
        <v>0.13539999999999999</v>
      </c>
      <c r="E106" s="2">
        <f>VLOOKUP(B106,December!C:E,3,FALSE)</f>
        <v>3.19</v>
      </c>
      <c r="F106" t="b">
        <f t="shared" si="5"/>
        <v>1</v>
      </c>
      <c r="G106" s="2">
        <f t="shared" si="6"/>
        <v>3.0545999999999998</v>
      </c>
      <c r="H106">
        <f t="shared" si="7"/>
        <v>22.559822747415065</v>
      </c>
      <c r="I106">
        <v>47.119645494830202</v>
      </c>
      <c r="J106">
        <v>47.119645494830202</v>
      </c>
      <c r="L106" s="4">
        <v>47.119645494830202</v>
      </c>
      <c r="S106">
        <v>47.119645494830202</v>
      </c>
      <c r="T106">
        <v>47.119645494830202</v>
      </c>
      <c r="V106">
        <v>47.119645494830202</v>
      </c>
      <c r="W106">
        <v>47.119645494830202</v>
      </c>
      <c r="X106">
        <v>47.119645494830202</v>
      </c>
      <c r="Y106">
        <v>47.119645494830202</v>
      </c>
      <c r="Z106">
        <v>47.119645494830202</v>
      </c>
      <c r="AA106">
        <v>47.119645494830202</v>
      </c>
      <c r="AB106">
        <v>47.119645494830202</v>
      </c>
      <c r="AD106">
        <v>47.119645494830202</v>
      </c>
      <c r="AE106">
        <v>47.119645494830202</v>
      </c>
      <c r="AF106">
        <v>47.119645494830202</v>
      </c>
      <c r="AH106">
        <v>47.119645494830202</v>
      </c>
      <c r="AJ106">
        <v>47.119645494830202</v>
      </c>
      <c r="AK106">
        <v>47.119645494830202</v>
      </c>
      <c r="AL106">
        <v>47.119645494830202</v>
      </c>
      <c r="AM106">
        <v>47.119645494830202</v>
      </c>
      <c r="AN106">
        <v>47.119645494830202</v>
      </c>
      <c r="AP106">
        <v>47.119645494830202</v>
      </c>
      <c r="AQ106">
        <v>47.119645494830202</v>
      </c>
      <c r="AR106">
        <v>47.119645494830202</v>
      </c>
      <c r="AS106">
        <v>47.119645494830202</v>
      </c>
      <c r="AT106">
        <v>47.119645494830202</v>
      </c>
      <c r="AU106">
        <v>47.119645494830202</v>
      </c>
      <c r="AV106">
        <v>47.119645494830202</v>
      </c>
      <c r="AW106">
        <v>47.119645494830202</v>
      </c>
      <c r="AY106">
        <v>47.119645494830202</v>
      </c>
      <c r="AZ106">
        <v>47.119645494830202</v>
      </c>
      <c r="BA106">
        <v>47.119645494830202</v>
      </c>
      <c r="BB106">
        <v>47.119645494830202</v>
      </c>
      <c r="BC106">
        <v>47.119645494830202</v>
      </c>
      <c r="BD106">
        <v>47.119645494830202</v>
      </c>
      <c r="BE106">
        <v>47.119645494830202</v>
      </c>
      <c r="BF106">
        <v>47.119645494830202</v>
      </c>
      <c r="BG106">
        <v>47.119645494830202</v>
      </c>
      <c r="BH106">
        <v>47.119645494830202</v>
      </c>
      <c r="BI106">
        <v>47.119645494830202</v>
      </c>
      <c r="BJ106">
        <v>47.119645494830202</v>
      </c>
      <c r="BN106">
        <v>47.119645494830202</v>
      </c>
      <c r="BP106">
        <v>47.119645494830202</v>
      </c>
      <c r="BR106">
        <v>47.119645494830202</v>
      </c>
      <c r="BS106">
        <v>47.119645494830202</v>
      </c>
      <c r="BT106">
        <v>47.119645494830202</v>
      </c>
      <c r="BV106">
        <v>47.119645494830202</v>
      </c>
      <c r="BX106">
        <v>47.119645494830202</v>
      </c>
      <c r="BY106">
        <v>47.119645494830202</v>
      </c>
      <c r="BZ106">
        <v>47.119645494830202</v>
      </c>
      <c r="CD106">
        <v>47.119645494830202</v>
      </c>
      <c r="CE106">
        <v>47.119645494830202</v>
      </c>
      <c r="CH106">
        <v>47.119645494830202</v>
      </c>
      <c r="CI106">
        <v>47.119645494830202</v>
      </c>
      <c r="CJ106">
        <v>47.119645494830202</v>
      </c>
      <c r="CL106">
        <v>47.119645494830202</v>
      </c>
      <c r="CM106">
        <v>47.119645494830202</v>
      </c>
      <c r="CO106">
        <v>47.119645494830202</v>
      </c>
      <c r="CP106">
        <v>47.119645494830202</v>
      </c>
      <c r="CQ106">
        <v>47.119645494830202</v>
      </c>
      <c r="CS106">
        <v>47.119645494830202</v>
      </c>
      <c r="CT106">
        <v>47.119645494830202</v>
      </c>
      <c r="CW106">
        <v>47.119645494830202</v>
      </c>
      <c r="CY106">
        <v>47.119645494830202</v>
      </c>
      <c r="CZ106">
        <v>47.119645494830202</v>
      </c>
      <c r="DA106">
        <v>47.119645494830202</v>
      </c>
      <c r="DC106">
        <v>47.119645494830202</v>
      </c>
      <c r="DD106">
        <v>47.119645494830202</v>
      </c>
      <c r="DE106">
        <v>47.119645494830202</v>
      </c>
      <c r="DF106">
        <v>47.119645494830202</v>
      </c>
      <c r="DG106">
        <v>47.119645494830202</v>
      </c>
      <c r="DH106">
        <v>47.119645494830202</v>
      </c>
      <c r="DI106">
        <v>47.119645494830202</v>
      </c>
      <c r="DL106">
        <v>47.119645494830202</v>
      </c>
      <c r="DM106">
        <v>47.119645494830202</v>
      </c>
      <c r="DN106">
        <v>47.119645494830202</v>
      </c>
      <c r="DO106">
        <v>47.119645494830202</v>
      </c>
      <c r="DQ106">
        <v>47.119645494830202</v>
      </c>
      <c r="DR106">
        <v>47.119645494830202</v>
      </c>
      <c r="DS106">
        <v>47.119645494830202</v>
      </c>
      <c r="DT106">
        <v>47.119645494830202</v>
      </c>
      <c r="DU106">
        <v>47.119645494830202</v>
      </c>
      <c r="DV106">
        <v>47.119645494830202</v>
      </c>
      <c r="DX106">
        <v>47.119645494830202</v>
      </c>
      <c r="DY106">
        <v>47.119645494830202</v>
      </c>
      <c r="DZ106">
        <v>47.119645494830202</v>
      </c>
      <c r="EA106">
        <v>47.119645494830202</v>
      </c>
      <c r="EB106">
        <v>47.119645494830202</v>
      </c>
      <c r="EC106">
        <v>47.119645494830202</v>
      </c>
      <c r="ED106">
        <v>47.119645494830202</v>
      </c>
      <c r="EE106">
        <v>47.119645494830202</v>
      </c>
      <c r="EG106">
        <v>47.119645494830202</v>
      </c>
      <c r="EH106">
        <v>47.119645494830202</v>
      </c>
      <c r="EJ106">
        <v>47.119645494830202</v>
      </c>
      <c r="EK106">
        <v>47.119645494830202</v>
      </c>
      <c r="EL106">
        <v>47.119645494830202</v>
      </c>
      <c r="EN106">
        <v>47.119645494830202</v>
      </c>
      <c r="EO106">
        <v>47.119645494830202</v>
      </c>
      <c r="ER106">
        <v>47.119645494830202</v>
      </c>
      <c r="EV106">
        <v>47.119645494830202</v>
      </c>
      <c r="EX106">
        <v>47.119645494830202</v>
      </c>
      <c r="EZ106">
        <v>47.119645494830202</v>
      </c>
      <c r="FA106">
        <v>47.119645494830202</v>
      </c>
      <c r="FB106">
        <v>47.119645494830202</v>
      </c>
      <c r="FD106">
        <v>47.119645494830202</v>
      </c>
      <c r="FE106">
        <v>47.119645494830202</v>
      </c>
      <c r="FG106">
        <v>47.119645494830202</v>
      </c>
      <c r="FH106">
        <v>47.119645494830202</v>
      </c>
      <c r="FI106">
        <v>47.119645494830202</v>
      </c>
      <c r="FJ106">
        <v>47.119645494830202</v>
      </c>
      <c r="FK106">
        <v>47.119645494830202</v>
      </c>
      <c r="FL106">
        <v>47.119645494830202</v>
      </c>
      <c r="FM106">
        <v>47.119645494830202</v>
      </c>
      <c r="FN106">
        <v>47.119645494830202</v>
      </c>
      <c r="FO106">
        <v>47.119645494830202</v>
      </c>
      <c r="FP106">
        <v>47.119645494830202</v>
      </c>
      <c r="FV106">
        <v>47.119645494830202</v>
      </c>
      <c r="FX106">
        <v>47.119645494830202</v>
      </c>
      <c r="FY106">
        <v>47.119645494830202</v>
      </c>
      <c r="GB106">
        <v>47.119645494830202</v>
      </c>
      <c r="GC106">
        <v>47.119645494830202</v>
      </c>
      <c r="GD106">
        <v>47.119645494830202</v>
      </c>
      <c r="GG106">
        <v>47.119645494830202</v>
      </c>
      <c r="GH106">
        <v>47.119645494830202</v>
      </c>
      <c r="GI106">
        <v>47.119645494830202</v>
      </c>
      <c r="GJ106">
        <v>47.119645494830202</v>
      </c>
      <c r="GK106">
        <v>47.119645494830202</v>
      </c>
      <c r="GL106">
        <v>47.119645494830202</v>
      </c>
      <c r="GM106">
        <v>47.119645494830202</v>
      </c>
      <c r="GP106">
        <v>47.119645494830202</v>
      </c>
      <c r="GQ106">
        <v>47.119645494830202</v>
      </c>
      <c r="GR106">
        <v>47.119645494830202</v>
      </c>
      <c r="GT106">
        <v>47.119645494830202</v>
      </c>
      <c r="GV106">
        <v>47.119645494830202</v>
      </c>
      <c r="GW106">
        <v>47.119645494830202</v>
      </c>
      <c r="GX106">
        <v>47.119645494830202</v>
      </c>
      <c r="GY106">
        <v>47.119645494830202</v>
      </c>
      <c r="GZ106">
        <v>47.119645494830202</v>
      </c>
      <c r="HA106">
        <v>47.119645494830202</v>
      </c>
      <c r="HC106">
        <v>47.119645494830202</v>
      </c>
      <c r="HD106">
        <v>47.119645494830202</v>
      </c>
      <c r="HE106">
        <v>47.119645494830202</v>
      </c>
      <c r="HF106">
        <v>47.119645494830202</v>
      </c>
      <c r="HH106">
        <v>47.119645494830202</v>
      </c>
      <c r="HI106">
        <v>47.119645494830202</v>
      </c>
      <c r="HM106">
        <v>47.119645494830202</v>
      </c>
      <c r="HP106">
        <v>47.119645494830202</v>
      </c>
      <c r="HQ106">
        <v>47.119645494830202</v>
      </c>
      <c r="HR106">
        <v>47.119645494830202</v>
      </c>
      <c r="HU106">
        <v>47.119645494830202</v>
      </c>
      <c r="HV106">
        <v>47.119645494830202</v>
      </c>
      <c r="HX106">
        <v>47.119645494830202</v>
      </c>
      <c r="HY106">
        <v>47.119645494830202</v>
      </c>
      <c r="HZ106">
        <v>47.119645494830202</v>
      </c>
      <c r="IA106">
        <v>47.119645494830202</v>
      </c>
      <c r="IB106">
        <v>47.119645494830202</v>
      </c>
      <c r="IC106">
        <v>47.119645494830202</v>
      </c>
      <c r="IE106">
        <v>47.119645494830202</v>
      </c>
      <c r="IF106">
        <v>47.119645494830202</v>
      </c>
      <c r="IJ106">
        <v>47.119645494830202</v>
      </c>
      <c r="IK106">
        <v>47.119645494830202</v>
      </c>
      <c r="IL106">
        <v>47.119645494830202</v>
      </c>
      <c r="IM106">
        <v>47.119645494830202</v>
      </c>
      <c r="IN106">
        <v>47.119645494830202</v>
      </c>
      <c r="IP106">
        <v>47.119645494830202</v>
      </c>
      <c r="IR106">
        <v>47.119645494830202</v>
      </c>
      <c r="IT106">
        <v>47.119645494830202</v>
      </c>
      <c r="IU106">
        <v>47.119645494830202</v>
      </c>
      <c r="IV106">
        <v>47.119645494830202</v>
      </c>
      <c r="IW106">
        <v>47.119645494830202</v>
      </c>
      <c r="IZ106">
        <v>47.119645494830202</v>
      </c>
      <c r="JA106">
        <v>47.119645494830202</v>
      </c>
      <c r="JD106">
        <v>47.119645494830202</v>
      </c>
      <c r="JE106">
        <v>47.119645494830202</v>
      </c>
      <c r="JF106">
        <v>47.119645494830202</v>
      </c>
      <c r="JG106">
        <v>47.119645494830202</v>
      </c>
      <c r="JI106">
        <v>47.119645494830202</v>
      </c>
      <c r="JK106">
        <v>47.119645494830202</v>
      </c>
      <c r="JM106">
        <v>47.119645494830202</v>
      </c>
      <c r="JN106">
        <v>47.119645494830202</v>
      </c>
      <c r="JP106">
        <v>47.119645494830202</v>
      </c>
      <c r="JU106">
        <v>47.119645494830202</v>
      </c>
      <c r="JV106">
        <v>47.119645494830202</v>
      </c>
      <c r="JW106">
        <v>47.119645494830202</v>
      </c>
      <c r="JX106">
        <v>47.119645494830202</v>
      </c>
      <c r="JY106">
        <v>47.119645494830202</v>
      </c>
      <c r="KA106">
        <v>47.119645494830202</v>
      </c>
      <c r="KB106">
        <v>47.119645494830202</v>
      </c>
      <c r="KC106">
        <v>47.119645494830202</v>
      </c>
      <c r="KD106">
        <v>47.119645494830202</v>
      </c>
      <c r="KE106">
        <v>47.119645494830202</v>
      </c>
      <c r="KF106">
        <v>47.119645494830202</v>
      </c>
      <c r="KK106">
        <v>47.119645494830202</v>
      </c>
      <c r="KL106">
        <v>47.119645494830202</v>
      </c>
      <c r="KM106">
        <v>47.119645494830202</v>
      </c>
      <c r="KN106">
        <v>47.119645494830202</v>
      </c>
      <c r="KO106">
        <v>47.119645494830202</v>
      </c>
      <c r="KP106">
        <v>47.119645494830202</v>
      </c>
      <c r="KQ106">
        <v>47.119645494830202</v>
      </c>
      <c r="KR106">
        <v>47.119645494830202</v>
      </c>
      <c r="KV106">
        <v>47.119645494830202</v>
      </c>
      <c r="KW106">
        <v>47.119645494830202</v>
      </c>
      <c r="KY106">
        <v>47.119645494830202</v>
      </c>
      <c r="KZ106">
        <v>47.119645494830202</v>
      </c>
      <c r="LA106">
        <v>47.119645494830202</v>
      </c>
      <c r="LB106">
        <v>47.119645494830202</v>
      </c>
      <c r="LD106">
        <v>47.119645494830202</v>
      </c>
      <c r="LE106">
        <v>47.119645494830202</v>
      </c>
      <c r="LF106">
        <v>47.119645494830202</v>
      </c>
      <c r="LG106">
        <v>47.119645494830202</v>
      </c>
      <c r="LH106">
        <v>47.119645494830202</v>
      </c>
      <c r="LI106">
        <v>47.119645494830202</v>
      </c>
      <c r="LJ106">
        <v>47.119645494830202</v>
      </c>
      <c r="LK106">
        <v>47.119645494830202</v>
      </c>
      <c r="LM106">
        <v>47.119645494830202</v>
      </c>
      <c r="LN106">
        <v>47.119645494830202</v>
      </c>
      <c r="LO106">
        <v>47.119645494830202</v>
      </c>
      <c r="LP106">
        <v>47.119645494830202</v>
      </c>
      <c r="LQ106">
        <v>47.119645494830202</v>
      </c>
      <c r="LR106">
        <v>47.119645494830202</v>
      </c>
      <c r="LT106">
        <v>47.119645494830202</v>
      </c>
      <c r="LU106">
        <v>47.119645494830202</v>
      </c>
      <c r="LV106">
        <v>47.119645494830202</v>
      </c>
      <c r="LW106">
        <v>47.119645494830202</v>
      </c>
      <c r="LY106">
        <v>47.119645494830202</v>
      </c>
      <c r="LZ106">
        <v>47.119645494830202</v>
      </c>
      <c r="MB106">
        <v>47.119645494830202</v>
      </c>
      <c r="MD106">
        <v>47.119645494830202</v>
      </c>
      <c r="ME106">
        <v>47.119645494830202</v>
      </c>
      <c r="MG106">
        <v>47.119645494830202</v>
      </c>
      <c r="MI106">
        <v>47.119645494830202</v>
      </c>
      <c r="MJ106">
        <v>47.119645494830202</v>
      </c>
      <c r="MK106">
        <v>47.119645494830202</v>
      </c>
      <c r="MM106">
        <v>47.119645494830202</v>
      </c>
      <c r="MN106">
        <v>47.119645494830202</v>
      </c>
      <c r="MO106">
        <v>47.119645494830202</v>
      </c>
      <c r="MP106">
        <v>47.119645494830202</v>
      </c>
      <c r="MQ106">
        <v>47.119645494830202</v>
      </c>
      <c r="MR106">
        <v>47.119645494830202</v>
      </c>
      <c r="MS106">
        <v>47.119645494830202</v>
      </c>
      <c r="MT106">
        <v>47.119645494830202</v>
      </c>
      <c r="MY106">
        <v>47.119645494830202</v>
      </c>
      <c r="NA106">
        <v>47.119645494830202</v>
      </c>
      <c r="NE106">
        <v>47.119645494830202</v>
      </c>
      <c r="NF106">
        <v>47.119645494830202</v>
      </c>
      <c r="NG106">
        <v>47.119645494830202</v>
      </c>
      <c r="NI106">
        <v>47.119645494830202</v>
      </c>
      <c r="NL106">
        <v>47.119645494830202</v>
      </c>
      <c r="NM106">
        <v>47.119645494830202</v>
      </c>
      <c r="NO106">
        <v>47.119645494830202</v>
      </c>
      <c r="NP106">
        <v>47.119645494830202</v>
      </c>
      <c r="NR106">
        <v>47.119645494830202</v>
      </c>
      <c r="NS106">
        <v>47.119645494830202</v>
      </c>
      <c r="NT106">
        <v>47.119645494830202</v>
      </c>
      <c r="NV106">
        <v>47.119645494830202</v>
      </c>
      <c r="NW106">
        <v>47.119645494830202</v>
      </c>
      <c r="NX106">
        <v>47.119645494830202</v>
      </c>
      <c r="NY106">
        <v>47.119645494830202</v>
      </c>
      <c r="NZ106">
        <v>47.119645494830202</v>
      </c>
      <c r="OA106">
        <v>47.119645494830202</v>
      </c>
      <c r="OB106">
        <v>47.119645494830202</v>
      </c>
      <c r="OC106">
        <v>47.119645494830202</v>
      </c>
      <c r="OD106">
        <v>47.119645494830202</v>
      </c>
      <c r="OF106">
        <v>47.119645494830202</v>
      </c>
      <c r="OG106">
        <v>47.119645494830202</v>
      </c>
      <c r="OH106">
        <v>47.119645494830202</v>
      </c>
      <c r="OI106">
        <v>47.119645494830202</v>
      </c>
      <c r="OJ106">
        <v>47.119645494830202</v>
      </c>
      <c r="OL106">
        <v>47.119645494830202</v>
      </c>
      <c r="OM106">
        <v>47.119645494830202</v>
      </c>
      <c r="ON106">
        <v>47.119645494830202</v>
      </c>
      <c r="OP106">
        <v>47.119645494830202</v>
      </c>
      <c r="OS106">
        <v>47.119645494830202</v>
      </c>
      <c r="OU106">
        <v>47.119645494830202</v>
      </c>
      <c r="OW106">
        <v>47.119645494830202</v>
      </c>
      <c r="OX106">
        <v>47.119645494830202</v>
      </c>
      <c r="OY106">
        <v>47.119645494830202</v>
      </c>
      <c r="PB106">
        <v>47.119645494830202</v>
      </c>
      <c r="PC106">
        <v>47.119645494830202</v>
      </c>
      <c r="PD106">
        <v>47.119645494830202</v>
      </c>
      <c r="PE106">
        <v>47.119645494830202</v>
      </c>
      <c r="PG106">
        <v>47.119645494830202</v>
      </c>
      <c r="PH106">
        <v>47.119645494830202</v>
      </c>
      <c r="PI106">
        <v>47.119645494830202</v>
      </c>
      <c r="PJ106">
        <v>47.119645494830202</v>
      </c>
      <c r="PK106">
        <v>47.119645494830202</v>
      </c>
      <c r="PM106">
        <v>47.119645494830202</v>
      </c>
      <c r="PO106">
        <v>47.119645494830202</v>
      </c>
      <c r="PR106">
        <v>47.119645494830202</v>
      </c>
      <c r="PS106">
        <v>47.119645494830202</v>
      </c>
      <c r="PT106">
        <v>47.119645494830202</v>
      </c>
      <c r="PX106">
        <v>47.119645494830202</v>
      </c>
      <c r="PY106">
        <v>47.119645494830202</v>
      </c>
      <c r="PZ106">
        <v>47.119645494830202</v>
      </c>
      <c r="QA106">
        <v>47.119645494830202</v>
      </c>
      <c r="QC106">
        <v>47.119645494830202</v>
      </c>
      <c r="QE106">
        <v>47.119645494830202</v>
      </c>
      <c r="QF106">
        <v>47.119645494830202</v>
      </c>
      <c r="QG106">
        <v>47.119645494830202</v>
      </c>
      <c r="QH106">
        <v>47.119645494830202</v>
      </c>
      <c r="QI106">
        <v>47.119645494830202</v>
      </c>
      <c r="QJ106">
        <v>47.119645494830202</v>
      </c>
      <c r="QK106">
        <v>47.119645494830202</v>
      </c>
      <c r="QL106">
        <v>47.119645494830202</v>
      </c>
      <c r="QO106">
        <v>47.119645494830202</v>
      </c>
      <c r="QP106">
        <v>47.119645494830202</v>
      </c>
      <c r="QQ106">
        <v>47.119645494830202</v>
      </c>
      <c r="QR106">
        <v>47.119645494830202</v>
      </c>
      <c r="QT106">
        <v>47.119645494830202</v>
      </c>
      <c r="QU106">
        <v>47.119645494830202</v>
      </c>
      <c r="QV106">
        <v>47.119645494830202</v>
      </c>
      <c r="QW106">
        <v>47.119645494830202</v>
      </c>
      <c r="QZ106">
        <v>47.119645494830202</v>
      </c>
      <c r="RA106">
        <v>47.119645494830202</v>
      </c>
      <c r="RB106">
        <v>47.119645494830202</v>
      </c>
      <c r="RC106">
        <v>47.119645494830202</v>
      </c>
      <c r="RE106">
        <v>47.119645494830202</v>
      </c>
      <c r="RF106">
        <v>47.119645494830202</v>
      </c>
      <c r="RH106">
        <v>47.119645494830202</v>
      </c>
      <c r="RK106">
        <v>47.119645494830202</v>
      </c>
      <c r="RL106">
        <v>47.119645494830202</v>
      </c>
      <c r="RM106">
        <v>47.119645494830202</v>
      </c>
      <c r="RO106">
        <v>47.119645494830202</v>
      </c>
      <c r="RP106">
        <v>47.119645494830202</v>
      </c>
      <c r="RS106">
        <v>47.119645494830202</v>
      </c>
      <c r="RT106">
        <v>47.119645494830202</v>
      </c>
      <c r="RU106">
        <v>47.119645494830202</v>
      </c>
      <c r="RV106">
        <v>47.119645494830202</v>
      </c>
      <c r="RX106">
        <v>47.119645494830202</v>
      </c>
      <c r="RY106">
        <v>47.119645494830202</v>
      </c>
      <c r="SA106">
        <v>47.119645494830202</v>
      </c>
      <c r="SC106">
        <v>47.119645494830202</v>
      </c>
      <c r="SE106">
        <v>47.119645494830202</v>
      </c>
      <c r="SF106">
        <v>47.119645494830202</v>
      </c>
      <c r="SI106">
        <v>47.119645494830202</v>
      </c>
      <c r="SJ106">
        <v>47.119645494830202</v>
      </c>
      <c r="SK106">
        <v>47.119645494830202</v>
      </c>
      <c r="SL106">
        <v>47.119645494830202</v>
      </c>
      <c r="SM106">
        <v>47.119645494830202</v>
      </c>
      <c r="SN106">
        <v>47.119645494830202</v>
      </c>
      <c r="SQ106">
        <v>47.119645494830202</v>
      </c>
      <c r="SS106">
        <v>47.119645494830202</v>
      </c>
      <c r="ST106">
        <v>47.119645494830202</v>
      </c>
      <c r="SU106">
        <v>47.119645494830202</v>
      </c>
      <c r="SV106">
        <v>47.119645494830202</v>
      </c>
      <c r="SW106">
        <v>47.119645494830202</v>
      </c>
      <c r="SX106">
        <v>47.119645494830202</v>
      </c>
      <c r="SZ106">
        <v>47.119645494830202</v>
      </c>
      <c r="TA106">
        <v>47.119645494830202</v>
      </c>
      <c r="TC106">
        <v>47.119645494830202</v>
      </c>
      <c r="TE106">
        <v>47.119645494830202</v>
      </c>
      <c r="TF106">
        <v>47.119645494830202</v>
      </c>
      <c r="TG106">
        <v>47.119645494830202</v>
      </c>
      <c r="TH106">
        <v>47.119645494830202</v>
      </c>
      <c r="TI106">
        <v>47.119645494830202</v>
      </c>
      <c r="TJ106">
        <v>47.119645494830202</v>
      </c>
      <c r="TL106">
        <v>47.119645494830202</v>
      </c>
      <c r="TM106">
        <v>47.119645494830202</v>
      </c>
      <c r="TN106">
        <v>47.119645494830202</v>
      </c>
      <c r="TP106">
        <v>47.119645494830202</v>
      </c>
      <c r="TQ106">
        <v>47.119645494830202</v>
      </c>
      <c r="TR106">
        <v>47.119645494830202</v>
      </c>
      <c r="TS106">
        <v>47.119645494830202</v>
      </c>
      <c r="TV106">
        <v>47.119645494830202</v>
      </c>
      <c r="TX106">
        <v>47.119645494830202</v>
      </c>
      <c r="UA106">
        <v>47.119645494830202</v>
      </c>
      <c r="UD106">
        <v>47.119645494830202</v>
      </c>
      <c r="UE106">
        <v>47.119645494830202</v>
      </c>
      <c r="UH106">
        <v>47.119645494830202</v>
      </c>
      <c r="UJ106">
        <v>47.119645494830202</v>
      </c>
      <c r="UK106">
        <v>47.119645494830202</v>
      </c>
      <c r="UL106">
        <v>47.119645494830202</v>
      </c>
      <c r="UM106">
        <v>47.119645494830202</v>
      </c>
      <c r="UO106">
        <v>47.119645494830202</v>
      </c>
      <c r="UR106">
        <v>47.119645494830202</v>
      </c>
      <c r="US106">
        <v>47.119645494830202</v>
      </c>
      <c r="UT106">
        <v>47.119645494830202</v>
      </c>
      <c r="UZ106">
        <v>47.119645494830202</v>
      </c>
      <c r="VA106">
        <v>47.119645494830202</v>
      </c>
      <c r="VB106">
        <v>47.119645494830202</v>
      </c>
      <c r="VC106">
        <v>47.119645494830202</v>
      </c>
      <c r="VD106">
        <v>47.119645494830202</v>
      </c>
      <c r="VE106">
        <v>47.119645494830202</v>
      </c>
      <c r="VF106">
        <v>47.119645494830202</v>
      </c>
      <c r="VI106">
        <v>47.119645494830202</v>
      </c>
      <c r="VJ106">
        <v>47.119645494830202</v>
      </c>
      <c r="VK106">
        <v>47.119645494830202</v>
      </c>
      <c r="VL106">
        <v>47.119645494830202</v>
      </c>
      <c r="VM106">
        <v>47.119645494830202</v>
      </c>
      <c r="VO106">
        <v>47.119645494830202</v>
      </c>
      <c r="VR106">
        <v>47.119645494830202</v>
      </c>
      <c r="VS106">
        <v>47.119645494830202</v>
      </c>
      <c r="VT106">
        <v>47.119645494830202</v>
      </c>
      <c r="VU106">
        <v>47.119645494830202</v>
      </c>
      <c r="VV106">
        <v>47.119645494830202</v>
      </c>
      <c r="VY106">
        <v>47.119645494830202</v>
      </c>
      <c r="VZ106">
        <v>47.119645494830202</v>
      </c>
      <c r="WA106">
        <v>47.119645494830202</v>
      </c>
      <c r="WB106">
        <v>47.119645494830202</v>
      </c>
      <c r="WC106">
        <v>47.119645494830202</v>
      </c>
      <c r="WD106">
        <v>47.119645494830202</v>
      </c>
      <c r="WE106">
        <v>47.119645494830202</v>
      </c>
      <c r="WF106">
        <v>47.119645494830202</v>
      </c>
      <c r="WG106">
        <v>47.119645494830202</v>
      </c>
      <c r="WJ106">
        <v>47.119645494830202</v>
      </c>
      <c r="WL106">
        <v>47.119645494830202</v>
      </c>
      <c r="WM106">
        <v>47.119645494830202</v>
      </c>
      <c r="WN106">
        <v>47.119645494830202</v>
      </c>
      <c r="WO106">
        <v>47.119645494830202</v>
      </c>
      <c r="WQ106">
        <v>47.119645494830202</v>
      </c>
      <c r="WR106">
        <v>47.119645494830202</v>
      </c>
      <c r="WS106">
        <v>47.119645494830202</v>
      </c>
      <c r="WT106">
        <v>47.119645494830202</v>
      </c>
      <c r="WW106">
        <v>47.119645494830202</v>
      </c>
      <c r="WX106">
        <v>47.119645494830202</v>
      </c>
      <c r="WY106">
        <v>47.119645494830202</v>
      </c>
      <c r="WZ106">
        <v>47.119645494830202</v>
      </c>
      <c r="XC106">
        <v>47.119645494830202</v>
      </c>
      <c r="XD106">
        <v>47.119645494830202</v>
      </c>
      <c r="XE106">
        <v>47.119645494830202</v>
      </c>
      <c r="XF106">
        <v>47.119645494830202</v>
      </c>
      <c r="XG106">
        <v>47.119645494830202</v>
      </c>
      <c r="XH106">
        <v>47.119645494830202</v>
      </c>
      <c r="XI106">
        <v>47.119645494830202</v>
      </c>
      <c r="XJ106">
        <v>47.119645494830202</v>
      </c>
      <c r="XK106">
        <v>47.119645494830202</v>
      </c>
      <c r="XM106">
        <v>47.119645494830202</v>
      </c>
      <c r="XN106">
        <v>47.119645494830202</v>
      </c>
      <c r="XO106">
        <v>47.119645494830202</v>
      </c>
      <c r="XP106">
        <v>47.119645494830202</v>
      </c>
      <c r="XS106">
        <v>47.119645494830202</v>
      </c>
      <c r="XT106">
        <v>47.119645494830202</v>
      </c>
      <c r="XU106">
        <v>47.119645494830202</v>
      </c>
      <c r="XW106">
        <v>47.119645494830202</v>
      </c>
      <c r="XX106">
        <v>47.119645494830202</v>
      </c>
      <c r="XY106">
        <v>47.119645494830202</v>
      </c>
      <c r="XZ106">
        <v>47.119645494830202</v>
      </c>
      <c r="YA106">
        <v>47.119645494830202</v>
      </c>
      <c r="YC106">
        <v>47.119645494830202</v>
      </c>
      <c r="YD106">
        <v>47.119645494830202</v>
      </c>
      <c r="YG106">
        <v>47.119645494830202</v>
      </c>
      <c r="YI106">
        <v>47.119645494830202</v>
      </c>
      <c r="YL106">
        <v>47.119645494830202</v>
      </c>
      <c r="YM106">
        <v>47.119645494830202</v>
      </c>
      <c r="YO106">
        <v>47.119645494830202</v>
      </c>
      <c r="YP106">
        <v>47.119645494830202</v>
      </c>
      <c r="YQ106">
        <v>47.119645494830202</v>
      </c>
      <c r="YS106">
        <v>47.119645494830202</v>
      </c>
      <c r="YT106">
        <v>47.119645494830202</v>
      </c>
      <c r="YU106">
        <v>47.119645494830202</v>
      </c>
      <c r="YV106">
        <v>47.119645494830202</v>
      </c>
      <c r="YX106">
        <v>47.119645494830202</v>
      </c>
      <c r="YZ106">
        <v>47.119645494830202</v>
      </c>
      <c r="ZA106">
        <v>47.119645494830202</v>
      </c>
      <c r="ZB106">
        <v>47.119645494830202</v>
      </c>
      <c r="ZD106">
        <v>47.119645494830202</v>
      </c>
      <c r="ZF106">
        <v>47.119645494830202</v>
      </c>
      <c r="ZG106">
        <v>47.119645494830202</v>
      </c>
      <c r="ZI106">
        <v>47.119645494830202</v>
      </c>
      <c r="ZK106">
        <v>47.119645494830202</v>
      </c>
      <c r="ZP106">
        <v>47.119645494830202</v>
      </c>
      <c r="ZQ106">
        <v>47.119645494830202</v>
      </c>
      <c r="ZR106">
        <v>47.119645494830202</v>
      </c>
      <c r="ZS106">
        <v>47.119645494830202</v>
      </c>
      <c r="ZT106">
        <v>47.119645494830202</v>
      </c>
      <c r="ZU106">
        <v>47.119645494830202</v>
      </c>
      <c r="ZV106">
        <v>47.119645494830202</v>
      </c>
      <c r="ZW106">
        <v>47.119645494830202</v>
      </c>
      <c r="ZX106">
        <v>47.119645494830202</v>
      </c>
      <c r="ZY106">
        <v>47.119645494830202</v>
      </c>
      <c r="ZZ106">
        <v>47.119645494830202</v>
      </c>
      <c r="AAA106">
        <v>47.119645494830202</v>
      </c>
      <c r="AAC106">
        <v>47.119645494830202</v>
      </c>
      <c r="AAD106">
        <v>47.119645494830202</v>
      </c>
      <c r="AAF106">
        <v>47.119645494830202</v>
      </c>
      <c r="AAG106">
        <v>47.119645494830202</v>
      </c>
      <c r="AAH106">
        <v>47.119645494830202</v>
      </c>
      <c r="AAK106">
        <v>47.119645494830202</v>
      </c>
      <c r="AAL106">
        <v>47.119645494830202</v>
      </c>
      <c r="AAM106">
        <v>47.119645494830202</v>
      </c>
      <c r="AAN106">
        <v>47.119645494830202</v>
      </c>
      <c r="AAP106">
        <v>47.119645494830202</v>
      </c>
      <c r="AAQ106">
        <v>47.119645494830202</v>
      </c>
      <c r="AAR106">
        <v>47.119645494830202</v>
      </c>
      <c r="AAU106">
        <v>47.119645494830202</v>
      </c>
      <c r="AAV106">
        <v>47.119645494830202</v>
      </c>
      <c r="AAX106">
        <v>47.119645494830202</v>
      </c>
      <c r="AAY106">
        <v>47.119645494830202</v>
      </c>
      <c r="ABA106">
        <v>47.119645494830202</v>
      </c>
      <c r="ABC106">
        <v>47.119645494830202</v>
      </c>
      <c r="ABE106">
        <v>47.119645494830202</v>
      </c>
      <c r="ABF106">
        <v>47.119645494830202</v>
      </c>
      <c r="ABG106">
        <v>47.119645494830202</v>
      </c>
      <c r="ABH106">
        <v>47.119645494830202</v>
      </c>
      <c r="ABI106">
        <v>47.119645494830202</v>
      </c>
      <c r="ABJ106">
        <v>47.119645494830202</v>
      </c>
      <c r="ABL106">
        <v>47.119645494830202</v>
      </c>
      <c r="ABM106">
        <v>47.119645494830202</v>
      </c>
      <c r="ABN106">
        <v>47.119645494830202</v>
      </c>
      <c r="ABO106">
        <v>47.119645494830202</v>
      </c>
      <c r="ABQ106">
        <v>47.119645494830202</v>
      </c>
      <c r="ABS106">
        <v>47.119645494830202</v>
      </c>
      <c r="ABT106">
        <v>47.119645494830202</v>
      </c>
      <c r="ABU106">
        <v>47.119645494830202</v>
      </c>
      <c r="ABV106">
        <v>47.119645494830202</v>
      </c>
      <c r="ABW106">
        <v>47.119645494830202</v>
      </c>
      <c r="ABY106">
        <v>47.119645494830202</v>
      </c>
      <c r="ACA106">
        <v>47.119645494830202</v>
      </c>
      <c r="ACF106">
        <v>47.119645494830202</v>
      </c>
      <c r="ACH106">
        <v>47.119645494830202</v>
      </c>
      <c r="ACJ106">
        <v>47.119645494830202</v>
      </c>
      <c r="ACK106">
        <v>47.119645494830202</v>
      </c>
      <c r="ACL106">
        <v>47.119645494830202</v>
      </c>
      <c r="ACM106">
        <v>47.119645494830202</v>
      </c>
      <c r="ACN106">
        <v>47.119645494830202</v>
      </c>
      <c r="ACO106">
        <v>47.119645494830202</v>
      </c>
      <c r="ACQ106">
        <v>47.119645494830202</v>
      </c>
      <c r="ACT106">
        <v>47.119645494830202</v>
      </c>
      <c r="ACU106">
        <v>47.119645494830202</v>
      </c>
      <c r="ACW106">
        <v>47.119645494830202</v>
      </c>
      <c r="ACX106">
        <v>47.119645494830202</v>
      </c>
      <c r="ACZ106">
        <v>47.119645494830202</v>
      </c>
      <c r="ADB106">
        <v>47.119645494830202</v>
      </c>
      <c r="ADD106">
        <v>47.119645494830202</v>
      </c>
      <c r="ADE106">
        <v>47.119645494830202</v>
      </c>
      <c r="ADG106">
        <v>47.119645494830202</v>
      </c>
      <c r="ADL106">
        <v>47.119645494830202</v>
      </c>
      <c r="ADN106">
        <v>47.119645494830202</v>
      </c>
      <c r="ADO106">
        <v>47.119645494830202</v>
      </c>
      <c r="ADR106">
        <v>47.119645494830202</v>
      </c>
      <c r="ADS106">
        <v>47.119645494830202</v>
      </c>
      <c r="ADV106">
        <v>47.119645494830202</v>
      </c>
      <c r="ADW106">
        <v>47.119645494830202</v>
      </c>
      <c r="ADX106">
        <v>47.119645494830202</v>
      </c>
      <c r="ADZ106">
        <v>47.119645494830202</v>
      </c>
      <c r="AEA106">
        <v>47.119645494830202</v>
      </c>
      <c r="AEB106">
        <v>47.119645494830202</v>
      </c>
      <c r="AEC106">
        <v>47.119645494830202</v>
      </c>
      <c r="AED106">
        <v>47.119645494830202</v>
      </c>
      <c r="AEF106">
        <v>47.119645494830202</v>
      </c>
      <c r="AEH106">
        <v>47.119645494830202</v>
      </c>
      <c r="AEI106">
        <v>47.119645494830202</v>
      </c>
      <c r="AEJ106">
        <v>47.119645494830202</v>
      </c>
      <c r="AEK106">
        <v>47.119645494830202</v>
      </c>
      <c r="AEL106">
        <v>47.119645494830202</v>
      </c>
      <c r="AEM106">
        <v>47.119645494830202</v>
      </c>
      <c r="AEN106">
        <v>47.119645494830202</v>
      </c>
      <c r="AEQ106">
        <v>47.119645494830202</v>
      </c>
      <c r="AES106">
        <v>47.119645494830202</v>
      </c>
      <c r="AET106">
        <v>47.119645494830202</v>
      </c>
      <c r="AEU106">
        <v>47.119645494830202</v>
      </c>
      <c r="AEV106">
        <v>47.119645494830202</v>
      </c>
      <c r="AEX106">
        <v>47.119645494830202</v>
      </c>
      <c r="AEZ106">
        <v>47.119645494830202</v>
      </c>
      <c r="AFA106">
        <v>47.119645494830202</v>
      </c>
      <c r="AFC106">
        <v>47.119645494830202</v>
      </c>
      <c r="AFD106">
        <v>47.119645494830202</v>
      </c>
      <c r="AFE106">
        <v>47.119645494830202</v>
      </c>
      <c r="AFF106">
        <v>47.119645494830202</v>
      </c>
      <c r="AFG106">
        <v>47.119645494830202</v>
      </c>
      <c r="AFH106">
        <v>47.119645494830202</v>
      </c>
      <c r="AFI106">
        <v>47.119645494830202</v>
      </c>
      <c r="AFJ106">
        <v>47.119645494830202</v>
      </c>
      <c r="AFK106">
        <v>47.119645494830202</v>
      </c>
      <c r="AFL106">
        <v>47.119645494830202</v>
      </c>
      <c r="AFP106">
        <v>47.119645494830202</v>
      </c>
      <c r="AFR106">
        <v>47.119645494830202</v>
      </c>
      <c r="AFS106">
        <v>47.119645494830202</v>
      </c>
      <c r="AFT106">
        <v>47.119645494830202</v>
      </c>
      <c r="AFX106">
        <v>47.119645494830202</v>
      </c>
      <c r="AFY106">
        <v>47.119645494830202</v>
      </c>
      <c r="AFZ106">
        <v>47.119645494830202</v>
      </c>
      <c r="AGA106">
        <v>47.119645494830202</v>
      </c>
      <c r="AGB106">
        <v>47.119645494830202</v>
      </c>
      <c r="AGD106">
        <v>47.119645494830202</v>
      </c>
      <c r="AGE106">
        <v>47.119645494830202</v>
      </c>
      <c r="AGF106">
        <v>47.119645494830202</v>
      </c>
      <c r="AGH106">
        <v>47.119645494830202</v>
      </c>
      <c r="AGI106">
        <v>47.119645494830202</v>
      </c>
      <c r="AGJ106">
        <v>47.119645494830202</v>
      </c>
      <c r="AGK106">
        <v>47.119645494830202</v>
      </c>
      <c r="AGL106">
        <v>47.119645494830202</v>
      </c>
      <c r="AGM106">
        <v>47.119645494830202</v>
      </c>
      <c r="AGN106">
        <v>47.119645494830202</v>
      </c>
      <c r="AGO106">
        <v>47.119645494830202</v>
      </c>
      <c r="AGP106">
        <v>47.119645494830202</v>
      </c>
      <c r="AGQ106">
        <v>47.119645494830202</v>
      </c>
      <c r="AGR106">
        <v>47.119645494830202</v>
      </c>
      <c r="AGT106">
        <v>47.119645494830202</v>
      </c>
      <c r="AGV106">
        <v>47.119645494830202</v>
      </c>
      <c r="AGW106">
        <v>47.119645494830202</v>
      </c>
      <c r="AGX106">
        <v>47.119645494830202</v>
      </c>
      <c r="AHB106">
        <v>47.119645494830202</v>
      </c>
      <c r="AHC106">
        <v>47.119645494830202</v>
      </c>
      <c r="AHF106">
        <v>47.119645494830202</v>
      </c>
      <c r="AHI106">
        <v>47.119645494830202</v>
      </c>
      <c r="AHK106">
        <v>47.119645494830202</v>
      </c>
      <c r="AHL106">
        <v>47.119645494830202</v>
      </c>
      <c r="AHM106">
        <v>47.119645494830202</v>
      </c>
      <c r="AHN106">
        <v>47.119645494830202</v>
      </c>
      <c r="AHO106">
        <v>47.119645494830202</v>
      </c>
      <c r="AHR106">
        <v>47.119645494830202</v>
      </c>
      <c r="AHT106">
        <v>47.119645494830202</v>
      </c>
      <c r="AHU106">
        <v>47.119645494830202</v>
      </c>
      <c r="AHW106">
        <v>47.119645494830202</v>
      </c>
      <c r="AHX106">
        <v>47.119645494830202</v>
      </c>
      <c r="AIB106">
        <v>47.119645494830202</v>
      </c>
      <c r="AIC106">
        <v>47.119645494830202</v>
      </c>
      <c r="AID106">
        <v>47.119645494830202</v>
      </c>
      <c r="AIE106">
        <v>47.119645494830202</v>
      </c>
      <c r="AIH106">
        <v>47.119645494830202</v>
      </c>
      <c r="AII106">
        <v>47.119645494830202</v>
      </c>
      <c r="AIJ106">
        <v>47.119645494830202</v>
      </c>
      <c r="AIK106">
        <v>47.119645494830202</v>
      </c>
      <c r="AIL106">
        <v>47.119645494830202</v>
      </c>
      <c r="AIN106">
        <v>47.119645494830202</v>
      </c>
      <c r="AIO106">
        <v>47.119645494830202</v>
      </c>
      <c r="AIP106">
        <v>47.119645494830202</v>
      </c>
      <c r="AIQ106">
        <v>47.119645494830202</v>
      </c>
      <c r="AIS106">
        <v>47.119645494830202</v>
      </c>
      <c r="AIT106">
        <v>47.119645494830202</v>
      </c>
      <c r="AIV106">
        <v>47.119645494830202</v>
      </c>
      <c r="AIW106">
        <v>47.119645494830202</v>
      </c>
      <c r="AIX106">
        <v>47.119645494830202</v>
      </c>
      <c r="AIY106">
        <v>47.119645494830202</v>
      </c>
      <c r="AIZ106">
        <v>47.119645494830202</v>
      </c>
      <c r="AJA106">
        <v>47.119645494830202</v>
      </c>
      <c r="AJC106">
        <v>47.119645494830202</v>
      </c>
      <c r="AJD106">
        <v>47.119645494830202</v>
      </c>
      <c r="AJE106">
        <v>47.119645494830202</v>
      </c>
      <c r="AJF106">
        <v>47.119645494830202</v>
      </c>
      <c r="AJH106">
        <v>47.119645494830202</v>
      </c>
      <c r="AJI106">
        <v>47.119645494830202</v>
      </c>
      <c r="AJL106">
        <v>47.119645494830202</v>
      </c>
      <c r="AJM106">
        <v>47.119645494830202</v>
      </c>
      <c r="AJN106">
        <v>47.119645494830202</v>
      </c>
      <c r="AJO106">
        <v>47.119645494830202</v>
      </c>
      <c r="AJQ106">
        <v>47.119645494830202</v>
      </c>
      <c r="AJR106">
        <v>47.119645494830202</v>
      </c>
      <c r="AJS106">
        <v>47.119645494830202</v>
      </c>
      <c r="AJT106">
        <v>47.119645494830202</v>
      </c>
      <c r="AJU106">
        <v>47.119645494830202</v>
      </c>
      <c r="AJV106">
        <v>47.119645494830202</v>
      </c>
      <c r="AJX106">
        <v>47.119645494830202</v>
      </c>
      <c r="AJY106">
        <v>47.119645494830202</v>
      </c>
      <c r="AJZ106">
        <v>47.119645494830202</v>
      </c>
      <c r="AKA106">
        <v>47.119645494830202</v>
      </c>
      <c r="AKB106">
        <v>47.119645494830202</v>
      </c>
      <c r="AKD106">
        <v>47.119645494830202</v>
      </c>
      <c r="AKE106">
        <v>47.119645494830202</v>
      </c>
      <c r="AKF106">
        <v>47.119645494830202</v>
      </c>
      <c r="AKH106">
        <v>47.119645494830202</v>
      </c>
      <c r="AKJ106">
        <v>47.119645494830202</v>
      </c>
      <c r="AKM106">
        <v>47.119645494830202</v>
      </c>
      <c r="AKP106">
        <v>47.119645494830202</v>
      </c>
      <c r="AKQ106">
        <v>47.119645494830202</v>
      </c>
      <c r="AKR106">
        <v>47.119645494830202</v>
      </c>
      <c r="AKT106">
        <v>47.119645494830202</v>
      </c>
      <c r="AKU106">
        <v>47.119645494830202</v>
      </c>
      <c r="AKW106">
        <v>47.119645494830202</v>
      </c>
      <c r="AKY106">
        <v>47.119645494830202</v>
      </c>
      <c r="ALA106">
        <v>47.119645494830202</v>
      </c>
      <c r="ALB106">
        <v>47.119645494830202</v>
      </c>
      <c r="ALC106">
        <v>47.119645494830202</v>
      </c>
      <c r="ALD106">
        <v>47.119645494830202</v>
      </c>
      <c r="ALE106">
        <v>47.119645494830202</v>
      </c>
      <c r="ALF106">
        <v>47.119645494830202</v>
      </c>
      <c r="ALG106">
        <v>47.119645494830202</v>
      </c>
      <c r="ALH106">
        <v>47.119645494830202</v>
      </c>
      <c r="ALI106">
        <v>47.119645494830202</v>
      </c>
      <c r="ALK106">
        <v>47.119645494830202</v>
      </c>
      <c r="ALL106">
        <v>47.119645494830202</v>
      </c>
      <c r="ALN106">
        <v>47.119645494830202</v>
      </c>
      <c r="ALO106">
        <v>47.119645494830202</v>
      </c>
      <c r="ALP106">
        <v>47.119645494830202</v>
      </c>
      <c r="AMA106">
        <v>47.119645494830202</v>
      </c>
      <c r="AOT106">
        <v>47.119645494830202</v>
      </c>
      <c r="AWZ106">
        <v>47.119645494830202</v>
      </c>
      <c r="DFE106">
        <v>47.119645494830202</v>
      </c>
      <c r="EQK106">
        <v>47.119645494830202</v>
      </c>
      <c r="GII106">
        <v>47.119645494830202</v>
      </c>
      <c r="HIB106">
        <v>47.119645494830202</v>
      </c>
      <c r="HNW106">
        <v>47.119645494830202</v>
      </c>
      <c r="KFC106">
        <v>47.119645494830202</v>
      </c>
      <c r="KKJ106">
        <v>47.119645494830202</v>
      </c>
      <c r="MCL106">
        <v>47.119645494830202</v>
      </c>
      <c r="MUV106">
        <v>47.119645494830202</v>
      </c>
      <c r="MVW106">
        <v>47.119645494830202</v>
      </c>
      <c r="NNZ106">
        <v>47.119645494830202</v>
      </c>
    </row>
    <row r="107" spans="1:1015 1039:2042 2086:3019 3128:4034 4201:5059 5124:5932 6184:7142 7221:8160 8219:9185 9308:9977" x14ac:dyDescent="0.25">
      <c r="A107" t="s">
        <v>92</v>
      </c>
      <c r="B107" t="s">
        <v>108</v>
      </c>
      <c r="C107" t="str">
        <f t="shared" si="4"/>
        <v>BAL</v>
      </c>
      <c r="D107" s="2">
        <f>VLOOKUP(B107,January!C:E,3,FALSE)</f>
        <v>15.55</v>
      </c>
      <c r="E107" s="2">
        <f>VLOOKUP(B107,December!C:E,3,FALSE)</f>
        <v>18.16</v>
      </c>
      <c r="F107" t="b">
        <f t="shared" si="5"/>
        <v>1</v>
      </c>
      <c r="G107" s="2">
        <f t="shared" si="6"/>
        <v>2.6099999999999994</v>
      </c>
      <c r="H107">
        <f t="shared" si="7"/>
        <v>0.16784565916398708</v>
      </c>
      <c r="I107">
        <v>2.3356913183279739</v>
      </c>
      <c r="J107">
        <v>2.3356913183279739</v>
      </c>
      <c r="K107">
        <v>2.3356913183279739</v>
      </c>
      <c r="N107">
        <v>2.3356913183279739</v>
      </c>
      <c r="O107">
        <v>2.3356913183279739</v>
      </c>
      <c r="P107">
        <v>2.3356913183279739</v>
      </c>
      <c r="R107">
        <v>2.3356913183279739</v>
      </c>
      <c r="S107">
        <v>2.3356913183279739</v>
      </c>
      <c r="U107">
        <v>2.3356913183279739</v>
      </c>
      <c r="V107">
        <v>2.3356913183279739</v>
      </c>
      <c r="Z107">
        <v>2.3356913183279739</v>
      </c>
      <c r="AA107">
        <v>2.3356913183279739</v>
      </c>
      <c r="AD107">
        <v>2.3356913183279739</v>
      </c>
      <c r="AF107">
        <v>2.3356913183279739</v>
      </c>
      <c r="AG107">
        <v>2.3356913183279739</v>
      </c>
      <c r="AH107">
        <v>2.3356913183279739</v>
      </c>
      <c r="AI107">
        <v>2.3356913183279739</v>
      </c>
      <c r="AJ107">
        <v>2.3356913183279739</v>
      </c>
      <c r="AK107">
        <v>2.3356913183279739</v>
      </c>
      <c r="AL107">
        <v>2.3356913183279739</v>
      </c>
      <c r="AM107">
        <v>2.3356913183279739</v>
      </c>
      <c r="AO107">
        <v>2.3356913183279739</v>
      </c>
      <c r="AP107">
        <v>2.3356913183279739</v>
      </c>
      <c r="AS107">
        <v>2.3356913183279739</v>
      </c>
      <c r="AT107">
        <v>2.3356913183279739</v>
      </c>
      <c r="AU107">
        <v>2.3356913183279739</v>
      </c>
      <c r="AW107">
        <v>2.3356913183279739</v>
      </c>
      <c r="AX107">
        <v>2.3356913183279739</v>
      </c>
      <c r="AY107">
        <v>2.3356913183279739</v>
      </c>
      <c r="AZ107">
        <v>2.3356913183279739</v>
      </c>
      <c r="BA107">
        <v>2.3356913183279739</v>
      </c>
      <c r="BB107">
        <v>2.3356913183279739</v>
      </c>
      <c r="BC107">
        <v>2.3356913183279739</v>
      </c>
      <c r="BG107">
        <v>2.3356913183279739</v>
      </c>
      <c r="BH107">
        <v>2.3356913183279739</v>
      </c>
      <c r="BI107">
        <v>2.3356913183279739</v>
      </c>
      <c r="BK107">
        <v>2.3356913183279739</v>
      </c>
      <c r="BL107">
        <v>2.3356913183279739</v>
      </c>
      <c r="BM107">
        <v>2.3356913183279739</v>
      </c>
      <c r="BN107">
        <v>2.3356913183279739</v>
      </c>
      <c r="BO107">
        <v>2.3356913183279739</v>
      </c>
      <c r="BP107">
        <v>2.3356913183279739</v>
      </c>
      <c r="BR107">
        <v>2.3356913183279739</v>
      </c>
      <c r="BT107">
        <v>2.3356913183279739</v>
      </c>
      <c r="BV107">
        <v>2.3356913183279739</v>
      </c>
      <c r="BW107">
        <v>2.3356913183279739</v>
      </c>
      <c r="BX107">
        <v>2.3356913183279739</v>
      </c>
      <c r="BY107">
        <v>2.3356913183279739</v>
      </c>
      <c r="BZ107">
        <v>2.3356913183279739</v>
      </c>
      <c r="CB107">
        <v>2.3356913183279739</v>
      </c>
      <c r="CD107">
        <v>2.3356913183279739</v>
      </c>
      <c r="CE107">
        <v>2.3356913183279739</v>
      </c>
      <c r="CF107">
        <v>2.3356913183279739</v>
      </c>
      <c r="CG107">
        <v>2.3356913183279739</v>
      </c>
      <c r="CH107">
        <v>2.3356913183279739</v>
      </c>
      <c r="CI107">
        <v>2.3356913183279739</v>
      </c>
      <c r="CJ107">
        <v>2.3356913183279739</v>
      </c>
      <c r="CK107">
        <v>2.3356913183279739</v>
      </c>
      <c r="CL107">
        <v>2.3356913183279739</v>
      </c>
      <c r="CM107">
        <v>2.3356913183279739</v>
      </c>
      <c r="CN107">
        <v>2.3356913183279739</v>
      </c>
      <c r="CO107">
        <v>2.3356913183279739</v>
      </c>
      <c r="CP107">
        <v>2.3356913183279739</v>
      </c>
      <c r="CQ107">
        <v>2.3356913183279739</v>
      </c>
      <c r="CR107">
        <v>2.3356913183279739</v>
      </c>
      <c r="CU107">
        <v>2.3356913183279739</v>
      </c>
      <c r="CV107">
        <v>2.3356913183279739</v>
      </c>
      <c r="CW107">
        <v>2.3356913183279739</v>
      </c>
      <c r="CY107">
        <v>2.3356913183279739</v>
      </c>
      <c r="CZ107">
        <v>2.3356913183279739</v>
      </c>
      <c r="DA107">
        <v>2.3356913183279739</v>
      </c>
      <c r="DB107">
        <v>2.3356913183279739</v>
      </c>
      <c r="DC107">
        <v>2.3356913183279739</v>
      </c>
      <c r="DF107">
        <v>2.3356913183279739</v>
      </c>
      <c r="DG107">
        <v>2.3356913183279739</v>
      </c>
      <c r="DH107">
        <v>2.3356913183279739</v>
      </c>
      <c r="DI107">
        <v>2.3356913183279739</v>
      </c>
      <c r="DL107">
        <v>2.3356913183279739</v>
      </c>
      <c r="DM107">
        <v>2.3356913183279739</v>
      </c>
      <c r="DN107">
        <v>2.3356913183279739</v>
      </c>
      <c r="DO107">
        <v>2.3356913183279739</v>
      </c>
      <c r="DS107">
        <v>2.3356913183279739</v>
      </c>
      <c r="DT107">
        <v>2.3356913183279739</v>
      </c>
      <c r="DU107">
        <v>2.3356913183279739</v>
      </c>
      <c r="DV107">
        <v>2.3356913183279739</v>
      </c>
      <c r="DW107">
        <v>2.3356913183279739</v>
      </c>
      <c r="DX107">
        <v>2.3356913183279739</v>
      </c>
      <c r="DZ107">
        <v>2.3356913183279739</v>
      </c>
      <c r="ED107">
        <v>2.3356913183279739</v>
      </c>
      <c r="EG107">
        <v>2.3356913183279739</v>
      </c>
      <c r="EI107">
        <v>2.3356913183279739</v>
      </c>
      <c r="EJ107">
        <v>2.3356913183279739</v>
      </c>
      <c r="EK107">
        <v>2.3356913183279739</v>
      </c>
      <c r="EN107">
        <v>2.3356913183279739</v>
      </c>
      <c r="EO107">
        <v>2.3356913183279739</v>
      </c>
      <c r="EP107">
        <v>2.3356913183279739</v>
      </c>
      <c r="EQ107">
        <v>2.3356913183279739</v>
      </c>
      <c r="ER107">
        <v>2.3356913183279739</v>
      </c>
      <c r="ES107">
        <v>2.3356913183279739</v>
      </c>
      <c r="ET107">
        <v>2.3356913183279739</v>
      </c>
      <c r="EV107">
        <v>2.3356913183279739</v>
      </c>
      <c r="EW107">
        <v>2.3356913183279739</v>
      </c>
      <c r="EX107">
        <v>2.3356913183279739</v>
      </c>
      <c r="FC107">
        <v>2.3356913183279739</v>
      </c>
      <c r="FD107">
        <v>2.3356913183279739</v>
      </c>
      <c r="FE107">
        <v>2.3356913183279739</v>
      </c>
      <c r="FF107">
        <v>2.3356913183279739</v>
      </c>
      <c r="FI107">
        <v>2.3356913183279739</v>
      </c>
      <c r="FK107">
        <v>2.3356913183279739</v>
      </c>
      <c r="FL107">
        <v>2.3356913183279739</v>
      </c>
      <c r="FO107">
        <v>2.3356913183279739</v>
      </c>
      <c r="FQ107">
        <v>2.3356913183279739</v>
      </c>
      <c r="FR107">
        <v>2.3356913183279739</v>
      </c>
      <c r="FS107">
        <v>2.3356913183279739</v>
      </c>
      <c r="FT107">
        <v>2.3356913183279739</v>
      </c>
      <c r="FU107">
        <v>2.3356913183279739</v>
      </c>
      <c r="FW107">
        <v>2.3356913183279739</v>
      </c>
      <c r="FX107">
        <v>2.3356913183279739</v>
      </c>
      <c r="FY107">
        <v>2.3356913183279739</v>
      </c>
      <c r="FZ107">
        <v>2.3356913183279739</v>
      </c>
      <c r="GB107">
        <v>2.3356913183279739</v>
      </c>
      <c r="GC107">
        <v>2.3356913183279739</v>
      </c>
      <c r="GE107">
        <v>2.3356913183279739</v>
      </c>
      <c r="GF107">
        <v>2.3356913183279739</v>
      </c>
      <c r="GJ107">
        <v>2.3356913183279739</v>
      </c>
      <c r="GK107">
        <v>2.3356913183279739</v>
      </c>
      <c r="GN107">
        <v>2.3356913183279739</v>
      </c>
      <c r="GP107">
        <v>2.3356913183279739</v>
      </c>
      <c r="GQ107">
        <v>2.3356913183279739</v>
      </c>
      <c r="GT107">
        <v>2.3356913183279739</v>
      </c>
      <c r="GU107">
        <v>2.3356913183279739</v>
      </c>
      <c r="GV107">
        <v>2.3356913183279739</v>
      </c>
      <c r="GW107">
        <v>2.3356913183279739</v>
      </c>
      <c r="GX107">
        <v>2.3356913183279739</v>
      </c>
      <c r="GY107">
        <v>2.3356913183279739</v>
      </c>
      <c r="HA107">
        <v>2.3356913183279739</v>
      </c>
      <c r="HB107">
        <v>2.3356913183279739</v>
      </c>
      <c r="HC107">
        <v>2.3356913183279739</v>
      </c>
      <c r="HD107">
        <v>2.3356913183279739</v>
      </c>
      <c r="HE107">
        <v>2.3356913183279739</v>
      </c>
      <c r="HF107">
        <v>2.3356913183279739</v>
      </c>
      <c r="HG107">
        <v>2.3356913183279739</v>
      </c>
      <c r="HH107">
        <v>2.3356913183279739</v>
      </c>
      <c r="HJ107">
        <v>2.3356913183279739</v>
      </c>
      <c r="HK107">
        <v>2.3356913183279739</v>
      </c>
      <c r="HL107">
        <v>2.3356913183279739</v>
      </c>
      <c r="HM107">
        <v>2.3356913183279739</v>
      </c>
      <c r="HN107">
        <v>2.3356913183279739</v>
      </c>
      <c r="HO107">
        <v>2.3356913183279739</v>
      </c>
      <c r="HP107">
        <v>2.3356913183279739</v>
      </c>
      <c r="HR107">
        <v>2.3356913183279739</v>
      </c>
      <c r="HT107">
        <v>2.3356913183279739</v>
      </c>
      <c r="HU107">
        <v>2.3356913183279739</v>
      </c>
      <c r="HV107">
        <v>2.3356913183279739</v>
      </c>
      <c r="HW107">
        <v>2.3356913183279739</v>
      </c>
      <c r="HX107">
        <v>2.3356913183279739</v>
      </c>
      <c r="HZ107">
        <v>2.3356913183279739</v>
      </c>
      <c r="IA107">
        <v>2.3356913183279739</v>
      </c>
      <c r="IB107">
        <v>2.3356913183279739</v>
      </c>
      <c r="IC107">
        <v>2.3356913183279739</v>
      </c>
      <c r="ID107">
        <v>2.3356913183279739</v>
      </c>
      <c r="IE107">
        <v>2.3356913183279739</v>
      </c>
      <c r="IG107">
        <v>2.3356913183279739</v>
      </c>
      <c r="IH107">
        <v>2.3356913183279739</v>
      </c>
      <c r="II107">
        <v>2.3356913183279739</v>
      </c>
      <c r="IK107">
        <v>2.3356913183279739</v>
      </c>
      <c r="IL107">
        <v>2.3356913183279739</v>
      </c>
      <c r="IM107">
        <v>2.3356913183279739</v>
      </c>
      <c r="IN107">
        <v>2.3356913183279739</v>
      </c>
      <c r="IQ107">
        <v>2.3356913183279739</v>
      </c>
      <c r="IR107">
        <v>2.3356913183279739</v>
      </c>
      <c r="IS107">
        <v>2.3356913183279739</v>
      </c>
      <c r="IT107">
        <v>2.3356913183279739</v>
      </c>
      <c r="IU107">
        <v>2.3356913183279739</v>
      </c>
      <c r="IX107">
        <v>2.3356913183279739</v>
      </c>
      <c r="IY107">
        <v>2.3356913183279739</v>
      </c>
      <c r="JB107">
        <v>2.3356913183279739</v>
      </c>
      <c r="JC107">
        <v>2.3356913183279739</v>
      </c>
      <c r="JE107">
        <v>2.3356913183279739</v>
      </c>
      <c r="JF107">
        <v>2.3356913183279739</v>
      </c>
      <c r="JG107">
        <v>2.3356913183279739</v>
      </c>
      <c r="JH107">
        <v>2.3356913183279739</v>
      </c>
      <c r="JI107">
        <v>2.3356913183279739</v>
      </c>
      <c r="JL107">
        <v>2.3356913183279739</v>
      </c>
      <c r="JN107">
        <v>2.3356913183279739</v>
      </c>
      <c r="JQ107">
        <v>2.3356913183279739</v>
      </c>
      <c r="JR107">
        <v>2.3356913183279739</v>
      </c>
      <c r="JT107">
        <v>2.3356913183279739</v>
      </c>
      <c r="JX107">
        <v>2.3356913183279739</v>
      </c>
      <c r="JY107">
        <v>2.3356913183279739</v>
      </c>
      <c r="JZ107">
        <v>2.3356913183279739</v>
      </c>
      <c r="KA107">
        <v>2.3356913183279739</v>
      </c>
      <c r="KC107">
        <v>2.3356913183279739</v>
      </c>
      <c r="KD107">
        <v>2.3356913183279739</v>
      </c>
      <c r="KE107">
        <v>2.3356913183279739</v>
      </c>
      <c r="KF107">
        <v>2.3356913183279739</v>
      </c>
      <c r="KI107">
        <v>2.3356913183279739</v>
      </c>
      <c r="KJ107">
        <v>2.3356913183279739</v>
      </c>
      <c r="KK107">
        <v>2.3356913183279739</v>
      </c>
      <c r="KM107">
        <v>2.3356913183279739</v>
      </c>
      <c r="KO107">
        <v>2.3356913183279739</v>
      </c>
      <c r="KP107">
        <v>2.3356913183279739</v>
      </c>
      <c r="KQ107">
        <v>2.3356913183279739</v>
      </c>
      <c r="KS107">
        <v>2.3356913183279739</v>
      </c>
      <c r="KT107">
        <v>2.3356913183279739</v>
      </c>
      <c r="KV107">
        <v>2.3356913183279739</v>
      </c>
      <c r="KZ107">
        <v>2.3356913183279739</v>
      </c>
      <c r="LA107">
        <v>2.3356913183279739</v>
      </c>
      <c r="LC107">
        <v>2.3356913183279739</v>
      </c>
      <c r="LD107">
        <v>2.3356913183279739</v>
      </c>
      <c r="LE107">
        <v>2.3356913183279739</v>
      </c>
      <c r="LF107">
        <v>2.3356913183279739</v>
      </c>
      <c r="LH107">
        <v>2.3356913183279739</v>
      </c>
      <c r="LJ107">
        <v>2.3356913183279739</v>
      </c>
      <c r="LK107">
        <v>2.3356913183279739</v>
      </c>
      <c r="LL107">
        <v>2.3356913183279739</v>
      </c>
      <c r="LN107">
        <v>2.3356913183279739</v>
      </c>
      <c r="LO107">
        <v>2.3356913183279739</v>
      </c>
      <c r="LP107">
        <v>2.3356913183279739</v>
      </c>
      <c r="LQ107">
        <v>2.3356913183279739</v>
      </c>
      <c r="LR107">
        <v>2.3356913183279739</v>
      </c>
      <c r="LU107">
        <v>2.3356913183279739</v>
      </c>
      <c r="LW107">
        <v>2.3356913183279739</v>
      </c>
      <c r="LY107">
        <v>2.3356913183279739</v>
      </c>
      <c r="LZ107">
        <v>2.3356913183279739</v>
      </c>
      <c r="MA107">
        <v>2.3356913183279739</v>
      </c>
      <c r="MB107">
        <v>2.3356913183279739</v>
      </c>
      <c r="MF107">
        <v>2.3356913183279739</v>
      </c>
      <c r="MG107">
        <v>2.3356913183279739</v>
      </c>
      <c r="MI107">
        <v>2.3356913183279739</v>
      </c>
      <c r="MJ107">
        <v>2.3356913183279739</v>
      </c>
      <c r="MK107">
        <v>2.3356913183279739</v>
      </c>
      <c r="ML107">
        <v>2.3356913183279739</v>
      </c>
      <c r="MM107">
        <v>2.3356913183279739</v>
      </c>
      <c r="MN107">
        <v>2.3356913183279739</v>
      </c>
      <c r="MO107">
        <v>2.3356913183279739</v>
      </c>
      <c r="MQ107">
        <v>2.3356913183279739</v>
      </c>
      <c r="MS107">
        <v>2.3356913183279739</v>
      </c>
      <c r="MT107">
        <v>2.3356913183279739</v>
      </c>
      <c r="MU107">
        <v>2.3356913183279739</v>
      </c>
      <c r="MV107">
        <v>2.3356913183279739</v>
      </c>
      <c r="MW107">
        <v>2.3356913183279739</v>
      </c>
      <c r="MX107">
        <v>2.3356913183279739</v>
      </c>
      <c r="MZ107">
        <v>2.3356913183279739</v>
      </c>
      <c r="NA107">
        <v>2.3356913183279739</v>
      </c>
      <c r="ND107">
        <v>2.3356913183279739</v>
      </c>
      <c r="NF107">
        <v>2.3356913183279739</v>
      </c>
      <c r="NG107">
        <v>2.3356913183279739</v>
      </c>
      <c r="NH107">
        <v>2.3356913183279739</v>
      </c>
      <c r="NJ107">
        <v>2.3356913183279739</v>
      </c>
      <c r="NK107">
        <v>2.3356913183279739</v>
      </c>
      <c r="NL107">
        <v>2.3356913183279739</v>
      </c>
      <c r="NM107">
        <v>2.3356913183279739</v>
      </c>
      <c r="NN107">
        <v>2.3356913183279739</v>
      </c>
      <c r="NO107">
        <v>2.3356913183279739</v>
      </c>
      <c r="NP107">
        <v>2.3356913183279739</v>
      </c>
      <c r="NQ107">
        <v>2.3356913183279739</v>
      </c>
      <c r="NR107">
        <v>2.3356913183279739</v>
      </c>
      <c r="NT107">
        <v>2.3356913183279739</v>
      </c>
      <c r="NV107">
        <v>2.3356913183279739</v>
      </c>
      <c r="NW107">
        <v>2.3356913183279739</v>
      </c>
      <c r="NY107">
        <v>2.3356913183279739</v>
      </c>
      <c r="NZ107">
        <v>2.3356913183279739</v>
      </c>
      <c r="OA107">
        <v>2.3356913183279739</v>
      </c>
      <c r="OB107">
        <v>2.3356913183279739</v>
      </c>
      <c r="OD107">
        <v>2.3356913183279739</v>
      </c>
      <c r="OE107">
        <v>2.3356913183279739</v>
      </c>
      <c r="OF107">
        <v>2.3356913183279739</v>
      </c>
      <c r="OG107">
        <v>2.3356913183279739</v>
      </c>
      <c r="OH107">
        <v>2.3356913183279739</v>
      </c>
      <c r="OL107">
        <v>2.3356913183279739</v>
      </c>
      <c r="OM107">
        <v>2.3356913183279739</v>
      </c>
      <c r="ON107">
        <v>2.3356913183279739</v>
      </c>
      <c r="OO107">
        <v>2.3356913183279739</v>
      </c>
      <c r="OP107">
        <v>2.3356913183279739</v>
      </c>
      <c r="OR107">
        <v>2.3356913183279739</v>
      </c>
      <c r="OS107">
        <v>2.3356913183279739</v>
      </c>
      <c r="OU107">
        <v>2.3356913183279739</v>
      </c>
      <c r="OV107">
        <v>2.3356913183279739</v>
      </c>
      <c r="OW107">
        <v>2.3356913183279739</v>
      </c>
      <c r="OX107">
        <v>2.3356913183279739</v>
      </c>
      <c r="OY107">
        <v>2.3356913183279739</v>
      </c>
      <c r="OZ107">
        <v>2.3356913183279739</v>
      </c>
      <c r="PA107">
        <v>2.3356913183279739</v>
      </c>
      <c r="PD107">
        <v>2.3356913183279739</v>
      </c>
      <c r="PF107">
        <v>2.3356913183279739</v>
      </c>
      <c r="PH107">
        <v>2.3356913183279739</v>
      </c>
      <c r="PK107">
        <v>2.3356913183279739</v>
      </c>
      <c r="PL107">
        <v>2.3356913183279739</v>
      </c>
      <c r="PM107">
        <v>2.3356913183279739</v>
      </c>
      <c r="PN107">
        <v>2.3356913183279739</v>
      </c>
      <c r="PP107">
        <v>2.3356913183279739</v>
      </c>
      <c r="PQ107">
        <v>2.3356913183279739</v>
      </c>
      <c r="PR107">
        <v>2.3356913183279739</v>
      </c>
      <c r="PT107">
        <v>2.3356913183279739</v>
      </c>
      <c r="PU107">
        <v>2.3356913183279739</v>
      </c>
      <c r="PW107">
        <v>2.3356913183279739</v>
      </c>
      <c r="PX107">
        <v>2.3356913183279739</v>
      </c>
      <c r="QA107">
        <v>2.3356913183279739</v>
      </c>
      <c r="QC107">
        <v>2.3356913183279739</v>
      </c>
      <c r="QD107">
        <v>2.3356913183279739</v>
      </c>
      <c r="QE107">
        <v>2.3356913183279739</v>
      </c>
      <c r="QH107">
        <v>2.3356913183279739</v>
      </c>
      <c r="QI107">
        <v>2.3356913183279739</v>
      </c>
      <c r="QK107">
        <v>2.3356913183279739</v>
      </c>
      <c r="QL107">
        <v>2.3356913183279739</v>
      </c>
      <c r="QM107">
        <v>2.3356913183279739</v>
      </c>
      <c r="QN107">
        <v>2.3356913183279739</v>
      </c>
      <c r="QO107">
        <v>2.3356913183279739</v>
      </c>
      <c r="QP107">
        <v>2.3356913183279739</v>
      </c>
      <c r="QR107">
        <v>2.3356913183279739</v>
      </c>
      <c r="QS107">
        <v>2.3356913183279739</v>
      </c>
      <c r="QV107">
        <v>2.3356913183279739</v>
      </c>
      <c r="QW107">
        <v>2.3356913183279739</v>
      </c>
      <c r="QY107">
        <v>2.3356913183279739</v>
      </c>
      <c r="RA107">
        <v>2.3356913183279739</v>
      </c>
      <c r="RB107">
        <v>2.3356913183279739</v>
      </c>
      <c r="RD107">
        <v>2.3356913183279739</v>
      </c>
      <c r="RF107">
        <v>2.3356913183279739</v>
      </c>
      <c r="RG107">
        <v>2.3356913183279739</v>
      </c>
      <c r="RH107">
        <v>2.3356913183279739</v>
      </c>
      <c r="RI107">
        <v>2.3356913183279739</v>
      </c>
      <c r="RJ107">
        <v>2.3356913183279739</v>
      </c>
      <c r="RK107">
        <v>2.3356913183279739</v>
      </c>
      <c r="RL107">
        <v>2.3356913183279739</v>
      </c>
      <c r="RP107">
        <v>2.3356913183279739</v>
      </c>
      <c r="RQ107">
        <v>2.3356913183279739</v>
      </c>
      <c r="RR107">
        <v>2.3356913183279739</v>
      </c>
      <c r="RS107">
        <v>2.3356913183279739</v>
      </c>
      <c r="RZ107">
        <v>2.3356913183279739</v>
      </c>
      <c r="SB107">
        <v>2.3356913183279739</v>
      </c>
      <c r="SC107">
        <v>2.3356913183279739</v>
      </c>
      <c r="SD107">
        <v>2.3356913183279739</v>
      </c>
      <c r="SF107">
        <v>2.3356913183279739</v>
      </c>
      <c r="SG107">
        <v>2.3356913183279739</v>
      </c>
      <c r="SJ107">
        <v>2.3356913183279739</v>
      </c>
      <c r="SK107">
        <v>2.3356913183279739</v>
      </c>
      <c r="SL107">
        <v>2.3356913183279739</v>
      </c>
      <c r="SO107">
        <v>2.3356913183279739</v>
      </c>
      <c r="SP107">
        <v>2.3356913183279739</v>
      </c>
      <c r="SQ107">
        <v>2.3356913183279739</v>
      </c>
      <c r="SR107">
        <v>2.3356913183279739</v>
      </c>
      <c r="SU107">
        <v>2.3356913183279739</v>
      </c>
      <c r="SV107">
        <v>2.3356913183279739</v>
      </c>
      <c r="SW107">
        <v>2.3356913183279739</v>
      </c>
      <c r="SX107">
        <v>2.3356913183279739</v>
      </c>
      <c r="SY107">
        <v>2.3356913183279739</v>
      </c>
      <c r="TA107">
        <v>2.3356913183279739</v>
      </c>
      <c r="TB107">
        <v>2.3356913183279739</v>
      </c>
      <c r="TC107">
        <v>2.3356913183279739</v>
      </c>
      <c r="TE107">
        <v>2.3356913183279739</v>
      </c>
      <c r="TH107">
        <v>2.3356913183279739</v>
      </c>
      <c r="TI107">
        <v>2.3356913183279739</v>
      </c>
      <c r="TL107">
        <v>2.3356913183279739</v>
      </c>
      <c r="TM107">
        <v>2.3356913183279739</v>
      </c>
      <c r="TN107">
        <v>2.3356913183279739</v>
      </c>
      <c r="TP107">
        <v>2.3356913183279739</v>
      </c>
      <c r="TQ107">
        <v>2.3356913183279739</v>
      </c>
      <c r="TS107">
        <v>2.3356913183279739</v>
      </c>
      <c r="TU107">
        <v>2.3356913183279739</v>
      </c>
      <c r="TV107">
        <v>2.3356913183279739</v>
      </c>
      <c r="TW107">
        <v>2.3356913183279739</v>
      </c>
      <c r="TY107">
        <v>2.3356913183279739</v>
      </c>
      <c r="TZ107">
        <v>2.3356913183279739</v>
      </c>
      <c r="UC107">
        <v>2.3356913183279739</v>
      </c>
      <c r="UD107">
        <v>2.3356913183279739</v>
      </c>
      <c r="UF107">
        <v>2.3356913183279739</v>
      </c>
      <c r="UG107">
        <v>2.3356913183279739</v>
      </c>
      <c r="UJ107">
        <v>2.3356913183279739</v>
      </c>
      <c r="UL107">
        <v>2.3356913183279739</v>
      </c>
      <c r="UN107">
        <v>2.3356913183279739</v>
      </c>
      <c r="UO107">
        <v>2.3356913183279739</v>
      </c>
      <c r="UQ107">
        <v>2.3356913183279739</v>
      </c>
      <c r="US107">
        <v>2.3356913183279739</v>
      </c>
      <c r="UU107">
        <v>2.3356913183279739</v>
      </c>
      <c r="UV107">
        <v>2.3356913183279739</v>
      </c>
      <c r="UW107">
        <v>2.3356913183279739</v>
      </c>
      <c r="UX107">
        <v>2.3356913183279739</v>
      </c>
      <c r="UZ107">
        <v>2.3356913183279739</v>
      </c>
      <c r="VA107">
        <v>2.3356913183279739</v>
      </c>
      <c r="VB107">
        <v>2.3356913183279739</v>
      </c>
      <c r="VC107">
        <v>2.3356913183279739</v>
      </c>
      <c r="VD107">
        <v>2.3356913183279739</v>
      </c>
      <c r="VE107">
        <v>2.3356913183279739</v>
      </c>
      <c r="VG107">
        <v>2.3356913183279739</v>
      </c>
      <c r="VH107">
        <v>2.3356913183279739</v>
      </c>
      <c r="VJ107">
        <v>2.3356913183279739</v>
      </c>
      <c r="VN107">
        <v>2.3356913183279739</v>
      </c>
      <c r="VP107">
        <v>2.3356913183279739</v>
      </c>
      <c r="VQ107">
        <v>2.3356913183279739</v>
      </c>
      <c r="VR107">
        <v>2.3356913183279739</v>
      </c>
      <c r="VU107">
        <v>2.3356913183279739</v>
      </c>
      <c r="VV107">
        <v>2.3356913183279739</v>
      </c>
      <c r="VW107">
        <v>2.3356913183279739</v>
      </c>
      <c r="VY107">
        <v>2.3356913183279739</v>
      </c>
      <c r="VZ107">
        <v>2.3356913183279739</v>
      </c>
      <c r="WB107">
        <v>2.3356913183279739</v>
      </c>
      <c r="WC107">
        <v>2.3356913183279739</v>
      </c>
      <c r="WD107">
        <v>2.3356913183279739</v>
      </c>
      <c r="WF107">
        <v>2.3356913183279739</v>
      </c>
      <c r="WG107">
        <v>2.3356913183279739</v>
      </c>
      <c r="WI107">
        <v>2.3356913183279739</v>
      </c>
      <c r="WJ107">
        <v>2.3356913183279739</v>
      </c>
      <c r="WL107">
        <v>2.3356913183279739</v>
      </c>
      <c r="WM107">
        <v>2.3356913183279739</v>
      </c>
      <c r="WN107">
        <v>2.3356913183279739</v>
      </c>
      <c r="WO107">
        <v>2.3356913183279739</v>
      </c>
      <c r="WP107">
        <v>2.3356913183279739</v>
      </c>
      <c r="WS107">
        <v>2.3356913183279739</v>
      </c>
      <c r="WT107">
        <v>2.3356913183279739</v>
      </c>
      <c r="WU107">
        <v>2.3356913183279739</v>
      </c>
      <c r="WV107">
        <v>2.3356913183279739</v>
      </c>
      <c r="WX107">
        <v>2.3356913183279739</v>
      </c>
      <c r="WY107">
        <v>2.3356913183279739</v>
      </c>
      <c r="WZ107">
        <v>2.3356913183279739</v>
      </c>
      <c r="XA107">
        <v>2.3356913183279739</v>
      </c>
      <c r="XB107">
        <v>2.3356913183279739</v>
      </c>
      <c r="XC107">
        <v>2.3356913183279739</v>
      </c>
      <c r="XD107">
        <v>2.3356913183279739</v>
      </c>
      <c r="XE107">
        <v>2.3356913183279739</v>
      </c>
      <c r="XF107">
        <v>2.3356913183279739</v>
      </c>
      <c r="XG107">
        <v>2.3356913183279739</v>
      </c>
      <c r="XH107">
        <v>2.3356913183279739</v>
      </c>
      <c r="XM107">
        <v>2.3356913183279739</v>
      </c>
      <c r="XN107">
        <v>2.3356913183279739</v>
      </c>
      <c r="XO107">
        <v>2.3356913183279739</v>
      </c>
      <c r="XP107">
        <v>2.3356913183279739</v>
      </c>
      <c r="XQ107">
        <v>2.3356913183279739</v>
      </c>
      <c r="XR107">
        <v>2.3356913183279739</v>
      </c>
      <c r="XS107">
        <v>2.3356913183279739</v>
      </c>
      <c r="XT107">
        <v>2.3356913183279739</v>
      </c>
      <c r="XU107">
        <v>2.3356913183279739</v>
      </c>
      <c r="XW107">
        <v>2.3356913183279739</v>
      </c>
      <c r="XY107">
        <v>2.3356913183279739</v>
      </c>
      <c r="XZ107">
        <v>2.3356913183279739</v>
      </c>
      <c r="YA107">
        <v>2.3356913183279739</v>
      </c>
      <c r="YB107">
        <v>2.3356913183279739</v>
      </c>
      <c r="YD107">
        <v>2.3356913183279739</v>
      </c>
      <c r="YE107">
        <v>2.3356913183279739</v>
      </c>
      <c r="YF107">
        <v>2.3356913183279739</v>
      </c>
      <c r="YH107">
        <v>2.3356913183279739</v>
      </c>
      <c r="YJ107">
        <v>2.3356913183279739</v>
      </c>
      <c r="YK107">
        <v>2.3356913183279739</v>
      </c>
      <c r="YM107">
        <v>2.3356913183279739</v>
      </c>
      <c r="YN107">
        <v>2.3356913183279739</v>
      </c>
      <c r="YO107">
        <v>2.3356913183279739</v>
      </c>
      <c r="YP107">
        <v>2.3356913183279739</v>
      </c>
      <c r="YS107">
        <v>2.3356913183279739</v>
      </c>
      <c r="YU107">
        <v>2.3356913183279739</v>
      </c>
      <c r="YV107">
        <v>2.3356913183279739</v>
      </c>
      <c r="YW107">
        <v>2.3356913183279739</v>
      </c>
      <c r="YY107">
        <v>2.3356913183279739</v>
      </c>
      <c r="YZ107">
        <v>2.3356913183279739</v>
      </c>
      <c r="ZA107">
        <v>2.3356913183279739</v>
      </c>
      <c r="ZD107">
        <v>2.3356913183279739</v>
      </c>
      <c r="ZE107">
        <v>2.3356913183279739</v>
      </c>
      <c r="ZG107">
        <v>2.3356913183279739</v>
      </c>
      <c r="ZH107">
        <v>2.3356913183279739</v>
      </c>
      <c r="ZI107">
        <v>2.3356913183279739</v>
      </c>
      <c r="ZJ107">
        <v>2.3356913183279739</v>
      </c>
      <c r="ZK107">
        <v>2.3356913183279739</v>
      </c>
      <c r="ZL107">
        <v>2.3356913183279739</v>
      </c>
      <c r="ZP107">
        <v>2.3356913183279739</v>
      </c>
      <c r="ZQ107">
        <v>2.3356913183279739</v>
      </c>
      <c r="ZR107">
        <v>2.3356913183279739</v>
      </c>
      <c r="ZS107">
        <v>2.3356913183279739</v>
      </c>
      <c r="ZW107">
        <v>2.3356913183279739</v>
      </c>
      <c r="ZX107">
        <v>2.3356913183279739</v>
      </c>
      <c r="ZZ107">
        <v>2.3356913183279739</v>
      </c>
      <c r="AAA107">
        <v>2.3356913183279739</v>
      </c>
      <c r="AAB107">
        <v>2.3356913183279739</v>
      </c>
      <c r="AAC107">
        <v>2.3356913183279739</v>
      </c>
      <c r="AAE107">
        <v>2.3356913183279739</v>
      </c>
      <c r="AAH107">
        <v>2.3356913183279739</v>
      </c>
      <c r="AAI107">
        <v>2.3356913183279739</v>
      </c>
      <c r="AAJ107">
        <v>2.3356913183279739</v>
      </c>
      <c r="AAK107">
        <v>2.3356913183279739</v>
      </c>
      <c r="AAL107">
        <v>2.3356913183279739</v>
      </c>
      <c r="AAM107">
        <v>2.3356913183279739</v>
      </c>
      <c r="AAO107">
        <v>2.3356913183279739</v>
      </c>
      <c r="AAP107">
        <v>2.3356913183279739</v>
      </c>
      <c r="AAQ107">
        <v>2.3356913183279739</v>
      </c>
      <c r="AAS107">
        <v>2.3356913183279739</v>
      </c>
      <c r="AAT107">
        <v>2.3356913183279739</v>
      </c>
      <c r="AAU107">
        <v>2.3356913183279739</v>
      </c>
      <c r="AAW107">
        <v>2.3356913183279739</v>
      </c>
      <c r="AAZ107">
        <v>2.3356913183279739</v>
      </c>
      <c r="ABA107">
        <v>2.3356913183279739</v>
      </c>
      <c r="ABB107">
        <v>2.3356913183279739</v>
      </c>
      <c r="ABD107">
        <v>2.3356913183279739</v>
      </c>
      <c r="ABE107">
        <v>2.3356913183279739</v>
      </c>
      <c r="ABF107">
        <v>2.3356913183279739</v>
      </c>
      <c r="ABH107">
        <v>2.3356913183279739</v>
      </c>
      <c r="ABK107">
        <v>2.3356913183279739</v>
      </c>
      <c r="ABL107">
        <v>2.3356913183279739</v>
      </c>
      <c r="ABM107">
        <v>2.3356913183279739</v>
      </c>
      <c r="ABN107">
        <v>2.3356913183279739</v>
      </c>
      <c r="ABO107">
        <v>2.3356913183279739</v>
      </c>
      <c r="ABP107">
        <v>2.3356913183279739</v>
      </c>
      <c r="ABQ107">
        <v>2.3356913183279739</v>
      </c>
      <c r="ABU107">
        <v>2.3356913183279739</v>
      </c>
      <c r="ABV107">
        <v>2.3356913183279739</v>
      </c>
      <c r="ABW107">
        <v>2.3356913183279739</v>
      </c>
      <c r="ABX107">
        <v>2.3356913183279739</v>
      </c>
      <c r="ABY107">
        <v>2.3356913183279739</v>
      </c>
      <c r="ABZ107">
        <v>2.3356913183279739</v>
      </c>
      <c r="ACC107">
        <v>2.3356913183279739</v>
      </c>
      <c r="ACD107">
        <v>2.3356913183279739</v>
      </c>
      <c r="ACG107">
        <v>2.3356913183279739</v>
      </c>
      <c r="ACI107">
        <v>2.3356913183279739</v>
      </c>
      <c r="ACJ107">
        <v>2.3356913183279739</v>
      </c>
      <c r="ACL107">
        <v>2.3356913183279739</v>
      </c>
      <c r="ACN107">
        <v>2.3356913183279739</v>
      </c>
      <c r="ACO107">
        <v>2.3356913183279739</v>
      </c>
      <c r="ACP107">
        <v>2.3356913183279739</v>
      </c>
      <c r="ACR107">
        <v>2.3356913183279739</v>
      </c>
      <c r="ACS107">
        <v>2.3356913183279739</v>
      </c>
      <c r="ACU107">
        <v>2.3356913183279739</v>
      </c>
      <c r="ACV107">
        <v>2.3356913183279739</v>
      </c>
      <c r="ACX107">
        <v>2.3356913183279739</v>
      </c>
      <c r="ACY107">
        <v>2.3356913183279739</v>
      </c>
      <c r="ACZ107">
        <v>2.3356913183279739</v>
      </c>
      <c r="ADB107">
        <v>2.3356913183279739</v>
      </c>
      <c r="ADC107">
        <v>2.3356913183279739</v>
      </c>
      <c r="ADD107">
        <v>2.3356913183279739</v>
      </c>
      <c r="ADI107">
        <v>2.3356913183279739</v>
      </c>
      <c r="ADJ107">
        <v>2.3356913183279739</v>
      </c>
      <c r="ADK107">
        <v>2.3356913183279739</v>
      </c>
      <c r="ADN107">
        <v>2.3356913183279739</v>
      </c>
      <c r="ADP107">
        <v>2.3356913183279739</v>
      </c>
      <c r="ADQ107">
        <v>2.3356913183279739</v>
      </c>
      <c r="ADR107">
        <v>2.3356913183279739</v>
      </c>
      <c r="ADT107">
        <v>2.3356913183279739</v>
      </c>
      <c r="ADV107">
        <v>2.3356913183279739</v>
      </c>
      <c r="ADW107">
        <v>2.3356913183279739</v>
      </c>
      <c r="ADX107">
        <v>2.3356913183279739</v>
      </c>
      <c r="ADY107">
        <v>2.3356913183279739</v>
      </c>
      <c r="ADZ107">
        <v>2.3356913183279739</v>
      </c>
      <c r="AEB107">
        <v>2.3356913183279739</v>
      </c>
      <c r="AEC107">
        <v>2.3356913183279739</v>
      </c>
      <c r="AEE107">
        <v>2.3356913183279739</v>
      </c>
      <c r="AEF107">
        <v>2.3356913183279739</v>
      </c>
      <c r="AEG107">
        <v>2.3356913183279739</v>
      </c>
      <c r="AEH107">
        <v>2.3356913183279739</v>
      </c>
      <c r="AEI107">
        <v>2.3356913183279739</v>
      </c>
      <c r="AEK107">
        <v>2.3356913183279739</v>
      </c>
      <c r="AEL107">
        <v>2.3356913183279739</v>
      </c>
      <c r="AEM107">
        <v>2.3356913183279739</v>
      </c>
      <c r="AEO107">
        <v>2.3356913183279739</v>
      </c>
      <c r="AEP107">
        <v>2.3356913183279739</v>
      </c>
      <c r="AEQ107">
        <v>2.3356913183279739</v>
      </c>
      <c r="AER107">
        <v>2.3356913183279739</v>
      </c>
      <c r="AES107">
        <v>2.3356913183279739</v>
      </c>
      <c r="AEU107">
        <v>2.3356913183279739</v>
      </c>
      <c r="AEV107">
        <v>2.3356913183279739</v>
      </c>
      <c r="AEW107">
        <v>2.3356913183279739</v>
      </c>
      <c r="AEX107">
        <v>2.3356913183279739</v>
      </c>
      <c r="AEY107">
        <v>2.3356913183279739</v>
      </c>
      <c r="AFB107">
        <v>2.3356913183279739</v>
      </c>
      <c r="AFC107">
        <v>2.3356913183279739</v>
      </c>
      <c r="AFD107">
        <v>2.3356913183279739</v>
      </c>
      <c r="AFH107">
        <v>2.3356913183279739</v>
      </c>
      <c r="AFI107">
        <v>2.3356913183279739</v>
      </c>
      <c r="AFK107">
        <v>2.3356913183279739</v>
      </c>
      <c r="AFM107">
        <v>2.3356913183279739</v>
      </c>
      <c r="AFN107">
        <v>2.3356913183279739</v>
      </c>
      <c r="AFO107">
        <v>2.3356913183279739</v>
      </c>
      <c r="AFP107">
        <v>2.3356913183279739</v>
      </c>
      <c r="AFR107">
        <v>2.3356913183279739</v>
      </c>
      <c r="AFT107">
        <v>2.3356913183279739</v>
      </c>
      <c r="AFU107">
        <v>2.3356913183279739</v>
      </c>
      <c r="AFV107">
        <v>2.3356913183279739</v>
      </c>
      <c r="AFW107">
        <v>2.3356913183279739</v>
      </c>
      <c r="AFX107">
        <v>2.3356913183279739</v>
      </c>
      <c r="AFY107">
        <v>2.3356913183279739</v>
      </c>
      <c r="AFZ107">
        <v>2.3356913183279739</v>
      </c>
      <c r="AGA107">
        <v>2.3356913183279739</v>
      </c>
      <c r="AGB107">
        <v>2.3356913183279739</v>
      </c>
      <c r="AGD107">
        <v>2.3356913183279739</v>
      </c>
      <c r="AGI107">
        <v>2.3356913183279739</v>
      </c>
      <c r="AGK107">
        <v>2.3356913183279739</v>
      </c>
      <c r="AGM107">
        <v>2.3356913183279739</v>
      </c>
      <c r="AGO107">
        <v>2.3356913183279739</v>
      </c>
      <c r="AGP107">
        <v>2.3356913183279739</v>
      </c>
      <c r="AGQ107">
        <v>2.3356913183279739</v>
      </c>
      <c r="AGR107">
        <v>2.3356913183279739</v>
      </c>
      <c r="AGS107">
        <v>2.3356913183279739</v>
      </c>
      <c r="AGV107">
        <v>2.3356913183279739</v>
      </c>
      <c r="AGW107">
        <v>2.3356913183279739</v>
      </c>
      <c r="AGX107">
        <v>2.3356913183279739</v>
      </c>
      <c r="AGZ107">
        <v>2.3356913183279739</v>
      </c>
      <c r="AHB107">
        <v>2.3356913183279739</v>
      </c>
      <c r="AHD107">
        <v>2.3356913183279739</v>
      </c>
      <c r="AHE107">
        <v>2.3356913183279739</v>
      </c>
      <c r="AHG107">
        <v>2.3356913183279739</v>
      </c>
      <c r="AHH107">
        <v>2.3356913183279739</v>
      </c>
      <c r="AHI107">
        <v>2.3356913183279739</v>
      </c>
      <c r="AHJ107">
        <v>2.3356913183279739</v>
      </c>
      <c r="AHL107">
        <v>2.3356913183279739</v>
      </c>
      <c r="AHM107">
        <v>2.3356913183279739</v>
      </c>
      <c r="AHN107">
        <v>2.3356913183279739</v>
      </c>
      <c r="AHP107">
        <v>2.3356913183279739</v>
      </c>
      <c r="AHR107">
        <v>2.3356913183279739</v>
      </c>
      <c r="AHT107">
        <v>2.3356913183279739</v>
      </c>
      <c r="AHU107">
        <v>2.3356913183279739</v>
      </c>
      <c r="AHV107">
        <v>2.3356913183279739</v>
      </c>
      <c r="AHW107">
        <v>2.3356913183279739</v>
      </c>
      <c r="AHX107">
        <v>2.3356913183279739</v>
      </c>
      <c r="AHY107">
        <v>2.3356913183279739</v>
      </c>
      <c r="AIA107">
        <v>2.3356913183279739</v>
      </c>
      <c r="AIB107">
        <v>2.3356913183279739</v>
      </c>
      <c r="AIC107">
        <v>2.3356913183279739</v>
      </c>
      <c r="AID107">
        <v>2.3356913183279739</v>
      </c>
      <c r="AIE107">
        <v>2.3356913183279739</v>
      </c>
      <c r="AIG107">
        <v>2.3356913183279739</v>
      </c>
      <c r="AII107">
        <v>2.3356913183279739</v>
      </c>
      <c r="AIK107">
        <v>2.3356913183279739</v>
      </c>
      <c r="AIM107">
        <v>2.3356913183279739</v>
      </c>
      <c r="AIN107">
        <v>2.3356913183279739</v>
      </c>
      <c r="AIO107">
        <v>2.3356913183279739</v>
      </c>
      <c r="AIR107">
        <v>2.3356913183279739</v>
      </c>
      <c r="AIS107">
        <v>2.3356913183279739</v>
      </c>
      <c r="AIT107">
        <v>2.3356913183279739</v>
      </c>
      <c r="AIV107">
        <v>2.3356913183279739</v>
      </c>
      <c r="AIW107">
        <v>2.3356913183279739</v>
      </c>
      <c r="AIX107">
        <v>2.3356913183279739</v>
      </c>
      <c r="AJA107">
        <v>2.3356913183279739</v>
      </c>
      <c r="AJD107">
        <v>2.3356913183279739</v>
      </c>
      <c r="AJE107">
        <v>2.3356913183279739</v>
      </c>
      <c r="AJG107">
        <v>2.3356913183279739</v>
      </c>
      <c r="AJH107">
        <v>2.3356913183279739</v>
      </c>
      <c r="AJJ107">
        <v>2.3356913183279739</v>
      </c>
      <c r="AJK107">
        <v>2.3356913183279739</v>
      </c>
      <c r="AJM107">
        <v>2.3356913183279739</v>
      </c>
      <c r="AJO107">
        <v>2.3356913183279739</v>
      </c>
      <c r="AJP107">
        <v>2.3356913183279739</v>
      </c>
      <c r="AJQ107">
        <v>2.3356913183279739</v>
      </c>
      <c r="AJR107">
        <v>2.3356913183279739</v>
      </c>
      <c r="AJS107">
        <v>2.3356913183279739</v>
      </c>
      <c r="AJU107">
        <v>2.3356913183279739</v>
      </c>
      <c r="AJV107">
        <v>2.3356913183279739</v>
      </c>
      <c r="AJW107">
        <v>2.3356913183279739</v>
      </c>
      <c r="AJY107">
        <v>2.3356913183279739</v>
      </c>
      <c r="AJZ107">
        <v>2.3356913183279739</v>
      </c>
      <c r="AKC107">
        <v>2.3356913183279739</v>
      </c>
      <c r="AKD107">
        <v>2.3356913183279739</v>
      </c>
      <c r="AKE107">
        <v>2.3356913183279739</v>
      </c>
      <c r="AKF107">
        <v>2.3356913183279739</v>
      </c>
      <c r="AKH107">
        <v>2.3356913183279739</v>
      </c>
      <c r="AKM107">
        <v>2.3356913183279739</v>
      </c>
      <c r="AKQ107">
        <v>2.3356913183279739</v>
      </c>
      <c r="AKS107">
        <v>2.3356913183279739</v>
      </c>
      <c r="AKT107">
        <v>2.3356913183279739</v>
      </c>
      <c r="AKU107">
        <v>2.3356913183279739</v>
      </c>
      <c r="AKW107">
        <v>2.3356913183279739</v>
      </c>
      <c r="AKX107">
        <v>2.3356913183279739</v>
      </c>
      <c r="AKZ107">
        <v>2.3356913183279739</v>
      </c>
      <c r="ALA107">
        <v>2.3356913183279739</v>
      </c>
      <c r="ALB107">
        <v>2.3356913183279739</v>
      </c>
      <c r="ALD107">
        <v>2.3356913183279739</v>
      </c>
      <c r="ALF107">
        <v>2.3356913183279739</v>
      </c>
      <c r="ALH107">
        <v>2.3356913183279739</v>
      </c>
      <c r="ALI107">
        <v>2.3356913183279739</v>
      </c>
      <c r="ALJ107">
        <v>2.3356913183279739</v>
      </c>
      <c r="ALL107">
        <v>2.3356913183279739</v>
      </c>
      <c r="ALM107">
        <v>2.3356913183279739</v>
      </c>
      <c r="ALN107">
        <v>2.3356913183279739</v>
      </c>
      <c r="ALO107">
        <v>2.3356913183279739</v>
      </c>
      <c r="ALP107">
        <v>2.3356913183279739</v>
      </c>
      <c r="ALQ107">
        <v>2.3356913183279739</v>
      </c>
      <c r="ALR107">
        <v>2.3356913183279739</v>
      </c>
      <c r="ALT107">
        <v>2.3356913183279739</v>
      </c>
      <c r="AUP107">
        <v>2.3356913183279739</v>
      </c>
      <c r="BCU107">
        <v>2.3356913183279739</v>
      </c>
      <c r="BKS107">
        <v>2.3356913183279739</v>
      </c>
      <c r="BNY107">
        <v>2.3356913183279739</v>
      </c>
      <c r="CEO107">
        <v>2.3356913183279739</v>
      </c>
      <c r="DFK107">
        <v>2.3356913183279739</v>
      </c>
      <c r="EYD107">
        <v>2.3356913183279739</v>
      </c>
      <c r="FJK107">
        <v>2.3356913183279739</v>
      </c>
      <c r="ICV107">
        <v>2.3356913183279739</v>
      </c>
      <c r="JAE107">
        <v>2.3356913183279739</v>
      </c>
      <c r="JSF107">
        <v>2.3356913183279739</v>
      </c>
      <c r="KWF107">
        <v>2.3356913183279739</v>
      </c>
      <c r="KYC107">
        <v>2.3356913183279739</v>
      </c>
      <c r="LVM107">
        <v>2.3356913183279739</v>
      </c>
      <c r="LZB107">
        <v>2.3356913183279739</v>
      </c>
      <c r="MAQ107">
        <v>2.3356913183279739</v>
      </c>
    </row>
    <row r="108" spans="1:1015 1039:2042 2086:3019 3128:4034 4201:5059 5124:5932 6184:7142 7221:8160 8219:9185 9308:9977" x14ac:dyDescent="0.25">
      <c r="A108" t="s">
        <v>68</v>
      </c>
      <c r="B108" t="s">
        <v>109</v>
      </c>
      <c r="C108" t="str">
        <f t="shared" si="4"/>
        <v>RVN</v>
      </c>
      <c r="D108" s="2">
        <f>VLOOKUP(B108,January!C:E,3,FALSE)</f>
        <v>1.4030000000000001E-2</v>
      </c>
      <c r="E108" s="2">
        <f>VLOOKUP(B108,December!C:E,3,FALSE)</f>
        <v>9.8210000000000006E-2</v>
      </c>
      <c r="F108" t="b">
        <f t="shared" si="5"/>
        <v>1</v>
      </c>
      <c r="G108" s="2">
        <f t="shared" si="6"/>
        <v>8.4180000000000005E-2</v>
      </c>
      <c r="H108">
        <f t="shared" si="7"/>
        <v>6</v>
      </c>
      <c r="I108">
        <v>14</v>
      </c>
      <c r="J108">
        <v>14</v>
      </c>
      <c r="L108" s="4">
        <v>14</v>
      </c>
      <c r="N108">
        <v>14</v>
      </c>
      <c r="S108">
        <v>14</v>
      </c>
      <c r="T108">
        <v>14</v>
      </c>
      <c r="U108">
        <v>14</v>
      </c>
      <c r="V108">
        <v>14</v>
      </c>
      <c r="W108">
        <v>14</v>
      </c>
      <c r="Y108">
        <v>14</v>
      </c>
      <c r="AA108">
        <v>14</v>
      </c>
      <c r="AD108">
        <v>14</v>
      </c>
      <c r="AE108">
        <v>14</v>
      </c>
      <c r="AF108">
        <v>14</v>
      </c>
      <c r="AI108">
        <v>14</v>
      </c>
      <c r="AJ108">
        <v>14</v>
      </c>
      <c r="AK108">
        <v>14</v>
      </c>
      <c r="AL108">
        <v>14</v>
      </c>
      <c r="AM108">
        <v>14</v>
      </c>
      <c r="AO108">
        <v>14</v>
      </c>
      <c r="AQ108">
        <v>14</v>
      </c>
      <c r="AR108">
        <v>14</v>
      </c>
      <c r="AT108">
        <v>14</v>
      </c>
      <c r="AU108">
        <v>14</v>
      </c>
      <c r="AV108">
        <v>14</v>
      </c>
      <c r="AX108">
        <v>14</v>
      </c>
      <c r="AZ108">
        <v>14</v>
      </c>
      <c r="BA108">
        <v>14</v>
      </c>
      <c r="BE108">
        <v>14</v>
      </c>
      <c r="BF108">
        <v>14</v>
      </c>
      <c r="BG108">
        <v>14</v>
      </c>
      <c r="BH108">
        <v>14</v>
      </c>
      <c r="BJ108">
        <v>14</v>
      </c>
      <c r="BK108">
        <v>14</v>
      </c>
      <c r="BL108">
        <v>14</v>
      </c>
      <c r="BN108">
        <v>14</v>
      </c>
      <c r="BO108">
        <v>14</v>
      </c>
      <c r="BR108">
        <v>14</v>
      </c>
      <c r="BS108">
        <v>14</v>
      </c>
      <c r="BU108">
        <v>14</v>
      </c>
      <c r="BW108">
        <v>14</v>
      </c>
      <c r="BX108">
        <v>14</v>
      </c>
      <c r="BY108">
        <v>14</v>
      </c>
      <c r="CB108">
        <v>14</v>
      </c>
      <c r="CC108">
        <v>14</v>
      </c>
      <c r="CD108">
        <v>14</v>
      </c>
      <c r="CE108">
        <v>14</v>
      </c>
      <c r="CF108">
        <v>14</v>
      </c>
      <c r="CG108">
        <v>14</v>
      </c>
      <c r="CH108">
        <v>14</v>
      </c>
      <c r="CJ108">
        <v>14</v>
      </c>
      <c r="CK108">
        <v>14</v>
      </c>
      <c r="CL108">
        <v>14</v>
      </c>
      <c r="CN108">
        <v>14</v>
      </c>
      <c r="CO108">
        <v>14</v>
      </c>
      <c r="CR108">
        <v>14</v>
      </c>
      <c r="CS108">
        <v>14</v>
      </c>
      <c r="CT108">
        <v>14</v>
      </c>
      <c r="CW108">
        <v>14</v>
      </c>
      <c r="CY108">
        <v>14</v>
      </c>
      <c r="CZ108">
        <v>14</v>
      </c>
      <c r="DA108">
        <v>14</v>
      </c>
      <c r="DE108">
        <v>14</v>
      </c>
      <c r="DF108">
        <v>14</v>
      </c>
      <c r="DH108">
        <v>14</v>
      </c>
      <c r="DI108">
        <v>14</v>
      </c>
      <c r="DK108">
        <v>14</v>
      </c>
      <c r="DL108">
        <v>14</v>
      </c>
      <c r="DM108">
        <v>14</v>
      </c>
      <c r="DN108">
        <v>14</v>
      </c>
      <c r="DO108">
        <v>14</v>
      </c>
      <c r="DR108">
        <v>14</v>
      </c>
      <c r="DW108">
        <v>14</v>
      </c>
      <c r="DX108">
        <v>14</v>
      </c>
      <c r="DY108">
        <v>14</v>
      </c>
      <c r="DZ108">
        <v>14</v>
      </c>
      <c r="EB108">
        <v>14</v>
      </c>
      <c r="EC108">
        <v>14</v>
      </c>
      <c r="ED108">
        <v>14</v>
      </c>
      <c r="EE108">
        <v>14</v>
      </c>
      <c r="EF108">
        <v>14</v>
      </c>
      <c r="EG108">
        <v>14</v>
      </c>
      <c r="EH108">
        <v>14</v>
      </c>
      <c r="EI108">
        <v>14</v>
      </c>
      <c r="EK108">
        <v>14</v>
      </c>
      <c r="EL108">
        <v>14</v>
      </c>
      <c r="EN108">
        <v>14</v>
      </c>
      <c r="ER108">
        <v>14</v>
      </c>
      <c r="EU108">
        <v>14</v>
      </c>
      <c r="EY108">
        <v>14</v>
      </c>
      <c r="FA108">
        <v>14</v>
      </c>
      <c r="FB108">
        <v>14</v>
      </c>
      <c r="FC108">
        <v>14</v>
      </c>
      <c r="FD108">
        <v>14</v>
      </c>
      <c r="FF108">
        <v>14</v>
      </c>
      <c r="FG108">
        <v>14</v>
      </c>
      <c r="FH108">
        <v>14</v>
      </c>
      <c r="FI108">
        <v>14</v>
      </c>
      <c r="FJ108">
        <v>14</v>
      </c>
      <c r="FK108">
        <v>14</v>
      </c>
      <c r="FM108">
        <v>14</v>
      </c>
      <c r="FN108">
        <v>14</v>
      </c>
      <c r="FO108">
        <v>14</v>
      </c>
      <c r="FP108">
        <v>14</v>
      </c>
      <c r="FQ108">
        <v>14</v>
      </c>
      <c r="FR108">
        <v>14</v>
      </c>
      <c r="FS108">
        <v>14</v>
      </c>
      <c r="FT108">
        <v>14</v>
      </c>
      <c r="FU108">
        <v>14</v>
      </c>
      <c r="FV108">
        <v>14</v>
      </c>
      <c r="FY108">
        <v>14</v>
      </c>
      <c r="FZ108">
        <v>14</v>
      </c>
      <c r="GA108">
        <v>14</v>
      </c>
      <c r="GB108">
        <v>14</v>
      </c>
      <c r="GD108">
        <v>14</v>
      </c>
      <c r="GF108">
        <v>14</v>
      </c>
      <c r="GG108">
        <v>14</v>
      </c>
      <c r="GJ108">
        <v>14</v>
      </c>
      <c r="GK108">
        <v>14</v>
      </c>
      <c r="GL108">
        <v>14</v>
      </c>
      <c r="GM108">
        <v>14</v>
      </c>
      <c r="GO108">
        <v>14</v>
      </c>
      <c r="GQ108">
        <v>14</v>
      </c>
      <c r="GR108">
        <v>14</v>
      </c>
      <c r="GT108">
        <v>14</v>
      </c>
      <c r="GV108">
        <v>14</v>
      </c>
      <c r="GW108">
        <v>14</v>
      </c>
      <c r="GX108">
        <v>14</v>
      </c>
      <c r="GY108">
        <v>14</v>
      </c>
      <c r="GZ108">
        <v>14</v>
      </c>
      <c r="HB108">
        <v>14</v>
      </c>
      <c r="HD108">
        <v>14</v>
      </c>
      <c r="HE108">
        <v>14</v>
      </c>
      <c r="HG108">
        <v>14</v>
      </c>
      <c r="HI108">
        <v>14</v>
      </c>
      <c r="HJ108">
        <v>14</v>
      </c>
      <c r="HK108">
        <v>14</v>
      </c>
      <c r="HL108">
        <v>14</v>
      </c>
      <c r="HM108">
        <v>14</v>
      </c>
      <c r="HO108">
        <v>14</v>
      </c>
      <c r="HP108">
        <v>14</v>
      </c>
      <c r="HR108">
        <v>14</v>
      </c>
      <c r="HT108">
        <v>14</v>
      </c>
      <c r="HU108">
        <v>14</v>
      </c>
      <c r="HX108">
        <v>14</v>
      </c>
      <c r="HY108">
        <v>14</v>
      </c>
      <c r="HZ108">
        <v>14</v>
      </c>
      <c r="IB108">
        <v>14</v>
      </c>
      <c r="ID108">
        <v>14</v>
      </c>
      <c r="IF108">
        <v>14</v>
      </c>
      <c r="IG108">
        <v>14</v>
      </c>
      <c r="IH108">
        <v>14</v>
      </c>
      <c r="IJ108">
        <v>14</v>
      </c>
      <c r="IN108">
        <v>14</v>
      </c>
      <c r="IP108">
        <v>14</v>
      </c>
      <c r="IQ108">
        <v>14</v>
      </c>
      <c r="IS108">
        <v>14</v>
      </c>
      <c r="IT108">
        <v>14</v>
      </c>
      <c r="IV108">
        <v>14</v>
      </c>
      <c r="IW108">
        <v>14</v>
      </c>
      <c r="IX108">
        <v>14</v>
      </c>
      <c r="IZ108">
        <v>14</v>
      </c>
      <c r="JA108">
        <v>14</v>
      </c>
      <c r="JC108">
        <v>14</v>
      </c>
      <c r="JE108">
        <v>14</v>
      </c>
      <c r="JF108">
        <v>14</v>
      </c>
      <c r="JG108">
        <v>14</v>
      </c>
      <c r="JH108">
        <v>14</v>
      </c>
      <c r="JI108">
        <v>14</v>
      </c>
      <c r="JK108">
        <v>14</v>
      </c>
      <c r="JL108">
        <v>14</v>
      </c>
      <c r="JN108">
        <v>14</v>
      </c>
      <c r="JO108">
        <v>14</v>
      </c>
      <c r="JP108">
        <v>14</v>
      </c>
      <c r="JQ108">
        <v>14</v>
      </c>
      <c r="JR108">
        <v>14</v>
      </c>
      <c r="JS108">
        <v>14</v>
      </c>
      <c r="JU108">
        <v>14</v>
      </c>
      <c r="JX108">
        <v>14</v>
      </c>
      <c r="JY108">
        <v>14</v>
      </c>
      <c r="KD108">
        <v>14</v>
      </c>
      <c r="KE108">
        <v>14</v>
      </c>
      <c r="KF108">
        <v>14</v>
      </c>
      <c r="KG108">
        <v>14</v>
      </c>
      <c r="KH108">
        <v>14</v>
      </c>
      <c r="KI108">
        <v>14</v>
      </c>
      <c r="KK108">
        <v>14</v>
      </c>
      <c r="KL108">
        <v>14</v>
      </c>
      <c r="KN108">
        <v>14</v>
      </c>
      <c r="KP108">
        <v>14</v>
      </c>
      <c r="KR108">
        <v>14</v>
      </c>
      <c r="KS108">
        <v>14</v>
      </c>
      <c r="KU108">
        <v>14</v>
      </c>
      <c r="KV108">
        <v>14</v>
      </c>
      <c r="KW108">
        <v>14</v>
      </c>
      <c r="KX108">
        <v>14</v>
      </c>
      <c r="KZ108">
        <v>14</v>
      </c>
      <c r="LA108">
        <v>14</v>
      </c>
      <c r="LB108">
        <v>14</v>
      </c>
      <c r="LC108">
        <v>14</v>
      </c>
      <c r="LG108">
        <v>14</v>
      </c>
      <c r="LH108">
        <v>14</v>
      </c>
      <c r="LJ108">
        <v>14</v>
      </c>
      <c r="LK108">
        <v>14</v>
      </c>
      <c r="LL108">
        <v>14</v>
      </c>
      <c r="LM108">
        <v>14</v>
      </c>
      <c r="LN108">
        <v>14</v>
      </c>
      <c r="LQ108">
        <v>14</v>
      </c>
      <c r="LR108">
        <v>14</v>
      </c>
      <c r="LS108">
        <v>14</v>
      </c>
      <c r="LY108">
        <v>14</v>
      </c>
      <c r="LZ108">
        <v>14</v>
      </c>
      <c r="MA108">
        <v>14</v>
      </c>
      <c r="MC108">
        <v>14</v>
      </c>
      <c r="ME108">
        <v>14</v>
      </c>
      <c r="MG108">
        <v>14</v>
      </c>
      <c r="MH108">
        <v>14</v>
      </c>
      <c r="MI108">
        <v>14</v>
      </c>
      <c r="MJ108">
        <v>14</v>
      </c>
      <c r="MK108">
        <v>14</v>
      </c>
      <c r="ML108">
        <v>14</v>
      </c>
      <c r="MM108">
        <v>14</v>
      </c>
      <c r="MN108">
        <v>14</v>
      </c>
      <c r="MO108">
        <v>14</v>
      </c>
      <c r="MP108">
        <v>14</v>
      </c>
      <c r="MR108">
        <v>14</v>
      </c>
      <c r="MS108">
        <v>14</v>
      </c>
      <c r="MT108">
        <v>14</v>
      </c>
      <c r="MU108">
        <v>14</v>
      </c>
      <c r="MW108">
        <v>14</v>
      </c>
      <c r="MY108">
        <v>14</v>
      </c>
      <c r="MZ108">
        <v>14</v>
      </c>
      <c r="NA108">
        <v>14</v>
      </c>
      <c r="NC108">
        <v>14</v>
      </c>
      <c r="NE108">
        <v>14</v>
      </c>
      <c r="NG108">
        <v>14</v>
      </c>
      <c r="NH108">
        <v>14</v>
      </c>
      <c r="NI108">
        <v>14</v>
      </c>
      <c r="NJ108">
        <v>14</v>
      </c>
      <c r="NM108">
        <v>14</v>
      </c>
      <c r="NN108">
        <v>14</v>
      </c>
      <c r="NO108">
        <v>14</v>
      </c>
      <c r="NP108">
        <v>14</v>
      </c>
      <c r="NQ108">
        <v>14</v>
      </c>
      <c r="NR108">
        <v>14</v>
      </c>
      <c r="NS108">
        <v>14</v>
      </c>
      <c r="NX108">
        <v>14</v>
      </c>
      <c r="NY108">
        <v>14</v>
      </c>
      <c r="NZ108">
        <v>14</v>
      </c>
      <c r="OA108">
        <v>14</v>
      </c>
      <c r="OD108">
        <v>14</v>
      </c>
      <c r="OF108">
        <v>14</v>
      </c>
      <c r="OG108">
        <v>14</v>
      </c>
      <c r="OH108">
        <v>14</v>
      </c>
      <c r="OI108">
        <v>14</v>
      </c>
      <c r="OJ108">
        <v>14</v>
      </c>
      <c r="OL108">
        <v>14</v>
      </c>
      <c r="OO108">
        <v>14</v>
      </c>
      <c r="OQ108">
        <v>14</v>
      </c>
      <c r="OR108">
        <v>14</v>
      </c>
      <c r="OS108">
        <v>14</v>
      </c>
      <c r="OU108">
        <v>14</v>
      </c>
      <c r="OV108">
        <v>14</v>
      </c>
      <c r="OX108">
        <v>14</v>
      </c>
      <c r="OZ108">
        <v>14</v>
      </c>
      <c r="PA108">
        <v>14</v>
      </c>
      <c r="PB108">
        <v>14</v>
      </c>
      <c r="PD108">
        <v>14</v>
      </c>
      <c r="PE108">
        <v>14</v>
      </c>
      <c r="PF108">
        <v>14</v>
      </c>
      <c r="PG108">
        <v>14</v>
      </c>
      <c r="PJ108">
        <v>14</v>
      </c>
      <c r="PL108">
        <v>14</v>
      </c>
      <c r="PN108">
        <v>14</v>
      </c>
      <c r="PO108">
        <v>14</v>
      </c>
      <c r="PP108">
        <v>14</v>
      </c>
      <c r="PQ108">
        <v>14</v>
      </c>
      <c r="PR108">
        <v>14</v>
      </c>
      <c r="PS108">
        <v>14</v>
      </c>
      <c r="PU108">
        <v>14</v>
      </c>
      <c r="PV108">
        <v>14</v>
      </c>
      <c r="PW108">
        <v>14</v>
      </c>
      <c r="PX108">
        <v>14</v>
      </c>
      <c r="PY108">
        <v>14</v>
      </c>
      <c r="QA108">
        <v>14</v>
      </c>
      <c r="QB108">
        <v>14</v>
      </c>
      <c r="QC108">
        <v>14</v>
      </c>
      <c r="QD108">
        <v>14</v>
      </c>
      <c r="QE108">
        <v>14</v>
      </c>
      <c r="QF108">
        <v>14</v>
      </c>
      <c r="QI108">
        <v>14</v>
      </c>
      <c r="QJ108">
        <v>14</v>
      </c>
      <c r="QK108">
        <v>14</v>
      </c>
      <c r="QL108">
        <v>14</v>
      </c>
      <c r="QM108">
        <v>14</v>
      </c>
      <c r="QN108">
        <v>14</v>
      </c>
      <c r="QR108">
        <v>14</v>
      </c>
      <c r="QS108">
        <v>14</v>
      </c>
      <c r="QT108">
        <v>14</v>
      </c>
      <c r="QV108">
        <v>14</v>
      </c>
      <c r="QW108">
        <v>14</v>
      </c>
      <c r="QX108">
        <v>14</v>
      </c>
      <c r="QZ108">
        <v>14</v>
      </c>
      <c r="RA108">
        <v>14</v>
      </c>
      <c r="RB108">
        <v>14</v>
      </c>
      <c r="RC108">
        <v>14</v>
      </c>
      <c r="RD108">
        <v>14</v>
      </c>
      <c r="RF108">
        <v>14</v>
      </c>
      <c r="RH108">
        <v>14</v>
      </c>
      <c r="RI108">
        <v>14</v>
      </c>
      <c r="RK108">
        <v>14</v>
      </c>
      <c r="RL108">
        <v>14</v>
      </c>
      <c r="RM108">
        <v>14</v>
      </c>
      <c r="RO108">
        <v>14</v>
      </c>
      <c r="RP108">
        <v>14</v>
      </c>
      <c r="RS108">
        <v>14</v>
      </c>
      <c r="RT108">
        <v>14</v>
      </c>
      <c r="RU108">
        <v>14</v>
      </c>
      <c r="RV108">
        <v>14</v>
      </c>
      <c r="RX108">
        <v>14</v>
      </c>
      <c r="RY108">
        <v>14</v>
      </c>
      <c r="RZ108">
        <v>14</v>
      </c>
      <c r="SB108">
        <v>14</v>
      </c>
      <c r="SD108">
        <v>14</v>
      </c>
      <c r="SE108">
        <v>14</v>
      </c>
      <c r="SF108">
        <v>14</v>
      </c>
      <c r="SG108">
        <v>14</v>
      </c>
      <c r="SI108">
        <v>14</v>
      </c>
      <c r="SJ108">
        <v>14</v>
      </c>
      <c r="SL108">
        <v>14</v>
      </c>
      <c r="SN108">
        <v>14</v>
      </c>
      <c r="SO108">
        <v>14</v>
      </c>
      <c r="SQ108">
        <v>14</v>
      </c>
      <c r="SR108">
        <v>14</v>
      </c>
      <c r="SS108">
        <v>14</v>
      </c>
      <c r="ST108">
        <v>14</v>
      </c>
      <c r="SU108">
        <v>14</v>
      </c>
      <c r="SV108">
        <v>14</v>
      </c>
      <c r="SW108">
        <v>14</v>
      </c>
      <c r="SX108">
        <v>14</v>
      </c>
      <c r="SZ108">
        <v>14</v>
      </c>
      <c r="TA108">
        <v>14</v>
      </c>
      <c r="TE108">
        <v>14</v>
      </c>
      <c r="TF108">
        <v>14</v>
      </c>
      <c r="TG108">
        <v>14</v>
      </c>
      <c r="TI108">
        <v>14</v>
      </c>
      <c r="TJ108">
        <v>14</v>
      </c>
      <c r="TL108">
        <v>14</v>
      </c>
      <c r="TO108">
        <v>14</v>
      </c>
      <c r="TP108">
        <v>14</v>
      </c>
      <c r="TR108">
        <v>14</v>
      </c>
      <c r="TT108">
        <v>14</v>
      </c>
      <c r="TU108">
        <v>14</v>
      </c>
      <c r="TW108">
        <v>14</v>
      </c>
      <c r="TX108">
        <v>14</v>
      </c>
      <c r="TZ108">
        <v>14</v>
      </c>
      <c r="UA108">
        <v>14</v>
      </c>
      <c r="UC108">
        <v>14</v>
      </c>
      <c r="UE108">
        <v>14</v>
      </c>
      <c r="UF108">
        <v>14</v>
      </c>
      <c r="UH108">
        <v>14</v>
      </c>
      <c r="UK108">
        <v>14</v>
      </c>
      <c r="UN108">
        <v>14</v>
      </c>
      <c r="UO108">
        <v>14</v>
      </c>
      <c r="UP108">
        <v>14</v>
      </c>
      <c r="UQ108">
        <v>14</v>
      </c>
      <c r="UR108">
        <v>14</v>
      </c>
      <c r="UT108">
        <v>14</v>
      </c>
      <c r="UW108">
        <v>14</v>
      </c>
      <c r="UY108">
        <v>14</v>
      </c>
      <c r="UZ108">
        <v>14</v>
      </c>
      <c r="VA108">
        <v>14</v>
      </c>
      <c r="VB108">
        <v>14</v>
      </c>
      <c r="VC108">
        <v>14</v>
      </c>
      <c r="VD108">
        <v>14</v>
      </c>
      <c r="VE108">
        <v>14</v>
      </c>
      <c r="VF108">
        <v>14</v>
      </c>
      <c r="VH108">
        <v>14</v>
      </c>
      <c r="VI108">
        <v>14</v>
      </c>
      <c r="VL108">
        <v>14</v>
      </c>
      <c r="VM108">
        <v>14</v>
      </c>
      <c r="VN108">
        <v>14</v>
      </c>
      <c r="VO108">
        <v>14</v>
      </c>
      <c r="VP108">
        <v>14</v>
      </c>
      <c r="VS108">
        <v>14</v>
      </c>
      <c r="VT108">
        <v>14</v>
      </c>
      <c r="VU108">
        <v>14</v>
      </c>
      <c r="VV108">
        <v>14</v>
      </c>
      <c r="VW108">
        <v>14</v>
      </c>
      <c r="VX108">
        <v>14</v>
      </c>
      <c r="VY108">
        <v>14</v>
      </c>
      <c r="VZ108">
        <v>14</v>
      </c>
      <c r="WB108">
        <v>14</v>
      </c>
      <c r="WF108">
        <v>14</v>
      </c>
      <c r="WG108">
        <v>14</v>
      </c>
      <c r="WH108">
        <v>14</v>
      </c>
      <c r="WI108">
        <v>14</v>
      </c>
      <c r="WK108">
        <v>14</v>
      </c>
      <c r="WM108">
        <v>14</v>
      </c>
      <c r="WO108">
        <v>14</v>
      </c>
      <c r="WQ108">
        <v>14</v>
      </c>
      <c r="WS108">
        <v>14</v>
      </c>
      <c r="WT108">
        <v>14</v>
      </c>
      <c r="WU108">
        <v>14</v>
      </c>
      <c r="WV108">
        <v>14</v>
      </c>
      <c r="WW108">
        <v>14</v>
      </c>
      <c r="WY108">
        <v>14</v>
      </c>
      <c r="XA108">
        <v>14</v>
      </c>
      <c r="XD108">
        <v>14</v>
      </c>
      <c r="XE108">
        <v>14</v>
      </c>
      <c r="XF108">
        <v>14</v>
      </c>
      <c r="XH108">
        <v>14</v>
      </c>
      <c r="XK108">
        <v>14</v>
      </c>
      <c r="XM108">
        <v>14</v>
      </c>
      <c r="XN108">
        <v>14</v>
      </c>
      <c r="XO108">
        <v>14</v>
      </c>
      <c r="XQ108">
        <v>14</v>
      </c>
      <c r="XR108">
        <v>14</v>
      </c>
      <c r="XS108">
        <v>14</v>
      </c>
      <c r="XV108">
        <v>14</v>
      </c>
      <c r="XX108">
        <v>14</v>
      </c>
      <c r="XY108">
        <v>14</v>
      </c>
      <c r="XZ108">
        <v>14</v>
      </c>
      <c r="YA108">
        <v>14</v>
      </c>
      <c r="YB108">
        <v>14</v>
      </c>
      <c r="YC108">
        <v>14</v>
      </c>
      <c r="YE108">
        <v>14</v>
      </c>
      <c r="YF108">
        <v>14</v>
      </c>
      <c r="YH108">
        <v>14</v>
      </c>
      <c r="YI108">
        <v>14</v>
      </c>
      <c r="YJ108">
        <v>14</v>
      </c>
      <c r="YL108">
        <v>14</v>
      </c>
      <c r="YM108">
        <v>14</v>
      </c>
      <c r="YN108">
        <v>14</v>
      </c>
      <c r="YO108">
        <v>14</v>
      </c>
      <c r="YP108">
        <v>14</v>
      </c>
      <c r="YT108">
        <v>14</v>
      </c>
      <c r="YV108">
        <v>14</v>
      </c>
      <c r="YW108">
        <v>14</v>
      </c>
      <c r="YY108">
        <v>14</v>
      </c>
      <c r="YZ108">
        <v>14</v>
      </c>
      <c r="ZA108">
        <v>14</v>
      </c>
      <c r="ZB108">
        <v>14</v>
      </c>
      <c r="ZC108">
        <v>14</v>
      </c>
      <c r="ZD108">
        <v>14</v>
      </c>
      <c r="ZE108">
        <v>14</v>
      </c>
      <c r="ZG108">
        <v>14</v>
      </c>
      <c r="ZJ108">
        <v>14</v>
      </c>
      <c r="ZK108">
        <v>14</v>
      </c>
      <c r="ZL108">
        <v>14</v>
      </c>
      <c r="ZM108">
        <v>14</v>
      </c>
      <c r="ZN108">
        <v>14</v>
      </c>
      <c r="ZO108">
        <v>14</v>
      </c>
      <c r="ZP108">
        <v>14</v>
      </c>
      <c r="ZQ108">
        <v>14</v>
      </c>
      <c r="ZT108">
        <v>14</v>
      </c>
      <c r="ZU108">
        <v>14</v>
      </c>
      <c r="ZV108">
        <v>14</v>
      </c>
      <c r="ZW108">
        <v>14</v>
      </c>
      <c r="ZX108">
        <v>14</v>
      </c>
      <c r="ZY108">
        <v>14</v>
      </c>
      <c r="ZZ108">
        <v>14</v>
      </c>
      <c r="AAA108">
        <v>14</v>
      </c>
      <c r="AAB108">
        <v>14</v>
      </c>
      <c r="AAC108">
        <v>14</v>
      </c>
      <c r="AAD108">
        <v>14</v>
      </c>
      <c r="AAE108">
        <v>14</v>
      </c>
      <c r="AAF108">
        <v>14</v>
      </c>
      <c r="AAG108">
        <v>14</v>
      </c>
      <c r="AAH108">
        <v>14</v>
      </c>
      <c r="AAI108">
        <v>14</v>
      </c>
      <c r="AAJ108">
        <v>14</v>
      </c>
      <c r="AAM108">
        <v>14</v>
      </c>
      <c r="AAN108">
        <v>14</v>
      </c>
      <c r="AAO108">
        <v>14</v>
      </c>
      <c r="AAP108">
        <v>14</v>
      </c>
      <c r="AAQ108">
        <v>14</v>
      </c>
      <c r="AAW108">
        <v>14</v>
      </c>
      <c r="AAY108">
        <v>14</v>
      </c>
      <c r="ABA108">
        <v>14</v>
      </c>
      <c r="ABB108">
        <v>14</v>
      </c>
      <c r="ABC108">
        <v>14</v>
      </c>
      <c r="ABD108">
        <v>14</v>
      </c>
      <c r="ABE108">
        <v>14</v>
      </c>
      <c r="ABG108">
        <v>14</v>
      </c>
      <c r="ABI108">
        <v>14</v>
      </c>
      <c r="ABJ108">
        <v>14</v>
      </c>
      <c r="ABK108">
        <v>14</v>
      </c>
      <c r="ABL108">
        <v>14</v>
      </c>
      <c r="ABM108">
        <v>14</v>
      </c>
      <c r="ABO108">
        <v>14</v>
      </c>
      <c r="ABR108">
        <v>14</v>
      </c>
      <c r="ABS108">
        <v>14</v>
      </c>
      <c r="ABT108">
        <v>14</v>
      </c>
      <c r="ABU108">
        <v>14</v>
      </c>
      <c r="ABW108">
        <v>14</v>
      </c>
      <c r="ABX108">
        <v>14</v>
      </c>
      <c r="ABY108">
        <v>14</v>
      </c>
      <c r="ABZ108">
        <v>14</v>
      </c>
      <c r="ACA108">
        <v>14</v>
      </c>
      <c r="ACB108">
        <v>14</v>
      </c>
      <c r="ACC108">
        <v>14</v>
      </c>
      <c r="ACD108">
        <v>14</v>
      </c>
      <c r="ACG108">
        <v>14</v>
      </c>
      <c r="ACI108">
        <v>14</v>
      </c>
      <c r="ACJ108">
        <v>14</v>
      </c>
      <c r="ACK108">
        <v>14</v>
      </c>
      <c r="ACN108">
        <v>14</v>
      </c>
      <c r="ACO108">
        <v>14</v>
      </c>
      <c r="ACP108">
        <v>14</v>
      </c>
      <c r="ACQ108">
        <v>14</v>
      </c>
      <c r="ACS108">
        <v>14</v>
      </c>
      <c r="ACT108">
        <v>14</v>
      </c>
      <c r="ACU108">
        <v>14</v>
      </c>
      <c r="ACX108">
        <v>14</v>
      </c>
      <c r="ACY108">
        <v>14</v>
      </c>
      <c r="ACZ108">
        <v>14</v>
      </c>
      <c r="ADA108">
        <v>14</v>
      </c>
      <c r="ADB108">
        <v>14</v>
      </c>
      <c r="ADD108">
        <v>14</v>
      </c>
      <c r="ADF108">
        <v>14</v>
      </c>
      <c r="ADG108">
        <v>14</v>
      </c>
      <c r="ADH108">
        <v>14</v>
      </c>
      <c r="ADI108">
        <v>14</v>
      </c>
      <c r="ADJ108">
        <v>14</v>
      </c>
      <c r="ADK108">
        <v>14</v>
      </c>
      <c r="ADM108">
        <v>14</v>
      </c>
      <c r="ADN108">
        <v>14</v>
      </c>
      <c r="ADO108">
        <v>14</v>
      </c>
      <c r="ADP108">
        <v>14</v>
      </c>
      <c r="ADQ108">
        <v>14</v>
      </c>
      <c r="ADS108">
        <v>14</v>
      </c>
      <c r="ADU108">
        <v>14</v>
      </c>
      <c r="ADV108">
        <v>14</v>
      </c>
      <c r="ADX108">
        <v>14</v>
      </c>
      <c r="ADY108">
        <v>14</v>
      </c>
      <c r="AEB108">
        <v>14</v>
      </c>
      <c r="AEC108">
        <v>14</v>
      </c>
      <c r="AED108">
        <v>14</v>
      </c>
      <c r="AEE108">
        <v>14</v>
      </c>
      <c r="AEF108">
        <v>14</v>
      </c>
      <c r="AEG108">
        <v>14</v>
      </c>
      <c r="AEH108">
        <v>14</v>
      </c>
      <c r="AEI108">
        <v>14</v>
      </c>
      <c r="AEJ108">
        <v>14</v>
      </c>
      <c r="AEK108">
        <v>14</v>
      </c>
      <c r="AEL108">
        <v>14</v>
      </c>
      <c r="AEN108">
        <v>14</v>
      </c>
      <c r="AEO108">
        <v>14</v>
      </c>
      <c r="AEQ108">
        <v>14</v>
      </c>
      <c r="AER108">
        <v>14</v>
      </c>
      <c r="AES108">
        <v>14</v>
      </c>
      <c r="AET108">
        <v>14</v>
      </c>
      <c r="AEU108">
        <v>14</v>
      </c>
      <c r="AEZ108">
        <v>14</v>
      </c>
      <c r="AFA108">
        <v>14</v>
      </c>
      <c r="AFC108">
        <v>14</v>
      </c>
      <c r="AFD108">
        <v>14</v>
      </c>
      <c r="AFE108">
        <v>14</v>
      </c>
      <c r="AFF108">
        <v>14</v>
      </c>
      <c r="AFH108">
        <v>14</v>
      </c>
      <c r="AFI108">
        <v>14</v>
      </c>
      <c r="AFJ108">
        <v>14</v>
      </c>
      <c r="AFL108">
        <v>14</v>
      </c>
      <c r="AFN108">
        <v>14</v>
      </c>
      <c r="AFP108">
        <v>14</v>
      </c>
      <c r="AFS108">
        <v>14</v>
      </c>
      <c r="AFT108">
        <v>14</v>
      </c>
      <c r="AFV108">
        <v>14</v>
      </c>
      <c r="AFW108">
        <v>14</v>
      </c>
      <c r="AFX108">
        <v>14</v>
      </c>
      <c r="AGA108">
        <v>14</v>
      </c>
      <c r="AGC108">
        <v>14</v>
      </c>
      <c r="AGD108">
        <v>14</v>
      </c>
      <c r="AGE108">
        <v>14</v>
      </c>
      <c r="AGF108">
        <v>14</v>
      </c>
      <c r="AGH108">
        <v>14</v>
      </c>
      <c r="AGJ108">
        <v>14</v>
      </c>
      <c r="AGK108">
        <v>14</v>
      </c>
      <c r="AGM108">
        <v>14</v>
      </c>
      <c r="AGO108">
        <v>14</v>
      </c>
      <c r="AGR108">
        <v>14</v>
      </c>
      <c r="AGS108">
        <v>14</v>
      </c>
      <c r="AGU108">
        <v>14</v>
      </c>
      <c r="AGV108">
        <v>14</v>
      </c>
      <c r="AGW108">
        <v>14</v>
      </c>
      <c r="AGX108">
        <v>14</v>
      </c>
      <c r="AGY108">
        <v>14</v>
      </c>
      <c r="AGZ108">
        <v>14</v>
      </c>
      <c r="AHA108">
        <v>14</v>
      </c>
      <c r="AHB108">
        <v>14</v>
      </c>
      <c r="AHC108">
        <v>14</v>
      </c>
      <c r="AHD108">
        <v>14</v>
      </c>
      <c r="AHE108">
        <v>14</v>
      </c>
      <c r="AHF108">
        <v>14</v>
      </c>
      <c r="AHG108">
        <v>14</v>
      </c>
      <c r="AHH108">
        <v>14</v>
      </c>
      <c r="AHI108">
        <v>14</v>
      </c>
      <c r="AHK108">
        <v>14</v>
      </c>
      <c r="AHL108">
        <v>14</v>
      </c>
      <c r="AHM108">
        <v>14</v>
      </c>
      <c r="AHO108">
        <v>14</v>
      </c>
      <c r="AHQ108">
        <v>14</v>
      </c>
      <c r="AHR108">
        <v>14</v>
      </c>
      <c r="AHT108">
        <v>14</v>
      </c>
      <c r="AHU108">
        <v>14</v>
      </c>
      <c r="AHW108">
        <v>14</v>
      </c>
      <c r="AHY108">
        <v>14</v>
      </c>
      <c r="AHZ108">
        <v>14</v>
      </c>
      <c r="AIA108">
        <v>14</v>
      </c>
      <c r="AIB108">
        <v>14</v>
      </c>
      <c r="AIC108">
        <v>14</v>
      </c>
      <c r="AID108">
        <v>14</v>
      </c>
      <c r="AIF108">
        <v>14</v>
      </c>
      <c r="AIG108">
        <v>14</v>
      </c>
      <c r="AII108">
        <v>14</v>
      </c>
      <c r="AIJ108">
        <v>14</v>
      </c>
      <c r="AIK108">
        <v>14</v>
      </c>
      <c r="AIL108">
        <v>14</v>
      </c>
      <c r="AIM108">
        <v>14</v>
      </c>
      <c r="AIN108">
        <v>14</v>
      </c>
      <c r="AIO108">
        <v>14</v>
      </c>
      <c r="AIQ108">
        <v>14</v>
      </c>
      <c r="AIS108">
        <v>14</v>
      </c>
      <c r="AIT108">
        <v>14</v>
      </c>
      <c r="AIV108">
        <v>14</v>
      </c>
      <c r="AIW108">
        <v>14</v>
      </c>
      <c r="AJA108">
        <v>14</v>
      </c>
      <c r="AJB108">
        <v>14</v>
      </c>
      <c r="AJC108">
        <v>14</v>
      </c>
      <c r="AJD108">
        <v>14</v>
      </c>
      <c r="AJE108">
        <v>14</v>
      </c>
      <c r="AJF108">
        <v>14</v>
      </c>
      <c r="AJG108">
        <v>14</v>
      </c>
      <c r="AJH108">
        <v>14</v>
      </c>
      <c r="AJJ108">
        <v>14</v>
      </c>
      <c r="AJL108">
        <v>14</v>
      </c>
      <c r="AJN108">
        <v>14</v>
      </c>
      <c r="AJO108">
        <v>14</v>
      </c>
      <c r="AJQ108">
        <v>14</v>
      </c>
      <c r="AJR108">
        <v>14</v>
      </c>
      <c r="AJT108">
        <v>14</v>
      </c>
      <c r="AJU108">
        <v>14</v>
      </c>
      <c r="AJV108">
        <v>14</v>
      </c>
      <c r="AJW108">
        <v>14</v>
      </c>
      <c r="AJX108">
        <v>14</v>
      </c>
      <c r="AJY108">
        <v>14</v>
      </c>
      <c r="AJZ108">
        <v>14</v>
      </c>
      <c r="AKA108">
        <v>14</v>
      </c>
      <c r="AKC108">
        <v>14</v>
      </c>
      <c r="AKD108">
        <v>14</v>
      </c>
      <c r="AKE108">
        <v>14</v>
      </c>
      <c r="AKG108">
        <v>14</v>
      </c>
      <c r="AKJ108">
        <v>14</v>
      </c>
      <c r="AKM108">
        <v>14</v>
      </c>
      <c r="AKO108">
        <v>14</v>
      </c>
      <c r="AKP108">
        <v>14</v>
      </c>
      <c r="AKQ108">
        <v>14</v>
      </c>
      <c r="AKS108">
        <v>14</v>
      </c>
      <c r="AKT108">
        <v>14</v>
      </c>
      <c r="AKV108">
        <v>14</v>
      </c>
      <c r="AKW108">
        <v>14</v>
      </c>
      <c r="AKX108">
        <v>14</v>
      </c>
      <c r="AKZ108">
        <v>14</v>
      </c>
      <c r="ALA108">
        <v>14</v>
      </c>
      <c r="ALB108">
        <v>14</v>
      </c>
      <c r="ALC108">
        <v>14</v>
      </c>
      <c r="ALD108">
        <v>14</v>
      </c>
      <c r="ALE108">
        <v>14</v>
      </c>
      <c r="ALF108">
        <v>14</v>
      </c>
      <c r="ALG108">
        <v>14</v>
      </c>
      <c r="ALH108">
        <v>14</v>
      </c>
      <c r="ALI108">
        <v>14</v>
      </c>
      <c r="ALK108">
        <v>14</v>
      </c>
      <c r="ALL108">
        <v>14</v>
      </c>
      <c r="ALM108">
        <v>14</v>
      </c>
      <c r="ALO108">
        <v>14</v>
      </c>
      <c r="ALP108">
        <v>14</v>
      </c>
      <c r="ALR108">
        <v>14</v>
      </c>
      <c r="AVY108">
        <v>14</v>
      </c>
      <c r="AWO108">
        <v>14</v>
      </c>
      <c r="BAH108">
        <v>14</v>
      </c>
      <c r="BPX108">
        <v>14</v>
      </c>
      <c r="CEH108">
        <v>14</v>
      </c>
      <c r="DBV108">
        <v>14</v>
      </c>
      <c r="EJJ108">
        <v>14</v>
      </c>
      <c r="EWZ108">
        <v>14</v>
      </c>
      <c r="FLT108">
        <v>14</v>
      </c>
      <c r="FRB108">
        <v>14</v>
      </c>
      <c r="GDU108">
        <v>14</v>
      </c>
      <c r="GIF108">
        <v>14</v>
      </c>
      <c r="GYX108">
        <v>14</v>
      </c>
      <c r="JQS108">
        <v>14</v>
      </c>
      <c r="MOG108">
        <v>14</v>
      </c>
      <c r="MSZ108">
        <v>14</v>
      </c>
      <c r="NPM108">
        <v>14</v>
      </c>
    </row>
    <row r="109" spans="1:1015 1039:2042 2086:3019 3128:4034 4201:5059 5124:5932 6184:7142 7221:8160 8219:9185 9308:9977" x14ac:dyDescent="0.25">
      <c r="A109" t="s">
        <v>135</v>
      </c>
      <c r="B109" t="s">
        <v>110</v>
      </c>
      <c r="C109" t="str">
        <f t="shared" si="4"/>
        <v>CRV</v>
      </c>
      <c r="D109" s="2">
        <f>VLOOKUP(B109,January!C:E,3,FALSE)</f>
        <v>0.67230000000000001</v>
      </c>
      <c r="E109" s="2">
        <f>VLOOKUP(B109,December!C:E,3,FALSE)</f>
        <v>5.73</v>
      </c>
      <c r="F109" t="b">
        <f t="shared" si="5"/>
        <v>1</v>
      </c>
      <c r="G109" s="2">
        <f t="shared" si="6"/>
        <v>5.0577000000000005</v>
      </c>
      <c r="H109">
        <f t="shared" si="7"/>
        <v>7.5229808121374395</v>
      </c>
      <c r="I109">
        <v>17.045961624274881</v>
      </c>
      <c r="K109">
        <v>17.045961624274881</v>
      </c>
      <c r="L109" s="4">
        <v>17.045961624274881</v>
      </c>
      <c r="M109">
        <v>17.045961624274881</v>
      </c>
      <c r="O109">
        <v>17.045961624274881</v>
      </c>
      <c r="Q109">
        <v>17.045961624274881</v>
      </c>
      <c r="R109">
        <v>17.045961624274881</v>
      </c>
      <c r="S109">
        <v>17.045961624274881</v>
      </c>
      <c r="U109">
        <v>17.045961624274881</v>
      </c>
      <c r="V109">
        <v>17.045961624274881</v>
      </c>
      <c r="W109">
        <v>17.045961624274881</v>
      </c>
      <c r="Y109">
        <v>17.045961624274881</v>
      </c>
      <c r="Z109">
        <v>17.045961624274881</v>
      </c>
      <c r="AB109">
        <v>17.045961624274881</v>
      </c>
      <c r="AC109">
        <v>17.045961624274881</v>
      </c>
      <c r="AD109">
        <v>17.045961624274881</v>
      </c>
      <c r="AF109">
        <v>17.045961624274881</v>
      </c>
      <c r="AG109">
        <v>17.045961624274881</v>
      </c>
      <c r="AJ109">
        <v>17.045961624274881</v>
      </c>
      <c r="AL109">
        <v>17.045961624274881</v>
      </c>
      <c r="AM109">
        <v>17.045961624274881</v>
      </c>
      <c r="AN109">
        <v>17.045961624274881</v>
      </c>
      <c r="AR109">
        <v>17.045961624274881</v>
      </c>
      <c r="AS109">
        <v>17.045961624274881</v>
      </c>
      <c r="AU109">
        <v>17.045961624274881</v>
      </c>
      <c r="AV109">
        <v>17.045961624274881</v>
      </c>
      <c r="AX109">
        <v>17.045961624274881</v>
      </c>
      <c r="AZ109">
        <v>17.045961624274881</v>
      </c>
      <c r="BC109">
        <v>17.045961624274881</v>
      </c>
      <c r="BD109">
        <v>17.045961624274881</v>
      </c>
      <c r="BE109">
        <v>17.045961624274881</v>
      </c>
      <c r="BG109">
        <v>17.045961624274881</v>
      </c>
      <c r="BI109">
        <v>17.045961624274881</v>
      </c>
      <c r="BJ109">
        <v>17.045961624274881</v>
      </c>
      <c r="BM109">
        <v>17.045961624274881</v>
      </c>
      <c r="BN109">
        <v>17.045961624274881</v>
      </c>
      <c r="BO109">
        <v>17.045961624274881</v>
      </c>
      <c r="BP109">
        <v>17.045961624274881</v>
      </c>
      <c r="BQ109">
        <v>17.045961624274881</v>
      </c>
      <c r="BS109">
        <v>17.045961624274881</v>
      </c>
      <c r="BT109">
        <v>17.045961624274881</v>
      </c>
      <c r="BU109">
        <v>17.045961624274881</v>
      </c>
      <c r="BX109">
        <v>17.045961624274881</v>
      </c>
      <c r="BY109">
        <v>17.045961624274881</v>
      </c>
      <c r="BZ109">
        <v>17.045961624274881</v>
      </c>
      <c r="CB109">
        <v>17.045961624274881</v>
      </c>
      <c r="CD109">
        <v>17.045961624274881</v>
      </c>
      <c r="CI109">
        <v>17.045961624274881</v>
      </c>
      <c r="CN109">
        <v>17.045961624274881</v>
      </c>
      <c r="CQ109">
        <v>17.045961624274881</v>
      </c>
      <c r="CR109">
        <v>17.045961624274881</v>
      </c>
      <c r="CS109">
        <v>17.045961624274881</v>
      </c>
      <c r="CT109">
        <v>17.045961624274881</v>
      </c>
      <c r="CX109">
        <v>17.045961624274881</v>
      </c>
      <c r="CY109">
        <v>17.045961624274881</v>
      </c>
      <c r="DD109">
        <v>17.045961624274881</v>
      </c>
      <c r="DE109">
        <v>17.045961624274881</v>
      </c>
      <c r="DF109">
        <v>17.045961624274881</v>
      </c>
      <c r="DH109">
        <v>17.045961624274881</v>
      </c>
      <c r="DI109">
        <v>17.045961624274881</v>
      </c>
      <c r="DJ109">
        <v>17.045961624274881</v>
      </c>
      <c r="DK109">
        <v>17.045961624274881</v>
      </c>
      <c r="DM109">
        <v>17.045961624274881</v>
      </c>
      <c r="DO109">
        <v>17.045961624274881</v>
      </c>
      <c r="DQ109">
        <v>17.045961624274881</v>
      </c>
      <c r="DR109">
        <v>17.045961624274881</v>
      </c>
      <c r="DT109">
        <v>17.045961624274881</v>
      </c>
      <c r="DU109">
        <v>17.045961624274881</v>
      </c>
      <c r="DV109">
        <v>17.045961624274881</v>
      </c>
      <c r="DX109">
        <v>17.045961624274881</v>
      </c>
      <c r="DY109">
        <v>17.045961624274881</v>
      </c>
      <c r="DZ109">
        <v>17.045961624274881</v>
      </c>
      <c r="EA109">
        <v>17.045961624274881</v>
      </c>
      <c r="EB109">
        <v>17.045961624274881</v>
      </c>
      <c r="ED109">
        <v>17.045961624274881</v>
      </c>
      <c r="EE109">
        <v>17.045961624274881</v>
      </c>
      <c r="EF109">
        <v>17.045961624274881</v>
      </c>
      <c r="EG109">
        <v>17.045961624274881</v>
      </c>
      <c r="EH109">
        <v>17.045961624274881</v>
      </c>
      <c r="EK109">
        <v>17.045961624274881</v>
      </c>
      <c r="EO109">
        <v>17.045961624274881</v>
      </c>
      <c r="EP109">
        <v>17.045961624274881</v>
      </c>
      <c r="EQ109">
        <v>17.045961624274881</v>
      </c>
      <c r="ER109">
        <v>17.045961624274881</v>
      </c>
      <c r="ES109">
        <v>17.045961624274881</v>
      </c>
      <c r="ET109">
        <v>17.045961624274881</v>
      </c>
      <c r="EU109">
        <v>17.045961624274881</v>
      </c>
      <c r="EV109">
        <v>17.045961624274881</v>
      </c>
      <c r="EW109">
        <v>17.045961624274881</v>
      </c>
      <c r="FA109">
        <v>17.045961624274881</v>
      </c>
      <c r="FB109">
        <v>17.045961624274881</v>
      </c>
      <c r="FD109">
        <v>17.045961624274881</v>
      </c>
      <c r="FE109">
        <v>17.045961624274881</v>
      </c>
      <c r="FF109">
        <v>17.045961624274881</v>
      </c>
      <c r="FG109">
        <v>17.045961624274881</v>
      </c>
      <c r="FI109">
        <v>17.045961624274881</v>
      </c>
      <c r="FL109">
        <v>17.045961624274881</v>
      </c>
      <c r="FM109">
        <v>17.045961624274881</v>
      </c>
      <c r="FN109">
        <v>17.045961624274881</v>
      </c>
      <c r="FO109">
        <v>17.045961624274881</v>
      </c>
      <c r="FP109">
        <v>17.045961624274881</v>
      </c>
      <c r="FQ109">
        <v>17.045961624274881</v>
      </c>
      <c r="FR109">
        <v>17.045961624274881</v>
      </c>
      <c r="FT109">
        <v>17.045961624274881</v>
      </c>
      <c r="FU109">
        <v>17.045961624274881</v>
      </c>
      <c r="FW109">
        <v>17.045961624274881</v>
      </c>
      <c r="FY109">
        <v>17.045961624274881</v>
      </c>
      <c r="GA109">
        <v>17.045961624274881</v>
      </c>
      <c r="GB109">
        <v>17.045961624274881</v>
      </c>
      <c r="GC109">
        <v>17.045961624274881</v>
      </c>
      <c r="GD109">
        <v>17.045961624274881</v>
      </c>
      <c r="GF109">
        <v>17.045961624274881</v>
      </c>
      <c r="GJ109">
        <v>17.045961624274881</v>
      </c>
      <c r="GK109">
        <v>17.045961624274881</v>
      </c>
      <c r="GN109">
        <v>17.045961624274881</v>
      </c>
      <c r="GO109">
        <v>17.045961624274881</v>
      </c>
      <c r="GP109">
        <v>17.045961624274881</v>
      </c>
      <c r="GR109">
        <v>17.045961624274881</v>
      </c>
      <c r="GT109">
        <v>17.045961624274881</v>
      </c>
      <c r="GU109">
        <v>17.045961624274881</v>
      </c>
      <c r="GV109">
        <v>17.045961624274881</v>
      </c>
      <c r="GX109">
        <v>17.045961624274881</v>
      </c>
      <c r="GY109">
        <v>17.045961624274881</v>
      </c>
      <c r="HA109">
        <v>17.045961624274881</v>
      </c>
      <c r="HD109">
        <v>17.045961624274881</v>
      </c>
      <c r="HF109">
        <v>17.045961624274881</v>
      </c>
      <c r="HG109">
        <v>17.045961624274881</v>
      </c>
      <c r="HJ109">
        <v>17.045961624274881</v>
      </c>
      <c r="HK109">
        <v>17.045961624274881</v>
      </c>
      <c r="HL109">
        <v>17.045961624274881</v>
      </c>
      <c r="HM109">
        <v>17.045961624274881</v>
      </c>
      <c r="HN109">
        <v>17.045961624274881</v>
      </c>
      <c r="HP109">
        <v>17.045961624274881</v>
      </c>
      <c r="HQ109">
        <v>17.045961624274881</v>
      </c>
      <c r="HR109">
        <v>17.045961624274881</v>
      </c>
      <c r="HT109">
        <v>17.045961624274881</v>
      </c>
      <c r="HV109">
        <v>17.045961624274881</v>
      </c>
      <c r="HW109">
        <v>17.045961624274881</v>
      </c>
      <c r="HY109">
        <v>17.045961624274881</v>
      </c>
      <c r="IA109">
        <v>17.045961624274881</v>
      </c>
      <c r="IB109">
        <v>17.045961624274881</v>
      </c>
      <c r="IC109">
        <v>17.045961624274881</v>
      </c>
      <c r="ID109">
        <v>17.045961624274881</v>
      </c>
      <c r="IE109">
        <v>17.045961624274881</v>
      </c>
      <c r="IF109">
        <v>17.045961624274881</v>
      </c>
      <c r="IG109">
        <v>17.045961624274881</v>
      </c>
      <c r="IH109">
        <v>17.045961624274881</v>
      </c>
      <c r="II109">
        <v>17.045961624274881</v>
      </c>
      <c r="IJ109">
        <v>17.045961624274881</v>
      </c>
      <c r="IK109">
        <v>17.045961624274881</v>
      </c>
      <c r="IL109">
        <v>17.045961624274881</v>
      </c>
      <c r="IO109">
        <v>17.045961624274881</v>
      </c>
      <c r="IQ109">
        <v>17.045961624274881</v>
      </c>
      <c r="IU109">
        <v>17.045961624274881</v>
      </c>
      <c r="IW109">
        <v>17.045961624274881</v>
      </c>
      <c r="IX109">
        <v>17.045961624274881</v>
      </c>
      <c r="IZ109">
        <v>17.045961624274881</v>
      </c>
      <c r="JA109">
        <v>17.045961624274881</v>
      </c>
      <c r="JB109">
        <v>17.045961624274881</v>
      </c>
      <c r="JC109">
        <v>17.045961624274881</v>
      </c>
      <c r="JD109">
        <v>17.045961624274881</v>
      </c>
      <c r="JF109">
        <v>17.045961624274881</v>
      </c>
      <c r="JG109">
        <v>17.045961624274881</v>
      </c>
      <c r="JH109">
        <v>17.045961624274881</v>
      </c>
      <c r="JI109">
        <v>17.045961624274881</v>
      </c>
      <c r="JJ109">
        <v>17.045961624274881</v>
      </c>
      <c r="JK109">
        <v>17.045961624274881</v>
      </c>
      <c r="JL109">
        <v>17.045961624274881</v>
      </c>
      <c r="JM109">
        <v>17.045961624274881</v>
      </c>
      <c r="JO109">
        <v>17.045961624274881</v>
      </c>
      <c r="JP109">
        <v>17.045961624274881</v>
      </c>
      <c r="JQ109">
        <v>17.045961624274881</v>
      </c>
      <c r="JR109">
        <v>17.045961624274881</v>
      </c>
      <c r="JT109">
        <v>17.045961624274881</v>
      </c>
      <c r="JU109">
        <v>17.045961624274881</v>
      </c>
      <c r="JV109">
        <v>17.045961624274881</v>
      </c>
      <c r="JW109">
        <v>17.045961624274881</v>
      </c>
      <c r="JY109">
        <v>17.045961624274881</v>
      </c>
      <c r="KA109">
        <v>17.045961624274881</v>
      </c>
      <c r="KB109">
        <v>17.045961624274881</v>
      </c>
      <c r="KD109">
        <v>17.045961624274881</v>
      </c>
      <c r="KE109">
        <v>17.045961624274881</v>
      </c>
      <c r="KH109">
        <v>17.045961624274881</v>
      </c>
      <c r="KK109">
        <v>17.045961624274881</v>
      </c>
      <c r="KO109">
        <v>17.045961624274881</v>
      </c>
      <c r="KP109">
        <v>17.045961624274881</v>
      </c>
      <c r="KQ109">
        <v>17.045961624274881</v>
      </c>
      <c r="KR109">
        <v>17.045961624274881</v>
      </c>
      <c r="KS109">
        <v>17.045961624274881</v>
      </c>
      <c r="KW109">
        <v>17.045961624274881</v>
      </c>
      <c r="KX109">
        <v>17.045961624274881</v>
      </c>
      <c r="KY109">
        <v>17.045961624274881</v>
      </c>
      <c r="KZ109">
        <v>17.045961624274881</v>
      </c>
      <c r="LB109">
        <v>17.045961624274881</v>
      </c>
      <c r="LC109">
        <v>17.045961624274881</v>
      </c>
      <c r="LD109">
        <v>17.045961624274881</v>
      </c>
      <c r="LG109">
        <v>17.045961624274881</v>
      </c>
      <c r="LH109">
        <v>17.045961624274881</v>
      </c>
      <c r="LL109">
        <v>17.045961624274881</v>
      </c>
      <c r="LN109">
        <v>17.045961624274881</v>
      </c>
      <c r="LP109">
        <v>17.045961624274881</v>
      </c>
      <c r="LR109">
        <v>17.045961624274881</v>
      </c>
      <c r="LS109">
        <v>17.045961624274881</v>
      </c>
      <c r="LU109">
        <v>17.045961624274881</v>
      </c>
      <c r="LV109">
        <v>17.045961624274881</v>
      </c>
      <c r="MA109">
        <v>17.045961624274881</v>
      </c>
      <c r="MB109">
        <v>17.045961624274881</v>
      </c>
      <c r="MC109">
        <v>17.045961624274881</v>
      </c>
      <c r="MD109">
        <v>17.045961624274881</v>
      </c>
      <c r="MG109">
        <v>17.045961624274881</v>
      </c>
      <c r="MI109">
        <v>17.045961624274881</v>
      </c>
      <c r="MJ109">
        <v>17.045961624274881</v>
      </c>
      <c r="MK109">
        <v>17.045961624274881</v>
      </c>
      <c r="MM109">
        <v>17.045961624274881</v>
      </c>
      <c r="MO109">
        <v>17.045961624274881</v>
      </c>
      <c r="MP109">
        <v>17.045961624274881</v>
      </c>
      <c r="MQ109">
        <v>17.045961624274881</v>
      </c>
      <c r="MR109">
        <v>17.045961624274881</v>
      </c>
      <c r="MS109">
        <v>17.045961624274881</v>
      </c>
      <c r="MT109">
        <v>17.045961624274881</v>
      </c>
      <c r="MU109">
        <v>17.045961624274881</v>
      </c>
      <c r="MV109">
        <v>17.045961624274881</v>
      </c>
      <c r="MW109">
        <v>17.045961624274881</v>
      </c>
      <c r="MX109">
        <v>17.045961624274881</v>
      </c>
      <c r="MY109">
        <v>17.045961624274881</v>
      </c>
      <c r="MZ109">
        <v>17.045961624274881</v>
      </c>
      <c r="NA109">
        <v>17.045961624274881</v>
      </c>
      <c r="NB109">
        <v>17.045961624274881</v>
      </c>
      <c r="NC109">
        <v>17.045961624274881</v>
      </c>
      <c r="NE109">
        <v>17.045961624274881</v>
      </c>
      <c r="NF109">
        <v>17.045961624274881</v>
      </c>
      <c r="NG109">
        <v>17.045961624274881</v>
      </c>
      <c r="NH109">
        <v>17.045961624274881</v>
      </c>
      <c r="NI109">
        <v>17.045961624274881</v>
      </c>
      <c r="NJ109">
        <v>17.045961624274881</v>
      </c>
      <c r="NL109">
        <v>17.045961624274881</v>
      </c>
      <c r="NM109">
        <v>17.045961624274881</v>
      </c>
      <c r="NN109">
        <v>17.045961624274881</v>
      </c>
      <c r="NP109">
        <v>17.045961624274881</v>
      </c>
      <c r="NQ109">
        <v>17.045961624274881</v>
      </c>
      <c r="NT109">
        <v>17.045961624274881</v>
      </c>
      <c r="NW109">
        <v>17.045961624274881</v>
      </c>
      <c r="NY109">
        <v>17.045961624274881</v>
      </c>
      <c r="NZ109">
        <v>17.045961624274881</v>
      </c>
      <c r="OA109">
        <v>17.045961624274881</v>
      </c>
      <c r="OB109">
        <v>17.045961624274881</v>
      </c>
      <c r="OD109">
        <v>17.045961624274881</v>
      </c>
      <c r="OE109">
        <v>17.045961624274881</v>
      </c>
      <c r="OF109">
        <v>17.045961624274881</v>
      </c>
      <c r="OG109">
        <v>17.045961624274881</v>
      </c>
      <c r="OI109">
        <v>17.045961624274881</v>
      </c>
      <c r="OK109">
        <v>17.045961624274881</v>
      </c>
      <c r="OL109">
        <v>17.045961624274881</v>
      </c>
      <c r="ON109">
        <v>17.045961624274881</v>
      </c>
      <c r="OQ109">
        <v>17.045961624274881</v>
      </c>
      <c r="OS109">
        <v>17.045961624274881</v>
      </c>
      <c r="OU109">
        <v>17.045961624274881</v>
      </c>
      <c r="OV109">
        <v>17.045961624274881</v>
      </c>
      <c r="OW109">
        <v>17.045961624274881</v>
      </c>
      <c r="OY109">
        <v>17.045961624274881</v>
      </c>
      <c r="PA109">
        <v>17.045961624274881</v>
      </c>
      <c r="PF109">
        <v>17.045961624274881</v>
      </c>
      <c r="PG109">
        <v>17.045961624274881</v>
      </c>
      <c r="PI109">
        <v>17.045961624274881</v>
      </c>
      <c r="PJ109">
        <v>17.045961624274881</v>
      </c>
      <c r="PL109">
        <v>17.045961624274881</v>
      </c>
      <c r="PM109">
        <v>17.045961624274881</v>
      </c>
      <c r="PP109">
        <v>17.045961624274881</v>
      </c>
      <c r="PR109">
        <v>17.045961624274881</v>
      </c>
      <c r="PS109">
        <v>17.045961624274881</v>
      </c>
      <c r="PT109">
        <v>17.045961624274881</v>
      </c>
      <c r="PV109">
        <v>17.045961624274881</v>
      </c>
      <c r="PW109">
        <v>17.045961624274881</v>
      </c>
      <c r="PX109">
        <v>17.045961624274881</v>
      </c>
      <c r="PY109">
        <v>17.045961624274881</v>
      </c>
      <c r="QC109">
        <v>17.045961624274881</v>
      </c>
      <c r="QD109">
        <v>17.045961624274881</v>
      </c>
      <c r="QF109">
        <v>17.045961624274881</v>
      </c>
      <c r="QG109">
        <v>17.045961624274881</v>
      </c>
      <c r="QH109">
        <v>17.045961624274881</v>
      </c>
      <c r="QJ109">
        <v>17.045961624274881</v>
      </c>
      <c r="QK109">
        <v>17.045961624274881</v>
      </c>
      <c r="QN109">
        <v>17.045961624274881</v>
      </c>
      <c r="QP109">
        <v>17.045961624274881</v>
      </c>
      <c r="QS109">
        <v>17.045961624274881</v>
      </c>
      <c r="QT109">
        <v>17.045961624274881</v>
      </c>
      <c r="QU109">
        <v>17.045961624274881</v>
      </c>
      <c r="QV109">
        <v>17.045961624274881</v>
      </c>
      <c r="QX109">
        <v>17.045961624274881</v>
      </c>
      <c r="RA109">
        <v>17.045961624274881</v>
      </c>
      <c r="RB109">
        <v>17.045961624274881</v>
      </c>
      <c r="RF109">
        <v>17.045961624274881</v>
      </c>
      <c r="RG109">
        <v>17.045961624274881</v>
      </c>
      <c r="RH109">
        <v>17.045961624274881</v>
      </c>
      <c r="RJ109">
        <v>17.045961624274881</v>
      </c>
      <c r="RK109">
        <v>17.045961624274881</v>
      </c>
      <c r="RL109">
        <v>17.045961624274881</v>
      </c>
      <c r="RM109">
        <v>17.045961624274881</v>
      </c>
      <c r="RN109">
        <v>17.045961624274881</v>
      </c>
      <c r="RO109">
        <v>17.045961624274881</v>
      </c>
      <c r="RQ109">
        <v>17.045961624274881</v>
      </c>
      <c r="RU109">
        <v>17.045961624274881</v>
      </c>
      <c r="RV109">
        <v>17.045961624274881</v>
      </c>
      <c r="RW109">
        <v>17.045961624274881</v>
      </c>
      <c r="RY109">
        <v>17.045961624274881</v>
      </c>
      <c r="SA109">
        <v>17.045961624274881</v>
      </c>
      <c r="SC109">
        <v>17.045961624274881</v>
      </c>
      <c r="SD109">
        <v>17.045961624274881</v>
      </c>
      <c r="SF109">
        <v>17.045961624274881</v>
      </c>
      <c r="SG109">
        <v>17.045961624274881</v>
      </c>
      <c r="SI109">
        <v>17.045961624274881</v>
      </c>
      <c r="SM109">
        <v>17.045961624274881</v>
      </c>
      <c r="SN109">
        <v>17.045961624274881</v>
      </c>
      <c r="SO109">
        <v>17.045961624274881</v>
      </c>
      <c r="SR109">
        <v>17.045961624274881</v>
      </c>
      <c r="SS109">
        <v>17.045961624274881</v>
      </c>
      <c r="ST109">
        <v>17.045961624274881</v>
      </c>
      <c r="SU109">
        <v>17.045961624274881</v>
      </c>
      <c r="SV109">
        <v>17.045961624274881</v>
      </c>
      <c r="SX109">
        <v>17.045961624274881</v>
      </c>
      <c r="SY109">
        <v>17.045961624274881</v>
      </c>
      <c r="TA109">
        <v>17.045961624274881</v>
      </c>
      <c r="TC109">
        <v>17.045961624274881</v>
      </c>
      <c r="TE109">
        <v>17.045961624274881</v>
      </c>
      <c r="TF109">
        <v>17.045961624274881</v>
      </c>
      <c r="TG109">
        <v>17.045961624274881</v>
      </c>
      <c r="TH109">
        <v>17.045961624274881</v>
      </c>
      <c r="TJ109">
        <v>17.045961624274881</v>
      </c>
      <c r="TK109">
        <v>17.045961624274881</v>
      </c>
      <c r="TL109">
        <v>17.045961624274881</v>
      </c>
      <c r="TM109">
        <v>17.045961624274881</v>
      </c>
      <c r="TP109">
        <v>17.045961624274881</v>
      </c>
      <c r="TR109">
        <v>17.045961624274881</v>
      </c>
      <c r="TS109">
        <v>17.045961624274881</v>
      </c>
      <c r="TT109">
        <v>17.045961624274881</v>
      </c>
      <c r="TV109">
        <v>17.045961624274881</v>
      </c>
      <c r="TW109">
        <v>17.045961624274881</v>
      </c>
      <c r="TX109">
        <v>17.045961624274881</v>
      </c>
      <c r="TY109">
        <v>17.045961624274881</v>
      </c>
      <c r="UB109">
        <v>17.045961624274881</v>
      </c>
      <c r="UC109">
        <v>17.045961624274881</v>
      </c>
      <c r="UD109">
        <v>17.045961624274881</v>
      </c>
      <c r="UE109">
        <v>17.045961624274881</v>
      </c>
      <c r="UF109">
        <v>17.045961624274881</v>
      </c>
      <c r="UH109">
        <v>17.045961624274881</v>
      </c>
      <c r="UI109">
        <v>17.045961624274881</v>
      </c>
      <c r="UJ109">
        <v>17.045961624274881</v>
      </c>
      <c r="UL109">
        <v>17.045961624274881</v>
      </c>
      <c r="UM109">
        <v>17.045961624274881</v>
      </c>
      <c r="UN109">
        <v>17.045961624274881</v>
      </c>
      <c r="UO109">
        <v>17.045961624274881</v>
      </c>
      <c r="UQ109">
        <v>17.045961624274881</v>
      </c>
      <c r="UR109">
        <v>17.045961624274881</v>
      </c>
      <c r="US109">
        <v>17.045961624274881</v>
      </c>
      <c r="UT109">
        <v>17.045961624274881</v>
      </c>
      <c r="UV109">
        <v>17.045961624274881</v>
      </c>
      <c r="UW109">
        <v>17.045961624274881</v>
      </c>
      <c r="UY109">
        <v>17.045961624274881</v>
      </c>
      <c r="VA109">
        <v>17.045961624274881</v>
      </c>
      <c r="VB109">
        <v>17.045961624274881</v>
      </c>
      <c r="VC109">
        <v>17.045961624274881</v>
      </c>
      <c r="VF109">
        <v>17.045961624274881</v>
      </c>
      <c r="VG109">
        <v>17.045961624274881</v>
      </c>
      <c r="VH109">
        <v>17.045961624274881</v>
      </c>
      <c r="VJ109">
        <v>17.045961624274881</v>
      </c>
      <c r="VK109">
        <v>17.045961624274881</v>
      </c>
      <c r="VL109">
        <v>17.045961624274881</v>
      </c>
      <c r="VM109">
        <v>17.045961624274881</v>
      </c>
      <c r="VP109">
        <v>17.045961624274881</v>
      </c>
      <c r="VQ109">
        <v>17.045961624274881</v>
      </c>
      <c r="VR109">
        <v>17.045961624274881</v>
      </c>
      <c r="VS109">
        <v>17.045961624274881</v>
      </c>
      <c r="VU109">
        <v>17.045961624274881</v>
      </c>
      <c r="VV109">
        <v>17.045961624274881</v>
      </c>
      <c r="VW109">
        <v>17.045961624274881</v>
      </c>
      <c r="VY109">
        <v>17.045961624274881</v>
      </c>
      <c r="WB109">
        <v>17.045961624274881</v>
      </c>
      <c r="WD109">
        <v>17.045961624274881</v>
      </c>
      <c r="WE109">
        <v>17.045961624274881</v>
      </c>
      <c r="WG109">
        <v>17.045961624274881</v>
      </c>
      <c r="WH109">
        <v>17.045961624274881</v>
      </c>
      <c r="WL109">
        <v>17.045961624274881</v>
      </c>
      <c r="WM109">
        <v>17.045961624274881</v>
      </c>
      <c r="WP109">
        <v>17.045961624274881</v>
      </c>
      <c r="WQ109">
        <v>17.045961624274881</v>
      </c>
      <c r="WR109">
        <v>17.045961624274881</v>
      </c>
      <c r="WS109">
        <v>17.045961624274881</v>
      </c>
      <c r="WT109">
        <v>17.045961624274881</v>
      </c>
      <c r="WZ109">
        <v>17.045961624274881</v>
      </c>
      <c r="XA109">
        <v>17.045961624274881</v>
      </c>
      <c r="XC109">
        <v>17.045961624274881</v>
      </c>
      <c r="XD109">
        <v>17.045961624274881</v>
      </c>
      <c r="XI109">
        <v>17.045961624274881</v>
      </c>
      <c r="XJ109">
        <v>17.045961624274881</v>
      </c>
      <c r="XM109">
        <v>17.045961624274881</v>
      </c>
      <c r="XN109">
        <v>17.045961624274881</v>
      </c>
      <c r="XR109">
        <v>17.045961624274881</v>
      </c>
      <c r="XS109">
        <v>17.045961624274881</v>
      </c>
      <c r="XU109">
        <v>17.045961624274881</v>
      </c>
      <c r="XV109">
        <v>17.045961624274881</v>
      </c>
      <c r="XX109">
        <v>17.045961624274881</v>
      </c>
      <c r="XY109">
        <v>17.045961624274881</v>
      </c>
      <c r="XZ109">
        <v>17.045961624274881</v>
      </c>
      <c r="YA109">
        <v>17.045961624274881</v>
      </c>
      <c r="YB109">
        <v>17.045961624274881</v>
      </c>
      <c r="YD109">
        <v>17.045961624274881</v>
      </c>
      <c r="YF109">
        <v>17.045961624274881</v>
      </c>
      <c r="YH109">
        <v>17.045961624274881</v>
      </c>
      <c r="YK109">
        <v>17.045961624274881</v>
      </c>
      <c r="YL109">
        <v>17.045961624274881</v>
      </c>
      <c r="YM109">
        <v>17.045961624274881</v>
      </c>
      <c r="YN109">
        <v>17.045961624274881</v>
      </c>
      <c r="YO109">
        <v>17.045961624274881</v>
      </c>
      <c r="YQ109">
        <v>17.045961624274881</v>
      </c>
      <c r="YR109">
        <v>17.045961624274881</v>
      </c>
      <c r="YT109">
        <v>17.045961624274881</v>
      </c>
      <c r="YU109">
        <v>17.045961624274881</v>
      </c>
      <c r="YV109">
        <v>17.045961624274881</v>
      </c>
      <c r="YW109">
        <v>17.045961624274881</v>
      </c>
      <c r="YX109">
        <v>17.045961624274881</v>
      </c>
      <c r="ZA109">
        <v>17.045961624274881</v>
      </c>
      <c r="ZC109">
        <v>17.045961624274881</v>
      </c>
      <c r="ZD109">
        <v>17.045961624274881</v>
      </c>
      <c r="ZF109">
        <v>17.045961624274881</v>
      </c>
      <c r="ZG109">
        <v>17.045961624274881</v>
      </c>
      <c r="ZH109">
        <v>17.045961624274881</v>
      </c>
      <c r="ZI109">
        <v>17.045961624274881</v>
      </c>
      <c r="ZL109">
        <v>17.045961624274881</v>
      </c>
      <c r="ZM109">
        <v>17.045961624274881</v>
      </c>
      <c r="ZN109">
        <v>17.045961624274881</v>
      </c>
      <c r="ZP109">
        <v>17.045961624274881</v>
      </c>
      <c r="ZR109">
        <v>17.045961624274881</v>
      </c>
      <c r="ZS109">
        <v>17.045961624274881</v>
      </c>
      <c r="ZV109">
        <v>17.045961624274881</v>
      </c>
      <c r="ZX109">
        <v>17.045961624274881</v>
      </c>
      <c r="ZY109">
        <v>17.045961624274881</v>
      </c>
      <c r="ZZ109">
        <v>17.045961624274881</v>
      </c>
      <c r="AAA109">
        <v>17.045961624274881</v>
      </c>
      <c r="AAB109">
        <v>17.045961624274881</v>
      </c>
      <c r="AAC109">
        <v>17.045961624274881</v>
      </c>
      <c r="AAD109">
        <v>17.045961624274881</v>
      </c>
      <c r="AAF109">
        <v>17.045961624274881</v>
      </c>
      <c r="AAH109">
        <v>17.045961624274881</v>
      </c>
      <c r="AAJ109">
        <v>17.045961624274881</v>
      </c>
      <c r="AAK109">
        <v>17.045961624274881</v>
      </c>
      <c r="AAL109">
        <v>17.045961624274881</v>
      </c>
      <c r="AAM109">
        <v>17.045961624274881</v>
      </c>
      <c r="AAN109">
        <v>17.045961624274881</v>
      </c>
      <c r="AAP109">
        <v>17.045961624274881</v>
      </c>
      <c r="AAR109">
        <v>17.045961624274881</v>
      </c>
      <c r="AAS109">
        <v>17.045961624274881</v>
      </c>
      <c r="AAT109">
        <v>17.045961624274881</v>
      </c>
      <c r="AAU109">
        <v>17.045961624274881</v>
      </c>
      <c r="AAV109">
        <v>17.045961624274881</v>
      </c>
      <c r="AAW109">
        <v>17.045961624274881</v>
      </c>
      <c r="AAX109">
        <v>17.045961624274881</v>
      </c>
      <c r="AAY109">
        <v>17.045961624274881</v>
      </c>
      <c r="AAZ109">
        <v>17.045961624274881</v>
      </c>
      <c r="ABC109">
        <v>17.045961624274881</v>
      </c>
      <c r="ABD109">
        <v>17.045961624274881</v>
      </c>
      <c r="ABE109">
        <v>17.045961624274881</v>
      </c>
      <c r="ABG109">
        <v>17.045961624274881</v>
      </c>
      <c r="ABH109">
        <v>17.045961624274881</v>
      </c>
      <c r="ABI109">
        <v>17.045961624274881</v>
      </c>
      <c r="ABJ109">
        <v>17.045961624274881</v>
      </c>
      <c r="ABK109">
        <v>17.045961624274881</v>
      </c>
      <c r="ABL109">
        <v>17.045961624274881</v>
      </c>
      <c r="ABM109">
        <v>17.045961624274881</v>
      </c>
      <c r="ABR109">
        <v>17.045961624274881</v>
      </c>
      <c r="ABT109">
        <v>17.045961624274881</v>
      </c>
      <c r="ABV109">
        <v>17.045961624274881</v>
      </c>
      <c r="ABX109">
        <v>17.045961624274881</v>
      </c>
      <c r="ABZ109">
        <v>17.045961624274881</v>
      </c>
      <c r="ACB109">
        <v>17.045961624274881</v>
      </c>
      <c r="ACC109">
        <v>17.045961624274881</v>
      </c>
      <c r="ACD109">
        <v>17.045961624274881</v>
      </c>
      <c r="ACE109">
        <v>17.045961624274881</v>
      </c>
      <c r="ACF109">
        <v>17.045961624274881</v>
      </c>
      <c r="ACH109">
        <v>17.045961624274881</v>
      </c>
      <c r="ACI109">
        <v>17.045961624274881</v>
      </c>
      <c r="ACK109">
        <v>17.045961624274881</v>
      </c>
      <c r="ACL109">
        <v>17.045961624274881</v>
      </c>
      <c r="ACM109">
        <v>17.045961624274881</v>
      </c>
      <c r="ACO109">
        <v>17.045961624274881</v>
      </c>
      <c r="ACP109">
        <v>17.045961624274881</v>
      </c>
      <c r="ACR109">
        <v>17.045961624274881</v>
      </c>
      <c r="ACS109">
        <v>17.045961624274881</v>
      </c>
      <c r="ACT109">
        <v>17.045961624274881</v>
      </c>
      <c r="ACV109">
        <v>17.045961624274881</v>
      </c>
      <c r="ACX109">
        <v>17.045961624274881</v>
      </c>
      <c r="ADB109">
        <v>17.045961624274881</v>
      </c>
      <c r="ADC109">
        <v>17.045961624274881</v>
      </c>
      <c r="ADD109">
        <v>17.045961624274881</v>
      </c>
      <c r="ADE109">
        <v>17.045961624274881</v>
      </c>
      <c r="ADF109">
        <v>17.045961624274881</v>
      </c>
      <c r="ADG109">
        <v>17.045961624274881</v>
      </c>
      <c r="ADH109">
        <v>17.045961624274881</v>
      </c>
      <c r="ADJ109">
        <v>17.045961624274881</v>
      </c>
      <c r="ADM109">
        <v>17.045961624274881</v>
      </c>
      <c r="ADO109">
        <v>17.045961624274881</v>
      </c>
      <c r="ADP109">
        <v>17.045961624274881</v>
      </c>
      <c r="ADQ109">
        <v>17.045961624274881</v>
      </c>
      <c r="ADT109">
        <v>17.045961624274881</v>
      </c>
      <c r="ADV109">
        <v>17.045961624274881</v>
      </c>
      <c r="ADW109">
        <v>17.045961624274881</v>
      </c>
      <c r="ADX109">
        <v>17.045961624274881</v>
      </c>
      <c r="ADY109">
        <v>17.045961624274881</v>
      </c>
      <c r="ADZ109">
        <v>17.045961624274881</v>
      </c>
      <c r="AEA109">
        <v>17.045961624274881</v>
      </c>
      <c r="AEC109">
        <v>17.045961624274881</v>
      </c>
      <c r="AED109">
        <v>17.045961624274881</v>
      </c>
      <c r="AEH109">
        <v>17.045961624274881</v>
      </c>
      <c r="AEJ109">
        <v>17.045961624274881</v>
      </c>
      <c r="AEK109">
        <v>17.045961624274881</v>
      </c>
      <c r="AEL109">
        <v>17.045961624274881</v>
      </c>
      <c r="AEM109">
        <v>17.045961624274881</v>
      </c>
      <c r="AEQ109">
        <v>17.045961624274881</v>
      </c>
      <c r="AES109">
        <v>17.045961624274881</v>
      </c>
      <c r="AEU109">
        <v>17.045961624274881</v>
      </c>
      <c r="AEV109">
        <v>17.045961624274881</v>
      </c>
      <c r="AEX109">
        <v>17.045961624274881</v>
      </c>
      <c r="AEZ109">
        <v>17.045961624274881</v>
      </c>
      <c r="AFA109">
        <v>17.045961624274881</v>
      </c>
      <c r="AFB109">
        <v>17.045961624274881</v>
      </c>
      <c r="AFC109">
        <v>17.045961624274881</v>
      </c>
      <c r="AFD109">
        <v>17.045961624274881</v>
      </c>
      <c r="AFF109">
        <v>17.045961624274881</v>
      </c>
      <c r="AFG109">
        <v>17.045961624274881</v>
      </c>
      <c r="AFH109">
        <v>17.045961624274881</v>
      </c>
      <c r="AFI109">
        <v>17.045961624274881</v>
      </c>
      <c r="AFJ109">
        <v>17.045961624274881</v>
      </c>
      <c r="AFK109">
        <v>17.045961624274881</v>
      </c>
      <c r="AFL109">
        <v>17.045961624274881</v>
      </c>
      <c r="AFN109">
        <v>17.045961624274881</v>
      </c>
      <c r="AFP109">
        <v>17.045961624274881</v>
      </c>
      <c r="AFR109">
        <v>17.045961624274881</v>
      </c>
      <c r="AFS109">
        <v>17.045961624274881</v>
      </c>
      <c r="AFT109">
        <v>17.045961624274881</v>
      </c>
      <c r="AFU109">
        <v>17.045961624274881</v>
      </c>
      <c r="AFX109">
        <v>17.045961624274881</v>
      </c>
      <c r="AFZ109">
        <v>17.045961624274881</v>
      </c>
      <c r="AGA109">
        <v>17.045961624274881</v>
      </c>
      <c r="AGB109">
        <v>17.045961624274881</v>
      </c>
      <c r="AGD109">
        <v>17.045961624274881</v>
      </c>
      <c r="AGG109">
        <v>17.045961624274881</v>
      </c>
      <c r="AGI109">
        <v>17.045961624274881</v>
      </c>
      <c r="AGJ109">
        <v>17.045961624274881</v>
      </c>
      <c r="AGL109">
        <v>17.045961624274881</v>
      </c>
      <c r="AGM109">
        <v>17.045961624274881</v>
      </c>
      <c r="AGN109">
        <v>17.045961624274881</v>
      </c>
      <c r="AGO109">
        <v>17.045961624274881</v>
      </c>
      <c r="AGQ109">
        <v>17.045961624274881</v>
      </c>
      <c r="AGS109">
        <v>17.045961624274881</v>
      </c>
      <c r="AGT109">
        <v>17.045961624274881</v>
      </c>
      <c r="AGU109">
        <v>17.045961624274881</v>
      </c>
      <c r="AGV109">
        <v>17.045961624274881</v>
      </c>
      <c r="AGW109">
        <v>17.045961624274881</v>
      </c>
      <c r="AGX109">
        <v>17.045961624274881</v>
      </c>
      <c r="AGY109">
        <v>17.045961624274881</v>
      </c>
      <c r="AGZ109">
        <v>17.045961624274881</v>
      </c>
      <c r="AHA109">
        <v>17.045961624274881</v>
      </c>
      <c r="AHB109">
        <v>17.045961624274881</v>
      </c>
      <c r="AHC109">
        <v>17.045961624274881</v>
      </c>
      <c r="AHD109">
        <v>17.045961624274881</v>
      </c>
      <c r="AHG109">
        <v>17.045961624274881</v>
      </c>
      <c r="AHI109">
        <v>17.045961624274881</v>
      </c>
      <c r="AHJ109">
        <v>17.045961624274881</v>
      </c>
      <c r="AHK109">
        <v>17.045961624274881</v>
      </c>
      <c r="AHM109">
        <v>17.045961624274881</v>
      </c>
      <c r="AHN109">
        <v>17.045961624274881</v>
      </c>
      <c r="AHO109">
        <v>17.045961624274881</v>
      </c>
      <c r="AHP109">
        <v>17.045961624274881</v>
      </c>
      <c r="AHQ109">
        <v>17.045961624274881</v>
      </c>
      <c r="AHS109">
        <v>17.045961624274881</v>
      </c>
      <c r="AHT109">
        <v>17.045961624274881</v>
      </c>
      <c r="AHU109">
        <v>17.045961624274881</v>
      </c>
      <c r="AHV109">
        <v>17.045961624274881</v>
      </c>
      <c r="AHX109">
        <v>17.045961624274881</v>
      </c>
      <c r="AHY109">
        <v>17.045961624274881</v>
      </c>
      <c r="AHZ109">
        <v>17.045961624274881</v>
      </c>
      <c r="AIA109">
        <v>17.045961624274881</v>
      </c>
      <c r="AIC109">
        <v>17.045961624274881</v>
      </c>
      <c r="AID109">
        <v>17.045961624274881</v>
      </c>
      <c r="AIF109">
        <v>17.045961624274881</v>
      </c>
      <c r="AIG109">
        <v>17.045961624274881</v>
      </c>
      <c r="AIH109">
        <v>17.045961624274881</v>
      </c>
      <c r="AII109">
        <v>17.045961624274881</v>
      </c>
      <c r="AIL109">
        <v>17.045961624274881</v>
      </c>
      <c r="AIM109">
        <v>17.045961624274881</v>
      </c>
      <c r="AIN109">
        <v>17.045961624274881</v>
      </c>
      <c r="AIO109">
        <v>17.045961624274881</v>
      </c>
      <c r="AIQ109">
        <v>17.045961624274881</v>
      </c>
      <c r="AIR109">
        <v>17.045961624274881</v>
      </c>
      <c r="AIS109">
        <v>17.045961624274881</v>
      </c>
      <c r="AIU109">
        <v>17.045961624274881</v>
      </c>
      <c r="AIV109">
        <v>17.045961624274881</v>
      </c>
      <c r="AIW109">
        <v>17.045961624274881</v>
      </c>
      <c r="AIX109">
        <v>17.045961624274881</v>
      </c>
      <c r="AIZ109">
        <v>17.045961624274881</v>
      </c>
      <c r="AJA109">
        <v>17.045961624274881</v>
      </c>
      <c r="AJC109">
        <v>17.045961624274881</v>
      </c>
      <c r="AJE109">
        <v>17.045961624274881</v>
      </c>
      <c r="AJF109">
        <v>17.045961624274881</v>
      </c>
      <c r="AJI109">
        <v>17.045961624274881</v>
      </c>
      <c r="AJJ109">
        <v>17.045961624274881</v>
      </c>
      <c r="AJK109">
        <v>17.045961624274881</v>
      </c>
      <c r="AJL109">
        <v>17.045961624274881</v>
      </c>
      <c r="AJM109">
        <v>17.045961624274881</v>
      </c>
      <c r="AJN109">
        <v>17.045961624274881</v>
      </c>
      <c r="AJO109">
        <v>17.045961624274881</v>
      </c>
      <c r="AJP109">
        <v>17.045961624274881</v>
      </c>
      <c r="AJQ109">
        <v>17.045961624274881</v>
      </c>
      <c r="AJS109">
        <v>17.045961624274881</v>
      </c>
      <c r="AJT109">
        <v>17.045961624274881</v>
      </c>
      <c r="AJV109">
        <v>17.045961624274881</v>
      </c>
      <c r="AJX109">
        <v>17.045961624274881</v>
      </c>
      <c r="AJZ109">
        <v>17.045961624274881</v>
      </c>
      <c r="AKA109">
        <v>17.045961624274881</v>
      </c>
      <c r="AKC109">
        <v>17.045961624274881</v>
      </c>
      <c r="AKD109">
        <v>17.045961624274881</v>
      </c>
      <c r="AKF109">
        <v>17.045961624274881</v>
      </c>
      <c r="AKI109">
        <v>17.045961624274881</v>
      </c>
      <c r="AKJ109">
        <v>17.045961624274881</v>
      </c>
      <c r="AKL109">
        <v>17.045961624274881</v>
      </c>
      <c r="AKM109">
        <v>17.045961624274881</v>
      </c>
      <c r="AKN109">
        <v>17.045961624274881</v>
      </c>
      <c r="AKO109">
        <v>17.045961624274881</v>
      </c>
      <c r="AKP109">
        <v>17.045961624274881</v>
      </c>
      <c r="AKT109">
        <v>17.045961624274881</v>
      </c>
      <c r="AKU109">
        <v>17.045961624274881</v>
      </c>
      <c r="AKV109">
        <v>17.045961624274881</v>
      </c>
      <c r="AKW109">
        <v>17.045961624274881</v>
      </c>
      <c r="AKX109">
        <v>17.045961624274881</v>
      </c>
      <c r="AKY109">
        <v>17.045961624274881</v>
      </c>
      <c r="ALD109">
        <v>17.045961624274881</v>
      </c>
      <c r="ALE109">
        <v>17.045961624274881</v>
      </c>
      <c r="ALG109">
        <v>17.045961624274881</v>
      </c>
      <c r="ALH109">
        <v>17.045961624274881</v>
      </c>
      <c r="ALK109">
        <v>17.045961624274881</v>
      </c>
      <c r="ALM109">
        <v>17.045961624274881</v>
      </c>
      <c r="ALN109">
        <v>17.045961624274881</v>
      </c>
      <c r="ALO109">
        <v>17.045961624274881</v>
      </c>
      <c r="ALP109">
        <v>17.045961624274881</v>
      </c>
      <c r="ALQ109">
        <v>17.045961624274881</v>
      </c>
      <c r="ALR109">
        <v>17.045961624274881</v>
      </c>
      <c r="ALS109">
        <v>17.045961624274881</v>
      </c>
      <c r="AWP109">
        <v>17.045961624274881</v>
      </c>
      <c r="DQD109">
        <v>17.045961624274881</v>
      </c>
      <c r="FXY109">
        <v>17.045961624274881</v>
      </c>
      <c r="GCD109">
        <v>17.045961624274881</v>
      </c>
      <c r="KPA109">
        <v>17.045961624274881</v>
      </c>
      <c r="KZK109">
        <v>17.045961624274881</v>
      </c>
      <c r="LGV109">
        <v>17.045961624274881</v>
      </c>
      <c r="LTN109">
        <v>17.045961624274881</v>
      </c>
      <c r="LWU109">
        <v>17.045961624274881</v>
      </c>
      <c r="MHB109">
        <v>17.045961624274881</v>
      </c>
      <c r="MJG109">
        <v>17.045961624274881</v>
      </c>
      <c r="NRQ109">
        <v>17.045961624274881</v>
      </c>
    </row>
    <row r="110" spans="1:1015 1039:2042 2086:3019 3128:4034 4201:5059 5124:5932 6184:7142 7221:8160 8219:9185 9308:9977" x14ac:dyDescent="0.25">
      <c r="A110" t="s">
        <v>141</v>
      </c>
      <c r="B110" t="s">
        <v>111</v>
      </c>
      <c r="C110" t="str">
        <f t="shared" si="4"/>
        <v>NMR</v>
      </c>
      <c r="D110" s="2">
        <f>VLOOKUP(B110,January!C:E,3,FALSE)</f>
        <v>23.82</v>
      </c>
      <c r="E110" s="2">
        <f>VLOOKUP(B110,December!C:E,3,FALSE)</f>
        <v>34.409999999999997</v>
      </c>
      <c r="F110" t="b">
        <f t="shared" si="5"/>
        <v>1</v>
      </c>
      <c r="G110" s="2">
        <f t="shared" si="6"/>
        <v>10.589999999999996</v>
      </c>
      <c r="H110">
        <f t="shared" si="7"/>
        <v>0.44458438287153634</v>
      </c>
      <c r="I110">
        <v>2.8891687657430722</v>
      </c>
      <c r="J110">
        <v>2.8891687657430722</v>
      </c>
      <c r="L110" s="4">
        <v>2.8891687657430722</v>
      </c>
      <c r="N110">
        <v>2.8891687657430722</v>
      </c>
      <c r="O110">
        <v>2.8891687657430722</v>
      </c>
      <c r="P110">
        <v>2.8891687657430722</v>
      </c>
      <c r="Q110">
        <v>2.8891687657430722</v>
      </c>
      <c r="R110">
        <v>2.8891687657430722</v>
      </c>
      <c r="T110">
        <v>2.8891687657430722</v>
      </c>
      <c r="U110">
        <v>2.8891687657430722</v>
      </c>
      <c r="V110">
        <v>2.8891687657430722</v>
      </c>
      <c r="X110">
        <v>2.8891687657430722</v>
      </c>
      <c r="Y110">
        <v>2.8891687657430722</v>
      </c>
      <c r="Z110">
        <v>2.8891687657430722</v>
      </c>
      <c r="AB110">
        <v>2.8891687657430722</v>
      </c>
      <c r="AC110">
        <v>2.8891687657430722</v>
      </c>
      <c r="AD110">
        <v>2.8891687657430722</v>
      </c>
      <c r="AF110">
        <v>2.8891687657430722</v>
      </c>
      <c r="AH110">
        <v>2.8891687657430722</v>
      </c>
      <c r="AI110">
        <v>2.8891687657430722</v>
      </c>
      <c r="AJ110">
        <v>2.8891687657430722</v>
      </c>
      <c r="AK110">
        <v>2.8891687657430722</v>
      </c>
      <c r="AL110">
        <v>2.8891687657430722</v>
      </c>
      <c r="AO110">
        <v>2.8891687657430722</v>
      </c>
      <c r="AP110">
        <v>2.8891687657430722</v>
      </c>
      <c r="AQ110">
        <v>2.8891687657430722</v>
      </c>
      <c r="AR110">
        <v>2.8891687657430722</v>
      </c>
      <c r="AT110">
        <v>2.8891687657430722</v>
      </c>
      <c r="AU110">
        <v>2.8891687657430722</v>
      </c>
      <c r="AV110">
        <v>2.8891687657430722</v>
      </c>
      <c r="AY110">
        <v>2.8891687657430722</v>
      </c>
      <c r="AZ110">
        <v>2.8891687657430722</v>
      </c>
      <c r="BA110">
        <v>2.8891687657430722</v>
      </c>
      <c r="BB110">
        <v>2.8891687657430722</v>
      </c>
      <c r="BD110">
        <v>2.8891687657430722</v>
      </c>
      <c r="BF110">
        <v>2.8891687657430722</v>
      </c>
      <c r="BG110">
        <v>2.8891687657430722</v>
      </c>
      <c r="BH110">
        <v>2.8891687657430722</v>
      </c>
      <c r="BI110">
        <v>2.8891687657430722</v>
      </c>
      <c r="BL110">
        <v>2.8891687657430722</v>
      </c>
      <c r="BM110">
        <v>2.8891687657430722</v>
      </c>
      <c r="BO110">
        <v>2.8891687657430722</v>
      </c>
      <c r="BR110">
        <v>2.8891687657430722</v>
      </c>
      <c r="BS110">
        <v>2.8891687657430722</v>
      </c>
      <c r="BU110">
        <v>2.8891687657430722</v>
      </c>
      <c r="BV110">
        <v>2.8891687657430722</v>
      </c>
      <c r="BX110">
        <v>2.8891687657430722</v>
      </c>
      <c r="CA110">
        <v>2.8891687657430722</v>
      </c>
      <c r="CB110">
        <v>2.8891687657430722</v>
      </c>
      <c r="CC110">
        <v>2.8891687657430722</v>
      </c>
      <c r="CD110">
        <v>2.8891687657430722</v>
      </c>
      <c r="CF110">
        <v>2.8891687657430722</v>
      </c>
      <c r="CH110">
        <v>2.8891687657430722</v>
      </c>
      <c r="CI110">
        <v>2.8891687657430722</v>
      </c>
      <c r="CJ110">
        <v>2.8891687657430722</v>
      </c>
      <c r="CL110">
        <v>2.8891687657430722</v>
      </c>
      <c r="CM110">
        <v>2.8891687657430722</v>
      </c>
      <c r="CN110">
        <v>2.8891687657430722</v>
      </c>
      <c r="CO110">
        <v>2.8891687657430722</v>
      </c>
      <c r="CP110">
        <v>2.8891687657430722</v>
      </c>
      <c r="CR110">
        <v>2.8891687657430722</v>
      </c>
      <c r="CS110">
        <v>2.8891687657430722</v>
      </c>
      <c r="CT110">
        <v>2.8891687657430722</v>
      </c>
      <c r="CV110">
        <v>2.8891687657430722</v>
      </c>
      <c r="CX110">
        <v>2.8891687657430722</v>
      </c>
      <c r="CZ110">
        <v>2.8891687657430722</v>
      </c>
      <c r="DA110">
        <v>2.8891687657430722</v>
      </c>
      <c r="DB110">
        <v>2.8891687657430722</v>
      </c>
      <c r="DC110">
        <v>2.8891687657430722</v>
      </c>
      <c r="DD110">
        <v>2.8891687657430722</v>
      </c>
      <c r="DE110">
        <v>2.8891687657430722</v>
      </c>
      <c r="DF110">
        <v>2.8891687657430722</v>
      </c>
      <c r="DG110">
        <v>2.8891687657430722</v>
      </c>
      <c r="DI110">
        <v>2.8891687657430722</v>
      </c>
      <c r="DL110">
        <v>2.8891687657430722</v>
      </c>
      <c r="DM110">
        <v>2.8891687657430722</v>
      </c>
      <c r="DN110">
        <v>2.8891687657430722</v>
      </c>
      <c r="DO110">
        <v>2.8891687657430722</v>
      </c>
      <c r="DP110">
        <v>2.8891687657430722</v>
      </c>
      <c r="DS110">
        <v>2.8891687657430722</v>
      </c>
      <c r="DT110">
        <v>2.8891687657430722</v>
      </c>
      <c r="DU110">
        <v>2.8891687657430722</v>
      </c>
      <c r="DV110">
        <v>2.8891687657430722</v>
      </c>
      <c r="DY110">
        <v>2.8891687657430722</v>
      </c>
      <c r="EB110">
        <v>2.8891687657430722</v>
      </c>
      <c r="EF110">
        <v>2.8891687657430722</v>
      </c>
      <c r="EH110">
        <v>2.8891687657430722</v>
      </c>
      <c r="EI110">
        <v>2.8891687657430722</v>
      </c>
      <c r="EJ110">
        <v>2.8891687657430722</v>
      </c>
      <c r="EL110">
        <v>2.8891687657430722</v>
      </c>
      <c r="EM110">
        <v>2.8891687657430722</v>
      </c>
      <c r="EO110">
        <v>2.8891687657430722</v>
      </c>
      <c r="EP110">
        <v>2.8891687657430722</v>
      </c>
      <c r="ES110">
        <v>2.8891687657430722</v>
      </c>
      <c r="ET110">
        <v>2.8891687657430722</v>
      </c>
      <c r="EV110">
        <v>2.8891687657430722</v>
      </c>
      <c r="EW110">
        <v>2.8891687657430722</v>
      </c>
      <c r="EX110">
        <v>2.8891687657430722</v>
      </c>
      <c r="EY110">
        <v>2.8891687657430722</v>
      </c>
      <c r="FA110">
        <v>2.8891687657430722</v>
      </c>
      <c r="FC110">
        <v>2.8891687657430722</v>
      </c>
      <c r="FE110">
        <v>2.8891687657430722</v>
      </c>
      <c r="FF110">
        <v>2.8891687657430722</v>
      </c>
      <c r="FG110">
        <v>2.8891687657430722</v>
      </c>
      <c r="FH110">
        <v>2.8891687657430722</v>
      </c>
      <c r="FJ110">
        <v>2.8891687657430722</v>
      </c>
      <c r="FM110">
        <v>2.8891687657430722</v>
      </c>
      <c r="FN110">
        <v>2.8891687657430722</v>
      </c>
      <c r="FQ110">
        <v>2.8891687657430722</v>
      </c>
      <c r="FR110">
        <v>2.8891687657430722</v>
      </c>
      <c r="FS110">
        <v>2.8891687657430722</v>
      </c>
      <c r="FU110">
        <v>2.8891687657430722</v>
      </c>
      <c r="FV110">
        <v>2.8891687657430722</v>
      </c>
      <c r="FX110">
        <v>2.8891687657430722</v>
      </c>
      <c r="FZ110">
        <v>2.8891687657430722</v>
      </c>
      <c r="GA110">
        <v>2.8891687657430722</v>
      </c>
      <c r="GB110">
        <v>2.8891687657430722</v>
      </c>
      <c r="GC110">
        <v>2.8891687657430722</v>
      </c>
      <c r="GF110">
        <v>2.8891687657430722</v>
      </c>
      <c r="GH110">
        <v>2.8891687657430722</v>
      </c>
      <c r="GJ110">
        <v>2.8891687657430722</v>
      </c>
      <c r="GL110">
        <v>2.8891687657430722</v>
      </c>
      <c r="GO110">
        <v>2.8891687657430722</v>
      </c>
      <c r="GQ110">
        <v>2.8891687657430722</v>
      </c>
      <c r="GR110">
        <v>2.8891687657430722</v>
      </c>
      <c r="GT110">
        <v>2.8891687657430722</v>
      </c>
      <c r="GV110">
        <v>2.8891687657430722</v>
      </c>
      <c r="GW110">
        <v>2.8891687657430722</v>
      </c>
      <c r="GX110">
        <v>2.8891687657430722</v>
      </c>
      <c r="GY110">
        <v>2.8891687657430722</v>
      </c>
      <c r="HA110">
        <v>2.8891687657430722</v>
      </c>
      <c r="HB110">
        <v>2.8891687657430722</v>
      </c>
      <c r="HC110">
        <v>2.8891687657430722</v>
      </c>
      <c r="HD110">
        <v>2.8891687657430722</v>
      </c>
      <c r="HE110">
        <v>2.8891687657430722</v>
      </c>
      <c r="HF110">
        <v>2.8891687657430722</v>
      </c>
      <c r="HG110">
        <v>2.8891687657430722</v>
      </c>
      <c r="HH110">
        <v>2.8891687657430722</v>
      </c>
      <c r="HK110">
        <v>2.8891687657430722</v>
      </c>
      <c r="HM110">
        <v>2.8891687657430722</v>
      </c>
      <c r="HN110">
        <v>2.8891687657430722</v>
      </c>
      <c r="HP110">
        <v>2.8891687657430722</v>
      </c>
      <c r="HR110">
        <v>2.8891687657430722</v>
      </c>
      <c r="HS110">
        <v>2.8891687657430722</v>
      </c>
      <c r="HU110">
        <v>2.8891687657430722</v>
      </c>
      <c r="HV110">
        <v>2.8891687657430722</v>
      </c>
      <c r="HW110">
        <v>2.8891687657430722</v>
      </c>
      <c r="HX110">
        <v>2.8891687657430722</v>
      </c>
      <c r="HY110">
        <v>2.8891687657430722</v>
      </c>
      <c r="HZ110">
        <v>2.8891687657430722</v>
      </c>
      <c r="IA110">
        <v>2.8891687657430722</v>
      </c>
      <c r="ID110">
        <v>2.8891687657430722</v>
      </c>
      <c r="IE110">
        <v>2.8891687657430722</v>
      </c>
      <c r="IF110">
        <v>2.8891687657430722</v>
      </c>
      <c r="IG110">
        <v>2.8891687657430722</v>
      </c>
      <c r="IH110">
        <v>2.8891687657430722</v>
      </c>
      <c r="IJ110">
        <v>2.8891687657430722</v>
      </c>
      <c r="IK110">
        <v>2.8891687657430722</v>
      </c>
      <c r="IM110">
        <v>2.8891687657430722</v>
      </c>
      <c r="IN110">
        <v>2.8891687657430722</v>
      </c>
      <c r="IO110">
        <v>2.8891687657430722</v>
      </c>
      <c r="IQ110">
        <v>2.8891687657430722</v>
      </c>
      <c r="IS110">
        <v>2.8891687657430722</v>
      </c>
      <c r="IV110">
        <v>2.8891687657430722</v>
      </c>
      <c r="IW110">
        <v>2.8891687657430722</v>
      </c>
      <c r="IX110">
        <v>2.8891687657430722</v>
      </c>
      <c r="JA110">
        <v>2.8891687657430722</v>
      </c>
      <c r="JC110">
        <v>2.8891687657430722</v>
      </c>
      <c r="JE110">
        <v>2.8891687657430722</v>
      </c>
      <c r="JG110">
        <v>2.8891687657430722</v>
      </c>
      <c r="JH110">
        <v>2.8891687657430722</v>
      </c>
      <c r="JJ110">
        <v>2.8891687657430722</v>
      </c>
      <c r="JL110">
        <v>2.8891687657430722</v>
      </c>
      <c r="JM110">
        <v>2.8891687657430722</v>
      </c>
      <c r="JN110">
        <v>2.8891687657430722</v>
      </c>
      <c r="JQ110">
        <v>2.8891687657430722</v>
      </c>
      <c r="JS110">
        <v>2.8891687657430722</v>
      </c>
      <c r="JU110">
        <v>2.8891687657430722</v>
      </c>
      <c r="JW110">
        <v>2.8891687657430722</v>
      </c>
      <c r="JY110">
        <v>2.8891687657430722</v>
      </c>
      <c r="JZ110">
        <v>2.8891687657430722</v>
      </c>
      <c r="KB110">
        <v>2.8891687657430722</v>
      </c>
      <c r="KH110">
        <v>2.8891687657430722</v>
      </c>
      <c r="KJ110">
        <v>2.8891687657430722</v>
      </c>
      <c r="KL110">
        <v>2.8891687657430722</v>
      </c>
      <c r="KM110">
        <v>2.8891687657430722</v>
      </c>
      <c r="KO110">
        <v>2.8891687657430722</v>
      </c>
      <c r="KP110">
        <v>2.8891687657430722</v>
      </c>
      <c r="KQ110">
        <v>2.8891687657430722</v>
      </c>
      <c r="KR110">
        <v>2.8891687657430722</v>
      </c>
      <c r="KT110">
        <v>2.8891687657430722</v>
      </c>
      <c r="KV110">
        <v>2.8891687657430722</v>
      </c>
      <c r="KW110">
        <v>2.8891687657430722</v>
      </c>
      <c r="KX110">
        <v>2.8891687657430722</v>
      </c>
      <c r="KY110">
        <v>2.8891687657430722</v>
      </c>
      <c r="LA110">
        <v>2.8891687657430722</v>
      </c>
      <c r="LB110">
        <v>2.8891687657430722</v>
      </c>
      <c r="LE110">
        <v>2.8891687657430722</v>
      </c>
      <c r="LF110">
        <v>2.8891687657430722</v>
      </c>
      <c r="LG110">
        <v>2.8891687657430722</v>
      </c>
      <c r="LH110">
        <v>2.8891687657430722</v>
      </c>
      <c r="LI110">
        <v>2.8891687657430722</v>
      </c>
      <c r="LJ110">
        <v>2.8891687657430722</v>
      </c>
      <c r="LK110">
        <v>2.8891687657430722</v>
      </c>
      <c r="LM110">
        <v>2.8891687657430722</v>
      </c>
      <c r="LN110">
        <v>2.8891687657430722</v>
      </c>
      <c r="LO110">
        <v>2.8891687657430722</v>
      </c>
      <c r="LP110">
        <v>2.8891687657430722</v>
      </c>
      <c r="LQ110">
        <v>2.8891687657430722</v>
      </c>
      <c r="LS110">
        <v>2.8891687657430722</v>
      </c>
      <c r="LT110">
        <v>2.8891687657430722</v>
      </c>
      <c r="LU110">
        <v>2.8891687657430722</v>
      </c>
      <c r="LY110">
        <v>2.8891687657430722</v>
      </c>
      <c r="LZ110">
        <v>2.8891687657430722</v>
      </c>
      <c r="MB110">
        <v>2.8891687657430722</v>
      </c>
      <c r="MC110">
        <v>2.8891687657430722</v>
      </c>
      <c r="MD110">
        <v>2.8891687657430722</v>
      </c>
      <c r="ME110">
        <v>2.8891687657430722</v>
      </c>
      <c r="MF110">
        <v>2.8891687657430722</v>
      </c>
      <c r="MG110">
        <v>2.8891687657430722</v>
      </c>
      <c r="MH110">
        <v>2.8891687657430722</v>
      </c>
      <c r="MI110">
        <v>2.8891687657430722</v>
      </c>
      <c r="ML110">
        <v>2.8891687657430722</v>
      </c>
      <c r="MM110">
        <v>2.8891687657430722</v>
      </c>
      <c r="MP110">
        <v>2.8891687657430722</v>
      </c>
      <c r="MR110">
        <v>2.8891687657430722</v>
      </c>
      <c r="MS110">
        <v>2.8891687657430722</v>
      </c>
      <c r="MU110">
        <v>2.8891687657430722</v>
      </c>
      <c r="MV110">
        <v>2.8891687657430722</v>
      </c>
      <c r="MW110">
        <v>2.8891687657430722</v>
      </c>
      <c r="MX110">
        <v>2.8891687657430722</v>
      </c>
      <c r="MZ110">
        <v>2.8891687657430722</v>
      </c>
      <c r="NA110">
        <v>2.8891687657430722</v>
      </c>
      <c r="ND110">
        <v>2.8891687657430722</v>
      </c>
      <c r="NG110">
        <v>2.8891687657430722</v>
      </c>
      <c r="NI110">
        <v>2.8891687657430722</v>
      </c>
      <c r="NJ110">
        <v>2.8891687657430722</v>
      </c>
      <c r="NL110">
        <v>2.8891687657430722</v>
      </c>
      <c r="NM110">
        <v>2.8891687657430722</v>
      </c>
      <c r="NO110">
        <v>2.8891687657430722</v>
      </c>
      <c r="NS110">
        <v>2.8891687657430722</v>
      </c>
      <c r="NU110">
        <v>2.8891687657430722</v>
      </c>
      <c r="NV110">
        <v>2.8891687657430722</v>
      </c>
      <c r="NZ110">
        <v>2.8891687657430722</v>
      </c>
      <c r="OA110">
        <v>2.8891687657430722</v>
      </c>
      <c r="OB110">
        <v>2.8891687657430722</v>
      </c>
      <c r="OC110">
        <v>2.8891687657430722</v>
      </c>
      <c r="OD110">
        <v>2.8891687657430722</v>
      </c>
      <c r="OF110">
        <v>2.8891687657430722</v>
      </c>
      <c r="OH110">
        <v>2.8891687657430722</v>
      </c>
      <c r="OI110">
        <v>2.8891687657430722</v>
      </c>
      <c r="OJ110">
        <v>2.8891687657430722</v>
      </c>
      <c r="OL110">
        <v>2.8891687657430722</v>
      </c>
      <c r="OM110">
        <v>2.8891687657430722</v>
      </c>
      <c r="ON110">
        <v>2.8891687657430722</v>
      </c>
      <c r="OO110">
        <v>2.8891687657430722</v>
      </c>
      <c r="OP110">
        <v>2.8891687657430722</v>
      </c>
      <c r="OR110">
        <v>2.8891687657430722</v>
      </c>
      <c r="OS110">
        <v>2.8891687657430722</v>
      </c>
      <c r="OT110">
        <v>2.8891687657430722</v>
      </c>
      <c r="OU110">
        <v>2.8891687657430722</v>
      </c>
      <c r="OV110">
        <v>2.8891687657430722</v>
      </c>
      <c r="OY110">
        <v>2.8891687657430722</v>
      </c>
      <c r="OZ110">
        <v>2.8891687657430722</v>
      </c>
      <c r="PA110">
        <v>2.8891687657430722</v>
      </c>
      <c r="PB110">
        <v>2.8891687657430722</v>
      </c>
      <c r="PC110">
        <v>2.8891687657430722</v>
      </c>
      <c r="PD110">
        <v>2.8891687657430722</v>
      </c>
      <c r="PE110">
        <v>2.8891687657430722</v>
      </c>
      <c r="PF110">
        <v>2.8891687657430722</v>
      </c>
      <c r="PG110">
        <v>2.8891687657430722</v>
      </c>
      <c r="PH110">
        <v>2.8891687657430722</v>
      </c>
      <c r="PI110">
        <v>2.8891687657430722</v>
      </c>
      <c r="PJ110">
        <v>2.8891687657430722</v>
      </c>
      <c r="PK110">
        <v>2.8891687657430722</v>
      </c>
      <c r="PL110">
        <v>2.8891687657430722</v>
      </c>
      <c r="PM110">
        <v>2.8891687657430722</v>
      </c>
      <c r="PO110">
        <v>2.8891687657430722</v>
      </c>
      <c r="PP110">
        <v>2.8891687657430722</v>
      </c>
      <c r="PQ110">
        <v>2.8891687657430722</v>
      </c>
      <c r="PR110">
        <v>2.8891687657430722</v>
      </c>
      <c r="PS110">
        <v>2.8891687657430722</v>
      </c>
      <c r="PT110">
        <v>2.8891687657430722</v>
      </c>
      <c r="PU110">
        <v>2.8891687657430722</v>
      </c>
      <c r="PV110">
        <v>2.8891687657430722</v>
      </c>
      <c r="PW110">
        <v>2.8891687657430722</v>
      </c>
      <c r="PY110">
        <v>2.8891687657430722</v>
      </c>
      <c r="PZ110">
        <v>2.8891687657430722</v>
      </c>
      <c r="QB110">
        <v>2.8891687657430722</v>
      </c>
      <c r="QC110">
        <v>2.8891687657430722</v>
      </c>
      <c r="QD110">
        <v>2.8891687657430722</v>
      </c>
      <c r="QE110">
        <v>2.8891687657430722</v>
      </c>
      <c r="QF110">
        <v>2.8891687657430722</v>
      </c>
      <c r="QI110">
        <v>2.8891687657430722</v>
      </c>
      <c r="QJ110">
        <v>2.8891687657430722</v>
      </c>
      <c r="QM110">
        <v>2.8891687657430722</v>
      </c>
      <c r="QN110">
        <v>2.8891687657430722</v>
      </c>
      <c r="QO110">
        <v>2.8891687657430722</v>
      </c>
      <c r="QP110">
        <v>2.8891687657430722</v>
      </c>
      <c r="QQ110">
        <v>2.8891687657430722</v>
      </c>
      <c r="QS110">
        <v>2.8891687657430722</v>
      </c>
      <c r="QT110">
        <v>2.8891687657430722</v>
      </c>
      <c r="QU110">
        <v>2.8891687657430722</v>
      </c>
      <c r="QW110">
        <v>2.8891687657430722</v>
      </c>
      <c r="QX110">
        <v>2.8891687657430722</v>
      </c>
      <c r="QY110">
        <v>2.8891687657430722</v>
      </c>
      <c r="RB110">
        <v>2.8891687657430722</v>
      </c>
      <c r="RC110">
        <v>2.8891687657430722</v>
      </c>
      <c r="RD110">
        <v>2.8891687657430722</v>
      </c>
      <c r="RE110">
        <v>2.8891687657430722</v>
      </c>
      <c r="RF110">
        <v>2.8891687657430722</v>
      </c>
      <c r="RG110">
        <v>2.8891687657430722</v>
      </c>
      <c r="RH110">
        <v>2.8891687657430722</v>
      </c>
      <c r="RJ110">
        <v>2.8891687657430722</v>
      </c>
      <c r="RL110">
        <v>2.8891687657430722</v>
      </c>
      <c r="RO110">
        <v>2.8891687657430722</v>
      </c>
      <c r="RP110">
        <v>2.8891687657430722</v>
      </c>
      <c r="RR110">
        <v>2.8891687657430722</v>
      </c>
      <c r="RS110">
        <v>2.8891687657430722</v>
      </c>
      <c r="RV110">
        <v>2.8891687657430722</v>
      </c>
      <c r="RW110">
        <v>2.8891687657430722</v>
      </c>
      <c r="RX110">
        <v>2.8891687657430722</v>
      </c>
      <c r="SA110">
        <v>2.8891687657430722</v>
      </c>
      <c r="SB110">
        <v>2.8891687657430722</v>
      </c>
      <c r="SC110">
        <v>2.8891687657430722</v>
      </c>
      <c r="SD110">
        <v>2.8891687657430722</v>
      </c>
      <c r="SE110">
        <v>2.8891687657430722</v>
      </c>
      <c r="SF110">
        <v>2.8891687657430722</v>
      </c>
      <c r="SG110">
        <v>2.8891687657430722</v>
      </c>
      <c r="SH110">
        <v>2.8891687657430722</v>
      </c>
      <c r="SI110">
        <v>2.8891687657430722</v>
      </c>
      <c r="SL110">
        <v>2.8891687657430722</v>
      </c>
      <c r="SM110">
        <v>2.8891687657430722</v>
      </c>
      <c r="SN110">
        <v>2.8891687657430722</v>
      </c>
      <c r="SO110">
        <v>2.8891687657430722</v>
      </c>
      <c r="SR110">
        <v>2.8891687657430722</v>
      </c>
      <c r="SS110">
        <v>2.8891687657430722</v>
      </c>
      <c r="SU110">
        <v>2.8891687657430722</v>
      </c>
      <c r="SV110">
        <v>2.8891687657430722</v>
      </c>
      <c r="SW110">
        <v>2.8891687657430722</v>
      </c>
      <c r="SX110">
        <v>2.8891687657430722</v>
      </c>
      <c r="SY110">
        <v>2.8891687657430722</v>
      </c>
      <c r="SZ110">
        <v>2.8891687657430722</v>
      </c>
      <c r="TA110">
        <v>2.8891687657430722</v>
      </c>
      <c r="TB110">
        <v>2.8891687657430722</v>
      </c>
      <c r="TD110">
        <v>2.8891687657430722</v>
      </c>
      <c r="TE110">
        <v>2.8891687657430722</v>
      </c>
      <c r="TF110">
        <v>2.8891687657430722</v>
      </c>
      <c r="TG110">
        <v>2.8891687657430722</v>
      </c>
      <c r="TH110">
        <v>2.8891687657430722</v>
      </c>
      <c r="TJ110">
        <v>2.8891687657430722</v>
      </c>
      <c r="TK110">
        <v>2.8891687657430722</v>
      </c>
      <c r="TN110">
        <v>2.8891687657430722</v>
      </c>
      <c r="TQ110">
        <v>2.8891687657430722</v>
      </c>
      <c r="TR110">
        <v>2.8891687657430722</v>
      </c>
      <c r="TS110">
        <v>2.8891687657430722</v>
      </c>
      <c r="TU110">
        <v>2.8891687657430722</v>
      </c>
      <c r="TV110">
        <v>2.8891687657430722</v>
      </c>
      <c r="TW110">
        <v>2.8891687657430722</v>
      </c>
      <c r="TX110">
        <v>2.8891687657430722</v>
      </c>
      <c r="TY110">
        <v>2.8891687657430722</v>
      </c>
      <c r="TZ110">
        <v>2.8891687657430722</v>
      </c>
      <c r="UA110">
        <v>2.8891687657430722</v>
      </c>
      <c r="UB110">
        <v>2.8891687657430722</v>
      </c>
      <c r="UC110">
        <v>2.8891687657430722</v>
      </c>
      <c r="UD110">
        <v>2.8891687657430722</v>
      </c>
      <c r="UE110">
        <v>2.8891687657430722</v>
      </c>
      <c r="UF110">
        <v>2.8891687657430722</v>
      </c>
      <c r="UG110">
        <v>2.8891687657430722</v>
      </c>
      <c r="UH110">
        <v>2.8891687657430722</v>
      </c>
      <c r="UJ110">
        <v>2.8891687657430722</v>
      </c>
      <c r="UK110">
        <v>2.8891687657430722</v>
      </c>
      <c r="UL110">
        <v>2.8891687657430722</v>
      </c>
      <c r="UM110">
        <v>2.8891687657430722</v>
      </c>
      <c r="UN110">
        <v>2.8891687657430722</v>
      </c>
      <c r="UQ110">
        <v>2.8891687657430722</v>
      </c>
      <c r="UT110">
        <v>2.8891687657430722</v>
      </c>
      <c r="UV110">
        <v>2.8891687657430722</v>
      </c>
      <c r="UW110">
        <v>2.8891687657430722</v>
      </c>
      <c r="UX110">
        <v>2.8891687657430722</v>
      </c>
      <c r="VA110">
        <v>2.8891687657430722</v>
      </c>
      <c r="VB110">
        <v>2.8891687657430722</v>
      </c>
      <c r="VC110">
        <v>2.8891687657430722</v>
      </c>
      <c r="VF110">
        <v>2.8891687657430722</v>
      </c>
      <c r="VH110">
        <v>2.8891687657430722</v>
      </c>
      <c r="VJ110">
        <v>2.8891687657430722</v>
      </c>
      <c r="VK110">
        <v>2.8891687657430722</v>
      </c>
      <c r="VM110">
        <v>2.8891687657430722</v>
      </c>
      <c r="VN110">
        <v>2.8891687657430722</v>
      </c>
      <c r="VO110">
        <v>2.8891687657430722</v>
      </c>
      <c r="VQ110">
        <v>2.8891687657430722</v>
      </c>
      <c r="VR110">
        <v>2.8891687657430722</v>
      </c>
      <c r="VT110">
        <v>2.8891687657430722</v>
      </c>
      <c r="VV110">
        <v>2.8891687657430722</v>
      </c>
      <c r="VW110">
        <v>2.8891687657430722</v>
      </c>
      <c r="VX110">
        <v>2.8891687657430722</v>
      </c>
      <c r="VY110">
        <v>2.8891687657430722</v>
      </c>
      <c r="WA110">
        <v>2.8891687657430722</v>
      </c>
      <c r="WB110">
        <v>2.8891687657430722</v>
      </c>
      <c r="WC110">
        <v>2.8891687657430722</v>
      </c>
      <c r="WD110">
        <v>2.8891687657430722</v>
      </c>
      <c r="WE110">
        <v>2.8891687657430722</v>
      </c>
      <c r="WG110">
        <v>2.8891687657430722</v>
      </c>
      <c r="WJ110">
        <v>2.8891687657430722</v>
      </c>
      <c r="WM110">
        <v>2.8891687657430722</v>
      </c>
      <c r="WO110">
        <v>2.8891687657430722</v>
      </c>
      <c r="WP110">
        <v>2.8891687657430722</v>
      </c>
      <c r="WQ110">
        <v>2.8891687657430722</v>
      </c>
      <c r="WR110">
        <v>2.8891687657430722</v>
      </c>
      <c r="WS110">
        <v>2.8891687657430722</v>
      </c>
      <c r="WT110">
        <v>2.8891687657430722</v>
      </c>
      <c r="WU110">
        <v>2.8891687657430722</v>
      </c>
      <c r="WW110">
        <v>2.8891687657430722</v>
      </c>
      <c r="WX110">
        <v>2.8891687657430722</v>
      </c>
      <c r="WZ110">
        <v>2.8891687657430722</v>
      </c>
      <c r="XB110">
        <v>2.8891687657430722</v>
      </c>
      <c r="XC110">
        <v>2.8891687657430722</v>
      </c>
      <c r="XE110">
        <v>2.8891687657430722</v>
      </c>
      <c r="XL110">
        <v>2.8891687657430722</v>
      </c>
      <c r="XM110">
        <v>2.8891687657430722</v>
      </c>
      <c r="XN110">
        <v>2.8891687657430722</v>
      </c>
      <c r="XO110">
        <v>2.8891687657430722</v>
      </c>
      <c r="XQ110">
        <v>2.8891687657430722</v>
      </c>
      <c r="XS110">
        <v>2.8891687657430722</v>
      </c>
      <c r="XT110">
        <v>2.8891687657430722</v>
      </c>
      <c r="XU110">
        <v>2.8891687657430722</v>
      </c>
      <c r="XV110">
        <v>2.8891687657430722</v>
      </c>
      <c r="XW110">
        <v>2.8891687657430722</v>
      </c>
      <c r="XZ110">
        <v>2.8891687657430722</v>
      </c>
      <c r="YA110">
        <v>2.8891687657430722</v>
      </c>
      <c r="YB110">
        <v>2.8891687657430722</v>
      </c>
      <c r="YD110">
        <v>2.8891687657430722</v>
      </c>
      <c r="YG110">
        <v>2.8891687657430722</v>
      </c>
      <c r="YI110">
        <v>2.8891687657430722</v>
      </c>
      <c r="YJ110">
        <v>2.8891687657430722</v>
      </c>
      <c r="YK110">
        <v>2.8891687657430722</v>
      </c>
      <c r="YL110">
        <v>2.8891687657430722</v>
      </c>
      <c r="YM110">
        <v>2.8891687657430722</v>
      </c>
      <c r="YN110">
        <v>2.8891687657430722</v>
      </c>
      <c r="YQ110">
        <v>2.8891687657430722</v>
      </c>
      <c r="YR110">
        <v>2.8891687657430722</v>
      </c>
      <c r="YS110">
        <v>2.8891687657430722</v>
      </c>
      <c r="YT110">
        <v>2.8891687657430722</v>
      </c>
      <c r="YV110">
        <v>2.8891687657430722</v>
      </c>
      <c r="YX110">
        <v>2.8891687657430722</v>
      </c>
      <c r="YY110">
        <v>2.8891687657430722</v>
      </c>
      <c r="ZB110">
        <v>2.8891687657430722</v>
      </c>
      <c r="ZD110">
        <v>2.8891687657430722</v>
      </c>
      <c r="ZE110">
        <v>2.8891687657430722</v>
      </c>
      <c r="ZG110">
        <v>2.8891687657430722</v>
      </c>
      <c r="ZH110">
        <v>2.8891687657430722</v>
      </c>
      <c r="ZI110">
        <v>2.8891687657430722</v>
      </c>
      <c r="ZK110">
        <v>2.8891687657430722</v>
      </c>
      <c r="ZN110">
        <v>2.8891687657430722</v>
      </c>
      <c r="ZP110">
        <v>2.8891687657430722</v>
      </c>
      <c r="ZQ110">
        <v>2.8891687657430722</v>
      </c>
      <c r="ZR110">
        <v>2.8891687657430722</v>
      </c>
      <c r="ZS110">
        <v>2.8891687657430722</v>
      </c>
      <c r="ZT110">
        <v>2.8891687657430722</v>
      </c>
      <c r="ZV110">
        <v>2.8891687657430722</v>
      </c>
      <c r="ZX110">
        <v>2.8891687657430722</v>
      </c>
      <c r="ZY110">
        <v>2.8891687657430722</v>
      </c>
      <c r="AAA110">
        <v>2.8891687657430722</v>
      </c>
      <c r="AAB110">
        <v>2.8891687657430722</v>
      </c>
      <c r="AAC110">
        <v>2.8891687657430722</v>
      </c>
      <c r="AAD110">
        <v>2.8891687657430722</v>
      </c>
      <c r="AAH110">
        <v>2.8891687657430722</v>
      </c>
      <c r="AAI110">
        <v>2.8891687657430722</v>
      </c>
      <c r="AAJ110">
        <v>2.8891687657430722</v>
      </c>
      <c r="AAM110">
        <v>2.8891687657430722</v>
      </c>
      <c r="AAN110">
        <v>2.8891687657430722</v>
      </c>
      <c r="AAO110">
        <v>2.8891687657430722</v>
      </c>
      <c r="AAQ110">
        <v>2.8891687657430722</v>
      </c>
      <c r="AAR110">
        <v>2.8891687657430722</v>
      </c>
      <c r="AAS110">
        <v>2.8891687657430722</v>
      </c>
      <c r="AAU110">
        <v>2.8891687657430722</v>
      </c>
      <c r="AAW110">
        <v>2.8891687657430722</v>
      </c>
      <c r="ABA110">
        <v>2.8891687657430722</v>
      </c>
      <c r="ABB110">
        <v>2.8891687657430722</v>
      </c>
      <c r="ABC110">
        <v>2.8891687657430722</v>
      </c>
      <c r="ABD110">
        <v>2.8891687657430722</v>
      </c>
      <c r="ABG110">
        <v>2.8891687657430722</v>
      </c>
      <c r="ABH110">
        <v>2.8891687657430722</v>
      </c>
      <c r="ABI110">
        <v>2.8891687657430722</v>
      </c>
      <c r="ABJ110">
        <v>2.8891687657430722</v>
      </c>
      <c r="ABK110">
        <v>2.8891687657430722</v>
      </c>
      <c r="ABL110">
        <v>2.8891687657430722</v>
      </c>
      <c r="ABP110">
        <v>2.8891687657430722</v>
      </c>
      <c r="ABS110">
        <v>2.8891687657430722</v>
      </c>
      <c r="ABT110">
        <v>2.8891687657430722</v>
      </c>
      <c r="ABU110">
        <v>2.8891687657430722</v>
      </c>
      <c r="ABV110">
        <v>2.8891687657430722</v>
      </c>
      <c r="ABW110">
        <v>2.8891687657430722</v>
      </c>
      <c r="ABZ110">
        <v>2.8891687657430722</v>
      </c>
      <c r="ACD110">
        <v>2.8891687657430722</v>
      </c>
      <c r="ACE110">
        <v>2.8891687657430722</v>
      </c>
      <c r="ACG110">
        <v>2.8891687657430722</v>
      </c>
      <c r="ACH110">
        <v>2.8891687657430722</v>
      </c>
      <c r="ACJ110">
        <v>2.8891687657430722</v>
      </c>
      <c r="ACK110">
        <v>2.8891687657430722</v>
      </c>
      <c r="ACM110">
        <v>2.8891687657430722</v>
      </c>
      <c r="ACN110">
        <v>2.8891687657430722</v>
      </c>
      <c r="ACQ110">
        <v>2.8891687657430722</v>
      </c>
      <c r="ACR110">
        <v>2.8891687657430722</v>
      </c>
      <c r="ACS110">
        <v>2.8891687657430722</v>
      </c>
      <c r="ACT110">
        <v>2.8891687657430722</v>
      </c>
      <c r="ACW110">
        <v>2.8891687657430722</v>
      </c>
      <c r="ACX110">
        <v>2.8891687657430722</v>
      </c>
      <c r="ACZ110">
        <v>2.8891687657430722</v>
      </c>
      <c r="ADD110">
        <v>2.8891687657430722</v>
      </c>
      <c r="ADE110">
        <v>2.8891687657430722</v>
      </c>
      <c r="ADF110">
        <v>2.8891687657430722</v>
      </c>
      <c r="ADG110">
        <v>2.8891687657430722</v>
      </c>
      <c r="ADH110">
        <v>2.8891687657430722</v>
      </c>
      <c r="ADK110">
        <v>2.8891687657430722</v>
      </c>
      <c r="ADM110">
        <v>2.8891687657430722</v>
      </c>
      <c r="ADN110">
        <v>2.8891687657430722</v>
      </c>
      <c r="ADQ110">
        <v>2.8891687657430722</v>
      </c>
      <c r="ADR110">
        <v>2.8891687657430722</v>
      </c>
      <c r="ADS110">
        <v>2.8891687657430722</v>
      </c>
      <c r="ADT110">
        <v>2.8891687657430722</v>
      </c>
      <c r="ADU110">
        <v>2.8891687657430722</v>
      </c>
      <c r="ADW110">
        <v>2.8891687657430722</v>
      </c>
      <c r="AEA110">
        <v>2.8891687657430722</v>
      </c>
      <c r="AEF110">
        <v>2.8891687657430722</v>
      </c>
      <c r="AEG110">
        <v>2.8891687657430722</v>
      </c>
      <c r="AEJ110">
        <v>2.8891687657430722</v>
      </c>
      <c r="AEK110">
        <v>2.8891687657430722</v>
      </c>
      <c r="AEL110">
        <v>2.8891687657430722</v>
      </c>
      <c r="AEM110">
        <v>2.8891687657430722</v>
      </c>
      <c r="AEO110">
        <v>2.8891687657430722</v>
      </c>
      <c r="AEP110">
        <v>2.8891687657430722</v>
      </c>
      <c r="AEQ110">
        <v>2.8891687657430722</v>
      </c>
      <c r="AER110">
        <v>2.8891687657430722</v>
      </c>
      <c r="AET110">
        <v>2.8891687657430722</v>
      </c>
      <c r="AEU110">
        <v>2.8891687657430722</v>
      </c>
      <c r="AEX110">
        <v>2.8891687657430722</v>
      </c>
      <c r="AEZ110">
        <v>2.8891687657430722</v>
      </c>
      <c r="AFB110">
        <v>2.8891687657430722</v>
      </c>
      <c r="AFD110">
        <v>2.8891687657430722</v>
      </c>
      <c r="AFE110">
        <v>2.8891687657430722</v>
      </c>
      <c r="AFG110">
        <v>2.8891687657430722</v>
      </c>
      <c r="AFI110">
        <v>2.8891687657430722</v>
      </c>
      <c r="AFK110">
        <v>2.8891687657430722</v>
      </c>
      <c r="AFL110">
        <v>2.8891687657430722</v>
      </c>
      <c r="AFM110">
        <v>2.8891687657430722</v>
      </c>
      <c r="AFN110">
        <v>2.8891687657430722</v>
      </c>
      <c r="AFQ110">
        <v>2.8891687657430722</v>
      </c>
      <c r="AFR110">
        <v>2.8891687657430722</v>
      </c>
      <c r="AFS110">
        <v>2.8891687657430722</v>
      </c>
      <c r="AFU110">
        <v>2.8891687657430722</v>
      </c>
      <c r="AFV110">
        <v>2.8891687657430722</v>
      </c>
      <c r="AFX110">
        <v>2.8891687657430722</v>
      </c>
      <c r="AFZ110">
        <v>2.8891687657430722</v>
      </c>
      <c r="AGA110">
        <v>2.8891687657430722</v>
      </c>
      <c r="AGB110">
        <v>2.8891687657430722</v>
      </c>
      <c r="AGD110">
        <v>2.8891687657430722</v>
      </c>
      <c r="AGE110">
        <v>2.8891687657430722</v>
      </c>
      <c r="AGF110">
        <v>2.8891687657430722</v>
      </c>
      <c r="AGH110">
        <v>2.8891687657430722</v>
      </c>
      <c r="AGI110">
        <v>2.8891687657430722</v>
      </c>
      <c r="AGJ110">
        <v>2.8891687657430722</v>
      </c>
      <c r="AGL110">
        <v>2.8891687657430722</v>
      </c>
      <c r="AGN110">
        <v>2.8891687657430722</v>
      </c>
      <c r="AGO110">
        <v>2.8891687657430722</v>
      </c>
      <c r="AGQ110">
        <v>2.8891687657430722</v>
      </c>
      <c r="AGR110">
        <v>2.8891687657430722</v>
      </c>
      <c r="AGS110">
        <v>2.8891687657430722</v>
      </c>
      <c r="AGT110">
        <v>2.8891687657430722</v>
      </c>
      <c r="AGV110">
        <v>2.8891687657430722</v>
      </c>
      <c r="AGX110">
        <v>2.8891687657430722</v>
      </c>
      <c r="AGY110">
        <v>2.8891687657430722</v>
      </c>
      <c r="AGZ110">
        <v>2.8891687657430722</v>
      </c>
      <c r="AHA110">
        <v>2.8891687657430722</v>
      </c>
      <c r="AHB110">
        <v>2.8891687657430722</v>
      </c>
      <c r="AHC110">
        <v>2.8891687657430722</v>
      </c>
      <c r="AHD110">
        <v>2.8891687657430722</v>
      </c>
      <c r="AHF110">
        <v>2.8891687657430722</v>
      </c>
      <c r="AHG110">
        <v>2.8891687657430722</v>
      </c>
      <c r="AHI110">
        <v>2.8891687657430722</v>
      </c>
      <c r="AHJ110">
        <v>2.8891687657430722</v>
      </c>
      <c r="AHK110">
        <v>2.8891687657430722</v>
      </c>
      <c r="AHL110">
        <v>2.8891687657430722</v>
      </c>
      <c r="AHM110">
        <v>2.8891687657430722</v>
      </c>
      <c r="AHN110">
        <v>2.8891687657430722</v>
      </c>
      <c r="AHP110">
        <v>2.8891687657430722</v>
      </c>
      <c r="AHQ110">
        <v>2.8891687657430722</v>
      </c>
      <c r="AHR110">
        <v>2.8891687657430722</v>
      </c>
      <c r="AHS110">
        <v>2.8891687657430722</v>
      </c>
      <c r="AHT110">
        <v>2.8891687657430722</v>
      </c>
      <c r="AHW110">
        <v>2.8891687657430722</v>
      </c>
      <c r="AHX110">
        <v>2.8891687657430722</v>
      </c>
      <c r="AHY110">
        <v>2.8891687657430722</v>
      </c>
      <c r="AHZ110">
        <v>2.8891687657430722</v>
      </c>
      <c r="AIA110">
        <v>2.8891687657430722</v>
      </c>
      <c r="AIB110">
        <v>2.8891687657430722</v>
      </c>
      <c r="AIC110">
        <v>2.8891687657430722</v>
      </c>
      <c r="AIE110">
        <v>2.8891687657430722</v>
      </c>
      <c r="AIF110">
        <v>2.8891687657430722</v>
      </c>
      <c r="AIG110">
        <v>2.8891687657430722</v>
      </c>
      <c r="AIH110">
        <v>2.8891687657430722</v>
      </c>
      <c r="AII110">
        <v>2.8891687657430722</v>
      </c>
      <c r="AIJ110">
        <v>2.8891687657430722</v>
      </c>
      <c r="AIK110">
        <v>2.8891687657430722</v>
      </c>
      <c r="AIL110">
        <v>2.8891687657430722</v>
      </c>
      <c r="AIN110">
        <v>2.8891687657430722</v>
      </c>
      <c r="AIO110">
        <v>2.8891687657430722</v>
      </c>
      <c r="AIP110">
        <v>2.8891687657430722</v>
      </c>
      <c r="AIQ110">
        <v>2.8891687657430722</v>
      </c>
      <c r="AIR110">
        <v>2.8891687657430722</v>
      </c>
      <c r="AIS110">
        <v>2.8891687657430722</v>
      </c>
      <c r="AIT110">
        <v>2.8891687657430722</v>
      </c>
      <c r="AIV110">
        <v>2.8891687657430722</v>
      </c>
      <c r="AIX110">
        <v>2.8891687657430722</v>
      </c>
      <c r="AIY110">
        <v>2.8891687657430722</v>
      </c>
      <c r="AJB110">
        <v>2.8891687657430722</v>
      </c>
      <c r="AJE110">
        <v>2.8891687657430722</v>
      </c>
      <c r="AJF110">
        <v>2.8891687657430722</v>
      </c>
      <c r="AJH110">
        <v>2.8891687657430722</v>
      </c>
      <c r="AJI110">
        <v>2.8891687657430722</v>
      </c>
      <c r="AJK110">
        <v>2.8891687657430722</v>
      </c>
      <c r="AJL110">
        <v>2.8891687657430722</v>
      </c>
      <c r="AJM110">
        <v>2.8891687657430722</v>
      </c>
      <c r="AJO110">
        <v>2.8891687657430722</v>
      </c>
      <c r="AJP110">
        <v>2.8891687657430722</v>
      </c>
      <c r="AJQ110">
        <v>2.8891687657430722</v>
      </c>
      <c r="AJR110">
        <v>2.8891687657430722</v>
      </c>
      <c r="AJT110">
        <v>2.8891687657430722</v>
      </c>
      <c r="AJU110">
        <v>2.8891687657430722</v>
      </c>
      <c r="AJV110">
        <v>2.8891687657430722</v>
      </c>
      <c r="AJW110">
        <v>2.8891687657430722</v>
      </c>
      <c r="AKB110">
        <v>2.8891687657430722</v>
      </c>
      <c r="AKC110">
        <v>2.8891687657430722</v>
      </c>
      <c r="AKF110">
        <v>2.8891687657430722</v>
      </c>
      <c r="AKG110">
        <v>2.8891687657430722</v>
      </c>
      <c r="AKH110">
        <v>2.8891687657430722</v>
      </c>
      <c r="AKI110">
        <v>2.8891687657430722</v>
      </c>
      <c r="AKJ110">
        <v>2.8891687657430722</v>
      </c>
      <c r="AKL110">
        <v>2.8891687657430722</v>
      </c>
      <c r="AKM110">
        <v>2.8891687657430722</v>
      </c>
      <c r="AKO110">
        <v>2.8891687657430722</v>
      </c>
      <c r="AKQ110">
        <v>2.8891687657430722</v>
      </c>
      <c r="AKR110">
        <v>2.8891687657430722</v>
      </c>
      <c r="AKS110">
        <v>2.8891687657430722</v>
      </c>
      <c r="AKT110">
        <v>2.8891687657430722</v>
      </c>
      <c r="AKU110">
        <v>2.8891687657430722</v>
      </c>
      <c r="AKW110">
        <v>2.8891687657430722</v>
      </c>
      <c r="AKX110">
        <v>2.8891687657430722</v>
      </c>
      <c r="AKY110">
        <v>2.8891687657430722</v>
      </c>
      <c r="AKZ110">
        <v>2.8891687657430722</v>
      </c>
      <c r="ALB110">
        <v>2.8891687657430722</v>
      </c>
      <c r="ALD110">
        <v>2.8891687657430722</v>
      </c>
      <c r="ALE110">
        <v>2.8891687657430722</v>
      </c>
      <c r="ALF110">
        <v>2.8891687657430722</v>
      </c>
      <c r="ALG110">
        <v>2.8891687657430722</v>
      </c>
      <c r="ALI110">
        <v>2.8891687657430722</v>
      </c>
      <c r="ALK110">
        <v>2.8891687657430722</v>
      </c>
      <c r="ALM110">
        <v>2.8891687657430722</v>
      </c>
      <c r="ALN110">
        <v>2.8891687657430722</v>
      </c>
      <c r="ALO110">
        <v>2.8891687657430722</v>
      </c>
      <c r="ALQ110">
        <v>2.8891687657430722</v>
      </c>
      <c r="ALR110">
        <v>2.8891687657430722</v>
      </c>
      <c r="ALS110">
        <v>2.8891687657430722</v>
      </c>
      <c r="ALT110">
        <v>2.8891687657430722</v>
      </c>
      <c r="ANH110">
        <v>2.8891687657430722</v>
      </c>
      <c r="ARU110">
        <v>2.8891687657430722</v>
      </c>
      <c r="BWD110">
        <v>2.8891687657430722</v>
      </c>
      <c r="CNH110">
        <v>2.8891687657430722</v>
      </c>
      <c r="CQU110">
        <v>2.8891687657430722</v>
      </c>
      <c r="CZC110">
        <v>2.8891687657430722</v>
      </c>
      <c r="FRP110">
        <v>2.8891687657430722</v>
      </c>
      <c r="GFQ110">
        <v>2.8891687657430722</v>
      </c>
      <c r="GQB110">
        <v>2.8891687657430722</v>
      </c>
      <c r="JYT110">
        <v>2.8891687657430722</v>
      </c>
      <c r="KDZ110">
        <v>2.8891687657430722</v>
      </c>
      <c r="KMH110">
        <v>2.8891687657430722</v>
      </c>
      <c r="KPJ110">
        <v>2.8891687657430722</v>
      </c>
      <c r="LSM110">
        <v>2.8891687657430722</v>
      </c>
      <c r="MFB110">
        <v>2.8891687657430722</v>
      </c>
      <c r="MGP110">
        <v>2.8891687657430722</v>
      </c>
      <c r="NNU110">
        <v>2.8891687657430722</v>
      </c>
      <c r="NOE110">
        <v>2.8891687657430722</v>
      </c>
      <c r="NQP110">
        <v>2.8891687657430722</v>
      </c>
    </row>
    <row r="111" spans="1:1015 1039:2042 2086:3019 3128:4034 4201:5059 5124:5932 6184:7142 7221:8160 8219:9185 9308:9977" x14ac:dyDescent="0.25">
      <c r="A111" t="s">
        <v>34</v>
      </c>
      <c r="B111" t="s">
        <v>112</v>
      </c>
      <c r="C111" t="str">
        <f t="shared" si="4"/>
        <v>CHZ</v>
      </c>
      <c r="D111" s="2">
        <f>VLOOKUP(B111,January!C:E,3,FALSE)</f>
        <v>1.9529999999999999E-2</v>
      </c>
      <c r="E111" s="2">
        <f>VLOOKUP(B111,December!C:E,3,FALSE)</f>
        <v>0.33040000000000003</v>
      </c>
      <c r="F111" t="b">
        <f t="shared" si="5"/>
        <v>1</v>
      </c>
      <c r="G111" s="2">
        <f t="shared" si="6"/>
        <v>0.31087000000000004</v>
      </c>
      <c r="H111">
        <f t="shared" si="7"/>
        <v>15.91756272401434</v>
      </c>
      <c r="J111">
        <v>33.835125448028599</v>
      </c>
      <c r="K111">
        <v>33.835125448028599</v>
      </c>
      <c r="L111" s="4">
        <v>33.835125448028599</v>
      </c>
      <c r="M111">
        <v>33.835125448028599</v>
      </c>
      <c r="N111">
        <v>33.835125448028599</v>
      </c>
      <c r="P111">
        <v>33.835125448028599</v>
      </c>
      <c r="Q111">
        <v>33.835125448028599</v>
      </c>
      <c r="R111">
        <v>33.835125448028599</v>
      </c>
      <c r="S111">
        <v>33.835125448028599</v>
      </c>
      <c r="T111">
        <v>33.835125448028599</v>
      </c>
      <c r="U111">
        <v>33.835125448028599</v>
      </c>
      <c r="W111">
        <v>33.835125448028599</v>
      </c>
      <c r="X111">
        <v>33.835125448028599</v>
      </c>
      <c r="Y111">
        <v>33.835125448028599</v>
      </c>
      <c r="Z111">
        <v>33.835125448028599</v>
      </c>
      <c r="AB111">
        <v>33.835125448028599</v>
      </c>
      <c r="AC111">
        <v>33.835125448028599</v>
      </c>
      <c r="AD111">
        <v>33.835125448028599</v>
      </c>
      <c r="AE111">
        <v>33.835125448028599</v>
      </c>
      <c r="AF111">
        <v>33.835125448028599</v>
      </c>
      <c r="AH111">
        <v>33.835125448028599</v>
      </c>
      <c r="AI111">
        <v>33.835125448028599</v>
      </c>
      <c r="AJ111">
        <v>33.835125448028599</v>
      </c>
      <c r="AK111">
        <v>33.835125448028599</v>
      </c>
      <c r="AM111">
        <v>33.835125448028599</v>
      </c>
      <c r="AN111">
        <v>33.835125448028599</v>
      </c>
      <c r="AO111">
        <v>33.835125448028599</v>
      </c>
      <c r="AP111">
        <v>33.835125448028599</v>
      </c>
      <c r="AS111">
        <v>33.835125448028599</v>
      </c>
      <c r="AT111">
        <v>33.835125448028599</v>
      </c>
      <c r="AV111">
        <v>33.835125448028599</v>
      </c>
      <c r="AY111">
        <v>33.835125448028599</v>
      </c>
      <c r="AZ111">
        <v>33.835125448028599</v>
      </c>
      <c r="BA111">
        <v>33.835125448028599</v>
      </c>
      <c r="BB111">
        <v>33.835125448028599</v>
      </c>
      <c r="BC111">
        <v>33.835125448028599</v>
      </c>
      <c r="BE111">
        <v>33.835125448028599</v>
      </c>
      <c r="BF111">
        <v>33.835125448028599</v>
      </c>
      <c r="BG111">
        <v>33.835125448028599</v>
      </c>
      <c r="BH111">
        <v>33.835125448028599</v>
      </c>
      <c r="BI111">
        <v>33.835125448028599</v>
      </c>
      <c r="BJ111">
        <v>33.835125448028599</v>
      </c>
      <c r="BK111">
        <v>33.835125448028599</v>
      </c>
      <c r="BL111">
        <v>33.835125448028599</v>
      </c>
      <c r="BM111">
        <v>33.835125448028599</v>
      </c>
      <c r="BQ111">
        <v>33.835125448028599</v>
      </c>
      <c r="BT111">
        <v>33.835125448028599</v>
      </c>
      <c r="BU111">
        <v>33.835125448028599</v>
      </c>
      <c r="BW111">
        <v>33.835125448028599</v>
      </c>
      <c r="BX111">
        <v>33.835125448028599</v>
      </c>
      <c r="BZ111">
        <v>33.835125448028599</v>
      </c>
      <c r="CA111">
        <v>33.835125448028599</v>
      </c>
      <c r="CB111">
        <v>33.835125448028599</v>
      </c>
      <c r="CC111">
        <v>33.835125448028599</v>
      </c>
      <c r="CF111">
        <v>33.835125448028599</v>
      </c>
      <c r="CG111">
        <v>33.835125448028599</v>
      </c>
      <c r="CH111">
        <v>33.835125448028599</v>
      </c>
      <c r="CJ111">
        <v>33.835125448028599</v>
      </c>
      <c r="CK111">
        <v>33.835125448028599</v>
      </c>
      <c r="CL111">
        <v>33.835125448028599</v>
      </c>
      <c r="CM111">
        <v>33.835125448028599</v>
      </c>
      <c r="CN111">
        <v>33.835125448028599</v>
      </c>
      <c r="CO111">
        <v>33.835125448028599</v>
      </c>
      <c r="CP111">
        <v>33.835125448028599</v>
      </c>
      <c r="CQ111">
        <v>33.835125448028599</v>
      </c>
      <c r="CR111">
        <v>33.835125448028599</v>
      </c>
      <c r="CU111">
        <v>33.835125448028599</v>
      </c>
      <c r="CV111">
        <v>33.835125448028599</v>
      </c>
      <c r="CW111">
        <v>33.835125448028599</v>
      </c>
      <c r="CX111">
        <v>33.835125448028599</v>
      </c>
      <c r="CY111">
        <v>33.835125448028599</v>
      </c>
      <c r="CZ111">
        <v>33.835125448028599</v>
      </c>
      <c r="DB111">
        <v>33.835125448028599</v>
      </c>
      <c r="DD111">
        <v>33.835125448028599</v>
      </c>
      <c r="DE111">
        <v>33.835125448028599</v>
      </c>
      <c r="DG111">
        <v>33.835125448028599</v>
      </c>
      <c r="DI111">
        <v>33.835125448028599</v>
      </c>
      <c r="DJ111">
        <v>33.835125448028599</v>
      </c>
      <c r="DK111">
        <v>33.835125448028599</v>
      </c>
      <c r="DM111">
        <v>33.835125448028599</v>
      </c>
      <c r="DN111">
        <v>33.835125448028599</v>
      </c>
      <c r="DQ111">
        <v>33.835125448028599</v>
      </c>
      <c r="DR111">
        <v>33.835125448028599</v>
      </c>
      <c r="DU111">
        <v>33.835125448028599</v>
      </c>
      <c r="DW111">
        <v>33.835125448028599</v>
      </c>
      <c r="DZ111">
        <v>33.835125448028599</v>
      </c>
      <c r="EA111">
        <v>33.835125448028599</v>
      </c>
      <c r="EB111">
        <v>33.835125448028599</v>
      </c>
      <c r="EC111">
        <v>33.835125448028599</v>
      </c>
      <c r="ED111">
        <v>33.835125448028599</v>
      </c>
      <c r="EE111">
        <v>33.835125448028599</v>
      </c>
      <c r="EF111">
        <v>33.835125448028599</v>
      </c>
      <c r="EG111">
        <v>33.835125448028599</v>
      </c>
      <c r="EH111">
        <v>33.835125448028599</v>
      </c>
      <c r="EI111">
        <v>33.835125448028599</v>
      </c>
      <c r="EK111">
        <v>33.835125448028599</v>
      </c>
      <c r="EL111">
        <v>33.835125448028599</v>
      </c>
      <c r="EN111">
        <v>33.835125448028599</v>
      </c>
      <c r="EO111">
        <v>33.835125448028599</v>
      </c>
      <c r="ER111">
        <v>33.835125448028599</v>
      </c>
      <c r="ES111">
        <v>33.835125448028599</v>
      </c>
      <c r="EV111">
        <v>33.835125448028599</v>
      </c>
      <c r="EW111">
        <v>33.835125448028599</v>
      </c>
      <c r="EX111">
        <v>33.835125448028599</v>
      </c>
      <c r="EY111">
        <v>33.835125448028599</v>
      </c>
      <c r="FA111">
        <v>33.835125448028599</v>
      </c>
      <c r="FB111">
        <v>33.835125448028599</v>
      </c>
      <c r="FC111">
        <v>33.835125448028599</v>
      </c>
      <c r="FD111">
        <v>33.835125448028599</v>
      </c>
      <c r="FE111">
        <v>33.835125448028599</v>
      </c>
      <c r="FG111">
        <v>33.835125448028599</v>
      </c>
      <c r="FI111">
        <v>33.835125448028599</v>
      </c>
      <c r="FK111">
        <v>33.835125448028599</v>
      </c>
      <c r="FL111">
        <v>33.835125448028599</v>
      </c>
      <c r="FM111">
        <v>33.835125448028599</v>
      </c>
      <c r="FN111">
        <v>33.835125448028599</v>
      </c>
      <c r="FP111">
        <v>33.835125448028599</v>
      </c>
      <c r="FQ111">
        <v>33.835125448028599</v>
      </c>
      <c r="FU111">
        <v>33.835125448028599</v>
      </c>
      <c r="FW111">
        <v>33.835125448028599</v>
      </c>
      <c r="FX111">
        <v>33.835125448028599</v>
      </c>
      <c r="FY111">
        <v>33.835125448028599</v>
      </c>
      <c r="FZ111">
        <v>33.835125448028599</v>
      </c>
      <c r="GB111">
        <v>33.835125448028599</v>
      </c>
      <c r="GC111">
        <v>33.835125448028599</v>
      </c>
      <c r="GD111">
        <v>33.835125448028599</v>
      </c>
      <c r="GE111">
        <v>33.835125448028599</v>
      </c>
      <c r="GF111">
        <v>33.835125448028599</v>
      </c>
      <c r="GH111">
        <v>33.835125448028599</v>
      </c>
      <c r="GI111">
        <v>33.835125448028599</v>
      </c>
      <c r="GK111">
        <v>33.835125448028599</v>
      </c>
      <c r="GL111">
        <v>33.835125448028599</v>
      </c>
      <c r="GM111">
        <v>33.835125448028599</v>
      </c>
      <c r="GO111">
        <v>33.835125448028599</v>
      </c>
      <c r="GP111">
        <v>33.835125448028599</v>
      </c>
      <c r="GQ111">
        <v>33.835125448028599</v>
      </c>
      <c r="GS111">
        <v>33.835125448028599</v>
      </c>
      <c r="GV111">
        <v>33.835125448028599</v>
      </c>
      <c r="GW111">
        <v>33.835125448028599</v>
      </c>
      <c r="GZ111">
        <v>33.835125448028599</v>
      </c>
      <c r="HA111">
        <v>33.835125448028599</v>
      </c>
      <c r="HC111">
        <v>33.835125448028599</v>
      </c>
      <c r="HE111">
        <v>33.835125448028599</v>
      </c>
      <c r="HG111">
        <v>33.835125448028599</v>
      </c>
      <c r="HH111">
        <v>33.835125448028599</v>
      </c>
      <c r="HJ111">
        <v>33.835125448028599</v>
      </c>
      <c r="HM111">
        <v>33.835125448028599</v>
      </c>
      <c r="HO111">
        <v>33.835125448028599</v>
      </c>
      <c r="HQ111">
        <v>33.835125448028599</v>
      </c>
      <c r="HR111">
        <v>33.835125448028599</v>
      </c>
      <c r="HS111">
        <v>33.835125448028599</v>
      </c>
      <c r="HT111">
        <v>33.835125448028599</v>
      </c>
      <c r="HV111">
        <v>33.835125448028599</v>
      </c>
      <c r="HW111">
        <v>33.835125448028599</v>
      </c>
      <c r="HX111">
        <v>33.835125448028599</v>
      </c>
      <c r="HZ111">
        <v>33.835125448028599</v>
      </c>
      <c r="IA111">
        <v>33.835125448028599</v>
      </c>
      <c r="IB111">
        <v>33.835125448028599</v>
      </c>
      <c r="IC111">
        <v>33.835125448028599</v>
      </c>
      <c r="ID111">
        <v>33.835125448028599</v>
      </c>
      <c r="IE111">
        <v>33.835125448028599</v>
      </c>
      <c r="IG111">
        <v>33.835125448028599</v>
      </c>
      <c r="IH111">
        <v>33.835125448028599</v>
      </c>
      <c r="II111">
        <v>33.835125448028599</v>
      </c>
      <c r="IJ111">
        <v>33.835125448028599</v>
      </c>
      <c r="IK111">
        <v>33.835125448028599</v>
      </c>
      <c r="IL111">
        <v>33.835125448028599</v>
      </c>
      <c r="IM111">
        <v>33.835125448028599</v>
      </c>
      <c r="IN111">
        <v>33.835125448028599</v>
      </c>
      <c r="IO111">
        <v>33.835125448028599</v>
      </c>
      <c r="IQ111">
        <v>33.835125448028599</v>
      </c>
      <c r="IR111">
        <v>33.835125448028599</v>
      </c>
      <c r="IS111">
        <v>33.835125448028599</v>
      </c>
      <c r="IT111">
        <v>33.835125448028599</v>
      </c>
      <c r="IV111">
        <v>33.835125448028599</v>
      </c>
      <c r="IW111">
        <v>33.835125448028599</v>
      </c>
      <c r="IX111">
        <v>33.835125448028599</v>
      </c>
      <c r="IY111">
        <v>33.835125448028599</v>
      </c>
      <c r="JA111">
        <v>33.835125448028599</v>
      </c>
      <c r="JC111">
        <v>33.835125448028599</v>
      </c>
      <c r="JE111">
        <v>33.835125448028599</v>
      </c>
      <c r="JF111">
        <v>33.835125448028599</v>
      </c>
      <c r="JG111">
        <v>33.835125448028599</v>
      </c>
      <c r="JI111">
        <v>33.835125448028599</v>
      </c>
      <c r="JJ111">
        <v>33.835125448028599</v>
      </c>
      <c r="JK111">
        <v>33.835125448028599</v>
      </c>
      <c r="JL111">
        <v>33.835125448028599</v>
      </c>
      <c r="JM111">
        <v>33.835125448028599</v>
      </c>
      <c r="JO111">
        <v>33.835125448028599</v>
      </c>
      <c r="JQ111">
        <v>33.835125448028599</v>
      </c>
      <c r="JR111">
        <v>33.835125448028599</v>
      </c>
      <c r="JS111">
        <v>33.835125448028599</v>
      </c>
      <c r="JT111">
        <v>33.835125448028599</v>
      </c>
      <c r="JU111">
        <v>33.835125448028599</v>
      </c>
      <c r="JV111">
        <v>33.835125448028599</v>
      </c>
      <c r="JW111">
        <v>33.835125448028599</v>
      </c>
      <c r="JX111">
        <v>33.835125448028599</v>
      </c>
      <c r="JY111">
        <v>33.835125448028599</v>
      </c>
      <c r="JZ111">
        <v>33.835125448028599</v>
      </c>
      <c r="KA111">
        <v>33.835125448028599</v>
      </c>
      <c r="KB111">
        <v>33.835125448028599</v>
      </c>
      <c r="KC111">
        <v>33.835125448028599</v>
      </c>
      <c r="KD111">
        <v>33.835125448028599</v>
      </c>
      <c r="KE111">
        <v>33.835125448028599</v>
      </c>
      <c r="KF111">
        <v>33.835125448028599</v>
      </c>
      <c r="KG111">
        <v>33.835125448028599</v>
      </c>
      <c r="KJ111">
        <v>33.835125448028599</v>
      </c>
      <c r="KK111">
        <v>33.835125448028599</v>
      </c>
      <c r="KL111">
        <v>33.835125448028599</v>
      </c>
      <c r="KM111">
        <v>33.835125448028599</v>
      </c>
      <c r="KN111">
        <v>33.835125448028599</v>
      </c>
      <c r="KP111">
        <v>33.835125448028599</v>
      </c>
      <c r="KR111">
        <v>33.835125448028599</v>
      </c>
      <c r="KS111">
        <v>33.835125448028599</v>
      </c>
      <c r="KT111">
        <v>33.835125448028599</v>
      </c>
      <c r="KV111">
        <v>33.835125448028599</v>
      </c>
      <c r="KZ111">
        <v>33.835125448028599</v>
      </c>
      <c r="LA111">
        <v>33.835125448028599</v>
      </c>
      <c r="LB111">
        <v>33.835125448028599</v>
      </c>
      <c r="LC111">
        <v>33.835125448028599</v>
      </c>
      <c r="LD111">
        <v>33.835125448028599</v>
      </c>
      <c r="LE111">
        <v>33.835125448028599</v>
      </c>
      <c r="LF111">
        <v>33.835125448028599</v>
      </c>
      <c r="LH111">
        <v>33.835125448028599</v>
      </c>
      <c r="LI111">
        <v>33.835125448028599</v>
      </c>
      <c r="LJ111">
        <v>33.835125448028599</v>
      </c>
      <c r="LK111">
        <v>33.835125448028599</v>
      </c>
      <c r="LL111">
        <v>33.835125448028599</v>
      </c>
      <c r="LM111">
        <v>33.835125448028599</v>
      </c>
      <c r="LN111">
        <v>33.835125448028599</v>
      </c>
      <c r="LO111">
        <v>33.835125448028599</v>
      </c>
      <c r="LP111">
        <v>33.835125448028599</v>
      </c>
      <c r="LQ111">
        <v>33.835125448028599</v>
      </c>
      <c r="LR111">
        <v>33.835125448028599</v>
      </c>
      <c r="LU111">
        <v>33.835125448028599</v>
      </c>
      <c r="LW111">
        <v>33.835125448028599</v>
      </c>
      <c r="LX111">
        <v>33.835125448028599</v>
      </c>
      <c r="LY111">
        <v>33.835125448028599</v>
      </c>
      <c r="LZ111">
        <v>33.835125448028599</v>
      </c>
      <c r="MA111">
        <v>33.835125448028599</v>
      </c>
      <c r="MC111">
        <v>33.835125448028599</v>
      </c>
      <c r="ME111">
        <v>33.835125448028599</v>
      </c>
      <c r="MF111">
        <v>33.835125448028599</v>
      </c>
      <c r="MG111">
        <v>33.835125448028599</v>
      </c>
      <c r="MH111">
        <v>33.835125448028599</v>
      </c>
      <c r="MI111">
        <v>33.835125448028599</v>
      </c>
      <c r="MJ111">
        <v>33.835125448028599</v>
      </c>
      <c r="MK111">
        <v>33.835125448028599</v>
      </c>
      <c r="ML111">
        <v>33.835125448028599</v>
      </c>
      <c r="MM111">
        <v>33.835125448028599</v>
      </c>
      <c r="MN111">
        <v>33.835125448028599</v>
      </c>
      <c r="MO111">
        <v>33.835125448028599</v>
      </c>
      <c r="MQ111">
        <v>33.835125448028599</v>
      </c>
      <c r="MR111">
        <v>33.835125448028599</v>
      </c>
      <c r="MT111">
        <v>33.835125448028599</v>
      </c>
      <c r="MU111">
        <v>33.835125448028599</v>
      </c>
      <c r="MV111">
        <v>33.835125448028599</v>
      </c>
      <c r="MW111">
        <v>33.835125448028599</v>
      </c>
      <c r="MX111">
        <v>33.835125448028599</v>
      </c>
      <c r="MZ111">
        <v>33.835125448028599</v>
      </c>
      <c r="NB111">
        <v>33.835125448028599</v>
      </c>
      <c r="ND111">
        <v>33.835125448028599</v>
      </c>
      <c r="NE111">
        <v>33.835125448028599</v>
      </c>
      <c r="NF111">
        <v>33.835125448028599</v>
      </c>
      <c r="NG111">
        <v>33.835125448028599</v>
      </c>
      <c r="NH111">
        <v>33.835125448028599</v>
      </c>
      <c r="NI111">
        <v>33.835125448028599</v>
      </c>
      <c r="NJ111">
        <v>33.835125448028599</v>
      </c>
      <c r="NL111">
        <v>33.835125448028599</v>
      </c>
      <c r="NN111">
        <v>33.835125448028599</v>
      </c>
      <c r="NP111">
        <v>33.835125448028599</v>
      </c>
      <c r="NQ111">
        <v>33.835125448028599</v>
      </c>
      <c r="NR111">
        <v>33.835125448028599</v>
      </c>
      <c r="NS111">
        <v>33.835125448028599</v>
      </c>
      <c r="NW111">
        <v>33.835125448028599</v>
      </c>
      <c r="NY111">
        <v>33.835125448028599</v>
      </c>
      <c r="NZ111">
        <v>33.835125448028599</v>
      </c>
      <c r="OF111">
        <v>33.835125448028599</v>
      </c>
      <c r="OG111">
        <v>33.835125448028599</v>
      </c>
      <c r="OH111">
        <v>33.835125448028599</v>
      </c>
      <c r="OJ111">
        <v>33.835125448028599</v>
      </c>
      <c r="OK111">
        <v>33.835125448028599</v>
      </c>
      <c r="OM111">
        <v>33.835125448028599</v>
      </c>
      <c r="ON111">
        <v>33.835125448028599</v>
      </c>
      <c r="OO111">
        <v>33.835125448028599</v>
      </c>
      <c r="OQ111">
        <v>33.835125448028599</v>
      </c>
      <c r="OR111">
        <v>33.835125448028599</v>
      </c>
      <c r="OS111">
        <v>33.835125448028599</v>
      </c>
      <c r="OT111">
        <v>33.835125448028599</v>
      </c>
      <c r="OU111">
        <v>33.835125448028599</v>
      </c>
      <c r="OV111">
        <v>33.835125448028599</v>
      </c>
      <c r="OW111">
        <v>33.835125448028599</v>
      </c>
      <c r="OX111">
        <v>33.835125448028599</v>
      </c>
      <c r="OY111">
        <v>33.835125448028599</v>
      </c>
      <c r="PA111">
        <v>33.835125448028599</v>
      </c>
      <c r="PB111">
        <v>33.835125448028599</v>
      </c>
      <c r="PD111">
        <v>33.835125448028599</v>
      </c>
      <c r="PH111">
        <v>33.835125448028599</v>
      </c>
      <c r="PI111">
        <v>33.835125448028599</v>
      </c>
      <c r="PK111">
        <v>33.835125448028599</v>
      </c>
      <c r="PL111">
        <v>33.835125448028599</v>
      </c>
      <c r="PN111">
        <v>33.835125448028599</v>
      </c>
      <c r="PO111">
        <v>33.835125448028599</v>
      </c>
      <c r="PP111">
        <v>33.835125448028599</v>
      </c>
      <c r="PS111">
        <v>33.835125448028599</v>
      </c>
      <c r="PT111">
        <v>33.835125448028599</v>
      </c>
      <c r="PW111">
        <v>33.835125448028599</v>
      </c>
      <c r="PX111">
        <v>33.835125448028599</v>
      </c>
      <c r="PZ111">
        <v>33.835125448028599</v>
      </c>
      <c r="QA111">
        <v>33.835125448028599</v>
      </c>
      <c r="QB111">
        <v>33.835125448028599</v>
      </c>
      <c r="QD111">
        <v>33.835125448028599</v>
      </c>
      <c r="QE111">
        <v>33.835125448028599</v>
      </c>
      <c r="QH111">
        <v>33.835125448028599</v>
      </c>
      <c r="QI111">
        <v>33.835125448028599</v>
      </c>
      <c r="QJ111">
        <v>33.835125448028599</v>
      </c>
      <c r="QL111">
        <v>33.835125448028599</v>
      </c>
      <c r="QO111">
        <v>33.835125448028599</v>
      </c>
      <c r="QQ111">
        <v>33.835125448028599</v>
      </c>
      <c r="QR111">
        <v>33.835125448028599</v>
      </c>
      <c r="QS111">
        <v>33.835125448028599</v>
      </c>
      <c r="QT111">
        <v>33.835125448028599</v>
      </c>
      <c r="QU111">
        <v>33.835125448028599</v>
      </c>
      <c r="QW111">
        <v>33.835125448028599</v>
      </c>
      <c r="QX111">
        <v>33.835125448028599</v>
      </c>
      <c r="QY111">
        <v>33.835125448028599</v>
      </c>
      <c r="RC111">
        <v>33.835125448028599</v>
      </c>
      <c r="RD111">
        <v>33.835125448028599</v>
      </c>
      <c r="RF111">
        <v>33.835125448028599</v>
      </c>
      <c r="RG111">
        <v>33.835125448028599</v>
      </c>
      <c r="RI111">
        <v>33.835125448028599</v>
      </c>
      <c r="RJ111">
        <v>33.835125448028599</v>
      </c>
      <c r="RK111">
        <v>33.835125448028599</v>
      </c>
      <c r="RM111">
        <v>33.835125448028599</v>
      </c>
      <c r="RP111">
        <v>33.835125448028599</v>
      </c>
      <c r="RR111">
        <v>33.835125448028599</v>
      </c>
      <c r="RT111">
        <v>33.835125448028599</v>
      </c>
      <c r="RU111">
        <v>33.835125448028599</v>
      </c>
      <c r="RV111">
        <v>33.835125448028599</v>
      </c>
      <c r="RX111">
        <v>33.835125448028599</v>
      </c>
      <c r="RY111">
        <v>33.835125448028599</v>
      </c>
      <c r="RZ111">
        <v>33.835125448028599</v>
      </c>
      <c r="SA111">
        <v>33.835125448028599</v>
      </c>
      <c r="SB111">
        <v>33.835125448028599</v>
      </c>
      <c r="SC111">
        <v>33.835125448028599</v>
      </c>
      <c r="SE111">
        <v>33.835125448028599</v>
      </c>
      <c r="SF111">
        <v>33.835125448028599</v>
      </c>
      <c r="SG111">
        <v>33.835125448028599</v>
      </c>
      <c r="SJ111">
        <v>33.835125448028599</v>
      </c>
      <c r="SK111">
        <v>33.835125448028599</v>
      </c>
      <c r="SM111">
        <v>33.835125448028599</v>
      </c>
      <c r="SN111">
        <v>33.835125448028599</v>
      </c>
      <c r="SO111">
        <v>33.835125448028599</v>
      </c>
      <c r="SP111">
        <v>33.835125448028599</v>
      </c>
      <c r="SQ111">
        <v>33.835125448028599</v>
      </c>
      <c r="SR111">
        <v>33.835125448028599</v>
      </c>
      <c r="SS111">
        <v>33.835125448028599</v>
      </c>
      <c r="ST111">
        <v>33.835125448028599</v>
      </c>
      <c r="SU111">
        <v>33.835125448028599</v>
      </c>
      <c r="SW111">
        <v>33.835125448028599</v>
      </c>
      <c r="SX111">
        <v>33.835125448028599</v>
      </c>
      <c r="SZ111">
        <v>33.835125448028599</v>
      </c>
      <c r="TB111">
        <v>33.835125448028599</v>
      </c>
      <c r="TC111">
        <v>33.835125448028599</v>
      </c>
      <c r="TE111">
        <v>33.835125448028599</v>
      </c>
      <c r="TF111">
        <v>33.835125448028599</v>
      </c>
      <c r="TG111">
        <v>33.835125448028599</v>
      </c>
      <c r="TH111">
        <v>33.835125448028599</v>
      </c>
      <c r="TI111">
        <v>33.835125448028599</v>
      </c>
      <c r="TK111">
        <v>33.835125448028599</v>
      </c>
      <c r="TM111">
        <v>33.835125448028599</v>
      </c>
      <c r="TO111">
        <v>33.835125448028599</v>
      </c>
      <c r="TP111">
        <v>33.835125448028599</v>
      </c>
      <c r="TS111">
        <v>33.835125448028599</v>
      </c>
      <c r="TT111">
        <v>33.835125448028599</v>
      </c>
      <c r="TU111">
        <v>33.835125448028599</v>
      </c>
      <c r="TV111">
        <v>33.835125448028599</v>
      </c>
      <c r="TX111">
        <v>33.835125448028599</v>
      </c>
      <c r="UA111">
        <v>33.835125448028599</v>
      </c>
      <c r="UB111">
        <v>33.835125448028599</v>
      </c>
      <c r="UE111">
        <v>33.835125448028599</v>
      </c>
      <c r="UF111">
        <v>33.835125448028599</v>
      </c>
      <c r="UK111">
        <v>33.835125448028599</v>
      </c>
      <c r="UL111">
        <v>33.835125448028599</v>
      </c>
      <c r="UM111">
        <v>33.835125448028599</v>
      </c>
      <c r="UN111">
        <v>33.835125448028599</v>
      </c>
      <c r="UQ111">
        <v>33.835125448028599</v>
      </c>
      <c r="UR111">
        <v>33.835125448028599</v>
      </c>
      <c r="US111">
        <v>33.835125448028599</v>
      </c>
      <c r="UT111">
        <v>33.835125448028599</v>
      </c>
      <c r="UU111">
        <v>33.835125448028599</v>
      </c>
      <c r="UV111">
        <v>33.835125448028599</v>
      </c>
      <c r="UW111">
        <v>33.835125448028599</v>
      </c>
      <c r="UZ111">
        <v>33.835125448028599</v>
      </c>
      <c r="VA111">
        <v>33.835125448028599</v>
      </c>
      <c r="VB111">
        <v>33.835125448028599</v>
      </c>
      <c r="VD111">
        <v>33.835125448028599</v>
      </c>
      <c r="VF111">
        <v>33.835125448028599</v>
      </c>
      <c r="VG111">
        <v>33.835125448028599</v>
      </c>
      <c r="VH111">
        <v>33.835125448028599</v>
      </c>
      <c r="VI111">
        <v>33.835125448028599</v>
      </c>
      <c r="VJ111">
        <v>33.835125448028599</v>
      </c>
      <c r="VK111">
        <v>33.835125448028599</v>
      </c>
      <c r="VL111">
        <v>33.835125448028599</v>
      </c>
      <c r="VM111">
        <v>33.835125448028599</v>
      </c>
      <c r="VP111">
        <v>33.835125448028599</v>
      </c>
      <c r="VQ111">
        <v>33.835125448028599</v>
      </c>
      <c r="VR111">
        <v>33.835125448028599</v>
      </c>
      <c r="VS111">
        <v>33.835125448028599</v>
      </c>
      <c r="VT111">
        <v>33.835125448028599</v>
      </c>
      <c r="VU111">
        <v>33.835125448028599</v>
      </c>
      <c r="VW111">
        <v>33.835125448028599</v>
      </c>
      <c r="VX111">
        <v>33.835125448028599</v>
      </c>
      <c r="VZ111">
        <v>33.835125448028599</v>
      </c>
      <c r="WA111">
        <v>33.835125448028599</v>
      </c>
      <c r="WC111">
        <v>33.835125448028599</v>
      </c>
      <c r="WE111">
        <v>33.835125448028599</v>
      </c>
      <c r="WF111">
        <v>33.835125448028599</v>
      </c>
      <c r="WG111">
        <v>33.835125448028599</v>
      </c>
      <c r="WI111">
        <v>33.835125448028599</v>
      </c>
      <c r="WJ111">
        <v>33.835125448028599</v>
      </c>
      <c r="WL111">
        <v>33.835125448028599</v>
      </c>
      <c r="WN111">
        <v>33.835125448028599</v>
      </c>
      <c r="WO111">
        <v>33.835125448028599</v>
      </c>
      <c r="WP111">
        <v>33.835125448028599</v>
      </c>
      <c r="WR111">
        <v>33.835125448028599</v>
      </c>
      <c r="WS111">
        <v>33.835125448028599</v>
      </c>
      <c r="WT111">
        <v>33.835125448028599</v>
      </c>
      <c r="WU111">
        <v>33.835125448028599</v>
      </c>
      <c r="WV111">
        <v>33.835125448028599</v>
      </c>
      <c r="WW111">
        <v>33.835125448028599</v>
      </c>
      <c r="WX111">
        <v>33.835125448028599</v>
      </c>
      <c r="WY111">
        <v>33.835125448028599</v>
      </c>
      <c r="XA111">
        <v>33.835125448028599</v>
      </c>
      <c r="XB111">
        <v>33.835125448028599</v>
      </c>
      <c r="XC111">
        <v>33.835125448028599</v>
      </c>
      <c r="XD111">
        <v>33.835125448028599</v>
      </c>
      <c r="XE111">
        <v>33.835125448028599</v>
      </c>
      <c r="XF111">
        <v>33.835125448028599</v>
      </c>
      <c r="XH111">
        <v>33.835125448028599</v>
      </c>
      <c r="XI111">
        <v>33.835125448028599</v>
      </c>
      <c r="XJ111">
        <v>33.835125448028599</v>
      </c>
      <c r="XK111">
        <v>33.835125448028599</v>
      </c>
      <c r="XN111">
        <v>33.835125448028599</v>
      </c>
      <c r="XO111">
        <v>33.835125448028599</v>
      </c>
      <c r="XP111">
        <v>33.835125448028599</v>
      </c>
      <c r="XQ111">
        <v>33.835125448028599</v>
      </c>
      <c r="XR111">
        <v>33.835125448028599</v>
      </c>
      <c r="XS111">
        <v>33.835125448028599</v>
      </c>
      <c r="XT111">
        <v>33.835125448028599</v>
      </c>
      <c r="XU111">
        <v>33.835125448028599</v>
      </c>
      <c r="XW111">
        <v>33.835125448028599</v>
      </c>
      <c r="XX111">
        <v>33.835125448028599</v>
      </c>
      <c r="XY111">
        <v>33.835125448028599</v>
      </c>
      <c r="YB111">
        <v>33.835125448028599</v>
      </c>
      <c r="YF111">
        <v>33.835125448028599</v>
      </c>
      <c r="YH111">
        <v>33.835125448028599</v>
      </c>
      <c r="YI111">
        <v>33.835125448028599</v>
      </c>
      <c r="YJ111">
        <v>33.835125448028599</v>
      </c>
      <c r="YK111">
        <v>33.835125448028599</v>
      </c>
      <c r="YO111">
        <v>33.835125448028599</v>
      </c>
      <c r="YQ111">
        <v>33.835125448028599</v>
      </c>
      <c r="YR111">
        <v>33.835125448028599</v>
      </c>
      <c r="YT111">
        <v>33.835125448028599</v>
      </c>
      <c r="YU111">
        <v>33.835125448028599</v>
      </c>
      <c r="YW111">
        <v>33.835125448028599</v>
      </c>
      <c r="YX111">
        <v>33.835125448028599</v>
      </c>
      <c r="ZA111">
        <v>33.835125448028599</v>
      </c>
      <c r="ZC111">
        <v>33.835125448028599</v>
      </c>
      <c r="ZD111">
        <v>33.835125448028599</v>
      </c>
      <c r="ZE111">
        <v>33.835125448028599</v>
      </c>
      <c r="ZI111">
        <v>33.835125448028599</v>
      </c>
      <c r="ZJ111">
        <v>33.835125448028599</v>
      </c>
      <c r="ZK111">
        <v>33.835125448028599</v>
      </c>
      <c r="ZM111">
        <v>33.835125448028599</v>
      </c>
      <c r="ZN111">
        <v>33.835125448028599</v>
      </c>
      <c r="ZP111">
        <v>33.835125448028599</v>
      </c>
      <c r="ZR111">
        <v>33.835125448028599</v>
      </c>
      <c r="ZS111">
        <v>33.835125448028599</v>
      </c>
      <c r="ZV111">
        <v>33.835125448028599</v>
      </c>
      <c r="ZW111">
        <v>33.835125448028599</v>
      </c>
      <c r="ZZ111">
        <v>33.835125448028599</v>
      </c>
      <c r="AAB111">
        <v>33.835125448028599</v>
      </c>
      <c r="AAC111">
        <v>33.835125448028599</v>
      </c>
      <c r="AAE111">
        <v>33.835125448028599</v>
      </c>
      <c r="AAF111">
        <v>33.835125448028599</v>
      </c>
      <c r="AAH111">
        <v>33.835125448028599</v>
      </c>
      <c r="AAI111">
        <v>33.835125448028599</v>
      </c>
      <c r="AAJ111">
        <v>33.835125448028599</v>
      </c>
      <c r="AAL111">
        <v>33.835125448028599</v>
      </c>
      <c r="AAM111">
        <v>33.835125448028599</v>
      </c>
      <c r="AAO111">
        <v>33.835125448028599</v>
      </c>
      <c r="AAQ111">
        <v>33.835125448028599</v>
      </c>
      <c r="AAU111">
        <v>33.835125448028599</v>
      </c>
      <c r="AAV111">
        <v>33.835125448028599</v>
      </c>
      <c r="AAX111">
        <v>33.835125448028599</v>
      </c>
      <c r="AAY111">
        <v>33.835125448028599</v>
      </c>
      <c r="ABA111">
        <v>33.835125448028599</v>
      </c>
      <c r="ABB111">
        <v>33.835125448028599</v>
      </c>
      <c r="ABC111">
        <v>33.835125448028599</v>
      </c>
      <c r="ABD111">
        <v>33.835125448028599</v>
      </c>
      <c r="ABG111">
        <v>33.835125448028599</v>
      </c>
      <c r="ABH111">
        <v>33.835125448028599</v>
      </c>
      <c r="ABI111">
        <v>33.835125448028599</v>
      </c>
      <c r="ABK111">
        <v>33.835125448028599</v>
      </c>
      <c r="ABM111">
        <v>33.835125448028599</v>
      </c>
      <c r="ABN111">
        <v>33.835125448028599</v>
      </c>
      <c r="ABO111">
        <v>33.835125448028599</v>
      </c>
      <c r="ABR111">
        <v>33.835125448028599</v>
      </c>
      <c r="ABS111">
        <v>33.835125448028599</v>
      </c>
      <c r="ABT111">
        <v>33.835125448028599</v>
      </c>
      <c r="ABU111">
        <v>33.835125448028599</v>
      </c>
      <c r="ABW111">
        <v>33.835125448028599</v>
      </c>
      <c r="ABX111">
        <v>33.835125448028599</v>
      </c>
      <c r="ABZ111">
        <v>33.835125448028599</v>
      </c>
      <c r="ACB111">
        <v>33.835125448028599</v>
      </c>
      <c r="ACC111">
        <v>33.835125448028599</v>
      </c>
      <c r="ACD111">
        <v>33.835125448028599</v>
      </c>
      <c r="ACE111">
        <v>33.835125448028599</v>
      </c>
      <c r="ACF111">
        <v>33.835125448028599</v>
      </c>
      <c r="ACG111">
        <v>33.835125448028599</v>
      </c>
      <c r="ACI111">
        <v>33.835125448028599</v>
      </c>
      <c r="ACJ111">
        <v>33.835125448028599</v>
      </c>
      <c r="ACK111">
        <v>33.835125448028599</v>
      </c>
      <c r="ACM111">
        <v>33.835125448028599</v>
      </c>
      <c r="ACN111">
        <v>33.835125448028599</v>
      </c>
      <c r="ACO111">
        <v>33.835125448028599</v>
      </c>
      <c r="ACP111">
        <v>33.835125448028599</v>
      </c>
      <c r="ACR111">
        <v>33.835125448028599</v>
      </c>
      <c r="ACV111">
        <v>33.835125448028599</v>
      </c>
      <c r="ACY111">
        <v>33.835125448028599</v>
      </c>
      <c r="ACZ111">
        <v>33.835125448028599</v>
      </c>
      <c r="ADA111">
        <v>33.835125448028599</v>
      </c>
      <c r="ADB111">
        <v>33.835125448028599</v>
      </c>
      <c r="ADC111">
        <v>33.835125448028599</v>
      </c>
      <c r="ADF111">
        <v>33.835125448028599</v>
      </c>
      <c r="ADG111">
        <v>33.835125448028599</v>
      </c>
      <c r="ADH111">
        <v>33.835125448028599</v>
      </c>
      <c r="ADJ111">
        <v>33.835125448028599</v>
      </c>
      <c r="ADL111">
        <v>33.835125448028599</v>
      </c>
      <c r="ADP111">
        <v>33.835125448028599</v>
      </c>
      <c r="ADR111">
        <v>33.835125448028599</v>
      </c>
      <c r="ADT111">
        <v>33.835125448028599</v>
      </c>
      <c r="ADU111">
        <v>33.835125448028599</v>
      </c>
      <c r="ADV111">
        <v>33.835125448028599</v>
      </c>
      <c r="ADW111">
        <v>33.835125448028599</v>
      </c>
      <c r="ADX111">
        <v>33.835125448028599</v>
      </c>
      <c r="ADY111">
        <v>33.835125448028599</v>
      </c>
      <c r="ADZ111">
        <v>33.835125448028599</v>
      </c>
      <c r="AEB111">
        <v>33.835125448028599</v>
      </c>
      <c r="AEC111">
        <v>33.835125448028599</v>
      </c>
      <c r="AEE111">
        <v>33.835125448028599</v>
      </c>
      <c r="AEF111">
        <v>33.835125448028599</v>
      </c>
      <c r="AEG111">
        <v>33.835125448028599</v>
      </c>
      <c r="AEH111">
        <v>33.835125448028599</v>
      </c>
      <c r="AEI111">
        <v>33.835125448028599</v>
      </c>
      <c r="AEL111">
        <v>33.835125448028599</v>
      </c>
      <c r="AEN111">
        <v>33.835125448028599</v>
      </c>
      <c r="AEP111">
        <v>33.835125448028599</v>
      </c>
      <c r="AEQ111">
        <v>33.835125448028599</v>
      </c>
      <c r="AER111">
        <v>33.835125448028599</v>
      </c>
      <c r="AET111">
        <v>33.835125448028599</v>
      </c>
      <c r="AEU111">
        <v>33.835125448028599</v>
      </c>
      <c r="AEW111">
        <v>33.835125448028599</v>
      </c>
      <c r="AEX111">
        <v>33.835125448028599</v>
      </c>
      <c r="AEY111">
        <v>33.835125448028599</v>
      </c>
      <c r="AEZ111">
        <v>33.835125448028599</v>
      </c>
      <c r="AFA111">
        <v>33.835125448028599</v>
      </c>
      <c r="AFB111">
        <v>33.835125448028599</v>
      </c>
      <c r="AFC111">
        <v>33.835125448028599</v>
      </c>
      <c r="AFF111">
        <v>33.835125448028599</v>
      </c>
      <c r="AFG111">
        <v>33.835125448028599</v>
      </c>
      <c r="AFH111">
        <v>33.835125448028599</v>
      </c>
      <c r="AFI111">
        <v>33.835125448028599</v>
      </c>
      <c r="AFJ111">
        <v>33.835125448028599</v>
      </c>
      <c r="AFK111">
        <v>33.835125448028599</v>
      </c>
      <c r="AFL111">
        <v>33.835125448028599</v>
      </c>
      <c r="AFO111">
        <v>33.835125448028599</v>
      </c>
      <c r="AFP111">
        <v>33.835125448028599</v>
      </c>
      <c r="AFQ111">
        <v>33.835125448028599</v>
      </c>
      <c r="AFR111">
        <v>33.835125448028599</v>
      </c>
      <c r="AFS111">
        <v>33.835125448028599</v>
      </c>
      <c r="AFT111">
        <v>33.835125448028599</v>
      </c>
      <c r="AFV111">
        <v>33.835125448028599</v>
      </c>
      <c r="AFW111">
        <v>33.835125448028599</v>
      </c>
      <c r="AFX111">
        <v>33.835125448028599</v>
      </c>
      <c r="AFY111">
        <v>33.835125448028599</v>
      </c>
      <c r="AGA111">
        <v>33.835125448028599</v>
      </c>
      <c r="AGB111">
        <v>33.835125448028599</v>
      </c>
      <c r="AGC111">
        <v>33.835125448028599</v>
      </c>
      <c r="AGD111">
        <v>33.835125448028599</v>
      </c>
      <c r="AGE111">
        <v>33.835125448028599</v>
      </c>
      <c r="AGF111">
        <v>33.835125448028599</v>
      </c>
      <c r="AGH111">
        <v>33.835125448028599</v>
      </c>
      <c r="AGI111">
        <v>33.835125448028599</v>
      </c>
      <c r="AGJ111">
        <v>33.835125448028599</v>
      </c>
      <c r="AGL111">
        <v>33.835125448028599</v>
      </c>
      <c r="AGO111">
        <v>33.835125448028599</v>
      </c>
      <c r="AGP111">
        <v>33.835125448028599</v>
      </c>
      <c r="AGQ111">
        <v>33.835125448028599</v>
      </c>
      <c r="AGR111">
        <v>33.835125448028599</v>
      </c>
      <c r="AGS111">
        <v>33.835125448028599</v>
      </c>
      <c r="AGT111">
        <v>33.835125448028599</v>
      </c>
      <c r="AGU111">
        <v>33.835125448028599</v>
      </c>
      <c r="AGV111">
        <v>33.835125448028599</v>
      </c>
      <c r="AGW111">
        <v>33.835125448028599</v>
      </c>
      <c r="AGX111">
        <v>33.835125448028599</v>
      </c>
      <c r="AGY111">
        <v>33.835125448028599</v>
      </c>
      <c r="AGZ111">
        <v>33.835125448028599</v>
      </c>
      <c r="AHB111">
        <v>33.835125448028599</v>
      </c>
      <c r="AHC111">
        <v>33.835125448028599</v>
      </c>
      <c r="AHD111">
        <v>33.835125448028599</v>
      </c>
      <c r="AHG111">
        <v>33.835125448028599</v>
      </c>
      <c r="AHH111">
        <v>33.835125448028599</v>
      </c>
      <c r="AHJ111">
        <v>33.835125448028599</v>
      </c>
      <c r="AHK111">
        <v>33.835125448028599</v>
      </c>
      <c r="AHM111">
        <v>33.835125448028599</v>
      </c>
      <c r="AHN111">
        <v>33.835125448028599</v>
      </c>
      <c r="AHP111">
        <v>33.835125448028599</v>
      </c>
      <c r="AHQ111">
        <v>33.835125448028599</v>
      </c>
      <c r="AHR111">
        <v>33.835125448028599</v>
      </c>
      <c r="AHT111">
        <v>33.835125448028599</v>
      </c>
      <c r="AHW111">
        <v>33.835125448028599</v>
      </c>
      <c r="AHX111">
        <v>33.835125448028599</v>
      </c>
      <c r="AHZ111">
        <v>33.835125448028599</v>
      </c>
      <c r="AIB111">
        <v>33.835125448028599</v>
      </c>
      <c r="AID111">
        <v>33.835125448028599</v>
      </c>
      <c r="AIE111">
        <v>33.835125448028599</v>
      </c>
      <c r="AIG111">
        <v>33.835125448028599</v>
      </c>
      <c r="AIH111">
        <v>33.835125448028599</v>
      </c>
      <c r="AII111">
        <v>33.835125448028599</v>
      </c>
      <c r="AIJ111">
        <v>33.835125448028599</v>
      </c>
      <c r="AIK111">
        <v>33.835125448028599</v>
      </c>
      <c r="AIN111">
        <v>33.835125448028599</v>
      </c>
      <c r="AIP111">
        <v>33.835125448028599</v>
      </c>
      <c r="AIR111">
        <v>33.835125448028599</v>
      </c>
      <c r="AIS111">
        <v>33.835125448028599</v>
      </c>
      <c r="AIT111">
        <v>33.835125448028599</v>
      </c>
      <c r="AIV111">
        <v>33.835125448028599</v>
      </c>
      <c r="AIW111">
        <v>33.835125448028599</v>
      </c>
      <c r="AIX111">
        <v>33.835125448028599</v>
      </c>
      <c r="AIZ111">
        <v>33.835125448028599</v>
      </c>
      <c r="AJA111">
        <v>33.835125448028599</v>
      </c>
      <c r="AJC111">
        <v>33.835125448028599</v>
      </c>
      <c r="AJG111">
        <v>33.835125448028599</v>
      </c>
      <c r="AJI111">
        <v>33.835125448028599</v>
      </c>
      <c r="AJJ111">
        <v>33.835125448028599</v>
      </c>
      <c r="AJL111">
        <v>33.835125448028599</v>
      </c>
      <c r="AJO111">
        <v>33.835125448028599</v>
      </c>
      <c r="AJP111">
        <v>33.835125448028599</v>
      </c>
      <c r="AJQ111">
        <v>33.835125448028599</v>
      </c>
      <c r="AJS111">
        <v>33.835125448028599</v>
      </c>
      <c r="AJT111">
        <v>33.835125448028599</v>
      </c>
      <c r="AJV111">
        <v>33.835125448028599</v>
      </c>
      <c r="AJX111">
        <v>33.835125448028599</v>
      </c>
      <c r="AJY111">
        <v>33.835125448028599</v>
      </c>
      <c r="AJZ111">
        <v>33.835125448028599</v>
      </c>
      <c r="AKA111">
        <v>33.835125448028599</v>
      </c>
      <c r="AKC111">
        <v>33.835125448028599</v>
      </c>
      <c r="AKD111">
        <v>33.835125448028599</v>
      </c>
      <c r="AKE111">
        <v>33.835125448028599</v>
      </c>
      <c r="AKF111">
        <v>33.835125448028599</v>
      </c>
      <c r="AKH111">
        <v>33.835125448028599</v>
      </c>
      <c r="AKI111">
        <v>33.835125448028599</v>
      </c>
      <c r="AKJ111">
        <v>33.835125448028599</v>
      </c>
      <c r="AKL111">
        <v>33.835125448028599</v>
      </c>
      <c r="AKN111">
        <v>33.835125448028599</v>
      </c>
      <c r="AKO111">
        <v>33.835125448028599</v>
      </c>
      <c r="AKP111">
        <v>33.835125448028599</v>
      </c>
      <c r="AKQ111">
        <v>33.835125448028599</v>
      </c>
      <c r="AKR111">
        <v>33.835125448028599</v>
      </c>
      <c r="AKT111">
        <v>33.835125448028599</v>
      </c>
      <c r="AKU111">
        <v>33.835125448028599</v>
      </c>
      <c r="AKW111">
        <v>33.835125448028599</v>
      </c>
      <c r="AKX111">
        <v>33.835125448028599</v>
      </c>
      <c r="AKY111">
        <v>33.835125448028599</v>
      </c>
      <c r="AKZ111">
        <v>33.835125448028599</v>
      </c>
      <c r="ALA111">
        <v>33.835125448028599</v>
      </c>
      <c r="ALC111">
        <v>33.835125448028599</v>
      </c>
      <c r="ALD111">
        <v>33.835125448028599</v>
      </c>
      <c r="ALG111">
        <v>33.835125448028599</v>
      </c>
      <c r="ALH111">
        <v>33.835125448028599</v>
      </c>
      <c r="ALI111">
        <v>33.835125448028599</v>
      </c>
      <c r="ALK111">
        <v>33.835125448028599</v>
      </c>
      <c r="ALL111">
        <v>33.835125448028599</v>
      </c>
      <c r="ALM111">
        <v>33.835125448028599</v>
      </c>
      <c r="ALN111">
        <v>33.835125448028599</v>
      </c>
      <c r="ALP111">
        <v>33.835125448028599</v>
      </c>
      <c r="ALR111">
        <v>33.835125448028599</v>
      </c>
      <c r="ALS111">
        <v>33.835125448028599</v>
      </c>
      <c r="ALT111">
        <v>33.835125448028599</v>
      </c>
      <c r="CCP111">
        <v>33.835125448028599</v>
      </c>
      <c r="ESI111">
        <v>33.835125448028599</v>
      </c>
      <c r="GCR111">
        <v>33.835125448028599</v>
      </c>
      <c r="GRB111">
        <v>33.835125448028599</v>
      </c>
      <c r="HJO111">
        <v>33.835125448028599</v>
      </c>
      <c r="JNR111">
        <v>33.835125448028599</v>
      </c>
      <c r="KGY111">
        <v>33.835125448028599</v>
      </c>
      <c r="KRL111">
        <v>33.835125448028599</v>
      </c>
      <c r="LUC111">
        <v>33.835125448028599</v>
      </c>
      <c r="MJC111">
        <v>33.835125448028599</v>
      </c>
    </row>
    <row r="112" spans="1:1015 1039:2042 2086:3019 3128:4034 4201:5059 5124:5932 6184:7142 7221:8160 8219:9185 9308:9977" x14ac:dyDescent="0.25">
      <c r="A112" t="s">
        <v>102</v>
      </c>
      <c r="B112" t="s">
        <v>113</v>
      </c>
      <c r="C112" t="str">
        <f t="shared" si="4"/>
        <v>RIF</v>
      </c>
      <c r="D112" s="2">
        <f>VLOOKUP(B112,January!C:E,3,FALSE)</f>
        <v>0.15570000000000001</v>
      </c>
      <c r="E112" s="2">
        <f>VLOOKUP(B112,December!C:E,3,FALSE)</f>
        <v>0.21909999999999999</v>
      </c>
      <c r="F112" t="b">
        <f t="shared" si="5"/>
        <v>1</v>
      </c>
      <c r="G112" s="2">
        <f t="shared" si="6"/>
        <v>6.3399999999999984E-2</v>
      </c>
      <c r="H112">
        <f t="shared" si="7"/>
        <v>0.40719332048811807</v>
      </c>
      <c r="I112">
        <v>2.8143866409762359</v>
      </c>
      <c r="L112" s="4">
        <v>2.8143866409762359</v>
      </c>
      <c r="M112">
        <v>2.8143866409762359</v>
      </c>
      <c r="S112">
        <v>2.8143866409762359</v>
      </c>
      <c r="T112">
        <v>2.8143866409762359</v>
      </c>
      <c r="V112">
        <v>2.8143866409762359</v>
      </c>
      <c r="W112">
        <v>2.8143866409762359</v>
      </c>
      <c r="X112">
        <v>2.8143866409762359</v>
      </c>
      <c r="Y112">
        <v>2.8143866409762359</v>
      </c>
      <c r="Z112">
        <v>2.8143866409762359</v>
      </c>
      <c r="AA112">
        <v>2.8143866409762359</v>
      </c>
      <c r="AB112">
        <v>2.8143866409762359</v>
      </c>
      <c r="AC112">
        <v>2.8143866409762359</v>
      </c>
      <c r="AD112">
        <v>2.8143866409762359</v>
      </c>
      <c r="AE112">
        <v>2.8143866409762359</v>
      </c>
      <c r="AF112">
        <v>2.8143866409762359</v>
      </c>
      <c r="AG112">
        <v>2.8143866409762359</v>
      </c>
      <c r="AI112">
        <v>2.8143866409762359</v>
      </c>
      <c r="AK112">
        <v>2.8143866409762359</v>
      </c>
      <c r="AN112">
        <v>2.8143866409762359</v>
      </c>
      <c r="AQ112">
        <v>2.8143866409762359</v>
      </c>
      <c r="AS112">
        <v>2.8143866409762359</v>
      </c>
      <c r="AT112">
        <v>2.8143866409762359</v>
      </c>
      <c r="AV112">
        <v>2.8143866409762359</v>
      </c>
      <c r="AW112">
        <v>2.8143866409762359</v>
      </c>
      <c r="AX112">
        <v>2.8143866409762359</v>
      </c>
      <c r="AZ112">
        <v>2.8143866409762359</v>
      </c>
      <c r="BA112">
        <v>2.8143866409762359</v>
      </c>
      <c r="BC112">
        <v>2.8143866409762359</v>
      </c>
      <c r="BD112">
        <v>2.8143866409762359</v>
      </c>
      <c r="BF112">
        <v>2.8143866409762359</v>
      </c>
      <c r="BG112">
        <v>2.8143866409762359</v>
      </c>
      <c r="BH112">
        <v>2.8143866409762359</v>
      </c>
      <c r="BI112">
        <v>2.8143866409762359</v>
      </c>
      <c r="BJ112">
        <v>2.8143866409762359</v>
      </c>
      <c r="BM112">
        <v>2.8143866409762359</v>
      </c>
      <c r="BN112">
        <v>2.8143866409762359</v>
      </c>
      <c r="BO112">
        <v>2.8143866409762359</v>
      </c>
      <c r="BQ112">
        <v>2.8143866409762359</v>
      </c>
      <c r="BR112">
        <v>2.8143866409762359</v>
      </c>
      <c r="BS112">
        <v>2.8143866409762359</v>
      </c>
      <c r="BU112">
        <v>2.8143866409762359</v>
      </c>
      <c r="BV112">
        <v>2.8143866409762359</v>
      </c>
      <c r="BW112">
        <v>2.8143866409762359</v>
      </c>
      <c r="BX112">
        <v>2.8143866409762359</v>
      </c>
      <c r="BY112">
        <v>2.8143866409762359</v>
      </c>
      <c r="BZ112">
        <v>2.8143866409762359</v>
      </c>
      <c r="CE112">
        <v>2.8143866409762359</v>
      </c>
      <c r="CG112">
        <v>2.8143866409762359</v>
      </c>
      <c r="CJ112">
        <v>2.8143866409762359</v>
      </c>
      <c r="CK112">
        <v>2.8143866409762359</v>
      </c>
      <c r="CL112">
        <v>2.8143866409762359</v>
      </c>
      <c r="CM112">
        <v>2.8143866409762359</v>
      </c>
      <c r="CN112">
        <v>2.8143866409762359</v>
      </c>
      <c r="CQ112">
        <v>2.8143866409762359</v>
      </c>
      <c r="CR112">
        <v>2.8143866409762359</v>
      </c>
      <c r="CS112">
        <v>2.8143866409762359</v>
      </c>
      <c r="CT112">
        <v>2.8143866409762359</v>
      </c>
      <c r="CU112">
        <v>2.8143866409762359</v>
      </c>
      <c r="CW112">
        <v>2.8143866409762359</v>
      </c>
      <c r="CY112">
        <v>2.8143866409762359</v>
      </c>
      <c r="CZ112">
        <v>2.8143866409762359</v>
      </c>
      <c r="DC112">
        <v>2.8143866409762359</v>
      </c>
      <c r="DE112">
        <v>2.8143866409762359</v>
      </c>
      <c r="DF112">
        <v>2.8143866409762359</v>
      </c>
      <c r="DG112">
        <v>2.8143866409762359</v>
      </c>
      <c r="DI112">
        <v>2.8143866409762359</v>
      </c>
      <c r="DJ112">
        <v>2.8143866409762359</v>
      </c>
      <c r="DK112">
        <v>2.8143866409762359</v>
      </c>
      <c r="DL112">
        <v>2.8143866409762359</v>
      </c>
      <c r="DM112">
        <v>2.8143866409762359</v>
      </c>
      <c r="DO112">
        <v>2.8143866409762359</v>
      </c>
      <c r="DP112">
        <v>2.8143866409762359</v>
      </c>
      <c r="DR112">
        <v>2.8143866409762359</v>
      </c>
      <c r="DS112">
        <v>2.8143866409762359</v>
      </c>
      <c r="DT112">
        <v>2.8143866409762359</v>
      </c>
      <c r="DW112">
        <v>2.8143866409762359</v>
      </c>
      <c r="DX112">
        <v>2.8143866409762359</v>
      </c>
      <c r="DZ112">
        <v>2.8143866409762359</v>
      </c>
      <c r="EC112">
        <v>2.8143866409762359</v>
      </c>
      <c r="EE112">
        <v>2.8143866409762359</v>
      </c>
      <c r="EG112">
        <v>2.8143866409762359</v>
      </c>
      <c r="EH112">
        <v>2.8143866409762359</v>
      </c>
      <c r="EI112">
        <v>2.8143866409762359</v>
      </c>
      <c r="EJ112">
        <v>2.8143866409762359</v>
      </c>
      <c r="EK112">
        <v>2.8143866409762359</v>
      </c>
      <c r="EN112">
        <v>2.8143866409762359</v>
      </c>
      <c r="EO112">
        <v>2.8143866409762359</v>
      </c>
      <c r="EQ112">
        <v>2.8143866409762359</v>
      </c>
      <c r="ET112">
        <v>2.8143866409762359</v>
      </c>
      <c r="EV112">
        <v>2.8143866409762359</v>
      </c>
      <c r="EW112">
        <v>2.8143866409762359</v>
      </c>
      <c r="EX112">
        <v>2.8143866409762359</v>
      </c>
      <c r="FB112">
        <v>2.8143866409762359</v>
      </c>
      <c r="FD112">
        <v>2.8143866409762359</v>
      </c>
      <c r="FE112">
        <v>2.8143866409762359</v>
      </c>
      <c r="FG112">
        <v>2.8143866409762359</v>
      </c>
      <c r="FH112">
        <v>2.8143866409762359</v>
      </c>
      <c r="FI112">
        <v>2.8143866409762359</v>
      </c>
      <c r="FJ112">
        <v>2.8143866409762359</v>
      </c>
      <c r="FK112">
        <v>2.8143866409762359</v>
      </c>
      <c r="FM112">
        <v>2.8143866409762359</v>
      </c>
      <c r="FN112">
        <v>2.8143866409762359</v>
      </c>
      <c r="FO112">
        <v>2.8143866409762359</v>
      </c>
      <c r="FP112">
        <v>2.8143866409762359</v>
      </c>
      <c r="FR112">
        <v>2.8143866409762359</v>
      </c>
      <c r="FS112">
        <v>2.8143866409762359</v>
      </c>
      <c r="FT112">
        <v>2.8143866409762359</v>
      </c>
      <c r="FU112">
        <v>2.8143866409762359</v>
      </c>
      <c r="FV112">
        <v>2.8143866409762359</v>
      </c>
      <c r="FX112">
        <v>2.8143866409762359</v>
      </c>
      <c r="FY112">
        <v>2.8143866409762359</v>
      </c>
      <c r="FZ112">
        <v>2.8143866409762359</v>
      </c>
      <c r="GA112">
        <v>2.8143866409762359</v>
      </c>
      <c r="GC112">
        <v>2.8143866409762359</v>
      </c>
      <c r="GD112">
        <v>2.8143866409762359</v>
      </c>
      <c r="GF112">
        <v>2.8143866409762359</v>
      </c>
      <c r="GH112">
        <v>2.8143866409762359</v>
      </c>
      <c r="GJ112">
        <v>2.8143866409762359</v>
      </c>
      <c r="GK112">
        <v>2.8143866409762359</v>
      </c>
      <c r="GL112">
        <v>2.8143866409762359</v>
      </c>
      <c r="GN112">
        <v>2.8143866409762359</v>
      </c>
      <c r="GQ112">
        <v>2.8143866409762359</v>
      </c>
      <c r="GR112">
        <v>2.8143866409762359</v>
      </c>
      <c r="GT112">
        <v>2.8143866409762359</v>
      </c>
      <c r="GX112">
        <v>2.8143866409762359</v>
      </c>
      <c r="GY112">
        <v>2.8143866409762359</v>
      </c>
      <c r="GZ112">
        <v>2.8143866409762359</v>
      </c>
      <c r="HA112">
        <v>2.8143866409762359</v>
      </c>
      <c r="HB112">
        <v>2.8143866409762359</v>
      </c>
      <c r="HE112">
        <v>2.8143866409762359</v>
      </c>
      <c r="HF112">
        <v>2.8143866409762359</v>
      </c>
      <c r="HI112">
        <v>2.8143866409762359</v>
      </c>
      <c r="HJ112">
        <v>2.8143866409762359</v>
      </c>
      <c r="HK112">
        <v>2.8143866409762359</v>
      </c>
      <c r="HN112">
        <v>2.8143866409762359</v>
      </c>
      <c r="HP112">
        <v>2.8143866409762359</v>
      </c>
      <c r="HQ112">
        <v>2.8143866409762359</v>
      </c>
      <c r="HR112">
        <v>2.8143866409762359</v>
      </c>
      <c r="HS112">
        <v>2.8143866409762359</v>
      </c>
      <c r="HT112">
        <v>2.8143866409762359</v>
      </c>
      <c r="HU112">
        <v>2.8143866409762359</v>
      </c>
      <c r="HV112">
        <v>2.8143866409762359</v>
      </c>
      <c r="HW112">
        <v>2.8143866409762359</v>
      </c>
      <c r="HZ112">
        <v>2.8143866409762359</v>
      </c>
      <c r="IB112">
        <v>2.8143866409762359</v>
      </c>
      <c r="IC112">
        <v>2.8143866409762359</v>
      </c>
      <c r="ID112">
        <v>2.8143866409762359</v>
      </c>
      <c r="IE112">
        <v>2.8143866409762359</v>
      </c>
      <c r="IG112">
        <v>2.8143866409762359</v>
      </c>
      <c r="II112">
        <v>2.8143866409762359</v>
      </c>
      <c r="IK112">
        <v>2.8143866409762359</v>
      </c>
      <c r="IL112">
        <v>2.8143866409762359</v>
      </c>
      <c r="IP112">
        <v>2.8143866409762359</v>
      </c>
      <c r="IQ112">
        <v>2.8143866409762359</v>
      </c>
      <c r="IR112">
        <v>2.8143866409762359</v>
      </c>
      <c r="IS112">
        <v>2.8143866409762359</v>
      </c>
      <c r="IU112">
        <v>2.8143866409762359</v>
      </c>
      <c r="IV112">
        <v>2.8143866409762359</v>
      </c>
      <c r="IW112">
        <v>2.8143866409762359</v>
      </c>
      <c r="IX112">
        <v>2.8143866409762359</v>
      </c>
      <c r="IY112">
        <v>2.8143866409762359</v>
      </c>
      <c r="JA112">
        <v>2.8143866409762359</v>
      </c>
      <c r="JB112">
        <v>2.8143866409762359</v>
      </c>
      <c r="JG112">
        <v>2.8143866409762359</v>
      </c>
      <c r="JI112">
        <v>2.8143866409762359</v>
      </c>
      <c r="JJ112">
        <v>2.8143866409762359</v>
      </c>
      <c r="JK112">
        <v>2.8143866409762359</v>
      </c>
      <c r="JL112">
        <v>2.8143866409762359</v>
      </c>
      <c r="JM112">
        <v>2.8143866409762359</v>
      </c>
      <c r="JN112">
        <v>2.8143866409762359</v>
      </c>
      <c r="JO112">
        <v>2.8143866409762359</v>
      </c>
      <c r="JP112">
        <v>2.8143866409762359</v>
      </c>
      <c r="JR112">
        <v>2.8143866409762359</v>
      </c>
      <c r="JS112">
        <v>2.8143866409762359</v>
      </c>
      <c r="JU112">
        <v>2.8143866409762359</v>
      </c>
      <c r="JW112">
        <v>2.8143866409762359</v>
      </c>
      <c r="JX112">
        <v>2.8143866409762359</v>
      </c>
      <c r="KA112">
        <v>2.8143866409762359</v>
      </c>
      <c r="KB112">
        <v>2.8143866409762359</v>
      </c>
      <c r="KD112">
        <v>2.8143866409762359</v>
      </c>
      <c r="KE112">
        <v>2.8143866409762359</v>
      </c>
      <c r="KL112">
        <v>2.8143866409762359</v>
      </c>
      <c r="KN112">
        <v>2.8143866409762359</v>
      </c>
      <c r="KO112">
        <v>2.8143866409762359</v>
      </c>
      <c r="KP112">
        <v>2.8143866409762359</v>
      </c>
      <c r="KQ112">
        <v>2.8143866409762359</v>
      </c>
      <c r="KR112">
        <v>2.8143866409762359</v>
      </c>
      <c r="KS112">
        <v>2.8143866409762359</v>
      </c>
      <c r="KT112">
        <v>2.8143866409762359</v>
      </c>
      <c r="KV112">
        <v>2.8143866409762359</v>
      </c>
      <c r="KZ112">
        <v>2.8143866409762359</v>
      </c>
      <c r="LA112">
        <v>2.8143866409762359</v>
      </c>
      <c r="LB112">
        <v>2.8143866409762359</v>
      </c>
      <c r="LD112">
        <v>2.8143866409762359</v>
      </c>
      <c r="LE112">
        <v>2.8143866409762359</v>
      </c>
      <c r="LF112">
        <v>2.8143866409762359</v>
      </c>
      <c r="LH112">
        <v>2.8143866409762359</v>
      </c>
      <c r="LI112">
        <v>2.8143866409762359</v>
      </c>
      <c r="LJ112">
        <v>2.8143866409762359</v>
      </c>
      <c r="LL112">
        <v>2.8143866409762359</v>
      </c>
      <c r="LM112">
        <v>2.8143866409762359</v>
      </c>
      <c r="LN112">
        <v>2.8143866409762359</v>
      </c>
      <c r="LO112">
        <v>2.8143866409762359</v>
      </c>
      <c r="LP112">
        <v>2.8143866409762359</v>
      </c>
      <c r="LQ112">
        <v>2.8143866409762359</v>
      </c>
      <c r="LR112">
        <v>2.8143866409762359</v>
      </c>
      <c r="LS112">
        <v>2.8143866409762359</v>
      </c>
      <c r="LT112">
        <v>2.8143866409762359</v>
      </c>
      <c r="LU112">
        <v>2.8143866409762359</v>
      </c>
      <c r="LW112">
        <v>2.8143866409762359</v>
      </c>
      <c r="LX112">
        <v>2.8143866409762359</v>
      </c>
      <c r="LY112">
        <v>2.8143866409762359</v>
      </c>
      <c r="LZ112">
        <v>2.8143866409762359</v>
      </c>
      <c r="MC112">
        <v>2.8143866409762359</v>
      </c>
      <c r="ME112">
        <v>2.8143866409762359</v>
      </c>
      <c r="MF112">
        <v>2.8143866409762359</v>
      </c>
      <c r="MI112">
        <v>2.8143866409762359</v>
      </c>
      <c r="MK112">
        <v>2.8143866409762359</v>
      </c>
      <c r="ML112">
        <v>2.8143866409762359</v>
      </c>
      <c r="MM112">
        <v>2.8143866409762359</v>
      </c>
      <c r="MN112">
        <v>2.8143866409762359</v>
      </c>
      <c r="MO112">
        <v>2.8143866409762359</v>
      </c>
      <c r="MQ112">
        <v>2.8143866409762359</v>
      </c>
      <c r="MR112">
        <v>2.8143866409762359</v>
      </c>
      <c r="MS112">
        <v>2.8143866409762359</v>
      </c>
      <c r="MT112">
        <v>2.8143866409762359</v>
      </c>
      <c r="MU112">
        <v>2.8143866409762359</v>
      </c>
      <c r="MV112">
        <v>2.8143866409762359</v>
      </c>
      <c r="MX112">
        <v>2.8143866409762359</v>
      </c>
      <c r="MY112">
        <v>2.8143866409762359</v>
      </c>
      <c r="MZ112">
        <v>2.8143866409762359</v>
      </c>
      <c r="NA112">
        <v>2.8143866409762359</v>
      </c>
      <c r="NB112">
        <v>2.8143866409762359</v>
      </c>
      <c r="NC112">
        <v>2.8143866409762359</v>
      </c>
      <c r="ND112">
        <v>2.8143866409762359</v>
      </c>
      <c r="NG112">
        <v>2.8143866409762359</v>
      </c>
      <c r="NH112">
        <v>2.8143866409762359</v>
      </c>
      <c r="NI112">
        <v>2.8143866409762359</v>
      </c>
      <c r="NJ112">
        <v>2.8143866409762359</v>
      </c>
      <c r="NK112">
        <v>2.8143866409762359</v>
      </c>
      <c r="NL112">
        <v>2.8143866409762359</v>
      </c>
      <c r="NM112">
        <v>2.8143866409762359</v>
      </c>
      <c r="NN112">
        <v>2.8143866409762359</v>
      </c>
      <c r="NO112">
        <v>2.8143866409762359</v>
      </c>
      <c r="NP112">
        <v>2.8143866409762359</v>
      </c>
      <c r="NQ112">
        <v>2.8143866409762359</v>
      </c>
      <c r="NR112">
        <v>2.8143866409762359</v>
      </c>
      <c r="NS112">
        <v>2.8143866409762359</v>
      </c>
      <c r="NV112">
        <v>2.8143866409762359</v>
      </c>
      <c r="NX112">
        <v>2.8143866409762359</v>
      </c>
      <c r="NY112">
        <v>2.8143866409762359</v>
      </c>
      <c r="OB112">
        <v>2.8143866409762359</v>
      </c>
      <c r="OC112">
        <v>2.8143866409762359</v>
      </c>
      <c r="OD112">
        <v>2.8143866409762359</v>
      </c>
      <c r="OE112">
        <v>2.8143866409762359</v>
      </c>
      <c r="OF112">
        <v>2.8143866409762359</v>
      </c>
      <c r="OG112">
        <v>2.8143866409762359</v>
      </c>
      <c r="OI112">
        <v>2.8143866409762359</v>
      </c>
      <c r="OK112">
        <v>2.8143866409762359</v>
      </c>
      <c r="OL112">
        <v>2.8143866409762359</v>
      </c>
      <c r="OM112">
        <v>2.8143866409762359</v>
      </c>
      <c r="ON112">
        <v>2.8143866409762359</v>
      </c>
      <c r="OO112">
        <v>2.8143866409762359</v>
      </c>
      <c r="OR112">
        <v>2.8143866409762359</v>
      </c>
      <c r="OT112">
        <v>2.8143866409762359</v>
      </c>
      <c r="OU112">
        <v>2.8143866409762359</v>
      </c>
      <c r="OV112">
        <v>2.8143866409762359</v>
      </c>
      <c r="OW112">
        <v>2.8143866409762359</v>
      </c>
      <c r="OX112">
        <v>2.8143866409762359</v>
      </c>
      <c r="OY112">
        <v>2.8143866409762359</v>
      </c>
      <c r="PB112">
        <v>2.8143866409762359</v>
      </c>
      <c r="PC112">
        <v>2.8143866409762359</v>
      </c>
      <c r="PD112">
        <v>2.8143866409762359</v>
      </c>
      <c r="PG112">
        <v>2.8143866409762359</v>
      </c>
      <c r="PJ112">
        <v>2.8143866409762359</v>
      </c>
      <c r="PK112">
        <v>2.8143866409762359</v>
      </c>
      <c r="PL112">
        <v>2.8143866409762359</v>
      </c>
      <c r="PM112">
        <v>2.8143866409762359</v>
      </c>
      <c r="PO112">
        <v>2.8143866409762359</v>
      </c>
      <c r="PQ112">
        <v>2.8143866409762359</v>
      </c>
      <c r="PT112">
        <v>2.8143866409762359</v>
      </c>
      <c r="PU112">
        <v>2.8143866409762359</v>
      </c>
      <c r="PV112">
        <v>2.8143866409762359</v>
      </c>
      <c r="PW112">
        <v>2.8143866409762359</v>
      </c>
      <c r="PY112">
        <v>2.8143866409762359</v>
      </c>
      <c r="PZ112">
        <v>2.8143866409762359</v>
      </c>
      <c r="QA112">
        <v>2.8143866409762359</v>
      </c>
      <c r="QB112">
        <v>2.8143866409762359</v>
      </c>
      <c r="QC112">
        <v>2.8143866409762359</v>
      </c>
      <c r="QE112">
        <v>2.8143866409762359</v>
      </c>
      <c r="QF112">
        <v>2.8143866409762359</v>
      </c>
      <c r="QI112">
        <v>2.8143866409762359</v>
      </c>
      <c r="QJ112">
        <v>2.8143866409762359</v>
      </c>
      <c r="QK112">
        <v>2.8143866409762359</v>
      </c>
      <c r="QM112">
        <v>2.8143866409762359</v>
      </c>
      <c r="QO112">
        <v>2.8143866409762359</v>
      </c>
      <c r="QP112">
        <v>2.8143866409762359</v>
      </c>
      <c r="QQ112">
        <v>2.8143866409762359</v>
      </c>
      <c r="QR112">
        <v>2.8143866409762359</v>
      </c>
      <c r="QU112">
        <v>2.8143866409762359</v>
      </c>
      <c r="QV112">
        <v>2.8143866409762359</v>
      </c>
      <c r="QX112">
        <v>2.8143866409762359</v>
      </c>
      <c r="QZ112">
        <v>2.8143866409762359</v>
      </c>
      <c r="RA112">
        <v>2.8143866409762359</v>
      </c>
      <c r="RC112">
        <v>2.8143866409762359</v>
      </c>
      <c r="RD112">
        <v>2.8143866409762359</v>
      </c>
      <c r="RE112">
        <v>2.8143866409762359</v>
      </c>
      <c r="RF112">
        <v>2.8143866409762359</v>
      </c>
      <c r="RG112">
        <v>2.8143866409762359</v>
      </c>
      <c r="RH112">
        <v>2.8143866409762359</v>
      </c>
      <c r="RI112">
        <v>2.8143866409762359</v>
      </c>
      <c r="RJ112">
        <v>2.8143866409762359</v>
      </c>
      <c r="RK112">
        <v>2.8143866409762359</v>
      </c>
      <c r="RL112">
        <v>2.8143866409762359</v>
      </c>
      <c r="RO112">
        <v>2.8143866409762359</v>
      </c>
      <c r="RR112">
        <v>2.8143866409762359</v>
      </c>
      <c r="RS112">
        <v>2.8143866409762359</v>
      </c>
      <c r="RU112">
        <v>2.8143866409762359</v>
      </c>
      <c r="RY112">
        <v>2.8143866409762359</v>
      </c>
      <c r="RZ112">
        <v>2.8143866409762359</v>
      </c>
      <c r="SB112">
        <v>2.8143866409762359</v>
      </c>
      <c r="SD112">
        <v>2.8143866409762359</v>
      </c>
      <c r="SE112">
        <v>2.8143866409762359</v>
      </c>
      <c r="SF112">
        <v>2.8143866409762359</v>
      </c>
      <c r="SG112">
        <v>2.8143866409762359</v>
      </c>
      <c r="SH112">
        <v>2.8143866409762359</v>
      </c>
      <c r="SI112">
        <v>2.8143866409762359</v>
      </c>
      <c r="SJ112">
        <v>2.8143866409762359</v>
      </c>
      <c r="SK112">
        <v>2.8143866409762359</v>
      </c>
      <c r="SM112">
        <v>2.8143866409762359</v>
      </c>
      <c r="SO112">
        <v>2.8143866409762359</v>
      </c>
      <c r="SP112">
        <v>2.8143866409762359</v>
      </c>
      <c r="SQ112">
        <v>2.8143866409762359</v>
      </c>
      <c r="SR112">
        <v>2.8143866409762359</v>
      </c>
      <c r="ST112">
        <v>2.8143866409762359</v>
      </c>
      <c r="SW112">
        <v>2.8143866409762359</v>
      </c>
      <c r="SX112">
        <v>2.8143866409762359</v>
      </c>
      <c r="SY112">
        <v>2.8143866409762359</v>
      </c>
      <c r="SZ112">
        <v>2.8143866409762359</v>
      </c>
      <c r="TC112">
        <v>2.8143866409762359</v>
      </c>
      <c r="TD112">
        <v>2.8143866409762359</v>
      </c>
      <c r="TE112">
        <v>2.8143866409762359</v>
      </c>
      <c r="TF112">
        <v>2.8143866409762359</v>
      </c>
      <c r="TG112">
        <v>2.8143866409762359</v>
      </c>
      <c r="TH112">
        <v>2.8143866409762359</v>
      </c>
      <c r="TI112">
        <v>2.8143866409762359</v>
      </c>
      <c r="TJ112">
        <v>2.8143866409762359</v>
      </c>
      <c r="TL112">
        <v>2.8143866409762359</v>
      </c>
      <c r="TM112">
        <v>2.8143866409762359</v>
      </c>
      <c r="TN112">
        <v>2.8143866409762359</v>
      </c>
      <c r="TO112">
        <v>2.8143866409762359</v>
      </c>
      <c r="TP112">
        <v>2.8143866409762359</v>
      </c>
      <c r="TQ112">
        <v>2.8143866409762359</v>
      </c>
      <c r="TR112">
        <v>2.8143866409762359</v>
      </c>
      <c r="TT112">
        <v>2.8143866409762359</v>
      </c>
      <c r="TV112">
        <v>2.8143866409762359</v>
      </c>
      <c r="TW112">
        <v>2.8143866409762359</v>
      </c>
      <c r="UA112">
        <v>2.8143866409762359</v>
      </c>
      <c r="UB112">
        <v>2.8143866409762359</v>
      </c>
      <c r="UC112">
        <v>2.8143866409762359</v>
      </c>
      <c r="UD112">
        <v>2.8143866409762359</v>
      </c>
      <c r="UE112">
        <v>2.8143866409762359</v>
      </c>
      <c r="UG112">
        <v>2.8143866409762359</v>
      </c>
      <c r="UH112">
        <v>2.8143866409762359</v>
      </c>
      <c r="UI112">
        <v>2.8143866409762359</v>
      </c>
      <c r="UJ112">
        <v>2.8143866409762359</v>
      </c>
      <c r="UL112">
        <v>2.8143866409762359</v>
      </c>
      <c r="UM112">
        <v>2.8143866409762359</v>
      </c>
      <c r="UN112">
        <v>2.8143866409762359</v>
      </c>
      <c r="UO112">
        <v>2.8143866409762359</v>
      </c>
      <c r="UP112">
        <v>2.8143866409762359</v>
      </c>
      <c r="UQ112">
        <v>2.8143866409762359</v>
      </c>
      <c r="UR112">
        <v>2.8143866409762359</v>
      </c>
      <c r="US112">
        <v>2.8143866409762359</v>
      </c>
      <c r="UT112">
        <v>2.8143866409762359</v>
      </c>
      <c r="UV112">
        <v>2.8143866409762359</v>
      </c>
      <c r="UX112">
        <v>2.8143866409762359</v>
      </c>
      <c r="UY112">
        <v>2.8143866409762359</v>
      </c>
      <c r="VB112">
        <v>2.8143866409762359</v>
      </c>
      <c r="VC112">
        <v>2.8143866409762359</v>
      </c>
      <c r="VD112">
        <v>2.8143866409762359</v>
      </c>
      <c r="VE112">
        <v>2.8143866409762359</v>
      </c>
      <c r="VF112">
        <v>2.8143866409762359</v>
      </c>
      <c r="VH112">
        <v>2.8143866409762359</v>
      </c>
      <c r="VI112">
        <v>2.8143866409762359</v>
      </c>
      <c r="VM112">
        <v>2.8143866409762359</v>
      </c>
      <c r="VN112">
        <v>2.8143866409762359</v>
      </c>
      <c r="VO112">
        <v>2.8143866409762359</v>
      </c>
      <c r="VP112">
        <v>2.8143866409762359</v>
      </c>
      <c r="VR112">
        <v>2.8143866409762359</v>
      </c>
      <c r="VS112">
        <v>2.8143866409762359</v>
      </c>
      <c r="VT112">
        <v>2.8143866409762359</v>
      </c>
      <c r="VU112">
        <v>2.8143866409762359</v>
      </c>
      <c r="VW112">
        <v>2.8143866409762359</v>
      </c>
      <c r="VY112">
        <v>2.8143866409762359</v>
      </c>
      <c r="VZ112">
        <v>2.8143866409762359</v>
      </c>
      <c r="WA112">
        <v>2.8143866409762359</v>
      </c>
      <c r="WC112">
        <v>2.8143866409762359</v>
      </c>
      <c r="WD112">
        <v>2.8143866409762359</v>
      </c>
      <c r="WE112">
        <v>2.8143866409762359</v>
      </c>
      <c r="WF112">
        <v>2.8143866409762359</v>
      </c>
      <c r="WG112">
        <v>2.8143866409762359</v>
      </c>
      <c r="WH112">
        <v>2.8143866409762359</v>
      </c>
      <c r="WI112">
        <v>2.8143866409762359</v>
      </c>
      <c r="WJ112">
        <v>2.8143866409762359</v>
      </c>
      <c r="WL112">
        <v>2.8143866409762359</v>
      </c>
      <c r="WM112">
        <v>2.8143866409762359</v>
      </c>
      <c r="WN112">
        <v>2.8143866409762359</v>
      </c>
      <c r="WO112">
        <v>2.8143866409762359</v>
      </c>
      <c r="WP112">
        <v>2.8143866409762359</v>
      </c>
      <c r="WQ112">
        <v>2.8143866409762359</v>
      </c>
      <c r="WS112">
        <v>2.8143866409762359</v>
      </c>
      <c r="WT112">
        <v>2.8143866409762359</v>
      </c>
      <c r="WU112">
        <v>2.8143866409762359</v>
      </c>
      <c r="WW112">
        <v>2.8143866409762359</v>
      </c>
      <c r="WX112">
        <v>2.8143866409762359</v>
      </c>
      <c r="WY112">
        <v>2.8143866409762359</v>
      </c>
      <c r="XA112">
        <v>2.8143866409762359</v>
      </c>
      <c r="XB112">
        <v>2.8143866409762359</v>
      </c>
      <c r="XD112">
        <v>2.8143866409762359</v>
      </c>
      <c r="XE112">
        <v>2.8143866409762359</v>
      </c>
      <c r="XF112">
        <v>2.8143866409762359</v>
      </c>
      <c r="XJ112">
        <v>2.8143866409762359</v>
      </c>
      <c r="XL112">
        <v>2.8143866409762359</v>
      </c>
      <c r="XO112">
        <v>2.8143866409762359</v>
      </c>
      <c r="XP112">
        <v>2.8143866409762359</v>
      </c>
      <c r="XR112">
        <v>2.8143866409762359</v>
      </c>
      <c r="XS112">
        <v>2.8143866409762359</v>
      </c>
      <c r="XT112">
        <v>2.8143866409762359</v>
      </c>
      <c r="XV112">
        <v>2.8143866409762359</v>
      </c>
      <c r="XW112">
        <v>2.8143866409762359</v>
      </c>
      <c r="XX112">
        <v>2.8143866409762359</v>
      </c>
      <c r="XY112">
        <v>2.8143866409762359</v>
      </c>
      <c r="YA112">
        <v>2.8143866409762359</v>
      </c>
      <c r="YC112">
        <v>2.8143866409762359</v>
      </c>
      <c r="YE112">
        <v>2.8143866409762359</v>
      </c>
      <c r="YF112">
        <v>2.8143866409762359</v>
      </c>
      <c r="YG112">
        <v>2.8143866409762359</v>
      </c>
      <c r="YH112">
        <v>2.8143866409762359</v>
      </c>
      <c r="YI112">
        <v>2.8143866409762359</v>
      </c>
      <c r="YJ112">
        <v>2.8143866409762359</v>
      </c>
      <c r="YK112">
        <v>2.8143866409762359</v>
      </c>
      <c r="YM112">
        <v>2.8143866409762359</v>
      </c>
      <c r="YO112">
        <v>2.8143866409762359</v>
      </c>
      <c r="YQ112">
        <v>2.8143866409762359</v>
      </c>
      <c r="YR112">
        <v>2.8143866409762359</v>
      </c>
      <c r="YT112">
        <v>2.8143866409762359</v>
      </c>
      <c r="YU112">
        <v>2.8143866409762359</v>
      </c>
      <c r="YV112">
        <v>2.8143866409762359</v>
      </c>
      <c r="YW112">
        <v>2.8143866409762359</v>
      </c>
      <c r="YZ112">
        <v>2.8143866409762359</v>
      </c>
      <c r="ZA112">
        <v>2.8143866409762359</v>
      </c>
      <c r="ZB112">
        <v>2.8143866409762359</v>
      </c>
      <c r="ZC112">
        <v>2.8143866409762359</v>
      </c>
      <c r="ZD112">
        <v>2.8143866409762359</v>
      </c>
      <c r="ZE112">
        <v>2.8143866409762359</v>
      </c>
      <c r="ZF112">
        <v>2.8143866409762359</v>
      </c>
      <c r="ZG112">
        <v>2.8143866409762359</v>
      </c>
      <c r="ZH112">
        <v>2.8143866409762359</v>
      </c>
      <c r="ZK112">
        <v>2.8143866409762359</v>
      </c>
      <c r="ZM112">
        <v>2.8143866409762359</v>
      </c>
      <c r="ZN112">
        <v>2.8143866409762359</v>
      </c>
      <c r="ZO112">
        <v>2.8143866409762359</v>
      </c>
      <c r="ZP112">
        <v>2.8143866409762359</v>
      </c>
      <c r="ZQ112">
        <v>2.8143866409762359</v>
      </c>
      <c r="ZR112">
        <v>2.8143866409762359</v>
      </c>
      <c r="ZS112">
        <v>2.8143866409762359</v>
      </c>
      <c r="ZT112">
        <v>2.8143866409762359</v>
      </c>
      <c r="ZV112">
        <v>2.8143866409762359</v>
      </c>
      <c r="ZY112">
        <v>2.8143866409762359</v>
      </c>
      <c r="ZZ112">
        <v>2.8143866409762359</v>
      </c>
      <c r="AAC112">
        <v>2.8143866409762359</v>
      </c>
      <c r="AAD112">
        <v>2.8143866409762359</v>
      </c>
      <c r="AAF112">
        <v>2.8143866409762359</v>
      </c>
      <c r="AAG112">
        <v>2.8143866409762359</v>
      </c>
      <c r="AAH112">
        <v>2.8143866409762359</v>
      </c>
      <c r="AAJ112">
        <v>2.8143866409762359</v>
      </c>
      <c r="AAO112">
        <v>2.8143866409762359</v>
      </c>
      <c r="AAP112">
        <v>2.8143866409762359</v>
      </c>
      <c r="AAS112">
        <v>2.8143866409762359</v>
      </c>
      <c r="AAT112">
        <v>2.8143866409762359</v>
      </c>
      <c r="AAU112">
        <v>2.8143866409762359</v>
      </c>
      <c r="AAW112">
        <v>2.8143866409762359</v>
      </c>
      <c r="AAZ112">
        <v>2.8143866409762359</v>
      </c>
      <c r="ABB112">
        <v>2.8143866409762359</v>
      </c>
      <c r="ABD112">
        <v>2.8143866409762359</v>
      </c>
      <c r="ABF112">
        <v>2.8143866409762359</v>
      </c>
      <c r="ABH112">
        <v>2.8143866409762359</v>
      </c>
      <c r="ABI112">
        <v>2.8143866409762359</v>
      </c>
      <c r="ABJ112">
        <v>2.8143866409762359</v>
      </c>
      <c r="ABK112">
        <v>2.8143866409762359</v>
      </c>
      <c r="ABL112">
        <v>2.8143866409762359</v>
      </c>
      <c r="ABN112">
        <v>2.8143866409762359</v>
      </c>
      <c r="ABO112">
        <v>2.8143866409762359</v>
      </c>
      <c r="ABP112">
        <v>2.8143866409762359</v>
      </c>
      <c r="ABR112">
        <v>2.8143866409762359</v>
      </c>
      <c r="ABS112">
        <v>2.8143866409762359</v>
      </c>
      <c r="ABT112">
        <v>2.8143866409762359</v>
      </c>
      <c r="ABU112">
        <v>2.8143866409762359</v>
      </c>
      <c r="ABV112">
        <v>2.8143866409762359</v>
      </c>
      <c r="ABW112">
        <v>2.8143866409762359</v>
      </c>
      <c r="ABY112">
        <v>2.8143866409762359</v>
      </c>
      <c r="ACA112">
        <v>2.8143866409762359</v>
      </c>
      <c r="ACB112">
        <v>2.8143866409762359</v>
      </c>
      <c r="ACC112">
        <v>2.8143866409762359</v>
      </c>
      <c r="ACD112">
        <v>2.8143866409762359</v>
      </c>
      <c r="ACE112">
        <v>2.8143866409762359</v>
      </c>
      <c r="ACF112">
        <v>2.8143866409762359</v>
      </c>
      <c r="ACG112">
        <v>2.8143866409762359</v>
      </c>
      <c r="ACH112">
        <v>2.8143866409762359</v>
      </c>
      <c r="ACJ112">
        <v>2.8143866409762359</v>
      </c>
      <c r="ACK112">
        <v>2.8143866409762359</v>
      </c>
      <c r="ACO112">
        <v>2.8143866409762359</v>
      </c>
      <c r="ACQ112">
        <v>2.8143866409762359</v>
      </c>
      <c r="ACT112">
        <v>2.8143866409762359</v>
      </c>
      <c r="ACV112">
        <v>2.8143866409762359</v>
      </c>
      <c r="ACW112">
        <v>2.8143866409762359</v>
      </c>
      <c r="ACX112">
        <v>2.8143866409762359</v>
      </c>
      <c r="ACZ112">
        <v>2.8143866409762359</v>
      </c>
      <c r="ADD112">
        <v>2.8143866409762359</v>
      </c>
      <c r="ADE112">
        <v>2.8143866409762359</v>
      </c>
      <c r="ADF112">
        <v>2.8143866409762359</v>
      </c>
      <c r="ADG112">
        <v>2.8143866409762359</v>
      </c>
      <c r="ADJ112">
        <v>2.8143866409762359</v>
      </c>
      <c r="ADK112">
        <v>2.8143866409762359</v>
      </c>
      <c r="ADM112">
        <v>2.8143866409762359</v>
      </c>
      <c r="ADO112">
        <v>2.8143866409762359</v>
      </c>
      <c r="ADQ112">
        <v>2.8143866409762359</v>
      </c>
      <c r="ADR112">
        <v>2.8143866409762359</v>
      </c>
      <c r="ADS112">
        <v>2.8143866409762359</v>
      </c>
      <c r="ADT112">
        <v>2.8143866409762359</v>
      </c>
      <c r="ADU112">
        <v>2.8143866409762359</v>
      </c>
      <c r="ADV112">
        <v>2.8143866409762359</v>
      </c>
      <c r="ADX112">
        <v>2.8143866409762359</v>
      </c>
      <c r="AEB112">
        <v>2.8143866409762359</v>
      </c>
      <c r="AED112">
        <v>2.8143866409762359</v>
      </c>
      <c r="AEF112">
        <v>2.8143866409762359</v>
      </c>
      <c r="AEG112">
        <v>2.8143866409762359</v>
      </c>
      <c r="AEH112">
        <v>2.8143866409762359</v>
      </c>
      <c r="AEJ112">
        <v>2.8143866409762359</v>
      </c>
      <c r="AEM112">
        <v>2.8143866409762359</v>
      </c>
      <c r="AEO112">
        <v>2.8143866409762359</v>
      </c>
      <c r="AEQ112">
        <v>2.8143866409762359</v>
      </c>
      <c r="AER112">
        <v>2.8143866409762359</v>
      </c>
      <c r="AET112">
        <v>2.8143866409762359</v>
      </c>
      <c r="AEV112">
        <v>2.8143866409762359</v>
      </c>
      <c r="AEW112">
        <v>2.8143866409762359</v>
      </c>
      <c r="AEX112">
        <v>2.8143866409762359</v>
      </c>
      <c r="AEY112">
        <v>2.8143866409762359</v>
      </c>
      <c r="AFA112">
        <v>2.8143866409762359</v>
      </c>
      <c r="AFC112">
        <v>2.8143866409762359</v>
      </c>
      <c r="AFD112">
        <v>2.8143866409762359</v>
      </c>
      <c r="AFF112">
        <v>2.8143866409762359</v>
      </c>
      <c r="AFH112">
        <v>2.8143866409762359</v>
      </c>
      <c r="AFJ112">
        <v>2.8143866409762359</v>
      </c>
      <c r="AFK112">
        <v>2.8143866409762359</v>
      </c>
      <c r="AFM112">
        <v>2.8143866409762359</v>
      </c>
      <c r="AFN112">
        <v>2.8143866409762359</v>
      </c>
      <c r="AFO112">
        <v>2.8143866409762359</v>
      </c>
      <c r="AFP112">
        <v>2.8143866409762359</v>
      </c>
      <c r="AFR112">
        <v>2.8143866409762359</v>
      </c>
      <c r="AFS112">
        <v>2.8143866409762359</v>
      </c>
      <c r="AFT112">
        <v>2.8143866409762359</v>
      </c>
      <c r="AFW112">
        <v>2.8143866409762359</v>
      </c>
      <c r="AFX112">
        <v>2.8143866409762359</v>
      </c>
      <c r="AFY112">
        <v>2.8143866409762359</v>
      </c>
      <c r="AFZ112">
        <v>2.8143866409762359</v>
      </c>
      <c r="AGA112">
        <v>2.8143866409762359</v>
      </c>
      <c r="AGD112">
        <v>2.8143866409762359</v>
      </c>
      <c r="AGE112">
        <v>2.8143866409762359</v>
      </c>
      <c r="AGF112">
        <v>2.8143866409762359</v>
      </c>
      <c r="AGH112">
        <v>2.8143866409762359</v>
      </c>
      <c r="AGI112">
        <v>2.8143866409762359</v>
      </c>
      <c r="AGK112">
        <v>2.8143866409762359</v>
      </c>
      <c r="AGL112">
        <v>2.8143866409762359</v>
      </c>
      <c r="AGN112">
        <v>2.8143866409762359</v>
      </c>
      <c r="AGP112">
        <v>2.8143866409762359</v>
      </c>
      <c r="AGT112">
        <v>2.8143866409762359</v>
      </c>
      <c r="AGU112">
        <v>2.8143866409762359</v>
      </c>
      <c r="AGV112">
        <v>2.8143866409762359</v>
      </c>
      <c r="AGY112">
        <v>2.8143866409762359</v>
      </c>
      <c r="AGZ112">
        <v>2.8143866409762359</v>
      </c>
      <c r="AHA112">
        <v>2.8143866409762359</v>
      </c>
      <c r="AHB112">
        <v>2.8143866409762359</v>
      </c>
      <c r="AHC112">
        <v>2.8143866409762359</v>
      </c>
      <c r="AHD112">
        <v>2.8143866409762359</v>
      </c>
      <c r="AHF112">
        <v>2.8143866409762359</v>
      </c>
      <c r="AHG112">
        <v>2.8143866409762359</v>
      </c>
      <c r="AHH112">
        <v>2.8143866409762359</v>
      </c>
      <c r="AHI112">
        <v>2.8143866409762359</v>
      </c>
      <c r="AHJ112">
        <v>2.8143866409762359</v>
      </c>
      <c r="AHK112">
        <v>2.8143866409762359</v>
      </c>
      <c r="AHQ112">
        <v>2.8143866409762359</v>
      </c>
      <c r="AHR112">
        <v>2.8143866409762359</v>
      </c>
      <c r="AHS112">
        <v>2.8143866409762359</v>
      </c>
      <c r="AHV112">
        <v>2.8143866409762359</v>
      </c>
      <c r="AHW112">
        <v>2.8143866409762359</v>
      </c>
      <c r="AHY112">
        <v>2.8143866409762359</v>
      </c>
      <c r="AIA112">
        <v>2.8143866409762359</v>
      </c>
      <c r="AIB112">
        <v>2.8143866409762359</v>
      </c>
      <c r="AIC112">
        <v>2.8143866409762359</v>
      </c>
      <c r="AID112">
        <v>2.8143866409762359</v>
      </c>
      <c r="AIF112">
        <v>2.8143866409762359</v>
      </c>
      <c r="AIG112">
        <v>2.8143866409762359</v>
      </c>
      <c r="AIK112">
        <v>2.8143866409762359</v>
      </c>
      <c r="AIM112">
        <v>2.8143866409762359</v>
      </c>
      <c r="AIN112">
        <v>2.8143866409762359</v>
      </c>
      <c r="AIP112">
        <v>2.8143866409762359</v>
      </c>
      <c r="AIQ112">
        <v>2.8143866409762359</v>
      </c>
      <c r="AIS112">
        <v>2.8143866409762359</v>
      </c>
      <c r="AIU112">
        <v>2.8143866409762359</v>
      </c>
      <c r="AIV112">
        <v>2.8143866409762359</v>
      </c>
      <c r="AIW112">
        <v>2.8143866409762359</v>
      </c>
      <c r="AIY112">
        <v>2.8143866409762359</v>
      </c>
      <c r="AIZ112">
        <v>2.8143866409762359</v>
      </c>
      <c r="AJD112">
        <v>2.8143866409762359</v>
      </c>
      <c r="AJE112">
        <v>2.8143866409762359</v>
      </c>
      <c r="AJF112">
        <v>2.8143866409762359</v>
      </c>
      <c r="AJG112">
        <v>2.8143866409762359</v>
      </c>
      <c r="AJI112">
        <v>2.8143866409762359</v>
      </c>
      <c r="AJJ112">
        <v>2.8143866409762359</v>
      </c>
      <c r="AJK112">
        <v>2.8143866409762359</v>
      </c>
      <c r="AJL112">
        <v>2.8143866409762359</v>
      </c>
      <c r="AJO112">
        <v>2.8143866409762359</v>
      </c>
      <c r="AJR112">
        <v>2.8143866409762359</v>
      </c>
      <c r="AJS112">
        <v>2.8143866409762359</v>
      </c>
      <c r="AJT112">
        <v>2.8143866409762359</v>
      </c>
      <c r="AJU112">
        <v>2.8143866409762359</v>
      </c>
      <c r="AJV112">
        <v>2.8143866409762359</v>
      </c>
      <c r="AJW112">
        <v>2.8143866409762359</v>
      </c>
      <c r="AJX112">
        <v>2.8143866409762359</v>
      </c>
      <c r="AJZ112">
        <v>2.8143866409762359</v>
      </c>
      <c r="AKA112">
        <v>2.8143866409762359</v>
      </c>
      <c r="AKB112">
        <v>2.8143866409762359</v>
      </c>
      <c r="AKC112">
        <v>2.8143866409762359</v>
      </c>
      <c r="AKD112">
        <v>2.8143866409762359</v>
      </c>
      <c r="AKE112">
        <v>2.8143866409762359</v>
      </c>
      <c r="AKF112">
        <v>2.8143866409762359</v>
      </c>
      <c r="AKG112">
        <v>2.8143866409762359</v>
      </c>
      <c r="AKH112">
        <v>2.8143866409762359</v>
      </c>
      <c r="AKJ112">
        <v>2.8143866409762359</v>
      </c>
      <c r="AKK112">
        <v>2.8143866409762359</v>
      </c>
      <c r="AKL112">
        <v>2.8143866409762359</v>
      </c>
      <c r="AKN112">
        <v>2.8143866409762359</v>
      </c>
      <c r="AKO112">
        <v>2.8143866409762359</v>
      </c>
      <c r="AKR112">
        <v>2.8143866409762359</v>
      </c>
      <c r="AKS112">
        <v>2.8143866409762359</v>
      </c>
      <c r="AKU112">
        <v>2.8143866409762359</v>
      </c>
      <c r="AKW112">
        <v>2.8143866409762359</v>
      </c>
      <c r="AKX112">
        <v>2.8143866409762359</v>
      </c>
      <c r="AKY112">
        <v>2.8143866409762359</v>
      </c>
      <c r="ALE112">
        <v>2.8143866409762359</v>
      </c>
      <c r="ALF112">
        <v>2.8143866409762359</v>
      </c>
      <c r="ALH112">
        <v>2.8143866409762359</v>
      </c>
      <c r="ALI112">
        <v>2.8143866409762359</v>
      </c>
      <c r="ALJ112">
        <v>2.8143866409762359</v>
      </c>
      <c r="ALK112">
        <v>2.8143866409762359</v>
      </c>
      <c r="ALL112">
        <v>2.8143866409762359</v>
      </c>
      <c r="ALM112">
        <v>2.8143866409762359</v>
      </c>
      <c r="ALN112">
        <v>2.8143866409762359</v>
      </c>
      <c r="ALR112">
        <v>2.8143866409762359</v>
      </c>
      <c r="ALS112">
        <v>2.8143866409762359</v>
      </c>
      <c r="CGZ112">
        <v>2.8143866409762359</v>
      </c>
      <c r="EAU112">
        <v>2.8143866409762359</v>
      </c>
      <c r="EHK112">
        <v>2.8143866409762359</v>
      </c>
      <c r="FFN112">
        <v>2.8143866409762359</v>
      </c>
      <c r="GHJ112">
        <v>2.8143866409762359</v>
      </c>
      <c r="IOB112">
        <v>2.8143866409762359</v>
      </c>
      <c r="JCK112">
        <v>2.8143866409762359</v>
      </c>
      <c r="KWS112">
        <v>2.8143866409762359</v>
      </c>
      <c r="LQR112">
        <v>2.8143866409762359</v>
      </c>
      <c r="LXS112">
        <v>2.8143866409762359</v>
      </c>
      <c r="MCM112">
        <v>2.8143866409762359</v>
      </c>
    </row>
    <row r="113" spans="1:1014 1095:1973 2063:3070 3083:4040 4196:5086 5151:6039 6161:7132 7174:8133 8221:9125 9223:9987" x14ac:dyDescent="0.25">
      <c r="A113" t="s">
        <v>385</v>
      </c>
      <c r="B113" t="s">
        <v>114</v>
      </c>
      <c r="C113" t="str">
        <f t="shared" si="4"/>
        <v>SOL</v>
      </c>
      <c r="D113" s="2">
        <f>VLOOKUP(B113,January!C:E,3,FALSE)</f>
        <v>2.16</v>
      </c>
      <c r="E113" s="2">
        <f>VLOOKUP(B113,December!C:E,3,FALSE)</f>
        <v>198</v>
      </c>
      <c r="F113" t="b">
        <f t="shared" si="5"/>
        <v>1</v>
      </c>
      <c r="G113" s="2">
        <f t="shared" si="6"/>
        <v>195.84</v>
      </c>
      <c r="H113">
        <f t="shared" si="7"/>
        <v>90.666666666666657</v>
      </c>
      <c r="I113">
        <v>183.3333333333334</v>
      </c>
      <c r="K113">
        <v>183.3333333333334</v>
      </c>
      <c r="M113">
        <v>183.3333333333334</v>
      </c>
      <c r="O113">
        <v>183.3333333333334</v>
      </c>
      <c r="Q113">
        <v>183.3333333333334</v>
      </c>
      <c r="R113">
        <v>183.3333333333334</v>
      </c>
      <c r="S113">
        <v>183.3333333333334</v>
      </c>
      <c r="U113">
        <v>183.3333333333334</v>
      </c>
      <c r="W113">
        <v>183.3333333333334</v>
      </c>
      <c r="Y113">
        <v>183.3333333333334</v>
      </c>
      <c r="Z113">
        <v>183.3333333333334</v>
      </c>
      <c r="AC113">
        <v>183.3333333333334</v>
      </c>
      <c r="AE113">
        <v>183.3333333333334</v>
      </c>
      <c r="AF113">
        <v>183.3333333333334</v>
      </c>
      <c r="AG113">
        <v>183.3333333333334</v>
      </c>
      <c r="AJ113">
        <v>183.3333333333334</v>
      </c>
      <c r="AK113">
        <v>183.3333333333334</v>
      </c>
      <c r="AL113">
        <v>183.3333333333334</v>
      </c>
      <c r="AM113">
        <v>183.3333333333334</v>
      </c>
      <c r="AR113">
        <v>183.3333333333334</v>
      </c>
      <c r="AS113">
        <v>183.3333333333334</v>
      </c>
      <c r="AW113">
        <v>183.3333333333334</v>
      </c>
      <c r="AY113">
        <v>183.3333333333334</v>
      </c>
      <c r="BB113">
        <v>183.3333333333334</v>
      </c>
      <c r="BC113">
        <v>183.3333333333334</v>
      </c>
      <c r="BD113">
        <v>183.3333333333334</v>
      </c>
      <c r="BE113">
        <v>183.3333333333334</v>
      </c>
      <c r="BG113">
        <v>183.3333333333334</v>
      </c>
      <c r="BI113">
        <v>183.3333333333334</v>
      </c>
      <c r="BK113">
        <v>183.3333333333334</v>
      </c>
      <c r="BL113">
        <v>183.3333333333334</v>
      </c>
      <c r="BN113">
        <v>183.3333333333334</v>
      </c>
      <c r="BP113">
        <v>183.3333333333334</v>
      </c>
      <c r="BQ113">
        <v>183.3333333333334</v>
      </c>
      <c r="BS113">
        <v>183.3333333333334</v>
      </c>
      <c r="BW113">
        <v>183.3333333333334</v>
      </c>
      <c r="BX113">
        <v>183.3333333333334</v>
      </c>
      <c r="BY113">
        <v>183.3333333333334</v>
      </c>
      <c r="CB113">
        <v>183.3333333333334</v>
      </c>
      <c r="CC113">
        <v>183.3333333333334</v>
      </c>
      <c r="CD113">
        <v>183.3333333333334</v>
      </c>
      <c r="CE113">
        <v>183.3333333333334</v>
      </c>
      <c r="CF113">
        <v>183.3333333333334</v>
      </c>
      <c r="CH113">
        <v>183.3333333333334</v>
      </c>
      <c r="CI113">
        <v>183.3333333333334</v>
      </c>
      <c r="CK113">
        <v>183.3333333333334</v>
      </c>
      <c r="CL113">
        <v>183.3333333333334</v>
      </c>
      <c r="CN113">
        <v>183.3333333333334</v>
      </c>
      <c r="CO113">
        <v>183.3333333333334</v>
      </c>
      <c r="CP113">
        <v>183.3333333333334</v>
      </c>
      <c r="CR113">
        <v>183.3333333333334</v>
      </c>
      <c r="CT113">
        <v>183.3333333333334</v>
      </c>
      <c r="CU113">
        <v>183.3333333333334</v>
      </c>
      <c r="CV113">
        <v>183.3333333333334</v>
      </c>
      <c r="CW113">
        <v>183.3333333333334</v>
      </c>
      <c r="CY113">
        <v>183.3333333333334</v>
      </c>
      <c r="CZ113">
        <v>183.3333333333334</v>
      </c>
      <c r="DB113">
        <v>183.3333333333334</v>
      </c>
      <c r="DC113">
        <v>183.3333333333334</v>
      </c>
      <c r="DE113">
        <v>183.3333333333334</v>
      </c>
      <c r="DF113">
        <v>183.3333333333334</v>
      </c>
      <c r="DG113">
        <v>183.3333333333334</v>
      </c>
      <c r="DI113">
        <v>183.3333333333334</v>
      </c>
      <c r="DJ113">
        <v>183.3333333333334</v>
      </c>
      <c r="DK113">
        <v>183.3333333333334</v>
      </c>
      <c r="DM113">
        <v>183.3333333333334</v>
      </c>
      <c r="DO113">
        <v>183.3333333333334</v>
      </c>
      <c r="DP113">
        <v>183.3333333333334</v>
      </c>
      <c r="DR113">
        <v>183.3333333333334</v>
      </c>
      <c r="DS113">
        <v>183.3333333333334</v>
      </c>
      <c r="DU113">
        <v>183.3333333333334</v>
      </c>
      <c r="DV113">
        <v>183.3333333333334</v>
      </c>
      <c r="DW113">
        <v>183.3333333333334</v>
      </c>
      <c r="DX113">
        <v>183.3333333333334</v>
      </c>
      <c r="DY113">
        <v>183.3333333333334</v>
      </c>
      <c r="DZ113">
        <v>183.3333333333334</v>
      </c>
      <c r="EB113">
        <v>183.3333333333334</v>
      </c>
      <c r="EC113">
        <v>183.3333333333334</v>
      </c>
      <c r="EE113">
        <v>183.3333333333334</v>
      </c>
      <c r="EF113">
        <v>183.3333333333334</v>
      </c>
      <c r="EH113">
        <v>183.3333333333334</v>
      </c>
      <c r="EI113">
        <v>183.3333333333334</v>
      </c>
      <c r="EK113">
        <v>183.3333333333334</v>
      </c>
      <c r="EM113">
        <v>183.3333333333334</v>
      </c>
      <c r="EN113">
        <v>183.3333333333334</v>
      </c>
      <c r="EP113">
        <v>183.3333333333334</v>
      </c>
      <c r="EQ113">
        <v>183.3333333333334</v>
      </c>
      <c r="ER113">
        <v>183.3333333333334</v>
      </c>
      <c r="ET113">
        <v>183.3333333333334</v>
      </c>
      <c r="EU113">
        <v>183.3333333333334</v>
      </c>
      <c r="EV113">
        <v>183.3333333333334</v>
      </c>
      <c r="EY113">
        <v>183.3333333333334</v>
      </c>
      <c r="FA113">
        <v>183.3333333333334</v>
      </c>
      <c r="FC113">
        <v>183.3333333333334</v>
      </c>
      <c r="FD113">
        <v>183.3333333333334</v>
      </c>
      <c r="FF113">
        <v>183.3333333333334</v>
      </c>
      <c r="FK113">
        <v>183.3333333333334</v>
      </c>
      <c r="FL113">
        <v>183.3333333333334</v>
      </c>
      <c r="FM113">
        <v>183.3333333333334</v>
      </c>
      <c r="FO113">
        <v>183.3333333333334</v>
      </c>
      <c r="FP113">
        <v>183.3333333333334</v>
      </c>
      <c r="FQ113">
        <v>183.3333333333334</v>
      </c>
      <c r="FS113">
        <v>183.3333333333334</v>
      </c>
      <c r="FT113">
        <v>183.3333333333334</v>
      </c>
      <c r="FW113">
        <v>183.3333333333334</v>
      </c>
      <c r="FX113">
        <v>183.3333333333334</v>
      </c>
      <c r="FZ113">
        <v>183.3333333333334</v>
      </c>
      <c r="GA113">
        <v>183.3333333333334</v>
      </c>
      <c r="GC113">
        <v>183.3333333333334</v>
      </c>
      <c r="GD113">
        <v>183.3333333333334</v>
      </c>
      <c r="GG113">
        <v>183.3333333333334</v>
      </c>
      <c r="GH113">
        <v>183.3333333333334</v>
      </c>
      <c r="GI113">
        <v>183.3333333333334</v>
      </c>
      <c r="GJ113">
        <v>183.3333333333334</v>
      </c>
      <c r="GL113">
        <v>183.3333333333334</v>
      </c>
      <c r="GM113">
        <v>183.3333333333334</v>
      </c>
      <c r="GN113">
        <v>183.3333333333334</v>
      </c>
      <c r="GQ113">
        <v>183.3333333333334</v>
      </c>
      <c r="GR113">
        <v>183.3333333333334</v>
      </c>
      <c r="GS113">
        <v>183.3333333333334</v>
      </c>
      <c r="GU113">
        <v>183.3333333333334</v>
      </c>
      <c r="GV113">
        <v>183.3333333333334</v>
      </c>
      <c r="GX113">
        <v>183.3333333333334</v>
      </c>
      <c r="GY113">
        <v>183.3333333333334</v>
      </c>
      <c r="GZ113">
        <v>183.3333333333334</v>
      </c>
      <c r="HA113">
        <v>183.3333333333334</v>
      </c>
      <c r="HB113">
        <v>183.3333333333334</v>
      </c>
      <c r="HC113">
        <v>183.3333333333334</v>
      </c>
      <c r="HI113">
        <v>183.3333333333334</v>
      </c>
      <c r="HJ113">
        <v>183.3333333333334</v>
      </c>
      <c r="HK113">
        <v>183.3333333333334</v>
      </c>
      <c r="HL113">
        <v>183.3333333333334</v>
      </c>
      <c r="HM113">
        <v>183.3333333333334</v>
      </c>
      <c r="HP113">
        <v>183.3333333333334</v>
      </c>
      <c r="HQ113">
        <v>183.3333333333334</v>
      </c>
      <c r="HR113">
        <v>183.3333333333334</v>
      </c>
      <c r="HS113">
        <v>183.3333333333334</v>
      </c>
      <c r="HT113">
        <v>183.3333333333334</v>
      </c>
      <c r="HV113">
        <v>183.3333333333334</v>
      </c>
      <c r="HW113">
        <v>183.3333333333334</v>
      </c>
      <c r="HY113">
        <v>183.3333333333334</v>
      </c>
      <c r="IA113">
        <v>183.3333333333334</v>
      </c>
      <c r="IC113">
        <v>183.3333333333334</v>
      </c>
      <c r="ID113">
        <v>183.3333333333334</v>
      </c>
      <c r="IE113">
        <v>183.3333333333334</v>
      </c>
      <c r="IF113">
        <v>183.3333333333334</v>
      </c>
      <c r="IG113">
        <v>183.3333333333334</v>
      </c>
      <c r="IH113">
        <v>183.3333333333334</v>
      </c>
      <c r="II113">
        <v>183.3333333333334</v>
      </c>
      <c r="IK113">
        <v>183.3333333333334</v>
      </c>
      <c r="IO113">
        <v>183.3333333333334</v>
      </c>
      <c r="IP113">
        <v>183.3333333333334</v>
      </c>
      <c r="IQ113">
        <v>183.3333333333334</v>
      </c>
      <c r="IR113">
        <v>183.3333333333334</v>
      </c>
      <c r="IS113">
        <v>183.3333333333334</v>
      </c>
      <c r="IU113">
        <v>183.3333333333334</v>
      </c>
      <c r="IV113">
        <v>183.3333333333334</v>
      </c>
      <c r="IW113">
        <v>183.3333333333334</v>
      </c>
      <c r="IX113">
        <v>183.3333333333334</v>
      </c>
      <c r="JA113">
        <v>183.3333333333334</v>
      </c>
      <c r="JB113">
        <v>183.3333333333334</v>
      </c>
      <c r="JD113">
        <v>183.3333333333334</v>
      </c>
      <c r="JE113">
        <v>183.3333333333334</v>
      </c>
      <c r="JG113">
        <v>183.3333333333334</v>
      </c>
      <c r="JH113">
        <v>183.3333333333334</v>
      </c>
      <c r="JJ113">
        <v>183.3333333333334</v>
      </c>
      <c r="JK113">
        <v>183.3333333333334</v>
      </c>
      <c r="JL113">
        <v>183.3333333333334</v>
      </c>
      <c r="JM113">
        <v>183.3333333333334</v>
      </c>
      <c r="JO113">
        <v>183.3333333333334</v>
      </c>
      <c r="JQ113">
        <v>183.3333333333334</v>
      </c>
      <c r="JR113">
        <v>183.3333333333334</v>
      </c>
      <c r="JS113">
        <v>183.3333333333334</v>
      </c>
      <c r="JT113">
        <v>183.3333333333334</v>
      </c>
      <c r="JU113">
        <v>183.3333333333334</v>
      </c>
      <c r="JV113">
        <v>183.3333333333334</v>
      </c>
      <c r="JW113">
        <v>183.3333333333334</v>
      </c>
      <c r="JX113">
        <v>183.3333333333334</v>
      </c>
      <c r="JY113">
        <v>183.3333333333334</v>
      </c>
      <c r="JZ113">
        <v>183.3333333333334</v>
      </c>
      <c r="KA113">
        <v>183.3333333333334</v>
      </c>
      <c r="KB113">
        <v>183.3333333333334</v>
      </c>
      <c r="KC113">
        <v>183.3333333333334</v>
      </c>
      <c r="KD113">
        <v>183.3333333333334</v>
      </c>
      <c r="KE113">
        <v>183.3333333333334</v>
      </c>
      <c r="KF113">
        <v>183.3333333333334</v>
      </c>
      <c r="KG113">
        <v>183.3333333333334</v>
      </c>
      <c r="KI113">
        <v>183.3333333333334</v>
      </c>
      <c r="KJ113">
        <v>183.3333333333334</v>
      </c>
      <c r="KK113">
        <v>183.3333333333334</v>
      </c>
      <c r="KM113">
        <v>183.3333333333334</v>
      </c>
      <c r="KN113">
        <v>183.3333333333334</v>
      </c>
      <c r="KO113">
        <v>183.3333333333334</v>
      </c>
      <c r="KP113">
        <v>183.3333333333334</v>
      </c>
      <c r="KQ113">
        <v>183.3333333333334</v>
      </c>
      <c r="KS113">
        <v>183.3333333333334</v>
      </c>
      <c r="KT113">
        <v>183.3333333333334</v>
      </c>
      <c r="KU113">
        <v>183.3333333333334</v>
      </c>
      <c r="KW113">
        <v>183.3333333333334</v>
      </c>
      <c r="KX113">
        <v>183.3333333333334</v>
      </c>
      <c r="KY113">
        <v>183.3333333333334</v>
      </c>
      <c r="KZ113">
        <v>183.3333333333334</v>
      </c>
      <c r="LC113">
        <v>183.3333333333334</v>
      </c>
      <c r="LD113">
        <v>183.3333333333334</v>
      </c>
      <c r="LF113">
        <v>183.3333333333334</v>
      </c>
      <c r="LG113">
        <v>183.3333333333334</v>
      </c>
      <c r="LH113">
        <v>183.3333333333334</v>
      </c>
      <c r="LL113">
        <v>183.3333333333334</v>
      </c>
      <c r="LN113">
        <v>183.3333333333334</v>
      </c>
      <c r="LO113">
        <v>183.3333333333334</v>
      </c>
      <c r="LP113">
        <v>183.3333333333334</v>
      </c>
      <c r="LQ113">
        <v>183.3333333333334</v>
      </c>
      <c r="LR113">
        <v>183.3333333333334</v>
      </c>
      <c r="LS113">
        <v>183.3333333333334</v>
      </c>
      <c r="LU113">
        <v>183.3333333333334</v>
      </c>
      <c r="LV113">
        <v>183.3333333333334</v>
      </c>
      <c r="LX113">
        <v>183.3333333333334</v>
      </c>
      <c r="LY113">
        <v>183.3333333333334</v>
      </c>
      <c r="LZ113">
        <v>183.3333333333334</v>
      </c>
      <c r="MA113">
        <v>183.3333333333334</v>
      </c>
      <c r="MC113">
        <v>183.3333333333334</v>
      </c>
      <c r="MD113">
        <v>183.3333333333334</v>
      </c>
      <c r="MF113">
        <v>183.3333333333334</v>
      </c>
      <c r="MG113">
        <v>183.3333333333334</v>
      </c>
      <c r="MI113">
        <v>183.3333333333334</v>
      </c>
      <c r="MJ113">
        <v>183.3333333333334</v>
      </c>
      <c r="MK113">
        <v>183.3333333333334</v>
      </c>
      <c r="ML113">
        <v>183.3333333333334</v>
      </c>
      <c r="MN113">
        <v>183.3333333333334</v>
      </c>
      <c r="MO113">
        <v>183.3333333333334</v>
      </c>
      <c r="MQ113">
        <v>183.3333333333334</v>
      </c>
      <c r="MR113">
        <v>183.3333333333334</v>
      </c>
      <c r="MS113">
        <v>183.3333333333334</v>
      </c>
      <c r="MU113">
        <v>183.3333333333334</v>
      </c>
      <c r="MW113">
        <v>183.3333333333334</v>
      </c>
      <c r="MX113">
        <v>183.3333333333334</v>
      </c>
      <c r="MY113">
        <v>183.3333333333334</v>
      </c>
      <c r="NA113">
        <v>183.3333333333334</v>
      </c>
      <c r="NH113">
        <v>183.3333333333334</v>
      </c>
      <c r="NI113">
        <v>183.3333333333334</v>
      </c>
      <c r="NK113">
        <v>183.3333333333334</v>
      </c>
      <c r="NM113">
        <v>183.3333333333334</v>
      </c>
      <c r="NO113">
        <v>183.3333333333334</v>
      </c>
      <c r="NP113">
        <v>183.3333333333334</v>
      </c>
      <c r="NQ113">
        <v>183.3333333333334</v>
      </c>
      <c r="NS113">
        <v>183.3333333333334</v>
      </c>
      <c r="NT113">
        <v>183.3333333333334</v>
      </c>
      <c r="NU113">
        <v>183.3333333333334</v>
      </c>
      <c r="NV113">
        <v>183.3333333333334</v>
      </c>
      <c r="NX113">
        <v>183.3333333333334</v>
      </c>
      <c r="NY113">
        <v>183.3333333333334</v>
      </c>
      <c r="NZ113">
        <v>183.3333333333334</v>
      </c>
      <c r="OA113">
        <v>183.3333333333334</v>
      </c>
      <c r="OB113">
        <v>183.3333333333334</v>
      </c>
      <c r="OC113">
        <v>183.3333333333334</v>
      </c>
      <c r="OD113">
        <v>183.3333333333334</v>
      </c>
      <c r="OE113">
        <v>183.3333333333334</v>
      </c>
      <c r="OG113">
        <v>183.3333333333334</v>
      </c>
      <c r="OH113">
        <v>183.3333333333334</v>
      </c>
      <c r="OI113">
        <v>183.3333333333334</v>
      </c>
      <c r="OJ113">
        <v>183.3333333333334</v>
      </c>
      <c r="OL113">
        <v>183.3333333333334</v>
      </c>
      <c r="ON113">
        <v>183.3333333333334</v>
      </c>
      <c r="OO113">
        <v>183.3333333333334</v>
      </c>
      <c r="OP113">
        <v>183.3333333333334</v>
      </c>
      <c r="OQ113">
        <v>183.3333333333334</v>
      </c>
      <c r="OS113">
        <v>183.3333333333334</v>
      </c>
      <c r="OT113">
        <v>183.3333333333334</v>
      </c>
      <c r="OU113">
        <v>183.3333333333334</v>
      </c>
      <c r="OV113">
        <v>183.3333333333334</v>
      </c>
      <c r="OY113">
        <v>183.3333333333334</v>
      </c>
      <c r="OZ113">
        <v>183.3333333333334</v>
      </c>
      <c r="PA113">
        <v>183.3333333333334</v>
      </c>
      <c r="PB113">
        <v>183.3333333333334</v>
      </c>
      <c r="PC113">
        <v>183.3333333333334</v>
      </c>
      <c r="PD113">
        <v>183.3333333333334</v>
      </c>
      <c r="PF113">
        <v>183.3333333333334</v>
      </c>
      <c r="PI113">
        <v>183.3333333333334</v>
      </c>
      <c r="PJ113">
        <v>183.3333333333334</v>
      </c>
      <c r="PL113">
        <v>183.3333333333334</v>
      </c>
      <c r="PM113">
        <v>183.3333333333334</v>
      </c>
      <c r="PP113">
        <v>183.3333333333334</v>
      </c>
      <c r="PQ113">
        <v>183.3333333333334</v>
      </c>
      <c r="PR113">
        <v>183.3333333333334</v>
      </c>
      <c r="PS113">
        <v>183.3333333333334</v>
      </c>
      <c r="PT113">
        <v>183.3333333333334</v>
      </c>
      <c r="PU113">
        <v>183.3333333333334</v>
      </c>
      <c r="PW113">
        <v>183.3333333333334</v>
      </c>
      <c r="PY113">
        <v>183.3333333333334</v>
      </c>
      <c r="PZ113">
        <v>183.3333333333334</v>
      </c>
      <c r="QA113">
        <v>183.3333333333334</v>
      </c>
      <c r="QF113">
        <v>183.3333333333334</v>
      </c>
      <c r="QG113">
        <v>183.3333333333334</v>
      </c>
      <c r="QI113">
        <v>183.3333333333334</v>
      </c>
      <c r="QJ113">
        <v>183.3333333333334</v>
      </c>
      <c r="QL113">
        <v>183.3333333333334</v>
      </c>
      <c r="QM113">
        <v>183.3333333333334</v>
      </c>
      <c r="QP113">
        <v>183.3333333333334</v>
      </c>
      <c r="QQ113">
        <v>183.3333333333334</v>
      </c>
      <c r="QR113">
        <v>183.3333333333334</v>
      </c>
      <c r="QT113">
        <v>183.3333333333334</v>
      </c>
      <c r="QU113">
        <v>183.3333333333334</v>
      </c>
      <c r="QV113">
        <v>183.3333333333334</v>
      </c>
      <c r="QW113">
        <v>183.3333333333334</v>
      </c>
      <c r="QX113">
        <v>183.3333333333334</v>
      </c>
      <c r="QY113">
        <v>183.3333333333334</v>
      </c>
      <c r="RB113">
        <v>183.3333333333334</v>
      </c>
      <c r="RD113">
        <v>183.3333333333334</v>
      </c>
      <c r="RF113">
        <v>183.3333333333334</v>
      </c>
      <c r="RG113">
        <v>183.3333333333334</v>
      </c>
      <c r="RH113">
        <v>183.3333333333334</v>
      </c>
      <c r="RJ113">
        <v>183.3333333333334</v>
      </c>
      <c r="RK113">
        <v>183.3333333333334</v>
      </c>
      <c r="RL113">
        <v>183.3333333333334</v>
      </c>
      <c r="RM113">
        <v>183.3333333333334</v>
      </c>
      <c r="RN113">
        <v>183.3333333333334</v>
      </c>
      <c r="RO113">
        <v>183.3333333333334</v>
      </c>
      <c r="RP113">
        <v>183.3333333333334</v>
      </c>
      <c r="RQ113">
        <v>183.3333333333334</v>
      </c>
      <c r="RS113">
        <v>183.3333333333334</v>
      </c>
      <c r="RT113">
        <v>183.3333333333334</v>
      </c>
      <c r="RU113">
        <v>183.3333333333334</v>
      </c>
      <c r="RW113">
        <v>183.3333333333334</v>
      </c>
      <c r="RX113">
        <v>183.3333333333334</v>
      </c>
      <c r="RY113">
        <v>183.3333333333334</v>
      </c>
      <c r="RZ113">
        <v>183.3333333333334</v>
      </c>
      <c r="SB113">
        <v>183.3333333333334</v>
      </c>
      <c r="SC113">
        <v>183.3333333333334</v>
      </c>
      <c r="SE113">
        <v>183.3333333333334</v>
      </c>
      <c r="SG113">
        <v>183.3333333333334</v>
      </c>
      <c r="SI113">
        <v>183.3333333333334</v>
      </c>
      <c r="SJ113">
        <v>183.3333333333334</v>
      </c>
      <c r="SK113">
        <v>183.3333333333334</v>
      </c>
      <c r="SL113">
        <v>183.3333333333334</v>
      </c>
      <c r="SN113">
        <v>183.3333333333334</v>
      </c>
      <c r="SO113">
        <v>183.3333333333334</v>
      </c>
      <c r="SQ113">
        <v>183.3333333333334</v>
      </c>
      <c r="SR113">
        <v>183.3333333333334</v>
      </c>
      <c r="ST113">
        <v>183.3333333333334</v>
      </c>
      <c r="SU113">
        <v>183.3333333333334</v>
      </c>
      <c r="SV113">
        <v>183.3333333333334</v>
      </c>
      <c r="SX113">
        <v>183.3333333333334</v>
      </c>
      <c r="SZ113">
        <v>183.3333333333334</v>
      </c>
      <c r="TB113">
        <v>183.3333333333334</v>
      </c>
      <c r="TD113">
        <v>183.3333333333334</v>
      </c>
      <c r="TF113">
        <v>183.3333333333334</v>
      </c>
      <c r="TG113">
        <v>183.3333333333334</v>
      </c>
      <c r="TJ113">
        <v>183.3333333333334</v>
      </c>
      <c r="TK113">
        <v>183.3333333333334</v>
      </c>
      <c r="TL113">
        <v>183.3333333333334</v>
      </c>
      <c r="TM113">
        <v>183.3333333333334</v>
      </c>
      <c r="TO113">
        <v>183.3333333333334</v>
      </c>
      <c r="TP113">
        <v>183.3333333333334</v>
      </c>
      <c r="TR113">
        <v>183.3333333333334</v>
      </c>
      <c r="TS113">
        <v>183.3333333333334</v>
      </c>
      <c r="TU113">
        <v>183.3333333333334</v>
      </c>
      <c r="TV113">
        <v>183.3333333333334</v>
      </c>
      <c r="TX113">
        <v>183.3333333333334</v>
      </c>
      <c r="TY113">
        <v>183.3333333333334</v>
      </c>
      <c r="UA113">
        <v>183.3333333333334</v>
      </c>
      <c r="UB113">
        <v>183.3333333333334</v>
      </c>
      <c r="UC113">
        <v>183.3333333333334</v>
      </c>
      <c r="UE113">
        <v>183.3333333333334</v>
      </c>
      <c r="UF113">
        <v>183.3333333333334</v>
      </c>
      <c r="UI113">
        <v>183.3333333333334</v>
      </c>
      <c r="UJ113">
        <v>183.3333333333334</v>
      </c>
      <c r="UK113">
        <v>183.3333333333334</v>
      </c>
      <c r="UL113">
        <v>183.3333333333334</v>
      </c>
      <c r="UN113">
        <v>183.3333333333334</v>
      </c>
      <c r="UO113">
        <v>183.3333333333334</v>
      </c>
      <c r="US113">
        <v>183.3333333333334</v>
      </c>
      <c r="UV113">
        <v>183.3333333333334</v>
      </c>
      <c r="UW113">
        <v>183.3333333333334</v>
      </c>
      <c r="UX113">
        <v>183.3333333333334</v>
      </c>
      <c r="VA113">
        <v>183.3333333333334</v>
      </c>
      <c r="VB113">
        <v>183.3333333333334</v>
      </c>
      <c r="VC113">
        <v>183.3333333333334</v>
      </c>
      <c r="VD113">
        <v>183.3333333333334</v>
      </c>
      <c r="VE113">
        <v>183.3333333333334</v>
      </c>
      <c r="VG113">
        <v>183.3333333333334</v>
      </c>
      <c r="VH113">
        <v>183.3333333333334</v>
      </c>
      <c r="VJ113">
        <v>183.3333333333334</v>
      </c>
      <c r="VL113">
        <v>183.3333333333334</v>
      </c>
      <c r="VO113">
        <v>183.3333333333334</v>
      </c>
      <c r="VP113">
        <v>183.3333333333334</v>
      </c>
      <c r="VS113">
        <v>183.3333333333334</v>
      </c>
      <c r="VT113">
        <v>183.3333333333334</v>
      </c>
      <c r="VU113">
        <v>183.3333333333334</v>
      </c>
      <c r="VV113">
        <v>183.3333333333334</v>
      </c>
      <c r="VX113">
        <v>183.3333333333334</v>
      </c>
      <c r="VZ113">
        <v>183.3333333333334</v>
      </c>
      <c r="WA113">
        <v>183.3333333333334</v>
      </c>
      <c r="WB113">
        <v>183.3333333333334</v>
      </c>
      <c r="WD113">
        <v>183.3333333333334</v>
      </c>
      <c r="WH113">
        <v>183.3333333333334</v>
      </c>
      <c r="WI113">
        <v>183.3333333333334</v>
      </c>
      <c r="WK113">
        <v>183.3333333333334</v>
      </c>
      <c r="WL113">
        <v>183.3333333333334</v>
      </c>
      <c r="WM113">
        <v>183.3333333333334</v>
      </c>
      <c r="WN113">
        <v>183.3333333333334</v>
      </c>
      <c r="WO113">
        <v>183.3333333333334</v>
      </c>
      <c r="WP113">
        <v>183.3333333333334</v>
      </c>
      <c r="WQ113">
        <v>183.3333333333334</v>
      </c>
      <c r="WR113">
        <v>183.3333333333334</v>
      </c>
      <c r="WS113">
        <v>183.3333333333334</v>
      </c>
      <c r="WT113">
        <v>183.3333333333334</v>
      </c>
      <c r="WU113">
        <v>183.3333333333334</v>
      </c>
      <c r="WX113">
        <v>183.3333333333334</v>
      </c>
      <c r="WY113">
        <v>183.3333333333334</v>
      </c>
      <c r="WZ113">
        <v>183.3333333333334</v>
      </c>
      <c r="XC113">
        <v>183.3333333333334</v>
      </c>
      <c r="XD113">
        <v>183.3333333333334</v>
      </c>
      <c r="XE113">
        <v>183.3333333333334</v>
      </c>
      <c r="XG113">
        <v>183.3333333333334</v>
      </c>
      <c r="XI113">
        <v>183.3333333333334</v>
      </c>
      <c r="XJ113">
        <v>183.3333333333334</v>
      </c>
      <c r="XK113">
        <v>183.3333333333334</v>
      </c>
      <c r="XL113">
        <v>183.3333333333334</v>
      </c>
      <c r="XN113">
        <v>183.3333333333334</v>
      </c>
      <c r="XO113">
        <v>183.3333333333334</v>
      </c>
      <c r="XP113">
        <v>183.3333333333334</v>
      </c>
      <c r="XQ113">
        <v>183.3333333333334</v>
      </c>
      <c r="XR113">
        <v>183.3333333333334</v>
      </c>
      <c r="XS113">
        <v>183.3333333333334</v>
      </c>
      <c r="XT113">
        <v>183.3333333333334</v>
      </c>
      <c r="XU113">
        <v>183.3333333333334</v>
      </c>
      <c r="XV113">
        <v>183.3333333333334</v>
      </c>
      <c r="XX113">
        <v>183.3333333333334</v>
      </c>
      <c r="XY113">
        <v>183.3333333333334</v>
      </c>
      <c r="XZ113">
        <v>183.3333333333334</v>
      </c>
      <c r="YA113">
        <v>183.3333333333334</v>
      </c>
      <c r="YB113">
        <v>183.3333333333334</v>
      </c>
      <c r="YC113">
        <v>183.3333333333334</v>
      </c>
      <c r="YD113">
        <v>183.3333333333334</v>
      </c>
      <c r="YE113">
        <v>183.3333333333334</v>
      </c>
      <c r="YI113">
        <v>183.3333333333334</v>
      </c>
      <c r="YJ113">
        <v>183.3333333333334</v>
      </c>
      <c r="YK113">
        <v>183.3333333333334</v>
      </c>
      <c r="YM113">
        <v>183.3333333333334</v>
      </c>
      <c r="YN113">
        <v>183.3333333333334</v>
      </c>
      <c r="YO113">
        <v>183.3333333333334</v>
      </c>
      <c r="YP113">
        <v>183.3333333333334</v>
      </c>
      <c r="YR113">
        <v>183.3333333333334</v>
      </c>
      <c r="YS113">
        <v>183.3333333333334</v>
      </c>
      <c r="YT113">
        <v>183.3333333333334</v>
      </c>
      <c r="YV113">
        <v>183.3333333333334</v>
      </c>
      <c r="YW113">
        <v>183.3333333333334</v>
      </c>
      <c r="YX113">
        <v>183.3333333333334</v>
      </c>
      <c r="YY113">
        <v>183.3333333333334</v>
      </c>
      <c r="YZ113">
        <v>183.3333333333334</v>
      </c>
      <c r="ZA113">
        <v>183.3333333333334</v>
      </c>
      <c r="ZB113">
        <v>183.3333333333334</v>
      </c>
      <c r="ZC113">
        <v>183.3333333333334</v>
      </c>
      <c r="ZE113">
        <v>183.3333333333334</v>
      </c>
      <c r="ZG113">
        <v>183.3333333333334</v>
      </c>
      <c r="ZH113">
        <v>183.3333333333334</v>
      </c>
      <c r="ZI113">
        <v>183.3333333333334</v>
      </c>
      <c r="ZL113">
        <v>183.3333333333334</v>
      </c>
      <c r="ZM113">
        <v>183.3333333333334</v>
      </c>
      <c r="ZN113">
        <v>183.3333333333334</v>
      </c>
      <c r="ZO113">
        <v>183.3333333333334</v>
      </c>
      <c r="ZP113">
        <v>183.3333333333334</v>
      </c>
      <c r="ZS113">
        <v>183.3333333333334</v>
      </c>
      <c r="ZT113">
        <v>183.3333333333334</v>
      </c>
      <c r="ZU113">
        <v>183.3333333333334</v>
      </c>
      <c r="ZX113">
        <v>183.3333333333334</v>
      </c>
      <c r="ZY113">
        <v>183.3333333333334</v>
      </c>
      <c r="ZZ113">
        <v>183.3333333333334</v>
      </c>
      <c r="AAA113">
        <v>183.3333333333334</v>
      </c>
      <c r="AAB113">
        <v>183.3333333333334</v>
      </c>
      <c r="AAC113">
        <v>183.3333333333334</v>
      </c>
      <c r="AAD113">
        <v>183.3333333333334</v>
      </c>
      <c r="AAE113">
        <v>183.3333333333334</v>
      </c>
      <c r="AAF113">
        <v>183.3333333333334</v>
      </c>
      <c r="AAG113">
        <v>183.3333333333334</v>
      </c>
      <c r="AAH113">
        <v>183.3333333333334</v>
      </c>
      <c r="AAI113">
        <v>183.3333333333334</v>
      </c>
      <c r="AAJ113">
        <v>183.3333333333334</v>
      </c>
      <c r="AAK113">
        <v>183.3333333333334</v>
      </c>
      <c r="AAL113">
        <v>183.3333333333334</v>
      </c>
      <c r="AAN113">
        <v>183.3333333333334</v>
      </c>
      <c r="AAO113">
        <v>183.3333333333334</v>
      </c>
      <c r="AAP113">
        <v>183.3333333333334</v>
      </c>
      <c r="AAQ113">
        <v>183.3333333333334</v>
      </c>
      <c r="AAR113">
        <v>183.3333333333334</v>
      </c>
      <c r="AAT113">
        <v>183.3333333333334</v>
      </c>
      <c r="AAV113">
        <v>183.3333333333334</v>
      </c>
      <c r="AAW113">
        <v>183.3333333333334</v>
      </c>
      <c r="AAY113">
        <v>183.3333333333334</v>
      </c>
      <c r="AAZ113">
        <v>183.3333333333334</v>
      </c>
      <c r="ABA113">
        <v>183.3333333333334</v>
      </c>
      <c r="ABB113">
        <v>183.3333333333334</v>
      </c>
      <c r="ABC113">
        <v>183.3333333333334</v>
      </c>
      <c r="ABD113">
        <v>183.3333333333334</v>
      </c>
      <c r="ABE113">
        <v>183.3333333333334</v>
      </c>
      <c r="ABF113">
        <v>183.3333333333334</v>
      </c>
      <c r="ABG113">
        <v>183.3333333333334</v>
      </c>
      <c r="ABH113">
        <v>183.3333333333334</v>
      </c>
      <c r="ABI113">
        <v>183.3333333333334</v>
      </c>
      <c r="ABJ113">
        <v>183.3333333333334</v>
      </c>
      <c r="ABK113">
        <v>183.3333333333334</v>
      </c>
      <c r="ABL113">
        <v>183.3333333333334</v>
      </c>
      <c r="ABM113">
        <v>183.3333333333334</v>
      </c>
      <c r="ABN113">
        <v>183.3333333333334</v>
      </c>
      <c r="ABO113">
        <v>183.3333333333334</v>
      </c>
      <c r="ABQ113">
        <v>183.3333333333334</v>
      </c>
      <c r="ABS113">
        <v>183.3333333333334</v>
      </c>
      <c r="ABT113">
        <v>183.3333333333334</v>
      </c>
      <c r="ABW113">
        <v>183.3333333333334</v>
      </c>
      <c r="ABX113">
        <v>183.3333333333334</v>
      </c>
      <c r="ABZ113">
        <v>183.3333333333334</v>
      </c>
      <c r="ACC113">
        <v>183.3333333333334</v>
      </c>
      <c r="ACD113">
        <v>183.3333333333334</v>
      </c>
      <c r="ACE113">
        <v>183.3333333333334</v>
      </c>
      <c r="ACF113">
        <v>183.3333333333334</v>
      </c>
      <c r="ACG113">
        <v>183.3333333333334</v>
      </c>
      <c r="ACH113">
        <v>183.3333333333334</v>
      </c>
      <c r="ACI113">
        <v>183.3333333333334</v>
      </c>
      <c r="ACJ113">
        <v>183.3333333333334</v>
      </c>
      <c r="ACL113">
        <v>183.3333333333334</v>
      </c>
      <c r="ACM113">
        <v>183.3333333333334</v>
      </c>
      <c r="ACN113">
        <v>183.3333333333334</v>
      </c>
      <c r="ACP113">
        <v>183.3333333333334</v>
      </c>
      <c r="ACQ113">
        <v>183.3333333333334</v>
      </c>
      <c r="ACS113">
        <v>183.3333333333334</v>
      </c>
      <c r="ACT113">
        <v>183.3333333333334</v>
      </c>
      <c r="ACX113">
        <v>183.3333333333334</v>
      </c>
      <c r="ACY113">
        <v>183.3333333333334</v>
      </c>
      <c r="ADA113">
        <v>183.3333333333334</v>
      </c>
      <c r="ADB113">
        <v>183.3333333333334</v>
      </c>
      <c r="ADC113">
        <v>183.3333333333334</v>
      </c>
      <c r="ADE113">
        <v>183.3333333333334</v>
      </c>
      <c r="ADF113">
        <v>183.3333333333334</v>
      </c>
      <c r="ADG113">
        <v>183.3333333333334</v>
      </c>
      <c r="ADK113">
        <v>183.3333333333334</v>
      </c>
      <c r="ADM113">
        <v>183.3333333333334</v>
      </c>
      <c r="ADO113">
        <v>183.3333333333334</v>
      </c>
      <c r="ADP113">
        <v>183.3333333333334</v>
      </c>
      <c r="ADR113">
        <v>183.3333333333334</v>
      </c>
      <c r="ADT113">
        <v>183.3333333333334</v>
      </c>
      <c r="ADY113">
        <v>183.3333333333334</v>
      </c>
      <c r="ADZ113">
        <v>183.3333333333334</v>
      </c>
      <c r="AEB113">
        <v>183.3333333333334</v>
      </c>
      <c r="AEC113">
        <v>183.3333333333334</v>
      </c>
      <c r="AED113">
        <v>183.3333333333334</v>
      </c>
      <c r="AEE113">
        <v>183.3333333333334</v>
      </c>
      <c r="AEF113">
        <v>183.3333333333334</v>
      </c>
      <c r="AEG113">
        <v>183.3333333333334</v>
      </c>
      <c r="AEI113">
        <v>183.3333333333334</v>
      </c>
      <c r="AEJ113">
        <v>183.3333333333334</v>
      </c>
      <c r="AEL113">
        <v>183.3333333333334</v>
      </c>
      <c r="AEM113">
        <v>183.3333333333334</v>
      </c>
      <c r="AEN113">
        <v>183.3333333333334</v>
      </c>
      <c r="AEO113">
        <v>183.3333333333334</v>
      </c>
      <c r="AEP113">
        <v>183.3333333333334</v>
      </c>
      <c r="AER113">
        <v>183.3333333333334</v>
      </c>
      <c r="AES113">
        <v>183.3333333333334</v>
      </c>
      <c r="AET113">
        <v>183.3333333333334</v>
      </c>
      <c r="AEU113">
        <v>183.3333333333334</v>
      </c>
      <c r="AEV113">
        <v>183.3333333333334</v>
      </c>
      <c r="AEW113">
        <v>183.3333333333334</v>
      </c>
      <c r="AEZ113">
        <v>183.3333333333334</v>
      </c>
      <c r="AFC113">
        <v>183.3333333333334</v>
      </c>
      <c r="AFE113">
        <v>183.3333333333334</v>
      </c>
      <c r="AFF113">
        <v>183.3333333333334</v>
      </c>
      <c r="AFG113">
        <v>183.3333333333334</v>
      </c>
      <c r="AFH113">
        <v>183.3333333333334</v>
      </c>
      <c r="AFI113">
        <v>183.3333333333334</v>
      </c>
      <c r="AFJ113">
        <v>183.3333333333334</v>
      </c>
      <c r="AFK113">
        <v>183.3333333333334</v>
      </c>
      <c r="AFL113">
        <v>183.3333333333334</v>
      </c>
      <c r="AFN113">
        <v>183.3333333333334</v>
      </c>
      <c r="AFO113">
        <v>183.3333333333334</v>
      </c>
      <c r="AFP113">
        <v>183.3333333333334</v>
      </c>
      <c r="AFQ113">
        <v>183.3333333333334</v>
      </c>
      <c r="AFS113">
        <v>183.3333333333334</v>
      </c>
      <c r="AFT113">
        <v>183.3333333333334</v>
      </c>
      <c r="AFU113">
        <v>183.3333333333334</v>
      </c>
      <c r="AFV113">
        <v>183.3333333333334</v>
      </c>
      <c r="AFX113">
        <v>183.3333333333334</v>
      </c>
      <c r="AFY113">
        <v>183.3333333333334</v>
      </c>
      <c r="AFZ113">
        <v>183.3333333333334</v>
      </c>
      <c r="AGA113">
        <v>183.3333333333334</v>
      </c>
      <c r="AGB113">
        <v>183.3333333333334</v>
      </c>
      <c r="AGD113">
        <v>183.3333333333334</v>
      </c>
      <c r="AGG113">
        <v>183.3333333333334</v>
      </c>
      <c r="AGH113">
        <v>183.3333333333334</v>
      </c>
      <c r="AGJ113">
        <v>183.3333333333334</v>
      </c>
      <c r="AGK113">
        <v>183.3333333333334</v>
      </c>
      <c r="AGL113">
        <v>183.3333333333334</v>
      </c>
      <c r="AGM113">
        <v>183.3333333333334</v>
      </c>
      <c r="AGO113">
        <v>183.3333333333334</v>
      </c>
      <c r="AGQ113">
        <v>183.3333333333334</v>
      </c>
      <c r="AGR113">
        <v>183.3333333333334</v>
      </c>
      <c r="AGS113">
        <v>183.3333333333334</v>
      </c>
      <c r="AGT113">
        <v>183.3333333333334</v>
      </c>
      <c r="AGU113">
        <v>183.3333333333334</v>
      </c>
      <c r="AGV113">
        <v>183.3333333333334</v>
      </c>
      <c r="AGX113">
        <v>183.3333333333334</v>
      </c>
      <c r="AHD113">
        <v>183.3333333333334</v>
      </c>
      <c r="AHE113">
        <v>183.3333333333334</v>
      </c>
      <c r="AHG113">
        <v>183.3333333333334</v>
      </c>
      <c r="AHI113">
        <v>183.3333333333334</v>
      </c>
      <c r="AHJ113">
        <v>183.3333333333334</v>
      </c>
      <c r="AHL113">
        <v>183.3333333333334</v>
      </c>
      <c r="AHN113">
        <v>183.3333333333334</v>
      </c>
      <c r="AHP113">
        <v>183.3333333333334</v>
      </c>
      <c r="AHQ113">
        <v>183.3333333333334</v>
      </c>
      <c r="AHU113">
        <v>183.3333333333334</v>
      </c>
      <c r="AHV113">
        <v>183.3333333333334</v>
      </c>
      <c r="AHX113">
        <v>183.3333333333334</v>
      </c>
      <c r="AIE113">
        <v>183.3333333333334</v>
      </c>
      <c r="AIF113">
        <v>183.3333333333334</v>
      </c>
      <c r="AIG113">
        <v>183.3333333333334</v>
      </c>
      <c r="AIH113">
        <v>183.3333333333334</v>
      </c>
      <c r="AIJ113">
        <v>183.3333333333334</v>
      </c>
      <c r="AIK113">
        <v>183.3333333333334</v>
      </c>
      <c r="AIL113">
        <v>183.3333333333334</v>
      </c>
      <c r="AIM113">
        <v>183.3333333333334</v>
      </c>
      <c r="AIQ113">
        <v>183.3333333333334</v>
      </c>
      <c r="AIR113">
        <v>183.3333333333334</v>
      </c>
      <c r="AIS113">
        <v>183.3333333333334</v>
      </c>
      <c r="AIT113">
        <v>183.3333333333334</v>
      </c>
      <c r="AIW113">
        <v>183.3333333333334</v>
      </c>
      <c r="AIX113">
        <v>183.3333333333334</v>
      </c>
      <c r="AIY113">
        <v>183.3333333333334</v>
      </c>
      <c r="AIZ113">
        <v>183.3333333333334</v>
      </c>
      <c r="AJA113">
        <v>183.3333333333334</v>
      </c>
      <c r="AJB113">
        <v>183.3333333333334</v>
      </c>
      <c r="AJC113">
        <v>183.3333333333334</v>
      </c>
      <c r="AJD113">
        <v>183.3333333333334</v>
      </c>
      <c r="AJE113">
        <v>183.3333333333334</v>
      </c>
      <c r="AJF113">
        <v>183.3333333333334</v>
      </c>
      <c r="AJG113">
        <v>183.3333333333334</v>
      </c>
      <c r="AJI113">
        <v>183.3333333333334</v>
      </c>
      <c r="AJL113">
        <v>183.3333333333334</v>
      </c>
      <c r="AJM113">
        <v>183.3333333333334</v>
      </c>
      <c r="AJN113">
        <v>183.3333333333334</v>
      </c>
      <c r="AJP113">
        <v>183.3333333333334</v>
      </c>
      <c r="AJR113">
        <v>183.3333333333334</v>
      </c>
      <c r="AJS113">
        <v>183.3333333333334</v>
      </c>
      <c r="AJT113">
        <v>183.3333333333334</v>
      </c>
      <c r="AJU113">
        <v>183.3333333333334</v>
      </c>
      <c r="AJV113">
        <v>183.3333333333334</v>
      </c>
      <c r="AJX113">
        <v>183.3333333333334</v>
      </c>
      <c r="AJY113">
        <v>183.3333333333334</v>
      </c>
      <c r="AJZ113">
        <v>183.3333333333334</v>
      </c>
      <c r="AKA113">
        <v>183.3333333333334</v>
      </c>
      <c r="AKB113">
        <v>183.3333333333334</v>
      </c>
      <c r="AKD113">
        <v>183.3333333333334</v>
      </c>
      <c r="AKE113">
        <v>183.3333333333334</v>
      </c>
      <c r="AKF113">
        <v>183.3333333333334</v>
      </c>
      <c r="AKH113">
        <v>183.3333333333334</v>
      </c>
      <c r="AKI113">
        <v>183.3333333333334</v>
      </c>
      <c r="AKJ113">
        <v>183.3333333333334</v>
      </c>
      <c r="AKK113">
        <v>183.3333333333334</v>
      </c>
      <c r="AKL113">
        <v>183.3333333333334</v>
      </c>
      <c r="AKN113">
        <v>183.3333333333334</v>
      </c>
      <c r="AKP113">
        <v>183.3333333333334</v>
      </c>
      <c r="AKQ113">
        <v>183.3333333333334</v>
      </c>
      <c r="AKT113">
        <v>183.3333333333334</v>
      </c>
      <c r="AKU113">
        <v>183.3333333333334</v>
      </c>
      <c r="AKV113">
        <v>183.3333333333334</v>
      </c>
      <c r="AKW113">
        <v>183.3333333333334</v>
      </c>
      <c r="AKX113">
        <v>183.3333333333334</v>
      </c>
      <c r="AKZ113">
        <v>183.3333333333334</v>
      </c>
      <c r="ALA113">
        <v>183.3333333333334</v>
      </c>
      <c r="ALD113">
        <v>183.3333333333334</v>
      </c>
      <c r="ALE113">
        <v>183.3333333333334</v>
      </c>
      <c r="ALF113">
        <v>183.3333333333334</v>
      </c>
      <c r="ALG113">
        <v>183.3333333333334</v>
      </c>
      <c r="ALJ113">
        <v>183.3333333333334</v>
      </c>
      <c r="ALL113">
        <v>183.3333333333334</v>
      </c>
      <c r="ALM113">
        <v>183.3333333333334</v>
      </c>
      <c r="ALO113">
        <v>183.3333333333334</v>
      </c>
      <c r="ALQ113">
        <v>183.3333333333334</v>
      </c>
      <c r="ALR113">
        <v>183.3333333333334</v>
      </c>
      <c r="ALT113">
        <v>183.3333333333334</v>
      </c>
      <c r="BDZ113">
        <v>183.3333333333334</v>
      </c>
      <c r="BOZ113">
        <v>183.3333333333334</v>
      </c>
      <c r="BWS113">
        <v>183.3333333333334</v>
      </c>
      <c r="CPV113">
        <v>183.3333333333334</v>
      </c>
      <c r="CWG113">
        <v>183.3333333333334</v>
      </c>
      <c r="END113">
        <v>183.3333333333334</v>
      </c>
      <c r="FEJ113">
        <v>183.3333333333334</v>
      </c>
      <c r="FPB113">
        <v>183.3333333333334</v>
      </c>
      <c r="FZC113">
        <v>183.3333333333334</v>
      </c>
      <c r="FZT113">
        <v>183.3333333333334</v>
      </c>
      <c r="HCY113">
        <v>183.3333333333334</v>
      </c>
      <c r="JHL113">
        <v>183.3333333333334</v>
      </c>
      <c r="JMR113">
        <v>183.3333333333334</v>
      </c>
      <c r="LYD113">
        <v>183.3333333333334</v>
      </c>
    </row>
    <row r="114" spans="1:1014 1095:1973 2063:3070 3083:4040 4196:5086 5151:6039 6161:7132 7174:8133 8221:9125 9223:9987" x14ac:dyDescent="0.25">
      <c r="A114" t="s">
        <v>164</v>
      </c>
      <c r="B114" t="s">
        <v>115</v>
      </c>
      <c r="C114" t="str">
        <f t="shared" si="4"/>
        <v>MATIC</v>
      </c>
      <c r="D114" s="2">
        <f>VLOOKUP(B114,January!C:E,3,FALSE)</f>
        <v>1.9980000000000001E-2</v>
      </c>
      <c r="E114" s="2">
        <f>VLOOKUP(B114,December!C:E,3,FALSE)</f>
        <v>2.88</v>
      </c>
      <c r="F114" t="b">
        <f t="shared" si="5"/>
        <v>1</v>
      </c>
      <c r="G114" s="2">
        <f t="shared" si="6"/>
        <v>2.86002</v>
      </c>
      <c r="H114">
        <f t="shared" si="7"/>
        <v>143.14414414414415</v>
      </c>
      <c r="J114">
        <v>288.28828828828802</v>
      </c>
      <c r="L114" s="4">
        <v>288.28828828828802</v>
      </c>
      <c r="M114">
        <v>288.28828828828802</v>
      </c>
      <c r="N114">
        <v>288.28828828828802</v>
      </c>
      <c r="O114">
        <v>288.28828828828802</v>
      </c>
      <c r="P114">
        <v>288.28828828828802</v>
      </c>
      <c r="Q114">
        <v>288.28828828828802</v>
      </c>
      <c r="S114">
        <v>288.28828828828802</v>
      </c>
      <c r="U114">
        <v>288.28828828828802</v>
      </c>
      <c r="V114">
        <v>288.28828828828802</v>
      </c>
      <c r="Z114">
        <v>288.28828828828802</v>
      </c>
      <c r="AB114">
        <v>288.28828828828802</v>
      </c>
      <c r="AC114">
        <v>288.28828828828802</v>
      </c>
      <c r="AD114">
        <v>288.28828828828802</v>
      </c>
      <c r="AE114">
        <v>288.28828828828802</v>
      </c>
      <c r="AF114">
        <v>288.28828828828802</v>
      </c>
      <c r="AG114">
        <v>288.28828828828802</v>
      </c>
      <c r="AH114">
        <v>288.28828828828802</v>
      </c>
      <c r="AJ114">
        <v>288.28828828828802</v>
      </c>
      <c r="AK114">
        <v>288.28828828828802</v>
      </c>
      <c r="AM114">
        <v>288.28828828828802</v>
      </c>
      <c r="AN114">
        <v>288.28828828828802</v>
      </c>
      <c r="AQ114">
        <v>288.28828828828802</v>
      </c>
      <c r="AR114">
        <v>288.28828828828802</v>
      </c>
      <c r="AT114">
        <v>288.28828828828802</v>
      </c>
      <c r="AU114">
        <v>288.28828828828802</v>
      </c>
      <c r="AV114">
        <v>288.28828828828802</v>
      </c>
      <c r="AW114">
        <v>288.28828828828802</v>
      </c>
      <c r="AX114">
        <v>288.28828828828802</v>
      </c>
      <c r="AY114">
        <v>288.28828828828802</v>
      </c>
      <c r="AZ114">
        <v>288.28828828828802</v>
      </c>
      <c r="BA114">
        <v>288.28828828828802</v>
      </c>
      <c r="BB114">
        <v>288.28828828828802</v>
      </c>
      <c r="BC114">
        <v>288.28828828828802</v>
      </c>
      <c r="BG114">
        <v>288.28828828828802</v>
      </c>
      <c r="BH114">
        <v>288.28828828828802</v>
      </c>
      <c r="BJ114">
        <v>288.28828828828802</v>
      </c>
      <c r="BL114">
        <v>288.28828828828802</v>
      </c>
      <c r="BO114">
        <v>288.28828828828802</v>
      </c>
      <c r="BP114">
        <v>288.28828828828802</v>
      </c>
      <c r="BQ114">
        <v>288.28828828828802</v>
      </c>
      <c r="BR114">
        <v>288.28828828828802</v>
      </c>
      <c r="BT114">
        <v>288.28828828828802</v>
      </c>
      <c r="BU114">
        <v>288.28828828828802</v>
      </c>
      <c r="BV114">
        <v>288.28828828828802</v>
      </c>
      <c r="BW114">
        <v>288.28828828828802</v>
      </c>
      <c r="BY114">
        <v>288.28828828828802</v>
      </c>
      <c r="CA114">
        <v>288.28828828828802</v>
      </c>
      <c r="CB114">
        <v>288.28828828828802</v>
      </c>
      <c r="CD114">
        <v>288.28828828828802</v>
      </c>
      <c r="CE114">
        <v>288.28828828828802</v>
      </c>
      <c r="CK114">
        <v>288.28828828828802</v>
      </c>
      <c r="CL114">
        <v>288.28828828828802</v>
      </c>
      <c r="CM114">
        <v>288.28828828828802</v>
      </c>
      <c r="CN114">
        <v>288.28828828828802</v>
      </c>
      <c r="CO114">
        <v>288.28828828828802</v>
      </c>
      <c r="CQ114">
        <v>288.28828828828802</v>
      </c>
      <c r="CT114">
        <v>288.28828828828802</v>
      </c>
      <c r="CU114">
        <v>288.28828828828802</v>
      </c>
      <c r="CV114">
        <v>288.28828828828802</v>
      </c>
      <c r="CX114">
        <v>288.28828828828802</v>
      </c>
      <c r="CY114">
        <v>288.28828828828802</v>
      </c>
      <c r="CZ114">
        <v>288.28828828828802</v>
      </c>
      <c r="DA114">
        <v>288.28828828828802</v>
      </c>
      <c r="DB114">
        <v>288.28828828828802</v>
      </c>
      <c r="DC114">
        <v>288.28828828828802</v>
      </c>
      <c r="DD114">
        <v>288.28828828828802</v>
      </c>
      <c r="DF114">
        <v>288.28828828828802</v>
      </c>
      <c r="DG114">
        <v>288.28828828828802</v>
      </c>
      <c r="DI114">
        <v>288.28828828828802</v>
      </c>
      <c r="DJ114">
        <v>288.28828828828802</v>
      </c>
      <c r="DL114">
        <v>288.28828828828802</v>
      </c>
      <c r="DN114">
        <v>288.28828828828802</v>
      </c>
      <c r="DO114">
        <v>288.28828828828802</v>
      </c>
      <c r="DQ114">
        <v>288.28828828828802</v>
      </c>
      <c r="DR114">
        <v>288.28828828828802</v>
      </c>
      <c r="DS114">
        <v>288.28828828828802</v>
      </c>
      <c r="DT114">
        <v>288.28828828828802</v>
      </c>
      <c r="DU114">
        <v>288.28828828828802</v>
      </c>
      <c r="DV114">
        <v>288.28828828828802</v>
      </c>
      <c r="DW114">
        <v>288.28828828828802</v>
      </c>
      <c r="DY114">
        <v>288.28828828828802</v>
      </c>
      <c r="EB114">
        <v>288.28828828828802</v>
      </c>
      <c r="EC114">
        <v>288.28828828828802</v>
      </c>
      <c r="ED114">
        <v>288.28828828828802</v>
      </c>
      <c r="EE114">
        <v>288.28828828828802</v>
      </c>
      <c r="EF114">
        <v>288.28828828828802</v>
      </c>
      <c r="EG114">
        <v>288.28828828828802</v>
      </c>
      <c r="EH114">
        <v>288.28828828828802</v>
      </c>
      <c r="EJ114">
        <v>288.28828828828802</v>
      </c>
      <c r="EL114">
        <v>288.28828828828802</v>
      </c>
      <c r="EM114">
        <v>288.28828828828802</v>
      </c>
      <c r="EN114">
        <v>288.28828828828802</v>
      </c>
      <c r="EO114">
        <v>288.28828828828802</v>
      </c>
      <c r="EP114">
        <v>288.28828828828802</v>
      </c>
      <c r="EQ114">
        <v>288.28828828828802</v>
      </c>
      <c r="ER114">
        <v>288.28828828828802</v>
      </c>
      <c r="ES114">
        <v>288.28828828828802</v>
      </c>
      <c r="ET114">
        <v>288.28828828828802</v>
      </c>
      <c r="EV114">
        <v>288.28828828828802</v>
      </c>
      <c r="EX114">
        <v>288.28828828828802</v>
      </c>
      <c r="EZ114">
        <v>288.28828828828802</v>
      </c>
      <c r="FC114">
        <v>288.28828828828802</v>
      </c>
      <c r="FD114">
        <v>288.28828828828802</v>
      </c>
      <c r="FE114">
        <v>288.28828828828802</v>
      </c>
      <c r="FF114">
        <v>288.28828828828802</v>
      </c>
      <c r="FG114">
        <v>288.28828828828802</v>
      </c>
      <c r="FH114">
        <v>288.28828828828802</v>
      </c>
      <c r="FK114">
        <v>288.28828828828802</v>
      </c>
      <c r="FL114">
        <v>288.28828828828802</v>
      </c>
      <c r="FM114">
        <v>288.28828828828802</v>
      </c>
      <c r="FO114">
        <v>288.28828828828802</v>
      </c>
      <c r="FR114">
        <v>288.28828828828802</v>
      </c>
      <c r="FT114">
        <v>288.28828828828802</v>
      </c>
      <c r="FW114">
        <v>288.28828828828802</v>
      </c>
      <c r="FX114">
        <v>288.28828828828802</v>
      </c>
      <c r="FY114">
        <v>288.28828828828802</v>
      </c>
      <c r="FZ114">
        <v>288.28828828828802</v>
      </c>
      <c r="GA114">
        <v>288.28828828828802</v>
      </c>
      <c r="GB114">
        <v>288.28828828828802</v>
      </c>
      <c r="GC114">
        <v>288.28828828828802</v>
      </c>
      <c r="GD114">
        <v>288.28828828828802</v>
      </c>
      <c r="GE114">
        <v>288.28828828828802</v>
      </c>
      <c r="GF114">
        <v>288.28828828828802</v>
      </c>
      <c r="GJ114">
        <v>288.28828828828802</v>
      </c>
      <c r="GK114">
        <v>288.28828828828802</v>
      </c>
      <c r="GM114">
        <v>288.28828828828802</v>
      </c>
      <c r="GO114">
        <v>288.28828828828802</v>
      </c>
      <c r="GQ114">
        <v>288.28828828828802</v>
      </c>
      <c r="GR114">
        <v>288.28828828828802</v>
      </c>
      <c r="GT114">
        <v>288.28828828828802</v>
      </c>
      <c r="GU114">
        <v>288.28828828828802</v>
      </c>
      <c r="GV114">
        <v>288.28828828828802</v>
      </c>
      <c r="GX114">
        <v>288.28828828828802</v>
      </c>
      <c r="GY114">
        <v>288.28828828828802</v>
      </c>
      <c r="GZ114">
        <v>288.28828828828802</v>
      </c>
      <c r="HB114">
        <v>288.28828828828802</v>
      </c>
      <c r="HH114">
        <v>288.28828828828802</v>
      </c>
      <c r="HI114">
        <v>288.28828828828802</v>
      </c>
      <c r="HJ114">
        <v>288.28828828828802</v>
      </c>
      <c r="HK114">
        <v>288.28828828828802</v>
      </c>
      <c r="HL114">
        <v>288.28828828828802</v>
      </c>
      <c r="HM114">
        <v>288.28828828828802</v>
      </c>
      <c r="HN114">
        <v>288.28828828828802</v>
      </c>
      <c r="HO114">
        <v>288.28828828828802</v>
      </c>
      <c r="HP114">
        <v>288.28828828828802</v>
      </c>
      <c r="HQ114">
        <v>288.28828828828802</v>
      </c>
      <c r="HR114">
        <v>288.28828828828802</v>
      </c>
      <c r="HS114">
        <v>288.28828828828802</v>
      </c>
      <c r="HT114">
        <v>288.28828828828802</v>
      </c>
      <c r="HU114">
        <v>288.28828828828802</v>
      </c>
      <c r="HW114">
        <v>288.28828828828802</v>
      </c>
      <c r="HX114">
        <v>288.28828828828802</v>
      </c>
      <c r="HZ114">
        <v>288.28828828828802</v>
      </c>
      <c r="IA114">
        <v>288.28828828828802</v>
      </c>
      <c r="IB114">
        <v>288.28828828828802</v>
      </c>
      <c r="IC114">
        <v>288.28828828828802</v>
      </c>
      <c r="IE114">
        <v>288.28828828828802</v>
      </c>
      <c r="IF114">
        <v>288.28828828828802</v>
      </c>
      <c r="IH114">
        <v>288.28828828828802</v>
      </c>
      <c r="IJ114">
        <v>288.28828828828802</v>
      </c>
      <c r="IK114">
        <v>288.28828828828802</v>
      </c>
      <c r="IL114">
        <v>288.28828828828802</v>
      </c>
      <c r="IM114">
        <v>288.28828828828802</v>
      </c>
      <c r="IN114">
        <v>288.28828828828802</v>
      </c>
      <c r="IP114">
        <v>288.28828828828802</v>
      </c>
      <c r="IT114">
        <v>288.28828828828802</v>
      </c>
      <c r="IU114">
        <v>288.28828828828802</v>
      </c>
      <c r="IV114">
        <v>288.28828828828802</v>
      </c>
      <c r="IW114">
        <v>288.28828828828802</v>
      </c>
      <c r="IX114">
        <v>288.28828828828802</v>
      </c>
      <c r="IZ114">
        <v>288.28828828828802</v>
      </c>
      <c r="JC114">
        <v>288.28828828828802</v>
      </c>
      <c r="JD114">
        <v>288.28828828828802</v>
      </c>
      <c r="JE114">
        <v>288.28828828828802</v>
      </c>
      <c r="JF114">
        <v>288.28828828828802</v>
      </c>
      <c r="JG114">
        <v>288.28828828828802</v>
      </c>
      <c r="JH114">
        <v>288.28828828828802</v>
      </c>
      <c r="JI114">
        <v>288.28828828828802</v>
      </c>
      <c r="JL114">
        <v>288.28828828828802</v>
      </c>
      <c r="JO114">
        <v>288.28828828828802</v>
      </c>
      <c r="JP114">
        <v>288.28828828828802</v>
      </c>
      <c r="JQ114">
        <v>288.28828828828802</v>
      </c>
      <c r="JS114">
        <v>288.28828828828802</v>
      </c>
      <c r="JU114">
        <v>288.28828828828802</v>
      </c>
      <c r="JW114">
        <v>288.28828828828802</v>
      </c>
      <c r="JY114">
        <v>288.28828828828802</v>
      </c>
      <c r="JZ114">
        <v>288.28828828828802</v>
      </c>
      <c r="KA114">
        <v>288.28828828828802</v>
      </c>
      <c r="KB114">
        <v>288.28828828828802</v>
      </c>
      <c r="KE114">
        <v>288.28828828828802</v>
      </c>
      <c r="KF114">
        <v>288.28828828828802</v>
      </c>
      <c r="KG114">
        <v>288.28828828828802</v>
      </c>
      <c r="KH114">
        <v>288.28828828828802</v>
      </c>
      <c r="KI114">
        <v>288.28828828828802</v>
      </c>
      <c r="KJ114">
        <v>288.28828828828802</v>
      </c>
      <c r="KL114">
        <v>288.28828828828802</v>
      </c>
      <c r="KM114">
        <v>288.28828828828802</v>
      </c>
      <c r="KP114">
        <v>288.28828828828802</v>
      </c>
      <c r="KQ114">
        <v>288.28828828828802</v>
      </c>
      <c r="KR114">
        <v>288.28828828828802</v>
      </c>
      <c r="KS114">
        <v>288.28828828828802</v>
      </c>
      <c r="KT114">
        <v>288.28828828828802</v>
      </c>
      <c r="KU114">
        <v>288.28828828828802</v>
      </c>
      <c r="KW114">
        <v>288.28828828828802</v>
      </c>
      <c r="KX114">
        <v>288.28828828828802</v>
      </c>
      <c r="KY114">
        <v>288.28828828828802</v>
      </c>
      <c r="LA114">
        <v>288.28828828828802</v>
      </c>
      <c r="LB114">
        <v>288.28828828828802</v>
      </c>
      <c r="LD114">
        <v>288.28828828828802</v>
      </c>
      <c r="LE114">
        <v>288.28828828828802</v>
      </c>
      <c r="LF114">
        <v>288.28828828828802</v>
      </c>
      <c r="LG114">
        <v>288.28828828828802</v>
      </c>
      <c r="LH114">
        <v>288.28828828828802</v>
      </c>
      <c r="LI114">
        <v>288.28828828828802</v>
      </c>
      <c r="LJ114">
        <v>288.28828828828802</v>
      </c>
      <c r="LK114">
        <v>288.28828828828802</v>
      </c>
      <c r="LM114">
        <v>288.28828828828802</v>
      </c>
      <c r="LN114">
        <v>288.28828828828802</v>
      </c>
      <c r="LQ114">
        <v>288.28828828828802</v>
      </c>
      <c r="LS114">
        <v>288.28828828828802</v>
      </c>
      <c r="LT114">
        <v>288.28828828828802</v>
      </c>
      <c r="LV114">
        <v>288.28828828828802</v>
      </c>
      <c r="LW114">
        <v>288.28828828828802</v>
      </c>
      <c r="LY114">
        <v>288.28828828828802</v>
      </c>
      <c r="LZ114">
        <v>288.28828828828802</v>
      </c>
      <c r="MA114">
        <v>288.28828828828802</v>
      </c>
      <c r="ME114">
        <v>288.28828828828802</v>
      </c>
      <c r="MF114">
        <v>288.28828828828802</v>
      </c>
      <c r="MG114">
        <v>288.28828828828802</v>
      </c>
      <c r="MH114">
        <v>288.28828828828802</v>
      </c>
      <c r="MI114">
        <v>288.28828828828802</v>
      </c>
      <c r="MJ114">
        <v>288.28828828828802</v>
      </c>
      <c r="MK114">
        <v>288.28828828828802</v>
      </c>
      <c r="ML114">
        <v>288.28828828828802</v>
      </c>
      <c r="MM114">
        <v>288.28828828828802</v>
      </c>
      <c r="MS114">
        <v>288.28828828828802</v>
      </c>
      <c r="MT114">
        <v>288.28828828828802</v>
      </c>
      <c r="MU114">
        <v>288.28828828828802</v>
      </c>
      <c r="MX114">
        <v>288.28828828828802</v>
      </c>
      <c r="MZ114">
        <v>288.28828828828802</v>
      </c>
      <c r="NA114">
        <v>288.28828828828802</v>
      </c>
      <c r="NC114">
        <v>288.28828828828802</v>
      </c>
      <c r="ND114">
        <v>288.28828828828802</v>
      </c>
      <c r="NF114">
        <v>288.28828828828802</v>
      </c>
      <c r="NG114">
        <v>288.28828828828802</v>
      </c>
      <c r="NH114">
        <v>288.28828828828802</v>
      </c>
      <c r="NK114">
        <v>288.28828828828802</v>
      </c>
      <c r="NL114">
        <v>288.28828828828802</v>
      </c>
      <c r="NN114">
        <v>288.28828828828802</v>
      </c>
      <c r="NO114">
        <v>288.28828828828802</v>
      </c>
      <c r="NR114">
        <v>288.28828828828802</v>
      </c>
      <c r="NS114">
        <v>288.28828828828802</v>
      </c>
      <c r="NU114">
        <v>288.28828828828802</v>
      </c>
      <c r="NV114">
        <v>288.28828828828802</v>
      </c>
      <c r="NX114">
        <v>288.28828828828802</v>
      </c>
      <c r="NZ114">
        <v>288.28828828828802</v>
      </c>
      <c r="OB114">
        <v>288.28828828828802</v>
      </c>
      <c r="OC114">
        <v>288.28828828828802</v>
      </c>
      <c r="OD114">
        <v>288.28828828828802</v>
      </c>
      <c r="OE114">
        <v>288.28828828828802</v>
      </c>
      <c r="OF114">
        <v>288.28828828828802</v>
      </c>
      <c r="OH114">
        <v>288.28828828828802</v>
      </c>
      <c r="OI114">
        <v>288.28828828828802</v>
      </c>
      <c r="OJ114">
        <v>288.28828828828802</v>
      </c>
      <c r="OK114">
        <v>288.28828828828802</v>
      </c>
      <c r="OL114">
        <v>288.28828828828802</v>
      </c>
      <c r="OM114">
        <v>288.28828828828802</v>
      </c>
      <c r="OO114">
        <v>288.28828828828802</v>
      </c>
      <c r="OQ114">
        <v>288.28828828828802</v>
      </c>
      <c r="OR114">
        <v>288.28828828828802</v>
      </c>
      <c r="OS114">
        <v>288.28828828828802</v>
      </c>
      <c r="OT114">
        <v>288.28828828828802</v>
      </c>
      <c r="OU114">
        <v>288.28828828828802</v>
      </c>
      <c r="OV114">
        <v>288.28828828828802</v>
      </c>
      <c r="OX114">
        <v>288.28828828828802</v>
      </c>
      <c r="OY114">
        <v>288.28828828828802</v>
      </c>
      <c r="OZ114">
        <v>288.28828828828802</v>
      </c>
      <c r="PB114">
        <v>288.28828828828802</v>
      </c>
      <c r="PE114">
        <v>288.28828828828802</v>
      </c>
      <c r="PG114">
        <v>288.28828828828802</v>
      </c>
      <c r="PH114">
        <v>288.28828828828802</v>
      </c>
      <c r="PI114">
        <v>288.28828828828802</v>
      </c>
      <c r="PJ114">
        <v>288.28828828828802</v>
      </c>
      <c r="PL114">
        <v>288.28828828828802</v>
      </c>
      <c r="PN114">
        <v>288.28828828828802</v>
      </c>
      <c r="PQ114">
        <v>288.28828828828802</v>
      </c>
      <c r="PR114">
        <v>288.28828828828802</v>
      </c>
      <c r="PU114">
        <v>288.28828828828802</v>
      </c>
      <c r="PW114">
        <v>288.28828828828802</v>
      </c>
      <c r="PX114">
        <v>288.28828828828802</v>
      </c>
      <c r="PZ114">
        <v>288.28828828828802</v>
      </c>
      <c r="QA114">
        <v>288.28828828828802</v>
      </c>
      <c r="QB114">
        <v>288.28828828828802</v>
      </c>
      <c r="QC114">
        <v>288.28828828828802</v>
      </c>
      <c r="QD114">
        <v>288.28828828828802</v>
      </c>
      <c r="QE114">
        <v>288.28828828828802</v>
      </c>
      <c r="QF114">
        <v>288.28828828828802</v>
      </c>
      <c r="QG114">
        <v>288.28828828828802</v>
      </c>
      <c r="QH114">
        <v>288.28828828828802</v>
      </c>
      <c r="QI114">
        <v>288.28828828828802</v>
      </c>
      <c r="QJ114">
        <v>288.28828828828802</v>
      </c>
      <c r="QK114">
        <v>288.28828828828802</v>
      </c>
      <c r="QN114">
        <v>288.28828828828802</v>
      </c>
      <c r="QQ114">
        <v>288.28828828828802</v>
      </c>
      <c r="QS114">
        <v>288.28828828828802</v>
      </c>
      <c r="QT114">
        <v>288.28828828828802</v>
      </c>
      <c r="QU114">
        <v>288.28828828828802</v>
      </c>
      <c r="QW114">
        <v>288.28828828828802</v>
      </c>
      <c r="QY114">
        <v>288.28828828828802</v>
      </c>
      <c r="QZ114">
        <v>288.28828828828802</v>
      </c>
      <c r="RA114">
        <v>288.28828828828802</v>
      </c>
      <c r="RB114">
        <v>288.28828828828802</v>
      </c>
      <c r="RG114">
        <v>288.28828828828802</v>
      </c>
      <c r="RI114">
        <v>288.28828828828802</v>
      </c>
      <c r="RJ114">
        <v>288.28828828828802</v>
      </c>
      <c r="RM114">
        <v>288.28828828828802</v>
      </c>
      <c r="RN114">
        <v>288.28828828828802</v>
      </c>
      <c r="RO114">
        <v>288.28828828828802</v>
      </c>
      <c r="RQ114">
        <v>288.28828828828802</v>
      </c>
      <c r="RR114">
        <v>288.28828828828802</v>
      </c>
      <c r="RT114">
        <v>288.28828828828802</v>
      </c>
      <c r="RV114">
        <v>288.28828828828802</v>
      </c>
      <c r="RW114">
        <v>288.28828828828802</v>
      </c>
      <c r="RY114">
        <v>288.28828828828802</v>
      </c>
      <c r="RZ114">
        <v>288.28828828828802</v>
      </c>
      <c r="SA114">
        <v>288.28828828828802</v>
      </c>
      <c r="SC114">
        <v>288.28828828828802</v>
      </c>
      <c r="SF114">
        <v>288.28828828828802</v>
      </c>
      <c r="SG114">
        <v>288.28828828828802</v>
      </c>
      <c r="SH114">
        <v>288.28828828828802</v>
      </c>
      <c r="SJ114">
        <v>288.28828828828802</v>
      </c>
      <c r="SK114">
        <v>288.28828828828802</v>
      </c>
      <c r="SL114">
        <v>288.28828828828802</v>
      </c>
      <c r="SQ114">
        <v>288.28828828828802</v>
      </c>
      <c r="SS114">
        <v>288.28828828828802</v>
      </c>
      <c r="SV114">
        <v>288.28828828828802</v>
      </c>
      <c r="SX114">
        <v>288.28828828828802</v>
      </c>
      <c r="SY114">
        <v>288.28828828828802</v>
      </c>
      <c r="SZ114">
        <v>288.28828828828802</v>
      </c>
      <c r="TD114">
        <v>288.28828828828802</v>
      </c>
      <c r="TF114">
        <v>288.28828828828802</v>
      </c>
      <c r="TI114">
        <v>288.28828828828802</v>
      </c>
      <c r="TJ114">
        <v>288.28828828828802</v>
      </c>
      <c r="TK114">
        <v>288.28828828828802</v>
      </c>
      <c r="TN114">
        <v>288.28828828828802</v>
      </c>
      <c r="TO114">
        <v>288.28828828828802</v>
      </c>
      <c r="TQ114">
        <v>288.28828828828802</v>
      </c>
      <c r="TS114">
        <v>288.28828828828802</v>
      </c>
      <c r="TU114">
        <v>288.28828828828802</v>
      </c>
      <c r="TV114">
        <v>288.28828828828802</v>
      </c>
      <c r="TW114">
        <v>288.28828828828802</v>
      </c>
      <c r="TY114">
        <v>288.28828828828802</v>
      </c>
      <c r="TZ114">
        <v>288.28828828828802</v>
      </c>
      <c r="UA114">
        <v>288.28828828828802</v>
      </c>
      <c r="UB114">
        <v>288.28828828828802</v>
      </c>
      <c r="UC114">
        <v>288.28828828828802</v>
      </c>
      <c r="UD114">
        <v>288.28828828828802</v>
      </c>
      <c r="UG114">
        <v>288.28828828828802</v>
      </c>
      <c r="UH114">
        <v>288.28828828828802</v>
      </c>
      <c r="UK114">
        <v>288.28828828828802</v>
      </c>
      <c r="UL114">
        <v>288.28828828828802</v>
      </c>
      <c r="UN114">
        <v>288.28828828828802</v>
      </c>
      <c r="UP114">
        <v>288.28828828828802</v>
      </c>
      <c r="UQ114">
        <v>288.28828828828802</v>
      </c>
      <c r="UR114">
        <v>288.28828828828802</v>
      </c>
      <c r="US114">
        <v>288.28828828828802</v>
      </c>
      <c r="UT114">
        <v>288.28828828828802</v>
      </c>
      <c r="UU114">
        <v>288.28828828828802</v>
      </c>
      <c r="UV114">
        <v>288.28828828828802</v>
      </c>
      <c r="UW114">
        <v>288.28828828828802</v>
      </c>
      <c r="UX114">
        <v>288.28828828828802</v>
      </c>
      <c r="UY114">
        <v>288.28828828828802</v>
      </c>
      <c r="UZ114">
        <v>288.28828828828802</v>
      </c>
      <c r="VB114">
        <v>288.28828828828802</v>
      </c>
      <c r="VD114">
        <v>288.28828828828802</v>
      </c>
      <c r="VE114">
        <v>288.28828828828802</v>
      </c>
      <c r="VF114">
        <v>288.28828828828802</v>
      </c>
      <c r="VG114">
        <v>288.28828828828802</v>
      </c>
      <c r="VI114">
        <v>288.28828828828802</v>
      </c>
      <c r="VJ114">
        <v>288.28828828828802</v>
      </c>
      <c r="VK114">
        <v>288.28828828828802</v>
      </c>
      <c r="VL114">
        <v>288.28828828828802</v>
      </c>
      <c r="VN114">
        <v>288.28828828828802</v>
      </c>
      <c r="VO114">
        <v>288.28828828828802</v>
      </c>
      <c r="VQ114">
        <v>288.28828828828802</v>
      </c>
      <c r="VR114">
        <v>288.28828828828802</v>
      </c>
      <c r="VT114">
        <v>288.28828828828802</v>
      </c>
      <c r="VX114">
        <v>288.28828828828802</v>
      </c>
      <c r="VZ114">
        <v>288.28828828828802</v>
      </c>
      <c r="WA114">
        <v>288.28828828828802</v>
      </c>
      <c r="WB114">
        <v>288.28828828828802</v>
      </c>
      <c r="WC114">
        <v>288.28828828828802</v>
      </c>
      <c r="WE114">
        <v>288.28828828828802</v>
      </c>
      <c r="WG114">
        <v>288.28828828828802</v>
      </c>
      <c r="WH114">
        <v>288.28828828828802</v>
      </c>
      <c r="WI114">
        <v>288.28828828828802</v>
      </c>
      <c r="WJ114">
        <v>288.28828828828802</v>
      </c>
      <c r="WK114">
        <v>288.28828828828802</v>
      </c>
      <c r="WL114">
        <v>288.28828828828802</v>
      </c>
      <c r="WM114">
        <v>288.28828828828802</v>
      </c>
      <c r="WN114">
        <v>288.28828828828802</v>
      </c>
      <c r="WO114">
        <v>288.28828828828802</v>
      </c>
      <c r="WP114">
        <v>288.28828828828802</v>
      </c>
      <c r="WQ114">
        <v>288.28828828828802</v>
      </c>
      <c r="WS114">
        <v>288.28828828828802</v>
      </c>
      <c r="WU114">
        <v>288.28828828828802</v>
      </c>
      <c r="WV114">
        <v>288.28828828828802</v>
      </c>
      <c r="WX114">
        <v>288.28828828828802</v>
      </c>
      <c r="WY114">
        <v>288.28828828828802</v>
      </c>
      <c r="XB114">
        <v>288.28828828828802</v>
      </c>
      <c r="XD114">
        <v>288.28828828828802</v>
      </c>
      <c r="XE114">
        <v>288.28828828828802</v>
      </c>
      <c r="XF114">
        <v>288.28828828828802</v>
      </c>
      <c r="XG114">
        <v>288.28828828828802</v>
      </c>
      <c r="XH114">
        <v>288.28828828828802</v>
      </c>
      <c r="XI114">
        <v>288.28828828828802</v>
      </c>
      <c r="XJ114">
        <v>288.28828828828802</v>
      </c>
      <c r="XL114">
        <v>288.28828828828802</v>
      </c>
      <c r="XN114">
        <v>288.28828828828802</v>
      </c>
      <c r="XO114">
        <v>288.28828828828802</v>
      </c>
      <c r="XP114">
        <v>288.28828828828802</v>
      </c>
      <c r="XS114">
        <v>288.28828828828802</v>
      </c>
      <c r="XT114">
        <v>288.28828828828802</v>
      </c>
      <c r="XU114">
        <v>288.28828828828802</v>
      </c>
      <c r="XV114">
        <v>288.28828828828802</v>
      </c>
      <c r="XW114">
        <v>288.28828828828802</v>
      </c>
      <c r="XY114">
        <v>288.28828828828802</v>
      </c>
      <c r="XZ114">
        <v>288.28828828828802</v>
      </c>
      <c r="YB114">
        <v>288.28828828828802</v>
      </c>
      <c r="YC114">
        <v>288.28828828828802</v>
      </c>
      <c r="YE114">
        <v>288.28828828828802</v>
      </c>
      <c r="YF114">
        <v>288.28828828828802</v>
      </c>
      <c r="YG114">
        <v>288.28828828828802</v>
      </c>
      <c r="YH114">
        <v>288.28828828828802</v>
      </c>
      <c r="YI114">
        <v>288.28828828828802</v>
      </c>
      <c r="YJ114">
        <v>288.28828828828802</v>
      </c>
      <c r="YL114">
        <v>288.28828828828802</v>
      </c>
      <c r="YM114">
        <v>288.28828828828802</v>
      </c>
      <c r="YN114">
        <v>288.28828828828802</v>
      </c>
      <c r="YP114">
        <v>288.28828828828802</v>
      </c>
      <c r="YQ114">
        <v>288.28828828828802</v>
      </c>
      <c r="YS114">
        <v>288.28828828828802</v>
      </c>
      <c r="YT114">
        <v>288.28828828828802</v>
      </c>
      <c r="YU114">
        <v>288.28828828828802</v>
      </c>
      <c r="YV114">
        <v>288.28828828828802</v>
      </c>
      <c r="YW114">
        <v>288.28828828828802</v>
      </c>
      <c r="YX114">
        <v>288.28828828828802</v>
      </c>
      <c r="YY114">
        <v>288.28828828828802</v>
      </c>
      <c r="ZA114">
        <v>288.28828828828802</v>
      </c>
      <c r="ZB114">
        <v>288.28828828828802</v>
      </c>
      <c r="ZD114">
        <v>288.28828828828802</v>
      </c>
      <c r="ZE114">
        <v>288.28828828828802</v>
      </c>
      <c r="ZF114">
        <v>288.28828828828802</v>
      </c>
      <c r="ZG114">
        <v>288.28828828828802</v>
      </c>
      <c r="ZI114">
        <v>288.28828828828802</v>
      </c>
      <c r="ZJ114">
        <v>288.28828828828802</v>
      </c>
      <c r="ZK114">
        <v>288.28828828828802</v>
      </c>
      <c r="ZN114">
        <v>288.28828828828802</v>
      </c>
      <c r="ZO114">
        <v>288.28828828828802</v>
      </c>
      <c r="ZP114">
        <v>288.28828828828802</v>
      </c>
      <c r="ZQ114">
        <v>288.28828828828802</v>
      </c>
      <c r="ZS114">
        <v>288.28828828828802</v>
      </c>
      <c r="ZT114">
        <v>288.28828828828802</v>
      </c>
      <c r="ZU114">
        <v>288.28828828828802</v>
      </c>
      <c r="ZW114">
        <v>288.28828828828802</v>
      </c>
      <c r="ZX114">
        <v>288.28828828828802</v>
      </c>
      <c r="ZY114">
        <v>288.28828828828802</v>
      </c>
      <c r="ZZ114">
        <v>288.28828828828802</v>
      </c>
      <c r="AAA114">
        <v>288.28828828828802</v>
      </c>
      <c r="AAC114">
        <v>288.28828828828802</v>
      </c>
      <c r="AAD114">
        <v>288.28828828828802</v>
      </c>
      <c r="AAE114">
        <v>288.28828828828802</v>
      </c>
      <c r="AAH114">
        <v>288.28828828828802</v>
      </c>
      <c r="AAI114">
        <v>288.28828828828802</v>
      </c>
      <c r="AAJ114">
        <v>288.28828828828802</v>
      </c>
      <c r="AAK114">
        <v>288.28828828828802</v>
      </c>
      <c r="AAL114">
        <v>288.28828828828802</v>
      </c>
      <c r="AAM114">
        <v>288.28828828828802</v>
      </c>
      <c r="AAN114">
        <v>288.28828828828802</v>
      </c>
      <c r="AAP114">
        <v>288.28828828828802</v>
      </c>
      <c r="AAQ114">
        <v>288.28828828828802</v>
      </c>
      <c r="AAR114">
        <v>288.28828828828802</v>
      </c>
      <c r="AAS114">
        <v>288.28828828828802</v>
      </c>
      <c r="AAT114">
        <v>288.28828828828802</v>
      </c>
      <c r="AAU114">
        <v>288.28828828828802</v>
      </c>
      <c r="AAV114">
        <v>288.28828828828802</v>
      </c>
      <c r="AAW114">
        <v>288.28828828828802</v>
      </c>
      <c r="AAX114">
        <v>288.28828828828802</v>
      </c>
      <c r="AAZ114">
        <v>288.28828828828802</v>
      </c>
      <c r="ABA114">
        <v>288.28828828828802</v>
      </c>
      <c r="ABB114">
        <v>288.28828828828802</v>
      </c>
      <c r="ABC114">
        <v>288.28828828828802</v>
      </c>
      <c r="ABD114">
        <v>288.28828828828802</v>
      </c>
      <c r="ABG114">
        <v>288.28828828828802</v>
      </c>
      <c r="ABI114">
        <v>288.28828828828802</v>
      </c>
      <c r="ABJ114">
        <v>288.28828828828802</v>
      </c>
      <c r="ABK114">
        <v>288.28828828828802</v>
      </c>
      <c r="ABQ114">
        <v>288.28828828828802</v>
      </c>
      <c r="ABR114">
        <v>288.28828828828802</v>
      </c>
      <c r="ABS114">
        <v>288.28828828828802</v>
      </c>
      <c r="ABT114">
        <v>288.28828828828802</v>
      </c>
      <c r="ABU114">
        <v>288.28828828828802</v>
      </c>
      <c r="ABW114">
        <v>288.28828828828802</v>
      </c>
      <c r="ABX114">
        <v>288.28828828828802</v>
      </c>
      <c r="ABY114">
        <v>288.28828828828802</v>
      </c>
      <c r="ABZ114">
        <v>288.28828828828802</v>
      </c>
      <c r="ACA114">
        <v>288.28828828828802</v>
      </c>
      <c r="ACC114">
        <v>288.28828828828802</v>
      </c>
      <c r="ACE114">
        <v>288.28828828828802</v>
      </c>
      <c r="ACH114">
        <v>288.28828828828802</v>
      </c>
      <c r="ACI114">
        <v>288.28828828828802</v>
      </c>
      <c r="ACK114">
        <v>288.28828828828802</v>
      </c>
      <c r="ACN114">
        <v>288.28828828828802</v>
      </c>
      <c r="ACO114">
        <v>288.28828828828802</v>
      </c>
      <c r="ACP114">
        <v>288.28828828828802</v>
      </c>
      <c r="ACQ114">
        <v>288.28828828828802</v>
      </c>
      <c r="ACU114">
        <v>288.28828828828802</v>
      </c>
      <c r="ACV114">
        <v>288.28828828828802</v>
      </c>
      <c r="ACW114">
        <v>288.28828828828802</v>
      </c>
      <c r="ACY114">
        <v>288.28828828828802</v>
      </c>
      <c r="ACZ114">
        <v>288.28828828828802</v>
      </c>
      <c r="ADD114">
        <v>288.28828828828802</v>
      </c>
      <c r="ADE114">
        <v>288.28828828828802</v>
      </c>
      <c r="ADF114">
        <v>288.28828828828802</v>
      </c>
      <c r="ADG114">
        <v>288.28828828828802</v>
      </c>
      <c r="ADI114">
        <v>288.28828828828802</v>
      </c>
      <c r="ADJ114">
        <v>288.28828828828802</v>
      </c>
      <c r="ADK114">
        <v>288.28828828828802</v>
      </c>
      <c r="ADL114">
        <v>288.28828828828802</v>
      </c>
      <c r="ADN114">
        <v>288.28828828828802</v>
      </c>
      <c r="ADO114">
        <v>288.28828828828802</v>
      </c>
      <c r="ADP114">
        <v>288.28828828828802</v>
      </c>
      <c r="ADR114">
        <v>288.28828828828802</v>
      </c>
      <c r="ADU114">
        <v>288.28828828828802</v>
      </c>
      <c r="ADV114">
        <v>288.28828828828802</v>
      </c>
      <c r="ADW114">
        <v>288.28828828828802</v>
      </c>
      <c r="ADY114">
        <v>288.28828828828802</v>
      </c>
      <c r="AEA114">
        <v>288.28828828828802</v>
      </c>
      <c r="AEC114">
        <v>288.28828828828802</v>
      </c>
      <c r="AEF114">
        <v>288.28828828828802</v>
      </c>
      <c r="AEG114">
        <v>288.28828828828802</v>
      </c>
      <c r="AEH114">
        <v>288.28828828828802</v>
      </c>
      <c r="AEI114">
        <v>288.28828828828802</v>
      </c>
      <c r="AEJ114">
        <v>288.28828828828802</v>
      </c>
      <c r="AEK114">
        <v>288.28828828828802</v>
      </c>
      <c r="AEN114">
        <v>288.28828828828802</v>
      </c>
      <c r="AEO114">
        <v>288.28828828828802</v>
      </c>
      <c r="AEP114">
        <v>288.28828828828802</v>
      </c>
      <c r="AEQ114">
        <v>288.28828828828802</v>
      </c>
      <c r="AER114">
        <v>288.28828828828802</v>
      </c>
      <c r="AET114">
        <v>288.28828828828802</v>
      </c>
      <c r="AEU114">
        <v>288.28828828828802</v>
      </c>
      <c r="AEV114">
        <v>288.28828828828802</v>
      </c>
      <c r="AEW114">
        <v>288.28828828828802</v>
      </c>
      <c r="AEX114">
        <v>288.28828828828802</v>
      </c>
      <c r="AEZ114">
        <v>288.28828828828802</v>
      </c>
      <c r="AFB114">
        <v>288.28828828828802</v>
      </c>
      <c r="AFD114">
        <v>288.28828828828802</v>
      </c>
      <c r="AFF114">
        <v>288.28828828828802</v>
      </c>
      <c r="AFG114">
        <v>288.28828828828802</v>
      </c>
      <c r="AFI114">
        <v>288.28828828828802</v>
      </c>
      <c r="AFJ114">
        <v>288.28828828828802</v>
      </c>
      <c r="AFM114">
        <v>288.28828828828802</v>
      </c>
      <c r="AFN114">
        <v>288.28828828828802</v>
      </c>
      <c r="AFP114">
        <v>288.28828828828802</v>
      </c>
      <c r="AFR114">
        <v>288.28828828828802</v>
      </c>
      <c r="AFS114">
        <v>288.28828828828802</v>
      </c>
      <c r="AFT114">
        <v>288.28828828828802</v>
      </c>
      <c r="AFU114">
        <v>288.28828828828802</v>
      </c>
      <c r="AFY114">
        <v>288.28828828828802</v>
      </c>
      <c r="AFZ114">
        <v>288.28828828828802</v>
      </c>
      <c r="AGE114">
        <v>288.28828828828802</v>
      </c>
      <c r="AGF114">
        <v>288.28828828828802</v>
      </c>
      <c r="AGJ114">
        <v>288.28828828828802</v>
      </c>
      <c r="AGK114">
        <v>288.28828828828802</v>
      </c>
      <c r="AGL114">
        <v>288.28828828828802</v>
      </c>
      <c r="AGM114">
        <v>288.28828828828802</v>
      </c>
      <c r="AGN114">
        <v>288.28828828828802</v>
      </c>
      <c r="AGO114">
        <v>288.28828828828802</v>
      </c>
      <c r="AGP114">
        <v>288.28828828828802</v>
      </c>
      <c r="AGR114">
        <v>288.28828828828802</v>
      </c>
      <c r="AGS114">
        <v>288.28828828828802</v>
      </c>
      <c r="AGV114">
        <v>288.28828828828802</v>
      </c>
      <c r="AGX114">
        <v>288.28828828828802</v>
      </c>
      <c r="AGY114">
        <v>288.28828828828802</v>
      </c>
      <c r="AHB114">
        <v>288.28828828828802</v>
      </c>
      <c r="AHC114">
        <v>288.28828828828802</v>
      </c>
      <c r="AHD114">
        <v>288.28828828828802</v>
      </c>
      <c r="AHF114">
        <v>288.28828828828802</v>
      </c>
      <c r="AHG114">
        <v>288.28828828828802</v>
      </c>
      <c r="AHH114">
        <v>288.28828828828802</v>
      </c>
      <c r="AHI114">
        <v>288.28828828828802</v>
      </c>
      <c r="AHJ114">
        <v>288.28828828828802</v>
      </c>
      <c r="AHK114">
        <v>288.28828828828802</v>
      </c>
      <c r="AHL114">
        <v>288.28828828828802</v>
      </c>
      <c r="AHM114">
        <v>288.28828828828802</v>
      </c>
      <c r="AHN114">
        <v>288.28828828828802</v>
      </c>
      <c r="AHR114">
        <v>288.28828828828802</v>
      </c>
      <c r="AHS114">
        <v>288.28828828828802</v>
      </c>
      <c r="AHT114">
        <v>288.28828828828802</v>
      </c>
      <c r="AHW114">
        <v>288.28828828828802</v>
      </c>
      <c r="AHX114">
        <v>288.28828828828802</v>
      </c>
      <c r="AHZ114">
        <v>288.28828828828802</v>
      </c>
      <c r="AIC114">
        <v>288.28828828828802</v>
      </c>
      <c r="AID114">
        <v>288.28828828828802</v>
      </c>
      <c r="AIE114">
        <v>288.28828828828802</v>
      </c>
      <c r="AIF114">
        <v>288.28828828828802</v>
      </c>
      <c r="AIG114">
        <v>288.28828828828802</v>
      </c>
      <c r="AIJ114">
        <v>288.28828828828802</v>
      </c>
      <c r="AIK114">
        <v>288.28828828828802</v>
      </c>
      <c r="AIL114">
        <v>288.28828828828802</v>
      </c>
      <c r="AIN114">
        <v>288.28828828828802</v>
      </c>
      <c r="AIP114">
        <v>288.28828828828802</v>
      </c>
      <c r="AIQ114">
        <v>288.28828828828802</v>
      </c>
      <c r="AIT114">
        <v>288.28828828828802</v>
      </c>
      <c r="AIU114">
        <v>288.28828828828802</v>
      </c>
      <c r="AIX114">
        <v>288.28828828828802</v>
      </c>
      <c r="AIZ114">
        <v>288.28828828828802</v>
      </c>
      <c r="AJA114">
        <v>288.28828828828802</v>
      </c>
      <c r="AJD114">
        <v>288.28828828828802</v>
      </c>
      <c r="AJE114">
        <v>288.28828828828802</v>
      </c>
      <c r="AJF114">
        <v>288.28828828828802</v>
      </c>
      <c r="AJG114">
        <v>288.28828828828802</v>
      </c>
      <c r="AJI114">
        <v>288.28828828828802</v>
      </c>
      <c r="AJK114">
        <v>288.28828828828802</v>
      </c>
      <c r="AJL114">
        <v>288.28828828828802</v>
      </c>
      <c r="AJN114">
        <v>288.28828828828802</v>
      </c>
      <c r="AJQ114">
        <v>288.28828828828802</v>
      </c>
      <c r="AJR114">
        <v>288.28828828828802</v>
      </c>
      <c r="AJS114">
        <v>288.28828828828802</v>
      </c>
      <c r="AJT114">
        <v>288.28828828828802</v>
      </c>
      <c r="AJU114">
        <v>288.28828828828802</v>
      </c>
      <c r="AJV114">
        <v>288.28828828828802</v>
      </c>
      <c r="AJW114">
        <v>288.28828828828802</v>
      </c>
      <c r="AJX114">
        <v>288.28828828828802</v>
      </c>
      <c r="AKA114">
        <v>288.28828828828802</v>
      </c>
      <c r="AKB114">
        <v>288.28828828828802</v>
      </c>
      <c r="AKC114">
        <v>288.28828828828802</v>
      </c>
      <c r="AKD114">
        <v>288.28828828828802</v>
      </c>
      <c r="AKF114">
        <v>288.28828828828802</v>
      </c>
      <c r="AKG114">
        <v>288.28828828828802</v>
      </c>
      <c r="AKI114">
        <v>288.28828828828802</v>
      </c>
      <c r="AKJ114">
        <v>288.28828828828802</v>
      </c>
      <c r="AKN114">
        <v>288.28828828828802</v>
      </c>
      <c r="AKO114">
        <v>288.28828828828802</v>
      </c>
      <c r="AKP114">
        <v>288.28828828828802</v>
      </c>
      <c r="AKQ114">
        <v>288.28828828828802</v>
      </c>
      <c r="AKR114">
        <v>288.28828828828802</v>
      </c>
      <c r="AKS114">
        <v>288.28828828828802</v>
      </c>
      <c r="AKU114">
        <v>288.28828828828802</v>
      </c>
      <c r="AKV114">
        <v>288.28828828828802</v>
      </c>
      <c r="AKW114">
        <v>288.28828828828802</v>
      </c>
      <c r="AKX114">
        <v>288.28828828828802</v>
      </c>
      <c r="AKY114">
        <v>288.28828828828802</v>
      </c>
      <c r="ALB114">
        <v>288.28828828828802</v>
      </c>
      <c r="ALC114">
        <v>288.28828828828802</v>
      </c>
      <c r="ALF114">
        <v>288.28828828828802</v>
      </c>
      <c r="ALH114">
        <v>288.28828828828802</v>
      </c>
      <c r="ALI114">
        <v>288.28828828828802</v>
      </c>
      <c r="ALJ114">
        <v>288.28828828828802</v>
      </c>
      <c r="ALM114">
        <v>288.28828828828802</v>
      </c>
      <c r="ALN114">
        <v>288.28828828828802</v>
      </c>
      <c r="ALO114">
        <v>288.28828828828802</v>
      </c>
      <c r="ALR114">
        <v>288.28828828828802</v>
      </c>
      <c r="ALZ114">
        <v>288.28828828828802</v>
      </c>
      <c r="CYC114">
        <v>288.28828828828802</v>
      </c>
      <c r="DIU114">
        <v>288.28828828828802</v>
      </c>
      <c r="DKY114">
        <v>288.28828828828802</v>
      </c>
      <c r="ECV114">
        <v>288.28828828828802</v>
      </c>
      <c r="ESW114">
        <v>288.28828828828802</v>
      </c>
      <c r="FWM114">
        <v>288.28828828828802</v>
      </c>
      <c r="GAD114">
        <v>288.28828828828802</v>
      </c>
      <c r="HAY114">
        <v>288.28828828828802</v>
      </c>
      <c r="IDS114">
        <v>288.28828828828802</v>
      </c>
      <c r="KHW114">
        <v>288.28828828828802</v>
      </c>
      <c r="KQS114">
        <v>288.28828828828802</v>
      </c>
      <c r="LEY114">
        <v>288.28828828828802</v>
      </c>
      <c r="LHA114">
        <v>288.28828828828802</v>
      </c>
      <c r="MLV114">
        <v>288.28828828828802</v>
      </c>
      <c r="MYP114">
        <v>288.28828828828802</v>
      </c>
    </row>
    <row r="115" spans="1:1014 1095:1973 2063:3070 3083:4040 4196:5086 5151:6039 6161:7132 7174:8133 8221:9125 9223:9987" x14ac:dyDescent="0.25">
      <c r="A115" t="s">
        <v>118</v>
      </c>
      <c r="B115" t="s">
        <v>116</v>
      </c>
      <c r="C115" t="str">
        <f t="shared" si="4"/>
        <v>MONA</v>
      </c>
      <c r="D115" s="2">
        <f>VLOOKUP(B115,January!C:E,3,FALSE)</f>
        <v>1.47</v>
      </c>
      <c r="E115" s="2">
        <f>VLOOKUP(B115,December!C:E,3,FALSE)</f>
        <v>1.35</v>
      </c>
      <c r="F115" t="b">
        <f t="shared" si="5"/>
        <v>1</v>
      </c>
      <c r="G115" s="2">
        <f t="shared" si="6"/>
        <v>-0.11999999999999988</v>
      </c>
      <c r="H115">
        <f t="shared" si="7"/>
        <v>-8.1632653061224414E-2</v>
      </c>
      <c r="I115">
        <v>1.8367346938775513</v>
      </c>
      <c r="K115">
        <v>1.8367346938775513</v>
      </c>
      <c r="L115" s="4">
        <v>1.8367346938775513</v>
      </c>
      <c r="O115">
        <v>1.8367346938775513</v>
      </c>
      <c r="P115">
        <v>1.8367346938775513</v>
      </c>
      <c r="R115">
        <v>1.8367346938775513</v>
      </c>
      <c r="S115">
        <v>1.8367346938775513</v>
      </c>
      <c r="T115">
        <v>1.8367346938775513</v>
      </c>
      <c r="V115">
        <v>1.8367346938775513</v>
      </c>
      <c r="Y115">
        <v>1.8367346938775513</v>
      </c>
      <c r="Z115">
        <v>1.8367346938775513</v>
      </c>
      <c r="AA115">
        <v>1.8367346938775513</v>
      </c>
      <c r="AB115">
        <v>1.8367346938775513</v>
      </c>
      <c r="AC115">
        <v>1.8367346938775513</v>
      </c>
      <c r="AE115">
        <v>1.8367346938775513</v>
      </c>
      <c r="AG115">
        <v>1.8367346938775513</v>
      </c>
      <c r="AH115">
        <v>1.8367346938775513</v>
      </c>
      <c r="AI115">
        <v>1.8367346938775513</v>
      </c>
      <c r="AL115">
        <v>1.8367346938775513</v>
      </c>
      <c r="AN115">
        <v>1.8367346938775513</v>
      </c>
      <c r="AO115">
        <v>1.8367346938775513</v>
      </c>
      <c r="AP115">
        <v>1.8367346938775513</v>
      </c>
      <c r="AQ115">
        <v>1.8367346938775513</v>
      </c>
      <c r="AR115">
        <v>1.8367346938775513</v>
      </c>
      <c r="AS115">
        <v>1.8367346938775513</v>
      </c>
      <c r="AT115">
        <v>1.8367346938775513</v>
      </c>
      <c r="AU115">
        <v>1.8367346938775513</v>
      </c>
      <c r="AV115">
        <v>1.8367346938775513</v>
      </c>
      <c r="AW115">
        <v>1.8367346938775513</v>
      </c>
      <c r="AX115">
        <v>1.8367346938775513</v>
      </c>
      <c r="AY115">
        <v>1.8367346938775513</v>
      </c>
      <c r="AZ115">
        <v>1.8367346938775513</v>
      </c>
      <c r="BB115">
        <v>1.8367346938775513</v>
      </c>
      <c r="BC115">
        <v>1.8367346938775513</v>
      </c>
      <c r="BE115">
        <v>1.8367346938775513</v>
      </c>
      <c r="BF115">
        <v>1.8367346938775513</v>
      </c>
      <c r="BG115">
        <v>1.8367346938775513</v>
      </c>
      <c r="BI115">
        <v>1.8367346938775513</v>
      </c>
      <c r="BJ115">
        <v>1.8367346938775513</v>
      </c>
      <c r="BK115">
        <v>1.8367346938775513</v>
      </c>
      <c r="BL115">
        <v>1.8367346938775513</v>
      </c>
      <c r="BN115">
        <v>1.8367346938775513</v>
      </c>
      <c r="BP115">
        <v>1.8367346938775513</v>
      </c>
      <c r="BS115">
        <v>1.8367346938775513</v>
      </c>
      <c r="BU115">
        <v>1.8367346938775513</v>
      </c>
      <c r="BV115">
        <v>1.8367346938775513</v>
      </c>
      <c r="BW115">
        <v>1.8367346938775513</v>
      </c>
      <c r="BZ115">
        <v>1.8367346938775513</v>
      </c>
      <c r="CC115">
        <v>1.8367346938775513</v>
      </c>
      <c r="CF115">
        <v>1.8367346938775513</v>
      </c>
      <c r="CG115">
        <v>1.8367346938775513</v>
      </c>
      <c r="CH115">
        <v>1.8367346938775513</v>
      </c>
      <c r="CI115">
        <v>1.8367346938775513</v>
      </c>
      <c r="CJ115">
        <v>1.8367346938775513</v>
      </c>
      <c r="CL115">
        <v>1.8367346938775513</v>
      </c>
      <c r="CM115">
        <v>1.8367346938775513</v>
      </c>
      <c r="CO115">
        <v>1.8367346938775513</v>
      </c>
      <c r="CR115">
        <v>1.8367346938775513</v>
      </c>
      <c r="CU115">
        <v>1.8367346938775513</v>
      </c>
      <c r="CV115">
        <v>1.8367346938775513</v>
      </c>
      <c r="CX115">
        <v>1.8367346938775513</v>
      </c>
      <c r="CY115">
        <v>1.8367346938775513</v>
      </c>
      <c r="CZ115">
        <v>1.8367346938775513</v>
      </c>
      <c r="DA115">
        <v>1.8367346938775513</v>
      </c>
      <c r="DB115">
        <v>1.8367346938775513</v>
      </c>
      <c r="DD115">
        <v>1.8367346938775513</v>
      </c>
      <c r="DE115">
        <v>1.8367346938775513</v>
      </c>
      <c r="DF115">
        <v>1.8367346938775513</v>
      </c>
      <c r="DG115">
        <v>1.8367346938775513</v>
      </c>
      <c r="DI115">
        <v>1.8367346938775513</v>
      </c>
      <c r="DJ115">
        <v>1.8367346938775513</v>
      </c>
      <c r="DK115">
        <v>1.8367346938775513</v>
      </c>
      <c r="DL115">
        <v>1.8367346938775513</v>
      </c>
      <c r="DN115">
        <v>1.8367346938775513</v>
      </c>
      <c r="DO115">
        <v>1.8367346938775513</v>
      </c>
      <c r="DP115">
        <v>1.8367346938775513</v>
      </c>
      <c r="DR115">
        <v>1.8367346938775513</v>
      </c>
      <c r="DS115">
        <v>1.8367346938775513</v>
      </c>
      <c r="DT115">
        <v>1.8367346938775513</v>
      </c>
      <c r="DU115">
        <v>1.8367346938775513</v>
      </c>
      <c r="DV115">
        <v>1.8367346938775513</v>
      </c>
      <c r="DY115">
        <v>1.8367346938775513</v>
      </c>
      <c r="DZ115">
        <v>1.8367346938775513</v>
      </c>
      <c r="EA115">
        <v>1.8367346938775513</v>
      </c>
      <c r="EB115">
        <v>1.8367346938775513</v>
      </c>
      <c r="EC115">
        <v>1.8367346938775513</v>
      </c>
      <c r="ED115">
        <v>1.8367346938775513</v>
      </c>
      <c r="EE115">
        <v>1.8367346938775513</v>
      </c>
      <c r="EF115">
        <v>1.8367346938775513</v>
      </c>
      <c r="EG115">
        <v>1.8367346938775513</v>
      </c>
      <c r="EH115">
        <v>1.8367346938775513</v>
      </c>
      <c r="EI115">
        <v>1.8367346938775513</v>
      </c>
      <c r="EK115">
        <v>1.8367346938775513</v>
      </c>
      <c r="EL115">
        <v>1.8367346938775513</v>
      </c>
      <c r="EO115">
        <v>1.8367346938775513</v>
      </c>
      <c r="EP115">
        <v>1.8367346938775513</v>
      </c>
      <c r="EQ115">
        <v>1.8367346938775513</v>
      </c>
      <c r="ER115">
        <v>1.8367346938775513</v>
      </c>
      <c r="ES115">
        <v>1.8367346938775513</v>
      </c>
      <c r="EU115">
        <v>1.8367346938775513</v>
      </c>
      <c r="EW115">
        <v>1.8367346938775513</v>
      </c>
      <c r="EX115">
        <v>1.8367346938775513</v>
      </c>
      <c r="EY115">
        <v>1.8367346938775513</v>
      </c>
      <c r="EZ115">
        <v>1.8367346938775513</v>
      </c>
      <c r="FB115">
        <v>1.8367346938775513</v>
      </c>
      <c r="FD115">
        <v>1.8367346938775513</v>
      </c>
      <c r="FE115">
        <v>1.8367346938775513</v>
      </c>
      <c r="FF115">
        <v>1.8367346938775513</v>
      </c>
      <c r="FI115">
        <v>1.8367346938775513</v>
      </c>
      <c r="FK115">
        <v>1.8367346938775513</v>
      </c>
      <c r="FL115">
        <v>1.8367346938775513</v>
      </c>
      <c r="FO115">
        <v>1.8367346938775513</v>
      </c>
      <c r="FP115">
        <v>1.8367346938775513</v>
      </c>
      <c r="FQ115">
        <v>1.8367346938775513</v>
      </c>
      <c r="FS115">
        <v>1.8367346938775513</v>
      </c>
      <c r="FU115">
        <v>1.8367346938775513</v>
      </c>
      <c r="FV115">
        <v>1.8367346938775513</v>
      </c>
      <c r="FZ115">
        <v>1.8367346938775513</v>
      </c>
      <c r="GB115">
        <v>1.8367346938775513</v>
      </c>
      <c r="GC115">
        <v>1.8367346938775513</v>
      </c>
      <c r="GE115">
        <v>1.8367346938775513</v>
      </c>
      <c r="GF115">
        <v>1.8367346938775513</v>
      </c>
      <c r="GG115">
        <v>1.8367346938775513</v>
      </c>
      <c r="GH115">
        <v>1.8367346938775513</v>
      </c>
      <c r="GI115">
        <v>1.8367346938775513</v>
      </c>
      <c r="GJ115">
        <v>1.8367346938775513</v>
      </c>
      <c r="GK115">
        <v>1.8367346938775513</v>
      </c>
      <c r="GL115">
        <v>1.8367346938775513</v>
      </c>
      <c r="GM115">
        <v>1.8367346938775513</v>
      </c>
      <c r="GN115">
        <v>1.8367346938775513</v>
      </c>
      <c r="GO115">
        <v>1.8367346938775513</v>
      </c>
      <c r="GP115">
        <v>1.8367346938775513</v>
      </c>
      <c r="GR115">
        <v>1.8367346938775513</v>
      </c>
      <c r="GS115">
        <v>1.8367346938775513</v>
      </c>
      <c r="GT115">
        <v>1.8367346938775513</v>
      </c>
      <c r="GV115">
        <v>1.8367346938775513</v>
      </c>
      <c r="GW115">
        <v>1.8367346938775513</v>
      </c>
      <c r="GY115">
        <v>1.8367346938775513</v>
      </c>
      <c r="GZ115">
        <v>1.8367346938775513</v>
      </c>
      <c r="HA115">
        <v>1.8367346938775513</v>
      </c>
      <c r="HC115">
        <v>1.8367346938775513</v>
      </c>
      <c r="HD115">
        <v>1.8367346938775513</v>
      </c>
      <c r="HE115">
        <v>1.8367346938775513</v>
      </c>
      <c r="HF115">
        <v>1.8367346938775513</v>
      </c>
      <c r="HH115">
        <v>1.8367346938775513</v>
      </c>
      <c r="HI115">
        <v>1.8367346938775513</v>
      </c>
      <c r="HJ115">
        <v>1.8367346938775513</v>
      </c>
      <c r="HK115">
        <v>1.8367346938775513</v>
      </c>
      <c r="HM115">
        <v>1.8367346938775513</v>
      </c>
      <c r="HN115">
        <v>1.8367346938775513</v>
      </c>
      <c r="HP115">
        <v>1.8367346938775513</v>
      </c>
      <c r="HQ115">
        <v>1.8367346938775513</v>
      </c>
      <c r="HS115">
        <v>1.8367346938775513</v>
      </c>
      <c r="HT115">
        <v>1.8367346938775513</v>
      </c>
      <c r="HV115">
        <v>1.8367346938775513</v>
      </c>
      <c r="HW115">
        <v>1.8367346938775513</v>
      </c>
      <c r="HY115">
        <v>1.8367346938775513</v>
      </c>
      <c r="IA115">
        <v>1.8367346938775513</v>
      </c>
      <c r="IB115">
        <v>1.8367346938775513</v>
      </c>
      <c r="IC115">
        <v>1.8367346938775513</v>
      </c>
      <c r="ID115">
        <v>1.8367346938775513</v>
      </c>
      <c r="IE115">
        <v>1.8367346938775513</v>
      </c>
      <c r="IH115">
        <v>1.8367346938775513</v>
      </c>
      <c r="IJ115">
        <v>1.8367346938775513</v>
      </c>
      <c r="IK115">
        <v>1.8367346938775513</v>
      </c>
      <c r="IL115">
        <v>1.8367346938775513</v>
      </c>
      <c r="IN115">
        <v>1.8367346938775513</v>
      </c>
      <c r="IO115">
        <v>1.8367346938775513</v>
      </c>
      <c r="IP115">
        <v>1.8367346938775513</v>
      </c>
      <c r="IQ115">
        <v>1.8367346938775513</v>
      </c>
      <c r="IS115">
        <v>1.8367346938775513</v>
      </c>
      <c r="IT115">
        <v>1.8367346938775513</v>
      </c>
      <c r="IU115">
        <v>1.8367346938775513</v>
      </c>
      <c r="IV115">
        <v>1.8367346938775513</v>
      </c>
      <c r="IW115">
        <v>1.8367346938775513</v>
      </c>
      <c r="IX115">
        <v>1.8367346938775513</v>
      </c>
      <c r="JA115">
        <v>1.8367346938775513</v>
      </c>
      <c r="JC115">
        <v>1.8367346938775513</v>
      </c>
      <c r="JD115">
        <v>1.8367346938775513</v>
      </c>
      <c r="JE115">
        <v>1.8367346938775513</v>
      </c>
      <c r="JG115">
        <v>1.8367346938775513</v>
      </c>
      <c r="JI115">
        <v>1.8367346938775513</v>
      </c>
      <c r="JL115">
        <v>1.8367346938775513</v>
      </c>
      <c r="JO115">
        <v>1.8367346938775513</v>
      </c>
      <c r="JP115">
        <v>1.8367346938775513</v>
      </c>
      <c r="JQ115">
        <v>1.8367346938775513</v>
      </c>
      <c r="JR115">
        <v>1.8367346938775513</v>
      </c>
      <c r="JV115">
        <v>1.8367346938775513</v>
      </c>
      <c r="JY115">
        <v>1.8367346938775513</v>
      </c>
      <c r="JZ115">
        <v>1.8367346938775513</v>
      </c>
      <c r="KC115">
        <v>1.8367346938775513</v>
      </c>
      <c r="KE115">
        <v>1.8367346938775513</v>
      </c>
      <c r="KF115">
        <v>1.8367346938775513</v>
      </c>
      <c r="KG115">
        <v>1.8367346938775513</v>
      </c>
      <c r="KI115">
        <v>1.8367346938775513</v>
      </c>
      <c r="KK115">
        <v>1.8367346938775513</v>
      </c>
      <c r="KL115">
        <v>1.8367346938775513</v>
      </c>
      <c r="KM115">
        <v>1.8367346938775513</v>
      </c>
      <c r="KO115">
        <v>1.8367346938775513</v>
      </c>
      <c r="KP115">
        <v>1.8367346938775513</v>
      </c>
      <c r="KR115">
        <v>1.8367346938775513</v>
      </c>
      <c r="KT115">
        <v>1.8367346938775513</v>
      </c>
      <c r="KU115">
        <v>1.8367346938775513</v>
      </c>
      <c r="KV115">
        <v>1.8367346938775513</v>
      </c>
      <c r="KX115">
        <v>1.8367346938775513</v>
      </c>
      <c r="KY115">
        <v>1.8367346938775513</v>
      </c>
      <c r="KZ115">
        <v>1.8367346938775513</v>
      </c>
      <c r="LA115">
        <v>1.8367346938775513</v>
      </c>
      <c r="LB115">
        <v>1.8367346938775513</v>
      </c>
      <c r="LC115">
        <v>1.8367346938775513</v>
      </c>
      <c r="LE115">
        <v>1.8367346938775513</v>
      </c>
      <c r="LF115">
        <v>1.8367346938775513</v>
      </c>
      <c r="LG115">
        <v>1.8367346938775513</v>
      </c>
      <c r="LK115">
        <v>1.8367346938775513</v>
      </c>
      <c r="LL115">
        <v>1.8367346938775513</v>
      </c>
      <c r="LM115">
        <v>1.8367346938775513</v>
      </c>
      <c r="LO115">
        <v>1.8367346938775513</v>
      </c>
      <c r="LP115">
        <v>1.8367346938775513</v>
      </c>
      <c r="LR115">
        <v>1.8367346938775513</v>
      </c>
      <c r="LS115">
        <v>1.8367346938775513</v>
      </c>
      <c r="LU115">
        <v>1.8367346938775513</v>
      </c>
      <c r="LV115">
        <v>1.8367346938775513</v>
      </c>
      <c r="LW115">
        <v>1.8367346938775513</v>
      </c>
      <c r="LX115">
        <v>1.8367346938775513</v>
      </c>
      <c r="LZ115">
        <v>1.8367346938775513</v>
      </c>
      <c r="MA115">
        <v>1.8367346938775513</v>
      </c>
      <c r="MB115">
        <v>1.8367346938775513</v>
      </c>
      <c r="MC115">
        <v>1.8367346938775513</v>
      </c>
      <c r="MF115">
        <v>1.8367346938775513</v>
      </c>
      <c r="MG115">
        <v>1.8367346938775513</v>
      </c>
      <c r="MH115">
        <v>1.8367346938775513</v>
      </c>
      <c r="MK115">
        <v>1.8367346938775513</v>
      </c>
      <c r="ML115">
        <v>1.8367346938775513</v>
      </c>
      <c r="MN115">
        <v>1.8367346938775513</v>
      </c>
      <c r="MO115">
        <v>1.8367346938775513</v>
      </c>
      <c r="MQ115">
        <v>1.8367346938775513</v>
      </c>
      <c r="MT115">
        <v>1.8367346938775513</v>
      </c>
      <c r="MV115">
        <v>1.8367346938775513</v>
      </c>
      <c r="MW115">
        <v>1.8367346938775513</v>
      </c>
      <c r="MZ115">
        <v>1.8367346938775513</v>
      </c>
      <c r="NA115">
        <v>1.8367346938775513</v>
      </c>
      <c r="NB115">
        <v>1.8367346938775513</v>
      </c>
      <c r="NC115">
        <v>1.8367346938775513</v>
      </c>
      <c r="ND115">
        <v>1.8367346938775513</v>
      </c>
      <c r="NE115">
        <v>1.8367346938775513</v>
      </c>
      <c r="NF115">
        <v>1.8367346938775513</v>
      </c>
      <c r="NG115">
        <v>1.8367346938775513</v>
      </c>
      <c r="NI115">
        <v>1.8367346938775513</v>
      </c>
      <c r="NJ115">
        <v>1.8367346938775513</v>
      </c>
      <c r="NL115">
        <v>1.8367346938775513</v>
      </c>
      <c r="NN115">
        <v>1.8367346938775513</v>
      </c>
      <c r="NP115">
        <v>1.8367346938775513</v>
      </c>
      <c r="NQ115">
        <v>1.8367346938775513</v>
      </c>
      <c r="NT115">
        <v>1.8367346938775513</v>
      </c>
      <c r="NU115">
        <v>1.8367346938775513</v>
      </c>
      <c r="NY115">
        <v>1.8367346938775513</v>
      </c>
      <c r="NZ115">
        <v>1.8367346938775513</v>
      </c>
      <c r="OA115">
        <v>1.8367346938775513</v>
      </c>
      <c r="OD115">
        <v>1.8367346938775513</v>
      </c>
      <c r="OE115">
        <v>1.8367346938775513</v>
      </c>
      <c r="OF115">
        <v>1.8367346938775513</v>
      </c>
      <c r="OG115">
        <v>1.8367346938775513</v>
      </c>
      <c r="OH115">
        <v>1.8367346938775513</v>
      </c>
      <c r="OI115">
        <v>1.8367346938775513</v>
      </c>
      <c r="OJ115">
        <v>1.8367346938775513</v>
      </c>
      <c r="OK115">
        <v>1.8367346938775513</v>
      </c>
      <c r="OL115">
        <v>1.8367346938775513</v>
      </c>
      <c r="OM115">
        <v>1.8367346938775513</v>
      </c>
      <c r="OR115">
        <v>1.8367346938775513</v>
      </c>
      <c r="OS115">
        <v>1.8367346938775513</v>
      </c>
      <c r="OT115">
        <v>1.8367346938775513</v>
      </c>
      <c r="OU115">
        <v>1.8367346938775513</v>
      </c>
      <c r="OV115">
        <v>1.8367346938775513</v>
      </c>
      <c r="OW115">
        <v>1.8367346938775513</v>
      </c>
      <c r="OY115">
        <v>1.8367346938775513</v>
      </c>
      <c r="PA115">
        <v>1.8367346938775513</v>
      </c>
      <c r="PC115">
        <v>1.8367346938775513</v>
      </c>
      <c r="PF115">
        <v>1.8367346938775513</v>
      </c>
      <c r="PG115">
        <v>1.8367346938775513</v>
      </c>
      <c r="PH115">
        <v>1.8367346938775513</v>
      </c>
      <c r="PK115">
        <v>1.8367346938775513</v>
      </c>
      <c r="PM115">
        <v>1.8367346938775513</v>
      </c>
      <c r="PO115">
        <v>1.8367346938775513</v>
      </c>
      <c r="PP115">
        <v>1.8367346938775513</v>
      </c>
      <c r="PR115">
        <v>1.8367346938775513</v>
      </c>
      <c r="PT115">
        <v>1.8367346938775513</v>
      </c>
      <c r="PX115">
        <v>1.8367346938775513</v>
      </c>
      <c r="QA115">
        <v>1.8367346938775513</v>
      </c>
      <c r="QB115">
        <v>1.8367346938775513</v>
      </c>
      <c r="QC115">
        <v>1.8367346938775513</v>
      </c>
      <c r="QD115">
        <v>1.8367346938775513</v>
      </c>
      <c r="QE115">
        <v>1.8367346938775513</v>
      </c>
      <c r="QG115">
        <v>1.8367346938775513</v>
      </c>
      <c r="QH115">
        <v>1.8367346938775513</v>
      </c>
      <c r="QI115">
        <v>1.8367346938775513</v>
      </c>
      <c r="QJ115">
        <v>1.8367346938775513</v>
      </c>
      <c r="QK115">
        <v>1.8367346938775513</v>
      </c>
      <c r="QL115">
        <v>1.8367346938775513</v>
      </c>
      <c r="QM115">
        <v>1.8367346938775513</v>
      </c>
      <c r="QO115">
        <v>1.8367346938775513</v>
      </c>
      <c r="QR115">
        <v>1.8367346938775513</v>
      </c>
      <c r="QS115">
        <v>1.8367346938775513</v>
      </c>
      <c r="QT115">
        <v>1.8367346938775513</v>
      </c>
      <c r="QU115">
        <v>1.8367346938775513</v>
      </c>
      <c r="QV115">
        <v>1.8367346938775513</v>
      </c>
      <c r="QW115">
        <v>1.8367346938775513</v>
      </c>
      <c r="QY115">
        <v>1.8367346938775513</v>
      </c>
      <c r="RA115">
        <v>1.8367346938775513</v>
      </c>
      <c r="RC115">
        <v>1.8367346938775513</v>
      </c>
      <c r="RD115">
        <v>1.8367346938775513</v>
      </c>
      <c r="RE115">
        <v>1.8367346938775513</v>
      </c>
      <c r="RF115">
        <v>1.8367346938775513</v>
      </c>
      <c r="RG115">
        <v>1.8367346938775513</v>
      </c>
      <c r="RJ115">
        <v>1.8367346938775513</v>
      </c>
      <c r="RK115">
        <v>1.8367346938775513</v>
      </c>
      <c r="RL115">
        <v>1.8367346938775513</v>
      </c>
      <c r="RN115">
        <v>1.8367346938775513</v>
      </c>
      <c r="RP115">
        <v>1.8367346938775513</v>
      </c>
      <c r="RQ115">
        <v>1.8367346938775513</v>
      </c>
      <c r="RR115">
        <v>1.8367346938775513</v>
      </c>
      <c r="RT115">
        <v>1.8367346938775513</v>
      </c>
      <c r="RV115">
        <v>1.8367346938775513</v>
      </c>
      <c r="RW115">
        <v>1.8367346938775513</v>
      </c>
      <c r="RY115">
        <v>1.8367346938775513</v>
      </c>
      <c r="RZ115">
        <v>1.8367346938775513</v>
      </c>
      <c r="SA115">
        <v>1.8367346938775513</v>
      </c>
      <c r="SE115">
        <v>1.8367346938775513</v>
      </c>
      <c r="SF115">
        <v>1.8367346938775513</v>
      </c>
      <c r="SG115">
        <v>1.8367346938775513</v>
      </c>
      <c r="SH115">
        <v>1.8367346938775513</v>
      </c>
      <c r="SI115">
        <v>1.8367346938775513</v>
      </c>
      <c r="SJ115">
        <v>1.8367346938775513</v>
      </c>
      <c r="SK115">
        <v>1.8367346938775513</v>
      </c>
      <c r="SL115">
        <v>1.8367346938775513</v>
      </c>
      <c r="SM115">
        <v>1.8367346938775513</v>
      </c>
      <c r="SO115">
        <v>1.8367346938775513</v>
      </c>
      <c r="SP115">
        <v>1.8367346938775513</v>
      </c>
      <c r="SQ115">
        <v>1.8367346938775513</v>
      </c>
      <c r="ST115">
        <v>1.8367346938775513</v>
      </c>
      <c r="SU115">
        <v>1.8367346938775513</v>
      </c>
      <c r="SW115">
        <v>1.8367346938775513</v>
      </c>
      <c r="SX115">
        <v>1.8367346938775513</v>
      </c>
      <c r="SY115">
        <v>1.8367346938775513</v>
      </c>
      <c r="SZ115">
        <v>1.8367346938775513</v>
      </c>
      <c r="TA115">
        <v>1.8367346938775513</v>
      </c>
      <c r="TC115">
        <v>1.8367346938775513</v>
      </c>
      <c r="TD115">
        <v>1.8367346938775513</v>
      </c>
      <c r="TE115">
        <v>1.8367346938775513</v>
      </c>
      <c r="TF115">
        <v>1.8367346938775513</v>
      </c>
      <c r="TG115">
        <v>1.8367346938775513</v>
      </c>
      <c r="TH115">
        <v>1.8367346938775513</v>
      </c>
      <c r="TJ115">
        <v>1.8367346938775513</v>
      </c>
      <c r="TK115">
        <v>1.8367346938775513</v>
      </c>
      <c r="TL115">
        <v>1.8367346938775513</v>
      </c>
      <c r="TM115">
        <v>1.8367346938775513</v>
      </c>
      <c r="TN115">
        <v>1.8367346938775513</v>
      </c>
      <c r="TO115">
        <v>1.8367346938775513</v>
      </c>
      <c r="TP115">
        <v>1.8367346938775513</v>
      </c>
      <c r="TQ115">
        <v>1.8367346938775513</v>
      </c>
      <c r="TR115">
        <v>1.8367346938775513</v>
      </c>
      <c r="TS115">
        <v>1.8367346938775513</v>
      </c>
      <c r="TU115">
        <v>1.8367346938775513</v>
      </c>
      <c r="TV115">
        <v>1.8367346938775513</v>
      </c>
      <c r="TX115">
        <v>1.8367346938775513</v>
      </c>
      <c r="TY115">
        <v>1.8367346938775513</v>
      </c>
      <c r="TZ115">
        <v>1.8367346938775513</v>
      </c>
      <c r="UA115">
        <v>1.8367346938775513</v>
      </c>
      <c r="UB115">
        <v>1.8367346938775513</v>
      </c>
      <c r="UC115">
        <v>1.8367346938775513</v>
      </c>
      <c r="UD115">
        <v>1.8367346938775513</v>
      </c>
      <c r="UE115">
        <v>1.8367346938775513</v>
      </c>
      <c r="UG115">
        <v>1.8367346938775513</v>
      </c>
      <c r="UH115">
        <v>1.8367346938775513</v>
      </c>
      <c r="UJ115">
        <v>1.8367346938775513</v>
      </c>
      <c r="UK115">
        <v>1.8367346938775513</v>
      </c>
      <c r="UL115">
        <v>1.8367346938775513</v>
      </c>
      <c r="UM115">
        <v>1.8367346938775513</v>
      </c>
      <c r="UO115">
        <v>1.8367346938775513</v>
      </c>
      <c r="UQ115">
        <v>1.8367346938775513</v>
      </c>
      <c r="US115">
        <v>1.8367346938775513</v>
      </c>
      <c r="UT115">
        <v>1.8367346938775513</v>
      </c>
      <c r="UW115">
        <v>1.8367346938775513</v>
      </c>
      <c r="UX115">
        <v>1.8367346938775513</v>
      </c>
      <c r="UY115">
        <v>1.8367346938775513</v>
      </c>
      <c r="VA115">
        <v>1.8367346938775513</v>
      </c>
      <c r="VB115">
        <v>1.8367346938775513</v>
      </c>
      <c r="VC115">
        <v>1.8367346938775513</v>
      </c>
      <c r="VD115">
        <v>1.8367346938775513</v>
      </c>
      <c r="VE115">
        <v>1.8367346938775513</v>
      </c>
      <c r="VF115">
        <v>1.8367346938775513</v>
      </c>
      <c r="VH115">
        <v>1.8367346938775513</v>
      </c>
      <c r="VJ115">
        <v>1.8367346938775513</v>
      </c>
      <c r="VM115">
        <v>1.8367346938775513</v>
      </c>
      <c r="VN115">
        <v>1.8367346938775513</v>
      </c>
      <c r="VO115">
        <v>1.8367346938775513</v>
      </c>
      <c r="VP115">
        <v>1.8367346938775513</v>
      </c>
      <c r="VQ115">
        <v>1.8367346938775513</v>
      </c>
      <c r="VR115">
        <v>1.8367346938775513</v>
      </c>
      <c r="VS115">
        <v>1.8367346938775513</v>
      </c>
      <c r="VT115">
        <v>1.8367346938775513</v>
      </c>
      <c r="VU115">
        <v>1.8367346938775513</v>
      </c>
      <c r="VW115">
        <v>1.8367346938775513</v>
      </c>
      <c r="VX115">
        <v>1.8367346938775513</v>
      </c>
      <c r="VY115">
        <v>1.8367346938775513</v>
      </c>
      <c r="VZ115">
        <v>1.8367346938775513</v>
      </c>
      <c r="WC115">
        <v>1.8367346938775513</v>
      </c>
      <c r="WD115">
        <v>1.8367346938775513</v>
      </c>
      <c r="WE115">
        <v>1.8367346938775513</v>
      </c>
      <c r="WF115">
        <v>1.8367346938775513</v>
      </c>
      <c r="WG115">
        <v>1.8367346938775513</v>
      </c>
      <c r="WI115">
        <v>1.8367346938775513</v>
      </c>
      <c r="WK115">
        <v>1.8367346938775513</v>
      </c>
      <c r="WN115">
        <v>1.8367346938775513</v>
      </c>
      <c r="WP115">
        <v>1.8367346938775513</v>
      </c>
      <c r="WQ115">
        <v>1.8367346938775513</v>
      </c>
      <c r="WU115">
        <v>1.8367346938775513</v>
      </c>
      <c r="WV115">
        <v>1.8367346938775513</v>
      </c>
      <c r="WW115">
        <v>1.8367346938775513</v>
      </c>
      <c r="WX115">
        <v>1.8367346938775513</v>
      </c>
      <c r="WZ115">
        <v>1.8367346938775513</v>
      </c>
      <c r="XA115">
        <v>1.8367346938775513</v>
      </c>
      <c r="XD115">
        <v>1.8367346938775513</v>
      </c>
      <c r="XE115">
        <v>1.8367346938775513</v>
      </c>
      <c r="XF115">
        <v>1.8367346938775513</v>
      </c>
      <c r="XG115">
        <v>1.8367346938775513</v>
      </c>
      <c r="XH115">
        <v>1.8367346938775513</v>
      </c>
      <c r="XI115">
        <v>1.8367346938775513</v>
      </c>
      <c r="XJ115">
        <v>1.8367346938775513</v>
      </c>
      <c r="XL115">
        <v>1.8367346938775513</v>
      </c>
      <c r="XN115">
        <v>1.8367346938775513</v>
      </c>
      <c r="XO115">
        <v>1.8367346938775513</v>
      </c>
      <c r="XQ115">
        <v>1.8367346938775513</v>
      </c>
      <c r="XR115">
        <v>1.8367346938775513</v>
      </c>
      <c r="XS115">
        <v>1.8367346938775513</v>
      </c>
      <c r="XT115">
        <v>1.8367346938775513</v>
      </c>
      <c r="XW115">
        <v>1.8367346938775513</v>
      </c>
      <c r="XX115">
        <v>1.8367346938775513</v>
      </c>
      <c r="YA115">
        <v>1.8367346938775513</v>
      </c>
      <c r="YB115">
        <v>1.8367346938775513</v>
      </c>
      <c r="YD115">
        <v>1.8367346938775513</v>
      </c>
      <c r="YG115">
        <v>1.8367346938775513</v>
      </c>
      <c r="YJ115">
        <v>1.8367346938775513</v>
      </c>
      <c r="YK115">
        <v>1.8367346938775513</v>
      </c>
      <c r="YL115">
        <v>1.8367346938775513</v>
      </c>
      <c r="YM115">
        <v>1.8367346938775513</v>
      </c>
      <c r="YN115">
        <v>1.8367346938775513</v>
      </c>
      <c r="YO115">
        <v>1.8367346938775513</v>
      </c>
      <c r="YQ115">
        <v>1.8367346938775513</v>
      </c>
      <c r="YR115">
        <v>1.8367346938775513</v>
      </c>
      <c r="YT115">
        <v>1.8367346938775513</v>
      </c>
      <c r="YU115">
        <v>1.8367346938775513</v>
      </c>
      <c r="YV115">
        <v>1.8367346938775513</v>
      </c>
      <c r="YW115">
        <v>1.8367346938775513</v>
      </c>
      <c r="YX115">
        <v>1.8367346938775513</v>
      </c>
      <c r="ZC115">
        <v>1.8367346938775513</v>
      </c>
      <c r="ZD115">
        <v>1.8367346938775513</v>
      </c>
      <c r="ZF115">
        <v>1.8367346938775513</v>
      </c>
      <c r="ZJ115">
        <v>1.8367346938775513</v>
      </c>
      <c r="ZK115">
        <v>1.8367346938775513</v>
      </c>
      <c r="ZL115">
        <v>1.8367346938775513</v>
      </c>
      <c r="ZO115">
        <v>1.8367346938775513</v>
      </c>
      <c r="ZP115">
        <v>1.8367346938775513</v>
      </c>
      <c r="ZS115">
        <v>1.8367346938775513</v>
      </c>
      <c r="ZU115">
        <v>1.8367346938775513</v>
      </c>
      <c r="ZV115">
        <v>1.8367346938775513</v>
      </c>
      <c r="ZY115">
        <v>1.8367346938775513</v>
      </c>
      <c r="ZZ115">
        <v>1.8367346938775513</v>
      </c>
      <c r="AAA115">
        <v>1.8367346938775513</v>
      </c>
      <c r="AAB115">
        <v>1.8367346938775513</v>
      </c>
      <c r="AAC115">
        <v>1.8367346938775513</v>
      </c>
      <c r="AAG115">
        <v>1.8367346938775513</v>
      </c>
      <c r="AAH115">
        <v>1.8367346938775513</v>
      </c>
      <c r="AAI115">
        <v>1.8367346938775513</v>
      </c>
      <c r="AAJ115">
        <v>1.8367346938775513</v>
      </c>
      <c r="AAK115">
        <v>1.8367346938775513</v>
      </c>
      <c r="AAL115">
        <v>1.8367346938775513</v>
      </c>
      <c r="AAM115">
        <v>1.8367346938775513</v>
      </c>
      <c r="AAN115">
        <v>1.8367346938775513</v>
      </c>
      <c r="AAP115">
        <v>1.8367346938775513</v>
      </c>
      <c r="AAQ115">
        <v>1.8367346938775513</v>
      </c>
      <c r="AAR115">
        <v>1.8367346938775513</v>
      </c>
      <c r="AAT115">
        <v>1.8367346938775513</v>
      </c>
      <c r="AAU115">
        <v>1.8367346938775513</v>
      </c>
      <c r="AAV115">
        <v>1.8367346938775513</v>
      </c>
      <c r="AAW115">
        <v>1.8367346938775513</v>
      </c>
      <c r="AAX115">
        <v>1.8367346938775513</v>
      </c>
      <c r="AAY115">
        <v>1.8367346938775513</v>
      </c>
      <c r="AAZ115">
        <v>1.8367346938775513</v>
      </c>
      <c r="ABA115">
        <v>1.8367346938775513</v>
      </c>
      <c r="ABB115">
        <v>1.8367346938775513</v>
      </c>
      <c r="ABC115">
        <v>1.8367346938775513</v>
      </c>
      <c r="ABF115">
        <v>1.8367346938775513</v>
      </c>
      <c r="ABG115">
        <v>1.8367346938775513</v>
      </c>
      <c r="ABI115">
        <v>1.8367346938775513</v>
      </c>
      <c r="ABK115">
        <v>1.8367346938775513</v>
      </c>
      <c r="ABN115">
        <v>1.8367346938775513</v>
      </c>
      <c r="ABQ115">
        <v>1.8367346938775513</v>
      </c>
      <c r="ABR115">
        <v>1.8367346938775513</v>
      </c>
      <c r="ABS115">
        <v>1.8367346938775513</v>
      </c>
      <c r="ABT115">
        <v>1.8367346938775513</v>
      </c>
      <c r="ABU115">
        <v>1.8367346938775513</v>
      </c>
      <c r="ABV115">
        <v>1.8367346938775513</v>
      </c>
      <c r="ABY115">
        <v>1.8367346938775513</v>
      </c>
      <c r="ACB115">
        <v>1.8367346938775513</v>
      </c>
      <c r="ACC115">
        <v>1.8367346938775513</v>
      </c>
      <c r="ACD115">
        <v>1.8367346938775513</v>
      </c>
      <c r="ACE115">
        <v>1.8367346938775513</v>
      </c>
      <c r="ACI115">
        <v>1.8367346938775513</v>
      </c>
      <c r="ACK115">
        <v>1.8367346938775513</v>
      </c>
      <c r="ACL115">
        <v>1.8367346938775513</v>
      </c>
      <c r="ACM115">
        <v>1.8367346938775513</v>
      </c>
      <c r="ACO115">
        <v>1.8367346938775513</v>
      </c>
      <c r="ACP115">
        <v>1.8367346938775513</v>
      </c>
      <c r="ACR115">
        <v>1.8367346938775513</v>
      </c>
      <c r="ACS115">
        <v>1.8367346938775513</v>
      </c>
      <c r="ACT115">
        <v>1.8367346938775513</v>
      </c>
      <c r="ACU115">
        <v>1.8367346938775513</v>
      </c>
      <c r="ACV115">
        <v>1.8367346938775513</v>
      </c>
      <c r="ACY115">
        <v>1.8367346938775513</v>
      </c>
      <c r="ACZ115">
        <v>1.8367346938775513</v>
      </c>
      <c r="ADB115">
        <v>1.8367346938775513</v>
      </c>
      <c r="ADC115">
        <v>1.8367346938775513</v>
      </c>
      <c r="ADE115">
        <v>1.8367346938775513</v>
      </c>
      <c r="ADF115">
        <v>1.8367346938775513</v>
      </c>
      <c r="ADH115">
        <v>1.8367346938775513</v>
      </c>
      <c r="ADI115">
        <v>1.8367346938775513</v>
      </c>
      <c r="ADJ115">
        <v>1.8367346938775513</v>
      </c>
      <c r="ADK115">
        <v>1.8367346938775513</v>
      </c>
      <c r="ADL115">
        <v>1.8367346938775513</v>
      </c>
      <c r="ADO115">
        <v>1.8367346938775513</v>
      </c>
      <c r="ADQ115">
        <v>1.8367346938775513</v>
      </c>
      <c r="ADR115">
        <v>1.8367346938775513</v>
      </c>
      <c r="ADT115">
        <v>1.8367346938775513</v>
      </c>
      <c r="ADV115">
        <v>1.8367346938775513</v>
      </c>
      <c r="ADW115">
        <v>1.8367346938775513</v>
      </c>
      <c r="ADX115">
        <v>1.8367346938775513</v>
      </c>
      <c r="ADY115">
        <v>1.8367346938775513</v>
      </c>
      <c r="ADZ115">
        <v>1.8367346938775513</v>
      </c>
      <c r="AEE115">
        <v>1.8367346938775513</v>
      </c>
      <c r="AEF115">
        <v>1.8367346938775513</v>
      </c>
      <c r="AEI115">
        <v>1.8367346938775513</v>
      </c>
      <c r="AEJ115">
        <v>1.8367346938775513</v>
      </c>
      <c r="AEL115">
        <v>1.8367346938775513</v>
      </c>
      <c r="AEM115">
        <v>1.8367346938775513</v>
      </c>
      <c r="AEP115">
        <v>1.8367346938775513</v>
      </c>
      <c r="AER115">
        <v>1.8367346938775513</v>
      </c>
      <c r="AES115">
        <v>1.8367346938775513</v>
      </c>
      <c r="AET115">
        <v>1.8367346938775513</v>
      </c>
      <c r="AEV115">
        <v>1.8367346938775513</v>
      </c>
      <c r="AEW115">
        <v>1.8367346938775513</v>
      </c>
      <c r="AEX115">
        <v>1.8367346938775513</v>
      </c>
      <c r="AEY115">
        <v>1.8367346938775513</v>
      </c>
      <c r="AFA115">
        <v>1.8367346938775513</v>
      </c>
      <c r="AFC115">
        <v>1.8367346938775513</v>
      </c>
      <c r="AFD115">
        <v>1.8367346938775513</v>
      </c>
      <c r="AFF115">
        <v>1.8367346938775513</v>
      </c>
      <c r="AFG115">
        <v>1.8367346938775513</v>
      </c>
      <c r="AFI115">
        <v>1.8367346938775513</v>
      </c>
      <c r="AFJ115">
        <v>1.8367346938775513</v>
      </c>
      <c r="AFL115">
        <v>1.8367346938775513</v>
      </c>
      <c r="AFM115">
        <v>1.8367346938775513</v>
      </c>
      <c r="AFN115">
        <v>1.8367346938775513</v>
      </c>
      <c r="AFO115">
        <v>1.8367346938775513</v>
      </c>
      <c r="AFP115">
        <v>1.8367346938775513</v>
      </c>
      <c r="AFS115">
        <v>1.8367346938775513</v>
      </c>
      <c r="AFT115">
        <v>1.8367346938775513</v>
      </c>
      <c r="AFU115">
        <v>1.8367346938775513</v>
      </c>
      <c r="AFV115">
        <v>1.8367346938775513</v>
      </c>
      <c r="AFW115">
        <v>1.8367346938775513</v>
      </c>
      <c r="AFX115">
        <v>1.8367346938775513</v>
      </c>
      <c r="AFY115">
        <v>1.8367346938775513</v>
      </c>
      <c r="AFZ115">
        <v>1.8367346938775513</v>
      </c>
      <c r="AGA115">
        <v>1.8367346938775513</v>
      </c>
      <c r="AGB115">
        <v>1.8367346938775513</v>
      </c>
      <c r="AGC115">
        <v>1.8367346938775513</v>
      </c>
      <c r="AGE115">
        <v>1.8367346938775513</v>
      </c>
      <c r="AGF115">
        <v>1.8367346938775513</v>
      </c>
      <c r="AGG115">
        <v>1.8367346938775513</v>
      </c>
      <c r="AGI115">
        <v>1.8367346938775513</v>
      </c>
      <c r="AGK115">
        <v>1.8367346938775513</v>
      </c>
      <c r="AGM115">
        <v>1.8367346938775513</v>
      </c>
      <c r="AGP115">
        <v>1.8367346938775513</v>
      </c>
      <c r="AGQ115">
        <v>1.8367346938775513</v>
      </c>
      <c r="AGR115">
        <v>1.8367346938775513</v>
      </c>
      <c r="AGS115">
        <v>1.8367346938775513</v>
      </c>
      <c r="AGT115">
        <v>1.8367346938775513</v>
      </c>
      <c r="AGU115">
        <v>1.8367346938775513</v>
      </c>
      <c r="AGV115">
        <v>1.8367346938775513</v>
      </c>
      <c r="AGW115">
        <v>1.8367346938775513</v>
      </c>
      <c r="AGX115">
        <v>1.8367346938775513</v>
      </c>
      <c r="AGY115">
        <v>1.8367346938775513</v>
      </c>
      <c r="AHA115">
        <v>1.8367346938775513</v>
      </c>
      <c r="AHB115">
        <v>1.8367346938775513</v>
      </c>
      <c r="AHC115">
        <v>1.8367346938775513</v>
      </c>
      <c r="AHD115">
        <v>1.8367346938775513</v>
      </c>
      <c r="AHE115">
        <v>1.8367346938775513</v>
      </c>
      <c r="AHF115">
        <v>1.8367346938775513</v>
      </c>
      <c r="AHG115">
        <v>1.8367346938775513</v>
      </c>
      <c r="AHH115">
        <v>1.8367346938775513</v>
      </c>
      <c r="AHJ115">
        <v>1.8367346938775513</v>
      </c>
      <c r="AHL115">
        <v>1.8367346938775513</v>
      </c>
      <c r="AHM115">
        <v>1.8367346938775513</v>
      </c>
      <c r="AHN115">
        <v>1.8367346938775513</v>
      </c>
      <c r="AHO115">
        <v>1.8367346938775513</v>
      </c>
      <c r="AHR115">
        <v>1.8367346938775513</v>
      </c>
      <c r="AHX115">
        <v>1.8367346938775513</v>
      </c>
      <c r="AHY115">
        <v>1.8367346938775513</v>
      </c>
      <c r="AIA115">
        <v>1.8367346938775513</v>
      </c>
      <c r="AIB115">
        <v>1.8367346938775513</v>
      </c>
      <c r="AID115">
        <v>1.8367346938775513</v>
      </c>
      <c r="AIE115">
        <v>1.8367346938775513</v>
      </c>
      <c r="AIF115">
        <v>1.8367346938775513</v>
      </c>
      <c r="AIG115">
        <v>1.8367346938775513</v>
      </c>
      <c r="AIH115">
        <v>1.8367346938775513</v>
      </c>
      <c r="AII115">
        <v>1.8367346938775513</v>
      </c>
      <c r="AIL115">
        <v>1.8367346938775513</v>
      </c>
      <c r="AIM115">
        <v>1.8367346938775513</v>
      </c>
      <c r="AIN115">
        <v>1.8367346938775513</v>
      </c>
      <c r="AIP115">
        <v>1.8367346938775513</v>
      </c>
      <c r="AIR115">
        <v>1.8367346938775513</v>
      </c>
      <c r="AIT115">
        <v>1.8367346938775513</v>
      </c>
      <c r="AIU115">
        <v>1.8367346938775513</v>
      </c>
      <c r="AIW115">
        <v>1.8367346938775513</v>
      </c>
      <c r="AIX115">
        <v>1.8367346938775513</v>
      </c>
      <c r="AIZ115">
        <v>1.8367346938775513</v>
      </c>
      <c r="AJB115">
        <v>1.8367346938775513</v>
      </c>
      <c r="AJC115">
        <v>1.8367346938775513</v>
      </c>
      <c r="AJE115">
        <v>1.8367346938775513</v>
      </c>
      <c r="AJF115">
        <v>1.8367346938775513</v>
      </c>
      <c r="AJI115">
        <v>1.8367346938775513</v>
      </c>
      <c r="AJK115">
        <v>1.8367346938775513</v>
      </c>
      <c r="AJN115">
        <v>1.8367346938775513</v>
      </c>
      <c r="AJO115">
        <v>1.8367346938775513</v>
      </c>
      <c r="AJP115">
        <v>1.8367346938775513</v>
      </c>
      <c r="AJQ115">
        <v>1.8367346938775513</v>
      </c>
      <c r="AJS115">
        <v>1.8367346938775513</v>
      </c>
      <c r="AJT115">
        <v>1.8367346938775513</v>
      </c>
      <c r="AJU115">
        <v>1.8367346938775513</v>
      </c>
      <c r="AJV115">
        <v>1.8367346938775513</v>
      </c>
      <c r="AJX115">
        <v>1.8367346938775513</v>
      </c>
      <c r="AJY115">
        <v>1.8367346938775513</v>
      </c>
      <c r="AKA115">
        <v>1.8367346938775513</v>
      </c>
      <c r="AKB115">
        <v>1.8367346938775513</v>
      </c>
      <c r="AKD115">
        <v>1.8367346938775513</v>
      </c>
      <c r="AKE115">
        <v>1.8367346938775513</v>
      </c>
      <c r="AKF115">
        <v>1.8367346938775513</v>
      </c>
      <c r="AKG115">
        <v>1.8367346938775513</v>
      </c>
      <c r="AKH115">
        <v>1.8367346938775513</v>
      </c>
      <c r="AKK115">
        <v>1.8367346938775513</v>
      </c>
      <c r="AKM115">
        <v>1.8367346938775513</v>
      </c>
      <c r="AKN115">
        <v>1.8367346938775513</v>
      </c>
      <c r="AKQ115">
        <v>1.8367346938775513</v>
      </c>
      <c r="AKR115">
        <v>1.8367346938775513</v>
      </c>
      <c r="AKT115">
        <v>1.8367346938775513</v>
      </c>
      <c r="AKW115">
        <v>1.8367346938775513</v>
      </c>
      <c r="AKY115">
        <v>1.8367346938775513</v>
      </c>
      <c r="AKZ115">
        <v>1.8367346938775513</v>
      </c>
      <c r="ALA115">
        <v>1.8367346938775513</v>
      </c>
      <c r="ALB115">
        <v>1.8367346938775513</v>
      </c>
      <c r="ALD115">
        <v>1.8367346938775513</v>
      </c>
      <c r="ALF115">
        <v>1.8367346938775513</v>
      </c>
      <c r="ALG115">
        <v>1.8367346938775513</v>
      </c>
      <c r="ALH115">
        <v>1.8367346938775513</v>
      </c>
      <c r="ALJ115">
        <v>1.8367346938775513</v>
      </c>
      <c r="ALK115">
        <v>1.8367346938775513</v>
      </c>
      <c r="ALL115">
        <v>1.8367346938775513</v>
      </c>
      <c r="ALN115">
        <v>1.8367346938775513</v>
      </c>
      <c r="ALP115">
        <v>1.8367346938775513</v>
      </c>
      <c r="ALQ115">
        <v>1.8367346938775513</v>
      </c>
      <c r="ALS115">
        <v>1.8367346938775513</v>
      </c>
      <c r="ALT115">
        <v>1.8367346938775513</v>
      </c>
      <c r="BPI115">
        <v>1.8367346938775513</v>
      </c>
      <c r="EUC115">
        <v>1.8367346938775513</v>
      </c>
      <c r="FRC115">
        <v>1.8367346938775513</v>
      </c>
      <c r="HWN115">
        <v>1.8367346938775513</v>
      </c>
      <c r="IIQ115">
        <v>1.8367346938775513</v>
      </c>
      <c r="JCZ115">
        <v>1.8367346938775513</v>
      </c>
      <c r="JMY115">
        <v>1.8367346938775513</v>
      </c>
      <c r="KVV115">
        <v>1.8367346938775513</v>
      </c>
      <c r="MPS115">
        <v>1.8367346938775513</v>
      </c>
      <c r="NMG115">
        <v>1.8367346938775513</v>
      </c>
    </row>
    <row r="116" spans="1:1014 1095:1973 2063:3070 3083:4040 4196:5086 5151:6039 6161:7132 7174:8133 8221:9125 9223:9987" x14ac:dyDescent="0.25">
      <c r="A116" t="s">
        <v>120</v>
      </c>
      <c r="B116" t="s">
        <v>117</v>
      </c>
      <c r="C116" t="str">
        <f t="shared" si="4"/>
        <v>BCD</v>
      </c>
      <c r="D116" s="2">
        <f>VLOOKUP(B116,January!C:E,3,FALSE)</f>
        <v>0.50609999999999999</v>
      </c>
      <c r="E116" s="2">
        <f>VLOOKUP(B116,December!C:E,3,FALSE)</f>
        <v>1.55</v>
      </c>
      <c r="F116" t="b">
        <f t="shared" si="5"/>
        <v>1</v>
      </c>
      <c r="G116" s="2">
        <f t="shared" si="6"/>
        <v>1.0439000000000001</v>
      </c>
      <c r="H116">
        <f t="shared" si="7"/>
        <v>2.0626358427188305</v>
      </c>
      <c r="M116">
        <v>6.1252716854376601</v>
      </c>
      <c r="O116">
        <v>6.1252716854376601</v>
      </c>
      <c r="P116">
        <v>6.1252716854376601</v>
      </c>
      <c r="Q116">
        <v>6.1252716854376601</v>
      </c>
      <c r="U116">
        <v>6.1252716854376601</v>
      </c>
      <c r="W116">
        <v>6.1252716854376601</v>
      </c>
      <c r="X116">
        <v>6.1252716854376601</v>
      </c>
      <c r="Y116">
        <v>6.1252716854376601</v>
      </c>
      <c r="AA116">
        <v>6.1252716854376601</v>
      </c>
      <c r="AD116">
        <v>6.1252716854376601</v>
      </c>
      <c r="AE116">
        <v>6.1252716854376601</v>
      </c>
      <c r="AG116">
        <v>6.1252716854376601</v>
      </c>
      <c r="AH116">
        <v>6.1252716854376601</v>
      </c>
      <c r="AK116">
        <v>6.1252716854376601</v>
      </c>
      <c r="AL116">
        <v>6.1252716854376601</v>
      </c>
      <c r="AM116">
        <v>6.1252716854376601</v>
      </c>
      <c r="AN116">
        <v>6.1252716854376601</v>
      </c>
      <c r="AO116">
        <v>6.1252716854376601</v>
      </c>
      <c r="AQ116">
        <v>6.1252716854376601</v>
      </c>
      <c r="AT116">
        <v>6.1252716854376601</v>
      </c>
      <c r="AU116">
        <v>6.1252716854376601</v>
      </c>
      <c r="AV116">
        <v>6.1252716854376601</v>
      </c>
      <c r="AW116">
        <v>6.1252716854376601</v>
      </c>
      <c r="AX116">
        <v>6.1252716854376601</v>
      </c>
      <c r="AY116">
        <v>6.1252716854376601</v>
      </c>
      <c r="AZ116">
        <v>6.1252716854376601</v>
      </c>
      <c r="BA116">
        <v>6.1252716854376601</v>
      </c>
      <c r="BD116">
        <v>6.1252716854376601</v>
      </c>
      <c r="BE116">
        <v>6.1252716854376601</v>
      </c>
      <c r="BF116">
        <v>6.1252716854376601</v>
      </c>
      <c r="BG116">
        <v>6.1252716854376601</v>
      </c>
      <c r="BI116">
        <v>6.1252716854376601</v>
      </c>
      <c r="BJ116">
        <v>6.1252716854376601</v>
      </c>
      <c r="BK116">
        <v>6.1252716854376601</v>
      </c>
      <c r="BL116">
        <v>6.1252716854376601</v>
      </c>
      <c r="BM116">
        <v>6.1252716854376601</v>
      </c>
      <c r="BO116">
        <v>6.1252716854376601</v>
      </c>
      <c r="BP116">
        <v>6.1252716854376601</v>
      </c>
      <c r="BQ116">
        <v>6.1252716854376601</v>
      </c>
      <c r="BR116">
        <v>6.1252716854376601</v>
      </c>
      <c r="BU116">
        <v>6.1252716854376601</v>
      </c>
      <c r="BV116">
        <v>6.1252716854376601</v>
      </c>
      <c r="BX116">
        <v>6.1252716854376601</v>
      </c>
      <c r="BY116">
        <v>6.1252716854376601</v>
      </c>
      <c r="CA116">
        <v>6.1252716854376601</v>
      </c>
      <c r="CC116">
        <v>6.1252716854376601</v>
      </c>
      <c r="CE116">
        <v>6.1252716854376601</v>
      </c>
      <c r="CF116">
        <v>6.1252716854376601</v>
      </c>
      <c r="CG116">
        <v>6.1252716854376601</v>
      </c>
      <c r="CI116">
        <v>6.1252716854376601</v>
      </c>
      <c r="CJ116">
        <v>6.1252716854376601</v>
      </c>
      <c r="CK116">
        <v>6.1252716854376601</v>
      </c>
      <c r="CL116">
        <v>6.1252716854376601</v>
      </c>
      <c r="CO116">
        <v>6.1252716854376601</v>
      </c>
      <c r="CP116">
        <v>6.1252716854376601</v>
      </c>
      <c r="CQ116">
        <v>6.1252716854376601</v>
      </c>
      <c r="CS116">
        <v>6.1252716854376601</v>
      </c>
      <c r="CT116">
        <v>6.1252716854376601</v>
      </c>
      <c r="CU116">
        <v>6.1252716854376601</v>
      </c>
      <c r="CV116">
        <v>6.1252716854376601</v>
      </c>
      <c r="CZ116">
        <v>6.1252716854376601</v>
      </c>
      <c r="DA116">
        <v>6.1252716854376601</v>
      </c>
      <c r="DC116">
        <v>6.1252716854376601</v>
      </c>
      <c r="DD116">
        <v>6.1252716854376601</v>
      </c>
      <c r="DE116">
        <v>6.1252716854376601</v>
      </c>
      <c r="DF116">
        <v>6.1252716854376601</v>
      </c>
      <c r="DG116">
        <v>6.1252716854376601</v>
      </c>
      <c r="DH116">
        <v>6.1252716854376601</v>
      </c>
      <c r="DL116">
        <v>6.1252716854376601</v>
      </c>
      <c r="DM116">
        <v>6.1252716854376601</v>
      </c>
      <c r="DN116">
        <v>6.1252716854376601</v>
      </c>
      <c r="DP116">
        <v>6.1252716854376601</v>
      </c>
      <c r="DQ116">
        <v>6.1252716854376601</v>
      </c>
      <c r="DT116">
        <v>6.1252716854376601</v>
      </c>
      <c r="DV116">
        <v>6.1252716854376601</v>
      </c>
      <c r="DW116">
        <v>6.1252716854376601</v>
      </c>
      <c r="DX116">
        <v>6.1252716854376601</v>
      </c>
      <c r="DY116">
        <v>6.1252716854376601</v>
      </c>
      <c r="EA116">
        <v>6.1252716854376601</v>
      </c>
      <c r="EB116">
        <v>6.1252716854376601</v>
      </c>
      <c r="EC116">
        <v>6.1252716854376601</v>
      </c>
      <c r="EE116">
        <v>6.1252716854376601</v>
      </c>
      <c r="EF116">
        <v>6.1252716854376601</v>
      </c>
      <c r="EG116">
        <v>6.1252716854376601</v>
      </c>
      <c r="EI116">
        <v>6.1252716854376601</v>
      </c>
      <c r="EJ116">
        <v>6.1252716854376601</v>
      </c>
      <c r="EK116">
        <v>6.1252716854376601</v>
      </c>
      <c r="EM116">
        <v>6.1252716854376601</v>
      </c>
      <c r="EN116">
        <v>6.1252716854376601</v>
      </c>
      <c r="EO116">
        <v>6.1252716854376601</v>
      </c>
      <c r="EQ116">
        <v>6.1252716854376601</v>
      </c>
      <c r="ER116">
        <v>6.1252716854376601</v>
      </c>
      <c r="ES116">
        <v>6.1252716854376601</v>
      </c>
      <c r="ET116">
        <v>6.1252716854376601</v>
      </c>
      <c r="EV116">
        <v>6.1252716854376601</v>
      </c>
      <c r="EW116">
        <v>6.1252716854376601</v>
      </c>
      <c r="EZ116">
        <v>6.1252716854376601</v>
      </c>
      <c r="FA116">
        <v>6.1252716854376601</v>
      </c>
      <c r="FC116">
        <v>6.1252716854376601</v>
      </c>
      <c r="FE116">
        <v>6.1252716854376601</v>
      </c>
      <c r="FF116">
        <v>6.1252716854376601</v>
      </c>
      <c r="FH116">
        <v>6.1252716854376601</v>
      </c>
      <c r="FI116">
        <v>6.1252716854376601</v>
      </c>
      <c r="FJ116">
        <v>6.1252716854376601</v>
      </c>
      <c r="FK116">
        <v>6.1252716854376601</v>
      </c>
      <c r="FM116">
        <v>6.1252716854376601</v>
      </c>
      <c r="FN116">
        <v>6.1252716854376601</v>
      </c>
      <c r="FO116">
        <v>6.1252716854376601</v>
      </c>
      <c r="FP116">
        <v>6.1252716854376601</v>
      </c>
      <c r="FR116">
        <v>6.1252716854376601</v>
      </c>
      <c r="FS116">
        <v>6.1252716854376601</v>
      </c>
      <c r="FU116">
        <v>6.1252716854376601</v>
      </c>
      <c r="FV116">
        <v>6.1252716854376601</v>
      </c>
      <c r="FX116">
        <v>6.1252716854376601</v>
      </c>
      <c r="FY116">
        <v>6.1252716854376601</v>
      </c>
      <c r="FZ116">
        <v>6.1252716854376601</v>
      </c>
      <c r="GB116">
        <v>6.1252716854376601</v>
      </c>
      <c r="GC116">
        <v>6.1252716854376601</v>
      </c>
      <c r="GD116">
        <v>6.1252716854376601</v>
      </c>
      <c r="GE116">
        <v>6.1252716854376601</v>
      </c>
      <c r="GF116">
        <v>6.1252716854376601</v>
      </c>
      <c r="GG116">
        <v>6.1252716854376601</v>
      </c>
      <c r="GJ116">
        <v>6.1252716854376601</v>
      </c>
      <c r="GM116">
        <v>6.1252716854376601</v>
      </c>
      <c r="GO116">
        <v>6.1252716854376601</v>
      </c>
      <c r="GP116">
        <v>6.1252716854376601</v>
      </c>
      <c r="GQ116">
        <v>6.1252716854376601</v>
      </c>
      <c r="GR116">
        <v>6.1252716854376601</v>
      </c>
      <c r="GT116">
        <v>6.1252716854376601</v>
      </c>
      <c r="GU116">
        <v>6.1252716854376601</v>
      </c>
      <c r="GV116">
        <v>6.1252716854376601</v>
      </c>
      <c r="GW116">
        <v>6.1252716854376601</v>
      </c>
      <c r="GY116">
        <v>6.1252716854376601</v>
      </c>
      <c r="GZ116">
        <v>6.1252716854376601</v>
      </c>
      <c r="HC116">
        <v>6.1252716854376601</v>
      </c>
      <c r="HD116">
        <v>6.1252716854376601</v>
      </c>
      <c r="HE116">
        <v>6.1252716854376601</v>
      </c>
      <c r="HF116">
        <v>6.1252716854376601</v>
      </c>
      <c r="HH116">
        <v>6.1252716854376601</v>
      </c>
      <c r="HI116">
        <v>6.1252716854376601</v>
      </c>
      <c r="HK116">
        <v>6.1252716854376601</v>
      </c>
      <c r="HL116">
        <v>6.1252716854376601</v>
      </c>
      <c r="HM116">
        <v>6.1252716854376601</v>
      </c>
      <c r="HN116">
        <v>6.1252716854376601</v>
      </c>
      <c r="HO116">
        <v>6.1252716854376601</v>
      </c>
      <c r="HP116">
        <v>6.1252716854376601</v>
      </c>
      <c r="HQ116">
        <v>6.1252716854376601</v>
      </c>
      <c r="HR116">
        <v>6.1252716854376601</v>
      </c>
      <c r="HU116">
        <v>6.1252716854376601</v>
      </c>
      <c r="HW116">
        <v>6.1252716854376601</v>
      </c>
      <c r="HX116">
        <v>6.1252716854376601</v>
      </c>
      <c r="IA116">
        <v>6.1252716854376601</v>
      </c>
      <c r="IB116">
        <v>6.1252716854376601</v>
      </c>
      <c r="IC116">
        <v>6.1252716854376601</v>
      </c>
      <c r="ID116">
        <v>6.1252716854376601</v>
      </c>
      <c r="IE116">
        <v>6.1252716854376601</v>
      </c>
      <c r="IH116">
        <v>6.1252716854376601</v>
      </c>
      <c r="II116">
        <v>6.1252716854376601</v>
      </c>
      <c r="IJ116">
        <v>6.1252716854376601</v>
      </c>
      <c r="IK116">
        <v>6.1252716854376601</v>
      </c>
      <c r="IL116">
        <v>6.1252716854376601</v>
      </c>
      <c r="IM116">
        <v>6.1252716854376601</v>
      </c>
      <c r="IO116">
        <v>6.1252716854376601</v>
      </c>
      <c r="IP116">
        <v>6.1252716854376601</v>
      </c>
      <c r="IQ116">
        <v>6.1252716854376601</v>
      </c>
      <c r="IS116">
        <v>6.1252716854376601</v>
      </c>
      <c r="IU116">
        <v>6.1252716854376601</v>
      </c>
      <c r="IX116">
        <v>6.1252716854376601</v>
      </c>
      <c r="IY116">
        <v>6.1252716854376601</v>
      </c>
      <c r="IZ116">
        <v>6.1252716854376601</v>
      </c>
      <c r="JB116">
        <v>6.1252716854376601</v>
      </c>
      <c r="JC116">
        <v>6.1252716854376601</v>
      </c>
      <c r="JD116">
        <v>6.1252716854376601</v>
      </c>
      <c r="JF116">
        <v>6.1252716854376601</v>
      </c>
      <c r="JG116">
        <v>6.1252716854376601</v>
      </c>
      <c r="JJ116">
        <v>6.1252716854376601</v>
      </c>
      <c r="JK116">
        <v>6.1252716854376601</v>
      </c>
      <c r="JL116">
        <v>6.1252716854376601</v>
      </c>
      <c r="JM116">
        <v>6.1252716854376601</v>
      </c>
      <c r="JN116">
        <v>6.1252716854376601</v>
      </c>
      <c r="JO116">
        <v>6.1252716854376601</v>
      </c>
      <c r="JP116">
        <v>6.1252716854376601</v>
      </c>
      <c r="JQ116">
        <v>6.1252716854376601</v>
      </c>
      <c r="JR116">
        <v>6.1252716854376601</v>
      </c>
      <c r="JT116">
        <v>6.1252716854376601</v>
      </c>
      <c r="JU116">
        <v>6.1252716854376601</v>
      </c>
      <c r="JV116">
        <v>6.1252716854376601</v>
      </c>
      <c r="JW116">
        <v>6.1252716854376601</v>
      </c>
      <c r="JX116">
        <v>6.1252716854376601</v>
      </c>
      <c r="JY116">
        <v>6.1252716854376601</v>
      </c>
      <c r="KA116">
        <v>6.1252716854376601</v>
      </c>
      <c r="KC116">
        <v>6.1252716854376601</v>
      </c>
      <c r="KD116">
        <v>6.1252716854376601</v>
      </c>
      <c r="KG116">
        <v>6.1252716854376601</v>
      </c>
      <c r="KJ116">
        <v>6.1252716854376601</v>
      </c>
      <c r="KM116">
        <v>6.1252716854376601</v>
      </c>
      <c r="KN116">
        <v>6.1252716854376601</v>
      </c>
      <c r="KP116">
        <v>6.1252716854376601</v>
      </c>
      <c r="KQ116">
        <v>6.1252716854376601</v>
      </c>
      <c r="KR116">
        <v>6.1252716854376601</v>
      </c>
      <c r="KS116">
        <v>6.1252716854376601</v>
      </c>
      <c r="KT116">
        <v>6.1252716854376601</v>
      </c>
      <c r="KU116">
        <v>6.1252716854376601</v>
      </c>
      <c r="KV116">
        <v>6.1252716854376601</v>
      </c>
      <c r="KW116">
        <v>6.1252716854376601</v>
      </c>
      <c r="KX116">
        <v>6.1252716854376601</v>
      </c>
      <c r="KY116">
        <v>6.1252716854376601</v>
      </c>
      <c r="KZ116">
        <v>6.1252716854376601</v>
      </c>
      <c r="LA116">
        <v>6.1252716854376601</v>
      </c>
      <c r="LB116">
        <v>6.1252716854376601</v>
      </c>
      <c r="LC116">
        <v>6.1252716854376601</v>
      </c>
      <c r="LD116">
        <v>6.1252716854376601</v>
      </c>
      <c r="LE116">
        <v>6.1252716854376601</v>
      </c>
      <c r="LG116">
        <v>6.1252716854376601</v>
      </c>
      <c r="LH116">
        <v>6.1252716854376601</v>
      </c>
      <c r="LJ116">
        <v>6.1252716854376601</v>
      </c>
      <c r="LM116">
        <v>6.1252716854376601</v>
      </c>
      <c r="LN116">
        <v>6.1252716854376601</v>
      </c>
      <c r="LO116">
        <v>6.1252716854376601</v>
      </c>
      <c r="LP116">
        <v>6.1252716854376601</v>
      </c>
      <c r="LQ116">
        <v>6.1252716854376601</v>
      </c>
      <c r="LS116">
        <v>6.1252716854376601</v>
      </c>
      <c r="LT116">
        <v>6.1252716854376601</v>
      </c>
      <c r="LU116">
        <v>6.1252716854376601</v>
      </c>
      <c r="LV116">
        <v>6.1252716854376601</v>
      </c>
      <c r="LX116">
        <v>6.1252716854376601</v>
      </c>
      <c r="LZ116">
        <v>6.1252716854376601</v>
      </c>
      <c r="MA116">
        <v>6.1252716854376601</v>
      </c>
      <c r="MB116">
        <v>6.1252716854376601</v>
      </c>
      <c r="MC116">
        <v>6.1252716854376601</v>
      </c>
      <c r="MH116">
        <v>6.1252716854376601</v>
      </c>
      <c r="MI116">
        <v>6.1252716854376601</v>
      </c>
      <c r="MJ116">
        <v>6.1252716854376601</v>
      </c>
      <c r="MM116">
        <v>6.1252716854376601</v>
      </c>
      <c r="MN116">
        <v>6.1252716854376601</v>
      </c>
      <c r="MO116">
        <v>6.1252716854376601</v>
      </c>
      <c r="MP116">
        <v>6.1252716854376601</v>
      </c>
      <c r="MQ116">
        <v>6.1252716854376601</v>
      </c>
      <c r="MR116">
        <v>6.1252716854376601</v>
      </c>
      <c r="MS116">
        <v>6.1252716854376601</v>
      </c>
      <c r="MU116">
        <v>6.1252716854376601</v>
      </c>
      <c r="MV116">
        <v>6.1252716854376601</v>
      </c>
      <c r="MW116">
        <v>6.1252716854376601</v>
      </c>
      <c r="MX116">
        <v>6.1252716854376601</v>
      </c>
      <c r="MY116">
        <v>6.1252716854376601</v>
      </c>
      <c r="NA116">
        <v>6.1252716854376601</v>
      </c>
      <c r="NC116">
        <v>6.1252716854376601</v>
      </c>
      <c r="ND116">
        <v>6.1252716854376601</v>
      </c>
      <c r="NE116">
        <v>6.1252716854376601</v>
      </c>
      <c r="NF116">
        <v>6.1252716854376601</v>
      </c>
      <c r="NG116">
        <v>6.1252716854376601</v>
      </c>
      <c r="NH116">
        <v>6.1252716854376601</v>
      </c>
      <c r="NI116">
        <v>6.1252716854376601</v>
      </c>
      <c r="NK116">
        <v>6.1252716854376601</v>
      </c>
      <c r="NM116">
        <v>6.1252716854376601</v>
      </c>
      <c r="NN116">
        <v>6.1252716854376601</v>
      </c>
      <c r="NO116">
        <v>6.1252716854376601</v>
      </c>
      <c r="NP116">
        <v>6.1252716854376601</v>
      </c>
      <c r="NQ116">
        <v>6.1252716854376601</v>
      </c>
      <c r="NS116">
        <v>6.1252716854376601</v>
      </c>
      <c r="NT116">
        <v>6.1252716854376601</v>
      </c>
      <c r="NU116">
        <v>6.1252716854376601</v>
      </c>
      <c r="NW116">
        <v>6.1252716854376601</v>
      </c>
      <c r="NZ116">
        <v>6.1252716854376601</v>
      </c>
      <c r="OA116">
        <v>6.1252716854376601</v>
      </c>
      <c r="OB116">
        <v>6.1252716854376601</v>
      </c>
      <c r="OC116">
        <v>6.1252716854376601</v>
      </c>
      <c r="OE116">
        <v>6.1252716854376601</v>
      </c>
      <c r="OF116">
        <v>6.1252716854376601</v>
      </c>
      <c r="OH116">
        <v>6.1252716854376601</v>
      </c>
      <c r="OJ116">
        <v>6.1252716854376601</v>
      </c>
      <c r="OL116">
        <v>6.1252716854376601</v>
      </c>
      <c r="OM116">
        <v>6.1252716854376601</v>
      </c>
      <c r="OO116">
        <v>6.1252716854376601</v>
      </c>
      <c r="OP116">
        <v>6.1252716854376601</v>
      </c>
      <c r="OT116">
        <v>6.1252716854376601</v>
      </c>
      <c r="OU116">
        <v>6.1252716854376601</v>
      </c>
      <c r="OV116">
        <v>6.1252716854376601</v>
      </c>
      <c r="OW116">
        <v>6.1252716854376601</v>
      </c>
      <c r="OX116">
        <v>6.1252716854376601</v>
      </c>
      <c r="OZ116">
        <v>6.1252716854376601</v>
      </c>
      <c r="PB116">
        <v>6.1252716854376601</v>
      </c>
      <c r="PC116">
        <v>6.1252716854376601</v>
      </c>
      <c r="PD116">
        <v>6.1252716854376601</v>
      </c>
      <c r="PE116">
        <v>6.1252716854376601</v>
      </c>
      <c r="PF116">
        <v>6.1252716854376601</v>
      </c>
      <c r="PG116">
        <v>6.1252716854376601</v>
      </c>
      <c r="PJ116">
        <v>6.1252716854376601</v>
      </c>
      <c r="PL116">
        <v>6.1252716854376601</v>
      </c>
      <c r="PM116">
        <v>6.1252716854376601</v>
      </c>
      <c r="PN116">
        <v>6.1252716854376601</v>
      </c>
      <c r="PO116">
        <v>6.1252716854376601</v>
      </c>
      <c r="PP116">
        <v>6.1252716854376601</v>
      </c>
      <c r="PQ116">
        <v>6.1252716854376601</v>
      </c>
      <c r="PT116">
        <v>6.1252716854376601</v>
      </c>
      <c r="PU116">
        <v>6.1252716854376601</v>
      </c>
      <c r="PV116">
        <v>6.1252716854376601</v>
      </c>
      <c r="PY116">
        <v>6.1252716854376601</v>
      </c>
      <c r="PZ116">
        <v>6.1252716854376601</v>
      </c>
      <c r="QA116">
        <v>6.1252716854376601</v>
      </c>
      <c r="QB116">
        <v>6.1252716854376601</v>
      </c>
      <c r="QD116">
        <v>6.1252716854376601</v>
      </c>
      <c r="QF116">
        <v>6.1252716854376601</v>
      </c>
      <c r="QG116">
        <v>6.1252716854376601</v>
      </c>
      <c r="QH116">
        <v>6.1252716854376601</v>
      </c>
      <c r="QI116">
        <v>6.1252716854376601</v>
      </c>
      <c r="QJ116">
        <v>6.1252716854376601</v>
      </c>
      <c r="QK116">
        <v>6.1252716854376601</v>
      </c>
      <c r="QN116">
        <v>6.1252716854376601</v>
      </c>
      <c r="QQ116">
        <v>6.1252716854376601</v>
      </c>
      <c r="QS116">
        <v>6.1252716854376601</v>
      </c>
      <c r="QT116">
        <v>6.1252716854376601</v>
      </c>
      <c r="QV116">
        <v>6.1252716854376601</v>
      </c>
      <c r="QW116">
        <v>6.1252716854376601</v>
      </c>
      <c r="QX116">
        <v>6.1252716854376601</v>
      </c>
      <c r="QZ116">
        <v>6.1252716854376601</v>
      </c>
      <c r="RB116">
        <v>6.1252716854376601</v>
      </c>
      <c r="RC116">
        <v>6.1252716854376601</v>
      </c>
      <c r="RE116">
        <v>6.1252716854376601</v>
      </c>
      <c r="RG116">
        <v>6.1252716854376601</v>
      </c>
      <c r="RH116">
        <v>6.1252716854376601</v>
      </c>
      <c r="RI116">
        <v>6.1252716854376601</v>
      </c>
      <c r="RJ116">
        <v>6.1252716854376601</v>
      </c>
      <c r="RK116">
        <v>6.1252716854376601</v>
      </c>
      <c r="RL116">
        <v>6.1252716854376601</v>
      </c>
      <c r="RN116">
        <v>6.1252716854376601</v>
      </c>
      <c r="RO116">
        <v>6.1252716854376601</v>
      </c>
      <c r="RP116">
        <v>6.1252716854376601</v>
      </c>
      <c r="RQ116">
        <v>6.1252716854376601</v>
      </c>
      <c r="RR116">
        <v>6.1252716854376601</v>
      </c>
      <c r="RS116">
        <v>6.1252716854376601</v>
      </c>
      <c r="RU116">
        <v>6.1252716854376601</v>
      </c>
      <c r="RV116">
        <v>6.1252716854376601</v>
      </c>
      <c r="RY116">
        <v>6.1252716854376601</v>
      </c>
      <c r="RZ116">
        <v>6.1252716854376601</v>
      </c>
      <c r="SA116">
        <v>6.1252716854376601</v>
      </c>
      <c r="SB116">
        <v>6.1252716854376601</v>
      </c>
      <c r="SD116">
        <v>6.1252716854376601</v>
      </c>
      <c r="SE116">
        <v>6.1252716854376601</v>
      </c>
      <c r="SF116">
        <v>6.1252716854376601</v>
      </c>
      <c r="SK116">
        <v>6.1252716854376601</v>
      </c>
      <c r="SL116">
        <v>6.1252716854376601</v>
      </c>
      <c r="SN116">
        <v>6.1252716854376601</v>
      </c>
      <c r="SO116">
        <v>6.1252716854376601</v>
      </c>
      <c r="SP116">
        <v>6.1252716854376601</v>
      </c>
      <c r="SQ116">
        <v>6.1252716854376601</v>
      </c>
      <c r="SR116">
        <v>6.1252716854376601</v>
      </c>
      <c r="ST116">
        <v>6.1252716854376601</v>
      </c>
      <c r="SX116">
        <v>6.1252716854376601</v>
      </c>
      <c r="SY116">
        <v>6.1252716854376601</v>
      </c>
      <c r="TA116">
        <v>6.1252716854376601</v>
      </c>
      <c r="TB116">
        <v>6.1252716854376601</v>
      </c>
      <c r="TC116">
        <v>6.1252716854376601</v>
      </c>
      <c r="TE116">
        <v>6.1252716854376601</v>
      </c>
      <c r="TF116">
        <v>6.1252716854376601</v>
      </c>
      <c r="TG116">
        <v>6.1252716854376601</v>
      </c>
      <c r="TH116">
        <v>6.1252716854376601</v>
      </c>
      <c r="TI116">
        <v>6.1252716854376601</v>
      </c>
      <c r="TL116">
        <v>6.1252716854376601</v>
      </c>
      <c r="TM116">
        <v>6.1252716854376601</v>
      </c>
      <c r="TN116">
        <v>6.1252716854376601</v>
      </c>
      <c r="TS116">
        <v>6.1252716854376601</v>
      </c>
      <c r="TT116">
        <v>6.1252716854376601</v>
      </c>
      <c r="TV116">
        <v>6.1252716854376601</v>
      </c>
      <c r="TW116">
        <v>6.1252716854376601</v>
      </c>
      <c r="TX116">
        <v>6.1252716854376601</v>
      </c>
      <c r="TY116">
        <v>6.1252716854376601</v>
      </c>
      <c r="TZ116">
        <v>6.1252716854376601</v>
      </c>
      <c r="UA116">
        <v>6.1252716854376601</v>
      </c>
      <c r="UB116">
        <v>6.1252716854376601</v>
      </c>
      <c r="UC116">
        <v>6.1252716854376601</v>
      </c>
      <c r="UE116">
        <v>6.1252716854376601</v>
      </c>
      <c r="UG116">
        <v>6.1252716854376601</v>
      </c>
      <c r="UI116">
        <v>6.1252716854376601</v>
      </c>
      <c r="UJ116">
        <v>6.1252716854376601</v>
      </c>
      <c r="UK116">
        <v>6.1252716854376601</v>
      </c>
      <c r="UL116">
        <v>6.1252716854376601</v>
      </c>
      <c r="UM116">
        <v>6.1252716854376601</v>
      </c>
      <c r="UN116">
        <v>6.1252716854376601</v>
      </c>
      <c r="UO116">
        <v>6.1252716854376601</v>
      </c>
      <c r="UP116">
        <v>6.1252716854376601</v>
      </c>
      <c r="UQ116">
        <v>6.1252716854376601</v>
      </c>
      <c r="UR116">
        <v>6.1252716854376601</v>
      </c>
      <c r="UT116">
        <v>6.1252716854376601</v>
      </c>
      <c r="UU116">
        <v>6.1252716854376601</v>
      </c>
      <c r="UX116">
        <v>6.1252716854376601</v>
      </c>
      <c r="UZ116">
        <v>6.1252716854376601</v>
      </c>
      <c r="VA116">
        <v>6.1252716854376601</v>
      </c>
      <c r="VB116">
        <v>6.1252716854376601</v>
      </c>
      <c r="VC116">
        <v>6.1252716854376601</v>
      </c>
      <c r="VD116">
        <v>6.1252716854376601</v>
      </c>
      <c r="VE116">
        <v>6.1252716854376601</v>
      </c>
      <c r="VF116">
        <v>6.1252716854376601</v>
      </c>
      <c r="VG116">
        <v>6.1252716854376601</v>
      </c>
      <c r="VH116">
        <v>6.1252716854376601</v>
      </c>
      <c r="VI116">
        <v>6.1252716854376601</v>
      </c>
      <c r="VK116">
        <v>6.1252716854376601</v>
      </c>
      <c r="VL116">
        <v>6.1252716854376601</v>
      </c>
      <c r="VN116">
        <v>6.1252716854376601</v>
      </c>
      <c r="VS116">
        <v>6.1252716854376601</v>
      </c>
      <c r="VU116">
        <v>6.1252716854376601</v>
      </c>
      <c r="VV116">
        <v>6.1252716854376601</v>
      </c>
      <c r="VW116">
        <v>6.1252716854376601</v>
      </c>
      <c r="VY116">
        <v>6.1252716854376601</v>
      </c>
      <c r="VZ116">
        <v>6.1252716854376601</v>
      </c>
      <c r="WA116">
        <v>6.1252716854376601</v>
      </c>
      <c r="WC116">
        <v>6.1252716854376601</v>
      </c>
      <c r="WD116">
        <v>6.1252716854376601</v>
      </c>
      <c r="WF116">
        <v>6.1252716854376601</v>
      </c>
      <c r="WG116">
        <v>6.1252716854376601</v>
      </c>
      <c r="WI116">
        <v>6.1252716854376601</v>
      </c>
      <c r="WJ116">
        <v>6.1252716854376601</v>
      </c>
      <c r="WM116">
        <v>6.1252716854376601</v>
      </c>
      <c r="WP116">
        <v>6.1252716854376601</v>
      </c>
      <c r="WQ116">
        <v>6.1252716854376601</v>
      </c>
      <c r="WR116">
        <v>6.1252716854376601</v>
      </c>
      <c r="WT116">
        <v>6.1252716854376601</v>
      </c>
      <c r="WU116">
        <v>6.1252716854376601</v>
      </c>
      <c r="WV116">
        <v>6.1252716854376601</v>
      </c>
      <c r="WX116">
        <v>6.1252716854376601</v>
      </c>
      <c r="WY116">
        <v>6.1252716854376601</v>
      </c>
      <c r="XA116">
        <v>6.1252716854376601</v>
      </c>
      <c r="XB116">
        <v>6.1252716854376601</v>
      </c>
      <c r="XE116">
        <v>6.1252716854376601</v>
      </c>
      <c r="XF116">
        <v>6.1252716854376601</v>
      </c>
      <c r="XG116">
        <v>6.1252716854376601</v>
      </c>
      <c r="XK116">
        <v>6.1252716854376601</v>
      </c>
      <c r="XM116">
        <v>6.1252716854376601</v>
      </c>
      <c r="XN116">
        <v>6.1252716854376601</v>
      </c>
      <c r="XO116">
        <v>6.1252716854376601</v>
      </c>
      <c r="XQ116">
        <v>6.1252716854376601</v>
      </c>
      <c r="XS116">
        <v>6.1252716854376601</v>
      </c>
      <c r="XU116">
        <v>6.1252716854376601</v>
      </c>
      <c r="XV116">
        <v>6.1252716854376601</v>
      </c>
      <c r="XW116">
        <v>6.1252716854376601</v>
      </c>
      <c r="XX116">
        <v>6.1252716854376601</v>
      </c>
      <c r="XZ116">
        <v>6.1252716854376601</v>
      </c>
      <c r="YB116">
        <v>6.1252716854376601</v>
      </c>
      <c r="YC116">
        <v>6.1252716854376601</v>
      </c>
      <c r="YE116">
        <v>6.1252716854376601</v>
      </c>
      <c r="YF116">
        <v>6.1252716854376601</v>
      </c>
      <c r="YH116">
        <v>6.1252716854376601</v>
      </c>
      <c r="YI116">
        <v>6.1252716854376601</v>
      </c>
      <c r="YJ116">
        <v>6.1252716854376601</v>
      </c>
      <c r="YN116">
        <v>6.1252716854376601</v>
      </c>
      <c r="YO116">
        <v>6.1252716854376601</v>
      </c>
      <c r="YS116">
        <v>6.1252716854376601</v>
      </c>
      <c r="YV116">
        <v>6.1252716854376601</v>
      </c>
      <c r="YX116">
        <v>6.1252716854376601</v>
      </c>
      <c r="YY116">
        <v>6.1252716854376601</v>
      </c>
      <c r="YZ116">
        <v>6.1252716854376601</v>
      </c>
      <c r="ZA116">
        <v>6.1252716854376601</v>
      </c>
      <c r="ZB116">
        <v>6.1252716854376601</v>
      </c>
      <c r="ZC116">
        <v>6.1252716854376601</v>
      </c>
      <c r="ZD116">
        <v>6.1252716854376601</v>
      </c>
      <c r="ZG116">
        <v>6.1252716854376601</v>
      </c>
      <c r="ZJ116">
        <v>6.1252716854376601</v>
      </c>
      <c r="ZL116">
        <v>6.1252716854376601</v>
      </c>
      <c r="ZM116">
        <v>6.1252716854376601</v>
      </c>
      <c r="ZO116">
        <v>6.1252716854376601</v>
      </c>
      <c r="ZU116">
        <v>6.1252716854376601</v>
      </c>
      <c r="ZV116">
        <v>6.1252716854376601</v>
      </c>
      <c r="ZW116">
        <v>6.1252716854376601</v>
      </c>
      <c r="ZY116">
        <v>6.1252716854376601</v>
      </c>
      <c r="AAA116">
        <v>6.1252716854376601</v>
      </c>
      <c r="AAB116">
        <v>6.1252716854376601</v>
      </c>
      <c r="AAD116">
        <v>6.1252716854376601</v>
      </c>
      <c r="AAG116">
        <v>6.1252716854376601</v>
      </c>
      <c r="AAI116">
        <v>6.1252716854376601</v>
      </c>
      <c r="AAK116">
        <v>6.1252716854376601</v>
      </c>
      <c r="AAM116">
        <v>6.1252716854376601</v>
      </c>
      <c r="AAN116">
        <v>6.1252716854376601</v>
      </c>
      <c r="AAO116">
        <v>6.1252716854376601</v>
      </c>
      <c r="AAP116">
        <v>6.1252716854376601</v>
      </c>
      <c r="AAR116">
        <v>6.1252716854376601</v>
      </c>
      <c r="AAS116">
        <v>6.1252716854376601</v>
      </c>
      <c r="AAX116">
        <v>6.1252716854376601</v>
      </c>
      <c r="AAY116">
        <v>6.1252716854376601</v>
      </c>
      <c r="AAZ116">
        <v>6.1252716854376601</v>
      </c>
      <c r="ABB116">
        <v>6.1252716854376601</v>
      </c>
      <c r="ABE116">
        <v>6.1252716854376601</v>
      </c>
      <c r="ABF116">
        <v>6.1252716854376601</v>
      </c>
      <c r="ABG116">
        <v>6.1252716854376601</v>
      </c>
      <c r="ABJ116">
        <v>6.1252716854376601</v>
      </c>
      <c r="ABM116">
        <v>6.1252716854376601</v>
      </c>
      <c r="ABN116">
        <v>6.1252716854376601</v>
      </c>
      <c r="ABO116">
        <v>6.1252716854376601</v>
      </c>
      <c r="ABP116">
        <v>6.1252716854376601</v>
      </c>
      <c r="ABQ116">
        <v>6.1252716854376601</v>
      </c>
      <c r="ABR116">
        <v>6.1252716854376601</v>
      </c>
      <c r="ABS116">
        <v>6.1252716854376601</v>
      </c>
      <c r="ABT116">
        <v>6.1252716854376601</v>
      </c>
      <c r="ABU116">
        <v>6.1252716854376601</v>
      </c>
      <c r="ABW116">
        <v>6.1252716854376601</v>
      </c>
      <c r="ABY116">
        <v>6.1252716854376601</v>
      </c>
      <c r="ACA116">
        <v>6.1252716854376601</v>
      </c>
      <c r="ACB116">
        <v>6.1252716854376601</v>
      </c>
      <c r="ACC116">
        <v>6.1252716854376601</v>
      </c>
      <c r="ACD116">
        <v>6.1252716854376601</v>
      </c>
      <c r="ACE116">
        <v>6.1252716854376601</v>
      </c>
      <c r="ACF116">
        <v>6.1252716854376601</v>
      </c>
      <c r="ACG116">
        <v>6.1252716854376601</v>
      </c>
      <c r="ACH116">
        <v>6.1252716854376601</v>
      </c>
      <c r="ACI116">
        <v>6.1252716854376601</v>
      </c>
      <c r="ACJ116">
        <v>6.1252716854376601</v>
      </c>
      <c r="ACL116">
        <v>6.1252716854376601</v>
      </c>
      <c r="ACN116">
        <v>6.1252716854376601</v>
      </c>
      <c r="ACQ116">
        <v>6.1252716854376601</v>
      </c>
      <c r="ACS116">
        <v>6.1252716854376601</v>
      </c>
      <c r="ACT116">
        <v>6.1252716854376601</v>
      </c>
      <c r="ACV116">
        <v>6.1252716854376601</v>
      </c>
      <c r="ACX116">
        <v>6.1252716854376601</v>
      </c>
      <c r="ACZ116">
        <v>6.1252716854376601</v>
      </c>
      <c r="ADA116">
        <v>6.1252716854376601</v>
      </c>
      <c r="ADC116">
        <v>6.1252716854376601</v>
      </c>
      <c r="ADE116">
        <v>6.1252716854376601</v>
      </c>
      <c r="ADF116">
        <v>6.1252716854376601</v>
      </c>
      <c r="ADG116">
        <v>6.1252716854376601</v>
      </c>
      <c r="ADK116">
        <v>6.1252716854376601</v>
      </c>
      <c r="ADM116">
        <v>6.1252716854376601</v>
      </c>
      <c r="ADN116">
        <v>6.1252716854376601</v>
      </c>
      <c r="ADO116">
        <v>6.1252716854376601</v>
      </c>
      <c r="ADP116">
        <v>6.1252716854376601</v>
      </c>
      <c r="ADQ116">
        <v>6.1252716854376601</v>
      </c>
      <c r="ADR116">
        <v>6.1252716854376601</v>
      </c>
      <c r="ADS116">
        <v>6.1252716854376601</v>
      </c>
      <c r="ADT116">
        <v>6.1252716854376601</v>
      </c>
      <c r="ADU116">
        <v>6.1252716854376601</v>
      </c>
      <c r="ADV116">
        <v>6.1252716854376601</v>
      </c>
      <c r="ADW116">
        <v>6.1252716854376601</v>
      </c>
      <c r="ADX116">
        <v>6.1252716854376601</v>
      </c>
      <c r="ADY116">
        <v>6.1252716854376601</v>
      </c>
      <c r="ADZ116">
        <v>6.1252716854376601</v>
      </c>
      <c r="AEA116">
        <v>6.1252716854376601</v>
      </c>
      <c r="AEB116">
        <v>6.1252716854376601</v>
      </c>
      <c r="AED116">
        <v>6.1252716854376601</v>
      </c>
      <c r="AEE116">
        <v>6.1252716854376601</v>
      </c>
      <c r="AEF116">
        <v>6.1252716854376601</v>
      </c>
      <c r="AEH116">
        <v>6.1252716854376601</v>
      </c>
      <c r="AEI116">
        <v>6.1252716854376601</v>
      </c>
      <c r="AEJ116">
        <v>6.1252716854376601</v>
      </c>
      <c r="AEL116">
        <v>6.1252716854376601</v>
      </c>
      <c r="AEM116">
        <v>6.1252716854376601</v>
      </c>
      <c r="AEN116">
        <v>6.1252716854376601</v>
      </c>
      <c r="AEQ116">
        <v>6.1252716854376601</v>
      </c>
      <c r="AET116">
        <v>6.1252716854376601</v>
      </c>
      <c r="AEU116">
        <v>6.1252716854376601</v>
      </c>
      <c r="AEV116">
        <v>6.1252716854376601</v>
      </c>
      <c r="AEW116">
        <v>6.1252716854376601</v>
      </c>
      <c r="AEY116">
        <v>6.1252716854376601</v>
      </c>
      <c r="AFA116">
        <v>6.1252716854376601</v>
      </c>
      <c r="AFB116">
        <v>6.1252716854376601</v>
      </c>
      <c r="AFC116">
        <v>6.1252716854376601</v>
      </c>
      <c r="AFG116">
        <v>6.1252716854376601</v>
      </c>
      <c r="AFH116">
        <v>6.1252716854376601</v>
      </c>
      <c r="AFK116">
        <v>6.1252716854376601</v>
      </c>
      <c r="AFM116">
        <v>6.1252716854376601</v>
      </c>
      <c r="AFN116">
        <v>6.1252716854376601</v>
      </c>
      <c r="AFO116">
        <v>6.1252716854376601</v>
      </c>
      <c r="AFS116">
        <v>6.1252716854376601</v>
      </c>
      <c r="AFT116">
        <v>6.1252716854376601</v>
      </c>
      <c r="AFV116">
        <v>6.1252716854376601</v>
      </c>
      <c r="AFY116">
        <v>6.1252716854376601</v>
      </c>
      <c r="AFZ116">
        <v>6.1252716854376601</v>
      </c>
      <c r="AGA116">
        <v>6.1252716854376601</v>
      </c>
      <c r="AGB116">
        <v>6.1252716854376601</v>
      </c>
      <c r="AGD116">
        <v>6.1252716854376601</v>
      </c>
      <c r="AGF116">
        <v>6.1252716854376601</v>
      </c>
      <c r="AGI116">
        <v>6.1252716854376601</v>
      </c>
      <c r="AGJ116">
        <v>6.1252716854376601</v>
      </c>
      <c r="AGK116">
        <v>6.1252716854376601</v>
      </c>
      <c r="AGL116">
        <v>6.1252716854376601</v>
      </c>
      <c r="AGM116">
        <v>6.1252716854376601</v>
      </c>
      <c r="AGN116">
        <v>6.1252716854376601</v>
      </c>
      <c r="AGO116">
        <v>6.1252716854376601</v>
      </c>
      <c r="AGP116">
        <v>6.1252716854376601</v>
      </c>
      <c r="AGQ116">
        <v>6.1252716854376601</v>
      </c>
      <c r="AGS116">
        <v>6.1252716854376601</v>
      </c>
      <c r="AGU116">
        <v>6.1252716854376601</v>
      </c>
      <c r="AGV116">
        <v>6.1252716854376601</v>
      </c>
      <c r="AGX116">
        <v>6.1252716854376601</v>
      </c>
      <c r="AGY116">
        <v>6.1252716854376601</v>
      </c>
      <c r="AHA116">
        <v>6.1252716854376601</v>
      </c>
      <c r="AHC116">
        <v>6.1252716854376601</v>
      </c>
      <c r="AHD116">
        <v>6.1252716854376601</v>
      </c>
      <c r="AHE116">
        <v>6.1252716854376601</v>
      </c>
      <c r="AHF116">
        <v>6.1252716854376601</v>
      </c>
      <c r="AHG116">
        <v>6.1252716854376601</v>
      </c>
      <c r="AHH116">
        <v>6.1252716854376601</v>
      </c>
      <c r="AHI116">
        <v>6.1252716854376601</v>
      </c>
      <c r="AHK116">
        <v>6.1252716854376601</v>
      </c>
      <c r="AHM116">
        <v>6.1252716854376601</v>
      </c>
      <c r="AHN116">
        <v>6.1252716854376601</v>
      </c>
      <c r="AHO116">
        <v>6.1252716854376601</v>
      </c>
      <c r="AHQ116">
        <v>6.1252716854376601</v>
      </c>
      <c r="AHS116">
        <v>6.1252716854376601</v>
      </c>
      <c r="AHT116">
        <v>6.1252716854376601</v>
      </c>
      <c r="AHV116">
        <v>6.1252716854376601</v>
      </c>
      <c r="AHW116">
        <v>6.1252716854376601</v>
      </c>
      <c r="AHX116">
        <v>6.1252716854376601</v>
      </c>
      <c r="AHZ116">
        <v>6.1252716854376601</v>
      </c>
      <c r="AIA116">
        <v>6.1252716854376601</v>
      </c>
      <c r="AIB116">
        <v>6.1252716854376601</v>
      </c>
      <c r="AIC116">
        <v>6.1252716854376601</v>
      </c>
      <c r="AID116">
        <v>6.1252716854376601</v>
      </c>
      <c r="AIE116">
        <v>6.1252716854376601</v>
      </c>
      <c r="AIG116">
        <v>6.1252716854376601</v>
      </c>
      <c r="AIH116">
        <v>6.1252716854376601</v>
      </c>
      <c r="AII116">
        <v>6.1252716854376601</v>
      </c>
      <c r="AIJ116">
        <v>6.1252716854376601</v>
      </c>
      <c r="AIL116">
        <v>6.1252716854376601</v>
      </c>
      <c r="AIM116">
        <v>6.1252716854376601</v>
      </c>
      <c r="AIN116">
        <v>6.1252716854376601</v>
      </c>
      <c r="AIO116">
        <v>6.1252716854376601</v>
      </c>
      <c r="AIP116">
        <v>6.1252716854376601</v>
      </c>
      <c r="AIQ116">
        <v>6.1252716854376601</v>
      </c>
      <c r="AIR116">
        <v>6.1252716854376601</v>
      </c>
      <c r="AIS116">
        <v>6.1252716854376601</v>
      </c>
      <c r="AIT116">
        <v>6.1252716854376601</v>
      </c>
      <c r="AIU116">
        <v>6.1252716854376601</v>
      </c>
      <c r="AIV116">
        <v>6.1252716854376601</v>
      </c>
      <c r="AIX116">
        <v>6.1252716854376601</v>
      </c>
      <c r="AIZ116">
        <v>6.1252716854376601</v>
      </c>
      <c r="AJA116">
        <v>6.1252716854376601</v>
      </c>
      <c r="AJB116">
        <v>6.1252716854376601</v>
      </c>
      <c r="AJD116">
        <v>6.1252716854376601</v>
      </c>
      <c r="AJF116">
        <v>6.1252716854376601</v>
      </c>
      <c r="AJG116">
        <v>6.1252716854376601</v>
      </c>
      <c r="AJH116">
        <v>6.1252716854376601</v>
      </c>
      <c r="AJI116">
        <v>6.1252716854376601</v>
      </c>
      <c r="AJJ116">
        <v>6.1252716854376601</v>
      </c>
      <c r="AJK116">
        <v>6.1252716854376601</v>
      </c>
      <c r="AJL116">
        <v>6.1252716854376601</v>
      </c>
      <c r="AJO116">
        <v>6.1252716854376601</v>
      </c>
      <c r="AJR116">
        <v>6.1252716854376601</v>
      </c>
      <c r="AJS116">
        <v>6.1252716854376601</v>
      </c>
      <c r="AJT116">
        <v>6.1252716854376601</v>
      </c>
      <c r="AJV116">
        <v>6.1252716854376601</v>
      </c>
      <c r="AJX116">
        <v>6.1252716854376601</v>
      </c>
      <c r="AJZ116">
        <v>6.1252716854376601</v>
      </c>
      <c r="AKB116">
        <v>6.1252716854376601</v>
      </c>
      <c r="AKC116">
        <v>6.1252716854376601</v>
      </c>
      <c r="AKE116">
        <v>6.1252716854376601</v>
      </c>
      <c r="AKG116">
        <v>6.1252716854376601</v>
      </c>
      <c r="AKJ116">
        <v>6.1252716854376601</v>
      </c>
      <c r="AKK116">
        <v>6.1252716854376601</v>
      </c>
      <c r="AKL116">
        <v>6.1252716854376601</v>
      </c>
      <c r="AKM116">
        <v>6.1252716854376601</v>
      </c>
      <c r="AKP116">
        <v>6.1252716854376601</v>
      </c>
      <c r="AKQ116">
        <v>6.1252716854376601</v>
      </c>
      <c r="AKR116">
        <v>6.1252716854376601</v>
      </c>
      <c r="AKT116">
        <v>6.1252716854376601</v>
      </c>
      <c r="AKU116">
        <v>6.1252716854376601</v>
      </c>
      <c r="AKV116">
        <v>6.1252716854376601</v>
      </c>
      <c r="AKW116">
        <v>6.1252716854376601</v>
      </c>
      <c r="AKZ116">
        <v>6.1252716854376601</v>
      </c>
      <c r="ALA116">
        <v>6.1252716854376601</v>
      </c>
      <c r="ALC116">
        <v>6.1252716854376601</v>
      </c>
      <c r="ALD116">
        <v>6.1252716854376601</v>
      </c>
      <c r="ALE116">
        <v>6.1252716854376601</v>
      </c>
      <c r="ALH116">
        <v>6.1252716854376601</v>
      </c>
      <c r="ALJ116">
        <v>6.1252716854376601</v>
      </c>
      <c r="ALK116">
        <v>6.1252716854376601</v>
      </c>
      <c r="ALL116">
        <v>6.1252716854376601</v>
      </c>
      <c r="ALN116">
        <v>6.1252716854376601</v>
      </c>
      <c r="ALQ116">
        <v>6.1252716854376601</v>
      </c>
      <c r="ALR116">
        <v>6.1252716854376601</v>
      </c>
      <c r="ALS116">
        <v>6.1252716854376601</v>
      </c>
      <c r="ALT116">
        <v>6.1252716854376601</v>
      </c>
      <c r="BBS116">
        <v>6.1252716854376601</v>
      </c>
      <c r="BOG116">
        <v>6.1252716854376601</v>
      </c>
      <c r="BOS116">
        <v>6.1252716854376601</v>
      </c>
      <c r="CQK116">
        <v>6.1252716854376601</v>
      </c>
      <c r="CTL116">
        <v>6.1252716854376601</v>
      </c>
      <c r="DRB116">
        <v>6.1252716854376601</v>
      </c>
      <c r="DUC116">
        <v>6.1252716854376601</v>
      </c>
      <c r="EPS116">
        <v>6.1252716854376601</v>
      </c>
      <c r="ETZ116">
        <v>6.1252716854376601</v>
      </c>
      <c r="HFJ116">
        <v>6.1252716854376601</v>
      </c>
      <c r="HOV116">
        <v>6.1252716854376601</v>
      </c>
      <c r="HXA116">
        <v>6.1252716854376601</v>
      </c>
      <c r="IXZ116">
        <v>6.1252716854376601</v>
      </c>
      <c r="JQV116">
        <v>6.1252716854376601</v>
      </c>
      <c r="JZD116">
        <v>6.1252716854376601</v>
      </c>
      <c r="KSA116">
        <v>6.1252716854376601</v>
      </c>
      <c r="KSR116">
        <v>6.1252716854376601</v>
      </c>
    </row>
    <row r="117" spans="1:1014 1095:1973 2063:3070 3083:4040 4196:5086 5151:6039 6161:7132 7174:8133 8221:9125 9223:9987" x14ac:dyDescent="0.25">
      <c r="A117" t="s">
        <v>52</v>
      </c>
      <c r="B117" t="s">
        <v>118</v>
      </c>
      <c r="C117" t="str">
        <f t="shared" si="4"/>
        <v>CKB</v>
      </c>
      <c r="D117" s="2">
        <f>VLOOKUP(B117,January!C:E,3,FALSE)</f>
        <v>3.9220000000000001E-3</v>
      </c>
      <c r="E117" s="2">
        <f>VLOOKUP(B117,December!C:E,3,FALSE)</f>
        <v>2.3939999999999999E-2</v>
      </c>
      <c r="F117" t="b">
        <f t="shared" si="5"/>
        <v>1</v>
      </c>
      <c r="G117" s="2">
        <f t="shared" si="6"/>
        <v>2.0018000000000001E-2</v>
      </c>
      <c r="H117">
        <f t="shared" si="7"/>
        <v>5.1040285568587453</v>
      </c>
      <c r="N117">
        <v>12.2080571137175</v>
      </c>
      <c r="P117">
        <v>12.2080571137175</v>
      </c>
      <c r="Q117">
        <v>12.2080571137175</v>
      </c>
      <c r="R117">
        <v>12.2080571137175</v>
      </c>
      <c r="S117">
        <v>12.2080571137175</v>
      </c>
      <c r="T117">
        <v>12.2080571137175</v>
      </c>
      <c r="U117">
        <v>12.2080571137175</v>
      </c>
      <c r="V117">
        <v>12.2080571137175</v>
      </c>
      <c r="W117">
        <v>12.2080571137175</v>
      </c>
      <c r="Y117">
        <v>12.2080571137175</v>
      </c>
      <c r="Z117">
        <v>12.2080571137175</v>
      </c>
      <c r="AC117">
        <v>12.2080571137175</v>
      </c>
      <c r="AE117">
        <v>12.2080571137175</v>
      </c>
      <c r="AG117">
        <v>12.2080571137175</v>
      </c>
      <c r="AH117">
        <v>12.2080571137175</v>
      </c>
      <c r="AI117">
        <v>12.2080571137175</v>
      </c>
      <c r="AJ117">
        <v>12.2080571137175</v>
      </c>
      <c r="AK117">
        <v>12.2080571137175</v>
      </c>
      <c r="AM117">
        <v>12.2080571137175</v>
      </c>
      <c r="AN117">
        <v>12.2080571137175</v>
      </c>
      <c r="AP117">
        <v>12.2080571137175</v>
      </c>
      <c r="AQ117">
        <v>12.2080571137175</v>
      </c>
      <c r="AR117">
        <v>12.2080571137175</v>
      </c>
      <c r="AS117">
        <v>12.2080571137175</v>
      </c>
      <c r="AT117">
        <v>12.2080571137175</v>
      </c>
      <c r="AU117">
        <v>12.2080571137175</v>
      </c>
      <c r="AZ117">
        <v>12.2080571137175</v>
      </c>
      <c r="BA117">
        <v>12.2080571137175</v>
      </c>
      <c r="BB117">
        <v>12.2080571137175</v>
      </c>
      <c r="BC117">
        <v>12.2080571137175</v>
      </c>
      <c r="BG117">
        <v>12.2080571137175</v>
      </c>
      <c r="BH117">
        <v>12.2080571137175</v>
      </c>
      <c r="BI117">
        <v>12.2080571137175</v>
      </c>
      <c r="BJ117">
        <v>12.2080571137175</v>
      </c>
      <c r="BK117">
        <v>12.2080571137175</v>
      </c>
      <c r="BL117">
        <v>12.2080571137175</v>
      </c>
      <c r="BM117">
        <v>12.2080571137175</v>
      </c>
      <c r="BN117">
        <v>12.2080571137175</v>
      </c>
      <c r="BP117">
        <v>12.2080571137175</v>
      </c>
      <c r="BS117">
        <v>12.2080571137175</v>
      </c>
      <c r="BV117">
        <v>12.2080571137175</v>
      </c>
      <c r="BX117">
        <v>12.2080571137175</v>
      </c>
      <c r="BY117">
        <v>12.2080571137175</v>
      </c>
      <c r="CC117">
        <v>12.2080571137175</v>
      </c>
      <c r="CD117">
        <v>12.2080571137175</v>
      </c>
      <c r="CF117">
        <v>12.2080571137175</v>
      </c>
      <c r="CG117">
        <v>12.2080571137175</v>
      </c>
      <c r="CH117">
        <v>12.2080571137175</v>
      </c>
      <c r="CI117">
        <v>12.2080571137175</v>
      </c>
      <c r="CK117">
        <v>12.2080571137175</v>
      </c>
      <c r="CM117">
        <v>12.2080571137175</v>
      </c>
      <c r="CN117">
        <v>12.2080571137175</v>
      </c>
      <c r="CO117">
        <v>12.2080571137175</v>
      </c>
      <c r="CP117">
        <v>12.2080571137175</v>
      </c>
      <c r="CR117">
        <v>12.2080571137175</v>
      </c>
      <c r="CS117">
        <v>12.2080571137175</v>
      </c>
      <c r="CT117">
        <v>12.2080571137175</v>
      </c>
      <c r="CU117">
        <v>12.2080571137175</v>
      </c>
      <c r="CX117">
        <v>12.2080571137175</v>
      </c>
      <c r="CY117">
        <v>12.2080571137175</v>
      </c>
      <c r="CZ117">
        <v>12.2080571137175</v>
      </c>
      <c r="DB117">
        <v>12.2080571137175</v>
      </c>
      <c r="DC117">
        <v>12.2080571137175</v>
      </c>
      <c r="DD117">
        <v>12.2080571137175</v>
      </c>
      <c r="DE117">
        <v>12.2080571137175</v>
      </c>
      <c r="DF117">
        <v>12.2080571137175</v>
      </c>
      <c r="DH117">
        <v>12.2080571137175</v>
      </c>
      <c r="DI117">
        <v>12.2080571137175</v>
      </c>
      <c r="DJ117">
        <v>12.2080571137175</v>
      </c>
      <c r="DK117">
        <v>12.2080571137175</v>
      </c>
      <c r="DM117">
        <v>12.2080571137175</v>
      </c>
      <c r="DN117">
        <v>12.2080571137175</v>
      </c>
      <c r="DO117">
        <v>12.2080571137175</v>
      </c>
      <c r="DT117">
        <v>12.2080571137175</v>
      </c>
      <c r="DU117">
        <v>12.2080571137175</v>
      </c>
      <c r="DX117">
        <v>12.2080571137175</v>
      </c>
      <c r="DY117">
        <v>12.2080571137175</v>
      </c>
      <c r="DZ117">
        <v>12.2080571137175</v>
      </c>
      <c r="EA117">
        <v>12.2080571137175</v>
      </c>
      <c r="EB117">
        <v>12.2080571137175</v>
      </c>
      <c r="EC117">
        <v>12.2080571137175</v>
      </c>
      <c r="ED117">
        <v>12.2080571137175</v>
      </c>
      <c r="EF117">
        <v>12.2080571137175</v>
      </c>
      <c r="EL117">
        <v>12.2080571137175</v>
      </c>
      <c r="EM117">
        <v>12.2080571137175</v>
      </c>
      <c r="EO117">
        <v>12.2080571137175</v>
      </c>
      <c r="EP117">
        <v>12.2080571137175</v>
      </c>
      <c r="EQ117">
        <v>12.2080571137175</v>
      </c>
      <c r="EU117">
        <v>12.2080571137175</v>
      </c>
      <c r="EV117">
        <v>12.2080571137175</v>
      </c>
      <c r="EX117">
        <v>12.2080571137175</v>
      </c>
      <c r="EZ117">
        <v>12.2080571137175</v>
      </c>
      <c r="FB117">
        <v>12.2080571137175</v>
      </c>
      <c r="FC117">
        <v>12.2080571137175</v>
      </c>
      <c r="FD117">
        <v>12.2080571137175</v>
      </c>
      <c r="FE117">
        <v>12.2080571137175</v>
      </c>
      <c r="FI117">
        <v>12.2080571137175</v>
      </c>
      <c r="FK117">
        <v>12.2080571137175</v>
      </c>
      <c r="FL117">
        <v>12.2080571137175</v>
      </c>
      <c r="FM117">
        <v>12.2080571137175</v>
      </c>
      <c r="FN117">
        <v>12.2080571137175</v>
      </c>
      <c r="FO117">
        <v>12.2080571137175</v>
      </c>
      <c r="FP117">
        <v>12.2080571137175</v>
      </c>
      <c r="FQ117">
        <v>12.2080571137175</v>
      </c>
      <c r="FR117">
        <v>12.2080571137175</v>
      </c>
      <c r="FS117">
        <v>12.2080571137175</v>
      </c>
      <c r="FT117">
        <v>12.2080571137175</v>
      </c>
      <c r="FW117">
        <v>12.2080571137175</v>
      </c>
      <c r="FX117">
        <v>12.2080571137175</v>
      </c>
      <c r="GA117">
        <v>12.2080571137175</v>
      </c>
      <c r="GB117">
        <v>12.2080571137175</v>
      </c>
      <c r="GC117">
        <v>12.2080571137175</v>
      </c>
      <c r="GD117">
        <v>12.2080571137175</v>
      </c>
      <c r="GE117">
        <v>12.2080571137175</v>
      </c>
      <c r="GH117">
        <v>12.2080571137175</v>
      </c>
      <c r="GJ117">
        <v>12.2080571137175</v>
      </c>
      <c r="GL117">
        <v>12.2080571137175</v>
      </c>
      <c r="GM117">
        <v>12.2080571137175</v>
      </c>
      <c r="GP117">
        <v>12.2080571137175</v>
      </c>
      <c r="GQ117">
        <v>12.2080571137175</v>
      </c>
      <c r="GR117">
        <v>12.2080571137175</v>
      </c>
      <c r="GS117">
        <v>12.2080571137175</v>
      </c>
      <c r="GT117">
        <v>12.2080571137175</v>
      </c>
      <c r="GU117">
        <v>12.2080571137175</v>
      </c>
      <c r="GV117">
        <v>12.2080571137175</v>
      </c>
      <c r="GW117">
        <v>12.2080571137175</v>
      </c>
      <c r="HA117">
        <v>12.2080571137175</v>
      </c>
      <c r="HB117">
        <v>12.2080571137175</v>
      </c>
      <c r="HD117">
        <v>12.2080571137175</v>
      </c>
      <c r="HE117">
        <v>12.2080571137175</v>
      </c>
      <c r="HF117">
        <v>12.2080571137175</v>
      </c>
      <c r="HH117">
        <v>12.2080571137175</v>
      </c>
      <c r="HJ117">
        <v>12.2080571137175</v>
      </c>
      <c r="HK117">
        <v>12.2080571137175</v>
      </c>
      <c r="HL117">
        <v>12.2080571137175</v>
      </c>
      <c r="HM117">
        <v>12.2080571137175</v>
      </c>
      <c r="HN117">
        <v>12.2080571137175</v>
      </c>
      <c r="HO117">
        <v>12.2080571137175</v>
      </c>
      <c r="HP117">
        <v>12.2080571137175</v>
      </c>
      <c r="HQ117">
        <v>12.2080571137175</v>
      </c>
      <c r="HR117">
        <v>12.2080571137175</v>
      </c>
      <c r="HS117">
        <v>12.2080571137175</v>
      </c>
      <c r="HT117">
        <v>12.2080571137175</v>
      </c>
      <c r="HU117">
        <v>12.2080571137175</v>
      </c>
      <c r="HV117">
        <v>12.2080571137175</v>
      </c>
      <c r="HW117">
        <v>12.2080571137175</v>
      </c>
      <c r="HY117">
        <v>12.2080571137175</v>
      </c>
      <c r="IA117">
        <v>12.2080571137175</v>
      </c>
      <c r="ID117">
        <v>12.2080571137175</v>
      </c>
      <c r="IE117">
        <v>12.2080571137175</v>
      </c>
      <c r="IG117">
        <v>12.2080571137175</v>
      </c>
      <c r="IH117">
        <v>12.2080571137175</v>
      </c>
      <c r="II117">
        <v>12.2080571137175</v>
      </c>
      <c r="IJ117">
        <v>12.2080571137175</v>
      </c>
      <c r="IN117">
        <v>12.2080571137175</v>
      </c>
      <c r="IO117">
        <v>12.2080571137175</v>
      </c>
      <c r="IP117">
        <v>12.2080571137175</v>
      </c>
      <c r="IQ117">
        <v>12.2080571137175</v>
      </c>
      <c r="IR117">
        <v>12.2080571137175</v>
      </c>
      <c r="IV117">
        <v>12.2080571137175</v>
      </c>
      <c r="IX117">
        <v>12.2080571137175</v>
      </c>
      <c r="JA117">
        <v>12.2080571137175</v>
      </c>
      <c r="JB117">
        <v>12.2080571137175</v>
      </c>
      <c r="JC117">
        <v>12.2080571137175</v>
      </c>
      <c r="JD117">
        <v>12.2080571137175</v>
      </c>
      <c r="JE117">
        <v>12.2080571137175</v>
      </c>
      <c r="JF117">
        <v>12.2080571137175</v>
      </c>
      <c r="JH117">
        <v>12.2080571137175</v>
      </c>
      <c r="JI117">
        <v>12.2080571137175</v>
      </c>
      <c r="JJ117">
        <v>12.2080571137175</v>
      </c>
      <c r="JK117">
        <v>12.2080571137175</v>
      </c>
      <c r="JL117">
        <v>12.2080571137175</v>
      </c>
      <c r="JO117">
        <v>12.2080571137175</v>
      </c>
      <c r="JQ117">
        <v>12.2080571137175</v>
      </c>
      <c r="JR117">
        <v>12.2080571137175</v>
      </c>
      <c r="JU117">
        <v>12.2080571137175</v>
      </c>
      <c r="JV117">
        <v>12.2080571137175</v>
      </c>
      <c r="JW117">
        <v>12.2080571137175</v>
      </c>
      <c r="JX117">
        <v>12.2080571137175</v>
      </c>
      <c r="JY117">
        <v>12.2080571137175</v>
      </c>
      <c r="JZ117">
        <v>12.2080571137175</v>
      </c>
      <c r="KA117">
        <v>12.2080571137175</v>
      </c>
      <c r="KB117">
        <v>12.2080571137175</v>
      </c>
      <c r="KC117">
        <v>12.2080571137175</v>
      </c>
      <c r="KD117">
        <v>12.2080571137175</v>
      </c>
      <c r="KE117">
        <v>12.2080571137175</v>
      </c>
      <c r="KG117">
        <v>12.2080571137175</v>
      </c>
      <c r="KI117">
        <v>12.2080571137175</v>
      </c>
      <c r="KK117">
        <v>12.2080571137175</v>
      </c>
      <c r="KN117">
        <v>12.2080571137175</v>
      </c>
      <c r="KP117">
        <v>12.2080571137175</v>
      </c>
      <c r="KR117">
        <v>12.2080571137175</v>
      </c>
      <c r="KT117">
        <v>12.2080571137175</v>
      </c>
      <c r="KU117">
        <v>12.2080571137175</v>
      </c>
      <c r="KW117">
        <v>12.2080571137175</v>
      </c>
      <c r="KX117">
        <v>12.2080571137175</v>
      </c>
      <c r="KY117">
        <v>12.2080571137175</v>
      </c>
      <c r="KZ117">
        <v>12.2080571137175</v>
      </c>
      <c r="LA117">
        <v>12.2080571137175</v>
      </c>
      <c r="LC117">
        <v>12.2080571137175</v>
      </c>
      <c r="LD117">
        <v>12.2080571137175</v>
      </c>
      <c r="LG117">
        <v>12.2080571137175</v>
      </c>
      <c r="LH117">
        <v>12.2080571137175</v>
      </c>
      <c r="LJ117">
        <v>12.2080571137175</v>
      </c>
      <c r="LK117">
        <v>12.2080571137175</v>
      </c>
      <c r="LN117">
        <v>12.2080571137175</v>
      </c>
      <c r="LO117">
        <v>12.2080571137175</v>
      </c>
      <c r="LP117">
        <v>12.2080571137175</v>
      </c>
      <c r="LQ117">
        <v>12.2080571137175</v>
      </c>
      <c r="LR117">
        <v>12.2080571137175</v>
      </c>
      <c r="LX117">
        <v>12.2080571137175</v>
      </c>
      <c r="LZ117">
        <v>12.2080571137175</v>
      </c>
      <c r="MB117">
        <v>12.2080571137175</v>
      </c>
      <c r="MC117">
        <v>12.2080571137175</v>
      </c>
      <c r="MD117">
        <v>12.2080571137175</v>
      </c>
      <c r="ME117">
        <v>12.2080571137175</v>
      </c>
      <c r="MG117">
        <v>12.2080571137175</v>
      </c>
      <c r="MH117">
        <v>12.2080571137175</v>
      </c>
      <c r="MI117">
        <v>12.2080571137175</v>
      </c>
      <c r="MJ117">
        <v>12.2080571137175</v>
      </c>
      <c r="MK117">
        <v>12.2080571137175</v>
      </c>
      <c r="ML117">
        <v>12.2080571137175</v>
      </c>
      <c r="MM117">
        <v>12.2080571137175</v>
      </c>
      <c r="MN117">
        <v>12.2080571137175</v>
      </c>
      <c r="MQ117">
        <v>12.2080571137175</v>
      </c>
      <c r="MR117">
        <v>12.2080571137175</v>
      </c>
      <c r="MS117">
        <v>12.2080571137175</v>
      </c>
      <c r="MU117">
        <v>12.2080571137175</v>
      </c>
      <c r="MW117">
        <v>12.2080571137175</v>
      </c>
      <c r="MY117">
        <v>12.2080571137175</v>
      </c>
      <c r="MZ117">
        <v>12.2080571137175</v>
      </c>
      <c r="NA117">
        <v>12.2080571137175</v>
      </c>
      <c r="NC117">
        <v>12.2080571137175</v>
      </c>
      <c r="ND117">
        <v>12.2080571137175</v>
      </c>
      <c r="NE117">
        <v>12.2080571137175</v>
      </c>
      <c r="NG117">
        <v>12.2080571137175</v>
      </c>
      <c r="NH117">
        <v>12.2080571137175</v>
      </c>
      <c r="NI117">
        <v>12.2080571137175</v>
      </c>
      <c r="NM117">
        <v>12.2080571137175</v>
      </c>
      <c r="NN117">
        <v>12.2080571137175</v>
      </c>
      <c r="NO117">
        <v>12.2080571137175</v>
      </c>
      <c r="NP117">
        <v>12.2080571137175</v>
      </c>
      <c r="NQ117">
        <v>12.2080571137175</v>
      </c>
      <c r="NS117">
        <v>12.2080571137175</v>
      </c>
      <c r="NT117">
        <v>12.2080571137175</v>
      </c>
      <c r="NW117">
        <v>12.2080571137175</v>
      </c>
      <c r="NY117">
        <v>12.2080571137175</v>
      </c>
      <c r="NZ117">
        <v>12.2080571137175</v>
      </c>
      <c r="OA117">
        <v>12.2080571137175</v>
      </c>
      <c r="OB117">
        <v>12.2080571137175</v>
      </c>
      <c r="OC117">
        <v>12.2080571137175</v>
      </c>
      <c r="OD117">
        <v>12.2080571137175</v>
      </c>
      <c r="OE117">
        <v>12.2080571137175</v>
      </c>
      <c r="OG117">
        <v>12.2080571137175</v>
      </c>
      <c r="OI117">
        <v>12.2080571137175</v>
      </c>
      <c r="OK117">
        <v>12.2080571137175</v>
      </c>
      <c r="OM117">
        <v>12.2080571137175</v>
      </c>
      <c r="ON117">
        <v>12.2080571137175</v>
      </c>
      <c r="OO117">
        <v>12.2080571137175</v>
      </c>
      <c r="OQ117">
        <v>12.2080571137175</v>
      </c>
      <c r="OS117">
        <v>12.2080571137175</v>
      </c>
      <c r="OT117">
        <v>12.2080571137175</v>
      </c>
      <c r="OV117">
        <v>12.2080571137175</v>
      </c>
      <c r="OW117">
        <v>12.2080571137175</v>
      </c>
      <c r="OX117">
        <v>12.2080571137175</v>
      </c>
      <c r="OZ117">
        <v>12.2080571137175</v>
      </c>
      <c r="PA117">
        <v>12.2080571137175</v>
      </c>
      <c r="PB117">
        <v>12.2080571137175</v>
      </c>
      <c r="PC117">
        <v>12.2080571137175</v>
      </c>
      <c r="PD117">
        <v>12.2080571137175</v>
      </c>
      <c r="PE117">
        <v>12.2080571137175</v>
      </c>
      <c r="PF117">
        <v>12.2080571137175</v>
      </c>
      <c r="PG117">
        <v>12.2080571137175</v>
      </c>
      <c r="PH117">
        <v>12.2080571137175</v>
      </c>
      <c r="PI117">
        <v>12.2080571137175</v>
      </c>
      <c r="PJ117">
        <v>12.2080571137175</v>
      </c>
      <c r="PK117">
        <v>12.2080571137175</v>
      </c>
      <c r="PL117">
        <v>12.2080571137175</v>
      </c>
      <c r="PN117">
        <v>12.2080571137175</v>
      </c>
      <c r="PO117">
        <v>12.2080571137175</v>
      </c>
      <c r="PP117">
        <v>12.2080571137175</v>
      </c>
      <c r="PR117">
        <v>12.2080571137175</v>
      </c>
      <c r="PS117">
        <v>12.2080571137175</v>
      </c>
      <c r="PU117">
        <v>12.2080571137175</v>
      </c>
      <c r="PW117">
        <v>12.2080571137175</v>
      </c>
      <c r="PX117">
        <v>12.2080571137175</v>
      </c>
      <c r="QC117">
        <v>12.2080571137175</v>
      </c>
      <c r="QD117">
        <v>12.2080571137175</v>
      </c>
      <c r="QF117">
        <v>12.2080571137175</v>
      </c>
      <c r="QI117">
        <v>12.2080571137175</v>
      </c>
      <c r="QM117">
        <v>12.2080571137175</v>
      </c>
      <c r="QN117">
        <v>12.2080571137175</v>
      </c>
      <c r="QO117">
        <v>12.2080571137175</v>
      </c>
      <c r="QP117">
        <v>12.2080571137175</v>
      </c>
      <c r="QQ117">
        <v>12.2080571137175</v>
      </c>
      <c r="QR117">
        <v>12.2080571137175</v>
      </c>
      <c r="QT117">
        <v>12.2080571137175</v>
      </c>
      <c r="QU117">
        <v>12.2080571137175</v>
      </c>
      <c r="QX117">
        <v>12.2080571137175</v>
      </c>
      <c r="QZ117">
        <v>12.2080571137175</v>
      </c>
      <c r="RA117">
        <v>12.2080571137175</v>
      </c>
      <c r="RB117">
        <v>12.2080571137175</v>
      </c>
      <c r="RC117">
        <v>12.2080571137175</v>
      </c>
      <c r="RD117">
        <v>12.2080571137175</v>
      </c>
      <c r="RE117">
        <v>12.2080571137175</v>
      </c>
      <c r="RG117">
        <v>12.2080571137175</v>
      </c>
      <c r="RI117">
        <v>12.2080571137175</v>
      </c>
      <c r="RK117">
        <v>12.2080571137175</v>
      </c>
      <c r="RM117">
        <v>12.2080571137175</v>
      </c>
      <c r="RN117">
        <v>12.2080571137175</v>
      </c>
      <c r="RO117">
        <v>12.2080571137175</v>
      </c>
      <c r="RP117">
        <v>12.2080571137175</v>
      </c>
      <c r="RT117">
        <v>12.2080571137175</v>
      </c>
      <c r="RV117">
        <v>12.2080571137175</v>
      </c>
      <c r="RW117">
        <v>12.2080571137175</v>
      </c>
      <c r="RX117">
        <v>12.2080571137175</v>
      </c>
      <c r="RY117">
        <v>12.2080571137175</v>
      </c>
      <c r="RZ117">
        <v>12.2080571137175</v>
      </c>
      <c r="SB117">
        <v>12.2080571137175</v>
      </c>
      <c r="SC117">
        <v>12.2080571137175</v>
      </c>
      <c r="SD117">
        <v>12.2080571137175</v>
      </c>
      <c r="SE117">
        <v>12.2080571137175</v>
      </c>
      <c r="SI117">
        <v>12.2080571137175</v>
      </c>
      <c r="SK117">
        <v>12.2080571137175</v>
      </c>
      <c r="SL117">
        <v>12.2080571137175</v>
      </c>
      <c r="SN117">
        <v>12.2080571137175</v>
      </c>
      <c r="SO117">
        <v>12.2080571137175</v>
      </c>
      <c r="SP117">
        <v>12.2080571137175</v>
      </c>
      <c r="SQ117">
        <v>12.2080571137175</v>
      </c>
      <c r="SR117">
        <v>12.2080571137175</v>
      </c>
      <c r="SS117">
        <v>12.2080571137175</v>
      </c>
      <c r="ST117">
        <v>12.2080571137175</v>
      </c>
      <c r="SU117">
        <v>12.2080571137175</v>
      </c>
      <c r="SW117">
        <v>12.2080571137175</v>
      </c>
      <c r="SX117">
        <v>12.2080571137175</v>
      </c>
      <c r="SY117">
        <v>12.2080571137175</v>
      </c>
      <c r="SZ117">
        <v>12.2080571137175</v>
      </c>
      <c r="TA117">
        <v>12.2080571137175</v>
      </c>
      <c r="TB117">
        <v>12.2080571137175</v>
      </c>
      <c r="TD117">
        <v>12.2080571137175</v>
      </c>
      <c r="TE117">
        <v>12.2080571137175</v>
      </c>
      <c r="TF117">
        <v>12.2080571137175</v>
      </c>
      <c r="TH117">
        <v>12.2080571137175</v>
      </c>
      <c r="TI117">
        <v>12.2080571137175</v>
      </c>
      <c r="TJ117">
        <v>12.2080571137175</v>
      </c>
      <c r="TK117">
        <v>12.2080571137175</v>
      </c>
      <c r="TN117">
        <v>12.2080571137175</v>
      </c>
      <c r="TP117">
        <v>12.2080571137175</v>
      </c>
      <c r="TQ117">
        <v>12.2080571137175</v>
      </c>
      <c r="TR117">
        <v>12.2080571137175</v>
      </c>
      <c r="TS117">
        <v>12.2080571137175</v>
      </c>
      <c r="TW117">
        <v>12.2080571137175</v>
      </c>
      <c r="TX117">
        <v>12.2080571137175</v>
      </c>
      <c r="TY117">
        <v>12.2080571137175</v>
      </c>
      <c r="TZ117">
        <v>12.2080571137175</v>
      </c>
      <c r="UA117">
        <v>12.2080571137175</v>
      </c>
      <c r="UB117">
        <v>12.2080571137175</v>
      </c>
      <c r="UD117">
        <v>12.2080571137175</v>
      </c>
      <c r="UI117">
        <v>12.2080571137175</v>
      </c>
      <c r="UJ117">
        <v>12.2080571137175</v>
      </c>
      <c r="UK117">
        <v>12.2080571137175</v>
      </c>
      <c r="UL117">
        <v>12.2080571137175</v>
      </c>
      <c r="UM117">
        <v>12.2080571137175</v>
      </c>
      <c r="UO117">
        <v>12.2080571137175</v>
      </c>
      <c r="UP117">
        <v>12.2080571137175</v>
      </c>
      <c r="UQ117">
        <v>12.2080571137175</v>
      </c>
      <c r="UU117">
        <v>12.2080571137175</v>
      </c>
      <c r="UW117">
        <v>12.2080571137175</v>
      </c>
      <c r="UZ117">
        <v>12.2080571137175</v>
      </c>
      <c r="VA117">
        <v>12.2080571137175</v>
      </c>
      <c r="VB117">
        <v>12.2080571137175</v>
      </c>
      <c r="VD117">
        <v>12.2080571137175</v>
      </c>
      <c r="VE117">
        <v>12.2080571137175</v>
      </c>
      <c r="VF117">
        <v>12.2080571137175</v>
      </c>
      <c r="VG117">
        <v>12.2080571137175</v>
      </c>
      <c r="VH117">
        <v>12.2080571137175</v>
      </c>
      <c r="VI117">
        <v>12.2080571137175</v>
      </c>
      <c r="VK117">
        <v>12.2080571137175</v>
      </c>
      <c r="VM117">
        <v>12.2080571137175</v>
      </c>
      <c r="VO117">
        <v>12.2080571137175</v>
      </c>
      <c r="VR117">
        <v>12.2080571137175</v>
      </c>
      <c r="VS117">
        <v>12.2080571137175</v>
      </c>
      <c r="VU117">
        <v>12.2080571137175</v>
      </c>
      <c r="VV117">
        <v>12.2080571137175</v>
      </c>
      <c r="VW117">
        <v>12.2080571137175</v>
      </c>
      <c r="VX117">
        <v>12.2080571137175</v>
      </c>
      <c r="VY117">
        <v>12.2080571137175</v>
      </c>
      <c r="WB117">
        <v>12.2080571137175</v>
      </c>
      <c r="WC117">
        <v>12.2080571137175</v>
      </c>
      <c r="WD117">
        <v>12.2080571137175</v>
      </c>
      <c r="WE117">
        <v>12.2080571137175</v>
      </c>
      <c r="WF117">
        <v>12.2080571137175</v>
      </c>
      <c r="WG117">
        <v>12.2080571137175</v>
      </c>
      <c r="WH117">
        <v>12.2080571137175</v>
      </c>
      <c r="WI117">
        <v>12.2080571137175</v>
      </c>
      <c r="WK117">
        <v>12.2080571137175</v>
      </c>
      <c r="WO117">
        <v>12.2080571137175</v>
      </c>
      <c r="WR117">
        <v>12.2080571137175</v>
      </c>
      <c r="WS117">
        <v>12.2080571137175</v>
      </c>
      <c r="WT117">
        <v>12.2080571137175</v>
      </c>
      <c r="WW117">
        <v>12.2080571137175</v>
      </c>
      <c r="WX117">
        <v>12.2080571137175</v>
      </c>
      <c r="WY117">
        <v>12.2080571137175</v>
      </c>
      <c r="WZ117">
        <v>12.2080571137175</v>
      </c>
      <c r="XA117">
        <v>12.2080571137175</v>
      </c>
      <c r="XB117">
        <v>12.2080571137175</v>
      </c>
      <c r="XD117">
        <v>12.2080571137175</v>
      </c>
      <c r="XE117">
        <v>12.2080571137175</v>
      </c>
      <c r="XF117">
        <v>12.2080571137175</v>
      </c>
      <c r="XI117">
        <v>12.2080571137175</v>
      </c>
      <c r="XJ117">
        <v>12.2080571137175</v>
      </c>
      <c r="XK117">
        <v>12.2080571137175</v>
      </c>
      <c r="XL117">
        <v>12.2080571137175</v>
      </c>
      <c r="XM117">
        <v>12.2080571137175</v>
      </c>
      <c r="XN117">
        <v>12.2080571137175</v>
      </c>
      <c r="XP117">
        <v>12.2080571137175</v>
      </c>
      <c r="XR117">
        <v>12.2080571137175</v>
      </c>
      <c r="XS117">
        <v>12.2080571137175</v>
      </c>
      <c r="XT117">
        <v>12.2080571137175</v>
      </c>
      <c r="XU117">
        <v>12.2080571137175</v>
      </c>
      <c r="XW117">
        <v>12.2080571137175</v>
      </c>
      <c r="XX117">
        <v>12.2080571137175</v>
      </c>
      <c r="XZ117">
        <v>12.2080571137175</v>
      </c>
      <c r="YA117">
        <v>12.2080571137175</v>
      </c>
      <c r="YB117">
        <v>12.2080571137175</v>
      </c>
      <c r="YC117">
        <v>12.2080571137175</v>
      </c>
      <c r="YD117">
        <v>12.2080571137175</v>
      </c>
      <c r="YG117">
        <v>12.2080571137175</v>
      </c>
      <c r="YH117">
        <v>12.2080571137175</v>
      </c>
      <c r="YI117">
        <v>12.2080571137175</v>
      </c>
      <c r="YJ117">
        <v>12.2080571137175</v>
      </c>
      <c r="YK117">
        <v>12.2080571137175</v>
      </c>
      <c r="YN117">
        <v>12.2080571137175</v>
      </c>
      <c r="YP117">
        <v>12.2080571137175</v>
      </c>
      <c r="YQ117">
        <v>12.2080571137175</v>
      </c>
      <c r="YS117">
        <v>12.2080571137175</v>
      </c>
      <c r="YU117">
        <v>12.2080571137175</v>
      </c>
      <c r="YV117">
        <v>12.2080571137175</v>
      </c>
      <c r="YW117">
        <v>12.2080571137175</v>
      </c>
      <c r="YX117">
        <v>12.2080571137175</v>
      </c>
      <c r="YY117">
        <v>12.2080571137175</v>
      </c>
      <c r="YZ117">
        <v>12.2080571137175</v>
      </c>
      <c r="ZB117">
        <v>12.2080571137175</v>
      </c>
      <c r="ZE117">
        <v>12.2080571137175</v>
      </c>
      <c r="ZG117">
        <v>12.2080571137175</v>
      </c>
      <c r="ZH117">
        <v>12.2080571137175</v>
      </c>
      <c r="ZI117">
        <v>12.2080571137175</v>
      </c>
      <c r="ZJ117">
        <v>12.2080571137175</v>
      </c>
      <c r="ZK117">
        <v>12.2080571137175</v>
      </c>
      <c r="ZL117">
        <v>12.2080571137175</v>
      </c>
      <c r="ZM117">
        <v>12.2080571137175</v>
      </c>
      <c r="ZN117">
        <v>12.2080571137175</v>
      </c>
      <c r="ZO117">
        <v>12.2080571137175</v>
      </c>
      <c r="ZQ117">
        <v>12.2080571137175</v>
      </c>
      <c r="ZR117">
        <v>12.2080571137175</v>
      </c>
      <c r="ZS117">
        <v>12.2080571137175</v>
      </c>
      <c r="ZW117">
        <v>12.2080571137175</v>
      </c>
      <c r="ZX117">
        <v>12.2080571137175</v>
      </c>
      <c r="AAA117">
        <v>12.2080571137175</v>
      </c>
      <c r="AAE117">
        <v>12.2080571137175</v>
      </c>
      <c r="AAF117">
        <v>12.2080571137175</v>
      </c>
      <c r="AAG117">
        <v>12.2080571137175</v>
      </c>
      <c r="AAI117">
        <v>12.2080571137175</v>
      </c>
      <c r="AAJ117">
        <v>12.2080571137175</v>
      </c>
      <c r="AAK117">
        <v>12.2080571137175</v>
      </c>
      <c r="AAL117">
        <v>12.2080571137175</v>
      </c>
      <c r="AAN117">
        <v>12.2080571137175</v>
      </c>
      <c r="AAO117">
        <v>12.2080571137175</v>
      </c>
      <c r="AAQ117">
        <v>12.2080571137175</v>
      </c>
      <c r="AAS117">
        <v>12.2080571137175</v>
      </c>
      <c r="AAT117">
        <v>12.2080571137175</v>
      </c>
      <c r="AAX117">
        <v>12.2080571137175</v>
      </c>
      <c r="AAY117">
        <v>12.2080571137175</v>
      </c>
      <c r="AAZ117">
        <v>12.2080571137175</v>
      </c>
      <c r="ABA117">
        <v>12.2080571137175</v>
      </c>
      <c r="ABB117">
        <v>12.2080571137175</v>
      </c>
      <c r="ABC117">
        <v>12.2080571137175</v>
      </c>
      <c r="ABG117">
        <v>12.2080571137175</v>
      </c>
      <c r="ABI117">
        <v>12.2080571137175</v>
      </c>
      <c r="ABJ117">
        <v>12.2080571137175</v>
      </c>
      <c r="ABK117">
        <v>12.2080571137175</v>
      </c>
      <c r="ABL117">
        <v>12.2080571137175</v>
      </c>
      <c r="ABM117">
        <v>12.2080571137175</v>
      </c>
      <c r="ABN117">
        <v>12.2080571137175</v>
      </c>
      <c r="ABP117">
        <v>12.2080571137175</v>
      </c>
      <c r="ABQ117">
        <v>12.2080571137175</v>
      </c>
      <c r="ABT117">
        <v>12.2080571137175</v>
      </c>
      <c r="ABU117">
        <v>12.2080571137175</v>
      </c>
      <c r="ABW117">
        <v>12.2080571137175</v>
      </c>
      <c r="ABX117">
        <v>12.2080571137175</v>
      </c>
      <c r="ABZ117">
        <v>12.2080571137175</v>
      </c>
      <c r="ACA117">
        <v>12.2080571137175</v>
      </c>
      <c r="ACB117">
        <v>12.2080571137175</v>
      </c>
      <c r="ACE117">
        <v>12.2080571137175</v>
      </c>
      <c r="ACF117">
        <v>12.2080571137175</v>
      </c>
      <c r="ACG117">
        <v>12.2080571137175</v>
      </c>
      <c r="ACI117">
        <v>12.2080571137175</v>
      </c>
      <c r="ACJ117">
        <v>12.2080571137175</v>
      </c>
      <c r="ACK117">
        <v>12.2080571137175</v>
      </c>
      <c r="ACL117">
        <v>12.2080571137175</v>
      </c>
      <c r="ACN117">
        <v>12.2080571137175</v>
      </c>
      <c r="ACO117">
        <v>12.2080571137175</v>
      </c>
      <c r="ACP117">
        <v>12.2080571137175</v>
      </c>
      <c r="ACQ117">
        <v>12.2080571137175</v>
      </c>
      <c r="ACR117">
        <v>12.2080571137175</v>
      </c>
      <c r="ACS117">
        <v>12.2080571137175</v>
      </c>
      <c r="ACT117">
        <v>12.2080571137175</v>
      </c>
      <c r="ACU117">
        <v>12.2080571137175</v>
      </c>
      <c r="ACW117">
        <v>12.2080571137175</v>
      </c>
      <c r="ACX117">
        <v>12.2080571137175</v>
      </c>
      <c r="ADB117">
        <v>12.2080571137175</v>
      </c>
      <c r="ADC117">
        <v>12.2080571137175</v>
      </c>
      <c r="ADD117">
        <v>12.2080571137175</v>
      </c>
      <c r="ADE117">
        <v>12.2080571137175</v>
      </c>
      <c r="ADF117">
        <v>12.2080571137175</v>
      </c>
      <c r="ADG117">
        <v>12.2080571137175</v>
      </c>
      <c r="ADI117">
        <v>12.2080571137175</v>
      </c>
      <c r="ADJ117">
        <v>12.2080571137175</v>
      </c>
      <c r="ADK117">
        <v>12.2080571137175</v>
      </c>
      <c r="ADL117">
        <v>12.2080571137175</v>
      </c>
      <c r="ADN117">
        <v>12.2080571137175</v>
      </c>
      <c r="ADP117">
        <v>12.2080571137175</v>
      </c>
      <c r="ADR117">
        <v>12.2080571137175</v>
      </c>
      <c r="ADV117">
        <v>12.2080571137175</v>
      </c>
      <c r="ADW117">
        <v>12.2080571137175</v>
      </c>
      <c r="ADX117">
        <v>12.2080571137175</v>
      </c>
      <c r="AEB117">
        <v>12.2080571137175</v>
      </c>
      <c r="AEC117">
        <v>12.2080571137175</v>
      </c>
      <c r="AEE117">
        <v>12.2080571137175</v>
      </c>
      <c r="AEG117">
        <v>12.2080571137175</v>
      </c>
      <c r="AEH117">
        <v>12.2080571137175</v>
      </c>
      <c r="AEJ117">
        <v>12.2080571137175</v>
      </c>
      <c r="AEK117">
        <v>12.2080571137175</v>
      </c>
      <c r="AEL117">
        <v>12.2080571137175</v>
      </c>
      <c r="AEN117">
        <v>12.2080571137175</v>
      </c>
      <c r="AEO117">
        <v>12.2080571137175</v>
      </c>
      <c r="AEP117">
        <v>12.2080571137175</v>
      </c>
      <c r="AEQ117">
        <v>12.2080571137175</v>
      </c>
      <c r="AER117">
        <v>12.2080571137175</v>
      </c>
      <c r="AEU117">
        <v>12.2080571137175</v>
      </c>
      <c r="AFA117">
        <v>12.2080571137175</v>
      </c>
      <c r="AFB117">
        <v>12.2080571137175</v>
      </c>
      <c r="AFC117">
        <v>12.2080571137175</v>
      </c>
      <c r="AFE117">
        <v>12.2080571137175</v>
      </c>
      <c r="AFF117">
        <v>12.2080571137175</v>
      </c>
      <c r="AFH117">
        <v>12.2080571137175</v>
      </c>
      <c r="AFI117">
        <v>12.2080571137175</v>
      </c>
      <c r="AFJ117">
        <v>12.2080571137175</v>
      </c>
      <c r="AFK117">
        <v>12.2080571137175</v>
      </c>
      <c r="AFL117">
        <v>12.2080571137175</v>
      </c>
      <c r="AFM117">
        <v>12.2080571137175</v>
      </c>
      <c r="AFN117">
        <v>12.2080571137175</v>
      </c>
      <c r="AFO117">
        <v>12.2080571137175</v>
      </c>
      <c r="AFQ117">
        <v>12.2080571137175</v>
      </c>
      <c r="AFR117">
        <v>12.2080571137175</v>
      </c>
      <c r="AFU117">
        <v>12.2080571137175</v>
      </c>
      <c r="AFV117">
        <v>12.2080571137175</v>
      </c>
      <c r="AFX117">
        <v>12.2080571137175</v>
      </c>
      <c r="AFY117">
        <v>12.2080571137175</v>
      </c>
      <c r="AFZ117">
        <v>12.2080571137175</v>
      </c>
      <c r="AGB117">
        <v>12.2080571137175</v>
      </c>
      <c r="AGC117">
        <v>12.2080571137175</v>
      </c>
      <c r="AGD117">
        <v>12.2080571137175</v>
      </c>
      <c r="AGF117">
        <v>12.2080571137175</v>
      </c>
      <c r="AGG117">
        <v>12.2080571137175</v>
      </c>
      <c r="AGH117">
        <v>12.2080571137175</v>
      </c>
      <c r="AGI117">
        <v>12.2080571137175</v>
      </c>
      <c r="AGL117">
        <v>12.2080571137175</v>
      </c>
      <c r="AGP117">
        <v>12.2080571137175</v>
      </c>
      <c r="AGQ117">
        <v>12.2080571137175</v>
      </c>
      <c r="AGS117">
        <v>12.2080571137175</v>
      </c>
      <c r="AGT117">
        <v>12.2080571137175</v>
      </c>
      <c r="AGU117">
        <v>12.2080571137175</v>
      </c>
      <c r="AGV117">
        <v>12.2080571137175</v>
      </c>
      <c r="AGX117">
        <v>12.2080571137175</v>
      </c>
      <c r="AGZ117">
        <v>12.2080571137175</v>
      </c>
      <c r="AHB117">
        <v>12.2080571137175</v>
      </c>
      <c r="AHC117">
        <v>12.2080571137175</v>
      </c>
      <c r="AHD117">
        <v>12.2080571137175</v>
      </c>
      <c r="AHE117">
        <v>12.2080571137175</v>
      </c>
      <c r="AHF117">
        <v>12.2080571137175</v>
      </c>
      <c r="AHH117">
        <v>12.2080571137175</v>
      </c>
      <c r="AHI117">
        <v>12.2080571137175</v>
      </c>
      <c r="AHJ117">
        <v>12.2080571137175</v>
      </c>
      <c r="AHK117">
        <v>12.2080571137175</v>
      </c>
      <c r="AHL117">
        <v>12.2080571137175</v>
      </c>
      <c r="AHO117">
        <v>12.2080571137175</v>
      </c>
      <c r="AHQ117">
        <v>12.2080571137175</v>
      </c>
      <c r="AHS117">
        <v>12.2080571137175</v>
      </c>
      <c r="AHT117">
        <v>12.2080571137175</v>
      </c>
      <c r="AHW117">
        <v>12.2080571137175</v>
      </c>
      <c r="AHX117">
        <v>12.2080571137175</v>
      </c>
      <c r="AHZ117">
        <v>12.2080571137175</v>
      </c>
      <c r="AIA117">
        <v>12.2080571137175</v>
      </c>
      <c r="AIB117">
        <v>12.2080571137175</v>
      </c>
      <c r="AIC117">
        <v>12.2080571137175</v>
      </c>
      <c r="AID117">
        <v>12.2080571137175</v>
      </c>
      <c r="AIE117">
        <v>12.2080571137175</v>
      </c>
      <c r="AIF117">
        <v>12.2080571137175</v>
      </c>
      <c r="AIG117">
        <v>12.2080571137175</v>
      </c>
      <c r="AIJ117">
        <v>12.2080571137175</v>
      </c>
      <c r="AIK117">
        <v>12.2080571137175</v>
      </c>
      <c r="AIM117">
        <v>12.2080571137175</v>
      </c>
      <c r="AIN117">
        <v>12.2080571137175</v>
      </c>
      <c r="AIO117">
        <v>12.2080571137175</v>
      </c>
      <c r="AIQ117">
        <v>12.2080571137175</v>
      </c>
      <c r="AIS117">
        <v>12.2080571137175</v>
      </c>
      <c r="AIU117">
        <v>12.2080571137175</v>
      </c>
      <c r="AIW117">
        <v>12.2080571137175</v>
      </c>
      <c r="AIX117">
        <v>12.2080571137175</v>
      </c>
      <c r="AIY117">
        <v>12.2080571137175</v>
      </c>
      <c r="AIZ117">
        <v>12.2080571137175</v>
      </c>
      <c r="AJB117">
        <v>12.2080571137175</v>
      </c>
      <c r="AJC117">
        <v>12.2080571137175</v>
      </c>
      <c r="AJE117">
        <v>12.2080571137175</v>
      </c>
      <c r="AJF117">
        <v>12.2080571137175</v>
      </c>
      <c r="AJG117">
        <v>12.2080571137175</v>
      </c>
      <c r="AJH117">
        <v>12.2080571137175</v>
      </c>
      <c r="AJJ117">
        <v>12.2080571137175</v>
      </c>
      <c r="AJL117">
        <v>12.2080571137175</v>
      </c>
      <c r="AJN117">
        <v>12.2080571137175</v>
      </c>
      <c r="AJO117">
        <v>12.2080571137175</v>
      </c>
      <c r="AJP117">
        <v>12.2080571137175</v>
      </c>
      <c r="AJQ117">
        <v>12.2080571137175</v>
      </c>
      <c r="AJR117">
        <v>12.2080571137175</v>
      </c>
      <c r="AJS117">
        <v>12.2080571137175</v>
      </c>
      <c r="AJT117">
        <v>12.2080571137175</v>
      </c>
      <c r="AJW117">
        <v>12.2080571137175</v>
      </c>
      <c r="AKA117">
        <v>12.2080571137175</v>
      </c>
      <c r="AKC117">
        <v>12.2080571137175</v>
      </c>
      <c r="AKD117">
        <v>12.2080571137175</v>
      </c>
      <c r="AKF117">
        <v>12.2080571137175</v>
      </c>
      <c r="AKG117">
        <v>12.2080571137175</v>
      </c>
      <c r="AKH117">
        <v>12.2080571137175</v>
      </c>
      <c r="AKI117">
        <v>12.2080571137175</v>
      </c>
      <c r="AKK117">
        <v>12.2080571137175</v>
      </c>
      <c r="AKN117">
        <v>12.2080571137175</v>
      </c>
      <c r="AKO117">
        <v>12.2080571137175</v>
      </c>
      <c r="AKP117">
        <v>12.2080571137175</v>
      </c>
      <c r="AKQ117">
        <v>12.2080571137175</v>
      </c>
      <c r="AKR117">
        <v>12.2080571137175</v>
      </c>
      <c r="AKV117">
        <v>12.2080571137175</v>
      </c>
      <c r="AKW117">
        <v>12.2080571137175</v>
      </c>
      <c r="AKY117">
        <v>12.2080571137175</v>
      </c>
      <c r="AKZ117">
        <v>12.2080571137175</v>
      </c>
      <c r="ALD117">
        <v>12.2080571137175</v>
      </c>
      <c r="ALE117">
        <v>12.2080571137175</v>
      </c>
      <c r="ALF117">
        <v>12.2080571137175</v>
      </c>
      <c r="ALG117">
        <v>12.2080571137175</v>
      </c>
      <c r="ALH117">
        <v>12.2080571137175</v>
      </c>
      <c r="ALI117">
        <v>12.2080571137175</v>
      </c>
      <c r="ALJ117">
        <v>12.2080571137175</v>
      </c>
      <c r="ALK117">
        <v>12.2080571137175</v>
      </c>
      <c r="ALL117">
        <v>12.2080571137175</v>
      </c>
      <c r="ALM117">
        <v>12.2080571137175</v>
      </c>
      <c r="ALN117">
        <v>12.2080571137175</v>
      </c>
      <c r="ALO117">
        <v>12.2080571137175</v>
      </c>
      <c r="ALQ117">
        <v>12.2080571137175</v>
      </c>
      <c r="ALS117">
        <v>12.2080571137175</v>
      </c>
      <c r="ALT117">
        <v>12.2080571137175</v>
      </c>
      <c r="ASV117">
        <v>12.2080571137175</v>
      </c>
      <c r="BJX117">
        <v>12.2080571137175</v>
      </c>
      <c r="BME117">
        <v>12.2080571137175</v>
      </c>
      <c r="BSD117">
        <v>12.2080571137175</v>
      </c>
      <c r="CEW117">
        <v>12.2080571137175</v>
      </c>
      <c r="DVY117">
        <v>12.2080571137175</v>
      </c>
      <c r="ENZ117">
        <v>12.2080571137175</v>
      </c>
      <c r="EWL117">
        <v>12.2080571137175</v>
      </c>
      <c r="EWO117">
        <v>12.2080571137175</v>
      </c>
      <c r="GVK117">
        <v>12.2080571137175</v>
      </c>
      <c r="HXG117">
        <v>12.2080571137175</v>
      </c>
      <c r="IRY117">
        <v>12.2080571137175</v>
      </c>
      <c r="JOX117">
        <v>12.2080571137175</v>
      </c>
      <c r="JZN117">
        <v>12.2080571137175</v>
      </c>
      <c r="KHQ117">
        <v>12.2080571137175</v>
      </c>
      <c r="KXK117">
        <v>12.2080571137175</v>
      </c>
      <c r="LXY117">
        <v>12.2080571137175</v>
      </c>
      <c r="MLY117">
        <v>12.2080571137175</v>
      </c>
      <c r="NFF117">
        <v>12.2080571137175</v>
      </c>
    </row>
    <row r="118" spans="1:1014 1095:1973 2063:3070 3083:4040 4196:5086 5151:6039 6161:7132 7174:8133 8221:9125 9223:9987" x14ac:dyDescent="0.25">
      <c r="A118" t="s">
        <v>57</v>
      </c>
      <c r="B118" t="s">
        <v>119</v>
      </c>
      <c r="C118" t="str">
        <f t="shared" si="4"/>
        <v>DX</v>
      </c>
      <c r="D118" s="2">
        <f>VLOOKUP(B118,January!C:E,3,FALSE)</f>
        <v>1.8010000000000001E-3</v>
      </c>
      <c r="E118" s="2">
        <f>VLOOKUP(B118,December!C:E,3,FALSE)</f>
        <v>5.3740000000000005E-4</v>
      </c>
      <c r="F118" t="b">
        <f t="shared" si="5"/>
        <v>1</v>
      </c>
      <c r="G118" s="2">
        <f t="shared" si="6"/>
        <v>-1.2636000000000001E-3</v>
      </c>
      <c r="H118">
        <f t="shared" si="7"/>
        <v>-0.70161021654636313</v>
      </c>
      <c r="J118">
        <v>0.59677956690727396</v>
      </c>
      <c r="K118">
        <v>0.59677956690727396</v>
      </c>
      <c r="M118">
        <v>0.59677956690727396</v>
      </c>
      <c r="N118">
        <v>0.59677956690727396</v>
      </c>
      <c r="O118">
        <v>0.59677956690727396</v>
      </c>
      <c r="P118">
        <v>0.59677956690727396</v>
      </c>
      <c r="Q118">
        <v>0.59677956690727396</v>
      </c>
      <c r="R118">
        <v>0.59677956690727396</v>
      </c>
      <c r="S118">
        <v>0.59677956690727396</v>
      </c>
      <c r="T118">
        <v>0.59677956690727396</v>
      </c>
      <c r="W118">
        <v>0.59677956690727396</v>
      </c>
      <c r="X118">
        <v>0.59677956690727396</v>
      </c>
      <c r="Y118">
        <v>0.59677956690727396</v>
      </c>
      <c r="Z118">
        <v>0.59677956690727396</v>
      </c>
      <c r="AA118">
        <v>0.59677956690727396</v>
      </c>
      <c r="AB118">
        <v>0.59677956690727396</v>
      </c>
      <c r="AD118">
        <v>0.59677956690727396</v>
      </c>
      <c r="AE118">
        <v>0.59677956690727396</v>
      </c>
      <c r="AF118">
        <v>0.59677956690727396</v>
      </c>
      <c r="AH118">
        <v>0.59677956690727396</v>
      </c>
      <c r="AI118">
        <v>0.59677956690727396</v>
      </c>
      <c r="AJ118">
        <v>0.59677956690727396</v>
      </c>
      <c r="AK118">
        <v>0.59677956690727396</v>
      </c>
      <c r="AO118">
        <v>0.59677956690727396</v>
      </c>
      <c r="AP118">
        <v>0.59677956690727396</v>
      </c>
      <c r="AQ118">
        <v>0.59677956690727396</v>
      </c>
      <c r="AR118">
        <v>0.59677956690727396</v>
      </c>
      <c r="AT118">
        <v>0.59677956690727396</v>
      </c>
      <c r="AU118">
        <v>0.59677956690727396</v>
      </c>
      <c r="AV118">
        <v>0.59677956690727396</v>
      </c>
      <c r="AW118">
        <v>0.59677956690727396</v>
      </c>
      <c r="AZ118">
        <v>0.59677956690727396</v>
      </c>
      <c r="BA118">
        <v>0.59677956690727396</v>
      </c>
      <c r="BC118">
        <v>0.59677956690727396</v>
      </c>
      <c r="BG118">
        <v>0.59677956690727396</v>
      </c>
      <c r="BH118">
        <v>0.59677956690727396</v>
      </c>
      <c r="BK118">
        <v>0.59677956690727396</v>
      </c>
      <c r="BL118">
        <v>0.59677956690727396</v>
      </c>
      <c r="BM118">
        <v>0.59677956690727396</v>
      </c>
      <c r="BN118">
        <v>0.59677956690727396</v>
      </c>
      <c r="BO118">
        <v>0.59677956690727396</v>
      </c>
      <c r="BQ118">
        <v>0.59677956690727396</v>
      </c>
      <c r="BR118">
        <v>0.59677956690727396</v>
      </c>
      <c r="BS118">
        <v>0.59677956690727396</v>
      </c>
      <c r="BT118">
        <v>0.59677956690727396</v>
      </c>
      <c r="BU118">
        <v>0.59677956690727396</v>
      </c>
      <c r="BV118">
        <v>0.59677956690727396</v>
      </c>
      <c r="BX118">
        <v>0.59677956690727396</v>
      </c>
      <c r="BY118">
        <v>0.59677956690727396</v>
      </c>
      <c r="BZ118">
        <v>0.59677956690727396</v>
      </c>
      <c r="CB118">
        <v>0.59677956690727396</v>
      </c>
      <c r="CC118">
        <v>0.59677956690727396</v>
      </c>
      <c r="CD118">
        <v>0.59677956690727396</v>
      </c>
      <c r="CF118">
        <v>0.59677956690727396</v>
      </c>
      <c r="CG118">
        <v>0.59677956690727396</v>
      </c>
      <c r="CH118">
        <v>0.59677956690727396</v>
      </c>
      <c r="CJ118">
        <v>0.59677956690727396</v>
      </c>
      <c r="CK118">
        <v>0.59677956690727396</v>
      </c>
      <c r="CN118">
        <v>0.59677956690727396</v>
      </c>
      <c r="CO118">
        <v>0.59677956690727396</v>
      </c>
      <c r="CP118">
        <v>0.59677956690727396</v>
      </c>
      <c r="CR118">
        <v>0.59677956690727396</v>
      </c>
      <c r="CS118">
        <v>0.59677956690727396</v>
      </c>
      <c r="CT118">
        <v>0.59677956690727396</v>
      </c>
      <c r="CU118">
        <v>0.59677956690727396</v>
      </c>
      <c r="CW118">
        <v>0.59677956690727396</v>
      </c>
      <c r="CY118">
        <v>0.59677956690727396</v>
      </c>
      <c r="CZ118">
        <v>0.59677956690727396</v>
      </c>
      <c r="DA118">
        <v>0.59677956690727396</v>
      </c>
      <c r="DB118">
        <v>0.59677956690727396</v>
      </c>
      <c r="DC118">
        <v>0.59677956690727396</v>
      </c>
      <c r="DE118">
        <v>0.59677956690727396</v>
      </c>
      <c r="DF118">
        <v>0.59677956690727396</v>
      </c>
      <c r="DH118">
        <v>0.59677956690727396</v>
      </c>
      <c r="DI118">
        <v>0.59677956690727396</v>
      </c>
      <c r="DJ118">
        <v>0.59677956690727396</v>
      </c>
      <c r="DK118">
        <v>0.59677956690727396</v>
      </c>
      <c r="DM118">
        <v>0.59677956690727396</v>
      </c>
      <c r="DN118">
        <v>0.59677956690727396</v>
      </c>
      <c r="DO118">
        <v>0.59677956690727396</v>
      </c>
      <c r="DS118">
        <v>0.59677956690727396</v>
      </c>
      <c r="DW118">
        <v>0.59677956690727396</v>
      </c>
      <c r="DZ118">
        <v>0.59677956690727396</v>
      </c>
      <c r="EA118">
        <v>0.59677956690727396</v>
      </c>
      <c r="EB118">
        <v>0.59677956690727396</v>
      </c>
      <c r="EC118">
        <v>0.59677956690727396</v>
      </c>
      <c r="ED118">
        <v>0.59677956690727396</v>
      </c>
      <c r="EE118">
        <v>0.59677956690727396</v>
      </c>
      <c r="EF118">
        <v>0.59677956690727396</v>
      </c>
      <c r="EH118">
        <v>0.59677956690727396</v>
      </c>
      <c r="EI118">
        <v>0.59677956690727396</v>
      </c>
      <c r="EJ118">
        <v>0.59677956690727396</v>
      </c>
      <c r="EN118">
        <v>0.59677956690727396</v>
      </c>
      <c r="EO118">
        <v>0.59677956690727396</v>
      </c>
      <c r="EP118">
        <v>0.59677956690727396</v>
      </c>
      <c r="ER118">
        <v>0.59677956690727396</v>
      </c>
      <c r="ES118">
        <v>0.59677956690727396</v>
      </c>
      <c r="ET118">
        <v>0.59677956690727396</v>
      </c>
      <c r="EU118">
        <v>0.59677956690727396</v>
      </c>
      <c r="EV118">
        <v>0.59677956690727396</v>
      </c>
      <c r="EW118">
        <v>0.59677956690727396</v>
      </c>
      <c r="EX118">
        <v>0.59677956690727396</v>
      </c>
      <c r="EY118">
        <v>0.59677956690727396</v>
      </c>
      <c r="EZ118">
        <v>0.59677956690727396</v>
      </c>
      <c r="FB118">
        <v>0.59677956690727396</v>
      </c>
      <c r="FC118">
        <v>0.59677956690727396</v>
      </c>
      <c r="FD118">
        <v>0.59677956690727396</v>
      </c>
      <c r="FE118">
        <v>0.59677956690727396</v>
      </c>
      <c r="FF118">
        <v>0.59677956690727396</v>
      </c>
      <c r="FG118">
        <v>0.59677956690727396</v>
      </c>
      <c r="FH118">
        <v>0.59677956690727396</v>
      </c>
      <c r="FK118">
        <v>0.59677956690727396</v>
      </c>
      <c r="FL118">
        <v>0.59677956690727396</v>
      </c>
      <c r="FM118">
        <v>0.59677956690727396</v>
      </c>
      <c r="FN118">
        <v>0.59677956690727396</v>
      </c>
      <c r="FO118">
        <v>0.59677956690727396</v>
      </c>
      <c r="FP118">
        <v>0.59677956690727396</v>
      </c>
      <c r="FR118">
        <v>0.59677956690727396</v>
      </c>
      <c r="FT118">
        <v>0.59677956690727396</v>
      </c>
      <c r="FV118">
        <v>0.59677956690727396</v>
      </c>
      <c r="FW118">
        <v>0.59677956690727396</v>
      </c>
      <c r="FY118">
        <v>0.59677956690727396</v>
      </c>
      <c r="GC118">
        <v>0.59677956690727396</v>
      </c>
      <c r="GG118">
        <v>0.59677956690727396</v>
      </c>
      <c r="GH118">
        <v>0.59677956690727396</v>
      </c>
      <c r="GI118">
        <v>0.59677956690727396</v>
      </c>
      <c r="GL118">
        <v>0.59677956690727396</v>
      </c>
      <c r="GM118">
        <v>0.59677956690727396</v>
      </c>
      <c r="GN118">
        <v>0.59677956690727396</v>
      </c>
      <c r="GO118">
        <v>0.59677956690727396</v>
      </c>
      <c r="GQ118">
        <v>0.59677956690727396</v>
      </c>
      <c r="GR118">
        <v>0.59677956690727396</v>
      </c>
      <c r="GS118">
        <v>0.59677956690727396</v>
      </c>
      <c r="GT118">
        <v>0.59677956690727396</v>
      </c>
      <c r="GU118">
        <v>0.59677956690727396</v>
      </c>
      <c r="GW118">
        <v>0.59677956690727396</v>
      </c>
      <c r="GX118">
        <v>0.59677956690727396</v>
      </c>
      <c r="GY118">
        <v>0.59677956690727396</v>
      </c>
      <c r="GZ118">
        <v>0.59677956690727396</v>
      </c>
      <c r="HB118">
        <v>0.59677956690727396</v>
      </c>
      <c r="HD118">
        <v>0.59677956690727396</v>
      </c>
      <c r="HF118">
        <v>0.59677956690727396</v>
      </c>
      <c r="HG118">
        <v>0.59677956690727396</v>
      </c>
      <c r="HI118">
        <v>0.59677956690727396</v>
      </c>
      <c r="HJ118">
        <v>0.59677956690727396</v>
      </c>
      <c r="HL118">
        <v>0.59677956690727396</v>
      </c>
      <c r="HM118">
        <v>0.59677956690727396</v>
      </c>
      <c r="HN118">
        <v>0.59677956690727396</v>
      </c>
      <c r="HO118">
        <v>0.59677956690727396</v>
      </c>
      <c r="HP118">
        <v>0.59677956690727396</v>
      </c>
      <c r="HS118">
        <v>0.59677956690727396</v>
      </c>
      <c r="HT118">
        <v>0.59677956690727396</v>
      </c>
      <c r="HU118">
        <v>0.59677956690727396</v>
      </c>
      <c r="HW118">
        <v>0.59677956690727396</v>
      </c>
      <c r="HX118">
        <v>0.59677956690727396</v>
      </c>
      <c r="HY118">
        <v>0.59677956690727396</v>
      </c>
      <c r="IA118">
        <v>0.59677956690727396</v>
      </c>
      <c r="IB118">
        <v>0.59677956690727396</v>
      </c>
      <c r="IC118">
        <v>0.59677956690727396</v>
      </c>
      <c r="ID118">
        <v>0.59677956690727396</v>
      </c>
      <c r="IE118">
        <v>0.59677956690727396</v>
      </c>
      <c r="IF118">
        <v>0.59677956690727396</v>
      </c>
      <c r="IG118">
        <v>0.59677956690727396</v>
      </c>
      <c r="II118">
        <v>0.59677956690727396</v>
      </c>
      <c r="IJ118">
        <v>0.59677956690727396</v>
      </c>
      <c r="IK118">
        <v>0.59677956690727396</v>
      </c>
      <c r="IL118">
        <v>0.59677956690727396</v>
      </c>
      <c r="IM118">
        <v>0.59677956690727396</v>
      </c>
      <c r="IO118">
        <v>0.59677956690727396</v>
      </c>
      <c r="IP118">
        <v>0.59677956690727396</v>
      </c>
      <c r="IQ118">
        <v>0.59677956690727396</v>
      </c>
      <c r="IS118">
        <v>0.59677956690727396</v>
      </c>
      <c r="IT118">
        <v>0.59677956690727396</v>
      </c>
      <c r="IV118">
        <v>0.59677956690727396</v>
      </c>
      <c r="IW118">
        <v>0.59677956690727396</v>
      </c>
      <c r="IZ118">
        <v>0.59677956690727396</v>
      </c>
      <c r="JA118">
        <v>0.59677956690727396</v>
      </c>
      <c r="JB118">
        <v>0.59677956690727396</v>
      </c>
      <c r="JC118">
        <v>0.59677956690727396</v>
      </c>
      <c r="JD118">
        <v>0.59677956690727396</v>
      </c>
      <c r="JE118">
        <v>0.59677956690727396</v>
      </c>
      <c r="JF118">
        <v>0.59677956690727396</v>
      </c>
      <c r="JH118">
        <v>0.59677956690727396</v>
      </c>
      <c r="JI118">
        <v>0.59677956690727396</v>
      </c>
      <c r="JK118">
        <v>0.59677956690727396</v>
      </c>
      <c r="JL118">
        <v>0.59677956690727396</v>
      </c>
      <c r="JM118">
        <v>0.59677956690727396</v>
      </c>
      <c r="JN118">
        <v>0.59677956690727396</v>
      </c>
      <c r="JQ118">
        <v>0.59677956690727396</v>
      </c>
      <c r="JR118">
        <v>0.59677956690727396</v>
      </c>
      <c r="JS118">
        <v>0.59677956690727396</v>
      </c>
      <c r="JT118">
        <v>0.59677956690727396</v>
      </c>
      <c r="JU118">
        <v>0.59677956690727396</v>
      </c>
      <c r="JW118">
        <v>0.59677956690727396</v>
      </c>
      <c r="JX118">
        <v>0.59677956690727396</v>
      </c>
      <c r="JY118">
        <v>0.59677956690727396</v>
      </c>
      <c r="JZ118">
        <v>0.59677956690727396</v>
      </c>
      <c r="KB118">
        <v>0.59677956690727396</v>
      </c>
      <c r="KC118">
        <v>0.59677956690727396</v>
      </c>
      <c r="KE118">
        <v>0.59677956690727396</v>
      </c>
      <c r="KG118">
        <v>0.59677956690727396</v>
      </c>
      <c r="KH118">
        <v>0.59677956690727396</v>
      </c>
      <c r="KK118">
        <v>0.59677956690727396</v>
      </c>
      <c r="KL118">
        <v>0.59677956690727396</v>
      </c>
      <c r="KM118">
        <v>0.59677956690727396</v>
      </c>
      <c r="KN118">
        <v>0.59677956690727396</v>
      </c>
      <c r="KO118">
        <v>0.59677956690727396</v>
      </c>
      <c r="KQ118">
        <v>0.59677956690727396</v>
      </c>
      <c r="KR118">
        <v>0.59677956690727396</v>
      </c>
      <c r="KS118">
        <v>0.59677956690727396</v>
      </c>
      <c r="KW118">
        <v>0.59677956690727396</v>
      </c>
      <c r="KZ118">
        <v>0.59677956690727396</v>
      </c>
      <c r="LA118">
        <v>0.59677956690727396</v>
      </c>
      <c r="LD118">
        <v>0.59677956690727396</v>
      </c>
      <c r="LF118">
        <v>0.59677956690727396</v>
      </c>
      <c r="LG118">
        <v>0.59677956690727396</v>
      </c>
      <c r="LH118">
        <v>0.59677956690727396</v>
      </c>
      <c r="LJ118">
        <v>0.59677956690727396</v>
      </c>
      <c r="LK118">
        <v>0.59677956690727396</v>
      </c>
      <c r="LL118">
        <v>0.59677956690727396</v>
      </c>
      <c r="LO118">
        <v>0.59677956690727396</v>
      </c>
      <c r="LP118">
        <v>0.59677956690727396</v>
      </c>
      <c r="LR118">
        <v>0.59677956690727396</v>
      </c>
      <c r="LS118">
        <v>0.59677956690727396</v>
      </c>
      <c r="LT118">
        <v>0.59677956690727396</v>
      </c>
      <c r="LU118">
        <v>0.59677956690727396</v>
      </c>
      <c r="LV118">
        <v>0.59677956690727396</v>
      </c>
      <c r="LX118">
        <v>0.59677956690727396</v>
      </c>
      <c r="LY118">
        <v>0.59677956690727396</v>
      </c>
      <c r="LZ118">
        <v>0.59677956690727396</v>
      </c>
      <c r="MA118">
        <v>0.59677956690727396</v>
      </c>
      <c r="MC118">
        <v>0.59677956690727396</v>
      </c>
      <c r="MH118">
        <v>0.59677956690727396</v>
      </c>
      <c r="MI118">
        <v>0.59677956690727396</v>
      </c>
      <c r="MK118">
        <v>0.59677956690727396</v>
      </c>
      <c r="ML118">
        <v>0.59677956690727396</v>
      </c>
      <c r="MM118">
        <v>0.59677956690727396</v>
      </c>
      <c r="MN118">
        <v>0.59677956690727396</v>
      </c>
      <c r="MO118">
        <v>0.59677956690727396</v>
      </c>
      <c r="MP118">
        <v>0.59677956690727396</v>
      </c>
      <c r="MQ118">
        <v>0.59677956690727396</v>
      </c>
      <c r="MR118">
        <v>0.59677956690727396</v>
      </c>
      <c r="MU118">
        <v>0.59677956690727396</v>
      </c>
      <c r="MV118">
        <v>0.59677956690727396</v>
      </c>
      <c r="MW118">
        <v>0.59677956690727396</v>
      </c>
      <c r="MX118">
        <v>0.59677956690727396</v>
      </c>
      <c r="MZ118">
        <v>0.59677956690727396</v>
      </c>
      <c r="NA118">
        <v>0.59677956690727396</v>
      </c>
      <c r="NB118">
        <v>0.59677956690727396</v>
      </c>
      <c r="NC118">
        <v>0.59677956690727396</v>
      </c>
      <c r="NE118">
        <v>0.59677956690727396</v>
      </c>
      <c r="NF118">
        <v>0.59677956690727396</v>
      </c>
      <c r="NG118">
        <v>0.59677956690727396</v>
      </c>
      <c r="NI118">
        <v>0.59677956690727396</v>
      </c>
      <c r="NJ118">
        <v>0.59677956690727396</v>
      </c>
      <c r="NL118">
        <v>0.59677956690727396</v>
      </c>
      <c r="NM118">
        <v>0.59677956690727396</v>
      </c>
      <c r="NO118">
        <v>0.59677956690727396</v>
      </c>
      <c r="NR118">
        <v>0.59677956690727396</v>
      </c>
      <c r="NS118">
        <v>0.59677956690727396</v>
      </c>
      <c r="NT118">
        <v>0.59677956690727396</v>
      </c>
      <c r="NW118">
        <v>0.59677956690727396</v>
      </c>
      <c r="NX118">
        <v>0.59677956690727396</v>
      </c>
      <c r="NY118">
        <v>0.59677956690727396</v>
      </c>
      <c r="NZ118">
        <v>0.59677956690727396</v>
      </c>
      <c r="OB118">
        <v>0.59677956690727396</v>
      </c>
      <c r="OC118">
        <v>0.59677956690727396</v>
      </c>
      <c r="OD118">
        <v>0.59677956690727396</v>
      </c>
      <c r="OE118">
        <v>0.59677956690727396</v>
      </c>
      <c r="OF118">
        <v>0.59677956690727396</v>
      </c>
      <c r="OH118">
        <v>0.59677956690727396</v>
      </c>
      <c r="OJ118">
        <v>0.59677956690727396</v>
      </c>
      <c r="OK118">
        <v>0.59677956690727396</v>
      </c>
      <c r="OL118">
        <v>0.59677956690727396</v>
      </c>
      <c r="OO118">
        <v>0.59677956690727396</v>
      </c>
      <c r="OQ118">
        <v>0.59677956690727396</v>
      </c>
      <c r="OR118">
        <v>0.59677956690727396</v>
      </c>
      <c r="OS118">
        <v>0.59677956690727396</v>
      </c>
      <c r="OT118">
        <v>0.59677956690727396</v>
      </c>
      <c r="OU118">
        <v>0.59677956690727396</v>
      </c>
      <c r="OV118">
        <v>0.59677956690727396</v>
      </c>
      <c r="OW118">
        <v>0.59677956690727396</v>
      </c>
      <c r="OY118">
        <v>0.59677956690727396</v>
      </c>
      <c r="OZ118">
        <v>0.59677956690727396</v>
      </c>
      <c r="PC118">
        <v>0.59677956690727396</v>
      </c>
      <c r="PD118">
        <v>0.59677956690727396</v>
      </c>
      <c r="PH118">
        <v>0.59677956690727396</v>
      </c>
      <c r="PI118">
        <v>0.59677956690727396</v>
      </c>
      <c r="PK118">
        <v>0.59677956690727396</v>
      </c>
      <c r="PM118">
        <v>0.59677956690727396</v>
      </c>
      <c r="PN118">
        <v>0.59677956690727396</v>
      </c>
      <c r="PO118">
        <v>0.59677956690727396</v>
      </c>
      <c r="PP118">
        <v>0.59677956690727396</v>
      </c>
      <c r="PS118">
        <v>0.59677956690727396</v>
      </c>
      <c r="PV118">
        <v>0.59677956690727396</v>
      </c>
      <c r="PW118">
        <v>0.59677956690727396</v>
      </c>
      <c r="PX118">
        <v>0.59677956690727396</v>
      </c>
      <c r="PY118">
        <v>0.59677956690727396</v>
      </c>
      <c r="PZ118">
        <v>0.59677956690727396</v>
      </c>
      <c r="QC118">
        <v>0.59677956690727396</v>
      </c>
      <c r="QD118">
        <v>0.59677956690727396</v>
      </c>
      <c r="QF118">
        <v>0.59677956690727396</v>
      </c>
      <c r="QH118">
        <v>0.59677956690727396</v>
      </c>
      <c r="QI118">
        <v>0.59677956690727396</v>
      </c>
      <c r="QJ118">
        <v>0.59677956690727396</v>
      </c>
      <c r="QK118">
        <v>0.59677956690727396</v>
      </c>
      <c r="QL118">
        <v>0.59677956690727396</v>
      </c>
      <c r="QS118">
        <v>0.59677956690727396</v>
      </c>
      <c r="QT118">
        <v>0.59677956690727396</v>
      </c>
      <c r="QU118">
        <v>0.59677956690727396</v>
      </c>
      <c r="QV118">
        <v>0.59677956690727396</v>
      </c>
      <c r="QW118">
        <v>0.59677956690727396</v>
      </c>
      <c r="QX118">
        <v>0.59677956690727396</v>
      </c>
      <c r="QY118">
        <v>0.59677956690727396</v>
      </c>
      <c r="QZ118">
        <v>0.59677956690727396</v>
      </c>
      <c r="RB118">
        <v>0.59677956690727396</v>
      </c>
      <c r="RC118">
        <v>0.59677956690727396</v>
      </c>
      <c r="RD118">
        <v>0.59677956690727396</v>
      </c>
      <c r="RE118">
        <v>0.59677956690727396</v>
      </c>
      <c r="RG118">
        <v>0.59677956690727396</v>
      </c>
      <c r="RH118">
        <v>0.59677956690727396</v>
      </c>
      <c r="RI118">
        <v>0.59677956690727396</v>
      </c>
      <c r="RJ118">
        <v>0.59677956690727396</v>
      </c>
      <c r="RL118">
        <v>0.59677956690727396</v>
      </c>
      <c r="RP118">
        <v>0.59677956690727396</v>
      </c>
      <c r="RR118">
        <v>0.59677956690727396</v>
      </c>
      <c r="RT118">
        <v>0.59677956690727396</v>
      </c>
      <c r="RU118">
        <v>0.59677956690727396</v>
      </c>
      <c r="RV118">
        <v>0.59677956690727396</v>
      </c>
      <c r="RW118">
        <v>0.59677956690727396</v>
      </c>
      <c r="RY118">
        <v>0.59677956690727396</v>
      </c>
      <c r="SA118">
        <v>0.59677956690727396</v>
      </c>
      <c r="SB118">
        <v>0.59677956690727396</v>
      </c>
      <c r="SC118">
        <v>0.59677956690727396</v>
      </c>
      <c r="SD118">
        <v>0.59677956690727396</v>
      </c>
      <c r="SE118">
        <v>0.59677956690727396</v>
      </c>
      <c r="SG118">
        <v>0.59677956690727396</v>
      </c>
      <c r="SH118">
        <v>0.59677956690727396</v>
      </c>
      <c r="SI118">
        <v>0.59677956690727396</v>
      </c>
      <c r="SJ118">
        <v>0.59677956690727396</v>
      </c>
      <c r="SK118">
        <v>0.59677956690727396</v>
      </c>
      <c r="SM118">
        <v>0.59677956690727396</v>
      </c>
      <c r="SO118">
        <v>0.59677956690727396</v>
      </c>
      <c r="SP118">
        <v>0.59677956690727396</v>
      </c>
      <c r="SQ118">
        <v>0.59677956690727396</v>
      </c>
      <c r="SR118">
        <v>0.59677956690727396</v>
      </c>
      <c r="ST118">
        <v>0.59677956690727396</v>
      </c>
      <c r="SV118">
        <v>0.59677956690727396</v>
      </c>
      <c r="SW118">
        <v>0.59677956690727396</v>
      </c>
      <c r="SX118">
        <v>0.59677956690727396</v>
      </c>
      <c r="SZ118">
        <v>0.59677956690727396</v>
      </c>
      <c r="TC118">
        <v>0.59677956690727396</v>
      </c>
      <c r="TD118">
        <v>0.59677956690727396</v>
      </c>
      <c r="TG118">
        <v>0.59677956690727396</v>
      </c>
      <c r="TH118">
        <v>0.59677956690727396</v>
      </c>
      <c r="TJ118">
        <v>0.59677956690727396</v>
      </c>
      <c r="TL118">
        <v>0.59677956690727396</v>
      </c>
      <c r="TM118">
        <v>0.59677956690727396</v>
      </c>
      <c r="TN118">
        <v>0.59677956690727396</v>
      </c>
      <c r="TP118">
        <v>0.59677956690727396</v>
      </c>
      <c r="TR118">
        <v>0.59677956690727396</v>
      </c>
      <c r="TT118">
        <v>0.59677956690727396</v>
      </c>
      <c r="TU118">
        <v>0.59677956690727396</v>
      </c>
      <c r="TV118">
        <v>0.59677956690727396</v>
      </c>
      <c r="TW118">
        <v>0.59677956690727396</v>
      </c>
      <c r="TX118">
        <v>0.59677956690727396</v>
      </c>
      <c r="TY118">
        <v>0.59677956690727396</v>
      </c>
      <c r="TZ118">
        <v>0.59677956690727396</v>
      </c>
      <c r="UA118">
        <v>0.59677956690727396</v>
      </c>
      <c r="UH118">
        <v>0.59677956690727396</v>
      </c>
      <c r="UK118">
        <v>0.59677956690727396</v>
      </c>
      <c r="UL118">
        <v>0.59677956690727396</v>
      </c>
      <c r="UM118">
        <v>0.59677956690727396</v>
      </c>
      <c r="UN118">
        <v>0.59677956690727396</v>
      </c>
      <c r="UO118">
        <v>0.59677956690727396</v>
      </c>
      <c r="UQ118">
        <v>0.59677956690727396</v>
      </c>
      <c r="UR118">
        <v>0.59677956690727396</v>
      </c>
      <c r="US118">
        <v>0.59677956690727396</v>
      </c>
      <c r="UU118">
        <v>0.59677956690727396</v>
      </c>
      <c r="UV118">
        <v>0.59677956690727396</v>
      </c>
      <c r="UX118">
        <v>0.59677956690727396</v>
      </c>
      <c r="UZ118">
        <v>0.59677956690727396</v>
      </c>
      <c r="VA118">
        <v>0.59677956690727396</v>
      </c>
      <c r="VB118">
        <v>0.59677956690727396</v>
      </c>
      <c r="VF118">
        <v>0.59677956690727396</v>
      </c>
      <c r="VG118">
        <v>0.59677956690727396</v>
      </c>
      <c r="VI118">
        <v>0.59677956690727396</v>
      </c>
      <c r="VK118">
        <v>0.59677956690727396</v>
      </c>
      <c r="VL118">
        <v>0.59677956690727396</v>
      </c>
      <c r="VM118">
        <v>0.59677956690727396</v>
      </c>
      <c r="VN118">
        <v>0.59677956690727396</v>
      </c>
      <c r="VO118">
        <v>0.59677956690727396</v>
      </c>
      <c r="VP118">
        <v>0.59677956690727396</v>
      </c>
      <c r="VQ118">
        <v>0.59677956690727396</v>
      </c>
      <c r="VR118">
        <v>0.59677956690727396</v>
      </c>
      <c r="VS118">
        <v>0.59677956690727396</v>
      </c>
      <c r="VT118">
        <v>0.59677956690727396</v>
      </c>
      <c r="VU118">
        <v>0.59677956690727396</v>
      </c>
      <c r="VX118">
        <v>0.59677956690727396</v>
      </c>
      <c r="VZ118">
        <v>0.59677956690727396</v>
      </c>
      <c r="WB118">
        <v>0.59677956690727396</v>
      </c>
      <c r="WD118">
        <v>0.59677956690727396</v>
      </c>
      <c r="WE118">
        <v>0.59677956690727396</v>
      </c>
      <c r="WG118">
        <v>0.59677956690727396</v>
      </c>
      <c r="WI118">
        <v>0.59677956690727396</v>
      </c>
      <c r="WK118">
        <v>0.59677956690727396</v>
      </c>
      <c r="WL118">
        <v>0.59677956690727396</v>
      </c>
      <c r="WM118">
        <v>0.59677956690727396</v>
      </c>
      <c r="WN118">
        <v>0.59677956690727396</v>
      </c>
      <c r="WP118">
        <v>0.59677956690727396</v>
      </c>
      <c r="WQ118">
        <v>0.59677956690727396</v>
      </c>
      <c r="WR118">
        <v>0.59677956690727396</v>
      </c>
      <c r="WT118">
        <v>0.59677956690727396</v>
      </c>
      <c r="WU118">
        <v>0.59677956690727396</v>
      </c>
      <c r="WV118">
        <v>0.59677956690727396</v>
      </c>
      <c r="WW118">
        <v>0.59677956690727396</v>
      </c>
      <c r="WX118">
        <v>0.59677956690727396</v>
      </c>
      <c r="WZ118">
        <v>0.59677956690727396</v>
      </c>
      <c r="XA118">
        <v>0.59677956690727396</v>
      </c>
      <c r="XC118">
        <v>0.59677956690727396</v>
      </c>
      <c r="XD118">
        <v>0.59677956690727396</v>
      </c>
      <c r="XE118">
        <v>0.59677956690727396</v>
      </c>
      <c r="XG118">
        <v>0.59677956690727396</v>
      </c>
      <c r="XJ118">
        <v>0.59677956690727396</v>
      </c>
      <c r="XK118">
        <v>0.59677956690727396</v>
      </c>
      <c r="XM118">
        <v>0.59677956690727396</v>
      </c>
      <c r="XN118">
        <v>0.59677956690727396</v>
      </c>
      <c r="XO118">
        <v>0.59677956690727396</v>
      </c>
      <c r="XP118">
        <v>0.59677956690727396</v>
      </c>
      <c r="XQ118">
        <v>0.59677956690727396</v>
      </c>
      <c r="XS118">
        <v>0.59677956690727396</v>
      </c>
      <c r="XU118">
        <v>0.59677956690727396</v>
      </c>
      <c r="XV118">
        <v>0.59677956690727396</v>
      </c>
      <c r="XY118">
        <v>0.59677956690727396</v>
      </c>
      <c r="XZ118">
        <v>0.59677956690727396</v>
      </c>
      <c r="YA118">
        <v>0.59677956690727396</v>
      </c>
      <c r="YF118">
        <v>0.59677956690727396</v>
      </c>
      <c r="YH118">
        <v>0.59677956690727396</v>
      </c>
      <c r="YI118">
        <v>0.59677956690727396</v>
      </c>
      <c r="YJ118">
        <v>0.59677956690727396</v>
      </c>
      <c r="YK118">
        <v>0.59677956690727396</v>
      </c>
      <c r="YL118">
        <v>0.59677956690727396</v>
      </c>
      <c r="YO118">
        <v>0.59677956690727396</v>
      </c>
      <c r="YP118">
        <v>0.59677956690727396</v>
      </c>
      <c r="YQ118">
        <v>0.59677956690727396</v>
      </c>
      <c r="YR118">
        <v>0.59677956690727396</v>
      </c>
      <c r="YT118">
        <v>0.59677956690727396</v>
      </c>
      <c r="YU118">
        <v>0.59677956690727396</v>
      </c>
      <c r="YV118">
        <v>0.59677956690727396</v>
      </c>
      <c r="YX118">
        <v>0.59677956690727396</v>
      </c>
      <c r="YZ118">
        <v>0.59677956690727396</v>
      </c>
      <c r="ZA118">
        <v>0.59677956690727396</v>
      </c>
      <c r="ZB118">
        <v>0.59677956690727396</v>
      </c>
      <c r="ZD118">
        <v>0.59677956690727396</v>
      </c>
      <c r="ZF118">
        <v>0.59677956690727396</v>
      </c>
      <c r="ZG118">
        <v>0.59677956690727396</v>
      </c>
      <c r="ZI118">
        <v>0.59677956690727396</v>
      </c>
      <c r="ZJ118">
        <v>0.59677956690727396</v>
      </c>
      <c r="ZK118">
        <v>0.59677956690727396</v>
      </c>
      <c r="ZM118">
        <v>0.59677956690727396</v>
      </c>
      <c r="ZN118">
        <v>0.59677956690727396</v>
      </c>
      <c r="ZO118">
        <v>0.59677956690727396</v>
      </c>
      <c r="ZP118">
        <v>0.59677956690727396</v>
      </c>
      <c r="ZQ118">
        <v>0.59677956690727396</v>
      </c>
      <c r="ZR118">
        <v>0.59677956690727396</v>
      </c>
      <c r="ZS118">
        <v>0.59677956690727396</v>
      </c>
      <c r="ZT118">
        <v>0.59677956690727396</v>
      </c>
      <c r="ZU118">
        <v>0.59677956690727396</v>
      </c>
      <c r="ZW118">
        <v>0.59677956690727396</v>
      </c>
      <c r="ZX118">
        <v>0.59677956690727396</v>
      </c>
      <c r="ZY118">
        <v>0.59677956690727396</v>
      </c>
      <c r="ZZ118">
        <v>0.59677956690727396</v>
      </c>
      <c r="AAA118">
        <v>0.59677956690727396</v>
      </c>
      <c r="AAD118">
        <v>0.59677956690727396</v>
      </c>
      <c r="AAF118">
        <v>0.59677956690727396</v>
      </c>
      <c r="AAH118">
        <v>0.59677956690727396</v>
      </c>
      <c r="AAI118">
        <v>0.59677956690727396</v>
      </c>
      <c r="AAJ118">
        <v>0.59677956690727396</v>
      </c>
      <c r="AAK118">
        <v>0.59677956690727396</v>
      </c>
      <c r="AAL118">
        <v>0.59677956690727396</v>
      </c>
      <c r="AAN118">
        <v>0.59677956690727396</v>
      </c>
      <c r="AAO118">
        <v>0.59677956690727396</v>
      </c>
      <c r="AAQ118">
        <v>0.59677956690727396</v>
      </c>
      <c r="AAR118">
        <v>0.59677956690727396</v>
      </c>
      <c r="AAU118">
        <v>0.59677956690727396</v>
      </c>
      <c r="AAV118">
        <v>0.59677956690727396</v>
      </c>
      <c r="AAW118">
        <v>0.59677956690727396</v>
      </c>
      <c r="AAX118">
        <v>0.59677956690727396</v>
      </c>
      <c r="AAY118">
        <v>0.59677956690727396</v>
      </c>
      <c r="AAZ118">
        <v>0.59677956690727396</v>
      </c>
      <c r="ABB118">
        <v>0.59677956690727396</v>
      </c>
      <c r="ABC118">
        <v>0.59677956690727396</v>
      </c>
      <c r="ABE118">
        <v>0.59677956690727396</v>
      </c>
      <c r="ABH118">
        <v>0.59677956690727396</v>
      </c>
      <c r="ABI118">
        <v>0.59677956690727396</v>
      </c>
      <c r="ABJ118">
        <v>0.59677956690727396</v>
      </c>
      <c r="ABK118">
        <v>0.59677956690727396</v>
      </c>
      <c r="ABL118">
        <v>0.59677956690727396</v>
      </c>
      <c r="ABM118">
        <v>0.59677956690727396</v>
      </c>
      <c r="ABN118">
        <v>0.59677956690727396</v>
      </c>
      <c r="ABO118">
        <v>0.59677956690727396</v>
      </c>
      <c r="ABP118">
        <v>0.59677956690727396</v>
      </c>
      <c r="ABR118">
        <v>0.59677956690727396</v>
      </c>
      <c r="ABS118">
        <v>0.59677956690727396</v>
      </c>
      <c r="ABT118">
        <v>0.59677956690727396</v>
      </c>
      <c r="ABU118">
        <v>0.59677956690727396</v>
      </c>
      <c r="ABV118">
        <v>0.59677956690727396</v>
      </c>
      <c r="ABW118">
        <v>0.59677956690727396</v>
      </c>
      <c r="ABZ118">
        <v>0.59677956690727396</v>
      </c>
      <c r="ACA118">
        <v>0.59677956690727396</v>
      </c>
      <c r="ACB118">
        <v>0.59677956690727396</v>
      </c>
      <c r="ACD118">
        <v>0.59677956690727396</v>
      </c>
      <c r="ACE118">
        <v>0.59677956690727396</v>
      </c>
      <c r="ACF118">
        <v>0.59677956690727396</v>
      </c>
      <c r="ACJ118">
        <v>0.59677956690727396</v>
      </c>
      <c r="ACK118">
        <v>0.59677956690727396</v>
      </c>
      <c r="ACL118">
        <v>0.59677956690727396</v>
      </c>
      <c r="ACM118">
        <v>0.59677956690727396</v>
      </c>
      <c r="ACN118">
        <v>0.59677956690727396</v>
      </c>
      <c r="ACO118">
        <v>0.59677956690727396</v>
      </c>
      <c r="ACP118">
        <v>0.59677956690727396</v>
      </c>
      <c r="ACU118">
        <v>0.59677956690727396</v>
      </c>
      <c r="ADA118">
        <v>0.59677956690727396</v>
      </c>
      <c r="ADB118">
        <v>0.59677956690727396</v>
      </c>
      <c r="ADC118">
        <v>0.59677956690727396</v>
      </c>
      <c r="ADD118">
        <v>0.59677956690727396</v>
      </c>
      <c r="ADE118">
        <v>0.59677956690727396</v>
      </c>
      <c r="ADF118">
        <v>0.59677956690727396</v>
      </c>
      <c r="ADG118">
        <v>0.59677956690727396</v>
      </c>
      <c r="ADH118">
        <v>0.59677956690727396</v>
      </c>
      <c r="ADJ118">
        <v>0.59677956690727396</v>
      </c>
      <c r="ADK118">
        <v>0.59677956690727396</v>
      </c>
      <c r="ADL118">
        <v>0.59677956690727396</v>
      </c>
      <c r="ADM118">
        <v>0.59677956690727396</v>
      </c>
      <c r="ADN118">
        <v>0.59677956690727396</v>
      </c>
      <c r="ADO118">
        <v>0.59677956690727396</v>
      </c>
      <c r="ADP118">
        <v>0.59677956690727396</v>
      </c>
      <c r="ADS118">
        <v>0.59677956690727396</v>
      </c>
      <c r="ADT118">
        <v>0.59677956690727396</v>
      </c>
      <c r="ADU118">
        <v>0.59677956690727396</v>
      </c>
      <c r="ADX118">
        <v>0.59677956690727396</v>
      </c>
      <c r="ADY118">
        <v>0.59677956690727396</v>
      </c>
      <c r="AEB118">
        <v>0.59677956690727396</v>
      </c>
      <c r="AEC118">
        <v>0.59677956690727396</v>
      </c>
      <c r="AED118">
        <v>0.59677956690727396</v>
      </c>
      <c r="AEF118">
        <v>0.59677956690727396</v>
      </c>
      <c r="AEG118">
        <v>0.59677956690727396</v>
      </c>
      <c r="AEI118">
        <v>0.59677956690727396</v>
      </c>
      <c r="AEJ118">
        <v>0.59677956690727396</v>
      </c>
      <c r="AEK118">
        <v>0.59677956690727396</v>
      </c>
      <c r="AEM118">
        <v>0.59677956690727396</v>
      </c>
      <c r="AEN118">
        <v>0.59677956690727396</v>
      </c>
      <c r="AEP118">
        <v>0.59677956690727396</v>
      </c>
      <c r="AER118">
        <v>0.59677956690727396</v>
      </c>
      <c r="AES118">
        <v>0.59677956690727396</v>
      </c>
      <c r="AEW118">
        <v>0.59677956690727396</v>
      </c>
      <c r="AEX118">
        <v>0.59677956690727396</v>
      </c>
      <c r="AEZ118">
        <v>0.59677956690727396</v>
      </c>
      <c r="AFA118">
        <v>0.59677956690727396</v>
      </c>
      <c r="AFB118">
        <v>0.59677956690727396</v>
      </c>
      <c r="AFD118">
        <v>0.59677956690727396</v>
      </c>
      <c r="AFG118">
        <v>0.59677956690727396</v>
      </c>
      <c r="AFH118">
        <v>0.59677956690727396</v>
      </c>
      <c r="AFI118">
        <v>0.59677956690727396</v>
      </c>
      <c r="AFJ118">
        <v>0.59677956690727396</v>
      </c>
      <c r="AFK118">
        <v>0.59677956690727396</v>
      </c>
      <c r="AFQ118">
        <v>0.59677956690727396</v>
      </c>
      <c r="AFT118">
        <v>0.59677956690727396</v>
      </c>
      <c r="AFU118">
        <v>0.59677956690727396</v>
      </c>
      <c r="AFV118">
        <v>0.59677956690727396</v>
      </c>
      <c r="AFW118">
        <v>0.59677956690727396</v>
      </c>
      <c r="AFX118">
        <v>0.59677956690727396</v>
      </c>
      <c r="AGA118">
        <v>0.59677956690727396</v>
      </c>
      <c r="AGC118">
        <v>0.59677956690727396</v>
      </c>
      <c r="AGD118">
        <v>0.59677956690727396</v>
      </c>
      <c r="AGF118">
        <v>0.59677956690727396</v>
      </c>
      <c r="AGG118">
        <v>0.59677956690727396</v>
      </c>
      <c r="AGH118">
        <v>0.59677956690727396</v>
      </c>
      <c r="AGK118">
        <v>0.59677956690727396</v>
      </c>
      <c r="AGL118">
        <v>0.59677956690727396</v>
      </c>
      <c r="AGM118">
        <v>0.59677956690727396</v>
      </c>
      <c r="AGN118">
        <v>0.59677956690727396</v>
      </c>
      <c r="AGP118">
        <v>0.59677956690727396</v>
      </c>
      <c r="AGQ118">
        <v>0.59677956690727396</v>
      </c>
      <c r="AGR118">
        <v>0.59677956690727396</v>
      </c>
      <c r="AGT118">
        <v>0.59677956690727396</v>
      </c>
      <c r="AGU118">
        <v>0.59677956690727396</v>
      </c>
      <c r="AGV118">
        <v>0.59677956690727396</v>
      </c>
      <c r="AGW118">
        <v>0.59677956690727396</v>
      </c>
      <c r="AGY118">
        <v>0.59677956690727396</v>
      </c>
      <c r="AGZ118">
        <v>0.59677956690727396</v>
      </c>
      <c r="AHD118">
        <v>0.59677956690727396</v>
      </c>
      <c r="AHE118">
        <v>0.59677956690727396</v>
      </c>
      <c r="AHG118">
        <v>0.59677956690727396</v>
      </c>
      <c r="AHI118">
        <v>0.59677956690727396</v>
      </c>
      <c r="AHK118">
        <v>0.59677956690727396</v>
      </c>
      <c r="AHL118">
        <v>0.59677956690727396</v>
      </c>
      <c r="AHO118">
        <v>0.59677956690727396</v>
      </c>
      <c r="AHP118">
        <v>0.59677956690727396</v>
      </c>
      <c r="AHQ118">
        <v>0.59677956690727396</v>
      </c>
      <c r="AHR118">
        <v>0.59677956690727396</v>
      </c>
      <c r="AHS118">
        <v>0.59677956690727396</v>
      </c>
      <c r="AHT118">
        <v>0.59677956690727396</v>
      </c>
      <c r="AHU118">
        <v>0.59677956690727396</v>
      </c>
      <c r="AHV118">
        <v>0.59677956690727396</v>
      </c>
      <c r="AHW118">
        <v>0.59677956690727396</v>
      </c>
      <c r="AHX118">
        <v>0.59677956690727396</v>
      </c>
      <c r="AHY118">
        <v>0.59677956690727396</v>
      </c>
      <c r="AHZ118">
        <v>0.59677956690727396</v>
      </c>
      <c r="AIC118">
        <v>0.59677956690727396</v>
      </c>
      <c r="AIF118">
        <v>0.59677956690727396</v>
      </c>
      <c r="AIG118">
        <v>0.59677956690727396</v>
      </c>
      <c r="AII118">
        <v>0.59677956690727396</v>
      </c>
      <c r="AIJ118">
        <v>0.59677956690727396</v>
      </c>
      <c r="AIK118">
        <v>0.59677956690727396</v>
      </c>
      <c r="AIL118">
        <v>0.59677956690727396</v>
      </c>
      <c r="AIM118">
        <v>0.59677956690727396</v>
      </c>
      <c r="AIN118">
        <v>0.59677956690727396</v>
      </c>
      <c r="AIO118">
        <v>0.59677956690727396</v>
      </c>
      <c r="AIP118">
        <v>0.59677956690727396</v>
      </c>
      <c r="AIQ118">
        <v>0.59677956690727396</v>
      </c>
      <c r="AIR118">
        <v>0.59677956690727396</v>
      </c>
      <c r="AIS118">
        <v>0.59677956690727396</v>
      </c>
      <c r="AIT118">
        <v>0.59677956690727396</v>
      </c>
      <c r="AIU118">
        <v>0.59677956690727396</v>
      </c>
      <c r="AIV118">
        <v>0.59677956690727396</v>
      </c>
      <c r="AIW118">
        <v>0.59677956690727396</v>
      </c>
      <c r="AIX118">
        <v>0.59677956690727396</v>
      </c>
      <c r="AIY118">
        <v>0.59677956690727396</v>
      </c>
      <c r="AJB118">
        <v>0.59677956690727396</v>
      </c>
      <c r="AJC118">
        <v>0.59677956690727396</v>
      </c>
      <c r="AJD118">
        <v>0.59677956690727396</v>
      </c>
      <c r="AJE118">
        <v>0.59677956690727396</v>
      </c>
      <c r="AJG118">
        <v>0.59677956690727396</v>
      </c>
      <c r="AJI118">
        <v>0.59677956690727396</v>
      </c>
      <c r="AJJ118">
        <v>0.59677956690727396</v>
      </c>
      <c r="AJK118">
        <v>0.59677956690727396</v>
      </c>
      <c r="AJL118">
        <v>0.59677956690727396</v>
      </c>
      <c r="AJM118">
        <v>0.59677956690727396</v>
      </c>
      <c r="AJN118">
        <v>0.59677956690727396</v>
      </c>
      <c r="AJO118">
        <v>0.59677956690727396</v>
      </c>
      <c r="AJP118">
        <v>0.59677956690727396</v>
      </c>
      <c r="AJQ118">
        <v>0.59677956690727396</v>
      </c>
      <c r="AJR118">
        <v>0.59677956690727396</v>
      </c>
      <c r="AJS118">
        <v>0.59677956690727396</v>
      </c>
      <c r="AJU118">
        <v>0.59677956690727396</v>
      </c>
      <c r="AJV118">
        <v>0.59677956690727396</v>
      </c>
      <c r="AJX118">
        <v>0.59677956690727396</v>
      </c>
      <c r="AJY118">
        <v>0.59677956690727396</v>
      </c>
      <c r="AJZ118">
        <v>0.59677956690727396</v>
      </c>
      <c r="AKB118">
        <v>0.59677956690727396</v>
      </c>
      <c r="AKC118">
        <v>0.59677956690727396</v>
      </c>
      <c r="AKD118">
        <v>0.59677956690727396</v>
      </c>
      <c r="AKF118">
        <v>0.59677956690727396</v>
      </c>
      <c r="AKH118">
        <v>0.59677956690727396</v>
      </c>
      <c r="AKI118">
        <v>0.59677956690727396</v>
      </c>
      <c r="AKK118">
        <v>0.59677956690727396</v>
      </c>
      <c r="AKP118">
        <v>0.59677956690727396</v>
      </c>
      <c r="AKQ118">
        <v>0.59677956690727396</v>
      </c>
      <c r="AKR118">
        <v>0.59677956690727396</v>
      </c>
      <c r="AKT118">
        <v>0.59677956690727396</v>
      </c>
      <c r="AKU118">
        <v>0.59677956690727396</v>
      </c>
      <c r="AKV118">
        <v>0.59677956690727396</v>
      </c>
      <c r="AKX118">
        <v>0.59677956690727396</v>
      </c>
      <c r="AKY118">
        <v>0.59677956690727396</v>
      </c>
      <c r="ALA118">
        <v>0.59677956690727396</v>
      </c>
      <c r="ALC118">
        <v>0.59677956690727396</v>
      </c>
      <c r="ALD118">
        <v>0.59677956690727396</v>
      </c>
      <c r="ALG118">
        <v>0.59677956690727396</v>
      </c>
      <c r="ALK118">
        <v>0.59677956690727396</v>
      </c>
      <c r="ALM118">
        <v>0.59677956690727396</v>
      </c>
      <c r="ALN118">
        <v>0.59677956690727396</v>
      </c>
      <c r="ALO118">
        <v>0.59677956690727396</v>
      </c>
      <c r="ALR118">
        <v>0.59677956690727396</v>
      </c>
      <c r="BGF118">
        <v>0.59677956690727396</v>
      </c>
      <c r="CFO118">
        <v>0.59677956690727396</v>
      </c>
      <c r="CHE118">
        <v>0.59677956690727396</v>
      </c>
      <c r="DHJ118">
        <v>0.59677956690727396</v>
      </c>
      <c r="DTG118">
        <v>0.59677956690727396</v>
      </c>
      <c r="DXQ118">
        <v>0.59677956690727396</v>
      </c>
      <c r="EXU118">
        <v>0.59677956690727396</v>
      </c>
      <c r="FFF118">
        <v>0.59677956690727396</v>
      </c>
      <c r="FVY118">
        <v>0.59677956690727396</v>
      </c>
      <c r="GMI118">
        <v>0.59677956690727396</v>
      </c>
      <c r="HSU118">
        <v>0.59677956690727396</v>
      </c>
      <c r="KKR118">
        <v>0.59677956690727396</v>
      </c>
      <c r="LKO118">
        <v>0.59677956690727396</v>
      </c>
      <c r="LOU118">
        <v>0.59677956690727396</v>
      </c>
      <c r="MBN118">
        <v>0.59677956690727396</v>
      </c>
      <c r="MGJ118">
        <v>0.59677956690727396</v>
      </c>
      <c r="MVL118">
        <v>0.59677956690727396</v>
      </c>
      <c r="NNB118">
        <v>0.59677956690727396</v>
      </c>
    </row>
    <row r="119" spans="1:1014 1095:1973 2063:3070 3083:4040 4196:5086 5151:6039 6161:7132 7174:8133 8221:9125 9223:9987" x14ac:dyDescent="0.25">
      <c r="A119" t="s">
        <v>67</v>
      </c>
      <c r="B119" t="s">
        <v>120</v>
      </c>
      <c r="C119" t="str">
        <f t="shared" si="4"/>
        <v>IOST</v>
      </c>
      <c r="D119" s="2">
        <f>VLOOKUP(B119,January!C:E,3,FALSE)</f>
        <v>5.7159999999999997E-3</v>
      </c>
      <c r="E119" s="2">
        <f>VLOOKUP(B119,December!C:E,3,FALSE)</f>
        <v>3.7769999999999998E-2</v>
      </c>
      <c r="F119" t="b">
        <f t="shared" si="5"/>
        <v>1</v>
      </c>
      <c r="G119" s="2">
        <f t="shared" si="6"/>
        <v>3.2053999999999999E-2</v>
      </c>
      <c r="H119">
        <f t="shared" si="7"/>
        <v>5.6077676696990908</v>
      </c>
      <c r="I119">
        <v>13.21553533939818</v>
      </c>
      <c r="J119">
        <v>13.21553533939818</v>
      </c>
      <c r="L119" s="4">
        <v>13.21553533939818</v>
      </c>
      <c r="M119">
        <v>13.21553533939818</v>
      </c>
      <c r="N119">
        <v>13.21553533939818</v>
      </c>
      <c r="O119">
        <v>13.21553533939818</v>
      </c>
      <c r="R119">
        <v>13.21553533939818</v>
      </c>
      <c r="T119">
        <v>13.21553533939818</v>
      </c>
      <c r="W119">
        <v>13.21553533939818</v>
      </c>
      <c r="X119">
        <v>13.21553533939818</v>
      </c>
      <c r="Y119">
        <v>13.21553533939818</v>
      </c>
      <c r="Z119">
        <v>13.21553533939818</v>
      </c>
      <c r="AA119">
        <v>13.21553533939818</v>
      </c>
      <c r="AB119">
        <v>13.21553533939818</v>
      </c>
      <c r="AC119">
        <v>13.21553533939818</v>
      </c>
      <c r="AD119">
        <v>13.21553533939818</v>
      </c>
      <c r="AF119">
        <v>13.21553533939818</v>
      </c>
      <c r="AG119">
        <v>13.21553533939818</v>
      </c>
      <c r="AH119">
        <v>13.21553533939818</v>
      </c>
      <c r="AJ119">
        <v>13.21553533939818</v>
      </c>
      <c r="AL119">
        <v>13.21553533939818</v>
      </c>
      <c r="AM119">
        <v>13.21553533939818</v>
      </c>
      <c r="AN119">
        <v>13.21553533939818</v>
      </c>
      <c r="AS119">
        <v>13.21553533939818</v>
      </c>
      <c r="AT119">
        <v>13.21553533939818</v>
      </c>
      <c r="AU119">
        <v>13.21553533939818</v>
      </c>
      <c r="AV119">
        <v>13.21553533939818</v>
      </c>
      <c r="AW119">
        <v>13.21553533939818</v>
      </c>
      <c r="AX119">
        <v>13.21553533939818</v>
      </c>
      <c r="AY119">
        <v>13.21553533939818</v>
      </c>
      <c r="AZ119">
        <v>13.21553533939818</v>
      </c>
      <c r="BB119">
        <v>13.21553533939818</v>
      </c>
      <c r="BC119">
        <v>13.21553533939818</v>
      </c>
      <c r="BD119">
        <v>13.21553533939818</v>
      </c>
      <c r="BE119">
        <v>13.21553533939818</v>
      </c>
      <c r="BF119">
        <v>13.21553533939818</v>
      </c>
      <c r="BG119">
        <v>13.21553533939818</v>
      </c>
      <c r="BJ119">
        <v>13.21553533939818</v>
      </c>
      <c r="BK119">
        <v>13.21553533939818</v>
      </c>
      <c r="BL119">
        <v>13.21553533939818</v>
      </c>
      <c r="BN119">
        <v>13.21553533939818</v>
      </c>
      <c r="BP119">
        <v>13.21553533939818</v>
      </c>
      <c r="BQ119">
        <v>13.21553533939818</v>
      </c>
      <c r="BS119">
        <v>13.21553533939818</v>
      </c>
      <c r="BV119">
        <v>13.21553533939818</v>
      </c>
      <c r="BW119">
        <v>13.21553533939818</v>
      </c>
      <c r="BX119">
        <v>13.21553533939818</v>
      </c>
      <c r="BY119">
        <v>13.21553533939818</v>
      </c>
      <c r="BZ119">
        <v>13.21553533939818</v>
      </c>
      <c r="CA119">
        <v>13.21553533939818</v>
      </c>
      <c r="CC119">
        <v>13.21553533939818</v>
      </c>
      <c r="CE119">
        <v>13.21553533939818</v>
      </c>
      <c r="CF119">
        <v>13.21553533939818</v>
      </c>
      <c r="CG119">
        <v>13.21553533939818</v>
      </c>
      <c r="CH119">
        <v>13.21553533939818</v>
      </c>
      <c r="CI119">
        <v>13.21553533939818</v>
      </c>
      <c r="CJ119">
        <v>13.21553533939818</v>
      </c>
      <c r="CL119">
        <v>13.21553533939818</v>
      </c>
      <c r="CM119">
        <v>13.21553533939818</v>
      </c>
      <c r="CP119">
        <v>13.21553533939818</v>
      </c>
      <c r="CR119">
        <v>13.21553533939818</v>
      </c>
      <c r="CS119">
        <v>13.21553533939818</v>
      </c>
      <c r="CT119">
        <v>13.21553533939818</v>
      </c>
      <c r="CV119">
        <v>13.21553533939818</v>
      </c>
      <c r="CW119">
        <v>13.21553533939818</v>
      </c>
      <c r="CX119">
        <v>13.21553533939818</v>
      </c>
      <c r="CY119">
        <v>13.21553533939818</v>
      </c>
      <c r="CZ119">
        <v>13.21553533939818</v>
      </c>
      <c r="DA119">
        <v>13.21553533939818</v>
      </c>
      <c r="DC119">
        <v>13.21553533939818</v>
      </c>
      <c r="DD119">
        <v>13.21553533939818</v>
      </c>
      <c r="DE119">
        <v>13.21553533939818</v>
      </c>
      <c r="DG119">
        <v>13.21553533939818</v>
      </c>
      <c r="DH119">
        <v>13.21553533939818</v>
      </c>
      <c r="DJ119">
        <v>13.21553533939818</v>
      </c>
      <c r="DK119">
        <v>13.21553533939818</v>
      </c>
      <c r="DL119">
        <v>13.21553533939818</v>
      </c>
      <c r="DM119">
        <v>13.21553533939818</v>
      </c>
      <c r="DN119">
        <v>13.21553533939818</v>
      </c>
      <c r="DP119">
        <v>13.21553533939818</v>
      </c>
      <c r="DQ119">
        <v>13.21553533939818</v>
      </c>
      <c r="DS119">
        <v>13.21553533939818</v>
      </c>
      <c r="DT119">
        <v>13.21553533939818</v>
      </c>
      <c r="DU119">
        <v>13.21553533939818</v>
      </c>
      <c r="DW119">
        <v>13.21553533939818</v>
      </c>
      <c r="DX119">
        <v>13.21553533939818</v>
      </c>
      <c r="DY119">
        <v>13.21553533939818</v>
      </c>
      <c r="EA119">
        <v>13.21553533939818</v>
      </c>
      <c r="EB119">
        <v>13.21553533939818</v>
      </c>
      <c r="EC119">
        <v>13.21553533939818</v>
      </c>
      <c r="ED119">
        <v>13.21553533939818</v>
      </c>
      <c r="EE119">
        <v>13.21553533939818</v>
      </c>
      <c r="EF119">
        <v>13.21553533939818</v>
      </c>
      <c r="EH119">
        <v>13.21553533939818</v>
      </c>
      <c r="EI119">
        <v>13.21553533939818</v>
      </c>
      <c r="EJ119">
        <v>13.21553533939818</v>
      </c>
      <c r="EK119">
        <v>13.21553533939818</v>
      </c>
      <c r="EN119">
        <v>13.21553533939818</v>
      </c>
      <c r="EO119">
        <v>13.21553533939818</v>
      </c>
      <c r="EP119">
        <v>13.21553533939818</v>
      </c>
      <c r="ER119">
        <v>13.21553533939818</v>
      </c>
      <c r="ET119">
        <v>13.21553533939818</v>
      </c>
      <c r="EW119">
        <v>13.21553533939818</v>
      </c>
      <c r="EX119">
        <v>13.21553533939818</v>
      </c>
      <c r="EY119">
        <v>13.21553533939818</v>
      </c>
      <c r="EZ119">
        <v>13.21553533939818</v>
      </c>
      <c r="FA119">
        <v>13.21553533939818</v>
      </c>
      <c r="FB119">
        <v>13.21553533939818</v>
      </c>
      <c r="FD119">
        <v>13.21553533939818</v>
      </c>
      <c r="FF119">
        <v>13.21553533939818</v>
      </c>
      <c r="FH119">
        <v>13.21553533939818</v>
      </c>
      <c r="FI119">
        <v>13.21553533939818</v>
      </c>
      <c r="FJ119">
        <v>13.21553533939818</v>
      </c>
      <c r="FL119">
        <v>13.21553533939818</v>
      </c>
      <c r="FP119">
        <v>13.21553533939818</v>
      </c>
      <c r="FR119">
        <v>13.21553533939818</v>
      </c>
      <c r="FT119">
        <v>13.21553533939818</v>
      </c>
      <c r="FV119">
        <v>13.21553533939818</v>
      </c>
      <c r="FX119">
        <v>13.21553533939818</v>
      </c>
      <c r="GA119">
        <v>13.21553533939818</v>
      </c>
      <c r="GC119">
        <v>13.21553533939818</v>
      </c>
      <c r="GF119">
        <v>13.21553533939818</v>
      </c>
      <c r="GG119">
        <v>13.21553533939818</v>
      </c>
      <c r="GH119">
        <v>13.21553533939818</v>
      </c>
      <c r="GI119">
        <v>13.21553533939818</v>
      </c>
      <c r="GK119">
        <v>13.21553533939818</v>
      </c>
      <c r="GL119">
        <v>13.21553533939818</v>
      </c>
      <c r="GN119">
        <v>13.21553533939818</v>
      </c>
      <c r="GO119">
        <v>13.21553533939818</v>
      </c>
      <c r="GP119">
        <v>13.21553533939818</v>
      </c>
      <c r="GR119">
        <v>13.21553533939818</v>
      </c>
      <c r="GT119">
        <v>13.21553533939818</v>
      </c>
      <c r="GU119">
        <v>13.21553533939818</v>
      </c>
      <c r="GW119">
        <v>13.21553533939818</v>
      </c>
      <c r="GX119">
        <v>13.21553533939818</v>
      </c>
      <c r="GY119">
        <v>13.21553533939818</v>
      </c>
      <c r="GZ119">
        <v>13.21553533939818</v>
      </c>
      <c r="HA119">
        <v>13.21553533939818</v>
      </c>
      <c r="HE119">
        <v>13.21553533939818</v>
      </c>
      <c r="HG119">
        <v>13.21553533939818</v>
      </c>
      <c r="HI119">
        <v>13.21553533939818</v>
      </c>
      <c r="HK119">
        <v>13.21553533939818</v>
      </c>
      <c r="HN119">
        <v>13.21553533939818</v>
      </c>
      <c r="HO119">
        <v>13.21553533939818</v>
      </c>
      <c r="HP119">
        <v>13.21553533939818</v>
      </c>
      <c r="HR119">
        <v>13.21553533939818</v>
      </c>
      <c r="HT119">
        <v>13.21553533939818</v>
      </c>
      <c r="HW119">
        <v>13.21553533939818</v>
      </c>
      <c r="HX119">
        <v>13.21553533939818</v>
      </c>
      <c r="HY119">
        <v>13.21553533939818</v>
      </c>
      <c r="HZ119">
        <v>13.21553533939818</v>
      </c>
      <c r="IA119">
        <v>13.21553533939818</v>
      </c>
      <c r="IB119">
        <v>13.21553533939818</v>
      </c>
      <c r="ID119">
        <v>13.21553533939818</v>
      </c>
      <c r="IE119">
        <v>13.21553533939818</v>
      </c>
      <c r="IF119">
        <v>13.21553533939818</v>
      </c>
      <c r="IG119">
        <v>13.21553533939818</v>
      </c>
      <c r="IH119">
        <v>13.21553533939818</v>
      </c>
      <c r="II119">
        <v>13.21553533939818</v>
      </c>
      <c r="IJ119">
        <v>13.21553533939818</v>
      </c>
      <c r="IL119">
        <v>13.21553533939818</v>
      </c>
      <c r="IN119">
        <v>13.21553533939818</v>
      </c>
      <c r="IP119">
        <v>13.21553533939818</v>
      </c>
      <c r="IQ119">
        <v>13.21553533939818</v>
      </c>
      <c r="IR119">
        <v>13.21553533939818</v>
      </c>
      <c r="IS119">
        <v>13.21553533939818</v>
      </c>
      <c r="IT119">
        <v>13.21553533939818</v>
      </c>
      <c r="IU119">
        <v>13.21553533939818</v>
      </c>
      <c r="IV119">
        <v>13.21553533939818</v>
      </c>
      <c r="IW119">
        <v>13.21553533939818</v>
      </c>
      <c r="IX119">
        <v>13.21553533939818</v>
      </c>
      <c r="IY119">
        <v>13.21553533939818</v>
      </c>
      <c r="IZ119">
        <v>13.21553533939818</v>
      </c>
      <c r="JB119">
        <v>13.21553533939818</v>
      </c>
      <c r="JC119">
        <v>13.21553533939818</v>
      </c>
      <c r="JD119">
        <v>13.21553533939818</v>
      </c>
      <c r="JE119">
        <v>13.21553533939818</v>
      </c>
      <c r="JF119">
        <v>13.21553533939818</v>
      </c>
      <c r="JH119">
        <v>13.21553533939818</v>
      </c>
      <c r="JI119">
        <v>13.21553533939818</v>
      </c>
      <c r="JJ119">
        <v>13.21553533939818</v>
      </c>
      <c r="JK119">
        <v>13.21553533939818</v>
      </c>
      <c r="JL119">
        <v>13.21553533939818</v>
      </c>
      <c r="JM119">
        <v>13.21553533939818</v>
      </c>
      <c r="JO119">
        <v>13.21553533939818</v>
      </c>
      <c r="JS119">
        <v>13.21553533939818</v>
      </c>
      <c r="JT119">
        <v>13.21553533939818</v>
      </c>
      <c r="JU119">
        <v>13.21553533939818</v>
      </c>
      <c r="JX119">
        <v>13.21553533939818</v>
      </c>
      <c r="JY119">
        <v>13.21553533939818</v>
      </c>
      <c r="JZ119">
        <v>13.21553533939818</v>
      </c>
      <c r="KA119">
        <v>13.21553533939818</v>
      </c>
      <c r="KB119">
        <v>13.21553533939818</v>
      </c>
      <c r="KF119">
        <v>13.21553533939818</v>
      </c>
      <c r="KG119">
        <v>13.21553533939818</v>
      </c>
      <c r="KI119">
        <v>13.21553533939818</v>
      </c>
      <c r="KJ119">
        <v>13.21553533939818</v>
      </c>
      <c r="KK119">
        <v>13.21553533939818</v>
      </c>
      <c r="KM119">
        <v>13.21553533939818</v>
      </c>
      <c r="KN119">
        <v>13.21553533939818</v>
      </c>
      <c r="KO119">
        <v>13.21553533939818</v>
      </c>
      <c r="KP119">
        <v>13.21553533939818</v>
      </c>
      <c r="KQ119">
        <v>13.21553533939818</v>
      </c>
      <c r="KU119">
        <v>13.21553533939818</v>
      </c>
      <c r="KW119">
        <v>13.21553533939818</v>
      </c>
      <c r="KY119">
        <v>13.21553533939818</v>
      </c>
      <c r="KZ119">
        <v>13.21553533939818</v>
      </c>
      <c r="LA119">
        <v>13.21553533939818</v>
      </c>
      <c r="LC119">
        <v>13.21553533939818</v>
      </c>
      <c r="LE119">
        <v>13.21553533939818</v>
      </c>
      <c r="LG119">
        <v>13.21553533939818</v>
      </c>
      <c r="LH119">
        <v>13.21553533939818</v>
      </c>
      <c r="LJ119">
        <v>13.21553533939818</v>
      </c>
      <c r="LL119">
        <v>13.21553533939818</v>
      </c>
      <c r="LM119">
        <v>13.21553533939818</v>
      </c>
      <c r="LN119">
        <v>13.21553533939818</v>
      </c>
      <c r="LO119">
        <v>13.21553533939818</v>
      </c>
      <c r="LP119">
        <v>13.21553533939818</v>
      </c>
      <c r="LR119">
        <v>13.21553533939818</v>
      </c>
      <c r="LU119">
        <v>13.21553533939818</v>
      </c>
      <c r="LX119">
        <v>13.21553533939818</v>
      </c>
      <c r="LY119">
        <v>13.21553533939818</v>
      </c>
      <c r="LZ119">
        <v>13.21553533939818</v>
      </c>
      <c r="MA119">
        <v>13.21553533939818</v>
      </c>
      <c r="MB119">
        <v>13.21553533939818</v>
      </c>
      <c r="MC119">
        <v>13.21553533939818</v>
      </c>
      <c r="MD119">
        <v>13.21553533939818</v>
      </c>
      <c r="ME119">
        <v>13.21553533939818</v>
      </c>
      <c r="MF119">
        <v>13.21553533939818</v>
      </c>
      <c r="MG119">
        <v>13.21553533939818</v>
      </c>
      <c r="MH119">
        <v>13.21553533939818</v>
      </c>
      <c r="MI119">
        <v>13.21553533939818</v>
      </c>
      <c r="MJ119">
        <v>13.21553533939818</v>
      </c>
      <c r="MK119">
        <v>13.21553533939818</v>
      </c>
      <c r="ML119">
        <v>13.21553533939818</v>
      </c>
      <c r="MP119">
        <v>13.21553533939818</v>
      </c>
      <c r="MR119">
        <v>13.21553533939818</v>
      </c>
      <c r="MU119">
        <v>13.21553533939818</v>
      </c>
      <c r="MW119">
        <v>13.21553533939818</v>
      </c>
      <c r="MZ119">
        <v>13.21553533939818</v>
      </c>
      <c r="NA119">
        <v>13.21553533939818</v>
      </c>
      <c r="NB119">
        <v>13.21553533939818</v>
      </c>
      <c r="ND119">
        <v>13.21553533939818</v>
      </c>
      <c r="NE119">
        <v>13.21553533939818</v>
      </c>
      <c r="NF119">
        <v>13.21553533939818</v>
      </c>
      <c r="NG119">
        <v>13.21553533939818</v>
      </c>
      <c r="NJ119">
        <v>13.21553533939818</v>
      </c>
      <c r="NK119">
        <v>13.21553533939818</v>
      </c>
      <c r="NL119">
        <v>13.21553533939818</v>
      </c>
      <c r="NM119">
        <v>13.21553533939818</v>
      </c>
      <c r="NP119">
        <v>13.21553533939818</v>
      </c>
      <c r="NQ119">
        <v>13.21553533939818</v>
      </c>
      <c r="NR119">
        <v>13.21553533939818</v>
      </c>
      <c r="NS119">
        <v>13.21553533939818</v>
      </c>
      <c r="NT119">
        <v>13.21553533939818</v>
      </c>
      <c r="NV119">
        <v>13.21553533939818</v>
      </c>
      <c r="NW119">
        <v>13.21553533939818</v>
      </c>
      <c r="NZ119">
        <v>13.21553533939818</v>
      </c>
      <c r="OA119">
        <v>13.21553533939818</v>
      </c>
      <c r="OB119">
        <v>13.21553533939818</v>
      </c>
      <c r="OC119">
        <v>13.21553533939818</v>
      </c>
      <c r="OD119">
        <v>13.21553533939818</v>
      </c>
      <c r="OF119">
        <v>13.21553533939818</v>
      </c>
      <c r="OG119">
        <v>13.21553533939818</v>
      </c>
      <c r="OH119">
        <v>13.21553533939818</v>
      </c>
      <c r="OJ119">
        <v>13.21553533939818</v>
      </c>
      <c r="OK119">
        <v>13.21553533939818</v>
      </c>
      <c r="OL119">
        <v>13.21553533939818</v>
      </c>
      <c r="OM119">
        <v>13.21553533939818</v>
      </c>
      <c r="ON119">
        <v>13.21553533939818</v>
      </c>
      <c r="OP119">
        <v>13.21553533939818</v>
      </c>
      <c r="OQ119">
        <v>13.21553533939818</v>
      </c>
      <c r="OR119">
        <v>13.21553533939818</v>
      </c>
      <c r="OS119">
        <v>13.21553533939818</v>
      </c>
      <c r="OT119">
        <v>13.21553533939818</v>
      </c>
      <c r="OU119">
        <v>13.21553533939818</v>
      </c>
      <c r="OV119">
        <v>13.21553533939818</v>
      </c>
      <c r="OW119">
        <v>13.21553533939818</v>
      </c>
      <c r="OY119">
        <v>13.21553533939818</v>
      </c>
      <c r="OZ119">
        <v>13.21553533939818</v>
      </c>
      <c r="PA119">
        <v>13.21553533939818</v>
      </c>
      <c r="PB119">
        <v>13.21553533939818</v>
      </c>
      <c r="PC119">
        <v>13.21553533939818</v>
      </c>
      <c r="PD119">
        <v>13.21553533939818</v>
      </c>
      <c r="PE119">
        <v>13.21553533939818</v>
      </c>
      <c r="PF119">
        <v>13.21553533939818</v>
      </c>
      <c r="PH119">
        <v>13.21553533939818</v>
      </c>
      <c r="PI119">
        <v>13.21553533939818</v>
      </c>
      <c r="PJ119">
        <v>13.21553533939818</v>
      </c>
      <c r="PK119">
        <v>13.21553533939818</v>
      </c>
      <c r="PL119">
        <v>13.21553533939818</v>
      </c>
      <c r="PQ119">
        <v>13.21553533939818</v>
      </c>
      <c r="PT119">
        <v>13.21553533939818</v>
      </c>
      <c r="PV119">
        <v>13.21553533939818</v>
      </c>
      <c r="PW119">
        <v>13.21553533939818</v>
      </c>
      <c r="PX119">
        <v>13.21553533939818</v>
      </c>
      <c r="PY119">
        <v>13.21553533939818</v>
      </c>
      <c r="PZ119">
        <v>13.21553533939818</v>
      </c>
      <c r="QA119">
        <v>13.21553533939818</v>
      </c>
      <c r="QB119">
        <v>13.21553533939818</v>
      </c>
      <c r="QC119">
        <v>13.21553533939818</v>
      </c>
      <c r="QD119">
        <v>13.21553533939818</v>
      </c>
      <c r="QE119">
        <v>13.21553533939818</v>
      </c>
      <c r="QF119">
        <v>13.21553533939818</v>
      </c>
      <c r="QG119">
        <v>13.21553533939818</v>
      </c>
      <c r="QH119">
        <v>13.21553533939818</v>
      </c>
      <c r="QI119">
        <v>13.21553533939818</v>
      </c>
      <c r="QJ119">
        <v>13.21553533939818</v>
      </c>
      <c r="QK119">
        <v>13.21553533939818</v>
      </c>
      <c r="QL119">
        <v>13.21553533939818</v>
      </c>
      <c r="QM119">
        <v>13.21553533939818</v>
      </c>
      <c r="QP119">
        <v>13.21553533939818</v>
      </c>
      <c r="QR119">
        <v>13.21553533939818</v>
      </c>
      <c r="QS119">
        <v>13.21553533939818</v>
      </c>
      <c r="QU119">
        <v>13.21553533939818</v>
      </c>
      <c r="QV119">
        <v>13.21553533939818</v>
      </c>
      <c r="QW119">
        <v>13.21553533939818</v>
      </c>
      <c r="QY119">
        <v>13.21553533939818</v>
      </c>
      <c r="RD119">
        <v>13.21553533939818</v>
      </c>
      <c r="RE119">
        <v>13.21553533939818</v>
      </c>
      <c r="RF119">
        <v>13.21553533939818</v>
      </c>
      <c r="RG119">
        <v>13.21553533939818</v>
      </c>
      <c r="RH119">
        <v>13.21553533939818</v>
      </c>
      <c r="RI119">
        <v>13.21553533939818</v>
      </c>
      <c r="RJ119">
        <v>13.21553533939818</v>
      </c>
      <c r="RK119">
        <v>13.21553533939818</v>
      </c>
      <c r="RL119">
        <v>13.21553533939818</v>
      </c>
      <c r="RM119">
        <v>13.21553533939818</v>
      </c>
      <c r="RP119">
        <v>13.21553533939818</v>
      </c>
      <c r="RQ119">
        <v>13.21553533939818</v>
      </c>
      <c r="RS119">
        <v>13.21553533939818</v>
      </c>
      <c r="RT119">
        <v>13.21553533939818</v>
      </c>
      <c r="RU119">
        <v>13.21553533939818</v>
      </c>
      <c r="RW119">
        <v>13.21553533939818</v>
      </c>
      <c r="RX119">
        <v>13.21553533939818</v>
      </c>
      <c r="RY119">
        <v>13.21553533939818</v>
      </c>
      <c r="RZ119">
        <v>13.21553533939818</v>
      </c>
      <c r="SA119">
        <v>13.21553533939818</v>
      </c>
      <c r="SB119">
        <v>13.21553533939818</v>
      </c>
      <c r="SC119">
        <v>13.21553533939818</v>
      </c>
      <c r="SF119">
        <v>13.21553533939818</v>
      </c>
      <c r="SG119">
        <v>13.21553533939818</v>
      </c>
      <c r="SH119">
        <v>13.21553533939818</v>
      </c>
      <c r="SI119">
        <v>13.21553533939818</v>
      </c>
      <c r="SK119">
        <v>13.21553533939818</v>
      </c>
      <c r="SL119">
        <v>13.21553533939818</v>
      </c>
      <c r="SM119">
        <v>13.21553533939818</v>
      </c>
      <c r="SN119">
        <v>13.21553533939818</v>
      </c>
      <c r="SO119">
        <v>13.21553533939818</v>
      </c>
      <c r="SP119">
        <v>13.21553533939818</v>
      </c>
      <c r="SQ119">
        <v>13.21553533939818</v>
      </c>
      <c r="SS119">
        <v>13.21553533939818</v>
      </c>
      <c r="SU119">
        <v>13.21553533939818</v>
      </c>
      <c r="SV119">
        <v>13.21553533939818</v>
      </c>
      <c r="SW119">
        <v>13.21553533939818</v>
      </c>
      <c r="SX119">
        <v>13.21553533939818</v>
      </c>
      <c r="SZ119">
        <v>13.21553533939818</v>
      </c>
      <c r="TA119">
        <v>13.21553533939818</v>
      </c>
      <c r="TD119">
        <v>13.21553533939818</v>
      </c>
      <c r="TE119">
        <v>13.21553533939818</v>
      </c>
      <c r="TF119">
        <v>13.21553533939818</v>
      </c>
      <c r="TG119">
        <v>13.21553533939818</v>
      </c>
      <c r="TH119">
        <v>13.21553533939818</v>
      </c>
      <c r="TI119">
        <v>13.21553533939818</v>
      </c>
      <c r="TK119">
        <v>13.21553533939818</v>
      </c>
      <c r="TL119">
        <v>13.21553533939818</v>
      </c>
      <c r="TN119">
        <v>13.21553533939818</v>
      </c>
      <c r="TO119">
        <v>13.21553533939818</v>
      </c>
      <c r="TQ119">
        <v>13.21553533939818</v>
      </c>
      <c r="TR119">
        <v>13.21553533939818</v>
      </c>
      <c r="TS119">
        <v>13.21553533939818</v>
      </c>
      <c r="TT119">
        <v>13.21553533939818</v>
      </c>
      <c r="TU119">
        <v>13.21553533939818</v>
      </c>
      <c r="TV119">
        <v>13.21553533939818</v>
      </c>
      <c r="TX119">
        <v>13.21553533939818</v>
      </c>
      <c r="TZ119">
        <v>13.21553533939818</v>
      </c>
      <c r="UC119">
        <v>13.21553533939818</v>
      </c>
      <c r="UE119">
        <v>13.21553533939818</v>
      </c>
      <c r="UF119">
        <v>13.21553533939818</v>
      </c>
      <c r="UG119">
        <v>13.21553533939818</v>
      </c>
      <c r="UH119">
        <v>13.21553533939818</v>
      </c>
      <c r="UI119">
        <v>13.21553533939818</v>
      </c>
      <c r="UK119">
        <v>13.21553533939818</v>
      </c>
      <c r="UM119">
        <v>13.21553533939818</v>
      </c>
      <c r="UN119">
        <v>13.21553533939818</v>
      </c>
      <c r="UQ119">
        <v>13.21553533939818</v>
      </c>
      <c r="US119">
        <v>13.21553533939818</v>
      </c>
      <c r="UT119">
        <v>13.21553533939818</v>
      </c>
      <c r="UV119">
        <v>13.21553533939818</v>
      </c>
      <c r="UW119">
        <v>13.21553533939818</v>
      </c>
      <c r="UX119">
        <v>13.21553533939818</v>
      </c>
      <c r="UY119">
        <v>13.21553533939818</v>
      </c>
      <c r="VA119">
        <v>13.21553533939818</v>
      </c>
      <c r="VC119">
        <v>13.21553533939818</v>
      </c>
      <c r="VD119">
        <v>13.21553533939818</v>
      </c>
      <c r="VE119">
        <v>13.21553533939818</v>
      </c>
      <c r="VF119">
        <v>13.21553533939818</v>
      </c>
      <c r="VH119">
        <v>13.21553533939818</v>
      </c>
      <c r="VJ119">
        <v>13.21553533939818</v>
      </c>
      <c r="VL119">
        <v>13.21553533939818</v>
      </c>
      <c r="VQ119">
        <v>13.21553533939818</v>
      </c>
      <c r="VR119">
        <v>13.21553533939818</v>
      </c>
      <c r="VS119">
        <v>13.21553533939818</v>
      </c>
      <c r="VT119">
        <v>13.21553533939818</v>
      </c>
      <c r="VV119">
        <v>13.21553533939818</v>
      </c>
      <c r="VW119">
        <v>13.21553533939818</v>
      </c>
      <c r="VX119">
        <v>13.21553533939818</v>
      </c>
      <c r="VY119">
        <v>13.21553533939818</v>
      </c>
      <c r="VZ119">
        <v>13.21553533939818</v>
      </c>
      <c r="WA119">
        <v>13.21553533939818</v>
      </c>
      <c r="WB119">
        <v>13.21553533939818</v>
      </c>
      <c r="WC119">
        <v>13.21553533939818</v>
      </c>
      <c r="WD119">
        <v>13.21553533939818</v>
      </c>
      <c r="WE119">
        <v>13.21553533939818</v>
      </c>
      <c r="WH119">
        <v>13.21553533939818</v>
      </c>
      <c r="WI119">
        <v>13.21553533939818</v>
      </c>
      <c r="WJ119">
        <v>13.21553533939818</v>
      </c>
      <c r="WK119">
        <v>13.21553533939818</v>
      </c>
      <c r="WN119">
        <v>13.21553533939818</v>
      </c>
      <c r="WO119">
        <v>13.21553533939818</v>
      </c>
      <c r="WP119">
        <v>13.21553533939818</v>
      </c>
      <c r="WR119">
        <v>13.21553533939818</v>
      </c>
      <c r="WV119">
        <v>13.21553533939818</v>
      </c>
      <c r="WW119">
        <v>13.21553533939818</v>
      </c>
      <c r="WY119">
        <v>13.21553533939818</v>
      </c>
      <c r="WZ119">
        <v>13.21553533939818</v>
      </c>
      <c r="XD119">
        <v>13.21553533939818</v>
      </c>
      <c r="XE119">
        <v>13.21553533939818</v>
      </c>
      <c r="XG119">
        <v>13.21553533939818</v>
      </c>
      <c r="XI119">
        <v>13.21553533939818</v>
      </c>
      <c r="XJ119">
        <v>13.21553533939818</v>
      </c>
      <c r="XM119">
        <v>13.21553533939818</v>
      </c>
      <c r="XO119">
        <v>13.21553533939818</v>
      </c>
      <c r="XP119">
        <v>13.21553533939818</v>
      </c>
      <c r="XS119">
        <v>13.21553533939818</v>
      </c>
      <c r="XT119">
        <v>13.21553533939818</v>
      </c>
      <c r="XU119">
        <v>13.21553533939818</v>
      </c>
      <c r="XW119">
        <v>13.21553533939818</v>
      </c>
      <c r="XY119">
        <v>13.21553533939818</v>
      </c>
      <c r="XZ119">
        <v>13.21553533939818</v>
      </c>
      <c r="YA119">
        <v>13.21553533939818</v>
      </c>
      <c r="YB119">
        <v>13.21553533939818</v>
      </c>
      <c r="YD119">
        <v>13.21553533939818</v>
      </c>
      <c r="YG119">
        <v>13.21553533939818</v>
      </c>
      <c r="YH119">
        <v>13.21553533939818</v>
      </c>
      <c r="YJ119">
        <v>13.21553533939818</v>
      </c>
      <c r="YK119">
        <v>13.21553533939818</v>
      </c>
      <c r="YL119">
        <v>13.21553533939818</v>
      </c>
      <c r="YN119">
        <v>13.21553533939818</v>
      </c>
      <c r="YO119">
        <v>13.21553533939818</v>
      </c>
      <c r="YQ119">
        <v>13.21553533939818</v>
      </c>
      <c r="YT119">
        <v>13.21553533939818</v>
      </c>
      <c r="YU119">
        <v>13.21553533939818</v>
      </c>
      <c r="YV119">
        <v>13.21553533939818</v>
      </c>
      <c r="YW119">
        <v>13.21553533939818</v>
      </c>
      <c r="YX119">
        <v>13.21553533939818</v>
      </c>
      <c r="YZ119">
        <v>13.21553533939818</v>
      </c>
      <c r="ZA119">
        <v>13.21553533939818</v>
      </c>
      <c r="ZB119">
        <v>13.21553533939818</v>
      </c>
      <c r="ZC119">
        <v>13.21553533939818</v>
      </c>
      <c r="ZD119">
        <v>13.21553533939818</v>
      </c>
      <c r="ZG119">
        <v>13.21553533939818</v>
      </c>
      <c r="ZH119">
        <v>13.21553533939818</v>
      </c>
      <c r="ZI119">
        <v>13.21553533939818</v>
      </c>
      <c r="ZJ119">
        <v>13.21553533939818</v>
      </c>
      <c r="ZK119">
        <v>13.21553533939818</v>
      </c>
      <c r="ZL119">
        <v>13.21553533939818</v>
      </c>
      <c r="ZN119">
        <v>13.21553533939818</v>
      </c>
      <c r="ZO119">
        <v>13.21553533939818</v>
      </c>
      <c r="ZP119">
        <v>13.21553533939818</v>
      </c>
      <c r="ZR119">
        <v>13.21553533939818</v>
      </c>
      <c r="ZS119">
        <v>13.21553533939818</v>
      </c>
      <c r="ZT119">
        <v>13.21553533939818</v>
      </c>
      <c r="ZV119">
        <v>13.21553533939818</v>
      </c>
      <c r="ZW119">
        <v>13.21553533939818</v>
      </c>
      <c r="ZY119">
        <v>13.21553533939818</v>
      </c>
      <c r="ZZ119">
        <v>13.21553533939818</v>
      </c>
      <c r="AAA119">
        <v>13.21553533939818</v>
      </c>
      <c r="AAD119">
        <v>13.21553533939818</v>
      </c>
      <c r="AAE119">
        <v>13.21553533939818</v>
      </c>
      <c r="AAF119">
        <v>13.21553533939818</v>
      </c>
      <c r="AAG119">
        <v>13.21553533939818</v>
      </c>
      <c r="AAH119">
        <v>13.21553533939818</v>
      </c>
      <c r="AAI119">
        <v>13.21553533939818</v>
      </c>
      <c r="AAK119">
        <v>13.21553533939818</v>
      </c>
      <c r="AAM119">
        <v>13.21553533939818</v>
      </c>
      <c r="AAN119">
        <v>13.21553533939818</v>
      </c>
      <c r="AAO119">
        <v>13.21553533939818</v>
      </c>
      <c r="AAP119">
        <v>13.21553533939818</v>
      </c>
      <c r="AAR119">
        <v>13.21553533939818</v>
      </c>
      <c r="AAT119">
        <v>13.21553533939818</v>
      </c>
      <c r="AAU119">
        <v>13.21553533939818</v>
      </c>
      <c r="AAV119">
        <v>13.21553533939818</v>
      </c>
      <c r="AAW119">
        <v>13.21553533939818</v>
      </c>
      <c r="AAX119">
        <v>13.21553533939818</v>
      </c>
      <c r="ABA119">
        <v>13.21553533939818</v>
      </c>
      <c r="ABB119">
        <v>13.21553533939818</v>
      </c>
      <c r="ABC119">
        <v>13.21553533939818</v>
      </c>
      <c r="ABD119">
        <v>13.21553533939818</v>
      </c>
      <c r="ABF119">
        <v>13.21553533939818</v>
      </c>
      <c r="ABH119">
        <v>13.21553533939818</v>
      </c>
      <c r="ABI119">
        <v>13.21553533939818</v>
      </c>
      <c r="ABJ119">
        <v>13.21553533939818</v>
      </c>
      <c r="ABL119">
        <v>13.21553533939818</v>
      </c>
      <c r="ABQ119">
        <v>13.21553533939818</v>
      </c>
      <c r="ABR119">
        <v>13.21553533939818</v>
      </c>
      <c r="ABT119">
        <v>13.21553533939818</v>
      </c>
      <c r="ABU119">
        <v>13.21553533939818</v>
      </c>
      <c r="ABV119">
        <v>13.21553533939818</v>
      </c>
      <c r="ABW119">
        <v>13.21553533939818</v>
      </c>
      <c r="ABY119">
        <v>13.21553533939818</v>
      </c>
      <c r="ACA119">
        <v>13.21553533939818</v>
      </c>
      <c r="ACD119">
        <v>13.21553533939818</v>
      </c>
      <c r="ACE119">
        <v>13.21553533939818</v>
      </c>
      <c r="ACF119">
        <v>13.21553533939818</v>
      </c>
      <c r="ACG119">
        <v>13.21553533939818</v>
      </c>
      <c r="ACH119">
        <v>13.21553533939818</v>
      </c>
      <c r="ACM119">
        <v>13.21553533939818</v>
      </c>
      <c r="ACO119">
        <v>13.21553533939818</v>
      </c>
      <c r="ACP119">
        <v>13.21553533939818</v>
      </c>
      <c r="ACQ119">
        <v>13.21553533939818</v>
      </c>
      <c r="ACT119">
        <v>13.21553533939818</v>
      </c>
      <c r="ACV119">
        <v>13.21553533939818</v>
      </c>
      <c r="ACW119">
        <v>13.21553533939818</v>
      </c>
      <c r="ACX119">
        <v>13.21553533939818</v>
      </c>
      <c r="ACY119">
        <v>13.21553533939818</v>
      </c>
      <c r="ADA119">
        <v>13.21553533939818</v>
      </c>
      <c r="ADB119">
        <v>13.21553533939818</v>
      </c>
      <c r="ADC119">
        <v>13.21553533939818</v>
      </c>
      <c r="ADE119">
        <v>13.21553533939818</v>
      </c>
      <c r="ADF119">
        <v>13.21553533939818</v>
      </c>
      <c r="ADG119">
        <v>13.21553533939818</v>
      </c>
      <c r="ADJ119">
        <v>13.21553533939818</v>
      </c>
      <c r="ADK119">
        <v>13.21553533939818</v>
      </c>
      <c r="ADN119">
        <v>13.21553533939818</v>
      </c>
      <c r="ADO119">
        <v>13.21553533939818</v>
      </c>
      <c r="ADP119">
        <v>13.21553533939818</v>
      </c>
      <c r="ADS119">
        <v>13.21553533939818</v>
      </c>
      <c r="ADU119">
        <v>13.21553533939818</v>
      </c>
      <c r="ADV119">
        <v>13.21553533939818</v>
      </c>
      <c r="ADW119">
        <v>13.21553533939818</v>
      </c>
      <c r="ADY119">
        <v>13.21553533939818</v>
      </c>
      <c r="AEA119">
        <v>13.21553533939818</v>
      </c>
      <c r="AEC119">
        <v>13.21553533939818</v>
      </c>
      <c r="AED119">
        <v>13.21553533939818</v>
      </c>
      <c r="AEE119">
        <v>13.21553533939818</v>
      </c>
      <c r="AEF119">
        <v>13.21553533939818</v>
      </c>
      <c r="AEH119">
        <v>13.21553533939818</v>
      </c>
      <c r="AEI119">
        <v>13.21553533939818</v>
      </c>
      <c r="AEJ119">
        <v>13.21553533939818</v>
      </c>
      <c r="AEN119">
        <v>13.21553533939818</v>
      </c>
      <c r="AEO119">
        <v>13.21553533939818</v>
      </c>
      <c r="AEP119">
        <v>13.21553533939818</v>
      </c>
      <c r="AEQ119">
        <v>13.21553533939818</v>
      </c>
      <c r="AER119">
        <v>13.21553533939818</v>
      </c>
      <c r="AES119">
        <v>13.21553533939818</v>
      </c>
      <c r="AET119">
        <v>13.21553533939818</v>
      </c>
      <c r="AEW119">
        <v>13.21553533939818</v>
      </c>
      <c r="AEX119">
        <v>13.21553533939818</v>
      </c>
      <c r="AEY119">
        <v>13.21553533939818</v>
      </c>
      <c r="AFA119">
        <v>13.21553533939818</v>
      </c>
      <c r="AFC119">
        <v>13.21553533939818</v>
      </c>
      <c r="AFD119">
        <v>13.21553533939818</v>
      </c>
      <c r="AFE119">
        <v>13.21553533939818</v>
      </c>
      <c r="AFH119">
        <v>13.21553533939818</v>
      </c>
      <c r="AFJ119">
        <v>13.21553533939818</v>
      </c>
      <c r="AFL119">
        <v>13.21553533939818</v>
      </c>
      <c r="AFO119">
        <v>13.21553533939818</v>
      </c>
      <c r="AFP119">
        <v>13.21553533939818</v>
      </c>
      <c r="AFQ119">
        <v>13.21553533939818</v>
      </c>
      <c r="AFS119">
        <v>13.21553533939818</v>
      </c>
      <c r="AFT119">
        <v>13.21553533939818</v>
      </c>
      <c r="AFU119">
        <v>13.21553533939818</v>
      </c>
      <c r="AFV119">
        <v>13.21553533939818</v>
      </c>
      <c r="AFX119">
        <v>13.21553533939818</v>
      </c>
      <c r="AFY119">
        <v>13.21553533939818</v>
      </c>
      <c r="AFZ119">
        <v>13.21553533939818</v>
      </c>
      <c r="AGA119">
        <v>13.21553533939818</v>
      </c>
      <c r="AGB119">
        <v>13.21553533939818</v>
      </c>
      <c r="AGF119">
        <v>13.21553533939818</v>
      </c>
      <c r="AGG119">
        <v>13.21553533939818</v>
      </c>
      <c r="AGJ119">
        <v>13.21553533939818</v>
      </c>
      <c r="AGK119">
        <v>13.21553533939818</v>
      </c>
      <c r="AGN119">
        <v>13.21553533939818</v>
      </c>
      <c r="AGQ119">
        <v>13.21553533939818</v>
      </c>
      <c r="AGR119">
        <v>13.21553533939818</v>
      </c>
      <c r="AGS119">
        <v>13.21553533939818</v>
      </c>
      <c r="AGT119">
        <v>13.21553533939818</v>
      </c>
      <c r="AGU119">
        <v>13.21553533939818</v>
      </c>
      <c r="AGV119">
        <v>13.21553533939818</v>
      </c>
      <c r="AGW119">
        <v>13.21553533939818</v>
      </c>
      <c r="AGX119">
        <v>13.21553533939818</v>
      </c>
      <c r="AGY119">
        <v>13.21553533939818</v>
      </c>
      <c r="AHA119">
        <v>13.21553533939818</v>
      </c>
      <c r="AHB119">
        <v>13.21553533939818</v>
      </c>
      <c r="AHC119">
        <v>13.21553533939818</v>
      </c>
      <c r="AHD119">
        <v>13.21553533939818</v>
      </c>
      <c r="AHE119">
        <v>13.21553533939818</v>
      </c>
      <c r="AHF119">
        <v>13.21553533939818</v>
      </c>
      <c r="AHH119">
        <v>13.21553533939818</v>
      </c>
      <c r="AHI119">
        <v>13.21553533939818</v>
      </c>
      <c r="AHJ119">
        <v>13.21553533939818</v>
      </c>
      <c r="AHL119">
        <v>13.21553533939818</v>
      </c>
      <c r="AHN119">
        <v>13.21553533939818</v>
      </c>
      <c r="AHO119">
        <v>13.21553533939818</v>
      </c>
      <c r="AHP119">
        <v>13.21553533939818</v>
      </c>
      <c r="AHR119">
        <v>13.21553533939818</v>
      </c>
      <c r="AHS119">
        <v>13.21553533939818</v>
      </c>
      <c r="AHT119">
        <v>13.21553533939818</v>
      </c>
      <c r="AHV119">
        <v>13.21553533939818</v>
      </c>
      <c r="AHW119">
        <v>13.21553533939818</v>
      </c>
      <c r="AHX119">
        <v>13.21553533939818</v>
      </c>
      <c r="AHZ119">
        <v>13.21553533939818</v>
      </c>
      <c r="AIB119">
        <v>13.21553533939818</v>
      </c>
      <c r="AIC119">
        <v>13.21553533939818</v>
      </c>
      <c r="AIE119">
        <v>13.21553533939818</v>
      </c>
      <c r="AIF119">
        <v>13.21553533939818</v>
      </c>
      <c r="AIH119">
        <v>13.21553533939818</v>
      </c>
      <c r="AIK119">
        <v>13.21553533939818</v>
      </c>
      <c r="AIM119">
        <v>13.21553533939818</v>
      </c>
      <c r="AIN119">
        <v>13.21553533939818</v>
      </c>
      <c r="AIO119">
        <v>13.21553533939818</v>
      </c>
      <c r="AIQ119">
        <v>13.21553533939818</v>
      </c>
      <c r="AIR119">
        <v>13.21553533939818</v>
      </c>
      <c r="AIV119">
        <v>13.21553533939818</v>
      </c>
      <c r="AIX119">
        <v>13.21553533939818</v>
      </c>
      <c r="AIY119">
        <v>13.21553533939818</v>
      </c>
      <c r="AJA119">
        <v>13.21553533939818</v>
      </c>
      <c r="AJB119">
        <v>13.21553533939818</v>
      </c>
      <c r="AJC119">
        <v>13.21553533939818</v>
      </c>
      <c r="AJD119">
        <v>13.21553533939818</v>
      </c>
      <c r="AJE119">
        <v>13.21553533939818</v>
      </c>
      <c r="AJF119">
        <v>13.21553533939818</v>
      </c>
      <c r="AJH119">
        <v>13.21553533939818</v>
      </c>
      <c r="AJI119">
        <v>13.21553533939818</v>
      </c>
      <c r="AJJ119">
        <v>13.21553533939818</v>
      </c>
      <c r="AJL119">
        <v>13.21553533939818</v>
      </c>
      <c r="AJM119">
        <v>13.21553533939818</v>
      </c>
      <c r="AJO119">
        <v>13.21553533939818</v>
      </c>
      <c r="AJR119">
        <v>13.21553533939818</v>
      </c>
      <c r="AJT119">
        <v>13.21553533939818</v>
      </c>
      <c r="AJU119">
        <v>13.21553533939818</v>
      </c>
      <c r="AJV119">
        <v>13.21553533939818</v>
      </c>
      <c r="AJY119">
        <v>13.21553533939818</v>
      </c>
      <c r="AKA119">
        <v>13.21553533939818</v>
      </c>
      <c r="AKC119">
        <v>13.21553533939818</v>
      </c>
      <c r="AKF119">
        <v>13.21553533939818</v>
      </c>
      <c r="AKG119">
        <v>13.21553533939818</v>
      </c>
      <c r="AKI119">
        <v>13.21553533939818</v>
      </c>
      <c r="AKJ119">
        <v>13.21553533939818</v>
      </c>
      <c r="AKM119">
        <v>13.21553533939818</v>
      </c>
      <c r="AKO119">
        <v>13.21553533939818</v>
      </c>
      <c r="AKQ119">
        <v>13.21553533939818</v>
      </c>
      <c r="AKR119">
        <v>13.21553533939818</v>
      </c>
      <c r="AKU119">
        <v>13.21553533939818</v>
      </c>
      <c r="AKV119">
        <v>13.21553533939818</v>
      </c>
      <c r="AKW119">
        <v>13.21553533939818</v>
      </c>
      <c r="AKX119">
        <v>13.21553533939818</v>
      </c>
      <c r="AKZ119">
        <v>13.21553533939818</v>
      </c>
      <c r="ALA119">
        <v>13.21553533939818</v>
      </c>
      <c r="ALB119">
        <v>13.21553533939818</v>
      </c>
      <c r="ALF119">
        <v>13.21553533939818</v>
      </c>
      <c r="ALH119">
        <v>13.21553533939818</v>
      </c>
      <c r="ALJ119">
        <v>13.21553533939818</v>
      </c>
      <c r="ALK119">
        <v>13.21553533939818</v>
      </c>
      <c r="ALN119">
        <v>13.21553533939818</v>
      </c>
      <c r="ALO119">
        <v>13.21553533939818</v>
      </c>
      <c r="ALP119">
        <v>13.21553533939818</v>
      </c>
      <c r="ALQ119">
        <v>13.21553533939818</v>
      </c>
      <c r="ALR119">
        <v>13.21553533939818</v>
      </c>
      <c r="ALS119">
        <v>13.21553533939818</v>
      </c>
      <c r="ALT119">
        <v>13.21553533939818</v>
      </c>
      <c r="ASO119">
        <v>13.21553533939818</v>
      </c>
      <c r="AUI119">
        <v>13.21553533939818</v>
      </c>
      <c r="BRP119">
        <v>13.21553533939818</v>
      </c>
      <c r="BUI119">
        <v>13.21553533939818</v>
      </c>
      <c r="CKE119">
        <v>13.21553533939818</v>
      </c>
      <c r="DFP119">
        <v>13.21553533939818</v>
      </c>
      <c r="DNB119">
        <v>13.21553533939818</v>
      </c>
      <c r="DXW119">
        <v>13.21553533939818</v>
      </c>
      <c r="FQF119">
        <v>13.21553533939818</v>
      </c>
      <c r="HSJ119">
        <v>13.21553533939818</v>
      </c>
      <c r="ISE119">
        <v>13.21553533939818</v>
      </c>
      <c r="ISS119">
        <v>13.21553533939818</v>
      </c>
      <c r="IXA119">
        <v>13.21553533939818</v>
      </c>
      <c r="JDW119">
        <v>13.21553533939818</v>
      </c>
      <c r="JHC119">
        <v>13.21553533939818</v>
      </c>
      <c r="KWQ119">
        <v>13.21553533939818</v>
      </c>
      <c r="MZV119">
        <v>13.21553533939818</v>
      </c>
      <c r="NIG119">
        <v>13.21553533939818</v>
      </c>
      <c r="NTC119">
        <v>13.21553533939818</v>
      </c>
    </row>
    <row r="120" spans="1:1014 1095:1973 2063:3070 3083:4040 4196:5086 5151:6039 6161:7132 7174:8133 8221:9125 9223:9987" x14ac:dyDescent="0.25">
      <c r="A120" t="s">
        <v>278</v>
      </c>
      <c r="B120" t="s">
        <v>121</v>
      </c>
      <c r="C120" t="str">
        <f t="shared" si="4"/>
        <v>AR</v>
      </c>
      <c r="D120" s="2">
        <f>VLOOKUP(B120,January!C:E,3,FALSE)</f>
        <v>2.57</v>
      </c>
      <c r="E120" s="2">
        <f>VLOOKUP(B120,December!C:E,3,FALSE)</f>
        <v>61.69</v>
      </c>
      <c r="F120" t="b">
        <f t="shared" si="5"/>
        <v>1</v>
      </c>
      <c r="G120" s="2">
        <f t="shared" si="6"/>
        <v>59.12</v>
      </c>
      <c r="H120">
        <f t="shared" si="7"/>
        <v>23.003891050583658</v>
      </c>
      <c r="I120">
        <v>48.0077821011674</v>
      </c>
      <c r="J120">
        <v>48.0077821011674</v>
      </c>
      <c r="K120">
        <v>48.0077821011674</v>
      </c>
      <c r="M120">
        <v>48.0077821011674</v>
      </c>
      <c r="N120">
        <v>48.0077821011674</v>
      </c>
      <c r="O120">
        <v>48.0077821011674</v>
      </c>
      <c r="P120">
        <v>48.0077821011674</v>
      </c>
      <c r="Q120">
        <v>48.0077821011674</v>
      </c>
      <c r="R120">
        <v>48.0077821011674</v>
      </c>
      <c r="S120">
        <v>48.0077821011674</v>
      </c>
      <c r="U120">
        <v>48.0077821011674</v>
      </c>
      <c r="Y120">
        <v>48.0077821011674</v>
      </c>
      <c r="AA120">
        <v>48.0077821011674</v>
      </c>
      <c r="AD120">
        <v>48.0077821011674</v>
      </c>
      <c r="AF120">
        <v>48.0077821011674</v>
      </c>
      <c r="AG120">
        <v>48.0077821011674</v>
      </c>
      <c r="AJ120">
        <v>48.0077821011674</v>
      </c>
      <c r="AK120">
        <v>48.0077821011674</v>
      </c>
      <c r="AL120">
        <v>48.0077821011674</v>
      </c>
      <c r="AM120">
        <v>48.0077821011674</v>
      </c>
      <c r="AN120">
        <v>48.0077821011674</v>
      </c>
      <c r="AP120">
        <v>48.0077821011674</v>
      </c>
      <c r="AQ120">
        <v>48.0077821011674</v>
      </c>
      <c r="AR120">
        <v>48.0077821011674</v>
      </c>
      <c r="AS120">
        <v>48.0077821011674</v>
      </c>
      <c r="AT120">
        <v>48.0077821011674</v>
      </c>
      <c r="AU120">
        <v>48.0077821011674</v>
      </c>
      <c r="AV120">
        <v>48.0077821011674</v>
      </c>
      <c r="AW120">
        <v>48.0077821011674</v>
      </c>
      <c r="AX120">
        <v>48.0077821011674</v>
      </c>
      <c r="AY120">
        <v>48.0077821011674</v>
      </c>
      <c r="BA120">
        <v>48.0077821011674</v>
      </c>
      <c r="BB120">
        <v>48.0077821011674</v>
      </c>
      <c r="BC120">
        <v>48.0077821011674</v>
      </c>
      <c r="BD120">
        <v>48.0077821011674</v>
      </c>
      <c r="BE120">
        <v>48.0077821011674</v>
      </c>
      <c r="BF120">
        <v>48.0077821011674</v>
      </c>
      <c r="BG120">
        <v>48.0077821011674</v>
      </c>
      <c r="BH120">
        <v>48.0077821011674</v>
      </c>
      <c r="BI120">
        <v>48.0077821011674</v>
      </c>
      <c r="BJ120">
        <v>48.0077821011674</v>
      </c>
      <c r="BL120">
        <v>48.0077821011674</v>
      </c>
      <c r="BM120">
        <v>48.0077821011674</v>
      </c>
      <c r="BN120">
        <v>48.0077821011674</v>
      </c>
      <c r="BO120">
        <v>48.0077821011674</v>
      </c>
      <c r="BP120">
        <v>48.0077821011674</v>
      </c>
      <c r="BR120">
        <v>48.0077821011674</v>
      </c>
      <c r="BS120">
        <v>48.0077821011674</v>
      </c>
      <c r="BT120">
        <v>48.0077821011674</v>
      </c>
      <c r="BU120">
        <v>48.0077821011674</v>
      </c>
      <c r="BW120">
        <v>48.0077821011674</v>
      </c>
      <c r="BY120">
        <v>48.0077821011674</v>
      </c>
      <c r="BZ120">
        <v>48.0077821011674</v>
      </c>
      <c r="CA120">
        <v>48.0077821011674</v>
      </c>
      <c r="CB120">
        <v>48.0077821011674</v>
      </c>
      <c r="CD120">
        <v>48.0077821011674</v>
      </c>
      <c r="CE120">
        <v>48.0077821011674</v>
      </c>
      <c r="CH120">
        <v>48.0077821011674</v>
      </c>
      <c r="CI120">
        <v>48.0077821011674</v>
      </c>
      <c r="CN120">
        <v>48.0077821011674</v>
      </c>
      <c r="CQ120">
        <v>48.0077821011674</v>
      </c>
      <c r="CS120">
        <v>48.0077821011674</v>
      </c>
      <c r="CV120">
        <v>48.0077821011674</v>
      </c>
      <c r="CX120">
        <v>48.0077821011674</v>
      </c>
      <c r="CY120">
        <v>48.0077821011674</v>
      </c>
      <c r="CZ120">
        <v>48.0077821011674</v>
      </c>
      <c r="DA120">
        <v>48.0077821011674</v>
      </c>
      <c r="DB120">
        <v>48.0077821011674</v>
      </c>
      <c r="DC120">
        <v>48.0077821011674</v>
      </c>
      <c r="DD120">
        <v>48.0077821011674</v>
      </c>
      <c r="DE120">
        <v>48.0077821011674</v>
      </c>
      <c r="DF120">
        <v>48.0077821011674</v>
      </c>
      <c r="DG120">
        <v>48.0077821011674</v>
      </c>
      <c r="DH120">
        <v>48.0077821011674</v>
      </c>
      <c r="DI120">
        <v>48.0077821011674</v>
      </c>
      <c r="DL120">
        <v>48.0077821011674</v>
      </c>
      <c r="DP120">
        <v>48.0077821011674</v>
      </c>
      <c r="DQ120">
        <v>48.0077821011674</v>
      </c>
      <c r="DS120">
        <v>48.0077821011674</v>
      </c>
      <c r="DU120">
        <v>48.0077821011674</v>
      </c>
      <c r="DW120">
        <v>48.0077821011674</v>
      </c>
      <c r="DX120">
        <v>48.0077821011674</v>
      </c>
      <c r="DY120">
        <v>48.0077821011674</v>
      </c>
      <c r="EA120">
        <v>48.0077821011674</v>
      </c>
      <c r="EB120">
        <v>48.0077821011674</v>
      </c>
      <c r="ED120">
        <v>48.0077821011674</v>
      </c>
      <c r="EI120">
        <v>48.0077821011674</v>
      </c>
      <c r="EK120">
        <v>48.0077821011674</v>
      </c>
      <c r="EM120">
        <v>48.0077821011674</v>
      </c>
      <c r="EO120">
        <v>48.0077821011674</v>
      </c>
      <c r="EP120">
        <v>48.0077821011674</v>
      </c>
      <c r="EQ120">
        <v>48.0077821011674</v>
      </c>
      <c r="ER120">
        <v>48.0077821011674</v>
      </c>
      <c r="ES120">
        <v>48.0077821011674</v>
      </c>
      <c r="EV120">
        <v>48.0077821011674</v>
      </c>
      <c r="EY120">
        <v>48.0077821011674</v>
      </c>
      <c r="FA120">
        <v>48.0077821011674</v>
      </c>
      <c r="FC120">
        <v>48.0077821011674</v>
      </c>
      <c r="FD120">
        <v>48.0077821011674</v>
      </c>
      <c r="FE120">
        <v>48.0077821011674</v>
      </c>
      <c r="FF120">
        <v>48.0077821011674</v>
      </c>
      <c r="FG120">
        <v>48.0077821011674</v>
      </c>
      <c r="FH120">
        <v>48.0077821011674</v>
      </c>
      <c r="FI120">
        <v>48.0077821011674</v>
      </c>
      <c r="FJ120">
        <v>48.0077821011674</v>
      </c>
      <c r="FK120">
        <v>48.0077821011674</v>
      </c>
      <c r="FL120">
        <v>48.0077821011674</v>
      </c>
      <c r="FM120">
        <v>48.0077821011674</v>
      </c>
      <c r="FN120">
        <v>48.0077821011674</v>
      </c>
      <c r="FO120">
        <v>48.0077821011674</v>
      </c>
      <c r="FP120">
        <v>48.0077821011674</v>
      </c>
      <c r="FR120">
        <v>48.0077821011674</v>
      </c>
      <c r="FS120">
        <v>48.0077821011674</v>
      </c>
      <c r="FT120">
        <v>48.0077821011674</v>
      </c>
      <c r="FU120">
        <v>48.0077821011674</v>
      </c>
      <c r="FV120">
        <v>48.0077821011674</v>
      </c>
      <c r="FW120">
        <v>48.0077821011674</v>
      </c>
      <c r="FX120">
        <v>48.0077821011674</v>
      </c>
      <c r="FY120">
        <v>48.0077821011674</v>
      </c>
      <c r="FZ120">
        <v>48.0077821011674</v>
      </c>
      <c r="GC120">
        <v>48.0077821011674</v>
      </c>
      <c r="GD120">
        <v>48.0077821011674</v>
      </c>
      <c r="GF120">
        <v>48.0077821011674</v>
      </c>
      <c r="GG120">
        <v>48.0077821011674</v>
      </c>
      <c r="GJ120">
        <v>48.0077821011674</v>
      </c>
      <c r="GK120">
        <v>48.0077821011674</v>
      </c>
      <c r="GL120">
        <v>48.0077821011674</v>
      </c>
      <c r="GM120">
        <v>48.0077821011674</v>
      </c>
      <c r="GN120">
        <v>48.0077821011674</v>
      </c>
      <c r="GQ120">
        <v>48.0077821011674</v>
      </c>
      <c r="GT120">
        <v>48.0077821011674</v>
      </c>
      <c r="GU120">
        <v>48.0077821011674</v>
      </c>
      <c r="GW120">
        <v>48.0077821011674</v>
      </c>
      <c r="GY120">
        <v>48.0077821011674</v>
      </c>
      <c r="GZ120">
        <v>48.0077821011674</v>
      </c>
      <c r="HA120">
        <v>48.0077821011674</v>
      </c>
      <c r="HC120">
        <v>48.0077821011674</v>
      </c>
      <c r="HD120">
        <v>48.0077821011674</v>
      </c>
      <c r="HE120">
        <v>48.0077821011674</v>
      </c>
      <c r="HF120">
        <v>48.0077821011674</v>
      </c>
      <c r="HH120">
        <v>48.0077821011674</v>
      </c>
      <c r="HI120">
        <v>48.0077821011674</v>
      </c>
      <c r="HJ120">
        <v>48.0077821011674</v>
      </c>
      <c r="HK120">
        <v>48.0077821011674</v>
      </c>
      <c r="HM120">
        <v>48.0077821011674</v>
      </c>
      <c r="HN120">
        <v>48.0077821011674</v>
      </c>
      <c r="HO120">
        <v>48.0077821011674</v>
      </c>
      <c r="HP120">
        <v>48.0077821011674</v>
      </c>
      <c r="HQ120">
        <v>48.0077821011674</v>
      </c>
      <c r="HR120">
        <v>48.0077821011674</v>
      </c>
      <c r="HS120">
        <v>48.0077821011674</v>
      </c>
      <c r="HT120">
        <v>48.0077821011674</v>
      </c>
      <c r="HU120">
        <v>48.0077821011674</v>
      </c>
      <c r="HV120">
        <v>48.0077821011674</v>
      </c>
      <c r="HX120">
        <v>48.0077821011674</v>
      </c>
      <c r="HZ120">
        <v>48.0077821011674</v>
      </c>
      <c r="IA120">
        <v>48.0077821011674</v>
      </c>
      <c r="IB120">
        <v>48.0077821011674</v>
      </c>
      <c r="IC120">
        <v>48.0077821011674</v>
      </c>
      <c r="IE120">
        <v>48.0077821011674</v>
      </c>
      <c r="IG120">
        <v>48.0077821011674</v>
      </c>
      <c r="IJ120">
        <v>48.0077821011674</v>
      </c>
      <c r="IK120">
        <v>48.0077821011674</v>
      </c>
      <c r="IM120">
        <v>48.0077821011674</v>
      </c>
      <c r="IO120">
        <v>48.0077821011674</v>
      </c>
      <c r="IP120">
        <v>48.0077821011674</v>
      </c>
      <c r="IQ120">
        <v>48.0077821011674</v>
      </c>
      <c r="IR120">
        <v>48.0077821011674</v>
      </c>
      <c r="IT120">
        <v>48.0077821011674</v>
      </c>
      <c r="IV120">
        <v>48.0077821011674</v>
      </c>
      <c r="IX120">
        <v>48.0077821011674</v>
      </c>
      <c r="IY120">
        <v>48.0077821011674</v>
      </c>
      <c r="JB120">
        <v>48.0077821011674</v>
      </c>
      <c r="JD120">
        <v>48.0077821011674</v>
      </c>
      <c r="JE120">
        <v>48.0077821011674</v>
      </c>
      <c r="JF120">
        <v>48.0077821011674</v>
      </c>
      <c r="JG120">
        <v>48.0077821011674</v>
      </c>
      <c r="JJ120">
        <v>48.0077821011674</v>
      </c>
      <c r="JK120">
        <v>48.0077821011674</v>
      </c>
      <c r="JL120">
        <v>48.0077821011674</v>
      </c>
      <c r="JN120">
        <v>48.0077821011674</v>
      </c>
      <c r="JP120">
        <v>48.0077821011674</v>
      </c>
      <c r="JR120">
        <v>48.0077821011674</v>
      </c>
      <c r="JS120">
        <v>48.0077821011674</v>
      </c>
      <c r="JT120">
        <v>48.0077821011674</v>
      </c>
      <c r="JW120">
        <v>48.0077821011674</v>
      </c>
      <c r="JY120">
        <v>48.0077821011674</v>
      </c>
      <c r="KC120">
        <v>48.0077821011674</v>
      </c>
      <c r="KE120">
        <v>48.0077821011674</v>
      </c>
      <c r="KF120">
        <v>48.0077821011674</v>
      </c>
      <c r="KG120">
        <v>48.0077821011674</v>
      </c>
      <c r="KH120">
        <v>48.0077821011674</v>
      </c>
      <c r="KI120">
        <v>48.0077821011674</v>
      </c>
      <c r="KJ120">
        <v>48.0077821011674</v>
      </c>
      <c r="KL120">
        <v>48.0077821011674</v>
      </c>
      <c r="KN120">
        <v>48.0077821011674</v>
      </c>
      <c r="KO120">
        <v>48.0077821011674</v>
      </c>
      <c r="KP120">
        <v>48.0077821011674</v>
      </c>
      <c r="KR120">
        <v>48.0077821011674</v>
      </c>
      <c r="KS120">
        <v>48.0077821011674</v>
      </c>
      <c r="KU120">
        <v>48.0077821011674</v>
      </c>
      <c r="KV120">
        <v>48.0077821011674</v>
      </c>
      <c r="KY120">
        <v>48.0077821011674</v>
      </c>
      <c r="KZ120">
        <v>48.0077821011674</v>
      </c>
      <c r="LB120">
        <v>48.0077821011674</v>
      </c>
      <c r="LE120">
        <v>48.0077821011674</v>
      </c>
      <c r="LF120">
        <v>48.0077821011674</v>
      </c>
      <c r="LG120">
        <v>48.0077821011674</v>
      </c>
      <c r="LJ120">
        <v>48.0077821011674</v>
      </c>
      <c r="LK120">
        <v>48.0077821011674</v>
      </c>
      <c r="LM120">
        <v>48.0077821011674</v>
      </c>
      <c r="LQ120">
        <v>48.0077821011674</v>
      </c>
      <c r="LR120">
        <v>48.0077821011674</v>
      </c>
      <c r="LS120">
        <v>48.0077821011674</v>
      </c>
      <c r="LW120">
        <v>48.0077821011674</v>
      </c>
      <c r="LY120">
        <v>48.0077821011674</v>
      </c>
      <c r="LZ120">
        <v>48.0077821011674</v>
      </c>
      <c r="MA120">
        <v>48.0077821011674</v>
      </c>
      <c r="MB120">
        <v>48.0077821011674</v>
      </c>
      <c r="MD120">
        <v>48.0077821011674</v>
      </c>
      <c r="ME120">
        <v>48.0077821011674</v>
      </c>
      <c r="MF120">
        <v>48.0077821011674</v>
      </c>
      <c r="MH120">
        <v>48.0077821011674</v>
      </c>
      <c r="MI120">
        <v>48.0077821011674</v>
      </c>
      <c r="MJ120">
        <v>48.0077821011674</v>
      </c>
      <c r="MM120">
        <v>48.0077821011674</v>
      </c>
      <c r="MN120">
        <v>48.0077821011674</v>
      </c>
      <c r="MO120">
        <v>48.0077821011674</v>
      </c>
      <c r="MP120">
        <v>48.0077821011674</v>
      </c>
      <c r="MR120">
        <v>48.0077821011674</v>
      </c>
      <c r="MS120">
        <v>48.0077821011674</v>
      </c>
      <c r="MT120">
        <v>48.0077821011674</v>
      </c>
      <c r="MU120">
        <v>48.0077821011674</v>
      </c>
      <c r="MX120">
        <v>48.0077821011674</v>
      </c>
      <c r="MY120">
        <v>48.0077821011674</v>
      </c>
      <c r="NA120">
        <v>48.0077821011674</v>
      </c>
      <c r="NB120">
        <v>48.0077821011674</v>
      </c>
      <c r="ND120">
        <v>48.0077821011674</v>
      </c>
      <c r="NE120">
        <v>48.0077821011674</v>
      </c>
      <c r="NF120">
        <v>48.0077821011674</v>
      </c>
      <c r="NH120">
        <v>48.0077821011674</v>
      </c>
      <c r="NI120">
        <v>48.0077821011674</v>
      </c>
      <c r="NJ120">
        <v>48.0077821011674</v>
      </c>
      <c r="NK120">
        <v>48.0077821011674</v>
      </c>
      <c r="NL120">
        <v>48.0077821011674</v>
      </c>
      <c r="NM120">
        <v>48.0077821011674</v>
      </c>
      <c r="NN120">
        <v>48.0077821011674</v>
      </c>
      <c r="NO120">
        <v>48.0077821011674</v>
      </c>
      <c r="NQ120">
        <v>48.0077821011674</v>
      </c>
      <c r="NR120">
        <v>48.0077821011674</v>
      </c>
      <c r="NS120">
        <v>48.0077821011674</v>
      </c>
      <c r="NU120">
        <v>48.0077821011674</v>
      </c>
      <c r="NV120">
        <v>48.0077821011674</v>
      </c>
      <c r="NZ120">
        <v>48.0077821011674</v>
      </c>
      <c r="OA120">
        <v>48.0077821011674</v>
      </c>
      <c r="OB120">
        <v>48.0077821011674</v>
      </c>
      <c r="OE120">
        <v>48.0077821011674</v>
      </c>
      <c r="OH120">
        <v>48.0077821011674</v>
      </c>
      <c r="OI120">
        <v>48.0077821011674</v>
      </c>
      <c r="OK120">
        <v>48.0077821011674</v>
      </c>
      <c r="OL120">
        <v>48.0077821011674</v>
      </c>
      <c r="OM120">
        <v>48.0077821011674</v>
      </c>
      <c r="OO120">
        <v>48.0077821011674</v>
      </c>
      <c r="OP120">
        <v>48.0077821011674</v>
      </c>
      <c r="OQ120">
        <v>48.0077821011674</v>
      </c>
      <c r="OR120">
        <v>48.0077821011674</v>
      </c>
      <c r="OS120">
        <v>48.0077821011674</v>
      </c>
      <c r="OT120">
        <v>48.0077821011674</v>
      </c>
      <c r="OU120">
        <v>48.0077821011674</v>
      </c>
      <c r="OX120">
        <v>48.0077821011674</v>
      </c>
      <c r="OY120">
        <v>48.0077821011674</v>
      </c>
      <c r="OZ120">
        <v>48.0077821011674</v>
      </c>
      <c r="PB120">
        <v>48.0077821011674</v>
      </c>
      <c r="PD120">
        <v>48.0077821011674</v>
      </c>
      <c r="PF120">
        <v>48.0077821011674</v>
      </c>
      <c r="PH120">
        <v>48.0077821011674</v>
      </c>
      <c r="PI120">
        <v>48.0077821011674</v>
      </c>
      <c r="PJ120">
        <v>48.0077821011674</v>
      </c>
      <c r="PK120">
        <v>48.0077821011674</v>
      </c>
      <c r="PL120">
        <v>48.0077821011674</v>
      </c>
      <c r="PN120">
        <v>48.0077821011674</v>
      </c>
      <c r="PQ120">
        <v>48.0077821011674</v>
      </c>
      <c r="PR120">
        <v>48.0077821011674</v>
      </c>
      <c r="PS120">
        <v>48.0077821011674</v>
      </c>
      <c r="PT120">
        <v>48.0077821011674</v>
      </c>
      <c r="QA120">
        <v>48.0077821011674</v>
      </c>
      <c r="QB120">
        <v>48.0077821011674</v>
      </c>
      <c r="QD120">
        <v>48.0077821011674</v>
      </c>
      <c r="QE120">
        <v>48.0077821011674</v>
      </c>
      <c r="QI120">
        <v>48.0077821011674</v>
      </c>
      <c r="QJ120">
        <v>48.0077821011674</v>
      </c>
      <c r="QM120">
        <v>48.0077821011674</v>
      </c>
      <c r="QO120">
        <v>48.0077821011674</v>
      </c>
      <c r="QP120">
        <v>48.0077821011674</v>
      </c>
      <c r="QR120">
        <v>48.0077821011674</v>
      </c>
      <c r="QS120">
        <v>48.0077821011674</v>
      </c>
      <c r="QT120">
        <v>48.0077821011674</v>
      </c>
      <c r="QV120">
        <v>48.0077821011674</v>
      </c>
      <c r="QX120">
        <v>48.0077821011674</v>
      </c>
      <c r="QY120">
        <v>48.0077821011674</v>
      </c>
      <c r="QZ120">
        <v>48.0077821011674</v>
      </c>
      <c r="RB120">
        <v>48.0077821011674</v>
      </c>
      <c r="RC120">
        <v>48.0077821011674</v>
      </c>
      <c r="RD120">
        <v>48.0077821011674</v>
      </c>
      <c r="RE120">
        <v>48.0077821011674</v>
      </c>
      <c r="RG120">
        <v>48.0077821011674</v>
      </c>
      <c r="RI120">
        <v>48.0077821011674</v>
      </c>
      <c r="RJ120">
        <v>48.0077821011674</v>
      </c>
      <c r="RK120">
        <v>48.0077821011674</v>
      </c>
      <c r="RL120">
        <v>48.0077821011674</v>
      </c>
      <c r="RN120">
        <v>48.0077821011674</v>
      </c>
      <c r="RO120">
        <v>48.0077821011674</v>
      </c>
      <c r="RP120">
        <v>48.0077821011674</v>
      </c>
      <c r="RQ120">
        <v>48.0077821011674</v>
      </c>
      <c r="RR120">
        <v>48.0077821011674</v>
      </c>
      <c r="RT120">
        <v>48.0077821011674</v>
      </c>
      <c r="RU120">
        <v>48.0077821011674</v>
      </c>
      <c r="RV120">
        <v>48.0077821011674</v>
      </c>
      <c r="RX120">
        <v>48.0077821011674</v>
      </c>
      <c r="RZ120">
        <v>48.0077821011674</v>
      </c>
      <c r="SA120">
        <v>48.0077821011674</v>
      </c>
      <c r="SC120">
        <v>48.0077821011674</v>
      </c>
      <c r="SE120">
        <v>48.0077821011674</v>
      </c>
      <c r="SF120">
        <v>48.0077821011674</v>
      </c>
      <c r="SG120">
        <v>48.0077821011674</v>
      </c>
      <c r="SH120">
        <v>48.0077821011674</v>
      </c>
      <c r="SJ120">
        <v>48.0077821011674</v>
      </c>
      <c r="SK120">
        <v>48.0077821011674</v>
      </c>
      <c r="SL120">
        <v>48.0077821011674</v>
      </c>
      <c r="SM120">
        <v>48.0077821011674</v>
      </c>
      <c r="SN120">
        <v>48.0077821011674</v>
      </c>
      <c r="SO120">
        <v>48.0077821011674</v>
      </c>
      <c r="SP120">
        <v>48.0077821011674</v>
      </c>
      <c r="SQ120">
        <v>48.0077821011674</v>
      </c>
      <c r="SR120">
        <v>48.0077821011674</v>
      </c>
      <c r="SS120">
        <v>48.0077821011674</v>
      </c>
      <c r="SV120">
        <v>48.0077821011674</v>
      </c>
      <c r="TD120">
        <v>48.0077821011674</v>
      </c>
      <c r="TE120">
        <v>48.0077821011674</v>
      </c>
      <c r="TG120">
        <v>48.0077821011674</v>
      </c>
      <c r="TH120">
        <v>48.0077821011674</v>
      </c>
      <c r="TI120">
        <v>48.0077821011674</v>
      </c>
      <c r="TK120">
        <v>48.0077821011674</v>
      </c>
      <c r="TL120">
        <v>48.0077821011674</v>
      </c>
      <c r="TM120">
        <v>48.0077821011674</v>
      </c>
      <c r="TO120">
        <v>48.0077821011674</v>
      </c>
      <c r="TP120">
        <v>48.0077821011674</v>
      </c>
      <c r="TQ120">
        <v>48.0077821011674</v>
      </c>
      <c r="TS120">
        <v>48.0077821011674</v>
      </c>
      <c r="TT120">
        <v>48.0077821011674</v>
      </c>
      <c r="TV120">
        <v>48.0077821011674</v>
      </c>
      <c r="TY120">
        <v>48.0077821011674</v>
      </c>
      <c r="TZ120">
        <v>48.0077821011674</v>
      </c>
      <c r="UA120">
        <v>48.0077821011674</v>
      </c>
      <c r="UC120">
        <v>48.0077821011674</v>
      </c>
      <c r="UD120">
        <v>48.0077821011674</v>
      </c>
      <c r="UF120">
        <v>48.0077821011674</v>
      </c>
      <c r="UH120">
        <v>48.0077821011674</v>
      </c>
      <c r="UJ120">
        <v>48.0077821011674</v>
      </c>
      <c r="UK120">
        <v>48.0077821011674</v>
      </c>
      <c r="UL120">
        <v>48.0077821011674</v>
      </c>
      <c r="UM120">
        <v>48.0077821011674</v>
      </c>
      <c r="UN120">
        <v>48.0077821011674</v>
      </c>
      <c r="UO120">
        <v>48.0077821011674</v>
      </c>
      <c r="UP120">
        <v>48.0077821011674</v>
      </c>
      <c r="UQ120">
        <v>48.0077821011674</v>
      </c>
      <c r="UR120">
        <v>48.0077821011674</v>
      </c>
      <c r="US120">
        <v>48.0077821011674</v>
      </c>
      <c r="UT120">
        <v>48.0077821011674</v>
      </c>
      <c r="UU120">
        <v>48.0077821011674</v>
      </c>
      <c r="UV120">
        <v>48.0077821011674</v>
      </c>
      <c r="UW120">
        <v>48.0077821011674</v>
      </c>
      <c r="UX120">
        <v>48.0077821011674</v>
      </c>
      <c r="VB120">
        <v>48.0077821011674</v>
      </c>
      <c r="VC120">
        <v>48.0077821011674</v>
      </c>
      <c r="VD120">
        <v>48.0077821011674</v>
      </c>
      <c r="VG120">
        <v>48.0077821011674</v>
      </c>
      <c r="VH120">
        <v>48.0077821011674</v>
      </c>
      <c r="VI120">
        <v>48.0077821011674</v>
      </c>
      <c r="VJ120">
        <v>48.0077821011674</v>
      </c>
      <c r="VK120">
        <v>48.0077821011674</v>
      </c>
      <c r="VM120">
        <v>48.0077821011674</v>
      </c>
      <c r="VN120">
        <v>48.0077821011674</v>
      </c>
      <c r="VO120">
        <v>48.0077821011674</v>
      </c>
      <c r="VP120">
        <v>48.0077821011674</v>
      </c>
      <c r="VQ120">
        <v>48.0077821011674</v>
      </c>
      <c r="VS120">
        <v>48.0077821011674</v>
      </c>
      <c r="VT120">
        <v>48.0077821011674</v>
      </c>
      <c r="VU120">
        <v>48.0077821011674</v>
      </c>
      <c r="VV120">
        <v>48.0077821011674</v>
      </c>
      <c r="VW120">
        <v>48.0077821011674</v>
      </c>
      <c r="VY120">
        <v>48.0077821011674</v>
      </c>
      <c r="VZ120">
        <v>48.0077821011674</v>
      </c>
      <c r="WC120">
        <v>48.0077821011674</v>
      </c>
      <c r="WD120">
        <v>48.0077821011674</v>
      </c>
      <c r="WF120">
        <v>48.0077821011674</v>
      </c>
      <c r="WI120">
        <v>48.0077821011674</v>
      </c>
      <c r="WN120">
        <v>48.0077821011674</v>
      </c>
      <c r="WO120">
        <v>48.0077821011674</v>
      </c>
      <c r="WP120">
        <v>48.0077821011674</v>
      </c>
      <c r="WQ120">
        <v>48.0077821011674</v>
      </c>
      <c r="WT120">
        <v>48.0077821011674</v>
      </c>
      <c r="WU120">
        <v>48.0077821011674</v>
      </c>
      <c r="WV120">
        <v>48.0077821011674</v>
      </c>
      <c r="WX120">
        <v>48.0077821011674</v>
      </c>
      <c r="WY120">
        <v>48.0077821011674</v>
      </c>
      <c r="XA120">
        <v>48.0077821011674</v>
      </c>
      <c r="XB120">
        <v>48.0077821011674</v>
      </c>
      <c r="XC120">
        <v>48.0077821011674</v>
      </c>
      <c r="XD120">
        <v>48.0077821011674</v>
      </c>
      <c r="XE120">
        <v>48.0077821011674</v>
      </c>
      <c r="XF120">
        <v>48.0077821011674</v>
      </c>
      <c r="XH120">
        <v>48.0077821011674</v>
      </c>
      <c r="XI120">
        <v>48.0077821011674</v>
      </c>
      <c r="XK120">
        <v>48.0077821011674</v>
      </c>
      <c r="XL120">
        <v>48.0077821011674</v>
      </c>
      <c r="XM120">
        <v>48.0077821011674</v>
      </c>
      <c r="XO120">
        <v>48.0077821011674</v>
      </c>
      <c r="XQ120">
        <v>48.0077821011674</v>
      </c>
      <c r="XR120">
        <v>48.0077821011674</v>
      </c>
      <c r="XS120">
        <v>48.0077821011674</v>
      </c>
      <c r="XT120">
        <v>48.0077821011674</v>
      </c>
      <c r="XU120">
        <v>48.0077821011674</v>
      </c>
      <c r="XV120">
        <v>48.0077821011674</v>
      </c>
      <c r="XW120">
        <v>48.0077821011674</v>
      </c>
      <c r="XX120">
        <v>48.0077821011674</v>
      </c>
      <c r="XZ120">
        <v>48.0077821011674</v>
      </c>
      <c r="YA120">
        <v>48.0077821011674</v>
      </c>
      <c r="YB120">
        <v>48.0077821011674</v>
      </c>
      <c r="YC120">
        <v>48.0077821011674</v>
      </c>
      <c r="YD120">
        <v>48.0077821011674</v>
      </c>
      <c r="YE120">
        <v>48.0077821011674</v>
      </c>
      <c r="YF120">
        <v>48.0077821011674</v>
      </c>
      <c r="YH120">
        <v>48.0077821011674</v>
      </c>
      <c r="YI120">
        <v>48.0077821011674</v>
      </c>
      <c r="YL120">
        <v>48.0077821011674</v>
      </c>
      <c r="YM120">
        <v>48.0077821011674</v>
      </c>
      <c r="YN120">
        <v>48.0077821011674</v>
      </c>
      <c r="YO120">
        <v>48.0077821011674</v>
      </c>
      <c r="YQ120">
        <v>48.0077821011674</v>
      </c>
      <c r="YR120">
        <v>48.0077821011674</v>
      </c>
      <c r="YS120">
        <v>48.0077821011674</v>
      </c>
      <c r="YT120">
        <v>48.0077821011674</v>
      </c>
      <c r="YW120">
        <v>48.0077821011674</v>
      </c>
      <c r="YY120">
        <v>48.0077821011674</v>
      </c>
      <c r="ZC120">
        <v>48.0077821011674</v>
      </c>
      <c r="ZD120">
        <v>48.0077821011674</v>
      </c>
      <c r="ZF120">
        <v>48.0077821011674</v>
      </c>
      <c r="ZG120">
        <v>48.0077821011674</v>
      </c>
      <c r="ZH120">
        <v>48.0077821011674</v>
      </c>
      <c r="ZI120">
        <v>48.0077821011674</v>
      </c>
      <c r="ZJ120">
        <v>48.0077821011674</v>
      </c>
      <c r="ZK120">
        <v>48.0077821011674</v>
      </c>
      <c r="ZM120">
        <v>48.0077821011674</v>
      </c>
      <c r="ZN120">
        <v>48.0077821011674</v>
      </c>
      <c r="ZP120">
        <v>48.0077821011674</v>
      </c>
      <c r="ZS120">
        <v>48.0077821011674</v>
      </c>
      <c r="ZT120">
        <v>48.0077821011674</v>
      </c>
      <c r="ZU120">
        <v>48.0077821011674</v>
      </c>
      <c r="ZW120">
        <v>48.0077821011674</v>
      </c>
      <c r="ZX120">
        <v>48.0077821011674</v>
      </c>
      <c r="ZY120">
        <v>48.0077821011674</v>
      </c>
      <c r="ZZ120">
        <v>48.0077821011674</v>
      </c>
      <c r="AAA120">
        <v>48.0077821011674</v>
      </c>
      <c r="AAC120">
        <v>48.0077821011674</v>
      </c>
      <c r="AAD120">
        <v>48.0077821011674</v>
      </c>
      <c r="AAE120">
        <v>48.0077821011674</v>
      </c>
      <c r="AAF120">
        <v>48.0077821011674</v>
      </c>
      <c r="AAH120">
        <v>48.0077821011674</v>
      </c>
      <c r="AAI120">
        <v>48.0077821011674</v>
      </c>
      <c r="AAJ120">
        <v>48.0077821011674</v>
      </c>
      <c r="AAK120">
        <v>48.0077821011674</v>
      </c>
      <c r="AAL120">
        <v>48.0077821011674</v>
      </c>
      <c r="AAM120">
        <v>48.0077821011674</v>
      </c>
      <c r="AAN120">
        <v>48.0077821011674</v>
      </c>
      <c r="AAP120">
        <v>48.0077821011674</v>
      </c>
      <c r="AAQ120">
        <v>48.0077821011674</v>
      </c>
      <c r="AAR120">
        <v>48.0077821011674</v>
      </c>
      <c r="AAT120">
        <v>48.0077821011674</v>
      </c>
      <c r="AAU120">
        <v>48.0077821011674</v>
      </c>
      <c r="AAY120">
        <v>48.0077821011674</v>
      </c>
      <c r="AAZ120">
        <v>48.0077821011674</v>
      </c>
      <c r="ABA120">
        <v>48.0077821011674</v>
      </c>
      <c r="ABB120">
        <v>48.0077821011674</v>
      </c>
      <c r="ABC120">
        <v>48.0077821011674</v>
      </c>
      <c r="ABE120">
        <v>48.0077821011674</v>
      </c>
      <c r="ABG120">
        <v>48.0077821011674</v>
      </c>
      <c r="ABH120">
        <v>48.0077821011674</v>
      </c>
      <c r="ABI120">
        <v>48.0077821011674</v>
      </c>
      <c r="ABL120">
        <v>48.0077821011674</v>
      </c>
      <c r="ABO120">
        <v>48.0077821011674</v>
      </c>
      <c r="ABP120">
        <v>48.0077821011674</v>
      </c>
      <c r="ABQ120">
        <v>48.0077821011674</v>
      </c>
      <c r="ABR120">
        <v>48.0077821011674</v>
      </c>
      <c r="ABS120">
        <v>48.0077821011674</v>
      </c>
      <c r="ABU120">
        <v>48.0077821011674</v>
      </c>
      <c r="ABV120">
        <v>48.0077821011674</v>
      </c>
      <c r="ABX120">
        <v>48.0077821011674</v>
      </c>
      <c r="ABY120">
        <v>48.0077821011674</v>
      </c>
      <c r="ABZ120">
        <v>48.0077821011674</v>
      </c>
      <c r="ACA120">
        <v>48.0077821011674</v>
      </c>
      <c r="ACB120">
        <v>48.0077821011674</v>
      </c>
      <c r="ACC120">
        <v>48.0077821011674</v>
      </c>
      <c r="ACD120">
        <v>48.0077821011674</v>
      </c>
      <c r="ACE120">
        <v>48.0077821011674</v>
      </c>
      <c r="ACF120">
        <v>48.0077821011674</v>
      </c>
      <c r="ACG120">
        <v>48.0077821011674</v>
      </c>
      <c r="ACH120">
        <v>48.0077821011674</v>
      </c>
      <c r="ACJ120">
        <v>48.0077821011674</v>
      </c>
      <c r="ACL120">
        <v>48.0077821011674</v>
      </c>
      <c r="ACN120">
        <v>48.0077821011674</v>
      </c>
      <c r="ACP120">
        <v>48.0077821011674</v>
      </c>
      <c r="ACQ120">
        <v>48.0077821011674</v>
      </c>
      <c r="ACR120">
        <v>48.0077821011674</v>
      </c>
      <c r="ACS120">
        <v>48.0077821011674</v>
      </c>
      <c r="ACT120">
        <v>48.0077821011674</v>
      </c>
      <c r="ACW120">
        <v>48.0077821011674</v>
      </c>
      <c r="ACX120">
        <v>48.0077821011674</v>
      </c>
      <c r="ACY120">
        <v>48.0077821011674</v>
      </c>
      <c r="ACZ120">
        <v>48.0077821011674</v>
      </c>
      <c r="ADA120">
        <v>48.0077821011674</v>
      </c>
      <c r="ADB120">
        <v>48.0077821011674</v>
      </c>
      <c r="ADC120">
        <v>48.0077821011674</v>
      </c>
      <c r="ADE120">
        <v>48.0077821011674</v>
      </c>
      <c r="ADF120">
        <v>48.0077821011674</v>
      </c>
      <c r="ADH120">
        <v>48.0077821011674</v>
      </c>
      <c r="ADJ120">
        <v>48.0077821011674</v>
      </c>
      <c r="ADK120">
        <v>48.0077821011674</v>
      </c>
      <c r="ADL120">
        <v>48.0077821011674</v>
      </c>
      <c r="ADM120">
        <v>48.0077821011674</v>
      </c>
      <c r="ADN120">
        <v>48.0077821011674</v>
      </c>
      <c r="ADO120">
        <v>48.0077821011674</v>
      </c>
      <c r="ADP120">
        <v>48.0077821011674</v>
      </c>
      <c r="ADQ120">
        <v>48.0077821011674</v>
      </c>
      <c r="ADR120">
        <v>48.0077821011674</v>
      </c>
      <c r="ADS120">
        <v>48.0077821011674</v>
      </c>
      <c r="ADT120">
        <v>48.0077821011674</v>
      </c>
      <c r="ADU120">
        <v>48.0077821011674</v>
      </c>
      <c r="ADV120">
        <v>48.0077821011674</v>
      </c>
      <c r="ADX120">
        <v>48.0077821011674</v>
      </c>
      <c r="ADY120">
        <v>48.0077821011674</v>
      </c>
      <c r="ADZ120">
        <v>48.0077821011674</v>
      </c>
      <c r="AEB120">
        <v>48.0077821011674</v>
      </c>
      <c r="AEC120">
        <v>48.0077821011674</v>
      </c>
      <c r="AED120">
        <v>48.0077821011674</v>
      </c>
      <c r="AEE120">
        <v>48.0077821011674</v>
      </c>
      <c r="AEF120">
        <v>48.0077821011674</v>
      </c>
      <c r="AEG120">
        <v>48.0077821011674</v>
      </c>
      <c r="AEH120">
        <v>48.0077821011674</v>
      </c>
      <c r="AEI120">
        <v>48.0077821011674</v>
      </c>
      <c r="AEJ120">
        <v>48.0077821011674</v>
      </c>
      <c r="AEL120">
        <v>48.0077821011674</v>
      </c>
      <c r="AEM120">
        <v>48.0077821011674</v>
      </c>
      <c r="AEN120">
        <v>48.0077821011674</v>
      </c>
      <c r="AEO120">
        <v>48.0077821011674</v>
      </c>
      <c r="AEQ120">
        <v>48.0077821011674</v>
      </c>
      <c r="AES120">
        <v>48.0077821011674</v>
      </c>
      <c r="AEU120">
        <v>48.0077821011674</v>
      </c>
      <c r="AEV120">
        <v>48.0077821011674</v>
      </c>
      <c r="AEX120">
        <v>48.0077821011674</v>
      </c>
      <c r="AEY120">
        <v>48.0077821011674</v>
      </c>
      <c r="AEZ120">
        <v>48.0077821011674</v>
      </c>
      <c r="AFD120">
        <v>48.0077821011674</v>
      </c>
      <c r="AFE120">
        <v>48.0077821011674</v>
      </c>
      <c r="AFF120">
        <v>48.0077821011674</v>
      </c>
      <c r="AFH120">
        <v>48.0077821011674</v>
      </c>
      <c r="AFI120">
        <v>48.0077821011674</v>
      </c>
      <c r="AFK120">
        <v>48.0077821011674</v>
      </c>
      <c r="AFL120">
        <v>48.0077821011674</v>
      </c>
      <c r="AFM120">
        <v>48.0077821011674</v>
      </c>
      <c r="AFN120">
        <v>48.0077821011674</v>
      </c>
      <c r="AFO120">
        <v>48.0077821011674</v>
      </c>
      <c r="AFQ120">
        <v>48.0077821011674</v>
      </c>
      <c r="AFR120">
        <v>48.0077821011674</v>
      </c>
      <c r="AFT120">
        <v>48.0077821011674</v>
      </c>
      <c r="AFU120">
        <v>48.0077821011674</v>
      </c>
      <c r="AFX120">
        <v>48.0077821011674</v>
      </c>
      <c r="AFY120">
        <v>48.0077821011674</v>
      </c>
      <c r="AFZ120">
        <v>48.0077821011674</v>
      </c>
      <c r="AGA120">
        <v>48.0077821011674</v>
      </c>
      <c r="AGB120">
        <v>48.0077821011674</v>
      </c>
      <c r="AGC120">
        <v>48.0077821011674</v>
      </c>
      <c r="AGE120">
        <v>48.0077821011674</v>
      </c>
      <c r="AGF120">
        <v>48.0077821011674</v>
      </c>
      <c r="AGG120">
        <v>48.0077821011674</v>
      </c>
      <c r="AGH120">
        <v>48.0077821011674</v>
      </c>
      <c r="AGI120">
        <v>48.0077821011674</v>
      </c>
      <c r="AGK120">
        <v>48.0077821011674</v>
      </c>
      <c r="AGL120">
        <v>48.0077821011674</v>
      </c>
      <c r="AGM120">
        <v>48.0077821011674</v>
      </c>
      <c r="AGO120">
        <v>48.0077821011674</v>
      </c>
      <c r="AGP120">
        <v>48.0077821011674</v>
      </c>
      <c r="AGQ120">
        <v>48.0077821011674</v>
      </c>
      <c r="AGR120">
        <v>48.0077821011674</v>
      </c>
      <c r="AGS120">
        <v>48.0077821011674</v>
      </c>
      <c r="AGU120">
        <v>48.0077821011674</v>
      </c>
      <c r="AGW120">
        <v>48.0077821011674</v>
      </c>
      <c r="AGX120">
        <v>48.0077821011674</v>
      </c>
      <c r="AGY120">
        <v>48.0077821011674</v>
      </c>
      <c r="AGZ120">
        <v>48.0077821011674</v>
      </c>
      <c r="AHB120">
        <v>48.0077821011674</v>
      </c>
      <c r="AHD120">
        <v>48.0077821011674</v>
      </c>
      <c r="AHE120">
        <v>48.0077821011674</v>
      </c>
      <c r="AHG120">
        <v>48.0077821011674</v>
      </c>
      <c r="AHH120">
        <v>48.0077821011674</v>
      </c>
      <c r="AHI120">
        <v>48.0077821011674</v>
      </c>
      <c r="AHJ120">
        <v>48.0077821011674</v>
      </c>
      <c r="AHK120">
        <v>48.0077821011674</v>
      </c>
      <c r="AHL120">
        <v>48.0077821011674</v>
      </c>
      <c r="AHN120">
        <v>48.0077821011674</v>
      </c>
      <c r="AHO120">
        <v>48.0077821011674</v>
      </c>
      <c r="AHP120">
        <v>48.0077821011674</v>
      </c>
      <c r="AHQ120">
        <v>48.0077821011674</v>
      </c>
      <c r="AHX120">
        <v>48.0077821011674</v>
      </c>
      <c r="AIA120">
        <v>48.0077821011674</v>
      </c>
      <c r="AIB120">
        <v>48.0077821011674</v>
      </c>
      <c r="AIC120">
        <v>48.0077821011674</v>
      </c>
      <c r="AID120">
        <v>48.0077821011674</v>
      </c>
      <c r="AIE120">
        <v>48.0077821011674</v>
      </c>
      <c r="AIF120">
        <v>48.0077821011674</v>
      </c>
      <c r="AIG120">
        <v>48.0077821011674</v>
      </c>
      <c r="AIH120">
        <v>48.0077821011674</v>
      </c>
      <c r="AII120">
        <v>48.0077821011674</v>
      </c>
      <c r="AIJ120">
        <v>48.0077821011674</v>
      </c>
      <c r="AIM120">
        <v>48.0077821011674</v>
      </c>
      <c r="AIN120">
        <v>48.0077821011674</v>
      </c>
      <c r="AIO120">
        <v>48.0077821011674</v>
      </c>
      <c r="AIP120">
        <v>48.0077821011674</v>
      </c>
      <c r="AIQ120">
        <v>48.0077821011674</v>
      </c>
      <c r="AIS120">
        <v>48.0077821011674</v>
      </c>
      <c r="AIT120">
        <v>48.0077821011674</v>
      </c>
      <c r="AIU120">
        <v>48.0077821011674</v>
      </c>
      <c r="AIW120">
        <v>48.0077821011674</v>
      </c>
      <c r="AJA120">
        <v>48.0077821011674</v>
      </c>
      <c r="AJB120">
        <v>48.0077821011674</v>
      </c>
      <c r="AJD120">
        <v>48.0077821011674</v>
      </c>
      <c r="AJE120">
        <v>48.0077821011674</v>
      </c>
      <c r="AJG120">
        <v>48.0077821011674</v>
      </c>
      <c r="AJH120">
        <v>48.0077821011674</v>
      </c>
      <c r="AJI120">
        <v>48.0077821011674</v>
      </c>
      <c r="AJL120">
        <v>48.0077821011674</v>
      </c>
      <c r="AJM120">
        <v>48.0077821011674</v>
      </c>
      <c r="AJO120">
        <v>48.0077821011674</v>
      </c>
      <c r="AJP120">
        <v>48.0077821011674</v>
      </c>
      <c r="AJR120">
        <v>48.0077821011674</v>
      </c>
      <c r="AJT120">
        <v>48.0077821011674</v>
      </c>
      <c r="AJU120">
        <v>48.0077821011674</v>
      </c>
      <c r="AJW120">
        <v>48.0077821011674</v>
      </c>
      <c r="AJX120">
        <v>48.0077821011674</v>
      </c>
      <c r="AJZ120">
        <v>48.0077821011674</v>
      </c>
      <c r="AKB120">
        <v>48.0077821011674</v>
      </c>
      <c r="AKC120">
        <v>48.0077821011674</v>
      </c>
      <c r="AKE120">
        <v>48.0077821011674</v>
      </c>
      <c r="AKF120">
        <v>48.0077821011674</v>
      </c>
      <c r="AKG120">
        <v>48.0077821011674</v>
      </c>
      <c r="AKH120">
        <v>48.0077821011674</v>
      </c>
      <c r="AKI120">
        <v>48.0077821011674</v>
      </c>
      <c r="AKJ120">
        <v>48.0077821011674</v>
      </c>
      <c r="AKL120">
        <v>48.0077821011674</v>
      </c>
      <c r="AKM120">
        <v>48.0077821011674</v>
      </c>
      <c r="AKN120">
        <v>48.0077821011674</v>
      </c>
      <c r="AKO120">
        <v>48.0077821011674</v>
      </c>
      <c r="AKP120">
        <v>48.0077821011674</v>
      </c>
      <c r="AKQ120">
        <v>48.0077821011674</v>
      </c>
      <c r="AKS120">
        <v>48.0077821011674</v>
      </c>
      <c r="AKT120">
        <v>48.0077821011674</v>
      </c>
      <c r="AKU120">
        <v>48.0077821011674</v>
      </c>
      <c r="AKV120">
        <v>48.0077821011674</v>
      </c>
      <c r="AKW120">
        <v>48.0077821011674</v>
      </c>
      <c r="AKX120">
        <v>48.0077821011674</v>
      </c>
      <c r="AKY120">
        <v>48.0077821011674</v>
      </c>
      <c r="AKZ120">
        <v>48.0077821011674</v>
      </c>
      <c r="ALA120">
        <v>48.0077821011674</v>
      </c>
      <c r="ALB120">
        <v>48.0077821011674</v>
      </c>
      <c r="ALE120">
        <v>48.0077821011674</v>
      </c>
      <c r="ALF120">
        <v>48.0077821011674</v>
      </c>
      <c r="ALG120">
        <v>48.0077821011674</v>
      </c>
      <c r="ALJ120">
        <v>48.0077821011674</v>
      </c>
      <c r="ALL120">
        <v>48.0077821011674</v>
      </c>
      <c r="ALM120">
        <v>48.0077821011674</v>
      </c>
      <c r="ALN120">
        <v>48.0077821011674</v>
      </c>
      <c r="ALO120">
        <v>48.0077821011674</v>
      </c>
      <c r="ALQ120">
        <v>48.0077821011674</v>
      </c>
      <c r="ALR120">
        <v>48.0077821011674</v>
      </c>
      <c r="ALS120">
        <v>48.0077821011674</v>
      </c>
      <c r="ASC120">
        <v>48.0077821011674</v>
      </c>
      <c r="BCN120">
        <v>48.0077821011674</v>
      </c>
      <c r="BWW120">
        <v>48.0077821011674</v>
      </c>
      <c r="CVZ120">
        <v>48.0077821011674</v>
      </c>
      <c r="DJD120">
        <v>48.0077821011674</v>
      </c>
      <c r="DNO120">
        <v>48.0077821011674</v>
      </c>
      <c r="FZV120">
        <v>48.0077821011674</v>
      </c>
      <c r="GBH120">
        <v>48.0077821011674</v>
      </c>
      <c r="HHE120">
        <v>48.0077821011674</v>
      </c>
      <c r="HKM120">
        <v>48.0077821011674</v>
      </c>
      <c r="ICK120">
        <v>48.0077821011674</v>
      </c>
      <c r="KWV120">
        <v>48.0077821011674</v>
      </c>
      <c r="MYQ120">
        <v>48.0077821011674</v>
      </c>
      <c r="NFS120">
        <v>48.0077821011674</v>
      </c>
    </row>
    <row r="121" spans="1:1014 1095:1973 2063:3070 3083:4040 4196:5086 5151:6039 6161:7132 7174:8133 8221:9125 9223:9987" x14ac:dyDescent="0.25">
      <c r="A121" t="s">
        <v>76</v>
      </c>
      <c r="B121" t="s">
        <v>122</v>
      </c>
      <c r="C121" t="str">
        <f t="shared" si="4"/>
        <v>KIN</v>
      </c>
      <c r="D121" s="2">
        <f>VLOOKUP(B121,January!C:E,3,FALSE)</f>
        <v>5.6499999999999998E-5</v>
      </c>
      <c r="E121" s="2">
        <f>VLOOKUP(B121,December!C:E,3,FALSE)</f>
        <v>8.6580000000000001E-5</v>
      </c>
      <c r="F121" t="b">
        <f t="shared" si="5"/>
        <v>1</v>
      </c>
      <c r="G121" s="2">
        <f t="shared" si="6"/>
        <v>3.0080000000000003E-5</v>
      </c>
      <c r="H121">
        <f t="shared" si="7"/>
        <v>0.53238938053097351</v>
      </c>
      <c r="J121">
        <v>3.0647787610619481</v>
      </c>
      <c r="K121">
        <v>3.0647787610619481</v>
      </c>
      <c r="M121">
        <v>3.0647787610619481</v>
      </c>
      <c r="O121">
        <v>3.0647787610619481</v>
      </c>
      <c r="Q121">
        <v>3.0647787610619481</v>
      </c>
      <c r="U121">
        <v>3.0647787610619481</v>
      </c>
      <c r="W121">
        <v>3.0647787610619481</v>
      </c>
      <c r="Y121">
        <v>3.0647787610619481</v>
      </c>
      <c r="Z121">
        <v>3.0647787610619481</v>
      </c>
      <c r="AA121">
        <v>3.0647787610619481</v>
      </c>
      <c r="AB121">
        <v>3.0647787610619481</v>
      </c>
      <c r="AC121">
        <v>3.0647787610619481</v>
      </c>
      <c r="AE121">
        <v>3.0647787610619481</v>
      </c>
      <c r="AF121">
        <v>3.0647787610619481</v>
      </c>
      <c r="AG121">
        <v>3.0647787610619481</v>
      </c>
      <c r="AK121">
        <v>3.0647787610619481</v>
      </c>
      <c r="AL121">
        <v>3.0647787610619481</v>
      </c>
      <c r="AN121">
        <v>3.0647787610619481</v>
      </c>
      <c r="AO121">
        <v>3.0647787610619481</v>
      </c>
      <c r="AP121">
        <v>3.0647787610619481</v>
      </c>
      <c r="AR121">
        <v>3.0647787610619481</v>
      </c>
      <c r="AS121">
        <v>3.0647787610619481</v>
      </c>
      <c r="AT121">
        <v>3.0647787610619481</v>
      </c>
      <c r="AV121">
        <v>3.0647787610619481</v>
      </c>
      <c r="AW121">
        <v>3.0647787610619481</v>
      </c>
      <c r="AX121">
        <v>3.0647787610619481</v>
      </c>
      <c r="BB121">
        <v>3.0647787610619481</v>
      </c>
      <c r="BC121">
        <v>3.0647787610619481</v>
      </c>
      <c r="BD121">
        <v>3.0647787610619481</v>
      </c>
      <c r="BE121">
        <v>3.0647787610619481</v>
      </c>
      <c r="BF121">
        <v>3.0647787610619481</v>
      </c>
      <c r="BH121">
        <v>3.0647787610619481</v>
      </c>
      <c r="BI121">
        <v>3.0647787610619481</v>
      </c>
      <c r="BK121">
        <v>3.0647787610619481</v>
      </c>
      <c r="BM121">
        <v>3.0647787610619481</v>
      </c>
      <c r="BN121">
        <v>3.0647787610619481</v>
      </c>
      <c r="BO121">
        <v>3.0647787610619481</v>
      </c>
      <c r="BS121">
        <v>3.0647787610619481</v>
      </c>
      <c r="BT121">
        <v>3.0647787610619481</v>
      </c>
      <c r="BU121">
        <v>3.0647787610619481</v>
      </c>
      <c r="BW121">
        <v>3.0647787610619481</v>
      </c>
      <c r="BZ121">
        <v>3.0647787610619481</v>
      </c>
      <c r="CA121">
        <v>3.0647787610619481</v>
      </c>
      <c r="CB121">
        <v>3.0647787610619481</v>
      </c>
      <c r="CC121">
        <v>3.0647787610619481</v>
      </c>
      <c r="CD121">
        <v>3.0647787610619481</v>
      </c>
      <c r="CE121">
        <v>3.0647787610619481</v>
      </c>
      <c r="CG121">
        <v>3.0647787610619481</v>
      </c>
      <c r="CJ121">
        <v>3.0647787610619481</v>
      </c>
      <c r="CL121">
        <v>3.0647787610619481</v>
      </c>
      <c r="CN121">
        <v>3.0647787610619481</v>
      </c>
      <c r="CO121">
        <v>3.0647787610619481</v>
      </c>
      <c r="CP121">
        <v>3.0647787610619481</v>
      </c>
      <c r="CS121">
        <v>3.0647787610619481</v>
      </c>
      <c r="CU121">
        <v>3.0647787610619481</v>
      </c>
      <c r="CV121">
        <v>3.0647787610619481</v>
      </c>
      <c r="CW121">
        <v>3.0647787610619481</v>
      </c>
      <c r="CY121">
        <v>3.0647787610619481</v>
      </c>
      <c r="CZ121">
        <v>3.0647787610619481</v>
      </c>
      <c r="DA121">
        <v>3.0647787610619481</v>
      </c>
      <c r="DC121">
        <v>3.0647787610619481</v>
      </c>
      <c r="DE121">
        <v>3.0647787610619481</v>
      </c>
      <c r="DG121">
        <v>3.0647787610619481</v>
      </c>
      <c r="DH121">
        <v>3.0647787610619481</v>
      </c>
      <c r="DK121">
        <v>3.0647787610619481</v>
      </c>
      <c r="DL121">
        <v>3.0647787610619481</v>
      </c>
      <c r="DN121">
        <v>3.0647787610619481</v>
      </c>
      <c r="DO121">
        <v>3.0647787610619481</v>
      </c>
      <c r="DP121">
        <v>3.0647787610619481</v>
      </c>
      <c r="DQ121">
        <v>3.0647787610619481</v>
      </c>
      <c r="DR121">
        <v>3.0647787610619481</v>
      </c>
      <c r="DS121">
        <v>3.0647787610619481</v>
      </c>
      <c r="DT121">
        <v>3.0647787610619481</v>
      </c>
      <c r="DU121">
        <v>3.0647787610619481</v>
      </c>
      <c r="DW121">
        <v>3.0647787610619481</v>
      </c>
      <c r="DY121">
        <v>3.0647787610619481</v>
      </c>
      <c r="DZ121">
        <v>3.0647787610619481</v>
      </c>
      <c r="EA121">
        <v>3.0647787610619481</v>
      </c>
      <c r="EB121">
        <v>3.0647787610619481</v>
      </c>
      <c r="EC121">
        <v>3.0647787610619481</v>
      </c>
      <c r="ED121">
        <v>3.0647787610619481</v>
      </c>
      <c r="EE121">
        <v>3.0647787610619481</v>
      </c>
      <c r="EF121">
        <v>3.0647787610619481</v>
      </c>
      <c r="EG121">
        <v>3.0647787610619481</v>
      </c>
      <c r="EH121">
        <v>3.0647787610619481</v>
      </c>
      <c r="EI121">
        <v>3.0647787610619481</v>
      </c>
      <c r="EJ121">
        <v>3.0647787610619481</v>
      </c>
      <c r="EK121">
        <v>3.0647787610619481</v>
      </c>
      <c r="EN121">
        <v>3.0647787610619481</v>
      </c>
      <c r="EO121">
        <v>3.0647787610619481</v>
      </c>
      <c r="EP121">
        <v>3.0647787610619481</v>
      </c>
      <c r="ER121">
        <v>3.0647787610619481</v>
      </c>
      <c r="ES121">
        <v>3.0647787610619481</v>
      </c>
      <c r="EU121">
        <v>3.0647787610619481</v>
      </c>
      <c r="EV121">
        <v>3.0647787610619481</v>
      </c>
      <c r="EX121">
        <v>3.0647787610619481</v>
      </c>
      <c r="EZ121">
        <v>3.0647787610619481</v>
      </c>
      <c r="FA121">
        <v>3.0647787610619481</v>
      </c>
      <c r="FD121">
        <v>3.0647787610619481</v>
      </c>
      <c r="FE121">
        <v>3.0647787610619481</v>
      </c>
      <c r="FG121">
        <v>3.0647787610619481</v>
      </c>
      <c r="FI121">
        <v>3.0647787610619481</v>
      </c>
      <c r="FJ121">
        <v>3.0647787610619481</v>
      </c>
      <c r="FK121">
        <v>3.0647787610619481</v>
      </c>
      <c r="FL121">
        <v>3.0647787610619481</v>
      </c>
      <c r="FM121">
        <v>3.0647787610619481</v>
      </c>
      <c r="FN121">
        <v>3.0647787610619481</v>
      </c>
      <c r="FO121">
        <v>3.0647787610619481</v>
      </c>
      <c r="FP121">
        <v>3.0647787610619481</v>
      </c>
      <c r="FQ121">
        <v>3.0647787610619481</v>
      </c>
      <c r="FR121">
        <v>3.0647787610619481</v>
      </c>
      <c r="FS121">
        <v>3.0647787610619481</v>
      </c>
      <c r="FT121">
        <v>3.0647787610619481</v>
      </c>
      <c r="FU121">
        <v>3.0647787610619481</v>
      </c>
      <c r="FV121">
        <v>3.0647787610619481</v>
      </c>
      <c r="FX121">
        <v>3.0647787610619481</v>
      </c>
      <c r="FY121">
        <v>3.0647787610619481</v>
      </c>
      <c r="FZ121">
        <v>3.0647787610619481</v>
      </c>
      <c r="GC121">
        <v>3.0647787610619481</v>
      </c>
      <c r="GD121">
        <v>3.0647787610619481</v>
      </c>
      <c r="GF121">
        <v>3.0647787610619481</v>
      </c>
      <c r="GI121">
        <v>3.0647787610619481</v>
      </c>
      <c r="GK121">
        <v>3.0647787610619481</v>
      </c>
      <c r="GL121">
        <v>3.0647787610619481</v>
      </c>
      <c r="GN121">
        <v>3.0647787610619481</v>
      </c>
      <c r="GO121">
        <v>3.0647787610619481</v>
      </c>
      <c r="GP121">
        <v>3.0647787610619481</v>
      </c>
      <c r="GQ121">
        <v>3.0647787610619481</v>
      </c>
      <c r="GR121">
        <v>3.0647787610619481</v>
      </c>
      <c r="GS121">
        <v>3.0647787610619481</v>
      </c>
      <c r="GT121">
        <v>3.0647787610619481</v>
      </c>
      <c r="GU121">
        <v>3.0647787610619481</v>
      </c>
      <c r="GX121">
        <v>3.0647787610619481</v>
      </c>
      <c r="GY121">
        <v>3.0647787610619481</v>
      </c>
      <c r="HA121">
        <v>3.0647787610619481</v>
      </c>
      <c r="HC121">
        <v>3.0647787610619481</v>
      </c>
      <c r="HD121">
        <v>3.0647787610619481</v>
      </c>
      <c r="HE121">
        <v>3.0647787610619481</v>
      </c>
      <c r="HG121">
        <v>3.0647787610619481</v>
      </c>
      <c r="HH121">
        <v>3.0647787610619481</v>
      </c>
      <c r="HK121">
        <v>3.0647787610619481</v>
      </c>
      <c r="HL121">
        <v>3.0647787610619481</v>
      </c>
      <c r="HM121">
        <v>3.0647787610619481</v>
      </c>
      <c r="HN121">
        <v>3.0647787610619481</v>
      </c>
      <c r="HP121">
        <v>3.0647787610619481</v>
      </c>
      <c r="HQ121">
        <v>3.0647787610619481</v>
      </c>
      <c r="HR121">
        <v>3.0647787610619481</v>
      </c>
      <c r="HS121">
        <v>3.0647787610619481</v>
      </c>
      <c r="HT121">
        <v>3.0647787610619481</v>
      </c>
      <c r="HU121">
        <v>3.0647787610619481</v>
      </c>
      <c r="HV121">
        <v>3.0647787610619481</v>
      </c>
      <c r="HX121">
        <v>3.0647787610619481</v>
      </c>
      <c r="HY121">
        <v>3.0647787610619481</v>
      </c>
      <c r="HZ121">
        <v>3.0647787610619481</v>
      </c>
      <c r="IA121">
        <v>3.0647787610619481</v>
      </c>
      <c r="IB121">
        <v>3.0647787610619481</v>
      </c>
      <c r="IC121">
        <v>3.0647787610619481</v>
      </c>
      <c r="IE121">
        <v>3.0647787610619481</v>
      </c>
      <c r="IF121">
        <v>3.0647787610619481</v>
      </c>
      <c r="IG121">
        <v>3.0647787610619481</v>
      </c>
      <c r="II121">
        <v>3.0647787610619481</v>
      </c>
      <c r="IL121">
        <v>3.0647787610619481</v>
      </c>
      <c r="IN121">
        <v>3.0647787610619481</v>
      </c>
      <c r="IP121">
        <v>3.0647787610619481</v>
      </c>
      <c r="IQ121">
        <v>3.0647787610619481</v>
      </c>
      <c r="IR121">
        <v>3.0647787610619481</v>
      </c>
      <c r="IS121">
        <v>3.0647787610619481</v>
      </c>
      <c r="IT121">
        <v>3.0647787610619481</v>
      </c>
      <c r="IV121">
        <v>3.0647787610619481</v>
      </c>
      <c r="IX121">
        <v>3.0647787610619481</v>
      </c>
      <c r="IY121">
        <v>3.0647787610619481</v>
      </c>
      <c r="IZ121">
        <v>3.0647787610619481</v>
      </c>
      <c r="JC121">
        <v>3.0647787610619481</v>
      </c>
      <c r="JD121">
        <v>3.0647787610619481</v>
      </c>
      <c r="JE121">
        <v>3.0647787610619481</v>
      </c>
      <c r="JF121">
        <v>3.0647787610619481</v>
      </c>
      <c r="JH121">
        <v>3.0647787610619481</v>
      </c>
      <c r="JJ121">
        <v>3.0647787610619481</v>
      </c>
      <c r="JL121">
        <v>3.0647787610619481</v>
      </c>
      <c r="JM121">
        <v>3.0647787610619481</v>
      </c>
      <c r="JN121">
        <v>3.0647787610619481</v>
      </c>
      <c r="JO121">
        <v>3.0647787610619481</v>
      </c>
      <c r="JP121">
        <v>3.0647787610619481</v>
      </c>
      <c r="JQ121">
        <v>3.0647787610619481</v>
      </c>
      <c r="JS121">
        <v>3.0647787610619481</v>
      </c>
      <c r="JT121">
        <v>3.0647787610619481</v>
      </c>
      <c r="JW121">
        <v>3.0647787610619481</v>
      </c>
      <c r="JX121">
        <v>3.0647787610619481</v>
      </c>
      <c r="JY121">
        <v>3.0647787610619481</v>
      </c>
      <c r="KC121">
        <v>3.0647787610619481</v>
      </c>
      <c r="KD121">
        <v>3.0647787610619481</v>
      </c>
      <c r="KE121">
        <v>3.0647787610619481</v>
      </c>
      <c r="KF121">
        <v>3.0647787610619481</v>
      </c>
      <c r="KH121">
        <v>3.0647787610619481</v>
      </c>
      <c r="KI121">
        <v>3.0647787610619481</v>
      </c>
      <c r="KJ121">
        <v>3.0647787610619481</v>
      </c>
      <c r="KK121">
        <v>3.0647787610619481</v>
      </c>
      <c r="KN121">
        <v>3.0647787610619481</v>
      </c>
      <c r="KO121">
        <v>3.0647787610619481</v>
      </c>
      <c r="KP121">
        <v>3.0647787610619481</v>
      </c>
      <c r="KR121">
        <v>3.0647787610619481</v>
      </c>
      <c r="KT121">
        <v>3.0647787610619481</v>
      </c>
      <c r="KV121">
        <v>3.0647787610619481</v>
      </c>
      <c r="KW121">
        <v>3.0647787610619481</v>
      </c>
      <c r="KX121">
        <v>3.0647787610619481</v>
      </c>
      <c r="KY121">
        <v>3.0647787610619481</v>
      </c>
      <c r="LA121">
        <v>3.0647787610619481</v>
      </c>
      <c r="LB121">
        <v>3.0647787610619481</v>
      </c>
      <c r="LC121">
        <v>3.0647787610619481</v>
      </c>
      <c r="LD121">
        <v>3.0647787610619481</v>
      </c>
      <c r="LE121">
        <v>3.0647787610619481</v>
      </c>
      <c r="LG121">
        <v>3.0647787610619481</v>
      </c>
      <c r="LH121">
        <v>3.0647787610619481</v>
      </c>
      <c r="LI121">
        <v>3.0647787610619481</v>
      </c>
      <c r="LJ121">
        <v>3.0647787610619481</v>
      </c>
      <c r="LK121">
        <v>3.0647787610619481</v>
      </c>
      <c r="LL121">
        <v>3.0647787610619481</v>
      </c>
      <c r="LM121">
        <v>3.0647787610619481</v>
      </c>
      <c r="LN121">
        <v>3.0647787610619481</v>
      </c>
      <c r="LP121">
        <v>3.0647787610619481</v>
      </c>
      <c r="LR121">
        <v>3.0647787610619481</v>
      </c>
      <c r="LT121">
        <v>3.0647787610619481</v>
      </c>
      <c r="LU121">
        <v>3.0647787610619481</v>
      </c>
      <c r="LW121">
        <v>3.0647787610619481</v>
      </c>
      <c r="LX121">
        <v>3.0647787610619481</v>
      </c>
      <c r="LZ121">
        <v>3.0647787610619481</v>
      </c>
      <c r="MA121">
        <v>3.0647787610619481</v>
      </c>
      <c r="MB121">
        <v>3.0647787610619481</v>
      </c>
      <c r="MC121">
        <v>3.0647787610619481</v>
      </c>
      <c r="MF121">
        <v>3.0647787610619481</v>
      </c>
      <c r="MG121">
        <v>3.0647787610619481</v>
      </c>
      <c r="MH121">
        <v>3.0647787610619481</v>
      </c>
      <c r="MK121">
        <v>3.0647787610619481</v>
      </c>
      <c r="ML121">
        <v>3.0647787610619481</v>
      </c>
      <c r="MN121">
        <v>3.0647787610619481</v>
      </c>
      <c r="MR121">
        <v>3.0647787610619481</v>
      </c>
      <c r="MS121">
        <v>3.0647787610619481</v>
      </c>
      <c r="MT121">
        <v>3.0647787610619481</v>
      </c>
      <c r="MU121">
        <v>3.0647787610619481</v>
      </c>
      <c r="MZ121">
        <v>3.0647787610619481</v>
      </c>
      <c r="NA121">
        <v>3.0647787610619481</v>
      </c>
      <c r="NB121">
        <v>3.0647787610619481</v>
      </c>
      <c r="NC121">
        <v>3.0647787610619481</v>
      </c>
      <c r="ND121">
        <v>3.0647787610619481</v>
      </c>
      <c r="NG121">
        <v>3.0647787610619481</v>
      </c>
      <c r="NI121">
        <v>3.0647787610619481</v>
      </c>
      <c r="NL121">
        <v>3.0647787610619481</v>
      </c>
      <c r="NO121">
        <v>3.0647787610619481</v>
      </c>
      <c r="NP121">
        <v>3.0647787610619481</v>
      </c>
      <c r="NQ121">
        <v>3.0647787610619481</v>
      </c>
      <c r="NT121">
        <v>3.0647787610619481</v>
      </c>
      <c r="NX121">
        <v>3.0647787610619481</v>
      </c>
      <c r="NY121">
        <v>3.0647787610619481</v>
      </c>
      <c r="OA121">
        <v>3.0647787610619481</v>
      </c>
      <c r="OB121">
        <v>3.0647787610619481</v>
      </c>
      <c r="OD121">
        <v>3.0647787610619481</v>
      </c>
      <c r="OE121">
        <v>3.0647787610619481</v>
      </c>
      <c r="OF121">
        <v>3.0647787610619481</v>
      </c>
      <c r="OH121">
        <v>3.0647787610619481</v>
      </c>
      <c r="OI121">
        <v>3.0647787610619481</v>
      </c>
      <c r="OJ121">
        <v>3.0647787610619481</v>
      </c>
      <c r="OK121">
        <v>3.0647787610619481</v>
      </c>
      <c r="OM121">
        <v>3.0647787610619481</v>
      </c>
      <c r="ON121">
        <v>3.0647787610619481</v>
      </c>
      <c r="OP121">
        <v>3.0647787610619481</v>
      </c>
      <c r="OQ121">
        <v>3.0647787610619481</v>
      </c>
      <c r="OS121">
        <v>3.0647787610619481</v>
      </c>
      <c r="OT121">
        <v>3.0647787610619481</v>
      </c>
      <c r="OU121">
        <v>3.0647787610619481</v>
      </c>
      <c r="OV121">
        <v>3.0647787610619481</v>
      </c>
      <c r="OX121">
        <v>3.0647787610619481</v>
      </c>
      <c r="OY121">
        <v>3.0647787610619481</v>
      </c>
      <c r="PA121">
        <v>3.0647787610619481</v>
      </c>
      <c r="PC121">
        <v>3.0647787610619481</v>
      </c>
      <c r="PF121">
        <v>3.0647787610619481</v>
      </c>
      <c r="PH121">
        <v>3.0647787610619481</v>
      </c>
      <c r="PI121">
        <v>3.0647787610619481</v>
      </c>
      <c r="PJ121">
        <v>3.0647787610619481</v>
      </c>
      <c r="PK121">
        <v>3.0647787610619481</v>
      </c>
      <c r="PL121">
        <v>3.0647787610619481</v>
      </c>
      <c r="PM121">
        <v>3.0647787610619481</v>
      </c>
      <c r="PN121">
        <v>3.0647787610619481</v>
      </c>
      <c r="PO121">
        <v>3.0647787610619481</v>
      </c>
      <c r="PP121">
        <v>3.0647787610619481</v>
      </c>
      <c r="PR121">
        <v>3.0647787610619481</v>
      </c>
      <c r="PS121">
        <v>3.0647787610619481</v>
      </c>
      <c r="PU121">
        <v>3.0647787610619481</v>
      </c>
      <c r="PV121">
        <v>3.0647787610619481</v>
      </c>
      <c r="PW121">
        <v>3.0647787610619481</v>
      </c>
      <c r="PX121">
        <v>3.0647787610619481</v>
      </c>
      <c r="PZ121">
        <v>3.0647787610619481</v>
      </c>
      <c r="QA121">
        <v>3.0647787610619481</v>
      </c>
      <c r="QB121">
        <v>3.0647787610619481</v>
      </c>
      <c r="QD121">
        <v>3.0647787610619481</v>
      </c>
      <c r="QF121">
        <v>3.0647787610619481</v>
      </c>
      <c r="QH121">
        <v>3.0647787610619481</v>
      </c>
      <c r="QI121">
        <v>3.0647787610619481</v>
      </c>
      <c r="QK121">
        <v>3.0647787610619481</v>
      </c>
      <c r="QL121">
        <v>3.0647787610619481</v>
      </c>
      <c r="QM121">
        <v>3.0647787610619481</v>
      </c>
      <c r="QN121">
        <v>3.0647787610619481</v>
      </c>
      <c r="QO121">
        <v>3.0647787610619481</v>
      </c>
      <c r="QR121">
        <v>3.0647787610619481</v>
      </c>
      <c r="QT121">
        <v>3.0647787610619481</v>
      </c>
      <c r="QU121">
        <v>3.0647787610619481</v>
      </c>
      <c r="QV121">
        <v>3.0647787610619481</v>
      </c>
      <c r="QW121">
        <v>3.0647787610619481</v>
      </c>
      <c r="QX121">
        <v>3.0647787610619481</v>
      </c>
      <c r="QY121">
        <v>3.0647787610619481</v>
      </c>
      <c r="QZ121">
        <v>3.0647787610619481</v>
      </c>
      <c r="RB121">
        <v>3.0647787610619481</v>
      </c>
      <c r="RC121">
        <v>3.0647787610619481</v>
      </c>
      <c r="RE121">
        <v>3.0647787610619481</v>
      </c>
      <c r="RG121">
        <v>3.0647787610619481</v>
      </c>
      <c r="RH121">
        <v>3.0647787610619481</v>
      </c>
      <c r="RI121">
        <v>3.0647787610619481</v>
      </c>
      <c r="RJ121">
        <v>3.0647787610619481</v>
      </c>
      <c r="RL121">
        <v>3.0647787610619481</v>
      </c>
      <c r="RM121">
        <v>3.0647787610619481</v>
      </c>
      <c r="RP121">
        <v>3.0647787610619481</v>
      </c>
      <c r="RS121">
        <v>3.0647787610619481</v>
      </c>
      <c r="RT121">
        <v>3.0647787610619481</v>
      </c>
      <c r="RU121">
        <v>3.0647787610619481</v>
      </c>
      <c r="RV121">
        <v>3.0647787610619481</v>
      </c>
      <c r="RX121">
        <v>3.0647787610619481</v>
      </c>
      <c r="RY121">
        <v>3.0647787610619481</v>
      </c>
      <c r="RZ121">
        <v>3.0647787610619481</v>
      </c>
      <c r="SA121">
        <v>3.0647787610619481</v>
      </c>
      <c r="SB121">
        <v>3.0647787610619481</v>
      </c>
      <c r="SD121">
        <v>3.0647787610619481</v>
      </c>
      <c r="SE121">
        <v>3.0647787610619481</v>
      </c>
      <c r="SF121">
        <v>3.0647787610619481</v>
      </c>
      <c r="SG121">
        <v>3.0647787610619481</v>
      </c>
      <c r="SH121">
        <v>3.0647787610619481</v>
      </c>
      <c r="SI121">
        <v>3.0647787610619481</v>
      </c>
      <c r="SK121">
        <v>3.0647787610619481</v>
      </c>
      <c r="SL121">
        <v>3.0647787610619481</v>
      </c>
      <c r="SQ121">
        <v>3.0647787610619481</v>
      </c>
      <c r="SR121">
        <v>3.0647787610619481</v>
      </c>
      <c r="ST121">
        <v>3.0647787610619481</v>
      </c>
      <c r="SU121">
        <v>3.0647787610619481</v>
      </c>
      <c r="SW121">
        <v>3.0647787610619481</v>
      </c>
      <c r="SX121">
        <v>3.0647787610619481</v>
      </c>
      <c r="SY121">
        <v>3.0647787610619481</v>
      </c>
      <c r="SZ121">
        <v>3.0647787610619481</v>
      </c>
      <c r="TA121">
        <v>3.0647787610619481</v>
      </c>
      <c r="TB121">
        <v>3.0647787610619481</v>
      </c>
      <c r="TD121">
        <v>3.0647787610619481</v>
      </c>
      <c r="TG121">
        <v>3.0647787610619481</v>
      </c>
      <c r="TJ121">
        <v>3.0647787610619481</v>
      </c>
      <c r="TK121">
        <v>3.0647787610619481</v>
      </c>
      <c r="TL121">
        <v>3.0647787610619481</v>
      </c>
      <c r="TN121">
        <v>3.0647787610619481</v>
      </c>
      <c r="TO121">
        <v>3.0647787610619481</v>
      </c>
      <c r="TP121">
        <v>3.0647787610619481</v>
      </c>
      <c r="TR121">
        <v>3.0647787610619481</v>
      </c>
      <c r="TT121">
        <v>3.0647787610619481</v>
      </c>
      <c r="TU121">
        <v>3.0647787610619481</v>
      </c>
      <c r="TV121">
        <v>3.0647787610619481</v>
      </c>
      <c r="TW121">
        <v>3.0647787610619481</v>
      </c>
      <c r="TX121">
        <v>3.0647787610619481</v>
      </c>
      <c r="TZ121">
        <v>3.0647787610619481</v>
      </c>
      <c r="UA121">
        <v>3.0647787610619481</v>
      </c>
      <c r="UC121">
        <v>3.0647787610619481</v>
      </c>
      <c r="UE121">
        <v>3.0647787610619481</v>
      </c>
      <c r="UF121">
        <v>3.0647787610619481</v>
      </c>
      <c r="UH121">
        <v>3.0647787610619481</v>
      </c>
      <c r="UI121">
        <v>3.0647787610619481</v>
      </c>
      <c r="UK121">
        <v>3.0647787610619481</v>
      </c>
      <c r="UL121">
        <v>3.0647787610619481</v>
      </c>
      <c r="UM121">
        <v>3.0647787610619481</v>
      </c>
      <c r="UN121">
        <v>3.0647787610619481</v>
      </c>
      <c r="UO121">
        <v>3.0647787610619481</v>
      </c>
      <c r="UQ121">
        <v>3.0647787610619481</v>
      </c>
      <c r="UR121">
        <v>3.0647787610619481</v>
      </c>
      <c r="UT121">
        <v>3.0647787610619481</v>
      </c>
      <c r="UV121">
        <v>3.0647787610619481</v>
      </c>
      <c r="UY121">
        <v>3.0647787610619481</v>
      </c>
      <c r="VA121">
        <v>3.0647787610619481</v>
      </c>
      <c r="VB121">
        <v>3.0647787610619481</v>
      </c>
      <c r="VC121">
        <v>3.0647787610619481</v>
      </c>
      <c r="VD121">
        <v>3.0647787610619481</v>
      </c>
      <c r="VF121">
        <v>3.0647787610619481</v>
      </c>
      <c r="VJ121">
        <v>3.0647787610619481</v>
      </c>
      <c r="VM121">
        <v>3.0647787610619481</v>
      </c>
      <c r="VN121">
        <v>3.0647787610619481</v>
      </c>
      <c r="VO121">
        <v>3.0647787610619481</v>
      </c>
      <c r="VP121">
        <v>3.0647787610619481</v>
      </c>
      <c r="VQ121">
        <v>3.0647787610619481</v>
      </c>
      <c r="VR121">
        <v>3.0647787610619481</v>
      </c>
      <c r="VT121">
        <v>3.0647787610619481</v>
      </c>
      <c r="VU121">
        <v>3.0647787610619481</v>
      </c>
      <c r="VX121">
        <v>3.0647787610619481</v>
      </c>
      <c r="VY121">
        <v>3.0647787610619481</v>
      </c>
      <c r="VZ121">
        <v>3.0647787610619481</v>
      </c>
      <c r="WA121">
        <v>3.0647787610619481</v>
      </c>
      <c r="WB121">
        <v>3.0647787610619481</v>
      </c>
      <c r="WC121">
        <v>3.0647787610619481</v>
      </c>
      <c r="WD121">
        <v>3.0647787610619481</v>
      </c>
      <c r="WF121">
        <v>3.0647787610619481</v>
      </c>
      <c r="WG121">
        <v>3.0647787610619481</v>
      </c>
      <c r="WH121">
        <v>3.0647787610619481</v>
      </c>
      <c r="WI121">
        <v>3.0647787610619481</v>
      </c>
      <c r="WK121">
        <v>3.0647787610619481</v>
      </c>
      <c r="WM121">
        <v>3.0647787610619481</v>
      </c>
      <c r="WO121">
        <v>3.0647787610619481</v>
      </c>
      <c r="WP121">
        <v>3.0647787610619481</v>
      </c>
      <c r="WR121">
        <v>3.0647787610619481</v>
      </c>
      <c r="WS121">
        <v>3.0647787610619481</v>
      </c>
      <c r="WT121">
        <v>3.0647787610619481</v>
      </c>
      <c r="WU121">
        <v>3.0647787610619481</v>
      </c>
      <c r="WV121">
        <v>3.0647787610619481</v>
      </c>
      <c r="WW121">
        <v>3.0647787610619481</v>
      </c>
      <c r="WX121">
        <v>3.0647787610619481</v>
      </c>
      <c r="WY121">
        <v>3.0647787610619481</v>
      </c>
      <c r="XA121">
        <v>3.0647787610619481</v>
      </c>
      <c r="XD121">
        <v>3.0647787610619481</v>
      </c>
      <c r="XE121">
        <v>3.0647787610619481</v>
      </c>
      <c r="XF121">
        <v>3.0647787610619481</v>
      </c>
      <c r="XG121">
        <v>3.0647787610619481</v>
      </c>
      <c r="XI121">
        <v>3.0647787610619481</v>
      </c>
      <c r="XJ121">
        <v>3.0647787610619481</v>
      </c>
      <c r="XL121">
        <v>3.0647787610619481</v>
      </c>
      <c r="XM121">
        <v>3.0647787610619481</v>
      </c>
      <c r="XP121">
        <v>3.0647787610619481</v>
      </c>
      <c r="XR121">
        <v>3.0647787610619481</v>
      </c>
      <c r="XU121">
        <v>3.0647787610619481</v>
      </c>
      <c r="XW121">
        <v>3.0647787610619481</v>
      </c>
      <c r="XX121">
        <v>3.0647787610619481</v>
      </c>
      <c r="XZ121">
        <v>3.0647787610619481</v>
      </c>
      <c r="YA121">
        <v>3.0647787610619481</v>
      </c>
      <c r="YC121">
        <v>3.0647787610619481</v>
      </c>
      <c r="YF121">
        <v>3.0647787610619481</v>
      </c>
      <c r="YG121">
        <v>3.0647787610619481</v>
      </c>
      <c r="YH121">
        <v>3.0647787610619481</v>
      </c>
      <c r="YJ121">
        <v>3.0647787610619481</v>
      </c>
      <c r="YK121">
        <v>3.0647787610619481</v>
      </c>
      <c r="YL121">
        <v>3.0647787610619481</v>
      </c>
      <c r="YM121">
        <v>3.0647787610619481</v>
      </c>
      <c r="YN121">
        <v>3.0647787610619481</v>
      </c>
      <c r="YP121">
        <v>3.0647787610619481</v>
      </c>
      <c r="YQ121">
        <v>3.0647787610619481</v>
      </c>
      <c r="YR121">
        <v>3.0647787610619481</v>
      </c>
      <c r="YS121">
        <v>3.0647787610619481</v>
      </c>
      <c r="YT121">
        <v>3.0647787610619481</v>
      </c>
      <c r="YV121">
        <v>3.0647787610619481</v>
      </c>
      <c r="YZ121">
        <v>3.0647787610619481</v>
      </c>
      <c r="ZA121">
        <v>3.0647787610619481</v>
      </c>
      <c r="ZB121">
        <v>3.0647787610619481</v>
      </c>
      <c r="ZC121">
        <v>3.0647787610619481</v>
      </c>
      <c r="ZD121">
        <v>3.0647787610619481</v>
      </c>
      <c r="ZF121">
        <v>3.0647787610619481</v>
      </c>
      <c r="ZG121">
        <v>3.0647787610619481</v>
      </c>
      <c r="ZH121">
        <v>3.0647787610619481</v>
      </c>
      <c r="ZI121">
        <v>3.0647787610619481</v>
      </c>
      <c r="ZJ121">
        <v>3.0647787610619481</v>
      </c>
      <c r="ZK121">
        <v>3.0647787610619481</v>
      </c>
      <c r="ZL121">
        <v>3.0647787610619481</v>
      </c>
      <c r="ZN121">
        <v>3.0647787610619481</v>
      </c>
      <c r="ZP121">
        <v>3.0647787610619481</v>
      </c>
      <c r="ZQ121">
        <v>3.0647787610619481</v>
      </c>
      <c r="ZR121">
        <v>3.0647787610619481</v>
      </c>
      <c r="ZT121">
        <v>3.0647787610619481</v>
      </c>
      <c r="ZU121">
        <v>3.0647787610619481</v>
      </c>
      <c r="ZW121">
        <v>3.0647787610619481</v>
      </c>
      <c r="ZX121">
        <v>3.0647787610619481</v>
      </c>
      <c r="ZY121">
        <v>3.0647787610619481</v>
      </c>
      <c r="ZZ121">
        <v>3.0647787610619481</v>
      </c>
      <c r="AAA121">
        <v>3.0647787610619481</v>
      </c>
      <c r="AAB121">
        <v>3.0647787610619481</v>
      </c>
      <c r="AAC121">
        <v>3.0647787610619481</v>
      </c>
      <c r="AAE121">
        <v>3.0647787610619481</v>
      </c>
      <c r="AAF121">
        <v>3.0647787610619481</v>
      </c>
      <c r="AAG121">
        <v>3.0647787610619481</v>
      </c>
      <c r="AAI121">
        <v>3.0647787610619481</v>
      </c>
      <c r="AAJ121">
        <v>3.0647787610619481</v>
      </c>
      <c r="AAK121">
        <v>3.0647787610619481</v>
      </c>
      <c r="AAL121">
        <v>3.0647787610619481</v>
      </c>
      <c r="AAN121">
        <v>3.0647787610619481</v>
      </c>
      <c r="AAO121">
        <v>3.0647787610619481</v>
      </c>
      <c r="AAR121">
        <v>3.0647787610619481</v>
      </c>
      <c r="AAT121">
        <v>3.0647787610619481</v>
      </c>
      <c r="AAX121">
        <v>3.0647787610619481</v>
      </c>
      <c r="AAY121">
        <v>3.0647787610619481</v>
      </c>
      <c r="ABA121">
        <v>3.0647787610619481</v>
      </c>
      <c r="ABD121">
        <v>3.0647787610619481</v>
      </c>
      <c r="ABG121">
        <v>3.0647787610619481</v>
      </c>
      <c r="ABH121">
        <v>3.0647787610619481</v>
      </c>
      <c r="ABK121">
        <v>3.0647787610619481</v>
      </c>
      <c r="ABN121">
        <v>3.0647787610619481</v>
      </c>
      <c r="ABQ121">
        <v>3.0647787610619481</v>
      </c>
      <c r="ABR121">
        <v>3.0647787610619481</v>
      </c>
      <c r="ABS121">
        <v>3.0647787610619481</v>
      </c>
      <c r="ABT121">
        <v>3.0647787610619481</v>
      </c>
      <c r="ABU121">
        <v>3.0647787610619481</v>
      </c>
      <c r="ABX121">
        <v>3.0647787610619481</v>
      </c>
      <c r="ABZ121">
        <v>3.0647787610619481</v>
      </c>
      <c r="ACB121">
        <v>3.0647787610619481</v>
      </c>
      <c r="ACC121">
        <v>3.0647787610619481</v>
      </c>
      <c r="ACD121">
        <v>3.0647787610619481</v>
      </c>
      <c r="ACG121">
        <v>3.0647787610619481</v>
      </c>
      <c r="ACH121">
        <v>3.0647787610619481</v>
      </c>
      <c r="ACL121">
        <v>3.0647787610619481</v>
      </c>
      <c r="ACO121">
        <v>3.0647787610619481</v>
      </c>
      <c r="ACQ121">
        <v>3.0647787610619481</v>
      </c>
      <c r="ACR121">
        <v>3.0647787610619481</v>
      </c>
      <c r="ACS121">
        <v>3.0647787610619481</v>
      </c>
      <c r="ACX121">
        <v>3.0647787610619481</v>
      </c>
      <c r="ACY121">
        <v>3.0647787610619481</v>
      </c>
      <c r="ACZ121">
        <v>3.0647787610619481</v>
      </c>
      <c r="ADA121">
        <v>3.0647787610619481</v>
      </c>
      <c r="ADB121">
        <v>3.0647787610619481</v>
      </c>
      <c r="ADC121">
        <v>3.0647787610619481</v>
      </c>
      <c r="ADD121">
        <v>3.0647787610619481</v>
      </c>
      <c r="ADE121">
        <v>3.0647787610619481</v>
      </c>
      <c r="ADF121">
        <v>3.0647787610619481</v>
      </c>
      <c r="ADG121">
        <v>3.0647787610619481</v>
      </c>
      <c r="ADI121">
        <v>3.0647787610619481</v>
      </c>
      <c r="ADK121">
        <v>3.0647787610619481</v>
      </c>
      <c r="ADL121">
        <v>3.0647787610619481</v>
      </c>
      <c r="ADM121">
        <v>3.0647787610619481</v>
      </c>
      <c r="ADN121">
        <v>3.0647787610619481</v>
      </c>
      <c r="ADO121">
        <v>3.0647787610619481</v>
      </c>
      <c r="ADQ121">
        <v>3.0647787610619481</v>
      </c>
      <c r="ADR121">
        <v>3.0647787610619481</v>
      </c>
      <c r="ADU121">
        <v>3.0647787610619481</v>
      </c>
      <c r="ADV121">
        <v>3.0647787610619481</v>
      </c>
      <c r="ADW121">
        <v>3.0647787610619481</v>
      </c>
      <c r="ADX121">
        <v>3.0647787610619481</v>
      </c>
      <c r="ADY121">
        <v>3.0647787610619481</v>
      </c>
      <c r="ADZ121">
        <v>3.0647787610619481</v>
      </c>
      <c r="AEB121">
        <v>3.0647787610619481</v>
      </c>
      <c r="AED121">
        <v>3.0647787610619481</v>
      </c>
      <c r="AEE121">
        <v>3.0647787610619481</v>
      </c>
      <c r="AEF121">
        <v>3.0647787610619481</v>
      </c>
      <c r="AEG121">
        <v>3.0647787610619481</v>
      </c>
      <c r="AEL121">
        <v>3.0647787610619481</v>
      </c>
      <c r="AEN121">
        <v>3.0647787610619481</v>
      </c>
      <c r="AEO121">
        <v>3.0647787610619481</v>
      </c>
      <c r="AER121">
        <v>3.0647787610619481</v>
      </c>
      <c r="AES121">
        <v>3.0647787610619481</v>
      </c>
      <c r="AET121">
        <v>3.0647787610619481</v>
      </c>
      <c r="AEU121">
        <v>3.0647787610619481</v>
      </c>
      <c r="AEY121">
        <v>3.0647787610619481</v>
      </c>
      <c r="AEZ121">
        <v>3.0647787610619481</v>
      </c>
      <c r="AFA121">
        <v>3.0647787610619481</v>
      </c>
      <c r="AFB121">
        <v>3.0647787610619481</v>
      </c>
      <c r="AFC121">
        <v>3.0647787610619481</v>
      </c>
      <c r="AFF121">
        <v>3.0647787610619481</v>
      </c>
      <c r="AFG121">
        <v>3.0647787610619481</v>
      </c>
      <c r="AFH121">
        <v>3.0647787610619481</v>
      </c>
      <c r="AFI121">
        <v>3.0647787610619481</v>
      </c>
      <c r="AFJ121">
        <v>3.0647787610619481</v>
      </c>
      <c r="AFL121">
        <v>3.0647787610619481</v>
      </c>
      <c r="AFP121">
        <v>3.0647787610619481</v>
      </c>
      <c r="AFQ121">
        <v>3.0647787610619481</v>
      </c>
      <c r="AFR121">
        <v>3.0647787610619481</v>
      </c>
      <c r="AFT121">
        <v>3.0647787610619481</v>
      </c>
      <c r="AFV121">
        <v>3.0647787610619481</v>
      </c>
      <c r="AFZ121">
        <v>3.0647787610619481</v>
      </c>
      <c r="AGB121">
        <v>3.0647787610619481</v>
      </c>
      <c r="AGD121">
        <v>3.0647787610619481</v>
      </c>
      <c r="AGE121">
        <v>3.0647787610619481</v>
      </c>
      <c r="AGG121">
        <v>3.0647787610619481</v>
      </c>
      <c r="AGH121">
        <v>3.0647787610619481</v>
      </c>
      <c r="AGI121">
        <v>3.0647787610619481</v>
      </c>
      <c r="AGJ121">
        <v>3.0647787610619481</v>
      </c>
      <c r="AGL121">
        <v>3.0647787610619481</v>
      </c>
      <c r="AGM121">
        <v>3.0647787610619481</v>
      </c>
      <c r="AGN121">
        <v>3.0647787610619481</v>
      </c>
      <c r="AGO121">
        <v>3.0647787610619481</v>
      </c>
      <c r="AGP121">
        <v>3.0647787610619481</v>
      </c>
      <c r="AGQ121">
        <v>3.0647787610619481</v>
      </c>
      <c r="AGS121">
        <v>3.0647787610619481</v>
      </c>
      <c r="AGU121">
        <v>3.0647787610619481</v>
      </c>
      <c r="AGV121">
        <v>3.0647787610619481</v>
      </c>
      <c r="AGW121">
        <v>3.0647787610619481</v>
      </c>
      <c r="AGY121">
        <v>3.0647787610619481</v>
      </c>
      <c r="AGZ121">
        <v>3.0647787610619481</v>
      </c>
      <c r="AHB121">
        <v>3.0647787610619481</v>
      </c>
      <c r="AHC121">
        <v>3.0647787610619481</v>
      </c>
      <c r="AHE121">
        <v>3.0647787610619481</v>
      </c>
      <c r="AHF121">
        <v>3.0647787610619481</v>
      </c>
      <c r="AHH121">
        <v>3.0647787610619481</v>
      </c>
      <c r="AHI121">
        <v>3.0647787610619481</v>
      </c>
      <c r="AHJ121">
        <v>3.0647787610619481</v>
      </c>
      <c r="AHK121">
        <v>3.0647787610619481</v>
      </c>
      <c r="AHL121">
        <v>3.0647787610619481</v>
      </c>
      <c r="AHM121">
        <v>3.0647787610619481</v>
      </c>
      <c r="AHN121">
        <v>3.0647787610619481</v>
      </c>
      <c r="AHS121">
        <v>3.0647787610619481</v>
      </c>
      <c r="AHU121">
        <v>3.0647787610619481</v>
      </c>
      <c r="AHW121">
        <v>3.0647787610619481</v>
      </c>
      <c r="AHY121">
        <v>3.0647787610619481</v>
      </c>
      <c r="AHZ121">
        <v>3.0647787610619481</v>
      </c>
      <c r="AID121">
        <v>3.0647787610619481</v>
      </c>
      <c r="AIE121">
        <v>3.0647787610619481</v>
      </c>
      <c r="AIF121">
        <v>3.0647787610619481</v>
      </c>
      <c r="AIG121">
        <v>3.0647787610619481</v>
      </c>
      <c r="AII121">
        <v>3.0647787610619481</v>
      </c>
      <c r="AIK121">
        <v>3.0647787610619481</v>
      </c>
      <c r="AIL121">
        <v>3.0647787610619481</v>
      </c>
      <c r="AIM121">
        <v>3.0647787610619481</v>
      </c>
      <c r="AIO121">
        <v>3.0647787610619481</v>
      </c>
      <c r="AIP121">
        <v>3.0647787610619481</v>
      </c>
      <c r="AIQ121">
        <v>3.0647787610619481</v>
      </c>
      <c r="AIR121">
        <v>3.0647787610619481</v>
      </c>
      <c r="AIS121">
        <v>3.0647787610619481</v>
      </c>
      <c r="AIU121">
        <v>3.0647787610619481</v>
      </c>
      <c r="AIV121">
        <v>3.0647787610619481</v>
      </c>
      <c r="AIY121">
        <v>3.0647787610619481</v>
      </c>
      <c r="AJB121">
        <v>3.0647787610619481</v>
      </c>
      <c r="AJD121">
        <v>3.0647787610619481</v>
      </c>
      <c r="AJE121">
        <v>3.0647787610619481</v>
      </c>
      <c r="AJF121">
        <v>3.0647787610619481</v>
      </c>
      <c r="AJG121">
        <v>3.0647787610619481</v>
      </c>
      <c r="AJI121">
        <v>3.0647787610619481</v>
      </c>
      <c r="AJJ121">
        <v>3.0647787610619481</v>
      </c>
      <c r="AJK121">
        <v>3.0647787610619481</v>
      </c>
      <c r="AJM121">
        <v>3.0647787610619481</v>
      </c>
      <c r="AJN121">
        <v>3.0647787610619481</v>
      </c>
      <c r="AJO121">
        <v>3.0647787610619481</v>
      </c>
      <c r="AJP121">
        <v>3.0647787610619481</v>
      </c>
      <c r="AJQ121">
        <v>3.0647787610619481</v>
      </c>
      <c r="AJS121">
        <v>3.0647787610619481</v>
      </c>
      <c r="AJT121">
        <v>3.0647787610619481</v>
      </c>
      <c r="AJU121">
        <v>3.0647787610619481</v>
      </c>
      <c r="AJV121">
        <v>3.0647787610619481</v>
      </c>
      <c r="AJW121">
        <v>3.0647787610619481</v>
      </c>
      <c r="AJY121">
        <v>3.0647787610619481</v>
      </c>
      <c r="AJZ121">
        <v>3.0647787610619481</v>
      </c>
      <c r="AKA121">
        <v>3.0647787610619481</v>
      </c>
      <c r="AKB121">
        <v>3.0647787610619481</v>
      </c>
      <c r="AKC121">
        <v>3.0647787610619481</v>
      </c>
      <c r="AKD121">
        <v>3.0647787610619481</v>
      </c>
      <c r="AKF121">
        <v>3.0647787610619481</v>
      </c>
      <c r="AKH121">
        <v>3.0647787610619481</v>
      </c>
      <c r="AKI121">
        <v>3.0647787610619481</v>
      </c>
      <c r="AKJ121">
        <v>3.0647787610619481</v>
      </c>
      <c r="AKK121">
        <v>3.0647787610619481</v>
      </c>
      <c r="AKL121">
        <v>3.0647787610619481</v>
      </c>
      <c r="AKN121">
        <v>3.0647787610619481</v>
      </c>
      <c r="AKP121">
        <v>3.0647787610619481</v>
      </c>
      <c r="AKQ121">
        <v>3.0647787610619481</v>
      </c>
      <c r="AKS121">
        <v>3.0647787610619481</v>
      </c>
      <c r="AKT121">
        <v>3.0647787610619481</v>
      </c>
      <c r="AKV121">
        <v>3.0647787610619481</v>
      </c>
      <c r="AKX121">
        <v>3.0647787610619481</v>
      </c>
      <c r="AKY121">
        <v>3.0647787610619481</v>
      </c>
      <c r="ALB121">
        <v>3.0647787610619481</v>
      </c>
      <c r="ALD121">
        <v>3.0647787610619481</v>
      </c>
      <c r="ALE121">
        <v>3.0647787610619481</v>
      </c>
      <c r="ALG121">
        <v>3.0647787610619481</v>
      </c>
      <c r="ALI121">
        <v>3.0647787610619481</v>
      </c>
      <c r="ALJ121">
        <v>3.0647787610619481</v>
      </c>
      <c r="ALK121">
        <v>3.0647787610619481</v>
      </c>
      <c r="ALL121">
        <v>3.0647787610619481</v>
      </c>
      <c r="ALM121">
        <v>3.0647787610619481</v>
      </c>
      <c r="ALO121">
        <v>3.0647787610619481</v>
      </c>
      <c r="ALP121">
        <v>3.0647787610619481</v>
      </c>
      <c r="ALR121">
        <v>3.0647787610619481</v>
      </c>
      <c r="CAI121">
        <v>3.0647787610619481</v>
      </c>
      <c r="CFR121">
        <v>3.0647787610619481</v>
      </c>
      <c r="EKD121">
        <v>3.0647787610619481</v>
      </c>
      <c r="ETL121">
        <v>3.0647787610619481</v>
      </c>
      <c r="GMP121">
        <v>3.0647787610619481</v>
      </c>
      <c r="GXE121">
        <v>3.0647787610619481</v>
      </c>
      <c r="HWE121">
        <v>3.0647787610619481</v>
      </c>
      <c r="IMR121">
        <v>3.0647787610619481</v>
      </c>
      <c r="IVX121">
        <v>3.0647787610619481</v>
      </c>
      <c r="KEE121">
        <v>3.0647787610619481</v>
      </c>
      <c r="KNA121">
        <v>3.0647787610619481</v>
      </c>
      <c r="KPS121">
        <v>3.0647787610619481</v>
      </c>
      <c r="NRS121">
        <v>3.0647787610619481</v>
      </c>
    </row>
    <row r="122" spans="1:1014 1095:1973 2063:3070 3083:4040 4196:5086 5151:6039 6161:7132 7174:8133 8221:9125 9223:9987" x14ac:dyDescent="0.25">
      <c r="A122" t="s">
        <v>137</v>
      </c>
      <c r="B122" t="s">
        <v>123</v>
      </c>
      <c r="C122" t="str">
        <f t="shared" si="4"/>
        <v>OXT</v>
      </c>
      <c r="D122" s="2">
        <f>VLOOKUP(B122,January!C:E,3,FALSE)</f>
        <v>0.23119999999999999</v>
      </c>
      <c r="E122" s="2">
        <f>VLOOKUP(B122,December!C:E,3,FALSE)</f>
        <v>0.42609999999999998</v>
      </c>
      <c r="F122" t="b">
        <f t="shared" si="5"/>
        <v>1</v>
      </c>
      <c r="G122" s="2">
        <f t="shared" si="6"/>
        <v>0.19489999999999999</v>
      </c>
      <c r="H122">
        <f t="shared" si="7"/>
        <v>0.8429930795847751</v>
      </c>
      <c r="I122">
        <v>3.6859861591695502</v>
      </c>
      <c r="K122">
        <v>3.6859861591695502</v>
      </c>
      <c r="L122" s="4">
        <v>3.6859861591695502</v>
      </c>
      <c r="O122">
        <v>3.6859861591695502</v>
      </c>
      <c r="P122">
        <v>3.6859861591695502</v>
      </c>
      <c r="Q122">
        <v>3.6859861591695502</v>
      </c>
      <c r="R122">
        <v>3.6859861591695502</v>
      </c>
      <c r="S122">
        <v>3.6859861591695502</v>
      </c>
      <c r="T122">
        <v>3.6859861591695502</v>
      </c>
      <c r="U122">
        <v>3.6859861591695502</v>
      </c>
      <c r="V122">
        <v>3.6859861591695502</v>
      </c>
      <c r="W122">
        <v>3.6859861591695502</v>
      </c>
      <c r="X122">
        <v>3.6859861591695502</v>
      </c>
      <c r="Z122">
        <v>3.6859861591695502</v>
      </c>
      <c r="AA122">
        <v>3.6859861591695502</v>
      </c>
      <c r="AB122">
        <v>3.6859861591695502</v>
      </c>
      <c r="AC122">
        <v>3.6859861591695502</v>
      </c>
      <c r="AE122">
        <v>3.6859861591695502</v>
      </c>
      <c r="AG122">
        <v>3.6859861591695502</v>
      </c>
      <c r="AI122">
        <v>3.6859861591695502</v>
      </c>
      <c r="AJ122">
        <v>3.6859861591695502</v>
      </c>
      <c r="AM122">
        <v>3.6859861591695502</v>
      </c>
      <c r="AN122">
        <v>3.6859861591695502</v>
      </c>
      <c r="AQ122">
        <v>3.6859861591695502</v>
      </c>
      <c r="AR122">
        <v>3.6859861591695502</v>
      </c>
      <c r="AS122">
        <v>3.6859861591695502</v>
      </c>
      <c r="AT122">
        <v>3.6859861591695502</v>
      </c>
      <c r="AW122">
        <v>3.6859861591695502</v>
      </c>
      <c r="AY122">
        <v>3.6859861591695502</v>
      </c>
      <c r="AZ122">
        <v>3.6859861591695502</v>
      </c>
      <c r="BA122">
        <v>3.6859861591695502</v>
      </c>
      <c r="BC122">
        <v>3.6859861591695502</v>
      </c>
      <c r="BE122">
        <v>3.6859861591695502</v>
      </c>
      <c r="BG122">
        <v>3.6859861591695502</v>
      </c>
      <c r="BH122">
        <v>3.6859861591695502</v>
      </c>
      <c r="BI122">
        <v>3.6859861591695502</v>
      </c>
      <c r="BJ122">
        <v>3.6859861591695502</v>
      </c>
      <c r="BL122">
        <v>3.6859861591695502</v>
      </c>
      <c r="BO122">
        <v>3.6859861591695502</v>
      </c>
      <c r="BQ122">
        <v>3.6859861591695502</v>
      </c>
      <c r="BR122">
        <v>3.6859861591695502</v>
      </c>
      <c r="BS122">
        <v>3.6859861591695502</v>
      </c>
      <c r="BT122">
        <v>3.6859861591695502</v>
      </c>
      <c r="BU122">
        <v>3.6859861591695502</v>
      </c>
      <c r="BV122">
        <v>3.6859861591695502</v>
      </c>
      <c r="BW122">
        <v>3.6859861591695502</v>
      </c>
      <c r="BX122">
        <v>3.6859861591695502</v>
      </c>
      <c r="BY122">
        <v>3.6859861591695502</v>
      </c>
      <c r="CC122">
        <v>3.6859861591695502</v>
      </c>
      <c r="CE122">
        <v>3.6859861591695502</v>
      </c>
      <c r="CF122">
        <v>3.6859861591695502</v>
      </c>
      <c r="CH122">
        <v>3.6859861591695502</v>
      </c>
      <c r="CI122">
        <v>3.6859861591695502</v>
      </c>
      <c r="CK122">
        <v>3.6859861591695502</v>
      </c>
      <c r="CL122">
        <v>3.6859861591695502</v>
      </c>
      <c r="CM122">
        <v>3.6859861591695502</v>
      </c>
      <c r="CN122">
        <v>3.6859861591695502</v>
      </c>
      <c r="CP122">
        <v>3.6859861591695502</v>
      </c>
      <c r="CR122">
        <v>3.6859861591695502</v>
      </c>
      <c r="CS122">
        <v>3.6859861591695502</v>
      </c>
      <c r="CT122">
        <v>3.6859861591695502</v>
      </c>
      <c r="CU122">
        <v>3.6859861591695502</v>
      </c>
      <c r="CW122">
        <v>3.6859861591695502</v>
      </c>
      <c r="CY122">
        <v>3.6859861591695502</v>
      </c>
      <c r="CZ122">
        <v>3.6859861591695502</v>
      </c>
      <c r="DA122">
        <v>3.6859861591695502</v>
      </c>
      <c r="DB122">
        <v>3.6859861591695502</v>
      </c>
      <c r="DC122">
        <v>3.6859861591695502</v>
      </c>
      <c r="DE122">
        <v>3.6859861591695502</v>
      </c>
      <c r="DF122">
        <v>3.6859861591695502</v>
      </c>
      <c r="DG122">
        <v>3.6859861591695502</v>
      </c>
      <c r="DH122">
        <v>3.6859861591695502</v>
      </c>
      <c r="DJ122">
        <v>3.6859861591695502</v>
      </c>
      <c r="DL122">
        <v>3.6859861591695502</v>
      </c>
      <c r="DN122">
        <v>3.6859861591695502</v>
      </c>
      <c r="DO122">
        <v>3.6859861591695502</v>
      </c>
      <c r="DR122">
        <v>3.6859861591695502</v>
      </c>
      <c r="DU122">
        <v>3.6859861591695502</v>
      </c>
      <c r="DW122">
        <v>3.6859861591695502</v>
      </c>
      <c r="DY122">
        <v>3.6859861591695502</v>
      </c>
      <c r="EA122">
        <v>3.6859861591695502</v>
      </c>
      <c r="EC122">
        <v>3.6859861591695502</v>
      </c>
      <c r="ED122">
        <v>3.6859861591695502</v>
      </c>
      <c r="EE122">
        <v>3.6859861591695502</v>
      </c>
      <c r="EF122">
        <v>3.6859861591695502</v>
      </c>
      <c r="EG122">
        <v>3.6859861591695502</v>
      </c>
      <c r="EH122">
        <v>3.6859861591695502</v>
      </c>
      <c r="EI122">
        <v>3.6859861591695502</v>
      </c>
      <c r="EJ122">
        <v>3.6859861591695502</v>
      </c>
      <c r="EK122">
        <v>3.6859861591695502</v>
      </c>
      <c r="EM122">
        <v>3.6859861591695502</v>
      </c>
      <c r="EN122">
        <v>3.6859861591695502</v>
      </c>
      <c r="EO122">
        <v>3.6859861591695502</v>
      </c>
      <c r="EQ122">
        <v>3.6859861591695502</v>
      </c>
      <c r="ET122">
        <v>3.6859861591695502</v>
      </c>
      <c r="EW122">
        <v>3.6859861591695502</v>
      </c>
      <c r="EY122">
        <v>3.6859861591695502</v>
      </c>
      <c r="EZ122">
        <v>3.6859861591695502</v>
      </c>
      <c r="FA122">
        <v>3.6859861591695502</v>
      </c>
      <c r="FC122">
        <v>3.6859861591695502</v>
      </c>
      <c r="FD122">
        <v>3.6859861591695502</v>
      </c>
      <c r="FE122">
        <v>3.6859861591695502</v>
      </c>
      <c r="FF122">
        <v>3.6859861591695502</v>
      </c>
      <c r="FG122">
        <v>3.6859861591695502</v>
      </c>
      <c r="FI122">
        <v>3.6859861591695502</v>
      </c>
      <c r="FJ122">
        <v>3.6859861591695502</v>
      </c>
      <c r="FK122">
        <v>3.6859861591695502</v>
      </c>
      <c r="FL122">
        <v>3.6859861591695502</v>
      </c>
      <c r="FM122">
        <v>3.6859861591695502</v>
      </c>
      <c r="FN122">
        <v>3.6859861591695502</v>
      </c>
      <c r="FP122">
        <v>3.6859861591695502</v>
      </c>
      <c r="FR122">
        <v>3.6859861591695502</v>
      </c>
      <c r="FT122">
        <v>3.6859861591695502</v>
      </c>
      <c r="FU122">
        <v>3.6859861591695502</v>
      </c>
      <c r="FV122">
        <v>3.6859861591695502</v>
      </c>
      <c r="FW122">
        <v>3.6859861591695502</v>
      </c>
      <c r="FX122">
        <v>3.6859861591695502</v>
      </c>
      <c r="FY122">
        <v>3.6859861591695502</v>
      </c>
      <c r="FZ122">
        <v>3.6859861591695502</v>
      </c>
      <c r="GA122">
        <v>3.6859861591695502</v>
      </c>
      <c r="GC122">
        <v>3.6859861591695502</v>
      </c>
      <c r="GD122">
        <v>3.6859861591695502</v>
      </c>
      <c r="GH122">
        <v>3.6859861591695502</v>
      </c>
      <c r="GJ122">
        <v>3.6859861591695502</v>
      </c>
      <c r="GK122">
        <v>3.6859861591695502</v>
      </c>
      <c r="GN122">
        <v>3.6859861591695502</v>
      </c>
      <c r="GP122">
        <v>3.6859861591695502</v>
      </c>
      <c r="GQ122">
        <v>3.6859861591695502</v>
      </c>
      <c r="GR122">
        <v>3.6859861591695502</v>
      </c>
      <c r="GS122">
        <v>3.6859861591695502</v>
      </c>
      <c r="GT122">
        <v>3.6859861591695502</v>
      </c>
      <c r="GU122">
        <v>3.6859861591695502</v>
      </c>
      <c r="GW122">
        <v>3.6859861591695502</v>
      </c>
      <c r="GY122">
        <v>3.6859861591695502</v>
      </c>
      <c r="HB122">
        <v>3.6859861591695502</v>
      </c>
      <c r="HD122">
        <v>3.6859861591695502</v>
      </c>
      <c r="HE122">
        <v>3.6859861591695502</v>
      </c>
      <c r="HF122">
        <v>3.6859861591695502</v>
      </c>
      <c r="HG122">
        <v>3.6859861591695502</v>
      </c>
      <c r="HI122">
        <v>3.6859861591695502</v>
      </c>
      <c r="HJ122">
        <v>3.6859861591695502</v>
      </c>
      <c r="HL122">
        <v>3.6859861591695502</v>
      </c>
      <c r="HM122">
        <v>3.6859861591695502</v>
      </c>
      <c r="HQ122">
        <v>3.6859861591695502</v>
      </c>
      <c r="HR122">
        <v>3.6859861591695502</v>
      </c>
      <c r="HS122">
        <v>3.6859861591695502</v>
      </c>
      <c r="HT122">
        <v>3.6859861591695502</v>
      </c>
      <c r="HU122">
        <v>3.6859861591695502</v>
      </c>
      <c r="HX122">
        <v>3.6859861591695502</v>
      </c>
      <c r="HY122">
        <v>3.6859861591695502</v>
      </c>
      <c r="HZ122">
        <v>3.6859861591695502</v>
      </c>
      <c r="IB122">
        <v>3.6859861591695502</v>
      </c>
      <c r="IC122">
        <v>3.6859861591695502</v>
      </c>
      <c r="IE122">
        <v>3.6859861591695502</v>
      </c>
      <c r="II122">
        <v>3.6859861591695502</v>
      </c>
      <c r="IJ122">
        <v>3.6859861591695502</v>
      </c>
      <c r="IK122">
        <v>3.6859861591695502</v>
      </c>
      <c r="IN122">
        <v>3.6859861591695502</v>
      </c>
      <c r="IP122">
        <v>3.6859861591695502</v>
      </c>
      <c r="IR122">
        <v>3.6859861591695502</v>
      </c>
      <c r="IT122">
        <v>3.6859861591695502</v>
      </c>
      <c r="IU122">
        <v>3.6859861591695502</v>
      </c>
      <c r="IV122">
        <v>3.6859861591695502</v>
      </c>
      <c r="IW122">
        <v>3.6859861591695502</v>
      </c>
      <c r="IX122">
        <v>3.6859861591695502</v>
      </c>
      <c r="IY122">
        <v>3.6859861591695502</v>
      </c>
      <c r="IZ122">
        <v>3.6859861591695502</v>
      </c>
      <c r="JA122">
        <v>3.6859861591695502</v>
      </c>
      <c r="JD122">
        <v>3.6859861591695502</v>
      </c>
      <c r="JE122">
        <v>3.6859861591695502</v>
      </c>
      <c r="JG122">
        <v>3.6859861591695502</v>
      </c>
      <c r="JH122">
        <v>3.6859861591695502</v>
      </c>
      <c r="JI122">
        <v>3.6859861591695502</v>
      </c>
      <c r="JK122">
        <v>3.6859861591695502</v>
      </c>
      <c r="JM122">
        <v>3.6859861591695502</v>
      </c>
      <c r="JN122">
        <v>3.6859861591695502</v>
      </c>
      <c r="JO122">
        <v>3.6859861591695502</v>
      </c>
      <c r="JR122">
        <v>3.6859861591695502</v>
      </c>
      <c r="JU122">
        <v>3.6859861591695502</v>
      </c>
      <c r="JW122">
        <v>3.6859861591695502</v>
      </c>
      <c r="JZ122">
        <v>3.6859861591695502</v>
      </c>
      <c r="KA122">
        <v>3.6859861591695502</v>
      </c>
      <c r="KB122">
        <v>3.6859861591695502</v>
      </c>
      <c r="KC122">
        <v>3.6859861591695502</v>
      </c>
      <c r="KD122">
        <v>3.6859861591695502</v>
      </c>
      <c r="KE122">
        <v>3.6859861591695502</v>
      </c>
      <c r="KF122">
        <v>3.6859861591695502</v>
      </c>
      <c r="KG122">
        <v>3.6859861591695502</v>
      </c>
      <c r="KH122">
        <v>3.6859861591695502</v>
      </c>
      <c r="KI122">
        <v>3.6859861591695502</v>
      </c>
      <c r="KJ122">
        <v>3.6859861591695502</v>
      </c>
      <c r="KK122">
        <v>3.6859861591695502</v>
      </c>
      <c r="KL122">
        <v>3.6859861591695502</v>
      </c>
      <c r="KM122">
        <v>3.6859861591695502</v>
      </c>
      <c r="KP122">
        <v>3.6859861591695502</v>
      </c>
      <c r="KQ122">
        <v>3.6859861591695502</v>
      </c>
      <c r="KS122">
        <v>3.6859861591695502</v>
      </c>
      <c r="KT122">
        <v>3.6859861591695502</v>
      </c>
      <c r="KW122">
        <v>3.6859861591695502</v>
      </c>
      <c r="KY122">
        <v>3.6859861591695502</v>
      </c>
      <c r="KZ122">
        <v>3.6859861591695502</v>
      </c>
      <c r="LA122">
        <v>3.6859861591695502</v>
      </c>
      <c r="LB122">
        <v>3.6859861591695502</v>
      </c>
      <c r="LC122">
        <v>3.6859861591695502</v>
      </c>
      <c r="LD122">
        <v>3.6859861591695502</v>
      </c>
      <c r="LF122">
        <v>3.6859861591695502</v>
      </c>
      <c r="LG122">
        <v>3.6859861591695502</v>
      </c>
      <c r="LH122">
        <v>3.6859861591695502</v>
      </c>
      <c r="LI122">
        <v>3.6859861591695502</v>
      </c>
      <c r="LJ122">
        <v>3.6859861591695502</v>
      </c>
      <c r="LL122">
        <v>3.6859861591695502</v>
      </c>
      <c r="LM122">
        <v>3.6859861591695502</v>
      </c>
      <c r="LN122">
        <v>3.6859861591695502</v>
      </c>
      <c r="LO122">
        <v>3.6859861591695502</v>
      </c>
      <c r="LQ122">
        <v>3.6859861591695502</v>
      </c>
      <c r="LR122">
        <v>3.6859861591695502</v>
      </c>
      <c r="LS122">
        <v>3.6859861591695502</v>
      </c>
      <c r="LU122">
        <v>3.6859861591695502</v>
      </c>
      <c r="LV122">
        <v>3.6859861591695502</v>
      </c>
      <c r="LW122">
        <v>3.6859861591695502</v>
      </c>
      <c r="LX122">
        <v>3.6859861591695502</v>
      </c>
      <c r="LY122">
        <v>3.6859861591695502</v>
      </c>
      <c r="MA122">
        <v>3.6859861591695502</v>
      </c>
      <c r="MB122">
        <v>3.6859861591695502</v>
      </c>
      <c r="MD122">
        <v>3.6859861591695502</v>
      </c>
      <c r="MF122">
        <v>3.6859861591695502</v>
      </c>
      <c r="MG122">
        <v>3.6859861591695502</v>
      </c>
      <c r="MH122">
        <v>3.6859861591695502</v>
      </c>
      <c r="MJ122">
        <v>3.6859861591695502</v>
      </c>
      <c r="ML122">
        <v>3.6859861591695502</v>
      </c>
      <c r="MN122">
        <v>3.6859861591695502</v>
      </c>
      <c r="MP122">
        <v>3.6859861591695502</v>
      </c>
      <c r="MR122">
        <v>3.6859861591695502</v>
      </c>
      <c r="MS122">
        <v>3.6859861591695502</v>
      </c>
      <c r="MT122">
        <v>3.6859861591695502</v>
      </c>
      <c r="MU122">
        <v>3.6859861591695502</v>
      </c>
      <c r="MV122">
        <v>3.6859861591695502</v>
      </c>
      <c r="MX122">
        <v>3.6859861591695502</v>
      </c>
      <c r="MY122">
        <v>3.6859861591695502</v>
      </c>
      <c r="MZ122">
        <v>3.6859861591695502</v>
      </c>
      <c r="NB122">
        <v>3.6859861591695502</v>
      </c>
      <c r="NC122">
        <v>3.6859861591695502</v>
      </c>
      <c r="ND122">
        <v>3.6859861591695502</v>
      </c>
      <c r="NE122">
        <v>3.6859861591695502</v>
      </c>
      <c r="NG122">
        <v>3.6859861591695502</v>
      </c>
      <c r="NH122">
        <v>3.6859861591695502</v>
      </c>
      <c r="NI122">
        <v>3.6859861591695502</v>
      </c>
      <c r="NL122">
        <v>3.6859861591695502</v>
      </c>
      <c r="NM122">
        <v>3.6859861591695502</v>
      </c>
      <c r="NO122">
        <v>3.6859861591695502</v>
      </c>
      <c r="NR122">
        <v>3.6859861591695502</v>
      </c>
      <c r="NW122">
        <v>3.6859861591695502</v>
      </c>
      <c r="NX122">
        <v>3.6859861591695502</v>
      </c>
      <c r="NY122">
        <v>3.6859861591695502</v>
      </c>
      <c r="NZ122">
        <v>3.6859861591695502</v>
      </c>
      <c r="OB122">
        <v>3.6859861591695502</v>
      </c>
      <c r="OC122">
        <v>3.6859861591695502</v>
      </c>
      <c r="OF122">
        <v>3.6859861591695502</v>
      </c>
      <c r="OG122">
        <v>3.6859861591695502</v>
      </c>
      <c r="OH122">
        <v>3.6859861591695502</v>
      </c>
      <c r="OI122">
        <v>3.6859861591695502</v>
      </c>
      <c r="OJ122">
        <v>3.6859861591695502</v>
      </c>
      <c r="OK122">
        <v>3.6859861591695502</v>
      </c>
      <c r="OL122">
        <v>3.6859861591695502</v>
      </c>
      <c r="OM122">
        <v>3.6859861591695502</v>
      </c>
      <c r="OP122">
        <v>3.6859861591695502</v>
      </c>
      <c r="OQ122">
        <v>3.6859861591695502</v>
      </c>
      <c r="OR122">
        <v>3.6859861591695502</v>
      </c>
      <c r="OT122">
        <v>3.6859861591695502</v>
      </c>
      <c r="OV122">
        <v>3.6859861591695502</v>
      </c>
      <c r="OW122">
        <v>3.6859861591695502</v>
      </c>
      <c r="OZ122">
        <v>3.6859861591695502</v>
      </c>
      <c r="PB122">
        <v>3.6859861591695502</v>
      </c>
      <c r="PE122">
        <v>3.6859861591695502</v>
      </c>
      <c r="PH122">
        <v>3.6859861591695502</v>
      </c>
      <c r="PI122">
        <v>3.6859861591695502</v>
      </c>
      <c r="PK122">
        <v>3.6859861591695502</v>
      </c>
      <c r="PM122">
        <v>3.6859861591695502</v>
      </c>
      <c r="PR122">
        <v>3.6859861591695502</v>
      </c>
      <c r="PS122">
        <v>3.6859861591695502</v>
      </c>
      <c r="PT122">
        <v>3.6859861591695502</v>
      </c>
      <c r="PU122">
        <v>3.6859861591695502</v>
      </c>
      <c r="PV122">
        <v>3.6859861591695502</v>
      </c>
      <c r="PW122">
        <v>3.6859861591695502</v>
      </c>
      <c r="PX122">
        <v>3.6859861591695502</v>
      </c>
      <c r="PZ122">
        <v>3.6859861591695502</v>
      </c>
      <c r="QC122">
        <v>3.6859861591695502</v>
      </c>
      <c r="QD122">
        <v>3.6859861591695502</v>
      </c>
      <c r="QF122">
        <v>3.6859861591695502</v>
      </c>
      <c r="QH122">
        <v>3.6859861591695502</v>
      </c>
      <c r="QK122">
        <v>3.6859861591695502</v>
      </c>
      <c r="QN122">
        <v>3.6859861591695502</v>
      </c>
      <c r="QO122">
        <v>3.6859861591695502</v>
      </c>
      <c r="QP122">
        <v>3.6859861591695502</v>
      </c>
      <c r="QQ122">
        <v>3.6859861591695502</v>
      </c>
      <c r="QR122">
        <v>3.6859861591695502</v>
      </c>
      <c r="QT122">
        <v>3.6859861591695502</v>
      </c>
      <c r="QU122">
        <v>3.6859861591695502</v>
      </c>
      <c r="QV122">
        <v>3.6859861591695502</v>
      </c>
      <c r="QW122">
        <v>3.6859861591695502</v>
      </c>
      <c r="QX122">
        <v>3.6859861591695502</v>
      </c>
      <c r="QY122">
        <v>3.6859861591695502</v>
      </c>
      <c r="QZ122">
        <v>3.6859861591695502</v>
      </c>
      <c r="RA122">
        <v>3.6859861591695502</v>
      </c>
      <c r="RB122">
        <v>3.6859861591695502</v>
      </c>
      <c r="RC122">
        <v>3.6859861591695502</v>
      </c>
      <c r="RF122">
        <v>3.6859861591695502</v>
      </c>
      <c r="RH122">
        <v>3.6859861591695502</v>
      </c>
      <c r="RK122">
        <v>3.6859861591695502</v>
      </c>
      <c r="RL122">
        <v>3.6859861591695502</v>
      </c>
      <c r="RQ122">
        <v>3.6859861591695502</v>
      </c>
      <c r="RR122">
        <v>3.6859861591695502</v>
      </c>
      <c r="RS122">
        <v>3.6859861591695502</v>
      </c>
      <c r="RU122">
        <v>3.6859861591695502</v>
      </c>
      <c r="RV122">
        <v>3.6859861591695502</v>
      </c>
      <c r="RX122">
        <v>3.6859861591695502</v>
      </c>
      <c r="RY122">
        <v>3.6859861591695502</v>
      </c>
      <c r="RZ122">
        <v>3.6859861591695502</v>
      </c>
      <c r="SA122">
        <v>3.6859861591695502</v>
      </c>
      <c r="SB122">
        <v>3.6859861591695502</v>
      </c>
      <c r="SC122">
        <v>3.6859861591695502</v>
      </c>
      <c r="SE122">
        <v>3.6859861591695502</v>
      </c>
      <c r="SG122">
        <v>3.6859861591695502</v>
      </c>
      <c r="SH122">
        <v>3.6859861591695502</v>
      </c>
      <c r="SI122">
        <v>3.6859861591695502</v>
      </c>
      <c r="SJ122">
        <v>3.6859861591695502</v>
      </c>
      <c r="SL122">
        <v>3.6859861591695502</v>
      </c>
      <c r="SM122">
        <v>3.6859861591695502</v>
      </c>
      <c r="SN122">
        <v>3.6859861591695502</v>
      </c>
      <c r="SQ122">
        <v>3.6859861591695502</v>
      </c>
      <c r="SR122">
        <v>3.6859861591695502</v>
      </c>
      <c r="SS122">
        <v>3.6859861591695502</v>
      </c>
      <c r="ST122">
        <v>3.6859861591695502</v>
      </c>
      <c r="SV122">
        <v>3.6859861591695502</v>
      </c>
      <c r="SX122">
        <v>3.6859861591695502</v>
      </c>
      <c r="SY122">
        <v>3.6859861591695502</v>
      </c>
      <c r="SZ122">
        <v>3.6859861591695502</v>
      </c>
      <c r="TC122">
        <v>3.6859861591695502</v>
      </c>
      <c r="TD122">
        <v>3.6859861591695502</v>
      </c>
      <c r="TE122">
        <v>3.6859861591695502</v>
      </c>
      <c r="TF122">
        <v>3.6859861591695502</v>
      </c>
      <c r="TG122">
        <v>3.6859861591695502</v>
      </c>
      <c r="TH122">
        <v>3.6859861591695502</v>
      </c>
      <c r="TJ122">
        <v>3.6859861591695502</v>
      </c>
      <c r="TM122">
        <v>3.6859861591695502</v>
      </c>
      <c r="TN122">
        <v>3.6859861591695502</v>
      </c>
      <c r="TO122">
        <v>3.6859861591695502</v>
      </c>
      <c r="TP122">
        <v>3.6859861591695502</v>
      </c>
      <c r="TR122">
        <v>3.6859861591695502</v>
      </c>
      <c r="TS122">
        <v>3.6859861591695502</v>
      </c>
      <c r="TT122">
        <v>3.6859861591695502</v>
      </c>
      <c r="TV122">
        <v>3.6859861591695502</v>
      </c>
      <c r="TW122">
        <v>3.6859861591695502</v>
      </c>
      <c r="TX122">
        <v>3.6859861591695502</v>
      </c>
      <c r="TY122">
        <v>3.6859861591695502</v>
      </c>
      <c r="TZ122">
        <v>3.6859861591695502</v>
      </c>
      <c r="UA122">
        <v>3.6859861591695502</v>
      </c>
      <c r="UB122">
        <v>3.6859861591695502</v>
      </c>
      <c r="UC122">
        <v>3.6859861591695502</v>
      </c>
      <c r="UE122">
        <v>3.6859861591695502</v>
      </c>
      <c r="UF122">
        <v>3.6859861591695502</v>
      </c>
      <c r="UH122">
        <v>3.6859861591695502</v>
      </c>
      <c r="UI122">
        <v>3.6859861591695502</v>
      </c>
      <c r="UK122">
        <v>3.6859861591695502</v>
      </c>
      <c r="UM122">
        <v>3.6859861591695502</v>
      </c>
      <c r="UN122">
        <v>3.6859861591695502</v>
      </c>
      <c r="UP122">
        <v>3.6859861591695502</v>
      </c>
      <c r="UQ122">
        <v>3.6859861591695502</v>
      </c>
      <c r="UR122">
        <v>3.6859861591695502</v>
      </c>
      <c r="US122">
        <v>3.6859861591695502</v>
      </c>
      <c r="UU122">
        <v>3.6859861591695502</v>
      </c>
      <c r="UW122">
        <v>3.6859861591695502</v>
      </c>
      <c r="UX122">
        <v>3.6859861591695502</v>
      </c>
      <c r="UY122">
        <v>3.6859861591695502</v>
      </c>
      <c r="VA122">
        <v>3.6859861591695502</v>
      </c>
      <c r="VC122">
        <v>3.6859861591695502</v>
      </c>
      <c r="VD122">
        <v>3.6859861591695502</v>
      </c>
      <c r="VE122">
        <v>3.6859861591695502</v>
      </c>
      <c r="VG122">
        <v>3.6859861591695502</v>
      </c>
      <c r="VI122">
        <v>3.6859861591695502</v>
      </c>
      <c r="VJ122">
        <v>3.6859861591695502</v>
      </c>
      <c r="VL122">
        <v>3.6859861591695502</v>
      </c>
      <c r="VM122">
        <v>3.6859861591695502</v>
      </c>
      <c r="VN122">
        <v>3.6859861591695502</v>
      </c>
      <c r="VO122">
        <v>3.6859861591695502</v>
      </c>
      <c r="VP122">
        <v>3.6859861591695502</v>
      </c>
      <c r="VQ122">
        <v>3.6859861591695502</v>
      </c>
      <c r="VS122">
        <v>3.6859861591695502</v>
      </c>
      <c r="VT122">
        <v>3.6859861591695502</v>
      </c>
      <c r="VU122">
        <v>3.6859861591695502</v>
      </c>
      <c r="VW122">
        <v>3.6859861591695502</v>
      </c>
      <c r="VY122">
        <v>3.6859861591695502</v>
      </c>
      <c r="VZ122">
        <v>3.6859861591695502</v>
      </c>
      <c r="WA122">
        <v>3.6859861591695502</v>
      </c>
      <c r="WB122">
        <v>3.6859861591695502</v>
      </c>
      <c r="WC122">
        <v>3.6859861591695502</v>
      </c>
      <c r="WD122">
        <v>3.6859861591695502</v>
      </c>
      <c r="WE122">
        <v>3.6859861591695502</v>
      </c>
      <c r="WG122">
        <v>3.6859861591695502</v>
      </c>
      <c r="WJ122">
        <v>3.6859861591695502</v>
      </c>
      <c r="WL122">
        <v>3.6859861591695502</v>
      </c>
      <c r="WM122">
        <v>3.6859861591695502</v>
      </c>
      <c r="WN122">
        <v>3.6859861591695502</v>
      </c>
      <c r="WO122">
        <v>3.6859861591695502</v>
      </c>
      <c r="WQ122">
        <v>3.6859861591695502</v>
      </c>
      <c r="WR122">
        <v>3.6859861591695502</v>
      </c>
      <c r="WT122">
        <v>3.6859861591695502</v>
      </c>
      <c r="WU122">
        <v>3.6859861591695502</v>
      </c>
      <c r="WV122">
        <v>3.6859861591695502</v>
      </c>
      <c r="WX122">
        <v>3.6859861591695502</v>
      </c>
      <c r="WZ122">
        <v>3.6859861591695502</v>
      </c>
      <c r="XA122">
        <v>3.6859861591695502</v>
      </c>
      <c r="XB122">
        <v>3.6859861591695502</v>
      </c>
      <c r="XD122">
        <v>3.6859861591695502</v>
      </c>
      <c r="XE122">
        <v>3.6859861591695502</v>
      </c>
      <c r="XG122">
        <v>3.6859861591695502</v>
      </c>
      <c r="XH122">
        <v>3.6859861591695502</v>
      </c>
      <c r="XI122">
        <v>3.6859861591695502</v>
      </c>
      <c r="XK122">
        <v>3.6859861591695502</v>
      </c>
      <c r="XM122">
        <v>3.6859861591695502</v>
      </c>
      <c r="XN122">
        <v>3.6859861591695502</v>
      </c>
      <c r="XP122">
        <v>3.6859861591695502</v>
      </c>
      <c r="XQ122">
        <v>3.6859861591695502</v>
      </c>
      <c r="XS122">
        <v>3.6859861591695502</v>
      </c>
      <c r="XT122">
        <v>3.6859861591695502</v>
      </c>
      <c r="XU122">
        <v>3.6859861591695502</v>
      </c>
      <c r="XV122">
        <v>3.6859861591695502</v>
      </c>
      <c r="XW122">
        <v>3.6859861591695502</v>
      </c>
      <c r="XX122">
        <v>3.6859861591695502</v>
      </c>
      <c r="XY122">
        <v>3.6859861591695502</v>
      </c>
      <c r="YA122">
        <v>3.6859861591695502</v>
      </c>
      <c r="YC122">
        <v>3.6859861591695502</v>
      </c>
      <c r="YD122">
        <v>3.6859861591695502</v>
      </c>
      <c r="YF122">
        <v>3.6859861591695502</v>
      </c>
      <c r="YG122">
        <v>3.6859861591695502</v>
      </c>
      <c r="YH122">
        <v>3.6859861591695502</v>
      </c>
      <c r="YI122">
        <v>3.6859861591695502</v>
      </c>
      <c r="YK122">
        <v>3.6859861591695502</v>
      </c>
      <c r="YO122">
        <v>3.6859861591695502</v>
      </c>
      <c r="YP122">
        <v>3.6859861591695502</v>
      </c>
      <c r="YQ122">
        <v>3.6859861591695502</v>
      </c>
      <c r="YR122">
        <v>3.6859861591695502</v>
      </c>
      <c r="YS122">
        <v>3.6859861591695502</v>
      </c>
      <c r="YV122">
        <v>3.6859861591695502</v>
      </c>
      <c r="YW122">
        <v>3.6859861591695502</v>
      </c>
      <c r="YY122">
        <v>3.6859861591695502</v>
      </c>
      <c r="YZ122">
        <v>3.6859861591695502</v>
      </c>
      <c r="ZA122">
        <v>3.6859861591695502</v>
      </c>
      <c r="ZB122">
        <v>3.6859861591695502</v>
      </c>
      <c r="ZD122">
        <v>3.6859861591695502</v>
      </c>
      <c r="ZF122">
        <v>3.6859861591695502</v>
      </c>
      <c r="ZG122">
        <v>3.6859861591695502</v>
      </c>
      <c r="ZI122">
        <v>3.6859861591695502</v>
      </c>
      <c r="ZK122">
        <v>3.6859861591695502</v>
      </c>
      <c r="ZL122">
        <v>3.6859861591695502</v>
      </c>
      <c r="ZM122">
        <v>3.6859861591695502</v>
      </c>
      <c r="ZN122">
        <v>3.6859861591695502</v>
      </c>
      <c r="ZO122">
        <v>3.6859861591695502</v>
      </c>
      <c r="ZP122">
        <v>3.6859861591695502</v>
      </c>
      <c r="ZQ122">
        <v>3.6859861591695502</v>
      </c>
      <c r="ZT122">
        <v>3.6859861591695502</v>
      </c>
      <c r="ZU122">
        <v>3.6859861591695502</v>
      </c>
      <c r="ZV122">
        <v>3.6859861591695502</v>
      </c>
      <c r="ZW122">
        <v>3.6859861591695502</v>
      </c>
      <c r="ZX122">
        <v>3.6859861591695502</v>
      </c>
      <c r="ZY122">
        <v>3.6859861591695502</v>
      </c>
      <c r="ZZ122">
        <v>3.6859861591695502</v>
      </c>
      <c r="AAB122">
        <v>3.6859861591695502</v>
      </c>
      <c r="AAC122">
        <v>3.6859861591695502</v>
      </c>
      <c r="AAD122">
        <v>3.6859861591695502</v>
      </c>
      <c r="AAE122">
        <v>3.6859861591695502</v>
      </c>
      <c r="AAH122">
        <v>3.6859861591695502</v>
      </c>
      <c r="AAJ122">
        <v>3.6859861591695502</v>
      </c>
      <c r="AAL122">
        <v>3.6859861591695502</v>
      </c>
      <c r="AAM122">
        <v>3.6859861591695502</v>
      </c>
      <c r="AAN122">
        <v>3.6859861591695502</v>
      </c>
      <c r="AAP122">
        <v>3.6859861591695502</v>
      </c>
      <c r="AAQ122">
        <v>3.6859861591695502</v>
      </c>
      <c r="AAS122">
        <v>3.6859861591695502</v>
      </c>
      <c r="AAT122">
        <v>3.6859861591695502</v>
      </c>
      <c r="AAU122">
        <v>3.6859861591695502</v>
      </c>
      <c r="AAV122">
        <v>3.6859861591695502</v>
      </c>
      <c r="AAX122">
        <v>3.6859861591695502</v>
      </c>
      <c r="AAY122">
        <v>3.6859861591695502</v>
      </c>
      <c r="AAZ122">
        <v>3.6859861591695502</v>
      </c>
      <c r="ABA122">
        <v>3.6859861591695502</v>
      </c>
      <c r="ABC122">
        <v>3.6859861591695502</v>
      </c>
      <c r="ABD122">
        <v>3.6859861591695502</v>
      </c>
      <c r="ABE122">
        <v>3.6859861591695502</v>
      </c>
      <c r="ABF122">
        <v>3.6859861591695502</v>
      </c>
      <c r="ABI122">
        <v>3.6859861591695502</v>
      </c>
      <c r="ABJ122">
        <v>3.6859861591695502</v>
      </c>
      <c r="ABK122">
        <v>3.6859861591695502</v>
      </c>
      <c r="ABL122">
        <v>3.6859861591695502</v>
      </c>
      <c r="ABP122">
        <v>3.6859861591695502</v>
      </c>
      <c r="ABQ122">
        <v>3.6859861591695502</v>
      </c>
      <c r="ABR122">
        <v>3.6859861591695502</v>
      </c>
      <c r="ABS122">
        <v>3.6859861591695502</v>
      </c>
      <c r="ABT122">
        <v>3.6859861591695502</v>
      </c>
      <c r="ABU122">
        <v>3.6859861591695502</v>
      </c>
      <c r="ABV122">
        <v>3.6859861591695502</v>
      </c>
      <c r="ABW122">
        <v>3.6859861591695502</v>
      </c>
      <c r="ABY122">
        <v>3.6859861591695502</v>
      </c>
      <c r="ACA122">
        <v>3.6859861591695502</v>
      </c>
      <c r="ACB122">
        <v>3.6859861591695502</v>
      </c>
      <c r="ACC122">
        <v>3.6859861591695502</v>
      </c>
      <c r="ACD122">
        <v>3.6859861591695502</v>
      </c>
      <c r="ACF122">
        <v>3.6859861591695502</v>
      </c>
      <c r="ACG122">
        <v>3.6859861591695502</v>
      </c>
      <c r="ACH122">
        <v>3.6859861591695502</v>
      </c>
      <c r="ACI122">
        <v>3.6859861591695502</v>
      </c>
      <c r="ACJ122">
        <v>3.6859861591695502</v>
      </c>
      <c r="ACK122">
        <v>3.6859861591695502</v>
      </c>
      <c r="ACL122">
        <v>3.6859861591695502</v>
      </c>
      <c r="ACM122">
        <v>3.6859861591695502</v>
      </c>
      <c r="ACN122">
        <v>3.6859861591695502</v>
      </c>
      <c r="ACP122">
        <v>3.6859861591695502</v>
      </c>
      <c r="ACQ122">
        <v>3.6859861591695502</v>
      </c>
      <c r="ACU122">
        <v>3.6859861591695502</v>
      </c>
      <c r="ACV122">
        <v>3.6859861591695502</v>
      </c>
      <c r="ACW122">
        <v>3.6859861591695502</v>
      </c>
      <c r="ACX122">
        <v>3.6859861591695502</v>
      </c>
      <c r="ADB122">
        <v>3.6859861591695502</v>
      </c>
      <c r="ADD122">
        <v>3.6859861591695502</v>
      </c>
      <c r="ADE122">
        <v>3.6859861591695502</v>
      </c>
      <c r="ADF122">
        <v>3.6859861591695502</v>
      </c>
      <c r="ADG122">
        <v>3.6859861591695502</v>
      </c>
      <c r="ADH122">
        <v>3.6859861591695502</v>
      </c>
      <c r="ADJ122">
        <v>3.6859861591695502</v>
      </c>
      <c r="ADK122">
        <v>3.6859861591695502</v>
      </c>
      <c r="ADL122">
        <v>3.6859861591695502</v>
      </c>
      <c r="ADN122">
        <v>3.6859861591695502</v>
      </c>
      <c r="ADO122">
        <v>3.6859861591695502</v>
      </c>
      <c r="ADP122">
        <v>3.6859861591695502</v>
      </c>
      <c r="ADQ122">
        <v>3.6859861591695502</v>
      </c>
      <c r="ADR122">
        <v>3.6859861591695502</v>
      </c>
      <c r="ADS122">
        <v>3.6859861591695502</v>
      </c>
      <c r="ADU122">
        <v>3.6859861591695502</v>
      </c>
      <c r="ADV122">
        <v>3.6859861591695502</v>
      </c>
      <c r="ADW122">
        <v>3.6859861591695502</v>
      </c>
      <c r="ADX122">
        <v>3.6859861591695502</v>
      </c>
      <c r="ADY122">
        <v>3.6859861591695502</v>
      </c>
      <c r="ADZ122">
        <v>3.6859861591695502</v>
      </c>
      <c r="AEA122">
        <v>3.6859861591695502</v>
      </c>
      <c r="AEB122">
        <v>3.6859861591695502</v>
      </c>
      <c r="AED122">
        <v>3.6859861591695502</v>
      </c>
      <c r="AEE122">
        <v>3.6859861591695502</v>
      </c>
      <c r="AEF122">
        <v>3.6859861591695502</v>
      </c>
      <c r="AEL122">
        <v>3.6859861591695502</v>
      </c>
      <c r="AEM122">
        <v>3.6859861591695502</v>
      </c>
      <c r="AEN122">
        <v>3.6859861591695502</v>
      </c>
      <c r="AEO122">
        <v>3.6859861591695502</v>
      </c>
      <c r="AEP122">
        <v>3.6859861591695502</v>
      </c>
      <c r="AES122">
        <v>3.6859861591695502</v>
      </c>
      <c r="AET122">
        <v>3.6859861591695502</v>
      </c>
      <c r="AEV122">
        <v>3.6859861591695502</v>
      </c>
      <c r="AEX122">
        <v>3.6859861591695502</v>
      </c>
      <c r="AEY122">
        <v>3.6859861591695502</v>
      </c>
      <c r="AFB122">
        <v>3.6859861591695502</v>
      </c>
      <c r="AFC122">
        <v>3.6859861591695502</v>
      </c>
      <c r="AFE122">
        <v>3.6859861591695502</v>
      </c>
      <c r="AFG122">
        <v>3.6859861591695502</v>
      </c>
      <c r="AFH122">
        <v>3.6859861591695502</v>
      </c>
      <c r="AFJ122">
        <v>3.6859861591695502</v>
      </c>
      <c r="AFK122">
        <v>3.6859861591695502</v>
      </c>
      <c r="AFL122">
        <v>3.6859861591695502</v>
      </c>
      <c r="AFM122">
        <v>3.6859861591695502</v>
      </c>
      <c r="AFN122">
        <v>3.6859861591695502</v>
      </c>
      <c r="AFO122">
        <v>3.6859861591695502</v>
      </c>
      <c r="AFP122">
        <v>3.6859861591695502</v>
      </c>
      <c r="AFQ122">
        <v>3.6859861591695502</v>
      </c>
      <c r="AFS122">
        <v>3.6859861591695502</v>
      </c>
      <c r="AFT122">
        <v>3.6859861591695502</v>
      </c>
      <c r="AFU122">
        <v>3.6859861591695502</v>
      </c>
      <c r="AFW122">
        <v>3.6859861591695502</v>
      </c>
      <c r="AFX122">
        <v>3.6859861591695502</v>
      </c>
      <c r="AFY122">
        <v>3.6859861591695502</v>
      </c>
      <c r="AFZ122">
        <v>3.6859861591695502</v>
      </c>
      <c r="AGA122">
        <v>3.6859861591695502</v>
      </c>
      <c r="AGB122">
        <v>3.6859861591695502</v>
      </c>
      <c r="AGC122">
        <v>3.6859861591695502</v>
      </c>
      <c r="AGE122">
        <v>3.6859861591695502</v>
      </c>
      <c r="AGF122">
        <v>3.6859861591695502</v>
      </c>
      <c r="AGG122">
        <v>3.6859861591695502</v>
      </c>
      <c r="AGK122">
        <v>3.6859861591695502</v>
      </c>
      <c r="AGM122">
        <v>3.6859861591695502</v>
      </c>
      <c r="AGN122">
        <v>3.6859861591695502</v>
      </c>
      <c r="AGP122">
        <v>3.6859861591695502</v>
      </c>
      <c r="AGR122">
        <v>3.6859861591695502</v>
      </c>
      <c r="AGS122">
        <v>3.6859861591695502</v>
      </c>
      <c r="AGT122">
        <v>3.6859861591695502</v>
      </c>
      <c r="AGV122">
        <v>3.6859861591695502</v>
      </c>
      <c r="AGW122">
        <v>3.6859861591695502</v>
      </c>
      <c r="AGX122">
        <v>3.6859861591695502</v>
      </c>
      <c r="AGZ122">
        <v>3.6859861591695502</v>
      </c>
      <c r="AHA122">
        <v>3.6859861591695502</v>
      </c>
      <c r="AHD122">
        <v>3.6859861591695502</v>
      </c>
      <c r="AHE122">
        <v>3.6859861591695502</v>
      </c>
      <c r="AHH122">
        <v>3.6859861591695502</v>
      </c>
      <c r="AHJ122">
        <v>3.6859861591695502</v>
      </c>
      <c r="AHK122">
        <v>3.6859861591695502</v>
      </c>
      <c r="AHO122">
        <v>3.6859861591695502</v>
      </c>
      <c r="AHP122">
        <v>3.6859861591695502</v>
      </c>
      <c r="AHR122">
        <v>3.6859861591695502</v>
      </c>
      <c r="AHS122">
        <v>3.6859861591695502</v>
      </c>
      <c r="AHT122">
        <v>3.6859861591695502</v>
      </c>
      <c r="AHW122">
        <v>3.6859861591695502</v>
      </c>
      <c r="AHY122">
        <v>3.6859861591695502</v>
      </c>
      <c r="AHZ122">
        <v>3.6859861591695502</v>
      </c>
      <c r="AIA122">
        <v>3.6859861591695502</v>
      </c>
      <c r="AID122">
        <v>3.6859861591695502</v>
      </c>
      <c r="AIE122">
        <v>3.6859861591695502</v>
      </c>
      <c r="AIF122">
        <v>3.6859861591695502</v>
      </c>
      <c r="AIG122">
        <v>3.6859861591695502</v>
      </c>
      <c r="AIJ122">
        <v>3.6859861591695502</v>
      </c>
      <c r="AIL122">
        <v>3.6859861591695502</v>
      </c>
      <c r="AIM122">
        <v>3.6859861591695502</v>
      </c>
      <c r="AIN122">
        <v>3.6859861591695502</v>
      </c>
      <c r="AIO122">
        <v>3.6859861591695502</v>
      </c>
      <c r="AIQ122">
        <v>3.6859861591695502</v>
      </c>
      <c r="AIT122">
        <v>3.6859861591695502</v>
      </c>
      <c r="AIV122">
        <v>3.6859861591695502</v>
      </c>
      <c r="AIX122">
        <v>3.6859861591695502</v>
      </c>
      <c r="AIY122">
        <v>3.6859861591695502</v>
      </c>
      <c r="AIZ122">
        <v>3.6859861591695502</v>
      </c>
      <c r="AJA122">
        <v>3.6859861591695502</v>
      </c>
      <c r="AJC122">
        <v>3.6859861591695502</v>
      </c>
      <c r="AJG122">
        <v>3.6859861591695502</v>
      </c>
      <c r="AJI122">
        <v>3.6859861591695502</v>
      </c>
      <c r="AJJ122">
        <v>3.6859861591695502</v>
      </c>
      <c r="AJK122">
        <v>3.6859861591695502</v>
      </c>
      <c r="AJL122">
        <v>3.6859861591695502</v>
      </c>
      <c r="AJM122">
        <v>3.6859861591695502</v>
      </c>
      <c r="AJO122">
        <v>3.6859861591695502</v>
      </c>
      <c r="AJP122">
        <v>3.6859861591695502</v>
      </c>
      <c r="AJQ122">
        <v>3.6859861591695502</v>
      </c>
      <c r="AJR122">
        <v>3.6859861591695502</v>
      </c>
      <c r="AJT122">
        <v>3.6859861591695502</v>
      </c>
      <c r="AJY122">
        <v>3.6859861591695502</v>
      </c>
      <c r="AJZ122">
        <v>3.6859861591695502</v>
      </c>
      <c r="AKB122">
        <v>3.6859861591695502</v>
      </c>
      <c r="AKC122">
        <v>3.6859861591695502</v>
      </c>
      <c r="AKD122">
        <v>3.6859861591695502</v>
      </c>
      <c r="AKF122">
        <v>3.6859861591695502</v>
      </c>
      <c r="AKG122">
        <v>3.6859861591695502</v>
      </c>
      <c r="AKH122">
        <v>3.6859861591695502</v>
      </c>
      <c r="AKI122">
        <v>3.6859861591695502</v>
      </c>
      <c r="AKK122">
        <v>3.6859861591695502</v>
      </c>
      <c r="AKM122">
        <v>3.6859861591695502</v>
      </c>
      <c r="AKN122">
        <v>3.6859861591695502</v>
      </c>
      <c r="AKO122">
        <v>3.6859861591695502</v>
      </c>
      <c r="AKP122">
        <v>3.6859861591695502</v>
      </c>
      <c r="AKQ122">
        <v>3.6859861591695502</v>
      </c>
      <c r="AKS122">
        <v>3.6859861591695502</v>
      </c>
      <c r="AKT122">
        <v>3.6859861591695502</v>
      </c>
      <c r="AKV122">
        <v>3.6859861591695502</v>
      </c>
      <c r="AKW122">
        <v>3.6859861591695502</v>
      </c>
      <c r="AKY122">
        <v>3.6859861591695502</v>
      </c>
      <c r="AKZ122">
        <v>3.6859861591695502</v>
      </c>
      <c r="ALA122">
        <v>3.6859861591695502</v>
      </c>
      <c r="ALD122">
        <v>3.6859861591695502</v>
      </c>
      <c r="ALG122">
        <v>3.6859861591695502</v>
      </c>
      <c r="ALH122">
        <v>3.6859861591695502</v>
      </c>
      <c r="ALI122">
        <v>3.6859861591695502</v>
      </c>
      <c r="ALJ122">
        <v>3.6859861591695502</v>
      </c>
      <c r="ALK122">
        <v>3.6859861591695502</v>
      </c>
      <c r="ALO122">
        <v>3.6859861591695502</v>
      </c>
      <c r="ALP122">
        <v>3.6859861591695502</v>
      </c>
      <c r="ALR122">
        <v>3.6859861591695502</v>
      </c>
      <c r="ALS122">
        <v>3.6859861591695502</v>
      </c>
      <c r="ALT122">
        <v>3.6859861591695502</v>
      </c>
      <c r="APC122">
        <v>3.6859861591695502</v>
      </c>
      <c r="BGR122">
        <v>3.6859861591695502</v>
      </c>
      <c r="CSN122">
        <v>3.6859861591695502</v>
      </c>
      <c r="CYR122">
        <v>3.6859861591695502</v>
      </c>
      <c r="EMP122">
        <v>3.6859861591695502</v>
      </c>
      <c r="FUV122">
        <v>3.6859861591695502</v>
      </c>
      <c r="GPC122">
        <v>3.6859861591695502</v>
      </c>
      <c r="HPA122">
        <v>3.6859861591695502</v>
      </c>
      <c r="HUY122">
        <v>3.6859861591695502</v>
      </c>
      <c r="IEE122">
        <v>3.6859861591695502</v>
      </c>
      <c r="IZZ122">
        <v>3.6859861591695502</v>
      </c>
      <c r="JDB122">
        <v>3.6859861591695502</v>
      </c>
      <c r="JTS122">
        <v>3.6859861591695502</v>
      </c>
      <c r="KGD122">
        <v>3.6859861591695502</v>
      </c>
      <c r="KZU122">
        <v>3.6859861591695502</v>
      </c>
      <c r="MAG122">
        <v>3.6859861591695502</v>
      </c>
      <c r="MDW122">
        <v>3.6859861591695502</v>
      </c>
    </row>
    <row r="123" spans="1:1014 1095:1973 2063:3070 3083:4040 4196:5086 5151:6039 6161:7132 7174:8133 8221:9125 9223:9987" x14ac:dyDescent="0.25">
      <c r="A123" t="s">
        <v>89</v>
      </c>
      <c r="B123" t="s">
        <v>124</v>
      </c>
      <c r="C123" t="str">
        <f t="shared" si="4"/>
        <v>BTM</v>
      </c>
      <c r="D123" s="2">
        <f>VLOOKUP(B123,January!C:E,3,FALSE)</f>
        <v>6.0420000000000001E-2</v>
      </c>
      <c r="E123" s="2">
        <f>VLOOKUP(B123,December!C:E,3,FALSE)</f>
        <v>3.8460000000000001E-2</v>
      </c>
      <c r="F123" t="b">
        <f t="shared" si="5"/>
        <v>1</v>
      </c>
      <c r="G123" s="2">
        <f t="shared" si="6"/>
        <v>-2.196E-2</v>
      </c>
      <c r="H123">
        <f t="shared" si="7"/>
        <v>-0.36345580933465738</v>
      </c>
      <c r="K123">
        <v>1.2730883813306861</v>
      </c>
      <c r="N123">
        <v>1.2730883813306861</v>
      </c>
      <c r="O123">
        <v>1.2730883813306861</v>
      </c>
      <c r="R123">
        <v>1.2730883813306861</v>
      </c>
      <c r="T123">
        <v>1.2730883813306861</v>
      </c>
      <c r="W123">
        <v>1.2730883813306861</v>
      </c>
      <c r="Y123">
        <v>1.2730883813306861</v>
      </c>
      <c r="AA123">
        <v>1.2730883813306861</v>
      </c>
      <c r="AB123">
        <v>1.2730883813306861</v>
      </c>
      <c r="AC123">
        <v>1.2730883813306861</v>
      </c>
      <c r="AD123">
        <v>1.2730883813306861</v>
      </c>
      <c r="AE123">
        <v>1.2730883813306861</v>
      </c>
      <c r="AF123">
        <v>1.2730883813306861</v>
      </c>
      <c r="AG123">
        <v>1.2730883813306861</v>
      </c>
      <c r="AH123">
        <v>1.2730883813306861</v>
      </c>
      <c r="AI123">
        <v>1.2730883813306861</v>
      </c>
      <c r="AN123">
        <v>1.2730883813306861</v>
      </c>
      <c r="AO123">
        <v>1.2730883813306861</v>
      </c>
      <c r="AP123">
        <v>1.2730883813306861</v>
      </c>
      <c r="AQ123">
        <v>1.2730883813306861</v>
      </c>
      <c r="AR123">
        <v>1.2730883813306861</v>
      </c>
      <c r="AS123">
        <v>1.2730883813306861</v>
      </c>
      <c r="AU123">
        <v>1.2730883813306861</v>
      </c>
      <c r="AV123">
        <v>1.2730883813306861</v>
      </c>
      <c r="AW123">
        <v>1.2730883813306861</v>
      </c>
      <c r="AX123">
        <v>1.2730883813306861</v>
      </c>
      <c r="AY123">
        <v>1.2730883813306861</v>
      </c>
      <c r="AZ123">
        <v>1.2730883813306861</v>
      </c>
      <c r="BB123">
        <v>1.2730883813306861</v>
      </c>
      <c r="BC123">
        <v>1.2730883813306861</v>
      </c>
      <c r="BD123">
        <v>1.2730883813306861</v>
      </c>
      <c r="BE123">
        <v>1.2730883813306861</v>
      </c>
      <c r="BF123">
        <v>1.2730883813306861</v>
      </c>
      <c r="BG123">
        <v>1.2730883813306861</v>
      </c>
      <c r="BH123">
        <v>1.2730883813306861</v>
      </c>
      <c r="BI123">
        <v>1.2730883813306861</v>
      </c>
      <c r="BJ123">
        <v>1.2730883813306861</v>
      </c>
      <c r="BK123">
        <v>1.2730883813306861</v>
      </c>
      <c r="BL123">
        <v>1.2730883813306861</v>
      </c>
      <c r="BN123">
        <v>1.2730883813306861</v>
      </c>
      <c r="BO123">
        <v>1.2730883813306861</v>
      </c>
      <c r="BP123">
        <v>1.2730883813306861</v>
      </c>
      <c r="BQ123">
        <v>1.2730883813306861</v>
      </c>
      <c r="BR123">
        <v>1.2730883813306861</v>
      </c>
      <c r="BS123">
        <v>1.2730883813306861</v>
      </c>
      <c r="BT123">
        <v>1.2730883813306861</v>
      </c>
      <c r="BU123">
        <v>1.2730883813306861</v>
      </c>
      <c r="BV123">
        <v>1.2730883813306861</v>
      </c>
      <c r="BW123">
        <v>1.2730883813306861</v>
      </c>
      <c r="BY123">
        <v>1.2730883813306861</v>
      </c>
      <c r="BZ123">
        <v>1.2730883813306861</v>
      </c>
      <c r="CB123">
        <v>1.2730883813306861</v>
      </c>
      <c r="CC123">
        <v>1.2730883813306861</v>
      </c>
      <c r="CD123">
        <v>1.2730883813306861</v>
      </c>
      <c r="CE123">
        <v>1.2730883813306861</v>
      </c>
      <c r="CG123">
        <v>1.2730883813306861</v>
      </c>
      <c r="CH123">
        <v>1.2730883813306861</v>
      </c>
      <c r="CI123">
        <v>1.2730883813306861</v>
      </c>
      <c r="CJ123">
        <v>1.2730883813306861</v>
      </c>
      <c r="CL123">
        <v>1.2730883813306861</v>
      </c>
      <c r="CM123">
        <v>1.2730883813306861</v>
      </c>
      <c r="CN123">
        <v>1.2730883813306861</v>
      </c>
      <c r="CO123">
        <v>1.2730883813306861</v>
      </c>
      <c r="CP123">
        <v>1.2730883813306861</v>
      </c>
      <c r="CQ123">
        <v>1.2730883813306861</v>
      </c>
      <c r="CR123">
        <v>1.2730883813306861</v>
      </c>
      <c r="CS123">
        <v>1.2730883813306861</v>
      </c>
      <c r="CT123">
        <v>1.2730883813306861</v>
      </c>
      <c r="CU123">
        <v>1.2730883813306861</v>
      </c>
      <c r="CV123">
        <v>1.2730883813306861</v>
      </c>
      <c r="CW123">
        <v>1.2730883813306861</v>
      </c>
      <c r="CX123">
        <v>1.2730883813306861</v>
      </c>
      <c r="CZ123">
        <v>1.2730883813306861</v>
      </c>
      <c r="DA123">
        <v>1.2730883813306861</v>
      </c>
      <c r="DB123">
        <v>1.2730883813306861</v>
      </c>
      <c r="DC123">
        <v>1.2730883813306861</v>
      </c>
      <c r="DD123">
        <v>1.2730883813306861</v>
      </c>
      <c r="DE123">
        <v>1.2730883813306861</v>
      </c>
      <c r="DF123">
        <v>1.2730883813306861</v>
      </c>
      <c r="DH123">
        <v>1.2730883813306861</v>
      </c>
      <c r="DI123">
        <v>1.2730883813306861</v>
      </c>
      <c r="DJ123">
        <v>1.2730883813306861</v>
      </c>
      <c r="DL123">
        <v>1.2730883813306861</v>
      </c>
      <c r="DM123">
        <v>1.2730883813306861</v>
      </c>
      <c r="DN123">
        <v>1.2730883813306861</v>
      </c>
      <c r="DP123">
        <v>1.2730883813306861</v>
      </c>
      <c r="DQ123">
        <v>1.2730883813306861</v>
      </c>
      <c r="DS123">
        <v>1.2730883813306861</v>
      </c>
      <c r="DU123">
        <v>1.2730883813306861</v>
      </c>
      <c r="DV123">
        <v>1.2730883813306861</v>
      </c>
      <c r="DZ123">
        <v>1.2730883813306861</v>
      </c>
      <c r="EB123">
        <v>1.2730883813306861</v>
      </c>
      <c r="EC123">
        <v>1.2730883813306861</v>
      </c>
      <c r="ED123">
        <v>1.2730883813306861</v>
      </c>
      <c r="EE123">
        <v>1.2730883813306861</v>
      </c>
      <c r="EG123">
        <v>1.2730883813306861</v>
      </c>
      <c r="EH123">
        <v>1.2730883813306861</v>
      </c>
      <c r="EI123">
        <v>1.2730883813306861</v>
      </c>
      <c r="EJ123">
        <v>1.2730883813306861</v>
      </c>
      <c r="EK123">
        <v>1.2730883813306861</v>
      </c>
      <c r="EL123">
        <v>1.2730883813306861</v>
      </c>
      <c r="EN123">
        <v>1.2730883813306861</v>
      </c>
      <c r="EO123">
        <v>1.2730883813306861</v>
      </c>
      <c r="EP123">
        <v>1.2730883813306861</v>
      </c>
      <c r="ES123">
        <v>1.2730883813306861</v>
      </c>
      <c r="EU123">
        <v>1.2730883813306861</v>
      </c>
      <c r="EW123">
        <v>1.2730883813306861</v>
      </c>
      <c r="EX123">
        <v>1.2730883813306861</v>
      </c>
      <c r="FA123">
        <v>1.2730883813306861</v>
      </c>
      <c r="FB123">
        <v>1.2730883813306861</v>
      </c>
      <c r="FC123">
        <v>1.2730883813306861</v>
      </c>
      <c r="FD123">
        <v>1.2730883813306861</v>
      </c>
      <c r="FF123">
        <v>1.2730883813306861</v>
      </c>
      <c r="FG123">
        <v>1.2730883813306861</v>
      </c>
      <c r="FH123">
        <v>1.2730883813306861</v>
      </c>
      <c r="FI123">
        <v>1.2730883813306861</v>
      </c>
      <c r="FK123">
        <v>1.2730883813306861</v>
      </c>
      <c r="FL123">
        <v>1.2730883813306861</v>
      </c>
      <c r="FM123">
        <v>1.2730883813306861</v>
      </c>
      <c r="FN123">
        <v>1.2730883813306861</v>
      </c>
      <c r="FO123">
        <v>1.2730883813306861</v>
      </c>
      <c r="FP123">
        <v>1.2730883813306861</v>
      </c>
      <c r="FQ123">
        <v>1.2730883813306861</v>
      </c>
      <c r="FR123">
        <v>1.2730883813306861</v>
      </c>
      <c r="FS123">
        <v>1.2730883813306861</v>
      </c>
      <c r="FT123">
        <v>1.2730883813306861</v>
      </c>
      <c r="FV123">
        <v>1.2730883813306861</v>
      </c>
      <c r="FW123">
        <v>1.2730883813306861</v>
      </c>
      <c r="FY123">
        <v>1.2730883813306861</v>
      </c>
      <c r="FZ123">
        <v>1.2730883813306861</v>
      </c>
      <c r="GB123">
        <v>1.2730883813306861</v>
      </c>
      <c r="GD123">
        <v>1.2730883813306861</v>
      </c>
      <c r="GE123">
        <v>1.2730883813306861</v>
      </c>
      <c r="GF123">
        <v>1.2730883813306861</v>
      </c>
      <c r="GH123">
        <v>1.2730883813306861</v>
      </c>
      <c r="GI123">
        <v>1.2730883813306861</v>
      </c>
      <c r="GK123">
        <v>1.2730883813306861</v>
      </c>
      <c r="GL123">
        <v>1.2730883813306861</v>
      </c>
      <c r="GN123">
        <v>1.2730883813306861</v>
      </c>
      <c r="GO123">
        <v>1.2730883813306861</v>
      </c>
      <c r="GP123">
        <v>1.2730883813306861</v>
      </c>
      <c r="GQ123">
        <v>1.2730883813306861</v>
      </c>
      <c r="GS123">
        <v>1.2730883813306861</v>
      </c>
      <c r="GU123">
        <v>1.2730883813306861</v>
      </c>
      <c r="GV123">
        <v>1.2730883813306861</v>
      </c>
      <c r="GW123">
        <v>1.2730883813306861</v>
      </c>
      <c r="GZ123">
        <v>1.2730883813306861</v>
      </c>
      <c r="HA123">
        <v>1.2730883813306861</v>
      </c>
      <c r="HB123">
        <v>1.2730883813306861</v>
      </c>
      <c r="HD123">
        <v>1.2730883813306861</v>
      </c>
      <c r="HF123">
        <v>1.2730883813306861</v>
      </c>
      <c r="HG123">
        <v>1.2730883813306861</v>
      </c>
      <c r="HH123">
        <v>1.2730883813306861</v>
      </c>
      <c r="HI123">
        <v>1.2730883813306861</v>
      </c>
      <c r="HJ123">
        <v>1.2730883813306861</v>
      </c>
      <c r="HL123">
        <v>1.2730883813306861</v>
      </c>
      <c r="HM123">
        <v>1.2730883813306861</v>
      </c>
      <c r="HN123">
        <v>1.2730883813306861</v>
      </c>
      <c r="HP123">
        <v>1.2730883813306861</v>
      </c>
      <c r="HQ123">
        <v>1.2730883813306861</v>
      </c>
      <c r="HR123">
        <v>1.2730883813306861</v>
      </c>
      <c r="HU123">
        <v>1.2730883813306861</v>
      </c>
      <c r="HV123">
        <v>1.2730883813306861</v>
      </c>
      <c r="HX123">
        <v>1.2730883813306861</v>
      </c>
      <c r="HY123">
        <v>1.2730883813306861</v>
      </c>
      <c r="IB123">
        <v>1.2730883813306861</v>
      </c>
      <c r="IE123">
        <v>1.2730883813306861</v>
      </c>
      <c r="IF123">
        <v>1.2730883813306861</v>
      </c>
      <c r="IG123">
        <v>1.2730883813306861</v>
      </c>
      <c r="IH123">
        <v>1.2730883813306861</v>
      </c>
      <c r="II123">
        <v>1.2730883813306861</v>
      </c>
      <c r="IJ123">
        <v>1.2730883813306861</v>
      </c>
      <c r="IK123">
        <v>1.2730883813306861</v>
      </c>
      <c r="IN123">
        <v>1.2730883813306861</v>
      </c>
      <c r="IO123">
        <v>1.2730883813306861</v>
      </c>
      <c r="IP123">
        <v>1.2730883813306861</v>
      </c>
      <c r="IR123">
        <v>1.2730883813306861</v>
      </c>
      <c r="IS123">
        <v>1.2730883813306861</v>
      </c>
      <c r="IT123">
        <v>1.2730883813306861</v>
      </c>
      <c r="IV123">
        <v>1.2730883813306861</v>
      </c>
      <c r="IX123">
        <v>1.2730883813306861</v>
      </c>
      <c r="JA123">
        <v>1.2730883813306861</v>
      </c>
      <c r="JC123">
        <v>1.2730883813306861</v>
      </c>
      <c r="JD123">
        <v>1.2730883813306861</v>
      </c>
      <c r="JE123">
        <v>1.2730883813306861</v>
      </c>
      <c r="JG123">
        <v>1.2730883813306861</v>
      </c>
      <c r="JI123">
        <v>1.2730883813306861</v>
      </c>
      <c r="JJ123">
        <v>1.2730883813306861</v>
      </c>
      <c r="JK123">
        <v>1.2730883813306861</v>
      </c>
      <c r="JL123">
        <v>1.2730883813306861</v>
      </c>
      <c r="JM123">
        <v>1.2730883813306861</v>
      </c>
      <c r="JN123">
        <v>1.2730883813306861</v>
      </c>
      <c r="JP123">
        <v>1.2730883813306861</v>
      </c>
      <c r="JQ123">
        <v>1.2730883813306861</v>
      </c>
      <c r="JS123">
        <v>1.2730883813306861</v>
      </c>
      <c r="JT123">
        <v>1.2730883813306861</v>
      </c>
      <c r="JV123">
        <v>1.2730883813306861</v>
      </c>
      <c r="JW123">
        <v>1.2730883813306861</v>
      </c>
      <c r="JZ123">
        <v>1.2730883813306861</v>
      </c>
      <c r="KB123">
        <v>1.2730883813306861</v>
      </c>
      <c r="KE123">
        <v>1.2730883813306861</v>
      </c>
      <c r="KG123">
        <v>1.2730883813306861</v>
      </c>
      <c r="KH123">
        <v>1.2730883813306861</v>
      </c>
      <c r="KL123">
        <v>1.2730883813306861</v>
      </c>
      <c r="KM123">
        <v>1.2730883813306861</v>
      </c>
      <c r="KN123">
        <v>1.2730883813306861</v>
      </c>
      <c r="KO123">
        <v>1.2730883813306861</v>
      </c>
      <c r="KQ123">
        <v>1.2730883813306861</v>
      </c>
      <c r="KR123">
        <v>1.2730883813306861</v>
      </c>
      <c r="KT123">
        <v>1.2730883813306861</v>
      </c>
      <c r="KU123">
        <v>1.2730883813306861</v>
      </c>
      <c r="KW123">
        <v>1.2730883813306861</v>
      </c>
      <c r="KX123">
        <v>1.2730883813306861</v>
      </c>
      <c r="KZ123">
        <v>1.2730883813306861</v>
      </c>
      <c r="LA123">
        <v>1.2730883813306861</v>
      </c>
      <c r="LB123">
        <v>1.2730883813306861</v>
      </c>
      <c r="LC123">
        <v>1.2730883813306861</v>
      </c>
      <c r="LD123">
        <v>1.2730883813306861</v>
      </c>
      <c r="LE123">
        <v>1.2730883813306861</v>
      </c>
      <c r="LH123">
        <v>1.2730883813306861</v>
      </c>
      <c r="LI123">
        <v>1.2730883813306861</v>
      </c>
      <c r="LK123">
        <v>1.2730883813306861</v>
      </c>
      <c r="LM123">
        <v>1.2730883813306861</v>
      </c>
      <c r="LN123">
        <v>1.2730883813306861</v>
      </c>
      <c r="LP123">
        <v>1.2730883813306861</v>
      </c>
      <c r="LQ123">
        <v>1.2730883813306861</v>
      </c>
      <c r="LS123">
        <v>1.2730883813306861</v>
      </c>
      <c r="LT123">
        <v>1.2730883813306861</v>
      </c>
      <c r="LU123">
        <v>1.2730883813306861</v>
      </c>
      <c r="LV123">
        <v>1.2730883813306861</v>
      </c>
      <c r="LW123">
        <v>1.2730883813306861</v>
      </c>
      <c r="LZ123">
        <v>1.2730883813306861</v>
      </c>
      <c r="MB123">
        <v>1.2730883813306861</v>
      </c>
      <c r="MD123">
        <v>1.2730883813306861</v>
      </c>
      <c r="ME123">
        <v>1.2730883813306861</v>
      </c>
      <c r="MF123">
        <v>1.2730883813306861</v>
      </c>
      <c r="MG123">
        <v>1.2730883813306861</v>
      </c>
      <c r="MI123">
        <v>1.2730883813306861</v>
      </c>
      <c r="MJ123">
        <v>1.2730883813306861</v>
      </c>
      <c r="MK123">
        <v>1.2730883813306861</v>
      </c>
      <c r="MN123">
        <v>1.2730883813306861</v>
      </c>
      <c r="MP123">
        <v>1.2730883813306861</v>
      </c>
      <c r="MQ123">
        <v>1.2730883813306861</v>
      </c>
      <c r="MR123">
        <v>1.2730883813306861</v>
      </c>
      <c r="MS123">
        <v>1.2730883813306861</v>
      </c>
      <c r="MT123">
        <v>1.2730883813306861</v>
      </c>
      <c r="MU123">
        <v>1.2730883813306861</v>
      </c>
      <c r="MX123">
        <v>1.2730883813306861</v>
      </c>
      <c r="MY123">
        <v>1.2730883813306861</v>
      </c>
      <c r="NA123">
        <v>1.2730883813306861</v>
      </c>
      <c r="NE123">
        <v>1.2730883813306861</v>
      </c>
      <c r="NF123">
        <v>1.2730883813306861</v>
      </c>
      <c r="NI123">
        <v>1.2730883813306861</v>
      </c>
      <c r="NJ123">
        <v>1.2730883813306861</v>
      </c>
      <c r="NK123">
        <v>1.2730883813306861</v>
      </c>
      <c r="NM123">
        <v>1.2730883813306861</v>
      </c>
      <c r="NN123">
        <v>1.2730883813306861</v>
      </c>
      <c r="NO123">
        <v>1.2730883813306861</v>
      </c>
      <c r="NP123">
        <v>1.2730883813306861</v>
      </c>
      <c r="NQ123">
        <v>1.2730883813306861</v>
      </c>
      <c r="NR123">
        <v>1.2730883813306861</v>
      </c>
      <c r="NU123">
        <v>1.2730883813306861</v>
      </c>
      <c r="NV123">
        <v>1.2730883813306861</v>
      </c>
      <c r="NX123">
        <v>1.2730883813306861</v>
      </c>
      <c r="NY123">
        <v>1.2730883813306861</v>
      </c>
      <c r="NZ123">
        <v>1.2730883813306861</v>
      </c>
      <c r="OA123">
        <v>1.2730883813306861</v>
      </c>
      <c r="OB123">
        <v>1.2730883813306861</v>
      </c>
      <c r="OC123">
        <v>1.2730883813306861</v>
      </c>
      <c r="OD123">
        <v>1.2730883813306861</v>
      </c>
      <c r="OG123">
        <v>1.2730883813306861</v>
      </c>
      <c r="OH123">
        <v>1.2730883813306861</v>
      </c>
      <c r="OI123">
        <v>1.2730883813306861</v>
      </c>
      <c r="OJ123">
        <v>1.2730883813306861</v>
      </c>
      <c r="OK123">
        <v>1.2730883813306861</v>
      </c>
      <c r="OM123">
        <v>1.2730883813306861</v>
      </c>
      <c r="ON123">
        <v>1.2730883813306861</v>
      </c>
      <c r="OO123">
        <v>1.2730883813306861</v>
      </c>
      <c r="OR123">
        <v>1.2730883813306861</v>
      </c>
      <c r="OS123">
        <v>1.2730883813306861</v>
      </c>
      <c r="OU123">
        <v>1.2730883813306861</v>
      </c>
      <c r="OV123">
        <v>1.2730883813306861</v>
      </c>
      <c r="OW123">
        <v>1.2730883813306861</v>
      </c>
      <c r="OY123">
        <v>1.2730883813306861</v>
      </c>
      <c r="OZ123">
        <v>1.2730883813306861</v>
      </c>
      <c r="PA123">
        <v>1.2730883813306861</v>
      </c>
      <c r="PC123">
        <v>1.2730883813306861</v>
      </c>
      <c r="PD123">
        <v>1.2730883813306861</v>
      </c>
      <c r="PE123">
        <v>1.2730883813306861</v>
      </c>
      <c r="PF123">
        <v>1.2730883813306861</v>
      </c>
      <c r="PG123">
        <v>1.2730883813306861</v>
      </c>
      <c r="PK123">
        <v>1.2730883813306861</v>
      </c>
      <c r="PL123">
        <v>1.2730883813306861</v>
      </c>
      <c r="PN123">
        <v>1.2730883813306861</v>
      </c>
      <c r="PO123">
        <v>1.2730883813306861</v>
      </c>
      <c r="PP123">
        <v>1.2730883813306861</v>
      </c>
      <c r="PQ123">
        <v>1.2730883813306861</v>
      </c>
      <c r="PR123">
        <v>1.2730883813306861</v>
      </c>
      <c r="PT123">
        <v>1.2730883813306861</v>
      </c>
      <c r="PX123">
        <v>1.2730883813306861</v>
      </c>
      <c r="PY123">
        <v>1.2730883813306861</v>
      </c>
      <c r="PZ123">
        <v>1.2730883813306861</v>
      </c>
      <c r="QB123">
        <v>1.2730883813306861</v>
      </c>
      <c r="QC123">
        <v>1.2730883813306861</v>
      </c>
      <c r="QD123">
        <v>1.2730883813306861</v>
      </c>
      <c r="QE123">
        <v>1.2730883813306861</v>
      </c>
      <c r="QF123">
        <v>1.2730883813306861</v>
      </c>
      <c r="QG123">
        <v>1.2730883813306861</v>
      </c>
      <c r="QH123">
        <v>1.2730883813306861</v>
      </c>
      <c r="QJ123">
        <v>1.2730883813306861</v>
      </c>
      <c r="QK123">
        <v>1.2730883813306861</v>
      </c>
      <c r="QL123">
        <v>1.2730883813306861</v>
      </c>
      <c r="QN123">
        <v>1.2730883813306861</v>
      </c>
      <c r="QO123">
        <v>1.2730883813306861</v>
      </c>
      <c r="QQ123">
        <v>1.2730883813306861</v>
      </c>
      <c r="QS123">
        <v>1.2730883813306861</v>
      </c>
      <c r="QT123">
        <v>1.2730883813306861</v>
      </c>
      <c r="QX123">
        <v>1.2730883813306861</v>
      </c>
      <c r="QY123">
        <v>1.2730883813306861</v>
      </c>
      <c r="RA123">
        <v>1.2730883813306861</v>
      </c>
      <c r="RD123">
        <v>1.2730883813306861</v>
      </c>
      <c r="RG123">
        <v>1.2730883813306861</v>
      </c>
      <c r="RI123">
        <v>1.2730883813306861</v>
      </c>
      <c r="RJ123">
        <v>1.2730883813306861</v>
      </c>
      <c r="RK123">
        <v>1.2730883813306861</v>
      </c>
      <c r="RL123">
        <v>1.2730883813306861</v>
      </c>
      <c r="RM123">
        <v>1.2730883813306861</v>
      </c>
      <c r="RN123">
        <v>1.2730883813306861</v>
      </c>
      <c r="RP123">
        <v>1.2730883813306861</v>
      </c>
      <c r="RR123">
        <v>1.2730883813306861</v>
      </c>
      <c r="RT123">
        <v>1.2730883813306861</v>
      </c>
      <c r="RW123">
        <v>1.2730883813306861</v>
      </c>
      <c r="RX123">
        <v>1.2730883813306861</v>
      </c>
      <c r="RY123">
        <v>1.2730883813306861</v>
      </c>
      <c r="SB123">
        <v>1.2730883813306861</v>
      </c>
      <c r="SE123">
        <v>1.2730883813306861</v>
      </c>
      <c r="SF123">
        <v>1.2730883813306861</v>
      </c>
      <c r="SH123">
        <v>1.2730883813306861</v>
      </c>
      <c r="SJ123">
        <v>1.2730883813306861</v>
      </c>
      <c r="SK123">
        <v>1.2730883813306861</v>
      </c>
      <c r="SL123">
        <v>1.2730883813306861</v>
      </c>
      <c r="SM123">
        <v>1.2730883813306861</v>
      </c>
      <c r="SN123">
        <v>1.2730883813306861</v>
      </c>
      <c r="SO123">
        <v>1.2730883813306861</v>
      </c>
      <c r="SP123">
        <v>1.2730883813306861</v>
      </c>
      <c r="SQ123">
        <v>1.2730883813306861</v>
      </c>
      <c r="SR123">
        <v>1.2730883813306861</v>
      </c>
      <c r="SS123">
        <v>1.2730883813306861</v>
      </c>
      <c r="SU123">
        <v>1.2730883813306861</v>
      </c>
      <c r="SV123">
        <v>1.2730883813306861</v>
      </c>
      <c r="SX123">
        <v>1.2730883813306861</v>
      </c>
      <c r="SY123">
        <v>1.2730883813306861</v>
      </c>
      <c r="TA123">
        <v>1.2730883813306861</v>
      </c>
      <c r="TB123">
        <v>1.2730883813306861</v>
      </c>
      <c r="TC123">
        <v>1.2730883813306861</v>
      </c>
      <c r="TD123">
        <v>1.2730883813306861</v>
      </c>
      <c r="TF123">
        <v>1.2730883813306861</v>
      </c>
      <c r="TG123">
        <v>1.2730883813306861</v>
      </c>
      <c r="TJ123">
        <v>1.2730883813306861</v>
      </c>
      <c r="TM123">
        <v>1.2730883813306861</v>
      </c>
      <c r="TN123">
        <v>1.2730883813306861</v>
      </c>
      <c r="TR123">
        <v>1.2730883813306861</v>
      </c>
      <c r="TS123">
        <v>1.2730883813306861</v>
      </c>
      <c r="TU123">
        <v>1.2730883813306861</v>
      </c>
      <c r="TV123">
        <v>1.2730883813306861</v>
      </c>
      <c r="TY123">
        <v>1.2730883813306861</v>
      </c>
      <c r="TZ123">
        <v>1.2730883813306861</v>
      </c>
      <c r="UA123">
        <v>1.2730883813306861</v>
      </c>
      <c r="UB123">
        <v>1.2730883813306861</v>
      </c>
      <c r="UF123">
        <v>1.2730883813306861</v>
      </c>
      <c r="UG123">
        <v>1.2730883813306861</v>
      </c>
      <c r="UI123">
        <v>1.2730883813306861</v>
      </c>
      <c r="UJ123">
        <v>1.2730883813306861</v>
      </c>
      <c r="UL123">
        <v>1.2730883813306861</v>
      </c>
      <c r="UM123">
        <v>1.2730883813306861</v>
      </c>
      <c r="UP123">
        <v>1.2730883813306861</v>
      </c>
      <c r="UQ123">
        <v>1.2730883813306861</v>
      </c>
      <c r="UR123">
        <v>1.2730883813306861</v>
      </c>
      <c r="US123">
        <v>1.2730883813306861</v>
      </c>
      <c r="UT123">
        <v>1.2730883813306861</v>
      </c>
      <c r="UV123">
        <v>1.2730883813306861</v>
      </c>
      <c r="UX123">
        <v>1.2730883813306861</v>
      </c>
      <c r="UY123">
        <v>1.2730883813306861</v>
      </c>
      <c r="VA123">
        <v>1.2730883813306861</v>
      </c>
      <c r="VB123">
        <v>1.2730883813306861</v>
      </c>
      <c r="VC123">
        <v>1.2730883813306861</v>
      </c>
      <c r="VD123">
        <v>1.2730883813306861</v>
      </c>
      <c r="VE123">
        <v>1.2730883813306861</v>
      </c>
      <c r="VF123">
        <v>1.2730883813306861</v>
      </c>
      <c r="VG123">
        <v>1.2730883813306861</v>
      </c>
      <c r="VH123">
        <v>1.2730883813306861</v>
      </c>
      <c r="VI123">
        <v>1.2730883813306861</v>
      </c>
      <c r="VJ123">
        <v>1.2730883813306861</v>
      </c>
      <c r="VK123">
        <v>1.2730883813306861</v>
      </c>
      <c r="VM123">
        <v>1.2730883813306861</v>
      </c>
      <c r="VO123">
        <v>1.2730883813306861</v>
      </c>
      <c r="VP123">
        <v>1.2730883813306861</v>
      </c>
      <c r="VQ123">
        <v>1.2730883813306861</v>
      </c>
      <c r="VT123">
        <v>1.2730883813306861</v>
      </c>
      <c r="VU123">
        <v>1.2730883813306861</v>
      </c>
      <c r="VV123">
        <v>1.2730883813306861</v>
      </c>
      <c r="VW123">
        <v>1.2730883813306861</v>
      </c>
      <c r="VX123">
        <v>1.2730883813306861</v>
      </c>
      <c r="VY123">
        <v>1.2730883813306861</v>
      </c>
      <c r="VZ123">
        <v>1.2730883813306861</v>
      </c>
      <c r="WA123">
        <v>1.2730883813306861</v>
      </c>
      <c r="WB123">
        <v>1.2730883813306861</v>
      </c>
      <c r="WD123">
        <v>1.2730883813306861</v>
      </c>
      <c r="WG123">
        <v>1.2730883813306861</v>
      </c>
      <c r="WH123">
        <v>1.2730883813306861</v>
      </c>
      <c r="WJ123">
        <v>1.2730883813306861</v>
      </c>
      <c r="WK123">
        <v>1.2730883813306861</v>
      </c>
      <c r="WN123">
        <v>1.2730883813306861</v>
      </c>
      <c r="WP123">
        <v>1.2730883813306861</v>
      </c>
      <c r="WQ123">
        <v>1.2730883813306861</v>
      </c>
      <c r="WS123">
        <v>1.2730883813306861</v>
      </c>
      <c r="WT123">
        <v>1.2730883813306861</v>
      </c>
      <c r="WV123">
        <v>1.2730883813306861</v>
      </c>
      <c r="WW123">
        <v>1.2730883813306861</v>
      </c>
      <c r="WX123">
        <v>1.2730883813306861</v>
      </c>
      <c r="WY123">
        <v>1.2730883813306861</v>
      </c>
      <c r="WZ123">
        <v>1.2730883813306861</v>
      </c>
      <c r="XB123">
        <v>1.2730883813306861</v>
      </c>
      <c r="XE123">
        <v>1.2730883813306861</v>
      </c>
      <c r="XH123">
        <v>1.2730883813306861</v>
      </c>
      <c r="XI123">
        <v>1.2730883813306861</v>
      </c>
      <c r="XK123">
        <v>1.2730883813306861</v>
      </c>
      <c r="XL123">
        <v>1.2730883813306861</v>
      </c>
      <c r="XP123">
        <v>1.2730883813306861</v>
      </c>
      <c r="XR123">
        <v>1.2730883813306861</v>
      </c>
      <c r="XS123">
        <v>1.2730883813306861</v>
      </c>
      <c r="XT123">
        <v>1.2730883813306861</v>
      </c>
      <c r="XU123">
        <v>1.2730883813306861</v>
      </c>
      <c r="XV123">
        <v>1.2730883813306861</v>
      </c>
      <c r="XW123">
        <v>1.2730883813306861</v>
      </c>
      <c r="XX123">
        <v>1.2730883813306861</v>
      </c>
      <c r="XY123">
        <v>1.2730883813306861</v>
      </c>
      <c r="XZ123">
        <v>1.2730883813306861</v>
      </c>
      <c r="YA123">
        <v>1.2730883813306861</v>
      </c>
      <c r="YB123">
        <v>1.2730883813306861</v>
      </c>
      <c r="YD123">
        <v>1.2730883813306861</v>
      </c>
      <c r="YE123">
        <v>1.2730883813306861</v>
      </c>
      <c r="YH123">
        <v>1.2730883813306861</v>
      </c>
      <c r="YJ123">
        <v>1.2730883813306861</v>
      </c>
      <c r="YK123">
        <v>1.2730883813306861</v>
      </c>
      <c r="YL123">
        <v>1.2730883813306861</v>
      </c>
      <c r="YM123">
        <v>1.2730883813306861</v>
      </c>
      <c r="YP123">
        <v>1.2730883813306861</v>
      </c>
      <c r="YS123">
        <v>1.2730883813306861</v>
      </c>
      <c r="YT123">
        <v>1.2730883813306861</v>
      </c>
      <c r="YU123">
        <v>1.2730883813306861</v>
      </c>
      <c r="YV123">
        <v>1.2730883813306861</v>
      </c>
      <c r="YW123">
        <v>1.2730883813306861</v>
      </c>
      <c r="YX123">
        <v>1.2730883813306861</v>
      </c>
      <c r="YY123">
        <v>1.2730883813306861</v>
      </c>
      <c r="ZA123">
        <v>1.2730883813306861</v>
      </c>
      <c r="ZB123">
        <v>1.2730883813306861</v>
      </c>
      <c r="ZD123">
        <v>1.2730883813306861</v>
      </c>
      <c r="ZE123">
        <v>1.2730883813306861</v>
      </c>
      <c r="ZH123">
        <v>1.2730883813306861</v>
      </c>
      <c r="ZK123">
        <v>1.2730883813306861</v>
      </c>
      <c r="ZL123">
        <v>1.2730883813306861</v>
      </c>
      <c r="ZN123">
        <v>1.2730883813306861</v>
      </c>
      <c r="ZO123">
        <v>1.2730883813306861</v>
      </c>
      <c r="ZP123">
        <v>1.2730883813306861</v>
      </c>
      <c r="ZQ123">
        <v>1.2730883813306861</v>
      </c>
      <c r="ZR123">
        <v>1.2730883813306861</v>
      </c>
      <c r="ZT123">
        <v>1.2730883813306861</v>
      </c>
      <c r="ZV123">
        <v>1.2730883813306861</v>
      </c>
      <c r="ZW123">
        <v>1.2730883813306861</v>
      </c>
      <c r="ZZ123">
        <v>1.2730883813306861</v>
      </c>
      <c r="AAA123">
        <v>1.2730883813306861</v>
      </c>
      <c r="AAB123">
        <v>1.2730883813306861</v>
      </c>
      <c r="AAE123">
        <v>1.2730883813306861</v>
      </c>
      <c r="AAG123">
        <v>1.2730883813306861</v>
      </c>
      <c r="AAH123">
        <v>1.2730883813306861</v>
      </c>
      <c r="AAI123">
        <v>1.2730883813306861</v>
      </c>
      <c r="AAL123">
        <v>1.2730883813306861</v>
      </c>
      <c r="AAM123">
        <v>1.2730883813306861</v>
      </c>
      <c r="AAN123">
        <v>1.2730883813306861</v>
      </c>
      <c r="AAO123">
        <v>1.2730883813306861</v>
      </c>
      <c r="AAQ123">
        <v>1.2730883813306861</v>
      </c>
      <c r="AAR123">
        <v>1.2730883813306861</v>
      </c>
      <c r="AAS123">
        <v>1.2730883813306861</v>
      </c>
      <c r="AAV123">
        <v>1.2730883813306861</v>
      </c>
      <c r="AAW123">
        <v>1.2730883813306861</v>
      </c>
      <c r="AAX123">
        <v>1.2730883813306861</v>
      </c>
      <c r="AAY123">
        <v>1.2730883813306861</v>
      </c>
      <c r="ABA123">
        <v>1.2730883813306861</v>
      </c>
      <c r="ABB123">
        <v>1.2730883813306861</v>
      </c>
      <c r="ABD123">
        <v>1.2730883813306861</v>
      </c>
      <c r="ABF123">
        <v>1.2730883813306861</v>
      </c>
      <c r="ABG123">
        <v>1.2730883813306861</v>
      </c>
      <c r="ABH123">
        <v>1.2730883813306861</v>
      </c>
      <c r="ABJ123">
        <v>1.2730883813306861</v>
      </c>
      <c r="ABN123">
        <v>1.2730883813306861</v>
      </c>
      <c r="ABO123">
        <v>1.2730883813306861</v>
      </c>
      <c r="ABP123">
        <v>1.2730883813306861</v>
      </c>
      <c r="ABQ123">
        <v>1.2730883813306861</v>
      </c>
      <c r="ABR123">
        <v>1.2730883813306861</v>
      </c>
      <c r="ABS123">
        <v>1.2730883813306861</v>
      </c>
      <c r="ABT123">
        <v>1.2730883813306861</v>
      </c>
      <c r="ABV123">
        <v>1.2730883813306861</v>
      </c>
      <c r="ABX123">
        <v>1.2730883813306861</v>
      </c>
      <c r="ABY123">
        <v>1.2730883813306861</v>
      </c>
      <c r="ABZ123">
        <v>1.2730883813306861</v>
      </c>
      <c r="ACA123">
        <v>1.2730883813306861</v>
      </c>
      <c r="ACB123">
        <v>1.2730883813306861</v>
      </c>
      <c r="ACC123">
        <v>1.2730883813306861</v>
      </c>
      <c r="ACD123">
        <v>1.2730883813306861</v>
      </c>
      <c r="ACE123">
        <v>1.2730883813306861</v>
      </c>
      <c r="ACF123">
        <v>1.2730883813306861</v>
      </c>
      <c r="ACH123">
        <v>1.2730883813306861</v>
      </c>
      <c r="ACI123">
        <v>1.2730883813306861</v>
      </c>
      <c r="ACN123">
        <v>1.2730883813306861</v>
      </c>
      <c r="ACO123">
        <v>1.2730883813306861</v>
      </c>
      <c r="ACP123">
        <v>1.2730883813306861</v>
      </c>
      <c r="ACQ123">
        <v>1.2730883813306861</v>
      </c>
      <c r="ACR123">
        <v>1.2730883813306861</v>
      </c>
      <c r="ACT123">
        <v>1.2730883813306861</v>
      </c>
      <c r="ACU123">
        <v>1.2730883813306861</v>
      </c>
      <c r="ACV123">
        <v>1.2730883813306861</v>
      </c>
      <c r="ACW123">
        <v>1.2730883813306861</v>
      </c>
      <c r="ACX123">
        <v>1.2730883813306861</v>
      </c>
      <c r="ACY123">
        <v>1.2730883813306861</v>
      </c>
      <c r="ACZ123">
        <v>1.2730883813306861</v>
      </c>
      <c r="ADA123">
        <v>1.2730883813306861</v>
      </c>
      <c r="ADB123">
        <v>1.2730883813306861</v>
      </c>
      <c r="ADD123">
        <v>1.2730883813306861</v>
      </c>
      <c r="ADF123">
        <v>1.2730883813306861</v>
      </c>
      <c r="ADJ123">
        <v>1.2730883813306861</v>
      </c>
      <c r="ADM123">
        <v>1.2730883813306861</v>
      </c>
      <c r="ADN123">
        <v>1.2730883813306861</v>
      </c>
      <c r="ADQ123">
        <v>1.2730883813306861</v>
      </c>
      <c r="ADT123">
        <v>1.2730883813306861</v>
      </c>
      <c r="ADU123">
        <v>1.2730883813306861</v>
      </c>
      <c r="ADV123">
        <v>1.2730883813306861</v>
      </c>
      <c r="ADW123">
        <v>1.2730883813306861</v>
      </c>
      <c r="ADZ123">
        <v>1.2730883813306861</v>
      </c>
      <c r="AEA123">
        <v>1.2730883813306861</v>
      </c>
      <c r="AEB123">
        <v>1.2730883813306861</v>
      </c>
      <c r="AEE123">
        <v>1.2730883813306861</v>
      </c>
      <c r="AEH123">
        <v>1.2730883813306861</v>
      </c>
      <c r="AEI123">
        <v>1.2730883813306861</v>
      </c>
      <c r="AEJ123">
        <v>1.2730883813306861</v>
      </c>
      <c r="AEK123">
        <v>1.2730883813306861</v>
      </c>
      <c r="AEL123">
        <v>1.2730883813306861</v>
      </c>
      <c r="AEM123">
        <v>1.2730883813306861</v>
      </c>
      <c r="AEN123">
        <v>1.2730883813306861</v>
      </c>
      <c r="AEO123">
        <v>1.2730883813306861</v>
      </c>
      <c r="AEP123">
        <v>1.2730883813306861</v>
      </c>
      <c r="AET123">
        <v>1.2730883813306861</v>
      </c>
      <c r="AEV123">
        <v>1.2730883813306861</v>
      </c>
      <c r="AEW123">
        <v>1.2730883813306861</v>
      </c>
      <c r="AEZ123">
        <v>1.2730883813306861</v>
      </c>
      <c r="AFB123">
        <v>1.2730883813306861</v>
      </c>
      <c r="AFD123">
        <v>1.2730883813306861</v>
      </c>
      <c r="AFF123">
        <v>1.2730883813306861</v>
      </c>
      <c r="AFI123">
        <v>1.2730883813306861</v>
      </c>
      <c r="AFL123">
        <v>1.2730883813306861</v>
      </c>
      <c r="AFO123">
        <v>1.2730883813306861</v>
      </c>
      <c r="AFQ123">
        <v>1.2730883813306861</v>
      </c>
      <c r="AFR123">
        <v>1.2730883813306861</v>
      </c>
      <c r="AFS123">
        <v>1.2730883813306861</v>
      </c>
      <c r="AFU123">
        <v>1.2730883813306861</v>
      </c>
      <c r="AFV123">
        <v>1.2730883813306861</v>
      </c>
      <c r="AFW123">
        <v>1.2730883813306861</v>
      </c>
      <c r="AFY123">
        <v>1.2730883813306861</v>
      </c>
      <c r="AGB123">
        <v>1.2730883813306861</v>
      </c>
      <c r="AGC123">
        <v>1.2730883813306861</v>
      </c>
      <c r="AGD123">
        <v>1.2730883813306861</v>
      </c>
      <c r="AGH123">
        <v>1.2730883813306861</v>
      </c>
      <c r="AGI123">
        <v>1.2730883813306861</v>
      </c>
      <c r="AGJ123">
        <v>1.2730883813306861</v>
      </c>
      <c r="AGM123">
        <v>1.2730883813306861</v>
      </c>
      <c r="AGN123">
        <v>1.2730883813306861</v>
      </c>
      <c r="AGO123">
        <v>1.2730883813306861</v>
      </c>
      <c r="AGP123">
        <v>1.2730883813306861</v>
      </c>
      <c r="AGS123">
        <v>1.2730883813306861</v>
      </c>
      <c r="AGV123">
        <v>1.2730883813306861</v>
      </c>
      <c r="AGW123">
        <v>1.2730883813306861</v>
      </c>
      <c r="AGY123">
        <v>1.2730883813306861</v>
      </c>
      <c r="AGZ123">
        <v>1.2730883813306861</v>
      </c>
      <c r="AHA123">
        <v>1.2730883813306861</v>
      </c>
      <c r="AHC123">
        <v>1.2730883813306861</v>
      </c>
      <c r="AHD123">
        <v>1.2730883813306861</v>
      </c>
      <c r="AHE123">
        <v>1.2730883813306861</v>
      </c>
      <c r="AHJ123">
        <v>1.2730883813306861</v>
      </c>
      <c r="AHL123">
        <v>1.2730883813306861</v>
      </c>
      <c r="AHQ123">
        <v>1.2730883813306861</v>
      </c>
      <c r="AHR123">
        <v>1.2730883813306861</v>
      </c>
      <c r="AHT123">
        <v>1.2730883813306861</v>
      </c>
      <c r="AHU123">
        <v>1.2730883813306861</v>
      </c>
      <c r="AHV123">
        <v>1.2730883813306861</v>
      </c>
      <c r="AHW123">
        <v>1.2730883813306861</v>
      </c>
      <c r="AHX123">
        <v>1.2730883813306861</v>
      </c>
      <c r="AHY123">
        <v>1.2730883813306861</v>
      </c>
      <c r="AIA123">
        <v>1.2730883813306861</v>
      </c>
      <c r="AIC123">
        <v>1.2730883813306861</v>
      </c>
      <c r="AIE123">
        <v>1.2730883813306861</v>
      </c>
      <c r="AIF123">
        <v>1.2730883813306861</v>
      </c>
      <c r="AIH123">
        <v>1.2730883813306861</v>
      </c>
      <c r="AIJ123">
        <v>1.2730883813306861</v>
      </c>
      <c r="AIK123">
        <v>1.2730883813306861</v>
      </c>
      <c r="AIL123">
        <v>1.2730883813306861</v>
      </c>
      <c r="AIM123">
        <v>1.2730883813306861</v>
      </c>
      <c r="AIN123">
        <v>1.2730883813306861</v>
      </c>
      <c r="AIS123">
        <v>1.2730883813306861</v>
      </c>
      <c r="AIT123">
        <v>1.2730883813306861</v>
      </c>
      <c r="AIU123">
        <v>1.2730883813306861</v>
      </c>
      <c r="AIV123">
        <v>1.2730883813306861</v>
      </c>
      <c r="AIX123">
        <v>1.2730883813306861</v>
      </c>
      <c r="AIY123">
        <v>1.2730883813306861</v>
      </c>
      <c r="AIZ123">
        <v>1.2730883813306861</v>
      </c>
      <c r="AJB123">
        <v>1.2730883813306861</v>
      </c>
      <c r="AJC123">
        <v>1.2730883813306861</v>
      </c>
      <c r="AJD123">
        <v>1.2730883813306861</v>
      </c>
      <c r="AJE123">
        <v>1.2730883813306861</v>
      </c>
      <c r="AJF123">
        <v>1.2730883813306861</v>
      </c>
      <c r="AJH123">
        <v>1.2730883813306861</v>
      </c>
      <c r="AJJ123">
        <v>1.2730883813306861</v>
      </c>
      <c r="AJL123">
        <v>1.2730883813306861</v>
      </c>
      <c r="AJM123">
        <v>1.2730883813306861</v>
      </c>
      <c r="AJO123">
        <v>1.2730883813306861</v>
      </c>
      <c r="AJQ123">
        <v>1.2730883813306861</v>
      </c>
      <c r="AJR123">
        <v>1.2730883813306861</v>
      </c>
      <c r="AJS123">
        <v>1.2730883813306861</v>
      </c>
      <c r="AJT123">
        <v>1.2730883813306861</v>
      </c>
      <c r="AJV123">
        <v>1.2730883813306861</v>
      </c>
      <c r="AJW123">
        <v>1.2730883813306861</v>
      </c>
      <c r="AJX123">
        <v>1.2730883813306861</v>
      </c>
      <c r="AJY123">
        <v>1.2730883813306861</v>
      </c>
      <c r="AJZ123">
        <v>1.2730883813306861</v>
      </c>
      <c r="AKA123">
        <v>1.2730883813306861</v>
      </c>
      <c r="AKD123">
        <v>1.2730883813306861</v>
      </c>
      <c r="AKF123">
        <v>1.2730883813306861</v>
      </c>
      <c r="AKG123">
        <v>1.2730883813306861</v>
      </c>
      <c r="AKJ123">
        <v>1.2730883813306861</v>
      </c>
      <c r="AKL123">
        <v>1.2730883813306861</v>
      </c>
      <c r="AKM123">
        <v>1.2730883813306861</v>
      </c>
      <c r="AKO123">
        <v>1.2730883813306861</v>
      </c>
      <c r="AKQ123">
        <v>1.2730883813306861</v>
      </c>
      <c r="AKT123">
        <v>1.2730883813306861</v>
      </c>
      <c r="AKU123">
        <v>1.2730883813306861</v>
      </c>
      <c r="AKW123">
        <v>1.2730883813306861</v>
      </c>
      <c r="AKX123">
        <v>1.2730883813306861</v>
      </c>
      <c r="ALA123">
        <v>1.2730883813306861</v>
      </c>
      <c r="ALB123">
        <v>1.2730883813306861</v>
      </c>
      <c r="ALC123">
        <v>1.2730883813306861</v>
      </c>
      <c r="ALD123">
        <v>1.2730883813306861</v>
      </c>
      <c r="ALE123">
        <v>1.2730883813306861</v>
      </c>
      <c r="ALF123">
        <v>1.2730883813306861</v>
      </c>
      <c r="ALG123">
        <v>1.2730883813306861</v>
      </c>
      <c r="ALI123">
        <v>1.2730883813306861</v>
      </c>
      <c r="ALJ123">
        <v>1.2730883813306861</v>
      </c>
      <c r="ALK123">
        <v>1.2730883813306861</v>
      </c>
      <c r="ALL123">
        <v>1.2730883813306861</v>
      </c>
      <c r="ALM123">
        <v>1.2730883813306861</v>
      </c>
      <c r="ALN123">
        <v>1.2730883813306861</v>
      </c>
      <c r="ALO123">
        <v>1.2730883813306861</v>
      </c>
      <c r="ALQ123">
        <v>1.2730883813306861</v>
      </c>
      <c r="ALR123">
        <v>1.2730883813306861</v>
      </c>
      <c r="ALS123">
        <v>1.2730883813306861</v>
      </c>
      <c r="ALT123">
        <v>1.2730883813306861</v>
      </c>
      <c r="AYJ123">
        <v>1.2730883813306861</v>
      </c>
      <c r="BCZ123">
        <v>1.2730883813306861</v>
      </c>
      <c r="CLG123">
        <v>1.2730883813306861</v>
      </c>
      <c r="COA123">
        <v>1.2730883813306861</v>
      </c>
      <c r="DCG123">
        <v>1.2730883813306861</v>
      </c>
      <c r="DST123">
        <v>1.2730883813306861</v>
      </c>
      <c r="DUA123">
        <v>1.2730883813306861</v>
      </c>
      <c r="FUA123">
        <v>1.2730883813306861</v>
      </c>
      <c r="HTL123">
        <v>1.2730883813306861</v>
      </c>
      <c r="JZA123">
        <v>1.2730883813306861</v>
      </c>
      <c r="JZZ123">
        <v>1.2730883813306861</v>
      </c>
      <c r="LIV123">
        <v>1.2730883813306861</v>
      </c>
      <c r="MGR123">
        <v>1.2730883813306861</v>
      </c>
      <c r="MPU123">
        <v>1.2730883813306861</v>
      </c>
      <c r="NEF123">
        <v>1.2730883813306861</v>
      </c>
    </row>
    <row r="124" spans="1:1014 1095:1973 2063:3070 3083:4040 4196:5086 5151:6039 6161:7132 7174:8133 8221:9125 9223:9987" x14ac:dyDescent="0.25">
      <c r="A124" t="s">
        <v>54</v>
      </c>
      <c r="B124" t="s">
        <v>125</v>
      </c>
      <c r="C124" t="str">
        <f t="shared" si="4"/>
        <v>HNT</v>
      </c>
      <c r="D124" s="2">
        <f>VLOOKUP(B124,January!C:E,3,FALSE)</f>
        <v>1.31</v>
      </c>
      <c r="E124" s="2">
        <f>VLOOKUP(B124,December!C:E,3,FALSE)</f>
        <v>37.53</v>
      </c>
      <c r="F124" t="b">
        <f t="shared" si="5"/>
        <v>1</v>
      </c>
      <c r="G124" s="2">
        <f t="shared" si="6"/>
        <v>36.22</v>
      </c>
      <c r="H124">
        <f t="shared" si="7"/>
        <v>27.648854961832058</v>
      </c>
      <c r="I124">
        <v>57.2977099236642</v>
      </c>
      <c r="L124" s="4">
        <v>57.2977099236642</v>
      </c>
      <c r="M124">
        <v>57.2977099236642</v>
      </c>
      <c r="N124">
        <v>57.2977099236642</v>
      </c>
      <c r="P124">
        <v>57.2977099236642</v>
      </c>
      <c r="Q124">
        <v>57.2977099236642</v>
      </c>
      <c r="S124">
        <v>57.2977099236642</v>
      </c>
      <c r="T124">
        <v>57.2977099236642</v>
      </c>
      <c r="V124">
        <v>57.2977099236642</v>
      </c>
      <c r="W124">
        <v>57.2977099236642</v>
      </c>
      <c r="Y124">
        <v>57.2977099236642</v>
      </c>
      <c r="Z124">
        <v>57.2977099236642</v>
      </c>
      <c r="AA124">
        <v>57.2977099236642</v>
      </c>
      <c r="AB124">
        <v>57.2977099236642</v>
      </c>
      <c r="AC124">
        <v>57.2977099236642</v>
      </c>
      <c r="AD124">
        <v>57.2977099236642</v>
      </c>
      <c r="AF124">
        <v>57.2977099236642</v>
      </c>
      <c r="AG124">
        <v>57.2977099236642</v>
      </c>
      <c r="AJ124">
        <v>57.2977099236642</v>
      </c>
      <c r="AK124">
        <v>57.2977099236642</v>
      </c>
      <c r="AL124">
        <v>57.2977099236642</v>
      </c>
      <c r="AM124">
        <v>57.2977099236642</v>
      </c>
      <c r="AN124">
        <v>57.2977099236642</v>
      </c>
      <c r="AP124">
        <v>57.2977099236642</v>
      </c>
      <c r="AQ124">
        <v>57.2977099236642</v>
      </c>
      <c r="AT124">
        <v>57.2977099236642</v>
      </c>
      <c r="AV124">
        <v>57.2977099236642</v>
      </c>
      <c r="AW124">
        <v>57.2977099236642</v>
      </c>
      <c r="AY124">
        <v>57.2977099236642</v>
      </c>
      <c r="AZ124">
        <v>57.2977099236642</v>
      </c>
      <c r="BA124">
        <v>57.2977099236642</v>
      </c>
      <c r="BC124">
        <v>57.2977099236642</v>
      </c>
      <c r="BD124">
        <v>57.2977099236642</v>
      </c>
      <c r="BG124">
        <v>57.2977099236642</v>
      </c>
      <c r="BI124">
        <v>57.2977099236642</v>
      </c>
      <c r="BK124">
        <v>57.2977099236642</v>
      </c>
      <c r="BM124">
        <v>57.2977099236642</v>
      </c>
      <c r="BQ124">
        <v>57.2977099236642</v>
      </c>
      <c r="BR124">
        <v>57.2977099236642</v>
      </c>
      <c r="BV124">
        <v>57.2977099236642</v>
      </c>
      <c r="BW124">
        <v>57.2977099236642</v>
      </c>
      <c r="BY124">
        <v>57.2977099236642</v>
      </c>
      <c r="CA124">
        <v>57.2977099236642</v>
      </c>
      <c r="CC124">
        <v>57.2977099236642</v>
      </c>
      <c r="CD124">
        <v>57.2977099236642</v>
      </c>
      <c r="CE124">
        <v>57.2977099236642</v>
      </c>
      <c r="CG124">
        <v>57.2977099236642</v>
      </c>
      <c r="CH124">
        <v>57.2977099236642</v>
      </c>
      <c r="CI124">
        <v>57.2977099236642</v>
      </c>
      <c r="CK124">
        <v>57.2977099236642</v>
      </c>
      <c r="CM124">
        <v>57.2977099236642</v>
      </c>
      <c r="CN124">
        <v>57.2977099236642</v>
      </c>
      <c r="CO124">
        <v>57.2977099236642</v>
      </c>
      <c r="CP124">
        <v>57.2977099236642</v>
      </c>
      <c r="CQ124">
        <v>57.2977099236642</v>
      </c>
      <c r="CR124">
        <v>57.2977099236642</v>
      </c>
      <c r="CT124">
        <v>57.2977099236642</v>
      </c>
      <c r="CU124">
        <v>57.2977099236642</v>
      </c>
      <c r="CV124">
        <v>57.2977099236642</v>
      </c>
      <c r="CX124">
        <v>57.2977099236642</v>
      </c>
      <c r="CY124">
        <v>57.2977099236642</v>
      </c>
      <c r="DA124">
        <v>57.2977099236642</v>
      </c>
      <c r="DB124">
        <v>57.2977099236642</v>
      </c>
      <c r="DD124">
        <v>57.2977099236642</v>
      </c>
      <c r="DE124">
        <v>57.2977099236642</v>
      </c>
      <c r="DF124">
        <v>57.2977099236642</v>
      </c>
      <c r="DH124">
        <v>57.2977099236642</v>
      </c>
      <c r="DI124">
        <v>57.2977099236642</v>
      </c>
      <c r="DJ124">
        <v>57.2977099236642</v>
      </c>
      <c r="DK124">
        <v>57.2977099236642</v>
      </c>
      <c r="DM124">
        <v>57.2977099236642</v>
      </c>
      <c r="DO124">
        <v>57.2977099236642</v>
      </c>
      <c r="DR124">
        <v>57.2977099236642</v>
      </c>
      <c r="DS124">
        <v>57.2977099236642</v>
      </c>
      <c r="DT124">
        <v>57.2977099236642</v>
      </c>
      <c r="DU124">
        <v>57.2977099236642</v>
      </c>
      <c r="DV124">
        <v>57.2977099236642</v>
      </c>
      <c r="DW124">
        <v>57.2977099236642</v>
      </c>
      <c r="DX124">
        <v>57.2977099236642</v>
      </c>
      <c r="DY124">
        <v>57.2977099236642</v>
      </c>
      <c r="EA124">
        <v>57.2977099236642</v>
      </c>
      <c r="EB124">
        <v>57.2977099236642</v>
      </c>
      <c r="EC124">
        <v>57.2977099236642</v>
      </c>
      <c r="ED124">
        <v>57.2977099236642</v>
      </c>
      <c r="EE124">
        <v>57.2977099236642</v>
      </c>
      <c r="EF124">
        <v>57.2977099236642</v>
      </c>
      <c r="EG124">
        <v>57.2977099236642</v>
      </c>
      <c r="EI124">
        <v>57.2977099236642</v>
      </c>
      <c r="EM124">
        <v>57.2977099236642</v>
      </c>
      <c r="EO124">
        <v>57.2977099236642</v>
      </c>
      <c r="EQ124">
        <v>57.2977099236642</v>
      </c>
      <c r="ES124">
        <v>57.2977099236642</v>
      </c>
      <c r="EU124">
        <v>57.2977099236642</v>
      </c>
      <c r="EV124">
        <v>57.2977099236642</v>
      </c>
      <c r="EW124">
        <v>57.2977099236642</v>
      </c>
      <c r="EX124">
        <v>57.2977099236642</v>
      </c>
      <c r="EY124">
        <v>57.2977099236642</v>
      </c>
      <c r="FA124">
        <v>57.2977099236642</v>
      </c>
      <c r="FB124">
        <v>57.2977099236642</v>
      </c>
      <c r="FD124">
        <v>57.2977099236642</v>
      </c>
      <c r="FE124">
        <v>57.2977099236642</v>
      </c>
      <c r="FF124">
        <v>57.2977099236642</v>
      </c>
      <c r="FG124">
        <v>57.2977099236642</v>
      </c>
      <c r="FH124">
        <v>57.2977099236642</v>
      </c>
      <c r="FJ124">
        <v>57.2977099236642</v>
      </c>
      <c r="FL124">
        <v>57.2977099236642</v>
      </c>
      <c r="FN124">
        <v>57.2977099236642</v>
      </c>
      <c r="FO124">
        <v>57.2977099236642</v>
      </c>
      <c r="FP124">
        <v>57.2977099236642</v>
      </c>
      <c r="FQ124">
        <v>57.2977099236642</v>
      </c>
      <c r="FS124">
        <v>57.2977099236642</v>
      </c>
      <c r="FU124">
        <v>57.2977099236642</v>
      </c>
      <c r="FV124">
        <v>57.2977099236642</v>
      </c>
      <c r="FW124">
        <v>57.2977099236642</v>
      </c>
      <c r="FY124">
        <v>57.2977099236642</v>
      </c>
      <c r="GB124">
        <v>57.2977099236642</v>
      </c>
      <c r="GC124">
        <v>57.2977099236642</v>
      </c>
      <c r="GD124">
        <v>57.2977099236642</v>
      </c>
      <c r="GH124">
        <v>57.2977099236642</v>
      </c>
      <c r="GI124">
        <v>57.2977099236642</v>
      </c>
      <c r="GJ124">
        <v>57.2977099236642</v>
      </c>
      <c r="GK124">
        <v>57.2977099236642</v>
      </c>
      <c r="GM124">
        <v>57.2977099236642</v>
      </c>
      <c r="GO124">
        <v>57.2977099236642</v>
      </c>
      <c r="GP124">
        <v>57.2977099236642</v>
      </c>
      <c r="GQ124">
        <v>57.2977099236642</v>
      </c>
      <c r="GT124">
        <v>57.2977099236642</v>
      </c>
      <c r="GV124">
        <v>57.2977099236642</v>
      </c>
      <c r="GW124">
        <v>57.2977099236642</v>
      </c>
      <c r="GY124">
        <v>57.2977099236642</v>
      </c>
      <c r="HA124">
        <v>57.2977099236642</v>
      </c>
      <c r="HB124">
        <v>57.2977099236642</v>
      </c>
      <c r="HC124">
        <v>57.2977099236642</v>
      </c>
      <c r="HD124">
        <v>57.2977099236642</v>
      </c>
      <c r="HE124">
        <v>57.2977099236642</v>
      </c>
      <c r="HF124">
        <v>57.2977099236642</v>
      </c>
      <c r="HG124">
        <v>57.2977099236642</v>
      </c>
      <c r="HH124">
        <v>57.2977099236642</v>
      </c>
      <c r="HI124">
        <v>57.2977099236642</v>
      </c>
      <c r="HK124">
        <v>57.2977099236642</v>
      </c>
      <c r="HL124">
        <v>57.2977099236642</v>
      </c>
      <c r="HN124">
        <v>57.2977099236642</v>
      </c>
      <c r="HO124">
        <v>57.2977099236642</v>
      </c>
      <c r="HP124">
        <v>57.2977099236642</v>
      </c>
      <c r="HQ124">
        <v>57.2977099236642</v>
      </c>
      <c r="HR124">
        <v>57.2977099236642</v>
      </c>
      <c r="HS124">
        <v>57.2977099236642</v>
      </c>
      <c r="HT124">
        <v>57.2977099236642</v>
      </c>
      <c r="HU124">
        <v>57.2977099236642</v>
      </c>
      <c r="HV124">
        <v>57.2977099236642</v>
      </c>
      <c r="HW124">
        <v>57.2977099236642</v>
      </c>
      <c r="HZ124">
        <v>57.2977099236642</v>
      </c>
      <c r="IA124">
        <v>57.2977099236642</v>
      </c>
      <c r="IB124">
        <v>57.2977099236642</v>
      </c>
      <c r="IC124">
        <v>57.2977099236642</v>
      </c>
      <c r="ID124">
        <v>57.2977099236642</v>
      </c>
      <c r="IF124">
        <v>57.2977099236642</v>
      </c>
      <c r="IG124">
        <v>57.2977099236642</v>
      </c>
      <c r="IH124">
        <v>57.2977099236642</v>
      </c>
      <c r="IJ124">
        <v>57.2977099236642</v>
      </c>
      <c r="IK124">
        <v>57.2977099236642</v>
      </c>
      <c r="IM124">
        <v>57.2977099236642</v>
      </c>
      <c r="IN124">
        <v>57.2977099236642</v>
      </c>
      <c r="IP124">
        <v>57.2977099236642</v>
      </c>
      <c r="IQ124">
        <v>57.2977099236642</v>
      </c>
      <c r="IR124">
        <v>57.2977099236642</v>
      </c>
      <c r="IT124">
        <v>57.2977099236642</v>
      </c>
      <c r="IU124">
        <v>57.2977099236642</v>
      </c>
      <c r="IV124">
        <v>57.2977099236642</v>
      </c>
      <c r="IX124">
        <v>57.2977099236642</v>
      </c>
      <c r="IY124">
        <v>57.2977099236642</v>
      </c>
      <c r="IZ124">
        <v>57.2977099236642</v>
      </c>
      <c r="JA124">
        <v>57.2977099236642</v>
      </c>
      <c r="JB124">
        <v>57.2977099236642</v>
      </c>
      <c r="JC124">
        <v>57.2977099236642</v>
      </c>
      <c r="JE124">
        <v>57.2977099236642</v>
      </c>
      <c r="JF124">
        <v>57.2977099236642</v>
      </c>
      <c r="JI124">
        <v>57.2977099236642</v>
      </c>
      <c r="JJ124">
        <v>57.2977099236642</v>
      </c>
      <c r="JL124">
        <v>57.2977099236642</v>
      </c>
      <c r="JM124">
        <v>57.2977099236642</v>
      </c>
      <c r="JN124">
        <v>57.2977099236642</v>
      </c>
      <c r="JO124">
        <v>57.2977099236642</v>
      </c>
      <c r="JP124">
        <v>57.2977099236642</v>
      </c>
      <c r="JR124">
        <v>57.2977099236642</v>
      </c>
      <c r="JS124">
        <v>57.2977099236642</v>
      </c>
      <c r="JT124">
        <v>57.2977099236642</v>
      </c>
      <c r="JU124">
        <v>57.2977099236642</v>
      </c>
      <c r="JV124">
        <v>57.2977099236642</v>
      </c>
      <c r="JX124">
        <v>57.2977099236642</v>
      </c>
      <c r="JY124">
        <v>57.2977099236642</v>
      </c>
      <c r="JZ124">
        <v>57.2977099236642</v>
      </c>
      <c r="KB124">
        <v>57.2977099236642</v>
      </c>
      <c r="KD124">
        <v>57.2977099236642</v>
      </c>
      <c r="KE124">
        <v>57.2977099236642</v>
      </c>
      <c r="KF124">
        <v>57.2977099236642</v>
      </c>
      <c r="KG124">
        <v>57.2977099236642</v>
      </c>
      <c r="KH124">
        <v>57.2977099236642</v>
      </c>
      <c r="KJ124">
        <v>57.2977099236642</v>
      </c>
      <c r="KL124">
        <v>57.2977099236642</v>
      </c>
      <c r="KM124">
        <v>57.2977099236642</v>
      </c>
      <c r="KO124">
        <v>57.2977099236642</v>
      </c>
      <c r="KP124">
        <v>57.2977099236642</v>
      </c>
      <c r="KQ124">
        <v>57.2977099236642</v>
      </c>
      <c r="KR124">
        <v>57.2977099236642</v>
      </c>
      <c r="KS124">
        <v>57.2977099236642</v>
      </c>
      <c r="KU124">
        <v>57.2977099236642</v>
      </c>
      <c r="KW124">
        <v>57.2977099236642</v>
      </c>
      <c r="KY124">
        <v>57.2977099236642</v>
      </c>
      <c r="LA124">
        <v>57.2977099236642</v>
      </c>
      <c r="LD124">
        <v>57.2977099236642</v>
      </c>
      <c r="LE124">
        <v>57.2977099236642</v>
      </c>
      <c r="LI124">
        <v>57.2977099236642</v>
      </c>
      <c r="LK124">
        <v>57.2977099236642</v>
      </c>
      <c r="LM124">
        <v>57.2977099236642</v>
      </c>
      <c r="LN124">
        <v>57.2977099236642</v>
      </c>
      <c r="LP124">
        <v>57.2977099236642</v>
      </c>
      <c r="LQ124">
        <v>57.2977099236642</v>
      </c>
      <c r="LS124">
        <v>57.2977099236642</v>
      </c>
      <c r="LT124">
        <v>57.2977099236642</v>
      </c>
      <c r="LX124">
        <v>57.2977099236642</v>
      </c>
      <c r="LY124">
        <v>57.2977099236642</v>
      </c>
      <c r="MA124">
        <v>57.2977099236642</v>
      </c>
      <c r="MB124">
        <v>57.2977099236642</v>
      </c>
      <c r="MC124">
        <v>57.2977099236642</v>
      </c>
      <c r="MF124">
        <v>57.2977099236642</v>
      </c>
      <c r="MG124">
        <v>57.2977099236642</v>
      </c>
      <c r="MH124">
        <v>57.2977099236642</v>
      </c>
      <c r="MJ124">
        <v>57.2977099236642</v>
      </c>
      <c r="MM124">
        <v>57.2977099236642</v>
      </c>
      <c r="MO124">
        <v>57.2977099236642</v>
      </c>
      <c r="MP124">
        <v>57.2977099236642</v>
      </c>
      <c r="MQ124">
        <v>57.2977099236642</v>
      </c>
      <c r="MR124">
        <v>57.2977099236642</v>
      </c>
      <c r="MS124">
        <v>57.2977099236642</v>
      </c>
      <c r="MT124">
        <v>57.2977099236642</v>
      </c>
      <c r="MU124">
        <v>57.2977099236642</v>
      </c>
      <c r="MV124">
        <v>57.2977099236642</v>
      </c>
      <c r="MW124">
        <v>57.2977099236642</v>
      </c>
      <c r="MX124">
        <v>57.2977099236642</v>
      </c>
      <c r="MY124">
        <v>57.2977099236642</v>
      </c>
      <c r="ND124">
        <v>57.2977099236642</v>
      </c>
      <c r="NE124">
        <v>57.2977099236642</v>
      </c>
      <c r="NF124">
        <v>57.2977099236642</v>
      </c>
      <c r="NG124">
        <v>57.2977099236642</v>
      </c>
      <c r="NH124">
        <v>57.2977099236642</v>
      </c>
      <c r="NJ124">
        <v>57.2977099236642</v>
      </c>
      <c r="NK124">
        <v>57.2977099236642</v>
      </c>
      <c r="NN124">
        <v>57.2977099236642</v>
      </c>
      <c r="NO124">
        <v>57.2977099236642</v>
      </c>
      <c r="NP124">
        <v>57.2977099236642</v>
      </c>
      <c r="NQ124">
        <v>57.2977099236642</v>
      </c>
      <c r="NU124">
        <v>57.2977099236642</v>
      </c>
      <c r="NV124">
        <v>57.2977099236642</v>
      </c>
      <c r="NW124">
        <v>57.2977099236642</v>
      </c>
      <c r="OA124">
        <v>57.2977099236642</v>
      </c>
      <c r="OB124">
        <v>57.2977099236642</v>
      </c>
      <c r="OD124">
        <v>57.2977099236642</v>
      </c>
      <c r="OE124">
        <v>57.2977099236642</v>
      </c>
      <c r="OH124">
        <v>57.2977099236642</v>
      </c>
      <c r="OI124">
        <v>57.2977099236642</v>
      </c>
      <c r="OJ124">
        <v>57.2977099236642</v>
      </c>
      <c r="OK124">
        <v>57.2977099236642</v>
      </c>
      <c r="OL124">
        <v>57.2977099236642</v>
      </c>
      <c r="OM124">
        <v>57.2977099236642</v>
      </c>
      <c r="ON124">
        <v>57.2977099236642</v>
      </c>
      <c r="OO124">
        <v>57.2977099236642</v>
      </c>
      <c r="OQ124">
        <v>57.2977099236642</v>
      </c>
      <c r="OR124">
        <v>57.2977099236642</v>
      </c>
      <c r="OT124">
        <v>57.2977099236642</v>
      </c>
      <c r="OW124">
        <v>57.2977099236642</v>
      </c>
      <c r="PB124">
        <v>57.2977099236642</v>
      </c>
      <c r="PD124">
        <v>57.2977099236642</v>
      </c>
      <c r="PE124">
        <v>57.2977099236642</v>
      </c>
      <c r="PG124">
        <v>57.2977099236642</v>
      </c>
      <c r="PH124">
        <v>57.2977099236642</v>
      </c>
      <c r="PI124">
        <v>57.2977099236642</v>
      </c>
      <c r="PK124">
        <v>57.2977099236642</v>
      </c>
      <c r="PL124">
        <v>57.2977099236642</v>
      </c>
      <c r="PN124">
        <v>57.2977099236642</v>
      </c>
      <c r="PP124">
        <v>57.2977099236642</v>
      </c>
      <c r="PW124">
        <v>57.2977099236642</v>
      </c>
      <c r="PX124">
        <v>57.2977099236642</v>
      </c>
      <c r="PY124">
        <v>57.2977099236642</v>
      </c>
      <c r="QA124">
        <v>57.2977099236642</v>
      </c>
      <c r="QB124">
        <v>57.2977099236642</v>
      </c>
      <c r="QC124">
        <v>57.2977099236642</v>
      </c>
      <c r="QH124">
        <v>57.2977099236642</v>
      </c>
      <c r="QI124">
        <v>57.2977099236642</v>
      </c>
      <c r="QJ124">
        <v>57.2977099236642</v>
      </c>
      <c r="QK124">
        <v>57.2977099236642</v>
      </c>
      <c r="QM124">
        <v>57.2977099236642</v>
      </c>
      <c r="QN124">
        <v>57.2977099236642</v>
      </c>
      <c r="QP124">
        <v>57.2977099236642</v>
      </c>
      <c r="QQ124">
        <v>57.2977099236642</v>
      </c>
      <c r="QR124">
        <v>57.2977099236642</v>
      </c>
      <c r="QS124">
        <v>57.2977099236642</v>
      </c>
      <c r="QT124">
        <v>57.2977099236642</v>
      </c>
      <c r="QU124">
        <v>57.2977099236642</v>
      </c>
      <c r="QW124">
        <v>57.2977099236642</v>
      </c>
      <c r="QY124">
        <v>57.2977099236642</v>
      </c>
      <c r="RA124">
        <v>57.2977099236642</v>
      </c>
      <c r="RC124">
        <v>57.2977099236642</v>
      </c>
      <c r="RD124">
        <v>57.2977099236642</v>
      </c>
      <c r="RE124">
        <v>57.2977099236642</v>
      </c>
      <c r="RH124">
        <v>57.2977099236642</v>
      </c>
      <c r="RI124">
        <v>57.2977099236642</v>
      </c>
      <c r="RJ124">
        <v>57.2977099236642</v>
      </c>
      <c r="RK124">
        <v>57.2977099236642</v>
      </c>
      <c r="RL124">
        <v>57.2977099236642</v>
      </c>
      <c r="RN124">
        <v>57.2977099236642</v>
      </c>
      <c r="RO124">
        <v>57.2977099236642</v>
      </c>
      <c r="RP124">
        <v>57.2977099236642</v>
      </c>
      <c r="RQ124">
        <v>57.2977099236642</v>
      </c>
      <c r="RR124">
        <v>57.2977099236642</v>
      </c>
      <c r="RS124">
        <v>57.2977099236642</v>
      </c>
      <c r="RT124">
        <v>57.2977099236642</v>
      </c>
      <c r="RU124">
        <v>57.2977099236642</v>
      </c>
      <c r="RW124">
        <v>57.2977099236642</v>
      </c>
      <c r="RX124">
        <v>57.2977099236642</v>
      </c>
      <c r="RY124">
        <v>57.2977099236642</v>
      </c>
      <c r="SA124">
        <v>57.2977099236642</v>
      </c>
      <c r="SB124">
        <v>57.2977099236642</v>
      </c>
      <c r="SD124">
        <v>57.2977099236642</v>
      </c>
      <c r="SF124">
        <v>57.2977099236642</v>
      </c>
      <c r="SH124">
        <v>57.2977099236642</v>
      </c>
      <c r="SI124">
        <v>57.2977099236642</v>
      </c>
      <c r="SJ124">
        <v>57.2977099236642</v>
      </c>
      <c r="SL124">
        <v>57.2977099236642</v>
      </c>
      <c r="SM124">
        <v>57.2977099236642</v>
      </c>
      <c r="SN124">
        <v>57.2977099236642</v>
      </c>
      <c r="SO124">
        <v>57.2977099236642</v>
      </c>
      <c r="SP124">
        <v>57.2977099236642</v>
      </c>
      <c r="SQ124">
        <v>57.2977099236642</v>
      </c>
      <c r="SR124">
        <v>57.2977099236642</v>
      </c>
      <c r="SS124">
        <v>57.2977099236642</v>
      </c>
      <c r="ST124">
        <v>57.2977099236642</v>
      </c>
      <c r="SU124">
        <v>57.2977099236642</v>
      </c>
      <c r="SW124">
        <v>57.2977099236642</v>
      </c>
      <c r="SY124">
        <v>57.2977099236642</v>
      </c>
      <c r="TA124">
        <v>57.2977099236642</v>
      </c>
      <c r="TD124">
        <v>57.2977099236642</v>
      </c>
      <c r="TE124">
        <v>57.2977099236642</v>
      </c>
      <c r="TI124">
        <v>57.2977099236642</v>
      </c>
      <c r="TJ124">
        <v>57.2977099236642</v>
      </c>
      <c r="TK124">
        <v>57.2977099236642</v>
      </c>
      <c r="TL124">
        <v>57.2977099236642</v>
      </c>
      <c r="TO124">
        <v>57.2977099236642</v>
      </c>
      <c r="TQ124">
        <v>57.2977099236642</v>
      </c>
      <c r="TS124">
        <v>57.2977099236642</v>
      </c>
      <c r="TT124">
        <v>57.2977099236642</v>
      </c>
      <c r="TX124">
        <v>57.2977099236642</v>
      </c>
      <c r="TY124">
        <v>57.2977099236642</v>
      </c>
      <c r="UA124">
        <v>57.2977099236642</v>
      </c>
      <c r="UB124">
        <v>57.2977099236642</v>
      </c>
      <c r="UC124">
        <v>57.2977099236642</v>
      </c>
      <c r="UD124">
        <v>57.2977099236642</v>
      </c>
      <c r="UF124">
        <v>57.2977099236642</v>
      </c>
      <c r="UG124">
        <v>57.2977099236642</v>
      </c>
      <c r="UH124">
        <v>57.2977099236642</v>
      </c>
      <c r="UJ124">
        <v>57.2977099236642</v>
      </c>
      <c r="UK124">
        <v>57.2977099236642</v>
      </c>
      <c r="UL124">
        <v>57.2977099236642</v>
      </c>
      <c r="UM124">
        <v>57.2977099236642</v>
      </c>
      <c r="UN124">
        <v>57.2977099236642</v>
      </c>
      <c r="UQ124">
        <v>57.2977099236642</v>
      </c>
      <c r="UV124">
        <v>57.2977099236642</v>
      </c>
      <c r="UX124">
        <v>57.2977099236642</v>
      </c>
      <c r="UZ124">
        <v>57.2977099236642</v>
      </c>
      <c r="VA124">
        <v>57.2977099236642</v>
      </c>
      <c r="VB124">
        <v>57.2977099236642</v>
      </c>
      <c r="VC124">
        <v>57.2977099236642</v>
      </c>
      <c r="VD124">
        <v>57.2977099236642</v>
      </c>
      <c r="VF124">
        <v>57.2977099236642</v>
      </c>
      <c r="VI124">
        <v>57.2977099236642</v>
      </c>
      <c r="VJ124">
        <v>57.2977099236642</v>
      </c>
      <c r="VL124">
        <v>57.2977099236642</v>
      </c>
      <c r="VM124">
        <v>57.2977099236642</v>
      </c>
      <c r="VO124">
        <v>57.2977099236642</v>
      </c>
      <c r="VP124">
        <v>57.2977099236642</v>
      </c>
      <c r="VQ124">
        <v>57.2977099236642</v>
      </c>
      <c r="VS124">
        <v>57.2977099236642</v>
      </c>
      <c r="VT124">
        <v>57.2977099236642</v>
      </c>
      <c r="VU124">
        <v>57.2977099236642</v>
      </c>
      <c r="VV124">
        <v>57.2977099236642</v>
      </c>
      <c r="VW124">
        <v>57.2977099236642</v>
      </c>
      <c r="VX124">
        <v>57.2977099236642</v>
      </c>
      <c r="VZ124">
        <v>57.2977099236642</v>
      </c>
      <c r="WC124">
        <v>57.2977099236642</v>
      </c>
      <c r="WD124">
        <v>57.2977099236642</v>
      </c>
      <c r="WE124">
        <v>57.2977099236642</v>
      </c>
      <c r="WF124">
        <v>57.2977099236642</v>
      </c>
      <c r="WG124">
        <v>57.2977099236642</v>
      </c>
      <c r="WH124">
        <v>57.2977099236642</v>
      </c>
      <c r="WM124">
        <v>57.2977099236642</v>
      </c>
      <c r="WN124">
        <v>57.2977099236642</v>
      </c>
      <c r="WO124">
        <v>57.2977099236642</v>
      </c>
      <c r="WP124">
        <v>57.2977099236642</v>
      </c>
      <c r="WR124">
        <v>57.2977099236642</v>
      </c>
      <c r="WT124">
        <v>57.2977099236642</v>
      </c>
      <c r="WU124">
        <v>57.2977099236642</v>
      </c>
      <c r="WV124">
        <v>57.2977099236642</v>
      </c>
      <c r="WW124">
        <v>57.2977099236642</v>
      </c>
      <c r="WY124">
        <v>57.2977099236642</v>
      </c>
      <c r="WZ124">
        <v>57.2977099236642</v>
      </c>
      <c r="XA124">
        <v>57.2977099236642</v>
      </c>
      <c r="XC124">
        <v>57.2977099236642</v>
      </c>
      <c r="XD124">
        <v>57.2977099236642</v>
      </c>
      <c r="XF124">
        <v>57.2977099236642</v>
      </c>
      <c r="XG124">
        <v>57.2977099236642</v>
      </c>
      <c r="XJ124">
        <v>57.2977099236642</v>
      </c>
      <c r="XK124">
        <v>57.2977099236642</v>
      </c>
      <c r="XM124">
        <v>57.2977099236642</v>
      </c>
      <c r="XN124">
        <v>57.2977099236642</v>
      </c>
      <c r="XO124">
        <v>57.2977099236642</v>
      </c>
      <c r="XQ124">
        <v>57.2977099236642</v>
      </c>
      <c r="XR124">
        <v>57.2977099236642</v>
      </c>
      <c r="XS124">
        <v>57.2977099236642</v>
      </c>
      <c r="XT124">
        <v>57.2977099236642</v>
      </c>
      <c r="XV124">
        <v>57.2977099236642</v>
      </c>
      <c r="XW124">
        <v>57.2977099236642</v>
      </c>
      <c r="XY124">
        <v>57.2977099236642</v>
      </c>
      <c r="XZ124">
        <v>57.2977099236642</v>
      </c>
      <c r="YA124">
        <v>57.2977099236642</v>
      </c>
      <c r="YB124">
        <v>57.2977099236642</v>
      </c>
      <c r="YC124">
        <v>57.2977099236642</v>
      </c>
      <c r="YE124">
        <v>57.2977099236642</v>
      </c>
      <c r="YG124">
        <v>57.2977099236642</v>
      </c>
      <c r="YH124">
        <v>57.2977099236642</v>
      </c>
      <c r="YI124">
        <v>57.2977099236642</v>
      </c>
      <c r="YJ124">
        <v>57.2977099236642</v>
      </c>
      <c r="YK124">
        <v>57.2977099236642</v>
      </c>
      <c r="YL124">
        <v>57.2977099236642</v>
      </c>
      <c r="YM124">
        <v>57.2977099236642</v>
      </c>
      <c r="YO124">
        <v>57.2977099236642</v>
      </c>
      <c r="YP124">
        <v>57.2977099236642</v>
      </c>
      <c r="YQ124">
        <v>57.2977099236642</v>
      </c>
      <c r="YR124">
        <v>57.2977099236642</v>
      </c>
      <c r="YU124">
        <v>57.2977099236642</v>
      </c>
      <c r="YV124">
        <v>57.2977099236642</v>
      </c>
      <c r="YW124">
        <v>57.2977099236642</v>
      </c>
      <c r="YX124">
        <v>57.2977099236642</v>
      </c>
      <c r="YY124">
        <v>57.2977099236642</v>
      </c>
      <c r="YZ124">
        <v>57.2977099236642</v>
      </c>
      <c r="ZA124">
        <v>57.2977099236642</v>
      </c>
      <c r="ZB124">
        <v>57.2977099236642</v>
      </c>
      <c r="ZC124">
        <v>57.2977099236642</v>
      </c>
      <c r="ZD124">
        <v>57.2977099236642</v>
      </c>
      <c r="ZF124">
        <v>57.2977099236642</v>
      </c>
      <c r="ZG124">
        <v>57.2977099236642</v>
      </c>
      <c r="ZI124">
        <v>57.2977099236642</v>
      </c>
      <c r="ZJ124">
        <v>57.2977099236642</v>
      </c>
      <c r="ZM124">
        <v>57.2977099236642</v>
      </c>
      <c r="ZN124">
        <v>57.2977099236642</v>
      </c>
      <c r="ZO124">
        <v>57.2977099236642</v>
      </c>
      <c r="ZR124">
        <v>57.2977099236642</v>
      </c>
      <c r="ZS124">
        <v>57.2977099236642</v>
      </c>
      <c r="ZT124">
        <v>57.2977099236642</v>
      </c>
      <c r="ZU124">
        <v>57.2977099236642</v>
      </c>
      <c r="ZV124">
        <v>57.2977099236642</v>
      </c>
      <c r="ZW124">
        <v>57.2977099236642</v>
      </c>
      <c r="ZY124">
        <v>57.2977099236642</v>
      </c>
      <c r="ZZ124">
        <v>57.2977099236642</v>
      </c>
      <c r="AAA124">
        <v>57.2977099236642</v>
      </c>
      <c r="AAD124">
        <v>57.2977099236642</v>
      </c>
      <c r="AAE124">
        <v>57.2977099236642</v>
      </c>
      <c r="AAG124">
        <v>57.2977099236642</v>
      </c>
      <c r="AAH124">
        <v>57.2977099236642</v>
      </c>
      <c r="AAI124">
        <v>57.2977099236642</v>
      </c>
      <c r="AAK124">
        <v>57.2977099236642</v>
      </c>
      <c r="AAM124">
        <v>57.2977099236642</v>
      </c>
      <c r="AAQ124">
        <v>57.2977099236642</v>
      </c>
      <c r="AAT124">
        <v>57.2977099236642</v>
      </c>
      <c r="AAU124">
        <v>57.2977099236642</v>
      </c>
      <c r="AAV124">
        <v>57.2977099236642</v>
      </c>
      <c r="AAW124">
        <v>57.2977099236642</v>
      </c>
      <c r="AAX124">
        <v>57.2977099236642</v>
      </c>
      <c r="AAY124">
        <v>57.2977099236642</v>
      </c>
      <c r="AAZ124">
        <v>57.2977099236642</v>
      </c>
      <c r="ABA124">
        <v>57.2977099236642</v>
      </c>
      <c r="ABB124">
        <v>57.2977099236642</v>
      </c>
      <c r="ABC124">
        <v>57.2977099236642</v>
      </c>
      <c r="ABE124">
        <v>57.2977099236642</v>
      </c>
      <c r="ABG124">
        <v>57.2977099236642</v>
      </c>
      <c r="ABH124">
        <v>57.2977099236642</v>
      </c>
      <c r="ABI124">
        <v>57.2977099236642</v>
      </c>
      <c r="ABJ124">
        <v>57.2977099236642</v>
      </c>
      <c r="ABK124">
        <v>57.2977099236642</v>
      </c>
      <c r="ABL124">
        <v>57.2977099236642</v>
      </c>
      <c r="ABM124">
        <v>57.2977099236642</v>
      </c>
      <c r="ABN124">
        <v>57.2977099236642</v>
      </c>
      <c r="ABO124">
        <v>57.2977099236642</v>
      </c>
      <c r="ABP124">
        <v>57.2977099236642</v>
      </c>
      <c r="ABQ124">
        <v>57.2977099236642</v>
      </c>
      <c r="ABR124">
        <v>57.2977099236642</v>
      </c>
      <c r="ABV124">
        <v>57.2977099236642</v>
      </c>
      <c r="ABW124">
        <v>57.2977099236642</v>
      </c>
      <c r="ABX124">
        <v>57.2977099236642</v>
      </c>
      <c r="ABY124">
        <v>57.2977099236642</v>
      </c>
      <c r="ABZ124">
        <v>57.2977099236642</v>
      </c>
      <c r="ACA124">
        <v>57.2977099236642</v>
      </c>
      <c r="ACB124">
        <v>57.2977099236642</v>
      </c>
      <c r="ACC124">
        <v>57.2977099236642</v>
      </c>
      <c r="ACD124">
        <v>57.2977099236642</v>
      </c>
      <c r="ACF124">
        <v>57.2977099236642</v>
      </c>
      <c r="ACI124">
        <v>57.2977099236642</v>
      </c>
      <c r="ACK124">
        <v>57.2977099236642</v>
      </c>
      <c r="ACN124">
        <v>57.2977099236642</v>
      </c>
      <c r="ACO124">
        <v>57.2977099236642</v>
      </c>
      <c r="ACP124">
        <v>57.2977099236642</v>
      </c>
      <c r="ACR124">
        <v>57.2977099236642</v>
      </c>
      <c r="ACS124">
        <v>57.2977099236642</v>
      </c>
      <c r="ACT124">
        <v>57.2977099236642</v>
      </c>
      <c r="ACU124">
        <v>57.2977099236642</v>
      </c>
      <c r="ACV124">
        <v>57.2977099236642</v>
      </c>
      <c r="ACW124">
        <v>57.2977099236642</v>
      </c>
      <c r="ACX124">
        <v>57.2977099236642</v>
      </c>
      <c r="ACY124">
        <v>57.2977099236642</v>
      </c>
      <c r="ADA124">
        <v>57.2977099236642</v>
      </c>
      <c r="ADB124">
        <v>57.2977099236642</v>
      </c>
      <c r="ADC124">
        <v>57.2977099236642</v>
      </c>
      <c r="ADE124">
        <v>57.2977099236642</v>
      </c>
      <c r="ADF124">
        <v>57.2977099236642</v>
      </c>
      <c r="ADG124">
        <v>57.2977099236642</v>
      </c>
      <c r="ADH124">
        <v>57.2977099236642</v>
      </c>
      <c r="ADI124">
        <v>57.2977099236642</v>
      </c>
      <c r="ADJ124">
        <v>57.2977099236642</v>
      </c>
      <c r="ADL124">
        <v>57.2977099236642</v>
      </c>
      <c r="ADM124">
        <v>57.2977099236642</v>
      </c>
      <c r="ADQ124">
        <v>57.2977099236642</v>
      </c>
      <c r="ADS124">
        <v>57.2977099236642</v>
      </c>
      <c r="ADT124">
        <v>57.2977099236642</v>
      </c>
      <c r="ADU124">
        <v>57.2977099236642</v>
      </c>
      <c r="ADV124">
        <v>57.2977099236642</v>
      </c>
      <c r="ADW124">
        <v>57.2977099236642</v>
      </c>
      <c r="ADX124">
        <v>57.2977099236642</v>
      </c>
      <c r="ADY124">
        <v>57.2977099236642</v>
      </c>
      <c r="AEB124">
        <v>57.2977099236642</v>
      </c>
      <c r="AED124">
        <v>57.2977099236642</v>
      </c>
      <c r="AEE124">
        <v>57.2977099236642</v>
      </c>
      <c r="AEF124">
        <v>57.2977099236642</v>
      </c>
      <c r="AEG124">
        <v>57.2977099236642</v>
      </c>
      <c r="AEH124">
        <v>57.2977099236642</v>
      </c>
      <c r="AEI124">
        <v>57.2977099236642</v>
      </c>
      <c r="AEJ124">
        <v>57.2977099236642</v>
      </c>
      <c r="AEK124">
        <v>57.2977099236642</v>
      </c>
      <c r="AEL124">
        <v>57.2977099236642</v>
      </c>
      <c r="AEM124">
        <v>57.2977099236642</v>
      </c>
      <c r="AEO124">
        <v>57.2977099236642</v>
      </c>
      <c r="AEP124">
        <v>57.2977099236642</v>
      </c>
      <c r="AER124">
        <v>57.2977099236642</v>
      </c>
      <c r="AEU124">
        <v>57.2977099236642</v>
      </c>
      <c r="AEY124">
        <v>57.2977099236642</v>
      </c>
      <c r="AFA124">
        <v>57.2977099236642</v>
      </c>
      <c r="AFB124">
        <v>57.2977099236642</v>
      </c>
      <c r="AFD124">
        <v>57.2977099236642</v>
      </c>
      <c r="AFF124">
        <v>57.2977099236642</v>
      </c>
      <c r="AFG124">
        <v>57.2977099236642</v>
      </c>
      <c r="AFI124">
        <v>57.2977099236642</v>
      </c>
      <c r="AFM124">
        <v>57.2977099236642</v>
      </c>
      <c r="AFN124">
        <v>57.2977099236642</v>
      </c>
      <c r="AFO124">
        <v>57.2977099236642</v>
      </c>
      <c r="AFP124">
        <v>57.2977099236642</v>
      </c>
      <c r="AFR124">
        <v>57.2977099236642</v>
      </c>
      <c r="AFT124">
        <v>57.2977099236642</v>
      </c>
      <c r="AFU124">
        <v>57.2977099236642</v>
      </c>
      <c r="AFV124">
        <v>57.2977099236642</v>
      </c>
      <c r="AFW124">
        <v>57.2977099236642</v>
      </c>
      <c r="AFX124">
        <v>57.2977099236642</v>
      </c>
      <c r="AFZ124">
        <v>57.2977099236642</v>
      </c>
      <c r="AGA124">
        <v>57.2977099236642</v>
      </c>
      <c r="AGB124">
        <v>57.2977099236642</v>
      </c>
      <c r="AGC124">
        <v>57.2977099236642</v>
      </c>
      <c r="AGF124">
        <v>57.2977099236642</v>
      </c>
      <c r="AGG124">
        <v>57.2977099236642</v>
      </c>
      <c r="AGI124">
        <v>57.2977099236642</v>
      </c>
      <c r="AGK124">
        <v>57.2977099236642</v>
      </c>
      <c r="AGN124">
        <v>57.2977099236642</v>
      </c>
      <c r="AGP124">
        <v>57.2977099236642</v>
      </c>
      <c r="AGQ124">
        <v>57.2977099236642</v>
      </c>
      <c r="AGR124">
        <v>57.2977099236642</v>
      </c>
      <c r="AGS124">
        <v>57.2977099236642</v>
      </c>
      <c r="AGT124">
        <v>57.2977099236642</v>
      </c>
      <c r="AGU124">
        <v>57.2977099236642</v>
      </c>
      <c r="AGV124">
        <v>57.2977099236642</v>
      </c>
      <c r="AGW124">
        <v>57.2977099236642</v>
      </c>
      <c r="AGX124">
        <v>57.2977099236642</v>
      </c>
      <c r="AGY124">
        <v>57.2977099236642</v>
      </c>
      <c r="AGZ124">
        <v>57.2977099236642</v>
      </c>
      <c r="AHA124">
        <v>57.2977099236642</v>
      </c>
      <c r="AHB124">
        <v>57.2977099236642</v>
      </c>
      <c r="AHC124">
        <v>57.2977099236642</v>
      </c>
      <c r="AHD124">
        <v>57.2977099236642</v>
      </c>
      <c r="AHE124">
        <v>57.2977099236642</v>
      </c>
      <c r="AHF124">
        <v>57.2977099236642</v>
      </c>
      <c r="AHG124">
        <v>57.2977099236642</v>
      </c>
      <c r="AHH124">
        <v>57.2977099236642</v>
      </c>
      <c r="AHI124">
        <v>57.2977099236642</v>
      </c>
      <c r="AHJ124">
        <v>57.2977099236642</v>
      </c>
      <c r="AHL124">
        <v>57.2977099236642</v>
      </c>
      <c r="AHO124">
        <v>57.2977099236642</v>
      </c>
      <c r="AHP124">
        <v>57.2977099236642</v>
      </c>
      <c r="AHQ124">
        <v>57.2977099236642</v>
      </c>
      <c r="AHT124">
        <v>57.2977099236642</v>
      </c>
      <c r="AHU124">
        <v>57.2977099236642</v>
      </c>
      <c r="AHW124">
        <v>57.2977099236642</v>
      </c>
      <c r="AHY124">
        <v>57.2977099236642</v>
      </c>
      <c r="AIA124">
        <v>57.2977099236642</v>
      </c>
      <c r="AIB124">
        <v>57.2977099236642</v>
      </c>
      <c r="AIC124">
        <v>57.2977099236642</v>
      </c>
      <c r="AID124">
        <v>57.2977099236642</v>
      </c>
      <c r="AIE124">
        <v>57.2977099236642</v>
      </c>
      <c r="AIF124">
        <v>57.2977099236642</v>
      </c>
      <c r="AIG124">
        <v>57.2977099236642</v>
      </c>
      <c r="AIH124">
        <v>57.2977099236642</v>
      </c>
      <c r="AII124">
        <v>57.2977099236642</v>
      </c>
      <c r="AIK124">
        <v>57.2977099236642</v>
      </c>
      <c r="AIL124">
        <v>57.2977099236642</v>
      </c>
      <c r="AIM124">
        <v>57.2977099236642</v>
      </c>
      <c r="AIO124">
        <v>57.2977099236642</v>
      </c>
      <c r="AIQ124">
        <v>57.2977099236642</v>
      </c>
      <c r="AIT124">
        <v>57.2977099236642</v>
      </c>
      <c r="AIU124">
        <v>57.2977099236642</v>
      </c>
      <c r="AIV124">
        <v>57.2977099236642</v>
      </c>
      <c r="AIW124">
        <v>57.2977099236642</v>
      </c>
      <c r="AIX124">
        <v>57.2977099236642</v>
      </c>
      <c r="AIZ124">
        <v>57.2977099236642</v>
      </c>
      <c r="AJA124">
        <v>57.2977099236642</v>
      </c>
      <c r="AJC124">
        <v>57.2977099236642</v>
      </c>
      <c r="AJD124">
        <v>57.2977099236642</v>
      </c>
      <c r="AJE124">
        <v>57.2977099236642</v>
      </c>
      <c r="AJG124">
        <v>57.2977099236642</v>
      </c>
      <c r="AJI124">
        <v>57.2977099236642</v>
      </c>
      <c r="AJJ124">
        <v>57.2977099236642</v>
      </c>
      <c r="AJK124">
        <v>57.2977099236642</v>
      </c>
      <c r="AJM124">
        <v>57.2977099236642</v>
      </c>
      <c r="AJN124">
        <v>57.2977099236642</v>
      </c>
      <c r="AJP124">
        <v>57.2977099236642</v>
      </c>
      <c r="AJQ124">
        <v>57.2977099236642</v>
      </c>
      <c r="AJR124">
        <v>57.2977099236642</v>
      </c>
      <c r="AJS124">
        <v>57.2977099236642</v>
      </c>
      <c r="AJT124">
        <v>57.2977099236642</v>
      </c>
      <c r="AJU124">
        <v>57.2977099236642</v>
      </c>
      <c r="AJV124">
        <v>57.2977099236642</v>
      </c>
      <c r="AJY124">
        <v>57.2977099236642</v>
      </c>
      <c r="AKA124">
        <v>57.2977099236642</v>
      </c>
      <c r="AKC124">
        <v>57.2977099236642</v>
      </c>
      <c r="AKD124">
        <v>57.2977099236642</v>
      </c>
      <c r="AKE124">
        <v>57.2977099236642</v>
      </c>
      <c r="AKF124">
        <v>57.2977099236642</v>
      </c>
      <c r="AKG124">
        <v>57.2977099236642</v>
      </c>
      <c r="AKH124">
        <v>57.2977099236642</v>
      </c>
      <c r="AKI124">
        <v>57.2977099236642</v>
      </c>
      <c r="AKL124">
        <v>57.2977099236642</v>
      </c>
      <c r="AKM124">
        <v>57.2977099236642</v>
      </c>
      <c r="AKO124">
        <v>57.2977099236642</v>
      </c>
      <c r="AKP124">
        <v>57.2977099236642</v>
      </c>
      <c r="AKQ124">
        <v>57.2977099236642</v>
      </c>
      <c r="AKR124">
        <v>57.2977099236642</v>
      </c>
      <c r="AKS124">
        <v>57.2977099236642</v>
      </c>
      <c r="AKT124">
        <v>57.2977099236642</v>
      </c>
      <c r="AKV124">
        <v>57.2977099236642</v>
      </c>
      <c r="AKW124">
        <v>57.2977099236642</v>
      </c>
      <c r="AKX124">
        <v>57.2977099236642</v>
      </c>
      <c r="AKZ124">
        <v>57.2977099236642</v>
      </c>
      <c r="ALB124">
        <v>57.2977099236642</v>
      </c>
      <c r="ALC124">
        <v>57.2977099236642</v>
      </c>
      <c r="ALE124">
        <v>57.2977099236642</v>
      </c>
      <c r="ALF124">
        <v>57.2977099236642</v>
      </c>
      <c r="ALG124">
        <v>57.2977099236642</v>
      </c>
      <c r="ALH124">
        <v>57.2977099236642</v>
      </c>
      <c r="ALI124">
        <v>57.2977099236642</v>
      </c>
      <c r="ALJ124">
        <v>57.2977099236642</v>
      </c>
      <c r="ALL124">
        <v>57.2977099236642</v>
      </c>
      <c r="ALM124">
        <v>57.2977099236642</v>
      </c>
      <c r="ALN124">
        <v>57.2977099236642</v>
      </c>
      <c r="ALO124">
        <v>57.2977099236642</v>
      </c>
      <c r="ALP124">
        <v>57.2977099236642</v>
      </c>
      <c r="ALR124">
        <v>57.2977099236642</v>
      </c>
      <c r="ALS124">
        <v>57.2977099236642</v>
      </c>
      <c r="ALT124">
        <v>57.2977099236642</v>
      </c>
      <c r="ART124">
        <v>57.2977099236642</v>
      </c>
      <c r="BHZ124">
        <v>57.2977099236642</v>
      </c>
      <c r="BLK124">
        <v>57.2977099236642</v>
      </c>
      <c r="CQO124">
        <v>57.2977099236642</v>
      </c>
      <c r="CSW124">
        <v>57.2977099236642</v>
      </c>
      <c r="DMW124">
        <v>57.2977099236642</v>
      </c>
      <c r="GFT124">
        <v>57.2977099236642</v>
      </c>
      <c r="GHC124">
        <v>57.2977099236642</v>
      </c>
      <c r="IHC124">
        <v>57.2977099236642</v>
      </c>
      <c r="JLA124">
        <v>57.2977099236642</v>
      </c>
      <c r="KKW124">
        <v>57.2977099236642</v>
      </c>
      <c r="LGD124">
        <v>57.2977099236642</v>
      </c>
      <c r="LJF124">
        <v>57.2977099236642</v>
      </c>
      <c r="LUW124">
        <v>57.2977099236642</v>
      </c>
      <c r="MQH124">
        <v>57.2977099236642</v>
      </c>
      <c r="MWR124">
        <v>57.2977099236642</v>
      </c>
      <c r="NOH124">
        <v>57.2977099236642</v>
      </c>
    </row>
    <row r="125" spans="1:1014 1095:1973 2063:3070 3083:4040 4196:5086 5151:6039 6161:7132 7174:8133 8221:9125 9223:9987" x14ac:dyDescent="0.25">
      <c r="A125" t="s">
        <v>271</v>
      </c>
      <c r="B125" t="s">
        <v>126</v>
      </c>
      <c r="C125" t="str">
        <f t="shared" si="4"/>
        <v>1INCH</v>
      </c>
      <c r="D125" s="2">
        <f>VLOOKUP(B125,January!C:E,3,FALSE)</f>
        <v>1.0900000000000001</v>
      </c>
      <c r="E125" s="2">
        <f>VLOOKUP(B125,December!C:E,3,FALSE)</f>
        <v>2.76</v>
      </c>
      <c r="F125" t="b">
        <f t="shared" si="5"/>
        <v>1</v>
      </c>
      <c r="G125" s="2">
        <f t="shared" si="6"/>
        <v>1.6699999999999997</v>
      </c>
      <c r="H125">
        <f t="shared" si="7"/>
        <v>1.532110091743119</v>
      </c>
      <c r="K125">
        <v>5.0642201834862401</v>
      </c>
      <c r="M125">
        <v>5.0642201834862401</v>
      </c>
      <c r="N125">
        <v>5.0642201834862401</v>
      </c>
      <c r="O125">
        <v>5.0642201834862401</v>
      </c>
      <c r="P125">
        <v>5.0642201834862401</v>
      </c>
      <c r="Q125">
        <v>5.0642201834862401</v>
      </c>
      <c r="U125">
        <v>5.0642201834862401</v>
      </c>
      <c r="V125">
        <v>5.0642201834862401</v>
      </c>
      <c r="X125">
        <v>5.0642201834862401</v>
      </c>
      <c r="Z125">
        <v>5.0642201834862401</v>
      </c>
      <c r="AA125">
        <v>5.0642201834862401</v>
      </c>
      <c r="AD125">
        <v>5.0642201834862401</v>
      </c>
      <c r="AG125">
        <v>5.0642201834862401</v>
      </c>
      <c r="AH125">
        <v>5.0642201834862401</v>
      </c>
      <c r="AI125">
        <v>5.0642201834862401</v>
      </c>
      <c r="AJ125">
        <v>5.0642201834862401</v>
      </c>
      <c r="AK125">
        <v>5.0642201834862401</v>
      </c>
      <c r="AL125">
        <v>5.0642201834862401</v>
      </c>
      <c r="AM125">
        <v>5.0642201834862401</v>
      </c>
      <c r="AN125">
        <v>5.0642201834862401</v>
      </c>
      <c r="AO125">
        <v>5.0642201834862401</v>
      </c>
      <c r="AP125">
        <v>5.0642201834862401</v>
      </c>
      <c r="AQ125">
        <v>5.0642201834862401</v>
      </c>
      <c r="AR125">
        <v>5.0642201834862401</v>
      </c>
      <c r="AS125">
        <v>5.0642201834862401</v>
      </c>
      <c r="AT125">
        <v>5.0642201834862401</v>
      </c>
      <c r="AV125">
        <v>5.0642201834862401</v>
      </c>
      <c r="AX125">
        <v>5.0642201834862401</v>
      </c>
      <c r="AY125">
        <v>5.0642201834862401</v>
      </c>
      <c r="AZ125">
        <v>5.0642201834862401</v>
      </c>
      <c r="BA125">
        <v>5.0642201834862401</v>
      </c>
      <c r="BB125">
        <v>5.0642201834862401</v>
      </c>
      <c r="BD125">
        <v>5.0642201834862401</v>
      </c>
      <c r="BF125">
        <v>5.0642201834862401</v>
      </c>
      <c r="BH125">
        <v>5.0642201834862401</v>
      </c>
      <c r="BI125">
        <v>5.0642201834862401</v>
      </c>
      <c r="BJ125">
        <v>5.0642201834862401</v>
      </c>
      <c r="BN125">
        <v>5.0642201834862401</v>
      </c>
      <c r="BO125">
        <v>5.0642201834862401</v>
      </c>
      <c r="BP125">
        <v>5.0642201834862401</v>
      </c>
      <c r="BQ125">
        <v>5.0642201834862401</v>
      </c>
      <c r="BR125">
        <v>5.0642201834862401</v>
      </c>
      <c r="BS125">
        <v>5.0642201834862401</v>
      </c>
      <c r="BV125">
        <v>5.0642201834862401</v>
      </c>
      <c r="BX125">
        <v>5.0642201834862401</v>
      </c>
      <c r="BZ125">
        <v>5.0642201834862401</v>
      </c>
      <c r="CC125">
        <v>5.0642201834862401</v>
      </c>
      <c r="CD125">
        <v>5.0642201834862401</v>
      </c>
      <c r="CE125">
        <v>5.0642201834862401</v>
      </c>
      <c r="CG125">
        <v>5.0642201834862401</v>
      </c>
      <c r="CI125">
        <v>5.0642201834862401</v>
      </c>
      <c r="CJ125">
        <v>5.0642201834862401</v>
      </c>
      <c r="CL125">
        <v>5.0642201834862401</v>
      </c>
      <c r="CM125">
        <v>5.0642201834862401</v>
      </c>
      <c r="CP125">
        <v>5.0642201834862401</v>
      </c>
      <c r="CQ125">
        <v>5.0642201834862401</v>
      </c>
      <c r="CS125">
        <v>5.0642201834862401</v>
      </c>
      <c r="CT125">
        <v>5.0642201834862401</v>
      </c>
      <c r="CV125">
        <v>5.0642201834862401</v>
      </c>
      <c r="CW125">
        <v>5.0642201834862401</v>
      </c>
      <c r="CX125">
        <v>5.0642201834862401</v>
      </c>
      <c r="CZ125">
        <v>5.0642201834862401</v>
      </c>
      <c r="DA125">
        <v>5.0642201834862401</v>
      </c>
      <c r="DD125">
        <v>5.0642201834862401</v>
      </c>
      <c r="DF125">
        <v>5.0642201834862401</v>
      </c>
      <c r="DJ125">
        <v>5.0642201834862401</v>
      </c>
      <c r="DO125">
        <v>5.0642201834862401</v>
      </c>
      <c r="DP125">
        <v>5.0642201834862401</v>
      </c>
      <c r="DQ125">
        <v>5.0642201834862401</v>
      </c>
      <c r="DR125">
        <v>5.0642201834862401</v>
      </c>
      <c r="DT125">
        <v>5.0642201834862401</v>
      </c>
      <c r="DU125">
        <v>5.0642201834862401</v>
      </c>
      <c r="DV125">
        <v>5.0642201834862401</v>
      </c>
      <c r="DX125">
        <v>5.0642201834862401</v>
      </c>
      <c r="EB125">
        <v>5.0642201834862401</v>
      </c>
      <c r="EC125">
        <v>5.0642201834862401</v>
      </c>
      <c r="EF125">
        <v>5.0642201834862401</v>
      </c>
      <c r="EG125">
        <v>5.0642201834862401</v>
      </c>
      <c r="EH125">
        <v>5.0642201834862401</v>
      </c>
      <c r="EI125">
        <v>5.0642201834862401</v>
      </c>
      <c r="EJ125">
        <v>5.0642201834862401</v>
      </c>
      <c r="EK125">
        <v>5.0642201834862401</v>
      </c>
      <c r="EL125">
        <v>5.0642201834862401</v>
      </c>
      <c r="EN125">
        <v>5.0642201834862401</v>
      </c>
      <c r="EP125">
        <v>5.0642201834862401</v>
      </c>
      <c r="ER125">
        <v>5.0642201834862401</v>
      </c>
      <c r="ES125">
        <v>5.0642201834862401</v>
      </c>
      <c r="ET125">
        <v>5.0642201834862401</v>
      </c>
      <c r="EV125">
        <v>5.0642201834862401</v>
      </c>
      <c r="EW125">
        <v>5.0642201834862401</v>
      </c>
      <c r="EY125">
        <v>5.0642201834862401</v>
      </c>
      <c r="EZ125">
        <v>5.0642201834862401</v>
      </c>
      <c r="FB125">
        <v>5.0642201834862401</v>
      </c>
      <c r="FC125">
        <v>5.0642201834862401</v>
      </c>
      <c r="FF125">
        <v>5.0642201834862401</v>
      </c>
      <c r="FG125">
        <v>5.0642201834862401</v>
      </c>
      <c r="FJ125">
        <v>5.0642201834862401</v>
      </c>
      <c r="FK125">
        <v>5.0642201834862401</v>
      </c>
      <c r="FL125">
        <v>5.0642201834862401</v>
      </c>
      <c r="FM125">
        <v>5.0642201834862401</v>
      </c>
      <c r="FN125">
        <v>5.0642201834862401</v>
      </c>
      <c r="FO125">
        <v>5.0642201834862401</v>
      </c>
      <c r="FP125">
        <v>5.0642201834862401</v>
      </c>
      <c r="FS125">
        <v>5.0642201834862401</v>
      </c>
      <c r="FV125">
        <v>5.0642201834862401</v>
      </c>
      <c r="FW125">
        <v>5.0642201834862401</v>
      </c>
      <c r="FX125">
        <v>5.0642201834862401</v>
      </c>
      <c r="FY125">
        <v>5.0642201834862401</v>
      </c>
      <c r="FZ125">
        <v>5.0642201834862401</v>
      </c>
      <c r="GA125">
        <v>5.0642201834862401</v>
      </c>
      <c r="GB125">
        <v>5.0642201834862401</v>
      </c>
      <c r="GC125">
        <v>5.0642201834862401</v>
      </c>
      <c r="GD125">
        <v>5.0642201834862401</v>
      </c>
      <c r="GE125">
        <v>5.0642201834862401</v>
      </c>
      <c r="GF125">
        <v>5.0642201834862401</v>
      </c>
      <c r="GG125">
        <v>5.0642201834862401</v>
      </c>
      <c r="GI125">
        <v>5.0642201834862401</v>
      </c>
      <c r="GJ125">
        <v>5.0642201834862401</v>
      </c>
      <c r="GL125">
        <v>5.0642201834862401</v>
      </c>
      <c r="GN125">
        <v>5.0642201834862401</v>
      </c>
      <c r="GO125">
        <v>5.0642201834862401</v>
      </c>
      <c r="GP125">
        <v>5.0642201834862401</v>
      </c>
      <c r="GR125">
        <v>5.0642201834862401</v>
      </c>
      <c r="GS125">
        <v>5.0642201834862401</v>
      </c>
      <c r="GU125">
        <v>5.0642201834862401</v>
      </c>
      <c r="GW125">
        <v>5.0642201834862401</v>
      </c>
      <c r="GX125">
        <v>5.0642201834862401</v>
      </c>
      <c r="GY125">
        <v>5.0642201834862401</v>
      </c>
      <c r="HA125">
        <v>5.0642201834862401</v>
      </c>
      <c r="HG125">
        <v>5.0642201834862401</v>
      </c>
      <c r="HH125">
        <v>5.0642201834862401</v>
      </c>
      <c r="HI125">
        <v>5.0642201834862401</v>
      </c>
      <c r="HK125">
        <v>5.0642201834862401</v>
      </c>
      <c r="HL125">
        <v>5.0642201834862401</v>
      </c>
      <c r="HM125">
        <v>5.0642201834862401</v>
      </c>
      <c r="HN125">
        <v>5.0642201834862401</v>
      </c>
      <c r="HP125">
        <v>5.0642201834862401</v>
      </c>
      <c r="HS125">
        <v>5.0642201834862401</v>
      </c>
      <c r="HW125">
        <v>5.0642201834862401</v>
      </c>
      <c r="HZ125">
        <v>5.0642201834862401</v>
      </c>
      <c r="IA125">
        <v>5.0642201834862401</v>
      </c>
      <c r="IB125">
        <v>5.0642201834862401</v>
      </c>
      <c r="IH125">
        <v>5.0642201834862401</v>
      </c>
      <c r="II125">
        <v>5.0642201834862401</v>
      </c>
      <c r="IK125">
        <v>5.0642201834862401</v>
      </c>
      <c r="IN125">
        <v>5.0642201834862401</v>
      </c>
      <c r="IO125">
        <v>5.0642201834862401</v>
      </c>
      <c r="IQ125">
        <v>5.0642201834862401</v>
      </c>
      <c r="IR125">
        <v>5.0642201834862401</v>
      </c>
      <c r="IS125">
        <v>5.0642201834862401</v>
      </c>
      <c r="IT125">
        <v>5.0642201834862401</v>
      </c>
      <c r="IU125">
        <v>5.0642201834862401</v>
      </c>
      <c r="IV125">
        <v>5.0642201834862401</v>
      </c>
      <c r="IW125">
        <v>5.0642201834862401</v>
      </c>
      <c r="IX125">
        <v>5.0642201834862401</v>
      </c>
      <c r="IZ125">
        <v>5.0642201834862401</v>
      </c>
      <c r="JA125">
        <v>5.0642201834862401</v>
      </c>
      <c r="JC125">
        <v>5.0642201834862401</v>
      </c>
      <c r="JD125">
        <v>5.0642201834862401</v>
      </c>
      <c r="JF125">
        <v>5.0642201834862401</v>
      </c>
      <c r="JG125">
        <v>5.0642201834862401</v>
      </c>
      <c r="JK125">
        <v>5.0642201834862401</v>
      </c>
      <c r="JL125">
        <v>5.0642201834862401</v>
      </c>
      <c r="JM125">
        <v>5.0642201834862401</v>
      </c>
      <c r="JN125">
        <v>5.0642201834862401</v>
      </c>
      <c r="JQ125">
        <v>5.0642201834862401</v>
      </c>
      <c r="JR125">
        <v>5.0642201834862401</v>
      </c>
      <c r="JS125">
        <v>5.0642201834862401</v>
      </c>
      <c r="JU125">
        <v>5.0642201834862401</v>
      </c>
      <c r="JV125">
        <v>5.0642201834862401</v>
      </c>
      <c r="JW125">
        <v>5.0642201834862401</v>
      </c>
      <c r="JZ125">
        <v>5.0642201834862401</v>
      </c>
      <c r="KA125">
        <v>5.0642201834862401</v>
      </c>
      <c r="KD125">
        <v>5.0642201834862401</v>
      </c>
      <c r="KE125">
        <v>5.0642201834862401</v>
      </c>
      <c r="KF125">
        <v>5.0642201834862401</v>
      </c>
      <c r="KG125">
        <v>5.0642201834862401</v>
      </c>
      <c r="KJ125">
        <v>5.0642201834862401</v>
      </c>
      <c r="KK125">
        <v>5.0642201834862401</v>
      </c>
      <c r="KL125">
        <v>5.0642201834862401</v>
      </c>
      <c r="KN125">
        <v>5.0642201834862401</v>
      </c>
      <c r="KO125">
        <v>5.0642201834862401</v>
      </c>
      <c r="KQ125">
        <v>5.0642201834862401</v>
      </c>
      <c r="KR125">
        <v>5.0642201834862401</v>
      </c>
      <c r="KS125">
        <v>5.0642201834862401</v>
      </c>
      <c r="KT125">
        <v>5.0642201834862401</v>
      </c>
      <c r="KU125">
        <v>5.0642201834862401</v>
      </c>
      <c r="KW125">
        <v>5.0642201834862401</v>
      </c>
      <c r="KY125">
        <v>5.0642201834862401</v>
      </c>
      <c r="KZ125">
        <v>5.0642201834862401</v>
      </c>
      <c r="LA125">
        <v>5.0642201834862401</v>
      </c>
      <c r="LB125">
        <v>5.0642201834862401</v>
      </c>
      <c r="LD125">
        <v>5.0642201834862401</v>
      </c>
      <c r="LF125">
        <v>5.0642201834862401</v>
      </c>
      <c r="LH125">
        <v>5.0642201834862401</v>
      </c>
      <c r="LI125">
        <v>5.0642201834862401</v>
      </c>
      <c r="LL125">
        <v>5.0642201834862401</v>
      </c>
      <c r="LM125">
        <v>5.0642201834862401</v>
      </c>
      <c r="LO125">
        <v>5.0642201834862401</v>
      </c>
      <c r="LP125">
        <v>5.0642201834862401</v>
      </c>
      <c r="LQ125">
        <v>5.0642201834862401</v>
      </c>
      <c r="LR125">
        <v>5.0642201834862401</v>
      </c>
      <c r="LV125">
        <v>5.0642201834862401</v>
      </c>
      <c r="LW125">
        <v>5.0642201834862401</v>
      </c>
      <c r="LY125">
        <v>5.0642201834862401</v>
      </c>
      <c r="LZ125">
        <v>5.0642201834862401</v>
      </c>
      <c r="MB125">
        <v>5.0642201834862401</v>
      </c>
      <c r="MC125">
        <v>5.0642201834862401</v>
      </c>
      <c r="ME125">
        <v>5.0642201834862401</v>
      </c>
      <c r="MF125">
        <v>5.0642201834862401</v>
      </c>
      <c r="MG125">
        <v>5.0642201834862401</v>
      </c>
      <c r="MH125">
        <v>5.0642201834862401</v>
      </c>
      <c r="MI125">
        <v>5.0642201834862401</v>
      </c>
      <c r="MJ125">
        <v>5.0642201834862401</v>
      </c>
      <c r="MK125">
        <v>5.0642201834862401</v>
      </c>
      <c r="ML125">
        <v>5.0642201834862401</v>
      </c>
      <c r="MM125">
        <v>5.0642201834862401</v>
      </c>
      <c r="MN125">
        <v>5.0642201834862401</v>
      </c>
      <c r="MO125">
        <v>5.0642201834862401</v>
      </c>
      <c r="MQ125">
        <v>5.0642201834862401</v>
      </c>
      <c r="MR125">
        <v>5.0642201834862401</v>
      </c>
      <c r="MT125">
        <v>5.0642201834862401</v>
      </c>
      <c r="MW125">
        <v>5.0642201834862401</v>
      </c>
      <c r="MX125">
        <v>5.0642201834862401</v>
      </c>
      <c r="MZ125">
        <v>5.0642201834862401</v>
      </c>
      <c r="NA125">
        <v>5.0642201834862401</v>
      </c>
      <c r="NB125">
        <v>5.0642201834862401</v>
      </c>
      <c r="ND125">
        <v>5.0642201834862401</v>
      </c>
      <c r="NE125">
        <v>5.0642201834862401</v>
      </c>
      <c r="NF125">
        <v>5.0642201834862401</v>
      </c>
      <c r="NG125">
        <v>5.0642201834862401</v>
      </c>
      <c r="NI125">
        <v>5.0642201834862401</v>
      </c>
      <c r="NJ125">
        <v>5.0642201834862401</v>
      </c>
      <c r="NK125">
        <v>5.0642201834862401</v>
      </c>
      <c r="NM125">
        <v>5.0642201834862401</v>
      </c>
      <c r="NP125">
        <v>5.0642201834862401</v>
      </c>
      <c r="NR125">
        <v>5.0642201834862401</v>
      </c>
      <c r="NS125">
        <v>5.0642201834862401</v>
      </c>
      <c r="NT125">
        <v>5.0642201834862401</v>
      </c>
      <c r="NU125">
        <v>5.0642201834862401</v>
      </c>
      <c r="NW125">
        <v>5.0642201834862401</v>
      </c>
      <c r="NX125">
        <v>5.0642201834862401</v>
      </c>
      <c r="NY125">
        <v>5.0642201834862401</v>
      </c>
      <c r="NZ125">
        <v>5.0642201834862401</v>
      </c>
      <c r="OA125">
        <v>5.0642201834862401</v>
      </c>
      <c r="OB125">
        <v>5.0642201834862401</v>
      </c>
      <c r="OC125">
        <v>5.0642201834862401</v>
      </c>
      <c r="OD125">
        <v>5.0642201834862401</v>
      </c>
      <c r="OE125">
        <v>5.0642201834862401</v>
      </c>
      <c r="OF125">
        <v>5.0642201834862401</v>
      </c>
      <c r="OH125">
        <v>5.0642201834862401</v>
      </c>
      <c r="OI125">
        <v>5.0642201834862401</v>
      </c>
      <c r="OL125">
        <v>5.0642201834862401</v>
      </c>
      <c r="ON125">
        <v>5.0642201834862401</v>
      </c>
      <c r="OO125">
        <v>5.0642201834862401</v>
      </c>
      <c r="OP125">
        <v>5.0642201834862401</v>
      </c>
      <c r="OR125">
        <v>5.0642201834862401</v>
      </c>
      <c r="OS125">
        <v>5.0642201834862401</v>
      </c>
      <c r="OT125">
        <v>5.0642201834862401</v>
      </c>
      <c r="OU125">
        <v>5.0642201834862401</v>
      </c>
      <c r="OV125">
        <v>5.0642201834862401</v>
      </c>
      <c r="OZ125">
        <v>5.0642201834862401</v>
      </c>
      <c r="PA125">
        <v>5.0642201834862401</v>
      </c>
      <c r="PB125">
        <v>5.0642201834862401</v>
      </c>
      <c r="PC125">
        <v>5.0642201834862401</v>
      </c>
      <c r="PD125">
        <v>5.0642201834862401</v>
      </c>
      <c r="PF125">
        <v>5.0642201834862401</v>
      </c>
      <c r="PH125">
        <v>5.0642201834862401</v>
      </c>
      <c r="PL125">
        <v>5.0642201834862401</v>
      </c>
      <c r="PN125">
        <v>5.0642201834862401</v>
      </c>
      <c r="PO125">
        <v>5.0642201834862401</v>
      </c>
      <c r="PP125">
        <v>5.0642201834862401</v>
      </c>
      <c r="PQ125">
        <v>5.0642201834862401</v>
      </c>
      <c r="PR125">
        <v>5.0642201834862401</v>
      </c>
      <c r="PS125">
        <v>5.0642201834862401</v>
      </c>
      <c r="PT125">
        <v>5.0642201834862401</v>
      </c>
      <c r="PU125">
        <v>5.0642201834862401</v>
      </c>
      <c r="PW125">
        <v>5.0642201834862401</v>
      </c>
      <c r="PY125">
        <v>5.0642201834862401</v>
      </c>
      <c r="PZ125">
        <v>5.0642201834862401</v>
      </c>
      <c r="QA125">
        <v>5.0642201834862401</v>
      </c>
      <c r="QB125">
        <v>5.0642201834862401</v>
      </c>
      <c r="QC125">
        <v>5.0642201834862401</v>
      </c>
      <c r="QD125">
        <v>5.0642201834862401</v>
      </c>
      <c r="QF125">
        <v>5.0642201834862401</v>
      </c>
      <c r="QG125">
        <v>5.0642201834862401</v>
      </c>
      <c r="QI125">
        <v>5.0642201834862401</v>
      </c>
      <c r="QL125">
        <v>5.0642201834862401</v>
      </c>
      <c r="QM125">
        <v>5.0642201834862401</v>
      </c>
      <c r="QN125">
        <v>5.0642201834862401</v>
      </c>
      <c r="QQ125">
        <v>5.0642201834862401</v>
      </c>
      <c r="QR125">
        <v>5.0642201834862401</v>
      </c>
      <c r="QS125">
        <v>5.0642201834862401</v>
      </c>
      <c r="QT125">
        <v>5.0642201834862401</v>
      </c>
      <c r="QU125">
        <v>5.0642201834862401</v>
      </c>
      <c r="QV125">
        <v>5.0642201834862401</v>
      </c>
      <c r="QW125">
        <v>5.0642201834862401</v>
      </c>
      <c r="QZ125">
        <v>5.0642201834862401</v>
      </c>
      <c r="RA125">
        <v>5.0642201834862401</v>
      </c>
      <c r="RB125">
        <v>5.0642201834862401</v>
      </c>
      <c r="RC125">
        <v>5.0642201834862401</v>
      </c>
      <c r="RE125">
        <v>5.0642201834862401</v>
      </c>
      <c r="RF125">
        <v>5.0642201834862401</v>
      </c>
      <c r="RG125">
        <v>5.0642201834862401</v>
      </c>
      <c r="RH125">
        <v>5.0642201834862401</v>
      </c>
      <c r="RJ125">
        <v>5.0642201834862401</v>
      </c>
      <c r="RM125">
        <v>5.0642201834862401</v>
      </c>
      <c r="RO125">
        <v>5.0642201834862401</v>
      </c>
      <c r="RP125">
        <v>5.0642201834862401</v>
      </c>
      <c r="RR125">
        <v>5.0642201834862401</v>
      </c>
      <c r="RS125">
        <v>5.0642201834862401</v>
      </c>
      <c r="RT125">
        <v>5.0642201834862401</v>
      </c>
      <c r="RU125">
        <v>5.0642201834862401</v>
      </c>
      <c r="RV125">
        <v>5.0642201834862401</v>
      </c>
      <c r="RW125">
        <v>5.0642201834862401</v>
      </c>
      <c r="RX125">
        <v>5.0642201834862401</v>
      </c>
      <c r="RY125">
        <v>5.0642201834862401</v>
      </c>
      <c r="RZ125">
        <v>5.0642201834862401</v>
      </c>
      <c r="SB125">
        <v>5.0642201834862401</v>
      </c>
      <c r="SD125">
        <v>5.0642201834862401</v>
      </c>
      <c r="SE125">
        <v>5.0642201834862401</v>
      </c>
      <c r="SG125">
        <v>5.0642201834862401</v>
      </c>
      <c r="SI125">
        <v>5.0642201834862401</v>
      </c>
      <c r="SJ125">
        <v>5.0642201834862401</v>
      </c>
      <c r="SK125">
        <v>5.0642201834862401</v>
      </c>
      <c r="SL125">
        <v>5.0642201834862401</v>
      </c>
      <c r="SM125">
        <v>5.0642201834862401</v>
      </c>
      <c r="SN125">
        <v>5.0642201834862401</v>
      </c>
      <c r="SO125">
        <v>5.0642201834862401</v>
      </c>
      <c r="SP125">
        <v>5.0642201834862401</v>
      </c>
      <c r="SR125">
        <v>5.0642201834862401</v>
      </c>
      <c r="SS125">
        <v>5.0642201834862401</v>
      </c>
      <c r="ST125">
        <v>5.0642201834862401</v>
      </c>
      <c r="SU125">
        <v>5.0642201834862401</v>
      </c>
      <c r="SV125">
        <v>5.0642201834862401</v>
      </c>
      <c r="SW125">
        <v>5.0642201834862401</v>
      </c>
      <c r="SX125">
        <v>5.0642201834862401</v>
      </c>
      <c r="SY125">
        <v>5.0642201834862401</v>
      </c>
      <c r="SZ125">
        <v>5.0642201834862401</v>
      </c>
      <c r="TA125">
        <v>5.0642201834862401</v>
      </c>
      <c r="TC125">
        <v>5.0642201834862401</v>
      </c>
      <c r="TF125">
        <v>5.0642201834862401</v>
      </c>
      <c r="TG125">
        <v>5.0642201834862401</v>
      </c>
      <c r="TH125">
        <v>5.0642201834862401</v>
      </c>
      <c r="TM125">
        <v>5.0642201834862401</v>
      </c>
      <c r="TN125">
        <v>5.0642201834862401</v>
      </c>
      <c r="TP125">
        <v>5.0642201834862401</v>
      </c>
      <c r="TR125">
        <v>5.0642201834862401</v>
      </c>
      <c r="TS125">
        <v>5.0642201834862401</v>
      </c>
      <c r="TT125">
        <v>5.0642201834862401</v>
      </c>
      <c r="TV125">
        <v>5.0642201834862401</v>
      </c>
      <c r="TW125">
        <v>5.0642201834862401</v>
      </c>
      <c r="TY125">
        <v>5.0642201834862401</v>
      </c>
      <c r="TZ125">
        <v>5.0642201834862401</v>
      </c>
      <c r="UA125">
        <v>5.0642201834862401</v>
      </c>
      <c r="UF125">
        <v>5.0642201834862401</v>
      </c>
      <c r="UG125">
        <v>5.0642201834862401</v>
      </c>
      <c r="UI125">
        <v>5.0642201834862401</v>
      </c>
      <c r="UJ125">
        <v>5.0642201834862401</v>
      </c>
      <c r="UL125">
        <v>5.0642201834862401</v>
      </c>
      <c r="UM125">
        <v>5.0642201834862401</v>
      </c>
      <c r="UN125">
        <v>5.0642201834862401</v>
      </c>
      <c r="UO125">
        <v>5.0642201834862401</v>
      </c>
      <c r="UP125">
        <v>5.0642201834862401</v>
      </c>
      <c r="UR125">
        <v>5.0642201834862401</v>
      </c>
      <c r="US125">
        <v>5.0642201834862401</v>
      </c>
      <c r="UT125">
        <v>5.0642201834862401</v>
      </c>
      <c r="UV125">
        <v>5.0642201834862401</v>
      </c>
      <c r="UY125">
        <v>5.0642201834862401</v>
      </c>
      <c r="UZ125">
        <v>5.0642201834862401</v>
      </c>
      <c r="VA125">
        <v>5.0642201834862401</v>
      </c>
      <c r="VB125">
        <v>5.0642201834862401</v>
      </c>
      <c r="VC125">
        <v>5.0642201834862401</v>
      </c>
      <c r="VE125">
        <v>5.0642201834862401</v>
      </c>
      <c r="VF125">
        <v>5.0642201834862401</v>
      </c>
      <c r="VG125">
        <v>5.0642201834862401</v>
      </c>
      <c r="VJ125">
        <v>5.0642201834862401</v>
      </c>
      <c r="VK125">
        <v>5.0642201834862401</v>
      </c>
      <c r="VL125">
        <v>5.0642201834862401</v>
      </c>
      <c r="VM125">
        <v>5.0642201834862401</v>
      </c>
      <c r="VN125">
        <v>5.0642201834862401</v>
      </c>
      <c r="VO125">
        <v>5.0642201834862401</v>
      </c>
      <c r="VP125">
        <v>5.0642201834862401</v>
      </c>
      <c r="VR125">
        <v>5.0642201834862401</v>
      </c>
      <c r="VS125">
        <v>5.0642201834862401</v>
      </c>
      <c r="VU125">
        <v>5.0642201834862401</v>
      </c>
      <c r="VV125">
        <v>5.0642201834862401</v>
      </c>
      <c r="VW125">
        <v>5.0642201834862401</v>
      </c>
      <c r="VX125">
        <v>5.0642201834862401</v>
      </c>
      <c r="VY125">
        <v>5.0642201834862401</v>
      </c>
      <c r="WB125">
        <v>5.0642201834862401</v>
      </c>
      <c r="WD125">
        <v>5.0642201834862401</v>
      </c>
      <c r="WE125">
        <v>5.0642201834862401</v>
      </c>
      <c r="WF125">
        <v>5.0642201834862401</v>
      </c>
      <c r="WH125">
        <v>5.0642201834862401</v>
      </c>
      <c r="WI125">
        <v>5.0642201834862401</v>
      </c>
      <c r="WJ125">
        <v>5.0642201834862401</v>
      </c>
      <c r="WL125">
        <v>5.0642201834862401</v>
      </c>
      <c r="WM125">
        <v>5.0642201834862401</v>
      </c>
      <c r="WN125">
        <v>5.0642201834862401</v>
      </c>
      <c r="WO125">
        <v>5.0642201834862401</v>
      </c>
      <c r="WQ125">
        <v>5.0642201834862401</v>
      </c>
      <c r="WR125">
        <v>5.0642201834862401</v>
      </c>
      <c r="WS125">
        <v>5.0642201834862401</v>
      </c>
      <c r="WT125">
        <v>5.0642201834862401</v>
      </c>
      <c r="WV125">
        <v>5.0642201834862401</v>
      </c>
      <c r="WW125">
        <v>5.0642201834862401</v>
      </c>
      <c r="XB125">
        <v>5.0642201834862401</v>
      </c>
      <c r="XC125">
        <v>5.0642201834862401</v>
      </c>
      <c r="XE125">
        <v>5.0642201834862401</v>
      </c>
      <c r="XF125">
        <v>5.0642201834862401</v>
      </c>
      <c r="XG125">
        <v>5.0642201834862401</v>
      </c>
      <c r="XJ125">
        <v>5.0642201834862401</v>
      </c>
      <c r="XK125">
        <v>5.0642201834862401</v>
      </c>
      <c r="XL125">
        <v>5.0642201834862401</v>
      </c>
      <c r="XN125">
        <v>5.0642201834862401</v>
      </c>
      <c r="XO125">
        <v>5.0642201834862401</v>
      </c>
      <c r="XP125">
        <v>5.0642201834862401</v>
      </c>
      <c r="XR125">
        <v>5.0642201834862401</v>
      </c>
      <c r="XT125">
        <v>5.0642201834862401</v>
      </c>
      <c r="XU125">
        <v>5.0642201834862401</v>
      </c>
      <c r="XV125">
        <v>5.0642201834862401</v>
      </c>
      <c r="XX125">
        <v>5.0642201834862401</v>
      </c>
      <c r="XZ125">
        <v>5.0642201834862401</v>
      </c>
      <c r="YC125">
        <v>5.0642201834862401</v>
      </c>
      <c r="YD125">
        <v>5.0642201834862401</v>
      </c>
      <c r="YE125">
        <v>5.0642201834862401</v>
      </c>
      <c r="YF125">
        <v>5.0642201834862401</v>
      </c>
      <c r="YG125">
        <v>5.0642201834862401</v>
      </c>
      <c r="YI125">
        <v>5.0642201834862401</v>
      </c>
      <c r="YJ125">
        <v>5.0642201834862401</v>
      </c>
      <c r="YK125">
        <v>5.0642201834862401</v>
      </c>
      <c r="YL125">
        <v>5.0642201834862401</v>
      </c>
      <c r="YN125">
        <v>5.0642201834862401</v>
      </c>
      <c r="YO125">
        <v>5.0642201834862401</v>
      </c>
      <c r="YQ125">
        <v>5.0642201834862401</v>
      </c>
      <c r="YR125">
        <v>5.0642201834862401</v>
      </c>
      <c r="YT125">
        <v>5.0642201834862401</v>
      </c>
      <c r="YV125">
        <v>5.0642201834862401</v>
      </c>
      <c r="YW125">
        <v>5.0642201834862401</v>
      </c>
      <c r="YY125">
        <v>5.0642201834862401</v>
      </c>
      <c r="YZ125">
        <v>5.0642201834862401</v>
      </c>
      <c r="ZB125">
        <v>5.0642201834862401</v>
      </c>
      <c r="ZD125">
        <v>5.0642201834862401</v>
      </c>
      <c r="ZF125">
        <v>5.0642201834862401</v>
      </c>
      <c r="ZH125">
        <v>5.0642201834862401</v>
      </c>
      <c r="ZI125">
        <v>5.0642201834862401</v>
      </c>
      <c r="ZK125">
        <v>5.0642201834862401</v>
      </c>
      <c r="ZL125">
        <v>5.0642201834862401</v>
      </c>
      <c r="ZM125">
        <v>5.0642201834862401</v>
      </c>
      <c r="ZP125">
        <v>5.0642201834862401</v>
      </c>
      <c r="ZQ125">
        <v>5.0642201834862401</v>
      </c>
      <c r="ZR125">
        <v>5.0642201834862401</v>
      </c>
      <c r="ZS125">
        <v>5.0642201834862401</v>
      </c>
      <c r="ZU125">
        <v>5.0642201834862401</v>
      </c>
      <c r="ZX125">
        <v>5.0642201834862401</v>
      </c>
      <c r="ZY125">
        <v>5.0642201834862401</v>
      </c>
      <c r="ZZ125">
        <v>5.0642201834862401</v>
      </c>
      <c r="AAA125">
        <v>5.0642201834862401</v>
      </c>
      <c r="AAB125">
        <v>5.0642201834862401</v>
      </c>
      <c r="AAD125">
        <v>5.0642201834862401</v>
      </c>
      <c r="AAE125">
        <v>5.0642201834862401</v>
      </c>
      <c r="AAF125">
        <v>5.0642201834862401</v>
      </c>
      <c r="AAG125">
        <v>5.0642201834862401</v>
      </c>
      <c r="AAH125">
        <v>5.0642201834862401</v>
      </c>
      <c r="AAI125">
        <v>5.0642201834862401</v>
      </c>
      <c r="AAJ125">
        <v>5.0642201834862401</v>
      </c>
      <c r="AAK125">
        <v>5.0642201834862401</v>
      </c>
      <c r="AAL125">
        <v>5.0642201834862401</v>
      </c>
      <c r="AAO125">
        <v>5.0642201834862401</v>
      </c>
      <c r="AAQ125">
        <v>5.0642201834862401</v>
      </c>
      <c r="AAR125">
        <v>5.0642201834862401</v>
      </c>
      <c r="AAU125">
        <v>5.0642201834862401</v>
      </c>
      <c r="AAW125">
        <v>5.0642201834862401</v>
      </c>
      <c r="AAX125">
        <v>5.0642201834862401</v>
      </c>
      <c r="AAY125">
        <v>5.0642201834862401</v>
      </c>
      <c r="AAZ125">
        <v>5.0642201834862401</v>
      </c>
      <c r="ABA125">
        <v>5.0642201834862401</v>
      </c>
      <c r="ABB125">
        <v>5.0642201834862401</v>
      </c>
      <c r="ABD125">
        <v>5.0642201834862401</v>
      </c>
      <c r="ABF125">
        <v>5.0642201834862401</v>
      </c>
      <c r="ABH125">
        <v>5.0642201834862401</v>
      </c>
      <c r="ABJ125">
        <v>5.0642201834862401</v>
      </c>
      <c r="ABK125">
        <v>5.0642201834862401</v>
      </c>
      <c r="ABL125">
        <v>5.0642201834862401</v>
      </c>
      <c r="ABM125">
        <v>5.0642201834862401</v>
      </c>
      <c r="ABN125">
        <v>5.0642201834862401</v>
      </c>
      <c r="ABO125">
        <v>5.0642201834862401</v>
      </c>
      <c r="ABR125">
        <v>5.0642201834862401</v>
      </c>
      <c r="ABS125">
        <v>5.0642201834862401</v>
      </c>
      <c r="ABT125">
        <v>5.0642201834862401</v>
      </c>
      <c r="ABU125">
        <v>5.0642201834862401</v>
      </c>
      <c r="ABW125">
        <v>5.0642201834862401</v>
      </c>
      <c r="ABX125">
        <v>5.0642201834862401</v>
      </c>
      <c r="ABY125">
        <v>5.0642201834862401</v>
      </c>
      <c r="ABZ125">
        <v>5.0642201834862401</v>
      </c>
      <c r="ACA125">
        <v>5.0642201834862401</v>
      </c>
      <c r="ACB125">
        <v>5.0642201834862401</v>
      </c>
      <c r="ACC125">
        <v>5.0642201834862401</v>
      </c>
      <c r="ACE125">
        <v>5.0642201834862401</v>
      </c>
      <c r="ACF125">
        <v>5.0642201834862401</v>
      </c>
      <c r="ACG125">
        <v>5.0642201834862401</v>
      </c>
      <c r="ACH125">
        <v>5.0642201834862401</v>
      </c>
      <c r="ACJ125">
        <v>5.0642201834862401</v>
      </c>
      <c r="ACL125">
        <v>5.0642201834862401</v>
      </c>
      <c r="ACM125">
        <v>5.0642201834862401</v>
      </c>
      <c r="ACN125">
        <v>5.0642201834862401</v>
      </c>
      <c r="ACQ125">
        <v>5.0642201834862401</v>
      </c>
      <c r="ACR125">
        <v>5.0642201834862401</v>
      </c>
      <c r="ACT125">
        <v>5.0642201834862401</v>
      </c>
      <c r="ACU125">
        <v>5.0642201834862401</v>
      </c>
      <c r="ACV125">
        <v>5.0642201834862401</v>
      </c>
      <c r="ACW125">
        <v>5.0642201834862401</v>
      </c>
      <c r="ACY125">
        <v>5.0642201834862401</v>
      </c>
      <c r="ACZ125">
        <v>5.0642201834862401</v>
      </c>
      <c r="ADA125">
        <v>5.0642201834862401</v>
      </c>
      <c r="ADB125">
        <v>5.0642201834862401</v>
      </c>
      <c r="ADC125">
        <v>5.0642201834862401</v>
      </c>
      <c r="ADD125">
        <v>5.0642201834862401</v>
      </c>
      <c r="ADG125">
        <v>5.0642201834862401</v>
      </c>
      <c r="ADI125">
        <v>5.0642201834862401</v>
      </c>
      <c r="ADJ125">
        <v>5.0642201834862401</v>
      </c>
      <c r="ADL125">
        <v>5.0642201834862401</v>
      </c>
      <c r="ADM125">
        <v>5.0642201834862401</v>
      </c>
      <c r="ADN125">
        <v>5.0642201834862401</v>
      </c>
      <c r="ADP125">
        <v>5.0642201834862401</v>
      </c>
      <c r="ADQ125">
        <v>5.0642201834862401</v>
      </c>
      <c r="ADR125">
        <v>5.0642201834862401</v>
      </c>
      <c r="ADS125">
        <v>5.0642201834862401</v>
      </c>
      <c r="ADT125">
        <v>5.0642201834862401</v>
      </c>
      <c r="ADV125">
        <v>5.0642201834862401</v>
      </c>
      <c r="ADW125">
        <v>5.0642201834862401</v>
      </c>
      <c r="ADX125">
        <v>5.0642201834862401</v>
      </c>
      <c r="ADY125">
        <v>5.0642201834862401</v>
      </c>
      <c r="ADZ125">
        <v>5.0642201834862401</v>
      </c>
      <c r="AED125">
        <v>5.0642201834862401</v>
      </c>
      <c r="AEE125">
        <v>5.0642201834862401</v>
      </c>
      <c r="AEG125">
        <v>5.0642201834862401</v>
      </c>
      <c r="AEH125">
        <v>5.0642201834862401</v>
      </c>
      <c r="AEJ125">
        <v>5.0642201834862401</v>
      </c>
      <c r="AEK125">
        <v>5.0642201834862401</v>
      </c>
      <c r="AEM125">
        <v>5.0642201834862401</v>
      </c>
      <c r="AEN125">
        <v>5.0642201834862401</v>
      </c>
      <c r="AEO125">
        <v>5.0642201834862401</v>
      </c>
      <c r="AEP125">
        <v>5.0642201834862401</v>
      </c>
      <c r="AEQ125">
        <v>5.0642201834862401</v>
      </c>
      <c r="AER125">
        <v>5.0642201834862401</v>
      </c>
      <c r="AES125">
        <v>5.0642201834862401</v>
      </c>
      <c r="AET125">
        <v>5.0642201834862401</v>
      </c>
      <c r="AEU125">
        <v>5.0642201834862401</v>
      </c>
      <c r="AEW125">
        <v>5.0642201834862401</v>
      </c>
      <c r="AFC125">
        <v>5.0642201834862401</v>
      </c>
      <c r="AFD125">
        <v>5.0642201834862401</v>
      </c>
      <c r="AFE125">
        <v>5.0642201834862401</v>
      </c>
      <c r="AFG125">
        <v>5.0642201834862401</v>
      </c>
      <c r="AFI125">
        <v>5.0642201834862401</v>
      </c>
      <c r="AFK125">
        <v>5.0642201834862401</v>
      </c>
      <c r="AFN125">
        <v>5.0642201834862401</v>
      </c>
      <c r="AFP125">
        <v>5.0642201834862401</v>
      </c>
      <c r="AFQ125">
        <v>5.0642201834862401</v>
      </c>
      <c r="AFR125">
        <v>5.0642201834862401</v>
      </c>
      <c r="AFS125">
        <v>5.0642201834862401</v>
      </c>
      <c r="AFV125">
        <v>5.0642201834862401</v>
      </c>
      <c r="AFW125">
        <v>5.0642201834862401</v>
      </c>
      <c r="AFX125">
        <v>5.0642201834862401</v>
      </c>
      <c r="AGA125">
        <v>5.0642201834862401</v>
      </c>
      <c r="AGB125">
        <v>5.0642201834862401</v>
      </c>
      <c r="AGC125">
        <v>5.0642201834862401</v>
      </c>
      <c r="AGD125">
        <v>5.0642201834862401</v>
      </c>
      <c r="AGE125">
        <v>5.0642201834862401</v>
      </c>
      <c r="AGG125">
        <v>5.0642201834862401</v>
      </c>
      <c r="AGH125">
        <v>5.0642201834862401</v>
      </c>
      <c r="AGI125">
        <v>5.0642201834862401</v>
      </c>
      <c r="AGL125">
        <v>5.0642201834862401</v>
      </c>
      <c r="AGM125">
        <v>5.0642201834862401</v>
      </c>
      <c r="AGN125">
        <v>5.0642201834862401</v>
      </c>
      <c r="AGP125">
        <v>5.0642201834862401</v>
      </c>
      <c r="AGQ125">
        <v>5.0642201834862401</v>
      </c>
      <c r="AGR125">
        <v>5.0642201834862401</v>
      </c>
      <c r="AGS125">
        <v>5.0642201834862401</v>
      </c>
      <c r="AGU125">
        <v>5.0642201834862401</v>
      </c>
      <c r="AGV125">
        <v>5.0642201834862401</v>
      </c>
      <c r="AGX125">
        <v>5.0642201834862401</v>
      </c>
      <c r="AGY125">
        <v>5.0642201834862401</v>
      </c>
      <c r="AHA125">
        <v>5.0642201834862401</v>
      </c>
      <c r="AHB125">
        <v>5.0642201834862401</v>
      </c>
      <c r="AHD125">
        <v>5.0642201834862401</v>
      </c>
      <c r="AHE125">
        <v>5.0642201834862401</v>
      </c>
      <c r="AHF125">
        <v>5.0642201834862401</v>
      </c>
      <c r="AHH125">
        <v>5.0642201834862401</v>
      </c>
      <c r="AHI125">
        <v>5.0642201834862401</v>
      </c>
      <c r="AHK125">
        <v>5.0642201834862401</v>
      </c>
      <c r="AHM125">
        <v>5.0642201834862401</v>
      </c>
      <c r="AHN125">
        <v>5.0642201834862401</v>
      </c>
      <c r="AHO125">
        <v>5.0642201834862401</v>
      </c>
      <c r="AHP125">
        <v>5.0642201834862401</v>
      </c>
      <c r="AHR125">
        <v>5.0642201834862401</v>
      </c>
      <c r="AHS125">
        <v>5.0642201834862401</v>
      </c>
      <c r="AHT125">
        <v>5.0642201834862401</v>
      </c>
      <c r="AHU125">
        <v>5.0642201834862401</v>
      </c>
      <c r="AHV125">
        <v>5.0642201834862401</v>
      </c>
      <c r="AHW125">
        <v>5.0642201834862401</v>
      </c>
      <c r="AHY125">
        <v>5.0642201834862401</v>
      </c>
      <c r="AHZ125">
        <v>5.0642201834862401</v>
      </c>
      <c r="AIA125">
        <v>5.0642201834862401</v>
      </c>
      <c r="AIC125">
        <v>5.0642201834862401</v>
      </c>
      <c r="AID125">
        <v>5.0642201834862401</v>
      </c>
      <c r="AIE125">
        <v>5.0642201834862401</v>
      </c>
      <c r="AIF125">
        <v>5.0642201834862401</v>
      </c>
      <c r="AIH125">
        <v>5.0642201834862401</v>
      </c>
      <c r="AIJ125">
        <v>5.0642201834862401</v>
      </c>
      <c r="AIK125">
        <v>5.0642201834862401</v>
      </c>
      <c r="AIL125">
        <v>5.0642201834862401</v>
      </c>
      <c r="AIM125">
        <v>5.0642201834862401</v>
      </c>
      <c r="AIO125">
        <v>5.0642201834862401</v>
      </c>
      <c r="AIP125">
        <v>5.0642201834862401</v>
      </c>
      <c r="AIQ125">
        <v>5.0642201834862401</v>
      </c>
      <c r="AIS125">
        <v>5.0642201834862401</v>
      </c>
      <c r="AIT125">
        <v>5.0642201834862401</v>
      </c>
      <c r="AIV125">
        <v>5.0642201834862401</v>
      </c>
      <c r="AIW125">
        <v>5.0642201834862401</v>
      </c>
      <c r="AIX125">
        <v>5.0642201834862401</v>
      </c>
      <c r="AIY125">
        <v>5.0642201834862401</v>
      </c>
      <c r="AIZ125">
        <v>5.0642201834862401</v>
      </c>
      <c r="AJB125">
        <v>5.0642201834862401</v>
      </c>
      <c r="AJE125">
        <v>5.0642201834862401</v>
      </c>
      <c r="AJF125">
        <v>5.0642201834862401</v>
      </c>
      <c r="AJH125">
        <v>5.0642201834862401</v>
      </c>
      <c r="AJI125">
        <v>5.0642201834862401</v>
      </c>
      <c r="AJJ125">
        <v>5.0642201834862401</v>
      </c>
      <c r="AJK125">
        <v>5.0642201834862401</v>
      </c>
      <c r="AJL125">
        <v>5.0642201834862401</v>
      </c>
      <c r="AJM125">
        <v>5.0642201834862401</v>
      </c>
      <c r="AJP125">
        <v>5.0642201834862401</v>
      </c>
      <c r="AJT125">
        <v>5.0642201834862401</v>
      </c>
      <c r="AJV125">
        <v>5.0642201834862401</v>
      </c>
      <c r="AJW125">
        <v>5.0642201834862401</v>
      </c>
      <c r="AJY125">
        <v>5.0642201834862401</v>
      </c>
      <c r="AJZ125">
        <v>5.0642201834862401</v>
      </c>
      <c r="AKC125">
        <v>5.0642201834862401</v>
      </c>
      <c r="AKD125">
        <v>5.0642201834862401</v>
      </c>
      <c r="AKE125">
        <v>5.0642201834862401</v>
      </c>
      <c r="AKF125">
        <v>5.0642201834862401</v>
      </c>
      <c r="AKJ125">
        <v>5.0642201834862401</v>
      </c>
      <c r="AKL125">
        <v>5.0642201834862401</v>
      </c>
      <c r="AKO125">
        <v>5.0642201834862401</v>
      </c>
      <c r="AKQ125">
        <v>5.0642201834862401</v>
      </c>
      <c r="AKR125">
        <v>5.0642201834862401</v>
      </c>
      <c r="AKU125">
        <v>5.0642201834862401</v>
      </c>
      <c r="AKW125">
        <v>5.0642201834862401</v>
      </c>
      <c r="AKY125">
        <v>5.0642201834862401</v>
      </c>
      <c r="ALA125">
        <v>5.0642201834862401</v>
      </c>
      <c r="ALB125">
        <v>5.0642201834862401</v>
      </c>
      <c r="ALD125">
        <v>5.0642201834862401</v>
      </c>
      <c r="ALE125">
        <v>5.0642201834862401</v>
      </c>
      <c r="ALF125">
        <v>5.0642201834862401</v>
      </c>
      <c r="ALG125">
        <v>5.0642201834862401</v>
      </c>
      <c r="ALH125">
        <v>5.0642201834862401</v>
      </c>
      <c r="ALI125">
        <v>5.0642201834862401</v>
      </c>
      <c r="ALJ125">
        <v>5.0642201834862401</v>
      </c>
      <c r="ALK125">
        <v>5.0642201834862401</v>
      </c>
      <c r="ALL125">
        <v>5.0642201834862401</v>
      </c>
      <c r="ALN125">
        <v>5.0642201834862401</v>
      </c>
      <c r="ALO125">
        <v>5.0642201834862401</v>
      </c>
      <c r="ALP125">
        <v>5.0642201834862401</v>
      </c>
      <c r="ALQ125">
        <v>5.0642201834862401</v>
      </c>
      <c r="ALR125">
        <v>5.0642201834862401</v>
      </c>
      <c r="ALT125">
        <v>5.0642201834862401</v>
      </c>
      <c r="AUR125">
        <v>5.0642201834862401</v>
      </c>
      <c r="CKN125">
        <v>5.0642201834862401</v>
      </c>
      <c r="ETK125">
        <v>5.0642201834862401</v>
      </c>
      <c r="EYJ125">
        <v>5.0642201834862401</v>
      </c>
      <c r="HGE125">
        <v>5.0642201834862401</v>
      </c>
      <c r="JNH125">
        <v>5.0642201834862401</v>
      </c>
      <c r="LDE125">
        <v>5.0642201834862401</v>
      </c>
      <c r="LOQ125">
        <v>5.0642201834862401</v>
      </c>
      <c r="MXU125">
        <v>5.0642201834862401</v>
      </c>
      <c r="NEZ125">
        <v>5.0642201834862401</v>
      </c>
      <c r="NMS125">
        <v>5.0642201834862401</v>
      </c>
    </row>
    <row r="126" spans="1:1014 1095:1973 2063:3070 3083:4040 4196:5086 5151:6039 6161:7132 7174:8133 8221:9125 9223:9987" x14ac:dyDescent="0.25">
      <c r="A126" t="s">
        <v>818</v>
      </c>
      <c r="B126" t="s">
        <v>127</v>
      </c>
      <c r="C126" t="str">
        <f t="shared" si="4"/>
        <v>UBT</v>
      </c>
      <c r="D126" s="2">
        <f>VLOOKUP(B126,January!C:E,3,FALSE)</f>
        <v>0.53059999999999996</v>
      </c>
      <c r="E126" s="2">
        <f>VLOOKUP(B126,December!C:E,3,FALSE)</f>
        <v>1.75</v>
      </c>
      <c r="F126" t="b">
        <f t="shared" si="5"/>
        <v>1</v>
      </c>
      <c r="G126" s="2">
        <f t="shared" si="6"/>
        <v>1.2194</v>
      </c>
      <c r="H126">
        <f t="shared" si="7"/>
        <v>2.2981530343007917</v>
      </c>
      <c r="J126">
        <v>6.5963060686015798</v>
      </c>
      <c r="M126">
        <v>6.5963060686015798</v>
      </c>
      <c r="N126">
        <v>6.5963060686015798</v>
      </c>
      <c r="O126">
        <v>6.5963060686015798</v>
      </c>
      <c r="P126">
        <v>6.5963060686015798</v>
      </c>
      <c r="Q126">
        <v>6.5963060686015798</v>
      </c>
      <c r="R126">
        <v>6.5963060686015798</v>
      </c>
      <c r="T126">
        <v>6.5963060686015798</v>
      </c>
      <c r="U126">
        <v>6.5963060686015798</v>
      </c>
      <c r="V126">
        <v>6.5963060686015798</v>
      </c>
      <c r="Y126">
        <v>6.5963060686015798</v>
      </c>
      <c r="Z126">
        <v>6.5963060686015798</v>
      </c>
      <c r="AB126">
        <v>6.5963060686015798</v>
      </c>
      <c r="AD126">
        <v>6.5963060686015798</v>
      </c>
      <c r="AE126">
        <v>6.5963060686015798</v>
      </c>
      <c r="AF126">
        <v>6.5963060686015798</v>
      </c>
      <c r="AG126">
        <v>6.5963060686015798</v>
      </c>
      <c r="AH126">
        <v>6.5963060686015798</v>
      </c>
      <c r="AI126">
        <v>6.5963060686015798</v>
      </c>
      <c r="AJ126">
        <v>6.5963060686015798</v>
      </c>
      <c r="AK126">
        <v>6.5963060686015798</v>
      </c>
      <c r="AL126">
        <v>6.5963060686015798</v>
      </c>
      <c r="AM126">
        <v>6.5963060686015798</v>
      </c>
      <c r="AN126">
        <v>6.5963060686015798</v>
      </c>
      <c r="AO126">
        <v>6.5963060686015798</v>
      </c>
      <c r="AP126">
        <v>6.5963060686015798</v>
      </c>
      <c r="AQ126">
        <v>6.5963060686015798</v>
      </c>
      <c r="AS126">
        <v>6.5963060686015798</v>
      </c>
      <c r="AT126">
        <v>6.5963060686015798</v>
      </c>
      <c r="AU126">
        <v>6.5963060686015798</v>
      </c>
      <c r="AV126">
        <v>6.5963060686015798</v>
      </c>
      <c r="AW126">
        <v>6.5963060686015798</v>
      </c>
      <c r="AX126">
        <v>6.5963060686015798</v>
      </c>
      <c r="AY126">
        <v>6.5963060686015798</v>
      </c>
      <c r="AZ126">
        <v>6.5963060686015798</v>
      </c>
      <c r="BA126">
        <v>6.5963060686015798</v>
      </c>
      <c r="BB126">
        <v>6.5963060686015798</v>
      </c>
      <c r="BC126">
        <v>6.5963060686015798</v>
      </c>
      <c r="BE126">
        <v>6.5963060686015798</v>
      </c>
      <c r="BG126">
        <v>6.5963060686015798</v>
      </c>
      <c r="BH126">
        <v>6.5963060686015798</v>
      </c>
      <c r="BI126">
        <v>6.5963060686015798</v>
      </c>
      <c r="BL126">
        <v>6.5963060686015798</v>
      </c>
      <c r="BP126">
        <v>6.5963060686015798</v>
      </c>
      <c r="BR126">
        <v>6.5963060686015798</v>
      </c>
      <c r="BS126">
        <v>6.5963060686015798</v>
      </c>
      <c r="BT126">
        <v>6.5963060686015798</v>
      </c>
      <c r="BV126">
        <v>6.5963060686015798</v>
      </c>
      <c r="BX126">
        <v>6.5963060686015798</v>
      </c>
      <c r="BY126">
        <v>6.5963060686015798</v>
      </c>
      <c r="CA126">
        <v>6.5963060686015798</v>
      </c>
      <c r="CB126">
        <v>6.5963060686015798</v>
      </c>
      <c r="CE126">
        <v>6.5963060686015798</v>
      </c>
      <c r="CF126">
        <v>6.5963060686015798</v>
      </c>
      <c r="CG126">
        <v>6.5963060686015798</v>
      </c>
      <c r="CH126">
        <v>6.5963060686015798</v>
      </c>
      <c r="CI126">
        <v>6.5963060686015798</v>
      </c>
      <c r="CK126">
        <v>6.5963060686015798</v>
      </c>
      <c r="CL126">
        <v>6.5963060686015798</v>
      </c>
      <c r="CN126">
        <v>6.5963060686015798</v>
      </c>
      <c r="CQ126">
        <v>6.5963060686015798</v>
      </c>
      <c r="CR126">
        <v>6.5963060686015798</v>
      </c>
      <c r="CS126">
        <v>6.5963060686015798</v>
      </c>
      <c r="CT126">
        <v>6.5963060686015798</v>
      </c>
      <c r="CV126">
        <v>6.5963060686015798</v>
      </c>
      <c r="CW126">
        <v>6.5963060686015798</v>
      </c>
      <c r="CZ126">
        <v>6.5963060686015798</v>
      </c>
      <c r="DA126">
        <v>6.5963060686015798</v>
      </c>
      <c r="DB126">
        <v>6.5963060686015798</v>
      </c>
      <c r="DD126">
        <v>6.5963060686015798</v>
      </c>
      <c r="DF126">
        <v>6.5963060686015798</v>
      </c>
      <c r="DG126">
        <v>6.5963060686015798</v>
      </c>
      <c r="DH126">
        <v>6.5963060686015798</v>
      </c>
      <c r="DI126">
        <v>6.5963060686015798</v>
      </c>
      <c r="DK126">
        <v>6.5963060686015798</v>
      </c>
      <c r="DL126">
        <v>6.5963060686015798</v>
      </c>
      <c r="DM126">
        <v>6.5963060686015798</v>
      </c>
      <c r="DN126">
        <v>6.5963060686015798</v>
      </c>
      <c r="DO126">
        <v>6.5963060686015798</v>
      </c>
      <c r="DQ126">
        <v>6.5963060686015798</v>
      </c>
      <c r="DR126">
        <v>6.5963060686015798</v>
      </c>
      <c r="DS126">
        <v>6.5963060686015798</v>
      </c>
      <c r="DX126">
        <v>6.5963060686015798</v>
      </c>
      <c r="DZ126">
        <v>6.5963060686015798</v>
      </c>
      <c r="EA126">
        <v>6.5963060686015798</v>
      </c>
      <c r="EB126">
        <v>6.5963060686015798</v>
      </c>
      <c r="EC126">
        <v>6.5963060686015798</v>
      </c>
      <c r="ED126">
        <v>6.5963060686015798</v>
      </c>
      <c r="EF126">
        <v>6.5963060686015798</v>
      </c>
      <c r="EG126">
        <v>6.5963060686015798</v>
      </c>
      <c r="EH126">
        <v>6.5963060686015798</v>
      </c>
      <c r="EJ126">
        <v>6.5963060686015798</v>
      </c>
      <c r="EK126">
        <v>6.5963060686015798</v>
      </c>
      <c r="EM126">
        <v>6.5963060686015798</v>
      </c>
      <c r="EO126">
        <v>6.5963060686015798</v>
      </c>
      <c r="EP126">
        <v>6.5963060686015798</v>
      </c>
      <c r="EQ126">
        <v>6.5963060686015798</v>
      </c>
      <c r="ER126">
        <v>6.5963060686015798</v>
      </c>
      <c r="ES126">
        <v>6.5963060686015798</v>
      </c>
      <c r="ET126">
        <v>6.5963060686015798</v>
      </c>
      <c r="EU126">
        <v>6.5963060686015798</v>
      </c>
      <c r="EV126">
        <v>6.5963060686015798</v>
      </c>
      <c r="EW126">
        <v>6.5963060686015798</v>
      </c>
      <c r="EX126">
        <v>6.5963060686015798</v>
      </c>
      <c r="EY126">
        <v>6.5963060686015798</v>
      </c>
      <c r="EZ126">
        <v>6.5963060686015798</v>
      </c>
      <c r="FA126">
        <v>6.5963060686015798</v>
      </c>
      <c r="FC126">
        <v>6.5963060686015798</v>
      </c>
      <c r="FD126">
        <v>6.5963060686015798</v>
      </c>
      <c r="FE126">
        <v>6.5963060686015798</v>
      </c>
      <c r="FG126">
        <v>6.5963060686015798</v>
      </c>
      <c r="FH126">
        <v>6.5963060686015798</v>
      </c>
      <c r="FI126">
        <v>6.5963060686015798</v>
      </c>
      <c r="FJ126">
        <v>6.5963060686015798</v>
      </c>
      <c r="FK126">
        <v>6.5963060686015798</v>
      </c>
      <c r="FM126">
        <v>6.5963060686015798</v>
      </c>
      <c r="FO126">
        <v>6.5963060686015798</v>
      </c>
      <c r="FQ126">
        <v>6.5963060686015798</v>
      </c>
      <c r="FR126">
        <v>6.5963060686015798</v>
      </c>
      <c r="FU126">
        <v>6.5963060686015798</v>
      </c>
      <c r="FW126">
        <v>6.5963060686015798</v>
      </c>
      <c r="FX126">
        <v>6.5963060686015798</v>
      </c>
      <c r="FY126">
        <v>6.5963060686015798</v>
      </c>
      <c r="FZ126">
        <v>6.5963060686015798</v>
      </c>
      <c r="GA126">
        <v>6.5963060686015798</v>
      </c>
      <c r="GB126">
        <v>6.5963060686015798</v>
      </c>
      <c r="GE126">
        <v>6.5963060686015798</v>
      </c>
      <c r="GF126">
        <v>6.5963060686015798</v>
      </c>
      <c r="GH126">
        <v>6.5963060686015798</v>
      </c>
      <c r="GJ126">
        <v>6.5963060686015798</v>
      </c>
      <c r="GM126">
        <v>6.5963060686015798</v>
      </c>
      <c r="GO126">
        <v>6.5963060686015798</v>
      </c>
      <c r="GQ126">
        <v>6.5963060686015798</v>
      </c>
      <c r="GS126">
        <v>6.5963060686015798</v>
      </c>
      <c r="GT126">
        <v>6.5963060686015798</v>
      </c>
      <c r="GV126">
        <v>6.5963060686015798</v>
      </c>
      <c r="GW126">
        <v>6.5963060686015798</v>
      </c>
      <c r="GX126">
        <v>6.5963060686015798</v>
      </c>
      <c r="GY126">
        <v>6.5963060686015798</v>
      </c>
      <c r="GZ126">
        <v>6.5963060686015798</v>
      </c>
      <c r="HA126">
        <v>6.5963060686015798</v>
      </c>
      <c r="HB126">
        <v>6.5963060686015798</v>
      </c>
      <c r="HD126">
        <v>6.5963060686015798</v>
      </c>
      <c r="HE126">
        <v>6.5963060686015798</v>
      </c>
      <c r="HH126">
        <v>6.5963060686015798</v>
      </c>
      <c r="HJ126">
        <v>6.5963060686015798</v>
      </c>
      <c r="HL126">
        <v>6.5963060686015798</v>
      </c>
      <c r="HN126">
        <v>6.5963060686015798</v>
      </c>
      <c r="HO126">
        <v>6.5963060686015798</v>
      </c>
      <c r="HP126">
        <v>6.5963060686015798</v>
      </c>
      <c r="HQ126">
        <v>6.5963060686015798</v>
      </c>
      <c r="HS126">
        <v>6.5963060686015798</v>
      </c>
      <c r="HT126">
        <v>6.5963060686015798</v>
      </c>
      <c r="HU126">
        <v>6.5963060686015798</v>
      </c>
      <c r="HW126">
        <v>6.5963060686015798</v>
      </c>
      <c r="HY126">
        <v>6.5963060686015798</v>
      </c>
      <c r="HZ126">
        <v>6.5963060686015798</v>
      </c>
      <c r="IA126">
        <v>6.5963060686015798</v>
      </c>
      <c r="IB126">
        <v>6.5963060686015798</v>
      </c>
      <c r="ID126">
        <v>6.5963060686015798</v>
      </c>
      <c r="IE126">
        <v>6.5963060686015798</v>
      </c>
      <c r="IG126">
        <v>6.5963060686015798</v>
      </c>
      <c r="IH126">
        <v>6.5963060686015798</v>
      </c>
      <c r="II126">
        <v>6.5963060686015798</v>
      </c>
      <c r="IJ126">
        <v>6.5963060686015798</v>
      </c>
      <c r="IK126">
        <v>6.5963060686015798</v>
      </c>
      <c r="IL126">
        <v>6.5963060686015798</v>
      </c>
      <c r="IN126">
        <v>6.5963060686015798</v>
      </c>
      <c r="IO126">
        <v>6.5963060686015798</v>
      </c>
      <c r="IP126">
        <v>6.5963060686015798</v>
      </c>
      <c r="IQ126">
        <v>6.5963060686015798</v>
      </c>
      <c r="IR126">
        <v>6.5963060686015798</v>
      </c>
      <c r="IU126">
        <v>6.5963060686015798</v>
      </c>
      <c r="IV126">
        <v>6.5963060686015798</v>
      </c>
      <c r="IX126">
        <v>6.5963060686015798</v>
      </c>
      <c r="JA126">
        <v>6.5963060686015798</v>
      </c>
      <c r="JB126">
        <v>6.5963060686015798</v>
      </c>
      <c r="JC126">
        <v>6.5963060686015798</v>
      </c>
      <c r="JE126">
        <v>6.5963060686015798</v>
      </c>
      <c r="JG126">
        <v>6.5963060686015798</v>
      </c>
      <c r="JH126">
        <v>6.5963060686015798</v>
      </c>
      <c r="JI126">
        <v>6.5963060686015798</v>
      </c>
      <c r="JK126">
        <v>6.5963060686015798</v>
      </c>
      <c r="JL126">
        <v>6.5963060686015798</v>
      </c>
      <c r="JM126">
        <v>6.5963060686015798</v>
      </c>
      <c r="JO126">
        <v>6.5963060686015798</v>
      </c>
      <c r="JQ126">
        <v>6.5963060686015798</v>
      </c>
      <c r="JR126">
        <v>6.5963060686015798</v>
      </c>
      <c r="JV126">
        <v>6.5963060686015798</v>
      </c>
      <c r="JW126">
        <v>6.5963060686015798</v>
      </c>
      <c r="JX126">
        <v>6.5963060686015798</v>
      </c>
      <c r="JZ126">
        <v>6.5963060686015798</v>
      </c>
      <c r="KD126">
        <v>6.5963060686015798</v>
      </c>
      <c r="KE126">
        <v>6.5963060686015798</v>
      </c>
      <c r="KG126">
        <v>6.5963060686015798</v>
      </c>
      <c r="KH126">
        <v>6.5963060686015798</v>
      </c>
      <c r="KJ126">
        <v>6.5963060686015798</v>
      </c>
      <c r="KK126">
        <v>6.5963060686015798</v>
      </c>
      <c r="KN126">
        <v>6.5963060686015798</v>
      </c>
      <c r="KO126">
        <v>6.5963060686015798</v>
      </c>
      <c r="KP126">
        <v>6.5963060686015798</v>
      </c>
      <c r="KR126">
        <v>6.5963060686015798</v>
      </c>
      <c r="KS126">
        <v>6.5963060686015798</v>
      </c>
      <c r="KU126">
        <v>6.5963060686015798</v>
      </c>
      <c r="KV126">
        <v>6.5963060686015798</v>
      </c>
      <c r="KX126">
        <v>6.5963060686015798</v>
      </c>
      <c r="KY126">
        <v>6.5963060686015798</v>
      </c>
      <c r="KZ126">
        <v>6.5963060686015798</v>
      </c>
      <c r="LA126">
        <v>6.5963060686015798</v>
      </c>
      <c r="LB126">
        <v>6.5963060686015798</v>
      </c>
      <c r="LD126">
        <v>6.5963060686015798</v>
      </c>
      <c r="LG126">
        <v>6.5963060686015798</v>
      </c>
      <c r="LH126">
        <v>6.5963060686015798</v>
      </c>
      <c r="LJ126">
        <v>6.5963060686015798</v>
      </c>
      <c r="LK126">
        <v>6.5963060686015798</v>
      </c>
      <c r="LN126">
        <v>6.5963060686015798</v>
      </c>
      <c r="LO126">
        <v>6.5963060686015798</v>
      </c>
      <c r="LQ126">
        <v>6.5963060686015798</v>
      </c>
      <c r="LR126">
        <v>6.5963060686015798</v>
      </c>
      <c r="LS126">
        <v>6.5963060686015798</v>
      </c>
      <c r="LU126">
        <v>6.5963060686015798</v>
      </c>
      <c r="LX126">
        <v>6.5963060686015798</v>
      </c>
      <c r="LY126">
        <v>6.5963060686015798</v>
      </c>
      <c r="MA126">
        <v>6.5963060686015798</v>
      </c>
      <c r="MB126">
        <v>6.5963060686015798</v>
      </c>
      <c r="MC126">
        <v>6.5963060686015798</v>
      </c>
      <c r="MD126">
        <v>6.5963060686015798</v>
      </c>
      <c r="MF126">
        <v>6.5963060686015798</v>
      </c>
      <c r="MG126">
        <v>6.5963060686015798</v>
      </c>
      <c r="MH126">
        <v>6.5963060686015798</v>
      </c>
      <c r="MI126">
        <v>6.5963060686015798</v>
      </c>
      <c r="ML126">
        <v>6.5963060686015798</v>
      </c>
      <c r="MM126">
        <v>6.5963060686015798</v>
      </c>
      <c r="MN126">
        <v>6.5963060686015798</v>
      </c>
      <c r="MO126">
        <v>6.5963060686015798</v>
      </c>
      <c r="MP126">
        <v>6.5963060686015798</v>
      </c>
      <c r="MR126">
        <v>6.5963060686015798</v>
      </c>
      <c r="MV126">
        <v>6.5963060686015798</v>
      </c>
      <c r="MY126">
        <v>6.5963060686015798</v>
      </c>
      <c r="MZ126">
        <v>6.5963060686015798</v>
      </c>
      <c r="NA126">
        <v>6.5963060686015798</v>
      </c>
      <c r="NB126">
        <v>6.5963060686015798</v>
      </c>
      <c r="NC126">
        <v>6.5963060686015798</v>
      </c>
      <c r="NE126">
        <v>6.5963060686015798</v>
      </c>
      <c r="NG126">
        <v>6.5963060686015798</v>
      </c>
      <c r="NH126">
        <v>6.5963060686015798</v>
      </c>
      <c r="NJ126">
        <v>6.5963060686015798</v>
      </c>
      <c r="NK126">
        <v>6.5963060686015798</v>
      </c>
      <c r="NM126">
        <v>6.5963060686015798</v>
      </c>
      <c r="NO126">
        <v>6.5963060686015798</v>
      </c>
      <c r="NP126">
        <v>6.5963060686015798</v>
      </c>
      <c r="NQ126">
        <v>6.5963060686015798</v>
      </c>
      <c r="NR126">
        <v>6.5963060686015798</v>
      </c>
      <c r="NS126">
        <v>6.5963060686015798</v>
      </c>
      <c r="NU126">
        <v>6.5963060686015798</v>
      </c>
      <c r="NV126">
        <v>6.5963060686015798</v>
      </c>
      <c r="NW126">
        <v>6.5963060686015798</v>
      </c>
      <c r="NY126">
        <v>6.5963060686015798</v>
      </c>
      <c r="OA126">
        <v>6.5963060686015798</v>
      </c>
      <c r="OB126">
        <v>6.5963060686015798</v>
      </c>
      <c r="OD126">
        <v>6.5963060686015798</v>
      </c>
      <c r="OF126">
        <v>6.5963060686015798</v>
      </c>
      <c r="OG126">
        <v>6.5963060686015798</v>
      </c>
      <c r="OH126">
        <v>6.5963060686015798</v>
      </c>
      <c r="OI126">
        <v>6.5963060686015798</v>
      </c>
      <c r="OJ126">
        <v>6.5963060686015798</v>
      </c>
      <c r="OK126">
        <v>6.5963060686015798</v>
      </c>
      <c r="OL126">
        <v>6.5963060686015798</v>
      </c>
      <c r="OM126">
        <v>6.5963060686015798</v>
      </c>
      <c r="ON126">
        <v>6.5963060686015798</v>
      </c>
      <c r="OO126">
        <v>6.5963060686015798</v>
      </c>
      <c r="OQ126">
        <v>6.5963060686015798</v>
      </c>
      <c r="OR126">
        <v>6.5963060686015798</v>
      </c>
      <c r="OS126">
        <v>6.5963060686015798</v>
      </c>
      <c r="OT126">
        <v>6.5963060686015798</v>
      </c>
      <c r="OU126">
        <v>6.5963060686015798</v>
      </c>
      <c r="OV126">
        <v>6.5963060686015798</v>
      </c>
      <c r="OW126">
        <v>6.5963060686015798</v>
      </c>
      <c r="OX126">
        <v>6.5963060686015798</v>
      </c>
      <c r="OY126">
        <v>6.5963060686015798</v>
      </c>
      <c r="OZ126">
        <v>6.5963060686015798</v>
      </c>
      <c r="PB126">
        <v>6.5963060686015798</v>
      </c>
      <c r="PC126">
        <v>6.5963060686015798</v>
      </c>
      <c r="PD126">
        <v>6.5963060686015798</v>
      </c>
      <c r="PF126">
        <v>6.5963060686015798</v>
      </c>
      <c r="PG126">
        <v>6.5963060686015798</v>
      </c>
      <c r="PH126">
        <v>6.5963060686015798</v>
      </c>
      <c r="PJ126">
        <v>6.5963060686015798</v>
      </c>
      <c r="PN126">
        <v>6.5963060686015798</v>
      </c>
      <c r="PQ126">
        <v>6.5963060686015798</v>
      </c>
      <c r="PR126">
        <v>6.5963060686015798</v>
      </c>
      <c r="PT126">
        <v>6.5963060686015798</v>
      </c>
      <c r="PU126">
        <v>6.5963060686015798</v>
      </c>
      <c r="PV126">
        <v>6.5963060686015798</v>
      </c>
      <c r="PW126">
        <v>6.5963060686015798</v>
      </c>
      <c r="PX126">
        <v>6.5963060686015798</v>
      </c>
      <c r="PY126">
        <v>6.5963060686015798</v>
      </c>
      <c r="PZ126">
        <v>6.5963060686015798</v>
      </c>
      <c r="QC126">
        <v>6.5963060686015798</v>
      </c>
      <c r="QD126">
        <v>6.5963060686015798</v>
      </c>
      <c r="QF126">
        <v>6.5963060686015798</v>
      </c>
      <c r="QG126">
        <v>6.5963060686015798</v>
      </c>
      <c r="QJ126">
        <v>6.5963060686015798</v>
      </c>
      <c r="QK126">
        <v>6.5963060686015798</v>
      </c>
      <c r="QL126">
        <v>6.5963060686015798</v>
      </c>
      <c r="QM126">
        <v>6.5963060686015798</v>
      </c>
      <c r="QN126">
        <v>6.5963060686015798</v>
      </c>
      <c r="QP126">
        <v>6.5963060686015798</v>
      </c>
      <c r="QQ126">
        <v>6.5963060686015798</v>
      </c>
      <c r="QR126">
        <v>6.5963060686015798</v>
      </c>
      <c r="QT126">
        <v>6.5963060686015798</v>
      </c>
      <c r="QU126">
        <v>6.5963060686015798</v>
      </c>
      <c r="QW126">
        <v>6.5963060686015798</v>
      </c>
      <c r="QX126">
        <v>6.5963060686015798</v>
      </c>
      <c r="QY126">
        <v>6.5963060686015798</v>
      </c>
      <c r="QZ126">
        <v>6.5963060686015798</v>
      </c>
      <c r="RA126">
        <v>6.5963060686015798</v>
      </c>
      <c r="RB126">
        <v>6.5963060686015798</v>
      </c>
      <c r="RD126">
        <v>6.5963060686015798</v>
      </c>
      <c r="RE126">
        <v>6.5963060686015798</v>
      </c>
      <c r="RF126">
        <v>6.5963060686015798</v>
      </c>
      <c r="RG126">
        <v>6.5963060686015798</v>
      </c>
      <c r="RH126">
        <v>6.5963060686015798</v>
      </c>
      <c r="RJ126">
        <v>6.5963060686015798</v>
      </c>
      <c r="RK126">
        <v>6.5963060686015798</v>
      </c>
      <c r="RL126">
        <v>6.5963060686015798</v>
      </c>
      <c r="RN126">
        <v>6.5963060686015798</v>
      </c>
      <c r="RO126">
        <v>6.5963060686015798</v>
      </c>
      <c r="RS126">
        <v>6.5963060686015798</v>
      </c>
      <c r="RT126">
        <v>6.5963060686015798</v>
      </c>
      <c r="RU126">
        <v>6.5963060686015798</v>
      </c>
      <c r="RV126">
        <v>6.5963060686015798</v>
      </c>
      <c r="RX126">
        <v>6.5963060686015798</v>
      </c>
      <c r="RY126">
        <v>6.5963060686015798</v>
      </c>
      <c r="RZ126">
        <v>6.5963060686015798</v>
      </c>
      <c r="SC126">
        <v>6.5963060686015798</v>
      </c>
      <c r="SE126">
        <v>6.5963060686015798</v>
      </c>
      <c r="SF126">
        <v>6.5963060686015798</v>
      </c>
      <c r="SH126">
        <v>6.5963060686015798</v>
      </c>
      <c r="SJ126">
        <v>6.5963060686015798</v>
      </c>
      <c r="SL126">
        <v>6.5963060686015798</v>
      </c>
      <c r="SM126">
        <v>6.5963060686015798</v>
      </c>
      <c r="SN126">
        <v>6.5963060686015798</v>
      </c>
      <c r="SO126">
        <v>6.5963060686015798</v>
      </c>
      <c r="SQ126">
        <v>6.5963060686015798</v>
      </c>
      <c r="SS126">
        <v>6.5963060686015798</v>
      </c>
      <c r="ST126">
        <v>6.5963060686015798</v>
      </c>
      <c r="SU126">
        <v>6.5963060686015798</v>
      </c>
      <c r="SV126">
        <v>6.5963060686015798</v>
      </c>
      <c r="SX126">
        <v>6.5963060686015798</v>
      </c>
      <c r="SY126">
        <v>6.5963060686015798</v>
      </c>
      <c r="SZ126">
        <v>6.5963060686015798</v>
      </c>
      <c r="TA126">
        <v>6.5963060686015798</v>
      </c>
      <c r="TB126">
        <v>6.5963060686015798</v>
      </c>
      <c r="TC126">
        <v>6.5963060686015798</v>
      </c>
      <c r="TD126">
        <v>6.5963060686015798</v>
      </c>
      <c r="TF126">
        <v>6.5963060686015798</v>
      </c>
      <c r="TG126">
        <v>6.5963060686015798</v>
      </c>
      <c r="TH126">
        <v>6.5963060686015798</v>
      </c>
      <c r="TL126">
        <v>6.5963060686015798</v>
      </c>
      <c r="TM126">
        <v>6.5963060686015798</v>
      </c>
      <c r="TN126">
        <v>6.5963060686015798</v>
      </c>
      <c r="TP126">
        <v>6.5963060686015798</v>
      </c>
      <c r="TQ126">
        <v>6.5963060686015798</v>
      </c>
      <c r="TR126">
        <v>6.5963060686015798</v>
      </c>
      <c r="TS126">
        <v>6.5963060686015798</v>
      </c>
      <c r="TT126">
        <v>6.5963060686015798</v>
      </c>
      <c r="TU126">
        <v>6.5963060686015798</v>
      </c>
      <c r="TX126">
        <v>6.5963060686015798</v>
      </c>
      <c r="TY126">
        <v>6.5963060686015798</v>
      </c>
      <c r="UB126">
        <v>6.5963060686015798</v>
      </c>
      <c r="UC126">
        <v>6.5963060686015798</v>
      </c>
      <c r="UD126">
        <v>6.5963060686015798</v>
      </c>
      <c r="UE126">
        <v>6.5963060686015798</v>
      </c>
      <c r="UF126">
        <v>6.5963060686015798</v>
      </c>
      <c r="UG126">
        <v>6.5963060686015798</v>
      </c>
      <c r="UH126">
        <v>6.5963060686015798</v>
      </c>
      <c r="UI126">
        <v>6.5963060686015798</v>
      </c>
      <c r="UJ126">
        <v>6.5963060686015798</v>
      </c>
      <c r="UK126">
        <v>6.5963060686015798</v>
      </c>
      <c r="UL126">
        <v>6.5963060686015798</v>
      </c>
      <c r="UN126">
        <v>6.5963060686015798</v>
      </c>
      <c r="UQ126">
        <v>6.5963060686015798</v>
      </c>
      <c r="UT126">
        <v>6.5963060686015798</v>
      </c>
      <c r="UU126">
        <v>6.5963060686015798</v>
      </c>
      <c r="UV126">
        <v>6.5963060686015798</v>
      </c>
      <c r="UX126">
        <v>6.5963060686015798</v>
      </c>
      <c r="UY126">
        <v>6.5963060686015798</v>
      </c>
      <c r="UZ126">
        <v>6.5963060686015798</v>
      </c>
      <c r="VC126">
        <v>6.5963060686015798</v>
      </c>
      <c r="VD126">
        <v>6.5963060686015798</v>
      </c>
      <c r="VE126">
        <v>6.5963060686015798</v>
      </c>
      <c r="VG126">
        <v>6.5963060686015798</v>
      </c>
      <c r="VH126">
        <v>6.5963060686015798</v>
      </c>
      <c r="VI126">
        <v>6.5963060686015798</v>
      </c>
      <c r="VK126">
        <v>6.5963060686015798</v>
      </c>
      <c r="VL126">
        <v>6.5963060686015798</v>
      </c>
      <c r="VN126">
        <v>6.5963060686015798</v>
      </c>
      <c r="VO126">
        <v>6.5963060686015798</v>
      </c>
      <c r="VP126">
        <v>6.5963060686015798</v>
      </c>
      <c r="VR126">
        <v>6.5963060686015798</v>
      </c>
      <c r="VS126">
        <v>6.5963060686015798</v>
      </c>
      <c r="VU126">
        <v>6.5963060686015798</v>
      </c>
      <c r="VV126">
        <v>6.5963060686015798</v>
      </c>
      <c r="VW126">
        <v>6.5963060686015798</v>
      </c>
      <c r="VX126">
        <v>6.5963060686015798</v>
      </c>
      <c r="VY126">
        <v>6.5963060686015798</v>
      </c>
      <c r="VZ126">
        <v>6.5963060686015798</v>
      </c>
      <c r="WA126">
        <v>6.5963060686015798</v>
      </c>
      <c r="WB126">
        <v>6.5963060686015798</v>
      </c>
      <c r="WC126">
        <v>6.5963060686015798</v>
      </c>
      <c r="WF126">
        <v>6.5963060686015798</v>
      </c>
      <c r="WH126">
        <v>6.5963060686015798</v>
      </c>
      <c r="WL126">
        <v>6.5963060686015798</v>
      </c>
      <c r="WM126">
        <v>6.5963060686015798</v>
      </c>
      <c r="WN126">
        <v>6.5963060686015798</v>
      </c>
      <c r="WO126">
        <v>6.5963060686015798</v>
      </c>
      <c r="WP126">
        <v>6.5963060686015798</v>
      </c>
      <c r="WQ126">
        <v>6.5963060686015798</v>
      </c>
      <c r="WR126">
        <v>6.5963060686015798</v>
      </c>
      <c r="WS126">
        <v>6.5963060686015798</v>
      </c>
      <c r="WT126">
        <v>6.5963060686015798</v>
      </c>
      <c r="WX126">
        <v>6.5963060686015798</v>
      </c>
      <c r="WZ126">
        <v>6.5963060686015798</v>
      </c>
      <c r="XA126">
        <v>6.5963060686015798</v>
      </c>
      <c r="XB126">
        <v>6.5963060686015798</v>
      </c>
      <c r="XC126">
        <v>6.5963060686015798</v>
      </c>
      <c r="XD126">
        <v>6.5963060686015798</v>
      </c>
      <c r="XE126">
        <v>6.5963060686015798</v>
      </c>
      <c r="XF126">
        <v>6.5963060686015798</v>
      </c>
      <c r="XG126">
        <v>6.5963060686015798</v>
      </c>
      <c r="XH126">
        <v>6.5963060686015798</v>
      </c>
      <c r="XI126">
        <v>6.5963060686015798</v>
      </c>
      <c r="XJ126">
        <v>6.5963060686015798</v>
      </c>
      <c r="XK126">
        <v>6.5963060686015798</v>
      </c>
      <c r="XO126">
        <v>6.5963060686015798</v>
      </c>
      <c r="XP126">
        <v>6.5963060686015798</v>
      </c>
      <c r="XR126">
        <v>6.5963060686015798</v>
      </c>
      <c r="XS126">
        <v>6.5963060686015798</v>
      </c>
      <c r="XU126">
        <v>6.5963060686015798</v>
      </c>
      <c r="XV126">
        <v>6.5963060686015798</v>
      </c>
      <c r="XW126">
        <v>6.5963060686015798</v>
      </c>
      <c r="XY126">
        <v>6.5963060686015798</v>
      </c>
      <c r="XZ126">
        <v>6.5963060686015798</v>
      </c>
      <c r="YA126">
        <v>6.5963060686015798</v>
      </c>
      <c r="YB126">
        <v>6.5963060686015798</v>
      </c>
      <c r="YD126">
        <v>6.5963060686015798</v>
      </c>
      <c r="YE126">
        <v>6.5963060686015798</v>
      </c>
      <c r="YG126">
        <v>6.5963060686015798</v>
      </c>
      <c r="YH126">
        <v>6.5963060686015798</v>
      </c>
      <c r="YI126">
        <v>6.5963060686015798</v>
      </c>
      <c r="YJ126">
        <v>6.5963060686015798</v>
      </c>
      <c r="YK126">
        <v>6.5963060686015798</v>
      </c>
      <c r="YM126">
        <v>6.5963060686015798</v>
      </c>
      <c r="YO126">
        <v>6.5963060686015798</v>
      </c>
      <c r="YP126">
        <v>6.5963060686015798</v>
      </c>
      <c r="YR126">
        <v>6.5963060686015798</v>
      </c>
      <c r="YU126">
        <v>6.5963060686015798</v>
      </c>
      <c r="YV126">
        <v>6.5963060686015798</v>
      </c>
      <c r="YW126">
        <v>6.5963060686015798</v>
      </c>
      <c r="YX126">
        <v>6.5963060686015798</v>
      </c>
      <c r="YY126">
        <v>6.5963060686015798</v>
      </c>
      <c r="YZ126">
        <v>6.5963060686015798</v>
      </c>
      <c r="ZB126">
        <v>6.5963060686015798</v>
      </c>
      <c r="ZC126">
        <v>6.5963060686015798</v>
      </c>
      <c r="ZD126">
        <v>6.5963060686015798</v>
      </c>
      <c r="ZE126">
        <v>6.5963060686015798</v>
      </c>
      <c r="ZF126">
        <v>6.5963060686015798</v>
      </c>
      <c r="ZG126">
        <v>6.5963060686015798</v>
      </c>
      <c r="ZI126">
        <v>6.5963060686015798</v>
      </c>
      <c r="ZJ126">
        <v>6.5963060686015798</v>
      </c>
      <c r="ZK126">
        <v>6.5963060686015798</v>
      </c>
      <c r="ZM126">
        <v>6.5963060686015798</v>
      </c>
      <c r="ZN126">
        <v>6.5963060686015798</v>
      </c>
      <c r="ZO126">
        <v>6.5963060686015798</v>
      </c>
      <c r="ZQ126">
        <v>6.5963060686015798</v>
      </c>
      <c r="ZR126">
        <v>6.5963060686015798</v>
      </c>
      <c r="ZT126">
        <v>6.5963060686015798</v>
      </c>
      <c r="ZU126">
        <v>6.5963060686015798</v>
      </c>
      <c r="ZV126">
        <v>6.5963060686015798</v>
      </c>
      <c r="ZY126">
        <v>6.5963060686015798</v>
      </c>
      <c r="ZZ126">
        <v>6.5963060686015798</v>
      </c>
      <c r="AAB126">
        <v>6.5963060686015798</v>
      </c>
      <c r="AAD126">
        <v>6.5963060686015798</v>
      </c>
      <c r="AAE126">
        <v>6.5963060686015798</v>
      </c>
      <c r="AAF126">
        <v>6.5963060686015798</v>
      </c>
      <c r="AAG126">
        <v>6.5963060686015798</v>
      </c>
      <c r="AAH126">
        <v>6.5963060686015798</v>
      </c>
      <c r="AAI126">
        <v>6.5963060686015798</v>
      </c>
      <c r="AAK126">
        <v>6.5963060686015798</v>
      </c>
      <c r="AAN126">
        <v>6.5963060686015798</v>
      </c>
      <c r="AAP126">
        <v>6.5963060686015798</v>
      </c>
      <c r="AAQ126">
        <v>6.5963060686015798</v>
      </c>
      <c r="AAS126">
        <v>6.5963060686015798</v>
      </c>
      <c r="AAT126">
        <v>6.5963060686015798</v>
      </c>
      <c r="AAU126">
        <v>6.5963060686015798</v>
      </c>
      <c r="AAV126">
        <v>6.5963060686015798</v>
      </c>
      <c r="AAX126">
        <v>6.5963060686015798</v>
      </c>
      <c r="AAY126">
        <v>6.5963060686015798</v>
      </c>
      <c r="ABB126">
        <v>6.5963060686015798</v>
      </c>
      <c r="ABD126">
        <v>6.5963060686015798</v>
      </c>
      <c r="ABE126">
        <v>6.5963060686015798</v>
      </c>
      <c r="ABF126">
        <v>6.5963060686015798</v>
      </c>
      <c r="ABG126">
        <v>6.5963060686015798</v>
      </c>
      <c r="ABH126">
        <v>6.5963060686015798</v>
      </c>
      <c r="ABK126">
        <v>6.5963060686015798</v>
      </c>
      <c r="ABL126">
        <v>6.5963060686015798</v>
      </c>
      <c r="ABM126">
        <v>6.5963060686015798</v>
      </c>
      <c r="ABN126">
        <v>6.5963060686015798</v>
      </c>
      <c r="ABO126">
        <v>6.5963060686015798</v>
      </c>
      <c r="ABQ126">
        <v>6.5963060686015798</v>
      </c>
      <c r="ABR126">
        <v>6.5963060686015798</v>
      </c>
      <c r="ABS126">
        <v>6.5963060686015798</v>
      </c>
      <c r="ABZ126">
        <v>6.5963060686015798</v>
      </c>
      <c r="ACA126">
        <v>6.5963060686015798</v>
      </c>
      <c r="ACC126">
        <v>6.5963060686015798</v>
      </c>
      <c r="ACD126">
        <v>6.5963060686015798</v>
      </c>
      <c r="ACF126">
        <v>6.5963060686015798</v>
      </c>
      <c r="ACI126">
        <v>6.5963060686015798</v>
      </c>
      <c r="ACJ126">
        <v>6.5963060686015798</v>
      </c>
      <c r="ACL126">
        <v>6.5963060686015798</v>
      </c>
      <c r="ACM126">
        <v>6.5963060686015798</v>
      </c>
      <c r="ACP126">
        <v>6.5963060686015798</v>
      </c>
      <c r="ACQ126">
        <v>6.5963060686015798</v>
      </c>
      <c r="ACT126">
        <v>6.5963060686015798</v>
      </c>
      <c r="ACU126">
        <v>6.5963060686015798</v>
      </c>
      <c r="ACV126">
        <v>6.5963060686015798</v>
      </c>
      <c r="ACW126">
        <v>6.5963060686015798</v>
      </c>
      <c r="ACX126">
        <v>6.5963060686015798</v>
      </c>
      <c r="ACY126">
        <v>6.5963060686015798</v>
      </c>
      <c r="ADA126">
        <v>6.5963060686015798</v>
      </c>
      <c r="ADB126">
        <v>6.5963060686015798</v>
      </c>
      <c r="ADC126">
        <v>6.5963060686015798</v>
      </c>
      <c r="ADD126">
        <v>6.5963060686015798</v>
      </c>
      <c r="ADF126">
        <v>6.5963060686015798</v>
      </c>
      <c r="ADG126">
        <v>6.5963060686015798</v>
      </c>
      <c r="ADH126">
        <v>6.5963060686015798</v>
      </c>
      <c r="ADI126">
        <v>6.5963060686015798</v>
      </c>
      <c r="ADJ126">
        <v>6.5963060686015798</v>
      </c>
      <c r="ADL126">
        <v>6.5963060686015798</v>
      </c>
      <c r="ADM126">
        <v>6.5963060686015798</v>
      </c>
      <c r="ADN126">
        <v>6.5963060686015798</v>
      </c>
      <c r="ADO126">
        <v>6.5963060686015798</v>
      </c>
      <c r="ADP126">
        <v>6.5963060686015798</v>
      </c>
      <c r="ADQ126">
        <v>6.5963060686015798</v>
      </c>
      <c r="ADR126">
        <v>6.5963060686015798</v>
      </c>
      <c r="ADS126">
        <v>6.5963060686015798</v>
      </c>
      <c r="ADT126">
        <v>6.5963060686015798</v>
      </c>
      <c r="ADV126">
        <v>6.5963060686015798</v>
      </c>
      <c r="ADW126">
        <v>6.5963060686015798</v>
      </c>
      <c r="ADX126">
        <v>6.5963060686015798</v>
      </c>
      <c r="ADY126">
        <v>6.5963060686015798</v>
      </c>
      <c r="AEA126">
        <v>6.5963060686015798</v>
      </c>
      <c r="AEC126">
        <v>6.5963060686015798</v>
      </c>
      <c r="AED126">
        <v>6.5963060686015798</v>
      </c>
      <c r="AEE126">
        <v>6.5963060686015798</v>
      </c>
      <c r="AEG126">
        <v>6.5963060686015798</v>
      </c>
      <c r="AEJ126">
        <v>6.5963060686015798</v>
      </c>
      <c r="AEL126">
        <v>6.5963060686015798</v>
      </c>
      <c r="AEN126">
        <v>6.5963060686015798</v>
      </c>
      <c r="AEO126">
        <v>6.5963060686015798</v>
      </c>
      <c r="AEP126">
        <v>6.5963060686015798</v>
      </c>
      <c r="AER126">
        <v>6.5963060686015798</v>
      </c>
      <c r="AES126">
        <v>6.5963060686015798</v>
      </c>
      <c r="AEU126">
        <v>6.5963060686015798</v>
      </c>
      <c r="AEV126">
        <v>6.5963060686015798</v>
      </c>
      <c r="AEX126">
        <v>6.5963060686015798</v>
      </c>
      <c r="AEY126">
        <v>6.5963060686015798</v>
      </c>
      <c r="AEZ126">
        <v>6.5963060686015798</v>
      </c>
      <c r="AFB126">
        <v>6.5963060686015798</v>
      </c>
      <c r="AFC126">
        <v>6.5963060686015798</v>
      </c>
      <c r="AFD126">
        <v>6.5963060686015798</v>
      </c>
      <c r="AFE126">
        <v>6.5963060686015798</v>
      </c>
      <c r="AFF126">
        <v>6.5963060686015798</v>
      </c>
      <c r="AFH126">
        <v>6.5963060686015798</v>
      </c>
      <c r="AFI126">
        <v>6.5963060686015798</v>
      </c>
      <c r="AFJ126">
        <v>6.5963060686015798</v>
      </c>
      <c r="AFL126">
        <v>6.5963060686015798</v>
      </c>
      <c r="AFM126">
        <v>6.5963060686015798</v>
      </c>
      <c r="AFO126">
        <v>6.5963060686015798</v>
      </c>
      <c r="AFQ126">
        <v>6.5963060686015798</v>
      </c>
      <c r="AFR126">
        <v>6.5963060686015798</v>
      </c>
      <c r="AFS126">
        <v>6.5963060686015798</v>
      </c>
      <c r="AFT126">
        <v>6.5963060686015798</v>
      </c>
      <c r="AFU126">
        <v>6.5963060686015798</v>
      </c>
      <c r="AFV126">
        <v>6.5963060686015798</v>
      </c>
      <c r="AFW126">
        <v>6.5963060686015798</v>
      </c>
      <c r="AFX126">
        <v>6.5963060686015798</v>
      </c>
      <c r="AFY126">
        <v>6.5963060686015798</v>
      </c>
      <c r="AGA126">
        <v>6.5963060686015798</v>
      </c>
      <c r="AGB126">
        <v>6.5963060686015798</v>
      </c>
      <c r="AGC126">
        <v>6.5963060686015798</v>
      </c>
      <c r="AGD126">
        <v>6.5963060686015798</v>
      </c>
      <c r="AGE126">
        <v>6.5963060686015798</v>
      </c>
      <c r="AGF126">
        <v>6.5963060686015798</v>
      </c>
      <c r="AGG126">
        <v>6.5963060686015798</v>
      </c>
      <c r="AGI126">
        <v>6.5963060686015798</v>
      </c>
      <c r="AGJ126">
        <v>6.5963060686015798</v>
      </c>
      <c r="AGK126">
        <v>6.5963060686015798</v>
      </c>
      <c r="AGL126">
        <v>6.5963060686015798</v>
      </c>
      <c r="AGN126">
        <v>6.5963060686015798</v>
      </c>
      <c r="AGR126">
        <v>6.5963060686015798</v>
      </c>
      <c r="AGS126">
        <v>6.5963060686015798</v>
      </c>
      <c r="AGU126">
        <v>6.5963060686015798</v>
      </c>
      <c r="AGV126">
        <v>6.5963060686015798</v>
      </c>
      <c r="AGW126">
        <v>6.5963060686015798</v>
      </c>
      <c r="AGZ126">
        <v>6.5963060686015798</v>
      </c>
      <c r="AHA126">
        <v>6.5963060686015798</v>
      </c>
      <c r="AHB126">
        <v>6.5963060686015798</v>
      </c>
      <c r="AHC126">
        <v>6.5963060686015798</v>
      </c>
      <c r="AHD126">
        <v>6.5963060686015798</v>
      </c>
      <c r="AHF126">
        <v>6.5963060686015798</v>
      </c>
      <c r="AHH126">
        <v>6.5963060686015798</v>
      </c>
      <c r="AHI126">
        <v>6.5963060686015798</v>
      </c>
      <c r="AHJ126">
        <v>6.5963060686015798</v>
      </c>
      <c r="AHK126">
        <v>6.5963060686015798</v>
      </c>
      <c r="AHL126">
        <v>6.5963060686015798</v>
      </c>
      <c r="AHM126">
        <v>6.5963060686015798</v>
      </c>
      <c r="AHP126">
        <v>6.5963060686015798</v>
      </c>
      <c r="AHQ126">
        <v>6.5963060686015798</v>
      </c>
      <c r="AHR126">
        <v>6.5963060686015798</v>
      </c>
      <c r="AHS126">
        <v>6.5963060686015798</v>
      </c>
      <c r="AHT126">
        <v>6.5963060686015798</v>
      </c>
      <c r="AHU126">
        <v>6.5963060686015798</v>
      </c>
      <c r="AHV126">
        <v>6.5963060686015798</v>
      </c>
      <c r="AHW126">
        <v>6.5963060686015798</v>
      </c>
      <c r="AHX126">
        <v>6.5963060686015798</v>
      </c>
      <c r="AHY126">
        <v>6.5963060686015798</v>
      </c>
      <c r="AIA126">
        <v>6.5963060686015798</v>
      </c>
      <c r="AIB126">
        <v>6.5963060686015798</v>
      </c>
      <c r="AIG126">
        <v>6.5963060686015798</v>
      </c>
      <c r="AIH126">
        <v>6.5963060686015798</v>
      </c>
      <c r="AII126">
        <v>6.5963060686015798</v>
      </c>
      <c r="AIJ126">
        <v>6.5963060686015798</v>
      </c>
      <c r="AIK126">
        <v>6.5963060686015798</v>
      </c>
      <c r="AIL126">
        <v>6.5963060686015798</v>
      </c>
      <c r="AIN126">
        <v>6.5963060686015798</v>
      </c>
      <c r="AIO126">
        <v>6.5963060686015798</v>
      </c>
      <c r="AIR126">
        <v>6.5963060686015798</v>
      </c>
      <c r="AIT126">
        <v>6.5963060686015798</v>
      </c>
      <c r="AIU126">
        <v>6.5963060686015798</v>
      </c>
      <c r="AIV126">
        <v>6.5963060686015798</v>
      </c>
      <c r="AIY126">
        <v>6.5963060686015798</v>
      </c>
      <c r="AJA126">
        <v>6.5963060686015798</v>
      </c>
      <c r="AJC126">
        <v>6.5963060686015798</v>
      </c>
      <c r="AJD126">
        <v>6.5963060686015798</v>
      </c>
      <c r="AJE126">
        <v>6.5963060686015798</v>
      </c>
      <c r="AJG126">
        <v>6.5963060686015798</v>
      </c>
      <c r="AJH126">
        <v>6.5963060686015798</v>
      </c>
      <c r="AJI126">
        <v>6.5963060686015798</v>
      </c>
      <c r="AJJ126">
        <v>6.5963060686015798</v>
      </c>
      <c r="AJK126">
        <v>6.5963060686015798</v>
      </c>
      <c r="AJM126">
        <v>6.5963060686015798</v>
      </c>
      <c r="AJN126">
        <v>6.5963060686015798</v>
      </c>
      <c r="AJO126">
        <v>6.5963060686015798</v>
      </c>
      <c r="AJP126">
        <v>6.5963060686015798</v>
      </c>
      <c r="AJQ126">
        <v>6.5963060686015798</v>
      </c>
      <c r="AJR126">
        <v>6.5963060686015798</v>
      </c>
      <c r="AJU126">
        <v>6.5963060686015798</v>
      </c>
      <c r="AJV126">
        <v>6.5963060686015798</v>
      </c>
      <c r="AJW126">
        <v>6.5963060686015798</v>
      </c>
      <c r="AJX126">
        <v>6.5963060686015798</v>
      </c>
      <c r="AJY126">
        <v>6.5963060686015798</v>
      </c>
      <c r="AKA126">
        <v>6.5963060686015798</v>
      </c>
      <c r="AKB126">
        <v>6.5963060686015798</v>
      </c>
      <c r="AKE126">
        <v>6.5963060686015798</v>
      </c>
      <c r="AKG126">
        <v>6.5963060686015798</v>
      </c>
      <c r="AKH126">
        <v>6.5963060686015798</v>
      </c>
      <c r="AKI126">
        <v>6.5963060686015798</v>
      </c>
      <c r="AKK126">
        <v>6.5963060686015798</v>
      </c>
      <c r="AKL126">
        <v>6.5963060686015798</v>
      </c>
      <c r="AKO126">
        <v>6.5963060686015798</v>
      </c>
      <c r="AKP126">
        <v>6.5963060686015798</v>
      </c>
      <c r="AKS126">
        <v>6.5963060686015798</v>
      </c>
      <c r="AKT126">
        <v>6.5963060686015798</v>
      </c>
      <c r="AKV126">
        <v>6.5963060686015798</v>
      </c>
      <c r="AKW126">
        <v>6.5963060686015798</v>
      </c>
      <c r="AKY126">
        <v>6.5963060686015798</v>
      </c>
      <c r="AKZ126">
        <v>6.5963060686015798</v>
      </c>
      <c r="ALC126">
        <v>6.5963060686015798</v>
      </c>
      <c r="ALF126">
        <v>6.5963060686015798</v>
      </c>
      <c r="ALG126">
        <v>6.5963060686015798</v>
      </c>
      <c r="ALH126">
        <v>6.5963060686015798</v>
      </c>
      <c r="ALJ126">
        <v>6.5963060686015798</v>
      </c>
      <c r="ALL126">
        <v>6.5963060686015798</v>
      </c>
      <c r="ALM126">
        <v>6.5963060686015798</v>
      </c>
      <c r="ALN126">
        <v>6.5963060686015798</v>
      </c>
      <c r="ALP126">
        <v>6.5963060686015798</v>
      </c>
      <c r="ALQ126">
        <v>6.5963060686015798</v>
      </c>
      <c r="ALS126">
        <v>6.5963060686015798</v>
      </c>
      <c r="ALT126">
        <v>6.5963060686015798</v>
      </c>
      <c r="DHQ126">
        <v>6.5963060686015798</v>
      </c>
      <c r="FZR126">
        <v>6.5963060686015798</v>
      </c>
      <c r="GKP126">
        <v>6.5963060686015798</v>
      </c>
      <c r="HRN126">
        <v>6.5963060686015798</v>
      </c>
      <c r="NJG126">
        <v>6.5963060686015798</v>
      </c>
      <c r="NOW126">
        <v>6.5963060686015798</v>
      </c>
    </row>
    <row r="127" spans="1:1014 1095:1973 2063:3070 3083:4040 4196:5086 5151:6039 6161:7132 7174:8133 8221:9125 9223:9987" x14ac:dyDescent="0.25">
      <c r="A127" t="s">
        <v>149</v>
      </c>
      <c r="B127" t="s">
        <v>128</v>
      </c>
      <c r="C127" t="str">
        <f t="shared" si="4"/>
        <v>ARDR</v>
      </c>
      <c r="D127" s="2">
        <f>VLOOKUP(B127,January!C:E,3,FALSE)</f>
        <v>7.8490000000000004E-2</v>
      </c>
      <c r="E127" s="2">
        <f>VLOOKUP(B127,December!C:E,3,FALSE)</f>
        <v>0.25430000000000003</v>
      </c>
      <c r="F127" t="b">
        <f t="shared" si="5"/>
        <v>1</v>
      </c>
      <c r="G127" s="2">
        <f t="shared" si="6"/>
        <v>0.17581000000000002</v>
      </c>
      <c r="H127">
        <f t="shared" si="7"/>
        <v>2.2399031723786473</v>
      </c>
      <c r="I127">
        <v>6.4798063447573</v>
      </c>
      <c r="J127">
        <v>6.4798063447573</v>
      </c>
      <c r="L127" s="4">
        <v>6.4798063447573</v>
      </c>
      <c r="M127">
        <v>6.4798063447573</v>
      </c>
      <c r="N127">
        <v>6.4798063447573</v>
      </c>
      <c r="O127">
        <v>6.4798063447573</v>
      </c>
      <c r="Q127">
        <v>6.4798063447573</v>
      </c>
      <c r="R127">
        <v>6.4798063447573</v>
      </c>
      <c r="T127">
        <v>6.4798063447573</v>
      </c>
      <c r="V127">
        <v>6.4798063447573</v>
      </c>
      <c r="X127">
        <v>6.4798063447573</v>
      </c>
      <c r="AB127">
        <v>6.4798063447573</v>
      </c>
      <c r="AC127">
        <v>6.4798063447573</v>
      </c>
      <c r="AD127">
        <v>6.4798063447573</v>
      </c>
      <c r="AE127">
        <v>6.4798063447573</v>
      </c>
      <c r="AG127">
        <v>6.4798063447573</v>
      </c>
      <c r="AH127">
        <v>6.4798063447573</v>
      </c>
      <c r="AI127">
        <v>6.4798063447573</v>
      </c>
      <c r="AM127">
        <v>6.4798063447573</v>
      </c>
      <c r="AO127">
        <v>6.4798063447573</v>
      </c>
      <c r="AP127">
        <v>6.4798063447573</v>
      </c>
      <c r="AR127">
        <v>6.4798063447573</v>
      </c>
      <c r="AS127">
        <v>6.4798063447573</v>
      </c>
      <c r="AT127">
        <v>6.4798063447573</v>
      </c>
      <c r="AV127">
        <v>6.4798063447573</v>
      </c>
      <c r="AW127">
        <v>6.4798063447573</v>
      </c>
      <c r="AZ127">
        <v>6.4798063447573</v>
      </c>
      <c r="BA127">
        <v>6.4798063447573</v>
      </c>
      <c r="BC127">
        <v>6.4798063447573</v>
      </c>
      <c r="BD127">
        <v>6.4798063447573</v>
      </c>
      <c r="BE127">
        <v>6.4798063447573</v>
      </c>
      <c r="BG127">
        <v>6.4798063447573</v>
      </c>
      <c r="BH127">
        <v>6.4798063447573</v>
      </c>
      <c r="BI127">
        <v>6.4798063447573</v>
      </c>
      <c r="BJ127">
        <v>6.4798063447573</v>
      </c>
      <c r="BM127">
        <v>6.4798063447573</v>
      </c>
      <c r="BN127">
        <v>6.4798063447573</v>
      </c>
      <c r="BO127">
        <v>6.4798063447573</v>
      </c>
      <c r="BQ127">
        <v>6.4798063447573</v>
      </c>
      <c r="BR127">
        <v>6.4798063447573</v>
      </c>
      <c r="BS127">
        <v>6.4798063447573</v>
      </c>
      <c r="BT127">
        <v>6.4798063447573</v>
      </c>
      <c r="BW127">
        <v>6.4798063447573</v>
      </c>
      <c r="BX127">
        <v>6.4798063447573</v>
      </c>
      <c r="BY127">
        <v>6.4798063447573</v>
      </c>
      <c r="CA127">
        <v>6.4798063447573</v>
      </c>
      <c r="CB127">
        <v>6.4798063447573</v>
      </c>
      <c r="CD127">
        <v>6.4798063447573</v>
      </c>
      <c r="CE127">
        <v>6.4798063447573</v>
      </c>
      <c r="CF127">
        <v>6.4798063447573</v>
      </c>
      <c r="CG127">
        <v>6.4798063447573</v>
      </c>
      <c r="CI127">
        <v>6.4798063447573</v>
      </c>
      <c r="CK127">
        <v>6.4798063447573</v>
      </c>
      <c r="CL127">
        <v>6.4798063447573</v>
      </c>
      <c r="CM127">
        <v>6.4798063447573</v>
      </c>
      <c r="CN127">
        <v>6.4798063447573</v>
      </c>
      <c r="CO127">
        <v>6.4798063447573</v>
      </c>
      <c r="CP127">
        <v>6.4798063447573</v>
      </c>
      <c r="CQ127">
        <v>6.4798063447573</v>
      </c>
      <c r="CR127">
        <v>6.4798063447573</v>
      </c>
      <c r="CS127">
        <v>6.4798063447573</v>
      </c>
      <c r="CT127">
        <v>6.4798063447573</v>
      </c>
      <c r="CV127">
        <v>6.4798063447573</v>
      </c>
      <c r="CY127">
        <v>6.4798063447573</v>
      </c>
      <c r="CZ127">
        <v>6.4798063447573</v>
      </c>
      <c r="DA127">
        <v>6.4798063447573</v>
      </c>
      <c r="DC127">
        <v>6.4798063447573</v>
      </c>
      <c r="DD127">
        <v>6.4798063447573</v>
      </c>
      <c r="DE127">
        <v>6.4798063447573</v>
      </c>
      <c r="DF127">
        <v>6.4798063447573</v>
      </c>
      <c r="DH127">
        <v>6.4798063447573</v>
      </c>
      <c r="DK127">
        <v>6.4798063447573</v>
      </c>
      <c r="DM127">
        <v>6.4798063447573</v>
      </c>
      <c r="DQ127">
        <v>6.4798063447573</v>
      </c>
      <c r="DR127">
        <v>6.4798063447573</v>
      </c>
      <c r="DU127">
        <v>6.4798063447573</v>
      </c>
      <c r="DV127">
        <v>6.4798063447573</v>
      </c>
      <c r="DX127">
        <v>6.4798063447573</v>
      </c>
      <c r="DZ127">
        <v>6.4798063447573</v>
      </c>
      <c r="EA127">
        <v>6.4798063447573</v>
      </c>
      <c r="EB127">
        <v>6.4798063447573</v>
      </c>
      <c r="EC127">
        <v>6.4798063447573</v>
      </c>
      <c r="ED127">
        <v>6.4798063447573</v>
      </c>
      <c r="EH127">
        <v>6.4798063447573</v>
      </c>
      <c r="EI127">
        <v>6.4798063447573</v>
      </c>
      <c r="EL127">
        <v>6.4798063447573</v>
      </c>
      <c r="EM127">
        <v>6.4798063447573</v>
      </c>
      <c r="EN127">
        <v>6.4798063447573</v>
      </c>
      <c r="EP127">
        <v>6.4798063447573</v>
      </c>
      <c r="EQ127">
        <v>6.4798063447573</v>
      </c>
      <c r="ER127">
        <v>6.4798063447573</v>
      </c>
      <c r="ET127">
        <v>6.4798063447573</v>
      </c>
      <c r="EU127">
        <v>6.4798063447573</v>
      </c>
      <c r="EV127">
        <v>6.4798063447573</v>
      </c>
      <c r="EY127">
        <v>6.4798063447573</v>
      </c>
      <c r="EZ127">
        <v>6.4798063447573</v>
      </c>
      <c r="FB127">
        <v>6.4798063447573</v>
      </c>
      <c r="FC127">
        <v>6.4798063447573</v>
      </c>
      <c r="FD127">
        <v>6.4798063447573</v>
      </c>
      <c r="FE127">
        <v>6.4798063447573</v>
      </c>
      <c r="FF127">
        <v>6.4798063447573</v>
      </c>
      <c r="FG127">
        <v>6.4798063447573</v>
      </c>
      <c r="FH127">
        <v>6.4798063447573</v>
      </c>
      <c r="FI127">
        <v>6.4798063447573</v>
      </c>
      <c r="FJ127">
        <v>6.4798063447573</v>
      </c>
      <c r="FK127">
        <v>6.4798063447573</v>
      </c>
      <c r="FL127">
        <v>6.4798063447573</v>
      </c>
      <c r="FM127">
        <v>6.4798063447573</v>
      </c>
      <c r="FN127">
        <v>6.4798063447573</v>
      </c>
      <c r="FO127">
        <v>6.4798063447573</v>
      </c>
      <c r="FP127">
        <v>6.4798063447573</v>
      </c>
      <c r="FQ127">
        <v>6.4798063447573</v>
      </c>
      <c r="FR127">
        <v>6.4798063447573</v>
      </c>
      <c r="FT127">
        <v>6.4798063447573</v>
      </c>
      <c r="FV127">
        <v>6.4798063447573</v>
      </c>
      <c r="FW127">
        <v>6.4798063447573</v>
      </c>
      <c r="FY127">
        <v>6.4798063447573</v>
      </c>
      <c r="FZ127">
        <v>6.4798063447573</v>
      </c>
      <c r="GB127">
        <v>6.4798063447573</v>
      </c>
      <c r="GC127">
        <v>6.4798063447573</v>
      </c>
      <c r="GD127">
        <v>6.4798063447573</v>
      </c>
      <c r="GE127">
        <v>6.4798063447573</v>
      </c>
      <c r="GF127">
        <v>6.4798063447573</v>
      </c>
      <c r="GG127">
        <v>6.4798063447573</v>
      </c>
      <c r="GH127">
        <v>6.4798063447573</v>
      </c>
      <c r="GK127">
        <v>6.4798063447573</v>
      </c>
      <c r="GL127">
        <v>6.4798063447573</v>
      </c>
      <c r="GM127">
        <v>6.4798063447573</v>
      </c>
      <c r="GN127">
        <v>6.4798063447573</v>
      </c>
      <c r="GO127">
        <v>6.4798063447573</v>
      </c>
      <c r="GP127">
        <v>6.4798063447573</v>
      </c>
      <c r="GR127">
        <v>6.4798063447573</v>
      </c>
      <c r="GS127">
        <v>6.4798063447573</v>
      </c>
      <c r="GT127">
        <v>6.4798063447573</v>
      </c>
      <c r="GU127">
        <v>6.4798063447573</v>
      </c>
      <c r="GV127">
        <v>6.4798063447573</v>
      </c>
      <c r="GX127">
        <v>6.4798063447573</v>
      </c>
      <c r="GZ127">
        <v>6.4798063447573</v>
      </c>
      <c r="HA127">
        <v>6.4798063447573</v>
      </c>
      <c r="HB127">
        <v>6.4798063447573</v>
      </c>
      <c r="HC127">
        <v>6.4798063447573</v>
      </c>
      <c r="HE127">
        <v>6.4798063447573</v>
      </c>
      <c r="HF127">
        <v>6.4798063447573</v>
      </c>
      <c r="HG127">
        <v>6.4798063447573</v>
      </c>
      <c r="HH127">
        <v>6.4798063447573</v>
      </c>
      <c r="HI127">
        <v>6.4798063447573</v>
      </c>
      <c r="HJ127">
        <v>6.4798063447573</v>
      </c>
      <c r="HK127">
        <v>6.4798063447573</v>
      </c>
      <c r="HL127">
        <v>6.4798063447573</v>
      </c>
      <c r="HM127">
        <v>6.4798063447573</v>
      </c>
      <c r="HN127">
        <v>6.4798063447573</v>
      </c>
      <c r="HQ127">
        <v>6.4798063447573</v>
      </c>
      <c r="HS127">
        <v>6.4798063447573</v>
      </c>
      <c r="HT127">
        <v>6.4798063447573</v>
      </c>
      <c r="HU127">
        <v>6.4798063447573</v>
      </c>
      <c r="HW127">
        <v>6.4798063447573</v>
      </c>
      <c r="HX127">
        <v>6.4798063447573</v>
      </c>
      <c r="HZ127">
        <v>6.4798063447573</v>
      </c>
      <c r="IB127">
        <v>6.4798063447573</v>
      </c>
      <c r="ID127">
        <v>6.4798063447573</v>
      </c>
      <c r="IF127">
        <v>6.4798063447573</v>
      </c>
      <c r="IG127">
        <v>6.4798063447573</v>
      </c>
      <c r="II127">
        <v>6.4798063447573</v>
      </c>
      <c r="IJ127">
        <v>6.4798063447573</v>
      </c>
      <c r="IL127">
        <v>6.4798063447573</v>
      </c>
      <c r="IM127">
        <v>6.4798063447573</v>
      </c>
      <c r="IQ127">
        <v>6.4798063447573</v>
      </c>
      <c r="IS127">
        <v>6.4798063447573</v>
      </c>
      <c r="IT127">
        <v>6.4798063447573</v>
      </c>
      <c r="IW127">
        <v>6.4798063447573</v>
      </c>
      <c r="IX127">
        <v>6.4798063447573</v>
      </c>
      <c r="IY127">
        <v>6.4798063447573</v>
      </c>
      <c r="IZ127">
        <v>6.4798063447573</v>
      </c>
      <c r="JA127">
        <v>6.4798063447573</v>
      </c>
      <c r="JC127">
        <v>6.4798063447573</v>
      </c>
      <c r="JE127">
        <v>6.4798063447573</v>
      </c>
      <c r="JF127">
        <v>6.4798063447573</v>
      </c>
      <c r="JG127">
        <v>6.4798063447573</v>
      </c>
      <c r="JJ127">
        <v>6.4798063447573</v>
      </c>
      <c r="JK127">
        <v>6.4798063447573</v>
      </c>
      <c r="JL127">
        <v>6.4798063447573</v>
      </c>
      <c r="JM127">
        <v>6.4798063447573</v>
      </c>
      <c r="JP127">
        <v>6.4798063447573</v>
      </c>
      <c r="JR127">
        <v>6.4798063447573</v>
      </c>
      <c r="JS127">
        <v>6.4798063447573</v>
      </c>
      <c r="JT127">
        <v>6.4798063447573</v>
      </c>
      <c r="JU127">
        <v>6.4798063447573</v>
      </c>
      <c r="JV127">
        <v>6.4798063447573</v>
      </c>
      <c r="JW127">
        <v>6.4798063447573</v>
      </c>
      <c r="JZ127">
        <v>6.4798063447573</v>
      </c>
      <c r="KA127">
        <v>6.4798063447573</v>
      </c>
      <c r="KC127">
        <v>6.4798063447573</v>
      </c>
      <c r="KD127">
        <v>6.4798063447573</v>
      </c>
      <c r="KF127">
        <v>6.4798063447573</v>
      </c>
      <c r="KG127">
        <v>6.4798063447573</v>
      </c>
      <c r="KI127">
        <v>6.4798063447573</v>
      </c>
      <c r="KJ127">
        <v>6.4798063447573</v>
      </c>
      <c r="KK127">
        <v>6.4798063447573</v>
      </c>
      <c r="KL127">
        <v>6.4798063447573</v>
      </c>
      <c r="KM127">
        <v>6.4798063447573</v>
      </c>
      <c r="KO127">
        <v>6.4798063447573</v>
      </c>
      <c r="KP127">
        <v>6.4798063447573</v>
      </c>
      <c r="KQ127">
        <v>6.4798063447573</v>
      </c>
      <c r="KT127">
        <v>6.4798063447573</v>
      </c>
      <c r="KV127">
        <v>6.4798063447573</v>
      </c>
      <c r="KW127">
        <v>6.4798063447573</v>
      </c>
      <c r="KX127">
        <v>6.4798063447573</v>
      </c>
      <c r="KY127">
        <v>6.4798063447573</v>
      </c>
      <c r="KZ127">
        <v>6.4798063447573</v>
      </c>
      <c r="LA127">
        <v>6.4798063447573</v>
      </c>
      <c r="LC127">
        <v>6.4798063447573</v>
      </c>
      <c r="LD127">
        <v>6.4798063447573</v>
      </c>
      <c r="LE127">
        <v>6.4798063447573</v>
      </c>
      <c r="LF127">
        <v>6.4798063447573</v>
      </c>
      <c r="LG127">
        <v>6.4798063447573</v>
      </c>
      <c r="LI127">
        <v>6.4798063447573</v>
      </c>
      <c r="LJ127">
        <v>6.4798063447573</v>
      </c>
      <c r="LK127">
        <v>6.4798063447573</v>
      </c>
      <c r="LL127">
        <v>6.4798063447573</v>
      </c>
      <c r="LM127">
        <v>6.4798063447573</v>
      </c>
      <c r="LN127">
        <v>6.4798063447573</v>
      </c>
      <c r="LP127">
        <v>6.4798063447573</v>
      </c>
      <c r="LS127">
        <v>6.4798063447573</v>
      </c>
      <c r="LT127">
        <v>6.4798063447573</v>
      </c>
      <c r="LW127">
        <v>6.4798063447573</v>
      </c>
      <c r="LY127">
        <v>6.4798063447573</v>
      </c>
      <c r="MA127">
        <v>6.4798063447573</v>
      </c>
      <c r="MC127">
        <v>6.4798063447573</v>
      </c>
      <c r="MD127">
        <v>6.4798063447573</v>
      </c>
      <c r="ME127">
        <v>6.4798063447573</v>
      </c>
      <c r="MG127">
        <v>6.4798063447573</v>
      </c>
      <c r="MI127">
        <v>6.4798063447573</v>
      </c>
      <c r="MK127">
        <v>6.4798063447573</v>
      </c>
      <c r="ML127">
        <v>6.4798063447573</v>
      </c>
      <c r="MN127">
        <v>6.4798063447573</v>
      </c>
      <c r="MO127">
        <v>6.4798063447573</v>
      </c>
      <c r="MP127">
        <v>6.4798063447573</v>
      </c>
      <c r="MQ127">
        <v>6.4798063447573</v>
      </c>
      <c r="MS127">
        <v>6.4798063447573</v>
      </c>
      <c r="MT127">
        <v>6.4798063447573</v>
      </c>
      <c r="MU127">
        <v>6.4798063447573</v>
      </c>
      <c r="MV127">
        <v>6.4798063447573</v>
      </c>
      <c r="MX127">
        <v>6.4798063447573</v>
      </c>
      <c r="MY127">
        <v>6.4798063447573</v>
      </c>
      <c r="MZ127">
        <v>6.4798063447573</v>
      </c>
      <c r="NA127">
        <v>6.4798063447573</v>
      </c>
      <c r="NB127">
        <v>6.4798063447573</v>
      </c>
      <c r="ND127">
        <v>6.4798063447573</v>
      </c>
      <c r="NE127">
        <v>6.4798063447573</v>
      </c>
      <c r="NF127">
        <v>6.4798063447573</v>
      </c>
      <c r="NG127">
        <v>6.4798063447573</v>
      </c>
      <c r="NH127">
        <v>6.4798063447573</v>
      </c>
      <c r="NI127">
        <v>6.4798063447573</v>
      </c>
      <c r="NJ127">
        <v>6.4798063447573</v>
      </c>
      <c r="NK127">
        <v>6.4798063447573</v>
      </c>
      <c r="NL127">
        <v>6.4798063447573</v>
      </c>
      <c r="NN127">
        <v>6.4798063447573</v>
      </c>
      <c r="NO127">
        <v>6.4798063447573</v>
      </c>
      <c r="NR127">
        <v>6.4798063447573</v>
      </c>
      <c r="NS127">
        <v>6.4798063447573</v>
      </c>
      <c r="NU127">
        <v>6.4798063447573</v>
      </c>
      <c r="NV127">
        <v>6.4798063447573</v>
      </c>
      <c r="NW127">
        <v>6.4798063447573</v>
      </c>
      <c r="NX127">
        <v>6.4798063447573</v>
      </c>
      <c r="NY127">
        <v>6.4798063447573</v>
      </c>
      <c r="OA127">
        <v>6.4798063447573</v>
      </c>
      <c r="OB127">
        <v>6.4798063447573</v>
      </c>
      <c r="OC127">
        <v>6.4798063447573</v>
      </c>
      <c r="OD127">
        <v>6.4798063447573</v>
      </c>
      <c r="OF127">
        <v>6.4798063447573</v>
      </c>
      <c r="OG127">
        <v>6.4798063447573</v>
      </c>
      <c r="OH127">
        <v>6.4798063447573</v>
      </c>
      <c r="OI127">
        <v>6.4798063447573</v>
      </c>
      <c r="OK127">
        <v>6.4798063447573</v>
      </c>
      <c r="OL127">
        <v>6.4798063447573</v>
      </c>
      <c r="OM127">
        <v>6.4798063447573</v>
      </c>
      <c r="OQ127">
        <v>6.4798063447573</v>
      </c>
      <c r="OS127">
        <v>6.4798063447573</v>
      </c>
      <c r="OT127">
        <v>6.4798063447573</v>
      </c>
      <c r="OV127">
        <v>6.4798063447573</v>
      </c>
      <c r="OY127">
        <v>6.4798063447573</v>
      </c>
      <c r="OZ127">
        <v>6.4798063447573</v>
      </c>
      <c r="PA127">
        <v>6.4798063447573</v>
      </c>
      <c r="PC127">
        <v>6.4798063447573</v>
      </c>
      <c r="PE127">
        <v>6.4798063447573</v>
      </c>
      <c r="PI127">
        <v>6.4798063447573</v>
      </c>
      <c r="PJ127">
        <v>6.4798063447573</v>
      </c>
      <c r="PK127">
        <v>6.4798063447573</v>
      </c>
      <c r="PL127">
        <v>6.4798063447573</v>
      </c>
      <c r="PM127">
        <v>6.4798063447573</v>
      </c>
      <c r="PN127">
        <v>6.4798063447573</v>
      </c>
      <c r="PO127">
        <v>6.4798063447573</v>
      </c>
      <c r="PQ127">
        <v>6.4798063447573</v>
      </c>
      <c r="PR127">
        <v>6.4798063447573</v>
      </c>
      <c r="PS127">
        <v>6.4798063447573</v>
      </c>
      <c r="PU127">
        <v>6.4798063447573</v>
      </c>
      <c r="PV127">
        <v>6.4798063447573</v>
      </c>
      <c r="PW127">
        <v>6.4798063447573</v>
      </c>
      <c r="PX127">
        <v>6.4798063447573</v>
      </c>
      <c r="PY127">
        <v>6.4798063447573</v>
      </c>
      <c r="PZ127">
        <v>6.4798063447573</v>
      </c>
      <c r="QB127">
        <v>6.4798063447573</v>
      </c>
      <c r="QC127">
        <v>6.4798063447573</v>
      </c>
      <c r="QD127">
        <v>6.4798063447573</v>
      </c>
      <c r="QE127">
        <v>6.4798063447573</v>
      </c>
      <c r="QF127">
        <v>6.4798063447573</v>
      </c>
      <c r="QG127">
        <v>6.4798063447573</v>
      </c>
      <c r="QH127">
        <v>6.4798063447573</v>
      </c>
      <c r="QI127">
        <v>6.4798063447573</v>
      </c>
      <c r="QK127">
        <v>6.4798063447573</v>
      </c>
      <c r="QL127">
        <v>6.4798063447573</v>
      </c>
      <c r="QO127">
        <v>6.4798063447573</v>
      </c>
      <c r="QP127">
        <v>6.4798063447573</v>
      </c>
      <c r="QS127">
        <v>6.4798063447573</v>
      </c>
      <c r="QT127">
        <v>6.4798063447573</v>
      </c>
      <c r="QU127">
        <v>6.4798063447573</v>
      </c>
      <c r="QV127">
        <v>6.4798063447573</v>
      </c>
      <c r="QW127">
        <v>6.4798063447573</v>
      </c>
      <c r="QX127">
        <v>6.4798063447573</v>
      </c>
      <c r="QZ127">
        <v>6.4798063447573</v>
      </c>
      <c r="RB127">
        <v>6.4798063447573</v>
      </c>
      <c r="RC127">
        <v>6.4798063447573</v>
      </c>
      <c r="RD127">
        <v>6.4798063447573</v>
      </c>
      <c r="RE127">
        <v>6.4798063447573</v>
      </c>
      <c r="RF127">
        <v>6.4798063447573</v>
      </c>
      <c r="RG127">
        <v>6.4798063447573</v>
      </c>
      <c r="RI127">
        <v>6.4798063447573</v>
      </c>
      <c r="RJ127">
        <v>6.4798063447573</v>
      </c>
      <c r="RM127">
        <v>6.4798063447573</v>
      </c>
      <c r="RN127">
        <v>6.4798063447573</v>
      </c>
      <c r="RO127">
        <v>6.4798063447573</v>
      </c>
      <c r="RP127">
        <v>6.4798063447573</v>
      </c>
      <c r="RR127">
        <v>6.4798063447573</v>
      </c>
      <c r="RV127">
        <v>6.4798063447573</v>
      </c>
      <c r="RY127">
        <v>6.4798063447573</v>
      </c>
      <c r="SA127">
        <v>6.4798063447573</v>
      </c>
      <c r="SB127">
        <v>6.4798063447573</v>
      </c>
      <c r="SE127">
        <v>6.4798063447573</v>
      </c>
      <c r="SH127">
        <v>6.4798063447573</v>
      </c>
      <c r="SI127">
        <v>6.4798063447573</v>
      </c>
      <c r="SJ127">
        <v>6.4798063447573</v>
      </c>
      <c r="SK127">
        <v>6.4798063447573</v>
      </c>
      <c r="SL127">
        <v>6.4798063447573</v>
      </c>
      <c r="SM127">
        <v>6.4798063447573</v>
      </c>
      <c r="SN127">
        <v>6.4798063447573</v>
      </c>
      <c r="SP127">
        <v>6.4798063447573</v>
      </c>
      <c r="SQ127">
        <v>6.4798063447573</v>
      </c>
      <c r="SR127">
        <v>6.4798063447573</v>
      </c>
      <c r="SS127">
        <v>6.4798063447573</v>
      </c>
      <c r="ST127">
        <v>6.4798063447573</v>
      </c>
      <c r="SU127">
        <v>6.4798063447573</v>
      </c>
      <c r="SV127">
        <v>6.4798063447573</v>
      </c>
      <c r="SW127">
        <v>6.4798063447573</v>
      </c>
      <c r="TA127">
        <v>6.4798063447573</v>
      </c>
      <c r="TB127">
        <v>6.4798063447573</v>
      </c>
      <c r="TD127">
        <v>6.4798063447573</v>
      </c>
      <c r="TE127">
        <v>6.4798063447573</v>
      </c>
      <c r="TH127">
        <v>6.4798063447573</v>
      </c>
      <c r="TJ127">
        <v>6.4798063447573</v>
      </c>
      <c r="TK127">
        <v>6.4798063447573</v>
      </c>
      <c r="TM127">
        <v>6.4798063447573</v>
      </c>
      <c r="TO127">
        <v>6.4798063447573</v>
      </c>
      <c r="TP127">
        <v>6.4798063447573</v>
      </c>
      <c r="TQ127">
        <v>6.4798063447573</v>
      </c>
      <c r="TR127">
        <v>6.4798063447573</v>
      </c>
      <c r="TT127">
        <v>6.4798063447573</v>
      </c>
      <c r="TU127">
        <v>6.4798063447573</v>
      </c>
      <c r="TV127">
        <v>6.4798063447573</v>
      </c>
      <c r="TW127">
        <v>6.4798063447573</v>
      </c>
      <c r="TZ127">
        <v>6.4798063447573</v>
      </c>
      <c r="UB127">
        <v>6.4798063447573</v>
      </c>
      <c r="UC127">
        <v>6.4798063447573</v>
      </c>
      <c r="UD127">
        <v>6.4798063447573</v>
      </c>
      <c r="UF127">
        <v>6.4798063447573</v>
      </c>
      <c r="UG127">
        <v>6.4798063447573</v>
      </c>
      <c r="UJ127">
        <v>6.4798063447573</v>
      </c>
      <c r="UK127">
        <v>6.4798063447573</v>
      </c>
      <c r="UL127">
        <v>6.4798063447573</v>
      </c>
      <c r="UM127">
        <v>6.4798063447573</v>
      </c>
      <c r="UN127">
        <v>6.4798063447573</v>
      </c>
      <c r="UO127">
        <v>6.4798063447573</v>
      </c>
      <c r="UP127">
        <v>6.4798063447573</v>
      </c>
      <c r="UT127">
        <v>6.4798063447573</v>
      </c>
      <c r="UU127">
        <v>6.4798063447573</v>
      </c>
      <c r="UV127">
        <v>6.4798063447573</v>
      </c>
      <c r="UW127">
        <v>6.4798063447573</v>
      </c>
      <c r="UX127">
        <v>6.4798063447573</v>
      </c>
      <c r="UY127">
        <v>6.4798063447573</v>
      </c>
      <c r="UZ127">
        <v>6.4798063447573</v>
      </c>
      <c r="VB127">
        <v>6.4798063447573</v>
      </c>
      <c r="VC127">
        <v>6.4798063447573</v>
      </c>
      <c r="VF127">
        <v>6.4798063447573</v>
      </c>
      <c r="VH127">
        <v>6.4798063447573</v>
      </c>
      <c r="VI127">
        <v>6.4798063447573</v>
      </c>
      <c r="VJ127">
        <v>6.4798063447573</v>
      </c>
      <c r="VK127">
        <v>6.4798063447573</v>
      </c>
      <c r="VM127">
        <v>6.4798063447573</v>
      </c>
      <c r="VN127">
        <v>6.4798063447573</v>
      </c>
      <c r="VO127">
        <v>6.4798063447573</v>
      </c>
      <c r="VP127">
        <v>6.4798063447573</v>
      </c>
      <c r="VQ127">
        <v>6.4798063447573</v>
      </c>
      <c r="VR127">
        <v>6.4798063447573</v>
      </c>
      <c r="VS127">
        <v>6.4798063447573</v>
      </c>
      <c r="VT127">
        <v>6.4798063447573</v>
      </c>
      <c r="VU127">
        <v>6.4798063447573</v>
      </c>
      <c r="VV127">
        <v>6.4798063447573</v>
      </c>
      <c r="VY127">
        <v>6.4798063447573</v>
      </c>
      <c r="WA127">
        <v>6.4798063447573</v>
      </c>
      <c r="WE127">
        <v>6.4798063447573</v>
      </c>
      <c r="WG127">
        <v>6.4798063447573</v>
      </c>
      <c r="WK127">
        <v>6.4798063447573</v>
      </c>
      <c r="WL127">
        <v>6.4798063447573</v>
      </c>
      <c r="WN127">
        <v>6.4798063447573</v>
      </c>
      <c r="WO127">
        <v>6.4798063447573</v>
      </c>
      <c r="WP127">
        <v>6.4798063447573</v>
      </c>
      <c r="WQ127">
        <v>6.4798063447573</v>
      </c>
      <c r="WR127">
        <v>6.4798063447573</v>
      </c>
      <c r="WU127">
        <v>6.4798063447573</v>
      </c>
      <c r="WV127">
        <v>6.4798063447573</v>
      </c>
      <c r="WW127">
        <v>6.4798063447573</v>
      </c>
      <c r="WX127">
        <v>6.4798063447573</v>
      </c>
      <c r="WY127">
        <v>6.4798063447573</v>
      </c>
      <c r="XA127">
        <v>6.4798063447573</v>
      </c>
      <c r="XB127">
        <v>6.4798063447573</v>
      </c>
      <c r="XD127">
        <v>6.4798063447573</v>
      </c>
      <c r="XE127">
        <v>6.4798063447573</v>
      </c>
      <c r="XG127">
        <v>6.4798063447573</v>
      </c>
      <c r="XH127">
        <v>6.4798063447573</v>
      </c>
      <c r="XL127">
        <v>6.4798063447573</v>
      </c>
      <c r="XM127">
        <v>6.4798063447573</v>
      </c>
      <c r="XN127">
        <v>6.4798063447573</v>
      </c>
      <c r="XO127">
        <v>6.4798063447573</v>
      </c>
      <c r="XP127">
        <v>6.4798063447573</v>
      </c>
      <c r="XQ127">
        <v>6.4798063447573</v>
      </c>
      <c r="XS127">
        <v>6.4798063447573</v>
      </c>
      <c r="XT127">
        <v>6.4798063447573</v>
      </c>
      <c r="XU127">
        <v>6.4798063447573</v>
      </c>
      <c r="XV127">
        <v>6.4798063447573</v>
      </c>
      <c r="XX127">
        <v>6.4798063447573</v>
      </c>
      <c r="XZ127">
        <v>6.4798063447573</v>
      </c>
      <c r="YA127">
        <v>6.4798063447573</v>
      </c>
      <c r="YB127">
        <v>6.4798063447573</v>
      </c>
      <c r="YE127">
        <v>6.4798063447573</v>
      </c>
      <c r="YF127">
        <v>6.4798063447573</v>
      </c>
      <c r="YG127">
        <v>6.4798063447573</v>
      </c>
      <c r="YH127">
        <v>6.4798063447573</v>
      </c>
      <c r="YL127">
        <v>6.4798063447573</v>
      </c>
      <c r="YM127">
        <v>6.4798063447573</v>
      </c>
      <c r="YN127">
        <v>6.4798063447573</v>
      </c>
      <c r="YQ127">
        <v>6.4798063447573</v>
      </c>
      <c r="YR127">
        <v>6.4798063447573</v>
      </c>
      <c r="YS127">
        <v>6.4798063447573</v>
      </c>
      <c r="YT127">
        <v>6.4798063447573</v>
      </c>
      <c r="YU127">
        <v>6.4798063447573</v>
      </c>
      <c r="YW127">
        <v>6.4798063447573</v>
      </c>
      <c r="YX127">
        <v>6.4798063447573</v>
      </c>
      <c r="YY127">
        <v>6.4798063447573</v>
      </c>
      <c r="ZA127">
        <v>6.4798063447573</v>
      </c>
      <c r="ZD127">
        <v>6.4798063447573</v>
      </c>
      <c r="ZG127">
        <v>6.4798063447573</v>
      </c>
      <c r="ZH127">
        <v>6.4798063447573</v>
      </c>
      <c r="ZI127">
        <v>6.4798063447573</v>
      </c>
      <c r="ZJ127">
        <v>6.4798063447573</v>
      </c>
      <c r="ZK127">
        <v>6.4798063447573</v>
      </c>
      <c r="ZL127">
        <v>6.4798063447573</v>
      </c>
      <c r="ZN127">
        <v>6.4798063447573</v>
      </c>
      <c r="ZO127">
        <v>6.4798063447573</v>
      </c>
      <c r="ZQ127">
        <v>6.4798063447573</v>
      </c>
      <c r="ZT127">
        <v>6.4798063447573</v>
      </c>
      <c r="ZU127">
        <v>6.4798063447573</v>
      </c>
      <c r="ZV127">
        <v>6.4798063447573</v>
      </c>
      <c r="ZW127">
        <v>6.4798063447573</v>
      </c>
      <c r="ZX127">
        <v>6.4798063447573</v>
      </c>
      <c r="ZY127">
        <v>6.4798063447573</v>
      </c>
      <c r="ZZ127">
        <v>6.4798063447573</v>
      </c>
      <c r="AAA127">
        <v>6.4798063447573</v>
      </c>
      <c r="AAB127">
        <v>6.4798063447573</v>
      </c>
      <c r="AAC127">
        <v>6.4798063447573</v>
      </c>
      <c r="AAD127">
        <v>6.4798063447573</v>
      </c>
      <c r="AAF127">
        <v>6.4798063447573</v>
      </c>
      <c r="AAG127">
        <v>6.4798063447573</v>
      </c>
      <c r="AAJ127">
        <v>6.4798063447573</v>
      </c>
      <c r="AAL127">
        <v>6.4798063447573</v>
      </c>
      <c r="AAM127">
        <v>6.4798063447573</v>
      </c>
      <c r="AAN127">
        <v>6.4798063447573</v>
      </c>
      <c r="AAO127">
        <v>6.4798063447573</v>
      </c>
      <c r="AAQ127">
        <v>6.4798063447573</v>
      </c>
      <c r="AAT127">
        <v>6.4798063447573</v>
      </c>
      <c r="AAU127">
        <v>6.4798063447573</v>
      </c>
      <c r="AAW127">
        <v>6.4798063447573</v>
      </c>
      <c r="AAX127">
        <v>6.4798063447573</v>
      </c>
      <c r="AAZ127">
        <v>6.4798063447573</v>
      </c>
      <c r="ABB127">
        <v>6.4798063447573</v>
      </c>
      <c r="ABC127">
        <v>6.4798063447573</v>
      </c>
      <c r="ABD127">
        <v>6.4798063447573</v>
      </c>
      <c r="ABE127">
        <v>6.4798063447573</v>
      </c>
      <c r="ABF127">
        <v>6.4798063447573</v>
      </c>
      <c r="ABH127">
        <v>6.4798063447573</v>
      </c>
      <c r="ABI127">
        <v>6.4798063447573</v>
      </c>
      <c r="ABM127">
        <v>6.4798063447573</v>
      </c>
      <c r="ABO127">
        <v>6.4798063447573</v>
      </c>
      <c r="ABQ127">
        <v>6.4798063447573</v>
      </c>
      <c r="ABR127">
        <v>6.4798063447573</v>
      </c>
      <c r="ABT127">
        <v>6.4798063447573</v>
      </c>
      <c r="ABU127">
        <v>6.4798063447573</v>
      </c>
      <c r="ABV127">
        <v>6.4798063447573</v>
      </c>
      <c r="ABW127">
        <v>6.4798063447573</v>
      </c>
      <c r="ABY127">
        <v>6.4798063447573</v>
      </c>
      <c r="ABZ127">
        <v>6.4798063447573</v>
      </c>
      <c r="ACA127">
        <v>6.4798063447573</v>
      </c>
      <c r="ACB127">
        <v>6.4798063447573</v>
      </c>
      <c r="ACC127">
        <v>6.4798063447573</v>
      </c>
      <c r="ACF127">
        <v>6.4798063447573</v>
      </c>
      <c r="ACH127">
        <v>6.4798063447573</v>
      </c>
      <c r="ACI127">
        <v>6.4798063447573</v>
      </c>
      <c r="ACM127">
        <v>6.4798063447573</v>
      </c>
      <c r="ACO127">
        <v>6.4798063447573</v>
      </c>
      <c r="ACQ127">
        <v>6.4798063447573</v>
      </c>
      <c r="ACT127">
        <v>6.4798063447573</v>
      </c>
      <c r="ACV127">
        <v>6.4798063447573</v>
      </c>
      <c r="ACX127">
        <v>6.4798063447573</v>
      </c>
      <c r="ACY127">
        <v>6.4798063447573</v>
      </c>
      <c r="ACZ127">
        <v>6.4798063447573</v>
      </c>
      <c r="ADA127">
        <v>6.4798063447573</v>
      </c>
      <c r="ADC127">
        <v>6.4798063447573</v>
      </c>
      <c r="ADD127">
        <v>6.4798063447573</v>
      </c>
      <c r="ADE127">
        <v>6.4798063447573</v>
      </c>
      <c r="ADG127">
        <v>6.4798063447573</v>
      </c>
      <c r="ADH127">
        <v>6.4798063447573</v>
      </c>
      <c r="ADK127">
        <v>6.4798063447573</v>
      </c>
      <c r="ADL127">
        <v>6.4798063447573</v>
      </c>
      <c r="ADM127">
        <v>6.4798063447573</v>
      </c>
      <c r="ADO127">
        <v>6.4798063447573</v>
      </c>
      <c r="ADP127">
        <v>6.4798063447573</v>
      </c>
      <c r="ADQ127">
        <v>6.4798063447573</v>
      </c>
      <c r="ADS127">
        <v>6.4798063447573</v>
      </c>
      <c r="ADU127">
        <v>6.4798063447573</v>
      </c>
      <c r="ADV127">
        <v>6.4798063447573</v>
      </c>
      <c r="ADW127">
        <v>6.4798063447573</v>
      </c>
      <c r="ADX127">
        <v>6.4798063447573</v>
      </c>
      <c r="ADZ127">
        <v>6.4798063447573</v>
      </c>
      <c r="AEB127">
        <v>6.4798063447573</v>
      </c>
      <c r="AEC127">
        <v>6.4798063447573</v>
      </c>
      <c r="AED127">
        <v>6.4798063447573</v>
      </c>
      <c r="AEH127">
        <v>6.4798063447573</v>
      </c>
      <c r="AEI127">
        <v>6.4798063447573</v>
      </c>
      <c r="AEJ127">
        <v>6.4798063447573</v>
      </c>
      <c r="AEK127">
        <v>6.4798063447573</v>
      </c>
      <c r="AEM127">
        <v>6.4798063447573</v>
      </c>
      <c r="AEN127">
        <v>6.4798063447573</v>
      </c>
      <c r="AEP127">
        <v>6.4798063447573</v>
      </c>
      <c r="AEQ127">
        <v>6.4798063447573</v>
      </c>
      <c r="AES127">
        <v>6.4798063447573</v>
      </c>
      <c r="AET127">
        <v>6.4798063447573</v>
      </c>
      <c r="AEU127">
        <v>6.4798063447573</v>
      </c>
      <c r="AEW127">
        <v>6.4798063447573</v>
      </c>
      <c r="AEX127">
        <v>6.4798063447573</v>
      </c>
      <c r="AEY127">
        <v>6.4798063447573</v>
      </c>
      <c r="AEZ127">
        <v>6.4798063447573</v>
      </c>
      <c r="AFA127">
        <v>6.4798063447573</v>
      </c>
      <c r="AFB127">
        <v>6.4798063447573</v>
      </c>
      <c r="AFC127">
        <v>6.4798063447573</v>
      </c>
      <c r="AFD127">
        <v>6.4798063447573</v>
      </c>
      <c r="AFE127">
        <v>6.4798063447573</v>
      </c>
      <c r="AFF127">
        <v>6.4798063447573</v>
      </c>
      <c r="AFG127">
        <v>6.4798063447573</v>
      </c>
      <c r="AFI127">
        <v>6.4798063447573</v>
      </c>
      <c r="AFJ127">
        <v>6.4798063447573</v>
      </c>
      <c r="AFK127">
        <v>6.4798063447573</v>
      </c>
      <c r="AFM127">
        <v>6.4798063447573</v>
      </c>
      <c r="AFO127">
        <v>6.4798063447573</v>
      </c>
      <c r="AFQ127">
        <v>6.4798063447573</v>
      </c>
      <c r="AFR127">
        <v>6.4798063447573</v>
      </c>
      <c r="AFS127">
        <v>6.4798063447573</v>
      </c>
      <c r="AFU127">
        <v>6.4798063447573</v>
      </c>
      <c r="AFV127">
        <v>6.4798063447573</v>
      </c>
      <c r="AFY127">
        <v>6.4798063447573</v>
      </c>
      <c r="AFZ127">
        <v>6.4798063447573</v>
      </c>
      <c r="AGB127">
        <v>6.4798063447573</v>
      </c>
      <c r="AGC127">
        <v>6.4798063447573</v>
      </c>
      <c r="AGD127">
        <v>6.4798063447573</v>
      </c>
      <c r="AGF127">
        <v>6.4798063447573</v>
      </c>
      <c r="AGG127">
        <v>6.4798063447573</v>
      </c>
      <c r="AGH127">
        <v>6.4798063447573</v>
      </c>
      <c r="AGI127">
        <v>6.4798063447573</v>
      </c>
      <c r="AGJ127">
        <v>6.4798063447573</v>
      </c>
      <c r="AGL127">
        <v>6.4798063447573</v>
      </c>
      <c r="AGM127">
        <v>6.4798063447573</v>
      </c>
      <c r="AGO127">
        <v>6.4798063447573</v>
      </c>
      <c r="AGP127">
        <v>6.4798063447573</v>
      </c>
      <c r="AGR127">
        <v>6.4798063447573</v>
      </c>
      <c r="AGS127">
        <v>6.4798063447573</v>
      </c>
      <c r="AGT127">
        <v>6.4798063447573</v>
      </c>
      <c r="AGV127">
        <v>6.4798063447573</v>
      </c>
      <c r="AGW127">
        <v>6.4798063447573</v>
      </c>
      <c r="AGY127">
        <v>6.4798063447573</v>
      </c>
      <c r="AHA127">
        <v>6.4798063447573</v>
      </c>
      <c r="AHB127">
        <v>6.4798063447573</v>
      </c>
      <c r="AHC127">
        <v>6.4798063447573</v>
      </c>
      <c r="AHD127">
        <v>6.4798063447573</v>
      </c>
      <c r="AHE127">
        <v>6.4798063447573</v>
      </c>
      <c r="AHF127">
        <v>6.4798063447573</v>
      </c>
      <c r="AHG127">
        <v>6.4798063447573</v>
      </c>
      <c r="AHH127">
        <v>6.4798063447573</v>
      </c>
      <c r="AHI127">
        <v>6.4798063447573</v>
      </c>
      <c r="AHK127">
        <v>6.4798063447573</v>
      </c>
      <c r="AHL127">
        <v>6.4798063447573</v>
      </c>
      <c r="AHM127">
        <v>6.4798063447573</v>
      </c>
      <c r="AHO127">
        <v>6.4798063447573</v>
      </c>
      <c r="AHP127">
        <v>6.4798063447573</v>
      </c>
      <c r="AHS127">
        <v>6.4798063447573</v>
      </c>
      <c r="AHU127">
        <v>6.4798063447573</v>
      </c>
      <c r="AHW127">
        <v>6.4798063447573</v>
      </c>
      <c r="AHX127">
        <v>6.4798063447573</v>
      </c>
      <c r="AHY127">
        <v>6.4798063447573</v>
      </c>
      <c r="AHZ127">
        <v>6.4798063447573</v>
      </c>
      <c r="AIB127">
        <v>6.4798063447573</v>
      </c>
      <c r="AIC127">
        <v>6.4798063447573</v>
      </c>
      <c r="AID127">
        <v>6.4798063447573</v>
      </c>
      <c r="AIF127">
        <v>6.4798063447573</v>
      </c>
      <c r="AII127">
        <v>6.4798063447573</v>
      </c>
      <c r="AIJ127">
        <v>6.4798063447573</v>
      </c>
      <c r="AIK127">
        <v>6.4798063447573</v>
      </c>
      <c r="AIM127">
        <v>6.4798063447573</v>
      </c>
      <c r="AIN127">
        <v>6.4798063447573</v>
      </c>
      <c r="AIO127">
        <v>6.4798063447573</v>
      </c>
      <c r="AIQ127">
        <v>6.4798063447573</v>
      </c>
      <c r="AIR127">
        <v>6.4798063447573</v>
      </c>
      <c r="AIT127">
        <v>6.4798063447573</v>
      </c>
      <c r="AIV127">
        <v>6.4798063447573</v>
      </c>
      <c r="AIW127">
        <v>6.4798063447573</v>
      </c>
      <c r="AIY127">
        <v>6.4798063447573</v>
      </c>
      <c r="AJA127">
        <v>6.4798063447573</v>
      </c>
      <c r="AJB127">
        <v>6.4798063447573</v>
      </c>
      <c r="AJC127">
        <v>6.4798063447573</v>
      </c>
      <c r="AJE127">
        <v>6.4798063447573</v>
      </c>
      <c r="AJF127">
        <v>6.4798063447573</v>
      </c>
      <c r="AJG127">
        <v>6.4798063447573</v>
      </c>
      <c r="AJI127">
        <v>6.4798063447573</v>
      </c>
      <c r="AJJ127">
        <v>6.4798063447573</v>
      </c>
      <c r="AJN127">
        <v>6.4798063447573</v>
      </c>
      <c r="AJP127">
        <v>6.4798063447573</v>
      </c>
      <c r="AJQ127">
        <v>6.4798063447573</v>
      </c>
      <c r="AJU127">
        <v>6.4798063447573</v>
      </c>
      <c r="AJV127">
        <v>6.4798063447573</v>
      </c>
      <c r="AJW127">
        <v>6.4798063447573</v>
      </c>
      <c r="AJY127">
        <v>6.4798063447573</v>
      </c>
      <c r="AJZ127">
        <v>6.4798063447573</v>
      </c>
      <c r="AKA127">
        <v>6.4798063447573</v>
      </c>
      <c r="AKD127">
        <v>6.4798063447573</v>
      </c>
      <c r="AKF127">
        <v>6.4798063447573</v>
      </c>
      <c r="AKG127">
        <v>6.4798063447573</v>
      </c>
      <c r="AKH127">
        <v>6.4798063447573</v>
      </c>
      <c r="AKI127">
        <v>6.4798063447573</v>
      </c>
      <c r="AKK127">
        <v>6.4798063447573</v>
      </c>
      <c r="AKL127">
        <v>6.4798063447573</v>
      </c>
      <c r="AKN127">
        <v>6.4798063447573</v>
      </c>
      <c r="AKO127">
        <v>6.4798063447573</v>
      </c>
      <c r="AKP127">
        <v>6.4798063447573</v>
      </c>
      <c r="AKQ127">
        <v>6.4798063447573</v>
      </c>
      <c r="AKR127">
        <v>6.4798063447573</v>
      </c>
      <c r="AKU127">
        <v>6.4798063447573</v>
      </c>
      <c r="AKV127">
        <v>6.4798063447573</v>
      </c>
      <c r="AKW127">
        <v>6.4798063447573</v>
      </c>
      <c r="AKX127">
        <v>6.4798063447573</v>
      </c>
      <c r="AKY127">
        <v>6.4798063447573</v>
      </c>
      <c r="AKZ127">
        <v>6.4798063447573</v>
      </c>
      <c r="ALA127">
        <v>6.4798063447573</v>
      </c>
      <c r="ALB127">
        <v>6.4798063447573</v>
      </c>
      <c r="ALC127">
        <v>6.4798063447573</v>
      </c>
      <c r="ALE127">
        <v>6.4798063447573</v>
      </c>
      <c r="ALH127">
        <v>6.4798063447573</v>
      </c>
      <c r="ALK127">
        <v>6.4798063447573</v>
      </c>
      <c r="ALL127">
        <v>6.4798063447573</v>
      </c>
      <c r="ALM127">
        <v>6.4798063447573</v>
      </c>
      <c r="ALN127">
        <v>6.4798063447573</v>
      </c>
      <c r="ALO127">
        <v>6.4798063447573</v>
      </c>
      <c r="ALP127">
        <v>6.4798063447573</v>
      </c>
      <c r="ALS127">
        <v>6.4798063447573</v>
      </c>
      <c r="ALT127">
        <v>6.4798063447573</v>
      </c>
      <c r="ASA127">
        <v>6.4798063447573</v>
      </c>
      <c r="CAR127">
        <v>6.4798063447573</v>
      </c>
      <c r="DWG127">
        <v>6.4798063447573</v>
      </c>
      <c r="FTM127">
        <v>6.4798063447573</v>
      </c>
      <c r="GCV127">
        <v>6.4798063447573</v>
      </c>
      <c r="HAE127">
        <v>6.4798063447573</v>
      </c>
      <c r="IHJ127">
        <v>6.4798063447573</v>
      </c>
      <c r="JDY127">
        <v>6.4798063447573</v>
      </c>
      <c r="KEK127">
        <v>6.4798063447573</v>
      </c>
      <c r="LSR127">
        <v>6.4798063447573</v>
      </c>
      <c r="MAY127">
        <v>6.4798063447573</v>
      </c>
      <c r="MHJ127">
        <v>6.4798063447573</v>
      </c>
      <c r="NID127">
        <v>6.4798063447573</v>
      </c>
      <c r="NRZ127">
        <v>6.4798063447573</v>
      </c>
    </row>
    <row r="128" spans="1:1014 1095:1973 2063:3070 3083:4040 4196:5086 5151:6039 6161:7132 7174:8133 8221:9125 9223:9987" x14ac:dyDescent="0.25">
      <c r="A128" t="s">
        <v>241</v>
      </c>
      <c r="B128" t="s">
        <v>129</v>
      </c>
      <c r="C128" t="str">
        <f t="shared" si="4"/>
        <v>PAXG</v>
      </c>
      <c r="D128" s="2">
        <f>VLOOKUP(B128,January!C:E,3,FALSE)</f>
        <v>1961.23</v>
      </c>
      <c r="E128" s="2">
        <f>VLOOKUP(B128,December!C:E,3,FALSE)</f>
        <v>1815.05</v>
      </c>
      <c r="F128" t="b">
        <f t="shared" si="5"/>
        <v>1</v>
      </c>
      <c r="G128" s="2">
        <f t="shared" si="6"/>
        <v>-146.18000000000006</v>
      </c>
      <c r="H128">
        <f t="shared" si="7"/>
        <v>-7.4534858226725093E-2</v>
      </c>
      <c r="I128">
        <v>1.8509302835465498</v>
      </c>
      <c r="J128">
        <v>1.8509302835465498</v>
      </c>
      <c r="K128">
        <v>1.8509302835465498</v>
      </c>
      <c r="L128" s="4">
        <v>1.8509302835465498</v>
      </c>
      <c r="M128">
        <v>1.8509302835465498</v>
      </c>
      <c r="N128">
        <v>1.8509302835465498</v>
      </c>
      <c r="O128">
        <v>1.8509302835465498</v>
      </c>
      <c r="P128">
        <v>1.8509302835465498</v>
      </c>
      <c r="T128">
        <v>1.8509302835465498</v>
      </c>
      <c r="U128">
        <v>1.8509302835465498</v>
      </c>
      <c r="V128">
        <v>1.8509302835465498</v>
      </c>
      <c r="Z128">
        <v>1.8509302835465498</v>
      </c>
      <c r="AA128">
        <v>1.8509302835465498</v>
      </c>
      <c r="AB128">
        <v>1.8509302835465498</v>
      </c>
      <c r="AF128">
        <v>1.8509302835465498</v>
      </c>
      <c r="AG128">
        <v>1.8509302835465498</v>
      </c>
      <c r="AJ128">
        <v>1.8509302835465498</v>
      </c>
      <c r="AK128">
        <v>1.8509302835465498</v>
      </c>
      <c r="AL128">
        <v>1.8509302835465498</v>
      </c>
      <c r="AM128">
        <v>1.8509302835465498</v>
      </c>
      <c r="AQ128">
        <v>1.8509302835465498</v>
      </c>
      <c r="AR128">
        <v>1.8509302835465498</v>
      </c>
      <c r="AS128">
        <v>1.8509302835465498</v>
      </c>
      <c r="AT128">
        <v>1.8509302835465498</v>
      </c>
      <c r="AW128">
        <v>1.8509302835465498</v>
      </c>
      <c r="AY128">
        <v>1.8509302835465498</v>
      </c>
      <c r="AZ128">
        <v>1.8509302835465498</v>
      </c>
      <c r="BC128">
        <v>1.8509302835465498</v>
      </c>
      <c r="BD128">
        <v>1.8509302835465498</v>
      </c>
      <c r="BF128">
        <v>1.8509302835465498</v>
      </c>
      <c r="BH128">
        <v>1.8509302835465498</v>
      </c>
      <c r="BJ128">
        <v>1.8509302835465498</v>
      </c>
      <c r="BK128">
        <v>1.8509302835465498</v>
      </c>
      <c r="BL128">
        <v>1.8509302835465498</v>
      </c>
      <c r="BM128">
        <v>1.8509302835465498</v>
      </c>
      <c r="BO128">
        <v>1.8509302835465498</v>
      </c>
      <c r="BP128">
        <v>1.8509302835465498</v>
      </c>
      <c r="BQ128">
        <v>1.8509302835465498</v>
      </c>
      <c r="BT128">
        <v>1.8509302835465498</v>
      </c>
      <c r="BU128">
        <v>1.8509302835465498</v>
      </c>
      <c r="BX128">
        <v>1.8509302835465498</v>
      </c>
      <c r="BY128">
        <v>1.8509302835465498</v>
      </c>
      <c r="CA128">
        <v>1.8509302835465498</v>
      </c>
      <c r="CB128">
        <v>1.8509302835465498</v>
      </c>
      <c r="CD128">
        <v>1.8509302835465498</v>
      </c>
      <c r="CE128">
        <v>1.8509302835465498</v>
      </c>
      <c r="CF128">
        <v>1.8509302835465498</v>
      </c>
      <c r="CG128">
        <v>1.8509302835465498</v>
      </c>
      <c r="CH128">
        <v>1.8509302835465498</v>
      </c>
      <c r="CI128">
        <v>1.8509302835465498</v>
      </c>
      <c r="CJ128">
        <v>1.8509302835465498</v>
      </c>
      <c r="CK128">
        <v>1.8509302835465498</v>
      </c>
      <c r="CL128">
        <v>1.8509302835465498</v>
      </c>
      <c r="CM128">
        <v>1.8509302835465498</v>
      </c>
      <c r="CN128">
        <v>1.8509302835465498</v>
      </c>
      <c r="CO128">
        <v>1.8509302835465498</v>
      </c>
      <c r="CP128">
        <v>1.8509302835465498</v>
      </c>
      <c r="CQ128">
        <v>1.8509302835465498</v>
      </c>
      <c r="CR128">
        <v>1.8509302835465498</v>
      </c>
      <c r="CS128">
        <v>1.8509302835465498</v>
      </c>
      <c r="CT128">
        <v>1.8509302835465498</v>
      </c>
      <c r="CU128">
        <v>1.8509302835465498</v>
      </c>
      <c r="CW128">
        <v>1.8509302835465498</v>
      </c>
      <c r="CX128">
        <v>1.8509302835465498</v>
      </c>
      <c r="CZ128">
        <v>1.8509302835465498</v>
      </c>
      <c r="DA128">
        <v>1.8509302835465498</v>
      </c>
      <c r="DB128">
        <v>1.8509302835465498</v>
      </c>
      <c r="DD128">
        <v>1.8509302835465498</v>
      </c>
      <c r="DE128">
        <v>1.8509302835465498</v>
      </c>
      <c r="DF128">
        <v>1.8509302835465498</v>
      </c>
      <c r="DG128">
        <v>1.8509302835465498</v>
      </c>
      <c r="DI128">
        <v>1.8509302835465498</v>
      </c>
      <c r="DJ128">
        <v>1.8509302835465498</v>
      </c>
      <c r="DK128">
        <v>1.8509302835465498</v>
      </c>
      <c r="DM128">
        <v>1.8509302835465498</v>
      </c>
      <c r="DN128">
        <v>1.8509302835465498</v>
      </c>
      <c r="DO128">
        <v>1.8509302835465498</v>
      </c>
      <c r="DP128">
        <v>1.8509302835465498</v>
      </c>
      <c r="DQ128">
        <v>1.8509302835465498</v>
      </c>
      <c r="DS128">
        <v>1.8509302835465498</v>
      </c>
      <c r="DT128">
        <v>1.8509302835465498</v>
      </c>
      <c r="DU128">
        <v>1.8509302835465498</v>
      </c>
      <c r="DV128">
        <v>1.8509302835465498</v>
      </c>
      <c r="DW128">
        <v>1.8509302835465498</v>
      </c>
      <c r="DX128">
        <v>1.8509302835465498</v>
      </c>
      <c r="DY128">
        <v>1.8509302835465498</v>
      </c>
      <c r="DZ128">
        <v>1.8509302835465498</v>
      </c>
      <c r="EA128">
        <v>1.8509302835465498</v>
      </c>
      <c r="EB128">
        <v>1.8509302835465498</v>
      </c>
      <c r="EC128">
        <v>1.8509302835465498</v>
      </c>
      <c r="ED128">
        <v>1.8509302835465498</v>
      </c>
      <c r="EE128">
        <v>1.8509302835465498</v>
      </c>
      <c r="EF128">
        <v>1.8509302835465498</v>
      </c>
      <c r="EG128">
        <v>1.8509302835465498</v>
      </c>
      <c r="EI128">
        <v>1.8509302835465498</v>
      </c>
      <c r="EN128">
        <v>1.8509302835465498</v>
      </c>
      <c r="EO128">
        <v>1.8509302835465498</v>
      </c>
      <c r="ER128">
        <v>1.8509302835465498</v>
      </c>
      <c r="ES128">
        <v>1.8509302835465498</v>
      </c>
      <c r="ET128">
        <v>1.8509302835465498</v>
      </c>
      <c r="EU128">
        <v>1.8509302835465498</v>
      </c>
      <c r="EW128">
        <v>1.8509302835465498</v>
      </c>
      <c r="EX128">
        <v>1.8509302835465498</v>
      </c>
      <c r="EY128">
        <v>1.8509302835465498</v>
      </c>
      <c r="FB128">
        <v>1.8509302835465498</v>
      </c>
      <c r="FE128">
        <v>1.8509302835465498</v>
      </c>
      <c r="FI128">
        <v>1.8509302835465498</v>
      </c>
      <c r="FL128">
        <v>1.8509302835465498</v>
      </c>
      <c r="FM128">
        <v>1.8509302835465498</v>
      </c>
      <c r="FN128">
        <v>1.8509302835465498</v>
      </c>
      <c r="FO128">
        <v>1.8509302835465498</v>
      </c>
      <c r="FP128">
        <v>1.8509302835465498</v>
      </c>
      <c r="FQ128">
        <v>1.8509302835465498</v>
      </c>
      <c r="FR128">
        <v>1.8509302835465498</v>
      </c>
      <c r="FS128">
        <v>1.8509302835465498</v>
      </c>
      <c r="FU128">
        <v>1.8509302835465498</v>
      </c>
      <c r="FZ128">
        <v>1.8509302835465498</v>
      </c>
      <c r="GB128">
        <v>1.8509302835465498</v>
      </c>
      <c r="GE128">
        <v>1.8509302835465498</v>
      </c>
      <c r="GF128">
        <v>1.8509302835465498</v>
      </c>
      <c r="GG128">
        <v>1.8509302835465498</v>
      </c>
      <c r="GI128">
        <v>1.8509302835465498</v>
      </c>
      <c r="GJ128">
        <v>1.8509302835465498</v>
      </c>
      <c r="GK128">
        <v>1.8509302835465498</v>
      </c>
      <c r="GM128">
        <v>1.8509302835465498</v>
      </c>
      <c r="GN128">
        <v>1.8509302835465498</v>
      </c>
      <c r="GP128">
        <v>1.8509302835465498</v>
      </c>
      <c r="GQ128">
        <v>1.8509302835465498</v>
      </c>
      <c r="GR128">
        <v>1.8509302835465498</v>
      </c>
      <c r="GT128">
        <v>1.8509302835465498</v>
      </c>
      <c r="GX128">
        <v>1.8509302835465498</v>
      </c>
      <c r="GY128">
        <v>1.8509302835465498</v>
      </c>
      <c r="GZ128">
        <v>1.8509302835465498</v>
      </c>
      <c r="HB128">
        <v>1.8509302835465498</v>
      </c>
      <c r="HC128">
        <v>1.8509302835465498</v>
      </c>
      <c r="HD128">
        <v>1.8509302835465498</v>
      </c>
      <c r="HG128">
        <v>1.8509302835465498</v>
      </c>
      <c r="HH128">
        <v>1.8509302835465498</v>
      </c>
      <c r="HI128">
        <v>1.8509302835465498</v>
      </c>
      <c r="HJ128">
        <v>1.8509302835465498</v>
      </c>
      <c r="HM128">
        <v>1.8509302835465498</v>
      </c>
      <c r="HO128">
        <v>1.8509302835465498</v>
      </c>
      <c r="HP128">
        <v>1.8509302835465498</v>
      </c>
      <c r="HQ128">
        <v>1.8509302835465498</v>
      </c>
      <c r="HR128">
        <v>1.8509302835465498</v>
      </c>
      <c r="HS128">
        <v>1.8509302835465498</v>
      </c>
      <c r="HT128">
        <v>1.8509302835465498</v>
      </c>
      <c r="HU128">
        <v>1.8509302835465498</v>
      </c>
      <c r="HV128">
        <v>1.8509302835465498</v>
      </c>
      <c r="HW128">
        <v>1.8509302835465498</v>
      </c>
      <c r="HX128">
        <v>1.8509302835465498</v>
      </c>
      <c r="HY128">
        <v>1.8509302835465498</v>
      </c>
      <c r="HZ128">
        <v>1.8509302835465498</v>
      </c>
      <c r="IA128">
        <v>1.8509302835465498</v>
      </c>
      <c r="IB128">
        <v>1.8509302835465498</v>
      </c>
      <c r="IC128">
        <v>1.8509302835465498</v>
      </c>
      <c r="IF128">
        <v>1.8509302835465498</v>
      </c>
      <c r="IG128">
        <v>1.8509302835465498</v>
      </c>
      <c r="IH128">
        <v>1.8509302835465498</v>
      </c>
      <c r="II128">
        <v>1.8509302835465498</v>
      </c>
      <c r="IK128">
        <v>1.8509302835465498</v>
      </c>
      <c r="IN128">
        <v>1.8509302835465498</v>
      </c>
      <c r="IO128">
        <v>1.8509302835465498</v>
      </c>
      <c r="IP128">
        <v>1.8509302835465498</v>
      </c>
      <c r="IQ128">
        <v>1.8509302835465498</v>
      </c>
      <c r="IR128">
        <v>1.8509302835465498</v>
      </c>
      <c r="IS128">
        <v>1.8509302835465498</v>
      </c>
      <c r="IT128">
        <v>1.8509302835465498</v>
      </c>
      <c r="IU128">
        <v>1.8509302835465498</v>
      </c>
      <c r="IV128">
        <v>1.8509302835465498</v>
      </c>
      <c r="IW128">
        <v>1.8509302835465498</v>
      </c>
      <c r="IX128">
        <v>1.8509302835465498</v>
      </c>
      <c r="IY128">
        <v>1.8509302835465498</v>
      </c>
      <c r="JB128">
        <v>1.8509302835465498</v>
      </c>
      <c r="JC128">
        <v>1.8509302835465498</v>
      </c>
      <c r="JD128">
        <v>1.8509302835465498</v>
      </c>
      <c r="JF128">
        <v>1.8509302835465498</v>
      </c>
      <c r="JG128">
        <v>1.8509302835465498</v>
      </c>
      <c r="JH128">
        <v>1.8509302835465498</v>
      </c>
      <c r="JI128">
        <v>1.8509302835465498</v>
      </c>
      <c r="JJ128">
        <v>1.8509302835465498</v>
      </c>
      <c r="JK128">
        <v>1.8509302835465498</v>
      </c>
      <c r="JM128">
        <v>1.8509302835465498</v>
      </c>
      <c r="JN128">
        <v>1.8509302835465498</v>
      </c>
      <c r="JO128">
        <v>1.8509302835465498</v>
      </c>
      <c r="JP128">
        <v>1.8509302835465498</v>
      </c>
      <c r="JT128">
        <v>1.8509302835465498</v>
      </c>
      <c r="JU128">
        <v>1.8509302835465498</v>
      </c>
      <c r="JV128">
        <v>1.8509302835465498</v>
      </c>
      <c r="JW128">
        <v>1.8509302835465498</v>
      </c>
      <c r="JY128">
        <v>1.8509302835465498</v>
      </c>
      <c r="JZ128">
        <v>1.8509302835465498</v>
      </c>
      <c r="KB128">
        <v>1.8509302835465498</v>
      </c>
      <c r="KC128">
        <v>1.8509302835465498</v>
      </c>
      <c r="KD128">
        <v>1.8509302835465498</v>
      </c>
      <c r="KE128">
        <v>1.8509302835465498</v>
      </c>
      <c r="KG128">
        <v>1.8509302835465498</v>
      </c>
      <c r="KH128">
        <v>1.8509302835465498</v>
      </c>
      <c r="KJ128">
        <v>1.8509302835465498</v>
      </c>
      <c r="KK128">
        <v>1.8509302835465498</v>
      </c>
      <c r="KL128">
        <v>1.8509302835465498</v>
      </c>
      <c r="KN128">
        <v>1.8509302835465498</v>
      </c>
      <c r="KO128">
        <v>1.8509302835465498</v>
      </c>
      <c r="KP128">
        <v>1.8509302835465498</v>
      </c>
      <c r="KQ128">
        <v>1.8509302835465498</v>
      </c>
      <c r="KR128">
        <v>1.8509302835465498</v>
      </c>
      <c r="KT128">
        <v>1.8509302835465498</v>
      </c>
      <c r="KU128">
        <v>1.8509302835465498</v>
      </c>
      <c r="KV128">
        <v>1.8509302835465498</v>
      </c>
      <c r="KW128">
        <v>1.8509302835465498</v>
      </c>
      <c r="KY128">
        <v>1.8509302835465498</v>
      </c>
      <c r="LB128">
        <v>1.8509302835465498</v>
      </c>
      <c r="LC128">
        <v>1.8509302835465498</v>
      </c>
      <c r="LE128">
        <v>1.8509302835465498</v>
      </c>
      <c r="LF128">
        <v>1.8509302835465498</v>
      </c>
      <c r="LG128">
        <v>1.8509302835465498</v>
      </c>
      <c r="LH128">
        <v>1.8509302835465498</v>
      </c>
      <c r="LJ128">
        <v>1.8509302835465498</v>
      </c>
      <c r="LK128">
        <v>1.8509302835465498</v>
      </c>
      <c r="LL128">
        <v>1.8509302835465498</v>
      </c>
      <c r="LM128">
        <v>1.8509302835465498</v>
      </c>
      <c r="LO128">
        <v>1.8509302835465498</v>
      </c>
      <c r="LQ128">
        <v>1.8509302835465498</v>
      </c>
      <c r="LR128">
        <v>1.8509302835465498</v>
      </c>
      <c r="LT128">
        <v>1.8509302835465498</v>
      </c>
      <c r="LU128">
        <v>1.8509302835465498</v>
      </c>
      <c r="LV128">
        <v>1.8509302835465498</v>
      </c>
      <c r="MA128">
        <v>1.8509302835465498</v>
      </c>
      <c r="MB128">
        <v>1.8509302835465498</v>
      </c>
      <c r="MC128">
        <v>1.8509302835465498</v>
      </c>
      <c r="ME128">
        <v>1.8509302835465498</v>
      </c>
      <c r="MG128">
        <v>1.8509302835465498</v>
      </c>
      <c r="MH128">
        <v>1.8509302835465498</v>
      </c>
      <c r="MI128">
        <v>1.8509302835465498</v>
      </c>
      <c r="MJ128">
        <v>1.8509302835465498</v>
      </c>
      <c r="ML128">
        <v>1.8509302835465498</v>
      </c>
      <c r="MM128">
        <v>1.8509302835465498</v>
      </c>
      <c r="MN128">
        <v>1.8509302835465498</v>
      </c>
      <c r="MO128">
        <v>1.8509302835465498</v>
      </c>
      <c r="MR128">
        <v>1.8509302835465498</v>
      </c>
      <c r="MT128">
        <v>1.8509302835465498</v>
      </c>
      <c r="MV128">
        <v>1.8509302835465498</v>
      </c>
      <c r="MW128">
        <v>1.8509302835465498</v>
      </c>
      <c r="MX128">
        <v>1.8509302835465498</v>
      </c>
      <c r="MY128">
        <v>1.8509302835465498</v>
      </c>
      <c r="MZ128">
        <v>1.8509302835465498</v>
      </c>
      <c r="NB128">
        <v>1.8509302835465498</v>
      </c>
      <c r="ND128">
        <v>1.8509302835465498</v>
      </c>
      <c r="NE128">
        <v>1.8509302835465498</v>
      </c>
      <c r="NG128">
        <v>1.8509302835465498</v>
      </c>
      <c r="NK128">
        <v>1.8509302835465498</v>
      </c>
      <c r="NL128">
        <v>1.8509302835465498</v>
      </c>
      <c r="NM128">
        <v>1.8509302835465498</v>
      </c>
      <c r="NO128">
        <v>1.8509302835465498</v>
      </c>
      <c r="NP128">
        <v>1.8509302835465498</v>
      </c>
      <c r="NQ128">
        <v>1.8509302835465498</v>
      </c>
      <c r="NS128">
        <v>1.8509302835465498</v>
      </c>
      <c r="NT128">
        <v>1.8509302835465498</v>
      </c>
      <c r="NU128">
        <v>1.8509302835465498</v>
      </c>
      <c r="NZ128">
        <v>1.8509302835465498</v>
      </c>
      <c r="OA128">
        <v>1.8509302835465498</v>
      </c>
      <c r="OC128">
        <v>1.8509302835465498</v>
      </c>
      <c r="OD128">
        <v>1.8509302835465498</v>
      </c>
      <c r="OE128">
        <v>1.8509302835465498</v>
      </c>
      <c r="OF128">
        <v>1.8509302835465498</v>
      </c>
      <c r="OG128">
        <v>1.8509302835465498</v>
      </c>
      <c r="OH128">
        <v>1.8509302835465498</v>
      </c>
      <c r="OK128">
        <v>1.8509302835465498</v>
      </c>
      <c r="ON128">
        <v>1.8509302835465498</v>
      </c>
      <c r="OO128">
        <v>1.8509302835465498</v>
      </c>
      <c r="OQ128">
        <v>1.8509302835465498</v>
      </c>
      <c r="OT128">
        <v>1.8509302835465498</v>
      </c>
      <c r="OV128">
        <v>1.8509302835465498</v>
      </c>
      <c r="OW128">
        <v>1.8509302835465498</v>
      </c>
      <c r="OX128">
        <v>1.8509302835465498</v>
      </c>
      <c r="PB128">
        <v>1.8509302835465498</v>
      </c>
      <c r="PF128">
        <v>1.8509302835465498</v>
      </c>
      <c r="PH128">
        <v>1.8509302835465498</v>
      </c>
      <c r="PI128">
        <v>1.8509302835465498</v>
      </c>
      <c r="PJ128">
        <v>1.8509302835465498</v>
      </c>
      <c r="PK128">
        <v>1.8509302835465498</v>
      </c>
      <c r="PM128">
        <v>1.8509302835465498</v>
      </c>
      <c r="PO128">
        <v>1.8509302835465498</v>
      </c>
      <c r="PP128">
        <v>1.8509302835465498</v>
      </c>
      <c r="PT128">
        <v>1.8509302835465498</v>
      </c>
      <c r="PV128">
        <v>1.8509302835465498</v>
      </c>
      <c r="PW128">
        <v>1.8509302835465498</v>
      </c>
      <c r="PX128">
        <v>1.8509302835465498</v>
      </c>
      <c r="QA128">
        <v>1.8509302835465498</v>
      </c>
      <c r="QB128">
        <v>1.8509302835465498</v>
      </c>
      <c r="QC128">
        <v>1.8509302835465498</v>
      </c>
      <c r="QD128">
        <v>1.8509302835465498</v>
      </c>
      <c r="QF128">
        <v>1.8509302835465498</v>
      </c>
      <c r="QH128">
        <v>1.8509302835465498</v>
      </c>
      <c r="QI128">
        <v>1.8509302835465498</v>
      </c>
      <c r="QJ128">
        <v>1.8509302835465498</v>
      </c>
      <c r="QK128">
        <v>1.8509302835465498</v>
      </c>
      <c r="QN128">
        <v>1.8509302835465498</v>
      </c>
      <c r="QR128">
        <v>1.8509302835465498</v>
      </c>
      <c r="QW128">
        <v>1.8509302835465498</v>
      </c>
      <c r="QX128">
        <v>1.8509302835465498</v>
      </c>
      <c r="QY128">
        <v>1.8509302835465498</v>
      </c>
      <c r="RA128">
        <v>1.8509302835465498</v>
      </c>
      <c r="RB128">
        <v>1.8509302835465498</v>
      </c>
      <c r="RC128">
        <v>1.8509302835465498</v>
      </c>
      <c r="RE128">
        <v>1.8509302835465498</v>
      </c>
      <c r="RF128">
        <v>1.8509302835465498</v>
      </c>
      <c r="RH128">
        <v>1.8509302835465498</v>
      </c>
      <c r="RI128">
        <v>1.8509302835465498</v>
      </c>
      <c r="RK128">
        <v>1.8509302835465498</v>
      </c>
      <c r="RL128">
        <v>1.8509302835465498</v>
      </c>
      <c r="RM128">
        <v>1.8509302835465498</v>
      </c>
      <c r="RO128">
        <v>1.8509302835465498</v>
      </c>
      <c r="RP128">
        <v>1.8509302835465498</v>
      </c>
      <c r="RQ128">
        <v>1.8509302835465498</v>
      </c>
      <c r="RT128">
        <v>1.8509302835465498</v>
      </c>
      <c r="RU128">
        <v>1.8509302835465498</v>
      </c>
      <c r="RV128">
        <v>1.8509302835465498</v>
      </c>
      <c r="RW128">
        <v>1.8509302835465498</v>
      </c>
      <c r="RY128">
        <v>1.8509302835465498</v>
      </c>
      <c r="RZ128">
        <v>1.8509302835465498</v>
      </c>
      <c r="SB128">
        <v>1.8509302835465498</v>
      </c>
      <c r="SD128">
        <v>1.8509302835465498</v>
      </c>
      <c r="SE128">
        <v>1.8509302835465498</v>
      </c>
      <c r="SH128">
        <v>1.8509302835465498</v>
      </c>
      <c r="SI128">
        <v>1.8509302835465498</v>
      </c>
      <c r="SJ128">
        <v>1.8509302835465498</v>
      </c>
      <c r="SK128">
        <v>1.8509302835465498</v>
      </c>
      <c r="SM128">
        <v>1.8509302835465498</v>
      </c>
      <c r="SP128">
        <v>1.8509302835465498</v>
      </c>
      <c r="SQ128">
        <v>1.8509302835465498</v>
      </c>
      <c r="SR128">
        <v>1.8509302835465498</v>
      </c>
      <c r="SS128">
        <v>1.8509302835465498</v>
      </c>
      <c r="ST128">
        <v>1.8509302835465498</v>
      </c>
      <c r="SU128">
        <v>1.8509302835465498</v>
      </c>
      <c r="SV128">
        <v>1.8509302835465498</v>
      </c>
      <c r="SW128">
        <v>1.8509302835465498</v>
      </c>
      <c r="SX128">
        <v>1.8509302835465498</v>
      </c>
      <c r="SY128">
        <v>1.8509302835465498</v>
      </c>
      <c r="TA128">
        <v>1.8509302835465498</v>
      </c>
      <c r="TC128">
        <v>1.8509302835465498</v>
      </c>
      <c r="TD128">
        <v>1.8509302835465498</v>
      </c>
      <c r="TF128">
        <v>1.8509302835465498</v>
      </c>
      <c r="TG128">
        <v>1.8509302835465498</v>
      </c>
      <c r="TH128">
        <v>1.8509302835465498</v>
      </c>
      <c r="TI128">
        <v>1.8509302835465498</v>
      </c>
      <c r="TJ128">
        <v>1.8509302835465498</v>
      </c>
      <c r="TK128">
        <v>1.8509302835465498</v>
      </c>
      <c r="TM128">
        <v>1.8509302835465498</v>
      </c>
      <c r="TO128">
        <v>1.8509302835465498</v>
      </c>
      <c r="TP128">
        <v>1.8509302835465498</v>
      </c>
      <c r="TQ128">
        <v>1.8509302835465498</v>
      </c>
      <c r="TS128">
        <v>1.8509302835465498</v>
      </c>
      <c r="TT128">
        <v>1.8509302835465498</v>
      </c>
      <c r="TU128">
        <v>1.8509302835465498</v>
      </c>
      <c r="TV128">
        <v>1.8509302835465498</v>
      </c>
      <c r="TY128">
        <v>1.8509302835465498</v>
      </c>
      <c r="UB128">
        <v>1.8509302835465498</v>
      </c>
      <c r="UC128">
        <v>1.8509302835465498</v>
      </c>
      <c r="UD128">
        <v>1.8509302835465498</v>
      </c>
      <c r="UE128">
        <v>1.8509302835465498</v>
      </c>
      <c r="UF128">
        <v>1.8509302835465498</v>
      </c>
      <c r="UH128">
        <v>1.8509302835465498</v>
      </c>
      <c r="UJ128">
        <v>1.8509302835465498</v>
      </c>
      <c r="UK128">
        <v>1.8509302835465498</v>
      </c>
      <c r="UN128">
        <v>1.8509302835465498</v>
      </c>
      <c r="UR128">
        <v>1.8509302835465498</v>
      </c>
      <c r="UT128">
        <v>1.8509302835465498</v>
      </c>
      <c r="UU128">
        <v>1.8509302835465498</v>
      </c>
      <c r="UX128">
        <v>1.8509302835465498</v>
      </c>
      <c r="UY128">
        <v>1.8509302835465498</v>
      </c>
      <c r="VA128">
        <v>1.8509302835465498</v>
      </c>
      <c r="VD128">
        <v>1.8509302835465498</v>
      </c>
      <c r="VE128">
        <v>1.8509302835465498</v>
      </c>
      <c r="VG128">
        <v>1.8509302835465498</v>
      </c>
      <c r="VI128">
        <v>1.8509302835465498</v>
      </c>
      <c r="VJ128">
        <v>1.8509302835465498</v>
      </c>
      <c r="VL128">
        <v>1.8509302835465498</v>
      </c>
      <c r="VM128">
        <v>1.8509302835465498</v>
      </c>
      <c r="VN128">
        <v>1.8509302835465498</v>
      </c>
      <c r="VO128">
        <v>1.8509302835465498</v>
      </c>
      <c r="VP128">
        <v>1.8509302835465498</v>
      </c>
      <c r="VS128">
        <v>1.8509302835465498</v>
      </c>
      <c r="VT128">
        <v>1.8509302835465498</v>
      </c>
      <c r="VV128">
        <v>1.8509302835465498</v>
      </c>
      <c r="VY128">
        <v>1.8509302835465498</v>
      </c>
      <c r="VZ128">
        <v>1.8509302835465498</v>
      </c>
      <c r="WA128">
        <v>1.8509302835465498</v>
      </c>
      <c r="WC128">
        <v>1.8509302835465498</v>
      </c>
      <c r="WD128">
        <v>1.8509302835465498</v>
      </c>
      <c r="WE128">
        <v>1.8509302835465498</v>
      </c>
      <c r="WF128">
        <v>1.8509302835465498</v>
      </c>
      <c r="WG128">
        <v>1.8509302835465498</v>
      </c>
      <c r="WH128">
        <v>1.8509302835465498</v>
      </c>
      <c r="WI128">
        <v>1.8509302835465498</v>
      </c>
      <c r="WK128">
        <v>1.8509302835465498</v>
      </c>
      <c r="WP128">
        <v>1.8509302835465498</v>
      </c>
      <c r="WR128">
        <v>1.8509302835465498</v>
      </c>
      <c r="WT128">
        <v>1.8509302835465498</v>
      </c>
      <c r="WV128">
        <v>1.8509302835465498</v>
      </c>
      <c r="WW128">
        <v>1.8509302835465498</v>
      </c>
      <c r="WY128">
        <v>1.8509302835465498</v>
      </c>
      <c r="WZ128">
        <v>1.8509302835465498</v>
      </c>
      <c r="XA128">
        <v>1.8509302835465498</v>
      </c>
      <c r="XE128">
        <v>1.8509302835465498</v>
      </c>
      <c r="XF128">
        <v>1.8509302835465498</v>
      </c>
      <c r="XH128">
        <v>1.8509302835465498</v>
      </c>
      <c r="XK128">
        <v>1.8509302835465498</v>
      </c>
      <c r="XN128">
        <v>1.8509302835465498</v>
      </c>
      <c r="XQ128">
        <v>1.8509302835465498</v>
      </c>
      <c r="XR128">
        <v>1.8509302835465498</v>
      </c>
      <c r="XU128">
        <v>1.8509302835465498</v>
      </c>
      <c r="XV128">
        <v>1.8509302835465498</v>
      </c>
      <c r="XW128">
        <v>1.8509302835465498</v>
      </c>
      <c r="XY128">
        <v>1.8509302835465498</v>
      </c>
      <c r="XZ128">
        <v>1.8509302835465498</v>
      </c>
      <c r="YA128">
        <v>1.8509302835465498</v>
      </c>
      <c r="YB128">
        <v>1.8509302835465498</v>
      </c>
      <c r="YC128">
        <v>1.8509302835465498</v>
      </c>
      <c r="YD128">
        <v>1.8509302835465498</v>
      </c>
      <c r="YF128">
        <v>1.8509302835465498</v>
      </c>
      <c r="YG128">
        <v>1.8509302835465498</v>
      </c>
      <c r="YH128">
        <v>1.8509302835465498</v>
      </c>
      <c r="YJ128">
        <v>1.8509302835465498</v>
      </c>
      <c r="YN128">
        <v>1.8509302835465498</v>
      </c>
      <c r="YO128">
        <v>1.8509302835465498</v>
      </c>
      <c r="YQ128">
        <v>1.8509302835465498</v>
      </c>
      <c r="YR128">
        <v>1.8509302835465498</v>
      </c>
      <c r="YS128">
        <v>1.8509302835465498</v>
      </c>
      <c r="YT128">
        <v>1.8509302835465498</v>
      </c>
      <c r="YV128">
        <v>1.8509302835465498</v>
      </c>
      <c r="YX128">
        <v>1.8509302835465498</v>
      </c>
      <c r="YY128">
        <v>1.8509302835465498</v>
      </c>
      <c r="ZA128">
        <v>1.8509302835465498</v>
      </c>
      <c r="ZB128">
        <v>1.8509302835465498</v>
      </c>
      <c r="ZC128">
        <v>1.8509302835465498</v>
      </c>
      <c r="ZD128">
        <v>1.8509302835465498</v>
      </c>
      <c r="ZF128">
        <v>1.8509302835465498</v>
      </c>
      <c r="ZH128">
        <v>1.8509302835465498</v>
      </c>
      <c r="ZJ128">
        <v>1.8509302835465498</v>
      </c>
      <c r="ZK128">
        <v>1.8509302835465498</v>
      </c>
      <c r="ZL128">
        <v>1.8509302835465498</v>
      </c>
      <c r="ZM128">
        <v>1.8509302835465498</v>
      </c>
      <c r="ZN128">
        <v>1.8509302835465498</v>
      </c>
      <c r="ZO128">
        <v>1.8509302835465498</v>
      </c>
      <c r="ZP128">
        <v>1.8509302835465498</v>
      </c>
      <c r="ZQ128">
        <v>1.8509302835465498</v>
      </c>
      <c r="ZR128">
        <v>1.8509302835465498</v>
      </c>
      <c r="ZS128">
        <v>1.8509302835465498</v>
      </c>
      <c r="ZU128">
        <v>1.8509302835465498</v>
      </c>
      <c r="ZV128">
        <v>1.8509302835465498</v>
      </c>
      <c r="ZW128">
        <v>1.8509302835465498</v>
      </c>
      <c r="ZY128">
        <v>1.8509302835465498</v>
      </c>
      <c r="ZZ128">
        <v>1.8509302835465498</v>
      </c>
      <c r="AAA128">
        <v>1.8509302835465498</v>
      </c>
      <c r="AAB128">
        <v>1.8509302835465498</v>
      </c>
      <c r="AAD128">
        <v>1.8509302835465498</v>
      </c>
      <c r="AAE128">
        <v>1.8509302835465498</v>
      </c>
      <c r="AAF128">
        <v>1.8509302835465498</v>
      </c>
      <c r="AAH128">
        <v>1.8509302835465498</v>
      </c>
      <c r="AAK128">
        <v>1.8509302835465498</v>
      </c>
      <c r="AAL128">
        <v>1.8509302835465498</v>
      </c>
      <c r="AAM128">
        <v>1.8509302835465498</v>
      </c>
      <c r="AAP128">
        <v>1.8509302835465498</v>
      </c>
      <c r="AAQ128">
        <v>1.8509302835465498</v>
      </c>
      <c r="AAT128">
        <v>1.8509302835465498</v>
      </c>
      <c r="AAV128">
        <v>1.8509302835465498</v>
      </c>
      <c r="AAW128">
        <v>1.8509302835465498</v>
      </c>
      <c r="AAY128">
        <v>1.8509302835465498</v>
      </c>
      <c r="AAZ128">
        <v>1.8509302835465498</v>
      </c>
      <c r="ABA128">
        <v>1.8509302835465498</v>
      </c>
      <c r="ABC128">
        <v>1.8509302835465498</v>
      </c>
      <c r="ABD128">
        <v>1.8509302835465498</v>
      </c>
      <c r="ABE128">
        <v>1.8509302835465498</v>
      </c>
      <c r="ABG128">
        <v>1.8509302835465498</v>
      </c>
      <c r="ABH128">
        <v>1.8509302835465498</v>
      </c>
      <c r="ABI128">
        <v>1.8509302835465498</v>
      </c>
      <c r="ABJ128">
        <v>1.8509302835465498</v>
      </c>
      <c r="ABK128">
        <v>1.8509302835465498</v>
      </c>
      <c r="ABL128">
        <v>1.8509302835465498</v>
      </c>
      <c r="ABN128">
        <v>1.8509302835465498</v>
      </c>
      <c r="ABO128">
        <v>1.8509302835465498</v>
      </c>
      <c r="ABP128">
        <v>1.8509302835465498</v>
      </c>
      <c r="ABQ128">
        <v>1.8509302835465498</v>
      </c>
      <c r="ABR128">
        <v>1.8509302835465498</v>
      </c>
      <c r="ABT128">
        <v>1.8509302835465498</v>
      </c>
      <c r="ABU128">
        <v>1.8509302835465498</v>
      </c>
      <c r="ABY128">
        <v>1.8509302835465498</v>
      </c>
      <c r="ABZ128">
        <v>1.8509302835465498</v>
      </c>
      <c r="ACA128">
        <v>1.8509302835465498</v>
      </c>
      <c r="ACD128">
        <v>1.8509302835465498</v>
      </c>
      <c r="ACG128">
        <v>1.8509302835465498</v>
      </c>
      <c r="ACH128">
        <v>1.8509302835465498</v>
      </c>
      <c r="ACJ128">
        <v>1.8509302835465498</v>
      </c>
      <c r="ACL128">
        <v>1.8509302835465498</v>
      </c>
      <c r="ACM128">
        <v>1.8509302835465498</v>
      </c>
      <c r="ACN128">
        <v>1.8509302835465498</v>
      </c>
      <c r="ACP128">
        <v>1.8509302835465498</v>
      </c>
      <c r="ACQ128">
        <v>1.8509302835465498</v>
      </c>
      <c r="ACR128">
        <v>1.8509302835465498</v>
      </c>
      <c r="ACU128">
        <v>1.8509302835465498</v>
      </c>
      <c r="ACV128">
        <v>1.8509302835465498</v>
      </c>
      <c r="ACX128">
        <v>1.8509302835465498</v>
      </c>
      <c r="ACZ128">
        <v>1.8509302835465498</v>
      </c>
      <c r="ADA128">
        <v>1.8509302835465498</v>
      </c>
      <c r="ADB128">
        <v>1.8509302835465498</v>
      </c>
      <c r="ADE128">
        <v>1.8509302835465498</v>
      </c>
      <c r="ADF128">
        <v>1.8509302835465498</v>
      </c>
      <c r="ADG128">
        <v>1.8509302835465498</v>
      </c>
      <c r="ADH128">
        <v>1.8509302835465498</v>
      </c>
      <c r="ADI128">
        <v>1.8509302835465498</v>
      </c>
      <c r="ADJ128">
        <v>1.8509302835465498</v>
      </c>
      <c r="ADL128">
        <v>1.8509302835465498</v>
      </c>
      <c r="ADM128">
        <v>1.8509302835465498</v>
      </c>
      <c r="ADO128">
        <v>1.8509302835465498</v>
      </c>
      <c r="ADT128">
        <v>1.8509302835465498</v>
      </c>
      <c r="ADV128">
        <v>1.8509302835465498</v>
      </c>
      <c r="ADX128">
        <v>1.8509302835465498</v>
      </c>
      <c r="ADZ128">
        <v>1.8509302835465498</v>
      </c>
      <c r="AEC128">
        <v>1.8509302835465498</v>
      </c>
      <c r="AEF128">
        <v>1.8509302835465498</v>
      </c>
      <c r="AEI128">
        <v>1.8509302835465498</v>
      </c>
      <c r="AEM128">
        <v>1.8509302835465498</v>
      </c>
      <c r="AEO128">
        <v>1.8509302835465498</v>
      </c>
      <c r="AEP128">
        <v>1.8509302835465498</v>
      </c>
      <c r="AER128">
        <v>1.8509302835465498</v>
      </c>
      <c r="AES128">
        <v>1.8509302835465498</v>
      </c>
      <c r="AEU128">
        <v>1.8509302835465498</v>
      </c>
      <c r="AEV128">
        <v>1.8509302835465498</v>
      </c>
      <c r="AEW128">
        <v>1.8509302835465498</v>
      </c>
      <c r="AEX128">
        <v>1.8509302835465498</v>
      </c>
      <c r="AEY128">
        <v>1.8509302835465498</v>
      </c>
      <c r="AEZ128">
        <v>1.8509302835465498</v>
      </c>
      <c r="AFA128">
        <v>1.8509302835465498</v>
      </c>
      <c r="AFC128">
        <v>1.8509302835465498</v>
      </c>
      <c r="AFD128">
        <v>1.8509302835465498</v>
      </c>
      <c r="AFE128">
        <v>1.8509302835465498</v>
      </c>
      <c r="AFF128">
        <v>1.8509302835465498</v>
      </c>
      <c r="AFG128">
        <v>1.8509302835465498</v>
      </c>
      <c r="AFH128">
        <v>1.8509302835465498</v>
      </c>
      <c r="AFI128">
        <v>1.8509302835465498</v>
      </c>
      <c r="AFJ128">
        <v>1.8509302835465498</v>
      </c>
      <c r="AFL128">
        <v>1.8509302835465498</v>
      </c>
      <c r="AFM128">
        <v>1.8509302835465498</v>
      </c>
      <c r="AFN128">
        <v>1.8509302835465498</v>
      </c>
      <c r="AFT128">
        <v>1.8509302835465498</v>
      </c>
      <c r="AFU128">
        <v>1.8509302835465498</v>
      </c>
      <c r="AFV128">
        <v>1.8509302835465498</v>
      </c>
      <c r="AFW128">
        <v>1.8509302835465498</v>
      </c>
      <c r="AFZ128">
        <v>1.8509302835465498</v>
      </c>
      <c r="AGC128">
        <v>1.8509302835465498</v>
      </c>
      <c r="AGD128">
        <v>1.8509302835465498</v>
      </c>
      <c r="AGH128">
        <v>1.8509302835465498</v>
      </c>
      <c r="AGI128">
        <v>1.8509302835465498</v>
      </c>
      <c r="AGK128">
        <v>1.8509302835465498</v>
      </c>
      <c r="AGN128">
        <v>1.8509302835465498</v>
      </c>
      <c r="AGO128">
        <v>1.8509302835465498</v>
      </c>
      <c r="AGS128">
        <v>1.8509302835465498</v>
      </c>
      <c r="AGU128">
        <v>1.8509302835465498</v>
      </c>
      <c r="AGV128">
        <v>1.8509302835465498</v>
      </c>
      <c r="AGX128">
        <v>1.8509302835465498</v>
      </c>
      <c r="AGY128">
        <v>1.8509302835465498</v>
      </c>
      <c r="AGZ128">
        <v>1.8509302835465498</v>
      </c>
      <c r="AHA128">
        <v>1.8509302835465498</v>
      </c>
      <c r="AHG128">
        <v>1.8509302835465498</v>
      </c>
      <c r="AHH128">
        <v>1.8509302835465498</v>
      </c>
      <c r="AHI128">
        <v>1.8509302835465498</v>
      </c>
      <c r="AHJ128">
        <v>1.8509302835465498</v>
      </c>
      <c r="AHM128">
        <v>1.8509302835465498</v>
      </c>
      <c r="AHO128">
        <v>1.8509302835465498</v>
      </c>
      <c r="AHQ128">
        <v>1.8509302835465498</v>
      </c>
      <c r="AHR128">
        <v>1.8509302835465498</v>
      </c>
      <c r="AHS128">
        <v>1.8509302835465498</v>
      </c>
      <c r="AHV128">
        <v>1.8509302835465498</v>
      </c>
      <c r="AHX128">
        <v>1.8509302835465498</v>
      </c>
      <c r="AHY128">
        <v>1.8509302835465498</v>
      </c>
      <c r="AHZ128">
        <v>1.8509302835465498</v>
      </c>
      <c r="AIA128">
        <v>1.8509302835465498</v>
      </c>
      <c r="AIE128">
        <v>1.8509302835465498</v>
      </c>
      <c r="AIF128">
        <v>1.8509302835465498</v>
      </c>
      <c r="AIG128">
        <v>1.8509302835465498</v>
      </c>
      <c r="AII128">
        <v>1.8509302835465498</v>
      </c>
      <c r="AIJ128">
        <v>1.8509302835465498</v>
      </c>
      <c r="AIL128">
        <v>1.8509302835465498</v>
      </c>
      <c r="AIM128">
        <v>1.8509302835465498</v>
      </c>
      <c r="AIN128">
        <v>1.8509302835465498</v>
      </c>
      <c r="AIO128">
        <v>1.8509302835465498</v>
      </c>
      <c r="AIP128">
        <v>1.8509302835465498</v>
      </c>
      <c r="AIR128">
        <v>1.8509302835465498</v>
      </c>
      <c r="AIS128">
        <v>1.8509302835465498</v>
      </c>
      <c r="AIT128">
        <v>1.8509302835465498</v>
      </c>
      <c r="AIU128">
        <v>1.8509302835465498</v>
      </c>
      <c r="AIW128">
        <v>1.8509302835465498</v>
      </c>
      <c r="AIX128">
        <v>1.8509302835465498</v>
      </c>
      <c r="AIY128">
        <v>1.8509302835465498</v>
      </c>
      <c r="AIZ128">
        <v>1.8509302835465498</v>
      </c>
      <c r="AJA128">
        <v>1.8509302835465498</v>
      </c>
      <c r="AJB128">
        <v>1.8509302835465498</v>
      </c>
      <c r="AJC128">
        <v>1.8509302835465498</v>
      </c>
      <c r="AJD128">
        <v>1.8509302835465498</v>
      </c>
      <c r="AJE128">
        <v>1.8509302835465498</v>
      </c>
      <c r="AJF128">
        <v>1.8509302835465498</v>
      </c>
      <c r="AJH128">
        <v>1.8509302835465498</v>
      </c>
      <c r="AJI128">
        <v>1.8509302835465498</v>
      </c>
      <c r="AJJ128">
        <v>1.8509302835465498</v>
      </c>
      <c r="AJK128">
        <v>1.8509302835465498</v>
      </c>
      <c r="AJL128">
        <v>1.8509302835465498</v>
      </c>
      <c r="AJN128">
        <v>1.8509302835465498</v>
      </c>
      <c r="AJP128">
        <v>1.8509302835465498</v>
      </c>
      <c r="AJR128">
        <v>1.8509302835465498</v>
      </c>
      <c r="AJT128">
        <v>1.8509302835465498</v>
      </c>
      <c r="AJU128">
        <v>1.8509302835465498</v>
      </c>
      <c r="AJW128">
        <v>1.8509302835465498</v>
      </c>
      <c r="AJX128">
        <v>1.8509302835465498</v>
      </c>
      <c r="AKA128">
        <v>1.8509302835465498</v>
      </c>
      <c r="AKB128">
        <v>1.8509302835465498</v>
      </c>
      <c r="AKC128">
        <v>1.8509302835465498</v>
      </c>
      <c r="AKD128">
        <v>1.8509302835465498</v>
      </c>
      <c r="AKE128">
        <v>1.8509302835465498</v>
      </c>
      <c r="AKF128">
        <v>1.8509302835465498</v>
      </c>
      <c r="AKI128">
        <v>1.8509302835465498</v>
      </c>
      <c r="AKK128">
        <v>1.8509302835465498</v>
      </c>
      <c r="AKL128">
        <v>1.8509302835465498</v>
      </c>
      <c r="AKN128">
        <v>1.8509302835465498</v>
      </c>
      <c r="AKP128">
        <v>1.8509302835465498</v>
      </c>
      <c r="AKQ128">
        <v>1.8509302835465498</v>
      </c>
      <c r="AKR128">
        <v>1.8509302835465498</v>
      </c>
      <c r="AKT128">
        <v>1.8509302835465498</v>
      </c>
      <c r="AKU128">
        <v>1.8509302835465498</v>
      </c>
      <c r="AKV128">
        <v>1.8509302835465498</v>
      </c>
      <c r="AKX128">
        <v>1.8509302835465498</v>
      </c>
      <c r="AKZ128">
        <v>1.8509302835465498</v>
      </c>
      <c r="ALD128">
        <v>1.8509302835465498</v>
      </c>
      <c r="ALF128">
        <v>1.8509302835465498</v>
      </c>
      <c r="ALG128">
        <v>1.8509302835465498</v>
      </c>
      <c r="ALH128">
        <v>1.8509302835465498</v>
      </c>
      <c r="ALJ128">
        <v>1.8509302835465498</v>
      </c>
      <c r="ALK128">
        <v>1.8509302835465498</v>
      </c>
      <c r="ALL128">
        <v>1.8509302835465498</v>
      </c>
      <c r="ALM128">
        <v>1.8509302835465498</v>
      </c>
      <c r="ALN128">
        <v>1.8509302835465498</v>
      </c>
      <c r="ALP128">
        <v>1.8509302835465498</v>
      </c>
      <c r="ALQ128">
        <v>1.8509302835465498</v>
      </c>
      <c r="ALR128">
        <v>1.8509302835465498</v>
      </c>
      <c r="ALS128">
        <v>1.8509302835465498</v>
      </c>
      <c r="ALT128">
        <v>1.8509302835465498</v>
      </c>
      <c r="FKP128">
        <v>1.8509302835465498</v>
      </c>
      <c r="GLH128">
        <v>1.8509302835465498</v>
      </c>
      <c r="HCT128">
        <v>1.8509302835465498</v>
      </c>
      <c r="IBY128">
        <v>1.8509302835465498</v>
      </c>
      <c r="ISD128">
        <v>1.8509302835465498</v>
      </c>
      <c r="JDP128">
        <v>1.8509302835465498</v>
      </c>
      <c r="JEF128">
        <v>1.8509302835465498</v>
      </c>
      <c r="LKB128">
        <v>1.8509302835465498</v>
      </c>
      <c r="LNQ128">
        <v>1.8509302835465498</v>
      </c>
      <c r="LPZ128">
        <v>1.8509302835465498</v>
      </c>
      <c r="MEC128">
        <v>1.8509302835465498</v>
      </c>
      <c r="MZT128">
        <v>1.8509302835465498</v>
      </c>
      <c r="NBH128">
        <v>1.8509302835465498</v>
      </c>
      <c r="NHW128">
        <v>1.8509302835465498</v>
      </c>
    </row>
    <row r="129" spans="1:1008 1029:2033 2137:2979 3129:4067 4111:5119 5140:6132 6201:7113 7169:9182 9231:9869" x14ac:dyDescent="0.25">
      <c r="A129" t="s">
        <v>328</v>
      </c>
      <c r="B129" t="s">
        <v>130</v>
      </c>
      <c r="C129" t="str">
        <f t="shared" si="4"/>
        <v>PNK</v>
      </c>
      <c r="D129" s="2">
        <f>VLOOKUP(B129,January!C:E,3,FALSE)</f>
        <v>0.12520000000000001</v>
      </c>
      <c r="E129" s="2">
        <f>VLOOKUP(B129,December!C:E,3,FALSE)</f>
        <v>0.113</v>
      </c>
      <c r="F129" t="b">
        <f t="shared" si="5"/>
        <v>1</v>
      </c>
      <c r="G129" s="2">
        <f t="shared" si="6"/>
        <v>-1.2200000000000003E-2</v>
      </c>
      <c r="H129">
        <f t="shared" si="7"/>
        <v>-9.7444089456869026E-2</v>
      </c>
      <c r="J129">
        <v>1.805111821086262</v>
      </c>
      <c r="L129" s="4">
        <v>1.805111821086262</v>
      </c>
      <c r="O129">
        <v>1.805111821086262</v>
      </c>
      <c r="R129">
        <v>1.805111821086262</v>
      </c>
      <c r="U129">
        <v>1.805111821086262</v>
      </c>
      <c r="V129">
        <v>1.805111821086262</v>
      </c>
      <c r="X129">
        <v>1.805111821086262</v>
      </c>
      <c r="Y129">
        <v>1.805111821086262</v>
      </c>
      <c r="Z129">
        <v>1.805111821086262</v>
      </c>
      <c r="AA129">
        <v>1.805111821086262</v>
      </c>
      <c r="AB129">
        <v>1.805111821086262</v>
      </c>
      <c r="AC129">
        <v>1.805111821086262</v>
      </c>
      <c r="AD129">
        <v>1.805111821086262</v>
      </c>
      <c r="AE129">
        <v>1.805111821086262</v>
      </c>
      <c r="AG129">
        <v>1.805111821086262</v>
      </c>
      <c r="AI129">
        <v>1.805111821086262</v>
      </c>
      <c r="AL129">
        <v>1.805111821086262</v>
      </c>
      <c r="AO129">
        <v>1.805111821086262</v>
      </c>
      <c r="AQ129">
        <v>1.805111821086262</v>
      </c>
      <c r="AR129">
        <v>1.805111821086262</v>
      </c>
      <c r="AS129">
        <v>1.805111821086262</v>
      </c>
      <c r="AU129">
        <v>1.805111821086262</v>
      </c>
      <c r="AV129">
        <v>1.805111821086262</v>
      </c>
      <c r="AX129">
        <v>1.805111821086262</v>
      </c>
      <c r="BB129">
        <v>1.805111821086262</v>
      </c>
      <c r="BD129">
        <v>1.805111821086262</v>
      </c>
      <c r="BG129">
        <v>1.805111821086262</v>
      </c>
      <c r="BH129">
        <v>1.805111821086262</v>
      </c>
      <c r="BI129">
        <v>1.805111821086262</v>
      </c>
      <c r="BJ129">
        <v>1.805111821086262</v>
      </c>
      <c r="BK129">
        <v>1.805111821086262</v>
      </c>
      <c r="BL129">
        <v>1.805111821086262</v>
      </c>
      <c r="BM129">
        <v>1.805111821086262</v>
      </c>
      <c r="BO129">
        <v>1.805111821086262</v>
      </c>
      <c r="BP129">
        <v>1.805111821086262</v>
      </c>
      <c r="BR129">
        <v>1.805111821086262</v>
      </c>
      <c r="BS129">
        <v>1.805111821086262</v>
      </c>
      <c r="BT129">
        <v>1.805111821086262</v>
      </c>
      <c r="BU129">
        <v>1.805111821086262</v>
      </c>
      <c r="BV129">
        <v>1.805111821086262</v>
      </c>
      <c r="BY129">
        <v>1.805111821086262</v>
      </c>
      <c r="BZ129">
        <v>1.805111821086262</v>
      </c>
      <c r="CB129">
        <v>1.805111821086262</v>
      </c>
      <c r="CC129">
        <v>1.805111821086262</v>
      </c>
      <c r="CD129">
        <v>1.805111821086262</v>
      </c>
      <c r="CE129">
        <v>1.805111821086262</v>
      </c>
      <c r="CF129">
        <v>1.805111821086262</v>
      </c>
      <c r="CI129">
        <v>1.805111821086262</v>
      </c>
      <c r="CJ129">
        <v>1.805111821086262</v>
      </c>
      <c r="CN129">
        <v>1.805111821086262</v>
      </c>
      <c r="CO129">
        <v>1.805111821086262</v>
      </c>
      <c r="CP129">
        <v>1.805111821086262</v>
      </c>
      <c r="CR129">
        <v>1.805111821086262</v>
      </c>
      <c r="CS129">
        <v>1.805111821086262</v>
      </c>
      <c r="CT129">
        <v>1.805111821086262</v>
      </c>
      <c r="CU129">
        <v>1.805111821086262</v>
      </c>
      <c r="CV129">
        <v>1.805111821086262</v>
      </c>
      <c r="CW129">
        <v>1.805111821086262</v>
      </c>
      <c r="CX129">
        <v>1.805111821086262</v>
      </c>
      <c r="CY129">
        <v>1.805111821086262</v>
      </c>
      <c r="CZ129">
        <v>1.805111821086262</v>
      </c>
      <c r="DA129">
        <v>1.805111821086262</v>
      </c>
      <c r="DE129">
        <v>1.805111821086262</v>
      </c>
      <c r="DF129">
        <v>1.805111821086262</v>
      </c>
      <c r="DG129">
        <v>1.805111821086262</v>
      </c>
      <c r="DI129">
        <v>1.805111821086262</v>
      </c>
      <c r="DJ129">
        <v>1.805111821086262</v>
      </c>
      <c r="DL129">
        <v>1.805111821086262</v>
      </c>
      <c r="DM129">
        <v>1.805111821086262</v>
      </c>
      <c r="DQ129">
        <v>1.805111821086262</v>
      </c>
      <c r="DS129">
        <v>1.805111821086262</v>
      </c>
      <c r="DT129">
        <v>1.805111821086262</v>
      </c>
      <c r="DV129">
        <v>1.805111821086262</v>
      </c>
      <c r="DY129">
        <v>1.805111821086262</v>
      </c>
      <c r="DZ129">
        <v>1.805111821086262</v>
      </c>
      <c r="EA129">
        <v>1.805111821086262</v>
      </c>
      <c r="EB129">
        <v>1.805111821086262</v>
      </c>
      <c r="EC129">
        <v>1.805111821086262</v>
      </c>
      <c r="ED129">
        <v>1.805111821086262</v>
      </c>
      <c r="EE129">
        <v>1.805111821086262</v>
      </c>
      <c r="EF129">
        <v>1.805111821086262</v>
      </c>
      <c r="EH129">
        <v>1.805111821086262</v>
      </c>
      <c r="EI129">
        <v>1.805111821086262</v>
      </c>
      <c r="EJ129">
        <v>1.805111821086262</v>
      </c>
      <c r="EL129">
        <v>1.805111821086262</v>
      </c>
      <c r="EP129">
        <v>1.805111821086262</v>
      </c>
      <c r="EQ129">
        <v>1.805111821086262</v>
      </c>
      <c r="ER129">
        <v>1.805111821086262</v>
      </c>
      <c r="EX129">
        <v>1.805111821086262</v>
      </c>
      <c r="EZ129">
        <v>1.805111821086262</v>
      </c>
      <c r="FA129">
        <v>1.805111821086262</v>
      </c>
      <c r="FB129">
        <v>1.805111821086262</v>
      </c>
      <c r="FC129">
        <v>1.805111821086262</v>
      </c>
      <c r="FD129">
        <v>1.805111821086262</v>
      </c>
      <c r="FE129">
        <v>1.805111821086262</v>
      </c>
      <c r="FF129">
        <v>1.805111821086262</v>
      </c>
      <c r="FG129">
        <v>1.805111821086262</v>
      </c>
      <c r="FH129">
        <v>1.805111821086262</v>
      </c>
      <c r="FJ129">
        <v>1.805111821086262</v>
      </c>
      <c r="FL129">
        <v>1.805111821086262</v>
      </c>
      <c r="FN129">
        <v>1.805111821086262</v>
      </c>
      <c r="FO129">
        <v>1.805111821086262</v>
      </c>
      <c r="FQ129">
        <v>1.805111821086262</v>
      </c>
      <c r="FR129">
        <v>1.805111821086262</v>
      </c>
      <c r="FV129">
        <v>1.805111821086262</v>
      </c>
      <c r="FW129">
        <v>1.805111821086262</v>
      </c>
      <c r="FX129">
        <v>1.805111821086262</v>
      </c>
      <c r="FY129">
        <v>1.805111821086262</v>
      </c>
      <c r="GA129">
        <v>1.805111821086262</v>
      </c>
      <c r="GB129">
        <v>1.805111821086262</v>
      </c>
      <c r="GC129">
        <v>1.805111821086262</v>
      </c>
      <c r="GD129">
        <v>1.805111821086262</v>
      </c>
      <c r="GE129">
        <v>1.805111821086262</v>
      </c>
      <c r="GG129">
        <v>1.805111821086262</v>
      </c>
      <c r="GH129">
        <v>1.805111821086262</v>
      </c>
      <c r="GI129">
        <v>1.805111821086262</v>
      </c>
      <c r="GJ129">
        <v>1.805111821086262</v>
      </c>
      <c r="GK129">
        <v>1.805111821086262</v>
      </c>
      <c r="GL129">
        <v>1.805111821086262</v>
      </c>
      <c r="GN129">
        <v>1.805111821086262</v>
      </c>
      <c r="GO129">
        <v>1.805111821086262</v>
      </c>
      <c r="GQ129">
        <v>1.805111821086262</v>
      </c>
      <c r="GS129">
        <v>1.805111821086262</v>
      </c>
      <c r="GU129">
        <v>1.805111821086262</v>
      </c>
      <c r="HA129">
        <v>1.805111821086262</v>
      </c>
      <c r="HB129">
        <v>1.805111821086262</v>
      </c>
      <c r="HD129">
        <v>1.805111821086262</v>
      </c>
      <c r="HE129">
        <v>1.805111821086262</v>
      </c>
      <c r="HF129">
        <v>1.805111821086262</v>
      </c>
      <c r="HH129">
        <v>1.805111821086262</v>
      </c>
      <c r="HI129">
        <v>1.805111821086262</v>
      </c>
      <c r="HJ129">
        <v>1.805111821086262</v>
      </c>
      <c r="HK129">
        <v>1.805111821086262</v>
      </c>
      <c r="HL129">
        <v>1.805111821086262</v>
      </c>
      <c r="HM129">
        <v>1.805111821086262</v>
      </c>
      <c r="HN129">
        <v>1.805111821086262</v>
      </c>
      <c r="HO129">
        <v>1.805111821086262</v>
      </c>
      <c r="HP129">
        <v>1.805111821086262</v>
      </c>
      <c r="HQ129">
        <v>1.805111821086262</v>
      </c>
      <c r="HR129">
        <v>1.805111821086262</v>
      </c>
      <c r="HT129">
        <v>1.805111821086262</v>
      </c>
      <c r="HU129">
        <v>1.805111821086262</v>
      </c>
      <c r="HV129">
        <v>1.805111821086262</v>
      </c>
      <c r="HZ129">
        <v>1.805111821086262</v>
      </c>
      <c r="IA129">
        <v>1.805111821086262</v>
      </c>
      <c r="IC129">
        <v>1.805111821086262</v>
      </c>
      <c r="ID129">
        <v>1.805111821086262</v>
      </c>
      <c r="IE129">
        <v>1.805111821086262</v>
      </c>
      <c r="IG129">
        <v>1.805111821086262</v>
      </c>
      <c r="IH129">
        <v>1.805111821086262</v>
      </c>
      <c r="IJ129">
        <v>1.805111821086262</v>
      </c>
      <c r="IK129">
        <v>1.805111821086262</v>
      </c>
      <c r="IL129">
        <v>1.805111821086262</v>
      </c>
      <c r="IO129">
        <v>1.805111821086262</v>
      </c>
      <c r="IQ129">
        <v>1.805111821086262</v>
      </c>
      <c r="IS129">
        <v>1.805111821086262</v>
      </c>
      <c r="IU129">
        <v>1.805111821086262</v>
      </c>
      <c r="IV129">
        <v>1.805111821086262</v>
      </c>
      <c r="IW129">
        <v>1.805111821086262</v>
      </c>
      <c r="IX129">
        <v>1.805111821086262</v>
      </c>
      <c r="IY129">
        <v>1.805111821086262</v>
      </c>
      <c r="IZ129">
        <v>1.805111821086262</v>
      </c>
      <c r="JB129">
        <v>1.805111821086262</v>
      </c>
      <c r="JF129">
        <v>1.805111821086262</v>
      </c>
      <c r="JI129">
        <v>1.805111821086262</v>
      </c>
      <c r="JJ129">
        <v>1.805111821086262</v>
      </c>
      <c r="JL129">
        <v>1.805111821086262</v>
      </c>
      <c r="JM129">
        <v>1.805111821086262</v>
      </c>
      <c r="JN129">
        <v>1.805111821086262</v>
      </c>
      <c r="JO129">
        <v>1.805111821086262</v>
      </c>
      <c r="JQ129">
        <v>1.805111821086262</v>
      </c>
      <c r="JR129">
        <v>1.805111821086262</v>
      </c>
      <c r="JS129">
        <v>1.805111821086262</v>
      </c>
      <c r="JV129">
        <v>1.805111821086262</v>
      </c>
      <c r="JW129">
        <v>1.805111821086262</v>
      </c>
      <c r="JX129">
        <v>1.805111821086262</v>
      </c>
      <c r="JY129">
        <v>1.805111821086262</v>
      </c>
      <c r="JZ129">
        <v>1.805111821086262</v>
      </c>
      <c r="KA129">
        <v>1.805111821086262</v>
      </c>
      <c r="KD129">
        <v>1.805111821086262</v>
      </c>
      <c r="KH129">
        <v>1.805111821086262</v>
      </c>
      <c r="KJ129">
        <v>1.805111821086262</v>
      </c>
      <c r="KM129">
        <v>1.805111821086262</v>
      </c>
      <c r="KN129">
        <v>1.805111821086262</v>
      </c>
      <c r="KO129">
        <v>1.805111821086262</v>
      </c>
      <c r="KP129">
        <v>1.805111821086262</v>
      </c>
      <c r="KQ129">
        <v>1.805111821086262</v>
      </c>
      <c r="KR129">
        <v>1.805111821086262</v>
      </c>
      <c r="KT129">
        <v>1.805111821086262</v>
      </c>
      <c r="KU129">
        <v>1.805111821086262</v>
      </c>
      <c r="KV129">
        <v>1.805111821086262</v>
      </c>
      <c r="KX129">
        <v>1.805111821086262</v>
      </c>
      <c r="KY129">
        <v>1.805111821086262</v>
      </c>
      <c r="KZ129">
        <v>1.805111821086262</v>
      </c>
      <c r="LB129">
        <v>1.805111821086262</v>
      </c>
      <c r="LC129">
        <v>1.805111821086262</v>
      </c>
      <c r="LD129">
        <v>1.805111821086262</v>
      </c>
      <c r="LE129">
        <v>1.805111821086262</v>
      </c>
      <c r="LF129">
        <v>1.805111821086262</v>
      </c>
      <c r="LJ129">
        <v>1.805111821086262</v>
      </c>
      <c r="LM129">
        <v>1.805111821086262</v>
      </c>
      <c r="LO129">
        <v>1.805111821086262</v>
      </c>
      <c r="LP129">
        <v>1.805111821086262</v>
      </c>
      <c r="LQ129">
        <v>1.805111821086262</v>
      </c>
      <c r="LR129">
        <v>1.805111821086262</v>
      </c>
      <c r="LS129">
        <v>1.805111821086262</v>
      </c>
      <c r="LT129">
        <v>1.805111821086262</v>
      </c>
      <c r="LU129">
        <v>1.805111821086262</v>
      </c>
      <c r="LV129">
        <v>1.805111821086262</v>
      </c>
      <c r="LX129">
        <v>1.805111821086262</v>
      </c>
      <c r="LY129">
        <v>1.805111821086262</v>
      </c>
      <c r="LZ129">
        <v>1.805111821086262</v>
      </c>
      <c r="MA129">
        <v>1.805111821086262</v>
      </c>
      <c r="MB129">
        <v>1.805111821086262</v>
      </c>
      <c r="MC129">
        <v>1.805111821086262</v>
      </c>
      <c r="ME129">
        <v>1.805111821086262</v>
      </c>
      <c r="MF129">
        <v>1.805111821086262</v>
      </c>
      <c r="MG129">
        <v>1.805111821086262</v>
      </c>
      <c r="MH129">
        <v>1.805111821086262</v>
      </c>
      <c r="MJ129">
        <v>1.805111821086262</v>
      </c>
      <c r="MK129">
        <v>1.805111821086262</v>
      </c>
      <c r="ML129">
        <v>1.805111821086262</v>
      </c>
      <c r="MP129">
        <v>1.805111821086262</v>
      </c>
      <c r="MQ129">
        <v>1.805111821086262</v>
      </c>
      <c r="MS129">
        <v>1.805111821086262</v>
      </c>
      <c r="MT129">
        <v>1.805111821086262</v>
      </c>
      <c r="MX129">
        <v>1.805111821086262</v>
      </c>
      <c r="NA129">
        <v>1.805111821086262</v>
      </c>
      <c r="NB129">
        <v>1.805111821086262</v>
      </c>
      <c r="NC129">
        <v>1.805111821086262</v>
      </c>
      <c r="ND129">
        <v>1.805111821086262</v>
      </c>
      <c r="NE129">
        <v>1.805111821086262</v>
      </c>
      <c r="NF129">
        <v>1.805111821086262</v>
      </c>
      <c r="NI129">
        <v>1.805111821086262</v>
      </c>
      <c r="NJ129">
        <v>1.805111821086262</v>
      </c>
      <c r="NK129">
        <v>1.805111821086262</v>
      </c>
      <c r="NL129">
        <v>1.805111821086262</v>
      </c>
      <c r="NM129">
        <v>1.805111821086262</v>
      </c>
      <c r="NN129">
        <v>1.805111821086262</v>
      </c>
      <c r="NO129">
        <v>1.805111821086262</v>
      </c>
      <c r="NP129">
        <v>1.805111821086262</v>
      </c>
      <c r="NQ129">
        <v>1.805111821086262</v>
      </c>
      <c r="NR129">
        <v>1.805111821086262</v>
      </c>
      <c r="NS129">
        <v>1.805111821086262</v>
      </c>
      <c r="NU129">
        <v>1.805111821086262</v>
      </c>
      <c r="NW129">
        <v>1.805111821086262</v>
      </c>
      <c r="NZ129">
        <v>1.805111821086262</v>
      </c>
      <c r="OB129">
        <v>1.805111821086262</v>
      </c>
      <c r="OC129">
        <v>1.805111821086262</v>
      </c>
      <c r="OD129">
        <v>1.805111821086262</v>
      </c>
      <c r="OF129">
        <v>1.805111821086262</v>
      </c>
      <c r="OH129">
        <v>1.805111821086262</v>
      </c>
      <c r="OI129">
        <v>1.805111821086262</v>
      </c>
      <c r="OJ129">
        <v>1.805111821086262</v>
      </c>
      <c r="OK129">
        <v>1.805111821086262</v>
      </c>
      <c r="OL129">
        <v>1.805111821086262</v>
      </c>
      <c r="OM129">
        <v>1.805111821086262</v>
      </c>
      <c r="OO129">
        <v>1.805111821086262</v>
      </c>
      <c r="OP129">
        <v>1.805111821086262</v>
      </c>
      <c r="OQ129">
        <v>1.805111821086262</v>
      </c>
      <c r="OR129">
        <v>1.805111821086262</v>
      </c>
      <c r="OS129">
        <v>1.805111821086262</v>
      </c>
      <c r="OT129">
        <v>1.805111821086262</v>
      </c>
      <c r="OU129">
        <v>1.805111821086262</v>
      </c>
      <c r="OX129">
        <v>1.805111821086262</v>
      </c>
      <c r="PA129">
        <v>1.805111821086262</v>
      </c>
      <c r="PB129">
        <v>1.805111821086262</v>
      </c>
      <c r="PC129">
        <v>1.805111821086262</v>
      </c>
      <c r="PD129">
        <v>1.805111821086262</v>
      </c>
      <c r="PE129">
        <v>1.805111821086262</v>
      </c>
      <c r="PF129">
        <v>1.805111821086262</v>
      </c>
      <c r="PG129">
        <v>1.805111821086262</v>
      </c>
      <c r="PH129">
        <v>1.805111821086262</v>
      </c>
      <c r="PI129">
        <v>1.805111821086262</v>
      </c>
      <c r="PJ129">
        <v>1.805111821086262</v>
      </c>
      <c r="PL129">
        <v>1.805111821086262</v>
      </c>
      <c r="PM129">
        <v>1.805111821086262</v>
      </c>
      <c r="PN129">
        <v>1.805111821086262</v>
      </c>
      <c r="PO129">
        <v>1.805111821086262</v>
      </c>
      <c r="PP129">
        <v>1.805111821086262</v>
      </c>
      <c r="PQ129">
        <v>1.805111821086262</v>
      </c>
      <c r="PS129">
        <v>1.805111821086262</v>
      </c>
      <c r="PT129">
        <v>1.805111821086262</v>
      </c>
      <c r="PU129">
        <v>1.805111821086262</v>
      </c>
      <c r="PV129">
        <v>1.805111821086262</v>
      </c>
      <c r="PW129">
        <v>1.805111821086262</v>
      </c>
      <c r="PX129">
        <v>1.805111821086262</v>
      </c>
      <c r="PY129">
        <v>1.805111821086262</v>
      </c>
      <c r="QA129">
        <v>1.805111821086262</v>
      </c>
      <c r="QB129">
        <v>1.805111821086262</v>
      </c>
      <c r="QC129">
        <v>1.805111821086262</v>
      </c>
      <c r="QF129">
        <v>1.805111821086262</v>
      </c>
      <c r="QG129">
        <v>1.805111821086262</v>
      </c>
      <c r="QI129">
        <v>1.805111821086262</v>
      </c>
      <c r="QK129">
        <v>1.805111821086262</v>
      </c>
      <c r="QN129">
        <v>1.805111821086262</v>
      </c>
      <c r="QQ129">
        <v>1.805111821086262</v>
      </c>
      <c r="QT129">
        <v>1.805111821086262</v>
      </c>
      <c r="QV129">
        <v>1.805111821086262</v>
      </c>
      <c r="QZ129">
        <v>1.805111821086262</v>
      </c>
      <c r="RA129">
        <v>1.805111821086262</v>
      </c>
      <c r="RC129">
        <v>1.805111821086262</v>
      </c>
      <c r="RD129">
        <v>1.805111821086262</v>
      </c>
      <c r="RF129">
        <v>1.805111821086262</v>
      </c>
      <c r="RG129">
        <v>1.805111821086262</v>
      </c>
      <c r="RI129">
        <v>1.805111821086262</v>
      </c>
      <c r="RJ129">
        <v>1.805111821086262</v>
      </c>
      <c r="RL129">
        <v>1.805111821086262</v>
      </c>
      <c r="RM129">
        <v>1.805111821086262</v>
      </c>
      <c r="RO129">
        <v>1.805111821086262</v>
      </c>
      <c r="RP129">
        <v>1.805111821086262</v>
      </c>
      <c r="RQ129">
        <v>1.805111821086262</v>
      </c>
      <c r="RS129">
        <v>1.805111821086262</v>
      </c>
      <c r="RT129">
        <v>1.805111821086262</v>
      </c>
      <c r="RU129">
        <v>1.805111821086262</v>
      </c>
      <c r="RV129">
        <v>1.805111821086262</v>
      </c>
      <c r="RW129">
        <v>1.805111821086262</v>
      </c>
      <c r="RX129">
        <v>1.805111821086262</v>
      </c>
      <c r="RY129">
        <v>1.805111821086262</v>
      </c>
      <c r="RZ129">
        <v>1.805111821086262</v>
      </c>
      <c r="SC129">
        <v>1.805111821086262</v>
      </c>
      <c r="SF129">
        <v>1.805111821086262</v>
      </c>
      <c r="SH129">
        <v>1.805111821086262</v>
      </c>
      <c r="SM129">
        <v>1.805111821086262</v>
      </c>
      <c r="SN129">
        <v>1.805111821086262</v>
      </c>
      <c r="SO129">
        <v>1.805111821086262</v>
      </c>
      <c r="SQ129">
        <v>1.805111821086262</v>
      </c>
      <c r="ST129">
        <v>1.805111821086262</v>
      </c>
      <c r="SV129">
        <v>1.805111821086262</v>
      </c>
      <c r="SX129">
        <v>1.805111821086262</v>
      </c>
      <c r="SY129">
        <v>1.805111821086262</v>
      </c>
      <c r="TA129">
        <v>1.805111821086262</v>
      </c>
      <c r="TB129">
        <v>1.805111821086262</v>
      </c>
      <c r="TC129">
        <v>1.805111821086262</v>
      </c>
      <c r="TE129">
        <v>1.805111821086262</v>
      </c>
      <c r="TF129">
        <v>1.805111821086262</v>
      </c>
      <c r="TI129">
        <v>1.805111821086262</v>
      </c>
      <c r="TM129">
        <v>1.805111821086262</v>
      </c>
      <c r="TN129">
        <v>1.805111821086262</v>
      </c>
      <c r="TP129">
        <v>1.805111821086262</v>
      </c>
      <c r="TR129">
        <v>1.805111821086262</v>
      </c>
      <c r="TS129">
        <v>1.805111821086262</v>
      </c>
      <c r="TU129">
        <v>1.805111821086262</v>
      </c>
      <c r="TV129">
        <v>1.805111821086262</v>
      </c>
      <c r="TW129">
        <v>1.805111821086262</v>
      </c>
      <c r="TX129">
        <v>1.805111821086262</v>
      </c>
      <c r="TY129">
        <v>1.805111821086262</v>
      </c>
      <c r="TZ129">
        <v>1.805111821086262</v>
      </c>
      <c r="UA129">
        <v>1.805111821086262</v>
      </c>
      <c r="UB129">
        <v>1.805111821086262</v>
      </c>
      <c r="UC129">
        <v>1.805111821086262</v>
      </c>
      <c r="UD129">
        <v>1.805111821086262</v>
      </c>
      <c r="UF129">
        <v>1.805111821086262</v>
      </c>
      <c r="UG129">
        <v>1.805111821086262</v>
      </c>
      <c r="UI129">
        <v>1.805111821086262</v>
      </c>
      <c r="UJ129">
        <v>1.805111821086262</v>
      </c>
      <c r="UM129">
        <v>1.805111821086262</v>
      </c>
      <c r="UN129">
        <v>1.805111821086262</v>
      </c>
      <c r="UQ129">
        <v>1.805111821086262</v>
      </c>
      <c r="UR129">
        <v>1.805111821086262</v>
      </c>
      <c r="US129">
        <v>1.805111821086262</v>
      </c>
      <c r="UT129">
        <v>1.805111821086262</v>
      </c>
      <c r="UV129">
        <v>1.805111821086262</v>
      </c>
      <c r="VB129">
        <v>1.805111821086262</v>
      </c>
      <c r="VC129">
        <v>1.805111821086262</v>
      </c>
      <c r="VD129">
        <v>1.805111821086262</v>
      </c>
      <c r="VE129">
        <v>1.805111821086262</v>
      </c>
      <c r="VF129">
        <v>1.805111821086262</v>
      </c>
      <c r="VH129">
        <v>1.805111821086262</v>
      </c>
      <c r="VI129">
        <v>1.805111821086262</v>
      </c>
      <c r="VJ129">
        <v>1.805111821086262</v>
      </c>
      <c r="VK129">
        <v>1.805111821086262</v>
      </c>
      <c r="VM129">
        <v>1.805111821086262</v>
      </c>
      <c r="VN129">
        <v>1.805111821086262</v>
      </c>
      <c r="VP129">
        <v>1.805111821086262</v>
      </c>
      <c r="VQ129">
        <v>1.805111821086262</v>
      </c>
      <c r="VU129">
        <v>1.805111821086262</v>
      </c>
      <c r="VY129">
        <v>1.805111821086262</v>
      </c>
      <c r="VZ129">
        <v>1.805111821086262</v>
      </c>
      <c r="WA129">
        <v>1.805111821086262</v>
      </c>
      <c r="WB129">
        <v>1.805111821086262</v>
      </c>
      <c r="WE129">
        <v>1.805111821086262</v>
      </c>
      <c r="WG129">
        <v>1.805111821086262</v>
      </c>
      <c r="WI129">
        <v>1.805111821086262</v>
      </c>
      <c r="WM129">
        <v>1.805111821086262</v>
      </c>
      <c r="WN129">
        <v>1.805111821086262</v>
      </c>
      <c r="WO129">
        <v>1.805111821086262</v>
      </c>
      <c r="WP129">
        <v>1.805111821086262</v>
      </c>
      <c r="WQ129">
        <v>1.805111821086262</v>
      </c>
      <c r="WR129">
        <v>1.805111821086262</v>
      </c>
      <c r="WS129">
        <v>1.805111821086262</v>
      </c>
      <c r="WT129">
        <v>1.805111821086262</v>
      </c>
      <c r="WU129">
        <v>1.805111821086262</v>
      </c>
      <c r="WV129">
        <v>1.805111821086262</v>
      </c>
      <c r="WW129">
        <v>1.805111821086262</v>
      </c>
      <c r="WX129">
        <v>1.805111821086262</v>
      </c>
      <c r="WY129">
        <v>1.805111821086262</v>
      </c>
      <c r="WZ129">
        <v>1.805111821086262</v>
      </c>
      <c r="XB129">
        <v>1.805111821086262</v>
      </c>
      <c r="XC129">
        <v>1.805111821086262</v>
      </c>
      <c r="XF129">
        <v>1.805111821086262</v>
      </c>
      <c r="XG129">
        <v>1.805111821086262</v>
      </c>
      <c r="XJ129">
        <v>1.805111821086262</v>
      </c>
      <c r="XL129">
        <v>1.805111821086262</v>
      </c>
      <c r="XN129">
        <v>1.805111821086262</v>
      </c>
      <c r="XO129">
        <v>1.805111821086262</v>
      </c>
      <c r="XR129">
        <v>1.805111821086262</v>
      </c>
      <c r="XS129">
        <v>1.805111821086262</v>
      </c>
      <c r="XT129">
        <v>1.805111821086262</v>
      </c>
      <c r="XU129">
        <v>1.805111821086262</v>
      </c>
      <c r="XV129">
        <v>1.805111821086262</v>
      </c>
      <c r="XW129">
        <v>1.805111821086262</v>
      </c>
      <c r="XX129">
        <v>1.805111821086262</v>
      </c>
      <c r="YA129">
        <v>1.805111821086262</v>
      </c>
      <c r="YB129">
        <v>1.805111821086262</v>
      </c>
      <c r="YC129">
        <v>1.805111821086262</v>
      </c>
      <c r="YE129">
        <v>1.805111821086262</v>
      </c>
      <c r="YF129">
        <v>1.805111821086262</v>
      </c>
      <c r="YG129">
        <v>1.805111821086262</v>
      </c>
      <c r="YI129">
        <v>1.805111821086262</v>
      </c>
      <c r="YK129">
        <v>1.805111821086262</v>
      </c>
      <c r="YL129">
        <v>1.805111821086262</v>
      </c>
      <c r="YM129">
        <v>1.805111821086262</v>
      </c>
      <c r="YO129">
        <v>1.805111821086262</v>
      </c>
      <c r="YQ129">
        <v>1.805111821086262</v>
      </c>
      <c r="YR129">
        <v>1.805111821086262</v>
      </c>
      <c r="YS129">
        <v>1.805111821086262</v>
      </c>
      <c r="YT129">
        <v>1.805111821086262</v>
      </c>
      <c r="YX129">
        <v>1.805111821086262</v>
      </c>
      <c r="YZ129">
        <v>1.805111821086262</v>
      </c>
      <c r="ZB129">
        <v>1.805111821086262</v>
      </c>
      <c r="ZE129">
        <v>1.805111821086262</v>
      </c>
      <c r="ZG129">
        <v>1.805111821086262</v>
      </c>
      <c r="ZH129">
        <v>1.805111821086262</v>
      </c>
      <c r="ZI129">
        <v>1.805111821086262</v>
      </c>
      <c r="ZJ129">
        <v>1.805111821086262</v>
      </c>
      <c r="ZL129">
        <v>1.805111821086262</v>
      </c>
      <c r="ZM129">
        <v>1.805111821086262</v>
      </c>
      <c r="ZN129">
        <v>1.805111821086262</v>
      </c>
      <c r="ZP129">
        <v>1.805111821086262</v>
      </c>
      <c r="ZQ129">
        <v>1.805111821086262</v>
      </c>
      <c r="ZS129">
        <v>1.805111821086262</v>
      </c>
      <c r="ZU129">
        <v>1.805111821086262</v>
      </c>
      <c r="ZV129">
        <v>1.805111821086262</v>
      </c>
      <c r="ZW129">
        <v>1.805111821086262</v>
      </c>
      <c r="ZZ129">
        <v>1.805111821086262</v>
      </c>
      <c r="AAA129">
        <v>1.805111821086262</v>
      </c>
      <c r="AAB129">
        <v>1.805111821086262</v>
      </c>
      <c r="AAD129">
        <v>1.805111821086262</v>
      </c>
      <c r="AAF129">
        <v>1.805111821086262</v>
      </c>
      <c r="AAI129">
        <v>1.805111821086262</v>
      </c>
      <c r="AAK129">
        <v>1.805111821086262</v>
      </c>
      <c r="AAL129">
        <v>1.805111821086262</v>
      </c>
      <c r="AAM129">
        <v>1.805111821086262</v>
      </c>
      <c r="AAN129">
        <v>1.805111821086262</v>
      </c>
      <c r="AAP129">
        <v>1.805111821086262</v>
      </c>
      <c r="AAQ129">
        <v>1.805111821086262</v>
      </c>
      <c r="AAT129">
        <v>1.805111821086262</v>
      </c>
      <c r="AAU129">
        <v>1.805111821086262</v>
      </c>
      <c r="AAY129">
        <v>1.805111821086262</v>
      </c>
      <c r="AAZ129">
        <v>1.805111821086262</v>
      </c>
      <c r="ABA129">
        <v>1.805111821086262</v>
      </c>
      <c r="ABD129">
        <v>1.805111821086262</v>
      </c>
      <c r="ABE129">
        <v>1.805111821086262</v>
      </c>
      <c r="ABG129">
        <v>1.805111821086262</v>
      </c>
      <c r="ABH129">
        <v>1.805111821086262</v>
      </c>
      <c r="ABI129">
        <v>1.805111821086262</v>
      </c>
      <c r="ABJ129">
        <v>1.805111821086262</v>
      </c>
      <c r="ABK129">
        <v>1.805111821086262</v>
      </c>
      <c r="ABM129">
        <v>1.805111821086262</v>
      </c>
      <c r="ABP129">
        <v>1.805111821086262</v>
      </c>
      <c r="ABQ129">
        <v>1.805111821086262</v>
      </c>
      <c r="ABR129">
        <v>1.805111821086262</v>
      </c>
      <c r="ABS129">
        <v>1.805111821086262</v>
      </c>
      <c r="ABV129">
        <v>1.805111821086262</v>
      </c>
      <c r="ABW129">
        <v>1.805111821086262</v>
      </c>
      <c r="ABX129">
        <v>1.805111821086262</v>
      </c>
      <c r="ABY129">
        <v>1.805111821086262</v>
      </c>
      <c r="ABZ129">
        <v>1.805111821086262</v>
      </c>
      <c r="ACA129">
        <v>1.805111821086262</v>
      </c>
      <c r="ACC129">
        <v>1.805111821086262</v>
      </c>
      <c r="ACD129">
        <v>1.805111821086262</v>
      </c>
      <c r="ACE129">
        <v>1.805111821086262</v>
      </c>
      <c r="ACG129">
        <v>1.805111821086262</v>
      </c>
      <c r="ACH129">
        <v>1.805111821086262</v>
      </c>
      <c r="ACJ129">
        <v>1.805111821086262</v>
      </c>
      <c r="ACL129">
        <v>1.805111821086262</v>
      </c>
      <c r="ACM129">
        <v>1.805111821086262</v>
      </c>
      <c r="ACO129">
        <v>1.805111821086262</v>
      </c>
      <c r="ACQ129">
        <v>1.805111821086262</v>
      </c>
      <c r="ACS129">
        <v>1.805111821086262</v>
      </c>
      <c r="ACT129">
        <v>1.805111821086262</v>
      </c>
      <c r="ACW129">
        <v>1.805111821086262</v>
      </c>
      <c r="ACY129">
        <v>1.805111821086262</v>
      </c>
      <c r="ACZ129">
        <v>1.805111821086262</v>
      </c>
      <c r="ADA129">
        <v>1.805111821086262</v>
      </c>
      <c r="ADC129">
        <v>1.805111821086262</v>
      </c>
      <c r="ADH129">
        <v>1.805111821086262</v>
      </c>
      <c r="ADI129">
        <v>1.805111821086262</v>
      </c>
      <c r="ADK129">
        <v>1.805111821086262</v>
      </c>
      <c r="ADL129">
        <v>1.805111821086262</v>
      </c>
      <c r="ADN129">
        <v>1.805111821086262</v>
      </c>
      <c r="ADQ129">
        <v>1.805111821086262</v>
      </c>
      <c r="ADS129">
        <v>1.805111821086262</v>
      </c>
      <c r="ADT129">
        <v>1.805111821086262</v>
      </c>
      <c r="ADV129">
        <v>1.805111821086262</v>
      </c>
      <c r="ADX129">
        <v>1.805111821086262</v>
      </c>
      <c r="ADY129">
        <v>1.805111821086262</v>
      </c>
      <c r="AEA129">
        <v>1.805111821086262</v>
      </c>
      <c r="AEB129">
        <v>1.805111821086262</v>
      </c>
      <c r="AED129">
        <v>1.805111821086262</v>
      </c>
      <c r="AEE129">
        <v>1.805111821086262</v>
      </c>
      <c r="AEF129">
        <v>1.805111821086262</v>
      </c>
      <c r="AEG129">
        <v>1.805111821086262</v>
      </c>
      <c r="AEK129">
        <v>1.805111821086262</v>
      </c>
      <c r="AEL129">
        <v>1.805111821086262</v>
      </c>
      <c r="AEM129">
        <v>1.805111821086262</v>
      </c>
      <c r="AEN129">
        <v>1.805111821086262</v>
      </c>
      <c r="AEO129">
        <v>1.805111821086262</v>
      </c>
      <c r="AEP129">
        <v>1.805111821086262</v>
      </c>
      <c r="AEQ129">
        <v>1.805111821086262</v>
      </c>
      <c r="AET129">
        <v>1.805111821086262</v>
      </c>
      <c r="AEU129">
        <v>1.805111821086262</v>
      </c>
      <c r="AEV129">
        <v>1.805111821086262</v>
      </c>
      <c r="AEW129">
        <v>1.805111821086262</v>
      </c>
      <c r="AEZ129">
        <v>1.805111821086262</v>
      </c>
      <c r="AFB129">
        <v>1.805111821086262</v>
      </c>
      <c r="AFH129">
        <v>1.805111821086262</v>
      </c>
      <c r="AFI129">
        <v>1.805111821086262</v>
      </c>
      <c r="AFK129">
        <v>1.805111821086262</v>
      </c>
      <c r="AFL129">
        <v>1.805111821086262</v>
      </c>
      <c r="AFO129">
        <v>1.805111821086262</v>
      </c>
      <c r="AFP129">
        <v>1.805111821086262</v>
      </c>
      <c r="AFR129">
        <v>1.805111821086262</v>
      </c>
      <c r="AFS129">
        <v>1.805111821086262</v>
      </c>
      <c r="AFT129">
        <v>1.805111821086262</v>
      </c>
      <c r="AFU129">
        <v>1.805111821086262</v>
      </c>
      <c r="AFV129">
        <v>1.805111821086262</v>
      </c>
      <c r="AFW129">
        <v>1.805111821086262</v>
      </c>
      <c r="AFX129">
        <v>1.805111821086262</v>
      </c>
      <c r="AGA129">
        <v>1.805111821086262</v>
      </c>
      <c r="AGB129">
        <v>1.805111821086262</v>
      </c>
      <c r="AGC129">
        <v>1.805111821086262</v>
      </c>
      <c r="AGD129">
        <v>1.805111821086262</v>
      </c>
      <c r="AGE129">
        <v>1.805111821086262</v>
      </c>
      <c r="AGF129">
        <v>1.805111821086262</v>
      </c>
      <c r="AGG129">
        <v>1.805111821086262</v>
      </c>
      <c r="AGJ129">
        <v>1.805111821086262</v>
      </c>
      <c r="AGL129">
        <v>1.805111821086262</v>
      </c>
      <c r="AGM129">
        <v>1.805111821086262</v>
      </c>
      <c r="AGN129">
        <v>1.805111821086262</v>
      </c>
      <c r="AGO129">
        <v>1.805111821086262</v>
      </c>
      <c r="AGQ129">
        <v>1.805111821086262</v>
      </c>
      <c r="AGS129">
        <v>1.805111821086262</v>
      </c>
      <c r="AGT129">
        <v>1.805111821086262</v>
      </c>
      <c r="AGU129">
        <v>1.805111821086262</v>
      </c>
      <c r="AGX129">
        <v>1.805111821086262</v>
      </c>
      <c r="AGY129">
        <v>1.805111821086262</v>
      </c>
      <c r="AGZ129">
        <v>1.805111821086262</v>
      </c>
      <c r="AHG129">
        <v>1.805111821086262</v>
      </c>
      <c r="AHH129">
        <v>1.805111821086262</v>
      </c>
      <c r="AHI129">
        <v>1.805111821086262</v>
      </c>
      <c r="AHK129">
        <v>1.805111821086262</v>
      </c>
      <c r="AHL129">
        <v>1.805111821086262</v>
      </c>
      <c r="AHO129">
        <v>1.805111821086262</v>
      </c>
      <c r="AHP129">
        <v>1.805111821086262</v>
      </c>
      <c r="AHR129">
        <v>1.805111821086262</v>
      </c>
      <c r="AHS129">
        <v>1.805111821086262</v>
      </c>
      <c r="AHT129">
        <v>1.805111821086262</v>
      </c>
      <c r="AHU129">
        <v>1.805111821086262</v>
      </c>
      <c r="AHV129">
        <v>1.805111821086262</v>
      </c>
      <c r="AHX129">
        <v>1.805111821086262</v>
      </c>
      <c r="AHY129">
        <v>1.805111821086262</v>
      </c>
      <c r="AHZ129">
        <v>1.805111821086262</v>
      </c>
      <c r="AIA129">
        <v>1.805111821086262</v>
      </c>
      <c r="AIC129">
        <v>1.805111821086262</v>
      </c>
      <c r="AIE129">
        <v>1.805111821086262</v>
      </c>
      <c r="AIF129">
        <v>1.805111821086262</v>
      </c>
      <c r="AIH129">
        <v>1.805111821086262</v>
      </c>
      <c r="AII129">
        <v>1.805111821086262</v>
      </c>
      <c r="AIJ129">
        <v>1.805111821086262</v>
      </c>
      <c r="AIK129">
        <v>1.805111821086262</v>
      </c>
      <c r="AIL129">
        <v>1.805111821086262</v>
      </c>
      <c r="AIM129">
        <v>1.805111821086262</v>
      </c>
      <c r="AIN129">
        <v>1.805111821086262</v>
      </c>
      <c r="AIO129">
        <v>1.805111821086262</v>
      </c>
      <c r="AIP129">
        <v>1.805111821086262</v>
      </c>
      <c r="AIR129">
        <v>1.805111821086262</v>
      </c>
      <c r="AIU129">
        <v>1.805111821086262</v>
      </c>
      <c r="AIX129">
        <v>1.805111821086262</v>
      </c>
      <c r="AIY129">
        <v>1.805111821086262</v>
      </c>
      <c r="AIZ129">
        <v>1.805111821086262</v>
      </c>
      <c r="AJA129">
        <v>1.805111821086262</v>
      </c>
      <c r="AJE129">
        <v>1.805111821086262</v>
      </c>
      <c r="AJF129">
        <v>1.805111821086262</v>
      </c>
      <c r="AJH129">
        <v>1.805111821086262</v>
      </c>
      <c r="AJJ129">
        <v>1.805111821086262</v>
      </c>
      <c r="AJK129">
        <v>1.805111821086262</v>
      </c>
      <c r="AJL129">
        <v>1.805111821086262</v>
      </c>
      <c r="AJM129">
        <v>1.805111821086262</v>
      </c>
      <c r="AJO129">
        <v>1.805111821086262</v>
      </c>
      <c r="AJP129">
        <v>1.805111821086262</v>
      </c>
      <c r="AJQ129">
        <v>1.805111821086262</v>
      </c>
      <c r="AJR129">
        <v>1.805111821086262</v>
      </c>
      <c r="AJS129">
        <v>1.805111821086262</v>
      </c>
      <c r="AJU129">
        <v>1.805111821086262</v>
      </c>
      <c r="AJV129">
        <v>1.805111821086262</v>
      </c>
      <c r="AJW129">
        <v>1.805111821086262</v>
      </c>
      <c r="AJY129">
        <v>1.805111821086262</v>
      </c>
      <c r="AKA129">
        <v>1.805111821086262</v>
      </c>
      <c r="AKB129">
        <v>1.805111821086262</v>
      </c>
      <c r="AKC129">
        <v>1.805111821086262</v>
      </c>
      <c r="AKD129">
        <v>1.805111821086262</v>
      </c>
      <c r="AKF129">
        <v>1.805111821086262</v>
      </c>
      <c r="AKG129">
        <v>1.805111821086262</v>
      </c>
      <c r="AKH129">
        <v>1.805111821086262</v>
      </c>
      <c r="AKI129">
        <v>1.805111821086262</v>
      </c>
      <c r="AKL129">
        <v>1.805111821086262</v>
      </c>
      <c r="AKM129">
        <v>1.805111821086262</v>
      </c>
      <c r="AKP129">
        <v>1.805111821086262</v>
      </c>
      <c r="AKQ129">
        <v>1.805111821086262</v>
      </c>
      <c r="AKR129">
        <v>1.805111821086262</v>
      </c>
      <c r="AKS129">
        <v>1.805111821086262</v>
      </c>
      <c r="AKT129">
        <v>1.805111821086262</v>
      </c>
      <c r="AKU129">
        <v>1.805111821086262</v>
      </c>
      <c r="AKV129">
        <v>1.805111821086262</v>
      </c>
      <c r="AKW129">
        <v>1.805111821086262</v>
      </c>
      <c r="AKX129">
        <v>1.805111821086262</v>
      </c>
      <c r="AKZ129">
        <v>1.805111821086262</v>
      </c>
      <c r="ALB129">
        <v>1.805111821086262</v>
      </c>
      <c r="ALE129">
        <v>1.805111821086262</v>
      </c>
      <c r="ALF129">
        <v>1.805111821086262</v>
      </c>
      <c r="ALG129">
        <v>1.805111821086262</v>
      </c>
      <c r="ALH129">
        <v>1.805111821086262</v>
      </c>
      <c r="ALI129">
        <v>1.805111821086262</v>
      </c>
      <c r="ALJ129">
        <v>1.805111821086262</v>
      </c>
      <c r="ALK129">
        <v>1.805111821086262</v>
      </c>
      <c r="ALL129">
        <v>1.805111821086262</v>
      </c>
      <c r="ALO129">
        <v>1.805111821086262</v>
      </c>
      <c r="ALQ129">
        <v>1.805111821086262</v>
      </c>
      <c r="ALT129">
        <v>1.805111821086262</v>
      </c>
      <c r="BPT129">
        <v>1.805111821086262</v>
      </c>
      <c r="CDE129">
        <v>1.805111821086262</v>
      </c>
      <c r="DZI129">
        <v>1.805111821086262</v>
      </c>
      <c r="ENN129">
        <v>1.805111821086262</v>
      </c>
      <c r="FET129">
        <v>1.805111821086262</v>
      </c>
      <c r="FKY129">
        <v>1.805111821086262</v>
      </c>
      <c r="HQM129">
        <v>1.805111821086262</v>
      </c>
      <c r="IHM129">
        <v>1.805111821086262</v>
      </c>
      <c r="ITZ129">
        <v>1.805111821086262</v>
      </c>
      <c r="JEP129">
        <v>1.805111821086262</v>
      </c>
      <c r="JHV129">
        <v>1.805111821086262</v>
      </c>
      <c r="KTH129">
        <v>1.805111821086262</v>
      </c>
      <c r="LTI129">
        <v>1.805111821086262</v>
      </c>
      <c r="MAE129">
        <v>1.805111821086262</v>
      </c>
      <c r="MWZ129">
        <v>1.805111821086262</v>
      </c>
    </row>
    <row r="130" spans="1:1008 1029:2033 2137:2979 3129:4067 4111:5119 5140:6132 6201:7113 7169:9182 9231:9869" x14ac:dyDescent="0.25">
      <c r="A130" t="s">
        <v>190</v>
      </c>
      <c r="B130" t="s">
        <v>131</v>
      </c>
      <c r="C130" t="str">
        <f t="shared" ref="C130:C193" si="8">_xlfn.IFNA(VLOOKUP(B130,A:A,1,FALSE),FALSE)</f>
        <v>BTS</v>
      </c>
      <c r="D130" s="2">
        <f>VLOOKUP(B130,January!C:E,3,FALSE)</f>
        <v>2.4420000000000001E-2</v>
      </c>
      <c r="E130" s="2">
        <f>VLOOKUP(B130,December!C:E,3,FALSE)</f>
        <v>3.805E-2</v>
      </c>
      <c r="F130" t="b">
        <f t="shared" si="5"/>
        <v>1</v>
      </c>
      <c r="G130" s="2">
        <f t="shared" si="6"/>
        <v>1.363E-2</v>
      </c>
      <c r="H130">
        <f t="shared" si="7"/>
        <v>0.55814905814905813</v>
      </c>
      <c r="I130">
        <v>3.116298116298116</v>
      </c>
      <c r="J130">
        <v>3.116298116298116</v>
      </c>
      <c r="L130" s="4">
        <v>3.116298116298116</v>
      </c>
      <c r="N130">
        <v>3.116298116298116</v>
      </c>
      <c r="P130">
        <v>3.116298116298116</v>
      </c>
      <c r="R130">
        <v>3.116298116298116</v>
      </c>
      <c r="S130">
        <v>3.116298116298116</v>
      </c>
      <c r="T130">
        <v>3.116298116298116</v>
      </c>
      <c r="U130">
        <v>3.116298116298116</v>
      </c>
      <c r="V130">
        <v>3.116298116298116</v>
      </c>
      <c r="W130">
        <v>3.116298116298116</v>
      </c>
      <c r="X130">
        <v>3.116298116298116</v>
      </c>
      <c r="Y130">
        <v>3.116298116298116</v>
      </c>
      <c r="Z130">
        <v>3.116298116298116</v>
      </c>
      <c r="AA130">
        <v>3.116298116298116</v>
      </c>
      <c r="AD130">
        <v>3.116298116298116</v>
      </c>
      <c r="AE130">
        <v>3.116298116298116</v>
      </c>
      <c r="AF130">
        <v>3.116298116298116</v>
      </c>
      <c r="AG130">
        <v>3.116298116298116</v>
      </c>
      <c r="AH130">
        <v>3.116298116298116</v>
      </c>
      <c r="AI130">
        <v>3.116298116298116</v>
      </c>
      <c r="AJ130">
        <v>3.116298116298116</v>
      </c>
      <c r="AK130">
        <v>3.116298116298116</v>
      </c>
      <c r="AL130">
        <v>3.116298116298116</v>
      </c>
      <c r="AM130">
        <v>3.116298116298116</v>
      </c>
      <c r="AN130">
        <v>3.116298116298116</v>
      </c>
      <c r="AO130">
        <v>3.116298116298116</v>
      </c>
      <c r="AP130">
        <v>3.116298116298116</v>
      </c>
      <c r="AS130">
        <v>3.116298116298116</v>
      </c>
      <c r="AT130">
        <v>3.116298116298116</v>
      </c>
      <c r="AU130">
        <v>3.116298116298116</v>
      </c>
      <c r="AV130">
        <v>3.116298116298116</v>
      </c>
      <c r="AZ130">
        <v>3.116298116298116</v>
      </c>
      <c r="BA130">
        <v>3.116298116298116</v>
      </c>
      <c r="BE130">
        <v>3.116298116298116</v>
      </c>
      <c r="BG130">
        <v>3.116298116298116</v>
      </c>
      <c r="BH130">
        <v>3.116298116298116</v>
      </c>
      <c r="BI130">
        <v>3.116298116298116</v>
      </c>
      <c r="BK130">
        <v>3.116298116298116</v>
      </c>
      <c r="BL130">
        <v>3.116298116298116</v>
      </c>
      <c r="BO130">
        <v>3.116298116298116</v>
      </c>
      <c r="BQ130">
        <v>3.116298116298116</v>
      </c>
      <c r="BR130">
        <v>3.116298116298116</v>
      </c>
      <c r="BS130">
        <v>3.116298116298116</v>
      </c>
      <c r="BV130">
        <v>3.116298116298116</v>
      </c>
      <c r="BW130">
        <v>3.116298116298116</v>
      </c>
      <c r="BX130">
        <v>3.116298116298116</v>
      </c>
      <c r="BY130">
        <v>3.116298116298116</v>
      </c>
      <c r="BZ130">
        <v>3.116298116298116</v>
      </c>
      <c r="CA130">
        <v>3.116298116298116</v>
      </c>
      <c r="CB130">
        <v>3.116298116298116</v>
      </c>
      <c r="CC130">
        <v>3.116298116298116</v>
      </c>
      <c r="CD130">
        <v>3.116298116298116</v>
      </c>
      <c r="CE130">
        <v>3.116298116298116</v>
      </c>
      <c r="CF130">
        <v>3.116298116298116</v>
      </c>
      <c r="CG130">
        <v>3.116298116298116</v>
      </c>
      <c r="CH130">
        <v>3.116298116298116</v>
      </c>
      <c r="CL130">
        <v>3.116298116298116</v>
      </c>
      <c r="CM130">
        <v>3.116298116298116</v>
      </c>
      <c r="CN130">
        <v>3.116298116298116</v>
      </c>
      <c r="CP130">
        <v>3.116298116298116</v>
      </c>
      <c r="CQ130">
        <v>3.116298116298116</v>
      </c>
      <c r="CR130">
        <v>3.116298116298116</v>
      </c>
      <c r="CS130">
        <v>3.116298116298116</v>
      </c>
      <c r="CU130">
        <v>3.116298116298116</v>
      </c>
      <c r="CW130">
        <v>3.116298116298116</v>
      </c>
      <c r="CX130">
        <v>3.116298116298116</v>
      </c>
      <c r="CY130">
        <v>3.116298116298116</v>
      </c>
      <c r="CZ130">
        <v>3.116298116298116</v>
      </c>
      <c r="DA130">
        <v>3.116298116298116</v>
      </c>
      <c r="DB130">
        <v>3.116298116298116</v>
      </c>
      <c r="DD130">
        <v>3.116298116298116</v>
      </c>
      <c r="DE130">
        <v>3.116298116298116</v>
      </c>
      <c r="DG130">
        <v>3.116298116298116</v>
      </c>
      <c r="DI130">
        <v>3.116298116298116</v>
      </c>
      <c r="DK130">
        <v>3.116298116298116</v>
      </c>
      <c r="DM130">
        <v>3.116298116298116</v>
      </c>
      <c r="DN130">
        <v>3.116298116298116</v>
      </c>
      <c r="DO130">
        <v>3.116298116298116</v>
      </c>
      <c r="DP130">
        <v>3.116298116298116</v>
      </c>
      <c r="DR130">
        <v>3.116298116298116</v>
      </c>
      <c r="DS130">
        <v>3.116298116298116</v>
      </c>
      <c r="DT130">
        <v>3.116298116298116</v>
      </c>
      <c r="DU130">
        <v>3.116298116298116</v>
      </c>
      <c r="DV130">
        <v>3.116298116298116</v>
      </c>
      <c r="DW130">
        <v>3.116298116298116</v>
      </c>
      <c r="DX130">
        <v>3.116298116298116</v>
      </c>
      <c r="DY130">
        <v>3.116298116298116</v>
      </c>
      <c r="DZ130">
        <v>3.116298116298116</v>
      </c>
      <c r="EA130">
        <v>3.116298116298116</v>
      </c>
      <c r="EB130">
        <v>3.116298116298116</v>
      </c>
      <c r="EC130">
        <v>3.116298116298116</v>
      </c>
      <c r="ED130">
        <v>3.116298116298116</v>
      </c>
      <c r="EE130">
        <v>3.116298116298116</v>
      </c>
      <c r="EF130">
        <v>3.116298116298116</v>
      </c>
      <c r="EG130">
        <v>3.116298116298116</v>
      </c>
      <c r="EH130">
        <v>3.116298116298116</v>
      </c>
      <c r="EJ130">
        <v>3.116298116298116</v>
      </c>
      <c r="EK130">
        <v>3.116298116298116</v>
      </c>
      <c r="EL130">
        <v>3.116298116298116</v>
      </c>
      <c r="EN130">
        <v>3.116298116298116</v>
      </c>
      <c r="EP130">
        <v>3.116298116298116</v>
      </c>
      <c r="EQ130">
        <v>3.116298116298116</v>
      </c>
      <c r="ER130">
        <v>3.116298116298116</v>
      </c>
      <c r="ES130">
        <v>3.116298116298116</v>
      </c>
      <c r="ET130">
        <v>3.116298116298116</v>
      </c>
      <c r="EV130">
        <v>3.116298116298116</v>
      </c>
      <c r="EW130">
        <v>3.116298116298116</v>
      </c>
      <c r="EY130">
        <v>3.116298116298116</v>
      </c>
      <c r="EZ130">
        <v>3.116298116298116</v>
      </c>
      <c r="FA130">
        <v>3.116298116298116</v>
      </c>
      <c r="FB130">
        <v>3.116298116298116</v>
      </c>
      <c r="FC130">
        <v>3.116298116298116</v>
      </c>
      <c r="FF130">
        <v>3.116298116298116</v>
      </c>
      <c r="FH130">
        <v>3.116298116298116</v>
      </c>
      <c r="FJ130">
        <v>3.116298116298116</v>
      </c>
      <c r="FK130">
        <v>3.116298116298116</v>
      </c>
      <c r="FL130">
        <v>3.116298116298116</v>
      </c>
      <c r="FM130">
        <v>3.116298116298116</v>
      </c>
      <c r="FN130">
        <v>3.116298116298116</v>
      </c>
      <c r="FQ130">
        <v>3.116298116298116</v>
      </c>
      <c r="FT130">
        <v>3.116298116298116</v>
      </c>
      <c r="FU130">
        <v>3.116298116298116</v>
      </c>
      <c r="FV130">
        <v>3.116298116298116</v>
      </c>
      <c r="FW130">
        <v>3.116298116298116</v>
      </c>
      <c r="FY130">
        <v>3.116298116298116</v>
      </c>
      <c r="FZ130">
        <v>3.116298116298116</v>
      </c>
      <c r="GA130">
        <v>3.116298116298116</v>
      </c>
      <c r="GD130">
        <v>3.116298116298116</v>
      </c>
      <c r="GE130">
        <v>3.116298116298116</v>
      </c>
      <c r="GF130">
        <v>3.116298116298116</v>
      </c>
      <c r="GG130">
        <v>3.116298116298116</v>
      </c>
      <c r="GH130">
        <v>3.116298116298116</v>
      </c>
      <c r="GK130">
        <v>3.116298116298116</v>
      </c>
      <c r="GM130">
        <v>3.116298116298116</v>
      </c>
      <c r="GP130">
        <v>3.116298116298116</v>
      </c>
      <c r="GQ130">
        <v>3.116298116298116</v>
      </c>
      <c r="GT130">
        <v>3.116298116298116</v>
      </c>
      <c r="GW130">
        <v>3.116298116298116</v>
      </c>
      <c r="GY130">
        <v>3.116298116298116</v>
      </c>
      <c r="GZ130">
        <v>3.116298116298116</v>
      </c>
      <c r="HE130">
        <v>3.116298116298116</v>
      </c>
      <c r="HF130">
        <v>3.116298116298116</v>
      </c>
      <c r="HH130">
        <v>3.116298116298116</v>
      </c>
      <c r="HJ130">
        <v>3.116298116298116</v>
      </c>
      <c r="HL130">
        <v>3.116298116298116</v>
      </c>
      <c r="HM130">
        <v>3.116298116298116</v>
      </c>
      <c r="HN130">
        <v>3.116298116298116</v>
      </c>
      <c r="HO130">
        <v>3.116298116298116</v>
      </c>
      <c r="HQ130">
        <v>3.116298116298116</v>
      </c>
      <c r="HR130">
        <v>3.116298116298116</v>
      </c>
      <c r="HS130">
        <v>3.116298116298116</v>
      </c>
      <c r="HT130">
        <v>3.116298116298116</v>
      </c>
      <c r="HV130">
        <v>3.116298116298116</v>
      </c>
      <c r="HW130">
        <v>3.116298116298116</v>
      </c>
      <c r="HX130">
        <v>3.116298116298116</v>
      </c>
      <c r="HY130">
        <v>3.116298116298116</v>
      </c>
      <c r="HZ130">
        <v>3.116298116298116</v>
      </c>
      <c r="IC130">
        <v>3.116298116298116</v>
      </c>
      <c r="ID130">
        <v>3.116298116298116</v>
      </c>
      <c r="IG130">
        <v>3.116298116298116</v>
      </c>
      <c r="IH130">
        <v>3.116298116298116</v>
      </c>
      <c r="IJ130">
        <v>3.116298116298116</v>
      </c>
      <c r="IK130">
        <v>3.116298116298116</v>
      </c>
      <c r="IM130">
        <v>3.116298116298116</v>
      </c>
      <c r="IN130">
        <v>3.116298116298116</v>
      </c>
      <c r="IP130">
        <v>3.116298116298116</v>
      </c>
      <c r="IQ130">
        <v>3.116298116298116</v>
      </c>
      <c r="IS130">
        <v>3.116298116298116</v>
      </c>
      <c r="IT130">
        <v>3.116298116298116</v>
      </c>
      <c r="IU130">
        <v>3.116298116298116</v>
      </c>
      <c r="IW130">
        <v>3.116298116298116</v>
      </c>
      <c r="IX130">
        <v>3.116298116298116</v>
      </c>
      <c r="IY130">
        <v>3.116298116298116</v>
      </c>
      <c r="IZ130">
        <v>3.116298116298116</v>
      </c>
      <c r="JA130">
        <v>3.116298116298116</v>
      </c>
      <c r="JB130">
        <v>3.116298116298116</v>
      </c>
      <c r="JD130">
        <v>3.116298116298116</v>
      </c>
      <c r="JE130">
        <v>3.116298116298116</v>
      </c>
      <c r="JF130">
        <v>3.116298116298116</v>
      </c>
      <c r="JG130">
        <v>3.116298116298116</v>
      </c>
      <c r="JJ130">
        <v>3.116298116298116</v>
      </c>
      <c r="JK130">
        <v>3.116298116298116</v>
      </c>
      <c r="JL130">
        <v>3.116298116298116</v>
      </c>
      <c r="JN130">
        <v>3.116298116298116</v>
      </c>
      <c r="JQ130">
        <v>3.116298116298116</v>
      </c>
      <c r="JS130">
        <v>3.116298116298116</v>
      </c>
      <c r="JU130">
        <v>3.116298116298116</v>
      </c>
      <c r="JV130">
        <v>3.116298116298116</v>
      </c>
      <c r="JX130">
        <v>3.116298116298116</v>
      </c>
      <c r="JY130">
        <v>3.116298116298116</v>
      </c>
      <c r="KA130">
        <v>3.116298116298116</v>
      </c>
      <c r="KB130">
        <v>3.116298116298116</v>
      </c>
      <c r="KC130">
        <v>3.116298116298116</v>
      </c>
      <c r="KD130">
        <v>3.116298116298116</v>
      </c>
      <c r="KE130">
        <v>3.116298116298116</v>
      </c>
      <c r="KF130">
        <v>3.116298116298116</v>
      </c>
      <c r="KH130">
        <v>3.116298116298116</v>
      </c>
      <c r="KI130">
        <v>3.116298116298116</v>
      </c>
      <c r="KK130">
        <v>3.116298116298116</v>
      </c>
      <c r="KL130">
        <v>3.116298116298116</v>
      </c>
      <c r="KM130">
        <v>3.116298116298116</v>
      </c>
      <c r="KN130">
        <v>3.116298116298116</v>
      </c>
      <c r="KP130">
        <v>3.116298116298116</v>
      </c>
      <c r="KR130">
        <v>3.116298116298116</v>
      </c>
      <c r="KS130">
        <v>3.116298116298116</v>
      </c>
      <c r="KV130">
        <v>3.116298116298116</v>
      </c>
      <c r="KW130">
        <v>3.116298116298116</v>
      </c>
      <c r="KX130">
        <v>3.116298116298116</v>
      </c>
      <c r="KY130">
        <v>3.116298116298116</v>
      </c>
      <c r="LA130">
        <v>3.116298116298116</v>
      </c>
      <c r="LC130">
        <v>3.116298116298116</v>
      </c>
      <c r="LE130">
        <v>3.116298116298116</v>
      </c>
      <c r="LH130">
        <v>3.116298116298116</v>
      </c>
      <c r="LI130">
        <v>3.116298116298116</v>
      </c>
      <c r="LJ130">
        <v>3.116298116298116</v>
      </c>
      <c r="LL130">
        <v>3.116298116298116</v>
      </c>
      <c r="LN130">
        <v>3.116298116298116</v>
      </c>
      <c r="LQ130">
        <v>3.116298116298116</v>
      </c>
      <c r="LT130">
        <v>3.116298116298116</v>
      </c>
      <c r="LW130">
        <v>3.116298116298116</v>
      </c>
      <c r="LX130">
        <v>3.116298116298116</v>
      </c>
      <c r="MA130">
        <v>3.116298116298116</v>
      </c>
      <c r="MD130">
        <v>3.116298116298116</v>
      </c>
      <c r="ME130">
        <v>3.116298116298116</v>
      </c>
      <c r="MG130">
        <v>3.116298116298116</v>
      </c>
      <c r="MI130">
        <v>3.116298116298116</v>
      </c>
      <c r="MJ130">
        <v>3.116298116298116</v>
      </c>
      <c r="ML130">
        <v>3.116298116298116</v>
      </c>
      <c r="MN130">
        <v>3.116298116298116</v>
      </c>
      <c r="MO130">
        <v>3.116298116298116</v>
      </c>
      <c r="MQ130">
        <v>3.116298116298116</v>
      </c>
      <c r="MU130">
        <v>3.116298116298116</v>
      </c>
      <c r="MW130">
        <v>3.116298116298116</v>
      </c>
      <c r="MY130">
        <v>3.116298116298116</v>
      </c>
      <c r="NB130">
        <v>3.116298116298116</v>
      </c>
      <c r="ND130">
        <v>3.116298116298116</v>
      </c>
      <c r="NE130">
        <v>3.116298116298116</v>
      </c>
      <c r="NG130">
        <v>3.116298116298116</v>
      </c>
      <c r="NH130">
        <v>3.116298116298116</v>
      </c>
      <c r="NJ130">
        <v>3.116298116298116</v>
      </c>
      <c r="NK130">
        <v>3.116298116298116</v>
      </c>
      <c r="NL130">
        <v>3.116298116298116</v>
      </c>
      <c r="NM130">
        <v>3.116298116298116</v>
      </c>
      <c r="NN130">
        <v>3.116298116298116</v>
      </c>
      <c r="NR130">
        <v>3.116298116298116</v>
      </c>
      <c r="NS130">
        <v>3.116298116298116</v>
      </c>
      <c r="NT130">
        <v>3.116298116298116</v>
      </c>
      <c r="NX130">
        <v>3.116298116298116</v>
      </c>
      <c r="NY130">
        <v>3.116298116298116</v>
      </c>
      <c r="NZ130">
        <v>3.116298116298116</v>
      </c>
      <c r="OA130">
        <v>3.116298116298116</v>
      </c>
      <c r="OB130">
        <v>3.116298116298116</v>
      </c>
      <c r="OC130">
        <v>3.116298116298116</v>
      </c>
      <c r="OE130">
        <v>3.116298116298116</v>
      </c>
      <c r="OF130">
        <v>3.116298116298116</v>
      </c>
      <c r="OG130">
        <v>3.116298116298116</v>
      </c>
      <c r="OH130">
        <v>3.116298116298116</v>
      </c>
      <c r="OI130">
        <v>3.116298116298116</v>
      </c>
      <c r="OJ130">
        <v>3.116298116298116</v>
      </c>
      <c r="OK130">
        <v>3.116298116298116</v>
      </c>
      <c r="OM130">
        <v>3.116298116298116</v>
      </c>
      <c r="OO130">
        <v>3.116298116298116</v>
      </c>
      <c r="OP130">
        <v>3.116298116298116</v>
      </c>
      <c r="OT130">
        <v>3.116298116298116</v>
      </c>
      <c r="OU130">
        <v>3.116298116298116</v>
      </c>
      <c r="OW130">
        <v>3.116298116298116</v>
      </c>
      <c r="OX130">
        <v>3.116298116298116</v>
      </c>
      <c r="OY130">
        <v>3.116298116298116</v>
      </c>
      <c r="OZ130">
        <v>3.116298116298116</v>
      </c>
      <c r="PA130">
        <v>3.116298116298116</v>
      </c>
      <c r="PC130">
        <v>3.116298116298116</v>
      </c>
      <c r="PD130">
        <v>3.116298116298116</v>
      </c>
      <c r="PE130">
        <v>3.116298116298116</v>
      </c>
      <c r="PF130">
        <v>3.116298116298116</v>
      </c>
      <c r="PG130">
        <v>3.116298116298116</v>
      </c>
      <c r="PH130">
        <v>3.116298116298116</v>
      </c>
      <c r="PI130">
        <v>3.116298116298116</v>
      </c>
      <c r="PJ130">
        <v>3.116298116298116</v>
      </c>
      <c r="PK130">
        <v>3.116298116298116</v>
      </c>
      <c r="PL130">
        <v>3.116298116298116</v>
      </c>
      <c r="PM130">
        <v>3.116298116298116</v>
      </c>
      <c r="PQ130">
        <v>3.116298116298116</v>
      </c>
      <c r="PR130">
        <v>3.116298116298116</v>
      </c>
      <c r="PS130">
        <v>3.116298116298116</v>
      </c>
      <c r="PT130">
        <v>3.116298116298116</v>
      </c>
      <c r="PW130">
        <v>3.116298116298116</v>
      </c>
      <c r="PY130">
        <v>3.116298116298116</v>
      </c>
      <c r="PZ130">
        <v>3.116298116298116</v>
      </c>
      <c r="QA130">
        <v>3.116298116298116</v>
      </c>
      <c r="QC130">
        <v>3.116298116298116</v>
      </c>
      <c r="QD130">
        <v>3.116298116298116</v>
      </c>
      <c r="QE130">
        <v>3.116298116298116</v>
      </c>
      <c r="QG130">
        <v>3.116298116298116</v>
      </c>
      <c r="QH130">
        <v>3.116298116298116</v>
      </c>
      <c r="QI130">
        <v>3.116298116298116</v>
      </c>
      <c r="QJ130">
        <v>3.116298116298116</v>
      </c>
      <c r="QK130">
        <v>3.116298116298116</v>
      </c>
      <c r="QL130">
        <v>3.116298116298116</v>
      </c>
      <c r="QO130">
        <v>3.116298116298116</v>
      </c>
      <c r="QP130">
        <v>3.116298116298116</v>
      </c>
      <c r="QR130">
        <v>3.116298116298116</v>
      </c>
      <c r="QS130">
        <v>3.116298116298116</v>
      </c>
      <c r="QT130">
        <v>3.116298116298116</v>
      </c>
      <c r="QU130">
        <v>3.116298116298116</v>
      </c>
      <c r="QX130">
        <v>3.116298116298116</v>
      </c>
      <c r="QY130">
        <v>3.116298116298116</v>
      </c>
      <c r="RA130">
        <v>3.116298116298116</v>
      </c>
      <c r="RB130">
        <v>3.116298116298116</v>
      </c>
      <c r="RD130">
        <v>3.116298116298116</v>
      </c>
      <c r="RE130">
        <v>3.116298116298116</v>
      </c>
      <c r="RH130">
        <v>3.116298116298116</v>
      </c>
      <c r="RK130">
        <v>3.116298116298116</v>
      </c>
      <c r="RL130">
        <v>3.116298116298116</v>
      </c>
      <c r="RM130">
        <v>3.116298116298116</v>
      </c>
      <c r="RN130">
        <v>3.116298116298116</v>
      </c>
      <c r="RP130">
        <v>3.116298116298116</v>
      </c>
      <c r="RQ130">
        <v>3.116298116298116</v>
      </c>
      <c r="RT130">
        <v>3.116298116298116</v>
      </c>
      <c r="RU130">
        <v>3.116298116298116</v>
      </c>
      <c r="RV130">
        <v>3.116298116298116</v>
      </c>
      <c r="RX130">
        <v>3.116298116298116</v>
      </c>
      <c r="RZ130">
        <v>3.116298116298116</v>
      </c>
      <c r="SA130">
        <v>3.116298116298116</v>
      </c>
      <c r="SF130">
        <v>3.116298116298116</v>
      </c>
      <c r="SG130">
        <v>3.116298116298116</v>
      </c>
      <c r="SI130">
        <v>3.116298116298116</v>
      </c>
      <c r="SJ130">
        <v>3.116298116298116</v>
      </c>
      <c r="SK130">
        <v>3.116298116298116</v>
      </c>
      <c r="SN130">
        <v>3.116298116298116</v>
      </c>
      <c r="SO130">
        <v>3.116298116298116</v>
      </c>
      <c r="SQ130">
        <v>3.116298116298116</v>
      </c>
      <c r="SR130">
        <v>3.116298116298116</v>
      </c>
      <c r="SS130">
        <v>3.116298116298116</v>
      </c>
      <c r="ST130">
        <v>3.116298116298116</v>
      </c>
      <c r="SU130">
        <v>3.116298116298116</v>
      </c>
      <c r="SW130">
        <v>3.116298116298116</v>
      </c>
      <c r="SX130">
        <v>3.116298116298116</v>
      </c>
      <c r="SZ130">
        <v>3.116298116298116</v>
      </c>
      <c r="TB130">
        <v>3.116298116298116</v>
      </c>
      <c r="TC130">
        <v>3.116298116298116</v>
      </c>
      <c r="TD130">
        <v>3.116298116298116</v>
      </c>
      <c r="TE130">
        <v>3.116298116298116</v>
      </c>
      <c r="TF130">
        <v>3.116298116298116</v>
      </c>
      <c r="TI130">
        <v>3.116298116298116</v>
      </c>
      <c r="TK130">
        <v>3.116298116298116</v>
      </c>
      <c r="TL130">
        <v>3.116298116298116</v>
      </c>
      <c r="TO130">
        <v>3.116298116298116</v>
      </c>
      <c r="TQ130">
        <v>3.116298116298116</v>
      </c>
      <c r="TR130">
        <v>3.116298116298116</v>
      </c>
      <c r="TT130">
        <v>3.116298116298116</v>
      </c>
      <c r="TU130">
        <v>3.116298116298116</v>
      </c>
      <c r="UB130">
        <v>3.116298116298116</v>
      </c>
      <c r="UC130">
        <v>3.116298116298116</v>
      </c>
      <c r="UD130">
        <v>3.116298116298116</v>
      </c>
      <c r="UH130">
        <v>3.116298116298116</v>
      </c>
      <c r="UI130">
        <v>3.116298116298116</v>
      </c>
      <c r="UJ130">
        <v>3.116298116298116</v>
      </c>
      <c r="UK130">
        <v>3.116298116298116</v>
      </c>
      <c r="UL130">
        <v>3.116298116298116</v>
      </c>
      <c r="UM130">
        <v>3.116298116298116</v>
      </c>
      <c r="UN130">
        <v>3.116298116298116</v>
      </c>
      <c r="UO130">
        <v>3.116298116298116</v>
      </c>
      <c r="UP130">
        <v>3.116298116298116</v>
      </c>
      <c r="UR130">
        <v>3.116298116298116</v>
      </c>
      <c r="US130">
        <v>3.116298116298116</v>
      </c>
      <c r="UW130">
        <v>3.116298116298116</v>
      </c>
      <c r="UX130">
        <v>3.116298116298116</v>
      </c>
      <c r="UZ130">
        <v>3.116298116298116</v>
      </c>
      <c r="VD130">
        <v>3.116298116298116</v>
      </c>
      <c r="VE130">
        <v>3.116298116298116</v>
      </c>
      <c r="VF130">
        <v>3.116298116298116</v>
      </c>
      <c r="VG130">
        <v>3.116298116298116</v>
      </c>
      <c r="VI130">
        <v>3.116298116298116</v>
      </c>
      <c r="VJ130">
        <v>3.116298116298116</v>
      </c>
      <c r="VK130">
        <v>3.116298116298116</v>
      </c>
      <c r="VL130">
        <v>3.116298116298116</v>
      </c>
      <c r="VM130">
        <v>3.116298116298116</v>
      </c>
      <c r="VO130">
        <v>3.116298116298116</v>
      </c>
      <c r="VP130">
        <v>3.116298116298116</v>
      </c>
      <c r="VR130">
        <v>3.116298116298116</v>
      </c>
      <c r="VT130">
        <v>3.116298116298116</v>
      </c>
      <c r="VU130">
        <v>3.116298116298116</v>
      </c>
      <c r="VV130">
        <v>3.116298116298116</v>
      </c>
      <c r="VX130">
        <v>3.116298116298116</v>
      </c>
      <c r="VZ130">
        <v>3.116298116298116</v>
      </c>
      <c r="WA130">
        <v>3.116298116298116</v>
      </c>
      <c r="WB130">
        <v>3.116298116298116</v>
      </c>
      <c r="WC130">
        <v>3.116298116298116</v>
      </c>
      <c r="WE130">
        <v>3.116298116298116</v>
      </c>
      <c r="WF130">
        <v>3.116298116298116</v>
      </c>
      <c r="WG130">
        <v>3.116298116298116</v>
      </c>
      <c r="WI130">
        <v>3.116298116298116</v>
      </c>
      <c r="WK130">
        <v>3.116298116298116</v>
      </c>
      <c r="WL130">
        <v>3.116298116298116</v>
      </c>
      <c r="WN130">
        <v>3.116298116298116</v>
      </c>
      <c r="WP130">
        <v>3.116298116298116</v>
      </c>
      <c r="WQ130">
        <v>3.116298116298116</v>
      </c>
      <c r="WR130">
        <v>3.116298116298116</v>
      </c>
      <c r="WT130">
        <v>3.116298116298116</v>
      </c>
      <c r="WU130">
        <v>3.116298116298116</v>
      </c>
      <c r="WW130">
        <v>3.116298116298116</v>
      </c>
      <c r="WX130">
        <v>3.116298116298116</v>
      </c>
      <c r="WY130">
        <v>3.116298116298116</v>
      </c>
      <c r="XA130">
        <v>3.116298116298116</v>
      </c>
      <c r="XB130">
        <v>3.116298116298116</v>
      </c>
      <c r="XC130">
        <v>3.116298116298116</v>
      </c>
      <c r="XD130">
        <v>3.116298116298116</v>
      </c>
      <c r="XE130">
        <v>3.116298116298116</v>
      </c>
      <c r="XH130">
        <v>3.116298116298116</v>
      </c>
      <c r="XJ130">
        <v>3.116298116298116</v>
      </c>
      <c r="XK130">
        <v>3.116298116298116</v>
      </c>
      <c r="XL130">
        <v>3.116298116298116</v>
      </c>
      <c r="XN130">
        <v>3.116298116298116</v>
      </c>
      <c r="XO130">
        <v>3.116298116298116</v>
      </c>
      <c r="XP130">
        <v>3.116298116298116</v>
      </c>
      <c r="XQ130">
        <v>3.116298116298116</v>
      </c>
      <c r="XR130">
        <v>3.116298116298116</v>
      </c>
      <c r="XW130">
        <v>3.116298116298116</v>
      </c>
      <c r="YA130">
        <v>3.116298116298116</v>
      </c>
      <c r="YB130">
        <v>3.116298116298116</v>
      </c>
      <c r="YC130">
        <v>3.116298116298116</v>
      </c>
      <c r="YD130">
        <v>3.116298116298116</v>
      </c>
      <c r="YE130">
        <v>3.116298116298116</v>
      </c>
      <c r="YF130">
        <v>3.116298116298116</v>
      </c>
      <c r="YI130">
        <v>3.116298116298116</v>
      </c>
      <c r="YK130">
        <v>3.116298116298116</v>
      </c>
      <c r="YM130">
        <v>3.116298116298116</v>
      </c>
      <c r="YN130">
        <v>3.116298116298116</v>
      </c>
      <c r="YP130">
        <v>3.116298116298116</v>
      </c>
      <c r="YQ130">
        <v>3.116298116298116</v>
      </c>
      <c r="YR130">
        <v>3.116298116298116</v>
      </c>
      <c r="YT130">
        <v>3.116298116298116</v>
      </c>
      <c r="YV130">
        <v>3.116298116298116</v>
      </c>
      <c r="YW130">
        <v>3.116298116298116</v>
      </c>
      <c r="YY130">
        <v>3.116298116298116</v>
      </c>
      <c r="ZC130">
        <v>3.116298116298116</v>
      </c>
      <c r="ZE130">
        <v>3.116298116298116</v>
      </c>
      <c r="ZF130">
        <v>3.116298116298116</v>
      </c>
      <c r="ZI130">
        <v>3.116298116298116</v>
      </c>
      <c r="ZK130">
        <v>3.116298116298116</v>
      </c>
      <c r="ZM130">
        <v>3.116298116298116</v>
      </c>
      <c r="ZN130">
        <v>3.116298116298116</v>
      </c>
      <c r="ZQ130">
        <v>3.116298116298116</v>
      </c>
      <c r="ZR130">
        <v>3.116298116298116</v>
      </c>
      <c r="ZS130">
        <v>3.116298116298116</v>
      </c>
      <c r="ZT130">
        <v>3.116298116298116</v>
      </c>
      <c r="ZU130">
        <v>3.116298116298116</v>
      </c>
      <c r="ZW130">
        <v>3.116298116298116</v>
      </c>
      <c r="ZX130">
        <v>3.116298116298116</v>
      </c>
      <c r="ZY130">
        <v>3.116298116298116</v>
      </c>
      <c r="ZZ130">
        <v>3.116298116298116</v>
      </c>
      <c r="AAA130">
        <v>3.116298116298116</v>
      </c>
      <c r="AAC130">
        <v>3.116298116298116</v>
      </c>
      <c r="AAD130">
        <v>3.116298116298116</v>
      </c>
      <c r="AAH130">
        <v>3.116298116298116</v>
      </c>
      <c r="AAI130">
        <v>3.116298116298116</v>
      </c>
      <c r="AAK130">
        <v>3.116298116298116</v>
      </c>
      <c r="AAM130">
        <v>3.116298116298116</v>
      </c>
      <c r="AAN130">
        <v>3.116298116298116</v>
      </c>
      <c r="AAO130">
        <v>3.116298116298116</v>
      </c>
      <c r="AAP130">
        <v>3.116298116298116</v>
      </c>
      <c r="AAQ130">
        <v>3.116298116298116</v>
      </c>
      <c r="AAR130">
        <v>3.116298116298116</v>
      </c>
      <c r="AAS130">
        <v>3.116298116298116</v>
      </c>
      <c r="AAT130">
        <v>3.116298116298116</v>
      </c>
      <c r="AAU130">
        <v>3.116298116298116</v>
      </c>
      <c r="AAW130">
        <v>3.116298116298116</v>
      </c>
      <c r="AAX130">
        <v>3.116298116298116</v>
      </c>
      <c r="AAY130">
        <v>3.116298116298116</v>
      </c>
      <c r="ABA130">
        <v>3.116298116298116</v>
      </c>
      <c r="ABB130">
        <v>3.116298116298116</v>
      </c>
      <c r="ABE130">
        <v>3.116298116298116</v>
      </c>
      <c r="ABF130">
        <v>3.116298116298116</v>
      </c>
      <c r="ABG130">
        <v>3.116298116298116</v>
      </c>
      <c r="ABI130">
        <v>3.116298116298116</v>
      </c>
      <c r="ABJ130">
        <v>3.116298116298116</v>
      </c>
      <c r="ABK130">
        <v>3.116298116298116</v>
      </c>
      <c r="ABL130">
        <v>3.116298116298116</v>
      </c>
      <c r="ABN130">
        <v>3.116298116298116</v>
      </c>
      <c r="ABO130">
        <v>3.116298116298116</v>
      </c>
      <c r="ABR130">
        <v>3.116298116298116</v>
      </c>
      <c r="ABS130">
        <v>3.116298116298116</v>
      </c>
      <c r="ABU130">
        <v>3.116298116298116</v>
      </c>
      <c r="ABW130">
        <v>3.116298116298116</v>
      </c>
      <c r="ABX130">
        <v>3.116298116298116</v>
      </c>
      <c r="ABZ130">
        <v>3.116298116298116</v>
      </c>
      <c r="ACA130">
        <v>3.116298116298116</v>
      </c>
      <c r="ACB130">
        <v>3.116298116298116</v>
      </c>
      <c r="ACD130">
        <v>3.116298116298116</v>
      </c>
      <c r="ACE130">
        <v>3.116298116298116</v>
      </c>
      <c r="ACF130">
        <v>3.116298116298116</v>
      </c>
      <c r="ACI130">
        <v>3.116298116298116</v>
      </c>
      <c r="ACJ130">
        <v>3.116298116298116</v>
      </c>
      <c r="ACK130">
        <v>3.116298116298116</v>
      </c>
      <c r="ACM130">
        <v>3.116298116298116</v>
      </c>
      <c r="ACO130">
        <v>3.116298116298116</v>
      </c>
      <c r="ACP130">
        <v>3.116298116298116</v>
      </c>
      <c r="ACQ130">
        <v>3.116298116298116</v>
      </c>
      <c r="ACR130">
        <v>3.116298116298116</v>
      </c>
      <c r="ACS130">
        <v>3.116298116298116</v>
      </c>
      <c r="ACT130">
        <v>3.116298116298116</v>
      </c>
      <c r="ACU130">
        <v>3.116298116298116</v>
      </c>
      <c r="ACY130">
        <v>3.116298116298116</v>
      </c>
      <c r="ACZ130">
        <v>3.116298116298116</v>
      </c>
      <c r="ADB130">
        <v>3.116298116298116</v>
      </c>
      <c r="ADC130">
        <v>3.116298116298116</v>
      </c>
      <c r="ADD130">
        <v>3.116298116298116</v>
      </c>
      <c r="ADF130">
        <v>3.116298116298116</v>
      </c>
      <c r="ADG130">
        <v>3.116298116298116</v>
      </c>
      <c r="ADH130">
        <v>3.116298116298116</v>
      </c>
      <c r="ADJ130">
        <v>3.116298116298116</v>
      </c>
      <c r="ADK130">
        <v>3.116298116298116</v>
      </c>
      <c r="ADL130">
        <v>3.116298116298116</v>
      </c>
      <c r="ADN130">
        <v>3.116298116298116</v>
      </c>
      <c r="ADQ130">
        <v>3.116298116298116</v>
      </c>
      <c r="ADT130">
        <v>3.116298116298116</v>
      </c>
      <c r="ADV130">
        <v>3.116298116298116</v>
      </c>
      <c r="ADW130">
        <v>3.116298116298116</v>
      </c>
      <c r="ADY130">
        <v>3.116298116298116</v>
      </c>
      <c r="AEB130">
        <v>3.116298116298116</v>
      </c>
      <c r="AED130">
        <v>3.116298116298116</v>
      </c>
      <c r="AEE130">
        <v>3.116298116298116</v>
      </c>
      <c r="AEI130">
        <v>3.116298116298116</v>
      </c>
      <c r="AEJ130">
        <v>3.116298116298116</v>
      </c>
      <c r="AEK130">
        <v>3.116298116298116</v>
      </c>
      <c r="AEL130">
        <v>3.116298116298116</v>
      </c>
      <c r="AEM130">
        <v>3.116298116298116</v>
      </c>
      <c r="AEO130">
        <v>3.116298116298116</v>
      </c>
      <c r="AEQ130">
        <v>3.116298116298116</v>
      </c>
      <c r="AES130">
        <v>3.116298116298116</v>
      </c>
      <c r="AET130">
        <v>3.116298116298116</v>
      </c>
      <c r="AEU130">
        <v>3.116298116298116</v>
      </c>
      <c r="AEX130">
        <v>3.116298116298116</v>
      </c>
      <c r="AFA130">
        <v>3.116298116298116</v>
      </c>
      <c r="AFB130">
        <v>3.116298116298116</v>
      </c>
      <c r="AFD130">
        <v>3.116298116298116</v>
      </c>
      <c r="AFE130">
        <v>3.116298116298116</v>
      </c>
      <c r="AFF130">
        <v>3.116298116298116</v>
      </c>
      <c r="AFJ130">
        <v>3.116298116298116</v>
      </c>
      <c r="AFK130">
        <v>3.116298116298116</v>
      </c>
      <c r="AFL130">
        <v>3.116298116298116</v>
      </c>
      <c r="AFM130">
        <v>3.116298116298116</v>
      </c>
      <c r="AFN130">
        <v>3.116298116298116</v>
      </c>
      <c r="AFP130">
        <v>3.116298116298116</v>
      </c>
      <c r="AFQ130">
        <v>3.116298116298116</v>
      </c>
      <c r="AFR130">
        <v>3.116298116298116</v>
      </c>
      <c r="AFS130">
        <v>3.116298116298116</v>
      </c>
      <c r="AFT130">
        <v>3.116298116298116</v>
      </c>
      <c r="AFU130">
        <v>3.116298116298116</v>
      </c>
      <c r="AFV130">
        <v>3.116298116298116</v>
      </c>
      <c r="AFX130">
        <v>3.116298116298116</v>
      </c>
      <c r="AFY130">
        <v>3.116298116298116</v>
      </c>
      <c r="AFZ130">
        <v>3.116298116298116</v>
      </c>
      <c r="AGA130">
        <v>3.116298116298116</v>
      </c>
      <c r="AGB130">
        <v>3.116298116298116</v>
      </c>
      <c r="AGC130">
        <v>3.116298116298116</v>
      </c>
      <c r="AGD130">
        <v>3.116298116298116</v>
      </c>
      <c r="AGF130">
        <v>3.116298116298116</v>
      </c>
      <c r="AGG130">
        <v>3.116298116298116</v>
      </c>
      <c r="AGH130">
        <v>3.116298116298116</v>
      </c>
      <c r="AGI130">
        <v>3.116298116298116</v>
      </c>
      <c r="AGN130">
        <v>3.116298116298116</v>
      </c>
      <c r="AGP130">
        <v>3.116298116298116</v>
      </c>
      <c r="AGR130">
        <v>3.116298116298116</v>
      </c>
      <c r="AGS130">
        <v>3.116298116298116</v>
      </c>
      <c r="AGV130">
        <v>3.116298116298116</v>
      </c>
      <c r="AGW130">
        <v>3.116298116298116</v>
      </c>
      <c r="AGX130">
        <v>3.116298116298116</v>
      </c>
      <c r="AHB130">
        <v>3.116298116298116</v>
      </c>
      <c r="AHC130">
        <v>3.116298116298116</v>
      </c>
      <c r="AHD130">
        <v>3.116298116298116</v>
      </c>
      <c r="AHE130">
        <v>3.116298116298116</v>
      </c>
      <c r="AHF130">
        <v>3.116298116298116</v>
      </c>
      <c r="AHG130">
        <v>3.116298116298116</v>
      </c>
      <c r="AHH130">
        <v>3.116298116298116</v>
      </c>
      <c r="AHI130">
        <v>3.116298116298116</v>
      </c>
      <c r="AHJ130">
        <v>3.116298116298116</v>
      </c>
      <c r="AHK130">
        <v>3.116298116298116</v>
      </c>
      <c r="AHM130">
        <v>3.116298116298116</v>
      </c>
      <c r="AHO130">
        <v>3.116298116298116</v>
      </c>
      <c r="AHQ130">
        <v>3.116298116298116</v>
      </c>
      <c r="AHR130">
        <v>3.116298116298116</v>
      </c>
      <c r="AHS130">
        <v>3.116298116298116</v>
      </c>
      <c r="AHT130">
        <v>3.116298116298116</v>
      </c>
      <c r="AHU130">
        <v>3.116298116298116</v>
      </c>
      <c r="AHV130">
        <v>3.116298116298116</v>
      </c>
      <c r="AHW130">
        <v>3.116298116298116</v>
      </c>
      <c r="AHY130">
        <v>3.116298116298116</v>
      </c>
      <c r="AHZ130">
        <v>3.116298116298116</v>
      </c>
      <c r="AIB130">
        <v>3.116298116298116</v>
      </c>
      <c r="AID130">
        <v>3.116298116298116</v>
      </c>
      <c r="AIF130">
        <v>3.116298116298116</v>
      </c>
      <c r="AIG130">
        <v>3.116298116298116</v>
      </c>
      <c r="AIH130">
        <v>3.116298116298116</v>
      </c>
      <c r="AII130">
        <v>3.116298116298116</v>
      </c>
      <c r="AIJ130">
        <v>3.116298116298116</v>
      </c>
      <c r="AIK130">
        <v>3.116298116298116</v>
      </c>
      <c r="AIL130">
        <v>3.116298116298116</v>
      </c>
      <c r="AIM130">
        <v>3.116298116298116</v>
      </c>
      <c r="AIN130">
        <v>3.116298116298116</v>
      </c>
      <c r="AIO130">
        <v>3.116298116298116</v>
      </c>
      <c r="AIQ130">
        <v>3.116298116298116</v>
      </c>
      <c r="AIS130">
        <v>3.116298116298116</v>
      </c>
      <c r="AIT130">
        <v>3.116298116298116</v>
      </c>
      <c r="AIU130">
        <v>3.116298116298116</v>
      </c>
      <c r="AIW130">
        <v>3.116298116298116</v>
      </c>
      <c r="AIX130">
        <v>3.116298116298116</v>
      </c>
      <c r="AIZ130">
        <v>3.116298116298116</v>
      </c>
      <c r="AJA130">
        <v>3.116298116298116</v>
      </c>
      <c r="AJC130">
        <v>3.116298116298116</v>
      </c>
      <c r="AJD130">
        <v>3.116298116298116</v>
      </c>
      <c r="AJE130">
        <v>3.116298116298116</v>
      </c>
      <c r="AJG130">
        <v>3.116298116298116</v>
      </c>
      <c r="AJH130">
        <v>3.116298116298116</v>
      </c>
      <c r="AJK130">
        <v>3.116298116298116</v>
      </c>
      <c r="AJL130">
        <v>3.116298116298116</v>
      </c>
      <c r="AJM130">
        <v>3.116298116298116</v>
      </c>
      <c r="AJN130">
        <v>3.116298116298116</v>
      </c>
      <c r="AJO130">
        <v>3.116298116298116</v>
      </c>
      <c r="AJP130">
        <v>3.116298116298116</v>
      </c>
      <c r="AJQ130">
        <v>3.116298116298116</v>
      </c>
      <c r="AJR130">
        <v>3.116298116298116</v>
      </c>
      <c r="AJS130">
        <v>3.116298116298116</v>
      </c>
      <c r="AJU130">
        <v>3.116298116298116</v>
      </c>
      <c r="AJV130">
        <v>3.116298116298116</v>
      </c>
      <c r="AJW130">
        <v>3.116298116298116</v>
      </c>
      <c r="AJX130">
        <v>3.116298116298116</v>
      </c>
      <c r="AJZ130">
        <v>3.116298116298116</v>
      </c>
      <c r="AKA130">
        <v>3.116298116298116</v>
      </c>
      <c r="AKB130">
        <v>3.116298116298116</v>
      </c>
      <c r="AKC130">
        <v>3.116298116298116</v>
      </c>
      <c r="AKE130">
        <v>3.116298116298116</v>
      </c>
      <c r="AKG130">
        <v>3.116298116298116</v>
      </c>
      <c r="AKH130">
        <v>3.116298116298116</v>
      </c>
      <c r="AKJ130">
        <v>3.116298116298116</v>
      </c>
      <c r="AKL130">
        <v>3.116298116298116</v>
      </c>
      <c r="AKM130">
        <v>3.116298116298116</v>
      </c>
      <c r="AKO130">
        <v>3.116298116298116</v>
      </c>
      <c r="AKP130">
        <v>3.116298116298116</v>
      </c>
      <c r="AKQ130">
        <v>3.116298116298116</v>
      </c>
      <c r="AKR130">
        <v>3.116298116298116</v>
      </c>
      <c r="AKS130">
        <v>3.116298116298116</v>
      </c>
      <c r="AKT130">
        <v>3.116298116298116</v>
      </c>
      <c r="AKU130">
        <v>3.116298116298116</v>
      </c>
      <c r="AKY130">
        <v>3.116298116298116</v>
      </c>
      <c r="ALB130">
        <v>3.116298116298116</v>
      </c>
      <c r="ALC130">
        <v>3.116298116298116</v>
      </c>
      <c r="ALD130">
        <v>3.116298116298116</v>
      </c>
      <c r="ALE130">
        <v>3.116298116298116</v>
      </c>
      <c r="ALF130">
        <v>3.116298116298116</v>
      </c>
      <c r="ALG130">
        <v>3.116298116298116</v>
      </c>
      <c r="ALH130">
        <v>3.116298116298116</v>
      </c>
      <c r="ALI130">
        <v>3.116298116298116</v>
      </c>
      <c r="ALJ130">
        <v>3.116298116298116</v>
      </c>
      <c r="ALK130">
        <v>3.116298116298116</v>
      </c>
      <c r="ALL130">
        <v>3.116298116298116</v>
      </c>
      <c r="ALM130">
        <v>3.116298116298116</v>
      </c>
      <c r="ALN130">
        <v>3.116298116298116</v>
      </c>
      <c r="ALO130">
        <v>3.116298116298116</v>
      </c>
      <c r="ALS130">
        <v>3.116298116298116</v>
      </c>
      <c r="ALT130">
        <v>3.116298116298116</v>
      </c>
      <c r="CIT130">
        <v>3.116298116298116</v>
      </c>
      <c r="DGX130">
        <v>3.116298116298116</v>
      </c>
      <c r="DSP130">
        <v>3.116298116298116</v>
      </c>
      <c r="EFA130">
        <v>3.116298116298116</v>
      </c>
      <c r="GIL130">
        <v>3.116298116298116</v>
      </c>
      <c r="GOR130">
        <v>3.116298116298116</v>
      </c>
      <c r="JRC130">
        <v>3.116298116298116</v>
      </c>
      <c r="KAX130">
        <v>3.116298116298116</v>
      </c>
      <c r="KSK130">
        <v>3.116298116298116</v>
      </c>
      <c r="LBL130">
        <v>3.116298116298116</v>
      </c>
      <c r="LEW130">
        <v>3.116298116298116</v>
      </c>
      <c r="MAJ130">
        <v>3.116298116298116</v>
      </c>
      <c r="MFK130">
        <v>3.116298116298116</v>
      </c>
      <c r="MWW130">
        <v>3.116298116298116</v>
      </c>
    </row>
    <row r="131" spans="1:1008 1029:2033 2137:2979 3129:4067 4111:5119 5140:6132 6201:7113 7169:9182 9231:9869" x14ac:dyDescent="0.25">
      <c r="A131" t="s">
        <v>1146</v>
      </c>
      <c r="B131" t="s">
        <v>132</v>
      </c>
      <c r="C131" t="b">
        <f t="shared" si="8"/>
        <v>0</v>
      </c>
      <c r="D131" s="2">
        <f>VLOOKUP(B131,January!C:E,3,FALSE)</f>
        <v>0.10730000000000001</v>
      </c>
      <c r="E131" s="2" t="e">
        <f>VLOOKUP(B131,December!C:E,3,FALSE)</f>
        <v>#N/A</v>
      </c>
      <c r="F131" t="b">
        <f t="shared" ref="F131:F194" si="9">IF(_xlfn.IFNA(E131,FALSE),TRUE,FALSE)</f>
        <v>0</v>
      </c>
      <c r="G131" s="2">
        <f t="shared" ref="G131:G194" si="10">IF(F131=FALSE,D131*-1,E131-D131)</f>
        <v>-0.10730000000000001</v>
      </c>
      <c r="H131">
        <f t="shared" ref="H131:H194" si="11">G131/D131</f>
        <v>-1</v>
      </c>
      <c r="J131">
        <v>0</v>
      </c>
      <c r="L131" s="4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V131">
        <v>0</v>
      </c>
      <c r="X131">
        <v>0</v>
      </c>
      <c r="Y131">
        <v>0</v>
      </c>
      <c r="Z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M131">
        <v>0</v>
      </c>
      <c r="AN131">
        <v>0</v>
      </c>
      <c r="AO131">
        <v>0</v>
      </c>
      <c r="AQ131">
        <v>0</v>
      </c>
      <c r="AT131">
        <v>0</v>
      </c>
      <c r="AU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D131">
        <v>0</v>
      </c>
      <c r="BG131">
        <v>0</v>
      </c>
      <c r="BH131">
        <v>0</v>
      </c>
      <c r="BI131">
        <v>0</v>
      </c>
      <c r="BK131">
        <v>0</v>
      </c>
      <c r="BM131">
        <v>0</v>
      </c>
      <c r="BN131">
        <v>0</v>
      </c>
      <c r="BP131">
        <v>0</v>
      </c>
      <c r="BQ131">
        <v>0</v>
      </c>
      <c r="BS131">
        <v>0</v>
      </c>
      <c r="BT131">
        <v>0</v>
      </c>
      <c r="BU131">
        <v>0</v>
      </c>
      <c r="BW131">
        <v>0</v>
      </c>
      <c r="BX131">
        <v>0</v>
      </c>
      <c r="BZ131">
        <v>0</v>
      </c>
      <c r="CA131">
        <v>0</v>
      </c>
      <c r="CB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K131">
        <v>0</v>
      </c>
      <c r="CL131">
        <v>0</v>
      </c>
      <c r="CM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W131">
        <v>0</v>
      </c>
      <c r="CX131">
        <v>0</v>
      </c>
      <c r="DC131">
        <v>0</v>
      </c>
      <c r="DE131">
        <v>0</v>
      </c>
      <c r="DF131">
        <v>0</v>
      </c>
      <c r="DI131">
        <v>0</v>
      </c>
      <c r="DJ131">
        <v>0</v>
      </c>
      <c r="DL131">
        <v>0</v>
      </c>
      <c r="DM131">
        <v>0</v>
      </c>
      <c r="DP131">
        <v>0</v>
      </c>
      <c r="DR131">
        <v>0</v>
      </c>
      <c r="DT131">
        <v>0</v>
      </c>
      <c r="DU131">
        <v>0</v>
      </c>
      <c r="DW131">
        <v>0</v>
      </c>
      <c r="DX131">
        <v>0</v>
      </c>
      <c r="DZ131">
        <v>0</v>
      </c>
      <c r="EA131">
        <v>0</v>
      </c>
      <c r="EC131">
        <v>0</v>
      </c>
      <c r="EE131">
        <v>0</v>
      </c>
      <c r="EF131">
        <v>0</v>
      </c>
      <c r="EH131">
        <v>0</v>
      </c>
      <c r="EI131">
        <v>0</v>
      </c>
      <c r="EK131">
        <v>0</v>
      </c>
      <c r="EL131">
        <v>0</v>
      </c>
      <c r="EO131">
        <v>0</v>
      </c>
      <c r="EQ131">
        <v>0</v>
      </c>
      <c r="ES131">
        <v>0</v>
      </c>
      <c r="EU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K131">
        <v>0</v>
      </c>
      <c r="FL131">
        <v>0</v>
      </c>
      <c r="FM131">
        <v>0</v>
      </c>
      <c r="FO131">
        <v>0</v>
      </c>
      <c r="FP131">
        <v>0</v>
      </c>
      <c r="FS131">
        <v>0</v>
      </c>
      <c r="FU131">
        <v>0</v>
      </c>
      <c r="FV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D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N131">
        <v>0</v>
      </c>
      <c r="GO131">
        <v>0</v>
      </c>
      <c r="GR131">
        <v>0</v>
      </c>
      <c r="GS131">
        <v>0</v>
      </c>
      <c r="GT131">
        <v>0</v>
      </c>
      <c r="GV131">
        <v>0</v>
      </c>
      <c r="GX131">
        <v>0</v>
      </c>
      <c r="GZ131">
        <v>0</v>
      </c>
      <c r="HA131">
        <v>0</v>
      </c>
      <c r="HB131">
        <v>0</v>
      </c>
      <c r="HE131">
        <v>0</v>
      </c>
      <c r="HF131">
        <v>0</v>
      </c>
      <c r="HJ131">
        <v>0</v>
      </c>
      <c r="HK131">
        <v>0</v>
      </c>
      <c r="HL131">
        <v>0</v>
      </c>
      <c r="HM131">
        <v>0</v>
      </c>
      <c r="HO131">
        <v>0</v>
      </c>
      <c r="HQ131">
        <v>0</v>
      </c>
      <c r="HR131">
        <v>0</v>
      </c>
      <c r="HS131">
        <v>0</v>
      </c>
      <c r="HV131">
        <v>0</v>
      </c>
      <c r="HW131">
        <v>0</v>
      </c>
      <c r="HY131">
        <v>0</v>
      </c>
      <c r="IA131">
        <v>0</v>
      </c>
      <c r="IB131">
        <v>0</v>
      </c>
      <c r="IC131">
        <v>0</v>
      </c>
      <c r="ID131">
        <v>0</v>
      </c>
      <c r="IF131">
        <v>0</v>
      </c>
      <c r="IG131">
        <v>0</v>
      </c>
      <c r="II131">
        <v>0</v>
      </c>
      <c r="IJ131">
        <v>0</v>
      </c>
      <c r="IK131">
        <v>0</v>
      </c>
      <c r="IL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U131">
        <v>0</v>
      </c>
      <c r="IV131">
        <v>0</v>
      </c>
      <c r="IX131">
        <v>0</v>
      </c>
      <c r="IY131">
        <v>0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I131">
        <v>0</v>
      </c>
      <c r="JK131">
        <v>0</v>
      </c>
      <c r="JL131">
        <v>0</v>
      </c>
      <c r="JO131">
        <v>0</v>
      </c>
      <c r="JP131">
        <v>0</v>
      </c>
      <c r="JQ131">
        <v>0</v>
      </c>
      <c r="JS131">
        <v>0</v>
      </c>
      <c r="JT131">
        <v>0</v>
      </c>
      <c r="JU131">
        <v>0</v>
      </c>
      <c r="JY131">
        <v>0</v>
      </c>
      <c r="JZ131">
        <v>0</v>
      </c>
      <c r="KA131">
        <v>0</v>
      </c>
      <c r="KB131">
        <v>0</v>
      </c>
      <c r="KE131">
        <v>0</v>
      </c>
      <c r="KF131">
        <v>0</v>
      </c>
      <c r="KH131">
        <v>0</v>
      </c>
      <c r="KK131">
        <v>0</v>
      </c>
      <c r="KM131">
        <v>0</v>
      </c>
      <c r="KN131">
        <v>0</v>
      </c>
      <c r="KO131">
        <v>0</v>
      </c>
      <c r="KQ131">
        <v>0</v>
      </c>
      <c r="KR131">
        <v>0</v>
      </c>
      <c r="KV131">
        <v>0</v>
      </c>
      <c r="KW131">
        <v>0</v>
      </c>
      <c r="KX131">
        <v>0</v>
      </c>
      <c r="KY131">
        <v>0</v>
      </c>
      <c r="KZ131">
        <v>0</v>
      </c>
      <c r="LA131">
        <v>0</v>
      </c>
      <c r="LC131">
        <v>0</v>
      </c>
      <c r="LF131">
        <v>0</v>
      </c>
      <c r="LG131">
        <v>0</v>
      </c>
      <c r="LI131">
        <v>0</v>
      </c>
      <c r="LJ131">
        <v>0</v>
      </c>
      <c r="LK131">
        <v>0</v>
      </c>
      <c r="LL131">
        <v>0</v>
      </c>
      <c r="LM131">
        <v>0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V131">
        <v>0</v>
      </c>
      <c r="LY131">
        <v>0</v>
      </c>
      <c r="LZ131">
        <v>0</v>
      </c>
      <c r="MA131">
        <v>0</v>
      </c>
      <c r="MC131">
        <v>0</v>
      </c>
      <c r="MF131">
        <v>0</v>
      </c>
      <c r="MG131">
        <v>0</v>
      </c>
      <c r="MH131">
        <v>0</v>
      </c>
      <c r="MI131">
        <v>0</v>
      </c>
      <c r="MJ131">
        <v>0</v>
      </c>
      <c r="MK131">
        <v>0</v>
      </c>
      <c r="ML131">
        <v>0</v>
      </c>
      <c r="MN131">
        <v>0</v>
      </c>
      <c r="MO131">
        <v>0</v>
      </c>
      <c r="MP131">
        <v>0</v>
      </c>
      <c r="MQ131">
        <v>0</v>
      </c>
      <c r="MR131">
        <v>0</v>
      </c>
      <c r="MS131">
        <v>0</v>
      </c>
      <c r="MT131">
        <v>0</v>
      </c>
      <c r="MU131">
        <v>0</v>
      </c>
      <c r="MV131">
        <v>0</v>
      </c>
      <c r="MW131">
        <v>0</v>
      </c>
      <c r="MX131">
        <v>0</v>
      </c>
      <c r="MY131">
        <v>0</v>
      </c>
      <c r="MZ131">
        <v>0</v>
      </c>
      <c r="NB131">
        <v>0</v>
      </c>
      <c r="NE131">
        <v>0</v>
      </c>
      <c r="NF131">
        <v>0</v>
      </c>
      <c r="NG131">
        <v>0</v>
      </c>
      <c r="NH131">
        <v>0</v>
      </c>
      <c r="NL131">
        <v>0</v>
      </c>
      <c r="NM131">
        <v>0</v>
      </c>
      <c r="NO131">
        <v>0</v>
      </c>
      <c r="NP131">
        <v>0</v>
      </c>
      <c r="NQ131">
        <v>0</v>
      </c>
      <c r="NR131">
        <v>0</v>
      </c>
      <c r="NT131">
        <v>0</v>
      </c>
      <c r="NU131">
        <v>0</v>
      </c>
      <c r="NW131">
        <v>0</v>
      </c>
      <c r="NX131">
        <v>0</v>
      </c>
      <c r="NZ131">
        <v>0</v>
      </c>
      <c r="OB131">
        <v>0</v>
      </c>
      <c r="OC131">
        <v>0</v>
      </c>
      <c r="OG131">
        <v>0</v>
      </c>
      <c r="OH131">
        <v>0</v>
      </c>
      <c r="OK131">
        <v>0</v>
      </c>
      <c r="OM131">
        <v>0</v>
      </c>
      <c r="ON131">
        <v>0</v>
      </c>
      <c r="OR131">
        <v>0</v>
      </c>
      <c r="OS131">
        <v>0</v>
      </c>
      <c r="OT131">
        <v>0</v>
      </c>
      <c r="OU131">
        <v>0</v>
      </c>
      <c r="OV131">
        <v>0</v>
      </c>
      <c r="OW131">
        <v>0</v>
      </c>
      <c r="OZ131">
        <v>0</v>
      </c>
      <c r="PA131">
        <v>0</v>
      </c>
      <c r="PC131">
        <v>0</v>
      </c>
      <c r="PE131">
        <v>0</v>
      </c>
      <c r="PF131">
        <v>0</v>
      </c>
      <c r="PG131">
        <v>0</v>
      </c>
      <c r="PH131">
        <v>0</v>
      </c>
      <c r="PI131">
        <v>0</v>
      </c>
      <c r="PJ131">
        <v>0</v>
      </c>
      <c r="PK131">
        <v>0</v>
      </c>
      <c r="PL131">
        <v>0</v>
      </c>
      <c r="PM131">
        <v>0</v>
      </c>
      <c r="PN131">
        <v>0</v>
      </c>
      <c r="PO131">
        <v>0</v>
      </c>
      <c r="PQ131">
        <v>0</v>
      </c>
      <c r="PR131">
        <v>0</v>
      </c>
      <c r="PS131">
        <v>0</v>
      </c>
      <c r="PU131">
        <v>0</v>
      </c>
      <c r="PX131">
        <v>0</v>
      </c>
      <c r="PY131">
        <v>0</v>
      </c>
      <c r="PZ131">
        <v>0</v>
      </c>
      <c r="QA131">
        <v>0</v>
      </c>
      <c r="QB131">
        <v>0</v>
      </c>
      <c r="QD131">
        <v>0</v>
      </c>
      <c r="QE131">
        <v>0</v>
      </c>
      <c r="QH131">
        <v>0</v>
      </c>
      <c r="QI131">
        <v>0</v>
      </c>
      <c r="QJ131">
        <v>0</v>
      </c>
      <c r="QK131">
        <v>0</v>
      </c>
      <c r="QO131">
        <v>0</v>
      </c>
      <c r="QQ131">
        <v>0</v>
      </c>
      <c r="QS131">
        <v>0</v>
      </c>
      <c r="QU131">
        <v>0</v>
      </c>
      <c r="QW131">
        <v>0</v>
      </c>
      <c r="QX131">
        <v>0</v>
      </c>
      <c r="QY131">
        <v>0</v>
      </c>
      <c r="RA131">
        <v>0</v>
      </c>
      <c r="RB131">
        <v>0</v>
      </c>
      <c r="RC131">
        <v>0</v>
      </c>
      <c r="RD131">
        <v>0</v>
      </c>
      <c r="RE131">
        <v>0</v>
      </c>
      <c r="RF131">
        <v>0</v>
      </c>
      <c r="RK131">
        <v>0</v>
      </c>
      <c r="RL131">
        <v>0</v>
      </c>
      <c r="RM131">
        <v>0</v>
      </c>
      <c r="RN131">
        <v>0</v>
      </c>
      <c r="RO131">
        <v>0</v>
      </c>
      <c r="RQ131">
        <v>0</v>
      </c>
      <c r="RR131">
        <v>0</v>
      </c>
      <c r="RS131">
        <v>0</v>
      </c>
      <c r="RT131">
        <v>0</v>
      </c>
      <c r="RU131">
        <v>0</v>
      </c>
      <c r="RW131">
        <v>0</v>
      </c>
      <c r="RY131">
        <v>0</v>
      </c>
      <c r="RZ131">
        <v>0</v>
      </c>
      <c r="SB131">
        <v>0</v>
      </c>
      <c r="SC131">
        <v>0</v>
      </c>
      <c r="SG131">
        <v>0</v>
      </c>
      <c r="SI131">
        <v>0</v>
      </c>
      <c r="SJ131">
        <v>0</v>
      </c>
      <c r="SK131">
        <v>0</v>
      </c>
      <c r="SM131">
        <v>0</v>
      </c>
      <c r="SN131">
        <v>0</v>
      </c>
      <c r="SO131">
        <v>0</v>
      </c>
      <c r="SQ131">
        <v>0</v>
      </c>
      <c r="SR131">
        <v>0</v>
      </c>
      <c r="SS131">
        <v>0</v>
      </c>
      <c r="ST131">
        <v>0</v>
      </c>
      <c r="SW131">
        <v>0</v>
      </c>
      <c r="SX131">
        <v>0</v>
      </c>
      <c r="TC131">
        <v>0</v>
      </c>
      <c r="TD131">
        <v>0</v>
      </c>
      <c r="TE131">
        <v>0</v>
      </c>
      <c r="TH131">
        <v>0</v>
      </c>
      <c r="TI131">
        <v>0</v>
      </c>
      <c r="TL131">
        <v>0</v>
      </c>
      <c r="TM131">
        <v>0</v>
      </c>
      <c r="TP131">
        <v>0</v>
      </c>
      <c r="TQ131">
        <v>0</v>
      </c>
      <c r="TR131">
        <v>0</v>
      </c>
      <c r="TT131">
        <v>0</v>
      </c>
      <c r="TU131">
        <v>0</v>
      </c>
      <c r="TX131">
        <v>0</v>
      </c>
      <c r="TZ131">
        <v>0</v>
      </c>
      <c r="UA131">
        <v>0</v>
      </c>
      <c r="UB131">
        <v>0</v>
      </c>
      <c r="UC131">
        <v>0</v>
      </c>
      <c r="UD131">
        <v>0</v>
      </c>
      <c r="UF131">
        <v>0</v>
      </c>
      <c r="UH131">
        <v>0</v>
      </c>
      <c r="UI131">
        <v>0</v>
      </c>
      <c r="UJ131">
        <v>0</v>
      </c>
      <c r="UK131">
        <v>0</v>
      </c>
      <c r="UL131">
        <v>0</v>
      </c>
      <c r="UM131">
        <v>0</v>
      </c>
      <c r="UN131">
        <v>0</v>
      </c>
      <c r="UO131">
        <v>0</v>
      </c>
      <c r="UR131">
        <v>0</v>
      </c>
      <c r="US131">
        <v>0</v>
      </c>
      <c r="UT131">
        <v>0</v>
      </c>
      <c r="UU131">
        <v>0</v>
      </c>
      <c r="UW131">
        <v>0</v>
      </c>
      <c r="UX131">
        <v>0</v>
      </c>
      <c r="UY131">
        <v>0</v>
      </c>
      <c r="UZ131">
        <v>0</v>
      </c>
      <c r="VA131">
        <v>0</v>
      </c>
      <c r="VB131">
        <v>0</v>
      </c>
      <c r="VD131">
        <v>0</v>
      </c>
      <c r="VF131">
        <v>0</v>
      </c>
      <c r="VH131">
        <v>0</v>
      </c>
      <c r="VJ131">
        <v>0</v>
      </c>
      <c r="VK131">
        <v>0</v>
      </c>
      <c r="VL131">
        <v>0</v>
      </c>
      <c r="VM131">
        <v>0</v>
      </c>
      <c r="VO131">
        <v>0</v>
      </c>
      <c r="VR131">
        <v>0</v>
      </c>
      <c r="VT131">
        <v>0</v>
      </c>
      <c r="VU131">
        <v>0</v>
      </c>
      <c r="VV131">
        <v>0</v>
      </c>
      <c r="VW131">
        <v>0</v>
      </c>
      <c r="VY131">
        <v>0</v>
      </c>
      <c r="VZ131">
        <v>0</v>
      </c>
      <c r="WA131">
        <v>0</v>
      </c>
      <c r="WB131">
        <v>0</v>
      </c>
      <c r="WC131">
        <v>0</v>
      </c>
      <c r="WE131">
        <v>0</v>
      </c>
      <c r="WG131">
        <v>0</v>
      </c>
      <c r="WH131">
        <v>0</v>
      </c>
      <c r="WI131">
        <v>0</v>
      </c>
      <c r="WM131">
        <v>0</v>
      </c>
      <c r="WP131">
        <v>0</v>
      </c>
      <c r="WQ131">
        <v>0</v>
      </c>
      <c r="WS131">
        <v>0</v>
      </c>
      <c r="WT131">
        <v>0</v>
      </c>
      <c r="WV131">
        <v>0</v>
      </c>
      <c r="WW131">
        <v>0</v>
      </c>
      <c r="WX131">
        <v>0</v>
      </c>
      <c r="WZ131">
        <v>0</v>
      </c>
      <c r="XA131">
        <v>0</v>
      </c>
      <c r="XE131">
        <v>0</v>
      </c>
      <c r="XG131">
        <v>0</v>
      </c>
      <c r="XH131">
        <v>0</v>
      </c>
      <c r="XI131">
        <v>0</v>
      </c>
      <c r="XK131">
        <v>0</v>
      </c>
      <c r="XM131">
        <v>0</v>
      </c>
      <c r="XN131">
        <v>0</v>
      </c>
      <c r="XO131">
        <v>0</v>
      </c>
      <c r="XP131">
        <v>0</v>
      </c>
      <c r="XQ131">
        <v>0</v>
      </c>
      <c r="XR131">
        <v>0</v>
      </c>
      <c r="XS131">
        <v>0</v>
      </c>
      <c r="XT131">
        <v>0</v>
      </c>
      <c r="XU131">
        <v>0</v>
      </c>
      <c r="XW131">
        <v>0</v>
      </c>
      <c r="XX131">
        <v>0</v>
      </c>
      <c r="XY131">
        <v>0</v>
      </c>
      <c r="XZ131">
        <v>0</v>
      </c>
      <c r="YA131">
        <v>0</v>
      </c>
      <c r="YB131">
        <v>0</v>
      </c>
      <c r="YC131">
        <v>0</v>
      </c>
      <c r="YF131">
        <v>0</v>
      </c>
      <c r="YH131">
        <v>0</v>
      </c>
      <c r="YI131">
        <v>0</v>
      </c>
      <c r="YJ131">
        <v>0</v>
      </c>
      <c r="YL131">
        <v>0</v>
      </c>
      <c r="YM131">
        <v>0</v>
      </c>
      <c r="YN131">
        <v>0</v>
      </c>
      <c r="YO131">
        <v>0</v>
      </c>
      <c r="YQ131">
        <v>0</v>
      </c>
      <c r="YS131">
        <v>0</v>
      </c>
      <c r="YT131">
        <v>0</v>
      </c>
      <c r="YU131">
        <v>0</v>
      </c>
      <c r="YV131">
        <v>0</v>
      </c>
      <c r="YX131">
        <v>0</v>
      </c>
      <c r="YY131">
        <v>0</v>
      </c>
      <c r="YZ131">
        <v>0</v>
      </c>
      <c r="ZA131">
        <v>0</v>
      </c>
      <c r="ZB131">
        <v>0</v>
      </c>
      <c r="ZC131">
        <v>0</v>
      </c>
      <c r="ZE131">
        <v>0</v>
      </c>
      <c r="ZH131">
        <v>0</v>
      </c>
      <c r="ZI131">
        <v>0</v>
      </c>
      <c r="ZJ131">
        <v>0</v>
      </c>
      <c r="ZM131">
        <v>0</v>
      </c>
      <c r="ZO131">
        <v>0</v>
      </c>
      <c r="ZP131">
        <v>0</v>
      </c>
      <c r="ZQ131">
        <v>0</v>
      </c>
      <c r="ZR131">
        <v>0</v>
      </c>
      <c r="ZT131">
        <v>0</v>
      </c>
      <c r="ZU131">
        <v>0</v>
      </c>
      <c r="ZV131">
        <v>0</v>
      </c>
      <c r="ZW131">
        <v>0</v>
      </c>
      <c r="ZX131">
        <v>0</v>
      </c>
      <c r="ZY131">
        <v>0</v>
      </c>
      <c r="ZZ131">
        <v>0</v>
      </c>
      <c r="AAA131">
        <v>0</v>
      </c>
      <c r="AAB131">
        <v>0</v>
      </c>
      <c r="AAE131">
        <v>0</v>
      </c>
      <c r="AAF131">
        <v>0</v>
      </c>
      <c r="AAG131">
        <v>0</v>
      </c>
      <c r="AAH131">
        <v>0</v>
      </c>
      <c r="AAJ131">
        <v>0</v>
      </c>
      <c r="AAL131">
        <v>0</v>
      </c>
      <c r="AAM131">
        <v>0</v>
      </c>
      <c r="AAO131">
        <v>0</v>
      </c>
      <c r="AAQ131">
        <v>0</v>
      </c>
      <c r="AAR131">
        <v>0</v>
      </c>
      <c r="AAS131">
        <v>0</v>
      </c>
      <c r="AAT131">
        <v>0</v>
      </c>
      <c r="AAW131">
        <v>0</v>
      </c>
      <c r="AAX131">
        <v>0</v>
      </c>
      <c r="AAY131">
        <v>0</v>
      </c>
      <c r="ABA131">
        <v>0</v>
      </c>
      <c r="ABE131">
        <v>0</v>
      </c>
      <c r="ABF131">
        <v>0</v>
      </c>
      <c r="ABG131">
        <v>0</v>
      </c>
      <c r="ABH131">
        <v>0</v>
      </c>
      <c r="ABI131">
        <v>0</v>
      </c>
      <c r="ABJ131">
        <v>0</v>
      </c>
      <c r="ABN131">
        <v>0</v>
      </c>
      <c r="ABP131">
        <v>0</v>
      </c>
      <c r="ABQ131">
        <v>0</v>
      </c>
      <c r="ABS131">
        <v>0</v>
      </c>
      <c r="ABU131">
        <v>0</v>
      </c>
      <c r="ABV131">
        <v>0</v>
      </c>
      <c r="ABX131">
        <v>0</v>
      </c>
      <c r="ABZ131">
        <v>0</v>
      </c>
      <c r="ACA131">
        <v>0</v>
      </c>
      <c r="ACC131">
        <v>0</v>
      </c>
      <c r="ACD131">
        <v>0</v>
      </c>
      <c r="ACE131">
        <v>0</v>
      </c>
      <c r="ACF131">
        <v>0</v>
      </c>
      <c r="ACI131">
        <v>0</v>
      </c>
      <c r="ACL131">
        <v>0</v>
      </c>
      <c r="ACM131">
        <v>0</v>
      </c>
      <c r="ACN131">
        <v>0</v>
      </c>
      <c r="ACO131">
        <v>0</v>
      </c>
      <c r="ACQ131">
        <v>0</v>
      </c>
      <c r="ACT131">
        <v>0</v>
      </c>
      <c r="ACU131">
        <v>0</v>
      </c>
      <c r="ACV131">
        <v>0</v>
      </c>
      <c r="ACW131">
        <v>0</v>
      </c>
      <c r="ACX131">
        <v>0</v>
      </c>
      <c r="ACY131">
        <v>0</v>
      </c>
      <c r="ACZ131">
        <v>0</v>
      </c>
      <c r="ADB131">
        <v>0</v>
      </c>
      <c r="ADC131">
        <v>0</v>
      </c>
      <c r="ADF131">
        <v>0</v>
      </c>
      <c r="ADG131">
        <v>0</v>
      </c>
      <c r="ADH131">
        <v>0</v>
      </c>
      <c r="ADL131">
        <v>0</v>
      </c>
      <c r="ADM131">
        <v>0</v>
      </c>
      <c r="ADO131">
        <v>0</v>
      </c>
      <c r="ADQ131">
        <v>0</v>
      </c>
      <c r="ADR131">
        <v>0</v>
      </c>
      <c r="ADS131">
        <v>0</v>
      </c>
      <c r="ADT131">
        <v>0</v>
      </c>
      <c r="ADU131">
        <v>0</v>
      </c>
      <c r="ADV131">
        <v>0</v>
      </c>
      <c r="ADX131">
        <v>0</v>
      </c>
      <c r="ADY131">
        <v>0</v>
      </c>
      <c r="ADZ131">
        <v>0</v>
      </c>
      <c r="AEA131">
        <v>0</v>
      </c>
      <c r="AEC131">
        <v>0</v>
      </c>
      <c r="AED131">
        <v>0</v>
      </c>
      <c r="AEE131">
        <v>0</v>
      </c>
      <c r="AEF131">
        <v>0</v>
      </c>
      <c r="AEG131">
        <v>0</v>
      </c>
      <c r="AEH131">
        <v>0</v>
      </c>
      <c r="AEI131">
        <v>0</v>
      </c>
      <c r="AEK131">
        <v>0</v>
      </c>
      <c r="AEP131">
        <v>0</v>
      </c>
      <c r="AEQ131">
        <v>0</v>
      </c>
      <c r="AER131">
        <v>0</v>
      </c>
      <c r="AES131">
        <v>0</v>
      </c>
      <c r="AET131">
        <v>0</v>
      </c>
      <c r="AEU131">
        <v>0</v>
      </c>
      <c r="AEX131">
        <v>0</v>
      </c>
      <c r="AEY131">
        <v>0</v>
      </c>
      <c r="AEZ131">
        <v>0</v>
      </c>
      <c r="AFA131">
        <v>0</v>
      </c>
      <c r="AFB131">
        <v>0</v>
      </c>
      <c r="AFC131">
        <v>0</v>
      </c>
      <c r="AFE131">
        <v>0</v>
      </c>
      <c r="AFG131">
        <v>0</v>
      </c>
      <c r="AFH131">
        <v>0</v>
      </c>
      <c r="AFJ131">
        <v>0</v>
      </c>
      <c r="AFK131">
        <v>0</v>
      </c>
      <c r="AFM131">
        <v>0</v>
      </c>
      <c r="AFN131">
        <v>0</v>
      </c>
      <c r="AFO131">
        <v>0</v>
      </c>
      <c r="AFP131">
        <v>0</v>
      </c>
      <c r="AFQ131">
        <v>0</v>
      </c>
      <c r="AFR131">
        <v>0</v>
      </c>
      <c r="AFS131">
        <v>0</v>
      </c>
      <c r="AFT131">
        <v>0</v>
      </c>
      <c r="AFU131">
        <v>0</v>
      </c>
      <c r="AFV131">
        <v>0</v>
      </c>
      <c r="AFW131">
        <v>0</v>
      </c>
      <c r="AFX131">
        <v>0</v>
      </c>
      <c r="AFY131">
        <v>0</v>
      </c>
      <c r="AFZ131">
        <v>0</v>
      </c>
      <c r="AGA131">
        <v>0</v>
      </c>
      <c r="AGD131">
        <v>0</v>
      </c>
      <c r="AGG131">
        <v>0</v>
      </c>
      <c r="AGH131">
        <v>0</v>
      </c>
      <c r="AGJ131">
        <v>0</v>
      </c>
      <c r="AGM131">
        <v>0</v>
      </c>
      <c r="AGO131">
        <v>0</v>
      </c>
      <c r="AGP131">
        <v>0</v>
      </c>
      <c r="AGR131">
        <v>0</v>
      </c>
      <c r="AGU131">
        <v>0</v>
      </c>
      <c r="AGV131">
        <v>0</v>
      </c>
      <c r="AGW131">
        <v>0</v>
      </c>
      <c r="AGX131">
        <v>0</v>
      </c>
      <c r="AGY131">
        <v>0</v>
      </c>
      <c r="AHA131">
        <v>0</v>
      </c>
      <c r="AHB131">
        <v>0</v>
      </c>
      <c r="AHC131">
        <v>0</v>
      </c>
      <c r="AHD131">
        <v>0</v>
      </c>
      <c r="AHE131">
        <v>0</v>
      </c>
      <c r="AHG131">
        <v>0</v>
      </c>
      <c r="AHJ131">
        <v>0</v>
      </c>
      <c r="AHK131">
        <v>0</v>
      </c>
      <c r="AHM131">
        <v>0</v>
      </c>
      <c r="AHN131">
        <v>0</v>
      </c>
      <c r="AHP131">
        <v>0</v>
      </c>
      <c r="AHQ131">
        <v>0</v>
      </c>
      <c r="AHT131">
        <v>0</v>
      </c>
      <c r="AHU131">
        <v>0</v>
      </c>
      <c r="AHV131">
        <v>0</v>
      </c>
      <c r="AHW131">
        <v>0</v>
      </c>
      <c r="AHX131">
        <v>0</v>
      </c>
      <c r="AHY131">
        <v>0</v>
      </c>
      <c r="AHZ131">
        <v>0</v>
      </c>
      <c r="AIB131">
        <v>0</v>
      </c>
      <c r="AID131">
        <v>0</v>
      </c>
      <c r="AIE131">
        <v>0</v>
      </c>
      <c r="AIF131">
        <v>0</v>
      </c>
      <c r="AIG131">
        <v>0</v>
      </c>
      <c r="AIH131">
        <v>0</v>
      </c>
      <c r="AII131">
        <v>0</v>
      </c>
      <c r="AIL131">
        <v>0</v>
      </c>
      <c r="AIM131">
        <v>0</v>
      </c>
      <c r="AIN131">
        <v>0</v>
      </c>
      <c r="AIR131">
        <v>0</v>
      </c>
      <c r="AIS131">
        <v>0</v>
      </c>
      <c r="AIT131">
        <v>0</v>
      </c>
      <c r="AIU131">
        <v>0</v>
      </c>
      <c r="AIW131">
        <v>0</v>
      </c>
      <c r="AIY131">
        <v>0</v>
      </c>
      <c r="AJB131">
        <v>0</v>
      </c>
      <c r="AJC131">
        <v>0</v>
      </c>
      <c r="AJD131">
        <v>0</v>
      </c>
      <c r="AJF131">
        <v>0</v>
      </c>
      <c r="AJG131">
        <v>0</v>
      </c>
      <c r="AJI131">
        <v>0</v>
      </c>
      <c r="AJJ131">
        <v>0</v>
      </c>
      <c r="AJK131">
        <v>0</v>
      </c>
      <c r="AJL131">
        <v>0</v>
      </c>
      <c r="AJM131">
        <v>0</v>
      </c>
      <c r="AJO131">
        <v>0</v>
      </c>
      <c r="AJQ131">
        <v>0</v>
      </c>
      <c r="AJR131">
        <v>0</v>
      </c>
      <c r="AJT131">
        <v>0</v>
      </c>
      <c r="AJU131">
        <v>0</v>
      </c>
      <c r="AJW131">
        <v>0</v>
      </c>
      <c r="AJY131">
        <v>0</v>
      </c>
      <c r="AJZ131">
        <v>0</v>
      </c>
      <c r="AKB131">
        <v>0</v>
      </c>
      <c r="AKD131">
        <v>0</v>
      </c>
      <c r="AKE131">
        <v>0</v>
      </c>
      <c r="AKF131">
        <v>0</v>
      </c>
      <c r="AKG131">
        <v>0</v>
      </c>
      <c r="AKI131">
        <v>0</v>
      </c>
      <c r="AKJ131">
        <v>0</v>
      </c>
      <c r="AKL131">
        <v>0</v>
      </c>
      <c r="AKN131">
        <v>0</v>
      </c>
      <c r="AKO131">
        <v>0</v>
      </c>
      <c r="AKP131">
        <v>0</v>
      </c>
      <c r="AKQ131">
        <v>0</v>
      </c>
      <c r="AKR131">
        <v>0</v>
      </c>
      <c r="AKS131">
        <v>0</v>
      </c>
      <c r="AKU131">
        <v>0</v>
      </c>
      <c r="AKV131">
        <v>0</v>
      </c>
      <c r="AKW131">
        <v>0</v>
      </c>
      <c r="AKY131">
        <v>0</v>
      </c>
      <c r="AKZ131">
        <v>0</v>
      </c>
      <c r="ALA131">
        <v>0</v>
      </c>
      <c r="ALB131">
        <v>0</v>
      </c>
      <c r="ALC131">
        <v>0</v>
      </c>
      <c r="ALD131">
        <v>0</v>
      </c>
      <c r="ALH131">
        <v>0</v>
      </c>
      <c r="ALI131">
        <v>0</v>
      </c>
      <c r="ALM131">
        <v>0</v>
      </c>
      <c r="ALN131">
        <v>0</v>
      </c>
      <c r="ALO131">
        <v>0</v>
      </c>
      <c r="ALP131">
        <v>0</v>
      </c>
      <c r="ALQ131">
        <v>0</v>
      </c>
      <c r="ALR131">
        <v>0</v>
      </c>
      <c r="ALS131">
        <v>0</v>
      </c>
      <c r="ALT131">
        <v>0</v>
      </c>
      <c r="CWA131">
        <v>0</v>
      </c>
      <c r="FGJ131">
        <v>0</v>
      </c>
      <c r="FXR131">
        <v>0</v>
      </c>
      <c r="HLV131">
        <v>0</v>
      </c>
      <c r="HYO131">
        <v>0</v>
      </c>
      <c r="KEN131">
        <v>0</v>
      </c>
      <c r="MOD131">
        <v>0</v>
      </c>
    </row>
    <row r="132" spans="1:1008 1029:2033 2137:2979 3129:4067 4111:5119 5140:6132 6201:7113 7169:9182 9231:9869" x14ac:dyDescent="0.25">
      <c r="A132" t="s">
        <v>181</v>
      </c>
      <c r="B132" t="s">
        <v>133</v>
      </c>
      <c r="C132" t="str">
        <f t="shared" si="8"/>
        <v>DIVI</v>
      </c>
      <c r="D132" s="2">
        <f>VLOOKUP(B132,January!C:E,3,FALSE)</f>
        <v>3.322E-2</v>
      </c>
      <c r="E132" s="2">
        <f>VLOOKUP(B132,December!C:E,3,FALSE)</f>
        <v>7.7829999999999996E-2</v>
      </c>
      <c r="F132" t="b">
        <f t="shared" si="9"/>
        <v>1</v>
      </c>
      <c r="G132" s="2">
        <f t="shared" si="10"/>
        <v>4.4609999999999997E-2</v>
      </c>
      <c r="H132">
        <f t="shared" si="11"/>
        <v>1.3428657435279951</v>
      </c>
      <c r="I132">
        <v>4.6857314870559996</v>
      </c>
      <c r="K132">
        <v>4.6857314870559996</v>
      </c>
      <c r="L132" s="4">
        <v>4.6857314870559996</v>
      </c>
      <c r="M132">
        <v>4.6857314870559996</v>
      </c>
      <c r="N132">
        <v>4.6857314870559996</v>
      </c>
      <c r="P132">
        <v>4.6857314870559996</v>
      </c>
      <c r="Q132">
        <v>4.6857314870559996</v>
      </c>
      <c r="R132">
        <v>4.6857314870559996</v>
      </c>
      <c r="S132">
        <v>4.6857314870559996</v>
      </c>
      <c r="T132">
        <v>4.6857314870559996</v>
      </c>
      <c r="U132">
        <v>4.6857314870559996</v>
      </c>
      <c r="V132">
        <v>4.6857314870559996</v>
      </c>
      <c r="W132">
        <v>4.6857314870559996</v>
      </c>
      <c r="X132">
        <v>4.6857314870559996</v>
      </c>
      <c r="Y132">
        <v>4.6857314870559996</v>
      </c>
      <c r="Z132">
        <v>4.6857314870559996</v>
      </c>
      <c r="AA132">
        <v>4.6857314870559996</v>
      </c>
      <c r="AB132">
        <v>4.6857314870559996</v>
      </c>
      <c r="AD132">
        <v>4.6857314870559996</v>
      </c>
      <c r="AE132">
        <v>4.6857314870559996</v>
      </c>
      <c r="AF132">
        <v>4.6857314870559996</v>
      </c>
      <c r="AH132">
        <v>4.6857314870559996</v>
      </c>
      <c r="AI132">
        <v>4.6857314870559996</v>
      </c>
      <c r="AK132">
        <v>4.6857314870559996</v>
      </c>
      <c r="AL132">
        <v>4.6857314870559996</v>
      </c>
      <c r="AM132">
        <v>4.6857314870559996</v>
      </c>
      <c r="AN132">
        <v>4.6857314870559996</v>
      </c>
      <c r="AO132">
        <v>4.6857314870559996</v>
      </c>
      <c r="AP132">
        <v>4.6857314870559996</v>
      </c>
      <c r="AQ132">
        <v>4.6857314870559996</v>
      </c>
      <c r="AS132">
        <v>4.6857314870559996</v>
      </c>
      <c r="AT132">
        <v>4.6857314870559996</v>
      </c>
      <c r="AU132">
        <v>4.6857314870559996</v>
      </c>
      <c r="AV132">
        <v>4.6857314870559996</v>
      </c>
      <c r="AW132">
        <v>4.6857314870559996</v>
      </c>
      <c r="AY132">
        <v>4.6857314870559996</v>
      </c>
      <c r="AZ132">
        <v>4.6857314870559996</v>
      </c>
      <c r="BB132">
        <v>4.6857314870559996</v>
      </c>
      <c r="BD132">
        <v>4.6857314870559996</v>
      </c>
      <c r="BF132">
        <v>4.6857314870559996</v>
      </c>
      <c r="BG132">
        <v>4.6857314870559996</v>
      </c>
      <c r="BI132">
        <v>4.6857314870559996</v>
      </c>
      <c r="BJ132">
        <v>4.6857314870559996</v>
      </c>
      <c r="BM132">
        <v>4.6857314870559996</v>
      </c>
      <c r="BO132">
        <v>4.6857314870559996</v>
      </c>
      <c r="BP132">
        <v>4.6857314870559996</v>
      </c>
      <c r="BQ132">
        <v>4.6857314870559996</v>
      </c>
      <c r="BR132">
        <v>4.6857314870559996</v>
      </c>
      <c r="BS132">
        <v>4.6857314870559996</v>
      </c>
      <c r="BT132">
        <v>4.6857314870559996</v>
      </c>
      <c r="BU132">
        <v>4.6857314870559996</v>
      </c>
      <c r="BW132">
        <v>4.6857314870559996</v>
      </c>
      <c r="BX132">
        <v>4.6857314870559996</v>
      </c>
      <c r="CA132">
        <v>4.6857314870559996</v>
      </c>
      <c r="CB132">
        <v>4.6857314870559996</v>
      </c>
      <c r="CC132">
        <v>4.6857314870559996</v>
      </c>
      <c r="CD132">
        <v>4.6857314870559996</v>
      </c>
      <c r="CF132">
        <v>4.6857314870559996</v>
      </c>
      <c r="CI132">
        <v>4.6857314870559996</v>
      </c>
      <c r="CJ132">
        <v>4.6857314870559996</v>
      </c>
      <c r="CK132">
        <v>4.6857314870559996</v>
      </c>
      <c r="CL132">
        <v>4.6857314870559996</v>
      </c>
      <c r="CM132">
        <v>4.6857314870559996</v>
      </c>
      <c r="CO132">
        <v>4.6857314870559996</v>
      </c>
      <c r="CP132">
        <v>4.6857314870559996</v>
      </c>
      <c r="CQ132">
        <v>4.6857314870559996</v>
      </c>
      <c r="CR132">
        <v>4.6857314870559996</v>
      </c>
      <c r="CT132">
        <v>4.6857314870559996</v>
      </c>
      <c r="CV132">
        <v>4.6857314870559996</v>
      </c>
      <c r="CX132">
        <v>4.6857314870559996</v>
      </c>
      <c r="DD132">
        <v>4.6857314870559996</v>
      </c>
      <c r="DE132">
        <v>4.6857314870559996</v>
      </c>
      <c r="DG132">
        <v>4.6857314870559996</v>
      </c>
      <c r="DH132">
        <v>4.6857314870559996</v>
      </c>
      <c r="DK132">
        <v>4.6857314870559996</v>
      </c>
      <c r="DM132">
        <v>4.6857314870559996</v>
      </c>
      <c r="DN132">
        <v>4.6857314870559996</v>
      </c>
      <c r="DP132">
        <v>4.6857314870559996</v>
      </c>
      <c r="DQ132">
        <v>4.6857314870559996</v>
      </c>
      <c r="DS132">
        <v>4.6857314870559996</v>
      </c>
      <c r="DT132">
        <v>4.6857314870559996</v>
      </c>
      <c r="DU132">
        <v>4.6857314870559996</v>
      </c>
      <c r="DW132">
        <v>4.6857314870559996</v>
      </c>
      <c r="DX132">
        <v>4.6857314870559996</v>
      </c>
      <c r="DZ132">
        <v>4.6857314870559996</v>
      </c>
      <c r="EB132">
        <v>4.6857314870559996</v>
      </c>
      <c r="EC132">
        <v>4.6857314870559996</v>
      </c>
      <c r="ED132">
        <v>4.6857314870559996</v>
      </c>
      <c r="EF132">
        <v>4.6857314870559996</v>
      </c>
      <c r="EG132">
        <v>4.6857314870559996</v>
      </c>
      <c r="EH132">
        <v>4.6857314870559996</v>
      </c>
      <c r="EK132">
        <v>4.6857314870559996</v>
      </c>
      <c r="EL132">
        <v>4.6857314870559996</v>
      </c>
      <c r="EM132">
        <v>4.6857314870559996</v>
      </c>
      <c r="EO132">
        <v>4.6857314870559996</v>
      </c>
      <c r="EP132">
        <v>4.6857314870559996</v>
      </c>
      <c r="EQ132">
        <v>4.6857314870559996</v>
      </c>
      <c r="ER132">
        <v>4.6857314870559996</v>
      </c>
      <c r="ET132">
        <v>4.6857314870559996</v>
      </c>
      <c r="EW132">
        <v>4.6857314870559996</v>
      </c>
      <c r="EX132">
        <v>4.6857314870559996</v>
      </c>
      <c r="EZ132">
        <v>4.6857314870559996</v>
      </c>
      <c r="FA132">
        <v>4.6857314870559996</v>
      </c>
      <c r="FB132">
        <v>4.6857314870559996</v>
      </c>
      <c r="FC132">
        <v>4.6857314870559996</v>
      </c>
      <c r="FG132">
        <v>4.6857314870559996</v>
      </c>
      <c r="FH132">
        <v>4.6857314870559996</v>
      </c>
      <c r="FI132">
        <v>4.6857314870559996</v>
      </c>
      <c r="FJ132">
        <v>4.6857314870559996</v>
      </c>
      <c r="FN132">
        <v>4.6857314870559996</v>
      </c>
      <c r="FO132">
        <v>4.6857314870559996</v>
      </c>
      <c r="FP132">
        <v>4.6857314870559996</v>
      </c>
      <c r="FQ132">
        <v>4.6857314870559996</v>
      </c>
      <c r="FR132">
        <v>4.6857314870559996</v>
      </c>
      <c r="FS132">
        <v>4.6857314870559996</v>
      </c>
      <c r="FT132">
        <v>4.6857314870559996</v>
      </c>
      <c r="FU132">
        <v>4.6857314870559996</v>
      </c>
      <c r="FY132">
        <v>4.6857314870559996</v>
      </c>
      <c r="GA132">
        <v>4.6857314870559996</v>
      </c>
      <c r="GD132">
        <v>4.6857314870559996</v>
      </c>
      <c r="GE132">
        <v>4.6857314870559996</v>
      </c>
      <c r="GG132">
        <v>4.6857314870559996</v>
      </c>
      <c r="GH132">
        <v>4.6857314870559996</v>
      </c>
      <c r="GI132">
        <v>4.6857314870559996</v>
      </c>
      <c r="GJ132">
        <v>4.6857314870559996</v>
      </c>
      <c r="GK132">
        <v>4.6857314870559996</v>
      </c>
      <c r="GL132">
        <v>4.6857314870559996</v>
      </c>
      <c r="GN132">
        <v>4.6857314870559996</v>
      </c>
      <c r="GP132">
        <v>4.6857314870559996</v>
      </c>
      <c r="GQ132">
        <v>4.6857314870559996</v>
      </c>
      <c r="GR132">
        <v>4.6857314870559996</v>
      </c>
      <c r="GS132">
        <v>4.6857314870559996</v>
      </c>
      <c r="GT132">
        <v>4.6857314870559996</v>
      </c>
      <c r="GV132">
        <v>4.6857314870559996</v>
      </c>
      <c r="GW132">
        <v>4.6857314870559996</v>
      </c>
      <c r="GZ132">
        <v>4.6857314870559996</v>
      </c>
      <c r="HA132">
        <v>4.6857314870559996</v>
      </c>
      <c r="HB132">
        <v>4.6857314870559996</v>
      </c>
      <c r="HC132">
        <v>4.6857314870559996</v>
      </c>
      <c r="HD132">
        <v>4.6857314870559996</v>
      </c>
      <c r="HE132">
        <v>4.6857314870559996</v>
      </c>
      <c r="HF132">
        <v>4.6857314870559996</v>
      </c>
      <c r="HG132">
        <v>4.6857314870559996</v>
      </c>
      <c r="HH132">
        <v>4.6857314870559996</v>
      </c>
      <c r="HI132">
        <v>4.6857314870559996</v>
      </c>
      <c r="HJ132">
        <v>4.6857314870559996</v>
      </c>
      <c r="HL132">
        <v>4.6857314870559996</v>
      </c>
      <c r="HM132">
        <v>4.6857314870559996</v>
      </c>
      <c r="HO132">
        <v>4.6857314870559996</v>
      </c>
      <c r="HR132">
        <v>4.6857314870559996</v>
      </c>
      <c r="HT132">
        <v>4.6857314870559996</v>
      </c>
      <c r="HV132">
        <v>4.6857314870559996</v>
      </c>
      <c r="HW132">
        <v>4.6857314870559996</v>
      </c>
      <c r="HX132">
        <v>4.6857314870559996</v>
      </c>
      <c r="HY132">
        <v>4.6857314870559996</v>
      </c>
      <c r="IB132">
        <v>4.6857314870559996</v>
      </c>
      <c r="IC132">
        <v>4.6857314870559996</v>
      </c>
      <c r="ID132">
        <v>4.6857314870559996</v>
      </c>
      <c r="IF132">
        <v>4.6857314870559996</v>
      </c>
      <c r="IJ132">
        <v>4.6857314870559996</v>
      </c>
      <c r="IL132">
        <v>4.6857314870559996</v>
      </c>
      <c r="IM132">
        <v>4.6857314870559996</v>
      </c>
      <c r="IP132">
        <v>4.6857314870559996</v>
      </c>
      <c r="IQ132">
        <v>4.6857314870559996</v>
      </c>
      <c r="IR132">
        <v>4.6857314870559996</v>
      </c>
      <c r="IS132">
        <v>4.6857314870559996</v>
      </c>
      <c r="IT132">
        <v>4.6857314870559996</v>
      </c>
      <c r="IU132">
        <v>4.6857314870559996</v>
      </c>
      <c r="IW132">
        <v>4.6857314870559996</v>
      </c>
      <c r="IX132">
        <v>4.6857314870559996</v>
      </c>
      <c r="IY132">
        <v>4.6857314870559996</v>
      </c>
      <c r="JA132">
        <v>4.6857314870559996</v>
      </c>
      <c r="JC132">
        <v>4.6857314870559996</v>
      </c>
      <c r="JD132">
        <v>4.6857314870559996</v>
      </c>
      <c r="JF132">
        <v>4.6857314870559996</v>
      </c>
      <c r="JG132">
        <v>4.6857314870559996</v>
      </c>
      <c r="JH132">
        <v>4.6857314870559996</v>
      </c>
      <c r="JJ132">
        <v>4.6857314870559996</v>
      </c>
      <c r="JK132">
        <v>4.6857314870559996</v>
      </c>
      <c r="JM132">
        <v>4.6857314870559996</v>
      </c>
      <c r="JN132">
        <v>4.6857314870559996</v>
      </c>
      <c r="JP132">
        <v>4.6857314870559996</v>
      </c>
      <c r="JR132">
        <v>4.6857314870559996</v>
      </c>
      <c r="JT132">
        <v>4.6857314870559996</v>
      </c>
      <c r="JU132">
        <v>4.6857314870559996</v>
      </c>
      <c r="JW132">
        <v>4.6857314870559996</v>
      </c>
      <c r="JX132">
        <v>4.6857314870559996</v>
      </c>
      <c r="JY132">
        <v>4.6857314870559996</v>
      </c>
      <c r="KE132">
        <v>4.6857314870559996</v>
      </c>
      <c r="KF132">
        <v>4.6857314870559996</v>
      </c>
      <c r="KH132">
        <v>4.6857314870559996</v>
      </c>
      <c r="KI132">
        <v>4.6857314870559996</v>
      </c>
      <c r="KJ132">
        <v>4.6857314870559996</v>
      </c>
      <c r="KM132">
        <v>4.6857314870559996</v>
      </c>
      <c r="KO132">
        <v>4.6857314870559996</v>
      </c>
      <c r="KP132">
        <v>4.6857314870559996</v>
      </c>
      <c r="KQ132">
        <v>4.6857314870559996</v>
      </c>
      <c r="KS132">
        <v>4.6857314870559996</v>
      </c>
      <c r="KT132">
        <v>4.6857314870559996</v>
      </c>
      <c r="KV132">
        <v>4.6857314870559996</v>
      </c>
      <c r="KX132">
        <v>4.6857314870559996</v>
      </c>
      <c r="KY132">
        <v>4.6857314870559996</v>
      </c>
      <c r="KZ132">
        <v>4.6857314870559996</v>
      </c>
      <c r="LC132">
        <v>4.6857314870559996</v>
      </c>
      <c r="LE132">
        <v>4.6857314870559996</v>
      </c>
      <c r="LF132">
        <v>4.6857314870559996</v>
      </c>
      <c r="LG132">
        <v>4.6857314870559996</v>
      </c>
      <c r="LH132">
        <v>4.6857314870559996</v>
      </c>
      <c r="LK132">
        <v>4.6857314870559996</v>
      </c>
      <c r="LL132">
        <v>4.6857314870559996</v>
      </c>
      <c r="LM132">
        <v>4.6857314870559996</v>
      </c>
      <c r="LN132">
        <v>4.6857314870559996</v>
      </c>
      <c r="LO132">
        <v>4.6857314870559996</v>
      </c>
      <c r="LQ132">
        <v>4.6857314870559996</v>
      </c>
      <c r="LR132">
        <v>4.6857314870559996</v>
      </c>
      <c r="LU132">
        <v>4.6857314870559996</v>
      </c>
      <c r="LV132">
        <v>4.6857314870559996</v>
      </c>
      <c r="LX132">
        <v>4.6857314870559996</v>
      </c>
      <c r="LY132">
        <v>4.6857314870559996</v>
      </c>
      <c r="MA132">
        <v>4.6857314870559996</v>
      </c>
      <c r="MC132">
        <v>4.6857314870559996</v>
      </c>
      <c r="MD132">
        <v>4.6857314870559996</v>
      </c>
      <c r="ME132">
        <v>4.6857314870559996</v>
      </c>
      <c r="MF132">
        <v>4.6857314870559996</v>
      </c>
      <c r="MG132">
        <v>4.6857314870559996</v>
      </c>
      <c r="MH132">
        <v>4.6857314870559996</v>
      </c>
      <c r="MJ132">
        <v>4.6857314870559996</v>
      </c>
      <c r="MK132">
        <v>4.6857314870559996</v>
      </c>
      <c r="ML132">
        <v>4.6857314870559996</v>
      </c>
      <c r="MM132">
        <v>4.6857314870559996</v>
      </c>
      <c r="MN132">
        <v>4.6857314870559996</v>
      </c>
      <c r="MO132">
        <v>4.6857314870559996</v>
      </c>
      <c r="MQ132">
        <v>4.6857314870559996</v>
      </c>
      <c r="MS132">
        <v>4.6857314870559996</v>
      </c>
      <c r="MU132">
        <v>4.6857314870559996</v>
      </c>
      <c r="MV132">
        <v>4.6857314870559996</v>
      </c>
      <c r="MW132">
        <v>4.6857314870559996</v>
      </c>
      <c r="MX132">
        <v>4.6857314870559996</v>
      </c>
      <c r="MY132">
        <v>4.6857314870559996</v>
      </c>
      <c r="MZ132">
        <v>4.6857314870559996</v>
      </c>
      <c r="NA132">
        <v>4.6857314870559996</v>
      </c>
      <c r="ND132">
        <v>4.6857314870559996</v>
      </c>
      <c r="NG132">
        <v>4.6857314870559996</v>
      </c>
      <c r="NH132">
        <v>4.6857314870559996</v>
      </c>
      <c r="NL132">
        <v>4.6857314870559996</v>
      </c>
      <c r="NM132">
        <v>4.6857314870559996</v>
      </c>
      <c r="NN132">
        <v>4.6857314870559996</v>
      </c>
      <c r="NO132">
        <v>4.6857314870559996</v>
      </c>
      <c r="NP132">
        <v>4.6857314870559996</v>
      </c>
      <c r="NR132">
        <v>4.6857314870559996</v>
      </c>
      <c r="NS132">
        <v>4.6857314870559996</v>
      </c>
      <c r="NU132">
        <v>4.6857314870559996</v>
      </c>
      <c r="NV132">
        <v>4.6857314870559996</v>
      </c>
      <c r="NW132">
        <v>4.6857314870559996</v>
      </c>
      <c r="NY132">
        <v>4.6857314870559996</v>
      </c>
      <c r="NZ132">
        <v>4.6857314870559996</v>
      </c>
      <c r="OB132">
        <v>4.6857314870559996</v>
      </c>
      <c r="OC132">
        <v>4.6857314870559996</v>
      </c>
      <c r="OD132">
        <v>4.6857314870559996</v>
      </c>
      <c r="OE132">
        <v>4.6857314870559996</v>
      </c>
      <c r="OG132">
        <v>4.6857314870559996</v>
      </c>
      <c r="OI132">
        <v>4.6857314870559996</v>
      </c>
      <c r="OK132">
        <v>4.6857314870559996</v>
      </c>
      <c r="OL132">
        <v>4.6857314870559996</v>
      </c>
      <c r="OP132">
        <v>4.6857314870559996</v>
      </c>
      <c r="OQ132">
        <v>4.6857314870559996</v>
      </c>
      <c r="OS132">
        <v>4.6857314870559996</v>
      </c>
      <c r="OT132">
        <v>4.6857314870559996</v>
      </c>
      <c r="OW132">
        <v>4.6857314870559996</v>
      </c>
      <c r="OZ132">
        <v>4.6857314870559996</v>
      </c>
      <c r="PC132">
        <v>4.6857314870559996</v>
      </c>
      <c r="PD132">
        <v>4.6857314870559996</v>
      </c>
      <c r="PI132">
        <v>4.6857314870559996</v>
      </c>
      <c r="PJ132">
        <v>4.6857314870559996</v>
      </c>
      <c r="PK132">
        <v>4.6857314870559996</v>
      </c>
      <c r="PL132">
        <v>4.6857314870559996</v>
      </c>
      <c r="PM132">
        <v>4.6857314870559996</v>
      </c>
      <c r="PO132">
        <v>4.6857314870559996</v>
      </c>
      <c r="PP132">
        <v>4.6857314870559996</v>
      </c>
      <c r="PQ132">
        <v>4.6857314870559996</v>
      </c>
      <c r="PT132">
        <v>4.6857314870559996</v>
      </c>
      <c r="PU132">
        <v>4.6857314870559996</v>
      </c>
      <c r="PV132">
        <v>4.6857314870559996</v>
      </c>
      <c r="PX132">
        <v>4.6857314870559996</v>
      </c>
      <c r="PY132">
        <v>4.6857314870559996</v>
      </c>
      <c r="PZ132">
        <v>4.6857314870559996</v>
      </c>
      <c r="QA132">
        <v>4.6857314870559996</v>
      </c>
      <c r="QD132">
        <v>4.6857314870559996</v>
      </c>
      <c r="QE132">
        <v>4.6857314870559996</v>
      </c>
      <c r="QG132">
        <v>4.6857314870559996</v>
      </c>
      <c r="QJ132">
        <v>4.6857314870559996</v>
      </c>
      <c r="QL132">
        <v>4.6857314870559996</v>
      </c>
      <c r="QM132">
        <v>4.6857314870559996</v>
      </c>
      <c r="QN132">
        <v>4.6857314870559996</v>
      </c>
      <c r="QO132">
        <v>4.6857314870559996</v>
      </c>
      <c r="QP132">
        <v>4.6857314870559996</v>
      </c>
      <c r="QQ132">
        <v>4.6857314870559996</v>
      </c>
      <c r="QR132">
        <v>4.6857314870559996</v>
      </c>
      <c r="QS132">
        <v>4.6857314870559996</v>
      </c>
      <c r="QT132">
        <v>4.6857314870559996</v>
      </c>
      <c r="QU132">
        <v>4.6857314870559996</v>
      </c>
      <c r="QV132">
        <v>4.6857314870559996</v>
      </c>
      <c r="QW132">
        <v>4.6857314870559996</v>
      </c>
      <c r="QX132">
        <v>4.6857314870559996</v>
      </c>
      <c r="QY132">
        <v>4.6857314870559996</v>
      </c>
      <c r="RA132">
        <v>4.6857314870559996</v>
      </c>
      <c r="RC132">
        <v>4.6857314870559996</v>
      </c>
      <c r="RD132">
        <v>4.6857314870559996</v>
      </c>
      <c r="RG132">
        <v>4.6857314870559996</v>
      </c>
      <c r="RH132">
        <v>4.6857314870559996</v>
      </c>
      <c r="RI132">
        <v>4.6857314870559996</v>
      </c>
      <c r="RJ132">
        <v>4.6857314870559996</v>
      </c>
      <c r="RK132">
        <v>4.6857314870559996</v>
      </c>
      <c r="RO132">
        <v>4.6857314870559996</v>
      </c>
      <c r="RP132">
        <v>4.6857314870559996</v>
      </c>
      <c r="RQ132">
        <v>4.6857314870559996</v>
      </c>
      <c r="RR132">
        <v>4.6857314870559996</v>
      </c>
      <c r="RS132">
        <v>4.6857314870559996</v>
      </c>
      <c r="RT132">
        <v>4.6857314870559996</v>
      </c>
      <c r="RU132">
        <v>4.6857314870559996</v>
      </c>
      <c r="RX132">
        <v>4.6857314870559996</v>
      </c>
      <c r="RY132">
        <v>4.6857314870559996</v>
      </c>
      <c r="RZ132">
        <v>4.6857314870559996</v>
      </c>
      <c r="SA132">
        <v>4.6857314870559996</v>
      </c>
      <c r="SD132">
        <v>4.6857314870559996</v>
      </c>
      <c r="SF132">
        <v>4.6857314870559996</v>
      </c>
      <c r="SG132">
        <v>4.6857314870559996</v>
      </c>
      <c r="SH132">
        <v>4.6857314870559996</v>
      </c>
      <c r="SI132">
        <v>4.6857314870559996</v>
      </c>
      <c r="SJ132">
        <v>4.6857314870559996</v>
      </c>
      <c r="SK132">
        <v>4.6857314870559996</v>
      </c>
      <c r="SL132">
        <v>4.6857314870559996</v>
      </c>
      <c r="SN132">
        <v>4.6857314870559996</v>
      </c>
      <c r="SO132">
        <v>4.6857314870559996</v>
      </c>
      <c r="SP132">
        <v>4.6857314870559996</v>
      </c>
      <c r="SR132">
        <v>4.6857314870559996</v>
      </c>
      <c r="SS132">
        <v>4.6857314870559996</v>
      </c>
      <c r="SU132">
        <v>4.6857314870559996</v>
      </c>
      <c r="SV132">
        <v>4.6857314870559996</v>
      </c>
      <c r="SW132">
        <v>4.6857314870559996</v>
      </c>
      <c r="SY132">
        <v>4.6857314870559996</v>
      </c>
      <c r="SZ132">
        <v>4.6857314870559996</v>
      </c>
      <c r="TA132">
        <v>4.6857314870559996</v>
      </c>
      <c r="TB132">
        <v>4.6857314870559996</v>
      </c>
      <c r="TD132">
        <v>4.6857314870559996</v>
      </c>
      <c r="TF132">
        <v>4.6857314870559996</v>
      </c>
      <c r="TG132">
        <v>4.6857314870559996</v>
      </c>
      <c r="TH132">
        <v>4.6857314870559996</v>
      </c>
      <c r="TI132">
        <v>4.6857314870559996</v>
      </c>
      <c r="TL132">
        <v>4.6857314870559996</v>
      </c>
      <c r="TO132">
        <v>4.6857314870559996</v>
      </c>
      <c r="TP132">
        <v>4.6857314870559996</v>
      </c>
      <c r="TR132">
        <v>4.6857314870559996</v>
      </c>
      <c r="TT132">
        <v>4.6857314870559996</v>
      </c>
      <c r="TU132">
        <v>4.6857314870559996</v>
      </c>
      <c r="TV132">
        <v>4.6857314870559996</v>
      </c>
      <c r="TW132">
        <v>4.6857314870559996</v>
      </c>
      <c r="TX132">
        <v>4.6857314870559996</v>
      </c>
      <c r="UA132">
        <v>4.6857314870559996</v>
      </c>
      <c r="UB132">
        <v>4.6857314870559996</v>
      </c>
      <c r="UC132">
        <v>4.6857314870559996</v>
      </c>
      <c r="UE132">
        <v>4.6857314870559996</v>
      </c>
      <c r="UH132">
        <v>4.6857314870559996</v>
      </c>
      <c r="UJ132">
        <v>4.6857314870559996</v>
      </c>
      <c r="UK132">
        <v>4.6857314870559996</v>
      </c>
      <c r="UM132">
        <v>4.6857314870559996</v>
      </c>
      <c r="UN132">
        <v>4.6857314870559996</v>
      </c>
      <c r="UP132">
        <v>4.6857314870559996</v>
      </c>
      <c r="US132">
        <v>4.6857314870559996</v>
      </c>
      <c r="UT132">
        <v>4.6857314870559996</v>
      </c>
      <c r="UU132">
        <v>4.6857314870559996</v>
      </c>
      <c r="UW132">
        <v>4.6857314870559996</v>
      </c>
      <c r="UX132">
        <v>4.6857314870559996</v>
      </c>
      <c r="UY132">
        <v>4.6857314870559996</v>
      </c>
      <c r="UZ132">
        <v>4.6857314870559996</v>
      </c>
      <c r="VA132">
        <v>4.6857314870559996</v>
      </c>
      <c r="VB132">
        <v>4.6857314870559996</v>
      </c>
      <c r="VC132">
        <v>4.6857314870559996</v>
      </c>
      <c r="VD132">
        <v>4.6857314870559996</v>
      </c>
      <c r="VE132">
        <v>4.6857314870559996</v>
      </c>
      <c r="VF132">
        <v>4.6857314870559996</v>
      </c>
      <c r="VG132">
        <v>4.6857314870559996</v>
      </c>
      <c r="VK132">
        <v>4.6857314870559996</v>
      </c>
      <c r="VL132">
        <v>4.6857314870559996</v>
      </c>
      <c r="VN132">
        <v>4.6857314870559996</v>
      </c>
      <c r="VR132">
        <v>4.6857314870559996</v>
      </c>
      <c r="VS132">
        <v>4.6857314870559996</v>
      </c>
      <c r="VU132">
        <v>4.6857314870559996</v>
      </c>
      <c r="VV132">
        <v>4.6857314870559996</v>
      </c>
      <c r="VW132">
        <v>4.6857314870559996</v>
      </c>
      <c r="VX132">
        <v>4.6857314870559996</v>
      </c>
      <c r="VY132">
        <v>4.6857314870559996</v>
      </c>
      <c r="VZ132">
        <v>4.6857314870559996</v>
      </c>
      <c r="WA132">
        <v>4.6857314870559996</v>
      </c>
      <c r="WC132">
        <v>4.6857314870559996</v>
      </c>
      <c r="WE132">
        <v>4.6857314870559996</v>
      </c>
      <c r="WF132">
        <v>4.6857314870559996</v>
      </c>
      <c r="WG132">
        <v>4.6857314870559996</v>
      </c>
      <c r="WI132">
        <v>4.6857314870559996</v>
      </c>
      <c r="WJ132">
        <v>4.6857314870559996</v>
      </c>
      <c r="WL132">
        <v>4.6857314870559996</v>
      </c>
      <c r="WO132">
        <v>4.6857314870559996</v>
      </c>
      <c r="WP132">
        <v>4.6857314870559996</v>
      </c>
      <c r="WS132">
        <v>4.6857314870559996</v>
      </c>
      <c r="WU132">
        <v>4.6857314870559996</v>
      </c>
      <c r="WW132">
        <v>4.6857314870559996</v>
      </c>
      <c r="XB132">
        <v>4.6857314870559996</v>
      </c>
      <c r="XC132">
        <v>4.6857314870559996</v>
      </c>
      <c r="XG132">
        <v>4.6857314870559996</v>
      </c>
      <c r="XH132">
        <v>4.6857314870559996</v>
      </c>
      <c r="XI132">
        <v>4.6857314870559996</v>
      </c>
      <c r="XJ132">
        <v>4.6857314870559996</v>
      </c>
      <c r="XK132">
        <v>4.6857314870559996</v>
      </c>
      <c r="XL132">
        <v>4.6857314870559996</v>
      </c>
      <c r="XO132">
        <v>4.6857314870559996</v>
      </c>
      <c r="XP132">
        <v>4.6857314870559996</v>
      </c>
      <c r="XQ132">
        <v>4.6857314870559996</v>
      </c>
      <c r="XS132">
        <v>4.6857314870559996</v>
      </c>
      <c r="XT132">
        <v>4.6857314870559996</v>
      </c>
      <c r="XU132">
        <v>4.6857314870559996</v>
      </c>
      <c r="XV132">
        <v>4.6857314870559996</v>
      </c>
      <c r="XW132">
        <v>4.6857314870559996</v>
      </c>
      <c r="XY132">
        <v>4.6857314870559996</v>
      </c>
      <c r="XZ132">
        <v>4.6857314870559996</v>
      </c>
      <c r="YA132">
        <v>4.6857314870559996</v>
      </c>
      <c r="YB132">
        <v>4.6857314870559996</v>
      </c>
      <c r="YC132">
        <v>4.6857314870559996</v>
      </c>
      <c r="YD132">
        <v>4.6857314870559996</v>
      </c>
      <c r="YE132">
        <v>4.6857314870559996</v>
      </c>
      <c r="YF132">
        <v>4.6857314870559996</v>
      </c>
      <c r="YG132">
        <v>4.6857314870559996</v>
      </c>
      <c r="YI132">
        <v>4.6857314870559996</v>
      </c>
      <c r="YJ132">
        <v>4.6857314870559996</v>
      </c>
      <c r="YL132">
        <v>4.6857314870559996</v>
      </c>
      <c r="YP132">
        <v>4.6857314870559996</v>
      </c>
      <c r="YQ132">
        <v>4.6857314870559996</v>
      </c>
      <c r="YS132">
        <v>4.6857314870559996</v>
      </c>
      <c r="YW132">
        <v>4.6857314870559996</v>
      </c>
      <c r="YX132">
        <v>4.6857314870559996</v>
      </c>
      <c r="YY132">
        <v>4.6857314870559996</v>
      </c>
      <c r="YZ132">
        <v>4.6857314870559996</v>
      </c>
      <c r="ZA132">
        <v>4.6857314870559996</v>
      </c>
      <c r="ZC132">
        <v>4.6857314870559996</v>
      </c>
      <c r="ZE132">
        <v>4.6857314870559996</v>
      </c>
      <c r="ZG132">
        <v>4.6857314870559996</v>
      </c>
      <c r="ZH132">
        <v>4.6857314870559996</v>
      </c>
      <c r="ZI132">
        <v>4.6857314870559996</v>
      </c>
      <c r="ZJ132">
        <v>4.6857314870559996</v>
      </c>
      <c r="ZL132">
        <v>4.6857314870559996</v>
      </c>
      <c r="ZN132">
        <v>4.6857314870559996</v>
      </c>
      <c r="ZO132">
        <v>4.6857314870559996</v>
      </c>
      <c r="ZP132">
        <v>4.6857314870559996</v>
      </c>
      <c r="ZQ132">
        <v>4.6857314870559996</v>
      </c>
      <c r="ZS132">
        <v>4.6857314870559996</v>
      </c>
      <c r="ZV132">
        <v>4.6857314870559996</v>
      </c>
      <c r="ZX132">
        <v>4.6857314870559996</v>
      </c>
      <c r="ZY132">
        <v>4.6857314870559996</v>
      </c>
      <c r="ZZ132">
        <v>4.6857314870559996</v>
      </c>
      <c r="AAA132">
        <v>4.6857314870559996</v>
      </c>
      <c r="AAD132">
        <v>4.6857314870559996</v>
      </c>
      <c r="AAF132">
        <v>4.6857314870559996</v>
      </c>
      <c r="AAG132">
        <v>4.6857314870559996</v>
      </c>
      <c r="AAH132">
        <v>4.6857314870559996</v>
      </c>
      <c r="AAK132">
        <v>4.6857314870559996</v>
      </c>
      <c r="AAL132">
        <v>4.6857314870559996</v>
      </c>
      <c r="AAM132">
        <v>4.6857314870559996</v>
      </c>
      <c r="AAN132">
        <v>4.6857314870559996</v>
      </c>
      <c r="AAP132">
        <v>4.6857314870559996</v>
      </c>
      <c r="AAR132">
        <v>4.6857314870559996</v>
      </c>
      <c r="AAU132">
        <v>4.6857314870559996</v>
      </c>
      <c r="AAV132">
        <v>4.6857314870559996</v>
      </c>
      <c r="AAY132">
        <v>4.6857314870559996</v>
      </c>
      <c r="AAZ132">
        <v>4.6857314870559996</v>
      </c>
      <c r="ABA132">
        <v>4.6857314870559996</v>
      </c>
      <c r="ABB132">
        <v>4.6857314870559996</v>
      </c>
      <c r="ABC132">
        <v>4.6857314870559996</v>
      </c>
      <c r="ABD132">
        <v>4.6857314870559996</v>
      </c>
      <c r="ABE132">
        <v>4.6857314870559996</v>
      </c>
      <c r="ABF132">
        <v>4.6857314870559996</v>
      </c>
      <c r="ABG132">
        <v>4.6857314870559996</v>
      </c>
      <c r="ABH132">
        <v>4.6857314870559996</v>
      </c>
      <c r="ABJ132">
        <v>4.6857314870559996</v>
      </c>
      <c r="ABK132">
        <v>4.6857314870559996</v>
      </c>
      <c r="ABL132">
        <v>4.6857314870559996</v>
      </c>
      <c r="ABM132">
        <v>4.6857314870559996</v>
      </c>
      <c r="ABN132">
        <v>4.6857314870559996</v>
      </c>
      <c r="ABO132">
        <v>4.6857314870559996</v>
      </c>
      <c r="ABP132">
        <v>4.6857314870559996</v>
      </c>
      <c r="ABQ132">
        <v>4.6857314870559996</v>
      </c>
      <c r="ABS132">
        <v>4.6857314870559996</v>
      </c>
      <c r="ABU132">
        <v>4.6857314870559996</v>
      </c>
      <c r="ABV132">
        <v>4.6857314870559996</v>
      </c>
      <c r="ABW132">
        <v>4.6857314870559996</v>
      </c>
      <c r="ABX132">
        <v>4.6857314870559996</v>
      </c>
      <c r="ABZ132">
        <v>4.6857314870559996</v>
      </c>
      <c r="ACC132">
        <v>4.6857314870559996</v>
      </c>
      <c r="ACD132">
        <v>4.6857314870559996</v>
      </c>
      <c r="ACE132">
        <v>4.6857314870559996</v>
      </c>
      <c r="ACH132">
        <v>4.6857314870559996</v>
      </c>
      <c r="ACI132">
        <v>4.6857314870559996</v>
      </c>
      <c r="ACJ132">
        <v>4.6857314870559996</v>
      </c>
      <c r="ACK132">
        <v>4.6857314870559996</v>
      </c>
      <c r="ACL132">
        <v>4.6857314870559996</v>
      </c>
      <c r="ACN132">
        <v>4.6857314870559996</v>
      </c>
      <c r="ACQ132">
        <v>4.6857314870559996</v>
      </c>
      <c r="ACT132">
        <v>4.6857314870559996</v>
      </c>
      <c r="ACV132">
        <v>4.6857314870559996</v>
      </c>
      <c r="ACW132">
        <v>4.6857314870559996</v>
      </c>
      <c r="ACX132">
        <v>4.6857314870559996</v>
      </c>
      <c r="ACY132">
        <v>4.6857314870559996</v>
      </c>
      <c r="ACZ132">
        <v>4.6857314870559996</v>
      </c>
      <c r="ADA132">
        <v>4.6857314870559996</v>
      </c>
      <c r="ADB132">
        <v>4.6857314870559996</v>
      </c>
      <c r="ADD132">
        <v>4.6857314870559996</v>
      </c>
      <c r="ADE132">
        <v>4.6857314870559996</v>
      </c>
      <c r="ADH132">
        <v>4.6857314870559996</v>
      </c>
      <c r="ADJ132">
        <v>4.6857314870559996</v>
      </c>
      <c r="ADK132">
        <v>4.6857314870559996</v>
      </c>
      <c r="ADM132">
        <v>4.6857314870559996</v>
      </c>
      <c r="ADR132">
        <v>4.6857314870559996</v>
      </c>
      <c r="ADS132">
        <v>4.6857314870559996</v>
      </c>
      <c r="ADT132">
        <v>4.6857314870559996</v>
      </c>
      <c r="ADU132">
        <v>4.6857314870559996</v>
      </c>
      <c r="ADV132">
        <v>4.6857314870559996</v>
      </c>
      <c r="ADW132">
        <v>4.6857314870559996</v>
      </c>
      <c r="ADY132">
        <v>4.6857314870559996</v>
      </c>
      <c r="AEC132">
        <v>4.6857314870559996</v>
      </c>
      <c r="AEE132">
        <v>4.6857314870559996</v>
      </c>
      <c r="AEF132">
        <v>4.6857314870559996</v>
      </c>
      <c r="AEG132">
        <v>4.6857314870559996</v>
      </c>
      <c r="AEH132">
        <v>4.6857314870559996</v>
      </c>
      <c r="AEI132">
        <v>4.6857314870559996</v>
      </c>
      <c r="AEJ132">
        <v>4.6857314870559996</v>
      </c>
      <c r="AEL132">
        <v>4.6857314870559996</v>
      </c>
      <c r="AEM132">
        <v>4.6857314870559996</v>
      </c>
      <c r="AEN132">
        <v>4.6857314870559996</v>
      </c>
      <c r="AEO132">
        <v>4.6857314870559996</v>
      </c>
      <c r="AEQ132">
        <v>4.6857314870559996</v>
      </c>
      <c r="AER132">
        <v>4.6857314870559996</v>
      </c>
      <c r="AES132">
        <v>4.6857314870559996</v>
      </c>
      <c r="AEV132">
        <v>4.6857314870559996</v>
      </c>
      <c r="AEX132">
        <v>4.6857314870559996</v>
      </c>
      <c r="AEZ132">
        <v>4.6857314870559996</v>
      </c>
      <c r="AFA132">
        <v>4.6857314870559996</v>
      </c>
      <c r="AFC132">
        <v>4.6857314870559996</v>
      </c>
      <c r="AFD132">
        <v>4.6857314870559996</v>
      </c>
      <c r="AFE132">
        <v>4.6857314870559996</v>
      </c>
      <c r="AFG132">
        <v>4.6857314870559996</v>
      </c>
      <c r="AFH132">
        <v>4.6857314870559996</v>
      </c>
      <c r="AFI132">
        <v>4.6857314870559996</v>
      </c>
      <c r="AFJ132">
        <v>4.6857314870559996</v>
      </c>
      <c r="AFK132">
        <v>4.6857314870559996</v>
      </c>
      <c r="AFL132">
        <v>4.6857314870559996</v>
      </c>
      <c r="AFM132">
        <v>4.6857314870559996</v>
      </c>
      <c r="AFN132">
        <v>4.6857314870559996</v>
      </c>
      <c r="AFO132">
        <v>4.6857314870559996</v>
      </c>
      <c r="AFQ132">
        <v>4.6857314870559996</v>
      </c>
      <c r="AFS132">
        <v>4.6857314870559996</v>
      </c>
      <c r="AFU132">
        <v>4.6857314870559996</v>
      </c>
      <c r="AFW132">
        <v>4.6857314870559996</v>
      </c>
      <c r="AFX132">
        <v>4.6857314870559996</v>
      </c>
      <c r="AFY132">
        <v>4.6857314870559996</v>
      </c>
      <c r="AFZ132">
        <v>4.6857314870559996</v>
      </c>
      <c r="AGB132">
        <v>4.6857314870559996</v>
      </c>
      <c r="AGC132">
        <v>4.6857314870559996</v>
      </c>
      <c r="AGD132">
        <v>4.6857314870559996</v>
      </c>
      <c r="AGE132">
        <v>4.6857314870559996</v>
      </c>
      <c r="AGG132">
        <v>4.6857314870559996</v>
      </c>
      <c r="AGH132">
        <v>4.6857314870559996</v>
      </c>
      <c r="AGI132">
        <v>4.6857314870559996</v>
      </c>
      <c r="AGK132">
        <v>4.6857314870559996</v>
      </c>
      <c r="AGM132">
        <v>4.6857314870559996</v>
      </c>
      <c r="AGN132">
        <v>4.6857314870559996</v>
      </c>
      <c r="AGP132">
        <v>4.6857314870559996</v>
      </c>
      <c r="AGQ132">
        <v>4.6857314870559996</v>
      </c>
      <c r="AGS132">
        <v>4.6857314870559996</v>
      </c>
      <c r="AGT132">
        <v>4.6857314870559996</v>
      </c>
      <c r="AGV132">
        <v>4.6857314870559996</v>
      </c>
      <c r="AGZ132">
        <v>4.6857314870559996</v>
      </c>
      <c r="AHB132">
        <v>4.6857314870559996</v>
      </c>
      <c r="AHC132">
        <v>4.6857314870559996</v>
      </c>
      <c r="AHE132">
        <v>4.6857314870559996</v>
      </c>
      <c r="AHF132">
        <v>4.6857314870559996</v>
      </c>
      <c r="AHH132">
        <v>4.6857314870559996</v>
      </c>
      <c r="AHI132">
        <v>4.6857314870559996</v>
      </c>
      <c r="AHJ132">
        <v>4.6857314870559996</v>
      </c>
      <c r="AHK132">
        <v>4.6857314870559996</v>
      </c>
      <c r="AHL132">
        <v>4.6857314870559996</v>
      </c>
      <c r="AHM132">
        <v>4.6857314870559996</v>
      </c>
      <c r="AHP132">
        <v>4.6857314870559996</v>
      </c>
      <c r="AHQ132">
        <v>4.6857314870559996</v>
      </c>
      <c r="AHR132">
        <v>4.6857314870559996</v>
      </c>
      <c r="AHS132">
        <v>4.6857314870559996</v>
      </c>
      <c r="AHT132">
        <v>4.6857314870559996</v>
      </c>
      <c r="AHU132">
        <v>4.6857314870559996</v>
      </c>
      <c r="AHV132">
        <v>4.6857314870559996</v>
      </c>
      <c r="AHW132">
        <v>4.6857314870559996</v>
      </c>
      <c r="AHX132">
        <v>4.6857314870559996</v>
      </c>
      <c r="AHZ132">
        <v>4.6857314870559996</v>
      </c>
      <c r="AIA132">
        <v>4.6857314870559996</v>
      </c>
      <c r="AIB132">
        <v>4.6857314870559996</v>
      </c>
      <c r="AIE132">
        <v>4.6857314870559996</v>
      </c>
      <c r="AIF132">
        <v>4.6857314870559996</v>
      </c>
      <c r="AIG132">
        <v>4.6857314870559996</v>
      </c>
      <c r="AIH132">
        <v>4.6857314870559996</v>
      </c>
      <c r="AIL132">
        <v>4.6857314870559996</v>
      </c>
      <c r="AIQ132">
        <v>4.6857314870559996</v>
      </c>
      <c r="AIR132">
        <v>4.6857314870559996</v>
      </c>
      <c r="AIS132">
        <v>4.6857314870559996</v>
      </c>
      <c r="AIT132">
        <v>4.6857314870559996</v>
      </c>
      <c r="AIU132">
        <v>4.6857314870559996</v>
      </c>
      <c r="AIX132">
        <v>4.6857314870559996</v>
      </c>
      <c r="AIY132">
        <v>4.6857314870559996</v>
      </c>
      <c r="AJA132">
        <v>4.6857314870559996</v>
      </c>
      <c r="AJB132">
        <v>4.6857314870559996</v>
      </c>
      <c r="AJC132">
        <v>4.6857314870559996</v>
      </c>
      <c r="AJF132">
        <v>4.6857314870559996</v>
      </c>
      <c r="AJG132">
        <v>4.6857314870559996</v>
      </c>
      <c r="AJI132">
        <v>4.6857314870559996</v>
      </c>
      <c r="AJJ132">
        <v>4.6857314870559996</v>
      </c>
      <c r="AJL132">
        <v>4.6857314870559996</v>
      </c>
      <c r="AJN132">
        <v>4.6857314870559996</v>
      </c>
      <c r="AJP132">
        <v>4.6857314870559996</v>
      </c>
      <c r="AJQ132">
        <v>4.6857314870559996</v>
      </c>
      <c r="AJS132">
        <v>4.6857314870559996</v>
      </c>
      <c r="AJT132">
        <v>4.6857314870559996</v>
      </c>
      <c r="AJV132">
        <v>4.6857314870559996</v>
      </c>
      <c r="AJX132">
        <v>4.6857314870559996</v>
      </c>
      <c r="AJY132">
        <v>4.6857314870559996</v>
      </c>
      <c r="AJZ132">
        <v>4.6857314870559996</v>
      </c>
      <c r="AKA132">
        <v>4.6857314870559996</v>
      </c>
      <c r="AKD132">
        <v>4.6857314870559996</v>
      </c>
      <c r="AKE132">
        <v>4.6857314870559996</v>
      </c>
      <c r="AKG132">
        <v>4.6857314870559996</v>
      </c>
      <c r="AKH132">
        <v>4.6857314870559996</v>
      </c>
      <c r="AKI132">
        <v>4.6857314870559996</v>
      </c>
      <c r="AKJ132">
        <v>4.6857314870559996</v>
      </c>
      <c r="AKK132">
        <v>4.6857314870559996</v>
      </c>
      <c r="AKM132">
        <v>4.6857314870559996</v>
      </c>
      <c r="AKN132">
        <v>4.6857314870559996</v>
      </c>
      <c r="AKO132">
        <v>4.6857314870559996</v>
      </c>
      <c r="AKP132">
        <v>4.6857314870559996</v>
      </c>
      <c r="AKQ132">
        <v>4.6857314870559996</v>
      </c>
      <c r="AKT132">
        <v>4.6857314870559996</v>
      </c>
      <c r="AKU132">
        <v>4.6857314870559996</v>
      </c>
      <c r="AKV132">
        <v>4.6857314870559996</v>
      </c>
      <c r="AKW132">
        <v>4.6857314870559996</v>
      </c>
      <c r="AKX132">
        <v>4.6857314870559996</v>
      </c>
      <c r="AKZ132">
        <v>4.6857314870559996</v>
      </c>
      <c r="ALB132">
        <v>4.6857314870559996</v>
      </c>
      <c r="ALC132">
        <v>4.6857314870559996</v>
      </c>
      <c r="ALD132">
        <v>4.6857314870559996</v>
      </c>
      <c r="ALE132">
        <v>4.6857314870559996</v>
      </c>
      <c r="ALF132">
        <v>4.6857314870559996</v>
      </c>
      <c r="ALG132">
        <v>4.6857314870559996</v>
      </c>
      <c r="ALH132">
        <v>4.6857314870559996</v>
      </c>
      <c r="ALJ132">
        <v>4.6857314870559996</v>
      </c>
      <c r="ALK132">
        <v>4.6857314870559996</v>
      </c>
      <c r="ALL132">
        <v>4.6857314870559996</v>
      </c>
      <c r="ALO132">
        <v>4.6857314870559996</v>
      </c>
      <c r="ALP132">
        <v>4.6857314870559996</v>
      </c>
      <c r="ALQ132">
        <v>4.6857314870559996</v>
      </c>
      <c r="ALR132">
        <v>4.6857314870559996</v>
      </c>
      <c r="ALS132">
        <v>4.6857314870559996</v>
      </c>
      <c r="ALT132">
        <v>4.6857314870559996</v>
      </c>
      <c r="BAF132">
        <v>4.6857314870559996</v>
      </c>
      <c r="BOT132">
        <v>4.6857314870559996</v>
      </c>
      <c r="BYX132">
        <v>4.6857314870559996</v>
      </c>
      <c r="GKH132">
        <v>4.6857314870559996</v>
      </c>
      <c r="GVY132">
        <v>4.6857314870559996</v>
      </c>
      <c r="GZS132">
        <v>4.6857314870559996</v>
      </c>
      <c r="HWX132">
        <v>4.6857314870559996</v>
      </c>
      <c r="IFN132">
        <v>4.6857314870559996</v>
      </c>
      <c r="JSN132">
        <v>4.6857314870559996</v>
      </c>
      <c r="KXF132">
        <v>4.6857314870559996</v>
      </c>
      <c r="KZM132">
        <v>4.6857314870559996</v>
      </c>
      <c r="LAH132">
        <v>4.6857314870559996</v>
      </c>
      <c r="LIZ132">
        <v>4.6857314870559996</v>
      </c>
    </row>
    <row r="133" spans="1:1008 1029:2033 2137:2979 3129:4067 4111:5119 5140:6132 6201:7113 7169:9182 9231:9869" x14ac:dyDescent="0.25">
      <c r="A133" t="s">
        <v>158</v>
      </c>
      <c r="B133" t="s">
        <v>134</v>
      </c>
      <c r="C133" t="str">
        <f t="shared" si="8"/>
        <v>NOIA</v>
      </c>
      <c r="D133" s="2">
        <f>VLOOKUP(B133,January!C:E,3,FALSE)</f>
        <v>0.21659999999999999</v>
      </c>
      <c r="E133" s="2">
        <f>VLOOKUP(B133,December!C:E,3,FALSE)</f>
        <v>0.27050000000000002</v>
      </c>
      <c r="F133" t="b">
        <f t="shared" si="9"/>
        <v>1</v>
      </c>
      <c r="G133" s="2">
        <f t="shared" si="10"/>
        <v>5.3900000000000031E-2</v>
      </c>
      <c r="H133">
        <f t="shared" si="11"/>
        <v>0.2488457987072947</v>
      </c>
      <c r="J133">
        <v>2.4976915974145899</v>
      </c>
      <c r="M133">
        <v>2.4976915974145899</v>
      </c>
      <c r="N133">
        <v>2.4976915974145899</v>
      </c>
      <c r="O133">
        <v>2.4976915974145899</v>
      </c>
      <c r="R133">
        <v>2.4976915974145899</v>
      </c>
      <c r="S133">
        <v>2.4976915974145899</v>
      </c>
      <c r="T133">
        <v>2.4976915974145899</v>
      </c>
      <c r="U133">
        <v>2.4976915974145899</v>
      </c>
      <c r="V133">
        <v>2.4976915974145899</v>
      </c>
      <c r="W133">
        <v>2.4976915974145899</v>
      </c>
      <c r="X133">
        <v>2.4976915974145899</v>
      </c>
      <c r="Z133">
        <v>2.4976915974145899</v>
      </c>
      <c r="AB133">
        <v>2.4976915974145899</v>
      </c>
      <c r="AD133">
        <v>2.4976915974145899</v>
      </c>
      <c r="AE133">
        <v>2.4976915974145899</v>
      </c>
      <c r="AF133">
        <v>2.4976915974145899</v>
      </c>
      <c r="AI133">
        <v>2.4976915974145899</v>
      </c>
      <c r="AJ133">
        <v>2.4976915974145899</v>
      </c>
      <c r="AK133">
        <v>2.4976915974145899</v>
      </c>
      <c r="AM133">
        <v>2.4976915974145899</v>
      </c>
      <c r="AN133">
        <v>2.4976915974145899</v>
      </c>
      <c r="AO133">
        <v>2.4976915974145899</v>
      </c>
      <c r="AP133">
        <v>2.4976915974145899</v>
      </c>
      <c r="AQ133">
        <v>2.4976915974145899</v>
      </c>
      <c r="AR133">
        <v>2.4976915974145899</v>
      </c>
      <c r="AS133">
        <v>2.4976915974145899</v>
      </c>
      <c r="AT133">
        <v>2.4976915974145899</v>
      </c>
      <c r="AV133">
        <v>2.4976915974145899</v>
      </c>
      <c r="AW133">
        <v>2.4976915974145899</v>
      </c>
      <c r="AX133">
        <v>2.4976915974145899</v>
      </c>
      <c r="AY133">
        <v>2.4976915974145899</v>
      </c>
      <c r="BA133">
        <v>2.4976915974145899</v>
      </c>
      <c r="BB133">
        <v>2.4976915974145899</v>
      </c>
      <c r="BC133">
        <v>2.4976915974145899</v>
      </c>
      <c r="BE133">
        <v>2.4976915974145899</v>
      </c>
      <c r="BG133">
        <v>2.4976915974145899</v>
      </c>
      <c r="BH133">
        <v>2.4976915974145899</v>
      </c>
      <c r="BJ133">
        <v>2.4976915974145899</v>
      </c>
      <c r="BK133">
        <v>2.4976915974145899</v>
      </c>
      <c r="BM133">
        <v>2.4976915974145899</v>
      </c>
      <c r="BN133">
        <v>2.4976915974145899</v>
      </c>
      <c r="BO133">
        <v>2.4976915974145899</v>
      </c>
      <c r="BP133">
        <v>2.4976915974145899</v>
      </c>
      <c r="BR133">
        <v>2.4976915974145899</v>
      </c>
      <c r="BS133">
        <v>2.4976915974145899</v>
      </c>
      <c r="BT133">
        <v>2.4976915974145899</v>
      </c>
      <c r="BU133">
        <v>2.4976915974145899</v>
      </c>
      <c r="BV133">
        <v>2.4976915974145899</v>
      </c>
      <c r="BW133">
        <v>2.4976915974145899</v>
      </c>
      <c r="BX133">
        <v>2.4976915974145899</v>
      </c>
      <c r="BY133">
        <v>2.4976915974145899</v>
      </c>
      <c r="CA133">
        <v>2.4976915974145899</v>
      </c>
      <c r="CB133">
        <v>2.4976915974145899</v>
      </c>
      <c r="CD133">
        <v>2.4976915974145899</v>
      </c>
      <c r="CE133">
        <v>2.4976915974145899</v>
      </c>
      <c r="CG133">
        <v>2.4976915974145899</v>
      </c>
      <c r="CH133">
        <v>2.4976915974145899</v>
      </c>
      <c r="CI133">
        <v>2.4976915974145899</v>
      </c>
      <c r="CJ133">
        <v>2.4976915974145899</v>
      </c>
      <c r="CK133">
        <v>2.4976915974145899</v>
      </c>
      <c r="CL133">
        <v>2.4976915974145899</v>
      </c>
      <c r="CM133">
        <v>2.4976915974145899</v>
      </c>
      <c r="CN133">
        <v>2.4976915974145899</v>
      </c>
      <c r="CP133">
        <v>2.4976915974145899</v>
      </c>
      <c r="CQ133">
        <v>2.4976915974145899</v>
      </c>
      <c r="CS133">
        <v>2.4976915974145899</v>
      </c>
      <c r="CV133">
        <v>2.4976915974145899</v>
      </c>
      <c r="CX133">
        <v>2.4976915974145899</v>
      </c>
      <c r="CY133">
        <v>2.4976915974145899</v>
      </c>
      <c r="CZ133">
        <v>2.4976915974145899</v>
      </c>
      <c r="DA133">
        <v>2.4976915974145899</v>
      </c>
      <c r="DB133">
        <v>2.4976915974145899</v>
      </c>
      <c r="DC133">
        <v>2.4976915974145899</v>
      </c>
      <c r="DD133">
        <v>2.4976915974145899</v>
      </c>
      <c r="DE133">
        <v>2.4976915974145899</v>
      </c>
      <c r="DF133">
        <v>2.4976915974145899</v>
      </c>
      <c r="DG133">
        <v>2.4976915974145899</v>
      </c>
      <c r="DI133">
        <v>2.4976915974145899</v>
      </c>
      <c r="DL133">
        <v>2.4976915974145899</v>
      </c>
      <c r="DM133">
        <v>2.4976915974145899</v>
      </c>
      <c r="DN133">
        <v>2.4976915974145899</v>
      </c>
      <c r="DO133">
        <v>2.4976915974145899</v>
      </c>
      <c r="DP133">
        <v>2.4976915974145899</v>
      </c>
      <c r="DQ133">
        <v>2.4976915974145899</v>
      </c>
      <c r="DR133">
        <v>2.4976915974145899</v>
      </c>
      <c r="DS133">
        <v>2.4976915974145899</v>
      </c>
      <c r="DU133">
        <v>2.4976915974145899</v>
      </c>
      <c r="DV133">
        <v>2.4976915974145899</v>
      </c>
      <c r="DX133">
        <v>2.4976915974145899</v>
      </c>
      <c r="DY133">
        <v>2.4976915974145899</v>
      </c>
      <c r="EA133">
        <v>2.4976915974145899</v>
      </c>
      <c r="EB133">
        <v>2.4976915974145899</v>
      </c>
      <c r="EC133">
        <v>2.4976915974145899</v>
      </c>
      <c r="EG133">
        <v>2.4976915974145899</v>
      </c>
      <c r="EJ133">
        <v>2.4976915974145899</v>
      </c>
      <c r="EL133">
        <v>2.4976915974145899</v>
      </c>
      <c r="EM133">
        <v>2.4976915974145899</v>
      </c>
      <c r="EP133">
        <v>2.4976915974145899</v>
      </c>
      <c r="ER133">
        <v>2.4976915974145899</v>
      </c>
      <c r="ES133">
        <v>2.4976915974145899</v>
      </c>
      <c r="EU133">
        <v>2.4976915974145899</v>
      </c>
      <c r="EV133">
        <v>2.4976915974145899</v>
      </c>
      <c r="EZ133">
        <v>2.4976915974145899</v>
      </c>
      <c r="FB133">
        <v>2.4976915974145899</v>
      </c>
      <c r="FC133">
        <v>2.4976915974145899</v>
      </c>
      <c r="FE133">
        <v>2.4976915974145899</v>
      </c>
      <c r="FF133">
        <v>2.4976915974145899</v>
      </c>
      <c r="FH133">
        <v>2.4976915974145899</v>
      </c>
      <c r="FI133">
        <v>2.4976915974145899</v>
      </c>
      <c r="FJ133">
        <v>2.4976915974145899</v>
      </c>
      <c r="FK133">
        <v>2.4976915974145899</v>
      </c>
      <c r="FL133">
        <v>2.4976915974145899</v>
      </c>
      <c r="FM133">
        <v>2.4976915974145899</v>
      </c>
      <c r="FO133">
        <v>2.4976915974145899</v>
      </c>
      <c r="FP133">
        <v>2.4976915974145899</v>
      </c>
      <c r="FQ133">
        <v>2.4976915974145899</v>
      </c>
      <c r="FS133">
        <v>2.4976915974145899</v>
      </c>
      <c r="FT133">
        <v>2.4976915974145899</v>
      </c>
      <c r="FW133">
        <v>2.4976915974145899</v>
      </c>
      <c r="FY133">
        <v>2.4976915974145899</v>
      </c>
      <c r="GB133">
        <v>2.4976915974145899</v>
      </c>
      <c r="GE133">
        <v>2.4976915974145899</v>
      </c>
      <c r="GF133">
        <v>2.4976915974145899</v>
      </c>
      <c r="GH133">
        <v>2.4976915974145899</v>
      </c>
      <c r="GI133">
        <v>2.4976915974145899</v>
      </c>
      <c r="GJ133">
        <v>2.4976915974145899</v>
      </c>
      <c r="GK133">
        <v>2.4976915974145899</v>
      </c>
      <c r="GL133">
        <v>2.4976915974145899</v>
      </c>
      <c r="GN133">
        <v>2.4976915974145899</v>
      </c>
      <c r="GO133">
        <v>2.4976915974145899</v>
      </c>
      <c r="GQ133">
        <v>2.4976915974145899</v>
      </c>
      <c r="GR133">
        <v>2.4976915974145899</v>
      </c>
      <c r="GS133">
        <v>2.4976915974145899</v>
      </c>
      <c r="GT133">
        <v>2.4976915974145899</v>
      </c>
      <c r="GU133">
        <v>2.4976915974145899</v>
      </c>
      <c r="GV133">
        <v>2.4976915974145899</v>
      </c>
      <c r="GW133">
        <v>2.4976915974145899</v>
      </c>
      <c r="GX133">
        <v>2.4976915974145899</v>
      </c>
      <c r="GZ133">
        <v>2.4976915974145899</v>
      </c>
      <c r="HB133">
        <v>2.4976915974145899</v>
      </c>
      <c r="HC133">
        <v>2.4976915974145899</v>
      </c>
      <c r="HF133">
        <v>2.4976915974145899</v>
      </c>
      <c r="HJ133">
        <v>2.4976915974145899</v>
      </c>
      <c r="HK133">
        <v>2.4976915974145899</v>
      </c>
      <c r="HM133">
        <v>2.4976915974145899</v>
      </c>
      <c r="HN133">
        <v>2.4976915974145899</v>
      </c>
      <c r="HO133">
        <v>2.4976915974145899</v>
      </c>
      <c r="HQ133">
        <v>2.4976915974145899</v>
      </c>
      <c r="HU133">
        <v>2.4976915974145899</v>
      </c>
      <c r="HX133">
        <v>2.4976915974145899</v>
      </c>
      <c r="HZ133">
        <v>2.4976915974145899</v>
      </c>
      <c r="IA133">
        <v>2.4976915974145899</v>
      </c>
      <c r="ID133">
        <v>2.4976915974145899</v>
      </c>
      <c r="IE133">
        <v>2.4976915974145899</v>
      </c>
      <c r="IF133">
        <v>2.4976915974145899</v>
      </c>
      <c r="IG133">
        <v>2.4976915974145899</v>
      </c>
      <c r="II133">
        <v>2.4976915974145899</v>
      </c>
      <c r="IJ133">
        <v>2.4976915974145899</v>
      </c>
      <c r="IK133">
        <v>2.4976915974145899</v>
      </c>
      <c r="IP133">
        <v>2.4976915974145899</v>
      </c>
      <c r="IT133">
        <v>2.4976915974145899</v>
      </c>
      <c r="IU133">
        <v>2.4976915974145899</v>
      </c>
      <c r="IV133">
        <v>2.4976915974145899</v>
      </c>
      <c r="IW133">
        <v>2.4976915974145899</v>
      </c>
      <c r="IX133">
        <v>2.4976915974145899</v>
      </c>
      <c r="IZ133">
        <v>2.4976915974145899</v>
      </c>
      <c r="JB133">
        <v>2.4976915974145899</v>
      </c>
      <c r="JC133">
        <v>2.4976915974145899</v>
      </c>
      <c r="JH133">
        <v>2.4976915974145899</v>
      </c>
      <c r="JI133">
        <v>2.4976915974145899</v>
      </c>
      <c r="JL133">
        <v>2.4976915974145899</v>
      </c>
      <c r="JN133">
        <v>2.4976915974145899</v>
      </c>
      <c r="JO133">
        <v>2.4976915974145899</v>
      </c>
      <c r="JR133">
        <v>2.4976915974145899</v>
      </c>
      <c r="JS133">
        <v>2.4976915974145899</v>
      </c>
      <c r="JT133">
        <v>2.4976915974145899</v>
      </c>
      <c r="JW133">
        <v>2.4976915974145899</v>
      </c>
      <c r="JX133">
        <v>2.4976915974145899</v>
      </c>
      <c r="JY133">
        <v>2.4976915974145899</v>
      </c>
      <c r="KC133">
        <v>2.4976915974145899</v>
      </c>
      <c r="KD133">
        <v>2.4976915974145899</v>
      </c>
      <c r="KF133">
        <v>2.4976915974145899</v>
      </c>
      <c r="KG133">
        <v>2.4976915974145899</v>
      </c>
      <c r="KH133">
        <v>2.4976915974145899</v>
      </c>
      <c r="KI133">
        <v>2.4976915974145899</v>
      </c>
      <c r="KJ133">
        <v>2.4976915974145899</v>
      </c>
      <c r="KL133">
        <v>2.4976915974145899</v>
      </c>
      <c r="KP133">
        <v>2.4976915974145899</v>
      </c>
      <c r="KQ133">
        <v>2.4976915974145899</v>
      </c>
      <c r="KT133">
        <v>2.4976915974145899</v>
      </c>
      <c r="KV133">
        <v>2.4976915974145899</v>
      </c>
      <c r="KW133">
        <v>2.4976915974145899</v>
      </c>
      <c r="KX133">
        <v>2.4976915974145899</v>
      </c>
      <c r="KZ133">
        <v>2.4976915974145899</v>
      </c>
      <c r="LA133">
        <v>2.4976915974145899</v>
      </c>
      <c r="LB133">
        <v>2.4976915974145899</v>
      </c>
      <c r="LC133">
        <v>2.4976915974145899</v>
      </c>
      <c r="LF133">
        <v>2.4976915974145899</v>
      </c>
      <c r="LH133">
        <v>2.4976915974145899</v>
      </c>
      <c r="LJ133">
        <v>2.4976915974145899</v>
      </c>
      <c r="LK133">
        <v>2.4976915974145899</v>
      </c>
      <c r="LM133">
        <v>2.4976915974145899</v>
      </c>
      <c r="LN133">
        <v>2.4976915974145899</v>
      </c>
      <c r="LP133">
        <v>2.4976915974145899</v>
      </c>
      <c r="LR133">
        <v>2.4976915974145899</v>
      </c>
      <c r="LS133">
        <v>2.4976915974145899</v>
      </c>
      <c r="LT133">
        <v>2.4976915974145899</v>
      </c>
      <c r="LV133">
        <v>2.4976915974145899</v>
      </c>
      <c r="LW133">
        <v>2.4976915974145899</v>
      </c>
      <c r="LX133">
        <v>2.4976915974145899</v>
      </c>
      <c r="LZ133">
        <v>2.4976915974145899</v>
      </c>
      <c r="MB133">
        <v>2.4976915974145899</v>
      </c>
      <c r="MC133">
        <v>2.4976915974145899</v>
      </c>
      <c r="ME133">
        <v>2.4976915974145899</v>
      </c>
      <c r="MF133">
        <v>2.4976915974145899</v>
      </c>
      <c r="MI133">
        <v>2.4976915974145899</v>
      </c>
      <c r="ML133">
        <v>2.4976915974145899</v>
      </c>
      <c r="MM133">
        <v>2.4976915974145899</v>
      </c>
      <c r="MN133">
        <v>2.4976915974145899</v>
      </c>
      <c r="MQ133">
        <v>2.4976915974145899</v>
      </c>
      <c r="MS133">
        <v>2.4976915974145899</v>
      </c>
      <c r="MT133">
        <v>2.4976915974145899</v>
      </c>
      <c r="MW133">
        <v>2.4976915974145899</v>
      </c>
      <c r="MY133">
        <v>2.4976915974145899</v>
      </c>
      <c r="NB133">
        <v>2.4976915974145899</v>
      </c>
      <c r="NC133">
        <v>2.4976915974145899</v>
      </c>
      <c r="ND133">
        <v>2.4976915974145899</v>
      </c>
      <c r="NF133">
        <v>2.4976915974145899</v>
      </c>
      <c r="NG133">
        <v>2.4976915974145899</v>
      </c>
      <c r="NH133">
        <v>2.4976915974145899</v>
      </c>
      <c r="NI133">
        <v>2.4976915974145899</v>
      </c>
      <c r="NK133">
        <v>2.4976915974145899</v>
      </c>
      <c r="NL133">
        <v>2.4976915974145899</v>
      </c>
      <c r="NM133">
        <v>2.4976915974145899</v>
      </c>
      <c r="NO133">
        <v>2.4976915974145899</v>
      </c>
      <c r="NP133">
        <v>2.4976915974145899</v>
      </c>
      <c r="NQ133">
        <v>2.4976915974145899</v>
      </c>
      <c r="NR133">
        <v>2.4976915974145899</v>
      </c>
      <c r="NT133">
        <v>2.4976915974145899</v>
      </c>
      <c r="NU133">
        <v>2.4976915974145899</v>
      </c>
      <c r="NW133">
        <v>2.4976915974145899</v>
      </c>
      <c r="NX133">
        <v>2.4976915974145899</v>
      </c>
      <c r="NY133">
        <v>2.4976915974145899</v>
      </c>
      <c r="NZ133">
        <v>2.4976915974145899</v>
      </c>
      <c r="OA133">
        <v>2.4976915974145899</v>
      </c>
      <c r="OB133">
        <v>2.4976915974145899</v>
      </c>
      <c r="OD133">
        <v>2.4976915974145899</v>
      </c>
      <c r="OE133">
        <v>2.4976915974145899</v>
      </c>
      <c r="OG133">
        <v>2.4976915974145899</v>
      </c>
      <c r="OH133">
        <v>2.4976915974145899</v>
      </c>
      <c r="OI133">
        <v>2.4976915974145899</v>
      </c>
      <c r="OK133">
        <v>2.4976915974145899</v>
      </c>
      <c r="OL133">
        <v>2.4976915974145899</v>
      </c>
      <c r="OM133">
        <v>2.4976915974145899</v>
      </c>
      <c r="OO133">
        <v>2.4976915974145899</v>
      </c>
      <c r="OR133">
        <v>2.4976915974145899</v>
      </c>
      <c r="OS133">
        <v>2.4976915974145899</v>
      </c>
      <c r="OU133">
        <v>2.4976915974145899</v>
      </c>
      <c r="OV133">
        <v>2.4976915974145899</v>
      </c>
      <c r="OW133">
        <v>2.4976915974145899</v>
      </c>
      <c r="OX133">
        <v>2.4976915974145899</v>
      </c>
      <c r="OY133">
        <v>2.4976915974145899</v>
      </c>
      <c r="PC133">
        <v>2.4976915974145899</v>
      </c>
      <c r="PD133">
        <v>2.4976915974145899</v>
      </c>
      <c r="PF133">
        <v>2.4976915974145899</v>
      </c>
      <c r="PG133">
        <v>2.4976915974145899</v>
      </c>
      <c r="PH133">
        <v>2.4976915974145899</v>
      </c>
      <c r="PI133">
        <v>2.4976915974145899</v>
      </c>
      <c r="PJ133">
        <v>2.4976915974145899</v>
      </c>
      <c r="PL133">
        <v>2.4976915974145899</v>
      </c>
      <c r="PN133">
        <v>2.4976915974145899</v>
      </c>
      <c r="PO133">
        <v>2.4976915974145899</v>
      </c>
      <c r="PR133">
        <v>2.4976915974145899</v>
      </c>
      <c r="PU133">
        <v>2.4976915974145899</v>
      </c>
      <c r="PV133">
        <v>2.4976915974145899</v>
      </c>
      <c r="PW133">
        <v>2.4976915974145899</v>
      </c>
      <c r="PY133">
        <v>2.4976915974145899</v>
      </c>
      <c r="QA133">
        <v>2.4976915974145899</v>
      </c>
      <c r="QE133">
        <v>2.4976915974145899</v>
      </c>
      <c r="QG133">
        <v>2.4976915974145899</v>
      </c>
      <c r="QI133">
        <v>2.4976915974145899</v>
      </c>
      <c r="QJ133">
        <v>2.4976915974145899</v>
      </c>
      <c r="QK133">
        <v>2.4976915974145899</v>
      </c>
      <c r="QL133">
        <v>2.4976915974145899</v>
      </c>
      <c r="QM133">
        <v>2.4976915974145899</v>
      </c>
      <c r="QN133">
        <v>2.4976915974145899</v>
      </c>
      <c r="QP133">
        <v>2.4976915974145899</v>
      </c>
      <c r="QQ133">
        <v>2.4976915974145899</v>
      </c>
      <c r="QS133">
        <v>2.4976915974145899</v>
      </c>
      <c r="QU133">
        <v>2.4976915974145899</v>
      </c>
      <c r="QV133">
        <v>2.4976915974145899</v>
      </c>
      <c r="QW133">
        <v>2.4976915974145899</v>
      </c>
      <c r="QZ133">
        <v>2.4976915974145899</v>
      </c>
      <c r="RA133">
        <v>2.4976915974145899</v>
      </c>
      <c r="RB133">
        <v>2.4976915974145899</v>
      </c>
      <c r="RC133">
        <v>2.4976915974145899</v>
      </c>
      <c r="RE133">
        <v>2.4976915974145899</v>
      </c>
      <c r="RF133">
        <v>2.4976915974145899</v>
      </c>
      <c r="RI133">
        <v>2.4976915974145899</v>
      </c>
      <c r="RL133">
        <v>2.4976915974145899</v>
      </c>
      <c r="RM133">
        <v>2.4976915974145899</v>
      </c>
      <c r="RP133">
        <v>2.4976915974145899</v>
      </c>
      <c r="RQ133">
        <v>2.4976915974145899</v>
      </c>
      <c r="RR133">
        <v>2.4976915974145899</v>
      </c>
      <c r="RS133">
        <v>2.4976915974145899</v>
      </c>
      <c r="RT133">
        <v>2.4976915974145899</v>
      </c>
      <c r="RV133">
        <v>2.4976915974145899</v>
      </c>
      <c r="RX133">
        <v>2.4976915974145899</v>
      </c>
      <c r="RZ133">
        <v>2.4976915974145899</v>
      </c>
      <c r="SC133">
        <v>2.4976915974145899</v>
      </c>
      <c r="SD133">
        <v>2.4976915974145899</v>
      </c>
      <c r="SE133">
        <v>2.4976915974145899</v>
      </c>
      <c r="SF133">
        <v>2.4976915974145899</v>
      </c>
      <c r="SG133">
        <v>2.4976915974145899</v>
      </c>
      <c r="SH133">
        <v>2.4976915974145899</v>
      </c>
      <c r="SJ133">
        <v>2.4976915974145899</v>
      </c>
      <c r="SK133">
        <v>2.4976915974145899</v>
      </c>
      <c r="SM133">
        <v>2.4976915974145899</v>
      </c>
      <c r="SO133">
        <v>2.4976915974145899</v>
      </c>
      <c r="SP133">
        <v>2.4976915974145899</v>
      </c>
      <c r="SQ133">
        <v>2.4976915974145899</v>
      </c>
      <c r="SR133">
        <v>2.4976915974145899</v>
      </c>
      <c r="SS133">
        <v>2.4976915974145899</v>
      </c>
      <c r="ST133">
        <v>2.4976915974145899</v>
      </c>
      <c r="SU133">
        <v>2.4976915974145899</v>
      </c>
      <c r="SV133">
        <v>2.4976915974145899</v>
      </c>
      <c r="SX133">
        <v>2.4976915974145899</v>
      </c>
      <c r="SY133">
        <v>2.4976915974145899</v>
      </c>
      <c r="TA133">
        <v>2.4976915974145899</v>
      </c>
      <c r="TB133">
        <v>2.4976915974145899</v>
      </c>
      <c r="TE133">
        <v>2.4976915974145899</v>
      </c>
      <c r="TF133">
        <v>2.4976915974145899</v>
      </c>
      <c r="TG133">
        <v>2.4976915974145899</v>
      </c>
      <c r="TH133">
        <v>2.4976915974145899</v>
      </c>
      <c r="TI133">
        <v>2.4976915974145899</v>
      </c>
      <c r="TK133">
        <v>2.4976915974145899</v>
      </c>
      <c r="TL133">
        <v>2.4976915974145899</v>
      </c>
      <c r="TN133">
        <v>2.4976915974145899</v>
      </c>
      <c r="TO133">
        <v>2.4976915974145899</v>
      </c>
      <c r="TP133">
        <v>2.4976915974145899</v>
      </c>
      <c r="TQ133">
        <v>2.4976915974145899</v>
      </c>
      <c r="TS133">
        <v>2.4976915974145899</v>
      </c>
      <c r="TT133">
        <v>2.4976915974145899</v>
      </c>
      <c r="TV133">
        <v>2.4976915974145899</v>
      </c>
      <c r="TW133">
        <v>2.4976915974145899</v>
      </c>
      <c r="TY133">
        <v>2.4976915974145899</v>
      </c>
      <c r="TZ133">
        <v>2.4976915974145899</v>
      </c>
      <c r="UA133">
        <v>2.4976915974145899</v>
      </c>
      <c r="UB133">
        <v>2.4976915974145899</v>
      </c>
      <c r="UC133">
        <v>2.4976915974145899</v>
      </c>
      <c r="UE133">
        <v>2.4976915974145899</v>
      </c>
      <c r="UF133">
        <v>2.4976915974145899</v>
      </c>
      <c r="UG133">
        <v>2.4976915974145899</v>
      </c>
      <c r="UI133">
        <v>2.4976915974145899</v>
      </c>
      <c r="UK133">
        <v>2.4976915974145899</v>
      </c>
      <c r="UL133">
        <v>2.4976915974145899</v>
      </c>
      <c r="UN133">
        <v>2.4976915974145899</v>
      </c>
      <c r="UP133">
        <v>2.4976915974145899</v>
      </c>
      <c r="UQ133">
        <v>2.4976915974145899</v>
      </c>
      <c r="UR133">
        <v>2.4976915974145899</v>
      </c>
      <c r="US133">
        <v>2.4976915974145899</v>
      </c>
      <c r="UU133">
        <v>2.4976915974145899</v>
      </c>
      <c r="UW133">
        <v>2.4976915974145899</v>
      </c>
      <c r="UX133">
        <v>2.4976915974145899</v>
      </c>
      <c r="UY133">
        <v>2.4976915974145899</v>
      </c>
      <c r="VC133">
        <v>2.4976915974145899</v>
      </c>
      <c r="VE133">
        <v>2.4976915974145899</v>
      </c>
      <c r="VF133">
        <v>2.4976915974145899</v>
      </c>
      <c r="VG133">
        <v>2.4976915974145899</v>
      </c>
      <c r="VH133">
        <v>2.4976915974145899</v>
      </c>
      <c r="VJ133">
        <v>2.4976915974145899</v>
      </c>
      <c r="VK133">
        <v>2.4976915974145899</v>
      </c>
      <c r="VL133">
        <v>2.4976915974145899</v>
      </c>
      <c r="VM133">
        <v>2.4976915974145899</v>
      </c>
      <c r="VN133">
        <v>2.4976915974145899</v>
      </c>
      <c r="VO133">
        <v>2.4976915974145899</v>
      </c>
      <c r="VP133">
        <v>2.4976915974145899</v>
      </c>
      <c r="VQ133">
        <v>2.4976915974145899</v>
      </c>
      <c r="VR133">
        <v>2.4976915974145899</v>
      </c>
      <c r="VS133">
        <v>2.4976915974145899</v>
      </c>
      <c r="VW133">
        <v>2.4976915974145899</v>
      </c>
      <c r="VX133">
        <v>2.4976915974145899</v>
      </c>
      <c r="VY133">
        <v>2.4976915974145899</v>
      </c>
      <c r="VZ133">
        <v>2.4976915974145899</v>
      </c>
      <c r="WA133">
        <v>2.4976915974145899</v>
      </c>
      <c r="WB133">
        <v>2.4976915974145899</v>
      </c>
      <c r="WC133">
        <v>2.4976915974145899</v>
      </c>
      <c r="WD133">
        <v>2.4976915974145899</v>
      </c>
      <c r="WE133">
        <v>2.4976915974145899</v>
      </c>
      <c r="WG133">
        <v>2.4976915974145899</v>
      </c>
      <c r="WI133">
        <v>2.4976915974145899</v>
      </c>
      <c r="WJ133">
        <v>2.4976915974145899</v>
      </c>
      <c r="WL133">
        <v>2.4976915974145899</v>
      </c>
      <c r="WM133">
        <v>2.4976915974145899</v>
      </c>
      <c r="WN133">
        <v>2.4976915974145899</v>
      </c>
      <c r="WO133">
        <v>2.4976915974145899</v>
      </c>
      <c r="WP133">
        <v>2.4976915974145899</v>
      </c>
      <c r="WQ133">
        <v>2.4976915974145899</v>
      </c>
      <c r="WR133">
        <v>2.4976915974145899</v>
      </c>
      <c r="WT133">
        <v>2.4976915974145899</v>
      </c>
      <c r="WU133">
        <v>2.4976915974145899</v>
      </c>
      <c r="WW133">
        <v>2.4976915974145899</v>
      </c>
      <c r="WY133">
        <v>2.4976915974145899</v>
      </c>
      <c r="WZ133">
        <v>2.4976915974145899</v>
      </c>
      <c r="XA133">
        <v>2.4976915974145899</v>
      </c>
      <c r="XB133">
        <v>2.4976915974145899</v>
      </c>
      <c r="XD133">
        <v>2.4976915974145899</v>
      </c>
      <c r="XE133">
        <v>2.4976915974145899</v>
      </c>
      <c r="XF133">
        <v>2.4976915974145899</v>
      </c>
      <c r="XG133">
        <v>2.4976915974145899</v>
      </c>
      <c r="XH133">
        <v>2.4976915974145899</v>
      </c>
      <c r="XI133">
        <v>2.4976915974145899</v>
      </c>
      <c r="XJ133">
        <v>2.4976915974145899</v>
      </c>
      <c r="XK133">
        <v>2.4976915974145899</v>
      </c>
      <c r="XL133">
        <v>2.4976915974145899</v>
      </c>
      <c r="XN133">
        <v>2.4976915974145899</v>
      </c>
      <c r="XO133">
        <v>2.4976915974145899</v>
      </c>
      <c r="XP133">
        <v>2.4976915974145899</v>
      </c>
      <c r="XR133">
        <v>2.4976915974145899</v>
      </c>
      <c r="XS133">
        <v>2.4976915974145899</v>
      </c>
      <c r="XT133">
        <v>2.4976915974145899</v>
      </c>
      <c r="XU133">
        <v>2.4976915974145899</v>
      </c>
      <c r="XV133">
        <v>2.4976915974145899</v>
      </c>
      <c r="XW133">
        <v>2.4976915974145899</v>
      </c>
      <c r="XX133">
        <v>2.4976915974145899</v>
      </c>
      <c r="XY133">
        <v>2.4976915974145899</v>
      </c>
      <c r="YA133">
        <v>2.4976915974145899</v>
      </c>
      <c r="YC133">
        <v>2.4976915974145899</v>
      </c>
      <c r="YE133">
        <v>2.4976915974145899</v>
      </c>
      <c r="YF133">
        <v>2.4976915974145899</v>
      </c>
      <c r="YG133">
        <v>2.4976915974145899</v>
      </c>
      <c r="YH133">
        <v>2.4976915974145899</v>
      </c>
      <c r="YI133">
        <v>2.4976915974145899</v>
      </c>
      <c r="YK133">
        <v>2.4976915974145899</v>
      </c>
      <c r="YL133">
        <v>2.4976915974145899</v>
      </c>
      <c r="YN133">
        <v>2.4976915974145899</v>
      </c>
      <c r="YO133">
        <v>2.4976915974145899</v>
      </c>
      <c r="YQ133">
        <v>2.4976915974145899</v>
      </c>
      <c r="YR133">
        <v>2.4976915974145899</v>
      </c>
      <c r="YV133">
        <v>2.4976915974145899</v>
      </c>
      <c r="YW133">
        <v>2.4976915974145899</v>
      </c>
      <c r="YX133">
        <v>2.4976915974145899</v>
      </c>
      <c r="ZA133">
        <v>2.4976915974145899</v>
      </c>
      <c r="ZC133">
        <v>2.4976915974145899</v>
      </c>
      <c r="ZG133">
        <v>2.4976915974145899</v>
      </c>
      <c r="ZH133">
        <v>2.4976915974145899</v>
      </c>
      <c r="ZI133">
        <v>2.4976915974145899</v>
      </c>
      <c r="ZJ133">
        <v>2.4976915974145899</v>
      </c>
      <c r="ZK133">
        <v>2.4976915974145899</v>
      </c>
      <c r="ZL133">
        <v>2.4976915974145899</v>
      </c>
      <c r="ZM133">
        <v>2.4976915974145899</v>
      </c>
      <c r="ZN133">
        <v>2.4976915974145899</v>
      </c>
      <c r="ZS133">
        <v>2.4976915974145899</v>
      </c>
      <c r="ZW133">
        <v>2.4976915974145899</v>
      </c>
      <c r="ZX133">
        <v>2.4976915974145899</v>
      </c>
      <c r="ZZ133">
        <v>2.4976915974145899</v>
      </c>
      <c r="AAA133">
        <v>2.4976915974145899</v>
      </c>
      <c r="AAC133">
        <v>2.4976915974145899</v>
      </c>
      <c r="AAD133">
        <v>2.4976915974145899</v>
      </c>
      <c r="AAE133">
        <v>2.4976915974145899</v>
      </c>
      <c r="AAF133">
        <v>2.4976915974145899</v>
      </c>
      <c r="AAG133">
        <v>2.4976915974145899</v>
      </c>
      <c r="AAH133">
        <v>2.4976915974145899</v>
      </c>
      <c r="AAI133">
        <v>2.4976915974145899</v>
      </c>
      <c r="AAJ133">
        <v>2.4976915974145899</v>
      </c>
      <c r="AAK133">
        <v>2.4976915974145899</v>
      </c>
      <c r="AAL133">
        <v>2.4976915974145899</v>
      </c>
      <c r="AAM133">
        <v>2.4976915974145899</v>
      </c>
      <c r="AAN133">
        <v>2.4976915974145899</v>
      </c>
      <c r="AAO133">
        <v>2.4976915974145899</v>
      </c>
      <c r="AAP133">
        <v>2.4976915974145899</v>
      </c>
      <c r="AAR133">
        <v>2.4976915974145899</v>
      </c>
      <c r="AAS133">
        <v>2.4976915974145899</v>
      </c>
      <c r="AAT133">
        <v>2.4976915974145899</v>
      </c>
      <c r="AAU133">
        <v>2.4976915974145899</v>
      </c>
      <c r="AAX133">
        <v>2.4976915974145899</v>
      </c>
      <c r="AAY133">
        <v>2.4976915974145899</v>
      </c>
      <c r="AAZ133">
        <v>2.4976915974145899</v>
      </c>
      <c r="ABA133">
        <v>2.4976915974145899</v>
      </c>
      <c r="ABC133">
        <v>2.4976915974145899</v>
      </c>
      <c r="ABD133">
        <v>2.4976915974145899</v>
      </c>
      <c r="ABG133">
        <v>2.4976915974145899</v>
      </c>
      <c r="ABH133">
        <v>2.4976915974145899</v>
      </c>
      <c r="ABI133">
        <v>2.4976915974145899</v>
      </c>
      <c r="ABJ133">
        <v>2.4976915974145899</v>
      </c>
      <c r="ABK133">
        <v>2.4976915974145899</v>
      </c>
      <c r="ABO133">
        <v>2.4976915974145899</v>
      </c>
      <c r="ABQ133">
        <v>2.4976915974145899</v>
      </c>
      <c r="ABR133">
        <v>2.4976915974145899</v>
      </c>
      <c r="ABV133">
        <v>2.4976915974145899</v>
      </c>
      <c r="ABW133">
        <v>2.4976915974145899</v>
      </c>
      <c r="ABY133">
        <v>2.4976915974145899</v>
      </c>
      <c r="ABZ133">
        <v>2.4976915974145899</v>
      </c>
      <c r="ACB133">
        <v>2.4976915974145899</v>
      </c>
      <c r="ACC133">
        <v>2.4976915974145899</v>
      </c>
      <c r="ACG133">
        <v>2.4976915974145899</v>
      </c>
      <c r="ACH133">
        <v>2.4976915974145899</v>
      </c>
      <c r="ACI133">
        <v>2.4976915974145899</v>
      </c>
      <c r="ACJ133">
        <v>2.4976915974145899</v>
      </c>
      <c r="ACK133">
        <v>2.4976915974145899</v>
      </c>
      <c r="ACM133">
        <v>2.4976915974145899</v>
      </c>
      <c r="ACN133">
        <v>2.4976915974145899</v>
      </c>
      <c r="ACP133">
        <v>2.4976915974145899</v>
      </c>
      <c r="ACS133">
        <v>2.4976915974145899</v>
      </c>
      <c r="ACT133">
        <v>2.4976915974145899</v>
      </c>
      <c r="ACW133">
        <v>2.4976915974145899</v>
      </c>
      <c r="ACX133">
        <v>2.4976915974145899</v>
      </c>
      <c r="ACY133">
        <v>2.4976915974145899</v>
      </c>
      <c r="ACZ133">
        <v>2.4976915974145899</v>
      </c>
      <c r="ADA133">
        <v>2.4976915974145899</v>
      </c>
      <c r="ADB133">
        <v>2.4976915974145899</v>
      </c>
      <c r="ADC133">
        <v>2.4976915974145899</v>
      </c>
      <c r="ADD133">
        <v>2.4976915974145899</v>
      </c>
      <c r="ADE133">
        <v>2.4976915974145899</v>
      </c>
      <c r="ADF133">
        <v>2.4976915974145899</v>
      </c>
      <c r="ADH133">
        <v>2.4976915974145899</v>
      </c>
      <c r="ADI133">
        <v>2.4976915974145899</v>
      </c>
      <c r="ADK133">
        <v>2.4976915974145899</v>
      </c>
      <c r="ADL133">
        <v>2.4976915974145899</v>
      </c>
      <c r="ADN133">
        <v>2.4976915974145899</v>
      </c>
      <c r="ADO133">
        <v>2.4976915974145899</v>
      </c>
      <c r="ADP133">
        <v>2.4976915974145899</v>
      </c>
      <c r="ADQ133">
        <v>2.4976915974145899</v>
      </c>
      <c r="ADR133">
        <v>2.4976915974145899</v>
      </c>
      <c r="ADS133">
        <v>2.4976915974145899</v>
      </c>
      <c r="ADT133">
        <v>2.4976915974145899</v>
      </c>
      <c r="ADU133">
        <v>2.4976915974145899</v>
      </c>
      <c r="ADX133">
        <v>2.4976915974145899</v>
      </c>
      <c r="ADY133">
        <v>2.4976915974145899</v>
      </c>
      <c r="ADZ133">
        <v>2.4976915974145899</v>
      </c>
      <c r="AEA133">
        <v>2.4976915974145899</v>
      </c>
      <c r="AEB133">
        <v>2.4976915974145899</v>
      </c>
      <c r="AED133">
        <v>2.4976915974145899</v>
      </c>
      <c r="AEE133">
        <v>2.4976915974145899</v>
      </c>
      <c r="AEF133">
        <v>2.4976915974145899</v>
      </c>
      <c r="AEG133">
        <v>2.4976915974145899</v>
      </c>
      <c r="AEH133">
        <v>2.4976915974145899</v>
      </c>
      <c r="AEI133">
        <v>2.4976915974145899</v>
      </c>
      <c r="AEJ133">
        <v>2.4976915974145899</v>
      </c>
      <c r="AEK133">
        <v>2.4976915974145899</v>
      </c>
      <c r="AEM133">
        <v>2.4976915974145899</v>
      </c>
      <c r="AEN133">
        <v>2.4976915974145899</v>
      </c>
      <c r="AEO133">
        <v>2.4976915974145899</v>
      </c>
      <c r="AEP133">
        <v>2.4976915974145899</v>
      </c>
      <c r="AEQ133">
        <v>2.4976915974145899</v>
      </c>
      <c r="AET133">
        <v>2.4976915974145899</v>
      </c>
      <c r="AEU133">
        <v>2.4976915974145899</v>
      </c>
      <c r="AEW133">
        <v>2.4976915974145899</v>
      </c>
      <c r="AEX133">
        <v>2.4976915974145899</v>
      </c>
      <c r="AEZ133">
        <v>2.4976915974145899</v>
      </c>
      <c r="AFA133">
        <v>2.4976915974145899</v>
      </c>
      <c r="AFB133">
        <v>2.4976915974145899</v>
      </c>
      <c r="AFD133">
        <v>2.4976915974145899</v>
      </c>
      <c r="AFE133">
        <v>2.4976915974145899</v>
      </c>
      <c r="AFF133">
        <v>2.4976915974145899</v>
      </c>
      <c r="AFI133">
        <v>2.4976915974145899</v>
      </c>
      <c r="AFL133">
        <v>2.4976915974145899</v>
      </c>
      <c r="AFM133">
        <v>2.4976915974145899</v>
      </c>
      <c r="AFO133">
        <v>2.4976915974145899</v>
      </c>
      <c r="AFP133">
        <v>2.4976915974145899</v>
      </c>
      <c r="AFR133">
        <v>2.4976915974145899</v>
      </c>
      <c r="AFS133">
        <v>2.4976915974145899</v>
      </c>
      <c r="AFT133">
        <v>2.4976915974145899</v>
      </c>
      <c r="AFW133">
        <v>2.4976915974145899</v>
      </c>
      <c r="AFX133">
        <v>2.4976915974145899</v>
      </c>
      <c r="AFY133">
        <v>2.4976915974145899</v>
      </c>
      <c r="AGA133">
        <v>2.4976915974145899</v>
      </c>
      <c r="AGB133">
        <v>2.4976915974145899</v>
      </c>
      <c r="AGC133">
        <v>2.4976915974145899</v>
      </c>
      <c r="AGD133">
        <v>2.4976915974145899</v>
      </c>
      <c r="AGE133">
        <v>2.4976915974145899</v>
      </c>
      <c r="AGF133">
        <v>2.4976915974145899</v>
      </c>
      <c r="AGJ133">
        <v>2.4976915974145899</v>
      </c>
      <c r="AGK133">
        <v>2.4976915974145899</v>
      </c>
      <c r="AGL133">
        <v>2.4976915974145899</v>
      </c>
      <c r="AGM133">
        <v>2.4976915974145899</v>
      </c>
      <c r="AGN133">
        <v>2.4976915974145899</v>
      </c>
      <c r="AGO133">
        <v>2.4976915974145899</v>
      </c>
      <c r="AGP133">
        <v>2.4976915974145899</v>
      </c>
      <c r="AGQ133">
        <v>2.4976915974145899</v>
      </c>
      <c r="AGR133">
        <v>2.4976915974145899</v>
      </c>
      <c r="AGT133">
        <v>2.4976915974145899</v>
      </c>
      <c r="AGU133">
        <v>2.4976915974145899</v>
      </c>
      <c r="AGV133">
        <v>2.4976915974145899</v>
      </c>
      <c r="AGX133">
        <v>2.4976915974145899</v>
      </c>
      <c r="AHA133">
        <v>2.4976915974145899</v>
      </c>
      <c r="AHB133">
        <v>2.4976915974145899</v>
      </c>
      <c r="AHC133">
        <v>2.4976915974145899</v>
      </c>
      <c r="AHD133">
        <v>2.4976915974145899</v>
      </c>
      <c r="AHE133">
        <v>2.4976915974145899</v>
      </c>
      <c r="AHG133">
        <v>2.4976915974145899</v>
      </c>
      <c r="AHJ133">
        <v>2.4976915974145899</v>
      </c>
      <c r="AHK133">
        <v>2.4976915974145899</v>
      </c>
      <c r="AHM133">
        <v>2.4976915974145899</v>
      </c>
      <c r="AHO133">
        <v>2.4976915974145899</v>
      </c>
      <c r="AHP133">
        <v>2.4976915974145899</v>
      </c>
      <c r="AHT133">
        <v>2.4976915974145899</v>
      </c>
      <c r="AHU133">
        <v>2.4976915974145899</v>
      </c>
      <c r="AHW133">
        <v>2.4976915974145899</v>
      </c>
      <c r="AHX133">
        <v>2.4976915974145899</v>
      </c>
      <c r="AHY133">
        <v>2.4976915974145899</v>
      </c>
      <c r="AIA133">
        <v>2.4976915974145899</v>
      </c>
      <c r="AIC133">
        <v>2.4976915974145899</v>
      </c>
      <c r="AID133">
        <v>2.4976915974145899</v>
      </c>
      <c r="AIE133">
        <v>2.4976915974145899</v>
      </c>
      <c r="AIF133">
        <v>2.4976915974145899</v>
      </c>
      <c r="AIG133">
        <v>2.4976915974145899</v>
      </c>
      <c r="AIH133">
        <v>2.4976915974145899</v>
      </c>
      <c r="AII133">
        <v>2.4976915974145899</v>
      </c>
      <c r="AIJ133">
        <v>2.4976915974145899</v>
      </c>
      <c r="AIK133">
        <v>2.4976915974145899</v>
      </c>
      <c r="AIM133">
        <v>2.4976915974145899</v>
      </c>
      <c r="AIO133">
        <v>2.4976915974145899</v>
      </c>
      <c r="AIQ133">
        <v>2.4976915974145899</v>
      </c>
      <c r="AIR133">
        <v>2.4976915974145899</v>
      </c>
      <c r="AIU133">
        <v>2.4976915974145899</v>
      </c>
      <c r="AIV133">
        <v>2.4976915974145899</v>
      </c>
      <c r="AIW133">
        <v>2.4976915974145899</v>
      </c>
      <c r="AIZ133">
        <v>2.4976915974145899</v>
      </c>
      <c r="AJA133">
        <v>2.4976915974145899</v>
      </c>
      <c r="AJD133">
        <v>2.4976915974145899</v>
      </c>
      <c r="AJE133">
        <v>2.4976915974145899</v>
      </c>
      <c r="AJF133">
        <v>2.4976915974145899</v>
      </c>
      <c r="AJH133">
        <v>2.4976915974145899</v>
      </c>
      <c r="AJJ133">
        <v>2.4976915974145899</v>
      </c>
      <c r="AJK133">
        <v>2.4976915974145899</v>
      </c>
      <c r="AJL133">
        <v>2.4976915974145899</v>
      </c>
      <c r="AJM133">
        <v>2.4976915974145899</v>
      </c>
      <c r="AJN133">
        <v>2.4976915974145899</v>
      </c>
      <c r="AJO133">
        <v>2.4976915974145899</v>
      </c>
      <c r="AJP133">
        <v>2.4976915974145899</v>
      </c>
      <c r="AJQ133">
        <v>2.4976915974145899</v>
      </c>
      <c r="AJR133">
        <v>2.4976915974145899</v>
      </c>
      <c r="AJW133">
        <v>2.4976915974145899</v>
      </c>
      <c r="AJX133">
        <v>2.4976915974145899</v>
      </c>
      <c r="AKA133">
        <v>2.4976915974145899</v>
      </c>
      <c r="AKB133">
        <v>2.4976915974145899</v>
      </c>
      <c r="AKC133">
        <v>2.4976915974145899</v>
      </c>
      <c r="AKE133">
        <v>2.4976915974145899</v>
      </c>
      <c r="AKF133">
        <v>2.4976915974145899</v>
      </c>
      <c r="AKG133">
        <v>2.4976915974145899</v>
      </c>
      <c r="AKI133">
        <v>2.4976915974145899</v>
      </c>
      <c r="AKJ133">
        <v>2.4976915974145899</v>
      </c>
      <c r="AKK133">
        <v>2.4976915974145899</v>
      </c>
      <c r="AKL133">
        <v>2.4976915974145899</v>
      </c>
      <c r="AKM133">
        <v>2.4976915974145899</v>
      </c>
      <c r="AKO133">
        <v>2.4976915974145899</v>
      </c>
      <c r="AKP133">
        <v>2.4976915974145899</v>
      </c>
      <c r="AKR133">
        <v>2.4976915974145899</v>
      </c>
      <c r="AKU133">
        <v>2.4976915974145899</v>
      </c>
      <c r="AKW133">
        <v>2.4976915974145899</v>
      </c>
      <c r="AKX133">
        <v>2.4976915974145899</v>
      </c>
      <c r="AKY133">
        <v>2.4976915974145899</v>
      </c>
      <c r="ALA133">
        <v>2.4976915974145899</v>
      </c>
      <c r="ALB133">
        <v>2.4976915974145899</v>
      </c>
      <c r="ALE133">
        <v>2.4976915974145899</v>
      </c>
      <c r="ALF133">
        <v>2.4976915974145899</v>
      </c>
      <c r="ALI133">
        <v>2.4976915974145899</v>
      </c>
      <c r="ALJ133">
        <v>2.4976915974145899</v>
      </c>
      <c r="ALK133">
        <v>2.4976915974145899</v>
      </c>
      <c r="ALM133">
        <v>2.4976915974145899</v>
      </c>
      <c r="ALO133">
        <v>2.4976915974145899</v>
      </c>
      <c r="ALP133">
        <v>2.4976915974145899</v>
      </c>
      <c r="ALR133">
        <v>2.4976915974145899</v>
      </c>
      <c r="ALT133">
        <v>2.4976915974145899</v>
      </c>
      <c r="CDH133">
        <v>2.4976915974145899</v>
      </c>
      <c r="CQW133">
        <v>2.4976915974145899</v>
      </c>
      <c r="CWT133">
        <v>2.4976915974145899</v>
      </c>
      <c r="FBC133">
        <v>2.4976915974145899</v>
      </c>
      <c r="GJQ133">
        <v>2.4976915974145899</v>
      </c>
      <c r="GPD133">
        <v>2.4976915974145899</v>
      </c>
      <c r="GYG133">
        <v>2.4976915974145899</v>
      </c>
      <c r="INF133">
        <v>2.4976915974145899</v>
      </c>
      <c r="IQH133">
        <v>2.4976915974145899</v>
      </c>
      <c r="LCC133">
        <v>2.4976915974145899</v>
      </c>
      <c r="LCS133">
        <v>2.4976915974145899</v>
      </c>
      <c r="LOS133">
        <v>2.4976915974145899</v>
      </c>
      <c r="LUM133">
        <v>2.4976915974145899</v>
      </c>
      <c r="MCS133">
        <v>2.4976915974145899</v>
      </c>
      <c r="MGI133">
        <v>2.4976915974145899</v>
      </c>
      <c r="MKT133">
        <v>2.4976915974145899</v>
      </c>
    </row>
    <row r="134" spans="1:1008 1029:2033 2137:2979 3129:4067 4111:5119 5140:6132 6201:7113 7169:9182 9231:9869" x14ac:dyDescent="0.25">
      <c r="A134" t="s">
        <v>397</v>
      </c>
      <c r="B134" t="s">
        <v>135</v>
      </c>
      <c r="C134" t="str">
        <f t="shared" si="8"/>
        <v>STORJ</v>
      </c>
      <c r="D134" s="2">
        <f>VLOOKUP(B134,January!C:E,3,FALSE)</f>
        <v>0.31209999999999999</v>
      </c>
      <c r="E134" s="2">
        <f>VLOOKUP(B134,December!C:E,3,FALSE)</f>
        <v>2.08</v>
      </c>
      <c r="F134" t="b">
        <f t="shared" si="9"/>
        <v>1</v>
      </c>
      <c r="G134" s="2">
        <f t="shared" si="10"/>
        <v>1.7679</v>
      </c>
      <c r="H134">
        <f t="shared" si="11"/>
        <v>5.6645305991669339</v>
      </c>
      <c r="I134">
        <v>13.329061198333861</v>
      </c>
      <c r="L134" s="4">
        <v>13.329061198333861</v>
      </c>
      <c r="O134">
        <v>13.329061198333861</v>
      </c>
      <c r="P134">
        <v>13.329061198333861</v>
      </c>
      <c r="S134">
        <v>13.329061198333861</v>
      </c>
      <c r="T134">
        <v>13.329061198333861</v>
      </c>
      <c r="X134">
        <v>13.329061198333861</v>
      </c>
      <c r="Y134">
        <v>13.329061198333861</v>
      </c>
      <c r="Z134">
        <v>13.329061198333861</v>
      </c>
      <c r="AA134">
        <v>13.329061198333861</v>
      </c>
      <c r="AF134">
        <v>13.329061198333861</v>
      </c>
      <c r="AJ134">
        <v>13.329061198333861</v>
      </c>
      <c r="AK134">
        <v>13.329061198333861</v>
      </c>
      <c r="AM134">
        <v>13.329061198333861</v>
      </c>
      <c r="AN134">
        <v>13.329061198333861</v>
      </c>
      <c r="AO134">
        <v>13.329061198333861</v>
      </c>
      <c r="AP134">
        <v>13.329061198333861</v>
      </c>
      <c r="AQ134">
        <v>13.329061198333861</v>
      </c>
      <c r="AS134">
        <v>13.329061198333861</v>
      </c>
      <c r="AT134">
        <v>13.329061198333861</v>
      </c>
      <c r="AU134">
        <v>13.329061198333861</v>
      </c>
      <c r="AV134">
        <v>13.329061198333861</v>
      </c>
      <c r="AW134">
        <v>13.329061198333861</v>
      </c>
      <c r="AX134">
        <v>13.329061198333861</v>
      </c>
      <c r="AY134">
        <v>13.329061198333861</v>
      </c>
      <c r="BA134">
        <v>13.329061198333861</v>
      </c>
      <c r="BC134">
        <v>13.329061198333861</v>
      </c>
      <c r="BD134">
        <v>13.329061198333861</v>
      </c>
      <c r="BE134">
        <v>13.329061198333861</v>
      </c>
      <c r="BF134">
        <v>13.329061198333861</v>
      </c>
      <c r="BG134">
        <v>13.329061198333861</v>
      </c>
      <c r="BI134">
        <v>13.329061198333861</v>
      </c>
      <c r="BJ134">
        <v>13.329061198333861</v>
      </c>
      <c r="BL134">
        <v>13.329061198333861</v>
      </c>
      <c r="BM134">
        <v>13.329061198333861</v>
      </c>
      <c r="BO134">
        <v>13.329061198333861</v>
      </c>
      <c r="BQ134">
        <v>13.329061198333861</v>
      </c>
      <c r="BR134">
        <v>13.329061198333861</v>
      </c>
      <c r="BS134">
        <v>13.329061198333861</v>
      </c>
      <c r="BT134">
        <v>13.329061198333861</v>
      </c>
      <c r="BU134">
        <v>13.329061198333861</v>
      </c>
      <c r="BV134">
        <v>13.329061198333861</v>
      </c>
      <c r="BW134">
        <v>13.329061198333861</v>
      </c>
      <c r="BX134">
        <v>13.329061198333861</v>
      </c>
      <c r="BZ134">
        <v>13.329061198333861</v>
      </c>
      <c r="CB134">
        <v>13.329061198333861</v>
      </c>
      <c r="CD134">
        <v>13.329061198333861</v>
      </c>
      <c r="CE134">
        <v>13.329061198333861</v>
      </c>
      <c r="CF134">
        <v>13.329061198333861</v>
      </c>
      <c r="CH134">
        <v>13.329061198333861</v>
      </c>
      <c r="CJ134">
        <v>13.329061198333861</v>
      </c>
      <c r="CK134">
        <v>13.329061198333861</v>
      </c>
      <c r="CL134">
        <v>13.329061198333861</v>
      </c>
      <c r="CM134">
        <v>13.329061198333861</v>
      </c>
      <c r="CP134">
        <v>13.329061198333861</v>
      </c>
      <c r="CQ134">
        <v>13.329061198333861</v>
      </c>
      <c r="CR134">
        <v>13.329061198333861</v>
      </c>
      <c r="CU134">
        <v>13.329061198333861</v>
      </c>
      <c r="CW134">
        <v>13.329061198333861</v>
      </c>
      <c r="CX134">
        <v>13.329061198333861</v>
      </c>
      <c r="CY134">
        <v>13.329061198333861</v>
      </c>
      <c r="CZ134">
        <v>13.329061198333861</v>
      </c>
      <c r="DA134">
        <v>13.329061198333861</v>
      </c>
      <c r="DB134">
        <v>13.329061198333861</v>
      </c>
      <c r="DC134">
        <v>13.329061198333861</v>
      </c>
      <c r="DD134">
        <v>13.329061198333861</v>
      </c>
      <c r="DF134">
        <v>13.329061198333861</v>
      </c>
      <c r="DG134">
        <v>13.329061198333861</v>
      </c>
      <c r="DI134">
        <v>13.329061198333861</v>
      </c>
      <c r="DK134">
        <v>13.329061198333861</v>
      </c>
      <c r="DL134">
        <v>13.329061198333861</v>
      </c>
      <c r="DM134">
        <v>13.329061198333861</v>
      </c>
      <c r="DN134">
        <v>13.329061198333861</v>
      </c>
      <c r="DP134">
        <v>13.329061198333861</v>
      </c>
      <c r="DR134">
        <v>13.329061198333861</v>
      </c>
      <c r="DS134">
        <v>13.329061198333861</v>
      </c>
      <c r="DT134">
        <v>13.329061198333861</v>
      </c>
      <c r="DV134">
        <v>13.329061198333861</v>
      </c>
      <c r="DW134">
        <v>13.329061198333861</v>
      </c>
      <c r="DY134">
        <v>13.329061198333861</v>
      </c>
      <c r="DZ134">
        <v>13.329061198333861</v>
      </c>
      <c r="EA134">
        <v>13.329061198333861</v>
      </c>
      <c r="EB134">
        <v>13.329061198333861</v>
      </c>
      <c r="EC134">
        <v>13.329061198333861</v>
      </c>
      <c r="ED134">
        <v>13.329061198333861</v>
      </c>
      <c r="EE134">
        <v>13.329061198333861</v>
      </c>
      <c r="EG134">
        <v>13.329061198333861</v>
      </c>
      <c r="EH134">
        <v>13.329061198333861</v>
      </c>
      <c r="EI134">
        <v>13.329061198333861</v>
      </c>
      <c r="EJ134">
        <v>13.329061198333861</v>
      </c>
      <c r="EL134">
        <v>13.329061198333861</v>
      </c>
      <c r="EN134">
        <v>13.329061198333861</v>
      </c>
      <c r="EO134">
        <v>13.329061198333861</v>
      </c>
      <c r="EP134">
        <v>13.329061198333861</v>
      </c>
      <c r="ER134">
        <v>13.329061198333861</v>
      </c>
      <c r="ES134">
        <v>13.329061198333861</v>
      </c>
      <c r="EU134">
        <v>13.329061198333861</v>
      </c>
      <c r="EV134">
        <v>13.329061198333861</v>
      </c>
      <c r="EX134">
        <v>13.329061198333861</v>
      </c>
      <c r="EY134">
        <v>13.329061198333861</v>
      </c>
      <c r="EZ134">
        <v>13.329061198333861</v>
      </c>
      <c r="FB134">
        <v>13.329061198333861</v>
      </c>
      <c r="FC134">
        <v>13.329061198333861</v>
      </c>
      <c r="FD134">
        <v>13.329061198333861</v>
      </c>
      <c r="FE134">
        <v>13.329061198333861</v>
      </c>
      <c r="FF134">
        <v>13.329061198333861</v>
      </c>
      <c r="FG134">
        <v>13.329061198333861</v>
      </c>
      <c r="FH134">
        <v>13.329061198333861</v>
      </c>
      <c r="FI134">
        <v>13.329061198333861</v>
      </c>
      <c r="FK134">
        <v>13.329061198333861</v>
      </c>
      <c r="FL134">
        <v>13.329061198333861</v>
      </c>
      <c r="FM134">
        <v>13.329061198333861</v>
      </c>
      <c r="FN134">
        <v>13.329061198333861</v>
      </c>
      <c r="FP134">
        <v>13.329061198333861</v>
      </c>
      <c r="FQ134">
        <v>13.329061198333861</v>
      </c>
      <c r="FS134">
        <v>13.329061198333861</v>
      </c>
      <c r="FU134">
        <v>13.329061198333861</v>
      </c>
      <c r="FV134">
        <v>13.329061198333861</v>
      </c>
      <c r="FW134">
        <v>13.329061198333861</v>
      </c>
      <c r="FX134">
        <v>13.329061198333861</v>
      </c>
      <c r="FZ134">
        <v>13.329061198333861</v>
      </c>
      <c r="GA134">
        <v>13.329061198333861</v>
      </c>
      <c r="GB134">
        <v>13.329061198333861</v>
      </c>
      <c r="GD134">
        <v>13.329061198333861</v>
      </c>
      <c r="GE134">
        <v>13.329061198333861</v>
      </c>
      <c r="GF134">
        <v>13.329061198333861</v>
      </c>
      <c r="GG134">
        <v>13.329061198333861</v>
      </c>
      <c r="GH134">
        <v>13.329061198333861</v>
      </c>
      <c r="GI134">
        <v>13.329061198333861</v>
      </c>
      <c r="GJ134">
        <v>13.329061198333861</v>
      </c>
      <c r="GL134">
        <v>13.329061198333861</v>
      </c>
      <c r="GM134">
        <v>13.329061198333861</v>
      </c>
      <c r="GP134">
        <v>13.329061198333861</v>
      </c>
      <c r="GQ134">
        <v>13.329061198333861</v>
      </c>
      <c r="GR134">
        <v>13.329061198333861</v>
      </c>
      <c r="GT134">
        <v>13.329061198333861</v>
      </c>
      <c r="GV134">
        <v>13.329061198333861</v>
      </c>
      <c r="GW134">
        <v>13.329061198333861</v>
      </c>
      <c r="GY134">
        <v>13.329061198333861</v>
      </c>
      <c r="GZ134">
        <v>13.329061198333861</v>
      </c>
      <c r="HB134">
        <v>13.329061198333861</v>
      </c>
      <c r="HC134">
        <v>13.329061198333861</v>
      </c>
      <c r="HD134">
        <v>13.329061198333861</v>
      </c>
      <c r="HE134">
        <v>13.329061198333861</v>
      </c>
      <c r="HF134">
        <v>13.329061198333861</v>
      </c>
      <c r="HH134">
        <v>13.329061198333861</v>
      </c>
      <c r="HK134">
        <v>13.329061198333861</v>
      </c>
      <c r="HL134">
        <v>13.329061198333861</v>
      </c>
      <c r="HN134">
        <v>13.329061198333861</v>
      </c>
      <c r="HO134">
        <v>13.329061198333861</v>
      </c>
      <c r="HP134">
        <v>13.329061198333861</v>
      </c>
      <c r="HR134">
        <v>13.329061198333861</v>
      </c>
      <c r="HS134">
        <v>13.329061198333861</v>
      </c>
      <c r="HT134">
        <v>13.329061198333861</v>
      </c>
      <c r="HU134">
        <v>13.329061198333861</v>
      </c>
      <c r="HV134">
        <v>13.329061198333861</v>
      </c>
      <c r="HX134">
        <v>13.329061198333861</v>
      </c>
      <c r="IB134">
        <v>13.329061198333861</v>
      </c>
      <c r="IF134">
        <v>13.329061198333861</v>
      </c>
      <c r="IH134">
        <v>13.329061198333861</v>
      </c>
      <c r="II134">
        <v>13.329061198333861</v>
      </c>
      <c r="IJ134">
        <v>13.329061198333861</v>
      </c>
      <c r="IK134">
        <v>13.329061198333861</v>
      </c>
      <c r="IO134">
        <v>13.329061198333861</v>
      </c>
      <c r="IS134">
        <v>13.329061198333861</v>
      </c>
      <c r="IT134">
        <v>13.329061198333861</v>
      </c>
      <c r="IV134">
        <v>13.329061198333861</v>
      </c>
      <c r="IW134">
        <v>13.329061198333861</v>
      </c>
      <c r="IY134">
        <v>13.329061198333861</v>
      </c>
      <c r="IZ134">
        <v>13.329061198333861</v>
      </c>
      <c r="JA134">
        <v>13.329061198333861</v>
      </c>
      <c r="JD134">
        <v>13.329061198333861</v>
      </c>
      <c r="JE134">
        <v>13.329061198333861</v>
      </c>
      <c r="JF134">
        <v>13.329061198333861</v>
      </c>
      <c r="JG134">
        <v>13.329061198333861</v>
      </c>
      <c r="JH134">
        <v>13.329061198333861</v>
      </c>
      <c r="JI134">
        <v>13.329061198333861</v>
      </c>
      <c r="JJ134">
        <v>13.329061198333861</v>
      </c>
      <c r="JK134">
        <v>13.329061198333861</v>
      </c>
      <c r="JM134">
        <v>13.329061198333861</v>
      </c>
      <c r="JN134">
        <v>13.329061198333861</v>
      </c>
      <c r="JO134">
        <v>13.329061198333861</v>
      </c>
      <c r="JP134">
        <v>13.329061198333861</v>
      </c>
      <c r="JQ134">
        <v>13.329061198333861</v>
      </c>
      <c r="JS134">
        <v>13.329061198333861</v>
      </c>
      <c r="JV134">
        <v>13.329061198333861</v>
      </c>
      <c r="JX134">
        <v>13.329061198333861</v>
      </c>
      <c r="JZ134">
        <v>13.329061198333861</v>
      </c>
      <c r="KA134">
        <v>13.329061198333861</v>
      </c>
      <c r="KB134">
        <v>13.329061198333861</v>
      </c>
      <c r="KD134">
        <v>13.329061198333861</v>
      </c>
      <c r="KE134">
        <v>13.329061198333861</v>
      </c>
      <c r="KH134">
        <v>13.329061198333861</v>
      </c>
      <c r="KI134">
        <v>13.329061198333861</v>
      </c>
      <c r="KL134">
        <v>13.329061198333861</v>
      </c>
      <c r="KM134">
        <v>13.329061198333861</v>
      </c>
      <c r="KO134">
        <v>13.329061198333861</v>
      </c>
      <c r="KP134">
        <v>13.329061198333861</v>
      </c>
      <c r="KR134">
        <v>13.329061198333861</v>
      </c>
      <c r="KU134">
        <v>13.329061198333861</v>
      </c>
      <c r="KV134">
        <v>13.329061198333861</v>
      </c>
      <c r="KW134">
        <v>13.329061198333861</v>
      </c>
      <c r="KY134">
        <v>13.329061198333861</v>
      </c>
      <c r="LA134">
        <v>13.329061198333861</v>
      </c>
      <c r="LD134">
        <v>13.329061198333861</v>
      </c>
      <c r="LE134">
        <v>13.329061198333861</v>
      </c>
      <c r="LF134">
        <v>13.329061198333861</v>
      </c>
      <c r="LG134">
        <v>13.329061198333861</v>
      </c>
      <c r="LH134">
        <v>13.329061198333861</v>
      </c>
      <c r="LJ134">
        <v>13.329061198333861</v>
      </c>
      <c r="LK134">
        <v>13.329061198333861</v>
      </c>
      <c r="LL134">
        <v>13.329061198333861</v>
      </c>
      <c r="LM134">
        <v>13.329061198333861</v>
      </c>
      <c r="LP134">
        <v>13.329061198333861</v>
      </c>
      <c r="LR134">
        <v>13.329061198333861</v>
      </c>
      <c r="LT134">
        <v>13.329061198333861</v>
      </c>
      <c r="LU134">
        <v>13.329061198333861</v>
      </c>
      <c r="LV134">
        <v>13.329061198333861</v>
      </c>
      <c r="LW134">
        <v>13.329061198333861</v>
      </c>
      <c r="LX134">
        <v>13.329061198333861</v>
      </c>
      <c r="LZ134">
        <v>13.329061198333861</v>
      </c>
      <c r="MA134">
        <v>13.329061198333861</v>
      </c>
      <c r="MB134">
        <v>13.329061198333861</v>
      </c>
      <c r="MC134">
        <v>13.329061198333861</v>
      </c>
      <c r="ME134">
        <v>13.329061198333861</v>
      </c>
      <c r="MG134">
        <v>13.329061198333861</v>
      </c>
      <c r="MH134">
        <v>13.329061198333861</v>
      </c>
      <c r="MJ134">
        <v>13.329061198333861</v>
      </c>
      <c r="MK134">
        <v>13.329061198333861</v>
      </c>
      <c r="MM134">
        <v>13.329061198333861</v>
      </c>
      <c r="MN134">
        <v>13.329061198333861</v>
      </c>
      <c r="MO134">
        <v>13.329061198333861</v>
      </c>
      <c r="MP134">
        <v>13.329061198333861</v>
      </c>
      <c r="MQ134">
        <v>13.329061198333861</v>
      </c>
      <c r="MR134">
        <v>13.329061198333861</v>
      </c>
      <c r="MT134">
        <v>13.329061198333861</v>
      </c>
      <c r="MU134">
        <v>13.329061198333861</v>
      </c>
      <c r="MW134">
        <v>13.329061198333861</v>
      </c>
      <c r="MX134">
        <v>13.329061198333861</v>
      </c>
      <c r="MY134">
        <v>13.329061198333861</v>
      </c>
      <c r="MZ134">
        <v>13.329061198333861</v>
      </c>
      <c r="NA134">
        <v>13.329061198333861</v>
      </c>
      <c r="NB134">
        <v>13.329061198333861</v>
      </c>
      <c r="NC134">
        <v>13.329061198333861</v>
      </c>
      <c r="ND134">
        <v>13.329061198333861</v>
      </c>
      <c r="NG134">
        <v>13.329061198333861</v>
      </c>
      <c r="NI134">
        <v>13.329061198333861</v>
      </c>
      <c r="NJ134">
        <v>13.329061198333861</v>
      </c>
      <c r="NM134">
        <v>13.329061198333861</v>
      </c>
      <c r="NN134">
        <v>13.329061198333861</v>
      </c>
      <c r="NP134">
        <v>13.329061198333861</v>
      </c>
      <c r="NQ134">
        <v>13.329061198333861</v>
      </c>
      <c r="NT134">
        <v>13.329061198333861</v>
      </c>
      <c r="NV134">
        <v>13.329061198333861</v>
      </c>
      <c r="NY134">
        <v>13.329061198333861</v>
      </c>
      <c r="NZ134">
        <v>13.329061198333861</v>
      </c>
      <c r="OA134">
        <v>13.329061198333861</v>
      </c>
      <c r="OC134">
        <v>13.329061198333861</v>
      </c>
      <c r="OD134">
        <v>13.329061198333861</v>
      </c>
      <c r="OE134">
        <v>13.329061198333861</v>
      </c>
      <c r="OG134">
        <v>13.329061198333861</v>
      </c>
      <c r="OH134">
        <v>13.329061198333861</v>
      </c>
      <c r="OJ134">
        <v>13.329061198333861</v>
      </c>
      <c r="OM134">
        <v>13.329061198333861</v>
      </c>
      <c r="ON134">
        <v>13.329061198333861</v>
      </c>
      <c r="OP134">
        <v>13.329061198333861</v>
      </c>
      <c r="OS134">
        <v>13.329061198333861</v>
      </c>
      <c r="OU134">
        <v>13.329061198333861</v>
      </c>
      <c r="OW134">
        <v>13.329061198333861</v>
      </c>
      <c r="OX134">
        <v>13.329061198333861</v>
      </c>
      <c r="OY134">
        <v>13.329061198333861</v>
      </c>
      <c r="OZ134">
        <v>13.329061198333861</v>
      </c>
      <c r="PA134">
        <v>13.329061198333861</v>
      </c>
      <c r="PC134">
        <v>13.329061198333861</v>
      </c>
      <c r="PE134">
        <v>13.329061198333861</v>
      </c>
      <c r="PF134">
        <v>13.329061198333861</v>
      </c>
      <c r="PG134">
        <v>13.329061198333861</v>
      </c>
      <c r="PH134">
        <v>13.329061198333861</v>
      </c>
      <c r="PJ134">
        <v>13.329061198333861</v>
      </c>
      <c r="PK134">
        <v>13.329061198333861</v>
      </c>
      <c r="PL134">
        <v>13.329061198333861</v>
      </c>
      <c r="PM134">
        <v>13.329061198333861</v>
      </c>
      <c r="PN134">
        <v>13.329061198333861</v>
      </c>
      <c r="PQ134">
        <v>13.329061198333861</v>
      </c>
      <c r="PR134">
        <v>13.329061198333861</v>
      </c>
      <c r="PS134">
        <v>13.329061198333861</v>
      </c>
      <c r="PT134">
        <v>13.329061198333861</v>
      </c>
      <c r="PV134">
        <v>13.329061198333861</v>
      </c>
      <c r="PX134">
        <v>13.329061198333861</v>
      </c>
      <c r="PY134">
        <v>13.329061198333861</v>
      </c>
      <c r="PZ134">
        <v>13.329061198333861</v>
      </c>
      <c r="QB134">
        <v>13.329061198333861</v>
      </c>
      <c r="QC134">
        <v>13.329061198333861</v>
      </c>
      <c r="QD134">
        <v>13.329061198333861</v>
      </c>
      <c r="QE134">
        <v>13.329061198333861</v>
      </c>
      <c r="QF134">
        <v>13.329061198333861</v>
      </c>
      <c r="QI134">
        <v>13.329061198333861</v>
      </c>
      <c r="QL134">
        <v>13.329061198333861</v>
      </c>
      <c r="QM134">
        <v>13.329061198333861</v>
      </c>
      <c r="QO134">
        <v>13.329061198333861</v>
      </c>
      <c r="QP134">
        <v>13.329061198333861</v>
      </c>
      <c r="QQ134">
        <v>13.329061198333861</v>
      </c>
      <c r="QR134">
        <v>13.329061198333861</v>
      </c>
      <c r="QS134">
        <v>13.329061198333861</v>
      </c>
      <c r="QU134">
        <v>13.329061198333861</v>
      </c>
      <c r="QY134">
        <v>13.329061198333861</v>
      </c>
      <c r="QZ134">
        <v>13.329061198333861</v>
      </c>
      <c r="RB134">
        <v>13.329061198333861</v>
      </c>
      <c r="RC134">
        <v>13.329061198333861</v>
      </c>
      <c r="RF134">
        <v>13.329061198333861</v>
      </c>
      <c r="RG134">
        <v>13.329061198333861</v>
      </c>
      <c r="RH134">
        <v>13.329061198333861</v>
      </c>
      <c r="RL134">
        <v>13.329061198333861</v>
      </c>
      <c r="RN134">
        <v>13.329061198333861</v>
      </c>
      <c r="RQ134">
        <v>13.329061198333861</v>
      </c>
      <c r="RS134">
        <v>13.329061198333861</v>
      </c>
      <c r="RT134">
        <v>13.329061198333861</v>
      </c>
      <c r="RU134">
        <v>13.329061198333861</v>
      </c>
      <c r="RV134">
        <v>13.329061198333861</v>
      </c>
      <c r="RW134">
        <v>13.329061198333861</v>
      </c>
      <c r="RX134">
        <v>13.329061198333861</v>
      </c>
      <c r="RY134">
        <v>13.329061198333861</v>
      </c>
      <c r="SB134">
        <v>13.329061198333861</v>
      </c>
      <c r="SC134">
        <v>13.329061198333861</v>
      </c>
      <c r="SD134">
        <v>13.329061198333861</v>
      </c>
      <c r="SE134">
        <v>13.329061198333861</v>
      </c>
      <c r="SG134">
        <v>13.329061198333861</v>
      </c>
      <c r="SH134">
        <v>13.329061198333861</v>
      </c>
      <c r="SI134">
        <v>13.329061198333861</v>
      </c>
      <c r="SJ134">
        <v>13.329061198333861</v>
      </c>
      <c r="SK134">
        <v>13.329061198333861</v>
      </c>
      <c r="SL134">
        <v>13.329061198333861</v>
      </c>
      <c r="SM134">
        <v>13.329061198333861</v>
      </c>
      <c r="SN134">
        <v>13.329061198333861</v>
      </c>
      <c r="SR134">
        <v>13.329061198333861</v>
      </c>
      <c r="SS134">
        <v>13.329061198333861</v>
      </c>
      <c r="SW134">
        <v>13.329061198333861</v>
      </c>
      <c r="SY134">
        <v>13.329061198333861</v>
      </c>
      <c r="SZ134">
        <v>13.329061198333861</v>
      </c>
      <c r="TA134">
        <v>13.329061198333861</v>
      </c>
      <c r="TB134">
        <v>13.329061198333861</v>
      </c>
      <c r="TF134">
        <v>13.329061198333861</v>
      </c>
      <c r="TG134">
        <v>13.329061198333861</v>
      </c>
      <c r="TJ134">
        <v>13.329061198333861</v>
      </c>
      <c r="TK134">
        <v>13.329061198333861</v>
      </c>
      <c r="TN134">
        <v>13.329061198333861</v>
      </c>
      <c r="TP134">
        <v>13.329061198333861</v>
      </c>
      <c r="TQ134">
        <v>13.329061198333861</v>
      </c>
      <c r="TS134">
        <v>13.329061198333861</v>
      </c>
      <c r="TT134">
        <v>13.329061198333861</v>
      </c>
      <c r="TV134">
        <v>13.329061198333861</v>
      </c>
      <c r="TX134">
        <v>13.329061198333861</v>
      </c>
      <c r="UA134">
        <v>13.329061198333861</v>
      </c>
      <c r="UC134">
        <v>13.329061198333861</v>
      </c>
      <c r="UD134">
        <v>13.329061198333861</v>
      </c>
      <c r="UE134">
        <v>13.329061198333861</v>
      </c>
      <c r="UH134">
        <v>13.329061198333861</v>
      </c>
      <c r="UK134">
        <v>13.329061198333861</v>
      </c>
      <c r="UO134">
        <v>13.329061198333861</v>
      </c>
      <c r="UP134">
        <v>13.329061198333861</v>
      </c>
      <c r="UQ134">
        <v>13.329061198333861</v>
      </c>
      <c r="UR134">
        <v>13.329061198333861</v>
      </c>
      <c r="UU134">
        <v>13.329061198333861</v>
      </c>
      <c r="UW134">
        <v>13.329061198333861</v>
      </c>
      <c r="UY134">
        <v>13.329061198333861</v>
      </c>
      <c r="VA134">
        <v>13.329061198333861</v>
      </c>
      <c r="VB134">
        <v>13.329061198333861</v>
      </c>
      <c r="VC134">
        <v>13.329061198333861</v>
      </c>
      <c r="VD134">
        <v>13.329061198333861</v>
      </c>
      <c r="VF134">
        <v>13.329061198333861</v>
      </c>
      <c r="VH134">
        <v>13.329061198333861</v>
      </c>
      <c r="VI134">
        <v>13.329061198333861</v>
      </c>
      <c r="VJ134">
        <v>13.329061198333861</v>
      </c>
      <c r="VL134">
        <v>13.329061198333861</v>
      </c>
      <c r="VM134">
        <v>13.329061198333861</v>
      </c>
      <c r="VO134">
        <v>13.329061198333861</v>
      </c>
      <c r="VP134">
        <v>13.329061198333861</v>
      </c>
      <c r="VQ134">
        <v>13.329061198333861</v>
      </c>
      <c r="VT134">
        <v>13.329061198333861</v>
      </c>
      <c r="VV134">
        <v>13.329061198333861</v>
      </c>
      <c r="VY134">
        <v>13.329061198333861</v>
      </c>
      <c r="VZ134">
        <v>13.329061198333861</v>
      </c>
      <c r="WB134">
        <v>13.329061198333861</v>
      </c>
      <c r="WD134">
        <v>13.329061198333861</v>
      </c>
      <c r="WE134">
        <v>13.329061198333861</v>
      </c>
      <c r="WF134">
        <v>13.329061198333861</v>
      </c>
      <c r="WH134">
        <v>13.329061198333861</v>
      </c>
      <c r="WI134">
        <v>13.329061198333861</v>
      </c>
      <c r="WK134">
        <v>13.329061198333861</v>
      </c>
      <c r="WL134">
        <v>13.329061198333861</v>
      </c>
      <c r="WM134">
        <v>13.329061198333861</v>
      </c>
      <c r="WN134">
        <v>13.329061198333861</v>
      </c>
      <c r="WO134">
        <v>13.329061198333861</v>
      </c>
      <c r="WP134">
        <v>13.329061198333861</v>
      </c>
      <c r="WQ134">
        <v>13.329061198333861</v>
      </c>
      <c r="WR134">
        <v>13.329061198333861</v>
      </c>
      <c r="WS134">
        <v>13.329061198333861</v>
      </c>
      <c r="WV134">
        <v>13.329061198333861</v>
      </c>
      <c r="WW134">
        <v>13.329061198333861</v>
      </c>
      <c r="WX134">
        <v>13.329061198333861</v>
      </c>
      <c r="WZ134">
        <v>13.329061198333861</v>
      </c>
      <c r="XA134">
        <v>13.329061198333861</v>
      </c>
      <c r="XB134">
        <v>13.329061198333861</v>
      </c>
      <c r="XC134">
        <v>13.329061198333861</v>
      </c>
      <c r="XD134">
        <v>13.329061198333861</v>
      </c>
      <c r="XE134">
        <v>13.329061198333861</v>
      </c>
      <c r="XH134">
        <v>13.329061198333861</v>
      </c>
      <c r="XJ134">
        <v>13.329061198333861</v>
      </c>
      <c r="XK134">
        <v>13.329061198333861</v>
      </c>
      <c r="XM134">
        <v>13.329061198333861</v>
      </c>
      <c r="XN134">
        <v>13.329061198333861</v>
      </c>
      <c r="XP134">
        <v>13.329061198333861</v>
      </c>
      <c r="XT134">
        <v>13.329061198333861</v>
      </c>
      <c r="XV134">
        <v>13.329061198333861</v>
      </c>
      <c r="XW134">
        <v>13.329061198333861</v>
      </c>
      <c r="XX134">
        <v>13.329061198333861</v>
      </c>
      <c r="XY134">
        <v>13.329061198333861</v>
      </c>
      <c r="XZ134">
        <v>13.329061198333861</v>
      </c>
      <c r="YA134">
        <v>13.329061198333861</v>
      </c>
      <c r="YB134">
        <v>13.329061198333861</v>
      </c>
      <c r="YD134">
        <v>13.329061198333861</v>
      </c>
      <c r="YG134">
        <v>13.329061198333861</v>
      </c>
      <c r="YH134">
        <v>13.329061198333861</v>
      </c>
      <c r="YI134">
        <v>13.329061198333861</v>
      </c>
      <c r="YJ134">
        <v>13.329061198333861</v>
      </c>
      <c r="YK134">
        <v>13.329061198333861</v>
      </c>
      <c r="YL134">
        <v>13.329061198333861</v>
      </c>
      <c r="YM134">
        <v>13.329061198333861</v>
      </c>
      <c r="YP134">
        <v>13.329061198333861</v>
      </c>
      <c r="YQ134">
        <v>13.329061198333861</v>
      </c>
      <c r="YR134">
        <v>13.329061198333861</v>
      </c>
      <c r="YS134">
        <v>13.329061198333861</v>
      </c>
      <c r="YT134">
        <v>13.329061198333861</v>
      </c>
      <c r="YV134">
        <v>13.329061198333861</v>
      </c>
      <c r="YW134">
        <v>13.329061198333861</v>
      </c>
      <c r="YZ134">
        <v>13.329061198333861</v>
      </c>
      <c r="ZB134">
        <v>13.329061198333861</v>
      </c>
      <c r="ZG134">
        <v>13.329061198333861</v>
      </c>
      <c r="ZI134">
        <v>13.329061198333861</v>
      </c>
      <c r="ZJ134">
        <v>13.329061198333861</v>
      </c>
      <c r="ZL134">
        <v>13.329061198333861</v>
      </c>
      <c r="ZM134">
        <v>13.329061198333861</v>
      </c>
      <c r="ZO134">
        <v>13.329061198333861</v>
      </c>
      <c r="ZP134">
        <v>13.329061198333861</v>
      </c>
      <c r="ZQ134">
        <v>13.329061198333861</v>
      </c>
      <c r="ZT134">
        <v>13.329061198333861</v>
      </c>
      <c r="ZU134">
        <v>13.329061198333861</v>
      </c>
      <c r="ZV134">
        <v>13.329061198333861</v>
      </c>
      <c r="ZW134">
        <v>13.329061198333861</v>
      </c>
      <c r="ZX134">
        <v>13.329061198333861</v>
      </c>
      <c r="ZY134">
        <v>13.329061198333861</v>
      </c>
      <c r="ZZ134">
        <v>13.329061198333861</v>
      </c>
      <c r="AAA134">
        <v>13.329061198333861</v>
      </c>
      <c r="AAB134">
        <v>13.329061198333861</v>
      </c>
      <c r="AAC134">
        <v>13.329061198333861</v>
      </c>
      <c r="AAH134">
        <v>13.329061198333861</v>
      </c>
      <c r="AAJ134">
        <v>13.329061198333861</v>
      </c>
      <c r="AAL134">
        <v>13.329061198333861</v>
      </c>
      <c r="AAN134">
        <v>13.329061198333861</v>
      </c>
      <c r="AAO134">
        <v>13.329061198333861</v>
      </c>
      <c r="AAR134">
        <v>13.329061198333861</v>
      </c>
      <c r="AAT134">
        <v>13.329061198333861</v>
      </c>
      <c r="AAV134">
        <v>13.329061198333861</v>
      </c>
      <c r="AAW134">
        <v>13.329061198333861</v>
      </c>
      <c r="AAX134">
        <v>13.329061198333861</v>
      </c>
      <c r="AAY134">
        <v>13.329061198333861</v>
      </c>
      <c r="ABA134">
        <v>13.329061198333861</v>
      </c>
      <c r="ABC134">
        <v>13.329061198333861</v>
      </c>
      <c r="ABD134">
        <v>13.329061198333861</v>
      </c>
      <c r="ABE134">
        <v>13.329061198333861</v>
      </c>
      <c r="ABF134">
        <v>13.329061198333861</v>
      </c>
      <c r="ABG134">
        <v>13.329061198333861</v>
      </c>
      <c r="ABH134">
        <v>13.329061198333861</v>
      </c>
      <c r="ABI134">
        <v>13.329061198333861</v>
      </c>
      <c r="ABK134">
        <v>13.329061198333861</v>
      </c>
      <c r="ABN134">
        <v>13.329061198333861</v>
      </c>
      <c r="ABO134">
        <v>13.329061198333861</v>
      </c>
      <c r="ABQ134">
        <v>13.329061198333861</v>
      </c>
      <c r="ABR134">
        <v>13.329061198333861</v>
      </c>
      <c r="ABS134">
        <v>13.329061198333861</v>
      </c>
      <c r="ABU134">
        <v>13.329061198333861</v>
      </c>
      <c r="ABV134">
        <v>13.329061198333861</v>
      </c>
      <c r="ABW134">
        <v>13.329061198333861</v>
      </c>
      <c r="ABX134">
        <v>13.329061198333861</v>
      </c>
      <c r="ABY134">
        <v>13.329061198333861</v>
      </c>
      <c r="ABZ134">
        <v>13.329061198333861</v>
      </c>
      <c r="ACA134">
        <v>13.329061198333861</v>
      </c>
      <c r="ACB134">
        <v>13.329061198333861</v>
      </c>
      <c r="ACC134">
        <v>13.329061198333861</v>
      </c>
      <c r="ACF134">
        <v>13.329061198333861</v>
      </c>
      <c r="ACH134">
        <v>13.329061198333861</v>
      </c>
      <c r="ACI134">
        <v>13.329061198333861</v>
      </c>
      <c r="ACK134">
        <v>13.329061198333861</v>
      </c>
      <c r="ACL134">
        <v>13.329061198333861</v>
      </c>
      <c r="ACM134">
        <v>13.329061198333861</v>
      </c>
      <c r="ACN134">
        <v>13.329061198333861</v>
      </c>
      <c r="ACO134">
        <v>13.329061198333861</v>
      </c>
      <c r="ACQ134">
        <v>13.329061198333861</v>
      </c>
      <c r="ACR134">
        <v>13.329061198333861</v>
      </c>
      <c r="ACS134">
        <v>13.329061198333861</v>
      </c>
      <c r="ACU134">
        <v>13.329061198333861</v>
      </c>
      <c r="ACW134">
        <v>13.329061198333861</v>
      </c>
      <c r="ACY134">
        <v>13.329061198333861</v>
      </c>
      <c r="ACZ134">
        <v>13.329061198333861</v>
      </c>
      <c r="ADB134">
        <v>13.329061198333861</v>
      </c>
      <c r="ADD134">
        <v>13.329061198333861</v>
      </c>
      <c r="ADE134">
        <v>13.329061198333861</v>
      </c>
      <c r="ADG134">
        <v>13.329061198333861</v>
      </c>
      <c r="ADH134">
        <v>13.329061198333861</v>
      </c>
      <c r="ADJ134">
        <v>13.329061198333861</v>
      </c>
      <c r="ADL134">
        <v>13.329061198333861</v>
      </c>
      <c r="ADM134">
        <v>13.329061198333861</v>
      </c>
      <c r="ADO134">
        <v>13.329061198333861</v>
      </c>
      <c r="ADQ134">
        <v>13.329061198333861</v>
      </c>
      <c r="ADR134">
        <v>13.329061198333861</v>
      </c>
      <c r="ADV134">
        <v>13.329061198333861</v>
      </c>
      <c r="ADW134">
        <v>13.329061198333861</v>
      </c>
      <c r="ADX134">
        <v>13.329061198333861</v>
      </c>
      <c r="ADZ134">
        <v>13.329061198333861</v>
      </c>
      <c r="AEC134">
        <v>13.329061198333861</v>
      </c>
      <c r="AEE134">
        <v>13.329061198333861</v>
      </c>
      <c r="AEH134">
        <v>13.329061198333861</v>
      </c>
      <c r="AEJ134">
        <v>13.329061198333861</v>
      </c>
      <c r="AEL134">
        <v>13.329061198333861</v>
      </c>
      <c r="AEM134">
        <v>13.329061198333861</v>
      </c>
      <c r="AEO134">
        <v>13.329061198333861</v>
      </c>
      <c r="AEP134">
        <v>13.329061198333861</v>
      </c>
      <c r="AEQ134">
        <v>13.329061198333861</v>
      </c>
      <c r="AER134">
        <v>13.329061198333861</v>
      </c>
      <c r="AET134">
        <v>13.329061198333861</v>
      </c>
      <c r="AEV134">
        <v>13.329061198333861</v>
      </c>
      <c r="AEW134">
        <v>13.329061198333861</v>
      </c>
      <c r="AEZ134">
        <v>13.329061198333861</v>
      </c>
      <c r="AFA134">
        <v>13.329061198333861</v>
      </c>
      <c r="AFC134">
        <v>13.329061198333861</v>
      </c>
      <c r="AFD134">
        <v>13.329061198333861</v>
      </c>
      <c r="AFE134">
        <v>13.329061198333861</v>
      </c>
      <c r="AFH134">
        <v>13.329061198333861</v>
      </c>
      <c r="AFJ134">
        <v>13.329061198333861</v>
      </c>
      <c r="AFK134">
        <v>13.329061198333861</v>
      </c>
      <c r="AFL134">
        <v>13.329061198333861</v>
      </c>
      <c r="AFO134">
        <v>13.329061198333861</v>
      </c>
      <c r="AFP134">
        <v>13.329061198333861</v>
      </c>
      <c r="AFQ134">
        <v>13.329061198333861</v>
      </c>
      <c r="AFR134">
        <v>13.329061198333861</v>
      </c>
      <c r="AFS134">
        <v>13.329061198333861</v>
      </c>
      <c r="AFT134">
        <v>13.329061198333861</v>
      </c>
      <c r="AFW134">
        <v>13.329061198333861</v>
      </c>
      <c r="AFY134">
        <v>13.329061198333861</v>
      </c>
      <c r="AGA134">
        <v>13.329061198333861</v>
      </c>
      <c r="AGB134">
        <v>13.329061198333861</v>
      </c>
      <c r="AGC134">
        <v>13.329061198333861</v>
      </c>
      <c r="AGD134">
        <v>13.329061198333861</v>
      </c>
      <c r="AGH134">
        <v>13.329061198333861</v>
      </c>
      <c r="AGJ134">
        <v>13.329061198333861</v>
      </c>
      <c r="AGK134">
        <v>13.329061198333861</v>
      </c>
      <c r="AGM134">
        <v>13.329061198333861</v>
      </c>
      <c r="AGN134">
        <v>13.329061198333861</v>
      </c>
      <c r="AGP134">
        <v>13.329061198333861</v>
      </c>
      <c r="AGQ134">
        <v>13.329061198333861</v>
      </c>
      <c r="AGS134">
        <v>13.329061198333861</v>
      </c>
      <c r="AGT134">
        <v>13.329061198333861</v>
      </c>
      <c r="AGV134">
        <v>13.329061198333861</v>
      </c>
      <c r="AGX134">
        <v>13.329061198333861</v>
      </c>
      <c r="AGY134">
        <v>13.329061198333861</v>
      </c>
      <c r="AHB134">
        <v>13.329061198333861</v>
      </c>
      <c r="AHC134">
        <v>13.329061198333861</v>
      </c>
      <c r="AHD134">
        <v>13.329061198333861</v>
      </c>
      <c r="AHE134">
        <v>13.329061198333861</v>
      </c>
      <c r="AHF134">
        <v>13.329061198333861</v>
      </c>
      <c r="AHH134">
        <v>13.329061198333861</v>
      </c>
      <c r="AHI134">
        <v>13.329061198333861</v>
      </c>
      <c r="AHK134">
        <v>13.329061198333861</v>
      </c>
      <c r="AHL134">
        <v>13.329061198333861</v>
      </c>
      <c r="AHM134">
        <v>13.329061198333861</v>
      </c>
      <c r="AHN134">
        <v>13.329061198333861</v>
      </c>
      <c r="AHO134">
        <v>13.329061198333861</v>
      </c>
      <c r="AHR134">
        <v>13.329061198333861</v>
      </c>
      <c r="AHS134">
        <v>13.329061198333861</v>
      </c>
      <c r="AHT134">
        <v>13.329061198333861</v>
      </c>
      <c r="AHU134">
        <v>13.329061198333861</v>
      </c>
      <c r="AHV134">
        <v>13.329061198333861</v>
      </c>
      <c r="AHW134">
        <v>13.329061198333861</v>
      </c>
      <c r="AHX134">
        <v>13.329061198333861</v>
      </c>
      <c r="AHZ134">
        <v>13.329061198333861</v>
      </c>
      <c r="AIB134">
        <v>13.329061198333861</v>
      </c>
      <c r="AID134">
        <v>13.329061198333861</v>
      </c>
      <c r="AIE134">
        <v>13.329061198333861</v>
      </c>
      <c r="AIF134">
        <v>13.329061198333861</v>
      </c>
      <c r="AIG134">
        <v>13.329061198333861</v>
      </c>
      <c r="AII134">
        <v>13.329061198333861</v>
      </c>
      <c r="AIJ134">
        <v>13.329061198333861</v>
      </c>
      <c r="AIK134">
        <v>13.329061198333861</v>
      </c>
      <c r="AIL134">
        <v>13.329061198333861</v>
      </c>
      <c r="AIN134">
        <v>13.329061198333861</v>
      </c>
      <c r="AIO134">
        <v>13.329061198333861</v>
      </c>
      <c r="AIP134">
        <v>13.329061198333861</v>
      </c>
      <c r="AIQ134">
        <v>13.329061198333861</v>
      </c>
      <c r="AIS134">
        <v>13.329061198333861</v>
      </c>
      <c r="AIT134">
        <v>13.329061198333861</v>
      </c>
      <c r="AIU134">
        <v>13.329061198333861</v>
      </c>
      <c r="AIW134">
        <v>13.329061198333861</v>
      </c>
      <c r="AIY134">
        <v>13.329061198333861</v>
      </c>
      <c r="AIZ134">
        <v>13.329061198333861</v>
      </c>
      <c r="AJA134">
        <v>13.329061198333861</v>
      </c>
      <c r="AJB134">
        <v>13.329061198333861</v>
      </c>
      <c r="AJC134">
        <v>13.329061198333861</v>
      </c>
      <c r="AJD134">
        <v>13.329061198333861</v>
      </c>
      <c r="AJE134">
        <v>13.329061198333861</v>
      </c>
      <c r="AJF134">
        <v>13.329061198333861</v>
      </c>
      <c r="AJG134">
        <v>13.329061198333861</v>
      </c>
      <c r="AJH134">
        <v>13.329061198333861</v>
      </c>
      <c r="AJI134">
        <v>13.329061198333861</v>
      </c>
      <c r="AJJ134">
        <v>13.329061198333861</v>
      </c>
      <c r="AJK134">
        <v>13.329061198333861</v>
      </c>
      <c r="AJM134">
        <v>13.329061198333861</v>
      </c>
      <c r="AJN134">
        <v>13.329061198333861</v>
      </c>
      <c r="AJO134">
        <v>13.329061198333861</v>
      </c>
      <c r="AJP134">
        <v>13.329061198333861</v>
      </c>
      <c r="AJQ134">
        <v>13.329061198333861</v>
      </c>
      <c r="AJR134">
        <v>13.329061198333861</v>
      </c>
      <c r="AJU134">
        <v>13.329061198333861</v>
      </c>
      <c r="AJV134">
        <v>13.329061198333861</v>
      </c>
      <c r="AJW134">
        <v>13.329061198333861</v>
      </c>
      <c r="AJX134">
        <v>13.329061198333861</v>
      </c>
      <c r="AJZ134">
        <v>13.329061198333861</v>
      </c>
      <c r="AKA134">
        <v>13.329061198333861</v>
      </c>
      <c r="AKB134">
        <v>13.329061198333861</v>
      </c>
      <c r="AKD134">
        <v>13.329061198333861</v>
      </c>
      <c r="AKE134">
        <v>13.329061198333861</v>
      </c>
      <c r="AKF134">
        <v>13.329061198333861</v>
      </c>
      <c r="AKG134">
        <v>13.329061198333861</v>
      </c>
      <c r="AKH134">
        <v>13.329061198333861</v>
      </c>
      <c r="AKM134">
        <v>13.329061198333861</v>
      </c>
      <c r="AKN134">
        <v>13.329061198333861</v>
      </c>
      <c r="AKQ134">
        <v>13.329061198333861</v>
      </c>
      <c r="AKR134">
        <v>13.329061198333861</v>
      </c>
      <c r="AKS134">
        <v>13.329061198333861</v>
      </c>
      <c r="AKU134">
        <v>13.329061198333861</v>
      </c>
      <c r="AKW134">
        <v>13.329061198333861</v>
      </c>
      <c r="AKZ134">
        <v>13.329061198333861</v>
      </c>
      <c r="ALA134">
        <v>13.329061198333861</v>
      </c>
      <c r="ALB134">
        <v>13.329061198333861</v>
      </c>
      <c r="ALD134">
        <v>13.329061198333861</v>
      </c>
      <c r="ALE134">
        <v>13.329061198333861</v>
      </c>
      <c r="ALF134">
        <v>13.329061198333861</v>
      </c>
      <c r="ALG134">
        <v>13.329061198333861</v>
      </c>
      <c r="ALI134">
        <v>13.329061198333861</v>
      </c>
      <c r="ALJ134">
        <v>13.329061198333861</v>
      </c>
      <c r="ALL134">
        <v>13.329061198333861</v>
      </c>
      <c r="ALM134">
        <v>13.329061198333861</v>
      </c>
      <c r="ALO134">
        <v>13.329061198333861</v>
      </c>
      <c r="ALP134">
        <v>13.329061198333861</v>
      </c>
      <c r="ALQ134">
        <v>13.329061198333861</v>
      </c>
      <c r="ALR134">
        <v>13.329061198333861</v>
      </c>
      <c r="ALS134">
        <v>13.329061198333861</v>
      </c>
      <c r="ALT134">
        <v>13.329061198333861</v>
      </c>
      <c r="DEK134">
        <v>13.329061198333861</v>
      </c>
      <c r="EBS134">
        <v>13.329061198333861</v>
      </c>
      <c r="EVS134">
        <v>13.329061198333861</v>
      </c>
      <c r="FQO134">
        <v>13.329061198333861</v>
      </c>
      <c r="FTB134">
        <v>13.329061198333861</v>
      </c>
      <c r="FUT134">
        <v>13.329061198333861</v>
      </c>
      <c r="GLM134">
        <v>13.329061198333861</v>
      </c>
      <c r="HAQ134">
        <v>13.329061198333861</v>
      </c>
      <c r="HCL134">
        <v>13.329061198333861</v>
      </c>
      <c r="HDG134">
        <v>13.329061198333861</v>
      </c>
      <c r="HTI134">
        <v>13.329061198333861</v>
      </c>
      <c r="HVY134">
        <v>13.329061198333861</v>
      </c>
      <c r="IAV134">
        <v>13.329061198333861</v>
      </c>
      <c r="IPV134">
        <v>13.329061198333861</v>
      </c>
      <c r="JEY134">
        <v>13.329061198333861</v>
      </c>
      <c r="JLX134">
        <v>13.329061198333861</v>
      </c>
      <c r="KAS134">
        <v>13.329061198333861</v>
      </c>
      <c r="KOP134">
        <v>13.329061198333861</v>
      </c>
      <c r="KTP134">
        <v>13.329061198333861</v>
      </c>
      <c r="MHK134">
        <v>13.329061198333861</v>
      </c>
      <c r="MIO134">
        <v>13.329061198333861</v>
      </c>
    </row>
    <row r="135" spans="1:1008 1029:2033 2137:2979 3129:4067 4111:5119 5140:6132 6201:7113 7169:9182 9231:9869" x14ac:dyDescent="0.25">
      <c r="A135" t="s">
        <v>859</v>
      </c>
      <c r="B135" t="s">
        <v>136</v>
      </c>
      <c r="C135" t="str">
        <f t="shared" si="8"/>
        <v>INJ</v>
      </c>
      <c r="D135" s="2">
        <f>VLOOKUP(B135,January!C:E,3,FALSE)</f>
        <v>4.42</v>
      </c>
      <c r="E135" s="2">
        <f>VLOOKUP(B135,December!C:E,3,FALSE)</f>
        <v>9.33</v>
      </c>
      <c r="F135" t="b">
        <f t="shared" si="9"/>
        <v>1</v>
      </c>
      <c r="G135" s="2">
        <f t="shared" si="10"/>
        <v>4.91</v>
      </c>
      <c r="H135">
        <f t="shared" si="11"/>
        <v>1.1108597285067874</v>
      </c>
      <c r="I135">
        <v>4.2217194570135801</v>
      </c>
      <c r="L135" s="4">
        <v>4.2217194570135801</v>
      </c>
      <c r="M135">
        <v>4.2217194570135801</v>
      </c>
      <c r="N135">
        <v>4.2217194570135801</v>
      </c>
      <c r="P135">
        <v>4.2217194570135801</v>
      </c>
      <c r="Q135">
        <v>4.2217194570135801</v>
      </c>
      <c r="S135">
        <v>4.2217194570135801</v>
      </c>
      <c r="U135">
        <v>4.2217194570135801</v>
      </c>
      <c r="V135">
        <v>4.2217194570135801</v>
      </c>
      <c r="W135">
        <v>4.2217194570135801</v>
      </c>
      <c r="X135">
        <v>4.2217194570135801</v>
      </c>
      <c r="Y135">
        <v>4.2217194570135801</v>
      </c>
      <c r="Z135">
        <v>4.2217194570135801</v>
      </c>
      <c r="AA135">
        <v>4.2217194570135801</v>
      </c>
      <c r="AB135">
        <v>4.2217194570135801</v>
      </c>
      <c r="AC135">
        <v>4.2217194570135801</v>
      </c>
      <c r="AD135">
        <v>4.2217194570135801</v>
      </c>
      <c r="AE135">
        <v>4.2217194570135801</v>
      </c>
      <c r="AG135">
        <v>4.2217194570135801</v>
      </c>
      <c r="AH135">
        <v>4.2217194570135801</v>
      </c>
      <c r="AI135">
        <v>4.2217194570135801</v>
      </c>
      <c r="AJ135">
        <v>4.2217194570135801</v>
      </c>
      <c r="AL135">
        <v>4.2217194570135801</v>
      </c>
      <c r="AM135">
        <v>4.2217194570135801</v>
      </c>
      <c r="AN135">
        <v>4.2217194570135801</v>
      </c>
      <c r="AO135">
        <v>4.2217194570135801</v>
      </c>
      <c r="AQ135">
        <v>4.2217194570135801</v>
      </c>
      <c r="AV135">
        <v>4.2217194570135801</v>
      </c>
      <c r="AW135">
        <v>4.2217194570135801</v>
      </c>
      <c r="BA135">
        <v>4.2217194570135801</v>
      </c>
      <c r="BB135">
        <v>4.2217194570135801</v>
      </c>
      <c r="BC135">
        <v>4.2217194570135801</v>
      </c>
      <c r="BF135">
        <v>4.2217194570135801</v>
      </c>
      <c r="BI135">
        <v>4.2217194570135801</v>
      </c>
      <c r="BK135">
        <v>4.2217194570135801</v>
      </c>
      <c r="BL135">
        <v>4.2217194570135801</v>
      </c>
      <c r="BN135">
        <v>4.2217194570135801</v>
      </c>
      <c r="BO135">
        <v>4.2217194570135801</v>
      </c>
      <c r="BP135">
        <v>4.2217194570135801</v>
      </c>
      <c r="BR135">
        <v>4.2217194570135801</v>
      </c>
      <c r="BT135">
        <v>4.2217194570135801</v>
      </c>
      <c r="BV135">
        <v>4.2217194570135801</v>
      </c>
      <c r="BW135">
        <v>4.2217194570135801</v>
      </c>
      <c r="BY135">
        <v>4.2217194570135801</v>
      </c>
      <c r="BZ135">
        <v>4.2217194570135801</v>
      </c>
      <c r="CA135">
        <v>4.2217194570135801</v>
      </c>
      <c r="CC135">
        <v>4.2217194570135801</v>
      </c>
      <c r="CD135">
        <v>4.2217194570135801</v>
      </c>
      <c r="CE135">
        <v>4.2217194570135801</v>
      </c>
      <c r="CF135">
        <v>4.2217194570135801</v>
      </c>
      <c r="CG135">
        <v>4.2217194570135801</v>
      </c>
      <c r="CH135">
        <v>4.2217194570135801</v>
      </c>
      <c r="CI135">
        <v>4.2217194570135801</v>
      </c>
      <c r="CK135">
        <v>4.2217194570135801</v>
      </c>
      <c r="CL135">
        <v>4.2217194570135801</v>
      </c>
      <c r="CM135">
        <v>4.2217194570135801</v>
      </c>
      <c r="CN135">
        <v>4.2217194570135801</v>
      </c>
      <c r="CO135">
        <v>4.2217194570135801</v>
      </c>
      <c r="CQ135">
        <v>4.2217194570135801</v>
      </c>
      <c r="CV135">
        <v>4.2217194570135801</v>
      </c>
      <c r="CX135">
        <v>4.2217194570135801</v>
      </c>
      <c r="CY135">
        <v>4.2217194570135801</v>
      </c>
      <c r="CZ135">
        <v>4.2217194570135801</v>
      </c>
      <c r="DA135">
        <v>4.2217194570135801</v>
      </c>
      <c r="DE135">
        <v>4.2217194570135801</v>
      </c>
      <c r="DF135">
        <v>4.2217194570135801</v>
      </c>
      <c r="DG135">
        <v>4.2217194570135801</v>
      </c>
      <c r="DH135">
        <v>4.2217194570135801</v>
      </c>
      <c r="DI135">
        <v>4.2217194570135801</v>
      </c>
      <c r="DK135">
        <v>4.2217194570135801</v>
      </c>
      <c r="DM135">
        <v>4.2217194570135801</v>
      </c>
      <c r="DN135">
        <v>4.2217194570135801</v>
      </c>
      <c r="DO135">
        <v>4.2217194570135801</v>
      </c>
      <c r="DQ135">
        <v>4.2217194570135801</v>
      </c>
      <c r="DR135">
        <v>4.2217194570135801</v>
      </c>
      <c r="DS135">
        <v>4.2217194570135801</v>
      </c>
      <c r="DT135">
        <v>4.2217194570135801</v>
      </c>
      <c r="DW135">
        <v>4.2217194570135801</v>
      </c>
      <c r="DX135">
        <v>4.2217194570135801</v>
      </c>
      <c r="DY135">
        <v>4.2217194570135801</v>
      </c>
      <c r="EA135">
        <v>4.2217194570135801</v>
      </c>
      <c r="EB135">
        <v>4.2217194570135801</v>
      </c>
      <c r="EC135">
        <v>4.2217194570135801</v>
      </c>
      <c r="ED135">
        <v>4.2217194570135801</v>
      </c>
      <c r="EE135">
        <v>4.2217194570135801</v>
      </c>
      <c r="EG135">
        <v>4.2217194570135801</v>
      </c>
      <c r="EH135">
        <v>4.2217194570135801</v>
      </c>
      <c r="EK135">
        <v>4.2217194570135801</v>
      </c>
      <c r="EM135">
        <v>4.2217194570135801</v>
      </c>
      <c r="EN135">
        <v>4.2217194570135801</v>
      </c>
      <c r="EO135">
        <v>4.2217194570135801</v>
      </c>
      <c r="EQ135">
        <v>4.2217194570135801</v>
      </c>
      <c r="ES135">
        <v>4.2217194570135801</v>
      </c>
      <c r="ET135">
        <v>4.2217194570135801</v>
      </c>
      <c r="EV135">
        <v>4.2217194570135801</v>
      </c>
      <c r="EW135">
        <v>4.2217194570135801</v>
      </c>
      <c r="EY135">
        <v>4.2217194570135801</v>
      </c>
      <c r="EZ135">
        <v>4.2217194570135801</v>
      </c>
      <c r="FC135">
        <v>4.2217194570135801</v>
      </c>
      <c r="FD135">
        <v>4.2217194570135801</v>
      </c>
      <c r="FE135">
        <v>4.2217194570135801</v>
      </c>
      <c r="FG135">
        <v>4.2217194570135801</v>
      </c>
      <c r="FI135">
        <v>4.2217194570135801</v>
      </c>
      <c r="FL135">
        <v>4.2217194570135801</v>
      </c>
      <c r="FM135">
        <v>4.2217194570135801</v>
      </c>
      <c r="FO135">
        <v>4.2217194570135801</v>
      </c>
      <c r="FQ135">
        <v>4.2217194570135801</v>
      </c>
      <c r="FT135">
        <v>4.2217194570135801</v>
      </c>
      <c r="FV135">
        <v>4.2217194570135801</v>
      </c>
      <c r="FW135">
        <v>4.2217194570135801</v>
      </c>
      <c r="FZ135">
        <v>4.2217194570135801</v>
      </c>
      <c r="GA135">
        <v>4.2217194570135801</v>
      </c>
      <c r="GC135">
        <v>4.2217194570135801</v>
      </c>
      <c r="GD135">
        <v>4.2217194570135801</v>
      </c>
      <c r="GE135">
        <v>4.2217194570135801</v>
      </c>
      <c r="GF135">
        <v>4.2217194570135801</v>
      </c>
      <c r="GG135">
        <v>4.2217194570135801</v>
      </c>
      <c r="GH135">
        <v>4.2217194570135801</v>
      </c>
      <c r="GI135">
        <v>4.2217194570135801</v>
      </c>
      <c r="GJ135">
        <v>4.2217194570135801</v>
      </c>
      <c r="GL135">
        <v>4.2217194570135801</v>
      </c>
      <c r="GM135">
        <v>4.2217194570135801</v>
      </c>
      <c r="GR135">
        <v>4.2217194570135801</v>
      </c>
      <c r="GT135">
        <v>4.2217194570135801</v>
      </c>
      <c r="GU135">
        <v>4.2217194570135801</v>
      </c>
      <c r="GV135">
        <v>4.2217194570135801</v>
      </c>
      <c r="GW135">
        <v>4.2217194570135801</v>
      </c>
      <c r="GX135">
        <v>4.2217194570135801</v>
      </c>
      <c r="GY135">
        <v>4.2217194570135801</v>
      </c>
      <c r="GZ135">
        <v>4.2217194570135801</v>
      </c>
      <c r="HA135">
        <v>4.2217194570135801</v>
      </c>
      <c r="HB135">
        <v>4.2217194570135801</v>
      </c>
      <c r="HC135">
        <v>4.2217194570135801</v>
      </c>
      <c r="HD135">
        <v>4.2217194570135801</v>
      </c>
      <c r="HE135">
        <v>4.2217194570135801</v>
      </c>
      <c r="HF135">
        <v>4.2217194570135801</v>
      </c>
      <c r="HG135">
        <v>4.2217194570135801</v>
      </c>
      <c r="HH135">
        <v>4.2217194570135801</v>
      </c>
      <c r="HI135">
        <v>4.2217194570135801</v>
      </c>
      <c r="HJ135">
        <v>4.2217194570135801</v>
      </c>
      <c r="HK135">
        <v>4.2217194570135801</v>
      </c>
      <c r="HM135">
        <v>4.2217194570135801</v>
      </c>
      <c r="HN135">
        <v>4.2217194570135801</v>
      </c>
      <c r="HT135">
        <v>4.2217194570135801</v>
      </c>
      <c r="HV135">
        <v>4.2217194570135801</v>
      </c>
      <c r="HW135">
        <v>4.2217194570135801</v>
      </c>
      <c r="HX135">
        <v>4.2217194570135801</v>
      </c>
      <c r="HZ135">
        <v>4.2217194570135801</v>
      </c>
      <c r="IB135">
        <v>4.2217194570135801</v>
      </c>
      <c r="IC135">
        <v>4.2217194570135801</v>
      </c>
      <c r="ID135">
        <v>4.2217194570135801</v>
      </c>
      <c r="IG135">
        <v>4.2217194570135801</v>
      </c>
      <c r="IH135">
        <v>4.2217194570135801</v>
      </c>
      <c r="II135">
        <v>4.2217194570135801</v>
      </c>
      <c r="IL135">
        <v>4.2217194570135801</v>
      </c>
      <c r="IM135">
        <v>4.2217194570135801</v>
      </c>
      <c r="IO135">
        <v>4.2217194570135801</v>
      </c>
      <c r="IQ135">
        <v>4.2217194570135801</v>
      </c>
      <c r="IS135">
        <v>4.2217194570135801</v>
      </c>
      <c r="IT135">
        <v>4.2217194570135801</v>
      </c>
      <c r="IV135">
        <v>4.2217194570135801</v>
      </c>
      <c r="IX135">
        <v>4.2217194570135801</v>
      </c>
      <c r="IY135">
        <v>4.2217194570135801</v>
      </c>
      <c r="JB135">
        <v>4.2217194570135801</v>
      </c>
      <c r="JC135">
        <v>4.2217194570135801</v>
      </c>
      <c r="JE135">
        <v>4.2217194570135801</v>
      </c>
      <c r="JF135">
        <v>4.2217194570135801</v>
      </c>
      <c r="JI135">
        <v>4.2217194570135801</v>
      </c>
      <c r="JL135">
        <v>4.2217194570135801</v>
      </c>
      <c r="JM135">
        <v>4.2217194570135801</v>
      </c>
      <c r="JO135">
        <v>4.2217194570135801</v>
      </c>
      <c r="JP135">
        <v>4.2217194570135801</v>
      </c>
      <c r="JU135">
        <v>4.2217194570135801</v>
      </c>
      <c r="JV135">
        <v>4.2217194570135801</v>
      </c>
      <c r="JW135">
        <v>4.2217194570135801</v>
      </c>
      <c r="JX135">
        <v>4.2217194570135801</v>
      </c>
      <c r="JY135">
        <v>4.2217194570135801</v>
      </c>
      <c r="JZ135">
        <v>4.2217194570135801</v>
      </c>
      <c r="KA135">
        <v>4.2217194570135801</v>
      </c>
      <c r="KC135">
        <v>4.2217194570135801</v>
      </c>
      <c r="KD135">
        <v>4.2217194570135801</v>
      </c>
      <c r="KE135">
        <v>4.2217194570135801</v>
      </c>
      <c r="KF135">
        <v>4.2217194570135801</v>
      </c>
      <c r="KG135">
        <v>4.2217194570135801</v>
      </c>
      <c r="KJ135">
        <v>4.2217194570135801</v>
      </c>
      <c r="KL135">
        <v>4.2217194570135801</v>
      </c>
      <c r="KM135">
        <v>4.2217194570135801</v>
      </c>
      <c r="KN135">
        <v>4.2217194570135801</v>
      </c>
      <c r="KP135">
        <v>4.2217194570135801</v>
      </c>
      <c r="KQ135">
        <v>4.2217194570135801</v>
      </c>
      <c r="KR135">
        <v>4.2217194570135801</v>
      </c>
      <c r="KS135">
        <v>4.2217194570135801</v>
      </c>
      <c r="KT135">
        <v>4.2217194570135801</v>
      </c>
      <c r="KW135">
        <v>4.2217194570135801</v>
      </c>
      <c r="KX135">
        <v>4.2217194570135801</v>
      </c>
      <c r="KZ135">
        <v>4.2217194570135801</v>
      </c>
      <c r="LC135">
        <v>4.2217194570135801</v>
      </c>
      <c r="LE135">
        <v>4.2217194570135801</v>
      </c>
      <c r="LF135">
        <v>4.2217194570135801</v>
      </c>
      <c r="LG135">
        <v>4.2217194570135801</v>
      </c>
      <c r="LH135">
        <v>4.2217194570135801</v>
      </c>
      <c r="LI135">
        <v>4.2217194570135801</v>
      </c>
      <c r="LK135">
        <v>4.2217194570135801</v>
      </c>
      <c r="LL135">
        <v>4.2217194570135801</v>
      </c>
      <c r="LM135">
        <v>4.2217194570135801</v>
      </c>
      <c r="LN135">
        <v>4.2217194570135801</v>
      </c>
      <c r="LO135">
        <v>4.2217194570135801</v>
      </c>
      <c r="LR135">
        <v>4.2217194570135801</v>
      </c>
      <c r="LS135">
        <v>4.2217194570135801</v>
      </c>
      <c r="LU135">
        <v>4.2217194570135801</v>
      </c>
      <c r="LV135">
        <v>4.2217194570135801</v>
      </c>
      <c r="LW135">
        <v>4.2217194570135801</v>
      </c>
      <c r="LY135">
        <v>4.2217194570135801</v>
      </c>
      <c r="MA135">
        <v>4.2217194570135801</v>
      </c>
      <c r="MB135">
        <v>4.2217194570135801</v>
      </c>
      <c r="MC135">
        <v>4.2217194570135801</v>
      </c>
      <c r="ME135">
        <v>4.2217194570135801</v>
      </c>
      <c r="MF135">
        <v>4.2217194570135801</v>
      </c>
      <c r="MI135">
        <v>4.2217194570135801</v>
      </c>
      <c r="MJ135">
        <v>4.2217194570135801</v>
      </c>
      <c r="ML135">
        <v>4.2217194570135801</v>
      </c>
      <c r="MO135">
        <v>4.2217194570135801</v>
      </c>
      <c r="MP135">
        <v>4.2217194570135801</v>
      </c>
      <c r="MT135">
        <v>4.2217194570135801</v>
      </c>
      <c r="MU135">
        <v>4.2217194570135801</v>
      </c>
      <c r="MV135">
        <v>4.2217194570135801</v>
      </c>
      <c r="MW135">
        <v>4.2217194570135801</v>
      </c>
      <c r="MZ135">
        <v>4.2217194570135801</v>
      </c>
      <c r="NB135">
        <v>4.2217194570135801</v>
      </c>
      <c r="NC135">
        <v>4.2217194570135801</v>
      </c>
      <c r="NE135">
        <v>4.2217194570135801</v>
      </c>
      <c r="NH135">
        <v>4.2217194570135801</v>
      </c>
      <c r="NI135">
        <v>4.2217194570135801</v>
      </c>
      <c r="NJ135">
        <v>4.2217194570135801</v>
      </c>
      <c r="NL135">
        <v>4.2217194570135801</v>
      </c>
      <c r="NM135">
        <v>4.2217194570135801</v>
      </c>
      <c r="NO135">
        <v>4.2217194570135801</v>
      </c>
      <c r="NP135">
        <v>4.2217194570135801</v>
      </c>
      <c r="NQ135">
        <v>4.2217194570135801</v>
      </c>
      <c r="NR135">
        <v>4.2217194570135801</v>
      </c>
      <c r="NU135">
        <v>4.2217194570135801</v>
      </c>
      <c r="NW135">
        <v>4.2217194570135801</v>
      </c>
      <c r="OA135">
        <v>4.2217194570135801</v>
      </c>
      <c r="OB135">
        <v>4.2217194570135801</v>
      </c>
      <c r="OD135">
        <v>4.2217194570135801</v>
      </c>
      <c r="OE135">
        <v>4.2217194570135801</v>
      </c>
      <c r="OF135">
        <v>4.2217194570135801</v>
      </c>
      <c r="OG135">
        <v>4.2217194570135801</v>
      </c>
      <c r="OH135">
        <v>4.2217194570135801</v>
      </c>
      <c r="OK135">
        <v>4.2217194570135801</v>
      </c>
      <c r="OL135">
        <v>4.2217194570135801</v>
      </c>
      <c r="ON135">
        <v>4.2217194570135801</v>
      </c>
      <c r="OO135">
        <v>4.2217194570135801</v>
      </c>
      <c r="OP135">
        <v>4.2217194570135801</v>
      </c>
      <c r="OQ135">
        <v>4.2217194570135801</v>
      </c>
      <c r="OT135">
        <v>4.2217194570135801</v>
      </c>
      <c r="OU135">
        <v>4.2217194570135801</v>
      </c>
      <c r="OW135">
        <v>4.2217194570135801</v>
      </c>
      <c r="OZ135">
        <v>4.2217194570135801</v>
      </c>
      <c r="PA135">
        <v>4.2217194570135801</v>
      </c>
      <c r="PB135">
        <v>4.2217194570135801</v>
      </c>
      <c r="PC135">
        <v>4.2217194570135801</v>
      </c>
      <c r="PD135">
        <v>4.2217194570135801</v>
      </c>
      <c r="PF135">
        <v>4.2217194570135801</v>
      </c>
      <c r="PG135">
        <v>4.2217194570135801</v>
      </c>
      <c r="PI135">
        <v>4.2217194570135801</v>
      </c>
      <c r="PJ135">
        <v>4.2217194570135801</v>
      </c>
      <c r="PK135">
        <v>4.2217194570135801</v>
      </c>
      <c r="PL135">
        <v>4.2217194570135801</v>
      </c>
      <c r="PM135">
        <v>4.2217194570135801</v>
      </c>
      <c r="PO135">
        <v>4.2217194570135801</v>
      </c>
      <c r="PQ135">
        <v>4.2217194570135801</v>
      </c>
      <c r="PR135">
        <v>4.2217194570135801</v>
      </c>
      <c r="PT135">
        <v>4.2217194570135801</v>
      </c>
      <c r="PV135">
        <v>4.2217194570135801</v>
      </c>
      <c r="PW135">
        <v>4.2217194570135801</v>
      </c>
      <c r="PX135">
        <v>4.2217194570135801</v>
      </c>
      <c r="QA135">
        <v>4.2217194570135801</v>
      </c>
      <c r="QB135">
        <v>4.2217194570135801</v>
      </c>
      <c r="QD135">
        <v>4.2217194570135801</v>
      </c>
      <c r="QF135">
        <v>4.2217194570135801</v>
      </c>
      <c r="QG135">
        <v>4.2217194570135801</v>
      </c>
      <c r="QI135">
        <v>4.2217194570135801</v>
      </c>
      <c r="QJ135">
        <v>4.2217194570135801</v>
      </c>
      <c r="QK135">
        <v>4.2217194570135801</v>
      </c>
      <c r="QL135">
        <v>4.2217194570135801</v>
      </c>
      <c r="QM135">
        <v>4.2217194570135801</v>
      </c>
      <c r="QN135">
        <v>4.2217194570135801</v>
      </c>
      <c r="QO135">
        <v>4.2217194570135801</v>
      </c>
      <c r="QR135">
        <v>4.2217194570135801</v>
      </c>
      <c r="QU135">
        <v>4.2217194570135801</v>
      </c>
      <c r="QV135">
        <v>4.2217194570135801</v>
      </c>
      <c r="QW135">
        <v>4.2217194570135801</v>
      </c>
      <c r="QX135">
        <v>4.2217194570135801</v>
      </c>
      <c r="QY135">
        <v>4.2217194570135801</v>
      </c>
      <c r="QZ135">
        <v>4.2217194570135801</v>
      </c>
      <c r="RA135">
        <v>4.2217194570135801</v>
      </c>
      <c r="RD135">
        <v>4.2217194570135801</v>
      </c>
      <c r="RG135">
        <v>4.2217194570135801</v>
      </c>
      <c r="RH135">
        <v>4.2217194570135801</v>
      </c>
      <c r="RI135">
        <v>4.2217194570135801</v>
      </c>
      <c r="RJ135">
        <v>4.2217194570135801</v>
      </c>
      <c r="RK135">
        <v>4.2217194570135801</v>
      </c>
      <c r="RL135">
        <v>4.2217194570135801</v>
      </c>
      <c r="RM135">
        <v>4.2217194570135801</v>
      </c>
      <c r="RN135">
        <v>4.2217194570135801</v>
      </c>
      <c r="RO135">
        <v>4.2217194570135801</v>
      </c>
      <c r="RR135">
        <v>4.2217194570135801</v>
      </c>
      <c r="RT135">
        <v>4.2217194570135801</v>
      </c>
      <c r="RU135">
        <v>4.2217194570135801</v>
      </c>
      <c r="RW135">
        <v>4.2217194570135801</v>
      </c>
      <c r="SA135">
        <v>4.2217194570135801</v>
      </c>
      <c r="SB135">
        <v>4.2217194570135801</v>
      </c>
      <c r="SC135">
        <v>4.2217194570135801</v>
      </c>
      <c r="SE135">
        <v>4.2217194570135801</v>
      </c>
      <c r="SF135">
        <v>4.2217194570135801</v>
      </c>
      <c r="SI135">
        <v>4.2217194570135801</v>
      </c>
      <c r="SJ135">
        <v>4.2217194570135801</v>
      </c>
      <c r="SK135">
        <v>4.2217194570135801</v>
      </c>
      <c r="SL135">
        <v>4.2217194570135801</v>
      </c>
      <c r="SP135">
        <v>4.2217194570135801</v>
      </c>
      <c r="SR135">
        <v>4.2217194570135801</v>
      </c>
      <c r="ST135">
        <v>4.2217194570135801</v>
      </c>
      <c r="SV135">
        <v>4.2217194570135801</v>
      </c>
      <c r="SW135">
        <v>4.2217194570135801</v>
      </c>
      <c r="SX135">
        <v>4.2217194570135801</v>
      </c>
      <c r="SY135">
        <v>4.2217194570135801</v>
      </c>
      <c r="SZ135">
        <v>4.2217194570135801</v>
      </c>
      <c r="TA135">
        <v>4.2217194570135801</v>
      </c>
      <c r="TD135">
        <v>4.2217194570135801</v>
      </c>
      <c r="TE135">
        <v>4.2217194570135801</v>
      </c>
      <c r="TF135">
        <v>4.2217194570135801</v>
      </c>
      <c r="TI135">
        <v>4.2217194570135801</v>
      </c>
      <c r="TL135">
        <v>4.2217194570135801</v>
      </c>
      <c r="TM135">
        <v>4.2217194570135801</v>
      </c>
      <c r="TP135">
        <v>4.2217194570135801</v>
      </c>
      <c r="TQ135">
        <v>4.2217194570135801</v>
      </c>
      <c r="TR135">
        <v>4.2217194570135801</v>
      </c>
      <c r="TS135">
        <v>4.2217194570135801</v>
      </c>
      <c r="TT135">
        <v>4.2217194570135801</v>
      </c>
      <c r="TU135">
        <v>4.2217194570135801</v>
      </c>
      <c r="TV135">
        <v>4.2217194570135801</v>
      </c>
      <c r="TW135">
        <v>4.2217194570135801</v>
      </c>
      <c r="TY135">
        <v>4.2217194570135801</v>
      </c>
      <c r="TZ135">
        <v>4.2217194570135801</v>
      </c>
      <c r="UA135">
        <v>4.2217194570135801</v>
      </c>
      <c r="UB135">
        <v>4.2217194570135801</v>
      </c>
      <c r="UC135">
        <v>4.2217194570135801</v>
      </c>
      <c r="UE135">
        <v>4.2217194570135801</v>
      </c>
      <c r="UG135">
        <v>4.2217194570135801</v>
      </c>
      <c r="UI135">
        <v>4.2217194570135801</v>
      </c>
      <c r="UJ135">
        <v>4.2217194570135801</v>
      </c>
      <c r="UK135">
        <v>4.2217194570135801</v>
      </c>
      <c r="UQ135">
        <v>4.2217194570135801</v>
      </c>
      <c r="US135">
        <v>4.2217194570135801</v>
      </c>
      <c r="UT135">
        <v>4.2217194570135801</v>
      </c>
      <c r="UU135">
        <v>4.2217194570135801</v>
      </c>
      <c r="UV135">
        <v>4.2217194570135801</v>
      </c>
      <c r="UX135">
        <v>4.2217194570135801</v>
      </c>
      <c r="UZ135">
        <v>4.2217194570135801</v>
      </c>
      <c r="VB135">
        <v>4.2217194570135801</v>
      </c>
      <c r="VC135">
        <v>4.2217194570135801</v>
      </c>
      <c r="VD135">
        <v>4.2217194570135801</v>
      </c>
      <c r="VE135">
        <v>4.2217194570135801</v>
      </c>
      <c r="VH135">
        <v>4.2217194570135801</v>
      </c>
      <c r="VI135">
        <v>4.2217194570135801</v>
      </c>
      <c r="VJ135">
        <v>4.2217194570135801</v>
      </c>
      <c r="VK135">
        <v>4.2217194570135801</v>
      </c>
      <c r="VL135">
        <v>4.2217194570135801</v>
      </c>
      <c r="VN135">
        <v>4.2217194570135801</v>
      </c>
      <c r="VP135">
        <v>4.2217194570135801</v>
      </c>
      <c r="VQ135">
        <v>4.2217194570135801</v>
      </c>
      <c r="VR135">
        <v>4.2217194570135801</v>
      </c>
      <c r="VU135">
        <v>4.2217194570135801</v>
      </c>
      <c r="VW135">
        <v>4.2217194570135801</v>
      </c>
      <c r="VX135">
        <v>4.2217194570135801</v>
      </c>
      <c r="WA135">
        <v>4.2217194570135801</v>
      </c>
      <c r="WB135">
        <v>4.2217194570135801</v>
      </c>
      <c r="WC135">
        <v>4.2217194570135801</v>
      </c>
      <c r="WD135">
        <v>4.2217194570135801</v>
      </c>
      <c r="WE135">
        <v>4.2217194570135801</v>
      </c>
      <c r="WF135">
        <v>4.2217194570135801</v>
      </c>
      <c r="WG135">
        <v>4.2217194570135801</v>
      </c>
      <c r="WI135">
        <v>4.2217194570135801</v>
      </c>
      <c r="WJ135">
        <v>4.2217194570135801</v>
      </c>
      <c r="WK135">
        <v>4.2217194570135801</v>
      </c>
      <c r="WL135">
        <v>4.2217194570135801</v>
      </c>
      <c r="WN135">
        <v>4.2217194570135801</v>
      </c>
      <c r="WO135">
        <v>4.2217194570135801</v>
      </c>
      <c r="WP135">
        <v>4.2217194570135801</v>
      </c>
      <c r="WS135">
        <v>4.2217194570135801</v>
      </c>
      <c r="WT135">
        <v>4.2217194570135801</v>
      </c>
      <c r="WU135">
        <v>4.2217194570135801</v>
      </c>
      <c r="WX135">
        <v>4.2217194570135801</v>
      </c>
      <c r="WY135">
        <v>4.2217194570135801</v>
      </c>
      <c r="XA135">
        <v>4.2217194570135801</v>
      </c>
      <c r="XB135">
        <v>4.2217194570135801</v>
      </c>
      <c r="XC135">
        <v>4.2217194570135801</v>
      </c>
      <c r="XD135">
        <v>4.2217194570135801</v>
      </c>
      <c r="XF135">
        <v>4.2217194570135801</v>
      </c>
      <c r="XH135">
        <v>4.2217194570135801</v>
      </c>
      <c r="XI135">
        <v>4.2217194570135801</v>
      </c>
      <c r="XJ135">
        <v>4.2217194570135801</v>
      </c>
      <c r="XL135">
        <v>4.2217194570135801</v>
      </c>
      <c r="XM135">
        <v>4.2217194570135801</v>
      </c>
      <c r="XN135">
        <v>4.2217194570135801</v>
      </c>
      <c r="XO135">
        <v>4.2217194570135801</v>
      </c>
      <c r="XP135">
        <v>4.2217194570135801</v>
      </c>
      <c r="XQ135">
        <v>4.2217194570135801</v>
      </c>
      <c r="XR135">
        <v>4.2217194570135801</v>
      </c>
      <c r="XS135">
        <v>4.2217194570135801</v>
      </c>
      <c r="XV135">
        <v>4.2217194570135801</v>
      </c>
      <c r="XW135">
        <v>4.2217194570135801</v>
      </c>
      <c r="XX135">
        <v>4.2217194570135801</v>
      </c>
      <c r="XY135">
        <v>4.2217194570135801</v>
      </c>
      <c r="XZ135">
        <v>4.2217194570135801</v>
      </c>
      <c r="YA135">
        <v>4.2217194570135801</v>
      </c>
      <c r="YB135">
        <v>4.2217194570135801</v>
      </c>
      <c r="YC135">
        <v>4.2217194570135801</v>
      </c>
      <c r="YD135">
        <v>4.2217194570135801</v>
      </c>
      <c r="YF135">
        <v>4.2217194570135801</v>
      </c>
      <c r="YI135">
        <v>4.2217194570135801</v>
      </c>
      <c r="YL135">
        <v>4.2217194570135801</v>
      </c>
      <c r="YM135">
        <v>4.2217194570135801</v>
      </c>
      <c r="YN135">
        <v>4.2217194570135801</v>
      </c>
      <c r="YO135">
        <v>4.2217194570135801</v>
      </c>
      <c r="YP135">
        <v>4.2217194570135801</v>
      </c>
      <c r="YQ135">
        <v>4.2217194570135801</v>
      </c>
      <c r="YR135">
        <v>4.2217194570135801</v>
      </c>
      <c r="YS135">
        <v>4.2217194570135801</v>
      </c>
      <c r="YV135">
        <v>4.2217194570135801</v>
      </c>
      <c r="YX135">
        <v>4.2217194570135801</v>
      </c>
      <c r="YY135">
        <v>4.2217194570135801</v>
      </c>
      <c r="YZ135">
        <v>4.2217194570135801</v>
      </c>
      <c r="ZA135">
        <v>4.2217194570135801</v>
      </c>
      <c r="ZB135">
        <v>4.2217194570135801</v>
      </c>
      <c r="ZC135">
        <v>4.2217194570135801</v>
      </c>
      <c r="ZD135">
        <v>4.2217194570135801</v>
      </c>
      <c r="ZE135">
        <v>4.2217194570135801</v>
      </c>
      <c r="ZF135">
        <v>4.2217194570135801</v>
      </c>
      <c r="ZK135">
        <v>4.2217194570135801</v>
      </c>
      <c r="ZM135">
        <v>4.2217194570135801</v>
      </c>
      <c r="ZO135">
        <v>4.2217194570135801</v>
      </c>
      <c r="ZP135">
        <v>4.2217194570135801</v>
      </c>
      <c r="ZQ135">
        <v>4.2217194570135801</v>
      </c>
      <c r="ZS135">
        <v>4.2217194570135801</v>
      </c>
      <c r="ZT135">
        <v>4.2217194570135801</v>
      </c>
      <c r="ZU135">
        <v>4.2217194570135801</v>
      </c>
      <c r="ZV135">
        <v>4.2217194570135801</v>
      </c>
      <c r="ZW135">
        <v>4.2217194570135801</v>
      </c>
      <c r="ZX135">
        <v>4.2217194570135801</v>
      </c>
      <c r="ZZ135">
        <v>4.2217194570135801</v>
      </c>
      <c r="AAA135">
        <v>4.2217194570135801</v>
      </c>
      <c r="AAC135">
        <v>4.2217194570135801</v>
      </c>
      <c r="AAF135">
        <v>4.2217194570135801</v>
      </c>
      <c r="AAG135">
        <v>4.2217194570135801</v>
      </c>
      <c r="AAI135">
        <v>4.2217194570135801</v>
      </c>
      <c r="AAK135">
        <v>4.2217194570135801</v>
      </c>
      <c r="AAL135">
        <v>4.2217194570135801</v>
      </c>
      <c r="AAM135">
        <v>4.2217194570135801</v>
      </c>
      <c r="AAN135">
        <v>4.2217194570135801</v>
      </c>
      <c r="AAO135">
        <v>4.2217194570135801</v>
      </c>
      <c r="AAQ135">
        <v>4.2217194570135801</v>
      </c>
      <c r="AAR135">
        <v>4.2217194570135801</v>
      </c>
      <c r="AAS135">
        <v>4.2217194570135801</v>
      </c>
      <c r="AAT135">
        <v>4.2217194570135801</v>
      </c>
      <c r="AAZ135">
        <v>4.2217194570135801</v>
      </c>
      <c r="ABC135">
        <v>4.2217194570135801</v>
      </c>
      <c r="ABD135">
        <v>4.2217194570135801</v>
      </c>
      <c r="ABE135">
        <v>4.2217194570135801</v>
      </c>
      <c r="ABF135">
        <v>4.2217194570135801</v>
      </c>
      <c r="ABG135">
        <v>4.2217194570135801</v>
      </c>
      <c r="ABH135">
        <v>4.2217194570135801</v>
      </c>
      <c r="ABJ135">
        <v>4.2217194570135801</v>
      </c>
      <c r="ABL135">
        <v>4.2217194570135801</v>
      </c>
      <c r="ABP135">
        <v>4.2217194570135801</v>
      </c>
      <c r="ABR135">
        <v>4.2217194570135801</v>
      </c>
      <c r="ABT135">
        <v>4.2217194570135801</v>
      </c>
      <c r="ABU135">
        <v>4.2217194570135801</v>
      </c>
      <c r="ABX135">
        <v>4.2217194570135801</v>
      </c>
      <c r="ABZ135">
        <v>4.2217194570135801</v>
      </c>
      <c r="ACA135">
        <v>4.2217194570135801</v>
      </c>
      <c r="ACB135">
        <v>4.2217194570135801</v>
      </c>
      <c r="ACD135">
        <v>4.2217194570135801</v>
      </c>
      <c r="ACE135">
        <v>4.2217194570135801</v>
      </c>
      <c r="ACG135">
        <v>4.2217194570135801</v>
      </c>
      <c r="ACJ135">
        <v>4.2217194570135801</v>
      </c>
      <c r="ACK135">
        <v>4.2217194570135801</v>
      </c>
      <c r="ACN135">
        <v>4.2217194570135801</v>
      </c>
      <c r="ACO135">
        <v>4.2217194570135801</v>
      </c>
      <c r="ACP135">
        <v>4.2217194570135801</v>
      </c>
      <c r="ACU135">
        <v>4.2217194570135801</v>
      </c>
      <c r="ACV135">
        <v>4.2217194570135801</v>
      </c>
      <c r="ACX135">
        <v>4.2217194570135801</v>
      </c>
      <c r="ACZ135">
        <v>4.2217194570135801</v>
      </c>
      <c r="ADA135">
        <v>4.2217194570135801</v>
      </c>
      <c r="ADC135">
        <v>4.2217194570135801</v>
      </c>
      <c r="ADD135">
        <v>4.2217194570135801</v>
      </c>
      <c r="ADE135">
        <v>4.2217194570135801</v>
      </c>
      <c r="ADG135">
        <v>4.2217194570135801</v>
      </c>
      <c r="ADH135">
        <v>4.2217194570135801</v>
      </c>
      <c r="ADK135">
        <v>4.2217194570135801</v>
      </c>
      <c r="ADN135">
        <v>4.2217194570135801</v>
      </c>
      <c r="ADO135">
        <v>4.2217194570135801</v>
      </c>
      <c r="ADQ135">
        <v>4.2217194570135801</v>
      </c>
      <c r="ADR135">
        <v>4.2217194570135801</v>
      </c>
      <c r="ADU135">
        <v>4.2217194570135801</v>
      </c>
      <c r="ADV135">
        <v>4.2217194570135801</v>
      </c>
      <c r="ADX135">
        <v>4.2217194570135801</v>
      </c>
      <c r="ADY135">
        <v>4.2217194570135801</v>
      </c>
      <c r="AEA135">
        <v>4.2217194570135801</v>
      </c>
      <c r="AEC135">
        <v>4.2217194570135801</v>
      </c>
      <c r="AED135">
        <v>4.2217194570135801</v>
      </c>
      <c r="AEE135">
        <v>4.2217194570135801</v>
      </c>
      <c r="AEF135">
        <v>4.2217194570135801</v>
      </c>
      <c r="AEG135">
        <v>4.2217194570135801</v>
      </c>
      <c r="AEJ135">
        <v>4.2217194570135801</v>
      </c>
      <c r="AEL135">
        <v>4.2217194570135801</v>
      </c>
      <c r="AEM135">
        <v>4.2217194570135801</v>
      </c>
      <c r="AEN135">
        <v>4.2217194570135801</v>
      </c>
      <c r="AEO135">
        <v>4.2217194570135801</v>
      </c>
      <c r="AEP135">
        <v>4.2217194570135801</v>
      </c>
      <c r="AEQ135">
        <v>4.2217194570135801</v>
      </c>
      <c r="AES135">
        <v>4.2217194570135801</v>
      </c>
      <c r="AET135">
        <v>4.2217194570135801</v>
      </c>
      <c r="AEU135">
        <v>4.2217194570135801</v>
      </c>
      <c r="AEV135">
        <v>4.2217194570135801</v>
      </c>
      <c r="AEX135">
        <v>4.2217194570135801</v>
      </c>
      <c r="AEY135">
        <v>4.2217194570135801</v>
      </c>
      <c r="AEZ135">
        <v>4.2217194570135801</v>
      </c>
      <c r="AFB135">
        <v>4.2217194570135801</v>
      </c>
      <c r="AFE135">
        <v>4.2217194570135801</v>
      </c>
      <c r="AFF135">
        <v>4.2217194570135801</v>
      </c>
      <c r="AFG135">
        <v>4.2217194570135801</v>
      </c>
      <c r="AFH135">
        <v>4.2217194570135801</v>
      </c>
      <c r="AFJ135">
        <v>4.2217194570135801</v>
      </c>
      <c r="AFK135">
        <v>4.2217194570135801</v>
      </c>
      <c r="AFN135">
        <v>4.2217194570135801</v>
      </c>
      <c r="AFQ135">
        <v>4.2217194570135801</v>
      </c>
      <c r="AFS135">
        <v>4.2217194570135801</v>
      </c>
      <c r="AFT135">
        <v>4.2217194570135801</v>
      </c>
      <c r="AFU135">
        <v>4.2217194570135801</v>
      </c>
      <c r="AFV135">
        <v>4.2217194570135801</v>
      </c>
      <c r="AFW135">
        <v>4.2217194570135801</v>
      </c>
      <c r="AFX135">
        <v>4.2217194570135801</v>
      </c>
      <c r="AFY135">
        <v>4.2217194570135801</v>
      </c>
      <c r="AGB135">
        <v>4.2217194570135801</v>
      </c>
      <c r="AGC135">
        <v>4.2217194570135801</v>
      </c>
      <c r="AGD135">
        <v>4.2217194570135801</v>
      </c>
      <c r="AGE135">
        <v>4.2217194570135801</v>
      </c>
      <c r="AGF135">
        <v>4.2217194570135801</v>
      </c>
      <c r="AGH135">
        <v>4.2217194570135801</v>
      </c>
      <c r="AGJ135">
        <v>4.2217194570135801</v>
      </c>
      <c r="AGM135">
        <v>4.2217194570135801</v>
      </c>
      <c r="AGN135">
        <v>4.2217194570135801</v>
      </c>
      <c r="AGO135">
        <v>4.2217194570135801</v>
      </c>
      <c r="AGP135">
        <v>4.2217194570135801</v>
      </c>
      <c r="AGR135">
        <v>4.2217194570135801</v>
      </c>
      <c r="AGS135">
        <v>4.2217194570135801</v>
      </c>
      <c r="AGT135">
        <v>4.2217194570135801</v>
      </c>
      <c r="AGU135">
        <v>4.2217194570135801</v>
      </c>
      <c r="AGV135">
        <v>4.2217194570135801</v>
      </c>
      <c r="AGW135">
        <v>4.2217194570135801</v>
      </c>
      <c r="AGZ135">
        <v>4.2217194570135801</v>
      </c>
      <c r="AHA135">
        <v>4.2217194570135801</v>
      </c>
      <c r="AHB135">
        <v>4.2217194570135801</v>
      </c>
      <c r="AHC135">
        <v>4.2217194570135801</v>
      </c>
      <c r="AHE135">
        <v>4.2217194570135801</v>
      </c>
      <c r="AHG135">
        <v>4.2217194570135801</v>
      </c>
      <c r="AHH135">
        <v>4.2217194570135801</v>
      </c>
      <c r="AHI135">
        <v>4.2217194570135801</v>
      </c>
      <c r="AHJ135">
        <v>4.2217194570135801</v>
      </c>
      <c r="AHK135">
        <v>4.2217194570135801</v>
      </c>
      <c r="AHN135">
        <v>4.2217194570135801</v>
      </c>
      <c r="AHO135">
        <v>4.2217194570135801</v>
      </c>
      <c r="AHR135">
        <v>4.2217194570135801</v>
      </c>
      <c r="AHS135">
        <v>4.2217194570135801</v>
      </c>
      <c r="AHT135">
        <v>4.2217194570135801</v>
      </c>
      <c r="AHV135">
        <v>4.2217194570135801</v>
      </c>
      <c r="AHW135">
        <v>4.2217194570135801</v>
      </c>
      <c r="AHX135">
        <v>4.2217194570135801</v>
      </c>
      <c r="AIB135">
        <v>4.2217194570135801</v>
      </c>
      <c r="AIC135">
        <v>4.2217194570135801</v>
      </c>
      <c r="AIE135">
        <v>4.2217194570135801</v>
      </c>
      <c r="AIF135">
        <v>4.2217194570135801</v>
      </c>
      <c r="AIG135">
        <v>4.2217194570135801</v>
      </c>
      <c r="AIH135">
        <v>4.2217194570135801</v>
      </c>
      <c r="AII135">
        <v>4.2217194570135801</v>
      </c>
      <c r="AIJ135">
        <v>4.2217194570135801</v>
      </c>
      <c r="AIK135">
        <v>4.2217194570135801</v>
      </c>
      <c r="AIL135">
        <v>4.2217194570135801</v>
      </c>
      <c r="AIM135">
        <v>4.2217194570135801</v>
      </c>
      <c r="AIN135">
        <v>4.2217194570135801</v>
      </c>
      <c r="AIO135">
        <v>4.2217194570135801</v>
      </c>
      <c r="AIP135">
        <v>4.2217194570135801</v>
      </c>
      <c r="AIR135">
        <v>4.2217194570135801</v>
      </c>
      <c r="AIS135">
        <v>4.2217194570135801</v>
      </c>
      <c r="AIT135">
        <v>4.2217194570135801</v>
      </c>
      <c r="AIU135">
        <v>4.2217194570135801</v>
      </c>
      <c r="AIV135">
        <v>4.2217194570135801</v>
      </c>
      <c r="AIX135">
        <v>4.2217194570135801</v>
      </c>
      <c r="AIZ135">
        <v>4.2217194570135801</v>
      </c>
      <c r="AJB135">
        <v>4.2217194570135801</v>
      </c>
      <c r="AJC135">
        <v>4.2217194570135801</v>
      </c>
      <c r="AJD135">
        <v>4.2217194570135801</v>
      </c>
      <c r="AJE135">
        <v>4.2217194570135801</v>
      </c>
      <c r="AJF135">
        <v>4.2217194570135801</v>
      </c>
      <c r="AJG135">
        <v>4.2217194570135801</v>
      </c>
      <c r="AJJ135">
        <v>4.2217194570135801</v>
      </c>
      <c r="AJK135">
        <v>4.2217194570135801</v>
      </c>
      <c r="AJL135">
        <v>4.2217194570135801</v>
      </c>
      <c r="AJM135">
        <v>4.2217194570135801</v>
      </c>
      <c r="AJO135">
        <v>4.2217194570135801</v>
      </c>
      <c r="AJP135">
        <v>4.2217194570135801</v>
      </c>
      <c r="AJQ135">
        <v>4.2217194570135801</v>
      </c>
      <c r="AJR135">
        <v>4.2217194570135801</v>
      </c>
      <c r="AJS135">
        <v>4.2217194570135801</v>
      </c>
      <c r="AJV135">
        <v>4.2217194570135801</v>
      </c>
      <c r="AJW135">
        <v>4.2217194570135801</v>
      </c>
      <c r="AJY135">
        <v>4.2217194570135801</v>
      </c>
      <c r="AJZ135">
        <v>4.2217194570135801</v>
      </c>
      <c r="AKA135">
        <v>4.2217194570135801</v>
      </c>
      <c r="AKB135">
        <v>4.2217194570135801</v>
      </c>
      <c r="AKC135">
        <v>4.2217194570135801</v>
      </c>
      <c r="AKD135">
        <v>4.2217194570135801</v>
      </c>
      <c r="AKF135">
        <v>4.2217194570135801</v>
      </c>
      <c r="AKG135">
        <v>4.2217194570135801</v>
      </c>
      <c r="AKI135">
        <v>4.2217194570135801</v>
      </c>
      <c r="AKK135">
        <v>4.2217194570135801</v>
      </c>
      <c r="AKL135">
        <v>4.2217194570135801</v>
      </c>
      <c r="AKM135">
        <v>4.2217194570135801</v>
      </c>
      <c r="AKN135">
        <v>4.2217194570135801</v>
      </c>
      <c r="AKQ135">
        <v>4.2217194570135801</v>
      </c>
      <c r="AKR135">
        <v>4.2217194570135801</v>
      </c>
      <c r="AKW135">
        <v>4.2217194570135801</v>
      </c>
      <c r="AKX135">
        <v>4.2217194570135801</v>
      </c>
      <c r="AKY135">
        <v>4.2217194570135801</v>
      </c>
      <c r="ALB135">
        <v>4.2217194570135801</v>
      </c>
      <c r="ALC135">
        <v>4.2217194570135801</v>
      </c>
      <c r="ALD135">
        <v>4.2217194570135801</v>
      </c>
      <c r="ALE135">
        <v>4.2217194570135801</v>
      </c>
      <c r="ALH135">
        <v>4.2217194570135801</v>
      </c>
      <c r="ALI135">
        <v>4.2217194570135801</v>
      </c>
      <c r="ALK135">
        <v>4.2217194570135801</v>
      </c>
      <c r="ALM135">
        <v>4.2217194570135801</v>
      </c>
      <c r="ALN135">
        <v>4.2217194570135801</v>
      </c>
      <c r="ALQ135">
        <v>4.2217194570135801</v>
      </c>
      <c r="ALR135">
        <v>4.2217194570135801</v>
      </c>
      <c r="ALS135">
        <v>4.2217194570135801</v>
      </c>
      <c r="AZM135">
        <v>4.2217194570135801</v>
      </c>
      <c r="ENO135">
        <v>4.2217194570135801</v>
      </c>
      <c r="FLH135">
        <v>4.2217194570135801</v>
      </c>
      <c r="FMY135">
        <v>4.2217194570135801</v>
      </c>
      <c r="FRX135">
        <v>4.2217194570135801</v>
      </c>
      <c r="FWE135">
        <v>4.2217194570135801</v>
      </c>
      <c r="GAQ135">
        <v>4.2217194570135801</v>
      </c>
      <c r="GJW135">
        <v>4.2217194570135801</v>
      </c>
      <c r="GUE135">
        <v>4.2217194570135801</v>
      </c>
      <c r="HID135">
        <v>4.2217194570135801</v>
      </c>
      <c r="IVO135">
        <v>4.2217194570135801</v>
      </c>
      <c r="JCI135">
        <v>4.2217194570135801</v>
      </c>
      <c r="JFZ135">
        <v>4.2217194570135801</v>
      </c>
      <c r="KBX135">
        <v>4.2217194570135801</v>
      </c>
      <c r="MLI135">
        <v>4.2217194570135801</v>
      </c>
      <c r="NMK135">
        <v>4.2217194570135801</v>
      </c>
    </row>
    <row r="136" spans="1:1008 1029:2033 2137:2979 3129:4067 4111:5119 5140:6132 6201:7113 7169:9182 9231:9869" x14ac:dyDescent="0.25">
      <c r="A136" t="s">
        <v>201</v>
      </c>
      <c r="B136" t="s">
        <v>137</v>
      </c>
      <c r="C136" t="str">
        <f t="shared" si="8"/>
        <v>KAVA</v>
      </c>
      <c r="D136" s="2">
        <f>VLOOKUP(B136,January!C:E,3,FALSE)</f>
        <v>1.37</v>
      </c>
      <c r="E136" s="2">
        <f>VLOOKUP(B136,December!C:E,3,FALSE)</f>
        <v>4.07</v>
      </c>
      <c r="F136" t="b">
        <f t="shared" si="9"/>
        <v>1</v>
      </c>
      <c r="G136" s="2">
        <f t="shared" si="10"/>
        <v>2.7</v>
      </c>
      <c r="H136">
        <f t="shared" si="11"/>
        <v>1.9708029197080292</v>
      </c>
      <c r="I136">
        <v>5.9416058394160594</v>
      </c>
      <c r="J136">
        <v>5.9416058394160594</v>
      </c>
      <c r="K136">
        <v>5.9416058394160594</v>
      </c>
      <c r="L136" s="4">
        <v>5.9416058394160594</v>
      </c>
      <c r="N136">
        <v>5.9416058394160594</v>
      </c>
      <c r="O136">
        <v>5.9416058394160594</v>
      </c>
      <c r="P136">
        <v>5.9416058394160594</v>
      </c>
      <c r="Q136">
        <v>5.9416058394160594</v>
      </c>
      <c r="R136">
        <v>5.9416058394160594</v>
      </c>
      <c r="S136">
        <v>5.9416058394160594</v>
      </c>
      <c r="T136">
        <v>5.9416058394160594</v>
      </c>
      <c r="V136">
        <v>5.9416058394160594</v>
      </c>
      <c r="X136">
        <v>5.9416058394160594</v>
      </c>
      <c r="Z136">
        <v>5.9416058394160594</v>
      </c>
      <c r="AB136">
        <v>5.9416058394160594</v>
      </c>
      <c r="AC136">
        <v>5.9416058394160594</v>
      </c>
      <c r="AD136">
        <v>5.9416058394160594</v>
      </c>
      <c r="AF136">
        <v>5.9416058394160594</v>
      </c>
      <c r="AG136">
        <v>5.9416058394160594</v>
      </c>
      <c r="AH136">
        <v>5.9416058394160594</v>
      </c>
      <c r="AI136">
        <v>5.9416058394160594</v>
      </c>
      <c r="AJ136">
        <v>5.9416058394160594</v>
      </c>
      <c r="AK136">
        <v>5.9416058394160594</v>
      </c>
      <c r="AL136">
        <v>5.9416058394160594</v>
      </c>
      <c r="AM136">
        <v>5.9416058394160594</v>
      </c>
      <c r="AQ136">
        <v>5.9416058394160594</v>
      </c>
      <c r="AR136">
        <v>5.9416058394160594</v>
      </c>
      <c r="AT136">
        <v>5.9416058394160594</v>
      </c>
      <c r="AU136">
        <v>5.9416058394160594</v>
      </c>
      <c r="AY136">
        <v>5.9416058394160594</v>
      </c>
      <c r="BA136">
        <v>5.9416058394160594</v>
      </c>
      <c r="BB136">
        <v>5.9416058394160594</v>
      </c>
      <c r="BC136">
        <v>5.9416058394160594</v>
      </c>
      <c r="BD136">
        <v>5.9416058394160594</v>
      </c>
      <c r="BE136">
        <v>5.9416058394160594</v>
      </c>
      <c r="BF136">
        <v>5.9416058394160594</v>
      </c>
      <c r="BH136">
        <v>5.9416058394160594</v>
      </c>
      <c r="BI136">
        <v>5.9416058394160594</v>
      </c>
      <c r="BJ136">
        <v>5.9416058394160594</v>
      </c>
      <c r="BM136">
        <v>5.9416058394160594</v>
      </c>
      <c r="BN136">
        <v>5.9416058394160594</v>
      </c>
      <c r="BO136">
        <v>5.9416058394160594</v>
      </c>
      <c r="BP136">
        <v>5.9416058394160594</v>
      </c>
      <c r="BQ136">
        <v>5.9416058394160594</v>
      </c>
      <c r="BR136">
        <v>5.9416058394160594</v>
      </c>
      <c r="BS136">
        <v>5.9416058394160594</v>
      </c>
      <c r="BT136">
        <v>5.9416058394160594</v>
      </c>
      <c r="BV136">
        <v>5.9416058394160594</v>
      </c>
      <c r="BW136">
        <v>5.9416058394160594</v>
      </c>
      <c r="BY136">
        <v>5.9416058394160594</v>
      </c>
      <c r="BZ136">
        <v>5.9416058394160594</v>
      </c>
      <c r="CB136">
        <v>5.9416058394160594</v>
      </c>
      <c r="CC136">
        <v>5.9416058394160594</v>
      </c>
      <c r="CD136">
        <v>5.9416058394160594</v>
      </c>
      <c r="CF136">
        <v>5.9416058394160594</v>
      </c>
      <c r="CG136">
        <v>5.9416058394160594</v>
      </c>
      <c r="CH136">
        <v>5.9416058394160594</v>
      </c>
      <c r="CI136">
        <v>5.9416058394160594</v>
      </c>
      <c r="CJ136">
        <v>5.9416058394160594</v>
      </c>
      <c r="CK136">
        <v>5.9416058394160594</v>
      </c>
      <c r="CL136">
        <v>5.9416058394160594</v>
      </c>
      <c r="CO136">
        <v>5.9416058394160594</v>
      </c>
      <c r="CP136">
        <v>5.9416058394160594</v>
      </c>
      <c r="CQ136">
        <v>5.9416058394160594</v>
      </c>
      <c r="CR136">
        <v>5.9416058394160594</v>
      </c>
      <c r="CT136">
        <v>5.9416058394160594</v>
      </c>
      <c r="CU136">
        <v>5.9416058394160594</v>
      </c>
      <c r="CV136">
        <v>5.9416058394160594</v>
      </c>
      <c r="CW136">
        <v>5.9416058394160594</v>
      </c>
      <c r="CX136">
        <v>5.9416058394160594</v>
      </c>
      <c r="CY136">
        <v>5.9416058394160594</v>
      </c>
      <c r="DA136">
        <v>5.9416058394160594</v>
      </c>
      <c r="DC136">
        <v>5.9416058394160594</v>
      </c>
      <c r="DF136">
        <v>5.9416058394160594</v>
      </c>
      <c r="DI136">
        <v>5.9416058394160594</v>
      </c>
      <c r="DJ136">
        <v>5.9416058394160594</v>
      </c>
      <c r="DL136">
        <v>5.9416058394160594</v>
      </c>
      <c r="DM136">
        <v>5.9416058394160594</v>
      </c>
      <c r="DO136">
        <v>5.9416058394160594</v>
      </c>
      <c r="DP136">
        <v>5.9416058394160594</v>
      </c>
      <c r="DQ136">
        <v>5.9416058394160594</v>
      </c>
      <c r="DR136">
        <v>5.9416058394160594</v>
      </c>
      <c r="DT136">
        <v>5.9416058394160594</v>
      </c>
      <c r="DU136">
        <v>5.9416058394160594</v>
      </c>
      <c r="DV136">
        <v>5.9416058394160594</v>
      </c>
      <c r="DW136">
        <v>5.9416058394160594</v>
      </c>
      <c r="DX136">
        <v>5.9416058394160594</v>
      </c>
      <c r="DZ136">
        <v>5.9416058394160594</v>
      </c>
      <c r="EB136">
        <v>5.9416058394160594</v>
      </c>
      <c r="EC136">
        <v>5.9416058394160594</v>
      </c>
      <c r="ED136">
        <v>5.9416058394160594</v>
      </c>
      <c r="EE136">
        <v>5.9416058394160594</v>
      </c>
      <c r="EF136">
        <v>5.9416058394160594</v>
      </c>
      <c r="EG136">
        <v>5.9416058394160594</v>
      </c>
      <c r="EI136">
        <v>5.9416058394160594</v>
      </c>
      <c r="EJ136">
        <v>5.9416058394160594</v>
      </c>
      <c r="EK136">
        <v>5.9416058394160594</v>
      </c>
      <c r="EL136">
        <v>5.9416058394160594</v>
      </c>
      <c r="EM136">
        <v>5.9416058394160594</v>
      </c>
      <c r="EN136">
        <v>5.9416058394160594</v>
      </c>
      <c r="EO136">
        <v>5.9416058394160594</v>
      </c>
      <c r="EP136">
        <v>5.9416058394160594</v>
      </c>
      <c r="EQ136">
        <v>5.9416058394160594</v>
      </c>
      <c r="ER136">
        <v>5.9416058394160594</v>
      </c>
      <c r="ES136">
        <v>5.9416058394160594</v>
      </c>
      <c r="EV136">
        <v>5.9416058394160594</v>
      </c>
      <c r="EX136">
        <v>5.9416058394160594</v>
      </c>
      <c r="EY136">
        <v>5.9416058394160594</v>
      </c>
      <c r="FA136">
        <v>5.9416058394160594</v>
      </c>
      <c r="FB136">
        <v>5.9416058394160594</v>
      </c>
      <c r="FC136">
        <v>5.9416058394160594</v>
      </c>
      <c r="FG136">
        <v>5.9416058394160594</v>
      </c>
      <c r="FH136">
        <v>5.9416058394160594</v>
      </c>
      <c r="FI136">
        <v>5.9416058394160594</v>
      </c>
      <c r="FJ136">
        <v>5.9416058394160594</v>
      </c>
      <c r="FK136">
        <v>5.9416058394160594</v>
      </c>
      <c r="FL136">
        <v>5.9416058394160594</v>
      </c>
      <c r="FM136">
        <v>5.9416058394160594</v>
      </c>
      <c r="FN136">
        <v>5.9416058394160594</v>
      </c>
      <c r="FT136">
        <v>5.9416058394160594</v>
      </c>
      <c r="FU136">
        <v>5.9416058394160594</v>
      </c>
      <c r="FV136">
        <v>5.9416058394160594</v>
      </c>
      <c r="FY136">
        <v>5.9416058394160594</v>
      </c>
      <c r="GA136">
        <v>5.9416058394160594</v>
      </c>
      <c r="GB136">
        <v>5.9416058394160594</v>
      </c>
      <c r="GG136">
        <v>5.9416058394160594</v>
      </c>
      <c r="GH136">
        <v>5.9416058394160594</v>
      </c>
      <c r="GJ136">
        <v>5.9416058394160594</v>
      </c>
      <c r="GK136">
        <v>5.9416058394160594</v>
      </c>
      <c r="GM136">
        <v>5.9416058394160594</v>
      </c>
      <c r="GN136">
        <v>5.9416058394160594</v>
      </c>
      <c r="GO136">
        <v>5.9416058394160594</v>
      </c>
      <c r="GP136">
        <v>5.9416058394160594</v>
      </c>
      <c r="GQ136">
        <v>5.9416058394160594</v>
      </c>
      <c r="GR136">
        <v>5.9416058394160594</v>
      </c>
      <c r="GS136">
        <v>5.9416058394160594</v>
      </c>
      <c r="GV136">
        <v>5.9416058394160594</v>
      </c>
      <c r="GY136">
        <v>5.9416058394160594</v>
      </c>
      <c r="HA136">
        <v>5.9416058394160594</v>
      </c>
      <c r="HE136">
        <v>5.9416058394160594</v>
      </c>
      <c r="HG136">
        <v>5.9416058394160594</v>
      </c>
      <c r="HH136">
        <v>5.9416058394160594</v>
      </c>
      <c r="HI136">
        <v>5.9416058394160594</v>
      </c>
      <c r="HJ136">
        <v>5.9416058394160594</v>
      </c>
      <c r="HL136">
        <v>5.9416058394160594</v>
      </c>
      <c r="HM136">
        <v>5.9416058394160594</v>
      </c>
      <c r="HN136">
        <v>5.9416058394160594</v>
      </c>
      <c r="HO136">
        <v>5.9416058394160594</v>
      </c>
      <c r="HP136">
        <v>5.9416058394160594</v>
      </c>
      <c r="HQ136">
        <v>5.9416058394160594</v>
      </c>
      <c r="HR136">
        <v>5.9416058394160594</v>
      </c>
      <c r="HS136">
        <v>5.9416058394160594</v>
      </c>
      <c r="HU136">
        <v>5.9416058394160594</v>
      </c>
      <c r="HV136">
        <v>5.9416058394160594</v>
      </c>
      <c r="HX136">
        <v>5.9416058394160594</v>
      </c>
      <c r="HZ136">
        <v>5.9416058394160594</v>
      </c>
      <c r="IA136">
        <v>5.9416058394160594</v>
      </c>
      <c r="IB136">
        <v>5.9416058394160594</v>
      </c>
      <c r="ID136">
        <v>5.9416058394160594</v>
      </c>
      <c r="IG136">
        <v>5.9416058394160594</v>
      </c>
      <c r="IH136">
        <v>5.9416058394160594</v>
      </c>
      <c r="IJ136">
        <v>5.9416058394160594</v>
      </c>
      <c r="IM136">
        <v>5.9416058394160594</v>
      </c>
      <c r="IO136">
        <v>5.9416058394160594</v>
      </c>
      <c r="IQ136">
        <v>5.9416058394160594</v>
      </c>
      <c r="IR136">
        <v>5.9416058394160594</v>
      </c>
      <c r="IS136">
        <v>5.9416058394160594</v>
      </c>
      <c r="IU136">
        <v>5.9416058394160594</v>
      </c>
      <c r="IW136">
        <v>5.9416058394160594</v>
      </c>
      <c r="IX136">
        <v>5.9416058394160594</v>
      </c>
      <c r="IY136">
        <v>5.9416058394160594</v>
      </c>
      <c r="IZ136">
        <v>5.9416058394160594</v>
      </c>
      <c r="JA136">
        <v>5.9416058394160594</v>
      </c>
      <c r="JC136">
        <v>5.9416058394160594</v>
      </c>
      <c r="JD136">
        <v>5.9416058394160594</v>
      </c>
      <c r="JH136">
        <v>5.9416058394160594</v>
      </c>
      <c r="JJ136">
        <v>5.9416058394160594</v>
      </c>
      <c r="JL136">
        <v>5.9416058394160594</v>
      </c>
      <c r="JN136">
        <v>5.9416058394160594</v>
      </c>
      <c r="JP136">
        <v>5.9416058394160594</v>
      </c>
      <c r="JS136">
        <v>5.9416058394160594</v>
      </c>
      <c r="JT136">
        <v>5.9416058394160594</v>
      </c>
      <c r="JU136">
        <v>5.9416058394160594</v>
      </c>
      <c r="JV136">
        <v>5.9416058394160594</v>
      </c>
      <c r="JX136">
        <v>5.9416058394160594</v>
      </c>
      <c r="JY136">
        <v>5.9416058394160594</v>
      </c>
      <c r="JZ136">
        <v>5.9416058394160594</v>
      </c>
      <c r="KB136">
        <v>5.9416058394160594</v>
      </c>
      <c r="KC136">
        <v>5.9416058394160594</v>
      </c>
      <c r="KE136">
        <v>5.9416058394160594</v>
      </c>
      <c r="KG136">
        <v>5.9416058394160594</v>
      </c>
      <c r="KH136">
        <v>5.9416058394160594</v>
      </c>
      <c r="KI136">
        <v>5.9416058394160594</v>
      </c>
      <c r="KJ136">
        <v>5.9416058394160594</v>
      </c>
      <c r="KK136">
        <v>5.9416058394160594</v>
      </c>
      <c r="KL136">
        <v>5.9416058394160594</v>
      </c>
      <c r="KM136">
        <v>5.9416058394160594</v>
      </c>
      <c r="KN136">
        <v>5.9416058394160594</v>
      </c>
      <c r="KO136">
        <v>5.9416058394160594</v>
      </c>
      <c r="KQ136">
        <v>5.9416058394160594</v>
      </c>
      <c r="KR136">
        <v>5.9416058394160594</v>
      </c>
      <c r="KV136">
        <v>5.9416058394160594</v>
      </c>
      <c r="KW136">
        <v>5.9416058394160594</v>
      </c>
      <c r="KX136">
        <v>5.9416058394160594</v>
      </c>
      <c r="LD136">
        <v>5.9416058394160594</v>
      </c>
      <c r="LE136">
        <v>5.9416058394160594</v>
      </c>
      <c r="LF136">
        <v>5.9416058394160594</v>
      </c>
      <c r="LG136">
        <v>5.9416058394160594</v>
      </c>
      <c r="LH136">
        <v>5.9416058394160594</v>
      </c>
      <c r="LI136">
        <v>5.9416058394160594</v>
      </c>
      <c r="LJ136">
        <v>5.9416058394160594</v>
      </c>
      <c r="LK136">
        <v>5.9416058394160594</v>
      </c>
      <c r="LL136">
        <v>5.9416058394160594</v>
      </c>
      <c r="LM136">
        <v>5.9416058394160594</v>
      </c>
      <c r="LN136">
        <v>5.9416058394160594</v>
      </c>
      <c r="LO136">
        <v>5.9416058394160594</v>
      </c>
      <c r="LP136">
        <v>5.9416058394160594</v>
      </c>
      <c r="LQ136">
        <v>5.9416058394160594</v>
      </c>
      <c r="LR136">
        <v>5.9416058394160594</v>
      </c>
      <c r="LS136">
        <v>5.9416058394160594</v>
      </c>
      <c r="LT136">
        <v>5.9416058394160594</v>
      </c>
      <c r="LV136">
        <v>5.9416058394160594</v>
      </c>
      <c r="LW136">
        <v>5.9416058394160594</v>
      </c>
      <c r="LX136">
        <v>5.9416058394160594</v>
      </c>
      <c r="LY136">
        <v>5.9416058394160594</v>
      </c>
      <c r="LZ136">
        <v>5.9416058394160594</v>
      </c>
      <c r="MA136">
        <v>5.9416058394160594</v>
      </c>
      <c r="MB136">
        <v>5.9416058394160594</v>
      </c>
      <c r="MC136">
        <v>5.9416058394160594</v>
      </c>
      <c r="MD136">
        <v>5.9416058394160594</v>
      </c>
      <c r="MG136">
        <v>5.9416058394160594</v>
      </c>
      <c r="MH136">
        <v>5.9416058394160594</v>
      </c>
      <c r="MI136">
        <v>5.9416058394160594</v>
      </c>
      <c r="MJ136">
        <v>5.9416058394160594</v>
      </c>
      <c r="ML136">
        <v>5.9416058394160594</v>
      </c>
      <c r="MM136">
        <v>5.9416058394160594</v>
      </c>
      <c r="MN136">
        <v>5.9416058394160594</v>
      </c>
      <c r="MQ136">
        <v>5.9416058394160594</v>
      </c>
      <c r="MR136">
        <v>5.9416058394160594</v>
      </c>
      <c r="MS136">
        <v>5.9416058394160594</v>
      </c>
      <c r="MU136">
        <v>5.9416058394160594</v>
      </c>
      <c r="MX136">
        <v>5.9416058394160594</v>
      </c>
      <c r="MY136">
        <v>5.9416058394160594</v>
      </c>
      <c r="MZ136">
        <v>5.9416058394160594</v>
      </c>
      <c r="NB136">
        <v>5.9416058394160594</v>
      </c>
      <c r="ND136">
        <v>5.9416058394160594</v>
      </c>
      <c r="NE136">
        <v>5.9416058394160594</v>
      </c>
      <c r="NF136">
        <v>5.9416058394160594</v>
      </c>
      <c r="NG136">
        <v>5.9416058394160594</v>
      </c>
      <c r="NH136">
        <v>5.9416058394160594</v>
      </c>
      <c r="NJ136">
        <v>5.9416058394160594</v>
      </c>
      <c r="NK136">
        <v>5.9416058394160594</v>
      </c>
      <c r="NL136">
        <v>5.9416058394160594</v>
      </c>
      <c r="NM136">
        <v>5.9416058394160594</v>
      </c>
      <c r="NN136">
        <v>5.9416058394160594</v>
      </c>
      <c r="NO136">
        <v>5.9416058394160594</v>
      </c>
      <c r="NR136">
        <v>5.9416058394160594</v>
      </c>
      <c r="NT136">
        <v>5.9416058394160594</v>
      </c>
      <c r="NU136">
        <v>5.9416058394160594</v>
      </c>
      <c r="NV136">
        <v>5.9416058394160594</v>
      </c>
      <c r="NY136">
        <v>5.9416058394160594</v>
      </c>
      <c r="NZ136">
        <v>5.9416058394160594</v>
      </c>
      <c r="OA136">
        <v>5.9416058394160594</v>
      </c>
      <c r="OC136">
        <v>5.9416058394160594</v>
      </c>
      <c r="OE136">
        <v>5.9416058394160594</v>
      </c>
      <c r="OG136">
        <v>5.9416058394160594</v>
      </c>
      <c r="OI136">
        <v>5.9416058394160594</v>
      </c>
      <c r="OJ136">
        <v>5.9416058394160594</v>
      </c>
      <c r="OK136">
        <v>5.9416058394160594</v>
      </c>
      <c r="OL136">
        <v>5.9416058394160594</v>
      </c>
      <c r="ON136">
        <v>5.9416058394160594</v>
      </c>
      <c r="OO136">
        <v>5.9416058394160594</v>
      </c>
      <c r="OP136">
        <v>5.9416058394160594</v>
      </c>
      <c r="OR136">
        <v>5.9416058394160594</v>
      </c>
      <c r="OS136">
        <v>5.9416058394160594</v>
      </c>
      <c r="OT136">
        <v>5.9416058394160594</v>
      </c>
      <c r="OV136">
        <v>5.9416058394160594</v>
      </c>
      <c r="OW136">
        <v>5.9416058394160594</v>
      </c>
      <c r="OY136">
        <v>5.9416058394160594</v>
      </c>
      <c r="OZ136">
        <v>5.9416058394160594</v>
      </c>
      <c r="PA136">
        <v>5.9416058394160594</v>
      </c>
      <c r="PB136">
        <v>5.9416058394160594</v>
      </c>
      <c r="PC136">
        <v>5.9416058394160594</v>
      </c>
      <c r="PE136">
        <v>5.9416058394160594</v>
      </c>
      <c r="PF136">
        <v>5.9416058394160594</v>
      </c>
      <c r="PG136">
        <v>5.9416058394160594</v>
      </c>
      <c r="PH136">
        <v>5.9416058394160594</v>
      </c>
      <c r="PI136">
        <v>5.9416058394160594</v>
      </c>
      <c r="PJ136">
        <v>5.9416058394160594</v>
      </c>
      <c r="PK136">
        <v>5.9416058394160594</v>
      </c>
      <c r="PL136">
        <v>5.9416058394160594</v>
      </c>
      <c r="PM136">
        <v>5.9416058394160594</v>
      </c>
      <c r="PP136">
        <v>5.9416058394160594</v>
      </c>
      <c r="PQ136">
        <v>5.9416058394160594</v>
      </c>
      <c r="PS136">
        <v>5.9416058394160594</v>
      </c>
      <c r="PT136">
        <v>5.9416058394160594</v>
      </c>
      <c r="PV136">
        <v>5.9416058394160594</v>
      </c>
      <c r="PW136">
        <v>5.9416058394160594</v>
      </c>
      <c r="PX136">
        <v>5.9416058394160594</v>
      </c>
      <c r="PY136">
        <v>5.9416058394160594</v>
      </c>
      <c r="PZ136">
        <v>5.9416058394160594</v>
      </c>
      <c r="QA136">
        <v>5.9416058394160594</v>
      </c>
      <c r="QC136">
        <v>5.9416058394160594</v>
      </c>
      <c r="QE136">
        <v>5.9416058394160594</v>
      </c>
      <c r="QF136">
        <v>5.9416058394160594</v>
      </c>
      <c r="QG136">
        <v>5.9416058394160594</v>
      </c>
      <c r="QI136">
        <v>5.9416058394160594</v>
      </c>
      <c r="QJ136">
        <v>5.9416058394160594</v>
      </c>
      <c r="QK136">
        <v>5.9416058394160594</v>
      </c>
      <c r="QL136">
        <v>5.9416058394160594</v>
      </c>
      <c r="QM136">
        <v>5.9416058394160594</v>
      </c>
      <c r="QO136">
        <v>5.9416058394160594</v>
      </c>
      <c r="QQ136">
        <v>5.9416058394160594</v>
      </c>
      <c r="QR136">
        <v>5.9416058394160594</v>
      </c>
      <c r="QT136">
        <v>5.9416058394160594</v>
      </c>
      <c r="QU136">
        <v>5.9416058394160594</v>
      </c>
      <c r="QV136">
        <v>5.9416058394160594</v>
      </c>
      <c r="QW136">
        <v>5.9416058394160594</v>
      </c>
      <c r="QZ136">
        <v>5.9416058394160594</v>
      </c>
      <c r="RB136">
        <v>5.9416058394160594</v>
      </c>
      <c r="RC136">
        <v>5.9416058394160594</v>
      </c>
      <c r="RD136">
        <v>5.9416058394160594</v>
      </c>
      <c r="RE136">
        <v>5.9416058394160594</v>
      </c>
      <c r="RG136">
        <v>5.9416058394160594</v>
      </c>
      <c r="RJ136">
        <v>5.9416058394160594</v>
      </c>
      <c r="RM136">
        <v>5.9416058394160594</v>
      </c>
      <c r="RN136">
        <v>5.9416058394160594</v>
      </c>
      <c r="RP136">
        <v>5.9416058394160594</v>
      </c>
      <c r="RQ136">
        <v>5.9416058394160594</v>
      </c>
      <c r="RR136">
        <v>5.9416058394160594</v>
      </c>
      <c r="RS136">
        <v>5.9416058394160594</v>
      </c>
      <c r="RT136">
        <v>5.9416058394160594</v>
      </c>
      <c r="RU136">
        <v>5.9416058394160594</v>
      </c>
      <c r="RV136">
        <v>5.9416058394160594</v>
      </c>
      <c r="RW136">
        <v>5.9416058394160594</v>
      </c>
      <c r="RX136">
        <v>5.9416058394160594</v>
      </c>
      <c r="RY136">
        <v>5.9416058394160594</v>
      </c>
      <c r="RZ136">
        <v>5.9416058394160594</v>
      </c>
      <c r="SC136">
        <v>5.9416058394160594</v>
      </c>
      <c r="SD136">
        <v>5.9416058394160594</v>
      </c>
      <c r="SG136">
        <v>5.9416058394160594</v>
      </c>
      <c r="SH136">
        <v>5.9416058394160594</v>
      </c>
      <c r="SJ136">
        <v>5.9416058394160594</v>
      </c>
      <c r="SM136">
        <v>5.9416058394160594</v>
      </c>
      <c r="SN136">
        <v>5.9416058394160594</v>
      </c>
      <c r="SO136">
        <v>5.9416058394160594</v>
      </c>
      <c r="SP136">
        <v>5.9416058394160594</v>
      </c>
      <c r="SQ136">
        <v>5.9416058394160594</v>
      </c>
      <c r="SR136">
        <v>5.9416058394160594</v>
      </c>
      <c r="ST136">
        <v>5.9416058394160594</v>
      </c>
      <c r="SW136">
        <v>5.9416058394160594</v>
      </c>
      <c r="SX136">
        <v>5.9416058394160594</v>
      </c>
      <c r="SY136">
        <v>5.9416058394160594</v>
      </c>
      <c r="SZ136">
        <v>5.9416058394160594</v>
      </c>
      <c r="TA136">
        <v>5.9416058394160594</v>
      </c>
      <c r="TB136">
        <v>5.9416058394160594</v>
      </c>
      <c r="TD136">
        <v>5.9416058394160594</v>
      </c>
      <c r="TE136">
        <v>5.9416058394160594</v>
      </c>
      <c r="TG136">
        <v>5.9416058394160594</v>
      </c>
      <c r="TI136">
        <v>5.9416058394160594</v>
      </c>
      <c r="TM136">
        <v>5.9416058394160594</v>
      </c>
      <c r="TN136">
        <v>5.9416058394160594</v>
      </c>
      <c r="TO136">
        <v>5.9416058394160594</v>
      </c>
      <c r="TS136">
        <v>5.9416058394160594</v>
      </c>
      <c r="TU136">
        <v>5.9416058394160594</v>
      </c>
      <c r="TV136">
        <v>5.9416058394160594</v>
      </c>
      <c r="TW136">
        <v>5.9416058394160594</v>
      </c>
      <c r="TX136">
        <v>5.9416058394160594</v>
      </c>
      <c r="TY136">
        <v>5.9416058394160594</v>
      </c>
      <c r="TZ136">
        <v>5.9416058394160594</v>
      </c>
      <c r="UA136">
        <v>5.9416058394160594</v>
      </c>
      <c r="UB136">
        <v>5.9416058394160594</v>
      </c>
      <c r="UC136">
        <v>5.9416058394160594</v>
      </c>
      <c r="UD136">
        <v>5.9416058394160594</v>
      </c>
      <c r="UE136">
        <v>5.9416058394160594</v>
      </c>
      <c r="UF136">
        <v>5.9416058394160594</v>
      </c>
      <c r="UG136">
        <v>5.9416058394160594</v>
      </c>
      <c r="UI136">
        <v>5.9416058394160594</v>
      </c>
      <c r="UK136">
        <v>5.9416058394160594</v>
      </c>
      <c r="UM136">
        <v>5.9416058394160594</v>
      </c>
      <c r="UN136">
        <v>5.9416058394160594</v>
      </c>
      <c r="UQ136">
        <v>5.9416058394160594</v>
      </c>
      <c r="UR136">
        <v>5.9416058394160594</v>
      </c>
      <c r="US136">
        <v>5.9416058394160594</v>
      </c>
      <c r="UT136">
        <v>5.9416058394160594</v>
      </c>
      <c r="UU136">
        <v>5.9416058394160594</v>
      </c>
      <c r="UW136">
        <v>5.9416058394160594</v>
      </c>
      <c r="UY136">
        <v>5.9416058394160594</v>
      </c>
      <c r="UZ136">
        <v>5.9416058394160594</v>
      </c>
      <c r="VA136">
        <v>5.9416058394160594</v>
      </c>
      <c r="VB136">
        <v>5.9416058394160594</v>
      </c>
      <c r="VC136">
        <v>5.9416058394160594</v>
      </c>
      <c r="VD136">
        <v>5.9416058394160594</v>
      </c>
      <c r="VE136">
        <v>5.9416058394160594</v>
      </c>
      <c r="VF136">
        <v>5.9416058394160594</v>
      </c>
      <c r="VG136">
        <v>5.9416058394160594</v>
      </c>
      <c r="VI136">
        <v>5.9416058394160594</v>
      </c>
      <c r="VJ136">
        <v>5.9416058394160594</v>
      </c>
      <c r="VK136">
        <v>5.9416058394160594</v>
      </c>
      <c r="VL136">
        <v>5.9416058394160594</v>
      </c>
      <c r="VN136">
        <v>5.9416058394160594</v>
      </c>
      <c r="VO136">
        <v>5.9416058394160594</v>
      </c>
      <c r="VR136">
        <v>5.9416058394160594</v>
      </c>
      <c r="VU136">
        <v>5.9416058394160594</v>
      </c>
      <c r="VV136">
        <v>5.9416058394160594</v>
      </c>
      <c r="VW136">
        <v>5.9416058394160594</v>
      </c>
      <c r="VZ136">
        <v>5.9416058394160594</v>
      </c>
      <c r="WA136">
        <v>5.9416058394160594</v>
      </c>
      <c r="WB136">
        <v>5.9416058394160594</v>
      </c>
      <c r="WE136">
        <v>5.9416058394160594</v>
      </c>
      <c r="WF136">
        <v>5.9416058394160594</v>
      </c>
      <c r="WG136">
        <v>5.9416058394160594</v>
      </c>
      <c r="WI136">
        <v>5.9416058394160594</v>
      </c>
      <c r="WM136">
        <v>5.9416058394160594</v>
      </c>
      <c r="WN136">
        <v>5.9416058394160594</v>
      </c>
      <c r="WO136">
        <v>5.9416058394160594</v>
      </c>
      <c r="WP136">
        <v>5.9416058394160594</v>
      </c>
      <c r="WR136">
        <v>5.9416058394160594</v>
      </c>
      <c r="WS136">
        <v>5.9416058394160594</v>
      </c>
      <c r="WU136">
        <v>5.9416058394160594</v>
      </c>
      <c r="WV136">
        <v>5.9416058394160594</v>
      </c>
      <c r="WW136">
        <v>5.9416058394160594</v>
      </c>
      <c r="WY136">
        <v>5.9416058394160594</v>
      </c>
      <c r="WZ136">
        <v>5.9416058394160594</v>
      </c>
      <c r="XA136">
        <v>5.9416058394160594</v>
      </c>
      <c r="XD136">
        <v>5.9416058394160594</v>
      </c>
      <c r="XF136">
        <v>5.9416058394160594</v>
      </c>
      <c r="XG136">
        <v>5.9416058394160594</v>
      </c>
      <c r="XH136">
        <v>5.9416058394160594</v>
      </c>
      <c r="XI136">
        <v>5.9416058394160594</v>
      </c>
      <c r="XK136">
        <v>5.9416058394160594</v>
      </c>
      <c r="XL136">
        <v>5.9416058394160594</v>
      </c>
      <c r="XN136">
        <v>5.9416058394160594</v>
      </c>
      <c r="XP136">
        <v>5.9416058394160594</v>
      </c>
      <c r="XR136">
        <v>5.9416058394160594</v>
      </c>
      <c r="XT136">
        <v>5.9416058394160594</v>
      </c>
      <c r="XU136">
        <v>5.9416058394160594</v>
      </c>
      <c r="XW136">
        <v>5.9416058394160594</v>
      </c>
      <c r="XY136">
        <v>5.9416058394160594</v>
      </c>
      <c r="YA136">
        <v>5.9416058394160594</v>
      </c>
      <c r="YB136">
        <v>5.9416058394160594</v>
      </c>
      <c r="YF136">
        <v>5.9416058394160594</v>
      </c>
      <c r="YG136">
        <v>5.9416058394160594</v>
      </c>
      <c r="YH136">
        <v>5.9416058394160594</v>
      </c>
      <c r="YI136">
        <v>5.9416058394160594</v>
      </c>
      <c r="YJ136">
        <v>5.9416058394160594</v>
      </c>
      <c r="YM136">
        <v>5.9416058394160594</v>
      </c>
      <c r="YN136">
        <v>5.9416058394160594</v>
      </c>
      <c r="YP136">
        <v>5.9416058394160594</v>
      </c>
      <c r="YR136">
        <v>5.9416058394160594</v>
      </c>
      <c r="YS136">
        <v>5.9416058394160594</v>
      </c>
      <c r="YT136">
        <v>5.9416058394160594</v>
      </c>
      <c r="YW136">
        <v>5.9416058394160594</v>
      </c>
      <c r="YZ136">
        <v>5.9416058394160594</v>
      </c>
      <c r="ZB136">
        <v>5.9416058394160594</v>
      </c>
      <c r="ZD136">
        <v>5.9416058394160594</v>
      </c>
      <c r="ZE136">
        <v>5.9416058394160594</v>
      </c>
      <c r="ZH136">
        <v>5.9416058394160594</v>
      </c>
      <c r="ZI136">
        <v>5.9416058394160594</v>
      </c>
      <c r="ZJ136">
        <v>5.9416058394160594</v>
      </c>
      <c r="ZK136">
        <v>5.9416058394160594</v>
      </c>
      <c r="ZL136">
        <v>5.9416058394160594</v>
      </c>
      <c r="ZN136">
        <v>5.9416058394160594</v>
      </c>
      <c r="ZO136">
        <v>5.9416058394160594</v>
      </c>
      <c r="ZP136">
        <v>5.9416058394160594</v>
      </c>
      <c r="ZQ136">
        <v>5.9416058394160594</v>
      </c>
      <c r="ZR136">
        <v>5.9416058394160594</v>
      </c>
      <c r="ZS136">
        <v>5.9416058394160594</v>
      </c>
      <c r="ZT136">
        <v>5.9416058394160594</v>
      </c>
      <c r="ZU136">
        <v>5.9416058394160594</v>
      </c>
      <c r="ZW136">
        <v>5.9416058394160594</v>
      </c>
      <c r="ZX136">
        <v>5.9416058394160594</v>
      </c>
      <c r="ZZ136">
        <v>5.9416058394160594</v>
      </c>
      <c r="AAA136">
        <v>5.9416058394160594</v>
      </c>
      <c r="AAB136">
        <v>5.9416058394160594</v>
      </c>
      <c r="AAD136">
        <v>5.9416058394160594</v>
      </c>
      <c r="AAE136">
        <v>5.9416058394160594</v>
      </c>
      <c r="AAF136">
        <v>5.9416058394160594</v>
      </c>
      <c r="AAG136">
        <v>5.9416058394160594</v>
      </c>
      <c r="AAI136">
        <v>5.9416058394160594</v>
      </c>
      <c r="AAK136">
        <v>5.9416058394160594</v>
      </c>
      <c r="AAM136">
        <v>5.9416058394160594</v>
      </c>
      <c r="AAN136">
        <v>5.9416058394160594</v>
      </c>
      <c r="AAO136">
        <v>5.9416058394160594</v>
      </c>
      <c r="AAU136">
        <v>5.9416058394160594</v>
      </c>
      <c r="AAV136">
        <v>5.9416058394160594</v>
      </c>
      <c r="AAW136">
        <v>5.9416058394160594</v>
      </c>
      <c r="AAX136">
        <v>5.9416058394160594</v>
      </c>
      <c r="AAY136">
        <v>5.9416058394160594</v>
      </c>
      <c r="AAZ136">
        <v>5.9416058394160594</v>
      </c>
      <c r="ABA136">
        <v>5.9416058394160594</v>
      </c>
      <c r="ABB136">
        <v>5.9416058394160594</v>
      </c>
      <c r="ABC136">
        <v>5.9416058394160594</v>
      </c>
      <c r="ABD136">
        <v>5.9416058394160594</v>
      </c>
      <c r="ABE136">
        <v>5.9416058394160594</v>
      </c>
      <c r="ABF136">
        <v>5.9416058394160594</v>
      </c>
      <c r="ABG136">
        <v>5.9416058394160594</v>
      </c>
      <c r="ABH136">
        <v>5.9416058394160594</v>
      </c>
      <c r="ABI136">
        <v>5.9416058394160594</v>
      </c>
      <c r="ABJ136">
        <v>5.9416058394160594</v>
      </c>
      <c r="ABM136">
        <v>5.9416058394160594</v>
      </c>
      <c r="ABN136">
        <v>5.9416058394160594</v>
      </c>
      <c r="ABQ136">
        <v>5.9416058394160594</v>
      </c>
      <c r="ABR136">
        <v>5.9416058394160594</v>
      </c>
      <c r="ABS136">
        <v>5.9416058394160594</v>
      </c>
      <c r="ABT136">
        <v>5.9416058394160594</v>
      </c>
      <c r="ABU136">
        <v>5.9416058394160594</v>
      </c>
      <c r="ABX136">
        <v>5.9416058394160594</v>
      </c>
      <c r="ABY136">
        <v>5.9416058394160594</v>
      </c>
      <c r="ABZ136">
        <v>5.9416058394160594</v>
      </c>
      <c r="ACA136">
        <v>5.9416058394160594</v>
      </c>
      <c r="ACC136">
        <v>5.9416058394160594</v>
      </c>
      <c r="ACD136">
        <v>5.9416058394160594</v>
      </c>
      <c r="ACF136">
        <v>5.9416058394160594</v>
      </c>
      <c r="ACG136">
        <v>5.9416058394160594</v>
      </c>
      <c r="ACH136">
        <v>5.9416058394160594</v>
      </c>
      <c r="ACJ136">
        <v>5.9416058394160594</v>
      </c>
      <c r="ACK136">
        <v>5.9416058394160594</v>
      </c>
      <c r="ACL136">
        <v>5.9416058394160594</v>
      </c>
      <c r="ACM136">
        <v>5.9416058394160594</v>
      </c>
      <c r="ACN136">
        <v>5.9416058394160594</v>
      </c>
      <c r="ACO136">
        <v>5.9416058394160594</v>
      </c>
      <c r="ACQ136">
        <v>5.9416058394160594</v>
      </c>
      <c r="ACR136">
        <v>5.9416058394160594</v>
      </c>
      <c r="ACU136">
        <v>5.9416058394160594</v>
      </c>
      <c r="ACV136">
        <v>5.9416058394160594</v>
      </c>
      <c r="ACW136">
        <v>5.9416058394160594</v>
      </c>
      <c r="ACX136">
        <v>5.9416058394160594</v>
      </c>
      <c r="ACZ136">
        <v>5.9416058394160594</v>
      </c>
      <c r="ADA136">
        <v>5.9416058394160594</v>
      </c>
      <c r="ADB136">
        <v>5.9416058394160594</v>
      </c>
      <c r="ADD136">
        <v>5.9416058394160594</v>
      </c>
      <c r="ADF136">
        <v>5.9416058394160594</v>
      </c>
      <c r="ADG136">
        <v>5.9416058394160594</v>
      </c>
      <c r="ADI136">
        <v>5.9416058394160594</v>
      </c>
      <c r="ADL136">
        <v>5.9416058394160594</v>
      </c>
      <c r="ADP136">
        <v>5.9416058394160594</v>
      </c>
      <c r="ADQ136">
        <v>5.9416058394160594</v>
      </c>
      <c r="ADS136">
        <v>5.9416058394160594</v>
      </c>
      <c r="ADT136">
        <v>5.9416058394160594</v>
      </c>
      <c r="ADU136">
        <v>5.9416058394160594</v>
      </c>
      <c r="ADV136">
        <v>5.9416058394160594</v>
      </c>
      <c r="ADY136">
        <v>5.9416058394160594</v>
      </c>
      <c r="ADZ136">
        <v>5.9416058394160594</v>
      </c>
      <c r="AEB136">
        <v>5.9416058394160594</v>
      </c>
      <c r="AEC136">
        <v>5.9416058394160594</v>
      </c>
      <c r="AEE136">
        <v>5.9416058394160594</v>
      </c>
      <c r="AEF136">
        <v>5.9416058394160594</v>
      </c>
      <c r="AEH136">
        <v>5.9416058394160594</v>
      </c>
      <c r="AEK136">
        <v>5.9416058394160594</v>
      </c>
      <c r="AEL136">
        <v>5.9416058394160594</v>
      </c>
      <c r="AEN136">
        <v>5.9416058394160594</v>
      </c>
      <c r="AEO136">
        <v>5.9416058394160594</v>
      </c>
      <c r="AEP136">
        <v>5.9416058394160594</v>
      </c>
      <c r="AEQ136">
        <v>5.9416058394160594</v>
      </c>
      <c r="AER136">
        <v>5.9416058394160594</v>
      </c>
      <c r="AES136">
        <v>5.9416058394160594</v>
      </c>
      <c r="AET136">
        <v>5.9416058394160594</v>
      </c>
      <c r="AEW136">
        <v>5.9416058394160594</v>
      </c>
      <c r="AEX136">
        <v>5.9416058394160594</v>
      </c>
      <c r="AEY136">
        <v>5.9416058394160594</v>
      </c>
      <c r="AFA136">
        <v>5.9416058394160594</v>
      </c>
      <c r="AFB136">
        <v>5.9416058394160594</v>
      </c>
      <c r="AFC136">
        <v>5.9416058394160594</v>
      </c>
      <c r="AFD136">
        <v>5.9416058394160594</v>
      </c>
      <c r="AFF136">
        <v>5.9416058394160594</v>
      </c>
      <c r="AFG136">
        <v>5.9416058394160594</v>
      </c>
      <c r="AFJ136">
        <v>5.9416058394160594</v>
      </c>
      <c r="AFK136">
        <v>5.9416058394160594</v>
      </c>
      <c r="AFL136">
        <v>5.9416058394160594</v>
      </c>
      <c r="AFP136">
        <v>5.9416058394160594</v>
      </c>
      <c r="AFU136">
        <v>5.9416058394160594</v>
      </c>
      <c r="AFV136">
        <v>5.9416058394160594</v>
      </c>
      <c r="AFW136">
        <v>5.9416058394160594</v>
      </c>
      <c r="AFX136">
        <v>5.9416058394160594</v>
      </c>
      <c r="AFY136">
        <v>5.9416058394160594</v>
      </c>
      <c r="AFZ136">
        <v>5.9416058394160594</v>
      </c>
      <c r="AGA136">
        <v>5.9416058394160594</v>
      </c>
      <c r="AGC136">
        <v>5.9416058394160594</v>
      </c>
      <c r="AGD136">
        <v>5.9416058394160594</v>
      </c>
      <c r="AGE136">
        <v>5.9416058394160594</v>
      </c>
      <c r="AGF136">
        <v>5.9416058394160594</v>
      </c>
      <c r="AGG136">
        <v>5.9416058394160594</v>
      </c>
      <c r="AGI136">
        <v>5.9416058394160594</v>
      </c>
      <c r="AGK136">
        <v>5.9416058394160594</v>
      </c>
      <c r="AGL136">
        <v>5.9416058394160594</v>
      </c>
      <c r="AGM136">
        <v>5.9416058394160594</v>
      </c>
      <c r="AGO136">
        <v>5.9416058394160594</v>
      </c>
      <c r="AGP136">
        <v>5.9416058394160594</v>
      </c>
      <c r="AGQ136">
        <v>5.9416058394160594</v>
      </c>
      <c r="AGR136">
        <v>5.9416058394160594</v>
      </c>
      <c r="AGS136">
        <v>5.9416058394160594</v>
      </c>
      <c r="AGU136">
        <v>5.9416058394160594</v>
      </c>
      <c r="AGW136">
        <v>5.9416058394160594</v>
      </c>
      <c r="AGX136">
        <v>5.9416058394160594</v>
      </c>
      <c r="AGY136">
        <v>5.9416058394160594</v>
      </c>
      <c r="AGZ136">
        <v>5.9416058394160594</v>
      </c>
      <c r="AHB136">
        <v>5.9416058394160594</v>
      </c>
      <c r="AHC136">
        <v>5.9416058394160594</v>
      </c>
      <c r="AHE136">
        <v>5.9416058394160594</v>
      </c>
      <c r="AHF136">
        <v>5.9416058394160594</v>
      </c>
      <c r="AHG136">
        <v>5.9416058394160594</v>
      </c>
      <c r="AHI136">
        <v>5.9416058394160594</v>
      </c>
      <c r="AHJ136">
        <v>5.9416058394160594</v>
      </c>
      <c r="AHL136">
        <v>5.9416058394160594</v>
      </c>
      <c r="AHM136">
        <v>5.9416058394160594</v>
      </c>
      <c r="AHO136">
        <v>5.9416058394160594</v>
      </c>
      <c r="AHQ136">
        <v>5.9416058394160594</v>
      </c>
      <c r="AHR136">
        <v>5.9416058394160594</v>
      </c>
      <c r="AHS136">
        <v>5.9416058394160594</v>
      </c>
      <c r="AHT136">
        <v>5.9416058394160594</v>
      </c>
      <c r="AHU136">
        <v>5.9416058394160594</v>
      </c>
      <c r="AHV136">
        <v>5.9416058394160594</v>
      </c>
      <c r="AHW136">
        <v>5.9416058394160594</v>
      </c>
      <c r="AHX136">
        <v>5.9416058394160594</v>
      </c>
      <c r="AHY136">
        <v>5.9416058394160594</v>
      </c>
      <c r="AIA136">
        <v>5.9416058394160594</v>
      </c>
      <c r="AIB136">
        <v>5.9416058394160594</v>
      </c>
      <c r="AIC136">
        <v>5.9416058394160594</v>
      </c>
      <c r="AID136">
        <v>5.9416058394160594</v>
      </c>
      <c r="AIF136">
        <v>5.9416058394160594</v>
      </c>
      <c r="AIG136">
        <v>5.9416058394160594</v>
      </c>
      <c r="AIH136">
        <v>5.9416058394160594</v>
      </c>
      <c r="AII136">
        <v>5.9416058394160594</v>
      </c>
      <c r="AIJ136">
        <v>5.9416058394160594</v>
      </c>
      <c r="AIK136">
        <v>5.9416058394160594</v>
      </c>
      <c r="AIL136">
        <v>5.9416058394160594</v>
      </c>
      <c r="AIM136">
        <v>5.9416058394160594</v>
      </c>
      <c r="AIN136">
        <v>5.9416058394160594</v>
      </c>
      <c r="AIO136">
        <v>5.9416058394160594</v>
      </c>
      <c r="AIQ136">
        <v>5.9416058394160594</v>
      </c>
      <c r="AIR136">
        <v>5.9416058394160594</v>
      </c>
      <c r="AIS136">
        <v>5.9416058394160594</v>
      </c>
      <c r="AIT136">
        <v>5.9416058394160594</v>
      </c>
      <c r="AIU136">
        <v>5.9416058394160594</v>
      </c>
      <c r="AIV136">
        <v>5.9416058394160594</v>
      </c>
      <c r="AIW136">
        <v>5.9416058394160594</v>
      </c>
      <c r="AIX136">
        <v>5.9416058394160594</v>
      </c>
      <c r="AIY136">
        <v>5.9416058394160594</v>
      </c>
      <c r="AJA136">
        <v>5.9416058394160594</v>
      </c>
      <c r="AJB136">
        <v>5.9416058394160594</v>
      </c>
      <c r="AJD136">
        <v>5.9416058394160594</v>
      </c>
      <c r="AJE136">
        <v>5.9416058394160594</v>
      </c>
      <c r="AJF136">
        <v>5.9416058394160594</v>
      </c>
      <c r="AJH136">
        <v>5.9416058394160594</v>
      </c>
      <c r="AJI136">
        <v>5.9416058394160594</v>
      </c>
      <c r="AJJ136">
        <v>5.9416058394160594</v>
      </c>
      <c r="AJK136">
        <v>5.9416058394160594</v>
      </c>
      <c r="AJL136">
        <v>5.9416058394160594</v>
      </c>
      <c r="AJM136">
        <v>5.9416058394160594</v>
      </c>
      <c r="AJQ136">
        <v>5.9416058394160594</v>
      </c>
      <c r="AJR136">
        <v>5.9416058394160594</v>
      </c>
      <c r="AJS136">
        <v>5.9416058394160594</v>
      </c>
      <c r="AJT136">
        <v>5.9416058394160594</v>
      </c>
      <c r="AJU136">
        <v>5.9416058394160594</v>
      </c>
      <c r="AJV136">
        <v>5.9416058394160594</v>
      </c>
      <c r="AJX136">
        <v>5.9416058394160594</v>
      </c>
      <c r="AJY136">
        <v>5.9416058394160594</v>
      </c>
      <c r="AJZ136">
        <v>5.9416058394160594</v>
      </c>
      <c r="AKA136">
        <v>5.9416058394160594</v>
      </c>
      <c r="AKB136">
        <v>5.9416058394160594</v>
      </c>
      <c r="AKC136">
        <v>5.9416058394160594</v>
      </c>
      <c r="AKE136">
        <v>5.9416058394160594</v>
      </c>
      <c r="AKF136">
        <v>5.9416058394160594</v>
      </c>
      <c r="AKG136">
        <v>5.9416058394160594</v>
      </c>
      <c r="AKH136">
        <v>5.9416058394160594</v>
      </c>
      <c r="AKI136">
        <v>5.9416058394160594</v>
      </c>
      <c r="AKJ136">
        <v>5.9416058394160594</v>
      </c>
      <c r="AKK136">
        <v>5.9416058394160594</v>
      </c>
      <c r="AKM136">
        <v>5.9416058394160594</v>
      </c>
      <c r="AKP136">
        <v>5.9416058394160594</v>
      </c>
      <c r="AKQ136">
        <v>5.9416058394160594</v>
      </c>
      <c r="AKR136">
        <v>5.9416058394160594</v>
      </c>
      <c r="AKT136">
        <v>5.9416058394160594</v>
      </c>
      <c r="AKU136">
        <v>5.9416058394160594</v>
      </c>
      <c r="AKV136">
        <v>5.9416058394160594</v>
      </c>
      <c r="AKW136">
        <v>5.9416058394160594</v>
      </c>
      <c r="AKY136">
        <v>5.9416058394160594</v>
      </c>
      <c r="AKZ136">
        <v>5.9416058394160594</v>
      </c>
      <c r="ALA136">
        <v>5.9416058394160594</v>
      </c>
      <c r="ALB136">
        <v>5.9416058394160594</v>
      </c>
      <c r="ALC136">
        <v>5.9416058394160594</v>
      </c>
      <c r="ALD136">
        <v>5.9416058394160594</v>
      </c>
      <c r="ALE136">
        <v>5.9416058394160594</v>
      </c>
      <c r="ALF136">
        <v>5.9416058394160594</v>
      </c>
      <c r="ALG136">
        <v>5.9416058394160594</v>
      </c>
      <c r="ALH136">
        <v>5.9416058394160594</v>
      </c>
      <c r="ALI136">
        <v>5.9416058394160594</v>
      </c>
      <c r="ALJ136">
        <v>5.9416058394160594</v>
      </c>
      <c r="ALL136">
        <v>5.9416058394160594</v>
      </c>
      <c r="ALM136">
        <v>5.9416058394160594</v>
      </c>
      <c r="ALN136">
        <v>5.9416058394160594</v>
      </c>
      <c r="ALP136">
        <v>5.9416058394160594</v>
      </c>
      <c r="ALS136">
        <v>5.9416058394160594</v>
      </c>
      <c r="ALT136">
        <v>5.9416058394160594</v>
      </c>
      <c r="FVI136">
        <v>5.9416058394160594</v>
      </c>
      <c r="FXJ136">
        <v>5.9416058394160594</v>
      </c>
      <c r="GBW136">
        <v>5.9416058394160594</v>
      </c>
      <c r="GID136">
        <v>5.9416058394160594</v>
      </c>
      <c r="HTO136">
        <v>5.9416058394160594</v>
      </c>
      <c r="HUC136">
        <v>5.9416058394160594</v>
      </c>
      <c r="HUS136">
        <v>5.9416058394160594</v>
      </c>
      <c r="JOS136">
        <v>5.9416058394160594</v>
      </c>
      <c r="JPU136">
        <v>5.9416058394160594</v>
      </c>
      <c r="JTV136">
        <v>5.9416058394160594</v>
      </c>
      <c r="KIU136">
        <v>5.9416058394160594</v>
      </c>
      <c r="KMM136">
        <v>5.9416058394160594</v>
      </c>
      <c r="MQA136">
        <v>5.9416058394160594</v>
      </c>
      <c r="MRE136">
        <v>5.9416058394160594</v>
      </c>
      <c r="MRN136">
        <v>5.9416058394160594</v>
      </c>
      <c r="NOO136">
        <v>5.9416058394160594</v>
      </c>
    </row>
    <row r="137" spans="1:1008 1029:2033 2137:2979 3129:4067 4111:5119 5140:6132 6201:7113 7169:9182 9231:9869" x14ac:dyDescent="0.25">
      <c r="A137" t="s">
        <v>413</v>
      </c>
      <c r="B137" t="s">
        <v>138</v>
      </c>
      <c r="C137" t="str">
        <f t="shared" si="8"/>
        <v>SXP</v>
      </c>
      <c r="D137" s="2">
        <f>VLOOKUP(B137,January!C:E,3,FALSE)</f>
        <v>0.76900000000000002</v>
      </c>
      <c r="E137" s="2">
        <f>VLOOKUP(B137,December!C:E,3,FALSE)</f>
        <v>1.64</v>
      </c>
      <c r="F137" t="b">
        <f t="shared" si="9"/>
        <v>1</v>
      </c>
      <c r="G137" s="2">
        <f t="shared" si="10"/>
        <v>0.87099999999999989</v>
      </c>
      <c r="H137">
        <f t="shared" si="11"/>
        <v>1.132639791937581</v>
      </c>
      <c r="I137">
        <v>4.2652795838751594</v>
      </c>
      <c r="J137">
        <v>4.2652795838751594</v>
      </c>
      <c r="L137" s="4">
        <v>4.2652795838751594</v>
      </c>
      <c r="N137">
        <v>4.2652795838751594</v>
      </c>
      <c r="P137">
        <v>4.2652795838751594</v>
      </c>
      <c r="R137">
        <v>4.2652795838751594</v>
      </c>
      <c r="S137">
        <v>4.2652795838751594</v>
      </c>
      <c r="U137">
        <v>4.2652795838751594</v>
      </c>
      <c r="V137">
        <v>4.2652795838751594</v>
      </c>
      <c r="X137">
        <v>4.2652795838751594</v>
      </c>
      <c r="AA137">
        <v>4.2652795838751594</v>
      </c>
      <c r="AC137">
        <v>4.2652795838751594</v>
      </c>
      <c r="AD137">
        <v>4.2652795838751594</v>
      </c>
      <c r="AE137">
        <v>4.2652795838751594</v>
      </c>
      <c r="AF137">
        <v>4.2652795838751594</v>
      </c>
      <c r="AG137">
        <v>4.2652795838751594</v>
      </c>
      <c r="AH137">
        <v>4.2652795838751594</v>
      </c>
      <c r="AJ137">
        <v>4.2652795838751594</v>
      </c>
      <c r="AL137">
        <v>4.2652795838751594</v>
      </c>
      <c r="AM137">
        <v>4.2652795838751594</v>
      </c>
      <c r="AO137">
        <v>4.2652795838751594</v>
      </c>
      <c r="AP137">
        <v>4.2652795838751594</v>
      </c>
      <c r="AR137">
        <v>4.2652795838751594</v>
      </c>
      <c r="AS137">
        <v>4.2652795838751594</v>
      </c>
      <c r="AT137">
        <v>4.2652795838751594</v>
      </c>
      <c r="AU137">
        <v>4.2652795838751594</v>
      </c>
      <c r="AV137">
        <v>4.2652795838751594</v>
      </c>
      <c r="AW137">
        <v>4.2652795838751594</v>
      </c>
      <c r="AZ137">
        <v>4.2652795838751594</v>
      </c>
      <c r="BA137">
        <v>4.2652795838751594</v>
      </c>
      <c r="BB137">
        <v>4.2652795838751594</v>
      </c>
      <c r="BC137">
        <v>4.2652795838751594</v>
      </c>
      <c r="BD137">
        <v>4.2652795838751594</v>
      </c>
      <c r="BE137">
        <v>4.2652795838751594</v>
      </c>
      <c r="BF137">
        <v>4.2652795838751594</v>
      </c>
      <c r="BG137">
        <v>4.2652795838751594</v>
      </c>
      <c r="BI137">
        <v>4.2652795838751594</v>
      </c>
      <c r="BK137">
        <v>4.2652795838751594</v>
      </c>
      <c r="BL137">
        <v>4.2652795838751594</v>
      </c>
      <c r="BN137">
        <v>4.2652795838751594</v>
      </c>
      <c r="BP137">
        <v>4.2652795838751594</v>
      </c>
      <c r="BQ137">
        <v>4.2652795838751594</v>
      </c>
      <c r="BT137">
        <v>4.2652795838751594</v>
      </c>
      <c r="BU137">
        <v>4.2652795838751594</v>
      </c>
      <c r="BX137">
        <v>4.2652795838751594</v>
      </c>
      <c r="BY137">
        <v>4.2652795838751594</v>
      </c>
      <c r="BZ137">
        <v>4.2652795838751594</v>
      </c>
      <c r="CA137">
        <v>4.2652795838751594</v>
      </c>
      <c r="CB137">
        <v>4.2652795838751594</v>
      </c>
      <c r="CD137">
        <v>4.2652795838751594</v>
      </c>
      <c r="CE137">
        <v>4.2652795838751594</v>
      </c>
      <c r="CF137">
        <v>4.2652795838751594</v>
      </c>
      <c r="CG137">
        <v>4.2652795838751594</v>
      </c>
      <c r="CH137">
        <v>4.2652795838751594</v>
      </c>
      <c r="CJ137">
        <v>4.2652795838751594</v>
      </c>
      <c r="CM137">
        <v>4.2652795838751594</v>
      </c>
      <c r="CN137">
        <v>4.2652795838751594</v>
      </c>
      <c r="CP137">
        <v>4.2652795838751594</v>
      </c>
      <c r="CR137">
        <v>4.2652795838751594</v>
      </c>
      <c r="CS137">
        <v>4.2652795838751594</v>
      </c>
      <c r="CT137">
        <v>4.2652795838751594</v>
      </c>
      <c r="CU137">
        <v>4.2652795838751594</v>
      </c>
      <c r="CX137">
        <v>4.2652795838751594</v>
      </c>
      <c r="CZ137">
        <v>4.2652795838751594</v>
      </c>
      <c r="DA137">
        <v>4.2652795838751594</v>
      </c>
      <c r="DB137">
        <v>4.2652795838751594</v>
      </c>
      <c r="DD137">
        <v>4.2652795838751594</v>
      </c>
      <c r="DE137">
        <v>4.2652795838751594</v>
      </c>
      <c r="DG137">
        <v>4.2652795838751594</v>
      </c>
      <c r="DH137">
        <v>4.2652795838751594</v>
      </c>
      <c r="DI137">
        <v>4.2652795838751594</v>
      </c>
      <c r="DJ137">
        <v>4.2652795838751594</v>
      </c>
      <c r="DK137">
        <v>4.2652795838751594</v>
      </c>
      <c r="DM137">
        <v>4.2652795838751594</v>
      </c>
      <c r="DP137">
        <v>4.2652795838751594</v>
      </c>
      <c r="DR137">
        <v>4.2652795838751594</v>
      </c>
      <c r="DT137">
        <v>4.2652795838751594</v>
      </c>
      <c r="DU137">
        <v>4.2652795838751594</v>
      </c>
      <c r="DY137">
        <v>4.2652795838751594</v>
      </c>
      <c r="DZ137">
        <v>4.2652795838751594</v>
      </c>
      <c r="EA137">
        <v>4.2652795838751594</v>
      </c>
      <c r="EB137">
        <v>4.2652795838751594</v>
      </c>
      <c r="EC137">
        <v>4.2652795838751594</v>
      </c>
      <c r="ED137">
        <v>4.2652795838751594</v>
      </c>
      <c r="EE137">
        <v>4.2652795838751594</v>
      </c>
      <c r="EG137">
        <v>4.2652795838751594</v>
      </c>
      <c r="EK137">
        <v>4.2652795838751594</v>
      </c>
      <c r="EM137">
        <v>4.2652795838751594</v>
      </c>
      <c r="EN137">
        <v>4.2652795838751594</v>
      </c>
      <c r="EO137">
        <v>4.2652795838751594</v>
      </c>
      <c r="EP137">
        <v>4.2652795838751594</v>
      </c>
      <c r="EQ137">
        <v>4.2652795838751594</v>
      </c>
      <c r="ER137">
        <v>4.2652795838751594</v>
      </c>
      <c r="ET137">
        <v>4.2652795838751594</v>
      </c>
      <c r="EU137">
        <v>4.2652795838751594</v>
      </c>
      <c r="EV137">
        <v>4.2652795838751594</v>
      </c>
      <c r="EW137">
        <v>4.2652795838751594</v>
      </c>
      <c r="EX137">
        <v>4.2652795838751594</v>
      </c>
      <c r="EZ137">
        <v>4.2652795838751594</v>
      </c>
      <c r="FA137">
        <v>4.2652795838751594</v>
      </c>
      <c r="FB137">
        <v>4.2652795838751594</v>
      </c>
      <c r="FD137">
        <v>4.2652795838751594</v>
      </c>
      <c r="FE137">
        <v>4.2652795838751594</v>
      </c>
      <c r="FG137">
        <v>4.2652795838751594</v>
      </c>
      <c r="FH137">
        <v>4.2652795838751594</v>
      </c>
      <c r="FI137">
        <v>4.2652795838751594</v>
      </c>
      <c r="FK137">
        <v>4.2652795838751594</v>
      </c>
      <c r="FL137">
        <v>4.2652795838751594</v>
      </c>
      <c r="FM137">
        <v>4.2652795838751594</v>
      </c>
      <c r="FN137">
        <v>4.2652795838751594</v>
      </c>
      <c r="FP137">
        <v>4.2652795838751594</v>
      </c>
      <c r="FQ137">
        <v>4.2652795838751594</v>
      </c>
      <c r="FR137">
        <v>4.2652795838751594</v>
      </c>
      <c r="FS137">
        <v>4.2652795838751594</v>
      </c>
      <c r="FT137">
        <v>4.2652795838751594</v>
      </c>
      <c r="FW137">
        <v>4.2652795838751594</v>
      </c>
      <c r="FZ137">
        <v>4.2652795838751594</v>
      </c>
      <c r="GA137">
        <v>4.2652795838751594</v>
      </c>
      <c r="GB137">
        <v>4.2652795838751594</v>
      </c>
      <c r="GC137">
        <v>4.2652795838751594</v>
      </c>
      <c r="GE137">
        <v>4.2652795838751594</v>
      </c>
      <c r="GG137">
        <v>4.2652795838751594</v>
      </c>
      <c r="GI137">
        <v>4.2652795838751594</v>
      </c>
      <c r="GJ137">
        <v>4.2652795838751594</v>
      </c>
      <c r="GK137">
        <v>4.2652795838751594</v>
      </c>
      <c r="GM137">
        <v>4.2652795838751594</v>
      </c>
      <c r="GN137">
        <v>4.2652795838751594</v>
      </c>
      <c r="GP137">
        <v>4.2652795838751594</v>
      </c>
      <c r="GQ137">
        <v>4.2652795838751594</v>
      </c>
      <c r="GR137">
        <v>4.2652795838751594</v>
      </c>
      <c r="GS137">
        <v>4.2652795838751594</v>
      </c>
      <c r="GU137">
        <v>4.2652795838751594</v>
      </c>
      <c r="GW137">
        <v>4.2652795838751594</v>
      </c>
      <c r="GX137">
        <v>4.2652795838751594</v>
      </c>
      <c r="GZ137">
        <v>4.2652795838751594</v>
      </c>
      <c r="HA137">
        <v>4.2652795838751594</v>
      </c>
      <c r="HB137">
        <v>4.2652795838751594</v>
      </c>
      <c r="HC137">
        <v>4.2652795838751594</v>
      </c>
      <c r="HD137">
        <v>4.2652795838751594</v>
      </c>
      <c r="HF137">
        <v>4.2652795838751594</v>
      </c>
      <c r="HH137">
        <v>4.2652795838751594</v>
      </c>
      <c r="HI137">
        <v>4.2652795838751594</v>
      </c>
      <c r="HM137">
        <v>4.2652795838751594</v>
      </c>
      <c r="HN137">
        <v>4.2652795838751594</v>
      </c>
      <c r="HQ137">
        <v>4.2652795838751594</v>
      </c>
      <c r="HT137">
        <v>4.2652795838751594</v>
      </c>
      <c r="HV137">
        <v>4.2652795838751594</v>
      </c>
      <c r="HW137">
        <v>4.2652795838751594</v>
      </c>
      <c r="HZ137">
        <v>4.2652795838751594</v>
      </c>
      <c r="IA137">
        <v>4.2652795838751594</v>
      </c>
      <c r="IB137">
        <v>4.2652795838751594</v>
      </c>
      <c r="IC137">
        <v>4.2652795838751594</v>
      </c>
      <c r="IE137">
        <v>4.2652795838751594</v>
      </c>
      <c r="IF137">
        <v>4.2652795838751594</v>
      </c>
      <c r="IG137">
        <v>4.2652795838751594</v>
      </c>
      <c r="IK137">
        <v>4.2652795838751594</v>
      </c>
      <c r="IL137">
        <v>4.2652795838751594</v>
      </c>
      <c r="IM137">
        <v>4.2652795838751594</v>
      </c>
      <c r="IN137">
        <v>4.2652795838751594</v>
      </c>
      <c r="IO137">
        <v>4.2652795838751594</v>
      </c>
      <c r="IP137">
        <v>4.2652795838751594</v>
      </c>
      <c r="IQ137">
        <v>4.2652795838751594</v>
      </c>
      <c r="IS137">
        <v>4.2652795838751594</v>
      </c>
      <c r="IT137">
        <v>4.2652795838751594</v>
      </c>
      <c r="IU137">
        <v>4.2652795838751594</v>
      </c>
      <c r="IV137">
        <v>4.2652795838751594</v>
      </c>
      <c r="IW137">
        <v>4.2652795838751594</v>
      </c>
      <c r="IX137">
        <v>4.2652795838751594</v>
      </c>
      <c r="IY137">
        <v>4.2652795838751594</v>
      </c>
      <c r="IZ137">
        <v>4.2652795838751594</v>
      </c>
      <c r="JA137">
        <v>4.2652795838751594</v>
      </c>
      <c r="JB137">
        <v>4.2652795838751594</v>
      </c>
      <c r="JH137">
        <v>4.2652795838751594</v>
      </c>
      <c r="JI137">
        <v>4.2652795838751594</v>
      </c>
      <c r="JK137">
        <v>4.2652795838751594</v>
      </c>
      <c r="JL137">
        <v>4.2652795838751594</v>
      </c>
      <c r="JO137">
        <v>4.2652795838751594</v>
      </c>
      <c r="JR137">
        <v>4.2652795838751594</v>
      </c>
      <c r="JT137">
        <v>4.2652795838751594</v>
      </c>
      <c r="JW137">
        <v>4.2652795838751594</v>
      </c>
      <c r="JX137">
        <v>4.2652795838751594</v>
      </c>
      <c r="JY137">
        <v>4.2652795838751594</v>
      </c>
      <c r="JZ137">
        <v>4.2652795838751594</v>
      </c>
      <c r="KB137">
        <v>4.2652795838751594</v>
      </c>
      <c r="KD137">
        <v>4.2652795838751594</v>
      </c>
      <c r="KE137">
        <v>4.2652795838751594</v>
      </c>
      <c r="KF137">
        <v>4.2652795838751594</v>
      </c>
      <c r="KI137">
        <v>4.2652795838751594</v>
      </c>
      <c r="KJ137">
        <v>4.2652795838751594</v>
      </c>
      <c r="KK137">
        <v>4.2652795838751594</v>
      </c>
      <c r="KL137">
        <v>4.2652795838751594</v>
      </c>
      <c r="KN137">
        <v>4.2652795838751594</v>
      </c>
      <c r="KO137">
        <v>4.2652795838751594</v>
      </c>
      <c r="KP137">
        <v>4.2652795838751594</v>
      </c>
      <c r="KR137">
        <v>4.2652795838751594</v>
      </c>
      <c r="KT137">
        <v>4.2652795838751594</v>
      </c>
      <c r="KU137">
        <v>4.2652795838751594</v>
      </c>
      <c r="KW137">
        <v>4.2652795838751594</v>
      </c>
      <c r="KY137">
        <v>4.2652795838751594</v>
      </c>
      <c r="KZ137">
        <v>4.2652795838751594</v>
      </c>
      <c r="LB137">
        <v>4.2652795838751594</v>
      </c>
      <c r="LD137">
        <v>4.2652795838751594</v>
      </c>
      <c r="LE137">
        <v>4.2652795838751594</v>
      </c>
      <c r="LG137">
        <v>4.2652795838751594</v>
      </c>
      <c r="LI137">
        <v>4.2652795838751594</v>
      </c>
      <c r="LJ137">
        <v>4.2652795838751594</v>
      </c>
      <c r="LL137">
        <v>4.2652795838751594</v>
      </c>
      <c r="LN137">
        <v>4.2652795838751594</v>
      </c>
      <c r="LO137">
        <v>4.2652795838751594</v>
      </c>
      <c r="LS137">
        <v>4.2652795838751594</v>
      </c>
      <c r="LT137">
        <v>4.2652795838751594</v>
      </c>
      <c r="LU137">
        <v>4.2652795838751594</v>
      </c>
      <c r="LV137">
        <v>4.2652795838751594</v>
      </c>
      <c r="LY137">
        <v>4.2652795838751594</v>
      </c>
      <c r="LZ137">
        <v>4.2652795838751594</v>
      </c>
      <c r="MA137">
        <v>4.2652795838751594</v>
      </c>
      <c r="MB137">
        <v>4.2652795838751594</v>
      </c>
      <c r="MC137">
        <v>4.2652795838751594</v>
      </c>
      <c r="ME137">
        <v>4.2652795838751594</v>
      </c>
      <c r="MI137">
        <v>4.2652795838751594</v>
      </c>
      <c r="MK137">
        <v>4.2652795838751594</v>
      </c>
      <c r="ML137">
        <v>4.2652795838751594</v>
      </c>
      <c r="MM137">
        <v>4.2652795838751594</v>
      </c>
      <c r="MN137">
        <v>4.2652795838751594</v>
      </c>
      <c r="MP137">
        <v>4.2652795838751594</v>
      </c>
      <c r="MQ137">
        <v>4.2652795838751594</v>
      </c>
      <c r="MR137">
        <v>4.2652795838751594</v>
      </c>
      <c r="MS137">
        <v>4.2652795838751594</v>
      </c>
      <c r="MV137">
        <v>4.2652795838751594</v>
      </c>
      <c r="MW137">
        <v>4.2652795838751594</v>
      </c>
      <c r="MX137">
        <v>4.2652795838751594</v>
      </c>
      <c r="MY137">
        <v>4.2652795838751594</v>
      </c>
      <c r="MZ137">
        <v>4.2652795838751594</v>
      </c>
      <c r="NB137">
        <v>4.2652795838751594</v>
      </c>
      <c r="NC137">
        <v>4.2652795838751594</v>
      </c>
      <c r="NE137">
        <v>4.2652795838751594</v>
      </c>
      <c r="NG137">
        <v>4.2652795838751594</v>
      </c>
      <c r="NI137">
        <v>4.2652795838751594</v>
      </c>
      <c r="NM137">
        <v>4.2652795838751594</v>
      </c>
      <c r="NO137">
        <v>4.2652795838751594</v>
      </c>
      <c r="NP137">
        <v>4.2652795838751594</v>
      </c>
      <c r="NQ137">
        <v>4.2652795838751594</v>
      </c>
      <c r="NS137">
        <v>4.2652795838751594</v>
      </c>
      <c r="NT137">
        <v>4.2652795838751594</v>
      </c>
      <c r="NU137">
        <v>4.2652795838751594</v>
      </c>
      <c r="NV137">
        <v>4.2652795838751594</v>
      </c>
      <c r="NW137">
        <v>4.2652795838751594</v>
      </c>
      <c r="NX137">
        <v>4.2652795838751594</v>
      </c>
      <c r="OB137">
        <v>4.2652795838751594</v>
      </c>
      <c r="OC137">
        <v>4.2652795838751594</v>
      </c>
      <c r="OH137">
        <v>4.2652795838751594</v>
      </c>
      <c r="OJ137">
        <v>4.2652795838751594</v>
      </c>
      <c r="OK137">
        <v>4.2652795838751594</v>
      </c>
      <c r="ON137">
        <v>4.2652795838751594</v>
      </c>
      <c r="OO137">
        <v>4.2652795838751594</v>
      </c>
      <c r="OQ137">
        <v>4.2652795838751594</v>
      </c>
      <c r="OR137">
        <v>4.2652795838751594</v>
      </c>
      <c r="OU137">
        <v>4.2652795838751594</v>
      </c>
      <c r="OV137">
        <v>4.2652795838751594</v>
      </c>
      <c r="OX137">
        <v>4.2652795838751594</v>
      </c>
      <c r="OY137">
        <v>4.2652795838751594</v>
      </c>
      <c r="OZ137">
        <v>4.2652795838751594</v>
      </c>
      <c r="PA137">
        <v>4.2652795838751594</v>
      </c>
      <c r="PB137">
        <v>4.2652795838751594</v>
      </c>
      <c r="PD137">
        <v>4.2652795838751594</v>
      </c>
      <c r="PF137">
        <v>4.2652795838751594</v>
      </c>
      <c r="PH137">
        <v>4.2652795838751594</v>
      </c>
      <c r="PI137">
        <v>4.2652795838751594</v>
      </c>
      <c r="PJ137">
        <v>4.2652795838751594</v>
      </c>
      <c r="PN137">
        <v>4.2652795838751594</v>
      </c>
      <c r="PO137">
        <v>4.2652795838751594</v>
      </c>
      <c r="PQ137">
        <v>4.2652795838751594</v>
      </c>
      <c r="PR137">
        <v>4.2652795838751594</v>
      </c>
      <c r="PS137">
        <v>4.2652795838751594</v>
      </c>
      <c r="PT137">
        <v>4.2652795838751594</v>
      </c>
      <c r="PU137">
        <v>4.2652795838751594</v>
      </c>
      <c r="PV137">
        <v>4.2652795838751594</v>
      </c>
      <c r="PW137">
        <v>4.2652795838751594</v>
      </c>
      <c r="PX137">
        <v>4.2652795838751594</v>
      </c>
      <c r="PY137">
        <v>4.2652795838751594</v>
      </c>
      <c r="QA137">
        <v>4.2652795838751594</v>
      </c>
      <c r="QB137">
        <v>4.2652795838751594</v>
      </c>
      <c r="QC137">
        <v>4.2652795838751594</v>
      </c>
      <c r="QD137">
        <v>4.2652795838751594</v>
      </c>
      <c r="QF137">
        <v>4.2652795838751594</v>
      </c>
      <c r="QG137">
        <v>4.2652795838751594</v>
      </c>
      <c r="QH137">
        <v>4.2652795838751594</v>
      </c>
      <c r="QL137">
        <v>4.2652795838751594</v>
      </c>
      <c r="QM137">
        <v>4.2652795838751594</v>
      </c>
      <c r="QN137">
        <v>4.2652795838751594</v>
      </c>
      <c r="QR137">
        <v>4.2652795838751594</v>
      </c>
      <c r="QS137">
        <v>4.2652795838751594</v>
      </c>
      <c r="QT137">
        <v>4.2652795838751594</v>
      </c>
      <c r="QU137">
        <v>4.2652795838751594</v>
      </c>
      <c r="QV137">
        <v>4.2652795838751594</v>
      </c>
      <c r="QY137">
        <v>4.2652795838751594</v>
      </c>
      <c r="QZ137">
        <v>4.2652795838751594</v>
      </c>
      <c r="RA137">
        <v>4.2652795838751594</v>
      </c>
      <c r="RB137">
        <v>4.2652795838751594</v>
      </c>
      <c r="RC137">
        <v>4.2652795838751594</v>
      </c>
      <c r="RE137">
        <v>4.2652795838751594</v>
      </c>
      <c r="RF137">
        <v>4.2652795838751594</v>
      </c>
      <c r="RG137">
        <v>4.2652795838751594</v>
      </c>
      <c r="RI137">
        <v>4.2652795838751594</v>
      </c>
      <c r="RJ137">
        <v>4.2652795838751594</v>
      </c>
      <c r="RL137">
        <v>4.2652795838751594</v>
      </c>
      <c r="RM137">
        <v>4.2652795838751594</v>
      </c>
      <c r="RN137">
        <v>4.2652795838751594</v>
      </c>
      <c r="RO137">
        <v>4.2652795838751594</v>
      </c>
      <c r="RP137">
        <v>4.2652795838751594</v>
      </c>
      <c r="RQ137">
        <v>4.2652795838751594</v>
      </c>
      <c r="RR137">
        <v>4.2652795838751594</v>
      </c>
      <c r="RS137">
        <v>4.2652795838751594</v>
      </c>
      <c r="RV137">
        <v>4.2652795838751594</v>
      </c>
      <c r="RW137">
        <v>4.2652795838751594</v>
      </c>
      <c r="RX137">
        <v>4.2652795838751594</v>
      </c>
      <c r="RY137">
        <v>4.2652795838751594</v>
      </c>
      <c r="RZ137">
        <v>4.2652795838751594</v>
      </c>
      <c r="SB137">
        <v>4.2652795838751594</v>
      </c>
      <c r="SE137">
        <v>4.2652795838751594</v>
      </c>
      <c r="SG137">
        <v>4.2652795838751594</v>
      </c>
      <c r="SH137">
        <v>4.2652795838751594</v>
      </c>
      <c r="SI137">
        <v>4.2652795838751594</v>
      </c>
      <c r="SK137">
        <v>4.2652795838751594</v>
      </c>
      <c r="SL137">
        <v>4.2652795838751594</v>
      </c>
      <c r="SN137">
        <v>4.2652795838751594</v>
      </c>
      <c r="SO137">
        <v>4.2652795838751594</v>
      </c>
      <c r="SP137">
        <v>4.2652795838751594</v>
      </c>
      <c r="SQ137">
        <v>4.2652795838751594</v>
      </c>
      <c r="SR137">
        <v>4.2652795838751594</v>
      </c>
      <c r="SS137">
        <v>4.2652795838751594</v>
      </c>
      <c r="SU137">
        <v>4.2652795838751594</v>
      </c>
      <c r="SV137">
        <v>4.2652795838751594</v>
      </c>
      <c r="SY137">
        <v>4.2652795838751594</v>
      </c>
      <c r="SZ137">
        <v>4.2652795838751594</v>
      </c>
      <c r="TA137">
        <v>4.2652795838751594</v>
      </c>
      <c r="TB137">
        <v>4.2652795838751594</v>
      </c>
      <c r="TC137">
        <v>4.2652795838751594</v>
      </c>
      <c r="TD137">
        <v>4.2652795838751594</v>
      </c>
      <c r="TE137">
        <v>4.2652795838751594</v>
      </c>
      <c r="TG137">
        <v>4.2652795838751594</v>
      </c>
      <c r="TJ137">
        <v>4.2652795838751594</v>
      </c>
      <c r="TK137">
        <v>4.2652795838751594</v>
      </c>
      <c r="TM137">
        <v>4.2652795838751594</v>
      </c>
      <c r="TP137">
        <v>4.2652795838751594</v>
      </c>
      <c r="TQ137">
        <v>4.2652795838751594</v>
      </c>
      <c r="TR137">
        <v>4.2652795838751594</v>
      </c>
      <c r="TS137">
        <v>4.2652795838751594</v>
      </c>
      <c r="TU137">
        <v>4.2652795838751594</v>
      </c>
      <c r="TX137">
        <v>4.2652795838751594</v>
      </c>
      <c r="TY137">
        <v>4.2652795838751594</v>
      </c>
      <c r="TZ137">
        <v>4.2652795838751594</v>
      </c>
      <c r="UA137">
        <v>4.2652795838751594</v>
      </c>
      <c r="UC137">
        <v>4.2652795838751594</v>
      </c>
      <c r="UD137">
        <v>4.2652795838751594</v>
      </c>
      <c r="UE137">
        <v>4.2652795838751594</v>
      </c>
      <c r="UF137">
        <v>4.2652795838751594</v>
      </c>
      <c r="UG137">
        <v>4.2652795838751594</v>
      </c>
      <c r="UI137">
        <v>4.2652795838751594</v>
      </c>
      <c r="UJ137">
        <v>4.2652795838751594</v>
      </c>
      <c r="UK137">
        <v>4.2652795838751594</v>
      </c>
      <c r="UL137">
        <v>4.2652795838751594</v>
      </c>
      <c r="UM137">
        <v>4.2652795838751594</v>
      </c>
      <c r="UN137">
        <v>4.2652795838751594</v>
      </c>
      <c r="UO137">
        <v>4.2652795838751594</v>
      </c>
      <c r="UP137">
        <v>4.2652795838751594</v>
      </c>
      <c r="UR137">
        <v>4.2652795838751594</v>
      </c>
      <c r="UT137">
        <v>4.2652795838751594</v>
      </c>
      <c r="UU137">
        <v>4.2652795838751594</v>
      </c>
      <c r="UV137">
        <v>4.2652795838751594</v>
      </c>
      <c r="UX137">
        <v>4.2652795838751594</v>
      </c>
      <c r="VA137">
        <v>4.2652795838751594</v>
      </c>
      <c r="VB137">
        <v>4.2652795838751594</v>
      </c>
      <c r="VC137">
        <v>4.2652795838751594</v>
      </c>
      <c r="VE137">
        <v>4.2652795838751594</v>
      </c>
      <c r="VG137">
        <v>4.2652795838751594</v>
      </c>
      <c r="VH137">
        <v>4.2652795838751594</v>
      </c>
      <c r="VJ137">
        <v>4.2652795838751594</v>
      </c>
      <c r="VK137">
        <v>4.2652795838751594</v>
      </c>
      <c r="VO137">
        <v>4.2652795838751594</v>
      </c>
      <c r="VP137">
        <v>4.2652795838751594</v>
      </c>
      <c r="VQ137">
        <v>4.2652795838751594</v>
      </c>
      <c r="VR137">
        <v>4.2652795838751594</v>
      </c>
      <c r="VS137">
        <v>4.2652795838751594</v>
      </c>
      <c r="VT137">
        <v>4.2652795838751594</v>
      </c>
      <c r="VY137">
        <v>4.2652795838751594</v>
      </c>
      <c r="WA137">
        <v>4.2652795838751594</v>
      </c>
      <c r="WC137">
        <v>4.2652795838751594</v>
      </c>
      <c r="WD137">
        <v>4.2652795838751594</v>
      </c>
      <c r="WE137">
        <v>4.2652795838751594</v>
      </c>
      <c r="WF137">
        <v>4.2652795838751594</v>
      </c>
      <c r="WG137">
        <v>4.2652795838751594</v>
      </c>
      <c r="WH137">
        <v>4.2652795838751594</v>
      </c>
      <c r="WI137">
        <v>4.2652795838751594</v>
      </c>
      <c r="WM137">
        <v>4.2652795838751594</v>
      </c>
      <c r="WN137">
        <v>4.2652795838751594</v>
      </c>
      <c r="WQ137">
        <v>4.2652795838751594</v>
      </c>
      <c r="WU137">
        <v>4.2652795838751594</v>
      </c>
      <c r="WW137">
        <v>4.2652795838751594</v>
      </c>
      <c r="WX137">
        <v>4.2652795838751594</v>
      </c>
      <c r="WY137">
        <v>4.2652795838751594</v>
      </c>
      <c r="XA137">
        <v>4.2652795838751594</v>
      </c>
      <c r="XC137">
        <v>4.2652795838751594</v>
      </c>
      <c r="XD137">
        <v>4.2652795838751594</v>
      </c>
      <c r="XE137">
        <v>4.2652795838751594</v>
      </c>
      <c r="XI137">
        <v>4.2652795838751594</v>
      </c>
      <c r="XJ137">
        <v>4.2652795838751594</v>
      </c>
      <c r="XL137">
        <v>4.2652795838751594</v>
      </c>
      <c r="XM137">
        <v>4.2652795838751594</v>
      </c>
      <c r="XN137">
        <v>4.2652795838751594</v>
      </c>
      <c r="XO137">
        <v>4.2652795838751594</v>
      </c>
      <c r="XP137">
        <v>4.2652795838751594</v>
      </c>
      <c r="XQ137">
        <v>4.2652795838751594</v>
      </c>
      <c r="XS137">
        <v>4.2652795838751594</v>
      </c>
      <c r="XT137">
        <v>4.2652795838751594</v>
      </c>
      <c r="XU137">
        <v>4.2652795838751594</v>
      </c>
      <c r="XY137">
        <v>4.2652795838751594</v>
      </c>
      <c r="YB137">
        <v>4.2652795838751594</v>
      </c>
      <c r="YC137">
        <v>4.2652795838751594</v>
      </c>
      <c r="YD137">
        <v>4.2652795838751594</v>
      </c>
      <c r="YE137">
        <v>4.2652795838751594</v>
      </c>
      <c r="YH137">
        <v>4.2652795838751594</v>
      </c>
      <c r="YJ137">
        <v>4.2652795838751594</v>
      </c>
      <c r="YK137">
        <v>4.2652795838751594</v>
      </c>
      <c r="YL137">
        <v>4.2652795838751594</v>
      </c>
      <c r="YN137">
        <v>4.2652795838751594</v>
      </c>
      <c r="YO137">
        <v>4.2652795838751594</v>
      </c>
      <c r="YQ137">
        <v>4.2652795838751594</v>
      </c>
      <c r="YR137">
        <v>4.2652795838751594</v>
      </c>
      <c r="YS137">
        <v>4.2652795838751594</v>
      </c>
      <c r="YT137">
        <v>4.2652795838751594</v>
      </c>
      <c r="YX137">
        <v>4.2652795838751594</v>
      </c>
      <c r="ZA137">
        <v>4.2652795838751594</v>
      </c>
      <c r="ZB137">
        <v>4.2652795838751594</v>
      </c>
      <c r="ZD137">
        <v>4.2652795838751594</v>
      </c>
      <c r="ZF137">
        <v>4.2652795838751594</v>
      </c>
      <c r="ZG137">
        <v>4.2652795838751594</v>
      </c>
      <c r="ZI137">
        <v>4.2652795838751594</v>
      </c>
      <c r="ZJ137">
        <v>4.2652795838751594</v>
      </c>
      <c r="ZK137">
        <v>4.2652795838751594</v>
      </c>
      <c r="ZL137">
        <v>4.2652795838751594</v>
      </c>
      <c r="ZM137">
        <v>4.2652795838751594</v>
      </c>
      <c r="ZO137">
        <v>4.2652795838751594</v>
      </c>
      <c r="ZP137">
        <v>4.2652795838751594</v>
      </c>
      <c r="ZQ137">
        <v>4.2652795838751594</v>
      </c>
      <c r="ZR137">
        <v>4.2652795838751594</v>
      </c>
      <c r="ZS137">
        <v>4.2652795838751594</v>
      </c>
      <c r="ZT137">
        <v>4.2652795838751594</v>
      </c>
      <c r="ZV137">
        <v>4.2652795838751594</v>
      </c>
      <c r="ZW137">
        <v>4.2652795838751594</v>
      </c>
      <c r="ZX137">
        <v>4.2652795838751594</v>
      </c>
      <c r="ZY137">
        <v>4.2652795838751594</v>
      </c>
      <c r="ZZ137">
        <v>4.2652795838751594</v>
      </c>
      <c r="AAB137">
        <v>4.2652795838751594</v>
      </c>
      <c r="AAE137">
        <v>4.2652795838751594</v>
      </c>
      <c r="AAF137">
        <v>4.2652795838751594</v>
      </c>
      <c r="AAG137">
        <v>4.2652795838751594</v>
      </c>
      <c r="AAH137">
        <v>4.2652795838751594</v>
      </c>
      <c r="AAI137">
        <v>4.2652795838751594</v>
      </c>
      <c r="AAJ137">
        <v>4.2652795838751594</v>
      </c>
      <c r="AAK137">
        <v>4.2652795838751594</v>
      </c>
      <c r="AAL137">
        <v>4.2652795838751594</v>
      </c>
      <c r="AAM137">
        <v>4.2652795838751594</v>
      </c>
      <c r="AAN137">
        <v>4.2652795838751594</v>
      </c>
      <c r="AAO137">
        <v>4.2652795838751594</v>
      </c>
      <c r="AAP137">
        <v>4.2652795838751594</v>
      </c>
      <c r="AAQ137">
        <v>4.2652795838751594</v>
      </c>
      <c r="AAR137">
        <v>4.2652795838751594</v>
      </c>
      <c r="AAS137">
        <v>4.2652795838751594</v>
      </c>
      <c r="AAT137">
        <v>4.2652795838751594</v>
      </c>
      <c r="AAU137">
        <v>4.2652795838751594</v>
      </c>
      <c r="AAV137">
        <v>4.2652795838751594</v>
      </c>
      <c r="AAX137">
        <v>4.2652795838751594</v>
      </c>
      <c r="AAY137">
        <v>4.2652795838751594</v>
      </c>
      <c r="AAZ137">
        <v>4.2652795838751594</v>
      </c>
      <c r="ABB137">
        <v>4.2652795838751594</v>
      </c>
      <c r="ABC137">
        <v>4.2652795838751594</v>
      </c>
      <c r="ABE137">
        <v>4.2652795838751594</v>
      </c>
      <c r="ABF137">
        <v>4.2652795838751594</v>
      </c>
      <c r="ABG137">
        <v>4.2652795838751594</v>
      </c>
      <c r="ABJ137">
        <v>4.2652795838751594</v>
      </c>
      <c r="ABK137">
        <v>4.2652795838751594</v>
      </c>
      <c r="ABL137">
        <v>4.2652795838751594</v>
      </c>
      <c r="ABM137">
        <v>4.2652795838751594</v>
      </c>
      <c r="ABO137">
        <v>4.2652795838751594</v>
      </c>
      <c r="ABP137">
        <v>4.2652795838751594</v>
      </c>
      <c r="ABQ137">
        <v>4.2652795838751594</v>
      </c>
      <c r="ABR137">
        <v>4.2652795838751594</v>
      </c>
      <c r="ABU137">
        <v>4.2652795838751594</v>
      </c>
      <c r="ABV137">
        <v>4.2652795838751594</v>
      </c>
      <c r="ABW137">
        <v>4.2652795838751594</v>
      </c>
      <c r="ABX137">
        <v>4.2652795838751594</v>
      </c>
      <c r="ABY137">
        <v>4.2652795838751594</v>
      </c>
      <c r="ABZ137">
        <v>4.2652795838751594</v>
      </c>
      <c r="ACA137">
        <v>4.2652795838751594</v>
      </c>
      <c r="ACB137">
        <v>4.2652795838751594</v>
      </c>
      <c r="ACC137">
        <v>4.2652795838751594</v>
      </c>
      <c r="ACE137">
        <v>4.2652795838751594</v>
      </c>
      <c r="ACF137">
        <v>4.2652795838751594</v>
      </c>
      <c r="ACH137">
        <v>4.2652795838751594</v>
      </c>
      <c r="ACJ137">
        <v>4.2652795838751594</v>
      </c>
      <c r="ACK137">
        <v>4.2652795838751594</v>
      </c>
      <c r="ACL137">
        <v>4.2652795838751594</v>
      </c>
      <c r="ACM137">
        <v>4.2652795838751594</v>
      </c>
      <c r="ACO137">
        <v>4.2652795838751594</v>
      </c>
      <c r="ACP137">
        <v>4.2652795838751594</v>
      </c>
      <c r="ACR137">
        <v>4.2652795838751594</v>
      </c>
      <c r="ACT137">
        <v>4.2652795838751594</v>
      </c>
      <c r="ACU137">
        <v>4.2652795838751594</v>
      </c>
      <c r="ACV137">
        <v>4.2652795838751594</v>
      </c>
      <c r="ACW137">
        <v>4.2652795838751594</v>
      </c>
      <c r="ACY137">
        <v>4.2652795838751594</v>
      </c>
      <c r="ADC137">
        <v>4.2652795838751594</v>
      </c>
      <c r="ADF137">
        <v>4.2652795838751594</v>
      </c>
      <c r="ADH137">
        <v>4.2652795838751594</v>
      </c>
      <c r="ADI137">
        <v>4.2652795838751594</v>
      </c>
      <c r="ADJ137">
        <v>4.2652795838751594</v>
      </c>
      <c r="ADK137">
        <v>4.2652795838751594</v>
      </c>
      <c r="ADL137">
        <v>4.2652795838751594</v>
      </c>
      <c r="ADM137">
        <v>4.2652795838751594</v>
      </c>
      <c r="ADN137">
        <v>4.2652795838751594</v>
      </c>
      <c r="ADO137">
        <v>4.2652795838751594</v>
      </c>
      <c r="ADR137">
        <v>4.2652795838751594</v>
      </c>
      <c r="ADS137">
        <v>4.2652795838751594</v>
      </c>
      <c r="ADT137">
        <v>4.2652795838751594</v>
      </c>
      <c r="ADU137">
        <v>4.2652795838751594</v>
      </c>
      <c r="ADW137">
        <v>4.2652795838751594</v>
      </c>
      <c r="ADZ137">
        <v>4.2652795838751594</v>
      </c>
      <c r="AEA137">
        <v>4.2652795838751594</v>
      </c>
      <c r="AEB137">
        <v>4.2652795838751594</v>
      </c>
      <c r="AED137">
        <v>4.2652795838751594</v>
      </c>
      <c r="AEE137">
        <v>4.2652795838751594</v>
      </c>
      <c r="AEF137">
        <v>4.2652795838751594</v>
      </c>
      <c r="AEG137">
        <v>4.2652795838751594</v>
      </c>
      <c r="AEI137">
        <v>4.2652795838751594</v>
      </c>
      <c r="AEJ137">
        <v>4.2652795838751594</v>
      </c>
      <c r="AEM137">
        <v>4.2652795838751594</v>
      </c>
      <c r="AEP137">
        <v>4.2652795838751594</v>
      </c>
      <c r="AEQ137">
        <v>4.2652795838751594</v>
      </c>
      <c r="AER137">
        <v>4.2652795838751594</v>
      </c>
      <c r="AES137">
        <v>4.2652795838751594</v>
      </c>
      <c r="AEU137">
        <v>4.2652795838751594</v>
      </c>
      <c r="AEV137">
        <v>4.2652795838751594</v>
      </c>
      <c r="AEW137">
        <v>4.2652795838751594</v>
      </c>
      <c r="AEX137">
        <v>4.2652795838751594</v>
      </c>
      <c r="AFA137">
        <v>4.2652795838751594</v>
      </c>
      <c r="AFC137">
        <v>4.2652795838751594</v>
      </c>
      <c r="AFD137">
        <v>4.2652795838751594</v>
      </c>
      <c r="AFF137">
        <v>4.2652795838751594</v>
      </c>
      <c r="AFH137">
        <v>4.2652795838751594</v>
      </c>
      <c r="AFJ137">
        <v>4.2652795838751594</v>
      </c>
      <c r="AFK137">
        <v>4.2652795838751594</v>
      </c>
      <c r="AFL137">
        <v>4.2652795838751594</v>
      </c>
      <c r="AFM137">
        <v>4.2652795838751594</v>
      </c>
      <c r="AFN137">
        <v>4.2652795838751594</v>
      </c>
      <c r="AFO137">
        <v>4.2652795838751594</v>
      </c>
      <c r="AFP137">
        <v>4.2652795838751594</v>
      </c>
      <c r="AFS137">
        <v>4.2652795838751594</v>
      </c>
      <c r="AFT137">
        <v>4.2652795838751594</v>
      </c>
      <c r="AFU137">
        <v>4.2652795838751594</v>
      </c>
      <c r="AFW137">
        <v>4.2652795838751594</v>
      </c>
      <c r="AFZ137">
        <v>4.2652795838751594</v>
      </c>
      <c r="AGA137">
        <v>4.2652795838751594</v>
      </c>
      <c r="AGC137">
        <v>4.2652795838751594</v>
      </c>
      <c r="AGD137">
        <v>4.2652795838751594</v>
      </c>
      <c r="AGF137">
        <v>4.2652795838751594</v>
      </c>
      <c r="AGG137">
        <v>4.2652795838751594</v>
      </c>
      <c r="AGI137">
        <v>4.2652795838751594</v>
      </c>
      <c r="AGJ137">
        <v>4.2652795838751594</v>
      </c>
      <c r="AGL137">
        <v>4.2652795838751594</v>
      </c>
      <c r="AGM137">
        <v>4.2652795838751594</v>
      </c>
      <c r="AGN137">
        <v>4.2652795838751594</v>
      </c>
      <c r="AGO137">
        <v>4.2652795838751594</v>
      </c>
      <c r="AGP137">
        <v>4.2652795838751594</v>
      </c>
      <c r="AGR137">
        <v>4.2652795838751594</v>
      </c>
      <c r="AGS137">
        <v>4.2652795838751594</v>
      </c>
      <c r="AGT137">
        <v>4.2652795838751594</v>
      </c>
      <c r="AGU137">
        <v>4.2652795838751594</v>
      </c>
      <c r="AGY137">
        <v>4.2652795838751594</v>
      </c>
      <c r="AGZ137">
        <v>4.2652795838751594</v>
      </c>
      <c r="AHD137">
        <v>4.2652795838751594</v>
      </c>
      <c r="AHF137">
        <v>4.2652795838751594</v>
      </c>
      <c r="AHG137">
        <v>4.2652795838751594</v>
      </c>
      <c r="AHH137">
        <v>4.2652795838751594</v>
      </c>
      <c r="AHI137">
        <v>4.2652795838751594</v>
      </c>
      <c r="AHJ137">
        <v>4.2652795838751594</v>
      </c>
      <c r="AHK137">
        <v>4.2652795838751594</v>
      </c>
      <c r="AHL137">
        <v>4.2652795838751594</v>
      </c>
      <c r="AHN137">
        <v>4.2652795838751594</v>
      </c>
      <c r="AHO137">
        <v>4.2652795838751594</v>
      </c>
      <c r="AHP137">
        <v>4.2652795838751594</v>
      </c>
      <c r="AHQ137">
        <v>4.2652795838751594</v>
      </c>
      <c r="AHR137">
        <v>4.2652795838751594</v>
      </c>
      <c r="AHS137">
        <v>4.2652795838751594</v>
      </c>
      <c r="AHT137">
        <v>4.2652795838751594</v>
      </c>
      <c r="AHU137">
        <v>4.2652795838751594</v>
      </c>
      <c r="AHV137">
        <v>4.2652795838751594</v>
      </c>
      <c r="AHY137">
        <v>4.2652795838751594</v>
      </c>
      <c r="AHZ137">
        <v>4.2652795838751594</v>
      </c>
      <c r="AIA137">
        <v>4.2652795838751594</v>
      </c>
      <c r="AIB137">
        <v>4.2652795838751594</v>
      </c>
      <c r="AIC137">
        <v>4.2652795838751594</v>
      </c>
      <c r="AIE137">
        <v>4.2652795838751594</v>
      </c>
      <c r="AIF137">
        <v>4.2652795838751594</v>
      </c>
      <c r="AIG137">
        <v>4.2652795838751594</v>
      </c>
      <c r="AIH137">
        <v>4.2652795838751594</v>
      </c>
      <c r="AII137">
        <v>4.2652795838751594</v>
      </c>
      <c r="AIJ137">
        <v>4.2652795838751594</v>
      </c>
      <c r="AIL137">
        <v>4.2652795838751594</v>
      </c>
      <c r="AIM137">
        <v>4.2652795838751594</v>
      </c>
      <c r="AIO137">
        <v>4.2652795838751594</v>
      </c>
      <c r="AIR137">
        <v>4.2652795838751594</v>
      </c>
      <c r="AIS137">
        <v>4.2652795838751594</v>
      </c>
      <c r="AIT137">
        <v>4.2652795838751594</v>
      </c>
      <c r="AIV137">
        <v>4.2652795838751594</v>
      </c>
      <c r="AIW137">
        <v>4.2652795838751594</v>
      </c>
      <c r="AIZ137">
        <v>4.2652795838751594</v>
      </c>
      <c r="AJC137">
        <v>4.2652795838751594</v>
      </c>
      <c r="AJI137">
        <v>4.2652795838751594</v>
      </c>
      <c r="AJJ137">
        <v>4.2652795838751594</v>
      </c>
      <c r="AJL137">
        <v>4.2652795838751594</v>
      </c>
      <c r="AJM137">
        <v>4.2652795838751594</v>
      </c>
      <c r="AJN137">
        <v>4.2652795838751594</v>
      </c>
      <c r="AJP137">
        <v>4.2652795838751594</v>
      </c>
      <c r="AJQ137">
        <v>4.2652795838751594</v>
      </c>
      <c r="AJS137">
        <v>4.2652795838751594</v>
      </c>
      <c r="AJT137">
        <v>4.2652795838751594</v>
      </c>
      <c r="AJU137">
        <v>4.2652795838751594</v>
      </c>
      <c r="AJV137">
        <v>4.2652795838751594</v>
      </c>
      <c r="AJW137">
        <v>4.2652795838751594</v>
      </c>
      <c r="AJZ137">
        <v>4.2652795838751594</v>
      </c>
      <c r="AKC137">
        <v>4.2652795838751594</v>
      </c>
      <c r="AKD137">
        <v>4.2652795838751594</v>
      </c>
      <c r="AKF137">
        <v>4.2652795838751594</v>
      </c>
      <c r="AKG137">
        <v>4.2652795838751594</v>
      </c>
      <c r="AKH137">
        <v>4.2652795838751594</v>
      </c>
      <c r="AKI137">
        <v>4.2652795838751594</v>
      </c>
      <c r="AKL137">
        <v>4.2652795838751594</v>
      </c>
      <c r="AKN137">
        <v>4.2652795838751594</v>
      </c>
      <c r="AKO137">
        <v>4.2652795838751594</v>
      </c>
      <c r="AKQ137">
        <v>4.2652795838751594</v>
      </c>
      <c r="AKR137">
        <v>4.2652795838751594</v>
      </c>
      <c r="AKS137">
        <v>4.2652795838751594</v>
      </c>
      <c r="AKU137">
        <v>4.2652795838751594</v>
      </c>
      <c r="AKV137">
        <v>4.2652795838751594</v>
      </c>
      <c r="AKX137">
        <v>4.2652795838751594</v>
      </c>
      <c r="AKZ137">
        <v>4.2652795838751594</v>
      </c>
      <c r="ALA137">
        <v>4.2652795838751594</v>
      </c>
      <c r="ALB137">
        <v>4.2652795838751594</v>
      </c>
      <c r="ALD137">
        <v>4.2652795838751594</v>
      </c>
      <c r="ALE137">
        <v>4.2652795838751594</v>
      </c>
      <c r="ALF137">
        <v>4.2652795838751594</v>
      </c>
      <c r="ALG137">
        <v>4.2652795838751594</v>
      </c>
      <c r="ALH137">
        <v>4.2652795838751594</v>
      </c>
      <c r="ALJ137">
        <v>4.2652795838751594</v>
      </c>
      <c r="ALN137">
        <v>4.2652795838751594</v>
      </c>
      <c r="ALO137">
        <v>4.2652795838751594</v>
      </c>
      <c r="ALP137">
        <v>4.2652795838751594</v>
      </c>
      <c r="ALR137">
        <v>4.2652795838751594</v>
      </c>
      <c r="ALS137">
        <v>4.2652795838751594</v>
      </c>
      <c r="ALT137">
        <v>4.2652795838751594</v>
      </c>
      <c r="CHH137">
        <v>4.2652795838751594</v>
      </c>
      <c r="DCB137">
        <v>4.2652795838751594</v>
      </c>
      <c r="DTN137">
        <v>4.2652795838751594</v>
      </c>
      <c r="DYK137">
        <v>4.2652795838751594</v>
      </c>
      <c r="EZK137">
        <v>4.2652795838751594</v>
      </c>
      <c r="FSQ137">
        <v>4.2652795838751594</v>
      </c>
      <c r="FTU137">
        <v>4.2652795838751594</v>
      </c>
      <c r="FWO137">
        <v>4.2652795838751594</v>
      </c>
      <c r="FYV137">
        <v>4.2652795838751594</v>
      </c>
      <c r="JDT137">
        <v>4.2652795838751594</v>
      </c>
      <c r="JRO137">
        <v>4.2652795838751594</v>
      </c>
      <c r="LBN137">
        <v>4.2652795838751594</v>
      </c>
      <c r="LDG137">
        <v>4.2652795838751594</v>
      </c>
      <c r="LGY137">
        <v>4.2652795838751594</v>
      </c>
      <c r="NMP137">
        <v>4.2652795838751594</v>
      </c>
    </row>
    <row r="138" spans="1:1008 1029:2033 2137:2979 3129:4067 4111:5119 5140:6132 6201:7113 7169:9182 9231:9869" x14ac:dyDescent="0.25">
      <c r="A138" t="s">
        <v>593</v>
      </c>
      <c r="B138" t="s">
        <v>139</v>
      </c>
      <c r="C138" t="str">
        <f t="shared" si="8"/>
        <v>UTK</v>
      </c>
      <c r="D138" s="2">
        <f>VLOOKUP(B138,January!C:E,3,FALSE)</f>
        <v>0.14649999999999999</v>
      </c>
      <c r="E138" s="2">
        <f>VLOOKUP(B138,December!C:E,3,FALSE)</f>
        <v>0.32629999999999998</v>
      </c>
      <c r="F138" t="b">
        <f t="shared" si="9"/>
        <v>1</v>
      </c>
      <c r="G138" s="2">
        <f t="shared" si="10"/>
        <v>0.17979999999999999</v>
      </c>
      <c r="H138">
        <f t="shared" si="11"/>
        <v>1.2273037542662115</v>
      </c>
      <c r="J138">
        <v>4.4546075085324199</v>
      </c>
      <c r="K138">
        <v>4.4546075085324199</v>
      </c>
      <c r="L138" s="4">
        <v>4.4546075085324199</v>
      </c>
      <c r="M138">
        <v>4.4546075085324199</v>
      </c>
      <c r="O138">
        <v>4.4546075085324199</v>
      </c>
      <c r="P138">
        <v>4.4546075085324199</v>
      </c>
      <c r="Q138">
        <v>4.4546075085324199</v>
      </c>
      <c r="R138">
        <v>4.4546075085324199</v>
      </c>
      <c r="T138">
        <v>4.4546075085324199</v>
      </c>
      <c r="V138">
        <v>4.4546075085324199</v>
      </c>
      <c r="W138">
        <v>4.4546075085324199</v>
      </c>
      <c r="Y138">
        <v>4.4546075085324199</v>
      </c>
      <c r="AB138">
        <v>4.4546075085324199</v>
      </c>
      <c r="AC138">
        <v>4.4546075085324199</v>
      </c>
      <c r="AD138">
        <v>4.4546075085324199</v>
      </c>
      <c r="AE138">
        <v>4.4546075085324199</v>
      </c>
      <c r="AG138">
        <v>4.4546075085324199</v>
      </c>
      <c r="AH138">
        <v>4.4546075085324199</v>
      </c>
      <c r="AI138">
        <v>4.4546075085324199</v>
      </c>
      <c r="AL138">
        <v>4.4546075085324199</v>
      </c>
      <c r="AM138">
        <v>4.4546075085324199</v>
      </c>
      <c r="AN138">
        <v>4.4546075085324199</v>
      </c>
      <c r="AP138">
        <v>4.4546075085324199</v>
      </c>
      <c r="AR138">
        <v>4.4546075085324199</v>
      </c>
      <c r="AT138">
        <v>4.4546075085324199</v>
      </c>
      <c r="AU138">
        <v>4.4546075085324199</v>
      </c>
      <c r="AV138">
        <v>4.4546075085324199</v>
      </c>
      <c r="AW138">
        <v>4.4546075085324199</v>
      </c>
      <c r="AX138">
        <v>4.4546075085324199</v>
      </c>
      <c r="AY138">
        <v>4.4546075085324199</v>
      </c>
      <c r="BA138">
        <v>4.4546075085324199</v>
      </c>
      <c r="BB138">
        <v>4.4546075085324199</v>
      </c>
      <c r="BD138">
        <v>4.4546075085324199</v>
      </c>
      <c r="BE138">
        <v>4.4546075085324199</v>
      </c>
      <c r="BF138">
        <v>4.4546075085324199</v>
      </c>
      <c r="BG138">
        <v>4.4546075085324199</v>
      </c>
      <c r="BH138">
        <v>4.4546075085324199</v>
      </c>
      <c r="BI138">
        <v>4.4546075085324199</v>
      </c>
      <c r="BJ138">
        <v>4.4546075085324199</v>
      </c>
      <c r="BL138">
        <v>4.4546075085324199</v>
      </c>
      <c r="BM138">
        <v>4.4546075085324199</v>
      </c>
      <c r="BN138">
        <v>4.4546075085324199</v>
      </c>
      <c r="BP138">
        <v>4.4546075085324199</v>
      </c>
      <c r="BQ138">
        <v>4.4546075085324199</v>
      </c>
      <c r="BS138">
        <v>4.4546075085324199</v>
      </c>
      <c r="BU138">
        <v>4.4546075085324199</v>
      </c>
      <c r="BV138">
        <v>4.4546075085324199</v>
      </c>
      <c r="BY138">
        <v>4.4546075085324199</v>
      </c>
      <c r="BZ138">
        <v>4.4546075085324199</v>
      </c>
      <c r="CA138">
        <v>4.4546075085324199</v>
      </c>
      <c r="CB138">
        <v>4.4546075085324199</v>
      </c>
      <c r="CC138">
        <v>4.4546075085324199</v>
      </c>
      <c r="CD138">
        <v>4.4546075085324199</v>
      </c>
      <c r="CF138">
        <v>4.4546075085324199</v>
      </c>
      <c r="CH138">
        <v>4.4546075085324199</v>
      </c>
      <c r="CJ138">
        <v>4.4546075085324199</v>
      </c>
      <c r="CL138">
        <v>4.4546075085324199</v>
      </c>
      <c r="CM138">
        <v>4.4546075085324199</v>
      </c>
      <c r="CO138">
        <v>4.4546075085324199</v>
      </c>
      <c r="CQ138">
        <v>4.4546075085324199</v>
      </c>
      <c r="CR138">
        <v>4.4546075085324199</v>
      </c>
      <c r="CS138">
        <v>4.4546075085324199</v>
      </c>
      <c r="CT138">
        <v>4.4546075085324199</v>
      </c>
      <c r="CV138">
        <v>4.4546075085324199</v>
      </c>
      <c r="CW138">
        <v>4.4546075085324199</v>
      </c>
      <c r="CX138">
        <v>4.4546075085324199</v>
      </c>
      <c r="DA138">
        <v>4.4546075085324199</v>
      </c>
      <c r="DC138">
        <v>4.4546075085324199</v>
      </c>
      <c r="DD138">
        <v>4.4546075085324199</v>
      </c>
      <c r="DE138">
        <v>4.4546075085324199</v>
      </c>
      <c r="DG138">
        <v>4.4546075085324199</v>
      </c>
      <c r="DJ138">
        <v>4.4546075085324199</v>
      </c>
      <c r="DM138">
        <v>4.4546075085324199</v>
      </c>
      <c r="DO138">
        <v>4.4546075085324199</v>
      </c>
      <c r="DP138">
        <v>4.4546075085324199</v>
      </c>
      <c r="DQ138">
        <v>4.4546075085324199</v>
      </c>
      <c r="DR138">
        <v>4.4546075085324199</v>
      </c>
      <c r="DS138">
        <v>4.4546075085324199</v>
      </c>
      <c r="DT138">
        <v>4.4546075085324199</v>
      </c>
      <c r="DV138">
        <v>4.4546075085324199</v>
      </c>
      <c r="DY138">
        <v>4.4546075085324199</v>
      </c>
      <c r="EA138">
        <v>4.4546075085324199</v>
      </c>
      <c r="EB138">
        <v>4.4546075085324199</v>
      </c>
      <c r="EC138">
        <v>4.4546075085324199</v>
      </c>
      <c r="EE138">
        <v>4.4546075085324199</v>
      </c>
      <c r="EF138">
        <v>4.4546075085324199</v>
      </c>
      <c r="EG138">
        <v>4.4546075085324199</v>
      </c>
      <c r="EH138">
        <v>4.4546075085324199</v>
      </c>
      <c r="EI138">
        <v>4.4546075085324199</v>
      </c>
      <c r="EJ138">
        <v>4.4546075085324199</v>
      </c>
      <c r="EK138">
        <v>4.4546075085324199</v>
      </c>
      <c r="EL138">
        <v>4.4546075085324199</v>
      </c>
      <c r="EP138">
        <v>4.4546075085324199</v>
      </c>
      <c r="EQ138">
        <v>4.4546075085324199</v>
      </c>
      <c r="ER138">
        <v>4.4546075085324199</v>
      </c>
      <c r="ET138">
        <v>4.4546075085324199</v>
      </c>
      <c r="EU138">
        <v>4.4546075085324199</v>
      </c>
      <c r="EW138">
        <v>4.4546075085324199</v>
      </c>
      <c r="EX138">
        <v>4.4546075085324199</v>
      </c>
      <c r="EY138">
        <v>4.4546075085324199</v>
      </c>
      <c r="EZ138">
        <v>4.4546075085324199</v>
      </c>
      <c r="FB138">
        <v>4.4546075085324199</v>
      </c>
      <c r="FC138">
        <v>4.4546075085324199</v>
      </c>
      <c r="FD138">
        <v>4.4546075085324199</v>
      </c>
      <c r="FE138">
        <v>4.4546075085324199</v>
      </c>
      <c r="FG138">
        <v>4.4546075085324199</v>
      </c>
      <c r="FH138">
        <v>4.4546075085324199</v>
      </c>
      <c r="FJ138">
        <v>4.4546075085324199</v>
      </c>
      <c r="FK138">
        <v>4.4546075085324199</v>
      </c>
      <c r="FL138">
        <v>4.4546075085324199</v>
      </c>
      <c r="FM138">
        <v>4.4546075085324199</v>
      </c>
      <c r="FN138">
        <v>4.4546075085324199</v>
      </c>
      <c r="FO138">
        <v>4.4546075085324199</v>
      </c>
      <c r="FP138">
        <v>4.4546075085324199</v>
      </c>
      <c r="FS138">
        <v>4.4546075085324199</v>
      </c>
      <c r="FT138">
        <v>4.4546075085324199</v>
      </c>
      <c r="FU138">
        <v>4.4546075085324199</v>
      </c>
      <c r="FV138">
        <v>4.4546075085324199</v>
      </c>
      <c r="FW138">
        <v>4.4546075085324199</v>
      </c>
      <c r="FX138">
        <v>4.4546075085324199</v>
      </c>
      <c r="FY138">
        <v>4.4546075085324199</v>
      </c>
      <c r="GA138">
        <v>4.4546075085324199</v>
      </c>
      <c r="GC138">
        <v>4.4546075085324199</v>
      </c>
      <c r="GD138">
        <v>4.4546075085324199</v>
      </c>
      <c r="GE138">
        <v>4.4546075085324199</v>
      </c>
      <c r="GF138">
        <v>4.4546075085324199</v>
      </c>
      <c r="GH138">
        <v>4.4546075085324199</v>
      </c>
      <c r="GI138">
        <v>4.4546075085324199</v>
      </c>
      <c r="GK138">
        <v>4.4546075085324199</v>
      </c>
      <c r="GL138">
        <v>4.4546075085324199</v>
      </c>
      <c r="GM138">
        <v>4.4546075085324199</v>
      </c>
      <c r="GN138">
        <v>4.4546075085324199</v>
      </c>
      <c r="GO138">
        <v>4.4546075085324199</v>
      </c>
      <c r="GP138">
        <v>4.4546075085324199</v>
      </c>
      <c r="GQ138">
        <v>4.4546075085324199</v>
      </c>
      <c r="GR138">
        <v>4.4546075085324199</v>
      </c>
      <c r="GS138">
        <v>4.4546075085324199</v>
      </c>
      <c r="GW138">
        <v>4.4546075085324199</v>
      </c>
      <c r="GX138">
        <v>4.4546075085324199</v>
      </c>
      <c r="GY138">
        <v>4.4546075085324199</v>
      </c>
      <c r="GZ138">
        <v>4.4546075085324199</v>
      </c>
      <c r="HA138">
        <v>4.4546075085324199</v>
      </c>
      <c r="HB138">
        <v>4.4546075085324199</v>
      </c>
      <c r="HC138">
        <v>4.4546075085324199</v>
      </c>
      <c r="HD138">
        <v>4.4546075085324199</v>
      </c>
      <c r="HE138">
        <v>4.4546075085324199</v>
      </c>
      <c r="HI138">
        <v>4.4546075085324199</v>
      </c>
      <c r="HK138">
        <v>4.4546075085324199</v>
      </c>
      <c r="HM138">
        <v>4.4546075085324199</v>
      </c>
      <c r="HN138">
        <v>4.4546075085324199</v>
      </c>
      <c r="HP138">
        <v>4.4546075085324199</v>
      </c>
      <c r="HR138">
        <v>4.4546075085324199</v>
      </c>
      <c r="HU138">
        <v>4.4546075085324199</v>
      </c>
      <c r="HX138">
        <v>4.4546075085324199</v>
      </c>
      <c r="HY138">
        <v>4.4546075085324199</v>
      </c>
      <c r="IA138">
        <v>4.4546075085324199</v>
      </c>
      <c r="IB138">
        <v>4.4546075085324199</v>
      </c>
      <c r="IC138">
        <v>4.4546075085324199</v>
      </c>
      <c r="ID138">
        <v>4.4546075085324199</v>
      </c>
      <c r="IE138">
        <v>4.4546075085324199</v>
      </c>
      <c r="IH138">
        <v>4.4546075085324199</v>
      </c>
      <c r="IJ138">
        <v>4.4546075085324199</v>
      </c>
      <c r="IK138">
        <v>4.4546075085324199</v>
      </c>
      <c r="IM138">
        <v>4.4546075085324199</v>
      </c>
      <c r="IN138">
        <v>4.4546075085324199</v>
      </c>
      <c r="IP138">
        <v>4.4546075085324199</v>
      </c>
      <c r="IR138">
        <v>4.4546075085324199</v>
      </c>
      <c r="IS138">
        <v>4.4546075085324199</v>
      </c>
      <c r="IU138">
        <v>4.4546075085324199</v>
      </c>
      <c r="IW138">
        <v>4.4546075085324199</v>
      </c>
      <c r="IY138">
        <v>4.4546075085324199</v>
      </c>
      <c r="IZ138">
        <v>4.4546075085324199</v>
      </c>
      <c r="JA138">
        <v>4.4546075085324199</v>
      </c>
      <c r="JD138">
        <v>4.4546075085324199</v>
      </c>
      <c r="JE138">
        <v>4.4546075085324199</v>
      </c>
      <c r="JF138">
        <v>4.4546075085324199</v>
      </c>
      <c r="JG138">
        <v>4.4546075085324199</v>
      </c>
      <c r="JH138">
        <v>4.4546075085324199</v>
      </c>
      <c r="JK138">
        <v>4.4546075085324199</v>
      </c>
      <c r="JM138">
        <v>4.4546075085324199</v>
      </c>
      <c r="JN138">
        <v>4.4546075085324199</v>
      </c>
      <c r="JO138">
        <v>4.4546075085324199</v>
      </c>
      <c r="JP138">
        <v>4.4546075085324199</v>
      </c>
      <c r="JQ138">
        <v>4.4546075085324199</v>
      </c>
      <c r="JT138">
        <v>4.4546075085324199</v>
      </c>
      <c r="JU138">
        <v>4.4546075085324199</v>
      </c>
      <c r="JX138">
        <v>4.4546075085324199</v>
      </c>
      <c r="JZ138">
        <v>4.4546075085324199</v>
      </c>
      <c r="KA138">
        <v>4.4546075085324199</v>
      </c>
      <c r="KB138">
        <v>4.4546075085324199</v>
      </c>
      <c r="KC138">
        <v>4.4546075085324199</v>
      </c>
      <c r="KD138">
        <v>4.4546075085324199</v>
      </c>
      <c r="KF138">
        <v>4.4546075085324199</v>
      </c>
      <c r="KG138">
        <v>4.4546075085324199</v>
      </c>
      <c r="KH138">
        <v>4.4546075085324199</v>
      </c>
      <c r="KI138">
        <v>4.4546075085324199</v>
      </c>
      <c r="KJ138">
        <v>4.4546075085324199</v>
      </c>
      <c r="KK138">
        <v>4.4546075085324199</v>
      </c>
      <c r="KM138">
        <v>4.4546075085324199</v>
      </c>
      <c r="KO138">
        <v>4.4546075085324199</v>
      </c>
      <c r="KQ138">
        <v>4.4546075085324199</v>
      </c>
      <c r="KR138">
        <v>4.4546075085324199</v>
      </c>
      <c r="KS138">
        <v>4.4546075085324199</v>
      </c>
      <c r="KT138">
        <v>4.4546075085324199</v>
      </c>
      <c r="KW138">
        <v>4.4546075085324199</v>
      </c>
      <c r="KX138">
        <v>4.4546075085324199</v>
      </c>
      <c r="KY138">
        <v>4.4546075085324199</v>
      </c>
      <c r="KZ138">
        <v>4.4546075085324199</v>
      </c>
      <c r="LA138">
        <v>4.4546075085324199</v>
      </c>
      <c r="LB138">
        <v>4.4546075085324199</v>
      </c>
      <c r="LD138">
        <v>4.4546075085324199</v>
      </c>
      <c r="LE138">
        <v>4.4546075085324199</v>
      </c>
      <c r="LF138">
        <v>4.4546075085324199</v>
      </c>
      <c r="LG138">
        <v>4.4546075085324199</v>
      </c>
      <c r="LH138">
        <v>4.4546075085324199</v>
      </c>
      <c r="LJ138">
        <v>4.4546075085324199</v>
      </c>
      <c r="LL138">
        <v>4.4546075085324199</v>
      </c>
      <c r="LM138">
        <v>4.4546075085324199</v>
      </c>
      <c r="LQ138">
        <v>4.4546075085324199</v>
      </c>
      <c r="LR138">
        <v>4.4546075085324199</v>
      </c>
      <c r="LT138">
        <v>4.4546075085324199</v>
      </c>
      <c r="LU138">
        <v>4.4546075085324199</v>
      </c>
      <c r="LV138">
        <v>4.4546075085324199</v>
      </c>
      <c r="LW138">
        <v>4.4546075085324199</v>
      </c>
      <c r="LY138">
        <v>4.4546075085324199</v>
      </c>
      <c r="LZ138">
        <v>4.4546075085324199</v>
      </c>
      <c r="MA138">
        <v>4.4546075085324199</v>
      </c>
      <c r="MB138">
        <v>4.4546075085324199</v>
      </c>
      <c r="MC138">
        <v>4.4546075085324199</v>
      </c>
      <c r="MD138">
        <v>4.4546075085324199</v>
      </c>
      <c r="ME138">
        <v>4.4546075085324199</v>
      </c>
      <c r="MF138">
        <v>4.4546075085324199</v>
      </c>
      <c r="MG138">
        <v>4.4546075085324199</v>
      </c>
      <c r="MI138">
        <v>4.4546075085324199</v>
      </c>
      <c r="MK138">
        <v>4.4546075085324199</v>
      </c>
      <c r="MO138">
        <v>4.4546075085324199</v>
      </c>
      <c r="MP138">
        <v>4.4546075085324199</v>
      </c>
      <c r="MR138">
        <v>4.4546075085324199</v>
      </c>
      <c r="MT138">
        <v>4.4546075085324199</v>
      </c>
      <c r="MU138">
        <v>4.4546075085324199</v>
      </c>
      <c r="MV138">
        <v>4.4546075085324199</v>
      </c>
      <c r="MW138">
        <v>4.4546075085324199</v>
      </c>
      <c r="MY138">
        <v>4.4546075085324199</v>
      </c>
      <c r="NA138">
        <v>4.4546075085324199</v>
      </c>
      <c r="NC138">
        <v>4.4546075085324199</v>
      </c>
      <c r="ND138">
        <v>4.4546075085324199</v>
      </c>
      <c r="NE138">
        <v>4.4546075085324199</v>
      </c>
      <c r="NG138">
        <v>4.4546075085324199</v>
      </c>
      <c r="NI138">
        <v>4.4546075085324199</v>
      </c>
      <c r="NJ138">
        <v>4.4546075085324199</v>
      </c>
      <c r="NM138">
        <v>4.4546075085324199</v>
      </c>
      <c r="NN138">
        <v>4.4546075085324199</v>
      </c>
      <c r="NP138">
        <v>4.4546075085324199</v>
      </c>
      <c r="NQ138">
        <v>4.4546075085324199</v>
      </c>
      <c r="NR138">
        <v>4.4546075085324199</v>
      </c>
      <c r="NS138">
        <v>4.4546075085324199</v>
      </c>
      <c r="NU138">
        <v>4.4546075085324199</v>
      </c>
      <c r="NV138">
        <v>4.4546075085324199</v>
      </c>
      <c r="NW138">
        <v>4.4546075085324199</v>
      </c>
      <c r="NX138">
        <v>4.4546075085324199</v>
      </c>
      <c r="NY138">
        <v>4.4546075085324199</v>
      </c>
      <c r="NZ138">
        <v>4.4546075085324199</v>
      </c>
      <c r="OA138">
        <v>4.4546075085324199</v>
      </c>
      <c r="OB138">
        <v>4.4546075085324199</v>
      </c>
      <c r="OD138">
        <v>4.4546075085324199</v>
      </c>
      <c r="OE138">
        <v>4.4546075085324199</v>
      </c>
      <c r="OF138">
        <v>4.4546075085324199</v>
      </c>
      <c r="OG138">
        <v>4.4546075085324199</v>
      </c>
      <c r="OI138">
        <v>4.4546075085324199</v>
      </c>
      <c r="OL138">
        <v>4.4546075085324199</v>
      </c>
      <c r="OM138">
        <v>4.4546075085324199</v>
      </c>
      <c r="ON138">
        <v>4.4546075085324199</v>
      </c>
      <c r="OP138">
        <v>4.4546075085324199</v>
      </c>
      <c r="OS138">
        <v>4.4546075085324199</v>
      </c>
      <c r="OT138">
        <v>4.4546075085324199</v>
      </c>
      <c r="OV138">
        <v>4.4546075085324199</v>
      </c>
      <c r="OW138">
        <v>4.4546075085324199</v>
      </c>
      <c r="OY138">
        <v>4.4546075085324199</v>
      </c>
      <c r="PB138">
        <v>4.4546075085324199</v>
      </c>
      <c r="PC138">
        <v>4.4546075085324199</v>
      </c>
      <c r="PD138">
        <v>4.4546075085324199</v>
      </c>
      <c r="PE138">
        <v>4.4546075085324199</v>
      </c>
      <c r="PF138">
        <v>4.4546075085324199</v>
      </c>
      <c r="PI138">
        <v>4.4546075085324199</v>
      </c>
      <c r="PJ138">
        <v>4.4546075085324199</v>
      </c>
      <c r="PM138">
        <v>4.4546075085324199</v>
      </c>
      <c r="PN138">
        <v>4.4546075085324199</v>
      </c>
      <c r="PO138">
        <v>4.4546075085324199</v>
      </c>
      <c r="PP138">
        <v>4.4546075085324199</v>
      </c>
      <c r="PS138">
        <v>4.4546075085324199</v>
      </c>
      <c r="PV138">
        <v>4.4546075085324199</v>
      </c>
      <c r="PW138">
        <v>4.4546075085324199</v>
      </c>
      <c r="PY138">
        <v>4.4546075085324199</v>
      </c>
      <c r="PZ138">
        <v>4.4546075085324199</v>
      </c>
      <c r="QA138">
        <v>4.4546075085324199</v>
      </c>
      <c r="QB138">
        <v>4.4546075085324199</v>
      </c>
      <c r="QC138">
        <v>4.4546075085324199</v>
      </c>
      <c r="QF138">
        <v>4.4546075085324199</v>
      </c>
      <c r="QI138">
        <v>4.4546075085324199</v>
      </c>
      <c r="QJ138">
        <v>4.4546075085324199</v>
      </c>
      <c r="QK138">
        <v>4.4546075085324199</v>
      </c>
      <c r="QL138">
        <v>4.4546075085324199</v>
      </c>
      <c r="QN138">
        <v>4.4546075085324199</v>
      </c>
      <c r="QO138">
        <v>4.4546075085324199</v>
      </c>
      <c r="QP138">
        <v>4.4546075085324199</v>
      </c>
      <c r="QQ138">
        <v>4.4546075085324199</v>
      </c>
      <c r="QS138">
        <v>4.4546075085324199</v>
      </c>
      <c r="QT138">
        <v>4.4546075085324199</v>
      </c>
      <c r="QV138">
        <v>4.4546075085324199</v>
      </c>
      <c r="QW138">
        <v>4.4546075085324199</v>
      </c>
      <c r="QX138">
        <v>4.4546075085324199</v>
      </c>
      <c r="QZ138">
        <v>4.4546075085324199</v>
      </c>
      <c r="RA138">
        <v>4.4546075085324199</v>
      </c>
      <c r="RC138">
        <v>4.4546075085324199</v>
      </c>
      <c r="RD138">
        <v>4.4546075085324199</v>
      </c>
      <c r="RE138">
        <v>4.4546075085324199</v>
      </c>
      <c r="RF138">
        <v>4.4546075085324199</v>
      </c>
      <c r="RH138">
        <v>4.4546075085324199</v>
      </c>
      <c r="RI138">
        <v>4.4546075085324199</v>
      </c>
      <c r="RK138">
        <v>4.4546075085324199</v>
      </c>
      <c r="RL138">
        <v>4.4546075085324199</v>
      </c>
      <c r="RM138">
        <v>4.4546075085324199</v>
      </c>
      <c r="RN138">
        <v>4.4546075085324199</v>
      </c>
      <c r="RP138">
        <v>4.4546075085324199</v>
      </c>
      <c r="RR138">
        <v>4.4546075085324199</v>
      </c>
      <c r="RS138">
        <v>4.4546075085324199</v>
      </c>
      <c r="RU138">
        <v>4.4546075085324199</v>
      </c>
      <c r="RV138">
        <v>4.4546075085324199</v>
      </c>
      <c r="RW138">
        <v>4.4546075085324199</v>
      </c>
      <c r="RX138">
        <v>4.4546075085324199</v>
      </c>
      <c r="RY138">
        <v>4.4546075085324199</v>
      </c>
      <c r="SA138">
        <v>4.4546075085324199</v>
      </c>
      <c r="SB138">
        <v>4.4546075085324199</v>
      </c>
      <c r="SD138">
        <v>4.4546075085324199</v>
      </c>
      <c r="SE138">
        <v>4.4546075085324199</v>
      </c>
      <c r="SG138">
        <v>4.4546075085324199</v>
      </c>
      <c r="SH138">
        <v>4.4546075085324199</v>
      </c>
      <c r="SI138">
        <v>4.4546075085324199</v>
      </c>
      <c r="SK138">
        <v>4.4546075085324199</v>
      </c>
      <c r="SL138">
        <v>4.4546075085324199</v>
      </c>
      <c r="SM138">
        <v>4.4546075085324199</v>
      </c>
      <c r="SN138">
        <v>4.4546075085324199</v>
      </c>
      <c r="SP138">
        <v>4.4546075085324199</v>
      </c>
      <c r="SQ138">
        <v>4.4546075085324199</v>
      </c>
      <c r="SR138">
        <v>4.4546075085324199</v>
      </c>
      <c r="SS138">
        <v>4.4546075085324199</v>
      </c>
      <c r="ST138">
        <v>4.4546075085324199</v>
      </c>
      <c r="SU138">
        <v>4.4546075085324199</v>
      </c>
      <c r="SV138">
        <v>4.4546075085324199</v>
      </c>
      <c r="SW138">
        <v>4.4546075085324199</v>
      </c>
      <c r="SY138">
        <v>4.4546075085324199</v>
      </c>
      <c r="TA138">
        <v>4.4546075085324199</v>
      </c>
      <c r="TC138">
        <v>4.4546075085324199</v>
      </c>
      <c r="TD138">
        <v>4.4546075085324199</v>
      </c>
      <c r="TE138">
        <v>4.4546075085324199</v>
      </c>
      <c r="TF138">
        <v>4.4546075085324199</v>
      </c>
      <c r="TJ138">
        <v>4.4546075085324199</v>
      </c>
      <c r="TK138">
        <v>4.4546075085324199</v>
      </c>
      <c r="TL138">
        <v>4.4546075085324199</v>
      </c>
      <c r="TN138">
        <v>4.4546075085324199</v>
      </c>
      <c r="TO138">
        <v>4.4546075085324199</v>
      </c>
      <c r="TP138">
        <v>4.4546075085324199</v>
      </c>
      <c r="TQ138">
        <v>4.4546075085324199</v>
      </c>
      <c r="TR138">
        <v>4.4546075085324199</v>
      </c>
      <c r="TS138">
        <v>4.4546075085324199</v>
      </c>
      <c r="TT138">
        <v>4.4546075085324199</v>
      </c>
      <c r="TU138">
        <v>4.4546075085324199</v>
      </c>
      <c r="TV138">
        <v>4.4546075085324199</v>
      </c>
      <c r="TX138">
        <v>4.4546075085324199</v>
      </c>
      <c r="TY138">
        <v>4.4546075085324199</v>
      </c>
      <c r="UA138">
        <v>4.4546075085324199</v>
      </c>
      <c r="UD138">
        <v>4.4546075085324199</v>
      </c>
      <c r="UE138">
        <v>4.4546075085324199</v>
      </c>
      <c r="UF138">
        <v>4.4546075085324199</v>
      </c>
      <c r="UI138">
        <v>4.4546075085324199</v>
      </c>
      <c r="UJ138">
        <v>4.4546075085324199</v>
      </c>
      <c r="UK138">
        <v>4.4546075085324199</v>
      </c>
      <c r="UL138">
        <v>4.4546075085324199</v>
      </c>
      <c r="UM138">
        <v>4.4546075085324199</v>
      </c>
      <c r="UN138">
        <v>4.4546075085324199</v>
      </c>
      <c r="US138">
        <v>4.4546075085324199</v>
      </c>
      <c r="UT138">
        <v>4.4546075085324199</v>
      </c>
      <c r="UU138">
        <v>4.4546075085324199</v>
      </c>
      <c r="UV138">
        <v>4.4546075085324199</v>
      </c>
      <c r="UW138">
        <v>4.4546075085324199</v>
      </c>
      <c r="UY138">
        <v>4.4546075085324199</v>
      </c>
      <c r="VA138">
        <v>4.4546075085324199</v>
      </c>
      <c r="VB138">
        <v>4.4546075085324199</v>
      </c>
      <c r="VE138">
        <v>4.4546075085324199</v>
      </c>
      <c r="VF138">
        <v>4.4546075085324199</v>
      </c>
      <c r="VH138">
        <v>4.4546075085324199</v>
      </c>
      <c r="VI138">
        <v>4.4546075085324199</v>
      </c>
      <c r="VK138">
        <v>4.4546075085324199</v>
      </c>
      <c r="VL138">
        <v>4.4546075085324199</v>
      </c>
      <c r="VN138">
        <v>4.4546075085324199</v>
      </c>
      <c r="VP138">
        <v>4.4546075085324199</v>
      </c>
      <c r="VQ138">
        <v>4.4546075085324199</v>
      </c>
      <c r="VR138">
        <v>4.4546075085324199</v>
      </c>
      <c r="VS138">
        <v>4.4546075085324199</v>
      </c>
      <c r="VT138">
        <v>4.4546075085324199</v>
      </c>
      <c r="VU138">
        <v>4.4546075085324199</v>
      </c>
      <c r="VV138">
        <v>4.4546075085324199</v>
      </c>
      <c r="VW138">
        <v>4.4546075085324199</v>
      </c>
      <c r="VZ138">
        <v>4.4546075085324199</v>
      </c>
      <c r="WA138">
        <v>4.4546075085324199</v>
      </c>
      <c r="WB138">
        <v>4.4546075085324199</v>
      </c>
      <c r="WC138">
        <v>4.4546075085324199</v>
      </c>
      <c r="WD138">
        <v>4.4546075085324199</v>
      </c>
      <c r="WE138">
        <v>4.4546075085324199</v>
      </c>
      <c r="WF138">
        <v>4.4546075085324199</v>
      </c>
      <c r="WH138">
        <v>4.4546075085324199</v>
      </c>
      <c r="WI138">
        <v>4.4546075085324199</v>
      </c>
      <c r="WJ138">
        <v>4.4546075085324199</v>
      </c>
      <c r="WK138">
        <v>4.4546075085324199</v>
      </c>
      <c r="WL138">
        <v>4.4546075085324199</v>
      </c>
      <c r="WM138">
        <v>4.4546075085324199</v>
      </c>
      <c r="WN138">
        <v>4.4546075085324199</v>
      </c>
      <c r="WQ138">
        <v>4.4546075085324199</v>
      </c>
      <c r="WR138">
        <v>4.4546075085324199</v>
      </c>
      <c r="WT138">
        <v>4.4546075085324199</v>
      </c>
      <c r="WU138">
        <v>4.4546075085324199</v>
      </c>
      <c r="WV138">
        <v>4.4546075085324199</v>
      </c>
      <c r="WW138">
        <v>4.4546075085324199</v>
      </c>
      <c r="WY138">
        <v>4.4546075085324199</v>
      </c>
      <c r="WZ138">
        <v>4.4546075085324199</v>
      </c>
      <c r="XB138">
        <v>4.4546075085324199</v>
      </c>
      <c r="XC138">
        <v>4.4546075085324199</v>
      </c>
      <c r="XD138">
        <v>4.4546075085324199</v>
      </c>
      <c r="XG138">
        <v>4.4546075085324199</v>
      </c>
      <c r="XH138">
        <v>4.4546075085324199</v>
      </c>
      <c r="XI138">
        <v>4.4546075085324199</v>
      </c>
      <c r="XJ138">
        <v>4.4546075085324199</v>
      </c>
      <c r="XK138">
        <v>4.4546075085324199</v>
      </c>
      <c r="XM138">
        <v>4.4546075085324199</v>
      </c>
      <c r="XR138">
        <v>4.4546075085324199</v>
      </c>
      <c r="XT138">
        <v>4.4546075085324199</v>
      </c>
      <c r="XU138">
        <v>4.4546075085324199</v>
      </c>
      <c r="XY138">
        <v>4.4546075085324199</v>
      </c>
      <c r="XZ138">
        <v>4.4546075085324199</v>
      </c>
      <c r="YA138">
        <v>4.4546075085324199</v>
      </c>
      <c r="YC138">
        <v>4.4546075085324199</v>
      </c>
      <c r="YD138">
        <v>4.4546075085324199</v>
      </c>
      <c r="YG138">
        <v>4.4546075085324199</v>
      </c>
      <c r="YI138">
        <v>4.4546075085324199</v>
      </c>
      <c r="YJ138">
        <v>4.4546075085324199</v>
      </c>
      <c r="YK138">
        <v>4.4546075085324199</v>
      </c>
      <c r="YL138">
        <v>4.4546075085324199</v>
      </c>
      <c r="YM138">
        <v>4.4546075085324199</v>
      </c>
      <c r="YO138">
        <v>4.4546075085324199</v>
      </c>
      <c r="YP138">
        <v>4.4546075085324199</v>
      </c>
      <c r="YQ138">
        <v>4.4546075085324199</v>
      </c>
      <c r="YR138">
        <v>4.4546075085324199</v>
      </c>
      <c r="YT138">
        <v>4.4546075085324199</v>
      </c>
      <c r="YU138">
        <v>4.4546075085324199</v>
      </c>
      <c r="YV138">
        <v>4.4546075085324199</v>
      </c>
      <c r="YX138">
        <v>4.4546075085324199</v>
      </c>
      <c r="YZ138">
        <v>4.4546075085324199</v>
      </c>
      <c r="ZB138">
        <v>4.4546075085324199</v>
      </c>
      <c r="ZC138">
        <v>4.4546075085324199</v>
      </c>
      <c r="ZD138">
        <v>4.4546075085324199</v>
      </c>
      <c r="ZF138">
        <v>4.4546075085324199</v>
      </c>
      <c r="ZH138">
        <v>4.4546075085324199</v>
      </c>
      <c r="ZJ138">
        <v>4.4546075085324199</v>
      </c>
      <c r="ZK138">
        <v>4.4546075085324199</v>
      </c>
      <c r="ZL138">
        <v>4.4546075085324199</v>
      </c>
      <c r="ZN138">
        <v>4.4546075085324199</v>
      </c>
      <c r="ZO138">
        <v>4.4546075085324199</v>
      </c>
      <c r="ZP138">
        <v>4.4546075085324199</v>
      </c>
      <c r="ZQ138">
        <v>4.4546075085324199</v>
      </c>
      <c r="ZS138">
        <v>4.4546075085324199</v>
      </c>
      <c r="ZT138">
        <v>4.4546075085324199</v>
      </c>
      <c r="ZU138">
        <v>4.4546075085324199</v>
      </c>
      <c r="ZV138">
        <v>4.4546075085324199</v>
      </c>
      <c r="ZZ138">
        <v>4.4546075085324199</v>
      </c>
      <c r="AAA138">
        <v>4.4546075085324199</v>
      </c>
      <c r="AAB138">
        <v>4.4546075085324199</v>
      </c>
      <c r="AAC138">
        <v>4.4546075085324199</v>
      </c>
      <c r="AAF138">
        <v>4.4546075085324199</v>
      </c>
      <c r="AAG138">
        <v>4.4546075085324199</v>
      </c>
      <c r="AAH138">
        <v>4.4546075085324199</v>
      </c>
      <c r="AAJ138">
        <v>4.4546075085324199</v>
      </c>
      <c r="AAK138">
        <v>4.4546075085324199</v>
      </c>
      <c r="AAL138">
        <v>4.4546075085324199</v>
      </c>
      <c r="AAN138">
        <v>4.4546075085324199</v>
      </c>
      <c r="AAO138">
        <v>4.4546075085324199</v>
      </c>
      <c r="AAP138">
        <v>4.4546075085324199</v>
      </c>
      <c r="AAQ138">
        <v>4.4546075085324199</v>
      </c>
      <c r="AAR138">
        <v>4.4546075085324199</v>
      </c>
      <c r="AAT138">
        <v>4.4546075085324199</v>
      </c>
      <c r="AAU138">
        <v>4.4546075085324199</v>
      </c>
      <c r="AAV138">
        <v>4.4546075085324199</v>
      </c>
      <c r="AAX138">
        <v>4.4546075085324199</v>
      </c>
      <c r="AAY138">
        <v>4.4546075085324199</v>
      </c>
      <c r="AAZ138">
        <v>4.4546075085324199</v>
      </c>
      <c r="ABA138">
        <v>4.4546075085324199</v>
      </c>
      <c r="ABB138">
        <v>4.4546075085324199</v>
      </c>
      <c r="ABC138">
        <v>4.4546075085324199</v>
      </c>
      <c r="ABD138">
        <v>4.4546075085324199</v>
      </c>
      <c r="ABF138">
        <v>4.4546075085324199</v>
      </c>
      <c r="ABH138">
        <v>4.4546075085324199</v>
      </c>
      <c r="ABJ138">
        <v>4.4546075085324199</v>
      </c>
      <c r="ABK138">
        <v>4.4546075085324199</v>
      </c>
      <c r="ABN138">
        <v>4.4546075085324199</v>
      </c>
      <c r="ABO138">
        <v>4.4546075085324199</v>
      </c>
      <c r="ABQ138">
        <v>4.4546075085324199</v>
      </c>
      <c r="ABT138">
        <v>4.4546075085324199</v>
      </c>
      <c r="ABV138">
        <v>4.4546075085324199</v>
      </c>
      <c r="ABX138">
        <v>4.4546075085324199</v>
      </c>
      <c r="ABY138">
        <v>4.4546075085324199</v>
      </c>
      <c r="ACA138">
        <v>4.4546075085324199</v>
      </c>
      <c r="ACB138">
        <v>4.4546075085324199</v>
      </c>
      <c r="ACF138">
        <v>4.4546075085324199</v>
      </c>
      <c r="ACG138">
        <v>4.4546075085324199</v>
      </c>
      <c r="ACH138">
        <v>4.4546075085324199</v>
      </c>
      <c r="ACJ138">
        <v>4.4546075085324199</v>
      </c>
      <c r="ACK138">
        <v>4.4546075085324199</v>
      </c>
      <c r="ACL138">
        <v>4.4546075085324199</v>
      </c>
      <c r="ACM138">
        <v>4.4546075085324199</v>
      </c>
      <c r="ACN138">
        <v>4.4546075085324199</v>
      </c>
      <c r="ACO138">
        <v>4.4546075085324199</v>
      </c>
      <c r="ACP138">
        <v>4.4546075085324199</v>
      </c>
      <c r="ACQ138">
        <v>4.4546075085324199</v>
      </c>
      <c r="ACR138">
        <v>4.4546075085324199</v>
      </c>
      <c r="ACU138">
        <v>4.4546075085324199</v>
      </c>
      <c r="ACW138">
        <v>4.4546075085324199</v>
      </c>
      <c r="ACX138">
        <v>4.4546075085324199</v>
      </c>
      <c r="ACZ138">
        <v>4.4546075085324199</v>
      </c>
      <c r="ADA138">
        <v>4.4546075085324199</v>
      </c>
      <c r="ADB138">
        <v>4.4546075085324199</v>
      </c>
      <c r="ADD138">
        <v>4.4546075085324199</v>
      </c>
      <c r="ADE138">
        <v>4.4546075085324199</v>
      </c>
      <c r="ADG138">
        <v>4.4546075085324199</v>
      </c>
      <c r="ADH138">
        <v>4.4546075085324199</v>
      </c>
      <c r="ADJ138">
        <v>4.4546075085324199</v>
      </c>
      <c r="ADK138">
        <v>4.4546075085324199</v>
      </c>
      <c r="ADL138">
        <v>4.4546075085324199</v>
      </c>
      <c r="ADM138">
        <v>4.4546075085324199</v>
      </c>
      <c r="ADO138">
        <v>4.4546075085324199</v>
      </c>
      <c r="ADR138">
        <v>4.4546075085324199</v>
      </c>
      <c r="ADS138">
        <v>4.4546075085324199</v>
      </c>
      <c r="ADT138">
        <v>4.4546075085324199</v>
      </c>
      <c r="ADV138">
        <v>4.4546075085324199</v>
      </c>
      <c r="ADX138">
        <v>4.4546075085324199</v>
      </c>
      <c r="ADZ138">
        <v>4.4546075085324199</v>
      </c>
      <c r="AEA138">
        <v>4.4546075085324199</v>
      </c>
      <c r="AEB138">
        <v>4.4546075085324199</v>
      </c>
      <c r="AED138">
        <v>4.4546075085324199</v>
      </c>
      <c r="AEE138">
        <v>4.4546075085324199</v>
      </c>
      <c r="AEG138">
        <v>4.4546075085324199</v>
      </c>
      <c r="AEI138">
        <v>4.4546075085324199</v>
      </c>
      <c r="AEK138">
        <v>4.4546075085324199</v>
      </c>
      <c r="AEL138">
        <v>4.4546075085324199</v>
      </c>
      <c r="AEN138">
        <v>4.4546075085324199</v>
      </c>
      <c r="AEP138">
        <v>4.4546075085324199</v>
      </c>
      <c r="AEQ138">
        <v>4.4546075085324199</v>
      </c>
      <c r="AES138">
        <v>4.4546075085324199</v>
      </c>
      <c r="AEU138">
        <v>4.4546075085324199</v>
      </c>
      <c r="AEV138">
        <v>4.4546075085324199</v>
      </c>
      <c r="AEY138">
        <v>4.4546075085324199</v>
      </c>
      <c r="AFA138">
        <v>4.4546075085324199</v>
      </c>
      <c r="AFC138">
        <v>4.4546075085324199</v>
      </c>
      <c r="AFD138">
        <v>4.4546075085324199</v>
      </c>
      <c r="AFF138">
        <v>4.4546075085324199</v>
      </c>
      <c r="AFG138">
        <v>4.4546075085324199</v>
      </c>
      <c r="AFH138">
        <v>4.4546075085324199</v>
      </c>
      <c r="AFI138">
        <v>4.4546075085324199</v>
      </c>
      <c r="AFJ138">
        <v>4.4546075085324199</v>
      </c>
      <c r="AFL138">
        <v>4.4546075085324199</v>
      </c>
      <c r="AFN138">
        <v>4.4546075085324199</v>
      </c>
      <c r="AFO138">
        <v>4.4546075085324199</v>
      </c>
      <c r="AFQ138">
        <v>4.4546075085324199</v>
      </c>
      <c r="AFR138">
        <v>4.4546075085324199</v>
      </c>
      <c r="AFS138">
        <v>4.4546075085324199</v>
      </c>
      <c r="AFU138">
        <v>4.4546075085324199</v>
      </c>
      <c r="AFW138">
        <v>4.4546075085324199</v>
      </c>
      <c r="AFZ138">
        <v>4.4546075085324199</v>
      </c>
      <c r="AGA138">
        <v>4.4546075085324199</v>
      </c>
      <c r="AGB138">
        <v>4.4546075085324199</v>
      </c>
      <c r="AGC138">
        <v>4.4546075085324199</v>
      </c>
      <c r="AGD138">
        <v>4.4546075085324199</v>
      </c>
      <c r="AGE138">
        <v>4.4546075085324199</v>
      </c>
      <c r="AGF138">
        <v>4.4546075085324199</v>
      </c>
      <c r="AGH138">
        <v>4.4546075085324199</v>
      </c>
      <c r="AGJ138">
        <v>4.4546075085324199</v>
      </c>
      <c r="AGK138">
        <v>4.4546075085324199</v>
      </c>
      <c r="AGL138">
        <v>4.4546075085324199</v>
      </c>
      <c r="AGO138">
        <v>4.4546075085324199</v>
      </c>
      <c r="AGP138">
        <v>4.4546075085324199</v>
      </c>
      <c r="AGQ138">
        <v>4.4546075085324199</v>
      </c>
      <c r="AGR138">
        <v>4.4546075085324199</v>
      </c>
      <c r="AGT138">
        <v>4.4546075085324199</v>
      </c>
      <c r="AGV138">
        <v>4.4546075085324199</v>
      </c>
      <c r="AGY138">
        <v>4.4546075085324199</v>
      </c>
      <c r="AHB138">
        <v>4.4546075085324199</v>
      </c>
      <c r="AHC138">
        <v>4.4546075085324199</v>
      </c>
      <c r="AHD138">
        <v>4.4546075085324199</v>
      </c>
      <c r="AHF138">
        <v>4.4546075085324199</v>
      </c>
      <c r="AHL138">
        <v>4.4546075085324199</v>
      </c>
      <c r="AHN138">
        <v>4.4546075085324199</v>
      </c>
      <c r="AHO138">
        <v>4.4546075085324199</v>
      </c>
      <c r="AHP138">
        <v>4.4546075085324199</v>
      </c>
      <c r="AHQ138">
        <v>4.4546075085324199</v>
      </c>
      <c r="AHR138">
        <v>4.4546075085324199</v>
      </c>
      <c r="AHS138">
        <v>4.4546075085324199</v>
      </c>
      <c r="AHT138">
        <v>4.4546075085324199</v>
      </c>
      <c r="AHV138">
        <v>4.4546075085324199</v>
      </c>
      <c r="AHW138">
        <v>4.4546075085324199</v>
      </c>
      <c r="AHX138">
        <v>4.4546075085324199</v>
      </c>
      <c r="AHY138">
        <v>4.4546075085324199</v>
      </c>
      <c r="AHZ138">
        <v>4.4546075085324199</v>
      </c>
      <c r="AIA138">
        <v>4.4546075085324199</v>
      </c>
      <c r="AIB138">
        <v>4.4546075085324199</v>
      </c>
      <c r="AIE138">
        <v>4.4546075085324199</v>
      </c>
      <c r="AIF138">
        <v>4.4546075085324199</v>
      </c>
      <c r="AII138">
        <v>4.4546075085324199</v>
      </c>
      <c r="AIK138">
        <v>4.4546075085324199</v>
      </c>
      <c r="AIN138">
        <v>4.4546075085324199</v>
      </c>
      <c r="AIO138">
        <v>4.4546075085324199</v>
      </c>
      <c r="AIP138">
        <v>4.4546075085324199</v>
      </c>
      <c r="AIR138">
        <v>4.4546075085324199</v>
      </c>
      <c r="AIU138">
        <v>4.4546075085324199</v>
      </c>
      <c r="AIW138">
        <v>4.4546075085324199</v>
      </c>
      <c r="AIX138">
        <v>4.4546075085324199</v>
      </c>
      <c r="AIY138">
        <v>4.4546075085324199</v>
      </c>
      <c r="AJB138">
        <v>4.4546075085324199</v>
      </c>
      <c r="AJC138">
        <v>4.4546075085324199</v>
      </c>
      <c r="AJI138">
        <v>4.4546075085324199</v>
      </c>
      <c r="AJK138">
        <v>4.4546075085324199</v>
      </c>
      <c r="AJM138">
        <v>4.4546075085324199</v>
      </c>
      <c r="AJU138">
        <v>4.4546075085324199</v>
      </c>
      <c r="AJW138">
        <v>4.4546075085324199</v>
      </c>
      <c r="AJY138">
        <v>4.4546075085324199</v>
      </c>
      <c r="AJZ138">
        <v>4.4546075085324199</v>
      </c>
      <c r="AKA138">
        <v>4.4546075085324199</v>
      </c>
      <c r="AKB138">
        <v>4.4546075085324199</v>
      </c>
      <c r="AKC138">
        <v>4.4546075085324199</v>
      </c>
      <c r="AKD138">
        <v>4.4546075085324199</v>
      </c>
      <c r="AKE138">
        <v>4.4546075085324199</v>
      </c>
      <c r="AKF138">
        <v>4.4546075085324199</v>
      </c>
      <c r="AKH138">
        <v>4.4546075085324199</v>
      </c>
      <c r="AKI138">
        <v>4.4546075085324199</v>
      </c>
      <c r="AKK138">
        <v>4.4546075085324199</v>
      </c>
      <c r="AKL138">
        <v>4.4546075085324199</v>
      </c>
      <c r="AKM138">
        <v>4.4546075085324199</v>
      </c>
      <c r="AKN138">
        <v>4.4546075085324199</v>
      </c>
      <c r="AKP138">
        <v>4.4546075085324199</v>
      </c>
      <c r="AKQ138">
        <v>4.4546075085324199</v>
      </c>
      <c r="AKR138">
        <v>4.4546075085324199</v>
      </c>
      <c r="AKS138">
        <v>4.4546075085324199</v>
      </c>
      <c r="AKT138">
        <v>4.4546075085324199</v>
      </c>
      <c r="AKU138">
        <v>4.4546075085324199</v>
      </c>
      <c r="AKV138">
        <v>4.4546075085324199</v>
      </c>
      <c r="AKX138">
        <v>4.4546075085324199</v>
      </c>
      <c r="AKY138">
        <v>4.4546075085324199</v>
      </c>
      <c r="AKZ138">
        <v>4.4546075085324199</v>
      </c>
      <c r="ALB138">
        <v>4.4546075085324199</v>
      </c>
      <c r="ALC138">
        <v>4.4546075085324199</v>
      </c>
      <c r="ALD138">
        <v>4.4546075085324199</v>
      </c>
      <c r="ALE138">
        <v>4.4546075085324199</v>
      </c>
      <c r="ALG138">
        <v>4.4546075085324199</v>
      </c>
      <c r="ALH138">
        <v>4.4546075085324199</v>
      </c>
      <c r="ALI138">
        <v>4.4546075085324199</v>
      </c>
      <c r="ALJ138">
        <v>4.4546075085324199</v>
      </c>
      <c r="ALL138">
        <v>4.4546075085324199</v>
      </c>
      <c r="ALN138">
        <v>4.4546075085324199</v>
      </c>
      <c r="ALO138">
        <v>4.4546075085324199</v>
      </c>
      <c r="ALP138">
        <v>4.4546075085324199</v>
      </c>
      <c r="ALS138">
        <v>4.4546075085324199</v>
      </c>
      <c r="ALT138">
        <v>4.4546075085324199</v>
      </c>
      <c r="BHI138">
        <v>4.4546075085324199</v>
      </c>
      <c r="BHM138">
        <v>4.4546075085324199</v>
      </c>
      <c r="BUT138">
        <v>4.4546075085324199</v>
      </c>
      <c r="BVO138">
        <v>4.4546075085324199</v>
      </c>
      <c r="CJA138">
        <v>4.4546075085324199</v>
      </c>
      <c r="CTH138">
        <v>4.4546075085324199</v>
      </c>
      <c r="EBE138">
        <v>4.4546075085324199</v>
      </c>
      <c r="EQL138">
        <v>4.4546075085324199</v>
      </c>
      <c r="FSJ138">
        <v>4.4546075085324199</v>
      </c>
      <c r="HGO138">
        <v>4.4546075085324199</v>
      </c>
      <c r="HOB138">
        <v>4.4546075085324199</v>
      </c>
      <c r="HXO138">
        <v>4.4546075085324199</v>
      </c>
      <c r="IDR138">
        <v>4.4546075085324199</v>
      </c>
      <c r="INY138">
        <v>4.4546075085324199</v>
      </c>
      <c r="IOO138">
        <v>4.4546075085324199</v>
      </c>
      <c r="LNI138">
        <v>4.4546075085324199</v>
      </c>
      <c r="MLD138">
        <v>4.4546075085324199</v>
      </c>
      <c r="MUA138">
        <v>4.4546075085324199</v>
      </c>
    </row>
    <row r="139" spans="1:1008 1029:2033 2137:2979 3129:4067 4111:5119 5140:6132 6201:7113 7169:9182 9231:9869" x14ac:dyDescent="0.25">
      <c r="A139" t="s">
        <v>66</v>
      </c>
      <c r="B139" t="s">
        <v>140</v>
      </c>
      <c r="C139" t="str">
        <f t="shared" si="8"/>
        <v>STEEM</v>
      </c>
      <c r="D139" s="2">
        <f>VLOOKUP(B139,January!C:E,3,FALSE)</f>
        <v>0.1658</v>
      </c>
      <c r="E139" s="2">
        <f>VLOOKUP(B139,December!C:E,3,FALSE)</f>
        <v>0.46689999999999998</v>
      </c>
      <c r="F139" t="b">
        <f t="shared" si="9"/>
        <v>1</v>
      </c>
      <c r="G139" s="2">
        <f t="shared" si="10"/>
        <v>0.30109999999999998</v>
      </c>
      <c r="H139">
        <f t="shared" si="11"/>
        <v>1.8160434258142339</v>
      </c>
      <c r="I139">
        <v>5.6320868516284595</v>
      </c>
      <c r="K139">
        <v>5.6320868516284595</v>
      </c>
      <c r="L139" s="4">
        <v>5.6320868516284595</v>
      </c>
      <c r="N139">
        <v>5.6320868516284595</v>
      </c>
      <c r="P139">
        <v>5.6320868516284595</v>
      </c>
      <c r="S139">
        <v>5.6320868516284595</v>
      </c>
      <c r="T139">
        <v>5.6320868516284595</v>
      </c>
      <c r="U139">
        <v>5.6320868516284595</v>
      </c>
      <c r="W139">
        <v>5.6320868516284595</v>
      </c>
      <c r="X139">
        <v>5.6320868516284595</v>
      </c>
      <c r="Y139">
        <v>5.6320868516284595</v>
      </c>
      <c r="Z139">
        <v>5.6320868516284595</v>
      </c>
      <c r="AA139">
        <v>5.6320868516284595</v>
      </c>
      <c r="AB139">
        <v>5.6320868516284595</v>
      </c>
      <c r="AE139">
        <v>5.6320868516284595</v>
      </c>
      <c r="AF139">
        <v>5.6320868516284595</v>
      </c>
      <c r="AH139">
        <v>5.6320868516284595</v>
      </c>
      <c r="AJ139">
        <v>5.6320868516284595</v>
      </c>
      <c r="AM139">
        <v>5.6320868516284595</v>
      </c>
      <c r="AN139">
        <v>5.6320868516284595</v>
      </c>
      <c r="AO139">
        <v>5.6320868516284595</v>
      </c>
      <c r="AP139">
        <v>5.6320868516284595</v>
      </c>
      <c r="AR139">
        <v>5.6320868516284595</v>
      </c>
      <c r="AS139">
        <v>5.6320868516284595</v>
      </c>
      <c r="AT139">
        <v>5.6320868516284595</v>
      </c>
      <c r="AV139">
        <v>5.6320868516284595</v>
      </c>
      <c r="AX139">
        <v>5.6320868516284595</v>
      </c>
      <c r="AY139">
        <v>5.6320868516284595</v>
      </c>
      <c r="BA139">
        <v>5.6320868516284595</v>
      </c>
      <c r="BB139">
        <v>5.6320868516284595</v>
      </c>
      <c r="BC139">
        <v>5.6320868516284595</v>
      </c>
      <c r="BD139">
        <v>5.6320868516284595</v>
      </c>
      <c r="BE139">
        <v>5.6320868516284595</v>
      </c>
      <c r="BF139">
        <v>5.6320868516284595</v>
      </c>
      <c r="BG139">
        <v>5.6320868516284595</v>
      </c>
      <c r="BH139">
        <v>5.6320868516284595</v>
      </c>
      <c r="BI139">
        <v>5.6320868516284595</v>
      </c>
      <c r="BK139">
        <v>5.6320868516284595</v>
      </c>
      <c r="BL139">
        <v>5.6320868516284595</v>
      </c>
      <c r="BN139">
        <v>5.6320868516284595</v>
      </c>
      <c r="BR139">
        <v>5.6320868516284595</v>
      </c>
      <c r="BT139">
        <v>5.6320868516284595</v>
      </c>
      <c r="BU139">
        <v>5.6320868516284595</v>
      </c>
      <c r="BV139">
        <v>5.6320868516284595</v>
      </c>
      <c r="BW139">
        <v>5.6320868516284595</v>
      </c>
      <c r="BX139">
        <v>5.6320868516284595</v>
      </c>
      <c r="BY139">
        <v>5.6320868516284595</v>
      </c>
      <c r="BZ139">
        <v>5.6320868516284595</v>
      </c>
      <c r="CA139">
        <v>5.6320868516284595</v>
      </c>
      <c r="CB139">
        <v>5.6320868516284595</v>
      </c>
      <c r="CC139">
        <v>5.6320868516284595</v>
      </c>
      <c r="CD139">
        <v>5.6320868516284595</v>
      </c>
      <c r="CF139">
        <v>5.6320868516284595</v>
      </c>
      <c r="CG139">
        <v>5.6320868516284595</v>
      </c>
      <c r="CI139">
        <v>5.6320868516284595</v>
      </c>
      <c r="CJ139">
        <v>5.6320868516284595</v>
      </c>
      <c r="CL139">
        <v>5.6320868516284595</v>
      </c>
      <c r="CN139">
        <v>5.6320868516284595</v>
      </c>
      <c r="CQ139">
        <v>5.6320868516284595</v>
      </c>
      <c r="CR139">
        <v>5.6320868516284595</v>
      </c>
      <c r="CS139">
        <v>5.6320868516284595</v>
      </c>
      <c r="CV139">
        <v>5.6320868516284595</v>
      </c>
      <c r="DB139">
        <v>5.6320868516284595</v>
      </c>
      <c r="DC139">
        <v>5.6320868516284595</v>
      </c>
      <c r="DE139">
        <v>5.6320868516284595</v>
      </c>
      <c r="DF139">
        <v>5.6320868516284595</v>
      </c>
      <c r="DH139">
        <v>5.6320868516284595</v>
      </c>
      <c r="DI139">
        <v>5.6320868516284595</v>
      </c>
      <c r="DL139">
        <v>5.6320868516284595</v>
      </c>
      <c r="DM139">
        <v>5.6320868516284595</v>
      </c>
      <c r="DO139">
        <v>5.6320868516284595</v>
      </c>
      <c r="DP139">
        <v>5.6320868516284595</v>
      </c>
      <c r="DQ139">
        <v>5.6320868516284595</v>
      </c>
      <c r="DR139">
        <v>5.6320868516284595</v>
      </c>
      <c r="DS139">
        <v>5.6320868516284595</v>
      </c>
      <c r="DT139">
        <v>5.6320868516284595</v>
      </c>
      <c r="DV139">
        <v>5.6320868516284595</v>
      </c>
      <c r="DX139">
        <v>5.6320868516284595</v>
      </c>
      <c r="DY139">
        <v>5.6320868516284595</v>
      </c>
      <c r="DZ139">
        <v>5.6320868516284595</v>
      </c>
      <c r="EA139">
        <v>5.6320868516284595</v>
      </c>
      <c r="EC139">
        <v>5.6320868516284595</v>
      </c>
      <c r="EE139">
        <v>5.6320868516284595</v>
      </c>
      <c r="EF139">
        <v>5.6320868516284595</v>
      </c>
      <c r="EH139">
        <v>5.6320868516284595</v>
      </c>
      <c r="EI139">
        <v>5.6320868516284595</v>
      </c>
      <c r="EJ139">
        <v>5.6320868516284595</v>
      </c>
      <c r="EK139">
        <v>5.6320868516284595</v>
      </c>
      <c r="EN139">
        <v>5.6320868516284595</v>
      </c>
      <c r="EO139">
        <v>5.6320868516284595</v>
      </c>
      <c r="EP139">
        <v>5.6320868516284595</v>
      </c>
      <c r="EQ139">
        <v>5.6320868516284595</v>
      </c>
      <c r="ER139">
        <v>5.6320868516284595</v>
      </c>
      <c r="ET139">
        <v>5.6320868516284595</v>
      </c>
      <c r="EV139">
        <v>5.6320868516284595</v>
      </c>
      <c r="EW139">
        <v>5.6320868516284595</v>
      </c>
      <c r="EX139">
        <v>5.6320868516284595</v>
      </c>
      <c r="EZ139">
        <v>5.6320868516284595</v>
      </c>
      <c r="FC139">
        <v>5.6320868516284595</v>
      </c>
      <c r="FD139">
        <v>5.6320868516284595</v>
      </c>
      <c r="FF139">
        <v>5.6320868516284595</v>
      </c>
      <c r="FL139">
        <v>5.6320868516284595</v>
      </c>
      <c r="FM139">
        <v>5.6320868516284595</v>
      </c>
      <c r="FN139">
        <v>5.6320868516284595</v>
      </c>
      <c r="FO139">
        <v>5.6320868516284595</v>
      </c>
      <c r="FP139">
        <v>5.6320868516284595</v>
      </c>
      <c r="FR139">
        <v>5.6320868516284595</v>
      </c>
      <c r="FT139">
        <v>5.6320868516284595</v>
      </c>
      <c r="FU139">
        <v>5.6320868516284595</v>
      </c>
      <c r="FW139">
        <v>5.6320868516284595</v>
      </c>
      <c r="FY139">
        <v>5.6320868516284595</v>
      </c>
      <c r="FZ139">
        <v>5.6320868516284595</v>
      </c>
      <c r="GB139">
        <v>5.6320868516284595</v>
      </c>
      <c r="GD139">
        <v>5.6320868516284595</v>
      </c>
      <c r="GE139">
        <v>5.6320868516284595</v>
      </c>
      <c r="GF139">
        <v>5.6320868516284595</v>
      </c>
      <c r="GH139">
        <v>5.6320868516284595</v>
      </c>
      <c r="GJ139">
        <v>5.6320868516284595</v>
      </c>
      <c r="GK139">
        <v>5.6320868516284595</v>
      </c>
      <c r="GL139">
        <v>5.6320868516284595</v>
      </c>
      <c r="GN139">
        <v>5.6320868516284595</v>
      </c>
      <c r="GO139">
        <v>5.6320868516284595</v>
      </c>
      <c r="GP139">
        <v>5.6320868516284595</v>
      </c>
      <c r="GQ139">
        <v>5.6320868516284595</v>
      </c>
      <c r="GS139">
        <v>5.6320868516284595</v>
      </c>
      <c r="GU139">
        <v>5.6320868516284595</v>
      </c>
      <c r="GV139">
        <v>5.6320868516284595</v>
      </c>
      <c r="GW139">
        <v>5.6320868516284595</v>
      </c>
      <c r="GX139">
        <v>5.6320868516284595</v>
      </c>
      <c r="GY139">
        <v>5.6320868516284595</v>
      </c>
      <c r="HB139">
        <v>5.6320868516284595</v>
      </c>
      <c r="HC139">
        <v>5.6320868516284595</v>
      </c>
      <c r="HD139">
        <v>5.6320868516284595</v>
      </c>
      <c r="HE139">
        <v>5.6320868516284595</v>
      </c>
      <c r="HG139">
        <v>5.6320868516284595</v>
      </c>
      <c r="HH139">
        <v>5.6320868516284595</v>
      </c>
      <c r="HI139">
        <v>5.6320868516284595</v>
      </c>
      <c r="HL139">
        <v>5.6320868516284595</v>
      </c>
      <c r="HM139">
        <v>5.6320868516284595</v>
      </c>
      <c r="HN139">
        <v>5.6320868516284595</v>
      </c>
      <c r="HO139">
        <v>5.6320868516284595</v>
      </c>
      <c r="HR139">
        <v>5.6320868516284595</v>
      </c>
      <c r="HS139">
        <v>5.6320868516284595</v>
      </c>
      <c r="HT139">
        <v>5.6320868516284595</v>
      </c>
      <c r="HW139">
        <v>5.6320868516284595</v>
      </c>
      <c r="HX139">
        <v>5.6320868516284595</v>
      </c>
      <c r="HZ139">
        <v>5.6320868516284595</v>
      </c>
      <c r="IA139">
        <v>5.6320868516284595</v>
      </c>
      <c r="ID139">
        <v>5.6320868516284595</v>
      </c>
      <c r="IE139">
        <v>5.6320868516284595</v>
      </c>
      <c r="IF139">
        <v>5.6320868516284595</v>
      </c>
      <c r="IG139">
        <v>5.6320868516284595</v>
      </c>
      <c r="II139">
        <v>5.6320868516284595</v>
      </c>
      <c r="IK139">
        <v>5.6320868516284595</v>
      </c>
      <c r="IL139">
        <v>5.6320868516284595</v>
      </c>
      <c r="IM139">
        <v>5.6320868516284595</v>
      </c>
      <c r="IO139">
        <v>5.6320868516284595</v>
      </c>
      <c r="IQ139">
        <v>5.6320868516284595</v>
      </c>
      <c r="IR139">
        <v>5.6320868516284595</v>
      </c>
      <c r="IU139">
        <v>5.6320868516284595</v>
      </c>
      <c r="IV139">
        <v>5.6320868516284595</v>
      </c>
      <c r="IX139">
        <v>5.6320868516284595</v>
      </c>
      <c r="IY139">
        <v>5.6320868516284595</v>
      </c>
      <c r="IZ139">
        <v>5.6320868516284595</v>
      </c>
      <c r="JA139">
        <v>5.6320868516284595</v>
      </c>
      <c r="JC139">
        <v>5.6320868516284595</v>
      </c>
      <c r="JE139">
        <v>5.6320868516284595</v>
      </c>
      <c r="JF139">
        <v>5.6320868516284595</v>
      </c>
      <c r="JG139">
        <v>5.6320868516284595</v>
      </c>
      <c r="JI139">
        <v>5.6320868516284595</v>
      </c>
      <c r="JK139">
        <v>5.6320868516284595</v>
      </c>
      <c r="JL139">
        <v>5.6320868516284595</v>
      </c>
      <c r="JM139">
        <v>5.6320868516284595</v>
      </c>
      <c r="JN139">
        <v>5.6320868516284595</v>
      </c>
      <c r="JO139">
        <v>5.6320868516284595</v>
      </c>
      <c r="JQ139">
        <v>5.6320868516284595</v>
      </c>
      <c r="JR139">
        <v>5.6320868516284595</v>
      </c>
      <c r="JS139">
        <v>5.6320868516284595</v>
      </c>
      <c r="JT139">
        <v>5.6320868516284595</v>
      </c>
      <c r="JU139">
        <v>5.6320868516284595</v>
      </c>
      <c r="JX139">
        <v>5.6320868516284595</v>
      </c>
      <c r="JY139">
        <v>5.6320868516284595</v>
      </c>
      <c r="JZ139">
        <v>5.6320868516284595</v>
      </c>
      <c r="KA139">
        <v>5.6320868516284595</v>
      </c>
      <c r="KC139">
        <v>5.6320868516284595</v>
      </c>
      <c r="KF139">
        <v>5.6320868516284595</v>
      </c>
      <c r="KG139">
        <v>5.6320868516284595</v>
      </c>
      <c r="KJ139">
        <v>5.6320868516284595</v>
      </c>
      <c r="KM139">
        <v>5.6320868516284595</v>
      </c>
      <c r="KN139">
        <v>5.6320868516284595</v>
      </c>
      <c r="KO139">
        <v>5.6320868516284595</v>
      </c>
      <c r="KP139">
        <v>5.6320868516284595</v>
      </c>
      <c r="KQ139">
        <v>5.6320868516284595</v>
      </c>
      <c r="KS139">
        <v>5.6320868516284595</v>
      </c>
      <c r="KT139">
        <v>5.6320868516284595</v>
      </c>
      <c r="KW139">
        <v>5.6320868516284595</v>
      </c>
      <c r="KX139">
        <v>5.6320868516284595</v>
      </c>
      <c r="KZ139">
        <v>5.6320868516284595</v>
      </c>
      <c r="LA139">
        <v>5.6320868516284595</v>
      </c>
      <c r="LD139">
        <v>5.6320868516284595</v>
      </c>
      <c r="LF139">
        <v>5.6320868516284595</v>
      </c>
      <c r="LG139">
        <v>5.6320868516284595</v>
      </c>
      <c r="LI139">
        <v>5.6320868516284595</v>
      </c>
      <c r="LJ139">
        <v>5.6320868516284595</v>
      </c>
      <c r="LL139">
        <v>5.6320868516284595</v>
      </c>
      <c r="LM139">
        <v>5.6320868516284595</v>
      </c>
      <c r="LO139">
        <v>5.6320868516284595</v>
      </c>
      <c r="LP139">
        <v>5.6320868516284595</v>
      </c>
      <c r="LQ139">
        <v>5.6320868516284595</v>
      </c>
      <c r="LS139">
        <v>5.6320868516284595</v>
      </c>
      <c r="LU139">
        <v>5.6320868516284595</v>
      </c>
      <c r="LX139">
        <v>5.6320868516284595</v>
      </c>
      <c r="LZ139">
        <v>5.6320868516284595</v>
      </c>
      <c r="MA139">
        <v>5.6320868516284595</v>
      </c>
      <c r="MC139">
        <v>5.6320868516284595</v>
      </c>
      <c r="ME139">
        <v>5.6320868516284595</v>
      </c>
      <c r="MF139">
        <v>5.6320868516284595</v>
      </c>
      <c r="MH139">
        <v>5.6320868516284595</v>
      </c>
      <c r="MI139">
        <v>5.6320868516284595</v>
      </c>
      <c r="MJ139">
        <v>5.6320868516284595</v>
      </c>
      <c r="MK139">
        <v>5.6320868516284595</v>
      </c>
      <c r="MM139">
        <v>5.6320868516284595</v>
      </c>
      <c r="MO139">
        <v>5.6320868516284595</v>
      </c>
      <c r="MP139">
        <v>5.6320868516284595</v>
      </c>
      <c r="MR139">
        <v>5.6320868516284595</v>
      </c>
      <c r="MS139">
        <v>5.6320868516284595</v>
      </c>
      <c r="MT139">
        <v>5.6320868516284595</v>
      </c>
      <c r="MV139">
        <v>5.6320868516284595</v>
      </c>
      <c r="MX139">
        <v>5.6320868516284595</v>
      </c>
      <c r="MY139">
        <v>5.6320868516284595</v>
      </c>
      <c r="NA139">
        <v>5.6320868516284595</v>
      </c>
      <c r="NB139">
        <v>5.6320868516284595</v>
      </c>
      <c r="NC139">
        <v>5.6320868516284595</v>
      </c>
      <c r="NE139">
        <v>5.6320868516284595</v>
      </c>
      <c r="NF139">
        <v>5.6320868516284595</v>
      </c>
      <c r="NG139">
        <v>5.6320868516284595</v>
      </c>
      <c r="NH139">
        <v>5.6320868516284595</v>
      </c>
      <c r="NI139">
        <v>5.6320868516284595</v>
      </c>
      <c r="NJ139">
        <v>5.6320868516284595</v>
      </c>
      <c r="NK139">
        <v>5.6320868516284595</v>
      </c>
      <c r="NL139">
        <v>5.6320868516284595</v>
      </c>
      <c r="NN139">
        <v>5.6320868516284595</v>
      </c>
      <c r="NP139">
        <v>5.6320868516284595</v>
      </c>
      <c r="NQ139">
        <v>5.6320868516284595</v>
      </c>
      <c r="NU139">
        <v>5.6320868516284595</v>
      </c>
      <c r="NV139">
        <v>5.6320868516284595</v>
      </c>
      <c r="NY139">
        <v>5.6320868516284595</v>
      </c>
      <c r="OA139">
        <v>5.6320868516284595</v>
      </c>
      <c r="OB139">
        <v>5.6320868516284595</v>
      </c>
      <c r="OD139">
        <v>5.6320868516284595</v>
      </c>
      <c r="OE139">
        <v>5.6320868516284595</v>
      </c>
      <c r="OF139">
        <v>5.6320868516284595</v>
      </c>
      <c r="OG139">
        <v>5.6320868516284595</v>
      </c>
      <c r="OH139">
        <v>5.6320868516284595</v>
      </c>
      <c r="OK139">
        <v>5.6320868516284595</v>
      </c>
      <c r="OL139">
        <v>5.6320868516284595</v>
      </c>
      <c r="ON139">
        <v>5.6320868516284595</v>
      </c>
      <c r="OO139">
        <v>5.6320868516284595</v>
      </c>
      <c r="OP139">
        <v>5.6320868516284595</v>
      </c>
      <c r="OR139">
        <v>5.6320868516284595</v>
      </c>
      <c r="OS139">
        <v>5.6320868516284595</v>
      </c>
      <c r="OW139">
        <v>5.6320868516284595</v>
      </c>
      <c r="OX139">
        <v>5.6320868516284595</v>
      </c>
      <c r="OY139">
        <v>5.6320868516284595</v>
      </c>
      <c r="OZ139">
        <v>5.6320868516284595</v>
      </c>
      <c r="PD139">
        <v>5.6320868516284595</v>
      </c>
      <c r="PE139">
        <v>5.6320868516284595</v>
      </c>
      <c r="PH139">
        <v>5.6320868516284595</v>
      </c>
      <c r="PI139">
        <v>5.6320868516284595</v>
      </c>
      <c r="PJ139">
        <v>5.6320868516284595</v>
      </c>
      <c r="PL139">
        <v>5.6320868516284595</v>
      </c>
      <c r="PN139">
        <v>5.6320868516284595</v>
      </c>
      <c r="PP139">
        <v>5.6320868516284595</v>
      </c>
      <c r="PR139">
        <v>5.6320868516284595</v>
      </c>
      <c r="PS139">
        <v>5.6320868516284595</v>
      </c>
      <c r="PT139">
        <v>5.6320868516284595</v>
      </c>
      <c r="PU139">
        <v>5.6320868516284595</v>
      </c>
      <c r="PW139">
        <v>5.6320868516284595</v>
      </c>
      <c r="PX139">
        <v>5.6320868516284595</v>
      </c>
      <c r="QB139">
        <v>5.6320868516284595</v>
      </c>
      <c r="QD139">
        <v>5.6320868516284595</v>
      </c>
      <c r="QE139">
        <v>5.6320868516284595</v>
      </c>
      <c r="QF139">
        <v>5.6320868516284595</v>
      </c>
      <c r="QH139">
        <v>5.6320868516284595</v>
      </c>
      <c r="QI139">
        <v>5.6320868516284595</v>
      </c>
      <c r="QJ139">
        <v>5.6320868516284595</v>
      </c>
      <c r="QL139">
        <v>5.6320868516284595</v>
      </c>
      <c r="QN139">
        <v>5.6320868516284595</v>
      </c>
      <c r="QO139">
        <v>5.6320868516284595</v>
      </c>
      <c r="QQ139">
        <v>5.6320868516284595</v>
      </c>
      <c r="QS139">
        <v>5.6320868516284595</v>
      </c>
      <c r="QT139">
        <v>5.6320868516284595</v>
      </c>
      <c r="QU139">
        <v>5.6320868516284595</v>
      </c>
      <c r="QV139">
        <v>5.6320868516284595</v>
      </c>
      <c r="QW139">
        <v>5.6320868516284595</v>
      </c>
      <c r="QY139">
        <v>5.6320868516284595</v>
      </c>
      <c r="QZ139">
        <v>5.6320868516284595</v>
      </c>
      <c r="RA139">
        <v>5.6320868516284595</v>
      </c>
      <c r="RD139">
        <v>5.6320868516284595</v>
      </c>
      <c r="RF139">
        <v>5.6320868516284595</v>
      </c>
      <c r="RG139">
        <v>5.6320868516284595</v>
      </c>
      <c r="RI139">
        <v>5.6320868516284595</v>
      </c>
      <c r="RJ139">
        <v>5.6320868516284595</v>
      </c>
      <c r="RK139">
        <v>5.6320868516284595</v>
      </c>
      <c r="RL139">
        <v>5.6320868516284595</v>
      </c>
      <c r="RM139">
        <v>5.6320868516284595</v>
      </c>
      <c r="RO139">
        <v>5.6320868516284595</v>
      </c>
      <c r="RQ139">
        <v>5.6320868516284595</v>
      </c>
      <c r="RS139">
        <v>5.6320868516284595</v>
      </c>
      <c r="RT139">
        <v>5.6320868516284595</v>
      </c>
      <c r="RU139">
        <v>5.6320868516284595</v>
      </c>
      <c r="RY139">
        <v>5.6320868516284595</v>
      </c>
      <c r="RZ139">
        <v>5.6320868516284595</v>
      </c>
      <c r="SC139">
        <v>5.6320868516284595</v>
      </c>
      <c r="SD139">
        <v>5.6320868516284595</v>
      </c>
      <c r="SF139">
        <v>5.6320868516284595</v>
      </c>
      <c r="SG139">
        <v>5.6320868516284595</v>
      </c>
      <c r="SH139">
        <v>5.6320868516284595</v>
      </c>
      <c r="SI139">
        <v>5.6320868516284595</v>
      </c>
      <c r="SJ139">
        <v>5.6320868516284595</v>
      </c>
      <c r="SL139">
        <v>5.6320868516284595</v>
      </c>
      <c r="SM139">
        <v>5.6320868516284595</v>
      </c>
      <c r="SO139">
        <v>5.6320868516284595</v>
      </c>
      <c r="SP139">
        <v>5.6320868516284595</v>
      </c>
      <c r="SQ139">
        <v>5.6320868516284595</v>
      </c>
      <c r="SR139">
        <v>5.6320868516284595</v>
      </c>
      <c r="SS139">
        <v>5.6320868516284595</v>
      </c>
      <c r="ST139">
        <v>5.6320868516284595</v>
      </c>
      <c r="SV139">
        <v>5.6320868516284595</v>
      </c>
      <c r="SX139">
        <v>5.6320868516284595</v>
      </c>
      <c r="SY139">
        <v>5.6320868516284595</v>
      </c>
      <c r="SZ139">
        <v>5.6320868516284595</v>
      </c>
      <c r="TA139">
        <v>5.6320868516284595</v>
      </c>
      <c r="TB139">
        <v>5.6320868516284595</v>
      </c>
      <c r="TE139">
        <v>5.6320868516284595</v>
      </c>
      <c r="TH139">
        <v>5.6320868516284595</v>
      </c>
      <c r="TI139">
        <v>5.6320868516284595</v>
      </c>
      <c r="TJ139">
        <v>5.6320868516284595</v>
      </c>
      <c r="TL139">
        <v>5.6320868516284595</v>
      </c>
      <c r="TM139">
        <v>5.6320868516284595</v>
      </c>
      <c r="TN139">
        <v>5.6320868516284595</v>
      </c>
      <c r="TO139">
        <v>5.6320868516284595</v>
      </c>
      <c r="TP139">
        <v>5.6320868516284595</v>
      </c>
      <c r="TQ139">
        <v>5.6320868516284595</v>
      </c>
      <c r="TS139">
        <v>5.6320868516284595</v>
      </c>
      <c r="TU139">
        <v>5.6320868516284595</v>
      </c>
      <c r="TV139">
        <v>5.6320868516284595</v>
      </c>
      <c r="TW139">
        <v>5.6320868516284595</v>
      </c>
      <c r="TX139">
        <v>5.6320868516284595</v>
      </c>
      <c r="TZ139">
        <v>5.6320868516284595</v>
      </c>
      <c r="UC139">
        <v>5.6320868516284595</v>
      </c>
      <c r="UD139">
        <v>5.6320868516284595</v>
      </c>
      <c r="UF139">
        <v>5.6320868516284595</v>
      </c>
      <c r="UG139">
        <v>5.6320868516284595</v>
      </c>
      <c r="UI139">
        <v>5.6320868516284595</v>
      </c>
      <c r="UJ139">
        <v>5.6320868516284595</v>
      </c>
      <c r="UK139">
        <v>5.6320868516284595</v>
      </c>
      <c r="UL139">
        <v>5.6320868516284595</v>
      </c>
      <c r="UM139">
        <v>5.6320868516284595</v>
      </c>
      <c r="UQ139">
        <v>5.6320868516284595</v>
      </c>
      <c r="US139">
        <v>5.6320868516284595</v>
      </c>
      <c r="UT139">
        <v>5.6320868516284595</v>
      </c>
      <c r="UU139">
        <v>5.6320868516284595</v>
      </c>
      <c r="UW139">
        <v>5.6320868516284595</v>
      </c>
      <c r="UX139">
        <v>5.6320868516284595</v>
      </c>
      <c r="UZ139">
        <v>5.6320868516284595</v>
      </c>
      <c r="VB139">
        <v>5.6320868516284595</v>
      </c>
      <c r="VC139">
        <v>5.6320868516284595</v>
      </c>
      <c r="VD139">
        <v>5.6320868516284595</v>
      </c>
      <c r="VE139">
        <v>5.6320868516284595</v>
      </c>
      <c r="VG139">
        <v>5.6320868516284595</v>
      </c>
      <c r="VI139">
        <v>5.6320868516284595</v>
      </c>
      <c r="VJ139">
        <v>5.6320868516284595</v>
      </c>
      <c r="VN139">
        <v>5.6320868516284595</v>
      </c>
      <c r="VO139">
        <v>5.6320868516284595</v>
      </c>
      <c r="VQ139">
        <v>5.6320868516284595</v>
      </c>
      <c r="VS139">
        <v>5.6320868516284595</v>
      </c>
      <c r="VU139">
        <v>5.6320868516284595</v>
      </c>
      <c r="VW139">
        <v>5.6320868516284595</v>
      </c>
      <c r="VX139">
        <v>5.6320868516284595</v>
      </c>
      <c r="VY139">
        <v>5.6320868516284595</v>
      </c>
      <c r="VZ139">
        <v>5.6320868516284595</v>
      </c>
      <c r="WB139">
        <v>5.6320868516284595</v>
      </c>
      <c r="WC139">
        <v>5.6320868516284595</v>
      </c>
      <c r="WD139">
        <v>5.6320868516284595</v>
      </c>
      <c r="WF139">
        <v>5.6320868516284595</v>
      </c>
      <c r="WG139">
        <v>5.6320868516284595</v>
      </c>
      <c r="WH139">
        <v>5.6320868516284595</v>
      </c>
      <c r="WJ139">
        <v>5.6320868516284595</v>
      </c>
      <c r="WL139">
        <v>5.6320868516284595</v>
      </c>
      <c r="WN139">
        <v>5.6320868516284595</v>
      </c>
      <c r="WO139">
        <v>5.6320868516284595</v>
      </c>
      <c r="WP139">
        <v>5.6320868516284595</v>
      </c>
      <c r="WQ139">
        <v>5.6320868516284595</v>
      </c>
      <c r="WR139">
        <v>5.6320868516284595</v>
      </c>
      <c r="WS139">
        <v>5.6320868516284595</v>
      </c>
      <c r="WU139">
        <v>5.6320868516284595</v>
      </c>
      <c r="WV139">
        <v>5.6320868516284595</v>
      </c>
      <c r="WX139">
        <v>5.6320868516284595</v>
      </c>
      <c r="WZ139">
        <v>5.6320868516284595</v>
      </c>
      <c r="XA139">
        <v>5.6320868516284595</v>
      </c>
      <c r="XC139">
        <v>5.6320868516284595</v>
      </c>
      <c r="XF139">
        <v>5.6320868516284595</v>
      </c>
      <c r="XH139">
        <v>5.6320868516284595</v>
      </c>
      <c r="XI139">
        <v>5.6320868516284595</v>
      </c>
      <c r="XK139">
        <v>5.6320868516284595</v>
      </c>
      <c r="XL139">
        <v>5.6320868516284595</v>
      </c>
      <c r="XM139">
        <v>5.6320868516284595</v>
      </c>
      <c r="XN139">
        <v>5.6320868516284595</v>
      </c>
      <c r="XQ139">
        <v>5.6320868516284595</v>
      </c>
      <c r="XS139">
        <v>5.6320868516284595</v>
      </c>
      <c r="XU139">
        <v>5.6320868516284595</v>
      </c>
      <c r="XW139">
        <v>5.6320868516284595</v>
      </c>
      <c r="XX139">
        <v>5.6320868516284595</v>
      </c>
      <c r="YC139">
        <v>5.6320868516284595</v>
      </c>
      <c r="YD139">
        <v>5.6320868516284595</v>
      </c>
      <c r="YE139">
        <v>5.6320868516284595</v>
      </c>
      <c r="YF139">
        <v>5.6320868516284595</v>
      </c>
      <c r="YH139">
        <v>5.6320868516284595</v>
      </c>
      <c r="YI139">
        <v>5.6320868516284595</v>
      </c>
      <c r="YJ139">
        <v>5.6320868516284595</v>
      </c>
      <c r="YL139">
        <v>5.6320868516284595</v>
      </c>
      <c r="YM139">
        <v>5.6320868516284595</v>
      </c>
      <c r="YO139">
        <v>5.6320868516284595</v>
      </c>
      <c r="YP139">
        <v>5.6320868516284595</v>
      </c>
      <c r="YT139">
        <v>5.6320868516284595</v>
      </c>
      <c r="YV139">
        <v>5.6320868516284595</v>
      </c>
      <c r="YW139">
        <v>5.6320868516284595</v>
      </c>
      <c r="YZ139">
        <v>5.6320868516284595</v>
      </c>
      <c r="ZA139">
        <v>5.6320868516284595</v>
      </c>
      <c r="ZB139">
        <v>5.6320868516284595</v>
      </c>
      <c r="ZD139">
        <v>5.6320868516284595</v>
      </c>
      <c r="ZE139">
        <v>5.6320868516284595</v>
      </c>
      <c r="ZJ139">
        <v>5.6320868516284595</v>
      </c>
      <c r="ZK139">
        <v>5.6320868516284595</v>
      </c>
      <c r="ZN139">
        <v>5.6320868516284595</v>
      </c>
      <c r="ZO139">
        <v>5.6320868516284595</v>
      </c>
      <c r="ZP139">
        <v>5.6320868516284595</v>
      </c>
      <c r="ZR139">
        <v>5.6320868516284595</v>
      </c>
      <c r="ZS139">
        <v>5.6320868516284595</v>
      </c>
      <c r="ZT139">
        <v>5.6320868516284595</v>
      </c>
      <c r="ZW139">
        <v>5.6320868516284595</v>
      </c>
      <c r="ZX139">
        <v>5.6320868516284595</v>
      </c>
      <c r="ZY139">
        <v>5.6320868516284595</v>
      </c>
      <c r="ZZ139">
        <v>5.6320868516284595</v>
      </c>
      <c r="AAB139">
        <v>5.6320868516284595</v>
      </c>
      <c r="AAC139">
        <v>5.6320868516284595</v>
      </c>
      <c r="AAD139">
        <v>5.6320868516284595</v>
      </c>
      <c r="AAF139">
        <v>5.6320868516284595</v>
      </c>
      <c r="AAG139">
        <v>5.6320868516284595</v>
      </c>
      <c r="AAH139">
        <v>5.6320868516284595</v>
      </c>
      <c r="AAI139">
        <v>5.6320868516284595</v>
      </c>
      <c r="AAJ139">
        <v>5.6320868516284595</v>
      </c>
      <c r="AAK139">
        <v>5.6320868516284595</v>
      </c>
      <c r="AAL139">
        <v>5.6320868516284595</v>
      </c>
      <c r="AAN139">
        <v>5.6320868516284595</v>
      </c>
      <c r="AAO139">
        <v>5.6320868516284595</v>
      </c>
      <c r="AAP139">
        <v>5.6320868516284595</v>
      </c>
      <c r="AAQ139">
        <v>5.6320868516284595</v>
      </c>
      <c r="AAS139">
        <v>5.6320868516284595</v>
      </c>
      <c r="AAU139">
        <v>5.6320868516284595</v>
      </c>
      <c r="AAW139">
        <v>5.6320868516284595</v>
      </c>
      <c r="AAZ139">
        <v>5.6320868516284595</v>
      </c>
      <c r="ABB139">
        <v>5.6320868516284595</v>
      </c>
      <c r="ABD139">
        <v>5.6320868516284595</v>
      </c>
      <c r="ABE139">
        <v>5.6320868516284595</v>
      </c>
      <c r="ABF139">
        <v>5.6320868516284595</v>
      </c>
      <c r="ABG139">
        <v>5.6320868516284595</v>
      </c>
      <c r="ABH139">
        <v>5.6320868516284595</v>
      </c>
      <c r="ABI139">
        <v>5.6320868516284595</v>
      </c>
      <c r="ABK139">
        <v>5.6320868516284595</v>
      </c>
      <c r="ABM139">
        <v>5.6320868516284595</v>
      </c>
      <c r="ABP139">
        <v>5.6320868516284595</v>
      </c>
      <c r="ABQ139">
        <v>5.6320868516284595</v>
      </c>
      <c r="ABR139">
        <v>5.6320868516284595</v>
      </c>
      <c r="ABS139">
        <v>5.6320868516284595</v>
      </c>
      <c r="ABU139">
        <v>5.6320868516284595</v>
      </c>
      <c r="ABW139">
        <v>5.6320868516284595</v>
      </c>
      <c r="ABX139">
        <v>5.6320868516284595</v>
      </c>
      <c r="ABY139">
        <v>5.6320868516284595</v>
      </c>
      <c r="ABZ139">
        <v>5.6320868516284595</v>
      </c>
      <c r="ACC139">
        <v>5.6320868516284595</v>
      </c>
      <c r="ACD139">
        <v>5.6320868516284595</v>
      </c>
      <c r="ACF139">
        <v>5.6320868516284595</v>
      </c>
      <c r="ACI139">
        <v>5.6320868516284595</v>
      </c>
      <c r="ACJ139">
        <v>5.6320868516284595</v>
      </c>
      <c r="ACL139">
        <v>5.6320868516284595</v>
      </c>
      <c r="ACM139">
        <v>5.6320868516284595</v>
      </c>
      <c r="ACO139">
        <v>5.6320868516284595</v>
      </c>
      <c r="ACS139">
        <v>5.6320868516284595</v>
      </c>
      <c r="ACT139">
        <v>5.6320868516284595</v>
      </c>
      <c r="ACU139">
        <v>5.6320868516284595</v>
      </c>
      <c r="ACV139">
        <v>5.6320868516284595</v>
      </c>
      <c r="ACW139">
        <v>5.6320868516284595</v>
      </c>
      <c r="ACY139">
        <v>5.6320868516284595</v>
      </c>
      <c r="ADB139">
        <v>5.6320868516284595</v>
      </c>
      <c r="ADC139">
        <v>5.6320868516284595</v>
      </c>
      <c r="ADE139">
        <v>5.6320868516284595</v>
      </c>
      <c r="ADF139">
        <v>5.6320868516284595</v>
      </c>
      <c r="ADH139">
        <v>5.6320868516284595</v>
      </c>
      <c r="ADI139">
        <v>5.6320868516284595</v>
      </c>
      <c r="ADK139">
        <v>5.6320868516284595</v>
      </c>
      <c r="ADL139">
        <v>5.6320868516284595</v>
      </c>
      <c r="ADM139">
        <v>5.6320868516284595</v>
      </c>
      <c r="ADN139">
        <v>5.6320868516284595</v>
      </c>
      <c r="ADQ139">
        <v>5.6320868516284595</v>
      </c>
      <c r="ADT139">
        <v>5.6320868516284595</v>
      </c>
      <c r="ADU139">
        <v>5.6320868516284595</v>
      </c>
      <c r="ADX139">
        <v>5.6320868516284595</v>
      </c>
      <c r="AEA139">
        <v>5.6320868516284595</v>
      </c>
      <c r="AEB139">
        <v>5.6320868516284595</v>
      </c>
      <c r="AEC139">
        <v>5.6320868516284595</v>
      </c>
      <c r="AED139">
        <v>5.6320868516284595</v>
      </c>
      <c r="AEF139">
        <v>5.6320868516284595</v>
      </c>
      <c r="AEG139">
        <v>5.6320868516284595</v>
      </c>
      <c r="AEH139">
        <v>5.6320868516284595</v>
      </c>
      <c r="AEI139">
        <v>5.6320868516284595</v>
      </c>
      <c r="AEJ139">
        <v>5.6320868516284595</v>
      </c>
      <c r="AEL139">
        <v>5.6320868516284595</v>
      </c>
      <c r="AEN139">
        <v>5.6320868516284595</v>
      </c>
      <c r="AEP139">
        <v>5.6320868516284595</v>
      </c>
      <c r="AEQ139">
        <v>5.6320868516284595</v>
      </c>
      <c r="AES139">
        <v>5.6320868516284595</v>
      </c>
      <c r="AEU139">
        <v>5.6320868516284595</v>
      </c>
      <c r="AEV139">
        <v>5.6320868516284595</v>
      </c>
      <c r="AEW139">
        <v>5.6320868516284595</v>
      </c>
      <c r="AEX139">
        <v>5.6320868516284595</v>
      </c>
      <c r="AEY139">
        <v>5.6320868516284595</v>
      </c>
      <c r="AEZ139">
        <v>5.6320868516284595</v>
      </c>
      <c r="AFB139">
        <v>5.6320868516284595</v>
      </c>
      <c r="AFC139">
        <v>5.6320868516284595</v>
      </c>
      <c r="AFE139">
        <v>5.6320868516284595</v>
      </c>
      <c r="AFH139">
        <v>5.6320868516284595</v>
      </c>
      <c r="AFI139">
        <v>5.6320868516284595</v>
      </c>
      <c r="AFK139">
        <v>5.6320868516284595</v>
      </c>
      <c r="AFL139">
        <v>5.6320868516284595</v>
      </c>
      <c r="AFO139">
        <v>5.6320868516284595</v>
      </c>
      <c r="AFP139">
        <v>5.6320868516284595</v>
      </c>
      <c r="AFR139">
        <v>5.6320868516284595</v>
      </c>
      <c r="AFS139">
        <v>5.6320868516284595</v>
      </c>
      <c r="AFT139">
        <v>5.6320868516284595</v>
      </c>
      <c r="AFU139">
        <v>5.6320868516284595</v>
      </c>
      <c r="AFV139">
        <v>5.6320868516284595</v>
      </c>
      <c r="AFX139">
        <v>5.6320868516284595</v>
      </c>
      <c r="AFZ139">
        <v>5.6320868516284595</v>
      </c>
      <c r="AGA139">
        <v>5.6320868516284595</v>
      </c>
      <c r="AGB139">
        <v>5.6320868516284595</v>
      </c>
      <c r="AGC139">
        <v>5.6320868516284595</v>
      </c>
      <c r="AGD139">
        <v>5.6320868516284595</v>
      </c>
      <c r="AGE139">
        <v>5.6320868516284595</v>
      </c>
      <c r="AGG139">
        <v>5.6320868516284595</v>
      </c>
      <c r="AGH139">
        <v>5.6320868516284595</v>
      </c>
      <c r="AGL139">
        <v>5.6320868516284595</v>
      </c>
      <c r="AGO139">
        <v>5.6320868516284595</v>
      </c>
      <c r="AGQ139">
        <v>5.6320868516284595</v>
      </c>
      <c r="AGS139">
        <v>5.6320868516284595</v>
      </c>
      <c r="AGT139">
        <v>5.6320868516284595</v>
      </c>
      <c r="AGU139">
        <v>5.6320868516284595</v>
      </c>
      <c r="AGV139">
        <v>5.6320868516284595</v>
      </c>
      <c r="AGW139">
        <v>5.6320868516284595</v>
      </c>
      <c r="AGX139">
        <v>5.6320868516284595</v>
      </c>
      <c r="AHA139">
        <v>5.6320868516284595</v>
      </c>
      <c r="AHB139">
        <v>5.6320868516284595</v>
      </c>
      <c r="AHC139">
        <v>5.6320868516284595</v>
      </c>
      <c r="AHE139">
        <v>5.6320868516284595</v>
      </c>
      <c r="AHG139">
        <v>5.6320868516284595</v>
      </c>
      <c r="AHH139">
        <v>5.6320868516284595</v>
      </c>
      <c r="AHI139">
        <v>5.6320868516284595</v>
      </c>
      <c r="AHJ139">
        <v>5.6320868516284595</v>
      </c>
      <c r="AHL139">
        <v>5.6320868516284595</v>
      </c>
      <c r="AHN139">
        <v>5.6320868516284595</v>
      </c>
      <c r="AHO139">
        <v>5.6320868516284595</v>
      </c>
      <c r="AHP139">
        <v>5.6320868516284595</v>
      </c>
      <c r="AHR139">
        <v>5.6320868516284595</v>
      </c>
      <c r="AHS139">
        <v>5.6320868516284595</v>
      </c>
      <c r="AHU139">
        <v>5.6320868516284595</v>
      </c>
      <c r="AHV139">
        <v>5.6320868516284595</v>
      </c>
      <c r="AHW139">
        <v>5.6320868516284595</v>
      </c>
      <c r="AHX139">
        <v>5.6320868516284595</v>
      </c>
      <c r="AIA139">
        <v>5.6320868516284595</v>
      </c>
      <c r="AIB139">
        <v>5.6320868516284595</v>
      </c>
      <c r="AIC139">
        <v>5.6320868516284595</v>
      </c>
      <c r="AID139">
        <v>5.6320868516284595</v>
      </c>
      <c r="AIE139">
        <v>5.6320868516284595</v>
      </c>
      <c r="AIF139">
        <v>5.6320868516284595</v>
      </c>
      <c r="AIG139">
        <v>5.6320868516284595</v>
      </c>
      <c r="AIH139">
        <v>5.6320868516284595</v>
      </c>
      <c r="AII139">
        <v>5.6320868516284595</v>
      </c>
      <c r="AIK139">
        <v>5.6320868516284595</v>
      </c>
      <c r="AIL139">
        <v>5.6320868516284595</v>
      </c>
      <c r="AIO139">
        <v>5.6320868516284595</v>
      </c>
      <c r="AIP139">
        <v>5.6320868516284595</v>
      </c>
      <c r="AIQ139">
        <v>5.6320868516284595</v>
      </c>
      <c r="AIS139">
        <v>5.6320868516284595</v>
      </c>
      <c r="AIT139">
        <v>5.6320868516284595</v>
      </c>
      <c r="AIV139">
        <v>5.6320868516284595</v>
      </c>
      <c r="AIX139">
        <v>5.6320868516284595</v>
      </c>
      <c r="AIY139">
        <v>5.6320868516284595</v>
      </c>
      <c r="AJC139">
        <v>5.6320868516284595</v>
      </c>
      <c r="AJD139">
        <v>5.6320868516284595</v>
      </c>
      <c r="AJF139">
        <v>5.6320868516284595</v>
      </c>
      <c r="AJG139">
        <v>5.6320868516284595</v>
      </c>
      <c r="AJH139">
        <v>5.6320868516284595</v>
      </c>
      <c r="AJJ139">
        <v>5.6320868516284595</v>
      </c>
      <c r="AJK139">
        <v>5.6320868516284595</v>
      </c>
      <c r="AJL139">
        <v>5.6320868516284595</v>
      </c>
      <c r="AJM139">
        <v>5.6320868516284595</v>
      </c>
      <c r="AJO139">
        <v>5.6320868516284595</v>
      </c>
      <c r="AJR139">
        <v>5.6320868516284595</v>
      </c>
      <c r="AJS139">
        <v>5.6320868516284595</v>
      </c>
      <c r="AJT139">
        <v>5.6320868516284595</v>
      </c>
      <c r="AJV139">
        <v>5.6320868516284595</v>
      </c>
      <c r="AJW139">
        <v>5.6320868516284595</v>
      </c>
      <c r="AJX139">
        <v>5.6320868516284595</v>
      </c>
      <c r="AJY139">
        <v>5.6320868516284595</v>
      </c>
      <c r="AJZ139">
        <v>5.6320868516284595</v>
      </c>
      <c r="AKB139">
        <v>5.6320868516284595</v>
      </c>
      <c r="AKC139">
        <v>5.6320868516284595</v>
      </c>
      <c r="AKF139">
        <v>5.6320868516284595</v>
      </c>
      <c r="AKI139">
        <v>5.6320868516284595</v>
      </c>
      <c r="AKK139">
        <v>5.6320868516284595</v>
      </c>
      <c r="AKL139">
        <v>5.6320868516284595</v>
      </c>
      <c r="AKN139">
        <v>5.6320868516284595</v>
      </c>
      <c r="AKO139">
        <v>5.6320868516284595</v>
      </c>
      <c r="AKP139">
        <v>5.6320868516284595</v>
      </c>
      <c r="AKQ139">
        <v>5.6320868516284595</v>
      </c>
      <c r="AKR139">
        <v>5.6320868516284595</v>
      </c>
      <c r="AKS139">
        <v>5.6320868516284595</v>
      </c>
      <c r="AKT139">
        <v>5.6320868516284595</v>
      </c>
      <c r="AKU139">
        <v>5.6320868516284595</v>
      </c>
      <c r="AKW139">
        <v>5.6320868516284595</v>
      </c>
      <c r="AKX139">
        <v>5.6320868516284595</v>
      </c>
      <c r="AKY139">
        <v>5.6320868516284595</v>
      </c>
      <c r="ALB139">
        <v>5.6320868516284595</v>
      </c>
      <c r="ALC139">
        <v>5.6320868516284595</v>
      </c>
      <c r="ALF139">
        <v>5.6320868516284595</v>
      </c>
      <c r="ALK139">
        <v>5.6320868516284595</v>
      </c>
      <c r="ALL139">
        <v>5.6320868516284595</v>
      </c>
      <c r="ALM139">
        <v>5.6320868516284595</v>
      </c>
      <c r="ALN139">
        <v>5.6320868516284595</v>
      </c>
      <c r="ALP139">
        <v>5.6320868516284595</v>
      </c>
      <c r="ALQ139">
        <v>5.6320868516284595</v>
      </c>
      <c r="ALS139">
        <v>5.6320868516284595</v>
      </c>
      <c r="BGW139">
        <v>5.6320868516284595</v>
      </c>
      <c r="BKT139">
        <v>5.6320868516284595</v>
      </c>
      <c r="CNO139">
        <v>5.6320868516284595</v>
      </c>
      <c r="DJO139">
        <v>5.6320868516284595</v>
      </c>
      <c r="DVN139">
        <v>5.6320868516284595</v>
      </c>
      <c r="ELW139">
        <v>5.6320868516284595</v>
      </c>
      <c r="FPC139">
        <v>5.6320868516284595</v>
      </c>
      <c r="FST139">
        <v>5.6320868516284595</v>
      </c>
      <c r="GUV139">
        <v>5.6320868516284595</v>
      </c>
      <c r="HVJ139">
        <v>5.6320868516284595</v>
      </c>
      <c r="IFO139">
        <v>5.6320868516284595</v>
      </c>
      <c r="IIJ139">
        <v>5.6320868516284595</v>
      </c>
      <c r="JMO139">
        <v>5.6320868516284595</v>
      </c>
      <c r="LSP139">
        <v>5.6320868516284595</v>
      </c>
      <c r="LVN139">
        <v>5.6320868516284595</v>
      </c>
      <c r="MGO139">
        <v>5.6320868516284595</v>
      </c>
      <c r="MQW139">
        <v>5.6320868516284595</v>
      </c>
      <c r="NCV139">
        <v>5.6320868516284595</v>
      </c>
    </row>
    <row r="140" spans="1:1008 1029:2033 2137:2979 3129:4067 4111:5119 5140:6132 6201:7113 7169:9182 9231:9869" x14ac:dyDescent="0.25">
      <c r="A140" t="s">
        <v>155</v>
      </c>
      <c r="B140" t="s">
        <v>141</v>
      </c>
      <c r="C140" t="str">
        <f t="shared" si="8"/>
        <v>VLX</v>
      </c>
      <c r="D140" s="2">
        <f>VLOOKUP(B140,January!C:E,3,FALSE)</f>
        <v>3.0779999999999998E-2</v>
      </c>
      <c r="E140" s="2">
        <f>VLOOKUP(B140,December!C:E,3,FALSE)</f>
        <v>0.3246</v>
      </c>
      <c r="F140" t="b">
        <f t="shared" si="9"/>
        <v>1</v>
      </c>
      <c r="G140" s="2">
        <f t="shared" si="10"/>
        <v>0.29382000000000003</v>
      </c>
      <c r="H140">
        <f t="shared" si="11"/>
        <v>9.5458089668615997</v>
      </c>
      <c r="J140">
        <v>21.091617933723199</v>
      </c>
      <c r="K140">
        <v>21.091617933723199</v>
      </c>
      <c r="L140" s="4">
        <v>21.091617933723199</v>
      </c>
      <c r="N140">
        <v>21.091617933723199</v>
      </c>
      <c r="O140">
        <v>21.091617933723199</v>
      </c>
      <c r="P140">
        <v>21.091617933723199</v>
      </c>
      <c r="Q140">
        <v>21.091617933723199</v>
      </c>
      <c r="R140">
        <v>21.091617933723199</v>
      </c>
      <c r="T140">
        <v>21.091617933723199</v>
      </c>
      <c r="U140">
        <v>21.091617933723199</v>
      </c>
      <c r="V140">
        <v>21.091617933723199</v>
      </c>
      <c r="X140">
        <v>21.091617933723199</v>
      </c>
      <c r="Y140">
        <v>21.091617933723199</v>
      </c>
      <c r="AA140">
        <v>21.091617933723199</v>
      </c>
      <c r="AB140">
        <v>21.091617933723199</v>
      </c>
      <c r="AC140">
        <v>21.091617933723199</v>
      </c>
      <c r="AE140">
        <v>21.091617933723199</v>
      </c>
      <c r="AF140">
        <v>21.091617933723199</v>
      </c>
      <c r="AG140">
        <v>21.091617933723199</v>
      </c>
      <c r="AH140">
        <v>21.091617933723199</v>
      </c>
      <c r="AJ140">
        <v>21.091617933723199</v>
      </c>
      <c r="AK140">
        <v>21.091617933723199</v>
      </c>
      <c r="AM140">
        <v>21.091617933723199</v>
      </c>
      <c r="AO140">
        <v>21.091617933723199</v>
      </c>
      <c r="AQ140">
        <v>21.091617933723199</v>
      </c>
      <c r="AR140">
        <v>21.091617933723199</v>
      </c>
      <c r="AT140">
        <v>21.091617933723199</v>
      </c>
      <c r="AU140">
        <v>21.091617933723199</v>
      </c>
      <c r="AW140">
        <v>21.091617933723199</v>
      </c>
      <c r="AX140">
        <v>21.091617933723199</v>
      </c>
      <c r="AZ140">
        <v>21.091617933723199</v>
      </c>
      <c r="BA140">
        <v>21.091617933723199</v>
      </c>
      <c r="BC140">
        <v>21.091617933723199</v>
      </c>
      <c r="BD140">
        <v>21.091617933723199</v>
      </c>
      <c r="BE140">
        <v>21.091617933723199</v>
      </c>
      <c r="BG140">
        <v>21.091617933723199</v>
      </c>
      <c r="BH140">
        <v>21.091617933723199</v>
      </c>
      <c r="BI140">
        <v>21.091617933723199</v>
      </c>
      <c r="BJ140">
        <v>21.091617933723199</v>
      </c>
      <c r="BK140">
        <v>21.091617933723199</v>
      </c>
      <c r="BL140">
        <v>21.091617933723199</v>
      </c>
      <c r="BM140">
        <v>21.091617933723199</v>
      </c>
      <c r="BO140">
        <v>21.091617933723199</v>
      </c>
      <c r="BP140">
        <v>21.091617933723199</v>
      </c>
      <c r="BQ140">
        <v>21.091617933723199</v>
      </c>
      <c r="BS140">
        <v>21.091617933723199</v>
      </c>
      <c r="BT140">
        <v>21.091617933723199</v>
      </c>
      <c r="BW140">
        <v>21.091617933723199</v>
      </c>
      <c r="BX140">
        <v>21.091617933723199</v>
      </c>
      <c r="BY140">
        <v>21.091617933723199</v>
      </c>
      <c r="BZ140">
        <v>21.091617933723199</v>
      </c>
      <c r="CC140">
        <v>21.091617933723199</v>
      </c>
      <c r="CD140">
        <v>21.091617933723199</v>
      </c>
      <c r="CE140">
        <v>21.091617933723199</v>
      </c>
      <c r="CF140">
        <v>21.091617933723199</v>
      </c>
      <c r="CH140">
        <v>21.091617933723199</v>
      </c>
      <c r="CK140">
        <v>21.091617933723199</v>
      </c>
      <c r="CL140">
        <v>21.091617933723199</v>
      </c>
      <c r="CN140">
        <v>21.091617933723199</v>
      </c>
      <c r="CO140">
        <v>21.091617933723199</v>
      </c>
      <c r="CQ140">
        <v>21.091617933723199</v>
      </c>
      <c r="CR140">
        <v>21.091617933723199</v>
      </c>
      <c r="CU140">
        <v>21.091617933723199</v>
      </c>
      <c r="CV140">
        <v>21.091617933723199</v>
      </c>
      <c r="CX140">
        <v>21.091617933723199</v>
      </c>
      <c r="CZ140">
        <v>21.091617933723199</v>
      </c>
      <c r="DA140">
        <v>21.091617933723199</v>
      </c>
      <c r="DC140">
        <v>21.091617933723199</v>
      </c>
      <c r="DE140">
        <v>21.091617933723199</v>
      </c>
      <c r="DF140">
        <v>21.091617933723199</v>
      </c>
      <c r="DG140">
        <v>21.091617933723199</v>
      </c>
      <c r="DH140">
        <v>21.091617933723199</v>
      </c>
      <c r="DJ140">
        <v>21.091617933723199</v>
      </c>
      <c r="DK140">
        <v>21.091617933723199</v>
      </c>
      <c r="DL140">
        <v>21.091617933723199</v>
      </c>
      <c r="DM140">
        <v>21.091617933723199</v>
      </c>
      <c r="DN140">
        <v>21.091617933723199</v>
      </c>
      <c r="DO140">
        <v>21.091617933723199</v>
      </c>
      <c r="DP140">
        <v>21.091617933723199</v>
      </c>
      <c r="DQ140">
        <v>21.091617933723199</v>
      </c>
      <c r="DR140">
        <v>21.091617933723199</v>
      </c>
      <c r="DS140">
        <v>21.091617933723199</v>
      </c>
      <c r="DU140">
        <v>21.091617933723199</v>
      </c>
      <c r="DW140">
        <v>21.091617933723199</v>
      </c>
      <c r="EA140">
        <v>21.091617933723199</v>
      </c>
      <c r="EB140">
        <v>21.091617933723199</v>
      </c>
      <c r="EC140">
        <v>21.091617933723199</v>
      </c>
      <c r="ED140">
        <v>21.091617933723199</v>
      </c>
      <c r="EE140">
        <v>21.091617933723199</v>
      </c>
      <c r="EG140">
        <v>21.091617933723199</v>
      </c>
      <c r="EH140">
        <v>21.091617933723199</v>
      </c>
      <c r="EI140">
        <v>21.091617933723199</v>
      </c>
      <c r="EJ140">
        <v>21.091617933723199</v>
      </c>
      <c r="EL140">
        <v>21.091617933723199</v>
      </c>
      <c r="EM140">
        <v>21.091617933723199</v>
      </c>
      <c r="EN140">
        <v>21.091617933723199</v>
      </c>
      <c r="EO140">
        <v>21.091617933723199</v>
      </c>
      <c r="EQ140">
        <v>21.091617933723199</v>
      </c>
      <c r="ER140">
        <v>21.091617933723199</v>
      </c>
      <c r="ES140">
        <v>21.091617933723199</v>
      </c>
      <c r="EV140">
        <v>21.091617933723199</v>
      </c>
      <c r="EW140">
        <v>21.091617933723199</v>
      </c>
      <c r="EX140">
        <v>21.091617933723199</v>
      </c>
      <c r="EY140">
        <v>21.091617933723199</v>
      </c>
      <c r="FA140">
        <v>21.091617933723199</v>
      </c>
      <c r="FD140">
        <v>21.091617933723199</v>
      </c>
      <c r="FG140">
        <v>21.091617933723199</v>
      </c>
      <c r="FH140">
        <v>21.091617933723199</v>
      </c>
      <c r="FI140">
        <v>21.091617933723199</v>
      </c>
      <c r="FJ140">
        <v>21.091617933723199</v>
      </c>
      <c r="FK140">
        <v>21.091617933723199</v>
      </c>
      <c r="FN140">
        <v>21.091617933723199</v>
      </c>
      <c r="FO140">
        <v>21.091617933723199</v>
      </c>
      <c r="FQ140">
        <v>21.091617933723199</v>
      </c>
      <c r="FR140">
        <v>21.091617933723199</v>
      </c>
      <c r="FS140">
        <v>21.091617933723199</v>
      </c>
      <c r="FU140">
        <v>21.091617933723199</v>
      </c>
      <c r="FV140">
        <v>21.091617933723199</v>
      </c>
      <c r="FW140">
        <v>21.091617933723199</v>
      </c>
      <c r="FX140">
        <v>21.091617933723199</v>
      </c>
      <c r="FY140">
        <v>21.091617933723199</v>
      </c>
      <c r="FZ140">
        <v>21.091617933723199</v>
      </c>
      <c r="GC140">
        <v>21.091617933723199</v>
      </c>
      <c r="GD140">
        <v>21.091617933723199</v>
      </c>
      <c r="GF140">
        <v>21.091617933723199</v>
      </c>
      <c r="GG140">
        <v>21.091617933723199</v>
      </c>
      <c r="GH140">
        <v>21.091617933723199</v>
      </c>
      <c r="GI140">
        <v>21.091617933723199</v>
      </c>
      <c r="GJ140">
        <v>21.091617933723199</v>
      </c>
      <c r="GK140">
        <v>21.091617933723199</v>
      </c>
      <c r="GM140">
        <v>21.091617933723199</v>
      </c>
      <c r="GN140">
        <v>21.091617933723199</v>
      </c>
      <c r="GR140">
        <v>21.091617933723199</v>
      </c>
      <c r="GS140">
        <v>21.091617933723199</v>
      </c>
      <c r="GT140">
        <v>21.091617933723199</v>
      </c>
      <c r="GU140">
        <v>21.091617933723199</v>
      </c>
      <c r="GW140">
        <v>21.091617933723199</v>
      </c>
      <c r="GX140">
        <v>21.091617933723199</v>
      </c>
      <c r="GY140">
        <v>21.091617933723199</v>
      </c>
      <c r="GZ140">
        <v>21.091617933723199</v>
      </c>
      <c r="HD140">
        <v>21.091617933723199</v>
      </c>
      <c r="HE140">
        <v>21.091617933723199</v>
      </c>
      <c r="HG140">
        <v>21.091617933723199</v>
      </c>
      <c r="HI140">
        <v>21.091617933723199</v>
      </c>
      <c r="HJ140">
        <v>21.091617933723199</v>
      </c>
      <c r="HK140">
        <v>21.091617933723199</v>
      </c>
      <c r="HL140">
        <v>21.091617933723199</v>
      </c>
      <c r="HM140">
        <v>21.091617933723199</v>
      </c>
      <c r="HN140">
        <v>21.091617933723199</v>
      </c>
      <c r="HO140">
        <v>21.091617933723199</v>
      </c>
      <c r="HP140">
        <v>21.091617933723199</v>
      </c>
      <c r="HQ140">
        <v>21.091617933723199</v>
      </c>
      <c r="HR140">
        <v>21.091617933723199</v>
      </c>
      <c r="HS140">
        <v>21.091617933723199</v>
      </c>
      <c r="HT140">
        <v>21.091617933723199</v>
      </c>
      <c r="HV140">
        <v>21.091617933723199</v>
      </c>
      <c r="HX140">
        <v>21.091617933723199</v>
      </c>
      <c r="HZ140">
        <v>21.091617933723199</v>
      </c>
      <c r="IB140">
        <v>21.091617933723199</v>
      </c>
      <c r="IE140">
        <v>21.091617933723199</v>
      </c>
      <c r="IK140">
        <v>21.091617933723199</v>
      </c>
      <c r="IM140">
        <v>21.091617933723199</v>
      </c>
      <c r="IP140">
        <v>21.091617933723199</v>
      </c>
      <c r="IQ140">
        <v>21.091617933723199</v>
      </c>
      <c r="IS140">
        <v>21.091617933723199</v>
      </c>
      <c r="IT140">
        <v>21.091617933723199</v>
      </c>
      <c r="IU140">
        <v>21.091617933723199</v>
      </c>
      <c r="IV140">
        <v>21.091617933723199</v>
      </c>
      <c r="IW140">
        <v>21.091617933723199</v>
      </c>
      <c r="IX140">
        <v>21.091617933723199</v>
      </c>
      <c r="IY140">
        <v>21.091617933723199</v>
      </c>
      <c r="IZ140">
        <v>21.091617933723199</v>
      </c>
      <c r="JD140">
        <v>21.091617933723199</v>
      </c>
      <c r="JF140">
        <v>21.091617933723199</v>
      </c>
      <c r="JG140">
        <v>21.091617933723199</v>
      </c>
      <c r="JK140">
        <v>21.091617933723199</v>
      </c>
      <c r="JL140">
        <v>21.091617933723199</v>
      </c>
      <c r="JM140">
        <v>21.091617933723199</v>
      </c>
      <c r="JN140">
        <v>21.091617933723199</v>
      </c>
      <c r="JO140">
        <v>21.091617933723199</v>
      </c>
      <c r="JP140">
        <v>21.091617933723199</v>
      </c>
      <c r="JQ140">
        <v>21.091617933723199</v>
      </c>
      <c r="JR140">
        <v>21.091617933723199</v>
      </c>
      <c r="JS140">
        <v>21.091617933723199</v>
      </c>
      <c r="JT140">
        <v>21.091617933723199</v>
      </c>
      <c r="JU140">
        <v>21.091617933723199</v>
      </c>
      <c r="JV140">
        <v>21.091617933723199</v>
      </c>
      <c r="JW140">
        <v>21.091617933723199</v>
      </c>
      <c r="JX140">
        <v>21.091617933723199</v>
      </c>
      <c r="JY140">
        <v>21.091617933723199</v>
      </c>
      <c r="KA140">
        <v>21.091617933723199</v>
      </c>
      <c r="KD140">
        <v>21.091617933723199</v>
      </c>
      <c r="KE140">
        <v>21.091617933723199</v>
      </c>
      <c r="KG140">
        <v>21.091617933723199</v>
      </c>
      <c r="KI140">
        <v>21.091617933723199</v>
      </c>
      <c r="KK140">
        <v>21.091617933723199</v>
      </c>
      <c r="KL140">
        <v>21.091617933723199</v>
      </c>
      <c r="KO140">
        <v>21.091617933723199</v>
      </c>
      <c r="KR140">
        <v>21.091617933723199</v>
      </c>
      <c r="KU140">
        <v>21.091617933723199</v>
      </c>
      <c r="KV140">
        <v>21.091617933723199</v>
      </c>
      <c r="KX140">
        <v>21.091617933723199</v>
      </c>
      <c r="KZ140">
        <v>21.091617933723199</v>
      </c>
      <c r="LA140">
        <v>21.091617933723199</v>
      </c>
      <c r="LB140">
        <v>21.091617933723199</v>
      </c>
      <c r="LC140">
        <v>21.091617933723199</v>
      </c>
      <c r="LE140">
        <v>21.091617933723199</v>
      </c>
      <c r="LG140">
        <v>21.091617933723199</v>
      </c>
      <c r="LH140">
        <v>21.091617933723199</v>
      </c>
      <c r="LI140">
        <v>21.091617933723199</v>
      </c>
      <c r="LK140">
        <v>21.091617933723199</v>
      </c>
      <c r="LM140">
        <v>21.091617933723199</v>
      </c>
      <c r="LN140">
        <v>21.091617933723199</v>
      </c>
      <c r="LP140">
        <v>21.091617933723199</v>
      </c>
      <c r="LQ140">
        <v>21.091617933723199</v>
      </c>
      <c r="LR140">
        <v>21.091617933723199</v>
      </c>
      <c r="LS140">
        <v>21.091617933723199</v>
      </c>
      <c r="LT140">
        <v>21.091617933723199</v>
      </c>
      <c r="LW140">
        <v>21.091617933723199</v>
      </c>
      <c r="LX140">
        <v>21.091617933723199</v>
      </c>
      <c r="LY140">
        <v>21.091617933723199</v>
      </c>
      <c r="LZ140">
        <v>21.091617933723199</v>
      </c>
      <c r="MA140">
        <v>21.091617933723199</v>
      </c>
      <c r="MD140">
        <v>21.091617933723199</v>
      </c>
      <c r="MF140">
        <v>21.091617933723199</v>
      </c>
      <c r="MG140">
        <v>21.091617933723199</v>
      </c>
      <c r="MI140">
        <v>21.091617933723199</v>
      </c>
      <c r="MJ140">
        <v>21.091617933723199</v>
      </c>
      <c r="ML140">
        <v>21.091617933723199</v>
      </c>
      <c r="MO140">
        <v>21.091617933723199</v>
      </c>
      <c r="MS140">
        <v>21.091617933723199</v>
      </c>
      <c r="MT140">
        <v>21.091617933723199</v>
      </c>
      <c r="MU140">
        <v>21.091617933723199</v>
      </c>
      <c r="MW140">
        <v>21.091617933723199</v>
      </c>
      <c r="MX140">
        <v>21.091617933723199</v>
      </c>
      <c r="MY140">
        <v>21.091617933723199</v>
      </c>
      <c r="MZ140">
        <v>21.091617933723199</v>
      </c>
      <c r="NB140">
        <v>21.091617933723199</v>
      </c>
      <c r="NC140">
        <v>21.091617933723199</v>
      </c>
      <c r="NG140">
        <v>21.091617933723199</v>
      </c>
      <c r="NH140">
        <v>21.091617933723199</v>
      </c>
      <c r="NK140">
        <v>21.091617933723199</v>
      </c>
      <c r="NL140">
        <v>21.091617933723199</v>
      </c>
      <c r="NM140">
        <v>21.091617933723199</v>
      </c>
      <c r="NN140">
        <v>21.091617933723199</v>
      </c>
      <c r="NO140">
        <v>21.091617933723199</v>
      </c>
      <c r="NP140">
        <v>21.091617933723199</v>
      </c>
      <c r="NQ140">
        <v>21.091617933723199</v>
      </c>
      <c r="NR140">
        <v>21.091617933723199</v>
      </c>
      <c r="NS140">
        <v>21.091617933723199</v>
      </c>
      <c r="NT140">
        <v>21.091617933723199</v>
      </c>
      <c r="NU140">
        <v>21.091617933723199</v>
      </c>
      <c r="NV140">
        <v>21.091617933723199</v>
      </c>
      <c r="NX140">
        <v>21.091617933723199</v>
      </c>
      <c r="NY140">
        <v>21.091617933723199</v>
      </c>
      <c r="NZ140">
        <v>21.091617933723199</v>
      </c>
      <c r="OA140">
        <v>21.091617933723199</v>
      </c>
      <c r="OB140">
        <v>21.091617933723199</v>
      </c>
      <c r="OC140">
        <v>21.091617933723199</v>
      </c>
      <c r="OD140">
        <v>21.091617933723199</v>
      </c>
      <c r="OG140">
        <v>21.091617933723199</v>
      </c>
      <c r="OH140">
        <v>21.091617933723199</v>
      </c>
      <c r="OJ140">
        <v>21.091617933723199</v>
      </c>
      <c r="OL140">
        <v>21.091617933723199</v>
      </c>
      <c r="ON140">
        <v>21.091617933723199</v>
      </c>
      <c r="OO140">
        <v>21.091617933723199</v>
      </c>
      <c r="OQ140">
        <v>21.091617933723199</v>
      </c>
      <c r="OR140">
        <v>21.091617933723199</v>
      </c>
      <c r="OS140">
        <v>21.091617933723199</v>
      </c>
      <c r="OT140">
        <v>21.091617933723199</v>
      </c>
      <c r="OV140">
        <v>21.091617933723199</v>
      </c>
      <c r="OW140">
        <v>21.091617933723199</v>
      </c>
      <c r="OX140">
        <v>21.091617933723199</v>
      </c>
      <c r="OY140">
        <v>21.091617933723199</v>
      </c>
      <c r="OZ140">
        <v>21.091617933723199</v>
      </c>
      <c r="PA140">
        <v>21.091617933723199</v>
      </c>
      <c r="PC140">
        <v>21.091617933723199</v>
      </c>
      <c r="PD140">
        <v>21.091617933723199</v>
      </c>
      <c r="PE140">
        <v>21.091617933723199</v>
      </c>
      <c r="PG140">
        <v>21.091617933723199</v>
      </c>
      <c r="PH140">
        <v>21.091617933723199</v>
      </c>
      <c r="PI140">
        <v>21.091617933723199</v>
      </c>
      <c r="PJ140">
        <v>21.091617933723199</v>
      </c>
      <c r="PK140">
        <v>21.091617933723199</v>
      </c>
      <c r="PL140">
        <v>21.091617933723199</v>
      </c>
      <c r="PM140">
        <v>21.091617933723199</v>
      </c>
      <c r="PP140">
        <v>21.091617933723199</v>
      </c>
      <c r="PQ140">
        <v>21.091617933723199</v>
      </c>
      <c r="PR140">
        <v>21.091617933723199</v>
      </c>
      <c r="PT140">
        <v>21.091617933723199</v>
      </c>
      <c r="PV140">
        <v>21.091617933723199</v>
      </c>
      <c r="PW140">
        <v>21.091617933723199</v>
      </c>
      <c r="PX140">
        <v>21.091617933723199</v>
      </c>
      <c r="PZ140">
        <v>21.091617933723199</v>
      </c>
      <c r="QA140">
        <v>21.091617933723199</v>
      </c>
      <c r="QB140">
        <v>21.091617933723199</v>
      </c>
      <c r="QE140">
        <v>21.091617933723199</v>
      </c>
      <c r="QF140">
        <v>21.091617933723199</v>
      </c>
      <c r="QG140">
        <v>21.091617933723199</v>
      </c>
      <c r="QI140">
        <v>21.091617933723199</v>
      </c>
      <c r="QJ140">
        <v>21.091617933723199</v>
      </c>
      <c r="QK140">
        <v>21.091617933723199</v>
      </c>
      <c r="QL140">
        <v>21.091617933723199</v>
      </c>
      <c r="QM140">
        <v>21.091617933723199</v>
      </c>
      <c r="QN140">
        <v>21.091617933723199</v>
      </c>
      <c r="QO140">
        <v>21.091617933723199</v>
      </c>
      <c r="QQ140">
        <v>21.091617933723199</v>
      </c>
      <c r="QR140">
        <v>21.091617933723199</v>
      </c>
      <c r="QS140">
        <v>21.091617933723199</v>
      </c>
      <c r="QV140">
        <v>21.091617933723199</v>
      </c>
      <c r="QW140">
        <v>21.091617933723199</v>
      </c>
      <c r="QX140">
        <v>21.091617933723199</v>
      </c>
      <c r="QZ140">
        <v>21.091617933723199</v>
      </c>
      <c r="RA140">
        <v>21.091617933723199</v>
      </c>
      <c r="RB140">
        <v>21.091617933723199</v>
      </c>
      <c r="RC140">
        <v>21.091617933723199</v>
      </c>
      <c r="RD140">
        <v>21.091617933723199</v>
      </c>
      <c r="RE140">
        <v>21.091617933723199</v>
      </c>
      <c r="RG140">
        <v>21.091617933723199</v>
      </c>
      <c r="RH140">
        <v>21.091617933723199</v>
      </c>
      <c r="RI140">
        <v>21.091617933723199</v>
      </c>
      <c r="RJ140">
        <v>21.091617933723199</v>
      </c>
      <c r="RK140">
        <v>21.091617933723199</v>
      </c>
      <c r="RM140">
        <v>21.091617933723199</v>
      </c>
      <c r="RN140">
        <v>21.091617933723199</v>
      </c>
      <c r="RO140">
        <v>21.091617933723199</v>
      </c>
      <c r="RQ140">
        <v>21.091617933723199</v>
      </c>
      <c r="RR140">
        <v>21.091617933723199</v>
      </c>
      <c r="RS140">
        <v>21.091617933723199</v>
      </c>
      <c r="RT140">
        <v>21.091617933723199</v>
      </c>
      <c r="RU140">
        <v>21.091617933723199</v>
      </c>
      <c r="RW140">
        <v>21.091617933723199</v>
      </c>
      <c r="RX140">
        <v>21.091617933723199</v>
      </c>
      <c r="RZ140">
        <v>21.091617933723199</v>
      </c>
      <c r="SA140">
        <v>21.091617933723199</v>
      </c>
      <c r="SB140">
        <v>21.091617933723199</v>
      </c>
      <c r="SD140">
        <v>21.091617933723199</v>
      </c>
      <c r="SE140">
        <v>21.091617933723199</v>
      </c>
      <c r="SF140">
        <v>21.091617933723199</v>
      </c>
      <c r="SG140">
        <v>21.091617933723199</v>
      </c>
      <c r="SI140">
        <v>21.091617933723199</v>
      </c>
      <c r="SJ140">
        <v>21.091617933723199</v>
      </c>
      <c r="SK140">
        <v>21.091617933723199</v>
      </c>
      <c r="SN140">
        <v>21.091617933723199</v>
      </c>
      <c r="SO140">
        <v>21.091617933723199</v>
      </c>
      <c r="SP140">
        <v>21.091617933723199</v>
      </c>
      <c r="SQ140">
        <v>21.091617933723199</v>
      </c>
      <c r="SR140">
        <v>21.091617933723199</v>
      </c>
      <c r="SS140">
        <v>21.091617933723199</v>
      </c>
      <c r="ST140">
        <v>21.091617933723199</v>
      </c>
      <c r="SU140">
        <v>21.091617933723199</v>
      </c>
      <c r="SV140">
        <v>21.091617933723199</v>
      </c>
      <c r="SZ140">
        <v>21.091617933723199</v>
      </c>
      <c r="TC140">
        <v>21.091617933723199</v>
      </c>
      <c r="TD140">
        <v>21.091617933723199</v>
      </c>
      <c r="TF140">
        <v>21.091617933723199</v>
      </c>
      <c r="TG140">
        <v>21.091617933723199</v>
      </c>
      <c r="TH140">
        <v>21.091617933723199</v>
      </c>
      <c r="TI140">
        <v>21.091617933723199</v>
      </c>
      <c r="TJ140">
        <v>21.091617933723199</v>
      </c>
      <c r="TK140">
        <v>21.091617933723199</v>
      </c>
      <c r="TL140">
        <v>21.091617933723199</v>
      </c>
      <c r="TM140">
        <v>21.091617933723199</v>
      </c>
      <c r="TO140">
        <v>21.091617933723199</v>
      </c>
      <c r="TQ140">
        <v>21.091617933723199</v>
      </c>
      <c r="TR140">
        <v>21.091617933723199</v>
      </c>
      <c r="TT140">
        <v>21.091617933723199</v>
      </c>
      <c r="TU140">
        <v>21.091617933723199</v>
      </c>
      <c r="TY140">
        <v>21.091617933723199</v>
      </c>
      <c r="TZ140">
        <v>21.091617933723199</v>
      </c>
      <c r="UA140">
        <v>21.091617933723199</v>
      </c>
      <c r="UC140">
        <v>21.091617933723199</v>
      </c>
      <c r="UE140">
        <v>21.091617933723199</v>
      </c>
      <c r="UF140">
        <v>21.091617933723199</v>
      </c>
      <c r="UG140">
        <v>21.091617933723199</v>
      </c>
      <c r="UH140">
        <v>21.091617933723199</v>
      </c>
      <c r="UI140">
        <v>21.091617933723199</v>
      </c>
      <c r="UJ140">
        <v>21.091617933723199</v>
      </c>
      <c r="UK140">
        <v>21.091617933723199</v>
      </c>
      <c r="UM140">
        <v>21.091617933723199</v>
      </c>
      <c r="UN140">
        <v>21.091617933723199</v>
      </c>
      <c r="UO140">
        <v>21.091617933723199</v>
      </c>
      <c r="UP140">
        <v>21.091617933723199</v>
      </c>
      <c r="UR140">
        <v>21.091617933723199</v>
      </c>
      <c r="UT140">
        <v>21.091617933723199</v>
      </c>
      <c r="UU140">
        <v>21.091617933723199</v>
      </c>
      <c r="UV140">
        <v>21.091617933723199</v>
      </c>
      <c r="UW140">
        <v>21.091617933723199</v>
      </c>
      <c r="UY140">
        <v>21.091617933723199</v>
      </c>
      <c r="VB140">
        <v>21.091617933723199</v>
      </c>
      <c r="VC140">
        <v>21.091617933723199</v>
      </c>
      <c r="VF140">
        <v>21.091617933723199</v>
      </c>
      <c r="VH140">
        <v>21.091617933723199</v>
      </c>
      <c r="VK140">
        <v>21.091617933723199</v>
      </c>
      <c r="VL140">
        <v>21.091617933723199</v>
      </c>
      <c r="VM140">
        <v>21.091617933723199</v>
      </c>
      <c r="VO140">
        <v>21.091617933723199</v>
      </c>
      <c r="VP140">
        <v>21.091617933723199</v>
      </c>
      <c r="VR140">
        <v>21.091617933723199</v>
      </c>
      <c r="VS140">
        <v>21.091617933723199</v>
      </c>
      <c r="VV140">
        <v>21.091617933723199</v>
      </c>
      <c r="VY140">
        <v>21.091617933723199</v>
      </c>
      <c r="VZ140">
        <v>21.091617933723199</v>
      </c>
      <c r="WB140">
        <v>21.091617933723199</v>
      </c>
      <c r="WD140">
        <v>21.091617933723199</v>
      </c>
      <c r="WE140">
        <v>21.091617933723199</v>
      </c>
      <c r="WF140">
        <v>21.091617933723199</v>
      </c>
      <c r="WH140">
        <v>21.091617933723199</v>
      </c>
      <c r="WI140">
        <v>21.091617933723199</v>
      </c>
      <c r="WK140">
        <v>21.091617933723199</v>
      </c>
      <c r="WL140">
        <v>21.091617933723199</v>
      </c>
      <c r="WM140">
        <v>21.091617933723199</v>
      </c>
      <c r="WN140">
        <v>21.091617933723199</v>
      </c>
      <c r="WO140">
        <v>21.091617933723199</v>
      </c>
      <c r="WP140">
        <v>21.091617933723199</v>
      </c>
      <c r="WQ140">
        <v>21.091617933723199</v>
      </c>
      <c r="WT140">
        <v>21.091617933723199</v>
      </c>
      <c r="WU140">
        <v>21.091617933723199</v>
      </c>
      <c r="WV140">
        <v>21.091617933723199</v>
      </c>
      <c r="WW140">
        <v>21.091617933723199</v>
      </c>
      <c r="WX140">
        <v>21.091617933723199</v>
      </c>
      <c r="XA140">
        <v>21.091617933723199</v>
      </c>
      <c r="XD140">
        <v>21.091617933723199</v>
      </c>
      <c r="XE140">
        <v>21.091617933723199</v>
      </c>
      <c r="XF140">
        <v>21.091617933723199</v>
      </c>
      <c r="XG140">
        <v>21.091617933723199</v>
      </c>
      <c r="XH140">
        <v>21.091617933723199</v>
      </c>
      <c r="XI140">
        <v>21.091617933723199</v>
      </c>
      <c r="XK140">
        <v>21.091617933723199</v>
      </c>
      <c r="XL140">
        <v>21.091617933723199</v>
      </c>
      <c r="XM140">
        <v>21.091617933723199</v>
      </c>
      <c r="XO140">
        <v>21.091617933723199</v>
      </c>
      <c r="XQ140">
        <v>21.091617933723199</v>
      </c>
      <c r="XR140">
        <v>21.091617933723199</v>
      </c>
      <c r="XS140">
        <v>21.091617933723199</v>
      </c>
      <c r="XU140">
        <v>21.091617933723199</v>
      </c>
      <c r="XV140">
        <v>21.091617933723199</v>
      </c>
      <c r="XW140">
        <v>21.091617933723199</v>
      </c>
      <c r="XY140">
        <v>21.091617933723199</v>
      </c>
      <c r="XZ140">
        <v>21.091617933723199</v>
      </c>
      <c r="YA140">
        <v>21.091617933723199</v>
      </c>
      <c r="YB140">
        <v>21.091617933723199</v>
      </c>
      <c r="YC140">
        <v>21.091617933723199</v>
      </c>
      <c r="YD140">
        <v>21.091617933723199</v>
      </c>
      <c r="YE140">
        <v>21.091617933723199</v>
      </c>
      <c r="YF140">
        <v>21.091617933723199</v>
      </c>
      <c r="YG140">
        <v>21.091617933723199</v>
      </c>
      <c r="YH140">
        <v>21.091617933723199</v>
      </c>
      <c r="YI140">
        <v>21.091617933723199</v>
      </c>
      <c r="YL140">
        <v>21.091617933723199</v>
      </c>
      <c r="YM140">
        <v>21.091617933723199</v>
      </c>
      <c r="YN140">
        <v>21.091617933723199</v>
      </c>
      <c r="YP140">
        <v>21.091617933723199</v>
      </c>
      <c r="YS140">
        <v>21.091617933723199</v>
      </c>
      <c r="YV140">
        <v>21.091617933723199</v>
      </c>
      <c r="YW140">
        <v>21.091617933723199</v>
      </c>
      <c r="YX140">
        <v>21.091617933723199</v>
      </c>
      <c r="YY140">
        <v>21.091617933723199</v>
      </c>
      <c r="YZ140">
        <v>21.091617933723199</v>
      </c>
      <c r="ZB140">
        <v>21.091617933723199</v>
      </c>
      <c r="ZC140">
        <v>21.091617933723199</v>
      </c>
      <c r="ZD140">
        <v>21.091617933723199</v>
      </c>
      <c r="ZE140">
        <v>21.091617933723199</v>
      </c>
      <c r="ZG140">
        <v>21.091617933723199</v>
      </c>
      <c r="ZH140">
        <v>21.091617933723199</v>
      </c>
      <c r="ZI140">
        <v>21.091617933723199</v>
      </c>
      <c r="ZJ140">
        <v>21.091617933723199</v>
      </c>
      <c r="ZK140">
        <v>21.091617933723199</v>
      </c>
      <c r="ZL140">
        <v>21.091617933723199</v>
      </c>
      <c r="ZM140">
        <v>21.091617933723199</v>
      </c>
      <c r="ZN140">
        <v>21.091617933723199</v>
      </c>
      <c r="ZO140">
        <v>21.091617933723199</v>
      </c>
      <c r="ZR140">
        <v>21.091617933723199</v>
      </c>
      <c r="ZT140">
        <v>21.091617933723199</v>
      </c>
      <c r="ZU140">
        <v>21.091617933723199</v>
      </c>
      <c r="ZV140">
        <v>21.091617933723199</v>
      </c>
      <c r="ZY140">
        <v>21.091617933723199</v>
      </c>
      <c r="AAA140">
        <v>21.091617933723199</v>
      </c>
      <c r="AAB140">
        <v>21.091617933723199</v>
      </c>
      <c r="AAC140">
        <v>21.091617933723199</v>
      </c>
      <c r="AAE140">
        <v>21.091617933723199</v>
      </c>
      <c r="AAF140">
        <v>21.091617933723199</v>
      </c>
      <c r="AAG140">
        <v>21.091617933723199</v>
      </c>
      <c r="AAH140">
        <v>21.091617933723199</v>
      </c>
      <c r="AAI140">
        <v>21.091617933723199</v>
      </c>
      <c r="AAJ140">
        <v>21.091617933723199</v>
      </c>
      <c r="AAL140">
        <v>21.091617933723199</v>
      </c>
      <c r="AAM140">
        <v>21.091617933723199</v>
      </c>
      <c r="AAO140">
        <v>21.091617933723199</v>
      </c>
      <c r="AAP140">
        <v>21.091617933723199</v>
      </c>
      <c r="AAT140">
        <v>21.091617933723199</v>
      </c>
      <c r="AAW140">
        <v>21.091617933723199</v>
      </c>
      <c r="AAX140">
        <v>21.091617933723199</v>
      </c>
      <c r="AAY140">
        <v>21.091617933723199</v>
      </c>
      <c r="ABA140">
        <v>21.091617933723199</v>
      </c>
      <c r="ABB140">
        <v>21.091617933723199</v>
      </c>
      <c r="ABD140">
        <v>21.091617933723199</v>
      </c>
      <c r="ABE140">
        <v>21.091617933723199</v>
      </c>
      <c r="ABF140">
        <v>21.091617933723199</v>
      </c>
      <c r="ABH140">
        <v>21.091617933723199</v>
      </c>
      <c r="ABI140">
        <v>21.091617933723199</v>
      </c>
      <c r="ABJ140">
        <v>21.091617933723199</v>
      </c>
      <c r="ABK140">
        <v>21.091617933723199</v>
      </c>
      <c r="ABL140">
        <v>21.091617933723199</v>
      </c>
      <c r="ABM140">
        <v>21.091617933723199</v>
      </c>
      <c r="ABN140">
        <v>21.091617933723199</v>
      </c>
      <c r="ABP140">
        <v>21.091617933723199</v>
      </c>
      <c r="ABR140">
        <v>21.091617933723199</v>
      </c>
      <c r="ABS140">
        <v>21.091617933723199</v>
      </c>
      <c r="ABT140">
        <v>21.091617933723199</v>
      </c>
      <c r="ABU140">
        <v>21.091617933723199</v>
      </c>
      <c r="ABW140">
        <v>21.091617933723199</v>
      </c>
      <c r="ABX140">
        <v>21.091617933723199</v>
      </c>
      <c r="ABY140">
        <v>21.091617933723199</v>
      </c>
      <c r="ACA140">
        <v>21.091617933723199</v>
      </c>
      <c r="ACB140">
        <v>21.091617933723199</v>
      </c>
      <c r="ACC140">
        <v>21.091617933723199</v>
      </c>
      <c r="ACD140">
        <v>21.091617933723199</v>
      </c>
      <c r="ACH140">
        <v>21.091617933723199</v>
      </c>
      <c r="ACI140">
        <v>21.091617933723199</v>
      </c>
      <c r="ACJ140">
        <v>21.091617933723199</v>
      </c>
      <c r="ACK140">
        <v>21.091617933723199</v>
      </c>
      <c r="ACL140">
        <v>21.091617933723199</v>
      </c>
      <c r="ACM140">
        <v>21.091617933723199</v>
      </c>
      <c r="ACN140">
        <v>21.091617933723199</v>
      </c>
      <c r="ACO140">
        <v>21.091617933723199</v>
      </c>
      <c r="ACQ140">
        <v>21.091617933723199</v>
      </c>
      <c r="ACR140">
        <v>21.091617933723199</v>
      </c>
      <c r="ACS140">
        <v>21.091617933723199</v>
      </c>
      <c r="ACT140">
        <v>21.091617933723199</v>
      </c>
      <c r="ACW140">
        <v>21.091617933723199</v>
      </c>
      <c r="ACY140">
        <v>21.091617933723199</v>
      </c>
      <c r="ACZ140">
        <v>21.091617933723199</v>
      </c>
      <c r="ADA140">
        <v>21.091617933723199</v>
      </c>
      <c r="ADB140">
        <v>21.091617933723199</v>
      </c>
      <c r="ADC140">
        <v>21.091617933723199</v>
      </c>
      <c r="ADD140">
        <v>21.091617933723199</v>
      </c>
      <c r="ADE140">
        <v>21.091617933723199</v>
      </c>
      <c r="ADF140">
        <v>21.091617933723199</v>
      </c>
      <c r="ADG140">
        <v>21.091617933723199</v>
      </c>
      <c r="ADH140">
        <v>21.091617933723199</v>
      </c>
      <c r="ADI140">
        <v>21.091617933723199</v>
      </c>
      <c r="ADJ140">
        <v>21.091617933723199</v>
      </c>
      <c r="ADK140">
        <v>21.091617933723199</v>
      </c>
      <c r="ADM140">
        <v>21.091617933723199</v>
      </c>
      <c r="ADO140">
        <v>21.091617933723199</v>
      </c>
      <c r="ADP140">
        <v>21.091617933723199</v>
      </c>
      <c r="ADQ140">
        <v>21.091617933723199</v>
      </c>
      <c r="ADS140">
        <v>21.091617933723199</v>
      </c>
      <c r="ADT140">
        <v>21.091617933723199</v>
      </c>
      <c r="ADV140">
        <v>21.091617933723199</v>
      </c>
      <c r="ADX140">
        <v>21.091617933723199</v>
      </c>
      <c r="ADY140">
        <v>21.091617933723199</v>
      </c>
      <c r="AEA140">
        <v>21.091617933723199</v>
      </c>
      <c r="AEB140">
        <v>21.091617933723199</v>
      </c>
      <c r="AEC140">
        <v>21.091617933723199</v>
      </c>
      <c r="AED140">
        <v>21.091617933723199</v>
      </c>
      <c r="AEE140">
        <v>21.091617933723199</v>
      </c>
      <c r="AEF140">
        <v>21.091617933723199</v>
      </c>
      <c r="AEN140">
        <v>21.091617933723199</v>
      </c>
      <c r="AEQ140">
        <v>21.091617933723199</v>
      </c>
      <c r="AER140">
        <v>21.091617933723199</v>
      </c>
      <c r="AET140">
        <v>21.091617933723199</v>
      </c>
      <c r="AEV140">
        <v>21.091617933723199</v>
      </c>
      <c r="AEW140">
        <v>21.091617933723199</v>
      </c>
      <c r="AEZ140">
        <v>21.091617933723199</v>
      </c>
      <c r="AFA140">
        <v>21.091617933723199</v>
      </c>
      <c r="AFC140">
        <v>21.091617933723199</v>
      </c>
      <c r="AFH140">
        <v>21.091617933723199</v>
      </c>
      <c r="AFI140">
        <v>21.091617933723199</v>
      </c>
      <c r="AFJ140">
        <v>21.091617933723199</v>
      </c>
      <c r="AFK140">
        <v>21.091617933723199</v>
      </c>
      <c r="AFN140">
        <v>21.091617933723199</v>
      </c>
      <c r="AFP140">
        <v>21.091617933723199</v>
      </c>
      <c r="AFQ140">
        <v>21.091617933723199</v>
      </c>
      <c r="AFS140">
        <v>21.091617933723199</v>
      </c>
      <c r="AFT140">
        <v>21.091617933723199</v>
      </c>
      <c r="AFU140">
        <v>21.091617933723199</v>
      </c>
      <c r="AFV140">
        <v>21.091617933723199</v>
      </c>
      <c r="AFX140">
        <v>21.091617933723199</v>
      </c>
      <c r="AFY140">
        <v>21.091617933723199</v>
      </c>
      <c r="AFZ140">
        <v>21.091617933723199</v>
      </c>
      <c r="AGA140">
        <v>21.091617933723199</v>
      </c>
      <c r="AGC140">
        <v>21.091617933723199</v>
      </c>
      <c r="AGD140">
        <v>21.091617933723199</v>
      </c>
      <c r="AGF140">
        <v>21.091617933723199</v>
      </c>
      <c r="AGG140">
        <v>21.091617933723199</v>
      </c>
      <c r="AGI140">
        <v>21.091617933723199</v>
      </c>
      <c r="AGJ140">
        <v>21.091617933723199</v>
      </c>
      <c r="AGL140">
        <v>21.091617933723199</v>
      </c>
      <c r="AGO140">
        <v>21.091617933723199</v>
      </c>
      <c r="AGP140">
        <v>21.091617933723199</v>
      </c>
      <c r="AGR140">
        <v>21.091617933723199</v>
      </c>
      <c r="AGU140">
        <v>21.091617933723199</v>
      </c>
      <c r="AGW140">
        <v>21.091617933723199</v>
      </c>
      <c r="AGY140">
        <v>21.091617933723199</v>
      </c>
      <c r="AGZ140">
        <v>21.091617933723199</v>
      </c>
      <c r="AHB140">
        <v>21.091617933723199</v>
      </c>
      <c r="AHC140">
        <v>21.091617933723199</v>
      </c>
      <c r="AHE140">
        <v>21.091617933723199</v>
      </c>
      <c r="AHH140">
        <v>21.091617933723199</v>
      </c>
      <c r="AHI140">
        <v>21.091617933723199</v>
      </c>
      <c r="AHQ140">
        <v>21.091617933723199</v>
      </c>
      <c r="AHS140">
        <v>21.091617933723199</v>
      </c>
      <c r="AHX140">
        <v>21.091617933723199</v>
      </c>
      <c r="AHY140">
        <v>21.091617933723199</v>
      </c>
      <c r="AIA140">
        <v>21.091617933723199</v>
      </c>
      <c r="AIB140">
        <v>21.091617933723199</v>
      </c>
      <c r="AIC140">
        <v>21.091617933723199</v>
      </c>
      <c r="AID140">
        <v>21.091617933723199</v>
      </c>
      <c r="AIF140">
        <v>21.091617933723199</v>
      </c>
      <c r="AIG140">
        <v>21.091617933723199</v>
      </c>
      <c r="AIH140">
        <v>21.091617933723199</v>
      </c>
      <c r="AII140">
        <v>21.091617933723199</v>
      </c>
      <c r="AIJ140">
        <v>21.091617933723199</v>
      </c>
      <c r="AIK140">
        <v>21.091617933723199</v>
      </c>
      <c r="AIL140">
        <v>21.091617933723199</v>
      </c>
      <c r="AIN140">
        <v>21.091617933723199</v>
      </c>
      <c r="AIO140">
        <v>21.091617933723199</v>
      </c>
      <c r="AIQ140">
        <v>21.091617933723199</v>
      </c>
      <c r="AIS140">
        <v>21.091617933723199</v>
      </c>
      <c r="AIT140">
        <v>21.091617933723199</v>
      </c>
      <c r="AIV140">
        <v>21.091617933723199</v>
      </c>
      <c r="AIW140">
        <v>21.091617933723199</v>
      </c>
      <c r="AIX140">
        <v>21.091617933723199</v>
      </c>
      <c r="AIY140">
        <v>21.091617933723199</v>
      </c>
      <c r="AJA140">
        <v>21.091617933723199</v>
      </c>
      <c r="AJB140">
        <v>21.091617933723199</v>
      </c>
      <c r="AJD140">
        <v>21.091617933723199</v>
      </c>
      <c r="AJE140">
        <v>21.091617933723199</v>
      </c>
      <c r="AJF140">
        <v>21.091617933723199</v>
      </c>
      <c r="AJG140">
        <v>21.091617933723199</v>
      </c>
      <c r="AJH140">
        <v>21.091617933723199</v>
      </c>
      <c r="AJI140">
        <v>21.091617933723199</v>
      </c>
      <c r="AJK140">
        <v>21.091617933723199</v>
      </c>
      <c r="AJL140">
        <v>21.091617933723199</v>
      </c>
      <c r="AJN140">
        <v>21.091617933723199</v>
      </c>
      <c r="AJO140">
        <v>21.091617933723199</v>
      </c>
      <c r="AJQ140">
        <v>21.091617933723199</v>
      </c>
      <c r="AJR140">
        <v>21.091617933723199</v>
      </c>
      <c r="AJS140">
        <v>21.091617933723199</v>
      </c>
      <c r="AJV140">
        <v>21.091617933723199</v>
      </c>
      <c r="AJX140">
        <v>21.091617933723199</v>
      </c>
      <c r="AJY140">
        <v>21.091617933723199</v>
      </c>
      <c r="AJZ140">
        <v>21.091617933723199</v>
      </c>
      <c r="AKA140">
        <v>21.091617933723199</v>
      </c>
      <c r="AKC140">
        <v>21.091617933723199</v>
      </c>
      <c r="AKD140">
        <v>21.091617933723199</v>
      </c>
      <c r="AKE140">
        <v>21.091617933723199</v>
      </c>
      <c r="AKF140">
        <v>21.091617933723199</v>
      </c>
      <c r="AKG140">
        <v>21.091617933723199</v>
      </c>
      <c r="AKI140">
        <v>21.091617933723199</v>
      </c>
      <c r="AKJ140">
        <v>21.091617933723199</v>
      </c>
      <c r="AKK140">
        <v>21.091617933723199</v>
      </c>
      <c r="AKL140">
        <v>21.091617933723199</v>
      </c>
      <c r="AKN140">
        <v>21.091617933723199</v>
      </c>
      <c r="AKO140">
        <v>21.091617933723199</v>
      </c>
      <c r="AKP140">
        <v>21.091617933723199</v>
      </c>
      <c r="AKS140">
        <v>21.091617933723199</v>
      </c>
      <c r="AKT140">
        <v>21.091617933723199</v>
      </c>
      <c r="AKU140">
        <v>21.091617933723199</v>
      </c>
      <c r="AKV140">
        <v>21.091617933723199</v>
      </c>
      <c r="AKW140">
        <v>21.091617933723199</v>
      </c>
      <c r="AKY140">
        <v>21.091617933723199</v>
      </c>
      <c r="AKZ140">
        <v>21.091617933723199</v>
      </c>
      <c r="ALB140">
        <v>21.091617933723199</v>
      </c>
      <c r="ALE140">
        <v>21.091617933723199</v>
      </c>
      <c r="ALF140">
        <v>21.091617933723199</v>
      </c>
      <c r="ALI140">
        <v>21.091617933723199</v>
      </c>
      <c r="ALJ140">
        <v>21.091617933723199</v>
      </c>
      <c r="ALL140">
        <v>21.091617933723199</v>
      </c>
      <c r="ALM140">
        <v>21.091617933723199</v>
      </c>
      <c r="ALP140">
        <v>21.091617933723199</v>
      </c>
      <c r="ALT140">
        <v>21.091617933723199</v>
      </c>
      <c r="AVZ140">
        <v>21.091617933723199</v>
      </c>
      <c r="BZE140">
        <v>21.091617933723199</v>
      </c>
      <c r="CHT140">
        <v>21.091617933723199</v>
      </c>
      <c r="DIB140">
        <v>21.091617933723199</v>
      </c>
      <c r="GDV140">
        <v>21.091617933723199</v>
      </c>
      <c r="GEQ140">
        <v>21.091617933723199</v>
      </c>
      <c r="GNW140">
        <v>21.091617933723199</v>
      </c>
      <c r="GQR140">
        <v>21.091617933723199</v>
      </c>
      <c r="HLT140">
        <v>21.091617933723199</v>
      </c>
      <c r="KDD140">
        <v>21.091617933723199</v>
      </c>
      <c r="KZA140">
        <v>21.091617933723199</v>
      </c>
      <c r="LQU140">
        <v>21.091617933723199</v>
      </c>
      <c r="LWK140">
        <v>21.091617933723199</v>
      </c>
    </row>
    <row r="141" spans="1:1008 1029:2033 2137:2979 3129:4067 4111:5119 5140:6132 6201:7113 7169:9182 9231:9869" x14ac:dyDescent="0.25">
      <c r="A141" t="s">
        <v>154</v>
      </c>
      <c r="B141" t="s">
        <v>142</v>
      </c>
      <c r="C141" t="str">
        <f t="shared" si="8"/>
        <v>RLC</v>
      </c>
      <c r="D141" s="2">
        <f>VLOOKUP(B141,January!C:E,3,FALSE)</f>
        <v>0.78839999999999999</v>
      </c>
      <c r="E141" s="2">
        <f>VLOOKUP(B141,December!C:E,3,FALSE)</f>
        <v>3.09</v>
      </c>
      <c r="F141" t="b">
        <f t="shared" si="9"/>
        <v>1</v>
      </c>
      <c r="G141" s="2">
        <f t="shared" si="10"/>
        <v>2.3015999999999996</v>
      </c>
      <c r="H141">
        <f t="shared" si="11"/>
        <v>2.9193302891933026</v>
      </c>
      <c r="I141">
        <v>7.8386605783865999</v>
      </c>
      <c r="J141">
        <v>7.8386605783865999</v>
      </c>
      <c r="M141">
        <v>7.8386605783865999</v>
      </c>
      <c r="O141">
        <v>7.8386605783865999</v>
      </c>
      <c r="S141">
        <v>7.8386605783865999</v>
      </c>
      <c r="T141">
        <v>7.8386605783865999</v>
      </c>
      <c r="V141">
        <v>7.8386605783865999</v>
      </c>
      <c r="Y141">
        <v>7.8386605783865999</v>
      </c>
      <c r="Z141">
        <v>7.8386605783865999</v>
      </c>
      <c r="AA141">
        <v>7.8386605783865999</v>
      </c>
      <c r="AB141">
        <v>7.8386605783865999</v>
      </c>
      <c r="AD141">
        <v>7.8386605783865999</v>
      </c>
      <c r="AE141">
        <v>7.8386605783865999</v>
      </c>
      <c r="AH141">
        <v>7.8386605783865999</v>
      </c>
      <c r="AJ141">
        <v>7.8386605783865999</v>
      </c>
      <c r="AK141">
        <v>7.8386605783865999</v>
      </c>
      <c r="AL141">
        <v>7.8386605783865999</v>
      </c>
      <c r="AN141">
        <v>7.8386605783865999</v>
      </c>
      <c r="AP141">
        <v>7.8386605783865999</v>
      </c>
      <c r="AQ141">
        <v>7.8386605783865999</v>
      </c>
      <c r="AR141">
        <v>7.8386605783865999</v>
      </c>
      <c r="AS141">
        <v>7.8386605783865999</v>
      </c>
      <c r="AU141">
        <v>7.8386605783865999</v>
      </c>
      <c r="AV141">
        <v>7.8386605783865999</v>
      </c>
      <c r="AX141">
        <v>7.8386605783865999</v>
      </c>
      <c r="AY141">
        <v>7.8386605783865999</v>
      </c>
      <c r="AZ141">
        <v>7.8386605783865999</v>
      </c>
      <c r="BB141">
        <v>7.8386605783865999</v>
      </c>
      <c r="BC141">
        <v>7.8386605783865999</v>
      </c>
      <c r="BD141">
        <v>7.8386605783865999</v>
      </c>
      <c r="BF141">
        <v>7.8386605783865999</v>
      </c>
      <c r="BG141">
        <v>7.8386605783865999</v>
      </c>
      <c r="BH141">
        <v>7.8386605783865999</v>
      </c>
      <c r="BI141">
        <v>7.8386605783865999</v>
      </c>
      <c r="BK141">
        <v>7.8386605783865999</v>
      </c>
      <c r="BM141">
        <v>7.8386605783865999</v>
      </c>
      <c r="BN141">
        <v>7.8386605783865999</v>
      </c>
      <c r="BO141">
        <v>7.8386605783865999</v>
      </c>
      <c r="BP141">
        <v>7.8386605783865999</v>
      </c>
      <c r="BQ141">
        <v>7.8386605783865999</v>
      </c>
      <c r="BR141">
        <v>7.8386605783865999</v>
      </c>
      <c r="BS141">
        <v>7.8386605783865999</v>
      </c>
      <c r="BT141">
        <v>7.8386605783865999</v>
      </c>
      <c r="BU141">
        <v>7.8386605783865999</v>
      </c>
      <c r="BW141">
        <v>7.8386605783865999</v>
      </c>
      <c r="BY141">
        <v>7.8386605783865999</v>
      </c>
      <c r="BZ141">
        <v>7.8386605783865999</v>
      </c>
      <c r="CC141">
        <v>7.8386605783865999</v>
      </c>
      <c r="CD141">
        <v>7.8386605783865999</v>
      </c>
      <c r="CE141">
        <v>7.8386605783865999</v>
      </c>
      <c r="CF141">
        <v>7.8386605783865999</v>
      </c>
      <c r="CG141">
        <v>7.8386605783865999</v>
      </c>
      <c r="CI141">
        <v>7.8386605783865999</v>
      </c>
      <c r="CK141">
        <v>7.8386605783865999</v>
      </c>
      <c r="CM141">
        <v>7.8386605783865999</v>
      </c>
      <c r="CN141">
        <v>7.8386605783865999</v>
      </c>
      <c r="CP141">
        <v>7.8386605783865999</v>
      </c>
      <c r="CQ141">
        <v>7.8386605783865999</v>
      </c>
      <c r="CR141">
        <v>7.8386605783865999</v>
      </c>
      <c r="CS141">
        <v>7.8386605783865999</v>
      </c>
      <c r="CU141">
        <v>7.8386605783865999</v>
      </c>
      <c r="CX141">
        <v>7.8386605783865999</v>
      </c>
      <c r="CY141">
        <v>7.8386605783865999</v>
      </c>
      <c r="CZ141">
        <v>7.8386605783865999</v>
      </c>
      <c r="DB141">
        <v>7.8386605783865999</v>
      </c>
      <c r="DD141">
        <v>7.8386605783865999</v>
      </c>
      <c r="DG141">
        <v>7.8386605783865999</v>
      </c>
      <c r="DH141">
        <v>7.8386605783865999</v>
      </c>
      <c r="DJ141">
        <v>7.8386605783865999</v>
      </c>
      <c r="DK141">
        <v>7.8386605783865999</v>
      </c>
      <c r="DM141">
        <v>7.8386605783865999</v>
      </c>
      <c r="DN141">
        <v>7.8386605783865999</v>
      </c>
      <c r="DO141">
        <v>7.8386605783865999</v>
      </c>
      <c r="DP141">
        <v>7.8386605783865999</v>
      </c>
      <c r="DQ141">
        <v>7.8386605783865999</v>
      </c>
      <c r="DR141">
        <v>7.8386605783865999</v>
      </c>
      <c r="DT141">
        <v>7.8386605783865999</v>
      </c>
      <c r="DU141">
        <v>7.8386605783865999</v>
      </c>
      <c r="DV141">
        <v>7.8386605783865999</v>
      </c>
      <c r="DX141">
        <v>7.8386605783865999</v>
      </c>
      <c r="DY141">
        <v>7.8386605783865999</v>
      </c>
      <c r="DZ141">
        <v>7.8386605783865999</v>
      </c>
      <c r="EA141">
        <v>7.8386605783865999</v>
      </c>
      <c r="EB141">
        <v>7.8386605783865999</v>
      </c>
      <c r="EC141">
        <v>7.8386605783865999</v>
      </c>
      <c r="ED141">
        <v>7.8386605783865999</v>
      </c>
      <c r="EI141">
        <v>7.8386605783865999</v>
      </c>
      <c r="EJ141">
        <v>7.8386605783865999</v>
      </c>
      <c r="EK141">
        <v>7.8386605783865999</v>
      </c>
      <c r="EM141">
        <v>7.8386605783865999</v>
      </c>
      <c r="EN141">
        <v>7.8386605783865999</v>
      </c>
      <c r="EO141">
        <v>7.8386605783865999</v>
      </c>
      <c r="EP141">
        <v>7.8386605783865999</v>
      </c>
      <c r="EQ141">
        <v>7.8386605783865999</v>
      </c>
      <c r="ER141">
        <v>7.8386605783865999</v>
      </c>
      <c r="ES141">
        <v>7.8386605783865999</v>
      </c>
      <c r="ET141">
        <v>7.8386605783865999</v>
      </c>
      <c r="EV141">
        <v>7.8386605783865999</v>
      </c>
      <c r="EW141">
        <v>7.8386605783865999</v>
      </c>
      <c r="EX141">
        <v>7.8386605783865999</v>
      </c>
      <c r="EY141">
        <v>7.8386605783865999</v>
      </c>
      <c r="EZ141">
        <v>7.8386605783865999</v>
      </c>
      <c r="FB141">
        <v>7.8386605783865999</v>
      </c>
      <c r="FD141">
        <v>7.8386605783865999</v>
      </c>
      <c r="FF141">
        <v>7.8386605783865999</v>
      </c>
      <c r="FG141">
        <v>7.8386605783865999</v>
      </c>
      <c r="FH141">
        <v>7.8386605783865999</v>
      </c>
      <c r="FI141">
        <v>7.8386605783865999</v>
      </c>
      <c r="FJ141">
        <v>7.8386605783865999</v>
      </c>
      <c r="FM141">
        <v>7.8386605783865999</v>
      </c>
      <c r="FN141">
        <v>7.8386605783865999</v>
      </c>
      <c r="FO141">
        <v>7.8386605783865999</v>
      </c>
      <c r="FQ141">
        <v>7.8386605783865999</v>
      </c>
      <c r="FR141">
        <v>7.8386605783865999</v>
      </c>
      <c r="FT141">
        <v>7.8386605783865999</v>
      </c>
      <c r="FU141">
        <v>7.8386605783865999</v>
      </c>
      <c r="FW141">
        <v>7.8386605783865999</v>
      </c>
      <c r="FX141">
        <v>7.8386605783865999</v>
      </c>
      <c r="FY141">
        <v>7.8386605783865999</v>
      </c>
      <c r="GA141">
        <v>7.8386605783865999</v>
      </c>
      <c r="GC141">
        <v>7.8386605783865999</v>
      </c>
      <c r="GD141">
        <v>7.8386605783865999</v>
      </c>
      <c r="GE141">
        <v>7.8386605783865999</v>
      </c>
      <c r="GF141">
        <v>7.8386605783865999</v>
      </c>
      <c r="GG141">
        <v>7.8386605783865999</v>
      </c>
      <c r="GH141">
        <v>7.8386605783865999</v>
      </c>
      <c r="GI141">
        <v>7.8386605783865999</v>
      </c>
      <c r="GK141">
        <v>7.8386605783865999</v>
      </c>
      <c r="GN141">
        <v>7.8386605783865999</v>
      </c>
      <c r="GO141">
        <v>7.8386605783865999</v>
      </c>
      <c r="GQ141">
        <v>7.8386605783865999</v>
      </c>
      <c r="GR141">
        <v>7.8386605783865999</v>
      </c>
      <c r="GS141">
        <v>7.8386605783865999</v>
      </c>
      <c r="GT141">
        <v>7.8386605783865999</v>
      </c>
      <c r="GU141">
        <v>7.8386605783865999</v>
      </c>
      <c r="GY141">
        <v>7.8386605783865999</v>
      </c>
      <c r="GZ141">
        <v>7.8386605783865999</v>
      </c>
      <c r="HB141">
        <v>7.8386605783865999</v>
      </c>
      <c r="HC141">
        <v>7.8386605783865999</v>
      </c>
      <c r="HF141">
        <v>7.8386605783865999</v>
      </c>
      <c r="HG141">
        <v>7.8386605783865999</v>
      </c>
      <c r="HJ141">
        <v>7.8386605783865999</v>
      </c>
      <c r="HK141">
        <v>7.8386605783865999</v>
      </c>
      <c r="HL141">
        <v>7.8386605783865999</v>
      </c>
      <c r="HO141">
        <v>7.8386605783865999</v>
      </c>
      <c r="HP141">
        <v>7.8386605783865999</v>
      </c>
      <c r="HR141">
        <v>7.8386605783865999</v>
      </c>
      <c r="HT141">
        <v>7.8386605783865999</v>
      </c>
      <c r="HV141">
        <v>7.8386605783865999</v>
      </c>
      <c r="HW141">
        <v>7.8386605783865999</v>
      </c>
      <c r="HY141">
        <v>7.8386605783865999</v>
      </c>
      <c r="HZ141">
        <v>7.8386605783865999</v>
      </c>
      <c r="IA141">
        <v>7.8386605783865999</v>
      </c>
      <c r="IB141">
        <v>7.8386605783865999</v>
      </c>
      <c r="IC141">
        <v>7.8386605783865999</v>
      </c>
      <c r="ID141">
        <v>7.8386605783865999</v>
      </c>
      <c r="II141">
        <v>7.8386605783865999</v>
      </c>
      <c r="IK141">
        <v>7.8386605783865999</v>
      </c>
      <c r="IL141">
        <v>7.8386605783865999</v>
      </c>
      <c r="IN141">
        <v>7.8386605783865999</v>
      </c>
      <c r="IO141">
        <v>7.8386605783865999</v>
      </c>
      <c r="IP141">
        <v>7.8386605783865999</v>
      </c>
      <c r="IT141">
        <v>7.8386605783865999</v>
      </c>
      <c r="IU141">
        <v>7.8386605783865999</v>
      </c>
      <c r="IX141">
        <v>7.8386605783865999</v>
      </c>
      <c r="IY141">
        <v>7.8386605783865999</v>
      </c>
      <c r="IZ141">
        <v>7.8386605783865999</v>
      </c>
      <c r="JA141">
        <v>7.8386605783865999</v>
      </c>
      <c r="JB141">
        <v>7.8386605783865999</v>
      </c>
      <c r="JD141">
        <v>7.8386605783865999</v>
      </c>
      <c r="JF141">
        <v>7.8386605783865999</v>
      </c>
      <c r="JH141">
        <v>7.8386605783865999</v>
      </c>
      <c r="JJ141">
        <v>7.8386605783865999</v>
      </c>
      <c r="JK141">
        <v>7.8386605783865999</v>
      </c>
      <c r="JN141">
        <v>7.8386605783865999</v>
      </c>
      <c r="JQ141">
        <v>7.8386605783865999</v>
      </c>
      <c r="JR141">
        <v>7.8386605783865999</v>
      </c>
      <c r="JS141">
        <v>7.8386605783865999</v>
      </c>
      <c r="JT141">
        <v>7.8386605783865999</v>
      </c>
      <c r="JV141">
        <v>7.8386605783865999</v>
      </c>
      <c r="JW141">
        <v>7.8386605783865999</v>
      </c>
      <c r="JZ141">
        <v>7.8386605783865999</v>
      </c>
      <c r="KA141">
        <v>7.8386605783865999</v>
      </c>
      <c r="KB141">
        <v>7.8386605783865999</v>
      </c>
      <c r="KE141">
        <v>7.8386605783865999</v>
      </c>
      <c r="KF141">
        <v>7.8386605783865999</v>
      </c>
      <c r="KH141">
        <v>7.8386605783865999</v>
      </c>
      <c r="KI141">
        <v>7.8386605783865999</v>
      </c>
      <c r="KJ141">
        <v>7.8386605783865999</v>
      </c>
      <c r="KK141">
        <v>7.8386605783865999</v>
      </c>
      <c r="KL141">
        <v>7.8386605783865999</v>
      </c>
      <c r="KN141">
        <v>7.8386605783865999</v>
      </c>
      <c r="KP141">
        <v>7.8386605783865999</v>
      </c>
      <c r="KQ141">
        <v>7.8386605783865999</v>
      </c>
      <c r="KR141">
        <v>7.8386605783865999</v>
      </c>
      <c r="KU141">
        <v>7.8386605783865999</v>
      </c>
      <c r="KW141">
        <v>7.8386605783865999</v>
      </c>
      <c r="KX141">
        <v>7.8386605783865999</v>
      </c>
      <c r="KY141">
        <v>7.8386605783865999</v>
      </c>
      <c r="LG141">
        <v>7.8386605783865999</v>
      </c>
      <c r="LH141">
        <v>7.8386605783865999</v>
      </c>
      <c r="LK141">
        <v>7.8386605783865999</v>
      </c>
      <c r="LL141">
        <v>7.8386605783865999</v>
      </c>
      <c r="LN141">
        <v>7.8386605783865999</v>
      </c>
      <c r="LO141">
        <v>7.8386605783865999</v>
      </c>
      <c r="LP141">
        <v>7.8386605783865999</v>
      </c>
      <c r="LR141">
        <v>7.8386605783865999</v>
      </c>
      <c r="LS141">
        <v>7.8386605783865999</v>
      </c>
      <c r="LT141">
        <v>7.8386605783865999</v>
      </c>
      <c r="LU141">
        <v>7.8386605783865999</v>
      </c>
      <c r="LV141">
        <v>7.8386605783865999</v>
      </c>
      <c r="LW141">
        <v>7.8386605783865999</v>
      </c>
      <c r="LX141">
        <v>7.8386605783865999</v>
      </c>
      <c r="LY141">
        <v>7.8386605783865999</v>
      </c>
      <c r="MA141">
        <v>7.8386605783865999</v>
      </c>
      <c r="MB141">
        <v>7.8386605783865999</v>
      </c>
      <c r="MF141">
        <v>7.8386605783865999</v>
      </c>
      <c r="MG141">
        <v>7.8386605783865999</v>
      </c>
      <c r="MH141">
        <v>7.8386605783865999</v>
      </c>
      <c r="MJ141">
        <v>7.8386605783865999</v>
      </c>
      <c r="MK141">
        <v>7.8386605783865999</v>
      </c>
      <c r="ML141">
        <v>7.8386605783865999</v>
      </c>
      <c r="MO141">
        <v>7.8386605783865999</v>
      </c>
      <c r="MQ141">
        <v>7.8386605783865999</v>
      </c>
      <c r="MR141">
        <v>7.8386605783865999</v>
      </c>
      <c r="MS141">
        <v>7.8386605783865999</v>
      </c>
      <c r="MT141">
        <v>7.8386605783865999</v>
      </c>
      <c r="MU141">
        <v>7.8386605783865999</v>
      </c>
      <c r="MV141">
        <v>7.8386605783865999</v>
      </c>
      <c r="MW141">
        <v>7.8386605783865999</v>
      </c>
      <c r="NB141">
        <v>7.8386605783865999</v>
      </c>
      <c r="NC141">
        <v>7.8386605783865999</v>
      </c>
      <c r="NE141">
        <v>7.8386605783865999</v>
      </c>
      <c r="NF141">
        <v>7.8386605783865999</v>
      </c>
      <c r="NH141">
        <v>7.8386605783865999</v>
      </c>
      <c r="NI141">
        <v>7.8386605783865999</v>
      </c>
      <c r="NL141">
        <v>7.8386605783865999</v>
      </c>
      <c r="NM141">
        <v>7.8386605783865999</v>
      </c>
      <c r="NO141">
        <v>7.8386605783865999</v>
      </c>
      <c r="NP141">
        <v>7.8386605783865999</v>
      </c>
      <c r="NQ141">
        <v>7.8386605783865999</v>
      </c>
      <c r="NR141">
        <v>7.8386605783865999</v>
      </c>
      <c r="NT141">
        <v>7.8386605783865999</v>
      </c>
      <c r="NU141">
        <v>7.8386605783865999</v>
      </c>
      <c r="NV141">
        <v>7.8386605783865999</v>
      </c>
      <c r="NW141">
        <v>7.8386605783865999</v>
      </c>
      <c r="NX141">
        <v>7.8386605783865999</v>
      </c>
      <c r="OB141">
        <v>7.8386605783865999</v>
      </c>
      <c r="OC141">
        <v>7.8386605783865999</v>
      </c>
      <c r="OD141">
        <v>7.8386605783865999</v>
      </c>
      <c r="OE141">
        <v>7.8386605783865999</v>
      </c>
      <c r="OF141">
        <v>7.8386605783865999</v>
      </c>
      <c r="OG141">
        <v>7.8386605783865999</v>
      </c>
      <c r="OL141">
        <v>7.8386605783865999</v>
      </c>
      <c r="ON141">
        <v>7.8386605783865999</v>
      </c>
      <c r="OO141">
        <v>7.8386605783865999</v>
      </c>
      <c r="OP141">
        <v>7.8386605783865999</v>
      </c>
      <c r="OQ141">
        <v>7.8386605783865999</v>
      </c>
      <c r="OR141">
        <v>7.8386605783865999</v>
      </c>
      <c r="OT141">
        <v>7.8386605783865999</v>
      </c>
      <c r="OU141">
        <v>7.8386605783865999</v>
      </c>
      <c r="OV141">
        <v>7.8386605783865999</v>
      </c>
      <c r="OW141">
        <v>7.8386605783865999</v>
      </c>
      <c r="OX141">
        <v>7.8386605783865999</v>
      </c>
      <c r="OZ141">
        <v>7.8386605783865999</v>
      </c>
      <c r="PA141">
        <v>7.8386605783865999</v>
      </c>
      <c r="PD141">
        <v>7.8386605783865999</v>
      </c>
      <c r="PF141">
        <v>7.8386605783865999</v>
      </c>
      <c r="PH141">
        <v>7.8386605783865999</v>
      </c>
      <c r="PI141">
        <v>7.8386605783865999</v>
      </c>
      <c r="PL141">
        <v>7.8386605783865999</v>
      </c>
      <c r="PM141">
        <v>7.8386605783865999</v>
      </c>
      <c r="PN141">
        <v>7.8386605783865999</v>
      </c>
      <c r="PP141">
        <v>7.8386605783865999</v>
      </c>
      <c r="PQ141">
        <v>7.8386605783865999</v>
      </c>
      <c r="PS141">
        <v>7.8386605783865999</v>
      </c>
      <c r="PT141">
        <v>7.8386605783865999</v>
      </c>
      <c r="PV141">
        <v>7.8386605783865999</v>
      </c>
      <c r="PW141">
        <v>7.8386605783865999</v>
      </c>
      <c r="PX141">
        <v>7.8386605783865999</v>
      </c>
      <c r="QB141">
        <v>7.8386605783865999</v>
      </c>
      <c r="QC141">
        <v>7.8386605783865999</v>
      </c>
      <c r="QD141">
        <v>7.8386605783865999</v>
      </c>
      <c r="QG141">
        <v>7.8386605783865999</v>
      </c>
      <c r="QH141">
        <v>7.8386605783865999</v>
      </c>
      <c r="QJ141">
        <v>7.8386605783865999</v>
      </c>
      <c r="QK141">
        <v>7.8386605783865999</v>
      </c>
      <c r="QN141">
        <v>7.8386605783865999</v>
      </c>
      <c r="QP141">
        <v>7.8386605783865999</v>
      </c>
      <c r="QQ141">
        <v>7.8386605783865999</v>
      </c>
      <c r="QS141">
        <v>7.8386605783865999</v>
      </c>
      <c r="QT141">
        <v>7.8386605783865999</v>
      </c>
      <c r="QU141">
        <v>7.8386605783865999</v>
      </c>
      <c r="QV141">
        <v>7.8386605783865999</v>
      </c>
      <c r="QW141">
        <v>7.8386605783865999</v>
      </c>
      <c r="QY141">
        <v>7.8386605783865999</v>
      </c>
      <c r="QZ141">
        <v>7.8386605783865999</v>
      </c>
      <c r="RA141">
        <v>7.8386605783865999</v>
      </c>
      <c r="RB141">
        <v>7.8386605783865999</v>
      </c>
      <c r="RE141">
        <v>7.8386605783865999</v>
      </c>
      <c r="RH141">
        <v>7.8386605783865999</v>
      </c>
      <c r="RI141">
        <v>7.8386605783865999</v>
      </c>
      <c r="RK141">
        <v>7.8386605783865999</v>
      </c>
      <c r="RL141">
        <v>7.8386605783865999</v>
      </c>
      <c r="RN141">
        <v>7.8386605783865999</v>
      </c>
      <c r="RP141">
        <v>7.8386605783865999</v>
      </c>
      <c r="RQ141">
        <v>7.8386605783865999</v>
      </c>
      <c r="RR141">
        <v>7.8386605783865999</v>
      </c>
      <c r="RS141">
        <v>7.8386605783865999</v>
      </c>
      <c r="RT141">
        <v>7.8386605783865999</v>
      </c>
      <c r="RU141">
        <v>7.8386605783865999</v>
      </c>
      <c r="RV141">
        <v>7.8386605783865999</v>
      </c>
      <c r="RW141">
        <v>7.8386605783865999</v>
      </c>
      <c r="RX141">
        <v>7.8386605783865999</v>
      </c>
      <c r="RY141">
        <v>7.8386605783865999</v>
      </c>
      <c r="RZ141">
        <v>7.8386605783865999</v>
      </c>
      <c r="SB141">
        <v>7.8386605783865999</v>
      </c>
      <c r="SC141">
        <v>7.8386605783865999</v>
      </c>
      <c r="SD141">
        <v>7.8386605783865999</v>
      </c>
      <c r="SE141">
        <v>7.8386605783865999</v>
      </c>
      <c r="SF141">
        <v>7.8386605783865999</v>
      </c>
      <c r="SG141">
        <v>7.8386605783865999</v>
      </c>
      <c r="SH141">
        <v>7.8386605783865999</v>
      </c>
      <c r="SI141">
        <v>7.8386605783865999</v>
      </c>
      <c r="SM141">
        <v>7.8386605783865999</v>
      </c>
      <c r="SN141">
        <v>7.8386605783865999</v>
      </c>
      <c r="SQ141">
        <v>7.8386605783865999</v>
      </c>
      <c r="SR141">
        <v>7.8386605783865999</v>
      </c>
      <c r="SU141">
        <v>7.8386605783865999</v>
      </c>
      <c r="SW141">
        <v>7.8386605783865999</v>
      </c>
      <c r="SY141">
        <v>7.8386605783865999</v>
      </c>
      <c r="SZ141">
        <v>7.8386605783865999</v>
      </c>
      <c r="TA141">
        <v>7.8386605783865999</v>
      </c>
      <c r="TC141">
        <v>7.8386605783865999</v>
      </c>
      <c r="TD141">
        <v>7.8386605783865999</v>
      </c>
      <c r="TE141">
        <v>7.8386605783865999</v>
      </c>
      <c r="TG141">
        <v>7.8386605783865999</v>
      </c>
      <c r="TH141">
        <v>7.8386605783865999</v>
      </c>
      <c r="TJ141">
        <v>7.8386605783865999</v>
      </c>
      <c r="TK141">
        <v>7.8386605783865999</v>
      </c>
      <c r="TL141">
        <v>7.8386605783865999</v>
      </c>
      <c r="TM141">
        <v>7.8386605783865999</v>
      </c>
      <c r="TO141">
        <v>7.8386605783865999</v>
      </c>
      <c r="TQ141">
        <v>7.8386605783865999</v>
      </c>
      <c r="TR141">
        <v>7.8386605783865999</v>
      </c>
      <c r="TS141">
        <v>7.8386605783865999</v>
      </c>
      <c r="TT141">
        <v>7.8386605783865999</v>
      </c>
      <c r="TX141">
        <v>7.8386605783865999</v>
      </c>
      <c r="TY141">
        <v>7.8386605783865999</v>
      </c>
      <c r="TZ141">
        <v>7.8386605783865999</v>
      </c>
      <c r="UA141">
        <v>7.8386605783865999</v>
      </c>
      <c r="UC141">
        <v>7.8386605783865999</v>
      </c>
      <c r="UE141">
        <v>7.8386605783865999</v>
      </c>
      <c r="UF141">
        <v>7.8386605783865999</v>
      </c>
      <c r="UH141">
        <v>7.8386605783865999</v>
      </c>
      <c r="UI141">
        <v>7.8386605783865999</v>
      </c>
      <c r="UJ141">
        <v>7.8386605783865999</v>
      </c>
      <c r="UL141">
        <v>7.8386605783865999</v>
      </c>
      <c r="UO141">
        <v>7.8386605783865999</v>
      </c>
      <c r="UP141">
        <v>7.8386605783865999</v>
      </c>
      <c r="UQ141">
        <v>7.8386605783865999</v>
      </c>
      <c r="US141">
        <v>7.8386605783865999</v>
      </c>
      <c r="UT141">
        <v>7.8386605783865999</v>
      </c>
      <c r="UV141">
        <v>7.8386605783865999</v>
      </c>
      <c r="UX141">
        <v>7.8386605783865999</v>
      </c>
      <c r="UY141">
        <v>7.8386605783865999</v>
      </c>
      <c r="VA141">
        <v>7.8386605783865999</v>
      </c>
      <c r="VC141">
        <v>7.8386605783865999</v>
      </c>
      <c r="VD141">
        <v>7.8386605783865999</v>
      </c>
      <c r="VF141">
        <v>7.8386605783865999</v>
      </c>
      <c r="VG141">
        <v>7.8386605783865999</v>
      </c>
      <c r="VK141">
        <v>7.8386605783865999</v>
      </c>
      <c r="VL141">
        <v>7.8386605783865999</v>
      </c>
      <c r="VM141">
        <v>7.8386605783865999</v>
      </c>
      <c r="VQ141">
        <v>7.8386605783865999</v>
      </c>
      <c r="VR141">
        <v>7.8386605783865999</v>
      </c>
      <c r="VU141">
        <v>7.8386605783865999</v>
      </c>
      <c r="VX141">
        <v>7.8386605783865999</v>
      </c>
      <c r="VZ141">
        <v>7.8386605783865999</v>
      </c>
      <c r="WB141">
        <v>7.8386605783865999</v>
      </c>
      <c r="WD141">
        <v>7.8386605783865999</v>
      </c>
      <c r="WF141">
        <v>7.8386605783865999</v>
      </c>
      <c r="WG141">
        <v>7.8386605783865999</v>
      </c>
      <c r="WH141">
        <v>7.8386605783865999</v>
      </c>
      <c r="WI141">
        <v>7.8386605783865999</v>
      </c>
      <c r="WJ141">
        <v>7.8386605783865999</v>
      </c>
      <c r="WK141">
        <v>7.8386605783865999</v>
      </c>
      <c r="WL141">
        <v>7.8386605783865999</v>
      </c>
      <c r="WM141">
        <v>7.8386605783865999</v>
      </c>
      <c r="WN141">
        <v>7.8386605783865999</v>
      </c>
      <c r="WO141">
        <v>7.8386605783865999</v>
      </c>
      <c r="WP141">
        <v>7.8386605783865999</v>
      </c>
      <c r="WR141">
        <v>7.8386605783865999</v>
      </c>
      <c r="WS141">
        <v>7.8386605783865999</v>
      </c>
      <c r="WT141">
        <v>7.8386605783865999</v>
      </c>
      <c r="WW141">
        <v>7.8386605783865999</v>
      </c>
      <c r="WX141">
        <v>7.8386605783865999</v>
      </c>
      <c r="WZ141">
        <v>7.8386605783865999</v>
      </c>
      <c r="XA141">
        <v>7.8386605783865999</v>
      </c>
      <c r="XC141">
        <v>7.8386605783865999</v>
      </c>
      <c r="XD141">
        <v>7.8386605783865999</v>
      </c>
      <c r="XE141">
        <v>7.8386605783865999</v>
      </c>
      <c r="XF141">
        <v>7.8386605783865999</v>
      </c>
      <c r="XG141">
        <v>7.8386605783865999</v>
      </c>
      <c r="XH141">
        <v>7.8386605783865999</v>
      </c>
      <c r="XI141">
        <v>7.8386605783865999</v>
      </c>
      <c r="XJ141">
        <v>7.8386605783865999</v>
      </c>
      <c r="XK141">
        <v>7.8386605783865999</v>
      </c>
      <c r="XL141">
        <v>7.8386605783865999</v>
      </c>
      <c r="XM141">
        <v>7.8386605783865999</v>
      </c>
      <c r="XP141">
        <v>7.8386605783865999</v>
      </c>
      <c r="XQ141">
        <v>7.8386605783865999</v>
      </c>
      <c r="XR141">
        <v>7.8386605783865999</v>
      </c>
      <c r="XT141">
        <v>7.8386605783865999</v>
      </c>
      <c r="XU141">
        <v>7.8386605783865999</v>
      </c>
      <c r="XX141">
        <v>7.8386605783865999</v>
      </c>
      <c r="XY141">
        <v>7.8386605783865999</v>
      </c>
      <c r="XZ141">
        <v>7.8386605783865999</v>
      </c>
      <c r="YA141">
        <v>7.8386605783865999</v>
      </c>
      <c r="YB141">
        <v>7.8386605783865999</v>
      </c>
      <c r="YC141">
        <v>7.8386605783865999</v>
      </c>
      <c r="YD141">
        <v>7.8386605783865999</v>
      </c>
      <c r="YF141">
        <v>7.8386605783865999</v>
      </c>
      <c r="YH141">
        <v>7.8386605783865999</v>
      </c>
      <c r="YJ141">
        <v>7.8386605783865999</v>
      </c>
      <c r="YM141">
        <v>7.8386605783865999</v>
      </c>
      <c r="YN141">
        <v>7.8386605783865999</v>
      </c>
      <c r="YO141">
        <v>7.8386605783865999</v>
      </c>
      <c r="YP141">
        <v>7.8386605783865999</v>
      </c>
      <c r="YQ141">
        <v>7.8386605783865999</v>
      </c>
      <c r="YR141">
        <v>7.8386605783865999</v>
      </c>
      <c r="YS141">
        <v>7.8386605783865999</v>
      </c>
      <c r="YT141">
        <v>7.8386605783865999</v>
      </c>
      <c r="YU141">
        <v>7.8386605783865999</v>
      </c>
      <c r="YV141">
        <v>7.8386605783865999</v>
      </c>
      <c r="YX141">
        <v>7.8386605783865999</v>
      </c>
      <c r="YY141">
        <v>7.8386605783865999</v>
      </c>
      <c r="YZ141">
        <v>7.8386605783865999</v>
      </c>
      <c r="ZA141">
        <v>7.8386605783865999</v>
      </c>
      <c r="ZC141">
        <v>7.8386605783865999</v>
      </c>
      <c r="ZD141">
        <v>7.8386605783865999</v>
      </c>
      <c r="ZF141">
        <v>7.8386605783865999</v>
      </c>
      <c r="ZG141">
        <v>7.8386605783865999</v>
      </c>
      <c r="ZH141">
        <v>7.8386605783865999</v>
      </c>
      <c r="ZI141">
        <v>7.8386605783865999</v>
      </c>
      <c r="ZJ141">
        <v>7.8386605783865999</v>
      </c>
      <c r="ZK141">
        <v>7.8386605783865999</v>
      </c>
      <c r="ZL141">
        <v>7.8386605783865999</v>
      </c>
      <c r="ZM141">
        <v>7.8386605783865999</v>
      </c>
      <c r="ZP141">
        <v>7.8386605783865999</v>
      </c>
      <c r="ZQ141">
        <v>7.8386605783865999</v>
      </c>
      <c r="ZS141">
        <v>7.8386605783865999</v>
      </c>
      <c r="ZU141">
        <v>7.8386605783865999</v>
      </c>
      <c r="ZV141">
        <v>7.8386605783865999</v>
      </c>
      <c r="ZW141">
        <v>7.8386605783865999</v>
      </c>
      <c r="ZX141">
        <v>7.8386605783865999</v>
      </c>
      <c r="ZY141">
        <v>7.8386605783865999</v>
      </c>
      <c r="ZZ141">
        <v>7.8386605783865999</v>
      </c>
      <c r="AAC141">
        <v>7.8386605783865999</v>
      </c>
      <c r="AAE141">
        <v>7.8386605783865999</v>
      </c>
      <c r="AAF141">
        <v>7.8386605783865999</v>
      </c>
      <c r="AAJ141">
        <v>7.8386605783865999</v>
      </c>
      <c r="AAL141">
        <v>7.8386605783865999</v>
      </c>
      <c r="AAP141">
        <v>7.8386605783865999</v>
      </c>
      <c r="AAR141">
        <v>7.8386605783865999</v>
      </c>
      <c r="AAS141">
        <v>7.8386605783865999</v>
      </c>
      <c r="AAT141">
        <v>7.8386605783865999</v>
      </c>
      <c r="AAX141">
        <v>7.8386605783865999</v>
      </c>
      <c r="AAY141">
        <v>7.8386605783865999</v>
      </c>
      <c r="AAZ141">
        <v>7.8386605783865999</v>
      </c>
      <c r="ABA141">
        <v>7.8386605783865999</v>
      </c>
      <c r="ABC141">
        <v>7.8386605783865999</v>
      </c>
      <c r="ABE141">
        <v>7.8386605783865999</v>
      </c>
      <c r="ABF141">
        <v>7.8386605783865999</v>
      </c>
      <c r="ABG141">
        <v>7.8386605783865999</v>
      </c>
      <c r="ABI141">
        <v>7.8386605783865999</v>
      </c>
      <c r="ABJ141">
        <v>7.8386605783865999</v>
      </c>
      <c r="ABK141">
        <v>7.8386605783865999</v>
      </c>
      <c r="ABL141">
        <v>7.8386605783865999</v>
      </c>
      <c r="ABM141">
        <v>7.8386605783865999</v>
      </c>
      <c r="ABO141">
        <v>7.8386605783865999</v>
      </c>
      <c r="ABP141">
        <v>7.8386605783865999</v>
      </c>
      <c r="ABQ141">
        <v>7.8386605783865999</v>
      </c>
      <c r="ABR141">
        <v>7.8386605783865999</v>
      </c>
      <c r="ABT141">
        <v>7.8386605783865999</v>
      </c>
      <c r="ABV141">
        <v>7.8386605783865999</v>
      </c>
      <c r="ABW141">
        <v>7.8386605783865999</v>
      </c>
      <c r="ABX141">
        <v>7.8386605783865999</v>
      </c>
      <c r="ABY141">
        <v>7.8386605783865999</v>
      </c>
      <c r="ABZ141">
        <v>7.8386605783865999</v>
      </c>
      <c r="ACA141">
        <v>7.8386605783865999</v>
      </c>
      <c r="ACC141">
        <v>7.8386605783865999</v>
      </c>
      <c r="ACD141">
        <v>7.8386605783865999</v>
      </c>
      <c r="ACF141">
        <v>7.8386605783865999</v>
      </c>
      <c r="ACH141">
        <v>7.8386605783865999</v>
      </c>
      <c r="ACI141">
        <v>7.8386605783865999</v>
      </c>
      <c r="ACJ141">
        <v>7.8386605783865999</v>
      </c>
      <c r="ACL141">
        <v>7.8386605783865999</v>
      </c>
      <c r="ACM141">
        <v>7.8386605783865999</v>
      </c>
      <c r="ACN141">
        <v>7.8386605783865999</v>
      </c>
      <c r="ACO141">
        <v>7.8386605783865999</v>
      </c>
      <c r="ACP141">
        <v>7.8386605783865999</v>
      </c>
      <c r="ACS141">
        <v>7.8386605783865999</v>
      </c>
      <c r="ACV141">
        <v>7.8386605783865999</v>
      </c>
      <c r="ACX141">
        <v>7.8386605783865999</v>
      </c>
      <c r="ACY141">
        <v>7.8386605783865999</v>
      </c>
      <c r="ADC141">
        <v>7.8386605783865999</v>
      </c>
      <c r="ADE141">
        <v>7.8386605783865999</v>
      </c>
      <c r="ADF141">
        <v>7.8386605783865999</v>
      </c>
      <c r="ADH141">
        <v>7.8386605783865999</v>
      </c>
      <c r="ADI141">
        <v>7.8386605783865999</v>
      </c>
      <c r="ADJ141">
        <v>7.8386605783865999</v>
      </c>
      <c r="ADM141">
        <v>7.8386605783865999</v>
      </c>
      <c r="ADN141">
        <v>7.8386605783865999</v>
      </c>
      <c r="ADO141">
        <v>7.8386605783865999</v>
      </c>
      <c r="ADR141">
        <v>7.8386605783865999</v>
      </c>
      <c r="ADS141">
        <v>7.8386605783865999</v>
      </c>
      <c r="ADV141">
        <v>7.8386605783865999</v>
      </c>
      <c r="ADX141">
        <v>7.8386605783865999</v>
      </c>
      <c r="ADY141">
        <v>7.8386605783865999</v>
      </c>
      <c r="ADZ141">
        <v>7.8386605783865999</v>
      </c>
      <c r="AEA141">
        <v>7.8386605783865999</v>
      </c>
      <c r="AEB141">
        <v>7.8386605783865999</v>
      </c>
      <c r="AED141">
        <v>7.8386605783865999</v>
      </c>
      <c r="AEG141">
        <v>7.8386605783865999</v>
      </c>
      <c r="AEH141">
        <v>7.8386605783865999</v>
      </c>
      <c r="AEI141">
        <v>7.8386605783865999</v>
      </c>
      <c r="AEJ141">
        <v>7.8386605783865999</v>
      </c>
      <c r="AEK141">
        <v>7.8386605783865999</v>
      </c>
      <c r="AEN141">
        <v>7.8386605783865999</v>
      </c>
      <c r="AEO141">
        <v>7.8386605783865999</v>
      </c>
      <c r="AEP141">
        <v>7.8386605783865999</v>
      </c>
      <c r="AEQ141">
        <v>7.8386605783865999</v>
      </c>
      <c r="AER141">
        <v>7.8386605783865999</v>
      </c>
      <c r="AES141">
        <v>7.8386605783865999</v>
      </c>
      <c r="AET141">
        <v>7.8386605783865999</v>
      </c>
      <c r="AEX141">
        <v>7.8386605783865999</v>
      </c>
      <c r="AEY141">
        <v>7.8386605783865999</v>
      </c>
      <c r="AFA141">
        <v>7.8386605783865999</v>
      </c>
      <c r="AFB141">
        <v>7.8386605783865999</v>
      </c>
      <c r="AFE141">
        <v>7.8386605783865999</v>
      </c>
      <c r="AFF141">
        <v>7.8386605783865999</v>
      </c>
      <c r="AFG141">
        <v>7.8386605783865999</v>
      </c>
      <c r="AFH141">
        <v>7.8386605783865999</v>
      </c>
      <c r="AFI141">
        <v>7.8386605783865999</v>
      </c>
      <c r="AFJ141">
        <v>7.8386605783865999</v>
      </c>
      <c r="AFK141">
        <v>7.8386605783865999</v>
      </c>
      <c r="AFL141">
        <v>7.8386605783865999</v>
      </c>
      <c r="AFM141">
        <v>7.8386605783865999</v>
      </c>
      <c r="AFN141">
        <v>7.8386605783865999</v>
      </c>
      <c r="AFP141">
        <v>7.8386605783865999</v>
      </c>
      <c r="AFQ141">
        <v>7.8386605783865999</v>
      </c>
      <c r="AFR141">
        <v>7.8386605783865999</v>
      </c>
      <c r="AFS141">
        <v>7.8386605783865999</v>
      </c>
      <c r="AFT141">
        <v>7.8386605783865999</v>
      </c>
      <c r="AFU141">
        <v>7.8386605783865999</v>
      </c>
      <c r="AFV141">
        <v>7.8386605783865999</v>
      </c>
      <c r="AFX141">
        <v>7.8386605783865999</v>
      </c>
      <c r="AFY141">
        <v>7.8386605783865999</v>
      </c>
      <c r="AFZ141">
        <v>7.8386605783865999</v>
      </c>
      <c r="AGC141">
        <v>7.8386605783865999</v>
      </c>
      <c r="AGD141">
        <v>7.8386605783865999</v>
      </c>
      <c r="AGE141">
        <v>7.8386605783865999</v>
      </c>
      <c r="AGG141">
        <v>7.8386605783865999</v>
      </c>
      <c r="AGH141">
        <v>7.8386605783865999</v>
      </c>
      <c r="AGJ141">
        <v>7.8386605783865999</v>
      </c>
      <c r="AGK141">
        <v>7.8386605783865999</v>
      </c>
      <c r="AGM141">
        <v>7.8386605783865999</v>
      </c>
      <c r="AGN141">
        <v>7.8386605783865999</v>
      </c>
      <c r="AGO141">
        <v>7.8386605783865999</v>
      </c>
      <c r="AGQ141">
        <v>7.8386605783865999</v>
      </c>
      <c r="AGS141">
        <v>7.8386605783865999</v>
      </c>
      <c r="AGT141">
        <v>7.8386605783865999</v>
      </c>
      <c r="AGV141">
        <v>7.8386605783865999</v>
      </c>
      <c r="AGW141">
        <v>7.8386605783865999</v>
      </c>
      <c r="AGX141">
        <v>7.8386605783865999</v>
      </c>
      <c r="AGY141">
        <v>7.8386605783865999</v>
      </c>
      <c r="AGZ141">
        <v>7.8386605783865999</v>
      </c>
      <c r="AHB141">
        <v>7.8386605783865999</v>
      </c>
      <c r="AHD141">
        <v>7.8386605783865999</v>
      </c>
      <c r="AHE141">
        <v>7.8386605783865999</v>
      </c>
      <c r="AHF141">
        <v>7.8386605783865999</v>
      </c>
      <c r="AHG141">
        <v>7.8386605783865999</v>
      </c>
      <c r="AHH141">
        <v>7.8386605783865999</v>
      </c>
      <c r="AHI141">
        <v>7.8386605783865999</v>
      </c>
      <c r="AHJ141">
        <v>7.8386605783865999</v>
      </c>
      <c r="AHK141">
        <v>7.8386605783865999</v>
      </c>
      <c r="AHL141">
        <v>7.8386605783865999</v>
      </c>
      <c r="AHM141">
        <v>7.8386605783865999</v>
      </c>
      <c r="AHN141">
        <v>7.8386605783865999</v>
      </c>
      <c r="AHP141">
        <v>7.8386605783865999</v>
      </c>
      <c r="AHR141">
        <v>7.8386605783865999</v>
      </c>
      <c r="AHV141">
        <v>7.8386605783865999</v>
      </c>
      <c r="AHX141">
        <v>7.8386605783865999</v>
      </c>
      <c r="AHY141">
        <v>7.8386605783865999</v>
      </c>
      <c r="AIB141">
        <v>7.8386605783865999</v>
      </c>
      <c r="AIC141">
        <v>7.8386605783865999</v>
      </c>
      <c r="AIE141">
        <v>7.8386605783865999</v>
      </c>
      <c r="AIF141">
        <v>7.8386605783865999</v>
      </c>
      <c r="AIG141">
        <v>7.8386605783865999</v>
      </c>
      <c r="AII141">
        <v>7.8386605783865999</v>
      </c>
      <c r="AIJ141">
        <v>7.8386605783865999</v>
      </c>
      <c r="AIK141">
        <v>7.8386605783865999</v>
      </c>
      <c r="AIM141">
        <v>7.8386605783865999</v>
      </c>
      <c r="AIO141">
        <v>7.8386605783865999</v>
      </c>
      <c r="AIP141">
        <v>7.8386605783865999</v>
      </c>
      <c r="AIQ141">
        <v>7.8386605783865999</v>
      </c>
      <c r="AIR141">
        <v>7.8386605783865999</v>
      </c>
      <c r="AIT141">
        <v>7.8386605783865999</v>
      </c>
      <c r="AIU141">
        <v>7.8386605783865999</v>
      </c>
      <c r="AIV141">
        <v>7.8386605783865999</v>
      </c>
      <c r="AIX141">
        <v>7.8386605783865999</v>
      </c>
      <c r="AIZ141">
        <v>7.8386605783865999</v>
      </c>
      <c r="AJA141">
        <v>7.8386605783865999</v>
      </c>
      <c r="AJB141">
        <v>7.8386605783865999</v>
      </c>
      <c r="AJD141">
        <v>7.8386605783865999</v>
      </c>
      <c r="AJE141">
        <v>7.8386605783865999</v>
      </c>
      <c r="AJF141">
        <v>7.8386605783865999</v>
      </c>
      <c r="AJI141">
        <v>7.8386605783865999</v>
      </c>
      <c r="AJK141">
        <v>7.8386605783865999</v>
      </c>
      <c r="AJL141">
        <v>7.8386605783865999</v>
      </c>
      <c r="AJM141">
        <v>7.8386605783865999</v>
      </c>
      <c r="AJN141">
        <v>7.8386605783865999</v>
      </c>
      <c r="AJP141">
        <v>7.8386605783865999</v>
      </c>
      <c r="AJQ141">
        <v>7.8386605783865999</v>
      </c>
      <c r="AJS141">
        <v>7.8386605783865999</v>
      </c>
      <c r="AJU141">
        <v>7.8386605783865999</v>
      </c>
      <c r="AJW141">
        <v>7.8386605783865999</v>
      </c>
      <c r="AJZ141">
        <v>7.8386605783865999</v>
      </c>
      <c r="AKC141">
        <v>7.8386605783865999</v>
      </c>
      <c r="AKD141">
        <v>7.8386605783865999</v>
      </c>
      <c r="AKE141">
        <v>7.8386605783865999</v>
      </c>
      <c r="AKF141">
        <v>7.8386605783865999</v>
      </c>
      <c r="AKG141">
        <v>7.8386605783865999</v>
      </c>
      <c r="AKH141">
        <v>7.8386605783865999</v>
      </c>
      <c r="AKI141">
        <v>7.8386605783865999</v>
      </c>
      <c r="AKK141">
        <v>7.8386605783865999</v>
      </c>
      <c r="AKL141">
        <v>7.8386605783865999</v>
      </c>
      <c r="AKN141">
        <v>7.8386605783865999</v>
      </c>
      <c r="AKS141">
        <v>7.8386605783865999</v>
      </c>
      <c r="AKU141">
        <v>7.8386605783865999</v>
      </c>
      <c r="AKV141">
        <v>7.8386605783865999</v>
      </c>
      <c r="AKX141">
        <v>7.8386605783865999</v>
      </c>
      <c r="AKZ141">
        <v>7.8386605783865999</v>
      </c>
      <c r="ALA141">
        <v>7.8386605783865999</v>
      </c>
      <c r="ALD141">
        <v>7.8386605783865999</v>
      </c>
      <c r="ALE141">
        <v>7.8386605783865999</v>
      </c>
      <c r="ALF141">
        <v>7.8386605783865999</v>
      </c>
      <c r="ALG141">
        <v>7.8386605783865999</v>
      </c>
      <c r="ALH141">
        <v>7.8386605783865999</v>
      </c>
      <c r="ALJ141">
        <v>7.8386605783865999</v>
      </c>
      <c r="ALK141">
        <v>7.8386605783865999</v>
      </c>
      <c r="ALL141">
        <v>7.8386605783865999</v>
      </c>
      <c r="ALM141">
        <v>7.8386605783865999</v>
      </c>
      <c r="ALN141">
        <v>7.8386605783865999</v>
      </c>
      <c r="ALO141">
        <v>7.8386605783865999</v>
      </c>
      <c r="ALP141">
        <v>7.8386605783865999</v>
      </c>
      <c r="ALQ141">
        <v>7.8386605783865999</v>
      </c>
      <c r="BDW141">
        <v>7.8386605783865999</v>
      </c>
      <c r="GLX141">
        <v>7.8386605783865999</v>
      </c>
      <c r="IFL141">
        <v>7.8386605783865999</v>
      </c>
      <c r="ILU141">
        <v>7.8386605783865999</v>
      </c>
      <c r="JLB141">
        <v>7.8386605783865999</v>
      </c>
      <c r="JWJ141">
        <v>7.8386605783865999</v>
      </c>
      <c r="LKR141">
        <v>7.8386605783865999</v>
      </c>
      <c r="LNB141">
        <v>7.8386605783865999</v>
      </c>
      <c r="MCV141">
        <v>7.8386605783865999</v>
      </c>
      <c r="MTG141">
        <v>7.8386605783865999</v>
      </c>
      <c r="NJH141">
        <v>7.8386605783865999</v>
      </c>
    </row>
    <row r="142" spans="1:1008 1029:2033 2137:2979 3129:4067 4111:5119 5140:6132 6201:7113 7169:9182 9231:9869" x14ac:dyDescent="0.25">
      <c r="A142" t="s">
        <v>462</v>
      </c>
      <c r="B142" t="s">
        <v>143</v>
      </c>
      <c r="C142" t="str">
        <f t="shared" si="8"/>
        <v>SWAP</v>
      </c>
      <c r="D142" s="2">
        <f>VLOOKUP(B142,January!C:E,3,FALSE)</f>
        <v>0.90500000000000003</v>
      </c>
      <c r="E142" s="2">
        <f>VLOOKUP(B142,December!C:E,3,FALSE)</f>
        <v>1.1299999999999999</v>
      </c>
      <c r="F142" t="b">
        <f t="shared" si="9"/>
        <v>1</v>
      </c>
      <c r="G142" s="2">
        <f t="shared" si="10"/>
        <v>0.22499999999999987</v>
      </c>
      <c r="H142">
        <f t="shared" si="11"/>
        <v>0.24861878453038658</v>
      </c>
      <c r="I142">
        <v>2.4972375690607738</v>
      </c>
      <c r="J142">
        <v>2.4972375690607738</v>
      </c>
      <c r="L142" s="4">
        <v>2.4972375690607738</v>
      </c>
      <c r="M142">
        <v>2.4972375690607738</v>
      </c>
      <c r="N142">
        <v>2.4972375690607738</v>
      </c>
      <c r="O142">
        <v>2.4972375690607738</v>
      </c>
      <c r="Q142">
        <v>2.4972375690607738</v>
      </c>
      <c r="R142">
        <v>2.4972375690607738</v>
      </c>
      <c r="T142">
        <v>2.4972375690607738</v>
      </c>
      <c r="V142">
        <v>2.4972375690607738</v>
      </c>
      <c r="W142">
        <v>2.4972375690607738</v>
      </c>
      <c r="X142">
        <v>2.4972375690607738</v>
      </c>
      <c r="Y142">
        <v>2.4972375690607738</v>
      </c>
      <c r="Z142">
        <v>2.4972375690607738</v>
      </c>
      <c r="AC142">
        <v>2.4972375690607738</v>
      </c>
      <c r="AD142">
        <v>2.4972375690607738</v>
      </c>
      <c r="AE142">
        <v>2.4972375690607738</v>
      </c>
      <c r="AG142">
        <v>2.4972375690607738</v>
      </c>
      <c r="AH142">
        <v>2.4972375690607738</v>
      </c>
      <c r="AI142">
        <v>2.4972375690607738</v>
      </c>
      <c r="AJ142">
        <v>2.4972375690607738</v>
      </c>
      <c r="AK142">
        <v>2.4972375690607738</v>
      </c>
      <c r="AL142">
        <v>2.4972375690607738</v>
      </c>
      <c r="AN142">
        <v>2.4972375690607738</v>
      </c>
      <c r="AO142">
        <v>2.4972375690607738</v>
      </c>
      <c r="AP142">
        <v>2.4972375690607738</v>
      </c>
      <c r="AR142">
        <v>2.4972375690607738</v>
      </c>
      <c r="AT142">
        <v>2.4972375690607738</v>
      </c>
      <c r="AV142">
        <v>2.4972375690607738</v>
      </c>
      <c r="AX142">
        <v>2.4972375690607738</v>
      </c>
      <c r="AZ142">
        <v>2.4972375690607738</v>
      </c>
      <c r="BB142">
        <v>2.4972375690607738</v>
      </c>
      <c r="BD142">
        <v>2.4972375690607738</v>
      </c>
      <c r="BG142">
        <v>2.4972375690607738</v>
      </c>
      <c r="BJ142">
        <v>2.4972375690607738</v>
      </c>
      <c r="BL142">
        <v>2.4972375690607738</v>
      </c>
      <c r="BP142">
        <v>2.4972375690607738</v>
      </c>
      <c r="BQ142">
        <v>2.4972375690607738</v>
      </c>
      <c r="BR142">
        <v>2.4972375690607738</v>
      </c>
      <c r="BT142">
        <v>2.4972375690607738</v>
      </c>
      <c r="BV142">
        <v>2.4972375690607738</v>
      </c>
      <c r="BY142">
        <v>2.4972375690607738</v>
      </c>
      <c r="CA142">
        <v>2.4972375690607738</v>
      </c>
      <c r="CB142">
        <v>2.4972375690607738</v>
      </c>
      <c r="CE142">
        <v>2.4972375690607738</v>
      </c>
      <c r="CF142">
        <v>2.4972375690607738</v>
      </c>
      <c r="CG142">
        <v>2.4972375690607738</v>
      </c>
      <c r="CH142">
        <v>2.4972375690607738</v>
      </c>
      <c r="CI142">
        <v>2.4972375690607738</v>
      </c>
      <c r="CJ142">
        <v>2.4972375690607738</v>
      </c>
      <c r="CL142">
        <v>2.4972375690607738</v>
      </c>
      <c r="CO142">
        <v>2.4972375690607738</v>
      </c>
      <c r="CQ142">
        <v>2.4972375690607738</v>
      </c>
      <c r="CR142">
        <v>2.4972375690607738</v>
      </c>
      <c r="CS142">
        <v>2.4972375690607738</v>
      </c>
      <c r="CT142">
        <v>2.4972375690607738</v>
      </c>
      <c r="CV142">
        <v>2.4972375690607738</v>
      </c>
      <c r="CW142">
        <v>2.4972375690607738</v>
      </c>
      <c r="CY142">
        <v>2.4972375690607738</v>
      </c>
      <c r="CZ142">
        <v>2.4972375690607738</v>
      </c>
      <c r="DA142">
        <v>2.4972375690607738</v>
      </c>
      <c r="DB142">
        <v>2.4972375690607738</v>
      </c>
      <c r="DC142">
        <v>2.4972375690607738</v>
      </c>
      <c r="DD142">
        <v>2.4972375690607738</v>
      </c>
      <c r="DE142">
        <v>2.4972375690607738</v>
      </c>
      <c r="DF142">
        <v>2.4972375690607738</v>
      </c>
      <c r="DG142">
        <v>2.4972375690607738</v>
      </c>
      <c r="DH142">
        <v>2.4972375690607738</v>
      </c>
      <c r="DJ142">
        <v>2.4972375690607738</v>
      </c>
      <c r="DL142">
        <v>2.4972375690607738</v>
      </c>
      <c r="DN142">
        <v>2.4972375690607738</v>
      </c>
      <c r="DO142">
        <v>2.4972375690607738</v>
      </c>
      <c r="DP142">
        <v>2.4972375690607738</v>
      </c>
      <c r="DQ142">
        <v>2.4972375690607738</v>
      </c>
      <c r="DS142">
        <v>2.4972375690607738</v>
      </c>
      <c r="DU142">
        <v>2.4972375690607738</v>
      </c>
      <c r="DV142">
        <v>2.4972375690607738</v>
      </c>
      <c r="DY142">
        <v>2.4972375690607738</v>
      </c>
      <c r="DZ142">
        <v>2.4972375690607738</v>
      </c>
      <c r="EB142">
        <v>2.4972375690607738</v>
      </c>
      <c r="EC142">
        <v>2.4972375690607738</v>
      </c>
      <c r="ED142">
        <v>2.4972375690607738</v>
      </c>
      <c r="EF142">
        <v>2.4972375690607738</v>
      </c>
      <c r="EG142">
        <v>2.4972375690607738</v>
      </c>
      <c r="EH142">
        <v>2.4972375690607738</v>
      </c>
      <c r="EI142">
        <v>2.4972375690607738</v>
      </c>
      <c r="EK142">
        <v>2.4972375690607738</v>
      </c>
      <c r="EL142">
        <v>2.4972375690607738</v>
      </c>
      <c r="EM142">
        <v>2.4972375690607738</v>
      </c>
      <c r="EO142">
        <v>2.4972375690607738</v>
      </c>
      <c r="EP142">
        <v>2.4972375690607738</v>
      </c>
      <c r="ER142">
        <v>2.4972375690607738</v>
      </c>
      <c r="ET142">
        <v>2.4972375690607738</v>
      </c>
      <c r="EU142">
        <v>2.4972375690607738</v>
      </c>
      <c r="EW142">
        <v>2.4972375690607738</v>
      </c>
      <c r="EX142">
        <v>2.4972375690607738</v>
      </c>
      <c r="EZ142">
        <v>2.4972375690607738</v>
      </c>
      <c r="FA142">
        <v>2.4972375690607738</v>
      </c>
      <c r="FC142">
        <v>2.4972375690607738</v>
      </c>
      <c r="FD142">
        <v>2.4972375690607738</v>
      </c>
      <c r="FE142">
        <v>2.4972375690607738</v>
      </c>
      <c r="FH142">
        <v>2.4972375690607738</v>
      </c>
      <c r="FJ142">
        <v>2.4972375690607738</v>
      </c>
      <c r="FM142">
        <v>2.4972375690607738</v>
      </c>
      <c r="FP142">
        <v>2.4972375690607738</v>
      </c>
      <c r="FR142">
        <v>2.4972375690607738</v>
      </c>
      <c r="FT142">
        <v>2.4972375690607738</v>
      </c>
      <c r="FU142">
        <v>2.4972375690607738</v>
      </c>
      <c r="FV142">
        <v>2.4972375690607738</v>
      </c>
      <c r="FX142">
        <v>2.4972375690607738</v>
      </c>
      <c r="GB142">
        <v>2.4972375690607738</v>
      </c>
      <c r="GC142">
        <v>2.4972375690607738</v>
      </c>
      <c r="GD142">
        <v>2.4972375690607738</v>
      </c>
      <c r="GF142">
        <v>2.4972375690607738</v>
      </c>
      <c r="GG142">
        <v>2.4972375690607738</v>
      </c>
      <c r="GH142">
        <v>2.4972375690607738</v>
      </c>
      <c r="GL142">
        <v>2.4972375690607738</v>
      </c>
      <c r="GN142">
        <v>2.4972375690607738</v>
      </c>
      <c r="GO142">
        <v>2.4972375690607738</v>
      </c>
      <c r="GQ142">
        <v>2.4972375690607738</v>
      </c>
      <c r="GR142">
        <v>2.4972375690607738</v>
      </c>
      <c r="GS142">
        <v>2.4972375690607738</v>
      </c>
      <c r="GT142">
        <v>2.4972375690607738</v>
      </c>
      <c r="GW142">
        <v>2.4972375690607738</v>
      </c>
      <c r="GZ142">
        <v>2.4972375690607738</v>
      </c>
      <c r="HA142">
        <v>2.4972375690607738</v>
      </c>
      <c r="HC142">
        <v>2.4972375690607738</v>
      </c>
      <c r="HD142">
        <v>2.4972375690607738</v>
      </c>
      <c r="HG142">
        <v>2.4972375690607738</v>
      </c>
      <c r="HH142">
        <v>2.4972375690607738</v>
      </c>
      <c r="HI142">
        <v>2.4972375690607738</v>
      </c>
      <c r="HK142">
        <v>2.4972375690607738</v>
      </c>
      <c r="HL142">
        <v>2.4972375690607738</v>
      </c>
      <c r="HN142">
        <v>2.4972375690607738</v>
      </c>
      <c r="HO142">
        <v>2.4972375690607738</v>
      </c>
      <c r="HP142">
        <v>2.4972375690607738</v>
      </c>
      <c r="HR142">
        <v>2.4972375690607738</v>
      </c>
      <c r="HS142">
        <v>2.4972375690607738</v>
      </c>
      <c r="HU142">
        <v>2.4972375690607738</v>
      </c>
      <c r="HW142">
        <v>2.4972375690607738</v>
      </c>
      <c r="HX142">
        <v>2.4972375690607738</v>
      </c>
      <c r="HY142">
        <v>2.4972375690607738</v>
      </c>
      <c r="HZ142">
        <v>2.4972375690607738</v>
      </c>
      <c r="IA142">
        <v>2.4972375690607738</v>
      </c>
      <c r="IB142">
        <v>2.4972375690607738</v>
      </c>
      <c r="IC142">
        <v>2.4972375690607738</v>
      </c>
      <c r="IE142">
        <v>2.4972375690607738</v>
      </c>
      <c r="IJ142">
        <v>2.4972375690607738</v>
      </c>
      <c r="IL142">
        <v>2.4972375690607738</v>
      </c>
      <c r="IM142">
        <v>2.4972375690607738</v>
      </c>
      <c r="IN142">
        <v>2.4972375690607738</v>
      </c>
      <c r="IO142">
        <v>2.4972375690607738</v>
      </c>
      <c r="IT142">
        <v>2.4972375690607738</v>
      </c>
      <c r="IU142">
        <v>2.4972375690607738</v>
      </c>
      <c r="IV142">
        <v>2.4972375690607738</v>
      </c>
      <c r="IW142">
        <v>2.4972375690607738</v>
      </c>
      <c r="IY142">
        <v>2.4972375690607738</v>
      </c>
      <c r="IZ142">
        <v>2.4972375690607738</v>
      </c>
      <c r="JD142">
        <v>2.4972375690607738</v>
      </c>
      <c r="JG142">
        <v>2.4972375690607738</v>
      </c>
      <c r="JH142">
        <v>2.4972375690607738</v>
      </c>
      <c r="JJ142">
        <v>2.4972375690607738</v>
      </c>
      <c r="JM142">
        <v>2.4972375690607738</v>
      </c>
      <c r="JO142">
        <v>2.4972375690607738</v>
      </c>
      <c r="JP142">
        <v>2.4972375690607738</v>
      </c>
      <c r="JQ142">
        <v>2.4972375690607738</v>
      </c>
      <c r="JS142">
        <v>2.4972375690607738</v>
      </c>
      <c r="JU142">
        <v>2.4972375690607738</v>
      </c>
      <c r="JV142">
        <v>2.4972375690607738</v>
      </c>
      <c r="JX142">
        <v>2.4972375690607738</v>
      </c>
      <c r="JZ142">
        <v>2.4972375690607738</v>
      </c>
      <c r="KA142">
        <v>2.4972375690607738</v>
      </c>
      <c r="KC142">
        <v>2.4972375690607738</v>
      </c>
      <c r="KD142">
        <v>2.4972375690607738</v>
      </c>
      <c r="KE142">
        <v>2.4972375690607738</v>
      </c>
      <c r="KF142">
        <v>2.4972375690607738</v>
      </c>
      <c r="KG142">
        <v>2.4972375690607738</v>
      </c>
      <c r="KH142">
        <v>2.4972375690607738</v>
      </c>
      <c r="KO142">
        <v>2.4972375690607738</v>
      </c>
      <c r="KP142">
        <v>2.4972375690607738</v>
      </c>
      <c r="KQ142">
        <v>2.4972375690607738</v>
      </c>
      <c r="KR142">
        <v>2.4972375690607738</v>
      </c>
      <c r="KS142">
        <v>2.4972375690607738</v>
      </c>
      <c r="KT142">
        <v>2.4972375690607738</v>
      </c>
      <c r="KU142">
        <v>2.4972375690607738</v>
      </c>
      <c r="KV142">
        <v>2.4972375690607738</v>
      </c>
      <c r="KW142">
        <v>2.4972375690607738</v>
      </c>
      <c r="KX142">
        <v>2.4972375690607738</v>
      </c>
      <c r="KY142">
        <v>2.4972375690607738</v>
      </c>
      <c r="KZ142">
        <v>2.4972375690607738</v>
      </c>
      <c r="LD142">
        <v>2.4972375690607738</v>
      </c>
      <c r="LF142">
        <v>2.4972375690607738</v>
      </c>
      <c r="LH142">
        <v>2.4972375690607738</v>
      </c>
      <c r="LI142">
        <v>2.4972375690607738</v>
      </c>
      <c r="LJ142">
        <v>2.4972375690607738</v>
      </c>
      <c r="LM142">
        <v>2.4972375690607738</v>
      </c>
      <c r="LN142">
        <v>2.4972375690607738</v>
      </c>
      <c r="LO142">
        <v>2.4972375690607738</v>
      </c>
      <c r="LS142">
        <v>2.4972375690607738</v>
      </c>
      <c r="LT142">
        <v>2.4972375690607738</v>
      </c>
      <c r="LU142">
        <v>2.4972375690607738</v>
      </c>
      <c r="LW142">
        <v>2.4972375690607738</v>
      </c>
      <c r="LX142">
        <v>2.4972375690607738</v>
      </c>
      <c r="LY142">
        <v>2.4972375690607738</v>
      </c>
      <c r="LZ142">
        <v>2.4972375690607738</v>
      </c>
      <c r="MA142">
        <v>2.4972375690607738</v>
      </c>
      <c r="MB142">
        <v>2.4972375690607738</v>
      </c>
      <c r="MD142">
        <v>2.4972375690607738</v>
      </c>
      <c r="ME142">
        <v>2.4972375690607738</v>
      </c>
      <c r="MF142">
        <v>2.4972375690607738</v>
      </c>
      <c r="MG142">
        <v>2.4972375690607738</v>
      </c>
      <c r="MI142">
        <v>2.4972375690607738</v>
      </c>
      <c r="MJ142">
        <v>2.4972375690607738</v>
      </c>
      <c r="MK142">
        <v>2.4972375690607738</v>
      </c>
      <c r="ML142">
        <v>2.4972375690607738</v>
      </c>
      <c r="MM142">
        <v>2.4972375690607738</v>
      </c>
      <c r="MP142">
        <v>2.4972375690607738</v>
      </c>
      <c r="MQ142">
        <v>2.4972375690607738</v>
      </c>
      <c r="MR142">
        <v>2.4972375690607738</v>
      </c>
      <c r="MT142">
        <v>2.4972375690607738</v>
      </c>
      <c r="MU142">
        <v>2.4972375690607738</v>
      </c>
      <c r="MV142">
        <v>2.4972375690607738</v>
      </c>
      <c r="MW142">
        <v>2.4972375690607738</v>
      </c>
      <c r="MX142">
        <v>2.4972375690607738</v>
      </c>
      <c r="MY142">
        <v>2.4972375690607738</v>
      </c>
      <c r="NA142">
        <v>2.4972375690607738</v>
      </c>
      <c r="NB142">
        <v>2.4972375690607738</v>
      </c>
      <c r="ND142">
        <v>2.4972375690607738</v>
      </c>
      <c r="NE142">
        <v>2.4972375690607738</v>
      </c>
      <c r="NG142">
        <v>2.4972375690607738</v>
      </c>
      <c r="NI142">
        <v>2.4972375690607738</v>
      </c>
      <c r="NO142">
        <v>2.4972375690607738</v>
      </c>
      <c r="NP142">
        <v>2.4972375690607738</v>
      </c>
      <c r="NQ142">
        <v>2.4972375690607738</v>
      </c>
      <c r="NR142">
        <v>2.4972375690607738</v>
      </c>
      <c r="NS142">
        <v>2.4972375690607738</v>
      </c>
      <c r="NT142">
        <v>2.4972375690607738</v>
      </c>
      <c r="NV142">
        <v>2.4972375690607738</v>
      </c>
      <c r="NX142">
        <v>2.4972375690607738</v>
      </c>
      <c r="NY142">
        <v>2.4972375690607738</v>
      </c>
      <c r="OA142">
        <v>2.4972375690607738</v>
      </c>
      <c r="OB142">
        <v>2.4972375690607738</v>
      </c>
      <c r="OC142">
        <v>2.4972375690607738</v>
      </c>
      <c r="OE142">
        <v>2.4972375690607738</v>
      </c>
      <c r="OF142">
        <v>2.4972375690607738</v>
      </c>
      <c r="OG142">
        <v>2.4972375690607738</v>
      </c>
      <c r="OH142">
        <v>2.4972375690607738</v>
      </c>
      <c r="OI142">
        <v>2.4972375690607738</v>
      </c>
      <c r="OL142">
        <v>2.4972375690607738</v>
      </c>
      <c r="OM142">
        <v>2.4972375690607738</v>
      </c>
      <c r="OO142">
        <v>2.4972375690607738</v>
      </c>
      <c r="OP142">
        <v>2.4972375690607738</v>
      </c>
      <c r="OQ142">
        <v>2.4972375690607738</v>
      </c>
      <c r="OS142">
        <v>2.4972375690607738</v>
      </c>
      <c r="OV142">
        <v>2.4972375690607738</v>
      </c>
      <c r="OW142">
        <v>2.4972375690607738</v>
      </c>
      <c r="OY142">
        <v>2.4972375690607738</v>
      </c>
      <c r="OZ142">
        <v>2.4972375690607738</v>
      </c>
      <c r="PB142">
        <v>2.4972375690607738</v>
      </c>
      <c r="PC142">
        <v>2.4972375690607738</v>
      </c>
      <c r="PD142">
        <v>2.4972375690607738</v>
      </c>
      <c r="PE142">
        <v>2.4972375690607738</v>
      </c>
      <c r="PF142">
        <v>2.4972375690607738</v>
      </c>
      <c r="PG142">
        <v>2.4972375690607738</v>
      </c>
      <c r="PH142">
        <v>2.4972375690607738</v>
      </c>
      <c r="PJ142">
        <v>2.4972375690607738</v>
      </c>
      <c r="PM142">
        <v>2.4972375690607738</v>
      </c>
      <c r="PN142">
        <v>2.4972375690607738</v>
      </c>
      <c r="PO142">
        <v>2.4972375690607738</v>
      </c>
      <c r="PP142">
        <v>2.4972375690607738</v>
      </c>
      <c r="PQ142">
        <v>2.4972375690607738</v>
      </c>
      <c r="PR142">
        <v>2.4972375690607738</v>
      </c>
      <c r="PS142">
        <v>2.4972375690607738</v>
      </c>
      <c r="PT142">
        <v>2.4972375690607738</v>
      </c>
      <c r="PV142">
        <v>2.4972375690607738</v>
      </c>
      <c r="PW142">
        <v>2.4972375690607738</v>
      </c>
      <c r="PY142">
        <v>2.4972375690607738</v>
      </c>
      <c r="QB142">
        <v>2.4972375690607738</v>
      </c>
      <c r="QC142">
        <v>2.4972375690607738</v>
      </c>
      <c r="QD142">
        <v>2.4972375690607738</v>
      </c>
      <c r="QF142">
        <v>2.4972375690607738</v>
      </c>
      <c r="QI142">
        <v>2.4972375690607738</v>
      </c>
      <c r="QJ142">
        <v>2.4972375690607738</v>
      </c>
      <c r="QL142">
        <v>2.4972375690607738</v>
      </c>
      <c r="QO142">
        <v>2.4972375690607738</v>
      </c>
      <c r="QP142">
        <v>2.4972375690607738</v>
      </c>
      <c r="QQ142">
        <v>2.4972375690607738</v>
      </c>
      <c r="QS142">
        <v>2.4972375690607738</v>
      </c>
      <c r="QU142">
        <v>2.4972375690607738</v>
      </c>
      <c r="QV142">
        <v>2.4972375690607738</v>
      </c>
      <c r="QX142">
        <v>2.4972375690607738</v>
      </c>
      <c r="RA142">
        <v>2.4972375690607738</v>
      </c>
      <c r="RB142">
        <v>2.4972375690607738</v>
      </c>
      <c r="RC142">
        <v>2.4972375690607738</v>
      </c>
      <c r="RE142">
        <v>2.4972375690607738</v>
      </c>
      <c r="RF142">
        <v>2.4972375690607738</v>
      </c>
      <c r="RI142">
        <v>2.4972375690607738</v>
      </c>
      <c r="RJ142">
        <v>2.4972375690607738</v>
      </c>
      <c r="RK142">
        <v>2.4972375690607738</v>
      </c>
      <c r="RL142">
        <v>2.4972375690607738</v>
      </c>
      <c r="RM142">
        <v>2.4972375690607738</v>
      </c>
      <c r="RN142">
        <v>2.4972375690607738</v>
      </c>
      <c r="RP142">
        <v>2.4972375690607738</v>
      </c>
      <c r="RQ142">
        <v>2.4972375690607738</v>
      </c>
      <c r="RR142">
        <v>2.4972375690607738</v>
      </c>
      <c r="RS142">
        <v>2.4972375690607738</v>
      </c>
      <c r="RU142">
        <v>2.4972375690607738</v>
      </c>
      <c r="RV142">
        <v>2.4972375690607738</v>
      </c>
      <c r="RX142">
        <v>2.4972375690607738</v>
      </c>
      <c r="SA142">
        <v>2.4972375690607738</v>
      </c>
      <c r="SD142">
        <v>2.4972375690607738</v>
      </c>
      <c r="SE142">
        <v>2.4972375690607738</v>
      </c>
      <c r="SF142">
        <v>2.4972375690607738</v>
      </c>
      <c r="SG142">
        <v>2.4972375690607738</v>
      </c>
      <c r="SH142">
        <v>2.4972375690607738</v>
      </c>
      <c r="SI142">
        <v>2.4972375690607738</v>
      </c>
      <c r="SM142">
        <v>2.4972375690607738</v>
      </c>
      <c r="SN142">
        <v>2.4972375690607738</v>
      </c>
      <c r="SP142">
        <v>2.4972375690607738</v>
      </c>
      <c r="SR142">
        <v>2.4972375690607738</v>
      </c>
      <c r="ST142">
        <v>2.4972375690607738</v>
      </c>
      <c r="SU142">
        <v>2.4972375690607738</v>
      </c>
      <c r="SV142">
        <v>2.4972375690607738</v>
      </c>
      <c r="SX142">
        <v>2.4972375690607738</v>
      </c>
      <c r="TA142">
        <v>2.4972375690607738</v>
      </c>
      <c r="TB142">
        <v>2.4972375690607738</v>
      </c>
      <c r="TD142">
        <v>2.4972375690607738</v>
      </c>
      <c r="TE142">
        <v>2.4972375690607738</v>
      </c>
      <c r="TF142">
        <v>2.4972375690607738</v>
      </c>
      <c r="TH142">
        <v>2.4972375690607738</v>
      </c>
      <c r="TJ142">
        <v>2.4972375690607738</v>
      </c>
      <c r="TN142">
        <v>2.4972375690607738</v>
      </c>
      <c r="TP142">
        <v>2.4972375690607738</v>
      </c>
      <c r="TQ142">
        <v>2.4972375690607738</v>
      </c>
      <c r="TR142">
        <v>2.4972375690607738</v>
      </c>
      <c r="TS142">
        <v>2.4972375690607738</v>
      </c>
      <c r="TV142">
        <v>2.4972375690607738</v>
      </c>
      <c r="TW142">
        <v>2.4972375690607738</v>
      </c>
      <c r="TX142">
        <v>2.4972375690607738</v>
      </c>
      <c r="TZ142">
        <v>2.4972375690607738</v>
      </c>
      <c r="UB142">
        <v>2.4972375690607738</v>
      </c>
      <c r="UD142">
        <v>2.4972375690607738</v>
      </c>
      <c r="UG142">
        <v>2.4972375690607738</v>
      </c>
      <c r="UJ142">
        <v>2.4972375690607738</v>
      </c>
      <c r="UK142">
        <v>2.4972375690607738</v>
      </c>
      <c r="UL142">
        <v>2.4972375690607738</v>
      </c>
      <c r="UN142">
        <v>2.4972375690607738</v>
      </c>
      <c r="UO142">
        <v>2.4972375690607738</v>
      </c>
      <c r="UQ142">
        <v>2.4972375690607738</v>
      </c>
      <c r="US142">
        <v>2.4972375690607738</v>
      </c>
      <c r="UT142">
        <v>2.4972375690607738</v>
      </c>
      <c r="UV142">
        <v>2.4972375690607738</v>
      </c>
      <c r="UW142">
        <v>2.4972375690607738</v>
      </c>
      <c r="UY142">
        <v>2.4972375690607738</v>
      </c>
      <c r="VA142">
        <v>2.4972375690607738</v>
      </c>
      <c r="VB142">
        <v>2.4972375690607738</v>
      </c>
      <c r="VD142">
        <v>2.4972375690607738</v>
      </c>
      <c r="VE142">
        <v>2.4972375690607738</v>
      </c>
      <c r="VF142">
        <v>2.4972375690607738</v>
      </c>
      <c r="VG142">
        <v>2.4972375690607738</v>
      </c>
      <c r="VH142">
        <v>2.4972375690607738</v>
      </c>
      <c r="VI142">
        <v>2.4972375690607738</v>
      </c>
      <c r="VJ142">
        <v>2.4972375690607738</v>
      </c>
      <c r="VK142">
        <v>2.4972375690607738</v>
      </c>
      <c r="VL142">
        <v>2.4972375690607738</v>
      </c>
      <c r="VM142">
        <v>2.4972375690607738</v>
      </c>
      <c r="VN142">
        <v>2.4972375690607738</v>
      </c>
      <c r="VO142">
        <v>2.4972375690607738</v>
      </c>
      <c r="VQ142">
        <v>2.4972375690607738</v>
      </c>
      <c r="VR142">
        <v>2.4972375690607738</v>
      </c>
      <c r="VS142">
        <v>2.4972375690607738</v>
      </c>
      <c r="VU142">
        <v>2.4972375690607738</v>
      </c>
      <c r="VV142">
        <v>2.4972375690607738</v>
      </c>
      <c r="VX142">
        <v>2.4972375690607738</v>
      </c>
      <c r="VY142">
        <v>2.4972375690607738</v>
      </c>
      <c r="VZ142">
        <v>2.4972375690607738</v>
      </c>
      <c r="WA142">
        <v>2.4972375690607738</v>
      </c>
      <c r="WB142">
        <v>2.4972375690607738</v>
      </c>
      <c r="WC142">
        <v>2.4972375690607738</v>
      </c>
      <c r="WE142">
        <v>2.4972375690607738</v>
      </c>
      <c r="WF142">
        <v>2.4972375690607738</v>
      </c>
      <c r="WG142">
        <v>2.4972375690607738</v>
      </c>
      <c r="WJ142">
        <v>2.4972375690607738</v>
      </c>
      <c r="WK142">
        <v>2.4972375690607738</v>
      </c>
      <c r="WL142">
        <v>2.4972375690607738</v>
      </c>
      <c r="WM142">
        <v>2.4972375690607738</v>
      </c>
      <c r="WN142">
        <v>2.4972375690607738</v>
      </c>
      <c r="WP142">
        <v>2.4972375690607738</v>
      </c>
      <c r="WQ142">
        <v>2.4972375690607738</v>
      </c>
      <c r="WS142">
        <v>2.4972375690607738</v>
      </c>
      <c r="WU142">
        <v>2.4972375690607738</v>
      </c>
      <c r="WV142">
        <v>2.4972375690607738</v>
      </c>
      <c r="WX142">
        <v>2.4972375690607738</v>
      </c>
      <c r="WY142">
        <v>2.4972375690607738</v>
      </c>
      <c r="WZ142">
        <v>2.4972375690607738</v>
      </c>
      <c r="XB142">
        <v>2.4972375690607738</v>
      </c>
      <c r="XD142">
        <v>2.4972375690607738</v>
      </c>
      <c r="XF142">
        <v>2.4972375690607738</v>
      </c>
      <c r="XI142">
        <v>2.4972375690607738</v>
      </c>
      <c r="XJ142">
        <v>2.4972375690607738</v>
      </c>
      <c r="XK142">
        <v>2.4972375690607738</v>
      </c>
      <c r="XL142">
        <v>2.4972375690607738</v>
      </c>
      <c r="XM142">
        <v>2.4972375690607738</v>
      </c>
      <c r="XO142">
        <v>2.4972375690607738</v>
      </c>
      <c r="XR142">
        <v>2.4972375690607738</v>
      </c>
      <c r="XS142">
        <v>2.4972375690607738</v>
      </c>
      <c r="XT142">
        <v>2.4972375690607738</v>
      </c>
      <c r="XW142">
        <v>2.4972375690607738</v>
      </c>
      <c r="XY142">
        <v>2.4972375690607738</v>
      </c>
      <c r="YA142">
        <v>2.4972375690607738</v>
      </c>
      <c r="YB142">
        <v>2.4972375690607738</v>
      </c>
      <c r="YC142">
        <v>2.4972375690607738</v>
      </c>
      <c r="YD142">
        <v>2.4972375690607738</v>
      </c>
      <c r="YG142">
        <v>2.4972375690607738</v>
      </c>
      <c r="YI142">
        <v>2.4972375690607738</v>
      </c>
      <c r="YJ142">
        <v>2.4972375690607738</v>
      </c>
      <c r="YL142">
        <v>2.4972375690607738</v>
      </c>
      <c r="YN142">
        <v>2.4972375690607738</v>
      </c>
      <c r="YO142">
        <v>2.4972375690607738</v>
      </c>
      <c r="YP142">
        <v>2.4972375690607738</v>
      </c>
      <c r="YQ142">
        <v>2.4972375690607738</v>
      </c>
      <c r="YS142">
        <v>2.4972375690607738</v>
      </c>
      <c r="YT142">
        <v>2.4972375690607738</v>
      </c>
      <c r="YU142">
        <v>2.4972375690607738</v>
      </c>
      <c r="YV142">
        <v>2.4972375690607738</v>
      </c>
      <c r="YX142">
        <v>2.4972375690607738</v>
      </c>
      <c r="YY142">
        <v>2.4972375690607738</v>
      </c>
      <c r="YZ142">
        <v>2.4972375690607738</v>
      </c>
      <c r="ZA142">
        <v>2.4972375690607738</v>
      </c>
      <c r="ZB142">
        <v>2.4972375690607738</v>
      </c>
      <c r="ZC142">
        <v>2.4972375690607738</v>
      </c>
      <c r="ZD142">
        <v>2.4972375690607738</v>
      </c>
      <c r="ZE142">
        <v>2.4972375690607738</v>
      </c>
      <c r="ZF142">
        <v>2.4972375690607738</v>
      </c>
      <c r="ZG142">
        <v>2.4972375690607738</v>
      </c>
      <c r="ZI142">
        <v>2.4972375690607738</v>
      </c>
      <c r="ZK142">
        <v>2.4972375690607738</v>
      </c>
      <c r="ZL142">
        <v>2.4972375690607738</v>
      </c>
      <c r="ZP142">
        <v>2.4972375690607738</v>
      </c>
      <c r="ZS142">
        <v>2.4972375690607738</v>
      </c>
      <c r="ZT142">
        <v>2.4972375690607738</v>
      </c>
      <c r="ZU142">
        <v>2.4972375690607738</v>
      </c>
      <c r="ZV142">
        <v>2.4972375690607738</v>
      </c>
      <c r="ZW142">
        <v>2.4972375690607738</v>
      </c>
      <c r="ZX142">
        <v>2.4972375690607738</v>
      </c>
      <c r="AAA142">
        <v>2.4972375690607738</v>
      </c>
      <c r="AAC142">
        <v>2.4972375690607738</v>
      </c>
      <c r="AAD142">
        <v>2.4972375690607738</v>
      </c>
      <c r="AAE142">
        <v>2.4972375690607738</v>
      </c>
      <c r="AAF142">
        <v>2.4972375690607738</v>
      </c>
      <c r="AAG142">
        <v>2.4972375690607738</v>
      </c>
      <c r="AAH142">
        <v>2.4972375690607738</v>
      </c>
      <c r="AAI142">
        <v>2.4972375690607738</v>
      </c>
      <c r="AAJ142">
        <v>2.4972375690607738</v>
      </c>
      <c r="AAK142">
        <v>2.4972375690607738</v>
      </c>
      <c r="AAM142">
        <v>2.4972375690607738</v>
      </c>
      <c r="AAN142">
        <v>2.4972375690607738</v>
      </c>
      <c r="AAO142">
        <v>2.4972375690607738</v>
      </c>
      <c r="AAP142">
        <v>2.4972375690607738</v>
      </c>
      <c r="AAS142">
        <v>2.4972375690607738</v>
      </c>
      <c r="AAU142">
        <v>2.4972375690607738</v>
      </c>
      <c r="AAY142">
        <v>2.4972375690607738</v>
      </c>
      <c r="AAZ142">
        <v>2.4972375690607738</v>
      </c>
      <c r="ABA142">
        <v>2.4972375690607738</v>
      </c>
      <c r="ABB142">
        <v>2.4972375690607738</v>
      </c>
      <c r="ABC142">
        <v>2.4972375690607738</v>
      </c>
      <c r="ABD142">
        <v>2.4972375690607738</v>
      </c>
      <c r="ABE142">
        <v>2.4972375690607738</v>
      </c>
      <c r="ABG142">
        <v>2.4972375690607738</v>
      </c>
      <c r="ABI142">
        <v>2.4972375690607738</v>
      </c>
      <c r="ABL142">
        <v>2.4972375690607738</v>
      </c>
      <c r="ABP142">
        <v>2.4972375690607738</v>
      </c>
      <c r="ABS142">
        <v>2.4972375690607738</v>
      </c>
      <c r="ABT142">
        <v>2.4972375690607738</v>
      </c>
      <c r="ABV142">
        <v>2.4972375690607738</v>
      </c>
      <c r="ABY142">
        <v>2.4972375690607738</v>
      </c>
      <c r="ACC142">
        <v>2.4972375690607738</v>
      </c>
      <c r="ACD142">
        <v>2.4972375690607738</v>
      </c>
      <c r="ACE142">
        <v>2.4972375690607738</v>
      </c>
      <c r="ACG142">
        <v>2.4972375690607738</v>
      </c>
      <c r="ACH142">
        <v>2.4972375690607738</v>
      </c>
      <c r="ACL142">
        <v>2.4972375690607738</v>
      </c>
      <c r="ACO142">
        <v>2.4972375690607738</v>
      </c>
      <c r="ACP142">
        <v>2.4972375690607738</v>
      </c>
      <c r="ACQ142">
        <v>2.4972375690607738</v>
      </c>
      <c r="ACS142">
        <v>2.4972375690607738</v>
      </c>
      <c r="ACT142">
        <v>2.4972375690607738</v>
      </c>
      <c r="ACW142">
        <v>2.4972375690607738</v>
      </c>
      <c r="ACX142">
        <v>2.4972375690607738</v>
      </c>
      <c r="ACZ142">
        <v>2.4972375690607738</v>
      </c>
      <c r="ADA142">
        <v>2.4972375690607738</v>
      </c>
      <c r="ADB142">
        <v>2.4972375690607738</v>
      </c>
      <c r="ADC142">
        <v>2.4972375690607738</v>
      </c>
      <c r="ADD142">
        <v>2.4972375690607738</v>
      </c>
      <c r="ADE142">
        <v>2.4972375690607738</v>
      </c>
      <c r="ADF142">
        <v>2.4972375690607738</v>
      </c>
      <c r="ADG142">
        <v>2.4972375690607738</v>
      </c>
      <c r="ADH142">
        <v>2.4972375690607738</v>
      </c>
      <c r="ADI142">
        <v>2.4972375690607738</v>
      </c>
      <c r="ADJ142">
        <v>2.4972375690607738</v>
      </c>
      <c r="ADK142">
        <v>2.4972375690607738</v>
      </c>
      <c r="ADL142">
        <v>2.4972375690607738</v>
      </c>
      <c r="ADM142">
        <v>2.4972375690607738</v>
      </c>
      <c r="ADN142">
        <v>2.4972375690607738</v>
      </c>
      <c r="ADS142">
        <v>2.4972375690607738</v>
      </c>
      <c r="ADU142">
        <v>2.4972375690607738</v>
      </c>
      <c r="ADW142">
        <v>2.4972375690607738</v>
      </c>
      <c r="ADY142">
        <v>2.4972375690607738</v>
      </c>
      <c r="ADZ142">
        <v>2.4972375690607738</v>
      </c>
      <c r="AEB142">
        <v>2.4972375690607738</v>
      </c>
      <c r="AEC142">
        <v>2.4972375690607738</v>
      </c>
      <c r="AED142">
        <v>2.4972375690607738</v>
      </c>
      <c r="AEE142">
        <v>2.4972375690607738</v>
      </c>
      <c r="AEG142">
        <v>2.4972375690607738</v>
      </c>
      <c r="AEH142">
        <v>2.4972375690607738</v>
      </c>
      <c r="AEL142">
        <v>2.4972375690607738</v>
      </c>
      <c r="AEN142">
        <v>2.4972375690607738</v>
      </c>
      <c r="AEO142">
        <v>2.4972375690607738</v>
      </c>
      <c r="AEP142">
        <v>2.4972375690607738</v>
      </c>
      <c r="AEQ142">
        <v>2.4972375690607738</v>
      </c>
      <c r="AER142">
        <v>2.4972375690607738</v>
      </c>
      <c r="AES142">
        <v>2.4972375690607738</v>
      </c>
      <c r="AET142">
        <v>2.4972375690607738</v>
      </c>
      <c r="AEU142">
        <v>2.4972375690607738</v>
      </c>
      <c r="AEV142">
        <v>2.4972375690607738</v>
      </c>
      <c r="AEY142">
        <v>2.4972375690607738</v>
      </c>
      <c r="AEZ142">
        <v>2.4972375690607738</v>
      </c>
      <c r="AFA142">
        <v>2.4972375690607738</v>
      </c>
      <c r="AFC142">
        <v>2.4972375690607738</v>
      </c>
      <c r="AFD142">
        <v>2.4972375690607738</v>
      </c>
      <c r="AFF142">
        <v>2.4972375690607738</v>
      </c>
      <c r="AFH142">
        <v>2.4972375690607738</v>
      </c>
      <c r="AFI142">
        <v>2.4972375690607738</v>
      </c>
      <c r="AFK142">
        <v>2.4972375690607738</v>
      </c>
      <c r="AFL142">
        <v>2.4972375690607738</v>
      </c>
      <c r="AFQ142">
        <v>2.4972375690607738</v>
      </c>
      <c r="AFS142">
        <v>2.4972375690607738</v>
      </c>
      <c r="AFW142">
        <v>2.4972375690607738</v>
      </c>
      <c r="AFY142">
        <v>2.4972375690607738</v>
      </c>
      <c r="AFZ142">
        <v>2.4972375690607738</v>
      </c>
      <c r="AGA142">
        <v>2.4972375690607738</v>
      </c>
      <c r="AGB142">
        <v>2.4972375690607738</v>
      </c>
      <c r="AGC142">
        <v>2.4972375690607738</v>
      </c>
      <c r="AGD142">
        <v>2.4972375690607738</v>
      </c>
      <c r="AGE142">
        <v>2.4972375690607738</v>
      </c>
      <c r="AGF142">
        <v>2.4972375690607738</v>
      </c>
      <c r="AGG142">
        <v>2.4972375690607738</v>
      </c>
      <c r="AGH142">
        <v>2.4972375690607738</v>
      </c>
      <c r="AGI142">
        <v>2.4972375690607738</v>
      </c>
      <c r="AGJ142">
        <v>2.4972375690607738</v>
      </c>
      <c r="AGL142">
        <v>2.4972375690607738</v>
      </c>
      <c r="AGM142">
        <v>2.4972375690607738</v>
      </c>
      <c r="AGN142">
        <v>2.4972375690607738</v>
      </c>
      <c r="AGO142">
        <v>2.4972375690607738</v>
      </c>
      <c r="AGP142">
        <v>2.4972375690607738</v>
      </c>
      <c r="AGR142">
        <v>2.4972375690607738</v>
      </c>
      <c r="AGS142">
        <v>2.4972375690607738</v>
      </c>
      <c r="AGU142">
        <v>2.4972375690607738</v>
      </c>
      <c r="AGV142">
        <v>2.4972375690607738</v>
      </c>
      <c r="AGW142">
        <v>2.4972375690607738</v>
      </c>
      <c r="AGY142">
        <v>2.4972375690607738</v>
      </c>
      <c r="AGZ142">
        <v>2.4972375690607738</v>
      </c>
      <c r="AHB142">
        <v>2.4972375690607738</v>
      </c>
      <c r="AHC142">
        <v>2.4972375690607738</v>
      </c>
      <c r="AHE142">
        <v>2.4972375690607738</v>
      </c>
      <c r="AHG142">
        <v>2.4972375690607738</v>
      </c>
      <c r="AHH142">
        <v>2.4972375690607738</v>
      </c>
      <c r="AHI142">
        <v>2.4972375690607738</v>
      </c>
      <c r="AHJ142">
        <v>2.4972375690607738</v>
      </c>
      <c r="AHK142">
        <v>2.4972375690607738</v>
      </c>
      <c r="AHL142">
        <v>2.4972375690607738</v>
      </c>
      <c r="AHM142">
        <v>2.4972375690607738</v>
      </c>
      <c r="AHP142">
        <v>2.4972375690607738</v>
      </c>
      <c r="AHQ142">
        <v>2.4972375690607738</v>
      </c>
      <c r="AHR142">
        <v>2.4972375690607738</v>
      </c>
      <c r="AHS142">
        <v>2.4972375690607738</v>
      </c>
      <c r="AHT142">
        <v>2.4972375690607738</v>
      </c>
      <c r="AHW142">
        <v>2.4972375690607738</v>
      </c>
      <c r="AHX142">
        <v>2.4972375690607738</v>
      </c>
      <c r="AHZ142">
        <v>2.4972375690607738</v>
      </c>
      <c r="AIC142">
        <v>2.4972375690607738</v>
      </c>
      <c r="AID142">
        <v>2.4972375690607738</v>
      </c>
      <c r="AIE142">
        <v>2.4972375690607738</v>
      </c>
      <c r="AIF142">
        <v>2.4972375690607738</v>
      </c>
      <c r="AIG142">
        <v>2.4972375690607738</v>
      </c>
      <c r="AIH142">
        <v>2.4972375690607738</v>
      </c>
      <c r="AII142">
        <v>2.4972375690607738</v>
      </c>
      <c r="AIJ142">
        <v>2.4972375690607738</v>
      </c>
      <c r="AIL142">
        <v>2.4972375690607738</v>
      </c>
      <c r="AIM142">
        <v>2.4972375690607738</v>
      </c>
      <c r="AIN142">
        <v>2.4972375690607738</v>
      </c>
      <c r="AIO142">
        <v>2.4972375690607738</v>
      </c>
      <c r="AIP142">
        <v>2.4972375690607738</v>
      </c>
      <c r="AIQ142">
        <v>2.4972375690607738</v>
      </c>
      <c r="AIR142">
        <v>2.4972375690607738</v>
      </c>
      <c r="AIS142">
        <v>2.4972375690607738</v>
      </c>
      <c r="AIV142">
        <v>2.4972375690607738</v>
      </c>
      <c r="AIX142">
        <v>2.4972375690607738</v>
      </c>
      <c r="AIY142">
        <v>2.4972375690607738</v>
      </c>
      <c r="AIZ142">
        <v>2.4972375690607738</v>
      </c>
      <c r="AJA142">
        <v>2.4972375690607738</v>
      </c>
      <c r="AJB142">
        <v>2.4972375690607738</v>
      </c>
      <c r="AJC142">
        <v>2.4972375690607738</v>
      </c>
      <c r="AJD142">
        <v>2.4972375690607738</v>
      </c>
      <c r="AJE142">
        <v>2.4972375690607738</v>
      </c>
      <c r="AJK142">
        <v>2.4972375690607738</v>
      </c>
      <c r="AJL142">
        <v>2.4972375690607738</v>
      </c>
      <c r="AJM142">
        <v>2.4972375690607738</v>
      </c>
      <c r="AJO142">
        <v>2.4972375690607738</v>
      </c>
      <c r="AJQ142">
        <v>2.4972375690607738</v>
      </c>
      <c r="AJS142">
        <v>2.4972375690607738</v>
      </c>
      <c r="AJT142">
        <v>2.4972375690607738</v>
      </c>
      <c r="AJU142">
        <v>2.4972375690607738</v>
      </c>
      <c r="AJW142">
        <v>2.4972375690607738</v>
      </c>
      <c r="AJX142">
        <v>2.4972375690607738</v>
      </c>
      <c r="AJZ142">
        <v>2.4972375690607738</v>
      </c>
      <c r="AKA142">
        <v>2.4972375690607738</v>
      </c>
      <c r="AKB142">
        <v>2.4972375690607738</v>
      </c>
      <c r="AKC142">
        <v>2.4972375690607738</v>
      </c>
      <c r="AKD142">
        <v>2.4972375690607738</v>
      </c>
      <c r="AKG142">
        <v>2.4972375690607738</v>
      </c>
      <c r="AKH142">
        <v>2.4972375690607738</v>
      </c>
      <c r="AKJ142">
        <v>2.4972375690607738</v>
      </c>
      <c r="AKM142">
        <v>2.4972375690607738</v>
      </c>
      <c r="AKP142">
        <v>2.4972375690607738</v>
      </c>
      <c r="AKR142">
        <v>2.4972375690607738</v>
      </c>
      <c r="AKS142">
        <v>2.4972375690607738</v>
      </c>
      <c r="AKT142">
        <v>2.4972375690607738</v>
      </c>
      <c r="AKU142">
        <v>2.4972375690607738</v>
      </c>
      <c r="AKW142">
        <v>2.4972375690607738</v>
      </c>
      <c r="AKX142">
        <v>2.4972375690607738</v>
      </c>
      <c r="AKY142">
        <v>2.4972375690607738</v>
      </c>
      <c r="AKZ142">
        <v>2.4972375690607738</v>
      </c>
      <c r="ALB142">
        <v>2.4972375690607738</v>
      </c>
      <c r="ALC142">
        <v>2.4972375690607738</v>
      </c>
      <c r="ALE142">
        <v>2.4972375690607738</v>
      </c>
      <c r="ALG142">
        <v>2.4972375690607738</v>
      </c>
      <c r="ALH142">
        <v>2.4972375690607738</v>
      </c>
      <c r="ALI142">
        <v>2.4972375690607738</v>
      </c>
      <c r="ALJ142">
        <v>2.4972375690607738</v>
      </c>
      <c r="ALK142">
        <v>2.4972375690607738</v>
      </c>
      <c r="ALN142">
        <v>2.4972375690607738</v>
      </c>
      <c r="ALO142">
        <v>2.4972375690607738</v>
      </c>
      <c r="ALP142">
        <v>2.4972375690607738</v>
      </c>
      <c r="ALQ142">
        <v>2.4972375690607738</v>
      </c>
      <c r="ALR142">
        <v>2.4972375690607738</v>
      </c>
      <c r="ALS142">
        <v>2.4972375690607738</v>
      </c>
      <c r="ALT142">
        <v>2.4972375690607738</v>
      </c>
      <c r="BXX142">
        <v>2.4972375690607738</v>
      </c>
      <c r="COL142">
        <v>2.4972375690607738</v>
      </c>
      <c r="DHH142">
        <v>2.4972375690607738</v>
      </c>
      <c r="ELH142">
        <v>2.4972375690607738</v>
      </c>
      <c r="FKF142">
        <v>2.4972375690607738</v>
      </c>
      <c r="IPP142">
        <v>2.4972375690607738</v>
      </c>
      <c r="MAT142">
        <v>2.4972375690607738</v>
      </c>
      <c r="MQP142">
        <v>2.4972375690607738</v>
      </c>
      <c r="NDN142">
        <v>2.4972375690607738</v>
      </c>
      <c r="NMI142">
        <v>2.4972375690607738</v>
      </c>
      <c r="NNV142">
        <v>2.4972375690607738</v>
      </c>
    </row>
    <row r="143" spans="1:1008 1029:2033 2137:2979 3129:4067 4111:5119 5140:6132 6201:7113 7169:9182 9231:9869" x14ac:dyDescent="0.25">
      <c r="A143" t="s">
        <v>177</v>
      </c>
      <c r="B143" t="s">
        <v>144</v>
      </c>
      <c r="C143" t="str">
        <f t="shared" si="8"/>
        <v>TOMO</v>
      </c>
      <c r="D143" s="2">
        <f>VLOOKUP(B143,January!C:E,3,FALSE)</f>
        <v>0.81740000000000002</v>
      </c>
      <c r="E143" s="2">
        <f>VLOOKUP(B143,December!C:E,3,FALSE)</f>
        <v>2.1</v>
      </c>
      <c r="F143" t="b">
        <f t="shared" si="9"/>
        <v>1</v>
      </c>
      <c r="G143" s="2">
        <f t="shared" si="10"/>
        <v>1.2826</v>
      </c>
      <c r="H143">
        <f t="shared" si="11"/>
        <v>1.5691216050893075</v>
      </c>
      <c r="I143">
        <v>5.1382432101786204</v>
      </c>
      <c r="J143">
        <v>5.1382432101786204</v>
      </c>
      <c r="K143">
        <v>5.1382432101786204</v>
      </c>
      <c r="L143" s="4">
        <v>5.1382432101786204</v>
      </c>
      <c r="M143">
        <v>5.1382432101786204</v>
      </c>
      <c r="N143">
        <v>5.1382432101786204</v>
      </c>
      <c r="O143">
        <v>5.1382432101786204</v>
      </c>
      <c r="P143">
        <v>5.1382432101786204</v>
      </c>
      <c r="S143">
        <v>5.1382432101786204</v>
      </c>
      <c r="T143">
        <v>5.1382432101786204</v>
      </c>
      <c r="U143">
        <v>5.1382432101786204</v>
      </c>
      <c r="V143">
        <v>5.1382432101786204</v>
      </c>
      <c r="W143">
        <v>5.1382432101786204</v>
      </c>
      <c r="Y143">
        <v>5.1382432101786204</v>
      </c>
      <c r="AA143">
        <v>5.1382432101786204</v>
      </c>
      <c r="AB143">
        <v>5.1382432101786204</v>
      </c>
      <c r="AC143">
        <v>5.1382432101786204</v>
      </c>
      <c r="AD143">
        <v>5.1382432101786204</v>
      </c>
      <c r="AE143">
        <v>5.1382432101786204</v>
      </c>
      <c r="AG143">
        <v>5.1382432101786204</v>
      </c>
      <c r="AH143">
        <v>5.1382432101786204</v>
      </c>
      <c r="AI143">
        <v>5.1382432101786204</v>
      </c>
      <c r="AJ143">
        <v>5.1382432101786204</v>
      </c>
      <c r="AL143">
        <v>5.1382432101786204</v>
      </c>
      <c r="AM143">
        <v>5.1382432101786204</v>
      </c>
      <c r="AQ143">
        <v>5.1382432101786204</v>
      </c>
      <c r="AS143">
        <v>5.1382432101786204</v>
      </c>
      <c r="AT143">
        <v>5.1382432101786204</v>
      </c>
      <c r="AV143">
        <v>5.1382432101786204</v>
      </c>
      <c r="AY143">
        <v>5.1382432101786204</v>
      </c>
      <c r="AZ143">
        <v>5.1382432101786204</v>
      </c>
      <c r="BA143">
        <v>5.1382432101786204</v>
      </c>
      <c r="BB143">
        <v>5.1382432101786204</v>
      </c>
      <c r="BC143">
        <v>5.1382432101786204</v>
      </c>
      <c r="BD143">
        <v>5.1382432101786204</v>
      </c>
      <c r="BE143">
        <v>5.1382432101786204</v>
      </c>
      <c r="BF143">
        <v>5.1382432101786204</v>
      </c>
      <c r="BG143">
        <v>5.1382432101786204</v>
      </c>
      <c r="BI143">
        <v>5.1382432101786204</v>
      </c>
      <c r="BJ143">
        <v>5.1382432101786204</v>
      </c>
      <c r="BK143">
        <v>5.1382432101786204</v>
      </c>
      <c r="BN143">
        <v>5.1382432101786204</v>
      </c>
      <c r="BP143">
        <v>5.1382432101786204</v>
      </c>
      <c r="BQ143">
        <v>5.1382432101786204</v>
      </c>
      <c r="BU143">
        <v>5.1382432101786204</v>
      </c>
      <c r="BV143">
        <v>5.1382432101786204</v>
      </c>
      <c r="BW143">
        <v>5.1382432101786204</v>
      </c>
      <c r="BX143">
        <v>5.1382432101786204</v>
      </c>
      <c r="BZ143">
        <v>5.1382432101786204</v>
      </c>
      <c r="CA143">
        <v>5.1382432101786204</v>
      </c>
      <c r="CB143">
        <v>5.1382432101786204</v>
      </c>
      <c r="CC143">
        <v>5.1382432101786204</v>
      </c>
      <c r="CE143">
        <v>5.1382432101786204</v>
      </c>
      <c r="CH143">
        <v>5.1382432101786204</v>
      </c>
      <c r="CI143">
        <v>5.1382432101786204</v>
      </c>
      <c r="CJ143">
        <v>5.1382432101786204</v>
      </c>
      <c r="CK143">
        <v>5.1382432101786204</v>
      </c>
      <c r="CM143">
        <v>5.1382432101786204</v>
      </c>
      <c r="CN143">
        <v>5.1382432101786204</v>
      </c>
      <c r="CP143">
        <v>5.1382432101786204</v>
      </c>
      <c r="CR143">
        <v>5.1382432101786204</v>
      </c>
      <c r="CS143">
        <v>5.1382432101786204</v>
      </c>
      <c r="CU143">
        <v>5.1382432101786204</v>
      </c>
      <c r="CV143">
        <v>5.1382432101786204</v>
      </c>
      <c r="CW143">
        <v>5.1382432101786204</v>
      </c>
      <c r="CX143">
        <v>5.1382432101786204</v>
      </c>
      <c r="CY143">
        <v>5.1382432101786204</v>
      </c>
      <c r="DA143">
        <v>5.1382432101786204</v>
      </c>
      <c r="DB143">
        <v>5.1382432101786204</v>
      </c>
      <c r="DD143">
        <v>5.1382432101786204</v>
      </c>
      <c r="DE143">
        <v>5.1382432101786204</v>
      </c>
      <c r="DG143">
        <v>5.1382432101786204</v>
      </c>
      <c r="DH143">
        <v>5.1382432101786204</v>
      </c>
      <c r="DJ143">
        <v>5.1382432101786204</v>
      </c>
      <c r="DL143">
        <v>5.1382432101786204</v>
      </c>
      <c r="DO143">
        <v>5.1382432101786204</v>
      </c>
      <c r="DP143">
        <v>5.1382432101786204</v>
      </c>
      <c r="DR143">
        <v>5.1382432101786204</v>
      </c>
      <c r="DS143">
        <v>5.1382432101786204</v>
      </c>
      <c r="DT143">
        <v>5.1382432101786204</v>
      </c>
      <c r="DW143">
        <v>5.1382432101786204</v>
      </c>
      <c r="DY143">
        <v>5.1382432101786204</v>
      </c>
      <c r="EA143">
        <v>5.1382432101786204</v>
      </c>
      <c r="EB143">
        <v>5.1382432101786204</v>
      </c>
      <c r="EC143">
        <v>5.1382432101786204</v>
      </c>
      <c r="ED143">
        <v>5.1382432101786204</v>
      </c>
      <c r="EE143">
        <v>5.1382432101786204</v>
      </c>
      <c r="EF143">
        <v>5.1382432101786204</v>
      </c>
      <c r="EG143">
        <v>5.1382432101786204</v>
      </c>
      <c r="EH143">
        <v>5.1382432101786204</v>
      </c>
      <c r="EI143">
        <v>5.1382432101786204</v>
      </c>
      <c r="EJ143">
        <v>5.1382432101786204</v>
      </c>
      <c r="EK143">
        <v>5.1382432101786204</v>
      </c>
      <c r="EL143">
        <v>5.1382432101786204</v>
      </c>
      <c r="EM143">
        <v>5.1382432101786204</v>
      </c>
      <c r="EO143">
        <v>5.1382432101786204</v>
      </c>
      <c r="EQ143">
        <v>5.1382432101786204</v>
      </c>
      <c r="ES143">
        <v>5.1382432101786204</v>
      </c>
      <c r="ET143">
        <v>5.1382432101786204</v>
      </c>
      <c r="EV143">
        <v>5.1382432101786204</v>
      </c>
      <c r="EW143">
        <v>5.1382432101786204</v>
      </c>
      <c r="EY143">
        <v>5.1382432101786204</v>
      </c>
      <c r="EZ143">
        <v>5.1382432101786204</v>
      </c>
      <c r="FA143">
        <v>5.1382432101786204</v>
      </c>
      <c r="FB143">
        <v>5.1382432101786204</v>
      </c>
      <c r="FC143">
        <v>5.1382432101786204</v>
      </c>
      <c r="FD143">
        <v>5.1382432101786204</v>
      </c>
      <c r="FE143">
        <v>5.1382432101786204</v>
      </c>
      <c r="FF143">
        <v>5.1382432101786204</v>
      </c>
      <c r="FH143">
        <v>5.1382432101786204</v>
      </c>
      <c r="FI143">
        <v>5.1382432101786204</v>
      </c>
      <c r="FK143">
        <v>5.1382432101786204</v>
      </c>
      <c r="FL143">
        <v>5.1382432101786204</v>
      </c>
      <c r="FO143">
        <v>5.1382432101786204</v>
      </c>
      <c r="FP143">
        <v>5.1382432101786204</v>
      </c>
      <c r="FQ143">
        <v>5.1382432101786204</v>
      </c>
      <c r="FT143">
        <v>5.1382432101786204</v>
      </c>
      <c r="FU143">
        <v>5.1382432101786204</v>
      </c>
      <c r="FW143">
        <v>5.1382432101786204</v>
      </c>
      <c r="FX143">
        <v>5.1382432101786204</v>
      </c>
      <c r="FY143">
        <v>5.1382432101786204</v>
      </c>
      <c r="FZ143">
        <v>5.1382432101786204</v>
      </c>
      <c r="GB143">
        <v>5.1382432101786204</v>
      </c>
      <c r="GC143">
        <v>5.1382432101786204</v>
      </c>
      <c r="GD143">
        <v>5.1382432101786204</v>
      </c>
      <c r="GE143">
        <v>5.1382432101786204</v>
      </c>
      <c r="GF143">
        <v>5.1382432101786204</v>
      </c>
      <c r="GI143">
        <v>5.1382432101786204</v>
      </c>
      <c r="GJ143">
        <v>5.1382432101786204</v>
      </c>
      <c r="GL143">
        <v>5.1382432101786204</v>
      </c>
      <c r="GO143">
        <v>5.1382432101786204</v>
      </c>
      <c r="GP143">
        <v>5.1382432101786204</v>
      </c>
      <c r="GS143">
        <v>5.1382432101786204</v>
      </c>
      <c r="GU143">
        <v>5.1382432101786204</v>
      </c>
      <c r="GV143">
        <v>5.1382432101786204</v>
      </c>
      <c r="GW143">
        <v>5.1382432101786204</v>
      </c>
      <c r="GY143">
        <v>5.1382432101786204</v>
      </c>
      <c r="GZ143">
        <v>5.1382432101786204</v>
      </c>
      <c r="HA143">
        <v>5.1382432101786204</v>
      </c>
      <c r="HC143">
        <v>5.1382432101786204</v>
      </c>
      <c r="HF143">
        <v>5.1382432101786204</v>
      </c>
      <c r="HG143">
        <v>5.1382432101786204</v>
      </c>
      <c r="HH143">
        <v>5.1382432101786204</v>
      </c>
      <c r="HI143">
        <v>5.1382432101786204</v>
      </c>
      <c r="HM143">
        <v>5.1382432101786204</v>
      </c>
      <c r="HN143">
        <v>5.1382432101786204</v>
      </c>
      <c r="HO143">
        <v>5.1382432101786204</v>
      </c>
      <c r="HP143">
        <v>5.1382432101786204</v>
      </c>
      <c r="HQ143">
        <v>5.1382432101786204</v>
      </c>
      <c r="HS143">
        <v>5.1382432101786204</v>
      </c>
      <c r="HT143">
        <v>5.1382432101786204</v>
      </c>
      <c r="HU143">
        <v>5.1382432101786204</v>
      </c>
      <c r="HV143">
        <v>5.1382432101786204</v>
      </c>
      <c r="HW143">
        <v>5.1382432101786204</v>
      </c>
      <c r="HX143">
        <v>5.1382432101786204</v>
      </c>
      <c r="IB143">
        <v>5.1382432101786204</v>
      </c>
      <c r="IC143">
        <v>5.1382432101786204</v>
      </c>
      <c r="IG143">
        <v>5.1382432101786204</v>
      </c>
      <c r="IH143">
        <v>5.1382432101786204</v>
      </c>
      <c r="IL143">
        <v>5.1382432101786204</v>
      </c>
      <c r="IM143">
        <v>5.1382432101786204</v>
      </c>
      <c r="IN143">
        <v>5.1382432101786204</v>
      </c>
      <c r="IO143">
        <v>5.1382432101786204</v>
      </c>
      <c r="IQ143">
        <v>5.1382432101786204</v>
      </c>
      <c r="IR143">
        <v>5.1382432101786204</v>
      </c>
      <c r="IS143">
        <v>5.1382432101786204</v>
      </c>
      <c r="IV143">
        <v>5.1382432101786204</v>
      </c>
      <c r="IX143">
        <v>5.1382432101786204</v>
      </c>
      <c r="IY143">
        <v>5.1382432101786204</v>
      </c>
      <c r="IZ143">
        <v>5.1382432101786204</v>
      </c>
      <c r="JA143">
        <v>5.1382432101786204</v>
      </c>
      <c r="JC143">
        <v>5.1382432101786204</v>
      </c>
      <c r="JE143">
        <v>5.1382432101786204</v>
      </c>
      <c r="JH143">
        <v>5.1382432101786204</v>
      </c>
      <c r="JI143">
        <v>5.1382432101786204</v>
      </c>
      <c r="JJ143">
        <v>5.1382432101786204</v>
      </c>
      <c r="JK143">
        <v>5.1382432101786204</v>
      </c>
      <c r="JL143">
        <v>5.1382432101786204</v>
      </c>
      <c r="JM143">
        <v>5.1382432101786204</v>
      </c>
      <c r="JQ143">
        <v>5.1382432101786204</v>
      </c>
      <c r="JT143">
        <v>5.1382432101786204</v>
      </c>
      <c r="JU143">
        <v>5.1382432101786204</v>
      </c>
      <c r="JV143">
        <v>5.1382432101786204</v>
      </c>
      <c r="JW143">
        <v>5.1382432101786204</v>
      </c>
      <c r="JY143">
        <v>5.1382432101786204</v>
      </c>
      <c r="JZ143">
        <v>5.1382432101786204</v>
      </c>
      <c r="KB143">
        <v>5.1382432101786204</v>
      </c>
      <c r="KE143">
        <v>5.1382432101786204</v>
      </c>
      <c r="KF143">
        <v>5.1382432101786204</v>
      </c>
      <c r="KG143">
        <v>5.1382432101786204</v>
      </c>
      <c r="KH143">
        <v>5.1382432101786204</v>
      </c>
      <c r="KI143">
        <v>5.1382432101786204</v>
      </c>
      <c r="KJ143">
        <v>5.1382432101786204</v>
      </c>
      <c r="KK143">
        <v>5.1382432101786204</v>
      </c>
      <c r="KL143">
        <v>5.1382432101786204</v>
      </c>
      <c r="KN143">
        <v>5.1382432101786204</v>
      </c>
      <c r="KO143">
        <v>5.1382432101786204</v>
      </c>
      <c r="KP143">
        <v>5.1382432101786204</v>
      </c>
      <c r="KR143">
        <v>5.1382432101786204</v>
      </c>
      <c r="KS143">
        <v>5.1382432101786204</v>
      </c>
      <c r="KX143">
        <v>5.1382432101786204</v>
      </c>
      <c r="KY143">
        <v>5.1382432101786204</v>
      </c>
      <c r="KZ143">
        <v>5.1382432101786204</v>
      </c>
      <c r="LA143">
        <v>5.1382432101786204</v>
      </c>
      <c r="LB143">
        <v>5.1382432101786204</v>
      </c>
      <c r="LC143">
        <v>5.1382432101786204</v>
      </c>
      <c r="LE143">
        <v>5.1382432101786204</v>
      </c>
      <c r="LH143">
        <v>5.1382432101786204</v>
      </c>
      <c r="LI143">
        <v>5.1382432101786204</v>
      </c>
      <c r="LK143">
        <v>5.1382432101786204</v>
      </c>
      <c r="LL143">
        <v>5.1382432101786204</v>
      </c>
      <c r="LN143">
        <v>5.1382432101786204</v>
      </c>
      <c r="LO143">
        <v>5.1382432101786204</v>
      </c>
      <c r="LP143">
        <v>5.1382432101786204</v>
      </c>
      <c r="LS143">
        <v>5.1382432101786204</v>
      </c>
      <c r="LU143">
        <v>5.1382432101786204</v>
      </c>
      <c r="LW143">
        <v>5.1382432101786204</v>
      </c>
      <c r="LY143">
        <v>5.1382432101786204</v>
      </c>
      <c r="LZ143">
        <v>5.1382432101786204</v>
      </c>
      <c r="MA143">
        <v>5.1382432101786204</v>
      </c>
      <c r="MB143">
        <v>5.1382432101786204</v>
      </c>
      <c r="MC143">
        <v>5.1382432101786204</v>
      </c>
      <c r="MF143">
        <v>5.1382432101786204</v>
      </c>
      <c r="MH143">
        <v>5.1382432101786204</v>
      </c>
      <c r="MJ143">
        <v>5.1382432101786204</v>
      </c>
      <c r="MM143">
        <v>5.1382432101786204</v>
      </c>
      <c r="MN143">
        <v>5.1382432101786204</v>
      </c>
      <c r="MO143">
        <v>5.1382432101786204</v>
      </c>
      <c r="MQ143">
        <v>5.1382432101786204</v>
      </c>
      <c r="MR143">
        <v>5.1382432101786204</v>
      </c>
      <c r="MS143">
        <v>5.1382432101786204</v>
      </c>
      <c r="MT143">
        <v>5.1382432101786204</v>
      </c>
      <c r="MU143">
        <v>5.1382432101786204</v>
      </c>
      <c r="MW143">
        <v>5.1382432101786204</v>
      </c>
      <c r="MX143">
        <v>5.1382432101786204</v>
      </c>
      <c r="MZ143">
        <v>5.1382432101786204</v>
      </c>
      <c r="NB143">
        <v>5.1382432101786204</v>
      </c>
      <c r="NC143">
        <v>5.1382432101786204</v>
      </c>
      <c r="NE143">
        <v>5.1382432101786204</v>
      </c>
      <c r="NF143">
        <v>5.1382432101786204</v>
      </c>
      <c r="NH143">
        <v>5.1382432101786204</v>
      </c>
      <c r="NI143">
        <v>5.1382432101786204</v>
      </c>
      <c r="NJ143">
        <v>5.1382432101786204</v>
      </c>
      <c r="NL143">
        <v>5.1382432101786204</v>
      </c>
      <c r="NM143">
        <v>5.1382432101786204</v>
      </c>
      <c r="NN143">
        <v>5.1382432101786204</v>
      </c>
      <c r="NO143">
        <v>5.1382432101786204</v>
      </c>
      <c r="NP143">
        <v>5.1382432101786204</v>
      </c>
      <c r="NQ143">
        <v>5.1382432101786204</v>
      </c>
      <c r="NT143">
        <v>5.1382432101786204</v>
      </c>
      <c r="NU143">
        <v>5.1382432101786204</v>
      </c>
      <c r="NV143">
        <v>5.1382432101786204</v>
      </c>
      <c r="NW143">
        <v>5.1382432101786204</v>
      </c>
      <c r="NX143">
        <v>5.1382432101786204</v>
      </c>
      <c r="OA143">
        <v>5.1382432101786204</v>
      </c>
      <c r="OB143">
        <v>5.1382432101786204</v>
      </c>
      <c r="OC143">
        <v>5.1382432101786204</v>
      </c>
      <c r="OD143">
        <v>5.1382432101786204</v>
      </c>
      <c r="OF143">
        <v>5.1382432101786204</v>
      </c>
      <c r="OG143">
        <v>5.1382432101786204</v>
      </c>
      <c r="OH143">
        <v>5.1382432101786204</v>
      </c>
      <c r="OJ143">
        <v>5.1382432101786204</v>
      </c>
      <c r="OK143">
        <v>5.1382432101786204</v>
      </c>
      <c r="OL143">
        <v>5.1382432101786204</v>
      </c>
      <c r="OM143">
        <v>5.1382432101786204</v>
      </c>
      <c r="ON143">
        <v>5.1382432101786204</v>
      </c>
      <c r="OP143">
        <v>5.1382432101786204</v>
      </c>
      <c r="OS143">
        <v>5.1382432101786204</v>
      </c>
      <c r="OT143">
        <v>5.1382432101786204</v>
      </c>
      <c r="OU143">
        <v>5.1382432101786204</v>
      </c>
      <c r="OV143">
        <v>5.1382432101786204</v>
      </c>
      <c r="OW143">
        <v>5.1382432101786204</v>
      </c>
      <c r="OX143">
        <v>5.1382432101786204</v>
      </c>
      <c r="OY143">
        <v>5.1382432101786204</v>
      </c>
      <c r="PB143">
        <v>5.1382432101786204</v>
      </c>
      <c r="PC143">
        <v>5.1382432101786204</v>
      </c>
      <c r="PD143">
        <v>5.1382432101786204</v>
      </c>
      <c r="PE143">
        <v>5.1382432101786204</v>
      </c>
      <c r="PF143">
        <v>5.1382432101786204</v>
      </c>
      <c r="PH143">
        <v>5.1382432101786204</v>
      </c>
      <c r="PI143">
        <v>5.1382432101786204</v>
      </c>
      <c r="PL143">
        <v>5.1382432101786204</v>
      </c>
      <c r="PN143">
        <v>5.1382432101786204</v>
      </c>
      <c r="PR143">
        <v>5.1382432101786204</v>
      </c>
      <c r="PS143">
        <v>5.1382432101786204</v>
      </c>
      <c r="PT143">
        <v>5.1382432101786204</v>
      </c>
      <c r="PU143">
        <v>5.1382432101786204</v>
      </c>
      <c r="PV143">
        <v>5.1382432101786204</v>
      </c>
      <c r="PW143">
        <v>5.1382432101786204</v>
      </c>
      <c r="PX143">
        <v>5.1382432101786204</v>
      </c>
      <c r="PY143">
        <v>5.1382432101786204</v>
      </c>
      <c r="PZ143">
        <v>5.1382432101786204</v>
      </c>
      <c r="QB143">
        <v>5.1382432101786204</v>
      </c>
      <c r="QC143">
        <v>5.1382432101786204</v>
      </c>
      <c r="QD143">
        <v>5.1382432101786204</v>
      </c>
      <c r="QF143">
        <v>5.1382432101786204</v>
      </c>
      <c r="QG143">
        <v>5.1382432101786204</v>
      </c>
      <c r="QH143">
        <v>5.1382432101786204</v>
      </c>
      <c r="QI143">
        <v>5.1382432101786204</v>
      </c>
      <c r="QK143">
        <v>5.1382432101786204</v>
      </c>
      <c r="QL143">
        <v>5.1382432101786204</v>
      </c>
      <c r="QO143">
        <v>5.1382432101786204</v>
      </c>
      <c r="QP143">
        <v>5.1382432101786204</v>
      </c>
      <c r="QS143">
        <v>5.1382432101786204</v>
      </c>
      <c r="QT143">
        <v>5.1382432101786204</v>
      </c>
      <c r="QU143">
        <v>5.1382432101786204</v>
      </c>
      <c r="QV143">
        <v>5.1382432101786204</v>
      </c>
      <c r="QX143">
        <v>5.1382432101786204</v>
      </c>
      <c r="QY143">
        <v>5.1382432101786204</v>
      </c>
      <c r="QZ143">
        <v>5.1382432101786204</v>
      </c>
      <c r="RA143">
        <v>5.1382432101786204</v>
      </c>
      <c r="RB143">
        <v>5.1382432101786204</v>
      </c>
      <c r="RC143">
        <v>5.1382432101786204</v>
      </c>
      <c r="RD143">
        <v>5.1382432101786204</v>
      </c>
      <c r="RE143">
        <v>5.1382432101786204</v>
      </c>
      <c r="RF143">
        <v>5.1382432101786204</v>
      </c>
      <c r="RH143">
        <v>5.1382432101786204</v>
      </c>
      <c r="RI143">
        <v>5.1382432101786204</v>
      </c>
      <c r="RJ143">
        <v>5.1382432101786204</v>
      </c>
      <c r="RK143">
        <v>5.1382432101786204</v>
      </c>
      <c r="RL143">
        <v>5.1382432101786204</v>
      </c>
      <c r="RN143">
        <v>5.1382432101786204</v>
      </c>
      <c r="RP143">
        <v>5.1382432101786204</v>
      </c>
      <c r="RS143">
        <v>5.1382432101786204</v>
      </c>
      <c r="RU143">
        <v>5.1382432101786204</v>
      </c>
      <c r="RV143">
        <v>5.1382432101786204</v>
      </c>
      <c r="RW143">
        <v>5.1382432101786204</v>
      </c>
      <c r="RX143">
        <v>5.1382432101786204</v>
      </c>
      <c r="RZ143">
        <v>5.1382432101786204</v>
      </c>
      <c r="SA143">
        <v>5.1382432101786204</v>
      </c>
      <c r="SB143">
        <v>5.1382432101786204</v>
      </c>
      <c r="SC143">
        <v>5.1382432101786204</v>
      </c>
      <c r="SD143">
        <v>5.1382432101786204</v>
      </c>
      <c r="SE143">
        <v>5.1382432101786204</v>
      </c>
      <c r="SF143">
        <v>5.1382432101786204</v>
      </c>
      <c r="SG143">
        <v>5.1382432101786204</v>
      </c>
      <c r="SH143">
        <v>5.1382432101786204</v>
      </c>
      <c r="SI143">
        <v>5.1382432101786204</v>
      </c>
      <c r="SJ143">
        <v>5.1382432101786204</v>
      </c>
      <c r="SK143">
        <v>5.1382432101786204</v>
      </c>
      <c r="SL143">
        <v>5.1382432101786204</v>
      </c>
      <c r="SO143">
        <v>5.1382432101786204</v>
      </c>
      <c r="SP143">
        <v>5.1382432101786204</v>
      </c>
      <c r="SQ143">
        <v>5.1382432101786204</v>
      </c>
      <c r="SS143">
        <v>5.1382432101786204</v>
      </c>
      <c r="SU143">
        <v>5.1382432101786204</v>
      </c>
      <c r="SV143">
        <v>5.1382432101786204</v>
      </c>
      <c r="SX143">
        <v>5.1382432101786204</v>
      </c>
      <c r="SZ143">
        <v>5.1382432101786204</v>
      </c>
      <c r="TA143">
        <v>5.1382432101786204</v>
      </c>
      <c r="TB143">
        <v>5.1382432101786204</v>
      </c>
      <c r="TC143">
        <v>5.1382432101786204</v>
      </c>
      <c r="TD143">
        <v>5.1382432101786204</v>
      </c>
      <c r="TE143">
        <v>5.1382432101786204</v>
      </c>
      <c r="TG143">
        <v>5.1382432101786204</v>
      </c>
      <c r="TH143">
        <v>5.1382432101786204</v>
      </c>
      <c r="TJ143">
        <v>5.1382432101786204</v>
      </c>
      <c r="TL143">
        <v>5.1382432101786204</v>
      </c>
      <c r="TO143">
        <v>5.1382432101786204</v>
      </c>
      <c r="TP143">
        <v>5.1382432101786204</v>
      </c>
      <c r="TQ143">
        <v>5.1382432101786204</v>
      </c>
      <c r="TS143">
        <v>5.1382432101786204</v>
      </c>
      <c r="TV143">
        <v>5.1382432101786204</v>
      </c>
      <c r="TW143">
        <v>5.1382432101786204</v>
      </c>
      <c r="TY143">
        <v>5.1382432101786204</v>
      </c>
      <c r="TZ143">
        <v>5.1382432101786204</v>
      </c>
      <c r="UA143">
        <v>5.1382432101786204</v>
      </c>
      <c r="UB143">
        <v>5.1382432101786204</v>
      </c>
      <c r="UD143">
        <v>5.1382432101786204</v>
      </c>
      <c r="UE143">
        <v>5.1382432101786204</v>
      </c>
      <c r="UG143">
        <v>5.1382432101786204</v>
      </c>
      <c r="UI143">
        <v>5.1382432101786204</v>
      </c>
      <c r="UJ143">
        <v>5.1382432101786204</v>
      </c>
      <c r="UK143">
        <v>5.1382432101786204</v>
      </c>
      <c r="UP143">
        <v>5.1382432101786204</v>
      </c>
      <c r="UQ143">
        <v>5.1382432101786204</v>
      </c>
      <c r="UR143">
        <v>5.1382432101786204</v>
      </c>
      <c r="US143">
        <v>5.1382432101786204</v>
      </c>
      <c r="UU143">
        <v>5.1382432101786204</v>
      </c>
      <c r="UV143">
        <v>5.1382432101786204</v>
      </c>
      <c r="UY143">
        <v>5.1382432101786204</v>
      </c>
      <c r="UZ143">
        <v>5.1382432101786204</v>
      </c>
      <c r="VA143">
        <v>5.1382432101786204</v>
      </c>
      <c r="VB143">
        <v>5.1382432101786204</v>
      </c>
      <c r="VC143">
        <v>5.1382432101786204</v>
      </c>
      <c r="VD143">
        <v>5.1382432101786204</v>
      </c>
      <c r="VE143">
        <v>5.1382432101786204</v>
      </c>
      <c r="VF143">
        <v>5.1382432101786204</v>
      </c>
      <c r="VG143">
        <v>5.1382432101786204</v>
      </c>
      <c r="VJ143">
        <v>5.1382432101786204</v>
      </c>
      <c r="VK143">
        <v>5.1382432101786204</v>
      </c>
      <c r="VM143">
        <v>5.1382432101786204</v>
      </c>
      <c r="VP143">
        <v>5.1382432101786204</v>
      </c>
      <c r="VQ143">
        <v>5.1382432101786204</v>
      </c>
      <c r="VS143">
        <v>5.1382432101786204</v>
      </c>
      <c r="VW143">
        <v>5.1382432101786204</v>
      </c>
      <c r="VX143">
        <v>5.1382432101786204</v>
      </c>
      <c r="VY143">
        <v>5.1382432101786204</v>
      </c>
      <c r="VZ143">
        <v>5.1382432101786204</v>
      </c>
      <c r="WB143">
        <v>5.1382432101786204</v>
      </c>
      <c r="WC143">
        <v>5.1382432101786204</v>
      </c>
      <c r="WD143">
        <v>5.1382432101786204</v>
      </c>
      <c r="WF143">
        <v>5.1382432101786204</v>
      </c>
      <c r="WG143">
        <v>5.1382432101786204</v>
      </c>
      <c r="WH143">
        <v>5.1382432101786204</v>
      </c>
      <c r="WR143">
        <v>5.1382432101786204</v>
      </c>
      <c r="WS143">
        <v>5.1382432101786204</v>
      </c>
      <c r="WT143">
        <v>5.1382432101786204</v>
      </c>
      <c r="WU143">
        <v>5.1382432101786204</v>
      </c>
      <c r="WV143">
        <v>5.1382432101786204</v>
      </c>
      <c r="WW143">
        <v>5.1382432101786204</v>
      </c>
      <c r="WX143">
        <v>5.1382432101786204</v>
      </c>
      <c r="WZ143">
        <v>5.1382432101786204</v>
      </c>
      <c r="XA143">
        <v>5.1382432101786204</v>
      </c>
      <c r="XB143">
        <v>5.1382432101786204</v>
      </c>
      <c r="XD143">
        <v>5.1382432101786204</v>
      </c>
      <c r="XF143">
        <v>5.1382432101786204</v>
      </c>
      <c r="XG143">
        <v>5.1382432101786204</v>
      </c>
      <c r="XH143">
        <v>5.1382432101786204</v>
      </c>
      <c r="XJ143">
        <v>5.1382432101786204</v>
      </c>
      <c r="XK143">
        <v>5.1382432101786204</v>
      </c>
      <c r="XN143">
        <v>5.1382432101786204</v>
      </c>
      <c r="XP143">
        <v>5.1382432101786204</v>
      </c>
      <c r="XR143">
        <v>5.1382432101786204</v>
      </c>
      <c r="XS143">
        <v>5.1382432101786204</v>
      </c>
      <c r="XT143">
        <v>5.1382432101786204</v>
      </c>
      <c r="YB143">
        <v>5.1382432101786204</v>
      </c>
      <c r="YC143">
        <v>5.1382432101786204</v>
      </c>
      <c r="YD143">
        <v>5.1382432101786204</v>
      </c>
      <c r="YH143">
        <v>5.1382432101786204</v>
      </c>
      <c r="YI143">
        <v>5.1382432101786204</v>
      </c>
      <c r="YJ143">
        <v>5.1382432101786204</v>
      </c>
      <c r="YK143">
        <v>5.1382432101786204</v>
      </c>
      <c r="YL143">
        <v>5.1382432101786204</v>
      </c>
      <c r="YN143">
        <v>5.1382432101786204</v>
      </c>
      <c r="YO143">
        <v>5.1382432101786204</v>
      </c>
      <c r="YQ143">
        <v>5.1382432101786204</v>
      </c>
      <c r="YR143">
        <v>5.1382432101786204</v>
      </c>
      <c r="YS143">
        <v>5.1382432101786204</v>
      </c>
      <c r="YT143">
        <v>5.1382432101786204</v>
      </c>
      <c r="YU143">
        <v>5.1382432101786204</v>
      </c>
      <c r="YW143">
        <v>5.1382432101786204</v>
      </c>
      <c r="YZ143">
        <v>5.1382432101786204</v>
      </c>
      <c r="ZA143">
        <v>5.1382432101786204</v>
      </c>
      <c r="ZB143">
        <v>5.1382432101786204</v>
      </c>
      <c r="ZD143">
        <v>5.1382432101786204</v>
      </c>
      <c r="ZE143">
        <v>5.1382432101786204</v>
      </c>
      <c r="ZF143">
        <v>5.1382432101786204</v>
      </c>
      <c r="ZH143">
        <v>5.1382432101786204</v>
      </c>
      <c r="ZI143">
        <v>5.1382432101786204</v>
      </c>
      <c r="ZJ143">
        <v>5.1382432101786204</v>
      </c>
      <c r="ZK143">
        <v>5.1382432101786204</v>
      </c>
      <c r="ZM143">
        <v>5.1382432101786204</v>
      </c>
      <c r="ZN143">
        <v>5.1382432101786204</v>
      </c>
      <c r="ZO143">
        <v>5.1382432101786204</v>
      </c>
      <c r="ZQ143">
        <v>5.1382432101786204</v>
      </c>
      <c r="ZR143">
        <v>5.1382432101786204</v>
      </c>
      <c r="ZT143">
        <v>5.1382432101786204</v>
      </c>
      <c r="ZU143">
        <v>5.1382432101786204</v>
      </c>
      <c r="ZV143">
        <v>5.1382432101786204</v>
      </c>
      <c r="ZY143">
        <v>5.1382432101786204</v>
      </c>
      <c r="ZZ143">
        <v>5.1382432101786204</v>
      </c>
      <c r="AAA143">
        <v>5.1382432101786204</v>
      </c>
      <c r="AAB143">
        <v>5.1382432101786204</v>
      </c>
      <c r="AAC143">
        <v>5.1382432101786204</v>
      </c>
      <c r="AAF143">
        <v>5.1382432101786204</v>
      </c>
      <c r="AAG143">
        <v>5.1382432101786204</v>
      </c>
      <c r="AAH143">
        <v>5.1382432101786204</v>
      </c>
      <c r="AAI143">
        <v>5.1382432101786204</v>
      </c>
      <c r="AAJ143">
        <v>5.1382432101786204</v>
      </c>
      <c r="AAK143">
        <v>5.1382432101786204</v>
      </c>
      <c r="AAL143">
        <v>5.1382432101786204</v>
      </c>
      <c r="AAN143">
        <v>5.1382432101786204</v>
      </c>
      <c r="AAQ143">
        <v>5.1382432101786204</v>
      </c>
      <c r="AAS143">
        <v>5.1382432101786204</v>
      </c>
      <c r="AAT143">
        <v>5.1382432101786204</v>
      </c>
      <c r="AAU143">
        <v>5.1382432101786204</v>
      </c>
      <c r="AAV143">
        <v>5.1382432101786204</v>
      </c>
      <c r="AAW143">
        <v>5.1382432101786204</v>
      </c>
      <c r="AAX143">
        <v>5.1382432101786204</v>
      </c>
      <c r="AAY143">
        <v>5.1382432101786204</v>
      </c>
      <c r="AAZ143">
        <v>5.1382432101786204</v>
      </c>
      <c r="ABA143">
        <v>5.1382432101786204</v>
      </c>
      <c r="ABC143">
        <v>5.1382432101786204</v>
      </c>
      <c r="ABD143">
        <v>5.1382432101786204</v>
      </c>
      <c r="ABF143">
        <v>5.1382432101786204</v>
      </c>
      <c r="ABG143">
        <v>5.1382432101786204</v>
      </c>
      <c r="ABH143">
        <v>5.1382432101786204</v>
      </c>
      <c r="ABI143">
        <v>5.1382432101786204</v>
      </c>
      <c r="ABN143">
        <v>5.1382432101786204</v>
      </c>
      <c r="ABO143">
        <v>5.1382432101786204</v>
      </c>
      <c r="ABP143">
        <v>5.1382432101786204</v>
      </c>
      <c r="ABR143">
        <v>5.1382432101786204</v>
      </c>
      <c r="ABS143">
        <v>5.1382432101786204</v>
      </c>
      <c r="ABT143">
        <v>5.1382432101786204</v>
      </c>
      <c r="ABU143">
        <v>5.1382432101786204</v>
      </c>
      <c r="ABV143">
        <v>5.1382432101786204</v>
      </c>
      <c r="ABX143">
        <v>5.1382432101786204</v>
      </c>
      <c r="ABY143">
        <v>5.1382432101786204</v>
      </c>
      <c r="ABZ143">
        <v>5.1382432101786204</v>
      </c>
      <c r="ACB143">
        <v>5.1382432101786204</v>
      </c>
      <c r="ACC143">
        <v>5.1382432101786204</v>
      </c>
      <c r="ACF143">
        <v>5.1382432101786204</v>
      </c>
      <c r="ACI143">
        <v>5.1382432101786204</v>
      </c>
      <c r="ACJ143">
        <v>5.1382432101786204</v>
      </c>
      <c r="ACK143">
        <v>5.1382432101786204</v>
      </c>
      <c r="ACL143">
        <v>5.1382432101786204</v>
      </c>
      <c r="ACM143">
        <v>5.1382432101786204</v>
      </c>
      <c r="ACO143">
        <v>5.1382432101786204</v>
      </c>
      <c r="ACP143">
        <v>5.1382432101786204</v>
      </c>
      <c r="ACR143">
        <v>5.1382432101786204</v>
      </c>
      <c r="ACS143">
        <v>5.1382432101786204</v>
      </c>
      <c r="ACU143">
        <v>5.1382432101786204</v>
      </c>
      <c r="ACV143">
        <v>5.1382432101786204</v>
      </c>
      <c r="ACY143">
        <v>5.1382432101786204</v>
      </c>
      <c r="ADA143">
        <v>5.1382432101786204</v>
      </c>
      <c r="ADB143">
        <v>5.1382432101786204</v>
      </c>
      <c r="ADC143">
        <v>5.1382432101786204</v>
      </c>
      <c r="ADD143">
        <v>5.1382432101786204</v>
      </c>
      <c r="ADF143">
        <v>5.1382432101786204</v>
      </c>
      <c r="ADH143">
        <v>5.1382432101786204</v>
      </c>
      <c r="ADI143">
        <v>5.1382432101786204</v>
      </c>
      <c r="ADJ143">
        <v>5.1382432101786204</v>
      </c>
      <c r="ADK143">
        <v>5.1382432101786204</v>
      </c>
      <c r="ADL143">
        <v>5.1382432101786204</v>
      </c>
      <c r="ADN143">
        <v>5.1382432101786204</v>
      </c>
      <c r="ADP143">
        <v>5.1382432101786204</v>
      </c>
      <c r="ADQ143">
        <v>5.1382432101786204</v>
      </c>
      <c r="ADR143">
        <v>5.1382432101786204</v>
      </c>
      <c r="ADT143">
        <v>5.1382432101786204</v>
      </c>
      <c r="ADU143">
        <v>5.1382432101786204</v>
      </c>
      <c r="ADV143">
        <v>5.1382432101786204</v>
      </c>
      <c r="ADW143">
        <v>5.1382432101786204</v>
      </c>
      <c r="ADX143">
        <v>5.1382432101786204</v>
      </c>
      <c r="ADZ143">
        <v>5.1382432101786204</v>
      </c>
      <c r="AEB143">
        <v>5.1382432101786204</v>
      </c>
      <c r="AEC143">
        <v>5.1382432101786204</v>
      </c>
      <c r="AED143">
        <v>5.1382432101786204</v>
      </c>
      <c r="AEE143">
        <v>5.1382432101786204</v>
      </c>
      <c r="AEF143">
        <v>5.1382432101786204</v>
      </c>
      <c r="AEI143">
        <v>5.1382432101786204</v>
      </c>
      <c r="AEJ143">
        <v>5.1382432101786204</v>
      </c>
      <c r="AEL143">
        <v>5.1382432101786204</v>
      </c>
      <c r="AEM143">
        <v>5.1382432101786204</v>
      </c>
      <c r="AEN143">
        <v>5.1382432101786204</v>
      </c>
      <c r="AEO143">
        <v>5.1382432101786204</v>
      </c>
      <c r="AEP143">
        <v>5.1382432101786204</v>
      </c>
      <c r="AEQ143">
        <v>5.1382432101786204</v>
      </c>
      <c r="AES143">
        <v>5.1382432101786204</v>
      </c>
      <c r="AEU143">
        <v>5.1382432101786204</v>
      </c>
      <c r="AEX143">
        <v>5.1382432101786204</v>
      </c>
      <c r="AEY143">
        <v>5.1382432101786204</v>
      </c>
      <c r="AFA143">
        <v>5.1382432101786204</v>
      </c>
      <c r="AFB143">
        <v>5.1382432101786204</v>
      </c>
      <c r="AFC143">
        <v>5.1382432101786204</v>
      </c>
      <c r="AFD143">
        <v>5.1382432101786204</v>
      </c>
      <c r="AFE143">
        <v>5.1382432101786204</v>
      </c>
      <c r="AFG143">
        <v>5.1382432101786204</v>
      </c>
      <c r="AFI143">
        <v>5.1382432101786204</v>
      </c>
      <c r="AFK143">
        <v>5.1382432101786204</v>
      </c>
      <c r="AFL143">
        <v>5.1382432101786204</v>
      </c>
      <c r="AFP143">
        <v>5.1382432101786204</v>
      </c>
      <c r="AFQ143">
        <v>5.1382432101786204</v>
      </c>
      <c r="AFR143">
        <v>5.1382432101786204</v>
      </c>
      <c r="AFS143">
        <v>5.1382432101786204</v>
      </c>
      <c r="AFU143">
        <v>5.1382432101786204</v>
      </c>
      <c r="AFV143">
        <v>5.1382432101786204</v>
      </c>
      <c r="AFW143">
        <v>5.1382432101786204</v>
      </c>
      <c r="AFX143">
        <v>5.1382432101786204</v>
      </c>
      <c r="AFY143">
        <v>5.1382432101786204</v>
      </c>
      <c r="AFZ143">
        <v>5.1382432101786204</v>
      </c>
      <c r="AGA143">
        <v>5.1382432101786204</v>
      </c>
      <c r="AGB143">
        <v>5.1382432101786204</v>
      </c>
      <c r="AGE143">
        <v>5.1382432101786204</v>
      </c>
      <c r="AGF143">
        <v>5.1382432101786204</v>
      </c>
      <c r="AGG143">
        <v>5.1382432101786204</v>
      </c>
      <c r="AGH143">
        <v>5.1382432101786204</v>
      </c>
      <c r="AGJ143">
        <v>5.1382432101786204</v>
      </c>
      <c r="AGK143">
        <v>5.1382432101786204</v>
      </c>
      <c r="AGM143">
        <v>5.1382432101786204</v>
      </c>
      <c r="AGN143">
        <v>5.1382432101786204</v>
      </c>
      <c r="AGP143">
        <v>5.1382432101786204</v>
      </c>
      <c r="AGR143">
        <v>5.1382432101786204</v>
      </c>
      <c r="AGS143">
        <v>5.1382432101786204</v>
      </c>
      <c r="AGU143">
        <v>5.1382432101786204</v>
      </c>
      <c r="AGV143">
        <v>5.1382432101786204</v>
      </c>
      <c r="AGW143">
        <v>5.1382432101786204</v>
      </c>
      <c r="AGZ143">
        <v>5.1382432101786204</v>
      </c>
      <c r="AHA143">
        <v>5.1382432101786204</v>
      </c>
      <c r="AHB143">
        <v>5.1382432101786204</v>
      </c>
      <c r="AHD143">
        <v>5.1382432101786204</v>
      </c>
      <c r="AHF143">
        <v>5.1382432101786204</v>
      </c>
      <c r="AHG143">
        <v>5.1382432101786204</v>
      </c>
      <c r="AHH143">
        <v>5.1382432101786204</v>
      </c>
      <c r="AHI143">
        <v>5.1382432101786204</v>
      </c>
      <c r="AHK143">
        <v>5.1382432101786204</v>
      </c>
      <c r="AHM143">
        <v>5.1382432101786204</v>
      </c>
      <c r="AHN143">
        <v>5.1382432101786204</v>
      </c>
      <c r="AHO143">
        <v>5.1382432101786204</v>
      </c>
      <c r="AHP143">
        <v>5.1382432101786204</v>
      </c>
      <c r="AHQ143">
        <v>5.1382432101786204</v>
      </c>
      <c r="AHS143">
        <v>5.1382432101786204</v>
      </c>
      <c r="AHU143">
        <v>5.1382432101786204</v>
      </c>
      <c r="AHW143">
        <v>5.1382432101786204</v>
      </c>
      <c r="AHX143">
        <v>5.1382432101786204</v>
      </c>
      <c r="AHZ143">
        <v>5.1382432101786204</v>
      </c>
      <c r="AIB143">
        <v>5.1382432101786204</v>
      </c>
      <c r="AID143">
        <v>5.1382432101786204</v>
      </c>
      <c r="AIE143">
        <v>5.1382432101786204</v>
      </c>
      <c r="AIG143">
        <v>5.1382432101786204</v>
      </c>
      <c r="AIH143">
        <v>5.1382432101786204</v>
      </c>
      <c r="AII143">
        <v>5.1382432101786204</v>
      </c>
      <c r="AIJ143">
        <v>5.1382432101786204</v>
      </c>
      <c r="AIK143">
        <v>5.1382432101786204</v>
      </c>
      <c r="AIL143">
        <v>5.1382432101786204</v>
      </c>
      <c r="AIM143">
        <v>5.1382432101786204</v>
      </c>
      <c r="AIN143">
        <v>5.1382432101786204</v>
      </c>
      <c r="AIO143">
        <v>5.1382432101786204</v>
      </c>
      <c r="AIR143">
        <v>5.1382432101786204</v>
      </c>
      <c r="AIS143">
        <v>5.1382432101786204</v>
      </c>
      <c r="AIT143">
        <v>5.1382432101786204</v>
      </c>
      <c r="AIX143">
        <v>5.1382432101786204</v>
      </c>
      <c r="AIY143">
        <v>5.1382432101786204</v>
      </c>
      <c r="AIZ143">
        <v>5.1382432101786204</v>
      </c>
      <c r="AJA143">
        <v>5.1382432101786204</v>
      </c>
      <c r="AJB143">
        <v>5.1382432101786204</v>
      </c>
      <c r="AJC143">
        <v>5.1382432101786204</v>
      </c>
      <c r="AJD143">
        <v>5.1382432101786204</v>
      </c>
      <c r="AJE143">
        <v>5.1382432101786204</v>
      </c>
      <c r="AJF143">
        <v>5.1382432101786204</v>
      </c>
      <c r="AJG143">
        <v>5.1382432101786204</v>
      </c>
      <c r="AJH143">
        <v>5.1382432101786204</v>
      </c>
      <c r="AJJ143">
        <v>5.1382432101786204</v>
      </c>
      <c r="AJM143">
        <v>5.1382432101786204</v>
      </c>
      <c r="AJN143">
        <v>5.1382432101786204</v>
      </c>
      <c r="AJO143">
        <v>5.1382432101786204</v>
      </c>
      <c r="AJP143">
        <v>5.1382432101786204</v>
      </c>
      <c r="AJQ143">
        <v>5.1382432101786204</v>
      </c>
      <c r="AJS143">
        <v>5.1382432101786204</v>
      </c>
      <c r="AJU143">
        <v>5.1382432101786204</v>
      </c>
      <c r="AJV143">
        <v>5.1382432101786204</v>
      </c>
      <c r="AJW143">
        <v>5.1382432101786204</v>
      </c>
      <c r="AJX143">
        <v>5.1382432101786204</v>
      </c>
      <c r="AJY143">
        <v>5.1382432101786204</v>
      </c>
      <c r="AJZ143">
        <v>5.1382432101786204</v>
      </c>
      <c r="AKA143">
        <v>5.1382432101786204</v>
      </c>
      <c r="AKB143">
        <v>5.1382432101786204</v>
      </c>
      <c r="AKE143">
        <v>5.1382432101786204</v>
      </c>
      <c r="AKH143">
        <v>5.1382432101786204</v>
      </c>
      <c r="AKI143">
        <v>5.1382432101786204</v>
      </c>
      <c r="AKJ143">
        <v>5.1382432101786204</v>
      </c>
      <c r="AKK143">
        <v>5.1382432101786204</v>
      </c>
      <c r="AKL143">
        <v>5.1382432101786204</v>
      </c>
      <c r="AKN143">
        <v>5.1382432101786204</v>
      </c>
      <c r="AKO143">
        <v>5.1382432101786204</v>
      </c>
      <c r="AKQ143">
        <v>5.1382432101786204</v>
      </c>
      <c r="AKR143">
        <v>5.1382432101786204</v>
      </c>
      <c r="AKT143">
        <v>5.1382432101786204</v>
      </c>
      <c r="AKV143">
        <v>5.1382432101786204</v>
      </c>
      <c r="AKW143">
        <v>5.1382432101786204</v>
      </c>
      <c r="AKX143">
        <v>5.1382432101786204</v>
      </c>
      <c r="AKZ143">
        <v>5.1382432101786204</v>
      </c>
      <c r="ALA143">
        <v>5.1382432101786204</v>
      </c>
      <c r="ALB143">
        <v>5.1382432101786204</v>
      </c>
      <c r="ALC143">
        <v>5.1382432101786204</v>
      </c>
      <c r="ALD143">
        <v>5.1382432101786204</v>
      </c>
      <c r="ALE143">
        <v>5.1382432101786204</v>
      </c>
      <c r="ALF143">
        <v>5.1382432101786204</v>
      </c>
      <c r="ALG143">
        <v>5.1382432101786204</v>
      </c>
      <c r="ALH143">
        <v>5.1382432101786204</v>
      </c>
      <c r="ALI143">
        <v>5.1382432101786204</v>
      </c>
      <c r="ALL143">
        <v>5.1382432101786204</v>
      </c>
      <c r="ALO143">
        <v>5.1382432101786204</v>
      </c>
      <c r="ALP143">
        <v>5.1382432101786204</v>
      </c>
      <c r="ALQ143">
        <v>5.1382432101786204</v>
      </c>
      <c r="ALR143">
        <v>5.1382432101786204</v>
      </c>
      <c r="ALS143">
        <v>5.1382432101786204</v>
      </c>
      <c r="ALT143">
        <v>5.1382432101786204</v>
      </c>
      <c r="AMO143">
        <v>5.1382432101786204</v>
      </c>
      <c r="ARO143">
        <v>5.1382432101786204</v>
      </c>
      <c r="AXW143">
        <v>5.1382432101786204</v>
      </c>
      <c r="BGN143">
        <v>5.1382432101786204</v>
      </c>
      <c r="BTY143">
        <v>5.1382432101786204</v>
      </c>
      <c r="CRE143">
        <v>5.1382432101786204</v>
      </c>
      <c r="DWM143">
        <v>5.1382432101786204</v>
      </c>
      <c r="FUR143">
        <v>5.1382432101786204</v>
      </c>
      <c r="FXF143">
        <v>5.1382432101786204</v>
      </c>
      <c r="GAS143">
        <v>5.1382432101786204</v>
      </c>
      <c r="HUQ143">
        <v>5.1382432101786204</v>
      </c>
      <c r="IDM143">
        <v>5.1382432101786204</v>
      </c>
      <c r="ITP143">
        <v>5.1382432101786204</v>
      </c>
      <c r="JPI143">
        <v>5.1382432101786204</v>
      </c>
      <c r="LCB143">
        <v>5.1382432101786204</v>
      </c>
      <c r="MDO143">
        <v>5.1382432101786204</v>
      </c>
      <c r="MSH143">
        <v>5.1382432101786204</v>
      </c>
      <c r="MYE143">
        <v>5.1382432101786204</v>
      </c>
      <c r="NGV143">
        <v>5.1382432101786204</v>
      </c>
    </row>
    <row r="144" spans="1:1008 1029:2033 2137:2979 3129:4067 4111:5119 5140:6132 6201:7113 7169:9182 9231:9869" x14ac:dyDescent="0.25">
      <c r="A144" t="s">
        <v>136</v>
      </c>
      <c r="B144" t="s">
        <v>145</v>
      </c>
      <c r="C144" t="str">
        <f t="shared" si="8"/>
        <v>YFII</v>
      </c>
      <c r="D144" s="2">
        <f>VLOOKUP(B144,January!C:E,3,FALSE)</f>
        <v>1605.18</v>
      </c>
      <c r="E144" s="2">
        <f>VLOOKUP(B144,December!C:E,3,FALSE)</f>
        <v>2919.3</v>
      </c>
      <c r="F144" t="b">
        <f t="shared" si="9"/>
        <v>1</v>
      </c>
      <c r="G144" s="2">
        <f t="shared" si="10"/>
        <v>1314.1200000000001</v>
      </c>
      <c r="H144">
        <f t="shared" si="11"/>
        <v>0.81867454117295257</v>
      </c>
      <c r="I144">
        <v>3.637349082345906</v>
      </c>
      <c r="K144">
        <v>3.637349082345906</v>
      </c>
      <c r="L144" s="4">
        <v>3.637349082345906</v>
      </c>
      <c r="M144">
        <v>3.637349082345906</v>
      </c>
      <c r="O144">
        <v>3.637349082345906</v>
      </c>
      <c r="P144">
        <v>3.637349082345906</v>
      </c>
      <c r="Q144">
        <v>3.637349082345906</v>
      </c>
      <c r="S144">
        <v>3.637349082345906</v>
      </c>
      <c r="W144">
        <v>3.637349082345906</v>
      </c>
      <c r="X144">
        <v>3.637349082345906</v>
      </c>
      <c r="Z144">
        <v>3.637349082345906</v>
      </c>
      <c r="AA144">
        <v>3.637349082345906</v>
      </c>
      <c r="AC144">
        <v>3.637349082345906</v>
      </c>
      <c r="AE144">
        <v>3.637349082345906</v>
      </c>
      <c r="AG144">
        <v>3.637349082345906</v>
      </c>
      <c r="AH144">
        <v>3.637349082345906</v>
      </c>
      <c r="AI144">
        <v>3.637349082345906</v>
      </c>
      <c r="AJ144">
        <v>3.637349082345906</v>
      </c>
      <c r="AK144">
        <v>3.637349082345906</v>
      </c>
      <c r="AM144">
        <v>3.637349082345906</v>
      </c>
      <c r="AN144">
        <v>3.637349082345906</v>
      </c>
      <c r="AO144">
        <v>3.637349082345906</v>
      </c>
      <c r="AQ144">
        <v>3.637349082345906</v>
      </c>
      <c r="AR144">
        <v>3.637349082345906</v>
      </c>
      <c r="AS144">
        <v>3.637349082345906</v>
      </c>
      <c r="AT144">
        <v>3.637349082345906</v>
      </c>
      <c r="AU144">
        <v>3.637349082345906</v>
      </c>
      <c r="AV144">
        <v>3.637349082345906</v>
      </c>
      <c r="AX144">
        <v>3.637349082345906</v>
      </c>
      <c r="AZ144">
        <v>3.637349082345906</v>
      </c>
      <c r="BA144">
        <v>3.637349082345906</v>
      </c>
      <c r="BD144">
        <v>3.637349082345906</v>
      </c>
      <c r="BE144">
        <v>3.637349082345906</v>
      </c>
      <c r="BF144">
        <v>3.637349082345906</v>
      </c>
      <c r="BG144">
        <v>3.637349082345906</v>
      </c>
      <c r="BH144">
        <v>3.637349082345906</v>
      </c>
      <c r="BI144">
        <v>3.637349082345906</v>
      </c>
      <c r="BJ144">
        <v>3.637349082345906</v>
      </c>
      <c r="BM144">
        <v>3.637349082345906</v>
      </c>
      <c r="BO144">
        <v>3.637349082345906</v>
      </c>
      <c r="BR144">
        <v>3.637349082345906</v>
      </c>
      <c r="BS144">
        <v>3.637349082345906</v>
      </c>
      <c r="BU144">
        <v>3.637349082345906</v>
      </c>
      <c r="BV144">
        <v>3.637349082345906</v>
      </c>
      <c r="BX144">
        <v>3.637349082345906</v>
      </c>
      <c r="BZ144">
        <v>3.637349082345906</v>
      </c>
      <c r="CA144">
        <v>3.637349082345906</v>
      </c>
      <c r="CE144">
        <v>3.637349082345906</v>
      </c>
      <c r="CF144">
        <v>3.637349082345906</v>
      </c>
      <c r="CG144">
        <v>3.637349082345906</v>
      </c>
      <c r="CH144">
        <v>3.637349082345906</v>
      </c>
      <c r="CI144">
        <v>3.637349082345906</v>
      </c>
      <c r="CJ144">
        <v>3.637349082345906</v>
      </c>
      <c r="CK144">
        <v>3.637349082345906</v>
      </c>
      <c r="CL144">
        <v>3.637349082345906</v>
      </c>
      <c r="CM144">
        <v>3.637349082345906</v>
      </c>
      <c r="CO144">
        <v>3.637349082345906</v>
      </c>
      <c r="CP144">
        <v>3.637349082345906</v>
      </c>
      <c r="CR144">
        <v>3.637349082345906</v>
      </c>
      <c r="CS144">
        <v>3.637349082345906</v>
      </c>
      <c r="CU144">
        <v>3.637349082345906</v>
      </c>
      <c r="CV144">
        <v>3.637349082345906</v>
      </c>
      <c r="CX144">
        <v>3.637349082345906</v>
      </c>
      <c r="CY144">
        <v>3.637349082345906</v>
      </c>
      <c r="CZ144">
        <v>3.637349082345906</v>
      </c>
      <c r="DA144">
        <v>3.637349082345906</v>
      </c>
      <c r="DB144">
        <v>3.637349082345906</v>
      </c>
      <c r="DC144">
        <v>3.637349082345906</v>
      </c>
      <c r="DD144">
        <v>3.637349082345906</v>
      </c>
      <c r="DF144">
        <v>3.637349082345906</v>
      </c>
      <c r="DH144">
        <v>3.637349082345906</v>
      </c>
      <c r="DI144">
        <v>3.637349082345906</v>
      </c>
      <c r="DJ144">
        <v>3.637349082345906</v>
      </c>
      <c r="DL144">
        <v>3.637349082345906</v>
      </c>
      <c r="DM144">
        <v>3.637349082345906</v>
      </c>
      <c r="DN144">
        <v>3.637349082345906</v>
      </c>
      <c r="DO144">
        <v>3.637349082345906</v>
      </c>
      <c r="DP144">
        <v>3.637349082345906</v>
      </c>
      <c r="DR144">
        <v>3.637349082345906</v>
      </c>
      <c r="DS144">
        <v>3.637349082345906</v>
      </c>
      <c r="DU144">
        <v>3.637349082345906</v>
      </c>
      <c r="DV144">
        <v>3.637349082345906</v>
      </c>
      <c r="DW144">
        <v>3.637349082345906</v>
      </c>
      <c r="DY144">
        <v>3.637349082345906</v>
      </c>
      <c r="DZ144">
        <v>3.637349082345906</v>
      </c>
      <c r="EA144">
        <v>3.637349082345906</v>
      </c>
      <c r="EC144">
        <v>3.637349082345906</v>
      </c>
      <c r="EF144">
        <v>3.637349082345906</v>
      </c>
      <c r="EJ144">
        <v>3.637349082345906</v>
      </c>
      <c r="EK144">
        <v>3.637349082345906</v>
      </c>
      <c r="EM144">
        <v>3.637349082345906</v>
      </c>
      <c r="EN144">
        <v>3.637349082345906</v>
      </c>
      <c r="EO144">
        <v>3.637349082345906</v>
      </c>
      <c r="EP144">
        <v>3.637349082345906</v>
      </c>
      <c r="EQ144">
        <v>3.637349082345906</v>
      </c>
      <c r="ES144">
        <v>3.637349082345906</v>
      </c>
      <c r="ET144">
        <v>3.637349082345906</v>
      </c>
      <c r="EU144">
        <v>3.637349082345906</v>
      </c>
      <c r="EV144">
        <v>3.637349082345906</v>
      </c>
      <c r="EW144">
        <v>3.637349082345906</v>
      </c>
      <c r="EX144">
        <v>3.637349082345906</v>
      </c>
      <c r="EY144">
        <v>3.637349082345906</v>
      </c>
      <c r="FA144">
        <v>3.637349082345906</v>
      </c>
      <c r="FC144">
        <v>3.637349082345906</v>
      </c>
      <c r="FD144">
        <v>3.637349082345906</v>
      </c>
      <c r="FE144">
        <v>3.637349082345906</v>
      </c>
      <c r="FF144">
        <v>3.637349082345906</v>
      </c>
      <c r="FH144">
        <v>3.637349082345906</v>
      </c>
      <c r="FI144">
        <v>3.637349082345906</v>
      </c>
      <c r="FJ144">
        <v>3.637349082345906</v>
      </c>
      <c r="FK144">
        <v>3.637349082345906</v>
      </c>
      <c r="FN144">
        <v>3.637349082345906</v>
      </c>
      <c r="FO144">
        <v>3.637349082345906</v>
      </c>
      <c r="FR144">
        <v>3.637349082345906</v>
      </c>
      <c r="FS144">
        <v>3.637349082345906</v>
      </c>
      <c r="FT144">
        <v>3.637349082345906</v>
      </c>
      <c r="FV144">
        <v>3.637349082345906</v>
      </c>
      <c r="FW144">
        <v>3.637349082345906</v>
      </c>
      <c r="FX144">
        <v>3.637349082345906</v>
      </c>
      <c r="FY144">
        <v>3.637349082345906</v>
      </c>
      <c r="FZ144">
        <v>3.637349082345906</v>
      </c>
      <c r="GA144">
        <v>3.637349082345906</v>
      </c>
      <c r="GB144">
        <v>3.637349082345906</v>
      </c>
      <c r="GC144">
        <v>3.637349082345906</v>
      </c>
      <c r="GD144">
        <v>3.637349082345906</v>
      </c>
      <c r="GG144">
        <v>3.637349082345906</v>
      </c>
      <c r="GH144">
        <v>3.637349082345906</v>
      </c>
      <c r="GI144">
        <v>3.637349082345906</v>
      </c>
      <c r="GN144">
        <v>3.637349082345906</v>
      </c>
      <c r="GO144">
        <v>3.637349082345906</v>
      </c>
      <c r="GP144">
        <v>3.637349082345906</v>
      </c>
      <c r="GQ144">
        <v>3.637349082345906</v>
      </c>
      <c r="GR144">
        <v>3.637349082345906</v>
      </c>
      <c r="GT144">
        <v>3.637349082345906</v>
      </c>
      <c r="GU144">
        <v>3.637349082345906</v>
      </c>
      <c r="GX144">
        <v>3.637349082345906</v>
      </c>
      <c r="GZ144">
        <v>3.637349082345906</v>
      </c>
      <c r="HB144">
        <v>3.637349082345906</v>
      </c>
      <c r="HC144">
        <v>3.637349082345906</v>
      </c>
      <c r="HD144">
        <v>3.637349082345906</v>
      </c>
      <c r="HE144">
        <v>3.637349082345906</v>
      </c>
      <c r="HF144">
        <v>3.637349082345906</v>
      </c>
      <c r="HI144">
        <v>3.637349082345906</v>
      </c>
      <c r="HK144">
        <v>3.637349082345906</v>
      </c>
      <c r="HL144">
        <v>3.637349082345906</v>
      </c>
      <c r="HM144">
        <v>3.637349082345906</v>
      </c>
      <c r="HN144">
        <v>3.637349082345906</v>
      </c>
      <c r="HO144">
        <v>3.637349082345906</v>
      </c>
      <c r="HP144">
        <v>3.637349082345906</v>
      </c>
      <c r="HS144">
        <v>3.637349082345906</v>
      </c>
      <c r="HV144">
        <v>3.637349082345906</v>
      </c>
      <c r="HW144">
        <v>3.637349082345906</v>
      </c>
      <c r="HZ144">
        <v>3.637349082345906</v>
      </c>
      <c r="IA144">
        <v>3.637349082345906</v>
      </c>
      <c r="IB144">
        <v>3.637349082345906</v>
      </c>
      <c r="ID144">
        <v>3.637349082345906</v>
      </c>
      <c r="IE144">
        <v>3.637349082345906</v>
      </c>
      <c r="IH144">
        <v>3.637349082345906</v>
      </c>
      <c r="II144">
        <v>3.637349082345906</v>
      </c>
      <c r="IJ144">
        <v>3.637349082345906</v>
      </c>
      <c r="IM144">
        <v>3.637349082345906</v>
      </c>
      <c r="IP144">
        <v>3.637349082345906</v>
      </c>
      <c r="IQ144">
        <v>3.637349082345906</v>
      </c>
      <c r="IR144">
        <v>3.637349082345906</v>
      </c>
      <c r="IT144">
        <v>3.637349082345906</v>
      </c>
      <c r="IU144">
        <v>3.637349082345906</v>
      </c>
      <c r="IV144">
        <v>3.637349082345906</v>
      </c>
      <c r="IW144">
        <v>3.637349082345906</v>
      </c>
      <c r="IX144">
        <v>3.637349082345906</v>
      </c>
      <c r="IY144">
        <v>3.637349082345906</v>
      </c>
      <c r="IZ144">
        <v>3.637349082345906</v>
      </c>
      <c r="JA144">
        <v>3.637349082345906</v>
      </c>
      <c r="JB144">
        <v>3.637349082345906</v>
      </c>
      <c r="JD144">
        <v>3.637349082345906</v>
      </c>
      <c r="JE144">
        <v>3.637349082345906</v>
      </c>
      <c r="JJ144">
        <v>3.637349082345906</v>
      </c>
      <c r="JK144">
        <v>3.637349082345906</v>
      </c>
      <c r="JL144">
        <v>3.637349082345906</v>
      </c>
      <c r="JM144">
        <v>3.637349082345906</v>
      </c>
      <c r="JN144">
        <v>3.637349082345906</v>
      </c>
      <c r="JP144">
        <v>3.637349082345906</v>
      </c>
      <c r="JR144">
        <v>3.637349082345906</v>
      </c>
      <c r="JS144">
        <v>3.637349082345906</v>
      </c>
      <c r="JT144">
        <v>3.637349082345906</v>
      </c>
      <c r="JU144">
        <v>3.637349082345906</v>
      </c>
      <c r="JV144">
        <v>3.637349082345906</v>
      </c>
      <c r="JX144">
        <v>3.637349082345906</v>
      </c>
      <c r="JY144">
        <v>3.637349082345906</v>
      </c>
      <c r="JZ144">
        <v>3.637349082345906</v>
      </c>
      <c r="KA144">
        <v>3.637349082345906</v>
      </c>
      <c r="KC144">
        <v>3.637349082345906</v>
      </c>
      <c r="KE144">
        <v>3.637349082345906</v>
      </c>
      <c r="KF144">
        <v>3.637349082345906</v>
      </c>
      <c r="KG144">
        <v>3.637349082345906</v>
      </c>
      <c r="KJ144">
        <v>3.637349082345906</v>
      </c>
      <c r="KK144">
        <v>3.637349082345906</v>
      </c>
      <c r="KR144">
        <v>3.637349082345906</v>
      </c>
      <c r="KS144">
        <v>3.637349082345906</v>
      </c>
      <c r="KV144">
        <v>3.637349082345906</v>
      </c>
      <c r="KW144">
        <v>3.637349082345906</v>
      </c>
      <c r="KX144">
        <v>3.637349082345906</v>
      </c>
      <c r="KZ144">
        <v>3.637349082345906</v>
      </c>
      <c r="LA144">
        <v>3.637349082345906</v>
      </c>
      <c r="LB144">
        <v>3.637349082345906</v>
      </c>
      <c r="LD144">
        <v>3.637349082345906</v>
      </c>
      <c r="LE144">
        <v>3.637349082345906</v>
      </c>
      <c r="LF144">
        <v>3.637349082345906</v>
      </c>
      <c r="LG144">
        <v>3.637349082345906</v>
      </c>
      <c r="LH144">
        <v>3.637349082345906</v>
      </c>
      <c r="LI144">
        <v>3.637349082345906</v>
      </c>
      <c r="LL144">
        <v>3.637349082345906</v>
      </c>
      <c r="LM144">
        <v>3.637349082345906</v>
      </c>
      <c r="LN144">
        <v>3.637349082345906</v>
      </c>
      <c r="LO144">
        <v>3.637349082345906</v>
      </c>
      <c r="LQ144">
        <v>3.637349082345906</v>
      </c>
      <c r="LR144">
        <v>3.637349082345906</v>
      </c>
      <c r="LS144">
        <v>3.637349082345906</v>
      </c>
      <c r="LT144">
        <v>3.637349082345906</v>
      </c>
      <c r="LU144">
        <v>3.637349082345906</v>
      </c>
      <c r="LV144">
        <v>3.637349082345906</v>
      </c>
      <c r="LX144">
        <v>3.637349082345906</v>
      </c>
      <c r="LY144">
        <v>3.637349082345906</v>
      </c>
      <c r="LZ144">
        <v>3.637349082345906</v>
      </c>
      <c r="MC144">
        <v>3.637349082345906</v>
      </c>
      <c r="MD144">
        <v>3.637349082345906</v>
      </c>
      <c r="ME144">
        <v>3.637349082345906</v>
      </c>
      <c r="MF144">
        <v>3.637349082345906</v>
      </c>
      <c r="MG144">
        <v>3.637349082345906</v>
      </c>
      <c r="MH144">
        <v>3.637349082345906</v>
      </c>
      <c r="MI144">
        <v>3.637349082345906</v>
      </c>
      <c r="MJ144">
        <v>3.637349082345906</v>
      </c>
      <c r="MK144">
        <v>3.637349082345906</v>
      </c>
      <c r="ML144">
        <v>3.637349082345906</v>
      </c>
      <c r="MM144">
        <v>3.637349082345906</v>
      </c>
      <c r="MN144">
        <v>3.637349082345906</v>
      </c>
      <c r="MP144">
        <v>3.637349082345906</v>
      </c>
      <c r="MR144">
        <v>3.637349082345906</v>
      </c>
      <c r="MS144">
        <v>3.637349082345906</v>
      </c>
      <c r="MV144">
        <v>3.637349082345906</v>
      </c>
      <c r="MW144">
        <v>3.637349082345906</v>
      </c>
      <c r="MX144">
        <v>3.637349082345906</v>
      </c>
      <c r="MY144">
        <v>3.637349082345906</v>
      </c>
      <c r="MZ144">
        <v>3.637349082345906</v>
      </c>
      <c r="NA144">
        <v>3.637349082345906</v>
      </c>
      <c r="NC144">
        <v>3.637349082345906</v>
      </c>
      <c r="ND144">
        <v>3.637349082345906</v>
      </c>
      <c r="NE144">
        <v>3.637349082345906</v>
      </c>
      <c r="NF144">
        <v>3.637349082345906</v>
      </c>
      <c r="NH144">
        <v>3.637349082345906</v>
      </c>
      <c r="NI144">
        <v>3.637349082345906</v>
      </c>
      <c r="NK144">
        <v>3.637349082345906</v>
      </c>
      <c r="NN144">
        <v>3.637349082345906</v>
      </c>
      <c r="NO144">
        <v>3.637349082345906</v>
      </c>
      <c r="NR144">
        <v>3.637349082345906</v>
      </c>
      <c r="NU144">
        <v>3.637349082345906</v>
      </c>
      <c r="NW144">
        <v>3.637349082345906</v>
      </c>
      <c r="NX144">
        <v>3.637349082345906</v>
      </c>
      <c r="NZ144">
        <v>3.637349082345906</v>
      </c>
      <c r="OA144">
        <v>3.637349082345906</v>
      </c>
      <c r="OD144">
        <v>3.637349082345906</v>
      </c>
      <c r="OE144">
        <v>3.637349082345906</v>
      </c>
      <c r="OF144">
        <v>3.637349082345906</v>
      </c>
      <c r="OH144">
        <v>3.637349082345906</v>
      </c>
      <c r="OI144">
        <v>3.637349082345906</v>
      </c>
      <c r="OK144">
        <v>3.637349082345906</v>
      </c>
      <c r="OM144">
        <v>3.637349082345906</v>
      </c>
      <c r="ON144">
        <v>3.637349082345906</v>
      </c>
      <c r="OO144">
        <v>3.637349082345906</v>
      </c>
      <c r="OP144">
        <v>3.637349082345906</v>
      </c>
      <c r="OR144">
        <v>3.637349082345906</v>
      </c>
      <c r="OS144">
        <v>3.637349082345906</v>
      </c>
      <c r="OT144">
        <v>3.637349082345906</v>
      </c>
      <c r="OU144">
        <v>3.637349082345906</v>
      </c>
      <c r="OV144">
        <v>3.637349082345906</v>
      </c>
      <c r="OW144">
        <v>3.637349082345906</v>
      </c>
      <c r="OX144">
        <v>3.637349082345906</v>
      </c>
      <c r="OZ144">
        <v>3.637349082345906</v>
      </c>
      <c r="PA144">
        <v>3.637349082345906</v>
      </c>
      <c r="PC144">
        <v>3.637349082345906</v>
      </c>
      <c r="PD144">
        <v>3.637349082345906</v>
      </c>
      <c r="PG144">
        <v>3.637349082345906</v>
      </c>
      <c r="PH144">
        <v>3.637349082345906</v>
      </c>
      <c r="PJ144">
        <v>3.637349082345906</v>
      </c>
      <c r="PK144">
        <v>3.637349082345906</v>
      </c>
      <c r="PL144">
        <v>3.637349082345906</v>
      </c>
      <c r="PN144">
        <v>3.637349082345906</v>
      </c>
      <c r="PO144">
        <v>3.637349082345906</v>
      </c>
      <c r="PQ144">
        <v>3.637349082345906</v>
      </c>
      <c r="PS144">
        <v>3.637349082345906</v>
      </c>
      <c r="PT144">
        <v>3.637349082345906</v>
      </c>
      <c r="PU144">
        <v>3.637349082345906</v>
      </c>
      <c r="PV144">
        <v>3.637349082345906</v>
      </c>
      <c r="PY144">
        <v>3.637349082345906</v>
      </c>
      <c r="QA144">
        <v>3.637349082345906</v>
      </c>
      <c r="QD144">
        <v>3.637349082345906</v>
      </c>
      <c r="QE144">
        <v>3.637349082345906</v>
      </c>
      <c r="QG144">
        <v>3.637349082345906</v>
      </c>
      <c r="QI144">
        <v>3.637349082345906</v>
      </c>
      <c r="QJ144">
        <v>3.637349082345906</v>
      </c>
      <c r="QK144">
        <v>3.637349082345906</v>
      </c>
      <c r="QL144">
        <v>3.637349082345906</v>
      </c>
      <c r="QM144">
        <v>3.637349082345906</v>
      </c>
      <c r="QN144">
        <v>3.637349082345906</v>
      </c>
      <c r="QQ144">
        <v>3.637349082345906</v>
      </c>
      <c r="QR144">
        <v>3.637349082345906</v>
      </c>
      <c r="QS144">
        <v>3.637349082345906</v>
      </c>
      <c r="QU144">
        <v>3.637349082345906</v>
      </c>
      <c r="QV144">
        <v>3.637349082345906</v>
      </c>
      <c r="QX144">
        <v>3.637349082345906</v>
      </c>
      <c r="QY144">
        <v>3.637349082345906</v>
      </c>
      <c r="QZ144">
        <v>3.637349082345906</v>
      </c>
      <c r="RB144">
        <v>3.637349082345906</v>
      </c>
      <c r="RC144">
        <v>3.637349082345906</v>
      </c>
      <c r="RD144">
        <v>3.637349082345906</v>
      </c>
      <c r="RG144">
        <v>3.637349082345906</v>
      </c>
      <c r="RH144">
        <v>3.637349082345906</v>
      </c>
      <c r="RI144">
        <v>3.637349082345906</v>
      </c>
      <c r="RK144">
        <v>3.637349082345906</v>
      </c>
      <c r="RM144">
        <v>3.637349082345906</v>
      </c>
      <c r="RN144">
        <v>3.637349082345906</v>
      </c>
      <c r="RO144">
        <v>3.637349082345906</v>
      </c>
      <c r="RR144">
        <v>3.637349082345906</v>
      </c>
      <c r="RS144">
        <v>3.637349082345906</v>
      </c>
      <c r="RX144">
        <v>3.637349082345906</v>
      </c>
      <c r="RY144">
        <v>3.637349082345906</v>
      </c>
      <c r="SB144">
        <v>3.637349082345906</v>
      </c>
      <c r="SC144">
        <v>3.637349082345906</v>
      </c>
      <c r="SE144">
        <v>3.637349082345906</v>
      </c>
      <c r="SG144">
        <v>3.637349082345906</v>
      </c>
      <c r="SJ144">
        <v>3.637349082345906</v>
      </c>
      <c r="SM144">
        <v>3.637349082345906</v>
      </c>
      <c r="SN144">
        <v>3.637349082345906</v>
      </c>
      <c r="SO144">
        <v>3.637349082345906</v>
      </c>
      <c r="SP144">
        <v>3.637349082345906</v>
      </c>
      <c r="SQ144">
        <v>3.637349082345906</v>
      </c>
      <c r="SR144">
        <v>3.637349082345906</v>
      </c>
      <c r="SS144">
        <v>3.637349082345906</v>
      </c>
      <c r="ST144">
        <v>3.637349082345906</v>
      </c>
      <c r="SW144">
        <v>3.637349082345906</v>
      </c>
      <c r="SX144">
        <v>3.637349082345906</v>
      </c>
      <c r="SZ144">
        <v>3.637349082345906</v>
      </c>
      <c r="TA144">
        <v>3.637349082345906</v>
      </c>
      <c r="TB144">
        <v>3.637349082345906</v>
      </c>
      <c r="TC144">
        <v>3.637349082345906</v>
      </c>
      <c r="TD144">
        <v>3.637349082345906</v>
      </c>
      <c r="TF144">
        <v>3.637349082345906</v>
      </c>
      <c r="TG144">
        <v>3.637349082345906</v>
      </c>
      <c r="TH144">
        <v>3.637349082345906</v>
      </c>
      <c r="TI144">
        <v>3.637349082345906</v>
      </c>
      <c r="TL144">
        <v>3.637349082345906</v>
      </c>
      <c r="TM144">
        <v>3.637349082345906</v>
      </c>
      <c r="TN144">
        <v>3.637349082345906</v>
      </c>
      <c r="TO144">
        <v>3.637349082345906</v>
      </c>
      <c r="TP144">
        <v>3.637349082345906</v>
      </c>
      <c r="TQ144">
        <v>3.637349082345906</v>
      </c>
      <c r="TT144">
        <v>3.637349082345906</v>
      </c>
      <c r="TV144">
        <v>3.637349082345906</v>
      </c>
      <c r="TW144">
        <v>3.637349082345906</v>
      </c>
      <c r="TX144">
        <v>3.637349082345906</v>
      </c>
      <c r="TY144">
        <v>3.637349082345906</v>
      </c>
      <c r="TZ144">
        <v>3.637349082345906</v>
      </c>
      <c r="UA144">
        <v>3.637349082345906</v>
      </c>
      <c r="UC144">
        <v>3.637349082345906</v>
      </c>
      <c r="UD144">
        <v>3.637349082345906</v>
      </c>
      <c r="UE144">
        <v>3.637349082345906</v>
      </c>
      <c r="UH144">
        <v>3.637349082345906</v>
      </c>
      <c r="UI144">
        <v>3.637349082345906</v>
      </c>
      <c r="UJ144">
        <v>3.637349082345906</v>
      </c>
      <c r="UM144">
        <v>3.637349082345906</v>
      </c>
      <c r="UN144">
        <v>3.637349082345906</v>
      </c>
      <c r="UO144">
        <v>3.637349082345906</v>
      </c>
      <c r="UP144">
        <v>3.637349082345906</v>
      </c>
      <c r="UQ144">
        <v>3.637349082345906</v>
      </c>
      <c r="UR144">
        <v>3.637349082345906</v>
      </c>
      <c r="US144">
        <v>3.637349082345906</v>
      </c>
      <c r="UT144">
        <v>3.637349082345906</v>
      </c>
      <c r="UV144">
        <v>3.637349082345906</v>
      </c>
      <c r="UX144">
        <v>3.637349082345906</v>
      </c>
      <c r="UY144">
        <v>3.637349082345906</v>
      </c>
      <c r="UZ144">
        <v>3.637349082345906</v>
      </c>
      <c r="VA144">
        <v>3.637349082345906</v>
      </c>
      <c r="VB144">
        <v>3.637349082345906</v>
      </c>
      <c r="VC144">
        <v>3.637349082345906</v>
      </c>
      <c r="VH144">
        <v>3.637349082345906</v>
      </c>
      <c r="VI144">
        <v>3.637349082345906</v>
      </c>
      <c r="VK144">
        <v>3.637349082345906</v>
      </c>
      <c r="VL144">
        <v>3.637349082345906</v>
      </c>
      <c r="VM144">
        <v>3.637349082345906</v>
      </c>
      <c r="VO144">
        <v>3.637349082345906</v>
      </c>
      <c r="VP144">
        <v>3.637349082345906</v>
      </c>
      <c r="VQ144">
        <v>3.637349082345906</v>
      </c>
      <c r="VR144">
        <v>3.637349082345906</v>
      </c>
      <c r="VU144">
        <v>3.637349082345906</v>
      </c>
      <c r="VV144">
        <v>3.637349082345906</v>
      </c>
      <c r="VW144">
        <v>3.637349082345906</v>
      </c>
      <c r="VX144">
        <v>3.637349082345906</v>
      </c>
      <c r="VY144">
        <v>3.637349082345906</v>
      </c>
      <c r="VZ144">
        <v>3.637349082345906</v>
      </c>
      <c r="WA144">
        <v>3.637349082345906</v>
      </c>
      <c r="WB144">
        <v>3.637349082345906</v>
      </c>
      <c r="WC144">
        <v>3.637349082345906</v>
      </c>
      <c r="WD144">
        <v>3.637349082345906</v>
      </c>
      <c r="WE144">
        <v>3.637349082345906</v>
      </c>
      <c r="WG144">
        <v>3.637349082345906</v>
      </c>
      <c r="WI144">
        <v>3.637349082345906</v>
      </c>
      <c r="WJ144">
        <v>3.637349082345906</v>
      </c>
      <c r="WM144">
        <v>3.637349082345906</v>
      </c>
      <c r="WN144">
        <v>3.637349082345906</v>
      </c>
      <c r="WP144">
        <v>3.637349082345906</v>
      </c>
      <c r="WT144">
        <v>3.637349082345906</v>
      </c>
      <c r="WU144">
        <v>3.637349082345906</v>
      </c>
      <c r="WV144">
        <v>3.637349082345906</v>
      </c>
      <c r="WW144">
        <v>3.637349082345906</v>
      </c>
      <c r="WX144">
        <v>3.637349082345906</v>
      </c>
      <c r="WY144">
        <v>3.637349082345906</v>
      </c>
      <c r="WZ144">
        <v>3.637349082345906</v>
      </c>
      <c r="XA144">
        <v>3.637349082345906</v>
      </c>
      <c r="XB144">
        <v>3.637349082345906</v>
      </c>
      <c r="XE144">
        <v>3.637349082345906</v>
      </c>
      <c r="XF144">
        <v>3.637349082345906</v>
      </c>
      <c r="XG144">
        <v>3.637349082345906</v>
      </c>
      <c r="XJ144">
        <v>3.637349082345906</v>
      </c>
      <c r="XL144">
        <v>3.637349082345906</v>
      </c>
      <c r="XM144">
        <v>3.637349082345906</v>
      </c>
      <c r="XN144">
        <v>3.637349082345906</v>
      </c>
      <c r="XO144">
        <v>3.637349082345906</v>
      </c>
      <c r="XP144">
        <v>3.637349082345906</v>
      </c>
      <c r="XQ144">
        <v>3.637349082345906</v>
      </c>
      <c r="XR144">
        <v>3.637349082345906</v>
      </c>
      <c r="XS144">
        <v>3.637349082345906</v>
      </c>
      <c r="XT144">
        <v>3.637349082345906</v>
      </c>
      <c r="XU144">
        <v>3.637349082345906</v>
      </c>
      <c r="XX144">
        <v>3.637349082345906</v>
      </c>
      <c r="XZ144">
        <v>3.637349082345906</v>
      </c>
      <c r="YA144">
        <v>3.637349082345906</v>
      </c>
      <c r="YC144">
        <v>3.637349082345906</v>
      </c>
      <c r="YD144">
        <v>3.637349082345906</v>
      </c>
      <c r="YE144">
        <v>3.637349082345906</v>
      </c>
      <c r="YF144">
        <v>3.637349082345906</v>
      </c>
      <c r="YH144">
        <v>3.637349082345906</v>
      </c>
      <c r="YI144">
        <v>3.637349082345906</v>
      </c>
      <c r="YJ144">
        <v>3.637349082345906</v>
      </c>
      <c r="YM144">
        <v>3.637349082345906</v>
      </c>
      <c r="YO144">
        <v>3.637349082345906</v>
      </c>
      <c r="YP144">
        <v>3.637349082345906</v>
      </c>
      <c r="YQ144">
        <v>3.637349082345906</v>
      </c>
      <c r="YR144">
        <v>3.637349082345906</v>
      </c>
      <c r="YS144">
        <v>3.637349082345906</v>
      </c>
      <c r="YW144">
        <v>3.637349082345906</v>
      </c>
      <c r="YX144">
        <v>3.637349082345906</v>
      </c>
      <c r="YY144">
        <v>3.637349082345906</v>
      </c>
      <c r="YZ144">
        <v>3.637349082345906</v>
      </c>
      <c r="ZA144">
        <v>3.637349082345906</v>
      </c>
      <c r="ZB144">
        <v>3.637349082345906</v>
      </c>
      <c r="ZC144">
        <v>3.637349082345906</v>
      </c>
      <c r="ZD144">
        <v>3.637349082345906</v>
      </c>
      <c r="ZH144">
        <v>3.637349082345906</v>
      </c>
      <c r="ZI144">
        <v>3.637349082345906</v>
      </c>
      <c r="ZL144">
        <v>3.637349082345906</v>
      </c>
      <c r="ZM144">
        <v>3.637349082345906</v>
      </c>
      <c r="ZN144">
        <v>3.637349082345906</v>
      </c>
      <c r="ZP144">
        <v>3.637349082345906</v>
      </c>
      <c r="ZR144">
        <v>3.637349082345906</v>
      </c>
      <c r="ZS144">
        <v>3.637349082345906</v>
      </c>
      <c r="ZT144">
        <v>3.637349082345906</v>
      </c>
      <c r="ZW144">
        <v>3.637349082345906</v>
      </c>
      <c r="ZX144">
        <v>3.637349082345906</v>
      </c>
      <c r="ZY144">
        <v>3.637349082345906</v>
      </c>
      <c r="ZZ144">
        <v>3.637349082345906</v>
      </c>
      <c r="AAA144">
        <v>3.637349082345906</v>
      </c>
      <c r="AAD144">
        <v>3.637349082345906</v>
      </c>
      <c r="AAE144">
        <v>3.637349082345906</v>
      </c>
      <c r="AAF144">
        <v>3.637349082345906</v>
      </c>
      <c r="AAH144">
        <v>3.637349082345906</v>
      </c>
      <c r="AAI144">
        <v>3.637349082345906</v>
      </c>
      <c r="AAJ144">
        <v>3.637349082345906</v>
      </c>
      <c r="AAL144">
        <v>3.637349082345906</v>
      </c>
      <c r="AAM144">
        <v>3.637349082345906</v>
      </c>
      <c r="AAN144">
        <v>3.637349082345906</v>
      </c>
      <c r="AAO144">
        <v>3.637349082345906</v>
      </c>
      <c r="AAP144">
        <v>3.637349082345906</v>
      </c>
      <c r="AAQ144">
        <v>3.637349082345906</v>
      </c>
      <c r="AAR144">
        <v>3.637349082345906</v>
      </c>
      <c r="AAS144">
        <v>3.637349082345906</v>
      </c>
      <c r="AAT144">
        <v>3.637349082345906</v>
      </c>
      <c r="AAU144">
        <v>3.637349082345906</v>
      </c>
      <c r="AAV144">
        <v>3.637349082345906</v>
      </c>
      <c r="AAZ144">
        <v>3.637349082345906</v>
      </c>
      <c r="ABA144">
        <v>3.637349082345906</v>
      </c>
      <c r="ABB144">
        <v>3.637349082345906</v>
      </c>
      <c r="ABD144">
        <v>3.637349082345906</v>
      </c>
      <c r="ABF144">
        <v>3.637349082345906</v>
      </c>
      <c r="ABH144">
        <v>3.637349082345906</v>
      </c>
      <c r="ABL144">
        <v>3.637349082345906</v>
      </c>
      <c r="ABM144">
        <v>3.637349082345906</v>
      </c>
      <c r="ABO144">
        <v>3.637349082345906</v>
      </c>
      <c r="ABP144">
        <v>3.637349082345906</v>
      </c>
      <c r="ABS144">
        <v>3.637349082345906</v>
      </c>
      <c r="ABT144">
        <v>3.637349082345906</v>
      </c>
      <c r="ABU144">
        <v>3.637349082345906</v>
      </c>
      <c r="ABX144">
        <v>3.637349082345906</v>
      </c>
      <c r="ACA144">
        <v>3.637349082345906</v>
      </c>
      <c r="ACB144">
        <v>3.637349082345906</v>
      </c>
      <c r="ACC144">
        <v>3.637349082345906</v>
      </c>
      <c r="ACD144">
        <v>3.637349082345906</v>
      </c>
      <c r="ACE144">
        <v>3.637349082345906</v>
      </c>
      <c r="ACH144">
        <v>3.637349082345906</v>
      </c>
      <c r="ACI144">
        <v>3.637349082345906</v>
      </c>
      <c r="ACJ144">
        <v>3.637349082345906</v>
      </c>
      <c r="ACM144">
        <v>3.637349082345906</v>
      </c>
      <c r="ACN144">
        <v>3.637349082345906</v>
      </c>
      <c r="ACP144">
        <v>3.637349082345906</v>
      </c>
      <c r="ACQ144">
        <v>3.637349082345906</v>
      </c>
      <c r="ACR144">
        <v>3.637349082345906</v>
      </c>
      <c r="ACS144">
        <v>3.637349082345906</v>
      </c>
      <c r="ACT144">
        <v>3.637349082345906</v>
      </c>
      <c r="ACW144">
        <v>3.637349082345906</v>
      </c>
      <c r="ACX144">
        <v>3.637349082345906</v>
      </c>
      <c r="ACZ144">
        <v>3.637349082345906</v>
      </c>
      <c r="ADA144">
        <v>3.637349082345906</v>
      </c>
      <c r="ADB144">
        <v>3.637349082345906</v>
      </c>
      <c r="ADC144">
        <v>3.637349082345906</v>
      </c>
      <c r="ADD144">
        <v>3.637349082345906</v>
      </c>
      <c r="ADE144">
        <v>3.637349082345906</v>
      </c>
      <c r="ADF144">
        <v>3.637349082345906</v>
      </c>
      <c r="ADG144">
        <v>3.637349082345906</v>
      </c>
      <c r="ADH144">
        <v>3.637349082345906</v>
      </c>
      <c r="ADI144">
        <v>3.637349082345906</v>
      </c>
      <c r="ADJ144">
        <v>3.637349082345906</v>
      </c>
      <c r="ADK144">
        <v>3.637349082345906</v>
      </c>
      <c r="ADM144">
        <v>3.637349082345906</v>
      </c>
      <c r="ADO144">
        <v>3.637349082345906</v>
      </c>
      <c r="ADP144">
        <v>3.637349082345906</v>
      </c>
      <c r="ADS144">
        <v>3.637349082345906</v>
      </c>
      <c r="ADX144">
        <v>3.637349082345906</v>
      </c>
      <c r="ADY144">
        <v>3.637349082345906</v>
      </c>
      <c r="AEA144">
        <v>3.637349082345906</v>
      </c>
      <c r="AEB144">
        <v>3.637349082345906</v>
      </c>
      <c r="AEC144">
        <v>3.637349082345906</v>
      </c>
      <c r="AEE144">
        <v>3.637349082345906</v>
      </c>
      <c r="AEF144">
        <v>3.637349082345906</v>
      </c>
      <c r="AEG144">
        <v>3.637349082345906</v>
      </c>
      <c r="AEH144">
        <v>3.637349082345906</v>
      </c>
      <c r="AEJ144">
        <v>3.637349082345906</v>
      </c>
      <c r="AEK144">
        <v>3.637349082345906</v>
      </c>
      <c r="AEM144">
        <v>3.637349082345906</v>
      </c>
      <c r="AEP144">
        <v>3.637349082345906</v>
      </c>
      <c r="AEQ144">
        <v>3.637349082345906</v>
      </c>
      <c r="AES144">
        <v>3.637349082345906</v>
      </c>
      <c r="AET144">
        <v>3.637349082345906</v>
      </c>
      <c r="AEU144">
        <v>3.637349082345906</v>
      </c>
      <c r="AEV144">
        <v>3.637349082345906</v>
      </c>
      <c r="AEW144">
        <v>3.637349082345906</v>
      </c>
      <c r="AEZ144">
        <v>3.637349082345906</v>
      </c>
      <c r="AFA144">
        <v>3.637349082345906</v>
      </c>
      <c r="AFC144">
        <v>3.637349082345906</v>
      </c>
      <c r="AFD144">
        <v>3.637349082345906</v>
      </c>
      <c r="AFE144">
        <v>3.637349082345906</v>
      </c>
      <c r="AFG144">
        <v>3.637349082345906</v>
      </c>
      <c r="AFH144">
        <v>3.637349082345906</v>
      </c>
      <c r="AFJ144">
        <v>3.637349082345906</v>
      </c>
      <c r="AFK144">
        <v>3.637349082345906</v>
      </c>
      <c r="AFM144">
        <v>3.637349082345906</v>
      </c>
      <c r="AFO144">
        <v>3.637349082345906</v>
      </c>
      <c r="AFQ144">
        <v>3.637349082345906</v>
      </c>
      <c r="AFR144">
        <v>3.637349082345906</v>
      </c>
      <c r="AFU144">
        <v>3.637349082345906</v>
      </c>
      <c r="AFV144">
        <v>3.637349082345906</v>
      </c>
      <c r="AFX144">
        <v>3.637349082345906</v>
      </c>
      <c r="AFY144">
        <v>3.637349082345906</v>
      </c>
      <c r="AFZ144">
        <v>3.637349082345906</v>
      </c>
      <c r="AGA144">
        <v>3.637349082345906</v>
      </c>
      <c r="AGB144">
        <v>3.637349082345906</v>
      </c>
      <c r="AGD144">
        <v>3.637349082345906</v>
      </c>
      <c r="AGF144">
        <v>3.637349082345906</v>
      </c>
      <c r="AGG144">
        <v>3.637349082345906</v>
      </c>
      <c r="AGH144">
        <v>3.637349082345906</v>
      </c>
      <c r="AGI144">
        <v>3.637349082345906</v>
      </c>
      <c r="AGJ144">
        <v>3.637349082345906</v>
      </c>
      <c r="AGK144">
        <v>3.637349082345906</v>
      </c>
      <c r="AGM144">
        <v>3.637349082345906</v>
      </c>
      <c r="AGP144">
        <v>3.637349082345906</v>
      </c>
      <c r="AGT144">
        <v>3.637349082345906</v>
      </c>
      <c r="AGU144">
        <v>3.637349082345906</v>
      </c>
      <c r="AGV144">
        <v>3.637349082345906</v>
      </c>
      <c r="AGW144">
        <v>3.637349082345906</v>
      </c>
      <c r="AGX144">
        <v>3.637349082345906</v>
      </c>
      <c r="AGZ144">
        <v>3.637349082345906</v>
      </c>
      <c r="AHA144">
        <v>3.637349082345906</v>
      </c>
      <c r="AHB144">
        <v>3.637349082345906</v>
      </c>
      <c r="AHC144">
        <v>3.637349082345906</v>
      </c>
      <c r="AHE144">
        <v>3.637349082345906</v>
      </c>
      <c r="AHG144">
        <v>3.637349082345906</v>
      </c>
      <c r="AHH144">
        <v>3.637349082345906</v>
      </c>
      <c r="AHJ144">
        <v>3.637349082345906</v>
      </c>
      <c r="AHK144">
        <v>3.637349082345906</v>
      </c>
      <c r="AHO144">
        <v>3.637349082345906</v>
      </c>
      <c r="AHQ144">
        <v>3.637349082345906</v>
      </c>
      <c r="AHR144">
        <v>3.637349082345906</v>
      </c>
      <c r="AHS144">
        <v>3.637349082345906</v>
      </c>
      <c r="AHT144">
        <v>3.637349082345906</v>
      </c>
      <c r="AHU144">
        <v>3.637349082345906</v>
      </c>
      <c r="AHV144">
        <v>3.637349082345906</v>
      </c>
      <c r="AHW144">
        <v>3.637349082345906</v>
      </c>
      <c r="AHY144">
        <v>3.637349082345906</v>
      </c>
      <c r="AIB144">
        <v>3.637349082345906</v>
      </c>
      <c r="AIC144">
        <v>3.637349082345906</v>
      </c>
      <c r="AIE144">
        <v>3.637349082345906</v>
      </c>
      <c r="AIF144">
        <v>3.637349082345906</v>
      </c>
      <c r="AIH144">
        <v>3.637349082345906</v>
      </c>
      <c r="AIK144">
        <v>3.637349082345906</v>
      </c>
      <c r="AIL144">
        <v>3.637349082345906</v>
      </c>
      <c r="AIM144">
        <v>3.637349082345906</v>
      </c>
      <c r="AIO144">
        <v>3.637349082345906</v>
      </c>
      <c r="AIP144">
        <v>3.637349082345906</v>
      </c>
      <c r="AIQ144">
        <v>3.637349082345906</v>
      </c>
      <c r="AIS144">
        <v>3.637349082345906</v>
      </c>
      <c r="AIU144">
        <v>3.637349082345906</v>
      </c>
      <c r="AIW144">
        <v>3.637349082345906</v>
      </c>
      <c r="AIX144">
        <v>3.637349082345906</v>
      </c>
      <c r="AIZ144">
        <v>3.637349082345906</v>
      </c>
      <c r="AJA144">
        <v>3.637349082345906</v>
      </c>
      <c r="AJB144">
        <v>3.637349082345906</v>
      </c>
      <c r="AJC144">
        <v>3.637349082345906</v>
      </c>
      <c r="AJD144">
        <v>3.637349082345906</v>
      </c>
      <c r="AJG144">
        <v>3.637349082345906</v>
      </c>
      <c r="AJH144">
        <v>3.637349082345906</v>
      </c>
      <c r="AJJ144">
        <v>3.637349082345906</v>
      </c>
      <c r="AJK144">
        <v>3.637349082345906</v>
      </c>
      <c r="AJL144">
        <v>3.637349082345906</v>
      </c>
      <c r="AJN144">
        <v>3.637349082345906</v>
      </c>
      <c r="AJO144">
        <v>3.637349082345906</v>
      </c>
      <c r="AJP144">
        <v>3.637349082345906</v>
      </c>
      <c r="AJQ144">
        <v>3.637349082345906</v>
      </c>
      <c r="AJR144">
        <v>3.637349082345906</v>
      </c>
      <c r="AJS144">
        <v>3.637349082345906</v>
      </c>
      <c r="AJT144">
        <v>3.637349082345906</v>
      </c>
      <c r="AJV144">
        <v>3.637349082345906</v>
      </c>
      <c r="AJW144">
        <v>3.637349082345906</v>
      </c>
      <c r="AJX144">
        <v>3.637349082345906</v>
      </c>
      <c r="AKD144">
        <v>3.637349082345906</v>
      </c>
      <c r="AKE144">
        <v>3.637349082345906</v>
      </c>
      <c r="AKG144">
        <v>3.637349082345906</v>
      </c>
      <c r="AKH144">
        <v>3.637349082345906</v>
      </c>
      <c r="AKI144">
        <v>3.637349082345906</v>
      </c>
      <c r="AKJ144">
        <v>3.637349082345906</v>
      </c>
      <c r="AKM144">
        <v>3.637349082345906</v>
      </c>
      <c r="AKO144">
        <v>3.637349082345906</v>
      </c>
      <c r="AKP144">
        <v>3.637349082345906</v>
      </c>
      <c r="AKR144">
        <v>3.637349082345906</v>
      </c>
      <c r="AKS144">
        <v>3.637349082345906</v>
      </c>
      <c r="AKV144">
        <v>3.637349082345906</v>
      </c>
      <c r="AKW144">
        <v>3.637349082345906</v>
      </c>
      <c r="AKX144">
        <v>3.637349082345906</v>
      </c>
      <c r="AKY144">
        <v>3.637349082345906</v>
      </c>
      <c r="ALA144">
        <v>3.637349082345906</v>
      </c>
      <c r="ALB144">
        <v>3.637349082345906</v>
      </c>
      <c r="ALC144">
        <v>3.637349082345906</v>
      </c>
      <c r="ALD144">
        <v>3.637349082345906</v>
      </c>
      <c r="ALE144">
        <v>3.637349082345906</v>
      </c>
      <c r="ALH144">
        <v>3.637349082345906</v>
      </c>
      <c r="ALJ144">
        <v>3.637349082345906</v>
      </c>
      <c r="ALM144">
        <v>3.637349082345906</v>
      </c>
      <c r="ALN144">
        <v>3.637349082345906</v>
      </c>
      <c r="ALQ144">
        <v>3.637349082345906</v>
      </c>
      <c r="ALT144">
        <v>3.637349082345906</v>
      </c>
      <c r="ANG144">
        <v>3.637349082345906</v>
      </c>
      <c r="AZU144">
        <v>3.637349082345906</v>
      </c>
      <c r="BFO144">
        <v>3.637349082345906</v>
      </c>
      <c r="CRW144">
        <v>3.637349082345906</v>
      </c>
      <c r="DFX144">
        <v>3.637349082345906</v>
      </c>
      <c r="DHA144">
        <v>3.637349082345906</v>
      </c>
      <c r="DPI144">
        <v>3.637349082345906</v>
      </c>
      <c r="GBY144">
        <v>3.637349082345906</v>
      </c>
      <c r="GQQ144">
        <v>3.637349082345906</v>
      </c>
      <c r="HKX144">
        <v>3.637349082345906</v>
      </c>
      <c r="HOY144">
        <v>3.637349082345906</v>
      </c>
      <c r="HWG144">
        <v>3.637349082345906</v>
      </c>
      <c r="JTD144">
        <v>3.637349082345906</v>
      </c>
      <c r="LWY144">
        <v>3.637349082345906</v>
      </c>
      <c r="MNF144">
        <v>3.637349082345906</v>
      </c>
      <c r="NJD144">
        <v>3.637349082345906</v>
      </c>
    </row>
    <row r="145" spans="1:1023 1037:2011 2054:3043 3239:4026 4160:5082 5139:6134 6277:7151 7191:8175 8224:9119 9249:9984" x14ac:dyDescent="0.25">
      <c r="A145" t="s">
        <v>603</v>
      </c>
      <c r="B145" t="s">
        <v>146</v>
      </c>
      <c r="C145" t="str">
        <f t="shared" si="8"/>
        <v>ROSE</v>
      </c>
      <c r="D145" s="2">
        <f>VLOOKUP(B145,January!C:E,3,FALSE)</f>
        <v>4.1209999999999997E-2</v>
      </c>
      <c r="E145" s="2">
        <f>VLOOKUP(B145,December!C:E,3,FALSE)</f>
        <v>0.36830000000000002</v>
      </c>
      <c r="F145" t="b">
        <f t="shared" si="9"/>
        <v>1</v>
      </c>
      <c r="G145" s="2">
        <f t="shared" si="10"/>
        <v>0.32708999999999999</v>
      </c>
      <c r="H145">
        <f t="shared" si="11"/>
        <v>7.9371511768988112</v>
      </c>
      <c r="K145">
        <v>17.874302353797621</v>
      </c>
      <c r="M145">
        <v>17.874302353797621</v>
      </c>
      <c r="N145">
        <v>17.874302353797621</v>
      </c>
      <c r="O145">
        <v>17.874302353797621</v>
      </c>
      <c r="P145">
        <v>17.874302353797621</v>
      </c>
      <c r="Q145">
        <v>17.874302353797621</v>
      </c>
      <c r="R145">
        <v>17.874302353797621</v>
      </c>
      <c r="T145">
        <v>17.874302353797621</v>
      </c>
      <c r="U145">
        <v>17.874302353797621</v>
      </c>
      <c r="W145">
        <v>17.874302353797621</v>
      </c>
      <c r="X145">
        <v>17.874302353797621</v>
      </c>
      <c r="Z145">
        <v>17.874302353797621</v>
      </c>
      <c r="AB145">
        <v>17.874302353797621</v>
      </c>
      <c r="AE145">
        <v>17.874302353797621</v>
      </c>
      <c r="AF145">
        <v>17.874302353797621</v>
      </c>
      <c r="AG145">
        <v>17.874302353797621</v>
      </c>
      <c r="AI145">
        <v>17.874302353797621</v>
      </c>
      <c r="AL145">
        <v>17.874302353797621</v>
      </c>
      <c r="AM145">
        <v>17.874302353797621</v>
      </c>
      <c r="AN145">
        <v>17.874302353797621</v>
      </c>
      <c r="AP145">
        <v>17.874302353797621</v>
      </c>
      <c r="AR145">
        <v>17.874302353797621</v>
      </c>
      <c r="AU145">
        <v>17.874302353797621</v>
      </c>
      <c r="AV145">
        <v>17.874302353797621</v>
      </c>
      <c r="AW145">
        <v>17.874302353797621</v>
      </c>
      <c r="AX145">
        <v>17.874302353797621</v>
      </c>
      <c r="AY145">
        <v>17.874302353797621</v>
      </c>
      <c r="AZ145">
        <v>17.874302353797621</v>
      </c>
      <c r="BB145">
        <v>17.874302353797621</v>
      </c>
      <c r="BC145">
        <v>17.874302353797621</v>
      </c>
      <c r="BE145">
        <v>17.874302353797621</v>
      </c>
      <c r="BG145">
        <v>17.874302353797621</v>
      </c>
      <c r="BH145">
        <v>17.874302353797621</v>
      </c>
      <c r="BI145">
        <v>17.874302353797621</v>
      </c>
      <c r="BJ145">
        <v>17.874302353797621</v>
      </c>
      <c r="BK145">
        <v>17.874302353797621</v>
      </c>
      <c r="BM145">
        <v>17.874302353797621</v>
      </c>
      <c r="BN145">
        <v>17.874302353797621</v>
      </c>
      <c r="BP145">
        <v>17.874302353797621</v>
      </c>
      <c r="BQ145">
        <v>17.874302353797621</v>
      </c>
      <c r="BR145">
        <v>17.874302353797621</v>
      </c>
      <c r="BT145">
        <v>17.874302353797621</v>
      </c>
      <c r="BV145">
        <v>17.874302353797621</v>
      </c>
      <c r="BW145">
        <v>17.874302353797621</v>
      </c>
      <c r="BY145">
        <v>17.874302353797621</v>
      </c>
      <c r="BZ145">
        <v>17.874302353797621</v>
      </c>
      <c r="CB145">
        <v>17.874302353797621</v>
      </c>
      <c r="CC145">
        <v>17.874302353797621</v>
      </c>
      <c r="CD145">
        <v>17.874302353797621</v>
      </c>
      <c r="CE145">
        <v>17.874302353797621</v>
      </c>
      <c r="CF145">
        <v>17.874302353797621</v>
      </c>
      <c r="CI145">
        <v>17.874302353797621</v>
      </c>
      <c r="CK145">
        <v>17.874302353797621</v>
      </c>
      <c r="CL145">
        <v>17.874302353797621</v>
      </c>
      <c r="CM145">
        <v>17.874302353797621</v>
      </c>
      <c r="CO145">
        <v>17.874302353797621</v>
      </c>
      <c r="CP145">
        <v>17.874302353797621</v>
      </c>
      <c r="CQ145">
        <v>17.874302353797621</v>
      </c>
      <c r="CR145">
        <v>17.874302353797621</v>
      </c>
      <c r="CS145">
        <v>17.874302353797621</v>
      </c>
      <c r="CT145">
        <v>17.874302353797621</v>
      </c>
      <c r="CU145">
        <v>17.874302353797621</v>
      </c>
      <c r="CV145">
        <v>17.874302353797621</v>
      </c>
      <c r="CW145">
        <v>17.874302353797621</v>
      </c>
      <c r="CX145">
        <v>17.874302353797621</v>
      </c>
      <c r="CY145">
        <v>17.874302353797621</v>
      </c>
      <c r="DA145">
        <v>17.874302353797621</v>
      </c>
      <c r="DB145">
        <v>17.874302353797621</v>
      </c>
      <c r="DC145">
        <v>17.874302353797621</v>
      </c>
      <c r="DD145">
        <v>17.874302353797621</v>
      </c>
      <c r="DE145">
        <v>17.874302353797621</v>
      </c>
      <c r="DF145">
        <v>17.874302353797621</v>
      </c>
      <c r="DG145">
        <v>17.874302353797621</v>
      </c>
      <c r="DH145">
        <v>17.874302353797621</v>
      </c>
      <c r="DK145">
        <v>17.874302353797621</v>
      </c>
      <c r="DL145">
        <v>17.874302353797621</v>
      </c>
      <c r="DM145">
        <v>17.874302353797621</v>
      </c>
      <c r="DQ145">
        <v>17.874302353797621</v>
      </c>
      <c r="DR145">
        <v>17.874302353797621</v>
      </c>
      <c r="DT145">
        <v>17.874302353797621</v>
      </c>
      <c r="DU145">
        <v>17.874302353797621</v>
      </c>
      <c r="DX145">
        <v>17.874302353797621</v>
      </c>
      <c r="DZ145">
        <v>17.874302353797621</v>
      </c>
      <c r="EA145">
        <v>17.874302353797621</v>
      </c>
      <c r="EB145">
        <v>17.874302353797621</v>
      </c>
      <c r="EC145">
        <v>17.874302353797621</v>
      </c>
      <c r="EE145">
        <v>17.874302353797621</v>
      </c>
      <c r="EF145">
        <v>17.874302353797621</v>
      </c>
      <c r="EG145">
        <v>17.874302353797621</v>
      </c>
      <c r="EK145">
        <v>17.874302353797621</v>
      </c>
      <c r="EM145">
        <v>17.874302353797621</v>
      </c>
      <c r="EN145">
        <v>17.874302353797621</v>
      </c>
      <c r="EQ145">
        <v>17.874302353797621</v>
      </c>
      <c r="ER145">
        <v>17.874302353797621</v>
      </c>
      <c r="ES145">
        <v>17.874302353797621</v>
      </c>
      <c r="ET145">
        <v>17.874302353797621</v>
      </c>
      <c r="EU145">
        <v>17.874302353797621</v>
      </c>
      <c r="EV145">
        <v>17.874302353797621</v>
      </c>
      <c r="EW145">
        <v>17.874302353797621</v>
      </c>
      <c r="EX145">
        <v>17.874302353797621</v>
      </c>
      <c r="EY145">
        <v>17.874302353797621</v>
      </c>
      <c r="EZ145">
        <v>17.874302353797621</v>
      </c>
      <c r="FA145">
        <v>17.874302353797621</v>
      </c>
      <c r="FB145">
        <v>17.874302353797621</v>
      </c>
      <c r="FG145">
        <v>17.874302353797621</v>
      </c>
      <c r="FH145">
        <v>17.874302353797621</v>
      </c>
      <c r="FK145">
        <v>17.874302353797621</v>
      </c>
      <c r="FL145">
        <v>17.874302353797621</v>
      </c>
      <c r="FM145">
        <v>17.874302353797621</v>
      </c>
      <c r="FN145">
        <v>17.874302353797621</v>
      </c>
      <c r="FO145">
        <v>17.874302353797621</v>
      </c>
      <c r="FQ145">
        <v>17.874302353797621</v>
      </c>
      <c r="FS145">
        <v>17.874302353797621</v>
      </c>
      <c r="FT145">
        <v>17.874302353797621</v>
      </c>
      <c r="FX145">
        <v>17.874302353797621</v>
      </c>
      <c r="FZ145">
        <v>17.874302353797621</v>
      </c>
      <c r="GA145">
        <v>17.874302353797621</v>
      </c>
      <c r="GE145">
        <v>17.874302353797621</v>
      </c>
      <c r="GF145">
        <v>17.874302353797621</v>
      </c>
      <c r="GG145">
        <v>17.874302353797621</v>
      </c>
      <c r="GH145">
        <v>17.874302353797621</v>
      </c>
      <c r="GI145">
        <v>17.874302353797621</v>
      </c>
      <c r="GL145">
        <v>17.874302353797621</v>
      </c>
      <c r="GM145">
        <v>17.874302353797621</v>
      </c>
      <c r="GN145">
        <v>17.874302353797621</v>
      </c>
      <c r="GO145">
        <v>17.874302353797621</v>
      </c>
      <c r="GP145">
        <v>17.874302353797621</v>
      </c>
      <c r="GQ145">
        <v>17.874302353797621</v>
      </c>
      <c r="GS145">
        <v>17.874302353797621</v>
      </c>
      <c r="GU145">
        <v>17.874302353797621</v>
      </c>
      <c r="GW145">
        <v>17.874302353797621</v>
      </c>
      <c r="GX145">
        <v>17.874302353797621</v>
      </c>
      <c r="GY145">
        <v>17.874302353797621</v>
      </c>
      <c r="HA145">
        <v>17.874302353797621</v>
      </c>
      <c r="HE145">
        <v>17.874302353797621</v>
      </c>
      <c r="HF145">
        <v>17.874302353797621</v>
      </c>
      <c r="HG145">
        <v>17.874302353797621</v>
      </c>
      <c r="HI145">
        <v>17.874302353797621</v>
      </c>
      <c r="HJ145">
        <v>17.874302353797621</v>
      </c>
      <c r="HL145">
        <v>17.874302353797621</v>
      </c>
      <c r="HM145">
        <v>17.874302353797621</v>
      </c>
      <c r="HP145">
        <v>17.874302353797621</v>
      </c>
      <c r="HS145">
        <v>17.874302353797621</v>
      </c>
      <c r="HT145">
        <v>17.874302353797621</v>
      </c>
      <c r="HU145">
        <v>17.874302353797621</v>
      </c>
      <c r="HV145">
        <v>17.874302353797621</v>
      </c>
      <c r="HW145">
        <v>17.874302353797621</v>
      </c>
      <c r="HY145">
        <v>17.874302353797621</v>
      </c>
      <c r="HZ145">
        <v>17.874302353797621</v>
      </c>
      <c r="IA145">
        <v>17.874302353797621</v>
      </c>
      <c r="IE145">
        <v>17.874302353797621</v>
      </c>
      <c r="IG145">
        <v>17.874302353797621</v>
      </c>
      <c r="IH145">
        <v>17.874302353797621</v>
      </c>
      <c r="II145">
        <v>17.874302353797621</v>
      </c>
      <c r="IM145">
        <v>17.874302353797621</v>
      </c>
      <c r="IO145">
        <v>17.874302353797621</v>
      </c>
      <c r="IP145">
        <v>17.874302353797621</v>
      </c>
      <c r="IR145">
        <v>17.874302353797621</v>
      </c>
      <c r="IU145">
        <v>17.874302353797621</v>
      </c>
      <c r="IV145">
        <v>17.874302353797621</v>
      </c>
      <c r="IW145">
        <v>17.874302353797621</v>
      </c>
      <c r="IX145">
        <v>17.874302353797621</v>
      </c>
      <c r="IY145">
        <v>17.874302353797621</v>
      </c>
      <c r="IZ145">
        <v>17.874302353797621</v>
      </c>
      <c r="JA145">
        <v>17.874302353797621</v>
      </c>
      <c r="JB145">
        <v>17.874302353797621</v>
      </c>
      <c r="JC145">
        <v>17.874302353797621</v>
      </c>
      <c r="JE145">
        <v>17.874302353797621</v>
      </c>
      <c r="JF145">
        <v>17.874302353797621</v>
      </c>
      <c r="JH145">
        <v>17.874302353797621</v>
      </c>
      <c r="JI145">
        <v>17.874302353797621</v>
      </c>
      <c r="JJ145">
        <v>17.874302353797621</v>
      </c>
      <c r="JK145">
        <v>17.874302353797621</v>
      </c>
      <c r="JL145">
        <v>17.874302353797621</v>
      </c>
      <c r="JM145">
        <v>17.874302353797621</v>
      </c>
      <c r="JP145">
        <v>17.874302353797621</v>
      </c>
      <c r="JR145">
        <v>17.874302353797621</v>
      </c>
      <c r="JS145">
        <v>17.874302353797621</v>
      </c>
      <c r="JT145">
        <v>17.874302353797621</v>
      </c>
      <c r="JV145">
        <v>17.874302353797621</v>
      </c>
      <c r="JW145">
        <v>17.874302353797621</v>
      </c>
      <c r="JX145">
        <v>17.874302353797621</v>
      </c>
      <c r="JY145">
        <v>17.874302353797621</v>
      </c>
      <c r="KA145">
        <v>17.874302353797621</v>
      </c>
      <c r="KB145">
        <v>17.874302353797621</v>
      </c>
      <c r="KC145">
        <v>17.874302353797621</v>
      </c>
      <c r="KD145">
        <v>17.874302353797621</v>
      </c>
      <c r="KE145">
        <v>17.874302353797621</v>
      </c>
      <c r="KG145">
        <v>17.874302353797621</v>
      </c>
      <c r="KH145">
        <v>17.874302353797621</v>
      </c>
      <c r="KJ145">
        <v>17.874302353797621</v>
      </c>
      <c r="KK145">
        <v>17.874302353797621</v>
      </c>
      <c r="KQ145">
        <v>17.874302353797621</v>
      </c>
      <c r="KS145">
        <v>17.874302353797621</v>
      </c>
      <c r="KU145">
        <v>17.874302353797621</v>
      </c>
      <c r="KY145">
        <v>17.874302353797621</v>
      </c>
      <c r="KZ145">
        <v>17.874302353797621</v>
      </c>
      <c r="LC145">
        <v>17.874302353797621</v>
      </c>
      <c r="LD145">
        <v>17.874302353797621</v>
      </c>
      <c r="LG145">
        <v>17.874302353797621</v>
      </c>
      <c r="LH145">
        <v>17.874302353797621</v>
      </c>
      <c r="LI145">
        <v>17.874302353797621</v>
      </c>
      <c r="LK145">
        <v>17.874302353797621</v>
      </c>
      <c r="LL145">
        <v>17.874302353797621</v>
      </c>
      <c r="LN145">
        <v>17.874302353797621</v>
      </c>
      <c r="LO145">
        <v>17.874302353797621</v>
      </c>
      <c r="LP145">
        <v>17.874302353797621</v>
      </c>
      <c r="LQ145">
        <v>17.874302353797621</v>
      </c>
      <c r="LR145">
        <v>17.874302353797621</v>
      </c>
      <c r="LS145">
        <v>17.874302353797621</v>
      </c>
      <c r="LT145">
        <v>17.874302353797621</v>
      </c>
      <c r="LV145">
        <v>17.874302353797621</v>
      </c>
      <c r="LX145">
        <v>17.874302353797621</v>
      </c>
      <c r="LY145">
        <v>17.874302353797621</v>
      </c>
      <c r="LZ145">
        <v>17.874302353797621</v>
      </c>
      <c r="MB145">
        <v>17.874302353797621</v>
      </c>
      <c r="MD145">
        <v>17.874302353797621</v>
      </c>
      <c r="ME145">
        <v>17.874302353797621</v>
      </c>
      <c r="MF145">
        <v>17.874302353797621</v>
      </c>
      <c r="MH145">
        <v>17.874302353797621</v>
      </c>
      <c r="MJ145">
        <v>17.874302353797621</v>
      </c>
      <c r="MO145">
        <v>17.874302353797621</v>
      </c>
      <c r="MQ145">
        <v>17.874302353797621</v>
      </c>
      <c r="MS145">
        <v>17.874302353797621</v>
      </c>
      <c r="MU145">
        <v>17.874302353797621</v>
      </c>
      <c r="MV145">
        <v>17.874302353797621</v>
      </c>
      <c r="MW145">
        <v>17.874302353797621</v>
      </c>
      <c r="MX145">
        <v>17.874302353797621</v>
      </c>
      <c r="MY145">
        <v>17.874302353797621</v>
      </c>
      <c r="MZ145">
        <v>17.874302353797621</v>
      </c>
      <c r="NA145">
        <v>17.874302353797621</v>
      </c>
      <c r="NB145">
        <v>17.874302353797621</v>
      </c>
      <c r="ND145">
        <v>17.874302353797621</v>
      </c>
      <c r="NE145">
        <v>17.874302353797621</v>
      </c>
      <c r="NG145">
        <v>17.874302353797621</v>
      </c>
      <c r="NI145">
        <v>17.874302353797621</v>
      </c>
      <c r="NJ145">
        <v>17.874302353797621</v>
      </c>
      <c r="NK145">
        <v>17.874302353797621</v>
      </c>
      <c r="NM145">
        <v>17.874302353797621</v>
      </c>
      <c r="NN145">
        <v>17.874302353797621</v>
      </c>
      <c r="NP145">
        <v>17.874302353797621</v>
      </c>
      <c r="NQ145">
        <v>17.874302353797621</v>
      </c>
      <c r="NR145">
        <v>17.874302353797621</v>
      </c>
      <c r="NS145">
        <v>17.874302353797621</v>
      </c>
      <c r="NU145">
        <v>17.874302353797621</v>
      </c>
      <c r="NW145">
        <v>17.874302353797621</v>
      </c>
      <c r="NY145">
        <v>17.874302353797621</v>
      </c>
      <c r="NZ145">
        <v>17.874302353797621</v>
      </c>
      <c r="OA145">
        <v>17.874302353797621</v>
      </c>
      <c r="OB145">
        <v>17.874302353797621</v>
      </c>
      <c r="OC145">
        <v>17.874302353797621</v>
      </c>
      <c r="OD145">
        <v>17.874302353797621</v>
      </c>
      <c r="OF145">
        <v>17.874302353797621</v>
      </c>
      <c r="OG145">
        <v>17.874302353797621</v>
      </c>
      <c r="OK145">
        <v>17.874302353797621</v>
      </c>
      <c r="OL145">
        <v>17.874302353797621</v>
      </c>
      <c r="ON145">
        <v>17.874302353797621</v>
      </c>
      <c r="OO145">
        <v>17.874302353797621</v>
      </c>
      <c r="OP145">
        <v>17.874302353797621</v>
      </c>
      <c r="OQ145">
        <v>17.874302353797621</v>
      </c>
      <c r="OS145">
        <v>17.874302353797621</v>
      </c>
      <c r="OT145">
        <v>17.874302353797621</v>
      </c>
      <c r="OU145">
        <v>17.874302353797621</v>
      </c>
      <c r="OW145">
        <v>17.874302353797621</v>
      </c>
      <c r="OY145">
        <v>17.874302353797621</v>
      </c>
      <c r="PA145">
        <v>17.874302353797621</v>
      </c>
      <c r="PC145">
        <v>17.874302353797621</v>
      </c>
      <c r="PE145">
        <v>17.874302353797621</v>
      </c>
      <c r="PF145">
        <v>17.874302353797621</v>
      </c>
      <c r="PG145">
        <v>17.874302353797621</v>
      </c>
      <c r="PI145">
        <v>17.874302353797621</v>
      </c>
      <c r="PJ145">
        <v>17.874302353797621</v>
      </c>
      <c r="PK145">
        <v>17.874302353797621</v>
      </c>
      <c r="PM145">
        <v>17.874302353797621</v>
      </c>
      <c r="PN145">
        <v>17.874302353797621</v>
      </c>
      <c r="PO145">
        <v>17.874302353797621</v>
      </c>
      <c r="PP145">
        <v>17.874302353797621</v>
      </c>
      <c r="PQ145">
        <v>17.874302353797621</v>
      </c>
      <c r="PR145">
        <v>17.874302353797621</v>
      </c>
      <c r="PS145">
        <v>17.874302353797621</v>
      </c>
      <c r="PT145">
        <v>17.874302353797621</v>
      </c>
      <c r="PU145">
        <v>17.874302353797621</v>
      </c>
      <c r="PX145">
        <v>17.874302353797621</v>
      </c>
      <c r="PZ145">
        <v>17.874302353797621</v>
      </c>
      <c r="QB145">
        <v>17.874302353797621</v>
      </c>
      <c r="QC145">
        <v>17.874302353797621</v>
      </c>
      <c r="QD145">
        <v>17.874302353797621</v>
      </c>
      <c r="QE145">
        <v>17.874302353797621</v>
      </c>
      <c r="QF145">
        <v>17.874302353797621</v>
      </c>
      <c r="QG145">
        <v>17.874302353797621</v>
      </c>
      <c r="QH145">
        <v>17.874302353797621</v>
      </c>
      <c r="QI145">
        <v>17.874302353797621</v>
      </c>
      <c r="QK145">
        <v>17.874302353797621</v>
      </c>
      <c r="QL145">
        <v>17.874302353797621</v>
      </c>
      <c r="QO145">
        <v>17.874302353797621</v>
      </c>
      <c r="QP145">
        <v>17.874302353797621</v>
      </c>
      <c r="QQ145">
        <v>17.874302353797621</v>
      </c>
      <c r="QR145">
        <v>17.874302353797621</v>
      </c>
      <c r="QS145">
        <v>17.874302353797621</v>
      </c>
      <c r="QT145">
        <v>17.874302353797621</v>
      </c>
      <c r="QU145">
        <v>17.874302353797621</v>
      </c>
      <c r="QW145">
        <v>17.874302353797621</v>
      </c>
      <c r="QX145">
        <v>17.874302353797621</v>
      </c>
      <c r="QZ145">
        <v>17.874302353797621</v>
      </c>
      <c r="RA145">
        <v>17.874302353797621</v>
      </c>
      <c r="RD145">
        <v>17.874302353797621</v>
      </c>
      <c r="RE145">
        <v>17.874302353797621</v>
      </c>
      <c r="RF145">
        <v>17.874302353797621</v>
      </c>
      <c r="RG145">
        <v>17.874302353797621</v>
      </c>
      <c r="RH145">
        <v>17.874302353797621</v>
      </c>
      <c r="RI145">
        <v>17.874302353797621</v>
      </c>
      <c r="RJ145">
        <v>17.874302353797621</v>
      </c>
      <c r="RK145">
        <v>17.874302353797621</v>
      </c>
      <c r="RL145">
        <v>17.874302353797621</v>
      </c>
      <c r="RO145">
        <v>17.874302353797621</v>
      </c>
      <c r="RP145">
        <v>17.874302353797621</v>
      </c>
      <c r="RQ145">
        <v>17.874302353797621</v>
      </c>
      <c r="RR145">
        <v>17.874302353797621</v>
      </c>
      <c r="RS145">
        <v>17.874302353797621</v>
      </c>
      <c r="RT145">
        <v>17.874302353797621</v>
      </c>
      <c r="RW145">
        <v>17.874302353797621</v>
      </c>
      <c r="RY145">
        <v>17.874302353797621</v>
      </c>
      <c r="RZ145">
        <v>17.874302353797621</v>
      </c>
      <c r="SC145">
        <v>17.874302353797621</v>
      </c>
      <c r="SD145">
        <v>17.874302353797621</v>
      </c>
      <c r="SE145">
        <v>17.874302353797621</v>
      </c>
      <c r="SF145">
        <v>17.874302353797621</v>
      </c>
      <c r="SH145">
        <v>17.874302353797621</v>
      </c>
      <c r="SI145">
        <v>17.874302353797621</v>
      </c>
      <c r="SJ145">
        <v>17.874302353797621</v>
      </c>
      <c r="SL145">
        <v>17.874302353797621</v>
      </c>
      <c r="SN145">
        <v>17.874302353797621</v>
      </c>
      <c r="SO145">
        <v>17.874302353797621</v>
      </c>
      <c r="SP145">
        <v>17.874302353797621</v>
      </c>
      <c r="SR145">
        <v>17.874302353797621</v>
      </c>
      <c r="SS145">
        <v>17.874302353797621</v>
      </c>
      <c r="ST145">
        <v>17.874302353797621</v>
      </c>
      <c r="SU145">
        <v>17.874302353797621</v>
      </c>
      <c r="SX145">
        <v>17.874302353797621</v>
      </c>
      <c r="SZ145">
        <v>17.874302353797621</v>
      </c>
      <c r="TA145">
        <v>17.874302353797621</v>
      </c>
      <c r="TB145">
        <v>17.874302353797621</v>
      </c>
      <c r="TD145">
        <v>17.874302353797621</v>
      </c>
      <c r="TE145">
        <v>17.874302353797621</v>
      </c>
      <c r="TF145">
        <v>17.874302353797621</v>
      </c>
      <c r="TG145">
        <v>17.874302353797621</v>
      </c>
      <c r="TI145">
        <v>17.874302353797621</v>
      </c>
      <c r="TJ145">
        <v>17.874302353797621</v>
      </c>
      <c r="TK145">
        <v>17.874302353797621</v>
      </c>
      <c r="TL145">
        <v>17.874302353797621</v>
      </c>
      <c r="TM145">
        <v>17.874302353797621</v>
      </c>
      <c r="TN145">
        <v>17.874302353797621</v>
      </c>
      <c r="TO145">
        <v>17.874302353797621</v>
      </c>
      <c r="TP145">
        <v>17.874302353797621</v>
      </c>
      <c r="TS145">
        <v>17.874302353797621</v>
      </c>
      <c r="TU145">
        <v>17.874302353797621</v>
      </c>
      <c r="TX145">
        <v>17.874302353797621</v>
      </c>
      <c r="TZ145">
        <v>17.874302353797621</v>
      </c>
      <c r="UB145">
        <v>17.874302353797621</v>
      </c>
      <c r="UE145">
        <v>17.874302353797621</v>
      </c>
      <c r="UF145">
        <v>17.874302353797621</v>
      </c>
      <c r="UG145">
        <v>17.874302353797621</v>
      </c>
      <c r="UJ145">
        <v>17.874302353797621</v>
      </c>
      <c r="UK145">
        <v>17.874302353797621</v>
      </c>
      <c r="UL145">
        <v>17.874302353797621</v>
      </c>
      <c r="UM145">
        <v>17.874302353797621</v>
      </c>
      <c r="UN145">
        <v>17.874302353797621</v>
      </c>
      <c r="UO145">
        <v>17.874302353797621</v>
      </c>
      <c r="US145">
        <v>17.874302353797621</v>
      </c>
      <c r="UT145">
        <v>17.874302353797621</v>
      </c>
      <c r="UV145">
        <v>17.874302353797621</v>
      </c>
      <c r="UX145">
        <v>17.874302353797621</v>
      </c>
      <c r="UY145">
        <v>17.874302353797621</v>
      </c>
      <c r="UZ145">
        <v>17.874302353797621</v>
      </c>
      <c r="VA145">
        <v>17.874302353797621</v>
      </c>
      <c r="VB145">
        <v>17.874302353797621</v>
      </c>
      <c r="VC145">
        <v>17.874302353797621</v>
      </c>
      <c r="VD145">
        <v>17.874302353797621</v>
      </c>
      <c r="VE145">
        <v>17.874302353797621</v>
      </c>
      <c r="VG145">
        <v>17.874302353797621</v>
      </c>
      <c r="VH145">
        <v>17.874302353797621</v>
      </c>
      <c r="VI145">
        <v>17.874302353797621</v>
      </c>
      <c r="VJ145">
        <v>17.874302353797621</v>
      </c>
      <c r="VL145">
        <v>17.874302353797621</v>
      </c>
      <c r="VM145">
        <v>17.874302353797621</v>
      </c>
      <c r="VQ145">
        <v>17.874302353797621</v>
      </c>
      <c r="VR145">
        <v>17.874302353797621</v>
      </c>
      <c r="VS145">
        <v>17.874302353797621</v>
      </c>
      <c r="VU145">
        <v>17.874302353797621</v>
      </c>
      <c r="VV145">
        <v>17.874302353797621</v>
      </c>
      <c r="VW145">
        <v>17.874302353797621</v>
      </c>
      <c r="VX145">
        <v>17.874302353797621</v>
      </c>
      <c r="VZ145">
        <v>17.874302353797621</v>
      </c>
      <c r="WA145">
        <v>17.874302353797621</v>
      </c>
      <c r="WB145">
        <v>17.874302353797621</v>
      </c>
      <c r="WD145">
        <v>17.874302353797621</v>
      </c>
      <c r="WE145">
        <v>17.874302353797621</v>
      </c>
      <c r="WG145">
        <v>17.874302353797621</v>
      </c>
      <c r="WH145">
        <v>17.874302353797621</v>
      </c>
      <c r="WI145">
        <v>17.874302353797621</v>
      </c>
      <c r="WJ145">
        <v>17.874302353797621</v>
      </c>
      <c r="WL145">
        <v>17.874302353797621</v>
      </c>
      <c r="WM145">
        <v>17.874302353797621</v>
      </c>
      <c r="WO145">
        <v>17.874302353797621</v>
      </c>
      <c r="WR145">
        <v>17.874302353797621</v>
      </c>
      <c r="WS145">
        <v>17.874302353797621</v>
      </c>
      <c r="WT145">
        <v>17.874302353797621</v>
      </c>
      <c r="WV145">
        <v>17.874302353797621</v>
      </c>
      <c r="WW145">
        <v>17.874302353797621</v>
      </c>
      <c r="WX145">
        <v>17.874302353797621</v>
      </c>
      <c r="WZ145">
        <v>17.874302353797621</v>
      </c>
      <c r="XA145">
        <v>17.874302353797621</v>
      </c>
      <c r="XC145">
        <v>17.874302353797621</v>
      </c>
      <c r="XD145">
        <v>17.874302353797621</v>
      </c>
      <c r="XE145">
        <v>17.874302353797621</v>
      </c>
      <c r="XF145">
        <v>17.874302353797621</v>
      </c>
      <c r="XH145">
        <v>17.874302353797621</v>
      </c>
      <c r="XI145">
        <v>17.874302353797621</v>
      </c>
      <c r="XJ145">
        <v>17.874302353797621</v>
      </c>
      <c r="XK145">
        <v>17.874302353797621</v>
      </c>
      <c r="XL145">
        <v>17.874302353797621</v>
      </c>
      <c r="XM145">
        <v>17.874302353797621</v>
      </c>
      <c r="XP145">
        <v>17.874302353797621</v>
      </c>
      <c r="XR145">
        <v>17.874302353797621</v>
      </c>
      <c r="XT145">
        <v>17.874302353797621</v>
      </c>
      <c r="XU145">
        <v>17.874302353797621</v>
      </c>
      <c r="XX145">
        <v>17.874302353797621</v>
      </c>
      <c r="YB145">
        <v>17.874302353797621</v>
      </c>
      <c r="YD145">
        <v>17.874302353797621</v>
      </c>
      <c r="YE145">
        <v>17.874302353797621</v>
      </c>
      <c r="YG145">
        <v>17.874302353797621</v>
      </c>
      <c r="YH145">
        <v>17.874302353797621</v>
      </c>
      <c r="YI145">
        <v>17.874302353797621</v>
      </c>
      <c r="YJ145">
        <v>17.874302353797621</v>
      </c>
      <c r="YK145">
        <v>17.874302353797621</v>
      </c>
      <c r="YM145">
        <v>17.874302353797621</v>
      </c>
      <c r="YO145">
        <v>17.874302353797621</v>
      </c>
      <c r="YQ145">
        <v>17.874302353797621</v>
      </c>
      <c r="YU145">
        <v>17.874302353797621</v>
      </c>
      <c r="YX145">
        <v>17.874302353797621</v>
      </c>
      <c r="YY145">
        <v>17.874302353797621</v>
      </c>
      <c r="YZ145">
        <v>17.874302353797621</v>
      </c>
      <c r="ZA145">
        <v>17.874302353797621</v>
      </c>
      <c r="ZC145">
        <v>17.874302353797621</v>
      </c>
      <c r="ZD145">
        <v>17.874302353797621</v>
      </c>
      <c r="ZE145">
        <v>17.874302353797621</v>
      </c>
      <c r="ZF145">
        <v>17.874302353797621</v>
      </c>
      <c r="ZG145">
        <v>17.874302353797621</v>
      </c>
      <c r="ZH145">
        <v>17.874302353797621</v>
      </c>
      <c r="ZI145">
        <v>17.874302353797621</v>
      </c>
      <c r="ZL145">
        <v>17.874302353797621</v>
      </c>
      <c r="ZN145">
        <v>17.874302353797621</v>
      </c>
      <c r="ZO145">
        <v>17.874302353797621</v>
      </c>
      <c r="ZP145">
        <v>17.874302353797621</v>
      </c>
      <c r="ZR145">
        <v>17.874302353797621</v>
      </c>
      <c r="ZS145">
        <v>17.874302353797621</v>
      </c>
      <c r="ZT145">
        <v>17.874302353797621</v>
      </c>
      <c r="ZU145">
        <v>17.874302353797621</v>
      </c>
      <c r="ZV145">
        <v>17.874302353797621</v>
      </c>
      <c r="ZX145">
        <v>17.874302353797621</v>
      </c>
      <c r="ZY145">
        <v>17.874302353797621</v>
      </c>
      <c r="AAC145">
        <v>17.874302353797621</v>
      </c>
      <c r="AAD145">
        <v>17.874302353797621</v>
      </c>
      <c r="AAE145">
        <v>17.874302353797621</v>
      </c>
      <c r="AAF145">
        <v>17.874302353797621</v>
      </c>
      <c r="AAG145">
        <v>17.874302353797621</v>
      </c>
      <c r="AAH145">
        <v>17.874302353797621</v>
      </c>
      <c r="AAM145">
        <v>17.874302353797621</v>
      </c>
      <c r="AAO145">
        <v>17.874302353797621</v>
      </c>
      <c r="AAP145">
        <v>17.874302353797621</v>
      </c>
      <c r="AAQ145">
        <v>17.874302353797621</v>
      </c>
      <c r="AAR145">
        <v>17.874302353797621</v>
      </c>
      <c r="AAS145">
        <v>17.874302353797621</v>
      </c>
      <c r="AAT145">
        <v>17.874302353797621</v>
      </c>
      <c r="AAU145">
        <v>17.874302353797621</v>
      </c>
      <c r="AAV145">
        <v>17.874302353797621</v>
      </c>
      <c r="AAW145">
        <v>17.874302353797621</v>
      </c>
      <c r="AAZ145">
        <v>17.874302353797621</v>
      </c>
      <c r="ABA145">
        <v>17.874302353797621</v>
      </c>
      <c r="ABB145">
        <v>17.874302353797621</v>
      </c>
      <c r="ABC145">
        <v>17.874302353797621</v>
      </c>
      <c r="ABD145">
        <v>17.874302353797621</v>
      </c>
      <c r="ABE145">
        <v>17.874302353797621</v>
      </c>
      <c r="ABF145">
        <v>17.874302353797621</v>
      </c>
      <c r="ABG145">
        <v>17.874302353797621</v>
      </c>
      <c r="ABH145">
        <v>17.874302353797621</v>
      </c>
      <c r="ABI145">
        <v>17.874302353797621</v>
      </c>
      <c r="ABJ145">
        <v>17.874302353797621</v>
      </c>
      <c r="ABM145">
        <v>17.874302353797621</v>
      </c>
      <c r="ABN145">
        <v>17.874302353797621</v>
      </c>
      <c r="ABO145">
        <v>17.874302353797621</v>
      </c>
      <c r="ABR145">
        <v>17.874302353797621</v>
      </c>
      <c r="ABU145">
        <v>17.874302353797621</v>
      </c>
      <c r="ABV145">
        <v>17.874302353797621</v>
      </c>
      <c r="ABX145">
        <v>17.874302353797621</v>
      </c>
      <c r="ABZ145">
        <v>17.874302353797621</v>
      </c>
      <c r="ACB145">
        <v>17.874302353797621</v>
      </c>
      <c r="ACC145">
        <v>17.874302353797621</v>
      </c>
      <c r="ACD145">
        <v>17.874302353797621</v>
      </c>
      <c r="ACE145">
        <v>17.874302353797621</v>
      </c>
      <c r="ACF145">
        <v>17.874302353797621</v>
      </c>
      <c r="ACG145">
        <v>17.874302353797621</v>
      </c>
      <c r="ACH145">
        <v>17.874302353797621</v>
      </c>
      <c r="ACI145">
        <v>17.874302353797621</v>
      </c>
      <c r="ACJ145">
        <v>17.874302353797621</v>
      </c>
      <c r="ACL145">
        <v>17.874302353797621</v>
      </c>
      <c r="ACM145">
        <v>17.874302353797621</v>
      </c>
      <c r="ACO145">
        <v>17.874302353797621</v>
      </c>
      <c r="ACP145">
        <v>17.874302353797621</v>
      </c>
      <c r="ACQ145">
        <v>17.874302353797621</v>
      </c>
      <c r="ACT145">
        <v>17.874302353797621</v>
      </c>
      <c r="ACU145">
        <v>17.874302353797621</v>
      </c>
      <c r="ACV145">
        <v>17.874302353797621</v>
      </c>
      <c r="ACX145">
        <v>17.874302353797621</v>
      </c>
      <c r="ACY145">
        <v>17.874302353797621</v>
      </c>
      <c r="ADA145">
        <v>17.874302353797621</v>
      </c>
      <c r="ADB145">
        <v>17.874302353797621</v>
      </c>
      <c r="ADC145">
        <v>17.874302353797621</v>
      </c>
      <c r="ADF145">
        <v>17.874302353797621</v>
      </c>
      <c r="ADI145">
        <v>17.874302353797621</v>
      </c>
      <c r="ADJ145">
        <v>17.874302353797621</v>
      </c>
      <c r="ADK145">
        <v>17.874302353797621</v>
      </c>
      <c r="ADL145">
        <v>17.874302353797621</v>
      </c>
      <c r="ADN145">
        <v>17.874302353797621</v>
      </c>
      <c r="ADP145">
        <v>17.874302353797621</v>
      </c>
      <c r="ADQ145">
        <v>17.874302353797621</v>
      </c>
      <c r="ADT145">
        <v>17.874302353797621</v>
      </c>
      <c r="ADU145">
        <v>17.874302353797621</v>
      </c>
      <c r="ADV145">
        <v>17.874302353797621</v>
      </c>
      <c r="ADW145">
        <v>17.874302353797621</v>
      </c>
      <c r="ADX145">
        <v>17.874302353797621</v>
      </c>
      <c r="ADZ145">
        <v>17.874302353797621</v>
      </c>
      <c r="AEC145">
        <v>17.874302353797621</v>
      </c>
      <c r="AEE145">
        <v>17.874302353797621</v>
      </c>
      <c r="AEF145">
        <v>17.874302353797621</v>
      </c>
      <c r="AEI145">
        <v>17.874302353797621</v>
      </c>
      <c r="AEJ145">
        <v>17.874302353797621</v>
      </c>
      <c r="AEK145">
        <v>17.874302353797621</v>
      </c>
      <c r="AEL145">
        <v>17.874302353797621</v>
      </c>
      <c r="AEO145">
        <v>17.874302353797621</v>
      </c>
      <c r="AEQ145">
        <v>17.874302353797621</v>
      </c>
      <c r="AER145">
        <v>17.874302353797621</v>
      </c>
      <c r="AES145">
        <v>17.874302353797621</v>
      </c>
      <c r="AEV145">
        <v>17.874302353797621</v>
      </c>
      <c r="AEY145">
        <v>17.874302353797621</v>
      </c>
      <c r="AFA145">
        <v>17.874302353797621</v>
      </c>
      <c r="AFB145">
        <v>17.874302353797621</v>
      </c>
      <c r="AFC145">
        <v>17.874302353797621</v>
      </c>
      <c r="AFE145">
        <v>17.874302353797621</v>
      </c>
      <c r="AFF145">
        <v>17.874302353797621</v>
      </c>
      <c r="AFG145">
        <v>17.874302353797621</v>
      </c>
      <c r="AFH145">
        <v>17.874302353797621</v>
      </c>
      <c r="AFI145">
        <v>17.874302353797621</v>
      </c>
      <c r="AFJ145">
        <v>17.874302353797621</v>
      </c>
      <c r="AFK145">
        <v>17.874302353797621</v>
      </c>
      <c r="AFL145">
        <v>17.874302353797621</v>
      </c>
      <c r="AFP145">
        <v>17.874302353797621</v>
      </c>
      <c r="AFS145">
        <v>17.874302353797621</v>
      </c>
      <c r="AFU145">
        <v>17.874302353797621</v>
      </c>
      <c r="AFW145">
        <v>17.874302353797621</v>
      </c>
      <c r="AGB145">
        <v>17.874302353797621</v>
      </c>
      <c r="AGC145">
        <v>17.874302353797621</v>
      </c>
      <c r="AGD145">
        <v>17.874302353797621</v>
      </c>
      <c r="AGH145">
        <v>17.874302353797621</v>
      </c>
      <c r="AGJ145">
        <v>17.874302353797621</v>
      </c>
      <c r="AGK145">
        <v>17.874302353797621</v>
      </c>
      <c r="AGL145">
        <v>17.874302353797621</v>
      </c>
      <c r="AGM145">
        <v>17.874302353797621</v>
      </c>
      <c r="AGR145">
        <v>17.874302353797621</v>
      </c>
      <c r="AGS145">
        <v>17.874302353797621</v>
      </c>
      <c r="AGT145">
        <v>17.874302353797621</v>
      </c>
      <c r="AGU145">
        <v>17.874302353797621</v>
      </c>
      <c r="AGW145">
        <v>17.874302353797621</v>
      </c>
      <c r="AGX145">
        <v>17.874302353797621</v>
      </c>
      <c r="AGZ145">
        <v>17.874302353797621</v>
      </c>
      <c r="AHA145">
        <v>17.874302353797621</v>
      </c>
      <c r="AHB145">
        <v>17.874302353797621</v>
      </c>
      <c r="AHC145">
        <v>17.874302353797621</v>
      </c>
      <c r="AHG145">
        <v>17.874302353797621</v>
      </c>
      <c r="AHI145">
        <v>17.874302353797621</v>
      </c>
      <c r="AHK145">
        <v>17.874302353797621</v>
      </c>
      <c r="AHN145">
        <v>17.874302353797621</v>
      </c>
      <c r="AHO145">
        <v>17.874302353797621</v>
      </c>
      <c r="AHP145">
        <v>17.874302353797621</v>
      </c>
      <c r="AHQ145">
        <v>17.874302353797621</v>
      </c>
      <c r="AHR145">
        <v>17.874302353797621</v>
      </c>
      <c r="AHS145">
        <v>17.874302353797621</v>
      </c>
      <c r="AHT145">
        <v>17.874302353797621</v>
      </c>
      <c r="AHU145">
        <v>17.874302353797621</v>
      </c>
      <c r="AHV145">
        <v>17.874302353797621</v>
      </c>
      <c r="AHX145">
        <v>17.874302353797621</v>
      </c>
      <c r="AHZ145">
        <v>17.874302353797621</v>
      </c>
      <c r="AIA145">
        <v>17.874302353797621</v>
      </c>
      <c r="AIB145">
        <v>17.874302353797621</v>
      </c>
      <c r="AIC145">
        <v>17.874302353797621</v>
      </c>
      <c r="AID145">
        <v>17.874302353797621</v>
      </c>
      <c r="AIE145">
        <v>17.874302353797621</v>
      </c>
      <c r="AIG145">
        <v>17.874302353797621</v>
      </c>
      <c r="AIH145">
        <v>17.874302353797621</v>
      </c>
      <c r="AIJ145">
        <v>17.874302353797621</v>
      </c>
      <c r="AIK145">
        <v>17.874302353797621</v>
      </c>
      <c r="AIL145">
        <v>17.874302353797621</v>
      </c>
      <c r="AIM145">
        <v>17.874302353797621</v>
      </c>
      <c r="AIO145">
        <v>17.874302353797621</v>
      </c>
      <c r="AIR145">
        <v>17.874302353797621</v>
      </c>
      <c r="AIT145">
        <v>17.874302353797621</v>
      </c>
      <c r="AIV145">
        <v>17.874302353797621</v>
      </c>
      <c r="AIW145">
        <v>17.874302353797621</v>
      </c>
      <c r="AIX145">
        <v>17.874302353797621</v>
      </c>
      <c r="AJA145">
        <v>17.874302353797621</v>
      </c>
      <c r="AJB145">
        <v>17.874302353797621</v>
      </c>
      <c r="AJC145">
        <v>17.874302353797621</v>
      </c>
      <c r="AJD145">
        <v>17.874302353797621</v>
      </c>
      <c r="AJF145">
        <v>17.874302353797621</v>
      </c>
      <c r="AJG145">
        <v>17.874302353797621</v>
      </c>
      <c r="AJH145">
        <v>17.874302353797621</v>
      </c>
      <c r="AJI145">
        <v>17.874302353797621</v>
      </c>
      <c r="AJJ145">
        <v>17.874302353797621</v>
      </c>
      <c r="AJK145">
        <v>17.874302353797621</v>
      </c>
      <c r="AJL145">
        <v>17.874302353797621</v>
      </c>
      <c r="AJM145">
        <v>17.874302353797621</v>
      </c>
      <c r="AJN145">
        <v>17.874302353797621</v>
      </c>
      <c r="AJP145">
        <v>17.874302353797621</v>
      </c>
      <c r="AJR145">
        <v>17.874302353797621</v>
      </c>
      <c r="AJS145">
        <v>17.874302353797621</v>
      </c>
      <c r="AJU145">
        <v>17.874302353797621</v>
      </c>
      <c r="AJW145">
        <v>17.874302353797621</v>
      </c>
      <c r="AJY145">
        <v>17.874302353797621</v>
      </c>
      <c r="AJZ145">
        <v>17.874302353797621</v>
      </c>
      <c r="AKB145">
        <v>17.874302353797621</v>
      </c>
      <c r="AKC145">
        <v>17.874302353797621</v>
      </c>
      <c r="AKD145">
        <v>17.874302353797621</v>
      </c>
      <c r="AKE145">
        <v>17.874302353797621</v>
      </c>
      <c r="AKG145">
        <v>17.874302353797621</v>
      </c>
      <c r="AKI145">
        <v>17.874302353797621</v>
      </c>
      <c r="AKJ145">
        <v>17.874302353797621</v>
      </c>
      <c r="AKM145">
        <v>17.874302353797621</v>
      </c>
      <c r="AKN145">
        <v>17.874302353797621</v>
      </c>
      <c r="AKO145">
        <v>17.874302353797621</v>
      </c>
      <c r="AKP145">
        <v>17.874302353797621</v>
      </c>
      <c r="AKR145">
        <v>17.874302353797621</v>
      </c>
      <c r="AKT145">
        <v>17.874302353797621</v>
      </c>
      <c r="AKU145">
        <v>17.874302353797621</v>
      </c>
      <c r="AKV145">
        <v>17.874302353797621</v>
      </c>
      <c r="AKW145">
        <v>17.874302353797621</v>
      </c>
      <c r="AKX145">
        <v>17.874302353797621</v>
      </c>
      <c r="AKY145">
        <v>17.874302353797621</v>
      </c>
      <c r="ALC145">
        <v>17.874302353797621</v>
      </c>
      <c r="ALD145">
        <v>17.874302353797621</v>
      </c>
      <c r="ALE145">
        <v>17.874302353797621</v>
      </c>
      <c r="ALF145">
        <v>17.874302353797621</v>
      </c>
      <c r="ALG145">
        <v>17.874302353797621</v>
      </c>
      <c r="ALK145">
        <v>17.874302353797621</v>
      </c>
      <c r="ALM145">
        <v>17.874302353797621</v>
      </c>
      <c r="ALP145">
        <v>17.874302353797621</v>
      </c>
      <c r="ALR145">
        <v>17.874302353797621</v>
      </c>
      <c r="ALS145">
        <v>17.874302353797621</v>
      </c>
      <c r="ALT145">
        <v>17.874302353797621</v>
      </c>
      <c r="ATO145">
        <v>17.874302353797621</v>
      </c>
      <c r="BCV145">
        <v>17.874302353797621</v>
      </c>
      <c r="BYI145">
        <v>17.874302353797621</v>
      </c>
      <c r="CBC145">
        <v>17.874302353797621</v>
      </c>
      <c r="CDW145">
        <v>17.874302353797621</v>
      </c>
      <c r="FTX145">
        <v>17.874302353797621</v>
      </c>
      <c r="GCL145">
        <v>17.874302353797621</v>
      </c>
      <c r="GOQ145">
        <v>17.874302353797621</v>
      </c>
      <c r="HBZ145">
        <v>17.874302353797621</v>
      </c>
      <c r="JPO145">
        <v>17.874302353797621</v>
      </c>
      <c r="JQC145">
        <v>17.874302353797621</v>
      </c>
      <c r="KPR145">
        <v>17.874302353797621</v>
      </c>
      <c r="KST145">
        <v>17.874302353797621</v>
      </c>
      <c r="LJP145">
        <v>17.874302353797621</v>
      </c>
      <c r="MLA145">
        <v>17.874302353797621</v>
      </c>
      <c r="NNG145">
        <v>17.874302353797621</v>
      </c>
      <c r="NSZ145">
        <v>17.874302353797621</v>
      </c>
    </row>
    <row r="146" spans="1:1023 1037:2011 2054:3043 3239:4026 4160:5082 5139:6134 6277:7151 7191:8175 8224:9119 9249:9984" x14ac:dyDescent="0.25">
      <c r="A146" t="s">
        <v>361</v>
      </c>
      <c r="B146" t="s">
        <v>147</v>
      </c>
      <c r="C146" t="str">
        <f t="shared" si="8"/>
        <v>CVC</v>
      </c>
      <c r="D146" s="2">
        <f>VLOOKUP(B146,January!C:E,3,FALSE)</f>
        <v>8.7999999999999995E-2</v>
      </c>
      <c r="E146" s="2">
        <f>VLOOKUP(B146,December!C:E,3,FALSE)</f>
        <v>0.37230000000000002</v>
      </c>
      <c r="F146" t="b">
        <f t="shared" si="9"/>
        <v>1</v>
      </c>
      <c r="G146" s="2">
        <f t="shared" si="10"/>
        <v>0.2843</v>
      </c>
      <c r="H146">
        <f t="shared" si="11"/>
        <v>3.2306818181818184</v>
      </c>
      <c r="I146">
        <v>8.4613636363636395</v>
      </c>
      <c r="J146">
        <v>8.4613636363636395</v>
      </c>
      <c r="L146" s="4">
        <v>8.4613636363636395</v>
      </c>
      <c r="N146">
        <v>8.4613636363636395</v>
      </c>
      <c r="O146">
        <v>8.4613636363636395</v>
      </c>
      <c r="P146">
        <v>8.4613636363636395</v>
      </c>
      <c r="S146">
        <v>8.4613636363636395</v>
      </c>
      <c r="T146">
        <v>8.4613636363636395</v>
      </c>
      <c r="V146">
        <v>8.4613636363636395</v>
      </c>
      <c r="X146">
        <v>8.4613636363636395</v>
      </c>
      <c r="AA146">
        <v>8.4613636363636395</v>
      </c>
      <c r="AB146">
        <v>8.4613636363636395</v>
      </c>
      <c r="AD146">
        <v>8.4613636363636395</v>
      </c>
      <c r="AE146">
        <v>8.4613636363636395</v>
      </c>
      <c r="AG146">
        <v>8.4613636363636395</v>
      </c>
      <c r="AH146">
        <v>8.4613636363636395</v>
      </c>
      <c r="AJ146">
        <v>8.4613636363636395</v>
      </c>
      <c r="AK146">
        <v>8.4613636363636395</v>
      </c>
      <c r="AO146">
        <v>8.4613636363636395</v>
      </c>
      <c r="AQ146">
        <v>8.4613636363636395</v>
      </c>
      <c r="AR146">
        <v>8.4613636363636395</v>
      </c>
      <c r="AT146">
        <v>8.4613636363636395</v>
      </c>
      <c r="AU146">
        <v>8.4613636363636395</v>
      </c>
      <c r="AW146">
        <v>8.4613636363636395</v>
      </c>
      <c r="AX146">
        <v>8.4613636363636395</v>
      </c>
      <c r="BA146">
        <v>8.4613636363636395</v>
      </c>
      <c r="BC146">
        <v>8.4613636363636395</v>
      </c>
      <c r="BD146">
        <v>8.4613636363636395</v>
      </c>
      <c r="BF146">
        <v>8.4613636363636395</v>
      </c>
      <c r="BH146">
        <v>8.4613636363636395</v>
      </c>
      <c r="BJ146">
        <v>8.4613636363636395</v>
      </c>
      <c r="BL146">
        <v>8.4613636363636395</v>
      </c>
      <c r="BN146">
        <v>8.4613636363636395</v>
      </c>
      <c r="BP146">
        <v>8.4613636363636395</v>
      </c>
      <c r="BQ146">
        <v>8.4613636363636395</v>
      </c>
      <c r="BR146">
        <v>8.4613636363636395</v>
      </c>
      <c r="BT146">
        <v>8.4613636363636395</v>
      </c>
      <c r="BW146">
        <v>8.4613636363636395</v>
      </c>
      <c r="BX146">
        <v>8.4613636363636395</v>
      </c>
      <c r="BY146">
        <v>8.4613636363636395</v>
      </c>
      <c r="CA146">
        <v>8.4613636363636395</v>
      </c>
      <c r="CB146">
        <v>8.4613636363636395</v>
      </c>
      <c r="CE146">
        <v>8.4613636363636395</v>
      </c>
      <c r="CF146">
        <v>8.4613636363636395</v>
      </c>
      <c r="CH146">
        <v>8.4613636363636395</v>
      </c>
      <c r="CI146">
        <v>8.4613636363636395</v>
      </c>
      <c r="CJ146">
        <v>8.4613636363636395</v>
      </c>
      <c r="CL146">
        <v>8.4613636363636395</v>
      </c>
      <c r="CM146">
        <v>8.4613636363636395</v>
      </c>
      <c r="CO146">
        <v>8.4613636363636395</v>
      </c>
      <c r="CP146">
        <v>8.4613636363636395</v>
      </c>
      <c r="CR146">
        <v>8.4613636363636395</v>
      </c>
      <c r="CS146">
        <v>8.4613636363636395</v>
      </c>
      <c r="CT146">
        <v>8.4613636363636395</v>
      </c>
      <c r="CV146">
        <v>8.4613636363636395</v>
      </c>
      <c r="CW146">
        <v>8.4613636363636395</v>
      </c>
      <c r="CY146">
        <v>8.4613636363636395</v>
      </c>
      <c r="CZ146">
        <v>8.4613636363636395</v>
      </c>
      <c r="DB146">
        <v>8.4613636363636395</v>
      </c>
      <c r="DC146">
        <v>8.4613636363636395</v>
      </c>
      <c r="DE146">
        <v>8.4613636363636395</v>
      </c>
      <c r="DG146">
        <v>8.4613636363636395</v>
      </c>
      <c r="DI146">
        <v>8.4613636363636395</v>
      </c>
      <c r="DJ146">
        <v>8.4613636363636395</v>
      </c>
      <c r="DL146">
        <v>8.4613636363636395</v>
      </c>
      <c r="DM146">
        <v>8.4613636363636395</v>
      </c>
      <c r="DN146">
        <v>8.4613636363636395</v>
      </c>
      <c r="DP146">
        <v>8.4613636363636395</v>
      </c>
      <c r="DR146">
        <v>8.4613636363636395</v>
      </c>
      <c r="DT146">
        <v>8.4613636363636395</v>
      </c>
      <c r="DV146">
        <v>8.4613636363636395</v>
      </c>
      <c r="DW146">
        <v>8.4613636363636395</v>
      </c>
      <c r="DX146">
        <v>8.4613636363636395</v>
      </c>
      <c r="DY146">
        <v>8.4613636363636395</v>
      </c>
      <c r="DZ146">
        <v>8.4613636363636395</v>
      </c>
      <c r="EA146">
        <v>8.4613636363636395</v>
      </c>
      <c r="EB146">
        <v>8.4613636363636395</v>
      </c>
      <c r="EC146">
        <v>8.4613636363636395</v>
      </c>
      <c r="ED146">
        <v>8.4613636363636395</v>
      </c>
      <c r="EE146">
        <v>8.4613636363636395</v>
      </c>
      <c r="EF146">
        <v>8.4613636363636395</v>
      </c>
      <c r="EH146">
        <v>8.4613636363636395</v>
      </c>
      <c r="EI146">
        <v>8.4613636363636395</v>
      </c>
      <c r="EJ146">
        <v>8.4613636363636395</v>
      </c>
      <c r="EL146">
        <v>8.4613636363636395</v>
      </c>
      <c r="EN146">
        <v>8.4613636363636395</v>
      </c>
      <c r="EO146">
        <v>8.4613636363636395</v>
      </c>
      <c r="EP146">
        <v>8.4613636363636395</v>
      </c>
      <c r="EQ146">
        <v>8.4613636363636395</v>
      </c>
      <c r="ET146">
        <v>8.4613636363636395</v>
      </c>
      <c r="EU146">
        <v>8.4613636363636395</v>
      </c>
      <c r="EV146">
        <v>8.4613636363636395</v>
      </c>
      <c r="EX146">
        <v>8.4613636363636395</v>
      </c>
      <c r="EZ146">
        <v>8.4613636363636395</v>
      </c>
      <c r="FA146">
        <v>8.4613636363636395</v>
      </c>
      <c r="FC146">
        <v>8.4613636363636395</v>
      </c>
      <c r="FD146">
        <v>8.4613636363636395</v>
      </c>
      <c r="FE146">
        <v>8.4613636363636395</v>
      </c>
      <c r="FF146">
        <v>8.4613636363636395</v>
      </c>
      <c r="FG146">
        <v>8.4613636363636395</v>
      </c>
      <c r="FH146">
        <v>8.4613636363636395</v>
      </c>
      <c r="FJ146">
        <v>8.4613636363636395</v>
      </c>
      <c r="FM146">
        <v>8.4613636363636395</v>
      </c>
      <c r="FN146">
        <v>8.4613636363636395</v>
      </c>
      <c r="FO146">
        <v>8.4613636363636395</v>
      </c>
      <c r="FQ146">
        <v>8.4613636363636395</v>
      </c>
      <c r="FR146">
        <v>8.4613636363636395</v>
      </c>
      <c r="FS146">
        <v>8.4613636363636395</v>
      </c>
      <c r="FT146">
        <v>8.4613636363636395</v>
      </c>
      <c r="FU146">
        <v>8.4613636363636395</v>
      </c>
      <c r="FV146">
        <v>8.4613636363636395</v>
      </c>
      <c r="FW146">
        <v>8.4613636363636395</v>
      </c>
      <c r="FX146">
        <v>8.4613636363636395</v>
      </c>
      <c r="GB146">
        <v>8.4613636363636395</v>
      </c>
      <c r="GC146">
        <v>8.4613636363636395</v>
      </c>
      <c r="GD146">
        <v>8.4613636363636395</v>
      </c>
      <c r="GE146">
        <v>8.4613636363636395</v>
      </c>
      <c r="GF146">
        <v>8.4613636363636395</v>
      </c>
      <c r="GG146">
        <v>8.4613636363636395</v>
      </c>
      <c r="GH146">
        <v>8.4613636363636395</v>
      </c>
      <c r="GI146">
        <v>8.4613636363636395</v>
      </c>
      <c r="GK146">
        <v>8.4613636363636395</v>
      </c>
      <c r="GM146">
        <v>8.4613636363636395</v>
      </c>
      <c r="GN146">
        <v>8.4613636363636395</v>
      </c>
      <c r="GP146">
        <v>8.4613636363636395</v>
      </c>
      <c r="GQ146">
        <v>8.4613636363636395</v>
      </c>
      <c r="GS146">
        <v>8.4613636363636395</v>
      </c>
      <c r="GT146">
        <v>8.4613636363636395</v>
      </c>
      <c r="GU146">
        <v>8.4613636363636395</v>
      </c>
      <c r="GW146">
        <v>8.4613636363636395</v>
      </c>
      <c r="GX146">
        <v>8.4613636363636395</v>
      </c>
      <c r="GY146">
        <v>8.4613636363636395</v>
      </c>
      <c r="GZ146">
        <v>8.4613636363636395</v>
      </c>
      <c r="HA146">
        <v>8.4613636363636395</v>
      </c>
      <c r="HC146">
        <v>8.4613636363636395</v>
      </c>
      <c r="HH146">
        <v>8.4613636363636395</v>
      </c>
      <c r="HJ146">
        <v>8.4613636363636395</v>
      </c>
      <c r="HL146">
        <v>8.4613636363636395</v>
      </c>
      <c r="HN146">
        <v>8.4613636363636395</v>
      </c>
      <c r="HO146">
        <v>8.4613636363636395</v>
      </c>
      <c r="HR146">
        <v>8.4613636363636395</v>
      </c>
      <c r="HU146">
        <v>8.4613636363636395</v>
      </c>
      <c r="HV146">
        <v>8.4613636363636395</v>
      </c>
      <c r="HX146">
        <v>8.4613636363636395</v>
      </c>
      <c r="HY146">
        <v>8.4613636363636395</v>
      </c>
      <c r="HZ146">
        <v>8.4613636363636395</v>
      </c>
      <c r="IA146">
        <v>8.4613636363636395</v>
      </c>
      <c r="IC146">
        <v>8.4613636363636395</v>
      </c>
      <c r="ID146">
        <v>8.4613636363636395</v>
      </c>
      <c r="IE146">
        <v>8.4613636363636395</v>
      </c>
      <c r="IF146">
        <v>8.4613636363636395</v>
      </c>
      <c r="IG146">
        <v>8.4613636363636395</v>
      </c>
      <c r="II146">
        <v>8.4613636363636395</v>
      </c>
      <c r="IJ146">
        <v>8.4613636363636395</v>
      </c>
      <c r="IK146">
        <v>8.4613636363636395</v>
      </c>
      <c r="IL146">
        <v>8.4613636363636395</v>
      </c>
      <c r="IM146">
        <v>8.4613636363636395</v>
      </c>
      <c r="IN146">
        <v>8.4613636363636395</v>
      </c>
      <c r="IO146">
        <v>8.4613636363636395</v>
      </c>
      <c r="IP146">
        <v>8.4613636363636395</v>
      </c>
      <c r="IQ146">
        <v>8.4613636363636395</v>
      </c>
      <c r="IR146">
        <v>8.4613636363636395</v>
      </c>
      <c r="IS146">
        <v>8.4613636363636395</v>
      </c>
      <c r="IT146">
        <v>8.4613636363636395</v>
      </c>
      <c r="IW146">
        <v>8.4613636363636395</v>
      </c>
      <c r="IX146">
        <v>8.4613636363636395</v>
      </c>
      <c r="IY146">
        <v>8.4613636363636395</v>
      </c>
      <c r="IZ146">
        <v>8.4613636363636395</v>
      </c>
      <c r="JA146">
        <v>8.4613636363636395</v>
      </c>
      <c r="JB146">
        <v>8.4613636363636395</v>
      </c>
      <c r="JD146">
        <v>8.4613636363636395</v>
      </c>
      <c r="JE146">
        <v>8.4613636363636395</v>
      </c>
      <c r="JF146">
        <v>8.4613636363636395</v>
      </c>
      <c r="JH146">
        <v>8.4613636363636395</v>
      </c>
      <c r="JI146">
        <v>8.4613636363636395</v>
      </c>
      <c r="JJ146">
        <v>8.4613636363636395</v>
      </c>
      <c r="JL146">
        <v>8.4613636363636395</v>
      </c>
      <c r="JM146">
        <v>8.4613636363636395</v>
      </c>
      <c r="JN146">
        <v>8.4613636363636395</v>
      </c>
      <c r="JP146">
        <v>8.4613636363636395</v>
      </c>
      <c r="JQ146">
        <v>8.4613636363636395</v>
      </c>
      <c r="JR146">
        <v>8.4613636363636395</v>
      </c>
      <c r="JS146">
        <v>8.4613636363636395</v>
      </c>
      <c r="JT146">
        <v>8.4613636363636395</v>
      </c>
      <c r="JU146">
        <v>8.4613636363636395</v>
      </c>
      <c r="JV146">
        <v>8.4613636363636395</v>
      </c>
      <c r="JW146">
        <v>8.4613636363636395</v>
      </c>
      <c r="JZ146">
        <v>8.4613636363636395</v>
      </c>
      <c r="KC146">
        <v>8.4613636363636395</v>
      </c>
      <c r="KF146">
        <v>8.4613636363636395</v>
      </c>
      <c r="KH146">
        <v>8.4613636363636395</v>
      </c>
      <c r="KI146">
        <v>8.4613636363636395</v>
      </c>
      <c r="KJ146">
        <v>8.4613636363636395</v>
      </c>
      <c r="KM146">
        <v>8.4613636363636395</v>
      </c>
      <c r="KN146">
        <v>8.4613636363636395</v>
      </c>
      <c r="KP146">
        <v>8.4613636363636395</v>
      </c>
      <c r="KQ146">
        <v>8.4613636363636395</v>
      </c>
      <c r="KS146">
        <v>8.4613636363636395</v>
      </c>
      <c r="KT146">
        <v>8.4613636363636395</v>
      </c>
      <c r="KU146">
        <v>8.4613636363636395</v>
      </c>
      <c r="KW146">
        <v>8.4613636363636395</v>
      </c>
      <c r="KX146">
        <v>8.4613636363636395</v>
      </c>
      <c r="KY146">
        <v>8.4613636363636395</v>
      </c>
      <c r="KZ146">
        <v>8.4613636363636395</v>
      </c>
      <c r="LA146">
        <v>8.4613636363636395</v>
      </c>
      <c r="LB146">
        <v>8.4613636363636395</v>
      </c>
      <c r="LD146">
        <v>8.4613636363636395</v>
      </c>
      <c r="LE146">
        <v>8.4613636363636395</v>
      </c>
      <c r="LF146">
        <v>8.4613636363636395</v>
      </c>
      <c r="LG146">
        <v>8.4613636363636395</v>
      </c>
      <c r="LH146">
        <v>8.4613636363636395</v>
      </c>
      <c r="LI146">
        <v>8.4613636363636395</v>
      </c>
      <c r="LK146">
        <v>8.4613636363636395</v>
      </c>
      <c r="LN146">
        <v>8.4613636363636395</v>
      </c>
      <c r="LQ146">
        <v>8.4613636363636395</v>
      </c>
      <c r="LR146">
        <v>8.4613636363636395</v>
      </c>
      <c r="LS146">
        <v>8.4613636363636395</v>
      </c>
      <c r="LT146">
        <v>8.4613636363636395</v>
      </c>
      <c r="LU146">
        <v>8.4613636363636395</v>
      </c>
      <c r="LV146">
        <v>8.4613636363636395</v>
      </c>
      <c r="LX146">
        <v>8.4613636363636395</v>
      </c>
      <c r="LY146">
        <v>8.4613636363636395</v>
      </c>
      <c r="LZ146">
        <v>8.4613636363636395</v>
      </c>
      <c r="MA146">
        <v>8.4613636363636395</v>
      </c>
      <c r="MB146">
        <v>8.4613636363636395</v>
      </c>
      <c r="MC146">
        <v>8.4613636363636395</v>
      </c>
      <c r="MF146">
        <v>8.4613636363636395</v>
      </c>
      <c r="MG146">
        <v>8.4613636363636395</v>
      </c>
      <c r="MI146">
        <v>8.4613636363636395</v>
      </c>
      <c r="MK146">
        <v>8.4613636363636395</v>
      </c>
      <c r="ML146">
        <v>8.4613636363636395</v>
      </c>
      <c r="MM146">
        <v>8.4613636363636395</v>
      </c>
      <c r="MN146">
        <v>8.4613636363636395</v>
      </c>
      <c r="MO146">
        <v>8.4613636363636395</v>
      </c>
      <c r="MP146">
        <v>8.4613636363636395</v>
      </c>
      <c r="MQ146">
        <v>8.4613636363636395</v>
      </c>
      <c r="MT146">
        <v>8.4613636363636395</v>
      </c>
      <c r="MU146">
        <v>8.4613636363636395</v>
      </c>
      <c r="MX146">
        <v>8.4613636363636395</v>
      </c>
      <c r="MY146">
        <v>8.4613636363636395</v>
      </c>
      <c r="MZ146">
        <v>8.4613636363636395</v>
      </c>
      <c r="NA146">
        <v>8.4613636363636395</v>
      </c>
      <c r="NC146">
        <v>8.4613636363636395</v>
      </c>
      <c r="ND146">
        <v>8.4613636363636395</v>
      </c>
      <c r="NF146">
        <v>8.4613636363636395</v>
      </c>
      <c r="NG146">
        <v>8.4613636363636395</v>
      </c>
      <c r="NH146">
        <v>8.4613636363636395</v>
      </c>
      <c r="NI146">
        <v>8.4613636363636395</v>
      </c>
      <c r="NJ146">
        <v>8.4613636363636395</v>
      </c>
      <c r="NK146">
        <v>8.4613636363636395</v>
      </c>
      <c r="NL146">
        <v>8.4613636363636395</v>
      </c>
      <c r="NN146">
        <v>8.4613636363636395</v>
      </c>
      <c r="NO146">
        <v>8.4613636363636395</v>
      </c>
      <c r="NQ146">
        <v>8.4613636363636395</v>
      </c>
      <c r="NR146">
        <v>8.4613636363636395</v>
      </c>
      <c r="NS146">
        <v>8.4613636363636395</v>
      </c>
      <c r="NU146">
        <v>8.4613636363636395</v>
      </c>
      <c r="NV146">
        <v>8.4613636363636395</v>
      </c>
      <c r="NX146">
        <v>8.4613636363636395</v>
      </c>
      <c r="NY146">
        <v>8.4613636363636395</v>
      </c>
      <c r="NZ146">
        <v>8.4613636363636395</v>
      </c>
      <c r="OC146">
        <v>8.4613636363636395</v>
      </c>
      <c r="OD146">
        <v>8.4613636363636395</v>
      </c>
      <c r="OE146">
        <v>8.4613636363636395</v>
      </c>
      <c r="OF146">
        <v>8.4613636363636395</v>
      </c>
      <c r="OG146">
        <v>8.4613636363636395</v>
      </c>
      <c r="OH146">
        <v>8.4613636363636395</v>
      </c>
      <c r="OI146">
        <v>8.4613636363636395</v>
      </c>
      <c r="OJ146">
        <v>8.4613636363636395</v>
      </c>
      <c r="OK146">
        <v>8.4613636363636395</v>
      </c>
      <c r="OL146">
        <v>8.4613636363636395</v>
      </c>
      <c r="OM146">
        <v>8.4613636363636395</v>
      </c>
      <c r="OO146">
        <v>8.4613636363636395</v>
      </c>
      <c r="OR146">
        <v>8.4613636363636395</v>
      </c>
      <c r="OS146">
        <v>8.4613636363636395</v>
      </c>
      <c r="OT146">
        <v>8.4613636363636395</v>
      </c>
      <c r="OU146">
        <v>8.4613636363636395</v>
      </c>
      <c r="OY146">
        <v>8.4613636363636395</v>
      </c>
      <c r="OZ146">
        <v>8.4613636363636395</v>
      </c>
      <c r="PB146">
        <v>8.4613636363636395</v>
      </c>
      <c r="PD146">
        <v>8.4613636363636395</v>
      </c>
      <c r="PE146">
        <v>8.4613636363636395</v>
      </c>
      <c r="PF146">
        <v>8.4613636363636395</v>
      </c>
      <c r="PG146">
        <v>8.4613636363636395</v>
      </c>
      <c r="PH146">
        <v>8.4613636363636395</v>
      </c>
      <c r="PI146">
        <v>8.4613636363636395</v>
      </c>
      <c r="PJ146">
        <v>8.4613636363636395</v>
      </c>
      <c r="PK146">
        <v>8.4613636363636395</v>
      </c>
      <c r="PL146">
        <v>8.4613636363636395</v>
      </c>
      <c r="PM146">
        <v>8.4613636363636395</v>
      </c>
      <c r="PO146">
        <v>8.4613636363636395</v>
      </c>
      <c r="PR146">
        <v>8.4613636363636395</v>
      </c>
      <c r="PT146">
        <v>8.4613636363636395</v>
      </c>
      <c r="PV146">
        <v>8.4613636363636395</v>
      </c>
      <c r="PW146">
        <v>8.4613636363636395</v>
      </c>
      <c r="PY146">
        <v>8.4613636363636395</v>
      </c>
      <c r="PZ146">
        <v>8.4613636363636395</v>
      </c>
      <c r="QA146">
        <v>8.4613636363636395</v>
      </c>
      <c r="QC146">
        <v>8.4613636363636395</v>
      </c>
      <c r="QD146">
        <v>8.4613636363636395</v>
      </c>
      <c r="QE146">
        <v>8.4613636363636395</v>
      </c>
      <c r="QF146">
        <v>8.4613636363636395</v>
      </c>
      <c r="QH146">
        <v>8.4613636363636395</v>
      </c>
      <c r="QJ146">
        <v>8.4613636363636395</v>
      </c>
      <c r="QK146">
        <v>8.4613636363636395</v>
      </c>
      <c r="QO146">
        <v>8.4613636363636395</v>
      </c>
      <c r="QP146">
        <v>8.4613636363636395</v>
      </c>
      <c r="QQ146">
        <v>8.4613636363636395</v>
      </c>
      <c r="QS146">
        <v>8.4613636363636395</v>
      </c>
      <c r="QU146">
        <v>8.4613636363636395</v>
      </c>
      <c r="QV146">
        <v>8.4613636363636395</v>
      </c>
      <c r="QW146">
        <v>8.4613636363636395</v>
      </c>
      <c r="QY146">
        <v>8.4613636363636395</v>
      </c>
      <c r="RA146">
        <v>8.4613636363636395</v>
      </c>
      <c r="RB146">
        <v>8.4613636363636395</v>
      </c>
      <c r="RC146">
        <v>8.4613636363636395</v>
      </c>
      <c r="RI146">
        <v>8.4613636363636395</v>
      </c>
      <c r="RJ146">
        <v>8.4613636363636395</v>
      </c>
      <c r="RK146">
        <v>8.4613636363636395</v>
      </c>
      <c r="RL146">
        <v>8.4613636363636395</v>
      </c>
      <c r="RM146">
        <v>8.4613636363636395</v>
      </c>
      <c r="RO146">
        <v>8.4613636363636395</v>
      </c>
      <c r="RP146">
        <v>8.4613636363636395</v>
      </c>
      <c r="RQ146">
        <v>8.4613636363636395</v>
      </c>
      <c r="RR146">
        <v>8.4613636363636395</v>
      </c>
      <c r="RS146">
        <v>8.4613636363636395</v>
      </c>
      <c r="RT146">
        <v>8.4613636363636395</v>
      </c>
      <c r="RU146">
        <v>8.4613636363636395</v>
      </c>
      <c r="RV146">
        <v>8.4613636363636395</v>
      </c>
      <c r="RW146">
        <v>8.4613636363636395</v>
      </c>
      <c r="RX146">
        <v>8.4613636363636395</v>
      </c>
      <c r="RY146">
        <v>8.4613636363636395</v>
      </c>
      <c r="RZ146">
        <v>8.4613636363636395</v>
      </c>
      <c r="SA146">
        <v>8.4613636363636395</v>
      </c>
      <c r="SB146">
        <v>8.4613636363636395</v>
      </c>
      <c r="SD146">
        <v>8.4613636363636395</v>
      </c>
      <c r="SE146">
        <v>8.4613636363636395</v>
      </c>
      <c r="SF146">
        <v>8.4613636363636395</v>
      </c>
      <c r="SG146">
        <v>8.4613636363636395</v>
      </c>
      <c r="SH146">
        <v>8.4613636363636395</v>
      </c>
      <c r="SI146">
        <v>8.4613636363636395</v>
      </c>
      <c r="SK146">
        <v>8.4613636363636395</v>
      </c>
      <c r="SM146">
        <v>8.4613636363636395</v>
      </c>
      <c r="SN146">
        <v>8.4613636363636395</v>
      </c>
      <c r="SQ146">
        <v>8.4613636363636395</v>
      </c>
      <c r="SR146">
        <v>8.4613636363636395</v>
      </c>
      <c r="SS146">
        <v>8.4613636363636395</v>
      </c>
      <c r="SU146">
        <v>8.4613636363636395</v>
      </c>
      <c r="SW146">
        <v>8.4613636363636395</v>
      </c>
      <c r="SY146">
        <v>8.4613636363636395</v>
      </c>
      <c r="SZ146">
        <v>8.4613636363636395</v>
      </c>
      <c r="TC146">
        <v>8.4613636363636395</v>
      </c>
      <c r="TD146">
        <v>8.4613636363636395</v>
      </c>
      <c r="TF146">
        <v>8.4613636363636395</v>
      </c>
      <c r="TI146">
        <v>8.4613636363636395</v>
      </c>
      <c r="TJ146">
        <v>8.4613636363636395</v>
      </c>
      <c r="TK146">
        <v>8.4613636363636395</v>
      </c>
      <c r="TL146">
        <v>8.4613636363636395</v>
      </c>
      <c r="TN146">
        <v>8.4613636363636395</v>
      </c>
      <c r="TP146">
        <v>8.4613636363636395</v>
      </c>
      <c r="TQ146">
        <v>8.4613636363636395</v>
      </c>
      <c r="TR146">
        <v>8.4613636363636395</v>
      </c>
      <c r="TT146">
        <v>8.4613636363636395</v>
      </c>
      <c r="TU146">
        <v>8.4613636363636395</v>
      </c>
      <c r="TV146">
        <v>8.4613636363636395</v>
      </c>
      <c r="TW146">
        <v>8.4613636363636395</v>
      </c>
      <c r="TX146">
        <v>8.4613636363636395</v>
      </c>
      <c r="TY146">
        <v>8.4613636363636395</v>
      </c>
      <c r="TZ146">
        <v>8.4613636363636395</v>
      </c>
      <c r="UB146">
        <v>8.4613636363636395</v>
      </c>
      <c r="UC146">
        <v>8.4613636363636395</v>
      </c>
      <c r="UD146">
        <v>8.4613636363636395</v>
      </c>
      <c r="UE146">
        <v>8.4613636363636395</v>
      </c>
      <c r="UF146">
        <v>8.4613636363636395</v>
      </c>
      <c r="UG146">
        <v>8.4613636363636395</v>
      </c>
      <c r="UH146">
        <v>8.4613636363636395</v>
      </c>
      <c r="UL146">
        <v>8.4613636363636395</v>
      </c>
      <c r="UM146">
        <v>8.4613636363636395</v>
      </c>
      <c r="UN146">
        <v>8.4613636363636395</v>
      </c>
      <c r="UO146">
        <v>8.4613636363636395</v>
      </c>
      <c r="UQ146">
        <v>8.4613636363636395</v>
      </c>
      <c r="UR146">
        <v>8.4613636363636395</v>
      </c>
      <c r="US146">
        <v>8.4613636363636395</v>
      </c>
      <c r="UT146">
        <v>8.4613636363636395</v>
      </c>
      <c r="UU146">
        <v>8.4613636363636395</v>
      </c>
      <c r="UW146">
        <v>8.4613636363636395</v>
      </c>
      <c r="UZ146">
        <v>8.4613636363636395</v>
      </c>
      <c r="VA146">
        <v>8.4613636363636395</v>
      </c>
      <c r="VG146">
        <v>8.4613636363636395</v>
      </c>
      <c r="VL146">
        <v>8.4613636363636395</v>
      </c>
      <c r="VM146">
        <v>8.4613636363636395</v>
      </c>
      <c r="VN146">
        <v>8.4613636363636395</v>
      </c>
      <c r="VO146">
        <v>8.4613636363636395</v>
      </c>
      <c r="VP146">
        <v>8.4613636363636395</v>
      </c>
      <c r="VQ146">
        <v>8.4613636363636395</v>
      </c>
      <c r="VR146">
        <v>8.4613636363636395</v>
      </c>
      <c r="VS146">
        <v>8.4613636363636395</v>
      </c>
      <c r="VT146">
        <v>8.4613636363636395</v>
      </c>
      <c r="VU146">
        <v>8.4613636363636395</v>
      </c>
      <c r="VV146">
        <v>8.4613636363636395</v>
      </c>
      <c r="VY146">
        <v>8.4613636363636395</v>
      </c>
      <c r="WB146">
        <v>8.4613636363636395</v>
      </c>
      <c r="WD146">
        <v>8.4613636363636395</v>
      </c>
      <c r="WG146">
        <v>8.4613636363636395</v>
      </c>
      <c r="WH146">
        <v>8.4613636363636395</v>
      </c>
      <c r="WI146">
        <v>8.4613636363636395</v>
      </c>
      <c r="WJ146">
        <v>8.4613636363636395</v>
      </c>
      <c r="WM146">
        <v>8.4613636363636395</v>
      </c>
      <c r="WN146">
        <v>8.4613636363636395</v>
      </c>
      <c r="WO146">
        <v>8.4613636363636395</v>
      </c>
      <c r="WP146">
        <v>8.4613636363636395</v>
      </c>
      <c r="WQ146">
        <v>8.4613636363636395</v>
      </c>
      <c r="WR146">
        <v>8.4613636363636395</v>
      </c>
      <c r="WS146">
        <v>8.4613636363636395</v>
      </c>
      <c r="WV146">
        <v>8.4613636363636395</v>
      </c>
      <c r="WW146">
        <v>8.4613636363636395</v>
      </c>
      <c r="WX146">
        <v>8.4613636363636395</v>
      </c>
      <c r="WY146">
        <v>8.4613636363636395</v>
      </c>
      <c r="XB146">
        <v>8.4613636363636395</v>
      </c>
      <c r="XC146">
        <v>8.4613636363636395</v>
      </c>
      <c r="XD146">
        <v>8.4613636363636395</v>
      </c>
      <c r="XE146">
        <v>8.4613636363636395</v>
      </c>
      <c r="XF146">
        <v>8.4613636363636395</v>
      </c>
      <c r="XG146">
        <v>8.4613636363636395</v>
      </c>
      <c r="XH146">
        <v>8.4613636363636395</v>
      </c>
      <c r="XI146">
        <v>8.4613636363636395</v>
      </c>
      <c r="XJ146">
        <v>8.4613636363636395</v>
      </c>
      <c r="XK146">
        <v>8.4613636363636395</v>
      </c>
      <c r="XL146">
        <v>8.4613636363636395</v>
      </c>
      <c r="XN146">
        <v>8.4613636363636395</v>
      </c>
      <c r="XP146">
        <v>8.4613636363636395</v>
      </c>
      <c r="XR146">
        <v>8.4613636363636395</v>
      </c>
      <c r="XS146">
        <v>8.4613636363636395</v>
      </c>
      <c r="XT146">
        <v>8.4613636363636395</v>
      </c>
      <c r="XV146">
        <v>8.4613636363636395</v>
      </c>
      <c r="XX146">
        <v>8.4613636363636395</v>
      </c>
      <c r="XY146">
        <v>8.4613636363636395</v>
      </c>
      <c r="XZ146">
        <v>8.4613636363636395</v>
      </c>
      <c r="YB146">
        <v>8.4613636363636395</v>
      </c>
      <c r="YC146">
        <v>8.4613636363636395</v>
      </c>
      <c r="YD146">
        <v>8.4613636363636395</v>
      </c>
      <c r="YE146">
        <v>8.4613636363636395</v>
      </c>
      <c r="YF146">
        <v>8.4613636363636395</v>
      </c>
      <c r="YG146">
        <v>8.4613636363636395</v>
      </c>
      <c r="YH146">
        <v>8.4613636363636395</v>
      </c>
      <c r="YI146">
        <v>8.4613636363636395</v>
      </c>
      <c r="YK146">
        <v>8.4613636363636395</v>
      </c>
      <c r="YL146">
        <v>8.4613636363636395</v>
      </c>
      <c r="YM146">
        <v>8.4613636363636395</v>
      </c>
      <c r="YP146">
        <v>8.4613636363636395</v>
      </c>
      <c r="YQ146">
        <v>8.4613636363636395</v>
      </c>
      <c r="YS146">
        <v>8.4613636363636395</v>
      </c>
      <c r="YV146">
        <v>8.4613636363636395</v>
      </c>
      <c r="YW146">
        <v>8.4613636363636395</v>
      </c>
      <c r="YX146">
        <v>8.4613636363636395</v>
      </c>
      <c r="YY146">
        <v>8.4613636363636395</v>
      </c>
      <c r="ZB146">
        <v>8.4613636363636395</v>
      </c>
      <c r="ZC146">
        <v>8.4613636363636395</v>
      </c>
      <c r="ZE146">
        <v>8.4613636363636395</v>
      </c>
      <c r="ZF146">
        <v>8.4613636363636395</v>
      </c>
      <c r="ZG146">
        <v>8.4613636363636395</v>
      </c>
      <c r="ZH146">
        <v>8.4613636363636395</v>
      </c>
      <c r="ZI146">
        <v>8.4613636363636395</v>
      </c>
      <c r="ZJ146">
        <v>8.4613636363636395</v>
      </c>
      <c r="ZK146">
        <v>8.4613636363636395</v>
      </c>
      <c r="ZL146">
        <v>8.4613636363636395</v>
      </c>
      <c r="ZM146">
        <v>8.4613636363636395</v>
      </c>
      <c r="ZN146">
        <v>8.4613636363636395</v>
      </c>
      <c r="ZP146">
        <v>8.4613636363636395</v>
      </c>
      <c r="ZQ146">
        <v>8.4613636363636395</v>
      </c>
      <c r="ZS146">
        <v>8.4613636363636395</v>
      </c>
      <c r="ZT146">
        <v>8.4613636363636395</v>
      </c>
      <c r="ZU146">
        <v>8.4613636363636395</v>
      </c>
      <c r="ZW146">
        <v>8.4613636363636395</v>
      </c>
      <c r="ZX146">
        <v>8.4613636363636395</v>
      </c>
      <c r="ZY146">
        <v>8.4613636363636395</v>
      </c>
      <c r="AAA146">
        <v>8.4613636363636395</v>
      </c>
      <c r="AAD146">
        <v>8.4613636363636395</v>
      </c>
      <c r="AAE146">
        <v>8.4613636363636395</v>
      </c>
      <c r="AAF146">
        <v>8.4613636363636395</v>
      </c>
      <c r="AAH146">
        <v>8.4613636363636395</v>
      </c>
      <c r="AAI146">
        <v>8.4613636363636395</v>
      </c>
      <c r="AAJ146">
        <v>8.4613636363636395</v>
      </c>
      <c r="AAL146">
        <v>8.4613636363636395</v>
      </c>
      <c r="AAN146">
        <v>8.4613636363636395</v>
      </c>
      <c r="AAO146">
        <v>8.4613636363636395</v>
      </c>
      <c r="AAQ146">
        <v>8.4613636363636395</v>
      </c>
      <c r="AAS146">
        <v>8.4613636363636395</v>
      </c>
      <c r="AAT146">
        <v>8.4613636363636395</v>
      </c>
      <c r="AAU146">
        <v>8.4613636363636395</v>
      </c>
      <c r="AAV146">
        <v>8.4613636363636395</v>
      </c>
      <c r="AAW146">
        <v>8.4613636363636395</v>
      </c>
      <c r="AAX146">
        <v>8.4613636363636395</v>
      </c>
      <c r="ABB146">
        <v>8.4613636363636395</v>
      </c>
      <c r="ABC146">
        <v>8.4613636363636395</v>
      </c>
      <c r="ABD146">
        <v>8.4613636363636395</v>
      </c>
      <c r="ABE146">
        <v>8.4613636363636395</v>
      </c>
      <c r="ABF146">
        <v>8.4613636363636395</v>
      </c>
      <c r="ABH146">
        <v>8.4613636363636395</v>
      </c>
      <c r="ABI146">
        <v>8.4613636363636395</v>
      </c>
      <c r="ABK146">
        <v>8.4613636363636395</v>
      </c>
      <c r="ABL146">
        <v>8.4613636363636395</v>
      </c>
      <c r="ABM146">
        <v>8.4613636363636395</v>
      </c>
      <c r="ABN146">
        <v>8.4613636363636395</v>
      </c>
      <c r="ABP146">
        <v>8.4613636363636395</v>
      </c>
      <c r="ABQ146">
        <v>8.4613636363636395</v>
      </c>
      <c r="ABR146">
        <v>8.4613636363636395</v>
      </c>
      <c r="ABS146">
        <v>8.4613636363636395</v>
      </c>
      <c r="ABT146">
        <v>8.4613636363636395</v>
      </c>
      <c r="ABU146">
        <v>8.4613636363636395</v>
      </c>
      <c r="ABX146">
        <v>8.4613636363636395</v>
      </c>
      <c r="ABY146">
        <v>8.4613636363636395</v>
      </c>
      <c r="ABZ146">
        <v>8.4613636363636395</v>
      </c>
      <c r="ACA146">
        <v>8.4613636363636395</v>
      </c>
      <c r="ACB146">
        <v>8.4613636363636395</v>
      </c>
      <c r="ACC146">
        <v>8.4613636363636395</v>
      </c>
      <c r="ACD146">
        <v>8.4613636363636395</v>
      </c>
      <c r="ACE146">
        <v>8.4613636363636395</v>
      </c>
      <c r="ACG146">
        <v>8.4613636363636395</v>
      </c>
      <c r="ACH146">
        <v>8.4613636363636395</v>
      </c>
      <c r="ACM146">
        <v>8.4613636363636395</v>
      </c>
      <c r="ACP146">
        <v>8.4613636363636395</v>
      </c>
      <c r="ACR146">
        <v>8.4613636363636395</v>
      </c>
      <c r="ACS146">
        <v>8.4613636363636395</v>
      </c>
      <c r="ACT146">
        <v>8.4613636363636395</v>
      </c>
      <c r="ACU146">
        <v>8.4613636363636395</v>
      </c>
      <c r="ACV146">
        <v>8.4613636363636395</v>
      </c>
      <c r="ACW146">
        <v>8.4613636363636395</v>
      </c>
      <c r="ACX146">
        <v>8.4613636363636395</v>
      </c>
      <c r="ACY146">
        <v>8.4613636363636395</v>
      </c>
      <c r="ADC146">
        <v>8.4613636363636395</v>
      </c>
      <c r="ADD146">
        <v>8.4613636363636395</v>
      </c>
      <c r="ADE146">
        <v>8.4613636363636395</v>
      </c>
      <c r="ADF146">
        <v>8.4613636363636395</v>
      </c>
      <c r="ADI146">
        <v>8.4613636363636395</v>
      </c>
      <c r="ADJ146">
        <v>8.4613636363636395</v>
      </c>
      <c r="ADL146">
        <v>8.4613636363636395</v>
      </c>
      <c r="ADN146">
        <v>8.4613636363636395</v>
      </c>
      <c r="ADO146">
        <v>8.4613636363636395</v>
      </c>
      <c r="ADP146">
        <v>8.4613636363636395</v>
      </c>
      <c r="ADR146">
        <v>8.4613636363636395</v>
      </c>
      <c r="ADS146">
        <v>8.4613636363636395</v>
      </c>
      <c r="ADU146">
        <v>8.4613636363636395</v>
      </c>
      <c r="ADW146">
        <v>8.4613636363636395</v>
      </c>
      <c r="ADY146">
        <v>8.4613636363636395</v>
      </c>
      <c r="ADZ146">
        <v>8.4613636363636395</v>
      </c>
      <c r="AEA146">
        <v>8.4613636363636395</v>
      </c>
      <c r="AEB146">
        <v>8.4613636363636395</v>
      </c>
      <c r="AEC146">
        <v>8.4613636363636395</v>
      </c>
      <c r="AED146">
        <v>8.4613636363636395</v>
      </c>
      <c r="AEE146">
        <v>8.4613636363636395</v>
      </c>
      <c r="AEF146">
        <v>8.4613636363636395</v>
      </c>
      <c r="AEH146">
        <v>8.4613636363636395</v>
      </c>
      <c r="AEK146">
        <v>8.4613636363636395</v>
      </c>
      <c r="AEL146">
        <v>8.4613636363636395</v>
      </c>
      <c r="AEM146">
        <v>8.4613636363636395</v>
      </c>
      <c r="AEN146">
        <v>8.4613636363636395</v>
      </c>
      <c r="AEP146">
        <v>8.4613636363636395</v>
      </c>
      <c r="AER146">
        <v>8.4613636363636395</v>
      </c>
      <c r="AES146">
        <v>8.4613636363636395</v>
      </c>
      <c r="AEV146">
        <v>8.4613636363636395</v>
      </c>
      <c r="AEW146">
        <v>8.4613636363636395</v>
      </c>
      <c r="AEX146">
        <v>8.4613636363636395</v>
      </c>
      <c r="AEZ146">
        <v>8.4613636363636395</v>
      </c>
      <c r="AFA146">
        <v>8.4613636363636395</v>
      </c>
      <c r="AFB146">
        <v>8.4613636363636395</v>
      </c>
      <c r="AFD146">
        <v>8.4613636363636395</v>
      </c>
      <c r="AFE146">
        <v>8.4613636363636395</v>
      </c>
      <c r="AFF146">
        <v>8.4613636363636395</v>
      </c>
      <c r="AFG146">
        <v>8.4613636363636395</v>
      </c>
      <c r="AFH146">
        <v>8.4613636363636395</v>
      </c>
      <c r="AFL146">
        <v>8.4613636363636395</v>
      </c>
      <c r="AFN146">
        <v>8.4613636363636395</v>
      </c>
      <c r="AFO146">
        <v>8.4613636363636395</v>
      </c>
      <c r="AFQ146">
        <v>8.4613636363636395</v>
      </c>
      <c r="AFR146">
        <v>8.4613636363636395</v>
      </c>
      <c r="AFS146">
        <v>8.4613636363636395</v>
      </c>
      <c r="AFT146">
        <v>8.4613636363636395</v>
      </c>
      <c r="AFU146">
        <v>8.4613636363636395</v>
      </c>
      <c r="AFW146">
        <v>8.4613636363636395</v>
      </c>
      <c r="AFX146">
        <v>8.4613636363636395</v>
      </c>
      <c r="AFZ146">
        <v>8.4613636363636395</v>
      </c>
      <c r="AGA146">
        <v>8.4613636363636395</v>
      </c>
      <c r="AGB146">
        <v>8.4613636363636395</v>
      </c>
      <c r="AGC146">
        <v>8.4613636363636395</v>
      </c>
      <c r="AGE146">
        <v>8.4613636363636395</v>
      </c>
      <c r="AGF146">
        <v>8.4613636363636395</v>
      </c>
      <c r="AGI146">
        <v>8.4613636363636395</v>
      </c>
      <c r="AGJ146">
        <v>8.4613636363636395</v>
      </c>
      <c r="AGK146">
        <v>8.4613636363636395</v>
      </c>
      <c r="AGL146">
        <v>8.4613636363636395</v>
      </c>
      <c r="AGM146">
        <v>8.4613636363636395</v>
      </c>
      <c r="AGN146">
        <v>8.4613636363636395</v>
      </c>
      <c r="AGO146">
        <v>8.4613636363636395</v>
      </c>
      <c r="AGP146">
        <v>8.4613636363636395</v>
      </c>
      <c r="AGQ146">
        <v>8.4613636363636395</v>
      </c>
      <c r="AGR146">
        <v>8.4613636363636395</v>
      </c>
      <c r="AGT146">
        <v>8.4613636363636395</v>
      </c>
      <c r="AGU146">
        <v>8.4613636363636395</v>
      </c>
      <c r="AGY146">
        <v>8.4613636363636395</v>
      </c>
      <c r="AHA146">
        <v>8.4613636363636395</v>
      </c>
      <c r="AHB146">
        <v>8.4613636363636395</v>
      </c>
      <c r="AHE146">
        <v>8.4613636363636395</v>
      </c>
      <c r="AHG146">
        <v>8.4613636363636395</v>
      </c>
      <c r="AHI146">
        <v>8.4613636363636395</v>
      </c>
      <c r="AHK146">
        <v>8.4613636363636395</v>
      </c>
      <c r="AHL146">
        <v>8.4613636363636395</v>
      </c>
      <c r="AHN146">
        <v>8.4613636363636395</v>
      </c>
      <c r="AHO146">
        <v>8.4613636363636395</v>
      </c>
      <c r="AHP146">
        <v>8.4613636363636395</v>
      </c>
      <c r="AHS146">
        <v>8.4613636363636395</v>
      </c>
      <c r="AHT146">
        <v>8.4613636363636395</v>
      </c>
      <c r="AHU146">
        <v>8.4613636363636395</v>
      </c>
      <c r="AHY146">
        <v>8.4613636363636395</v>
      </c>
      <c r="AHZ146">
        <v>8.4613636363636395</v>
      </c>
      <c r="AIB146">
        <v>8.4613636363636395</v>
      </c>
      <c r="AIC146">
        <v>8.4613636363636395</v>
      </c>
      <c r="AID146">
        <v>8.4613636363636395</v>
      </c>
      <c r="AIG146">
        <v>8.4613636363636395</v>
      </c>
      <c r="AIH146">
        <v>8.4613636363636395</v>
      </c>
      <c r="AII146">
        <v>8.4613636363636395</v>
      </c>
      <c r="AIJ146">
        <v>8.4613636363636395</v>
      </c>
      <c r="AIK146">
        <v>8.4613636363636395</v>
      </c>
      <c r="AIM146">
        <v>8.4613636363636395</v>
      </c>
      <c r="AIO146">
        <v>8.4613636363636395</v>
      </c>
      <c r="AIP146">
        <v>8.4613636363636395</v>
      </c>
      <c r="AIQ146">
        <v>8.4613636363636395</v>
      </c>
      <c r="AIR146">
        <v>8.4613636363636395</v>
      </c>
      <c r="AIS146">
        <v>8.4613636363636395</v>
      </c>
      <c r="AIT146">
        <v>8.4613636363636395</v>
      </c>
      <c r="AIU146">
        <v>8.4613636363636395</v>
      </c>
      <c r="AIV146">
        <v>8.4613636363636395</v>
      </c>
      <c r="AIW146">
        <v>8.4613636363636395</v>
      </c>
      <c r="AIX146">
        <v>8.4613636363636395</v>
      </c>
      <c r="AIY146">
        <v>8.4613636363636395</v>
      </c>
      <c r="AIZ146">
        <v>8.4613636363636395</v>
      </c>
      <c r="AJA146">
        <v>8.4613636363636395</v>
      </c>
      <c r="AJB146">
        <v>8.4613636363636395</v>
      </c>
      <c r="AJG146">
        <v>8.4613636363636395</v>
      </c>
      <c r="AJH146">
        <v>8.4613636363636395</v>
      </c>
      <c r="AJI146">
        <v>8.4613636363636395</v>
      </c>
      <c r="AJJ146">
        <v>8.4613636363636395</v>
      </c>
      <c r="AJL146">
        <v>8.4613636363636395</v>
      </c>
      <c r="AJM146">
        <v>8.4613636363636395</v>
      </c>
      <c r="AJN146">
        <v>8.4613636363636395</v>
      </c>
      <c r="AJQ146">
        <v>8.4613636363636395</v>
      </c>
      <c r="AJR146">
        <v>8.4613636363636395</v>
      </c>
      <c r="AJS146">
        <v>8.4613636363636395</v>
      </c>
      <c r="AJT146">
        <v>8.4613636363636395</v>
      </c>
      <c r="AJU146">
        <v>8.4613636363636395</v>
      </c>
      <c r="AJX146">
        <v>8.4613636363636395</v>
      </c>
      <c r="AJY146">
        <v>8.4613636363636395</v>
      </c>
      <c r="AJZ146">
        <v>8.4613636363636395</v>
      </c>
      <c r="AKA146">
        <v>8.4613636363636395</v>
      </c>
      <c r="AKB146">
        <v>8.4613636363636395</v>
      </c>
      <c r="AKC146">
        <v>8.4613636363636395</v>
      </c>
      <c r="AKF146">
        <v>8.4613636363636395</v>
      </c>
      <c r="AKG146">
        <v>8.4613636363636395</v>
      </c>
      <c r="AKH146">
        <v>8.4613636363636395</v>
      </c>
      <c r="AKJ146">
        <v>8.4613636363636395</v>
      </c>
      <c r="AKL146">
        <v>8.4613636363636395</v>
      </c>
      <c r="AKO146">
        <v>8.4613636363636395</v>
      </c>
      <c r="AKP146">
        <v>8.4613636363636395</v>
      </c>
      <c r="AKR146">
        <v>8.4613636363636395</v>
      </c>
      <c r="AKS146">
        <v>8.4613636363636395</v>
      </c>
      <c r="AKT146">
        <v>8.4613636363636395</v>
      </c>
      <c r="AKU146">
        <v>8.4613636363636395</v>
      </c>
      <c r="AKV146">
        <v>8.4613636363636395</v>
      </c>
      <c r="AKY146">
        <v>8.4613636363636395</v>
      </c>
      <c r="AKZ146">
        <v>8.4613636363636395</v>
      </c>
      <c r="ALC146">
        <v>8.4613636363636395</v>
      </c>
      <c r="ALD146">
        <v>8.4613636363636395</v>
      </c>
      <c r="ALE146">
        <v>8.4613636363636395</v>
      </c>
      <c r="ALF146">
        <v>8.4613636363636395</v>
      </c>
      <c r="ALG146">
        <v>8.4613636363636395</v>
      </c>
      <c r="ALI146">
        <v>8.4613636363636395</v>
      </c>
      <c r="ALJ146">
        <v>8.4613636363636395</v>
      </c>
      <c r="ALK146">
        <v>8.4613636363636395</v>
      </c>
      <c r="ALL146">
        <v>8.4613636363636395</v>
      </c>
      <c r="ALN146">
        <v>8.4613636363636395</v>
      </c>
      <c r="ALO146">
        <v>8.4613636363636395</v>
      </c>
      <c r="ALP146">
        <v>8.4613636363636395</v>
      </c>
      <c r="ALQ146">
        <v>8.4613636363636395</v>
      </c>
      <c r="ALR146">
        <v>8.4613636363636395</v>
      </c>
      <c r="ALS146">
        <v>8.4613636363636395</v>
      </c>
      <c r="ALT146">
        <v>8.4613636363636395</v>
      </c>
      <c r="AMI146">
        <v>8.4613636363636395</v>
      </c>
      <c r="BBA146">
        <v>8.4613636363636395</v>
      </c>
      <c r="BGU146">
        <v>8.4613636363636395</v>
      </c>
      <c r="CYD146">
        <v>8.4613636363636395</v>
      </c>
      <c r="ECO146">
        <v>8.4613636363636395</v>
      </c>
      <c r="ESX146">
        <v>8.4613636363636395</v>
      </c>
      <c r="FCZ146">
        <v>8.4613636363636395</v>
      </c>
      <c r="GBZ146">
        <v>8.4613636363636395</v>
      </c>
      <c r="HQJ146">
        <v>8.4613636363636395</v>
      </c>
      <c r="HYA146">
        <v>8.4613636363636395</v>
      </c>
      <c r="KIL146">
        <v>8.4613636363636395</v>
      </c>
      <c r="LSQ146">
        <v>8.4613636363636395</v>
      </c>
      <c r="MDM146">
        <v>8.4613636363636395</v>
      </c>
    </row>
    <row r="147" spans="1:1023 1037:2011 2054:3043 3239:4026 4160:5082 5139:6134 6277:7151 7191:8175 8224:9119 9249:9984" x14ac:dyDescent="0.25">
      <c r="A147" t="s">
        <v>105</v>
      </c>
      <c r="B147" t="s">
        <v>148</v>
      </c>
      <c r="C147" t="str">
        <f t="shared" si="8"/>
        <v>KMD</v>
      </c>
      <c r="D147" s="2">
        <f>VLOOKUP(B147,January!C:E,3,FALSE)</f>
        <v>0.4803</v>
      </c>
      <c r="E147" s="2">
        <f>VLOOKUP(B147,December!C:E,3,FALSE)</f>
        <v>0.79659999999999997</v>
      </c>
      <c r="F147" t="b">
        <f t="shared" si="9"/>
        <v>1</v>
      </c>
      <c r="G147" s="2">
        <f t="shared" si="10"/>
        <v>0.31629999999999997</v>
      </c>
      <c r="H147">
        <f t="shared" si="11"/>
        <v>0.65854674161982085</v>
      </c>
      <c r="I147">
        <v>3.3170934832396419</v>
      </c>
      <c r="J147">
        <v>3.3170934832396419</v>
      </c>
      <c r="K147">
        <v>3.3170934832396419</v>
      </c>
      <c r="L147" s="4">
        <v>3.3170934832396419</v>
      </c>
      <c r="O147">
        <v>3.3170934832396419</v>
      </c>
      <c r="Q147">
        <v>3.3170934832396419</v>
      </c>
      <c r="S147">
        <v>3.3170934832396419</v>
      </c>
      <c r="T147">
        <v>3.3170934832396419</v>
      </c>
      <c r="U147">
        <v>3.3170934832396419</v>
      </c>
      <c r="V147">
        <v>3.3170934832396419</v>
      </c>
      <c r="W147">
        <v>3.3170934832396419</v>
      </c>
      <c r="Y147">
        <v>3.3170934832396419</v>
      </c>
      <c r="Z147">
        <v>3.3170934832396419</v>
      </c>
      <c r="AC147">
        <v>3.3170934832396419</v>
      </c>
      <c r="AE147">
        <v>3.3170934832396419</v>
      </c>
      <c r="AG147">
        <v>3.3170934832396419</v>
      </c>
      <c r="AH147">
        <v>3.3170934832396419</v>
      </c>
      <c r="AI147">
        <v>3.3170934832396419</v>
      </c>
      <c r="AL147">
        <v>3.3170934832396419</v>
      </c>
      <c r="AN147">
        <v>3.3170934832396419</v>
      </c>
      <c r="AO147">
        <v>3.3170934832396419</v>
      </c>
      <c r="AP147">
        <v>3.3170934832396419</v>
      </c>
      <c r="AS147">
        <v>3.3170934832396419</v>
      </c>
      <c r="AU147">
        <v>3.3170934832396419</v>
      </c>
      <c r="AV147">
        <v>3.3170934832396419</v>
      </c>
      <c r="AW147">
        <v>3.3170934832396419</v>
      </c>
      <c r="BA147">
        <v>3.3170934832396419</v>
      </c>
      <c r="BC147">
        <v>3.3170934832396419</v>
      </c>
      <c r="BD147">
        <v>3.3170934832396419</v>
      </c>
      <c r="BE147">
        <v>3.3170934832396419</v>
      </c>
      <c r="BF147">
        <v>3.3170934832396419</v>
      </c>
      <c r="BH147">
        <v>3.3170934832396419</v>
      </c>
      <c r="BI147">
        <v>3.3170934832396419</v>
      </c>
      <c r="BJ147">
        <v>3.3170934832396419</v>
      </c>
      <c r="BL147">
        <v>3.3170934832396419</v>
      </c>
      <c r="BM147">
        <v>3.3170934832396419</v>
      </c>
      <c r="BN147">
        <v>3.3170934832396419</v>
      </c>
      <c r="BO147">
        <v>3.3170934832396419</v>
      </c>
      <c r="BP147">
        <v>3.3170934832396419</v>
      </c>
      <c r="BQ147">
        <v>3.3170934832396419</v>
      </c>
      <c r="BS147">
        <v>3.3170934832396419</v>
      </c>
      <c r="BT147">
        <v>3.3170934832396419</v>
      </c>
      <c r="BU147">
        <v>3.3170934832396419</v>
      </c>
      <c r="BV147">
        <v>3.3170934832396419</v>
      </c>
      <c r="BW147">
        <v>3.3170934832396419</v>
      </c>
      <c r="BX147">
        <v>3.3170934832396419</v>
      </c>
      <c r="BZ147">
        <v>3.3170934832396419</v>
      </c>
      <c r="CA147">
        <v>3.3170934832396419</v>
      </c>
      <c r="CC147">
        <v>3.3170934832396419</v>
      </c>
      <c r="CE147">
        <v>3.3170934832396419</v>
      </c>
      <c r="CF147">
        <v>3.3170934832396419</v>
      </c>
      <c r="CI147">
        <v>3.3170934832396419</v>
      </c>
      <c r="CJ147">
        <v>3.3170934832396419</v>
      </c>
      <c r="CK147">
        <v>3.3170934832396419</v>
      </c>
      <c r="CM147">
        <v>3.3170934832396419</v>
      </c>
      <c r="CN147">
        <v>3.3170934832396419</v>
      </c>
      <c r="CO147">
        <v>3.3170934832396419</v>
      </c>
      <c r="CP147">
        <v>3.3170934832396419</v>
      </c>
      <c r="CR147">
        <v>3.3170934832396419</v>
      </c>
      <c r="CU147">
        <v>3.3170934832396419</v>
      </c>
      <c r="CV147">
        <v>3.3170934832396419</v>
      </c>
      <c r="CW147">
        <v>3.3170934832396419</v>
      </c>
      <c r="CX147">
        <v>3.3170934832396419</v>
      </c>
      <c r="DA147">
        <v>3.3170934832396419</v>
      </c>
      <c r="DB147">
        <v>3.3170934832396419</v>
      </c>
      <c r="DD147">
        <v>3.3170934832396419</v>
      </c>
      <c r="DF147">
        <v>3.3170934832396419</v>
      </c>
      <c r="DG147">
        <v>3.3170934832396419</v>
      </c>
      <c r="DI147">
        <v>3.3170934832396419</v>
      </c>
      <c r="DK147">
        <v>3.3170934832396419</v>
      </c>
      <c r="DL147">
        <v>3.3170934832396419</v>
      </c>
      <c r="DM147">
        <v>3.3170934832396419</v>
      </c>
      <c r="DN147">
        <v>3.3170934832396419</v>
      </c>
      <c r="DO147">
        <v>3.3170934832396419</v>
      </c>
      <c r="DQ147">
        <v>3.3170934832396419</v>
      </c>
      <c r="DR147">
        <v>3.3170934832396419</v>
      </c>
      <c r="DS147">
        <v>3.3170934832396419</v>
      </c>
      <c r="DV147">
        <v>3.3170934832396419</v>
      </c>
      <c r="DX147">
        <v>3.3170934832396419</v>
      </c>
      <c r="DY147">
        <v>3.3170934832396419</v>
      </c>
      <c r="DZ147">
        <v>3.3170934832396419</v>
      </c>
      <c r="EA147">
        <v>3.3170934832396419</v>
      </c>
      <c r="EC147">
        <v>3.3170934832396419</v>
      </c>
      <c r="EE147">
        <v>3.3170934832396419</v>
      </c>
      <c r="EH147">
        <v>3.3170934832396419</v>
      </c>
      <c r="EI147">
        <v>3.3170934832396419</v>
      </c>
      <c r="EJ147">
        <v>3.3170934832396419</v>
      </c>
      <c r="EK147">
        <v>3.3170934832396419</v>
      </c>
      <c r="EL147">
        <v>3.3170934832396419</v>
      </c>
      <c r="EN147">
        <v>3.3170934832396419</v>
      </c>
      <c r="EO147">
        <v>3.3170934832396419</v>
      </c>
      <c r="EP147">
        <v>3.3170934832396419</v>
      </c>
      <c r="EQ147">
        <v>3.3170934832396419</v>
      </c>
      <c r="ES147">
        <v>3.3170934832396419</v>
      </c>
      <c r="ET147">
        <v>3.3170934832396419</v>
      </c>
      <c r="EW147">
        <v>3.3170934832396419</v>
      </c>
      <c r="EX147">
        <v>3.3170934832396419</v>
      </c>
      <c r="EY147">
        <v>3.3170934832396419</v>
      </c>
      <c r="EZ147">
        <v>3.3170934832396419</v>
      </c>
      <c r="FA147">
        <v>3.3170934832396419</v>
      </c>
      <c r="FB147">
        <v>3.3170934832396419</v>
      </c>
      <c r="FE147">
        <v>3.3170934832396419</v>
      </c>
      <c r="FF147">
        <v>3.3170934832396419</v>
      </c>
      <c r="FG147">
        <v>3.3170934832396419</v>
      </c>
      <c r="FI147">
        <v>3.3170934832396419</v>
      </c>
      <c r="FK147">
        <v>3.3170934832396419</v>
      </c>
      <c r="FL147">
        <v>3.3170934832396419</v>
      </c>
      <c r="FM147">
        <v>3.3170934832396419</v>
      </c>
      <c r="FO147">
        <v>3.3170934832396419</v>
      </c>
      <c r="FP147">
        <v>3.3170934832396419</v>
      </c>
      <c r="FQ147">
        <v>3.3170934832396419</v>
      </c>
      <c r="FR147">
        <v>3.3170934832396419</v>
      </c>
      <c r="FS147">
        <v>3.3170934832396419</v>
      </c>
      <c r="FT147">
        <v>3.3170934832396419</v>
      </c>
      <c r="FV147">
        <v>3.3170934832396419</v>
      </c>
      <c r="FW147">
        <v>3.3170934832396419</v>
      </c>
      <c r="FX147">
        <v>3.3170934832396419</v>
      </c>
      <c r="FY147">
        <v>3.3170934832396419</v>
      </c>
      <c r="FZ147">
        <v>3.3170934832396419</v>
      </c>
      <c r="GB147">
        <v>3.3170934832396419</v>
      </c>
      <c r="GC147">
        <v>3.3170934832396419</v>
      </c>
      <c r="GD147">
        <v>3.3170934832396419</v>
      </c>
      <c r="GF147">
        <v>3.3170934832396419</v>
      </c>
      <c r="GG147">
        <v>3.3170934832396419</v>
      </c>
      <c r="GH147">
        <v>3.3170934832396419</v>
      </c>
      <c r="GI147">
        <v>3.3170934832396419</v>
      </c>
      <c r="GJ147">
        <v>3.3170934832396419</v>
      </c>
      <c r="GK147">
        <v>3.3170934832396419</v>
      </c>
      <c r="GL147">
        <v>3.3170934832396419</v>
      </c>
      <c r="GO147">
        <v>3.3170934832396419</v>
      </c>
      <c r="GP147">
        <v>3.3170934832396419</v>
      </c>
      <c r="GR147">
        <v>3.3170934832396419</v>
      </c>
      <c r="GS147">
        <v>3.3170934832396419</v>
      </c>
      <c r="GU147">
        <v>3.3170934832396419</v>
      </c>
      <c r="GV147">
        <v>3.3170934832396419</v>
      </c>
      <c r="GY147">
        <v>3.3170934832396419</v>
      </c>
      <c r="GZ147">
        <v>3.3170934832396419</v>
      </c>
      <c r="HA147">
        <v>3.3170934832396419</v>
      </c>
      <c r="HB147">
        <v>3.3170934832396419</v>
      </c>
      <c r="HD147">
        <v>3.3170934832396419</v>
      </c>
      <c r="HE147">
        <v>3.3170934832396419</v>
      </c>
      <c r="HF147">
        <v>3.3170934832396419</v>
      </c>
      <c r="HG147">
        <v>3.3170934832396419</v>
      </c>
      <c r="HH147">
        <v>3.3170934832396419</v>
      </c>
      <c r="HI147">
        <v>3.3170934832396419</v>
      </c>
      <c r="HK147">
        <v>3.3170934832396419</v>
      </c>
      <c r="HL147">
        <v>3.3170934832396419</v>
      </c>
      <c r="HM147">
        <v>3.3170934832396419</v>
      </c>
      <c r="HN147">
        <v>3.3170934832396419</v>
      </c>
      <c r="HO147">
        <v>3.3170934832396419</v>
      </c>
      <c r="HP147">
        <v>3.3170934832396419</v>
      </c>
      <c r="HR147">
        <v>3.3170934832396419</v>
      </c>
      <c r="HS147">
        <v>3.3170934832396419</v>
      </c>
      <c r="HU147">
        <v>3.3170934832396419</v>
      </c>
      <c r="HW147">
        <v>3.3170934832396419</v>
      </c>
      <c r="HX147">
        <v>3.3170934832396419</v>
      </c>
      <c r="HY147">
        <v>3.3170934832396419</v>
      </c>
      <c r="HZ147">
        <v>3.3170934832396419</v>
      </c>
      <c r="IA147">
        <v>3.3170934832396419</v>
      </c>
      <c r="ID147">
        <v>3.3170934832396419</v>
      </c>
      <c r="IF147">
        <v>3.3170934832396419</v>
      </c>
      <c r="IH147">
        <v>3.3170934832396419</v>
      </c>
      <c r="II147">
        <v>3.3170934832396419</v>
      </c>
      <c r="IJ147">
        <v>3.3170934832396419</v>
      </c>
      <c r="IK147">
        <v>3.3170934832396419</v>
      </c>
      <c r="IL147">
        <v>3.3170934832396419</v>
      </c>
      <c r="IN147">
        <v>3.3170934832396419</v>
      </c>
      <c r="IQ147">
        <v>3.3170934832396419</v>
      </c>
      <c r="IR147">
        <v>3.3170934832396419</v>
      </c>
      <c r="IT147">
        <v>3.3170934832396419</v>
      </c>
      <c r="IV147">
        <v>3.3170934832396419</v>
      </c>
      <c r="IW147">
        <v>3.3170934832396419</v>
      </c>
      <c r="IX147">
        <v>3.3170934832396419</v>
      </c>
      <c r="IY147">
        <v>3.3170934832396419</v>
      </c>
      <c r="IZ147">
        <v>3.3170934832396419</v>
      </c>
      <c r="JE147">
        <v>3.3170934832396419</v>
      </c>
      <c r="JF147">
        <v>3.3170934832396419</v>
      </c>
      <c r="JG147">
        <v>3.3170934832396419</v>
      </c>
      <c r="JH147">
        <v>3.3170934832396419</v>
      </c>
      <c r="JI147">
        <v>3.3170934832396419</v>
      </c>
      <c r="JJ147">
        <v>3.3170934832396419</v>
      </c>
      <c r="JM147">
        <v>3.3170934832396419</v>
      </c>
      <c r="JN147">
        <v>3.3170934832396419</v>
      </c>
      <c r="JO147">
        <v>3.3170934832396419</v>
      </c>
      <c r="JP147">
        <v>3.3170934832396419</v>
      </c>
      <c r="JQ147">
        <v>3.3170934832396419</v>
      </c>
      <c r="JR147">
        <v>3.3170934832396419</v>
      </c>
      <c r="JS147">
        <v>3.3170934832396419</v>
      </c>
      <c r="JT147">
        <v>3.3170934832396419</v>
      </c>
      <c r="JU147">
        <v>3.3170934832396419</v>
      </c>
      <c r="JW147">
        <v>3.3170934832396419</v>
      </c>
      <c r="JX147">
        <v>3.3170934832396419</v>
      </c>
      <c r="JZ147">
        <v>3.3170934832396419</v>
      </c>
      <c r="KB147">
        <v>3.3170934832396419</v>
      </c>
      <c r="KD147">
        <v>3.3170934832396419</v>
      </c>
      <c r="KE147">
        <v>3.3170934832396419</v>
      </c>
      <c r="KF147">
        <v>3.3170934832396419</v>
      </c>
      <c r="KG147">
        <v>3.3170934832396419</v>
      </c>
      <c r="KH147">
        <v>3.3170934832396419</v>
      </c>
      <c r="KI147">
        <v>3.3170934832396419</v>
      </c>
      <c r="KK147">
        <v>3.3170934832396419</v>
      </c>
      <c r="KL147">
        <v>3.3170934832396419</v>
      </c>
      <c r="KM147">
        <v>3.3170934832396419</v>
      </c>
      <c r="KO147">
        <v>3.3170934832396419</v>
      </c>
      <c r="KP147">
        <v>3.3170934832396419</v>
      </c>
      <c r="KQ147">
        <v>3.3170934832396419</v>
      </c>
      <c r="KR147">
        <v>3.3170934832396419</v>
      </c>
      <c r="KS147">
        <v>3.3170934832396419</v>
      </c>
      <c r="KU147">
        <v>3.3170934832396419</v>
      </c>
      <c r="KV147">
        <v>3.3170934832396419</v>
      </c>
      <c r="KX147">
        <v>3.3170934832396419</v>
      </c>
      <c r="LB147">
        <v>3.3170934832396419</v>
      </c>
      <c r="LC147">
        <v>3.3170934832396419</v>
      </c>
      <c r="LD147">
        <v>3.3170934832396419</v>
      </c>
      <c r="LE147">
        <v>3.3170934832396419</v>
      </c>
      <c r="LF147">
        <v>3.3170934832396419</v>
      </c>
      <c r="LG147">
        <v>3.3170934832396419</v>
      </c>
      <c r="LJ147">
        <v>3.3170934832396419</v>
      </c>
      <c r="LL147">
        <v>3.3170934832396419</v>
      </c>
      <c r="LM147">
        <v>3.3170934832396419</v>
      </c>
      <c r="LO147">
        <v>3.3170934832396419</v>
      </c>
      <c r="LQ147">
        <v>3.3170934832396419</v>
      </c>
      <c r="LR147">
        <v>3.3170934832396419</v>
      </c>
      <c r="LS147">
        <v>3.3170934832396419</v>
      </c>
      <c r="LT147">
        <v>3.3170934832396419</v>
      </c>
      <c r="LU147">
        <v>3.3170934832396419</v>
      </c>
      <c r="LW147">
        <v>3.3170934832396419</v>
      </c>
      <c r="LX147">
        <v>3.3170934832396419</v>
      </c>
      <c r="LY147">
        <v>3.3170934832396419</v>
      </c>
      <c r="LZ147">
        <v>3.3170934832396419</v>
      </c>
      <c r="MA147">
        <v>3.3170934832396419</v>
      </c>
      <c r="MB147">
        <v>3.3170934832396419</v>
      </c>
      <c r="MC147">
        <v>3.3170934832396419</v>
      </c>
      <c r="MD147">
        <v>3.3170934832396419</v>
      </c>
      <c r="ME147">
        <v>3.3170934832396419</v>
      </c>
      <c r="MF147">
        <v>3.3170934832396419</v>
      </c>
      <c r="MG147">
        <v>3.3170934832396419</v>
      </c>
      <c r="MH147">
        <v>3.3170934832396419</v>
      </c>
      <c r="MI147">
        <v>3.3170934832396419</v>
      </c>
      <c r="MM147">
        <v>3.3170934832396419</v>
      </c>
      <c r="MN147">
        <v>3.3170934832396419</v>
      </c>
      <c r="MO147">
        <v>3.3170934832396419</v>
      </c>
      <c r="MP147">
        <v>3.3170934832396419</v>
      </c>
      <c r="MQ147">
        <v>3.3170934832396419</v>
      </c>
      <c r="MS147">
        <v>3.3170934832396419</v>
      </c>
      <c r="MT147">
        <v>3.3170934832396419</v>
      </c>
      <c r="MV147">
        <v>3.3170934832396419</v>
      </c>
      <c r="MW147">
        <v>3.3170934832396419</v>
      </c>
      <c r="MY147">
        <v>3.3170934832396419</v>
      </c>
      <c r="NB147">
        <v>3.3170934832396419</v>
      </c>
      <c r="NF147">
        <v>3.3170934832396419</v>
      </c>
      <c r="NG147">
        <v>3.3170934832396419</v>
      </c>
      <c r="NI147">
        <v>3.3170934832396419</v>
      </c>
      <c r="NJ147">
        <v>3.3170934832396419</v>
      </c>
      <c r="NK147">
        <v>3.3170934832396419</v>
      </c>
      <c r="NL147">
        <v>3.3170934832396419</v>
      </c>
      <c r="NM147">
        <v>3.3170934832396419</v>
      </c>
      <c r="NN147">
        <v>3.3170934832396419</v>
      </c>
      <c r="NQ147">
        <v>3.3170934832396419</v>
      </c>
      <c r="NR147">
        <v>3.3170934832396419</v>
      </c>
      <c r="NS147">
        <v>3.3170934832396419</v>
      </c>
      <c r="NU147">
        <v>3.3170934832396419</v>
      </c>
      <c r="NW147">
        <v>3.3170934832396419</v>
      </c>
      <c r="NY147">
        <v>3.3170934832396419</v>
      </c>
      <c r="NZ147">
        <v>3.3170934832396419</v>
      </c>
      <c r="OA147">
        <v>3.3170934832396419</v>
      </c>
      <c r="OB147">
        <v>3.3170934832396419</v>
      </c>
      <c r="OC147">
        <v>3.3170934832396419</v>
      </c>
      <c r="OD147">
        <v>3.3170934832396419</v>
      </c>
      <c r="OE147">
        <v>3.3170934832396419</v>
      </c>
      <c r="OG147">
        <v>3.3170934832396419</v>
      </c>
      <c r="OH147">
        <v>3.3170934832396419</v>
      </c>
      <c r="OJ147">
        <v>3.3170934832396419</v>
      </c>
      <c r="OK147">
        <v>3.3170934832396419</v>
      </c>
      <c r="OL147">
        <v>3.3170934832396419</v>
      </c>
      <c r="OM147">
        <v>3.3170934832396419</v>
      </c>
      <c r="ON147">
        <v>3.3170934832396419</v>
      </c>
      <c r="OQ147">
        <v>3.3170934832396419</v>
      </c>
      <c r="OR147">
        <v>3.3170934832396419</v>
      </c>
      <c r="OS147">
        <v>3.3170934832396419</v>
      </c>
      <c r="OT147">
        <v>3.3170934832396419</v>
      </c>
      <c r="OU147">
        <v>3.3170934832396419</v>
      </c>
      <c r="OW147">
        <v>3.3170934832396419</v>
      </c>
      <c r="OX147">
        <v>3.3170934832396419</v>
      </c>
      <c r="PA147">
        <v>3.3170934832396419</v>
      </c>
      <c r="PB147">
        <v>3.3170934832396419</v>
      </c>
      <c r="PC147">
        <v>3.3170934832396419</v>
      </c>
      <c r="PD147">
        <v>3.3170934832396419</v>
      </c>
      <c r="PE147">
        <v>3.3170934832396419</v>
      </c>
      <c r="PG147">
        <v>3.3170934832396419</v>
      </c>
      <c r="PH147">
        <v>3.3170934832396419</v>
      </c>
      <c r="PI147">
        <v>3.3170934832396419</v>
      </c>
      <c r="PK147">
        <v>3.3170934832396419</v>
      </c>
      <c r="PL147">
        <v>3.3170934832396419</v>
      </c>
      <c r="PM147">
        <v>3.3170934832396419</v>
      </c>
      <c r="PN147">
        <v>3.3170934832396419</v>
      </c>
      <c r="PP147">
        <v>3.3170934832396419</v>
      </c>
      <c r="PQ147">
        <v>3.3170934832396419</v>
      </c>
      <c r="PR147">
        <v>3.3170934832396419</v>
      </c>
      <c r="PS147">
        <v>3.3170934832396419</v>
      </c>
      <c r="PU147">
        <v>3.3170934832396419</v>
      </c>
      <c r="PV147">
        <v>3.3170934832396419</v>
      </c>
      <c r="PW147">
        <v>3.3170934832396419</v>
      </c>
      <c r="QA147">
        <v>3.3170934832396419</v>
      </c>
      <c r="QB147">
        <v>3.3170934832396419</v>
      </c>
      <c r="QC147">
        <v>3.3170934832396419</v>
      </c>
      <c r="QE147">
        <v>3.3170934832396419</v>
      </c>
      <c r="QF147">
        <v>3.3170934832396419</v>
      </c>
      <c r="QH147">
        <v>3.3170934832396419</v>
      </c>
      <c r="QI147">
        <v>3.3170934832396419</v>
      </c>
      <c r="QK147">
        <v>3.3170934832396419</v>
      </c>
      <c r="QL147">
        <v>3.3170934832396419</v>
      </c>
      <c r="QM147">
        <v>3.3170934832396419</v>
      </c>
      <c r="QN147">
        <v>3.3170934832396419</v>
      </c>
      <c r="QO147">
        <v>3.3170934832396419</v>
      </c>
      <c r="QP147">
        <v>3.3170934832396419</v>
      </c>
      <c r="QS147">
        <v>3.3170934832396419</v>
      </c>
      <c r="QT147">
        <v>3.3170934832396419</v>
      </c>
      <c r="QU147">
        <v>3.3170934832396419</v>
      </c>
      <c r="QV147">
        <v>3.3170934832396419</v>
      </c>
      <c r="QX147">
        <v>3.3170934832396419</v>
      </c>
      <c r="QY147">
        <v>3.3170934832396419</v>
      </c>
      <c r="QZ147">
        <v>3.3170934832396419</v>
      </c>
      <c r="RA147">
        <v>3.3170934832396419</v>
      </c>
      <c r="RB147">
        <v>3.3170934832396419</v>
      </c>
      <c r="RD147">
        <v>3.3170934832396419</v>
      </c>
      <c r="RE147">
        <v>3.3170934832396419</v>
      </c>
      <c r="RG147">
        <v>3.3170934832396419</v>
      </c>
      <c r="RH147">
        <v>3.3170934832396419</v>
      </c>
      <c r="RK147">
        <v>3.3170934832396419</v>
      </c>
      <c r="RM147">
        <v>3.3170934832396419</v>
      </c>
      <c r="RN147">
        <v>3.3170934832396419</v>
      </c>
      <c r="RO147">
        <v>3.3170934832396419</v>
      </c>
      <c r="RP147">
        <v>3.3170934832396419</v>
      </c>
      <c r="RQ147">
        <v>3.3170934832396419</v>
      </c>
      <c r="RR147">
        <v>3.3170934832396419</v>
      </c>
      <c r="RT147">
        <v>3.3170934832396419</v>
      </c>
      <c r="RV147">
        <v>3.3170934832396419</v>
      </c>
      <c r="RX147">
        <v>3.3170934832396419</v>
      </c>
      <c r="RY147">
        <v>3.3170934832396419</v>
      </c>
      <c r="SA147">
        <v>3.3170934832396419</v>
      </c>
      <c r="SB147">
        <v>3.3170934832396419</v>
      </c>
      <c r="SE147">
        <v>3.3170934832396419</v>
      </c>
      <c r="SF147">
        <v>3.3170934832396419</v>
      </c>
      <c r="SG147">
        <v>3.3170934832396419</v>
      </c>
      <c r="SH147">
        <v>3.3170934832396419</v>
      </c>
      <c r="SJ147">
        <v>3.3170934832396419</v>
      </c>
      <c r="SL147">
        <v>3.3170934832396419</v>
      </c>
      <c r="SN147">
        <v>3.3170934832396419</v>
      </c>
      <c r="SO147">
        <v>3.3170934832396419</v>
      </c>
      <c r="SP147">
        <v>3.3170934832396419</v>
      </c>
      <c r="SR147">
        <v>3.3170934832396419</v>
      </c>
      <c r="SU147">
        <v>3.3170934832396419</v>
      </c>
      <c r="SV147">
        <v>3.3170934832396419</v>
      </c>
      <c r="SW147">
        <v>3.3170934832396419</v>
      </c>
      <c r="TA147">
        <v>3.3170934832396419</v>
      </c>
      <c r="TB147">
        <v>3.3170934832396419</v>
      </c>
      <c r="TD147">
        <v>3.3170934832396419</v>
      </c>
      <c r="TF147">
        <v>3.3170934832396419</v>
      </c>
      <c r="TG147">
        <v>3.3170934832396419</v>
      </c>
      <c r="TH147">
        <v>3.3170934832396419</v>
      </c>
      <c r="TJ147">
        <v>3.3170934832396419</v>
      </c>
      <c r="TK147">
        <v>3.3170934832396419</v>
      </c>
      <c r="TL147">
        <v>3.3170934832396419</v>
      </c>
      <c r="TM147">
        <v>3.3170934832396419</v>
      </c>
      <c r="TN147">
        <v>3.3170934832396419</v>
      </c>
      <c r="TO147">
        <v>3.3170934832396419</v>
      </c>
      <c r="TP147">
        <v>3.3170934832396419</v>
      </c>
      <c r="TR147">
        <v>3.3170934832396419</v>
      </c>
      <c r="TS147">
        <v>3.3170934832396419</v>
      </c>
      <c r="TT147">
        <v>3.3170934832396419</v>
      </c>
      <c r="TV147">
        <v>3.3170934832396419</v>
      </c>
      <c r="TX147">
        <v>3.3170934832396419</v>
      </c>
      <c r="TZ147">
        <v>3.3170934832396419</v>
      </c>
      <c r="UA147">
        <v>3.3170934832396419</v>
      </c>
      <c r="UE147">
        <v>3.3170934832396419</v>
      </c>
      <c r="UF147">
        <v>3.3170934832396419</v>
      </c>
      <c r="UG147">
        <v>3.3170934832396419</v>
      </c>
      <c r="UH147">
        <v>3.3170934832396419</v>
      </c>
      <c r="UJ147">
        <v>3.3170934832396419</v>
      </c>
      <c r="UK147">
        <v>3.3170934832396419</v>
      </c>
      <c r="UL147">
        <v>3.3170934832396419</v>
      </c>
      <c r="UN147">
        <v>3.3170934832396419</v>
      </c>
      <c r="UO147">
        <v>3.3170934832396419</v>
      </c>
      <c r="UQ147">
        <v>3.3170934832396419</v>
      </c>
      <c r="UR147">
        <v>3.3170934832396419</v>
      </c>
      <c r="US147">
        <v>3.3170934832396419</v>
      </c>
      <c r="UT147">
        <v>3.3170934832396419</v>
      </c>
      <c r="UV147">
        <v>3.3170934832396419</v>
      </c>
      <c r="UW147">
        <v>3.3170934832396419</v>
      </c>
      <c r="VB147">
        <v>3.3170934832396419</v>
      </c>
      <c r="VD147">
        <v>3.3170934832396419</v>
      </c>
      <c r="VI147">
        <v>3.3170934832396419</v>
      </c>
      <c r="VJ147">
        <v>3.3170934832396419</v>
      </c>
      <c r="VK147">
        <v>3.3170934832396419</v>
      </c>
      <c r="VL147">
        <v>3.3170934832396419</v>
      </c>
      <c r="VM147">
        <v>3.3170934832396419</v>
      </c>
      <c r="VN147">
        <v>3.3170934832396419</v>
      </c>
      <c r="VP147">
        <v>3.3170934832396419</v>
      </c>
      <c r="VQ147">
        <v>3.3170934832396419</v>
      </c>
      <c r="VR147">
        <v>3.3170934832396419</v>
      </c>
      <c r="VT147">
        <v>3.3170934832396419</v>
      </c>
      <c r="VW147">
        <v>3.3170934832396419</v>
      </c>
      <c r="VX147">
        <v>3.3170934832396419</v>
      </c>
      <c r="VY147">
        <v>3.3170934832396419</v>
      </c>
      <c r="VZ147">
        <v>3.3170934832396419</v>
      </c>
      <c r="WC147">
        <v>3.3170934832396419</v>
      </c>
      <c r="WD147">
        <v>3.3170934832396419</v>
      </c>
      <c r="WF147">
        <v>3.3170934832396419</v>
      </c>
      <c r="WG147">
        <v>3.3170934832396419</v>
      </c>
      <c r="WI147">
        <v>3.3170934832396419</v>
      </c>
      <c r="WL147">
        <v>3.3170934832396419</v>
      </c>
      <c r="WM147">
        <v>3.3170934832396419</v>
      </c>
      <c r="WO147">
        <v>3.3170934832396419</v>
      </c>
      <c r="WP147">
        <v>3.3170934832396419</v>
      </c>
      <c r="WR147">
        <v>3.3170934832396419</v>
      </c>
      <c r="WU147">
        <v>3.3170934832396419</v>
      </c>
      <c r="WV147">
        <v>3.3170934832396419</v>
      </c>
      <c r="WW147">
        <v>3.3170934832396419</v>
      </c>
      <c r="WX147">
        <v>3.3170934832396419</v>
      </c>
      <c r="WY147">
        <v>3.3170934832396419</v>
      </c>
      <c r="XA147">
        <v>3.3170934832396419</v>
      </c>
      <c r="XC147">
        <v>3.3170934832396419</v>
      </c>
      <c r="XF147">
        <v>3.3170934832396419</v>
      </c>
      <c r="XH147">
        <v>3.3170934832396419</v>
      </c>
      <c r="XK147">
        <v>3.3170934832396419</v>
      </c>
      <c r="XM147">
        <v>3.3170934832396419</v>
      </c>
      <c r="XN147">
        <v>3.3170934832396419</v>
      </c>
      <c r="XO147">
        <v>3.3170934832396419</v>
      </c>
      <c r="XS147">
        <v>3.3170934832396419</v>
      </c>
      <c r="XT147">
        <v>3.3170934832396419</v>
      </c>
      <c r="XU147">
        <v>3.3170934832396419</v>
      </c>
      <c r="XV147">
        <v>3.3170934832396419</v>
      </c>
      <c r="XW147">
        <v>3.3170934832396419</v>
      </c>
      <c r="XX147">
        <v>3.3170934832396419</v>
      </c>
      <c r="XY147">
        <v>3.3170934832396419</v>
      </c>
      <c r="YA147">
        <v>3.3170934832396419</v>
      </c>
      <c r="YB147">
        <v>3.3170934832396419</v>
      </c>
      <c r="YC147">
        <v>3.3170934832396419</v>
      </c>
      <c r="YD147">
        <v>3.3170934832396419</v>
      </c>
      <c r="YE147">
        <v>3.3170934832396419</v>
      </c>
      <c r="YF147">
        <v>3.3170934832396419</v>
      </c>
      <c r="YH147">
        <v>3.3170934832396419</v>
      </c>
      <c r="YI147">
        <v>3.3170934832396419</v>
      </c>
      <c r="YJ147">
        <v>3.3170934832396419</v>
      </c>
      <c r="YL147">
        <v>3.3170934832396419</v>
      </c>
      <c r="YO147">
        <v>3.3170934832396419</v>
      </c>
      <c r="YP147">
        <v>3.3170934832396419</v>
      </c>
      <c r="YQ147">
        <v>3.3170934832396419</v>
      </c>
      <c r="YR147">
        <v>3.3170934832396419</v>
      </c>
      <c r="YT147">
        <v>3.3170934832396419</v>
      </c>
      <c r="YU147">
        <v>3.3170934832396419</v>
      </c>
      <c r="YV147">
        <v>3.3170934832396419</v>
      </c>
      <c r="YW147">
        <v>3.3170934832396419</v>
      </c>
      <c r="YY147">
        <v>3.3170934832396419</v>
      </c>
      <c r="YZ147">
        <v>3.3170934832396419</v>
      </c>
      <c r="ZA147">
        <v>3.3170934832396419</v>
      </c>
      <c r="ZC147">
        <v>3.3170934832396419</v>
      </c>
      <c r="ZD147">
        <v>3.3170934832396419</v>
      </c>
      <c r="ZF147">
        <v>3.3170934832396419</v>
      </c>
      <c r="ZG147">
        <v>3.3170934832396419</v>
      </c>
      <c r="ZH147">
        <v>3.3170934832396419</v>
      </c>
      <c r="ZI147">
        <v>3.3170934832396419</v>
      </c>
      <c r="ZJ147">
        <v>3.3170934832396419</v>
      </c>
      <c r="ZK147">
        <v>3.3170934832396419</v>
      </c>
      <c r="ZL147">
        <v>3.3170934832396419</v>
      </c>
      <c r="ZM147">
        <v>3.3170934832396419</v>
      </c>
      <c r="ZO147">
        <v>3.3170934832396419</v>
      </c>
      <c r="ZP147">
        <v>3.3170934832396419</v>
      </c>
      <c r="ZQ147">
        <v>3.3170934832396419</v>
      </c>
      <c r="ZR147">
        <v>3.3170934832396419</v>
      </c>
      <c r="ZS147">
        <v>3.3170934832396419</v>
      </c>
      <c r="ZV147">
        <v>3.3170934832396419</v>
      </c>
      <c r="ZY147">
        <v>3.3170934832396419</v>
      </c>
      <c r="ZZ147">
        <v>3.3170934832396419</v>
      </c>
      <c r="AAA147">
        <v>3.3170934832396419</v>
      </c>
      <c r="AAB147">
        <v>3.3170934832396419</v>
      </c>
      <c r="AAC147">
        <v>3.3170934832396419</v>
      </c>
      <c r="AAD147">
        <v>3.3170934832396419</v>
      </c>
      <c r="AAG147">
        <v>3.3170934832396419</v>
      </c>
      <c r="AAH147">
        <v>3.3170934832396419</v>
      </c>
      <c r="AAI147">
        <v>3.3170934832396419</v>
      </c>
      <c r="AAK147">
        <v>3.3170934832396419</v>
      </c>
      <c r="AAL147">
        <v>3.3170934832396419</v>
      </c>
      <c r="AAM147">
        <v>3.3170934832396419</v>
      </c>
      <c r="AAR147">
        <v>3.3170934832396419</v>
      </c>
      <c r="AAS147">
        <v>3.3170934832396419</v>
      </c>
      <c r="AAT147">
        <v>3.3170934832396419</v>
      </c>
      <c r="AAV147">
        <v>3.3170934832396419</v>
      </c>
      <c r="AAW147">
        <v>3.3170934832396419</v>
      </c>
      <c r="AAX147">
        <v>3.3170934832396419</v>
      </c>
      <c r="AAY147">
        <v>3.3170934832396419</v>
      </c>
      <c r="AAZ147">
        <v>3.3170934832396419</v>
      </c>
      <c r="ABB147">
        <v>3.3170934832396419</v>
      </c>
      <c r="ABC147">
        <v>3.3170934832396419</v>
      </c>
      <c r="ABD147">
        <v>3.3170934832396419</v>
      </c>
      <c r="ABH147">
        <v>3.3170934832396419</v>
      </c>
      <c r="ABK147">
        <v>3.3170934832396419</v>
      </c>
      <c r="ABM147">
        <v>3.3170934832396419</v>
      </c>
      <c r="ABN147">
        <v>3.3170934832396419</v>
      </c>
      <c r="ABQ147">
        <v>3.3170934832396419</v>
      </c>
      <c r="ABR147">
        <v>3.3170934832396419</v>
      </c>
      <c r="ABS147">
        <v>3.3170934832396419</v>
      </c>
      <c r="ABT147">
        <v>3.3170934832396419</v>
      </c>
      <c r="ABU147">
        <v>3.3170934832396419</v>
      </c>
      <c r="ABV147">
        <v>3.3170934832396419</v>
      </c>
      <c r="ABX147">
        <v>3.3170934832396419</v>
      </c>
      <c r="ABY147">
        <v>3.3170934832396419</v>
      </c>
      <c r="ACE147">
        <v>3.3170934832396419</v>
      </c>
      <c r="ACI147">
        <v>3.3170934832396419</v>
      </c>
      <c r="ACK147">
        <v>3.3170934832396419</v>
      </c>
      <c r="ACL147">
        <v>3.3170934832396419</v>
      </c>
      <c r="ACM147">
        <v>3.3170934832396419</v>
      </c>
      <c r="ACN147">
        <v>3.3170934832396419</v>
      </c>
      <c r="ACO147">
        <v>3.3170934832396419</v>
      </c>
      <c r="ACP147">
        <v>3.3170934832396419</v>
      </c>
      <c r="ACQ147">
        <v>3.3170934832396419</v>
      </c>
      <c r="ACR147">
        <v>3.3170934832396419</v>
      </c>
      <c r="ACS147">
        <v>3.3170934832396419</v>
      </c>
      <c r="ACT147">
        <v>3.3170934832396419</v>
      </c>
      <c r="ACU147">
        <v>3.3170934832396419</v>
      </c>
      <c r="ACV147">
        <v>3.3170934832396419</v>
      </c>
      <c r="ACX147">
        <v>3.3170934832396419</v>
      </c>
      <c r="ACY147">
        <v>3.3170934832396419</v>
      </c>
      <c r="ACZ147">
        <v>3.3170934832396419</v>
      </c>
      <c r="ADC147">
        <v>3.3170934832396419</v>
      </c>
      <c r="ADD147">
        <v>3.3170934832396419</v>
      </c>
      <c r="ADE147">
        <v>3.3170934832396419</v>
      </c>
      <c r="ADG147">
        <v>3.3170934832396419</v>
      </c>
      <c r="ADH147">
        <v>3.3170934832396419</v>
      </c>
      <c r="ADI147">
        <v>3.3170934832396419</v>
      </c>
      <c r="ADJ147">
        <v>3.3170934832396419</v>
      </c>
      <c r="ADK147">
        <v>3.3170934832396419</v>
      </c>
      <c r="ADM147">
        <v>3.3170934832396419</v>
      </c>
      <c r="ADN147">
        <v>3.3170934832396419</v>
      </c>
      <c r="ADT147">
        <v>3.3170934832396419</v>
      </c>
      <c r="ADV147">
        <v>3.3170934832396419</v>
      </c>
      <c r="ADY147">
        <v>3.3170934832396419</v>
      </c>
      <c r="ADZ147">
        <v>3.3170934832396419</v>
      </c>
      <c r="AEB147">
        <v>3.3170934832396419</v>
      </c>
      <c r="AEC147">
        <v>3.3170934832396419</v>
      </c>
      <c r="AED147">
        <v>3.3170934832396419</v>
      </c>
      <c r="AEE147">
        <v>3.3170934832396419</v>
      </c>
      <c r="AEF147">
        <v>3.3170934832396419</v>
      </c>
      <c r="AEG147">
        <v>3.3170934832396419</v>
      </c>
      <c r="AEH147">
        <v>3.3170934832396419</v>
      </c>
      <c r="AEL147">
        <v>3.3170934832396419</v>
      </c>
      <c r="AEM147">
        <v>3.3170934832396419</v>
      </c>
      <c r="AEO147">
        <v>3.3170934832396419</v>
      </c>
      <c r="AEP147">
        <v>3.3170934832396419</v>
      </c>
      <c r="AER147">
        <v>3.3170934832396419</v>
      </c>
      <c r="AES147">
        <v>3.3170934832396419</v>
      </c>
      <c r="AEU147">
        <v>3.3170934832396419</v>
      </c>
      <c r="AEW147">
        <v>3.3170934832396419</v>
      </c>
      <c r="AEX147">
        <v>3.3170934832396419</v>
      </c>
      <c r="AFA147">
        <v>3.3170934832396419</v>
      </c>
      <c r="AFB147">
        <v>3.3170934832396419</v>
      </c>
      <c r="AFC147">
        <v>3.3170934832396419</v>
      </c>
      <c r="AFD147">
        <v>3.3170934832396419</v>
      </c>
      <c r="AFE147">
        <v>3.3170934832396419</v>
      </c>
      <c r="AFG147">
        <v>3.3170934832396419</v>
      </c>
      <c r="AFI147">
        <v>3.3170934832396419</v>
      </c>
      <c r="AFJ147">
        <v>3.3170934832396419</v>
      </c>
      <c r="AFL147">
        <v>3.3170934832396419</v>
      </c>
      <c r="AFM147">
        <v>3.3170934832396419</v>
      </c>
      <c r="AFN147">
        <v>3.3170934832396419</v>
      </c>
      <c r="AFO147">
        <v>3.3170934832396419</v>
      </c>
      <c r="AFR147">
        <v>3.3170934832396419</v>
      </c>
      <c r="AFT147">
        <v>3.3170934832396419</v>
      </c>
      <c r="AFU147">
        <v>3.3170934832396419</v>
      </c>
      <c r="AFW147">
        <v>3.3170934832396419</v>
      </c>
      <c r="AFY147">
        <v>3.3170934832396419</v>
      </c>
      <c r="AFZ147">
        <v>3.3170934832396419</v>
      </c>
      <c r="AGA147">
        <v>3.3170934832396419</v>
      </c>
      <c r="AGB147">
        <v>3.3170934832396419</v>
      </c>
      <c r="AGE147">
        <v>3.3170934832396419</v>
      </c>
      <c r="AGF147">
        <v>3.3170934832396419</v>
      </c>
      <c r="AGG147">
        <v>3.3170934832396419</v>
      </c>
      <c r="AGH147">
        <v>3.3170934832396419</v>
      </c>
      <c r="AGJ147">
        <v>3.3170934832396419</v>
      </c>
      <c r="AGK147">
        <v>3.3170934832396419</v>
      </c>
      <c r="AGM147">
        <v>3.3170934832396419</v>
      </c>
      <c r="AGN147">
        <v>3.3170934832396419</v>
      </c>
      <c r="AGP147">
        <v>3.3170934832396419</v>
      </c>
      <c r="AGQ147">
        <v>3.3170934832396419</v>
      </c>
      <c r="AGR147">
        <v>3.3170934832396419</v>
      </c>
      <c r="AGS147">
        <v>3.3170934832396419</v>
      </c>
      <c r="AGT147">
        <v>3.3170934832396419</v>
      </c>
      <c r="AGU147">
        <v>3.3170934832396419</v>
      </c>
      <c r="AGV147">
        <v>3.3170934832396419</v>
      </c>
      <c r="AGW147">
        <v>3.3170934832396419</v>
      </c>
      <c r="AGX147">
        <v>3.3170934832396419</v>
      </c>
      <c r="AHA147">
        <v>3.3170934832396419</v>
      </c>
      <c r="AHC147">
        <v>3.3170934832396419</v>
      </c>
      <c r="AHF147">
        <v>3.3170934832396419</v>
      </c>
      <c r="AHH147">
        <v>3.3170934832396419</v>
      </c>
      <c r="AHJ147">
        <v>3.3170934832396419</v>
      </c>
      <c r="AHM147">
        <v>3.3170934832396419</v>
      </c>
      <c r="AHN147">
        <v>3.3170934832396419</v>
      </c>
      <c r="AHO147">
        <v>3.3170934832396419</v>
      </c>
      <c r="AHP147">
        <v>3.3170934832396419</v>
      </c>
      <c r="AHR147">
        <v>3.3170934832396419</v>
      </c>
      <c r="AHS147">
        <v>3.3170934832396419</v>
      </c>
      <c r="AHW147">
        <v>3.3170934832396419</v>
      </c>
      <c r="AHX147">
        <v>3.3170934832396419</v>
      </c>
      <c r="AHY147">
        <v>3.3170934832396419</v>
      </c>
      <c r="AHZ147">
        <v>3.3170934832396419</v>
      </c>
      <c r="AIA147">
        <v>3.3170934832396419</v>
      </c>
      <c r="AIB147">
        <v>3.3170934832396419</v>
      </c>
      <c r="AIC147">
        <v>3.3170934832396419</v>
      </c>
      <c r="AID147">
        <v>3.3170934832396419</v>
      </c>
      <c r="AIE147">
        <v>3.3170934832396419</v>
      </c>
      <c r="AIF147">
        <v>3.3170934832396419</v>
      </c>
      <c r="AIG147">
        <v>3.3170934832396419</v>
      </c>
      <c r="AIH147">
        <v>3.3170934832396419</v>
      </c>
      <c r="AII147">
        <v>3.3170934832396419</v>
      </c>
      <c r="AIJ147">
        <v>3.3170934832396419</v>
      </c>
      <c r="AIK147">
        <v>3.3170934832396419</v>
      </c>
      <c r="AIL147">
        <v>3.3170934832396419</v>
      </c>
      <c r="AIM147">
        <v>3.3170934832396419</v>
      </c>
      <c r="AIO147">
        <v>3.3170934832396419</v>
      </c>
      <c r="AIQ147">
        <v>3.3170934832396419</v>
      </c>
      <c r="AIR147">
        <v>3.3170934832396419</v>
      </c>
      <c r="AIT147">
        <v>3.3170934832396419</v>
      </c>
      <c r="AIU147">
        <v>3.3170934832396419</v>
      </c>
      <c r="AIX147">
        <v>3.3170934832396419</v>
      </c>
      <c r="AIY147">
        <v>3.3170934832396419</v>
      </c>
      <c r="AIZ147">
        <v>3.3170934832396419</v>
      </c>
      <c r="AJA147">
        <v>3.3170934832396419</v>
      </c>
      <c r="AJC147">
        <v>3.3170934832396419</v>
      </c>
      <c r="AJD147">
        <v>3.3170934832396419</v>
      </c>
      <c r="AJE147">
        <v>3.3170934832396419</v>
      </c>
      <c r="AJF147">
        <v>3.3170934832396419</v>
      </c>
      <c r="AJH147">
        <v>3.3170934832396419</v>
      </c>
      <c r="AJI147">
        <v>3.3170934832396419</v>
      </c>
      <c r="AJJ147">
        <v>3.3170934832396419</v>
      </c>
      <c r="AJM147">
        <v>3.3170934832396419</v>
      </c>
      <c r="AJN147">
        <v>3.3170934832396419</v>
      </c>
      <c r="AJP147">
        <v>3.3170934832396419</v>
      </c>
      <c r="AJS147">
        <v>3.3170934832396419</v>
      </c>
      <c r="AJT147">
        <v>3.3170934832396419</v>
      </c>
      <c r="AJU147">
        <v>3.3170934832396419</v>
      </c>
      <c r="AJV147">
        <v>3.3170934832396419</v>
      </c>
      <c r="AJX147">
        <v>3.3170934832396419</v>
      </c>
      <c r="AJY147">
        <v>3.3170934832396419</v>
      </c>
      <c r="AKA147">
        <v>3.3170934832396419</v>
      </c>
      <c r="AKB147">
        <v>3.3170934832396419</v>
      </c>
      <c r="AKD147">
        <v>3.3170934832396419</v>
      </c>
      <c r="AKE147">
        <v>3.3170934832396419</v>
      </c>
      <c r="AKF147">
        <v>3.3170934832396419</v>
      </c>
      <c r="AKG147">
        <v>3.3170934832396419</v>
      </c>
      <c r="AKH147">
        <v>3.3170934832396419</v>
      </c>
      <c r="AKI147">
        <v>3.3170934832396419</v>
      </c>
      <c r="AKJ147">
        <v>3.3170934832396419</v>
      </c>
      <c r="AKK147">
        <v>3.3170934832396419</v>
      </c>
      <c r="AKL147">
        <v>3.3170934832396419</v>
      </c>
      <c r="AKM147">
        <v>3.3170934832396419</v>
      </c>
      <c r="AKN147">
        <v>3.3170934832396419</v>
      </c>
      <c r="AKP147">
        <v>3.3170934832396419</v>
      </c>
      <c r="AKQ147">
        <v>3.3170934832396419</v>
      </c>
      <c r="AKR147">
        <v>3.3170934832396419</v>
      </c>
      <c r="AKT147">
        <v>3.3170934832396419</v>
      </c>
      <c r="AKU147">
        <v>3.3170934832396419</v>
      </c>
      <c r="AKX147">
        <v>3.3170934832396419</v>
      </c>
      <c r="AKY147">
        <v>3.3170934832396419</v>
      </c>
      <c r="ALA147">
        <v>3.3170934832396419</v>
      </c>
      <c r="ALD147">
        <v>3.3170934832396419</v>
      </c>
      <c r="ALE147">
        <v>3.3170934832396419</v>
      </c>
      <c r="ALF147">
        <v>3.3170934832396419</v>
      </c>
      <c r="ALG147">
        <v>3.3170934832396419</v>
      </c>
      <c r="ALK147">
        <v>3.3170934832396419</v>
      </c>
      <c r="ALL147">
        <v>3.3170934832396419</v>
      </c>
      <c r="ALM147">
        <v>3.3170934832396419</v>
      </c>
      <c r="ALN147">
        <v>3.3170934832396419</v>
      </c>
      <c r="ALO147">
        <v>3.3170934832396419</v>
      </c>
      <c r="ALP147">
        <v>3.3170934832396419</v>
      </c>
      <c r="ALQ147">
        <v>3.3170934832396419</v>
      </c>
      <c r="ALS147">
        <v>3.3170934832396419</v>
      </c>
      <c r="ALT147">
        <v>3.3170934832396419</v>
      </c>
      <c r="BRN147">
        <v>3.3170934832396419</v>
      </c>
      <c r="CNQ147">
        <v>3.3170934832396419</v>
      </c>
      <c r="CRZ147">
        <v>3.3170934832396419</v>
      </c>
      <c r="DYS147">
        <v>3.3170934832396419</v>
      </c>
      <c r="EBM147">
        <v>3.3170934832396419</v>
      </c>
      <c r="EFX147">
        <v>3.3170934832396419</v>
      </c>
      <c r="GFZ147">
        <v>3.3170934832396419</v>
      </c>
      <c r="HJL147">
        <v>3.3170934832396419</v>
      </c>
      <c r="IPX147">
        <v>3.3170934832396419</v>
      </c>
      <c r="JNZ147">
        <v>3.3170934832396419</v>
      </c>
      <c r="JWQ147">
        <v>3.3170934832396419</v>
      </c>
      <c r="KHC147">
        <v>3.3170934832396419</v>
      </c>
      <c r="KKU147">
        <v>3.3170934832396419</v>
      </c>
      <c r="KRQ147">
        <v>3.3170934832396419</v>
      </c>
      <c r="LII147">
        <v>3.3170934832396419</v>
      </c>
      <c r="MTQ147">
        <v>3.3170934832396419</v>
      </c>
      <c r="MTZ147">
        <v>3.3170934832396419</v>
      </c>
    </row>
    <row r="148" spans="1:1023 1037:2011 2054:3043 3239:4026 4160:5082 5139:6134 6277:7151 7191:8175 8224:9119 9249:9984" x14ac:dyDescent="0.25">
      <c r="A148" t="s">
        <v>499</v>
      </c>
      <c r="B148" t="s">
        <v>149</v>
      </c>
      <c r="C148" t="str">
        <f t="shared" si="8"/>
        <v>SRM</v>
      </c>
      <c r="D148" s="2">
        <f>VLOOKUP(B148,January!C:E,3,FALSE)</f>
        <v>1.19</v>
      </c>
      <c r="E148" s="2">
        <f>VLOOKUP(B148,December!C:E,3,FALSE)</f>
        <v>4.04</v>
      </c>
      <c r="F148" t="b">
        <f t="shared" si="9"/>
        <v>1</v>
      </c>
      <c r="G148" s="2">
        <f t="shared" si="10"/>
        <v>2.85</v>
      </c>
      <c r="H148">
        <f t="shared" si="11"/>
        <v>2.3949579831932777</v>
      </c>
      <c r="I148">
        <v>6.7899159663865598</v>
      </c>
      <c r="K148">
        <v>6.7899159663865598</v>
      </c>
      <c r="M148">
        <v>6.7899159663865598</v>
      </c>
      <c r="N148">
        <v>6.7899159663865598</v>
      </c>
      <c r="O148">
        <v>6.7899159663865598</v>
      </c>
      <c r="R148">
        <v>6.7899159663865598</v>
      </c>
      <c r="T148">
        <v>6.7899159663865598</v>
      </c>
      <c r="V148">
        <v>6.7899159663865598</v>
      </c>
      <c r="W148">
        <v>6.7899159663865598</v>
      </c>
      <c r="X148">
        <v>6.7899159663865598</v>
      </c>
      <c r="Y148">
        <v>6.7899159663865598</v>
      </c>
      <c r="AA148">
        <v>6.7899159663865598</v>
      </c>
      <c r="AC148">
        <v>6.7899159663865598</v>
      </c>
      <c r="AD148">
        <v>6.7899159663865598</v>
      </c>
      <c r="AF148">
        <v>6.7899159663865598</v>
      </c>
      <c r="AG148">
        <v>6.7899159663865598</v>
      </c>
      <c r="AI148">
        <v>6.7899159663865598</v>
      </c>
      <c r="AJ148">
        <v>6.7899159663865598</v>
      </c>
      <c r="AK148">
        <v>6.7899159663865598</v>
      </c>
      <c r="AL148">
        <v>6.7899159663865598</v>
      </c>
      <c r="AM148">
        <v>6.7899159663865598</v>
      </c>
      <c r="AN148">
        <v>6.7899159663865598</v>
      </c>
      <c r="AO148">
        <v>6.7899159663865598</v>
      </c>
      <c r="AQ148">
        <v>6.7899159663865598</v>
      </c>
      <c r="AS148">
        <v>6.7899159663865598</v>
      </c>
      <c r="AT148">
        <v>6.7899159663865598</v>
      </c>
      <c r="AU148">
        <v>6.7899159663865598</v>
      </c>
      <c r="AW148">
        <v>6.7899159663865598</v>
      </c>
      <c r="AZ148">
        <v>6.7899159663865598</v>
      </c>
      <c r="BB148">
        <v>6.7899159663865598</v>
      </c>
      <c r="BD148">
        <v>6.7899159663865598</v>
      </c>
      <c r="BF148">
        <v>6.7899159663865598</v>
      </c>
      <c r="BG148">
        <v>6.7899159663865598</v>
      </c>
      <c r="BH148">
        <v>6.7899159663865598</v>
      </c>
      <c r="BM148">
        <v>6.7899159663865598</v>
      </c>
      <c r="BP148">
        <v>6.7899159663865598</v>
      </c>
      <c r="BR148">
        <v>6.7899159663865598</v>
      </c>
      <c r="BS148">
        <v>6.7899159663865598</v>
      </c>
      <c r="BT148">
        <v>6.7899159663865598</v>
      </c>
      <c r="BV148">
        <v>6.7899159663865598</v>
      </c>
      <c r="BX148">
        <v>6.7899159663865598</v>
      </c>
      <c r="BZ148">
        <v>6.7899159663865598</v>
      </c>
      <c r="CA148">
        <v>6.7899159663865598</v>
      </c>
      <c r="CC148">
        <v>6.7899159663865598</v>
      </c>
      <c r="CD148">
        <v>6.7899159663865598</v>
      </c>
      <c r="CE148">
        <v>6.7899159663865598</v>
      </c>
      <c r="CG148">
        <v>6.7899159663865598</v>
      </c>
      <c r="CH148">
        <v>6.7899159663865598</v>
      </c>
      <c r="CI148">
        <v>6.7899159663865598</v>
      </c>
      <c r="CK148">
        <v>6.7899159663865598</v>
      </c>
      <c r="CL148">
        <v>6.7899159663865598</v>
      </c>
      <c r="CM148">
        <v>6.7899159663865598</v>
      </c>
      <c r="CN148">
        <v>6.7899159663865598</v>
      </c>
      <c r="CQ148">
        <v>6.7899159663865598</v>
      </c>
      <c r="CS148">
        <v>6.7899159663865598</v>
      </c>
      <c r="CV148">
        <v>6.7899159663865598</v>
      </c>
      <c r="DC148">
        <v>6.7899159663865598</v>
      </c>
      <c r="DH148">
        <v>6.7899159663865598</v>
      </c>
      <c r="DJ148">
        <v>6.7899159663865598</v>
      </c>
      <c r="DM148">
        <v>6.7899159663865598</v>
      </c>
      <c r="DN148">
        <v>6.7899159663865598</v>
      </c>
      <c r="DQ148">
        <v>6.7899159663865598</v>
      </c>
      <c r="DR148">
        <v>6.7899159663865598</v>
      </c>
      <c r="DS148">
        <v>6.7899159663865598</v>
      </c>
      <c r="DT148">
        <v>6.7899159663865598</v>
      </c>
      <c r="DV148">
        <v>6.7899159663865598</v>
      </c>
      <c r="DW148">
        <v>6.7899159663865598</v>
      </c>
      <c r="DX148">
        <v>6.7899159663865598</v>
      </c>
      <c r="DY148">
        <v>6.7899159663865598</v>
      </c>
      <c r="DZ148">
        <v>6.7899159663865598</v>
      </c>
      <c r="EA148">
        <v>6.7899159663865598</v>
      </c>
      <c r="EB148">
        <v>6.7899159663865598</v>
      </c>
      <c r="ED148">
        <v>6.7899159663865598</v>
      </c>
      <c r="EE148">
        <v>6.7899159663865598</v>
      </c>
      <c r="EF148">
        <v>6.7899159663865598</v>
      </c>
      <c r="EG148">
        <v>6.7899159663865598</v>
      </c>
      <c r="EH148">
        <v>6.7899159663865598</v>
      </c>
      <c r="EI148">
        <v>6.7899159663865598</v>
      </c>
      <c r="EJ148">
        <v>6.7899159663865598</v>
      </c>
      <c r="EK148">
        <v>6.7899159663865598</v>
      </c>
      <c r="EL148">
        <v>6.7899159663865598</v>
      </c>
      <c r="EN148">
        <v>6.7899159663865598</v>
      </c>
      <c r="EQ148">
        <v>6.7899159663865598</v>
      </c>
      <c r="ER148">
        <v>6.7899159663865598</v>
      </c>
      <c r="ES148">
        <v>6.7899159663865598</v>
      </c>
      <c r="ET148">
        <v>6.7899159663865598</v>
      </c>
      <c r="EW148">
        <v>6.7899159663865598</v>
      </c>
      <c r="EX148">
        <v>6.7899159663865598</v>
      </c>
      <c r="EY148">
        <v>6.7899159663865598</v>
      </c>
      <c r="EZ148">
        <v>6.7899159663865598</v>
      </c>
      <c r="FA148">
        <v>6.7899159663865598</v>
      </c>
      <c r="FC148">
        <v>6.7899159663865598</v>
      </c>
      <c r="FD148">
        <v>6.7899159663865598</v>
      </c>
      <c r="FE148">
        <v>6.7899159663865598</v>
      </c>
      <c r="FG148">
        <v>6.7899159663865598</v>
      </c>
      <c r="FH148">
        <v>6.7899159663865598</v>
      </c>
      <c r="FI148">
        <v>6.7899159663865598</v>
      </c>
      <c r="FJ148">
        <v>6.7899159663865598</v>
      </c>
      <c r="FN148">
        <v>6.7899159663865598</v>
      </c>
      <c r="FO148">
        <v>6.7899159663865598</v>
      </c>
      <c r="FR148">
        <v>6.7899159663865598</v>
      </c>
      <c r="FS148">
        <v>6.7899159663865598</v>
      </c>
      <c r="FU148">
        <v>6.7899159663865598</v>
      </c>
      <c r="FV148">
        <v>6.7899159663865598</v>
      </c>
      <c r="FW148">
        <v>6.7899159663865598</v>
      </c>
      <c r="FY148">
        <v>6.7899159663865598</v>
      </c>
      <c r="FZ148">
        <v>6.7899159663865598</v>
      </c>
      <c r="GA148">
        <v>6.7899159663865598</v>
      </c>
      <c r="GB148">
        <v>6.7899159663865598</v>
      </c>
      <c r="GD148">
        <v>6.7899159663865598</v>
      </c>
      <c r="GE148">
        <v>6.7899159663865598</v>
      </c>
      <c r="GF148">
        <v>6.7899159663865598</v>
      </c>
      <c r="GG148">
        <v>6.7899159663865598</v>
      </c>
      <c r="GH148">
        <v>6.7899159663865598</v>
      </c>
      <c r="GJ148">
        <v>6.7899159663865598</v>
      </c>
      <c r="GL148">
        <v>6.7899159663865598</v>
      </c>
      <c r="GM148">
        <v>6.7899159663865598</v>
      </c>
      <c r="GN148">
        <v>6.7899159663865598</v>
      </c>
      <c r="GP148">
        <v>6.7899159663865598</v>
      </c>
      <c r="GQ148">
        <v>6.7899159663865598</v>
      </c>
      <c r="GR148">
        <v>6.7899159663865598</v>
      </c>
      <c r="GU148">
        <v>6.7899159663865598</v>
      </c>
      <c r="GX148">
        <v>6.7899159663865598</v>
      </c>
      <c r="GY148">
        <v>6.7899159663865598</v>
      </c>
      <c r="HA148">
        <v>6.7899159663865598</v>
      </c>
      <c r="HB148">
        <v>6.7899159663865598</v>
      </c>
      <c r="HF148">
        <v>6.7899159663865598</v>
      </c>
      <c r="HG148">
        <v>6.7899159663865598</v>
      </c>
      <c r="HH148">
        <v>6.7899159663865598</v>
      </c>
      <c r="HI148">
        <v>6.7899159663865598</v>
      </c>
      <c r="HJ148">
        <v>6.7899159663865598</v>
      </c>
      <c r="HL148">
        <v>6.7899159663865598</v>
      </c>
      <c r="HM148">
        <v>6.7899159663865598</v>
      </c>
      <c r="HN148">
        <v>6.7899159663865598</v>
      </c>
      <c r="HO148">
        <v>6.7899159663865598</v>
      </c>
      <c r="HP148">
        <v>6.7899159663865598</v>
      </c>
      <c r="HR148">
        <v>6.7899159663865598</v>
      </c>
      <c r="HT148">
        <v>6.7899159663865598</v>
      </c>
      <c r="HU148">
        <v>6.7899159663865598</v>
      </c>
      <c r="HW148">
        <v>6.7899159663865598</v>
      </c>
      <c r="HX148">
        <v>6.7899159663865598</v>
      </c>
      <c r="HY148">
        <v>6.7899159663865598</v>
      </c>
      <c r="IA148">
        <v>6.7899159663865598</v>
      </c>
      <c r="IB148">
        <v>6.7899159663865598</v>
      </c>
      <c r="ID148">
        <v>6.7899159663865598</v>
      </c>
      <c r="IE148">
        <v>6.7899159663865598</v>
      </c>
      <c r="IF148">
        <v>6.7899159663865598</v>
      </c>
      <c r="IH148">
        <v>6.7899159663865598</v>
      </c>
      <c r="II148">
        <v>6.7899159663865598</v>
      </c>
      <c r="IJ148">
        <v>6.7899159663865598</v>
      </c>
      <c r="IK148">
        <v>6.7899159663865598</v>
      </c>
      <c r="IL148">
        <v>6.7899159663865598</v>
      </c>
      <c r="IM148">
        <v>6.7899159663865598</v>
      </c>
      <c r="IO148">
        <v>6.7899159663865598</v>
      </c>
      <c r="IP148">
        <v>6.7899159663865598</v>
      </c>
      <c r="IQ148">
        <v>6.7899159663865598</v>
      </c>
      <c r="IR148">
        <v>6.7899159663865598</v>
      </c>
      <c r="IS148">
        <v>6.7899159663865598</v>
      </c>
      <c r="IU148">
        <v>6.7899159663865598</v>
      </c>
      <c r="IV148">
        <v>6.7899159663865598</v>
      </c>
      <c r="IW148">
        <v>6.7899159663865598</v>
      </c>
      <c r="IY148">
        <v>6.7899159663865598</v>
      </c>
      <c r="IZ148">
        <v>6.7899159663865598</v>
      </c>
      <c r="JA148">
        <v>6.7899159663865598</v>
      </c>
      <c r="JC148">
        <v>6.7899159663865598</v>
      </c>
      <c r="JE148">
        <v>6.7899159663865598</v>
      </c>
      <c r="JF148">
        <v>6.7899159663865598</v>
      </c>
      <c r="JH148">
        <v>6.7899159663865598</v>
      </c>
      <c r="JJ148">
        <v>6.7899159663865598</v>
      </c>
      <c r="JK148">
        <v>6.7899159663865598</v>
      </c>
      <c r="JL148">
        <v>6.7899159663865598</v>
      </c>
      <c r="JM148">
        <v>6.7899159663865598</v>
      </c>
      <c r="JN148">
        <v>6.7899159663865598</v>
      </c>
      <c r="JO148">
        <v>6.7899159663865598</v>
      </c>
      <c r="JP148">
        <v>6.7899159663865598</v>
      </c>
      <c r="JQ148">
        <v>6.7899159663865598</v>
      </c>
      <c r="JS148">
        <v>6.7899159663865598</v>
      </c>
      <c r="JT148">
        <v>6.7899159663865598</v>
      </c>
      <c r="JV148">
        <v>6.7899159663865598</v>
      </c>
      <c r="JW148">
        <v>6.7899159663865598</v>
      </c>
      <c r="JY148">
        <v>6.7899159663865598</v>
      </c>
      <c r="KA148">
        <v>6.7899159663865598</v>
      </c>
      <c r="KC148">
        <v>6.7899159663865598</v>
      </c>
      <c r="KD148">
        <v>6.7899159663865598</v>
      </c>
      <c r="KE148">
        <v>6.7899159663865598</v>
      </c>
      <c r="KI148">
        <v>6.7899159663865598</v>
      </c>
      <c r="KJ148">
        <v>6.7899159663865598</v>
      </c>
      <c r="KL148">
        <v>6.7899159663865598</v>
      </c>
      <c r="KM148">
        <v>6.7899159663865598</v>
      </c>
      <c r="KN148">
        <v>6.7899159663865598</v>
      </c>
      <c r="KP148">
        <v>6.7899159663865598</v>
      </c>
      <c r="KQ148">
        <v>6.7899159663865598</v>
      </c>
      <c r="KS148">
        <v>6.7899159663865598</v>
      </c>
      <c r="KU148">
        <v>6.7899159663865598</v>
      </c>
      <c r="KV148">
        <v>6.7899159663865598</v>
      </c>
      <c r="KW148">
        <v>6.7899159663865598</v>
      </c>
      <c r="KZ148">
        <v>6.7899159663865598</v>
      </c>
      <c r="LA148">
        <v>6.7899159663865598</v>
      </c>
      <c r="LD148">
        <v>6.7899159663865598</v>
      </c>
      <c r="LF148">
        <v>6.7899159663865598</v>
      </c>
      <c r="LG148">
        <v>6.7899159663865598</v>
      </c>
      <c r="LH148">
        <v>6.7899159663865598</v>
      </c>
      <c r="LI148">
        <v>6.7899159663865598</v>
      </c>
      <c r="LL148">
        <v>6.7899159663865598</v>
      </c>
      <c r="LM148">
        <v>6.7899159663865598</v>
      </c>
      <c r="LN148">
        <v>6.7899159663865598</v>
      </c>
      <c r="LO148">
        <v>6.7899159663865598</v>
      </c>
      <c r="LQ148">
        <v>6.7899159663865598</v>
      </c>
      <c r="LS148">
        <v>6.7899159663865598</v>
      </c>
      <c r="LT148">
        <v>6.7899159663865598</v>
      </c>
      <c r="LV148">
        <v>6.7899159663865598</v>
      </c>
      <c r="LW148">
        <v>6.7899159663865598</v>
      </c>
      <c r="LX148">
        <v>6.7899159663865598</v>
      </c>
      <c r="LY148">
        <v>6.7899159663865598</v>
      </c>
      <c r="LZ148">
        <v>6.7899159663865598</v>
      </c>
      <c r="MA148">
        <v>6.7899159663865598</v>
      </c>
      <c r="MB148">
        <v>6.7899159663865598</v>
      </c>
      <c r="MC148">
        <v>6.7899159663865598</v>
      </c>
      <c r="ME148">
        <v>6.7899159663865598</v>
      </c>
      <c r="MF148">
        <v>6.7899159663865598</v>
      </c>
      <c r="MH148">
        <v>6.7899159663865598</v>
      </c>
      <c r="MJ148">
        <v>6.7899159663865598</v>
      </c>
      <c r="MN148">
        <v>6.7899159663865598</v>
      </c>
      <c r="MO148">
        <v>6.7899159663865598</v>
      </c>
      <c r="MR148">
        <v>6.7899159663865598</v>
      </c>
      <c r="MS148">
        <v>6.7899159663865598</v>
      </c>
      <c r="MT148">
        <v>6.7899159663865598</v>
      </c>
      <c r="MU148">
        <v>6.7899159663865598</v>
      </c>
      <c r="MV148">
        <v>6.7899159663865598</v>
      </c>
      <c r="MW148">
        <v>6.7899159663865598</v>
      </c>
      <c r="MX148">
        <v>6.7899159663865598</v>
      </c>
      <c r="MY148">
        <v>6.7899159663865598</v>
      </c>
      <c r="MZ148">
        <v>6.7899159663865598</v>
      </c>
      <c r="NA148">
        <v>6.7899159663865598</v>
      </c>
      <c r="NC148">
        <v>6.7899159663865598</v>
      </c>
      <c r="NH148">
        <v>6.7899159663865598</v>
      </c>
      <c r="NI148">
        <v>6.7899159663865598</v>
      </c>
      <c r="NK148">
        <v>6.7899159663865598</v>
      </c>
      <c r="NM148">
        <v>6.7899159663865598</v>
      </c>
      <c r="NN148">
        <v>6.7899159663865598</v>
      </c>
      <c r="NO148">
        <v>6.7899159663865598</v>
      </c>
      <c r="NS148">
        <v>6.7899159663865598</v>
      </c>
      <c r="NU148">
        <v>6.7899159663865598</v>
      </c>
      <c r="NV148">
        <v>6.7899159663865598</v>
      </c>
      <c r="NX148">
        <v>6.7899159663865598</v>
      </c>
      <c r="NY148">
        <v>6.7899159663865598</v>
      </c>
      <c r="NZ148">
        <v>6.7899159663865598</v>
      </c>
      <c r="OA148">
        <v>6.7899159663865598</v>
      </c>
      <c r="OB148">
        <v>6.7899159663865598</v>
      </c>
      <c r="OC148">
        <v>6.7899159663865598</v>
      </c>
      <c r="OE148">
        <v>6.7899159663865598</v>
      </c>
      <c r="OF148">
        <v>6.7899159663865598</v>
      </c>
      <c r="OG148">
        <v>6.7899159663865598</v>
      </c>
      <c r="OH148">
        <v>6.7899159663865598</v>
      </c>
      <c r="OI148">
        <v>6.7899159663865598</v>
      </c>
      <c r="OL148">
        <v>6.7899159663865598</v>
      </c>
      <c r="OM148">
        <v>6.7899159663865598</v>
      </c>
      <c r="ON148">
        <v>6.7899159663865598</v>
      </c>
      <c r="OP148">
        <v>6.7899159663865598</v>
      </c>
      <c r="OQ148">
        <v>6.7899159663865598</v>
      </c>
      <c r="OR148">
        <v>6.7899159663865598</v>
      </c>
      <c r="OS148">
        <v>6.7899159663865598</v>
      </c>
      <c r="OU148">
        <v>6.7899159663865598</v>
      </c>
      <c r="OV148">
        <v>6.7899159663865598</v>
      </c>
      <c r="OX148">
        <v>6.7899159663865598</v>
      </c>
      <c r="OZ148">
        <v>6.7899159663865598</v>
      </c>
      <c r="PA148">
        <v>6.7899159663865598</v>
      </c>
      <c r="PB148">
        <v>6.7899159663865598</v>
      </c>
      <c r="PD148">
        <v>6.7899159663865598</v>
      </c>
      <c r="PF148">
        <v>6.7899159663865598</v>
      </c>
      <c r="PG148">
        <v>6.7899159663865598</v>
      </c>
      <c r="PI148">
        <v>6.7899159663865598</v>
      </c>
      <c r="PJ148">
        <v>6.7899159663865598</v>
      </c>
      <c r="PL148">
        <v>6.7899159663865598</v>
      </c>
      <c r="PM148">
        <v>6.7899159663865598</v>
      </c>
      <c r="PO148">
        <v>6.7899159663865598</v>
      </c>
      <c r="PP148">
        <v>6.7899159663865598</v>
      </c>
      <c r="PR148">
        <v>6.7899159663865598</v>
      </c>
      <c r="PT148">
        <v>6.7899159663865598</v>
      </c>
      <c r="PU148">
        <v>6.7899159663865598</v>
      </c>
      <c r="PV148">
        <v>6.7899159663865598</v>
      </c>
      <c r="PY148">
        <v>6.7899159663865598</v>
      </c>
      <c r="PZ148">
        <v>6.7899159663865598</v>
      </c>
      <c r="QB148">
        <v>6.7899159663865598</v>
      </c>
      <c r="QC148">
        <v>6.7899159663865598</v>
      </c>
      <c r="QF148">
        <v>6.7899159663865598</v>
      </c>
      <c r="QG148">
        <v>6.7899159663865598</v>
      </c>
      <c r="QI148">
        <v>6.7899159663865598</v>
      </c>
      <c r="QJ148">
        <v>6.7899159663865598</v>
      </c>
      <c r="QK148">
        <v>6.7899159663865598</v>
      </c>
      <c r="QL148">
        <v>6.7899159663865598</v>
      </c>
      <c r="QM148">
        <v>6.7899159663865598</v>
      </c>
      <c r="QN148">
        <v>6.7899159663865598</v>
      </c>
      <c r="QO148">
        <v>6.7899159663865598</v>
      </c>
      <c r="QQ148">
        <v>6.7899159663865598</v>
      </c>
      <c r="QR148">
        <v>6.7899159663865598</v>
      </c>
      <c r="QS148">
        <v>6.7899159663865598</v>
      </c>
      <c r="QV148">
        <v>6.7899159663865598</v>
      </c>
      <c r="QW148">
        <v>6.7899159663865598</v>
      </c>
      <c r="QX148">
        <v>6.7899159663865598</v>
      </c>
      <c r="QZ148">
        <v>6.7899159663865598</v>
      </c>
      <c r="RA148">
        <v>6.7899159663865598</v>
      </c>
      <c r="RC148">
        <v>6.7899159663865598</v>
      </c>
      <c r="RE148">
        <v>6.7899159663865598</v>
      </c>
      <c r="RF148">
        <v>6.7899159663865598</v>
      </c>
      <c r="RH148">
        <v>6.7899159663865598</v>
      </c>
      <c r="RI148">
        <v>6.7899159663865598</v>
      </c>
      <c r="RJ148">
        <v>6.7899159663865598</v>
      </c>
      <c r="RK148">
        <v>6.7899159663865598</v>
      </c>
      <c r="RM148">
        <v>6.7899159663865598</v>
      </c>
      <c r="RN148">
        <v>6.7899159663865598</v>
      </c>
      <c r="RQ148">
        <v>6.7899159663865598</v>
      </c>
      <c r="RS148">
        <v>6.7899159663865598</v>
      </c>
      <c r="RT148">
        <v>6.7899159663865598</v>
      </c>
      <c r="RU148">
        <v>6.7899159663865598</v>
      </c>
      <c r="RV148">
        <v>6.7899159663865598</v>
      </c>
      <c r="RW148">
        <v>6.7899159663865598</v>
      </c>
      <c r="RX148">
        <v>6.7899159663865598</v>
      </c>
      <c r="RZ148">
        <v>6.7899159663865598</v>
      </c>
      <c r="SA148">
        <v>6.7899159663865598</v>
      </c>
      <c r="SB148">
        <v>6.7899159663865598</v>
      </c>
      <c r="SC148">
        <v>6.7899159663865598</v>
      </c>
      <c r="SF148">
        <v>6.7899159663865598</v>
      </c>
      <c r="SG148">
        <v>6.7899159663865598</v>
      </c>
      <c r="SJ148">
        <v>6.7899159663865598</v>
      </c>
      <c r="SK148">
        <v>6.7899159663865598</v>
      </c>
      <c r="SL148">
        <v>6.7899159663865598</v>
      </c>
      <c r="SM148">
        <v>6.7899159663865598</v>
      </c>
      <c r="SO148">
        <v>6.7899159663865598</v>
      </c>
      <c r="SP148">
        <v>6.7899159663865598</v>
      </c>
      <c r="SQ148">
        <v>6.7899159663865598</v>
      </c>
      <c r="SR148">
        <v>6.7899159663865598</v>
      </c>
      <c r="SS148">
        <v>6.7899159663865598</v>
      </c>
      <c r="SW148">
        <v>6.7899159663865598</v>
      </c>
      <c r="SX148">
        <v>6.7899159663865598</v>
      </c>
      <c r="SY148">
        <v>6.7899159663865598</v>
      </c>
      <c r="TA148">
        <v>6.7899159663865598</v>
      </c>
      <c r="TB148">
        <v>6.7899159663865598</v>
      </c>
      <c r="TC148">
        <v>6.7899159663865598</v>
      </c>
      <c r="TE148">
        <v>6.7899159663865598</v>
      </c>
      <c r="TF148">
        <v>6.7899159663865598</v>
      </c>
      <c r="TJ148">
        <v>6.7899159663865598</v>
      </c>
      <c r="TL148">
        <v>6.7899159663865598</v>
      </c>
      <c r="TN148">
        <v>6.7899159663865598</v>
      </c>
      <c r="TP148">
        <v>6.7899159663865598</v>
      </c>
      <c r="TS148">
        <v>6.7899159663865598</v>
      </c>
      <c r="TT148">
        <v>6.7899159663865598</v>
      </c>
      <c r="TU148">
        <v>6.7899159663865598</v>
      </c>
      <c r="TY148">
        <v>6.7899159663865598</v>
      </c>
      <c r="TZ148">
        <v>6.7899159663865598</v>
      </c>
      <c r="UA148">
        <v>6.7899159663865598</v>
      </c>
      <c r="UB148">
        <v>6.7899159663865598</v>
      </c>
      <c r="UC148">
        <v>6.7899159663865598</v>
      </c>
      <c r="UF148">
        <v>6.7899159663865598</v>
      </c>
      <c r="UH148">
        <v>6.7899159663865598</v>
      </c>
      <c r="UI148">
        <v>6.7899159663865598</v>
      </c>
      <c r="UJ148">
        <v>6.7899159663865598</v>
      </c>
      <c r="UK148">
        <v>6.7899159663865598</v>
      </c>
      <c r="UL148">
        <v>6.7899159663865598</v>
      </c>
      <c r="UM148">
        <v>6.7899159663865598</v>
      </c>
      <c r="UO148">
        <v>6.7899159663865598</v>
      </c>
      <c r="UQ148">
        <v>6.7899159663865598</v>
      </c>
      <c r="UR148">
        <v>6.7899159663865598</v>
      </c>
      <c r="US148">
        <v>6.7899159663865598</v>
      </c>
      <c r="UT148">
        <v>6.7899159663865598</v>
      </c>
      <c r="UU148">
        <v>6.7899159663865598</v>
      </c>
      <c r="UV148">
        <v>6.7899159663865598</v>
      </c>
      <c r="UW148">
        <v>6.7899159663865598</v>
      </c>
      <c r="UX148">
        <v>6.7899159663865598</v>
      </c>
      <c r="UY148">
        <v>6.7899159663865598</v>
      </c>
      <c r="UZ148">
        <v>6.7899159663865598</v>
      </c>
      <c r="VA148">
        <v>6.7899159663865598</v>
      </c>
      <c r="VB148">
        <v>6.7899159663865598</v>
      </c>
      <c r="VC148">
        <v>6.7899159663865598</v>
      </c>
      <c r="VG148">
        <v>6.7899159663865598</v>
      </c>
      <c r="VH148">
        <v>6.7899159663865598</v>
      </c>
      <c r="VI148">
        <v>6.7899159663865598</v>
      </c>
      <c r="VK148">
        <v>6.7899159663865598</v>
      </c>
      <c r="VM148">
        <v>6.7899159663865598</v>
      </c>
      <c r="VN148">
        <v>6.7899159663865598</v>
      </c>
      <c r="VR148">
        <v>6.7899159663865598</v>
      </c>
      <c r="VS148">
        <v>6.7899159663865598</v>
      </c>
      <c r="VV148">
        <v>6.7899159663865598</v>
      </c>
      <c r="VX148">
        <v>6.7899159663865598</v>
      </c>
      <c r="WA148">
        <v>6.7899159663865598</v>
      </c>
      <c r="WC148">
        <v>6.7899159663865598</v>
      </c>
      <c r="WD148">
        <v>6.7899159663865598</v>
      </c>
      <c r="WE148">
        <v>6.7899159663865598</v>
      </c>
      <c r="WG148">
        <v>6.7899159663865598</v>
      </c>
      <c r="WH148">
        <v>6.7899159663865598</v>
      </c>
      <c r="WI148">
        <v>6.7899159663865598</v>
      </c>
      <c r="WJ148">
        <v>6.7899159663865598</v>
      </c>
      <c r="WL148">
        <v>6.7899159663865598</v>
      </c>
      <c r="WM148">
        <v>6.7899159663865598</v>
      </c>
      <c r="WN148">
        <v>6.7899159663865598</v>
      </c>
      <c r="WO148">
        <v>6.7899159663865598</v>
      </c>
      <c r="WP148">
        <v>6.7899159663865598</v>
      </c>
      <c r="WS148">
        <v>6.7899159663865598</v>
      </c>
      <c r="WT148">
        <v>6.7899159663865598</v>
      </c>
      <c r="WU148">
        <v>6.7899159663865598</v>
      </c>
      <c r="WV148">
        <v>6.7899159663865598</v>
      </c>
      <c r="WX148">
        <v>6.7899159663865598</v>
      </c>
      <c r="WY148">
        <v>6.7899159663865598</v>
      </c>
      <c r="WZ148">
        <v>6.7899159663865598</v>
      </c>
      <c r="XB148">
        <v>6.7899159663865598</v>
      </c>
      <c r="XC148">
        <v>6.7899159663865598</v>
      </c>
      <c r="XD148">
        <v>6.7899159663865598</v>
      </c>
      <c r="XF148">
        <v>6.7899159663865598</v>
      </c>
      <c r="XH148">
        <v>6.7899159663865598</v>
      </c>
      <c r="XI148">
        <v>6.7899159663865598</v>
      </c>
      <c r="XK148">
        <v>6.7899159663865598</v>
      </c>
      <c r="XL148">
        <v>6.7899159663865598</v>
      </c>
      <c r="XM148">
        <v>6.7899159663865598</v>
      </c>
      <c r="XN148">
        <v>6.7899159663865598</v>
      </c>
      <c r="XQ148">
        <v>6.7899159663865598</v>
      </c>
      <c r="XR148">
        <v>6.7899159663865598</v>
      </c>
      <c r="XS148">
        <v>6.7899159663865598</v>
      </c>
      <c r="XU148">
        <v>6.7899159663865598</v>
      </c>
      <c r="XV148">
        <v>6.7899159663865598</v>
      </c>
      <c r="XW148">
        <v>6.7899159663865598</v>
      </c>
      <c r="XX148">
        <v>6.7899159663865598</v>
      </c>
      <c r="XY148">
        <v>6.7899159663865598</v>
      </c>
      <c r="XZ148">
        <v>6.7899159663865598</v>
      </c>
      <c r="YB148">
        <v>6.7899159663865598</v>
      </c>
      <c r="YC148">
        <v>6.7899159663865598</v>
      </c>
      <c r="YD148">
        <v>6.7899159663865598</v>
      </c>
      <c r="YE148">
        <v>6.7899159663865598</v>
      </c>
      <c r="YF148">
        <v>6.7899159663865598</v>
      </c>
      <c r="YG148">
        <v>6.7899159663865598</v>
      </c>
      <c r="YI148">
        <v>6.7899159663865598</v>
      </c>
      <c r="YJ148">
        <v>6.7899159663865598</v>
      </c>
      <c r="YK148">
        <v>6.7899159663865598</v>
      </c>
      <c r="YL148">
        <v>6.7899159663865598</v>
      </c>
      <c r="YM148">
        <v>6.7899159663865598</v>
      </c>
      <c r="YO148">
        <v>6.7899159663865598</v>
      </c>
      <c r="YQ148">
        <v>6.7899159663865598</v>
      </c>
      <c r="YR148">
        <v>6.7899159663865598</v>
      </c>
      <c r="YS148">
        <v>6.7899159663865598</v>
      </c>
      <c r="YV148">
        <v>6.7899159663865598</v>
      </c>
      <c r="YY148">
        <v>6.7899159663865598</v>
      </c>
      <c r="ZA148">
        <v>6.7899159663865598</v>
      </c>
      <c r="ZB148">
        <v>6.7899159663865598</v>
      </c>
      <c r="ZC148">
        <v>6.7899159663865598</v>
      </c>
      <c r="ZD148">
        <v>6.7899159663865598</v>
      </c>
      <c r="ZE148">
        <v>6.7899159663865598</v>
      </c>
      <c r="ZG148">
        <v>6.7899159663865598</v>
      </c>
      <c r="ZH148">
        <v>6.7899159663865598</v>
      </c>
      <c r="ZJ148">
        <v>6.7899159663865598</v>
      </c>
      <c r="ZK148">
        <v>6.7899159663865598</v>
      </c>
      <c r="ZM148">
        <v>6.7899159663865598</v>
      </c>
      <c r="ZR148">
        <v>6.7899159663865598</v>
      </c>
      <c r="ZS148">
        <v>6.7899159663865598</v>
      </c>
      <c r="ZU148">
        <v>6.7899159663865598</v>
      </c>
      <c r="ZW148">
        <v>6.7899159663865598</v>
      </c>
      <c r="ZX148">
        <v>6.7899159663865598</v>
      </c>
      <c r="ZZ148">
        <v>6.7899159663865598</v>
      </c>
      <c r="AAA148">
        <v>6.7899159663865598</v>
      </c>
      <c r="AAB148">
        <v>6.7899159663865598</v>
      </c>
      <c r="AAC148">
        <v>6.7899159663865598</v>
      </c>
      <c r="AAD148">
        <v>6.7899159663865598</v>
      </c>
      <c r="AAE148">
        <v>6.7899159663865598</v>
      </c>
      <c r="AAF148">
        <v>6.7899159663865598</v>
      </c>
      <c r="AAI148">
        <v>6.7899159663865598</v>
      </c>
      <c r="AAK148">
        <v>6.7899159663865598</v>
      </c>
      <c r="AAL148">
        <v>6.7899159663865598</v>
      </c>
      <c r="AAM148">
        <v>6.7899159663865598</v>
      </c>
      <c r="AAP148">
        <v>6.7899159663865598</v>
      </c>
      <c r="AAQ148">
        <v>6.7899159663865598</v>
      </c>
      <c r="AAR148">
        <v>6.7899159663865598</v>
      </c>
      <c r="AAS148">
        <v>6.7899159663865598</v>
      </c>
      <c r="AAV148">
        <v>6.7899159663865598</v>
      </c>
      <c r="AAX148">
        <v>6.7899159663865598</v>
      </c>
      <c r="AAY148">
        <v>6.7899159663865598</v>
      </c>
      <c r="AAZ148">
        <v>6.7899159663865598</v>
      </c>
      <c r="ABB148">
        <v>6.7899159663865598</v>
      </c>
      <c r="ABC148">
        <v>6.7899159663865598</v>
      </c>
      <c r="ABE148">
        <v>6.7899159663865598</v>
      </c>
      <c r="ABF148">
        <v>6.7899159663865598</v>
      </c>
      <c r="ABG148">
        <v>6.7899159663865598</v>
      </c>
      <c r="ABH148">
        <v>6.7899159663865598</v>
      </c>
      <c r="ABI148">
        <v>6.7899159663865598</v>
      </c>
      <c r="ABJ148">
        <v>6.7899159663865598</v>
      </c>
      <c r="ABK148">
        <v>6.7899159663865598</v>
      </c>
      <c r="ABL148">
        <v>6.7899159663865598</v>
      </c>
      <c r="ABN148">
        <v>6.7899159663865598</v>
      </c>
      <c r="ABO148">
        <v>6.7899159663865598</v>
      </c>
      <c r="ABS148">
        <v>6.7899159663865598</v>
      </c>
      <c r="ABT148">
        <v>6.7899159663865598</v>
      </c>
      <c r="ABU148">
        <v>6.7899159663865598</v>
      </c>
      <c r="ABV148">
        <v>6.7899159663865598</v>
      </c>
      <c r="ABW148">
        <v>6.7899159663865598</v>
      </c>
      <c r="ABX148">
        <v>6.7899159663865598</v>
      </c>
      <c r="ABY148">
        <v>6.7899159663865598</v>
      </c>
      <c r="ACA148">
        <v>6.7899159663865598</v>
      </c>
      <c r="ACD148">
        <v>6.7899159663865598</v>
      </c>
      <c r="ACG148">
        <v>6.7899159663865598</v>
      </c>
      <c r="ACH148">
        <v>6.7899159663865598</v>
      </c>
      <c r="ACI148">
        <v>6.7899159663865598</v>
      </c>
      <c r="ACJ148">
        <v>6.7899159663865598</v>
      </c>
      <c r="ACN148">
        <v>6.7899159663865598</v>
      </c>
      <c r="ACO148">
        <v>6.7899159663865598</v>
      </c>
      <c r="ACP148">
        <v>6.7899159663865598</v>
      </c>
      <c r="ACQ148">
        <v>6.7899159663865598</v>
      </c>
      <c r="ACR148">
        <v>6.7899159663865598</v>
      </c>
      <c r="ACT148">
        <v>6.7899159663865598</v>
      </c>
      <c r="ACV148">
        <v>6.7899159663865598</v>
      </c>
      <c r="ACW148">
        <v>6.7899159663865598</v>
      </c>
      <c r="ACX148">
        <v>6.7899159663865598</v>
      </c>
      <c r="ACY148">
        <v>6.7899159663865598</v>
      </c>
      <c r="ACZ148">
        <v>6.7899159663865598</v>
      </c>
      <c r="ADA148">
        <v>6.7899159663865598</v>
      </c>
      <c r="ADE148">
        <v>6.7899159663865598</v>
      </c>
      <c r="ADG148">
        <v>6.7899159663865598</v>
      </c>
      <c r="ADH148">
        <v>6.7899159663865598</v>
      </c>
      <c r="ADI148">
        <v>6.7899159663865598</v>
      </c>
      <c r="ADJ148">
        <v>6.7899159663865598</v>
      </c>
      <c r="ADK148">
        <v>6.7899159663865598</v>
      </c>
      <c r="ADM148">
        <v>6.7899159663865598</v>
      </c>
      <c r="ADN148">
        <v>6.7899159663865598</v>
      </c>
      <c r="ADP148">
        <v>6.7899159663865598</v>
      </c>
      <c r="ADS148">
        <v>6.7899159663865598</v>
      </c>
      <c r="ADT148">
        <v>6.7899159663865598</v>
      </c>
      <c r="ADU148">
        <v>6.7899159663865598</v>
      </c>
      <c r="ADV148">
        <v>6.7899159663865598</v>
      </c>
      <c r="ADX148">
        <v>6.7899159663865598</v>
      </c>
      <c r="ADZ148">
        <v>6.7899159663865598</v>
      </c>
      <c r="AEA148">
        <v>6.7899159663865598</v>
      </c>
      <c r="AEB148">
        <v>6.7899159663865598</v>
      </c>
      <c r="AEC148">
        <v>6.7899159663865598</v>
      </c>
      <c r="AED148">
        <v>6.7899159663865598</v>
      </c>
      <c r="AEE148">
        <v>6.7899159663865598</v>
      </c>
      <c r="AEF148">
        <v>6.7899159663865598</v>
      </c>
      <c r="AEG148">
        <v>6.7899159663865598</v>
      </c>
      <c r="AEH148">
        <v>6.7899159663865598</v>
      </c>
      <c r="AEI148">
        <v>6.7899159663865598</v>
      </c>
      <c r="AEJ148">
        <v>6.7899159663865598</v>
      </c>
      <c r="AEL148">
        <v>6.7899159663865598</v>
      </c>
      <c r="AEM148">
        <v>6.7899159663865598</v>
      </c>
      <c r="AEO148">
        <v>6.7899159663865598</v>
      </c>
      <c r="AEQ148">
        <v>6.7899159663865598</v>
      </c>
      <c r="AES148">
        <v>6.7899159663865598</v>
      </c>
      <c r="AEU148">
        <v>6.7899159663865598</v>
      </c>
      <c r="AEV148">
        <v>6.7899159663865598</v>
      </c>
      <c r="AEW148">
        <v>6.7899159663865598</v>
      </c>
      <c r="AEY148">
        <v>6.7899159663865598</v>
      </c>
      <c r="AEZ148">
        <v>6.7899159663865598</v>
      </c>
      <c r="AFA148">
        <v>6.7899159663865598</v>
      </c>
      <c r="AFB148">
        <v>6.7899159663865598</v>
      </c>
      <c r="AFC148">
        <v>6.7899159663865598</v>
      </c>
      <c r="AFF148">
        <v>6.7899159663865598</v>
      </c>
      <c r="AFG148">
        <v>6.7899159663865598</v>
      </c>
      <c r="AFH148">
        <v>6.7899159663865598</v>
      </c>
      <c r="AFI148">
        <v>6.7899159663865598</v>
      </c>
      <c r="AFJ148">
        <v>6.7899159663865598</v>
      </c>
      <c r="AFK148">
        <v>6.7899159663865598</v>
      </c>
      <c r="AFN148">
        <v>6.7899159663865598</v>
      </c>
      <c r="AFO148">
        <v>6.7899159663865598</v>
      </c>
      <c r="AFQ148">
        <v>6.7899159663865598</v>
      </c>
      <c r="AFR148">
        <v>6.7899159663865598</v>
      </c>
      <c r="AFS148">
        <v>6.7899159663865598</v>
      </c>
      <c r="AFT148">
        <v>6.7899159663865598</v>
      </c>
      <c r="AFU148">
        <v>6.7899159663865598</v>
      </c>
      <c r="AFV148">
        <v>6.7899159663865598</v>
      </c>
      <c r="AFW148">
        <v>6.7899159663865598</v>
      </c>
      <c r="AFX148">
        <v>6.7899159663865598</v>
      </c>
      <c r="AFY148">
        <v>6.7899159663865598</v>
      </c>
      <c r="AFZ148">
        <v>6.7899159663865598</v>
      </c>
      <c r="AGA148">
        <v>6.7899159663865598</v>
      </c>
      <c r="AGC148">
        <v>6.7899159663865598</v>
      </c>
      <c r="AGD148">
        <v>6.7899159663865598</v>
      </c>
      <c r="AGE148">
        <v>6.7899159663865598</v>
      </c>
      <c r="AGH148">
        <v>6.7899159663865598</v>
      </c>
      <c r="AGI148">
        <v>6.7899159663865598</v>
      </c>
      <c r="AGJ148">
        <v>6.7899159663865598</v>
      </c>
      <c r="AGK148">
        <v>6.7899159663865598</v>
      </c>
      <c r="AGM148">
        <v>6.7899159663865598</v>
      </c>
      <c r="AGO148">
        <v>6.7899159663865598</v>
      </c>
      <c r="AGP148">
        <v>6.7899159663865598</v>
      </c>
      <c r="AGQ148">
        <v>6.7899159663865598</v>
      </c>
      <c r="AGS148">
        <v>6.7899159663865598</v>
      </c>
      <c r="AGU148">
        <v>6.7899159663865598</v>
      </c>
      <c r="AGX148">
        <v>6.7899159663865598</v>
      </c>
      <c r="AGZ148">
        <v>6.7899159663865598</v>
      </c>
      <c r="AHA148">
        <v>6.7899159663865598</v>
      </c>
      <c r="AHB148">
        <v>6.7899159663865598</v>
      </c>
      <c r="AHC148">
        <v>6.7899159663865598</v>
      </c>
      <c r="AHE148">
        <v>6.7899159663865598</v>
      </c>
      <c r="AHF148">
        <v>6.7899159663865598</v>
      </c>
      <c r="AHH148">
        <v>6.7899159663865598</v>
      </c>
      <c r="AHI148">
        <v>6.7899159663865598</v>
      </c>
      <c r="AHK148">
        <v>6.7899159663865598</v>
      </c>
      <c r="AHL148">
        <v>6.7899159663865598</v>
      </c>
      <c r="AHN148">
        <v>6.7899159663865598</v>
      </c>
      <c r="AHO148">
        <v>6.7899159663865598</v>
      </c>
      <c r="AHQ148">
        <v>6.7899159663865598</v>
      </c>
      <c r="AHR148">
        <v>6.7899159663865598</v>
      </c>
      <c r="AHS148">
        <v>6.7899159663865598</v>
      </c>
      <c r="AHU148">
        <v>6.7899159663865598</v>
      </c>
      <c r="AHV148">
        <v>6.7899159663865598</v>
      </c>
      <c r="AHW148">
        <v>6.7899159663865598</v>
      </c>
      <c r="AHX148">
        <v>6.7899159663865598</v>
      </c>
      <c r="AHY148">
        <v>6.7899159663865598</v>
      </c>
      <c r="AHZ148">
        <v>6.7899159663865598</v>
      </c>
      <c r="AIA148">
        <v>6.7899159663865598</v>
      </c>
      <c r="AIC148">
        <v>6.7899159663865598</v>
      </c>
      <c r="AID148">
        <v>6.7899159663865598</v>
      </c>
      <c r="AIE148">
        <v>6.7899159663865598</v>
      </c>
      <c r="AIH148">
        <v>6.7899159663865598</v>
      </c>
      <c r="AII148">
        <v>6.7899159663865598</v>
      </c>
      <c r="AIJ148">
        <v>6.7899159663865598</v>
      </c>
      <c r="AIK148">
        <v>6.7899159663865598</v>
      </c>
      <c r="AIL148">
        <v>6.7899159663865598</v>
      </c>
      <c r="AIN148">
        <v>6.7899159663865598</v>
      </c>
      <c r="AIO148">
        <v>6.7899159663865598</v>
      </c>
      <c r="AIQ148">
        <v>6.7899159663865598</v>
      </c>
      <c r="AIR148">
        <v>6.7899159663865598</v>
      </c>
      <c r="AIU148">
        <v>6.7899159663865598</v>
      </c>
      <c r="AIX148">
        <v>6.7899159663865598</v>
      </c>
      <c r="AIY148">
        <v>6.7899159663865598</v>
      </c>
      <c r="AIZ148">
        <v>6.7899159663865598</v>
      </c>
      <c r="AJB148">
        <v>6.7899159663865598</v>
      </c>
      <c r="AJC148">
        <v>6.7899159663865598</v>
      </c>
      <c r="AJD148">
        <v>6.7899159663865598</v>
      </c>
      <c r="AJE148">
        <v>6.7899159663865598</v>
      </c>
      <c r="AJG148">
        <v>6.7899159663865598</v>
      </c>
      <c r="AJH148">
        <v>6.7899159663865598</v>
      </c>
      <c r="AJL148">
        <v>6.7899159663865598</v>
      </c>
      <c r="AJN148">
        <v>6.7899159663865598</v>
      </c>
      <c r="AJO148">
        <v>6.7899159663865598</v>
      </c>
      <c r="AJP148">
        <v>6.7899159663865598</v>
      </c>
      <c r="AJR148">
        <v>6.7899159663865598</v>
      </c>
      <c r="AJS148">
        <v>6.7899159663865598</v>
      </c>
      <c r="AJU148">
        <v>6.7899159663865598</v>
      </c>
      <c r="AJV148">
        <v>6.7899159663865598</v>
      </c>
      <c r="AJW148">
        <v>6.7899159663865598</v>
      </c>
      <c r="AJX148">
        <v>6.7899159663865598</v>
      </c>
      <c r="AJY148">
        <v>6.7899159663865598</v>
      </c>
      <c r="AJZ148">
        <v>6.7899159663865598</v>
      </c>
      <c r="AKA148">
        <v>6.7899159663865598</v>
      </c>
      <c r="AKB148">
        <v>6.7899159663865598</v>
      </c>
      <c r="AKE148">
        <v>6.7899159663865598</v>
      </c>
      <c r="AKF148">
        <v>6.7899159663865598</v>
      </c>
      <c r="AKI148">
        <v>6.7899159663865598</v>
      </c>
      <c r="AKJ148">
        <v>6.7899159663865598</v>
      </c>
      <c r="AKK148">
        <v>6.7899159663865598</v>
      </c>
      <c r="AKL148">
        <v>6.7899159663865598</v>
      </c>
      <c r="AKM148">
        <v>6.7899159663865598</v>
      </c>
      <c r="AKN148">
        <v>6.7899159663865598</v>
      </c>
      <c r="AKO148">
        <v>6.7899159663865598</v>
      </c>
      <c r="AKP148">
        <v>6.7899159663865598</v>
      </c>
      <c r="AKS148">
        <v>6.7899159663865598</v>
      </c>
      <c r="AKT148">
        <v>6.7899159663865598</v>
      </c>
      <c r="AKV148">
        <v>6.7899159663865598</v>
      </c>
      <c r="AKW148">
        <v>6.7899159663865598</v>
      </c>
      <c r="AKY148">
        <v>6.7899159663865598</v>
      </c>
      <c r="AKZ148">
        <v>6.7899159663865598</v>
      </c>
      <c r="ALA148">
        <v>6.7899159663865598</v>
      </c>
      <c r="ALC148">
        <v>6.7899159663865598</v>
      </c>
      <c r="ALD148">
        <v>6.7899159663865598</v>
      </c>
      <c r="ALE148">
        <v>6.7899159663865598</v>
      </c>
      <c r="ALF148">
        <v>6.7899159663865598</v>
      </c>
      <c r="ALH148">
        <v>6.7899159663865598</v>
      </c>
      <c r="ALJ148">
        <v>6.7899159663865598</v>
      </c>
      <c r="ALK148">
        <v>6.7899159663865598</v>
      </c>
      <c r="ALL148">
        <v>6.7899159663865598</v>
      </c>
      <c r="ALM148">
        <v>6.7899159663865598</v>
      </c>
      <c r="ALO148">
        <v>6.7899159663865598</v>
      </c>
      <c r="ALP148">
        <v>6.7899159663865598</v>
      </c>
      <c r="ALQ148">
        <v>6.7899159663865598</v>
      </c>
      <c r="ALR148">
        <v>6.7899159663865598</v>
      </c>
      <c r="ALS148">
        <v>6.7899159663865598</v>
      </c>
      <c r="ALT148">
        <v>6.7899159663865598</v>
      </c>
      <c r="ANN148">
        <v>6.7899159663865598</v>
      </c>
      <c r="BHE148">
        <v>6.7899159663865598</v>
      </c>
      <c r="BHU148">
        <v>6.7899159663865598</v>
      </c>
      <c r="CEK148">
        <v>6.7899159663865598</v>
      </c>
      <c r="DFS148">
        <v>6.7899159663865598</v>
      </c>
      <c r="DGJ148">
        <v>6.7899159663865598</v>
      </c>
      <c r="EHB148">
        <v>6.7899159663865598</v>
      </c>
      <c r="FKK148">
        <v>6.7899159663865598</v>
      </c>
      <c r="GHR148">
        <v>6.7899159663865598</v>
      </c>
      <c r="HGW148">
        <v>6.7899159663865598</v>
      </c>
      <c r="IKR148">
        <v>6.7899159663865598</v>
      </c>
      <c r="JAO148">
        <v>6.7899159663865598</v>
      </c>
      <c r="LDH148">
        <v>6.7899159663865598</v>
      </c>
      <c r="LHV148">
        <v>6.7899159663865598</v>
      </c>
      <c r="LHY148">
        <v>6.7899159663865598</v>
      </c>
      <c r="LKX148">
        <v>6.7899159663865598</v>
      </c>
      <c r="MWG148">
        <v>6.7899159663865598</v>
      </c>
      <c r="NCM148">
        <v>6.7899159663865598</v>
      </c>
      <c r="NIE148">
        <v>6.7899159663865598</v>
      </c>
      <c r="NMV148">
        <v>6.7899159663865598</v>
      </c>
    </row>
    <row r="149" spans="1:1023 1037:2011 2054:3043 3239:4026 4160:5082 5139:6134 6277:7151 7191:8175 8224:9119 9249:9984" x14ac:dyDescent="0.25">
      <c r="A149" t="s">
        <v>331</v>
      </c>
      <c r="B149" t="s">
        <v>150</v>
      </c>
      <c r="C149" t="str">
        <f t="shared" si="8"/>
        <v>ELF</v>
      </c>
      <c r="D149" s="2">
        <f>VLOOKUP(B149,January!C:E,3,FALSE)</f>
        <v>0.10639999999999999</v>
      </c>
      <c r="E149" s="2">
        <f>VLOOKUP(B149,December!C:E,3,FALSE)</f>
        <v>0.39750000000000002</v>
      </c>
      <c r="F149" t="b">
        <f t="shared" si="9"/>
        <v>1</v>
      </c>
      <c r="G149" s="2">
        <f t="shared" si="10"/>
        <v>0.29110000000000003</v>
      </c>
      <c r="H149">
        <f t="shared" si="11"/>
        <v>2.7359022556390982</v>
      </c>
      <c r="J149">
        <v>7.4718045112781999</v>
      </c>
      <c r="K149">
        <v>7.4718045112781999</v>
      </c>
      <c r="M149">
        <v>7.4718045112781999</v>
      </c>
      <c r="N149">
        <v>7.4718045112781999</v>
      </c>
      <c r="O149">
        <v>7.4718045112781999</v>
      </c>
      <c r="P149">
        <v>7.4718045112781999</v>
      </c>
      <c r="Q149">
        <v>7.4718045112781999</v>
      </c>
      <c r="R149">
        <v>7.4718045112781999</v>
      </c>
      <c r="S149">
        <v>7.4718045112781999</v>
      </c>
      <c r="T149">
        <v>7.4718045112781999</v>
      </c>
      <c r="U149">
        <v>7.4718045112781999</v>
      </c>
      <c r="W149">
        <v>7.4718045112781999</v>
      </c>
      <c r="X149">
        <v>7.4718045112781999</v>
      </c>
      <c r="Z149">
        <v>7.4718045112781999</v>
      </c>
      <c r="AC149">
        <v>7.4718045112781999</v>
      </c>
      <c r="AD149">
        <v>7.4718045112781999</v>
      </c>
      <c r="AF149">
        <v>7.4718045112781999</v>
      </c>
      <c r="AH149">
        <v>7.4718045112781999</v>
      </c>
      <c r="AI149">
        <v>7.4718045112781999</v>
      </c>
      <c r="AJ149">
        <v>7.4718045112781999</v>
      </c>
      <c r="AK149">
        <v>7.4718045112781999</v>
      </c>
      <c r="AL149">
        <v>7.4718045112781999</v>
      </c>
      <c r="AM149">
        <v>7.4718045112781999</v>
      </c>
      <c r="AN149">
        <v>7.4718045112781999</v>
      </c>
      <c r="AO149">
        <v>7.4718045112781999</v>
      </c>
      <c r="AP149">
        <v>7.4718045112781999</v>
      </c>
      <c r="AR149">
        <v>7.4718045112781999</v>
      </c>
      <c r="AS149">
        <v>7.4718045112781999</v>
      </c>
      <c r="AU149">
        <v>7.4718045112781999</v>
      </c>
      <c r="AV149">
        <v>7.4718045112781999</v>
      </c>
      <c r="AY149">
        <v>7.4718045112781999</v>
      </c>
      <c r="BB149">
        <v>7.4718045112781999</v>
      </c>
      <c r="BE149">
        <v>7.4718045112781999</v>
      </c>
      <c r="BH149">
        <v>7.4718045112781999</v>
      </c>
      <c r="BI149">
        <v>7.4718045112781999</v>
      </c>
      <c r="BJ149">
        <v>7.4718045112781999</v>
      </c>
      <c r="BL149">
        <v>7.4718045112781999</v>
      </c>
      <c r="BM149">
        <v>7.4718045112781999</v>
      </c>
      <c r="BN149">
        <v>7.4718045112781999</v>
      </c>
      <c r="BP149">
        <v>7.4718045112781999</v>
      </c>
      <c r="BQ149">
        <v>7.4718045112781999</v>
      </c>
      <c r="BR149">
        <v>7.4718045112781999</v>
      </c>
      <c r="BT149">
        <v>7.4718045112781999</v>
      </c>
      <c r="BU149">
        <v>7.4718045112781999</v>
      </c>
      <c r="BW149">
        <v>7.4718045112781999</v>
      </c>
      <c r="BY149">
        <v>7.4718045112781999</v>
      </c>
      <c r="BZ149">
        <v>7.4718045112781999</v>
      </c>
      <c r="CA149">
        <v>7.4718045112781999</v>
      </c>
      <c r="CB149">
        <v>7.4718045112781999</v>
      </c>
      <c r="CD149">
        <v>7.4718045112781999</v>
      </c>
      <c r="CG149">
        <v>7.4718045112781999</v>
      </c>
      <c r="CH149">
        <v>7.4718045112781999</v>
      </c>
      <c r="CI149">
        <v>7.4718045112781999</v>
      </c>
      <c r="CK149">
        <v>7.4718045112781999</v>
      </c>
      <c r="CM149">
        <v>7.4718045112781999</v>
      </c>
      <c r="CO149">
        <v>7.4718045112781999</v>
      </c>
      <c r="CP149">
        <v>7.4718045112781999</v>
      </c>
      <c r="CQ149">
        <v>7.4718045112781999</v>
      </c>
      <c r="CR149">
        <v>7.4718045112781999</v>
      </c>
      <c r="CS149">
        <v>7.4718045112781999</v>
      </c>
      <c r="CT149">
        <v>7.4718045112781999</v>
      </c>
      <c r="CU149">
        <v>7.4718045112781999</v>
      </c>
      <c r="CW149">
        <v>7.4718045112781999</v>
      </c>
      <c r="CX149">
        <v>7.4718045112781999</v>
      </c>
      <c r="CY149">
        <v>7.4718045112781999</v>
      </c>
      <c r="DA149">
        <v>7.4718045112781999</v>
      </c>
      <c r="DB149">
        <v>7.4718045112781999</v>
      </c>
      <c r="DC149">
        <v>7.4718045112781999</v>
      </c>
      <c r="DE149">
        <v>7.4718045112781999</v>
      </c>
      <c r="DH149">
        <v>7.4718045112781999</v>
      </c>
      <c r="DJ149">
        <v>7.4718045112781999</v>
      </c>
      <c r="DK149">
        <v>7.4718045112781999</v>
      </c>
      <c r="DL149">
        <v>7.4718045112781999</v>
      </c>
      <c r="DM149">
        <v>7.4718045112781999</v>
      </c>
      <c r="DO149">
        <v>7.4718045112781999</v>
      </c>
      <c r="DP149">
        <v>7.4718045112781999</v>
      </c>
      <c r="DR149">
        <v>7.4718045112781999</v>
      </c>
      <c r="DT149">
        <v>7.4718045112781999</v>
      </c>
      <c r="DV149">
        <v>7.4718045112781999</v>
      </c>
      <c r="DW149">
        <v>7.4718045112781999</v>
      </c>
      <c r="DX149">
        <v>7.4718045112781999</v>
      </c>
      <c r="DY149">
        <v>7.4718045112781999</v>
      </c>
      <c r="DZ149">
        <v>7.4718045112781999</v>
      </c>
      <c r="ED149">
        <v>7.4718045112781999</v>
      </c>
      <c r="EF149">
        <v>7.4718045112781999</v>
      </c>
      <c r="EG149">
        <v>7.4718045112781999</v>
      </c>
      <c r="EH149">
        <v>7.4718045112781999</v>
      </c>
      <c r="EI149">
        <v>7.4718045112781999</v>
      </c>
      <c r="EJ149">
        <v>7.4718045112781999</v>
      </c>
      <c r="EK149">
        <v>7.4718045112781999</v>
      </c>
      <c r="EL149">
        <v>7.4718045112781999</v>
      </c>
      <c r="EN149">
        <v>7.4718045112781999</v>
      </c>
      <c r="EP149">
        <v>7.4718045112781999</v>
      </c>
      <c r="ES149">
        <v>7.4718045112781999</v>
      </c>
      <c r="EU149">
        <v>7.4718045112781999</v>
      </c>
      <c r="EV149">
        <v>7.4718045112781999</v>
      </c>
      <c r="EX149">
        <v>7.4718045112781999</v>
      </c>
      <c r="EY149">
        <v>7.4718045112781999</v>
      </c>
      <c r="EZ149">
        <v>7.4718045112781999</v>
      </c>
      <c r="FA149">
        <v>7.4718045112781999</v>
      </c>
      <c r="FB149">
        <v>7.4718045112781999</v>
      </c>
      <c r="FC149">
        <v>7.4718045112781999</v>
      </c>
      <c r="FF149">
        <v>7.4718045112781999</v>
      </c>
      <c r="FI149">
        <v>7.4718045112781999</v>
      </c>
      <c r="FK149">
        <v>7.4718045112781999</v>
      </c>
      <c r="FM149">
        <v>7.4718045112781999</v>
      </c>
      <c r="FN149">
        <v>7.4718045112781999</v>
      </c>
      <c r="FO149">
        <v>7.4718045112781999</v>
      </c>
      <c r="FP149">
        <v>7.4718045112781999</v>
      </c>
      <c r="FQ149">
        <v>7.4718045112781999</v>
      </c>
      <c r="FS149">
        <v>7.4718045112781999</v>
      </c>
      <c r="FT149">
        <v>7.4718045112781999</v>
      </c>
      <c r="FU149">
        <v>7.4718045112781999</v>
      </c>
      <c r="FX149">
        <v>7.4718045112781999</v>
      </c>
      <c r="FY149">
        <v>7.4718045112781999</v>
      </c>
      <c r="GA149">
        <v>7.4718045112781999</v>
      </c>
      <c r="GB149">
        <v>7.4718045112781999</v>
      </c>
      <c r="GE149">
        <v>7.4718045112781999</v>
      </c>
      <c r="GH149">
        <v>7.4718045112781999</v>
      </c>
      <c r="GI149">
        <v>7.4718045112781999</v>
      </c>
      <c r="GJ149">
        <v>7.4718045112781999</v>
      </c>
      <c r="GM149">
        <v>7.4718045112781999</v>
      </c>
      <c r="GO149">
        <v>7.4718045112781999</v>
      </c>
      <c r="GP149">
        <v>7.4718045112781999</v>
      </c>
      <c r="GQ149">
        <v>7.4718045112781999</v>
      </c>
      <c r="GT149">
        <v>7.4718045112781999</v>
      </c>
      <c r="GU149">
        <v>7.4718045112781999</v>
      </c>
      <c r="GX149">
        <v>7.4718045112781999</v>
      </c>
      <c r="GY149">
        <v>7.4718045112781999</v>
      </c>
      <c r="HB149">
        <v>7.4718045112781999</v>
      </c>
      <c r="HD149">
        <v>7.4718045112781999</v>
      </c>
      <c r="HF149">
        <v>7.4718045112781999</v>
      </c>
      <c r="HG149">
        <v>7.4718045112781999</v>
      </c>
      <c r="HH149">
        <v>7.4718045112781999</v>
      </c>
      <c r="HJ149">
        <v>7.4718045112781999</v>
      </c>
      <c r="HK149">
        <v>7.4718045112781999</v>
      </c>
      <c r="HL149">
        <v>7.4718045112781999</v>
      </c>
      <c r="HM149">
        <v>7.4718045112781999</v>
      </c>
      <c r="HO149">
        <v>7.4718045112781999</v>
      </c>
      <c r="HQ149">
        <v>7.4718045112781999</v>
      </c>
      <c r="HR149">
        <v>7.4718045112781999</v>
      </c>
      <c r="HT149">
        <v>7.4718045112781999</v>
      </c>
      <c r="HU149">
        <v>7.4718045112781999</v>
      </c>
      <c r="HV149">
        <v>7.4718045112781999</v>
      </c>
      <c r="HX149">
        <v>7.4718045112781999</v>
      </c>
      <c r="HY149">
        <v>7.4718045112781999</v>
      </c>
      <c r="HZ149">
        <v>7.4718045112781999</v>
      </c>
      <c r="IA149">
        <v>7.4718045112781999</v>
      </c>
      <c r="IB149">
        <v>7.4718045112781999</v>
      </c>
      <c r="IC149">
        <v>7.4718045112781999</v>
      </c>
      <c r="ID149">
        <v>7.4718045112781999</v>
      </c>
      <c r="IG149">
        <v>7.4718045112781999</v>
      </c>
      <c r="IH149">
        <v>7.4718045112781999</v>
      </c>
      <c r="IK149">
        <v>7.4718045112781999</v>
      </c>
      <c r="IL149">
        <v>7.4718045112781999</v>
      </c>
      <c r="IM149">
        <v>7.4718045112781999</v>
      </c>
      <c r="IN149">
        <v>7.4718045112781999</v>
      </c>
      <c r="IO149">
        <v>7.4718045112781999</v>
      </c>
      <c r="IQ149">
        <v>7.4718045112781999</v>
      </c>
      <c r="IR149">
        <v>7.4718045112781999</v>
      </c>
      <c r="IU149">
        <v>7.4718045112781999</v>
      </c>
      <c r="IV149">
        <v>7.4718045112781999</v>
      </c>
      <c r="IX149">
        <v>7.4718045112781999</v>
      </c>
      <c r="IY149">
        <v>7.4718045112781999</v>
      </c>
      <c r="JA149">
        <v>7.4718045112781999</v>
      </c>
      <c r="JD149">
        <v>7.4718045112781999</v>
      </c>
      <c r="JE149">
        <v>7.4718045112781999</v>
      </c>
      <c r="JF149">
        <v>7.4718045112781999</v>
      </c>
      <c r="JH149">
        <v>7.4718045112781999</v>
      </c>
      <c r="JI149">
        <v>7.4718045112781999</v>
      </c>
      <c r="JJ149">
        <v>7.4718045112781999</v>
      </c>
      <c r="JK149">
        <v>7.4718045112781999</v>
      </c>
      <c r="JL149">
        <v>7.4718045112781999</v>
      </c>
      <c r="JM149">
        <v>7.4718045112781999</v>
      </c>
      <c r="JN149">
        <v>7.4718045112781999</v>
      </c>
      <c r="JO149">
        <v>7.4718045112781999</v>
      </c>
      <c r="JR149">
        <v>7.4718045112781999</v>
      </c>
      <c r="JS149">
        <v>7.4718045112781999</v>
      </c>
      <c r="JU149">
        <v>7.4718045112781999</v>
      </c>
      <c r="JV149">
        <v>7.4718045112781999</v>
      </c>
      <c r="JW149">
        <v>7.4718045112781999</v>
      </c>
      <c r="KB149">
        <v>7.4718045112781999</v>
      </c>
      <c r="KC149">
        <v>7.4718045112781999</v>
      </c>
      <c r="KD149">
        <v>7.4718045112781999</v>
      </c>
      <c r="KE149">
        <v>7.4718045112781999</v>
      </c>
      <c r="KF149">
        <v>7.4718045112781999</v>
      </c>
      <c r="KH149">
        <v>7.4718045112781999</v>
      </c>
      <c r="KI149">
        <v>7.4718045112781999</v>
      </c>
      <c r="KK149">
        <v>7.4718045112781999</v>
      </c>
      <c r="KM149">
        <v>7.4718045112781999</v>
      </c>
      <c r="KN149">
        <v>7.4718045112781999</v>
      </c>
      <c r="KP149">
        <v>7.4718045112781999</v>
      </c>
      <c r="KQ149">
        <v>7.4718045112781999</v>
      </c>
      <c r="KR149">
        <v>7.4718045112781999</v>
      </c>
      <c r="KT149">
        <v>7.4718045112781999</v>
      </c>
      <c r="KU149">
        <v>7.4718045112781999</v>
      </c>
      <c r="KV149">
        <v>7.4718045112781999</v>
      </c>
      <c r="KW149">
        <v>7.4718045112781999</v>
      </c>
      <c r="KX149">
        <v>7.4718045112781999</v>
      </c>
      <c r="KY149">
        <v>7.4718045112781999</v>
      </c>
      <c r="KZ149">
        <v>7.4718045112781999</v>
      </c>
      <c r="LA149">
        <v>7.4718045112781999</v>
      </c>
      <c r="LC149">
        <v>7.4718045112781999</v>
      </c>
      <c r="LD149">
        <v>7.4718045112781999</v>
      </c>
      <c r="LE149">
        <v>7.4718045112781999</v>
      </c>
      <c r="LG149">
        <v>7.4718045112781999</v>
      </c>
      <c r="LH149">
        <v>7.4718045112781999</v>
      </c>
      <c r="LI149">
        <v>7.4718045112781999</v>
      </c>
      <c r="LJ149">
        <v>7.4718045112781999</v>
      </c>
      <c r="LK149">
        <v>7.4718045112781999</v>
      </c>
      <c r="LL149">
        <v>7.4718045112781999</v>
      </c>
      <c r="LN149">
        <v>7.4718045112781999</v>
      </c>
      <c r="LO149">
        <v>7.4718045112781999</v>
      </c>
      <c r="LP149">
        <v>7.4718045112781999</v>
      </c>
      <c r="LQ149">
        <v>7.4718045112781999</v>
      </c>
      <c r="LR149">
        <v>7.4718045112781999</v>
      </c>
      <c r="LU149">
        <v>7.4718045112781999</v>
      </c>
      <c r="LV149">
        <v>7.4718045112781999</v>
      </c>
      <c r="LW149">
        <v>7.4718045112781999</v>
      </c>
      <c r="LY149">
        <v>7.4718045112781999</v>
      </c>
      <c r="LZ149">
        <v>7.4718045112781999</v>
      </c>
      <c r="MA149">
        <v>7.4718045112781999</v>
      </c>
      <c r="MB149">
        <v>7.4718045112781999</v>
      </c>
      <c r="MC149">
        <v>7.4718045112781999</v>
      </c>
      <c r="MD149">
        <v>7.4718045112781999</v>
      </c>
      <c r="ME149">
        <v>7.4718045112781999</v>
      </c>
      <c r="MG149">
        <v>7.4718045112781999</v>
      </c>
      <c r="MH149">
        <v>7.4718045112781999</v>
      </c>
      <c r="MI149">
        <v>7.4718045112781999</v>
      </c>
      <c r="MJ149">
        <v>7.4718045112781999</v>
      </c>
      <c r="MK149">
        <v>7.4718045112781999</v>
      </c>
      <c r="ML149">
        <v>7.4718045112781999</v>
      </c>
      <c r="MM149">
        <v>7.4718045112781999</v>
      </c>
      <c r="MN149">
        <v>7.4718045112781999</v>
      </c>
      <c r="MQ149">
        <v>7.4718045112781999</v>
      </c>
      <c r="MS149">
        <v>7.4718045112781999</v>
      </c>
      <c r="MT149">
        <v>7.4718045112781999</v>
      </c>
      <c r="MU149">
        <v>7.4718045112781999</v>
      </c>
      <c r="MV149">
        <v>7.4718045112781999</v>
      </c>
      <c r="MW149">
        <v>7.4718045112781999</v>
      </c>
      <c r="MX149">
        <v>7.4718045112781999</v>
      </c>
      <c r="MY149">
        <v>7.4718045112781999</v>
      </c>
      <c r="MZ149">
        <v>7.4718045112781999</v>
      </c>
      <c r="NA149">
        <v>7.4718045112781999</v>
      </c>
      <c r="NB149">
        <v>7.4718045112781999</v>
      </c>
      <c r="NC149">
        <v>7.4718045112781999</v>
      </c>
      <c r="NE149">
        <v>7.4718045112781999</v>
      </c>
      <c r="NF149">
        <v>7.4718045112781999</v>
      </c>
      <c r="NG149">
        <v>7.4718045112781999</v>
      </c>
      <c r="NH149">
        <v>7.4718045112781999</v>
      </c>
      <c r="NI149">
        <v>7.4718045112781999</v>
      </c>
      <c r="NK149">
        <v>7.4718045112781999</v>
      </c>
      <c r="NN149">
        <v>7.4718045112781999</v>
      </c>
      <c r="NO149">
        <v>7.4718045112781999</v>
      </c>
      <c r="NP149">
        <v>7.4718045112781999</v>
      </c>
      <c r="NV149">
        <v>7.4718045112781999</v>
      </c>
      <c r="NW149">
        <v>7.4718045112781999</v>
      </c>
      <c r="NX149">
        <v>7.4718045112781999</v>
      </c>
      <c r="NY149">
        <v>7.4718045112781999</v>
      </c>
      <c r="OC149">
        <v>7.4718045112781999</v>
      </c>
      <c r="OG149">
        <v>7.4718045112781999</v>
      </c>
      <c r="OH149">
        <v>7.4718045112781999</v>
      </c>
      <c r="OI149">
        <v>7.4718045112781999</v>
      </c>
      <c r="OJ149">
        <v>7.4718045112781999</v>
      </c>
      <c r="OM149">
        <v>7.4718045112781999</v>
      </c>
      <c r="ON149">
        <v>7.4718045112781999</v>
      </c>
      <c r="OO149">
        <v>7.4718045112781999</v>
      </c>
      <c r="OQ149">
        <v>7.4718045112781999</v>
      </c>
      <c r="OR149">
        <v>7.4718045112781999</v>
      </c>
      <c r="OS149">
        <v>7.4718045112781999</v>
      </c>
      <c r="OT149">
        <v>7.4718045112781999</v>
      </c>
      <c r="OU149">
        <v>7.4718045112781999</v>
      </c>
      <c r="OV149">
        <v>7.4718045112781999</v>
      </c>
      <c r="OW149">
        <v>7.4718045112781999</v>
      </c>
      <c r="OX149">
        <v>7.4718045112781999</v>
      </c>
      <c r="OY149">
        <v>7.4718045112781999</v>
      </c>
      <c r="PA149">
        <v>7.4718045112781999</v>
      </c>
      <c r="PB149">
        <v>7.4718045112781999</v>
      </c>
      <c r="PC149">
        <v>7.4718045112781999</v>
      </c>
      <c r="PD149">
        <v>7.4718045112781999</v>
      </c>
      <c r="PE149">
        <v>7.4718045112781999</v>
      </c>
      <c r="PF149">
        <v>7.4718045112781999</v>
      </c>
      <c r="PG149">
        <v>7.4718045112781999</v>
      </c>
      <c r="PH149">
        <v>7.4718045112781999</v>
      </c>
      <c r="PI149">
        <v>7.4718045112781999</v>
      </c>
      <c r="PK149">
        <v>7.4718045112781999</v>
      </c>
      <c r="PL149">
        <v>7.4718045112781999</v>
      </c>
      <c r="PM149">
        <v>7.4718045112781999</v>
      </c>
      <c r="PN149">
        <v>7.4718045112781999</v>
      </c>
      <c r="PP149">
        <v>7.4718045112781999</v>
      </c>
      <c r="PQ149">
        <v>7.4718045112781999</v>
      </c>
      <c r="PR149">
        <v>7.4718045112781999</v>
      </c>
      <c r="PS149">
        <v>7.4718045112781999</v>
      </c>
      <c r="PU149">
        <v>7.4718045112781999</v>
      </c>
      <c r="PV149">
        <v>7.4718045112781999</v>
      </c>
      <c r="PX149">
        <v>7.4718045112781999</v>
      </c>
      <c r="PY149">
        <v>7.4718045112781999</v>
      </c>
      <c r="QA149">
        <v>7.4718045112781999</v>
      </c>
      <c r="QB149">
        <v>7.4718045112781999</v>
      </c>
      <c r="QC149">
        <v>7.4718045112781999</v>
      </c>
      <c r="QD149">
        <v>7.4718045112781999</v>
      </c>
      <c r="QE149">
        <v>7.4718045112781999</v>
      </c>
      <c r="QG149">
        <v>7.4718045112781999</v>
      </c>
      <c r="QI149">
        <v>7.4718045112781999</v>
      </c>
      <c r="QJ149">
        <v>7.4718045112781999</v>
      </c>
      <c r="QK149">
        <v>7.4718045112781999</v>
      </c>
      <c r="QL149">
        <v>7.4718045112781999</v>
      </c>
      <c r="QM149">
        <v>7.4718045112781999</v>
      </c>
      <c r="QN149">
        <v>7.4718045112781999</v>
      </c>
      <c r="QO149">
        <v>7.4718045112781999</v>
      </c>
      <c r="QP149">
        <v>7.4718045112781999</v>
      </c>
      <c r="QR149">
        <v>7.4718045112781999</v>
      </c>
      <c r="QS149">
        <v>7.4718045112781999</v>
      </c>
      <c r="QU149">
        <v>7.4718045112781999</v>
      </c>
      <c r="QW149">
        <v>7.4718045112781999</v>
      </c>
      <c r="QX149">
        <v>7.4718045112781999</v>
      </c>
      <c r="QY149">
        <v>7.4718045112781999</v>
      </c>
      <c r="RB149">
        <v>7.4718045112781999</v>
      </c>
      <c r="RC149">
        <v>7.4718045112781999</v>
      </c>
      <c r="RD149">
        <v>7.4718045112781999</v>
      </c>
      <c r="RF149">
        <v>7.4718045112781999</v>
      </c>
      <c r="RG149">
        <v>7.4718045112781999</v>
      </c>
      <c r="RI149">
        <v>7.4718045112781999</v>
      </c>
      <c r="RJ149">
        <v>7.4718045112781999</v>
      </c>
      <c r="RL149">
        <v>7.4718045112781999</v>
      </c>
      <c r="RM149">
        <v>7.4718045112781999</v>
      </c>
      <c r="RN149">
        <v>7.4718045112781999</v>
      </c>
      <c r="RO149">
        <v>7.4718045112781999</v>
      </c>
      <c r="RP149">
        <v>7.4718045112781999</v>
      </c>
      <c r="RQ149">
        <v>7.4718045112781999</v>
      </c>
      <c r="RR149">
        <v>7.4718045112781999</v>
      </c>
      <c r="RS149">
        <v>7.4718045112781999</v>
      </c>
      <c r="RW149">
        <v>7.4718045112781999</v>
      </c>
      <c r="RY149">
        <v>7.4718045112781999</v>
      </c>
      <c r="RZ149">
        <v>7.4718045112781999</v>
      </c>
      <c r="SA149">
        <v>7.4718045112781999</v>
      </c>
      <c r="SB149">
        <v>7.4718045112781999</v>
      </c>
      <c r="SC149">
        <v>7.4718045112781999</v>
      </c>
      <c r="SE149">
        <v>7.4718045112781999</v>
      </c>
      <c r="SG149">
        <v>7.4718045112781999</v>
      </c>
      <c r="SI149">
        <v>7.4718045112781999</v>
      </c>
      <c r="SJ149">
        <v>7.4718045112781999</v>
      </c>
      <c r="SL149">
        <v>7.4718045112781999</v>
      </c>
      <c r="SN149">
        <v>7.4718045112781999</v>
      </c>
      <c r="SO149">
        <v>7.4718045112781999</v>
      </c>
      <c r="SP149">
        <v>7.4718045112781999</v>
      </c>
      <c r="SQ149">
        <v>7.4718045112781999</v>
      </c>
      <c r="SR149">
        <v>7.4718045112781999</v>
      </c>
      <c r="SS149">
        <v>7.4718045112781999</v>
      </c>
      <c r="SU149">
        <v>7.4718045112781999</v>
      </c>
      <c r="SW149">
        <v>7.4718045112781999</v>
      </c>
      <c r="SX149">
        <v>7.4718045112781999</v>
      </c>
      <c r="SY149">
        <v>7.4718045112781999</v>
      </c>
      <c r="SZ149">
        <v>7.4718045112781999</v>
      </c>
      <c r="TA149">
        <v>7.4718045112781999</v>
      </c>
      <c r="TB149">
        <v>7.4718045112781999</v>
      </c>
      <c r="TD149">
        <v>7.4718045112781999</v>
      </c>
      <c r="TE149">
        <v>7.4718045112781999</v>
      </c>
      <c r="TF149">
        <v>7.4718045112781999</v>
      </c>
      <c r="TG149">
        <v>7.4718045112781999</v>
      </c>
      <c r="TH149">
        <v>7.4718045112781999</v>
      </c>
      <c r="TJ149">
        <v>7.4718045112781999</v>
      </c>
      <c r="TK149">
        <v>7.4718045112781999</v>
      </c>
      <c r="TL149">
        <v>7.4718045112781999</v>
      </c>
      <c r="TO149">
        <v>7.4718045112781999</v>
      </c>
      <c r="TQ149">
        <v>7.4718045112781999</v>
      </c>
      <c r="TS149">
        <v>7.4718045112781999</v>
      </c>
      <c r="TV149">
        <v>7.4718045112781999</v>
      </c>
      <c r="TY149">
        <v>7.4718045112781999</v>
      </c>
      <c r="TZ149">
        <v>7.4718045112781999</v>
      </c>
      <c r="UB149">
        <v>7.4718045112781999</v>
      </c>
      <c r="UC149">
        <v>7.4718045112781999</v>
      </c>
      <c r="UD149">
        <v>7.4718045112781999</v>
      </c>
      <c r="UE149">
        <v>7.4718045112781999</v>
      </c>
      <c r="UF149">
        <v>7.4718045112781999</v>
      </c>
      <c r="UG149">
        <v>7.4718045112781999</v>
      </c>
      <c r="UH149">
        <v>7.4718045112781999</v>
      </c>
      <c r="UJ149">
        <v>7.4718045112781999</v>
      </c>
      <c r="UL149">
        <v>7.4718045112781999</v>
      </c>
      <c r="UM149">
        <v>7.4718045112781999</v>
      </c>
      <c r="UN149">
        <v>7.4718045112781999</v>
      </c>
      <c r="UO149">
        <v>7.4718045112781999</v>
      </c>
      <c r="UP149">
        <v>7.4718045112781999</v>
      </c>
      <c r="UQ149">
        <v>7.4718045112781999</v>
      </c>
      <c r="UT149">
        <v>7.4718045112781999</v>
      </c>
      <c r="UW149">
        <v>7.4718045112781999</v>
      </c>
      <c r="UY149">
        <v>7.4718045112781999</v>
      </c>
      <c r="UZ149">
        <v>7.4718045112781999</v>
      </c>
      <c r="VA149">
        <v>7.4718045112781999</v>
      </c>
      <c r="VC149">
        <v>7.4718045112781999</v>
      </c>
      <c r="VE149">
        <v>7.4718045112781999</v>
      </c>
      <c r="VF149">
        <v>7.4718045112781999</v>
      </c>
      <c r="VG149">
        <v>7.4718045112781999</v>
      </c>
      <c r="VH149">
        <v>7.4718045112781999</v>
      </c>
      <c r="VJ149">
        <v>7.4718045112781999</v>
      </c>
      <c r="VL149">
        <v>7.4718045112781999</v>
      </c>
      <c r="VM149">
        <v>7.4718045112781999</v>
      </c>
      <c r="VN149">
        <v>7.4718045112781999</v>
      </c>
      <c r="VO149">
        <v>7.4718045112781999</v>
      </c>
      <c r="VR149">
        <v>7.4718045112781999</v>
      </c>
      <c r="VT149">
        <v>7.4718045112781999</v>
      </c>
      <c r="VV149">
        <v>7.4718045112781999</v>
      </c>
      <c r="VW149">
        <v>7.4718045112781999</v>
      </c>
      <c r="VX149">
        <v>7.4718045112781999</v>
      </c>
      <c r="VZ149">
        <v>7.4718045112781999</v>
      </c>
      <c r="WA149">
        <v>7.4718045112781999</v>
      </c>
      <c r="WB149">
        <v>7.4718045112781999</v>
      </c>
      <c r="WC149">
        <v>7.4718045112781999</v>
      </c>
      <c r="WD149">
        <v>7.4718045112781999</v>
      </c>
      <c r="WE149">
        <v>7.4718045112781999</v>
      </c>
      <c r="WF149">
        <v>7.4718045112781999</v>
      </c>
      <c r="WH149">
        <v>7.4718045112781999</v>
      </c>
      <c r="WI149">
        <v>7.4718045112781999</v>
      </c>
      <c r="WJ149">
        <v>7.4718045112781999</v>
      </c>
      <c r="WK149">
        <v>7.4718045112781999</v>
      </c>
      <c r="WL149">
        <v>7.4718045112781999</v>
      </c>
      <c r="WM149">
        <v>7.4718045112781999</v>
      </c>
      <c r="WN149">
        <v>7.4718045112781999</v>
      </c>
      <c r="WO149">
        <v>7.4718045112781999</v>
      </c>
      <c r="WP149">
        <v>7.4718045112781999</v>
      </c>
      <c r="WQ149">
        <v>7.4718045112781999</v>
      </c>
      <c r="WR149">
        <v>7.4718045112781999</v>
      </c>
      <c r="WS149">
        <v>7.4718045112781999</v>
      </c>
      <c r="WT149">
        <v>7.4718045112781999</v>
      </c>
      <c r="WU149">
        <v>7.4718045112781999</v>
      </c>
      <c r="WW149">
        <v>7.4718045112781999</v>
      </c>
      <c r="WX149">
        <v>7.4718045112781999</v>
      </c>
      <c r="WZ149">
        <v>7.4718045112781999</v>
      </c>
      <c r="XA149">
        <v>7.4718045112781999</v>
      </c>
      <c r="XB149">
        <v>7.4718045112781999</v>
      </c>
      <c r="XD149">
        <v>7.4718045112781999</v>
      </c>
      <c r="XF149">
        <v>7.4718045112781999</v>
      </c>
      <c r="XG149">
        <v>7.4718045112781999</v>
      </c>
      <c r="XI149">
        <v>7.4718045112781999</v>
      </c>
      <c r="XK149">
        <v>7.4718045112781999</v>
      </c>
      <c r="XL149">
        <v>7.4718045112781999</v>
      </c>
      <c r="XM149">
        <v>7.4718045112781999</v>
      </c>
      <c r="XP149">
        <v>7.4718045112781999</v>
      </c>
      <c r="XQ149">
        <v>7.4718045112781999</v>
      </c>
      <c r="XR149">
        <v>7.4718045112781999</v>
      </c>
      <c r="XS149">
        <v>7.4718045112781999</v>
      </c>
      <c r="XT149">
        <v>7.4718045112781999</v>
      </c>
      <c r="XU149">
        <v>7.4718045112781999</v>
      </c>
      <c r="XV149">
        <v>7.4718045112781999</v>
      </c>
      <c r="XX149">
        <v>7.4718045112781999</v>
      </c>
      <c r="XZ149">
        <v>7.4718045112781999</v>
      </c>
      <c r="YA149">
        <v>7.4718045112781999</v>
      </c>
      <c r="YC149">
        <v>7.4718045112781999</v>
      </c>
      <c r="YD149">
        <v>7.4718045112781999</v>
      </c>
      <c r="YE149">
        <v>7.4718045112781999</v>
      </c>
      <c r="YF149">
        <v>7.4718045112781999</v>
      </c>
      <c r="YG149">
        <v>7.4718045112781999</v>
      </c>
      <c r="YH149">
        <v>7.4718045112781999</v>
      </c>
      <c r="YI149">
        <v>7.4718045112781999</v>
      </c>
      <c r="YK149">
        <v>7.4718045112781999</v>
      </c>
      <c r="YN149">
        <v>7.4718045112781999</v>
      </c>
      <c r="YO149">
        <v>7.4718045112781999</v>
      </c>
      <c r="YP149">
        <v>7.4718045112781999</v>
      </c>
      <c r="YQ149">
        <v>7.4718045112781999</v>
      </c>
      <c r="YR149">
        <v>7.4718045112781999</v>
      </c>
      <c r="YS149">
        <v>7.4718045112781999</v>
      </c>
      <c r="YW149">
        <v>7.4718045112781999</v>
      </c>
      <c r="YX149">
        <v>7.4718045112781999</v>
      </c>
      <c r="YZ149">
        <v>7.4718045112781999</v>
      </c>
      <c r="ZA149">
        <v>7.4718045112781999</v>
      </c>
      <c r="ZB149">
        <v>7.4718045112781999</v>
      </c>
      <c r="ZE149">
        <v>7.4718045112781999</v>
      </c>
      <c r="ZF149">
        <v>7.4718045112781999</v>
      </c>
      <c r="ZG149">
        <v>7.4718045112781999</v>
      </c>
      <c r="ZH149">
        <v>7.4718045112781999</v>
      </c>
      <c r="ZI149">
        <v>7.4718045112781999</v>
      </c>
      <c r="ZJ149">
        <v>7.4718045112781999</v>
      </c>
      <c r="ZK149">
        <v>7.4718045112781999</v>
      </c>
      <c r="ZL149">
        <v>7.4718045112781999</v>
      </c>
      <c r="ZN149">
        <v>7.4718045112781999</v>
      </c>
      <c r="ZO149">
        <v>7.4718045112781999</v>
      </c>
      <c r="ZQ149">
        <v>7.4718045112781999</v>
      </c>
      <c r="ZS149">
        <v>7.4718045112781999</v>
      </c>
      <c r="ZT149">
        <v>7.4718045112781999</v>
      </c>
      <c r="ZU149">
        <v>7.4718045112781999</v>
      </c>
      <c r="ZW149">
        <v>7.4718045112781999</v>
      </c>
      <c r="ZX149">
        <v>7.4718045112781999</v>
      </c>
      <c r="ZY149">
        <v>7.4718045112781999</v>
      </c>
      <c r="ZZ149">
        <v>7.4718045112781999</v>
      </c>
      <c r="AAA149">
        <v>7.4718045112781999</v>
      </c>
      <c r="AAB149">
        <v>7.4718045112781999</v>
      </c>
      <c r="AAC149">
        <v>7.4718045112781999</v>
      </c>
      <c r="AAD149">
        <v>7.4718045112781999</v>
      </c>
      <c r="AAE149">
        <v>7.4718045112781999</v>
      </c>
      <c r="AAF149">
        <v>7.4718045112781999</v>
      </c>
      <c r="AAG149">
        <v>7.4718045112781999</v>
      </c>
      <c r="AAH149">
        <v>7.4718045112781999</v>
      </c>
      <c r="AAJ149">
        <v>7.4718045112781999</v>
      </c>
      <c r="AAK149">
        <v>7.4718045112781999</v>
      </c>
      <c r="AAN149">
        <v>7.4718045112781999</v>
      </c>
      <c r="AAO149">
        <v>7.4718045112781999</v>
      </c>
      <c r="AAP149">
        <v>7.4718045112781999</v>
      </c>
      <c r="AAQ149">
        <v>7.4718045112781999</v>
      </c>
      <c r="AAR149">
        <v>7.4718045112781999</v>
      </c>
      <c r="AAS149">
        <v>7.4718045112781999</v>
      </c>
      <c r="AAU149">
        <v>7.4718045112781999</v>
      </c>
      <c r="AAY149">
        <v>7.4718045112781999</v>
      </c>
      <c r="AAZ149">
        <v>7.4718045112781999</v>
      </c>
      <c r="ABA149">
        <v>7.4718045112781999</v>
      </c>
      <c r="ABB149">
        <v>7.4718045112781999</v>
      </c>
      <c r="ABC149">
        <v>7.4718045112781999</v>
      </c>
      <c r="ABD149">
        <v>7.4718045112781999</v>
      </c>
      <c r="ABE149">
        <v>7.4718045112781999</v>
      </c>
      <c r="ABF149">
        <v>7.4718045112781999</v>
      </c>
      <c r="ABG149">
        <v>7.4718045112781999</v>
      </c>
      <c r="ABH149">
        <v>7.4718045112781999</v>
      </c>
      <c r="ABM149">
        <v>7.4718045112781999</v>
      </c>
      <c r="ABN149">
        <v>7.4718045112781999</v>
      </c>
      <c r="ABO149">
        <v>7.4718045112781999</v>
      </c>
      <c r="ABP149">
        <v>7.4718045112781999</v>
      </c>
      <c r="ABQ149">
        <v>7.4718045112781999</v>
      </c>
      <c r="ABS149">
        <v>7.4718045112781999</v>
      </c>
      <c r="ABW149">
        <v>7.4718045112781999</v>
      </c>
      <c r="ABX149">
        <v>7.4718045112781999</v>
      </c>
      <c r="ABZ149">
        <v>7.4718045112781999</v>
      </c>
      <c r="ACC149">
        <v>7.4718045112781999</v>
      </c>
      <c r="ACE149">
        <v>7.4718045112781999</v>
      </c>
      <c r="ACF149">
        <v>7.4718045112781999</v>
      </c>
      <c r="ACG149">
        <v>7.4718045112781999</v>
      </c>
      <c r="ACH149">
        <v>7.4718045112781999</v>
      </c>
      <c r="ACI149">
        <v>7.4718045112781999</v>
      </c>
      <c r="ACJ149">
        <v>7.4718045112781999</v>
      </c>
      <c r="ACK149">
        <v>7.4718045112781999</v>
      </c>
      <c r="ACN149">
        <v>7.4718045112781999</v>
      </c>
      <c r="ACP149">
        <v>7.4718045112781999</v>
      </c>
      <c r="ACQ149">
        <v>7.4718045112781999</v>
      </c>
      <c r="ACR149">
        <v>7.4718045112781999</v>
      </c>
      <c r="ACU149">
        <v>7.4718045112781999</v>
      </c>
      <c r="ACV149">
        <v>7.4718045112781999</v>
      </c>
      <c r="ACW149">
        <v>7.4718045112781999</v>
      </c>
      <c r="ACY149">
        <v>7.4718045112781999</v>
      </c>
      <c r="ADA149">
        <v>7.4718045112781999</v>
      </c>
      <c r="ADC149">
        <v>7.4718045112781999</v>
      </c>
      <c r="ADE149">
        <v>7.4718045112781999</v>
      </c>
      <c r="ADF149">
        <v>7.4718045112781999</v>
      </c>
      <c r="ADH149">
        <v>7.4718045112781999</v>
      </c>
      <c r="ADJ149">
        <v>7.4718045112781999</v>
      </c>
      <c r="ADK149">
        <v>7.4718045112781999</v>
      </c>
      <c r="ADM149">
        <v>7.4718045112781999</v>
      </c>
      <c r="ADN149">
        <v>7.4718045112781999</v>
      </c>
      <c r="ADO149">
        <v>7.4718045112781999</v>
      </c>
      <c r="ADQ149">
        <v>7.4718045112781999</v>
      </c>
      <c r="ADS149">
        <v>7.4718045112781999</v>
      </c>
      <c r="ADT149">
        <v>7.4718045112781999</v>
      </c>
      <c r="ADU149">
        <v>7.4718045112781999</v>
      </c>
      <c r="ADV149">
        <v>7.4718045112781999</v>
      </c>
      <c r="ADW149">
        <v>7.4718045112781999</v>
      </c>
      <c r="ADX149">
        <v>7.4718045112781999</v>
      </c>
      <c r="ADY149">
        <v>7.4718045112781999</v>
      </c>
      <c r="ADZ149">
        <v>7.4718045112781999</v>
      </c>
      <c r="AEB149">
        <v>7.4718045112781999</v>
      </c>
      <c r="AED149">
        <v>7.4718045112781999</v>
      </c>
      <c r="AEH149">
        <v>7.4718045112781999</v>
      </c>
      <c r="AEI149">
        <v>7.4718045112781999</v>
      </c>
      <c r="AEJ149">
        <v>7.4718045112781999</v>
      </c>
      <c r="AEK149">
        <v>7.4718045112781999</v>
      </c>
      <c r="AEL149">
        <v>7.4718045112781999</v>
      </c>
      <c r="AEN149">
        <v>7.4718045112781999</v>
      </c>
      <c r="AEO149">
        <v>7.4718045112781999</v>
      </c>
      <c r="AEQ149">
        <v>7.4718045112781999</v>
      </c>
      <c r="AER149">
        <v>7.4718045112781999</v>
      </c>
      <c r="AET149">
        <v>7.4718045112781999</v>
      </c>
      <c r="AEU149">
        <v>7.4718045112781999</v>
      </c>
      <c r="AEV149">
        <v>7.4718045112781999</v>
      </c>
      <c r="AEW149">
        <v>7.4718045112781999</v>
      </c>
      <c r="AEZ149">
        <v>7.4718045112781999</v>
      </c>
      <c r="AFA149">
        <v>7.4718045112781999</v>
      </c>
      <c r="AFE149">
        <v>7.4718045112781999</v>
      </c>
      <c r="AFG149">
        <v>7.4718045112781999</v>
      </c>
      <c r="AFI149">
        <v>7.4718045112781999</v>
      </c>
      <c r="AFJ149">
        <v>7.4718045112781999</v>
      </c>
      <c r="AFK149">
        <v>7.4718045112781999</v>
      </c>
      <c r="AFL149">
        <v>7.4718045112781999</v>
      </c>
      <c r="AFM149">
        <v>7.4718045112781999</v>
      </c>
      <c r="AFO149">
        <v>7.4718045112781999</v>
      </c>
      <c r="AFR149">
        <v>7.4718045112781999</v>
      </c>
      <c r="AFS149">
        <v>7.4718045112781999</v>
      </c>
      <c r="AFU149">
        <v>7.4718045112781999</v>
      </c>
      <c r="AFX149">
        <v>7.4718045112781999</v>
      </c>
      <c r="AFY149">
        <v>7.4718045112781999</v>
      </c>
      <c r="AFZ149">
        <v>7.4718045112781999</v>
      </c>
      <c r="AGB149">
        <v>7.4718045112781999</v>
      </c>
      <c r="AGC149">
        <v>7.4718045112781999</v>
      </c>
      <c r="AGE149">
        <v>7.4718045112781999</v>
      </c>
      <c r="AGF149">
        <v>7.4718045112781999</v>
      </c>
      <c r="AGG149">
        <v>7.4718045112781999</v>
      </c>
      <c r="AGH149">
        <v>7.4718045112781999</v>
      </c>
      <c r="AGI149">
        <v>7.4718045112781999</v>
      </c>
      <c r="AGM149">
        <v>7.4718045112781999</v>
      </c>
      <c r="AGN149">
        <v>7.4718045112781999</v>
      </c>
      <c r="AGO149">
        <v>7.4718045112781999</v>
      </c>
      <c r="AGP149">
        <v>7.4718045112781999</v>
      </c>
      <c r="AGQ149">
        <v>7.4718045112781999</v>
      </c>
      <c r="AGR149">
        <v>7.4718045112781999</v>
      </c>
      <c r="AGS149">
        <v>7.4718045112781999</v>
      </c>
      <c r="AGV149">
        <v>7.4718045112781999</v>
      </c>
      <c r="AGZ149">
        <v>7.4718045112781999</v>
      </c>
      <c r="AHB149">
        <v>7.4718045112781999</v>
      </c>
      <c r="AHC149">
        <v>7.4718045112781999</v>
      </c>
      <c r="AHD149">
        <v>7.4718045112781999</v>
      </c>
      <c r="AHE149">
        <v>7.4718045112781999</v>
      </c>
      <c r="AHG149">
        <v>7.4718045112781999</v>
      </c>
      <c r="AHI149">
        <v>7.4718045112781999</v>
      </c>
      <c r="AHJ149">
        <v>7.4718045112781999</v>
      </c>
      <c r="AHK149">
        <v>7.4718045112781999</v>
      </c>
      <c r="AHL149">
        <v>7.4718045112781999</v>
      </c>
      <c r="AHN149">
        <v>7.4718045112781999</v>
      </c>
      <c r="AHP149">
        <v>7.4718045112781999</v>
      </c>
      <c r="AHQ149">
        <v>7.4718045112781999</v>
      </c>
      <c r="AHR149">
        <v>7.4718045112781999</v>
      </c>
      <c r="AHT149">
        <v>7.4718045112781999</v>
      </c>
      <c r="AHU149">
        <v>7.4718045112781999</v>
      </c>
      <c r="AHV149">
        <v>7.4718045112781999</v>
      </c>
      <c r="AHW149">
        <v>7.4718045112781999</v>
      </c>
      <c r="AHX149">
        <v>7.4718045112781999</v>
      </c>
      <c r="AIB149">
        <v>7.4718045112781999</v>
      </c>
      <c r="AID149">
        <v>7.4718045112781999</v>
      </c>
      <c r="AIE149">
        <v>7.4718045112781999</v>
      </c>
      <c r="AIF149">
        <v>7.4718045112781999</v>
      </c>
      <c r="AIH149">
        <v>7.4718045112781999</v>
      </c>
      <c r="AII149">
        <v>7.4718045112781999</v>
      </c>
      <c r="AIJ149">
        <v>7.4718045112781999</v>
      </c>
      <c r="AIK149">
        <v>7.4718045112781999</v>
      </c>
      <c r="AIL149">
        <v>7.4718045112781999</v>
      </c>
      <c r="AIM149">
        <v>7.4718045112781999</v>
      </c>
      <c r="AIN149">
        <v>7.4718045112781999</v>
      </c>
      <c r="AIQ149">
        <v>7.4718045112781999</v>
      </c>
      <c r="AIS149">
        <v>7.4718045112781999</v>
      </c>
      <c r="AIU149">
        <v>7.4718045112781999</v>
      </c>
      <c r="AIX149">
        <v>7.4718045112781999</v>
      </c>
      <c r="AIY149">
        <v>7.4718045112781999</v>
      </c>
      <c r="AIZ149">
        <v>7.4718045112781999</v>
      </c>
      <c r="AJA149">
        <v>7.4718045112781999</v>
      </c>
      <c r="AJB149">
        <v>7.4718045112781999</v>
      </c>
      <c r="AJC149">
        <v>7.4718045112781999</v>
      </c>
      <c r="AJE149">
        <v>7.4718045112781999</v>
      </c>
      <c r="AJF149">
        <v>7.4718045112781999</v>
      </c>
      <c r="AJG149">
        <v>7.4718045112781999</v>
      </c>
      <c r="AJH149">
        <v>7.4718045112781999</v>
      </c>
      <c r="AJI149">
        <v>7.4718045112781999</v>
      </c>
      <c r="AJK149">
        <v>7.4718045112781999</v>
      </c>
      <c r="AJL149">
        <v>7.4718045112781999</v>
      </c>
      <c r="AJM149">
        <v>7.4718045112781999</v>
      </c>
      <c r="AJO149">
        <v>7.4718045112781999</v>
      </c>
      <c r="AJP149">
        <v>7.4718045112781999</v>
      </c>
      <c r="AJQ149">
        <v>7.4718045112781999</v>
      </c>
      <c r="AJR149">
        <v>7.4718045112781999</v>
      </c>
      <c r="AJS149">
        <v>7.4718045112781999</v>
      </c>
      <c r="AJU149">
        <v>7.4718045112781999</v>
      </c>
      <c r="AJX149">
        <v>7.4718045112781999</v>
      </c>
      <c r="AJY149">
        <v>7.4718045112781999</v>
      </c>
      <c r="AKC149">
        <v>7.4718045112781999</v>
      </c>
      <c r="AKF149">
        <v>7.4718045112781999</v>
      </c>
      <c r="AKG149">
        <v>7.4718045112781999</v>
      </c>
      <c r="AKH149">
        <v>7.4718045112781999</v>
      </c>
      <c r="AKI149">
        <v>7.4718045112781999</v>
      </c>
      <c r="AKK149">
        <v>7.4718045112781999</v>
      </c>
      <c r="AKL149">
        <v>7.4718045112781999</v>
      </c>
      <c r="AKM149">
        <v>7.4718045112781999</v>
      </c>
      <c r="AKO149">
        <v>7.4718045112781999</v>
      </c>
      <c r="AKP149">
        <v>7.4718045112781999</v>
      </c>
      <c r="AKQ149">
        <v>7.4718045112781999</v>
      </c>
      <c r="AKR149">
        <v>7.4718045112781999</v>
      </c>
      <c r="AKT149">
        <v>7.4718045112781999</v>
      </c>
      <c r="AKV149">
        <v>7.4718045112781999</v>
      </c>
      <c r="AKY149">
        <v>7.4718045112781999</v>
      </c>
      <c r="AKZ149">
        <v>7.4718045112781999</v>
      </c>
      <c r="ALA149">
        <v>7.4718045112781999</v>
      </c>
      <c r="ALC149">
        <v>7.4718045112781999</v>
      </c>
      <c r="ALD149">
        <v>7.4718045112781999</v>
      </c>
      <c r="ALE149">
        <v>7.4718045112781999</v>
      </c>
      <c r="ALF149">
        <v>7.4718045112781999</v>
      </c>
      <c r="ALG149">
        <v>7.4718045112781999</v>
      </c>
      <c r="ALH149">
        <v>7.4718045112781999</v>
      </c>
      <c r="ALI149">
        <v>7.4718045112781999</v>
      </c>
      <c r="ALK149">
        <v>7.4718045112781999</v>
      </c>
      <c r="ALL149">
        <v>7.4718045112781999</v>
      </c>
      <c r="ALM149">
        <v>7.4718045112781999</v>
      </c>
      <c r="ALO149">
        <v>7.4718045112781999</v>
      </c>
      <c r="ALP149">
        <v>7.4718045112781999</v>
      </c>
      <c r="ALQ149">
        <v>7.4718045112781999</v>
      </c>
      <c r="ALS149">
        <v>7.4718045112781999</v>
      </c>
      <c r="ALT149">
        <v>7.4718045112781999</v>
      </c>
      <c r="DZY149">
        <v>7.4718045112781999</v>
      </c>
      <c r="ESJ149">
        <v>7.4718045112781999</v>
      </c>
      <c r="FGU149">
        <v>7.4718045112781999</v>
      </c>
      <c r="FLQ149">
        <v>7.4718045112781999</v>
      </c>
      <c r="GGB149">
        <v>7.4718045112781999</v>
      </c>
      <c r="GXG149">
        <v>7.4718045112781999</v>
      </c>
      <c r="JEB149">
        <v>7.4718045112781999</v>
      </c>
      <c r="JGC149">
        <v>7.4718045112781999</v>
      </c>
      <c r="KAE149">
        <v>7.4718045112781999</v>
      </c>
      <c r="LXZ149">
        <v>7.4718045112781999</v>
      </c>
      <c r="NSA149">
        <v>7.4718045112781999</v>
      </c>
    </row>
    <row r="150" spans="1:1023 1037:2011 2054:3043 3239:4026 4160:5082 5139:6134 6277:7151 7191:8175 8224:9119 9249:9984" x14ac:dyDescent="0.25">
      <c r="A150" t="s">
        <v>319</v>
      </c>
      <c r="B150" t="s">
        <v>151</v>
      </c>
      <c r="C150" t="str">
        <f t="shared" si="8"/>
        <v>KP3R</v>
      </c>
      <c r="D150" s="2">
        <f>VLOOKUP(B150,January!C:E,3,FALSE)</f>
        <v>292.05</v>
      </c>
      <c r="E150" s="2">
        <f>VLOOKUP(B150,December!C:E,3,FALSE)</f>
        <v>862.68</v>
      </c>
      <c r="F150" t="b">
        <f t="shared" si="9"/>
        <v>1</v>
      </c>
      <c r="G150" s="2">
        <f t="shared" si="10"/>
        <v>570.62999999999988</v>
      </c>
      <c r="H150">
        <f t="shared" si="11"/>
        <v>1.9538777606574211</v>
      </c>
      <c r="K150">
        <v>5.9077555213148401</v>
      </c>
      <c r="L150" s="4">
        <v>5.9077555213148401</v>
      </c>
      <c r="M150">
        <v>5.9077555213148401</v>
      </c>
      <c r="O150">
        <v>5.9077555213148401</v>
      </c>
      <c r="Q150">
        <v>5.9077555213148401</v>
      </c>
      <c r="S150">
        <v>5.9077555213148401</v>
      </c>
      <c r="V150">
        <v>5.9077555213148401</v>
      </c>
      <c r="W150">
        <v>5.9077555213148401</v>
      </c>
      <c r="Y150">
        <v>5.9077555213148401</v>
      </c>
      <c r="Z150">
        <v>5.9077555213148401</v>
      </c>
      <c r="AA150">
        <v>5.9077555213148401</v>
      </c>
      <c r="AB150">
        <v>5.9077555213148401</v>
      </c>
      <c r="AE150">
        <v>5.9077555213148401</v>
      </c>
      <c r="AF150">
        <v>5.9077555213148401</v>
      </c>
      <c r="AH150">
        <v>5.9077555213148401</v>
      </c>
      <c r="AI150">
        <v>5.9077555213148401</v>
      </c>
      <c r="AJ150">
        <v>5.9077555213148401</v>
      </c>
      <c r="AK150">
        <v>5.9077555213148401</v>
      </c>
      <c r="AM150">
        <v>5.9077555213148401</v>
      </c>
      <c r="AN150">
        <v>5.9077555213148401</v>
      </c>
      <c r="AQ150">
        <v>5.9077555213148401</v>
      </c>
      <c r="AR150">
        <v>5.9077555213148401</v>
      </c>
      <c r="AT150">
        <v>5.9077555213148401</v>
      </c>
      <c r="AW150">
        <v>5.9077555213148401</v>
      </c>
      <c r="AX150">
        <v>5.9077555213148401</v>
      </c>
      <c r="AZ150">
        <v>5.9077555213148401</v>
      </c>
      <c r="BA150">
        <v>5.9077555213148401</v>
      </c>
      <c r="BC150">
        <v>5.9077555213148401</v>
      </c>
      <c r="BD150">
        <v>5.9077555213148401</v>
      </c>
      <c r="BE150">
        <v>5.9077555213148401</v>
      </c>
      <c r="BF150">
        <v>5.9077555213148401</v>
      </c>
      <c r="BG150">
        <v>5.9077555213148401</v>
      </c>
      <c r="BH150">
        <v>5.9077555213148401</v>
      </c>
      <c r="BI150">
        <v>5.9077555213148401</v>
      </c>
      <c r="BK150">
        <v>5.9077555213148401</v>
      </c>
      <c r="BL150">
        <v>5.9077555213148401</v>
      </c>
      <c r="BO150">
        <v>5.9077555213148401</v>
      </c>
      <c r="BQ150">
        <v>5.9077555213148401</v>
      </c>
      <c r="BR150">
        <v>5.9077555213148401</v>
      </c>
      <c r="BT150">
        <v>5.9077555213148401</v>
      </c>
      <c r="BV150">
        <v>5.9077555213148401</v>
      </c>
      <c r="BX150">
        <v>5.9077555213148401</v>
      </c>
      <c r="BY150">
        <v>5.9077555213148401</v>
      </c>
      <c r="CB150">
        <v>5.9077555213148401</v>
      </c>
      <c r="CC150">
        <v>5.9077555213148401</v>
      </c>
      <c r="CF150">
        <v>5.9077555213148401</v>
      </c>
      <c r="CH150">
        <v>5.9077555213148401</v>
      </c>
      <c r="CK150">
        <v>5.9077555213148401</v>
      </c>
      <c r="CL150">
        <v>5.9077555213148401</v>
      </c>
      <c r="CN150">
        <v>5.9077555213148401</v>
      </c>
      <c r="CO150">
        <v>5.9077555213148401</v>
      </c>
      <c r="CQ150">
        <v>5.9077555213148401</v>
      </c>
      <c r="CR150">
        <v>5.9077555213148401</v>
      </c>
      <c r="CS150">
        <v>5.9077555213148401</v>
      </c>
      <c r="CT150">
        <v>5.9077555213148401</v>
      </c>
      <c r="CW150">
        <v>5.9077555213148401</v>
      </c>
      <c r="DB150">
        <v>5.9077555213148401</v>
      </c>
      <c r="DC150">
        <v>5.9077555213148401</v>
      </c>
      <c r="DE150">
        <v>5.9077555213148401</v>
      </c>
      <c r="DF150">
        <v>5.9077555213148401</v>
      </c>
      <c r="DG150">
        <v>5.9077555213148401</v>
      </c>
      <c r="DI150">
        <v>5.9077555213148401</v>
      </c>
      <c r="DJ150">
        <v>5.9077555213148401</v>
      </c>
      <c r="DK150">
        <v>5.9077555213148401</v>
      </c>
      <c r="DL150">
        <v>5.9077555213148401</v>
      </c>
      <c r="DM150">
        <v>5.9077555213148401</v>
      </c>
      <c r="DN150">
        <v>5.9077555213148401</v>
      </c>
      <c r="DP150">
        <v>5.9077555213148401</v>
      </c>
      <c r="DS150">
        <v>5.9077555213148401</v>
      </c>
      <c r="DT150">
        <v>5.9077555213148401</v>
      </c>
      <c r="DU150">
        <v>5.9077555213148401</v>
      </c>
      <c r="DV150">
        <v>5.9077555213148401</v>
      </c>
      <c r="DX150">
        <v>5.9077555213148401</v>
      </c>
      <c r="DZ150">
        <v>5.9077555213148401</v>
      </c>
      <c r="EA150">
        <v>5.9077555213148401</v>
      </c>
      <c r="EC150">
        <v>5.9077555213148401</v>
      </c>
      <c r="ED150">
        <v>5.9077555213148401</v>
      </c>
      <c r="EE150">
        <v>5.9077555213148401</v>
      </c>
      <c r="EF150">
        <v>5.9077555213148401</v>
      </c>
      <c r="EG150">
        <v>5.9077555213148401</v>
      </c>
      <c r="EJ150">
        <v>5.9077555213148401</v>
      </c>
      <c r="EK150">
        <v>5.9077555213148401</v>
      </c>
      <c r="EN150">
        <v>5.9077555213148401</v>
      </c>
      <c r="EP150">
        <v>5.9077555213148401</v>
      </c>
      <c r="ER150">
        <v>5.9077555213148401</v>
      </c>
      <c r="ES150">
        <v>5.9077555213148401</v>
      </c>
      <c r="ET150">
        <v>5.9077555213148401</v>
      </c>
      <c r="EU150">
        <v>5.9077555213148401</v>
      </c>
      <c r="EV150">
        <v>5.9077555213148401</v>
      </c>
      <c r="EW150">
        <v>5.9077555213148401</v>
      </c>
      <c r="EX150">
        <v>5.9077555213148401</v>
      </c>
      <c r="FC150">
        <v>5.9077555213148401</v>
      </c>
      <c r="FD150">
        <v>5.9077555213148401</v>
      </c>
      <c r="FF150">
        <v>5.9077555213148401</v>
      </c>
      <c r="FG150">
        <v>5.9077555213148401</v>
      </c>
      <c r="FI150">
        <v>5.9077555213148401</v>
      </c>
      <c r="FJ150">
        <v>5.9077555213148401</v>
      </c>
      <c r="FK150">
        <v>5.9077555213148401</v>
      </c>
      <c r="FL150">
        <v>5.9077555213148401</v>
      </c>
      <c r="FM150">
        <v>5.9077555213148401</v>
      </c>
      <c r="FO150">
        <v>5.9077555213148401</v>
      </c>
      <c r="FP150">
        <v>5.9077555213148401</v>
      </c>
      <c r="FR150">
        <v>5.9077555213148401</v>
      </c>
      <c r="FS150">
        <v>5.9077555213148401</v>
      </c>
      <c r="FT150">
        <v>5.9077555213148401</v>
      </c>
      <c r="FV150">
        <v>5.9077555213148401</v>
      </c>
      <c r="FW150">
        <v>5.9077555213148401</v>
      </c>
      <c r="FX150">
        <v>5.9077555213148401</v>
      </c>
      <c r="FY150">
        <v>5.9077555213148401</v>
      </c>
      <c r="FZ150">
        <v>5.9077555213148401</v>
      </c>
      <c r="GB150">
        <v>5.9077555213148401</v>
      </c>
      <c r="GD150">
        <v>5.9077555213148401</v>
      </c>
      <c r="GE150">
        <v>5.9077555213148401</v>
      </c>
      <c r="GF150">
        <v>5.9077555213148401</v>
      </c>
      <c r="GG150">
        <v>5.9077555213148401</v>
      </c>
      <c r="GH150">
        <v>5.9077555213148401</v>
      </c>
      <c r="GM150">
        <v>5.9077555213148401</v>
      </c>
      <c r="GN150">
        <v>5.9077555213148401</v>
      </c>
      <c r="GO150">
        <v>5.9077555213148401</v>
      </c>
      <c r="GP150">
        <v>5.9077555213148401</v>
      </c>
      <c r="GQ150">
        <v>5.9077555213148401</v>
      </c>
      <c r="GR150">
        <v>5.9077555213148401</v>
      </c>
      <c r="GS150">
        <v>5.9077555213148401</v>
      </c>
      <c r="GT150">
        <v>5.9077555213148401</v>
      </c>
      <c r="GW150">
        <v>5.9077555213148401</v>
      </c>
      <c r="GX150">
        <v>5.9077555213148401</v>
      </c>
      <c r="GZ150">
        <v>5.9077555213148401</v>
      </c>
      <c r="HA150">
        <v>5.9077555213148401</v>
      </c>
      <c r="HB150">
        <v>5.9077555213148401</v>
      </c>
      <c r="HC150">
        <v>5.9077555213148401</v>
      </c>
      <c r="HD150">
        <v>5.9077555213148401</v>
      </c>
      <c r="HF150">
        <v>5.9077555213148401</v>
      </c>
      <c r="HG150">
        <v>5.9077555213148401</v>
      </c>
      <c r="HH150">
        <v>5.9077555213148401</v>
      </c>
      <c r="HJ150">
        <v>5.9077555213148401</v>
      </c>
      <c r="HL150">
        <v>5.9077555213148401</v>
      </c>
      <c r="HN150">
        <v>5.9077555213148401</v>
      </c>
      <c r="HQ150">
        <v>5.9077555213148401</v>
      </c>
      <c r="HS150">
        <v>5.9077555213148401</v>
      </c>
      <c r="HX150">
        <v>5.9077555213148401</v>
      </c>
      <c r="IC150">
        <v>5.9077555213148401</v>
      </c>
      <c r="ID150">
        <v>5.9077555213148401</v>
      </c>
      <c r="IF150">
        <v>5.9077555213148401</v>
      </c>
      <c r="IG150">
        <v>5.9077555213148401</v>
      </c>
      <c r="IH150">
        <v>5.9077555213148401</v>
      </c>
      <c r="II150">
        <v>5.9077555213148401</v>
      </c>
      <c r="IJ150">
        <v>5.9077555213148401</v>
      </c>
      <c r="IO150">
        <v>5.9077555213148401</v>
      </c>
      <c r="IP150">
        <v>5.9077555213148401</v>
      </c>
      <c r="IR150">
        <v>5.9077555213148401</v>
      </c>
      <c r="IS150">
        <v>5.9077555213148401</v>
      </c>
      <c r="IT150">
        <v>5.9077555213148401</v>
      </c>
      <c r="IU150">
        <v>5.9077555213148401</v>
      </c>
      <c r="IV150">
        <v>5.9077555213148401</v>
      </c>
      <c r="IW150">
        <v>5.9077555213148401</v>
      </c>
      <c r="IX150">
        <v>5.9077555213148401</v>
      </c>
      <c r="IY150">
        <v>5.9077555213148401</v>
      </c>
      <c r="IZ150">
        <v>5.9077555213148401</v>
      </c>
      <c r="JB150">
        <v>5.9077555213148401</v>
      </c>
      <c r="JC150">
        <v>5.9077555213148401</v>
      </c>
      <c r="JD150">
        <v>5.9077555213148401</v>
      </c>
      <c r="JE150">
        <v>5.9077555213148401</v>
      </c>
      <c r="JF150">
        <v>5.9077555213148401</v>
      </c>
      <c r="JG150">
        <v>5.9077555213148401</v>
      </c>
      <c r="JI150">
        <v>5.9077555213148401</v>
      </c>
      <c r="JJ150">
        <v>5.9077555213148401</v>
      </c>
      <c r="JK150">
        <v>5.9077555213148401</v>
      </c>
      <c r="JN150">
        <v>5.9077555213148401</v>
      </c>
      <c r="JQ150">
        <v>5.9077555213148401</v>
      </c>
      <c r="JR150">
        <v>5.9077555213148401</v>
      </c>
      <c r="JT150">
        <v>5.9077555213148401</v>
      </c>
      <c r="JU150">
        <v>5.9077555213148401</v>
      </c>
      <c r="JW150">
        <v>5.9077555213148401</v>
      </c>
      <c r="JX150">
        <v>5.9077555213148401</v>
      </c>
      <c r="KA150">
        <v>5.9077555213148401</v>
      </c>
      <c r="KB150">
        <v>5.9077555213148401</v>
      </c>
      <c r="KC150">
        <v>5.9077555213148401</v>
      </c>
      <c r="KE150">
        <v>5.9077555213148401</v>
      </c>
      <c r="KF150">
        <v>5.9077555213148401</v>
      </c>
      <c r="KH150">
        <v>5.9077555213148401</v>
      </c>
      <c r="KJ150">
        <v>5.9077555213148401</v>
      </c>
      <c r="KL150">
        <v>5.9077555213148401</v>
      </c>
      <c r="KM150">
        <v>5.9077555213148401</v>
      </c>
      <c r="KN150">
        <v>5.9077555213148401</v>
      </c>
      <c r="KO150">
        <v>5.9077555213148401</v>
      </c>
      <c r="KQ150">
        <v>5.9077555213148401</v>
      </c>
      <c r="KR150">
        <v>5.9077555213148401</v>
      </c>
      <c r="KS150">
        <v>5.9077555213148401</v>
      </c>
      <c r="KT150">
        <v>5.9077555213148401</v>
      </c>
      <c r="KU150">
        <v>5.9077555213148401</v>
      </c>
      <c r="KX150">
        <v>5.9077555213148401</v>
      </c>
      <c r="KY150">
        <v>5.9077555213148401</v>
      </c>
      <c r="LB150">
        <v>5.9077555213148401</v>
      </c>
      <c r="LC150">
        <v>5.9077555213148401</v>
      </c>
      <c r="LD150">
        <v>5.9077555213148401</v>
      </c>
      <c r="LE150">
        <v>5.9077555213148401</v>
      </c>
      <c r="LF150">
        <v>5.9077555213148401</v>
      </c>
      <c r="LG150">
        <v>5.9077555213148401</v>
      </c>
      <c r="LH150">
        <v>5.9077555213148401</v>
      </c>
      <c r="LI150">
        <v>5.9077555213148401</v>
      </c>
      <c r="LJ150">
        <v>5.9077555213148401</v>
      </c>
      <c r="LK150">
        <v>5.9077555213148401</v>
      </c>
      <c r="LM150">
        <v>5.9077555213148401</v>
      </c>
      <c r="LN150">
        <v>5.9077555213148401</v>
      </c>
      <c r="LO150">
        <v>5.9077555213148401</v>
      </c>
      <c r="LR150">
        <v>5.9077555213148401</v>
      </c>
      <c r="LS150">
        <v>5.9077555213148401</v>
      </c>
      <c r="LT150">
        <v>5.9077555213148401</v>
      </c>
      <c r="LV150">
        <v>5.9077555213148401</v>
      </c>
      <c r="LW150">
        <v>5.9077555213148401</v>
      </c>
      <c r="LX150">
        <v>5.9077555213148401</v>
      </c>
      <c r="LY150">
        <v>5.9077555213148401</v>
      </c>
      <c r="MA150">
        <v>5.9077555213148401</v>
      </c>
      <c r="MB150">
        <v>5.9077555213148401</v>
      </c>
      <c r="MC150">
        <v>5.9077555213148401</v>
      </c>
      <c r="ME150">
        <v>5.9077555213148401</v>
      </c>
      <c r="MG150">
        <v>5.9077555213148401</v>
      </c>
      <c r="MH150">
        <v>5.9077555213148401</v>
      </c>
      <c r="MJ150">
        <v>5.9077555213148401</v>
      </c>
      <c r="MK150">
        <v>5.9077555213148401</v>
      </c>
      <c r="MM150">
        <v>5.9077555213148401</v>
      </c>
      <c r="MP150">
        <v>5.9077555213148401</v>
      </c>
      <c r="MQ150">
        <v>5.9077555213148401</v>
      </c>
      <c r="MR150">
        <v>5.9077555213148401</v>
      </c>
      <c r="MT150">
        <v>5.9077555213148401</v>
      </c>
      <c r="MU150">
        <v>5.9077555213148401</v>
      </c>
      <c r="MV150">
        <v>5.9077555213148401</v>
      </c>
      <c r="MY150">
        <v>5.9077555213148401</v>
      </c>
      <c r="MZ150">
        <v>5.9077555213148401</v>
      </c>
      <c r="NC150">
        <v>5.9077555213148401</v>
      </c>
      <c r="NF150">
        <v>5.9077555213148401</v>
      </c>
      <c r="NH150">
        <v>5.9077555213148401</v>
      </c>
      <c r="NI150">
        <v>5.9077555213148401</v>
      </c>
      <c r="NJ150">
        <v>5.9077555213148401</v>
      </c>
      <c r="NL150">
        <v>5.9077555213148401</v>
      </c>
      <c r="NN150">
        <v>5.9077555213148401</v>
      </c>
      <c r="NO150">
        <v>5.9077555213148401</v>
      </c>
      <c r="NQ150">
        <v>5.9077555213148401</v>
      </c>
      <c r="NR150">
        <v>5.9077555213148401</v>
      </c>
      <c r="NS150">
        <v>5.9077555213148401</v>
      </c>
      <c r="NT150">
        <v>5.9077555213148401</v>
      </c>
      <c r="NU150">
        <v>5.9077555213148401</v>
      </c>
      <c r="NW150">
        <v>5.9077555213148401</v>
      </c>
      <c r="NX150">
        <v>5.9077555213148401</v>
      </c>
      <c r="NZ150">
        <v>5.9077555213148401</v>
      </c>
      <c r="OB150">
        <v>5.9077555213148401</v>
      </c>
      <c r="OC150">
        <v>5.9077555213148401</v>
      </c>
      <c r="OD150">
        <v>5.9077555213148401</v>
      </c>
      <c r="OE150">
        <v>5.9077555213148401</v>
      </c>
      <c r="OF150">
        <v>5.9077555213148401</v>
      </c>
      <c r="OH150">
        <v>5.9077555213148401</v>
      </c>
      <c r="OI150">
        <v>5.9077555213148401</v>
      </c>
      <c r="OJ150">
        <v>5.9077555213148401</v>
      </c>
      <c r="OM150">
        <v>5.9077555213148401</v>
      </c>
      <c r="ON150">
        <v>5.9077555213148401</v>
      </c>
      <c r="OO150">
        <v>5.9077555213148401</v>
      </c>
      <c r="OQ150">
        <v>5.9077555213148401</v>
      </c>
      <c r="OS150">
        <v>5.9077555213148401</v>
      </c>
      <c r="OT150">
        <v>5.9077555213148401</v>
      </c>
      <c r="OU150">
        <v>5.9077555213148401</v>
      </c>
      <c r="OV150">
        <v>5.9077555213148401</v>
      </c>
      <c r="OW150">
        <v>5.9077555213148401</v>
      </c>
      <c r="OY150">
        <v>5.9077555213148401</v>
      </c>
      <c r="OZ150">
        <v>5.9077555213148401</v>
      </c>
      <c r="PA150">
        <v>5.9077555213148401</v>
      </c>
      <c r="PB150">
        <v>5.9077555213148401</v>
      </c>
      <c r="PE150">
        <v>5.9077555213148401</v>
      </c>
      <c r="PF150">
        <v>5.9077555213148401</v>
      </c>
      <c r="PG150">
        <v>5.9077555213148401</v>
      </c>
      <c r="PH150">
        <v>5.9077555213148401</v>
      </c>
      <c r="PJ150">
        <v>5.9077555213148401</v>
      </c>
      <c r="PL150">
        <v>5.9077555213148401</v>
      </c>
      <c r="PM150">
        <v>5.9077555213148401</v>
      </c>
      <c r="PN150">
        <v>5.9077555213148401</v>
      </c>
      <c r="PO150">
        <v>5.9077555213148401</v>
      </c>
      <c r="PQ150">
        <v>5.9077555213148401</v>
      </c>
      <c r="PV150">
        <v>5.9077555213148401</v>
      </c>
      <c r="PW150">
        <v>5.9077555213148401</v>
      </c>
      <c r="PY150">
        <v>5.9077555213148401</v>
      </c>
      <c r="QC150">
        <v>5.9077555213148401</v>
      </c>
      <c r="QD150">
        <v>5.9077555213148401</v>
      </c>
      <c r="QG150">
        <v>5.9077555213148401</v>
      </c>
      <c r="QH150">
        <v>5.9077555213148401</v>
      </c>
      <c r="QJ150">
        <v>5.9077555213148401</v>
      </c>
      <c r="QK150">
        <v>5.9077555213148401</v>
      </c>
      <c r="QM150">
        <v>5.9077555213148401</v>
      </c>
      <c r="QN150">
        <v>5.9077555213148401</v>
      </c>
      <c r="QP150">
        <v>5.9077555213148401</v>
      </c>
      <c r="QR150">
        <v>5.9077555213148401</v>
      </c>
      <c r="QU150">
        <v>5.9077555213148401</v>
      </c>
      <c r="QW150">
        <v>5.9077555213148401</v>
      </c>
      <c r="QY150">
        <v>5.9077555213148401</v>
      </c>
      <c r="QZ150">
        <v>5.9077555213148401</v>
      </c>
      <c r="RA150">
        <v>5.9077555213148401</v>
      </c>
      <c r="RB150">
        <v>5.9077555213148401</v>
      </c>
      <c r="RD150">
        <v>5.9077555213148401</v>
      </c>
      <c r="RE150">
        <v>5.9077555213148401</v>
      </c>
      <c r="RG150">
        <v>5.9077555213148401</v>
      </c>
      <c r="RH150">
        <v>5.9077555213148401</v>
      </c>
      <c r="RI150">
        <v>5.9077555213148401</v>
      </c>
      <c r="RL150">
        <v>5.9077555213148401</v>
      </c>
      <c r="RN150">
        <v>5.9077555213148401</v>
      </c>
      <c r="RO150">
        <v>5.9077555213148401</v>
      </c>
      <c r="RP150">
        <v>5.9077555213148401</v>
      </c>
      <c r="RQ150">
        <v>5.9077555213148401</v>
      </c>
      <c r="RR150">
        <v>5.9077555213148401</v>
      </c>
      <c r="RT150">
        <v>5.9077555213148401</v>
      </c>
      <c r="RV150">
        <v>5.9077555213148401</v>
      </c>
      <c r="RX150">
        <v>5.9077555213148401</v>
      </c>
      <c r="RY150">
        <v>5.9077555213148401</v>
      </c>
      <c r="RZ150">
        <v>5.9077555213148401</v>
      </c>
      <c r="SA150">
        <v>5.9077555213148401</v>
      </c>
      <c r="SB150">
        <v>5.9077555213148401</v>
      </c>
      <c r="SC150">
        <v>5.9077555213148401</v>
      </c>
      <c r="SD150">
        <v>5.9077555213148401</v>
      </c>
      <c r="SF150">
        <v>5.9077555213148401</v>
      </c>
      <c r="SG150">
        <v>5.9077555213148401</v>
      </c>
      <c r="SH150">
        <v>5.9077555213148401</v>
      </c>
      <c r="SI150">
        <v>5.9077555213148401</v>
      </c>
      <c r="SJ150">
        <v>5.9077555213148401</v>
      </c>
      <c r="SK150">
        <v>5.9077555213148401</v>
      </c>
      <c r="SM150">
        <v>5.9077555213148401</v>
      </c>
      <c r="SN150">
        <v>5.9077555213148401</v>
      </c>
      <c r="SO150">
        <v>5.9077555213148401</v>
      </c>
      <c r="SP150">
        <v>5.9077555213148401</v>
      </c>
      <c r="SR150">
        <v>5.9077555213148401</v>
      </c>
      <c r="ST150">
        <v>5.9077555213148401</v>
      </c>
      <c r="SV150">
        <v>5.9077555213148401</v>
      </c>
      <c r="SW150">
        <v>5.9077555213148401</v>
      </c>
      <c r="SX150">
        <v>5.9077555213148401</v>
      </c>
      <c r="SY150">
        <v>5.9077555213148401</v>
      </c>
      <c r="TA150">
        <v>5.9077555213148401</v>
      </c>
      <c r="TC150">
        <v>5.9077555213148401</v>
      </c>
      <c r="TD150">
        <v>5.9077555213148401</v>
      </c>
      <c r="TG150">
        <v>5.9077555213148401</v>
      </c>
      <c r="TH150">
        <v>5.9077555213148401</v>
      </c>
      <c r="TI150">
        <v>5.9077555213148401</v>
      </c>
      <c r="TJ150">
        <v>5.9077555213148401</v>
      </c>
      <c r="TK150">
        <v>5.9077555213148401</v>
      </c>
      <c r="TM150">
        <v>5.9077555213148401</v>
      </c>
      <c r="TN150">
        <v>5.9077555213148401</v>
      </c>
      <c r="TP150">
        <v>5.9077555213148401</v>
      </c>
      <c r="TQ150">
        <v>5.9077555213148401</v>
      </c>
      <c r="TR150">
        <v>5.9077555213148401</v>
      </c>
      <c r="TT150">
        <v>5.9077555213148401</v>
      </c>
      <c r="TW150">
        <v>5.9077555213148401</v>
      </c>
      <c r="TX150">
        <v>5.9077555213148401</v>
      </c>
      <c r="TY150">
        <v>5.9077555213148401</v>
      </c>
      <c r="UA150">
        <v>5.9077555213148401</v>
      </c>
      <c r="UC150">
        <v>5.9077555213148401</v>
      </c>
      <c r="UD150">
        <v>5.9077555213148401</v>
      </c>
      <c r="UE150">
        <v>5.9077555213148401</v>
      </c>
      <c r="UF150">
        <v>5.9077555213148401</v>
      </c>
      <c r="UG150">
        <v>5.9077555213148401</v>
      </c>
      <c r="UI150">
        <v>5.9077555213148401</v>
      </c>
      <c r="UJ150">
        <v>5.9077555213148401</v>
      </c>
      <c r="UK150">
        <v>5.9077555213148401</v>
      </c>
      <c r="UL150">
        <v>5.9077555213148401</v>
      </c>
      <c r="UN150">
        <v>5.9077555213148401</v>
      </c>
      <c r="UO150">
        <v>5.9077555213148401</v>
      </c>
      <c r="UP150">
        <v>5.9077555213148401</v>
      </c>
      <c r="UR150">
        <v>5.9077555213148401</v>
      </c>
      <c r="UT150">
        <v>5.9077555213148401</v>
      </c>
      <c r="UU150">
        <v>5.9077555213148401</v>
      </c>
      <c r="UV150">
        <v>5.9077555213148401</v>
      </c>
      <c r="UX150">
        <v>5.9077555213148401</v>
      </c>
      <c r="UZ150">
        <v>5.9077555213148401</v>
      </c>
      <c r="VA150">
        <v>5.9077555213148401</v>
      </c>
      <c r="VB150">
        <v>5.9077555213148401</v>
      </c>
      <c r="VC150">
        <v>5.9077555213148401</v>
      </c>
      <c r="VD150">
        <v>5.9077555213148401</v>
      </c>
      <c r="VE150">
        <v>5.9077555213148401</v>
      </c>
      <c r="VF150">
        <v>5.9077555213148401</v>
      </c>
      <c r="VG150">
        <v>5.9077555213148401</v>
      </c>
      <c r="VI150">
        <v>5.9077555213148401</v>
      </c>
      <c r="VJ150">
        <v>5.9077555213148401</v>
      </c>
      <c r="VL150">
        <v>5.9077555213148401</v>
      </c>
      <c r="VN150">
        <v>5.9077555213148401</v>
      </c>
      <c r="VO150">
        <v>5.9077555213148401</v>
      </c>
      <c r="VP150">
        <v>5.9077555213148401</v>
      </c>
      <c r="VQ150">
        <v>5.9077555213148401</v>
      </c>
      <c r="VR150">
        <v>5.9077555213148401</v>
      </c>
      <c r="VT150">
        <v>5.9077555213148401</v>
      </c>
      <c r="VU150">
        <v>5.9077555213148401</v>
      </c>
      <c r="VV150">
        <v>5.9077555213148401</v>
      </c>
      <c r="VY150">
        <v>5.9077555213148401</v>
      </c>
      <c r="VZ150">
        <v>5.9077555213148401</v>
      </c>
      <c r="WA150">
        <v>5.9077555213148401</v>
      </c>
      <c r="WC150">
        <v>5.9077555213148401</v>
      </c>
      <c r="WF150">
        <v>5.9077555213148401</v>
      </c>
      <c r="WH150">
        <v>5.9077555213148401</v>
      </c>
      <c r="WK150">
        <v>5.9077555213148401</v>
      </c>
      <c r="WL150">
        <v>5.9077555213148401</v>
      </c>
      <c r="WM150">
        <v>5.9077555213148401</v>
      </c>
      <c r="WN150">
        <v>5.9077555213148401</v>
      </c>
      <c r="WO150">
        <v>5.9077555213148401</v>
      </c>
      <c r="WR150">
        <v>5.9077555213148401</v>
      </c>
      <c r="WS150">
        <v>5.9077555213148401</v>
      </c>
      <c r="WT150">
        <v>5.9077555213148401</v>
      </c>
      <c r="WV150">
        <v>5.9077555213148401</v>
      </c>
      <c r="WW150">
        <v>5.9077555213148401</v>
      </c>
      <c r="WX150">
        <v>5.9077555213148401</v>
      </c>
      <c r="WY150">
        <v>5.9077555213148401</v>
      </c>
      <c r="XA150">
        <v>5.9077555213148401</v>
      </c>
      <c r="XB150">
        <v>5.9077555213148401</v>
      </c>
      <c r="XC150">
        <v>5.9077555213148401</v>
      </c>
      <c r="XD150">
        <v>5.9077555213148401</v>
      </c>
      <c r="XE150">
        <v>5.9077555213148401</v>
      </c>
      <c r="XF150">
        <v>5.9077555213148401</v>
      </c>
      <c r="XG150">
        <v>5.9077555213148401</v>
      </c>
      <c r="XH150">
        <v>5.9077555213148401</v>
      </c>
      <c r="XI150">
        <v>5.9077555213148401</v>
      </c>
      <c r="XJ150">
        <v>5.9077555213148401</v>
      </c>
      <c r="XK150">
        <v>5.9077555213148401</v>
      </c>
      <c r="XO150">
        <v>5.9077555213148401</v>
      </c>
      <c r="XP150">
        <v>5.9077555213148401</v>
      </c>
      <c r="XQ150">
        <v>5.9077555213148401</v>
      </c>
      <c r="XR150">
        <v>5.9077555213148401</v>
      </c>
      <c r="XS150">
        <v>5.9077555213148401</v>
      </c>
      <c r="XT150">
        <v>5.9077555213148401</v>
      </c>
      <c r="XU150">
        <v>5.9077555213148401</v>
      </c>
      <c r="YB150">
        <v>5.9077555213148401</v>
      </c>
      <c r="YC150">
        <v>5.9077555213148401</v>
      </c>
      <c r="YF150">
        <v>5.9077555213148401</v>
      </c>
      <c r="YI150">
        <v>5.9077555213148401</v>
      </c>
      <c r="YJ150">
        <v>5.9077555213148401</v>
      </c>
      <c r="YK150">
        <v>5.9077555213148401</v>
      </c>
      <c r="YL150">
        <v>5.9077555213148401</v>
      </c>
      <c r="YM150">
        <v>5.9077555213148401</v>
      </c>
      <c r="YN150">
        <v>5.9077555213148401</v>
      </c>
      <c r="YO150">
        <v>5.9077555213148401</v>
      </c>
      <c r="YP150">
        <v>5.9077555213148401</v>
      </c>
      <c r="YQ150">
        <v>5.9077555213148401</v>
      </c>
      <c r="YR150">
        <v>5.9077555213148401</v>
      </c>
      <c r="YS150">
        <v>5.9077555213148401</v>
      </c>
      <c r="YV150">
        <v>5.9077555213148401</v>
      </c>
      <c r="YX150">
        <v>5.9077555213148401</v>
      </c>
      <c r="ZA150">
        <v>5.9077555213148401</v>
      </c>
      <c r="ZB150">
        <v>5.9077555213148401</v>
      </c>
      <c r="ZC150">
        <v>5.9077555213148401</v>
      </c>
      <c r="ZI150">
        <v>5.9077555213148401</v>
      </c>
      <c r="ZO150">
        <v>5.9077555213148401</v>
      </c>
      <c r="ZP150">
        <v>5.9077555213148401</v>
      </c>
      <c r="ZQ150">
        <v>5.9077555213148401</v>
      </c>
      <c r="ZR150">
        <v>5.9077555213148401</v>
      </c>
      <c r="ZS150">
        <v>5.9077555213148401</v>
      </c>
      <c r="ZT150">
        <v>5.9077555213148401</v>
      </c>
      <c r="ZU150">
        <v>5.9077555213148401</v>
      </c>
      <c r="ZV150">
        <v>5.9077555213148401</v>
      </c>
      <c r="ZW150">
        <v>5.9077555213148401</v>
      </c>
      <c r="ZY150">
        <v>5.9077555213148401</v>
      </c>
      <c r="AAA150">
        <v>5.9077555213148401</v>
      </c>
      <c r="AAB150">
        <v>5.9077555213148401</v>
      </c>
      <c r="AAC150">
        <v>5.9077555213148401</v>
      </c>
      <c r="AAE150">
        <v>5.9077555213148401</v>
      </c>
      <c r="AAF150">
        <v>5.9077555213148401</v>
      </c>
      <c r="AAJ150">
        <v>5.9077555213148401</v>
      </c>
      <c r="AAK150">
        <v>5.9077555213148401</v>
      </c>
      <c r="AAL150">
        <v>5.9077555213148401</v>
      </c>
      <c r="AAM150">
        <v>5.9077555213148401</v>
      </c>
      <c r="AAO150">
        <v>5.9077555213148401</v>
      </c>
      <c r="AAP150">
        <v>5.9077555213148401</v>
      </c>
      <c r="AAQ150">
        <v>5.9077555213148401</v>
      </c>
      <c r="AAR150">
        <v>5.9077555213148401</v>
      </c>
      <c r="AAS150">
        <v>5.9077555213148401</v>
      </c>
      <c r="AAT150">
        <v>5.9077555213148401</v>
      </c>
      <c r="AAU150">
        <v>5.9077555213148401</v>
      </c>
      <c r="AAV150">
        <v>5.9077555213148401</v>
      </c>
      <c r="AAW150">
        <v>5.9077555213148401</v>
      </c>
      <c r="AAY150">
        <v>5.9077555213148401</v>
      </c>
      <c r="AAZ150">
        <v>5.9077555213148401</v>
      </c>
      <c r="ABA150">
        <v>5.9077555213148401</v>
      </c>
      <c r="ABB150">
        <v>5.9077555213148401</v>
      </c>
      <c r="ABD150">
        <v>5.9077555213148401</v>
      </c>
      <c r="ABE150">
        <v>5.9077555213148401</v>
      </c>
      <c r="ABF150">
        <v>5.9077555213148401</v>
      </c>
      <c r="ABH150">
        <v>5.9077555213148401</v>
      </c>
      <c r="ABI150">
        <v>5.9077555213148401</v>
      </c>
      <c r="ABJ150">
        <v>5.9077555213148401</v>
      </c>
      <c r="ABK150">
        <v>5.9077555213148401</v>
      </c>
      <c r="ABM150">
        <v>5.9077555213148401</v>
      </c>
      <c r="ABO150">
        <v>5.9077555213148401</v>
      </c>
      <c r="ABP150">
        <v>5.9077555213148401</v>
      </c>
      <c r="ABS150">
        <v>5.9077555213148401</v>
      </c>
      <c r="ABT150">
        <v>5.9077555213148401</v>
      </c>
      <c r="ABV150">
        <v>5.9077555213148401</v>
      </c>
      <c r="ABX150">
        <v>5.9077555213148401</v>
      </c>
      <c r="ABY150">
        <v>5.9077555213148401</v>
      </c>
      <c r="ACA150">
        <v>5.9077555213148401</v>
      </c>
      <c r="ACB150">
        <v>5.9077555213148401</v>
      </c>
      <c r="ACC150">
        <v>5.9077555213148401</v>
      </c>
      <c r="ACF150">
        <v>5.9077555213148401</v>
      </c>
      <c r="ACG150">
        <v>5.9077555213148401</v>
      </c>
      <c r="ACI150">
        <v>5.9077555213148401</v>
      </c>
      <c r="ACJ150">
        <v>5.9077555213148401</v>
      </c>
      <c r="ACK150">
        <v>5.9077555213148401</v>
      </c>
      <c r="ACL150">
        <v>5.9077555213148401</v>
      </c>
      <c r="ACN150">
        <v>5.9077555213148401</v>
      </c>
      <c r="ACQ150">
        <v>5.9077555213148401</v>
      </c>
      <c r="ACT150">
        <v>5.9077555213148401</v>
      </c>
      <c r="ACU150">
        <v>5.9077555213148401</v>
      </c>
      <c r="ACY150">
        <v>5.9077555213148401</v>
      </c>
      <c r="ADA150">
        <v>5.9077555213148401</v>
      </c>
      <c r="ADB150">
        <v>5.9077555213148401</v>
      </c>
      <c r="ADC150">
        <v>5.9077555213148401</v>
      </c>
      <c r="ADE150">
        <v>5.9077555213148401</v>
      </c>
      <c r="ADF150">
        <v>5.9077555213148401</v>
      </c>
      <c r="ADG150">
        <v>5.9077555213148401</v>
      </c>
      <c r="ADI150">
        <v>5.9077555213148401</v>
      </c>
      <c r="ADL150">
        <v>5.9077555213148401</v>
      </c>
      <c r="ADO150">
        <v>5.9077555213148401</v>
      </c>
      <c r="ADP150">
        <v>5.9077555213148401</v>
      </c>
      <c r="ADR150">
        <v>5.9077555213148401</v>
      </c>
      <c r="ADS150">
        <v>5.9077555213148401</v>
      </c>
      <c r="ADT150">
        <v>5.9077555213148401</v>
      </c>
      <c r="ADU150">
        <v>5.9077555213148401</v>
      </c>
      <c r="ADV150">
        <v>5.9077555213148401</v>
      </c>
      <c r="ADW150">
        <v>5.9077555213148401</v>
      </c>
      <c r="ADX150">
        <v>5.9077555213148401</v>
      </c>
      <c r="ADY150">
        <v>5.9077555213148401</v>
      </c>
      <c r="AEA150">
        <v>5.9077555213148401</v>
      </c>
      <c r="AEC150">
        <v>5.9077555213148401</v>
      </c>
      <c r="AED150">
        <v>5.9077555213148401</v>
      </c>
      <c r="AEH150">
        <v>5.9077555213148401</v>
      </c>
      <c r="AEI150">
        <v>5.9077555213148401</v>
      </c>
      <c r="AEJ150">
        <v>5.9077555213148401</v>
      </c>
      <c r="AEK150">
        <v>5.9077555213148401</v>
      </c>
      <c r="AEM150">
        <v>5.9077555213148401</v>
      </c>
      <c r="AEN150">
        <v>5.9077555213148401</v>
      </c>
      <c r="AEO150">
        <v>5.9077555213148401</v>
      </c>
      <c r="AEP150">
        <v>5.9077555213148401</v>
      </c>
      <c r="AEQ150">
        <v>5.9077555213148401</v>
      </c>
      <c r="AER150">
        <v>5.9077555213148401</v>
      </c>
      <c r="AES150">
        <v>5.9077555213148401</v>
      </c>
      <c r="AET150">
        <v>5.9077555213148401</v>
      </c>
      <c r="AEU150">
        <v>5.9077555213148401</v>
      </c>
      <c r="AEW150">
        <v>5.9077555213148401</v>
      </c>
      <c r="AEX150">
        <v>5.9077555213148401</v>
      </c>
      <c r="AEY150">
        <v>5.9077555213148401</v>
      </c>
      <c r="AEZ150">
        <v>5.9077555213148401</v>
      </c>
      <c r="AFA150">
        <v>5.9077555213148401</v>
      </c>
      <c r="AFB150">
        <v>5.9077555213148401</v>
      </c>
      <c r="AFD150">
        <v>5.9077555213148401</v>
      </c>
      <c r="AFE150">
        <v>5.9077555213148401</v>
      </c>
      <c r="AFF150">
        <v>5.9077555213148401</v>
      </c>
      <c r="AFG150">
        <v>5.9077555213148401</v>
      </c>
      <c r="AFH150">
        <v>5.9077555213148401</v>
      </c>
      <c r="AFI150">
        <v>5.9077555213148401</v>
      </c>
      <c r="AFJ150">
        <v>5.9077555213148401</v>
      </c>
      <c r="AFK150">
        <v>5.9077555213148401</v>
      </c>
      <c r="AFM150">
        <v>5.9077555213148401</v>
      </c>
      <c r="AFN150">
        <v>5.9077555213148401</v>
      </c>
      <c r="AFP150">
        <v>5.9077555213148401</v>
      </c>
      <c r="AFQ150">
        <v>5.9077555213148401</v>
      </c>
      <c r="AFT150">
        <v>5.9077555213148401</v>
      </c>
      <c r="AFW150">
        <v>5.9077555213148401</v>
      </c>
      <c r="AFX150">
        <v>5.9077555213148401</v>
      </c>
      <c r="AFZ150">
        <v>5.9077555213148401</v>
      </c>
      <c r="AGA150">
        <v>5.9077555213148401</v>
      </c>
      <c r="AGB150">
        <v>5.9077555213148401</v>
      </c>
      <c r="AGC150">
        <v>5.9077555213148401</v>
      </c>
      <c r="AGE150">
        <v>5.9077555213148401</v>
      </c>
      <c r="AGF150">
        <v>5.9077555213148401</v>
      </c>
      <c r="AGJ150">
        <v>5.9077555213148401</v>
      </c>
      <c r="AGK150">
        <v>5.9077555213148401</v>
      </c>
      <c r="AGL150">
        <v>5.9077555213148401</v>
      </c>
      <c r="AGN150">
        <v>5.9077555213148401</v>
      </c>
      <c r="AGP150">
        <v>5.9077555213148401</v>
      </c>
      <c r="AGR150">
        <v>5.9077555213148401</v>
      </c>
      <c r="AGT150">
        <v>5.9077555213148401</v>
      </c>
      <c r="AGY150">
        <v>5.9077555213148401</v>
      </c>
      <c r="AGZ150">
        <v>5.9077555213148401</v>
      </c>
      <c r="AHA150">
        <v>5.9077555213148401</v>
      </c>
      <c r="AHB150">
        <v>5.9077555213148401</v>
      </c>
      <c r="AHC150">
        <v>5.9077555213148401</v>
      </c>
      <c r="AHD150">
        <v>5.9077555213148401</v>
      </c>
      <c r="AHE150">
        <v>5.9077555213148401</v>
      </c>
      <c r="AHG150">
        <v>5.9077555213148401</v>
      </c>
      <c r="AHH150">
        <v>5.9077555213148401</v>
      </c>
      <c r="AHI150">
        <v>5.9077555213148401</v>
      </c>
      <c r="AHK150">
        <v>5.9077555213148401</v>
      </c>
      <c r="AHO150">
        <v>5.9077555213148401</v>
      </c>
      <c r="AHP150">
        <v>5.9077555213148401</v>
      </c>
      <c r="AHQ150">
        <v>5.9077555213148401</v>
      </c>
      <c r="AHR150">
        <v>5.9077555213148401</v>
      </c>
      <c r="AHT150">
        <v>5.9077555213148401</v>
      </c>
      <c r="AHV150">
        <v>5.9077555213148401</v>
      </c>
      <c r="AHW150">
        <v>5.9077555213148401</v>
      </c>
      <c r="AHX150">
        <v>5.9077555213148401</v>
      </c>
      <c r="AHY150">
        <v>5.9077555213148401</v>
      </c>
      <c r="AHZ150">
        <v>5.9077555213148401</v>
      </c>
      <c r="AIA150">
        <v>5.9077555213148401</v>
      </c>
      <c r="AIC150">
        <v>5.9077555213148401</v>
      </c>
      <c r="AID150">
        <v>5.9077555213148401</v>
      </c>
      <c r="AIF150">
        <v>5.9077555213148401</v>
      </c>
      <c r="AIG150">
        <v>5.9077555213148401</v>
      </c>
      <c r="AII150">
        <v>5.9077555213148401</v>
      </c>
      <c r="AIJ150">
        <v>5.9077555213148401</v>
      </c>
      <c r="AIK150">
        <v>5.9077555213148401</v>
      </c>
      <c r="AIM150">
        <v>5.9077555213148401</v>
      </c>
      <c r="AIO150">
        <v>5.9077555213148401</v>
      </c>
      <c r="AIQ150">
        <v>5.9077555213148401</v>
      </c>
      <c r="AIS150">
        <v>5.9077555213148401</v>
      </c>
      <c r="AIT150">
        <v>5.9077555213148401</v>
      </c>
      <c r="AIU150">
        <v>5.9077555213148401</v>
      </c>
      <c r="AIV150">
        <v>5.9077555213148401</v>
      </c>
      <c r="AIW150">
        <v>5.9077555213148401</v>
      </c>
      <c r="AIY150">
        <v>5.9077555213148401</v>
      </c>
      <c r="AJB150">
        <v>5.9077555213148401</v>
      </c>
      <c r="AJD150">
        <v>5.9077555213148401</v>
      </c>
      <c r="AJF150">
        <v>5.9077555213148401</v>
      </c>
      <c r="AJG150">
        <v>5.9077555213148401</v>
      </c>
      <c r="AJI150">
        <v>5.9077555213148401</v>
      </c>
      <c r="AJJ150">
        <v>5.9077555213148401</v>
      </c>
      <c r="AJK150">
        <v>5.9077555213148401</v>
      </c>
      <c r="AJL150">
        <v>5.9077555213148401</v>
      </c>
      <c r="AJM150">
        <v>5.9077555213148401</v>
      </c>
      <c r="AJN150">
        <v>5.9077555213148401</v>
      </c>
      <c r="AJP150">
        <v>5.9077555213148401</v>
      </c>
      <c r="AJQ150">
        <v>5.9077555213148401</v>
      </c>
      <c r="AJR150">
        <v>5.9077555213148401</v>
      </c>
      <c r="AJV150">
        <v>5.9077555213148401</v>
      </c>
      <c r="AJX150">
        <v>5.9077555213148401</v>
      </c>
      <c r="AJY150">
        <v>5.9077555213148401</v>
      </c>
      <c r="AKC150">
        <v>5.9077555213148401</v>
      </c>
      <c r="AKE150">
        <v>5.9077555213148401</v>
      </c>
      <c r="AKF150">
        <v>5.9077555213148401</v>
      </c>
      <c r="AKG150">
        <v>5.9077555213148401</v>
      </c>
      <c r="AKH150">
        <v>5.9077555213148401</v>
      </c>
      <c r="AKI150">
        <v>5.9077555213148401</v>
      </c>
      <c r="AKK150">
        <v>5.9077555213148401</v>
      </c>
      <c r="AKL150">
        <v>5.9077555213148401</v>
      </c>
      <c r="AKM150">
        <v>5.9077555213148401</v>
      </c>
      <c r="AKS150">
        <v>5.9077555213148401</v>
      </c>
      <c r="AKT150">
        <v>5.9077555213148401</v>
      </c>
      <c r="AKU150">
        <v>5.9077555213148401</v>
      </c>
      <c r="AKW150">
        <v>5.9077555213148401</v>
      </c>
      <c r="AKX150">
        <v>5.9077555213148401</v>
      </c>
      <c r="AKY150">
        <v>5.9077555213148401</v>
      </c>
      <c r="ALA150">
        <v>5.9077555213148401</v>
      </c>
      <c r="ALB150">
        <v>5.9077555213148401</v>
      </c>
      <c r="ALC150">
        <v>5.9077555213148401</v>
      </c>
      <c r="ALD150">
        <v>5.9077555213148401</v>
      </c>
      <c r="ALE150">
        <v>5.9077555213148401</v>
      </c>
      <c r="ALF150">
        <v>5.9077555213148401</v>
      </c>
      <c r="ALH150">
        <v>5.9077555213148401</v>
      </c>
      <c r="ALI150">
        <v>5.9077555213148401</v>
      </c>
      <c r="ALJ150">
        <v>5.9077555213148401</v>
      </c>
      <c r="ALM150">
        <v>5.9077555213148401</v>
      </c>
      <c r="ALN150">
        <v>5.9077555213148401</v>
      </c>
      <c r="ALO150">
        <v>5.9077555213148401</v>
      </c>
      <c r="ALQ150">
        <v>5.9077555213148401</v>
      </c>
      <c r="ALR150">
        <v>5.9077555213148401</v>
      </c>
      <c r="ALS150">
        <v>5.9077555213148401</v>
      </c>
      <c r="BVD150">
        <v>5.9077555213148401</v>
      </c>
      <c r="DCU150">
        <v>5.9077555213148401</v>
      </c>
      <c r="ECN150">
        <v>5.9077555213148401</v>
      </c>
      <c r="EXV150">
        <v>5.9077555213148401</v>
      </c>
      <c r="FIA150">
        <v>5.9077555213148401</v>
      </c>
      <c r="FMZ150">
        <v>5.9077555213148401</v>
      </c>
      <c r="FQP150">
        <v>5.9077555213148401</v>
      </c>
      <c r="GUS150">
        <v>5.9077555213148401</v>
      </c>
      <c r="HSZ150">
        <v>5.9077555213148401</v>
      </c>
      <c r="JAU150">
        <v>5.9077555213148401</v>
      </c>
      <c r="JBY150">
        <v>5.9077555213148401</v>
      </c>
      <c r="KWD150">
        <v>5.9077555213148401</v>
      </c>
      <c r="KZF150">
        <v>5.9077555213148401</v>
      </c>
      <c r="LBK150">
        <v>5.9077555213148401</v>
      </c>
      <c r="LJG150">
        <v>5.9077555213148401</v>
      </c>
      <c r="MYL150">
        <v>5.9077555213148401</v>
      </c>
      <c r="NEG150">
        <v>5.9077555213148401</v>
      </c>
      <c r="NNP150">
        <v>5.9077555213148401</v>
      </c>
    </row>
    <row r="151" spans="1:1023 1037:2011 2054:3043 3239:4026 4160:5082 5139:6134 6277:7151 7191:8175 8224:9119 9249:9984" x14ac:dyDescent="0.25">
      <c r="A151" t="s">
        <v>162</v>
      </c>
      <c r="B151" t="s">
        <v>152</v>
      </c>
      <c r="C151" t="str">
        <f t="shared" si="8"/>
        <v>ANKR</v>
      </c>
      <c r="D151" s="2">
        <f>VLOOKUP(B151,January!C:E,3,FALSE)</f>
        <v>8.822E-3</v>
      </c>
      <c r="E151" s="2">
        <f>VLOOKUP(B151,December!C:E,3,FALSE)</f>
        <v>0.1133</v>
      </c>
      <c r="F151" t="b">
        <f t="shared" si="9"/>
        <v>1</v>
      </c>
      <c r="G151" s="2">
        <f t="shared" si="10"/>
        <v>0.104478</v>
      </c>
      <c r="H151">
        <f t="shared" si="11"/>
        <v>11.842892768079802</v>
      </c>
      <c r="I151">
        <v>25.685785536159599</v>
      </c>
      <c r="K151">
        <v>25.685785536159599</v>
      </c>
      <c r="L151" s="4">
        <v>25.685785536159599</v>
      </c>
      <c r="M151">
        <v>25.685785536159599</v>
      </c>
      <c r="O151">
        <v>25.685785536159599</v>
      </c>
      <c r="Q151">
        <v>25.685785536159599</v>
      </c>
      <c r="T151">
        <v>25.685785536159599</v>
      </c>
      <c r="X151">
        <v>25.685785536159599</v>
      </c>
      <c r="Z151">
        <v>25.685785536159599</v>
      </c>
      <c r="AA151">
        <v>25.685785536159599</v>
      </c>
      <c r="AC151">
        <v>25.685785536159599</v>
      </c>
      <c r="AE151">
        <v>25.685785536159599</v>
      </c>
      <c r="AF151">
        <v>25.685785536159599</v>
      </c>
      <c r="AH151">
        <v>25.685785536159599</v>
      </c>
      <c r="AI151">
        <v>25.685785536159599</v>
      </c>
      <c r="AJ151">
        <v>25.685785536159599</v>
      </c>
      <c r="AL151">
        <v>25.685785536159599</v>
      </c>
      <c r="AN151">
        <v>25.685785536159599</v>
      </c>
      <c r="AO151">
        <v>25.685785536159599</v>
      </c>
      <c r="AR151">
        <v>25.685785536159599</v>
      </c>
      <c r="AS151">
        <v>25.685785536159599</v>
      </c>
      <c r="AU151">
        <v>25.685785536159599</v>
      </c>
      <c r="AX151">
        <v>25.685785536159599</v>
      </c>
      <c r="AY151">
        <v>25.685785536159599</v>
      </c>
      <c r="AZ151">
        <v>25.685785536159599</v>
      </c>
      <c r="BB151">
        <v>25.685785536159599</v>
      </c>
      <c r="BE151">
        <v>25.685785536159599</v>
      </c>
      <c r="BF151">
        <v>25.685785536159599</v>
      </c>
      <c r="BG151">
        <v>25.685785536159599</v>
      </c>
      <c r="BH151">
        <v>25.685785536159599</v>
      </c>
      <c r="BI151">
        <v>25.685785536159599</v>
      </c>
      <c r="BJ151">
        <v>25.685785536159599</v>
      </c>
      <c r="BK151">
        <v>25.685785536159599</v>
      </c>
      <c r="BN151">
        <v>25.685785536159599</v>
      </c>
      <c r="BP151">
        <v>25.685785536159599</v>
      </c>
      <c r="BQ151">
        <v>25.685785536159599</v>
      </c>
      <c r="BS151">
        <v>25.685785536159599</v>
      </c>
      <c r="BT151">
        <v>25.685785536159599</v>
      </c>
      <c r="BV151">
        <v>25.685785536159599</v>
      </c>
      <c r="BW151">
        <v>25.685785536159599</v>
      </c>
      <c r="BX151">
        <v>25.685785536159599</v>
      </c>
      <c r="BZ151">
        <v>25.685785536159599</v>
      </c>
      <c r="CB151">
        <v>25.685785536159599</v>
      </c>
      <c r="CC151">
        <v>25.685785536159599</v>
      </c>
      <c r="CE151">
        <v>25.685785536159599</v>
      </c>
      <c r="CF151">
        <v>25.685785536159599</v>
      </c>
      <c r="CG151">
        <v>25.685785536159599</v>
      </c>
      <c r="CH151">
        <v>25.685785536159599</v>
      </c>
      <c r="CJ151">
        <v>25.685785536159599</v>
      </c>
      <c r="CL151">
        <v>25.685785536159599</v>
      </c>
      <c r="CM151">
        <v>25.685785536159599</v>
      </c>
      <c r="CP151">
        <v>25.685785536159599</v>
      </c>
      <c r="CQ151">
        <v>25.685785536159599</v>
      </c>
      <c r="CR151">
        <v>25.685785536159599</v>
      </c>
      <c r="CT151">
        <v>25.685785536159599</v>
      </c>
      <c r="CV151">
        <v>25.685785536159599</v>
      </c>
      <c r="CX151">
        <v>25.685785536159599</v>
      </c>
      <c r="CY151">
        <v>25.685785536159599</v>
      </c>
      <c r="DA151">
        <v>25.685785536159599</v>
      </c>
      <c r="DB151">
        <v>25.685785536159599</v>
      </c>
      <c r="DD151">
        <v>25.685785536159599</v>
      </c>
      <c r="DE151">
        <v>25.685785536159599</v>
      </c>
      <c r="DG151">
        <v>25.685785536159599</v>
      </c>
      <c r="DH151">
        <v>25.685785536159599</v>
      </c>
      <c r="DI151">
        <v>25.685785536159599</v>
      </c>
      <c r="DJ151">
        <v>25.685785536159599</v>
      </c>
      <c r="DM151">
        <v>25.685785536159599</v>
      </c>
      <c r="DN151">
        <v>25.685785536159599</v>
      </c>
      <c r="DO151">
        <v>25.685785536159599</v>
      </c>
      <c r="DP151">
        <v>25.685785536159599</v>
      </c>
      <c r="DR151">
        <v>25.685785536159599</v>
      </c>
      <c r="DS151">
        <v>25.685785536159599</v>
      </c>
      <c r="DT151">
        <v>25.685785536159599</v>
      </c>
      <c r="DW151">
        <v>25.685785536159599</v>
      </c>
      <c r="DX151">
        <v>25.685785536159599</v>
      </c>
      <c r="DY151">
        <v>25.685785536159599</v>
      </c>
      <c r="DZ151">
        <v>25.685785536159599</v>
      </c>
      <c r="EA151">
        <v>25.685785536159599</v>
      </c>
      <c r="EB151">
        <v>25.685785536159599</v>
      </c>
      <c r="EC151">
        <v>25.685785536159599</v>
      </c>
      <c r="EF151">
        <v>25.685785536159599</v>
      </c>
      <c r="EG151">
        <v>25.685785536159599</v>
      </c>
      <c r="EH151">
        <v>25.685785536159599</v>
      </c>
      <c r="EI151">
        <v>25.685785536159599</v>
      </c>
      <c r="EK151">
        <v>25.685785536159599</v>
      </c>
      <c r="EL151">
        <v>25.685785536159599</v>
      </c>
      <c r="EM151">
        <v>25.685785536159599</v>
      </c>
      <c r="EN151">
        <v>25.685785536159599</v>
      </c>
      <c r="EO151">
        <v>25.685785536159599</v>
      </c>
      <c r="EP151">
        <v>25.685785536159599</v>
      </c>
      <c r="EQ151">
        <v>25.685785536159599</v>
      </c>
      <c r="ET151">
        <v>25.685785536159599</v>
      </c>
      <c r="EW151">
        <v>25.685785536159599</v>
      </c>
      <c r="EX151">
        <v>25.685785536159599</v>
      </c>
      <c r="EY151">
        <v>25.685785536159599</v>
      </c>
      <c r="FA151">
        <v>25.685785536159599</v>
      </c>
      <c r="FB151">
        <v>25.685785536159599</v>
      </c>
      <c r="FE151">
        <v>25.685785536159599</v>
      </c>
      <c r="FG151">
        <v>25.685785536159599</v>
      </c>
      <c r="FJ151">
        <v>25.685785536159599</v>
      </c>
      <c r="FL151">
        <v>25.685785536159599</v>
      </c>
      <c r="FM151">
        <v>25.685785536159599</v>
      </c>
      <c r="FP151">
        <v>25.685785536159599</v>
      </c>
      <c r="FQ151">
        <v>25.685785536159599</v>
      </c>
      <c r="FR151">
        <v>25.685785536159599</v>
      </c>
      <c r="FU151">
        <v>25.685785536159599</v>
      </c>
      <c r="GA151">
        <v>25.685785536159599</v>
      </c>
      <c r="GB151">
        <v>25.685785536159599</v>
      </c>
      <c r="GC151">
        <v>25.685785536159599</v>
      </c>
      <c r="GD151">
        <v>25.685785536159599</v>
      </c>
      <c r="GE151">
        <v>25.685785536159599</v>
      </c>
      <c r="GF151">
        <v>25.685785536159599</v>
      </c>
      <c r="GG151">
        <v>25.685785536159599</v>
      </c>
      <c r="GH151">
        <v>25.685785536159599</v>
      </c>
      <c r="GI151">
        <v>25.685785536159599</v>
      </c>
      <c r="GJ151">
        <v>25.685785536159599</v>
      </c>
      <c r="GM151">
        <v>25.685785536159599</v>
      </c>
      <c r="GO151">
        <v>25.685785536159599</v>
      </c>
      <c r="GQ151">
        <v>25.685785536159599</v>
      </c>
      <c r="GR151">
        <v>25.685785536159599</v>
      </c>
      <c r="GU151">
        <v>25.685785536159599</v>
      </c>
      <c r="GW151">
        <v>25.685785536159599</v>
      </c>
      <c r="GX151">
        <v>25.685785536159599</v>
      </c>
      <c r="GY151">
        <v>25.685785536159599</v>
      </c>
      <c r="HA151">
        <v>25.685785536159599</v>
      </c>
      <c r="HB151">
        <v>25.685785536159599</v>
      </c>
      <c r="HC151">
        <v>25.685785536159599</v>
      </c>
      <c r="HD151">
        <v>25.685785536159599</v>
      </c>
      <c r="HG151">
        <v>25.685785536159599</v>
      </c>
      <c r="HI151">
        <v>25.685785536159599</v>
      </c>
      <c r="HJ151">
        <v>25.685785536159599</v>
      </c>
      <c r="HK151">
        <v>25.685785536159599</v>
      </c>
      <c r="HL151">
        <v>25.685785536159599</v>
      </c>
      <c r="HM151">
        <v>25.685785536159599</v>
      </c>
      <c r="HN151">
        <v>25.685785536159599</v>
      </c>
      <c r="HP151">
        <v>25.685785536159599</v>
      </c>
      <c r="HQ151">
        <v>25.685785536159599</v>
      </c>
      <c r="HT151">
        <v>25.685785536159599</v>
      </c>
      <c r="HU151">
        <v>25.685785536159599</v>
      </c>
      <c r="HW151">
        <v>25.685785536159599</v>
      </c>
      <c r="HX151">
        <v>25.685785536159599</v>
      </c>
      <c r="HY151">
        <v>25.685785536159599</v>
      </c>
      <c r="HZ151">
        <v>25.685785536159599</v>
      </c>
      <c r="IA151">
        <v>25.685785536159599</v>
      </c>
      <c r="IB151">
        <v>25.685785536159599</v>
      </c>
      <c r="ID151">
        <v>25.685785536159599</v>
      </c>
      <c r="IF151">
        <v>25.685785536159599</v>
      </c>
      <c r="IH151">
        <v>25.685785536159599</v>
      </c>
      <c r="II151">
        <v>25.685785536159599</v>
      </c>
      <c r="IK151">
        <v>25.685785536159599</v>
      </c>
      <c r="IL151">
        <v>25.685785536159599</v>
      </c>
      <c r="IM151">
        <v>25.685785536159599</v>
      </c>
      <c r="IN151">
        <v>25.685785536159599</v>
      </c>
      <c r="IP151">
        <v>25.685785536159599</v>
      </c>
      <c r="IS151">
        <v>25.685785536159599</v>
      </c>
      <c r="IT151">
        <v>25.685785536159599</v>
      </c>
      <c r="IU151">
        <v>25.685785536159599</v>
      </c>
      <c r="IW151">
        <v>25.685785536159599</v>
      </c>
      <c r="IX151">
        <v>25.685785536159599</v>
      </c>
      <c r="IY151">
        <v>25.685785536159599</v>
      </c>
      <c r="JA151">
        <v>25.685785536159599</v>
      </c>
      <c r="JC151">
        <v>25.685785536159599</v>
      </c>
      <c r="JD151">
        <v>25.685785536159599</v>
      </c>
      <c r="JE151">
        <v>25.685785536159599</v>
      </c>
      <c r="JF151">
        <v>25.685785536159599</v>
      </c>
      <c r="JI151">
        <v>25.685785536159599</v>
      </c>
      <c r="JJ151">
        <v>25.685785536159599</v>
      </c>
      <c r="JK151">
        <v>25.685785536159599</v>
      </c>
      <c r="JL151">
        <v>25.685785536159599</v>
      </c>
      <c r="JM151">
        <v>25.685785536159599</v>
      </c>
      <c r="JO151">
        <v>25.685785536159599</v>
      </c>
      <c r="JP151">
        <v>25.685785536159599</v>
      </c>
      <c r="JT151">
        <v>25.685785536159599</v>
      </c>
      <c r="JU151">
        <v>25.685785536159599</v>
      </c>
      <c r="JZ151">
        <v>25.685785536159599</v>
      </c>
      <c r="KA151">
        <v>25.685785536159599</v>
      </c>
      <c r="KB151">
        <v>25.685785536159599</v>
      </c>
      <c r="KD151">
        <v>25.685785536159599</v>
      </c>
      <c r="KE151">
        <v>25.685785536159599</v>
      </c>
      <c r="KF151">
        <v>25.685785536159599</v>
      </c>
      <c r="KH151">
        <v>25.685785536159599</v>
      </c>
      <c r="KJ151">
        <v>25.685785536159599</v>
      </c>
      <c r="KK151">
        <v>25.685785536159599</v>
      </c>
      <c r="KL151">
        <v>25.685785536159599</v>
      </c>
      <c r="KN151">
        <v>25.685785536159599</v>
      </c>
      <c r="KQ151">
        <v>25.685785536159599</v>
      </c>
      <c r="KR151">
        <v>25.685785536159599</v>
      </c>
      <c r="KS151">
        <v>25.685785536159599</v>
      </c>
      <c r="KU151">
        <v>25.685785536159599</v>
      </c>
      <c r="KW151">
        <v>25.685785536159599</v>
      </c>
      <c r="KX151">
        <v>25.685785536159599</v>
      </c>
      <c r="KY151">
        <v>25.685785536159599</v>
      </c>
      <c r="KZ151">
        <v>25.685785536159599</v>
      </c>
      <c r="LD151">
        <v>25.685785536159599</v>
      </c>
      <c r="LE151">
        <v>25.685785536159599</v>
      </c>
      <c r="LF151">
        <v>25.685785536159599</v>
      </c>
      <c r="LG151">
        <v>25.685785536159599</v>
      </c>
      <c r="LH151">
        <v>25.685785536159599</v>
      </c>
      <c r="LI151">
        <v>25.685785536159599</v>
      </c>
      <c r="LJ151">
        <v>25.685785536159599</v>
      </c>
      <c r="LK151">
        <v>25.685785536159599</v>
      </c>
      <c r="LL151">
        <v>25.685785536159599</v>
      </c>
      <c r="LN151">
        <v>25.685785536159599</v>
      </c>
      <c r="LO151">
        <v>25.685785536159599</v>
      </c>
      <c r="LP151">
        <v>25.685785536159599</v>
      </c>
      <c r="LQ151">
        <v>25.685785536159599</v>
      </c>
      <c r="LR151">
        <v>25.685785536159599</v>
      </c>
      <c r="LT151">
        <v>25.685785536159599</v>
      </c>
      <c r="LU151">
        <v>25.685785536159599</v>
      </c>
      <c r="LV151">
        <v>25.685785536159599</v>
      </c>
      <c r="LY151">
        <v>25.685785536159599</v>
      </c>
      <c r="LZ151">
        <v>25.685785536159599</v>
      </c>
      <c r="MA151">
        <v>25.685785536159599</v>
      </c>
      <c r="MD151">
        <v>25.685785536159599</v>
      </c>
      <c r="ME151">
        <v>25.685785536159599</v>
      </c>
      <c r="MF151">
        <v>25.685785536159599</v>
      </c>
      <c r="MG151">
        <v>25.685785536159599</v>
      </c>
      <c r="MH151">
        <v>25.685785536159599</v>
      </c>
      <c r="MI151">
        <v>25.685785536159599</v>
      </c>
      <c r="MJ151">
        <v>25.685785536159599</v>
      </c>
      <c r="MK151">
        <v>25.685785536159599</v>
      </c>
      <c r="ML151">
        <v>25.685785536159599</v>
      </c>
      <c r="MN151">
        <v>25.685785536159599</v>
      </c>
      <c r="MO151">
        <v>25.685785536159599</v>
      </c>
      <c r="MP151">
        <v>25.685785536159599</v>
      </c>
      <c r="MQ151">
        <v>25.685785536159599</v>
      </c>
      <c r="MR151">
        <v>25.685785536159599</v>
      </c>
      <c r="MT151">
        <v>25.685785536159599</v>
      </c>
      <c r="MU151">
        <v>25.685785536159599</v>
      </c>
      <c r="MW151">
        <v>25.685785536159599</v>
      </c>
      <c r="MX151">
        <v>25.685785536159599</v>
      </c>
      <c r="MY151">
        <v>25.685785536159599</v>
      </c>
      <c r="NA151">
        <v>25.685785536159599</v>
      </c>
      <c r="NB151">
        <v>25.685785536159599</v>
      </c>
      <c r="ND151">
        <v>25.685785536159599</v>
      </c>
      <c r="NE151">
        <v>25.685785536159599</v>
      </c>
      <c r="NF151">
        <v>25.685785536159599</v>
      </c>
      <c r="NG151">
        <v>25.685785536159599</v>
      </c>
      <c r="NI151">
        <v>25.685785536159599</v>
      </c>
      <c r="NJ151">
        <v>25.685785536159599</v>
      </c>
      <c r="NK151">
        <v>25.685785536159599</v>
      </c>
      <c r="NL151">
        <v>25.685785536159599</v>
      </c>
      <c r="NN151">
        <v>25.685785536159599</v>
      </c>
      <c r="NP151">
        <v>25.685785536159599</v>
      </c>
      <c r="NQ151">
        <v>25.685785536159599</v>
      </c>
      <c r="NS151">
        <v>25.685785536159599</v>
      </c>
      <c r="NT151">
        <v>25.685785536159599</v>
      </c>
      <c r="NV151">
        <v>25.685785536159599</v>
      </c>
      <c r="NW151">
        <v>25.685785536159599</v>
      </c>
      <c r="OA151">
        <v>25.685785536159599</v>
      </c>
      <c r="OB151">
        <v>25.685785536159599</v>
      </c>
      <c r="OC151">
        <v>25.685785536159599</v>
      </c>
      <c r="OF151">
        <v>25.685785536159599</v>
      </c>
      <c r="OG151">
        <v>25.685785536159599</v>
      </c>
      <c r="OH151">
        <v>25.685785536159599</v>
      </c>
      <c r="OI151">
        <v>25.685785536159599</v>
      </c>
      <c r="OK151">
        <v>25.685785536159599</v>
      </c>
      <c r="OL151">
        <v>25.685785536159599</v>
      </c>
      <c r="OM151">
        <v>25.685785536159599</v>
      </c>
      <c r="ON151">
        <v>25.685785536159599</v>
      </c>
      <c r="OP151">
        <v>25.685785536159599</v>
      </c>
      <c r="OR151">
        <v>25.685785536159599</v>
      </c>
      <c r="OS151">
        <v>25.685785536159599</v>
      </c>
      <c r="OT151">
        <v>25.685785536159599</v>
      </c>
      <c r="OW151">
        <v>25.685785536159599</v>
      </c>
      <c r="OX151">
        <v>25.685785536159599</v>
      </c>
      <c r="OZ151">
        <v>25.685785536159599</v>
      </c>
      <c r="PB151">
        <v>25.685785536159599</v>
      </c>
      <c r="PD151">
        <v>25.685785536159599</v>
      </c>
      <c r="PF151">
        <v>25.685785536159599</v>
      </c>
      <c r="PG151">
        <v>25.685785536159599</v>
      </c>
      <c r="PH151">
        <v>25.685785536159599</v>
      </c>
      <c r="PJ151">
        <v>25.685785536159599</v>
      </c>
      <c r="PK151">
        <v>25.685785536159599</v>
      </c>
      <c r="PL151">
        <v>25.685785536159599</v>
      </c>
      <c r="PP151">
        <v>25.685785536159599</v>
      </c>
      <c r="PQ151">
        <v>25.685785536159599</v>
      </c>
      <c r="PS151">
        <v>25.685785536159599</v>
      </c>
      <c r="PU151">
        <v>25.685785536159599</v>
      </c>
      <c r="PV151">
        <v>25.685785536159599</v>
      </c>
      <c r="PW151">
        <v>25.685785536159599</v>
      </c>
      <c r="PX151">
        <v>25.685785536159599</v>
      </c>
      <c r="PY151">
        <v>25.685785536159599</v>
      </c>
      <c r="PZ151">
        <v>25.685785536159599</v>
      </c>
      <c r="QB151">
        <v>25.685785536159599</v>
      </c>
      <c r="QE151">
        <v>25.685785536159599</v>
      </c>
      <c r="QH151">
        <v>25.685785536159599</v>
      </c>
      <c r="QI151">
        <v>25.685785536159599</v>
      </c>
      <c r="QL151">
        <v>25.685785536159599</v>
      </c>
      <c r="QO151">
        <v>25.685785536159599</v>
      </c>
      <c r="QP151">
        <v>25.685785536159599</v>
      </c>
      <c r="QQ151">
        <v>25.685785536159599</v>
      </c>
      <c r="QR151">
        <v>25.685785536159599</v>
      </c>
      <c r="QS151">
        <v>25.685785536159599</v>
      </c>
      <c r="QT151">
        <v>25.685785536159599</v>
      </c>
      <c r="QU151">
        <v>25.685785536159599</v>
      </c>
      <c r="QV151">
        <v>25.685785536159599</v>
      </c>
      <c r="QW151">
        <v>25.685785536159599</v>
      </c>
      <c r="QX151">
        <v>25.685785536159599</v>
      </c>
      <c r="QY151">
        <v>25.685785536159599</v>
      </c>
      <c r="QZ151">
        <v>25.685785536159599</v>
      </c>
      <c r="RA151">
        <v>25.685785536159599</v>
      </c>
      <c r="RB151">
        <v>25.685785536159599</v>
      </c>
      <c r="RH151">
        <v>25.685785536159599</v>
      </c>
      <c r="RI151">
        <v>25.685785536159599</v>
      </c>
      <c r="RJ151">
        <v>25.685785536159599</v>
      </c>
      <c r="RK151">
        <v>25.685785536159599</v>
      </c>
      <c r="RL151">
        <v>25.685785536159599</v>
      </c>
      <c r="RM151">
        <v>25.685785536159599</v>
      </c>
      <c r="RO151">
        <v>25.685785536159599</v>
      </c>
      <c r="RR151">
        <v>25.685785536159599</v>
      </c>
      <c r="RV151">
        <v>25.685785536159599</v>
      </c>
      <c r="RW151">
        <v>25.685785536159599</v>
      </c>
      <c r="RY151">
        <v>25.685785536159599</v>
      </c>
      <c r="RZ151">
        <v>25.685785536159599</v>
      </c>
      <c r="SA151">
        <v>25.685785536159599</v>
      </c>
      <c r="SB151">
        <v>25.685785536159599</v>
      </c>
      <c r="SC151">
        <v>25.685785536159599</v>
      </c>
      <c r="SE151">
        <v>25.685785536159599</v>
      </c>
      <c r="SF151">
        <v>25.685785536159599</v>
      </c>
      <c r="SG151">
        <v>25.685785536159599</v>
      </c>
      <c r="SH151">
        <v>25.685785536159599</v>
      </c>
      <c r="SI151">
        <v>25.685785536159599</v>
      </c>
      <c r="SK151">
        <v>25.685785536159599</v>
      </c>
      <c r="SL151">
        <v>25.685785536159599</v>
      </c>
      <c r="SM151">
        <v>25.685785536159599</v>
      </c>
      <c r="SN151">
        <v>25.685785536159599</v>
      </c>
      <c r="SO151">
        <v>25.685785536159599</v>
      </c>
      <c r="SP151">
        <v>25.685785536159599</v>
      </c>
      <c r="SQ151">
        <v>25.685785536159599</v>
      </c>
      <c r="SR151">
        <v>25.685785536159599</v>
      </c>
      <c r="SS151">
        <v>25.685785536159599</v>
      </c>
      <c r="SU151">
        <v>25.685785536159599</v>
      </c>
      <c r="SV151">
        <v>25.685785536159599</v>
      </c>
      <c r="SW151">
        <v>25.685785536159599</v>
      </c>
      <c r="SY151">
        <v>25.685785536159599</v>
      </c>
      <c r="SZ151">
        <v>25.685785536159599</v>
      </c>
      <c r="TA151">
        <v>25.685785536159599</v>
      </c>
      <c r="TB151">
        <v>25.685785536159599</v>
      </c>
      <c r="TD151">
        <v>25.685785536159599</v>
      </c>
      <c r="TE151">
        <v>25.685785536159599</v>
      </c>
      <c r="TG151">
        <v>25.685785536159599</v>
      </c>
      <c r="TH151">
        <v>25.685785536159599</v>
      </c>
      <c r="TJ151">
        <v>25.685785536159599</v>
      </c>
      <c r="TK151">
        <v>25.685785536159599</v>
      </c>
      <c r="TL151">
        <v>25.685785536159599</v>
      </c>
      <c r="TN151">
        <v>25.685785536159599</v>
      </c>
      <c r="TO151">
        <v>25.685785536159599</v>
      </c>
      <c r="TP151">
        <v>25.685785536159599</v>
      </c>
      <c r="TR151">
        <v>25.685785536159599</v>
      </c>
      <c r="TT151">
        <v>25.685785536159599</v>
      </c>
      <c r="TV151">
        <v>25.685785536159599</v>
      </c>
      <c r="TW151">
        <v>25.685785536159599</v>
      </c>
      <c r="TX151">
        <v>25.685785536159599</v>
      </c>
      <c r="TY151">
        <v>25.685785536159599</v>
      </c>
      <c r="TZ151">
        <v>25.685785536159599</v>
      </c>
      <c r="UA151">
        <v>25.685785536159599</v>
      </c>
      <c r="UB151">
        <v>25.685785536159599</v>
      </c>
      <c r="UE151">
        <v>25.685785536159599</v>
      </c>
      <c r="UG151">
        <v>25.685785536159599</v>
      </c>
      <c r="UI151">
        <v>25.685785536159599</v>
      </c>
      <c r="UJ151">
        <v>25.685785536159599</v>
      </c>
      <c r="UK151">
        <v>25.685785536159599</v>
      </c>
      <c r="UL151">
        <v>25.685785536159599</v>
      </c>
      <c r="UM151">
        <v>25.685785536159599</v>
      </c>
      <c r="UN151">
        <v>25.685785536159599</v>
      </c>
      <c r="UO151">
        <v>25.685785536159599</v>
      </c>
      <c r="UQ151">
        <v>25.685785536159599</v>
      </c>
      <c r="US151">
        <v>25.685785536159599</v>
      </c>
      <c r="UU151">
        <v>25.685785536159599</v>
      </c>
      <c r="UY151">
        <v>25.685785536159599</v>
      </c>
      <c r="VA151">
        <v>25.685785536159599</v>
      </c>
      <c r="VD151">
        <v>25.685785536159599</v>
      </c>
      <c r="VE151">
        <v>25.685785536159599</v>
      </c>
      <c r="VF151">
        <v>25.685785536159599</v>
      </c>
      <c r="VH151">
        <v>25.685785536159599</v>
      </c>
      <c r="VI151">
        <v>25.685785536159599</v>
      </c>
      <c r="VK151">
        <v>25.685785536159599</v>
      </c>
      <c r="VL151">
        <v>25.685785536159599</v>
      </c>
      <c r="VM151">
        <v>25.685785536159599</v>
      </c>
      <c r="VN151">
        <v>25.685785536159599</v>
      </c>
      <c r="VO151">
        <v>25.685785536159599</v>
      </c>
      <c r="VP151">
        <v>25.685785536159599</v>
      </c>
      <c r="VR151">
        <v>25.685785536159599</v>
      </c>
      <c r="VS151">
        <v>25.685785536159599</v>
      </c>
      <c r="VT151">
        <v>25.685785536159599</v>
      </c>
      <c r="VU151">
        <v>25.685785536159599</v>
      </c>
      <c r="VW151">
        <v>25.685785536159599</v>
      </c>
      <c r="VX151">
        <v>25.685785536159599</v>
      </c>
      <c r="VY151">
        <v>25.685785536159599</v>
      </c>
      <c r="VZ151">
        <v>25.685785536159599</v>
      </c>
      <c r="WA151">
        <v>25.685785536159599</v>
      </c>
      <c r="WC151">
        <v>25.685785536159599</v>
      </c>
      <c r="WE151">
        <v>25.685785536159599</v>
      </c>
      <c r="WF151">
        <v>25.685785536159599</v>
      </c>
      <c r="WH151">
        <v>25.685785536159599</v>
      </c>
      <c r="WI151">
        <v>25.685785536159599</v>
      </c>
      <c r="WJ151">
        <v>25.685785536159599</v>
      </c>
      <c r="WM151">
        <v>25.685785536159599</v>
      </c>
      <c r="WO151">
        <v>25.685785536159599</v>
      </c>
      <c r="WQ151">
        <v>25.685785536159599</v>
      </c>
      <c r="WR151">
        <v>25.685785536159599</v>
      </c>
      <c r="WT151">
        <v>25.685785536159599</v>
      </c>
      <c r="WV151">
        <v>25.685785536159599</v>
      </c>
      <c r="WW151">
        <v>25.685785536159599</v>
      </c>
      <c r="WY151">
        <v>25.685785536159599</v>
      </c>
      <c r="WZ151">
        <v>25.685785536159599</v>
      </c>
      <c r="XB151">
        <v>25.685785536159599</v>
      </c>
      <c r="XC151">
        <v>25.685785536159599</v>
      </c>
      <c r="XD151">
        <v>25.685785536159599</v>
      </c>
      <c r="XG151">
        <v>25.685785536159599</v>
      </c>
      <c r="XH151">
        <v>25.685785536159599</v>
      </c>
      <c r="XI151">
        <v>25.685785536159599</v>
      </c>
      <c r="XM151">
        <v>25.685785536159599</v>
      </c>
      <c r="XN151">
        <v>25.685785536159599</v>
      </c>
      <c r="XO151">
        <v>25.685785536159599</v>
      </c>
      <c r="XP151">
        <v>25.685785536159599</v>
      </c>
      <c r="XS151">
        <v>25.685785536159599</v>
      </c>
      <c r="XT151">
        <v>25.685785536159599</v>
      </c>
      <c r="XV151">
        <v>25.685785536159599</v>
      </c>
      <c r="XX151">
        <v>25.685785536159599</v>
      </c>
      <c r="XY151">
        <v>25.685785536159599</v>
      </c>
      <c r="XZ151">
        <v>25.685785536159599</v>
      </c>
      <c r="YA151">
        <v>25.685785536159599</v>
      </c>
      <c r="YB151">
        <v>25.685785536159599</v>
      </c>
      <c r="YC151">
        <v>25.685785536159599</v>
      </c>
      <c r="YD151">
        <v>25.685785536159599</v>
      </c>
      <c r="YE151">
        <v>25.685785536159599</v>
      </c>
      <c r="YG151">
        <v>25.685785536159599</v>
      </c>
      <c r="YI151">
        <v>25.685785536159599</v>
      </c>
      <c r="YK151">
        <v>25.685785536159599</v>
      </c>
      <c r="YN151">
        <v>25.685785536159599</v>
      </c>
      <c r="YO151">
        <v>25.685785536159599</v>
      </c>
      <c r="YQ151">
        <v>25.685785536159599</v>
      </c>
      <c r="YT151">
        <v>25.685785536159599</v>
      </c>
      <c r="YU151">
        <v>25.685785536159599</v>
      </c>
      <c r="YX151">
        <v>25.685785536159599</v>
      </c>
      <c r="YZ151">
        <v>25.685785536159599</v>
      </c>
      <c r="ZB151">
        <v>25.685785536159599</v>
      </c>
      <c r="ZC151">
        <v>25.685785536159599</v>
      </c>
      <c r="ZD151">
        <v>25.685785536159599</v>
      </c>
      <c r="ZE151">
        <v>25.685785536159599</v>
      </c>
      <c r="ZH151">
        <v>25.685785536159599</v>
      </c>
      <c r="ZI151">
        <v>25.685785536159599</v>
      </c>
      <c r="ZL151">
        <v>25.685785536159599</v>
      </c>
      <c r="ZO151">
        <v>25.685785536159599</v>
      </c>
      <c r="ZP151">
        <v>25.685785536159599</v>
      </c>
      <c r="ZQ151">
        <v>25.685785536159599</v>
      </c>
      <c r="ZR151">
        <v>25.685785536159599</v>
      </c>
      <c r="ZS151">
        <v>25.685785536159599</v>
      </c>
      <c r="ZT151">
        <v>25.685785536159599</v>
      </c>
      <c r="ZU151">
        <v>25.685785536159599</v>
      </c>
      <c r="ZZ151">
        <v>25.685785536159599</v>
      </c>
      <c r="AAA151">
        <v>25.685785536159599</v>
      </c>
      <c r="AAC151">
        <v>25.685785536159599</v>
      </c>
      <c r="AAE151">
        <v>25.685785536159599</v>
      </c>
      <c r="AAG151">
        <v>25.685785536159599</v>
      </c>
      <c r="AAH151">
        <v>25.685785536159599</v>
      </c>
      <c r="AAI151">
        <v>25.685785536159599</v>
      </c>
      <c r="AAJ151">
        <v>25.685785536159599</v>
      </c>
      <c r="AAK151">
        <v>25.685785536159599</v>
      </c>
      <c r="AAM151">
        <v>25.685785536159599</v>
      </c>
      <c r="AAN151">
        <v>25.685785536159599</v>
      </c>
      <c r="AAO151">
        <v>25.685785536159599</v>
      </c>
      <c r="AAQ151">
        <v>25.685785536159599</v>
      </c>
      <c r="AAR151">
        <v>25.685785536159599</v>
      </c>
      <c r="AAT151">
        <v>25.685785536159599</v>
      </c>
      <c r="AAU151">
        <v>25.685785536159599</v>
      </c>
      <c r="AAV151">
        <v>25.685785536159599</v>
      </c>
      <c r="AAW151">
        <v>25.685785536159599</v>
      </c>
      <c r="AAX151">
        <v>25.685785536159599</v>
      </c>
      <c r="ABA151">
        <v>25.685785536159599</v>
      </c>
      <c r="ABB151">
        <v>25.685785536159599</v>
      </c>
      <c r="ABD151">
        <v>25.685785536159599</v>
      </c>
      <c r="ABF151">
        <v>25.685785536159599</v>
      </c>
      <c r="ABG151">
        <v>25.685785536159599</v>
      </c>
      <c r="ABH151">
        <v>25.685785536159599</v>
      </c>
      <c r="ABK151">
        <v>25.685785536159599</v>
      </c>
      <c r="ABL151">
        <v>25.685785536159599</v>
      </c>
      <c r="ABN151">
        <v>25.685785536159599</v>
      </c>
      <c r="ABO151">
        <v>25.685785536159599</v>
      </c>
      <c r="ABP151">
        <v>25.685785536159599</v>
      </c>
      <c r="ABR151">
        <v>25.685785536159599</v>
      </c>
      <c r="ABT151">
        <v>25.685785536159599</v>
      </c>
      <c r="ABV151">
        <v>25.685785536159599</v>
      </c>
      <c r="ABX151">
        <v>25.685785536159599</v>
      </c>
      <c r="ABZ151">
        <v>25.685785536159599</v>
      </c>
      <c r="ACA151">
        <v>25.685785536159599</v>
      </c>
      <c r="ACB151">
        <v>25.685785536159599</v>
      </c>
      <c r="ACC151">
        <v>25.685785536159599</v>
      </c>
      <c r="ACE151">
        <v>25.685785536159599</v>
      </c>
      <c r="ACF151">
        <v>25.685785536159599</v>
      </c>
      <c r="ACH151">
        <v>25.685785536159599</v>
      </c>
      <c r="ACI151">
        <v>25.685785536159599</v>
      </c>
      <c r="ACJ151">
        <v>25.685785536159599</v>
      </c>
      <c r="ACK151">
        <v>25.685785536159599</v>
      </c>
      <c r="ACL151">
        <v>25.685785536159599</v>
      </c>
      <c r="ACO151">
        <v>25.685785536159599</v>
      </c>
      <c r="ACP151">
        <v>25.685785536159599</v>
      </c>
      <c r="ACS151">
        <v>25.685785536159599</v>
      </c>
      <c r="ACV151">
        <v>25.685785536159599</v>
      </c>
      <c r="ACX151">
        <v>25.685785536159599</v>
      </c>
      <c r="ACY151">
        <v>25.685785536159599</v>
      </c>
      <c r="ADC151">
        <v>25.685785536159599</v>
      </c>
      <c r="ADD151">
        <v>25.685785536159599</v>
      </c>
      <c r="ADE151">
        <v>25.685785536159599</v>
      </c>
      <c r="ADG151">
        <v>25.685785536159599</v>
      </c>
      <c r="ADH151">
        <v>25.685785536159599</v>
      </c>
      <c r="ADI151">
        <v>25.685785536159599</v>
      </c>
      <c r="ADJ151">
        <v>25.685785536159599</v>
      </c>
      <c r="ADK151">
        <v>25.685785536159599</v>
      </c>
      <c r="ADL151">
        <v>25.685785536159599</v>
      </c>
      <c r="ADP151">
        <v>25.685785536159599</v>
      </c>
      <c r="ADT151">
        <v>25.685785536159599</v>
      </c>
      <c r="ADU151">
        <v>25.685785536159599</v>
      </c>
      <c r="ADV151">
        <v>25.685785536159599</v>
      </c>
      <c r="ADW151">
        <v>25.685785536159599</v>
      </c>
      <c r="AEA151">
        <v>25.685785536159599</v>
      </c>
      <c r="AEB151">
        <v>25.685785536159599</v>
      </c>
      <c r="AEE151">
        <v>25.685785536159599</v>
      </c>
      <c r="AEG151">
        <v>25.685785536159599</v>
      </c>
      <c r="AEH151">
        <v>25.685785536159599</v>
      </c>
      <c r="AEI151">
        <v>25.685785536159599</v>
      </c>
      <c r="AEJ151">
        <v>25.685785536159599</v>
      </c>
      <c r="AEL151">
        <v>25.685785536159599</v>
      </c>
      <c r="AEM151">
        <v>25.685785536159599</v>
      </c>
      <c r="AEN151">
        <v>25.685785536159599</v>
      </c>
      <c r="AEO151">
        <v>25.685785536159599</v>
      </c>
      <c r="AEP151">
        <v>25.685785536159599</v>
      </c>
      <c r="AES151">
        <v>25.685785536159599</v>
      </c>
      <c r="AEV151">
        <v>25.685785536159599</v>
      </c>
      <c r="AEW151">
        <v>25.685785536159599</v>
      </c>
      <c r="AEX151">
        <v>25.685785536159599</v>
      </c>
      <c r="AEZ151">
        <v>25.685785536159599</v>
      </c>
      <c r="AFA151">
        <v>25.685785536159599</v>
      </c>
      <c r="AFB151">
        <v>25.685785536159599</v>
      </c>
      <c r="AFC151">
        <v>25.685785536159599</v>
      </c>
      <c r="AFE151">
        <v>25.685785536159599</v>
      </c>
      <c r="AFF151">
        <v>25.685785536159599</v>
      </c>
      <c r="AFH151">
        <v>25.685785536159599</v>
      </c>
      <c r="AFI151">
        <v>25.685785536159599</v>
      </c>
      <c r="AFJ151">
        <v>25.685785536159599</v>
      </c>
      <c r="AFL151">
        <v>25.685785536159599</v>
      </c>
      <c r="AFM151">
        <v>25.685785536159599</v>
      </c>
      <c r="AFQ151">
        <v>25.685785536159599</v>
      </c>
      <c r="AFS151">
        <v>25.685785536159599</v>
      </c>
      <c r="AFV151">
        <v>25.685785536159599</v>
      </c>
      <c r="AFY151">
        <v>25.685785536159599</v>
      </c>
      <c r="AGA151">
        <v>25.685785536159599</v>
      </c>
      <c r="AGB151">
        <v>25.685785536159599</v>
      </c>
      <c r="AGE151">
        <v>25.685785536159599</v>
      </c>
      <c r="AGF151">
        <v>25.685785536159599</v>
      </c>
      <c r="AGH151">
        <v>25.685785536159599</v>
      </c>
      <c r="AGJ151">
        <v>25.685785536159599</v>
      </c>
      <c r="AGK151">
        <v>25.685785536159599</v>
      </c>
      <c r="AGL151">
        <v>25.685785536159599</v>
      </c>
      <c r="AGM151">
        <v>25.685785536159599</v>
      </c>
      <c r="AGO151">
        <v>25.685785536159599</v>
      </c>
      <c r="AGP151">
        <v>25.685785536159599</v>
      </c>
      <c r="AGQ151">
        <v>25.685785536159599</v>
      </c>
      <c r="AGR151">
        <v>25.685785536159599</v>
      </c>
      <c r="AGT151">
        <v>25.685785536159599</v>
      </c>
      <c r="AGU151">
        <v>25.685785536159599</v>
      </c>
      <c r="AGV151">
        <v>25.685785536159599</v>
      </c>
      <c r="AGW151">
        <v>25.685785536159599</v>
      </c>
      <c r="AGX151">
        <v>25.685785536159599</v>
      </c>
      <c r="AGY151">
        <v>25.685785536159599</v>
      </c>
      <c r="AHA151">
        <v>25.685785536159599</v>
      </c>
      <c r="AHB151">
        <v>25.685785536159599</v>
      </c>
      <c r="AHC151">
        <v>25.685785536159599</v>
      </c>
      <c r="AHE151">
        <v>25.685785536159599</v>
      </c>
      <c r="AHF151">
        <v>25.685785536159599</v>
      </c>
      <c r="AHH151">
        <v>25.685785536159599</v>
      </c>
      <c r="AHI151">
        <v>25.685785536159599</v>
      </c>
      <c r="AHK151">
        <v>25.685785536159599</v>
      </c>
      <c r="AHL151">
        <v>25.685785536159599</v>
      </c>
      <c r="AHM151">
        <v>25.685785536159599</v>
      </c>
      <c r="AHN151">
        <v>25.685785536159599</v>
      </c>
      <c r="AHO151">
        <v>25.685785536159599</v>
      </c>
      <c r="AHP151">
        <v>25.685785536159599</v>
      </c>
      <c r="AHR151">
        <v>25.685785536159599</v>
      </c>
      <c r="AHS151">
        <v>25.685785536159599</v>
      </c>
      <c r="AHT151">
        <v>25.685785536159599</v>
      </c>
      <c r="AHU151">
        <v>25.685785536159599</v>
      </c>
      <c r="AHV151">
        <v>25.685785536159599</v>
      </c>
      <c r="AHW151">
        <v>25.685785536159599</v>
      </c>
      <c r="AHX151">
        <v>25.685785536159599</v>
      </c>
      <c r="AHZ151">
        <v>25.685785536159599</v>
      </c>
      <c r="AIA151">
        <v>25.685785536159599</v>
      </c>
      <c r="AIC151">
        <v>25.685785536159599</v>
      </c>
      <c r="AIE151">
        <v>25.685785536159599</v>
      </c>
      <c r="AIG151">
        <v>25.685785536159599</v>
      </c>
      <c r="AII151">
        <v>25.685785536159599</v>
      </c>
      <c r="AIK151">
        <v>25.685785536159599</v>
      </c>
      <c r="AIO151">
        <v>25.685785536159599</v>
      </c>
      <c r="AIR151">
        <v>25.685785536159599</v>
      </c>
      <c r="AIV151">
        <v>25.685785536159599</v>
      </c>
      <c r="AIX151">
        <v>25.685785536159599</v>
      </c>
      <c r="AIY151">
        <v>25.685785536159599</v>
      </c>
      <c r="AIZ151">
        <v>25.685785536159599</v>
      </c>
      <c r="AJA151">
        <v>25.685785536159599</v>
      </c>
      <c r="AJB151">
        <v>25.685785536159599</v>
      </c>
      <c r="AJC151">
        <v>25.685785536159599</v>
      </c>
      <c r="AJD151">
        <v>25.685785536159599</v>
      </c>
      <c r="AJE151">
        <v>25.685785536159599</v>
      </c>
      <c r="AJH151">
        <v>25.685785536159599</v>
      </c>
      <c r="AJI151">
        <v>25.685785536159599</v>
      </c>
      <c r="AJJ151">
        <v>25.685785536159599</v>
      </c>
      <c r="AJK151">
        <v>25.685785536159599</v>
      </c>
      <c r="AJL151">
        <v>25.685785536159599</v>
      </c>
      <c r="AJM151">
        <v>25.685785536159599</v>
      </c>
      <c r="AJO151">
        <v>25.685785536159599</v>
      </c>
      <c r="AJT151">
        <v>25.685785536159599</v>
      </c>
      <c r="AJV151">
        <v>25.685785536159599</v>
      </c>
      <c r="AJX151">
        <v>25.685785536159599</v>
      </c>
      <c r="AJZ151">
        <v>25.685785536159599</v>
      </c>
      <c r="AKA151">
        <v>25.685785536159599</v>
      </c>
      <c r="AKD151">
        <v>25.685785536159599</v>
      </c>
      <c r="AKE151">
        <v>25.685785536159599</v>
      </c>
      <c r="AKH151">
        <v>25.685785536159599</v>
      </c>
      <c r="AKN151">
        <v>25.685785536159599</v>
      </c>
      <c r="AKO151">
        <v>25.685785536159599</v>
      </c>
      <c r="AKP151">
        <v>25.685785536159599</v>
      </c>
      <c r="AKQ151">
        <v>25.685785536159599</v>
      </c>
      <c r="AKR151">
        <v>25.685785536159599</v>
      </c>
      <c r="AKT151">
        <v>25.685785536159599</v>
      </c>
      <c r="AKU151">
        <v>25.685785536159599</v>
      </c>
      <c r="AKV151">
        <v>25.685785536159599</v>
      </c>
      <c r="AKW151">
        <v>25.685785536159599</v>
      </c>
      <c r="AKY151">
        <v>25.685785536159599</v>
      </c>
      <c r="ALA151">
        <v>25.685785536159599</v>
      </c>
      <c r="ALB151">
        <v>25.685785536159599</v>
      </c>
      <c r="ALC151">
        <v>25.685785536159599</v>
      </c>
      <c r="ALF151">
        <v>25.685785536159599</v>
      </c>
      <c r="ALG151">
        <v>25.685785536159599</v>
      </c>
      <c r="ALH151">
        <v>25.685785536159599</v>
      </c>
      <c r="ALI151">
        <v>25.685785536159599</v>
      </c>
      <c r="ALL151">
        <v>25.685785536159599</v>
      </c>
      <c r="ALN151">
        <v>25.685785536159599</v>
      </c>
      <c r="ALO151">
        <v>25.685785536159599</v>
      </c>
      <c r="ALP151">
        <v>25.685785536159599</v>
      </c>
      <c r="ALR151">
        <v>25.685785536159599</v>
      </c>
      <c r="ALS151">
        <v>25.685785536159599</v>
      </c>
      <c r="ALT151">
        <v>25.685785536159599</v>
      </c>
      <c r="ARQ151">
        <v>25.685785536159599</v>
      </c>
      <c r="DBG151">
        <v>25.685785536159599</v>
      </c>
      <c r="ERP151">
        <v>25.685785536159599</v>
      </c>
      <c r="FSH151">
        <v>25.685785536159599</v>
      </c>
      <c r="IHK151">
        <v>25.685785536159599</v>
      </c>
      <c r="MVS151">
        <v>25.685785536159599</v>
      </c>
      <c r="NDL151">
        <v>25.685785536159599</v>
      </c>
    </row>
    <row r="152" spans="1:1023 1037:2011 2054:3043 3239:4026 4160:5082 5139:6134 6277:7151 7191:8175 8224:9119 9249:9984" x14ac:dyDescent="0.25">
      <c r="A152" t="s">
        <v>617</v>
      </c>
      <c r="B152" t="s">
        <v>153</v>
      </c>
      <c r="C152" t="str">
        <f t="shared" si="8"/>
        <v>KCS</v>
      </c>
      <c r="D152" s="2">
        <f>VLOOKUP(B152,January!C:E,3,FALSE)</f>
        <v>0.70809999999999995</v>
      </c>
      <c r="E152" s="2">
        <f>VLOOKUP(B152,December!C:E,3,FALSE)</f>
        <v>22.9</v>
      </c>
      <c r="F152" t="b">
        <f t="shared" si="9"/>
        <v>1</v>
      </c>
      <c r="G152" s="2">
        <f t="shared" si="10"/>
        <v>22.191899999999997</v>
      </c>
      <c r="H152">
        <f t="shared" si="11"/>
        <v>31.340064962575905</v>
      </c>
      <c r="J152">
        <v>64.680129925151803</v>
      </c>
      <c r="K152">
        <v>64.680129925151803</v>
      </c>
      <c r="M152">
        <v>64.680129925151803</v>
      </c>
      <c r="N152">
        <v>64.680129925151803</v>
      </c>
      <c r="O152">
        <v>64.680129925151803</v>
      </c>
      <c r="P152">
        <v>64.680129925151803</v>
      </c>
      <c r="Q152">
        <v>64.680129925151803</v>
      </c>
      <c r="R152">
        <v>64.680129925151803</v>
      </c>
      <c r="U152">
        <v>64.680129925151803</v>
      </c>
      <c r="V152">
        <v>64.680129925151803</v>
      </c>
      <c r="X152">
        <v>64.680129925151803</v>
      </c>
      <c r="Z152">
        <v>64.680129925151803</v>
      </c>
      <c r="AA152">
        <v>64.680129925151803</v>
      </c>
      <c r="AB152">
        <v>64.680129925151803</v>
      </c>
      <c r="AC152">
        <v>64.680129925151803</v>
      </c>
      <c r="AD152">
        <v>64.680129925151803</v>
      </c>
      <c r="AF152">
        <v>64.680129925151803</v>
      </c>
      <c r="AG152">
        <v>64.680129925151803</v>
      </c>
      <c r="AH152">
        <v>64.680129925151803</v>
      </c>
      <c r="AJ152">
        <v>64.680129925151803</v>
      </c>
      <c r="AK152">
        <v>64.680129925151803</v>
      </c>
      <c r="AM152">
        <v>64.680129925151803</v>
      </c>
      <c r="AO152">
        <v>64.680129925151803</v>
      </c>
      <c r="AP152">
        <v>64.680129925151803</v>
      </c>
      <c r="AQ152">
        <v>64.680129925151803</v>
      </c>
      <c r="AR152">
        <v>64.680129925151803</v>
      </c>
      <c r="AT152">
        <v>64.680129925151803</v>
      </c>
      <c r="AV152">
        <v>64.680129925151803</v>
      </c>
      <c r="AW152">
        <v>64.680129925151803</v>
      </c>
      <c r="AX152">
        <v>64.680129925151803</v>
      </c>
      <c r="AY152">
        <v>64.680129925151803</v>
      </c>
      <c r="BA152">
        <v>64.680129925151803</v>
      </c>
      <c r="BB152">
        <v>64.680129925151803</v>
      </c>
      <c r="BC152">
        <v>64.680129925151803</v>
      </c>
      <c r="BD152">
        <v>64.680129925151803</v>
      </c>
      <c r="BF152">
        <v>64.680129925151803</v>
      </c>
      <c r="BG152">
        <v>64.680129925151803</v>
      </c>
      <c r="BK152">
        <v>64.680129925151803</v>
      </c>
      <c r="BL152">
        <v>64.680129925151803</v>
      </c>
      <c r="BN152">
        <v>64.680129925151803</v>
      </c>
      <c r="BO152">
        <v>64.680129925151803</v>
      </c>
      <c r="BP152">
        <v>64.680129925151803</v>
      </c>
      <c r="BR152">
        <v>64.680129925151803</v>
      </c>
      <c r="BS152">
        <v>64.680129925151803</v>
      </c>
      <c r="BU152">
        <v>64.680129925151803</v>
      </c>
      <c r="BY152">
        <v>64.680129925151803</v>
      </c>
      <c r="CA152">
        <v>64.680129925151803</v>
      </c>
      <c r="CB152">
        <v>64.680129925151803</v>
      </c>
      <c r="CC152">
        <v>64.680129925151803</v>
      </c>
      <c r="CF152">
        <v>64.680129925151803</v>
      </c>
      <c r="CH152">
        <v>64.680129925151803</v>
      </c>
      <c r="CI152">
        <v>64.680129925151803</v>
      </c>
      <c r="CJ152">
        <v>64.680129925151803</v>
      </c>
      <c r="CK152">
        <v>64.680129925151803</v>
      </c>
      <c r="CL152">
        <v>64.680129925151803</v>
      </c>
      <c r="CM152">
        <v>64.680129925151803</v>
      </c>
      <c r="CN152">
        <v>64.680129925151803</v>
      </c>
      <c r="CP152">
        <v>64.680129925151803</v>
      </c>
      <c r="CQ152">
        <v>64.680129925151803</v>
      </c>
      <c r="CT152">
        <v>64.680129925151803</v>
      </c>
      <c r="CV152">
        <v>64.680129925151803</v>
      </c>
      <c r="CX152">
        <v>64.680129925151803</v>
      </c>
      <c r="CY152">
        <v>64.680129925151803</v>
      </c>
      <c r="CZ152">
        <v>64.680129925151803</v>
      </c>
      <c r="DA152">
        <v>64.680129925151803</v>
      </c>
      <c r="DB152">
        <v>64.680129925151803</v>
      </c>
      <c r="DC152">
        <v>64.680129925151803</v>
      </c>
      <c r="DE152">
        <v>64.680129925151803</v>
      </c>
      <c r="DF152">
        <v>64.680129925151803</v>
      </c>
      <c r="DG152">
        <v>64.680129925151803</v>
      </c>
      <c r="DH152">
        <v>64.680129925151803</v>
      </c>
      <c r="DL152">
        <v>64.680129925151803</v>
      </c>
      <c r="DM152">
        <v>64.680129925151803</v>
      </c>
      <c r="DO152">
        <v>64.680129925151803</v>
      </c>
      <c r="DP152">
        <v>64.680129925151803</v>
      </c>
      <c r="DQ152">
        <v>64.680129925151803</v>
      </c>
      <c r="DR152">
        <v>64.680129925151803</v>
      </c>
      <c r="DS152">
        <v>64.680129925151803</v>
      </c>
      <c r="DU152">
        <v>64.680129925151803</v>
      </c>
      <c r="DX152">
        <v>64.680129925151803</v>
      </c>
      <c r="DZ152">
        <v>64.680129925151803</v>
      </c>
      <c r="EA152">
        <v>64.680129925151803</v>
      </c>
      <c r="EB152">
        <v>64.680129925151803</v>
      </c>
      <c r="EE152">
        <v>64.680129925151803</v>
      </c>
      <c r="EF152">
        <v>64.680129925151803</v>
      </c>
      <c r="EG152">
        <v>64.680129925151803</v>
      </c>
      <c r="EH152">
        <v>64.680129925151803</v>
      </c>
      <c r="EJ152">
        <v>64.680129925151803</v>
      </c>
      <c r="EK152">
        <v>64.680129925151803</v>
      </c>
      <c r="EL152">
        <v>64.680129925151803</v>
      </c>
      <c r="EM152">
        <v>64.680129925151803</v>
      </c>
      <c r="EO152">
        <v>64.680129925151803</v>
      </c>
      <c r="EQ152">
        <v>64.680129925151803</v>
      </c>
      <c r="ES152">
        <v>64.680129925151803</v>
      </c>
      <c r="ET152">
        <v>64.680129925151803</v>
      </c>
      <c r="EV152">
        <v>64.680129925151803</v>
      </c>
      <c r="EW152">
        <v>64.680129925151803</v>
      </c>
      <c r="EX152">
        <v>64.680129925151803</v>
      </c>
      <c r="EY152">
        <v>64.680129925151803</v>
      </c>
      <c r="FC152">
        <v>64.680129925151803</v>
      </c>
      <c r="FF152">
        <v>64.680129925151803</v>
      </c>
      <c r="FH152">
        <v>64.680129925151803</v>
      </c>
      <c r="FJ152">
        <v>64.680129925151803</v>
      </c>
      <c r="FK152">
        <v>64.680129925151803</v>
      </c>
      <c r="FL152">
        <v>64.680129925151803</v>
      </c>
      <c r="FM152">
        <v>64.680129925151803</v>
      </c>
      <c r="FN152">
        <v>64.680129925151803</v>
      </c>
      <c r="FS152">
        <v>64.680129925151803</v>
      </c>
      <c r="FT152">
        <v>64.680129925151803</v>
      </c>
      <c r="FU152">
        <v>64.680129925151803</v>
      </c>
      <c r="FW152">
        <v>64.680129925151803</v>
      </c>
      <c r="GA152">
        <v>64.680129925151803</v>
      </c>
      <c r="GB152">
        <v>64.680129925151803</v>
      </c>
      <c r="GD152">
        <v>64.680129925151803</v>
      </c>
      <c r="GH152">
        <v>64.680129925151803</v>
      </c>
      <c r="GI152">
        <v>64.680129925151803</v>
      </c>
      <c r="GJ152">
        <v>64.680129925151803</v>
      </c>
      <c r="GL152">
        <v>64.680129925151803</v>
      </c>
      <c r="GM152">
        <v>64.680129925151803</v>
      </c>
      <c r="GN152">
        <v>64.680129925151803</v>
      </c>
      <c r="GO152">
        <v>64.680129925151803</v>
      </c>
      <c r="GP152">
        <v>64.680129925151803</v>
      </c>
      <c r="GQ152">
        <v>64.680129925151803</v>
      </c>
      <c r="GR152">
        <v>64.680129925151803</v>
      </c>
      <c r="GT152">
        <v>64.680129925151803</v>
      </c>
      <c r="GV152">
        <v>64.680129925151803</v>
      </c>
      <c r="GX152">
        <v>64.680129925151803</v>
      </c>
      <c r="GY152">
        <v>64.680129925151803</v>
      </c>
      <c r="GZ152">
        <v>64.680129925151803</v>
      </c>
      <c r="HB152">
        <v>64.680129925151803</v>
      </c>
      <c r="HC152">
        <v>64.680129925151803</v>
      </c>
      <c r="HD152">
        <v>64.680129925151803</v>
      </c>
      <c r="HE152">
        <v>64.680129925151803</v>
      </c>
      <c r="HF152">
        <v>64.680129925151803</v>
      </c>
      <c r="HH152">
        <v>64.680129925151803</v>
      </c>
      <c r="HI152">
        <v>64.680129925151803</v>
      </c>
      <c r="HM152">
        <v>64.680129925151803</v>
      </c>
      <c r="HN152">
        <v>64.680129925151803</v>
      </c>
      <c r="HO152">
        <v>64.680129925151803</v>
      </c>
      <c r="HQ152">
        <v>64.680129925151803</v>
      </c>
      <c r="HR152">
        <v>64.680129925151803</v>
      </c>
      <c r="HT152">
        <v>64.680129925151803</v>
      </c>
      <c r="HW152">
        <v>64.680129925151803</v>
      </c>
      <c r="HX152">
        <v>64.680129925151803</v>
      </c>
      <c r="HZ152">
        <v>64.680129925151803</v>
      </c>
      <c r="IA152">
        <v>64.680129925151803</v>
      </c>
      <c r="IC152">
        <v>64.680129925151803</v>
      </c>
      <c r="IE152">
        <v>64.680129925151803</v>
      </c>
      <c r="IF152">
        <v>64.680129925151803</v>
      </c>
      <c r="IG152">
        <v>64.680129925151803</v>
      </c>
      <c r="IH152">
        <v>64.680129925151803</v>
      </c>
      <c r="IK152">
        <v>64.680129925151803</v>
      </c>
      <c r="IM152">
        <v>64.680129925151803</v>
      </c>
      <c r="IN152">
        <v>64.680129925151803</v>
      </c>
      <c r="IO152">
        <v>64.680129925151803</v>
      </c>
      <c r="IP152">
        <v>64.680129925151803</v>
      </c>
      <c r="IQ152">
        <v>64.680129925151803</v>
      </c>
      <c r="IR152">
        <v>64.680129925151803</v>
      </c>
      <c r="IT152">
        <v>64.680129925151803</v>
      </c>
      <c r="IU152">
        <v>64.680129925151803</v>
      </c>
      <c r="IV152">
        <v>64.680129925151803</v>
      </c>
      <c r="IW152">
        <v>64.680129925151803</v>
      </c>
      <c r="IX152">
        <v>64.680129925151803</v>
      </c>
      <c r="IZ152">
        <v>64.680129925151803</v>
      </c>
      <c r="JB152">
        <v>64.680129925151803</v>
      </c>
      <c r="JC152">
        <v>64.680129925151803</v>
      </c>
      <c r="JE152">
        <v>64.680129925151803</v>
      </c>
      <c r="JF152">
        <v>64.680129925151803</v>
      </c>
      <c r="JG152">
        <v>64.680129925151803</v>
      </c>
      <c r="JJ152">
        <v>64.680129925151803</v>
      </c>
      <c r="JL152">
        <v>64.680129925151803</v>
      </c>
      <c r="JN152">
        <v>64.680129925151803</v>
      </c>
      <c r="JQ152">
        <v>64.680129925151803</v>
      </c>
      <c r="JR152">
        <v>64.680129925151803</v>
      </c>
      <c r="JS152">
        <v>64.680129925151803</v>
      </c>
      <c r="JT152">
        <v>64.680129925151803</v>
      </c>
      <c r="JU152">
        <v>64.680129925151803</v>
      </c>
      <c r="JW152">
        <v>64.680129925151803</v>
      </c>
      <c r="JX152">
        <v>64.680129925151803</v>
      </c>
      <c r="JY152">
        <v>64.680129925151803</v>
      </c>
      <c r="JZ152">
        <v>64.680129925151803</v>
      </c>
      <c r="KA152">
        <v>64.680129925151803</v>
      </c>
      <c r="KE152">
        <v>64.680129925151803</v>
      </c>
      <c r="KF152">
        <v>64.680129925151803</v>
      </c>
      <c r="KG152">
        <v>64.680129925151803</v>
      </c>
      <c r="KH152">
        <v>64.680129925151803</v>
      </c>
      <c r="KI152">
        <v>64.680129925151803</v>
      </c>
      <c r="KK152">
        <v>64.680129925151803</v>
      </c>
      <c r="KL152">
        <v>64.680129925151803</v>
      </c>
      <c r="KO152">
        <v>64.680129925151803</v>
      </c>
      <c r="KP152">
        <v>64.680129925151803</v>
      </c>
      <c r="KQ152">
        <v>64.680129925151803</v>
      </c>
      <c r="KS152">
        <v>64.680129925151803</v>
      </c>
      <c r="KT152">
        <v>64.680129925151803</v>
      </c>
      <c r="KU152">
        <v>64.680129925151803</v>
      </c>
      <c r="KV152">
        <v>64.680129925151803</v>
      </c>
      <c r="KX152">
        <v>64.680129925151803</v>
      </c>
      <c r="KY152">
        <v>64.680129925151803</v>
      </c>
      <c r="KZ152">
        <v>64.680129925151803</v>
      </c>
      <c r="LE152">
        <v>64.680129925151803</v>
      </c>
      <c r="LF152">
        <v>64.680129925151803</v>
      </c>
      <c r="LG152">
        <v>64.680129925151803</v>
      </c>
      <c r="LI152">
        <v>64.680129925151803</v>
      </c>
      <c r="LL152">
        <v>64.680129925151803</v>
      </c>
      <c r="LM152">
        <v>64.680129925151803</v>
      </c>
      <c r="LO152">
        <v>64.680129925151803</v>
      </c>
      <c r="LQ152">
        <v>64.680129925151803</v>
      </c>
      <c r="LS152">
        <v>64.680129925151803</v>
      </c>
      <c r="LT152">
        <v>64.680129925151803</v>
      </c>
      <c r="LU152">
        <v>64.680129925151803</v>
      </c>
      <c r="LX152">
        <v>64.680129925151803</v>
      </c>
      <c r="LY152">
        <v>64.680129925151803</v>
      </c>
      <c r="LZ152">
        <v>64.680129925151803</v>
      </c>
      <c r="MB152">
        <v>64.680129925151803</v>
      </c>
      <c r="MC152">
        <v>64.680129925151803</v>
      </c>
      <c r="MD152">
        <v>64.680129925151803</v>
      </c>
      <c r="MI152">
        <v>64.680129925151803</v>
      </c>
      <c r="MJ152">
        <v>64.680129925151803</v>
      </c>
      <c r="MK152">
        <v>64.680129925151803</v>
      </c>
      <c r="MM152">
        <v>64.680129925151803</v>
      </c>
      <c r="MN152">
        <v>64.680129925151803</v>
      </c>
      <c r="MO152">
        <v>64.680129925151803</v>
      </c>
      <c r="MP152">
        <v>64.680129925151803</v>
      </c>
      <c r="MR152">
        <v>64.680129925151803</v>
      </c>
      <c r="MS152">
        <v>64.680129925151803</v>
      </c>
      <c r="MT152">
        <v>64.680129925151803</v>
      </c>
      <c r="MU152">
        <v>64.680129925151803</v>
      </c>
      <c r="MV152">
        <v>64.680129925151803</v>
      </c>
      <c r="MW152">
        <v>64.680129925151803</v>
      </c>
      <c r="NA152">
        <v>64.680129925151803</v>
      </c>
      <c r="NB152">
        <v>64.680129925151803</v>
      </c>
      <c r="ND152">
        <v>64.680129925151803</v>
      </c>
      <c r="NE152">
        <v>64.680129925151803</v>
      </c>
      <c r="NF152">
        <v>64.680129925151803</v>
      </c>
      <c r="NH152">
        <v>64.680129925151803</v>
      </c>
      <c r="NJ152">
        <v>64.680129925151803</v>
      </c>
      <c r="NK152">
        <v>64.680129925151803</v>
      </c>
      <c r="NL152">
        <v>64.680129925151803</v>
      </c>
      <c r="NM152">
        <v>64.680129925151803</v>
      </c>
      <c r="NO152">
        <v>64.680129925151803</v>
      </c>
      <c r="NP152">
        <v>64.680129925151803</v>
      </c>
      <c r="NQ152">
        <v>64.680129925151803</v>
      </c>
      <c r="NR152">
        <v>64.680129925151803</v>
      </c>
      <c r="NS152">
        <v>64.680129925151803</v>
      </c>
      <c r="NU152">
        <v>64.680129925151803</v>
      </c>
      <c r="NV152">
        <v>64.680129925151803</v>
      </c>
      <c r="NZ152">
        <v>64.680129925151803</v>
      </c>
      <c r="OA152">
        <v>64.680129925151803</v>
      </c>
      <c r="OB152">
        <v>64.680129925151803</v>
      </c>
      <c r="OC152">
        <v>64.680129925151803</v>
      </c>
      <c r="OE152">
        <v>64.680129925151803</v>
      </c>
      <c r="OF152">
        <v>64.680129925151803</v>
      </c>
      <c r="OH152">
        <v>64.680129925151803</v>
      </c>
      <c r="OI152">
        <v>64.680129925151803</v>
      </c>
      <c r="OJ152">
        <v>64.680129925151803</v>
      </c>
      <c r="OK152">
        <v>64.680129925151803</v>
      </c>
      <c r="ON152">
        <v>64.680129925151803</v>
      </c>
      <c r="OO152">
        <v>64.680129925151803</v>
      </c>
      <c r="OP152">
        <v>64.680129925151803</v>
      </c>
      <c r="OR152">
        <v>64.680129925151803</v>
      </c>
      <c r="OS152">
        <v>64.680129925151803</v>
      </c>
      <c r="OT152">
        <v>64.680129925151803</v>
      </c>
      <c r="OV152">
        <v>64.680129925151803</v>
      </c>
      <c r="OX152">
        <v>64.680129925151803</v>
      </c>
      <c r="OZ152">
        <v>64.680129925151803</v>
      </c>
      <c r="PA152">
        <v>64.680129925151803</v>
      </c>
      <c r="PB152">
        <v>64.680129925151803</v>
      </c>
      <c r="PD152">
        <v>64.680129925151803</v>
      </c>
      <c r="PE152">
        <v>64.680129925151803</v>
      </c>
      <c r="PF152">
        <v>64.680129925151803</v>
      </c>
      <c r="PG152">
        <v>64.680129925151803</v>
      </c>
      <c r="PH152">
        <v>64.680129925151803</v>
      </c>
      <c r="PI152">
        <v>64.680129925151803</v>
      </c>
      <c r="PJ152">
        <v>64.680129925151803</v>
      </c>
      <c r="PK152">
        <v>64.680129925151803</v>
      </c>
      <c r="PL152">
        <v>64.680129925151803</v>
      </c>
      <c r="PN152">
        <v>64.680129925151803</v>
      </c>
      <c r="PO152">
        <v>64.680129925151803</v>
      </c>
      <c r="PP152">
        <v>64.680129925151803</v>
      </c>
      <c r="PQ152">
        <v>64.680129925151803</v>
      </c>
      <c r="PR152">
        <v>64.680129925151803</v>
      </c>
      <c r="PS152">
        <v>64.680129925151803</v>
      </c>
      <c r="PT152">
        <v>64.680129925151803</v>
      </c>
      <c r="PU152">
        <v>64.680129925151803</v>
      </c>
      <c r="PX152">
        <v>64.680129925151803</v>
      </c>
      <c r="PY152">
        <v>64.680129925151803</v>
      </c>
      <c r="QA152">
        <v>64.680129925151803</v>
      </c>
      <c r="QC152">
        <v>64.680129925151803</v>
      </c>
      <c r="QD152">
        <v>64.680129925151803</v>
      </c>
      <c r="QE152">
        <v>64.680129925151803</v>
      </c>
      <c r="QG152">
        <v>64.680129925151803</v>
      </c>
      <c r="QH152">
        <v>64.680129925151803</v>
      </c>
      <c r="QJ152">
        <v>64.680129925151803</v>
      </c>
      <c r="QL152">
        <v>64.680129925151803</v>
      </c>
      <c r="QM152">
        <v>64.680129925151803</v>
      </c>
      <c r="QN152">
        <v>64.680129925151803</v>
      </c>
      <c r="QO152">
        <v>64.680129925151803</v>
      </c>
      <c r="QQ152">
        <v>64.680129925151803</v>
      </c>
      <c r="QS152">
        <v>64.680129925151803</v>
      </c>
      <c r="QT152">
        <v>64.680129925151803</v>
      </c>
      <c r="QU152">
        <v>64.680129925151803</v>
      </c>
      <c r="QV152">
        <v>64.680129925151803</v>
      </c>
      <c r="QX152">
        <v>64.680129925151803</v>
      </c>
      <c r="QZ152">
        <v>64.680129925151803</v>
      </c>
      <c r="RB152">
        <v>64.680129925151803</v>
      </c>
      <c r="RC152">
        <v>64.680129925151803</v>
      </c>
      <c r="RF152">
        <v>64.680129925151803</v>
      </c>
      <c r="RG152">
        <v>64.680129925151803</v>
      </c>
      <c r="RH152">
        <v>64.680129925151803</v>
      </c>
      <c r="RI152">
        <v>64.680129925151803</v>
      </c>
      <c r="RK152">
        <v>64.680129925151803</v>
      </c>
      <c r="RL152">
        <v>64.680129925151803</v>
      </c>
      <c r="RN152">
        <v>64.680129925151803</v>
      </c>
      <c r="RO152">
        <v>64.680129925151803</v>
      </c>
      <c r="RR152">
        <v>64.680129925151803</v>
      </c>
      <c r="RS152">
        <v>64.680129925151803</v>
      </c>
      <c r="RU152">
        <v>64.680129925151803</v>
      </c>
      <c r="RV152">
        <v>64.680129925151803</v>
      </c>
      <c r="RX152">
        <v>64.680129925151803</v>
      </c>
      <c r="RY152">
        <v>64.680129925151803</v>
      </c>
      <c r="RZ152">
        <v>64.680129925151803</v>
      </c>
      <c r="SA152">
        <v>64.680129925151803</v>
      </c>
      <c r="SC152">
        <v>64.680129925151803</v>
      </c>
      <c r="SE152">
        <v>64.680129925151803</v>
      </c>
      <c r="SG152">
        <v>64.680129925151803</v>
      </c>
      <c r="SI152">
        <v>64.680129925151803</v>
      </c>
      <c r="SJ152">
        <v>64.680129925151803</v>
      </c>
      <c r="SK152">
        <v>64.680129925151803</v>
      </c>
      <c r="SL152">
        <v>64.680129925151803</v>
      </c>
      <c r="SM152">
        <v>64.680129925151803</v>
      </c>
      <c r="SN152">
        <v>64.680129925151803</v>
      </c>
      <c r="SO152">
        <v>64.680129925151803</v>
      </c>
      <c r="SP152">
        <v>64.680129925151803</v>
      </c>
      <c r="SS152">
        <v>64.680129925151803</v>
      </c>
      <c r="ST152">
        <v>64.680129925151803</v>
      </c>
      <c r="SU152">
        <v>64.680129925151803</v>
      </c>
      <c r="SW152">
        <v>64.680129925151803</v>
      </c>
      <c r="SY152">
        <v>64.680129925151803</v>
      </c>
      <c r="TA152">
        <v>64.680129925151803</v>
      </c>
      <c r="TB152">
        <v>64.680129925151803</v>
      </c>
      <c r="TC152">
        <v>64.680129925151803</v>
      </c>
      <c r="TE152">
        <v>64.680129925151803</v>
      </c>
      <c r="TF152">
        <v>64.680129925151803</v>
      </c>
      <c r="TG152">
        <v>64.680129925151803</v>
      </c>
      <c r="TH152">
        <v>64.680129925151803</v>
      </c>
      <c r="TI152">
        <v>64.680129925151803</v>
      </c>
      <c r="TJ152">
        <v>64.680129925151803</v>
      </c>
      <c r="TK152">
        <v>64.680129925151803</v>
      </c>
      <c r="TL152">
        <v>64.680129925151803</v>
      </c>
      <c r="TM152">
        <v>64.680129925151803</v>
      </c>
      <c r="TO152">
        <v>64.680129925151803</v>
      </c>
      <c r="TP152">
        <v>64.680129925151803</v>
      </c>
      <c r="TQ152">
        <v>64.680129925151803</v>
      </c>
      <c r="TR152">
        <v>64.680129925151803</v>
      </c>
      <c r="TS152">
        <v>64.680129925151803</v>
      </c>
      <c r="TV152">
        <v>64.680129925151803</v>
      </c>
      <c r="TY152">
        <v>64.680129925151803</v>
      </c>
      <c r="UA152">
        <v>64.680129925151803</v>
      </c>
      <c r="UB152">
        <v>64.680129925151803</v>
      </c>
      <c r="UC152">
        <v>64.680129925151803</v>
      </c>
      <c r="UE152">
        <v>64.680129925151803</v>
      </c>
      <c r="UF152">
        <v>64.680129925151803</v>
      </c>
      <c r="UG152">
        <v>64.680129925151803</v>
      </c>
      <c r="UK152">
        <v>64.680129925151803</v>
      </c>
      <c r="UL152">
        <v>64.680129925151803</v>
      </c>
      <c r="UO152">
        <v>64.680129925151803</v>
      </c>
      <c r="UQ152">
        <v>64.680129925151803</v>
      </c>
      <c r="US152">
        <v>64.680129925151803</v>
      </c>
      <c r="UT152">
        <v>64.680129925151803</v>
      </c>
      <c r="UU152">
        <v>64.680129925151803</v>
      </c>
      <c r="UV152">
        <v>64.680129925151803</v>
      </c>
      <c r="UX152">
        <v>64.680129925151803</v>
      </c>
      <c r="UY152">
        <v>64.680129925151803</v>
      </c>
      <c r="UZ152">
        <v>64.680129925151803</v>
      </c>
      <c r="VB152">
        <v>64.680129925151803</v>
      </c>
      <c r="VC152">
        <v>64.680129925151803</v>
      </c>
      <c r="VE152">
        <v>64.680129925151803</v>
      </c>
      <c r="VF152">
        <v>64.680129925151803</v>
      </c>
      <c r="VG152">
        <v>64.680129925151803</v>
      </c>
      <c r="VI152">
        <v>64.680129925151803</v>
      </c>
      <c r="VJ152">
        <v>64.680129925151803</v>
      </c>
      <c r="VK152">
        <v>64.680129925151803</v>
      </c>
      <c r="VM152">
        <v>64.680129925151803</v>
      </c>
      <c r="VN152">
        <v>64.680129925151803</v>
      </c>
      <c r="VO152">
        <v>64.680129925151803</v>
      </c>
      <c r="VQ152">
        <v>64.680129925151803</v>
      </c>
      <c r="VR152">
        <v>64.680129925151803</v>
      </c>
      <c r="VU152">
        <v>64.680129925151803</v>
      </c>
      <c r="VV152">
        <v>64.680129925151803</v>
      </c>
      <c r="VW152">
        <v>64.680129925151803</v>
      </c>
      <c r="VX152">
        <v>64.680129925151803</v>
      </c>
      <c r="VY152">
        <v>64.680129925151803</v>
      </c>
      <c r="VZ152">
        <v>64.680129925151803</v>
      </c>
      <c r="WC152">
        <v>64.680129925151803</v>
      </c>
      <c r="WD152">
        <v>64.680129925151803</v>
      </c>
      <c r="WF152">
        <v>64.680129925151803</v>
      </c>
      <c r="WG152">
        <v>64.680129925151803</v>
      </c>
      <c r="WH152">
        <v>64.680129925151803</v>
      </c>
      <c r="WI152">
        <v>64.680129925151803</v>
      </c>
      <c r="WK152">
        <v>64.680129925151803</v>
      </c>
      <c r="WL152">
        <v>64.680129925151803</v>
      </c>
      <c r="WM152">
        <v>64.680129925151803</v>
      </c>
      <c r="WN152">
        <v>64.680129925151803</v>
      </c>
      <c r="WO152">
        <v>64.680129925151803</v>
      </c>
      <c r="WP152">
        <v>64.680129925151803</v>
      </c>
      <c r="WS152">
        <v>64.680129925151803</v>
      </c>
      <c r="WT152">
        <v>64.680129925151803</v>
      </c>
      <c r="WU152">
        <v>64.680129925151803</v>
      </c>
      <c r="WW152">
        <v>64.680129925151803</v>
      </c>
      <c r="WX152">
        <v>64.680129925151803</v>
      </c>
      <c r="WY152">
        <v>64.680129925151803</v>
      </c>
      <c r="WZ152">
        <v>64.680129925151803</v>
      </c>
      <c r="XA152">
        <v>64.680129925151803</v>
      </c>
      <c r="XB152">
        <v>64.680129925151803</v>
      </c>
      <c r="XC152">
        <v>64.680129925151803</v>
      </c>
      <c r="XD152">
        <v>64.680129925151803</v>
      </c>
      <c r="XE152">
        <v>64.680129925151803</v>
      </c>
      <c r="XF152">
        <v>64.680129925151803</v>
      </c>
      <c r="XG152">
        <v>64.680129925151803</v>
      </c>
      <c r="XI152">
        <v>64.680129925151803</v>
      </c>
      <c r="XJ152">
        <v>64.680129925151803</v>
      </c>
      <c r="XK152">
        <v>64.680129925151803</v>
      </c>
      <c r="XL152">
        <v>64.680129925151803</v>
      </c>
      <c r="XM152">
        <v>64.680129925151803</v>
      </c>
      <c r="XP152">
        <v>64.680129925151803</v>
      </c>
      <c r="XQ152">
        <v>64.680129925151803</v>
      </c>
      <c r="XR152">
        <v>64.680129925151803</v>
      </c>
      <c r="XS152">
        <v>64.680129925151803</v>
      </c>
      <c r="XT152">
        <v>64.680129925151803</v>
      </c>
      <c r="XV152">
        <v>64.680129925151803</v>
      </c>
      <c r="XY152">
        <v>64.680129925151803</v>
      </c>
      <c r="XZ152">
        <v>64.680129925151803</v>
      </c>
      <c r="YA152">
        <v>64.680129925151803</v>
      </c>
      <c r="YB152">
        <v>64.680129925151803</v>
      </c>
      <c r="YC152">
        <v>64.680129925151803</v>
      </c>
      <c r="YE152">
        <v>64.680129925151803</v>
      </c>
      <c r="YF152">
        <v>64.680129925151803</v>
      </c>
      <c r="YI152">
        <v>64.680129925151803</v>
      </c>
      <c r="YJ152">
        <v>64.680129925151803</v>
      </c>
      <c r="YK152">
        <v>64.680129925151803</v>
      </c>
      <c r="YN152">
        <v>64.680129925151803</v>
      </c>
      <c r="YO152">
        <v>64.680129925151803</v>
      </c>
      <c r="YP152">
        <v>64.680129925151803</v>
      </c>
      <c r="YR152">
        <v>64.680129925151803</v>
      </c>
      <c r="YW152">
        <v>64.680129925151803</v>
      </c>
      <c r="YX152">
        <v>64.680129925151803</v>
      </c>
      <c r="YY152">
        <v>64.680129925151803</v>
      </c>
      <c r="YZ152">
        <v>64.680129925151803</v>
      </c>
      <c r="ZB152">
        <v>64.680129925151803</v>
      </c>
      <c r="ZC152">
        <v>64.680129925151803</v>
      </c>
      <c r="ZD152">
        <v>64.680129925151803</v>
      </c>
      <c r="ZE152">
        <v>64.680129925151803</v>
      </c>
      <c r="ZG152">
        <v>64.680129925151803</v>
      </c>
      <c r="ZH152">
        <v>64.680129925151803</v>
      </c>
      <c r="ZJ152">
        <v>64.680129925151803</v>
      </c>
      <c r="ZK152">
        <v>64.680129925151803</v>
      </c>
      <c r="ZM152">
        <v>64.680129925151803</v>
      </c>
      <c r="ZN152">
        <v>64.680129925151803</v>
      </c>
      <c r="ZO152">
        <v>64.680129925151803</v>
      </c>
      <c r="ZP152">
        <v>64.680129925151803</v>
      </c>
      <c r="ZQ152">
        <v>64.680129925151803</v>
      </c>
      <c r="ZR152">
        <v>64.680129925151803</v>
      </c>
      <c r="ZS152">
        <v>64.680129925151803</v>
      </c>
      <c r="ZT152">
        <v>64.680129925151803</v>
      </c>
      <c r="ZV152">
        <v>64.680129925151803</v>
      </c>
      <c r="ZX152">
        <v>64.680129925151803</v>
      </c>
      <c r="ZY152">
        <v>64.680129925151803</v>
      </c>
      <c r="ZZ152">
        <v>64.680129925151803</v>
      </c>
      <c r="AAA152">
        <v>64.680129925151803</v>
      </c>
      <c r="AAC152">
        <v>64.680129925151803</v>
      </c>
      <c r="AAD152">
        <v>64.680129925151803</v>
      </c>
      <c r="AAE152">
        <v>64.680129925151803</v>
      </c>
      <c r="AAF152">
        <v>64.680129925151803</v>
      </c>
      <c r="AAG152">
        <v>64.680129925151803</v>
      </c>
      <c r="AAH152">
        <v>64.680129925151803</v>
      </c>
      <c r="AAI152">
        <v>64.680129925151803</v>
      </c>
      <c r="AAK152">
        <v>64.680129925151803</v>
      </c>
      <c r="AAM152">
        <v>64.680129925151803</v>
      </c>
      <c r="AAQ152">
        <v>64.680129925151803</v>
      </c>
      <c r="AAR152">
        <v>64.680129925151803</v>
      </c>
      <c r="AAT152">
        <v>64.680129925151803</v>
      </c>
      <c r="AAU152">
        <v>64.680129925151803</v>
      </c>
      <c r="AAV152">
        <v>64.680129925151803</v>
      </c>
      <c r="AAX152">
        <v>64.680129925151803</v>
      </c>
      <c r="ABA152">
        <v>64.680129925151803</v>
      </c>
      <c r="ABB152">
        <v>64.680129925151803</v>
      </c>
      <c r="ABD152">
        <v>64.680129925151803</v>
      </c>
      <c r="ABE152">
        <v>64.680129925151803</v>
      </c>
      <c r="ABF152">
        <v>64.680129925151803</v>
      </c>
      <c r="ABG152">
        <v>64.680129925151803</v>
      </c>
      <c r="ABH152">
        <v>64.680129925151803</v>
      </c>
      <c r="ABI152">
        <v>64.680129925151803</v>
      </c>
      <c r="ABK152">
        <v>64.680129925151803</v>
      </c>
      <c r="ABL152">
        <v>64.680129925151803</v>
      </c>
      <c r="ABM152">
        <v>64.680129925151803</v>
      </c>
      <c r="ABN152">
        <v>64.680129925151803</v>
      </c>
      <c r="ABO152">
        <v>64.680129925151803</v>
      </c>
      <c r="ABP152">
        <v>64.680129925151803</v>
      </c>
      <c r="ABR152">
        <v>64.680129925151803</v>
      </c>
      <c r="ABS152">
        <v>64.680129925151803</v>
      </c>
      <c r="ABT152">
        <v>64.680129925151803</v>
      </c>
      <c r="ABU152">
        <v>64.680129925151803</v>
      </c>
      <c r="ABW152">
        <v>64.680129925151803</v>
      </c>
      <c r="ABX152">
        <v>64.680129925151803</v>
      </c>
      <c r="ABY152">
        <v>64.680129925151803</v>
      </c>
      <c r="ABZ152">
        <v>64.680129925151803</v>
      </c>
      <c r="ACB152">
        <v>64.680129925151803</v>
      </c>
      <c r="ACD152">
        <v>64.680129925151803</v>
      </c>
      <c r="ACE152">
        <v>64.680129925151803</v>
      </c>
      <c r="ACF152">
        <v>64.680129925151803</v>
      </c>
      <c r="ACH152">
        <v>64.680129925151803</v>
      </c>
      <c r="ACJ152">
        <v>64.680129925151803</v>
      </c>
      <c r="ACL152">
        <v>64.680129925151803</v>
      </c>
      <c r="ACN152">
        <v>64.680129925151803</v>
      </c>
      <c r="ACP152">
        <v>64.680129925151803</v>
      </c>
      <c r="ACQ152">
        <v>64.680129925151803</v>
      </c>
      <c r="ACR152">
        <v>64.680129925151803</v>
      </c>
      <c r="ACS152">
        <v>64.680129925151803</v>
      </c>
      <c r="ACT152">
        <v>64.680129925151803</v>
      </c>
      <c r="ACU152">
        <v>64.680129925151803</v>
      </c>
      <c r="ACW152">
        <v>64.680129925151803</v>
      </c>
      <c r="ACX152">
        <v>64.680129925151803</v>
      </c>
      <c r="ACY152">
        <v>64.680129925151803</v>
      </c>
      <c r="ACZ152">
        <v>64.680129925151803</v>
      </c>
      <c r="ADA152">
        <v>64.680129925151803</v>
      </c>
      <c r="ADB152">
        <v>64.680129925151803</v>
      </c>
      <c r="ADC152">
        <v>64.680129925151803</v>
      </c>
      <c r="ADD152">
        <v>64.680129925151803</v>
      </c>
      <c r="ADE152">
        <v>64.680129925151803</v>
      </c>
      <c r="ADG152">
        <v>64.680129925151803</v>
      </c>
      <c r="ADH152">
        <v>64.680129925151803</v>
      </c>
      <c r="ADI152">
        <v>64.680129925151803</v>
      </c>
      <c r="ADJ152">
        <v>64.680129925151803</v>
      </c>
      <c r="ADL152">
        <v>64.680129925151803</v>
      </c>
      <c r="ADM152">
        <v>64.680129925151803</v>
      </c>
      <c r="ADO152">
        <v>64.680129925151803</v>
      </c>
      <c r="ADQ152">
        <v>64.680129925151803</v>
      </c>
      <c r="ADR152">
        <v>64.680129925151803</v>
      </c>
      <c r="ADS152">
        <v>64.680129925151803</v>
      </c>
      <c r="ADT152">
        <v>64.680129925151803</v>
      </c>
      <c r="ADU152">
        <v>64.680129925151803</v>
      </c>
      <c r="ADV152">
        <v>64.680129925151803</v>
      </c>
      <c r="ADW152">
        <v>64.680129925151803</v>
      </c>
      <c r="ADX152">
        <v>64.680129925151803</v>
      </c>
      <c r="ADY152">
        <v>64.680129925151803</v>
      </c>
      <c r="AEA152">
        <v>64.680129925151803</v>
      </c>
      <c r="AEB152">
        <v>64.680129925151803</v>
      </c>
      <c r="AEC152">
        <v>64.680129925151803</v>
      </c>
      <c r="AED152">
        <v>64.680129925151803</v>
      </c>
      <c r="AEE152">
        <v>64.680129925151803</v>
      </c>
      <c r="AEG152">
        <v>64.680129925151803</v>
      </c>
      <c r="AEH152">
        <v>64.680129925151803</v>
      </c>
      <c r="AEI152">
        <v>64.680129925151803</v>
      </c>
      <c r="AEJ152">
        <v>64.680129925151803</v>
      </c>
      <c r="AEM152">
        <v>64.680129925151803</v>
      </c>
      <c r="AEN152">
        <v>64.680129925151803</v>
      </c>
      <c r="AEP152">
        <v>64.680129925151803</v>
      </c>
      <c r="AEQ152">
        <v>64.680129925151803</v>
      </c>
      <c r="AER152">
        <v>64.680129925151803</v>
      </c>
      <c r="AET152">
        <v>64.680129925151803</v>
      </c>
      <c r="AEU152">
        <v>64.680129925151803</v>
      </c>
      <c r="AEW152">
        <v>64.680129925151803</v>
      </c>
      <c r="AEX152">
        <v>64.680129925151803</v>
      </c>
      <c r="AFB152">
        <v>64.680129925151803</v>
      </c>
      <c r="AFC152">
        <v>64.680129925151803</v>
      </c>
      <c r="AFD152">
        <v>64.680129925151803</v>
      </c>
      <c r="AFF152">
        <v>64.680129925151803</v>
      </c>
      <c r="AFG152">
        <v>64.680129925151803</v>
      </c>
      <c r="AFH152">
        <v>64.680129925151803</v>
      </c>
      <c r="AFI152">
        <v>64.680129925151803</v>
      </c>
      <c r="AFJ152">
        <v>64.680129925151803</v>
      </c>
      <c r="AFK152">
        <v>64.680129925151803</v>
      </c>
      <c r="AFO152">
        <v>64.680129925151803</v>
      </c>
      <c r="AFQ152">
        <v>64.680129925151803</v>
      </c>
      <c r="AFR152">
        <v>64.680129925151803</v>
      </c>
      <c r="AFT152">
        <v>64.680129925151803</v>
      </c>
      <c r="AFU152">
        <v>64.680129925151803</v>
      </c>
      <c r="AFX152">
        <v>64.680129925151803</v>
      </c>
      <c r="AFZ152">
        <v>64.680129925151803</v>
      </c>
      <c r="AGA152">
        <v>64.680129925151803</v>
      </c>
      <c r="AGC152">
        <v>64.680129925151803</v>
      </c>
      <c r="AGF152">
        <v>64.680129925151803</v>
      </c>
      <c r="AGH152">
        <v>64.680129925151803</v>
      </c>
      <c r="AGI152">
        <v>64.680129925151803</v>
      </c>
      <c r="AGJ152">
        <v>64.680129925151803</v>
      </c>
      <c r="AGL152">
        <v>64.680129925151803</v>
      </c>
      <c r="AGM152">
        <v>64.680129925151803</v>
      </c>
      <c r="AGP152">
        <v>64.680129925151803</v>
      </c>
      <c r="AGQ152">
        <v>64.680129925151803</v>
      </c>
      <c r="AGT152">
        <v>64.680129925151803</v>
      </c>
      <c r="AGU152">
        <v>64.680129925151803</v>
      </c>
      <c r="AGW152">
        <v>64.680129925151803</v>
      </c>
      <c r="AGX152">
        <v>64.680129925151803</v>
      </c>
      <c r="AGY152">
        <v>64.680129925151803</v>
      </c>
      <c r="AGZ152">
        <v>64.680129925151803</v>
      </c>
      <c r="AHA152">
        <v>64.680129925151803</v>
      </c>
      <c r="AHB152">
        <v>64.680129925151803</v>
      </c>
      <c r="AHE152">
        <v>64.680129925151803</v>
      </c>
      <c r="AHF152">
        <v>64.680129925151803</v>
      </c>
      <c r="AHG152">
        <v>64.680129925151803</v>
      </c>
      <c r="AHJ152">
        <v>64.680129925151803</v>
      </c>
      <c r="AHL152">
        <v>64.680129925151803</v>
      </c>
      <c r="AHM152">
        <v>64.680129925151803</v>
      </c>
      <c r="AHO152">
        <v>64.680129925151803</v>
      </c>
      <c r="AHP152">
        <v>64.680129925151803</v>
      </c>
      <c r="AHQ152">
        <v>64.680129925151803</v>
      </c>
      <c r="AHR152">
        <v>64.680129925151803</v>
      </c>
      <c r="AHW152">
        <v>64.680129925151803</v>
      </c>
      <c r="AHX152">
        <v>64.680129925151803</v>
      </c>
      <c r="AHY152">
        <v>64.680129925151803</v>
      </c>
      <c r="AIA152">
        <v>64.680129925151803</v>
      </c>
      <c r="AIB152">
        <v>64.680129925151803</v>
      </c>
      <c r="AIC152">
        <v>64.680129925151803</v>
      </c>
      <c r="AID152">
        <v>64.680129925151803</v>
      </c>
      <c r="AIE152">
        <v>64.680129925151803</v>
      </c>
      <c r="AIF152">
        <v>64.680129925151803</v>
      </c>
      <c r="AIH152">
        <v>64.680129925151803</v>
      </c>
      <c r="AII152">
        <v>64.680129925151803</v>
      </c>
      <c r="AIJ152">
        <v>64.680129925151803</v>
      </c>
      <c r="AIL152">
        <v>64.680129925151803</v>
      </c>
      <c r="AIM152">
        <v>64.680129925151803</v>
      </c>
      <c r="AIN152">
        <v>64.680129925151803</v>
      </c>
      <c r="AIP152">
        <v>64.680129925151803</v>
      </c>
      <c r="AIQ152">
        <v>64.680129925151803</v>
      </c>
      <c r="AIR152">
        <v>64.680129925151803</v>
      </c>
      <c r="AIS152">
        <v>64.680129925151803</v>
      </c>
      <c r="AIU152">
        <v>64.680129925151803</v>
      </c>
      <c r="AIX152">
        <v>64.680129925151803</v>
      </c>
      <c r="AIY152">
        <v>64.680129925151803</v>
      </c>
      <c r="AJA152">
        <v>64.680129925151803</v>
      </c>
      <c r="AJB152">
        <v>64.680129925151803</v>
      </c>
      <c r="AJC152">
        <v>64.680129925151803</v>
      </c>
      <c r="AJD152">
        <v>64.680129925151803</v>
      </c>
      <c r="AJE152">
        <v>64.680129925151803</v>
      </c>
      <c r="AJG152">
        <v>64.680129925151803</v>
      </c>
      <c r="AJH152">
        <v>64.680129925151803</v>
      </c>
      <c r="AJI152">
        <v>64.680129925151803</v>
      </c>
      <c r="AJJ152">
        <v>64.680129925151803</v>
      </c>
      <c r="AJK152">
        <v>64.680129925151803</v>
      </c>
      <c r="AJL152">
        <v>64.680129925151803</v>
      </c>
      <c r="AJM152">
        <v>64.680129925151803</v>
      </c>
      <c r="AJN152">
        <v>64.680129925151803</v>
      </c>
      <c r="AJP152">
        <v>64.680129925151803</v>
      </c>
      <c r="AJR152">
        <v>64.680129925151803</v>
      </c>
      <c r="AJS152">
        <v>64.680129925151803</v>
      </c>
      <c r="AJT152">
        <v>64.680129925151803</v>
      </c>
      <c r="AJV152">
        <v>64.680129925151803</v>
      </c>
      <c r="AJW152">
        <v>64.680129925151803</v>
      </c>
      <c r="AJX152">
        <v>64.680129925151803</v>
      </c>
      <c r="AJZ152">
        <v>64.680129925151803</v>
      </c>
      <c r="AKB152">
        <v>64.680129925151803</v>
      </c>
      <c r="AKC152">
        <v>64.680129925151803</v>
      </c>
      <c r="AKD152">
        <v>64.680129925151803</v>
      </c>
      <c r="AKE152">
        <v>64.680129925151803</v>
      </c>
      <c r="AKF152">
        <v>64.680129925151803</v>
      </c>
      <c r="AKG152">
        <v>64.680129925151803</v>
      </c>
      <c r="AKH152">
        <v>64.680129925151803</v>
      </c>
      <c r="AKI152">
        <v>64.680129925151803</v>
      </c>
      <c r="AKJ152">
        <v>64.680129925151803</v>
      </c>
      <c r="AKL152">
        <v>64.680129925151803</v>
      </c>
      <c r="AKM152">
        <v>64.680129925151803</v>
      </c>
      <c r="AKN152">
        <v>64.680129925151803</v>
      </c>
      <c r="AKO152">
        <v>64.680129925151803</v>
      </c>
      <c r="AKP152">
        <v>64.680129925151803</v>
      </c>
      <c r="AKR152">
        <v>64.680129925151803</v>
      </c>
      <c r="AKT152">
        <v>64.680129925151803</v>
      </c>
      <c r="AKU152">
        <v>64.680129925151803</v>
      </c>
      <c r="AKV152">
        <v>64.680129925151803</v>
      </c>
      <c r="AKZ152">
        <v>64.680129925151803</v>
      </c>
      <c r="ALA152">
        <v>64.680129925151803</v>
      </c>
      <c r="ALB152">
        <v>64.680129925151803</v>
      </c>
      <c r="ALC152">
        <v>64.680129925151803</v>
      </c>
      <c r="ALE152">
        <v>64.680129925151803</v>
      </c>
      <c r="ALF152">
        <v>64.680129925151803</v>
      </c>
      <c r="ALG152">
        <v>64.680129925151803</v>
      </c>
      <c r="ALJ152">
        <v>64.680129925151803</v>
      </c>
      <c r="ALL152">
        <v>64.680129925151803</v>
      </c>
      <c r="ALM152">
        <v>64.680129925151803</v>
      </c>
      <c r="ALN152">
        <v>64.680129925151803</v>
      </c>
      <c r="ALO152">
        <v>64.680129925151803</v>
      </c>
      <c r="ALQ152">
        <v>64.680129925151803</v>
      </c>
      <c r="ALS152">
        <v>64.680129925151803</v>
      </c>
      <c r="EHS152">
        <v>64.680129925151803</v>
      </c>
      <c r="FPY152">
        <v>64.680129925151803</v>
      </c>
      <c r="GDJ152">
        <v>64.680129925151803</v>
      </c>
      <c r="GFR152">
        <v>64.680129925151803</v>
      </c>
      <c r="GKG152">
        <v>64.680129925151803</v>
      </c>
      <c r="GQS152">
        <v>64.680129925151803</v>
      </c>
      <c r="GUY152">
        <v>64.680129925151803</v>
      </c>
      <c r="HCA152">
        <v>64.680129925151803</v>
      </c>
      <c r="KMR152">
        <v>64.680129925151803</v>
      </c>
      <c r="LGO152">
        <v>64.680129925151803</v>
      </c>
      <c r="LRR152">
        <v>64.680129925151803</v>
      </c>
      <c r="MWU152">
        <v>64.680129925151803</v>
      </c>
    </row>
    <row r="153" spans="1:1023 1037:2011 2054:3043 3239:4026 4160:5082 5139:6134 6277:7151 7191:8175 8224:9119 9249:9984" x14ac:dyDescent="0.25">
      <c r="A153" t="s">
        <v>91</v>
      </c>
      <c r="B153" t="s">
        <v>154</v>
      </c>
      <c r="C153" t="str">
        <f t="shared" si="8"/>
        <v>TRAC</v>
      </c>
      <c r="D153" s="2">
        <f>VLOOKUP(B153,January!C:E,3,FALSE)</f>
        <v>0.16089999999999999</v>
      </c>
      <c r="E153" s="2">
        <f>VLOOKUP(B153,December!C:E,3,FALSE)</f>
        <v>1.17</v>
      </c>
      <c r="F153" t="b">
        <f t="shared" si="9"/>
        <v>1</v>
      </c>
      <c r="G153" s="2">
        <f t="shared" si="10"/>
        <v>1.0090999999999999</v>
      </c>
      <c r="H153">
        <f t="shared" si="11"/>
        <v>6.2715972653822245</v>
      </c>
      <c r="I153">
        <v>14.54319453076444</v>
      </c>
      <c r="K153">
        <v>14.54319453076444</v>
      </c>
      <c r="L153" s="4">
        <v>14.54319453076444</v>
      </c>
      <c r="N153">
        <v>14.54319453076444</v>
      </c>
      <c r="O153">
        <v>14.54319453076444</v>
      </c>
      <c r="P153">
        <v>14.54319453076444</v>
      </c>
      <c r="Q153">
        <v>14.54319453076444</v>
      </c>
      <c r="R153">
        <v>14.54319453076444</v>
      </c>
      <c r="U153">
        <v>14.54319453076444</v>
      </c>
      <c r="W153">
        <v>14.54319453076444</v>
      </c>
      <c r="X153">
        <v>14.54319453076444</v>
      </c>
      <c r="Y153">
        <v>14.54319453076444</v>
      </c>
      <c r="Z153">
        <v>14.54319453076444</v>
      </c>
      <c r="AA153">
        <v>14.54319453076444</v>
      </c>
      <c r="AB153">
        <v>14.54319453076444</v>
      </c>
      <c r="AD153">
        <v>14.54319453076444</v>
      </c>
      <c r="AE153">
        <v>14.54319453076444</v>
      </c>
      <c r="AF153">
        <v>14.54319453076444</v>
      </c>
      <c r="AK153">
        <v>14.54319453076444</v>
      </c>
      <c r="AL153">
        <v>14.54319453076444</v>
      </c>
      <c r="AM153">
        <v>14.54319453076444</v>
      </c>
      <c r="AN153">
        <v>14.54319453076444</v>
      </c>
      <c r="AO153">
        <v>14.54319453076444</v>
      </c>
      <c r="AP153">
        <v>14.54319453076444</v>
      </c>
      <c r="AS153">
        <v>14.54319453076444</v>
      </c>
      <c r="AT153">
        <v>14.54319453076444</v>
      </c>
      <c r="AU153">
        <v>14.54319453076444</v>
      </c>
      <c r="AV153">
        <v>14.54319453076444</v>
      </c>
      <c r="AX153">
        <v>14.54319453076444</v>
      </c>
      <c r="AY153">
        <v>14.54319453076444</v>
      </c>
      <c r="BB153">
        <v>14.54319453076444</v>
      </c>
      <c r="BD153">
        <v>14.54319453076444</v>
      </c>
      <c r="BI153">
        <v>14.54319453076444</v>
      </c>
      <c r="BJ153">
        <v>14.54319453076444</v>
      </c>
      <c r="BK153">
        <v>14.54319453076444</v>
      </c>
      <c r="BM153">
        <v>14.54319453076444</v>
      </c>
      <c r="BN153">
        <v>14.54319453076444</v>
      </c>
      <c r="BO153">
        <v>14.54319453076444</v>
      </c>
      <c r="BQ153">
        <v>14.54319453076444</v>
      </c>
      <c r="BR153">
        <v>14.54319453076444</v>
      </c>
      <c r="BS153">
        <v>14.54319453076444</v>
      </c>
      <c r="BU153">
        <v>14.54319453076444</v>
      </c>
      <c r="BW153">
        <v>14.54319453076444</v>
      </c>
      <c r="BX153">
        <v>14.54319453076444</v>
      </c>
      <c r="BY153">
        <v>14.54319453076444</v>
      </c>
      <c r="BZ153">
        <v>14.54319453076444</v>
      </c>
      <c r="CA153">
        <v>14.54319453076444</v>
      </c>
      <c r="CB153">
        <v>14.54319453076444</v>
      </c>
      <c r="CD153">
        <v>14.54319453076444</v>
      </c>
      <c r="CF153">
        <v>14.54319453076444</v>
      </c>
      <c r="CI153">
        <v>14.54319453076444</v>
      </c>
      <c r="CL153">
        <v>14.54319453076444</v>
      </c>
      <c r="CM153">
        <v>14.54319453076444</v>
      </c>
      <c r="CN153">
        <v>14.54319453076444</v>
      </c>
      <c r="CO153">
        <v>14.54319453076444</v>
      </c>
      <c r="CP153">
        <v>14.54319453076444</v>
      </c>
      <c r="CQ153">
        <v>14.54319453076444</v>
      </c>
      <c r="CT153">
        <v>14.54319453076444</v>
      </c>
      <c r="CU153">
        <v>14.54319453076444</v>
      </c>
      <c r="CV153">
        <v>14.54319453076444</v>
      </c>
      <c r="CW153">
        <v>14.54319453076444</v>
      </c>
      <c r="CX153">
        <v>14.54319453076444</v>
      </c>
      <c r="CY153">
        <v>14.54319453076444</v>
      </c>
      <c r="CZ153">
        <v>14.54319453076444</v>
      </c>
      <c r="DA153">
        <v>14.54319453076444</v>
      </c>
      <c r="DB153">
        <v>14.54319453076444</v>
      </c>
      <c r="DC153">
        <v>14.54319453076444</v>
      </c>
      <c r="DD153">
        <v>14.54319453076444</v>
      </c>
      <c r="DE153">
        <v>14.54319453076444</v>
      </c>
      <c r="DH153">
        <v>14.54319453076444</v>
      </c>
      <c r="DJ153">
        <v>14.54319453076444</v>
      </c>
      <c r="DK153">
        <v>14.54319453076444</v>
      </c>
      <c r="DL153">
        <v>14.54319453076444</v>
      </c>
      <c r="DN153">
        <v>14.54319453076444</v>
      </c>
      <c r="DO153">
        <v>14.54319453076444</v>
      </c>
      <c r="DQ153">
        <v>14.54319453076444</v>
      </c>
      <c r="DR153">
        <v>14.54319453076444</v>
      </c>
      <c r="DS153">
        <v>14.54319453076444</v>
      </c>
      <c r="DT153">
        <v>14.54319453076444</v>
      </c>
      <c r="DV153">
        <v>14.54319453076444</v>
      </c>
      <c r="DW153">
        <v>14.54319453076444</v>
      </c>
      <c r="DX153">
        <v>14.54319453076444</v>
      </c>
      <c r="DY153">
        <v>14.54319453076444</v>
      </c>
      <c r="DZ153">
        <v>14.54319453076444</v>
      </c>
      <c r="EA153">
        <v>14.54319453076444</v>
      </c>
      <c r="EC153">
        <v>14.54319453076444</v>
      </c>
      <c r="ED153">
        <v>14.54319453076444</v>
      </c>
      <c r="EE153">
        <v>14.54319453076444</v>
      </c>
      <c r="EF153">
        <v>14.54319453076444</v>
      </c>
      <c r="EG153">
        <v>14.54319453076444</v>
      </c>
      <c r="EH153">
        <v>14.54319453076444</v>
      </c>
      <c r="EI153">
        <v>14.54319453076444</v>
      </c>
      <c r="EJ153">
        <v>14.54319453076444</v>
      </c>
      <c r="EL153">
        <v>14.54319453076444</v>
      </c>
      <c r="EN153">
        <v>14.54319453076444</v>
      </c>
      <c r="EO153">
        <v>14.54319453076444</v>
      </c>
      <c r="EP153">
        <v>14.54319453076444</v>
      </c>
      <c r="EQ153">
        <v>14.54319453076444</v>
      </c>
      <c r="ER153">
        <v>14.54319453076444</v>
      </c>
      <c r="EU153">
        <v>14.54319453076444</v>
      </c>
      <c r="EV153">
        <v>14.54319453076444</v>
      </c>
      <c r="EX153">
        <v>14.54319453076444</v>
      </c>
      <c r="EZ153">
        <v>14.54319453076444</v>
      </c>
      <c r="FA153">
        <v>14.54319453076444</v>
      </c>
      <c r="FB153">
        <v>14.54319453076444</v>
      </c>
      <c r="FC153">
        <v>14.54319453076444</v>
      </c>
      <c r="FD153">
        <v>14.54319453076444</v>
      </c>
      <c r="FE153">
        <v>14.54319453076444</v>
      </c>
      <c r="FH153">
        <v>14.54319453076444</v>
      </c>
      <c r="FI153">
        <v>14.54319453076444</v>
      </c>
      <c r="FK153">
        <v>14.54319453076444</v>
      </c>
      <c r="FL153">
        <v>14.54319453076444</v>
      </c>
      <c r="FN153">
        <v>14.54319453076444</v>
      </c>
      <c r="FO153">
        <v>14.54319453076444</v>
      </c>
      <c r="FQ153">
        <v>14.54319453076444</v>
      </c>
      <c r="FR153">
        <v>14.54319453076444</v>
      </c>
      <c r="FS153">
        <v>14.54319453076444</v>
      </c>
      <c r="FT153">
        <v>14.54319453076444</v>
      </c>
      <c r="FU153">
        <v>14.54319453076444</v>
      </c>
      <c r="FV153">
        <v>14.54319453076444</v>
      </c>
      <c r="FW153">
        <v>14.54319453076444</v>
      </c>
      <c r="FX153">
        <v>14.54319453076444</v>
      </c>
      <c r="FY153">
        <v>14.54319453076444</v>
      </c>
      <c r="FZ153">
        <v>14.54319453076444</v>
      </c>
      <c r="GA153">
        <v>14.54319453076444</v>
      </c>
      <c r="GB153">
        <v>14.54319453076444</v>
      </c>
      <c r="GC153">
        <v>14.54319453076444</v>
      </c>
      <c r="GD153">
        <v>14.54319453076444</v>
      </c>
      <c r="GE153">
        <v>14.54319453076444</v>
      </c>
      <c r="GF153">
        <v>14.54319453076444</v>
      </c>
      <c r="GG153">
        <v>14.54319453076444</v>
      </c>
      <c r="GH153">
        <v>14.54319453076444</v>
      </c>
      <c r="GI153">
        <v>14.54319453076444</v>
      </c>
      <c r="GJ153">
        <v>14.54319453076444</v>
      </c>
      <c r="GL153">
        <v>14.54319453076444</v>
      </c>
      <c r="GN153">
        <v>14.54319453076444</v>
      </c>
      <c r="GO153">
        <v>14.54319453076444</v>
      </c>
      <c r="GU153">
        <v>14.54319453076444</v>
      </c>
      <c r="GX153">
        <v>14.54319453076444</v>
      </c>
      <c r="GZ153">
        <v>14.54319453076444</v>
      </c>
      <c r="HB153">
        <v>14.54319453076444</v>
      </c>
      <c r="HD153">
        <v>14.54319453076444</v>
      </c>
      <c r="HE153">
        <v>14.54319453076444</v>
      </c>
      <c r="HG153">
        <v>14.54319453076444</v>
      </c>
      <c r="HH153">
        <v>14.54319453076444</v>
      </c>
      <c r="HI153">
        <v>14.54319453076444</v>
      </c>
      <c r="HJ153">
        <v>14.54319453076444</v>
      </c>
      <c r="HK153">
        <v>14.54319453076444</v>
      </c>
      <c r="HL153">
        <v>14.54319453076444</v>
      </c>
      <c r="HO153">
        <v>14.54319453076444</v>
      </c>
      <c r="HP153">
        <v>14.54319453076444</v>
      </c>
      <c r="HQ153">
        <v>14.54319453076444</v>
      </c>
      <c r="HR153">
        <v>14.54319453076444</v>
      </c>
      <c r="HS153">
        <v>14.54319453076444</v>
      </c>
      <c r="HT153">
        <v>14.54319453076444</v>
      </c>
      <c r="HV153">
        <v>14.54319453076444</v>
      </c>
      <c r="HW153">
        <v>14.54319453076444</v>
      </c>
      <c r="HX153">
        <v>14.54319453076444</v>
      </c>
      <c r="HZ153">
        <v>14.54319453076444</v>
      </c>
      <c r="IB153">
        <v>14.54319453076444</v>
      </c>
      <c r="ID153">
        <v>14.54319453076444</v>
      </c>
      <c r="IE153">
        <v>14.54319453076444</v>
      </c>
      <c r="IH153">
        <v>14.54319453076444</v>
      </c>
      <c r="II153">
        <v>14.54319453076444</v>
      </c>
      <c r="IK153">
        <v>14.54319453076444</v>
      </c>
      <c r="IL153">
        <v>14.54319453076444</v>
      </c>
      <c r="IN153">
        <v>14.54319453076444</v>
      </c>
      <c r="IO153">
        <v>14.54319453076444</v>
      </c>
      <c r="IP153">
        <v>14.54319453076444</v>
      </c>
      <c r="IQ153">
        <v>14.54319453076444</v>
      </c>
      <c r="IR153">
        <v>14.54319453076444</v>
      </c>
      <c r="IU153">
        <v>14.54319453076444</v>
      </c>
      <c r="IV153">
        <v>14.54319453076444</v>
      </c>
      <c r="IX153">
        <v>14.54319453076444</v>
      </c>
      <c r="IY153">
        <v>14.54319453076444</v>
      </c>
      <c r="JB153">
        <v>14.54319453076444</v>
      </c>
      <c r="JC153">
        <v>14.54319453076444</v>
      </c>
      <c r="JF153">
        <v>14.54319453076444</v>
      </c>
      <c r="JG153">
        <v>14.54319453076444</v>
      </c>
      <c r="JL153">
        <v>14.54319453076444</v>
      </c>
      <c r="JN153">
        <v>14.54319453076444</v>
      </c>
      <c r="JO153">
        <v>14.54319453076444</v>
      </c>
      <c r="JP153">
        <v>14.54319453076444</v>
      </c>
      <c r="JR153">
        <v>14.54319453076444</v>
      </c>
      <c r="JS153">
        <v>14.54319453076444</v>
      </c>
      <c r="JT153">
        <v>14.54319453076444</v>
      </c>
      <c r="JU153">
        <v>14.54319453076444</v>
      </c>
      <c r="JW153">
        <v>14.54319453076444</v>
      </c>
      <c r="KC153">
        <v>14.54319453076444</v>
      </c>
      <c r="KD153">
        <v>14.54319453076444</v>
      </c>
      <c r="KE153">
        <v>14.54319453076444</v>
      </c>
      <c r="KH153">
        <v>14.54319453076444</v>
      </c>
      <c r="KI153">
        <v>14.54319453076444</v>
      </c>
      <c r="KK153">
        <v>14.54319453076444</v>
      </c>
      <c r="KN153">
        <v>14.54319453076444</v>
      </c>
      <c r="KP153">
        <v>14.54319453076444</v>
      </c>
      <c r="KQ153">
        <v>14.54319453076444</v>
      </c>
      <c r="KR153">
        <v>14.54319453076444</v>
      </c>
      <c r="KT153">
        <v>14.54319453076444</v>
      </c>
      <c r="KU153">
        <v>14.54319453076444</v>
      </c>
      <c r="KV153">
        <v>14.54319453076444</v>
      </c>
      <c r="KW153">
        <v>14.54319453076444</v>
      </c>
      <c r="KX153">
        <v>14.54319453076444</v>
      </c>
      <c r="KY153">
        <v>14.54319453076444</v>
      </c>
      <c r="KZ153">
        <v>14.54319453076444</v>
      </c>
      <c r="LA153">
        <v>14.54319453076444</v>
      </c>
      <c r="LE153">
        <v>14.54319453076444</v>
      </c>
      <c r="LF153">
        <v>14.54319453076444</v>
      </c>
      <c r="LG153">
        <v>14.54319453076444</v>
      </c>
      <c r="LH153">
        <v>14.54319453076444</v>
      </c>
      <c r="LK153">
        <v>14.54319453076444</v>
      </c>
      <c r="LL153">
        <v>14.54319453076444</v>
      </c>
      <c r="LN153">
        <v>14.54319453076444</v>
      </c>
      <c r="LO153">
        <v>14.54319453076444</v>
      </c>
      <c r="LP153">
        <v>14.54319453076444</v>
      </c>
      <c r="LR153">
        <v>14.54319453076444</v>
      </c>
      <c r="LS153">
        <v>14.54319453076444</v>
      </c>
      <c r="LT153">
        <v>14.54319453076444</v>
      </c>
      <c r="LU153">
        <v>14.54319453076444</v>
      </c>
      <c r="LV153">
        <v>14.54319453076444</v>
      </c>
      <c r="LW153">
        <v>14.54319453076444</v>
      </c>
      <c r="LX153">
        <v>14.54319453076444</v>
      </c>
      <c r="LY153">
        <v>14.54319453076444</v>
      </c>
      <c r="LZ153">
        <v>14.54319453076444</v>
      </c>
      <c r="MB153">
        <v>14.54319453076444</v>
      </c>
      <c r="MC153">
        <v>14.54319453076444</v>
      </c>
      <c r="MD153">
        <v>14.54319453076444</v>
      </c>
      <c r="MF153">
        <v>14.54319453076444</v>
      </c>
      <c r="MG153">
        <v>14.54319453076444</v>
      </c>
      <c r="MH153">
        <v>14.54319453076444</v>
      </c>
      <c r="MI153">
        <v>14.54319453076444</v>
      </c>
      <c r="MK153">
        <v>14.54319453076444</v>
      </c>
      <c r="ML153">
        <v>14.54319453076444</v>
      </c>
      <c r="MM153">
        <v>14.54319453076444</v>
      </c>
      <c r="MN153">
        <v>14.54319453076444</v>
      </c>
      <c r="MO153">
        <v>14.54319453076444</v>
      </c>
      <c r="MP153">
        <v>14.54319453076444</v>
      </c>
      <c r="MQ153">
        <v>14.54319453076444</v>
      </c>
      <c r="MR153">
        <v>14.54319453076444</v>
      </c>
      <c r="MS153">
        <v>14.54319453076444</v>
      </c>
      <c r="MT153">
        <v>14.54319453076444</v>
      </c>
      <c r="MU153">
        <v>14.54319453076444</v>
      </c>
      <c r="MW153">
        <v>14.54319453076444</v>
      </c>
      <c r="MX153">
        <v>14.54319453076444</v>
      </c>
      <c r="MY153">
        <v>14.54319453076444</v>
      </c>
      <c r="MZ153">
        <v>14.54319453076444</v>
      </c>
      <c r="NA153">
        <v>14.54319453076444</v>
      </c>
      <c r="NB153">
        <v>14.54319453076444</v>
      </c>
      <c r="NC153">
        <v>14.54319453076444</v>
      </c>
      <c r="ND153">
        <v>14.54319453076444</v>
      </c>
      <c r="NE153">
        <v>14.54319453076444</v>
      </c>
      <c r="NF153">
        <v>14.54319453076444</v>
      </c>
      <c r="NG153">
        <v>14.54319453076444</v>
      </c>
      <c r="NJ153">
        <v>14.54319453076444</v>
      </c>
      <c r="NK153">
        <v>14.54319453076444</v>
      </c>
      <c r="NL153">
        <v>14.54319453076444</v>
      </c>
      <c r="NM153">
        <v>14.54319453076444</v>
      </c>
      <c r="NN153">
        <v>14.54319453076444</v>
      </c>
      <c r="NP153">
        <v>14.54319453076444</v>
      </c>
      <c r="NQ153">
        <v>14.54319453076444</v>
      </c>
      <c r="NR153">
        <v>14.54319453076444</v>
      </c>
      <c r="NS153">
        <v>14.54319453076444</v>
      </c>
      <c r="NV153">
        <v>14.54319453076444</v>
      </c>
      <c r="NX153">
        <v>14.54319453076444</v>
      </c>
      <c r="NY153">
        <v>14.54319453076444</v>
      </c>
      <c r="OA153">
        <v>14.54319453076444</v>
      </c>
      <c r="OC153">
        <v>14.54319453076444</v>
      </c>
      <c r="OE153">
        <v>14.54319453076444</v>
      </c>
      <c r="OH153">
        <v>14.54319453076444</v>
      </c>
      <c r="OK153">
        <v>14.54319453076444</v>
      </c>
      <c r="OL153">
        <v>14.54319453076444</v>
      </c>
      <c r="OM153">
        <v>14.54319453076444</v>
      </c>
      <c r="ON153">
        <v>14.54319453076444</v>
      </c>
      <c r="OO153">
        <v>14.54319453076444</v>
      </c>
      <c r="OP153">
        <v>14.54319453076444</v>
      </c>
      <c r="OQ153">
        <v>14.54319453076444</v>
      </c>
      <c r="OR153">
        <v>14.54319453076444</v>
      </c>
      <c r="OS153">
        <v>14.54319453076444</v>
      </c>
      <c r="OU153">
        <v>14.54319453076444</v>
      </c>
      <c r="OV153">
        <v>14.54319453076444</v>
      </c>
      <c r="OW153">
        <v>14.54319453076444</v>
      </c>
      <c r="OX153">
        <v>14.54319453076444</v>
      </c>
      <c r="OZ153">
        <v>14.54319453076444</v>
      </c>
      <c r="PA153">
        <v>14.54319453076444</v>
      </c>
      <c r="PE153">
        <v>14.54319453076444</v>
      </c>
      <c r="PF153">
        <v>14.54319453076444</v>
      </c>
      <c r="PI153">
        <v>14.54319453076444</v>
      </c>
      <c r="PK153">
        <v>14.54319453076444</v>
      </c>
      <c r="PM153">
        <v>14.54319453076444</v>
      </c>
      <c r="PN153">
        <v>14.54319453076444</v>
      </c>
      <c r="PQ153">
        <v>14.54319453076444</v>
      </c>
      <c r="PS153">
        <v>14.54319453076444</v>
      </c>
      <c r="PU153">
        <v>14.54319453076444</v>
      </c>
      <c r="PW153">
        <v>14.54319453076444</v>
      </c>
      <c r="PX153">
        <v>14.54319453076444</v>
      </c>
      <c r="PZ153">
        <v>14.54319453076444</v>
      </c>
      <c r="QA153">
        <v>14.54319453076444</v>
      </c>
      <c r="QB153">
        <v>14.54319453076444</v>
      </c>
      <c r="QC153">
        <v>14.54319453076444</v>
      </c>
      <c r="QD153">
        <v>14.54319453076444</v>
      </c>
      <c r="QG153">
        <v>14.54319453076444</v>
      </c>
      <c r="QH153">
        <v>14.54319453076444</v>
      </c>
      <c r="QI153">
        <v>14.54319453076444</v>
      </c>
      <c r="QK153">
        <v>14.54319453076444</v>
      </c>
      <c r="QL153">
        <v>14.54319453076444</v>
      </c>
      <c r="QM153">
        <v>14.54319453076444</v>
      </c>
      <c r="QO153">
        <v>14.54319453076444</v>
      </c>
      <c r="QR153">
        <v>14.54319453076444</v>
      </c>
      <c r="QT153">
        <v>14.54319453076444</v>
      </c>
      <c r="QV153">
        <v>14.54319453076444</v>
      </c>
      <c r="QW153">
        <v>14.54319453076444</v>
      </c>
      <c r="QX153">
        <v>14.54319453076444</v>
      </c>
      <c r="QZ153">
        <v>14.54319453076444</v>
      </c>
      <c r="RC153">
        <v>14.54319453076444</v>
      </c>
      <c r="RD153">
        <v>14.54319453076444</v>
      </c>
      <c r="RE153">
        <v>14.54319453076444</v>
      </c>
      <c r="RF153">
        <v>14.54319453076444</v>
      </c>
      <c r="RG153">
        <v>14.54319453076444</v>
      </c>
      <c r="RI153">
        <v>14.54319453076444</v>
      </c>
      <c r="RK153">
        <v>14.54319453076444</v>
      </c>
      <c r="RL153">
        <v>14.54319453076444</v>
      </c>
      <c r="RM153">
        <v>14.54319453076444</v>
      </c>
      <c r="RP153">
        <v>14.54319453076444</v>
      </c>
      <c r="RQ153">
        <v>14.54319453076444</v>
      </c>
      <c r="RS153">
        <v>14.54319453076444</v>
      </c>
      <c r="RT153">
        <v>14.54319453076444</v>
      </c>
      <c r="RU153">
        <v>14.54319453076444</v>
      </c>
      <c r="RW153">
        <v>14.54319453076444</v>
      </c>
      <c r="RY153">
        <v>14.54319453076444</v>
      </c>
      <c r="RZ153">
        <v>14.54319453076444</v>
      </c>
      <c r="SA153">
        <v>14.54319453076444</v>
      </c>
      <c r="SB153">
        <v>14.54319453076444</v>
      </c>
      <c r="SC153">
        <v>14.54319453076444</v>
      </c>
      <c r="SD153">
        <v>14.54319453076444</v>
      </c>
      <c r="SE153">
        <v>14.54319453076444</v>
      </c>
      <c r="SG153">
        <v>14.54319453076444</v>
      </c>
      <c r="SH153">
        <v>14.54319453076444</v>
      </c>
      <c r="SI153">
        <v>14.54319453076444</v>
      </c>
      <c r="SL153">
        <v>14.54319453076444</v>
      </c>
      <c r="SM153">
        <v>14.54319453076444</v>
      </c>
      <c r="SO153">
        <v>14.54319453076444</v>
      </c>
      <c r="SQ153">
        <v>14.54319453076444</v>
      </c>
      <c r="SR153">
        <v>14.54319453076444</v>
      </c>
      <c r="SS153">
        <v>14.54319453076444</v>
      </c>
      <c r="SU153">
        <v>14.54319453076444</v>
      </c>
      <c r="SV153">
        <v>14.54319453076444</v>
      </c>
      <c r="SW153">
        <v>14.54319453076444</v>
      </c>
      <c r="SX153">
        <v>14.54319453076444</v>
      </c>
      <c r="SY153">
        <v>14.54319453076444</v>
      </c>
      <c r="TA153">
        <v>14.54319453076444</v>
      </c>
      <c r="TB153">
        <v>14.54319453076444</v>
      </c>
      <c r="TD153">
        <v>14.54319453076444</v>
      </c>
      <c r="TE153">
        <v>14.54319453076444</v>
      </c>
      <c r="TF153">
        <v>14.54319453076444</v>
      </c>
      <c r="TK153">
        <v>14.54319453076444</v>
      </c>
      <c r="TL153">
        <v>14.54319453076444</v>
      </c>
      <c r="TN153">
        <v>14.54319453076444</v>
      </c>
      <c r="TO153">
        <v>14.54319453076444</v>
      </c>
      <c r="TQ153">
        <v>14.54319453076444</v>
      </c>
      <c r="TR153">
        <v>14.54319453076444</v>
      </c>
      <c r="TS153">
        <v>14.54319453076444</v>
      </c>
      <c r="TT153">
        <v>14.54319453076444</v>
      </c>
      <c r="TV153">
        <v>14.54319453076444</v>
      </c>
      <c r="TX153">
        <v>14.54319453076444</v>
      </c>
      <c r="TY153">
        <v>14.54319453076444</v>
      </c>
      <c r="UA153">
        <v>14.54319453076444</v>
      </c>
      <c r="UC153">
        <v>14.54319453076444</v>
      </c>
      <c r="UD153">
        <v>14.54319453076444</v>
      </c>
      <c r="UE153">
        <v>14.54319453076444</v>
      </c>
      <c r="UF153">
        <v>14.54319453076444</v>
      </c>
      <c r="UG153">
        <v>14.54319453076444</v>
      </c>
      <c r="UH153">
        <v>14.54319453076444</v>
      </c>
      <c r="UJ153">
        <v>14.54319453076444</v>
      </c>
      <c r="UK153">
        <v>14.54319453076444</v>
      </c>
      <c r="UT153">
        <v>14.54319453076444</v>
      </c>
      <c r="UV153">
        <v>14.54319453076444</v>
      </c>
      <c r="UW153">
        <v>14.54319453076444</v>
      </c>
      <c r="UX153">
        <v>14.54319453076444</v>
      </c>
      <c r="UY153">
        <v>14.54319453076444</v>
      </c>
      <c r="UZ153">
        <v>14.54319453076444</v>
      </c>
      <c r="VA153">
        <v>14.54319453076444</v>
      </c>
      <c r="VB153">
        <v>14.54319453076444</v>
      </c>
      <c r="VC153">
        <v>14.54319453076444</v>
      </c>
      <c r="VD153">
        <v>14.54319453076444</v>
      </c>
      <c r="VE153">
        <v>14.54319453076444</v>
      </c>
      <c r="VG153">
        <v>14.54319453076444</v>
      </c>
      <c r="VH153">
        <v>14.54319453076444</v>
      </c>
      <c r="VI153">
        <v>14.54319453076444</v>
      </c>
      <c r="VJ153">
        <v>14.54319453076444</v>
      </c>
      <c r="VK153">
        <v>14.54319453076444</v>
      </c>
      <c r="VL153">
        <v>14.54319453076444</v>
      </c>
      <c r="VM153">
        <v>14.54319453076444</v>
      </c>
      <c r="VO153">
        <v>14.54319453076444</v>
      </c>
      <c r="VP153">
        <v>14.54319453076444</v>
      </c>
      <c r="VR153">
        <v>14.54319453076444</v>
      </c>
      <c r="VS153">
        <v>14.54319453076444</v>
      </c>
      <c r="VT153">
        <v>14.54319453076444</v>
      </c>
      <c r="VV153">
        <v>14.54319453076444</v>
      </c>
      <c r="VX153">
        <v>14.54319453076444</v>
      </c>
      <c r="VZ153">
        <v>14.54319453076444</v>
      </c>
      <c r="WA153">
        <v>14.54319453076444</v>
      </c>
      <c r="WB153">
        <v>14.54319453076444</v>
      </c>
      <c r="WC153">
        <v>14.54319453076444</v>
      </c>
      <c r="WD153">
        <v>14.54319453076444</v>
      </c>
      <c r="WE153">
        <v>14.54319453076444</v>
      </c>
      <c r="WF153">
        <v>14.54319453076444</v>
      </c>
      <c r="WH153">
        <v>14.54319453076444</v>
      </c>
      <c r="WI153">
        <v>14.54319453076444</v>
      </c>
      <c r="WK153">
        <v>14.54319453076444</v>
      </c>
      <c r="WM153">
        <v>14.54319453076444</v>
      </c>
      <c r="WO153">
        <v>14.54319453076444</v>
      </c>
      <c r="WP153">
        <v>14.54319453076444</v>
      </c>
      <c r="WQ153">
        <v>14.54319453076444</v>
      </c>
      <c r="WR153">
        <v>14.54319453076444</v>
      </c>
      <c r="WS153">
        <v>14.54319453076444</v>
      </c>
      <c r="WT153">
        <v>14.54319453076444</v>
      </c>
      <c r="WU153">
        <v>14.54319453076444</v>
      </c>
      <c r="WW153">
        <v>14.54319453076444</v>
      </c>
      <c r="WY153">
        <v>14.54319453076444</v>
      </c>
      <c r="XB153">
        <v>14.54319453076444</v>
      </c>
      <c r="XC153">
        <v>14.54319453076444</v>
      </c>
      <c r="XD153">
        <v>14.54319453076444</v>
      </c>
      <c r="XE153">
        <v>14.54319453076444</v>
      </c>
      <c r="XF153">
        <v>14.54319453076444</v>
      </c>
      <c r="XG153">
        <v>14.54319453076444</v>
      </c>
      <c r="XI153">
        <v>14.54319453076444</v>
      </c>
      <c r="XJ153">
        <v>14.54319453076444</v>
      </c>
      <c r="XK153">
        <v>14.54319453076444</v>
      </c>
      <c r="XL153">
        <v>14.54319453076444</v>
      </c>
      <c r="XM153">
        <v>14.54319453076444</v>
      </c>
      <c r="XP153">
        <v>14.54319453076444</v>
      </c>
      <c r="XQ153">
        <v>14.54319453076444</v>
      </c>
      <c r="XR153">
        <v>14.54319453076444</v>
      </c>
      <c r="XT153">
        <v>14.54319453076444</v>
      </c>
      <c r="XU153">
        <v>14.54319453076444</v>
      </c>
      <c r="XW153">
        <v>14.54319453076444</v>
      </c>
      <c r="XX153">
        <v>14.54319453076444</v>
      </c>
      <c r="XY153">
        <v>14.54319453076444</v>
      </c>
      <c r="XZ153">
        <v>14.54319453076444</v>
      </c>
      <c r="YA153">
        <v>14.54319453076444</v>
      </c>
      <c r="YB153">
        <v>14.54319453076444</v>
      </c>
      <c r="YD153">
        <v>14.54319453076444</v>
      </c>
      <c r="YE153">
        <v>14.54319453076444</v>
      </c>
      <c r="YF153">
        <v>14.54319453076444</v>
      </c>
      <c r="YG153">
        <v>14.54319453076444</v>
      </c>
      <c r="YH153">
        <v>14.54319453076444</v>
      </c>
      <c r="YM153">
        <v>14.54319453076444</v>
      </c>
      <c r="YN153">
        <v>14.54319453076444</v>
      </c>
      <c r="YP153">
        <v>14.54319453076444</v>
      </c>
      <c r="YQ153">
        <v>14.54319453076444</v>
      </c>
      <c r="YR153">
        <v>14.54319453076444</v>
      </c>
      <c r="YT153">
        <v>14.54319453076444</v>
      </c>
      <c r="YU153">
        <v>14.54319453076444</v>
      </c>
      <c r="YV153">
        <v>14.54319453076444</v>
      </c>
      <c r="YW153">
        <v>14.54319453076444</v>
      </c>
      <c r="YY153">
        <v>14.54319453076444</v>
      </c>
      <c r="ZB153">
        <v>14.54319453076444</v>
      </c>
      <c r="ZC153">
        <v>14.54319453076444</v>
      </c>
      <c r="ZD153">
        <v>14.54319453076444</v>
      </c>
      <c r="ZE153">
        <v>14.54319453076444</v>
      </c>
      <c r="ZF153">
        <v>14.54319453076444</v>
      </c>
      <c r="ZH153">
        <v>14.54319453076444</v>
      </c>
      <c r="ZI153">
        <v>14.54319453076444</v>
      </c>
      <c r="ZJ153">
        <v>14.54319453076444</v>
      </c>
      <c r="ZK153">
        <v>14.54319453076444</v>
      </c>
      <c r="ZL153">
        <v>14.54319453076444</v>
      </c>
      <c r="ZN153">
        <v>14.54319453076444</v>
      </c>
      <c r="ZQ153">
        <v>14.54319453076444</v>
      </c>
      <c r="ZR153">
        <v>14.54319453076444</v>
      </c>
      <c r="ZS153">
        <v>14.54319453076444</v>
      </c>
      <c r="ZT153">
        <v>14.54319453076444</v>
      </c>
      <c r="ZU153">
        <v>14.54319453076444</v>
      </c>
      <c r="ZW153">
        <v>14.54319453076444</v>
      </c>
      <c r="ZX153">
        <v>14.54319453076444</v>
      </c>
      <c r="ZY153">
        <v>14.54319453076444</v>
      </c>
      <c r="ZZ153">
        <v>14.54319453076444</v>
      </c>
      <c r="AAA153">
        <v>14.54319453076444</v>
      </c>
      <c r="AAB153">
        <v>14.54319453076444</v>
      </c>
      <c r="AAC153">
        <v>14.54319453076444</v>
      </c>
      <c r="AAD153">
        <v>14.54319453076444</v>
      </c>
      <c r="AAE153">
        <v>14.54319453076444</v>
      </c>
      <c r="AAF153">
        <v>14.54319453076444</v>
      </c>
      <c r="AAG153">
        <v>14.54319453076444</v>
      </c>
      <c r="AAH153">
        <v>14.54319453076444</v>
      </c>
      <c r="AAI153">
        <v>14.54319453076444</v>
      </c>
      <c r="AAJ153">
        <v>14.54319453076444</v>
      </c>
      <c r="AAK153">
        <v>14.54319453076444</v>
      </c>
      <c r="AAM153">
        <v>14.54319453076444</v>
      </c>
      <c r="AAN153">
        <v>14.54319453076444</v>
      </c>
      <c r="AAO153">
        <v>14.54319453076444</v>
      </c>
      <c r="AAP153">
        <v>14.54319453076444</v>
      </c>
      <c r="AAR153">
        <v>14.54319453076444</v>
      </c>
      <c r="AAS153">
        <v>14.54319453076444</v>
      </c>
      <c r="AAT153">
        <v>14.54319453076444</v>
      </c>
      <c r="AAV153">
        <v>14.54319453076444</v>
      </c>
      <c r="AAW153">
        <v>14.54319453076444</v>
      </c>
      <c r="AAX153">
        <v>14.54319453076444</v>
      </c>
      <c r="ABA153">
        <v>14.54319453076444</v>
      </c>
      <c r="ABE153">
        <v>14.54319453076444</v>
      </c>
      <c r="ABF153">
        <v>14.54319453076444</v>
      </c>
      <c r="ABG153">
        <v>14.54319453076444</v>
      </c>
      <c r="ABJ153">
        <v>14.54319453076444</v>
      </c>
      <c r="ABK153">
        <v>14.54319453076444</v>
      </c>
      <c r="ABM153">
        <v>14.54319453076444</v>
      </c>
      <c r="ABN153">
        <v>14.54319453076444</v>
      </c>
      <c r="ABP153">
        <v>14.54319453076444</v>
      </c>
      <c r="ABQ153">
        <v>14.54319453076444</v>
      </c>
      <c r="ABT153">
        <v>14.54319453076444</v>
      </c>
      <c r="ABU153">
        <v>14.54319453076444</v>
      </c>
      <c r="ABX153">
        <v>14.54319453076444</v>
      </c>
      <c r="ABY153">
        <v>14.54319453076444</v>
      </c>
      <c r="ABZ153">
        <v>14.54319453076444</v>
      </c>
      <c r="ACB153">
        <v>14.54319453076444</v>
      </c>
      <c r="ACC153">
        <v>14.54319453076444</v>
      </c>
      <c r="ACE153">
        <v>14.54319453076444</v>
      </c>
      <c r="ACI153">
        <v>14.54319453076444</v>
      </c>
      <c r="ACJ153">
        <v>14.54319453076444</v>
      </c>
      <c r="ACL153">
        <v>14.54319453076444</v>
      </c>
      <c r="ACM153">
        <v>14.54319453076444</v>
      </c>
      <c r="ACN153">
        <v>14.54319453076444</v>
      </c>
      <c r="ACO153">
        <v>14.54319453076444</v>
      </c>
      <c r="ACR153">
        <v>14.54319453076444</v>
      </c>
      <c r="ACT153">
        <v>14.54319453076444</v>
      </c>
      <c r="ACU153">
        <v>14.54319453076444</v>
      </c>
      <c r="ACX153">
        <v>14.54319453076444</v>
      </c>
      <c r="ACZ153">
        <v>14.54319453076444</v>
      </c>
      <c r="ADA153">
        <v>14.54319453076444</v>
      </c>
      <c r="ADD153">
        <v>14.54319453076444</v>
      </c>
      <c r="ADE153">
        <v>14.54319453076444</v>
      </c>
      <c r="ADG153">
        <v>14.54319453076444</v>
      </c>
      <c r="ADH153">
        <v>14.54319453076444</v>
      </c>
      <c r="ADI153">
        <v>14.54319453076444</v>
      </c>
      <c r="ADJ153">
        <v>14.54319453076444</v>
      </c>
      <c r="ADL153">
        <v>14.54319453076444</v>
      </c>
      <c r="ADM153">
        <v>14.54319453076444</v>
      </c>
      <c r="ADO153">
        <v>14.54319453076444</v>
      </c>
      <c r="ADP153">
        <v>14.54319453076444</v>
      </c>
      <c r="ADR153">
        <v>14.54319453076444</v>
      </c>
      <c r="ADS153">
        <v>14.54319453076444</v>
      </c>
      <c r="ADU153">
        <v>14.54319453076444</v>
      </c>
      <c r="ADV153">
        <v>14.54319453076444</v>
      </c>
      <c r="ADW153">
        <v>14.54319453076444</v>
      </c>
      <c r="ADX153">
        <v>14.54319453076444</v>
      </c>
      <c r="ADY153">
        <v>14.54319453076444</v>
      </c>
      <c r="ADZ153">
        <v>14.54319453076444</v>
      </c>
      <c r="AEA153">
        <v>14.54319453076444</v>
      </c>
      <c r="AEC153">
        <v>14.54319453076444</v>
      </c>
      <c r="AED153">
        <v>14.54319453076444</v>
      </c>
      <c r="AEE153">
        <v>14.54319453076444</v>
      </c>
      <c r="AEF153">
        <v>14.54319453076444</v>
      </c>
      <c r="AEG153">
        <v>14.54319453076444</v>
      </c>
      <c r="AEI153">
        <v>14.54319453076444</v>
      </c>
      <c r="AEK153">
        <v>14.54319453076444</v>
      </c>
      <c r="AEL153">
        <v>14.54319453076444</v>
      </c>
      <c r="AEM153">
        <v>14.54319453076444</v>
      </c>
      <c r="AEN153">
        <v>14.54319453076444</v>
      </c>
      <c r="AEO153">
        <v>14.54319453076444</v>
      </c>
      <c r="AER153">
        <v>14.54319453076444</v>
      </c>
      <c r="AES153">
        <v>14.54319453076444</v>
      </c>
      <c r="AET153">
        <v>14.54319453076444</v>
      </c>
      <c r="AEV153">
        <v>14.54319453076444</v>
      </c>
      <c r="AEW153">
        <v>14.54319453076444</v>
      </c>
      <c r="AEX153">
        <v>14.54319453076444</v>
      </c>
      <c r="AEY153">
        <v>14.54319453076444</v>
      </c>
      <c r="AEZ153">
        <v>14.54319453076444</v>
      </c>
      <c r="AFA153">
        <v>14.54319453076444</v>
      </c>
      <c r="AFB153">
        <v>14.54319453076444</v>
      </c>
      <c r="AFD153">
        <v>14.54319453076444</v>
      </c>
      <c r="AFF153">
        <v>14.54319453076444</v>
      </c>
      <c r="AFH153">
        <v>14.54319453076444</v>
      </c>
      <c r="AFM153">
        <v>14.54319453076444</v>
      </c>
      <c r="AFN153">
        <v>14.54319453076444</v>
      </c>
      <c r="AFO153">
        <v>14.54319453076444</v>
      </c>
      <c r="AFP153">
        <v>14.54319453076444</v>
      </c>
      <c r="AFQ153">
        <v>14.54319453076444</v>
      </c>
      <c r="AFR153">
        <v>14.54319453076444</v>
      </c>
      <c r="AFS153">
        <v>14.54319453076444</v>
      </c>
      <c r="AFT153">
        <v>14.54319453076444</v>
      </c>
      <c r="AFU153">
        <v>14.54319453076444</v>
      </c>
      <c r="AFV153">
        <v>14.54319453076444</v>
      </c>
      <c r="AFY153">
        <v>14.54319453076444</v>
      </c>
      <c r="AGA153">
        <v>14.54319453076444</v>
      </c>
      <c r="AGC153">
        <v>14.54319453076444</v>
      </c>
      <c r="AGD153">
        <v>14.54319453076444</v>
      </c>
      <c r="AGF153">
        <v>14.54319453076444</v>
      </c>
      <c r="AGG153">
        <v>14.54319453076444</v>
      </c>
      <c r="AGH153">
        <v>14.54319453076444</v>
      </c>
      <c r="AGI153">
        <v>14.54319453076444</v>
      </c>
      <c r="AGJ153">
        <v>14.54319453076444</v>
      </c>
      <c r="AGK153">
        <v>14.54319453076444</v>
      </c>
      <c r="AGM153">
        <v>14.54319453076444</v>
      </c>
      <c r="AGN153">
        <v>14.54319453076444</v>
      </c>
      <c r="AGO153">
        <v>14.54319453076444</v>
      </c>
      <c r="AGP153">
        <v>14.54319453076444</v>
      </c>
      <c r="AGQ153">
        <v>14.54319453076444</v>
      </c>
      <c r="AGR153">
        <v>14.54319453076444</v>
      </c>
      <c r="AGT153">
        <v>14.54319453076444</v>
      </c>
      <c r="AGV153">
        <v>14.54319453076444</v>
      </c>
      <c r="AGW153">
        <v>14.54319453076444</v>
      </c>
      <c r="AHB153">
        <v>14.54319453076444</v>
      </c>
      <c r="AHD153">
        <v>14.54319453076444</v>
      </c>
      <c r="AHF153">
        <v>14.54319453076444</v>
      </c>
      <c r="AHG153">
        <v>14.54319453076444</v>
      </c>
      <c r="AHH153">
        <v>14.54319453076444</v>
      </c>
      <c r="AHI153">
        <v>14.54319453076444</v>
      </c>
      <c r="AHK153">
        <v>14.54319453076444</v>
      </c>
      <c r="AHM153">
        <v>14.54319453076444</v>
      </c>
      <c r="AHO153">
        <v>14.54319453076444</v>
      </c>
      <c r="AHP153">
        <v>14.54319453076444</v>
      </c>
      <c r="AHS153">
        <v>14.54319453076444</v>
      </c>
      <c r="AHT153">
        <v>14.54319453076444</v>
      </c>
      <c r="AHU153">
        <v>14.54319453076444</v>
      </c>
      <c r="AHV153">
        <v>14.54319453076444</v>
      </c>
      <c r="AHW153">
        <v>14.54319453076444</v>
      </c>
      <c r="AHY153">
        <v>14.54319453076444</v>
      </c>
      <c r="AHZ153">
        <v>14.54319453076444</v>
      </c>
      <c r="AIA153">
        <v>14.54319453076444</v>
      </c>
      <c r="AIB153">
        <v>14.54319453076444</v>
      </c>
      <c r="AIC153">
        <v>14.54319453076444</v>
      </c>
      <c r="AIE153">
        <v>14.54319453076444</v>
      </c>
      <c r="AIG153">
        <v>14.54319453076444</v>
      </c>
      <c r="AIH153">
        <v>14.54319453076444</v>
      </c>
      <c r="AII153">
        <v>14.54319453076444</v>
      </c>
      <c r="AIK153">
        <v>14.54319453076444</v>
      </c>
      <c r="AIL153">
        <v>14.54319453076444</v>
      </c>
      <c r="AIM153">
        <v>14.54319453076444</v>
      </c>
      <c r="AIO153">
        <v>14.54319453076444</v>
      </c>
      <c r="AIQ153">
        <v>14.54319453076444</v>
      </c>
      <c r="AIS153">
        <v>14.54319453076444</v>
      </c>
      <c r="AIT153">
        <v>14.54319453076444</v>
      </c>
      <c r="AIU153">
        <v>14.54319453076444</v>
      </c>
      <c r="AIV153">
        <v>14.54319453076444</v>
      </c>
      <c r="AIX153">
        <v>14.54319453076444</v>
      </c>
      <c r="AIY153">
        <v>14.54319453076444</v>
      </c>
      <c r="AIZ153">
        <v>14.54319453076444</v>
      </c>
      <c r="AJB153">
        <v>14.54319453076444</v>
      </c>
      <c r="AJC153">
        <v>14.54319453076444</v>
      </c>
      <c r="AJF153">
        <v>14.54319453076444</v>
      </c>
      <c r="AJG153">
        <v>14.54319453076444</v>
      </c>
      <c r="AJJ153">
        <v>14.54319453076444</v>
      </c>
      <c r="AJM153">
        <v>14.54319453076444</v>
      </c>
      <c r="AJN153">
        <v>14.54319453076444</v>
      </c>
      <c r="AJO153">
        <v>14.54319453076444</v>
      </c>
      <c r="AJP153">
        <v>14.54319453076444</v>
      </c>
      <c r="AJQ153">
        <v>14.54319453076444</v>
      </c>
      <c r="AJR153">
        <v>14.54319453076444</v>
      </c>
      <c r="AJS153">
        <v>14.54319453076444</v>
      </c>
      <c r="AJT153">
        <v>14.54319453076444</v>
      </c>
      <c r="AJU153">
        <v>14.54319453076444</v>
      </c>
      <c r="AJV153">
        <v>14.54319453076444</v>
      </c>
      <c r="AJW153">
        <v>14.54319453076444</v>
      </c>
      <c r="AJY153">
        <v>14.54319453076444</v>
      </c>
      <c r="AJZ153">
        <v>14.54319453076444</v>
      </c>
      <c r="AKB153">
        <v>14.54319453076444</v>
      </c>
      <c r="AKC153">
        <v>14.54319453076444</v>
      </c>
      <c r="AKD153">
        <v>14.54319453076444</v>
      </c>
      <c r="AKE153">
        <v>14.54319453076444</v>
      </c>
      <c r="AKF153">
        <v>14.54319453076444</v>
      </c>
      <c r="AKG153">
        <v>14.54319453076444</v>
      </c>
      <c r="AKH153">
        <v>14.54319453076444</v>
      </c>
      <c r="AKI153">
        <v>14.54319453076444</v>
      </c>
      <c r="AKJ153">
        <v>14.54319453076444</v>
      </c>
      <c r="AKK153">
        <v>14.54319453076444</v>
      </c>
      <c r="AKL153">
        <v>14.54319453076444</v>
      </c>
      <c r="AKO153">
        <v>14.54319453076444</v>
      </c>
      <c r="AKQ153">
        <v>14.54319453076444</v>
      </c>
      <c r="AKR153">
        <v>14.54319453076444</v>
      </c>
      <c r="AKS153">
        <v>14.54319453076444</v>
      </c>
      <c r="AKU153">
        <v>14.54319453076444</v>
      </c>
      <c r="AKV153">
        <v>14.54319453076444</v>
      </c>
      <c r="AKX153">
        <v>14.54319453076444</v>
      </c>
      <c r="ALA153">
        <v>14.54319453076444</v>
      </c>
      <c r="ALD153">
        <v>14.54319453076444</v>
      </c>
      <c r="ALE153">
        <v>14.54319453076444</v>
      </c>
      <c r="ALF153">
        <v>14.54319453076444</v>
      </c>
      <c r="ALG153">
        <v>14.54319453076444</v>
      </c>
      <c r="ALH153">
        <v>14.54319453076444</v>
      </c>
      <c r="ALI153">
        <v>14.54319453076444</v>
      </c>
      <c r="ALJ153">
        <v>14.54319453076444</v>
      </c>
      <c r="ALK153">
        <v>14.54319453076444</v>
      </c>
      <c r="ALL153">
        <v>14.54319453076444</v>
      </c>
      <c r="ALN153">
        <v>14.54319453076444</v>
      </c>
      <c r="ALO153">
        <v>14.54319453076444</v>
      </c>
      <c r="ALP153">
        <v>14.54319453076444</v>
      </c>
      <c r="ALR153">
        <v>14.54319453076444</v>
      </c>
      <c r="ALT153">
        <v>14.54319453076444</v>
      </c>
      <c r="AMW153">
        <v>14.54319453076444</v>
      </c>
      <c r="CZY153">
        <v>14.54319453076444</v>
      </c>
      <c r="DIW153">
        <v>14.54319453076444</v>
      </c>
      <c r="ELE153">
        <v>14.54319453076444</v>
      </c>
      <c r="FHL153">
        <v>14.54319453076444</v>
      </c>
      <c r="FIY153">
        <v>14.54319453076444</v>
      </c>
      <c r="FOW153">
        <v>14.54319453076444</v>
      </c>
      <c r="FQE153">
        <v>14.54319453076444</v>
      </c>
      <c r="GSY153">
        <v>14.54319453076444</v>
      </c>
      <c r="IQC153">
        <v>14.54319453076444</v>
      </c>
      <c r="JBB153">
        <v>14.54319453076444</v>
      </c>
      <c r="JOA153">
        <v>14.54319453076444</v>
      </c>
      <c r="JQQ153">
        <v>14.54319453076444</v>
      </c>
      <c r="KDT153">
        <v>14.54319453076444</v>
      </c>
      <c r="LOY153">
        <v>14.54319453076444</v>
      </c>
      <c r="MKO153">
        <v>14.54319453076444</v>
      </c>
      <c r="NJX153">
        <v>14.54319453076444</v>
      </c>
      <c r="NLU153">
        <v>14.54319453076444</v>
      </c>
    </row>
    <row r="154" spans="1:1023 1037:2011 2054:3043 3239:4026 4160:5082 5139:6134 6277:7151 7191:8175 8224:9119 9249:9984" x14ac:dyDescent="0.25">
      <c r="A154" t="s">
        <v>129</v>
      </c>
      <c r="B154" t="s">
        <v>155</v>
      </c>
      <c r="C154" t="str">
        <f t="shared" si="8"/>
        <v>JST</v>
      </c>
      <c r="D154" s="2">
        <f>VLOOKUP(B154,January!C:E,3,FALSE)</f>
        <v>2.4129999999999999E-2</v>
      </c>
      <c r="E154" s="2">
        <f>VLOOKUP(B154,December!C:E,3,FALSE)</f>
        <v>5.867E-2</v>
      </c>
      <c r="F154" t="b">
        <f t="shared" si="9"/>
        <v>1</v>
      </c>
      <c r="G154" s="2">
        <f t="shared" si="10"/>
        <v>3.4540000000000001E-2</v>
      </c>
      <c r="H154">
        <f t="shared" si="11"/>
        <v>1.4314131786158311</v>
      </c>
      <c r="J154">
        <v>4.8628263572316595</v>
      </c>
      <c r="K154">
        <v>4.8628263572316595</v>
      </c>
      <c r="L154" s="4">
        <v>4.8628263572316595</v>
      </c>
      <c r="M154">
        <v>4.8628263572316595</v>
      </c>
      <c r="O154">
        <v>4.8628263572316595</v>
      </c>
      <c r="P154">
        <v>4.8628263572316595</v>
      </c>
      <c r="Q154">
        <v>4.8628263572316595</v>
      </c>
      <c r="R154">
        <v>4.8628263572316595</v>
      </c>
      <c r="S154">
        <v>4.8628263572316595</v>
      </c>
      <c r="T154">
        <v>4.8628263572316595</v>
      </c>
      <c r="W154">
        <v>4.8628263572316595</v>
      </c>
      <c r="Z154">
        <v>4.8628263572316595</v>
      </c>
      <c r="AB154">
        <v>4.8628263572316595</v>
      </c>
      <c r="AD154">
        <v>4.8628263572316595</v>
      </c>
      <c r="AE154">
        <v>4.8628263572316595</v>
      </c>
      <c r="AF154">
        <v>4.8628263572316595</v>
      </c>
      <c r="AH154">
        <v>4.8628263572316595</v>
      </c>
      <c r="AJ154">
        <v>4.8628263572316595</v>
      </c>
      <c r="AL154">
        <v>4.8628263572316595</v>
      </c>
      <c r="AN154">
        <v>4.8628263572316595</v>
      </c>
      <c r="AO154">
        <v>4.8628263572316595</v>
      </c>
      <c r="AP154">
        <v>4.8628263572316595</v>
      </c>
      <c r="AR154">
        <v>4.8628263572316595</v>
      </c>
      <c r="AS154">
        <v>4.8628263572316595</v>
      </c>
      <c r="AV154">
        <v>4.8628263572316595</v>
      </c>
      <c r="AW154">
        <v>4.8628263572316595</v>
      </c>
      <c r="AX154">
        <v>4.8628263572316595</v>
      </c>
      <c r="AZ154">
        <v>4.8628263572316595</v>
      </c>
      <c r="BA154">
        <v>4.8628263572316595</v>
      </c>
      <c r="BB154">
        <v>4.8628263572316595</v>
      </c>
      <c r="BC154">
        <v>4.8628263572316595</v>
      </c>
      <c r="BD154">
        <v>4.8628263572316595</v>
      </c>
      <c r="BG154">
        <v>4.8628263572316595</v>
      </c>
      <c r="BL154">
        <v>4.8628263572316595</v>
      </c>
      <c r="BO154">
        <v>4.8628263572316595</v>
      </c>
      <c r="BP154">
        <v>4.8628263572316595</v>
      </c>
      <c r="BQ154">
        <v>4.8628263572316595</v>
      </c>
      <c r="BR154">
        <v>4.8628263572316595</v>
      </c>
      <c r="BS154">
        <v>4.8628263572316595</v>
      </c>
      <c r="BU154">
        <v>4.8628263572316595</v>
      </c>
      <c r="BW154">
        <v>4.8628263572316595</v>
      </c>
      <c r="BX154">
        <v>4.8628263572316595</v>
      </c>
      <c r="BY154">
        <v>4.8628263572316595</v>
      </c>
      <c r="CA154">
        <v>4.8628263572316595</v>
      </c>
      <c r="CC154">
        <v>4.8628263572316595</v>
      </c>
      <c r="CD154">
        <v>4.8628263572316595</v>
      </c>
      <c r="CE154">
        <v>4.8628263572316595</v>
      </c>
      <c r="CF154">
        <v>4.8628263572316595</v>
      </c>
      <c r="CI154">
        <v>4.8628263572316595</v>
      </c>
      <c r="CK154">
        <v>4.8628263572316595</v>
      </c>
      <c r="CL154">
        <v>4.8628263572316595</v>
      </c>
      <c r="CN154">
        <v>4.8628263572316595</v>
      </c>
      <c r="CO154">
        <v>4.8628263572316595</v>
      </c>
      <c r="CQ154">
        <v>4.8628263572316595</v>
      </c>
      <c r="CS154">
        <v>4.8628263572316595</v>
      </c>
      <c r="CT154">
        <v>4.8628263572316595</v>
      </c>
      <c r="CU154">
        <v>4.8628263572316595</v>
      </c>
      <c r="CV154">
        <v>4.8628263572316595</v>
      </c>
      <c r="CW154">
        <v>4.8628263572316595</v>
      </c>
      <c r="CX154">
        <v>4.8628263572316595</v>
      </c>
      <c r="CY154">
        <v>4.8628263572316595</v>
      </c>
      <c r="DA154">
        <v>4.8628263572316595</v>
      </c>
      <c r="DB154">
        <v>4.8628263572316595</v>
      </c>
      <c r="DC154">
        <v>4.8628263572316595</v>
      </c>
      <c r="DD154">
        <v>4.8628263572316595</v>
      </c>
      <c r="DE154">
        <v>4.8628263572316595</v>
      </c>
      <c r="DG154">
        <v>4.8628263572316595</v>
      </c>
      <c r="DH154">
        <v>4.8628263572316595</v>
      </c>
      <c r="DI154">
        <v>4.8628263572316595</v>
      </c>
      <c r="DJ154">
        <v>4.8628263572316595</v>
      </c>
      <c r="DK154">
        <v>4.8628263572316595</v>
      </c>
      <c r="DM154">
        <v>4.8628263572316595</v>
      </c>
      <c r="DN154">
        <v>4.8628263572316595</v>
      </c>
      <c r="DO154">
        <v>4.8628263572316595</v>
      </c>
      <c r="DR154">
        <v>4.8628263572316595</v>
      </c>
      <c r="DS154">
        <v>4.8628263572316595</v>
      </c>
      <c r="DW154">
        <v>4.8628263572316595</v>
      </c>
      <c r="DX154">
        <v>4.8628263572316595</v>
      </c>
      <c r="DY154">
        <v>4.8628263572316595</v>
      </c>
      <c r="DZ154">
        <v>4.8628263572316595</v>
      </c>
      <c r="EB154">
        <v>4.8628263572316595</v>
      </c>
      <c r="ED154">
        <v>4.8628263572316595</v>
      </c>
      <c r="EE154">
        <v>4.8628263572316595</v>
      </c>
      <c r="EG154">
        <v>4.8628263572316595</v>
      </c>
      <c r="EH154">
        <v>4.8628263572316595</v>
      </c>
      <c r="EI154">
        <v>4.8628263572316595</v>
      </c>
      <c r="EJ154">
        <v>4.8628263572316595</v>
      </c>
      <c r="EK154">
        <v>4.8628263572316595</v>
      </c>
      <c r="EM154">
        <v>4.8628263572316595</v>
      </c>
      <c r="EN154">
        <v>4.8628263572316595</v>
      </c>
      <c r="EO154">
        <v>4.8628263572316595</v>
      </c>
      <c r="EP154">
        <v>4.8628263572316595</v>
      </c>
      <c r="EQ154">
        <v>4.8628263572316595</v>
      </c>
      <c r="ER154">
        <v>4.8628263572316595</v>
      </c>
      <c r="ET154">
        <v>4.8628263572316595</v>
      </c>
      <c r="EW154">
        <v>4.8628263572316595</v>
      </c>
      <c r="EZ154">
        <v>4.8628263572316595</v>
      </c>
      <c r="FA154">
        <v>4.8628263572316595</v>
      </c>
      <c r="FC154">
        <v>4.8628263572316595</v>
      </c>
      <c r="FD154">
        <v>4.8628263572316595</v>
      </c>
      <c r="FF154">
        <v>4.8628263572316595</v>
      </c>
      <c r="FG154">
        <v>4.8628263572316595</v>
      </c>
      <c r="FH154">
        <v>4.8628263572316595</v>
      </c>
      <c r="FI154">
        <v>4.8628263572316595</v>
      </c>
      <c r="FJ154">
        <v>4.8628263572316595</v>
      </c>
      <c r="FL154">
        <v>4.8628263572316595</v>
      </c>
      <c r="FM154">
        <v>4.8628263572316595</v>
      </c>
      <c r="FN154">
        <v>4.8628263572316595</v>
      </c>
      <c r="FO154">
        <v>4.8628263572316595</v>
      </c>
      <c r="FP154">
        <v>4.8628263572316595</v>
      </c>
      <c r="FT154">
        <v>4.8628263572316595</v>
      </c>
      <c r="FY154">
        <v>4.8628263572316595</v>
      </c>
      <c r="GA154">
        <v>4.8628263572316595</v>
      </c>
      <c r="GC154">
        <v>4.8628263572316595</v>
      </c>
      <c r="GE154">
        <v>4.8628263572316595</v>
      </c>
      <c r="GF154">
        <v>4.8628263572316595</v>
      </c>
      <c r="GG154">
        <v>4.8628263572316595</v>
      </c>
      <c r="GH154">
        <v>4.8628263572316595</v>
      </c>
      <c r="GJ154">
        <v>4.8628263572316595</v>
      </c>
      <c r="GM154">
        <v>4.8628263572316595</v>
      </c>
      <c r="GN154">
        <v>4.8628263572316595</v>
      </c>
      <c r="GQ154">
        <v>4.8628263572316595</v>
      </c>
      <c r="GR154">
        <v>4.8628263572316595</v>
      </c>
      <c r="GT154">
        <v>4.8628263572316595</v>
      </c>
      <c r="GU154">
        <v>4.8628263572316595</v>
      </c>
      <c r="GW154">
        <v>4.8628263572316595</v>
      </c>
      <c r="GX154">
        <v>4.8628263572316595</v>
      </c>
      <c r="GY154">
        <v>4.8628263572316595</v>
      </c>
      <c r="HA154">
        <v>4.8628263572316595</v>
      </c>
      <c r="HC154">
        <v>4.8628263572316595</v>
      </c>
      <c r="HE154">
        <v>4.8628263572316595</v>
      </c>
      <c r="HF154">
        <v>4.8628263572316595</v>
      </c>
      <c r="HG154">
        <v>4.8628263572316595</v>
      </c>
      <c r="HJ154">
        <v>4.8628263572316595</v>
      </c>
      <c r="HK154">
        <v>4.8628263572316595</v>
      </c>
      <c r="HM154">
        <v>4.8628263572316595</v>
      </c>
      <c r="HN154">
        <v>4.8628263572316595</v>
      </c>
      <c r="HO154">
        <v>4.8628263572316595</v>
      </c>
      <c r="HQ154">
        <v>4.8628263572316595</v>
      </c>
      <c r="HU154">
        <v>4.8628263572316595</v>
      </c>
      <c r="HV154">
        <v>4.8628263572316595</v>
      </c>
      <c r="HW154">
        <v>4.8628263572316595</v>
      </c>
      <c r="HX154">
        <v>4.8628263572316595</v>
      </c>
      <c r="HZ154">
        <v>4.8628263572316595</v>
      </c>
      <c r="IB154">
        <v>4.8628263572316595</v>
      </c>
      <c r="IC154">
        <v>4.8628263572316595</v>
      </c>
      <c r="ID154">
        <v>4.8628263572316595</v>
      </c>
      <c r="IE154">
        <v>4.8628263572316595</v>
      </c>
      <c r="IG154">
        <v>4.8628263572316595</v>
      </c>
      <c r="IH154">
        <v>4.8628263572316595</v>
      </c>
      <c r="II154">
        <v>4.8628263572316595</v>
      </c>
      <c r="IL154">
        <v>4.8628263572316595</v>
      </c>
      <c r="IM154">
        <v>4.8628263572316595</v>
      </c>
      <c r="IN154">
        <v>4.8628263572316595</v>
      </c>
      <c r="IO154">
        <v>4.8628263572316595</v>
      </c>
      <c r="IP154">
        <v>4.8628263572316595</v>
      </c>
      <c r="IT154">
        <v>4.8628263572316595</v>
      </c>
      <c r="IV154">
        <v>4.8628263572316595</v>
      </c>
      <c r="IW154">
        <v>4.8628263572316595</v>
      </c>
      <c r="IX154">
        <v>4.8628263572316595</v>
      </c>
      <c r="JA154">
        <v>4.8628263572316595</v>
      </c>
      <c r="JD154">
        <v>4.8628263572316595</v>
      </c>
      <c r="JF154">
        <v>4.8628263572316595</v>
      </c>
      <c r="JG154">
        <v>4.8628263572316595</v>
      </c>
      <c r="JH154">
        <v>4.8628263572316595</v>
      </c>
      <c r="JK154">
        <v>4.8628263572316595</v>
      </c>
      <c r="JM154">
        <v>4.8628263572316595</v>
      </c>
      <c r="JN154">
        <v>4.8628263572316595</v>
      </c>
      <c r="JQ154">
        <v>4.8628263572316595</v>
      </c>
      <c r="JT154">
        <v>4.8628263572316595</v>
      </c>
      <c r="JU154">
        <v>4.8628263572316595</v>
      </c>
      <c r="JW154">
        <v>4.8628263572316595</v>
      </c>
      <c r="JX154">
        <v>4.8628263572316595</v>
      </c>
      <c r="JZ154">
        <v>4.8628263572316595</v>
      </c>
      <c r="KA154">
        <v>4.8628263572316595</v>
      </c>
      <c r="KB154">
        <v>4.8628263572316595</v>
      </c>
      <c r="KC154">
        <v>4.8628263572316595</v>
      </c>
      <c r="KD154">
        <v>4.8628263572316595</v>
      </c>
      <c r="KE154">
        <v>4.8628263572316595</v>
      </c>
      <c r="KI154">
        <v>4.8628263572316595</v>
      </c>
      <c r="KJ154">
        <v>4.8628263572316595</v>
      </c>
      <c r="KM154">
        <v>4.8628263572316595</v>
      </c>
      <c r="KP154">
        <v>4.8628263572316595</v>
      </c>
      <c r="KQ154">
        <v>4.8628263572316595</v>
      </c>
      <c r="KR154">
        <v>4.8628263572316595</v>
      </c>
      <c r="KS154">
        <v>4.8628263572316595</v>
      </c>
      <c r="KT154">
        <v>4.8628263572316595</v>
      </c>
      <c r="KU154">
        <v>4.8628263572316595</v>
      </c>
      <c r="KW154">
        <v>4.8628263572316595</v>
      </c>
      <c r="KX154">
        <v>4.8628263572316595</v>
      </c>
      <c r="KY154">
        <v>4.8628263572316595</v>
      </c>
      <c r="LA154">
        <v>4.8628263572316595</v>
      </c>
      <c r="LB154">
        <v>4.8628263572316595</v>
      </c>
      <c r="LC154">
        <v>4.8628263572316595</v>
      </c>
      <c r="LF154">
        <v>4.8628263572316595</v>
      </c>
      <c r="LH154">
        <v>4.8628263572316595</v>
      </c>
      <c r="LI154">
        <v>4.8628263572316595</v>
      </c>
      <c r="LJ154">
        <v>4.8628263572316595</v>
      </c>
      <c r="LK154">
        <v>4.8628263572316595</v>
      </c>
      <c r="LL154">
        <v>4.8628263572316595</v>
      </c>
      <c r="LM154">
        <v>4.8628263572316595</v>
      </c>
      <c r="LO154">
        <v>4.8628263572316595</v>
      </c>
      <c r="LR154">
        <v>4.8628263572316595</v>
      </c>
      <c r="LS154">
        <v>4.8628263572316595</v>
      </c>
      <c r="LT154">
        <v>4.8628263572316595</v>
      </c>
      <c r="LV154">
        <v>4.8628263572316595</v>
      </c>
      <c r="LW154">
        <v>4.8628263572316595</v>
      </c>
      <c r="LX154">
        <v>4.8628263572316595</v>
      </c>
      <c r="LY154">
        <v>4.8628263572316595</v>
      </c>
      <c r="LZ154">
        <v>4.8628263572316595</v>
      </c>
      <c r="MA154">
        <v>4.8628263572316595</v>
      </c>
      <c r="MB154">
        <v>4.8628263572316595</v>
      </c>
      <c r="MC154">
        <v>4.8628263572316595</v>
      </c>
      <c r="MF154">
        <v>4.8628263572316595</v>
      </c>
      <c r="MG154">
        <v>4.8628263572316595</v>
      </c>
      <c r="MH154">
        <v>4.8628263572316595</v>
      </c>
      <c r="MJ154">
        <v>4.8628263572316595</v>
      </c>
      <c r="MK154">
        <v>4.8628263572316595</v>
      </c>
      <c r="ML154">
        <v>4.8628263572316595</v>
      </c>
      <c r="MM154">
        <v>4.8628263572316595</v>
      </c>
      <c r="MN154">
        <v>4.8628263572316595</v>
      </c>
      <c r="MO154">
        <v>4.8628263572316595</v>
      </c>
      <c r="MP154">
        <v>4.8628263572316595</v>
      </c>
      <c r="MQ154">
        <v>4.8628263572316595</v>
      </c>
      <c r="MR154">
        <v>4.8628263572316595</v>
      </c>
      <c r="MS154">
        <v>4.8628263572316595</v>
      </c>
      <c r="MU154">
        <v>4.8628263572316595</v>
      </c>
      <c r="MV154">
        <v>4.8628263572316595</v>
      </c>
      <c r="MZ154">
        <v>4.8628263572316595</v>
      </c>
      <c r="NA154">
        <v>4.8628263572316595</v>
      </c>
      <c r="NB154">
        <v>4.8628263572316595</v>
      </c>
      <c r="NC154">
        <v>4.8628263572316595</v>
      </c>
      <c r="NE154">
        <v>4.8628263572316595</v>
      </c>
      <c r="NH154">
        <v>4.8628263572316595</v>
      </c>
      <c r="NI154">
        <v>4.8628263572316595</v>
      </c>
      <c r="NK154">
        <v>4.8628263572316595</v>
      </c>
      <c r="NL154">
        <v>4.8628263572316595</v>
      </c>
      <c r="NM154">
        <v>4.8628263572316595</v>
      </c>
      <c r="NN154">
        <v>4.8628263572316595</v>
      </c>
      <c r="NO154">
        <v>4.8628263572316595</v>
      </c>
      <c r="NP154">
        <v>4.8628263572316595</v>
      </c>
      <c r="NR154">
        <v>4.8628263572316595</v>
      </c>
      <c r="NS154">
        <v>4.8628263572316595</v>
      </c>
      <c r="NT154">
        <v>4.8628263572316595</v>
      </c>
      <c r="NU154">
        <v>4.8628263572316595</v>
      </c>
      <c r="NV154">
        <v>4.8628263572316595</v>
      </c>
      <c r="NW154">
        <v>4.8628263572316595</v>
      </c>
      <c r="NZ154">
        <v>4.8628263572316595</v>
      </c>
      <c r="OA154">
        <v>4.8628263572316595</v>
      </c>
      <c r="OB154">
        <v>4.8628263572316595</v>
      </c>
      <c r="OD154">
        <v>4.8628263572316595</v>
      </c>
      <c r="OE154">
        <v>4.8628263572316595</v>
      </c>
      <c r="OF154">
        <v>4.8628263572316595</v>
      </c>
      <c r="OG154">
        <v>4.8628263572316595</v>
      </c>
      <c r="OH154">
        <v>4.8628263572316595</v>
      </c>
      <c r="OI154">
        <v>4.8628263572316595</v>
      </c>
      <c r="OJ154">
        <v>4.8628263572316595</v>
      </c>
      <c r="OK154">
        <v>4.8628263572316595</v>
      </c>
      <c r="ON154">
        <v>4.8628263572316595</v>
      </c>
      <c r="OO154">
        <v>4.8628263572316595</v>
      </c>
      <c r="OQ154">
        <v>4.8628263572316595</v>
      </c>
      <c r="OR154">
        <v>4.8628263572316595</v>
      </c>
      <c r="OS154">
        <v>4.8628263572316595</v>
      </c>
      <c r="OT154">
        <v>4.8628263572316595</v>
      </c>
      <c r="OU154">
        <v>4.8628263572316595</v>
      </c>
      <c r="OV154">
        <v>4.8628263572316595</v>
      </c>
      <c r="OW154">
        <v>4.8628263572316595</v>
      </c>
      <c r="OX154">
        <v>4.8628263572316595</v>
      </c>
      <c r="OY154">
        <v>4.8628263572316595</v>
      </c>
      <c r="PB154">
        <v>4.8628263572316595</v>
      </c>
      <c r="PC154">
        <v>4.8628263572316595</v>
      </c>
      <c r="PE154">
        <v>4.8628263572316595</v>
      </c>
      <c r="PH154">
        <v>4.8628263572316595</v>
      </c>
      <c r="PJ154">
        <v>4.8628263572316595</v>
      </c>
      <c r="PL154">
        <v>4.8628263572316595</v>
      </c>
      <c r="PM154">
        <v>4.8628263572316595</v>
      </c>
      <c r="PO154">
        <v>4.8628263572316595</v>
      </c>
      <c r="PP154">
        <v>4.8628263572316595</v>
      </c>
      <c r="PR154">
        <v>4.8628263572316595</v>
      </c>
      <c r="PS154">
        <v>4.8628263572316595</v>
      </c>
      <c r="PT154">
        <v>4.8628263572316595</v>
      </c>
      <c r="PV154">
        <v>4.8628263572316595</v>
      </c>
      <c r="PW154">
        <v>4.8628263572316595</v>
      </c>
      <c r="PZ154">
        <v>4.8628263572316595</v>
      </c>
      <c r="QC154">
        <v>4.8628263572316595</v>
      </c>
      <c r="QD154">
        <v>4.8628263572316595</v>
      </c>
      <c r="QE154">
        <v>4.8628263572316595</v>
      </c>
      <c r="QF154">
        <v>4.8628263572316595</v>
      </c>
      <c r="QG154">
        <v>4.8628263572316595</v>
      </c>
      <c r="QH154">
        <v>4.8628263572316595</v>
      </c>
      <c r="QK154">
        <v>4.8628263572316595</v>
      </c>
      <c r="QL154">
        <v>4.8628263572316595</v>
      </c>
      <c r="QM154">
        <v>4.8628263572316595</v>
      </c>
      <c r="QN154">
        <v>4.8628263572316595</v>
      </c>
      <c r="QO154">
        <v>4.8628263572316595</v>
      </c>
      <c r="QP154">
        <v>4.8628263572316595</v>
      </c>
      <c r="QQ154">
        <v>4.8628263572316595</v>
      </c>
      <c r="QR154">
        <v>4.8628263572316595</v>
      </c>
      <c r="QT154">
        <v>4.8628263572316595</v>
      </c>
      <c r="QU154">
        <v>4.8628263572316595</v>
      </c>
      <c r="QY154">
        <v>4.8628263572316595</v>
      </c>
      <c r="QZ154">
        <v>4.8628263572316595</v>
      </c>
      <c r="RA154">
        <v>4.8628263572316595</v>
      </c>
      <c r="RB154">
        <v>4.8628263572316595</v>
      </c>
      <c r="RD154">
        <v>4.8628263572316595</v>
      </c>
      <c r="RE154">
        <v>4.8628263572316595</v>
      </c>
      <c r="RF154">
        <v>4.8628263572316595</v>
      </c>
      <c r="RH154">
        <v>4.8628263572316595</v>
      </c>
      <c r="RJ154">
        <v>4.8628263572316595</v>
      </c>
      <c r="RK154">
        <v>4.8628263572316595</v>
      </c>
      <c r="RL154">
        <v>4.8628263572316595</v>
      </c>
      <c r="RN154">
        <v>4.8628263572316595</v>
      </c>
      <c r="RQ154">
        <v>4.8628263572316595</v>
      </c>
      <c r="RR154">
        <v>4.8628263572316595</v>
      </c>
      <c r="RS154">
        <v>4.8628263572316595</v>
      </c>
      <c r="RU154">
        <v>4.8628263572316595</v>
      </c>
      <c r="RW154">
        <v>4.8628263572316595</v>
      </c>
      <c r="RX154">
        <v>4.8628263572316595</v>
      </c>
      <c r="RY154">
        <v>4.8628263572316595</v>
      </c>
      <c r="RZ154">
        <v>4.8628263572316595</v>
      </c>
      <c r="SA154">
        <v>4.8628263572316595</v>
      </c>
      <c r="SB154">
        <v>4.8628263572316595</v>
      </c>
      <c r="SC154">
        <v>4.8628263572316595</v>
      </c>
      <c r="SD154">
        <v>4.8628263572316595</v>
      </c>
      <c r="SE154">
        <v>4.8628263572316595</v>
      </c>
      <c r="SF154">
        <v>4.8628263572316595</v>
      </c>
      <c r="SG154">
        <v>4.8628263572316595</v>
      </c>
      <c r="SH154">
        <v>4.8628263572316595</v>
      </c>
      <c r="SI154">
        <v>4.8628263572316595</v>
      </c>
      <c r="SM154">
        <v>4.8628263572316595</v>
      </c>
      <c r="SN154">
        <v>4.8628263572316595</v>
      </c>
      <c r="SO154">
        <v>4.8628263572316595</v>
      </c>
      <c r="SP154">
        <v>4.8628263572316595</v>
      </c>
      <c r="SQ154">
        <v>4.8628263572316595</v>
      </c>
      <c r="SS154">
        <v>4.8628263572316595</v>
      </c>
      <c r="ST154">
        <v>4.8628263572316595</v>
      </c>
      <c r="SW154">
        <v>4.8628263572316595</v>
      </c>
      <c r="SY154">
        <v>4.8628263572316595</v>
      </c>
      <c r="SZ154">
        <v>4.8628263572316595</v>
      </c>
      <c r="TA154">
        <v>4.8628263572316595</v>
      </c>
      <c r="TC154">
        <v>4.8628263572316595</v>
      </c>
      <c r="TD154">
        <v>4.8628263572316595</v>
      </c>
      <c r="TE154">
        <v>4.8628263572316595</v>
      </c>
      <c r="TG154">
        <v>4.8628263572316595</v>
      </c>
      <c r="TH154">
        <v>4.8628263572316595</v>
      </c>
      <c r="TI154">
        <v>4.8628263572316595</v>
      </c>
      <c r="TJ154">
        <v>4.8628263572316595</v>
      </c>
      <c r="TK154">
        <v>4.8628263572316595</v>
      </c>
      <c r="TM154">
        <v>4.8628263572316595</v>
      </c>
      <c r="TO154">
        <v>4.8628263572316595</v>
      </c>
      <c r="TP154">
        <v>4.8628263572316595</v>
      </c>
      <c r="TQ154">
        <v>4.8628263572316595</v>
      </c>
      <c r="TR154">
        <v>4.8628263572316595</v>
      </c>
      <c r="TT154">
        <v>4.8628263572316595</v>
      </c>
      <c r="TW154">
        <v>4.8628263572316595</v>
      </c>
      <c r="TX154">
        <v>4.8628263572316595</v>
      </c>
      <c r="TY154">
        <v>4.8628263572316595</v>
      </c>
      <c r="UA154">
        <v>4.8628263572316595</v>
      </c>
      <c r="UB154">
        <v>4.8628263572316595</v>
      </c>
      <c r="UC154">
        <v>4.8628263572316595</v>
      </c>
      <c r="UD154">
        <v>4.8628263572316595</v>
      </c>
      <c r="UG154">
        <v>4.8628263572316595</v>
      </c>
      <c r="UH154">
        <v>4.8628263572316595</v>
      </c>
      <c r="UI154">
        <v>4.8628263572316595</v>
      </c>
      <c r="UJ154">
        <v>4.8628263572316595</v>
      </c>
      <c r="UK154">
        <v>4.8628263572316595</v>
      </c>
      <c r="UL154">
        <v>4.8628263572316595</v>
      </c>
      <c r="UM154">
        <v>4.8628263572316595</v>
      </c>
      <c r="UN154">
        <v>4.8628263572316595</v>
      </c>
      <c r="UO154">
        <v>4.8628263572316595</v>
      </c>
      <c r="UP154">
        <v>4.8628263572316595</v>
      </c>
      <c r="UR154">
        <v>4.8628263572316595</v>
      </c>
      <c r="US154">
        <v>4.8628263572316595</v>
      </c>
      <c r="UU154">
        <v>4.8628263572316595</v>
      </c>
      <c r="UX154">
        <v>4.8628263572316595</v>
      </c>
      <c r="UY154">
        <v>4.8628263572316595</v>
      </c>
      <c r="UZ154">
        <v>4.8628263572316595</v>
      </c>
      <c r="VA154">
        <v>4.8628263572316595</v>
      </c>
      <c r="VB154">
        <v>4.8628263572316595</v>
      </c>
      <c r="VC154">
        <v>4.8628263572316595</v>
      </c>
      <c r="VE154">
        <v>4.8628263572316595</v>
      </c>
      <c r="VG154">
        <v>4.8628263572316595</v>
      </c>
      <c r="VI154">
        <v>4.8628263572316595</v>
      </c>
      <c r="VJ154">
        <v>4.8628263572316595</v>
      </c>
      <c r="VK154">
        <v>4.8628263572316595</v>
      </c>
      <c r="VL154">
        <v>4.8628263572316595</v>
      </c>
      <c r="VM154">
        <v>4.8628263572316595</v>
      </c>
      <c r="VN154">
        <v>4.8628263572316595</v>
      </c>
      <c r="VQ154">
        <v>4.8628263572316595</v>
      </c>
      <c r="VS154">
        <v>4.8628263572316595</v>
      </c>
      <c r="VV154">
        <v>4.8628263572316595</v>
      </c>
      <c r="VW154">
        <v>4.8628263572316595</v>
      </c>
      <c r="VX154">
        <v>4.8628263572316595</v>
      </c>
      <c r="VZ154">
        <v>4.8628263572316595</v>
      </c>
      <c r="WA154">
        <v>4.8628263572316595</v>
      </c>
      <c r="WD154">
        <v>4.8628263572316595</v>
      </c>
      <c r="WI154">
        <v>4.8628263572316595</v>
      </c>
      <c r="WJ154">
        <v>4.8628263572316595</v>
      </c>
      <c r="WM154">
        <v>4.8628263572316595</v>
      </c>
      <c r="WN154">
        <v>4.8628263572316595</v>
      </c>
      <c r="WO154">
        <v>4.8628263572316595</v>
      </c>
      <c r="WP154">
        <v>4.8628263572316595</v>
      </c>
      <c r="WQ154">
        <v>4.8628263572316595</v>
      </c>
      <c r="WS154">
        <v>4.8628263572316595</v>
      </c>
      <c r="WT154">
        <v>4.8628263572316595</v>
      </c>
      <c r="WU154">
        <v>4.8628263572316595</v>
      </c>
      <c r="WV154">
        <v>4.8628263572316595</v>
      </c>
      <c r="WW154">
        <v>4.8628263572316595</v>
      </c>
      <c r="XA154">
        <v>4.8628263572316595</v>
      </c>
      <c r="XF154">
        <v>4.8628263572316595</v>
      </c>
      <c r="XG154">
        <v>4.8628263572316595</v>
      </c>
      <c r="XH154">
        <v>4.8628263572316595</v>
      </c>
      <c r="XJ154">
        <v>4.8628263572316595</v>
      </c>
      <c r="XK154">
        <v>4.8628263572316595</v>
      </c>
      <c r="XL154">
        <v>4.8628263572316595</v>
      </c>
      <c r="XM154">
        <v>4.8628263572316595</v>
      </c>
      <c r="XN154">
        <v>4.8628263572316595</v>
      </c>
      <c r="XO154">
        <v>4.8628263572316595</v>
      </c>
      <c r="XP154">
        <v>4.8628263572316595</v>
      </c>
      <c r="XQ154">
        <v>4.8628263572316595</v>
      </c>
      <c r="XR154">
        <v>4.8628263572316595</v>
      </c>
      <c r="XS154">
        <v>4.8628263572316595</v>
      </c>
      <c r="XT154">
        <v>4.8628263572316595</v>
      </c>
      <c r="XU154">
        <v>4.8628263572316595</v>
      </c>
      <c r="XV154">
        <v>4.8628263572316595</v>
      </c>
      <c r="XX154">
        <v>4.8628263572316595</v>
      </c>
      <c r="XY154">
        <v>4.8628263572316595</v>
      </c>
      <c r="XZ154">
        <v>4.8628263572316595</v>
      </c>
      <c r="YA154">
        <v>4.8628263572316595</v>
      </c>
      <c r="YC154">
        <v>4.8628263572316595</v>
      </c>
      <c r="YD154">
        <v>4.8628263572316595</v>
      </c>
      <c r="YE154">
        <v>4.8628263572316595</v>
      </c>
      <c r="YI154">
        <v>4.8628263572316595</v>
      </c>
      <c r="YJ154">
        <v>4.8628263572316595</v>
      </c>
      <c r="YK154">
        <v>4.8628263572316595</v>
      </c>
      <c r="YN154">
        <v>4.8628263572316595</v>
      </c>
      <c r="YP154">
        <v>4.8628263572316595</v>
      </c>
      <c r="YQ154">
        <v>4.8628263572316595</v>
      </c>
      <c r="YS154">
        <v>4.8628263572316595</v>
      </c>
      <c r="YU154">
        <v>4.8628263572316595</v>
      </c>
      <c r="YV154">
        <v>4.8628263572316595</v>
      </c>
      <c r="YW154">
        <v>4.8628263572316595</v>
      </c>
      <c r="YX154">
        <v>4.8628263572316595</v>
      </c>
      <c r="YY154">
        <v>4.8628263572316595</v>
      </c>
      <c r="ZA154">
        <v>4.8628263572316595</v>
      </c>
      <c r="ZB154">
        <v>4.8628263572316595</v>
      </c>
      <c r="ZD154">
        <v>4.8628263572316595</v>
      </c>
      <c r="ZG154">
        <v>4.8628263572316595</v>
      </c>
      <c r="ZH154">
        <v>4.8628263572316595</v>
      </c>
      <c r="ZJ154">
        <v>4.8628263572316595</v>
      </c>
      <c r="ZK154">
        <v>4.8628263572316595</v>
      </c>
      <c r="ZO154">
        <v>4.8628263572316595</v>
      </c>
      <c r="ZR154">
        <v>4.8628263572316595</v>
      </c>
      <c r="ZS154">
        <v>4.8628263572316595</v>
      </c>
      <c r="ZT154">
        <v>4.8628263572316595</v>
      </c>
      <c r="ZU154">
        <v>4.8628263572316595</v>
      </c>
      <c r="ZV154">
        <v>4.8628263572316595</v>
      </c>
      <c r="ZW154">
        <v>4.8628263572316595</v>
      </c>
      <c r="ZZ154">
        <v>4.8628263572316595</v>
      </c>
      <c r="AAA154">
        <v>4.8628263572316595</v>
      </c>
      <c r="AAB154">
        <v>4.8628263572316595</v>
      </c>
      <c r="AAD154">
        <v>4.8628263572316595</v>
      </c>
      <c r="AAF154">
        <v>4.8628263572316595</v>
      </c>
      <c r="AAG154">
        <v>4.8628263572316595</v>
      </c>
      <c r="AAH154">
        <v>4.8628263572316595</v>
      </c>
      <c r="AAJ154">
        <v>4.8628263572316595</v>
      </c>
      <c r="AAK154">
        <v>4.8628263572316595</v>
      </c>
      <c r="AAN154">
        <v>4.8628263572316595</v>
      </c>
      <c r="AAP154">
        <v>4.8628263572316595</v>
      </c>
      <c r="AAR154">
        <v>4.8628263572316595</v>
      </c>
      <c r="AAS154">
        <v>4.8628263572316595</v>
      </c>
      <c r="AAV154">
        <v>4.8628263572316595</v>
      </c>
      <c r="AAW154">
        <v>4.8628263572316595</v>
      </c>
      <c r="AAY154">
        <v>4.8628263572316595</v>
      </c>
      <c r="ABB154">
        <v>4.8628263572316595</v>
      </c>
      <c r="ABC154">
        <v>4.8628263572316595</v>
      </c>
      <c r="ABF154">
        <v>4.8628263572316595</v>
      </c>
      <c r="ABH154">
        <v>4.8628263572316595</v>
      </c>
      <c r="ABI154">
        <v>4.8628263572316595</v>
      </c>
      <c r="ABJ154">
        <v>4.8628263572316595</v>
      </c>
      <c r="ABK154">
        <v>4.8628263572316595</v>
      </c>
      <c r="ABL154">
        <v>4.8628263572316595</v>
      </c>
      <c r="ABM154">
        <v>4.8628263572316595</v>
      </c>
      <c r="ABN154">
        <v>4.8628263572316595</v>
      </c>
      <c r="ABO154">
        <v>4.8628263572316595</v>
      </c>
      <c r="ABQ154">
        <v>4.8628263572316595</v>
      </c>
      <c r="ABR154">
        <v>4.8628263572316595</v>
      </c>
      <c r="ABS154">
        <v>4.8628263572316595</v>
      </c>
      <c r="ABV154">
        <v>4.8628263572316595</v>
      </c>
      <c r="ABW154">
        <v>4.8628263572316595</v>
      </c>
      <c r="ABY154">
        <v>4.8628263572316595</v>
      </c>
      <c r="ACA154">
        <v>4.8628263572316595</v>
      </c>
      <c r="ACD154">
        <v>4.8628263572316595</v>
      </c>
      <c r="ACF154">
        <v>4.8628263572316595</v>
      </c>
      <c r="ACG154">
        <v>4.8628263572316595</v>
      </c>
      <c r="ACH154">
        <v>4.8628263572316595</v>
      </c>
      <c r="ACJ154">
        <v>4.8628263572316595</v>
      </c>
      <c r="ACL154">
        <v>4.8628263572316595</v>
      </c>
      <c r="ACM154">
        <v>4.8628263572316595</v>
      </c>
      <c r="ACN154">
        <v>4.8628263572316595</v>
      </c>
      <c r="ACO154">
        <v>4.8628263572316595</v>
      </c>
      <c r="ACR154">
        <v>4.8628263572316595</v>
      </c>
      <c r="ACT154">
        <v>4.8628263572316595</v>
      </c>
      <c r="ACU154">
        <v>4.8628263572316595</v>
      </c>
      <c r="ACW154">
        <v>4.8628263572316595</v>
      </c>
      <c r="ACX154">
        <v>4.8628263572316595</v>
      </c>
      <c r="ACY154">
        <v>4.8628263572316595</v>
      </c>
      <c r="ADA154">
        <v>4.8628263572316595</v>
      </c>
      <c r="ADB154">
        <v>4.8628263572316595</v>
      </c>
      <c r="ADD154">
        <v>4.8628263572316595</v>
      </c>
      <c r="ADE154">
        <v>4.8628263572316595</v>
      </c>
      <c r="ADJ154">
        <v>4.8628263572316595</v>
      </c>
      <c r="ADK154">
        <v>4.8628263572316595</v>
      </c>
      <c r="ADM154">
        <v>4.8628263572316595</v>
      </c>
      <c r="ADN154">
        <v>4.8628263572316595</v>
      </c>
      <c r="ADP154">
        <v>4.8628263572316595</v>
      </c>
      <c r="ADQ154">
        <v>4.8628263572316595</v>
      </c>
      <c r="ADR154">
        <v>4.8628263572316595</v>
      </c>
      <c r="ADS154">
        <v>4.8628263572316595</v>
      </c>
      <c r="ADT154">
        <v>4.8628263572316595</v>
      </c>
      <c r="ADU154">
        <v>4.8628263572316595</v>
      </c>
      <c r="ADV154">
        <v>4.8628263572316595</v>
      </c>
      <c r="ADX154">
        <v>4.8628263572316595</v>
      </c>
      <c r="ADY154">
        <v>4.8628263572316595</v>
      </c>
      <c r="AEC154">
        <v>4.8628263572316595</v>
      </c>
      <c r="AEH154">
        <v>4.8628263572316595</v>
      </c>
      <c r="AEI154">
        <v>4.8628263572316595</v>
      </c>
      <c r="AEK154">
        <v>4.8628263572316595</v>
      </c>
      <c r="AEM154">
        <v>4.8628263572316595</v>
      </c>
      <c r="AEP154">
        <v>4.8628263572316595</v>
      </c>
      <c r="AEQ154">
        <v>4.8628263572316595</v>
      </c>
      <c r="AES154">
        <v>4.8628263572316595</v>
      </c>
      <c r="AET154">
        <v>4.8628263572316595</v>
      </c>
      <c r="AEU154">
        <v>4.8628263572316595</v>
      </c>
      <c r="AEV154">
        <v>4.8628263572316595</v>
      </c>
      <c r="AEW154">
        <v>4.8628263572316595</v>
      </c>
      <c r="AEX154">
        <v>4.8628263572316595</v>
      </c>
      <c r="AEY154">
        <v>4.8628263572316595</v>
      </c>
      <c r="AFB154">
        <v>4.8628263572316595</v>
      </c>
      <c r="AFC154">
        <v>4.8628263572316595</v>
      </c>
      <c r="AFE154">
        <v>4.8628263572316595</v>
      </c>
      <c r="AFF154">
        <v>4.8628263572316595</v>
      </c>
      <c r="AFH154">
        <v>4.8628263572316595</v>
      </c>
      <c r="AFJ154">
        <v>4.8628263572316595</v>
      </c>
      <c r="AFK154">
        <v>4.8628263572316595</v>
      </c>
      <c r="AFL154">
        <v>4.8628263572316595</v>
      </c>
      <c r="AFM154">
        <v>4.8628263572316595</v>
      </c>
      <c r="AFN154">
        <v>4.8628263572316595</v>
      </c>
      <c r="AFO154">
        <v>4.8628263572316595</v>
      </c>
      <c r="AFP154">
        <v>4.8628263572316595</v>
      </c>
      <c r="AFQ154">
        <v>4.8628263572316595</v>
      </c>
      <c r="AFT154">
        <v>4.8628263572316595</v>
      </c>
      <c r="AFX154">
        <v>4.8628263572316595</v>
      </c>
      <c r="AGB154">
        <v>4.8628263572316595</v>
      </c>
      <c r="AGC154">
        <v>4.8628263572316595</v>
      </c>
      <c r="AGD154">
        <v>4.8628263572316595</v>
      </c>
      <c r="AGF154">
        <v>4.8628263572316595</v>
      </c>
      <c r="AGG154">
        <v>4.8628263572316595</v>
      </c>
      <c r="AGI154">
        <v>4.8628263572316595</v>
      </c>
      <c r="AGL154">
        <v>4.8628263572316595</v>
      </c>
      <c r="AGM154">
        <v>4.8628263572316595</v>
      </c>
      <c r="AGN154">
        <v>4.8628263572316595</v>
      </c>
      <c r="AGP154">
        <v>4.8628263572316595</v>
      </c>
      <c r="AGR154">
        <v>4.8628263572316595</v>
      </c>
      <c r="AGS154">
        <v>4.8628263572316595</v>
      </c>
      <c r="AGT154">
        <v>4.8628263572316595</v>
      </c>
      <c r="AGU154">
        <v>4.8628263572316595</v>
      </c>
      <c r="AGV154">
        <v>4.8628263572316595</v>
      </c>
      <c r="AGW154">
        <v>4.8628263572316595</v>
      </c>
      <c r="AGY154">
        <v>4.8628263572316595</v>
      </c>
      <c r="AGZ154">
        <v>4.8628263572316595</v>
      </c>
      <c r="AHB154">
        <v>4.8628263572316595</v>
      </c>
      <c r="AHD154">
        <v>4.8628263572316595</v>
      </c>
      <c r="AHG154">
        <v>4.8628263572316595</v>
      </c>
      <c r="AHH154">
        <v>4.8628263572316595</v>
      </c>
      <c r="AHI154">
        <v>4.8628263572316595</v>
      </c>
      <c r="AHJ154">
        <v>4.8628263572316595</v>
      </c>
      <c r="AHK154">
        <v>4.8628263572316595</v>
      </c>
      <c r="AHN154">
        <v>4.8628263572316595</v>
      </c>
      <c r="AHO154">
        <v>4.8628263572316595</v>
      </c>
      <c r="AHP154">
        <v>4.8628263572316595</v>
      </c>
      <c r="AHQ154">
        <v>4.8628263572316595</v>
      </c>
      <c r="AHR154">
        <v>4.8628263572316595</v>
      </c>
      <c r="AHT154">
        <v>4.8628263572316595</v>
      </c>
      <c r="AHX154">
        <v>4.8628263572316595</v>
      </c>
      <c r="AHY154">
        <v>4.8628263572316595</v>
      </c>
      <c r="AHZ154">
        <v>4.8628263572316595</v>
      </c>
      <c r="AIA154">
        <v>4.8628263572316595</v>
      </c>
      <c r="AIB154">
        <v>4.8628263572316595</v>
      </c>
      <c r="AIC154">
        <v>4.8628263572316595</v>
      </c>
      <c r="AIE154">
        <v>4.8628263572316595</v>
      </c>
      <c r="AIG154">
        <v>4.8628263572316595</v>
      </c>
      <c r="AIH154">
        <v>4.8628263572316595</v>
      </c>
      <c r="AIK154">
        <v>4.8628263572316595</v>
      </c>
      <c r="AIL154">
        <v>4.8628263572316595</v>
      </c>
      <c r="AIM154">
        <v>4.8628263572316595</v>
      </c>
      <c r="AIN154">
        <v>4.8628263572316595</v>
      </c>
      <c r="AIO154">
        <v>4.8628263572316595</v>
      </c>
      <c r="AIP154">
        <v>4.8628263572316595</v>
      </c>
      <c r="AIQ154">
        <v>4.8628263572316595</v>
      </c>
      <c r="AIR154">
        <v>4.8628263572316595</v>
      </c>
      <c r="AIS154">
        <v>4.8628263572316595</v>
      </c>
      <c r="AIU154">
        <v>4.8628263572316595</v>
      </c>
      <c r="AIV154">
        <v>4.8628263572316595</v>
      </c>
      <c r="AIY154">
        <v>4.8628263572316595</v>
      </c>
      <c r="AIZ154">
        <v>4.8628263572316595</v>
      </c>
      <c r="AJA154">
        <v>4.8628263572316595</v>
      </c>
      <c r="AJB154">
        <v>4.8628263572316595</v>
      </c>
      <c r="AJE154">
        <v>4.8628263572316595</v>
      </c>
      <c r="AJI154">
        <v>4.8628263572316595</v>
      </c>
      <c r="AJJ154">
        <v>4.8628263572316595</v>
      </c>
      <c r="AJK154">
        <v>4.8628263572316595</v>
      </c>
      <c r="AJN154">
        <v>4.8628263572316595</v>
      </c>
      <c r="AJP154">
        <v>4.8628263572316595</v>
      </c>
      <c r="AJS154">
        <v>4.8628263572316595</v>
      </c>
      <c r="AJT154">
        <v>4.8628263572316595</v>
      </c>
      <c r="AJU154">
        <v>4.8628263572316595</v>
      </c>
      <c r="AJV154">
        <v>4.8628263572316595</v>
      </c>
      <c r="AJX154">
        <v>4.8628263572316595</v>
      </c>
      <c r="AJY154">
        <v>4.8628263572316595</v>
      </c>
      <c r="AJZ154">
        <v>4.8628263572316595</v>
      </c>
      <c r="AKA154">
        <v>4.8628263572316595</v>
      </c>
      <c r="AKB154">
        <v>4.8628263572316595</v>
      </c>
      <c r="AKC154">
        <v>4.8628263572316595</v>
      </c>
      <c r="AKD154">
        <v>4.8628263572316595</v>
      </c>
      <c r="AKE154">
        <v>4.8628263572316595</v>
      </c>
      <c r="AKF154">
        <v>4.8628263572316595</v>
      </c>
      <c r="AKI154">
        <v>4.8628263572316595</v>
      </c>
      <c r="AKJ154">
        <v>4.8628263572316595</v>
      </c>
      <c r="AKK154">
        <v>4.8628263572316595</v>
      </c>
      <c r="AKL154">
        <v>4.8628263572316595</v>
      </c>
      <c r="AKM154">
        <v>4.8628263572316595</v>
      </c>
      <c r="AKO154">
        <v>4.8628263572316595</v>
      </c>
      <c r="AKP154">
        <v>4.8628263572316595</v>
      </c>
      <c r="AKQ154">
        <v>4.8628263572316595</v>
      </c>
      <c r="AKR154">
        <v>4.8628263572316595</v>
      </c>
      <c r="AKT154">
        <v>4.8628263572316595</v>
      </c>
      <c r="AKU154">
        <v>4.8628263572316595</v>
      </c>
      <c r="AKW154">
        <v>4.8628263572316595</v>
      </c>
      <c r="AKZ154">
        <v>4.8628263572316595</v>
      </c>
      <c r="ALA154">
        <v>4.8628263572316595</v>
      </c>
      <c r="ALB154">
        <v>4.8628263572316595</v>
      </c>
      <c r="ALC154">
        <v>4.8628263572316595</v>
      </c>
      <c r="ALD154">
        <v>4.8628263572316595</v>
      </c>
      <c r="ALE154">
        <v>4.8628263572316595</v>
      </c>
      <c r="ALF154">
        <v>4.8628263572316595</v>
      </c>
      <c r="ALH154">
        <v>4.8628263572316595</v>
      </c>
      <c r="ALJ154">
        <v>4.8628263572316595</v>
      </c>
      <c r="ALM154">
        <v>4.8628263572316595</v>
      </c>
      <c r="ALO154">
        <v>4.8628263572316595</v>
      </c>
      <c r="ALP154">
        <v>4.8628263572316595</v>
      </c>
      <c r="ALS154">
        <v>4.8628263572316595</v>
      </c>
      <c r="ALT154">
        <v>4.8628263572316595</v>
      </c>
      <c r="BQB154">
        <v>4.8628263572316595</v>
      </c>
      <c r="DFJ154">
        <v>4.8628263572316595</v>
      </c>
      <c r="DJC154">
        <v>4.8628263572316595</v>
      </c>
      <c r="FNL154">
        <v>4.8628263572316595</v>
      </c>
      <c r="HBX154">
        <v>4.8628263572316595</v>
      </c>
      <c r="ISY154">
        <v>4.8628263572316595</v>
      </c>
      <c r="JRB154">
        <v>4.8628263572316595</v>
      </c>
      <c r="KDK154">
        <v>4.8628263572316595</v>
      </c>
      <c r="KNY154">
        <v>4.8628263572316595</v>
      </c>
      <c r="NDR154">
        <v>4.8628263572316595</v>
      </c>
      <c r="NRP154">
        <v>4.8628263572316595</v>
      </c>
    </row>
    <row r="155" spans="1:1023 1037:2011 2054:3043 3239:4026 4160:5082 5139:6134 6277:7151 7191:8175 8224:9119 9249:9984" x14ac:dyDescent="0.25">
      <c r="A155" t="s">
        <v>93</v>
      </c>
      <c r="B155" t="s">
        <v>156</v>
      </c>
      <c r="C155" t="str">
        <f t="shared" si="8"/>
        <v>FUN</v>
      </c>
      <c r="D155" s="2">
        <f>VLOOKUP(B155,January!C:E,3,FALSE)</f>
        <v>8.3300000000000006E-3</v>
      </c>
      <c r="E155" s="2">
        <f>VLOOKUP(B155,December!C:E,3,FALSE)</f>
        <v>1.235E-2</v>
      </c>
      <c r="F155" t="b">
        <f t="shared" si="9"/>
        <v>1</v>
      </c>
      <c r="G155" s="2">
        <f t="shared" si="10"/>
        <v>4.0199999999999993E-3</v>
      </c>
      <c r="H155">
        <f t="shared" si="11"/>
        <v>0.48259303721488583</v>
      </c>
      <c r="I155">
        <v>2.9651860744297718</v>
      </c>
      <c r="J155">
        <v>2.9651860744297718</v>
      </c>
      <c r="M155">
        <v>2.9651860744297718</v>
      </c>
      <c r="N155">
        <v>2.9651860744297718</v>
      </c>
      <c r="O155">
        <v>2.9651860744297718</v>
      </c>
      <c r="Q155">
        <v>2.9651860744297718</v>
      </c>
      <c r="R155">
        <v>2.9651860744297718</v>
      </c>
      <c r="S155">
        <v>2.9651860744297718</v>
      </c>
      <c r="U155">
        <v>2.9651860744297718</v>
      </c>
      <c r="W155">
        <v>2.9651860744297718</v>
      </c>
      <c r="X155">
        <v>2.9651860744297718</v>
      </c>
      <c r="Y155">
        <v>2.9651860744297718</v>
      </c>
      <c r="Z155">
        <v>2.9651860744297718</v>
      </c>
      <c r="AA155">
        <v>2.9651860744297718</v>
      </c>
      <c r="AB155">
        <v>2.9651860744297718</v>
      </c>
      <c r="AC155">
        <v>2.9651860744297718</v>
      </c>
      <c r="AD155">
        <v>2.9651860744297718</v>
      </c>
      <c r="AH155">
        <v>2.9651860744297718</v>
      </c>
      <c r="AI155">
        <v>2.9651860744297718</v>
      </c>
      <c r="AK155">
        <v>2.9651860744297718</v>
      </c>
      <c r="AL155">
        <v>2.9651860744297718</v>
      </c>
      <c r="AM155">
        <v>2.9651860744297718</v>
      </c>
      <c r="AO155">
        <v>2.9651860744297718</v>
      </c>
      <c r="AQ155">
        <v>2.9651860744297718</v>
      </c>
      <c r="AR155">
        <v>2.9651860744297718</v>
      </c>
      <c r="AT155">
        <v>2.9651860744297718</v>
      </c>
      <c r="AU155">
        <v>2.9651860744297718</v>
      </c>
      <c r="AV155">
        <v>2.9651860744297718</v>
      </c>
      <c r="AW155">
        <v>2.9651860744297718</v>
      </c>
      <c r="AX155">
        <v>2.9651860744297718</v>
      </c>
      <c r="BA155">
        <v>2.9651860744297718</v>
      </c>
      <c r="BB155">
        <v>2.9651860744297718</v>
      </c>
      <c r="BD155">
        <v>2.9651860744297718</v>
      </c>
      <c r="BE155">
        <v>2.9651860744297718</v>
      </c>
      <c r="BF155">
        <v>2.9651860744297718</v>
      </c>
      <c r="BH155">
        <v>2.9651860744297718</v>
      </c>
      <c r="BI155">
        <v>2.9651860744297718</v>
      </c>
      <c r="BJ155">
        <v>2.9651860744297718</v>
      </c>
      <c r="BL155">
        <v>2.9651860744297718</v>
      </c>
      <c r="BM155">
        <v>2.9651860744297718</v>
      </c>
      <c r="BN155">
        <v>2.9651860744297718</v>
      </c>
      <c r="BP155">
        <v>2.9651860744297718</v>
      </c>
      <c r="BQ155">
        <v>2.9651860744297718</v>
      </c>
      <c r="BR155">
        <v>2.9651860744297718</v>
      </c>
      <c r="BT155">
        <v>2.9651860744297718</v>
      </c>
      <c r="BW155">
        <v>2.9651860744297718</v>
      </c>
      <c r="BY155">
        <v>2.9651860744297718</v>
      </c>
      <c r="CB155">
        <v>2.9651860744297718</v>
      </c>
      <c r="CD155">
        <v>2.9651860744297718</v>
      </c>
      <c r="CE155">
        <v>2.9651860744297718</v>
      </c>
      <c r="CF155">
        <v>2.9651860744297718</v>
      </c>
      <c r="CG155">
        <v>2.9651860744297718</v>
      </c>
      <c r="CH155">
        <v>2.9651860744297718</v>
      </c>
      <c r="CI155">
        <v>2.9651860744297718</v>
      </c>
      <c r="CL155">
        <v>2.9651860744297718</v>
      </c>
      <c r="CM155">
        <v>2.9651860744297718</v>
      </c>
      <c r="CN155">
        <v>2.9651860744297718</v>
      </c>
      <c r="CP155">
        <v>2.9651860744297718</v>
      </c>
      <c r="CQ155">
        <v>2.9651860744297718</v>
      </c>
      <c r="CS155">
        <v>2.9651860744297718</v>
      </c>
      <c r="CT155">
        <v>2.9651860744297718</v>
      </c>
      <c r="CU155">
        <v>2.9651860744297718</v>
      </c>
      <c r="CV155">
        <v>2.9651860744297718</v>
      </c>
      <c r="CW155">
        <v>2.9651860744297718</v>
      </c>
      <c r="CZ155">
        <v>2.9651860744297718</v>
      </c>
      <c r="DA155">
        <v>2.9651860744297718</v>
      </c>
      <c r="DC155">
        <v>2.9651860744297718</v>
      </c>
      <c r="DG155">
        <v>2.9651860744297718</v>
      </c>
      <c r="DI155">
        <v>2.9651860744297718</v>
      </c>
      <c r="DJ155">
        <v>2.9651860744297718</v>
      </c>
      <c r="DL155">
        <v>2.9651860744297718</v>
      </c>
      <c r="DN155">
        <v>2.9651860744297718</v>
      </c>
      <c r="DP155">
        <v>2.9651860744297718</v>
      </c>
      <c r="DQ155">
        <v>2.9651860744297718</v>
      </c>
      <c r="DS155">
        <v>2.9651860744297718</v>
      </c>
      <c r="DT155">
        <v>2.9651860744297718</v>
      </c>
      <c r="DU155">
        <v>2.9651860744297718</v>
      </c>
      <c r="DV155">
        <v>2.9651860744297718</v>
      </c>
      <c r="DX155">
        <v>2.9651860744297718</v>
      </c>
      <c r="DY155">
        <v>2.9651860744297718</v>
      </c>
      <c r="DZ155">
        <v>2.9651860744297718</v>
      </c>
      <c r="EA155">
        <v>2.9651860744297718</v>
      </c>
      <c r="EB155">
        <v>2.9651860744297718</v>
      </c>
      <c r="EF155">
        <v>2.9651860744297718</v>
      </c>
      <c r="EH155">
        <v>2.9651860744297718</v>
      </c>
      <c r="EI155">
        <v>2.9651860744297718</v>
      </c>
      <c r="EJ155">
        <v>2.9651860744297718</v>
      </c>
      <c r="EL155">
        <v>2.9651860744297718</v>
      </c>
      <c r="EM155">
        <v>2.9651860744297718</v>
      </c>
      <c r="EN155">
        <v>2.9651860744297718</v>
      </c>
      <c r="EO155">
        <v>2.9651860744297718</v>
      </c>
      <c r="EQ155">
        <v>2.9651860744297718</v>
      </c>
      <c r="ER155">
        <v>2.9651860744297718</v>
      </c>
      <c r="ET155">
        <v>2.9651860744297718</v>
      </c>
      <c r="EU155">
        <v>2.9651860744297718</v>
      </c>
      <c r="EW155">
        <v>2.9651860744297718</v>
      </c>
      <c r="EY155">
        <v>2.9651860744297718</v>
      </c>
      <c r="EZ155">
        <v>2.9651860744297718</v>
      </c>
      <c r="FA155">
        <v>2.9651860744297718</v>
      </c>
      <c r="FB155">
        <v>2.9651860744297718</v>
      </c>
      <c r="FC155">
        <v>2.9651860744297718</v>
      </c>
      <c r="FE155">
        <v>2.9651860744297718</v>
      </c>
      <c r="FF155">
        <v>2.9651860744297718</v>
      </c>
      <c r="FG155">
        <v>2.9651860744297718</v>
      </c>
      <c r="FH155">
        <v>2.9651860744297718</v>
      </c>
      <c r="FI155">
        <v>2.9651860744297718</v>
      </c>
      <c r="FJ155">
        <v>2.9651860744297718</v>
      </c>
      <c r="FK155">
        <v>2.9651860744297718</v>
      </c>
      <c r="FM155">
        <v>2.9651860744297718</v>
      </c>
      <c r="FN155">
        <v>2.9651860744297718</v>
      </c>
      <c r="FO155">
        <v>2.9651860744297718</v>
      </c>
      <c r="FP155">
        <v>2.9651860744297718</v>
      </c>
      <c r="FR155">
        <v>2.9651860744297718</v>
      </c>
      <c r="FS155">
        <v>2.9651860744297718</v>
      </c>
      <c r="FT155">
        <v>2.9651860744297718</v>
      </c>
      <c r="FU155">
        <v>2.9651860744297718</v>
      </c>
      <c r="FV155">
        <v>2.9651860744297718</v>
      </c>
      <c r="FW155">
        <v>2.9651860744297718</v>
      </c>
      <c r="FX155">
        <v>2.9651860744297718</v>
      </c>
      <c r="FY155">
        <v>2.9651860744297718</v>
      </c>
      <c r="FZ155">
        <v>2.9651860744297718</v>
      </c>
      <c r="GB155">
        <v>2.9651860744297718</v>
      </c>
      <c r="GD155">
        <v>2.9651860744297718</v>
      </c>
      <c r="GF155">
        <v>2.9651860744297718</v>
      </c>
      <c r="GH155">
        <v>2.9651860744297718</v>
      </c>
      <c r="GJ155">
        <v>2.9651860744297718</v>
      </c>
      <c r="GL155">
        <v>2.9651860744297718</v>
      </c>
      <c r="GN155">
        <v>2.9651860744297718</v>
      </c>
      <c r="GO155">
        <v>2.9651860744297718</v>
      </c>
      <c r="GP155">
        <v>2.9651860744297718</v>
      </c>
      <c r="GQ155">
        <v>2.9651860744297718</v>
      </c>
      <c r="GR155">
        <v>2.9651860744297718</v>
      </c>
      <c r="GT155">
        <v>2.9651860744297718</v>
      </c>
      <c r="GV155">
        <v>2.9651860744297718</v>
      </c>
      <c r="HA155">
        <v>2.9651860744297718</v>
      </c>
      <c r="HB155">
        <v>2.9651860744297718</v>
      </c>
      <c r="HD155">
        <v>2.9651860744297718</v>
      </c>
      <c r="HE155">
        <v>2.9651860744297718</v>
      </c>
      <c r="HF155">
        <v>2.9651860744297718</v>
      </c>
      <c r="HG155">
        <v>2.9651860744297718</v>
      </c>
      <c r="HI155">
        <v>2.9651860744297718</v>
      </c>
      <c r="HJ155">
        <v>2.9651860744297718</v>
      </c>
      <c r="HK155">
        <v>2.9651860744297718</v>
      </c>
      <c r="HL155">
        <v>2.9651860744297718</v>
      </c>
      <c r="HM155">
        <v>2.9651860744297718</v>
      </c>
      <c r="HN155">
        <v>2.9651860744297718</v>
      </c>
      <c r="HO155">
        <v>2.9651860744297718</v>
      </c>
      <c r="HQ155">
        <v>2.9651860744297718</v>
      </c>
      <c r="HS155">
        <v>2.9651860744297718</v>
      </c>
      <c r="HV155">
        <v>2.9651860744297718</v>
      </c>
      <c r="HW155">
        <v>2.9651860744297718</v>
      </c>
      <c r="HY155">
        <v>2.9651860744297718</v>
      </c>
      <c r="HZ155">
        <v>2.9651860744297718</v>
      </c>
      <c r="IA155">
        <v>2.9651860744297718</v>
      </c>
      <c r="IB155">
        <v>2.9651860744297718</v>
      </c>
      <c r="IE155">
        <v>2.9651860744297718</v>
      </c>
      <c r="IF155">
        <v>2.9651860744297718</v>
      </c>
      <c r="IH155">
        <v>2.9651860744297718</v>
      </c>
      <c r="II155">
        <v>2.9651860744297718</v>
      </c>
      <c r="IK155">
        <v>2.9651860744297718</v>
      </c>
      <c r="IL155">
        <v>2.9651860744297718</v>
      </c>
      <c r="IM155">
        <v>2.9651860744297718</v>
      </c>
      <c r="IO155">
        <v>2.9651860744297718</v>
      </c>
      <c r="IP155">
        <v>2.9651860744297718</v>
      </c>
      <c r="IR155">
        <v>2.9651860744297718</v>
      </c>
      <c r="IS155">
        <v>2.9651860744297718</v>
      </c>
      <c r="IT155">
        <v>2.9651860744297718</v>
      </c>
      <c r="IW155">
        <v>2.9651860744297718</v>
      </c>
      <c r="IX155">
        <v>2.9651860744297718</v>
      </c>
      <c r="IY155">
        <v>2.9651860744297718</v>
      </c>
      <c r="JB155">
        <v>2.9651860744297718</v>
      </c>
      <c r="JC155">
        <v>2.9651860744297718</v>
      </c>
      <c r="JD155">
        <v>2.9651860744297718</v>
      </c>
      <c r="JE155">
        <v>2.9651860744297718</v>
      </c>
      <c r="JF155">
        <v>2.9651860744297718</v>
      </c>
      <c r="JH155">
        <v>2.9651860744297718</v>
      </c>
      <c r="JI155">
        <v>2.9651860744297718</v>
      </c>
      <c r="JJ155">
        <v>2.9651860744297718</v>
      </c>
      <c r="JK155">
        <v>2.9651860744297718</v>
      </c>
      <c r="JP155">
        <v>2.9651860744297718</v>
      </c>
      <c r="JS155">
        <v>2.9651860744297718</v>
      </c>
      <c r="JT155">
        <v>2.9651860744297718</v>
      </c>
      <c r="JW155">
        <v>2.9651860744297718</v>
      </c>
      <c r="JY155">
        <v>2.9651860744297718</v>
      </c>
      <c r="JZ155">
        <v>2.9651860744297718</v>
      </c>
      <c r="KC155">
        <v>2.9651860744297718</v>
      </c>
      <c r="KD155">
        <v>2.9651860744297718</v>
      </c>
      <c r="KE155">
        <v>2.9651860744297718</v>
      </c>
      <c r="KF155">
        <v>2.9651860744297718</v>
      </c>
      <c r="KG155">
        <v>2.9651860744297718</v>
      </c>
      <c r="KI155">
        <v>2.9651860744297718</v>
      </c>
      <c r="KJ155">
        <v>2.9651860744297718</v>
      </c>
      <c r="KK155">
        <v>2.9651860744297718</v>
      </c>
      <c r="KL155">
        <v>2.9651860744297718</v>
      </c>
      <c r="KM155">
        <v>2.9651860744297718</v>
      </c>
      <c r="KO155">
        <v>2.9651860744297718</v>
      </c>
      <c r="KP155">
        <v>2.9651860744297718</v>
      </c>
      <c r="KQ155">
        <v>2.9651860744297718</v>
      </c>
      <c r="KR155">
        <v>2.9651860744297718</v>
      </c>
      <c r="KT155">
        <v>2.9651860744297718</v>
      </c>
      <c r="KU155">
        <v>2.9651860744297718</v>
      </c>
      <c r="KV155">
        <v>2.9651860744297718</v>
      </c>
      <c r="KW155">
        <v>2.9651860744297718</v>
      </c>
      <c r="KX155">
        <v>2.9651860744297718</v>
      </c>
      <c r="KZ155">
        <v>2.9651860744297718</v>
      </c>
      <c r="LA155">
        <v>2.9651860744297718</v>
      </c>
      <c r="LC155">
        <v>2.9651860744297718</v>
      </c>
      <c r="LD155">
        <v>2.9651860744297718</v>
      </c>
      <c r="LE155">
        <v>2.9651860744297718</v>
      </c>
      <c r="LF155">
        <v>2.9651860744297718</v>
      </c>
      <c r="LH155">
        <v>2.9651860744297718</v>
      </c>
      <c r="LI155">
        <v>2.9651860744297718</v>
      </c>
      <c r="LK155">
        <v>2.9651860744297718</v>
      </c>
      <c r="LL155">
        <v>2.9651860744297718</v>
      </c>
      <c r="LM155">
        <v>2.9651860744297718</v>
      </c>
      <c r="LN155">
        <v>2.9651860744297718</v>
      </c>
      <c r="LO155">
        <v>2.9651860744297718</v>
      </c>
      <c r="LP155">
        <v>2.9651860744297718</v>
      </c>
      <c r="LR155">
        <v>2.9651860744297718</v>
      </c>
      <c r="LS155">
        <v>2.9651860744297718</v>
      </c>
      <c r="LU155">
        <v>2.9651860744297718</v>
      </c>
      <c r="LW155">
        <v>2.9651860744297718</v>
      </c>
      <c r="LX155">
        <v>2.9651860744297718</v>
      </c>
      <c r="LY155">
        <v>2.9651860744297718</v>
      </c>
      <c r="LZ155">
        <v>2.9651860744297718</v>
      </c>
      <c r="MA155">
        <v>2.9651860744297718</v>
      </c>
      <c r="MB155">
        <v>2.9651860744297718</v>
      </c>
      <c r="MD155">
        <v>2.9651860744297718</v>
      </c>
      <c r="ME155">
        <v>2.9651860744297718</v>
      </c>
      <c r="MG155">
        <v>2.9651860744297718</v>
      </c>
      <c r="MH155">
        <v>2.9651860744297718</v>
      </c>
      <c r="MI155">
        <v>2.9651860744297718</v>
      </c>
      <c r="MJ155">
        <v>2.9651860744297718</v>
      </c>
      <c r="ML155">
        <v>2.9651860744297718</v>
      </c>
      <c r="MN155">
        <v>2.9651860744297718</v>
      </c>
      <c r="MO155">
        <v>2.9651860744297718</v>
      </c>
      <c r="MP155">
        <v>2.9651860744297718</v>
      </c>
      <c r="MR155">
        <v>2.9651860744297718</v>
      </c>
      <c r="MS155">
        <v>2.9651860744297718</v>
      </c>
      <c r="MT155">
        <v>2.9651860744297718</v>
      </c>
      <c r="MU155">
        <v>2.9651860744297718</v>
      </c>
      <c r="MY155">
        <v>2.9651860744297718</v>
      </c>
      <c r="NA155">
        <v>2.9651860744297718</v>
      </c>
      <c r="ND155">
        <v>2.9651860744297718</v>
      </c>
      <c r="NE155">
        <v>2.9651860744297718</v>
      </c>
      <c r="NG155">
        <v>2.9651860744297718</v>
      </c>
      <c r="NI155">
        <v>2.9651860744297718</v>
      </c>
      <c r="NJ155">
        <v>2.9651860744297718</v>
      </c>
      <c r="NK155">
        <v>2.9651860744297718</v>
      </c>
      <c r="NM155">
        <v>2.9651860744297718</v>
      </c>
      <c r="NN155">
        <v>2.9651860744297718</v>
      </c>
      <c r="NQ155">
        <v>2.9651860744297718</v>
      </c>
      <c r="NR155">
        <v>2.9651860744297718</v>
      </c>
      <c r="NV155">
        <v>2.9651860744297718</v>
      </c>
      <c r="NW155">
        <v>2.9651860744297718</v>
      </c>
      <c r="NY155">
        <v>2.9651860744297718</v>
      </c>
      <c r="OA155">
        <v>2.9651860744297718</v>
      </c>
      <c r="OC155">
        <v>2.9651860744297718</v>
      </c>
      <c r="OD155">
        <v>2.9651860744297718</v>
      </c>
      <c r="OE155">
        <v>2.9651860744297718</v>
      </c>
      <c r="OF155">
        <v>2.9651860744297718</v>
      </c>
      <c r="OG155">
        <v>2.9651860744297718</v>
      </c>
      <c r="OI155">
        <v>2.9651860744297718</v>
      </c>
      <c r="OK155">
        <v>2.9651860744297718</v>
      </c>
      <c r="OM155">
        <v>2.9651860744297718</v>
      </c>
      <c r="ON155">
        <v>2.9651860744297718</v>
      </c>
      <c r="OP155">
        <v>2.9651860744297718</v>
      </c>
      <c r="OQ155">
        <v>2.9651860744297718</v>
      </c>
      <c r="OR155">
        <v>2.9651860744297718</v>
      </c>
      <c r="OS155">
        <v>2.9651860744297718</v>
      </c>
      <c r="OT155">
        <v>2.9651860744297718</v>
      </c>
      <c r="OU155">
        <v>2.9651860744297718</v>
      </c>
      <c r="OV155">
        <v>2.9651860744297718</v>
      </c>
      <c r="OW155">
        <v>2.9651860744297718</v>
      </c>
      <c r="OY155">
        <v>2.9651860744297718</v>
      </c>
      <c r="OZ155">
        <v>2.9651860744297718</v>
      </c>
      <c r="PB155">
        <v>2.9651860744297718</v>
      </c>
      <c r="PC155">
        <v>2.9651860744297718</v>
      </c>
      <c r="PD155">
        <v>2.9651860744297718</v>
      </c>
      <c r="PE155">
        <v>2.9651860744297718</v>
      </c>
      <c r="PF155">
        <v>2.9651860744297718</v>
      </c>
      <c r="PG155">
        <v>2.9651860744297718</v>
      </c>
      <c r="PJ155">
        <v>2.9651860744297718</v>
      </c>
      <c r="PL155">
        <v>2.9651860744297718</v>
      </c>
      <c r="PN155">
        <v>2.9651860744297718</v>
      </c>
      <c r="PO155">
        <v>2.9651860744297718</v>
      </c>
      <c r="PP155">
        <v>2.9651860744297718</v>
      </c>
      <c r="PQ155">
        <v>2.9651860744297718</v>
      </c>
      <c r="PS155">
        <v>2.9651860744297718</v>
      </c>
      <c r="PT155">
        <v>2.9651860744297718</v>
      </c>
      <c r="PV155">
        <v>2.9651860744297718</v>
      </c>
      <c r="PW155">
        <v>2.9651860744297718</v>
      </c>
      <c r="QA155">
        <v>2.9651860744297718</v>
      </c>
      <c r="QB155">
        <v>2.9651860744297718</v>
      </c>
      <c r="QC155">
        <v>2.9651860744297718</v>
      </c>
      <c r="QD155">
        <v>2.9651860744297718</v>
      </c>
      <c r="QE155">
        <v>2.9651860744297718</v>
      </c>
      <c r="QG155">
        <v>2.9651860744297718</v>
      </c>
      <c r="QH155">
        <v>2.9651860744297718</v>
      </c>
      <c r="QI155">
        <v>2.9651860744297718</v>
      </c>
      <c r="QM155">
        <v>2.9651860744297718</v>
      </c>
      <c r="QO155">
        <v>2.9651860744297718</v>
      </c>
      <c r="QP155">
        <v>2.9651860744297718</v>
      </c>
      <c r="QR155">
        <v>2.9651860744297718</v>
      </c>
      <c r="QS155">
        <v>2.9651860744297718</v>
      </c>
      <c r="QT155">
        <v>2.9651860744297718</v>
      </c>
      <c r="QU155">
        <v>2.9651860744297718</v>
      </c>
      <c r="QX155">
        <v>2.9651860744297718</v>
      </c>
      <c r="QY155">
        <v>2.9651860744297718</v>
      </c>
      <c r="QZ155">
        <v>2.9651860744297718</v>
      </c>
      <c r="RA155">
        <v>2.9651860744297718</v>
      </c>
      <c r="RB155">
        <v>2.9651860744297718</v>
      </c>
      <c r="RC155">
        <v>2.9651860744297718</v>
      </c>
      <c r="RF155">
        <v>2.9651860744297718</v>
      </c>
      <c r="RG155">
        <v>2.9651860744297718</v>
      </c>
      <c r="RI155">
        <v>2.9651860744297718</v>
      </c>
      <c r="RJ155">
        <v>2.9651860744297718</v>
      </c>
      <c r="RM155">
        <v>2.9651860744297718</v>
      </c>
      <c r="RN155">
        <v>2.9651860744297718</v>
      </c>
      <c r="RO155">
        <v>2.9651860744297718</v>
      </c>
      <c r="RQ155">
        <v>2.9651860744297718</v>
      </c>
      <c r="RU155">
        <v>2.9651860744297718</v>
      </c>
      <c r="RV155">
        <v>2.9651860744297718</v>
      </c>
      <c r="RW155">
        <v>2.9651860744297718</v>
      </c>
      <c r="RY155">
        <v>2.9651860744297718</v>
      </c>
      <c r="RZ155">
        <v>2.9651860744297718</v>
      </c>
      <c r="SB155">
        <v>2.9651860744297718</v>
      </c>
      <c r="SH155">
        <v>2.9651860744297718</v>
      </c>
      <c r="SJ155">
        <v>2.9651860744297718</v>
      </c>
      <c r="SK155">
        <v>2.9651860744297718</v>
      </c>
      <c r="SL155">
        <v>2.9651860744297718</v>
      </c>
      <c r="SN155">
        <v>2.9651860744297718</v>
      </c>
      <c r="SO155">
        <v>2.9651860744297718</v>
      </c>
      <c r="SP155">
        <v>2.9651860744297718</v>
      </c>
      <c r="SQ155">
        <v>2.9651860744297718</v>
      </c>
      <c r="SR155">
        <v>2.9651860744297718</v>
      </c>
      <c r="SS155">
        <v>2.9651860744297718</v>
      </c>
      <c r="SU155">
        <v>2.9651860744297718</v>
      </c>
      <c r="SV155">
        <v>2.9651860744297718</v>
      </c>
      <c r="SX155">
        <v>2.9651860744297718</v>
      </c>
      <c r="SZ155">
        <v>2.9651860744297718</v>
      </c>
      <c r="TA155">
        <v>2.9651860744297718</v>
      </c>
      <c r="TB155">
        <v>2.9651860744297718</v>
      </c>
      <c r="TD155">
        <v>2.9651860744297718</v>
      </c>
      <c r="TE155">
        <v>2.9651860744297718</v>
      </c>
      <c r="TF155">
        <v>2.9651860744297718</v>
      </c>
      <c r="TG155">
        <v>2.9651860744297718</v>
      </c>
      <c r="TI155">
        <v>2.9651860744297718</v>
      </c>
      <c r="TK155">
        <v>2.9651860744297718</v>
      </c>
      <c r="TL155">
        <v>2.9651860744297718</v>
      </c>
      <c r="TO155">
        <v>2.9651860744297718</v>
      </c>
      <c r="TQ155">
        <v>2.9651860744297718</v>
      </c>
      <c r="TR155">
        <v>2.9651860744297718</v>
      </c>
      <c r="TS155">
        <v>2.9651860744297718</v>
      </c>
      <c r="TU155">
        <v>2.9651860744297718</v>
      </c>
      <c r="TV155">
        <v>2.9651860744297718</v>
      </c>
      <c r="TW155">
        <v>2.9651860744297718</v>
      </c>
      <c r="TZ155">
        <v>2.9651860744297718</v>
      </c>
      <c r="UA155">
        <v>2.9651860744297718</v>
      </c>
      <c r="UC155">
        <v>2.9651860744297718</v>
      </c>
      <c r="UD155">
        <v>2.9651860744297718</v>
      </c>
      <c r="UG155">
        <v>2.9651860744297718</v>
      </c>
      <c r="UH155">
        <v>2.9651860744297718</v>
      </c>
      <c r="UL155">
        <v>2.9651860744297718</v>
      </c>
      <c r="UM155">
        <v>2.9651860744297718</v>
      </c>
      <c r="UO155">
        <v>2.9651860744297718</v>
      </c>
      <c r="UP155">
        <v>2.9651860744297718</v>
      </c>
      <c r="UQ155">
        <v>2.9651860744297718</v>
      </c>
      <c r="UT155">
        <v>2.9651860744297718</v>
      </c>
      <c r="UU155">
        <v>2.9651860744297718</v>
      </c>
      <c r="UV155">
        <v>2.9651860744297718</v>
      </c>
      <c r="UX155">
        <v>2.9651860744297718</v>
      </c>
      <c r="VB155">
        <v>2.9651860744297718</v>
      </c>
      <c r="VC155">
        <v>2.9651860744297718</v>
      </c>
      <c r="VD155">
        <v>2.9651860744297718</v>
      </c>
      <c r="VE155">
        <v>2.9651860744297718</v>
      </c>
      <c r="VG155">
        <v>2.9651860744297718</v>
      </c>
      <c r="VH155">
        <v>2.9651860744297718</v>
      </c>
      <c r="VI155">
        <v>2.9651860744297718</v>
      </c>
      <c r="VJ155">
        <v>2.9651860744297718</v>
      </c>
      <c r="VL155">
        <v>2.9651860744297718</v>
      </c>
      <c r="VO155">
        <v>2.9651860744297718</v>
      </c>
      <c r="VP155">
        <v>2.9651860744297718</v>
      </c>
      <c r="VS155">
        <v>2.9651860744297718</v>
      </c>
      <c r="VT155">
        <v>2.9651860744297718</v>
      </c>
      <c r="VW155">
        <v>2.9651860744297718</v>
      </c>
      <c r="VX155">
        <v>2.9651860744297718</v>
      </c>
      <c r="VY155">
        <v>2.9651860744297718</v>
      </c>
      <c r="VZ155">
        <v>2.9651860744297718</v>
      </c>
      <c r="WB155">
        <v>2.9651860744297718</v>
      </c>
      <c r="WD155">
        <v>2.9651860744297718</v>
      </c>
      <c r="WE155">
        <v>2.9651860744297718</v>
      </c>
      <c r="WF155">
        <v>2.9651860744297718</v>
      </c>
      <c r="WG155">
        <v>2.9651860744297718</v>
      </c>
      <c r="WH155">
        <v>2.9651860744297718</v>
      </c>
      <c r="WI155">
        <v>2.9651860744297718</v>
      </c>
      <c r="WJ155">
        <v>2.9651860744297718</v>
      </c>
      <c r="WK155">
        <v>2.9651860744297718</v>
      </c>
      <c r="WN155">
        <v>2.9651860744297718</v>
      </c>
      <c r="WP155">
        <v>2.9651860744297718</v>
      </c>
      <c r="WQ155">
        <v>2.9651860744297718</v>
      </c>
      <c r="WR155">
        <v>2.9651860744297718</v>
      </c>
      <c r="WT155">
        <v>2.9651860744297718</v>
      </c>
      <c r="WV155">
        <v>2.9651860744297718</v>
      </c>
      <c r="WW155">
        <v>2.9651860744297718</v>
      </c>
      <c r="WX155">
        <v>2.9651860744297718</v>
      </c>
      <c r="WZ155">
        <v>2.9651860744297718</v>
      </c>
      <c r="XB155">
        <v>2.9651860744297718</v>
      </c>
      <c r="XC155">
        <v>2.9651860744297718</v>
      </c>
      <c r="XD155">
        <v>2.9651860744297718</v>
      </c>
      <c r="XF155">
        <v>2.9651860744297718</v>
      </c>
      <c r="XI155">
        <v>2.9651860744297718</v>
      </c>
      <c r="XK155">
        <v>2.9651860744297718</v>
      </c>
      <c r="XM155">
        <v>2.9651860744297718</v>
      </c>
      <c r="XN155">
        <v>2.9651860744297718</v>
      </c>
      <c r="XS155">
        <v>2.9651860744297718</v>
      </c>
      <c r="XT155">
        <v>2.9651860744297718</v>
      </c>
      <c r="XV155">
        <v>2.9651860744297718</v>
      </c>
      <c r="XW155">
        <v>2.9651860744297718</v>
      </c>
      <c r="XX155">
        <v>2.9651860744297718</v>
      </c>
      <c r="XY155">
        <v>2.9651860744297718</v>
      </c>
      <c r="XZ155">
        <v>2.9651860744297718</v>
      </c>
      <c r="YA155">
        <v>2.9651860744297718</v>
      </c>
      <c r="YC155">
        <v>2.9651860744297718</v>
      </c>
      <c r="YE155">
        <v>2.9651860744297718</v>
      </c>
      <c r="YG155">
        <v>2.9651860744297718</v>
      </c>
      <c r="YH155">
        <v>2.9651860744297718</v>
      </c>
      <c r="YJ155">
        <v>2.9651860744297718</v>
      </c>
      <c r="YK155">
        <v>2.9651860744297718</v>
      </c>
      <c r="YL155">
        <v>2.9651860744297718</v>
      </c>
      <c r="YO155">
        <v>2.9651860744297718</v>
      </c>
      <c r="YP155">
        <v>2.9651860744297718</v>
      </c>
      <c r="YR155">
        <v>2.9651860744297718</v>
      </c>
      <c r="YS155">
        <v>2.9651860744297718</v>
      </c>
      <c r="YT155">
        <v>2.9651860744297718</v>
      </c>
      <c r="YU155">
        <v>2.9651860744297718</v>
      </c>
      <c r="YV155">
        <v>2.9651860744297718</v>
      </c>
      <c r="YW155">
        <v>2.9651860744297718</v>
      </c>
      <c r="YX155">
        <v>2.9651860744297718</v>
      </c>
      <c r="YY155">
        <v>2.9651860744297718</v>
      </c>
      <c r="YZ155">
        <v>2.9651860744297718</v>
      </c>
      <c r="ZB155">
        <v>2.9651860744297718</v>
      </c>
      <c r="ZC155">
        <v>2.9651860744297718</v>
      </c>
      <c r="ZD155">
        <v>2.9651860744297718</v>
      </c>
      <c r="ZE155">
        <v>2.9651860744297718</v>
      </c>
      <c r="ZG155">
        <v>2.9651860744297718</v>
      </c>
      <c r="ZH155">
        <v>2.9651860744297718</v>
      </c>
      <c r="ZI155">
        <v>2.9651860744297718</v>
      </c>
      <c r="ZJ155">
        <v>2.9651860744297718</v>
      </c>
      <c r="ZP155">
        <v>2.9651860744297718</v>
      </c>
      <c r="ZQ155">
        <v>2.9651860744297718</v>
      </c>
      <c r="ZR155">
        <v>2.9651860744297718</v>
      </c>
      <c r="ZT155">
        <v>2.9651860744297718</v>
      </c>
      <c r="ZW155">
        <v>2.9651860744297718</v>
      </c>
      <c r="ZX155">
        <v>2.9651860744297718</v>
      </c>
      <c r="ZY155">
        <v>2.9651860744297718</v>
      </c>
      <c r="ZZ155">
        <v>2.9651860744297718</v>
      </c>
      <c r="AAA155">
        <v>2.9651860744297718</v>
      </c>
      <c r="AAD155">
        <v>2.9651860744297718</v>
      </c>
      <c r="AAI155">
        <v>2.9651860744297718</v>
      </c>
      <c r="AAL155">
        <v>2.9651860744297718</v>
      </c>
      <c r="AAM155">
        <v>2.9651860744297718</v>
      </c>
      <c r="AAN155">
        <v>2.9651860744297718</v>
      </c>
      <c r="AAO155">
        <v>2.9651860744297718</v>
      </c>
      <c r="AAP155">
        <v>2.9651860744297718</v>
      </c>
      <c r="AAT155">
        <v>2.9651860744297718</v>
      </c>
      <c r="AAW155">
        <v>2.9651860744297718</v>
      </c>
      <c r="ABA155">
        <v>2.9651860744297718</v>
      </c>
      <c r="ABB155">
        <v>2.9651860744297718</v>
      </c>
      <c r="ABC155">
        <v>2.9651860744297718</v>
      </c>
      <c r="ABD155">
        <v>2.9651860744297718</v>
      </c>
      <c r="ABG155">
        <v>2.9651860744297718</v>
      </c>
      <c r="ABH155">
        <v>2.9651860744297718</v>
      </c>
      <c r="ABI155">
        <v>2.9651860744297718</v>
      </c>
      <c r="ABJ155">
        <v>2.9651860744297718</v>
      </c>
      <c r="ABO155">
        <v>2.9651860744297718</v>
      </c>
      <c r="ABQ155">
        <v>2.9651860744297718</v>
      </c>
      <c r="ABR155">
        <v>2.9651860744297718</v>
      </c>
      <c r="ABS155">
        <v>2.9651860744297718</v>
      </c>
      <c r="ABT155">
        <v>2.9651860744297718</v>
      </c>
      <c r="ABU155">
        <v>2.9651860744297718</v>
      </c>
      <c r="ABW155">
        <v>2.9651860744297718</v>
      </c>
      <c r="ABX155">
        <v>2.9651860744297718</v>
      </c>
      <c r="ABY155">
        <v>2.9651860744297718</v>
      </c>
      <c r="ABZ155">
        <v>2.9651860744297718</v>
      </c>
      <c r="ACA155">
        <v>2.9651860744297718</v>
      </c>
      <c r="ACB155">
        <v>2.9651860744297718</v>
      </c>
      <c r="ACD155">
        <v>2.9651860744297718</v>
      </c>
      <c r="ACE155">
        <v>2.9651860744297718</v>
      </c>
      <c r="ACG155">
        <v>2.9651860744297718</v>
      </c>
      <c r="ACH155">
        <v>2.9651860744297718</v>
      </c>
      <c r="ACI155">
        <v>2.9651860744297718</v>
      </c>
      <c r="ACJ155">
        <v>2.9651860744297718</v>
      </c>
      <c r="ACK155">
        <v>2.9651860744297718</v>
      </c>
      <c r="ACO155">
        <v>2.9651860744297718</v>
      </c>
      <c r="ACS155">
        <v>2.9651860744297718</v>
      </c>
      <c r="ACV155">
        <v>2.9651860744297718</v>
      </c>
      <c r="ACW155">
        <v>2.9651860744297718</v>
      </c>
      <c r="ACY155">
        <v>2.9651860744297718</v>
      </c>
      <c r="ACZ155">
        <v>2.9651860744297718</v>
      </c>
      <c r="ADD155">
        <v>2.9651860744297718</v>
      </c>
      <c r="ADF155">
        <v>2.9651860744297718</v>
      </c>
      <c r="ADH155">
        <v>2.9651860744297718</v>
      </c>
      <c r="ADI155">
        <v>2.9651860744297718</v>
      </c>
      <c r="ADK155">
        <v>2.9651860744297718</v>
      </c>
      <c r="ADL155">
        <v>2.9651860744297718</v>
      </c>
      <c r="ADM155">
        <v>2.9651860744297718</v>
      </c>
      <c r="ADN155">
        <v>2.9651860744297718</v>
      </c>
      <c r="ADO155">
        <v>2.9651860744297718</v>
      </c>
      <c r="ADP155">
        <v>2.9651860744297718</v>
      </c>
      <c r="ADQ155">
        <v>2.9651860744297718</v>
      </c>
      <c r="ADS155">
        <v>2.9651860744297718</v>
      </c>
      <c r="ADT155">
        <v>2.9651860744297718</v>
      </c>
      <c r="ADU155">
        <v>2.9651860744297718</v>
      </c>
      <c r="ADV155">
        <v>2.9651860744297718</v>
      </c>
      <c r="ADW155">
        <v>2.9651860744297718</v>
      </c>
      <c r="ADX155">
        <v>2.9651860744297718</v>
      </c>
      <c r="AEA155">
        <v>2.9651860744297718</v>
      </c>
      <c r="AEB155">
        <v>2.9651860744297718</v>
      </c>
      <c r="AEC155">
        <v>2.9651860744297718</v>
      </c>
      <c r="AEE155">
        <v>2.9651860744297718</v>
      </c>
      <c r="AEF155">
        <v>2.9651860744297718</v>
      </c>
      <c r="AEI155">
        <v>2.9651860744297718</v>
      </c>
      <c r="AEJ155">
        <v>2.9651860744297718</v>
      </c>
      <c r="AEM155">
        <v>2.9651860744297718</v>
      </c>
      <c r="AEN155">
        <v>2.9651860744297718</v>
      </c>
      <c r="AER155">
        <v>2.9651860744297718</v>
      </c>
      <c r="AES155">
        <v>2.9651860744297718</v>
      </c>
      <c r="AET155">
        <v>2.9651860744297718</v>
      </c>
      <c r="AEW155">
        <v>2.9651860744297718</v>
      </c>
      <c r="AEY155">
        <v>2.9651860744297718</v>
      </c>
      <c r="AFA155">
        <v>2.9651860744297718</v>
      </c>
      <c r="AFB155">
        <v>2.9651860744297718</v>
      </c>
      <c r="AFC155">
        <v>2.9651860744297718</v>
      </c>
      <c r="AFD155">
        <v>2.9651860744297718</v>
      </c>
      <c r="AFF155">
        <v>2.9651860744297718</v>
      </c>
      <c r="AFG155">
        <v>2.9651860744297718</v>
      </c>
      <c r="AFI155">
        <v>2.9651860744297718</v>
      </c>
      <c r="AFJ155">
        <v>2.9651860744297718</v>
      </c>
      <c r="AFK155">
        <v>2.9651860744297718</v>
      </c>
      <c r="AFL155">
        <v>2.9651860744297718</v>
      </c>
      <c r="AFM155">
        <v>2.9651860744297718</v>
      </c>
      <c r="AFO155">
        <v>2.9651860744297718</v>
      </c>
      <c r="AFQ155">
        <v>2.9651860744297718</v>
      </c>
      <c r="AFR155">
        <v>2.9651860744297718</v>
      </c>
      <c r="AFS155">
        <v>2.9651860744297718</v>
      </c>
      <c r="AFT155">
        <v>2.9651860744297718</v>
      </c>
      <c r="AFU155">
        <v>2.9651860744297718</v>
      </c>
      <c r="AFV155">
        <v>2.9651860744297718</v>
      </c>
      <c r="AFW155">
        <v>2.9651860744297718</v>
      </c>
      <c r="AFX155">
        <v>2.9651860744297718</v>
      </c>
      <c r="AFY155">
        <v>2.9651860744297718</v>
      </c>
      <c r="AGA155">
        <v>2.9651860744297718</v>
      </c>
      <c r="AGB155">
        <v>2.9651860744297718</v>
      </c>
      <c r="AGC155">
        <v>2.9651860744297718</v>
      </c>
      <c r="AGE155">
        <v>2.9651860744297718</v>
      </c>
      <c r="AGG155">
        <v>2.9651860744297718</v>
      </c>
      <c r="AGH155">
        <v>2.9651860744297718</v>
      </c>
      <c r="AGI155">
        <v>2.9651860744297718</v>
      </c>
      <c r="AGJ155">
        <v>2.9651860744297718</v>
      </c>
      <c r="AGK155">
        <v>2.9651860744297718</v>
      </c>
      <c r="AGL155">
        <v>2.9651860744297718</v>
      </c>
      <c r="AGP155">
        <v>2.9651860744297718</v>
      </c>
      <c r="AGQ155">
        <v>2.9651860744297718</v>
      </c>
      <c r="AGR155">
        <v>2.9651860744297718</v>
      </c>
      <c r="AGS155">
        <v>2.9651860744297718</v>
      </c>
      <c r="AGT155">
        <v>2.9651860744297718</v>
      </c>
      <c r="AGV155">
        <v>2.9651860744297718</v>
      </c>
      <c r="AGW155">
        <v>2.9651860744297718</v>
      </c>
      <c r="AGX155">
        <v>2.9651860744297718</v>
      </c>
      <c r="AGY155">
        <v>2.9651860744297718</v>
      </c>
      <c r="AHA155">
        <v>2.9651860744297718</v>
      </c>
      <c r="AHC155">
        <v>2.9651860744297718</v>
      </c>
      <c r="AHD155">
        <v>2.9651860744297718</v>
      </c>
      <c r="AHE155">
        <v>2.9651860744297718</v>
      </c>
      <c r="AHG155">
        <v>2.9651860744297718</v>
      </c>
      <c r="AHH155">
        <v>2.9651860744297718</v>
      </c>
      <c r="AHJ155">
        <v>2.9651860744297718</v>
      </c>
      <c r="AHL155">
        <v>2.9651860744297718</v>
      </c>
      <c r="AHM155">
        <v>2.9651860744297718</v>
      </c>
      <c r="AHN155">
        <v>2.9651860744297718</v>
      </c>
      <c r="AHO155">
        <v>2.9651860744297718</v>
      </c>
      <c r="AHP155">
        <v>2.9651860744297718</v>
      </c>
      <c r="AHQ155">
        <v>2.9651860744297718</v>
      </c>
      <c r="AHS155">
        <v>2.9651860744297718</v>
      </c>
      <c r="AHT155">
        <v>2.9651860744297718</v>
      </c>
      <c r="AHV155">
        <v>2.9651860744297718</v>
      </c>
      <c r="AHW155">
        <v>2.9651860744297718</v>
      </c>
      <c r="AHX155">
        <v>2.9651860744297718</v>
      </c>
      <c r="AHY155">
        <v>2.9651860744297718</v>
      </c>
      <c r="AIB155">
        <v>2.9651860744297718</v>
      </c>
      <c r="AIC155">
        <v>2.9651860744297718</v>
      </c>
      <c r="AID155">
        <v>2.9651860744297718</v>
      </c>
      <c r="AIE155">
        <v>2.9651860744297718</v>
      </c>
      <c r="AIF155">
        <v>2.9651860744297718</v>
      </c>
      <c r="AIH155">
        <v>2.9651860744297718</v>
      </c>
      <c r="AIJ155">
        <v>2.9651860744297718</v>
      </c>
      <c r="AIK155">
        <v>2.9651860744297718</v>
      </c>
      <c r="AIM155">
        <v>2.9651860744297718</v>
      </c>
      <c r="AIO155">
        <v>2.9651860744297718</v>
      </c>
      <c r="AIS155">
        <v>2.9651860744297718</v>
      </c>
      <c r="AIU155">
        <v>2.9651860744297718</v>
      </c>
      <c r="AIW155">
        <v>2.9651860744297718</v>
      </c>
      <c r="AIX155">
        <v>2.9651860744297718</v>
      </c>
      <c r="AIY155">
        <v>2.9651860744297718</v>
      </c>
      <c r="AIZ155">
        <v>2.9651860744297718</v>
      </c>
      <c r="AJA155">
        <v>2.9651860744297718</v>
      </c>
      <c r="AJC155">
        <v>2.9651860744297718</v>
      </c>
      <c r="AJD155">
        <v>2.9651860744297718</v>
      </c>
      <c r="AJE155">
        <v>2.9651860744297718</v>
      </c>
      <c r="AJH155">
        <v>2.9651860744297718</v>
      </c>
      <c r="AJI155">
        <v>2.9651860744297718</v>
      </c>
      <c r="AJK155">
        <v>2.9651860744297718</v>
      </c>
      <c r="AJN155">
        <v>2.9651860744297718</v>
      </c>
      <c r="AJO155">
        <v>2.9651860744297718</v>
      </c>
      <c r="AJP155">
        <v>2.9651860744297718</v>
      </c>
      <c r="AJQ155">
        <v>2.9651860744297718</v>
      </c>
      <c r="AJR155">
        <v>2.9651860744297718</v>
      </c>
      <c r="AJS155">
        <v>2.9651860744297718</v>
      </c>
      <c r="AJT155">
        <v>2.9651860744297718</v>
      </c>
      <c r="AJU155">
        <v>2.9651860744297718</v>
      </c>
      <c r="AJV155">
        <v>2.9651860744297718</v>
      </c>
      <c r="AJW155">
        <v>2.9651860744297718</v>
      </c>
      <c r="AJX155">
        <v>2.9651860744297718</v>
      </c>
      <c r="AJZ155">
        <v>2.9651860744297718</v>
      </c>
      <c r="AKA155">
        <v>2.9651860744297718</v>
      </c>
      <c r="AKB155">
        <v>2.9651860744297718</v>
      </c>
      <c r="AKC155">
        <v>2.9651860744297718</v>
      </c>
      <c r="AKD155">
        <v>2.9651860744297718</v>
      </c>
      <c r="AKE155">
        <v>2.9651860744297718</v>
      </c>
      <c r="AKH155">
        <v>2.9651860744297718</v>
      </c>
      <c r="AKJ155">
        <v>2.9651860744297718</v>
      </c>
      <c r="AKL155">
        <v>2.9651860744297718</v>
      </c>
      <c r="AKM155">
        <v>2.9651860744297718</v>
      </c>
      <c r="AKO155">
        <v>2.9651860744297718</v>
      </c>
      <c r="AKP155">
        <v>2.9651860744297718</v>
      </c>
      <c r="AKQ155">
        <v>2.9651860744297718</v>
      </c>
      <c r="AKT155">
        <v>2.9651860744297718</v>
      </c>
      <c r="AKU155">
        <v>2.9651860744297718</v>
      </c>
      <c r="AKV155">
        <v>2.9651860744297718</v>
      </c>
      <c r="AKX155">
        <v>2.9651860744297718</v>
      </c>
      <c r="AKZ155">
        <v>2.9651860744297718</v>
      </c>
      <c r="ALA155">
        <v>2.9651860744297718</v>
      </c>
      <c r="ALB155">
        <v>2.9651860744297718</v>
      </c>
      <c r="ALC155">
        <v>2.9651860744297718</v>
      </c>
      <c r="ALD155">
        <v>2.9651860744297718</v>
      </c>
      <c r="ALE155">
        <v>2.9651860744297718</v>
      </c>
      <c r="ALF155">
        <v>2.9651860744297718</v>
      </c>
      <c r="ALG155">
        <v>2.9651860744297718</v>
      </c>
      <c r="ALH155">
        <v>2.9651860744297718</v>
      </c>
      <c r="ALI155">
        <v>2.9651860744297718</v>
      </c>
      <c r="ALJ155">
        <v>2.9651860744297718</v>
      </c>
      <c r="ALL155">
        <v>2.9651860744297718</v>
      </c>
      <c r="ALM155">
        <v>2.9651860744297718</v>
      </c>
      <c r="ALP155">
        <v>2.9651860744297718</v>
      </c>
      <c r="ALQ155">
        <v>2.9651860744297718</v>
      </c>
      <c r="ALR155">
        <v>2.9651860744297718</v>
      </c>
      <c r="ALS155">
        <v>2.9651860744297718</v>
      </c>
      <c r="BBI155">
        <v>2.9651860744297718</v>
      </c>
      <c r="BXV155">
        <v>2.9651860744297718</v>
      </c>
      <c r="EHZ155">
        <v>2.9651860744297718</v>
      </c>
      <c r="ELK155">
        <v>2.9651860744297718</v>
      </c>
      <c r="GIP155">
        <v>2.9651860744297718</v>
      </c>
      <c r="GOZ155">
        <v>2.9651860744297718</v>
      </c>
      <c r="IQW155">
        <v>2.9651860744297718</v>
      </c>
      <c r="IRM155">
        <v>2.9651860744297718</v>
      </c>
      <c r="MDC155">
        <v>2.9651860744297718</v>
      </c>
    </row>
    <row r="156" spans="1:1023 1037:2011 2054:3043 3239:4026 4160:5082 5139:6134 6277:7151 7191:8175 8224:9119 9249:9984" x14ac:dyDescent="0.25">
      <c r="A156" t="s">
        <v>640</v>
      </c>
      <c r="B156" t="s">
        <v>157</v>
      </c>
      <c r="C156" t="str">
        <f t="shared" si="8"/>
        <v>LBC</v>
      </c>
      <c r="D156" s="2">
        <f>VLOOKUP(B156,January!C:E,3,FALSE)</f>
        <v>0.108</v>
      </c>
      <c r="E156" s="2">
        <f>VLOOKUP(B156,December!C:E,3,FALSE)</f>
        <v>3.9E-2</v>
      </c>
      <c r="F156" t="b">
        <f t="shared" si="9"/>
        <v>1</v>
      </c>
      <c r="G156" s="2">
        <f t="shared" si="10"/>
        <v>-6.9000000000000006E-2</v>
      </c>
      <c r="H156">
        <f t="shared" si="11"/>
        <v>-0.63888888888888895</v>
      </c>
      <c r="I156">
        <v>0.7222222222222221</v>
      </c>
      <c r="J156">
        <v>0.7222222222222221</v>
      </c>
      <c r="K156">
        <v>0.7222222222222221</v>
      </c>
      <c r="L156" s="4">
        <v>0.7222222222222221</v>
      </c>
      <c r="M156">
        <v>0.7222222222222221</v>
      </c>
      <c r="P156">
        <v>0.7222222222222221</v>
      </c>
      <c r="S156">
        <v>0.7222222222222221</v>
      </c>
      <c r="V156">
        <v>0.7222222222222221</v>
      </c>
      <c r="X156">
        <v>0.7222222222222221</v>
      </c>
      <c r="Z156">
        <v>0.7222222222222221</v>
      </c>
      <c r="AA156">
        <v>0.7222222222222221</v>
      </c>
      <c r="AB156">
        <v>0.7222222222222221</v>
      </c>
      <c r="AC156">
        <v>0.7222222222222221</v>
      </c>
      <c r="AD156">
        <v>0.7222222222222221</v>
      </c>
      <c r="AF156">
        <v>0.7222222222222221</v>
      </c>
      <c r="AG156">
        <v>0.7222222222222221</v>
      </c>
      <c r="AH156">
        <v>0.7222222222222221</v>
      </c>
      <c r="AM156">
        <v>0.7222222222222221</v>
      </c>
      <c r="AO156">
        <v>0.7222222222222221</v>
      </c>
      <c r="AP156">
        <v>0.7222222222222221</v>
      </c>
      <c r="AR156">
        <v>0.7222222222222221</v>
      </c>
      <c r="AT156">
        <v>0.7222222222222221</v>
      </c>
      <c r="AU156">
        <v>0.7222222222222221</v>
      </c>
      <c r="AV156">
        <v>0.7222222222222221</v>
      </c>
      <c r="AY156">
        <v>0.7222222222222221</v>
      </c>
      <c r="AZ156">
        <v>0.7222222222222221</v>
      </c>
      <c r="BB156">
        <v>0.7222222222222221</v>
      </c>
      <c r="BC156">
        <v>0.7222222222222221</v>
      </c>
      <c r="BF156">
        <v>0.7222222222222221</v>
      </c>
      <c r="BJ156">
        <v>0.7222222222222221</v>
      </c>
      <c r="BK156">
        <v>0.7222222222222221</v>
      </c>
      <c r="BL156">
        <v>0.7222222222222221</v>
      </c>
      <c r="BM156">
        <v>0.7222222222222221</v>
      </c>
      <c r="BO156">
        <v>0.7222222222222221</v>
      </c>
      <c r="BQ156">
        <v>0.7222222222222221</v>
      </c>
      <c r="BS156">
        <v>0.7222222222222221</v>
      </c>
      <c r="BU156">
        <v>0.7222222222222221</v>
      </c>
      <c r="BV156">
        <v>0.7222222222222221</v>
      </c>
      <c r="BW156">
        <v>0.7222222222222221</v>
      </c>
      <c r="BZ156">
        <v>0.7222222222222221</v>
      </c>
      <c r="CA156">
        <v>0.7222222222222221</v>
      </c>
      <c r="CD156">
        <v>0.7222222222222221</v>
      </c>
      <c r="CE156">
        <v>0.7222222222222221</v>
      </c>
      <c r="CI156">
        <v>0.7222222222222221</v>
      </c>
      <c r="CJ156">
        <v>0.7222222222222221</v>
      </c>
      <c r="CK156">
        <v>0.7222222222222221</v>
      </c>
      <c r="CM156">
        <v>0.7222222222222221</v>
      </c>
      <c r="CN156">
        <v>0.7222222222222221</v>
      </c>
      <c r="CO156">
        <v>0.7222222222222221</v>
      </c>
      <c r="CP156">
        <v>0.7222222222222221</v>
      </c>
      <c r="CQ156">
        <v>0.7222222222222221</v>
      </c>
      <c r="CR156">
        <v>0.7222222222222221</v>
      </c>
      <c r="CX156">
        <v>0.7222222222222221</v>
      </c>
      <c r="CZ156">
        <v>0.7222222222222221</v>
      </c>
      <c r="DB156">
        <v>0.7222222222222221</v>
      </c>
      <c r="DD156">
        <v>0.7222222222222221</v>
      </c>
      <c r="DE156">
        <v>0.7222222222222221</v>
      </c>
      <c r="DF156">
        <v>0.7222222222222221</v>
      </c>
      <c r="DH156">
        <v>0.7222222222222221</v>
      </c>
      <c r="DI156">
        <v>0.7222222222222221</v>
      </c>
      <c r="DK156">
        <v>0.7222222222222221</v>
      </c>
      <c r="DL156">
        <v>0.7222222222222221</v>
      </c>
      <c r="DM156">
        <v>0.7222222222222221</v>
      </c>
      <c r="DN156">
        <v>0.7222222222222221</v>
      </c>
      <c r="DO156">
        <v>0.7222222222222221</v>
      </c>
      <c r="DP156">
        <v>0.7222222222222221</v>
      </c>
      <c r="DR156">
        <v>0.7222222222222221</v>
      </c>
      <c r="DS156">
        <v>0.7222222222222221</v>
      </c>
      <c r="DT156">
        <v>0.7222222222222221</v>
      </c>
      <c r="DU156">
        <v>0.7222222222222221</v>
      </c>
      <c r="DY156">
        <v>0.7222222222222221</v>
      </c>
      <c r="EE156">
        <v>0.7222222222222221</v>
      </c>
      <c r="EG156">
        <v>0.7222222222222221</v>
      </c>
      <c r="EI156">
        <v>0.7222222222222221</v>
      </c>
      <c r="EJ156">
        <v>0.7222222222222221</v>
      </c>
      <c r="EK156">
        <v>0.7222222222222221</v>
      </c>
      <c r="EL156">
        <v>0.7222222222222221</v>
      </c>
      <c r="EN156">
        <v>0.7222222222222221</v>
      </c>
      <c r="EO156">
        <v>0.7222222222222221</v>
      </c>
      <c r="EP156">
        <v>0.7222222222222221</v>
      </c>
      <c r="EQ156">
        <v>0.7222222222222221</v>
      </c>
      <c r="ER156">
        <v>0.7222222222222221</v>
      </c>
      <c r="ES156">
        <v>0.7222222222222221</v>
      </c>
      <c r="ET156">
        <v>0.7222222222222221</v>
      </c>
      <c r="EU156">
        <v>0.7222222222222221</v>
      </c>
      <c r="EV156">
        <v>0.7222222222222221</v>
      </c>
      <c r="EX156">
        <v>0.7222222222222221</v>
      </c>
      <c r="EY156">
        <v>0.7222222222222221</v>
      </c>
      <c r="EZ156">
        <v>0.7222222222222221</v>
      </c>
      <c r="FA156">
        <v>0.7222222222222221</v>
      </c>
      <c r="FB156">
        <v>0.7222222222222221</v>
      </c>
      <c r="FE156">
        <v>0.7222222222222221</v>
      </c>
      <c r="FF156">
        <v>0.7222222222222221</v>
      </c>
      <c r="FG156">
        <v>0.7222222222222221</v>
      </c>
      <c r="FH156">
        <v>0.7222222222222221</v>
      </c>
      <c r="FJ156">
        <v>0.7222222222222221</v>
      </c>
      <c r="FL156">
        <v>0.7222222222222221</v>
      </c>
      <c r="FM156">
        <v>0.7222222222222221</v>
      </c>
      <c r="FN156">
        <v>0.7222222222222221</v>
      </c>
      <c r="FO156">
        <v>0.7222222222222221</v>
      </c>
      <c r="FP156">
        <v>0.7222222222222221</v>
      </c>
      <c r="FQ156">
        <v>0.7222222222222221</v>
      </c>
      <c r="FR156">
        <v>0.7222222222222221</v>
      </c>
      <c r="FU156">
        <v>0.7222222222222221</v>
      </c>
      <c r="FW156">
        <v>0.7222222222222221</v>
      </c>
      <c r="FX156">
        <v>0.7222222222222221</v>
      </c>
      <c r="GB156">
        <v>0.7222222222222221</v>
      </c>
      <c r="GD156">
        <v>0.7222222222222221</v>
      </c>
      <c r="GG156">
        <v>0.7222222222222221</v>
      </c>
      <c r="GH156">
        <v>0.7222222222222221</v>
      </c>
      <c r="GJ156">
        <v>0.7222222222222221</v>
      </c>
      <c r="GK156">
        <v>0.7222222222222221</v>
      </c>
      <c r="GL156">
        <v>0.7222222222222221</v>
      </c>
      <c r="GM156">
        <v>0.7222222222222221</v>
      </c>
      <c r="GN156">
        <v>0.7222222222222221</v>
      </c>
      <c r="GP156">
        <v>0.7222222222222221</v>
      </c>
      <c r="GQ156">
        <v>0.7222222222222221</v>
      </c>
      <c r="GS156">
        <v>0.7222222222222221</v>
      </c>
      <c r="GT156">
        <v>0.7222222222222221</v>
      </c>
      <c r="GU156">
        <v>0.7222222222222221</v>
      </c>
      <c r="GV156">
        <v>0.7222222222222221</v>
      </c>
      <c r="GX156">
        <v>0.7222222222222221</v>
      </c>
      <c r="GZ156">
        <v>0.7222222222222221</v>
      </c>
      <c r="HA156">
        <v>0.7222222222222221</v>
      </c>
      <c r="HC156">
        <v>0.7222222222222221</v>
      </c>
      <c r="HE156">
        <v>0.7222222222222221</v>
      </c>
      <c r="HH156">
        <v>0.7222222222222221</v>
      </c>
      <c r="HK156">
        <v>0.7222222222222221</v>
      </c>
      <c r="HL156">
        <v>0.7222222222222221</v>
      </c>
      <c r="HN156">
        <v>0.7222222222222221</v>
      </c>
      <c r="HP156">
        <v>0.7222222222222221</v>
      </c>
      <c r="HS156">
        <v>0.7222222222222221</v>
      </c>
      <c r="HU156">
        <v>0.7222222222222221</v>
      </c>
      <c r="HW156">
        <v>0.7222222222222221</v>
      </c>
      <c r="HX156">
        <v>0.7222222222222221</v>
      </c>
      <c r="HZ156">
        <v>0.7222222222222221</v>
      </c>
      <c r="IC156">
        <v>0.7222222222222221</v>
      </c>
      <c r="IF156">
        <v>0.7222222222222221</v>
      </c>
      <c r="IG156">
        <v>0.7222222222222221</v>
      </c>
      <c r="IH156">
        <v>0.7222222222222221</v>
      </c>
      <c r="IJ156">
        <v>0.7222222222222221</v>
      </c>
      <c r="IL156">
        <v>0.7222222222222221</v>
      </c>
      <c r="IM156">
        <v>0.7222222222222221</v>
      </c>
      <c r="IN156">
        <v>0.7222222222222221</v>
      </c>
      <c r="IP156">
        <v>0.7222222222222221</v>
      </c>
      <c r="IQ156">
        <v>0.7222222222222221</v>
      </c>
      <c r="IR156">
        <v>0.7222222222222221</v>
      </c>
      <c r="IS156">
        <v>0.7222222222222221</v>
      </c>
      <c r="IU156">
        <v>0.7222222222222221</v>
      </c>
      <c r="IW156">
        <v>0.7222222222222221</v>
      </c>
      <c r="IX156">
        <v>0.7222222222222221</v>
      </c>
      <c r="IZ156">
        <v>0.7222222222222221</v>
      </c>
      <c r="JA156">
        <v>0.7222222222222221</v>
      </c>
      <c r="JB156">
        <v>0.7222222222222221</v>
      </c>
      <c r="JC156">
        <v>0.7222222222222221</v>
      </c>
      <c r="JD156">
        <v>0.7222222222222221</v>
      </c>
      <c r="JE156">
        <v>0.7222222222222221</v>
      </c>
      <c r="JG156">
        <v>0.7222222222222221</v>
      </c>
      <c r="JH156">
        <v>0.7222222222222221</v>
      </c>
      <c r="JI156">
        <v>0.7222222222222221</v>
      </c>
      <c r="JJ156">
        <v>0.7222222222222221</v>
      </c>
      <c r="JK156">
        <v>0.7222222222222221</v>
      </c>
      <c r="JM156">
        <v>0.7222222222222221</v>
      </c>
      <c r="JO156">
        <v>0.7222222222222221</v>
      </c>
      <c r="JP156">
        <v>0.7222222222222221</v>
      </c>
      <c r="JS156">
        <v>0.7222222222222221</v>
      </c>
      <c r="JT156">
        <v>0.7222222222222221</v>
      </c>
      <c r="JU156">
        <v>0.7222222222222221</v>
      </c>
      <c r="JV156">
        <v>0.7222222222222221</v>
      </c>
      <c r="JY156">
        <v>0.7222222222222221</v>
      </c>
      <c r="KB156">
        <v>0.7222222222222221</v>
      </c>
      <c r="KD156">
        <v>0.7222222222222221</v>
      </c>
      <c r="KE156">
        <v>0.7222222222222221</v>
      </c>
      <c r="KF156">
        <v>0.7222222222222221</v>
      </c>
      <c r="KG156">
        <v>0.7222222222222221</v>
      </c>
      <c r="KH156">
        <v>0.7222222222222221</v>
      </c>
      <c r="KI156">
        <v>0.7222222222222221</v>
      </c>
      <c r="KK156">
        <v>0.7222222222222221</v>
      </c>
      <c r="KL156">
        <v>0.7222222222222221</v>
      </c>
      <c r="KM156">
        <v>0.7222222222222221</v>
      </c>
      <c r="KN156">
        <v>0.7222222222222221</v>
      </c>
      <c r="KO156">
        <v>0.7222222222222221</v>
      </c>
      <c r="KP156">
        <v>0.7222222222222221</v>
      </c>
      <c r="KQ156">
        <v>0.7222222222222221</v>
      </c>
      <c r="KR156">
        <v>0.7222222222222221</v>
      </c>
      <c r="KS156">
        <v>0.7222222222222221</v>
      </c>
      <c r="KU156">
        <v>0.7222222222222221</v>
      </c>
      <c r="KV156">
        <v>0.7222222222222221</v>
      </c>
      <c r="KW156">
        <v>0.7222222222222221</v>
      </c>
      <c r="KY156">
        <v>0.7222222222222221</v>
      </c>
      <c r="LA156">
        <v>0.7222222222222221</v>
      </c>
      <c r="LB156">
        <v>0.7222222222222221</v>
      </c>
      <c r="LC156">
        <v>0.7222222222222221</v>
      </c>
      <c r="LD156">
        <v>0.7222222222222221</v>
      </c>
      <c r="LE156">
        <v>0.7222222222222221</v>
      </c>
      <c r="LF156">
        <v>0.7222222222222221</v>
      </c>
      <c r="LG156">
        <v>0.7222222222222221</v>
      </c>
      <c r="LH156">
        <v>0.7222222222222221</v>
      </c>
      <c r="LI156">
        <v>0.7222222222222221</v>
      </c>
      <c r="LK156">
        <v>0.7222222222222221</v>
      </c>
      <c r="LM156">
        <v>0.7222222222222221</v>
      </c>
      <c r="LN156">
        <v>0.7222222222222221</v>
      </c>
      <c r="LQ156">
        <v>0.7222222222222221</v>
      </c>
      <c r="LR156">
        <v>0.7222222222222221</v>
      </c>
      <c r="LT156">
        <v>0.7222222222222221</v>
      </c>
      <c r="LU156">
        <v>0.7222222222222221</v>
      </c>
      <c r="LV156">
        <v>0.7222222222222221</v>
      </c>
      <c r="LX156">
        <v>0.7222222222222221</v>
      </c>
      <c r="MC156">
        <v>0.7222222222222221</v>
      </c>
      <c r="MF156">
        <v>0.7222222222222221</v>
      </c>
      <c r="MG156">
        <v>0.7222222222222221</v>
      </c>
      <c r="MH156">
        <v>0.7222222222222221</v>
      </c>
      <c r="MI156">
        <v>0.7222222222222221</v>
      </c>
      <c r="MJ156">
        <v>0.7222222222222221</v>
      </c>
      <c r="MK156">
        <v>0.7222222222222221</v>
      </c>
      <c r="MM156">
        <v>0.7222222222222221</v>
      </c>
      <c r="MN156">
        <v>0.7222222222222221</v>
      </c>
      <c r="MQ156">
        <v>0.7222222222222221</v>
      </c>
      <c r="MR156">
        <v>0.7222222222222221</v>
      </c>
      <c r="MV156">
        <v>0.7222222222222221</v>
      </c>
      <c r="MW156">
        <v>0.7222222222222221</v>
      </c>
      <c r="MX156">
        <v>0.7222222222222221</v>
      </c>
      <c r="MY156">
        <v>0.7222222222222221</v>
      </c>
      <c r="NA156">
        <v>0.7222222222222221</v>
      </c>
      <c r="NB156">
        <v>0.7222222222222221</v>
      </c>
      <c r="NC156">
        <v>0.7222222222222221</v>
      </c>
      <c r="NE156">
        <v>0.7222222222222221</v>
      </c>
      <c r="NH156">
        <v>0.7222222222222221</v>
      </c>
      <c r="NJ156">
        <v>0.7222222222222221</v>
      </c>
      <c r="NK156">
        <v>0.7222222222222221</v>
      </c>
      <c r="NL156">
        <v>0.7222222222222221</v>
      </c>
      <c r="NM156">
        <v>0.7222222222222221</v>
      </c>
      <c r="NN156">
        <v>0.7222222222222221</v>
      </c>
      <c r="NO156">
        <v>0.7222222222222221</v>
      </c>
      <c r="NQ156">
        <v>0.7222222222222221</v>
      </c>
      <c r="NR156">
        <v>0.7222222222222221</v>
      </c>
      <c r="NZ156">
        <v>0.7222222222222221</v>
      </c>
      <c r="OA156">
        <v>0.7222222222222221</v>
      </c>
      <c r="OB156">
        <v>0.7222222222222221</v>
      </c>
      <c r="OD156">
        <v>0.7222222222222221</v>
      </c>
      <c r="OE156">
        <v>0.7222222222222221</v>
      </c>
      <c r="OF156">
        <v>0.7222222222222221</v>
      </c>
      <c r="OG156">
        <v>0.7222222222222221</v>
      </c>
      <c r="OH156">
        <v>0.7222222222222221</v>
      </c>
      <c r="OI156">
        <v>0.7222222222222221</v>
      </c>
      <c r="OJ156">
        <v>0.7222222222222221</v>
      </c>
      <c r="OK156">
        <v>0.7222222222222221</v>
      </c>
      <c r="OL156">
        <v>0.7222222222222221</v>
      </c>
      <c r="OO156">
        <v>0.7222222222222221</v>
      </c>
      <c r="OP156">
        <v>0.7222222222222221</v>
      </c>
      <c r="OQ156">
        <v>0.7222222222222221</v>
      </c>
      <c r="OS156">
        <v>0.7222222222222221</v>
      </c>
      <c r="OT156">
        <v>0.7222222222222221</v>
      </c>
      <c r="OU156">
        <v>0.7222222222222221</v>
      </c>
      <c r="OV156">
        <v>0.7222222222222221</v>
      </c>
      <c r="OW156">
        <v>0.7222222222222221</v>
      </c>
      <c r="OY156">
        <v>0.7222222222222221</v>
      </c>
      <c r="PA156">
        <v>0.7222222222222221</v>
      </c>
      <c r="PB156">
        <v>0.7222222222222221</v>
      </c>
      <c r="PC156">
        <v>0.7222222222222221</v>
      </c>
      <c r="PD156">
        <v>0.7222222222222221</v>
      </c>
      <c r="PE156">
        <v>0.7222222222222221</v>
      </c>
      <c r="PF156">
        <v>0.7222222222222221</v>
      </c>
      <c r="PG156">
        <v>0.7222222222222221</v>
      </c>
      <c r="PI156">
        <v>0.7222222222222221</v>
      </c>
      <c r="PM156">
        <v>0.7222222222222221</v>
      </c>
      <c r="PN156">
        <v>0.7222222222222221</v>
      </c>
      <c r="PO156">
        <v>0.7222222222222221</v>
      </c>
      <c r="PQ156">
        <v>0.7222222222222221</v>
      </c>
      <c r="PR156">
        <v>0.7222222222222221</v>
      </c>
      <c r="PU156">
        <v>0.7222222222222221</v>
      </c>
      <c r="PV156">
        <v>0.7222222222222221</v>
      </c>
      <c r="PW156">
        <v>0.7222222222222221</v>
      </c>
      <c r="PY156">
        <v>0.7222222222222221</v>
      </c>
      <c r="PZ156">
        <v>0.7222222222222221</v>
      </c>
      <c r="QA156">
        <v>0.7222222222222221</v>
      </c>
      <c r="QB156">
        <v>0.7222222222222221</v>
      </c>
      <c r="QC156">
        <v>0.7222222222222221</v>
      </c>
      <c r="QE156">
        <v>0.7222222222222221</v>
      </c>
      <c r="QF156">
        <v>0.7222222222222221</v>
      </c>
      <c r="QH156">
        <v>0.7222222222222221</v>
      </c>
      <c r="QJ156">
        <v>0.7222222222222221</v>
      </c>
      <c r="QP156">
        <v>0.7222222222222221</v>
      </c>
      <c r="QQ156">
        <v>0.7222222222222221</v>
      </c>
      <c r="QR156">
        <v>0.7222222222222221</v>
      </c>
      <c r="QS156">
        <v>0.7222222222222221</v>
      </c>
      <c r="QV156">
        <v>0.7222222222222221</v>
      </c>
      <c r="QW156">
        <v>0.7222222222222221</v>
      </c>
      <c r="QX156">
        <v>0.7222222222222221</v>
      </c>
      <c r="QY156">
        <v>0.7222222222222221</v>
      </c>
      <c r="RA156">
        <v>0.7222222222222221</v>
      </c>
      <c r="RB156">
        <v>0.7222222222222221</v>
      </c>
      <c r="RC156">
        <v>0.7222222222222221</v>
      </c>
      <c r="RE156">
        <v>0.7222222222222221</v>
      </c>
      <c r="RG156">
        <v>0.7222222222222221</v>
      </c>
      <c r="RH156">
        <v>0.7222222222222221</v>
      </c>
      <c r="RI156">
        <v>0.7222222222222221</v>
      </c>
      <c r="RK156">
        <v>0.7222222222222221</v>
      </c>
      <c r="RM156">
        <v>0.7222222222222221</v>
      </c>
      <c r="RQ156">
        <v>0.7222222222222221</v>
      </c>
      <c r="RR156">
        <v>0.7222222222222221</v>
      </c>
      <c r="RS156">
        <v>0.7222222222222221</v>
      </c>
      <c r="RT156">
        <v>0.7222222222222221</v>
      </c>
      <c r="RU156">
        <v>0.7222222222222221</v>
      </c>
      <c r="RX156">
        <v>0.7222222222222221</v>
      </c>
      <c r="RY156">
        <v>0.7222222222222221</v>
      </c>
      <c r="RZ156">
        <v>0.7222222222222221</v>
      </c>
      <c r="SA156">
        <v>0.7222222222222221</v>
      </c>
      <c r="SB156">
        <v>0.7222222222222221</v>
      </c>
      <c r="SD156">
        <v>0.7222222222222221</v>
      </c>
      <c r="SF156">
        <v>0.7222222222222221</v>
      </c>
      <c r="SG156">
        <v>0.7222222222222221</v>
      </c>
      <c r="SH156">
        <v>0.7222222222222221</v>
      </c>
      <c r="SI156">
        <v>0.7222222222222221</v>
      </c>
      <c r="SL156">
        <v>0.7222222222222221</v>
      </c>
      <c r="SM156">
        <v>0.7222222222222221</v>
      </c>
      <c r="SN156">
        <v>0.7222222222222221</v>
      </c>
      <c r="SO156">
        <v>0.7222222222222221</v>
      </c>
      <c r="SQ156">
        <v>0.7222222222222221</v>
      </c>
      <c r="SR156">
        <v>0.7222222222222221</v>
      </c>
      <c r="SS156">
        <v>0.7222222222222221</v>
      </c>
      <c r="ST156">
        <v>0.7222222222222221</v>
      </c>
      <c r="SU156">
        <v>0.7222222222222221</v>
      </c>
      <c r="SV156">
        <v>0.7222222222222221</v>
      </c>
      <c r="SW156">
        <v>0.7222222222222221</v>
      </c>
      <c r="SX156">
        <v>0.7222222222222221</v>
      </c>
      <c r="SY156">
        <v>0.7222222222222221</v>
      </c>
      <c r="SZ156">
        <v>0.7222222222222221</v>
      </c>
      <c r="TD156">
        <v>0.7222222222222221</v>
      </c>
      <c r="TE156">
        <v>0.7222222222222221</v>
      </c>
      <c r="TH156">
        <v>0.7222222222222221</v>
      </c>
      <c r="TI156">
        <v>0.7222222222222221</v>
      </c>
      <c r="TK156">
        <v>0.7222222222222221</v>
      </c>
      <c r="TM156">
        <v>0.7222222222222221</v>
      </c>
      <c r="TN156">
        <v>0.7222222222222221</v>
      </c>
      <c r="TO156">
        <v>0.7222222222222221</v>
      </c>
      <c r="TP156">
        <v>0.7222222222222221</v>
      </c>
      <c r="TQ156">
        <v>0.7222222222222221</v>
      </c>
      <c r="TR156">
        <v>0.7222222222222221</v>
      </c>
      <c r="TS156">
        <v>0.7222222222222221</v>
      </c>
      <c r="TT156">
        <v>0.7222222222222221</v>
      </c>
      <c r="TY156">
        <v>0.7222222222222221</v>
      </c>
      <c r="TZ156">
        <v>0.7222222222222221</v>
      </c>
      <c r="UA156">
        <v>0.7222222222222221</v>
      </c>
      <c r="UC156">
        <v>0.7222222222222221</v>
      </c>
      <c r="UD156">
        <v>0.7222222222222221</v>
      </c>
      <c r="UE156">
        <v>0.7222222222222221</v>
      </c>
      <c r="UF156">
        <v>0.7222222222222221</v>
      </c>
      <c r="UH156">
        <v>0.7222222222222221</v>
      </c>
      <c r="UJ156">
        <v>0.7222222222222221</v>
      </c>
      <c r="UL156">
        <v>0.7222222222222221</v>
      </c>
      <c r="UM156">
        <v>0.7222222222222221</v>
      </c>
      <c r="UN156">
        <v>0.7222222222222221</v>
      </c>
      <c r="UO156">
        <v>0.7222222222222221</v>
      </c>
      <c r="UQ156">
        <v>0.7222222222222221</v>
      </c>
      <c r="UR156">
        <v>0.7222222222222221</v>
      </c>
      <c r="US156">
        <v>0.7222222222222221</v>
      </c>
      <c r="UT156">
        <v>0.7222222222222221</v>
      </c>
      <c r="UU156">
        <v>0.7222222222222221</v>
      </c>
      <c r="UZ156">
        <v>0.7222222222222221</v>
      </c>
      <c r="VA156">
        <v>0.7222222222222221</v>
      </c>
      <c r="VB156">
        <v>0.7222222222222221</v>
      </c>
      <c r="VC156">
        <v>0.7222222222222221</v>
      </c>
      <c r="VF156">
        <v>0.7222222222222221</v>
      </c>
      <c r="VG156">
        <v>0.7222222222222221</v>
      </c>
      <c r="VI156">
        <v>0.7222222222222221</v>
      </c>
      <c r="VJ156">
        <v>0.7222222222222221</v>
      </c>
      <c r="VM156">
        <v>0.7222222222222221</v>
      </c>
      <c r="VN156">
        <v>0.7222222222222221</v>
      </c>
      <c r="VO156">
        <v>0.7222222222222221</v>
      </c>
      <c r="VP156">
        <v>0.7222222222222221</v>
      </c>
      <c r="VQ156">
        <v>0.7222222222222221</v>
      </c>
      <c r="VS156">
        <v>0.7222222222222221</v>
      </c>
      <c r="VT156">
        <v>0.7222222222222221</v>
      </c>
      <c r="VV156">
        <v>0.7222222222222221</v>
      </c>
      <c r="VW156">
        <v>0.7222222222222221</v>
      </c>
      <c r="VX156">
        <v>0.7222222222222221</v>
      </c>
      <c r="VY156">
        <v>0.7222222222222221</v>
      </c>
      <c r="VZ156">
        <v>0.7222222222222221</v>
      </c>
      <c r="WA156">
        <v>0.7222222222222221</v>
      </c>
      <c r="WC156">
        <v>0.7222222222222221</v>
      </c>
      <c r="WD156">
        <v>0.7222222222222221</v>
      </c>
      <c r="WE156">
        <v>0.7222222222222221</v>
      </c>
      <c r="WF156">
        <v>0.7222222222222221</v>
      </c>
      <c r="WH156">
        <v>0.7222222222222221</v>
      </c>
      <c r="WI156">
        <v>0.7222222222222221</v>
      </c>
      <c r="WJ156">
        <v>0.7222222222222221</v>
      </c>
      <c r="WK156">
        <v>0.7222222222222221</v>
      </c>
      <c r="WM156">
        <v>0.7222222222222221</v>
      </c>
      <c r="WO156">
        <v>0.7222222222222221</v>
      </c>
      <c r="WP156">
        <v>0.7222222222222221</v>
      </c>
      <c r="WQ156">
        <v>0.7222222222222221</v>
      </c>
      <c r="WR156">
        <v>0.7222222222222221</v>
      </c>
      <c r="WU156">
        <v>0.7222222222222221</v>
      </c>
      <c r="WW156">
        <v>0.7222222222222221</v>
      </c>
      <c r="WY156">
        <v>0.7222222222222221</v>
      </c>
      <c r="WZ156">
        <v>0.7222222222222221</v>
      </c>
      <c r="XA156">
        <v>0.7222222222222221</v>
      </c>
      <c r="XB156">
        <v>0.7222222222222221</v>
      </c>
      <c r="XC156">
        <v>0.7222222222222221</v>
      </c>
      <c r="XD156">
        <v>0.7222222222222221</v>
      </c>
      <c r="XE156">
        <v>0.7222222222222221</v>
      </c>
      <c r="XF156">
        <v>0.7222222222222221</v>
      </c>
      <c r="XG156">
        <v>0.7222222222222221</v>
      </c>
      <c r="XH156">
        <v>0.7222222222222221</v>
      </c>
      <c r="XJ156">
        <v>0.7222222222222221</v>
      </c>
      <c r="XK156">
        <v>0.7222222222222221</v>
      </c>
      <c r="XN156">
        <v>0.7222222222222221</v>
      </c>
      <c r="XP156">
        <v>0.7222222222222221</v>
      </c>
      <c r="XQ156">
        <v>0.7222222222222221</v>
      </c>
      <c r="XR156">
        <v>0.7222222222222221</v>
      </c>
      <c r="XS156">
        <v>0.7222222222222221</v>
      </c>
      <c r="XV156">
        <v>0.7222222222222221</v>
      </c>
      <c r="XW156">
        <v>0.7222222222222221</v>
      </c>
      <c r="XY156">
        <v>0.7222222222222221</v>
      </c>
      <c r="YB156">
        <v>0.7222222222222221</v>
      </c>
      <c r="YC156">
        <v>0.7222222222222221</v>
      </c>
      <c r="YE156">
        <v>0.7222222222222221</v>
      </c>
      <c r="YF156">
        <v>0.7222222222222221</v>
      </c>
      <c r="YG156">
        <v>0.7222222222222221</v>
      </c>
      <c r="YJ156">
        <v>0.7222222222222221</v>
      </c>
      <c r="YK156">
        <v>0.7222222222222221</v>
      </c>
      <c r="YL156">
        <v>0.7222222222222221</v>
      </c>
      <c r="YM156">
        <v>0.7222222222222221</v>
      </c>
      <c r="YN156">
        <v>0.7222222222222221</v>
      </c>
      <c r="YO156">
        <v>0.7222222222222221</v>
      </c>
      <c r="YP156">
        <v>0.7222222222222221</v>
      </c>
      <c r="YQ156">
        <v>0.7222222222222221</v>
      </c>
      <c r="YR156">
        <v>0.7222222222222221</v>
      </c>
      <c r="YS156">
        <v>0.7222222222222221</v>
      </c>
      <c r="YT156">
        <v>0.7222222222222221</v>
      </c>
      <c r="YX156">
        <v>0.7222222222222221</v>
      </c>
      <c r="YY156">
        <v>0.7222222222222221</v>
      </c>
      <c r="YZ156">
        <v>0.7222222222222221</v>
      </c>
      <c r="ZA156">
        <v>0.7222222222222221</v>
      </c>
      <c r="ZC156">
        <v>0.7222222222222221</v>
      </c>
      <c r="ZD156">
        <v>0.7222222222222221</v>
      </c>
      <c r="ZF156">
        <v>0.7222222222222221</v>
      </c>
      <c r="ZG156">
        <v>0.7222222222222221</v>
      </c>
      <c r="ZH156">
        <v>0.7222222222222221</v>
      </c>
      <c r="ZI156">
        <v>0.7222222222222221</v>
      </c>
      <c r="ZL156">
        <v>0.7222222222222221</v>
      </c>
      <c r="ZM156">
        <v>0.7222222222222221</v>
      </c>
      <c r="ZN156">
        <v>0.7222222222222221</v>
      </c>
      <c r="ZP156">
        <v>0.7222222222222221</v>
      </c>
      <c r="ZS156">
        <v>0.7222222222222221</v>
      </c>
      <c r="ZT156">
        <v>0.7222222222222221</v>
      </c>
      <c r="ZU156">
        <v>0.7222222222222221</v>
      </c>
      <c r="ZW156">
        <v>0.7222222222222221</v>
      </c>
      <c r="ZY156">
        <v>0.7222222222222221</v>
      </c>
      <c r="AAA156">
        <v>0.7222222222222221</v>
      </c>
      <c r="AAC156">
        <v>0.7222222222222221</v>
      </c>
      <c r="AAD156">
        <v>0.7222222222222221</v>
      </c>
      <c r="AAE156">
        <v>0.7222222222222221</v>
      </c>
      <c r="AAF156">
        <v>0.7222222222222221</v>
      </c>
      <c r="AAG156">
        <v>0.7222222222222221</v>
      </c>
      <c r="AAI156">
        <v>0.7222222222222221</v>
      </c>
      <c r="AAK156">
        <v>0.7222222222222221</v>
      </c>
      <c r="AAL156">
        <v>0.7222222222222221</v>
      </c>
      <c r="AAM156">
        <v>0.7222222222222221</v>
      </c>
      <c r="AAS156">
        <v>0.7222222222222221</v>
      </c>
      <c r="AAT156">
        <v>0.7222222222222221</v>
      </c>
      <c r="AAU156">
        <v>0.7222222222222221</v>
      </c>
      <c r="AAV156">
        <v>0.7222222222222221</v>
      </c>
      <c r="AAW156">
        <v>0.7222222222222221</v>
      </c>
      <c r="AAX156">
        <v>0.7222222222222221</v>
      </c>
      <c r="AAY156">
        <v>0.7222222222222221</v>
      </c>
      <c r="AAZ156">
        <v>0.7222222222222221</v>
      </c>
      <c r="ABA156">
        <v>0.7222222222222221</v>
      </c>
      <c r="ABB156">
        <v>0.7222222222222221</v>
      </c>
      <c r="ABC156">
        <v>0.7222222222222221</v>
      </c>
      <c r="ABE156">
        <v>0.7222222222222221</v>
      </c>
      <c r="ABF156">
        <v>0.7222222222222221</v>
      </c>
      <c r="ABH156">
        <v>0.7222222222222221</v>
      </c>
      <c r="ABI156">
        <v>0.7222222222222221</v>
      </c>
      <c r="ABJ156">
        <v>0.7222222222222221</v>
      </c>
      <c r="ABK156">
        <v>0.7222222222222221</v>
      </c>
      <c r="ABL156">
        <v>0.7222222222222221</v>
      </c>
      <c r="ABN156">
        <v>0.7222222222222221</v>
      </c>
      <c r="ABO156">
        <v>0.7222222222222221</v>
      </c>
      <c r="ABP156">
        <v>0.7222222222222221</v>
      </c>
      <c r="ABR156">
        <v>0.7222222222222221</v>
      </c>
      <c r="ABT156">
        <v>0.7222222222222221</v>
      </c>
      <c r="ABU156">
        <v>0.7222222222222221</v>
      </c>
      <c r="ABX156">
        <v>0.7222222222222221</v>
      </c>
      <c r="ABY156">
        <v>0.7222222222222221</v>
      </c>
      <c r="ABZ156">
        <v>0.7222222222222221</v>
      </c>
      <c r="ACA156">
        <v>0.7222222222222221</v>
      </c>
      <c r="ACC156">
        <v>0.7222222222222221</v>
      </c>
      <c r="ACD156">
        <v>0.7222222222222221</v>
      </c>
      <c r="ACF156">
        <v>0.7222222222222221</v>
      </c>
      <c r="ACG156">
        <v>0.7222222222222221</v>
      </c>
      <c r="ACH156">
        <v>0.7222222222222221</v>
      </c>
      <c r="ACI156">
        <v>0.7222222222222221</v>
      </c>
      <c r="ACK156">
        <v>0.7222222222222221</v>
      </c>
      <c r="ACM156">
        <v>0.7222222222222221</v>
      </c>
      <c r="ACN156">
        <v>0.7222222222222221</v>
      </c>
      <c r="ACO156">
        <v>0.7222222222222221</v>
      </c>
      <c r="ACP156">
        <v>0.7222222222222221</v>
      </c>
      <c r="ACR156">
        <v>0.7222222222222221</v>
      </c>
      <c r="ACU156">
        <v>0.7222222222222221</v>
      </c>
      <c r="ACV156">
        <v>0.7222222222222221</v>
      </c>
      <c r="ACW156">
        <v>0.7222222222222221</v>
      </c>
      <c r="ACY156">
        <v>0.7222222222222221</v>
      </c>
      <c r="ACZ156">
        <v>0.7222222222222221</v>
      </c>
      <c r="ADB156">
        <v>0.7222222222222221</v>
      </c>
      <c r="ADE156">
        <v>0.7222222222222221</v>
      </c>
      <c r="ADF156">
        <v>0.7222222222222221</v>
      </c>
      <c r="ADI156">
        <v>0.7222222222222221</v>
      </c>
      <c r="ADJ156">
        <v>0.7222222222222221</v>
      </c>
      <c r="ADK156">
        <v>0.7222222222222221</v>
      </c>
      <c r="ADM156">
        <v>0.7222222222222221</v>
      </c>
      <c r="ADN156">
        <v>0.7222222222222221</v>
      </c>
      <c r="ADO156">
        <v>0.7222222222222221</v>
      </c>
      <c r="ADP156">
        <v>0.7222222222222221</v>
      </c>
      <c r="ADS156">
        <v>0.7222222222222221</v>
      </c>
      <c r="ADU156">
        <v>0.7222222222222221</v>
      </c>
      <c r="ADX156">
        <v>0.7222222222222221</v>
      </c>
      <c r="ADY156">
        <v>0.7222222222222221</v>
      </c>
      <c r="AEA156">
        <v>0.7222222222222221</v>
      </c>
      <c r="AEB156">
        <v>0.7222222222222221</v>
      </c>
      <c r="AED156">
        <v>0.7222222222222221</v>
      </c>
      <c r="AEE156">
        <v>0.7222222222222221</v>
      </c>
      <c r="AEI156">
        <v>0.7222222222222221</v>
      </c>
      <c r="AEJ156">
        <v>0.7222222222222221</v>
      </c>
      <c r="AEK156">
        <v>0.7222222222222221</v>
      </c>
      <c r="AEL156">
        <v>0.7222222222222221</v>
      </c>
      <c r="AEM156">
        <v>0.7222222222222221</v>
      </c>
      <c r="AEN156">
        <v>0.7222222222222221</v>
      </c>
      <c r="AER156">
        <v>0.7222222222222221</v>
      </c>
      <c r="AES156">
        <v>0.7222222222222221</v>
      </c>
      <c r="AEU156">
        <v>0.7222222222222221</v>
      </c>
      <c r="AEV156">
        <v>0.7222222222222221</v>
      </c>
      <c r="AEW156">
        <v>0.7222222222222221</v>
      </c>
      <c r="AEX156">
        <v>0.7222222222222221</v>
      </c>
      <c r="AFA156">
        <v>0.7222222222222221</v>
      </c>
      <c r="AFF156">
        <v>0.7222222222222221</v>
      </c>
      <c r="AFI156">
        <v>0.7222222222222221</v>
      </c>
      <c r="AFJ156">
        <v>0.7222222222222221</v>
      </c>
      <c r="AFL156">
        <v>0.7222222222222221</v>
      </c>
      <c r="AFM156">
        <v>0.7222222222222221</v>
      </c>
      <c r="AFN156">
        <v>0.7222222222222221</v>
      </c>
      <c r="AFP156">
        <v>0.7222222222222221</v>
      </c>
      <c r="AFQ156">
        <v>0.7222222222222221</v>
      </c>
      <c r="AFR156">
        <v>0.7222222222222221</v>
      </c>
      <c r="AFT156">
        <v>0.7222222222222221</v>
      </c>
      <c r="AFZ156">
        <v>0.7222222222222221</v>
      </c>
      <c r="AGA156">
        <v>0.7222222222222221</v>
      </c>
      <c r="AGB156">
        <v>0.7222222222222221</v>
      </c>
      <c r="AGE156">
        <v>0.7222222222222221</v>
      </c>
      <c r="AGF156">
        <v>0.7222222222222221</v>
      </c>
      <c r="AGI156">
        <v>0.7222222222222221</v>
      </c>
      <c r="AGJ156">
        <v>0.7222222222222221</v>
      </c>
      <c r="AGK156">
        <v>0.7222222222222221</v>
      </c>
      <c r="AGO156">
        <v>0.7222222222222221</v>
      </c>
      <c r="AGQ156">
        <v>0.7222222222222221</v>
      </c>
      <c r="AGT156">
        <v>0.7222222222222221</v>
      </c>
      <c r="AGW156">
        <v>0.7222222222222221</v>
      </c>
      <c r="AGX156">
        <v>0.7222222222222221</v>
      </c>
      <c r="AGZ156">
        <v>0.7222222222222221</v>
      </c>
      <c r="AHA156">
        <v>0.7222222222222221</v>
      </c>
      <c r="AHB156">
        <v>0.7222222222222221</v>
      </c>
      <c r="AHC156">
        <v>0.7222222222222221</v>
      </c>
      <c r="AHD156">
        <v>0.7222222222222221</v>
      </c>
      <c r="AHE156">
        <v>0.7222222222222221</v>
      </c>
      <c r="AHG156">
        <v>0.7222222222222221</v>
      </c>
      <c r="AHH156">
        <v>0.7222222222222221</v>
      </c>
      <c r="AHI156">
        <v>0.7222222222222221</v>
      </c>
      <c r="AHJ156">
        <v>0.7222222222222221</v>
      </c>
      <c r="AHL156">
        <v>0.7222222222222221</v>
      </c>
      <c r="AHP156">
        <v>0.7222222222222221</v>
      </c>
      <c r="AHS156">
        <v>0.7222222222222221</v>
      </c>
      <c r="AHT156">
        <v>0.7222222222222221</v>
      </c>
      <c r="AHU156">
        <v>0.7222222222222221</v>
      </c>
      <c r="AHV156">
        <v>0.7222222222222221</v>
      </c>
      <c r="AHW156">
        <v>0.7222222222222221</v>
      </c>
      <c r="AHX156">
        <v>0.7222222222222221</v>
      </c>
      <c r="AIA156">
        <v>0.7222222222222221</v>
      </c>
      <c r="AIE156">
        <v>0.7222222222222221</v>
      </c>
      <c r="AIF156">
        <v>0.7222222222222221</v>
      </c>
      <c r="AIG156">
        <v>0.7222222222222221</v>
      </c>
      <c r="AIH156">
        <v>0.7222222222222221</v>
      </c>
      <c r="AII156">
        <v>0.7222222222222221</v>
      </c>
      <c r="AIK156">
        <v>0.7222222222222221</v>
      </c>
      <c r="AIO156">
        <v>0.7222222222222221</v>
      </c>
      <c r="AIP156">
        <v>0.7222222222222221</v>
      </c>
      <c r="AIQ156">
        <v>0.7222222222222221</v>
      </c>
      <c r="AIR156">
        <v>0.7222222222222221</v>
      </c>
      <c r="AIS156">
        <v>0.7222222222222221</v>
      </c>
      <c r="AIT156">
        <v>0.7222222222222221</v>
      </c>
      <c r="AIU156">
        <v>0.7222222222222221</v>
      </c>
      <c r="AIV156">
        <v>0.7222222222222221</v>
      </c>
      <c r="AIW156">
        <v>0.7222222222222221</v>
      </c>
      <c r="AIY156">
        <v>0.7222222222222221</v>
      </c>
      <c r="AIZ156">
        <v>0.7222222222222221</v>
      </c>
      <c r="AJA156">
        <v>0.7222222222222221</v>
      </c>
      <c r="AJC156">
        <v>0.7222222222222221</v>
      </c>
      <c r="AJD156">
        <v>0.7222222222222221</v>
      </c>
      <c r="AJE156">
        <v>0.7222222222222221</v>
      </c>
      <c r="AJG156">
        <v>0.7222222222222221</v>
      </c>
      <c r="AJI156">
        <v>0.7222222222222221</v>
      </c>
      <c r="AJJ156">
        <v>0.7222222222222221</v>
      </c>
      <c r="AJL156">
        <v>0.7222222222222221</v>
      </c>
      <c r="AJN156">
        <v>0.7222222222222221</v>
      </c>
      <c r="AJO156">
        <v>0.7222222222222221</v>
      </c>
      <c r="AJP156">
        <v>0.7222222222222221</v>
      </c>
      <c r="AJQ156">
        <v>0.7222222222222221</v>
      </c>
      <c r="AJS156">
        <v>0.7222222222222221</v>
      </c>
      <c r="AJT156">
        <v>0.7222222222222221</v>
      </c>
      <c r="AJV156">
        <v>0.7222222222222221</v>
      </c>
      <c r="AJY156">
        <v>0.7222222222222221</v>
      </c>
      <c r="AJZ156">
        <v>0.7222222222222221</v>
      </c>
      <c r="AKA156">
        <v>0.7222222222222221</v>
      </c>
      <c r="AKB156">
        <v>0.7222222222222221</v>
      </c>
      <c r="AKD156">
        <v>0.7222222222222221</v>
      </c>
      <c r="AKE156">
        <v>0.7222222222222221</v>
      </c>
      <c r="AKF156">
        <v>0.7222222222222221</v>
      </c>
      <c r="AKG156">
        <v>0.7222222222222221</v>
      </c>
      <c r="AKI156">
        <v>0.7222222222222221</v>
      </c>
      <c r="AKJ156">
        <v>0.7222222222222221</v>
      </c>
      <c r="AKK156">
        <v>0.7222222222222221</v>
      </c>
      <c r="AKM156">
        <v>0.7222222222222221</v>
      </c>
      <c r="AKN156">
        <v>0.7222222222222221</v>
      </c>
      <c r="AKO156">
        <v>0.7222222222222221</v>
      </c>
      <c r="AKP156">
        <v>0.7222222222222221</v>
      </c>
      <c r="AKR156">
        <v>0.7222222222222221</v>
      </c>
      <c r="AKT156">
        <v>0.7222222222222221</v>
      </c>
      <c r="AKU156">
        <v>0.7222222222222221</v>
      </c>
      <c r="AKW156">
        <v>0.7222222222222221</v>
      </c>
      <c r="AKX156">
        <v>0.7222222222222221</v>
      </c>
      <c r="AKZ156">
        <v>0.7222222222222221</v>
      </c>
      <c r="ALB156">
        <v>0.7222222222222221</v>
      </c>
      <c r="ALC156">
        <v>0.7222222222222221</v>
      </c>
      <c r="ALE156">
        <v>0.7222222222222221</v>
      </c>
      <c r="ALF156">
        <v>0.7222222222222221</v>
      </c>
      <c r="ALG156">
        <v>0.7222222222222221</v>
      </c>
      <c r="ALH156">
        <v>0.7222222222222221</v>
      </c>
      <c r="ALJ156">
        <v>0.7222222222222221</v>
      </c>
      <c r="ALK156">
        <v>0.7222222222222221</v>
      </c>
      <c r="ALL156">
        <v>0.7222222222222221</v>
      </c>
      <c r="ALN156">
        <v>0.7222222222222221</v>
      </c>
      <c r="ALS156">
        <v>0.7222222222222221</v>
      </c>
      <c r="AVB156">
        <v>0.7222222222222221</v>
      </c>
      <c r="CNL156">
        <v>0.7222222222222221</v>
      </c>
      <c r="FQH156">
        <v>0.7222222222222221</v>
      </c>
      <c r="HFI156">
        <v>0.7222222222222221</v>
      </c>
      <c r="HKQ156">
        <v>0.7222222222222221</v>
      </c>
      <c r="IAX156">
        <v>0.7222222222222221</v>
      </c>
      <c r="IVW156">
        <v>0.7222222222222221</v>
      </c>
      <c r="IWK156">
        <v>0.7222222222222221</v>
      </c>
      <c r="LDN156">
        <v>0.7222222222222221</v>
      </c>
      <c r="LFR156">
        <v>0.7222222222222221</v>
      </c>
      <c r="LPU156">
        <v>0.7222222222222221</v>
      </c>
      <c r="LUA156">
        <v>0.7222222222222221</v>
      </c>
      <c r="LZN156">
        <v>0.7222222222222221</v>
      </c>
      <c r="MQS156">
        <v>0.7222222222222221</v>
      </c>
    </row>
    <row r="157" spans="1:1023 1037:2011 2054:3043 3239:4026 4160:5082 5139:6134 6277:7151 7191:8175 8224:9119 9249:9984" x14ac:dyDescent="0.25">
      <c r="A157" t="s">
        <v>138</v>
      </c>
      <c r="B157" t="s">
        <v>158</v>
      </c>
      <c r="C157" t="str">
        <f t="shared" si="8"/>
        <v>POLY</v>
      </c>
      <c r="D157" s="2">
        <f>VLOOKUP(B157,January!C:E,3,FALSE)</f>
        <v>9.7420000000000007E-2</v>
      </c>
      <c r="E157" s="2">
        <f>VLOOKUP(B157,December!C:E,3,FALSE)</f>
        <v>0.54800000000000004</v>
      </c>
      <c r="F157" t="b">
        <f t="shared" si="9"/>
        <v>1</v>
      </c>
      <c r="G157" s="2">
        <f t="shared" si="10"/>
        <v>0.45058000000000004</v>
      </c>
      <c r="H157">
        <f t="shared" si="11"/>
        <v>4.6251283104085408</v>
      </c>
      <c r="K157">
        <v>11.25025662081708</v>
      </c>
      <c r="M157">
        <v>11.25025662081708</v>
      </c>
      <c r="R157">
        <v>11.25025662081708</v>
      </c>
      <c r="S157">
        <v>11.25025662081708</v>
      </c>
      <c r="U157">
        <v>11.25025662081708</v>
      </c>
      <c r="W157">
        <v>11.25025662081708</v>
      </c>
      <c r="Y157">
        <v>11.25025662081708</v>
      </c>
      <c r="Z157">
        <v>11.25025662081708</v>
      </c>
      <c r="AA157">
        <v>11.25025662081708</v>
      </c>
      <c r="AB157">
        <v>11.25025662081708</v>
      </c>
      <c r="AC157">
        <v>11.25025662081708</v>
      </c>
      <c r="AD157">
        <v>11.25025662081708</v>
      </c>
      <c r="AF157">
        <v>11.25025662081708</v>
      </c>
      <c r="AG157">
        <v>11.25025662081708</v>
      </c>
      <c r="AI157">
        <v>11.25025662081708</v>
      </c>
      <c r="AK157">
        <v>11.25025662081708</v>
      </c>
      <c r="AL157">
        <v>11.25025662081708</v>
      </c>
      <c r="AM157">
        <v>11.25025662081708</v>
      </c>
      <c r="AN157">
        <v>11.25025662081708</v>
      </c>
      <c r="AO157">
        <v>11.25025662081708</v>
      </c>
      <c r="AR157">
        <v>11.25025662081708</v>
      </c>
      <c r="AS157">
        <v>11.25025662081708</v>
      </c>
      <c r="AX157">
        <v>11.25025662081708</v>
      </c>
      <c r="AY157">
        <v>11.25025662081708</v>
      </c>
      <c r="AZ157">
        <v>11.25025662081708</v>
      </c>
      <c r="BA157">
        <v>11.25025662081708</v>
      </c>
      <c r="BB157">
        <v>11.25025662081708</v>
      </c>
      <c r="BD157">
        <v>11.25025662081708</v>
      </c>
      <c r="BE157">
        <v>11.25025662081708</v>
      </c>
      <c r="BF157">
        <v>11.25025662081708</v>
      </c>
      <c r="BG157">
        <v>11.25025662081708</v>
      </c>
      <c r="BJ157">
        <v>11.25025662081708</v>
      </c>
      <c r="BK157">
        <v>11.25025662081708</v>
      </c>
      <c r="BL157">
        <v>11.25025662081708</v>
      </c>
      <c r="BM157">
        <v>11.25025662081708</v>
      </c>
      <c r="BO157">
        <v>11.25025662081708</v>
      </c>
      <c r="BQ157">
        <v>11.25025662081708</v>
      </c>
      <c r="BS157">
        <v>11.25025662081708</v>
      </c>
      <c r="BW157">
        <v>11.25025662081708</v>
      </c>
      <c r="BX157">
        <v>11.25025662081708</v>
      </c>
      <c r="BY157">
        <v>11.25025662081708</v>
      </c>
      <c r="BZ157">
        <v>11.25025662081708</v>
      </c>
      <c r="CA157">
        <v>11.25025662081708</v>
      </c>
      <c r="CD157">
        <v>11.25025662081708</v>
      </c>
      <c r="CE157">
        <v>11.25025662081708</v>
      </c>
      <c r="CH157">
        <v>11.25025662081708</v>
      </c>
      <c r="CI157">
        <v>11.25025662081708</v>
      </c>
      <c r="CJ157">
        <v>11.25025662081708</v>
      </c>
      <c r="CL157">
        <v>11.25025662081708</v>
      </c>
      <c r="CM157">
        <v>11.25025662081708</v>
      </c>
      <c r="CP157">
        <v>11.25025662081708</v>
      </c>
      <c r="CS157">
        <v>11.25025662081708</v>
      </c>
      <c r="CT157">
        <v>11.25025662081708</v>
      </c>
      <c r="CU157">
        <v>11.25025662081708</v>
      </c>
      <c r="CW157">
        <v>11.25025662081708</v>
      </c>
      <c r="CX157">
        <v>11.25025662081708</v>
      </c>
      <c r="CY157">
        <v>11.25025662081708</v>
      </c>
      <c r="CZ157">
        <v>11.25025662081708</v>
      </c>
      <c r="DD157">
        <v>11.25025662081708</v>
      </c>
      <c r="DE157">
        <v>11.25025662081708</v>
      </c>
      <c r="DF157">
        <v>11.25025662081708</v>
      </c>
      <c r="DJ157">
        <v>11.25025662081708</v>
      </c>
      <c r="DK157">
        <v>11.25025662081708</v>
      </c>
      <c r="DL157">
        <v>11.25025662081708</v>
      </c>
      <c r="DM157">
        <v>11.25025662081708</v>
      </c>
      <c r="DO157">
        <v>11.25025662081708</v>
      </c>
      <c r="DP157">
        <v>11.25025662081708</v>
      </c>
      <c r="DQ157">
        <v>11.25025662081708</v>
      </c>
      <c r="DS157">
        <v>11.25025662081708</v>
      </c>
      <c r="DT157">
        <v>11.25025662081708</v>
      </c>
      <c r="DU157">
        <v>11.25025662081708</v>
      </c>
      <c r="DW157">
        <v>11.25025662081708</v>
      </c>
      <c r="DX157">
        <v>11.25025662081708</v>
      </c>
      <c r="DY157">
        <v>11.25025662081708</v>
      </c>
      <c r="EB157">
        <v>11.25025662081708</v>
      </c>
      <c r="EC157">
        <v>11.25025662081708</v>
      </c>
      <c r="EH157">
        <v>11.25025662081708</v>
      </c>
      <c r="EK157">
        <v>11.25025662081708</v>
      </c>
      <c r="EL157">
        <v>11.25025662081708</v>
      </c>
      <c r="EN157">
        <v>11.25025662081708</v>
      </c>
      <c r="EO157">
        <v>11.25025662081708</v>
      </c>
      <c r="EP157">
        <v>11.25025662081708</v>
      </c>
      <c r="EQ157">
        <v>11.25025662081708</v>
      </c>
      <c r="ER157">
        <v>11.25025662081708</v>
      </c>
      <c r="ES157">
        <v>11.25025662081708</v>
      </c>
      <c r="EV157">
        <v>11.25025662081708</v>
      </c>
      <c r="EX157">
        <v>11.25025662081708</v>
      </c>
      <c r="EY157">
        <v>11.25025662081708</v>
      </c>
      <c r="FB157">
        <v>11.25025662081708</v>
      </c>
      <c r="FD157">
        <v>11.25025662081708</v>
      </c>
      <c r="FE157">
        <v>11.25025662081708</v>
      </c>
      <c r="FG157">
        <v>11.25025662081708</v>
      </c>
      <c r="FH157">
        <v>11.25025662081708</v>
      </c>
      <c r="FI157">
        <v>11.25025662081708</v>
      </c>
      <c r="FK157">
        <v>11.25025662081708</v>
      </c>
      <c r="FL157">
        <v>11.25025662081708</v>
      </c>
      <c r="FM157">
        <v>11.25025662081708</v>
      </c>
      <c r="FN157">
        <v>11.25025662081708</v>
      </c>
      <c r="FO157">
        <v>11.25025662081708</v>
      </c>
      <c r="FP157">
        <v>11.25025662081708</v>
      </c>
      <c r="FQ157">
        <v>11.25025662081708</v>
      </c>
      <c r="FS157">
        <v>11.25025662081708</v>
      </c>
      <c r="FT157">
        <v>11.25025662081708</v>
      </c>
      <c r="FU157">
        <v>11.25025662081708</v>
      </c>
      <c r="FV157">
        <v>11.25025662081708</v>
      </c>
      <c r="FW157">
        <v>11.25025662081708</v>
      </c>
      <c r="FX157">
        <v>11.25025662081708</v>
      </c>
      <c r="FY157">
        <v>11.25025662081708</v>
      </c>
      <c r="GA157">
        <v>11.25025662081708</v>
      </c>
      <c r="GB157">
        <v>11.25025662081708</v>
      </c>
      <c r="GD157">
        <v>11.25025662081708</v>
      </c>
      <c r="GE157">
        <v>11.25025662081708</v>
      </c>
      <c r="GF157">
        <v>11.25025662081708</v>
      </c>
      <c r="GG157">
        <v>11.25025662081708</v>
      </c>
      <c r="GH157">
        <v>11.25025662081708</v>
      </c>
      <c r="GI157">
        <v>11.25025662081708</v>
      </c>
      <c r="GJ157">
        <v>11.25025662081708</v>
      </c>
      <c r="GM157">
        <v>11.25025662081708</v>
      </c>
      <c r="GN157">
        <v>11.25025662081708</v>
      </c>
      <c r="GO157">
        <v>11.25025662081708</v>
      </c>
      <c r="GR157">
        <v>11.25025662081708</v>
      </c>
      <c r="GS157">
        <v>11.25025662081708</v>
      </c>
      <c r="GU157">
        <v>11.25025662081708</v>
      </c>
      <c r="GX157">
        <v>11.25025662081708</v>
      </c>
      <c r="GY157">
        <v>11.25025662081708</v>
      </c>
      <c r="GZ157">
        <v>11.25025662081708</v>
      </c>
      <c r="HA157">
        <v>11.25025662081708</v>
      </c>
      <c r="HB157">
        <v>11.25025662081708</v>
      </c>
      <c r="HD157">
        <v>11.25025662081708</v>
      </c>
      <c r="HE157">
        <v>11.25025662081708</v>
      </c>
      <c r="HH157">
        <v>11.25025662081708</v>
      </c>
      <c r="HJ157">
        <v>11.25025662081708</v>
      </c>
      <c r="HK157">
        <v>11.25025662081708</v>
      </c>
      <c r="HL157">
        <v>11.25025662081708</v>
      </c>
      <c r="HM157">
        <v>11.25025662081708</v>
      </c>
      <c r="HN157">
        <v>11.25025662081708</v>
      </c>
      <c r="HO157">
        <v>11.25025662081708</v>
      </c>
      <c r="HP157">
        <v>11.25025662081708</v>
      </c>
      <c r="HR157">
        <v>11.25025662081708</v>
      </c>
      <c r="HS157">
        <v>11.25025662081708</v>
      </c>
      <c r="HT157">
        <v>11.25025662081708</v>
      </c>
      <c r="HU157">
        <v>11.25025662081708</v>
      </c>
      <c r="HW157">
        <v>11.25025662081708</v>
      </c>
      <c r="HY157">
        <v>11.25025662081708</v>
      </c>
      <c r="IA157">
        <v>11.25025662081708</v>
      </c>
      <c r="II157">
        <v>11.25025662081708</v>
      </c>
      <c r="IK157">
        <v>11.25025662081708</v>
      </c>
      <c r="IL157">
        <v>11.25025662081708</v>
      </c>
      <c r="IN157">
        <v>11.25025662081708</v>
      </c>
      <c r="IO157">
        <v>11.25025662081708</v>
      </c>
      <c r="IQ157">
        <v>11.25025662081708</v>
      </c>
      <c r="IR157">
        <v>11.25025662081708</v>
      </c>
      <c r="IS157">
        <v>11.25025662081708</v>
      </c>
      <c r="IT157">
        <v>11.25025662081708</v>
      </c>
      <c r="IU157">
        <v>11.25025662081708</v>
      </c>
      <c r="IV157">
        <v>11.25025662081708</v>
      </c>
      <c r="IW157">
        <v>11.25025662081708</v>
      </c>
      <c r="IY157">
        <v>11.25025662081708</v>
      </c>
      <c r="IZ157">
        <v>11.25025662081708</v>
      </c>
      <c r="JA157">
        <v>11.25025662081708</v>
      </c>
      <c r="JB157">
        <v>11.25025662081708</v>
      </c>
      <c r="JD157">
        <v>11.25025662081708</v>
      </c>
      <c r="JE157">
        <v>11.25025662081708</v>
      </c>
      <c r="JF157">
        <v>11.25025662081708</v>
      </c>
      <c r="JH157">
        <v>11.25025662081708</v>
      </c>
      <c r="JI157">
        <v>11.25025662081708</v>
      </c>
      <c r="JJ157">
        <v>11.25025662081708</v>
      </c>
      <c r="JL157">
        <v>11.25025662081708</v>
      </c>
      <c r="JM157">
        <v>11.25025662081708</v>
      </c>
      <c r="JN157">
        <v>11.25025662081708</v>
      </c>
      <c r="JO157">
        <v>11.25025662081708</v>
      </c>
      <c r="JQ157">
        <v>11.25025662081708</v>
      </c>
      <c r="JU157">
        <v>11.25025662081708</v>
      </c>
      <c r="JW157">
        <v>11.25025662081708</v>
      </c>
      <c r="JX157">
        <v>11.25025662081708</v>
      </c>
      <c r="JY157">
        <v>11.25025662081708</v>
      </c>
      <c r="KA157">
        <v>11.25025662081708</v>
      </c>
      <c r="KB157">
        <v>11.25025662081708</v>
      </c>
      <c r="KC157">
        <v>11.25025662081708</v>
      </c>
      <c r="KD157">
        <v>11.25025662081708</v>
      </c>
      <c r="KG157">
        <v>11.25025662081708</v>
      </c>
      <c r="KI157">
        <v>11.25025662081708</v>
      </c>
      <c r="KJ157">
        <v>11.25025662081708</v>
      </c>
      <c r="KM157">
        <v>11.25025662081708</v>
      </c>
      <c r="KO157">
        <v>11.25025662081708</v>
      </c>
      <c r="KR157">
        <v>11.25025662081708</v>
      </c>
      <c r="KU157">
        <v>11.25025662081708</v>
      </c>
      <c r="KV157">
        <v>11.25025662081708</v>
      </c>
      <c r="KW157">
        <v>11.25025662081708</v>
      </c>
      <c r="KX157">
        <v>11.25025662081708</v>
      </c>
      <c r="KY157">
        <v>11.25025662081708</v>
      </c>
      <c r="KZ157">
        <v>11.25025662081708</v>
      </c>
      <c r="LA157">
        <v>11.25025662081708</v>
      </c>
      <c r="LB157">
        <v>11.25025662081708</v>
      </c>
      <c r="LC157">
        <v>11.25025662081708</v>
      </c>
      <c r="LE157">
        <v>11.25025662081708</v>
      </c>
      <c r="LF157">
        <v>11.25025662081708</v>
      </c>
      <c r="LH157">
        <v>11.25025662081708</v>
      </c>
      <c r="LM157">
        <v>11.25025662081708</v>
      </c>
      <c r="LO157">
        <v>11.25025662081708</v>
      </c>
      <c r="LP157">
        <v>11.25025662081708</v>
      </c>
      <c r="LQ157">
        <v>11.25025662081708</v>
      </c>
      <c r="LR157">
        <v>11.25025662081708</v>
      </c>
      <c r="LT157">
        <v>11.25025662081708</v>
      </c>
      <c r="LU157">
        <v>11.25025662081708</v>
      </c>
      <c r="LV157">
        <v>11.25025662081708</v>
      </c>
      <c r="LW157">
        <v>11.25025662081708</v>
      </c>
      <c r="LY157">
        <v>11.25025662081708</v>
      </c>
      <c r="LZ157">
        <v>11.25025662081708</v>
      </c>
      <c r="MA157">
        <v>11.25025662081708</v>
      </c>
      <c r="MF157">
        <v>11.25025662081708</v>
      </c>
      <c r="MH157">
        <v>11.25025662081708</v>
      </c>
      <c r="MI157">
        <v>11.25025662081708</v>
      </c>
      <c r="MJ157">
        <v>11.25025662081708</v>
      </c>
      <c r="MK157">
        <v>11.25025662081708</v>
      </c>
      <c r="ML157">
        <v>11.25025662081708</v>
      </c>
      <c r="MM157">
        <v>11.25025662081708</v>
      </c>
      <c r="MN157">
        <v>11.25025662081708</v>
      </c>
      <c r="MP157">
        <v>11.25025662081708</v>
      </c>
      <c r="MQ157">
        <v>11.25025662081708</v>
      </c>
      <c r="MR157">
        <v>11.25025662081708</v>
      </c>
      <c r="MT157">
        <v>11.25025662081708</v>
      </c>
      <c r="MW157">
        <v>11.25025662081708</v>
      </c>
      <c r="MY157">
        <v>11.25025662081708</v>
      </c>
      <c r="MZ157">
        <v>11.25025662081708</v>
      </c>
      <c r="NF157">
        <v>11.25025662081708</v>
      </c>
      <c r="NG157">
        <v>11.25025662081708</v>
      </c>
      <c r="NH157">
        <v>11.25025662081708</v>
      </c>
      <c r="NI157">
        <v>11.25025662081708</v>
      </c>
      <c r="NJ157">
        <v>11.25025662081708</v>
      </c>
      <c r="NK157">
        <v>11.25025662081708</v>
      </c>
      <c r="NM157">
        <v>11.25025662081708</v>
      </c>
      <c r="NN157">
        <v>11.25025662081708</v>
      </c>
      <c r="NP157">
        <v>11.25025662081708</v>
      </c>
      <c r="NR157">
        <v>11.25025662081708</v>
      </c>
      <c r="NT157">
        <v>11.25025662081708</v>
      </c>
      <c r="NU157">
        <v>11.25025662081708</v>
      </c>
      <c r="NV157">
        <v>11.25025662081708</v>
      </c>
      <c r="NW157">
        <v>11.25025662081708</v>
      </c>
      <c r="NX157">
        <v>11.25025662081708</v>
      </c>
      <c r="OA157">
        <v>11.25025662081708</v>
      </c>
      <c r="OB157">
        <v>11.25025662081708</v>
      </c>
      <c r="OD157">
        <v>11.25025662081708</v>
      </c>
      <c r="OG157">
        <v>11.25025662081708</v>
      </c>
      <c r="OH157">
        <v>11.25025662081708</v>
      </c>
      <c r="OI157">
        <v>11.25025662081708</v>
      </c>
      <c r="OL157">
        <v>11.25025662081708</v>
      </c>
      <c r="OM157">
        <v>11.25025662081708</v>
      </c>
      <c r="ON157">
        <v>11.25025662081708</v>
      </c>
      <c r="OP157">
        <v>11.25025662081708</v>
      </c>
      <c r="OR157">
        <v>11.25025662081708</v>
      </c>
      <c r="OS157">
        <v>11.25025662081708</v>
      </c>
      <c r="OU157">
        <v>11.25025662081708</v>
      </c>
      <c r="OW157">
        <v>11.25025662081708</v>
      </c>
      <c r="OX157">
        <v>11.25025662081708</v>
      </c>
      <c r="OZ157">
        <v>11.25025662081708</v>
      </c>
      <c r="PB157">
        <v>11.25025662081708</v>
      </c>
      <c r="PD157">
        <v>11.25025662081708</v>
      </c>
      <c r="PE157">
        <v>11.25025662081708</v>
      </c>
      <c r="PF157">
        <v>11.25025662081708</v>
      </c>
      <c r="PG157">
        <v>11.25025662081708</v>
      </c>
      <c r="PH157">
        <v>11.25025662081708</v>
      </c>
      <c r="PJ157">
        <v>11.25025662081708</v>
      </c>
      <c r="PK157">
        <v>11.25025662081708</v>
      </c>
      <c r="PM157">
        <v>11.25025662081708</v>
      </c>
      <c r="PO157">
        <v>11.25025662081708</v>
      </c>
      <c r="PP157">
        <v>11.25025662081708</v>
      </c>
      <c r="PS157">
        <v>11.25025662081708</v>
      </c>
      <c r="PT157">
        <v>11.25025662081708</v>
      </c>
      <c r="PU157">
        <v>11.25025662081708</v>
      </c>
      <c r="PV157">
        <v>11.25025662081708</v>
      </c>
      <c r="PZ157">
        <v>11.25025662081708</v>
      </c>
      <c r="QB157">
        <v>11.25025662081708</v>
      </c>
      <c r="QF157">
        <v>11.25025662081708</v>
      </c>
      <c r="QH157">
        <v>11.25025662081708</v>
      </c>
      <c r="QI157">
        <v>11.25025662081708</v>
      </c>
      <c r="QK157">
        <v>11.25025662081708</v>
      </c>
      <c r="QL157">
        <v>11.25025662081708</v>
      </c>
      <c r="QN157">
        <v>11.25025662081708</v>
      </c>
      <c r="QO157">
        <v>11.25025662081708</v>
      </c>
      <c r="QQ157">
        <v>11.25025662081708</v>
      </c>
      <c r="QR157">
        <v>11.25025662081708</v>
      </c>
      <c r="QT157">
        <v>11.25025662081708</v>
      </c>
      <c r="QV157">
        <v>11.25025662081708</v>
      </c>
      <c r="QW157">
        <v>11.25025662081708</v>
      </c>
      <c r="QY157">
        <v>11.25025662081708</v>
      </c>
      <c r="RA157">
        <v>11.25025662081708</v>
      </c>
      <c r="RC157">
        <v>11.25025662081708</v>
      </c>
      <c r="RE157">
        <v>11.25025662081708</v>
      </c>
      <c r="RG157">
        <v>11.25025662081708</v>
      </c>
      <c r="RH157">
        <v>11.25025662081708</v>
      </c>
      <c r="RI157">
        <v>11.25025662081708</v>
      </c>
      <c r="RJ157">
        <v>11.25025662081708</v>
      </c>
      <c r="RL157">
        <v>11.25025662081708</v>
      </c>
      <c r="RM157">
        <v>11.25025662081708</v>
      </c>
      <c r="RN157">
        <v>11.25025662081708</v>
      </c>
      <c r="RO157">
        <v>11.25025662081708</v>
      </c>
      <c r="RP157">
        <v>11.25025662081708</v>
      </c>
      <c r="RS157">
        <v>11.25025662081708</v>
      </c>
      <c r="RU157">
        <v>11.25025662081708</v>
      </c>
      <c r="RW157">
        <v>11.25025662081708</v>
      </c>
      <c r="RX157">
        <v>11.25025662081708</v>
      </c>
      <c r="RY157">
        <v>11.25025662081708</v>
      </c>
      <c r="SA157">
        <v>11.25025662081708</v>
      </c>
      <c r="SB157">
        <v>11.25025662081708</v>
      </c>
      <c r="SC157">
        <v>11.25025662081708</v>
      </c>
      <c r="SD157">
        <v>11.25025662081708</v>
      </c>
      <c r="SE157">
        <v>11.25025662081708</v>
      </c>
      <c r="SF157">
        <v>11.25025662081708</v>
      </c>
      <c r="SG157">
        <v>11.25025662081708</v>
      </c>
      <c r="SH157">
        <v>11.25025662081708</v>
      </c>
      <c r="SI157">
        <v>11.25025662081708</v>
      </c>
      <c r="SJ157">
        <v>11.25025662081708</v>
      </c>
      <c r="SL157">
        <v>11.25025662081708</v>
      </c>
      <c r="SM157">
        <v>11.25025662081708</v>
      </c>
      <c r="SN157">
        <v>11.25025662081708</v>
      </c>
      <c r="SP157">
        <v>11.25025662081708</v>
      </c>
      <c r="SS157">
        <v>11.25025662081708</v>
      </c>
      <c r="SU157">
        <v>11.25025662081708</v>
      </c>
      <c r="SY157">
        <v>11.25025662081708</v>
      </c>
      <c r="SZ157">
        <v>11.25025662081708</v>
      </c>
      <c r="TA157">
        <v>11.25025662081708</v>
      </c>
      <c r="TB157">
        <v>11.25025662081708</v>
      </c>
      <c r="TC157">
        <v>11.25025662081708</v>
      </c>
      <c r="TD157">
        <v>11.25025662081708</v>
      </c>
      <c r="TE157">
        <v>11.25025662081708</v>
      </c>
      <c r="TF157">
        <v>11.25025662081708</v>
      </c>
      <c r="TG157">
        <v>11.25025662081708</v>
      </c>
      <c r="TH157">
        <v>11.25025662081708</v>
      </c>
      <c r="TI157">
        <v>11.25025662081708</v>
      </c>
      <c r="TJ157">
        <v>11.25025662081708</v>
      </c>
      <c r="TK157">
        <v>11.25025662081708</v>
      </c>
      <c r="TL157">
        <v>11.25025662081708</v>
      </c>
      <c r="TM157">
        <v>11.25025662081708</v>
      </c>
      <c r="TN157">
        <v>11.25025662081708</v>
      </c>
      <c r="TO157">
        <v>11.25025662081708</v>
      </c>
      <c r="TP157">
        <v>11.25025662081708</v>
      </c>
      <c r="TQ157">
        <v>11.25025662081708</v>
      </c>
      <c r="TS157">
        <v>11.25025662081708</v>
      </c>
      <c r="TV157">
        <v>11.25025662081708</v>
      </c>
      <c r="TW157">
        <v>11.25025662081708</v>
      </c>
      <c r="TY157">
        <v>11.25025662081708</v>
      </c>
      <c r="TZ157">
        <v>11.25025662081708</v>
      </c>
      <c r="UA157">
        <v>11.25025662081708</v>
      </c>
      <c r="UC157">
        <v>11.25025662081708</v>
      </c>
      <c r="UD157">
        <v>11.25025662081708</v>
      </c>
      <c r="UE157">
        <v>11.25025662081708</v>
      </c>
      <c r="UF157">
        <v>11.25025662081708</v>
      </c>
      <c r="UH157">
        <v>11.25025662081708</v>
      </c>
      <c r="UI157">
        <v>11.25025662081708</v>
      </c>
      <c r="UJ157">
        <v>11.25025662081708</v>
      </c>
      <c r="UK157">
        <v>11.25025662081708</v>
      </c>
      <c r="UL157">
        <v>11.25025662081708</v>
      </c>
      <c r="UM157">
        <v>11.25025662081708</v>
      </c>
      <c r="UO157">
        <v>11.25025662081708</v>
      </c>
      <c r="UP157">
        <v>11.25025662081708</v>
      </c>
      <c r="US157">
        <v>11.25025662081708</v>
      </c>
      <c r="UT157">
        <v>11.25025662081708</v>
      </c>
      <c r="UU157">
        <v>11.25025662081708</v>
      </c>
      <c r="UV157">
        <v>11.25025662081708</v>
      </c>
      <c r="UW157">
        <v>11.25025662081708</v>
      </c>
      <c r="UY157">
        <v>11.25025662081708</v>
      </c>
      <c r="UZ157">
        <v>11.25025662081708</v>
      </c>
      <c r="VA157">
        <v>11.25025662081708</v>
      </c>
      <c r="VB157">
        <v>11.25025662081708</v>
      </c>
      <c r="VC157">
        <v>11.25025662081708</v>
      </c>
      <c r="VD157">
        <v>11.25025662081708</v>
      </c>
      <c r="VE157">
        <v>11.25025662081708</v>
      </c>
      <c r="VG157">
        <v>11.25025662081708</v>
      </c>
      <c r="VH157">
        <v>11.25025662081708</v>
      </c>
      <c r="VI157">
        <v>11.25025662081708</v>
      </c>
      <c r="VK157">
        <v>11.25025662081708</v>
      </c>
      <c r="VL157">
        <v>11.25025662081708</v>
      </c>
      <c r="VM157">
        <v>11.25025662081708</v>
      </c>
      <c r="VN157">
        <v>11.25025662081708</v>
      </c>
      <c r="VO157">
        <v>11.25025662081708</v>
      </c>
      <c r="VS157">
        <v>11.25025662081708</v>
      </c>
      <c r="VU157">
        <v>11.25025662081708</v>
      </c>
      <c r="VV157">
        <v>11.25025662081708</v>
      </c>
      <c r="VW157">
        <v>11.25025662081708</v>
      </c>
      <c r="VX157">
        <v>11.25025662081708</v>
      </c>
      <c r="VZ157">
        <v>11.25025662081708</v>
      </c>
      <c r="WA157">
        <v>11.25025662081708</v>
      </c>
      <c r="WB157">
        <v>11.25025662081708</v>
      </c>
      <c r="WC157">
        <v>11.25025662081708</v>
      </c>
      <c r="WD157">
        <v>11.25025662081708</v>
      </c>
      <c r="WE157">
        <v>11.25025662081708</v>
      </c>
      <c r="WF157">
        <v>11.25025662081708</v>
      </c>
      <c r="WG157">
        <v>11.25025662081708</v>
      </c>
      <c r="WJ157">
        <v>11.25025662081708</v>
      </c>
      <c r="WL157">
        <v>11.25025662081708</v>
      </c>
      <c r="WM157">
        <v>11.25025662081708</v>
      </c>
      <c r="WN157">
        <v>11.25025662081708</v>
      </c>
      <c r="WO157">
        <v>11.25025662081708</v>
      </c>
      <c r="WP157">
        <v>11.25025662081708</v>
      </c>
      <c r="WQ157">
        <v>11.25025662081708</v>
      </c>
      <c r="WR157">
        <v>11.25025662081708</v>
      </c>
      <c r="WT157">
        <v>11.25025662081708</v>
      </c>
      <c r="WU157">
        <v>11.25025662081708</v>
      </c>
      <c r="WV157">
        <v>11.25025662081708</v>
      </c>
      <c r="WW157">
        <v>11.25025662081708</v>
      </c>
      <c r="WX157">
        <v>11.25025662081708</v>
      </c>
      <c r="WZ157">
        <v>11.25025662081708</v>
      </c>
      <c r="XA157">
        <v>11.25025662081708</v>
      </c>
      <c r="XC157">
        <v>11.25025662081708</v>
      </c>
      <c r="XE157">
        <v>11.25025662081708</v>
      </c>
      <c r="XG157">
        <v>11.25025662081708</v>
      </c>
      <c r="XI157">
        <v>11.25025662081708</v>
      </c>
      <c r="XL157">
        <v>11.25025662081708</v>
      </c>
      <c r="XN157">
        <v>11.25025662081708</v>
      </c>
      <c r="XO157">
        <v>11.25025662081708</v>
      </c>
      <c r="XP157">
        <v>11.25025662081708</v>
      </c>
      <c r="XR157">
        <v>11.25025662081708</v>
      </c>
      <c r="XS157">
        <v>11.25025662081708</v>
      </c>
      <c r="XT157">
        <v>11.25025662081708</v>
      </c>
      <c r="XU157">
        <v>11.25025662081708</v>
      </c>
      <c r="XV157">
        <v>11.25025662081708</v>
      </c>
      <c r="XX157">
        <v>11.25025662081708</v>
      </c>
      <c r="YA157">
        <v>11.25025662081708</v>
      </c>
      <c r="YD157">
        <v>11.25025662081708</v>
      </c>
      <c r="YE157">
        <v>11.25025662081708</v>
      </c>
      <c r="YG157">
        <v>11.25025662081708</v>
      </c>
      <c r="YH157">
        <v>11.25025662081708</v>
      </c>
      <c r="YI157">
        <v>11.25025662081708</v>
      </c>
      <c r="YL157">
        <v>11.25025662081708</v>
      </c>
      <c r="YN157">
        <v>11.25025662081708</v>
      </c>
      <c r="YQ157">
        <v>11.25025662081708</v>
      </c>
      <c r="YR157">
        <v>11.25025662081708</v>
      </c>
      <c r="YS157">
        <v>11.25025662081708</v>
      </c>
      <c r="YU157">
        <v>11.25025662081708</v>
      </c>
      <c r="YW157">
        <v>11.25025662081708</v>
      </c>
      <c r="YX157">
        <v>11.25025662081708</v>
      </c>
      <c r="YZ157">
        <v>11.25025662081708</v>
      </c>
      <c r="ZA157">
        <v>11.25025662081708</v>
      </c>
      <c r="ZC157">
        <v>11.25025662081708</v>
      </c>
      <c r="ZF157">
        <v>11.25025662081708</v>
      </c>
      <c r="ZG157">
        <v>11.25025662081708</v>
      </c>
      <c r="ZH157">
        <v>11.25025662081708</v>
      </c>
      <c r="ZJ157">
        <v>11.25025662081708</v>
      </c>
      <c r="ZM157">
        <v>11.25025662081708</v>
      </c>
      <c r="ZO157">
        <v>11.25025662081708</v>
      </c>
      <c r="ZQ157">
        <v>11.25025662081708</v>
      </c>
      <c r="ZR157">
        <v>11.25025662081708</v>
      </c>
      <c r="ZS157">
        <v>11.25025662081708</v>
      </c>
      <c r="ZU157">
        <v>11.25025662081708</v>
      </c>
      <c r="ZW157">
        <v>11.25025662081708</v>
      </c>
      <c r="ZX157">
        <v>11.25025662081708</v>
      </c>
      <c r="ZY157">
        <v>11.25025662081708</v>
      </c>
      <c r="ZZ157">
        <v>11.25025662081708</v>
      </c>
      <c r="AAA157">
        <v>11.25025662081708</v>
      </c>
      <c r="AAB157">
        <v>11.25025662081708</v>
      </c>
      <c r="AAC157">
        <v>11.25025662081708</v>
      </c>
      <c r="AAD157">
        <v>11.25025662081708</v>
      </c>
      <c r="AAE157">
        <v>11.25025662081708</v>
      </c>
      <c r="AAF157">
        <v>11.25025662081708</v>
      </c>
      <c r="AAG157">
        <v>11.25025662081708</v>
      </c>
      <c r="AAI157">
        <v>11.25025662081708</v>
      </c>
      <c r="AAJ157">
        <v>11.25025662081708</v>
      </c>
      <c r="AAK157">
        <v>11.25025662081708</v>
      </c>
      <c r="AAL157">
        <v>11.25025662081708</v>
      </c>
      <c r="AAN157">
        <v>11.25025662081708</v>
      </c>
      <c r="AAO157">
        <v>11.25025662081708</v>
      </c>
      <c r="AAQ157">
        <v>11.25025662081708</v>
      </c>
      <c r="AAR157">
        <v>11.25025662081708</v>
      </c>
      <c r="AAT157">
        <v>11.25025662081708</v>
      </c>
      <c r="AAU157">
        <v>11.25025662081708</v>
      </c>
      <c r="AAV157">
        <v>11.25025662081708</v>
      </c>
      <c r="AAW157">
        <v>11.25025662081708</v>
      </c>
      <c r="AAX157">
        <v>11.25025662081708</v>
      </c>
      <c r="AAZ157">
        <v>11.25025662081708</v>
      </c>
      <c r="ABA157">
        <v>11.25025662081708</v>
      </c>
      <c r="ABB157">
        <v>11.25025662081708</v>
      </c>
      <c r="ABC157">
        <v>11.25025662081708</v>
      </c>
      <c r="ABE157">
        <v>11.25025662081708</v>
      </c>
      <c r="ABF157">
        <v>11.25025662081708</v>
      </c>
      <c r="ABH157">
        <v>11.25025662081708</v>
      </c>
      <c r="ABJ157">
        <v>11.25025662081708</v>
      </c>
      <c r="ABK157">
        <v>11.25025662081708</v>
      </c>
      <c r="ABM157">
        <v>11.25025662081708</v>
      </c>
      <c r="ABN157">
        <v>11.25025662081708</v>
      </c>
      <c r="ABO157">
        <v>11.25025662081708</v>
      </c>
      <c r="ABP157">
        <v>11.25025662081708</v>
      </c>
      <c r="ABQ157">
        <v>11.25025662081708</v>
      </c>
      <c r="ABT157">
        <v>11.25025662081708</v>
      </c>
      <c r="ABU157">
        <v>11.25025662081708</v>
      </c>
      <c r="ABV157">
        <v>11.25025662081708</v>
      </c>
      <c r="ABW157">
        <v>11.25025662081708</v>
      </c>
      <c r="ABY157">
        <v>11.25025662081708</v>
      </c>
      <c r="ACB157">
        <v>11.25025662081708</v>
      </c>
      <c r="ACC157">
        <v>11.25025662081708</v>
      </c>
      <c r="ACD157">
        <v>11.25025662081708</v>
      </c>
      <c r="ACE157">
        <v>11.25025662081708</v>
      </c>
      <c r="ACF157">
        <v>11.25025662081708</v>
      </c>
      <c r="ACG157">
        <v>11.25025662081708</v>
      </c>
      <c r="ACH157">
        <v>11.25025662081708</v>
      </c>
      <c r="ACI157">
        <v>11.25025662081708</v>
      </c>
      <c r="ACJ157">
        <v>11.25025662081708</v>
      </c>
      <c r="ACL157">
        <v>11.25025662081708</v>
      </c>
      <c r="ACM157">
        <v>11.25025662081708</v>
      </c>
      <c r="ACO157">
        <v>11.25025662081708</v>
      </c>
      <c r="ACP157">
        <v>11.25025662081708</v>
      </c>
      <c r="ACQ157">
        <v>11.25025662081708</v>
      </c>
      <c r="ACR157">
        <v>11.25025662081708</v>
      </c>
      <c r="ACY157">
        <v>11.25025662081708</v>
      </c>
      <c r="ACZ157">
        <v>11.25025662081708</v>
      </c>
      <c r="ADA157">
        <v>11.25025662081708</v>
      </c>
      <c r="ADC157">
        <v>11.25025662081708</v>
      </c>
      <c r="ADD157">
        <v>11.25025662081708</v>
      </c>
      <c r="ADE157">
        <v>11.25025662081708</v>
      </c>
      <c r="ADF157">
        <v>11.25025662081708</v>
      </c>
      <c r="ADG157">
        <v>11.25025662081708</v>
      </c>
      <c r="ADJ157">
        <v>11.25025662081708</v>
      </c>
      <c r="ADK157">
        <v>11.25025662081708</v>
      </c>
      <c r="ADL157">
        <v>11.25025662081708</v>
      </c>
      <c r="ADM157">
        <v>11.25025662081708</v>
      </c>
      <c r="ADN157">
        <v>11.25025662081708</v>
      </c>
      <c r="ADQ157">
        <v>11.25025662081708</v>
      </c>
      <c r="ADS157">
        <v>11.25025662081708</v>
      </c>
      <c r="ADT157">
        <v>11.25025662081708</v>
      </c>
      <c r="ADU157">
        <v>11.25025662081708</v>
      </c>
      <c r="ADV157">
        <v>11.25025662081708</v>
      </c>
      <c r="ADY157">
        <v>11.25025662081708</v>
      </c>
      <c r="ADZ157">
        <v>11.25025662081708</v>
      </c>
      <c r="AEA157">
        <v>11.25025662081708</v>
      </c>
      <c r="AED157">
        <v>11.25025662081708</v>
      </c>
      <c r="AEE157">
        <v>11.25025662081708</v>
      </c>
      <c r="AEF157">
        <v>11.25025662081708</v>
      </c>
      <c r="AEG157">
        <v>11.25025662081708</v>
      </c>
      <c r="AEH157">
        <v>11.25025662081708</v>
      </c>
      <c r="AEI157">
        <v>11.25025662081708</v>
      </c>
      <c r="AEJ157">
        <v>11.25025662081708</v>
      </c>
      <c r="AEK157">
        <v>11.25025662081708</v>
      </c>
      <c r="AEL157">
        <v>11.25025662081708</v>
      </c>
      <c r="AEN157">
        <v>11.25025662081708</v>
      </c>
      <c r="AEO157">
        <v>11.25025662081708</v>
      </c>
      <c r="AER157">
        <v>11.25025662081708</v>
      </c>
      <c r="AES157">
        <v>11.25025662081708</v>
      </c>
      <c r="AET157">
        <v>11.25025662081708</v>
      </c>
      <c r="AEY157">
        <v>11.25025662081708</v>
      </c>
      <c r="AEZ157">
        <v>11.25025662081708</v>
      </c>
      <c r="AFB157">
        <v>11.25025662081708</v>
      </c>
      <c r="AFC157">
        <v>11.25025662081708</v>
      </c>
      <c r="AFD157">
        <v>11.25025662081708</v>
      </c>
      <c r="AFE157">
        <v>11.25025662081708</v>
      </c>
      <c r="AFF157">
        <v>11.25025662081708</v>
      </c>
      <c r="AFG157">
        <v>11.25025662081708</v>
      </c>
      <c r="AFH157">
        <v>11.25025662081708</v>
      </c>
      <c r="AFJ157">
        <v>11.25025662081708</v>
      </c>
      <c r="AFK157">
        <v>11.25025662081708</v>
      </c>
      <c r="AFL157">
        <v>11.25025662081708</v>
      </c>
      <c r="AFN157">
        <v>11.25025662081708</v>
      </c>
      <c r="AFO157">
        <v>11.25025662081708</v>
      </c>
      <c r="AFP157">
        <v>11.25025662081708</v>
      </c>
      <c r="AFQ157">
        <v>11.25025662081708</v>
      </c>
      <c r="AFT157">
        <v>11.25025662081708</v>
      </c>
      <c r="AFU157">
        <v>11.25025662081708</v>
      </c>
      <c r="AFY157">
        <v>11.25025662081708</v>
      </c>
      <c r="AFZ157">
        <v>11.25025662081708</v>
      </c>
      <c r="AGA157">
        <v>11.25025662081708</v>
      </c>
      <c r="AGB157">
        <v>11.25025662081708</v>
      </c>
      <c r="AGC157">
        <v>11.25025662081708</v>
      </c>
      <c r="AGG157">
        <v>11.25025662081708</v>
      </c>
      <c r="AGI157">
        <v>11.25025662081708</v>
      </c>
      <c r="AGJ157">
        <v>11.25025662081708</v>
      </c>
      <c r="AGK157">
        <v>11.25025662081708</v>
      </c>
      <c r="AGL157">
        <v>11.25025662081708</v>
      </c>
      <c r="AGM157">
        <v>11.25025662081708</v>
      </c>
      <c r="AGO157">
        <v>11.25025662081708</v>
      </c>
      <c r="AGP157">
        <v>11.25025662081708</v>
      </c>
      <c r="AGR157">
        <v>11.25025662081708</v>
      </c>
      <c r="AGS157">
        <v>11.25025662081708</v>
      </c>
      <c r="AGU157">
        <v>11.25025662081708</v>
      </c>
      <c r="AGX157">
        <v>11.25025662081708</v>
      </c>
      <c r="AGY157">
        <v>11.25025662081708</v>
      </c>
      <c r="AGZ157">
        <v>11.25025662081708</v>
      </c>
      <c r="AHA157">
        <v>11.25025662081708</v>
      </c>
      <c r="AHC157">
        <v>11.25025662081708</v>
      </c>
      <c r="AHD157">
        <v>11.25025662081708</v>
      </c>
      <c r="AHE157">
        <v>11.25025662081708</v>
      </c>
      <c r="AHF157">
        <v>11.25025662081708</v>
      </c>
      <c r="AHH157">
        <v>11.25025662081708</v>
      </c>
      <c r="AHI157">
        <v>11.25025662081708</v>
      </c>
      <c r="AHJ157">
        <v>11.25025662081708</v>
      </c>
      <c r="AHK157">
        <v>11.25025662081708</v>
      </c>
      <c r="AHL157">
        <v>11.25025662081708</v>
      </c>
      <c r="AHN157">
        <v>11.25025662081708</v>
      </c>
      <c r="AHO157">
        <v>11.25025662081708</v>
      </c>
      <c r="AHP157">
        <v>11.25025662081708</v>
      </c>
      <c r="AHR157">
        <v>11.25025662081708</v>
      </c>
      <c r="AHS157">
        <v>11.25025662081708</v>
      </c>
      <c r="AHT157">
        <v>11.25025662081708</v>
      </c>
      <c r="AHU157">
        <v>11.25025662081708</v>
      </c>
      <c r="AHV157">
        <v>11.25025662081708</v>
      </c>
      <c r="AHY157">
        <v>11.25025662081708</v>
      </c>
      <c r="AHZ157">
        <v>11.25025662081708</v>
      </c>
      <c r="AIA157">
        <v>11.25025662081708</v>
      </c>
      <c r="AIB157">
        <v>11.25025662081708</v>
      </c>
      <c r="AIC157">
        <v>11.25025662081708</v>
      </c>
      <c r="AID157">
        <v>11.25025662081708</v>
      </c>
      <c r="AIE157">
        <v>11.25025662081708</v>
      </c>
      <c r="AIF157">
        <v>11.25025662081708</v>
      </c>
      <c r="AIH157">
        <v>11.25025662081708</v>
      </c>
      <c r="AIJ157">
        <v>11.25025662081708</v>
      </c>
      <c r="AIK157">
        <v>11.25025662081708</v>
      </c>
      <c r="AIL157">
        <v>11.25025662081708</v>
      </c>
      <c r="AIN157">
        <v>11.25025662081708</v>
      </c>
      <c r="AIP157">
        <v>11.25025662081708</v>
      </c>
      <c r="AIR157">
        <v>11.25025662081708</v>
      </c>
      <c r="AIS157">
        <v>11.25025662081708</v>
      </c>
      <c r="AIX157">
        <v>11.25025662081708</v>
      </c>
      <c r="AIY157">
        <v>11.25025662081708</v>
      </c>
      <c r="AJB157">
        <v>11.25025662081708</v>
      </c>
      <c r="AJD157">
        <v>11.25025662081708</v>
      </c>
      <c r="AJE157">
        <v>11.25025662081708</v>
      </c>
      <c r="AJF157">
        <v>11.25025662081708</v>
      </c>
      <c r="AJG157">
        <v>11.25025662081708</v>
      </c>
      <c r="AJH157">
        <v>11.25025662081708</v>
      </c>
      <c r="AJI157">
        <v>11.25025662081708</v>
      </c>
      <c r="AJJ157">
        <v>11.25025662081708</v>
      </c>
      <c r="AJK157">
        <v>11.25025662081708</v>
      </c>
      <c r="AJL157">
        <v>11.25025662081708</v>
      </c>
      <c r="AJM157">
        <v>11.25025662081708</v>
      </c>
      <c r="AJN157">
        <v>11.25025662081708</v>
      </c>
      <c r="AJO157">
        <v>11.25025662081708</v>
      </c>
      <c r="AJP157">
        <v>11.25025662081708</v>
      </c>
      <c r="AJQ157">
        <v>11.25025662081708</v>
      </c>
      <c r="AJR157">
        <v>11.25025662081708</v>
      </c>
      <c r="AJT157">
        <v>11.25025662081708</v>
      </c>
      <c r="AJU157">
        <v>11.25025662081708</v>
      </c>
      <c r="AJV157">
        <v>11.25025662081708</v>
      </c>
      <c r="AJX157">
        <v>11.25025662081708</v>
      </c>
      <c r="AJY157">
        <v>11.25025662081708</v>
      </c>
      <c r="AJZ157">
        <v>11.25025662081708</v>
      </c>
      <c r="AKA157">
        <v>11.25025662081708</v>
      </c>
      <c r="AKC157">
        <v>11.25025662081708</v>
      </c>
      <c r="AKD157">
        <v>11.25025662081708</v>
      </c>
      <c r="AKF157">
        <v>11.25025662081708</v>
      </c>
      <c r="AKH157">
        <v>11.25025662081708</v>
      </c>
      <c r="AKJ157">
        <v>11.25025662081708</v>
      </c>
      <c r="AKL157">
        <v>11.25025662081708</v>
      </c>
      <c r="AKM157">
        <v>11.25025662081708</v>
      </c>
      <c r="AKO157">
        <v>11.25025662081708</v>
      </c>
      <c r="AKR157">
        <v>11.25025662081708</v>
      </c>
      <c r="AKS157">
        <v>11.25025662081708</v>
      </c>
      <c r="AKT157">
        <v>11.25025662081708</v>
      </c>
      <c r="AKU157">
        <v>11.25025662081708</v>
      </c>
      <c r="ALA157">
        <v>11.25025662081708</v>
      </c>
      <c r="ALB157">
        <v>11.25025662081708</v>
      </c>
      <c r="ALD157">
        <v>11.25025662081708</v>
      </c>
      <c r="ALE157">
        <v>11.25025662081708</v>
      </c>
      <c r="ALF157">
        <v>11.25025662081708</v>
      </c>
      <c r="ALH157">
        <v>11.25025662081708</v>
      </c>
      <c r="ALI157">
        <v>11.25025662081708</v>
      </c>
      <c r="ALJ157">
        <v>11.25025662081708</v>
      </c>
      <c r="ALK157">
        <v>11.25025662081708</v>
      </c>
      <c r="ALL157">
        <v>11.25025662081708</v>
      </c>
      <c r="ALN157">
        <v>11.25025662081708</v>
      </c>
      <c r="ALO157">
        <v>11.25025662081708</v>
      </c>
      <c r="ALQ157">
        <v>11.25025662081708</v>
      </c>
      <c r="ALR157">
        <v>11.25025662081708</v>
      </c>
      <c r="ALT157">
        <v>11.25025662081708</v>
      </c>
      <c r="ATX157">
        <v>11.25025662081708</v>
      </c>
      <c r="BIO157">
        <v>11.25025662081708</v>
      </c>
      <c r="BMM157">
        <v>11.25025662081708</v>
      </c>
      <c r="BQN157">
        <v>11.25025662081708</v>
      </c>
      <c r="BZZ157">
        <v>11.25025662081708</v>
      </c>
      <c r="EBU157">
        <v>11.25025662081708</v>
      </c>
      <c r="EKL157">
        <v>11.25025662081708</v>
      </c>
      <c r="FHX157">
        <v>11.25025662081708</v>
      </c>
      <c r="GLK157">
        <v>11.25025662081708</v>
      </c>
      <c r="HSP157">
        <v>11.25025662081708</v>
      </c>
      <c r="KVE157">
        <v>11.25025662081708</v>
      </c>
      <c r="MGY157">
        <v>11.25025662081708</v>
      </c>
      <c r="MLS157">
        <v>11.25025662081708</v>
      </c>
      <c r="NER157">
        <v>11.25025662081708</v>
      </c>
      <c r="NSC157">
        <v>11.25025662081708</v>
      </c>
    </row>
    <row r="158" spans="1:1023 1037:2011 2054:3043 3239:4026 4160:5082 5139:6134 6277:7151 7191:8175 8224:9119 9249:9984" x14ac:dyDescent="0.25">
      <c r="A158" t="s">
        <v>81</v>
      </c>
      <c r="B158" t="s">
        <v>159</v>
      </c>
      <c r="C158" t="str">
        <f t="shared" si="8"/>
        <v>UQC</v>
      </c>
      <c r="D158" s="2">
        <f>VLOOKUP(B158,January!C:E,3,FALSE)</f>
        <v>5.23</v>
      </c>
      <c r="E158" s="2">
        <f>VLOOKUP(B158,December!C:E,3,FALSE)</f>
        <v>14.99</v>
      </c>
      <c r="F158" t="b">
        <f t="shared" si="9"/>
        <v>1</v>
      </c>
      <c r="G158" s="2">
        <f t="shared" si="10"/>
        <v>9.76</v>
      </c>
      <c r="H158">
        <f t="shared" si="11"/>
        <v>1.8661567877629062</v>
      </c>
      <c r="I158">
        <v>5.7323135755258203</v>
      </c>
      <c r="K158">
        <v>5.7323135755258203</v>
      </c>
      <c r="M158">
        <v>5.7323135755258203</v>
      </c>
      <c r="N158">
        <v>5.7323135755258203</v>
      </c>
      <c r="O158">
        <v>5.7323135755258203</v>
      </c>
      <c r="P158">
        <v>5.7323135755258203</v>
      </c>
      <c r="Q158">
        <v>5.7323135755258203</v>
      </c>
      <c r="R158">
        <v>5.7323135755258203</v>
      </c>
      <c r="S158">
        <v>5.7323135755258203</v>
      </c>
      <c r="U158">
        <v>5.7323135755258203</v>
      </c>
      <c r="V158">
        <v>5.7323135755258203</v>
      </c>
      <c r="X158">
        <v>5.7323135755258203</v>
      </c>
      <c r="AA158">
        <v>5.7323135755258203</v>
      </c>
      <c r="AB158">
        <v>5.7323135755258203</v>
      </c>
      <c r="AD158">
        <v>5.7323135755258203</v>
      </c>
      <c r="AE158">
        <v>5.7323135755258203</v>
      </c>
      <c r="AF158">
        <v>5.7323135755258203</v>
      </c>
      <c r="AG158">
        <v>5.7323135755258203</v>
      </c>
      <c r="AI158">
        <v>5.7323135755258203</v>
      </c>
      <c r="AJ158">
        <v>5.7323135755258203</v>
      </c>
      <c r="AK158">
        <v>5.7323135755258203</v>
      </c>
      <c r="AL158">
        <v>5.7323135755258203</v>
      </c>
      <c r="AM158">
        <v>5.7323135755258203</v>
      </c>
      <c r="AN158">
        <v>5.7323135755258203</v>
      </c>
      <c r="AP158">
        <v>5.7323135755258203</v>
      </c>
      <c r="AQ158">
        <v>5.7323135755258203</v>
      </c>
      <c r="AS158">
        <v>5.7323135755258203</v>
      </c>
      <c r="AT158">
        <v>5.7323135755258203</v>
      </c>
      <c r="AW158">
        <v>5.7323135755258203</v>
      </c>
      <c r="AY158">
        <v>5.7323135755258203</v>
      </c>
      <c r="AZ158">
        <v>5.7323135755258203</v>
      </c>
      <c r="BA158">
        <v>5.7323135755258203</v>
      </c>
      <c r="BB158">
        <v>5.7323135755258203</v>
      </c>
      <c r="BC158">
        <v>5.7323135755258203</v>
      </c>
      <c r="BE158">
        <v>5.7323135755258203</v>
      </c>
      <c r="BF158">
        <v>5.7323135755258203</v>
      </c>
      <c r="BG158">
        <v>5.7323135755258203</v>
      </c>
      <c r="BH158">
        <v>5.7323135755258203</v>
      </c>
      <c r="BI158">
        <v>5.7323135755258203</v>
      </c>
      <c r="BL158">
        <v>5.7323135755258203</v>
      </c>
      <c r="BO158">
        <v>5.7323135755258203</v>
      </c>
      <c r="BP158">
        <v>5.7323135755258203</v>
      </c>
      <c r="BQ158">
        <v>5.7323135755258203</v>
      </c>
      <c r="BR158">
        <v>5.7323135755258203</v>
      </c>
      <c r="BS158">
        <v>5.7323135755258203</v>
      </c>
      <c r="BT158">
        <v>5.7323135755258203</v>
      </c>
      <c r="BU158">
        <v>5.7323135755258203</v>
      </c>
      <c r="BV158">
        <v>5.7323135755258203</v>
      </c>
      <c r="BX158">
        <v>5.7323135755258203</v>
      </c>
      <c r="BY158">
        <v>5.7323135755258203</v>
      </c>
      <c r="BZ158">
        <v>5.7323135755258203</v>
      </c>
      <c r="CA158">
        <v>5.7323135755258203</v>
      </c>
      <c r="CB158">
        <v>5.7323135755258203</v>
      </c>
      <c r="CC158">
        <v>5.7323135755258203</v>
      </c>
      <c r="CD158">
        <v>5.7323135755258203</v>
      </c>
      <c r="CE158">
        <v>5.7323135755258203</v>
      </c>
      <c r="CF158">
        <v>5.7323135755258203</v>
      </c>
      <c r="CG158">
        <v>5.7323135755258203</v>
      </c>
      <c r="CH158">
        <v>5.7323135755258203</v>
      </c>
      <c r="CL158">
        <v>5.7323135755258203</v>
      </c>
      <c r="CM158">
        <v>5.7323135755258203</v>
      </c>
      <c r="CN158">
        <v>5.7323135755258203</v>
      </c>
      <c r="CQ158">
        <v>5.7323135755258203</v>
      </c>
      <c r="CV158">
        <v>5.7323135755258203</v>
      </c>
      <c r="CW158">
        <v>5.7323135755258203</v>
      </c>
      <c r="CY158">
        <v>5.7323135755258203</v>
      </c>
      <c r="CZ158">
        <v>5.7323135755258203</v>
      </c>
      <c r="DB158">
        <v>5.7323135755258203</v>
      </c>
      <c r="DC158">
        <v>5.7323135755258203</v>
      </c>
      <c r="DD158">
        <v>5.7323135755258203</v>
      </c>
      <c r="DF158">
        <v>5.7323135755258203</v>
      </c>
      <c r="DH158">
        <v>5.7323135755258203</v>
      </c>
      <c r="DI158">
        <v>5.7323135755258203</v>
      </c>
      <c r="DJ158">
        <v>5.7323135755258203</v>
      </c>
      <c r="DK158">
        <v>5.7323135755258203</v>
      </c>
      <c r="DM158">
        <v>5.7323135755258203</v>
      </c>
      <c r="DN158">
        <v>5.7323135755258203</v>
      </c>
      <c r="DP158">
        <v>5.7323135755258203</v>
      </c>
      <c r="DS158">
        <v>5.7323135755258203</v>
      </c>
      <c r="DT158">
        <v>5.7323135755258203</v>
      </c>
      <c r="DV158">
        <v>5.7323135755258203</v>
      </c>
      <c r="DX158">
        <v>5.7323135755258203</v>
      </c>
      <c r="DY158">
        <v>5.7323135755258203</v>
      </c>
      <c r="DZ158">
        <v>5.7323135755258203</v>
      </c>
      <c r="EA158">
        <v>5.7323135755258203</v>
      </c>
      <c r="EB158">
        <v>5.7323135755258203</v>
      </c>
      <c r="ED158">
        <v>5.7323135755258203</v>
      </c>
      <c r="EE158">
        <v>5.7323135755258203</v>
      </c>
      <c r="EF158">
        <v>5.7323135755258203</v>
      </c>
      <c r="EG158">
        <v>5.7323135755258203</v>
      </c>
      <c r="EH158">
        <v>5.7323135755258203</v>
      </c>
      <c r="EI158">
        <v>5.7323135755258203</v>
      </c>
      <c r="EJ158">
        <v>5.7323135755258203</v>
      </c>
      <c r="EK158">
        <v>5.7323135755258203</v>
      </c>
      <c r="EM158">
        <v>5.7323135755258203</v>
      </c>
      <c r="EQ158">
        <v>5.7323135755258203</v>
      </c>
      <c r="ER158">
        <v>5.7323135755258203</v>
      </c>
      <c r="ET158">
        <v>5.7323135755258203</v>
      </c>
      <c r="EV158">
        <v>5.7323135755258203</v>
      </c>
      <c r="EW158">
        <v>5.7323135755258203</v>
      </c>
      <c r="EX158">
        <v>5.7323135755258203</v>
      </c>
      <c r="EY158">
        <v>5.7323135755258203</v>
      </c>
      <c r="EZ158">
        <v>5.7323135755258203</v>
      </c>
      <c r="FA158">
        <v>5.7323135755258203</v>
      </c>
      <c r="FB158">
        <v>5.7323135755258203</v>
      </c>
      <c r="FC158">
        <v>5.7323135755258203</v>
      </c>
      <c r="FD158">
        <v>5.7323135755258203</v>
      </c>
      <c r="FI158">
        <v>5.7323135755258203</v>
      </c>
      <c r="FK158">
        <v>5.7323135755258203</v>
      </c>
      <c r="FL158">
        <v>5.7323135755258203</v>
      </c>
      <c r="FO158">
        <v>5.7323135755258203</v>
      </c>
      <c r="FP158">
        <v>5.7323135755258203</v>
      </c>
      <c r="FR158">
        <v>5.7323135755258203</v>
      </c>
      <c r="FT158">
        <v>5.7323135755258203</v>
      </c>
      <c r="FX158">
        <v>5.7323135755258203</v>
      </c>
      <c r="FY158">
        <v>5.7323135755258203</v>
      </c>
      <c r="FZ158">
        <v>5.7323135755258203</v>
      </c>
      <c r="GA158">
        <v>5.7323135755258203</v>
      </c>
      <c r="GB158">
        <v>5.7323135755258203</v>
      </c>
      <c r="GC158">
        <v>5.7323135755258203</v>
      </c>
      <c r="GD158">
        <v>5.7323135755258203</v>
      </c>
      <c r="GE158">
        <v>5.7323135755258203</v>
      </c>
      <c r="GF158">
        <v>5.7323135755258203</v>
      </c>
      <c r="GG158">
        <v>5.7323135755258203</v>
      </c>
      <c r="GH158">
        <v>5.7323135755258203</v>
      </c>
      <c r="GJ158">
        <v>5.7323135755258203</v>
      </c>
      <c r="GK158">
        <v>5.7323135755258203</v>
      </c>
      <c r="GN158">
        <v>5.7323135755258203</v>
      </c>
      <c r="GO158">
        <v>5.7323135755258203</v>
      </c>
      <c r="GP158">
        <v>5.7323135755258203</v>
      </c>
      <c r="GR158">
        <v>5.7323135755258203</v>
      </c>
      <c r="GT158">
        <v>5.7323135755258203</v>
      </c>
      <c r="GU158">
        <v>5.7323135755258203</v>
      </c>
      <c r="GV158">
        <v>5.7323135755258203</v>
      </c>
      <c r="GW158">
        <v>5.7323135755258203</v>
      </c>
      <c r="GX158">
        <v>5.7323135755258203</v>
      </c>
      <c r="GY158">
        <v>5.7323135755258203</v>
      </c>
      <c r="HB158">
        <v>5.7323135755258203</v>
      </c>
      <c r="HD158">
        <v>5.7323135755258203</v>
      </c>
      <c r="HE158">
        <v>5.7323135755258203</v>
      </c>
      <c r="HF158">
        <v>5.7323135755258203</v>
      </c>
      <c r="HH158">
        <v>5.7323135755258203</v>
      </c>
      <c r="HI158">
        <v>5.7323135755258203</v>
      </c>
      <c r="HJ158">
        <v>5.7323135755258203</v>
      </c>
      <c r="HK158">
        <v>5.7323135755258203</v>
      </c>
      <c r="HL158">
        <v>5.7323135755258203</v>
      </c>
      <c r="HM158">
        <v>5.7323135755258203</v>
      </c>
      <c r="HN158">
        <v>5.7323135755258203</v>
      </c>
      <c r="HO158">
        <v>5.7323135755258203</v>
      </c>
      <c r="HP158">
        <v>5.7323135755258203</v>
      </c>
      <c r="HQ158">
        <v>5.7323135755258203</v>
      </c>
      <c r="HS158">
        <v>5.7323135755258203</v>
      </c>
      <c r="HT158">
        <v>5.7323135755258203</v>
      </c>
      <c r="HU158">
        <v>5.7323135755258203</v>
      </c>
      <c r="HV158">
        <v>5.7323135755258203</v>
      </c>
      <c r="HW158">
        <v>5.7323135755258203</v>
      </c>
      <c r="HY158">
        <v>5.7323135755258203</v>
      </c>
      <c r="HZ158">
        <v>5.7323135755258203</v>
      </c>
      <c r="IA158">
        <v>5.7323135755258203</v>
      </c>
      <c r="IB158">
        <v>5.7323135755258203</v>
      </c>
      <c r="IC158">
        <v>5.7323135755258203</v>
      </c>
      <c r="ID158">
        <v>5.7323135755258203</v>
      </c>
      <c r="IF158">
        <v>5.7323135755258203</v>
      </c>
      <c r="IG158">
        <v>5.7323135755258203</v>
      </c>
      <c r="IH158">
        <v>5.7323135755258203</v>
      </c>
      <c r="II158">
        <v>5.7323135755258203</v>
      </c>
      <c r="IJ158">
        <v>5.7323135755258203</v>
      </c>
      <c r="IK158">
        <v>5.7323135755258203</v>
      </c>
      <c r="IL158">
        <v>5.7323135755258203</v>
      </c>
      <c r="IM158">
        <v>5.7323135755258203</v>
      </c>
      <c r="IQ158">
        <v>5.7323135755258203</v>
      </c>
      <c r="IR158">
        <v>5.7323135755258203</v>
      </c>
      <c r="IU158">
        <v>5.7323135755258203</v>
      </c>
      <c r="IX158">
        <v>5.7323135755258203</v>
      </c>
      <c r="IY158">
        <v>5.7323135755258203</v>
      </c>
      <c r="IZ158">
        <v>5.7323135755258203</v>
      </c>
      <c r="JD158">
        <v>5.7323135755258203</v>
      </c>
      <c r="JG158">
        <v>5.7323135755258203</v>
      </c>
      <c r="JI158">
        <v>5.7323135755258203</v>
      </c>
      <c r="JK158">
        <v>5.7323135755258203</v>
      </c>
      <c r="JN158">
        <v>5.7323135755258203</v>
      </c>
      <c r="JO158">
        <v>5.7323135755258203</v>
      </c>
      <c r="JP158">
        <v>5.7323135755258203</v>
      </c>
      <c r="JQ158">
        <v>5.7323135755258203</v>
      </c>
      <c r="JR158">
        <v>5.7323135755258203</v>
      </c>
      <c r="JS158">
        <v>5.7323135755258203</v>
      </c>
      <c r="JT158">
        <v>5.7323135755258203</v>
      </c>
      <c r="JU158">
        <v>5.7323135755258203</v>
      </c>
      <c r="JV158">
        <v>5.7323135755258203</v>
      </c>
      <c r="JY158">
        <v>5.7323135755258203</v>
      </c>
      <c r="KB158">
        <v>5.7323135755258203</v>
      </c>
      <c r="KC158">
        <v>5.7323135755258203</v>
      </c>
      <c r="KE158">
        <v>5.7323135755258203</v>
      </c>
      <c r="KF158">
        <v>5.7323135755258203</v>
      </c>
      <c r="KG158">
        <v>5.7323135755258203</v>
      </c>
      <c r="KJ158">
        <v>5.7323135755258203</v>
      </c>
      <c r="KK158">
        <v>5.7323135755258203</v>
      </c>
      <c r="KL158">
        <v>5.7323135755258203</v>
      </c>
      <c r="KO158">
        <v>5.7323135755258203</v>
      </c>
      <c r="KQ158">
        <v>5.7323135755258203</v>
      </c>
      <c r="KS158">
        <v>5.7323135755258203</v>
      </c>
      <c r="KT158">
        <v>5.7323135755258203</v>
      </c>
      <c r="KV158">
        <v>5.7323135755258203</v>
      </c>
      <c r="KX158">
        <v>5.7323135755258203</v>
      </c>
      <c r="KY158">
        <v>5.7323135755258203</v>
      </c>
      <c r="LA158">
        <v>5.7323135755258203</v>
      </c>
      <c r="LC158">
        <v>5.7323135755258203</v>
      </c>
      <c r="LD158">
        <v>5.7323135755258203</v>
      </c>
      <c r="LE158">
        <v>5.7323135755258203</v>
      </c>
      <c r="LH158">
        <v>5.7323135755258203</v>
      </c>
      <c r="LJ158">
        <v>5.7323135755258203</v>
      </c>
      <c r="LK158">
        <v>5.7323135755258203</v>
      </c>
      <c r="LL158">
        <v>5.7323135755258203</v>
      </c>
      <c r="LO158">
        <v>5.7323135755258203</v>
      </c>
      <c r="LX158">
        <v>5.7323135755258203</v>
      </c>
      <c r="LY158">
        <v>5.7323135755258203</v>
      </c>
      <c r="MC158">
        <v>5.7323135755258203</v>
      </c>
      <c r="MD158">
        <v>5.7323135755258203</v>
      </c>
      <c r="ME158">
        <v>5.7323135755258203</v>
      </c>
      <c r="MG158">
        <v>5.7323135755258203</v>
      </c>
      <c r="MH158">
        <v>5.7323135755258203</v>
      </c>
      <c r="MJ158">
        <v>5.7323135755258203</v>
      </c>
      <c r="ML158">
        <v>5.7323135755258203</v>
      </c>
      <c r="MM158">
        <v>5.7323135755258203</v>
      </c>
      <c r="MO158">
        <v>5.7323135755258203</v>
      </c>
      <c r="MQ158">
        <v>5.7323135755258203</v>
      </c>
      <c r="MR158">
        <v>5.7323135755258203</v>
      </c>
      <c r="MU158">
        <v>5.7323135755258203</v>
      </c>
      <c r="MV158">
        <v>5.7323135755258203</v>
      </c>
      <c r="MX158">
        <v>5.7323135755258203</v>
      </c>
      <c r="MY158">
        <v>5.7323135755258203</v>
      </c>
      <c r="NB158">
        <v>5.7323135755258203</v>
      </c>
      <c r="NC158">
        <v>5.7323135755258203</v>
      </c>
      <c r="NE158">
        <v>5.7323135755258203</v>
      </c>
      <c r="NF158">
        <v>5.7323135755258203</v>
      </c>
      <c r="NG158">
        <v>5.7323135755258203</v>
      </c>
      <c r="NH158">
        <v>5.7323135755258203</v>
      </c>
      <c r="NJ158">
        <v>5.7323135755258203</v>
      </c>
      <c r="NK158">
        <v>5.7323135755258203</v>
      </c>
      <c r="NM158">
        <v>5.7323135755258203</v>
      </c>
      <c r="NO158">
        <v>5.7323135755258203</v>
      </c>
      <c r="NP158">
        <v>5.7323135755258203</v>
      </c>
      <c r="NQ158">
        <v>5.7323135755258203</v>
      </c>
      <c r="NR158">
        <v>5.7323135755258203</v>
      </c>
      <c r="NT158">
        <v>5.7323135755258203</v>
      </c>
      <c r="NU158">
        <v>5.7323135755258203</v>
      </c>
      <c r="NX158">
        <v>5.7323135755258203</v>
      </c>
      <c r="NZ158">
        <v>5.7323135755258203</v>
      </c>
      <c r="OB158">
        <v>5.7323135755258203</v>
      </c>
      <c r="OC158">
        <v>5.7323135755258203</v>
      </c>
      <c r="OD158">
        <v>5.7323135755258203</v>
      </c>
      <c r="OE158">
        <v>5.7323135755258203</v>
      </c>
      <c r="OF158">
        <v>5.7323135755258203</v>
      </c>
      <c r="OH158">
        <v>5.7323135755258203</v>
      </c>
      <c r="OI158">
        <v>5.7323135755258203</v>
      </c>
      <c r="OJ158">
        <v>5.7323135755258203</v>
      </c>
      <c r="OK158">
        <v>5.7323135755258203</v>
      </c>
      <c r="OL158">
        <v>5.7323135755258203</v>
      </c>
      <c r="OO158">
        <v>5.7323135755258203</v>
      </c>
      <c r="OP158">
        <v>5.7323135755258203</v>
      </c>
      <c r="OS158">
        <v>5.7323135755258203</v>
      </c>
      <c r="OT158">
        <v>5.7323135755258203</v>
      </c>
      <c r="OV158">
        <v>5.7323135755258203</v>
      </c>
      <c r="OW158">
        <v>5.7323135755258203</v>
      </c>
      <c r="OX158">
        <v>5.7323135755258203</v>
      </c>
      <c r="OY158">
        <v>5.7323135755258203</v>
      </c>
      <c r="OZ158">
        <v>5.7323135755258203</v>
      </c>
      <c r="PB158">
        <v>5.7323135755258203</v>
      </c>
      <c r="PC158">
        <v>5.7323135755258203</v>
      </c>
      <c r="PD158">
        <v>5.7323135755258203</v>
      </c>
      <c r="PE158">
        <v>5.7323135755258203</v>
      </c>
      <c r="PF158">
        <v>5.7323135755258203</v>
      </c>
      <c r="PM158">
        <v>5.7323135755258203</v>
      </c>
      <c r="PN158">
        <v>5.7323135755258203</v>
      </c>
      <c r="PP158">
        <v>5.7323135755258203</v>
      </c>
      <c r="PQ158">
        <v>5.7323135755258203</v>
      </c>
      <c r="PS158">
        <v>5.7323135755258203</v>
      </c>
      <c r="PT158">
        <v>5.7323135755258203</v>
      </c>
      <c r="PU158">
        <v>5.7323135755258203</v>
      </c>
      <c r="PV158">
        <v>5.7323135755258203</v>
      </c>
      <c r="PX158">
        <v>5.7323135755258203</v>
      </c>
      <c r="PY158">
        <v>5.7323135755258203</v>
      </c>
      <c r="PZ158">
        <v>5.7323135755258203</v>
      </c>
      <c r="QA158">
        <v>5.7323135755258203</v>
      </c>
      <c r="QC158">
        <v>5.7323135755258203</v>
      </c>
      <c r="QD158">
        <v>5.7323135755258203</v>
      </c>
      <c r="QE158">
        <v>5.7323135755258203</v>
      </c>
      <c r="QF158">
        <v>5.7323135755258203</v>
      </c>
      <c r="QG158">
        <v>5.7323135755258203</v>
      </c>
      <c r="QH158">
        <v>5.7323135755258203</v>
      </c>
      <c r="QJ158">
        <v>5.7323135755258203</v>
      </c>
      <c r="QK158">
        <v>5.7323135755258203</v>
      </c>
      <c r="QM158">
        <v>5.7323135755258203</v>
      </c>
      <c r="QO158">
        <v>5.7323135755258203</v>
      </c>
      <c r="QP158">
        <v>5.7323135755258203</v>
      </c>
      <c r="QQ158">
        <v>5.7323135755258203</v>
      </c>
      <c r="QR158">
        <v>5.7323135755258203</v>
      </c>
      <c r="QU158">
        <v>5.7323135755258203</v>
      </c>
      <c r="QV158">
        <v>5.7323135755258203</v>
      </c>
      <c r="QW158">
        <v>5.7323135755258203</v>
      </c>
      <c r="QX158">
        <v>5.7323135755258203</v>
      </c>
      <c r="QY158">
        <v>5.7323135755258203</v>
      </c>
      <c r="RA158">
        <v>5.7323135755258203</v>
      </c>
      <c r="RB158">
        <v>5.7323135755258203</v>
      </c>
      <c r="RC158">
        <v>5.7323135755258203</v>
      </c>
      <c r="RF158">
        <v>5.7323135755258203</v>
      </c>
      <c r="RG158">
        <v>5.7323135755258203</v>
      </c>
      <c r="RH158">
        <v>5.7323135755258203</v>
      </c>
      <c r="RJ158">
        <v>5.7323135755258203</v>
      </c>
      <c r="RK158">
        <v>5.7323135755258203</v>
      </c>
      <c r="RL158">
        <v>5.7323135755258203</v>
      </c>
      <c r="RN158">
        <v>5.7323135755258203</v>
      </c>
      <c r="RO158">
        <v>5.7323135755258203</v>
      </c>
      <c r="RQ158">
        <v>5.7323135755258203</v>
      </c>
      <c r="RS158">
        <v>5.7323135755258203</v>
      </c>
      <c r="RT158">
        <v>5.7323135755258203</v>
      </c>
      <c r="RV158">
        <v>5.7323135755258203</v>
      </c>
      <c r="RW158">
        <v>5.7323135755258203</v>
      </c>
      <c r="RX158">
        <v>5.7323135755258203</v>
      </c>
      <c r="RZ158">
        <v>5.7323135755258203</v>
      </c>
      <c r="SA158">
        <v>5.7323135755258203</v>
      </c>
      <c r="SC158">
        <v>5.7323135755258203</v>
      </c>
      <c r="SE158">
        <v>5.7323135755258203</v>
      </c>
      <c r="SF158">
        <v>5.7323135755258203</v>
      </c>
      <c r="SG158">
        <v>5.7323135755258203</v>
      </c>
      <c r="SH158">
        <v>5.7323135755258203</v>
      </c>
      <c r="SI158">
        <v>5.7323135755258203</v>
      </c>
      <c r="SJ158">
        <v>5.7323135755258203</v>
      </c>
      <c r="SL158">
        <v>5.7323135755258203</v>
      </c>
      <c r="SM158">
        <v>5.7323135755258203</v>
      </c>
      <c r="SN158">
        <v>5.7323135755258203</v>
      </c>
      <c r="SO158">
        <v>5.7323135755258203</v>
      </c>
      <c r="SR158">
        <v>5.7323135755258203</v>
      </c>
      <c r="SS158">
        <v>5.7323135755258203</v>
      </c>
      <c r="ST158">
        <v>5.7323135755258203</v>
      </c>
      <c r="SV158">
        <v>5.7323135755258203</v>
      </c>
      <c r="SW158">
        <v>5.7323135755258203</v>
      </c>
      <c r="SX158">
        <v>5.7323135755258203</v>
      </c>
      <c r="SZ158">
        <v>5.7323135755258203</v>
      </c>
      <c r="TA158">
        <v>5.7323135755258203</v>
      </c>
      <c r="TC158">
        <v>5.7323135755258203</v>
      </c>
      <c r="TD158">
        <v>5.7323135755258203</v>
      </c>
      <c r="TE158">
        <v>5.7323135755258203</v>
      </c>
      <c r="TF158">
        <v>5.7323135755258203</v>
      </c>
      <c r="TH158">
        <v>5.7323135755258203</v>
      </c>
      <c r="TI158">
        <v>5.7323135755258203</v>
      </c>
      <c r="TK158">
        <v>5.7323135755258203</v>
      </c>
      <c r="TL158">
        <v>5.7323135755258203</v>
      </c>
      <c r="TM158">
        <v>5.7323135755258203</v>
      </c>
      <c r="TN158">
        <v>5.7323135755258203</v>
      </c>
      <c r="TS158">
        <v>5.7323135755258203</v>
      </c>
      <c r="TU158">
        <v>5.7323135755258203</v>
      </c>
      <c r="TV158">
        <v>5.7323135755258203</v>
      </c>
      <c r="TY158">
        <v>5.7323135755258203</v>
      </c>
      <c r="TZ158">
        <v>5.7323135755258203</v>
      </c>
      <c r="UA158">
        <v>5.7323135755258203</v>
      </c>
      <c r="UB158">
        <v>5.7323135755258203</v>
      </c>
      <c r="UC158">
        <v>5.7323135755258203</v>
      </c>
      <c r="UD158">
        <v>5.7323135755258203</v>
      </c>
      <c r="UF158">
        <v>5.7323135755258203</v>
      </c>
      <c r="UH158">
        <v>5.7323135755258203</v>
      </c>
      <c r="UI158">
        <v>5.7323135755258203</v>
      </c>
      <c r="UK158">
        <v>5.7323135755258203</v>
      </c>
      <c r="UL158">
        <v>5.7323135755258203</v>
      </c>
      <c r="UP158">
        <v>5.7323135755258203</v>
      </c>
      <c r="UQ158">
        <v>5.7323135755258203</v>
      </c>
      <c r="UR158">
        <v>5.7323135755258203</v>
      </c>
      <c r="UT158">
        <v>5.7323135755258203</v>
      </c>
      <c r="UV158">
        <v>5.7323135755258203</v>
      </c>
      <c r="UW158">
        <v>5.7323135755258203</v>
      </c>
      <c r="UX158">
        <v>5.7323135755258203</v>
      </c>
      <c r="UY158">
        <v>5.7323135755258203</v>
      </c>
      <c r="UZ158">
        <v>5.7323135755258203</v>
      </c>
      <c r="VA158">
        <v>5.7323135755258203</v>
      </c>
      <c r="VB158">
        <v>5.7323135755258203</v>
      </c>
      <c r="VH158">
        <v>5.7323135755258203</v>
      </c>
      <c r="VJ158">
        <v>5.7323135755258203</v>
      </c>
      <c r="VL158">
        <v>5.7323135755258203</v>
      </c>
      <c r="VN158">
        <v>5.7323135755258203</v>
      </c>
      <c r="VO158">
        <v>5.7323135755258203</v>
      </c>
      <c r="VP158">
        <v>5.7323135755258203</v>
      </c>
      <c r="VQ158">
        <v>5.7323135755258203</v>
      </c>
      <c r="VR158">
        <v>5.7323135755258203</v>
      </c>
      <c r="VT158">
        <v>5.7323135755258203</v>
      </c>
      <c r="VU158">
        <v>5.7323135755258203</v>
      </c>
      <c r="VV158">
        <v>5.7323135755258203</v>
      </c>
      <c r="VW158">
        <v>5.7323135755258203</v>
      </c>
      <c r="VX158">
        <v>5.7323135755258203</v>
      </c>
      <c r="VY158">
        <v>5.7323135755258203</v>
      </c>
      <c r="VZ158">
        <v>5.7323135755258203</v>
      </c>
      <c r="WA158">
        <v>5.7323135755258203</v>
      </c>
      <c r="WB158">
        <v>5.7323135755258203</v>
      </c>
      <c r="WD158">
        <v>5.7323135755258203</v>
      </c>
      <c r="WG158">
        <v>5.7323135755258203</v>
      </c>
      <c r="WI158">
        <v>5.7323135755258203</v>
      </c>
      <c r="WK158">
        <v>5.7323135755258203</v>
      </c>
      <c r="WM158">
        <v>5.7323135755258203</v>
      </c>
      <c r="WN158">
        <v>5.7323135755258203</v>
      </c>
      <c r="WO158">
        <v>5.7323135755258203</v>
      </c>
      <c r="WP158">
        <v>5.7323135755258203</v>
      </c>
      <c r="WQ158">
        <v>5.7323135755258203</v>
      </c>
      <c r="WR158">
        <v>5.7323135755258203</v>
      </c>
      <c r="WS158">
        <v>5.7323135755258203</v>
      </c>
      <c r="WT158">
        <v>5.7323135755258203</v>
      </c>
      <c r="WU158">
        <v>5.7323135755258203</v>
      </c>
      <c r="WW158">
        <v>5.7323135755258203</v>
      </c>
      <c r="WZ158">
        <v>5.7323135755258203</v>
      </c>
      <c r="XB158">
        <v>5.7323135755258203</v>
      </c>
      <c r="XD158">
        <v>5.7323135755258203</v>
      </c>
      <c r="XE158">
        <v>5.7323135755258203</v>
      </c>
      <c r="XG158">
        <v>5.7323135755258203</v>
      </c>
      <c r="XH158">
        <v>5.7323135755258203</v>
      </c>
      <c r="XI158">
        <v>5.7323135755258203</v>
      </c>
      <c r="XJ158">
        <v>5.7323135755258203</v>
      </c>
      <c r="XK158">
        <v>5.7323135755258203</v>
      </c>
      <c r="XM158">
        <v>5.7323135755258203</v>
      </c>
      <c r="XP158">
        <v>5.7323135755258203</v>
      </c>
      <c r="XQ158">
        <v>5.7323135755258203</v>
      </c>
      <c r="XR158">
        <v>5.7323135755258203</v>
      </c>
      <c r="XS158">
        <v>5.7323135755258203</v>
      </c>
      <c r="XU158">
        <v>5.7323135755258203</v>
      </c>
      <c r="XV158">
        <v>5.7323135755258203</v>
      </c>
      <c r="XW158">
        <v>5.7323135755258203</v>
      </c>
      <c r="XX158">
        <v>5.7323135755258203</v>
      </c>
      <c r="XY158">
        <v>5.7323135755258203</v>
      </c>
      <c r="YA158">
        <v>5.7323135755258203</v>
      </c>
      <c r="YC158">
        <v>5.7323135755258203</v>
      </c>
      <c r="YD158">
        <v>5.7323135755258203</v>
      </c>
      <c r="YE158">
        <v>5.7323135755258203</v>
      </c>
      <c r="YF158">
        <v>5.7323135755258203</v>
      </c>
      <c r="YI158">
        <v>5.7323135755258203</v>
      </c>
      <c r="YK158">
        <v>5.7323135755258203</v>
      </c>
      <c r="YL158">
        <v>5.7323135755258203</v>
      </c>
      <c r="YN158">
        <v>5.7323135755258203</v>
      </c>
      <c r="YO158">
        <v>5.7323135755258203</v>
      </c>
      <c r="YP158">
        <v>5.7323135755258203</v>
      </c>
      <c r="YU158">
        <v>5.7323135755258203</v>
      </c>
      <c r="YV158">
        <v>5.7323135755258203</v>
      </c>
      <c r="YW158">
        <v>5.7323135755258203</v>
      </c>
      <c r="YX158">
        <v>5.7323135755258203</v>
      </c>
      <c r="YZ158">
        <v>5.7323135755258203</v>
      </c>
      <c r="ZA158">
        <v>5.7323135755258203</v>
      </c>
      <c r="ZC158">
        <v>5.7323135755258203</v>
      </c>
      <c r="ZD158">
        <v>5.7323135755258203</v>
      </c>
      <c r="ZE158">
        <v>5.7323135755258203</v>
      </c>
      <c r="ZG158">
        <v>5.7323135755258203</v>
      </c>
      <c r="ZH158">
        <v>5.7323135755258203</v>
      </c>
      <c r="ZJ158">
        <v>5.7323135755258203</v>
      </c>
      <c r="ZL158">
        <v>5.7323135755258203</v>
      </c>
      <c r="ZM158">
        <v>5.7323135755258203</v>
      </c>
      <c r="ZN158">
        <v>5.7323135755258203</v>
      </c>
      <c r="ZO158">
        <v>5.7323135755258203</v>
      </c>
      <c r="ZQ158">
        <v>5.7323135755258203</v>
      </c>
      <c r="ZR158">
        <v>5.7323135755258203</v>
      </c>
      <c r="ZS158">
        <v>5.7323135755258203</v>
      </c>
      <c r="ZT158">
        <v>5.7323135755258203</v>
      </c>
      <c r="ZU158">
        <v>5.7323135755258203</v>
      </c>
      <c r="ZV158">
        <v>5.7323135755258203</v>
      </c>
      <c r="ZW158">
        <v>5.7323135755258203</v>
      </c>
      <c r="ZX158">
        <v>5.7323135755258203</v>
      </c>
      <c r="ZY158">
        <v>5.7323135755258203</v>
      </c>
      <c r="AAA158">
        <v>5.7323135755258203</v>
      </c>
      <c r="AAB158">
        <v>5.7323135755258203</v>
      </c>
      <c r="AAC158">
        <v>5.7323135755258203</v>
      </c>
      <c r="AAD158">
        <v>5.7323135755258203</v>
      </c>
      <c r="AAH158">
        <v>5.7323135755258203</v>
      </c>
      <c r="AAJ158">
        <v>5.7323135755258203</v>
      </c>
      <c r="AAK158">
        <v>5.7323135755258203</v>
      </c>
      <c r="AAM158">
        <v>5.7323135755258203</v>
      </c>
      <c r="AAN158">
        <v>5.7323135755258203</v>
      </c>
      <c r="AAP158">
        <v>5.7323135755258203</v>
      </c>
      <c r="AAR158">
        <v>5.7323135755258203</v>
      </c>
      <c r="AAS158">
        <v>5.7323135755258203</v>
      </c>
      <c r="AAU158">
        <v>5.7323135755258203</v>
      </c>
      <c r="AAV158">
        <v>5.7323135755258203</v>
      </c>
      <c r="AAW158">
        <v>5.7323135755258203</v>
      </c>
      <c r="AAY158">
        <v>5.7323135755258203</v>
      </c>
      <c r="ABB158">
        <v>5.7323135755258203</v>
      </c>
      <c r="ABE158">
        <v>5.7323135755258203</v>
      </c>
      <c r="ABF158">
        <v>5.7323135755258203</v>
      </c>
      <c r="ABI158">
        <v>5.7323135755258203</v>
      </c>
      <c r="ABK158">
        <v>5.7323135755258203</v>
      </c>
      <c r="ABL158">
        <v>5.7323135755258203</v>
      </c>
      <c r="ABM158">
        <v>5.7323135755258203</v>
      </c>
      <c r="ABN158">
        <v>5.7323135755258203</v>
      </c>
      <c r="ABO158">
        <v>5.7323135755258203</v>
      </c>
      <c r="ABP158">
        <v>5.7323135755258203</v>
      </c>
      <c r="ABQ158">
        <v>5.7323135755258203</v>
      </c>
      <c r="ABS158">
        <v>5.7323135755258203</v>
      </c>
      <c r="ABU158">
        <v>5.7323135755258203</v>
      </c>
      <c r="ABV158">
        <v>5.7323135755258203</v>
      </c>
      <c r="ABX158">
        <v>5.7323135755258203</v>
      </c>
      <c r="ABZ158">
        <v>5.7323135755258203</v>
      </c>
      <c r="ACA158">
        <v>5.7323135755258203</v>
      </c>
      <c r="ACB158">
        <v>5.7323135755258203</v>
      </c>
      <c r="ACC158">
        <v>5.7323135755258203</v>
      </c>
      <c r="ACE158">
        <v>5.7323135755258203</v>
      </c>
      <c r="ACF158">
        <v>5.7323135755258203</v>
      </c>
      <c r="ACG158">
        <v>5.7323135755258203</v>
      </c>
      <c r="ACH158">
        <v>5.7323135755258203</v>
      </c>
      <c r="ACI158">
        <v>5.7323135755258203</v>
      </c>
      <c r="ACJ158">
        <v>5.7323135755258203</v>
      </c>
      <c r="ACK158">
        <v>5.7323135755258203</v>
      </c>
      <c r="ACL158">
        <v>5.7323135755258203</v>
      </c>
      <c r="ACP158">
        <v>5.7323135755258203</v>
      </c>
      <c r="ACQ158">
        <v>5.7323135755258203</v>
      </c>
      <c r="ACR158">
        <v>5.7323135755258203</v>
      </c>
      <c r="ACU158">
        <v>5.7323135755258203</v>
      </c>
      <c r="ACV158">
        <v>5.7323135755258203</v>
      </c>
      <c r="ACW158">
        <v>5.7323135755258203</v>
      </c>
      <c r="ACX158">
        <v>5.7323135755258203</v>
      </c>
      <c r="ACY158">
        <v>5.7323135755258203</v>
      </c>
      <c r="ACZ158">
        <v>5.7323135755258203</v>
      </c>
      <c r="ADA158">
        <v>5.7323135755258203</v>
      </c>
      <c r="ADB158">
        <v>5.7323135755258203</v>
      </c>
      <c r="ADD158">
        <v>5.7323135755258203</v>
      </c>
      <c r="ADF158">
        <v>5.7323135755258203</v>
      </c>
      <c r="ADG158">
        <v>5.7323135755258203</v>
      </c>
      <c r="ADH158">
        <v>5.7323135755258203</v>
      </c>
      <c r="ADI158">
        <v>5.7323135755258203</v>
      </c>
      <c r="ADJ158">
        <v>5.7323135755258203</v>
      </c>
      <c r="ADK158">
        <v>5.7323135755258203</v>
      </c>
      <c r="ADL158">
        <v>5.7323135755258203</v>
      </c>
      <c r="ADN158">
        <v>5.7323135755258203</v>
      </c>
      <c r="ADP158">
        <v>5.7323135755258203</v>
      </c>
      <c r="ADQ158">
        <v>5.7323135755258203</v>
      </c>
      <c r="ADR158">
        <v>5.7323135755258203</v>
      </c>
      <c r="ADS158">
        <v>5.7323135755258203</v>
      </c>
      <c r="ADT158">
        <v>5.7323135755258203</v>
      </c>
      <c r="ADU158">
        <v>5.7323135755258203</v>
      </c>
      <c r="ADV158">
        <v>5.7323135755258203</v>
      </c>
      <c r="ADW158">
        <v>5.7323135755258203</v>
      </c>
      <c r="ADY158">
        <v>5.7323135755258203</v>
      </c>
      <c r="AEB158">
        <v>5.7323135755258203</v>
      </c>
      <c r="AEC158">
        <v>5.7323135755258203</v>
      </c>
      <c r="AEF158">
        <v>5.7323135755258203</v>
      </c>
      <c r="AEG158">
        <v>5.7323135755258203</v>
      </c>
      <c r="AEH158">
        <v>5.7323135755258203</v>
      </c>
      <c r="AEI158">
        <v>5.7323135755258203</v>
      </c>
      <c r="AEK158">
        <v>5.7323135755258203</v>
      </c>
      <c r="AEL158">
        <v>5.7323135755258203</v>
      </c>
      <c r="AEN158">
        <v>5.7323135755258203</v>
      </c>
      <c r="AEP158">
        <v>5.7323135755258203</v>
      </c>
      <c r="AEQ158">
        <v>5.7323135755258203</v>
      </c>
      <c r="AER158">
        <v>5.7323135755258203</v>
      </c>
      <c r="AES158">
        <v>5.7323135755258203</v>
      </c>
      <c r="AEU158">
        <v>5.7323135755258203</v>
      </c>
      <c r="AEX158">
        <v>5.7323135755258203</v>
      </c>
      <c r="AEZ158">
        <v>5.7323135755258203</v>
      </c>
      <c r="AFB158">
        <v>5.7323135755258203</v>
      </c>
      <c r="AFH158">
        <v>5.7323135755258203</v>
      </c>
      <c r="AFI158">
        <v>5.7323135755258203</v>
      </c>
      <c r="AFJ158">
        <v>5.7323135755258203</v>
      </c>
      <c r="AFK158">
        <v>5.7323135755258203</v>
      </c>
      <c r="AFN158">
        <v>5.7323135755258203</v>
      </c>
      <c r="AFO158">
        <v>5.7323135755258203</v>
      </c>
      <c r="AFQ158">
        <v>5.7323135755258203</v>
      </c>
      <c r="AFR158">
        <v>5.7323135755258203</v>
      </c>
      <c r="AFS158">
        <v>5.7323135755258203</v>
      </c>
      <c r="AFT158">
        <v>5.7323135755258203</v>
      </c>
      <c r="AFV158">
        <v>5.7323135755258203</v>
      </c>
      <c r="AFW158">
        <v>5.7323135755258203</v>
      </c>
      <c r="AFZ158">
        <v>5.7323135755258203</v>
      </c>
      <c r="AGA158">
        <v>5.7323135755258203</v>
      </c>
      <c r="AGC158">
        <v>5.7323135755258203</v>
      </c>
      <c r="AGE158">
        <v>5.7323135755258203</v>
      </c>
      <c r="AGF158">
        <v>5.7323135755258203</v>
      </c>
      <c r="AGH158">
        <v>5.7323135755258203</v>
      </c>
      <c r="AGI158">
        <v>5.7323135755258203</v>
      </c>
      <c r="AGK158">
        <v>5.7323135755258203</v>
      </c>
      <c r="AGL158">
        <v>5.7323135755258203</v>
      </c>
      <c r="AGN158">
        <v>5.7323135755258203</v>
      </c>
      <c r="AGQ158">
        <v>5.7323135755258203</v>
      </c>
      <c r="AGS158">
        <v>5.7323135755258203</v>
      </c>
      <c r="AGT158">
        <v>5.7323135755258203</v>
      </c>
      <c r="AGU158">
        <v>5.7323135755258203</v>
      </c>
      <c r="AGV158">
        <v>5.7323135755258203</v>
      </c>
      <c r="AGW158">
        <v>5.7323135755258203</v>
      </c>
      <c r="AGY158">
        <v>5.7323135755258203</v>
      </c>
      <c r="AGZ158">
        <v>5.7323135755258203</v>
      </c>
      <c r="AHB158">
        <v>5.7323135755258203</v>
      </c>
      <c r="AHC158">
        <v>5.7323135755258203</v>
      </c>
      <c r="AHD158">
        <v>5.7323135755258203</v>
      </c>
      <c r="AHE158">
        <v>5.7323135755258203</v>
      </c>
      <c r="AHG158">
        <v>5.7323135755258203</v>
      </c>
      <c r="AHH158">
        <v>5.7323135755258203</v>
      </c>
      <c r="AHI158">
        <v>5.7323135755258203</v>
      </c>
      <c r="AHJ158">
        <v>5.7323135755258203</v>
      </c>
      <c r="AHK158">
        <v>5.7323135755258203</v>
      </c>
      <c r="AHM158">
        <v>5.7323135755258203</v>
      </c>
      <c r="AHN158">
        <v>5.7323135755258203</v>
      </c>
      <c r="AHO158">
        <v>5.7323135755258203</v>
      </c>
      <c r="AHP158">
        <v>5.7323135755258203</v>
      </c>
      <c r="AHQ158">
        <v>5.7323135755258203</v>
      </c>
      <c r="AHR158">
        <v>5.7323135755258203</v>
      </c>
      <c r="AHS158">
        <v>5.7323135755258203</v>
      </c>
      <c r="AHV158">
        <v>5.7323135755258203</v>
      </c>
      <c r="AHY158">
        <v>5.7323135755258203</v>
      </c>
      <c r="AIB158">
        <v>5.7323135755258203</v>
      </c>
      <c r="AID158">
        <v>5.7323135755258203</v>
      </c>
      <c r="AIF158">
        <v>5.7323135755258203</v>
      </c>
      <c r="AII158">
        <v>5.7323135755258203</v>
      </c>
      <c r="AIJ158">
        <v>5.7323135755258203</v>
      </c>
      <c r="AIK158">
        <v>5.7323135755258203</v>
      </c>
      <c r="AIL158">
        <v>5.7323135755258203</v>
      </c>
      <c r="AIP158">
        <v>5.7323135755258203</v>
      </c>
      <c r="AIQ158">
        <v>5.7323135755258203</v>
      </c>
      <c r="AIR158">
        <v>5.7323135755258203</v>
      </c>
      <c r="AIS158">
        <v>5.7323135755258203</v>
      </c>
      <c r="AIT158">
        <v>5.7323135755258203</v>
      </c>
      <c r="AIU158">
        <v>5.7323135755258203</v>
      </c>
      <c r="AIV158">
        <v>5.7323135755258203</v>
      </c>
      <c r="AIW158">
        <v>5.7323135755258203</v>
      </c>
      <c r="AIX158">
        <v>5.7323135755258203</v>
      </c>
      <c r="AIY158">
        <v>5.7323135755258203</v>
      </c>
      <c r="AIZ158">
        <v>5.7323135755258203</v>
      </c>
      <c r="AJA158">
        <v>5.7323135755258203</v>
      </c>
      <c r="AJB158">
        <v>5.7323135755258203</v>
      </c>
      <c r="AJD158">
        <v>5.7323135755258203</v>
      </c>
      <c r="AJE158">
        <v>5.7323135755258203</v>
      </c>
      <c r="AJF158">
        <v>5.7323135755258203</v>
      </c>
      <c r="AJG158">
        <v>5.7323135755258203</v>
      </c>
      <c r="AJI158">
        <v>5.7323135755258203</v>
      </c>
      <c r="AJL158">
        <v>5.7323135755258203</v>
      </c>
      <c r="AJM158">
        <v>5.7323135755258203</v>
      </c>
      <c r="AJN158">
        <v>5.7323135755258203</v>
      </c>
      <c r="AJO158">
        <v>5.7323135755258203</v>
      </c>
      <c r="AJP158">
        <v>5.7323135755258203</v>
      </c>
      <c r="AJQ158">
        <v>5.7323135755258203</v>
      </c>
      <c r="AJR158">
        <v>5.7323135755258203</v>
      </c>
      <c r="AJS158">
        <v>5.7323135755258203</v>
      </c>
      <c r="AJU158">
        <v>5.7323135755258203</v>
      </c>
      <c r="AJV158">
        <v>5.7323135755258203</v>
      </c>
      <c r="AJW158">
        <v>5.7323135755258203</v>
      </c>
      <c r="AJX158">
        <v>5.7323135755258203</v>
      </c>
      <c r="AJY158">
        <v>5.7323135755258203</v>
      </c>
      <c r="AKB158">
        <v>5.7323135755258203</v>
      </c>
      <c r="AKE158">
        <v>5.7323135755258203</v>
      </c>
      <c r="AKF158">
        <v>5.7323135755258203</v>
      </c>
      <c r="AKG158">
        <v>5.7323135755258203</v>
      </c>
      <c r="AKH158">
        <v>5.7323135755258203</v>
      </c>
      <c r="AKI158">
        <v>5.7323135755258203</v>
      </c>
      <c r="AKJ158">
        <v>5.7323135755258203</v>
      </c>
      <c r="AKK158">
        <v>5.7323135755258203</v>
      </c>
      <c r="AKL158">
        <v>5.7323135755258203</v>
      </c>
      <c r="AKN158">
        <v>5.7323135755258203</v>
      </c>
      <c r="AKO158">
        <v>5.7323135755258203</v>
      </c>
      <c r="AKP158">
        <v>5.7323135755258203</v>
      </c>
      <c r="AKR158">
        <v>5.7323135755258203</v>
      </c>
      <c r="AKT158">
        <v>5.7323135755258203</v>
      </c>
      <c r="AKV158">
        <v>5.7323135755258203</v>
      </c>
      <c r="AKW158">
        <v>5.7323135755258203</v>
      </c>
      <c r="AKX158">
        <v>5.7323135755258203</v>
      </c>
      <c r="AKY158">
        <v>5.7323135755258203</v>
      </c>
      <c r="AKZ158">
        <v>5.7323135755258203</v>
      </c>
      <c r="ALA158">
        <v>5.7323135755258203</v>
      </c>
      <c r="ALC158">
        <v>5.7323135755258203</v>
      </c>
      <c r="ALD158">
        <v>5.7323135755258203</v>
      </c>
      <c r="ALF158">
        <v>5.7323135755258203</v>
      </c>
      <c r="ALI158">
        <v>5.7323135755258203</v>
      </c>
      <c r="ALJ158">
        <v>5.7323135755258203</v>
      </c>
      <c r="ALM158">
        <v>5.7323135755258203</v>
      </c>
      <c r="ALQ158">
        <v>5.7323135755258203</v>
      </c>
      <c r="ALS158">
        <v>5.7323135755258203</v>
      </c>
      <c r="ALT158">
        <v>5.7323135755258203</v>
      </c>
      <c r="ARJ158">
        <v>5.7323135755258203</v>
      </c>
      <c r="CFW158">
        <v>5.7323135755258203</v>
      </c>
      <c r="CKG158">
        <v>5.7323135755258203</v>
      </c>
      <c r="DTO158">
        <v>5.7323135755258203</v>
      </c>
      <c r="EQN158">
        <v>5.7323135755258203</v>
      </c>
      <c r="GBN158">
        <v>5.7323135755258203</v>
      </c>
      <c r="GDK158">
        <v>5.7323135755258203</v>
      </c>
      <c r="GML158">
        <v>5.7323135755258203</v>
      </c>
      <c r="ILJ158">
        <v>5.7323135755258203</v>
      </c>
      <c r="JCB158">
        <v>5.7323135755258203</v>
      </c>
      <c r="JQW158">
        <v>5.7323135755258203</v>
      </c>
      <c r="JUK158">
        <v>5.7323135755258203</v>
      </c>
      <c r="KJN158">
        <v>5.7323135755258203</v>
      </c>
      <c r="LYW158">
        <v>5.7323135755258203</v>
      </c>
      <c r="MUR158">
        <v>5.7323135755258203</v>
      </c>
      <c r="NRD158">
        <v>5.7323135755258203</v>
      </c>
    </row>
    <row r="159" spans="1:1023 1037:2011 2054:3043 3239:4026 4160:5082 5139:6134 6277:7151 7191:8175 8224:9119 9249:9984" x14ac:dyDescent="0.25">
      <c r="A159" t="s">
        <v>123</v>
      </c>
      <c r="B159" t="s">
        <v>160</v>
      </c>
      <c r="C159" t="str">
        <f t="shared" si="8"/>
        <v>WAXP</v>
      </c>
      <c r="D159" s="2">
        <f>VLOOKUP(B159,January!C:E,3,FALSE)</f>
        <v>3.551E-2</v>
      </c>
      <c r="E159" s="2">
        <f>VLOOKUP(B159,December!C:E,3,FALSE)</f>
        <v>0.50380000000000003</v>
      </c>
      <c r="F159" t="b">
        <f t="shared" si="9"/>
        <v>1</v>
      </c>
      <c r="G159" s="2">
        <f t="shared" si="10"/>
        <v>0.46829000000000004</v>
      </c>
      <c r="H159">
        <f t="shared" si="11"/>
        <v>13.187552802027598</v>
      </c>
      <c r="I159">
        <v>28.3751056040552</v>
      </c>
      <c r="J159">
        <v>28.3751056040552</v>
      </c>
      <c r="K159">
        <v>28.3751056040552</v>
      </c>
      <c r="L159" s="4">
        <v>28.3751056040552</v>
      </c>
      <c r="O159">
        <v>28.3751056040552</v>
      </c>
      <c r="Q159">
        <v>28.3751056040552</v>
      </c>
      <c r="S159">
        <v>28.3751056040552</v>
      </c>
      <c r="T159">
        <v>28.3751056040552</v>
      </c>
      <c r="U159">
        <v>28.3751056040552</v>
      </c>
      <c r="V159">
        <v>28.3751056040552</v>
      </c>
      <c r="W159">
        <v>28.3751056040552</v>
      </c>
      <c r="X159">
        <v>28.3751056040552</v>
      </c>
      <c r="Y159">
        <v>28.3751056040552</v>
      </c>
      <c r="Z159">
        <v>28.3751056040552</v>
      </c>
      <c r="AB159">
        <v>28.3751056040552</v>
      </c>
      <c r="AC159">
        <v>28.3751056040552</v>
      </c>
      <c r="AD159">
        <v>28.3751056040552</v>
      </c>
      <c r="AE159">
        <v>28.3751056040552</v>
      </c>
      <c r="AG159">
        <v>28.3751056040552</v>
      </c>
      <c r="AH159">
        <v>28.3751056040552</v>
      </c>
      <c r="AI159">
        <v>28.3751056040552</v>
      </c>
      <c r="AK159">
        <v>28.3751056040552</v>
      </c>
      <c r="AL159">
        <v>28.3751056040552</v>
      </c>
      <c r="AQ159">
        <v>28.3751056040552</v>
      </c>
      <c r="AR159">
        <v>28.3751056040552</v>
      </c>
      <c r="AU159">
        <v>28.3751056040552</v>
      </c>
      <c r="AW159">
        <v>28.3751056040552</v>
      </c>
      <c r="AX159">
        <v>28.3751056040552</v>
      </c>
      <c r="AY159">
        <v>28.3751056040552</v>
      </c>
      <c r="AZ159">
        <v>28.3751056040552</v>
      </c>
      <c r="BA159">
        <v>28.3751056040552</v>
      </c>
      <c r="BC159">
        <v>28.3751056040552</v>
      </c>
      <c r="BE159">
        <v>28.3751056040552</v>
      </c>
      <c r="BF159">
        <v>28.3751056040552</v>
      </c>
      <c r="BG159">
        <v>28.3751056040552</v>
      </c>
      <c r="BH159">
        <v>28.3751056040552</v>
      </c>
      <c r="BJ159">
        <v>28.3751056040552</v>
      </c>
      <c r="BM159">
        <v>28.3751056040552</v>
      </c>
      <c r="BN159">
        <v>28.3751056040552</v>
      </c>
      <c r="BO159">
        <v>28.3751056040552</v>
      </c>
      <c r="BQ159">
        <v>28.3751056040552</v>
      </c>
      <c r="BS159">
        <v>28.3751056040552</v>
      </c>
      <c r="BW159">
        <v>28.3751056040552</v>
      </c>
      <c r="BX159">
        <v>28.3751056040552</v>
      </c>
      <c r="BZ159">
        <v>28.3751056040552</v>
      </c>
      <c r="CB159">
        <v>28.3751056040552</v>
      </c>
      <c r="CC159">
        <v>28.3751056040552</v>
      </c>
      <c r="CE159">
        <v>28.3751056040552</v>
      </c>
      <c r="CF159">
        <v>28.3751056040552</v>
      </c>
      <c r="CG159">
        <v>28.3751056040552</v>
      </c>
      <c r="CJ159">
        <v>28.3751056040552</v>
      </c>
      <c r="CK159">
        <v>28.3751056040552</v>
      </c>
      <c r="CL159">
        <v>28.3751056040552</v>
      </c>
      <c r="CM159">
        <v>28.3751056040552</v>
      </c>
      <c r="CN159">
        <v>28.3751056040552</v>
      </c>
      <c r="CP159">
        <v>28.3751056040552</v>
      </c>
      <c r="CQ159">
        <v>28.3751056040552</v>
      </c>
      <c r="CS159">
        <v>28.3751056040552</v>
      </c>
      <c r="CT159">
        <v>28.3751056040552</v>
      </c>
      <c r="CU159">
        <v>28.3751056040552</v>
      </c>
      <c r="CY159">
        <v>28.3751056040552</v>
      </c>
      <c r="CZ159">
        <v>28.3751056040552</v>
      </c>
      <c r="DA159">
        <v>28.3751056040552</v>
      </c>
      <c r="DD159">
        <v>28.3751056040552</v>
      </c>
      <c r="DF159">
        <v>28.3751056040552</v>
      </c>
      <c r="DG159">
        <v>28.3751056040552</v>
      </c>
      <c r="DH159">
        <v>28.3751056040552</v>
      </c>
      <c r="DI159">
        <v>28.3751056040552</v>
      </c>
      <c r="DL159">
        <v>28.3751056040552</v>
      </c>
      <c r="DO159">
        <v>28.3751056040552</v>
      </c>
      <c r="DP159">
        <v>28.3751056040552</v>
      </c>
      <c r="DQ159">
        <v>28.3751056040552</v>
      </c>
      <c r="DR159">
        <v>28.3751056040552</v>
      </c>
      <c r="DU159">
        <v>28.3751056040552</v>
      </c>
      <c r="DV159">
        <v>28.3751056040552</v>
      </c>
      <c r="DY159">
        <v>28.3751056040552</v>
      </c>
      <c r="DZ159">
        <v>28.3751056040552</v>
      </c>
      <c r="EA159">
        <v>28.3751056040552</v>
      </c>
      <c r="EB159">
        <v>28.3751056040552</v>
      </c>
      <c r="EC159">
        <v>28.3751056040552</v>
      </c>
      <c r="EF159">
        <v>28.3751056040552</v>
      </c>
      <c r="EH159">
        <v>28.3751056040552</v>
      </c>
      <c r="EI159">
        <v>28.3751056040552</v>
      </c>
      <c r="EJ159">
        <v>28.3751056040552</v>
      </c>
      <c r="EL159">
        <v>28.3751056040552</v>
      </c>
      <c r="EN159">
        <v>28.3751056040552</v>
      </c>
      <c r="EO159">
        <v>28.3751056040552</v>
      </c>
      <c r="ER159">
        <v>28.3751056040552</v>
      </c>
      <c r="ES159">
        <v>28.3751056040552</v>
      </c>
      <c r="EU159">
        <v>28.3751056040552</v>
      </c>
      <c r="EW159">
        <v>28.3751056040552</v>
      </c>
      <c r="EX159">
        <v>28.3751056040552</v>
      </c>
      <c r="EY159">
        <v>28.3751056040552</v>
      </c>
      <c r="EZ159">
        <v>28.3751056040552</v>
      </c>
      <c r="FA159">
        <v>28.3751056040552</v>
      </c>
      <c r="FC159">
        <v>28.3751056040552</v>
      </c>
      <c r="FD159">
        <v>28.3751056040552</v>
      </c>
      <c r="FE159">
        <v>28.3751056040552</v>
      </c>
      <c r="FF159">
        <v>28.3751056040552</v>
      </c>
      <c r="FH159">
        <v>28.3751056040552</v>
      </c>
      <c r="FJ159">
        <v>28.3751056040552</v>
      </c>
      <c r="FL159">
        <v>28.3751056040552</v>
      </c>
      <c r="FM159">
        <v>28.3751056040552</v>
      </c>
      <c r="FN159">
        <v>28.3751056040552</v>
      </c>
      <c r="FO159">
        <v>28.3751056040552</v>
      </c>
      <c r="FQ159">
        <v>28.3751056040552</v>
      </c>
      <c r="FR159">
        <v>28.3751056040552</v>
      </c>
      <c r="FU159">
        <v>28.3751056040552</v>
      </c>
      <c r="FV159">
        <v>28.3751056040552</v>
      </c>
      <c r="FW159">
        <v>28.3751056040552</v>
      </c>
      <c r="FZ159">
        <v>28.3751056040552</v>
      </c>
      <c r="GA159">
        <v>28.3751056040552</v>
      </c>
      <c r="GB159">
        <v>28.3751056040552</v>
      </c>
      <c r="GD159">
        <v>28.3751056040552</v>
      </c>
      <c r="GE159">
        <v>28.3751056040552</v>
      </c>
      <c r="GH159">
        <v>28.3751056040552</v>
      </c>
      <c r="GI159">
        <v>28.3751056040552</v>
      </c>
      <c r="GJ159">
        <v>28.3751056040552</v>
      </c>
      <c r="GK159">
        <v>28.3751056040552</v>
      </c>
      <c r="GL159">
        <v>28.3751056040552</v>
      </c>
      <c r="GM159">
        <v>28.3751056040552</v>
      </c>
      <c r="GO159">
        <v>28.3751056040552</v>
      </c>
      <c r="GP159">
        <v>28.3751056040552</v>
      </c>
      <c r="GQ159">
        <v>28.3751056040552</v>
      </c>
      <c r="GR159">
        <v>28.3751056040552</v>
      </c>
      <c r="GT159">
        <v>28.3751056040552</v>
      </c>
      <c r="GU159">
        <v>28.3751056040552</v>
      </c>
      <c r="GV159">
        <v>28.3751056040552</v>
      </c>
      <c r="GW159">
        <v>28.3751056040552</v>
      </c>
      <c r="GZ159">
        <v>28.3751056040552</v>
      </c>
      <c r="HA159">
        <v>28.3751056040552</v>
      </c>
      <c r="HC159">
        <v>28.3751056040552</v>
      </c>
      <c r="HF159">
        <v>28.3751056040552</v>
      </c>
      <c r="HG159">
        <v>28.3751056040552</v>
      </c>
      <c r="HI159">
        <v>28.3751056040552</v>
      </c>
      <c r="HJ159">
        <v>28.3751056040552</v>
      </c>
      <c r="HK159">
        <v>28.3751056040552</v>
      </c>
      <c r="HL159">
        <v>28.3751056040552</v>
      </c>
      <c r="HM159">
        <v>28.3751056040552</v>
      </c>
      <c r="HN159">
        <v>28.3751056040552</v>
      </c>
      <c r="HS159">
        <v>28.3751056040552</v>
      </c>
      <c r="HT159">
        <v>28.3751056040552</v>
      </c>
      <c r="HU159">
        <v>28.3751056040552</v>
      </c>
      <c r="HV159">
        <v>28.3751056040552</v>
      </c>
      <c r="HW159">
        <v>28.3751056040552</v>
      </c>
      <c r="HY159">
        <v>28.3751056040552</v>
      </c>
      <c r="HZ159">
        <v>28.3751056040552</v>
      </c>
      <c r="IA159">
        <v>28.3751056040552</v>
      </c>
      <c r="ID159">
        <v>28.3751056040552</v>
      </c>
      <c r="IE159">
        <v>28.3751056040552</v>
      </c>
      <c r="IG159">
        <v>28.3751056040552</v>
      </c>
      <c r="II159">
        <v>28.3751056040552</v>
      </c>
      <c r="IK159">
        <v>28.3751056040552</v>
      </c>
      <c r="IL159">
        <v>28.3751056040552</v>
      </c>
      <c r="IM159">
        <v>28.3751056040552</v>
      </c>
      <c r="IN159">
        <v>28.3751056040552</v>
      </c>
      <c r="IO159">
        <v>28.3751056040552</v>
      </c>
      <c r="IP159">
        <v>28.3751056040552</v>
      </c>
      <c r="IS159">
        <v>28.3751056040552</v>
      </c>
      <c r="IT159">
        <v>28.3751056040552</v>
      </c>
      <c r="IU159">
        <v>28.3751056040552</v>
      </c>
      <c r="IV159">
        <v>28.3751056040552</v>
      </c>
      <c r="IW159">
        <v>28.3751056040552</v>
      </c>
      <c r="IX159">
        <v>28.3751056040552</v>
      </c>
      <c r="IY159">
        <v>28.3751056040552</v>
      </c>
      <c r="JA159">
        <v>28.3751056040552</v>
      </c>
      <c r="JC159">
        <v>28.3751056040552</v>
      </c>
      <c r="JD159">
        <v>28.3751056040552</v>
      </c>
      <c r="JF159">
        <v>28.3751056040552</v>
      </c>
      <c r="JG159">
        <v>28.3751056040552</v>
      </c>
      <c r="JH159">
        <v>28.3751056040552</v>
      </c>
      <c r="JI159">
        <v>28.3751056040552</v>
      </c>
      <c r="JK159">
        <v>28.3751056040552</v>
      </c>
      <c r="JL159">
        <v>28.3751056040552</v>
      </c>
      <c r="JM159">
        <v>28.3751056040552</v>
      </c>
      <c r="JP159">
        <v>28.3751056040552</v>
      </c>
      <c r="JQ159">
        <v>28.3751056040552</v>
      </c>
      <c r="JS159">
        <v>28.3751056040552</v>
      </c>
      <c r="JT159">
        <v>28.3751056040552</v>
      </c>
      <c r="JU159">
        <v>28.3751056040552</v>
      </c>
      <c r="JV159">
        <v>28.3751056040552</v>
      </c>
      <c r="JW159">
        <v>28.3751056040552</v>
      </c>
      <c r="JY159">
        <v>28.3751056040552</v>
      </c>
      <c r="JZ159">
        <v>28.3751056040552</v>
      </c>
      <c r="KB159">
        <v>28.3751056040552</v>
      </c>
      <c r="KC159">
        <v>28.3751056040552</v>
      </c>
      <c r="KD159">
        <v>28.3751056040552</v>
      </c>
      <c r="KF159">
        <v>28.3751056040552</v>
      </c>
      <c r="KG159">
        <v>28.3751056040552</v>
      </c>
      <c r="KI159">
        <v>28.3751056040552</v>
      </c>
      <c r="KK159">
        <v>28.3751056040552</v>
      </c>
      <c r="KM159">
        <v>28.3751056040552</v>
      </c>
      <c r="KO159">
        <v>28.3751056040552</v>
      </c>
      <c r="KP159">
        <v>28.3751056040552</v>
      </c>
      <c r="KR159">
        <v>28.3751056040552</v>
      </c>
      <c r="KS159">
        <v>28.3751056040552</v>
      </c>
      <c r="KT159">
        <v>28.3751056040552</v>
      </c>
      <c r="KU159">
        <v>28.3751056040552</v>
      </c>
      <c r="KV159">
        <v>28.3751056040552</v>
      </c>
      <c r="KW159">
        <v>28.3751056040552</v>
      </c>
      <c r="KX159">
        <v>28.3751056040552</v>
      </c>
      <c r="KY159">
        <v>28.3751056040552</v>
      </c>
      <c r="LA159">
        <v>28.3751056040552</v>
      </c>
      <c r="LD159">
        <v>28.3751056040552</v>
      </c>
      <c r="LE159">
        <v>28.3751056040552</v>
      </c>
      <c r="LG159">
        <v>28.3751056040552</v>
      </c>
      <c r="LH159">
        <v>28.3751056040552</v>
      </c>
      <c r="LJ159">
        <v>28.3751056040552</v>
      </c>
      <c r="LN159">
        <v>28.3751056040552</v>
      </c>
      <c r="LP159">
        <v>28.3751056040552</v>
      </c>
      <c r="LR159">
        <v>28.3751056040552</v>
      </c>
      <c r="LS159">
        <v>28.3751056040552</v>
      </c>
      <c r="LV159">
        <v>28.3751056040552</v>
      </c>
      <c r="LX159">
        <v>28.3751056040552</v>
      </c>
      <c r="LZ159">
        <v>28.3751056040552</v>
      </c>
      <c r="MC159">
        <v>28.3751056040552</v>
      </c>
      <c r="MD159">
        <v>28.3751056040552</v>
      </c>
      <c r="ME159">
        <v>28.3751056040552</v>
      </c>
      <c r="MF159">
        <v>28.3751056040552</v>
      </c>
      <c r="MG159">
        <v>28.3751056040552</v>
      </c>
      <c r="MI159">
        <v>28.3751056040552</v>
      </c>
      <c r="MK159">
        <v>28.3751056040552</v>
      </c>
      <c r="ML159">
        <v>28.3751056040552</v>
      </c>
      <c r="MN159">
        <v>28.3751056040552</v>
      </c>
      <c r="MP159">
        <v>28.3751056040552</v>
      </c>
      <c r="MQ159">
        <v>28.3751056040552</v>
      </c>
      <c r="MS159">
        <v>28.3751056040552</v>
      </c>
      <c r="MT159">
        <v>28.3751056040552</v>
      </c>
      <c r="MU159">
        <v>28.3751056040552</v>
      </c>
      <c r="MY159">
        <v>28.3751056040552</v>
      </c>
      <c r="MZ159">
        <v>28.3751056040552</v>
      </c>
      <c r="NB159">
        <v>28.3751056040552</v>
      </c>
      <c r="NC159">
        <v>28.3751056040552</v>
      </c>
      <c r="ND159">
        <v>28.3751056040552</v>
      </c>
      <c r="NE159">
        <v>28.3751056040552</v>
      </c>
      <c r="NG159">
        <v>28.3751056040552</v>
      </c>
      <c r="NH159">
        <v>28.3751056040552</v>
      </c>
      <c r="NJ159">
        <v>28.3751056040552</v>
      </c>
      <c r="NO159">
        <v>28.3751056040552</v>
      </c>
      <c r="NR159">
        <v>28.3751056040552</v>
      </c>
      <c r="NS159">
        <v>28.3751056040552</v>
      </c>
      <c r="NT159">
        <v>28.3751056040552</v>
      </c>
      <c r="NU159">
        <v>28.3751056040552</v>
      </c>
      <c r="NV159">
        <v>28.3751056040552</v>
      </c>
      <c r="NW159">
        <v>28.3751056040552</v>
      </c>
      <c r="NX159">
        <v>28.3751056040552</v>
      </c>
      <c r="NY159">
        <v>28.3751056040552</v>
      </c>
      <c r="OF159">
        <v>28.3751056040552</v>
      </c>
      <c r="OG159">
        <v>28.3751056040552</v>
      </c>
      <c r="OH159">
        <v>28.3751056040552</v>
      </c>
      <c r="OK159">
        <v>28.3751056040552</v>
      </c>
      <c r="OL159">
        <v>28.3751056040552</v>
      </c>
      <c r="ON159">
        <v>28.3751056040552</v>
      </c>
      <c r="OO159">
        <v>28.3751056040552</v>
      </c>
      <c r="OR159">
        <v>28.3751056040552</v>
      </c>
      <c r="OS159">
        <v>28.3751056040552</v>
      </c>
      <c r="OT159">
        <v>28.3751056040552</v>
      </c>
      <c r="OW159">
        <v>28.3751056040552</v>
      </c>
      <c r="OX159">
        <v>28.3751056040552</v>
      </c>
      <c r="OY159">
        <v>28.3751056040552</v>
      </c>
      <c r="OZ159">
        <v>28.3751056040552</v>
      </c>
      <c r="PA159">
        <v>28.3751056040552</v>
      </c>
      <c r="PB159">
        <v>28.3751056040552</v>
      </c>
      <c r="PF159">
        <v>28.3751056040552</v>
      </c>
      <c r="PG159">
        <v>28.3751056040552</v>
      </c>
      <c r="PI159">
        <v>28.3751056040552</v>
      </c>
      <c r="PJ159">
        <v>28.3751056040552</v>
      </c>
      <c r="PL159">
        <v>28.3751056040552</v>
      </c>
      <c r="PM159">
        <v>28.3751056040552</v>
      </c>
      <c r="PN159">
        <v>28.3751056040552</v>
      </c>
      <c r="PP159">
        <v>28.3751056040552</v>
      </c>
      <c r="PR159">
        <v>28.3751056040552</v>
      </c>
      <c r="PS159">
        <v>28.3751056040552</v>
      </c>
      <c r="PV159">
        <v>28.3751056040552</v>
      </c>
      <c r="PX159">
        <v>28.3751056040552</v>
      </c>
      <c r="PY159">
        <v>28.3751056040552</v>
      </c>
      <c r="PZ159">
        <v>28.3751056040552</v>
      </c>
      <c r="QA159">
        <v>28.3751056040552</v>
      </c>
      <c r="QB159">
        <v>28.3751056040552</v>
      </c>
      <c r="QC159">
        <v>28.3751056040552</v>
      </c>
      <c r="QD159">
        <v>28.3751056040552</v>
      </c>
      <c r="QE159">
        <v>28.3751056040552</v>
      </c>
      <c r="QF159">
        <v>28.3751056040552</v>
      </c>
      <c r="QG159">
        <v>28.3751056040552</v>
      </c>
      <c r="QJ159">
        <v>28.3751056040552</v>
      </c>
      <c r="QK159">
        <v>28.3751056040552</v>
      </c>
      <c r="QL159">
        <v>28.3751056040552</v>
      </c>
      <c r="QM159">
        <v>28.3751056040552</v>
      </c>
      <c r="QN159">
        <v>28.3751056040552</v>
      </c>
      <c r="QO159">
        <v>28.3751056040552</v>
      </c>
      <c r="QP159">
        <v>28.3751056040552</v>
      </c>
      <c r="QS159">
        <v>28.3751056040552</v>
      </c>
      <c r="QT159">
        <v>28.3751056040552</v>
      </c>
      <c r="QU159">
        <v>28.3751056040552</v>
      </c>
      <c r="QW159">
        <v>28.3751056040552</v>
      </c>
      <c r="QX159">
        <v>28.3751056040552</v>
      </c>
      <c r="QY159">
        <v>28.3751056040552</v>
      </c>
      <c r="QZ159">
        <v>28.3751056040552</v>
      </c>
      <c r="RB159">
        <v>28.3751056040552</v>
      </c>
      <c r="RC159">
        <v>28.3751056040552</v>
      </c>
      <c r="RE159">
        <v>28.3751056040552</v>
      </c>
      <c r="RG159">
        <v>28.3751056040552</v>
      </c>
      <c r="RI159">
        <v>28.3751056040552</v>
      </c>
      <c r="RJ159">
        <v>28.3751056040552</v>
      </c>
      <c r="RK159">
        <v>28.3751056040552</v>
      </c>
      <c r="RN159">
        <v>28.3751056040552</v>
      </c>
      <c r="RO159">
        <v>28.3751056040552</v>
      </c>
      <c r="RP159">
        <v>28.3751056040552</v>
      </c>
      <c r="RQ159">
        <v>28.3751056040552</v>
      </c>
      <c r="RR159">
        <v>28.3751056040552</v>
      </c>
      <c r="RS159">
        <v>28.3751056040552</v>
      </c>
      <c r="RT159">
        <v>28.3751056040552</v>
      </c>
      <c r="RU159">
        <v>28.3751056040552</v>
      </c>
      <c r="RV159">
        <v>28.3751056040552</v>
      </c>
      <c r="RY159">
        <v>28.3751056040552</v>
      </c>
      <c r="RZ159">
        <v>28.3751056040552</v>
      </c>
      <c r="SA159">
        <v>28.3751056040552</v>
      </c>
      <c r="SB159">
        <v>28.3751056040552</v>
      </c>
      <c r="SD159">
        <v>28.3751056040552</v>
      </c>
      <c r="SE159">
        <v>28.3751056040552</v>
      </c>
      <c r="SH159">
        <v>28.3751056040552</v>
      </c>
      <c r="SJ159">
        <v>28.3751056040552</v>
      </c>
      <c r="SN159">
        <v>28.3751056040552</v>
      </c>
      <c r="SO159">
        <v>28.3751056040552</v>
      </c>
      <c r="SP159">
        <v>28.3751056040552</v>
      </c>
      <c r="SR159">
        <v>28.3751056040552</v>
      </c>
      <c r="SV159">
        <v>28.3751056040552</v>
      </c>
      <c r="SX159">
        <v>28.3751056040552</v>
      </c>
      <c r="SZ159">
        <v>28.3751056040552</v>
      </c>
      <c r="TA159">
        <v>28.3751056040552</v>
      </c>
      <c r="TB159">
        <v>28.3751056040552</v>
      </c>
      <c r="TD159">
        <v>28.3751056040552</v>
      </c>
      <c r="TE159">
        <v>28.3751056040552</v>
      </c>
      <c r="TF159">
        <v>28.3751056040552</v>
      </c>
      <c r="TG159">
        <v>28.3751056040552</v>
      </c>
      <c r="TH159">
        <v>28.3751056040552</v>
      </c>
      <c r="TI159">
        <v>28.3751056040552</v>
      </c>
      <c r="TK159">
        <v>28.3751056040552</v>
      </c>
      <c r="TM159">
        <v>28.3751056040552</v>
      </c>
      <c r="TO159">
        <v>28.3751056040552</v>
      </c>
      <c r="TP159">
        <v>28.3751056040552</v>
      </c>
      <c r="TQ159">
        <v>28.3751056040552</v>
      </c>
      <c r="TT159">
        <v>28.3751056040552</v>
      </c>
      <c r="TU159">
        <v>28.3751056040552</v>
      </c>
      <c r="TW159">
        <v>28.3751056040552</v>
      </c>
      <c r="TX159">
        <v>28.3751056040552</v>
      </c>
      <c r="TZ159">
        <v>28.3751056040552</v>
      </c>
      <c r="UB159">
        <v>28.3751056040552</v>
      </c>
      <c r="UC159">
        <v>28.3751056040552</v>
      </c>
      <c r="UD159">
        <v>28.3751056040552</v>
      </c>
      <c r="UE159">
        <v>28.3751056040552</v>
      </c>
      <c r="UG159">
        <v>28.3751056040552</v>
      </c>
      <c r="UI159">
        <v>28.3751056040552</v>
      </c>
      <c r="UJ159">
        <v>28.3751056040552</v>
      </c>
      <c r="UK159">
        <v>28.3751056040552</v>
      </c>
      <c r="UL159">
        <v>28.3751056040552</v>
      </c>
      <c r="UM159">
        <v>28.3751056040552</v>
      </c>
      <c r="UN159">
        <v>28.3751056040552</v>
      </c>
      <c r="UP159">
        <v>28.3751056040552</v>
      </c>
      <c r="UQ159">
        <v>28.3751056040552</v>
      </c>
      <c r="UR159">
        <v>28.3751056040552</v>
      </c>
      <c r="US159">
        <v>28.3751056040552</v>
      </c>
      <c r="UT159">
        <v>28.3751056040552</v>
      </c>
      <c r="UU159">
        <v>28.3751056040552</v>
      </c>
      <c r="UW159">
        <v>28.3751056040552</v>
      </c>
      <c r="UX159">
        <v>28.3751056040552</v>
      </c>
      <c r="UY159">
        <v>28.3751056040552</v>
      </c>
      <c r="UZ159">
        <v>28.3751056040552</v>
      </c>
      <c r="VB159">
        <v>28.3751056040552</v>
      </c>
      <c r="VC159">
        <v>28.3751056040552</v>
      </c>
      <c r="VD159">
        <v>28.3751056040552</v>
      </c>
      <c r="VF159">
        <v>28.3751056040552</v>
      </c>
      <c r="VG159">
        <v>28.3751056040552</v>
      </c>
      <c r="VJ159">
        <v>28.3751056040552</v>
      </c>
      <c r="VM159">
        <v>28.3751056040552</v>
      </c>
      <c r="VO159">
        <v>28.3751056040552</v>
      </c>
      <c r="VQ159">
        <v>28.3751056040552</v>
      </c>
      <c r="VR159">
        <v>28.3751056040552</v>
      </c>
      <c r="VT159">
        <v>28.3751056040552</v>
      </c>
      <c r="VU159">
        <v>28.3751056040552</v>
      </c>
      <c r="VV159">
        <v>28.3751056040552</v>
      </c>
      <c r="VW159">
        <v>28.3751056040552</v>
      </c>
      <c r="VX159">
        <v>28.3751056040552</v>
      </c>
      <c r="VY159">
        <v>28.3751056040552</v>
      </c>
      <c r="WA159">
        <v>28.3751056040552</v>
      </c>
      <c r="WB159">
        <v>28.3751056040552</v>
      </c>
      <c r="WD159">
        <v>28.3751056040552</v>
      </c>
      <c r="WE159">
        <v>28.3751056040552</v>
      </c>
      <c r="WF159">
        <v>28.3751056040552</v>
      </c>
      <c r="WG159">
        <v>28.3751056040552</v>
      </c>
      <c r="WH159">
        <v>28.3751056040552</v>
      </c>
      <c r="WI159">
        <v>28.3751056040552</v>
      </c>
      <c r="WJ159">
        <v>28.3751056040552</v>
      </c>
      <c r="WK159">
        <v>28.3751056040552</v>
      </c>
      <c r="WL159">
        <v>28.3751056040552</v>
      </c>
      <c r="WM159">
        <v>28.3751056040552</v>
      </c>
      <c r="WP159">
        <v>28.3751056040552</v>
      </c>
      <c r="WQ159">
        <v>28.3751056040552</v>
      </c>
      <c r="WR159">
        <v>28.3751056040552</v>
      </c>
      <c r="WT159">
        <v>28.3751056040552</v>
      </c>
      <c r="WU159">
        <v>28.3751056040552</v>
      </c>
      <c r="WW159">
        <v>28.3751056040552</v>
      </c>
      <c r="WX159">
        <v>28.3751056040552</v>
      </c>
      <c r="XB159">
        <v>28.3751056040552</v>
      </c>
      <c r="XC159">
        <v>28.3751056040552</v>
      </c>
      <c r="XD159">
        <v>28.3751056040552</v>
      </c>
      <c r="XE159">
        <v>28.3751056040552</v>
      </c>
      <c r="XG159">
        <v>28.3751056040552</v>
      </c>
      <c r="XI159">
        <v>28.3751056040552</v>
      </c>
      <c r="XL159">
        <v>28.3751056040552</v>
      </c>
      <c r="XM159">
        <v>28.3751056040552</v>
      </c>
      <c r="XN159">
        <v>28.3751056040552</v>
      </c>
      <c r="XO159">
        <v>28.3751056040552</v>
      </c>
      <c r="XP159">
        <v>28.3751056040552</v>
      </c>
      <c r="XR159">
        <v>28.3751056040552</v>
      </c>
      <c r="XT159">
        <v>28.3751056040552</v>
      </c>
      <c r="XU159">
        <v>28.3751056040552</v>
      </c>
      <c r="XV159">
        <v>28.3751056040552</v>
      </c>
      <c r="XX159">
        <v>28.3751056040552</v>
      </c>
      <c r="XY159">
        <v>28.3751056040552</v>
      </c>
      <c r="XZ159">
        <v>28.3751056040552</v>
      </c>
      <c r="YA159">
        <v>28.3751056040552</v>
      </c>
      <c r="YB159">
        <v>28.3751056040552</v>
      </c>
      <c r="YC159">
        <v>28.3751056040552</v>
      </c>
      <c r="YD159">
        <v>28.3751056040552</v>
      </c>
      <c r="YF159">
        <v>28.3751056040552</v>
      </c>
      <c r="YG159">
        <v>28.3751056040552</v>
      </c>
      <c r="YH159">
        <v>28.3751056040552</v>
      </c>
      <c r="YI159">
        <v>28.3751056040552</v>
      </c>
      <c r="YJ159">
        <v>28.3751056040552</v>
      </c>
      <c r="YK159">
        <v>28.3751056040552</v>
      </c>
      <c r="YM159">
        <v>28.3751056040552</v>
      </c>
      <c r="YN159">
        <v>28.3751056040552</v>
      </c>
      <c r="YP159">
        <v>28.3751056040552</v>
      </c>
      <c r="YQ159">
        <v>28.3751056040552</v>
      </c>
      <c r="YR159">
        <v>28.3751056040552</v>
      </c>
      <c r="YS159">
        <v>28.3751056040552</v>
      </c>
      <c r="YU159">
        <v>28.3751056040552</v>
      </c>
      <c r="YW159">
        <v>28.3751056040552</v>
      </c>
      <c r="YX159">
        <v>28.3751056040552</v>
      </c>
      <c r="YY159">
        <v>28.3751056040552</v>
      </c>
      <c r="ZA159">
        <v>28.3751056040552</v>
      </c>
      <c r="ZB159">
        <v>28.3751056040552</v>
      </c>
      <c r="ZC159">
        <v>28.3751056040552</v>
      </c>
      <c r="ZF159">
        <v>28.3751056040552</v>
      </c>
      <c r="ZG159">
        <v>28.3751056040552</v>
      </c>
      <c r="ZH159">
        <v>28.3751056040552</v>
      </c>
      <c r="ZI159">
        <v>28.3751056040552</v>
      </c>
      <c r="ZK159">
        <v>28.3751056040552</v>
      </c>
      <c r="ZN159">
        <v>28.3751056040552</v>
      </c>
      <c r="ZO159">
        <v>28.3751056040552</v>
      </c>
      <c r="ZQ159">
        <v>28.3751056040552</v>
      </c>
      <c r="ZR159">
        <v>28.3751056040552</v>
      </c>
      <c r="ZS159">
        <v>28.3751056040552</v>
      </c>
      <c r="ZT159">
        <v>28.3751056040552</v>
      </c>
      <c r="ZV159">
        <v>28.3751056040552</v>
      </c>
      <c r="ZW159">
        <v>28.3751056040552</v>
      </c>
      <c r="ZX159">
        <v>28.3751056040552</v>
      </c>
      <c r="ZY159">
        <v>28.3751056040552</v>
      </c>
      <c r="ZZ159">
        <v>28.3751056040552</v>
      </c>
      <c r="AAA159">
        <v>28.3751056040552</v>
      </c>
      <c r="AAB159">
        <v>28.3751056040552</v>
      </c>
      <c r="AAD159">
        <v>28.3751056040552</v>
      </c>
      <c r="AAE159">
        <v>28.3751056040552</v>
      </c>
      <c r="AAG159">
        <v>28.3751056040552</v>
      </c>
      <c r="AAH159">
        <v>28.3751056040552</v>
      </c>
      <c r="AAJ159">
        <v>28.3751056040552</v>
      </c>
      <c r="AAL159">
        <v>28.3751056040552</v>
      </c>
      <c r="AAM159">
        <v>28.3751056040552</v>
      </c>
      <c r="AAO159">
        <v>28.3751056040552</v>
      </c>
      <c r="AAQ159">
        <v>28.3751056040552</v>
      </c>
      <c r="AAR159">
        <v>28.3751056040552</v>
      </c>
      <c r="AAS159">
        <v>28.3751056040552</v>
      </c>
      <c r="AAT159">
        <v>28.3751056040552</v>
      </c>
      <c r="AAU159">
        <v>28.3751056040552</v>
      </c>
      <c r="AAX159">
        <v>28.3751056040552</v>
      </c>
      <c r="AAY159">
        <v>28.3751056040552</v>
      </c>
      <c r="ABB159">
        <v>28.3751056040552</v>
      </c>
      <c r="ABC159">
        <v>28.3751056040552</v>
      </c>
      <c r="ABD159">
        <v>28.3751056040552</v>
      </c>
      <c r="ABE159">
        <v>28.3751056040552</v>
      </c>
      <c r="ABG159">
        <v>28.3751056040552</v>
      </c>
      <c r="ABH159">
        <v>28.3751056040552</v>
      </c>
      <c r="ABJ159">
        <v>28.3751056040552</v>
      </c>
      <c r="ABN159">
        <v>28.3751056040552</v>
      </c>
      <c r="ABO159">
        <v>28.3751056040552</v>
      </c>
      <c r="ABP159">
        <v>28.3751056040552</v>
      </c>
      <c r="ABR159">
        <v>28.3751056040552</v>
      </c>
      <c r="ABS159">
        <v>28.3751056040552</v>
      </c>
      <c r="ABT159">
        <v>28.3751056040552</v>
      </c>
      <c r="ABV159">
        <v>28.3751056040552</v>
      </c>
      <c r="ABX159">
        <v>28.3751056040552</v>
      </c>
      <c r="ABY159">
        <v>28.3751056040552</v>
      </c>
      <c r="ABZ159">
        <v>28.3751056040552</v>
      </c>
      <c r="ACA159">
        <v>28.3751056040552</v>
      </c>
      <c r="ACB159">
        <v>28.3751056040552</v>
      </c>
      <c r="ACC159">
        <v>28.3751056040552</v>
      </c>
      <c r="ACD159">
        <v>28.3751056040552</v>
      </c>
      <c r="ACE159">
        <v>28.3751056040552</v>
      </c>
      <c r="ACF159">
        <v>28.3751056040552</v>
      </c>
      <c r="ACH159">
        <v>28.3751056040552</v>
      </c>
      <c r="ACI159">
        <v>28.3751056040552</v>
      </c>
      <c r="ACJ159">
        <v>28.3751056040552</v>
      </c>
      <c r="ACO159">
        <v>28.3751056040552</v>
      </c>
      <c r="ACP159">
        <v>28.3751056040552</v>
      </c>
      <c r="ACQ159">
        <v>28.3751056040552</v>
      </c>
      <c r="ACT159">
        <v>28.3751056040552</v>
      </c>
      <c r="ACU159">
        <v>28.3751056040552</v>
      </c>
      <c r="ACW159">
        <v>28.3751056040552</v>
      </c>
      <c r="ACX159">
        <v>28.3751056040552</v>
      </c>
      <c r="ACY159">
        <v>28.3751056040552</v>
      </c>
      <c r="ACZ159">
        <v>28.3751056040552</v>
      </c>
      <c r="ADA159">
        <v>28.3751056040552</v>
      </c>
      <c r="ADB159">
        <v>28.3751056040552</v>
      </c>
      <c r="ADC159">
        <v>28.3751056040552</v>
      </c>
      <c r="ADD159">
        <v>28.3751056040552</v>
      </c>
      <c r="ADE159">
        <v>28.3751056040552</v>
      </c>
      <c r="ADF159">
        <v>28.3751056040552</v>
      </c>
      <c r="ADG159">
        <v>28.3751056040552</v>
      </c>
      <c r="ADH159">
        <v>28.3751056040552</v>
      </c>
      <c r="ADI159">
        <v>28.3751056040552</v>
      </c>
      <c r="ADK159">
        <v>28.3751056040552</v>
      </c>
      <c r="ADL159">
        <v>28.3751056040552</v>
      </c>
      <c r="ADM159">
        <v>28.3751056040552</v>
      </c>
      <c r="ADN159">
        <v>28.3751056040552</v>
      </c>
      <c r="ADP159">
        <v>28.3751056040552</v>
      </c>
      <c r="ADQ159">
        <v>28.3751056040552</v>
      </c>
      <c r="ADS159">
        <v>28.3751056040552</v>
      </c>
      <c r="ADU159">
        <v>28.3751056040552</v>
      </c>
      <c r="ADV159">
        <v>28.3751056040552</v>
      </c>
      <c r="AEA159">
        <v>28.3751056040552</v>
      </c>
      <c r="AEB159">
        <v>28.3751056040552</v>
      </c>
      <c r="AEC159">
        <v>28.3751056040552</v>
      </c>
      <c r="AED159">
        <v>28.3751056040552</v>
      </c>
      <c r="AEE159">
        <v>28.3751056040552</v>
      </c>
      <c r="AEF159">
        <v>28.3751056040552</v>
      </c>
      <c r="AEG159">
        <v>28.3751056040552</v>
      </c>
      <c r="AEH159">
        <v>28.3751056040552</v>
      </c>
      <c r="AEI159">
        <v>28.3751056040552</v>
      </c>
      <c r="AEJ159">
        <v>28.3751056040552</v>
      </c>
      <c r="AEK159">
        <v>28.3751056040552</v>
      </c>
      <c r="AEN159">
        <v>28.3751056040552</v>
      </c>
      <c r="AEP159">
        <v>28.3751056040552</v>
      </c>
      <c r="AEQ159">
        <v>28.3751056040552</v>
      </c>
      <c r="AER159">
        <v>28.3751056040552</v>
      </c>
      <c r="AES159">
        <v>28.3751056040552</v>
      </c>
      <c r="AET159">
        <v>28.3751056040552</v>
      </c>
      <c r="AEU159">
        <v>28.3751056040552</v>
      </c>
      <c r="AEV159">
        <v>28.3751056040552</v>
      </c>
      <c r="AEW159">
        <v>28.3751056040552</v>
      </c>
      <c r="AEX159">
        <v>28.3751056040552</v>
      </c>
      <c r="AEZ159">
        <v>28.3751056040552</v>
      </c>
      <c r="AFA159">
        <v>28.3751056040552</v>
      </c>
      <c r="AFB159">
        <v>28.3751056040552</v>
      </c>
      <c r="AFC159">
        <v>28.3751056040552</v>
      </c>
      <c r="AFE159">
        <v>28.3751056040552</v>
      </c>
      <c r="AFF159">
        <v>28.3751056040552</v>
      </c>
      <c r="AFH159">
        <v>28.3751056040552</v>
      </c>
      <c r="AFI159">
        <v>28.3751056040552</v>
      </c>
      <c r="AFJ159">
        <v>28.3751056040552</v>
      </c>
      <c r="AFK159">
        <v>28.3751056040552</v>
      </c>
      <c r="AFM159">
        <v>28.3751056040552</v>
      </c>
      <c r="AFN159">
        <v>28.3751056040552</v>
      </c>
      <c r="AFO159">
        <v>28.3751056040552</v>
      </c>
      <c r="AFP159">
        <v>28.3751056040552</v>
      </c>
      <c r="AFQ159">
        <v>28.3751056040552</v>
      </c>
      <c r="AFR159">
        <v>28.3751056040552</v>
      </c>
      <c r="AFS159">
        <v>28.3751056040552</v>
      </c>
      <c r="AFU159">
        <v>28.3751056040552</v>
      </c>
      <c r="AFV159">
        <v>28.3751056040552</v>
      </c>
      <c r="AFX159">
        <v>28.3751056040552</v>
      </c>
      <c r="AFY159">
        <v>28.3751056040552</v>
      </c>
      <c r="AFZ159">
        <v>28.3751056040552</v>
      </c>
      <c r="AGA159">
        <v>28.3751056040552</v>
      </c>
      <c r="AGB159">
        <v>28.3751056040552</v>
      </c>
      <c r="AGD159">
        <v>28.3751056040552</v>
      </c>
      <c r="AGF159">
        <v>28.3751056040552</v>
      </c>
      <c r="AGG159">
        <v>28.3751056040552</v>
      </c>
      <c r="AGH159">
        <v>28.3751056040552</v>
      </c>
      <c r="AGI159">
        <v>28.3751056040552</v>
      </c>
      <c r="AGJ159">
        <v>28.3751056040552</v>
      </c>
      <c r="AGK159">
        <v>28.3751056040552</v>
      </c>
      <c r="AGL159">
        <v>28.3751056040552</v>
      </c>
      <c r="AGP159">
        <v>28.3751056040552</v>
      </c>
      <c r="AGS159">
        <v>28.3751056040552</v>
      </c>
      <c r="AGT159">
        <v>28.3751056040552</v>
      </c>
      <c r="AGU159">
        <v>28.3751056040552</v>
      </c>
      <c r="AGW159">
        <v>28.3751056040552</v>
      </c>
      <c r="AGX159">
        <v>28.3751056040552</v>
      </c>
      <c r="AGY159">
        <v>28.3751056040552</v>
      </c>
      <c r="AHA159">
        <v>28.3751056040552</v>
      </c>
      <c r="AHB159">
        <v>28.3751056040552</v>
      </c>
      <c r="AHC159">
        <v>28.3751056040552</v>
      </c>
      <c r="AHD159">
        <v>28.3751056040552</v>
      </c>
      <c r="AHE159">
        <v>28.3751056040552</v>
      </c>
      <c r="AHF159">
        <v>28.3751056040552</v>
      </c>
      <c r="AHH159">
        <v>28.3751056040552</v>
      </c>
      <c r="AHI159">
        <v>28.3751056040552</v>
      </c>
      <c r="AHK159">
        <v>28.3751056040552</v>
      </c>
      <c r="AHL159">
        <v>28.3751056040552</v>
      </c>
      <c r="AHN159">
        <v>28.3751056040552</v>
      </c>
      <c r="AHO159">
        <v>28.3751056040552</v>
      </c>
      <c r="AHP159">
        <v>28.3751056040552</v>
      </c>
      <c r="AHQ159">
        <v>28.3751056040552</v>
      </c>
      <c r="AHR159">
        <v>28.3751056040552</v>
      </c>
      <c r="AHS159">
        <v>28.3751056040552</v>
      </c>
      <c r="AHT159">
        <v>28.3751056040552</v>
      </c>
      <c r="AHU159">
        <v>28.3751056040552</v>
      </c>
      <c r="AHW159">
        <v>28.3751056040552</v>
      </c>
      <c r="AHX159">
        <v>28.3751056040552</v>
      </c>
      <c r="AHY159">
        <v>28.3751056040552</v>
      </c>
      <c r="AHZ159">
        <v>28.3751056040552</v>
      </c>
      <c r="AIB159">
        <v>28.3751056040552</v>
      </c>
      <c r="AIC159">
        <v>28.3751056040552</v>
      </c>
      <c r="AID159">
        <v>28.3751056040552</v>
      </c>
      <c r="AIE159">
        <v>28.3751056040552</v>
      </c>
      <c r="AIF159">
        <v>28.3751056040552</v>
      </c>
      <c r="AIG159">
        <v>28.3751056040552</v>
      </c>
      <c r="AII159">
        <v>28.3751056040552</v>
      </c>
      <c r="AIJ159">
        <v>28.3751056040552</v>
      </c>
      <c r="AIM159">
        <v>28.3751056040552</v>
      </c>
      <c r="AIN159">
        <v>28.3751056040552</v>
      </c>
      <c r="AIO159">
        <v>28.3751056040552</v>
      </c>
      <c r="AIQ159">
        <v>28.3751056040552</v>
      </c>
      <c r="AIR159">
        <v>28.3751056040552</v>
      </c>
      <c r="AIS159">
        <v>28.3751056040552</v>
      </c>
      <c r="AIT159">
        <v>28.3751056040552</v>
      </c>
      <c r="AIV159">
        <v>28.3751056040552</v>
      </c>
      <c r="AIW159">
        <v>28.3751056040552</v>
      </c>
      <c r="AIY159">
        <v>28.3751056040552</v>
      </c>
      <c r="AIZ159">
        <v>28.3751056040552</v>
      </c>
      <c r="AJA159">
        <v>28.3751056040552</v>
      </c>
      <c r="AJB159">
        <v>28.3751056040552</v>
      </c>
      <c r="AJC159">
        <v>28.3751056040552</v>
      </c>
      <c r="AJD159">
        <v>28.3751056040552</v>
      </c>
      <c r="AJE159">
        <v>28.3751056040552</v>
      </c>
      <c r="AJF159">
        <v>28.3751056040552</v>
      </c>
      <c r="AJG159">
        <v>28.3751056040552</v>
      </c>
      <c r="AJI159">
        <v>28.3751056040552</v>
      </c>
      <c r="AJJ159">
        <v>28.3751056040552</v>
      </c>
      <c r="AJK159">
        <v>28.3751056040552</v>
      </c>
      <c r="AJM159">
        <v>28.3751056040552</v>
      </c>
      <c r="AJN159">
        <v>28.3751056040552</v>
      </c>
      <c r="AJP159">
        <v>28.3751056040552</v>
      </c>
      <c r="AJQ159">
        <v>28.3751056040552</v>
      </c>
      <c r="AJR159">
        <v>28.3751056040552</v>
      </c>
      <c r="AJT159">
        <v>28.3751056040552</v>
      </c>
      <c r="AJU159">
        <v>28.3751056040552</v>
      </c>
      <c r="AJW159">
        <v>28.3751056040552</v>
      </c>
      <c r="AJX159">
        <v>28.3751056040552</v>
      </c>
      <c r="AJY159">
        <v>28.3751056040552</v>
      </c>
      <c r="AJZ159">
        <v>28.3751056040552</v>
      </c>
      <c r="AKA159">
        <v>28.3751056040552</v>
      </c>
      <c r="AKB159">
        <v>28.3751056040552</v>
      </c>
      <c r="AKC159">
        <v>28.3751056040552</v>
      </c>
      <c r="AKD159">
        <v>28.3751056040552</v>
      </c>
      <c r="AKE159">
        <v>28.3751056040552</v>
      </c>
      <c r="AKF159">
        <v>28.3751056040552</v>
      </c>
      <c r="AKG159">
        <v>28.3751056040552</v>
      </c>
      <c r="AKH159">
        <v>28.3751056040552</v>
      </c>
      <c r="AKI159">
        <v>28.3751056040552</v>
      </c>
      <c r="AKJ159">
        <v>28.3751056040552</v>
      </c>
      <c r="AKK159">
        <v>28.3751056040552</v>
      </c>
      <c r="AKN159">
        <v>28.3751056040552</v>
      </c>
      <c r="AKP159">
        <v>28.3751056040552</v>
      </c>
      <c r="AKS159">
        <v>28.3751056040552</v>
      </c>
      <c r="AKU159">
        <v>28.3751056040552</v>
      </c>
      <c r="AKV159">
        <v>28.3751056040552</v>
      </c>
      <c r="AKY159">
        <v>28.3751056040552</v>
      </c>
      <c r="AKZ159">
        <v>28.3751056040552</v>
      </c>
      <c r="ALA159">
        <v>28.3751056040552</v>
      </c>
      <c r="ALB159">
        <v>28.3751056040552</v>
      </c>
      <c r="ALC159">
        <v>28.3751056040552</v>
      </c>
      <c r="ALD159">
        <v>28.3751056040552</v>
      </c>
      <c r="ALE159">
        <v>28.3751056040552</v>
      </c>
      <c r="ALG159">
        <v>28.3751056040552</v>
      </c>
      <c r="ALH159">
        <v>28.3751056040552</v>
      </c>
      <c r="ALK159">
        <v>28.3751056040552</v>
      </c>
      <c r="ALL159">
        <v>28.3751056040552</v>
      </c>
      <c r="ALM159">
        <v>28.3751056040552</v>
      </c>
      <c r="ALN159">
        <v>28.3751056040552</v>
      </c>
      <c r="ALP159">
        <v>28.3751056040552</v>
      </c>
      <c r="ALQ159">
        <v>28.3751056040552</v>
      </c>
      <c r="ALR159">
        <v>28.3751056040552</v>
      </c>
      <c r="ALS159">
        <v>28.3751056040552</v>
      </c>
      <c r="ALT159">
        <v>28.3751056040552</v>
      </c>
      <c r="CAK159">
        <v>28.3751056040552</v>
      </c>
      <c r="CKM159">
        <v>28.3751056040552</v>
      </c>
      <c r="DMA159">
        <v>28.3751056040552</v>
      </c>
      <c r="FUE159">
        <v>28.3751056040552</v>
      </c>
      <c r="IZF159">
        <v>28.3751056040552</v>
      </c>
      <c r="JSB159">
        <v>28.3751056040552</v>
      </c>
      <c r="JZF159">
        <v>28.3751056040552</v>
      </c>
      <c r="KMT159">
        <v>28.3751056040552</v>
      </c>
      <c r="LPN159">
        <v>28.3751056040552</v>
      </c>
      <c r="LVX159">
        <v>28.3751056040552</v>
      </c>
      <c r="MKZ159">
        <v>28.3751056040552</v>
      </c>
      <c r="MSV159">
        <v>28.3751056040552</v>
      </c>
      <c r="NIY159">
        <v>28.3751056040552</v>
      </c>
      <c r="NPZ159">
        <v>28.3751056040552</v>
      </c>
    </row>
    <row r="160" spans="1:1023 1037:2011 2054:3043 3239:4026 4160:5082 5139:6134 6277:7151 7191:8175 8224:9119 9249:9984" x14ac:dyDescent="0.25">
      <c r="A160" t="s">
        <v>82</v>
      </c>
      <c r="B160" t="s">
        <v>161</v>
      </c>
      <c r="C160" t="str">
        <f t="shared" si="8"/>
        <v>WAN</v>
      </c>
      <c r="D160" s="2">
        <f>VLOOKUP(B160,January!C:E,3,FALSE)</f>
        <v>0.30520000000000003</v>
      </c>
      <c r="E160" s="2">
        <f>VLOOKUP(B160,December!C:E,3,FALSE)</f>
        <v>0.73009999999999997</v>
      </c>
      <c r="F160" t="b">
        <f t="shared" si="9"/>
        <v>1</v>
      </c>
      <c r="G160" s="2">
        <f t="shared" si="10"/>
        <v>0.42489999999999994</v>
      </c>
      <c r="H160">
        <f t="shared" si="11"/>
        <v>1.392201834862385</v>
      </c>
      <c r="J160">
        <v>4.7844036697247798</v>
      </c>
      <c r="L160" s="4">
        <v>4.7844036697247798</v>
      </c>
      <c r="N160">
        <v>4.7844036697247798</v>
      </c>
      <c r="P160">
        <v>4.7844036697247798</v>
      </c>
      <c r="Q160">
        <v>4.7844036697247798</v>
      </c>
      <c r="R160">
        <v>4.7844036697247798</v>
      </c>
      <c r="S160">
        <v>4.7844036697247798</v>
      </c>
      <c r="U160">
        <v>4.7844036697247798</v>
      </c>
      <c r="W160">
        <v>4.7844036697247798</v>
      </c>
      <c r="X160">
        <v>4.7844036697247798</v>
      </c>
      <c r="Z160">
        <v>4.7844036697247798</v>
      </c>
      <c r="AA160">
        <v>4.7844036697247798</v>
      </c>
      <c r="AB160">
        <v>4.7844036697247798</v>
      </c>
      <c r="AC160">
        <v>4.7844036697247798</v>
      </c>
      <c r="AD160">
        <v>4.7844036697247798</v>
      </c>
      <c r="AE160">
        <v>4.7844036697247798</v>
      </c>
      <c r="AF160">
        <v>4.7844036697247798</v>
      </c>
      <c r="AG160">
        <v>4.7844036697247798</v>
      </c>
      <c r="AH160">
        <v>4.7844036697247798</v>
      </c>
      <c r="AJ160">
        <v>4.7844036697247798</v>
      </c>
      <c r="AK160">
        <v>4.7844036697247798</v>
      </c>
      <c r="AL160">
        <v>4.7844036697247798</v>
      </c>
      <c r="AM160">
        <v>4.7844036697247798</v>
      </c>
      <c r="AN160">
        <v>4.7844036697247798</v>
      </c>
      <c r="AO160">
        <v>4.7844036697247798</v>
      </c>
      <c r="AP160">
        <v>4.7844036697247798</v>
      </c>
      <c r="AR160">
        <v>4.7844036697247798</v>
      </c>
      <c r="AS160">
        <v>4.7844036697247798</v>
      </c>
      <c r="AU160">
        <v>4.7844036697247798</v>
      </c>
      <c r="AV160">
        <v>4.7844036697247798</v>
      </c>
      <c r="AW160">
        <v>4.7844036697247798</v>
      </c>
      <c r="AX160">
        <v>4.7844036697247798</v>
      </c>
      <c r="AY160">
        <v>4.7844036697247798</v>
      </c>
      <c r="AZ160">
        <v>4.7844036697247798</v>
      </c>
      <c r="BB160">
        <v>4.7844036697247798</v>
      </c>
      <c r="BC160">
        <v>4.7844036697247798</v>
      </c>
      <c r="BD160">
        <v>4.7844036697247798</v>
      </c>
      <c r="BF160">
        <v>4.7844036697247798</v>
      </c>
      <c r="BG160">
        <v>4.7844036697247798</v>
      </c>
      <c r="BI160">
        <v>4.7844036697247798</v>
      </c>
      <c r="BJ160">
        <v>4.7844036697247798</v>
      </c>
      <c r="BK160">
        <v>4.7844036697247798</v>
      </c>
      <c r="BM160">
        <v>4.7844036697247798</v>
      </c>
      <c r="BO160">
        <v>4.7844036697247798</v>
      </c>
      <c r="BQ160">
        <v>4.7844036697247798</v>
      </c>
      <c r="BR160">
        <v>4.7844036697247798</v>
      </c>
      <c r="BS160">
        <v>4.7844036697247798</v>
      </c>
      <c r="BU160">
        <v>4.7844036697247798</v>
      </c>
      <c r="BW160">
        <v>4.7844036697247798</v>
      </c>
      <c r="BX160">
        <v>4.7844036697247798</v>
      </c>
      <c r="BY160">
        <v>4.7844036697247798</v>
      </c>
      <c r="BZ160">
        <v>4.7844036697247798</v>
      </c>
      <c r="CB160">
        <v>4.7844036697247798</v>
      </c>
      <c r="CC160">
        <v>4.7844036697247798</v>
      </c>
      <c r="CD160">
        <v>4.7844036697247798</v>
      </c>
      <c r="CE160">
        <v>4.7844036697247798</v>
      </c>
      <c r="CH160">
        <v>4.7844036697247798</v>
      </c>
      <c r="CJ160">
        <v>4.7844036697247798</v>
      </c>
      <c r="CK160">
        <v>4.7844036697247798</v>
      </c>
      <c r="CM160">
        <v>4.7844036697247798</v>
      </c>
      <c r="CN160">
        <v>4.7844036697247798</v>
      </c>
      <c r="CO160">
        <v>4.7844036697247798</v>
      </c>
      <c r="CP160">
        <v>4.7844036697247798</v>
      </c>
      <c r="CR160">
        <v>4.7844036697247798</v>
      </c>
      <c r="CS160">
        <v>4.7844036697247798</v>
      </c>
      <c r="CT160">
        <v>4.7844036697247798</v>
      </c>
      <c r="CU160">
        <v>4.7844036697247798</v>
      </c>
      <c r="CV160">
        <v>4.7844036697247798</v>
      </c>
      <c r="CW160">
        <v>4.7844036697247798</v>
      </c>
      <c r="CX160">
        <v>4.7844036697247798</v>
      </c>
      <c r="CY160">
        <v>4.7844036697247798</v>
      </c>
      <c r="CZ160">
        <v>4.7844036697247798</v>
      </c>
      <c r="DA160">
        <v>4.7844036697247798</v>
      </c>
      <c r="DB160">
        <v>4.7844036697247798</v>
      </c>
      <c r="DD160">
        <v>4.7844036697247798</v>
      </c>
      <c r="DE160">
        <v>4.7844036697247798</v>
      </c>
      <c r="DF160">
        <v>4.7844036697247798</v>
      </c>
      <c r="DH160">
        <v>4.7844036697247798</v>
      </c>
      <c r="DJ160">
        <v>4.7844036697247798</v>
      </c>
      <c r="DK160">
        <v>4.7844036697247798</v>
      </c>
      <c r="DL160">
        <v>4.7844036697247798</v>
      </c>
      <c r="DM160">
        <v>4.7844036697247798</v>
      </c>
      <c r="DN160">
        <v>4.7844036697247798</v>
      </c>
      <c r="DO160">
        <v>4.7844036697247798</v>
      </c>
      <c r="DR160">
        <v>4.7844036697247798</v>
      </c>
      <c r="DT160">
        <v>4.7844036697247798</v>
      </c>
      <c r="DU160">
        <v>4.7844036697247798</v>
      </c>
      <c r="DV160">
        <v>4.7844036697247798</v>
      </c>
      <c r="DW160">
        <v>4.7844036697247798</v>
      </c>
      <c r="DX160">
        <v>4.7844036697247798</v>
      </c>
      <c r="EA160">
        <v>4.7844036697247798</v>
      </c>
      <c r="EB160">
        <v>4.7844036697247798</v>
      </c>
      <c r="ED160">
        <v>4.7844036697247798</v>
      </c>
      <c r="EF160">
        <v>4.7844036697247798</v>
      </c>
      <c r="EG160">
        <v>4.7844036697247798</v>
      </c>
      <c r="EJ160">
        <v>4.7844036697247798</v>
      </c>
      <c r="EK160">
        <v>4.7844036697247798</v>
      </c>
      <c r="EM160">
        <v>4.7844036697247798</v>
      </c>
      <c r="EN160">
        <v>4.7844036697247798</v>
      </c>
      <c r="EO160">
        <v>4.7844036697247798</v>
      </c>
      <c r="EP160">
        <v>4.7844036697247798</v>
      </c>
      <c r="EQ160">
        <v>4.7844036697247798</v>
      </c>
      <c r="ER160">
        <v>4.7844036697247798</v>
      </c>
      <c r="ES160">
        <v>4.7844036697247798</v>
      </c>
      <c r="ET160">
        <v>4.7844036697247798</v>
      </c>
      <c r="EU160">
        <v>4.7844036697247798</v>
      </c>
      <c r="EW160">
        <v>4.7844036697247798</v>
      </c>
      <c r="EX160">
        <v>4.7844036697247798</v>
      </c>
      <c r="EY160">
        <v>4.7844036697247798</v>
      </c>
      <c r="FA160">
        <v>4.7844036697247798</v>
      </c>
      <c r="FB160">
        <v>4.7844036697247798</v>
      </c>
      <c r="FD160">
        <v>4.7844036697247798</v>
      </c>
      <c r="FE160">
        <v>4.7844036697247798</v>
      </c>
      <c r="FH160">
        <v>4.7844036697247798</v>
      </c>
      <c r="FI160">
        <v>4.7844036697247798</v>
      </c>
      <c r="FJ160">
        <v>4.7844036697247798</v>
      </c>
      <c r="FM160">
        <v>4.7844036697247798</v>
      </c>
      <c r="FP160">
        <v>4.7844036697247798</v>
      </c>
      <c r="FQ160">
        <v>4.7844036697247798</v>
      </c>
      <c r="FS160">
        <v>4.7844036697247798</v>
      </c>
      <c r="FU160">
        <v>4.7844036697247798</v>
      </c>
      <c r="FW160">
        <v>4.7844036697247798</v>
      </c>
      <c r="FY160">
        <v>4.7844036697247798</v>
      </c>
      <c r="FZ160">
        <v>4.7844036697247798</v>
      </c>
      <c r="GA160">
        <v>4.7844036697247798</v>
      </c>
      <c r="GB160">
        <v>4.7844036697247798</v>
      </c>
      <c r="GC160">
        <v>4.7844036697247798</v>
      </c>
      <c r="GD160">
        <v>4.7844036697247798</v>
      </c>
      <c r="GE160">
        <v>4.7844036697247798</v>
      </c>
      <c r="GG160">
        <v>4.7844036697247798</v>
      </c>
      <c r="GH160">
        <v>4.7844036697247798</v>
      </c>
      <c r="GI160">
        <v>4.7844036697247798</v>
      </c>
      <c r="GJ160">
        <v>4.7844036697247798</v>
      </c>
      <c r="GK160">
        <v>4.7844036697247798</v>
      </c>
      <c r="GN160">
        <v>4.7844036697247798</v>
      </c>
      <c r="GO160">
        <v>4.7844036697247798</v>
      </c>
      <c r="GR160">
        <v>4.7844036697247798</v>
      </c>
      <c r="GT160">
        <v>4.7844036697247798</v>
      </c>
      <c r="GU160">
        <v>4.7844036697247798</v>
      </c>
      <c r="GV160">
        <v>4.7844036697247798</v>
      </c>
      <c r="GX160">
        <v>4.7844036697247798</v>
      </c>
      <c r="GY160">
        <v>4.7844036697247798</v>
      </c>
      <c r="GZ160">
        <v>4.7844036697247798</v>
      </c>
      <c r="HB160">
        <v>4.7844036697247798</v>
      </c>
      <c r="HC160">
        <v>4.7844036697247798</v>
      </c>
      <c r="HE160">
        <v>4.7844036697247798</v>
      </c>
      <c r="HG160">
        <v>4.7844036697247798</v>
      </c>
      <c r="HH160">
        <v>4.7844036697247798</v>
      </c>
      <c r="HI160">
        <v>4.7844036697247798</v>
      </c>
      <c r="HK160">
        <v>4.7844036697247798</v>
      </c>
      <c r="HM160">
        <v>4.7844036697247798</v>
      </c>
      <c r="HO160">
        <v>4.7844036697247798</v>
      </c>
      <c r="HP160">
        <v>4.7844036697247798</v>
      </c>
      <c r="HR160">
        <v>4.7844036697247798</v>
      </c>
      <c r="HS160">
        <v>4.7844036697247798</v>
      </c>
      <c r="HU160">
        <v>4.7844036697247798</v>
      </c>
      <c r="HV160">
        <v>4.7844036697247798</v>
      </c>
      <c r="HW160">
        <v>4.7844036697247798</v>
      </c>
      <c r="HZ160">
        <v>4.7844036697247798</v>
      </c>
      <c r="IA160">
        <v>4.7844036697247798</v>
      </c>
      <c r="IC160">
        <v>4.7844036697247798</v>
      </c>
      <c r="IE160">
        <v>4.7844036697247798</v>
      </c>
      <c r="IF160">
        <v>4.7844036697247798</v>
      </c>
      <c r="IH160">
        <v>4.7844036697247798</v>
      </c>
      <c r="IK160">
        <v>4.7844036697247798</v>
      </c>
      <c r="IL160">
        <v>4.7844036697247798</v>
      </c>
      <c r="IM160">
        <v>4.7844036697247798</v>
      </c>
      <c r="IN160">
        <v>4.7844036697247798</v>
      </c>
      <c r="IO160">
        <v>4.7844036697247798</v>
      </c>
      <c r="IP160">
        <v>4.7844036697247798</v>
      </c>
      <c r="IR160">
        <v>4.7844036697247798</v>
      </c>
      <c r="IS160">
        <v>4.7844036697247798</v>
      </c>
      <c r="IT160">
        <v>4.7844036697247798</v>
      </c>
      <c r="IV160">
        <v>4.7844036697247798</v>
      </c>
      <c r="IW160">
        <v>4.7844036697247798</v>
      </c>
      <c r="IX160">
        <v>4.7844036697247798</v>
      </c>
      <c r="IY160">
        <v>4.7844036697247798</v>
      </c>
      <c r="JC160">
        <v>4.7844036697247798</v>
      </c>
      <c r="JD160">
        <v>4.7844036697247798</v>
      </c>
      <c r="JE160">
        <v>4.7844036697247798</v>
      </c>
      <c r="JF160">
        <v>4.7844036697247798</v>
      </c>
      <c r="JH160">
        <v>4.7844036697247798</v>
      </c>
      <c r="JI160">
        <v>4.7844036697247798</v>
      </c>
      <c r="JJ160">
        <v>4.7844036697247798</v>
      </c>
      <c r="JK160">
        <v>4.7844036697247798</v>
      </c>
      <c r="JQ160">
        <v>4.7844036697247798</v>
      </c>
      <c r="JU160">
        <v>4.7844036697247798</v>
      </c>
      <c r="JX160">
        <v>4.7844036697247798</v>
      </c>
      <c r="JZ160">
        <v>4.7844036697247798</v>
      </c>
      <c r="KA160">
        <v>4.7844036697247798</v>
      </c>
      <c r="KB160">
        <v>4.7844036697247798</v>
      </c>
      <c r="KC160">
        <v>4.7844036697247798</v>
      </c>
      <c r="KD160">
        <v>4.7844036697247798</v>
      </c>
      <c r="KE160">
        <v>4.7844036697247798</v>
      </c>
      <c r="KF160">
        <v>4.7844036697247798</v>
      </c>
      <c r="KG160">
        <v>4.7844036697247798</v>
      </c>
      <c r="KH160">
        <v>4.7844036697247798</v>
      </c>
      <c r="KI160">
        <v>4.7844036697247798</v>
      </c>
      <c r="KJ160">
        <v>4.7844036697247798</v>
      </c>
      <c r="KL160">
        <v>4.7844036697247798</v>
      </c>
      <c r="KN160">
        <v>4.7844036697247798</v>
      </c>
      <c r="KO160">
        <v>4.7844036697247798</v>
      </c>
      <c r="KP160">
        <v>4.7844036697247798</v>
      </c>
      <c r="KQ160">
        <v>4.7844036697247798</v>
      </c>
      <c r="KR160">
        <v>4.7844036697247798</v>
      </c>
      <c r="KS160">
        <v>4.7844036697247798</v>
      </c>
      <c r="KT160">
        <v>4.7844036697247798</v>
      </c>
      <c r="KU160">
        <v>4.7844036697247798</v>
      </c>
      <c r="KV160">
        <v>4.7844036697247798</v>
      </c>
      <c r="KY160">
        <v>4.7844036697247798</v>
      </c>
      <c r="LA160">
        <v>4.7844036697247798</v>
      </c>
      <c r="LE160">
        <v>4.7844036697247798</v>
      </c>
      <c r="LF160">
        <v>4.7844036697247798</v>
      </c>
      <c r="LG160">
        <v>4.7844036697247798</v>
      </c>
      <c r="LH160">
        <v>4.7844036697247798</v>
      </c>
      <c r="LM160">
        <v>4.7844036697247798</v>
      </c>
      <c r="LN160">
        <v>4.7844036697247798</v>
      </c>
      <c r="LQ160">
        <v>4.7844036697247798</v>
      </c>
      <c r="LT160">
        <v>4.7844036697247798</v>
      </c>
      <c r="LU160">
        <v>4.7844036697247798</v>
      </c>
      <c r="LW160">
        <v>4.7844036697247798</v>
      </c>
      <c r="LX160">
        <v>4.7844036697247798</v>
      </c>
      <c r="LY160">
        <v>4.7844036697247798</v>
      </c>
      <c r="LZ160">
        <v>4.7844036697247798</v>
      </c>
      <c r="MA160">
        <v>4.7844036697247798</v>
      </c>
      <c r="MC160">
        <v>4.7844036697247798</v>
      </c>
      <c r="MD160">
        <v>4.7844036697247798</v>
      </c>
      <c r="ME160">
        <v>4.7844036697247798</v>
      </c>
      <c r="MF160">
        <v>4.7844036697247798</v>
      </c>
      <c r="MG160">
        <v>4.7844036697247798</v>
      </c>
      <c r="MH160">
        <v>4.7844036697247798</v>
      </c>
      <c r="MJ160">
        <v>4.7844036697247798</v>
      </c>
      <c r="MM160">
        <v>4.7844036697247798</v>
      </c>
      <c r="MN160">
        <v>4.7844036697247798</v>
      </c>
      <c r="MO160">
        <v>4.7844036697247798</v>
      </c>
      <c r="MP160">
        <v>4.7844036697247798</v>
      </c>
      <c r="MQ160">
        <v>4.7844036697247798</v>
      </c>
      <c r="MR160">
        <v>4.7844036697247798</v>
      </c>
      <c r="MS160">
        <v>4.7844036697247798</v>
      </c>
      <c r="MT160">
        <v>4.7844036697247798</v>
      </c>
      <c r="MV160">
        <v>4.7844036697247798</v>
      </c>
      <c r="MW160">
        <v>4.7844036697247798</v>
      </c>
      <c r="MX160">
        <v>4.7844036697247798</v>
      </c>
      <c r="MY160">
        <v>4.7844036697247798</v>
      </c>
      <c r="NA160">
        <v>4.7844036697247798</v>
      </c>
      <c r="NB160">
        <v>4.7844036697247798</v>
      </c>
      <c r="NC160">
        <v>4.7844036697247798</v>
      </c>
      <c r="NE160">
        <v>4.7844036697247798</v>
      </c>
      <c r="NF160">
        <v>4.7844036697247798</v>
      </c>
      <c r="NG160">
        <v>4.7844036697247798</v>
      </c>
      <c r="NI160">
        <v>4.7844036697247798</v>
      </c>
      <c r="NJ160">
        <v>4.7844036697247798</v>
      </c>
      <c r="NL160">
        <v>4.7844036697247798</v>
      </c>
      <c r="NM160">
        <v>4.7844036697247798</v>
      </c>
      <c r="NN160">
        <v>4.7844036697247798</v>
      </c>
      <c r="NQ160">
        <v>4.7844036697247798</v>
      </c>
      <c r="NV160">
        <v>4.7844036697247798</v>
      </c>
      <c r="NW160">
        <v>4.7844036697247798</v>
      </c>
      <c r="NX160">
        <v>4.7844036697247798</v>
      </c>
      <c r="NZ160">
        <v>4.7844036697247798</v>
      </c>
      <c r="OA160">
        <v>4.7844036697247798</v>
      </c>
      <c r="OB160">
        <v>4.7844036697247798</v>
      </c>
      <c r="OF160">
        <v>4.7844036697247798</v>
      </c>
      <c r="OG160">
        <v>4.7844036697247798</v>
      </c>
      <c r="OI160">
        <v>4.7844036697247798</v>
      </c>
      <c r="OJ160">
        <v>4.7844036697247798</v>
      </c>
      <c r="OL160">
        <v>4.7844036697247798</v>
      </c>
      <c r="OM160">
        <v>4.7844036697247798</v>
      </c>
      <c r="ON160">
        <v>4.7844036697247798</v>
      </c>
      <c r="OO160">
        <v>4.7844036697247798</v>
      </c>
      <c r="OP160">
        <v>4.7844036697247798</v>
      </c>
      <c r="OQ160">
        <v>4.7844036697247798</v>
      </c>
      <c r="OR160">
        <v>4.7844036697247798</v>
      </c>
      <c r="OS160">
        <v>4.7844036697247798</v>
      </c>
      <c r="OT160">
        <v>4.7844036697247798</v>
      </c>
      <c r="OV160">
        <v>4.7844036697247798</v>
      </c>
      <c r="OW160">
        <v>4.7844036697247798</v>
      </c>
      <c r="OX160">
        <v>4.7844036697247798</v>
      </c>
      <c r="OY160">
        <v>4.7844036697247798</v>
      </c>
      <c r="OZ160">
        <v>4.7844036697247798</v>
      </c>
      <c r="PC160">
        <v>4.7844036697247798</v>
      </c>
      <c r="PD160">
        <v>4.7844036697247798</v>
      </c>
      <c r="PE160">
        <v>4.7844036697247798</v>
      </c>
      <c r="PF160">
        <v>4.7844036697247798</v>
      </c>
      <c r="PG160">
        <v>4.7844036697247798</v>
      </c>
      <c r="PL160">
        <v>4.7844036697247798</v>
      </c>
      <c r="PM160">
        <v>4.7844036697247798</v>
      </c>
      <c r="PO160">
        <v>4.7844036697247798</v>
      </c>
      <c r="PP160">
        <v>4.7844036697247798</v>
      </c>
      <c r="PQ160">
        <v>4.7844036697247798</v>
      </c>
      <c r="PR160">
        <v>4.7844036697247798</v>
      </c>
      <c r="PT160">
        <v>4.7844036697247798</v>
      </c>
      <c r="PU160">
        <v>4.7844036697247798</v>
      </c>
      <c r="PV160">
        <v>4.7844036697247798</v>
      </c>
      <c r="PW160">
        <v>4.7844036697247798</v>
      </c>
      <c r="PX160">
        <v>4.7844036697247798</v>
      </c>
      <c r="PY160">
        <v>4.7844036697247798</v>
      </c>
      <c r="PZ160">
        <v>4.7844036697247798</v>
      </c>
      <c r="QA160">
        <v>4.7844036697247798</v>
      </c>
      <c r="QC160">
        <v>4.7844036697247798</v>
      </c>
      <c r="QD160">
        <v>4.7844036697247798</v>
      </c>
      <c r="QE160">
        <v>4.7844036697247798</v>
      </c>
      <c r="QF160">
        <v>4.7844036697247798</v>
      </c>
      <c r="QG160">
        <v>4.7844036697247798</v>
      </c>
      <c r="QH160">
        <v>4.7844036697247798</v>
      </c>
      <c r="QJ160">
        <v>4.7844036697247798</v>
      </c>
      <c r="QK160">
        <v>4.7844036697247798</v>
      </c>
      <c r="QL160">
        <v>4.7844036697247798</v>
      </c>
      <c r="QM160">
        <v>4.7844036697247798</v>
      </c>
      <c r="QP160">
        <v>4.7844036697247798</v>
      </c>
      <c r="QR160">
        <v>4.7844036697247798</v>
      </c>
      <c r="QS160">
        <v>4.7844036697247798</v>
      </c>
      <c r="QU160">
        <v>4.7844036697247798</v>
      </c>
      <c r="QV160">
        <v>4.7844036697247798</v>
      </c>
      <c r="QW160">
        <v>4.7844036697247798</v>
      </c>
      <c r="QX160">
        <v>4.7844036697247798</v>
      </c>
      <c r="QY160">
        <v>4.7844036697247798</v>
      </c>
      <c r="RA160">
        <v>4.7844036697247798</v>
      </c>
      <c r="RB160">
        <v>4.7844036697247798</v>
      </c>
      <c r="RD160">
        <v>4.7844036697247798</v>
      </c>
      <c r="RE160">
        <v>4.7844036697247798</v>
      </c>
      <c r="RH160">
        <v>4.7844036697247798</v>
      </c>
      <c r="RI160">
        <v>4.7844036697247798</v>
      </c>
      <c r="RJ160">
        <v>4.7844036697247798</v>
      </c>
      <c r="RN160">
        <v>4.7844036697247798</v>
      </c>
      <c r="RO160">
        <v>4.7844036697247798</v>
      </c>
      <c r="RR160">
        <v>4.7844036697247798</v>
      </c>
      <c r="RS160">
        <v>4.7844036697247798</v>
      </c>
      <c r="RU160">
        <v>4.7844036697247798</v>
      </c>
      <c r="RV160">
        <v>4.7844036697247798</v>
      </c>
      <c r="RY160">
        <v>4.7844036697247798</v>
      </c>
      <c r="RZ160">
        <v>4.7844036697247798</v>
      </c>
      <c r="SA160">
        <v>4.7844036697247798</v>
      </c>
      <c r="SC160">
        <v>4.7844036697247798</v>
      </c>
      <c r="SD160">
        <v>4.7844036697247798</v>
      </c>
      <c r="SF160">
        <v>4.7844036697247798</v>
      </c>
      <c r="SG160">
        <v>4.7844036697247798</v>
      </c>
      <c r="SH160">
        <v>4.7844036697247798</v>
      </c>
      <c r="SI160">
        <v>4.7844036697247798</v>
      </c>
      <c r="SK160">
        <v>4.7844036697247798</v>
      </c>
      <c r="SL160">
        <v>4.7844036697247798</v>
      </c>
      <c r="SM160">
        <v>4.7844036697247798</v>
      </c>
      <c r="SN160">
        <v>4.7844036697247798</v>
      </c>
      <c r="SP160">
        <v>4.7844036697247798</v>
      </c>
      <c r="SQ160">
        <v>4.7844036697247798</v>
      </c>
      <c r="SR160">
        <v>4.7844036697247798</v>
      </c>
      <c r="ST160">
        <v>4.7844036697247798</v>
      </c>
      <c r="SU160">
        <v>4.7844036697247798</v>
      </c>
      <c r="SV160">
        <v>4.7844036697247798</v>
      </c>
      <c r="SW160">
        <v>4.7844036697247798</v>
      </c>
      <c r="SY160">
        <v>4.7844036697247798</v>
      </c>
      <c r="TA160">
        <v>4.7844036697247798</v>
      </c>
      <c r="TC160">
        <v>4.7844036697247798</v>
      </c>
      <c r="TD160">
        <v>4.7844036697247798</v>
      </c>
      <c r="TF160">
        <v>4.7844036697247798</v>
      </c>
      <c r="TG160">
        <v>4.7844036697247798</v>
      </c>
      <c r="TI160">
        <v>4.7844036697247798</v>
      </c>
      <c r="TJ160">
        <v>4.7844036697247798</v>
      </c>
      <c r="TK160">
        <v>4.7844036697247798</v>
      </c>
      <c r="TL160">
        <v>4.7844036697247798</v>
      </c>
      <c r="TM160">
        <v>4.7844036697247798</v>
      </c>
      <c r="TO160">
        <v>4.7844036697247798</v>
      </c>
      <c r="TP160">
        <v>4.7844036697247798</v>
      </c>
      <c r="TS160">
        <v>4.7844036697247798</v>
      </c>
      <c r="TU160">
        <v>4.7844036697247798</v>
      </c>
      <c r="TW160">
        <v>4.7844036697247798</v>
      </c>
      <c r="TY160">
        <v>4.7844036697247798</v>
      </c>
      <c r="TZ160">
        <v>4.7844036697247798</v>
      </c>
      <c r="UA160">
        <v>4.7844036697247798</v>
      </c>
      <c r="UC160">
        <v>4.7844036697247798</v>
      </c>
      <c r="UD160">
        <v>4.7844036697247798</v>
      </c>
      <c r="UE160">
        <v>4.7844036697247798</v>
      </c>
      <c r="UG160">
        <v>4.7844036697247798</v>
      </c>
      <c r="UH160">
        <v>4.7844036697247798</v>
      </c>
      <c r="UJ160">
        <v>4.7844036697247798</v>
      </c>
      <c r="UL160">
        <v>4.7844036697247798</v>
      </c>
      <c r="UN160">
        <v>4.7844036697247798</v>
      </c>
      <c r="UR160">
        <v>4.7844036697247798</v>
      </c>
      <c r="US160">
        <v>4.7844036697247798</v>
      </c>
      <c r="UT160">
        <v>4.7844036697247798</v>
      </c>
      <c r="UU160">
        <v>4.7844036697247798</v>
      </c>
      <c r="UW160">
        <v>4.7844036697247798</v>
      </c>
      <c r="UX160">
        <v>4.7844036697247798</v>
      </c>
      <c r="UY160">
        <v>4.7844036697247798</v>
      </c>
      <c r="UZ160">
        <v>4.7844036697247798</v>
      </c>
      <c r="VA160">
        <v>4.7844036697247798</v>
      </c>
      <c r="VB160">
        <v>4.7844036697247798</v>
      </c>
      <c r="VE160">
        <v>4.7844036697247798</v>
      </c>
      <c r="VG160">
        <v>4.7844036697247798</v>
      </c>
      <c r="VI160">
        <v>4.7844036697247798</v>
      </c>
      <c r="VK160">
        <v>4.7844036697247798</v>
      </c>
      <c r="VM160">
        <v>4.7844036697247798</v>
      </c>
      <c r="VN160">
        <v>4.7844036697247798</v>
      </c>
      <c r="VP160">
        <v>4.7844036697247798</v>
      </c>
      <c r="VR160">
        <v>4.7844036697247798</v>
      </c>
      <c r="VT160">
        <v>4.7844036697247798</v>
      </c>
      <c r="VU160">
        <v>4.7844036697247798</v>
      </c>
      <c r="VV160">
        <v>4.7844036697247798</v>
      </c>
      <c r="VY160">
        <v>4.7844036697247798</v>
      </c>
      <c r="VZ160">
        <v>4.7844036697247798</v>
      </c>
      <c r="WC160">
        <v>4.7844036697247798</v>
      </c>
      <c r="WD160">
        <v>4.7844036697247798</v>
      </c>
      <c r="WE160">
        <v>4.7844036697247798</v>
      </c>
      <c r="WF160">
        <v>4.7844036697247798</v>
      </c>
      <c r="WG160">
        <v>4.7844036697247798</v>
      </c>
      <c r="WJ160">
        <v>4.7844036697247798</v>
      </c>
      <c r="WN160">
        <v>4.7844036697247798</v>
      </c>
      <c r="WO160">
        <v>4.7844036697247798</v>
      </c>
      <c r="WP160">
        <v>4.7844036697247798</v>
      </c>
      <c r="WR160">
        <v>4.7844036697247798</v>
      </c>
      <c r="WT160">
        <v>4.7844036697247798</v>
      </c>
      <c r="WV160">
        <v>4.7844036697247798</v>
      </c>
      <c r="WW160">
        <v>4.7844036697247798</v>
      </c>
      <c r="WX160">
        <v>4.7844036697247798</v>
      </c>
      <c r="WZ160">
        <v>4.7844036697247798</v>
      </c>
      <c r="XA160">
        <v>4.7844036697247798</v>
      </c>
      <c r="XC160">
        <v>4.7844036697247798</v>
      </c>
      <c r="XD160">
        <v>4.7844036697247798</v>
      </c>
      <c r="XE160">
        <v>4.7844036697247798</v>
      </c>
      <c r="XG160">
        <v>4.7844036697247798</v>
      </c>
      <c r="XH160">
        <v>4.7844036697247798</v>
      </c>
      <c r="XJ160">
        <v>4.7844036697247798</v>
      </c>
      <c r="XL160">
        <v>4.7844036697247798</v>
      </c>
      <c r="XM160">
        <v>4.7844036697247798</v>
      </c>
      <c r="XP160">
        <v>4.7844036697247798</v>
      </c>
      <c r="XQ160">
        <v>4.7844036697247798</v>
      </c>
      <c r="XT160">
        <v>4.7844036697247798</v>
      </c>
      <c r="XV160">
        <v>4.7844036697247798</v>
      </c>
      <c r="XW160">
        <v>4.7844036697247798</v>
      </c>
      <c r="XX160">
        <v>4.7844036697247798</v>
      </c>
      <c r="XY160">
        <v>4.7844036697247798</v>
      </c>
      <c r="YA160">
        <v>4.7844036697247798</v>
      </c>
      <c r="YB160">
        <v>4.7844036697247798</v>
      </c>
      <c r="YC160">
        <v>4.7844036697247798</v>
      </c>
      <c r="YE160">
        <v>4.7844036697247798</v>
      </c>
      <c r="YI160">
        <v>4.7844036697247798</v>
      </c>
      <c r="YJ160">
        <v>4.7844036697247798</v>
      </c>
      <c r="YL160">
        <v>4.7844036697247798</v>
      </c>
      <c r="YM160">
        <v>4.7844036697247798</v>
      </c>
      <c r="YP160">
        <v>4.7844036697247798</v>
      </c>
      <c r="YQ160">
        <v>4.7844036697247798</v>
      </c>
      <c r="YR160">
        <v>4.7844036697247798</v>
      </c>
      <c r="YS160">
        <v>4.7844036697247798</v>
      </c>
      <c r="YT160">
        <v>4.7844036697247798</v>
      </c>
      <c r="YU160">
        <v>4.7844036697247798</v>
      </c>
      <c r="YW160">
        <v>4.7844036697247798</v>
      </c>
      <c r="YX160">
        <v>4.7844036697247798</v>
      </c>
      <c r="YY160">
        <v>4.7844036697247798</v>
      </c>
      <c r="YZ160">
        <v>4.7844036697247798</v>
      </c>
      <c r="ZA160">
        <v>4.7844036697247798</v>
      </c>
      <c r="ZC160">
        <v>4.7844036697247798</v>
      </c>
      <c r="ZD160">
        <v>4.7844036697247798</v>
      </c>
      <c r="ZF160">
        <v>4.7844036697247798</v>
      </c>
      <c r="ZG160">
        <v>4.7844036697247798</v>
      </c>
      <c r="ZH160">
        <v>4.7844036697247798</v>
      </c>
      <c r="ZJ160">
        <v>4.7844036697247798</v>
      </c>
      <c r="ZK160">
        <v>4.7844036697247798</v>
      </c>
      <c r="ZL160">
        <v>4.7844036697247798</v>
      </c>
      <c r="ZM160">
        <v>4.7844036697247798</v>
      </c>
      <c r="ZN160">
        <v>4.7844036697247798</v>
      </c>
      <c r="ZO160">
        <v>4.7844036697247798</v>
      </c>
      <c r="ZP160">
        <v>4.7844036697247798</v>
      </c>
      <c r="ZR160">
        <v>4.7844036697247798</v>
      </c>
      <c r="ZT160">
        <v>4.7844036697247798</v>
      </c>
      <c r="ZU160">
        <v>4.7844036697247798</v>
      </c>
      <c r="ZW160">
        <v>4.7844036697247798</v>
      </c>
      <c r="ZY160">
        <v>4.7844036697247798</v>
      </c>
      <c r="AAA160">
        <v>4.7844036697247798</v>
      </c>
      <c r="AAB160">
        <v>4.7844036697247798</v>
      </c>
      <c r="AAD160">
        <v>4.7844036697247798</v>
      </c>
      <c r="AAF160">
        <v>4.7844036697247798</v>
      </c>
      <c r="AAG160">
        <v>4.7844036697247798</v>
      </c>
      <c r="AAH160">
        <v>4.7844036697247798</v>
      </c>
      <c r="AAK160">
        <v>4.7844036697247798</v>
      </c>
      <c r="AAL160">
        <v>4.7844036697247798</v>
      </c>
      <c r="AAN160">
        <v>4.7844036697247798</v>
      </c>
      <c r="AAP160">
        <v>4.7844036697247798</v>
      </c>
      <c r="AAQ160">
        <v>4.7844036697247798</v>
      </c>
      <c r="AAV160">
        <v>4.7844036697247798</v>
      </c>
      <c r="AAX160">
        <v>4.7844036697247798</v>
      </c>
      <c r="ABB160">
        <v>4.7844036697247798</v>
      </c>
      <c r="ABC160">
        <v>4.7844036697247798</v>
      </c>
      <c r="ABD160">
        <v>4.7844036697247798</v>
      </c>
      <c r="ABF160">
        <v>4.7844036697247798</v>
      </c>
      <c r="ABG160">
        <v>4.7844036697247798</v>
      </c>
      <c r="ABH160">
        <v>4.7844036697247798</v>
      </c>
      <c r="ABI160">
        <v>4.7844036697247798</v>
      </c>
      <c r="ABJ160">
        <v>4.7844036697247798</v>
      </c>
      <c r="ABK160">
        <v>4.7844036697247798</v>
      </c>
      <c r="ABL160">
        <v>4.7844036697247798</v>
      </c>
      <c r="ABN160">
        <v>4.7844036697247798</v>
      </c>
      <c r="ABQ160">
        <v>4.7844036697247798</v>
      </c>
      <c r="ABR160">
        <v>4.7844036697247798</v>
      </c>
      <c r="ABU160">
        <v>4.7844036697247798</v>
      </c>
      <c r="ABV160">
        <v>4.7844036697247798</v>
      </c>
      <c r="ABW160">
        <v>4.7844036697247798</v>
      </c>
      <c r="ABY160">
        <v>4.7844036697247798</v>
      </c>
      <c r="ACA160">
        <v>4.7844036697247798</v>
      </c>
      <c r="ACB160">
        <v>4.7844036697247798</v>
      </c>
      <c r="ACD160">
        <v>4.7844036697247798</v>
      </c>
      <c r="ACG160">
        <v>4.7844036697247798</v>
      </c>
      <c r="ACH160">
        <v>4.7844036697247798</v>
      </c>
      <c r="ACI160">
        <v>4.7844036697247798</v>
      </c>
      <c r="ACJ160">
        <v>4.7844036697247798</v>
      </c>
      <c r="ACK160">
        <v>4.7844036697247798</v>
      </c>
      <c r="ACL160">
        <v>4.7844036697247798</v>
      </c>
      <c r="ACN160">
        <v>4.7844036697247798</v>
      </c>
      <c r="ACP160">
        <v>4.7844036697247798</v>
      </c>
      <c r="ACR160">
        <v>4.7844036697247798</v>
      </c>
      <c r="ACS160">
        <v>4.7844036697247798</v>
      </c>
      <c r="ACU160">
        <v>4.7844036697247798</v>
      </c>
      <c r="ACV160">
        <v>4.7844036697247798</v>
      </c>
      <c r="ACX160">
        <v>4.7844036697247798</v>
      </c>
      <c r="ADA160">
        <v>4.7844036697247798</v>
      </c>
      <c r="ADE160">
        <v>4.7844036697247798</v>
      </c>
      <c r="ADG160">
        <v>4.7844036697247798</v>
      </c>
      <c r="ADH160">
        <v>4.7844036697247798</v>
      </c>
      <c r="ADI160">
        <v>4.7844036697247798</v>
      </c>
      <c r="ADJ160">
        <v>4.7844036697247798</v>
      </c>
      <c r="ADK160">
        <v>4.7844036697247798</v>
      </c>
      <c r="ADM160">
        <v>4.7844036697247798</v>
      </c>
      <c r="ADN160">
        <v>4.7844036697247798</v>
      </c>
      <c r="ADO160">
        <v>4.7844036697247798</v>
      </c>
      <c r="ADQ160">
        <v>4.7844036697247798</v>
      </c>
      <c r="ADR160">
        <v>4.7844036697247798</v>
      </c>
      <c r="ADS160">
        <v>4.7844036697247798</v>
      </c>
      <c r="ADT160">
        <v>4.7844036697247798</v>
      </c>
      <c r="ADV160">
        <v>4.7844036697247798</v>
      </c>
      <c r="ADZ160">
        <v>4.7844036697247798</v>
      </c>
      <c r="AEA160">
        <v>4.7844036697247798</v>
      </c>
      <c r="AEC160">
        <v>4.7844036697247798</v>
      </c>
      <c r="AEE160">
        <v>4.7844036697247798</v>
      </c>
      <c r="AEF160">
        <v>4.7844036697247798</v>
      </c>
      <c r="AEH160">
        <v>4.7844036697247798</v>
      </c>
      <c r="AEL160">
        <v>4.7844036697247798</v>
      </c>
      <c r="AEP160">
        <v>4.7844036697247798</v>
      </c>
      <c r="AES160">
        <v>4.7844036697247798</v>
      </c>
      <c r="AET160">
        <v>4.7844036697247798</v>
      </c>
      <c r="AEU160">
        <v>4.7844036697247798</v>
      </c>
      <c r="AEY160">
        <v>4.7844036697247798</v>
      </c>
      <c r="AEZ160">
        <v>4.7844036697247798</v>
      </c>
      <c r="AFA160">
        <v>4.7844036697247798</v>
      </c>
      <c r="AFC160">
        <v>4.7844036697247798</v>
      </c>
      <c r="AFD160">
        <v>4.7844036697247798</v>
      </c>
      <c r="AFH160">
        <v>4.7844036697247798</v>
      </c>
      <c r="AFI160">
        <v>4.7844036697247798</v>
      </c>
      <c r="AFJ160">
        <v>4.7844036697247798</v>
      </c>
      <c r="AFM160">
        <v>4.7844036697247798</v>
      </c>
      <c r="AFO160">
        <v>4.7844036697247798</v>
      </c>
      <c r="AFP160">
        <v>4.7844036697247798</v>
      </c>
      <c r="AFT160">
        <v>4.7844036697247798</v>
      </c>
      <c r="AFU160">
        <v>4.7844036697247798</v>
      </c>
      <c r="AFW160">
        <v>4.7844036697247798</v>
      </c>
      <c r="AFZ160">
        <v>4.7844036697247798</v>
      </c>
      <c r="AGA160">
        <v>4.7844036697247798</v>
      </c>
      <c r="AGB160">
        <v>4.7844036697247798</v>
      </c>
      <c r="AGC160">
        <v>4.7844036697247798</v>
      </c>
      <c r="AGD160">
        <v>4.7844036697247798</v>
      </c>
      <c r="AGE160">
        <v>4.7844036697247798</v>
      </c>
      <c r="AGF160">
        <v>4.7844036697247798</v>
      </c>
      <c r="AGG160">
        <v>4.7844036697247798</v>
      </c>
      <c r="AGH160">
        <v>4.7844036697247798</v>
      </c>
      <c r="AGI160">
        <v>4.7844036697247798</v>
      </c>
      <c r="AGJ160">
        <v>4.7844036697247798</v>
      </c>
      <c r="AGK160">
        <v>4.7844036697247798</v>
      </c>
      <c r="AGL160">
        <v>4.7844036697247798</v>
      </c>
      <c r="AGO160">
        <v>4.7844036697247798</v>
      </c>
      <c r="AGQ160">
        <v>4.7844036697247798</v>
      </c>
      <c r="AGT160">
        <v>4.7844036697247798</v>
      </c>
      <c r="AGU160">
        <v>4.7844036697247798</v>
      </c>
      <c r="AGW160">
        <v>4.7844036697247798</v>
      </c>
      <c r="AGZ160">
        <v>4.7844036697247798</v>
      </c>
      <c r="AHA160">
        <v>4.7844036697247798</v>
      </c>
      <c r="AHB160">
        <v>4.7844036697247798</v>
      </c>
      <c r="AHE160">
        <v>4.7844036697247798</v>
      </c>
      <c r="AHF160">
        <v>4.7844036697247798</v>
      </c>
      <c r="AHG160">
        <v>4.7844036697247798</v>
      </c>
      <c r="AHH160">
        <v>4.7844036697247798</v>
      </c>
      <c r="AHI160">
        <v>4.7844036697247798</v>
      </c>
      <c r="AHJ160">
        <v>4.7844036697247798</v>
      </c>
      <c r="AHK160">
        <v>4.7844036697247798</v>
      </c>
      <c r="AHN160">
        <v>4.7844036697247798</v>
      </c>
      <c r="AHO160">
        <v>4.7844036697247798</v>
      </c>
      <c r="AHP160">
        <v>4.7844036697247798</v>
      </c>
      <c r="AHQ160">
        <v>4.7844036697247798</v>
      </c>
      <c r="AHR160">
        <v>4.7844036697247798</v>
      </c>
      <c r="AHS160">
        <v>4.7844036697247798</v>
      </c>
      <c r="AHT160">
        <v>4.7844036697247798</v>
      </c>
      <c r="AHV160">
        <v>4.7844036697247798</v>
      </c>
      <c r="AHW160">
        <v>4.7844036697247798</v>
      </c>
      <c r="AHX160">
        <v>4.7844036697247798</v>
      </c>
      <c r="AIC160">
        <v>4.7844036697247798</v>
      </c>
      <c r="AIF160">
        <v>4.7844036697247798</v>
      </c>
      <c r="AIG160">
        <v>4.7844036697247798</v>
      </c>
      <c r="AII160">
        <v>4.7844036697247798</v>
      </c>
      <c r="AIL160">
        <v>4.7844036697247798</v>
      </c>
      <c r="AIM160">
        <v>4.7844036697247798</v>
      </c>
      <c r="AIN160">
        <v>4.7844036697247798</v>
      </c>
      <c r="AIO160">
        <v>4.7844036697247798</v>
      </c>
      <c r="AIR160">
        <v>4.7844036697247798</v>
      </c>
      <c r="AIS160">
        <v>4.7844036697247798</v>
      </c>
      <c r="AIU160">
        <v>4.7844036697247798</v>
      </c>
      <c r="AIY160">
        <v>4.7844036697247798</v>
      </c>
      <c r="AIZ160">
        <v>4.7844036697247798</v>
      </c>
      <c r="AJB160">
        <v>4.7844036697247798</v>
      </c>
      <c r="AJC160">
        <v>4.7844036697247798</v>
      </c>
      <c r="AJD160">
        <v>4.7844036697247798</v>
      </c>
      <c r="AJE160">
        <v>4.7844036697247798</v>
      </c>
      <c r="AJG160">
        <v>4.7844036697247798</v>
      </c>
      <c r="AJH160">
        <v>4.7844036697247798</v>
      </c>
      <c r="AJJ160">
        <v>4.7844036697247798</v>
      </c>
      <c r="AJK160">
        <v>4.7844036697247798</v>
      </c>
      <c r="AJM160">
        <v>4.7844036697247798</v>
      </c>
      <c r="AJN160">
        <v>4.7844036697247798</v>
      </c>
      <c r="AJP160">
        <v>4.7844036697247798</v>
      </c>
      <c r="AJQ160">
        <v>4.7844036697247798</v>
      </c>
      <c r="AJR160">
        <v>4.7844036697247798</v>
      </c>
      <c r="AJS160">
        <v>4.7844036697247798</v>
      </c>
      <c r="AJT160">
        <v>4.7844036697247798</v>
      </c>
      <c r="AJU160">
        <v>4.7844036697247798</v>
      </c>
      <c r="AJW160">
        <v>4.7844036697247798</v>
      </c>
      <c r="AJX160">
        <v>4.7844036697247798</v>
      </c>
      <c r="AJY160">
        <v>4.7844036697247798</v>
      </c>
      <c r="AJZ160">
        <v>4.7844036697247798</v>
      </c>
      <c r="AKC160">
        <v>4.7844036697247798</v>
      </c>
      <c r="AKD160">
        <v>4.7844036697247798</v>
      </c>
      <c r="AKE160">
        <v>4.7844036697247798</v>
      </c>
      <c r="AKF160">
        <v>4.7844036697247798</v>
      </c>
      <c r="AKG160">
        <v>4.7844036697247798</v>
      </c>
      <c r="AKI160">
        <v>4.7844036697247798</v>
      </c>
      <c r="AKJ160">
        <v>4.7844036697247798</v>
      </c>
      <c r="AKK160">
        <v>4.7844036697247798</v>
      </c>
      <c r="AKM160">
        <v>4.7844036697247798</v>
      </c>
      <c r="AKN160">
        <v>4.7844036697247798</v>
      </c>
      <c r="AKP160">
        <v>4.7844036697247798</v>
      </c>
      <c r="AKR160">
        <v>4.7844036697247798</v>
      </c>
      <c r="AKU160">
        <v>4.7844036697247798</v>
      </c>
      <c r="AKV160">
        <v>4.7844036697247798</v>
      </c>
      <c r="AKX160">
        <v>4.7844036697247798</v>
      </c>
      <c r="AKY160">
        <v>4.7844036697247798</v>
      </c>
      <c r="ALA160">
        <v>4.7844036697247798</v>
      </c>
      <c r="ALB160">
        <v>4.7844036697247798</v>
      </c>
      <c r="ALC160">
        <v>4.7844036697247798</v>
      </c>
      <c r="ALD160">
        <v>4.7844036697247798</v>
      </c>
      <c r="ALF160">
        <v>4.7844036697247798</v>
      </c>
      <c r="ALG160">
        <v>4.7844036697247798</v>
      </c>
      <c r="ALH160">
        <v>4.7844036697247798</v>
      </c>
      <c r="ALJ160">
        <v>4.7844036697247798</v>
      </c>
      <c r="ALK160">
        <v>4.7844036697247798</v>
      </c>
      <c r="ALL160">
        <v>4.7844036697247798</v>
      </c>
      <c r="ALM160">
        <v>4.7844036697247798</v>
      </c>
      <c r="ALN160">
        <v>4.7844036697247798</v>
      </c>
      <c r="ALP160">
        <v>4.7844036697247798</v>
      </c>
      <c r="ALQ160">
        <v>4.7844036697247798</v>
      </c>
      <c r="ALR160">
        <v>4.7844036697247798</v>
      </c>
      <c r="ALS160">
        <v>4.7844036697247798</v>
      </c>
      <c r="ALT160">
        <v>4.7844036697247798</v>
      </c>
      <c r="ANX160">
        <v>4.7844036697247798</v>
      </c>
      <c r="AST160">
        <v>4.7844036697247798</v>
      </c>
      <c r="CNX160">
        <v>4.7844036697247798</v>
      </c>
      <c r="FSF160">
        <v>4.7844036697247798</v>
      </c>
      <c r="GGT160">
        <v>4.7844036697247798</v>
      </c>
      <c r="GIB160">
        <v>4.7844036697247798</v>
      </c>
      <c r="GWA160">
        <v>4.7844036697247798</v>
      </c>
      <c r="IGK160">
        <v>4.7844036697247798</v>
      </c>
      <c r="JYK160">
        <v>4.7844036697247798</v>
      </c>
      <c r="LGM160">
        <v>4.7844036697247798</v>
      </c>
      <c r="MYY160">
        <v>4.7844036697247798</v>
      </c>
      <c r="NHT160">
        <v>4.7844036697247798</v>
      </c>
    </row>
    <row r="161" spans="1:1022 1073:2043 2112:3031 3130:4072 4102:5118 5159:6086 6172:7157 7247:8181 8220:9200 9353:9985" x14ac:dyDescent="0.25">
      <c r="A161" t="s">
        <v>117</v>
      </c>
      <c r="B161" t="s">
        <v>162</v>
      </c>
      <c r="C161" t="str">
        <f t="shared" si="8"/>
        <v>ALPHA</v>
      </c>
      <c r="D161" s="2">
        <f>VLOOKUP(B161,January!C:E,3,FALSE)</f>
        <v>0.2868</v>
      </c>
      <c r="E161" s="2">
        <f>VLOOKUP(B161,December!C:E,3,FALSE)</f>
        <v>0.75049999999999994</v>
      </c>
      <c r="F161" t="b">
        <f t="shared" si="9"/>
        <v>1</v>
      </c>
      <c r="G161" s="2">
        <f t="shared" si="10"/>
        <v>0.46369999999999995</v>
      </c>
      <c r="H161">
        <f t="shared" si="11"/>
        <v>1.6168061366806135</v>
      </c>
      <c r="K161">
        <v>5.2336122733612198</v>
      </c>
      <c r="L161" s="4">
        <v>5.2336122733612198</v>
      </c>
      <c r="N161">
        <v>5.2336122733612198</v>
      </c>
      <c r="O161">
        <v>5.2336122733612198</v>
      </c>
      <c r="R161">
        <v>5.2336122733612198</v>
      </c>
      <c r="S161">
        <v>5.2336122733612198</v>
      </c>
      <c r="T161">
        <v>5.2336122733612198</v>
      </c>
      <c r="U161">
        <v>5.2336122733612198</v>
      </c>
      <c r="W161">
        <v>5.2336122733612198</v>
      </c>
      <c r="X161">
        <v>5.2336122733612198</v>
      </c>
      <c r="Z161">
        <v>5.2336122733612198</v>
      </c>
      <c r="AA161">
        <v>5.2336122733612198</v>
      </c>
      <c r="AB161">
        <v>5.2336122733612198</v>
      </c>
      <c r="AC161">
        <v>5.2336122733612198</v>
      </c>
      <c r="AD161">
        <v>5.2336122733612198</v>
      </c>
      <c r="AE161">
        <v>5.2336122733612198</v>
      </c>
      <c r="AK161">
        <v>5.2336122733612198</v>
      </c>
      <c r="AL161">
        <v>5.2336122733612198</v>
      </c>
      <c r="AM161">
        <v>5.2336122733612198</v>
      </c>
      <c r="AO161">
        <v>5.2336122733612198</v>
      </c>
      <c r="AP161">
        <v>5.2336122733612198</v>
      </c>
      <c r="AQ161">
        <v>5.2336122733612198</v>
      </c>
      <c r="AR161">
        <v>5.2336122733612198</v>
      </c>
      <c r="AS161">
        <v>5.2336122733612198</v>
      </c>
      <c r="AT161">
        <v>5.2336122733612198</v>
      </c>
      <c r="AU161">
        <v>5.2336122733612198</v>
      </c>
      <c r="AV161">
        <v>5.2336122733612198</v>
      </c>
      <c r="AW161">
        <v>5.2336122733612198</v>
      </c>
      <c r="AX161">
        <v>5.2336122733612198</v>
      </c>
      <c r="AY161">
        <v>5.2336122733612198</v>
      </c>
      <c r="BA161">
        <v>5.2336122733612198</v>
      </c>
      <c r="BB161">
        <v>5.2336122733612198</v>
      </c>
      <c r="BD161">
        <v>5.2336122733612198</v>
      </c>
      <c r="BE161">
        <v>5.2336122733612198</v>
      </c>
      <c r="BG161">
        <v>5.2336122733612198</v>
      </c>
      <c r="BH161">
        <v>5.2336122733612198</v>
      </c>
      <c r="BI161">
        <v>5.2336122733612198</v>
      </c>
      <c r="BJ161">
        <v>5.2336122733612198</v>
      </c>
      <c r="BL161">
        <v>5.2336122733612198</v>
      </c>
      <c r="BM161">
        <v>5.2336122733612198</v>
      </c>
      <c r="BO161">
        <v>5.2336122733612198</v>
      </c>
      <c r="BP161">
        <v>5.2336122733612198</v>
      </c>
      <c r="BS161">
        <v>5.2336122733612198</v>
      </c>
      <c r="BT161">
        <v>5.2336122733612198</v>
      </c>
      <c r="BV161">
        <v>5.2336122733612198</v>
      </c>
      <c r="BX161">
        <v>5.2336122733612198</v>
      </c>
      <c r="BY161">
        <v>5.2336122733612198</v>
      </c>
      <c r="BZ161">
        <v>5.2336122733612198</v>
      </c>
      <c r="CC161">
        <v>5.2336122733612198</v>
      </c>
      <c r="CD161">
        <v>5.2336122733612198</v>
      </c>
      <c r="CE161">
        <v>5.2336122733612198</v>
      </c>
      <c r="CG161">
        <v>5.2336122733612198</v>
      </c>
      <c r="CI161">
        <v>5.2336122733612198</v>
      </c>
      <c r="CJ161">
        <v>5.2336122733612198</v>
      </c>
      <c r="CM161">
        <v>5.2336122733612198</v>
      </c>
      <c r="CN161">
        <v>5.2336122733612198</v>
      </c>
      <c r="CO161">
        <v>5.2336122733612198</v>
      </c>
      <c r="CP161">
        <v>5.2336122733612198</v>
      </c>
      <c r="CQ161">
        <v>5.2336122733612198</v>
      </c>
      <c r="CU161">
        <v>5.2336122733612198</v>
      </c>
      <c r="CV161">
        <v>5.2336122733612198</v>
      </c>
      <c r="CX161">
        <v>5.2336122733612198</v>
      </c>
      <c r="CY161">
        <v>5.2336122733612198</v>
      </c>
      <c r="CZ161">
        <v>5.2336122733612198</v>
      </c>
      <c r="DA161">
        <v>5.2336122733612198</v>
      </c>
      <c r="DB161">
        <v>5.2336122733612198</v>
      </c>
      <c r="DE161">
        <v>5.2336122733612198</v>
      </c>
      <c r="DF161">
        <v>5.2336122733612198</v>
      </c>
      <c r="DJ161">
        <v>5.2336122733612198</v>
      </c>
      <c r="DL161">
        <v>5.2336122733612198</v>
      </c>
      <c r="DM161">
        <v>5.2336122733612198</v>
      </c>
      <c r="DN161">
        <v>5.2336122733612198</v>
      </c>
      <c r="DO161">
        <v>5.2336122733612198</v>
      </c>
      <c r="DQ161">
        <v>5.2336122733612198</v>
      </c>
      <c r="DS161">
        <v>5.2336122733612198</v>
      </c>
      <c r="DT161">
        <v>5.2336122733612198</v>
      </c>
      <c r="DU161">
        <v>5.2336122733612198</v>
      </c>
      <c r="DV161">
        <v>5.2336122733612198</v>
      </c>
      <c r="DY161">
        <v>5.2336122733612198</v>
      </c>
      <c r="DZ161">
        <v>5.2336122733612198</v>
      </c>
      <c r="EA161">
        <v>5.2336122733612198</v>
      </c>
      <c r="EF161">
        <v>5.2336122733612198</v>
      </c>
      <c r="EH161">
        <v>5.2336122733612198</v>
      </c>
      <c r="EI161">
        <v>5.2336122733612198</v>
      </c>
      <c r="EJ161">
        <v>5.2336122733612198</v>
      </c>
      <c r="EK161">
        <v>5.2336122733612198</v>
      </c>
      <c r="EL161">
        <v>5.2336122733612198</v>
      </c>
      <c r="EM161">
        <v>5.2336122733612198</v>
      </c>
      <c r="EN161">
        <v>5.2336122733612198</v>
      </c>
      <c r="EO161">
        <v>5.2336122733612198</v>
      </c>
      <c r="EP161">
        <v>5.2336122733612198</v>
      </c>
      <c r="ER161">
        <v>5.2336122733612198</v>
      </c>
      <c r="ES161">
        <v>5.2336122733612198</v>
      </c>
      <c r="ET161">
        <v>5.2336122733612198</v>
      </c>
      <c r="EU161">
        <v>5.2336122733612198</v>
      </c>
      <c r="EW161">
        <v>5.2336122733612198</v>
      </c>
      <c r="EX161">
        <v>5.2336122733612198</v>
      </c>
      <c r="EZ161">
        <v>5.2336122733612198</v>
      </c>
      <c r="FA161">
        <v>5.2336122733612198</v>
      </c>
      <c r="FD161">
        <v>5.2336122733612198</v>
      </c>
      <c r="FF161">
        <v>5.2336122733612198</v>
      </c>
      <c r="FG161">
        <v>5.2336122733612198</v>
      </c>
      <c r="FI161">
        <v>5.2336122733612198</v>
      </c>
      <c r="FJ161">
        <v>5.2336122733612198</v>
      </c>
      <c r="FK161">
        <v>5.2336122733612198</v>
      </c>
      <c r="FL161">
        <v>5.2336122733612198</v>
      </c>
      <c r="FM161">
        <v>5.2336122733612198</v>
      </c>
      <c r="FN161">
        <v>5.2336122733612198</v>
      </c>
      <c r="FP161">
        <v>5.2336122733612198</v>
      </c>
      <c r="FQ161">
        <v>5.2336122733612198</v>
      </c>
      <c r="FS161">
        <v>5.2336122733612198</v>
      </c>
      <c r="FU161">
        <v>5.2336122733612198</v>
      </c>
      <c r="FV161">
        <v>5.2336122733612198</v>
      </c>
      <c r="FW161">
        <v>5.2336122733612198</v>
      </c>
      <c r="FX161">
        <v>5.2336122733612198</v>
      </c>
      <c r="FZ161">
        <v>5.2336122733612198</v>
      </c>
      <c r="GB161">
        <v>5.2336122733612198</v>
      </c>
      <c r="GC161">
        <v>5.2336122733612198</v>
      </c>
      <c r="GD161">
        <v>5.2336122733612198</v>
      </c>
      <c r="GE161">
        <v>5.2336122733612198</v>
      </c>
      <c r="GF161">
        <v>5.2336122733612198</v>
      </c>
      <c r="GI161">
        <v>5.2336122733612198</v>
      </c>
      <c r="GJ161">
        <v>5.2336122733612198</v>
      </c>
      <c r="GK161">
        <v>5.2336122733612198</v>
      </c>
      <c r="GN161">
        <v>5.2336122733612198</v>
      </c>
      <c r="GO161">
        <v>5.2336122733612198</v>
      </c>
      <c r="GP161">
        <v>5.2336122733612198</v>
      </c>
      <c r="GQ161">
        <v>5.2336122733612198</v>
      </c>
      <c r="GS161">
        <v>5.2336122733612198</v>
      </c>
      <c r="GT161">
        <v>5.2336122733612198</v>
      </c>
      <c r="GU161">
        <v>5.2336122733612198</v>
      </c>
      <c r="GV161">
        <v>5.2336122733612198</v>
      </c>
      <c r="GX161">
        <v>5.2336122733612198</v>
      </c>
      <c r="GY161">
        <v>5.2336122733612198</v>
      </c>
      <c r="HA161">
        <v>5.2336122733612198</v>
      </c>
      <c r="HB161">
        <v>5.2336122733612198</v>
      </c>
      <c r="HC161">
        <v>5.2336122733612198</v>
      </c>
      <c r="HE161">
        <v>5.2336122733612198</v>
      </c>
      <c r="HF161">
        <v>5.2336122733612198</v>
      </c>
      <c r="HH161">
        <v>5.2336122733612198</v>
      </c>
      <c r="HI161">
        <v>5.2336122733612198</v>
      </c>
      <c r="HJ161">
        <v>5.2336122733612198</v>
      </c>
      <c r="HK161">
        <v>5.2336122733612198</v>
      </c>
      <c r="HN161">
        <v>5.2336122733612198</v>
      </c>
      <c r="HO161">
        <v>5.2336122733612198</v>
      </c>
      <c r="HQ161">
        <v>5.2336122733612198</v>
      </c>
      <c r="HR161">
        <v>5.2336122733612198</v>
      </c>
      <c r="HS161">
        <v>5.2336122733612198</v>
      </c>
      <c r="HT161">
        <v>5.2336122733612198</v>
      </c>
      <c r="HU161">
        <v>5.2336122733612198</v>
      </c>
      <c r="HV161">
        <v>5.2336122733612198</v>
      </c>
      <c r="HW161">
        <v>5.2336122733612198</v>
      </c>
      <c r="HX161">
        <v>5.2336122733612198</v>
      </c>
      <c r="HY161">
        <v>5.2336122733612198</v>
      </c>
      <c r="IA161">
        <v>5.2336122733612198</v>
      </c>
      <c r="IB161">
        <v>5.2336122733612198</v>
      </c>
      <c r="IC161">
        <v>5.2336122733612198</v>
      </c>
      <c r="ID161">
        <v>5.2336122733612198</v>
      </c>
      <c r="IF161">
        <v>5.2336122733612198</v>
      </c>
      <c r="IG161">
        <v>5.2336122733612198</v>
      </c>
      <c r="IH161">
        <v>5.2336122733612198</v>
      </c>
      <c r="II161">
        <v>5.2336122733612198</v>
      </c>
      <c r="IM161">
        <v>5.2336122733612198</v>
      </c>
      <c r="IN161">
        <v>5.2336122733612198</v>
      </c>
      <c r="IQ161">
        <v>5.2336122733612198</v>
      </c>
      <c r="IS161">
        <v>5.2336122733612198</v>
      </c>
      <c r="IU161">
        <v>5.2336122733612198</v>
      </c>
      <c r="IV161">
        <v>5.2336122733612198</v>
      </c>
      <c r="IW161">
        <v>5.2336122733612198</v>
      </c>
      <c r="IX161">
        <v>5.2336122733612198</v>
      </c>
      <c r="IY161">
        <v>5.2336122733612198</v>
      </c>
      <c r="IZ161">
        <v>5.2336122733612198</v>
      </c>
      <c r="JA161">
        <v>5.2336122733612198</v>
      </c>
      <c r="JB161">
        <v>5.2336122733612198</v>
      </c>
      <c r="JE161">
        <v>5.2336122733612198</v>
      </c>
      <c r="JF161">
        <v>5.2336122733612198</v>
      </c>
      <c r="JH161">
        <v>5.2336122733612198</v>
      </c>
      <c r="JI161">
        <v>5.2336122733612198</v>
      </c>
      <c r="JJ161">
        <v>5.2336122733612198</v>
      </c>
      <c r="JL161">
        <v>5.2336122733612198</v>
      </c>
      <c r="JM161">
        <v>5.2336122733612198</v>
      </c>
      <c r="JO161">
        <v>5.2336122733612198</v>
      </c>
      <c r="JP161">
        <v>5.2336122733612198</v>
      </c>
      <c r="JR161">
        <v>5.2336122733612198</v>
      </c>
      <c r="JS161">
        <v>5.2336122733612198</v>
      </c>
      <c r="JV161">
        <v>5.2336122733612198</v>
      </c>
      <c r="JW161">
        <v>5.2336122733612198</v>
      </c>
      <c r="JY161">
        <v>5.2336122733612198</v>
      </c>
      <c r="KA161">
        <v>5.2336122733612198</v>
      </c>
      <c r="KC161">
        <v>5.2336122733612198</v>
      </c>
      <c r="KD161">
        <v>5.2336122733612198</v>
      </c>
      <c r="KH161">
        <v>5.2336122733612198</v>
      </c>
      <c r="KJ161">
        <v>5.2336122733612198</v>
      </c>
      <c r="KM161">
        <v>5.2336122733612198</v>
      </c>
      <c r="KP161">
        <v>5.2336122733612198</v>
      </c>
      <c r="KQ161">
        <v>5.2336122733612198</v>
      </c>
      <c r="KS161">
        <v>5.2336122733612198</v>
      </c>
      <c r="KT161">
        <v>5.2336122733612198</v>
      </c>
      <c r="KX161">
        <v>5.2336122733612198</v>
      </c>
      <c r="KZ161">
        <v>5.2336122733612198</v>
      </c>
      <c r="LA161">
        <v>5.2336122733612198</v>
      </c>
      <c r="LB161">
        <v>5.2336122733612198</v>
      </c>
      <c r="LD161">
        <v>5.2336122733612198</v>
      </c>
      <c r="LF161">
        <v>5.2336122733612198</v>
      </c>
      <c r="LJ161">
        <v>5.2336122733612198</v>
      </c>
      <c r="LK161">
        <v>5.2336122733612198</v>
      </c>
      <c r="LL161">
        <v>5.2336122733612198</v>
      </c>
      <c r="LM161">
        <v>5.2336122733612198</v>
      </c>
      <c r="LP161">
        <v>5.2336122733612198</v>
      </c>
      <c r="LR161">
        <v>5.2336122733612198</v>
      </c>
      <c r="LS161">
        <v>5.2336122733612198</v>
      </c>
      <c r="LV161">
        <v>5.2336122733612198</v>
      </c>
      <c r="LX161">
        <v>5.2336122733612198</v>
      </c>
      <c r="LY161">
        <v>5.2336122733612198</v>
      </c>
      <c r="MA161">
        <v>5.2336122733612198</v>
      </c>
      <c r="MB161">
        <v>5.2336122733612198</v>
      </c>
      <c r="MC161">
        <v>5.2336122733612198</v>
      </c>
      <c r="ME161">
        <v>5.2336122733612198</v>
      </c>
      <c r="MF161">
        <v>5.2336122733612198</v>
      </c>
      <c r="MH161">
        <v>5.2336122733612198</v>
      </c>
      <c r="MK161">
        <v>5.2336122733612198</v>
      </c>
      <c r="ML161">
        <v>5.2336122733612198</v>
      </c>
      <c r="MM161">
        <v>5.2336122733612198</v>
      </c>
      <c r="MN161">
        <v>5.2336122733612198</v>
      </c>
      <c r="MP161">
        <v>5.2336122733612198</v>
      </c>
      <c r="MQ161">
        <v>5.2336122733612198</v>
      </c>
      <c r="MW161">
        <v>5.2336122733612198</v>
      </c>
      <c r="MX161">
        <v>5.2336122733612198</v>
      </c>
      <c r="MZ161">
        <v>5.2336122733612198</v>
      </c>
      <c r="NA161">
        <v>5.2336122733612198</v>
      </c>
      <c r="NC161">
        <v>5.2336122733612198</v>
      </c>
      <c r="NF161">
        <v>5.2336122733612198</v>
      </c>
      <c r="NG161">
        <v>5.2336122733612198</v>
      </c>
      <c r="NI161">
        <v>5.2336122733612198</v>
      </c>
      <c r="NJ161">
        <v>5.2336122733612198</v>
      </c>
      <c r="NL161">
        <v>5.2336122733612198</v>
      </c>
      <c r="NO161">
        <v>5.2336122733612198</v>
      </c>
      <c r="NP161">
        <v>5.2336122733612198</v>
      </c>
      <c r="NQ161">
        <v>5.2336122733612198</v>
      </c>
      <c r="NR161">
        <v>5.2336122733612198</v>
      </c>
      <c r="NS161">
        <v>5.2336122733612198</v>
      </c>
      <c r="NU161">
        <v>5.2336122733612198</v>
      </c>
      <c r="NV161">
        <v>5.2336122733612198</v>
      </c>
      <c r="NX161">
        <v>5.2336122733612198</v>
      </c>
      <c r="NY161">
        <v>5.2336122733612198</v>
      </c>
      <c r="NZ161">
        <v>5.2336122733612198</v>
      </c>
      <c r="OB161">
        <v>5.2336122733612198</v>
      </c>
      <c r="OC161">
        <v>5.2336122733612198</v>
      </c>
      <c r="OD161">
        <v>5.2336122733612198</v>
      </c>
      <c r="OE161">
        <v>5.2336122733612198</v>
      </c>
      <c r="OF161">
        <v>5.2336122733612198</v>
      </c>
      <c r="OG161">
        <v>5.2336122733612198</v>
      </c>
      <c r="OI161">
        <v>5.2336122733612198</v>
      </c>
      <c r="OL161">
        <v>5.2336122733612198</v>
      </c>
      <c r="ON161">
        <v>5.2336122733612198</v>
      </c>
      <c r="OP161">
        <v>5.2336122733612198</v>
      </c>
      <c r="OQ161">
        <v>5.2336122733612198</v>
      </c>
      <c r="OR161">
        <v>5.2336122733612198</v>
      </c>
      <c r="OS161">
        <v>5.2336122733612198</v>
      </c>
      <c r="OT161">
        <v>5.2336122733612198</v>
      </c>
      <c r="OU161">
        <v>5.2336122733612198</v>
      </c>
      <c r="OW161">
        <v>5.2336122733612198</v>
      </c>
      <c r="OX161">
        <v>5.2336122733612198</v>
      </c>
      <c r="OZ161">
        <v>5.2336122733612198</v>
      </c>
      <c r="PA161">
        <v>5.2336122733612198</v>
      </c>
      <c r="PB161">
        <v>5.2336122733612198</v>
      </c>
      <c r="PD161">
        <v>5.2336122733612198</v>
      </c>
      <c r="PE161">
        <v>5.2336122733612198</v>
      </c>
      <c r="PF161">
        <v>5.2336122733612198</v>
      </c>
      <c r="PK161">
        <v>5.2336122733612198</v>
      </c>
      <c r="PL161">
        <v>5.2336122733612198</v>
      </c>
      <c r="PN161">
        <v>5.2336122733612198</v>
      </c>
      <c r="PO161">
        <v>5.2336122733612198</v>
      </c>
      <c r="PP161">
        <v>5.2336122733612198</v>
      </c>
      <c r="PR161">
        <v>5.2336122733612198</v>
      </c>
      <c r="PS161">
        <v>5.2336122733612198</v>
      </c>
      <c r="PT161">
        <v>5.2336122733612198</v>
      </c>
      <c r="PV161">
        <v>5.2336122733612198</v>
      </c>
      <c r="PY161">
        <v>5.2336122733612198</v>
      </c>
      <c r="QA161">
        <v>5.2336122733612198</v>
      </c>
      <c r="QB161">
        <v>5.2336122733612198</v>
      </c>
      <c r="QC161">
        <v>5.2336122733612198</v>
      </c>
      <c r="QH161">
        <v>5.2336122733612198</v>
      </c>
      <c r="QI161">
        <v>5.2336122733612198</v>
      </c>
      <c r="QJ161">
        <v>5.2336122733612198</v>
      </c>
      <c r="QL161">
        <v>5.2336122733612198</v>
      </c>
      <c r="QM161">
        <v>5.2336122733612198</v>
      </c>
      <c r="QN161">
        <v>5.2336122733612198</v>
      </c>
      <c r="QO161">
        <v>5.2336122733612198</v>
      </c>
      <c r="QP161">
        <v>5.2336122733612198</v>
      </c>
      <c r="QQ161">
        <v>5.2336122733612198</v>
      </c>
      <c r="QT161">
        <v>5.2336122733612198</v>
      </c>
      <c r="QW161">
        <v>5.2336122733612198</v>
      </c>
      <c r="QY161">
        <v>5.2336122733612198</v>
      </c>
      <c r="QZ161">
        <v>5.2336122733612198</v>
      </c>
      <c r="RA161">
        <v>5.2336122733612198</v>
      </c>
      <c r="RB161">
        <v>5.2336122733612198</v>
      </c>
      <c r="RC161">
        <v>5.2336122733612198</v>
      </c>
      <c r="RG161">
        <v>5.2336122733612198</v>
      </c>
      <c r="RH161">
        <v>5.2336122733612198</v>
      </c>
      <c r="RI161">
        <v>5.2336122733612198</v>
      </c>
      <c r="RJ161">
        <v>5.2336122733612198</v>
      </c>
      <c r="RL161">
        <v>5.2336122733612198</v>
      </c>
      <c r="RM161">
        <v>5.2336122733612198</v>
      </c>
      <c r="RO161">
        <v>5.2336122733612198</v>
      </c>
      <c r="RP161">
        <v>5.2336122733612198</v>
      </c>
      <c r="RQ161">
        <v>5.2336122733612198</v>
      </c>
      <c r="RT161">
        <v>5.2336122733612198</v>
      </c>
      <c r="RU161">
        <v>5.2336122733612198</v>
      </c>
      <c r="RV161">
        <v>5.2336122733612198</v>
      </c>
      <c r="RX161">
        <v>5.2336122733612198</v>
      </c>
      <c r="RZ161">
        <v>5.2336122733612198</v>
      </c>
      <c r="SA161">
        <v>5.2336122733612198</v>
      </c>
      <c r="SB161">
        <v>5.2336122733612198</v>
      </c>
      <c r="SD161">
        <v>5.2336122733612198</v>
      </c>
      <c r="SE161">
        <v>5.2336122733612198</v>
      </c>
      <c r="SF161">
        <v>5.2336122733612198</v>
      </c>
      <c r="SH161">
        <v>5.2336122733612198</v>
      </c>
      <c r="SI161">
        <v>5.2336122733612198</v>
      </c>
      <c r="SJ161">
        <v>5.2336122733612198</v>
      </c>
      <c r="SK161">
        <v>5.2336122733612198</v>
      </c>
      <c r="SM161">
        <v>5.2336122733612198</v>
      </c>
      <c r="SN161">
        <v>5.2336122733612198</v>
      </c>
      <c r="SO161">
        <v>5.2336122733612198</v>
      </c>
      <c r="SP161">
        <v>5.2336122733612198</v>
      </c>
      <c r="SQ161">
        <v>5.2336122733612198</v>
      </c>
      <c r="SR161">
        <v>5.2336122733612198</v>
      </c>
      <c r="SS161">
        <v>5.2336122733612198</v>
      </c>
      <c r="ST161">
        <v>5.2336122733612198</v>
      </c>
      <c r="SV161">
        <v>5.2336122733612198</v>
      </c>
      <c r="SX161">
        <v>5.2336122733612198</v>
      </c>
      <c r="SY161">
        <v>5.2336122733612198</v>
      </c>
      <c r="SZ161">
        <v>5.2336122733612198</v>
      </c>
      <c r="TA161">
        <v>5.2336122733612198</v>
      </c>
      <c r="TB161">
        <v>5.2336122733612198</v>
      </c>
      <c r="TC161">
        <v>5.2336122733612198</v>
      </c>
      <c r="TE161">
        <v>5.2336122733612198</v>
      </c>
      <c r="TF161">
        <v>5.2336122733612198</v>
      </c>
      <c r="TG161">
        <v>5.2336122733612198</v>
      </c>
      <c r="TI161">
        <v>5.2336122733612198</v>
      </c>
      <c r="TJ161">
        <v>5.2336122733612198</v>
      </c>
      <c r="TL161">
        <v>5.2336122733612198</v>
      </c>
      <c r="TN161">
        <v>5.2336122733612198</v>
      </c>
      <c r="TP161">
        <v>5.2336122733612198</v>
      </c>
      <c r="TQ161">
        <v>5.2336122733612198</v>
      </c>
      <c r="TS161">
        <v>5.2336122733612198</v>
      </c>
      <c r="TU161">
        <v>5.2336122733612198</v>
      </c>
      <c r="TW161">
        <v>5.2336122733612198</v>
      </c>
      <c r="TX161">
        <v>5.2336122733612198</v>
      </c>
      <c r="TY161">
        <v>5.2336122733612198</v>
      </c>
      <c r="TZ161">
        <v>5.2336122733612198</v>
      </c>
      <c r="UA161">
        <v>5.2336122733612198</v>
      </c>
      <c r="UC161">
        <v>5.2336122733612198</v>
      </c>
      <c r="UF161">
        <v>5.2336122733612198</v>
      </c>
      <c r="UI161">
        <v>5.2336122733612198</v>
      </c>
      <c r="UJ161">
        <v>5.2336122733612198</v>
      </c>
      <c r="UK161">
        <v>5.2336122733612198</v>
      </c>
      <c r="UL161">
        <v>5.2336122733612198</v>
      </c>
      <c r="UM161">
        <v>5.2336122733612198</v>
      </c>
      <c r="UN161">
        <v>5.2336122733612198</v>
      </c>
      <c r="UP161">
        <v>5.2336122733612198</v>
      </c>
      <c r="UQ161">
        <v>5.2336122733612198</v>
      </c>
      <c r="UR161">
        <v>5.2336122733612198</v>
      </c>
      <c r="US161">
        <v>5.2336122733612198</v>
      </c>
      <c r="UV161">
        <v>5.2336122733612198</v>
      </c>
      <c r="UW161">
        <v>5.2336122733612198</v>
      </c>
      <c r="UY161">
        <v>5.2336122733612198</v>
      </c>
      <c r="UZ161">
        <v>5.2336122733612198</v>
      </c>
      <c r="VA161">
        <v>5.2336122733612198</v>
      </c>
      <c r="VD161">
        <v>5.2336122733612198</v>
      </c>
      <c r="VE161">
        <v>5.2336122733612198</v>
      </c>
      <c r="VF161">
        <v>5.2336122733612198</v>
      </c>
      <c r="VG161">
        <v>5.2336122733612198</v>
      </c>
      <c r="VH161">
        <v>5.2336122733612198</v>
      </c>
      <c r="VI161">
        <v>5.2336122733612198</v>
      </c>
      <c r="VJ161">
        <v>5.2336122733612198</v>
      </c>
      <c r="VK161">
        <v>5.2336122733612198</v>
      </c>
      <c r="VL161">
        <v>5.2336122733612198</v>
      </c>
      <c r="VM161">
        <v>5.2336122733612198</v>
      </c>
      <c r="VN161">
        <v>5.2336122733612198</v>
      </c>
      <c r="VR161">
        <v>5.2336122733612198</v>
      </c>
      <c r="VU161">
        <v>5.2336122733612198</v>
      </c>
      <c r="VW161">
        <v>5.2336122733612198</v>
      </c>
      <c r="VX161">
        <v>5.2336122733612198</v>
      </c>
      <c r="VY161">
        <v>5.2336122733612198</v>
      </c>
      <c r="VZ161">
        <v>5.2336122733612198</v>
      </c>
      <c r="WA161">
        <v>5.2336122733612198</v>
      </c>
      <c r="WB161">
        <v>5.2336122733612198</v>
      </c>
      <c r="WC161">
        <v>5.2336122733612198</v>
      </c>
      <c r="WD161">
        <v>5.2336122733612198</v>
      </c>
      <c r="WE161">
        <v>5.2336122733612198</v>
      </c>
      <c r="WG161">
        <v>5.2336122733612198</v>
      </c>
      <c r="WH161">
        <v>5.2336122733612198</v>
      </c>
      <c r="WI161">
        <v>5.2336122733612198</v>
      </c>
      <c r="WJ161">
        <v>5.2336122733612198</v>
      </c>
      <c r="WM161">
        <v>5.2336122733612198</v>
      </c>
      <c r="WN161">
        <v>5.2336122733612198</v>
      </c>
      <c r="WO161">
        <v>5.2336122733612198</v>
      </c>
      <c r="WP161">
        <v>5.2336122733612198</v>
      </c>
      <c r="WS161">
        <v>5.2336122733612198</v>
      </c>
      <c r="WT161">
        <v>5.2336122733612198</v>
      </c>
      <c r="WV161">
        <v>5.2336122733612198</v>
      </c>
      <c r="WW161">
        <v>5.2336122733612198</v>
      </c>
      <c r="WX161">
        <v>5.2336122733612198</v>
      </c>
      <c r="WY161">
        <v>5.2336122733612198</v>
      </c>
      <c r="WZ161">
        <v>5.2336122733612198</v>
      </c>
      <c r="XB161">
        <v>5.2336122733612198</v>
      </c>
      <c r="XC161">
        <v>5.2336122733612198</v>
      </c>
      <c r="XE161">
        <v>5.2336122733612198</v>
      </c>
      <c r="XF161">
        <v>5.2336122733612198</v>
      </c>
      <c r="XG161">
        <v>5.2336122733612198</v>
      </c>
      <c r="XI161">
        <v>5.2336122733612198</v>
      </c>
      <c r="XJ161">
        <v>5.2336122733612198</v>
      </c>
      <c r="XK161">
        <v>5.2336122733612198</v>
      </c>
      <c r="XL161">
        <v>5.2336122733612198</v>
      </c>
      <c r="XN161">
        <v>5.2336122733612198</v>
      </c>
      <c r="XO161">
        <v>5.2336122733612198</v>
      </c>
      <c r="XP161">
        <v>5.2336122733612198</v>
      </c>
      <c r="XR161">
        <v>5.2336122733612198</v>
      </c>
      <c r="XS161">
        <v>5.2336122733612198</v>
      </c>
      <c r="XU161">
        <v>5.2336122733612198</v>
      </c>
      <c r="XX161">
        <v>5.2336122733612198</v>
      </c>
      <c r="XZ161">
        <v>5.2336122733612198</v>
      </c>
      <c r="YB161">
        <v>5.2336122733612198</v>
      </c>
      <c r="YC161">
        <v>5.2336122733612198</v>
      </c>
      <c r="YF161">
        <v>5.2336122733612198</v>
      </c>
      <c r="YG161">
        <v>5.2336122733612198</v>
      </c>
      <c r="YJ161">
        <v>5.2336122733612198</v>
      </c>
      <c r="YK161">
        <v>5.2336122733612198</v>
      </c>
      <c r="YL161">
        <v>5.2336122733612198</v>
      </c>
      <c r="YM161">
        <v>5.2336122733612198</v>
      </c>
      <c r="YO161">
        <v>5.2336122733612198</v>
      </c>
      <c r="YP161">
        <v>5.2336122733612198</v>
      </c>
      <c r="YR161">
        <v>5.2336122733612198</v>
      </c>
      <c r="YT161">
        <v>5.2336122733612198</v>
      </c>
      <c r="YU161">
        <v>5.2336122733612198</v>
      </c>
      <c r="YW161">
        <v>5.2336122733612198</v>
      </c>
      <c r="YX161">
        <v>5.2336122733612198</v>
      </c>
      <c r="YY161">
        <v>5.2336122733612198</v>
      </c>
      <c r="ZD161">
        <v>5.2336122733612198</v>
      </c>
      <c r="ZE161">
        <v>5.2336122733612198</v>
      </c>
      <c r="ZG161">
        <v>5.2336122733612198</v>
      </c>
      <c r="ZH161">
        <v>5.2336122733612198</v>
      </c>
      <c r="ZI161">
        <v>5.2336122733612198</v>
      </c>
      <c r="ZK161">
        <v>5.2336122733612198</v>
      </c>
      <c r="ZL161">
        <v>5.2336122733612198</v>
      </c>
      <c r="ZM161">
        <v>5.2336122733612198</v>
      </c>
      <c r="ZP161">
        <v>5.2336122733612198</v>
      </c>
      <c r="ZQ161">
        <v>5.2336122733612198</v>
      </c>
      <c r="ZR161">
        <v>5.2336122733612198</v>
      </c>
      <c r="ZV161">
        <v>5.2336122733612198</v>
      </c>
      <c r="ZZ161">
        <v>5.2336122733612198</v>
      </c>
      <c r="AAB161">
        <v>5.2336122733612198</v>
      </c>
      <c r="AAC161">
        <v>5.2336122733612198</v>
      </c>
      <c r="AAD161">
        <v>5.2336122733612198</v>
      </c>
      <c r="AAE161">
        <v>5.2336122733612198</v>
      </c>
      <c r="AAF161">
        <v>5.2336122733612198</v>
      </c>
      <c r="AAG161">
        <v>5.2336122733612198</v>
      </c>
      <c r="AAH161">
        <v>5.2336122733612198</v>
      </c>
      <c r="AAI161">
        <v>5.2336122733612198</v>
      </c>
      <c r="AAJ161">
        <v>5.2336122733612198</v>
      </c>
      <c r="AAK161">
        <v>5.2336122733612198</v>
      </c>
      <c r="AAL161">
        <v>5.2336122733612198</v>
      </c>
      <c r="AAN161">
        <v>5.2336122733612198</v>
      </c>
      <c r="AAO161">
        <v>5.2336122733612198</v>
      </c>
      <c r="AAP161">
        <v>5.2336122733612198</v>
      </c>
      <c r="AAR161">
        <v>5.2336122733612198</v>
      </c>
      <c r="AAS161">
        <v>5.2336122733612198</v>
      </c>
      <c r="AAT161">
        <v>5.2336122733612198</v>
      </c>
      <c r="AAU161">
        <v>5.2336122733612198</v>
      </c>
      <c r="AAW161">
        <v>5.2336122733612198</v>
      </c>
      <c r="AAY161">
        <v>5.2336122733612198</v>
      </c>
      <c r="ABA161">
        <v>5.2336122733612198</v>
      </c>
      <c r="ABB161">
        <v>5.2336122733612198</v>
      </c>
      <c r="ABC161">
        <v>5.2336122733612198</v>
      </c>
      <c r="ABD161">
        <v>5.2336122733612198</v>
      </c>
      <c r="ABG161">
        <v>5.2336122733612198</v>
      </c>
      <c r="ABH161">
        <v>5.2336122733612198</v>
      </c>
      <c r="ABI161">
        <v>5.2336122733612198</v>
      </c>
      <c r="ABL161">
        <v>5.2336122733612198</v>
      </c>
      <c r="ABM161">
        <v>5.2336122733612198</v>
      </c>
      <c r="ABN161">
        <v>5.2336122733612198</v>
      </c>
      <c r="ABO161">
        <v>5.2336122733612198</v>
      </c>
      <c r="ABP161">
        <v>5.2336122733612198</v>
      </c>
      <c r="ABR161">
        <v>5.2336122733612198</v>
      </c>
      <c r="ABS161">
        <v>5.2336122733612198</v>
      </c>
      <c r="ABU161">
        <v>5.2336122733612198</v>
      </c>
      <c r="ABV161">
        <v>5.2336122733612198</v>
      </c>
      <c r="ABW161">
        <v>5.2336122733612198</v>
      </c>
      <c r="ABX161">
        <v>5.2336122733612198</v>
      </c>
      <c r="ABY161">
        <v>5.2336122733612198</v>
      </c>
      <c r="ABZ161">
        <v>5.2336122733612198</v>
      </c>
      <c r="ACA161">
        <v>5.2336122733612198</v>
      </c>
      <c r="ACD161">
        <v>5.2336122733612198</v>
      </c>
      <c r="ACF161">
        <v>5.2336122733612198</v>
      </c>
      <c r="ACG161">
        <v>5.2336122733612198</v>
      </c>
      <c r="ACH161">
        <v>5.2336122733612198</v>
      </c>
      <c r="ACI161">
        <v>5.2336122733612198</v>
      </c>
      <c r="ACJ161">
        <v>5.2336122733612198</v>
      </c>
      <c r="ACK161">
        <v>5.2336122733612198</v>
      </c>
      <c r="ACM161">
        <v>5.2336122733612198</v>
      </c>
      <c r="ACN161">
        <v>5.2336122733612198</v>
      </c>
      <c r="ACP161">
        <v>5.2336122733612198</v>
      </c>
      <c r="ACQ161">
        <v>5.2336122733612198</v>
      </c>
      <c r="ACS161">
        <v>5.2336122733612198</v>
      </c>
      <c r="ACT161">
        <v>5.2336122733612198</v>
      </c>
      <c r="ACU161">
        <v>5.2336122733612198</v>
      </c>
      <c r="ACV161">
        <v>5.2336122733612198</v>
      </c>
      <c r="ACW161">
        <v>5.2336122733612198</v>
      </c>
      <c r="ACZ161">
        <v>5.2336122733612198</v>
      </c>
      <c r="ADA161">
        <v>5.2336122733612198</v>
      </c>
      <c r="ADB161">
        <v>5.2336122733612198</v>
      </c>
      <c r="ADC161">
        <v>5.2336122733612198</v>
      </c>
      <c r="ADE161">
        <v>5.2336122733612198</v>
      </c>
      <c r="ADF161">
        <v>5.2336122733612198</v>
      </c>
      <c r="ADG161">
        <v>5.2336122733612198</v>
      </c>
      <c r="ADH161">
        <v>5.2336122733612198</v>
      </c>
      <c r="ADK161">
        <v>5.2336122733612198</v>
      </c>
      <c r="ADL161">
        <v>5.2336122733612198</v>
      </c>
      <c r="ADM161">
        <v>5.2336122733612198</v>
      </c>
      <c r="ADN161">
        <v>5.2336122733612198</v>
      </c>
      <c r="ADP161">
        <v>5.2336122733612198</v>
      </c>
      <c r="ADQ161">
        <v>5.2336122733612198</v>
      </c>
      <c r="ADR161">
        <v>5.2336122733612198</v>
      </c>
      <c r="ADT161">
        <v>5.2336122733612198</v>
      </c>
      <c r="ADU161">
        <v>5.2336122733612198</v>
      </c>
      <c r="ADX161">
        <v>5.2336122733612198</v>
      </c>
      <c r="AEC161">
        <v>5.2336122733612198</v>
      </c>
      <c r="AED161">
        <v>5.2336122733612198</v>
      </c>
      <c r="AEF161">
        <v>5.2336122733612198</v>
      </c>
      <c r="AEG161">
        <v>5.2336122733612198</v>
      </c>
      <c r="AEH161">
        <v>5.2336122733612198</v>
      </c>
      <c r="AEI161">
        <v>5.2336122733612198</v>
      </c>
      <c r="AEJ161">
        <v>5.2336122733612198</v>
      </c>
      <c r="AEL161">
        <v>5.2336122733612198</v>
      </c>
      <c r="AEM161">
        <v>5.2336122733612198</v>
      </c>
      <c r="AEN161">
        <v>5.2336122733612198</v>
      </c>
      <c r="AEQ161">
        <v>5.2336122733612198</v>
      </c>
      <c r="AER161">
        <v>5.2336122733612198</v>
      </c>
      <c r="AET161">
        <v>5.2336122733612198</v>
      </c>
      <c r="AEU161">
        <v>5.2336122733612198</v>
      </c>
      <c r="AEV161">
        <v>5.2336122733612198</v>
      </c>
      <c r="AEX161">
        <v>5.2336122733612198</v>
      </c>
      <c r="AEY161">
        <v>5.2336122733612198</v>
      </c>
      <c r="AEZ161">
        <v>5.2336122733612198</v>
      </c>
      <c r="AFC161">
        <v>5.2336122733612198</v>
      </c>
      <c r="AFF161">
        <v>5.2336122733612198</v>
      </c>
      <c r="AFG161">
        <v>5.2336122733612198</v>
      </c>
      <c r="AFH161">
        <v>5.2336122733612198</v>
      </c>
      <c r="AFI161">
        <v>5.2336122733612198</v>
      </c>
      <c r="AFK161">
        <v>5.2336122733612198</v>
      </c>
      <c r="AFL161">
        <v>5.2336122733612198</v>
      </c>
      <c r="AFM161">
        <v>5.2336122733612198</v>
      </c>
      <c r="AFN161">
        <v>5.2336122733612198</v>
      </c>
      <c r="AFO161">
        <v>5.2336122733612198</v>
      </c>
      <c r="AFP161">
        <v>5.2336122733612198</v>
      </c>
      <c r="AFQ161">
        <v>5.2336122733612198</v>
      </c>
      <c r="AFR161">
        <v>5.2336122733612198</v>
      </c>
      <c r="AFS161">
        <v>5.2336122733612198</v>
      </c>
      <c r="AFU161">
        <v>5.2336122733612198</v>
      </c>
      <c r="AFV161">
        <v>5.2336122733612198</v>
      </c>
      <c r="AFW161">
        <v>5.2336122733612198</v>
      </c>
      <c r="AFZ161">
        <v>5.2336122733612198</v>
      </c>
      <c r="AGA161">
        <v>5.2336122733612198</v>
      </c>
      <c r="AGB161">
        <v>5.2336122733612198</v>
      </c>
      <c r="AGD161">
        <v>5.2336122733612198</v>
      </c>
      <c r="AGE161">
        <v>5.2336122733612198</v>
      </c>
      <c r="AGG161">
        <v>5.2336122733612198</v>
      </c>
      <c r="AGI161">
        <v>5.2336122733612198</v>
      </c>
      <c r="AGJ161">
        <v>5.2336122733612198</v>
      </c>
      <c r="AGK161">
        <v>5.2336122733612198</v>
      </c>
      <c r="AGL161">
        <v>5.2336122733612198</v>
      </c>
      <c r="AGN161">
        <v>5.2336122733612198</v>
      </c>
      <c r="AGQ161">
        <v>5.2336122733612198</v>
      </c>
      <c r="AGS161">
        <v>5.2336122733612198</v>
      </c>
      <c r="AGT161">
        <v>5.2336122733612198</v>
      </c>
      <c r="AGU161">
        <v>5.2336122733612198</v>
      </c>
      <c r="AGV161">
        <v>5.2336122733612198</v>
      </c>
      <c r="AGW161">
        <v>5.2336122733612198</v>
      </c>
      <c r="AGX161">
        <v>5.2336122733612198</v>
      </c>
      <c r="AGY161">
        <v>5.2336122733612198</v>
      </c>
      <c r="AHA161">
        <v>5.2336122733612198</v>
      </c>
      <c r="AHB161">
        <v>5.2336122733612198</v>
      </c>
      <c r="AHD161">
        <v>5.2336122733612198</v>
      </c>
      <c r="AHG161">
        <v>5.2336122733612198</v>
      </c>
      <c r="AHH161">
        <v>5.2336122733612198</v>
      </c>
      <c r="AHJ161">
        <v>5.2336122733612198</v>
      </c>
      <c r="AHK161">
        <v>5.2336122733612198</v>
      </c>
      <c r="AHL161">
        <v>5.2336122733612198</v>
      </c>
      <c r="AHM161">
        <v>5.2336122733612198</v>
      </c>
      <c r="AHN161">
        <v>5.2336122733612198</v>
      </c>
      <c r="AHO161">
        <v>5.2336122733612198</v>
      </c>
      <c r="AHP161">
        <v>5.2336122733612198</v>
      </c>
      <c r="AHS161">
        <v>5.2336122733612198</v>
      </c>
      <c r="AHU161">
        <v>5.2336122733612198</v>
      </c>
      <c r="AHV161">
        <v>5.2336122733612198</v>
      </c>
      <c r="AHX161">
        <v>5.2336122733612198</v>
      </c>
      <c r="AHY161">
        <v>5.2336122733612198</v>
      </c>
      <c r="AHZ161">
        <v>5.2336122733612198</v>
      </c>
      <c r="AIA161">
        <v>5.2336122733612198</v>
      </c>
      <c r="AIB161">
        <v>5.2336122733612198</v>
      </c>
      <c r="AIC161">
        <v>5.2336122733612198</v>
      </c>
      <c r="AID161">
        <v>5.2336122733612198</v>
      </c>
      <c r="AIE161">
        <v>5.2336122733612198</v>
      </c>
      <c r="AIF161">
        <v>5.2336122733612198</v>
      </c>
      <c r="AIG161">
        <v>5.2336122733612198</v>
      </c>
      <c r="AIH161">
        <v>5.2336122733612198</v>
      </c>
      <c r="AIJ161">
        <v>5.2336122733612198</v>
      </c>
      <c r="AIK161">
        <v>5.2336122733612198</v>
      </c>
      <c r="AIM161">
        <v>5.2336122733612198</v>
      </c>
      <c r="AIN161">
        <v>5.2336122733612198</v>
      </c>
      <c r="AIO161">
        <v>5.2336122733612198</v>
      </c>
      <c r="AIP161">
        <v>5.2336122733612198</v>
      </c>
      <c r="AIQ161">
        <v>5.2336122733612198</v>
      </c>
      <c r="AIS161">
        <v>5.2336122733612198</v>
      </c>
      <c r="AIT161">
        <v>5.2336122733612198</v>
      </c>
      <c r="AIU161">
        <v>5.2336122733612198</v>
      </c>
      <c r="AIV161">
        <v>5.2336122733612198</v>
      </c>
      <c r="AIY161">
        <v>5.2336122733612198</v>
      </c>
      <c r="AIZ161">
        <v>5.2336122733612198</v>
      </c>
      <c r="AJD161">
        <v>5.2336122733612198</v>
      </c>
      <c r="AJH161">
        <v>5.2336122733612198</v>
      </c>
      <c r="AJI161">
        <v>5.2336122733612198</v>
      </c>
      <c r="AJJ161">
        <v>5.2336122733612198</v>
      </c>
      <c r="AJL161">
        <v>5.2336122733612198</v>
      </c>
      <c r="AJO161">
        <v>5.2336122733612198</v>
      </c>
      <c r="AJP161">
        <v>5.2336122733612198</v>
      </c>
      <c r="AJQ161">
        <v>5.2336122733612198</v>
      </c>
      <c r="AJR161">
        <v>5.2336122733612198</v>
      </c>
      <c r="AJT161">
        <v>5.2336122733612198</v>
      </c>
      <c r="AJV161">
        <v>5.2336122733612198</v>
      </c>
      <c r="AJW161">
        <v>5.2336122733612198</v>
      </c>
      <c r="AJX161">
        <v>5.2336122733612198</v>
      </c>
      <c r="AJY161">
        <v>5.2336122733612198</v>
      </c>
      <c r="AJZ161">
        <v>5.2336122733612198</v>
      </c>
      <c r="AKA161">
        <v>5.2336122733612198</v>
      </c>
      <c r="AKB161">
        <v>5.2336122733612198</v>
      </c>
      <c r="AKC161">
        <v>5.2336122733612198</v>
      </c>
      <c r="AKD161">
        <v>5.2336122733612198</v>
      </c>
      <c r="AKG161">
        <v>5.2336122733612198</v>
      </c>
      <c r="AKJ161">
        <v>5.2336122733612198</v>
      </c>
      <c r="AKM161">
        <v>5.2336122733612198</v>
      </c>
      <c r="AKO161">
        <v>5.2336122733612198</v>
      </c>
      <c r="AKP161">
        <v>5.2336122733612198</v>
      </c>
      <c r="AKQ161">
        <v>5.2336122733612198</v>
      </c>
      <c r="AKR161">
        <v>5.2336122733612198</v>
      </c>
      <c r="AKS161">
        <v>5.2336122733612198</v>
      </c>
      <c r="AKT161">
        <v>5.2336122733612198</v>
      </c>
      <c r="AKU161">
        <v>5.2336122733612198</v>
      </c>
      <c r="AKV161">
        <v>5.2336122733612198</v>
      </c>
      <c r="AKW161">
        <v>5.2336122733612198</v>
      </c>
      <c r="AKX161">
        <v>5.2336122733612198</v>
      </c>
      <c r="AKY161">
        <v>5.2336122733612198</v>
      </c>
      <c r="ALA161">
        <v>5.2336122733612198</v>
      </c>
      <c r="ALF161">
        <v>5.2336122733612198</v>
      </c>
      <c r="ALG161">
        <v>5.2336122733612198</v>
      </c>
      <c r="ALH161">
        <v>5.2336122733612198</v>
      </c>
      <c r="ALI161">
        <v>5.2336122733612198</v>
      </c>
      <c r="ALJ161">
        <v>5.2336122733612198</v>
      </c>
      <c r="ALK161">
        <v>5.2336122733612198</v>
      </c>
      <c r="ALL161">
        <v>5.2336122733612198</v>
      </c>
      <c r="ALM161">
        <v>5.2336122733612198</v>
      </c>
      <c r="ALN161">
        <v>5.2336122733612198</v>
      </c>
      <c r="ALP161">
        <v>5.2336122733612198</v>
      </c>
      <c r="ALQ161">
        <v>5.2336122733612198</v>
      </c>
      <c r="ALS161">
        <v>5.2336122733612198</v>
      </c>
      <c r="ALT161">
        <v>5.2336122733612198</v>
      </c>
      <c r="ATS161">
        <v>5.2336122733612198</v>
      </c>
      <c r="BNJ161">
        <v>5.2336122733612198</v>
      </c>
      <c r="BOE161">
        <v>5.2336122733612198</v>
      </c>
      <c r="BTS161">
        <v>5.2336122733612198</v>
      </c>
      <c r="DHB161">
        <v>5.2336122733612198</v>
      </c>
      <c r="EXF161">
        <v>5.2336122733612198</v>
      </c>
      <c r="FNY161">
        <v>5.2336122733612198</v>
      </c>
      <c r="GFY161">
        <v>5.2336122733612198</v>
      </c>
      <c r="GUX161">
        <v>5.2336122733612198</v>
      </c>
      <c r="KZX161">
        <v>5.2336122733612198</v>
      </c>
      <c r="LGR161">
        <v>5.2336122733612198</v>
      </c>
      <c r="MFA161">
        <v>5.2336122733612198</v>
      </c>
      <c r="MIF161">
        <v>5.2336122733612198</v>
      </c>
    </row>
    <row r="162" spans="1:1022 1073:2043 2112:3031 3130:4072 4102:5118 5159:6086 6172:7157 7247:8181 8220:9200 9353:9985" x14ac:dyDescent="0.25">
      <c r="A162" t="s">
        <v>357</v>
      </c>
      <c r="B162" t="s">
        <v>163</v>
      </c>
      <c r="C162" t="str">
        <f t="shared" si="8"/>
        <v>ETN</v>
      </c>
      <c r="D162" s="2">
        <f>VLOOKUP(B162,January!C:E,3,FALSE)</f>
        <v>4.7499999999999999E-3</v>
      </c>
      <c r="E162" s="2">
        <f>VLOOKUP(B162,December!C:E,3,FALSE)</f>
        <v>1.0659999999999999E-2</v>
      </c>
      <c r="F162" t="b">
        <f t="shared" si="9"/>
        <v>1</v>
      </c>
      <c r="G162" s="2">
        <f t="shared" si="10"/>
        <v>5.9099999999999995E-3</v>
      </c>
      <c r="H162">
        <f t="shared" si="11"/>
        <v>1.2442105263157894</v>
      </c>
      <c r="I162">
        <v>4.4884210526315798</v>
      </c>
      <c r="J162">
        <v>4.4884210526315798</v>
      </c>
      <c r="K162">
        <v>4.4884210526315798</v>
      </c>
      <c r="M162">
        <v>4.4884210526315798</v>
      </c>
      <c r="O162">
        <v>4.4884210526315798</v>
      </c>
      <c r="P162">
        <v>4.4884210526315798</v>
      </c>
      <c r="T162">
        <v>4.4884210526315798</v>
      </c>
      <c r="U162">
        <v>4.4884210526315798</v>
      </c>
      <c r="V162">
        <v>4.4884210526315798</v>
      </c>
      <c r="W162">
        <v>4.4884210526315798</v>
      </c>
      <c r="Y162">
        <v>4.4884210526315798</v>
      </c>
      <c r="AA162">
        <v>4.4884210526315798</v>
      </c>
      <c r="AD162">
        <v>4.4884210526315798</v>
      </c>
      <c r="AI162">
        <v>4.4884210526315798</v>
      </c>
      <c r="AJ162">
        <v>4.4884210526315798</v>
      </c>
      <c r="AK162">
        <v>4.4884210526315798</v>
      </c>
      <c r="AL162">
        <v>4.4884210526315798</v>
      </c>
      <c r="AM162">
        <v>4.4884210526315798</v>
      </c>
      <c r="AN162">
        <v>4.4884210526315798</v>
      </c>
      <c r="AP162">
        <v>4.4884210526315798</v>
      </c>
      <c r="AS162">
        <v>4.4884210526315798</v>
      </c>
      <c r="AW162">
        <v>4.4884210526315798</v>
      </c>
      <c r="AX162">
        <v>4.4884210526315798</v>
      </c>
      <c r="AZ162">
        <v>4.4884210526315798</v>
      </c>
      <c r="BA162">
        <v>4.4884210526315798</v>
      </c>
      <c r="BE162">
        <v>4.4884210526315798</v>
      </c>
      <c r="BG162">
        <v>4.4884210526315798</v>
      </c>
      <c r="BH162">
        <v>4.4884210526315798</v>
      </c>
      <c r="BI162">
        <v>4.4884210526315798</v>
      </c>
      <c r="BJ162">
        <v>4.4884210526315798</v>
      </c>
      <c r="BK162">
        <v>4.4884210526315798</v>
      </c>
      <c r="BL162">
        <v>4.4884210526315798</v>
      </c>
      <c r="BM162">
        <v>4.4884210526315798</v>
      </c>
      <c r="BN162">
        <v>4.4884210526315798</v>
      </c>
      <c r="BQ162">
        <v>4.4884210526315798</v>
      </c>
      <c r="BR162">
        <v>4.4884210526315798</v>
      </c>
      <c r="BS162">
        <v>4.4884210526315798</v>
      </c>
      <c r="BU162">
        <v>4.4884210526315798</v>
      </c>
      <c r="BV162">
        <v>4.4884210526315798</v>
      </c>
      <c r="BW162">
        <v>4.4884210526315798</v>
      </c>
      <c r="BX162">
        <v>4.4884210526315798</v>
      </c>
      <c r="BY162">
        <v>4.4884210526315798</v>
      </c>
      <c r="BZ162">
        <v>4.4884210526315798</v>
      </c>
      <c r="CA162">
        <v>4.4884210526315798</v>
      </c>
      <c r="CB162">
        <v>4.4884210526315798</v>
      </c>
      <c r="CC162">
        <v>4.4884210526315798</v>
      </c>
      <c r="CD162">
        <v>4.4884210526315798</v>
      </c>
      <c r="CE162">
        <v>4.4884210526315798</v>
      </c>
      <c r="CH162">
        <v>4.4884210526315798</v>
      </c>
      <c r="CL162">
        <v>4.4884210526315798</v>
      </c>
      <c r="CM162">
        <v>4.4884210526315798</v>
      </c>
      <c r="CN162">
        <v>4.4884210526315798</v>
      </c>
      <c r="CO162">
        <v>4.4884210526315798</v>
      </c>
      <c r="CR162">
        <v>4.4884210526315798</v>
      </c>
      <c r="CT162">
        <v>4.4884210526315798</v>
      </c>
      <c r="CU162">
        <v>4.4884210526315798</v>
      </c>
      <c r="CW162">
        <v>4.4884210526315798</v>
      </c>
      <c r="CX162">
        <v>4.4884210526315798</v>
      </c>
      <c r="CZ162">
        <v>4.4884210526315798</v>
      </c>
      <c r="DB162">
        <v>4.4884210526315798</v>
      </c>
      <c r="DC162">
        <v>4.4884210526315798</v>
      </c>
      <c r="DD162">
        <v>4.4884210526315798</v>
      </c>
      <c r="DE162">
        <v>4.4884210526315798</v>
      </c>
      <c r="DG162">
        <v>4.4884210526315798</v>
      </c>
      <c r="DH162">
        <v>4.4884210526315798</v>
      </c>
      <c r="DK162">
        <v>4.4884210526315798</v>
      </c>
      <c r="DL162">
        <v>4.4884210526315798</v>
      </c>
      <c r="DN162">
        <v>4.4884210526315798</v>
      </c>
      <c r="DQ162">
        <v>4.4884210526315798</v>
      </c>
      <c r="DR162">
        <v>4.4884210526315798</v>
      </c>
      <c r="DT162">
        <v>4.4884210526315798</v>
      </c>
      <c r="DU162">
        <v>4.4884210526315798</v>
      </c>
      <c r="DV162">
        <v>4.4884210526315798</v>
      </c>
      <c r="DX162">
        <v>4.4884210526315798</v>
      </c>
      <c r="DY162">
        <v>4.4884210526315798</v>
      </c>
      <c r="DZ162">
        <v>4.4884210526315798</v>
      </c>
      <c r="EA162">
        <v>4.4884210526315798</v>
      </c>
      <c r="EB162">
        <v>4.4884210526315798</v>
      </c>
      <c r="EC162">
        <v>4.4884210526315798</v>
      </c>
      <c r="EE162">
        <v>4.4884210526315798</v>
      </c>
      <c r="EG162">
        <v>4.4884210526315798</v>
      </c>
      <c r="EH162">
        <v>4.4884210526315798</v>
      </c>
      <c r="EJ162">
        <v>4.4884210526315798</v>
      </c>
      <c r="EK162">
        <v>4.4884210526315798</v>
      </c>
      <c r="EL162">
        <v>4.4884210526315798</v>
      </c>
      <c r="EN162">
        <v>4.4884210526315798</v>
      </c>
      <c r="EO162">
        <v>4.4884210526315798</v>
      </c>
      <c r="ES162">
        <v>4.4884210526315798</v>
      </c>
      <c r="EU162">
        <v>4.4884210526315798</v>
      </c>
      <c r="EV162">
        <v>4.4884210526315798</v>
      </c>
      <c r="EZ162">
        <v>4.4884210526315798</v>
      </c>
      <c r="FA162">
        <v>4.4884210526315798</v>
      </c>
      <c r="FB162">
        <v>4.4884210526315798</v>
      </c>
      <c r="FD162">
        <v>4.4884210526315798</v>
      </c>
      <c r="FE162">
        <v>4.4884210526315798</v>
      </c>
      <c r="FF162">
        <v>4.4884210526315798</v>
      </c>
      <c r="FH162">
        <v>4.4884210526315798</v>
      </c>
      <c r="FK162">
        <v>4.4884210526315798</v>
      </c>
      <c r="FL162">
        <v>4.4884210526315798</v>
      </c>
      <c r="FM162">
        <v>4.4884210526315798</v>
      </c>
      <c r="FN162">
        <v>4.4884210526315798</v>
      </c>
      <c r="FP162">
        <v>4.4884210526315798</v>
      </c>
      <c r="FQ162">
        <v>4.4884210526315798</v>
      </c>
      <c r="FS162">
        <v>4.4884210526315798</v>
      </c>
      <c r="FT162">
        <v>4.4884210526315798</v>
      </c>
      <c r="FU162">
        <v>4.4884210526315798</v>
      </c>
      <c r="FW162">
        <v>4.4884210526315798</v>
      </c>
      <c r="FX162">
        <v>4.4884210526315798</v>
      </c>
      <c r="FY162">
        <v>4.4884210526315798</v>
      </c>
      <c r="FZ162">
        <v>4.4884210526315798</v>
      </c>
      <c r="GA162">
        <v>4.4884210526315798</v>
      </c>
      <c r="GC162">
        <v>4.4884210526315798</v>
      </c>
      <c r="GD162">
        <v>4.4884210526315798</v>
      </c>
      <c r="GE162">
        <v>4.4884210526315798</v>
      </c>
      <c r="GG162">
        <v>4.4884210526315798</v>
      </c>
      <c r="GH162">
        <v>4.4884210526315798</v>
      </c>
      <c r="GJ162">
        <v>4.4884210526315798</v>
      </c>
      <c r="GP162">
        <v>4.4884210526315798</v>
      </c>
      <c r="GQ162">
        <v>4.4884210526315798</v>
      </c>
      <c r="GU162">
        <v>4.4884210526315798</v>
      </c>
      <c r="GV162">
        <v>4.4884210526315798</v>
      </c>
      <c r="GW162">
        <v>4.4884210526315798</v>
      </c>
      <c r="GX162">
        <v>4.4884210526315798</v>
      </c>
      <c r="GY162">
        <v>4.4884210526315798</v>
      </c>
      <c r="GZ162">
        <v>4.4884210526315798</v>
      </c>
      <c r="HA162">
        <v>4.4884210526315798</v>
      </c>
      <c r="HD162">
        <v>4.4884210526315798</v>
      </c>
      <c r="HF162">
        <v>4.4884210526315798</v>
      </c>
      <c r="HG162">
        <v>4.4884210526315798</v>
      </c>
      <c r="HI162">
        <v>4.4884210526315798</v>
      </c>
      <c r="HJ162">
        <v>4.4884210526315798</v>
      </c>
      <c r="HK162">
        <v>4.4884210526315798</v>
      </c>
      <c r="HL162">
        <v>4.4884210526315798</v>
      </c>
      <c r="HN162">
        <v>4.4884210526315798</v>
      </c>
      <c r="HO162">
        <v>4.4884210526315798</v>
      </c>
      <c r="HP162">
        <v>4.4884210526315798</v>
      </c>
      <c r="HR162">
        <v>4.4884210526315798</v>
      </c>
      <c r="HT162">
        <v>4.4884210526315798</v>
      </c>
      <c r="HU162">
        <v>4.4884210526315798</v>
      </c>
      <c r="HW162">
        <v>4.4884210526315798</v>
      </c>
      <c r="HX162">
        <v>4.4884210526315798</v>
      </c>
      <c r="HY162">
        <v>4.4884210526315798</v>
      </c>
      <c r="HZ162">
        <v>4.4884210526315798</v>
      </c>
      <c r="IA162">
        <v>4.4884210526315798</v>
      </c>
      <c r="IB162">
        <v>4.4884210526315798</v>
      </c>
      <c r="IG162">
        <v>4.4884210526315798</v>
      </c>
      <c r="IH162">
        <v>4.4884210526315798</v>
      </c>
      <c r="IJ162">
        <v>4.4884210526315798</v>
      </c>
      <c r="IK162">
        <v>4.4884210526315798</v>
      </c>
      <c r="IL162">
        <v>4.4884210526315798</v>
      </c>
      <c r="IN162">
        <v>4.4884210526315798</v>
      </c>
      <c r="IO162">
        <v>4.4884210526315798</v>
      </c>
      <c r="IP162">
        <v>4.4884210526315798</v>
      </c>
      <c r="IQ162">
        <v>4.4884210526315798</v>
      </c>
      <c r="IR162">
        <v>4.4884210526315798</v>
      </c>
      <c r="IS162">
        <v>4.4884210526315798</v>
      </c>
      <c r="IT162">
        <v>4.4884210526315798</v>
      </c>
      <c r="IU162">
        <v>4.4884210526315798</v>
      </c>
      <c r="IV162">
        <v>4.4884210526315798</v>
      </c>
      <c r="IW162">
        <v>4.4884210526315798</v>
      </c>
      <c r="IX162">
        <v>4.4884210526315798</v>
      </c>
      <c r="IY162">
        <v>4.4884210526315798</v>
      </c>
      <c r="IZ162">
        <v>4.4884210526315798</v>
      </c>
      <c r="JA162">
        <v>4.4884210526315798</v>
      </c>
      <c r="JD162">
        <v>4.4884210526315798</v>
      </c>
      <c r="JE162">
        <v>4.4884210526315798</v>
      </c>
      <c r="JF162">
        <v>4.4884210526315798</v>
      </c>
      <c r="JJ162">
        <v>4.4884210526315798</v>
      </c>
      <c r="JK162">
        <v>4.4884210526315798</v>
      </c>
      <c r="JM162">
        <v>4.4884210526315798</v>
      </c>
      <c r="JO162">
        <v>4.4884210526315798</v>
      </c>
      <c r="JQ162">
        <v>4.4884210526315798</v>
      </c>
      <c r="JS162">
        <v>4.4884210526315798</v>
      </c>
      <c r="JU162">
        <v>4.4884210526315798</v>
      </c>
      <c r="JV162">
        <v>4.4884210526315798</v>
      </c>
      <c r="JW162">
        <v>4.4884210526315798</v>
      </c>
      <c r="JX162">
        <v>4.4884210526315798</v>
      </c>
      <c r="JZ162">
        <v>4.4884210526315798</v>
      </c>
      <c r="KA162">
        <v>4.4884210526315798</v>
      </c>
      <c r="KB162">
        <v>4.4884210526315798</v>
      </c>
      <c r="KC162">
        <v>4.4884210526315798</v>
      </c>
      <c r="KE162">
        <v>4.4884210526315798</v>
      </c>
      <c r="KF162">
        <v>4.4884210526315798</v>
      </c>
      <c r="KG162">
        <v>4.4884210526315798</v>
      </c>
      <c r="KH162">
        <v>4.4884210526315798</v>
      </c>
      <c r="KI162">
        <v>4.4884210526315798</v>
      </c>
      <c r="KK162">
        <v>4.4884210526315798</v>
      </c>
      <c r="KL162">
        <v>4.4884210526315798</v>
      </c>
      <c r="KO162">
        <v>4.4884210526315798</v>
      </c>
      <c r="KR162">
        <v>4.4884210526315798</v>
      </c>
      <c r="KS162">
        <v>4.4884210526315798</v>
      </c>
      <c r="KU162">
        <v>4.4884210526315798</v>
      </c>
      <c r="KY162">
        <v>4.4884210526315798</v>
      </c>
      <c r="KZ162">
        <v>4.4884210526315798</v>
      </c>
      <c r="LA162">
        <v>4.4884210526315798</v>
      </c>
      <c r="LB162">
        <v>4.4884210526315798</v>
      </c>
      <c r="LC162">
        <v>4.4884210526315798</v>
      </c>
      <c r="LD162">
        <v>4.4884210526315798</v>
      </c>
      <c r="LE162">
        <v>4.4884210526315798</v>
      </c>
      <c r="LG162">
        <v>4.4884210526315798</v>
      </c>
      <c r="LH162">
        <v>4.4884210526315798</v>
      </c>
      <c r="LI162">
        <v>4.4884210526315798</v>
      </c>
      <c r="LJ162">
        <v>4.4884210526315798</v>
      </c>
      <c r="LK162">
        <v>4.4884210526315798</v>
      </c>
      <c r="LL162">
        <v>4.4884210526315798</v>
      </c>
      <c r="LN162">
        <v>4.4884210526315798</v>
      </c>
      <c r="LP162">
        <v>4.4884210526315798</v>
      </c>
      <c r="LS162">
        <v>4.4884210526315798</v>
      </c>
      <c r="LT162">
        <v>4.4884210526315798</v>
      </c>
      <c r="LV162">
        <v>4.4884210526315798</v>
      </c>
      <c r="LX162">
        <v>4.4884210526315798</v>
      </c>
      <c r="LY162">
        <v>4.4884210526315798</v>
      </c>
      <c r="MA162">
        <v>4.4884210526315798</v>
      </c>
      <c r="MB162">
        <v>4.4884210526315798</v>
      </c>
      <c r="MD162">
        <v>4.4884210526315798</v>
      </c>
      <c r="ME162">
        <v>4.4884210526315798</v>
      </c>
      <c r="MG162">
        <v>4.4884210526315798</v>
      </c>
      <c r="MI162">
        <v>4.4884210526315798</v>
      </c>
      <c r="MK162">
        <v>4.4884210526315798</v>
      </c>
      <c r="ML162">
        <v>4.4884210526315798</v>
      </c>
      <c r="MM162">
        <v>4.4884210526315798</v>
      </c>
      <c r="MN162">
        <v>4.4884210526315798</v>
      </c>
      <c r="MO162">
        <v>4.4884210526315798</v>
      </c>
      <c r="MP162">
        <v>4.4884210526315798</v>
      </c>
      <c r="MR162">
        <v>4.4884210526315798</v>
      </c>
      <c r="MU162">
        <v>4.4884210526315798</v>
      </c>
      <c r="MX162">
        <v>4.4884210526315798</v>
      </c>
      <c r="MY162">
        <v>4.4884210526315798</v>
      </c>
      <c r="MZ162">
        <v>4.4884210526315798</v>
      </c>
      <c r="NB162">
        <v>4.4884210526315798</v>
      </c>
      <c r="NE162">
        <v>4.4884210526315798</v>
      </c>
      <c r="NF162">
        <v>4.4884210526315798</v>
      </c>
      <c r="NG162">
        <v>4.4884210526315798</v>
      </c>
      <c r="NH162">
        <v>4.4884210526315798</v>
      </c>
      <c r="NI162">
        <v>4.4884210526315798</v>
      </c>
      <c r="NJ162">
        <v>4.4884210526315798</v>
      </c>
      <c r="NM162">
        <v>4.4884210526315798</v>
      </c>
      <c r="NN162">
        <v>4.4884210526315798</v>
      </c>
      <c r="NO162">
        <v>4.4884210526315798</v>
      </c>
      <c r="NP162">
        <v>4.4884210526315798</v>
      </c>
      <c r="NQ162">
        <v>4.4884210526315798</v>
      </c>
      <c r="NR162">
        <v>4.4884210526315798</v>
      </c>
      <c r="NT162">
        <v>4.4884210526315798</v>
      </c>
      <c r="NW162">
        <v>4.4884210526315798</v>
      </c>
      <c r="NX162">
        <v>4.4884210526315798</v>
      </c>
      <c r="NY162">
        <v>4.4884210526315798</v>
      </c>
      <c r="NZ162">
        <v>4.4884210526315798</v>
      </c>
      <c r="OB162">
        <v>4.4884210526315798</v>
      </c>
      <c r="OC162">
        <v>4.4884210526315798</v>
      </c>
      <c r="OE162">
        <v>4.4884210526315798</v>
      </c>
      <c r="OF162">
        <v>4.4884210526315798</v>
      </c>
      <c r="OG162">
        <v>4.4884210526315798</v>
      </c>
      <c r="OH162">
        <v>4.4884210526315798</v>
      </c>
      <c r="OI162">
        <v>4.4884210526315798</v>
      </c>
      <c r="OJ162">
        <v>4.4884210526315798</v>
      </c>
      <c r="OL162">
        <v>4.4884210526315798</v>
      </c>
      <c r="OM162">
        <v>4.4884210526315798</v>
      </c>
      <c r="OO162">
        <v>4.4884210526315798</v>
      </c>
      <c r="OR162">
        <v>4.4884210526315798</v>
      </c>
      <c r="OS162">
        <v>4.4884210526315798</v>
      </c>
      <c r="OT162">
        <v>4.4884210526315798</v>
      </c>
      <c r="OV162">
        <v>4.4884210526315798</v>
      </c>
      <c r="OX162">
        <v>4.4884210526315798</v>
      </c>
      <c r="OY162">
        <v>4.4884210526315798</v>
      </c>
      <c r="OZ162">
        <v>4.4884210526315798</v>
      </c>
      <c r="PA162">
        <v>4.4884210526315798</v>
      </c>
      <c r="PB162">
        <v>4.4884210526315798</v>
      </c>
      <c r="PC162">
        <v>4.4884210526315798</v>
      </c>
      <c r="PD162">
        <v>4.4884210526315798</v>
      </c>
      <c r="PE162">
        <v>4.4884210526315798</v>
      </c>
      <c r="PF162">
        <v>4.4884210526315798</v>
      </c>
      <c r="PG162">
        <v>4.4884210526315798</v>
      </c>
      <c r="PH162">
        <v>4.4884210526315798</v>
      </c>
      <c r="PJ162">
        <v>4.4884210526315798</v>
      </c>
      <c r="PK162">
        <v>4.4884210526315798</v>
      </c>
      <c r="PL162">
        <v>4.4884210526315798</v>
      </c>
      <c r="PM162">
        <v>4.4884210526315798</v>
      </c>
      <c r="PN162">
        <v>4.4884210526315798</v>
      </c>
      <c r="PP162">
        <v>4.4884210526315798</v>
      </c>
      <c r="PQ162">
        <v>4.4884210526315798</v>
      </c>
      <c r="PR162">
        <v>4.4884210526315798</v>
      </c>
      <c r="PS162">
        <v>4.4884210526315798</v>
      </c>
      <c r="PT162">
        <v>4.4884210526315798</v>
      </c>
      <c r="PU162">
        <v>4.4884210526315798</v>
      </c>
      <c r="PX162">
        <v>4.4884210526315798</v>
      </c>
      <c r="PY162">
        <v>4.4884210526315798</v>
      </c>
      <c r="QA162">
        <v>4.4884210526315798</v>
      </c>
      <c r="QB162">
        <v>4.4884210526315798</v>
      </c>
      <c r="QD162">
        <v>4.4884210526315798</v>
      </c>
      <c r="QG162">
        <v>4.4884210526315798</v>
      </c>
      <c r="QH162">
        <v>4.4884210526315798</v>
      </c>
      <c r="QJ162">
        <v>4.4884210526315798</v>
      </c>
      <c r="QK162">
        <v>4.4884210526315798</v>
      </c>
      <c r="QL162">
        <v>4.4884210526315798</v>
      </c>
      <c r="QM162">
        <v>4.4884210526315798</v>
      </c>
      <c r="QP162">
        <v>4.4884210526315798</v>
      </c>
      <c r="QQ162">
        <v>4.4884210526315798</v>
      </c>
      <c r="QS162">
        <v>4.4884210526315798</v>
      </c>
      <c r="QU162">
        <v>4.4884210526315798</v>
      </c>
      <c r="QV162">
        <v>4.4884210526315798</v>
      </c>
      <c r="QZ162">
        <v>4.4884210526315798</v>
      </c>
      <c r="RB162">
        <v>4.4884210526315798</v>
      </c>
      <c r="RC162">
        <v>4.4884210526315798</v>
      </c>
      <c r="RD162">
        <v>4.4884210526315798</v>
      </c>
      <c r="RE162">
        <v>4.4884210526315798</v>
      </c>
      <c r="RG162">
        <v>4.4884210526315798</v>
      </c>
      <c r="RH162">
        <v>4.4884210526315798</v>
      </c>
      <c r="RP162">
        <v>4.4884210526315798</v>
      </c>
      <c r="RQ162">
        <v>4.4884210526315798</v>
      </c>
      <c r="RS162">
        <v>4.4884210526315798</v>
      </c>
      <c r="RT162">
        <v>4.4884210526315798</v>
      </c>
      <c r="RV162">
        <v>4.4884210526315798</v>
      </c>
      <c r="RW162">
        <v>4.4884210526315798</v>
      </c>
      <c r="RX162">
        <v>4.4884210526315798</v>
      </c>
      <c r="RY162">
        <v>4.4884210526315798</v>
      </c>
      <c r="RZ162">
        <v>4.4884210526315798</v>
      </c>
      <c r="SA162">
        <v>4.4884210526315798</v>
      </c>
      <c r="SB162">
        <v>4.4884210526315798</v>
      </c>
      <c r="SC162">
        <v>4.4884210526315798</v>
      </c>
      <c r="SE162">
        <v>4.4884210526315798</v>
      </c>
      <c r="SF162">
        <v>4.4884210526315798</v>
      </c>
      <c r="SG162">
        <v>4.4884210526315798</v>
      </c>
      <c r="SJ162">
        <v>4.4884210526315798</v>
      </c>
      <c r="SK162">
        <v>4.4884210526315798</v>
      </c>
      <c r="SL162">
        <v>4.4884210526315798</v>
      </c>
      <c r="SO162">
        <v>4.4884210526315798</v>
      </c>
      <c r="SQ162">
        <v>4.4884210526315798</v>
      </c>
      <c r="SS162">
        <v>4.4884210526315798</v>
      </c>
      <c r="ST162">
        <v>4.4884210526315798</v>
      </c>
      <c r="SU162">
        <v>4.4884210526315798</v>
      </c>
      <c r="SW162">
        <v>4.4884210526315798</v>
      </c>
      <c r="SX162">
        <v>4.4884210526315798</v>
      </c>
      <c r="TA162">
        <v>4.4884210526315798</v>
      </c>
      <c r="TB162">
        <v>4.4884210526315798</v>
      </c>
      <c r="TC162">
        <v>4.4884210526315798</v>
      </c>
      <c r="TD162">
        <v>4.4884210526315798</v>
      </c>
      <c r="TE162">
        <v>4.4884210526315798</v>
      </c>
      <c r="TH162">
        <v>4.4884210526315798</v>
      </c>
      <c r="TJ162">
        <v>4.4884210526315798</v>
      </c>
      <c r="TK162">
        <v>4.4884210526315798</v>
      </c>
      <c r="TM162">
        <v>4.4884210526315798</v>
      </c>
      <c r="TN162">
        <v>4.4884210526315798</v>
      </c>
      <c r="TP162">
        <v>4.4884210526315798</v>
      </c>
      <c r="TQ162">
        <v>4.4884210526315798</v>
      </c>
      <c r="TR162">
        <v>4.4884210526315798</v>
      </c>
      <c r="TS162">
        <v>4.4884210526315798</v>
      </c>
      <c r="TT162">
        <v>4.4884210526315798</v>
      </c>
      <c r="TV162">
        <v>4.4884210526315798</v>
      </c>
      <c r="TX162">
        <v>4.4884210526315798</v>
      </c>
      <c r="TY162">
        <v>4.4884210526315798</v>
      </c>
      <c r="TZ162">
        <v>4.4884210526315798</v>
      </c>
      <c r="UA162">
        <v>4.4884210526315798</v>
      </c>
      <c r="UB162">
        <v>4.4884210526315798</v>
      </c>
      <c r="UC162">
        <v>4.4884210526315798</v>
      </c>
      <c r="UD162">
        <v>4.4884210526315798</v>
      </c>
      <c r="UE162">
        <v>4.4884210526315798</v>
      </c>
      <c r="UG162">
        <v>4.4884210526315798</v>
      </c>
      <c r="UH162">
        <v>4.4884210526315798</v>
      </c>
      <c r="UI162">
        <v>4.4884210526315798</v>
      </c>
      <c r="UK162">
        <v>4.4884210526315798</v>
      </c>
      <c r="UM162">
        <v>4.4884210526315798</v>
      </c>
      <c r="UN162">
        <v>4.4884210526315798</v>
      </c>
      <c r="UP162">
        <v>4.4884210526315798</v>
      </c>
      <c r="UR162">
        <v>4.4884210526315798</v>
      </c>
      <c r="UU162">
        <v>4.4884210526315798</v>
      </c>
      <c r="UX162">
        <v>4.4884210526315798</v>
      </c>
      <c r="UY162">
        <v>4.4884210526315798</v>
      </c>
      <c r="UZ162">
        <v>4.4884210526315798</v>
      </c>
      <c r="VD162">
        <v>4.4884210526315798</v>
      </c>
      <c r="VE162">
        <v>4.4884210526315798</v>
      </c>
      <c r="VF162">
        <v>4.4884210526315798</v>
      </c>
      <c r="VG162">
        <v>4.4884210526315798</v>
      </c>
      <c r="VH162">
        <v>4.4884210526315798</v>
      </c>
      <c r="VI162">
        <v>4.4884210526315798</v>
      </c>
      <c r="VJ162">
        <v>4.4884210526315798</v>
      </c>
      <c r="VK162">
        <v>4.4884210526315798</v>
      </c>
      <c r="VL162">
        <v>4.4884210526315798</v>
      </c>
      <c r="VO162">
        <v>4.4884210526315798</v>
      </c>
      <c r="VP162">
        <v>4.4884210526315798</v>
      </c>
      <c r="VQ162">
        <v>4.4884210526315798</v>
      </c>
      <c r="VT162">
        <v>4.4884210526315798</v>
      </c>
      <c r="VU162">
        <v>4.4884210526315798</v>
      </c>
      <c r="VV162">
        <v>4.4884210526315798</v>
      </c>
      <c r="VW162">
        <v>4.4884210526315798</v>
      </c>
      <c r="VY162">
        <v>4.4884210526315798</v>
      </c>
      <c r="WA162">
        <v>4.4884210526315798</v>
      </c>
      <c r="WC162">
        <v>4.4884210526315798</v>
      </c>
      <c r="WD162">
        <v>4.4884210526315798</v>
      </c>
      <c r="WF162">
        <v>4.4884210526315798</v>
      </c>
      <c r="WH162">
        <v>4.4884210526315798</v>
      </c>
      <c r="WI162">
        <v>4.4884210526315798</v>
      </c>
      <c r="WK162">
        <v>4.4884210526315798</v>
      </c>
      <c r="WN162">
        <v>4.4884210526315798</v>
      </c>
      <c r="WP162">
        <v>4.4884210526315798</v>
      </c>
      <c r="WR162">
        <v>4.4884210526315798</v>
      </c>
      <c r="WU162">
        <v>4.4884210526315798</v>
      </c>
      <c r="WW162">
        <v>4.4884210526315798</v>
      </c>
      <c r="WY162">
        <v>4.4884210526315798</v>
      </c>
      <c r="XA162">
        <v>4.4884210526315798</v>
      </c>
      <c r="XB162">
        <v>4.4884210526315798</v>
      </c>
      <c r="XD162">
        <v>4.4884210526315798</v>
      </c>
      <c r="XE162">
        <v>4.4884210526315798</v>
      </c>
      <c r="XF162">
        <v>4.4884210526315798</v>
      </c>
      <c r="XJ162">
        <v>4.4884210526315798</v>
      </c>
      <c r="XK162">
        <v>4.4884210526315798</v>
      </c>
      <c r="XM162">
        <v>4.4884210526315798</v>
      </c>
      <c r="XP162">
        <v>4.4884210526315798</v>
      </c>
      <c r="XR162">
        <v>4.4884210526315798</v>
      </c>
      <c r="XS162">
        <v>4.4884210526315798</v>
      </c>
      <c r="XU162">
        <v>4.4884210526315798</v>
      </c>
      <c r="XV162">
        <v>4.4884210526315798</v>
      </c>
      <c r="XW162">
        <v>4.4884210526315798</v>
      </c>
      <c r="XY162">
        <v>4.4884210526315798</v>
      </c>
      <c r="YA162">
        <v>4.4884210526315798</v>
      </c>
      <c r="YC162">
        <v>4.4884210526315798</v>
      </c>
      <c r="YD162">
        <v>4.4884210526315798</v>
      </c>
      <c r="YG162">
        <v>4.4884210526315798</v>
      </c>
      <c r="YH162">
        <v>4.4884210526315798</v>
      </c>
      <c r="YI162">
        <v>4.4884210526315798</v>
      </c>
      <c r="YK162">
        <v>4.4884210526315798</v>
      </c>
      <c r="YL162">
        <v>4.4884210526315798</v>
      </c>
      <c r="YM162">
        <v>4.4884210526315798</v>
      </c>
      <c r="YN162">
        <v>4.4884210526315798</v>
      </c>
      <c r="YP162">
        <v>4.4884210526315798</v>
      </c>
      <c r="YQ162">
        <v>4.4884210526315798</v>
      </c>
      <c r="YS162">
        <v>4.4884210526315798</v>
      </c>
      <c r="YT162">
        <v>4.4884210526315798</v>
      </c>
      <c r="YV162">
        <v>4.4884210526315798</v>
      </c>
      <c r="YW162">
        <v>4.4884210526315798</v>
      </c>
      <c r="YY162">
        <v>4.4884210526315798</v>
      </c>
      <c r="YZ162">
        <v>4.4884210526315798</v>
      </c>
      <c r="ZA162">
        <v>4.4884210526315798</v>
      </c>
      <c r="ZB162">
        <v>4.4884210526315798</v>
      </c>
      <c r="ZC162">
        <v>4.4884210526315798</v>
      </c>
      <c r="ZD162">
        <v>4.4884210526315798</v>
      </c>
      <c r="ZE162">
        <v>4.4884210526315798</v>
      </c>
      <c r="ZF162">
        <v>4.4884210526315798</v>
      </c>
      <c r="ZI162">
        <v>4.4884210526315798</v>
      </c>
      <c r="ZJ162">
        <v>4.4884210526315798</v>
      </c>
      <c r="ZK162">
        <v>4.4884210526315798</v>
      </c>
      <c r="ZM162">
        <v>4.4884210526315798</v>
      </c>
      <c r="ZO162">
        <v>4.4884210526315798</v>
      </c>
      <c r="ZQ162">
        <v>4.4884210526315798</v>
      </c>
      <c r="ZR162">
        <v>4.4884210526315798</v>
      </c>
      <c r="ZS162">
        <v>4.4884210526315798</v>
      </c>
      <c r="ZU162">
        <v>4.4884210526315798</v>
      </c>
      <c r="ZW162">
        <v>4.4884210526315798</v>
      </c>
      <c r="ZX162">
        <v>4.4884210526315798</v>
      </c>
      <c r="ZY162">
        <v>4.4884210526315798</v>
      </c>
      <c r="AAA162">
        <v>4.4884210526315798</v>
      </c>
      <c r="AAC162">
        <v>4.4884210526315798</v>
      </c>
      <c r="AAD162">
        <v>4.4884210526315798</v>
      </c>
      <c r="AAE162">
        <v>4.4884210526315798</v>
      </c>
      <c r="AAF162">
        <v>4.4884210526315798</v>
      </c>
      <c r="AAH162">
        <v>4.4884210526315798</v>
      </c>
      <c r="AAI162">
        <v>4.4884210526315798</v>
      </c>
      <c r="AAK162">
        <v>4.4884210526315798</v>
      </c>
      <c r="AAM162">
        <v>4.4884210526315798</v>
      </c>
      <c r="AAN162">
        <v>4.4884210526315798</v>
      </c>
      <c r="AAO162">
        <v>4.4884210526315798</v>
      </c>
      <c r="AAP162">
        <v>4.4884210526315798</v>
      </c>
      <c r="AAS162">
        <v>4.4884210526315798</v>
      </c>
      <c r="AAV162">
        <v>4.4884210526315798</v>
      </c>
      <c r="AAW162">
        <v>4.4884210526315798</v>
      </c>
      <c r="AAX162">
        <v>4.4884210526315798</v>
      </c>
      <c r="AAY162">
        <v>4.4884210526315798</v>
      </c>
      <c r="ABC162">
        <v>4.4884210526315798</v>
      </c>
      <c r="ABD162">
        <v>4.4884210526315798</v>
      </c>
      <c r="ABE162">
        <v>4.4884210526315798</v>
      </c>
      <c r="ABH162">
        <v>4.4884210526315798</v>
      </c>
      <c r="ABI162">
        <v>4.4884210526315798</v>
      </c>
      <c r="ABJ162">
        <v>4.4884210526315798</v>
      </c>
      <c r="ABK162">
        <v>4.4884210526315798</v>
      </c>
      <c r="ABL162">
        <v>4.4884210526315798</v>
      </c>
      <c r="ABN162">
        <v>4.4884210526315798</v>
      </c>
      <c r="ABO162">
        <v>4.4884210526315798</v>
      </c>
      <c r="ABP162">
        <v>4.4884210526315798</v>
      </c>
      <c r="ABR162">
        <v>4.4884210526315798</v>
      </c>
      <c r="ABS162">
        <v>4.4884210526315798</v>
      </c>
      <c r="ABT162">
        <v>4.4884210526315798</v>
      </c>
      <c r="ABV162">
        <v>4.4884210526315798</v>
      </c>
      <c r="ABX162">
        <v>4.4884210526315798</v>
      </c>
      <c r="ABZ162">
        <v>4.4884210526315798</v>
      </c>
      <c r="ACA162">
        <v>4.4884210526315798</v>
      </c>
      <c r="ACB162">
        <v>4.4884210526315798</v>
      </c>
      <c r="ACE162">
        <v>4.4884210526315798</v>
      </c>
      <c r="ACF162">
        <v>4.4884210526315798</v>
      </c>
      <c r="ACG162">
        <v>4.4884210526315798</v>
      </c>
      <c r="ACI162">
        <v>4.4884210526315798</v>
      </c>
      <c r="ACJ162">
        <v>4.4884210526315798</v>
      </c>
      <c r="ACK162">
        <v>4.4884210526315798</v>
      </c>
      <c r="ACM162">
        <v>4.4884210526315798</v>
      </c>
      <c r="ACN162">
        <v>4.4884210526315798</v>
      </c>
      <c r="ACO162">
        <v>4.4884210526315798</v>
      </c>
      <c r="ACP162">
        <v>4.4884210526315798</v>
      </c>
      <c r="ACR162">
        <v>4.4884210526315798</v>
      </c>
      <c r="ACS162">
        <v>4.4884210526315798</v>
      </c>
      <c r="ACT162">
        <v>4.4884210526315798</v>
      </c>
      <c r="ACU162">
        <v>4.4884210526315798</v>
      </c>
      <c r="ACW162">
        <v>4.4884210526315798</v>
      </c>
      <c r="ACY162">
        <v>4.4884210526315798</v>
      </c>
      <c r="ACZ162">
        <v>4.4884210526315798</v>
      </c>
      <c r="ADA162">
        <v>4.4884210526315798</v>
      </c>
      <c r="ADF162">
        <v>4.4884210526315798</v>
      </c>
      <c r="ADG162">
        <v>4.4884210526315798</v>
      </c>
      <c r="ADH162">
        <v>4.4884210526315798</v>
      </c>
      <c r="ADI162">
        <v>4.4884210526315798</v>
      </c>
      <c r="ADJ162">
        <v>4.4884210526315798</v>
      </c>
      <c r="ADK162">
        <v>4.4884210526315798</v>
      </c>
      <c r="ADL162">
        <v>4.4884210526315798</v>
      </c>
      <c r="ADN162">
        <v>4.4884210526315798</v>
      </c>
      <c r="ADP162">
        <v>4.4884210526315798</v>
      </c>
      <c r="ADQ162">
        <v>4.4884210526315798</v>
      </c>
      <c r="ADR162">
        <v>4.4884210526315798</v>
      </c>
      <c r="ADS162">
        <v>4.4884210526315798</v>
      </c>
      <c r="ADW162">
        <v>4.4884210526315798</v>
      </c>
      <c r="ADX162">
        <v>4.4884210526315798</v>
      </c>
      <c r="ADY162">
        <v>4.4884210526315798</v>
      </c>
      <c r="AEA162">
        <v>4.4884210526315798</v>
      </c>
      <c r="AEB162">
        <v>4.4884210526315798</v>
      </c>
      <c r="AEC162">
        <v>4.4884210526315798</v>
      </c>
      <c r="AED162">
        <v>4.4884210526315798</v>
      </c>
      <c r="AEE162">
        <v>4.4884210526315798</v>
      </c>
      <c r="AEG162">
        <v>4.4884210526315798</v>
      </c>
      <c r="AEI162">
        <v>4.4884210526315798</v>
      </c>
      <c r="AEJ162">
        <v>4.4884210526315798</v>
      </c>
      <c r="AEK162">
        <v>4.4884210526315798</v>
      </c>
      <c r="AEL162">
        <v>4.4884210526315798</v>
      </c>
      <c r="AEM162">
        <v>4.4884210526315798</v>
      </c>
      <c r="AEN162">
        <v>4.4884210526315798</v>
      </c>
      <c r="AEO162">
        <v>4.4884210526315798</v>
      </c>
      <c r="AEP162">
        <v>4.4884210526315798</v>
      </c>
      <c r="AES162">
        <v>4.4884210526315798</v>
      </c>
      <c r="AET162">
        <v>4.4884210526315798</v>
      </c>
      <c r="AEU162">
        <v>4.4884210526315798</v>
      </c>
      <c r="AEV162">
        <v>4.4884210526315798</v>
      </c>
      <c r="AEX162">
        <v>4.4884210526315798</v>
      </c>
      <c r="AEZ162">
        <v>4.4884210526315798</v>
      </c>
      <c r="AFA162">
        <v>4.4884210526315798</v>
      </c>
      <c r="AFB162">
        <v>4.4884210526315798</v>
      </c>
      <c r="AFE162">
        <v>4.4884210526315798</v>
      </c>
      <c r="AFH162">
        <v>4.4884210526315798</v>
      </c>
      <c r="AFJ162">
        <v>4.4884210526315798</v>
      </c>
      <c r="AFK162">
        <v>4.4884210526315798</v>
      </c>
      <c r="AFN162">
        <v>4.4884210526315798</v>
      </c>
      <c r="AFR162">
        <v>4.4884210526315798</v>
      </c>
      <c r="AFW162">
        <v>4.4884210526315798</v>
      </c>
      <c r="AFX162">
        <v>4.4884210526315798</v>
      </c>
      <c r="AFY162">
        <v>4.4884210526315798</v>
      </c>
      <c r="AFZ162">
        <v>4.4884210526315798</v>
      </c>
      <c r="AGA162">
        <v>4.4884210526315798</v>
      </c>
      <c r="AGD162">
        <v>4.4884210526315798</v>
      </c>
      <c r="AGF162">
        <v>4.4884210526315798</v>
      </c>
      <c r="AGH162">
        <v>4.4884210526315798</v>
      </c>
      <c r="AGI162">
        <v>4.4884210526315798</v>
      </c>
      <c r="AGJ162">
        <v>4.4884210526315798</v>
      </c>
      <c r="AGM162">
        <v>4.4884210526315798</v>
      </c>
      <c r="AGP162">
        <v>4.4884210526315798</v>
      </c>
      <c r="AGR162">
        <v>4.4884210526315798</v>
      </c>
      <c r="AGS162">
        <v>4.4884210526315798</v>
      </c>
      <c r="AGT162">
        <v>4.4884210526315798</v>
      </c>
      <c r="AGU162">
        <v>4.4884210526315798</v>
      </c>
      <c r="AGX162">
        <v>4.4884210526315798</v>
      </c>
      <c r="AGY162">
        <v>4.4884210526315798</v>
      </c>
      <c r="AGZ162">
        <v>4.4884210526315798</v>
      </c>
      <c r="AHA162">
        <v>4.4884210526315798</v>
      </c>
      <c r="AHB162">
        <v>4.4884210526315798</v>
      </c>
      <c r="AHC162">
        <v>4.4884210526315798</v>
      </c>
      <c r="AHD162">
        <v>4.4884210526315798</v>
      </c>
      <c r="AHE162">
        <v>4.4884210526315798</v>
      </c>
      <c r="AHG162">
        <v>4.4884210526315798</v>
      </c>
      <c r="AHI162">
        <v>4.4884210526315798</v>
      </c>
      <c r="AHK162">
        <v>4.4884210526315798</v>
      </c>
      <c r="AHL162">
        <v>4.4884210526315798</v>
      </c>
      <c r="AHM162">
        <v>4.4884210526315798</v>
      </c>
      <c r="AHN162">
        <v>4.4884210526315798</v>
      </c>
      <c r="AHO162">
        <v>4.4884210526315798</v>
      </c>
      <c r="AHQ162">
        <v>4.4884210526315798</v>
      </c>
      <c r="AHU162">
        <v>4.4884210526315798</v>
      </c>
      <c r="AHW162">
        <v>4.4884210526315798</v>
      </c>
      <c r="AHX162">
        <v>4.4884210526315798</v>
      </c>
      <c r="AHY162">
        <v>4.4884210526315798</v>
      </c>
      <c r="AHZ162">
        <v>4.4884210526315798</v>
      </c>
      <c r="AID162">
        <v>4.4884210526315798</v>
      </c>
      <c r="AIE162">
        <v>4.4884210526315798</v>
      </c>
      <c r="AIF162">
        <v>4.4884210526315798</v>
      </c>
      <c r="AIH162">
        <v>4.4884210526315798</v>
      </c>
      <c r="AII162">
        <v>4.4884210526315798</v>
      </c>
      <c r="AIJ162">
        <v>4.4884210526315798</v>
      </c>
      <c r="AIK162">
        <v>4.4884210526315798</v>
      </c>
      <c r="AIL162">
        <v>4.4884210526315798</v>
      </c>
      <c r="AIN162">
        <v>4.4884210526315798</v>
      </c>
      <c r="AIP162">
        <v>4.4884210526315798</v>
      </c>
      <c r="AIQ162">
        <v>4.4884210526315798</v>
      </c>
      <c r="AIS162">
        <v>4.4884210526315798</v>
      </c>
      <c r="AIT162">
        <v>4.4884210526315798</v>
      </c>
      <c r="AIU162">
        <v>4.4884210526315798</v>
      </c>
      <c r="AIV162">
        <v>4.4884210526315798</v>
      </c>
      <c r="AIW162">
        <v>4.4884210526315798</v>
      </c>
      <c r="AIX162">
        <v>4.4884210526315798</v>
      </c>
      <c r="AIY162">
        <v>4.4884210526315798</v>
      </c>
      <c r="AIZ162">
        <v>4.4884210526315798</v>
      </c>
      <c r="AJA162">
        <v>4.4884210526315798</v>
      </c>
      <c r="AJC162">
        <v>4.4884210526315798</v>
      </c>
      <c r="AJD162">
        <v>4.4884210526315798</v>
      </c>
      <c r="AJH162">
        <v>4.4884210526315798</v>
      </c>
      <c r="AJJ162">
        <v>4.4884210526315798</v>
      </c>
      <c r="AJL162">
        <v>4.4884210526315798</v>
      </c>
      <c r="AJM162">
        <v>4.4884210526315798</v>
      </c>
      <c r="AJN162">
        <v>4.4884210526315798</v>
      </c>
      <c r="AJO162">
        <v>4.4884210526315798</v>
      </c>
      <c r="AJQ162">
        <v>4.4884210526315798</v>
      </c>
      <c r="AJR162">
        <v>4.4884210526315798</v>
      </c>
      <c r="AJS162">
        <v>4.4884210526315798</v>
      </c>
      <c r="AJU162">
        <v>4.4884210526315798</v>
      </c>
      <c r="AJV162">
        <v>4.4884210526315798</v>
      </c>
      <c r="AJW162">
        <v>4.4884210526315798</v>
      </c>
      <c r="AJX162">
        <v>4.4884210526315798</v>
      </c>
      <c r="AJY162">
        <v>4.4884210526315798</v>
      </c>
      <c r="AKA162">
        <v>4.4884210526315798</v>
      </c>
      <c r="AKC162">
        <v>4.4884210526315798</v>
      </c>
      <c r="AKE162">
        <v>4.4884210526315798</v>
      </c>
      <c r="AKH162">
        <v>4.4884210526315798</v>
      </c>
      <c r="AKI162">
        <v>4.4884210526315798</v>
      </c>
      <c r="AKJ162">
        <v>4.4884210526315798</v>
      </c>
      <c r="AKK162">
        <v>4.4884210526315798</v>
      </c>
      <c r="AKM162">
        <v>4.4884210526315798</v>
      </c>
      <c r="AKN162">
        <v>4.4884210526315798</v>
      </c>
      <c r="AKO162">
        <v>4.4884210526315798</v>
      </c>
      <c r="AKP162">
        <v>4.4884210526315798</v>
      </c>
      <c r="AKQ162">
        <v>4.4884210526315798</v>
      </c>
      <c r="AKR162">
        <v>4.4884210526315798</v>
      </c>
      <c r="AKT162">
        <v>4.4884210526315798</v>
      </c>
      <c r="AKV162">
        <v>4.4884210526315798</v>
      </c>
      <c r="AKX162">
        <v>4.4884210526315798</v>
      </c>
      <c r="AKZ162">
        <v>4.4884210526315798</v>
      </c>
      <c r="ALA162">
        <v>4.4884210526315798</v>
      </c>
      <c r="ALB162">
        <v>4.4884210526315798</v>
      </c>
      <c r="ALC162">
        <v>4.4884210526315798</v>
      </c>
      <c r="ALE162">
        <v>4.4884210526315798</v>
      </c>
      <c r="ALF162">
        <v>4.4884210526315798</v>
      </c>
      <c r="ALH162">
        <v>4.4884210526315798</v>
      </c>
      <c r="ALI162">
        <v>4.4884210526315798</v>
      </c>
      <c r="ALJ162">
        <v>4.4884210526315798</v>
      </c>
      <c r="ALN162">
        <v>4.4884210526315798</v>
      </c>
      <c r="ALP162">
        <v>4.4884210526315798</v>
      </c>
      <c r="ALR162">
        <v>4.4884210526315798</v>
      </c>
      <c r="ALT162">
        <v>4.4884210526315798</v>
      </c>
      <c r="AOG162">
        <v>4.4884210526315798</v>
      </c>
      <c r="APK162">
        <v>4.4884210526315798</v>
      </c>
      <c r="BVE162">
        <v>4.4884210526315798</v>
      </c>
      <c r="ECL162">
        <v>4.4884210526315798</v>
      </c>
      <c r="EPG162">
        <v>4.4884210526315798</v>
      </c>
      <c r="EVL162">
        <v>4.4884210526315798</v>
      </c>
      <c r="EXJ162">
        <v>4.4884210526315798</v>
      </c>
      <c r="FRL162">
        <v>4.4884210526315798</v>
      </c>
      <c r="GGE162">
        <v>4.4884210526315798</v>
      </c>
      <c r="GHU162">
        <v>4.4884210526315798</v>
      </c>
      <c r="GPK162">
        <v>4.4884210526315798</v>
      </c>
      <c r="HYF162">
        <v>4.4884210526315798</v>
      </c>
      <c r="HZB162">
        <v>4.4884210526315798</v>
      </c>
      <c r="IGV162">
        <v>4.4884210526315798</v>
      </c>
      <c r="JKK162">
        <v>4.4884210526315798</v>
      </c>
      <c r="KGC162">
        <v>4.4884210526315798</v>
      </c>
      <c r="KWW162">
        <v>4.4884210526315798</v>
      </c>
    </row>
    <row r="163" spans="1:1022 1073:2043 2112:3031 3130:4072 4102:5118 5159:6086 6172:7157 7247:8181 8220:9200 9353:9985" x14ac:dyDescent="0.25">
      <c r="A163" t="s">
        <v>566</v>
      </c>
      <c r="B163" t="s">
        <v>164</v>
      </c>
      <c r="C163" t="str">
        <f t="shared" si="8"/>
        <v>HIVE</v>
      </c>
      <c r="D163" s="2">
        <f>VLOOKUP(B163,January!C:E,3,FALSE)</f>
        <v>0.1168</v>
      </c>
      <c r="E163" s="2">
        <f>VLOOKUP(B163,December!C:E,3,FALSE)</f>
        <v>1.77</v>
      </c>
      <c r="F163" t="b">
        <f t="shared" si="9"/>
        <v>1</v>
      </c>
      <c r="G163" s="2">
        <f t="shared" si="10"/>
        <v>1.6532</v>
      </c>
      <c r="H163">
        <f t="shared" si="11"/>
        <v>14.154109589041095</v>
      </c>
      <c r="I163">
        <v>30.308219178082201</v>
      </c>
      <c r="K163">
        <v>30.308219178082201</v>
      </c>
      <c r="L163" s="4">
        <v>30.308219178082201</v>
      </c>
      <c r="M163">
        <v>30.308219178082201</v>
      </c>
      <c r="N163">
        <v>30.308219178082201</v>
      </c>
      <c r="P163">
        <v>30.308219178082201</v>
      </c>
      <c r="R163">
        <v>30.308219178082201</v>
      </c>
      <c r="S163">
        <v>30.308219178082201</v>
      </c>
      <c r="U163">
        <v>30.308219178082201</v>
      </c>
      <c r="V163">
        <v>30.308219178082201</v>
      </c>
      <c r="Z163">
        <v>30.308219178082201</v>
      </c>
      <c r="AA163">
        <v>30.308219178082201</v>
      </c>
      <c r="AB163">
        <v>30.308219178082201</v>
      </c>
      <c r="AC163">
        <v>30.308219178082201</v>
      </c>
      <c r="AF163">
        <v>30.308219178082201</v>
      </c>
      <c r="AH163">
        <v>30.308219178082201</v>
      </c>
      <c r="AI163">
        <v>30.308219178082201</v>
      </c>
      <c r="AJ163">
        <v>30.308219178082201</v>
      </c>
      <c r="AK163">
        <v>30.308219178082201</v>
      </c>
      <c r="AN163">
        <v>30.308219178082201</v>
      </c>
      <c r="AO163">
        <v>30.308219178082201</v>
      </c>
      <c r="AP163">
        <v>30.308219178082201</v>
      </c>
      <c r="AR163">
        <v>30.308219178082201</v>
      </c>
      <c r="AS163">
        <v>30.308219178082201</v>
      </c>
      <c r="AT163">
        <v>30.308219178082201</v>
      </c>
      <c r="AU163">
        <v>30.308219178082201</v>
      </c>
      <c r="AV163">
        <v>30.308219178082201</v>
      </c>
      <c r="AY163">
        <v>30.308219178082201</v>
      </c>
      <c r="AZ163">
        <v>30.308219178082201</v>
      </c>
      <c r="BB163">
        <v>30.308219178082201</v>
      </c>
      <c r="BC163">
        <v>30.308219178082201</v>
      </c>
      <c r="BD163">
        <v>30.308219178082201</v>
      </c>
      <c r="BF163">
        <v>30.308219178082201</v>
      </c>
      <c r="BG163">
        <v>30.308219178082201</v>
      </c>
      <c r="BH163">
        <v>30.308219178082201</v>
      </c>
      <c r="BI163">
        <v>30.308219178082201</v>
      </c>
      <c r="BJ163">
        <v>30.308219178082201</v>
      </c>
      <c r="BL163">
        <v>30.308219178082201</v>
      </c>
      <c r="BM163">
        <v>30.308219178082201</v>
      </c>
      <c r="BN163">
        <v>30.308219178082201</v>
      </c>
      <c r="BO163">
        <v>30.308219178082201</v>
      </c>
      <c r="BP163">
        <v>30.308219178082201</v>
      </c>
      <c r="BQ163">
        <v>30.308219178082201</v>
      </c>
      <c r="BT163">
        <v>30.308219178082201</v>
      </c>
      <c r="BX163">
        <v>30.308219178082201</v>
      </c>
      <c r="BY163">
        <v>30.308219178082201</v>
      </c>
      <c r="BZ163">
        <v>30.308219178082201</v>
      </c>
      <c r="CC163">
        <v>30.308219178082201</v>
      </c>
      <c r="CE163">
        <v>30.308219178082201</v>
      </c>
      <c r="CF163">
        <v>30.308219178082201</v>
      </c>
      <c r="CG163">
        <v>30.308219178082201</v>
      </c>
      <c r="CH163">
        <v>30.308219178082201</v>
      </c>
      <c r="CJ163">
        <v>30.308219178082201</v>
      </c>
      <c r="CK163">
        <v>30.308219178082201</v>
      </c>
      <c r="CL163">
        <v>30.308219178082201</v>
      </c>
      <c r="CM163">
        <v>30.308219178082201</v>
      </c>
      <c r="CR163">
        <v>30.308219178082201</v>
      </c>
      <c r="CT163">
        <v>30.308219178082201</v>
      </c>
      <c r="CW163">
        <v>30.308219178082201</v>
      </c>
      <c r="CX163">
        <v>30.308219178082201</v>
      </c>
      <c r="CZ163">
        <v>30.308219178082201</v>
      </c>
      <c r="DA163">
        <v>30.308219178082201</v>
      </c>
      <c r="DC163">
        <v>30.308219178082201</v>
      </c>
      <c r="DD163">
        <v>30.308219178082201</v>
      </c>
      <c r="DE163">
        <v>30.308219178082201</v>
      </c>
      <c r="DF163">
        <v>30.308219178082201</v>
      </c>
      <c r="DJ163">
        <v>30.308219178082201</v>
      </c>
      <c r="DK163">
        <v>30.308219178082201</v>
      </c>
      <c r="DL163">
        <v>30.308219178082201</v>
      </c>
      <c r="DP163">
        <v>30.308219178082201</v>
      </c>
      <c r="DQ163">
        <v>30.308219178082201</v>
      </c>
      <c r="DR163">
        <v>30.308219178082201</v>
      </c>
      <c r="DT163">
        <v>30.308219178082201</v>
      </c>
      <c r="DV163">
        <v>30.308219178082201</v>
      </c>
      <c r="DY163">
        <v>30.308219178082201</v>
      </c>
      <c r="DZ163">
        <v>30.308219178082201</v>
      </c>
      <c r="EA163">
        <v>30.308219178082201</v>
      </c>
      <c r="ED163">
        <v>30.308219178082201</v>
      </c>
      <c r="EH163">
        <v>30.308219178082201</v>
      </c>
      <c r="EI163">
        <v>30.308219178082201</v>
      </c>
      <c r="EJ163">
        <v>30.308219178082201</v>
      </c>
      <c r="EK163">
        <v>30.308219178082201</v>
      </c>
      <c r="EM163">
        <v>30.308219178082201</v>
      </c>
      <c r="EN163">
        <v>30.308219178082201</v>
      </c>
      <c r="EO163">
        <v>30.308219178082201</v>
      </c>
      <c r="EP163">
        <v>30.308219178082201</v>
      </c>
      <c r="EQ163">
        <v>30.308219178082201</v>
      </c>
      <c r="ES163">
        <v>30.308219178082201</v>
      </c>
      <c r="EU163">
        <v>30.308219178082201</v>
      </c>
      <c r="EW163">
        <v>30.308219178082201</v>
      </c>
      <c r="EY163">
        <v>30.308219178082201</v>
      </c>
      <c r="EZ163">
        <v>30.308219178082201</v>
      </c>
      <c r="FB163">
        <v>30.308219178082201</v>
      </c>
      <c r="FC163">
        <v>30.308219178082201</v>
      </c>
      <c r="FE163">
        <v>30.308219178082201</v>
      </c>
      <c r="FF163">
        <v>30.308219178082201</v>
      </c>
      <c r="FH163">
        <v>30.308219178082201</v>
      </c>
      <c r="FI163">
        <v>30.308219178082201</v>
      </c>
      <c r="FJ163">
        <v>30.308219178082201</v>
      </c>
      <c r="FL163">
        <v>30.308219178082201</v>
      </c>
      <c r="FN163">
        <v>30.308219178082201</v>
      </c>
      <c r="FO163">
        <v>30.308219178082201</v>
      </c>
      <c r="FP163">
        <v>30.308219178082201</v>
      </c>
      <c r="FQ163">
        <v>30.308219178082201</v>
      </c>
      <c r="FR163">
        <v>30.308219178082201</v>
      </c>
      <c r="FS163">
        <v>30.308219178082201</v>
      </c>
      <c r="FT163">
        <v>30.308219178082201</v>
      </c>
      <c r="FU163">
        <v>30.308219178082201</v>
      </c>
      <c r="FV163">
        <v>30.308219178082201</v>
      </c>
      <c r="FW163">
        <v>30.308219178082201</v>
      </c>
      <c r="FX163">
        <v>30.308219178082201</v>
      </c>
      <c r="FY163">
        <v>30.308219178082201</v>
      </c>
      <c r="GA163">
        <v>30.308219178082201</v>
      </c>
      <c r="GB163">
        <v>30.308219178082201</v>
      </c>
      <c r="GC163">
        <v>30.308219178082201</v>
      </c>
      <c r="GF163">
        <v>30.308219178082201</v>
      </c>
      <c r="GG163">
        <v>30.308219178082201</v>
      </c>
      <c r="GH163">
        <v>30.308219178082201</v>
      </c>
      <c r="GI163">
        <v>30.308219178082201</v>
      </c>
      <c r="GJ163">
        <v>30.308219178082201</v>
      </c>
      <c r="GM163">
        <v>30.308219178082201</v>
      </c>
      <c r="GN163">
        <v>30.308219178082201</v>
      </c>
      <c r="GO163">
        <v>30.308219178082201</v>
      </c>
      <c r="GP163">
        <v>30.308219178082201</v>
      </c>
      <c r="GQ163">
        <v>30.308219178082201</v>
      </c>
      <c r="GR163">
        <v>30.308219178082201</v>
      </c>
      <c r="GS163">
        <v>30.308219178082201</v>
      </c>
      <c r="GT163">
        <v>30.308219178082201</v>
      </c>
      <c r="GU163">
        <v>30.308219178082201</v>
      </c>
      <c r="GV163">
        <v>30.308219178082201</v>
      </c>
      <c r="GW163">
        <v>30.308219178082201</v>
      </c>
      <c r="GX163">
        <v>30.308219178082201</v>
      </c>
      <c r="GY163">
        <v>30.308219178082201</v>
      </c>
      <c r="GZ163">
        <v>30.308219178082201</v>
      </c>
      <c r="HA163">
        <v>30.308219178082201</v>
      </c>
      <c r="HB163">
        <v>30.308219178082201</v>
      </c>
      <c r="HE163">
        <v>30.308219178082201</v>
      </c>
      <c r="HF163">
        <v>30.308219178082201</v>
      </c>
      <c r="HG163">
        <v>30.308219178082201</v>
      </c>
      <c r="HH163">
        <v>30.308219178082201</v>
      </c>
      <c r="HI163">
        <v>30.308219178082201</v>
      </c>
      <c r="HK163">
        <v>30.308219178082201</v>
      </c>
      <c r="HL163">
        <v>30.308219178082201</v>
      </c>
      <c r="HM163">
        <v>30.308219178082201</v>
      </c>
      <c r="HP163">
        <v>30.308219178082201</v>
      </c>
      <c r="HQ163">
        <v>30.308219178082201</v>
      </c>
      <c r="HU163">
        <v>30.308219178082201</v>
      </c>
      <c r="HV163">
        <v>30.308219178082201</v>
      </c>
      <c r="HW163">
        <v>30.308219178082201</v>
      </c>
      <c r="HY163">
        <v>30.308219178082201</v>
      </c>
      <c r="IA163">
        <v>30.308219178082201</v>
      </c>
      <c r="ID163">
        <v>30.308219178082201</v>
      </c>
      <c r="IE163">
        <v>30.308219178082201</v>
      </c>
      <c r="IF163">
        <v>30.308219178082201</v>
      </c>
      <c r="IG163">
        <v>30.308219178082201</v>
      </c>
      <c r="II163">
        <v>30.308219178082201</v>
      </c>
      <c r="IJ163">
        <v>30.308219178082201</v>
      </c>
      <c r="IK163">
        <v>30.308219178082201</v>
      </c>
      <c r="IM163">
        <v>30.308219178082201</v>
      </c>
      <c r="IN163">
        <v>30.308219178082201</v>
      </c>
      <c r="IR163">
        <v>30.308219178082201</v>
      </c>
      <c r="IS163">
        <v>30.308219178082201</v>
      </c>
      <c r="IU163">
        <v>30.308219178082201</v>
      </c>
      <c r="IV163">
        <v>30.308219178082201</v>
      </c>
      <c r="IW163">
        <v>30.308219178082201</v>
      </c>
      <c r="IY163">
        <v>30.308219178082201</v>
      </c>
      <c r="IZ163">
        <v>30.308219178082201</v>
      </c>
      <c r="JA163">
        <v>30.308219178082201</v>
      </c>
      <c r="JB163">
        <v>30.308219178082201</v>
      </c>
      <c r="JD163">
        <v>30.308219178082201</v>
      </c>
      <c r="JE163">
        <v>30.308219178082201</v>
      </c>
      <c r="JF163">
        <v>30.308219178082201</v>
      </c>
      <c r="JG163">
        <v>30.308219178082201</v>
      </c>
      <c r="JH163">
        <v>30.308219178082201</v>
      </c>
      <c r="JI163">
        <v>30.308219178082201</v>
      </c>
      <c r="JK163">
        <v>30.308219178082201</v>
      </c>
      <c r="JL163">
        <v>30.308219178082201</v>
      </c>
      <c r="JO163">
        <v>30.308219178082201</v>
      </c>
      <c r="JP163">
        <v>30.308219178082201</v>
      </c>
      <c r="JQ163">
        <v>30.308219178082201</v>
      </c>
      <c r="JR163">
        <v>30.308219178082201</v>
      </c>
      <c r="JT163">
        <v>30.308219178082201</v>
      </c>
      <c r="JU163">
        <v>30.308219178082201</v>
      </c>
      <c r="JW163">
        <v>30.308219178082201</v>
      </c>
      <c r="JZ163">
        <v>30.308219178082201</v>
      </c>
      <c r="KC163">
        <v>30.308219178082201</v>
      </c>
      <c r="KD163">
        <v>30.308219178082201</v>
      </c>
      <c r="KE163">
        <v>30.308219178082201</v>
      </c>
      <c r="KF163">
        <v>30.308219178082201</v>
      </c>
      <c r="KG163">
        <v>30.308219178082201</v>
      </c>
      <c r="KH163">
        <v>30.308219178082201</v>
      </c>
      <c r="KJ163">
        <v>30.308219178082201</v>
      </c>
      <c r="KK163">
        <v>30.308219178082201</v>
      </c>
      <c r="KL163">
        <v>30.308219178082201</v>
      </c>
      <c r="KO163">
        <v>30.308219178082201</v>
      </c>
      <c r="KP163">
        <v>30.308219178082201</v>
      </c>
      <c r="KQ163">
        <v>30.308219178082201</v>
      </c>
      <c r="KR163">
        <v>30.308219178082201</v>
      </c>
      <c r="KS163">
        <v>30.308219178082201</v>
      </c>
      <c r="KT163">
        <v>30.308219178082201</v>
      </c>
      <c r="KV163">
        <v>30.308219178082201</v>
      </c>
      <c r="KW163">
        <v>30.308219178082201</v>
      </c>
      <c r="KY163">
        <v>30.308219178082201</v>
      </c>
      <c r="LA163">
        <v>30.308219178082201</v>
      </c>
      <c r="LC163">
        <v>30.308219178082201</v>
      </c>
      <c r="LF163">
        <v>30.308219178082201</v>
      </c>
      <c r="LG163">
        <v>30.308219178082201</v>
      </c>
      <c r="LH163">
        <v>30.308219178082201</v>
      </c>
      <c r="LI163">
        <v>30.308219178082201</v>
      </c>
      <c r="LJ163">
        <v>30.308219178082201</v>
      </c>
      <c r="LK163">
        <v>30.308219178082201</v>
      </c>
      <c r="LL163">
        <v>30.308219178082201</v>
      </c>
      <c r="LM163">
        <v>30.308219178082201</v>
      </c>
      <c r="LN163">
        <v>30.308219178082201</v>
      </c>
      <c r="LO163">
        <v>30.308219178082201</v>
      </c>
      <c r="LP163">
        <v>30.308219178082201</v>
      </c>
      <c r="LS163">
        <v>30.308219178082201</v>
      </c>
      <c r="LV163">
        <v>30.308219178082201</v>
      </c>
      <c r="LW163">
        <v>30.308219178082201</v>
      </c>
      <c r="LY163">
        <v>30.308219178082201</v>
      </c>
      <c r="LZ163">
        <v>30.308219178082201</v>
      </c>
      <c r="MA163">
        <v>30.308219178082201</v>
      </c>
      <c r="ME163">
        <v>30.308219178082201</v>
      </c>
      <c r="MF163">
        <v>30.308219178082201</v>
      </c>
      <c r="MG163">
        <v>30.308219178082201</v>
      </c>
      <c r="MH163">
        <v>30.308219178082201</v>
      </c>
      <c r="MI163">
        <v>30.308219178082201</v>
      </c>
      <c r="MJ163">
        <v>30.308219178082201</v>
      </c>
      <c r="ML163">
        <v>30.308219178082201</v>
      </c>
      <c r="MO163">
        <v>30.308219178082201</v>
      </c>
      <c r="MP163">
        <v>30.308219178082201</v>
      </c>
      <c r="MQ163">
        <v>30.308219178082201</v>
      </c>
      <c r="MR163">
        <v>30.308219178082201</v>
      </c>
      <c r="MS163">
        <v>30.308219178082201</v>
      </c>
      <c r="MU163">
        <v>30.308219178082201</v>
      </c>
      <c r="MV163">
        <v>30.308219178082201</v>
      </c>
      <c r="MW163">
        <v>30.308219178082201</v>
      </c>
      <c r="MZ163">
        <v>30.308219178082201</v>
      </c>
      <c r="NA163">
        <v>30.308219178082201</v>
      </c>
      <c r="NB163">
        <v>30.308219178082201</v>
      </c>
      <c r="NC163">
        <v>30.308219178082201</v>
      </c>
      <c r="ND163">
        <v>30.308219178082201</v>
      </c>
      <c r="NF163">
        <v>30.308219178082201</v>
      </c>
      <c r="NH163">
        <v>30.308219178082201</v>
      </c>
      <c r="NI163">
        <v>30.308219178082201</v>
      </c>
      <c r="NJ163">
        <v>30.308219178082201</v>
      </c>
      <c r="NL163">
        <v>30.308219178082201</v>
      </c>
      <c r="NM163">
        <v>30.308219178082201</v>
      </c>
      <c r="NN163">
        <v>30.308219178082201</v>
      </c>
      <c r="NO163">
        <v>30.308219178082201</v>
      </c>
      <c r="NP163">
        <v>30.308219178082201</v>
      </c>
      <c r="NQ163">
        <v>30.308219178082201</v>
      </c>
      <c r="NR163">
        <v>30.308219178082201</v>
      </c>
      <c r="NT163">
        <v>30.308219178082201</v>
      </c>
      <c r="NV163">
        <v>30.308219178082201</v>
      </c>
      <c r="NW163">
        <v>30.308219178082201</v>
      </c>
      <c r="NX163">
        <v>30.308219178082201</v>
      </c>
      <c r="OA163">
        <v>30.308219178082201</v>
      </c>
      <c r="OB163">
        <v>30.308219178082201</v>
      </c>
      <c r="OE163">
        <v>30.308219178082201</v>
      </c>
      <c r="OG163">
        <v>30.308219178082201</v>
      </c>
      <c r="OH163">
        <v>30.308219178082201</v>
      </c>
      <c r="OK163">
        <v>30.308219178082201</v>
      </c>
      <c r="ON163">
        <v>30.308219178082201</v>
      </c>
      <c r="OO163">
        <v>30.308219178082201</v>
      </c>
      <c r="OQ163">
        <v>30.308219178082201</v>
      </c>
      <c r="OR163">
        <v>30.308219178082201</v>
      </c>
      <c r="OW163">
        <v>30.308219178082201</v>
      </c>
      <c r="OX163">
        <v>30.308219178082201</v>
      </c>
      <c r="OZ163">
        <v>30.308219178082201</v>
      </c>
      <c r="PA163">
        <v>30.308219178082201</v>
      </c>
      <c r="PC163">
        <v>30.308219178082201</v>
      </c>
      <c r="PD163">
        <v>30.308219178082201</v>
      </c>
      <c r="PF163">
        <v>30.308219178082201</v>
      </c>
      <c r="PG163">
        <v>30.308219178082201</v>
      </c>
      <c r="PH163">
        <v>30.308219178082201</v>
      </c>
      <c r="PI163">
        <v>30.308219178082201</v>
      </c>
      <c r="PK163">
        <v>30.308219178082201</v>
      </c>
      <c r="PL163">
        <v>30.308219178082201</v>
      </c>
      <c r="PO163">
        <v>30.308219178082201</v>
      </c>
      <c r="PP163">
        <v>30.308219178082201</v>
      </c>
      <c r="PQ163">
        <v>30.308219178082201</v>
      </c>
      <c r="PR163">
        <v>30.308219178082201</v>
      </c>
      <c r="PS163">
        <v>30.308219178082201</v>
      </c>
      <c r="PW163">
        <v>30.308219178082201</v>
      </c>
      <c r="PY163">
        <v>30.308219178082201</v>
      </c>
      <c r="QB163">
        <v>30.308219178082201</v>
      </c>
      <c r="QD163">
        <v>30.308219178082201</v>
      </c>
      <c r="QE163">
        <v>30.308219178082201</v>
      </c>
      <c r="QF163">
        <v>30.308219178082201</v>
      </c>
      <c r="QG163">
        <v>30.308219178082201</v>
      </c>
      <c r="QH163">
        <v>30.308219178082201</v>
      </c>
      <c r="QI163">
        <v>30.308219178082201</v>
      </c>
      <c r="QK163">
        <v>30.308219178082201</v>
      </c>
      <c r="QL163">
        <v>30.308219178082201</v>
      </c>
      <c r="QT163">
        <v>30.308219178082201</v>
      </c>
      <c r="QW163">
        <v>30.308219178082201</v>
      </c>
      <c r="QX163">
        <v>30.308219178082201</v>
      </c>
      <c r="QY163">
        <v>30.308219178082201</v>
      </c>
      <c r="QZ163">
        <v>30.308219178082201</v>
      </c>
      <c r="RB163">
        <v>30.308219178082201</v>
      </c>
      <c r="RD163">
        <v>30.308219178082201</v>
      </c>
      <c r="RF163">
        <v>30.308219178082201</v>
      </c>
      <c r="RG163">
        <v>30.308219178082201</v>
      </c>
      <c r="RI163">
        <v>30.308219178082201</v>
      </c>
      <c r="RJ163">
        <v>30.308219178082201</v>
      </c>
      <c r="RL163">
        <v>30.308219178082201</v>
      </c>
      <c r="RP163">
        <v>30.308219178082201</v>
      </c>
      <c r="RQ163">
        <v>30.308219178082201</v>
      </c>
      <c r="RR163">
        <v>30.308219178082201</v>
      </c>
      <c r="RS163">
        <v>30.308219178082201</v>
      </c>
      <c r="RT163">
        <v>30.308219178082201</v>
      </c>
      <c r="RU163">
        <v>30.308219178082201</v>
      </c>
      <c r="RV163">
        <v>30.308219178082201</v>
      </c>
      <c r="RW163">
        <v>30.308219178082201</v>
      </c>
      <c r="RX163">
        <v>30.308219178082201</v>
      </c>
      <c r="RY163">
        <v>30.308219178082201</v>
      </c>
      <c r="RZ163">
        <v>30.308219178082201</v>
      </c>
      <c r="SA163">
        <v>30.308219178082201</v>
      </c>
      <c r="SC163">
        <v>30.308219178082201</v>
      </c>
      <c r="SH163">
        <v>30.308219178082201</v>
      </c>
      <c r="SJ163">
        <v>30.308219178082201</v>
      </c>
      <c r="SL163">
        <v>30.308219178082201</v>
      </c>
      <c r="SM163">
        <v>30.308219178082201</v>
      </c>
      <c r="SQ163">
        <v>30.308219178082201</v>
      </c>
      <c r="SR163">
        <v>30.308219178082201</v>
      </c>
      <c r="SS163">
        <v>30.308219178082201</v>
      </c>
      <c r="ST163">
        <v>30.308219178082201</v>
      </c>
      <c r="SV163">
        <v>30.308219178082201</v>
      </c>
      <c r="SW163">
        <v>30.308219178082201</v>
      </c>
      <c r="SX163">
        <v>30.308219178082201</v>
      </c>
      <c r="SZ163">
        <v>30.308219178082201</v>
      </c>
      <c r="TA163">
        <v>30.308219178082201</v>
      </c>
      <c r="TB163">
        <v>30.308219178082201</v>
      </c>
      <c r="TC163">
        <v>30.308219178082201</v>
      </c>
      <c r="TD163">
        <v>30.308219178082201</v>
      </c>
      <c r="TE163">
        <v>30.308219178082201</v>
      </c>
      <c r="TH163">
        <v>30.308219178082201</v>
      </c>
      <c r="TI163">
        <v>30.308219178082201</v>
      </c>
      <c r="TK163">
        <v>30.308219178082201</v>
      </c>
      <c r="TL163">
        <v>30.308219178082201</v>
      </c>
      <c r="TM163">
        <v>30.308219178082201</v>
      </c>
      <c r="TP163">
        <v>30.308219178082201</v>
      </c>
      <c r="TT163">
        <v>30.308219178082201</v>
      </c>
      <c r="TU163">
        <v>30.308219178082201</v>
      </c>
      <c r="TW163">
        <v>30.308219178082201</v>
      </c>
      <c r="TX163">
        <v>30.308219178082201</v>
      </c>
      <c r="TY163">
        <v>30.308219178082201</v>
      </c>
      <c r="TZ163">
        <v>30.308219178082201</v>
      </c>
      <c r="UB163">
        <v>30.308219178082201</v>
      </c>
      <c r="UD163">
        <v>30.308219178082201</v>
      </c>
      <c r="UE163">
        <v>30.308219178082201</v>
      </c>
      <c r="UF163">
        <v>30.308219178082201</v>
      </c>
      <c r="UH163">
        <v>30.308219178082201</v>
      </c>
      <c r="UI163">
        <v>30.308219178082201</v>
      </c>
      <c r="UM163">
        <v>30.308219178082201</v>
      </c>
      <c r="UO163">
        <v>30.308219178082201</v>
      </c>
      <c r="UP163">
        <v>30.308219178082201</v>
      </c>
      <c r="UR163">
        <v>30.308219178082201</v>
      </c>
      <c r="US163">
        <v>30.308219178082201</v>
      </c>
      <c r="UU163">
        <v>30.308219178082201</v>
      </c>
      <c r="UV163">
        <v>30.308219178082201</v>
      </c>
      <c r="UZ163">
        <v>30.308219178082201</v>
      </c>
      <c r="VB163">
        <v>30.308219178082201</v>
      </c>
      <c r="VD163">
        <v>30.308219178082201</v>
      </c>
      <c r="VF163">
        <v>30.308219178082201</v>
      </c>
      <c r="VJ163">
        <v>30.308219178082201</v>
      </c>
      <c r="VK163">
        <v>30.308219178082201</v>
      </c>
      <c r="VL163">
        <v>30.308219178082201</v>
      </c>
      <c r="VN163">
        <v>30.308219178082201</v>
      </c>
      <c r="VO163">
        <v>30.308219178082201</v>
      </c>
      <c r="VP163">
        <v>30.308219178082201</v>
      </c>
      <c r="VQ163">
        <v>30.308219178082201</v>
      </c>
      <c r="VR163">
        <v>30.308219178082201</v>
      </c>
      <c r="VU163">
        <v>30.308219178082201</v>
      </c>
      <c r="VV163">
        <v>30.308219178082201</v>
      </c>
      <c r="VY163">
        <v>30.308219178082201</v>
      </c>
      <c r="VZ163">
        <v>30.308219178082201</v>
      </c>
      <c r="WB163">
        <v>30.308219178082201</v>
      </c>
      <c r="WC163">
        <v>30.308219178082201</v>
      </c>
      <c r="WE163">
        <v>30.308219178082201</v>
      </c>
      <c r="WF163">
        <v>30.308219178082201</v>
      </c>
      <c r="WG163">
        <v>30.308219178082201</v>
      </c>
      <c r="WJ163">
        <v>30.308219178082201</v>
      </c>
      <c r="WL163">
        <v>30.308219178082201</v>
      </c>
      <c r="WM163">
        <v>30.308219178082201</v>
      </c>
      <c r="WN163">
        <v>30.308219178082201</v>
      </c>
      <c r="WO163">
        <v>30.308219178082201</v>
      </c>
      <c r="WP163">
        <v>30.308219178082201</v>
      </c>
      <c r="WQ163">
        <v>30.308219178082201</v>
      </c>
      <c r="WS163">
        <v>30.308219178082201</v>
      </c>
      <c r="WT163">
        <v>30.308219178082201</v>
      </c>
      <c r="WU163">
        <v>30.308219178082201</v>
      </c>
      <c r="WV163">
        <v>30.308219178082201</v>
      </c>
      <c r="WX163">
        <v>30.308219178082201</v>
      </c>
      <c r="XA163">
        <v>30.308219178082201</v>
      </c>
      <c r="XC163">
        <v>30.308219178082201</v>
      </c>
      <c r="XD163">
        <v>30.308219178082201</v>
      </c>
      <c r="XF163">
        <v>30.308219178082201</v>
      </c>
      <c r="XG163">
        <v>30.308219178082201</v>
      </c>
      <c r="XI163">
        <v>30.308219178082201</v>
      </c>
      <c r="XK163">
        <v>30.308219178082201</v>
      </c>
      <c r="XQ163">
        <v>30.308219178082201</v>
      </c>
      <c r="XR163">
        <v>30.308219178082201</v>
      </c>
      <c r="XS163">
        <v>30.308219178082201</v>
      </c>
      <c r="XT163">
        <v>30.308219178082201</v>
      </c>
      <c r="XV163">
        <v>30.308219178082201</v>
      </c>
      <c r="XW163">
        <v>30.308219178082201</v>
      </c>
      <c r="XY163">
        <v>30.308219178082201</v>
      </c>
      <c r="XZ163">
        <v>30.308219178082201</v>
      </c>
      <c r="YA163">
        <v>30.308219178082201</v>
      </c>
      <c r="YC163">
        <v>30.308219178082201</v>
      </c>
      <c r="YF163">
        <v>30.308219178082201</v>
      </c>
      <c r="YG163">
        <v>30.308219178082201</v>
      </c>
      <c r="YH163">
        <v>30.308219178082201</v>
      </c>
      <c r="YJ163">
        <v>30.308219178082201</v>
      </c>
      <c r="YM163">
        <v>30.308219178082201</v>
      </c>
      <c r="YN163">
        <v>30.308219178082201</v>
      </c>
      <c r="YO163">
        <v>30.308219178082201</v>
      </c>
      <c r="YP163">
        <v>30.308219178082201</v>
      </c>
      <c r="YR163">
        <v>30.308219178082201</v>
      </c>
      <c r="YU163">
        <v>30.308219178082201</v>
      </c>
      <c r="YX163">
        <v>30.308219178082201</v>
      </c>
      <c r="YY163">
        <v>30.308219178082201</v>
      </c>
      <c r="YZ163">
        <v>30.308219178082201</v>
      </c>
      <c r="ZA163">
        <v>30.308219178082201</v>
      </c>
      <c r="ZD163">
        <v>30.308219178082201</v>
      </c>
      <c r="ZE163">
        <v>30.308219178082201</v>
      </c>
      <c r="ZF163">
        <v>30.308219178082201</v>
      </c>
      <c r="ZH163">
        <v>30.308219178082201</v>
      </c>
      <c r="ZJ163">
        <v>30.308219178082201</v>
      </c>
      <c r="ZL163">
        <v>30.308219178082201</v>
      </c>
      <c r="ZP163">
        <v>30.308219178082201</v>
      </c>
      <c r="ZQ163">
        <v>30.308219178082201</v>
      </c>
      <c r="ZR163">
        <v>30.308219178082201</v>
      </c>
      <c r="ZT163">
        <v>30.308219178082201</v>
      </c>
      <c r="ZU163">
        <v>30.308219178082201</v>
      </c>
      <c r="ZV163">
        <v>30.308219178082201</v>
      </c>
      <c r="ZW163">
        <v>30.308219178082201</v>
      </c>
      <c r="ZX163">
        <v>30.308219178082201</v>
      </c>
      <c r="ZY163">
        <v>30.308219178082201</v>
      </c>
      <c r="ZZ163">
        <v>30.308219178082201</v>
      </c>
      <c r="AAA163">
        <v>30.308219178082201</v>
      </c>
      <c r="AAB163">
        <v>30.308219178082201</v>
      </c>
      <c r="AAC163">
        <v>30.308219178082201</v>
      </c>
      <c r="AAE163">
        <v>30.308219178082201</v>
      </c>
      <c r="AAF163">
        <v>30.308219178082201</v>
      </c>
      <c r="AAG163">
        <v>30.308219178082201</v>
      </c>
      <c r="AAI163">
        <v>30.308219178082201</v>
      </c>
      <c r="AAL163">
        <v>30.308219178082201</v>
      </c>
      <c r="AAM163">
        <v>30.308219178082201</v>
      </c>
      <c r="AAO163">
        <v>30.308219178082201</v>
      </c>
      <c r="AAP163">
        <v>30.308219178082201</v>
      </c>
      <c r="AAQ163">
        <v>30.308219178082201</v>
      </c>
      <c r="AAS163">
        <v>30.308219178082201</v>
      </c>
      <c r="AAV163">
        <v>30.308219178082201</v>
      </c>
      <c r="AAX163">
        <v>30.308219178082201</v>
      </c>
      <c r="AAZ163">
        <v>30.308219178082201</v>
      </c>
      <c r="ABA163">
        <v>30.308219178082201</v>
      </c>
      <c r="ABC163">
        <v>30.308219178082201</v>
      </c>
      <c r="ABD163">
        <v>30.308219178082201</v>
      </c>
      <c r="ABF163">
        <v>30.308219178082201</v>
      </c>
      <c r="ABG163">
        <v>30.308219178082201</v>
      </c>
      <c r="ABI163">
        <v>30.308219178082201</v>
      </c>
      <c r="ABJ163">
        <v>30.308219178082201</v>
      </c>
      <c r="ABL163">
        <v>30.308219178082201</v>
      </c>
      <c r="ABN163">
        <v>30.308219178082201</v>
      </c>
      <c r="ABO163">
        <v>30.308219178082201</v>
      </c>
      <c r="ABP163">
        <v>30.308219178082201</v>
      </c>
      <c r="ABR163">
        <v>30.308219178082201</v>
      </c>
      <c r="ABS163">
        <v>30.308219178082201</v>
      </c>
      <c r="ABT163">
        <v>30.308219178082201</v>
      </c>
      <c r="ABV163">
        <v>30.308219178082201</v>
      </c>
      <c r="ABW163">
        <v>30.308219178082201</v>
      </c>
      <c r="ABX163">
        <v>30.308219178082201</v>
      </c>
      <c r="ABY163">
        <v>30.308219178082201</v>
      </c>
      <c r="ABZ163">
        <v>30.308219178082201</v>
      </c>
      <c r="ACA163">
        <v>30.308219178082201</v>
      </c>
      <c r="ACC163">
        <v>30.308219178082201</v>
      </c>
      <c r="ACD163">
        <v>30.308219178082201</v>
      </c>
      <c r="ACE163">
        <v>30.308219178082201</v>
      </c>
      <c r="ACF163">
        <v>30.308219178082201</v>
      </c>
      <c r="ACH163">
        <v>30.308219178082201</v>
      </c>
      <c r="ACJ163">
        <v>30.308219178082201</v>
      </c>
      <c r="ACK163">
        <v>30.308219178082201</v>
      </c>
      <c r="ACL163">
        <v>30.308219178082201</v>
      </c>
      <c r="ACM163">
        <v>30.308219178082201</v>
      </c>
      <c r="ACO163">
        <v>30.308219178082201</v>
      </c>
      <c r="ACQ163">
        <v>30.308219178082201</v>
      </c>
      <c r="ACR163">
        <v>30.308219178082201</v>
      </c>
      <c r="ACU163">
        <v>30.308219178082201</v>
      </c>
      <c r="ACW163">
        <v>30.308219178082201</v>
      </c>
      <c r="ACZ163">
        <v>30.308219178082201</v>
      </c>
      <c r="ADB163">
        <v>30.308219178082201</v>
      </c>
      <c r="ADD163">
        <v>30.308219178082201</v>
      </c>
      <c r="ADE163">
        <v>30.308219178082201</v>
      </c>
      <c r="ADF163">
        <v>30.308219178082201</v>
      </c>
      <c r="ADG163">
        <v>30.308219178082201</v>
      </c>
      <c r="ADN163">
        <v>30.308219178082201</v>
      </c>
      <c r="ADO163">
        <v>30.308219178082201</v>
      </c>
      <c r="ADP163">
        <v>30.308219178082201</v>
      </c>
      <c r="ADQ163">
        <v>30.308219178082201</v>
      </c>
      <c r="ADR163">
        <v>30.308219178082201</v>
      </c>
      <c r="ADT163">
        <v>30.308219178082201</v>
      </c>
      <c r="ADU163">
        <v>30.308219178082201</v>
      </c>
      <c r="ADV163">
        <v>30.308219178082201</v>
      </c>
      <c r="ADW163">
        <v>30.308219178082201</v>
      </c>
      <c r="ADX163">
        <v>30.308219178082201</v>
      </c>
      <c r="ADY163">
        <v>30.308219178082201</v>
      </c>
      <c r="ADZ163">
        <v>30.308219178082201</v>
      </c>
      <c r="AEA163">
        <v>30.308219178082201</v>
      </c>
      <c r="AEC163">
        <v>30.308219178082201</v>
      </c>
      <c r="AED163">
        <v>30.308219178082201</v>
      </c>
      <c r="AEE163">
        <v>30.308219178082201</v>
      </c>
      <c r="AEG163">
        <v>30.308219178082201</v>
      </c>
      <c r="AEH163">
        <v>30.308219178082201</v>
      </c>
      <c r="AEI163">
        <v>30.308219178082201</v>
      </c>
      <c r="AEJ163">
        <v>30.308219178082201</v>
      </c>
      <c r="AEK163">
        <v>30.308219178082201</v>
      </c>
      <c r="AEM163">
        <v>30.308219178082201</v>
      </c>
      <c r="AEO163">
        <v>30.308219178082201</v>
      </c>
      <c r="AEP163">
        <v>30.308219178082201</v>
      </c>
      <c r="AES163">
        <v>30.308219178082201</v>
      </c>
      <c r="AET163">
        <v>30.308219178082201</v>
      </c>
      <c r="AEU163">
        <v>30.308219178082201</v>
      </c>
      <c r="AEV163">
        <v>30.308219178082201</v>
      </c>
      <c r="AEW163">
        <v>30.308219178082201</v>
      </c>
      <c r="AEX163">
        <v>30.308219178082201</v>
      </c>
      <c r="AEY163">
        <v>30.308219178082201</v>
      </c>
      <c r="AFA163">
        <v>30.308219178082201</v>
      </c>
      <c r="AFB163">
        <v>30.308219178082201</v>
      </c>
      <c r="AFD163">
        <v>30.308219178082201</v>
      </c>
      <c r="AFE163">
        <v>30.308219178082201</v>
      </c>
      <c r="AFF163">
        <v>30.308219178082201</v>
      </c>
      <c r="AFH163">
        <v>30.308219178082201</v>
      </c>
      <c r="AFI163">
        <v>30.308219178082201</v>
      </c>
      <c r="AFJ163">
        <v>30.308219178082201</v>
      </c>
      <c r="AFK163">
        <v>30.308219178082201</v>
      </c>
      <c r="AFN163">
        <v>30.308219178082201</v>
      </c>
      <c r="AFP163">
        <v>30.308219178082201</v>
      </c>
      <c r="AFQ163">
        <v>30.308219178082201</v>
      </c>
      <c r="AFR163">
        <v>30.308219178082201</v>
      </c>
      <c r="AFS163">
        <v>30.308219178082201</v>
      </c>
      <c r="AFW163">
        <v>30.308219178082201</v>
      </c>
      <c r="AFY163">
        <v>30.308219178082201</v>
      </c>
      <c r="AFZ163">
        <v>30.308219178082201</v>
      </c>
      <c r="AGB163">
        <v>30.308219178082201</v>
      </c>
      <c r="AGF163">
        <v>30.308219178082201</v>
      </c>
      <c r="AGG163">
        <v>30.308219178082201</v>
      </c>
      <c r="AGI163">
        <v>30.308219178082201</v>
      </c>
      <c r="AGL163">
        <v>30.308219178082201</v>
      </c>
      <c r="AGN163">
        <v>30.308219178082201</v>
      </c>
      <c r="AGO163">
        <v>30.308219178082201</v>
      </c>
      <c r="AGP163">
        <v>30.308219178082201</v>
      </c>
      <c r="AGQ163">
        <v>30.308219178082201</v>
      </c>
      <c r="AGU163">
        <v>30.308219178082201</v>
      </c>
      <c r="AGW163">
        <v>30.308219178082201</v>
      </c>
      <c r="AGY163">
        <v>30.308219178082201</v>
      </c>
      <c r="AGZ163">
        <v>30.308219178082201</v>
      </c>
      <c r="AHA163">
        <v>30.308219178082201</v>
      </c>
      <c r="AHB163">
        <v>30.308219178082201</v>
      </c>
      <c r="AHC163">
        <v>30.308219178082201</v>
      </c>
      <c r="AHD163">
        <v>30.308219178082201</v>
      </c>
      <c r="AHE163">
        <v>30.308219178082201</v>
      </c>
      <c r="AHF163">
        <v>30.308219178082201</v>
      </c>
      <c r="AHG163">
        <v>30.308219178082201</v>
      </c>
      <c r="AHH163">
        <v>30.308219178082201</v>
      </c>
      <c r="AHI163">
        <v>30.308219178082201</v>
      </c>
      <c r="AHO163">
        <v>30.308219178082201</v>
      </c>
      <c r="AHS163">
        <v>30.308219178082201</v>
      </c>
      <c r="AHU163">
        <v>30.308219178082201</v>
      </c>
      <c r="AHV163">
        <v>30.308219178082201</v>
      </c>
      <c r="AHW163">
        <v>30.308219178082201</v>
      </c>
      <c r="AHX163">
        <v>30.308219178082201</v>
      </c>
      <c r="AHY163">
        <v>30.308219178082201</v>
      </c>
      <c r="AHZ163">
        <v>30.308219178082201</v>
      </c>
      <c r="AIB163">
        <v>30.308219178082201</v>
      </c>
      <c r="AIC163">
        <v>30.308219178082201</v>
      </c>
      <c r="AID163">
        <v>30.308219178082201</v>
      </c>
      <c r="AIF163">
        <v>30.308219178082201</v>
      </c>
      <c r="AII163">
        <v>30.308219178082201</v>
      </c>
      <c r="AIJ163">
        <v>30.308219178082201</v>
      </c>
      <c r="AIM163">
        <v>30.308219178082201</v>
      </c>
      <c r="AIN163">
        <v>30.308219178082201</v>
      </c>
      <c r="AIO163">
        <v>30.308219178082201</v>
      </c>
      <c r="AIP163">
        <v>30.308219178082201</v>
      </c>
      <c r="AIR163">
        <v>30.308219178082201</v>
      </c>
      <c r="AIS163">
        <v>30.308219178082201</v>
      </c>
      <c r="AIT163">
        <v>30.308219178082201</v>
      </c>
      <c r="AIU163">
        <v>30.308219178082201</v>
      </c>
      <c r="AIY163">
        <v>30.308219178082201</v>
      </c>
      <c r="AIZ163">
        <v>30.308219178082201</v>
      </c>
      <c r="AJC163">
        <v>30.308219178082201</v>
      </c>
      <c r="AJE163">
        <v>30.308219178082201</v>
      </c>
      <c r="AJF163">
        <v>30.308219178082201</v>
      </c>
      <c r="AJI163">
        <v>30.308219178082201</v>
      </c>
      <c r="AJJ163">
        <v>30.308219178082201</v>
      </c>
      <c r="AJL163">
        <v>30.308219178082201</v>
      </c>
      <c r="AJM163">
        <v>30.308219178082201</v>
      </c>
      <c r="AJN163">
        <v>30.308219178082201</v>
      </c>
      <c r="AJO163">
        <v>30.308219178082201</v>
      </c>
      <c r="AJP163">
        <v>30.308219178082201</v>
      </c>
      <c r="AJQ163">
        <v>30.308219178082201</v>
      </c>
      <c r="AJS163">
        <v>30.308219178082201</v>
      </c>
      <c r="AJT163">
        <v>30.308219178082201</v>
      </c>
      <c r="AJU163">
        <v>30.308219178082201</v>
      </c>
      <c r="AJY163">
        <v>30.308219178082201</v>
      </c>
      <c r="AJZ163">
        <v>30.308219178082201</v>
      </c>
      <c r="AKC163">
        <v>30.308219178082201</v>
      </c>
      <c r="AKD163">
        <v>30.308219178082201</v>
      </c>
      <c r="AKF163">
        <v>30.308219178082201</v>
      </c>
      <c r="AKH163">
        <v>30.308219178082201</v>
      </c>
      <c r="AKI163">
        <v>30.308219178082201</v>
      </c>
      <c r="AKJ163">
        <v>30.308219178082201</v>
      </c>
      <c r="AKK163">
        <v>30.308219178082201</v>
      </c>
      <c r="AKL163">
        <v>30.308219178082201</v>
      </c>
      <c r="AKN163">
        <v>30.308219178082201</v>
      </c>
      <c r="AKO163">
        <v>30.308219178082201</v>
      </c>
      <c r="AKR163">
        <v>30.308219178082201</v>
      </c>
      <c r="AKU163">
        <v>30.308219178082201</v>
      </c>
      <c r="AKV163">
        <v>30.308219178082201</v>
      </c>
      <c r="AKX163">
        <v>30.308219178082201</v>
      </c>
      <c r="AKY163">
        <v>30.308219178082201</v>
      </c>
      <c r="ALA163">
        <v>30.308219178082201</v>
      </c>
      <c r="ALB163">
        <v>30.308219178082201</v>
      </c>
      <c r="ALC163">
        <v>30.308219178082201</v>
      </c>
      <c r="ALD163">
        <v>30.308219178082201</v>
      </c>
      <c r="ALG163">
        <v>30.308219178082201</v>
      </c>
      <c r="ALL163">
        <v>30.308219178082201</v>
      </c>
      <c r="ALM163">
        <v>30.308219178082201</v>
      </c>
      <c r="ALO163">
        <v>30.308219178082201</v>
      </c>
      <c r="ALQ163">
        <v>30.308219178082201</v>
      </c>
      <c r="ALR163">
        <v>30.308219178082201</v>
      </c>
      <c r="ALS163">
        <v>30.308219178082201</v>
      </c>
      <c r="ALT163">
        <v>30.308219178082201</v>
      </c>
      <c r="AUX163">
        <v>30.308219178082201</v>
      </c>
      <c r="BXT163">
        <v>30.308219178082201</v>
      </c>
      <c r="CJK163">
        <v>30.308219178082201</v>
      </c>
      <c r="CKT163">
        <v>30.308219178082201</v>
      </c>
      <c r="CTP163">
        <v>30.308219178082201</v>
      </c>
      <c r="GCN163">
        <v>30.308219178082201</v>
      </c>
      <c r="GMD163">
        <v>30.308219178082201</v>
      </c>
      <c r="HQT163">
        <v>30.308219178082201</v>
      </c>
      <c r="IHF163">
        <v>30.308219178082201</v>
      </c>
      <c r="INX163">
        <v>30.308219178082201</v>
      </c>
      <c r="JVC163">
        <v>30.308219178082201</v>
      </c>
      <c r="KRH163">
        <v>30.308219178082201</v>
      </c>
    </row>
    <row r="164" spans="1:1022 1073:2043 2112:3031 3130:4072 4102:5118 5159:6086 6172:7157 7247:8181 8220:9200 9353:9985" x14ac:dyDescent="0.25">
      <c r="A164" t="s">
        <v>372</v>
      </c>
      <c r="B164" t="s">
        <v>165</v>
      </c>
      <c r="C164" t="b">
        <f t="shared" si="8"/>
        <v>0</v>
      </c>
      <c r="D164" s="2">
        <f>VLOOKUP(B164,January!C:E,3,FALSE)</f>
        <v>5.6390000000000003E-2</v>
      </c>
      <c r="E164" s="2" t="e">
        <f>VLOOKUP(B164,December!C:E,3,FALSE)</f>
        <v>#N/A</v>
      </c>
      <c r="F164" t="b">
        <f t="shared" si="9"/>
        <v>0</v>
      </c>
      <c r="G164" s="2">
        <f t="shared" si="10"/>
        <v>-5.6390000000000003E-2</v>
      </c>
      <c r="H164">
        <f t="shared" si="11"/>
        <v>-1</v>
      </c>
      <c r="I164">
        <v>0</v>
      </c>
      <c r="J164">
        <v>0</v>
      </c>
      <c r="K164">
        <v>0</v>
      </c>
      <c r="M164">
        <v>0</v>
      </c>
      <c r="N164">
        <v>0</v>
      </c>
      <c r="P164">
        <v>0</v>
      </c>
      <c r="Q164">
        <v>0</v>
      </c>
      <c r="S164">
        <v>0</v>
      </c>
      <c r="U164">
        <v>0</v>
      </c>
      <c r="V164">
        <v>0</v>
      </c>
      <c r="X164">
        <v>0</v>
      </c>
      <c r="Y164">
        <v>0</v>
      </c>
      <c r="Z164">
        <v>0</v>
      </c>
      <c r="AA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L164">
        <v>0</v>
      </c>
      <c r="AM164">
        <v>0</v>
      </c>
      <c r="AN164">
        <v>0</v>
      </c>
      <c r="AP164">
        <v>0</v>
      </c>
      <c r="AQ164">
        <v>0</v>
      </c>
      <c r="AS164">
        <v>0</v>
      </c>
      <c r="AT164">
        <v>0</v>
      </c>
      <c r="AU164">
        <v>0</v>
      </c>
      <c r="AV164">
        <v>0</v>
      </c>
      <c r="AX164">
        <v>0</v>
      </c>
      <c r="AY164">
        <v>0</v>
      </c>
      <c r="AZ164">
        <v>0</v>
      </c>
      <c r="BB164">
        <v>0</v>
      </c>
      <c r="BC164">
        <v>0</v>
      </c>
      <c r="BD164">
        <v>0</v>
      </c>
      <c r="BF164">
        <v>0</v>
      </c>
      <c r="BG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S164">
        <v>0</v>
      </c>
      <c r="BT164">
        <v>0</v>
      </c>
      <c r="BU164">
        <v>0</v>
      </c>
      <c r="BW164">
        <v>0</v>
      </c>
      <c r="BX164">
        <v>0</v>
      </c>
      <c r="BY164">
        <v>0</v>
      </c>
      <c r="CB164">
        <v>0</v>
      </c>
      <c r="CD164">
        <v>0</v>
      </c>
      <c r="CE164">
        <v>0</v>
      </c>
      <c r="CG164">
        <v>0</v>
      </c>
      <c r="CH164">
        <v>0</v>
      </c>
      <c r="CI164">
        <v>0</v>
      </c>
      <c r="CJ164">
        <v>0</v>
      </c>
      <c r="CN164">
        <v>0</v>
      </c>
      <c r="CO164">
        <v>0</v>
      </c>
      <c r="CP164">
        <v>0</v>
      </c>
      <c r="CQ164">
        <v>0</v>
      </c>
      <c r="CS164">
        <v>0</v>
      </c>
      <c r="CT164">
        <v>0</v>
      </c>
      <c r="CV164">
        <v>0</v>
      </c>
      <c r="CW164">
        <v>0</v>
      </c>
      <c r="CX164">
        <v>0</v>
      </c>
      <c r="CY164">
        <v>0</v>
      </c>
      <c r="DA164">
        <v>0</v>
      </c>
      <c r="DD164">
        <v>0</v>
      </c>
      <c r="DF164">
        <v>0</v>
      </c>
      <c r="DH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S164">
        <v>0</v>
      </c>
      <c r="DT164">
        <v>0</v>
      </c>
      <c r="DU164">
        <v>0</v>
      </c>
      <c r="DW164">
        <v>0</v>
      </c>
      <c r="DX164">
        <v>0</v>
      </c>
      <c r="DZ164">
        <v>0</v>
      </c>
      <c r="EB164">
        <v>0</v>
      </c>
      <c r="EC164">
        <v>0</v>
      </c>
      <c r="EE164">
        <v>0</v>
      </c>
      <c r="EF164">
        <v>0</v>
      </c>
      <c r="EG164">
        <v>0</v>
      </c>
      <c r="EI164">
        <v>0</v>
      </c>
      <c r="EJ164">
        <v>0</v>
      </c>
      <c r="EK164">
        <v>0</v>
      </c>
      <c r="EO164">
        <v>0</v>
      </c>
      <c r="EP164">
        <v>0</v>
      </c>
      <c r="EQ164">
        <v>0</v>
      </c>
      <c r="ER164">
        <v>0</v>
      </c>
      <c r="ET164">
        <v>0</v>
      </c>
      <c r="EU164">
        <v>0</v>
      </c>
      <c r="EW164">
        <v>0</v>
      </c>
      <c r="EX164">
        <v>0</v>
      </c>
      <c r="FA164">
        <v>0</v>
      </c>
      <c r="FB164">
        <v>0</v>
      </c>
      <c r="FD164">
        <v>0</v>
      </c>
      <c r="FF164">
        <v>0</v>
      </c>
      <c r="FG164">
        <v>0</v>
      </c>
      <c r="FH164">
        <v>0</v>
      </c>
      <c r="FK164">
        <v>0</v>
      </c>
      <c r="FM164">
        <v>0</v>
      </c>
      <c r="FN164">
        <v>0</v>
      </c>
      <c r="FP164">
        <v>0</v>
      </c>
      <c r="FQ164">
        <v>0</v>
      </c>
      <c r="FR164">
        <v>0</v>
      </c>
      <c r="FS164">
        <v>0</v>
      </c>
      <c r="FU164">
        <v>0</v>
      </c>
      <c r="FV164">
        <v>0</v>
      </c>
      <c r="FY164">
        <v>0</v>
      </c>
      <c r="FZ164">
        <v>0</v>
      </c>
      <c r="GE164">
        <v>0</v>
      </c>
      <c r="GJ164">
        <v>0</v>
      </c>
      <c r="GK164">
        <v>0</v>
      </c>
      <c r="GL164">
        <v>0</v>
      </c>
      <c r="GN164">
        <v>0</v>
      </c>
      <c r="GO164">
        <v>0</v>
      </c>
      <c r="GS164">
        <v>0</v>
      </c>
      <c r="GT164">
        <v>0</v>
      </c>
      <c r="GW164">
        <v>0</v>
      </c>
      <c r="HA164">
        <v>0</v>
      </c>
      <c r="HC164">
        <v>0</v>
      </c>
      <c r="HD164">
        <v>0</v>
      </c>
      <c r="HE164">
        <v>0</v>
      </c>
      <c r="HG164">
        <v>0</v>
      </c>
      <c r="HI164">
        <v>0</v>
      </c>
      <c r="HK164">
        <v>0</v>
      </c>
      <c r="HL164">
        <v>0</v>
      </c>
      <c r="HM164">
        <v>0</v>
      </c>
      <c r="HO164">
        <v>0</v>
      </c>
      <c r="HQ164">
        <v>0</v>
      </c>
      <c r="HR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H164">
        <v>0</v>
      </c>
      <c r="II164">
        <v>0</v>
      </c>
      <c r="IJ164">
        <v>0</v>
      </c>
      <c r="IL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Z164">
        <v>0</v>
      </c>
      <c r="JC164">
        <v>0</v>
      </c>
      <c r="JD164">
        <v>0</v>
      </c>
      <c r="JF164">
        <v>0</v>
      </c>
      <c r="JG164">
        <v>0</v>
      </c>
      <c r="JJ164">
        <v>0</v>
      </c>
      <c r="JM164">
        <v>0</v>
      </c>
      <c r="JN164">
        <v>0</v>
      </c>
      <c r="JP164">
        <v>0</v>
      </c>
      <c r="JS164">
        <v>0</v>
      </c>
      <c r="JU164">
        <v>0</v>
      </c>
      <c r="JV164">
        <v>0</v>
      </c>
      <c r="JX164">
        <v>0</v>
      </c>
      <c r="JY164">
        <v>0</v>
      </c>
      <c r="JZ164">
        <v>0</v>
      </c>
      <c r="KB164">
        <v>0</v>
      </c>
      <c r="KC164">
        <v>0</v>
      </c>
      <c r="KE164">
        <v>0</v>
      </c>
      <c r="KI164">
        <v>0</v>
      </c>
      <c r="KJ164">
        <v>0</v>
      </c>
      <c r="KL164">
        <v>0</v>
      </c>
      <c r="KM164">
        <v>0</v>
      </c>
      <c r="KN164">
        <v>0</v>
      </c>
      <c r="KO164">
        <v>0</v>
      </c>
      <c r="KP164">
        <v>0</v>
      </c>
      <c r="KQ164">
        <v>0</v>
      </c>
      <c r="KS164">
        <v>0</v>
      </c>
      <c r="KT164">
        <v>0</v>
      </c>
      <c r="KU164">
        <v>0</v>
      </c>
      <c r="KW164">
        <v>0</v>
      </c>
      <c r="KX164">
        <v>0</v>
      </c>
      <c r="KZ164">
        <v>0</v>
      </c>
      <c r="LC164">
        <v>0</v>
      </c>
      <c r="LE164">
        <v>0</v>
      </c>
      <c r="LF164">
        <v>0</v>
      </c>
      <c r="LG164">
        <v>0</v>
      </c>
      <c r="LH164">
        <v>0</v>
      </c>
      <c r="LI164">
        <v>0</v>
      </c>
      <c r="LJ164">
        <v>0</v>
      </c>
      <c r="LK164">
        <v>0</v>
      </c>
      <c r="LL164">
        <v>0</v>
      </c>
      <c r="LM164">
        <v>0</v>
      </c>
      <c r="LN164">
        <v>0</v>
      </c>
      <c r="LO164">
        <v>0</v>
      </c>
      <c r="LP164">
        <v>0</v>
      </c>
      <c r="LQ164">
        <v>0</v>
      </c>
      <c r="LR164">
        <v>0</v>
      </c>
      <c r="LS164">
        <v>0</v>
      </c>
      <c r="LT164">
        <v>0</v>
      </c>
      <c r="LU164">
        <v>0</v>
      </c>
      <c r="LV164">
        <v>0</v>
      </c>
      <c r="LX164">
        <v>0</v>
      </c>
      <c r="LY164">
        <v>0</v>
      </c>
      <c r="MC164">
        <v>0</v>
      </c>
      <c r="MD164">
        <v>0</v>
      </c>
      <c r="ME164">
        <v>0</v>
      </c>
      <c r="MF164">
        <v>0</v>
      </c>
      <c r="MG164">
        <v>0</v>
      </c>
      <c r="MH164">
        <v>0</v>
      </c>
      <c r="MJ164">
        <v>0</v>
      </c>
      <c r="MK164">
        <v>0</v>
      </c>
      <c r="ML164">
        <v>0</v>
      </c>
      <c r="MP164">
        <v>0</v>
      </c>
      <c r="MQ164">
        <v>0</v>
      </c>
      <c r="MR164">
        <v>0</v>
      </c>
      <c r="MU164">
        <v>0</v>
      </c>
      <c r="MV164">
        <v>0</v>
      </c>
      <c r="MW164">
        <v>0</v>
      </c>
      <c r="MY164">
        <v>0</v>
      </c>
      <c r="MZ164">
        <v>0</v>
      </c>
      <c r="NA164">
        <v>0</v>
      </c>
      <c r="NC164">
        <v>0</v>
      </c>
      <c r="NE164">
        <v>0</v>
      </c>
      <c r="NF164">
        <v>0</v>
      </c>
      <c r="NG164">
        <v>0</v>
      </c>
      <c r="NH164">
        <v>0</v>
      </c>
      <c r="NI164">
        <v>0</v>
      </c>
      <c r="NJ164">
        <v>0</v>
      </c>
      <c r="NK164">
        <v>0</v>
      </c>
      <c r="NL164">
        <v>0</v>
      </c>
      <c r="NM164">
        <v>0</v>
      </c>
      <c r="NN164">
        <v>0</v>
      </c>
      <c r="NO164">
        <v>0</v>
      </c>
      <c r="NR164">
        <v>0</v>
      </c>
      <c r="NS164">
        <v>0</v>
      </c>
      <c r="NU164">
        <v>0</v>
      </c>
      <c r="NV164">
        <v>0</v>
      </c>
      <c r="NX164">
        <v>0</v>
      </c>
      <c r="NZ164">
        <v>0</v>
      </c>
      <c r="OB164">
        <v>0</v>
      </c>
      <c r="OE164">
        <v>0</v>
      </c>
      <c r="OG164">
        <v>0</v>
      </c>
      <c r="OI164">
        <v>0</v>
      </c>
      <c r="OJ164">
        <v>0</v>
      </c>
      <c r="OK164">
        <v>0</v>
      </c>
      <c r="OL164">
        <v>0</v>
      </c>
      <c r="ON164">
        <v>0</v>
      </c>
      <c r="OO164">
        <v>0</v>
      </c>
      <c r="OP164">
        <v>0</v>
      </c>
      <c r="OQ164">
        <v>0</v>
      </c>
      <c r="OS164">
        <v>0</v>
      </c>
      <c r="OT164">
        <v>0</v>
      </c>
      <c r="OY164">
        <v>0</v>
      </c>
      <c r="OZ164">
        <v>0</v>
      </c>
      <c r="PB164">
        <v>0</v>
      </c>
      <c r="PD164">
        <v>0</v>
      </c>
      <c r="PE164">
        <v>0</v>
      </c>
      <c r="PF164">
        <v>0</v>
      </c>
      <c r="PG164">
        <v>0</v>
      </c>
      <c r="PH164">
        <v>0</v>
      </c>
      <c r="PJ164">
        <v>0</v>
      </c>
      <c r="PK164">
        <v>0</v>
      </c>
      <c r="PM164">
        <v>0</v>
      </c>
      <c r="PO164">
        <v>0</v>
      </c>
      <c r="PP164">
        <v>0</v>
      </c>
      <c r="PR164">
        <v>0</v>
      </c>
      <c r="PT164">
        <v>0</v>
      </c>
      <c r="PU164">
        <v>0</v>
      </c>
      <c r="PW164">
        <v>0</v>
      </c>
      <c r="PY164">
        <v>0</v>
      </c>
      <c r="QA164">
        <v>0</v>
      </c>
      <c r="QB164">
        <v>0</v>
      </c>
      <c r="QC164">
        <v>0</v>
      </c>
      <c r="QD164">
        <v>0</v>
      </c>
      <c r="QE164">
        <v>0</v>
      </c>
      <c r="QF164">
        <v>0</v>
      </c>
      <c r="QH164">
        <v>0</v>
      </c>
      <c r="QJ164">
        <v>0</v>
      </c>
      <c r="QL164">
        <v>0</v>
      </c>
      <c r="QN164">
        <v>0</v>
      </c>
      <c r="QO164">
        <v>0</v>
      </c>
      <c r="QP164">
        <v>0</v>
      </c>
      <c r="QQ164">
        <v>0</v>
      </c>
      <c r="QR164">
        <v>0</v>
      </c>
      <c r="QX164">
        <v>0</v>
      </c>
      <c r="QY164">
        <v>0</v>
      </c>
      <c r="RA164">
        <v>0</v>
      </c>
      <c r="RB164">
        <v>0</v>
      </c>
      <c r="RE164">
        <v>0</v>
      </c>
      <c r="RH164">
        <v>0</v>
      </c>
      <c r="RI164">
        <v>0</v>
      </c>
      <c r="RJ164">
        <v>0</v>
      </c>
      <c r="RK164">
        <v>0</v>
      </c>
      <c r="RM164">
        <v>0</v>
      </c>
      <c r="RO164">
        <v>0</v>
      </c>
      <c r="RQ164">
        <v>0</v>
      </c>
      <c r="RR164">
        <v>0</v>
      </c>
      <c r="RT164">
        <v>0</v>
      </c>
      <c r="RW164">
        <v>0</v>
      </c>
      <c r="RY164">
        <v>0</v>
      </c>
      <c r="RZ164">
        <v>0</v>
      </c>
      <c r="SA164">
        <v>0</v>
      </c>
      <c r="SB164">
        <v>0</v>
      </c>
      <c r="SC164">
        <v>0</v>
      </c>
      <c r="SD164">
        <v>0</v>
      </c>
      <c r="SG164">
        <v>0</v>
      </c>
      <c r="SH164">
        <v>0</v>
      </c>
      <c r="SJ164">
        <v>0</v>
      </c>
      <c r="SK164">
        <v>0</v>
      </c>
      <c r="SN164">
        <v>0</v>
      </c>
      <c r="SO164">
        <v>0</v>
      </c>
      <c r="SP164">
        <v>0</v>
      </c>
      <c r="SQ164">
        <v>0</v>
      </c>
      <c r="SR164">
        <v>0</v>
      </c>
      <c r="SU164">
        <v>0</v>
      </c>
      <c r="SW164">
        <v>0</v>
      </c>
      <c r="SY164">
        <v>0</v>
      </c>
      <c r="SZ164">
        <v>0</v>
      </c>
      <c r="TA164">
        <v>0</v>
      </c>
      <c r="TD164">
        <v>0</v>
      </c>
      <c r="TE164">
        <v>0</v>
      </c>
      <c r="TF164">
        <v>0</v>
      </c>
      <c r="TG164">
        <v>0</v>
      </c>
      <c r="TI164">
        <v>0</v>
      </c>
      <c r="TK164">
        <v>0</v>
      </c>
      <c r="TM164">
        <v>0</v>
      </c>
      <c r="TO164">
        <v>0</v>
      </c>
      <c r="TQ164">
        <v>0</v>
      </c>
      <c r="TR164">
        <v>0</v>
      </c>
      <c r="TT164">
        <v>0</v>
      </c>
      <c r="TU164">
        <v>0</v>
      </c>
      <c r="TV164">
        <v>0</v>
      </c>
      <c r="TW164">
        <v>0</v>
      </c>
      <c r="UA164">
        <v>0</v>
      </c>
      <c r="UB164">
        <v>0</v>
      </c>
      <c r="UC164">
        <v>0</v>
      </c>
      <c r="UE164">
        <v>0</v>
      </c>
      <c r="UF164">
        <v>0</v>
      </c>
      <c r="UG164">
        <v>0</v>
      </c>
      <c r="UH164">
        <v>0</v>
      </c>
      <c r="UI164">
        <v>0</v>
      </c>
      <c r="UK164">
        <v>0</v>
      </c>
      <c r="UL164">
        <v>0</v>
      </c>
      <c r="UM164">
        <v>0</v>
      </c>
      <c r="UN164">
        <v>0</v>
      </c>
      <c r="UO164">
        <v>0</v>
      </c>
      <c r="UT164">
        <v>0</v>
      </c>
      <c r="UU164">
        <v>0</v>
      </c>
      <c r="UW164">
        <v>0</v>
      </c>
      <c r="UX164">
        <v>0</v>
      </c>
      <c r="UY164">
        <v>0</v>
      </c>
      <c r="UZ164">
        <v>0</v>
      </c>
      <c r="VA164">
        <v>0</v>
      </c>
      <c r="VB164">
        <v>0</v>
      </c>
      <c r="VF164">
        <v>0</v>
      </c>
      <c r="VH164">
        <v>0</v>
      </c>
      <c r="VI164">
        <v>0</v>
      </c>
      <c r="VJ164">
        <v>0</v>
      </c>
      <c r="VL164">
        <v>0</v>
      </c>
      <c r="VS164">
        <v>0</v>
      </c>
      <c r="VU164">
        <v>0</v>
      </c>
      <c r="VV164">
        <v>0</v>
      </c>
      <c r="VX164">
        <v>0</v>
      </c>
      <c r="VY164">
        <v>0</v>
      </c>
      <c r="WB164">
        <v>0</v>
      </c>
      <c r="WC164">
        <v>0</v>
      </c>
      <c r="WD164">
        <v>0</v>
      </c>
      <c r="WE164">
        <v>0</v>
      </c>
      <c r="WF164">
        <v>0</v>
      </c>
      <c r="WG164">
        <v>0</v>
      </c>
      <c r="WH164">
        <v>0</v>
      </c>
      <c r="WI164">
        <v>0</v>
      </c>
      <c r="WJ164">
        <v>0</v>
      </c>
      <c r="WK164">
        <v>0</v>
      </c>
      <c r="WL164">
        <v>0</v>
      </c>
      <c r="WO164">
        <v>0</v>
      </c>
      <c r="WP164">
        <v>0</v>
      </c>
      <c r="WS164">
        <v>0</v>
      </c>
      <c r="WU164">
        <v>0</v>
      </c>
      <c r="WV164">
        <v>0</v>
      </c>
      <c r="WW164">
        <v>0</v>
      </c>
      <c r="WY164">
        <v>0</v>
      </c>
      <c r="WZ164">
        <v>0</v>
      </c>
      <c r="XA164">
        <v>0</v>
      </c>
      <c r="XB164">
        <v>0</v>
      </c>
      <c r="XC164">
        <v>0</v>
      </c>
      <c r="XE164">
        <v>0</v>
      </c>
      <c r="XF164">
        <v>0</v>
      </c>
      <c r="XG164">
        <v>0</v>
      </c>
      <c r="XH164">
        <v>0</v>
      </c>
      <c r="XI164">
        <v>0</v>
      </c>
      <c r="XJ164">
        <v>0</v>
      </c>
      <c r="XL164">
        <v>0</v>
      </c>
      <c r="XM164">
        <v>0</v>
      </c>
      <c r="XQ164">
        <v>0</v>
      </c>
      <c r="XT164">
        <v>0</v>
      </c>
      <c r="XU164">
        <v>0</v>
      </c>
      <c r="XV164">
        <v>0</v>
      </c>
      <c r="XW164">
        <v>0</v>
      </c>
      <c r="XY164">
        <v>0</v>
      </c>
      <c r="XZ164">
        <v>0</v>
      </c>
      <c r="YA164">
        <v>0</v>
      </c>
      <c r="YC164">
        <v>0</v>
      </c>
      <c r="YE164">
        <v>0</v>
      </c>
      <c r="YF164">
        <v>0</v>
      </c>
      <c r="YH164">
        <v>0</v>
      </c>
      <c r="YI164">
        <v>0</v>
      </c>
      <c r="YJ164">
        <v>0</v>
      </c>
      <c r="YK164">
        <v>0</v>
      </c>
      <c r="YL164">
        <v>0</v>
      </c>
      <c r="YM164">
        <v>0</v>
      </c>
      <c r="YP164">
        <v>0</v>
      </c>
      <c r="YQ164">
        <v>0</v>
      </c>
      <c r="YT164">
        <v>0</v>
      </c>
      <c r="YU164">
        <v>0</v>
      </c>
      <c r="YV164">
        <v>0</v>
      </c>
      <c r="YX164">
        <v>0</v>
      </c>
      <c r="YY164">
        <v>0</v>
      </c>
      <c r="YZ164">
        <v>0</v>
      </c>
      <c r="ZA164">
        <v>0</v>
      </c>
      <c r="ZB164">
        <v>0</v>
      </c>
      <c r="ZE164">
        <v>0</v>
      </c>
      <c r="ZG164">
        <v>0</v>
      </c>
      <c r="ZH164">
        <v>0</v>
      </c>
      <c r="ZI164">
        <v>0</v>
      </c>
      <c r="ZJ164">
        <v>0</v>
      </c>
      <c r="ZK164">
        <v>0</v>
      </c>
      <c r="ZN164">
        <v>0</v>
      </c>
      <c r="ZO164">
        <v>0</v>
      </c>
      <c r="ZR164">
        <v>0</v>
      </c>
      <c r="ZS164">
        <v>0</v>
      </c>
      <c r="ZU164">
        <v>0</v>
      </c>
      <c r="ZV164">
        <v>0</v>
      </c>
      <c r="ZY164">
        <v>0</v>
      </c>
      <c r="ZZ164">
        <v>0</v>
      </c>
      <c r="AAA164">
        <v>0</v>
      </c>
      <c r="AAB164">
        <v>0</v>
      </c>
      <c r="AAD164">
        <v>0</v>
      </c>
      <c r="AAF164">
        <v>0</v>
      </c>
      <c r="AAG164">
        <v>0</v>
      </c>
      <c r="AAH164">
        <v>0</v>
      </c>
      <c r="AAK164">
        <v>0</v>
      </c>
      <c r="AAM164">
        <v>0</v>
      </c>
      <c r="AAN164">
        <v>0</v>
      </c>
      <c r="AAP164">
        <v>0</v>
      </c>
      <c r="AAR164">
        <v>0</v>
      </c>
      <c r="AAS164">
        <v>0</v>
      </c>
      <c r="AAU164">
        <v>0</v>
      </c>
      <c r="AAV164">
        <v>0</v>
      </c>
      <c r="AAW164">
        <v>0</v>
      </c>
      <c r="AAX164">
        <v>0</v>
      </c>
      <c r="AAZ164">
        <v>0</v>
      </c>
      <c r="ABA164">
        <v>0</v>
      </c>
      <c r="ABB164">
        <v>0</v>
      </c>
      <c r="ABD164">
        <v>0</v>
      </c>
      <c r="ABE164">
        <v>0</v>
      </c>
      <c r="ABF164">
        <v>0</v>
      </c>
      <c r="ABH164">
        <v>0</v>
      </c>
      <c r="ABI164">
        <v>0</v>
      </c>
      <c r="ABJ164">
        <v>0</v>
      </c>
      <c r="ABK164">
        <v>0</v>
      </c>
      <c r="ABL164">
        <v>0</v>
      </c>
      <c r="ABN164">
        <v>0</v>
      </c>
      <c r="ABQ164">
        <v>0</v>
      </c>
      <c r="ABR164">
        <v>0</v>
      </c>
      <c r="ABS164">
        <v>0</v>
      </c>
      <c r="ABU164">
        <v>0</v>
      </c>
      <c r="ABW164">
        <v>0</v>
      </c>
      <c r="ABY164">
        <v>0</v>
      </c>
      <c r="ABZ164">
        <v>0</v>
      </c>
      <c r="ACA164">
        <v>0</v>
      </c>
      <c r="ACC164">
        <v>0</v>
      </c>
      <c r="ACD164">
        <v>0</v>
      </c>
      <c r="ACF164">
        <v>0</v>
      </c>
      <c r="ACG164">
        <v>0</v>
      </c>
      <c r="ACH164">
        <v>0</v>
      </c>
      <c r="ACI164">
        <v>0</v>
      </c>
      <c r="ACK164">
        <v>0</v>
      </c>
      <c r="ACL164">
        <v>0</v>
      </c>
      <c r="ACM164">
        <v>0</v>
      </c>
      <c r="ACN164">
        <v>0</v>
      </c>
      <c r="ACP164">
        <v>0</v>
      </c>
      <c r="ACQ164">
        <v>0</v>
      </c>
      <c r="ACR164">
        <v>0</v>
      </c>
      <c r="ACS164">
        <v>0</v>
      </c>
      <c r="ACT164">
        <v>0</v>
      </c>
      <c r="ACU164">
        <v>0</v>
      </c>
      <c r="ACV164">
        <v>0</v>
      </c>
      <c r="ACZ164">
        <v>0</v>
      </c>
      <c r="ADA164">
        <v>0</v>
      </c>
      <c r="ADB164">
        <v>0</v>
      </c>
      <c r="ADD164">
        <v>0</v>
      </c>
      <c r="ADF164">
        <v>0</v>
      </c>
      <c r="ADG164">
        <v>0</v>
      </c>
      <c r="ADH164">
        <v>0</v>
      </c>
      <c r="ADJ164">
        <v>0</v>
      </c>
      <c r="ADK164">
        <v>0</v>
      </c>
      <c r="ADL164">
        <v>0</v>
      </c>
      <c r="ADM164">
        <v>0</v>
      </c>
      <c r="ADP164">
        <v>0</v>
      </c>
      <c r="ADQ164">
        <v>0</v>
      </c>
      <c r="ADR164">
        <v>0</v>
      </c>
      <c r="ADS164">
        <v>0</v>
      </c>
      <c r="ADT164">
        <v>0</v>
      </c>
      <c r="ADU164">
        <v>0</v>
      </c>
      <c r="ADV164">
        <v>0</v>
      </c>
      <c r="ADX164">
        <v>0</v>
      </c>
      <c r="ADY164">
        <v>0</v>
      </c>
      <c r="ADZ164">
        <v>0</v>
      </c>
      <c r="AEA164">
        <v>0</v>
      </c>
      <c r="AEB164">
        <v>0</v>
      </c>
      <c r="AEC164">
        <v>0</v>
      </c>
      <c r="AEE164">
        <v>0</v>
      </c>
      <c r="AEF164">
        <v>0</v>
      </c>
      <c r="AEG164">
        <v>0</v>
      </c>
      <c r="AEI164">
        <v>0</v>
      </c>
      <c r="AEK164">
        <v>0</v>
      </c>
      <c r="AEL164">
        <v>0</v>
      </c>
      <c r="AEN164">
        <v>0</v>
      </c>
      <c r="AEO164">
        <v>0</v>
      </c>
      <c r="AEP164">
        <v>0</v>
      </c>
      <c r="AEQ164">
        <v>0</v>
      </c>
      <c r="AER164">
        <v>0</v>
      </c>
      <c r="AES164">
        <v>0</v>
      </c>
      <c r="AET164">
        <v>0</v>
      </c>
      <c r="AEW164">
        <v>0</v>
      </c>
      <c r="AEX164">
        <v>0</v>
      </c>
      <c r="AEY164">
        <v>0</v>
      </c>
      <c r="AFA164">
        <v>0</v>
      </c>
      <c r="AFC164">
        <v>0</v>
      </c>
      <c r="AFE164">
        <v>0</v>
      </c>
      <c r="AFF164">
        <v>0</v>
      </c>
      <c r="AFG164">
        <v>0</v>
      </c>
      <c r="AFH164">
        <v>0</v>
      </c>
      <c r="AFI164">
        <v>0</v>
      </c>
      <c r="AFJ164">
        <v>0</v>
      </c>
      <c r="AFK164">
        <v>0</v>
      </c>
      <c r="AFL164">
        <v>0</v>
      </c>
      <c r="AFM164">
        <v>0</v>
      </c>
      <c r="AFN164">
        <v>0</v>
      </c>
      <c r="AFT164">
        <v>0</v>
      </c>
      <c r="AFU164">
        <v>0</v>
      </c>
      <c r="AFW164">
        <v>0</v>
      </c>
      <c r="AFX164">
        <v>0</v>
      </c>
      <c r="AFY164">
        <v>0</v>
      </c>
      <c r="AFZ164">
        <v>0</v>
      </c>
      <c r="AGB164">
        <v>0</v>
      </c>
      <c r="AGD164">
        <v>0</v>
      </c>
      <c r="AGE164">
        <v>0</v>
      </c>
      <c r="AGF164">
        <v>0</v>
      </c>
      <c r="AGG164">
        <v>0</v>
      </c>
      <c r="AGH164">
        <v>0</v>
      </c>
      <c r="AGI164">
        <v>0</v>
      </c>
      <c r="AGJ164">
        <v>0</v>
      </c>
      <c r="AGK164">
        <v>0</v>
      </c>
      <c r="AGL164">
        <v>0</v>
      </c>
      <c r="AGM164">
        <v>0</v>
      </c>
      <c r="AGN164">
        <v>0</v>
      </c>
      <c r="AGQ164">
        <v>0</v>
      </c>
      <c r="AGR164">
        <v>0</v>
      </c>
      <c r="AGS164">
        <v>0</v>
      </c>
      <c r="AGT164">
        <v>0</v>
      </c>
      <c r="AGU164">
        <v>0</v>
      </c>
      <c r="AGV164">
        <v>0</v>
      </c>
      <c r="AGW164">
        <v>0</v>
      </c>
      <c r="AGY164">
        <v>0</v>
      </c>
      <c r="AGZ164">
        <v>0</v>
      </c>
      <c r="AHB164">
        <v>0</v>
      </c>
      <c r="AHC164">
        <v>0</v>
      </c>
      <c r="AHD164">
        <v>0</v>
      </c>
      <c r="AHE164">
        <v>0</v>
      </c>
      <c r="AHF164">
        <v>0</v>
      </c>
      <c r="AHI164">
        <v>0</v>
      </c>
      <c r="AHJ164">
        <v>0</v>
      </c>
      <c r="AHK164">
        <v>0</v>
      </c>
      <c r="AHL164">
        <v>0</v>
      </c>
      <c r="AHN164">
        <v>0</v>
      </c>
      <c r="AHO164">
        <v>0</v>
      </c>
      <c r="AHP164">
        <v>0</v>
      </c>
      <c r="AHQ164">
        <v>0</v>
      </c>
      <c r="AHR164">
        <v>0</v>
      </c>
      <c r="AHS164">
        <v>0</v>
      </c>
      <c r="AHV164">
        <v>0</v>
      </c>
      <c r="AHX164">
        <v>0</v>
      </c>
      <c r="AHY164">
        <v>0</v>
      </c>
      <c r="AIA164">
        <v>0</v>
      </c>
      <c r="AIB164">
        <v>0</v>
      </c>
      <c r="AIE164">
        <v>0</v>
      </c>
      <c r="AIG164">
        <v>0</v>
      </c>
      <c r="AIH164">
        <v>0</v>
      </c>
      <c r="AII164">
        <v>0</v>
      </c>
      <c r="AIJ164">
        <v>0</v>
      </c>
      <c r="AIK164">
        <v>0</v>
      </c>
      <c r="AIL164">
        <v>0</v>
      </c>
      <c r="AIM164">
        <v>0</v>
      </c>
      <c r="AIN164">
        <v>0</v>
      </c>
      <c r="AIO164">
        <v>0</v>
      </c>
      <c r="AIQ164">
        <v>0</v>
      </c>
      <c r="AIR164">
        <v>0</v>
      </c>
      <c r="AIT164">
        <v>0</v>
      </c>
      <c r="AIU164">
        <v>0</v>
      </c>
      <c r="AIW164">
        <v>0</v>
      </c>
      <c r="AJB164">
        <v>0</v>
      </c>
      <c r="AJC164">
        <v>0</v>
      </c>
      <c r="AJD164">
        <v>0</v>
      </c>
      <c r="AJE164">
        <v>0</v>
      </c>
      <c r="AJF164">
        <v>0</v>
      </c>
      <c r="AJG164">
        <v>0</v>
      </c>
      <c r="AJH164">
        <v>0</v>
      </c>
      <c r="AJI164">
        <v>0</v>
      </c>
      <c r="AJL164">
        <v>0</v>
      </c>
      <c r="AJN164">
        <v>0</v>
      </c>
      <c r="AJQ164">
        <v>0</v>
      </c>
      <c r="AJR164">
        <v>0</v>
      </c>
      <c r="AJS164">
        <v>0</v>
      </c>
      <c r="AJU164">
        <v>0</v>
      </c>
      <c r="AJV164">
        <v>0</v>
      </c>
      <c r="AJW164">
        <v>0</v>
      </c>
      <c r="AJY164">
        <v>0</v>
      </c>
      <c r="AKA164">
        <v>0</v>
      </c>
      <c r="AKB164">
        <v>0</v>
      </c>
      <c r="AKF164">
        <v>0</v>
      </c>
      <c r="AKH164">
        <v>0</v>
      </c>
      <c r="AKJ164">
        <v>0</v>
      </c>
      <c r="AKK164">
        <v>0</v>
      </c>
      <c r="AKM164">
        <v>0</v>
      </c>
      <c r="AKN164">
        <v>0</v>
      </c>
      <c r="AKP164">
        <v>0</v>
      </c>
      <c r="AKR164">
        <v>0</v>
      </c>
      <c r="AKT164">
        <v>0</v>
      </c>
      <c r="AKY164">
        <v>0</v>
      </c>
      <c r="AKZ164">
        <v>0</v>
      </c>
      <c r="ALC164">
        <v>0</v>
      </c>
      <c r="ALD164">
        <v>0</v>
      </c>
      <c r="ALE164">
        <v>0</v>
      </c>
      <c r="ALF164">
        <v>0</v>
      </c>
      <c r="ALG164">
        <v>0</v>
      </c>
      <c r="ALH164">
        <v>0</v>
      </c>
      <c r="ALI164">
        <v>0</v>
      </c>
      <c r="ALK164">
        <v>0</v>
      </c>
      <c r="ALM164">
        <v>0</v>
      </c>
      <c r="ALO164">
        <v>0</v>
      </c>
      <c r="ALP164">
        <v>0</v>
      </c>
      <c r="ALS164">
        <v>0</v>
      </c>
      <c r="ALT164">
        <v>0</v>
      </c>
      <c r="ARF164">
        <v>0</v>
      </c>
      <c r="AZL164">
        <v>0</v>
      </c>
      <c r="CCI164">
        <v>0</v>
      </c>
      <c r="CFC164">
        <v>0</v>
      </c>
      <c r="CQE164">
        <v>0</v>
      </c>
      <c r="DYY164">
        <v>0</v>
      </c>
      <c r="GNV164">
        <v>0</v>
      </c>
      <c r="IMP164">
        <v>0</v>
      </c>
      <c r="IUZ164">
        <v>0</v>
      </c>
      <c r="KYE164">
        <v>0</v>
      </c>
      <c r="LQN164">
        <v>0</v>
      </c>
      <c r="LVO164">
        <v>0</v>
      </c>
      <c r="LWF164">
        <v>0</v>
      </c>
      <c r="LZG164">
        <v>0</v>
      </c>
      <c r="NLL164">
        <v>0</v>
      </c>
      <c r="NRF164">
        <v>0</v>
      </c>
    </row>
    <row r="165" spans="1:1022 1073:2043 2112:3031 3130:4072 4102:5118 5159:6086 6172:7157 7247:8181 8220:9200 9353:9985" x14ac:dyDescent="0.25">
      <c r="A165" t="s">
        <v>490</v>
      </c>
      <c r="B165" t="s">
        <v>166</v>
      </c>
      <c r="C165" t="str">
        <f t="shared" si="8"/>
        <v>FTM</v>
      </c>
      <c r="D165" s="2">
        <f>VLOOKUP(B165,January!C:E,3,FALSE)</f>
        <v>1.882E-2</v>
      </c>
      <c r="E165" s="2">
        <f>VLOOKUP(B165,December!C:E,3,FALSE)</f>
        <v>2.34</v>
      </c>
      <c r="F165" t="b">
        <f t="shared" si="9"/>
        <v>1</v>
      </c>
      <c r="G165" s="2">
        <f t="shared" si="10"/>
        <v>2.32118</v>
      </c>
      <c r="H165">
        <f t="shared" si="11"/>
        <v>123.33581296493092</v>
      </c>
      <c r="K165">
        <v>248.67162592986199</v>
      </c>
      <c r="L165" s="4">
        <v>248.67162592986199</v>
      </c>
      <c r="P165">
        <v>248.67162592986199</v>
      </c>
      <c r="Q165">
        <v>248.67162592986199</v>
      </c>
      <c r="R165">
        <v>248.67162592986199</v>
      </c>
      <c r="U165">
        <v>248.67162592986199</v>
      </c>
      <c r="V165">
        <v>248.67162592986199</v>
      </c>
      <c r="W165">
        <v>248.67162592986199</v>
      </c>
      <c r="Y165">
        <v>248.67162592986199</v>
      </c>
      <c r="AA165">
        <v>248.67162592986199</v>
      </c>
      <c r="AB165">
        <v>248.67162592986199</v>
      </c>
      <c r="AC165">
        <v>248.67162592986199</v>
      </c>
      <c r="AD165">
        <v>248.67162592986199</v>
      </c>
      <c r="AE165">
        <v>248.67162592986199</v>
      </c>
      <c r="AF165">
        <v>248.67162592986199</v>
      </c>
      <c r="AG165">
        <v>248.67162592986199</v>
      </c>
      <c r="AH165">
        <v>248.67162592986199</v>
      </c>
      <c r="AI165">
        <v>248.67162592986199</v>
      </c>
      <c r="AK165">
        <v>248.67162592986199</v>
      </c>
      <c r="AM165">
        <v>248.67162592986199</v>
      </c>
      <c r="AN165">
        <v>248.67162592986199</v>
      </c>
      <c r="AO165">
        <v>248.67162592986199</v>
      </c>
      <c r="AR165">
        <v>248.67162592986199</v>
      </c>
      <c r="AS165">
        <v>248.67162592986199</v>
      </c>
      <c r="AT165">
        <v>248.67162592986199</v>
      </c>
      <c r="AU165">
        <v>248.67162592986199</v>
      </c>
      <c r="AV165">
        <v>248.67162592986199</v>
      </c>
      <c r="AW165">
        <v>248.67162592986199</v>
      </c>
      <c r="AX165">
        <v>248.67162592986199</v>
      </c>
      <c r="AY165">
        <v>248.67162592986199</v>
      </c>
      <c r="BA165">
        <v>248.67162592986199</v>
      </c>
      <c r="BB165">
        <v>248.67162592986199</v>
      </c>
      <c r="BC165">
        <v>248.67162592986199</v>
      </c>
      <c r="BF165">
        <v>248.67162592986199</v>
      </c>
      <c r="BG165">
        <v>248.67162592986199</v>
      </c>
      <c r="BH165">
        <v>248.67162592986199</v>
      </c>
      <c r="BL165">
        <v>248.67162592986199</v>
      </c>
      <c r="BN165">
        <v>248.67162592986199</v>
      </c>
      <c r="BO165">
        <v>248.67162592986199</v>
      </c>
      <c r="BT165">
        <v>248.67162592986199</v>
      </c>
      <c r="BU165">
        <v>248.67162592986199</v>
      </c>
      <c r="BV165">
        <v>248.67162592986199</v>
      </c>
      <c r="BX165">
        <v>248.67162592986199</v>
      </c>
      <c r="BZ165">
        <v>248.67162592986199</v>
      </c>
      <c r="CA165">
        <v>248.67162592986199</v>
      </c>
      <c r="CD165">
        <v>248.67162592986199</v>
      </c>
      <c r="CF165">
        <v>248.67162592986199</v>
      </c>
      <c r="CG165">
        <v>248.67162592986199</v>
      </c>
      <c r="CH165">
        <v>248.67162592986199</v>
      </c>
      <c r="CI165">
        <v>248.67162592986199</v>
      </c>
      <c r="CJ165">
        <v>248.67162592986199</v>
      </c>
      <c r="CK165">
        <v>248.67162592986199</v>
      </c>
      <c r="CL165">
        <v>248.67162592986199</v>
      </c>
      <c r="CP165">
        <v>248.67162592986199</v>
      </c>
      <c r="CR165">
        <v>248.67162592986199</v>
      </c>
      <c r="CS165">
        <v>248.67162592986199</v>
      </c>
      <c r="CT165">
        <v>248.67162592986199</v>
      </c>
      <c r="CU165">
        <v>248.67162592986199</v>
      </c>
      <c r="CV165">
        <v>248.67162592986199</v>
      </c>
      <c r="CW165">
        <v>248.67162592986199</v>
      </c>
      <c r="CX165">
        <v>248.67162592986199</v>
      </c>
      <c r="CZ165">
        <v>248.67162592986199</v>
      </c>
      <c r="DA165">
        <v>248.67162592986199</v>
      </c>
      <c r="DB165">
        <v>248.67162592986199</v>
      </c>
      <c r="DC165">
        <v>248.67162592986199</v>
      </c>
      <c r="DD165">
        <v>248.67162592986199</v>
      </c>
      <c r="DE165">
        <v>248.67162592986199</v>
      </c>
      <c r="DG165">
        <v>248.67162592986199</v>
      </c>
      <c r="DI165">
        <v>248.67162592986199</v>
      </c>
      <c r="DJ165">
        <v>248.67162592986199</v>
      </c>
      <c r="DK165">
        <v>248.67162592986199</v>
      </c>
      <c r="DL165">
        <v>248.67162592986199</v>
      </c>
      <c r="DM165">
        <v>248.67162592986199</v>
      </c>
      <c r="DO165">
        <v>248.67162592986199</v>
      </c>
      <c r="DR165">
        <v>248.67162592986199</v>
      </c>
      <c r="DS165">
        <v>248.67162592986199</v>
      </c>
      <c r="DU165">
        <v>248.67162592986199</v>
      </c>
      <c r="DV165">
        <v>248.67162592986199</v>
      </c>
      <c r="DW165">
        <v>248.67162592986199</v>
      </c>
      <c r="DZ165">
        <v>248.67162592986199</v>
      </c>
      <c r="EA165">
        <v>248.67162592986199</v>
      </c>
      <c r="EB165">
        <v>248.67162592986199</v>
      </c>
      <c r="EC165">
        <v>248.67162592986199</v>
      </c>
      <c r="EH165">
        <v>248.67162592986199</v>
      </c>
      <c r="EI165">
        <v>248.67162592986199</v>
      </c>
      <c r="EJ165">
        <v>248.67162592986199</v>
      </c>
      <c r="EL165">
        <v>248.67162592986199</v>
      </c>
      <c r="EM165">
        <v>248.67162592986199</v>
      </c>
      <c r="EP165">
        <v>248.67162592986199</v>
      </c>
      <c r="EQ165">
        <v>248.67162592986199</v>
      </c>
      <c r="ER165">
        <v>248.67162592986199</v>
      </c>
      <c r="ES165">
        <v>248.67162592986199</v>
      </c>
      <c r="ET165">
        <v>248.67162592986199</v>
      </c>
      <c r="EU165">
        <v>248.67162592986199</v>
      </c>
      <c r="EV165">
        <v>248.67162592986199</v>
      </c>
      <c r="EW165">
        <v>248.67162592986199</v>
      </c>
      <c r="EX165">
        <v>248.67162592986199</v>
      </c>
      <c r="FA165">
        <v>248.67162592986199</v>
      </c>
      <c r="FB165">
        <v>248.67162592986199</v>
      </c>
      <c r="FC165">
        <v>248.67162592986199</v>
      </c>
      <c r="FD165">
        <v>248.67162592986199</v>
      </c>
      <c r="FE165">
        <v>248.67162592986199</v>
      </c>
      <c r="FF165">
        <v>248.67162592986199</v>
      </c>
      <c r="FG165">
        <v>248.67162592986199</v>
      </c>
      <c r="FH165">
        <v>248.67162592986199</v>
      </c>
      <c r="FI165">
        <v>248.67162592986199</v>
      </c>
      <c r="FJ165">
        <v>248.67162592986199</v>
      </c>
      <c r="FK165">
        <v>248.67162592986199</v>
      </c>
      <c r="FL165">
        <v>248.67162592986199</v>
      </c>
      <c r="FM165">
        <v>248.67162592986199</v>
      </c>
      <c r="FN165">
        <v>248.67162592986199</v>
      </c>
      <c r="FO165">
        <v>248.67162592986199</v>
      </c>
      <c r="FP165">
        <v>248.67162592986199</v>
      </c>
      <c r="FQ165">
        <v>248.67162592986199</v>
      </c>
      <c r="FR165">
        <v>248.67162592986199</v>
      </c>
      <c r="FT165">
        <v>248.67162592986199</v>
      </c>
      <c r="FV165">
        <v>248.67162592986199</v>
      </c>
      <c r="FW165">
        <v>248.67162592986199</v>
      </c>
      <c r="FX165">
        <v>248.67162592986199</v>
      </c>
      <c r="GA165">
        <v>248.67162592986199</v>
      </c>
      <c r="GB165">
        <v>248.67162592986199</v>
      </c>
      <c r="GC165">
        <v>248.67162592986199</v>
      </c>
      <c r="GD165">
        <v>248.67162592986199</v>
      </c>
      <c r="GG165">
        <v>248.67162592986199</v>
      </c>
      <c r="GH165">
        <v>248.67162592986199</v>
      </c>
      <c r="GI165">
        <v>248.67162592986199</v>
      </c>
      <c r="GK165">
        <v>248.67162592986199</v>
      </c>
      <c r="GL165">
        <v>248.67162592986199</v>
      </c>
      <c r="GN165">
        <v>248.67162592986199</v>
      </c>
      <c r="GO165">
        <v>248.67162592986199</v>
      </c>
      <c r="GQ165">
        <v>248.67162592986199</v>
      </c>
      <c r="GT165">
        <v>248.67162592986199</v>
      </c>
      <c r="GU165">
        <v>248.67162592986199</v>
      </c>
      <c r="GV165">
        <v>248.67162592986199</v>
      </c>
      <c r="GX165">
        <v>248.67162592986199</v>
      </c>
      <c r="GZ165">
        <v>248.67162592986199</v>
      </c>
      <c r="HB165">
        <v>248.67162592986199</v>
      </c>
      <c r="HC165">
        <v>248.67162592986199</v>
      </c>
      <c r="HG165">
        <v>248.67162592986199</v>
      </c>
      <c r="HI165">
        <v>248.67162592986199</v>
      </c>
      <c r="HJ165">
        <v>248.67162592986199</v>
      </c>
      <c r="HL165">
        <v>248.67162592986199</v>
      </c>
      <c r="HN165">
        <v>248.67162592986199</v>
      </c>
      <c r="HO165">
        <v>248.67162592986199</v>
      </c>
      <c r="HQ165">
        <v>248.67162592986199</v>
      </c>
      <c r="HT165">
        <v>248.67162592986199</v>
      </c>
      <c r="HV165">
        <v>248.67162592986199</v>
      </c>
      <c r="HW165">
        <v>248.67162592986199</v>
      </c>
      <c r="HX165">
        <v>248.67162592986199</v>
      </c>
      <c r="HZ165">
        <v>248.67162592986199</v>
      </c>
      <c r="IA165">
        <v>248.67162592986199</v>
      </c>
      <c r="IE165">
        <v>248.67162592986199</v>
      </c>
      <c r="IF165">
        <v>248.67162592986199</v>
      </c>
      <c r="IG165">
        <v>248.67162592986199</v>
      </c>
      <c r="II165">
        <v>248.67162592986199</v>
      </c>
      <c r="IK165">
        <v>248.67162592986199</v>
      </c>
      <c r="IN165">
        <v>248.67162592986199</v>
      </c>
      <c r="IP165">
        <v>248.67162592986199</v>
      </c>
      <c r="IR165">
        <v>248.67162592986199</v>
      </c>
      <c r="IS165">
        <v>248.67162592986199</v>
      </c>
      <c r="IT165">
        <v>248.67162592986199</v>
      </c>
      <c r="IU165">
        <v>248.67162592986199</v>
      </c>
      <c r="IV165">
        <v>248.67162592986199</v>
      </c>
      <c r="IW165">
        <v>248.67162592986199</v>
      </c>
      <c r="IY165">
        <v>248.67162592986199</v>
      </c>
      <c r="IZ165">
        <v>248.67162592986199</v>
      </c>
      <c r="JB165">
        <v>248.67162592986199</v>
      </c>
      <c r="JC165">
        <v>248.67162592986199</v>
      </c>
      <c r="JE165">
        <v>248.67162592986199</v>
      </c>
      <c r="JH165">
        <v>248.67162592986199</v>
      </c>
      <c r="JI165">
        <v>248.67162592986199</v>
      </c>
      <c r="JK165">
        <v>248.67162592986199</v>
      </c>
      <c r="JM165">
        <v>248.67162592986199</v>
      </c>
      <c r="JO165">
        <v>248.67162592986199</v>
      </c>
      <c r="JQ165">
        <v>248.67162592986199</v>
      </c>
      <c r="JR165">
        <v>248.67162592986199</v>
      </c>
      <c r="JT165">
        <v>248.67162592986199</v>
      </c>
      <c r="JU165">
        <v>248.67162592986199</v>
      </c>
      <c r="JV165">
        <v>248.67162592986199</v>
      </c>
      <c r="JW165">
        <v>248.67162592986199</v>
      </c>
      <c r="JY165">
        <v>248.67162592986199</v>
      </c>
      <c r="JZ165">
        <v>248.67162592986199</v>
      </c>
      <c r="KA165">
        <v>248.67162592986199</v>
      </c>
      <c r="KC165">
        <v>248.67162592986199</v>
      </c>
      <c r="KE165">
        <v>248.67162592986199</v>
      </c>
      <c r="KG165">
        <v>248.67162592986199</v>
      </c>
      <c r="KH165">
        <v>248.67162592986199</v>
      </c>
      <c r="KI165">
        <v>248.67162592986199</v>
      </c>
      <c r="KJ165">
        <v>248.67162592986199</v>
      </c>
      <c r="KL165">
        <v>248.67162592986199</v>
      </c>
      <c r="KM165">
        <v>248.67162592986199</v>
      </c>
      <c r="KO165">
        <v>248.67162592986199</v>
      </c>
      <c r="KQ165">
        <v>248.67162592986199</v>
      </c>
      <c r="KS165">
        <v>248.67162592986199</v>
      </c>
      <c r="KT165">
        <v>248.67162592986199</v>
      </c>
      <c r="KU165">
        <v>248.67162592986199</v>
      </c>
      <c r="KW165">
        <v>248.67162592986199</v>
      </c>
      <c r="KX165">
        <v>248.67162592986199</v>
      </c>
      <c r="KZ165">
        <v>248.67162592986199</v>
      </c>
      <c r="LA165">
        <v>248.67162592986199</v>
      </c>
      <c r="LB165">
        <v>248.67162592986199</v>
      </c>
      <c r="LD165">
        <v>248.67162592986199</v>
      </c>
      <c r="LF165">
        <v>248.67162592986199</v>
      </c>
      <c r="LH165">
        <v>248.67162592986199</v>
      </c>
      <c r="LI165">
        <v>248.67162592986199</v>
      </c>
      <c r="LK165">
        <v>248.67162592986199</v>
      </c>
      <c r="LL165">
        <v>248.67162592986199</v>
      </c>
      <c r="LM165">
        <v>248.67162592986199</v>
      </c>
      <c r="LN165">
        <v>248.67162592986199</v>
      </c>
      <c r="LP165">
        <v>248.67162592986199</v>
      </c>
      <c r="LQ165">
        <v>248.67162592986199</v>
      </c>
      <c r="LU165">
        <v>248.67162592986199</v>
      </c>
      <c r="LW165">
        <v>248.67162592986199</v>
      </c>
      <c r="LX165">
        <v>248.67162592986199</v>
      </c>
      <c r="LY165">
        <v>248.67162592986199</v>
      </c>
      <c r="LZ165">
        <v>248.67162592986199</v>
      </c>
      <c r="MA165">
        <v>248.67162592986199</v>
      </c>
      <c r="MD165">
        <v>248.67162592986199</v>
      </c>
      <c r="ME165">
        <v>248.67162592986199</v>
      </c>
      <c r="MG165">
        <v>248.67162592986199</v>
      </c>
      <c r="MH165">
        <v>248.67162592986199</v>
      </c>
      <c r="MK165">
        <v>248.67162592986199</v>
      </c>
      <c r="ML165">
        <v>248.67162592986199</v>
      </c>
      <c r="MM165">
        <v>248.67162592986199</v>
      </c>
      <c r="MN165">
        <v>248.67162592986199</v>
      </c>
      <c r="MO165">
        <v>248.67162592986199</v>
      </c>
      <c r="MP165">
        <v>248.67162592986199</v>
      </c>
      <c r="MQ165">
        <v>248.67162592986199</v>
      </c>
      <c r="MR165">
        <v>248.67162592986199</v>
      </c>
      <c r="MT165">
        <v>248.67162592986199</v>
      </c>
      <c r="MU165">
        <v>248.67162592986199</v>
      </c>
      <c r="MV165">
        <v>248.67162592986199</v>
      </c>
      <c r="MW165">
        <v>248.67162592986199</v>
      </c>
      <c r="MX165">
        <v>248.67162592986199</v>
      </c>
      <c r="MY165">
        <v>248.67162592986199</v>
      </c>
      <c r="MZ165">
        <v>248.67162592986199</v>
      </c>
      <c r="NB165">
        <v>248.67162592986199</v>
      </c>
      <c r="NC165">
        <v>248.67162592986199</v>
      </c>
      <c r="NE165">
        <v>248.67162592986199</v>
      </c>
      <c r="NF165">
        <v>248.67162592986199</v>
      </c>
      <c r="NH165">
        <v>248.67162592986199</v>
      </c>
      <c r="NK165">
        <v>248.67162592986199</v>
      </c>
      <c r="NL165">
        <v>248.67162592986199</v>
      </c>
      <c r="NM165">
        <v>248.67162592986199</v>
      </c>
      <c r="NO165">
        <v>248.67162592986199</v>
      </c>
      <c r="NP165">
        <v>248.67162592986199</v>
      </c>
      <c r="NQ165">
        <v>248.67162592986199</v>
      </c>
      <c r="NR165">
        <v>248.67162592986199</v>
      </c>
      <c r="NS165">
        <v>248.67162592986199</v>
      </c>
      <c r="NT165">
        <v>248.67162592986199</v>
      </c>
      <c r="NU165">
        <v>248.67162592986199</v>
      </c>
      <c r="NV165">
        <v>248.67162592986199</v>
      </c>
      <c r="NX165">
        <v>248.67162592986199</v>
      </c>
      <c r="NY165">
        <v>248.67162592986199</v>
      </c>
      <c r="OB165">
        <v>248.67162592986199</v>
      </c>
      <c r="OC165">
        <v>248.67162592986199</v>
      </c>
      <c r="OD165">
        <v>248.67162592986199</v>
      </c>
      <c r="OE165">
        <v>248.67162592986199</v>
      </c>
      <c r="OF165">
        <v>248.67162592986199</v>
      </c>
      <c r="OI165">
        <v>248.67162592986199</v>
      </c>
      <c r="OJ165">
        <v>248.67162592986199</v>
      </c>
      <c r="OM165">
        <v>248.67162592986199</v>
      </c>
      <c r="ON165">
        <v>248.67162592986199</v>
      </c>
      <c r="OR165">
        <v>248.67162592986199</v>
      </c>
      <c r="OS165">
        <v>248.67162592986199</v>
      </c>
      <c r="OU165">
        <v>248.67162592986199</v>
      </c>
      <c r="OW165">
        <v>248.67162592986199</v>
      </c>
      <c r="OX165">
        <v>248.67162592986199</v>
      </c>
      <c r="OY165">
        <v>248.67162592986199</v>
      </c>
      <c r="PB165">
        <v>248.67162592986199</v>
      </c>
      <c r="PC165">
        <v>248.67162592986199</v>
      </c>
      <c r="PD165">
        <v>248.67162592986199</v>
      </c>
      <c r="PF165">
        <v>248.67162592986199</v>
      </c>
      <c r="PG165">
        <v>248.67162592986199</v>
      </c>
      <c r="PH165">
        <v>248.67162592986199</v>
      </c>
      <c r="PJ165">
        <v>248.67162592986199</v>
      </c>
      <c r="PL165">
        <v>248.67162592986199</v>
      </c>
      <c r="PN165">
        <v>248.67162592986199</v>
      </c>
      <c r="PO165">
        <v>248.67162592986199</v>
      </c>
      <c r="PP165">
        <v>248.67162592986199</v>
      </c>
      <c r="PQ165">
        <v>248.67162592986199</v>
      </c>
      <c r="PR165">
        <v>248.67162592986199</v>
      </c>
      <c r="PT165">
        <v>248.67162592986199</v>
      </c>
      <c r="PU165">
        <v>248.67162592986199</v>
      </c>
      <c r="PW165">
        <v>248.67162592986199</v>
      </c>
      <c r="PY165">
        <v>248.67162592986199</v>
      </c>
      <c r="PZ165">
        <v>248.67162592986199</v>
      </c>
      <c r="QA165">
        <v>248.67162592986199</v>
      </c>
      <c r="QB165">
        <v>248.67162592986199</v>
      </c>
      <c r="QD165">
        <v>248.67162592986199</v>
      </c>
      <c r="QE165">
        <v>248.67162592986199</v>
      </c>
      <c r="QG165">
        <v>248.67162592986199</v>
      </c>
      <c r="QI165">
        <v>248.67162592986199</v>
      </c>
      <c r="QJ165">
        <v>248.67162592986199</v>
      </c>
      <c r="QK165">
        <v>248.67162592986199</v>
      </c>
      <c r="QL165">
        <v>248.67162592986199</v>
      </c>
      <c r="QN165">
        <v>248.67162592986199</v>
      </c>
      <c r="QO165">
        <v>248.67162592986199</v>
      </c>
      <c r="QQ165">
        <v>248.67162592986199</v>
      </c>
      <c r="QR165">
        <v>248.67162592986199</v>
      </c>
      <c r="QS165">
        <v>248.67162592986199</v>
      </c>
      <c r="QT165">
        <v>248.67162592986199</v>
      </c>
      <c r="QV165">
        <v>248.67162592986199</v>
      </c>
      <c r="QW165">
        <v>248.67162592986199</v>
      </c>
      <c r="QZ165">
        <v>248.67162592986199</v>
      </c>
      <c r="RA165">
        <v>248.67162592986199</v>
      </c>
      <c r="RB165">
        <v>248.67162592986199</v>
      </c>
      <c r="RC165">
        <v>248.67162592986199</v>
      </c>
      <c r="RD165">
        <v>248.67162592986199</v>
      </c>
      <c r="RE165">
        <v>248.67162592986199</v>
      </c>
      <c r="RF165">
        <v>248.67162592986199</v>
      </c>
      <c r="RG165">
        <v>248.67162592986199</v>
      </c>
      <c r="RH165">
        <v>248.67162592986199</v>
      </c>
      <c r="RI165">
        <v>248.67162592986199</v>
      </c>
      <c r="RK165">
        <v>248.67162592986199</v>
      </c>
      <c r="RL165">
        <v>248.67162592986199</v>
      </c>
      <c r="RM165">
        <v>248.67162592986199</v>
      </c>
      <c r="RN165">
        <v>248.67162592986199</v>
      </c>
      <c r="RP165">
        <v>248.67162592986199</v>
      </c>
      <c r="RQ165">
        <v>248.67162592986199</v>
      </c>
      <c r="RR165">
        <v>248.67162592986199</v>
      </c>
      <c r="RS165">
        <v>248.67162592986199</v>
      </c>
      <c r="RT165">
        <v>248.67162592986199</v>
      </c>
      <c r="RV165">
        <v>248.67162592986199</v>
      </c>
      <c r="RW165">
        <v>248.67162592986199</v>
      </c>
      <c r="RX165">
        <v>248.67162592986199</v>
      </c>
      <c r="RY165">
        <v>248.67162592986199</v>
      </c>
      <c r="RZ165">
        <v>248.67162592986199</v>
      </c>
      <c r="SA165">
        <v>248.67162592986199</v>
      </c>
      <c r="SB165">
        <v>248.67162592986199</v>
      </c>
      <c r="SC165">
        <v>248.67162592986199</v>
      </c>
      <c r="SE165">
        <v>248.67162592986199</v>
      </c>
      <c r="SF165">
        <v>248.67162592986199</v>
      </c>
      <c r="SG165">
        <v>248.67162592986199</v>
      </c>
      <c r="SI165">
        <v>248.67162592986199</v>
      </c>
      <c r="SJ165">
        <v>248.67162592986199</v>
      </c>
      <c r="SK165">
        <v>248.67162592986199</v>
      </c>
      <c r="SM165">
        <v>248.67162592986199</v>
      </c>
      <c r="SN165">
        <v>248.67162592986199</v>
      </c>
      <c r="SO165">
        <v>248.67162592986199</v>
      </c>
      <c r="SP165">
        <v>248.67162592986199</v>
      </c>
      <c r="SQ165">
        <v>248.67162592986199</v>
      </c>
      <c r="SR165">
        <v>248.67162592986199</v>
      </c>
      <c r="SU165">
        <v>248.67162592986199</v>
      </c>
      <c r="SV165">
        <v>248.67162592986199</v>
      </c>
      <c r="SX165">
        <v>248.67162592986199</v>
      </c>
      <c r="SY165">
        <v>248.67162592986199</v>
      </c>
      <c r="SZ165">
        <v>248.67162592986199</v>
      </c>
      <c r="TA165">
        <v>248.67162592986199</v>
      </c>
      <c r="TB165">
        <v>248.67162592986199</v>
      </c>
      <c r="TC165">
        <v>248.67162592986199</v>
      </c>
      <c r="TE165">
        <v>248.67162592986199</v>
      </c>
      <c r="TF165">
        <v>248.67162592986199</v>
      </c>
      <c r="TH165">
        <v>248.67162592986199</v>
      </c>
      <c r="TJ165">
        <v>248.67162592986199</v>
      </c>
      <c r="TK165">
        <v>248.67162592986199</v>
      </c>
      <c r="TL165">
        <v>248.67162592986199</v>
      </c>
      <c r="TN165">
        <v>248.67162592986199</v>
      </c>
      <c r="TQ165">
        <v>248.67162592986199</v>
      </c>
      <c r="TS165">
        <v>248.67162592986199</v>
      </c>
      <c r="TT165">
        <v>248.67162592986199</v>
      </c>
      <c r="TU165">
        <v>248.67162592986199</v>
      </c>
      <c r="TV165">
        <v>248.67162592986199</v>
      </c>
      <c r="TW165">
        <v>248.67162592986199</v>
      </c>
      <c r="TY165">
        <v>248.67162592986199</v>
      </c>
      <c r="TZ165">
        <v>248.67162592986199</v>
      </c>
      <c r="UA165">
        <v>248.67162592986199</v>
      </c>
      <c r="UB165">
        <v>248.67162592986199</v>
      </c>
      <c r="UC165">
        <v>248.67162592986199</v>
      </c>
      <c r="UD165">
        <v>248.67162592986199</v>
      </c>
      <c r="UE165">
        <v>248.67162592986199</v>
      </c>
      <c r="UF165">
        <v>248.67162592986199</v>
      </c>
      <c r="UG165">
        <v>248.67162592986199</v>
      </c>
      <c r="UJ165">
        <v>248.67162592986199</v>
      </c>
      <c r="UL165">
        <v>248.67162592986199</v>
      </c>
      <c r="UM165">
        <v>248.67162592986199</v>
      </c>
      <c r="UN165">
        <v>248.67162592986199</v>
      </c>
      <c r="UP165">
        <v>248.67162592986199</v>
      </c>
      <c r="UR165">
        <v>248.67162592986199</v>
      </c>
      <c r="US165">
        <v>248.67162592986199</v>
      </c>
      <c r="UU165">
        <v>248.67162592986199</v>
      </c>
      <c r="UV165">
        <v>248.67162592986199</v>
      </c>
      <c r="UY165">
        <v>248.67162592986199</v>
      </c>
      <c r="VA165">
        <v>248.67162592986199</v>
      </c>
      <c r="VB165">
        <v>248.67162592986199</v>
      </c>
      <c r="VC165">
        <v>248.67162592986199</v>
      </c>
      <c r="VD165">
        <v>248.67162592986199</v>
      </c>
      <c r="VE165">
        <v>248.67162592986199</v>
      </c>
      <c r="VF165">
        <v>248.67162592986199</v>
      </c>
      <c r="VH165">
        <v>248.67162592986199</v>
      </c>
      <c r="VI165">
        <v>248.67162592986199</v>
      </c>
      <c r="VJ165">
        <v>248.67162592986199</v>
      </c>
      <c r="VK165">
        <v>248.67162592986199</v>
      </c>
      <c r="VM165">
        <v>248.67162592986199</v>
      </c>
      <c r="VN165">
        <v>248.67162592986199</v>
      </c>
      <c r="VO165">
        <v>248.67162592986199</v>
      </c>
      <c r="VP165">
        <v>248.67162592986199</v>
      </c>
      <c r="VQ165">
        <v>248.67162592986199</v>
      </c>
      <c r="VR165">
        <v>248.67162592986199</v>
      </c>
      <c r="VS165">
        <v>248.67162592986199</v>
      </c>
      <c r="VU165">
        <v>248.67162592986199</v>
      </c>
      <c r="VW165">
        <v>248.67162592986199</v>
      </c>
      <c r="VX165">
        <v>248.67162592986199</v>
      </c>
      <c r="VY165">
        <v>248.67162592986199</v>
      </c>
      <c r="WA165">
        <v>248.67162592986199</v>
      </c>
      <c r="WC165">
        <v>248.67162592986199</v>
      </c>
      <c r="WD165">
        <v>248.67162592986199</v>
      </c>
      <c r="WE165">
        <v>248.67162592986199</v>
      </c>
      <c r="WH165">
        <v>248.67162592986199</v>
      </c>
      <c r="WI165">
        <v>248.67162592986199</v>
      </c>
      <c r="WJ165">
        <v>248.67162592986199</v>
      </c>
      <c r="WL165">
        <v>248.67162592986199</v>
      </c>
      <c r="WM165">
        <v>248.67162592986199</v>
      </c>
      <c r="WO165">
        <v>248.67162592986199</v>
      </c>
      <c r="WP165">
        <v>248.67162592986199</v>
      </c>
      <c r="WQ165">
        <v>248.67162592986199</v>
      </c>
      <c r="WR165">
        <v>248.67162592986199</v>
      </c>
      <c r="WU165">
        <v>248.67162592986199</v>
      </c>
      <c r="WV165">
        <v>248.67162592986199</v>
      </c>
      <c r="WW165">
        <v>248.67162592986199</v>
      </c>
      <c r="WX165">
        <v>248.67162592986199</v>
      </c>
      <c r="WY165">
        <v>248.67162592986199</v>
      </c>
      <c r="XC165">
        <v>248.67162592986199</v>
      </c>
      <c r="XD165">
        <v>248.67162592986199</v>
      </c>
      <c r="XE165">
        <v>248.67162592986199</v>
      </c>
      <c r="XF165">
        <v>248.67162592986199</v>
      </c>
      <c r="XG165">
        <v>248.67162592986199</v>
      </c>
      <c r="XH165">
        <v>248.67162592986199</v>
      </c>
      <c r="XI165">
        <v>248.67162592986199</v>
      </c>
      <c r="XJ165">
        <v>248.67162592986199</v>
      </c>
      <c r="XK165">
        <v>248.67162592986199</v>
      </c>
      <c r="XN165">
        <v>248.67162592986199</v>
      </c>
      <c r="XO165">
        <v>248.67162592986199</v>
      </c>
      <c r="XP165">
        <v>248.67162592986199</v>
      </c>
      <c r="XQ165">
        <v>248.67162592986199</v>
      </c>
      <c r="XR165">
        <v>248.67162592986199</v>
      </c>
      <c r="XS165">
        <v>248.67162592986199</v>
      </c>
      <c r="XT165">
        <v>248.67162592986199</v>
      </c>
      <c r="XV165">
        <v>248.67162592986199</v>
      </c>
      <c r="XW165">
        <v>248.67162592986199</v>
      </c>
      <c r="XY165">
        <v>248.67162592986199</v>
      </c>
      <c r="XZ165">
        <v>248.67162592986199</v>
      </c>
      <c r="YA165">
        <v>248.67162592986199</v>
      </c>
      <c r="YB165">
        <v>248.67162592986199</v>
      </c>
      <c r="YD165">
        <v>248.67162592986199</v>
      </c>
      <c r="YE165">
        <v>248.67162592986199</v>
      </c>
      <c r="YF165">
        <v>248.67162592986199</v>
      </c>
      <c r="YG165">
        <v>248.67162592986199</v>
      </c>
      <c r="YH165">
        <v>248.67162592986199</v>
      </c>
      <c r="YI165">
        <v>248.67162592986199</v>
      </c>
      <c r="YM165">
        <v>248.67162592986199</v>
      </c>
      <c r="YO165">
        <v>248.67162592986199</v>
      </c>
      <c r="YP165">
        <v>248.67162592986199</v>
      </c>
      <c r="YR165">
        <v>248.67162592986199</v>
      </c>
      <c r="YS165">
        <v>248.67162592986199</v>
      </c>
      <c r="YY165">
        <v>248.67162592986199</v>
      </c>
      <c r="ZB165">
        <v>248.67162592986199</v>
      </c>
      <c r="ZD165">
        <v>248.67162592986199</v>
      </c>
      <c r="ZG165">
        <v>248.67162592986199</v>
      </c>
      <c r="ZH165">
        <v>248.67162592986199</v>
      </c>
      <c r="ZI165">
        <v>248.67162592986199</v>
      </c>
      <c r="ZK165">
        <v>248.67162592986199</v>
      </c>
      <c r="ZM165">
        <v>248.67162592986199</v>
      </c>
      <c r="ZN165">
        <v>248.67162592986199</v>
      </c>
      <c r="ZO165">
        <v>248.67162592986199</v>
      </c>
      <c r="ZP165">
        <v>248.67162592986199</v>
      </c>
      <c r="ZR165">
        <v>248.67162592986199</v>
      </c>
      <c r="ZT165">
        <v>248.67162592986199</v>
      </c>
      <c r="ZW165">
        <v>248.67162592986199</v>
      </c>
      <c r="ZY165">
        <v>248.67162592986199</v>
      </c>
      <c r="ZZ165">
        <v>248.67162592986199</v>
      </c>
      <c r="AAA165">
        <v>248.67162592986199</v>
      </c>
      <c r="AAB165">
        <v>248.67162592986199</v>
      </c>
      <c r="AAC165">
        <v>248.67162592986199</v>
      </c>
      <c r="AAD165">
        <v>248.67162592986199</v>
      </c>
      <c r="AAE165">
        <v>248.67162592986199</v>
      </c>
      <c r="AAF165">
        <v>248.67162592986199</v>
      </c>
      <c r="AAI165">
        <v>248.67162592986199</v>
      </c>
      <c r="AAK165">
        <v>248.67162592986199</v>
      </c>
      <c r="AAL165">
        <v>248.67162592986199</v>
      </c>
      <c r="AAM165">
        <v>248.67162592986199</v>
      </c>
      <c r="AAN165">
        <v>248.67162592986199</v>
      </c>
      <c r="AAO165">
        <v>248.67162592986199</v>
      </c>
      <c r="AAQ165">
        <v>248.67162592986199</v>
      </c>
      <c r="AAS165">
        <v>248.67162592986199</v>
      </c>
      <c r="AAT165">
        <v>248.67162592986199</v>
      </c>
      <c r="AAU165">
        <v>248.67162592986199</v>
      </c>
      <c r="AAV165">
        <v>248.67162592986199</v>
      </c>
      <c r="AAW165">
        <v>248.67162592986199</v>
      </c>
      <c r="ABB165">
        <v>248.67162592986199</v>
      </c>
      <c r="ABC165">
        <v>248.67162592986199</v>
      </c>
      <c r="ABD165">
        <v>248.67162592986199</v>
      </c>
      <c r="ABE165">
        <v>248.67162592986199</v>
      </c>
      <c r="ABG165">
        <v>248.67162592986199</v>
      </c>
      <c r="ABK165">
        <v>248.67162592986199</v>
      </c>
      <c r="ABL165">
        <v>248.67162592986199</v>
      </c>
      <c r="ABN165">
        <v>248.67162592986199</v>
      </c>
      <c r="ABO165">
        <v>248.67162592986199</v>
      </c>
      <c r="ABQ165">
        <v>248.67162592986199</v>
      </c>
      <c r="ABR165">
        <v>248.67162592986199</v>
      </c>
      <c r="ABS165">
        <v>248.67162592986199</v>
      </c>
      <c r="ABT165">
        <v>248.67162592986199</v>
      </c>
      <c r="ABU165">
        <v>248.67162592986199</v>
      </c>
      <c r="ABV165">
        <v>248.67162592986199</v>
      </c>
      <c r="ABW165">
        <v>248.67162592986199</v>
      </c>
      <c r="ABY165">
        <v>248.67162592986199</v>
      </c>
      <c r="ABZ165">
        <v>248.67162592986199</v>
      </c>
      <c r="ACA165">
        <v>248.67162592986199</v>
      </c>
      <c r="ACB165">
        <v>248.67162592986199</v>
      </c>
      <c r="ACD165">
        <v>248.67162592986199</v>
      </c>
      <c r="ACF165">
        <v>248.67162592986199</v>
      </c>
      <c r="ACG165">
        <v>248.67162592986199</v>
      </c>
      <c r="ACI165">
        <v>248.67162592986199</v>
      </c>
      <c r="ACJ165">
        <v>248.67162592986199</v>
      </c>
      <c r="ACL165">
        <v>248.67162592986199</v>
      </c>
      <c r="ACM165">
        <v>248.67162592986199</v>
      </c>
      <c r="ACN165">
        <v>248.67162592986199</v>
      </c>
      <c r="ACP165">
        <v>248.67162592986199</v>
      </c>
      <c r="ACS165">
        <v>248.67162592986199</v>
      </c>
      <c r="ACT165">
        <v>248.67162592986199</v>
      </c>
      <c r="ACV165">
        <v>248.67162592986199</v>
      </c>
      <c r="ACW165">
        <v>248.67162592986199</v>
      </c>
      <c r="ACX165">
        <v>248.67162592986199</v>
      </c>
      <c r="ACY165">
        <v>248.67162592986199</v>
      </c>
      <c r="ACZ165">
        <v>248.67162592986199</v>
      </c>
      <c r="ADA165">
        <v>248.67162592986199</v>
      </c>
      <c r="ADC165">
        <v>248.67162592986199</v>
      </c>
      <c r="ADE165">
        <v>248.67162592986199</v>
      </c>
      <c r="ADF165">
        <v>248.67162592986199</v>
      </c>
      <c r="ADH165">
        <v>248.67162592986199</v>
      </c>
      <c r="ADI165">
        <v>248.67162592986199</v>
      </c>
      <c r="ADK165">
        <v>248.67162592986199</v>
      </c>
      <c r="ADL165">
        <v>248.67162592986199</v>
      </c>
      <c r="ADM165">
        <v>248.67162592986199</v>
      </c>
      <c r="ADN165">
        <v>248.67162592986199</v>
      </c>
      <c r="ADO165">
        <v>248.67162592986199</v>
      </c>
      <c r="ADR165">
        <v>248.67162592986199</v>
      </c>
      <c r="ADS165">
        <v>248.67162592986199</v>
      </c>
      <c r="ADT165">
        <v>248.67162592986199</v>
      </c>
      <c r="ADW165">
        <v>248.67162592986199</v>
      </c>
      <c r="ADZ165">
        <v>248.67162592986199</v>
      </c>
      <c r="AEA165">
        <v>248.67162592986199</v>
      </c>
      <c r="AEB165">
        <v>248.67162592986199</v>
      </c>
      <c r="AED165">
        <v>248.67162592986199</v>
      </c>
      <c r="AEG165">
        <v>248.67162592986199</v>
      </c>
      <c r="AEH165">
        <v>248.67162592986199</v>
      </c>
      <c r="AEK165">
        <v>248.67162592986199</v>
      </c>
      <c r="AEL165">
        <v>248.67162592986199</v>
      </c>
      <c r="AEM165">
        <v>248.67162592986199</v>
      </c>
      <c r="AEN165">
        <v>248.67162592986199</v>
      </c>
      <c r="AEO165">
        <v>248.67162592986199</v>
      </c>
      <c r="AEP165">
        <v>248.67162592986199</v>
      </c>
      <c r="AEQ165">
        <v>248.67162592986199</v>
      </c>
      <c r="AER165">
        <v>248.67162592986199</v>
      </c>
      <c r="AET165">
        <v>248.67162592986199</v>
      </c>
      <c r="AEU165">
        <v>248.67162592986199</v>
      </c>
      <c r="AEV165">
        <v>248.67162592986199</v>
      </c>
      <c r="AEX165">
        <v>248.67162592986199</v>
      </c>
      <c r="AEZ165">
        <v>248.67162592986199</v>
      </c>
      <c r="AFA165">
        <v>248.67162592986199</v>
      </c>
      <c r="AFB165">
        <v>248.67162592986199</v>
      </c>
      <c r="AFE165">
        <v>248.67162592986199</v>
      </c>
      <c r="AFF165">
        <v>248.67162592986199</v>
      </c>
      <c r="AFG165">
        <v>248.67162592986199</v>
      </c>
      <c r="AFI165">
        <v>248.67162592986199</v>
      </c>
      <c r="AFK165">
        <v>248.67162592986199</v>
      </c>
      <c r="AFN165">
        <v>248.67162592986199</v>
      </c>
      <c r="AFP165">
        <v>248.67162592986199</v>
      </c>
      <c r="AFQ165">
        <v>248.67162592986199</v>
      </c>
      <c r="AFR165">
        <v>248.67162592986199</v>
      </c>
      <c r="AFS165">
        <v>248.67162592986199</v>
      </c>
      <c r="AFT165">
        <v>248.67162592986199</v>
      </c>
      <c r="AFU165">
        <v>248.67162592986199</v>
      </c>
      <c r="AFV165">
        <v>248.67162592986199</v>
      </c>
      <c r="AFW165">
        <v>248.67162592986199</v>
      </c>
      <c r="AGB165">
        <v>248.67162592986199</v>
      </c>
      <c r="AGE165">
        <v>248.67162592986199</v>
      </c>
      <c r="AGG165">
        <v>248.67162592986199</v>
      </c>
      <c r="AGH165">
        <v>248.67162592986199</v>
      </c>
      <c r="AGJ165">
        <v>248.67162592986199</v>
      </c>
      <c r="AGK165">
        <v>248.67162592986199</v>
      </c>
      <c r="AGM165">
        <v>248.67162592986199</v>
      </c>
      <c r="AGO165">
        <v>248.67162592986199</v>
      </c>
      <c r="AGP165">
        <v>248.67162592986199</v>
      </c>
      <c r="AGQ165">
        <v>248.67162592986199</v>
      </c>
      <c r="AGR165">
        <v>248.67162592986199</v>
      </c>
      <c r="AGS165">
        <v>248.67162592986199</v>
      </c>
      <c r="AGT165">
        <v>248.67162592986199</v>
      </c>
      <c r="AGU165">
        <v>248.67162592986199</v>
      </c>
      <c r="AGX165">
        <v>248.67162592986199</v>
      </c>
      <c r="AGZ165">
        <v>248.67162592986199</v>
      </c>
      <c r="AHA165">
        <v>248.67162592986199</v>
      </c>
      <c r="AHB165">
        <v>248.67162592986199</v>
      </c>
      <c r="AHC165">
        <v>248.67162592986199</v>
      </c>
      <c r="AHD165">
        <v>248.67162592986199</v>
      </c>
      <c r="AHF165">
        <v>248.67162592986199</v>
      </c>
      <c r="AHH165">
        <v>248.67162592986199</v>
      </c>
      <c r="AHJ165">
        <v>248.67162592986199</v>
      </c>
      <c r="AHM165">
        <v>248.67162592986199</v>
      </c>
      <c r="AHO165">
        <v>248.67162592986199</v>
      </c>
      <c r="AHP165">
        <v>248.67162592986199</v>
      </c>
      <c r="AHQ165">
        <v>248.67162592986199</v>
      </c>
      <c r="AHR165">
        <v>248.67162592986199</v>
      </c>
      <c r="AHU165">
        <v>248.67162592986199</v>
      </c>
      <c r="AHV165">
        <v>248.67162592986199</v>
      </c>
      <c r="AHW165">
        <v>248.67162592986199</v>
      </c>
      <c r="AHX165">
        <v>248.67162592986199</v>
      </c>
      <c r="AHY165">
        <v>248.67162592986199</v>
      </c>
      <c r="AHZ165">
        <v>248.67162592986199</v>
      </c>
      <c r="AIA165">
        <v>248.67162592986199</v>
      </c>
      <c r="AIB165">
        <v>248.67162592986199</v>
      </c>
      <c r="AID165">
        <v>248.67162592986199</v>
      </c>
      <c r="AIE165">
        <v>248.67162592986199</v>
      </c>
      <c r="AIF165">
        <v>248.67162592986199</v>
      </c>
      <c r="AIG165">
        <v>248.67162592986199</v>
      </c>
      <c r="AIH165">
        <v>248.67162592986199</v>
      </c>
      <c r="AIJ165">
        <v>248.67162592986199</v>
      </c>
      <c r="AIK165">
        <v>248.67162592986199</v>
      </c>
      <c r="AIO165">
        <v>248.67162592986199</v>
      </c>
      <c r="AIS165">
        <v>248.67162592986199</v>
      </c>
      <c r="AIT165">
        <v>248.67162592986199</v>
      </c>
      <c r="AIU165">
        <v>248.67162592986199</v>
      </c>
      <c r="AIV165">
        <v>248.67162592986199</v>
      </c>
      <c r="AIW165">
        <v>248.67162592986199</v>
      </c>
      <c r="AIY165">
        <v>248.67162592986199</v>
      </c>
      <c r="AJA165">
        <v>248.67162592986199</v>
      </c>
      <c r="AJE165">
        <v>248.67162592986199</v>
      </c>
      <c r="AJF165">
        <v>248.67162592986199</v>
      </c>
      <c r="AJJ165">
        <v>248.67162592986199</v>
      </c>
      <c r="AJM165">
        <v>248.67162592986199</v>
      </c>
      <c r="AJN165">
        <v>248.67162592986199</v>
      </c>
      <c r="AJO165">
        <v>248.67162592986199</v>
      </c>
      <c r="AJP165">
        <v>248.67162592986199</v>
      </c>
      <c r="AJR165">
        <v>248.67162592986199</v>
      </c>
      <c r="AJS165">
        <v>248.67162592986199</v>
      </c>
      <c r="AJT165">
        <v>248.67162592986199</v>
      </c>
      <c r="AJV165">
        <v>248.67162592986199</v>
      </c>
      <c r="AJW165">
        <v>248.67162592986199</v>
      </c>
      <c r="AJX165">
        <v>248.67162592986199</v>
      </c>
      <c r="AKA165">
        <v>248.67162592986199</v>
      </c>
      <c r="AKB165">
        <v>248.67162592986199</v>
      </c>
      <c r="AKC165">
        <v>248.67162592986199</v>
      </c>
      <c r="AKF165">
        <v>248.67162592986199</v>
      </c>
      <c r="AKG165">
        <v>248.67162592986199</v>
      </c>
      <c r="AKH165">
        <v>248.67162592986199</v>
      </c>
      <c r="AKJ165">
        <v>248.67162592986199</v>
      </c>
      <c r="AKL165">
        <v>248.67162592986199</v>
      </c>
      <c r="AKN165">
        <v>248.67162592986199</v>
      </c>
      <c r="AKO165">
        <v>248.67162592986199</v>
      </c>
      <c r="AKQ165">
        <v>248.67162592986199</v>
      </c>
      <c r="AKR165">
        <v>248.67162592986199</v>
      </c>
      <c r="AKS165">
        <v>248.67162592986199</v>
      </c>
      <c r="AKU165">
        <v>248.67162592986199</v>
      </c>
      <c r="AKV165">
        <v>248.67162592986199</v>
      </c>
      <c r="AKW165">
        <v>248.67162592986199</v>
      </c>
      <c r="AKX165">
        <v>248.67162592986199</v>
      </c>
      <c r="AKZ165">
        <v>248.67162592986199</v>
      </c>
      <c r="ALB165">
        <v>248.67162592986199</v>
      </c>
      <c r="ALC165">
        <v>248.67162592986199</v>
      </c>
      <c r="ALE165">
        <v>248.67162592986199</v>
      </c>
      <c r="ALF165">
        <v>248.67162592986199</v>
      </c>
      <c r="ALH165">
        <v>248.67162592986199</v>
      </c>
      <c r="ALJ165">
        <v>248.67162592986199</v>
      </c>
      <c r="ALK165">
        <v>248.67162592986199</v>
      </c>
      <c r="ALL165">
        <v>248.67162592986199</v>
      </c>
      <c r="ALM165">
        <v>248.67162592986199</v>
      </c>
      <c r="ALN165">
        <v>248.67162592986199</v>
      </c>
      <c r="ALO165">
        <v>248.67162592986199</v>
      </c>
      <c r="ALP165">
        <v>248.67162592986199</v>
      </c>
      <c r="ALQ165">
        <v>248.67162592986199</v>
      </c>
      <c r="ALR165">
        <v>248.67162592986199</v>
      </c>
      <c r="ALS165">
        <v>248.67162592986199</v>
      </c>
      <c r="ALT165">
        <v>248.67162592986199</v>
      </c>
      <c r="BIA165">
        <v>248.67162592986199</v>
      </c>
      <c r="BMO165">
        <v>248.67162592986199</v>
      </c>
      <c r="BZO165">
        <v>248.67162592986199</v>
      </c>
      <c r="CUW165">
        <v>248.67162592986199</v>
      </c>
      <c r="DIJ165">
        <v>248.67162592986199</v>
      </c>
      <c r="FHI165">
        <v>248.67162592986199</v>
      </c>
      <c r="FLX165">
        <v>248.67162592986199</v>
      </c>
      <c r="ICJ165">
        <v>248.67162592986199</v>
      </c>
      <c r="IUH165">
        <v>248.67162592986199</v>
      </c>
      <c r="JCT165">
        <v>248.67162592986199</v>
      </c>
      <c r="JKJ165">
        <v>248.67162592986199</v>
      </c>
      <c r="KAJ165">
        <v>248.67162592986199</v>
      </c>
      <c r="KGN165">
        <v>248.67162592986199</v>
      </c>
      <c r="KKL165">
        <v>248.67162592986199</v>
      </c>
      <c r="LXG165">
        <v>248.67162592986199</v>
      </c>
      <c r="NPV165">
        <v>248.67162592986199</v>
      </c>
      <c r="NRA165">
        <v>248.67162592986199</v>
      </c>
    </row>
    <row r="166" spans="1:1022 1073:2043 2112:3031 3130:4072 4102:5118 5159:6086 6172:7157 7247:8181 8220:9200 9353:9985" x14ac:dyDescent="0.25">
      <c r="A166" t="s">
        <v>127</v>
      </c>
      <c r="B166" t="s">
        <v>167</v>
      </c>
      <c r="C166" t="str">
        <f t="shared" si="8"/>
        <v>NRG</v>
      </c>
      <c r="D166" s="2">
        <f>VLOOKUP(B166,January!C:E,3,FALSE)</f>
        <v>1.29</v>
      </c>
      <c r="E166" s="2">
        <f>VLOOKUP(B166,December!C:E,3,FALSE)</f>
        <v>1.33</v>
      </c>
      <c r="F166" t="b">
        <f t="shared" si="9"/>
        <v>1</v>
      </c>
      <c r="G166" s="2">
        <f t="shared" si="10"/>
        <v>4.0000000000000036E-2</v>
      </c>
      <c r="H166">
        <f t="shared" si="11"/>
        <v>3.1007751937984523E-2</v>
      </c>
      <c r="I166">
        <v>2.0620155038759691</v>
      </c>
      <c r="K166">
        <v>2.0620155038759691</v>
      </c>
      <c r="M166">
        <v>2.0620155038759691</v>
      </c>
      <c r="O166">
        <v>2.0620155038759691</v>
      </c>
      <c r="R166">
        <v>2.0620155038759691</v>
      </c>
      <c r="S166">
        <v>2.0620155038759691</v>
      </c>
      <c r="T166">
        <v>2.0620155038759691</v>
      </c>
      <c r="U166">
        <v>2.0620155038759691</v>
      </c>
      <c r="V166">
        <v>2.0620155038759691</v>
      </c>
      <c r="Y166">
        <v>2.0620155038759691</v>
      </c>
      <c r="Z166">
        <v>2.0620155038759691</v>
      </c>
      <c r="AA166">
        <v>2.0620155038759691</v>
      </c>
      <c r="AB166">
        <v>2.0620155038759691</v>
      </c>
      <c r="AC166">
        <v>2.0620155038759691</v>
      </c>
      <c r="AE166">
        <v>2.0620155038759691</v>
      </c>
      <c r="AF166">
        <v>2.0620155038759691</v>
      </c>
      <c r="AJ166">
        <v>2.0620155038759691</v>
      </c>
      <c r="AL166">
        <v>2.0620155038759691</v>
      </c>
      <c r="AM166">
        <v>2.0620155038759691</v>
      </c>
      <c r="AN166">
        <v>2.0620155038759691</v>
      </c>
      <c r="AO166">
        <v>2.0620155038759691</v>
      </c>
      <c r="AP166">
        <v>2.0620155038759691</v>
      </c>
      <c r="AS166">
        <v>2.0620155038759691</v>
      </c>
      <c r="AV166">
        <v>2.0620155038759691</v>
      </c>
      <c r="AW166">
        <v>2.0620155038759691</v>
      </c>
      <c r="AZ166">
        <v>2.0620155038759691</v>
      </c>
      <c r="BA166">
        <v>2.0620155038759691</v>
      </c>
      <c r="BB166">
        <v>2.0620155038759691</v>
      </c>
      <c r="BD166">
        <v>2.0620155038759691</v>
      </c>
      <c r="BE166">
        <v>2.0620155038759691</v>
      </c>
      <c r="BG166">
        <v>2.0620155038759691</v>
      </c>
      <c r="BI166">
        <v>2.0620155038759691</v>
      </c>
      <c r="BJ166">
        <v>2.0620155038759691</v>
      </c>
      <c r="BM166">
        <v>2.0620155038759691</v>
      </c>
      <c r="BO166">
        <v>2.0620155038759691</v>
      </c>
      <c r="BP166">
        <v>2.0620155038759691</v>
      </c>
      <c r="BQ166">
        <v>2.0620155038759691</v>
      </c>
      <c r="BT166">
        <v>2.0620155038759691</v>
      </c>
      <c r="BV166">
        <v>2.0620155038759691</v>
      </c>
      <c r="BW166">
        <v>2.0620155038759691</v>
      </c>
      <c r="BX166">
        <v>2.0620155038759691</v>
      </c>
      <c r="BY166">
        <v>2.0620155038759691</v>
      </c>
      <c r="CC166">
        <v>2.0620155038759691</v>
      </c>
      <c r="CH166">
        <v>2.0620155038759691</v>
      </c>
      <c r="CJ166">
        <v>2.0620155038759691</v>
      </c>
      <c r="CK166">
        <v>2.0620155038759691</v>
      </c>
      <c r="CL166">
        <v>2.0620155038759691</v>
      </c>
      <c r="CM166">
        <v>2.0620155038759691</v>
      </c>
      <c r="CN166">
        <v>2.0620155038759691</v>
      </c>
      <c r="CO166">
        <v>2.0620155038759691</v>
      </c>
      <c r="CP166">
        <v>2.0620155038759691</v>
      </c>
      <c r="CR166">
        <v>2.0620155038759691</v>
      </c>
      <c r="CS166">
        <v>2.0620155038759691</v>
      </c>
      <c r="CU166">
        <v>2.0620155038759691</v>
      </c>
      <c r="CV166">
        <v>2.0620155038759691</v>
      </c>
      <c r="CW166">
        <v>2.0620155038759691</v>
      </c>
      <c r="CY166">
        <v>2.0620155038759691</v>
      </c>
      <c r="CZ166">
        <v>2.0620155038759691</v>
      </c>
      <c r="DA166">
        <v>2.0620155038759691</v>
      </c>
      <c r="DB166">
        <v>2.0620155038759691</v>
      </c>
      <c r="DC166">
        <v>2.0620155038759691</v>
      </c>
      <c r="DD166">
        <v>2.0620155038759691</v>
      </c>
      <c r="DE166">
        <v>2.0620155038759691</v>
      </c>
      <c r="DF166">
        <v>2.0620155038759691</v>
      </c>
      <c r="DK166">
        <v>2.0620155038759691</v>
      </c>
      <c r="DL166">
        <v>2.0620155038759691</v>
      </c>
      <c r="DM166">
        <v>2.0620155038759691</v>
      </c>
      <c r="DO166">
        <v>2.0620155038759691</v>
      </c>
      <c r="DP166">
        <v>2.0620155038759691</v>
      </c>
      <c r="DR166">
        <v>2.0620155038759691</v>
      </c>
      <c r="DT166">
        <v>2.0620155038759691</v>
      </c>
      <c r="DU166">
        <v>2.0620155038759691</v>
      </c>
      <c r="DV166">
        <v>2.0620155038759691</v>
      </c>
      <c r="DW166">
        <v>2.0620155038759691</v>
      </c>
      <c r="DY166">
        <v>2.0620155038759691</v>
      </c>
      <c r="DZ166">
        <v>2.0620155038759691</v>
      </c>
      <c r="EA166">
        <v>2.0620155038759691</v>
      </c>
      <c r="EB166">
        <v>2.0620155038759691</v>
      </c>
      <c r="EC166">
        <v>2.0620155038759691</v>
      </c>
      <c r="EF166">
        <v>2.0620155038759691</v>
      </c>
      <c r="EG166">
        <v>2.0620155038759691</v>
      </c>
      <c r="EH166">
        <v>2.0620155038759691</v>
      </c>
      <c r="EI166">
        <v>2.0620155038759691</v>
      </c>
      <c r="EK166">
        <v>2.0620155038759691</v>
      </c>
      <c r="EL166">
        <v>2.0620155038759691</v>
      </c>
      <c r="EN166">
        <v>2.0620155038759691</v>
      </c>
      <c r="EP166">
        <v>2.0620155038759691</v>
      </c>
      <c r="EQ166">
        <v>2.0620155038759691</v>
      </c>
      <c r="ER166">
        <v>2.0620155038759691</v>
      </c>
      <c r="ET166">
        <v>2.0620155038759691</v>
      </c>
      <c r="EV166">
        <v>2.0620155038759691</v>
      </c>
      <c r="EW166">
        <v>2.0620155038759691</v>
      </c>
      <c r="EY166">
        <v>2.0620155038759691</v>
      </c>
      <c r="EZ166">
        <v>2.0620155038759691</v>
      </c>
      <c r="FA166">
        <v>2.0620155038759691</v>
      </c>
      <c r="FB166">
        <v>2.0620155038759691</v>
      </c>
      <c r="FD166">
        <v>2.0620155038759691</v>
      </c>
      <c r="FE166">
        <v>2.0620155038759691</v>
      </c>
      <c r="FF166">
        <v>2.0620155038759691</v>
      </c>
      <c r="FG166">
        <v>2.0620155038759691</v>
      </c>
      <c r="FI166">
        <v>2.0620155038759691</v>
      </c>
      <c r="FJ166">
        <v>2.0620155038759691</v>
      </c>
      <c r="FK166">
        <v>2.0620155038759691</v>
      </c>
      <c r="FM166">
        <v>2.0620155038759691</v>
      </c>
      <c r="FN166">
        <v>2.0620155038759691</v>
      </c>
      <c r="FO166">
        <v>2.0620155038759691</v>
      </c>
      <c r="FQ166">
        <v>2.0620155038759691</v>
      </c>
      <c r="FS166">
        <v>2.0620155038759691</v>
      </c>
      <c r="FV166">
        <v>2.0620155038759691</v>
      </c>
      <c r="FW166">
        <v>2.0620155038759691</v>
      </c>
      <c r="FX166">
        <v>2.0620155038759691</v>
      </c>
      <c r="FY166">
        <v>2.0620155038759691</v>
      </c>
      <c r="FZ166">
        <v>2.0620155038759691</v>
      </c>
      <c r="GB166">
        <v>2.0620155038759691</v>
      </c>
      <c r="GC166">
        <v>2.0620155038759691</v>
      </c>
      <c r="GD166">
        <v>2.0620155038759691</v>
      </c>
      <c r="GE166">
        <v>2.0620155038759691</v>
      </c>
      <c r="GG166">
        <v>2.0620155038759691</v>
      </c>
      <c r="GI166">
        <v>2.0620155038759691</v>
      </c>
      <c r="GJ166">
        <v>2.0620155038759691</v>
      </c>
      <c r="GK166">
        <v>2.0620155038759691</v>
      </c>
      <c r="GL166">
        <v>2.0620155038759691</v>
      </c>
      <c r="GM166">
        <v>2.0620155038759691</v>
      </c>
      <c r="GP166">
        <v>2.0620155038759691</v>
      </c>
      <c r="GR166">
        <v>2.0620155038759691</v>
      </c>
      <c r="GT166">
        <v>2.0620155038759691</v>
      </c>
      <c r="GV166">
        <v>2.0620155038759691</v>
      </c>
      <c r="GW166">
        <v>2.0620155038759691</v>
      </c>
      <c r="GX166">
        <v>2.0620155038759691</v>
      </c>
      <c r="GZ166">
        <v>2.0620155038759691</v>
      </c>
      <c r="HB166">
        <v>2.0620155038759691</v>
      </c>
      <c r="HE166">
        <v>2.0620155038759691</v>
      </c>
      <c r="HF166">
        <v>2.0620155038759691</v>
      </c>
      <c r="HH166">
        <v>2.0620155038759691</v>
      </c>
      <c r="HI166">
        <v>2.0620155038759691</v>
      </c>
      <c r="HJ166">
        <v>2.0620155038759691</v>
      </c>
      <c r="HL166">
        <v>2.0620155038759691</v>
      </c>
      <c r="HM166">
        <v>2.0620155038759691</v>
      </c>
      <c r="HO166">
        <v>2.0620155038759691</v>
      </c>
      <c r="HR166">
        <v>2.0620155038759691</v>
      </c>
      <c r="HS166">
        <v>2.0620155038759691</v>
      </c>
      <c r="HU166">
        <v>2.0620155038759691</v>
      </c>
      <c r="HV166">
        <v>2.0620155038759691</v>
      </c>
      <c r="HW166">
        <v>2.0620155038759691</v>
      </c>
      <c r="HX166">
        <v>2.0620155038759691</v>
      </c>
      <c r="HY166">
        <v>2.0620155038759691</v>
      </c>
      <c r="HZ166">
        <v>2.0620155038759691</v>
      </c>
      <c r="IA166">
        <v>2.0620155038759691</v>
      </c>
      <c r="IB166">
        <v>2.0620155038759691</v>
      </c>
      <c r="IE166">
        <v>2.0620155038759691</v>
      </c>
      <c r="IF166">
        <v>2.0620155038759691</v>
      </c>
      <c r="IH166">
        <v>2.0620155038759691</v>
      </c>
      <c r="IJ166">
        <v>2.0620155038759691</v>
      </c>
      <c r="IK166">
        <v>2.0620155038759691</v>
      </c>
      <c r="IL166">
        <v>2.0620155038759691</v>
      </c>
      <c r="IO166">
        <v>2.0620155038759691</v>
      </c>
      <c r="IP166">
        <v>2.0620155038759691</v>
      </c>
      <c r="IQ166">
        <v>2.0620155038759691</v>
      </c>
      <c r="IR166">
        <v>2.0620155038759691</v>
      </c>
      <c r="IT166">
        <v>2.0620155038759691</v>
      </c>
      <c r="IU166">
        <v>2.0620155038759691</v>
      </c>
      <c r="IW166">
        <v>2.0620155038759691</v>
      </c>
      <c r="IY166">
        <v>2.0620155038759691</v>
      </c>
      <c r="IZ166">
        <v>2.0620155038759691</v>
      </c>
      <c r="JA166">
        <v>2.0620155038759691</v>
      </c>
      <c r="JB166">
        <v>2.0620155038759691</v>
      </c>
      <c r="JD166">
        <v>2.0620155038759691</v>
      </c>
      <c r="JE166">
        <v>2.0620155038759691</v>
      </c>
      <c r="JF166">
        <v>2.0620155038759691</v>
      </c>
      <c r="JG166">
        <v>2.0620155038759691</v>
      </c>
      <c r="JH166">
        <v>2.0620155038759691</v>
      </c>
      <c r="JJ166">
        <v>2.0620155038759691</v>
      </c>
      <c r="JL166">
        <v>2.0620155038759691</v>
      </c>
      <c r="JM166">
        <v>2.0620155038759691</v>
      </c>
      <c r="JO166">
        <v>2.0620155038759691</v>
      </c>
      <c r="JP166">
        <v>2.0620155038759691</v>
      </c>
      <c r="JQ166">
        <v>2.0620155038759691</v>
      </c>
      <c r="JV166">
        <v>2.0620155038759691</v>
      </c>
      <c r="JW166">
        <v>2.0620155038759691</v>
      </c>
      <c r="JX166">
        <v>2.0620155038759691</v>
      </c>
      <c r="KA166">
        <v>2.0620155038759691</v>
      </c>
      <c r="KB166">
        <v>2.0620155038759691</v>
      </c>
      <c r="KD166">
        <v>2.0620155038759691</v>
      </c>
      <c r="KG166">
        <v>2.0620155038759691</v>
      </c>
      <c r="KI166">
        <v>2.0620155038759691</v>
      </c>
      <c r="KN166">
        <v>2.0620155038759691</v>
      </c>
      <c r="KO166">
        <v>2.0620155038759691</v>
      </c>
      <c r="KP166">
        <v>2.0620155038759691</v>
      </c>
      <c r="KS166">
        <v>2.0620155038759691</v>
      </c>
      <c r="KT166">
        <v>2.0620155038759691</v>
      </c>
      <c r="KV166">
        <v>2.0620155038759691</v>
      </c>
      <c r="KW166">
        <v>2.0620155038759691</v>
      </c>
      <c r="KX166">
        <v>2.0620155038759691</v>
      </c>
      <c r="KY166">
        <v>2.0620155038759691</v>
      </c>
      <c r="KZ166">
        <v>2.0620155038759691</v>
      </c>
      <c r="LA166">
        <v>2.0620155038759691</v>
      </c>
      <c r="LB166">
        <v>2.0620155038759691</v>
      </c>
      <c r="LD166">
        <v>2.0620155038759691</v>
      </c>
      <c r="LE166">
        <v>2.0620155038759691</v>
      </c>
      <c r="LF166">
        <v>2.0620155038759691</v>
      </c>
      <c r="LG166">
        <v>2.0620155038759691</v>
      </c>
      <c r="LK166">
        <v>2.0620155038759691</v>
      </c>
      <c r="LM166">
        <v>2.0620155038759691</v>
      </c>
      <c r="LN166">
        <v>2.0620155038759691</v>
      </c>
      <c r="LO166">
        <v>2.0620155038759691</v>
      </c>
      <c r="LP166">
        <v>2.0620155038759691</v>
      </c>
      <c r="LR166">
        <v>2.0620155038759691</v>
      </c>
      <c r="LT166">
        <v>2.0620155038759691</v>
      </c>
      <c r="LU166">
        <v>2.0620155038759691</v>
      </c>
      <c r="LX166">
        <v>2.0620155038759691</v>
      </c>
      <c r="LY166">
        <v>2.0620155038759691</v>
      </c>
      <c r="MA166">
        <v>2.0620155038759691</v>
      </c>
      <c r="MC166">
        <v>2.0620155038759691</v>
      </c>
      <c r="MD166">
        <v>2.0620155038759691</v>
      </c>
      <c r="ME166">
        <v>2.0620155038759691</v>
      </c>
      <c r="MF166">
        <v>2.0620155038759691</v>
      </c>
      <c r="MH166">
        <v>2.0620155038759691</v>
      </c>
      <c r="MJ166">
        <v>2.0620155038759691</v>
      </c>
      <c r="MK166">
        <v>2.0620155038759691</v>
      </c>
      <c r="MM166">
        <v>2.0620155038759691</v>
      </c>
      <c r="MN166">
        <v>2.0620155038759691</v>
      </c>
      <c r="MO166">
        <v>2.0620155038759691</v>
      </c>
      <c r="MP166">
        <v>2.0620155038759691</v>
      </c>
      <c r="MQ166">
        <v>2.0620155038759691</v>
      </c>
      <c r="MS166">
        <v>2.0620155038759691</v>
      </c>
      <c r="MT166">
        <v>2.0620155038759691</v>
      </c>
      <c r="MV166">
        <v>2.0620155038759691</v>
      </c>
      <c r="MW166">
        <v>2.0620155038759691</v>
      </c>
      <c r="MX166">
        <v>2.0620155038759691</v>
      </c>
      <c r="MY166">
        <v>2.0620155038759691</v>
      </c>
      <c r="MZ166">
        <v>2.0620155038759691</v>
      </c>
      <c r="NA166">
        <v>2.0620155038759691</v>
      </c>
      <c r="NB166">
        <v>2.0620155038759691</v>
      </c>
      <c r="NC166">
        <v>2.0620155038759691</v>
      </c>
      <c r="ND166">
        <v>2.0620155038759691</v>
      </c>
      <c r="NE166">
        <v>2.0620155038759691</v>
      </c>
      <c r="NF166">
        <v>2.0620155038759691</v>
      </c>
      <c r="NH166">
        <v>2.0620155038759691</v>
      </c>
      <c r="NI166">
        <v>2.0620155038759691</v>
      </c>
      <c r="NJ166">
        <v>2.0620155038759691</v>
      </c>
      <c r="NK166">
        <v>2.0620155038759691</v>
      </c>
      <c r="NL166">
        <v>2.0620155038759691</v>
      </c>
      <c r="NN166">
        <v>2.0620155038759691</v>
      </c>
      <c r="NP166">
        <v>2.0620155038759691</v>
      </c>
      <c r="NQ166">
        <v>2.0620155038759691</v>
      </c>
      <c r="NR166">
        <v>2.0620155038759691</v>
      </c>
      <c r="NT166">
        <v>2.0620155038759691</v>
      </c>
      <c r="NW166">
        <v>2.0620155038759691</v>
      </c>
      <c r="OA166">
        <v>2.0620155038759691</v>
      </c>
      <c r="OD166">
        <v>2.0620155038759691</v>
      </c>
      <c r="OH166">
        <v>2.0620155038759691</v>
      </c>
      <c r="OI166">
        <v>2.0620155038759691</v>
      </c>
      <c r="OJ166">
        <v>2.0620155038759691</v>
      </c>
      <c r="OL166">
        <v>2.0620155038759691</v>
      </c>
      <c r="OM166">
        <v>2.0620155038759691</v>
      </c>
      <c r="OP166">
        <v>2.0620155038759691</v>
      </c>
      <c r="OR166">
        <v>2.0620155038759691</v>
      </c>
      <c r="OS166">
        <v>2.0620155038759691</v>
      </c>
      <c r="OV166">
        <v>2.0620155038759691</v>
      </c>
      <c r="OX166">
        <v>2.0620155038759691</v>
      </c>
      <c r="OY166">
        <v>2.0620155038759691</v>
      </c>
      <c r="PA166">
        <v>2.0620155038759691</v>
      </c>
      <c r="PB166">
        <v>2.0620155038759691</v>
      </c>
      <c r="PC166">
        <v>2.0620155038759691</v>
      </c>
      <c r="PD166">
        <v>2.0620155038759691</v>
      </c>
      <c r="PF166">
        <v>2.0620155038759691</v>
      </c>
      <c r="PH166">
        <v>2.0620155038759691</v>
      </c>
      <c r="PL166">
        <v>2.0620155038759691</v>
      </c>
      <c r="PM166">
        <v>2.0620155038759691</v>
      </c>
      <c r="PO166">
        <v>2.0620155038759691</v>
      </c>
      <c r="PP166">
        <v>2.0620155038759691</v>
      </c>
      <c r="PS166">
        <v>2.0620155038759691</v>
      </c>
      <c r="PU166">
        <v>2.0620155038759691</v>
      </c>
      <c r="PV166">
        <v>2.0620155038759691</v>
      </c>
      <c r="PW166">
        <v>2.0620155038759691</v>
      </c>
      <c r="PX166">
        <v>2.0620155038759691</v>
      </c>
      <c r="PY166">
        <v>2.0620155038759691</v>
      </c>
      <c r="QA166">
        <v>2.0620155038759691</v>
      </c>
      <c r="QB166">
        <v>2.0620155038759691</v>
      </c>
      <c r="QD166">
        <v>2.0620155038759691</v>
      </c>
      <c r="QI166">
        <v>2.0620155038759691</v>
      </c>
      <c r="QL166">
        <v>2.0620155038759691</v>
      </c>
      <c r="QM166">
        <v>2.0620155038759691</v>
      </c>
      <c r="QO166">
        <v>2.0620155038759691</v>
      </c>
      <c r="QP166">
        <v>2.0620155038759691</v>
      </c>
      <c r="QR166">
        <v>2.0620155038759691</v>
      </c>
      <c r="QS166">
        <v>2.0620155038759691</v>
      </c>
      <c r="QW166">
        <v>2.0620155038759691</v>
      </c>
      <c r="QX166">
        <v>2.0620155038759691</v>
      </c>
      <c r="QY166">
        <v>2.0620155038759691</v>
      </c>
      <c r="RB166">
        <v>2.0620155038759691</v>
      </c>
      <c r="RE166">
        <v>2.0620155038759691</v>
      </c>
      <c r="RG166">
        <v>2.0620155038759691</v>
      </c>
      <c r="RH166">
        <v>2.0620155038759691</v>
      </c>
      <c r="RI166">
        <v>2.0620155038759691</v>
      </c>
      <c r="RJ166">
        <v>2.0620155038759691</v>
      </c>
      <c r="RK166">
        <v>2.0620155038759691</v>
      </c>
      <c r="RL166">
        <v>2.0620155038759691</v>
      </c>
      <c r="RM166">
        <v>2.0620155038759691</v>
      </c>
      <c r="RN166">
        <v>2.0620155038759691</v>
      </c>
      <c r="RO166">
        <v>2.0620155038759691</v>
      </c>
      <c r="RP166">
        <v>2.0620155038759691</v>
      </c>
      <c r="RR166">
        <v>2.0620155038759691</v>
      </c>
      <c r="RV166">
        <v>2.0620155038759691</v>
      </c>
      <c r="RY166">
        <v>2.0620155038759691</v>
      </c>
      <c r="SA166">
        <v>2.0620155038759691</v>
      </c>
      <c r="SB166">
        <v>2.0620155038759691</v>
      </c>
      <c r="SC166">
        <v>2.0620155038759691</v>
      </c>
      <c r="SE166">
        <v>2.0620155038759691</v>
      </c>
      <c r="SF166">
        <v>2.0620155038759691</v>
      </c>
      <c r="SH166">
        <v>2.0620155038759691</v>
      </c>
      <c r="SI166">
        <v>2.0620155038759691</v>
      </c>
      <c r="SK166">
        <v>2.0620155038759691</v>
      </c>
      <c r="SP166">
        <v>2.0620155038759691</v>
      </c>
      <c r="SS166">
        <v>2.0620155038759691</v>
      </c>
      <c r="ST166">
        <v>2.0620155038759691</v>
      </c>
      <c r="SU166">
        <v>2.0620155038759691</v>
      </c>
      <c r="SW166">
        <v>2.0620155038759691</v>
      </c>
      <c r="SX166">
        <v>2.0620155038759691</v>
      </c>
      <c r="SY166">
        <v>2.0620155038759691</v>
      </c>
      <c r="SZ166">
        <v>2.0620155038759691</v>
      </c>
      <c r="TA166">
        <v>2.0620155038759691</v>
      </c>
      <c r="TB166">
        <v>2.0620155038759691</v>
      </c>
      <c r="TE166">
        <v>2.0620155038759691</v>
      </c>
      <c r="TF166">
        <v>2.0620155038759691</v>
      </c>
      <c r="TG166">
        <v>2.0620155038759691</v>
      </c>
      <c r="TH166">
        <v>2.0620155038759691</v>
      </c>
      <c r="TJ166">
        <v>2.0620155038759691</v>
      </c>
      <c r="TK166">
        <v>2.0620155038759691</v>
      </c>
      <c r="TL166">
        <v>2.0620155038759691</v>
      </c>
      <c r="TN166">
        <v>2.0620155038759691</v>
      </c>
      <c r="TO166">
        <v>2.0620155038759691</v>
      </c>
      <c r="TP166">
        <v>2.0620155038759691</v>
      </c>
      <c r="TQ166">
        <v>2.0620155038759691</v>
      </c>
      <c r="TR166">
        <v>2.0620155038759691</v>
      </c>
      <c r="TW166">
        <v>2.0620155038759691</v>
      </c>
      <c r="TY166">
        <v>2.0620155038759691</v>
      </c>
      <c r="UA166">
        <v>2.0620155038759691</v>
      </c>
      <c r="UC166">
        <v>2.0620155038759691</v>
      </c>
      <c r="UD166">
        <v>2.0620155038759691</v>
      </c>
      <c r="UE166">
        <v>2.0620155038759691</v>
      </c>
      <c r="UF166">
        <v>2.0620155038759691</v>
      </c>
      <c r="UH166">
        <v>2.0620155038759691</v>
      </c>
      <c r="UJ166">
        <v>2.0620155038759691</v>
      </c>
      <c r="UK166">
        <v>2.0620155038759691</v>
      </c>
      <c r="UL166">
        <v>2.0620155038759691</v>
      </c>
      <c r="UN166">
        <v>2.0620155038759691</v>
      </c>
      <c r="UO166">
        <v>2.0620155038759691</v>
      </c>
      <c r="UQ166">
        <v>2.0620155038759691</v>
      </c>
      <c r="UR166">
        <v>2.0620155038759691</v>
      </c>
      <c r="US166">
        <v>2.0620155038759691</v>
      </c>
      <c r="UU166">
        <v>2.0620155038759691</v>
      </c>
      <c r="UY166">
        <v>2.0620155038759691</v>
      </c>
      <c r="UZ166">
        <v>2.0620155038759691</v>
      </c>
      <c r="VA166">
        <v>2.0620155038759691</v>
      </c>
      <c r="VB166">
        <v>2.0620155038759691</v>
      </c>
      <c r="VC166">
        <v>2.0620155038759691</v>
      </c>
      <c r="VE166">
        <v>2.0620155038759691</v>
      </c>
      <c r="VF166">
        <v>2.0620155038759691</v>
      </c>
      <c r="VH166">
        <v>2.0620155038759691</v>
      </c>
      <c r="VI166">
        <v>2.0620155038759691</v>
      </c>
      <c r="VJ166">
        <v>2.0620155038759691</v>
      </c>
      <c r="VK166">
        <v>2.0620155038759691</v>
      </c>
      <c r="VL166">
        <v>2.0620155038759691</v>
      </c>
      <c r="VM166">
        <v>2.0620155038759691</v>
      </c>
      <c r="VO166">
        <v>2.0620155038759691</v>
      </c>
      <c r="VP166">
        <v>2.0620155038759691</v>
      </c>
      <c r="VQ166">
        <v>2.0620155038759691</v>
      </c>
      <c r="VR166">
        <v>2.0620155038759691</v>
      </c>
      <c r="VS166">
        <v>2.0620155038759691</v>
      </c>
      <c r="VT166">
        <v>2.0620155038759691</v>
      </c>
      <c r="VU166">
        <v>2.0620155038759691</v>
      </c>
      <c r="VV166">
        <v>2.0620155038759691</v>
      </c>
      <c r="VW166">
        <v>2.0620155038759691</v>
      </c>
      <c r="VX166">
        <v>2.0620155038759691</v>
      </c>
      <c r="VY166">
        <v>2.0620155038759691</v>
      </c>
      <c r="WA166">
        <v>2.0620155038759691</v>
      </c>
      <c r="WB166">
        <v>2.0620155038759691</v>
      </c>
      <c r="WD166">
        <v>2.0620155038759691</v>
      </c>
      <c r="WE166">
        <v>2.0620155038759691</v>
      </c>
      <c r="WF166">
        <v>2.0620155038759691</v>
      </c>
      <c r="WH166">
        <v>2.0620155038759691</v>
      </c>
      <c r="WI166">
        <v>2.0620155038759691</v>
      </c>
      <c r="WK166">
        <v>2.0620155038759691</v>
      </c>
      <c r="WM166">
        <v>2.0620155038759691</v>
      </c>
      <c r="WN166">
        <v>2.0620155038759691</v>
      </c>
      <c r="WO166">
        <v>2.0620155038759691</v>
      </c>
      <c r="WP166">
        <v>2.0620155038759691</v>
      </c>
      <c r="WR166">
        <v>2.0620155038759691</v>
      </c>
      <c r="WT166">
        <v>2.0620155038759691</v>
      </c>
      <c r="WV166">
        <v>2.0620155038759691</v>
      </c>
      <c r="WW166">
        <v>2.0620155038759691</v>
      </c>
      <c r="WX166">
        <v>2.0620155038759691</v>
      </c>
      <c r="WY166">
        <v>2.0620155038759691</v>
      </c>
      <c r="WZ166">
        <v>2.0620155038759691</v>
      </c>
      <c r="XC166">
        <v>2.0620155038759691</v>
      </c>
      <c r="XE166">
        <v>2.0620155038759691</v>
      </c>
      <c r="XF166">
        <v>2.0620155038759691</v>
      </c>
      <c r="XG166">
        <v>2.0620155038759691</v>
      </c>
      <c r="XH166">
        <v>2.0620155038759691</v>
      </c>
      <c r="XI166">
        <v>2.0620155038759691</v>
      </c>
      <c r="XJ166">
        <v>2.0620155038759691</v>
      </c>
      <c r="XO166">
        <v>2.0620155038759691</v>
      </c>
      <c r="XP166">
        <v>2.0620155038759691</v>
      </c>
      <c r="XQ166">
        <v>2.0620155038759691</v>
      </c>
      <c r="XR166">
        <v>2.0620155038759691</v>
      </c>
      <c r="XT166">
        <v>2.0620155038759691</v>
      </c>
      <c r="XU166">
        <v>2.0620155038759691</v>
      </c>
      <c r="XV166">
        <v>2.0620155038759691</v>
      </c>
      <c r="XW166">
        <v>2.0620155038759691</v>
      </c>
      <c r="XY166">
        <v>2.0620155038759691</v>
      </c>
      <c r="XZ166">
        <v>2.0620155038759691</v>
      </c>
      <c r="YA166">
        <v>2.0620155038759691</v>
      </c>
      <c r="YD166">
        <v>2.0620155038759691</v>
      </c>
      <c r="YE166">
        <v>2.0620155038759691</v>
      </c>
      <c r="YF166">
        <v>2.0620155038759691</v>
      </c>
      <c r="YH166">
        <v>2.0620155038759691</v>
      </c>
      <c r="YI166">
        <v>2.0620155038759691</v>
      </c>
      <c r="YJ166">
        <v>2.0620155038759691</v>
      </c>
      <c r="YK166">
        <v>2.0620155038759691</v>
      </c>
      <c r="YL166">
        <v>2.0620155038759691</v>
      </c>
      <c r="YM166">
        <v>2.0620155038759691</v>
      </c>
      <c r="YN166">
        <v>2.0620155038759691</v>
      </c>
      <c r="YO166">
        <v>2.0620155038759691</v>
      </c>
      <c r="YQ166">
        <v>2.0620155038759691</v>
      </c>
      <c r="YT166">
        <v>2.0620155038759691</v>
      </c>
      <c r="YU166">
        <v>2.0620155038759691</v>
      </c>
      <c r="YV166">
        <v>2.0620155038759691</v>
      </c>
      <c r="YW166">
        <v>2.0620155038759691</v>
      </c>
      <c r="YY166">
        <v>2.0620155038759691</v>
      </c>
      <c r="YZ166">
        <v>2.0620155038759691</v>
      </c>
      <c r="ZB166">
        <v>2.0620155038759691</v>
      </c>
      <c r="ZC166">
        <v>2.0620155038759691</v>
      </c>
      <c r="ZD166">
        <v>2.0620155038759691</v>
      </c>
      <c r="ZE166">
        <v>2.0620155038759691</v>
      </c>
      <c r="ZG166">
        <v>2.0620155038759691</v>
      </c>
      <c r="ZH166">
        <v>2.0620155038759691</v>
      </c>
      <c r="ZI166">
        <v>2.0620155038759691</v>
      </c>
      <c r="ZJ166">
        <v>2.0620155038759691</v>
      </c>
      <c r="ZK166">
        <v>2.0620155038759691</v>
      </c>
      <c r="ZL166">
        <v>2.0620155038759691</v>
      </c>
      <c r="ZM166">
        <v>2.0620155038759691</v>
      </c>
      <c r="ZO166">
        <v>2.0620155038759691</v>
      </c>
      <c r="ZP166">
        <v>2.0620155038759691</v>
      </c>
      <c r="ZR166">
        <v>2.0620155038759691</v>
      </c>
      <c r="ZT166">
        <v>2.0620155038759691</v>
      </c>
      <c r="ZU166">
        <v>2.0620155038759691</v>
      </c>
      <c r="ZV166">
        <v>2.0620155038759691</v>
      </c>
      <c r="ZX166">
        <v>2.0620155038759691</v>
      </c>
      <c r="ZY166">
        <v>2.0620155038759691</v>
      </c>
      <c r="ZZ166">
        <v>2.0620155038759691</v>
      </c>
      <c r="AAA166">
        <v>2.0620155038759691</v>
      </c>
      <c r="AAB166">
        <v>2.0620155038759691</v>
      </c>
      <c r="AAD166">
        <v>2.0620155038759691</v>
      </c>
      <c r="AAE166">
        <v>2.0620155038759691</v>
      </c>
      <c r="AAF166">
        <v>2.0620155038759691</v>
      </c>
      <c r="AAI166">
        <v>2.0620155038759691</v>
      </c>
      <c r="AAJ166">
        <v>2.0620155038759691</v>
      </c>
      <c r="AAK166">
        <v>2.0620155038759691</v>
      </c>
      <c r="AAN166">
        <v>2.0620155038759691</v>
      </c>
      <c r="AAQ166">
        <v>2.0620155038759691</v>
      </c>
      <c r="AAR166">
        <v>2.0620155038759691</v>
      </c>
      <c r="AAT166">
        <v>2.0620155038759691</v>
      </c>
      <c r="AAU166">
        <v>2.0620155038759691</v>
      </c>
      <c r="AAX166">
        <v>2.0620155038759691</v>
      </c>
      <c r="AAY166">
        <v>2.0620155038759691</v>
      </c>
      <c r="AAZ166">
        <v>2.0620155038759691</v>
      </c>
      <c r="ABA166">
        <v>2.0620155038759691</v>
      </c>
      <c r="ABB166">
        <v>2.0620155038759691</v>
      </c>
      <c r="ABC166">
        <v>2.0620155038759691</v>
      </c>
      <c r="ABE166">
        <v>2.0620155038759691</v>
      </c>
      <c r="ABF166">
        <v>2.0620155038759691</v>
      </c>
      <c r="ABG166">
        <v>2.0620155038759691</v>
      </c>
      <c r="ABH166">
        <v>2.0620155038759691</v>
      </c>
      <c r="ABI166">
        <v>2.0620155038759691</v>
      </c>
      <c r="ABK166">
        <v>2.0620155038759691</v>
      </c>
      <c r="ABN166">
        <v>2.0620155038759691</v>
      </c>
      <c r="ABQ166">
        <v>2.0620155038759691</v>
      </c>
      <c r="ABR166">
        <v>2.0620155038759691</v>
      </c>
      <c r="ABS166">
        <v>2.0620155038759691</v>
      </c>
      <c r="ABT166">
        <v>2.0620155038759691</v>
      </c>
      <c r="ABU166">
        <v>2.0620155038759691</v>
      </c>
      <c r="ABV166">
        <v>2.0620155038759691</v>
      </c>
      <c r="ABW166">
        <v>2.0620155038759691</v>
      </c>
      <c r="ABX166">
        <v>2.0620155038759691</v>
      </c>
      <c r="ABY166">
        <v>2.0620155038759691</v>
      </c>
      <c r="ABZ166">
        <v>2.0620155038759691</v>
      </c>
      <c r="ACB166">
        <v>2.0620155038759691</v>
      </c>
      <c r="ACE166">
        <v>2.0620155038759691</v>
      </c>
      <c r="ACG166">
        <v>2.0620155038759691</v>
      </c>
      <c r="ACH166">
        <v>2.0620155038759691</v>
      </c>
      <c r="ACK166">
        <v>2.0620155038759691</v>
      </c>
      <c r="ACL166">
        <v>2.0620155038759691</v>
      </c>
      <c r="ACP166">
        <v>2.0620155038759691</v>
      </c>
      <c r="ACQ166">
        <v>2.0620155038759691</v>
      </c>
      <c r="ACR166">
        <v>2.0620155038759691</v>
      </c>
      <c r="ACS166">
        <v>2.0620155038759691</v>
      </c>
      <c r="ACU166">
        <v>2.0620155038759691</v>
      </c>
      <c r="ACV166">
        <v>2.0620155038759691</v>
      </c>
      <c r="ACW166">
        <v>2.0620155038759691</v>
      </c>
      <c r="ACX166">
        <v>2.0620155038759691</v>
      </c>
      <c r="ACZ166">
        <v>2.0620155038759691</v>
      </c>
      <c r="ADA166">
        <v>2.0620155038759691</v>
      </c>
      <c r="ADC166">
        <v>2.0620155038759691</v>
      </c>
      <c r="ADE166">
        <v>2.0620155038759691</v>
      </c>
      <c r="ADG166">
        <v>2.0620155038759691</v>
      </c>
      <c r="ADH166">
        <v>2.0620155038759691</v>
      </c>
      <c r="ADJ166">
        <v>2.0620155038759691</v>
      </c>
      <c r="ADM166">
        <v>2.0620155038759691</v>
      </c>
      <c r="ADN166">
        <v>2.0620155038759691</v>
      </c>
      <c r="ADO166">
        <v>2.0620155038759691</v>
      </c>
      <c r="ADP166">
        <v>2.0620155038759691</v>
      </c>
      <c r="ADS166">
        <v>2.0620155038759691</v>
      </c>
      <c r="ADT166">
        <v>2.0620155038759691</v>
      </c>
      <c r="ADW166">
        <v>2.0620155038759691</v>
      </c>
      <c r="ADX166">
        <v>2.0620155038759691</v>
      </c>
      <c r="ADY166">
        <v>2.0620155038759691</v>
      </c>
      <c r="ADZ166">
        <v>2.0620155038759691</v>
      </c>
      <c r="AEB166">
        <v>2.0620155038759691</v>
      </c>
      <c r="AED166">
        <v>2.0620155038759691</v>
      </c>
      <c r="AEE166">
        <v>2.0620155038759691</v>
      </c>
      <c r="AEI166">
        <v>2.0620155038759691</v>
      </c>
      <c r="AEJ166">
        <v>2.0620155038759691</v>
      </c>
      <c r="AEL166">
        <v>2.0620155038759691</v>
      </c>
      <c r="AEM166">
        <v>2.0620155038759691</v>
      </c>
      <c r="AEN166">
        <v>2.0620155038759691</v>
      </c>
      <c r="AEQ166">
        <v>2.0620155038759691</v>
      </c>
      <c r="AES166">
        <v>2.0620155038759691</v>
      </c>
      <c r="AET166">
        <v>2.0620155038759691</v>
      </c>
      <c r="AEV166">
        <v>2.0620155038759691</v>
      </c>
      <c r="AEX166">
        <v>2.0620155038759691</v>
      </c>
      <c r="AEZ166">
        <v>2.0620155038759691</v>
      </c>
      <c r="AFA166">
        <v>2.0620155038759691</v>
      </c>
      <c r="AFC166">
        <v>2.0620155038759691</v>
      </c>
      <c r="AFD166">
        <v>2.0620155038759691</v>
      </c>
      <c r="AFE166">
        <v>2.0620155038759691</v>
      </c>
      <c r="AFF166">
        <v>2.0620155038759691</v>
      </c>
      <c r="AFG166">
        <v>2.0620155038759691</v>
      </c>
      <c r="AFH166">
        <v>2.0620155038759691</v>
      </c>
      <c r="AFJ166">
        <v>2.0620155038759691</v>
      </c>
      <c r="AFL166">
        <v>2.0620155038759691</v>
      </c>
      <c r="AFM166">
        <v>2.0620155038759691</v>
      </c>
      <c r="AFO166">
        <v>2.0620155038759691</v>
      </c>
      <c r="AFP166">
        <v>2.0620155038759691</v>
      </c>
      <c r="AFQ166">
        <v>2.0620155038759691</v>
      </c>
      <c r="AFR166">
        <v>2.0620155038759691</v>
      </c>
      <c r="AFS166">
        <v>2.0620155038759691</v>
      </c>
      <c r="AFT166">
        <v>2.0620155038759691</v>
      </c>
      <c r="AFY166">
        <v>2.0620155038759691</v>
      </c>
      <c r="AFZ166">
        <v>2.0620155038759691</v>
      </c>
      <c r="AGB166">
        <v>2.0620155038759691</v>
      </c>
      <c r="AGC166">
        <v>2.0620155038759691</v>
      </c>
      <c r="AGD166">
        <v>2.0620155038759691</v>
      </c>
      <c r="AGE166">
        <v>2.0620155038759691</v>
      </c>
      <c r="AGF166">
        <v>2.0620155038759691</v>
      </c>
      <c r="AGG166">
        <v>2.0620155038759691</v>
      </c>
      <c r="AGH166">
        <v>2.0620155038759691</v>
      </c>
      <c r="AGI166">
        <v>2.0620155038759691</v>
      </c>
      <c r="AGK166">
        <v>2.0620155038759691</v>
      </c>
      <c r="AGL166">
        <v>2.0620155038759691</v>
      </c>
      <c r="AGM166">
        <v>2.0620155038759691</v>
      </c>
      <c r="AGN166">
        <v>2.0620155038759691</v>
      </c>
      <c r="AGP166">
        <v>2.0620155038759691</v>
      </c>
      <c r="AGR166">
        <v>2.0620155038759691</v>
      </c>
      <c r="AGS166">
        <v>2.0620155038759691</v>
      </c>
      <c r="AGT166">
        <v>2.0620155038759691</v>
      </c>
      <c r="AGU166">
        <v>2.0620155038759691</v>
      </c>
      <c r="AGV166">
        <v>2.0620155038759691</v>
      </c>
      <c r="AGY166">
        <v>2.0620155038759691</v>
      </c>
      <c r="AHC166">
        <v>2.0620155038759691</v>
      </c>
      <c r="AHD166">
        <v>2.0620155038759691</v>
      </c>
      <c r="AHF166">
        <v>2.0620155038759691</v>
      </c>
      <c r="AHI166">
        <v>2.0620155038759691</v>
      </c>
      <c r="AHK166">
        <v>2.0620155038759691</v>
      </c>
      <c r="AHL166">
        <v>2.0620155038759691</v>
      </c>
      <c r="AHM166">
        <v>2.0620155038759691</v>
      </c>
      <c r="AHN166">
        <v>2.0620155038759691</v>
      </c>
      <c r="AHP166">
        <v>2.0620155038759691</v>
      </c>
      <c r="AHT166">
        <v>2.0620155038759691</v>
      </c>
      <c r="AHU166">
        <v>2.0620155038759691</v>
      </c>
      <c r="AHV166">
        <v>2.0620155038759691</v>
      </c>
      <c r="AHX166">
        <v>2.0620155038759691</v>
      </c>
      <c r="AIB166">
        <v>2.0620155038759691</v>
      </c>
      <c r="AID166">
        <v>2.0620155038759691</v>
      </c>
      <c r="AIE166">
        <v>2.0620155038759691</v>
      </c>
      <c r="AIF166">
        <v>2.0620155038759691</v>
      </c>
      <c r="AIG166">
        <v>2.0620155038759691</v>
      </c>
      <c r="AIM166">
        <v>2.0620155038759691</v>
      </c>
      <c r="AIN166">
        <v>2.0620155038759691</v>
      </c>
      <c r="AIO166">
        <v>2.0620155038759691</v>
      </c>
      <c r="AIP166">
        <v>2.0620155038759691</v>
      </c>
      <c r="AIQ166">
        <v>2.0620155038759691</v>
      </c>
      <c r="AIS166">
        <v>2.0620155038759691</v>
      </c>
      <c r="AIU166">
        <v>2.0620155038759691</v>
      </c>
      <c r="AIV166">
        <v>2.0620155038759691</v>
      </c>
      <c r="AIX166">
        <v>2.0620155038759691</v>
      </c>
      <c r="AIY166">
        <v>2.0620155038759691</v>
      </c>
      <c r="AJB166">
        <v>2.0620155038759691</v>
      </c>
      <c r="AJC166">
        <v>2.0620155038759691</v>
      </c>
      <c r="AJE166">
        <v>2.0620155038759691</v>
      </c>
      <c r="AJF166">
        <v>2.0620155038759691</v>
      </c>
      <c r="AJG166">
        <v>2.0620155038759691</v>
      </c>
      <c r="AJH166">
        <v>2.0620155038759691</v>
      </c>
      <c r="AJI166">
        <v>2.0620155038759691</v>
      </c>
      <c r="AJJ166">
        <v>2.0620155038759691</v>
      </c>
      <c r="AJK166">
        <v>2.0620155038759691</v>
      </c>
      <c r="AJL166">
        <v>2.0620155038759691</v>
      </c>
      <c r="AJM166">
        <v>2.0620155038759691</v>
      </c>
      <c r="AJN166">
        <v>2.0620155038759691</v>
      </c>
      <c r="AJO166">
        <v>2.0620155038759691</v>
      </c>
      <c r="AJP166">
        <v>2.0620155038759691</v>
      </c>
      <c r="AJQ166">
        <v>2.0620155038759691</v>
      </c>
      <c r="AJS166">
        <v>2.0620155038759691</v>
      </c>
      <c r="AJU166">
        <v>2.0620155038759691</v>
      </c>
      <c r="AJW166">
        <v>2.0620155038759691</v>
      </c>
      <c r="AJX166">
        <v>2.0620155038759691</v>
      </c>
      <c r="AKA166">
        <v>2.0620155038759691</v>
      </c>
      <c r="AKB166">
        <v>2.0620155038759691</v>
      </c>
      <c r="AKD166">
        <v>2.0620155038759691</v>
      </c>
      <c r="AKE166">
        <v>2.0620155038759691</v>
      </c>
      <c r="AKG166">
        <v>2.0620155038759691</v>
      </c>
      <c r="AKH166">
        <v>2.0620155038759691</v>
      </c>
      <c r="AKJ166">
        <v>2.0620155038759691</v>
      </c>
      <c r="AKL166">
        <v>2.0620155038759691</v>
      </c>
      <c r="AKM166">
        <v>2.0620155038759691</v>
      </c>
      <c r="AKO166">
        <v>2.0620155038759691</v>
      </c>
      <c r="AKQ166">
        <v>2.0620155038759691</v>
      </c>
      <c r="AKS166">
        <v>2.0620155038759691</v>
      </c>
      <c r="AKT166">
        <v>2.0620155038759691</v>
      </c>
      <c r="AKU166">
        <v>2.0620155038759691</v>
      </c>
      <c r="AKW166">
        <v>2.0620155038759691</v>
      </c>
      <c r="AKX166">
        <v>2.0620155038759691</v>
      </c>
      <c r="AKY166">
        <v>2.0620155038759691</v>
      </c>
      <c r="ALA166">
        <v>2.0620155038759691</v>
      </c>
      <c r="ALB166">
        <v>2.0620155038759691</v>
      </c>
      <c r="ALC166">
        <v>2.0620155038759691</v>
      </c>
      <c r="ALD166">
        <v>2.0620155038759691</v>
      </c>
      <c r="ALF166">
        <v>2.0620155038759691</v>
      </c>
      <c r="ALG166">
        <v>2.0620155038759691</v>
      </c>
      <c r="ALH166">
        <v>2.0620155038759691</v>
      </c>
      <c r="ALI166">
        <v>2.0620155038759691</v>
      </c>
      <c r="ALL166">
        <v>2.0620155038759691</v>
      </c>
      <c r="ALM166">
        <v>2.0620155038759691</v>
      </c>
      <c r="ALN166">
        <v>2.0620155038759691</v>
      </c>
      <c r="ALO166">
        <v>2.0620155038759691</v>
      </c>
      <c r="ALP166">
        <v>2.0620155038759691</v>
      </c>
      <c r="ALQ166">
        <v>2.0620155038759691</v>
      </c>
      <c r="ALR166">
        <v>2.0620155038759691</v>
      </c>
      <c r="ALS166">
        <v>2.0620155038759691</v>
      </c>
      <c r="ALT166">
        <v>2.0620155038759691</v>
      </c>
      <c r="AYK166">
        <v>2.0620155038759691</v>
      </c>
      <c r="COW166">
        <v>2.0620155038759691</v>
      </c>
      <c r="CUB166">
        <v>2.0620155038759691</v>
      </c>
      <c r="CYY166">
        <v>2.0620155038759691</v>
      </c>
      <c r="EFR166">
        <v>2.0620155038759691</v>
      </c>
      <c r="ENJ166">
        <v>2.0620155038759691</v>
      </c>
      <c r="FHO166">
        <v>2.0620155038759691</v>
      </c>
      <c r="FLR166">
        <v>2.0620155038759691</v>
      </c>
      <c r="FUX166">
        <v>2.0620155038759691</v>
      </c>
      <c r="GUJ166">
        <v>2.0620155038759691</v>
      </c>
      <c r="HFQ166">
        <v>2.0620155038759691</v>
      </c>
      <c r="HHN166">
        <v>2.0620155038759691</v>
      </c>
      <c r="JHR166">
        <v>2.0620155038759691</v>
      </c>
      <c r="KAT166">
        <v>2.0620155038759691</v>
      </c>
      <c r="LRG166">
        <v>2.0620155038759691</v>
      </c>
      <c r="MDZ166">
        <v>2.0620155038759691</v>
      </c>
      <c r="MHW166">
        <v>2.0620155038759691</v>
      </c>
    </row>
    <row r="167" spans="1:1022 1073:2043 2112:3031 3130:4072 4102:5118 5159:6086 6172:7157 7247:8181 8220:9200 9353:9985" x14ac:dyDescent="0.25">
      <c r="A167" t="s">
        <v>104</v>
      </c>
      <c r="B167" t="s">
        <v>168</v>
      </c>
      <c r="C167" t="str">
        <f t="shared" si="8"/>
        <v>ARK</v>
      </c>
      <c r="D167" s="2">
        <f>VLOOKUP(B167,January!C:E,3,FALSE)</f>
        <v>0.37359999999999999</v>
      </c>
      <c r="E167" s="2">
        <f>VLOOKUP(B167,December!C:E,3,FALSE)</f>
        <v>1.31</v>
      </c>
      <c r="F167" t="b">
        <f t="shared" si="9"/>
        <v>1</v>
      </c>
      <c r="G167" s="2">
        <f t="shared" si="10"/>
        <v>0.93640000000000012</v>
      </c>
      <c r="H167">
        <f t="shared" si="11"/>
        <v>2.5064239828693795</v>
      </c>
      <c r="M167">
        <v>7.0128479657387599</v>
      </c>
      <c r="N167">
        <v>7.0128479657387599</v>
      </c>
      <c r="O167">
        <v>7.0128479657387599</v>
      </c>
      <c r="Q167">
        <v>7.0128479657387599</v>
      </c>
      <c r="R167">
        <v>7.0128479657387599</v>
      </c>
      <c r="S167">
        <v>7.0128479657387599</v>
      </c>
      <c r="V167">
        <v>7.0128479657387599</v>
      </c>
      <c r="AA167">
        <v>7.0128479657387599</v>
      </c>
      <c r="AB167">
        <v>7.0128479657387599</v>
      </c>
      <c r="AC167">
        <v>7.0128479657387599</v>
      </c>
      <c r="AD167">
        <v>7.0128479657387599</v>
      </c>
      <c r="AE167">
        <v>7.0128479657387599</v>
      </c>
      <c r="AH167">
        <v>7.0128479657387599</v>
      </c>
      <c r="AI167">
        <v>7.0128479657387599</v>
      </c>
      <c r="AJ167">
        <v>7.0128479657387599</v>
      </c>
      <c r="AL167">
        <v>7.0128479657387599</v>
      </c>
      <c r="AM167">
        <v>7.0128479657387599</v>
      </c>
      <c r="AN167">
        <v>7.0128479657387599</v>
      </c>
      <c r="AO167">
        <v>7.0128479657387599</v>
      </c>
      <c r="AS167">
        <v>7.0128479657387599</v>
      </c>
      <c r="AX167">
        <v>7.0128479657387599</v>
      </c>
      <c r="AY167">
        <v>7.0128479657387599</v>
      </c>
      <c r="BA167">
        <v>7.0128479657387599</v>
      </c>
      <c r="BB167">
        <v>7.0128479657387599</v>
      </c>
      <c r="BC167">
        <v>7.0128479657387599</v>
      </c>
      <c r="BF167">
        <v>7.0128479657387599</v>
      </c>
      <c r="BH167">
        <v>7.0128479657387599</v>
      </c>
      <c r="BI167">
        <v>7.0128479657387599</v>
      </c>
      <c r="BJ167">
        <v>7.0128479657387599</v>
      </c>
      <c r="BM167">
        <v>7.0128479657387599</v>
      </c>
      <c r="BO167">
        <v>7.0128479657387599</v>
      </c>
      <c r="BQ167">
        <v>7.0128479657387599</v>
      </c>
      <c r="BR167">
        <v>7.0128479657387599</v>
      </c>
      <c r="BS167">
        <v>7.0128479657387599</v>
      </c>
      <c r="BT167">
        <v>7.0128479657387599</v>
      </c>
      <c r="BU167">
        <v>7.0128479657387599</v>
      </c>
      <c r="BV167">
        <v>7.0128479657387599</v>
      </c>
      <c r="BW167">
        <v>7.0128479657387599</v>
      </c>
      <c r="BX167">
        <v>7.0128479657387599</v>
      </c>
      <c r="BY167">
        <v>7.0128479657387599</v>
      </c>
      <c r="BZ167">
        <v>7.0128479657387599</v>
      </c>
      <c r="CC167">
        <v>7.0128479657387599</v>
      </c>
      <c r="CD167">
        <v>7.0128479657387599</v>
      </c>
      <c r="CE167">
        <v>7.0128479657387599</v>
      </c>
      <c r="CF167">
        <v>7.0128479657387599</v>
      </c>
      <c r="CI167">
        <v>7.0128479657387599</v>
      </c>
      <c r="CJ167">
        <v>7.0128479657387599</v>
      </c>
      <c r="CK167">
        <v>7.0128479657387599</v>
      </c>
      <c r="CL167">
        <v>7.0128479657387599</v>
      </c>
      <c r="CN167">
        <v>7.0128479657387599</v>
      </c>
      <c r="CO167">
        <v>7.0128479657387599</v>
      </c>
      <c r="CP167">
        <v>7.0128479657387599</v>
      </c>
      <c r="CQ167">
        <v>7.0128479657387599</v>
      </c>
      <c r="CR167">
        <v>7.0128479657387599</v>
      </c>
      <c r="CU167">
        <v>7.0128479657387599</v>
      </c>
      <c r="CV167">
        <v>7.0128479657387599</v>
      </c>
      <c r="CX167">
        <v>7.0128479657387599</v>
      </c>
      <c r="CY167">
        <v>7.0128479657387599</v>
      </c>
      <c r="CZ167">
        <v>7.0128479657387599</v>
      </c>
      <c r="DA167">
        <v>7.0128479657387599</v>
      </c>
      <c r="DE167">
        <v>7.0128479657387599</v>
      </c>
      <c r="DF167">
        <v>7.0128479657387599</v>
      </c>
      <c r="DG167">
        <v>7.0128479657387599</v>
      </c>
      <c r="DJ167">
        <v>7.0128479657387599</v>
      </c>
      <c r="DK167">
        <v>7.0128479657387599</v>
      </c>
      <c r="DN167">
        <v>7.0128479657387599</v>
      </c>
      <c r="DO167">
        <v>7.0128479657387599</v>
      </c>
      <c r="DQ167">
        <v>7.0128479657387599</v>
      </c>
      <c r="DR167">
        <v>7.0128479657387599</v>
      </c>
      <c r="DS167">
        <v>7.0128479657387599</v>
      </c>
      <c r="DT167">
        <v>7.0128479657387599</v>
      </c>
      <c r="DV167">
        <v>7.0128479657387599</v>
      </c>
      <c r="DW167">
        <v>7.0128479657387599</v>
      </c>
      <c r="DX167">
        <v>7.0128479657387599</v>
      </c>
      <c r="DY167">
        <v>7.0128479657387599</v>
      </c>
      <c r="EA167">
        <v>7.0128479657387599</v>
      </c>
      <c r="EC167">
        <v>7.0128479657387599</v>
      </c>
      <c r="ED167">
        <v>7.0128479657387599</v>
      </c>
      <c r="EE167">
        <v>7.0128479657387599</v>
      </c>
      <c r="EG167">
        <v>7.0128479657387599</v>
      </c>
      <c r="EH167">
        <v>7.0128479657387599</v>
      </c>
      <c r="EK167">
        <v>7.0128479657387599</v>
      </c>
      <c r="EL167">
        <v>7.0128479657387599</v>
      </c>
      <c r="EN167">
        <v>7.0128479657387599</v>
      </c>
      <c r="EO167">
        <v>7.0128479657387599</v>
      </c>
      <c r="EQ167">
        <v>7.0128479657387599</v>
      </c>
      <c r="ES167">
        <v>7.0128479657387599</v>
      </c>
      <c r="EU167">
        <v>7.0128479657387599</v>
      </c>
      <c r="EV167">
        <v>7.0128479657387599</v>
      </c>
      <c r="EX167">
        <v>7.0128479657387599</v>
      </c>
      <c r="EY167">
        <v>7.0128479657387599</v>
      </c>
      <c r="FA167">
        <v>7.0128479657387599</v>
      </c>
      <c r="FD167">
        <v>7.0128479657387599</v>
      </c>
      <c r="FE167">
        <v>7.0128479657387599</v>
      </c>
      <c r="FF167">
        <v>7.0128479657387599</v>
      </c>
      <c r="FI167">
        <v>7.0128479657387599</v>
      </c>
      <c r="FL167">
        <v>7.0128479657387599</v>
      </c>
      <c r="FN167">
        <v>7.0128479657387599</v>
      </c>
      <c r="FO167">
        <v>7.0128479657387599</v>
      </c>
      <c r="FQ167">
        <v>7.0128479657387599</v>
      </c>
      <c r="FR167">
        <v>7.0128479657387599</v>
      </c>
      <c r="FS167">
        <v>7.0128479657387599</v>
      </c>
      <c r="FU167">
        <v>7.0128479657387599</v>
      </c>
      <c r="FV167">
        <v>7.0128479657387599</v>
      </c>
      <c r="FW167">
        <v>7.0128479657387599</v>
      </c>
      <c r="FZ167">
        <v>7.0128479657387599</v>
      </c>
      <c r="GA167">
        <v>7.0128479657387599</v>
      </c>
      <c r="GB167">
        <v>7.0128479657387599</v>
      </c>
      <c r="GE167">
        <v>7.0128479657387599</v>
      </c>
      <c r="GF167">
        <v>7.0128479657387599</v>
      </c>
      <c r="GG167">
        <v>7.0128479657387599</v>
      </c>
      <c r="GH167">
        <v>7.0128479657387599</v>
      </c>
      <c r="GI167">
        <v>7.0128479657387599</v>
      </c>
      <c r="GL167">
        <v>7.0128479657387599</v>
      </c>
      <c r="GM167">
        <v>7.0128479657387599</v>
      </c>
      <c r="GN167">
        <v>7.0128479657387599</v>
      </c>
      <c r="GO167">
        <v>7.0128479657387599</v>
      </c>
      <c r="GP167">
        <v>7.0128479657387599</v>
      </c>
      <c r="GR167">
        <v>7.0128479657387599</v>
      </c>
      <c r="GS167">
        <v>7.0128479657387599</v>
      </c>
      <c r="GT167">
        <v>7.0128479657387599</v>
      </c>
      <c r="GU167">
        <v>7.0128479657387599</v>
      </c>
      <c r="GV167">
        <v>7.0128479657387599</v>
      </c>
      <c r="GX167">
        <v>7.0128479657387599</v>
      </c>
      <c r="GY167">
        <v>7.0128479657387599</v>
      </c>
      <c r="HA167">
        <v>7.0128479657387599</v>
      </c>
      <c r="HB167">
        <v>7.0128479657387599</v>
      </c>
      <c r="HC167">
        <v>7.0128479657387599</v>
      </c>
      <c r="HF167">
        <v>7.0128479657387599</v>
      </c>
      <c r="HG167">
        <v>7.0128479657387599</v>
      </c>
      <c r="HH167">
        <v>7.0128479657387599</v>
      </c>
      <c r="HJ167">
        <v>7.0128479657387599</v>
      </c>
      <c r="HK167">
        <v>7.0128479657387599</v>
      </c>
      <c r="HL167">
        <v>7.0128479657387599</v>
      </c>
      <c r="HM167">
        <v>7.0128479657387599</v>
      </c>
      <c r="HP167">
        <v>7.0128479657387599</v>
      </c>
      <c r="HR167">
        <v>7.0128479657387599</v>
      </c>
      <c r="HS167">
        <v>7.0128479657387599</v>
      </c>
      <c r="HU167">
        <v>7.0128479657387599</v>
      </c>
      <c r="HV167">
        <v>7.0128479657387599</v>
      </c>
      <c r="HW167">
        <v>7.0128479657387599</v>
      </c>
      <c r="HX167">
        <v>7.0128479657387599</v>
      </c>
      <c r="HZ167">
        <v>7.0128479657387599</v>
      </c>
      <c r="IA167">
        <v>7.0128479657387599</v>
      </c>
      <c r="IB167">
        <v>7.0128479657387599</v>
      </c>
      <c r="IC167">
        <v>7.0128479657387599</v>
      </c>
      <c r="ID167">
        <v>7.0128479657387599</v>
      </c>
      <c r="IF167">
        <v>7.0128479657387599</v>
      </c>
      <c r="IG167">
        <v>7.0128479657387599</v>
      </c>
      <c r="II167">
        <v>7.0128479657387599</v>
      </c>
      <c r="IL167">
        <v>7.0128479657387599</v>
      </c>
      <c r="IN167">
        <v>7.0128479657387599</v>
      </c>
      <c r="IO167">
        <v>7.0128479657387599</v>
      </c>
      <c r="IP167">
        <v>7.0128479657387599</v>
      </c>
      <c r="IS167">
        <v>7.0128479657387599</v>
      </c>
      <c r="IT167">
        <v>7.0128479657387599</v>
      </c>
      <c r="IU167">
        <v>7.0128479657387599</v>
      </c>
      <c r="IV167">
        <v>7.0128479657387599</v>
      </c>
      <c r="IX167">
        <v>7.0128479657387599</v>
      </c>
      <c r="IY167">
        <v>7.0128479657387599</v>
      </c>
      <c r="JA167">
        <v>7.0128479657387599</v>
      </c>
      <c r="JC167">
        <v>7.0128479657387599</v>
      </c>
      <c r="JD167">
        <v>7.0128479657387599</v>
      </c>
      <c r="JE167">
        <v>7.0128479657387599</v>
      </c>
      <c r="JF167">
        <v>7.0128479657387599</v>
      </c>
      <c r="JG167">
        <v>7.0128479657387599</v>
      </c>
      <c r="JH167">
        <v>7.0128479657387599</v>
      </c>
      <c r="JJ167">
        <v>7.0128479657387599</v>
      </c>
      <c r="JK167">
        <v>7.0128479657387599</v>
      </c>
      <c r="JL167">
        <v>7.0128479657387599</v>
      </c>
      <c r="JM167">
        <v>7.0128479657387599</v>
      </c>
      <c r="JO167">
        <v>7.0128479657387599</v>
      </c>
      <c r="JP167">
        <v>7.0128479657387599</v>
      </c>
      <c r="JR167">
        <v>7.0128479657387599</v>
      </c>
      <c r="JV167">
        <v>7.0128479657387599</v>
      </c>
      <c r="JW167">
        <v>7.0128479657387599</v>
      </c>
      <c r="JZ167">
        <v>7.0128479657387599</v>
      </c>
      <c r="KA167">
        <v>7.0128479657387599</v>
      </c>
      <c r="KD167">
        <v>7.0128479657387599</v>
      </c>
      <c r="KF167">
        <v>7.0128479657387599</v>
      </c>
      <c r="KG167">
        <v>7.0128479657387599</v>
      </c>
      <c r="KJ167">
        <v>7.0128479657387599</v>
      </c>
      <c r="KL167">
        <v>7.0128479657387599</v>
      </c>
      <c r="KM167">
        <v>7.0128479657387599</v>
      </c>
      <c r="KN167">
        <v>7.0128479657387599</v>
      </c>
      <c r="KO167">
        <v>7.0128479657387599</v>
      </c>
      <c r="KQ167">
        <v>7.0128479657387599</v>
      </c>
      <c r="KS167">
        <v>7.0128479657387599</v>
      </c>
      <c r="KU167">
        <v>7.0128479657387599</v>
      </c>
      <c r="KV167">
        <v>7.0128479657387599</v>
      </c>
      <c r="KW167">
        <v>7.0128479657387599</v>
      </c>
      <c r="KY167">
        <v>7.0128479657387599</v>
      </c>
      <c r="KZ167">
        <v>7.0128479657387599</v>
      </c>
      <c r="LA167">
        <v>7.0128479657387599</v>
      </c>
      <c r="LB167">
        <v>7.0128479657387599</v>
      </c>
      <c r="LD167">
        <v>7.0128479657387599</v>
      </c>
      <c r="LF167">
        <v>7.0128479657387599</v>
      </c>
      <c r="LG167">
        <v>7.0128479657387599</v>
      </c>
      <c r="LH167">
        <v>7.0128479657387599</v>
      </c>
      <c r="LI167">
        <v>7.0128479657387599</v>
      </c>
      <c r="LL167">
        <v>7.0128479657387599</v>
      </c>
      <c r="LM167">
        <v>7.0128479657387599</v>
      </c>
      <c r="LO167">
        <v>7.0128479657387599</v>
      </c>
      <c r="LP167">
        <v>7.0128479657387599</v>
      </c>
      <c r="LR167">
        <v>7.0128479657387599</v>
      </c>
      <c r="LS167">
        <v>7.0128479657387599</v>
      </c>
      <c r="LU167">
        <v>7.0128479657387599</v>
      </c>
      <c r="LW167">
        <v>7.0128479657387599</v>
      </c>
      <c r="LX167">
        <v>7.0128479657387599</v>
      </c>
      <c r="LY167">
        <v>7.0128479657387599</v>
      </c>
      <c r="LZ167">
        <v>7.0128479657387599</v>
      </c>
      <c r="MA167">
        <v>7.0128479657387599</v>
      </c>
      <c r="MB167">
        <v>7.0128479657387599</v>
      </c>
      <c r="MC167">
        <v>7.0128479657387599</v>
      </c>
      <c r="ME167">
        <v>7.0128479657387599</v>
      </c>
      <c r="MF167">
        <v>7.0128479657387599</v>
      </c>
      <c r="MI167">
        <v>7.0128479657387599</v>
      </c>
      <c r="MJ167">
        <v>7.0128479657387599</v>
      </c>
      <c r="ML167">
        <v>7.0128479657387599</v>
      </c>
      <c r="MM167">
        <v>7.0128479657387599</v>
      </c>
      <c r="MP167">
        <v>7.0128479657387599</v>
      </c>
      <c r="MQ167">
        <v>7.0128479657387599</v>
      </c>
      <c r="MS167">
        <v>7.0128479657387599</v>
      </c>
      <c r="MT167">
        <v>7.0128479657387599</v>
      </c>
      <c r="MU167">
        <v>7.0128479657387599</v>
      </c>
      <c r="MW167">
        <v>7.0128479657387599</v>
      </c>
      <c r="MX167">
        <v>7.0128479657387599</v>
      </c>
      <c r="MY167">
        <v>7.0128479657387599</v>
      </c>
      <c r="MZ167">
        <v>7.0128479657387599</v>
      </c>
      <c r="NC167">
        <v>7.0128479657387599</v>
      </c>
      <c r="ND167">
        <v>7.0128479657387599</v>
      </c>
      <c r="NF167">
        <v>7.0128479657387599</v>
      </c>
      <c r="NH167">
        <v>7.0128479657387599</v>
      </c>
      <c r="NI167">
        <v>7.0128479657387599</v>
      </c>
      <c r="NK167">
        <v>7.0128479657387599</v>
      </c>
      <c r="NL167">
        <v>7.0128479657387599</v>
      </c>
      <c r="NM167">
        <v>7.0128479657387599</v>
      </c>
      <c r="NO167">
        <v>7.0128479657387599</v>
      </c>
      <c r="NP167">
        <v>7.0128479657387599</v>
      </c>
      <c r="NR167">
        <v>7.0128479657387599</v>
      </c>
      <c r="NT167">
        <v>7.0128479657387599</v>
      </c>
      <c r="NU167">
        <v>7.0128479657387599</v>
      </c>
      <c r="NV167">
        <v>7.0128479657387599</v>
      </c>
      <c r="NX167">
        <v>7.0128479657387599</v>
      </c>
      <c r="NY167">
        <v>7.0128479657387599</v>
      </c>
      <c r="NZ167">
        <v>7.0128479657387599</v>
      </c>
      <c r="OA167">
        <v>7.0128479657387599</v>
      </c>
      <c r="OC167">
        <v>7.0128479657387599</v>
      </c>
      <c r="OG167">
        <v>7.0128479657387599</v>
      </c>
      <c r="OH167">
        <v>7.0128479657387599</v>
      </c>
      <c r="OK167">
        <v>7.0128479657387599</v>
      </c>
      <c r="ON167">
        <v>7.0128479657387599</v>
      </c>
      <c r="OO167">
        <v>7.0128479657387599</v>
      </c>
      <c r="OQ167">
        <v>7.0128479657387599</v>
      </c>
      <c r="OR167">
        <v>7.0128479657387599</v>
      </c>
      <c r="OS167">
        <v>7.0128479657387599</v>
      </c>
      <c r="OT167">
        <v>7.0128479657387599</v>
      </c>
      <c r="OU167">
        <v>7.0128479657387599</v>
      </c>
      <c r="OW167">
        <v>7.0128479657387599</v>
      </c>
      <c r="OX167">
        <v>7.0128479657387599</v>
      </c>
      <c r="PA167">
        <v>7.0128479657387599</v>
      </c>
      <c r="PB167">
        <v>7.0128479657387599</v>
      </c>
      <c r="PC167">
        <v>7.0128479657387599</v>
      </c>
      <c r="PD167">
        <v>7.0128479657387599</v>
      </c>
      <c r="PE167">
        <v>7.0128479657387599</v>
      </c>
      <c r="PF167">
        <v>7.0128479657387599</v>
      </c>
      <c r="PH167">
        <v>7.0128479657387599</v>
      </c>
      <c r="PK167">
        <v>7.0128479657387599</v>
      </c>
      <c r="PL167">
        <v>7.0128479657387599</v>
      </c>
      <c r="PM167">
        <v>7.0128479657387599</v>
      </c>
      <c r="PO167">
        <v>7.0128479657387599</v>
      </c>
      <c r="PP167">
        <v>7.0128479657387599</v>
      </c>
      <c r="PQ167">
        <v>7.0128479657387599</v>
      </c>
      <c r="PR167">
        <v>7.0128479657387599</v>
      </c>
      <c r="PS167">
        <v>7.0128479657387599</v>
      </c>
      <c r="PT167">
        <v>7.0128479657387599</v>
      </c>
      <c r="PU167">
        <v>7.0128479657387599</v>
      </c>
      <c r="PW167">
        <v>7.0128479657387599</v>
      </c>
      <c r="PZ167">
        <v>7.0128479657387599</v>
      </c>
      <c r="QA167">
        <v>7.0128479657387599</v>
      </c>
      <c r="QD167">
        <v>7.0128479657387599</v>
      </c>
      <c r="QF167">
        <v>7.0128479657387599</v>
      </c>
      <c r="QG167">
        <v>7.0128479657387599</v>
      </c>
      <c r="QH167">
        <v>7.0128479657387599</v>
      </c>
      <c r="QI167">
        <v>7.0128479657387599</v>
      </c>
      <c r="QK167">
        <v>7.0128479657387599</v>
      </c>
      <c r="QN167">
        <v>7.0128479657387599</v>
      </c>
      <c r="QQ167">
        <v>7.0128479657387599</v>
      </c>
      <c r="QR167">
        <v>7.0128479657387599</v>
      </c>
      <c r="QT167">
        <v>7.0128479657387599</v>
      </c>
      <c r="QU167">
        <v>7.0128479657387599</v>
      </c>
      <c r="QW167">
        <v>7.0128479657387599</v>
      </c>
      <c r="QX167">
        <v>7.0128479657387599</v>
      </c>
      <c r="QY167">
        <v>7.0128479657387599</v>
      </c>
      <c r="QZ167">
        <v>7.0128479657387599</v>
      </c>
      <c r="RA167">
        <v>7.0128479657387599</v>
      </c>
      <c r="RB167">
        <v>7.0128479657387599</v>
      </c>
      <c r="RD167">
        <v>7.0128479657387599</v>
      </c>
      <c r="RF167">
        <v>7.0128479657387599</v>
      </c>
      <c r="RG167">
        <v>7.0128479657387599</v>
      </c>
      <c r="RH167">
        <v>7.0128479657387599</v>
      </c>
      <c r="RI167">
        <v>7.0128479657387599</v>
      </c>
      <c r="RK167">
        <v>7.0128479657387599</v>
      </c>
      <c r="RN167">
        <v>7.0128479657387599</v>
      </c>
      <c r="RO167">
        <v>7.0128479657387599</v>
      </c>
      <c r="RR167">
        <v>7.0128479657387599</v>
      </c>
      <c r="RS167">
        <v>7.0128479657387599</v>
      </c>
      <c r="RU167">
        <v>7.0128479657387599</v>
      </c>
      <c r="RV167">
        <v>7.0128479657387599</v>
      </c>
      <c r="RX167">
        <v>7.0128479657387599</v>
      </c>
      <c r="RY167">
        <v>7.0128479657387599</v>
      </c>
      <c r="RZ167">
        <v>7.0128479657387599</v>
      </c>
      <c r="SA167">
        <v>7.0128479657387599</v>
      </c>
      <c r="SB167">
        <v>7.0128479657387599</v>
      </c>
      <c r="SC167">
        <v>7.0128479657387599</v>
      </c>
      <c r="SD167">
        <v>7.0128479657387599</v>
      </c>
      <c r="SE167">
        <v>7.0128479657387599</v>
      </c>
      <c r="SF167">
        <v>7.0128479657387599</v>
      </c>
      <c r="SJ167">
        <v>7.0128479657387599</v>
      </c>
      <c r="SK167">
        <v>7.0128479657387599</v>
      </c>
      <c r="SL167">
        <v>7.0128479657387599</v>
      </c>
      <c r="SM167">
        <v>7.0128479657387599</v>
      </c>
      <c r="SN167">
        <v>7.0128479657387599</v>
      </c>
      <c r="SO167">
        <v>7.0128479657387599</v>
      </c>
      <c r="SP167">
        <v>7.0128479657387599</v>
      </c>
      <c r="SQ167">
        <v>7.0128479657387599</v>
      </c>
      <c r="SR167">
        <v>7.0128479657387599</v>
      </c>
      <c r="SS167">
        <v>7.0128479657387599</v>
      </c>
      <c r="SV167">
        <v>7.0128479657387599</v>
      </c>
      <c r="SY167">
        <v>7.0128479657387599</v>
      </c>
      <c r="SZ167">
        <v>7.0128479657387599</v>
      </c>
      <c r="TA167">
        <v>7.0128479657387599</v>
      </c>
      <c r="TB167">
        <v>7.0128479657387599</v>
      </c>
      <c r="TC167">
        <v>7.0128479657387599</v>
      </c>
      <c r="TE167">
        <v>7.0128479657387599</v>
      </c>
      <c r="TF167">
        <v>7.0128479657387599</v>
      </c>
      <c r="TG167">
        <v>7.0128479657387599</v>
      </c>
      <c r="TI167">
        <v>7.0128479657387599</v>
      </c>
      <c r="TK167">
        <v>7.0128479657387599</v>
      </c>
      <c r="TL167">
        <v>7.0128479657387599</v>
      </c>
      <c r="TN167">
        <v>7.0128479657387599</v>
      </c>
      <c r="TP167">
        <v>7.0128479657387599</v>
      </c>
      <c r="TQ167">
        <v>7.0128479657387599</v>
      </c>
      <c r="TS167">
        <v>7.0128479657387599</v>
      </c>
      <c r="TU167">
        <v>7.0128479657387599</v>
      </c>
      <c r="TV167">
        <v>7.0128479657387599</v>
      </c>
      <c r="TW167">
        <v>7.0128479657387599</v>
      </c>
      <c r="TX167">
        <v>7.0128479657387599</v>
      </c>
      <c r="TY167">
        <v>7.0128479657387599</v>
      </c>
      <c r="TZ167">
        <v>7.0128479657387599</v>
      </c>
      <c r="UB167">
        <v>7.0128479657387599</v>
      </c>
      <c r="UC167">
        <v>7.0128479657387599</v>
      </c>
      <c r="UI167">
        <v>7.0128479657387599</v>
      </c>
      <c r="UM167">
        <v>7.0128479657387599</v>
      </c>
      <c r="UO167">
        <v>7.0128479657387599</v>
      </c>
      <c r="UP167">
        <v>7.0128479657387599</v>
      </c>
      <c r="UQ167">
        <v>7.0128479657387599</v>
      </c>
      <c r="US167">
        <v>7.0128479657387599</v>
      </c>
      <c r="UU167">
        <v>7.0128479657387599</v>
      </c>
      <c r="UV167">
        <v>7.0128479657387599</v>
      </c>
      <c r="UW167">
        <v>7.0128479657387599</v>
      </c>
      <c r="UX167">
        <v>7.0128479657387599</v>
      </c>
      <c r="UY167">
        <v>7.0128479657387599</v>
      </c>
      <c r="VA167">
        <v>7.0128479657387599</v>
      </c>
      <c r="VE167">
        <v>7.0128479657387599</v>
      </c>
      <c r="VG167">
        <v>7.0128479657387599</v>
      </c>
      <c r="VH167">
        <v>7.0128479657387599</v>
      </c>
      <c r="VI167">
        <v>7.0128479657387599</v>
      </c>
      <c r="VJ167">
        <v>7.0128479657387599</v>
      </c>
      <c r="VN167">
        <v>7.0128479657387599</v>
      </c>
      <c r="VO167">
        <v>7.0128479657387599</v>
      </c>
      <c r="VR167">
        <v>7.0128479657387599</v>
      </c>
      <c r="VS167">
        <v>7.0128479657387599</v>
      </c>
      <c r="VT167">
        <v>7.0128479657387599</v>
      </c>
      <c r="VU167">
        <v>7.0128479657387599</v>
      </c>
      <c r="VV167">
        <v>7.0128479657387599</v>
      </c>
      <c r="VX167">
        <v>7.0128479657387599</v>
      </c>
      <c r="VY167">
        <v>7.0128479657387599</v>
      </c>
      <c r="WA167">
        <v>7.0128479657387599</v>
      </c>
      <c r="WC167">
        <v>7.0128479657387599</v>
      </c>
      <c r="WD167">
        <v>7.0128479657387599</v>
      </c>
      <c r="WF167">
        <v>7.0128479657387599</v>
      </c>
      <c r="WG167">
        <v>7.0128479657387599</v>
      </c>
      <c r="WI167">
        <v>7.0128479657387599</v>
      </c>
      <c r="WJ167">
        <v>7.0128479657387599</v>
      </c>
      <c r="WL167">
        <v>7.0128479657387599</v>
      </c>
      <c r="WN167">
        <v>7.0128479657387599</v>
      </c>
      <c r="WO167">
        <v>7.0128479657387599</v>
      </c>
      <c r="WS167">
        <v>7.0128479657387599</v>
      </c>
      <c r="WT167">
        <v>7.0128479657387599</v>
      </c>
      <c r="WU167">
        <v>7.0128479657387599</v>
      </c>
      <c r="WV167">
        <v>7.0128479657387599</v>
      </c>
      <c r="WW167">
        <v>7.0128479657387599</v>
      </c>
      <c r="WX167">
        <v>7.0128479657387599</v>
      </c>
      <c r="WZ167">
        <v>7.0128479657387599</v>
      </c>
      <c r="XB167">
        <v>7.0128479657387599</v>
      </c>
      <c r="XE167">
        <v>7.0128479657387599</v>
      </c>
      <c r="XF167">
        <v>7.0128479657387599</v>
      </c>
      <c r="XG167">
        <v>7.0128479657387599</v>
      </c>
      <c r="XH167">
        <v>7.0128479657387599</v>
      </c>
      <c r="XI167">
        <v>7.0128479657387599</v>
      </c>
      <c r="XJ167">
        <v>7.0128479657387599</v>
      </c>
      <c r="XM167">
        <v>7.0128479657387599</v>
      </c>
      <c r="XP167">
        <v>7.0128479657387599</v>
      </c>
      <c r="XQ167">
        <v>7.0128479657387599</v>
      </c>
      <c r="XS167">
        <v>7.0128479657387599</v>
      </c>
      <c r="XT167">
        <v>7.0128479657387599</v>
      </c>
      <c r="XW167">
        <v>7.0128479657387599</v>
      </c>
      <c r="XX167">
        <v>7.0128479657387599</v>
      </c>
      <c r="XY167">
        <v>7.0128479657387599</v>
      </c>
      <c r="XZ167">
        <v>7.0128479657387599</v>
      </c>
      <c r="YA167">
        <v>7.0128479657387599</v>
      </c>
      <c r="YB167">
        <v>7.0128479657387599</v>
      </c>
      <c r="YC167">
        <v>7.0128479657387599</v>
      </c>
      <c r="YD167">
        <v>7.0128479657387599</v>
      </c>
      <c r="YE167">
        <v>7.0128479657387599</v>
      </c>
      <c r="YG167">
        <v>7.0128479657387599</v>
      </c>
      <c r="YH167">
        <v>7.0128479657387599</v>
      </c>
      <c r="YI167">
        <v>7.0128479657387599</v>
      </c>
      <c r="YJ167">
        <v>7.0128479657387599</v>
      </c>
      <c r="YL167">
        <v>7.0128479657387599</v>
      </c>
      <c r="YN167">
        <v>7.0128479657387599</v>
      </c>
      <c r="YQ167">
        <v>7.0128479657387599</v>
      </c>
      <c r="YR167">
        <v>7.0128479657387599</v>
      </c>
      <c r="YS167">
        <v>7.0128479657387599</v>
      </c>
      <c r="YU167">
        <v>7.0128479657387599</v>
      </c>
      <c r="YV167">
        <v>7.0128479657387599</v>
      </c>
      <c r="YX167">
        <v>7.0128479657387599</v>
      </c>
      <c r="YY167">
        <v>7.0128479657387599</v>
      </c>
      <c r="YZ167">
        <v>7.0128479657387599</v>
      </c>
      <c r="ZA167">
        <v>7.0128479657387599</v>
      </c>
      <c r="ZB167">
        <v>7.0128479657387599</v>
      </c>
      <c r="ZC167">
        <v>7.0128479657387599</v>
      </c>
      <c r="ZE167">
        <v>7.0128479657387599</v>
      </c>
      <c r="ZF167">
        <v>7.0128479657387599</v>
      </c>
      <c r="ZH167">
        <v>7.0128479657387599</v>
      </c>
      <c r="ZI167">
        <v>7.0128479657387599</v>
      </c>
      <c r="ZJ167">
        <v>7.0128479657387599</v>
      </c>
      <c r="ZK167">
        <v>7.0128479657387599</v>
      </c>
      <c r="ZM167">
        <v>7.0128479657387599</v>
      </c>
      <c r="ZO167">
        <v>7.0128479657387599</v>
      </c>
      <c r="ZQ167">
        <v>7.0128479657387599</v>
      </c>
      <c r="ZR167">
        <v>7.0128479657387599</v>
      </c>
      <c r="ZS167">
        <v>7.0128479657387599</v>
      </c>
      <c r="ZV167">
        <v>7.0128479657387599</v>
      </c>
      <c r="ZX167">
        <v>7.0128479657387599</v>
      </c>
      <c r="ZY167">
        <v>7.0128479657387599</v>
      </c>
      <c r="ZZ167">
        <v>7.0128479657387599</v>
      </c>
      <c r="AAB167">
        <v>7.0128479657387599</v>
      </c>
      <c r="AAC167">
        <v>7.0128479657387599</v>
      </c>
      <c r="AAD167">
        <v>7.0128479657387599</v>
      </c>
      <c r="AAE167">
        <v>7.0128479657387599</v>
      </c>
      <c r="AAF167">
        <v>7.0128479657387599</v>
      </c>
      <c r="AAG167">
        <v>7.0128479657387599</v>
      </c>
      <c r="AAH167">
        <v>7.0128479657387599</v>
      </c>
      <c r="AAI167">
        <v>7.0128479657387599</v>
      </c>
      <c r="AAJ167">
        <v>7.0128479657387599</v>
      </c>
      <c r="AAK167">
        <v>7.0128479657387599</v>
      </c>
      <c r="AAL167">
        <v>7.0128479657387599</v>
      </c>
      <c r="AAN167">
        <v>7.0128479657387599</v>
      </c>
      <c r="AAP167">
        <v>7.0128479657387599</v>
      </c>
      <c r="AAQ167">
        <v>7.0128479657387599</v>
      </c>
      <c r="AAS167">
        <v>7.0128479657387599</v>
      </c>
      <c r="AAT167">
        <v>7.0128479657387599</v>
      </c>
      <c r="AAU167">
        <v>7.0128479657387599</v>
      </c>
      <c r="AAW167">
        <v>7.0128479657387599</v>
      </c>
      <c r="AAY167">
        <v>7.0128479657387599</v>
      </c>
      <c r="AAZ167">
        <v>7.0128479657387599</v>
      </c>
      <c r="ABA167">
        <v>7.0128479657387599</v>
      </c>
      <c r="ABB167">
        <v>7.0128479657387599</v>
      </c>
      <c r="ABC167">
        <v>7.0128479657387599</v>
      </c>
      <c r="ABE167">
        <v>7.0128479657387599</v>
      </c>
      <c r="ABF167">
        <v>7.0128479657387599</v>
      </c>
      <c r="ABG167">
        <v>7.0128479657387599</v>
      </c>
      <c r="ABH167">
        <v>7.0128479657387599</v>
      </c>
      <c r="ABJ167">
        <v>7.0128479657387599</v>
      </c>
      <c r="ABK167">
        <v>7.0128479657387599</v>
      </c>
      <c r="ABL167">
        <v>7.0128479657387599</v>
      </c>
      <c r="ABM167">
        <v>7.0128479657387599</v>
      </c>
      <c r="ABN167">
        <v>7.0128479657387599</v>
      </c>
      <c r="ABO167">
        <v>7.0128479657387599</v>
      </c>
      <c r="ABP167">
        <v>7.0128479657387599</v>
      </c>
      <c r="ABQ167">
        <v>7.0128479657387599</v>
      </c>
      <c r="ABR167">
        <v>7.0128479657387599</v>
      </c>
      <c r="ABS167">
        <v>7.0128479657387599</v>
      </c>
      <c r="ABW167">
        <v>7.0128479657387599</v>
      </c>
      <c r="ABX167">
        <v>7.0128479657387599</v>
      </c>
      <c r="ABY167">
        <v>7.0128479657387599</v>
      </c>
      <c r="ACA167">
        <v>7.0128479657387599</v>
      </c>
      <c r="ACB167">
        <v>7.0128479657387599</v>
      </c>
      <c r="ACC167">
        <v>7.0128479657387599</v>
      </c>
      <c r="ACD167">
        <v>7.0128479657387599</v>
      </c>
      <c r="ACJ167">
        <v>7.0128479657387599</v>
      </c>
      <c r="ACL167">
        <v>7.0128479657387599</v>
      </c>
      <c r="ACM167">
        <v>7.0128479657387599</v>
      </c>
      <c r="ACP167">
        <v>7.0128479657387599</v>
      </c>
      <c r="ACQ167">
        <v>7.0128479657387599</v>
      </c>
      <c r="ACR167">
        <v>7.0128479657387599</v>
      </c>
      <c r="ACS167">
        <v>7.0128479657387599</v>
      </c>
      <c r="ACT167">
        <v>7.0128479657387599</v>
      </c>
      <c r="ACU167">
        <v>7.0128479657387599</v>
      </c>
      <c r="ACW167">
        <v>7.0128479657387599</v>
      </c>
      <c r="ACX167">
        <v>7.0128479657387599</v>
      </c>
      <c r="ACZ167">
        <v>7.0128479657387599</v>
      </c>
      <c r="ADE167">
        <v>7.0128479657387599</v>
      </c>
      <c r="ADF167">
        <v>7.0128479657387599</v>
      </c>
      <c r="ADH167">
        <v>7.0128479657387599</v>
      </c>
      <c r="ADK167">
        <v>7.0128479657387599</v>
      </c>
      <c r="ADL167">
        <v>7.0128479657387599</v>
      </c>
      <c r="ADN167">
        <v>7.0128479657387599</v>
      </c>
      <c r="ADO167">
        <v>7.0128479657387599</v>
      </c>
      <c r="ADP167">
        <v>7.0128479657387599</v>
      </c>
      <c r="ADQ167">
        <v>7.0128479657387599</v>
      </c>
      <c r="ADR167">
        <v>7.0128479657387599</v>
      </c>
      <c r="ADS167">
        <v>7.0128479657387599</v>
      </c>
      <c r="ADT167">
        <v>7.0128479657387599</v>
      </c>
      <c r="ADU167">
        <v>7.0128479657387599</v>
      </c>
      <c r="ADV167">
        <v>7.0128479657387599</v>
      </c>
      <c r="ADX167">
        <v>7.0128479657387599</v>
      </c>
      <c r="ADY167">
        <v>7.0128479657387599</v>
      </c>
      <c r="AEC167">
        <v>7.0128479657387599</v>
      </c>
      <c r="AED167">
        <v>7.0128479657387599</v>
      </c>
      <c r="AEE167">
        <v>7.0128479657387599</v>
      </c>
      <c r="AEG167">
        <v>7.0128479657387599</v>
      </c>
      <c r="AEH167">
        <v>7.0128479657387599</v>
      </c>
      <c r="AEI167">
        <v>7.0128479657387599</v>
      </c>
      <c r="AEJ167">
        <v>7.0128479657387599</v>
      </c>
      <c r="AEK167">
        <v>7.0128479657387599</v>
      </c>
      <c r="AEL167">
        <v>7.0128479657387599</v>
      </c>
      <c r="AEN167">
        <v>7.0128479657387599</v>
      </c>
      <c r="AEP167">
        <v>7.0128479657387599</v>
      </c>
      <c r="AEQ167">
        <v>7.0128479657387599</v>
      </c>
      <c r="AES167">
        <v>7.0128479657387599</v>
      </c>
      <c r="AET167">
        <v>7.0128479657387599</v>
      </c>
      <c r="AEU167">
        <v>7.0128479657387599</v>
      </c>
      <c r="AEV167">
        <v>7.0128479657387599</v>
      </c>
      <c r="AEW167">
        <v>7.0128479657387599</v>
      </c>
      <c r="AEY167">
        <v>7.0128479657387599</v>
      </c>
      <c r="AFB167">
        <v>7.0128479657387599</v>
      </c>
      <c r="AFC167">
        <v>7.0128479657387599</v>
      </c>
      <c r="AFD167">
        <v>7.0128479657387599</v>
      </c>
      <c r="AFE167">
        <v>7.0128479657387599</v>
      </c>
      <c r="AFI167">
        <v>7.0128479657387599</v>
      </c>
      <c r="AFJ167">
        <v>7.0128479657387599</v>
      </c>
      <c r="AFK167">
        <v>7.0128479657387599</v>
      </c>
      <c r="AFN167">
        <v>7.0128479657387599</v>
      </c>
      <c r="AFP167">
        <v>7.0128479657387599</v>
      </c>
      <c r="AFQ167">
        <v>7.0128479657387599</v>
      </c>
      <c r="AFR167">
        <v>7.0128479657387599</v>
      </c>
      <c r="AFS167">
        <v>7.0128479657387599</v>
      </c>
      <c r="AFW167">
        <v>7.0128479657387599</v>
      </c>
      <c r="AFX167">
        <v>7.0128479657387599</v>
      </c>
      <c r="AFY167">
        <v>7.0128479657387599</v>
      </c>
      <c r="AFZ167">
        <v>7.0128479657387599</v>
      </c>
      <c r="AGB167">
        <v>7.0128479657387599</v>
      </c>
      <c r="AGD167">
        <v>7.0128479657387599</v>
      </c>
      <c r="AGF167">
        <v>7.0128479657387599</v>
      </c>
      <c r="AGH167">
        <v>7.0128479657387599</v>
      </c>
      <c r="AGI167">
        <v>7.0128479657387599</v>
      </c>
      <c r="AGJ167">
        <v>7.0128479657387599</v>
      </c>
      <c r="AGK167">
        <v>7.0128479657387599</v>
      </c>
      <c r="AGP167">
        <v>7.0128479657387599</v>
      </c>
      <c r="AGQ167">
        <v>7.0128479657387599</v>
      </c>
      <c r="AGS167">
        <v>7.0128479657387599</v>
      </c>
      <c r="AGT167">
        <v>7.0128479657387599</v>
      </c>
      <c r="AGV167">
        <v>7.0128479657387599</v>
      </c>
      <c r="AGW167">
        <v>7.0128479657387599</v>
      </c>
      <c r="AGX167">
        <v>7.0128479657387599</v>
      </c>
      <c r="AGZ167">
        <v>7.0128479657387599</v>
      </c>
      <c r="AHA167">
        <v>7.0128479657387599</v>
      </c>
      <c r="AHB167">
        <v>7.0128479657387599</v>
      </c>
      <c r="AHG167">
        <v>7.0128479657387599</v>
      </c>
      <c r="AHK167">
        <v>7.0128479657387599</v>
      </c>
      <c r="AHL167">
        <v>7.0128479657387599</v>
      </c>
      <c r="AHN167">
        <v>7.0128479657387599</v>
      </c>
      <c r="AHO167">
        <v>7.0128479657387599</v>
      </c>
      <c r="AHP167">
        <v>7.0128479657387599</v>
      </c>
      <c r="AHQ167">
        <v>7.0128479657387599</v>
      </c>
      <c r="AHR167">
        <v>7.0128479657387599</v>
      </c>
      <c r="AHS167">
        <v>7.0128479657387599</v>
      </c>
      <c r="AHU167">
        <v>7.0128479657387599</v>
      </c>
      <c r="AHV167">
        <v>7.0128479657387599</v>
      </c>
      <c r="AHX167">
        <v>7.0128479657387599</v>
      </c>
      <c r="AHY167">
        <v>7.0128479657387599</v>
      </c>
      <c r="AHZ167">
        <v>7.0128479657387599</v>
      </c>
      <c r="AIC167">
        <v>7.0128479657387599</v>
      </c>
      <c r="AID167">
        <v>7.0128479657387599</v>
      </c>
      <c r="AIH167">
        <v>7.0128479657387599</v>
      </c>
      <c r="AII167">
        <v>7.0128479657387599</v>
      </c>
      <c r="AIL167">
        <v>7.0128479657387599</v>
      </c>
      <c r="AIN167">
        <v>7.0128479657387599</v>
      </c>
      <c r="AIO167">
        <v>7.0128479657387599</v>
      </c>
      <c r="AIP167">
        <v>7.0128479657387599</v>
      </c>
      <c r="AIR167">
        <v>7.0128479657387599</v>
      </c>
      <c r="AIS167">
        <v>7.0128479657387599</v>
      </c>
      <c r="AIT167">
        <v>7.0128479657387599</v>
      </c>
      <c r="AIU167">
        <v>7.0128479657387599</v>
      </c>
      <c r="AIV167">
        <v>7.0128479657387599</v>
      </c>
      <c r="AIX167">
        <v>7.0128479657387599</v>
      </c>
      <c r="AIY167">
        <v>7.0128479657387599</v>
      </c>
      <c r="AIZ167">
        <v>7.0128479657387599</v>
      </c>
      <c r="AJA167">
        <v>7.0128479657387599</v>
      </c>
      <c r="AJC167">
        <v>7.0128479657387599</v>
      </c>
      <c r="AJD167">
        <v>7.0128479657387599</v>
      </c>
      <c r="AJE167">
        <v>7.0128479657387599</v>
      </c>
      <c r="AJF167">
        <v>7.0128479657387599</v>
      </c>
      <c r="AJG167">
        <v>7.0128479657387599</v>
      </c>
      <c r="AJI167">
        <v>7.0128479657387599</v>
      </c>
      <c r="AJJ167">
        <v>7.0128479657387599</v>
      </c>
      <c r="AJL167">
        <v>7.0128479657387599</v>
      </c>
      <c r="AJM167">
        <v>7.0128479657387599</v>
      </c>
      <c r="AJP167">
        <v>7.0128479657387599</v>
      </c>
      <c r="AJR167">
        <v>7.0128479657387599</v>
      </c>
      <c r="AJS167">
        <v>7.0128479657387599</v>
      </c>
      <c r="AJT167">
        <v>7.0128479657387599</v>
      </c>
      <c r="AJW167">
        <v>7.0128479657387599</v>
      </c>
      <c r="AJY167">
        <v>7.0128479657387599</v>
      </c>
      <c r="AJZ167">
        <v>7.0128479657387599</v>
      </c>
      <c r="AKF167">
        <v>7.0128479657387599</v>
      </c>
      <c r="AKG167">
        <v>7.0128479657387599</v>
      </c>
      <c r="AKH167">
        <v>7.0128479657387599</v>
      </c>
      <c r="AKJ167">
        <v>7.0128479657387599</v>
      </c>
      <c r="AKK167">
        <v>7.0128479657387599</v>
      </c>
      <c r="AKM167">
        <v>7.0128479657387599</v>
      </c>
      <c r="AKP167">
        <v>7.0128479657387599</v>
      </c>
      <c r="AKQ167">
        <v>7.0128479657387599</v>
      </c>
      <c r="AKS167">
        <v>7.0128479657387599</v>
      </c>
      <c r="AKT167">
        <v>7.0128479657387599</v>
      </c>
      <c r="AKU167">
        <v>7.0128479657387599</v>
      </c>
      <c r="AKV167">
        <v>7.0128479657387599</v>
      </c>
      <c r="AKW167">
        <v>7.0128479657387599</v>
      </c>
      <c r="AKX167">
        <v>7.0128479657387599</v>
      </c>
      <c r="AKY167">
        <v>7.0128479657387599</v>
      </c>
      <c r="AKZ167">
        <v>7.0128479657387599</v>
      </c>
      <c r="ALA167">
        <v>7.0128479657387599</v>
      </c>
      <c r="ALB167">
        <v>7.0128479657387599</v>
      </c>
      <c r="ALD167">
        <v>7.0128479657387599</v>
      </c>
      <c r="ALH167">
        <v>7.0128479657387599</v>
      </c>
      <c r="ALI167">
        <v>7.0128479657387599</v>
      </c>
      <c r="ALK167">
        <v>7.0128479657387599</v>
      </c>
      <c r="ALM167">
        <v>7.0128479657387599</v>
      </c>
      <c r="ALN167">
        <v>7.0128479657387599</v>
      </c>
      <c r="ALO167">
        <v>7.0128479657387599</v>
      </c>
      <c r="ALP167">
        <v>7.0128479657387599</v>
      </c>
      <c r="ALQ167">
        <v>7.0128479657387599</v>
      </c>
      <c r="ALR167">
        <v>7.0128479657387599</v>
      </c>
      <c r="ALT167">
        <v>7.0128479657387599</v>
      </c>
      <c r="CDB167">
        <v>7.0128479657387599</v>
      </c>
      <c r="CIG167">
        <v>7.0128479657387599</v>
      </c>
      <c r="DGT167">
        <v>7.0128479657387599</v>
      </c>
      <c r="ECC167">
        <v>7.0128479657387599</v>
      </c>
      <c r="ELP167">
        <v>7.0128479657387599</v>
      </c>
      <c r="FLA167">
        <v>7.0128479657387599</v>
      </c>
      <c r="HJK167">
        <v>7.0128479657387599</v>
      </c>
      <c r="HXI167">
        <v>7.0128479657387599</v>
      </c>
      <c r="INW167">
        <v>7.0128479657387599</v>
      </c>
      <c r="LSW167">
        <v>7.0128479657387599</v>
      </c>
      <c r="MBG167">
        <v>7.0128479657387599</v>
      </c>
    </row>
    <row r="168" spans="1:1022 1073:2043 2112:3031 3130:4072 4102:5118 5159:6086 6172:7157 7247:8181 8220:9200 9353:9985" x14ac:dyDescent="0.25">
      <c r="A168" t="s">
        <v>314</v>
      </c>
      <c r="B168" t="s">
        <v>169</v>
      </c>
      <c r="C168" t="str">
        <f t="shared" si="8"/>
        <v>XHV</v>
      </c>
      <c r="D168" s="2">
        <f>VLOOKUP(B168,January!C:E,3,FALSE)</f>
        <v>3.15</v>
      </c>
      <c r="E168" s="2">
        <f>VLOOKUP(B168,December!C:E,3,FALSE)</f>
        <v>5.24</v>
      </c>
      <c r="F168" t="b">
        <f t="shared" si="9"/>
        <v>1</v>
      </c>
      <c r="G168" s="2">
        <f t="shared" si="10"/>
        <v>2.0900000000000003</v>
      </c>
      <c r="H168">
        <f t="shared" si="11"/>
        <v>0.66349206349206358</v>
      </c>
      <c r="I168">
        <v>3.326984126984128</v>
      </c>
      <c r="K168">
        <v>3.326984126984128</v>
      </c>
      <c r="N168">
        <v>3.326984126984128</v>
      </c>
      <c r="P168">
        <v>3.326984126984128</v>
      </c>
      <c r="Q168">
        <v>3.326984126984128</v>
      </c>
      <c r="R168">
        <v>3.326984126984128</v>
      </c>
      <c r="S168">
        <v>3.326984126984128</v>
      </c>
      <c r="U168">
        <v>3.326984126984128</v>
      </c>
      <c r="V168">
        <v>3.326984126984128</v>
      </c>
      <c r="W168">
        <v>3.326984126984128</v>
      </c>
      <c r="Y168">
        <v>3.326984126984128</v>
      </c>
      <c r="Z168">
        <v>3.326984126984128</v>
      </c>
      <c r="AA168">
        <v>3.326984126984128</v>
      </c>
      <c r="AD168">
        <v>3.326984126984128</v>
      </c>
      <c r="AG168">
        <v>3.326984126984128</v>
      </c>
      <c r="AK168">
        <v>3.326984126984128</v>
      </c>
      <c r="AM168">
        <v>3.326984126984128</v>
      </c>
      <c r="AN168">
        <v>3.326984126984128</v>
      </c>
      <c r="AQ168">
        <v>3.326984126984128</v>
      </c>
      <c r="AS168">
        <v>3.326984126984128</v>
      </c>
      <c r="AT168">
        <v>3.326984126984128</v>
      </c>
      <c r="AU168">
        <v>3.326984126984128</v>
      </c>
      <c r="AV168">
        <v>3.326984126984128</v>
      </c>
      <c r="AX168">
        <v>3.326984126984128</v>
      </c>
      <c r="AY168">
        <v>3.326984126984128</v>
      </c>
      <c r="AZ168">
        <v>3.326984126984128</v>
      </c>
      <c r="BA168">
        <v>3.326984126984128</v>
      </c>
      <c r="BC168">
        <v>3.326984126984128</v>
      </c>
      <c r="BE168">
        <v>3.326984126984128</v>
      </c>
      <c r="BF168">
        <v>3.326984126984128</v>
      </c>
      <c r="BH168">
        <v>3.326984126984128</v>
      </c>
      <c r="BI168">
        <v>3.326984126984128</v>
      </c>
      <c r="BK168">
        <v>3.326984126984128</v>
      </c>
      <c r="BL168">
        <v>3.326984126984128</v>
      </c>
      <c r="BM168">
        <v>3.326984126984128</v>
      </c>
      <c r="BN168">
        <v>3.326984126984128</v>
      </c>
      <c r="BQ168">
        <v>3.326984126984128</v>
      </c>
      <c r="BR168">
        <v>3.326984126984128</v>
      </c>
      <c r="BS168">
        <v>3.326984126984128</v>
      </c>
      <c r="BT168">
        <v>3.326984126984128</v>
      </c>
      <c r="BU168">
        <v>3.326984126984128</v>
      </c>
      <c r="BY168">
        <v>3.326984126984128</v>
      </c>
      <c r="BZ168">
        <v>3.326984126984128</v>
      </c>
      <c r="CA168">
        <v>3.326984126984128</v>
      </c>
      <c r="CB168">
        <v>3.326984126984128</v>
      </c>
      <c r="CC168">
        <v>3.326984126984128</v>
      </c>
      <c r="CE168">
        <v>3.326984126984128</v>
      </c>
      <c r="CG168">
        <v>3.326984126984128</v>
      </c>
      <c r="CH168">
        <v>3.326984126984128</v>
      </c>
      <c r="CI168">
        <v>3.326984126984128</v>
      </c>
      <c r="CJ168">
        <v>3.326984126984128</v>
      </c>
      <c r="CL168">
        <v>3.326984126984128</v>
      </c>
      <c r="CN168">
        <v>3.326984126984128</v>
      </c>
      <c r="CO168">
        <v>3.326984126984128</v>
      </c>
      <c r="CP168">
        <v>3.326984126984128</v>
      </c>
      <c r="CR168">
        <v>3.326984126984128</v>
      </c>
      <c r="CT168">
        <v>3.326984126984128</v>
      </c>
      <c r="CV168">
        <v>3.326984126984128</v>
      </c>
      <c r="CY168">
        <v>3.326984126984128</v>
      </c>
      <c r="CZ168">
        <v>3.326984126984128</v>
      </c>
      <c r="DB168">
        <v>3.326984126984128</v>
      </c>
      <c r="DC168">
        <v>3.326984126984128</v>
      </c>
      <c r="DF168">
        <v>3.326984126984128</v>
      </c>
      <c r="DH168">
        <v>3.326984126984128</v>
      </c>
      <c r="DI168">
        <v>3.326984126984128</v>
      </c>
      <c r="DJ168">
        <v>3.326984126984128</v>
      </c>
      <c r="DK168">
        <v>3.326984126984128</v>
      </c>
      <c r="DL168">
        <v>3.326984126984128</v>
      </c>
      <c r="DM168">
        <v>3.326984126984128</v>
      </c>
      <c r="DN168">
        <v>3.326984126984128</v>
      </c>
      <c r="DP168">
        <v>3.326984126984128</v>
      </c>
      <c r="DQ168">
        <v>3.326984126984128</v>
      </c>
      <c r="DR168">
        <v>3.326984126984128</v>
      </c>
      <c r="DS168">
        <v>3.326984126984128</v>
      </c>
      <c r="DU168">
        <v>3.326984126984128</v>
      </c>
      <c r="DV168">
        <v>3.326984126984128</v>
      </c>
      <c r="DW168">
        <v>3.326984126984128</v>
      </c>
      <c r="DX168">
        <v>3.326984126984128</v>
      </c>
      <c r="EA168">
        <v>3.326984126984128</v>
      </c>
      <c r="EB168">
        <v>3.326984126984128</v>
      </c>
      <c r="EC168">
        <v>3.326984126984128</v>
      </c>
      <c r="ED168">
        <v>3.326984126984128</v>
      </c>
      <c r="EG168">
        <v>3.326984126984128</v>
      </c>
      <c r="EI168">
        <v>3.326984126984128</v>
      </c>
      <c r="EJ168">
        <v>3.326984126984128</v>
      </c>
      <c r="EK168">
        <v>3.326984126984128</v>
      </c>
      <c r="EM168">
        <v>3.326984126984128</v>
      </c>
      <c r="EN168">
        <v>3.326984126984128</v>
      </c>
      <c r="EO168">
        <v>3.326984126984128</v>
      </c>
      <c r="EP168">
        <v>3.326984126984128</v>
      </c>
      <c r="EQ168">
        <v>3.326984126984128</v>
      </c>
      <c r="ER168">
        <v>3.326984126984128</v>
      </c>
      <c r="ES168">
        <v>3.326984126984128</v>
      </c>
      <c r="ET168">
        <v>3.326984126984128</v>
      </c>
      <c r="EU168">
        <v>3.326984126984128</v>
      </c>
      <c r="EV168">
        <v>3.326984126984128</v>
      </c>
      <c r="EW168">
        <v>3.326984126984128</v>
      </c>
      <c r="FB168">
        <v>3.326984126984128</v>
      </c>
      <c r="FC168">
        <v>3.326984126984128</v>
      </c>
      <c r="FF168">
        <v>3.326984126984128</v>
      </c>
      <c r="FG168">
        <v>3.326984126984128</v>
      </c>
      <c r="FJ168">
        <v>3.326984126984128</v>
      </c>
      <c r="FK168">
        <v>3.326984126984128</v>
      </c>
      <c r="FM168">
        <v>3.326984126984128</v>
      </c>
      <c r="FN168">
        <v>3.326984126984128</v>
      </c>
      <c r="FO168">
        <v>3.326984126984128</v>
      </c>
      <c r="FP168">
        <v>3.326984126984128</v>
      </c>
      <c r="FR168">
        <v>3.326984126984128</v>
      </c>
      <c r="FU168">
        <v>3.326984126984128</v>
      </c>
      <c r="FY168">
        <v>3.326984126984128</v>
      </c>
      <c r="GD168">
        <v>3.326984126984128</v>
      </c>
      <c r="GE168">
        <v>3.326984126984128</v>
      </c>
      <c r="GF168">
        <v>3.326984126984128</v>
      </c>
      <c r="GH168">
        <v>3.326984126984128</v>
      </c>
      <c r="GJ168">
        <v>3.326984126984128</v>
      </c>
      <c r="GK168">
        <v>3.326984126984128</v>
      </c>
      <c r="GM168">
        <v>3.326984126984128</v>
      </c>
      <c r="GN168">
        <v>3.326984126984128</v>
      </c>
      <c r="GO168">
        <v>3.326984126984128</v>
      </c>
      <c r="GP168">
        <v>3.326984126984128</v>
      </c>
      <c r="GR168">
        <v>3.326984126984128</v>
      </c>
      <c r="GV168">
        <v>3.326984126984128</v>
      </c>
      <c r="GW168">
        <v>3.326984126984128</v>
      </c>
      <c r="GX168">
        <v>3.326984126984128</v>
      </c>
      <c r="GY168">
        <v>3.326984126984128</v>
      </c>
      <c r="GZ168">
        <v>3.326984126984128</v>
      </c>
      <c r="HA168">
        <v>3.326984126984128</v>
      </c>
      <c r="HE168">
        <v>3.326984126984128</v>
      </c>
      <c r="HF168">
        <v>3.326984126984128</v>
      </c>
      <c r="HI168">
        <v>3.326984126984128</v>
      </c>
      <c r="HJ168">
        <v>3.326984126984128</v>
      </c>
      <c r="HK168">
        <v>3.326984126984128</v>
      </c>
      <c r="HL168">
        <v>3.326984126984128</v>
      </c>
      <c r="HP168">
        <v>3.326984126984128</v>
      </c>
      <c r="HR168">
        <v>3.326984126984128</v>
      </c>
      <c r="HT168">
        <v>3.326984126984128</v>
      </c>
      <c r="HU168">
        <v>3.326984126984128</v>
      </c>
      <c r="HV168">
        <v>3.326984126984128</v>
      </c>
      <c r="HW168">
        <v>3.326984126984128</v>
      </c>
      <c r="HX168">
        <v>3.326984126984128</v>
      </c>
      <c r="HY168">
        <v>3.326984126984128</v>
      </c>
      <c r="HZ168">
        <v>3.326984126984128</v>
      </c>
      <c r="IB168">
        <v>3.326984126984128</v>
      </c>
      <c r="IC168">
        <v>3.326984126984128</v>
      </c>
      <c r="IE168">
        <v>3.326984126984128</v>
      </c>
      <c r="IH168">
        <v>3.326984126984128</v>
      </c>
      <c r="II168">
        <v>3.326984126984128</v>
      </c>
      <c r="IJ168">
        <v>3.326984126984128</v>
      </c>
      <c r="IK168">
        <v>3.326984126984128</v>
      </c>
      <c r="IL168">
        <v>3.326984126984128</v>
      </c>
      <c r="IM168">
        <v>3.326984126984128</v>
      </c>
      <c r="IN168">
        <v>3.326984126984128</v>
      </c>
      <c r="IO168">
        <v>3.326984126984128</v>
      </c>
      <c r="IP168">
        <v>3.326984126984128</v>
      </c>
      <c r="IQ168">
        <v>3.326984126984128</v>
      </c>
      <c r="IT168">
        <v>3.326984126984128</v>
      </c>
      <c r="IV168">
        <v>3.326984126984128</v>
      </c>
      <c r="IW168">
        <v>3.326984126984128</v>
      </c>
      <c r="IX168">
        <v>3.326984126984128</v>
      </c>
      <c r="JB168">
        <v>3.326984126984128</v>
      </c>
      <c r="JC168">
        <v>3.326984126984128</v>
      </c>
      <c r="JD168">
        <v>3.326984126984128</v>
      </c>
      <c r="JE168">
        <v>3.326984126984128</v>
      </c>
      <c r="JG168">
        <v>3.326984126984128</v>
      </c>
      <c r="JH168">
        <v>3.326984126984128</v>
      </c>
      <c r="JI168">
        <v>3.326984126984128</v>
      </c>
      <c r="JJ168">
        <v>3.326984126984128</v>
      </c>
      <c r="JK168">
        <v>3.326984126984128</v>
      </c>
      <c r="JL168">
        <v>3.326984126984128</v>
      </c>
      <c r="JN168">
        <v>3.326984126984128</v>
      </c>
      <c r="JO168">
        <v>3.326984126984128</v>
      </c>
      <c r="JP168">
        <v>3.326984126984128</v>
      </c>
      <c r="JQ168">
        <v>3.326984126984128</v>
      </c>
      <c r="JS168">
        <v>3.326984126984128</v>
      </c>
      <c r="JU168">
        <v>3.326984126984128</v>
      </c>
      <c r="JZ168">
        <v>3.326984126984128</v>
      </c>
      <c r="KA168">
        <v>3.326984126984128</v>
      </c>
      <c r="KC168">
        <v>3.326984126984128</v>
      </c>
      <c r="KG168">
        <v>3.326984126984128</v>
      </c>
      <c r="KH168">
        <v>3.326984126984128</v>
      </c>
      <c r="KJ168">
        <v>3.326984126984128</v>
      </c>
      <c r="KK168">
        <v>3.326984126984128</v>
      </c>
      <c r="KM168">
        <v>3.326984126984128</v>
      </c>
      <c r="KN168">
        <v>3.326984126984128</v>
      </c>
      <c r="KO168">
        <v>3.326984126984128</v>
      </c>
      <c r="KQ168">
        <v>3.326984126984128</v>
      </c>
      <c r="KR168">
        <v>3.326984126984128</v>
      </c>
      <c r="KS168">
        <v>3.326984126984128</v>
      </c>
      <c r="KT168">
        <v>3.326984126984128</v>
      </c>
      <c r="KU168">
        <v>3.326984126984128</v>
      </c>
      <c r="KV168">
        <v>3.326984126984128</v>
      </c>
      <c r="KX168">
        <v>3.326984126984128</v>
      </c>
      <c r="KZ168">
        <v>3.326984126984128</v>
      </c>
      <c r="LB168">
        <v>3.326984126984128</v>
      </c>
      <c r="LC168">
        <v>3.326984126984128</v>
      </c>
      <c r="LE168">
        <v>3.326984126984128</v>
      </c>
      <c r="LF168">
        <v>3.326984126984128</v>
      </c>
      <c r="LG168">
        <v>3.326984126984128</v>
      </c>
      <c r="LH168">
        <v>3.326984126984128</v>
      </c>
      <c r="LJ168">
        <v>3.326984126984128</v>
      </c>
      <c r="LK168">
        <v>3.326984126984128</v>
      </c>
      <c r="LL168">
        <v>3.326984126984128</v>
      </c>
      <c r="LM168">
        <v>3.326984126984128</v>
      </c>
      <c r="LN168">
        <v>3.326984126984128</v>
      </c>
      <c r="LP168">
        <v>3.326984126984128</v>
      </c>
      <c r="LQ168">
        <v>3.326984126984128</v>
      </c>
      <c r="LR168">
        <v>3.326984126984128</v>
      </c>
      <c r="LS168">
        <v>3.326984126984128</v>
      </c>
      <c r="LT168">
        <v>3.326984126984128</v>
      </c>
      <c r="LU168">
        <v>3.326984126984128</v>
      </c>
      <c r="LV168">
        <v>3.326984126984128</v>
      </c>
      <c r="LX168">
        <v>3.326984126984128</v>
      </c>
      <c r="LY168">
        <v>3.326984126984128</v>
      </c>
      <c r="LZ168">
        <v>3.326984126984128</v>
      </c>
      <c r="MA168">
        <v>3.326984126984128</v>
      </c>
      <c r="MC168">
        <v>3.326984126984128</v>
      </c>
      <c r="MD168">
        <v>3.326984126984128</v>
      </c>
      <c r="ME168">
        <v>3.326984126984128</v>
      </c>
      <c r="MG168">
        <v>3.326984126984128</v>
      </c>
      <c r="MH168">
        <v>3.326984126984128</v>
      </c>
      <c r="MJ168">
        <v>3.326984126984128</v>
      </c>
      <c r="MK168">
        <v>3.326984126984128</v>
      </c>
      <c r="ML168">
        <v>3.326984126984128</v>
      </c>
      <c r="MN168">
        <v>3.326984126984128</v>
      </c>
      <c r="MQ168">
        <v>3.326984126984128</v>
      </c>
      <c r="MR168">
        <v>3.326984126984128</v>
      </c>
      <c r="MS168">
        <v>3.326984126984128</v>
      </c>
      <c r="MX168">
        <v>3.326984126984128</v>
      </c>
      <c r="MY168">
        <v>3.326984126984128</v>
      </c>
      <c r="MZ168">
        <v>3.326984126984128</v>
      </c>
      <c r="NB168">
        <v>3.326984126984128</v>
      </c>
      <c r="NF168">
        <v>3.326984126984128</v>
      </c>
      <c r="NH168">
        <v>3.326984126984128</v>
      </c>
      <c r="NI168">
        <v>3.326984126984128</v>
      </c>
      <c r="NJ168">
        <v>3.326984126984128</v>
      </c>
      <c r="NK168">
        <v>3.326984126984128</v>
      </c>
      <c r="NM168">
        <v>3.326984126984128</v>
      </c>
      <c r="NO168">
        <v>3.326984126984128</v>
      </c>
      <c r="NP168">
        <v>3.326984126984128</v>
      </c>
      <c r="NQ168">
        <v>3.326984126984128</v>
      </c>
      <c r="NR168">
        <v>3.326984126984128</v>
      </c>
      <c r="NS168">
        <v>3.326984126984128</v>
      </c>
      <c r="NT168">
        <v>3.326984126984128</v>
      </c>
      <c r="NV168">
        <v>3.326984126984128</v>
      </c>
      <c r="NW168">
        <v>3.326984126984128</v>
      </c>
      <c r="NY168">
        <v>3.326984126984128</v>
      </c>
      <c r="OD168">
        <v>3.326984126984128</v>
      </c>
      <c r="OF168">
        <v>3.326984126984128</v>
      </c>
      <c r="OG168">
        <v>3.326984126984128</v>
      </c>
      <c r="OJ168">
        <v>3.326984126984128</v>
      </c>
      <c r="OL168">
        <v>3.326984126984128</v>
      </c>
      <c r="OM168">
        <v>3.326984126984128</v>
      </c>
      <c r="OP168">
        <v>3.326984126984128</v>
      </c>
      <c r="OR168">
        <v>3.326984126984128</v>
      </c>
      <c r="OS168">
        <v>3.326984126984128</v>
      </c>
      <c r="OU168">
        <v>3.326984126984128</v>
      </c>
      <c r="OV168">
        <v>3.326984126984128</v>
      </c>
      <c r="OW168">
        <v>3.326984126984128</v>
      </c>
      <c r="OY168">
        <v>3.326984126984128</v>
      </c>
      <c r="OZ168">
        <v>3.326984126984128</v>
      </c>
      <c r="PB168">
        <v>3.326984126984128</v>
      </c>
      <c r="PC168">
        <v>3.326984126984128</v>
      </c>
      <c r="PD168">
        <v>3.326984126984128</v>
      </c>
      <c r="PG168">
        <v>3.326984126984128</v>
      </c>
      <c r="PH168">
        <v>3.326984126984128</v>
      </c>
      <c r="PK168">
        <v>3.326984126984128</v>
      </c>
      <c r="PL168">
        <v>3.326984126984128</v>
      </c>
      <c r="PP168">
        <v>3.326984126984128</v>
      </c>
      <c r="PQ168">
        <v>3.326984126984128</v>
      </c>
      <c r="PS168">
        <v>3.326984126984128</v>
      </c>
      <c r="PT168">
        <v>3.326984126984128</v>
      </c>
      <c r="PV168">
        <v>3.326984126984128</v>
      </c>
      <c r="PZ168">
        <v>3.326984126984128</v>
      </c>
      <c r="QA168">
        <v>3.326984126984128</v>
      </c>
      <c r="QC168">
        <v>3.326984126984128</v>
      </c>
      <c r="QD168">
        <v>3.326984126984128</v>
      </c>
      <c r="QF168">
        <v>3.326984126984128</v>
      </c>
      <c r="QI168">
        <v>3.326984126984128</v>
      </c>
      <c r="QJ168">
        <v>3.326984126984128</v>
      </c>
      <c r="QK168">
        <v>3.326984126984128</v>
      </c>
      <c r="QL168">
        <v>3.326984126984128</v>
      </c>
      <c r="QM168">
        <v>3.326984126984128</v>
      </c>
      <c r="QO168">
        <v>3.326984126984128</v>
      </c>
      <c r="QP168">
        <v>3.326984126984128</v>
      </c>
      <c r="QR168">
        <v>3.326984126984128</v>
      </c>
      <c r="QS168">
        <v>3.326984126984128</v>
      </c>
      <c r="QT168">
        <v>3.326984126984128</v>
      </c>
      <c r="QU168">
        <v>3.326984126984128</v>
      </c>
      <c r="QV168">
        <v>3.326984126984128</v>
      </c>
      <c r="QX168">
        <v>3.326984126984128</v>
      </c>
      <c r="RD168">
        <v>3.326984126984128</v>
      </c>
      <c r="RG168">
        <v>3.326984126984128</v>
      </c>
      <c r="RH168">
        <v>3.326984126984128</v>
      </c>
      <c r="RI168">
        <v>3.326984126984128</v>
      </c>
      <c r="RJ168">
        <v>3.326984126984128</v>
      </c>
      <c r="RM168">
        <v>3.326984126984128</v>
      </c>
      <c r="RP168">
        <v>3.326984126984128</v>
      </c>
      <c r="RQ168">
        <v>3.326984126984128</v>
      </c>
      <c r="RT168">
        <v>3.326984126984128</v>
      </c>
      <c r="RU168">
        <v>3.326984126984128</v>
      </c>
      <c r="RV168">
        <v>3.326984126984128</v>
      </c>
      <c r="RW168">
        <v>3.326984126984128</v>
      </c>
      <c r="RY168">
        <v>3.326984126984128</v>
      </c>
      <c r="RZ168">
        <v>3.326984126984128</v>
      </c>
      <c r="SA168">
        <v>3.326984126984128</v>
      </c>
      <c r="SD168">
        <v>3.326984126984128</v>
      </c>
      <c r="SF168">
        <v>3.326984126984128</v>
      </c>
      <c r="SH168">
        <v>3.326984126984128</v>
      </c>
      <c r="SJ168">
        <v>3.326984126984128</v>
      </c>
      <c r="SL168">
        <v>3.326984126984128</v>
      </c>
      <c r="SP168">
        <v>3.326984126984128</v>
      </c>
      <c r="SQ168">
        <v>3.326984126984128</v>
      </c>
      <c r="SS168">
        <v>3.326984126984128</v>
      </c>
      <c r="ST168">
        <v>3.326984126984128</v>
      </c>
      <c r="SU168">
        <v>3.326984126984128</v>
      </c>
      <c r="SV168">
        <v>3.326984126984128</v>
      </c>
      <c r="SX168">
        <v>3.326984126984128</v>
      </c>
      <c r="TB168">
        <v>3.326984126984128</v>
      </c>
      <c r="TD168">
        <v>3.326984126984128</v>
      </c>
      <c r="TE168">
        <v>3.326984126984128</v>
      </c>
      <c r="TG168">
        <v>3.326984126984128</v>
      </c>
      <c r="TH168">
        <v>3.326984126984128</v>
      </c>
      <c r="TI168">
        <v>3.326984126984128</v>
      </c>
      <c r="TJ168">
        <v>3.326984126984128</v>
      </c>
      <c r="TK168">
        <v>3.326984126984128</v>
      </c>
      <c r="TM168">
        <v>3.326984126984128</v>
      </c>
      <c r="TQ168">
        <v>3.326984126984128</v>
      </c>
      <c r="TS168">
        <v>3.326984126984128</v>
      </c>
      <c r="TT168">
        <v>3.326984126984128</v>
      </c>
      <c r="TU168">
        <v>3.326984126984128</v>
      </c>
      <c r="TV168">
        <v>3.326984126984128</v>
      </c>
      <c r="TW168">
        <v>3.326984126984128</v>
      </c>
      <c r="TX168">
        <v>3.326984126984128</v>
      </c>
      <c r="TY168">
        <v>3.326984126984128</v>
      </c>
      <c r="TZ168">
        <v>3.326984126984128</v>
      </c>
      <c r="UA168">
        <v>3.326984126984128</v>
      </c>
      <c r="UB168">
        <v>3.326984126984128</v>
      </c>
      <c r="UC168">
        <v>3.326984126984128</v>
      </c>
      <c r="UD168">
        <v>3.326984126984128</v>
      </c>
      <c r="UE168">
        <v>3.326984126984128</v>
      </c>
      <c r="UF168">
        <v>3.326984126984128</v>
      </c>
      <c r="UG168">
        <v>3.326984126984128</v>
      </c>
      <c r="UH168">
        <v>3.326984126984128</v>
      </c>
      <c r="UI168">
        <v>3.326984126984128</v>
      </c>
      <c r="UJ168">
        <v>3.326984126984128</v>
      </c>
      <c r="UL168">
        <v>3.326984126984128</v>
      </c>
      <c r="UM168">
        <v>3.326984126984128</v>
      </c>
      <c r="UN168">
        <v>3.326984126984128</v>
      </c>
      <c r="UO168">
        <v>3.326984126984128</v>
      </c>
      <c r="UP168">
        <v>3.326984126984128</v>
      </c>
      <c r="UQ168">
        <v>3.326984126984128</v>
      </c>
      <c r="US168">
        <v>3.326984126984128</v>
      </c>
      <c r="UT168">
        <v>3.326984126984128</v>
      </c>
      <c r="UU168">
        <v>3.326984126984128</v>
      </c>
      <c r="UW168">
        <v>3.326984126984128</v>
      </c>
      <c r="UY168">
        <v>3.326984126984128</v>
      </c>
      <c r="VC168">
        <v>3.326984126984128</v>
      </c>
      <c r="VF168">
        <v>3.326984126984128</v>
      </c>
      <c r="VG168">
        <v>3.326984126984128</v>
      </c>
      <c r="VH168">
        <v>3.326984126984128</v>
      </c>
      <c r="VI168">
        <v>3.326984126984128</v>
      </c>
      <c r="VJ168">
        <v>3.326984126984128</v>
      </c>
      <c r="VK168">
        <v>3.326984126984128</v>
      </c>
      <c r="VM168">
        <v>3.326984126984128</v>
      </c>
      <c r="VO168">
        <v>3.326984126984128</v>
      </c>
      <c r="VP168">
        <v>3.326984126984128</v>
      </c>
      <c r="VS168">
        <v>3.326984126984128</v>
      </c>
      <c r="VV168">
        <v>3.326984126984128</v>
      </c>
      <c r="VW168">
        <v>3.326984126984128</v>
      </c>
      <c r="VX168">
        <v>3.326984126984128</v>
      </c>
      <c r="VY168">
        <v>3.326984126984128</v>
      </c>
      <c r="WA168">
        <v>3.326984126984128</v>
      </c>
      <c r="WB168">
        <v>3.326984126984128</v>
      </c>
      <c r="WC168">
        <v>3.326984126984128</v>
      </c>
      <c r="WE168">
        <v>3.326984126984128</v>
      </c>
      <c r="WF168">
        <v>3.326984126984128</v>
      </c>
      <c r="WG168">
        <v>3.326984126984128</v>
      </c>
      <c r="WH168">
        <v>3.326984126984128</v>
      </c>
      <c r="WI168">
        <v>3.326984126984128</v>
      </c>
      <c r="WK168">
        <v>3.326984126984128</v>
      </c>
      <c r="WL168">
        <v>3.326984126984128</v>
      </c>
      <c r="WN168">
        <v>3.326984126984128</v>
      </c>
      <c r="WO168">
        <v>3.326984126984128</v>
      </c>
      <c r="WS168">
        <v>3.326984126984128</v>
      </c>
      <c r="WT168">
        <v>3.326984126984128</v>
      </c>
      <c r="WU168">
        <v>3.326984126984128</v>
      </c>
      <c r="WX168">
        <v>3.326984126984128</v>
      </c>
      <c r="XA168">
        <v>3.326984126984128</v>
      </c>
      <c r="XB168">
        <v>3.326984126984128</v>
      </c>
      <c r="XC168">
        <v>3.326984126984128</v>
      </c>
      <c r="XD168">
        <v>3.326984126984128</v>
      </c>
      <c r="XE168">
        <v>3.326984126984128</v>
      </c>
      <c r="XG168">
        <v>3.326984126984128</v>
      </c>
      <c r="XH168">
        <v>3.326984126984128</v>
      </c>
      <c r="XL168">
        <v>3.326984126984128</v>
      </c>
      <c r="XN168">
        <v>3.326984126984128</v>
      </c>
      <c r="XP168">
        <v>3.326984126984128</v>
      </c>
      <c r="XQ168">
        <v>3.326984126984128</v>
      </c>
      <c r="XS168">
        <v>3.326984126984128</v>
      </c>
      <c r="XT168">
        <v>3.326984126984128</v>
      </c>
      <c r="XX168">
        <v>3.326984126984128</v>
      </c>
      <c r="XY168">
        <v>3.326984126984128</v>
      </c>
      <c r="XZ168">
        <v>3.326984126984128</v>
      </c>
      <c r="YC168">
        <v>3.326984126984128</v>
      </c>
      <c r="YG168">
        <v>3.326984126984128</v>
      </c>
      <c r="YH168">
        <v>3.326984126984128</v>
      </c>
      <c r="YI168">
        <v>3.326984126984128</v>
      </c>
      <c r="YK168">
        <v>3.326984126984128</v>
      </c>
      <c r="YL168">
        <v>3.326984126984128</v>
      </c>
      <c r="YM168">
        <v>3.326984126984128</v>
      </c>
      <c r="YN168">
        <v>3.326984126984128</v>
      </c>
      <c r="YP168">
        <v>3.326984126984128</v>
      </c>
      <c r="YS168">
        <v>3.326984126984128</v>
      </c>
      <c r="YT168">
        <v>3.326984126984128</v>
      </c>
      <c r="YW168">
        <v>3.326984126984128</v>
      </c>
      <c r="YY168">
        <v>3.326984126984128</v>
      </c>
      <c r="YZ168">
        <v>3.326984126984128</v>
      </c>
      <c r="ZA168">
        <v>3.326984126984128</v>
      </c>
      <c r="ZB168">
        <v>3.326984126984128</v>
      </c>
      <c r="ZC168">
        <v>3.326984126984128</v>
      </c>
      <c r="ZD168">
        <v>3.326984126984128</v>
      </c>
      <c r="ZE168">
        <v>3.326984126984128</v>
      </c>
      <c r="ZG168">
        <v>3.326984126984128</v>
      </c>
      <c r="ZH168">
        <v>3.326984126984128</v>
      </c>
      <c r="ZI168">
        <v>3.326984126984128</v>
      </c>
      <c r="ZJ168">
        <v>3.326984126984128</v>
      </c>
      <c r="ZK168">
        <v>3.326984126984128</v>
      </c>
      <c r="ZN168">
        <v>3.326984126984128</v>
      </c>
      <c r="ZO168">
        <v>3.326984126984128</v>
      </c>
      <c r="ZQ168">
        <v>3.326984126984128</v>
      </c>
      <c r="ZR168">
        <v>3.326984126984128</v>
      </c>
      <c r="ZT168">
        <v>3.326984126984128</v>
      </c>
      <c r="ZU168">
        <v>3.326984126984128</v>
      </c>
      <c r="ZW168">
        <v>3.326984126984128</v>
      </c>
      <c r="ZX168">
        <v>3.326984126984128</v>
      </c>
      <c r="ZZ168">
        <v>3.326984126984128</v>
      </c>
      <c r="AAA168">
        <v>3.326984126984128</v>
      </c>
      <c r="AAD168">
        <v>3.326984126984128</v>
      </c>
      <c r="AAE168">
        <v>3.326984126984128</v>
      </c>
      <c r="AAG168">
        <v>3.326984126984128</v>
      </c>
      <c r="AAI168">
        <v>3.326984126984128</v>
      </c>
      <c r="AAK168">
        <v>3.326984126984128</v>
      </c>
      <c r="AAM168">
        <v>3.326984126984128</v>
      </c>
      <c r="AAO168">
        <v>3.326984126984128</v>
      </c>
      <c r="AAP168">
        <v>3.326984126984128</v>
      </c>
      <c r="AAQ168">
        <v>3.326984126984128</v>
      </c>
      <c r="AAR168">
        <v>3.326984126984128</v>
      </c>
      <c r="AAU168">
        <v>3.326984126984128</v>
      </c>
      <c r="AAV168">
        <v>3.326984126984128</v>
      </c>
      <c r="AAY168">
        <v>3.326984126984128</v>
      </c>
      <c r="AAZ168">
        <v>3.326984126984128</v>
      </c>
      <c r="ABB168">
        <v>3.326984126984128</v>
      </c>
      <c r="ABC168">
        <v>3.326984126984128</v>
      </c>
      <c r="ABD168">
        <v>3.326984126984128</v>
      </c>
      <c r="ABI168">
        <v>3.326984126984128</v>
      </c>
      <c r="ABJ168">
        <v>3.326984126984128</v>
      </c>
      <c r="ABK168">
        <v>3.326984126984128</v>
      </c>
      <c r="ABL168">
        <v>3.326984126984128</v>
      </c>
      <c r="ABN168">
        <v>3.326984126984128</v>
      </c>
      <c r="ABO168">
        <v>3.326984126984128</v>
      </c>
      <c r="ABQ168">
        <v>3.326984126984128</v>
      </c>
      <c r="ABR168">
        <v>3.326984126984128</v>
      </c>
      <c r="ABS168">
        <v>3.326984126984128</v>
      </c>
      <c r="ABT168">
        <v>3.326984126984128</v>
      </c>
      <c r="ABU168">
        <v>3.326984126984128</v>
      </c>
      <c r="ABV168">
        <v>3.326984126984128</v>
      </c>
      <c r="ABW168">
        <v>3.326984126984128</v>
      </c>
      <c r="ABX168">
        <v>3.326984126984128</v>
      </c>
      <c r="ABY168">
        <v>3.326984126984128</v>
      </c>
      <c r="ABZ168">
        <v>3.326984126984128</v>
      </c>
      <c r="ACA168">
        <v>3.326984126984128</v>
      </c>
      <c r="ACB168">
        <v>3.326984126984128</v>
      </c>
      <c r="ACD168">
        <v>3.326984126984128</v>
      </c>
      <c r="ACE168">
        <v>3.326984126984128</v>
      </c>
      <c r="ACG168">
        <v>3.326984126984128</v>
      </c>
      <c r="ACH168">
        <v>3.326984126984128</v>
      </c>
      <c r="ACI168">
        <v>3.326984126984128</v>
      </c>
      <c r="ACJ168">
        <v>3.326984126984128</v>
      </c>
      <c r="ACL168">
        <v>3.326984126984128</v>
      </c>
      <c r="ACN168">
        <v>3.326984126984128</v>
      </c>
      <c r="ACP168">
        <v>3.326984126984128</v>
      </c>
      <c r="ACQ168">
        <v>3.326984126984128</v>
      </c>
      <c r="ACU168">
        <v>3.326984126984128</v>
      </c>
      <c r="ACW168">
        <v>3.326984126984128</v>
      </c>
      <c r="ACX168">
        <v>3.326984126984128</v>
      </c>
      <c r="ACZ168">
        <v>3.326984126984128</v>
      </c>
      <c r="ADA168">
        <v>3.326984126984128</v>
      </c>
      <c r="ADB168">
        <v>3.326984126984128</v>
      </c>
      <c r="ADC168">
        <v>3.326984126984128</v>
      </c>
      <c r="ADD168">
        <v>3.326984126984128</v>
      </c>
      <c r="ADE168">
        <v>3.326984126984128</v>
      </c>
      <c r="ADF168">
        <v>3.326984126984128</v>
      </c>
      <c r="ADG168">
        <v>3.326984126984128</v>
      </c>
      <c r="ADI168">
        <v>3.326984126984128</v>
      </c>
      <c r="ADJ168">
        <v>3.326984126984128</v>
      </c>
      <c r="ADK168">
        <v>3.326984126984128</v>
      </c>
      <c r="ADM168">
        <v>3.326984126984128</v>
      </c>
      <c r="ADP168">
        <v>3.326984126984128</v>
      </c>
      <c r="ADQ168">
        <v>3.326984126984128</v>
      </c>
      <c r="ADR168">
        <v>3.326984126984128</v>
      </c>
      <c r="ADS168">
        <v>3.326984126984128</v>
      </c>
      <c r="ADU168">
        <v>3.326984126984128</v>
      </c>
      <c r="ADV168">
        <v>3.326984126984128</v>
      </c>
      <c r="ADX168">
        <v>3.326984126984128</v>
      </c>
      <c r="ADY168">
        <v>3.326984126984128</v>
      </c>
      <c r="AEB168">
        <v>3.326984126984128</v>
      </c>
      <c r="AEC168">
        <v>3.326984126984128</v>
      </c>
      <c r="AEE168">
        <v>3.326984126984128</v>
      </c>
      <c r="AEG168">
        <v>3.326984126984128</v>
      </c>
      <c r="AEH168">
        <v>3.326984126984128</v>
      </c>
      <c r="AEI168">
        <v>3.326984126984128</v>
      </c>
      <c r="AEL168">
        <v>3.326984126984128</v>
      </c>
      <c r="AEN168">
        <v>3.326984126984128</v>
      </c>
      <c r="AEO168">
        <v>3.326984126984128</v>
      </c>
      <c r="AEP168">
        <v>3.326984126984128</v>
      </c>
      <c r="AEQ168">
        <v>3.326984126984128</v>
      </c>
      <c r="AER168">
        <v>3.326984126984128</v>
      </c>
      <c r="AES168">
        <v>3.326984126984128</v>
      </c>
      <c r="AET168">
        <v>3.326984126984128</v>
      </c>
      <c r="AEZ168">
        <v>3.326984126984128</v>
      </c>
      <c r="AFB168">
        <v>3.326984126984128</v>
      </c>
      <c r="AFF168">
        <v>3.326984126984128</v>
      </c>
      <c r="AFH168">
        <v>3.326984126984128</v>
      </c>
      <c r="AFI168">
        <v>3.326984126984128</v>
      </c>
      <c r="AFJ168">
        <v>3.326984126984128</v>
      </c>
      <c r="AFK168">
        <v>3.326984126984128</v>
      </c>
      <c r="AFL168">
        <v>3.326984126984128</v>
      </c>
      <c r="AFN168">
        <v>3.326984126984128</v>
      </c>
      <c r="AFO168">
        <v>3.326984126984128</v>
      </c>
      <c r="AFP168">
        <v>3.326984126984128</v>
      </c>
      <c r="AFQ168">
        <v>3.326984126984128</v>
      </c>
      <c r="AFR168">
        <v>3.326984126984128</v>
      </c>
      <c r="AFU168">
        <v>3.326984126984128</v>
      </c>
      <c r="AFW168">
        <v>3.326984126984128</v>
      </c>
      <c r="AFX168">
        <v>3.326984126984128</v>
      </c>
      <c r="AFY168">
        <v>3.326984126984128</v>
      </c>
      <c r="AFZ168">
        <v>3.326984126984128</v>
      </c>
      <c r="AGB168">
        <v>3.326984126984128</v>
      </c>
      <c r="AGC168">
        <v>3.326984126984128</v>
      </c>
      <c r="AGD168">
        <v>3.326984126984128</v>
      </c>
      <c r="AGF168">
        <v>3.326984126984128</v>
      </c>
      <c r="AGH168">
        <v>3.326984126984128</v>
      </c>
      <c r="AGI168">
        <v>3.326984126984128</v>
      </c>
      <c r="AGJ168">
        <v>3.326984126984128</v>
      </c>
      <c r="AGN168">
        <v>3.326984126984128</v>
      </c>
      <c r="AGO168">
        <v>3.326984126984128</v>
      </c>
      <c r="AGP168">
        <v>3.326984126984128</v>
      </c>
      <c r="AGQ168">
        <v>3.326984126984128</v>
      </c>
      <c r="AGR168">
        <v>3.326984126984128</v>
      </c>
      <c r="AGS168">
        <v>3.326984126984128</v>
      </c>
      <c r="AGT168">
        <v>3.326984126984128</v>
      </c>
      <c r="AGU168">
        <v>3.326984126984128</v>
      </c>
      <c r="AGV168">
        <v>3.326984126984128</v>
      </c>
      <c r="AGW168">
        <v>3.326984126984128</v>
      </c>
      <c r="AGZ168">
        <v>3.326984126984128</v>
      </c>
      <c r="AHA168">
        <v>3.326984126984128</v>
      </c>
      <c r="AHB168">
        <v>3.326984126984128</v>
      </c>
      <c r="AHC168">
        <v>3.326984126984128</v>
      </c>
      <c r="AHE168">
        <v>3.326984126984128</v>
      </c>
      <c r="AHG168">
        <v>3.326984126984128</v>
      </c>
      <c r="AHH168">
        <v>3.326984126984128</v>
      </c>
      <c r="AHI168">
        <v>3.326984126984128</v>
      </c>
      <c r="AHK168">
        <v>3.326984126984128</v>
      </c>
      <c r="AHL168">
        <v>3.326984126984128</v>
      </c>
      <c r="AHM168">
        <v>3.326984126984128</v>
      </c>
      <c r="AHO168">
        <v>3.326984126984128</v>
      </c>
      <c r="AHQ168">
        <v>3.326984126984128</v>
      </c>
      <c r="AHT168">
        <v>3.326984126984128</v>
      </c>
      <c r="AHW168">
        <v>3.326984126984128</v>
      </c>
      <c r="AHY168">
        <v>3.326984126984128</v>
      </c>
      <c r="AHZ168">
        <v>3.326984126984128</v>
      </c>
      <c r="AID168">
        <v>3.326984126984128</v>
      </c>
      <c r="AIF168">
        <v>3.326984126984128</v>
      </c>
      <c r="AIG168">
        <v>3.326984126984128</v>
      </c>
      <c r="AIJ168">
        <v>3.326984126984128</v>
      </c>
      <c r="AIK168">
        <v>3.326984126984128</v>
      </c>
      <c r="AIM168">
        <v>3.326984126984128</v>
      </c>
      <c r="AIN168">
        <v>3.326984126984128</v>
      </c>
      <c r="AIO168">
        <v>3.326984126984128</v>
      </c>
      <c r="AIQ168">
        <v>3.326984126984128</v>
      </c>
      <c r="AIS168">
        <v>3.326984126984128</v>
      </c>
      <c r="AIT168">
        <v>3.326984126984128</v>
      </c>
      <c r="AIW168">
        <v>3.326984126984128</v>
      </c>
      <c r="AIX168">
        <v>3.326984126984128</v>
      </c>
      <c r="AIY168">
        <v>3.326984126984128</v>
      </c>
      <c r="AJA168">
        <v>3.326984126984128</v>
      </c>
      <c r="AJB168">
        <v>3.326984126984128</v>
      </c>
      <c r="AJD168">
        <v>3.326984126984128</v>
      </c>
      <c r="AJF168">
        <v>3.326984126984128</v>
      </c>
      <c r="AJG168">
        <v>3.326984126984128</v>
      </c>
      <c r="AJH168">
        <v>3.326984126984128</v>
      </c>
      <c r="AJJ168">
        <v>3.326984126984128</v>
      </c>
      <c r="AJK168">
        <v>3.326984126984128</v>
      </c>
      <c r="AJL168">
        <v>3.326984126984128</v>
      </c>
      <c r="AJN168">
        <v>3.326984126984128</v>
      </c>
      <c r="AJO168">
        <v>3.326984126984128</v>
      </c>
      <c r="AJQ168">
        <v>3.326984126984128</v>
      </c>
      <c r="AJR168">
        <v>3.326984126984128</v>
      </c>
      <c r="AJT168">
        <v>3.326984126984128</v>
      </c>
      <c r="AJX168">
        <v>3.326984126984128</v>
      </c>
      <c r="AJY168">
        <v>3.326984126984128</v>
      </c>
      <c r="AJZ168">
        <v>3.326984126984128</v>
      </c>
      <c r="AKA168">
        <v>3.326984126984128</v>
      </c>
      <c r="AKB168">
        <v>3.326984126984128</v>
      </c>
      <c r="AKD168">
        <v>3.326984126984128</v>
      </c>
      <c r="AKE168">
        <v>3.326984126984128</v>
      </c>
      <c r="AKF168">
        <v>3.326984126984128</v>
      </c>
      <c r="AKG168">
        <v>3.326984126984128</v>
      </c>
      <c r="AKH168">
        <v>3.326984126984128</v>
      </c>
      <c r="AKK168">
        <v>3.326984126984128</v>
      </c>
      <c r="AKN168">
        <v>3.326984126984128</v>
      </c>
      <c r="AKO168">
        <v>3.326984126984128</v>
      </c>
      <c r="AKP168">
        <v>3.326984126984128</v>
      </c>
      <c r="AKQ168">
        <v>3.326984126984128</v>
      </c>
      <c r="AKR168">
        <v>3.326984126984128</v>
      </c>
      <c r="AKT168">
        <v>3.326984126984128</v>
      </c>
      <c r="AKU168">
        <v>3.326984126984128</v>
      </c>
      <c r="AKW168">
        <v>3.326984126984128</v>
      </c>
      <c r="AKZ168">
        <v>3.326984126984128</v>
      </c>
      <c r="ALC168">
        <v>3.326984126984128</v>
      </c>
      <c r="ALF168">
        <v>3.326984126984128</v>
      </c>
      <c r="ALG168">
        <v>3.326984126984128</v>
      </c>
      <c r="ALH168">
        <v>3.326984126984128</v>
      </c>
      <c r="ALI168">
        <v>3.326984126984128</v>
      </c>
      <c r="ALJ168">
        <v>3.326984126984128</v>
      </c>
      <c r="ALK168">
        <v>3.326984126984128</v>
      </c>
      <c r="ALL168">
        <v>3.326984126984128</v>
      </c>
      <c r="ALM168">
        <v>3.326984126984128</v>
      </c>
      <c r="ALN168">
        <v>3.326984126984128</v>
      </c>
      <c r="ALO168">
        <v>3.326984126984128</v>
      </c>
      <c r="ALP168">
        <v>3.326984126984128</v>
      </c>
      <c r="ALQ168">
        <v>3.326984126984128</v>
      </c>
      <c r="ALS168">
        <v>3.326984126984128</v>
      </c>
      <c r="ALT168">
        <v>3.326984126984128</v>
      </c>
      <c r="APT168">
        <v>3.326984126984128</v>
      </c>
      <c r="AUG168">
        <v>3.326984126984128</v>
      </c>
      <c r="BGV168">
        <v>3.326984126984128</v>
      </c>
      <c r="EZP168">
        <v>3.326984126984128</v>
      </c>
      <c r="FPV168">
        <v>3.326984126984128</v>
      </c>
      <c r="HLR168">
        <v>3.326984126984128</v>
      </c>
      <c r="HMK168">
        <v>3.326984126984128</v>
      </c>
      <c r="HOR168">
        <v>3.326984126984128</v>
      </c>
      <c r="HWT168">
        <v>3.326984126984128</v>
      </c>
      <c r="IZD168">
        <v>3.326984126984128</v>
      </c>
      <c r="KSN168">
        <v>3.326984126984128</v>
      </c>
      <c r="LLT168">
        <v>3.326984126984128</v>
      </c>
      <c r="MMC168">
        <v>3.326984126984128</v>
      </c>
      <c r="MNZ168">
        <v>3.326984126984128</v>
      </c>
      <c r="MWK168">
        <v>3.326984126984128</v>
      </c>
      <c r="NDQ168">
        <v>3.326984126984128</v>
      </c>
      <c r="NMD168">
        <v>3.326984126984128</v>
      </c>
      <c r="NNW168">
        <v>3.326984126984128</v>
      </c>
      <c r="NPL168">
        <v>3.326984126984128</v>
      </c>
    </row>
    <row r="169" spans="1:1022 1073:2043 2112:3031 3130:4072 4102:5118 5159:6086 6172:7157 7247:8181 8220:9200 9353:9985" x14ac:dyDescent="0.25">
      <c r="A169" t="s">
        <v>556</v>
      </c>
      <c r="B169" t="s">
        <v>170</v>
      </c>
      <c r="C169" t="str">
        <f t="shared" si="8"/>
        <v>MLN</v>
      </c>
      <c r="D169" s="2">
        <f>VLOOKUP(B169,January!C:E,3,FALSE)</f>
        <v>30.37</v>
      </c>
      <c r="E169" s="2">
        <f>VLOOKUP(B169,December!C:E,3,FALSE)</f>
        <v>86.83</v>
      </c>
      <c r="F169" t="b">
        <f t="shared" si="9"/>
        <v>1</v>
      </c>
      <c r="G169" s="2">
        <f t="shared" si="10"/>
        <v>56.459999999999994</v>
      </c>
      <c r="H169">
        <f t="shared" si="11"/>
        <v>1.8590714520908789</v>
      </c>
      <c r="I169">
        <v>5.71814290418176</v>
      </c>
      <c r="J169">
        <v>5.71814290418176</v>
      </c>
      <c r="K169">
        <v>5.71814290418176</v>
      </c>
      <c r="M169">
        <v>5.71814290418176</v>
      </c>
      <c r="N169">
        <v>5.71814290418176</v>
      </c>
      <c r="O169">
        <v>5.71814290418176</v>
      </c>
      <c r="P169">
        <v>5.71814290418176</v>
      </c>
      <c r="Q169">
        <v>5.71814290418176</v>
      </c>
      <c r="S169">
        <v>5.71814290418176</v>
      </c>
      <c r="U169">
        <v>5.71814290418176</v>
      </c>
      <c r="V169">
        <v>5.71814290418176</v>
      </c>
      <c r="W169">
        <v>5.71814290418176</v>
      </c>
      <c r="X169">
        <v>5.71814290418176</v>
      </c>
      <c r="Y169">
        <v>5.71814290418176</v>
      </c>
      <c r="Z169">
        <v>5.71814290418176</v>
      </c>
      <c r="AA169">
        <v>5.71814290418176</v>
      </c>
      <c r="AB169">
        <v>5.71814290418176</v>
      </c>
      <c r="AC169">
        <v>5.71814290418176</v>
      </c>
      <c r="AD169">
        <v>5.71814290418176</v>
      </c>
      <c r="AG169">
        <v>5.71814290418176</v>
      </c>
      <c r="AJ169">
        <v>5.71814290418176</v>
      </c>
      <c r="AK169">
        <v>5.71814290418176</v>
      </c>
      <c r="AL169">
        <v>5.71814290418176</v>
      </c>
      <c r="AM169">
        <v>5.71814290418176</v>
      </c>
      <c r="AN169">
        <v>5.71814290418176</v>
      </c>
      <c r="AO169">
        <v>5.71814290418176</v>
      </c>
      <c r="AR169">
        <v>5.71814290418176</v>
      </c>
      <c r="AT169">
        <v>5.71814290418176</v>
      </c>
      <c r="AV169">
        <v>5.71814290418176</v>
      </c>
      <c r="AW169">
        <v>5.71814290418176</v>
      </c>
      <c r="AX169">
        <v>5.71814290418176</v>
      </c>
      <c r="AY169">
        <v>5.71814290418176</v>
      </c>
      <c r="AZ169">
        <v>5.71814290418176</v>
      </c>
      <c r="BA169">
        <v>5.71814290418176</v>
      </c>
      <c r="BC169">
        <v>5.71814290418176</v>
      </c>
      <c r="BD169">
        <v>5.71814290418176</v>
      </c>
      <c r="BH169">
        <v>5.71814290418176</v>
      </c>
      <c r="BI169">
        <v>5.71814290418176</v>
      </c>
      <c r="BL169">
        <v>5.71814290418176</v>
      </c>
      <c r="BM169">
        <v>5.71814290418176</v>
      </c>
      <c r="BN169">
        <v>5.71814290418176</v>
      </c>
      <c r="BO169">
        <v>5.71814290418176</v>
      </c>
      <c r="BQ169">
        <v>5.71814290418176</v>
      </c>
      <c r="BS169">
        <v>5.71814290418176</v>
      </c>
      <c r="BU169">
        <v>5.71814290418176</v>
      </c>
      <c r="BW169">
        <v>5.71814290418176</v>
      </c>
      <c r="BX169">
        <v>5.71814290418176</v>
      </c>
      <c r="BY169">
        <v>5.71814290418176</v>
      </c>
      <c r="BZ169">
        <v>5.71814290418176</v>
      </c>
      <c r="CA169">
        <v>5.71814290418176</v>
      </c>
      <c r="CE169">
        <v>5.71814290418176</v>
      </c>
      <c r="CF169">
        <v>5.71814290418176</v>
      </c>
      <c r="CG169">
        <v>5.71814290418176</v>
      </c>
      <c r="CH169">
        <v>5.71814290418176</v>
      </c>
      <c r="CI169">
        <v>5.71814290418176</v>
      </c>
      <c r="CJ169">
        <v>5.71814290418176</v>
      </c>
      <c r="CK169">
        <v>5.71814290418176</v>
      </c>
      <c r="CN169">
        <v>5.71814290418176</v>
      </c>
      <c r="CP169">
        <v>5.71814290418176</v>
      </c>
      <c r="CQ169">
        <v>5.71814290418176</v>
      </c>
      <c r="CR169">
        <v>5.71814290418176</v>
      </c>
      <c r="CS169">
        <v>5.71814290418176</v>
      </c>
      <c r="CT169">
        <v>5.71814290418176</v>
      </c>
      <c r="CU169">
        <v>5.71814290418176</v>
      </c>
      <c r="CX169">
        <v>5.71814290418176</v>
      </c>
      <c r="CY169">
        <v>5.71814290418176</v>
      </c>
      <c r="CZ169">
        <v>5.71814290418176</v>
      </c>
      <c r="DB169">
        <v>5.71814290418176</v>
      </c>
      <c r="DD169">
        <v>5.71814290418176</v>
      </c>
      <c r="DE169">
        <v>5.71814290418176</v>
      </c>
      <c r="DG169">
        <v>5.71814290418176</v>
      </c>
      <c r="DI169">
        <v>5.71814290418176</v>
      </c>
      <c r="DK169">
        <v>5.71814290418176</v>
      </c>
      <c r="DL169">
        <v>5.71814290418176</v>
      </c>
      <c r="DM169">
        <v>5.71814290418176</v>
      </c>
      <c r="DN169">
        <v>5.71814290418176</v>
      </c>
      <c r="DO169">
        <v>5.71814290418176</v>
      </c>
      <c r="DQ169">
        <v>5.71814290418176</v>
      </c>
      <c r="DR169">
        <v>5.71814290418176</v>
      </c>
      <c r="DT169">
        <v>5.71814290418176</v>
      </c>
      <c r="DU169">
        <v>5.71814290418176</v>
      </c>
      <c r="DV169">
        <v>5.71814290418176</v>
      </c>
      <c r="DX169">
        <v>5.71814290418176</v>
      </c>
      <c r="DY169">
        <v>5.71814290418176</v>
      </c>
      <c r="DZ169">
        <v>5.71814290418176</v>
      </c>
      <c r="EA169">
        <v>5.71814290418176</v>
      </c>
      <c r="EB169">
        <v>5.71814290418176</v>
      </c>
      <c r="EC169">
        <v>5.71814290418176</v>
      </c>
      <c r="ED169">
        <v>5.71814290418176</v>
      </c>
      <c r="EF169">
        <v>5.71814290418176</v>
      </c>
      <c r="EG169">
        <v>5.71814290418176</v>
      </c>
      <c r="EH169">
        <v>5.71814290418176</v>
      </c>
      <c r="EI169">
        <v>5.71814290418176</v>
      </c>
      <c r="EK169">
        <v>5.71814290418176</v>
      </c>
      <c r="EL169">
        <v>5.71814290418176</v>
      </c>
      <c r="EM169">
        <v>5.71814290418176</v>
      </c>
      <c r="EN169">
        <v>5.71814290418176</v>
      </c>
      <c r="EO169">
        <v>5.71814290418176</v>
      </c>
      <c r="EP169">
        <v>5.71814290418176</v>
      </c>
      <c r="ER169">
        <v>5.71814290418176</v>
      </c>
      <c r="ES169">
        <v>5.71814290418176</v>
      </c>
      <c r="ET169">
        <v>5.71814290418176</v>
      </c>
      <c r="EU169">
        <v>5.71814290418176</v>
      </c>
      <c r="EV169">
        <v>5.71814290418176</v>
      </c>
      <c r="EW169">
        <v>5.71814290418176</v>
      </c>
      <c r="EY169">
        <v>5.71814290418176</v>
      </c>
      <c r="FE169">
        <v>5.71814290418176</v>
      </c>
      <c r="FF169">
        <v>5.71814290418176</v>
      </c>
      <c r="FG169">
        <v>5.71814290418176</v>
      </c>
      <c r="FI169">
        <v>5.71814290418176</v>
      </c>
      <c r="FJ169">
        <v>5.71814290418176</v>
      </c>
      <c r="FK169">
        <v>5.71814290418176</v>
      </c>
      <c r="FL169">
        <v>5.71814290418176</v>
      </c>
      <c r="FM169">
        <v>5.71814290418176</v>
      </c>
      <c r="FO169">
        <v>5.71814290418176</v>
      </c>
      <c r="FQ169">
        <v>5.71814290418176</v>
      </c>
      <c r="FR169">
        <v>5.71814290418176</v>
      </c>
      <c r="FS169">
        <v>5.71814290418176</v>
      </c>
      <c r="FT169">
        <v>5.71814290418176</v>
      </c>
      <c r="FV169">
        <v>5.71814290418176</v>
      </c>
      <c r="FW169">
        <v>5.71814290418176</v>
      </c>
      <c r="FX169">
        <v>5.71814290418176</v>
      </c>
      <c r="FZ169">
        <v>5.71814290418176</v>
      </c>
      <c r="GA169">
        <v>5.71814290418176</v>
      </c>
      <c r="GB169">
        <v>5.71814290418176</v>
      </c>
      <c r="GC169">
        <v>5.71814290418176</v>
      </c>
      <c r="GE169">
        <v>5.71814290418176</v>
      </c>
      <c r="GF169">
        <v>5.71814290418176</v>
      </c>
      <c r="GG169">
        <v>5.71814290418176</v>
      </c>
      <c r="GI169">
        <v>5.71814290418176</v>
      </c>
      <c r="GJ169">
        <v>5.71814290418176</v>
      </c>
      <c r="GK169">
        <v>5.71814290418176</v>
      </c>
      <c r="GL169">
        <v>5.71814290418176</v>
      </c>
      <c r="GO169">
        <v>5.71814290418176</v>
      </c>
      <c r="GP169">
        <v>5.71814290418176</v>
      </c>
      <c r="GQ169">
        <v>5.71814290418176</v>
      </c>
      <c r="GV169">
        <v>5.71814290418176</v>
      </c>
      <c r="GW169">
        <v>5.71814290418176</v>
      </c>
      <c r="GY169">
        <v>5.71814290418176</v>
      </c>
      <c r="GZ169">
        <v>5.71814290418176</v>
      </c>
      <c r="HB169">
        <v>5.71814290418176</v>
      </c>
      <c r="HC169">
        <v>5.71814290418176</v>
      </c>
      <c r="HD169">
        <v>5.71814290418176</v>
      </c>
      <c r="HH169">
        <v>5.71814290418176</v>
      </c>
      <c r="HI169">
        <v>5.71814290418176</v>
      </c>
      <c r="HJ169">
        <v>5.71814290418176</v>
      </c>
      <c r="HL169">
        <v>5.71814290418176</v>
      </c>
      <c r="HM169">
        <v>5.71814290418176</v>
      </c>
      <c r="HP169">
        <v>5.71814290418176</v>
      </c>
      <c r="HQ169">
        <v>5.71814290418176</v>
      </c>
      <c r="HS169">
        <v>5.71814290418176</v>
      </c>
      <c r="HT169">
        <v>5.71814290418176</v>
      </c>
      <c r="HU169">
        <v>5.71814290418176</v>
      </c>
      <c r="HV169">
        <v>5.71814290418176</v>
      </c>
      <c r="HW169">
        <v>5.71814290418176</v>
      </c>
      <c r="HZ169">
        <v>5.71814290418176</v>
      </c>
      <c r="IA169">
        <v>5.71814290418176</v>
      </c>
      <c r="IB169">
        <v>5.71814290418176</v>
      </c>
      <c r="ID169">
        <v>5.71814290418176</v>
      </c>
      <c r="IF169">
        <v>5.71814290418176</v>
      </c>
      <c r="IG169">
        <v>5.71814290418176</v>
      </c>
      <c r="II169">
        <v>5.71814290418176</v>
      </c>
      <c r="IK169">
        <v>5.71814290418176</v>
      </c>
      <c r="IN169">
        <v>5.71814290418176</v>
      </c>
      <c r="IO169">
        <v>5.71814290418176</v>
      </c>
      <c r="IP169">
        <v>5.71814290418176</v>
      </c>
      <c r="IR169">
        <v>5.71814290418176</v>
      </c>
      <c r="IS169">
        <v>5.71814290418176</v>
      </c>
      <c r="IT169">
        <v>5.71814290418176</v>
      </c>
      <c r="IU169">
        <v>5.71814290418176</v>
      </c>
      <c r="IV169">
        <v>5.71814290418176</v>
      </c>
      <c r="IW169">
        <v>5.71814290418176</v>
      </c>
      <c r="IX169">
        <v>5.71814290418176</v>
      </c>
      <c r="IY169">
        <v>5.71814290418176</v>
      </c>
      <c r="IZ169">
        <v>5.71814290418176</v>
      </c>
      <c r="JB169">
        <v>5.71814290418176</v>
      </c>
      <c r="JC169">
        <v>5.71814290418176</v>
      </c>
      <c r="JF169">
        <v>5.71814290418176</v>
      </c>
      <c r="JG169">
        <v>5.71814290418176</v>
      </c>
      <c r="JI169">
        <v>5.71814290418176</v>
      </c>
      <c r="JJ169">
        <v>5.71814290418176</v>
      </c>
      <c r="JK169">
        <v>5.71814290418176</v>
      </c>
      <c r="JP169">
        <v>5.71814290418176</v>
      </c>
      <c r="JR169">
        <v>5.71814290418176</v>
      </c>
      <c r="JT169">
        <v>5.71814290418176</v>
      </c>
      <c r="JU169">
        <v>5.71814290418176</v>
      </c>
      <c r="JW169">
        <v>5.71814290418176</v>
      </c>
      <c r="JX169">
        <v>5.71814290418176</v>
      </c>
      <c r="JY169">
        <v>5.71814290418176</v>
      </c>
      <c r="KA169">
        <v>5.71814290418176</v>
      </c>
      <c r="KB169">
        <v>5.71814290418176</v>
      </c>
      <c r="KC169">
        <v>5.71814290418176</v>
      </c>
      <c r="KD169">
        <v>5.71814290418176</v>
      </c>
      <c r="KF169">
        <v>5.71814290418176</v>
      </c>
      <c r="KH169">
        <v>5.71814290418176</v>
      </c>
      <c r="KI169">
        <v>5.71814290418176</v>
      </c>
      <c r="KJ169">
        <v>5.71814290418176</v>
      </c>
      <c r="KK169">
        <v>5.71814290418176</v>
      </c>
      <c r="KM169">
        <v>5.71814290418176</v>
      </c>
      <c r="KP169">
        <v>5.71814290418176</v>
      </c>
      <c r="KS169">
        <v>5.71814290418176</v>
      </c>
      <c r="KU169">
        <v>5.71814290418176</v>
      </c>
      <c r="KW169">
        <v>5.71814290418176</v>
      </c>
      <c r="KY169">
        <v>5.71814290418176</v>
      </c>
      <c r="KZ169">
        <v>5.71814290418176</v>
      </c>
      <c r="LA169">
        <v>5.71814290418176</v>
      </c>
      <c r="LD169">
        <v>5.71814290418176</v>
      </c>
      <c r="LE169">
        <v>5.71814290418176</v>
      </c>
      <c r="LF169">
        <v>5.71814290418176</v>
      </c>
      <c r="LH169">
        <v>5.71814290418176</v>
      </c>
      <c r="LJ169">
        <v>5.71814290418176</v>
      </c>
      <c r="LL169">
        <v>5.71814290418176</v>
      </c>
      <c r="LM169">
        <v>5.71814290418176</v>
      </c>
      <c r="LO169">
        <v>5.71814290418176</v>
      </c>
      <c r="LQ169">
        <v>5.71814290418176</v>
      </c>
      <c r="LR169">
        <v>5.71814290418176</v>
      </c>
      <c r="LS169">
        <v>5.71814290418176</v>
      </c>
      <c r="LU169">
        <v>5.71814290418176</v>
      </c>
      <c r="LV169">
        <v>5.71814290418176</v>
      </c>
      <c r="LY169">
        <v>5.71814290418176</v>
      </c>
      <c r="MA169">
        <v>5.71814290418176</v>
      </c>
      <c r="MC169">
        <v>5.71814290418176</v>
      </c>
      <c r="ME169">
        <v>5.71814290418176</v>
      </c>
      <c r="MG169">
        <v>5.71814290418176</v>
      </c>
      <c r="MH169">
        <v>5.71814290418176</v>
      </c>
      <c r="MI169">
        <v>5.71814290418176</v>
      </c>
      <c r="MK169">
        <v>5.71814290418176</v>
      </c>
      <c r="ML169">
        <v>5.71814290418176</v>
      </c>
      <c r="MM169">
        <v>5.71814290418176</v>
      </c>
      <c r="MN169">
        <v>5.71814290418176</v>
      </c>
      <c r="MP169">
        <v>5.71814290418176</v>
      </c>
      <c r="MQ169">
        <v>5.71814290418176</v>
      </c>
      <c r="MU169">
        <v>5.71814290418176</v>
      </c>
      <c r="MW169">
        <v>5.71814290418176</v>
      </c>
      <c r="MX169">
        <v>5.71814290418176</v>
      </c>
      <c r="MZ169">
        <v>5.71814290418176</v>
      </c>
      <c r="NB169">
        <v>5.71814290418176</v>
      </c>
      <c r="NC169">
        <v>5.71814290418176</v>
      </c>
      <c r="NE169">
        <v>5.71814290418176</v>
      </c>
      <c r="NF169">
        <v>5.71814290418176</v>
      </c>
      <c r="NG169">
        <v>5.71814290418176</v>
      </c>
      <c r="NH169">
        <v>5.71814290418176</v>
      </c>
      <c r="NI169">
        <v>5.71814290418176</v>
      </c>
      <c r="NJ169">
        <v>5.71814290418176</v>
      </c>
      <c r="NK169">
        <v>5.71814290418176</v>
      </c>
      <c r="NM169">
        <v>5.71814290418176</v>
      </c>
      <c r="NN169">
        <v>5.71814290418176</v>
      </c>
      <c r="NO169">
        <v>5.71814290418176</v>
      </c>
      <c r="NQ169">
        <v>5.71814290418176</v>
      </c>
      <c r="NS169">
        <v>5.71814290418176</v>
      </c>
      <c r="NT169">
        <v>5.71814290418176</v>
      </c>
      <c r="NV169">
        <v>5.71814290418176</v>
      </c>
      <c r="NW169">
        <v>5.71814290418176</v>
      </c>
      <c r="NZ169">
        <v>5.71814290418176</v>
      </c>
      <c r="OA169">
        <v>5.71814290418176</v>
      </c>
      <c r="OB169">
        <v>5.71814290418176</v>
      </c>
      <c r="OD169">
        <v>5.71814290418176</v>
      </c>
      <c r="OF169">
        <v>5.71814290418176</v>
      </c>
      <c r="OH169">
        <v>5.71814290418176</v>
      </c>
      <c r="OI169">
        <v>5.71814290418176</v>
      </c>
      <c r="OJ169">
        <v>5.71814290418176</v>
      </c>
      <c r="OM169">
        <v>5.71814290418176</v>
      </c>
      <c r="ON169">
        <v>5.71814290418176</v>
      </c>
      <c r="OO169">
        <v>5.71814290418176</v>
      </c>
      <c r="OR169">
        <v>5.71814290418176</v>
      </c>
      <c r="OS169">
        <v>5.71814290418176</v>
      </c>
      <c r="OU169">
        <v>5.71814290418176</v>
      </c>
      <c r="OV169">
        <v>5.71814290418176</v>
      </c>
      <c r="OW169">
        <v>5.71814290418176</v>
      </c>
      <c r="OX169">
        <v>5.71814290418176</v>
      </c>
      <c r="OZ169">
        <v>5.71814290418176</v>
      </c>
      <c r="PA169">
        <v>5.71814290418176</v>
      </c>
      <c r="PB169">
        <v>5.71814290418176</v>
      </c>
      <c r="PD169">
        <v>5.71814290418176</v>
      </c>
      <c r="PF169">
        <v>5.71814290418176</v>
      </c>
      <c r="PG169">
        <v>5.71814290418176</v>
      </c>
      <c r="PH169">
        <v>5.71814290418176</v>
      </c>
      <c r="PJ169">
        <v>5.71814290418176</v>
      </c>
      <c r="PL169">
        <v>5.71814290418176</v>
      </c>
      <c r="PN169">
        <v>5.71814290418176</v>
      </c>
      <c r="PQ169">
        <v>5.71814290418176</v>
      </c>
      <c r="PR169">
        <v>5.71814290418176</v>
      </c>
      <c r="PS169">
        <v>5.71814290418176</v>
      </c>
      <c r="PU169">
        <v>5.71814290418176</v>
      </c>
      <c r="PV169">
        <v>5.71814290418176</v>
      </c>
      <c r="PW169">
        <v>5.71814290418176</v>
      </c>
      <c r="PX169">
        <v>5.71814290418176</v>
      </c>
      <c r="PY169">
        <v>5.71814290418176</v>
      </c>
      <c r="QB169">
        <v>5.71814290418176</v>
      </c>
      <c r="QD169">
        <v>5.71814290418176</v>
      </c>
      <c r="QH169">
        <v>5.71814290418176</v>
      </c>
      <c r="QI169">
        <v>5.71814290418176</v>
      </c>
      <c r="QJ169">
        <v>5.71814290418176</v>
      </c>
      <c r="QK169">
        <v>5.71814290418176</v>
      </c>
      <c r="QL169">
        <v>5.71814290418176</v>
      </c>
      <c r="QM169">
        <v>5.71814290418176</v>
      </c>
      <c r="QR169">
        <v>5.71814290418176</v>
      </c>
      <c r="QT169">
        <v>5.71814290418176</v>
      </c>
      <c r="QV169">
        <v>5.71814290418176</v>
      </c>
      <c r="QW169">
        <v>5.71814290418176</v>
      </c>
      <c r="QY169">
        <v>5.71814290418176</v>
      </c>
      <c r="QZ169">
        <v>5.71814290418176</v>
      </c>
      <c r="RA169">
        <v>5.71814290418176</v>
      </c>
      <c r="RB169">
        <v>5.71814290418176</v>
      </c>
      <c r="RC169">
        <v>5.71814290418176</v>
      </c>
      <c r="RD169">
        <v>5.71814290418176</v>
      </c>
      <c r="RF169">
        <v>5.71814290418176</v>
      </c>
      <c r="RG169">
        <v>5.71814290418176</v>
      </c>
      <c r="RI169">
        <v>5.71814290418176</v>
      </c>
      <c r="RJ169">
        <v>5.71814290418176</v>
      </c>
      <c r="RK169">
        <v>5.71814290418176</v>
      </c>
      <c r="RN169">
        <v>5.71814290418176</v>
      </c>
      <c r="RO169">
        <v>5.71814290418176</v>
      </c>
      <c r="RP169">
        <v>5.71814290418176</v>
      </c>
      <c r="RQ169">
        <v>5.71814290418176</v>
      </c>
      <c r="RR169">
        <v>5.71814290418176</v>
      </c>
      <c r="RS169">
        <v>5.71814290418176</v>
      </c>
      <c r="RT169">
        <v>5.71814290418176</v>
      </c>
      <c r="RU169">
        <v>5.71814290418176</v>
      </c>
      <c r="RW169">
        <v>5.71814290418176</v>
      </c>
      <c r="RX169">
        <v>5.71814290418176</v>
      </c>
      <c r="RY169">
        <v>5.71814290418176</v>
      </c>
      <c r="RZ169">
        <v>5.71814290418176</v>
      </c>
      <c r="SA169">
        <v>5.71814290418176</v>
      </c>
      <c r="SB169">
        <v>5.71814290418176</v>
      </c>
      <c r="SC169">
        <v>5.71814290418176</v>
      </c>
      <c r="SF169">
        <v>5.71814290418176</v>
      </c>
      <c r="SG169">
        <v>5.71814290418176</v>
      </c>
      <c r="SI169">
        <v>5.71814290418176</v>
      </c>
      <c r="SK169">
        <v>5.71814290418176</v>
      </c>
      <c r="SL169">
        <v>5.71814290418176</v>
      </c>
      <c r="SN169">
        <v>5.71814290418176</v>
      </c>
      <c r="SO169">
        <v>5.71814290418176</v>
      </c>
      <c r="SP169">
        <v>5.71814290418176</v>
      </c>
      <c r="SQ169">
        <v>5.71814290418176</v>
      </c>
      <c r="SR169">
        <v>5.71814290418176</v>
      </c>
      <c r="SS169">
        <v>5.71814290418176</v>
      </c>
      <c r="ST169">
        <v>5.71814290418176</v>
      </c>
      <c r="SU169">
        <v>5.71814290418176</v>
      </c>
      <c r="SV169">
        <v>5.71814290418176</v>
      </c>
      <c r="SW169">
        <v>5.71814290418176</v>
      </c>
      <c r="SX169">
        <v>5.71814290418176</v>
      </c>
      <c r="SY169">
        <v>5.71814290418176</v>
      </c>
      <c r="TC169">
        <v>5.71814290418176</v>
      </c>
      <c r="TE169">
        <v>5.71814290418176</v>
      </c>
      <c r="TF169">
        <v>5.71814290418176</v>
      </c>
      <c r="TH169">
        <v>5.71814290418176</v>
      </c>
      <c r="TK169">
        <v>5.71814290418176</v>
      </c>
      <c r="TL169">
        <v>5.71814290418176</v>
      </c>
      <c r="TM169">
        <v>5.71814290418176</v>
      </c>
      <c r="TO169">
        <v>5.71814290418176</v>
      </c>
      <c r="TP169">
        <v>5.71814290418176</v>
      </c>
      <c r="TS169">
        <v>5.71814290418176</v>
      </c>
      <c r="TT169">
        <v>5.71814290418176</v>
      </c>
      <c r="TW169">
        <v>5.71814290418176</v>
      </c>
      <c r="TY169">
        <v>5.71814290418176</v>
      </c>
      <c r="TZ169">
        <v>5.71814290418176</v>
      </c>
      <c r="UA169">
        <v>5.71814290418176</v>
      </c>
      <c r="UB169">
        <v>5.71814290418176</v>
      </c>
      <c r="UC169">
        <v>5.71814290418176</v>
      </c>
      <c r="UD169">
        <v>5.71814290418176</v>
      </c>
      <c r="UE169">
        <v>5.71814290418176</v>
      </c>
      <c r="UF169">
        <v>5.71814290418176</v>
      </c>
      <c r="UG169">
        <v>5.71814290418176</v>
      </c>
      <c r="UI169">
        <v>5.71814290418176</v>
      </c>
      <c r="UJ169">
        <v>5.71814290418176</v>
      </c>
      <c r="UK169">
        <v>5.71814290418176</v>
      </c>
      <c r="UL169">
        <v>5.71814290418176</v>
      </c>
      <c r="UN169">
        <v>5.71814290418176</v>
      </c>
      <c r="UO169">
        <v>5.71814290418176</v>
      </c>
      <c r="UP169">
        <v>5.71814290418176</v>
      </c>
      <c r="UQ169">
        <v>5.71814290418176</v>
      </c>
      <c r="UR169">
        <v>5.71814290418176</v>
      </c>
      <c r="US169">
        <v>5.71814290418176</v>
      </c>
      <c r="UV169">
        <v>5.71814290418176</v>
      </c>
      <c r="UX169">
        <v>5.71814290418176</v>
      </c>
      <c r="UY169">
        <v>5.71814290418176</v>
      </c>
      <c r="VA169">
        <v>5.71814290418176</v>
      </c>
      <c r="VC169">
        <v>5.71814290418176</v>
      </c>
      <c r="VD169">
        <v>5.71814290418176</v>
      </c>
      <c r="VE169">
        <v>5.71814290418176</v>
      </c>
      <c r="VF169">
        <v>5.71814290418176</v>
      </c>
      <c r="VG169">
        <v>5.71814290418176</v>
      </c>
      <c r="VI169">
        <v>5.71814290418176</v>
      </c>
      <c r="VJ169">
        <v>5.71814290418176</v>
      </c>
      <c r="VM169">
        <v>5.71814290418176</v>
      </c>
      <c r="VN169">
        <v>5.71814290418176</v>
      </c>
      <c r="VP169">
        <v>5.71814290418176</v>
      </c>
      <c r="VQ169">
        <v>5.71814290418176</v>
      </c>
      <c r="VR169">
        <v>5.71814290418176</v>
      </c>
      <c r="VT169">
        <v>5.71814290418176</v>
      </c>
      <c r="VU169">
        <v>5.71814290418176</v>
      </c>
      <c r="VW169">
        <v>5.71814290418176</v>
      </c>
      <c r="WD169">
        <v>5.71814290418176</v>
      </c>
      <c r="WE169">
        <v>5.71814290418176</v>
      </c>
      <c r="WF169">
        <v>5.71814290418176</v>
      </c>
      <c r="WG169">
        <v>5.71814290418176</v>
      </c>
      <c r="WH169">
        <v>5.71814290418176</v>
      </c>
      <c r="WJ169">
        <v>5.71814290418176</v>
      </c>
      <c r="WK169">
        <v>5.71814290418176</v>
      </c>
      <c r="WM169">
        <v>5.71814290418176</v>
      </c>
      <c r="WO169">
        <v>5.71814290418176</v>
      </c>
      <c r="WQ169">
        <v>5.71814290418176</v>
      </c>
      <c r="WU169">
        <v>5.71814290418176</v>
      </c>
      <c r="WV169">
        <v>5.71814290418176</v>
      </c>
      <c r="WW169">
        <v>5.71814290418176</v>
      </c>
      <c r="WX169">
        <v>5.71814290418176</v>
      </c>
      <c r="WY169">
        <v>5.71814290418176</v>
      </c>
      <c r="WZ169">
        <v>5.71814290418176</v>
      </c>
      <c r="XA169">
        <v>5.71814290418176</v>
      </c>
      <c r="XB169">
        <v>5.71814290418176</v>
      </c>
      <c r="XD169">
        <v>5.71814290418176</v>
      </c>
      <c r="XE169">
        <v>5.71814290418176</v>
      </c>
      <c r="XF169">
        <v>5.71814290418176</v>
      </c>
      <c r="XH169">
        <v>5.71814290418176</v>
      </c>
      <c r="XJ169">
        <v>5.71814290418176</v>
      </c>
      <c r="XK169">
        <v>5.71814290418176</v>
      </c>
      <c r="XL169">
        <v>5.71814290418176</v>
      </c>
      <c r="XN169">
        <v>5.71814290418176</v>
      </c>
      <c r="XO169">
        <v>5.71814290418176</v>
      </c>
      <c r="XQ169">
        <v>5.71814290418176</v>
      </c>
      <c r="XR169">
        <v>5.71814290418176</v>
      </c>
      <c r="XS169">
        <v>5.71814290418176</v>
      </c>
      <c r="XU169">
        <v>5.71814290418176</v>
      </c>
      <c r="XV169">
        <v>5.71814290418176</v>
      </c>
      <c r="XW169">
        <v>5.71814290418176</v>
      </c>
      <c r="XX169">
        <v>5.71814290418176</v>
      </c>
      <c r="XY169">
        <v>5.71814290418176</v>
      </c>
      <c r="XZ169">
        <v>5.71814290418176</v>
      </c>
      <c r="YA169">
        <v>5.71814290418176</v>
      </c>
      <c r="YB169">
        <v>5.71814290418176</v>
      </c>
      <c r="YE169">
        <v>5.71814290418176</v>
      </c>
      <c r="YI169">
        <v>5.71814290418176</v>
      </c>
      <c r="YJ169">
        <v>5.71814290418176</v>
      </c>
      <c r="YK169">
        <v>5.71814290418176</v>
      </c>
      <c r="YL169">
        <v>5.71814290418176</v>
      </c>
      <c r="YM169">
        <v>5.71814290418176</v>
      </c>
      <c r="YN169">
        <v>5.71814290418176</v>
      </c>
      <c r="YO169">
        <v>5.71814290418176</v>
      </c>
      <c r="YQ169">
        <v>5.71814290418176</v>
      </c>
      <c r="YS169">
        <v>5.71814290418176</v>
      </c>
      <c r="YU169">
        <v>5.71814290418176</v>
      </c>
      <c r="YW169">
        <v>5.71814290418176</v>
      </c>
      <c r="YX169">
        <v>5.71814290418176</v>
      </c>
      <c r="YY169">
        <v>5.71814290418176</v>
      </c>
      <c r="ZA169">
        <v>5.71814290418176</v>
      </c>
      <c r="ZC169">
        <v>5.71814290418176</v>
      </c>
      <c r="ZD169">
        <v>5.71814290418176</v>
      </c>
      <c r="ZF169">
        <v>5.71814290418176</v>
      </c>
      <c r="ZG169">
        <v>5.71814290418176</v>
      </c>
      <c r="ZH169">
        <v>5.71814290418176</v>
      </c>
      <c r="ZI169">
        <v>5.71814290418176</v>
      </c>
      <c r="ZJ169">
        <v>5.71814290418176</v>
      </c>
      <c r="ZM169">
        <v>5.71814290418176</v>
      </c>
      <c r="ZN169">
        <v>5.71814290418176</v>
      </c>
      <c r="ZQ169">
        <v>5.71814290418176</v>
      </c>
      <c r="ZR169">
        <v>5.71814290418176</v>
      </c>
      <c r="ZT169">
        <v>5.71814290418176</v>
      </c>
      <c r="ZV169">
        <v>5.71814290418176</v>
      </c>
      <c r="ZW169">
        <v>5.71814290418176</v>
      </c>
      <c r="ZY169">
        <v>5.71814290418176</v>
      </c>
      <c r="ZZ169">
        <v>5.71814290418176</v>
      </c>
      <c r="AAE169">
        <v>5.71814290418176</v>
      </c>
      <c r="AAF169">
        <v>5.71814290418176</v>
      </c>
      <c r="AAG169">
        <v>5.71814290418176</v>
      </c>
      <c r="AAI169">
        <v>5.71814290418176</v>
      </c>
      <c r="AAK169">
        <v>5.71814290418176</v>
      </c>
      <c r="AAL169">
        <v>5.71814290418176</v>
      </c>
      <c r="AAM169">
        <v>5.71814290418176</v>
      </c>
      <c r="AAN169">
        <v>5.71814290418176</v>
      </c>
      <c r="AAR169">
        <v>5.71814290418176</v>
      </c>
      <c r="AAS169">
        <v>5.71814290418176</v>
      </c>
      <c r="AAT169">
        <v>5.71814290418176</v>
      </c>
      <c r="AAU169">
        <v>5.71814290418176</v>
      </c>
      <c r="AAV169">
        <v>5.71814290418176</v>
      </c>
      <c r="AAW169">
        <v>5.71814290418176</v>
      </c>
      <c r="AAX169">
        <v>5.71814290418176</v>
      </c>
      <c r="AAY169">
        <v>5.71814290418176</v>
      </c>
      <c r="AAZ169">
        <v>5.71814290418176</v>
      </c>
      <c r="ABA169">
        <v>5.71814290418176</v>
      </c>
      <c r="ABE169">
        <v>5.71814290418176</v>
      </c>
      <c r="ABG169">
        <v>5.71814290418176</v>
      </c>
      <c r="ABI169">
        <v>5.71814290418176</v>
      </c>
      <c r="ABJ169">
        <v>5.71814290418176</v>
      </c>
      <c r="ABK169">
        <v>5.71814290418176</v>
      </c>
      <c r="ABL169">
        <v>5.71814290418176</v>
      </c>
      <c r="ABM169">
        <v>5.71814290418176</v>
      </c>
      <c r="ABO169">
        <v>5.71814290418176</v>
      </c>
      <c r="ABQ169">
        <v>5.71814290418176</v>
      </c>
      <c r="ABT169">
        <v>5.71814290418176</v>
      </c>
      <c r="ABU169">
        <v>5.71814290418176</v>
      </c>
      <c r="ABY169">
        <v>5.71814290418176</v>
      </c>
      <c r="ACB169">
        <v>5.71814290418176</v>
      </c>
      <c r="ACC169">
        <v>5.71814290418176</v>
      </c>
      <c r="ACG169">
        <v>5.71814290418176</v>
      </c>
      <c r="ACH169">
        <v>5.71814290418176</v>
      </c>
      <c r="ACI169">
        <v>5.71814290418176</v>
      </c>
      <c r="ACK169">
        <v>5.71814290418176</v>
      </c>
      <c r="ACM169">
        <v>5.71814290418176</v>
      </c>
      <c r="ACN169">
        <v>5.71814290418176</v>
      </c>
      <c r="ACO169">
        <v>5.71814290418176</v>
      </c>
      <c r="ACP169">
        <v>5.71814290418176</v>
      </c>
      <c r="ACR169">
        <v>5.71814290418176</v>
      </c>
      <c r="ACS169">
        <v>5.71814290418176</v>
      </c>
      <c r="ACT169">
        <v>5.71814290418176</v>
      </c>
      <c r="ACU169">
        <v>5.71814290418176</v>
      </c>
      <c r="ACV169">
        <v>5.71814290418176</v>
      </c>
      <c r="ACW169">
        <v>5.71814290418176</v>
      </c>
      <c r="ACX169">
        <v>5.71814290418176</v>
      </c>
      <c r="ADB169">
        <v>5.71814290418176</v>
      </c>
      <c r="ADC169">
        <v>5.71814290418176</v>
      </c>
      <c r="ADD169">
        <v>5.71814290418176</v>
      </c>
      <c r="ADE169">
        <v>5.71814290418176</v>
      </c>
      <c r="ADF169">
        <v>5.71814290418176</v>
      </c>
      <c r="ADH169">
        <v>5.71814290418176</v>
      </c>
      <c r="ADI169">
        <v>5.71814290418176</v>
      </c>
      <c r="ADJ169">
        <v>5.71814290418176</v>
      </c>
      <c r="ADK169">
        <v>5.71814290418176</v>
      </c>
      <c r="ADL169">
        <v>5.71814290418176</v>
      </c>
      <c r="ADN169">
        <v>5.71814290418176</v>
      </c>
      <c r="ADO169">
        <v>5.71814290418176</v>
      </c>
      <c r="ADP169">
        <v>5.71814290418176</v>
      </c>
      <c r="ADQ169">
        <v>5.71814290418176</v>
      </c>
      <c r="ADR169">
        <v>5.71814290418176</v>
      </c>
      <c r="ADT169">
        <v>5.71814290418176</v>
      </c>
      <c r="ADZ169">
        <v>5.71814290418176</v>
      </c>
      <c r="AEB169">
        <v>5.71814290418176</v>
      </c>
      <c r="AED169">
        <v>5.71814290418176</v>
      </c>
      <c r="AEE169">
        <v>5.71814290418176</v>
      </c>
      <c r="AEF169">
        <v>5.71814290418176</v>
      </c>
      <c r="AEG169">
        <v>5.71814290418176</v>
      </c>
      <c r="AEH169">
        <v>5.71814290418176</v>
      </c>
      <c r="AEI169">
        <v>5.71814290418176</v>
      </c>
      <c r="AEJ169">
        <v>5.71814290418176</v>
      </c>
      <c r="AEK169">
        <v>5.71814290418176</v>
      </c>
      <c r="AEM169">
        <v>5.71814290418176</v>
      </c>
      <c r="AEO169">
        <v>5.71814290418176</v>
      </c>
      <c r="AEQ169">
        <v>5.71814290418176</v>
      </c>
      <c r="AES169">
        <v>5.71814290418176</v>
      </c>
      <c r="AET169">
        <v>5.71814290418176</v>
      </c>
      <c r="AEU169">
        <v>5.71814290418176</v>
      </c>
      <c r="AEV169">
        <v>5.71814290418176</v>
      </c>
      <c r="AEW169">
        <v>5.71814290418176</v>
      </c>
      <c r="AEY169">
        <v>5.71814290418176</v>
      </c>
      <c r="AFA169">
        <v>5.71814290418176</v>
      </c>
      <c r="AFB169">
        <v>5.71814290418176</v>
      </c>
      <c r="AFE169">
        <v>5.71814290418176</v>
      </c>
      <c r="AFF169">
        <v>5.71814290418176</v>
      </c>
      <c r="AFH169">
        <v>5.71814290418176</v>
      </c>
      <c r="AFI169">
        <v>5.71814290418176</v>
      </c>
      <c r="AFJ169">
        <v>5.71814290418176</v>
      </c>
      <c r="AFK169">
        <v>5.71814290418176</v>
      </c>
      <c r="AFN169">
        <v>5.71814290418176</v>
      </c>
      <c r="AFO169">
        <v>5.71814290418176</v>
      </c>
      <c r="AFP169">
        <v>5.71814290418176</v>
      </c>
      <c r="AFR169">
        <v>5.71814290418176</v>
      </c>
      <c r="AFU169">
        <v>5.71814290418176</v>
      </c>
      <c r="AFV169">
        <v>5.71814290418176</v>
      </c>
      <c r="AFW169">
        <v>5.71814290418176</v>
      </c>
      <c r="AFX169">
        <v>5.71814290418176</v>
      </c>
      <c r="AFY169">
        <v>5.71814290418176</v>
      </c>
      <c r="AFZ169">
        <v>5.71814290418176</v>
      </c>
      <c r="AGA169">
        <v>5.71814290418176</v>
      </c>
      <c r="AGE169">
        <v>5.71814290418176</v>
      </c>
      <c r="AGF169">
        <v>5.71814290418176</v>
      </c>
      <c r="AGG169">
        <v>5.71814290418176</v>
      </c>
      <c r="AGJ169">
        <v>5.71814290418176</v>
      </c>
      <c r="AGL169">
        <v>5.71814290418176</v>
      </c>
      <c r="AGM169">
        <v>5.71814290418176</v>
      </c>
      <c r="AGO169">
        <v>5.71814290418176</v>
      </c>
      <c r="AGP169">
        <v>5.71814290418176</v>
      </c>
      <c r="AGQ169">
        <v>5.71814290418176</v>
      </c>
      <c r="AGR169">
        <v>5.71814290418176</v>
      </c>
      <c r="AGT169">
        <v>5.71814290418176</v>
      </c>
      <c r="AGU169">
        <v>5.71814290418176</v>
      </c>
      <c r="AGV169">
        <v>5.71814290418176</v>
      </c>
      <c r="AGW169">
        <v>5.71814290418176</v>
      </c>
      <c r="AGX169">
        <v>5.71814290418176</v>
      </c>
      <c r="AGY169">
        <v>5.71814290418176</v>
      </c>
      <c r="AGZ169">
        <v>5.71814290418176</v>
      </c>
      <c r="AHA169">
        <v>5.71814290418176</v>
      </c>
      <c r="AHB169">
        <v>5.71814290418176</v>
      </c>
      <c r="AHC169">
        <v>5.71814290418176</v>
      </c>
      <c r="AHD169">
        <v>5.71814290418176</v>
      </c>
      <c r="AHE169">
        <v>5.71814290418176</v>
      </c>
      <c r="AHF169">
        <v>5.71814290418176</v>
      </c>
      <c r="AHH169">
        <v>5.71814290418176</v>
      </c>
      <c r="AHJ169">
        <v>5.71814290418176</v>
      </c>
      <c r="AHK169">
        <v>5.71814290418176</v>
      </c>
      <c r="AHL169">
        <v>5.71814290418176</v>
      </c>
      <c r="AHM169">
        <v>5.71814290418176</v>
      </c>
      <c r="AHN169">
        <v>5.71814290418176</v>
      </c>
      <c r="AHO169">
        <v>5.71814290418176</v>
      </c>
      <c r="AHP169">
        <v>5.71814290418176</v>
      </c>
      <c r="AHQ169">
        <v>5.71814290418176</v>
      </c>
      <c r="AHT169">
        <v>5.71814290418176</v>
      </c>
      <c r="AHU169">
        <v>5.71814290418176</v>
      </c>
      <c r="AHW169">
        <v>5.71814290418176</v>
      </c>
      <c r="AHX169">
        <v>5.71814290418176</v>
      </c>
      <c r="AHY169">
        <v>5.71814290418176</v>
      </c>
      <c r="AHZ169">
        <v>5.71814290418176</v>
      </c>
      <c r="AIA169">
        <v>5.71814290418176</v>
      </c>
      <c r="AIE169">
        <v>5.71814290418176</v>
      </c>
      <c r="AIF169">
        <v>5.71814290418176</v>
      </c>
      <c r="AIG169">
        <v>5.71814290418176</v>
      </c>
      <c r="AIH169">
        <v>5.71814290418176</v>
      </c>
      <c r="AII169">
        <v>5.71814290418176</v>
      </c>
      <c r="AIK169">
        <v>5.71814290418176</v>
      </c>
      <c r="AIL169">
        <v>5.71814290418176</v>
      </c>
      <c r="AIM169">
        <v>5.71814290418176</v>
      </c>
      <c r="AIN169">
        <v>5.71814290418176</v>
      </c>
      <c r="AIP169">
        <v>5.71814290418176</v>
      </c>
      <c r="AIR169">
        <v>5.71814290418176</v>
      </c>
      <c r="AIS169">
        <v>5.71814290418176</v>
      </c>
      <c r="AIV169">
        <v>5.71814290418176</v>
      </c>
      <c r="AIW169">
        <v>5.71814290418176</v>
      </c>
      <c r="AIX169">
        <v>5.71814290418176</v>
      </c>
      <c r="AIZ169">
        <v>5.71814290418176</v>
      </c>
      <c r="AJA169">
        <v>5.71814290418176</v>
      </c>
      <c r="AJB169">
        <v>5.71814290418176</v>
      </c>
      <c r="AJC169">
        <v>5.71814290418176</v>
      </c>
      <c r="AJD169">
        <v>5.71814290418176</v>
      </c>
      <c r="AJE169">
        <v>5.71814290418176</v>
      </c>
      <c r="AJG169">
        <v>5.71814290418176</v>
      </c>
      <c r="AJI169">
        <v>5.71814290418176</v>
      </c>
      <c r="AJJ169">
        <v>5.71814290418176</v>
      </c>
      <c r="AJK169">
        <v>5.71814290418176</v>
      </c>
      <c r="AJL169">
        <v>5.71814290418176</v>
      </c>
      <c r="AJM169">
        <v>5.71814290418176</v>
      </c>
      <c r="AJP169">
        <v>5.71814290418176</v>
      </c>
      <c r="AJQ169">
        <v>5.71814290418176</v>
      </c>
      <c r="AJU169">
        <v>5.71814290418176</v>
      </c>
      <c r="AJW169">
        <v>5.71814290418176</v>
      </c>
      <c r="AJY169">
        <v>5.71814290418176</v>
      </c>
      <c r="AJZ169">
        <v>5.71814290418176</v>
      </c>
      <c r="AKA169">
        <v>5.71814290418176</v>
      </c>
      <c r="AKB169">
        <v>5.71814290418176</v>
      </c>
      <c r="AKD169">
        <v>5.71814290418176</v>
      </c>
      <c r="AKE169">
        <v>5.71814290418176</v>
      </c>
      <c r="AKF169">
        <v>5.71814290418176</v>
      </c>
      <c r="AKG169">
        <v>5.71814290418176</v>
      </c>
      <c r="AKI169">
        <v>5.71814290418176</v>
      </c>
      <c r="AKJ169">
        <v>5.71814290418176</v>
      </c>
      <c r="AKL169">
        <v>5.71814290418176</v>
      </c>
      <c r="AKM169">
        <v>5.71814290418176</v>
      </c>
      <c r="AKN169">
        <v>5.71814290418176</v>
      </c>
      <c r="AKP169">
        <v>5.71814290418176</v>
      </c>
      <c r="AKQ169">
        <v>5.71814290418176</v>
      </c>
      <c r="AKR169">
        <v>5.71814290418176</v>
      </c>
      <c r="AKU169">
        <v>5.71814290418176</v>
      </c>
      <c r="AKV169">
        <v>5.71814290418176</v>
      </c>
      <c r="AKW169">
        <v>5.71814290418176</v>
      </c>
      <c r="AKX169">
        <v>5.71814290418176</v>
      </c>
      <c r="AKZ169">
        <v>5.71814290418176</v>
      </c>
      <c r="ALB169">
        <v>5.71814290418176</v>
      </c>
      <c r="ALC169">
        <v>5.71814290418176</v>
      </c>
      <c r="ALD169">
        <v>5.71814290418176</v>
      </c>
      <c r="ALE169">
        <v>5.71814290418176</v>
      </c>
      <c r="ALF169">
        <v>5.71814290418176</v>
      </c>
      <c r="ALG169">
        <v>5.71814290418176</v>
      </c>
      <c r="ALK169">
        <v>5.71814290418176</v>
      </c>
      <c r="ALL169">
        <v>5.71814290418176</v>
      </c>
      <c r="ALO169">
        <v>5.71814290418176</v>
      </c>
      <c r="ALP169">
        <v>5.71814290418176</v>
      </c>
      <c r="ALQ169">
        <v>5.71814290418176</v>
      </c>
      <c r="BUD169">
        <v>5.71814290418176</v>
      </c>
      <c r="BUX169">
        <v>5.71814290418176</v>
      </c>
      <c r="BYK169">
        <v>5.71814290418176</v>
      </c>
      <c r="CMB169">
        <v>5.71814290418176</v>
      </c>
      <c r="DGF169">
        <v>5.71814290418176</v>
      </c>
      <c r="EFG169">
        <v>5.71814290418176</v>
      </c>
      <c r="EKV169">
        <v>5.71814290418176</v>
      </c>
      <c r="EYH169">
        <v>5.71814290418176</v>
      </c>
      <c r="FLG169">
        <v>5.71814290418176</v>
      </c>
      <c r="GNQ169">
        <v>5.71814290418176</v>
      </c>
      <c r="GZP169">
        <v>5.71814290418176</v>
      </c>
      <c r="HVD169">
        <v>5.71814290418176</v>
      </c>
      <c r="IFJ169">
        <v>5.71814290418176</v>
      </c>
      <c r="IGX169">
        <v>5.71814290418176</v>
      </c>
      <c r="JMM169">
        <v>5.71814290418176</v>
      </c>
      <c r="KBW169">
        <v>5.71814290418176</v>
      </c>
    </row>
    <row r="170" spans="1:1022 1073:2043 2112:3031 3130:4072 4102:5118 5159:6086 6172:7157 7247:8181 8220:9200 9353:9985" x14ac:dyDescent="0.25">
      <c r="A170" t="s">
        <v>128</v>
      </c>
      <c r="B170" t="s">
        <v>171</v>
      </c>
      <c r="C170" t="str">
        <f t="shared" si="8"/>
        <v>STRAX</v>
      </c>
      <c r="D170" s="2">
        <f>VLOOKUP(B170,January!C:E,3,FALSE)</f>
        <v>0.45090000000000002</v>
      </c>
      <c r="E170" s="2">
        <f>VLOOKUP(B170,December!C:E,3,FALSE)</f>
        <v>1.54</v>
      </c>
      <c r="F170" t="b">
        <f t="shared" si="9"/>
        <v>1</v>
      </c>
      <c r="G170" s="2">
        <f t="shared" si="10"/>
        <v>1.0891</v>
      </c>
      <c r="H170">
        <f t="shared" si="11"/>
        <v>2.415391439343535</v>
      </c>
      <c r="I170">
        <v>6.8307828786870601</v>
      </c>
      <c r="J170">
        <v>6.8307828786870601</v>
      </c>
      <c r="K170">
        <v>6.8307828786870601</v>
      </c>
      <c r="L170" s="4">
        <v>6.8307828786870601</v>
      </c>
      <c r="M170">
        <v>6.8307828786870601</v>
      </c>
      <c r="Q170">
        <v>6.8307828786870601</v>
      </c>
      <c r="R170">
        <v>6.8307828786870601</v>
      </c>
      <c r="T170">
        <v>6.8307828786870601</v>
      </c>
      <c r="W170">
        <v>6.8307828786870601</v>
      </c>
      <c r="Y170">
        <v>6.8307828786870601</v>
      </c>
      <c r="AA170">
        <v>6.8307828786870601</v>
      </c>
      <c r="AB170">
        <v>6.8307828786870601</v>
      </c>
      <c r="AC170">
        <v>6.8307828786870601</v>
      </c>
      <c r="AE170">
        <v>6.8307828786870601</v>
      </c>
      <c r="AG170">
        <v>6.8307828786870601</v>
      </c>
      <c r="AI170">
        <v>6.8307828786870601</v>
      </c>
      <c r="AJ170">
        <v>6.8307828786870601</v>
      </c>
      <c r="AL170">
        <v>6.8307828786870601</v>
      </c>
      <c r="AN170">
        <v>6.8307828786870601</v>
      </c>
      <c r="AP170">
        <v>6.8307828786870601</v>
      </c>
      <c r="AQ170">
        <v>6.8307828786870601</v>
      </c>
      <c r="AS170">
        <v>6.8307828786870601</v>
      </c>
      <c r="AT170">
        <v>6.8307828786870601</v>
      </c>
      <c r="AU170">
        <v>6.8307828786870601</v>
      </c>
      <c r="AX170">
        <v>6.8307828786870601</v>
      </c>
      <c r="AZ170">
        <v>6.8307828786870601</v>
      </c>
      <c r="BB170">
        <v>6.8307828786870601</v>
      </c>
      <c r="BD170">
        <v>6.8307828786870601</v>
      </c>
      <c r="BE170">
        <v>6.8307828786870601</v>
      </c>
      <c r="BH170">
        <v>6.8307828786870601</v>
      </c>
      <c r="BI170">
        <v>6.8307828786870601</v>
      </c>
      <c r="BJ170">
        <v>6.8307828786870601</v>
      </c>
      <c r="BM170">
        <v>6.8307828786870601</v>
      </c>
      <c r="BN170">
        <v>6.8307828786870601</v>
      </c>
      <c r="BP170">
        <v>6.8307828786870601</v>
      </c>
      <c r="BQ170">
        <v>6.8307828786870601</v>
      </c>
      <c r="BS170">
        <v>6.8307828786870601</v>
      </c>
      <c r="BT170">
        <v>6.8307828786870601</v>
      </c>
      <c r="BU170">
        <v>6.8307828786870601</v>
      </c>
      <c r="BX170">
        <v>6.8307828786870601</v>
      </c>
      <c r="BZ170">
        <v>6.8307828786870601</v>
      </c>
      <c r="CB170">
        <v>6.8307828786870601</v>
      </c>
      <c r="CC170">
        <v>6.8307828786870601</v>
      </c>
      <c r="CD170">
        <v>6.8307828786870601</v>
      </c>
      <c r="CF170">
        <v>6.8307828786870601</v>
      </c>
      <c r="CG170">
        <v>6.8307828786870601</v>
      </c>
      <c r="CH170">
        <v>6.8307828786870601</v>
      </c>
      <c r="CI170">
        <v>6.8307828786870601</v>
      </c>
      <c r="CM170">
        <v>6.8307828786870601</v>
      </c>
      <c r="CO170">
        <v>6.8307828786870601</v>
      </c>
      <c r="CP170">
        <v>6.8307828786870601</v>
      </c>
      <c r="CS170">
        <v>6.8307828786870601</v>
      </c>
      <c r="CT170">
        <v>6.8307828786870601</v>
      </c>
      <c r="CW170">
        <v>6.8307828786870601</v>
      </c>
      <c r="CX170">
        <v>6.8307828786870601</v>
      </c>
      <c r="CY170">
        <v>6.8307828786870601</v>
      </c>
      <c r="DB170">
        <v>6.8307828786870601</v>
      </c>
      <c r="DC170">
        <v>6.8307828786870601</v>
      </c>
      <c r="DH170">
        <v>6.8307828786870601</v>
      </c>
      <c r="DL170">
        <v>6.8307828786870601</v>
      </c>
      <c r="DN170">
        <v>6.8307828786870601</v>
      </c>
      <c r="DP170">
        <v>6.8307828786870601</v>
      </c>
      <c r="DS170">
        <v>6.8307828786870601</v>
      </c>
      <c r="DT170">
        <v>6.8307828786870601</v>
      </c>
      <c r="DU170">
        <v>6.8307828786870601</v>
      </c>
      <c r="DV170">
        <v>6.8307828786870601</v>
      </c>
      <c r="DW170">
        <v>6.8307828786870601</v>
      </c>
      <c r="DZ170">
        <v>6.8307828786870601</v>
      </c>
      <c r="EA170">
        <v>6.8307828786870601</v>
      </c>
      <c r="ED170">
        <v>6.8307828786870601</v>
      </c>
      <c r="EG170">
        <v>6.8307828786870601</v>
      </c>
      <c r="EH170">
        <v>6.8307828786870601</v>
      </c>
      <c r="EJ170">
        <v>6.8307828786870601</v>
      </c>
      <c r="EL170">
        <v>6.8307828786870601</v>
      </c>
      <c r="EO170">
        <v>6.8307828786870601</v>
      </c>
      <c r="EP170">
        <v>6.8307828786870601</v>
      </c>
      <c r="EQ170">
        <v>6.8307828786870601</v>
      </c>
      <c r="ER170">
        <v>6.8307828786870601</v>
      </c>
      <c r="ET170">
        <v>6.8307828786870601</v>
      </c>
      <c r="EU170">
        <v>6.8307828786870601</v>
      </c>
      <c r="EW170">
        <v>6.8307828786870601</v>
      </c>
      <c r="EX170">
        <v>6.8307828786870601</v>
      </c>
      <c r="EZ170">
        <v>6.8307828786870601</v>
      </c>
      <c r="FA170">
        <v>6.8307828786870601</v>
      </c>
      <c r="FB170">
        <v>6.8307828786870601</v>
      </c>
      <c r="FD170">
        <v>6.8307828786870601</v>
      </c>
      <c r="FE170">
        <v>6.8307828786870601</v>
      </c>
      <c r="FF170">
        <v>6.8307828786870601</v>
      </c>
      <c r="FG170">
        <v>6.8307828786870601</v>
      </c>
      <c r="FK170">
        <v>6.8307828786870601</v>
      </c>
      <c r="FL170">
        <v>6.8307828786870601</v>
      </c>
      <c r="FN170">
        <v>6.8307828786870601</v>
      </c>
      <c r="FP170">
        <v>6.8307828786870601</v>
      </c>
      <c r="FQ170">
        <v>6.8307828786870601</v>
      </c>
      <c r="FT170">
        <v>6.8307828786870601</v>
      </c>
      <c r="FU170">
        <v>6.8307828786870601</v>
      </c>
      <c r="FV170">
        <v>6.8307828786870601</v>
      </c>
      <c r="FX170">
        <v>6.8307828786870601</v>
      </c>
      <c r="FY170">
        <v>6.8307828786870601</v>
      </c>
      <c r="FZ170">
        <v>6.8307828786870601</v>
      </c>
      <c r="GF170">
        <v>6.8307828786870601</v>
      </c>
      <c r="GG170">
        <v>6.8307828786870601</v>
      </c>
      <c r="GH170">
        <v>6.8307828786870601</v>
      </c>
      <c r="GI170">
        <v>6.8307828786870601</v>
      </c>
      <c r="GL170">
        <v>6.8307828786870601</v>
      </c>
      <c r="GN170">
        <v>6.8307828786870601</v>
      </c>
      <c r="GP170">
        <v>6.8307828786870601</v>
      </c>
      <c r="GQ170">
        <v>6.8307828786870601</v>
      </c>
      <c r="GR170">
        <v>6.8307828786870601</v>
      </c>
      <c r="GT170">
        <v>6.8307828786870601</v>
      </c>
      <c r="GU170">
        <v>6.8307828786870601</v>
      </c>
      <c r="GV170">
        <v>6.8307828786870601</v>
      </c>
      <c r="GY170">
        <v>6.8307828786870601</v>
      </c>
      <c r="HA170">
        <v>6.8307828786870601</v>
      </c>
      <c r="HB170">
        <v>6.8307828786870601</v>
      </c>
      <c r="HD170">
        <v>6.8307828786870601</v>
      </c>
      <c r="HF170">
        <v>6.8307828786870601</v>
      </c>
      <c r="HH170">
        <v>6.8307828786870601</v>
      </c>
      <c r="HK170">
        <v>6.8307828786870601</v>
      </c>
      <c r="HL170">
        <v>6.8307828786870601</v>
      </c>
      <c r="HM170">
        <v>6.8307828786870601</v>
      </c>
      <c r="HN170">
        <v>6.8307828786870601</v>
      </c>
      <c r="HO170">
        <v>6.8307828786870601</v>
      </c>
      <c r="HP170">
        <v>6.8307828786870601</v>
      </c>
      <c r="HR170">
        <v>6.8307828786870601</v>
      </c>
      <c r="HT170">
        <v>6.8307828786870601</v>
      </c>
      <c r="HU170">
        <v>6.8307828786870601</v>
      </c>
      <c r="HV170">
        <v>6.8307828786870601</v>
      </c>
      <c r="HX170">
        <v>6.8307828786870601</v>
      </c>
      <c r="HY170">
        <v>6.8307828786870601</v>
      </c>
      <c r="IA170">
        <v>6.8307828786870601</v>
      </c>
      <c r="IB170">
        <v>6.8307828786870601</v>
      </c>
      <c r="IF170">
        <v>6.8307828786870601</v>
      </c>
      <c r="IH170">
        <v>6.8307828786870601</v>
      </c>
      <c r="II170">
        <v>6.8307828786870601</v>
      </c>
      <c r="IJ170">
        <v>6.8307828786870601</v>
      </c>
      <c r="IK170">
        <v>6.8307828786870601</v>
      </c>
      <c r="IN170">
        <v>6.8307828786870601</v>
      </c>
      <c r="IO170">
        <v>6.8307828786870601</v>
      </c>
      <c r="IP170">
        <v>6.8307828786870601</v>
      </c>
      <c r="IQ170">
        <v>6.8307828786870601</v>
      </c>
      <c r="IS170">
        <v>6.8307828786870601</v>
      </c>
      <c r="IU170">
        <v>6.8307828786870601</v>
      </c>
      <c r="IV170">
        <v>6.8307828786870601</v>
      </c>
      <c r="IW170">
        <v>6.8307828786870601</v>
      </c>
      <c r="JA170">
        <v>6.8307828786870601</v>
      </c>
      <c r="JC170">
        <v>6.8307828786870601</v>
      </c>
      <c r="JD170">
        <v>6.8307828786870601</v>
      </c>
      <c r="JF170">
        <v>6.8307828786870601</v>
      </c>
      <c r="JG170">
        <v>6.8307828786870601</v>
      </c>
      <c r="JI170">
        <v>6.8307828786870601</v>
      </c>
      <c r="JJ170">
        <v>6.8307828786870601</v>
      </c>
      <c r="JK170">
        <v>6.8307828786870601</v>
      </c>
      <c r="JL170">
        <v>6.8307828786870601</v>
      </c>
      <c r="JM170">
        <v>6.8307828786870601</v>
      </c>
      <c r="JN170">
        <v>6.8307828786870601</v>
      </c>
      <c r="JO170">
        <v>6.8307828786870601</v>
      </c>
      <c r="JP170">
        <v>6.8307828786870601</v>
      </c>
      <c r="JQ170">
        <v>6.8307828786870601</v>
      </c>
      <c r="JR170">
        <v>6.8307828786870601</v>
      </c>
      <c r="JS170">
        <v>6.8307828786870601</v>
      </c>
      <c r="JU170">
        <v>6.8307828786870601</v>
      </c>
      <c r="JX170">
        <v>6.8307828786870601</v>
      </c>
      <c r="KA170">
        <v>6.8307828786870601</v>
      </c>
      <c r="KB170">
        <v>6.8307828786870601</v>
      </c>
      <c r="KD170">
        <v>6.8307828786870601</v>
      </c>
      <c r="KF170">
        <v>6.8307828786870601</v>
      </c>
      <c r="KG170">
        <v>6.8307828786870601</v>
      </c>
      <c r="KH170">
        <v>6.8307828786870601</v>
      </c>
      <c r="KI170">
        <v>6.8307828786870601</v>
      </c>
      <c r="KK170">
        <v>6.8307828786870601</v>
      </c>
      <c r="KL170">
        <v>6.8307828786870601</v>
      </c>
      <c r="KM170">
        <v>6.8307828786870601</v>
      </c>
      <c r="KQ170">
        <v>6.8307828786870601</v>
      </c>
      <c r="KR170">
        <v>6.8307828786870601</v>
      </c>
      <c r="KS170">
        <v>6.8307828786870601</v>
      </c>
      <c r="KU170">
        <v>6.8307828786870601</v>
      </c>
      <c r="KW170">
        <v>6.8307828786870601</v>
      </c>
      <c r="KX170">
        <v>6.8307828786870601</v>
      </c>
      <c r="KY170">
        <v>6.8307828786870601</v>
      </c>
      <c r="KZ170">
        <v>6.8307828786870601</v>
      </c>
      <c r="LA170">
        <v>6.8307828786870601</v>
      </c>
      <c r="LB170">
        <v>6.8307828786870601</v>
      </c>
      <c r="LE170">
        <v>6.8307828786870601</v>
      </c>
      <c r="LF170">
        <v>6.8307828786870601</v>
      </c>
      <c r="LI170">
        <v>6.8307828786870601</v>
      </c>
      <c r="LJ170">
        <v>6.8307828786870601</v>
      </c>
      <c r="LK170">
        <v>6.8307828786870601</v>
      </c>
      <c r="LL170">
        <v>6.8307828786870601</v>
      </c>
      <c r="LM170">
        <v>6.8307828786870601</v>
      </c>
      <c r="LN170">
        <v>6.8307828786870601</v>
      </c>
      <c r="LO170">
        <v>6.8307828786870601</v>
      </c>
      <c r="LP170">
        <v>6.8307828786870601</v>
      </c>
      <c r="LQ170">
        <v>6.8307828786870601</v>
      </c>
      <c r="LS170">
        <v>6.8307828786870601</v>
      </c>
      <c r="LT170">
        <v>6.8307828786870601</v>
      </c>
      <c r="LV170">
        <v>6.8307828786870601</v>
      </c>
      <c r="LX170">
        <v>6.8307828786870601</v>
      </c>
      <c r="LY170">
        <v>6.8307828786870601</v>
      </c>
      <c r="MA170">
        <v>6.8307828786870601</v>
      </c>
      <c r="MB170">
        <v>6.8307828786870601</v>
      </c>
      <c r="MC170">
        <v>6.8307828786870601</v>
      </c>
      <c r="MD170">
        <v>6.8307828786870601</v>
      </c>
      <c r="ME170">
        <v>6.8307828786870601</v>
      </c>
      <c r="MF170">
        <v>6.8307828786870601</v>
      </c>
      <c r="MG170">
        <v>6.8307828786870601</v>
      </c>
      <c r="MI170">
        <v>6.8307828786870601</v>
      </c>
      <c r="MM170">
        <v>6.8307828786870601</v>
      </c>
      <c r="MO170">
        <v>6.8307828786870601</v>
      </c>
      <c r="MP170">
        <v>6.8307828786870601</v>
      </c>
      <c r="MQ170">
        <v>6.8307828786870601</v>
      </c>
      <c r="MR170">
        <v>6.8307828786870601</v>
      </c>
      <c r="MS170">
        <v>6.8307828786870601</v>
      </c>
      <c r="MU170">
        <v>6.8307828786870601</v>
      </c>
      <c r="MW170">
        <v>6.8307828786870601</v>
      </c>
      <c r="MX170">
        <v>6.8307828786870601</v>
      </c>
      <c r="NA170">
        <v>6.8307828786870601</v>
      </c>
      <c r="NB170">
        <v>6.8307828786870601</v>
      </c>
      <c r="NC170">
        <v>6.8307828786870601</v>
      </c>
      <c r="NE170">
        <v>6.8307828786870601</v>
      </c>
      <c r="NF170">
        <v>6.8307828786870601</v>
      </c>
      <c r="NG170">
        <v>6.8307828786870601</v>
      </c>
      <c r="NH170">
        <v>6.8307828786870601</v>
      </c>
      <c r="NJ170">
        <v>6.8307828786870601</v>
      </c>
      <c r="NL170">
        <v>6.8307828786870601</v>
      </c>
      <c r="NM170">
        <v>6.8307828786870601</v>
      </c>
      <c r="NN170">
        <v>6.8307828786870601</v>
      </c>
      <c r="NP170">
        <v>6.8307828786870601</v>
      </c>
      <c r="NR170">
        <v>6.8307828786870601</v>
      </c>
      <c r="NT170">
        <v>6.8307828786870601</v>
      </c>
      <c r="NU170">
        <v>6.8307828786870601</v>
      </c>
      <c r="NV170">
        <v>6.8307828786870601</v>
      </c>
      <c r="NW170">
        <v>6.8307828786870601</v>
      </c>
      <c r="NX170">
        <v>6.8307828786870601</v>
      </c>
      <c r="NZ170">
        <v>6.8307828786870601</v>
      </c>
      <c r="OB170">
        <v>6.8307828786870601</v>
      </c>
      <c r="OC170">
        <v>6.8307828786870601</v>
      </c>
      <c r="OE170">
        <v>6.8307828786870601</v>
      </c>
      <c r="OG170">
        <v>6.8307828786870601</v>
      </c>
      <c r="OH170">
        <v>6.8307828786870601</v>
      </c>
      <c r="OI170">
        <v>6.8307828786870601</v>
      </c>
      <c r="OJ170">
        <v>6.8307828786870601</v>
      </c>
      <c r="OL170">
        <v>6.8307828786870601</v>
      </c>
      <c r="OM170">
        <v>6.8307828786870601</v>
      </c>
      <c r="OP170">
        <v>6.8307828786870601</v>
      </c>
      <c r="OS170">
        <v>6.8307828786870601</v>
      </c>
      <c r="OT170">
        <v>6.8307828786870601</v>
      </c>
      <c r="OU170">
        <v>6.8307828786870601</v>
      </c>
      <c r="OV170">
        <v>6.8307828786870601</v>
      </c>
      <c r="OZ170">
        <v>6.8307828786870601</v>
      </c>
      <c r="PA170">
        <v>6.8307828786870601</v>
      </c>
      <c r="PB170">
        <v>6.8307828786870601</v>
      </c>
      <c r="PC170">
        <v>6.8307828786870601</v>
      </c>
      <c r="PD170">
        <v>6.8307828786870601</v>
      </c>
      <c r="PE170">
        <v>6.8307828786870601</v>
      </c>
      <c r="PF170">
        <v>6.8307828786870601</v>
      </c>
      <c r="PG170">
        <v>6.8307828786870601</v>
      </c>
      <c r="PH170">
        <v>6.8307828786870601</v>
      </c>
      <c r="PJ170">
        <v>6.8307828786870601</v>
      </c>
      <c r="PN170">
        <v>6.8307828786870601</v>
      </c>
      <c r="PP170">
        <v>6.8307828786870601</v>
      </c>
      <c r="PQ170">
        <v>6.8307828786870601</v>
      </c>
      <c r="PS170">
        <v>6.8307828786870601</v>
      </c>
      <c r="PT170">
        <v>6.8307828786870601</v>
      </c>
      <c r="PV170">
        <v>6.8307828786870601</v>
      </c>
      <c r="PX170">
        <v>6.8307828786870601</v>
      </c>
      <c r="PZ170">
        <v>6.8307828786870601</v>
      </c>
      <c r="QB170">
        <v>6.8307828786870601</v>
      </c>
      <c r="QC170">
        <v>6.8307828786870601</v>
      </c>
      <c r="QF170">
        <v>6.8307828786870601</v>
      </c>
      <c r="QG170">
        <v>6.8307828786870601</v>
      </c>
      <c r="QH170">
        <v>6.8307828786870601</v>
      </c>
      <c r="QI170">
        <v>6.8307828786870601</v>
      </c>
      <c r="QJ170">
        <v>6.8307828786870601</v>
      </c>
      <c r="QK170">
        <v>6.8307828786870601</v>
      </c>
      <c r="QN170">
        <v>6.8307828786870601</v>
      </c>
      <c r="QP170">
        <v>6.8307828786870601</v>
      </c>
      <c r="QQ170">
        <v>6.8307828786870601</v>
      </c>
      <c r="QR170">
        <v>6.8307828786870601</v>
      </c>
      <c r="QS170">
        <v>6.8307828786870601</v>
      </c>
      <c r="QU170">
        <v>6.8307828786870601</v>
      </c>
      <c r="QW170">
        <v>6.8307828786870601</v>
      </c>
      <c r="QX170">
        <v>6.8307828786870601</v>
      </c>
      <c r="RA170">
        <v>6.8307828786870601</v>
      </c>
      <c r="RB170">
        <v>6.8307828786870601</v>
      </c>
      <c r="RE170">
        <v>6.8307828786870601</v>
      </c>
      <c r="RF170">
        <v>6.8307828786870601</v>
      </c>
      <c r="RH170">
        <v>6.8307828786870601</v>
      </c>
      <c r="RI170">
        <v>6.8307828786870601</v>
      </c>
      <c r="RK170">
        <v>6.8307828786870601</v>
      </c>
      <c r="RM170">
        <v>6.8307828786870601</v>
      </c>
      <c r="RN170">
        <v>6.8307828786870601</v>
      </c>
      <c r="RO170">
        <v>6.8307828786870601</v>
      </c>
      <c r="RP170">
        <v>6.8307828786870601</v>
      </c>
      <c r="RQ170">
        <v>6.8307828786870601</v>
      </c>
      <c r="RR170">
        <v>6.8307828786870601</v>
      </c>
      <c r="RU170">
        <v>6.8307828786870601</v>
      </c>
      <c r="RV170">
        <v>6.8307828786870601</v>
      </c>
      <c r="RY170">
        <v>6.8307828786870601</v>
      </c>
      <c r="RZ170">
        <v>6.8307828786870601</v>
      </c>
      <c r="SA170">
        <v>6.8307828786870601</v>
      </c>
      <c r="SB170">
        <v>6.8307828786870601</v>
      </c>
      <c r="SC170">
        <v>6.8307828786870601</v>
      </c>
      <c r="SD170">
        <v>6.8307828786870601</v>
      </c>
      <c r="SE170">
        <v>6.8307828786870601</v>
      </c>
      <c r="SF170">
        <v>6.8307828786870601</v>
      </c>
      <c r="SG170">
        <v>6.8307828786870601</v>
      </c>
      <c r="SK170">
        <v>6.8307828786870601</v>
      </c>
      <c r="SL170">
        <v>6.8307828786870601</v>
      </c>
      <c r="SM170">
        <v>6.8307828786870601</v>
      </c>
      <c r="SN170">
        <v>6.8307828786870601</v>
      </c>
      <c r="SS170">
        <v>6.8307828786870601</v>
      </c>
      <c r="ST170">
        <v>6.8307828786870601</v>
      </c>
      <c r="SW170">
        <v>6.8307828786870601</v>
      </c>
      <c r="SX170">
        <v>6.8307828786870601</v>
      </c>
      <c r="SY170">
        <v>6.8307828786870601</v>
      </c>
      <c r="SZ170">
        <v>6.8307828786870601</v>
      </c>
      <c r="TA170">
        <v>6.8307828786870601</v>
      </c>
      <c r="TB170">
        <v>6.8307828786870601</v>
      </c>
      <c r="TC170">
        <v>6.8307828786870601</v>
      </c>
      <c r="TD170">
        <v>6.8307828786870601</v>
      </c>
      <c r="TF170">
        <v>6.8307828786870601</v>
      </c>
      <c r="TH170">
        <v>6.8307828786870601</v>
      </c>
      <c r="TJ170">
        <v>6.8307828786870601</v>
      </c>
      <c r="TO170">
        <v>6.8307828786870601</v>
      </c>
      <c r="TP170">
        <v>6.8307828786870601</v>
      </c>
      <c r="TQ170">
        <v>6.8307828786870601</v>
      </c>
      <c r="TR170">
        <v>6.8307828786870601</v>
      </c>
      <c r="TU170">
        <v>6.8307828786870601</v>
      </c>
      <c r="TV170">
        <v>6.8307828786870601</v>
      </c>
      <c r="TW170">
        <v>6.8307828786870601</v>
      </c>
      <c r="TX170">
        <v>6.8307828786870601</v>
      </c>
      <c r="TY170">
        <v>6.8307828786870601</v>
      </c>
      <c r="TZ170">
        <v>6.8307828786870601</v>
      </c>
      <c r="UA170">
        <v>6.8307828786870601</v>
      </c>
      <c r="UC170">
        <v>6.8307828786870601</v>
      </c>
      <c r="UD170">
        <v>6.8307828786870601</v>
      </c>
      <c r="UF170">
        <v>6.8307828786870601</v>
      </c>
      <c r="UG170">
        <v>6.8307828786870601</v>
      </c>
      <c r="UH170">
        <v>6.8307828786870601</v>
      </c>
      <c r="UJ170">
        <v>6.8307828786870601</v>
      </c>
      <c r="UK170">
        <v>6.8307828786870601</v>
      </c>
      <c r="UM170">
        <v>6.8307828786870601</v>
      </c>
      <c r="UN170">
        <v>6.8307828786870601</v>
      </c>
      <c r="UO170">
        <v>6.8307828786870601</v>
      </c>
      <c r="UP170">
        <v>6.8307828786870601</v>
      </c>
      <c r="UQ170">
        <v>6.8307828786870601</v>
      </c>
      <c r="US170">
        <v>6.8307828786870601</v>
      </c>
      <c r="UT170">
        <v>6.8307828786870601</v>
      </c>
      <c r="UW170">
        <v>6.8307828786870601</v>
      </c>
      <c r="UY170">
        <v>6.8307828786870601</v>
      </c>
      <c r="UZ170">
        <v>6.8307828786870601</v>
      </c>
      <c r="VA170">
        <v>6.8307828786870601</v>
      </c>
      <c r="VB170">
        <v>6.8307828786870601</v>
      </c>
      <c r="VC170">
        <v>6.8307828786870601</v>
      </c>
      <c r="VF170">
        <v>6.8307828786870601</v>
      </c>
      <c r="VH170">
        <v>6.8307828786870601</v>
      </c>
      <c r="VI170">
        <v>6.8307828786870601</v>
      </c>
      <c r="VJ170">
        <v>6.8307828786870601</v>
      </c>
      <c r="VK170">
        <v>6.8307828786870601</v>
      </c>
      <c r="VL170">
        <v>6.8307828786870601</v>
      </c>
      <c r="VM170">
        <v>6.8307828786870601</v>
      </c>
      <c r="VN170">
        <v>6.8307828786870601</v>
      </c>
      <c r="VP170">
        <v>6.8307828786870601</v>
      </c>
      <c r="VQ170">
        <v>6.8307828786870601</v>
      </c>
      <c r="VR170">
        <v>6.8307828786870601</v>
      </c>
      <c r="VS170">
        <v>6.8307828786870601</v>
      </c>
      <c r="VT170">
        <v>6.8307828786870601</v>
      </c>
      <c r="VU170">
        <v>6.8307828786870601</v>
      </c>
      <c r="VW170">
        <v>6.8307828786870601</v>
      </c>
      <c r="VY170">
        <v>6.8307828786870601</v>
      </c>
      <c r="WC170">
        <v>6.8307828786870601</v>
      </c>
      <c r="WD170">
        <v>6.8307828786870601</v>
      </c>
      <c r="WE170">
        <v>6.8307828786870601</v>
      </c>
      <c r="WF170">
        <v>6.8307828786870601</v>
      </c>
      <c r="WH170">
        <v>6.8307828786870601</v>
      </c>
      <c r="WI170">
        <v>6.8307828786870601</v>
      </c>
      <c r="WN170">
        <v>6.8307828786870601</v>
      </c>
      <c r="WO170">
        <v>6.8307828786870601</v>
      </c>
      <c r="WP170">
        <v>6.8307828786870601</v>
      </c>
      <c r="WQ170">
        <v>6.8307828786870601</v>
      </c>
      <c r="WS170">
        <v>6.8307828786870601</v>
      </c>
      <c r="WT170">
        <v>6.8307828786870601</v>
      </c>
      <c r="WU170">
        <v>6.8307828786870601</v>
      </c>
      <c r="WV170">
        <v>6.8307828786870601</v>
      </c>
      <c r="WW170">
        <v>6.8307828786870601</v>
      </c>
      <c r="WY170">
        <v>6.8307828786870601</v>
      </c>
      <c r="WZ170">
        <v>6.8307828786870601</v>
      </c>
      <c r="XB170">
        <v>6.8307828786870601</v>
      </c>
      <c r="XC170">
        <v>6.8307828786870601</v>
      </c>
      <c r="XF170">
        <v>6.8307828786870601</v>
      </c>
      <c r="XG170">
        <v>6.8307828786870601</v>
      </c>
      <c r="XH170">
        <v>6.8307828786870601</v>
      </c>
      <c r="XI170">
        <v>6.8307828786870601</v>
      </c>
      <c r="XK170">
        <v>6.8307828786870601</v>
      </c>
      <c r="XM170">
        <v>6.8307828786870601</v>
      </c>
      <c r="XO170">
        <v>6.8307828786870601</v>
      </c>
      <c r="XR170">
        <v>6.8307828786870601</v>
      </c>
      <c r="XS170">
        <v>6.8307828786870601</v>
      </c>
      <c r="XT170">
        <v>6.8307828786870601</v>
      </c>
      <c r="XW170">
        <v>6.8307828786870601</v>
      </c>
      <c r="XX170">
        <v>6.8307828786870601</v>
      </c>
      <c r="XZ170">
        <v>6.8307828786870601</v>
      </c>
      <c r="YB170">
        <v>6.8307828786870601</v>
      </c>
      <c r="YC170">
        <v>6.8307828786870601</v>
      </c>
      <c r="YD170">
        <v>6.8307828786870601</v>
      </c>
      <c r="YE170">
        <v>6.8307828786870601</v>
      </c>
      <c r="YF170">
        <v>6.8307828786870601</v>
      </c>
      <c r="YH170">
        <v>6.8307828786870601</v>
      </c>
      <c r="YI170">
        <v>6.8307828786870601</v>
      </c>
      <c r="YJ170">
        <v>6.8307828786870601</v>
      </c>
      <c r="YK170">
        <v>6.8307828786870601</v>
      </c>
      <c r="YN170">
        <v>6.8307828786870601</v>
      </c>
      <c r="YO170">
        <v>6.8307828786870601</v>
      </c>
      <c r="YP170">
        <v>6.8307828786870601</v>
      </c>
      <c r="YQ170">
        <v>6.8307828786870601</v>
      </c>
      <c r="YR170">
        <v>6.8307828786870601</v>
      </c>
      <c r="YS170">
        <v>6.8307828786870601</v>
      </c>
      <c r="YV170">
        <v>6.8307828786870601</v>
      </c>
      <c r="YW170">
        <v>6.8307828786870601</v>
      </c>
      <c r="YX170">
        <v>6.8307828786870601</v>
      </c>
      <c r="YY170">
        <v>6.8307828786870601</v>
      </c>
      <c r="ZA170">
        <v>6.8307828786870601</v>
      </c>
      <c r="ZB170">
        <v>6.8307828786870601</v>
      </c>
      <c r="ZE170">
        <v>6.8307828786870601</v>
      </c>
      <c r="ZG170">
        <v>6.8307828786870601</v>
      </c>
      <c r="ZH170">
        <v>6.8307828786870601</v>
      </c>
      <c r="ZJ170">
        <v>6.8307828786870601</v>
      </c>
      <c r="ZK170">
        <v>6.8307828786870601</v>
      </c>
      <c r="ZL170">
        <v>6.8307828786870601</v>
      </c>
      <c r="ZM170">
        <v>6.8307828786870601</v>
      </c>
      <c r="ZO170">
        <v>6.8307828786870601</v>
      </c>
      <c r="ZP170">
        <v>6.8307828786870601</v>
      </c>
      <c r="ZQ170">
        <v>6.8307828786870601</v>
      </c>
      <c r="ZS170">
        <v>6.8307828786870601</v>
      </c>
      <c r="ZT170">
        <v>6.8307828786870601</v>
      </c>
      <c r="ZU170">
        <v>6.8307828786870601</v>
      </c>
      <c r="ZV170">
        <v>6.8307828786870601</v>
      </c>
      <c r="ZX170">
        <v>6.8307828786870601</v>
      </c>
      <c r="ZZ170">
        <v>6.8307828786870601</v>
      </c>
      <c r="AAB170">
        <v>6.8307828786870601</v>
      </c>
      <c r="AAD170">
        <v>6.8307828786870601</v>
      </c>
      <c r="AAF170">
        <v>6.8307828786870601</v>
      </c>
      <c r="AAG170">
        <v>6.8307828786870601</v>
      </c>
      <c r="AAH170">
        <v>6.8307828786870601</v>
      </c>
      <c r="AAI170">
        <v>6.8307828786870601</v>
      </c>
      <c r="AAJ170">
        <v>6.8307828786870601</v>
      </c>
      <c r="AAM170">
        <v>6.8307828786870601</v>
      </c>
      <c r="AAN170">
        <v>6.8307828786870601</v>
      </c>
      <c r="AAO170">
        <v>6.8307828786870601</v>
      </c>
      <c r="AAP170">
        <v>6.8307828786870601</v>
      </c>
      <c r="AAQ170">
        <v>6.8307828786870601</v>
      </c>
      <c r="AAR170">
        <v>6.8307828786870601</v>
      </c>
      <c r="AAS170">
        <v>6.8307828786870601</v>
      </c>
      <c r="AAU170">
        <v>6.8307828786870601</v>
      </c>
      <c r="AAV170">
        <v>6.8307828786870601</v>
      </c>
      <c r="AAW170">
        <v>6.8307828786870601</v>
      </c>
      <c r="AAX170">
        <v>6.8307828786870601</v>
      </c>
      <c r="AAY170">
        <v>6.8307828786870601</v>
      </c>
      <c r="ABA170">
        <v>6.8307828786870601</v>
      </c>
      <c r="ABC170">
        <v>6.8307828786870601</v>
      </c>
      <c r="ABD170">
        <v>6.8307828786870601</v>
      </c>
      <c r="ABE170">
        <v>6.8307828786870601</v>
      </c>
      <c r="ABF170">
        <v>6.8307828786870601</v>
      </c>
      <c r="ABG170">
        <v>6.8307828786870601</v>
      </c>
      <c r="ABH170">
        <v>6.8307828786870601</v>
      </c>
      <c r="ABI170">
        <v>6.8307828786870601</v>
      </c>
      <c r="ABJ170">
        <v>6.8307828786870601</v>
      </c>
      <c r="ABN170">
        <v>6.8307828786870601</v>
      </c>
      <c r="ABO170">
        <v>6.8307828786870601</v>
      </c>
      <c r="ABT170">
        <v>6.8307828786870601</v>
      </c>
      <c r="ABV170">
        <v>6.8307828786870601</v>
      </c>
      <c r="ABW170">
        <v>6.8307828786870601</v>
      </c>
      <c r="ABX170">
        <v>6.8307828786870601</v>
      </c>
      <c r="ABZ170">
        <v>6.8307828786870601</v>
      </c>
      <c r="ACA170">
        <v>6.8307828786870601</v>
      </c>
      <c r="ACB170">
        <v>6.8307828786870601</v>
      </c>
      <c r="ACD170">
        <v>6.8307828786870601</v>
      </c>
      <c r="ACE170">
        <v>6.8307828786870601</v>
      </c>
      <c r="ACF170">
        <v>6.8307828786870601</v>
      </c>
      <c r="ACH170">
        <v>6.8307828786870601</v>
      </c>
      <c r="ACJ170">
        <v>6.8307828786870601</v>
      </c>
      <c r="ACK170">
        <v>6.8307828786870601</v>
      </c>
      <c r="ACM170">
        <v>6.8307828786870601</v>
      </c>
      <c r="ACN170">
        <v>6.8307828786870601</v>
      </c>
      <c r="ACO170">
        <v>6.8307828786870601</v>
      </c>
      <c r="ACP170">
        <v>6.8307828786870601</v>
      </c>
      <c r="ACQ170">
        <v>6.8307828786870601</v>
      </c>
      <c r="ACR170">
        <v>6.8307828786870601</v>
      </c>
      <c r="ACS170">
        <v>6.8307828786870601</v>
      </c>
      <c r="ACT170">
        <v>6.8307828786870601</v>
      </c>
      <c r="ACU170">
        <v>6.8307828786870601</v>
      </c>
      <c r="ACX170">
        <v>6.8307828786870601</v>
      </c>
      <c r="ACZ170">
        <v>6.8307828786870601</v>
      </c>
      <c r="ADB170">
        <v>6.8307828786870601</v>
      </c>
      <c r="ADC170">
        <v>6.8307828786870601</v>
      </c>
      <c r="ADE170">
        <v>6.8307828786870601</v>
      </c>
      <c r="ADG170">
        <v>6.8307828786870601</v>
      </c>
      <c r="ADH170">
        <v>6.8307828786870601</v>
      </c>
      <c r="ADJ170">
        <v>6.8307828786870601</v>
      </c>
      <c r="ADK170">
        <v>6.8307828786870601</v>
      </c>
      <c r="ADL170">
        <v>6.8307828786870601</v>
      </c>
      <c r="ADM170">
        <v>6.8307828786870601</v>
      </c>
      <c r="ADN170">
        <v>6.8307828786870601</v>
      </c>
      <c r="ADO170">
        <v>6.8307828786870601</v>
      </c>
      <c r="ADQ170">
        <v>6.8307828786870601</v>
      </c>
      <c r="ADR170">
        <v>6.8307828786870601</v>
      </c>
      <c r="ADS170">
        <v>6.8307828786870601</v>
      </c>
      <c r="ADV170">
        <v>6.8307828786870601</v>
      </c>
      <c r="ADW170">
        <v>6.8307828786870601</v>
      </c>
      <c r="ADX170">
        <v>6.8307828786870601</v>
      </c>
      <c r="ADY170">
        <v>6.8307828786870601</v>
      </c>
      <c r="ADZ170">
        <v>6.8307828786870601</v>
      </c>
      <c r="AEA170">
        <v>6.8307828786870601</v>
      </c>
      <c r="AEB170">
        <v>6.8307828786870601</v>
      </c>
      <c r="AED170">
        <v>6.8307828786870601</v>
      </c>
      <c r="AEE170">
        <v>6.8307828786870601</v>
      </c>
      <c r="AEH170">
        <v>6.8307828786870601</v>
      </c>
      <c r="AEJ170">
        <v>6.8307828786870601</v>
      </c>
      <c r="AEL170">
        <v>6.8307828786870601</v>
      </c>
      <c r="AEN170">
        <v>6.8307828786870601</v>
      </c>
      <c r="AEQ170">
        <v>6.8307828786870601</v>
      </c>
      <c r="AER170">
        <v>6.8307828786870601</v>
      </c>
      <c r="AES170">
        <v>6.8307828786870601</v>
      </c>
      <c r="AET170">
        <v>6.8307828786870601</v>
      </c>
      <c r="AEU170">
        <v>6.8307828786870601</v>
      </c>
      <c r="AEV170">
        <v>6.8307828786870601</v>
      </c>
      <c r="AEW170">
        <v>6.8307828786870601</v>
      </c>
      <c r="AEX170">
        <v>6.8307828786870601</v>
      </c>
      <c r="AEZ170">
        <v>6.8307828786870601</v>
      </c>
      <c r="AFA170">
        <v>6.8307828786870601</v>
      </c>
      <c r="AFC170">
        <v>6.8307828786870601</v>
      </c>
      <c r="AFE170">
        <v>6.8307828786870601</v>
      </c>
      <c r="AFF170">
        <v>6.8307828786870601</v>
      </c>
      <c r="AFG170">
        <v>6.8307828786870601</v>
      </c>
      <c r="AFI170">
        <v>6.8307828786870601</v>
      </c>
      <c r="AFJ170">
        <v>6.8307828786870601</v>
      </c>
      <c r="AFK170">
        <v>6.8307828786870601</v>
      </c>
      <c r="AFM170">
        <v>6.8307828786870601</v>
      </c>
      <c r="AFP170">
        <v>6.8307828786870601</v>
      </c>
      <c r="AFQ170">
        <v>6.8307828786870601</v>
      </c>
      <c r="AFR170">
        <v>6.8307828786870601</v>
      </c>
      <c r="AFS170">
        <v>6.8307828786870601</v>
      </c>
      <c r="AFU170">
        <v>6.8307828786870601</v>
      </c>
      <c r="AFW170">
        <v>6.8307828786870601</v>
      </c>
      <c r="AFX170">
        <v>6.8307828786870601</v>
      </c>
      <c r="AFY170">
        <v>6.8307828786870601</v>
      </c>
      <c r="AFZ170">
        <v>6.8307828786870601</v>
      </c>
      <c r="AGB170">
        <v>6.8307828786870601</v>
      </c>
      <c r="AGC170">
        <v>6.8307828786870601</v>
      </c>
      <c r="AGD170">
        <v>6.8307828786870601</v>
      </c>
      <c r="AGF170">
        <v>6.8307828786870601</v>
      </c>
      <c r="AGH170">
        <v>6.8307828786870601</v>
      </c>
      <c r="AGI170">
        <v>6.8307828786870601</v>
      </c>
      <c r="AGJ170">
        <v>6.8307828786870601</v>
      </c>
      <c r="AGK170">
        <v>6.8307828786870601</v>
      </c>
      <c r="AGL170">
        <v>6.8307828786870601</v>
      </c>
      <c r="AGN170">
        <v>6.8307828786870601</v>
      </c>
      <c r="AGO170">
        <v>6.8307828786870601</v>
      </c>
      <c r="AGP170">
        <v>6.8307828786870601</v>
      </c>
      <c r="AGS170">
        <v>6.8307828786870601</v>
      </c>
      <c r="AGT170">
        <v>6.8307828786870601</v>
      </c>
      <c r="AGV170">
        <v>6.8307828786870601</v>
      </c>
      <c r="AGW170">
        <v>6.8307828786870601</v>
      </c>
      <c r="AGY170">
        <v>6.8307828786870601</v>
      </c>
      <c r="AGZ170">
        <v>6.8307828786870601</v>
      </c>
      <c r="AHA170">
        <v>6.8307828786870601</v>
      </c>
      <c r="AHB170">
        <v>6.8307828786870601</v>
      </c>
      <c r="AHC170">
        <v>6.8307828786870601</v>
      </c>
      <c r="AHE170">
        <v>6.8307828786870601</v>
      </c>
      <c r="AHF170">
        <v>6.8307828786870601</v>
      </c>
      <c r="AHH170">
        <v>6.8307828786870601</v>
      </c>
      <c r="AHJ170">
        <v>6.8307828786870601</v>
      </c>
      <c r="AHK170">
        <v>6.8307828786870601</v>
      </c>
      <c r="AHN170">
        <v>6.8307828786870601</v>
      </c>
      <c r="AHO170">
        <v>6.8307828786870601</v>
      </c>
      <c r="AHP170">
        <v>6.8307828786870601</v>
      </c>
      <c r="AHQ170">
        <v>6.8307828786870601</v>
      </c>
      <c r="AHS170">
        <v>6.8307828786870601</v>
      </c>
      <c r="AHT170">
        <v>6.8307828786870601</v>
      </c>
      <c r="AHX170">
        <v>6.8307828786870601</v>
      </c>
      <c r="AHZ170">
        <v>6.8307828786870601</v>
      </c>
      <c r="AIA170">
        <v>6.8307828786870601</v>
      </c>
      <c r="AIC170">
        <v>6.8307828786870601</v>
      </c>
      <c r="AID170">
        <v>6.8307828786870601</v>
      </c>
      <c r="AIE170">
        <v>6.8307828786870601</v>
      </c>
      <c r="AIF170">
        <v>6.8307828786870601</v>
      </c>
      <c r="AIG170">
        <v>6.8307828786870601</v>
      </c>
      <c r="AIH170">
        <v>6.8307828786870601</v>
      </c>
      <c r="AII170">
        <v>6.8307828786870601</v>
      </c>
      <c r="AIJ170">
        <v>6.8307828786870601</v>
      </c>
      <c r="AIN170">
        <v>6.8307828786870601</v>
      </c>
      <c r="AIP170">
        <v>6.8307828786870601</v>
      </c>
      <c r="AIQ170">
        <v>6.8307828786870601</v>
      </c>
      <c r="AIS170">
        <v>6.8307828786870601</v>
      </c>
      <c r="AIU170">
        <v>6.8307828786870601</v>
      </c>
      <c r="AIV170">
        <v>6.8307828786870601</v>
      </c>
      <c r="AIZ170">
        <v>6.8307828786870601</v>
      </c>
      <c r="AJA170">
        <v>6.8307828786870601</v>
      </c>
      <c r="AJC170">
        <v>6.8307828786870601</v>
      </c>
      <c r="AJD170">
        <v>6.8307828786870601</v>
      </c>
      <c r="AJE170">
        <v>6.8307828786870601</v>
      </c>
      <c r="AJG170">
        <v>6.8307828786870601</v>
      </c>
      <c r="AJK170">
        <v>6.8307828786870601</v>
      </c>
      <c r="AJL170">
        <v>6.8307828786870601</v>
      </c>
      <c r="AJM170">
        <v>6.8307828786870601</v>
      </c>
      <c r="AJN170">
        <v>6.8307828786870601</v>
      </c>
      <c r="AJQ170">
        <v>6.8307828786870601</v>
      </c>
      <c r="AJS170">
        <v>6.8307828786870601</v>
      </c>
      <c r="AJT170">
        <v>6.8307828786870601</v>
      </c>
      <c r="AJV170">
        <v>6.8307828786870601</v>
      </c>
      <c r="AJW170">
        <v>6.8307828786870601</v>
      </c>
      <c r="AJX170">
        <v>6.8307828786870601</v>
      </c>
      <c r="AJZ170">
        <v>6.8307828786870601</v>
      </c>
      <c r="AKB170">
        <v>6.8307828786870601</v>
      </c>
      <c r="AKD170">
        <v>6.8307828786870601</v>
      </c>
      <c r="AKE170">
        <v>6.8307828786870601</v>
      </c>
      <c r="AKF170">
        <v>6.8307828786870601</v>
      </c>
      <c r="AKG170">
        <v>6.8307828786870601</v>
      </c>
      <c r="AKJ170">
        <v>6.8307828786870601</v>
      </c>
      <c r="AKK170">
        <v>6.8307828786870601</v>
      </c>
      <c r="AKL170">
        <v>6.8307828786870601</v>
      </c>
      <c r="AKM170">
        <v>6.8307828786870601</v>
      </c>
      <c r="AKO170">
        <v>6.8307828786870601</v>
      </c>
      <c r="AKP170">
        <v>6.8307828786870601</v>
      </c>
      <c r="AKQ170">
        <v>6.8307828786870601</v>
      </c>
      <c r="AKR170">
        <v>6.8307828786870601</v>
      </c>
      <c r="AKS170">
        <v>6.8307828786870601</v>
      </c>
      <c r="AKV170">
        <v>6.8307828786870601</v>
      </c>
      <c r="AKW170">
        <v>6.8307828786870601</v>
      </c>
      <c r="AKX170">
        <v>6.8307828786870601</v>
      </c>
      <c r="AKY170">
        <v>6.8307828786870601</v>
      </c>
      <c r="AKZ170">
        <v>6.8307828786870601</v>
      </c>
      <c r="ALA170">
        <v>6.8307828786870601</v>
      </c>
      <c r="ALB170">
        <v>6.8307828786870601</v>
      </c>
      <c r="ALC170">
        <v>6.8307828786870601</v>
      </c>
      <c r="ALD170">
        <v>6.8307828786870601</v>
      </c>
      <c r="ALE170">
        <v>6.8307828786870601</v>
      </c>
      <c r="ALG170">
        <v>6.8307828786870601</v>
      </c>
      <c r="ALI170">
        <v>6.8307828786870601</v>
      </c>
      <c r="ALJ170">
        <v>6.8307828786870601</v>
      </c>
      <c r="ALK170">
        <v>6.8307828786870601</v>
      </c>
      <c r="ALL170">
        <v>6.8307828786870601</v>
      </c>
      <c r="ALM170">
        <v>6.8307828786870601</v>
      </c>
      <c r="ALN170">
        <v>6.8307828786870601</v>
      </c>
      <c r="ALO170">
        <v>6.8307828786870601</v>
      </c>
      <c r="ALP170">
        <v>6.8307828786870601</v>
      </c>
      <c r="ALQ170">
        <v>6.8307828786870601</v>
      </c>
      <c r="ALR170">
        <v>6.8307828786870601</v>
      </c>
      <c r="ALS170">
        <v>6.8307828786870601</v>
      </c>
      <c r="ALT170">
        <v>6.8307828786870601</v>
      </c>
      <c r="AMH170">
        <v>6.8307828786870601</v>
      </c>
      <c r="BDD170">
        <v>6.8307828786870601</v>
      </c>
      <c r="BGK170">
        <v>6.8307828786870601</v>
      </c>
      <c r="CUM170">
        <v>6.8307828786870601</v>
      </c>
      <c r="DJT170">
        <v>6.8307828786870601</v>
      </c>
      <c r="EIC170">
        <v>6.8307828786870601</v>
      </c>
      <c r="FAT170">
        <v>6.8307828786870601</v>
      </c>
      <c r="FOG170">
        <v>6.8307828786870601</v>
      </c>
      <c r="FUO170">
        <v>6.8307828786870601</v>
      </c>
      <c r="GEB170">
        <v>6.8307828786870601</v>
      </c>
      <c r="GLZ170">
        <v>6.8307828786870601</v>
      </c>
      <c r="GPM170">
        <v>6.8307828786870601</v>
      </c>
      <c r="HAU170">
        <v>6.8307828786870601</v>
      </c>
      <c r="HHI170">
        <v>6.8307828786870601</v>
      </c>
      <c r="JWE170">
        <v>6.8307828786870601</v>
      </c>
      <c r="KCK170">
        <v>6.8307828786870601</v>
      </c>
      <c r="KKN170">
        <v>6.8307828786870601</v>
      </c>
      <c r="KNV170">
        <v>6.8307828786870601</v>
      </c>
      <c r="LDD170">
        <v>6.8307828786870601</v>
      </c>
      <c r="MUS170">
        <v>6.8307828786870601</v>
      </c>
      <c r="NFV170">
        <v>6.8307828786870601</v>
      </c>
    </row>
    <row r="171" spans="1:1022 1073:2043 2112:3031 3130:4072 4102:5118 5159:6086 6172:7157 7247:8181 8220:9200 9353:9985" x14ac:dyDescent="0.25">
      <c r="A171" t="s">
        <v>147</v>
      </c>
      <c r="B171" t="s">
        <v>172</v>
      </c>
      <c r="C171" t="str">
        <f t="shared" si="8"/>
        <v>IQ</v>
      </c>
      <c r="D171" s="2">
        <f>VLOOKUP(B171,January!C:E,3,FALSE)</f>
        <v>4.646E-3</v>
      </c>
      <c r="E171" s="2">
        <f>VLOOKUP(B171,December!C:E,3,FALSE)</f>
        <v>1.3140000000000001E-2</v>
      </c>
      <c r="F171" t="b">
        <f t="shared" si="9"/>
        <v>1</v>
      </c>
      <c r="G171" s="2">
        <f t="shared" si="10"/>
        <v>8.4940000000000015E-3</v>
      </c>
      <c r="H171">
        <f t="shared" si="11"/>
        <v>1.8282393456736981</v>
      </c>
      <c r="K171">
        <v>5.6564786913474006</v>
      </c>
      <c r="L171" s="4">
        <v>5.6564786913474006</v>
      </c>
      <c r="M171">
        <v>5.6564786913474006</v>
      </c>
      <c r="N171">
        <v>5.6564786913474006</v>
      </c>
      <c r="Q171">
        <v>5.6564786913474006</v>
      </c>
      <c r="S171">
        <v>5.6564786913474006</v>
      </c>
      <c r="T171">
        <v>5.6564786913474006</v>
      </c>
      <c r="U171">
        <v>5.6564786913474006</v>
      </c>
      <c r="V171">
        <v>5.6564786913474006</v>
      </c>
      <c r="W171">
        <v>5.6564786913474006</v>
      </c>
      <c r="X171">
        <v>5.6564786913474006</v>
      </c>
      <c r="Y171">
        <v>5.6564786913474006</v>
      </c>
      <c r="Z171">
        <v>5.6564786913474006</v>
      </c>
      <c r="AA171">
        <v>5.6564786913474006</v>
      </c>
      <c r="AC171">
        <v>5.6564786913474006</v>
      </c>
      <c r="AD171">
        <v>5.6564786913474006</v>
      </c>
      <c r="AF171">
        <v>5.6564786913474006</v>
      </c>
      <c r="AI171">
        <v>5.6564786913474006</v>
      </c>
      <c r="AJ171">
        <v>5.6564786913474006</v>
      </c>
      <c r="AK171">
        <v>5.6564786913474006</v>
      </c>
      <c r="AL171">
        <v>5.6564786913474006</v>
      </c>
      <c r="AM171">
        <v>5.6564786913474006</v>
      </c>
      <c r="AO171">
        <v>5.6564786913474006</v>
      </c>
      <c r="AP171">
        <v>5.6564786913474006</v>
      </c>
      <c r="AS171">
        <v>5.6564786913474006</v>
      </c>
      <c r="AT171">
        <v>5.6564786913474006</v>
      </c>
      <c r="AV171">
        <v>5.6564786913474006</v>
      </c>
      <c r="AY171">
        <v>5.6564786913474006</v>
      </c>
      <c r="BA171">
        <v>5.6564786913474006</v>
      </c>
      <c r="BB171">
        <v>5.6564786913474006</v>
      </c>
      <c r="BC171">
        <v>5.6564786913474006</v>
      </c>
      <c r="BD171">
        <v>5.6564786913474006</v>
      </c>
      <c r="BE171">
        <v>5.6564786913474006</v>
      </c>
      <c r="BF171">
        <v>5.6564786913474006</v>
      </c>
      <c r="BG171">
        <v>5.6564786913474006</v>
      </c>
      <c r="BH171">
        <v>5.6564786913474006</v>
      </c>
      <c r="BK171">
        <v>5.6564786913474006</v>
      </c>
      <c r="BL171">
        <v>5.6564786913474006</v>
      </c>
      <c r="BM171">
        <v>5.6564786913474006</v>
      </c>
      <c r="BO171">
        <v>5.6564786913474006</v>
      </c>
      <c r="BP171">
        <v>5.6564786913474006</v>
      </c>
      <c r="BQ171">
        <v>5.6564786913474006</v>
      </c>
      <c r="BR171">
        <v>5.6564786913474006</v>
      </c>
      <c r="BT171">
        <v>5.6564786913474006</v>
      </c>
      <c r="BU171">
        <v>5.6564786913474006</v>
      </c>
      <c r="BV171">
        <v>5.6564786913474006</v>
      </c>
      <c r="BW171">
        <v>5.6564786913474006</v>
      </c>
      <c r="BY171">
        <v>5.6564786913474006</v>
      </c>
      <c r="BZ171">
        <v>5.6564786913474006</v>
      </c>
      <c r="CA171">
        <v>5.6564786913474006</v>
      </c>
      <c r="CB171">
        <v>5.6564786913474006</v>
      </c>
      <c r="CC171">
        <v>5.6564786913474006</v>
      </c>
      <c r="CE171">
        <v>5.6564786913474006</v>
      </c>
      <c r="CH171">
        <v>5.6564786913474006</v>
      </c>
      <c r="CI171">
        <v>5.6564786913474006</v>
      </c>
      <c r="CL171">
        <v>5.6564786913474006</v>
      </c>
      <c r="CM171">
        <v>5.6564786913474006</v>
      </c>
      <c r="CO171">
        <v>5.6564786913474006</v>
      </c>
      <c r="CQ171">
        <v>5.6564786913474006</v>
      </c>
      <c r="CR171">
        <v>5.6564786913474006</v>
      </c>
      <c r="CV171">
        <v>5.6564786913474006</v>
      </c>
      <c r="CW171">
        <v>5.6564786913474006</v>
      </c>
      <c r="CX171">
        <v>5.6564786913474006</v>
      </c>
      <c r="CY171">
        <v>5.6564786913474006</v>
      </c>
      <c r="DA171">
        <v>5.6564786913474006</v>
      </c>
      <c r="DC171">
        <v>5.6564786913474006</v>
      </c>
      <c r="DD171">
        <v>5.6564786913474006</v>
      </c>
      <c r="DE171">
        <v>5.6564786913474006</v>
      </c>
      <c r="DG171">
        <v>5.6564786913474006</v>
      </c>
      <c r="DH171">
        <v>5.6564786913474006</v>
      </c>
      <c r="DI171">
        <v>5.6564786913474006</v>
      </c>
      <c r="DK171">
        <v>5.6564786913474006</v>
      </c>
      <c r="DL171">
        <v>5.6564786913474006</v>
      </c>
      <c r="DM171">
        <v>5.6564786913474006</v>
      </c>
      <c r="DN171">
        <v>5.6564786913474006</v>
      </c>
      <c r="DQ171">
        <v>5.6564786913474006</v>
      </c>
      <c r="DS171">
        <v>5.6564786913474006</v>
      </c>
      <c r="DU171">
        <v>5.6564786913474006</v>
      </c>
      <c r="DX171">
        <v>5.6564786913474006</v>
      </c>
      <c r="DY171">
        <v>5.6564786913474006</v>
      </c>
      <c r="DZ171">
        <v>5.6564786913474006</v>
      </c>
      <c r="EA171">
        <v>5.6564786913474006</v>
      </c>
      <c r="EC171">
        <v>5.6564786913474006</v>
      </c>
      <c r="ED171">
        <v>5.6564786913474006</v>
      </c>
      <c r="EE171">
        <v>5.6564786913474006</v>
      </c>
      <c r="EF171">
        <v>5.6564786913474006</v>
      </c>
      <c r="EI171">
        <v>5.6564786913474006</v>
      </c>
      <c r="EJ171">
        <v>5.6564786913474006</v>
      </c>
      <c r="EK171">
        <v>5.6564786913474006</v>
      </c>
      <c r="EM171">
        <v>5.6564786913474006</v>
      </c>
      <c r="EN171">
        <v>5.6564786913474006</v>
      </c>
      <c r="EP171">
        <v>5.6564786913474006</v>
      </c>
      <c r="EQ171">
        <v>5.6564786913474006</v>
      </c>
      <c r="ER171">
        <v>5.6564786913474006</v>
      </c>
      <c r="ET171">
        <v>5.6564786913474006</v>
      </c>
      <c r="EU171">
        <v>5.6564786913474006</v>
      </c>
      <c r="EV171">
        <v>5.6564786913474006</v>
      </c>
      <c r="EW171">
        <v>5.6564786913474006</v>
      </c>
      <c r="EX171">
        <v>5.6564786913474006</v>
      </c>
      <c r="EY171">
        <v>5.6564786913474006</v>
      </c>
      <c r="EZ171">
        <v>5.6564786913474006</v>
      </c>
      <c r="FA171">
        <v>5.6564786913474006</v>
      </c>
      <c r="FB171">
        <v>5.6564786913474006</v>
      </c>
      <c r="FC171">
        <v>5.6564786913474006</v>
      </c>
      <c r="FD171">
        <v>5.6564786913474006</v>
      </c>
      <c r="FE171">
        <v>5.6564786913474006</v>
      </c>
      <c r="FF171">
        <v>5.6564786913474006</v>
      </c>
      <c r="FG171">
        <v>5.6564786913474006</v>
      </c>
      <c r="FI171">
        <v>5.6564786913474006</v>
      </c>
      <c r="FK171">
        <v>5.6564786913474006</v>
      </c>
      <c r="FL171">
        <v>5.6564786913474006</v>
      </c>
      <c r="FM171">
        <v>5.6564786913474006</v>
      </c>
      <c r="FN171">
        <v>5.6564786913474006</v>
      </c>
      <c r="FO171">
        <v>5.6564786913474006</v>
      </c>
      <c r="FP171">
        <v>5.6564786913474006</v>
      </c>
      <c r="FT171">
        <v>5.6564786913474006</v>
      </c>
      <c r="FU171">
        <v>5.6564786913474006</v>
      </c>
      <c r="FV171">
        <v>5.6564786913474006</v>
      </c>
      <c r="FX171">
        <v>5.6564786913474006</v>
      </c>
      <c r="FY171">
        <v>5.6564786913474006</v>
      </c>
      <c r="GA171">
        <v>5.6564786913474006</v>
      </c>
      <c r="GB171">
        <v>5.6564786913474006</v>
      </c>
      <c r="GC171">
        <v>5.6564786913474006</v>
      </c>
      <c r="GE171">
        <v>5.6564786913474006</v>
      </c>
      <c r="GF171">
        <v>5.6564786913474006</v>
      </c>
      <c r="GJ171">
        <v>5.6564786913474006</v>
      </c>
      <c r="GK171">
        <v>5.6564786913474006</v>
      </c>
      <c r="GL171">
        <v>5.6564786913474006</v>
      </c>
      <c r="GM171">
        <v>5.6564786913474006</v>
      </c>
      <c r="GN171">
        <v>5.6564786913474006</v>
      </c>
      <c r="GO171">
        <v>5.6564786913474006</v>
      </c>
      <c r="GP171">
        <v>5.6564786913474006</v>
      </c>
      <c r="GV171">
        <v>5.6564786913474006</v>
      </c>
      <c r="GW171">
        <v>5.6564786913474006</v>
      </c>
      <c r="GX171">
        <v>5.6564786913474006</v>
      </c>
      <c r="HA171">
        <v>5.6564786913474006</v>
      </c>
      <c r="HB171">
        <v>5.6564786913474006</v>
      </c>
      <c r="HC171">
        <v>5.6564786913474006</v>
      </c>
      <c r="HD171">
        <v>5.6564786913474006</v>
      </c>
      <c r="HE171">
        <v>5.6564786913474006</v>
      </c>
      <c r="HF171">
        <v>5.6564786913474006</v>
      </c>
      <c r="HJ171">
        <v>5.6564786913474006</v>
      </c>
      <c r="HK171">
        <v>5.6564786913474006</v>
      </c>
      <c r="HM171">
        <v>5.6564786913474006</v>
      </c>
      <c r="HN171">
        <v>5.6564786913474006</v>
      </c>
      <c r="HS171">
        <v>5.6564786913474006</v>
      </c>
      <c r="HT171">
        <v>5.6564786913474006</v>
      </c>
      <c r="HU171">
        <v>5.6564786913474006</v>
      </c>
      <c r="HW171">
        <v>5.6564786913474006</v>
      </c>
      <c r="HX171">
        <v>5.6564786913474006</v>
      </c>
      <c r="HZ171">
        <v>5.6564786913474006</v>
      </c>
      <c r="IA171">
        <v>5.6564786913474006</v>
      </c>
      <c r="IC171">
        <v>5.6564786913474006</v>
      </c>
      <c r="ID171">
        <v>5.6564786913474006</v>
      </c>
      <c r="IG171">
        <v>5.6564786913474006</v>
      </c>
      <c r="IH171">
        <v>5.6564786913474006</v>
      </c>
      <c r="IJ171">
        <v>5.6564786913474006</v>
      </c>
      <c r="IK171">
        <v>5.6564786913474006</v>
      </c>
      <c r="IL171">
        <v>5.6564786913474006</v>
      </c>
      <c r="IM171">
        <v>5.6564786913474006</v>
      </c>
      <c r="IO171">
        <v>5.6564786913474006</v>
      </c>
      <c r="IQ171">
        <v>5.6564786913474006</v>
      </c>
      <c r="IT171">
        <v>5.6564786913474006</v>
      </c>
      <c r="IU171">
        <v>5.6564786913474006</v>
      </c>
      <c r="IV171">
        <v>5.6564786913474006</v>
      </c>
      <c r="IX171">
        <v>5.6564786913474006</v>
      </c>
      <c r="JA171">
        <v>5.6564786913474006</v>
      </c>
      <c r="JB171">
        <v>5.6564786913474006</v>
      </c>
      <c r="JC171">
        <v>5.6564786913474006</v>
      </c>
      <c r="JD171">
        <v>5.6564786913474006</v>
      </c>
      <c r="JE171">
        <v>5.6564786913474006</v>
      </c>
      <c r="JF171">
        <v>5.6564786913474006</v>
      </c>
      <c r="JG171">
        <v>5.6564786913474006</v>
      </c>
      <c r="JK171">
        <v>5.6564786913474006</v>
      </c>
      <c r="JN171">
        <v>5.6564786913474006</v>
      </c>
      <c r="JO171">
        <v>5.6564786913474006</v>
      </c>
      <c r="JQ171">
        <v>5.6564786913474006</v>
      </c>
      <c r="JR171">
        <v>5.6564786913474006</v>
      </c>
      <c r="JS171">
        <v>5.6564786913474006</v>
      </c>
      <c r="JT171">
        <v>5.6564786913474006</v>
      </c>
      <c r="JU171">
        <v>5.6564786913474006</v>
      </c>
      <c r="JV171">
        <v>5.6564786913474006</v>
      </c>
      <c r="JW171">
        <v>5.6564786913474006</v>
      </c>
      <c r="JY171">
        <v>5.6564786913474006</v>
      </c>
      <c r="JZ171">
        <v>5.6564786913474006</v>
      </c>
      <c r="KC171">
        <v>5.6564786913474006</v>
      </c>
      <c r="KD171">
        <v>5.6564786913474006</v>
      </c>
      <c r="KE171">
        <v>5.6564786913474006</v>
      </c>
      <c r="KG171">
        <v>5.6564786913474006</v>
      </c>
      <c r="KI171">
        <v>5.6564786913474006</v>
      </c>
      <c r="KJ171">
        <v>5.6564786913474006</v>
      </c>
      <c r="KK171">
        <v>5.6564786913474006</v>
      </c>
      <c r="KL171">
        <v>5.6564786913474006</v>
      </c>
      <c r="KM171">
        <v>5.6564786913474006</v>
      </c>
      <c r="KN171">
        <v>5.6564786913474006</v>
      </c>
      <c r="KO171">
        <v>5.6564786913474006</v>
      </c>
      <c r="KP171">
        <v>5.6564786913474006</v>
      </c>
      <c r="KQ171">
        <v>5.6564786913474006</v>
      </c>
      <c r="KR171">
        <v>5.6564786913474006</v>
      </c>
      <c r="KS171">
        <v>5.6564786913474006</v>
      </c>
      <c r="KT171">
        <v>5.6564786913474006</v>
      </c>
      <c r="KV171">
        <v>5.6564786913474006</v>
      </c>
      <c r="KX171">
        <v>5.6564786913474006</v>
      </c>
      <c r="KZ171">
        <v>5.6564786913474006</v>
      </c>
      <c r="LC171">
        <v>5.6564786913474006</v>
      </c>
      <c r="LD171">
        <v>5.6564786913474006</v>
      </c>
      <c r="LE171">
        <v>5.6564786913474006</v>
      </c>
      <c r="LF171">
        <v>5.6564786913474006</v>
      </c>
      <c r="LG171">
        <v>5.6564786913474006</v>
      </c>
      <c r="LH171">
        <v>5.6564786913474006</v>
      </c>
      <c r="LK171">
        <v>5.6564786913474006</v>
      </c>
      <c r="LL171">
        <v>5.6564786913474006</v>
      </c>
      <c r="LO171">
        <v>5.6564786913474006</v>
      </c>
      <c r="LR171">
        <v>5.6564786913474006</v>
      </c>
      <c r="LS171">
        <v>5.6564786913474006</v>
      </c>
      <c r="LT171">
        <v>5.6564786913474006</v>
      </c>
      <c r="LU171">
        <v>5.6564786913474006</v>
      </c>
      <c r="LX171">
        <v>5.6564786913474006</v>
      </c>
      <c r="LZ171">
        <v>5.6564786913474006</v>
      </c>
      <c r="MA171">
        <v>5.6564786913474006</v>
      </c>
      <c r="MD171">
        <v>5.6564786913474006</v>
      </c>
      <c r="ME171">
        <v>5.6564786913474006</v>
      </c>
      <c r="MF171">
        <v>5.6564786913474006</v>
      </c>
      <c r="MG171">
        <v>5.6564786913474006</v>
      </c>
      <c r="MH171">
        <v>5.6564786913474006</v>
      </c>
      <c r="MI171">
        <v>5.6564786913474006</v>
      </c>
      <c r="MJ171">
        <v>5.6564786913474006</v>
      </c>
      <c r="MM171">
        <v>5.6564786913474006</v>
      </c>
      <c r="MO171">
        <v>5.6564786913474006</v>
      </c>
      <c r="MP171">
        <v>5.6564786913474006</v>
      </c>
      <c r="MQ171">
        <v>5.6564786913474006</v>
      </c>
      <c r="MR171">
        <v>5.6564786913474006</v>
      </c>
      <c r="MS171">
        <v>5.6564786913474006</v>
      </c>
      <c r="MV171">
        <v>5.6564786913474006</v>
      </c>
      <c r="MW171">
        <v>5.6564786913474006</v>
      </c>
      <c r="MX171">
        <v>5.6564786913474006</v>
      </c>
      <c r="MZ171">
        <v>5.6564786913474006</v>
      </c>
      <c r="NA171">
        <v>5.6564786913474006</v>
      </c>
      <c r="NG171">
        <v>5.6564786913474006</v>
      </c>
      <c r="NH171">
        <v>5.6564786913474006</v>
      </c>
      <c r="NJ171">
        <v>5.6564786913474006</v>
      </c>
      <c r="NK171">
        <v>5.6564786913474006</v>
      </c>
      <c r="NL171">
        <v>5.6564786913474006</v>
      </c>
      <c r="NN171">
        <v>5.6564786913474006</v>
      </c>
      <c r="NO171">
        <v>5.6564786913474006</v>
      </c>
      <c r="NQ171">
        <v>5.6564786913474006</v>
      </c>
      <c r="NT171">
        <v>5.6564786913474006</v>
      </c>
      <c r="NU171">
        <v>5.6564786913474006</v>
      </c>
      <c r="NV171">
        <v>5.6564786913474006</v>
      </c>
      <c r="NY171">
        <v>5.6564786913474006</v>
      </c>
      <c r="OA171">
        <v>5.6564786913474006</v>
      </c>
      <c r="OB171">
        <v>5.6564786913474006</v>
      </c>
      <c r="OE171">
        <v>5.6564786913474006</v>
      </c>
      <c r="OF171">
        <v>5.6564786913474006</v>
      </c>
      <c r="OG171">
        <v>5.6564786913474006</v>
      </c>
      <c r="OI171">
        <v>5.6564786913474006</v>
      </c>
      <c r="OJ171">
        <v>5.6564786913474006</v>
      </c>
      <c r="OK171">
        <v>5.6564786913474006</v>
      </c>
      <c r="OL171">
        <v>5.6564786913474006</v>
      </c>
      <c r="OM171">
        <v>5.6564786913474006</v>
      </c>
      <c r="ON171">
        <v>5.6564786913474006</v>
      </c>
      <c r="OO171">
        <v>5.6564786913474006</v>
      </c>
      <c r="OP171">
        <v>5.6564786913474006</v>
      </c>
      <c r="OR171">
        <v>5.6564786913474006</v>
      </c>
      <c r="OS171">
        <v>5.6564786913474006</v>
      </c>
      <c r="OW171">
        <v>5.6564786913474006</v>
      </c>
      <c r="OY171">
        <v>5.6564786913474006</v>
      </c>
      <c r="PB171">
        <v>5.6564786913474006</v>
      </c>
      <c r="PC171">
        <v>5.6564786913474006</v>
      </c>
      <c r="PD171">
        <v>5.6564786913474006</v>
      </c>
      <c r="PE171">
        <v>5.6564786913474006</v>
      </c>
      <c r="PF171">
        <v>5.6564786913474006</v>
      </c>
      <c r="PG171">
        <v>5.6564786913474006</v>
      </c>
      <c r="PH171">
        <v>5.6564786913474006</v>
      </c>
      <c r="PK171">
        <v>5.6564786913474006</v>
      </c>
      <c r="PN171">
        <v>5.6564786913474006</v>
      </c>
      <c r="PO171">
        <v>5.6564786913474006</v>
      </c>
      <c r="PQ171">
        <v>5.6564786913474006</v>
      </c>
      <c r="PR171">
        <v>5.6564786913474006</v>
      </c>
      <c r="PS171">
        <v>5.6564786913474006</v>
      </c>
      <c r="PT171">
        <v>5.6564786913474006</v>
      </c>
      <c r="PU171">
        <v>5.6564786913474006</v>
      </c>
      <c r="PW171">
        <v>5.6564786913474006</v>
      </c>
      <c r="PX171">
        <v>5.6564786913474006</v>
      </c>
      <c r="PY171">
        <v>5.6564786913474006</v>
      </c>
      <c r="PZ171">
        <v>5.6564786913474006</v>
      </c>
      <c r="QA171">
        <v>5.6564786913474006</v>
      </c>
      <c r="QB171">
        <v>5.6564786913474006</v>
      </c>
      <c r="QC171">
        <v>5.6564786913474006</v>
      </c>
      <c r="QD171">
        <v>5.6564786913474006</v>
      </c>
      <c r="QE171">
        <v>5.6564786913474006</v>
      </c>
      <c r="QF171">
        <v>5.6564786913474006</v>
      </c>
      <c r="QG171">
        <v>5.6564786913474006</v>
      </c>
      <c r="QH171">
        <v>5.6564786913474006</v>
      </c>
      <c r="QI171">
        <v>5.6564786913474006</v>
      </c>
      <c r="QJ171">
        <v>5.6564786913474006</v>
      </c>
      <c r="QL171">
        <v>5.6564786913474006</v>
      </c>
      <c r="QN171">
        <v>5.6564786913474006</v>
      </c>
      <c r="QO171">
        <v>5.6564786913474006</v>
      </c>
      <c r="QQ171">
        <v>5.6564786913474006</v>
      </c>
      <c r="QR171">
        <v>5.6564786913474006</v>
      </c>
      <c r="QS171">
        <v>5.6564786913474006</v>
      </c>
      <c r="QT171">
        <v>5.6564786913474006</v>
      </c>
      <c r="QX171">
        <v>5.6564786913474006</v>
      </c>
      <c r="QY171">
        <v>5.6564786913474006</v>
      </c>
      <c r="QZ171">
        <v>5.6564786913474006</v>
      </c>
      <c r="RA171">
        <v>5.6564786913474006</v>
      </c>
      <c r="RC171">
        <v>5.6564786913474006</v>
      </c>
      <c r="RD171">
        <v>5.6564786913474006</v>
      </c>
      <c r="RF171">
        <v>5.6564786913474006</v>
      </c>
      <c r="RG171">
        <v>5.6564786913474006</v>
      </c>
      <c r="RH171">
        <v>5.6564786913474006</v>
      </c>
      <c r="RI171">
        <v>5.6564786913474006</v>
      </c>
      <c r="RJ171">
        <v>5.6564786913474006</v>
      </c>
      <c r="RL171">
        <v>5.6564786913474006</v>
      </c>
      <c r="RM171">
        <v>5.6564786913474006</v>
      </c>
      <c r="RO171">
        <v>5.6564786913474006</v>
      </c>
      <c r="RP171">
        <v>5.6564786913474006</v>
      </c>
      <c r="RR171">
        <v>5.6564786913474006</v>
      </c>
      <c r="RS171">
        <v>5.6564786913474006</v>
      </c>
      <c r="RT171">
        <v>5.6564786913474006</v>
      </c>
      <c r="RU171">
        <v>5.6564786913474006</v>
      </c>
      <c r="RV171">
        <v>5.6564786913474006</v>
      </c>
      <c r="RW171">
        <v>5.6564786913474006</v>
      </c>
      <c r="RX171">
        <v>5.6564786913474006</v>
      </c>
      <c r="RZ171">
        <v>5.6564786913474006</v>
      </c>
      <c r="SB171">
        <v>5.6564786913474006</v>
      </c>
      <c r="SC171">
        <v>5.6564786913474006</v>
      </c>
      <c r="SE171">
        <v>5.6564786913474006</v>
      </c>
      <c r="SG171">
        <v>5.6564786913474006</v>
      </c>
      <c r="SH171">
        <v>5.6564786913474006</v>
      </c>
      <c r="SK171">
        <v>5.6564786913474006</v>
      </c>
      <c r="SL171">
        <v>5.6564786913474006</v>
      </c>
      <c r="SM171">
        <v>5.6564786913474006</v>
      </c>
      <c r="SO171">
        <v>5.6564786913474006</v>
      </c>
      <c r="SP171">
        <v>5.6564786913474006</v>
      </c>
      <c r="SQ171">
        <v>5.6564786913474006</v>
      </c>
      <c r="SR171">
        <v>5.6564786913474006</v>
      </c>
      <c r="SS171">
        <v>5.6564786913474006</v>
      </c>
      <c r="ST171">
        <v>5.6564786913474006</v>
      </c>
      <c r="SU171">
        <v>5.6564786913474006</v>
      </c>
      <c r="SV171">
        <v>5.6564786913474006</v>
      </c>
      <c r="SW171">
        <v>5.6564786913474006</v>
      </c>
      <c r="SY171">
        <v>5.6564786913474006</v>
      </c>
      <c r="SZ171">
        <v>5.6564786913474006</v>
      </c>
      <c r="TA171">
        <v>5.6564786913474006</v>
      </c>
      <c r="TB171">
        <v>5.6564786913474006</v>
      </c>
      <c r="TC171">
        <v>5.6564786913474006</v>
      </c>
      <c r="TE171">
        <v>5.6564786913474006</v>
      </c>
      <c r="TF171">
        <v>5.6564786913474006</v>
      </c>
      <c r="TG171">
        <v>5.6564786913474006</v>
      </c>
      <c r="TH171">
        <v>5.6564786913474006</v>
      </c>
      <c r="TI171">
        <v>5.6564786913474006</v>
      </c>
      <c r="TJ171">
        <v>5.6564786913474006</v>
      </c>
      <c r="TK171">
        <v>5.6564786913474006</v>
      </c>
      <c r="TL171">
        <v>5.6564786913474006</v>
      </c>
      <c r="TM171">
        <v>5.6564786913474006</v>
      </c>
      <c r="TN171">
        <v>5.6564786913474006</v>
      </c>
      <c r="TO171">
        <v>5.6564786913474006</v>
      </c>
      <c r="TP171">
        <v>5.6564786913474006</v>
      </c>
      <c r="TQ171">
        <v>5.6564786913474006</v>
      </c>
      <c r="TR171">
        <v>5.6564786913474006</v>
      </c>
      <c r="TS171">
        <v>5.6564786913474006</v>
      </c>
      <c r="TU171">
        <v>5.6564786913474006</v>
      </c>
      <c r="TV171">
        <v>5.6564786913474006</v>
      </c>
      <c r="UA171">
        <v>5.6564786913474006</v>
      </c>
      <c r="UB171">
        <v>5.6564786913474006</v>
      </c>
      <c r="UC171">
        <v>5.6564786913474006</v>
      </c>
      <c r="UD171">
        <v>5.6564786913474006</v>
      </c>
      <c r="UE171">
        <v>5.6564786913474006</v>
      </c>
      <c r="UG171">
        <v>5.6564786913474006</v>
      </c>
      <c r="UI171">
        <v>5.6564786913474006</v>
      </c>
      <c r="UK171">
        <v>5.6564786913474006</v>
      </c>
      <c r="UL171">
        <v>5.6564786913474006</v>
      </c>
      <c r="UM171">
        <v>5.6564786913474006</v>
      </c>
      <c r="UN171">
        <v>5.6564786913474006</v>
      </c>
      <c r="UO171">
        <v>5.6564786913474006</v>
      </c>
      <c r="UP171">
        <v>5.6564786913474006</v>
      </c>
      <c r="UR171">
        <v>5.6564786913474006</v>
      </c>
      <c r="US171">
        <v>5.6564786913474006</v>
      </c>
      <c r="UV171">
        <v>5.6564786913474006</v>
      </c>
      <c r="UW171">
        <v>5.6564786913474006</v>
      </c>
      <c r="UY171">
        <v>5.6564786913474006</v>
      </c>
      <c r="UZ171">
        <v>5.6564786913474006</v>
      </c>
      <c r="VA171">
        <v>5.6564786913474006</v>
      </c>
      <c r="VB171">
        <v>5.6564786913474006</v>
      </c>
      <c r="VC171">
        <v>5.6564786913474006</v>
      </c>
      <c r="VD171">
        <v>5.6564786913474006</v>
      </c>
      <c r="VE171">
        <v>5.6564786913474006</v>
      </c>
      <c r="VG171">
        <v>5.6564786913474006</v>
      </c>
      <c r="VH171">
        <v>5.6564786913474006</v>
      </c>
      <c r="VI171">
        <v>5.6564786913474006</v>
      </c>
      <c r="VJ171">
        <v>5.6564786913474006</v>
      </c>
      <c r="VK171">
        <v>5.6564786913474006</v>
      </c>
      <c r="VN171">
        <v>5.6564786913474006</v>
      </c>
      <c r="VO171">
        <v>5.6564786913474006</v>
      </c>
      <c r="VP171">
        <v>5.6564786913474006</v>
      </c>
      <c r="VQ171">
        <v>5.6564786913474006</v>
      </c>
      <c r="VS171">
        <v>5.6564786913474006</v>
      </c>
      <c r="VU171">
        <v>5.6564786913474006</v>
      </c>
      <c r="VV171">
        <v>5.6564786913474006</v>
      </c>
      <c r="VW171">
        <v>5.6564786913474006</v>
      </c>
      <c r="VX171">
        <v>5.6564786913474006</v>
      </c>
      <c r="VY171">
        <v>5.6564786913474006</v>
      </c>
      <c r="WA171">
        <v>5.6564786913474006</v>
      </c>
      <c r="WB171">
        <v>5.6564786913474006</v>
      </c>
      <c r="WD171">
        <v>5.6564786913474006</v>
      </c>
      <c r="WE171">
        <v>5.6564786913474006</v>
      </c>
      <c r="WG171">
        <v>5.6564786913474006</v>
      </c>
      <c r="WH171">
        <v>5.6564786913474006</v>
      </c>
      <c r="WJ171">
        <v>5.6564786913474006</v>
      </c>
      <c r="WL171">
        <v>5.6564786913474006</v>
      </c>
      <c r="WN171">
        <v>5.6564786913474006</v>
      </c>
      <c r="WP171">
        <v>5.6564786913474006</v>
      </c>
      <c r="WQ171">
        <v>5.6564786913474006</v>
      </c>
      <c r="WR171">
        <v>5.6564786913474006</v>
      </c>
      <c r="WS171">
        <v>5.6564786913474006</v>
      </c>
      <c r="WU171">
        <v>5.6564786913474006</v>
      </c>
      <c r="WV171">
        <v>5.6564786913474006</v>
      </c>
      <c r="WX171">
        <v>5.6564786913474006</v>
      </c>
      <c r="WZ171">
        <v>5.6564786913474006</v>
      </c>
      <c r="XA171">
        <v>5.6564786913474006</v>
      </c>
      <c r="XD171">
        <v>5.6564786913474006</v>
      </c>
      <c r="XH171">
        <v>5.6564786913474006</v>
      </c>
      <c r="XM171">
        <v>5.6564786913474006</v>
      </c>
      <c r="XN171">
        <v>5.6564786913474006</v>
      </c>
      <c r="XP171">
        <v>5.6564786913474006</v>
      </c>
      <c r="XQ171">
        <v>5.6564786913474006</v>
      </c>
      <c r="XR171">
        <v>5.6564786913474006</v>
      </c>
      <c r="XS171">
        <v>5.6564786913474006</v>
      </c>
      <c r="XT171">
        <v>5.6564786913474006</v>
      </c>
      <c r="XV171">
        <v>5.6564786913474006</v>
      </c>
      <c r="XW171">
        <v>5.6564786913474006</v>
      </c>
      <c r="XX171">
        <v>5.6564786913474006</v>
      </c>
      <c r="XY171">
        <v>5.6564786913474006</v>
      </c>
      <c r="XZ171">
        <v>5.6564786913474006</v>
      </c>
      <c r="YA171">
        <v>5.6564786913474006</v>
      </c>
      <c r="YB171">
        <v>5.6564786913474006</v>
      </c>
      <c r="YE171">
        <v>5.6564786913474006</v>
      </c>
      <c r="YF171">
        <v>5.6564786913474006</v>
      </c>
      <c r="YG171">
        <v>5.6564786913474006</v>
      </c>
      <c r="YH171">
        <v>5.6564786913474006</v>
      </c>
      <c r="YI171">
        <v>5.6564786913474006</v>
      </c>
      <c r="YK171">
        <v>5.6564786913474006</v>
      </c>
      <c r="YL171">
        <v>5.6564786913474006</v>
      </c>
      <c r="YM171">
        <v>5.6564786913474006</v>
      </c>
      <c r="YN171">
        <v>5.6564786913474006</v>
      </c>
      <c r="YO171">
        <v>5.6564786913474006</v>
      </c>
      <c r="YP171">
        <v>5.6564786913474006</v>
      </c>
      <c r="YQ171">
        <v>5.6564786913474006</v>
      </c>
      <c r="YT171">
        <v>5.6564786913474006</v>
      </c>
      <c r="YU171">
        <v>5.6564786913474006</v>
      </c>
      <c r="YV171">
        <v>5.6564786913474006</v>
      </c>
      <c r="YW171">
        <v>5.6564786913474006</v>
      </c>
      <c r="YX171">
        <v>5.6564786913474006</v>
      </c>
      <c r="YY171">
        <v>5.6564786913474006</v>
      </c>
      <c r="YZ171">
        <v>5.6564786913474006</v>
      </c>
      <c r="ZA171">
        <v>5.6564786913474006</v>
      </c>
      <c r="ZB171">
        <v>5.6564786913474006</v>
      </c>
      <c r="ZC171">
        <v>5.6564786913474006</v>
      </c>
      <c r="ZD171">
        <v>5.6564786913474006</v>
      </c>
      <c r="ZE171">
        <v>5.6564786913474006</v>
      </c>
      <c r="ZF171">
        <v>5.6564786913474006</v>
      </c>
      <c r="ZG171">
        <v>5.6564786913474006</v>
      </c>
      <c r="ZJ171">
        <v>5.6564786913474006</v>
      </c>
      <c r="ZK171">
        <v>5.6564786913474006</v>
      </c>
      <c r="ZM171">
        <v>5.6564786913474006</v>
      </c>
      <c r="ZN171">
        <v>5.6564786913474006</v>
      </c>
      <c r="ZO171">
        <v>5.6564786913474006</v>
      </c>
      <c r="ZP171">
        <v>5.6564786913474006</v>
      </c>
      <c r="ZQ171">
        <v>5.6564786913474006</v>
      </c>
      <c r="ZR171">
        <v>5.6564786913474006</v>
      </c>
      <c r="ZT171">
        <v>5.6564786913474006</v>
      </c>
      <c r="ZV171">
        <v>5.6564786913474006</v>
      </c>
      <c r="ZW171">
        <v>5.6564786913474006</v>
      </c>
      <c r="ZX171">
        <v>5.6564786913474006</v>
      </c>
      <c r="ZZ171">
        <v>5.6564786913474006</v>
      </c>
      <c r="AAA171">
        <v>5.6564786913474006</v>
      </c>
      <c r="AAB171">
        <v>5.6564786913474006</v>
      </c>
      <c r="AAC171">
        <v>5.6564786913474006</v>
      </c>
      <c r="AAE171">
        <v>5.6564786913474006</v>
      </c>
      <c r="AAF171">
        <v>5.6564786913474006</v>
      </c>
      <c r="AAG171">
        <v>5.6564786913474006</v>
      </c>
      <c r="AAH171">
        <v>5.6564786913474006</v>
      </c>
      <c r="AAI171">
        <v>5.6564786913474006</v>
      </c>
      <c r="AAJ171">
        <v>5.6564786913474006</v>
      </c>
      <c r="AAM171">
        <v>5.6564786913474006</v>
      </c>
      <c r="AAN171">
        <v>5.6564786913474006</v>
      </c>
      <c r="AAP171">
        <v>5.6564786913474006</v>
      </c>
      <c r="AAQ171">
        <v>5.6564786913474006</v>
      </c>
      <c r="AAS171">
        <v>5.6564786913474006</v>
      </c>
      <c r="AAT171">
        <v>5.6564786913474006</v>
      </c>
      <c r="AAU171">
        <v>5.6564786913474006</v>
      </c>
      <c r="AAW171">
        <v>5.6564786913474006</v>
      </c>
      <c r="AAX171">
        <v>5.6564786913474006</v>
      </c>
      <c r="AAY171">
        <v>5.6564786913474006</v>
      </c>
      <c r="ABA171">
        <v>5.6564786913474006</v>
      </c>
      <c r="ABB171">
        <v>5.6564786913474006</v>
      </c>
      <c r="ABD171">
        <v>5.6564786913474006</v>
      </c>
      <c r="ABF171">
        <v>5.6564786913474006</v>
      </c>
      <c r="ABH171">
        <v>5.6564786913474006</v>
      </c>
      <c r="ABI171">
        <v>5.6564786913474006</v>
      </c>
      <c r="ABM171">
        <v>5.6564786913474006</v>
      </c>
      <c r="ABN171">
        <v>5.6564786913474006</v>
      </c>
      <c r="ABO171">
        <v>5.6564786913474006</v>
      </c>
      <c r="ABP171">
        <v>5.6564786913474006</v>
      </c>
      <c r="ABQ171">
        <v>5.6564786913474006</v>
      </c>
      <c r="ABR171">
        <v>5.6564786913474006</v>
      </c>
      <c r="ABS171">
        <v>5.6564786913474006</v>
      </c>
      <c r="ABU171">
        <v>5.6564786913474006</v>
      </c>
      <c r="ABV171">
        <v>5.6564786913474006</v>
      </c>
      <c r="ABX171">
        <v>5.6564786913474006</v>
      </c>
      <c r="ABY171">
        <v>5.6564786913474006</v>
      </c>
      <c r="ABZ171">
        <v>5.6564786913474006</v>
      </c>
      <c r="ACC171">
        <v>5.6564786913474006</v>
      </c>
      <c r="ACD171">
        <v>5.6564786913474006</v>
      </c>
      <c r="ACG171">
        <v>5.6564786913474006</v>
      </c>
      <c r="ACI171">
        <v>5.6564786913474006</v>
      </c>
      <c r="ACK171">
        <v>5.6564786913474006</v>
      </c>
      <c r="ACO171">
        <v>5.6564786913474006</v>
      </c>
      <c r="ACP171">
        <v>5.6564786913474006</v>
      </c>
      <c r="ACQ171">
        <v>5.6564786913474006</v>
      </c>
      <c r="ACT171">
        <v>5.6564786913474006</v>
      </c>
      <c r="ACU171">
        <v>5.6564786913474006</v>
      </c>
      <c r="ACV171">
        <v>5.6564786913474006</v>
      </c>
      <c r="ACW171">
        <v>5.6564786913474006</v>
      </c>
      <c r="ACZ171">
        <v>5.6564786913474006</v>
      </c>
      <c r="ADA171">
        <v>5.6564786913474006</v>
      </c>
      <c r="ADC171">
        <v>5.6564786913474006</v>
      </c>
      <c r="ADD171">
        <v>5.6564786913474006</v>
      </c>
      <c r="ADG171">
        <v>5.6564786913474006</v>
      </c>
      <c r="ADH171">
        <v>5.6564786913474006</v>
      </c>
      <c r="ADI171">
        <v>5.6564786913474006</v>
      </c>
      <c r="ADK171">
        <v>5.6564786913474006</v>
      </c>
      <c r="ADL171">
        <v>5.6564786913474006</v>
      </c>
      <c r="ADM171">
        <v>5.6564786913474006</v>
      </c>
      <c r="ADN171">
        <v>5.6564786913474006</v>
      </c>
      <c r="ADP171">
        <v>5.6564786913474006</v>
      </c>
      <c r="ADQ171">
        <v>5.6564786913474006</v>
      </c>
      <c r="ADR171">
        <v>5.6564786913474006</v>
      </c>
      <c r="ADS171">
        <v>5.6564786913474006</v>
      </c>
      <c r="ADU171">
        <v>5.6564786913474006</v>
      </c>
      <c r="ADV171">
        <v>5.6564786913474006</v>
      </c>
      <c r="ADW171">
        <v>5.6564786913474006</v>
      </c>
      <c r="ADY171">
        <v>5.6564786913474006</v>
      </c>
      <c r="ADZ171">
        <v>5.6564786913474006</v>
      </c>
      <c r="AEA171">
        <v>5.6564786913474006</v>
      </c>
      <c r="AED171">
        <v>5.6564786913474006</v>
      </c>
      <c r="AEF171">
        <v>5.6564786913474006</v>
      </c>
      <c r="AEG171">
        <v>5.6564786913474006</v>
      </c>
      <c r="AEH171">
        <v>5.6564786913474006</v>
      </c>
      <c r="AEI171">
        <v>5.6564786913474006</v>
      </c>
      <c r="AEJ171">
        <v>5.6564786913474006</v>
      </c>
      <c r="AEL171">
        <v>5.6564786913474006</v>
      </c>
      <c r="AEM171">
        <v>5.6564786913474006</v>
      </c>
      <c r="AEN171">
        <v>5.6564786913474006</v>
      </c>
      <c r="AEP171">
        <v>5.6564786913474006</v>
      </c>
      <c r="AER171">
        <v>5.6564786913474006</v>
      </c>
      <c r="AEU171">
        <v>5.6564786913474006</v>
      </c>
      <c r="AEX171">
        <v>5.6564786913474006</v>
      </c>
      <c r="AEY171">
        <v>5.6564786913474006</v>
      </c>
      <c r="AEZ171">
        <v>5.6564786913474006</v>
      </c>
      <c r="AFB171">
        <v>5.6564786913474006</v>
      </c>
      <c r="AFC171">
        <v>5.6564786913474006</v>
      </c>
      <c r="AFD171">
        <v>5.6564786913474006</v>
      </c>
      <c r="AFE171">
        <v>5.6564786913474006</v>
      </c>
      <c r="AFF171">
        <v>5.6564786913474006</v>
      </c>
      <c r="AFG171">
        <v>5.6564786913474006</v>
      </c>
      <c r="AFH171">
        <v>5.6564786913474006</v>
      </c>
      <c r="AFI171">
        <v>5.6564786913474006</v>
      </c>
      <c r="AFK171">
        <v>5.6564786913474006</v>
      </c>
      <c r="AFL171">
        <v>5.6564786913474006</v>
      </c>
      <c r="AFM171">
        <v>5.6564786913474006</v>
      </c>
      <c r="AFN171">
        <v>5.6564786913474006</v>
      </c>
      <c r="AFO171">
        <v>5.6564786913474006</v>
      </c>
      <c r="AFQ171">
        <v>5.6564786913474006</v>
      </c>
      <c r="AFR171">
        <v>5.6564786913474006</v>
      </c>
      <c r="AFU171">
        <v>5.6564786913474006</v>
      </c>
      <c r="AFW171">
        <v>5.6564786913474006</v>
      </c>
      <c r="AFX171">
        <v>5.6564786913474006</v>
      </c>
      <c r="AFY171">
        <v>5.6564786913474006</v>
      </c>
      <c r="AFZ171">
        <v>5.6564786913474006</v>
      </c>
      <c r="AGA171">
        <v>5.6564786913474006</v>
      </c>
      <c r="AGC171">
        <v>5.6564786913474006</v>
      </c>
      <c r="AGD171">
        <v>5.6564786913474006</v>
      </c>
      <c r="AGE171">
        <v>5.6564786913474006</v>
      </c>
      <c r="AGG171">
        <v>5.6564786913474006</v>
      </c>
      <c r="AGH171">
        <v>5.6564786913474006</v>
      </c>
      <c r="AGJ171">
        <v>5.6564786913474006</v>
      </c>
      <c r="AGK171">
        <v>5.6564786913474006</v>
      </c>
      <c r="AGL171">
        <v>5.6564786913474006</v>
      </c>
      <c r="AGO171">
        <v>5.6564786913474006</v>
      </c>
      <c r="AGQ171">
        <v>5.6564786913474006</v>
      </c>
      <c r="AGR171">
        <v>5.6564786913474006</v>
      </c>
      <c r="AGT171">
        <v>5.6564786913474006</v>
      </c>
      <c r="AGU171">
        <v>5.6564786913474006</v>
      </c>
      <c r="AGV171">
        <v>5.6564786913474006</v>
      </c>
      <c r="AGW171">
        <v>5.6564786913474006</v>
      </c>
      <c r="AGX171">
        <v>5.6564786913474006</v>
      </c>
      <c r="AGZ171">
        <v>5.6564786913474006</v>
      </c>
      <c r="AHA171">
        <v>5.6564786913474006</v>
      </c>
      <c r="AHB171">
        <v>5.6564786913474006</v>
      </c>
      <c r="AHC171">
        <v>5.6564786913474006</v>
      </c>
      <c r="AHD171">
        <v>5.6564786913474006</v>
      </c>
      <c r="AHG171">
        <v>5.6564786913474006</v>
      </c>
      <c r="AHJ171">
        <v>5.6564786913474006</v>
      </c>
      <c r="AHK171">
        <v>5.6564786913474006</v>
      </c>
      <c r="AHN171">
        <v>5.6564786913474006</v>
      </c>
      <c r="AHO171">
        <v>5.6564786913474006</v>
      </c>
      <c r="AHP171">
        <v>5.6564786913474006</v>
      </c>
      <c r="AHQ171">
        <v>5.6564786913474006</v>
      </c>
      <c r="AHR171">
        <v>5.6564786913474006</v>
      </c>
      <c r="AHS171">
        <v>5.6564786913474006</v>
      </c>
      <c r="AHT171">
        <v>5.6564786913474006</v>
      </c>
      <c r="AHU171">
        <v>5.6564786913474006</v>
      </c>
      <c r="AHV171">
        <v>5.6564786913474006</v>
      </c>
      <c r="AHW171">
        <v>5.6564786913474006</v>
      </c>
      <c r="AHX171">
        <v>5.6564786913474006</v>
      </c>
      <c r="AHY171">
        <v>5.6564786913474006</v>
      </c>
      <c r="AHZ171">
        <v>5.6564786913474006</v>
      </c>
      <c r="AIA171">
        <v>5.6564786913474006</v>
      </c>
      <c r="AIB171">
        <v>5.6564786913474006</v>
      </c>
      <c r="AIC171">
        <v>5.6564786913474006</v>
      </c>
      <c r="AID171">
        <v>5.6564786913474006</v>
      </c>
      <c r="AIE171">
        <v>5.6564786913474006</v>
      </c>
      <c r="AIH171">
        <v>5.6564786913474006</v>
      </c>
      <c r="AII171">
        <v>5.6564786913474006</v>
      </c>
      <c r="AIJ171">
        <v>5.6564786913474006</v>
      </c>
      <c r="AIL171">
        <v>5.6564786913474006</v>
      </c>
      <c r="AIM171">
        <v>5.6564786913474006</v>
      </c>
      <c r="AIN171">
        <v>5.6564786913474006</v>
      </c>
      <c r="AIO171">
        <v>5.6564786913474006</v>
      </c>
      <c r="AIR171">
        <v>5.6564786913474006</v>
      </c>
      <c r="AIU171">
        <v>5.6564786913474006</v>
      </c>
      <c r="AIV171">
        <v>5.6564786913474006</v>
      </c>
      <c r="AIX171">
        <v>5.6564786913474006</v>
      </c>
      <c r="AIY171">
        <v>5.6564786913474006</v>
      </c>
      <c r="AIZ171">
        <v>5.6564786913474006</v>
      </c>
      <c r="AJB171">
        <v>5.6564786913474006</v>
      </c>
      <c r="AJC171">
        <v>5.6564786913474006</v>
      </c>
      <c r="AJD171">
        <v>5.6564786913474006</v>
      </c>
      <c r="AJE171">
        <v>5.6564786913474006</v>
      </c>
      <c r="AJG171">
        <v>5.6564786913474006</v>
      </c>
      <c r="AJJ171">
        <v>5.6564786913474006</v>
      </c>
      <c r="AJL171">
        <v>5.6564786913474006</v>
      </c>
      <c r="AJO171">
        <v>5.6564786913474006</v>
      </c>
      <c r="AJP171">
        <v>5.6564786913474006</v>
      </c>
      <c r="AJR171">
        <v>5.6564786913474006</v>
      </c>
      <c r="AJS171">
        <v>5.6564786913474006</v>
      </c>
      <c r="AJT171">
        <v>5.6564786913474006</v>
      </c>
      <c r="AJV171">
        <v>5.6564786913474006</v>
      </c>
      <c r="AJW171">
        <v>5.6564786913474006</v>
      </c>
      <c r="AJY171">
        <v>5.6564786913474006</v>
      </c>
      <c r="AJZ171">
        <v>5.6564786913474006</v>
      </c>
      <c r="AKC171">
        <v>5.6564786913474006</v>
      </c>
      <c r="AKE171">
        <v>5.6564786913474006</v>
      </c>
      <c r="AKG171">
        <v>5.6564786913474006</v>
      </c>
      <c r="AKH171">
        <v>5.6564786913474006</v>
      </c>
      <c r="AKI171">
        <v>5.6564786913474006</v>
      </c>
      <c r="AKJ171">
        <v>5.6564786913474006</v>
      </c>
      <c r="AKK171">
        <v>5.6564786913474006</v>
      </c>
      <c r="AKL171">
        <v>5.6564786913474006</v>
      </c>
      <c r="AKN171">
        <v>5.6564786913474006</v>
      </c>
      <c r="AKO171">
        <v>5.6564786913474006</v>
      </c>
      <c r="AKP171">
        <v>5.6564786913474006</v>
      </c>
      <c r="AKQ171">
        <v>5.6564786913474006</v>
      </c>
      <c r="AKR171">
        <v>5.6564786913474006</v>
      </c>
      <c r="AKS171">
        <v>5.6564786913474006</v>
      </c>
      <c r="AKT171">
        <v>5.6564786913474006</v>
      </c>
      <c r="AKU171">
        <v>5.6564786913474006</v>
      </c>
      <c r="AKW171">
        <v>5.6564786913474006</v>
      </c>
      <c r="AKX171">
        <v>5.6564786913474006</v>
      </c>
      <c r="AKY171">
        <v>5.6564786913474006</v>
      </c>
      <c r="AKZ171">
        <v>5.6564786913474006</v>
      </c>
      <c r="ALA171">
        <v>5.6564786913474006</v>
      </c>
      <c r="ALD171">
        <v>5.6564786913474006</v>
      </c>
      <c r="ALE171">
        <v>5.6564786913474006</v>
      </c>
      <c r="ALF171">
        <v>5.6564786913474006</v>
      </c>
      <c r="ALG171">
        <v>5.6564786913474006</v>
      </c>
      <c r="ALH171">
        <v>5.6564786913474006</v>
      </c>
      <c r="ALI171">
        <v>5.6564786913474006</v>
      </c>
      <c r="ALL171">
        <v>5.6564786913474006</v>
      </c>
      <c r="ALM171">
        <v>5.6564786913474006</v>
      </c>
      <c r="ALO171">
        <v>5.6564786913474006</v>
      </c>
      <c r="ALQ171">
        <v>5.6564786913474006</v>
      </c>
      <c r="ALT171">
        <v>5.6564786913474006</v>
      </c>
      <c r="BGL171">
        <v>5.6564786913474006</v>
      </c>
      <c r="CCF171">
        <v>5.6564786913474006</v>
      </c>
      <c r="EFJ171">
        <v>5.6564786913474006</v>
      </c>
      <c r="EKO171">
        <v>5.6564786913474006</v>
      </c>
      <c r="ENB171">
        <v>5.6564786913474006</v>
      </c>
      <c r="FUP171">
        <v>5.6564786913474006</v>
      </c>
      <c r="HSS171">
        <v>5.6564786913474006</v>
      </c>
      <c r="HXL171">
        <v>5.6564786913474006</v>
      </c>
      <c r="ILQ171">
        <v>5.6564786913474006</v>
      </c>
      <c r="IMG171">
        <v>5.6564786913474006</v>
      </c>
      <c r="IUI171">
        <v>5.6564786913474006</v>
      </c>
      <c r="JFL171">
        <v>5.6564786913474006</v>
      </c>
      <c r="JUV171">
        <v>5.6564786913474006</v>
      </c>
      <c r="KBC171">
        <v>5.6564786913474006</v>
      </c>
      <c r="KHT171">
        <v>5.6564786913474006</v>
      </c>
      <c r="KMQ171">
        <v>5.6564786913474006</v>
      </c>
      <c r="LBQ171">
        <v>5.6564786913474006</v>
      </c>
      <c r="MOM171">
        <v>5.6564786913474006</v>
      </c>
      <c r="NOU171">
        <v>5.6564786913474006</v>
      </c>
    </row>
    <row r="172" spans="1:1022 1073:2043 2112:3031 3130:4072 4102:5118 5159:6086 6172:7157 7247:8181 8220:9200 9353:9985" x14ac:dyDescent="0.25">
      <c r="A172" t="s">
        <v>142</v>
      </c>
      <c r="B172" t="s">
        <v>173</v>
      </c>
      <c r="C172" t="str">
        <f t="shared" si="8"/>
        <v>RDD</v>
      </c>
      <c r="D172" s="2">
        <f>VLOOKUP(B172,January!C:E,3,FALSE)</f>
        <v>1.338E-3</v>
      </c>
      <c r="E172" s="2">
        <f>VLOOKUP(B172,December!C:E,3,FALSE)</f>
        <v>1.3810000000000001E-3</v>
      </c>
      <c r="F172" t="b">
        <f t="shared" si="9"/>
        <v>1</v>
      </c>
      <c r="G172" s="2">
        <f t="shared" si="10"/>
        <v>4.3000000000000069E-5</v>
      </c>
      <c r="H172">
        <f t="shared" si="11"/>
        <v>3.213751868460394E-2</v>
      </c>
      <c r="J172">
        <v>2.0642750373692076</v>
      </c>
      <c r="L172" s="4">
        <v>2.0642750373692076</v>
      </c>
      <c r="M172">
        <v>2.0642750373692076</v>
      </c>
      <c r="P172">
        <v>2.0642750373692076</v>
      </c>
      <c r="Q172">
        <v>2.0642750373692076</v>
      </c>
      <c r="R172">
        <v>2.0642750373692076</v>
      </c>
      <c r="T172">
        <v>2.0642750373692076</v>
      </c>
      <c r="W172">
        <v>2.0642750373692076</v>
      </c>
      <c r="X172">
        <v>2.0642750373692076</v>
      </c>
      <c r="Z172">
        <v>2.0642750373692076</v>
      </c>
      <c r="AA172">
        <v>2.0642750373692076</v>
      </c>
      <c r="AB172">
        <v>2.0642750373692076</v>
      </c>
      <c r="AD172">
        <v>2.0642750373692076</v>
      </c>
      <c r="AE172">
        <v>2.0642750373692076</v>
      </c>
      <c r="AF172">
        <v>2.0642750373692076</v>
      </c>
      <c r="AG172">
        <v>2.0642750373692076</v>
      </c>
      <c r="AH172">
        <v>2.0642750373692076</v>
      </c>
      <c r="AJ172">
        <v>2.0642750373692076</v>
      </c>
      <c r="AK172">
        <v>2.0642750373692076</v>
      </c>
      <c r="AL172">
        <v>2.0642750373692076</v>
      </c>
      <c r="AM172">
        <v>2.0642750373692076</v>
      </c>
      <c r="AN172">
        <v>2.0642750373692076</v>
      </c>
      <c r="AQ172">
        <v>2.0642750373692076</v>
      </c>
      <c r="AR172">
        <v>2.0642750373692076</v>
      </c>
      <c r="AS172">
        <v>2.0642750373692076</v>
      </c>
      <c r="AT172">
        <v>2.0642750373692076</v>
      </c>
      <c r="AU172">
        <v>2.0642750373692076</v>
      </c>
      <c r="AV172">
        <v>2.0642750373692076</v>
      </c>
      <c r="AW172">
        <v>2.0642750373692076</v>
      </c>
      <c r="AX172">
        <v>2.0642750373692076</v>
      </c>
      <c r="AZ172">
        <v>2.0642750373692076</v>
      </c>
      <c r="BA172">
        <v>2.0642750373692076</v>
      </c>
      <c r="BC172">
        <v>2.0642750373692076</v>
      </c>
      <c r="BE172">
        <v>2.0642750373692076</v>
      </c>
      <c r="BF172">
        <v>2.0642750373692076</v>
      </c>
      <c r="BG172">
        <v>2.0642750373692076</v>
      </c>
      <c r="BH172">
        <v>2.0642750373692076</v>
      </c>
      <c r="BI172">
        <v>2.0642750373692076</v>
      </c>
      <c r="BK172">
        <v>2.0642750373692076</v>
      </c>
      <c r="BM172">
        <v>2.0642750373692076</v>
      </c>
      <c r="BN172">
        <v>2.0642750373692076</v>
      </c>
      <c r="BO172">
        <v>2.0642750373692076</v>
      </c>
      <c r="BR172">
        <v>2.0642750373692076</v>
      </c>
      <c r="BS172">
        <v>2.0642750373692076</v>
      </c>
      <c r="BU172">
        <v>2.0642750373692076</v>
      </c>
      <c r="BW172">
        <v>2.0642750373692076</v>
      </c>
      <c r="BX172">
        <v>2.0642750373692076</v>
      </c>
      <c r="BZ172">
        <v>2.0642750373692076</v>
      </c>
      <c r="CB172">
        <v>2.0642750373692076</v>
      </c>
      <c r="CC172">
        <v>2.0642750373692076</v>
      </c>
      <c r="CD172">
        <v>2.0642750373692076</v>
      </c>
      <c r="CE172">
        <v>2.0642750373692076</v>
      </c>
      <c r="CF172">
        <v>2.0642750373692076</v>
      </c>
      <c r="CG172">
        <v>2.0642750373692076</v>
      </c>
      <c r="CH172">
        <v>2.0642750373692076</v>
      </c>
      <c r="CJ172">
        <v>2.0642750373692076</v>
      </c>
      <c r="CK172">
        <v>2.0642750373692076</v>
      </c>
      <c r="CL172">
        <v>2.0642750373692076</v>
      </c>
      <c r="CO172">
        <v>2.0642750373692076</v>
      </c>
      <c r="CQ172">
        <v>2.0642750373692076</v>
      </c>
      <c r="CS172">
        <v>2.0642750373692076</v>
      </c>
      <c r="CT172">
        <v>2.0642750373692076</v>
      </c>
      <c r="CU172">
        <v>2.0642750373692076</v>
      </c>
      <c r="CV172">
        <v>2.0642750373692076</v>
      </c>
      <c r="CW172">
        <v>2.0642750373692076</v>
      </c>
      <c r="CX172">
        <v>2.0642750373692076</v>
      </c>
      <c r="CY172">
        <v>2.0642750373692076</v>
      </c>
      <c r="CZ172">
        <v>2.0642750373692076</v>
      </c>
      <c r="DA172">
        <v>2.0642750373692076</v>
      </c>
      <c r="DB172">
        <v>2.0642750373692076</v>
      </c>
      <c r="DD172">
        <v>2.0642750373692076</v>
      </c>
      <c r="DF172">
        <v>2.0642750373692076</v>
      </c>
      <c r="DG172">
        <v>2.0642750373692076</v>
      </c>
      <c r="DH172">
        <v>2.0642750373692076</v>
      </c>
      <c r="DI172">
        <v>2.0642750373692076</v>
      </c>
      <c r="DJ172">
        <v>2.0642750373692076</v>
      </c>
      <c r="DK172">
        <v>2.0642750373692076</v>
      </c>
      <c r="DL172">
        <v>2.0642750373692076</v>
      </c>
      <c r="DN172">
        <v>2.0642750373692076</v>
      </c>
      <c r="DP172">
        <v>2.0642750373692076</v>
      </c>
      <c r="DQ172">
        <v>2.0642750373692076</v>
      </c>
      <c r="DR172">
        <v>2.0642750373692076</v>
      </c>
      <c r="DS172">
        <v>2.0642750373692076</v>
      </c>
      <c r="DU172">
        <v>2.0642750373692076</v>
      </c>
      <c r="DV172">
        <v>2.0642750373692076</v>
      </c>
      <c r="DW172">
        <v>2.0642750373692076</v>
      </c>
      <c r="DX172">
        <v>2.0642750373692076</v>
      </c>
      <c r="DZ172">
        <v>2.0642750373692076</v>
      </c>
      <c r="EA172">
        <v>2.0642750373692076</v>
      </c>
      <c r="EC172">
        <v>2.0642750373692076</v>
      </c>
      <c r="EG172">
        <v>2.0642750373692076</v>
      </c>
      <c r="EH172">
        <v>2.0642750373692076</v>
      </c>
      <c r="EN172">
        <v>2.0642750373692076</v>
      </c>
      <c r="EO172">
        <v>2.0642750373692076</v>
      </c>
      <c r="EQ172">
        <v>2.0642750373692076</v>
      </c>
      <c r="ER172">
        <v>2.0642750373692076</v>
      </c>
      <c r="EU172">
        <v>2.0642750373692076</v>
      </c>
      <c r="EX172">
        <v>2.0642750373692076</v>
      </c>
      <c r="EY172">
        <v>2.0642750373692076</v>
      </c>
      <c r="FA172">
        <v>2.0642750373692076</v>
      </c>
      <c r="FB172">
        <v>2.0642750373692076</v>
      </c>
      <c r="FC172">
        <v>2.0642750373692076</v>
      </c>
      <c r="FD172">
        <v>2.0642750373692076</v>
      </c>
      <c r="FF172">
        <v>2.0642750373692076</v>
      </c>
      <c r="FH172">
        <v>2.0642750373692076</v>
      </c>
      <c r="FI172">
        <v>2.0642750373692076</v>
      </c>
      <c r="FK172">
        <v>2.0642750373692076</v>
      </c>
      <c r="FL172">
        <v>2.0642750373692076</v>
      </c>
      <c r="FM172">
        <v>2.0642750373692076</v>
      </c>
      <c r="FN172">
        <v>2.0642750373692076</v>
      </c>
      <c r="FQ172">
        <v>2.0642750373692076</v>
      </c>
      <c r="FR172">
        <v>2.0642750373692076</v>
      </c>
      <c r="FS172">
        <v>2.0642750373692076</v>
      </c>
      <c r="FT172">
        <v>2.0642750373692076</v>
      </c>
      <c r="FW172">
        <v>2.0642750373692076</v>
      </c>
      <c r="FY172">
        <v>2.0642750373692076</v>
      </c>
      <c r="GA172">
        <v>2.0642750373692076</v>
      </c>
      <c r="GC172">
        <v>2.0642750373692076</v>
      </c>
      <c r="GD172">
        <v>2.0642750373692076</v>
      </c>
      <c r="GE172">
        <v>2.0642750373692076</v>
      </c>
      <c r="GF172">
        <v>2.0642750373692076</v>
      </c>
      <c r="GG172">
        <v>2.0642750373692076</v>
      </c>
      <c r="GH172">
        <v>2.0642750373692076</v>
      </c>
      <c r="GI172">
        <v>2.0642750373692076</v>
      </c>
      <c r="GM172">
        <v>2.0642750373692076</v>
      </c>
      <c r="GN172">
        <v>2.0642750373692076</v>
      </c>
      <c r="GQ172">
        <v>2.0642750373692076</v>
      </c>
      <c r="GR172">
        <v>2.0642750373692076</v>
      </c>
      <c r="GS172">
        <v>2.0642750373692076</v>
      </c>
      <c r="GU172">
        <v>2.0642750373692076</v>
      </c>
      <c r="GV172">
        <v>2.0642750373692076</v>
      </c>
      <c r="GW172">
        <v>2.0642750373692076</v>
      </c>
      <c r="GX172">
        <v>2.0642750373692076</v>
      </c>
      <c r="GY172">
        <v>2.0642750373692076</v>
      </c>
      <c r="GZ172">
        <v>2.0642750373692076</v>
      </c>
      <c r="HE172">
        <v>2.0642750373692076</v>
      </c>
      <c r="HF172">
        <v>2.0642750373692076</v>
      </c>
      <c r="HG172">
        <v>2.0642750373692076</v>
      </c>
      <c r="HH172">
        <v>2.0642750373692076</v>
      </c>
      <c r="HI172">
        <v>2.0642750373692076</v>
      </c>
      <c r="HK172">
        <v>2.0642750373692076</v>
      </c>
      <c r="HL172">
        <v>2.0642750373692076</v>
      </c>
      <c r="HM172">
        <v>2.0642750373692076</v>
      </c>
      <c r="HO172">
        <v>2.0642750373692076</v>
      </c>
      <c r="HP172">
        <v>2.0642750373692076</v>
      </c>
      <c r="HR172">
        <v>2.0642750373692076</v>
      </c>
      <c r="HS172">
        <v>2.0642750373692076</v>
      </c>
      <c r="HT172">
        <v>2.0642750373692076</v>
      </c>
      <c r="HW172">
        <v>2.0642750373692076</v>
      </c>
      <c r="HX172">
        <v>2.0642750373692076</v>
      </c>
      <c r="HZ172">
        <v>2.0642750373692076</v>
      </c>
      <c r="IA172">
        <v>2.0642750373692076</v>
      </c>
      <c r="IB172">
        <v>2.0642750373692076</v>
      </c>
      <c r="IF172">
        <v>2.0642750373692076</v>
      </c>
      <c r="IG172">
        <v>2.0642750373692076</v>
      </c>
      <c r="IH172">
        <v>2.0642750373692076</v>
      </c>
      <c r="II172">
        <v>2.0642750373692076</v>
      </c>
      <c r="IJ172">
        <v>2.0642750373692076</v>
      </c>
      <c r="IK172">
        <v>2.0642750373692076</v>
      </c>
      <c r="IN172">
        <v>2.0642750373692076</v>
      </c>
      <c r="IP172">
        <v>2.0642750373692076</v>
      </c>
      <c r="IQ172">
        <v>2.0642750373692076</v>
      </c>
      <c r="IT172">
        <v>2.0642750373692076</v>
      </c>
      <c r="IU172">
        <v>2.0642750373692076</v>
      </c>
      <c r="IW172">
        <v>2.0642750373692076</v>
      </c>
      <c r="IZ172">
        <v>2.0642750373692076</v>
      </c>
      <c r="JA172">
        <v>2.0642750373692076</v>
      </c>
      <c r="JC172">
        <v>2.0642750373692076</v>
      </c>
      <c r="JD172">
        <v>2.0642750373692076</v>
      </c>
      <c r="JE172">
        <v>2.0642750373692076</v>
      </c>
      <c r="JF172">
        <v>2.0642750373692076</v>
      </c>
      <c r="JG172">
        <v>2.0642750373692076</v>
      </c>
      <c r="JI172">
        <v>2.0642750373692076</v>
      </c>
      <c r="JL172">
        <v>2.0642750373692076</v>
      </c>
      <c r="JM172">
        <v>2.0642750373692076</v>
      </c>
      <c r="JN172">
        <v>2.0642750373692076</v>
      </c>
      <c r="JO172">
        <v>2.0642750373692076</v>
      </c>
      <c r="JP172">
        <v>2.0642750373692076</v>
      </c>
      <c r="JQ172">
        <v>2.0642750373692076</v>
      </c>
      <c r="JS172">
        <v>2.0642750373692076</v>
      </c>
      <c r="JU172">
        <v>2.0642750373692076</v>
      </c>
      <c r="JV172">
        <v>2.0642750373692076</v>
      </c>
      <c r="JW172">
        <v>2.0642750373692076</v>
      </c>
      <c r="JX172">
        <v>2.0642750373692076</v>
      </c>
      <c r="JZ172">
        <v>2.0642750373692076</v>
      </c>
      <c r="KB172">
        <v>2.0642750373692076</v>
      </c>
      <c r="KD172">
        <v>2.0642750373692076</v>
      </c>
      <c r="KH172">
        <v>2.0642750373692076</v>
      </c>
      <c r="KI172">
        <v>2.0642750373692076</v>
      </c>
      <c r="KJ172">
        <v>2.0642750373692076</v>
      </c>
      <c r="KK172">
        <v>2.0642750373692076</v>
      </c>
      <c r="KN172">
        <v>2.0642750373692076</v>
      </c>
      <c r="KO172">
        <v>2.0642750373692076</v>
      </c>
      <c r="KP172">
        <v>2.0642750373692076</v>
      </c>
      <c r="KR172">
        <v>2.0642750373692076</v>
      </c>
      <c r="KT172">
        <v>2.0642750373692076</v>
      </c>
      <c r="KV172">
        <v>2.0642750373692076</v>
      </c>
      <c r="KW172">
        <v>2.0642750373692076</v>
      </c>
      <c r="KX172">
        <v>2.0642750373692076</v>
      </c>
      <c r="KY172">
        <v>2.0642750373692076</v>
      </c>
      <c r="KZ172">
        <v>2.0642750373692076</v>
      </c>
      <c r="LA172">
        <v>2.0642750373692076</v>
      </c>
      <c r="LB172">
        <v>2.0642750373692076</v>
      </c>
      <c r="LC172">
        <v>2.0642750373692076</v>
      </c>
      <c r="LE172">
        <v>2.0642750373692076</v>
      </c>
      <c r="LH172">
        <v>2.0642750373692076</v>
      </c>
      <c r="LJ172">
        <v>2.0642750373692076</v>
      </c>
      <c r="LK172">
        <v>2.0642750373692076</v>
      </c>
      <c r="LL172">
        <v>2.0642750373692076</v>
      </c>
      <c r="LM172">
        <v>2.0642750373692076</v>
      </c>
      <c r="LN172">
        <v>2.0642750373692076</v>
      </c>
      <c r="LP172">
        <v>2.0642750373692076</v>
      </c>
      <c r="LQ172">
        <v>2.0642750373692076</v>
      </c>
      <c r="LS172">
        <v>2.0642750373692076</v>
      </c>
      <c r="LV172">
        <v>2.0642750373692076</v>
      </c>
      <c r="LW172">
        <v>2.0642750373692076</v>
      </c>
      <c r="LX172">
        <v>2.0642750373692076</v>
      </c>
      <c r="LY172">
        <v>2.0642750373692076</v>
      </c>
      <c r="LZ172">
        <v>2.0642750373692076</v>
      </c>
      <c r="MA172">
        <v>2.0642750373692076</v>
      </c>
      <c r="MD172">
        <v>2.0642750373692076</v>
      </c>
      <c r="ME172">
        <v>2.0642750373692076</v>
      </c>
      <c r="MF172">
        <v>2.0642750373692076</v>
      </c>
      <c r="MH172">
        <v>2.0642750373692076</v>
      </c>
      <c r="MI172">
        <v>2.0642750373692076</v>
      </c>
      <c r="MK172">
        <v>2.0642750373692076</v>
      </c>
      <c r="ML172">
        <v>2.0642750373692076</v>
      </c>
      <c r="MM172">
        <v>2.0642750373692076</v>
      </c>
      <c r="MN172">
        <v>2.0642750373692076</v>
      </c>
      <c r="MO172">
        <v>2.0642750373692076</v>
      </c>
      <c r="MP172">
        <v>2.0642750373692076</v>
      </c>
      <c r="MQ172">
        <v>2.0642750373692076</v>
      </c>
      <c r="MR172">
        <v>2.0642750373692076</v>
      </c>
      <c r="MS172">
        <v>2.0642750373692076</v>
      </c>
      <c r="MT172">
        <v>2.0642750373692076</v>
      </c>
      <c r="MU172">
        <v>2.0642750373692076</v>
      </c>
      <c r="MX172">
        <v>2.0642750373692076</v>
      </c>
      <c r="MY172">
        <v>2.0642750373692076</v>
      </c>
      <c r="MZ172">
        <v>2.0642750373692076</v>
      </c>
      <c r="NC172">
        <v>2.0642750373692076</v>
      </c>
      <c r="ND172">
        <v>2.0642750373692076</v>
      </c>
      <c r="NG172">
        <v>2.0642750373692076</v>
      </c>
      <c r="NH172">
        <v>2.0642750373692076</v>
      </c>
      <c r="NJ172">
        <v>2.0642750373692076</v>
      </c>
      <c r="NK172">
        <v>2.0642750373692076</v>
      </c>
      <c r="NN172">
        <v>2.0642750373692076</v>
      </c>
      <c r="NO172">
        <v>2.0642750373692076</v>
      </c>
      <c r="NQ172">
        <v>2.0642750373692076</v>
      </c>
      <c r="NS172">
        <v>2.0642750373692076</v>
      </c>
      <c r="NU172">
        <v>2.0642750373692076</v>
      </c>
      <c r="NV172">
        <v>2.0642750373692076</v>
      </c>
      <c r="NW172">
        <v>2.0642750373692076</v>
      </c>
      <c r="NY172">
        <v>2.0642750373692076</v>
      </c>
      <c r="NZ172">
        <v>2.0642750373692076</v>
      </c>
      <c r="OA172">
        <v>2.0642750373692076</v>
      </c>
      <c r="OB172">
        <v>2.0642750373692076</v>
      </c>
      <c r="OC172">
        <v>2.0642750373692076</v>
      </c>
      <c r="OD172">
        <v>2.0642750373692076</v>
      </c>
      <c r="OE172">
        <v>2.0642750373692076</v>
      </c>
      <c r="OG172">
        <v>2.0642750373692076</v>
      </c>
      <c r="OH172">
        <v>2.0642750373692076</v>
      </c>
      <c r="OJ172">
        <v>2.0642750373692076</v>
      </c>
      <c r="OK172">
        <v>2.0642750373692076</v>
      </c>
      <c r="OO172">
        <v>2.0642750373692076</v>
      </c>
      <c r="OQ172">
        <v>2.0642750373692076</v>
      </c>
      <c r="OR172">
        <v>2.0642750373692076</v>
      </c>
      <c r="OS172">
        <v>2.0642750373692076</v>
      </c>
      <c r="OT172">
        <v>2.0642750373692076</v>
      </c>
      <c r="OU172">
        <v>2.0642750373692076</v>
      </c>
      <c r="OV172">
        <v>2.0642750373692076</v>
      </c>
      <c r="OX172">
        <v>2.0642750373692076</v>
      </c>
      <c r="OZ172">
        <v>2.0642750373692076</v>
      </c>
      <c r="PB172">
        <v>2.0642750373692076</v>
      </c>
      <c r="PC172">
        <v>2.0642750373692076</v>
      </c>
      <c r="PD172">
        <v>2.0642750373692076</v>
      </c>
      <c r="PI172">
        <v>2.0642750373692076</v>
      </c>
      <c r="PJ172">
        <v>2.0642750373692076</v>
      </c>
      <c r="PM172">
        <v>2.0642750373692076</v>
      </c>
      <c r="PO172">
        <v>2.0642750373692076</v>
      </c>
      <c r="PP172">
        <v>2.0642750373692076</v>
      </c>
      <c r="PQ172">
        <v>2.0642750373692076</v>
      </c>
      <c r="PR172">
        <v>2.0642750373692076</v>
      </c>
      <c r="PS172">
        <v>2.0642750373692076</v>
      </c>
      <c r="PU172">
        <v>2.0642750373692076</v>
      </c>
      <c r="PV172">
        <v>2.0642750373692076</v>
      </c>
      <c r="PY172">
        <v>2.0642750373692076</v>
      </c>
      <c r="PZ172">
        <v>2.0642750373692076</v>
      </c>
      <c r="QB172">
        <v>2.0642750373692076</v>
      </c>
      <c r="QC172">
        <v>2.0642750373692076</v>
      </c>
      <c r="QE172">
        <v>2.0642750373692076</v>
      </c>
      <c r="QF172">
        <v>2.0642750373692076</v>
      </c>
      <c r="QG172">
        <v>2.0642750373692076</v>
      </c>
      <c r="QH172">
        <v>2.0642750373692076</v>
      </c>
      <c r="QI172">
        <v>2.0642750373692076</v>
      </c>
      <c r="QJ172">
        <v>2.0642750373692076</v>
      </c>
      <c r="QK172">
        <v>2.0642750373692076</v>
      </c>
      <c r="QL172">
        <v>2.0642750373692076</v>
      </c>
      <c r="QM172">
        <v>2.0642750373692076</v>
      </c>
      <c r="QN172">
        <v>2.0642750373692076</v>
      </c>
      <c r="QO172">
        <v>2.0642750373692076</v>
      </c>
      <c r="QP172">
        <v>2.0642750373692076</v>
      </c>
      <c r="QS172">
        <v>2.0642750373692076</v>
      </c>
      <c r="QU172">
        <v>2.0642750373692076</v>
      </c>
      <c r="QV172">
        <v>2.0642750373692076</v>
      </c>
      <c r="QW172">
        <v>2.0642750373692076</v>
      </c>
      <c r="QX172">
        <v>2.0642750373692076</v>
      </c>
      <c r="QY172">
        <v>2.0642750373692076</v>
      </c>
      <c r="QZ172">
        <v>2.0642750373692076</v>
      </c>
      <c r="RC172">
        <v>2.0642750373692076</v>
      </c>
      <c r="RD172">
        <v>2.0642750373692076</v>
      </c>
      <c r="RE172">
        <v>2.0642750373692076</v>
      </c>
      <c r="RG172">
        <v>2.0642750373692076</v>
      </c>
      <c r="RI172">
        <v>2.0642750373692076</v>
      </c>
      <c r="RJ172">
        <v>2.0642750373692076</v>
      </c>
      <c r="RK172">
        <v>2.0642750373692076</v>
      </c>
      <c r="RM172">
        <v>2.0642750373692076</v>
      </c>
      <c r="RN172">
        <v>2.0642750373692076</v>
      </c>
      <c r="RO172">
        <v>2.0642750373692076</v>
      </c>
      <c r="RP172">
        <v>2.0642750373692076</v>
      </c>
      <c r="RR172">
        <v>2.0642750373692076</v>
      </c>
      <c r="RW172">
        <v>2.0642750373692076</v>
      </c>
      <c r="RX172">
        <v>2.0642750373692076</v>
      </c>
      <c r="RY172">
        <v>2.0642750373692076</v>
      </c>
      <c r="RZ172">
        <v>2.0642750373692076</v>
      </c>
      <c r="SA172">
        <v>2.0642750373692076</v>
      </c>
      <c r="SB172">
        <v>2.0642750373692076</v>
      </c>
      <c r="SC172">
        <v>2.0642750373692076</v>
      </c>
      <c r="SD172">
        <v>2.0642750373692076</v>
      </c>
      <c r="SJ172">
        <v>2.0642750373692076</v>
      </c>
      <c r="SL172">
        <v>2.0642750373692076</v>
      </c>
      <c r="SM172">
        <v>2.0642750373692076</v>
      </c>
      <c r="SN172">
        <v>2.0642750373692076</v>
      </c>
      <c r="SO172">
        <v>2.0642750373692076</v>
      </c>
      <c r="SP172">
        <v>2.0642750373692076</v>
      </c>
      <c r="SQ172">
        <v>2.0642750373692076</v>
      </c>
      <c r="SR172">
        <v>2.0642750373692076</v>
      </c>
      <c r="SS172">
        <v>2.0642750373692076</v>
      </c>
      <c r="ST172">
        <v>2.0642750373692076</v>
      </c>
      <c r="SV172">
        <v>2.0642750373692076</v>
      </c>
      <c r="SW172">
        <v>2.0642750373692076</v>
      </c>
      <c r="SY172">
        <v>2.0642750373692076</v>
      </c>
      <c r="SZ172">
        <v>2.0642750373692076</v>
      </c>
      <c r="TA172">
        <v>2.0642750373692076</v>
      </c>
      <c r="TB172">
        <v>2.0642750373692076</v>
      </c>
      <c r="TD172">
        <v>2.0642750373692076</v>
      </c>
      <c r="TF172">
        <v>2.0642750373692076</v>
      </c>
      <c r="TG172">
        <v>2.0642750373692076</v>
      </c>
      <c r="TI172">
        <v>2.0642750373692076</v>
      </c>
      <c r="TJ172">
        <v>2.0642750373692076</v>
      </c>
      <c r="TK172">
        <v>2.0642750373692076</v>
      </c>
      <c r="TM172">
        <v>2.0642750373692076</v>
      </c>
      <c r="TN172">
        <v>2.0642750373692076</v>
      </c>
      <c r="TT172">
        <v>2.0642750373692076</v>
      </c>
      <c r="TU172">
        <v>2.0642750373692076</v>
      </c>
      <c r="TV172">
        <v>2.0642750373692076</v>
      </c>
      <c r="TW172">
        <v>2.0642750373692076</v>
      </c>
      <c r="TX172">
        <v>2.0642750373692076</v>
      </c>
      <c r="UA172">
        <v>2.0642750373692076</v>
      </c>
      <c r="UB172">
        <v>2.0642750373692076</v>
      </c>
      <c r="UG172">
        <v>2.0642750373692076</v>
      </c>
      <c r="UH172">
        <v>2.0642750373692076</v>
      </c>
      <c r="UJ172">
        <v>2.0642750373692076</v>
      </c>
      <c r="UK172">
        <v>2.0642750373692076</v>
      </c>
      <c r="UN172">
        <v>2.0642750373692076</v>
      </c>
      <c r="UQ172">
        <v>2.0642750373692076</v>
      </c>
      <c r="US172">
        <v>2.0642750373692076</v>
      </c>
      <c r="UT172">
        <v>2.0642750373692076</v>
      </c>
      <c r="UU172">
        <v>2.0642750373692076</v>
      </c>
      <c r="UV172">
        <v>2.0642750373692076</v>
      </c>
      <c r="UZ172">
        <v>2.0642750373692076</v>
      </c>
      <c r="VC172">
        <v>2.0642750373692076</v>
      </c>
      <c r="VF172">
        <v>2.0642750373692076</v>
      </c>
      <c r="VG172">
        <v>2.0642750373692076</v>
      </c>
      <c r="VH172">
        <v>2.0642750373692076</v>
      </c>
      <c r="VI172">
        <v>2.0642750373692076</v>
      </c>
      <c r="VK172">
        <v>2.0642750373692076</v>
      </c>
      <c r="VM172">
        <v>2.0642750373692076</v>
      </c>
      <c r="VO172">
        <v>2.0642750373692076</v>
      </c>
      <c r="VP172">
        <v>2.0642750373692076</v>
      </c>
      <c r="VR172">
        <v>2.0642750373692076</v>
      </c>
      <c r="VT172">
        <v>2.0642750373692076</v>
      </c>
      <c r="VU172">
        <v>2.0642750373692076</v>
      </c>
      <c r="VV172">
        <v>2.0642750373692076</v>
      </c>
      <c r="VW172">
        <v>2.0642750373692076</v>
      </c>
      <c r="VX172">
        <v>2.0642750373692076</v>
      </c>
      <c r="VY172">
        <v>2.0642750373692076</v>
      </c>
      <c r="VZ172">
        <v>2.0642750373692076</v>
      </c>
      <c r="WA172">
        <v>2.0642750373692076</v>
      </c>
      <c r="WB172">
        <v>2.0642750373692076</v>
      </c>
      <c r="WD172">
        <v>2.0642750373692076</v>
      </c>
      <c r="WE172">
        <v>2.0642750373692076</v>
      </c>
      <c r="WF172">
        <v>2.0642750373692076</v>
      </c>
      <c r="WG172">
        <v>2.0642750373692076</v>
      </c>
      <c r="WI172">
        <v>2.0642750373692076</v>
      </c>
      <c r="WJ172">
        <v>2.0642750373692076</v>
      </c>
      <c r="WK172">
        <v>2.0642750373692076</v>
      </c>
      <c r="WL172">
        <v>2.0642750373692076</v>
      </c>
      <c r="WP172">
        <v>2.0642750373692076</v>
      </c>
      <c r="WQ172">
        <v>2.0642750373692076</v>
      </c>
      <c r="WS172">
        <v>2.0642750373692076</v>
      </c>
      <c r="WV172">
        <v>2.0642750373692076</v>
      </c>
      <c r="WW172">
        <v>2.0642750373692076</v>
      </c>
      <c r="WX172">
        <v>2.0642750373692076</v>
      </c>
      <c r="WY172">
        <v>2.0642750373692076</v>
      </c>
      <c r="XA172">
        <v>2.0642750373692076</v>
      </c>
      <c r="XB172">
        <v>2.0642750373692076</v>
      </c>
      <c r="XD172">
        <v>2.0642750373692076</v>
      </c>
      <c r="XE172">
        <v>2.0642750373692076</v>
      </c>
      <c r="XF172">
        <v>2.0642750373692076</v>
      </c>
      <c r="XI172">
        <v>2.0642750373692076</v>
      </c>
      <c r="XK172">
        <v>2.0642750373692076</v>
      </c>
      <c r="XL172">
        <v>2.0642750373692076</v>
      </c>
      <c r="XN172">
        <v>2.0642750373692076</v>
      </c>
      <c r="XO172">
        <v>2.0642750373692076</v>
      </c>
      <c r="XP172">
        <v>2.0642750373692076</v>
      </c>
      <c r="XQ172">
        <v>2.0642750373692076</v>
      </c>
      <c r="XR172">
        <v>2.0642750373692076</v>
      </c>
      <c r="XS172">
        <v>2.0642750373692076</v>
      </c>
      <c r="XU172">
        <v>2.0642750373692076</v>
      </c>
      <c r="XW172">
        <v>2.0642750373692076</v>
      </c>
      <c r="XX172">
        <v>2.0642750373692076</v>
      </c>
      <c r="XY172">
        <v>2.0642750373692076</v>
      </c>
      <c r="YA172">
        <v>2.0642750373692076</v>
      </c>
      <c r="YB172">
        <v>2.0642750373692076</v>
      </c>
      <c r="YE172">
        <v>2.0642750373692076</v>
      </c>
      <c r="YF172">
        <v>2.0642750373692076</v>
      </c>
      <c r="YG172">
        <v>2.0642750373692076</v>
      </c>
      <c r="YH172">
        <v>2.0642750373692076</v>
      </c>
      <c r="YI172">
        <v>2.0642750373692076</v>
      </c>
      <c r="YM172">
        <v>2.0642750373692076</v>
      </c>
      <c r="YQ172">
        <v>2.0642750373692076</v>
      </c>
      <c r="YR172">
        <v>2.0642750373692076</v>
      </c>
      <c r="YS172">
        <v>2.0642750373692076</v>
      </c>
      <c r="YT172">
        <v>2.0642750373692076</v>
      </c>
      <c r="YW172">
        <v>2.0642750373692076</v>
      </c>
      <c r="YX172">
        <v>2.0642750373692076</v>
      </c>
      <c r="YY172">
        <v>2.0642750373692076</v>
      </c>
      <c r="YZ172">
        <v>2.0642750373692076</v>
      </c>
      <c r="ZA172">
        <v>2.0642750373692076</v>
      </c>
      <c r="ZC172">
        <v>2.0642750373692076</v>
      </c>
      <c r="ZD172">
        <v>2.0642750373692076</v>
      </c>
      <c r="ZE172">
        <v>2.0642750373692076</v>
      </c>
      <c r="ZG172">
        <v>2.0642750373692076</v>
      </c>
      <c r="ZJ172">
        <v>2.0642750373692076</v>
      </c>
      <c r="ZK172">
        <v>2.0642750373692076</v>
      </c>
      <c r="ZL172">
        <v>2.0642750373692076</v>
      </c>
      <c r="ZM172">
        <v>2.0642750373692076</v>
      </c>
      <c r="ZN172">
        <v>2.0642750373692076</v>
      </c>
      <c r="ZO172">
        <v>2.0642750373692076</v>
      </c>
      <c r="ZP172">
        <v>2.0642750373692076</v>
      </c>
      <c r="ZQ172">
        <v>2.0642750373692076</v>
      </c>
      <c r="ZR172">
        <v>2.0642750373692076</v>
      </c>
      <c r="ZS172">
        <v>2.0642750373692076</v>
      </c>
      <c r="ZT172">
        <v>2.0642750373692076</v>
      </c>
      <c r="ZU172">
        <v>2.0642750373692076</v>
      </c>
      <c r="ZV172">
        <v>2.0642750373692076</v>
      </c>
      <c r="ZX172">
        <v>2.0642750373692076</v>
      </c>
      <c r="AAA172">
        <v>2.0642750373692076</v>
      </c>
      <c r="AAB172">
        <v>2.0642750373692076</v>
      </c>
      <c r="AAD172">
        <v>2.0642750373692076</v>
      </c>
      <c r="AAE172">
        <v>2.0642750373692076</v>
      </c>
      <c r="AAF172">
        <v>2.0642750373692076</v>
      </c>
      <c r="AAG172">
        <v>2.0642750373692076</v>
      </c>
      <c r="AAJ172">
        <v>2.0642750373692076</v>
      </c>
      <c r="AAL172">
        <v>2.0642750373692076</v>
      </c>
      <c r="AAM172">
        <v>2.0642750373692076</v>
      </c>
      <c r="AAN172">
        <v>2.0642750373692076</v>
      </c>
      <c r="AAO172">
        <v>2.0642750373692076</v>
      </c>
      <c r="AAP172">
        <v>2.0642750373692076</v>
      </c>
      <c r="AAQ172">
        <v>2.0642750373692076</v>
      </c>
      <c r="AAR172">
        <v>2.0642750373692076</v>
      </c>
      <c r="AAS172">
        <v>2.0642750373692076</v>
      </c>
      <c r="AAW172">
        <v>2.0642750373692076</v>
      </c>
      <c r="AAX172">
        <v>2.0642750373692076</v>
      </c>
      <c r="AAZ172">
        <v>2.0642750373692076</v>
      </c>
      <c r="ABB172">
        <v>2.0642750373692076</v>
      </c>
      <c r="ABD172">
        <v>2.0642750373692076</v>
      </c>
      <c r="ABE172">
        <v>2.0642750373692076</v>
      </c>
      <c r="ABF172">
        <v>2.0642750373692076</v>
      </c>
      <c r="ABG172">
        <v>2.0642750373692076</v>
      </c>
      <c r="ABH172">
        <v>2.0642750373692076</v>
      </c>
      <c r="ABI172">
        <v>2.0642750373692076</v>
      </c>
      <c r="ABJ172">
        <v>2.0642750373692076</v>
      </c>
      <c r="ABK172">
        <v>2.0642750373692076</v>
      </c>
      <c r="ABP172">
        <v>2.0642750373692076</v>
      </c>
      <c r="ABR172">
        <v>2.0642750373692076</v>
      </c>
      <c r="ABS172">
        <v>2.0642750373692076</v>
      </c>
      <c r="ABU172">
        <v>2.0642750373692076</v>
      </c>
      <c r="ABV172">
        <v>2.0642750373692076</v>
      </c>
      <c r="ABW172">
        <v>2.0642750373692076</v>
      </c>
      <c r="ABX172">
        <v>2.0642750373692076</v>
      </c>
      <c r="ACA172">
        <v>2.0642750373692076</v>
      </c>
      <c r="ACB172">
        <v>2.0642750373692076</v>
      </c>
      <c r="ACD172">
        <v>2.0642750373692076</v>
      </c>
      <c r="ACE172">
        <v>2.0642750373692076</v>
      </c>
      <c r="ACG172">
        <v>2.0642750373692076</v>
      </c>
      <c r="ACH172">
        <v>2.0642750373692076</v>
      </c>
      <c r="ACI172">
        <v>2.0642750373692076</v>
      </c>
      <c r="ACJ172">
        <v>2.0642750373692076</v>
      </c>
      <c r="ACL172">
        <v>2.0642750373692076</v>
      </c>
      <c r="ACN172">
        <v>2.0642750373692076</v>
      </c>
      <c r="ACO172">
        <v>2.0642750373692076</v>
      </c>
      <c r="ACP172">
        <v>2.0642750373692076</v>
      </c>
      <c r="ACQ172">
        <v>2.0642750373692076</v>
      </c>
      <c r="ACR172">
        <v>2.0642750373692076</v>
      </c>
      <c r="ACS172">
        <v>2.0642750373692076</v>
      </c>
      <c r="ACT172">
        <v>2.0642750373692076</v>
      </c>
      <c r="ACV172">
        <v>2.0642750373692076</v>
      </c>
      <c r="ACX172">
        <v>2.0642750373692076</v>
      </c>
      <c r="ACZ172">
        <v>2.0642750373692076</v>
      </c>
      <c r="ADB172">
        <v>2.0642750373692076</v>
      </c>
      <c r="ADD172">
        <v>2.0642750373692076</v>
      </c>
      <c r="ADF172">
        <v>2.0642750373692076</v>
      </c>
      <c r="ADG172">
        <v>2.0642750373692076</v>
      </c>
      <c r="ADI172">
        <v>2.0642750373692076</v>
      </c>
      <c r="ADJ172">
        <v>2.0642750373692076</v>
      </c>
      <c r="ADK172">
        <v>2.0642750373692076</v>
      </c>
      <c r="ADL172">
        <v>2.0642750373692076</v>
      </c>
      <c r="ADM172">
        <v>2.0642750373692076</v>
      </c>
      <c r="ADO172">
        <v>2.0642750373692076</v>
      </c>
      <c r="ADQ172">
        <v>2.0642750373692076</v>
      </c>
      <c r="ADR172">
        <v>2.0642750373692076</v>
      </c>
      <c r="ADS172">
        <v>2.0642750373692076</v>
      </c>
      <c r="ADT172">
        <v>2.0642750373692076</v>
      </c>
      <c r="ADX172">
        <v>2.0642750373692076</v>
      </c>
      <c r="ADY172">
        <v>2.0642750373692076</v>
      </c>
      <c r="ADZ172">
        <v>2.0642750373692076</v>
      </c>
      <c r="AEA172">
        <v>2.0642750373692076</v>
      </c>
      <c r="AEB172">
        <v>2.0642750373692076</v>
      </c>
      <c r="AED172">
        <v>2.0642750373692076</v>
      </c>
      <c r="AEF172">
        <v>2.0642750373692076</v>
      </c>
      <c r="AEG172">
        <v>2.0642750373692076</v>
      </c>
      <c r="AEK172">
        <v>2.0642750373692076</v>
      </c>
      <c r="AEL172">
        <v>2.0642750373692076</v>
      </c>
      <c r="AEM172">
        <v>2.0642750373692076</v>
      </c>
      <c r="AEO172">
        <v>2.0642750373692076</v>
      </c>
      <c r="AEP172">
        <v>2.0642750373692076</v>
      </c>
      <c r="AEQ172">
        <v>2.0642750373692076</v>
      </c>
      <c r="AER172">
        <v>2.0642750373692076</v>
      </c>
      <c r="AET172">
        <v>2.0642750373692076</v>
      </c>
      <c r="AEU172">
        <v>2.0642750373692076</v>
      </c>
      <c r="AEW172">
        <v>2.0642750373692076</v>
      </c>
      <c r="AEX172">
        <v>2.0642750373692076</v>
      </c>
      <c r="AEY172">
        <v>2.0642750373692076</v>
      </c>
      <c r="AEZ172">
        <v>2.0642750373692076</v>
      </c>
      <c r="AFA172">
        <v>2.0642750373692076</v>
      </c>
      <c r="AFB172">
        <v>2.0642750373692076</v>
      </c>
      <c r="AFC172">
        <v>2.0642750373692076</v>
      </c>
      <c r="AFE172">
        <v>2.0642750373692076</v>
      </c>
      <c r="AFG172">
        <v>2.0642750373692076</v>
      </c>
      <c r="AFH172">
        <v>2.0642750373692076</v>
      </c>
      <c r="AFK172">
        <v>2.0642750373692076</v>
      </c>
      <c r="AFN172">
        <v>2.0642750373692076</v>
      </c>
      <c r="AFO172">
        <v>2.0642750373692076</v>
      </c>
      <c r="AFP172">
        <v>2.0642750373692076</v>
      </c>
      <c r="AFQ172">
        <v>2.0642750373692076</v>
      </c>
      <c r="AFR172">
        <v>2.0642750373692076</v>
      </c>
      <c r="AFS172">
        <v>2.0642750373692076</v>
      </c>
      <c r="AFT172">
        <v>2.0642750373692076</v>
      </c>
      <c r="AFU172">
        <v>2.0642750373692076</v>
      </c>
      <c r="AFV172">
        <v>2.0642750373692076</v>
      </c>
      <c r="AFW172">
        <v>2.0642750373692076</v>
      </c>
      <c r="AFX172">
        <v>2.0642750373692076</v>
      </c>
      <c r="AFY172">
        <v>2.0642750373692076</v>
      </c>
      <c r="AGC172">
        <v>2.0642750373692076</v>
      </c>
      <c r="AGD172">
        <v>2.0642750373692076</v>
      </c>
      <c r="AGF172">
        <v>2.0642750373692076</v>
      </c>
      <c r="AGG172">
        <v>2.0642750373692076</v>
      </c>
      <c r="AGH172">
        <v>2.0642750373692076</v>
      </c>
      <c r="AGI172">
        <v>2.0642750373692076</v>
      </c>
      <c r="AGJ172">
        <v>2.0642750373692076</v>
      </c>
      <c r="AGK172">
        <v>2.0642750373692076</v>
      </c>
      <c r="AGP172">
        <v>2.0642750373692076</v>
      </c>
      <c r="AGS172">
        <v>2.0642750373692076</v>
      </c>
      <c r="AGT172">
        <v>2.0642750373692076</v>
      </c>
      <c r="AGW172">
        <v>2.0642750373692076</v>
      </c>
      <c r="AGY172">
        <v>2.0642750373692076</v>
      </c>
      <c r="AGZ172">
        <v>2.0642750373692076</v>
      </c>
      <c r="AHA172">
        <v>2.0642750373692076</v>
      </c>
      <c r="AHB172">
        <v>2.0642750373692076</v>
      </c>
      <c r="AHF172">
        <v>2.0642750373692076</v>
      </c>
      <c r="AHG172">
        <v>2.0642750373692076</v>
      </c>
      <c r="AHH172">
        <v>2.0642750373692076</v>
      </c>
      <c r="AHI172">
        <v>2.0642750373692076</v>
      </c>
      <c r="AHK172">
        <v>2.0642750373692076</v>
      </c>
      <c r="AHL172">
        <v>2.0642750373692076</v>
      </c>
      <c r="AHO172">
        <v>2.0642750373692076</v>
      </c>
      <c r="AHP172">
        <v>2.0642750373692076</v>
      </c>
      <c r="AHQ172">
        <v>2.0642750373692076</v>
      </c>
      <c r="AHR172">
        <v>2.0642750373692076</v>
      </c>
      <c r="AHT172">
        <v>2.0642750373692076</v>
      </c>
      <c r="AHU172">
        <v>2.0642750373692076</v>
      </c>
      <c r="AHV172">
        <v>2.0642750373692076</v>
      </c>
      <c r="AHW172">
        <v>2.0642750373692076</v>
      </c>
      <c r="AHY172">
        <v>2.0642750373692076</v>
      </c>
      <c r="AHZ172">
        <v>2.0642750373692076</v>
      </c>
      <c r="AIA172">
        <v>2.0642750373692076</v>
      </c>
      <c r="AIB172">
        <v>2.0642750373692076</v>
      </c>
      <c r="AIF172">
        <v>2.0642750373692076</v>
      </c>
      <c r="AIG172">
        <v>2.0642750373692076</v>
      </c>
      <c r="AIK172">
        <v>2.0642750373692076</v>
      </c>
      <c r="AIM172">
        <v>2.0642750373692076</v>
      </c>
      <c r="AIO172">
        <v>2.0642750373692076</v>
      </c>
      <c r="AIP172">
        <v>2.0642750373692076</v>
      </c>
      <c r="AIQ172">
        <v>2.0642750373692076</v>
      </c>
      <c r="AIR172">
        <v>2.0642750373692076</v>
      </c>
      <c r="AIS172">
        <v>2.0642750373692076</v>
      </c>
      <c r="AIT172">
        <v>2.0642750373692076</v>
      </c>
      <c r="AIU172">
        <v>2.0642750373692076</v>
      </c>
      <c r="AIV172">
        <v>2.0642750373692076</v>
      </c>
      <c r="AIW172">
        <v>2.0642750373692076</v>
      </c>
      <c r="AIY172">
        <v>2.0642750373692076</v>
      </c>
      <c r="AJA172">
        <v>2.0642750373692076</v>
      </c>
      <c r="AJB172">
        <v>2.0642750373692076</v>
      </c>
      <c r="AJD172">
        <v>2.0642750373692076</v>
      </c>
      <c r="AJF172">
        <v>2.0642750373692076</v>
      </c>
      <c r="AJG172">
        <v>2.0642750373692076</v>
      </c>
      <c r="AJH172">
        <v>2.0642750373692076</v>
      </c>
      <c r="AJI172">
        <v>2.0642750373692076</v>
      </c>
      <c r="AJK172">
        <v>2.0642750373692076</v>
      </c>
      <c r="AJO172">
        <v>2.0642750373692076</v>
      </c>
      <c r="AJQ172">
        <v>2.0642750373692076</v>
      </c>
      <c r="AJR172">
        <v>2.0642750373692076</v>
      </c>
      <c r="AJT172">
        <v>2.0642750373692076</v>
      </c>
      <c r="AJX172">
        <v>2.0642750373692076</v>
      </c>
      <c r="AKA172">
        <v>2.0642750373692076</v>
      </c>
      <c r="AKC172">
        <v>2.0642750373692076</v>
      </c>
      <c r="AKD172">
        <v>2.0642750373692076</v>
      </c>
      <c r="AKE172">
        <v>2.0642750373692076</v>
      </c>
      <c r="AKG172">
        <v>2.0642750373692076</v>
      </c>
      <c r="AKI172">
        <v>2.0642750373692076</v>
      </c>
      <c r="AKJ172">
        <v>2.0642750373692076</v>
      </c>
      <c r="AKK172">
        <v>2.0642750373692076</v>
      </c>
      <c r="AKM172">
        <v>2.0642750373692076</v>
      </c>
      <c r="AKO172">
        <v>2.0642750373692076</v>
      </c>
      <c r="AKP172">
        <v>2.0642750373692076</v>
      </c>
      <c r="AKQ172">
        <v>2.0642750373692076</v>
      </c>
      <c r="AKR172">
        <v>2.0642750373692076</v>
      </c>
      <c r="AKS172">
        <v>2.0642750373692076</v>
      </c>
      <c r="AKT172">
        <v>2.0642750373692076</v>
      </c>
      <c r="AKV172">
        <v>2.0642750373692076</v>
      </c>
      <c r="AKW172">
        <v>2.0642750373692076</v>
      </c>
      <c r="AKX172">
        <v>2.0642750373692076</v>
      </c>
      <c r="AKY172">
        <v>2.0642750373692076</v>
      </c>
      <c r="ALA172">
        <v>2.0642750373692076</v>
      </c>
      <c r="ALB172">
        <v>2.0642750373692076</v>
      </c>
      <c r="ALC172">
        <v>2.0642750373692076</v>
      </c>
      <c r="ALD172">
        <v>2.0642750373692076</v>
      </c>
      <c r="ALF172">
        <v>2.0642750373692076</v>
      </c>
      <c r="ALG172">
        <v>2.0642750373692076</v>
      </c>
      <c r="ALJ172">
        <v>2.0642750373692076</v>
      </c>
      <c r="ALK172">
        <v>2.0642750373692076</v>
      </c>
      <c r="ALM172">
        <v>2.0642750373692076</v>
      </c>
      <c r="ALN172">
        <v>2.0642750373692076</v>
      </c>
      <c r="ALO172">
        <v>2.0642750373692076</v>
      </c>
      <c r="ALP172">
        <v>2.0642750373692076</v>
      </c>
      <c r="ALQ172">
        <v>2.0642750373692076</v>
      </c>
      <c r="ALR172">
        <v>2.0642750373692076</v>
      </c>
      <c r="ALT172">
        <v>2.0642750373692076</v>
      </c>
      <c r="AOL172">
        <v>2.0642750373692076</v>
      </c>
      <c r="CNV172">
        <v>2.0642750373692076</v>
      </c>
      <c r="CTB172">
        <v>2.0642750373692076</v>
      </c>
      <c r="CZH172">
        <v>2.0642750373692076</v>
      </c>
      <c r="DDS172">
        <v>2.0642750373692076</v>
      </c>
      <c r="DJM172">
        <v>2.0642750373692076</v>
      </c>
      <c r="EJM172">
        <v>2.0642750373692076</v>
      </c>
      <c r="ELU172">
        <v>2.0642750373692076</v>
      </c>
      <c r="FLN172">
        <v>2.0642750373692076</v>
      </c>
      <c r="FPM172">
        <v>2.0642750373692076</v>
      </c>
      <c r="GHA172">
        <v>2.0642750373692076</v>
      </c>
      <c r="ICU172">
        <v>2.0642750373692076</v>
      </c>
      <c r="JEH172">
        <v>2.0642750373692076</v>
      </c>
      <c r="JFV172">
        <v>2.0642750373692076</v>
      </c>
      <c r="JHJ172">
        <v>2.0642750373692076</v>
      </c>
      <c r="JJB172">
        <v>2.0642750373692076</v>
      </c>
      <c r="KAL172">
        <v>2.0642750373692076</v>
      </c>
      <c r="KBZ172">
        <v>2.0642750373692076</v>
      </c>
      <c r="KJQ172">
        <v>2.0642750373692076</v>
      </c>
      <c r="KQU172">
        <v>2.0642750373692076</v>
      </c>
      <c r="KSM172">
        <v>2.0642750373692076</v>
      </c>
      <c r="KUN172">
        <v>2.0642750373692076</v>
      </c>
      <c r="LKD172">
        <v>2.0642750373692076</v>
      </c>
      <c r="MOV172">
        <v>2.0642750373692076</v>
      </c>
      <c r="NDC172">
        <v>2.0642750373692076</v>
      </c>
      <c r="NEE172">
        <v>2.0642750373692076</v>
      </c>
      <c r="NLG172">
        <v>2.0642750373692076</v>
      </c>
      <c r="NTA172">
        <v>2.0642750373692076</v>
      </c>
    </row>
    <row r="173" spans="1:1022 1073:2043 2112:3031 3130:4072 4102:5118 5159:6086 6172:7157 7247:8181 8220:9200 9353:9985" x14ac:dyDescent="0.25">
      <c r="A173" t="s">
        <v>856</v>
      </c>
      <c r="B173" t="s">
        <v>174</v>
      </c>
      <c r="C173" t="b">
        <f t="shared" si="8"/>
        <v>0</v>
      </c>
      <c r="D173" s="2">
        <f>VLOOKUP(B173,January!C:E,3,FALSE)</f>
        <v>1.8789999999999999E-4</v>
      </c>
      <c r="E173" s="2" t="e">
        <f>VLOOKUP(B173,December!C:E,3,FALSE)</f>
        <v>#N/A</v>
      </c>
      <c r="F173" t="b">
        <f t="shared" si="9"/>
        <v>0</v>
      </c>
      <c r="G173" s="2">
        <f t="shared" si="10"/>
        <v>-1.8789999999999999E-4</v>
      </c>
      <c r="H173">
        <f t="shared" si="11"/>
        <v>-1</v>
      </c>
      <c r="I173">
        <v>0</v>
      </c>
      <c r="J173">
        <v>0</v>
      </c>
      <c r="L173" s="4">
        <v>0</v>
      </c>
      <c r="M173">
        <v>0</v>
      </c>
      <c r="N173">
        <v>0</v>
      </c>
      <c r="O173">
        <v>0</v>
      </c>
      <c r="P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Y173">
        <v>0</v>
      </c>
      <c r="Z173">
        <v>0</v>
      </c>
      <c r="AA173">
        <v>0</v>
      </c>
      <c r="AC173">
        <v>0</v>
      </c>
      <c r="AE173">
        <v>0</v>
      </c>
      <c r="AF173">
        <v>0</v>
      </c>
      <c r="AG173">
        <v>0</v>
      </c>
      <c r="AH173">
        <v>0</v>
      </c>
      <c r="AK173">
        <v>0</v>
      </c>
      <c r="AL173">
        <v>0</v>
      </c>
      <c r="AP173">
        <v>0</v>
      </c>
      <c r="AS173">
        <v>0</v>
      </c>
      <c r="AV173">
        <v>0</v>
      </c>
      <c r="AW173">
        <v>0</v>
      </c>
      <c r="AX173">
        <v>0</v>
      </c>
      <c r="AZ173">
        <v>0</v>
      </c>
      <c r="BB173">
        <v>0</v>
      </c>
      <c r="BC173">
        <v>0</v>
      </c>
      <c r="BD173">
        <v>0</v>
      </c>
      <c r="BF173">
        <v>0</v>
      </c>
      <c r="BH173">
        <v>0</v>
      </c>
      <c r="BI173">
        <v>0</v>
      </c>
      <c r="BM173">
        <v>0</v>
      </c>
      <c r="BO173">
        <v>0</v>
      </c>
      <c r="BP173">
        <v>0</v>
      </c>
      <c r="BQ173">
        <v>0</v>
      </c>
      <c r="BR173">
        <v>0</v>
      </c>
      <c r="BT173">
        <v>0</v>
      </c>
      <c r="BU173">
        <v>0</v>
      </c>
      <c r="BV173">
        <v>0</v>
      </c>
      <c r="BW173">
        <v>0</v>
      </c>
      <c r="BY173">
        <v>0</v>
      </c>
      <c r="BZ173">
        <v>0</v>
      </c>
      <c r="CC173">
        <v>0</v>
      </c>
      <c r="CD173">
        <v>0</v>
      </c>
      <c r="CE173">
        <v>0</v>
      </c>
      <c r="CG173">
        <v>0</v>
      </c>
      <c r="CI173">
        <v>0</v>
      </c>
      <c r="CK173">
        <v>0</v>
      </c>
      <c r="CM173">
        <v>0</v>
      </c>
      <c r="CP173">
        <v>0</v>
      </c>
      <c r="CQ173">
        <v>0</v>
      </c>
      <c r="CS173">
        <v>0</v>
      </c>
      <c r="CU173">
        <v>0</v>
      </c>
      <c r="CW173">
        <v>0</v>
      </c>
      <c r="CX173">
        <v>0</v>
      </c>
      <c r="CY173">
        <v>0</v>
      </c>
      <c r="DA173">
        <v>0</v>
      </c>
      <c r="DB173">
        <v>0</v>
      </c>
      <c r="DD173">
        <v>0</v>
      </c>
      <c r="DF173">
        <v>0</v>
      </c>
      <c r="DG173">
        <v>0</v>
      </c>
      <c r="DJ173">
        <v>0</v>
      </c>
      <c r="DK173">
        <v>0</v>
      </c>
      <c r="DM173">
        <v>0</v>
      </c>
      <c r="DN173">
        <v>0</v>
      </c>
      <c r="DP173">
        <v>0</v>
      </c>
      <c r="DQ173">
        <v>0</v>
      </c>
      <c r="DR173">
        <v>0</v>
      </c>
      <c r="DT173">
        <v>0</v>
      </c>
      <c r="DU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D173">
        <v>0</v>
      </c>
      <c r="EE173">
        <v>0</v>
      </c>
      <c r="EF173">
        <v>0</v>
      </c>
      <c r="EG173">
        <v>0</v>
      </c>
      <c r="EN173">
        <v>0</v>
      </c>
      <c r="EP173">
        <v>0</v>
      </c>
      <c r="ER173">
        <v>0</v>
      </c>
      <c r="EV173">
        <v>0</v>
      </c>
      <c r="EW173">
        <v>0</v>
      </c>
      <c r="EX173">
        <v>0</v>
      </c>
      <c r="EY173">
        <v>0</v>
      </c>
      <c r="FB173">
        <v>0</v>
      </c>
      <c r="FD173">
        <v>0</v>
      </c>
      <c r="FE173">
        <v>0</v>
      </c>
      <c r="FF173">
        <v>0</v>
      </c>
      <c r="FH173">
        <v>0</v>
      </c>
      <c r="FI173">
        <v>0</v>
      </c>
      <c r="FJ173">
        <v>0</v>
      </c>
      <c r="FL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W173">
        <v>0</v>
      </c>
      <c r="FX173">
        <v>0</v>
      </c>
      <c r="FZ173">
        <v>0</v>
      </c>
      <c r="GA173">
        <v>0</v>
      </c>
      <c r="GE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N173">
        <v>0</v>
      </c>
      <c r="GO173">
        <v>0</v>
      </c>
      <c r="GQ173">
        <v>0</v>
      </c>
      <c r="GR173">
        <v>0</v>
      </c>
      <c r="GT173">
        <v>0</v>
      </c>
      <c r="GU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F173">
        <v>0</v>
      </c>
      <c r="HJ173">
        <v>0</v>
      </c>
      <c r="HK173">
        <v>0</v>
      </c>
      <c r="HL173">
        <v>0</v>
      </c>
      <c r="HO173">
        <v>0</v>
      </c>
      <c r="HQ173">
        <v>0</v>
      </c>
      <c r="HS173">
        <v>0</v>
      </c>
      <c r="HT173">
        <v>0</v>
      </c>
      <c r="HV173">
        <v>0</v>
      </c>
      <c r="HW173">
        <v>0</v>
      </c>
      <c r="HX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F173">
        <v>0</v>
      </c>
      <c r="IG173">
        <v>0</v>
      </c>
      <c r="II173">
        <v>0</v>
      </c>
      <c r="IK173">
        <v>0</v>
      </c>
      <c r="IL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V173">
        <v>0</v>
      </c>
      <c r="IW173">
        <v>0</v>
      </c>
      <c r="IX173">
        <v>0</v>
      </c>
      <c r="IY173">
        <v>0</v>
      </c>
      <c r="JA173">
        <v>0</v>
      </c>
      <c r="JB173">
        <v>0</v>
      </c>
      <c r="JC173">
        <v>0</v>
      </c>
      <c r="JF173">
        <v>0</v>
      </c>
      <c r="JH173">
        <v>0</v>
      </c>
      <c r="JI173">
        <v>0</v>
      </c>
      <c r="JK173">
        <v>0</v>
      </c>
      <c r="JM173">
        <v>0</v>
      </c>
      <c r="JO173">
        <v>0</v>
      </c>
      <c r="JQ173">
        <v>0</v>
      </c>
      <c r="JR173">
        <v>0</v>
      </c>
      <c r="JV173">
        <v>0</v>
      </c>
      <c r="JW173">
        <v>0</v>
      </c>
      <c r="JY173">
        <v>0</v>
      </c>
      <c r="JZ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I173">
        <v>0</v>
      </c>
      <c r="KK173">
        <v>0</v>
      </c>
      <c r="KM173">
        <v>0</v>
      </c>
      <c r="KN173">
        <v>0</v>
      </c>
      <c r="KP173">
        <v>0</v>
      </c>
      <c r="KQ173">
        <v>0</v>
      </c>
      <c r="KS173">
        <v>0</v>
      </c>
      <c r="KT173">
        <v>0</v>
      </c>
      <c r="KV173">
        <v>0</v>
      </c>
      <c r="KW173">
        <v>0</v>
      </c>
      <c r="KX173">
        <v>0</v>
      </c>
      <c r="KY173">
        <v>0</v>
      </c>
      <c r="KZ173">
        <v>0</v>
      </c>
      <c r="LC173">
        <v>0</v>
      </c>
      <c r="LD173">
        <v>0</v>
      </c>
      <c r="LF173">
        <v>0</v>
      </c>
      <c r="LH173">
        <v>0</v>
      </c>
      <c r="LK173">
        <v>0</v>
      </c>
      <c r="LL173">
        <v>0</v>
      </c>
      <c r="LN173">
        <v>0</v>
      </c>
      <c r="LO173">
        <v>0</v>
      </c>
      <c r="LP173">
        <v>0</v>
      </c>
      <c r="LR173">
        <v>0</v>
      </c>
      <c r="LS173">
        <v>0</v>
      </c>
      <c r="LT173">
        <v>0</v>
      </c>
      <c r="LU173">
        <v>0</v>
      </c>
      <c r="LV173">
        <v>0</v>
      </c>
      <c r="LW173">
        <v>0</v>
      </c>
      <c r="LY173">
        <v>0</v>
      </c>
      <c r="LZ173">
        <v>0</v>
      </c>
      <c r="MA173">
        <v>0</v>
      </c>
      <c r="MB173">
        <v>0</v>
      </c>
      <c r="MC173">
        <v>0</v>
      </c>
      <c r="MD173">
        <v>0</v>
      </c>
      <c r="MF173">
        <v>0</v>
      </c>
      <c r="MG173">
        <v>0</v>
      </c>
      <c r="MI173">
        <v>0</v>
      </c>
      <c r="MJ173">
        <v>0</v>
      </c>
      <c r="MK173">
        <v>0</v>
      </c>
      <c r="ML173">
        <v>0</v>
      </c>
      <c r="MQ173">
        <v>0</v>
      </c>
      <c r="MR173">
        <v>0</v>
      </c>
      <c r="MS173">
        <v>0</v>
      </c>
      <c r="MU173">
        <v>0</v>
      </c>
      <c r="MV173">
        <v>0</v>
      </c>
      <c r="MW173">
        <v>0</v>
      </c>
      <c r="MY173">
        <v>0</v>
      </c>
      <c r="MZ173">
        <v>0</v>
      </c>
      <c r="NA173">
        <v>0</v>
      </c>
      <c r="NC173">
        <v>0</v>
      </c>
      <c r="NE173">
        <v>0</v>
      </c>
      <c r="NF173">
        <v>0</v>
      </c>
      <c r="NG173">
        <v>0</v>
      </c>
      <c r="NH173">
        <v>0</v>
      </c>
      <c r="NM173">
        <v>0</v>
      </c>
      <c r="NN173">
        <v>0</v>
      </c>
      <c r="NQ173">
        <v>0</v>
      </c>
      <c r="NT173">
        <v>0</v>
      </c>
      <c r="NU173">
        <v>0</v>
      </c>
      <c r="NW173">
        <v>0</v>
      </c>
      <c r="NY173">
        <v>0</v>
      </c>
      <c r="OA173">
        <v>0</v>
      </c>
      <c r="OB173">
        <v>0</v>
      </c>
      <c r="OC173">
        <v>0</v>
      </c>
      <c r="OE173">
        <v>0</v>
      </c>
      <c r="OG173">
        <v>0</v>
      </c>
      <c r="OH173">
        <v>0</v>
      </c>
      <c r="OI173">
        <v>0</v>
      </c>
      <c r="OJ173">
        <v>0</v>
      </c>
      <c r="OL173">
        <v>0</v>
      </c>
      <c r="OM173">
        <v>0</v>
      </c>
      <c r="ON173">
        <v>0</v>
      </c>
      <c r="OR173">
        <v>0</v>
      </c>
      <c r="OS173">
        <v>0</v>
      </c>
      <c r="OT173">
        <v>0</v>
      </c>
      <c r="OU173">
        <v>0</v>
      </c>
      <c r="OW173">
        <v>0</v>
      </c>
      <c r="OX173">
        <v>0</v>
      </c>
      <c r="OY173">
        <v>0</v>
      </c>
      <c r="OZ173">
        <v>0</v>
      </c>
      <c r="PA173">
        <v>0</v>
      </c>
      <c r="PB173">
        <v>0</v>
      </c>
      <c r="PC173">
        <v>0</v>
      </c>
      <c r="PD173">
        <v>0</v>
      </c>
      <c r="PF173">
        <v>0</v>
      </c>
      <c r="PG173">
        <v>0</v>
      </c>
      <c r="PI173">
        <v>0</v>
      </c>
      <c r="PJ173">
        <v>0</v>
      </c>
      <c r="PK173">
        <v>0</v>
      </c>
      <c r="PL173">
        <v>0</v>
      </c>
      <c r="PM173">
        <v>0</v>
      </c>
      <c r="PN173">
        <v>0</v>
      </c>
      <c r="PQ173">
        <v>0</v>
      </c>
      <c r="PT173">
        <v>0</v>
      </c>
      <c r="PU173">
        <v>0</v>
      </c>
      <c r="PV173">
        <v>0</v>
      </c>
      <c r="PW173">
        <v>0</v>
      </c>
      <c r="PX173">
        <v>0</v>
      </c>
      <c r="PY173">
        <v>0</v>
      </c>
      <c r="PZ173">
        <v>0</v>
      </c>
      <c r="QB173">
        <v>0</v>
      </c>
      <c r="QC173">
        <v>0</v>
      </c>
      <c r="QD173">
        <v>0</v>
      </c>
      <c r="QE173">
        <v>0</v>
      </c>
      <c r="QF173">
        <v>0</v>
      </c>
      <c r="QG173">
        <v>0</v>
      </c>
      <c r="QH173">
        <v>0</v>
      </c>
      <c r="QJ173">
        <v>0</v>
      </c>
      <c r="QK173">
        <v>0</v>
      </c>
      <c r="QL173">
        <v>0</v>
      </c>
      <c r="QN173">
        <v>0</v>
      </c>
      <c r="QQ173">
        <v>0</v>
      </c>
      <c r="QR173">
        <v>0</v>
      </c>
      <c r="QU173">
        <v>0</v>
      </c>
      <c r="QV173">
        <v>0</v>
      </c>
      <c r="QW173">
        <v>0</v>
      </c>
      <c r="QX173">
        <v>0</v>
      </c>
      <c r="QY173">
        <v>0</v>
      </c>
      <c r="QZ173">
        <v>0</v>
      </c>
      <c r="RA173">
        <v>0</v>
      </c>
      <c r="RB173">
        <v>0</v>
      </c>
      <c r="RD173">
        <v>0</v>
      </c>
      <c r="RE173">
        <v>0</v>
      </c>
      <c r="RG173">
        <v>0</v>
      </c>
      <c r="RH173">
        <v>0</v>
      </c>
      <c r="RI173">
        <v>0</v>
      </c>
      <c r="RJ173">
        <v>0</v>
      </c>
      <c r="RK173">
        <v>0</v>
      </c>
      <c r="RM173">
        <v>0</v>
      </c>
      <c r="RN173">
        <v>0</v>
      </c>
      <c r="RO173">
        <v>0</v>
      </c>
      <c r="RP173">
        <v>0</v>
      </c>
      <c r="RQ173">
        <v>0</v>
      </c>
      <c r="RR173">
        <v>0</v>
      </c>
      <c r="RS173">
        <v>0</v>
      </c>
      <c r="RT173">
        <v>0</v>
      </c>
      <c r="RW173">
        <v>0</v>
      </c>
      <c r="RX173">
        <v>0</v>
      </c>
      <c r="RY173">
        <v>0</v>
      </c>
      <c r="RZ173">
        <v>0</v>
      </c>
      <c r="SA173">
        <v>0</v>
      </c>
      <c r="SC173">
        <v>0</v>
      </c>
      <c r="SF173">
        <v>0</v>
      </c>
      <c r="SG173">
        <v>0</v>
      </c>
      <c r="SH173">
        <v>0</v>
      </c>
      <c r="SJ173">
        <v>0</v>
      </c>
      <c r="SK173">
        <v>0</v>
      </c>
      <c r="SL173">
        <v>0</v>
      </c>
      <c r="SO173">
        <v>0</v>
      </c>
      <c r="SP173">
        <v>0</v>
      </c>
      <c r="SS173">
        <v>0</v>
      </c>
      <c r="ST173">
        <v>0</v>
      </c>
      <c r="SV173">
        <v>0</v>
      </c>
      <c r="SW173">
        <v>0</v>
      </c>
      <c r="SX173">
        <v>0</v>
      </c>
      <c r="SY173">
        <v>0</v>
      </c>
      <c r="TC173">
        <v>0</v>
      </c>
      <c r="TD173">
        <v>0</v>
      </c>
      <c r="TF173">
        <v>0</v>
      </c>
      <c r="TG173">
        <v>0</v>
      </c>
      <c r="TI173">
        <v>0</v>
      </c>
      <c r="TJ173">
        <v>0</v>
      </c>
      <c r="TK173">
        <v>0</v>
      </c>
      <c r="TL173">
        <v>0</v>
      </c>
      <c r="TM173">
        <v>0</v>
      </c>
      <c r="TN173">
        <v>0</v>
      </c>
      <c r="TO173">
        <v>0</v>
      </c>
      <c r="TP173">
        <v>0</v>
      </c>
      <c r="TR173">
        <v>0</v>
      </c>
      <c r="TS173">
        <v>0</v>
      </c>
      <c r="TT173">
        <v>0</v>
      </c>
      <c r="TU173">
        <v>0</v>
      </c>
      <c r="TV173">
        <v>0</v>
      </c>
      <c r="TW173">
        <v>0</v>
      </c>
      <c r="TX173">
        <v>0</v>
      </c>
      <c r="TZ173">
        <v>0</v>
      </c>
      <c r="UA173">
        <v>0</v>
      </c>
      <c r="UB173">
        <v>0</v>
      </c>
      <c r="UC173">
        <v>0</v>
      </c>
      <c r="UE173">
        <v>0</v>
      </c>
      <c r="UF173">
        <v>0</v>
      </c>
      <c r="UG173">
        <v>0</v>
      </c>
      <c r="UH173">
        <v>0</v>
      </c>
      <c r="UI173">
        <v>0</v>
      </c>
      <c r="UJ173">
        <v>0</v>
      </c>
      <c r="UL173">
        <v>0</v>
      </c>
      <c r="UM173">
        <v>0</v>
      </c>
      <c r="UO173">
        <v>0</v>
      </c>
      <c r="UT173">
        <v>0</v>
      </c>
      <c r="UU173">
        <v>0</v>
      </c>
      <c r="UV173">
        <v>0</v>
      </c>
      <c r="UX173">
        <v>0</v>
      </c>
      <c r="UY173">
        <v>0</v>
      </c>
      <c r="VB173">
        <v>0</v>
      </c>
      <c r="VD173">
        <v>0</v>
      </c>
      <c r="VG173">
        <v>0</v>
      </c>
      <c r="VH173">
        <v>0</v>
      </c>
      <c r="VJ173">
        <v>0</v>
      </c>
      <c r="VK173">
        <v>0</v>
      </c>
      <c r="VL173">
        <v>0</v>
      </c>
      <c r="VN173">
        <v>0</v>
      </c>
      <c r="VP173">
        <v>0</v>
      </c>
      <c r="VR173">
        <v>0</v>
      </c>
      <c r="VS173">
        <v>0</v>
      </c>
      <c r="VT173">
        <v>0</v>
      </c>
      <c r="VV173">
        <v>0</v>
      </c>
      <c r="VW173">
        <v>0</v>
      </c>
      <c r="VX173">
        <v>0</v>
      </c>
      <c r="VY173">
        <v>0</v>
      </c>
      <c r="VZ173">
        <v>0</v>
      </c>
      <c r="WB173">
        <v>0</v>
      </c>
      <c r="WD173">
        <v>0</v>
      </c>
      <c r="WF173">
        <v>0</v>
      </c>
      <c r="WG173">
        <v>0</v>
      </c>
      <c r="WI173">
        <v>0</v>
      </c>
      <c r="WJ173">
        <v>0</v>
      </c>
      <c r="WK173">
        <v>0</v>
      </c>
      <c r="WL173">
        <v>0</v>
      </c>
      <c r="WM173">
        <v>0</v>
      </c>
      <c r="WN173">
        <v>0</v>
      </c>
      <c r="WO173">
        <v>0</v>
      </c>
      <c r="WP173">
        <v>0</v>
      </c>
      <c r="WQ173">
        <v>0</v>
      </c>
      <c r="WR173">
        <v>0</v>
      </c>
      <c r="WS173">
        <v>0</v>
      </c>
      <c r="WT173">
        <v>0</v>
      </c>
      <c r="WW173">
        <v>0</v>
      </c>
      <c r="WX173">
        <v>0</v>
      </c>
      <c r="WY173">
        <v>0</v>
      </c>
      <c r="WZ173">
        <v>0</v>
      </c>
      <c r="XA173">
        <v>0</v>
      </c>
      <c r="XC173">
        <v>0</v>
      </c>
      <c r="XD173">
        <v>0</v>
      </c>
      <c r="XF173">
        <v>0</v>
      </c>
      <c r="XG173">
        <v>0</v>
      </c>
      <c r="XH173">
        <v>0</v>
      </c>
      <c r="XI173">
        <v>0</v>
      </c>
      <c r="XJ173">
        <v>0</v>
      </c>
      <c r="XP173">
        <v>0</v>
      </c>
      <c r="XQ173">
        <v>0</v>
      </c>
      <c r="XS173">
        <v>0</v>
      </c>
      <c r="XU173">
        <v>0</v>
      </c>
      <c r="XV173">
        <v>0</v>
      </c>
      <c r="XX173">
        <v>0</v>
      </c>
      <c r="XY173">
        <v>0</v>
      </c>
      <c r="YA173">
        <v>0</v>
      </c>
      <c r="YB173">
        <v>0</v>
      </c>
      <c r="YD173">
        <v>0</v>
      </c>
      <c r="YE173">
        <v>0</v>
      </c>
      <c r="YF173">
        <v>0</v>
      </c>
      <c r="YH173">
        <v>0</v>
      </c>
      <c r="YJ173">
        <v>0</v>
      </c>
      <c r="YK173">
        <v>0</v>
      </c>
      <c r="YO173">
        <v>0</v>
      </c>
      <c r="YQ173">
        <v>0</v>
      </c>
      <c r="YR173">
        <v>0</v>
      </c>
      <c r="YT173">
        <v>0</v>
      </c>
      <c r="YU173">
        <v>0</v>
      </c>
      <c r="YX173">
        <v>0</v>
      </c>
      <c r="YY173">
        <v>0</v>
      </c>
      <c r="YZ173">
        <v>0</v>
      </c>
      <c r="ZA173">
        <v>0</v>
      </c>
      <c r="ZC173">
        <v>0</v>
      </c>
      <c r="ZD173">
        <v>0</v>
      </c>
      <c r="ZF173">
        <v>0</v>
      </c>
      <c r="ZH173">
        <v>0</v>
      </c>
      <c r="ZI173">
        <v>0</v>
      </c>
      <c r="ZK173">
        <v>0</v>
      </c>
      <c r="ZM173">
        <v>0</v>
      </c>
      <c r="ZN173">
        <v>0</v>
      </c>
      <c r="ZQ173">
        <v>0</v>
      </c>
      <c r="ZR173">
        <v>0</v>
      </c>
      <c r="ZS173">
        <v>0</v>
      </c>
      <c r="ZT173">
        <v>0</v>
      </c>
      <c r="ZV173">
        <v>0</v>
      </c>
      <c r="ZW173">
        <v>0</v>
      </c>
      <c r="ZY173">
        <v>0</v>
      </c>
      <c r="ZZ173">
        <v>0</v>
      </c>
      <c r="AAC173">
        <v>0</v>
      </c>
      <c r="AAD173">
        <v>0</v>
      </c>
      <c r="AAE173">
        <v>0</v>
      </c>
      <c r="AAH173">
        <v>0</v>
      </c>
      <c r="AAJ173">
        <v>0</v>
      </c>
      <c r="AAK173">
        <v>0</v>
      </c>
      <c r="AAL173">
        <v>0</v>
      </c>
      <c r="AAM173">
        <v>0</v>
      </c>
      <c r="AAP173">
        <v>0</v>
      </c>
      <c r="AAR173">
        <v>0</v>
      </c>
      <c r="AAS173">
        <v>0</v>
      </c>
      <c r="AAT173">
        <v>0</v>
      </c>
      <c r="AAV173">
        <v>0</v>
      </c>
      <c r="AAW173">
        <v>0</v>
      </c>
      <c r="AAX173">
        <v>0</v>
      </c>
      <c r="ABA173">
        <v>0</v>
      </c>
      <c r="ABC173">
        <v>0</v>
      </c>
      <c r="ABE173">
        <v>0</v>
      </c>
      <c r="ABF173">
        <v>0</v>
      </c>
      <c r="ABH173">
        <v>0</v>
      </c>
      <c r="ABI173">
        <v>0</v>
      </c>
      <c r="ABJ173">
        <v>0</v>
      </c>
      <c r="ABK173">
        <v>0</v>
      </c>
      <c r="ABL173">
        <v>0</v>
      </c>
      <c r="ABO173">
        <v>0</v>
      </c>
      <c r="ABQ173">
        <v>0</v>
      </c>
      <c r="ABR173">
        <v>0</v>
      </c>
      <c r="ABV173">
        <v>0</v>
      </c>
      <c r="ABW173">
        <v>0</v>
      </c>
      <c r="ABX173">
        <v>0</v>
      </c>
      <c r="ABY173">
        <v>0</v>
      </c>
      <c r="ABZ173">
        <v>0</v>
      </c>
      <c r="ACA173">
        <v>0</v>
      </c>
      <c r="ACD173">
        <v>0</v>
      </c>
      <c r="ACF173">
        <v>0</v>
      </c>
      <c r="ACG173">
        <v>0</v>
      </c>
      <c r="ACI173">
        <v>0</v>
      </c>
      <c r="ACJ173">
        <v>0</v>
      </c>
      <c r="ACL173">
        <v>0</v>
      </c>
      <c r="ACM173">
        <v>0</v>
      </c>
      <c r="ACQ173">
        <v>0</v>
      </c>
      <c r="ACR173">
        <v>0</v>
      </c>
      <c r="ACS173">
        <v>0</v>
      </c>
      <c r="ACT173">
        <v>0</v>
      </c>
      <c r="ACV173">
        <v>0</v>
      </c>
      <c r="ACW173">
        <v>0</v>
      </c>
      <c r="ACX173">
        <v>0</v>
      </c>
      <c r="ADA173">
        <v>0</v>
      </c>
      <c r="ADB173">
        <v>0</v>
      </c>
      <c r="ADE173">
        <v>0</v>
      </c>
      <c r="ADG173">
        <v>0</v>
      </c>
      <c r="ADI173">
        <v>0</v>
      </c>
      <c r="ADL173">
        <v>0</v>
      </c>
      <c r="ADN173">
        <v>0</v>
      </c>
      <c r="ADO173">
        <v>0</v>
      </c>
      <c r="ADQ173">
        <v>0</v>
      </c>
      <c r="ADT173">
        <v>0</v>
      </c>
      <c r="ADU173">
        <v>0</v>
      </c>
      <c r="ADV173">
        <v>0</v>
      </c>
      <c r="ADX173">
        <v>0</v>
      </c>
      <c r="ADZ173">
        <v>0</v>
      </c>
      <c r="AEA173">
        <v>0</v>
      </c>
      <c r="AEC173">
        <v>0</v>
      </c>
      <c r="AED173">
        <v>0</v>
      </c>
      <c r="AEG173">
        <v>0</v>
      </c>
      <c r="AEJ173">
        <v>0</v>
      </c>
      <c r="AEK173">
        <v>0</v>
      </c>
      <c r="AEM173">
        <v>0</v>
      </c>
      <c r="AEO173">
        <v>0</v>
      </c>
      <c r="AEP173">
        <v>0</v>
      </c>
      <c r="AEQ173">
        <v>0</v>
      </c>
      <c r="AER173">
        <v>0</v>
      </c>
      <c r="AES173">
        <v>0</v>
      </c>
      <c r="AET173">
        <v>0</v>
      </c>
      <c r="AEW173">
        <v>0</v>
      </c>
      <c r="AEX173">
        <v>0</v>
      </c>
      <c r="AFB173">
        <v>0</v>
      </c>
      <c r="AFC173">
        <v>0</v>
      </c>
      <c r="AFD173">
        <v>0</v>
      </c>
      <c r="AFE173">
        <v>0</v>
      </c>
      <c r="AFF173">
        <v>0</v>
      </c>
      <c r="AFG173">
        <v>0</v>
      </c>
      <c r="AFH173">
        <v>0</v>
      </c>
      <c r="AFJ173">
        <v>0</v>
      </c>
      <c r="AFM173">
        <v>0</v>
      </c>
      <c r="AFN173">
        <v>0</v>
      </c>
      <c r="AFP173">
        <v>0</v>
      </c>
      <c r="AFQ173">
        <v>0</v>
      </c>
      <c r="AFS173">
        <v>0</v>
      </c>
      <c r="AFT173">
        <v>0</v>
      </c>
      <c r="AFU173">
        <v>0</v>
      </c>
      <c r="AFV173">
        <v>0</v>
      </c>
      <c r="AFW173">
        <v>0</v>
      </c>
      <c r="AFY173">
        <v>0</v>
      </c>
      <c r="AFZ173">
        <v>0</v>
      </c>
      <c r="AGA173">
        <v>0</v>
      </c>
      <c r="AGB173">
        <v>0</v>
      </c>
      <c r="AGD173">
        <v>0</v>
      </c>
      <c r="AGE173">
        <v>0</v>
      </c>
      <c r="AGF173">
        <v>0</v>
      </c>
      <c r="AGG173">
        <v>0</v>
      </c>
      <c r="AGH173">
        <v>0</v>
      </c>
      <c r="AGI173">
        <v>0</v>
      </c>
      <c r="AGJ173">
        <v>0</v>
      </c>
      <c r="AGL173">
        <v>0</v>
      </c>
      <c r="AGM173">
        <v>0</v>
      </c>
      <c r="AGN173">
        <v>0</v>
      </c>
      <c r="AGO173">
        <v>0</v>
      </c>
      <c r="AGQ173">
        <v>0</v>
      </c>
      <c r="AGT173">
        <v>0</v>
      </c>
      <c r="AGU173">
        <v>0</v>
      </c>
      <c r="AGV173">
        <v>0</v>
      </c>
      <c r="AGX173">
        <v>0</v>
      </c>
      <c r="AGY173">
        <v>0</v>
      </c>
      <c r="AGZ173">
        <v>0</v>
      </c>
      <c r="AHA173">
        <v>0</v>
      </c>
      <c r="AHC173">
        <v>0</v>
      </c>
      <c r="AHH173">
        <v>0</v>
      </c>
      <c r="AHL173">
        <v>0</v>
      </c>
      <c r="AHM173">
        <v>0</v>
      </c>
      <c r="AHN173">
        <v>0</v>
      </c>
      <c r="AHP173">
        <v>0</v>
      </c>
      <c r="AHQ173">
        <v>0</v>
      </c>
      <c r="AHR173">
        <v>0</v>
      </c>
      <c r="AHS173">
        <v>0</v>
      </c>
      <c r="AHT173">
        <v>0</v>
      </c>
      <c r="AHU173">
        <v>0</v>
      </c>
      <c r="AHV173">
        <v>0</v>
      </c>
      <c r="AHX173">
        <v>0</v>
      </c>
      <c r="AHY173">
        <v>0</v>
      </c>
      <c r="AHZ173">
        <v>0</v>
      </c>
      <c r="AIE173">
        <v>0</v>
      </c>
      <c r="AIF173">
        <v>0</v>
      </c>
      <c r="AIG173">
        <v>0</v>
      </c>
      <c r="AII173">
        <v>0</v>
      </c>
      <c r="AIJ173">
        <v>0</v>
      </c>
      <c r="AIL173">
        <v>0</v>
      </c>
      <c r="AIM173">
        <v>0</v>
      </c>
      <c r="AIN173">
        <v>0</v>
      </c>
      <c r="AIO173">
        <v>0</v>
      </c>
      <c r="AIR173">
        <v>0</v>
      </c>
      <c r="AIT173">
        <v>0</v>
      </c>
      <c r="AIU173">
        <v>0</v>
      </c>
      <c r="AIV173">
        <v>0</v>
      </c>
      <c r="AIW173">
        <v>0</v>
      </c>
      <c r="AIX173">
        <v>0</v>
      </c>
      <c r="AIZ173">
        <v>0</v>
      </c>
      <c r="AJA173">
        <v>0</v>
      </c>
      <c r="AJB173">
        <v>0</v>
      </c>
      <c r="AJC173">
        <v>0</v>
      </c>
      <c r="AJF173">
        <v>0</v>
      </c>
      <c r="AJG173">
        <v>0</v>
      </c>
      <c r="AJI173">
        <v>0</v>
      </c>
      <c r="AJK173">
        <v>0</v>
      </c>
      <c r="AJL173">
        <v>0</v>
      </c>
      <c r="AJO173">
        <v>0</v>
      </c>
      <c r="AJP173">
        <v>0</v>
      </c>
      <c r="AJQ173">
        <v>0</v>
      </c>
      <c r="AJS173">
        <v>0</v>
      </c>
      <c r="AJT173">
        <v>0</v>
      </c>
      <c r="AJU173">
        <v>0</v>
      </c>
      <c r="AJV173">
        <v>0</v>
      </c>
      <c r="AJW173">
        <v>0</v>
      </c>
      <c r="AJX173">
        <v>0</v>
      </c>
      <c r="AJY173">
        <v>0</v>
      </c>
      <c r="AKA173">
        <v>0</v>
      </c>
      <c r="AKB173">
        <v>0</v>
      </c>
      <c r="AKC173">
        <v>0</v>
      </c>
      <c r="AKD173">
        <v>0</v>
      </c>
      <c r="AKE173">
        <v>0</v>
      </c>
      <c r="AKF173">
        <v>0</v>
      </c>
      <c r="AKG173">
        <v>0</v>
      </c>
      <c r="AKI173">
        <v>0</v>
      </c>
      <c r="AKJ173">
        <v>0</v>
      </c>
      <c r="AKK173">
        <v>0</v>
      </c>
      <c r="AKL173">
        <v>0</v>
      </c>
      <c r="AKM173">
        <v>0</v>
      </c>
      <c r="AKN173">
        <v>0</v>
      </c>
      <c r="AKO173">
        <v>0</v>
      </c>
      <c r="AKR173">
        <v>0</v>
      </c>
      <c r="AKT173">
        <v>0</v>
      </c>
      <c r="AKU173">
        <v>0</v>
      </c>
      <c r="AKV173">
        <v>0</v>
      </c>
      <c r="AKW173">
        <v>0</v>
      </c>
      <c r="AKX173">
        <v>0</v>
      </c>
      <c r="AKZ173">
        <v>0</v>
      </c>
      <c r="ALA173">
        <v>0</v>
      </c>
      <c r="ALE173">
        <v>0</v>
      </c>
      <c r="ALG173">
        <v>0</v>
      </c>
      <c r="ALH173">
        <v>0</v>
      </c>
      <c r="ALJ173">
        <v>0</v>
      </c>
      <c r="ALK173">
        <v>0</v>
      </c>
      <c r="ALL173">
        <v>0</v>
      </c>
      <c r="ALM173">
        <v>0</v>
      </c>
      <c r="ALN173">
        <v>0</v>
      </c>
      <c r="ALO173">
        <v>0</v>
      </c>
      <c r="ALS173">
        <v>0</v>
      </c>
      <c r="BSP173">
        <v>0</v>
      </c>
      <c r="COP173">
        <v>0</v>
      </c>
      <c r="DYB173">
        <v>0</v>
      </c>
      <c r="EWT173">
        <v>0</v>
      </c>
      <c r="GVG173">
        <v>0</v>
      </c>
      <c r="IKZ173">
        <v>0</v>
      </c>
      <c r="IVD173">
        <v>0</v>
      </c>
      <c r="JRS173">
        <v>0</v>
      </c>
      <c r="KJA173">
        <v>0</v>
      </c>
      <c r="LHH173">
        <v>0</v>
      </c>
      <c r="LJI173">
        <v>0</v>
      </c>
      <c r="LXI173">
        <v>0</v>
      </c>
      <c r="MAK173">
        <v>0</v>
      </c>
    </row>
    <row r="174" spans="1:1022 1073:2043 2112:3031 3130:4072 4102:5118 5159:6086 6172:7157 7247:8181 8220:9200 9353:9985" x14ac:dyDescent="0.25">
      <c r="A174" t="s">
        <v>381</v>
      </c>
      <c r="B174" t="s">
        <v>175</v>
      </c>
      <c r="C174" t="str">
        <f t="shared" si="8"/>
        <v>TMTG</v>
      </c>
      <c r="D174" s="2">
        <f>VLOOKUP(B174,January!C:E,3,FALSE)</f>
        <v>5.2469999999999999E-3</v>
      </c>
      <c r="E174" s="2">
        <f>VLOOKUP(B174,December!C:E,3,FALSE)</f>
        <v>3.7529999999999998E-3</v>
      </c>
      <c r="F174" t="b">
        <f t="shared" si="9"/>
        <v>1</v>
      </c>
      <c r="G174" s="2">
        <f t="shared" si="10"/>
        <v>-1.4940000000000001E-3</v>
      </c>
      <c r="H174">
        <f t="shared" si="11"/>
        <v>-0.28473413379073759</v>
      </c>
      <c r="N174">
        <v>1.430531732418524</v>
      </c>
      <c r="Q174">
        <v>1.430531732418524</v>
      </c>
      <c r="R174">
        <v>1.430531732418524</v>
      </c>
      <c r="S174">
        <v>1.430531732418524</v>
      </c>
      <c r="V174">
        <v>1.430531732418524</v>
      </c>
      <c r="Y174">
        <v>1.430531732418524</v>
      </c>
      <c r="Z174">
        <v>1.430531732418524</v>
      </c>
      <c r="AD174">
        <v>1.430531732418524</v>
      </c>
      <c r="AF174">
        <v>1.430531732418524</v>
      </c>
      <c r="AH174">
        <v>1.430531732418524</v>
      </c>
      <c r="AJ174">
        <v>1.430531732418524</v>
      </c>
      <c r="AK174">
        <v>1.430531732418524</v>
      </c>
      <c r="AL174">
        <v>1.430531732418524</v>
      </c>
      <c r="AN174">
        <v>1.430531732418524</v>
      </c>
      <c r="AO174">
        <v>1.430531732418524</v>
      </c>
      <c r="AP174">
        <v>1.430531732418524</v>
      </c>
      <c r="AQ174">
        <v>1.430531732418524</v>
      </c>
      <c r="AU174">
        <v>1.430531732418524</v>
      </c>
      <c r="AV174">
        <v>1.430531732418524</v>
      </c>
      <c r="AX174">
        <v>1.430531732418524</v>
      </c>
      <c r="AY174">
        <v>1.430531732418524</v>
      </c>
      <c r="AZ174">
        <v>1.430531732418524</v>
      </c>
      <c r="BA174">
        <v>1.430531732418524</v>
      </c>
      <c r="BB174">
        <v>1.430531732418524</v>
      </c>
      <c r="BC174">
        <v>1.430531732418524</v>
      </c>
      <c r="BH174">
        <v>1.430531732418524</v>
      </c>
      <c r="BJ174">
        <v>1.430531732418524</v>
      </c>
      <c r="BK174">
        <v>1.430531732418524</v>
      </c>
      <c r="BM174">
        <v>1.430531732418524</v>
      </c>
      <c r="BN174">
        <v>1.430531732418524</v>
      </c>
      <c r="BQ174">
        <v>1.430531732418524</v>
      </c>
      <c r="BR174">
        <v>1.430531732418524</v>
      </c>
      <c r="BS174">
        <v>1.430531732418524</v>
      </c>
      <c r="BT174">
        <v>1.430531732418524</v>
      </c>
      <c r="BU174">
        <v>1.430531732418524</v>
      </c>
      <c r="BV174">
        <v>1.430531732418524</v>
      </c>
      <c r="BW174">
        <v>1.430531732418524</v>
      </c>
      <c r="BX174">
        <v>1.430531732418524</v>
      </c>
      <c r="BY174">
        <v>1.430531732418524</v>
      </c>
      <c r="CA174">
        <v>1.430531732418524</v>
      </c>
      <c r="CB174">
        <v>1.430531732418524</v>
      </c>
      <c r="CE174">
        <v>1.430531732418524</v>
      </c>
      <c r="CG174">
        <v>1.430531732418524</v>
      </c>
      <c r="CI174">
        <v>1.430531732418524</v>
      </c>
      <c r="CJ174">
        <v>1.430531732418524</v>
      </c>
      <c r="CL174">
        <v>1.430531732418524</v>
      </c>
      <c r="CM174">
        <v>1.430531732418524</v>
      </c>
      <c r="CN174">
        <v>1.430531732418524</v>
      </c>
      <c r="CO174">
        <v>1.430531732418524</v>
      </c>
      <c r="CQ174">
        <v>1.430531732418524</v>
      </c>
      <c r="CS174">
        <v>1.430531732418524</v>
      </c>
      <c r="CT174">
        <v>1.430531732418524</v>
      </c>
      <c r="CV174">
        <v>1.430531732418524</v>
      </c>
      <c r="CW174">
        <v>1.430531732418524</v>
      </c>
      <c r="CX174">
        <v>1.430531732418524</v>
      </c>
      <c r="CZ174">
        <v>1.430531732418524</v>
      </c>
      <c r="DB174">
        <v>1.430531732418524</v>
      </c>
      <c r="DC174">
        <v>1.430531732418524</v>
      </c>
      <c r="DF174">
        <v>1.430531732418524</v>
      </c>
      <c r="DG174">
        <v>1.430531732418524</v>
      </c>
      <c r="DH174">
        <v>1.430531732418524</v>
      </c>
      <c r="DJ174">
        <v>1.430531732418524</v>
      </c>
      <c r="DK174">
        <v>1.430531732418524</v>
      </c>
      <c r="DL174">
        <v>1.430531732418524</v>
      </c>
      <c r="DO174">
        <v>1.430531732418524</v>
      </c>
      <c r="DP174">
        <v>1.430531732418524</v>
      </c>
      <c r="DS174">
        <v>1.430531732418524</v>
      </c>
      <c r="DT174">
        <v>1.430531732418524</v>
      </c>
      <c r="DU174">
        <v>1.430531732418524</v>
      </c>
      <c r="DV174">
        <v>1.430531732418524</v>
      </c>
      <c r="DW174">
        <v>1.430531732418524</v>
      </c>
      <c r="DY174">
        <v>1.430531732418524</v>
      </c>
      <c r="DZ174">
        <v>1.430531732418524</v>
      </c>
      <c r="EB174">
        <v>1.430531732418524</v>
      </c>
      <c r="EC174">
        <v>1.430531732418524</v>
      </c>
      <c r="EE174">
        <v>1.430531732418524</v>
      </c>
      <c r="EF174">
        <v>1.430531732418524</v>
      </c>
      <c r="EH174">
        <v>1.430531732418524</v>
      </c>
      <c r="EI174">
        <v>1.430531732418524</v>
      </c>
      <c r="EK174">
        <v>1.430531732418524</v>
      </c>
      <c r="EL174">
        <v>1.430531732418524</v>
      </c>
      <c r="EM174">
        <v>1.430531732418524</v>
      </c>
      <c r="EN174">
        <v>1.430531732418524</v>
      </c>
      <c r="EO174">
        <v>1.430531732418524</v>
      </c>
      <c r="EP174">
        <v>1.430531732418524</v>
      </c>
      <c r="EQ174">
        <v>1.430531732418524</v>
      </c>
      <c r="ER174">
        <v>1.430531732418524</v>
      </c>
      <c r="ET174">
        <v>1.430531732418524</v>
      </c>
      <c r="EW174">
        <v>1.430531732418524</v>
      </c>
      <c r="EZ174">
        <v>1.430531732418524</v>
      </c>
      <c r="FA174">
        <v>1.430531732418524</v>
      </c>
      <c r="FC174">
        <v>1.430531732418524</v>
      </c>
      <c r="FD174">
        <v>1.430531732418524</v>
      </c>
      <c r="FE174">
        <v>1.430531732418524</v>
      </c>
      <c r="FG174">
        <v>1.430531732418524</v>
      </c>
      <c r="FH174">
        <v>1.430531732418524</v>
      </c>
      <c r="FM174">
        <v>1.430531732418524</v>
      </c>
      <c r="FN174">
        <v>1.430531732418524</v>
      </c>
      <c r="FO174">
        <v>1.430531732418524</v>
      </c>
      <c r="FS174">
        <v>1.430531732418524</v>
      </c>
      <c r="FV174">
        <v>1.430531732418524</v>
      </c>
      <c r="FX174">
        <v>1.430531732418524</v>
      </c>
      <c r="GA174">
        <v>1.430531732418524</v>
      </c>
      <c r="GB174">
        <v>1.430531732418524</v>
      </c>
      <c r="GC174">
        <v>1.430531732418524</v>
      </c>
      <c r="GD174">
        <v>1.430531732418524</v>
      </c>
      <c r="GE174">
        <v>1.430531732418524</v>
      </c>
      <c r="GH174">
        <v>1.430531732418524</v>
      </c>
      <c r="GJ174">
        <v>1.430531732418524</v>
      </c>
      <c r="GK174">
        <v>1.430531732418524</v>
      </c>
      <c r="GL174">
        <v>1.430531732418524</v>
      </c>
      <c r="GM174">
        <v>1.430531732418524</v>
      </c>
      <c r="GN174">
        <v>1.430531732418524</v>
      </c>
      <c r="GP174">
        <v>1.430531732418524</v>
      </c>
      <c r="GQ174">
        <v>1.430531732418524</v>
      </c>
      <c r="GR174">
        <v>1.430531732418524</v>
      </c>
      <c r="GS174">
        <v>1.430531732418524</v>
      </c>
      <c r="GU174">
        <v>1.430531732418524</v>
      </c>
      <c r="GV174">
        <v>1.430531732418524</v>
      </c>
      <c r="GX174">
        <v>1.430531732418524</v>
      </c>
      <c r="GY174">
        <v>1.430531732418524</v>
      </c>
      <c r="HC174">
        <v>1.430531732418524</v>
      </c>
      <c r="HD174">
        <v>1.430531732418524</v>
      </c>
      <c r="HE174">
        <v>1.430531732418524</v>
      </c>
      <c r="HF174">
        <v>1.430531732418524</v>
      </c>
      <c r="HI174">
        <v>1.430531732418524</v>
      </c>
      <c r="HK174">
        <v>1.430531732418524</v>
      </c>
      <c r="HL174">
        <v>1.430531732418524</v>
      </c>
      <c r="HM174">
        <v>1.430531732418524</v>
      </c>
      <c r="HR174">
        <v>1.430531732418524</v>
      </c>
      <c r="HT174">
        <v>1.430531732418524</v>
      </c>
      <c r="HU174">
        <v>1.430531732418524</v>
      </c>
      <c r="HW174">
        <v>1.430531732418524</v>
      </c>
      <c r="HX174">
        <v>1.430531732418524</v>
      </c>
      <c r="HY174">
        <v>1.430531732418524</v>
      </c>
      <c r="IA174">
        <v>1.430531732418524</v>
      </c>
      <c r="IB174">
        <v>1.430531732418524</v>
      </c>
      <c r="IC174">
        <v>1.430531732418524</v>
      </c>
      <c r="IE174">
        <v>1.430531732418524</v>
      </c>
      <c r="IF174">
        <v>1.430531732418524</v>
      </c>
      <c r="IH174">
        <v>1.430531732418524</v>
      </c>
      <c r="IJ174">
        <v>1.430531732418524</v>
      </c>
      <c r="IL174">
        <v>1.430531732418524</v>
      </c>
      <c r="IO174">
        <v>1.430531732418524</v>
      </c>
      <c r="IT174">
        <v>1.430531732418524</v>
      </c>
      <c r="IU174">
        <v>1.430531732418524</v>
      </c>
      <c r="IV174">
        <v>1.430531732418524</v>
      </c>
      <c r="IW174">
        <v>1.430531732418524</v>
      </c>
      <c r="IX174">
        <v>1.430531732418524</v>
      </c>
      <c r="IZ174">
        <v>1.430531732418524</v>
      </c>
      <c r="JD174">
        <v>1.430531732418524</v>
      </c>
      <c r="JE174">
        <v>1.430531732418524</v>
      </c>
      <c r="JG174">
        <v>1.430531732418524</v>
      </c>
      <c r="JH174">
        <v>1.430531732418524</v>
      </c>
      <c r="JI174">
        <v>1.430531732418524</v>
      </c>
      <c r="JJ174">
        <v>1.430531732418524</v>
      </c>
      <c r="JK174">
        <v>1.430531732418524</v>
      </c>
      <c r="JL174">
        <v>1.430531732418524</v>
      </c>
      <c r="JM174">
        <v>1.430531732418524</v>
      </c>
      <c r="JN174">
        <v>1.430531732418524</v>
      </c>
      <c r="JO174">
        <v>1.430531732418524</v>
      </c>
      <c r="JQ174">
        <v>1.430531732418524</v>
      </c>
      <c r="JS174">
        <v>1.430531732418524</v>
      </c>
      <c r="JT174">
        <v>1.430531732418524</v>
      </c>
      <c r="JU174">
        <v>1.430531732418524</v>
      </c>
      <c r="JX174">
        <v>1.430531732418524</v>
      </c>
      <c r="JY174">
        <v>1.430531732418524</v>
      </c>
      <c r="KA174">
        <v>1.430531732418524</v>
      </c>
      <c r="KC174">
        <v>1.430531732418524</v>
      </c>
      <c r="KD174">
        <v>1.430531732418524</v>
      </c>
      <c r="KF174">
        <v>1.430531732418524</v>
      </c>
      <c r="KH174">
        <v>1.430531732418524</v>
      </c>
      <c r="KJ174">
        <v>1.430531732418524</v>
      </c>
      <c r="KL174">
        <v>1.430531732418524</v>
      </c>
      <c r="KM174">
        <v>1.430531732418524</v>
      </c>
      <c r="KO174">
        <v>1.430531732418524</v>
      </c>
      <c r="KQ174">
        <v>1.430531732418524</v>
      </c>
      <c r="KR174">
        <v>1.430531732418524</v>
      </c>
      <c r="KU174">
        <v>1.430531732418524</v>
      </c>
      <c r="KV174">
        <v>1.430531732418524</v>
      </c>
      <c r="KX174">
        <v>1.430531732418524</v>
      </c>
      <c r="KZ174">
        <v>1.430531732418524</v>
      </c>
      <c r="LA174">
        <v>1.430531732418524</v>
      </c>
      <c r="LB174">
        <v>1.430531732418524</v>
      </c>
      <c r="LC174">
        <v>1.430531732418524</v>
      </c>
      <c r="LD174">
        <v>1.430531732418524</v>
      </c>
      <c r="LE174">
        <v>1.430531732418524</v>
      </c>
      <c r="LF174">
        <v>1.430531732418524</v>
      </c>
      <c r="LG174">
        <v>1.430531732418524</v>
      </c>
      <c r="LH174">
        <v>1.430531732418524</v>
      </c>
      <c r="LJ174">
        <v>1.430531732418524</v>
      </c>
      <c r="LL174">
        <v>1.430531732418524</v>
      </c>
      <c r="LM174">
        <v>1.430531732418524</v>
      </c>
      <c r="LN174">
        <v>1.430531732418524</v>
      </c>
      <c r="LP174">
        <v>1.430531732418524</v>
      </c>
      <c r="LQ174">
        <v>1.430531732418524</v>
      </c>
      <c r="LR174">
        <v>1.430531732418524</v>
      </c>
      <c r="LS174">
        <v>1.430531732418524</v>
      </c>
      <c r="LU174">
        <v>1.430531732418524</v>
      </c>
      <c r="LW174">
        <v>1.430531732418524</v>
      </c>
      <c r="LX174">
        <v>1.430531732418524</v>
      </c>
      <c r="LY174">
        <v>1.430531732418524</v>
      </c>
      <c r="MB174">
        <v>1.430531732418524</v>
      </c>
      <c r="MD174">
        <v>1.430531732418524</v>
      </c>
      <c r="ME174">
        <v>1.430531732418524</v>
      </c>
      <c r="MG174">
        <v>1.430531732418524</v>
      </c>
      <c r="MI174">
        <v>1.430531732418524</v>
      </c>
      <c r="MJ174">
        <v>1.430531732418524</v>
      </c>
      <c r="MK174">
        <v>1.430531732418524</v>
      </c>
      <c r="ML174">
        <v>1.430531732418524</v>
      </c>
      <c r="MN174">
        <v>1.430531732418524</v>
      </c>
      <c r="MP174">
        <v>1.430531732418524</v>
      </c>
      <c r="MQ174">
        <v>1.430531732418524</v>
      </c>
      <c r="MS174">
        <v>1.430531732418524</v>
      </c>
      <c r="MU174">
        <v>1.430531732418524</v>
      </c>
      <c r="MV174">
        <v>1.430531732418524</v>
      </c>
      <c r="MX174">
        <v>1.430531732418524</v>
      </c>
      <c r="MY174">
        <v>1.430531732418524</v>
      </c>
      <c r="MZ174">
        <v>1.430531732418524</v>
      </c>
      <c r="NA174">
        <v>1.430531732418524</v>
      </c>
      <c r="NB174">
        <v>1.430531732418524</v>
      </c>
      <c r="ND174">
        <v>1.430531732418524</v>
      </c>
      <c r="NE174">
        <v>1.430531732418524</v>
      </c>
      <c r="NF174">
        <v>1.430531732418524</v>
      </c>
      <c r="NG174">
        <v>1.430531732418524</v>
      </c>
      <c r="NH174">
        <v>1.430531732418524</v>
      </c>
      <c r="NI174">
        <v>1.430531732418524</v>
      </c>
      <c r="NJ174">
        <v>1.430531732418524</v>
      </c>
      <c r="NL174">
        <v>1.430531732418524</v>
      </c>
      <c r="NM174">
        <v>1.430531732418524</v>
      </c>
      <c r="NN174">
        <v>1.430531732418524</v>
      </c>
      <c r="NO174">
        <v>1.430531732418524</v>
      </c>
      <c r="NQ174">
        <v>1.430531732418524</v>
      </c>
      <c r="NR174">
        <v>1.430531732418524</v>
      </c>
      <c r="NT174">
        <v>1.430531732418524</v>
      </c>
      <c r="NU174">
        <v>1.430531732418524</v>
      </c>
      <c r="NV174">
        <v>1.430531732418524</v>
      </c>
      <c r="NX174">
        <v>1.430531732418524</v>
      </c>
      <c r="NZ174">
        <v>1.430531732418524</v>
      </c>
      <c r="OA174">
        <v>1.430531732418524</v>
      </c>
      <c r="OB174">
        <v>1.430531732418524</v>
      </c>
      <c r="OC174">
        <v>1.430531732418524</v>
      </c>
      <c r="OD174">
        <v>1.430531732418524</v>
      </c>
      <c r="OF174">
        <v>1.430531732418524</v>
      </c>
      <c r="OG174">
        <v>1.430531732418524</v>
      </c>
      <c r="OI174">
        <v>1.430531732418524</v>
      </c>
      <c r="OJ174">
        <v>1.430531732418524</v>
      </c>
      <c r="OL174">
        <v>1.430531732418524</v>
      </c>
      <c r="OO174">
        <v>1.430531732418524</v>
      </c>
      <c r="OQ174">
        <v>1.430531732418524</v>
      </c>
      <c r="OR174">
        <v>1.430531732418524</v>
      </c>
      <c r="OS174">
        <v>1.430531732418524</v>
      </c>
      <c r="OT174">
        <v>1.430531732418524</v>
      </c>
      <c r="OV174">
        <v>1.430531732418524</v>
      </c>
      <c r="OW174">
        <v>1.430531732418524</v>
      </c>
      <c r="OY174">
        <v>1.430531732418524</v>
      </c>
      <c r="PB174">
        <v>1.430531732418524</v>
      </c>
      <c r="PC174">
        <v>1.430531732418524</v>
      </c>
      <c r="PD174">
        <v>1.430531732418524</v>
      </c>
      <c r="PE174">
        <v>1.430531732418524</v>
      </c>
      <c r="PF174">
        <v>1.430531732418524</v>
      </c>
      <c r="PG174">
        <v>1.430531732418524</v>
      </c>
      <c r="PH174">
        <v>1.430531732418524</v>
      </c>
      <c r="PI174">
        <v>1.430531732418524</v>
      </c>
      <c r="PK174">
        <v>1.430531732418524</v>
      </c>
      <c r="PL174">
        <v>1.430531732418524</v>
      </c>
      <c r="PM174">
        <v>1.430531732418524</v>
      </c>
      <c r="PO174">
        <v>1.430531732418524</v>
      </c>
      <c r="PP174">
        <v>1.430531732418524</v>
      </c>
      <c r="PR174">
        <v>1.430531732418524</v>
      </c>
      <c r="PT174">
        <v>1.430531732418524</v>
      </c>
      <c r="PW174">
        <v>1.430531732418524</v>
      </c>
      <c r="PX174">
        <v>1.430531732418524</v>
      </c>
      <c r="PZ174">
        <v>1.430531732418524</v>
      </c>
      <c r="QB174">
        <v>1.430531732418524</v>
      </c>
      <c r="QD174">
        <v>1.430531732418524</v>
      </c>
      <c r="QE174">
        <v>1.430531732418524</v>
      </c>
      <c r="QF174">
        <v>1.430531732418524</v>
      </c>
      <c r="QG174">
        <v>1.430531732418524</v>
      </c>
      <c r="QI174">
        <v>1.430531732418524</v>
      </c>
      <c r="QJ174">
        <v>1.430531732418524</v>
      </c>
      <c r="QL174">
        <v>1.430531732418524</v>
      </c>
      <c r="QN174">
        <v>1.430531732418524</v>
      </c>
      <c r="QO174">
        <v>1.430531732418524</v>
      </c>
      <c r="QR174">
        <v>1.430531732418524</v>
      </c>
      <c r="QS174">
        <v>1.430531732418524</v>
      </c>
      <c r="QT174">
        <v>1.430531732418524</v>
      </c>
      <c r="QU174">
        <v>1.430531732418524</v>
      </c>
      <c r="QV174">
        <v>1.430531732418524</v>
      </c>
      <c r="QX174">
        <v>1.430531732418524</v>
      </c>
      <c r="QZ174">
        <v>1.430531732418524</v>
      </c>
      <c r="RA174">
        <v>1.430531732418524</v>
      </c>
      <c r="RB174">
        <v>1.430531732418524</v>
      </c>
      <c r="RE174">
        <v>1.430531732418524</v>
      </c>
      <c r="RF174">
        <v>1.430531732418524</v>
      </c>
      <c r="RH174">
        <v>1.430531732418524</v>
      </c>
      <c r="RI174">
        <v>1.430531732418524</v>
      </c>
      <c r="RJ174">
        <v>1.430531732418524</v>
      </c>
      <c r="RL174">
        <v>1.430531732418524</v>
      </c>
      <c r="RM174">
        <v>1.430531732418524</v>
      </c>
      <c r="RO174">
        <v>1.430531732418524</v>
      </c>
      <c r="RP174">
        <v>1.430531732418524</v>
      </c>
      <c r="RQ174">
        <v>1.430531732418524</v>
      </c>
      <c r="RR174">
        <v>1.430531732418524</v>
      </c>
      <c r="RT174">
        <v>1.430531732418524</v>
      </c>
      <c r="RV174">
        <v>1.430531732418524</v>
      </c>
      <c r="RW174">
        <v>1.430531732418524</v>
      </c>
      <c r="RX174">
        <v>1.430531732418524</v>
      </c>
      <c r="RY174">
        <v>1.430531732418524</v>
      </c>
      <c r="SA174">
        <v>1.430531732418524</v>
      </c>
      <c r="SC174">
        <v>1.430531732418524</v>
      </c>
      <c r="SG174">
        <v>1.430531732418524</v>
      </c>
      <c r="SH174">
        <v>1.430531732418524</v>
      </c>
      <c r="SM174">
        <v>1.430531732418524</v>
      </c>
      <c r="SN174">
        <v>1.430531732418524</v>
      </c>
      <c r="SO174">
        <v>1.430531732418524</v>
      </c>
      <c r="SP174">
        <v>1.430531732418524</v>
      </c>
      <c r="SS174">
        <v>1.430531732418524</v>
      </c>
      <c r="SU174">
        <v>1.430531732418524</v>
      </c>
      <c r="SV174">
        <v>1.430531732418524</v>
      </c>
      <c r="SY174">
        <v>1.430531732418524</v>
      </c>
      <c r="SZ174">
        <v>1.430531732418524</v>
      </c>
      <c r="TA174">
        <v>1.430531732418524</v>
      </c>
      <c r="TB174">
        <v>1.430531732418524</v>
      </c>
      <c r="TC174">
        <v>1.430531732418524</v>
      </c>
      <c r="TF174">
        <v>1.430531732418524</v>
      </c>
      <c r="TH174">
        <v>1.430531732418524</v>
      </c>
      <c r="TL174">
        <v>1.430531732418524</v>
      </c>
      <c r="TN174">
        <v>1.430531732418524</v>
      </c>
      <c r="TO174">
        <v>1.430531732418524</v>
      </c>
      <c r="TQ174">
        <v>1.430531732418524</v>
      </c>
      <c r="TR174">
        <v>1.430531732418524</v>
      </c>
      <c r="TS174">
        <v>1.430531732418524</v>
      </c>
      <c r="TU174">
        <v>1.430531732418524</v>
      </c>
      <c r="TV174">
        <v>1.430531732418524</v>
      </c>
      <c r="TW174">
        <v>1.430531732418524</v>
      </c>
      <c r="TY174">
        <v>1.430531732418524</v>
      </c>
      <c r="UA174">
        <v>1.430531732418524</v>
      </c>
      <c r="UB174">
        <v>1.430531732418524</v>
      </c>
      <c r="UC174">
        <v>1.430531732418524</v>
      </c>
      <c r="UD174">
        <v>1.430531732418524</v>
      </c>
      <c r="UG174">
        <v>1.430531732418524</v>
      </c>
      <c r="UH174">
        <v>1.430531732418524</v>
      </c>
      <c r="UJ174">
        <v>1.430531732418524</v>
      </c>
      <c r="UK174">
        <v>1.430531732418524</v>
      </c>
      <c r="UL174">
        <v>1.430531732418524</v>
      </c>
      <c r="UM174">
        <v>1.430531732418524</v>
      </c>
      <c r="UN174">
        <v>1.430531732418524</v>
      </c>
      <c r="UO174">
        <v>1.430531732418524</v>
      </c>
      <c r="UQ174">
        <v>1.430531732418524</v>
      </c>
      <c r="UR174">
        <v>1.430531732418524</v>
      </c>
      <c r="UT174">
        <v>1.430531732418524</v>
      </c>
      <c r="UU174">
        <v>1.430531732418524</v>
      </c>
      <c r="UV174">
        <v>1.430531732418524</v>
      </c>
      <c r="UW174">
        <v>1.430531732418524</v>
      </c>
      <c r="UX174">
        <v>1.430531732418524</v>
      </c>
      <c r="UY174">
        <v>1.430531732418524</v>
      </c>
      <c r="VA174">
        <v>1.430531732418524</v>
      </c>
      <c r="VC174">
        <v>1.430531732418524</v>
      </c>
      <c r="VE174">
        <v>1.430531732418524</v>
      </c>
      <c r="VF174">
        <v>1.430531732418524</v>
      </c>
      <c r="VG174">
        <v>1.430531732418524</v>
      </c>
      <c r="VH174">
        <v>1.430531732418524</v>
      </c>
      <c r="VI174">
        <v>1.430531732418524</v>
      </c>
      <c r="VJ174">
        <v>1.430531732418524</v>
      </c>
      <c r="VK174">
        <v>1.430531732418524</v>
      </c>
      <c r="VO174">
        <v>1.430531732418524</v>
      </c>
      <c r="VP174">
        <v>1.430531732418524</v>
      </c>
      <c r="VQ174">
        <v>1.430531732418524</v>
      </c>
      <c r="VR174">
        <v>1.430531732418524</v>
      </c>
      <c r="VS174">
        <v>1.430531732418524</v>
      </c>
      <c r="VT174">
        <v>1.430531732418524</v>
      </c>
      <c r="VU174">
        <v>1.430531732418524</v>
      </c>
      <c r="VV174">
        <v>1.430531732418524</v>
      </c>
      <c r="VW174">
        <v>1.430531732418524</v>
      </c>
      <c r="VX174">
        <v>1.430531732418524</v>
      </c>
      <c r="VZ174">
        <v>1.430531732418524</v>
      </c>
      <c r="WB174">
        <v>1.430531732418524</v>
      </c>
      <c r="WC174">
        <v>1.430531732418524</v>
      </c>
      <c r="WE174">
        <v>1.430531732418524</v>
      </c>
      <c r="WG174">
        <v>1.430531732418524</v>
      </c>
      <c r="WI174">
        <v>1.430531732418524</v>
      </c>
      <c r="WJ174">
        <v>1.430531732418524</v>
      </c>
      <c r="WK174">
        <v>1.430531732418524</v>
      </c>
      <c r="WM174">
        <v>1.430531732418524</v>
      </c>
      <c r="WN174">
        <v>1.430531732418524</v>
      </c>
      <c r="WO174">
        <v>1.430531732418524</v>
      </c>
      <c r="WQ174">
        <v>1.430531732418524</v>
      </c>
      <c r="WS174">
        <v>1.430531732418524</v>
      </c>
      <c r="WU174">
        <v>1.430531732418524</v>
      </c>
      <c r="WV174">
        <v>1.430531732418524</v>
      </c>
      <c r="WX174">
        <v>1.430531732418524</v>
      </c>
      <c r="WY174">
        <v>1.430531732418524</v>
      </c>
      <c r="XC174">
        <v>1.430531732418524</v>
      </c>
      <c r="XE174">
        <v>1.430531732418524</v>
      </c>
      <c r="XF174">
        <v>1.430531732418524</v>
      </c>
      <c r="XG174">
        <v>1.430531732418524</v>
      </c>
      <c r="XH174">
        <v>1.430531732418524</v>
      </c>
      <c r="XI174">
        <v>1.430531732418524</v>
      </c>
      <c r="XK174">
        <v>1.430531732418524</v>
      </c>
      <c r="XL174">
        <v>1.430531732418524</v>
      </c>
      <c r="XM174">
        <v>1.430531732418524</v>
      </c>
      <c r="XO174">
        <v>1.430531732418524</v>
      </c>
      <c r="XP174">
        <v>1.430531732418524</v>
      </c>
      <c r="XR174">
        <v>1.430531732418524</v>
      </c>
      <c r="XS174">
        <v>1.430531732418524</v>
      </c>
      <c r="XT174">
        <v>1.430531732418524</v>
      </c>
      <c r="XU174">
        <v>1.430531732418524</v>
      </c>
      <c r="XV174">
        <v>1.430531732418524</v>
      </c>
      <c r="XW174">
        <v>1.430531732418524</v>
      </c>
      <c r="XX174">
        <v>1.430531732418524</v>
      </c>
      <c r="XY174">
        <v>1.430531732418524</v>
      </c>
      <c r="XZ174">
        <v>1.430531732418524</v>
      </c>
      <c r="YA174">
        <v>1.430531732418524</v>
      </c>
      <c r="YB174">
        <v>1.430531732418524</v>
      </c>
      <c r="YC174">
        <v>1.430531732418524</v>
      </c>
      <c r="YF174">
        <v>1.430531732418524</v>
      </c>
      <c r="YG174">
        <v>1.430531732418524</v>
      </c>
      <c r="YI174">
        <v>1.430531732418524</v>
      </c>
      <c r="YK174">
        <v>1.430531732418524</v>
      </c>
      <c r="YL174">
        <v>1.430531732418524</v>
      </c>
      <c r="YP174">
        <v>1.430531732418524</v>
      </c>
      <c r="YQ174">
        <v>1.430531732418524</v>
      </c>
      <c r="YR174">
        <v>1.430531732418524</v>
      </c>
      <c r="YS174">
        <v>1.430531732418524</v>
      </c>
      <c r="YT174">
        <v>1.430531732418524</v>
      </c>
      <c r="YU174">
        <v>1.430531732418524</v>
      </c>
      <c r="YV174">
        <v>1.430531732418524</v>
      </c>
      <c r="YW174">
        <v>1.430531732418524</v>
      </c>
      <c r="YX174">
        <v>1.430531732418524</v>
      </c>
      <c r="YY174">
        <v>1.430531732418524</v>
      </c>
      <c r="ZB174">
        <v>1.430531732418524</v>
      </c>
      <c r="ZD174">
        <v>1.430531732418524</v>
      </c>
      <c r="ZE174">
        <v>1.430531732418524</v>
      </c>
      <c r="ZG174">
        <v>1.430531732418524</v>
      </c>
      <c r="ZI174">
        <v>1.430531732418524</v>
      </c>
      <c r="ZJ174">
        <v>1.430531732418524</v>
      </c>
      <c r="ZN174">
        <v>1.430531732418524</v>
      </c>
      <c r="ZO174">
        <v>1.430531732418524</v>
      </c>
      <c r="ZP174">
        <v>1.430531732418524</v>
      </c>
      <c r="ZQ174">
        <v>1.430531732418524</v>
      </c>
      <c r="ZT174">
        <v>1.430531732418524</v>
      </c>
      <c r="ZU174">
        <v>1.430531732418524</v>
      </c>
      <c r="ZV174">
        <v>1.430531732418524</v>
      </c>
      <c r="ZW174">
        <v>1.430531732418524</v>
      </c>
      <c r="ZY174">
        <v>1.430531732418524</v>
      </c>
      <c r="ZZ174">
        <v>1.430531732418524</v>
      </c>
      <c r="AAA174">
        <v>1.430531732418524</v>
      </c>
      <c r="AAB174">
        <v>1.430531732418524</v>
      </c>
      <c r="AAC174">
        <v>1.430531732418524</v>
      </c>
      <c r="AAD174">
        <v>1.430531732418524</v>
      </c>
      <c r="AAE174">
        <v>1.430531732418524</v>
      </c>
      <c r="AAF174">
        <v>1.430531732418524</v>
      </c>
      <c r="AAG174">
        <v>1.430531732418524</v>
      </c>
      <c r="AAH174">
        <v>1.430531732418524</v>
      </c>
      <c r="AAI174">
        <v>1.430531732418524</v>
      </c>
      <c r="AAK174">
        <v>1.430531732418524</v>
      </c>
      <c r="AAM174">
        <v>1.430531732418524</v>
      </c>
      <c r="AAN174">
        <v>1.430531732418524</v>
      </c>
      <c r="AAO174">
        <v>1.430531732418524</v>
      </c>
      <c r="AAP174">
        <v>1.430531732418524</v>
      </c>
      <c r="AAQ174">
        <v>1.430531732418524</v>
      </c>
      <c r="AAS174">
        <v>1.430531732418524</v>
      </c>
      <c r="AAU174">
        <v>1.430531732418524</v>
      </c>
      <c r="AAY174">
        <v>1.430531732418524</v>
      </c>
      <c r="ABA174">
        <v>1.430531732418524</v>
      </c>
      <c r="ABC174">
        <v>1.430531732418524</v>
      </c>
      <c r="ABD174">
        <v>1.430531732418524</v>
      </c>
      <c r="ABF174">
        <v>1.430531732418524</v>
      </c>
      <c r="ABG174">
        <v>1.430531732418524</v>
      </c>
      <c r="ABH174">
        <v>1.430531732418524</v>
      </c>
      <c r="ABK174">
        <v>1.430531732418524</v>
      </c>
      <c r="ABL174">
        <v>1.430531732418524</v>
      </c>
      <c r="ABN174">
        <v>1.430531732418524</v>
      </c>
      <c r="ABO174">
        <v>1.430531732418524</v>
      </c>
      <c r="ABP174">
        <v>1.430531732418524</v>
      </c>
      <c r="ABQ174">
        <v>1.430531732418524</v>
      </c>
      <c r="ABS174">
        <v>1.430531732418524</v>
      </c>
      <c r="ABT174">
        <v>1.430531732418524</v>
      </c>
      <c r="ABU174">
        <v>1.430531732418524</v>
      </c>
      <c r="ABW174">
        <v>1.430531732418524</v>
      </c>
      <c r="ABX174">
        <v>1.430531732418524</v>
      </c>
      <c r="ABY174">
        <v>1.430531732418524</v>
      </c>
      <c r="ACA174">
        <v>1.430531732418524</v>
      </c>
      <c r="ACC174">
        <v>1.430531732418524</v>
      </c>
      <c r="ACE174">
        <v>1.430531732418524</v>
      </c>
      <c r="ACG174">
        <v>1.430531732418524</v>
      </c>
      <c r="ACH174">
        <v>1.430531732418524</v>
      </c>
      <c r="ACK174">
        <v>1.430531732418524</v>
      </c>
      <c r="ACM174">
        <v>1.430531732418524</v>
      </c>
      <c r="ACN174">
        <v>1.430531732418524</v>
      </c>
      <c r="ACO174">
        <v>1.430531732418524</v>
      </c>
      <c r="ACP174">
        <v>1.430531732418524</v>
      </c>
      <c r="ACQ174">
        <v>1.430531732418524</v>
      </c>
      <c r="ACS174">
        <v>1.430531732418524</v>
      </c>
      <c r="ACT174">
        <v>1.430531732418524</v>
      </c>
      <c r="ACU174">
        <v>1.430531732418524</v>
      </c>
      <c r="ACW174">
        <v>1.430531732418524</v>
      </c>
      <c r="ADA174">
        <v>1.430531732418524</v>
      </c>
      <c r="ADD174">
        <v>1.430531732418524</v>
      </c>
      <c r="ADE174">
        <v>1.430531732418524</v>
      </c>
      <c r="ADG174">
        <v>1.430531732418524</v>
      </c>
      <c r="ADH174">
        <v>1.430531732418524</v>
      </c>
      <c r="ADI174">
        <v>1.430531732418524</v>
      </c>
      <c r="ADK174">
        <v>1.430531732418524</v>
      </c>
      <c r="ADL174">
        <v>1.430531732418524</v>
      </c>
      <c r="ADN174">
        <v>1.430531732418524</v>
      </c>
      <c r="ADQ174">
        <v>1.430531732418524</v>
      </c>
      <c r="ADR174">
        <v>1.430531732418524</v>
      </c>
      <c r="ADS174">
        <v>1.430531732418524</v>
      </c>
      <c r="ADT174">
        <v>1.430531732418524</v>
      </c>
      <c r="ADV174">
        <v>1.430531732418524</v>
      </c>
      <c r="ADW174">
        <v>1.430531732418524</v>
      </c>
      <c r="ADX174">
        <v>1.430531732418524</v>
      </c>
      <c r="ADZ174">
        <v>1.430531732418524</v>
      </c>
      <c r="AEB174">
        <v>1.430531732418524</v>
      </c>
      <c r="AEC174">
        <v>1.430531732418524</v>
      </c>
      <c r="AEE174">
        <v>1.430531732418524</v>
      </c>
      <c r="AEG174">
        <v>1.430531732418524</v>
      </c>
      <c r="AEH174">
        <v>1.430531732418524</v>
      </c>
      <c r="AEI174">
        <v>1.430531732418524</v>
      </c>
      <c r="AEK174">
        <v>1.430531732418524</v>
      </c>
      <c r="AEL174">
        <v>1.430531732418524</v>
      </c>
      <c r="AEO174">
        <v>1.430531732418524</v>
      </c>
      <c r="AER174">
        <v>1.430531732418524</v>
      </c>
      <c r="AES174">
        <v>1.430531732418524</v>
      </c>
      <c r="AET174">
        <v>1.430531732418524</v>
      </c>
      <c r="AEV174">
        <v>1.430531732418524</v>
      </c>
      <c r="AEX174">
        <v>1.430531732418524</v>
      </c>
      <c r="AEY174">
        <v>1.430531732418524</v>
      </c>
      <c r="AEZ174">
        <v>1.430531732418524</v>
      </c>
      <c r="AFB174">
        <v>1.430531732418524</v>
      </c>
      <c r="AFC174">
        <v>1.430531732418524</v>
      </c>
      <c r="AFD174">
        <v>1.430531732418524</v>
      </c>
      <c r="AFE174">
        <v>1.430531732418524</v>
      </c>
      <c r="AFF174">
        <v>1.430531732418524</v>
      </c>
      <c r="AFG174">
        <v>1.430531732418524</v>
      </c>
      <c r="AFI174">
        <v>1.430531732418524</v>
      </c>
      <c r="AFJ174">
        <v>1.430531732418524</v>
      </c>
      <c r="AFK174">
        <v>1.430531732418524</v>
      </c>
      <c r="AFL174">
        <v>1.430531732418524</v>
      </c>
      <c r="AFM174">
        <v>1.430531732418524</v>
      </c>
      <c r="AFO174">
        <v>1.430531732418524</v>
      </c>
      <c r="AFQ174">
        <v>1.430531732418524</v>
      </c>
      <c r="AFR174">
        <v>1.430531732418524</v>
      </c>
      <c r="AFS174">
        <v>1.430531732418524</v>
      </c>
      <c r="AFU174">
        <v>1.430531732418524</v>
      </c>
      <c r="AFW174">
        <v>1.430531732418524</v>
      </c>
      <c r="AFX174">
        <v>1.430531732418524</v>
      </c>
      <c r="AFY174">
        <v>1.430531732418524</v>
      </c>
      <c r="AFZ174">
        <v>1.430531732418524</v>
      </c>
      <c r="AGA174">
        <v>1.430531732418524</v>
      </c>
      <c r="AGC174">
        <v>1.430531732418524</v>
      </c>
      <c r="AGG174">
        <v>1.430531732418524</v>
      </c>
      <c r="AGJ174">
        <v>1.430531732418524</v>
      </c>
      <c r="AGM174">
        <v>1.430531732418524</v>
      </c>
      <c r="AGN174">
        <v>1.430531732418524</v>
      </c>
      <c r="AGO174">
        <v>1.430531732418524</v>
      </c>
      <c r="AGP174">
        <v>1.430531732418524</v>
      </c>
      <c r="AGQ174">
        <v>1.430531732418524</v>
      </c>
      <c r="AGR174">
        <v>1.430531732418524</v>
      </c>
      <c r="AGS174">
        <v>1.430531732418524</v>
      </c>
      <c r="AGU174">
        <v>1.430531732418524</v>
      </c>
      <c r="AGV174">
        <v>1.430531732418524</v>
      </c>
      <c r="AGY174">
        <v>1.430531732418524</v>
      </c>
      <c r="AHA174">
        <v>1.430531732418524</v>
      </c>
      <c r="AHC174">
        <v>1.430531732418524</v>
      </c>
      <c r="AHE174">
        <v>1.430531732418524</v>
      </c>
      <c r="AHF174">
        <v>1.430531732418524</v>
      </c>
      <c r="AHG174">
        <v>1.430531732418524</v>
      </c>
      <c r="AHI174">
        <v>1.430531732418524</v>
      </c>
      <c r="AHK174">
        <v>1.430531732418524</v>
      </c>
      <c r="AHL174">
        <v>1.430531732418524</v>
      </c>
      <c r="AHM174">
        <v>1.430531732418524</v>
      </c>
      <c r="AHQ174">
        <v>1.430531732418524</v>
      </c>
      <c r="AHR174">
        <v>1.430531732418524</v>
      </c>
      <c r="AHT174">
        <v>1.430531732418524</v>
      </c>
      <c r="AHW174">
        <v>1.430531732418524</v>
      </c>
      <c r="AHX174">
        <v>1.430531732418524</v>
      </c>
      <c r="AHY174">
        <v>1.430531732418524</v>
      </c>
      <c r="AHZ174">
        <v>1.430531732418524</v>
      </c>
      <c r="AIA174">
        <v>1.430531732418524</v>
      </c>
      <c r="AIB174">
        <v>1.430531732418524</v>
      </c>
      <c r="AID174">
        <v>1.430531732418524</v>
      </c>
      <c r="AIE174">
        <v>1.430531732418524</v>
      </c>
      <c r="AIF174">
        <v>1.430531732418524</v>
      </c>
      <c r="AIG174">
        <v>1.430531732418524</v>
      </c>
      <c r="AIH174">
        <v>1.430531732418524</v>
      </c>
      <c r="AII174">
        <v>1.430531732418524</v>
      </c>
      <c r="AIJ174">
        <v>1.430531732418524</v>
      </c>
      <c r="AIK174">
        <v>1.430531732418524</v>
      </c>
      <c r="AIL174">
        <v>1.430531732418524</v>
      </c>
      <c r="AIM174">
        <v>1.430531732418524</v>
      </c>
      <c r="AIN174">
        <v>1.430531732418524</v>
      </c>
      <c r="AIP174">
        <v>1.430531732418524</v>
      </c>
      <c r="AIQ174">
        <v>1.430531732418524</v>
      </c>
      <c r="AIT174">
        <v>1.430531732418524</v>
      </c>
      <c r="AIX174">
        <v>1.430531732418524</v>
      </c>
      <c r="AIY174">
        <v>1.430531732418524</v>
      </c>
      <c r="AJA174">
        <v>1.430531732418524</v>
      </c>
      <c r="AJD174">
        <v>1.430531732418524</v>
      </c>
      <c r="AJE174">
        <v>1.430531732418524</v>
      </c>
      <c r="AJF174">
        <v>1.430531732418524</v>
      </c>
      <c r="AJG174">
        <v>1.430531732418524</v>
      </c>
      <c r="AJH174">
        <v>1.430531732418524</v>
      </c>
      <c r="AJI174">
        <v>1.430531732418524</v>
      </c>
      <c r="AJJ174">
        <v>1.430531732418524</v>
      </c>
      <c r="AJK174">
        <v>1.430531732418524</v>
      </c>
      <c r="AJM174">
        <v>1.430531732418524</v>
      </c>
      <c r="AJO174">
        <v>1.430531732418524</v>
      </c>
      <c r="AJP174">
        <v>1.430531732418524</v>
      </c>
      <c r="AJQ174">
        <v>1.430531732418524</v>
      </c>
      <c r="AJR174">
        <v>1.430531732418524</v>
      </c>
      <c r="AJS174">
        <v>1.430531732418524</v>
      </c>
      <c r="AJT174">
        <v>1.430531732418524</v>
      </c>
      <c r="AJU174">
        <v>1.430531732418524</v>
      </c>
      <c r="AJV174">
        <v>1.430531732418524</v>
      </c>
      <c r="AJX174">
        <v>1.430531732418524</v>
      </c>
      <c r="AJY174">
        <v>1.430531732418524</v>
      </c>
      <c r="AKA174">
        <v>1.430531732418524</v>
      </c>
      <c r="AKB174">
        <v>1.430531732418524</v>
      </c>
      <c r="AKC174">
        <v>1.430531732418524</v>
      </c>
      <c r="AKD174">
        <v>1.430531732418524</v>
      </c>
      <c r="AKG174">
        <v>1.430531732418524</v>
      </c>
      <c r="AKH174">
        <v>1.430531732418524</v>
      </c>
      <c r="AKI174">
        <v>1.430531732418524</v>
      </c>
      <c r="AKL174">
        <v>1.430531732418524</v>
      </c>
      <c r="AKM174">
        <v>1.430531732418524</v>
      </c>
      <c r="AKN174">
        <v>1.430531732418524</v>
      </c>
      <c r="AKO174">
        <v>1.430531732418524</v>
      </c>
      <c r="AKP174">
        <v>1.430531732418524</v>
      </c>
      <c r="AKQ174">
        <v>1.430531732418524</v>
      </c>
      <c r="AKR174">
        <v>1.430531732418524</v>
      </c>
      <c r="AKT174">
        <v>1.430531732418524</v>
      </c>
      <c r="AKV174">
        <v>1.430531732418524</v>
      </c>
      <c r="AKW174">
        <v>1.430531732418524</v>
      </c>
      <c r="AKX174">
        <v>1.430531732418524</v>
      </c>
      <c r="AKY174">
        <v>1.430531732418524</v>
      </c>
      <c r="AKZ174">
        <v>1.430531732418524</v>
      </c>
      <c r="ALB174">
        <v>1.430531732418524</v>
      </c>
      <c r="ALC174">
        <v>1.430531732418524</v>
      </c>
      <c r="ALD174">
        <v>1.430531732418524</v>
      </c>
      <c r="ALG174">
        <v>1.430531732418524</v>
      </c>
      <c r="ALI174">
        <v>1.430531732418524</v>
      </c>
      <c r="ALJ174">
        <v>1.430531732418524</v>
      </c>
      <c r="ALK174">
        <v>1.430531732418524</v>
      </c>
      <c r="ALN174">
        <v>1.430531732418524</v>
      </c>
      <c r="ALO174">
        <v>1.430531732418524</v>
      </c>
      <c r="ALR174">
        <v>1.430531732418524</v>
      </c>
      <c r="ALS174">
        <v>1.430531732418524</v>
      </c>
      <c r="ALT174">
        <v>1.430531732418524</v>
      </c>
      <c r="BQS174">
        <v>1.430531732418524</v>
      </c>
      <c r="CQS174">
        <v>1.430531732418524</v>
      </c>
      <c r="EQR174">
        <v>1.430531732418524</v>
      </c>
      <c r="FZB174">
        <v>1.430531732418524</v>
      </c>
      <c r="GJP174">
        <v>1.430531732418524</v>
      </c>
      <c r="HEC174">
        <v>1.430531732418524</v>
      </c>
      <c r="IDD174">
        <v>1.430531732418524</v>
      </c>
      <c r="JOG174">
        <v>1.430531732418524</v>
      </c>
      <c r="JZX174">
        <v>1.430531732418524</v>
      </c>
      <c r="KAN174">
        <v>1.430531732418524</v>
      </c>
      <c r="MMZ174">
        <v>1.430531732418524</v>
      </c>
      <c r="MYJ174">
        <v>1.430531732418524</v>
      </c>
    </row>
    <row r="175" spans="1:1022 1073:2043 2112:3031 3130:4072 4102:5118 5159:6086 6172:7157 7247:8181 8220:9200 9353:9985" x14ac:dyDescent="0.25">
      <c r="A175" t="s">
        <v>286</v>
      </c>
      <c r="B175" t="s">
        <v>176</v>
      </c>
      <c r="C175" t="b">
        <f t="shared" si="8"/>
        <v>0</v>
      </c>
      <c r="D175" s="2">
        <f>VLOOKUP(B175,January!C:E,3,FALSE)</f>
        <v>2.15</v>
      </c>
      <c r="E175" s="2" t="e">
        <f>VLOOKUP(B175,December!C:E,3,FALSE)</f>
        <v>#N/A</v>
      </c>
      <c r="F175" t="b">
        <f t="shared" si="9"/>
        <v>0</v>
      </c>
      <c r="G175" s="2">
        <f t="shared" si="10"/>
        <v>-2.15</v>
      </c>
      <c r="H175">
        <f t="shared" si="11"/>
        <v>-1</v>
      </c>
      <c r="I175">
        <v>0</v>
      </c>
      <c r="L175" s="4">
        <v>0</v>
      </c>
      <c r="M175">
        <v>0</v>
      </c>
      <c r="N175">
        <v>0</v>
      </c>
      <c r="P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Z175">
        <v>0</v>
      </c>
      <c r="AB175">
        <v>0</v>
      </c>
      <c r="AD175">
        <v>0</v>
      </c>
      <c r="AF175">
        <v>0</v>
      </c>
      <c r="AG175">
        <v>0</v>
      </c>
      <c r="AH175">
        <v>0</v>
      </c>
      <c r="AJ175">
        <v>0</v>
      </c>
      <c r="AK175">
        <v>0</v>
      </c>
      <c r="AL175">
        <v>0</v>
      </c>
      <c r="AM175">
        <v>0</v>
      </c>
      <c r="AO175">
        <v>0</v>
      </c>
      <c r="AR175">
        <v>0</v>
      </c>
      <c r="AS175">
        <v>0</v>
      </c>
      <c r="AT175">
        <v>0</v>
      </c>
      <c r="AW175">
        <v>0</v>
      </c>
      <c r="AY175">
        <v>0</v>
      </c>
      <c r="BA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M175">
        <v>0</v>
      </c>
      <c r="BO175">
        <v>0</v>
      </c>
      <c r="BQ175">
        <v>0</v>
      </c>
      <c r="BT175">
        <v>0</v>
      </c>
      <c r="BU175">
        <v>0</v>
      </c>
      <c r="BV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G175">
        <v>0</v>
      </c>
      <c r="CI175">
        <v>0</v>
      </c>
      <c r="CJ175">
        <v>0</v>
      </c>
      <c r="CM175">
        <v>0</v>
      </c>
      <c r="CN175">
        <v>0</v>
      </c>
      <c r="CO175">
        <v>0</v>
      </c>
      <c r="CS175">
        <v>0</v>
      </c>
      <c r="CU175">
        <v>0</v>
      </c>
      <c r="CV175">
        <v>0</v>
      </c>
      <c r="CX175">
        <v>0</v>
      </c>
      <c r="DB175">
        <v>0</v>
      </c>
      <c r="DD175">
        <v>0</v>
      </c>
      <c r="DE175">
        <v>0</v>
      </c>
      <c r="DG175">
        <v>0</v>
      </c>
      <c r="DH175">
        <v>0</v>
      </c>
      <c r="DK175">
        <v>0</v>
      </c>
      <c r="DL175">
        <v>0</v>
      </c>
      <c r="DM175">
        <v>0</v>
      </c>
      <c r="DN175">
        <v>0</v>
      </c>
      <c r="DR175">
        <v>0</v>
      </c>
      <c r="DS175">
        <v>0</v>
      </c>
      <c r="DT175">
        <v>0</v>
      </c>
      <c r="DV175">
        <v>0</v>
      </c>
      <c r="DW175">
        <v>0</v>
      </c>
      <c r="DX175">
        <v>0</v>
      </c>
      <c r="DY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P175">
        <v>0</v>
      </c>
      <c r="EQ175">
        <v>0</v>
      </c>
      <c r="ES175">
        <v>0</v>
      </c>
      <c r="EV175">
        <v>0</v>
      </c>
      <c r="EW175">
        <v>0</v>
      </c>
      <c r="EX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H175">
        <v>0</v>
      </c>
      <c r="FI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S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B175">
        <v>0</v>
      </c>
      <c r="GC175">
        <v>0</v>
      </c>
      <c r="GD175">
        <v>0</v>
      </c>
      <c r="GE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S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B175">
        <v>0</v>
      </c>
      <c r="HC175">
        <v>0</v>
      </c>
      <c r="HD175">
        <v>0</v>
      </c>
      <c r="HG175">
        <v>0</v>
      </c>
      <c r="HJ175">
        <v>0</v>
      </c>
      <c r="HK175">
        <v>0</v>
      </c>
      <c r="HM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V175">
        <v>0</v>
      </c>
      <c r="HW175">
        <v>0</v>
      </c>
      <c r="IA175">
        <v>0</v>
      </c>
      <c r="IB175">
        <v>0</v>
      </c>
      <c r="IC175">
        <v>0</v>
      </c>
      <c r="IG175">
        <v>0</v>
      </c>
      <c r="IH175">
        <v>0</v>
      </c>
      <c r="II175">
        <v>0</v>
      </c>
      <c r="IK175">
        <v>0</v>
      </c>
      <c r="IL175">
        <v>0</v>
      </c>
      <c r="IM175">
        <v>0</v>
      </c>
      <c r="IN175">
        <v>0</v>
      </c>
      <c r="IQ175">
        <v>0</v>
      </c>
      <c r="IR175">
        <v>0</v>
      </c>
      <c r="IS175">
        <v>0</v>
      </c>
      <c r="IU175">
        <v>0</v>
      </c>
      <c r="IV175">
        <v>0</v>
      </c>
      <c r="IW175">
        <v>0</v>
      </c>
      <c r="IX175">
        <v>0</v>
      </c>
      <c r="IY175">
        <v>0</v>
      </c>
      <c r="JC175">
        <v>0</v>
      </c>
      <c r="JE175">
        <v>0</v>
      </c>
      <c r="JG175">
        <v>0</v>
      </c>
      <c r="JI175">
        <v>0</v>
      </c>
      <c r="JM175">
        <v>0</v>
      </c>
      <c r="JQ175">
        <v>0</v>
      </c>
      <c r="JR175">
        <v>0</v>
      </c>
      <c r="JS175">
        <v>0</v>
      </c>
      <c r="JT175">
        <v>0</v>
      </c>
      <c r="JV175">
        <v>0</v>
      </c>
      <c r="JW175">
        <v>0</v>
      </c>
      <c r="JX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0</v>
      </c>
      <c r="KM175">
        <v>0</v>
      </c>
      <c r="KN175">
        <v>0</v>
      </c>
      <c r="KO175">
        <v>0</v>
      </c>
      <c r="KP175">
        <v>0</v>
      </c>
      <c r="KQ175">
        <v>0</v>
      </c>
      <c r="KR175">
        <v>0</v>
      </c>
      <c r="KS175">
        <v>0</v>
      </c>
      <c r="KT175">
        <v>0</v>
      </c>
      <c r="KV175">
        <v>0</v>
      </c>
      <c r="KW175">
        <v>0</v>
      </c>
      <c r="KY175">
        <v>0</v>
      </c>
      <c r="LA175">
        <v>0</v>
      </c>
      <c r="LB175">
        <v>0</v>
      </c>
      <c r="LC175">
        <v>0</v>
      </c>
      <c r="LD175">
        <v>0</v>
      </c>
      <c r="LF175">
        <v>0</v>
      </c>
      <c r="LG175">
        <v>0</v>
      </c>
      <c r="LH175">
        <v>0</v>
      </c>
      <c r="LI175">
        <v>0</v>
      </c>
      <c r="LK175">
        <v>0</v>
      </c>
      <c r="LM175">
        <v>0</v>
      </c>
      <c r="LN175">
        <v>0</v>
      </c>
      <c r="LO175">
        <v>0</v>
      </c>
      <c r="LQ175">
        <v>0</v>
      </c>
      <c r="LS175">
        <v>0</v>
      </c>
      <c r="MA175">
        <v>0</v>
      </c>
      <c r="MB175">
        <v>0</v>
      </c>
      <c r="ME175">
        <v>0</v>
      </c>
      <c r="MF175">
        <v>0</v>
      </c>
      <c r="MH175">
        <v>0</v>
      </c>
      <c r="MJ175">
        <v>0</v>
      </c>
      <c r="MK175">
        <v>0</v>
      </c>
      <c r="MM175">
        <v>0</v>
      </c>
      <c r="MN175">
        <v>0</v>
      </c>
      <c r="MO175">
        <v>0</v>
      </c>
      <c r="MQ175">
        <v>0</v>
      </c>
      <c r="MT175">
        <v>0</v>
      </c>
      <c r="MW175">
        <v>0</v>
      </c>
      <c r="MX175">
        <v>0</v>
      </c>
      <c r="MY175">
        <v>0</v>
      </c>
      <c r="MZ175">
        <v>0</v>
      </c>
      <c r="NB175">
        <v>0</v>
      </c>
      <c r="NC175">
        <v>0</v>
      </c>
      <c r="ND175">
        <v>0</v>
      </c>
      <c r="NF175">
        <v>0</v>
      </c>
      <c r="NH175">
        <v>0</v>
      </c>
      <c r="NJ175">
        <v>0</v>
      </c>
      <c r="NN175">
        <v>0</v>
      </c>
      <c r="NP175">
        <v>0</v>
      </c>
      <c r="NQ175">
        <v>0</v>
      </c>
      <c r="NU175">
        <v>0</v>
      </c>
      <c r="NV175">
        <v>0</v>
      </c>
      <c r="NW175">
        <v>0</v>
      </c>
      <c r="NX175">
        <v>0</v>
      </c>
      <c r="NY175">
        <v>0</v>
      </c>
      <c r="OB175">
        <v>0</v>
      </c>
      <c r="OD175">
        <v>0</v>
      </c>
      <c r="OE175">
        <v>0</v>
      </c>
      <c r="OF175">
        <v>0</v>
      </c>
      <c r="OG175">
        <v>0</v>
      </c>
      <c r="OH175">
        <v>0</v>
      </c>
      <c r="OK175">
        <v>0</v>
      </c>
      <c r="OL175">
        <v>0</v>
      </c>
      <c r="OM175">
        <v>0</v>
      </c>
      <c r="ON175">
        <v>0</v>
      </c>
      <c r="OO175">
        <v>0</v>
      </c>
      <c r="OP175">
        <v>0</v>
      </c>
      <c r="OS175">
        <v>0</v>
      </c>
      <c r="OT175">
        <v>0</v>
      </c>
      <c r="OU175">
        <v>0</v>
      </c>
      <c r="OW175">
        <v>0</v>
      </c>
      <c r="OX175">
        <v>0</v>
      </c>
      <c r="OY175">
        <v>0</v>
      </c>
      <c r="PA175">
        <v>0</v>
      </c>
      <c r="PB175">
        <v>0</v>
      </c>
      <c r="PC175">
        <v>0</v>
      </c>
      <c r="PD175">
        <v>0</v>
      </c>
      <c r="PE175">
        <v>0</v>
      </c>
      <c r="PF175">
        <v>0</v>
      </c>
      <c r="PH175">
        <v>0</v>
      </c>
      <c r="PI175">
        <v>0</v>
      </c>
      <c r="PK175">
        <v>0</v>
      </c>
      <c r="PL175">
        <v>0</v>
      </c>
      <c r="PO175">
        <v>0</v>
      </c>
      <c r="PQ175">
        <v>0</v>
      </c>
      <c r="PR175">
        <v>0</v>
      </c>
      <c r="PS175">
        <v>0</v>
      </c>
      <c r="PT175">
        <v>0</v>
      </c>
      <c r="PV175">
        <v>0</v>
      </c>
      <c r="PW175">
        <v>0</v>
      </c>
      <c r="PZ175">
        <v>0</v>
      </c>
      <c r="QA175">
        <v>0</v>
      </c>
      <c r="QB175">
        <v>0</v>
      </c>
      <c r="QC175">
        <v>0</v>
      </c>
      <c r="QD175">
        <v>0</v>
      </c>
      <c r="QE175">
        <v>0</v>
      </c>
      <c r="QG175">
        <v>0</v>
      </c>
      <c r="QI175">
        <v>0</v>
      </c>
      <c r="QJ175">
        <v>0</v>
      </c>
      <c r="QL175">
        <v>0</v>
      </c>
      <c r="QM175">
        <v>0</v>
      </c>
      <c r="QN175">
        <v>0</v>
      </c>
      <c r="QO175">
        <v>0</v>
      </c>
      <c r="QP175">
        <v>0</v>
      </c>
      <c r="QQ175">
        <v>0</v>
      </c>
      <c r="QR175">
        <v>0</v>
      </c>
      <c r="QS175">
        <v>0</v>
      </c>
      <c r="QU175">
        <v>0</v>
      </c>
      <c r="QV175">
        <v>0</v>
      </c>
      <c r="QW175">
        <v>0</v>
      </c>
      <c r="QY175">
        <v>0</v>
      </c>
      <c r="QZ175">
        <v>0</v>
      </c>
      <c r="RD175">
        <v>0</v>
      </c>
      <c r="RF175">
        <v>0</v>
      </c>
      <c r="RG175">
        <v>0</v>
      </c>
      <c r="RH175">
        <v>0</v>
      </c>
      <c r="RI175">
        <v>0</v>
      </c>
      <c r="RK175">
        <v>0</v>
      </c>
      <c r="RN175">
        <v>0</v>
      </c>
      <c r="RP175">
        <v>0</v>
      </c>
      <c r="RS175">
        <v>0</v>
      </c>
      <c r="RV175">
        <v>0</v>
      </c>
      <c r="RW175">
        <v>0</v>
      </c>
      <c r="RY175">
        <v>0</v>
      </c>
      <c r="RZ175">
        <v>0</v>
      </c>
      <c r="SA175">
        <v>0</v>
      </c>
      <c r="SB175">
        <v>0</v>
      </c>
      <c r="SC175">
        <v>0</v>
      </c>
      <c r="SE175">
        <v>0</v>
      </c>
      <c r="SF175">
        <v>0</v>
      </c>
      <c r="SG175">
        <v>0</v>
      </c>
      <c r="SH175">
        <v>0</v>
      </c>
      <c r="SJ175">
        <v>0</v>
      </c>
      <c r="SK175">
        <v>0</v>
      </c>
      <c r="SL175">
        <v>0</v>
      </c>
      <c r="SM175">
        <v>0</v>
      </c>
      <c r="SO175">
        <v>0</v>
      </c>
      <c r="SP175">
        <v>0</v>
      </c>
      <c r="SQ175">
        <v>0</v>
      </c>
      <c r="SR175">
        <v>0</v>
      </c>
      <c r="ST175">
        <v>0</v>
      </c>
      <c r="SU175">
        <v>0</v>
      </c>
      <c r="SV175">
        <v>0</v>
      </c>
      <c r="SX175">
        <v>0</v>
      </c>
      <c r="SY175">
        <v>0</v>
      </c>
      <c r="TB175">
        <v>0</v>
      </c>
      <c r="TD175">
        <v>0</v>
      </c>
      <c r="TE175">
        <v>0</v>
      </c>
      <c r="TG175">
        <v>0</v>
      </c>
      <c r="TH175">
        <v>0</v>
      </c>
      <c r="TI175">
        <v>0</v>
      </c>
      <c r="TK175">
        <v>0</v>
      </c>
      <c r="TN175">
        <v>0</v>
      </c>
      <c r="TP175">
        <v>0</v>
      </c>
      <c r="TQ175">
        <v>0</v>
      </c>
      <c r="TS175">
        <v>0</v>
      </c>
      <c r="TU175">
        <v>0</v>
      </c>
      <c r="TV175">
        <v>0</v>
      </c>
      <c r="TW175">
        <v>0</v>
      </c>
      <c r="TZ175">
        <v>0</v>
      </c>
      <c r="UB175">
        <v>0</v>
      </c>
      <c r="UD175">
        <v>0</v>
      </c>
      <c r="UF175">
        <v>0</v>
      </c>
      <c r="UG175">
        <v>0</v>
      </c>
      <c r="UI175">
        <v>0</v>
      </c>
      <c r="UJ175">
        <v>0</v>
      </c>
      <c r="UK175">
        <v>0</v>
      </c>
      <c r="UL175">
        <v>0</v>
      </c>
      <c r="UM175">
        <v>0</v>
      </c>
      <c r="UN175">
        <v>0</v>
      </c>
      <c r="UO175">
        <v>0</v>
      </c>
      <c r="UP175">
        <v>0</v>
      </c>
      <c r="UR175">
        <v>0</v>
      </c>
      <c r="UT175">
        <v>0</v>
      </c>
      <c r="UU175">
        <v>0</v>
      </c>
      <c r="UV175">
        <v>0</v>
      </c>
      <c r="UW175">
        <v>0</v>
      </c>
      <c r="UY175">
        <v>0</v>
      </c>
      <c r="UZ175">
        <v>0</v>
      </c>
      <c r="VA175">
        <v>0</v>
      </c>
      <c r="VC175">
        <v>0</v>
      </c>
      <c r="VD175">
        <v>0</v>
      </c>
      <c r="VF175">
        <v>0</v>
      </c>
      <c r="VG175">
        <v>0</v>
      </c>
      <c r="VH175">
        <v>0</v>
      </c>
      <c r="VI175">
        <v>0</v>
      </c>
      <c r="VJ175">
        <v>0</v>
      </c>
      <c r="VK175">
        <v>0</v>
      </c>
      <c r="VM175">
        <v>0</v>
      </c>
      <c r="VO175">
        <v>0</v>
      </c>
      <c r="VP175">
        <v>0</v>
      </c>
      <c r="VT175">
        <v>0</v>
      </c>
      <c r="VU175">
        <v>0</v>
      </c>
      <c r="VW175">
        <v>0</v>
      </c>
      <c r="VZ175">
        <v>0</v>
      </c>
      <c r="WA175">
        <v>0</v>
      </c>
      <c r="WC175">
        <v>0</v>
      </c>
      <c r="WD175">
        <v>0</v>
      </c>
      <c r="WG175">
        <v>0</v>
      </c>
      <c r="WH175">
        <v>0</v>
      </c>
      <c r="WI175">
        <v>0</v>
      </c>
      <c r="WJ175">
        <v>0</v>
      </c>
      <c r="WK175">
        <v>0</v>
      </c>
      <c r="WM175">
        <v>0</v>
      </c>
      <c r="WO175">
        <v>0</v>
      </c>
      <c r="WP175">
        <v>0</v>
      </c>
      <c r="WR175">
        <v>0</v>
      </c>
      <c r="WT175">
        <v>0</v>
      </c>
      <c r="WU175">
        <v>0</v>
      </c>
      <c r="WV175">
        <v>0</v>
      </c>
      <c r="WW175">
        <v>0</v>
      </c>
      <c r="WX175">
        <v>0</v>
      </c>
      <c r="WZ175">
        <v>0</v>
      </c>
      <c r="XA175">
        <v>0</v>
      </c>
      <c r="XB175">
        <v>0</v>
      </c>
      <c r="XE175">
        <v>0</v>
      </c>
      <c r="XF175">
        <v>0</v>
      </c>
      <c r="XG175">
        <v>0</v>
      </c>
      <c r="XJ175">
        <v>0</v>
      </c>
      <c r="XK175">
        <v>0</v>
      </c>
      <c r="XL175">
        <v>0</v>
      </c>
      <c r="XM175">
        <v>0</v>
      </c>
      <c r="XO175">
        <v>0</v>
      </c>
      <c r="XQ175">
        <v>0</v>
      </c>
      <c r="XS175">
        <v>0</v>
      </c>
      <c r="XV175">
        <v>0</v>
      </c>
      <c r="XX175">
        <v>0</v>
      </c>
      <c r="XY175">
        <v>0</v>
      </c>
      <c r="XZ175">
        <v>0</v>
      </c>
      <c r="YA175">
        <v>0</v>
      </c>
      <c r="YB175">
        <v>0</v>
      </c>
      <c r="YD175">
        <v>0</v>
      </c>
      <c r="YH175">
        <v>0</v>
      </c>
      <c r="YI175">
        <v>0</v>
      </c>
      <c r="YJ175">
        <v>0</v>
      </c>
      <c r="YL175">
        <v>0</v>
      </c>
      <c r="YM175">
        <v>0</v>
      </c>
      <c r="YN175">
        <v>0</v>
      </c>
      <c r="YO175">
        <v>0</v>
      </c>
      <c r="YP175">
        <v>0</v>
      </c>
      <c r="YQ175">
        <v>0</v>
      </c>
      <c r="YT175">
        <v>0</v>
      </c>
      <c r="YU175">
        <v>0</v>
      </c>
      <c r="YV175">
        <v>0</v>
      </c>
      <c r="YW175">
        <v>0</v>
      </c>
      <c r="YX175">
        <v>0</v>
      </c>
      <c r="YZ175">
        <v>0</v>
      </c>
      <c r="ZA175">
        <v>0</v>
      </c>
      <c r="ZB175">
        <v>0</v>
      </c>
      <c r="ZC175">
        <v>0</v>
      </c>
      <c r="ZD175">
        <v>0</v>
      </c>
      <c r="ZF175">
        <v>0</v>
      </c>
      <c r="ZG175">
        <v>0</v>
      </c>
      <c r="ZJ175">
        <v>0</v>
      </c>
      <c r="ZK175">
        <v>0</v>
      </c>
      <c r="ZL175">
        <v>0</v>
      </c>
      <c r="ZN175">
        <v>0</v>
      </c>
      <c r="ZP175">
        <v>0</v>
      </c>
      <c r="ZQ175">
        <v>0</v>
      </c>
      <c r="ZR175">
        <v>0</v>
      </c>
      <c r="ZV175">
        <v>0</v>
      </c>
      <c r="ZW175">
        <v>0</v>
      </c>
      <c r="ZX175">
        <v>0</v>
      </c>
      <c r="ZY175">
        <v>0</v>
      </c>
      <c r="ZZ175">
        <v>0</v>
      </c>
      <c r="AAA175">
        <v>0</v>
      </c>
      <c r="AAB175">
        <v>0</v>
      </c>
      <c r="AAC175">
        <v>0</v>
      </c>
      <c r="AAG175">
        <v>0</v>
      </c>
      <c r="AAH175">
        <v>0</v>
      </c>
      <c r="AAJ175">
        <v>0</v>
      </c>
      <c r="AAK175">
        <v>0</v>
      </c>
      <c r="AAL175">
        <v>0</v>
      </c>
      <c r="AAN175">
        <v>0</v>
      </c>
      <c r="AAP175">
        <v>0</v>
      </c>
      <c r="AAQ175">
        <v>0</v>
      </c>
      <c r="AAR175">
        <v>0</v>
      </c>
      <c r="AAT175">
        <v>0</v>
      </c>
      <c r="AAV175">
        <v>0</v>
      </c>
      <c r="AAW175">
        <v>0</v>
      </c>
      <c r="AAX175">
        <v>0</v>
      </c>
      <c r="AAY175">
        <v>0</v>
      </c>
      <c r="AAZ175">
        <v>0</v>
      </c>
      <c r="ABA175">
        <v>0</v>
      </c>
      <c r="ABB175">
        <v>0</v>
      </c>
      <c r="ABC175">
        <v>0</v>
      </c>
      <c r="ABD175">
        <v>0</v>
      </c>
      <c r="ABE175">
        <v>0</v>
      </c>
      <c r="ABH175">
        <v>0</v>
      </c>
      <c r="ABI175">
        <v>0</v>
      </c>
      <c r="ABL175">
        <v>0</v>
      </c>
      <c r="ABM175">
        <v>0</v>
      </c>
      <c r="ABN175">
        <v>0</v>
      </c>
      <c r="ABO175">
        <v>0</v>
      </c>
      <c r="ABP175">
        <v>0</v>
      </c>
      <c r="ABQ175">
        <v>0</v>
      </c>
      <c r="ABR175">
        <v>0</v>
      </c>
      <c r="ABT175">
        <v>0</v>
      </c>
      <c r="ABU175">
        <v>0</v>
      </c>
      <c r="ABW175">
        <v>0</v>
      </c>
      <c r="ABY175">
        <v>0</v>
      </c>
      <c r="ABZ175">
        <v>0</v>
      </c>
      <c r="ACB175">
        <v>0</v>
      </c>
      <c r="ACC175">
        <v>0</v>
      </c>
      <c r="ACF175">
        <v>0</v>
      </c>
      <c r="ACG175">
        <v>0</v>
      </c>
      <c r="ACI175">
        <v>0</v>
      </c>
      <c r="ACK175">
        <v>0</v>
      </c>
      <c r="ACM175">
        <v>0</v>
      </c>
      <c r="ACN175">
        <v>0</v>
      </c>
      <c r="ACO175">
        <v>0</v>
      </c>
      <c r="ACP175">
        <v>0</v>
      </c>
      <c r="ACR175">
        <v>0</v>
      </c>
      <c r="ACS175">
        <v>0</v>
      </c>
      <c r="ACU175">
        <v>0</v>
      </c>
      <c r="ACV175">
        <v>0</v>
      </c>
      <c r="ACW175">
        <v>0</v>
      </c>
      <c r="ACY175">
        <v>0</v>
      </c>
      <c r="ACZ175">
        <v>0</v>
      </c>
      <c r="ADA175">
        <v>0</v>
      </c>
      <c r="ADB175">
        <v>0</v>
      </c>
      <c r="ADC175">
        <v>0</v>
      </c>
      <c r="ADF175">
        <v>0</v>
      </c>
      <c r="ADG175">
        <v>0</v>
      </c>
      <c r="ADH175">
        <v>0</v>
      </c>
      <c r="ADI175">
        <v>0</v>
      </c>
      <c r="ADJ175">
        <v>0</v>
      </c>
      <c r="ADK175">
        <v>0</v>
      </c>
      <c r="ADL175">
        <v>0</v>
      </c>
      <c r="ADN175">
        <v>0</v>
      </c>
      <c r="ADQ175">
        <v>0</v>
      </c>
      <c r="ADT175">
        <v>0</v>
      </c>
      <c r="ADU175">
        <v>0</v>
      </c>
      <c r="ADW175">
        <v>0</v>
      </c>
      <c r="ADX175">
        <v>0</v>
      </c>
      <c r="ADY175">
        <v>0</v>
      </c>
      <c r="ADZ175">
        <v>0</v>
      </c>
      <c r="AEA175">
        <v>0</v>
      </c>
      <c r="AEB175">
        <v>0</v>
      </c>
      <c r="AED175">
        <v>0</v>
      </c>
      <c r="AEE175">
        <v>0</v>
      </c>
      <c r="AEF175">
        <v>0</v>
      </c>
      <c r="AEG175">
        <v>0</v>
      </c>
      <c r="AEH175">
        <v>0</v>
      </c>
      <c r="AEJ175">
        <v>0</v>
      </c>
      <c r="AEK175">
        <v>0</v>
      </c>
      <c r="AEL175">
        <v>0</v>
      </c>
      <c r="AEN175">
        <v>0</v>
      </c>
      <c r="AEO175">
        <v>0</v>
      </c>
      <c r="AEP175">
        <v>0</v>
      </c>
      <c r="AEQ175">
        <v>0</v>
      </c>
      <c r="AER175">
        <v>0</v>
      </c>
      <c r="AES175">
        <v>0</v>
      </c>
      <c r="AET175">
        <v>0</v>
      </c>
      <c r="AEU175">
        <v>0</v>
      </c>
      <c r="AEW175">
        <v>0</v>
      </c>
      <c r="AEX175">
        <v>0</v>
      </c>
      <c r="AEY175">
        <v>0</v>
      </c>
      <c r="AFA175">
        <v>0</v>
      </c>
      <c r="AFB175">
        <v>0</v>
      </c>
      <c r="AFD175">
        <v>0</v>
      </c>
      <c r="AFE175">
        <v>0</v>
      </c>
      <c r="AFG175">
        <v>0</v>
      </c>
      <c r="AFL175">
        <v>0</v>
      </c>
      <c r="AFP175">
        <v>0</v>
      </c>
      <c r="AFR175">
        <v>0</v>
      </c>
      <c r="AFS175">
        <v>0</v>
      </c>
      <c r="AFT175">
        <v>0</v>
      </c>
      <c r="AFU175">
        <v>0</v>
      </c>
      <c r="AFY175">
        <v>0</v>
      </c>
      <c r="AGB175">
        <v>0</v>
      </c>
      <c r="AGC175">
        <v>0</v>
      </c>
      <c r="AGD175">
        <v>0</v>
      </c>
      <c r="AGG175">
        <v>0</v>
      </c>
      <c r="AGH175">
        <v>0</v>
      </c>
      <c r="AGO175">
        <v>0</v>
      </c>
      <c r="AGP175">
        <v>0</v>
      </c>
      <c r="AGQ175">
        <v>0</v>
      </c>
      <c r="AGR175">
        <v>0</v>
      </c>
      <c r="AGU175">
        <v>0</v>
      </c>
      <c r="AGV175">
        <v>0</v>
      </c>
      <c r="AGZ175">
        <v>0</v>
      </c>
      <c r="AHA175">
        <v>0</v>
      </c>
      <c r="AHB175">
        <v>0</v>
      </c>
      <c r="AHD175">
        <v>0</v>
      </c>
      <c r="AHG175">
        <v>0</v>
      </c>
      <c r="AHH175">
        <v>0</v>
      </c>
      <c r="AHI175">
        <v>0</v>
      </c>
      <c r="AHJ175">
        <v>0</v>
      </c>
      <c r="AHK175">
        <v>0</v>
      </c>
      <c r="AHL175">
        <v>0</v>
      </c>
      <c r="AHM175">
        <v>0</v>
      </c>
      <c r="AHN175">
        <v>0</v>
      </c>
      <c r="AHO175">
        <v>0</v>
      </c>
      <c r="AHP175">
        <v>0</v>
      </c>
      <c r="AHQ175">
        <v>0</v>
      </c>
      <c r="AHR175">
        <v>0</v>
      </c>
      <c r="AHT175">
        <v>0</v>
      </c>
      <c r="AHW175">
        <v>0</v>
      </c>
      <c r="AHX175">
        <v>0</v>
      </c>
      <c r="AHY175">
        <v>0</v>
      </c>
      <c r="AHZ175">
        <v>0</v>
      </c>
      <c r="AIA175">
        <v>0</v>
      </c>
      <c r="AIB175">
        <v>0</v>
      </c>
      <c r="AIE175">
        <v>0</v>
      </c>
      <c r="AIH175">
        <v>0</v>
      </c>
      <c r="AII175">
        <v>0</v>
      </c>
      <c r="AIL175">
        <v>0</v>
      </c>
      <c r="AIP175">
        <v>0</v>
      </c>
      <c r="AIQ175">
        <v>0</v>
      </c>
      <c r="AIR175">
        <v>0</v>
      </c>
      <c r="AIT175">
        <v>0</v>
      </c>
      <c r="AIU175">
        <v>0</v>
      </c>
      <c r="AIV175">
        <v>0</v>
      </c>
      <c r="AIX175">
        <v>0</v>
      </c>
      <c r="AIZ175">
        <v>0</v>
      </c>
      <c r="AJA175">
        <v>0</v>
      </c>
      <c r="AJC175">
        <v>0</v>
      </c>
      <c r="AJG175">
        <v>0</v>
      </c>
      <c r="AJH175">
        <v>0</v>
      </c>
      <c r="AJI175">
        <v>0</v>
      </c>
      <c r="AJK175">
        <v>0</v>
      </c>
      <c r="AJM175">
        <v>0</v>
      </c>
      <c r="AJO175">
        <v>0</v>
      </c>
      <c r="AJP175">
        <v>0</v>
      </c>
      <c r="AJQ175">
        <v>0</v>
      </c>
      <c r="AJR175">
        <v>0</v>
      </c>
      <c r="AJS175">
        <v>0</v>
      </c>
      <c r="AJT175">
        <v>0</v>
      </c>
      <c r="AJU175">
        <v>0</v>
      </c>
      <c r="AJV175">
        <v>0</v>
      </c>
      <c r="AJW175">
        <v>0</v>
      </c>
      <c r="AJY175">
        <v>0</v>
      </c>
      <c r="AKA175">
        <v>0</v>
      </c>
      <c r="AKC175">
        <v>0</v>
      </c>
      <c r="AKE175">
        <v>0</v>
      </c>
      <c r="AKI175">
        <v>0</v>
      </c>
      <c r="AKJ175">
        <v>0</v>
      </c>
      <c r="AKK175">
        <v>0</v>
      </c>
      <c r="AKL175">
        <v>0</v>
      </c>
      <c r="AKM175">
        <v>0</v>
      </c>
      <c r="AKP175">
        <v>0</v>
      </c>
      <c r="AKQ175">
        <v>0</v>
      </c>
      <c r="AKR175">
        <v>0</v>
      </c>
      <c r="AKS175">
        <v>0</v>
      </c>
      <c r="AKT175">
        <v>0</v>
      </c>
      <c r="AKU175">
        <v>0</v>
      </c>
      <c r="AKV175">
        <v>0</v>
      </c>
      <c r="AKX175">
        <v>0</v>
      </c>
      <c r="ALA175">
        <v>0</v>
      </c>
      <c r="ALB175">
        <v>0</v>
      </c>
      <c r="ALD175">
        <v>0</v>
      </c>
      <c r="ALF175">
        <v>0</v>
      </c>
      <c r="ALG175">
        <v>0</v>
      </c>
      <c r="ALH175">
        <v>0</v>
      </c>
      <c r="ALI175">
        <v>0</v>
      </c>
      <c r="ALJ175">
        <v>0</v>
      </c>
      <c r="ALL175">
        <v>0</v>
      </c>
      <c r="ALO175">
        <v>0</v>
      </c>
      <c r="ALP175">
        <v>0</v>
      </c>
      <c r="ALR175">
        <v>0</v>
      </c>
      <c r="ALS175">
        <v>0</v>
      </c>
      <c r="ALT175">
        <v>0</v>
      </c>
      <c r="AVH175">
        <v>0</v>
      </c>
      <c r="BUE175">
        <v>0</v>
      </c>
      <c r="CLD175">
        <v>0</v>
      </c>
      <c r="DLO175">
        <v>0</v>
      </c>
      <c r="FNH175">
        <v>0</v>
      </c>
      <c r="FRS175">
        <v>0</v>
      </c>
      <c r="GJZ175">
        <v>0</v>
      </c>
      <c r="IOY175">
        <v>0</v>
      </c>
      <c r="KRS175">
        <v>0</v>
      </c>
      <c r="KRX175">
        <v>0</v>
      </c>
      <c r="LSZ175">
        <v>0</v>
      </c>
      <c r="MDK175">
        <v>0</v>
      </c>
      <c r="MWI175">
        <v>0</v>
      </c>
    </row>
    <row r="176" spans="1:1022 1073:2043 2112:3031 3130:4072 4102:5118 5159:6086 6172:7157 7247:8181 8220:9200 9353:9985" x14ac:dyDescent="0.25">
      <c r="A176" t="s">
        <v>1024</v>
      </c>
      <c r="B176" t="s">
        <v>177</v>
      </c>
      <c r="C176" t="str">
        <f t="shared" si="8"/>
        <v>FET</v>
      </c>
      <c r="D176" s="2">
        <f>VLOOKUP(B176,January!C:E,3,FALSE)</f>
        <v>5.6849999999999998E-2</v>
      </c>
      <c r="E176" s="2">
        <f>VLOOKUP(B176,December!C:E,3,FALSE)</f>
        <v>0.5585</v>
      </c>
      <c r="F176" t="b">
        <f t="shared" si="9"/>
        <v>1</v>
      </c>
      <c r="G176" s="2">
        <f t="shared" si="10"/>
        <v>0.50165000000000004</v>
      </c>
      <c r="H176">
        <f t="shared" si="11"/>
        <v>8.8240985048372913</v>
      </c>
      <c r="K176">
        <v>19.648197009674579</v>
      </c>
      <c r="L176" s="4">
        <v>19.648197009674579</v>
      </c>
      <c r="M176">
        <v>19.648197009674579</v>
      </c>
      <c r="N176">
        <v>19.648197009674579</v>
      </c>
      <c r="P176">
        <v>19.648197009674579</v>
      </c>
      <c r="Q176">
        <v>19.648197009674579</v>
      </c>
      <c r="R176">
        <v>19.648197009674579</v>
      </c>
      <c r="S176">
        <v>19.648197009674579</v>
      </c>
      <c r="T176">
        <v>19.648197009674579</v>
      </c>
      <c r="U176">
        <v>19.648197009674579</v>
      </c>
      <c r="V176">
        <v>19.648197009674579</v>
      </c>
      <c r="X176">
        <v>19.648197009674579</v>
      </c>
      <c r="Y176">
        <v>19.648197009674579</v>
      </c>
      <c r="Z176">
        <v>19.648197009674579</v>
      </c>
      <c r="AA176">
        <v>19.648197009674579</v>
      </c>
      <c r="AB176">
        <v>19.648197009674579</v>
      </c>
      <c r="AC176">
        <v>19.648197009674579</v>
      </c>
      <c r="AE176">
        <v>19.648197009674579</v>
      </c>
      <c r="AH176">
        <v>19.648197009674579</v>
      </c>
      <c r="AI176">
        <v>19.648197009674579</v>
      </c>
      <c r="AJ176">
        <v>19.648197009674579</v>
      </c>
      <c r="AK176">
        <v>19.648197009674579</v>
      </c>
      <c r="AL176">
        <v>19.648197009674579</v>
      </c>
      <c r="AN176">
        <v>19.648197009674579</v>
      </c>
      <c r="AO176">
        <v>19.648197009674579</v>
      </c>
      <c r="AP176">
        <v>19.648197009674579</v>
      </c>
      <c r="AQ176">
        <v>19.648197009674579</v>
      </c>
      <c r="AR176">
        <v>19.648197009674579</v>
      </c>
      <c r="AS176">
        <v>19.648197009674579</v>
      </c>
      <c r="AT176">
        <v>19.648197009674579</v>
      </c>
      <c r="AW176">
        <v>19.648197009674579</v>
      </c>
      <c r="AX176">
        <v>19.648197009674579</v>
      </c>
      <c r="AY176">
        <v>19.648197009674579</v>
      </c>
      <c r="BA176">
        <v>19.648197009674579</v>
      </c>
      <c r="BD176">
        <v>19.648197009674579</v>
      </c>
      <c r="BE176">
        <v>19.648197009674579</v>
      </c>
      <c r="BG176">
        <v>19.648197009674579</v>
      </c>
      <c r="BI176">
        <v>19.648197009674579</v>
      </c>
      <c r="BJ176">
        <v>19.648197009674579</v>
      </c>
      <c r="BO176">
        <v>19.648197009674579</v>
      </c>
      <c r="BP176">
        <v>19.648197009674579</v>
      </c>
      <c r="BQ176">
        <v>19.648197009674579</v>
      </c>
      <c r="BR176">
        <v>19.648197009674579</v>
      </c>
      <c r="BS176">
        <v>19.648197009674579</v>
      </c>
      <c r="BU176">
        <v>19.648197009674579</v>
      </c>
      <c r="BV176">
        <v>19.648197009674579</v>
      </c>
      <c r="BX176">
        <v>19.648197009674579</v>
      </c>
      <c r="BY176">
        <v>19.648197009674579</v>
      </c>
      <c r="BZ176">
        <v>19.648197009674579</v>
      </c>
      <c r="CA176">
        <v>19.648197009674579</v>
      </c>
      <c r="CB176">
        <v>19.648197009674579</v>
      </c>
      <c r="CD176">
        <v>19.648197009674579</v>
      </c>
      <c r="CE176">
        <v>19.648197009674579</v>
      </c>
      <c r="CF176">
        <v>19.648197009674579</v>
      </c>
      <c r="CG176">
        <v>19.648197009674579</v>
      </c>
      <c r="CH176">
        <v>19.648197009674579</v>
      </c>
      <c r="CI176">
        <v>19.648197009674579</v>
      </c>
      <c r="CJ176">
        <v>19.648197009674579</v>
      </c>
      <c r="CK176">
        <v>19.648197009674579</v>
      </c>
      <c r="CL176">
        <v>19.648197009674579</v>
      </c>
      <c r="CO176">
        <v>19.648197009674579</v>
      </c>
      <c r="CP176">
        <v>19.648197009674579</v>
      </c>
      <c r="CQ176">
        <v>19.648197009674579</v>
      </c>
      <c r="CR176">
        <v>19.648197009674579</v>
      </c>
      <c r="CS176">
        <v>19.648197009674579</v>
      </c>
      <c r="CU176">
        <v>19.648197009674579</v>
      </c>
      <c r="CW176">
        <v>19.648197009674579</v>
      </c>
      <c r="CX176">
        <v>19.648197009674579</v>
      </c>
      <c r="CY176">
        <v>19.648197009674579</v>
      </c>
      <c r="DA176">
        <v>19.648197009674579</v>
      </c>
      <c r="DC176">
        <v>19.648197009674579</v>
      </c>
      <c r="DD176">
        <v>19.648197009674579</v>
      </c>
      <c r="DG176">
        <v>19.648197009674579</v>
      </c>
      <c r="DH176">
        <v>19.648197009674579</v>
      </c>
      <c r="DI176">
        <v>19.648197009674579</v>
      </c>
      <c r="DJ176">
        <v>19.648197009674579</v>
      </c>
      <c r="DL176">
        <v>19.648197009674579</v>
      </c>
      <c r="DO176">
        <v>19.648197009674579</v>
      </c>
      <c r="DP176">
        <v>19.648197009674579</v>
      </c>
      <c r="DQ176">
        <v>19.648197009674579</v>
      </c>
      <c r="DR176">
        <v>19.648197009674579</v>
      </c>
      <c r="DS176">
        <v>19.648197009674579</v>
      </c>
      <c r="DT176">
        <v>19.648197009674579</v>
      </c>
      <c r="DV176">
        <v>19.648197009674579</v>
      </c>
      <c r="DW176">
        <v>19.648197009674579</v>
      </c>
      <c r="DY176">
        <v>19.648197009674579</v>
      </c>
      <c r="EC176">
        <v>19.648197009674579</v>
      </c>
      <c r="EF176">
        <v>19.648197009674579</v>
      </c>
      <c r="EG176">
        <v>19.648197009674579</v>
      </c>
      <c r="EI176">
        <v>19.648197009674579</v>
      </c>
      <c r="EJ176">
        <v>19.648197009674579</v>
      </c>
      <c r="EM176">
        <v>19.648197009674579</v>
      </c>
      <c r="EN176">
        <v>19.648197009674579</v>
      </c>
      <c r="EP176">
        <v>19.648197009674579</v>
      </c>
      <c r="EQ176">
        <v>19.648197009674579</v>
      </c>
      <c r="ER176">
        <v>19.648197009674579</v>
      </c>
      <c r="ES176">
        <v>19.648197009674579</v>
      </c>
      <c r="EU176">
        <v>19.648197009674579</v>
      </c>
      <c r="EX176">
        <v>19.648197009674579</v>
      </c>
      <c r="EZ176">
        <v>19.648197009674579</v>
      </c>
      <c r="FB176">
        <v>19.648197009674579</v>
      </c>
      <c r="FC176">
        <v>19.648197009674579</v>
      </c>
      <c r="FD176">
        <v>19.648197009674579</v>
      </c>
      <c r="FE176">
        <v>19.648197009674579</v>
      </c>
      <c r="FF176">
        <v>19.648197009674579</v>
      </c>
      <c r="FH176">
        <v>19.648197009674579</v>
      </c>
      <c r="FI176">
        <v>19.648197009674579</v>
      </c>
      <c r="FJ176">
        <v>19.648197009674579</v>
      </c>
      <c r="FK176">
        <v>19.648197009674579</v>
      </c>
      <c r="FM176">
        <v>19.648197009674579</v>
      </c>
      <c r="FN176">
        <v>19.648197009674579</v>
      </c>
      <c r="FO176">
        <v>19.648197009674579</v>
      </c>
      <c r="FP176">
        <v>19.648197009674579</v>
      </c>
      <c r="FR176">
        <v>19.648197009674579</v>
      </c>
      <c r="FS176">
        <v>19.648197009674579</v>
      </c>
      <c r="FT176">
        <v>19.648197009674579</v>
      </c>
      <c r="FV176">
        <v>19.648197009674579</v>
      </c>
      <c r="FW176">
        <v>19.648197009674579</v>
      </c>
      <c r="FY176">
        <v>19.648197009674579</v>
      </c>
      <c r="FZ176">
        <v>19.648197009674579</v>
      </c>
      <c r="GA176">
        <v>19.648197009674579</v>
      </c>
      <c r="GC176">
        <v>19.648197009674579</v>
      </c>
      <c r="GD176">
        <v>19.648197009674579</v>
      </c>
      <c r="GE176">
        <v>19.648197009674579</v>
      </c>
      <c r="GF176">
        <v>19.648197009674579</v>
      </c>
      <c r="GG176">
        <v>19.648197009674579</v>
      </c>
      <c r="GI176">
        <v>19.648197009674579</v>
      </c>
      <c r="GJ176">
        <v>19.648197009674579</v>
      </c>
      <c r="GK176">
        <v>19.648197009674579</v>
      </c>
      <c r="GL176">
        <v>19.648197009674579</v>
      </c>
      <c r="GM176">
        <v>19.648197009674579</v>
      </c>
      <c r="GN176">
        <v>19.648197009674579</v>
      </c>
      <c r="GO176">
        <v>19.648197009674579</v>
      </c>
      <c r="GP176">
        <v>19.648197009674579</v>
      </c>
      <c r="GT176">
        <v>19.648197009674579</v>
      </c>
      <c r="GU176">
        <v>19.648197009674579</v>
      </c>
      <c r="GX176">
        <v>19.648197009674579</v>
      </c>
      <c r="HD176">
        <v>19.648197009674579</v>
      </c>
      <c r="HE176">
        <v>19.648197009674579</v>
      </c>
      <c r="HF176">
        <v>19.648197009674579</v>
      </c>
      <c r="HH176">
        <v>19.648197009674579</v>
      </c>
      <c r="HI176">
        <v>19.648197009674579</v>
      </c>
      <c r="HK176">
        <v>19.648197009674579</v>
      </c>
      <c r="HL176">
        <v>19.648197009674579</v>
      </c>
      <c r="HM176">
        <v>19.648197009674579</v>
      </c>
      <c r="HN176">
        <v>19.648197009674579</v>
      </c>
      <c r="HO176">
        <v>19.648197009674579</v>
      </c>
      <c r="HP176">
        <v>19.648197009674579</v>
      </c>
      <c r="HR176">
        <v>19.648197009674579</v>
      </c>
      <c r="HT176">
        <v>19.648197009674579</v>
      </c>
      <c r="HU176">
        <v>19.648197009674579</v>
      </c>
      <c r="HV176">
        <v>19.648197009674579</v>
      </c>
      <c r="HW176">
        <v>19.648197009674579</v>
      </c>
      <c r="HX176">
        <v>19.648197009674579</v>
      </c>
      <c r="IA176">
        <v>19.648197009674579</v>
      </c>
      <c r="IB176">
        <v>19.648197009674579</v>
      </c>
      <c r="IC176">
        <v>19.648197009674579</v>
      </c>
      <c r="ID176">
        <v>19.648197009674579</v>
      </c>
      <c r="IE176">
        <v>19.648197009674579</v>
      </c>
      <c r="IF176">
        <v>19.648197009674579</v>
      </c>
      <c r="IG176">
        <v>19.648197009674579</v>
      </c>
      <c r="II176">
        <v>19.648197009674579</v>
      </c>
      <c r="IJ176">
        <v>19.648197009674579</v>
      </c>
      <c r="IL176">
        <v>19.648197009674579</v>
      </c>
      <c r="IN176">
        <v>19.648197009674579</v>
      </c>
      <c r="IP176">
        <v>19.648197009674579</v>
      </c>
      <c r="IQ176">
        <v>19.648197009674579</v>
      </c>
      <c r="IR176">
        <v>19.648197009674579</v>
      </c>
      <c r="IT176">
        <v>19.648197009674579</v>
      </c>
      <c r="IU176">
        <v>19.648197009674579</v>
      </c>
      <c r="IW176">
        <v>19.648197009674579</v>
      </c>
      <c r="IX176">
        <v>19.648197009674579</v>
      </c>
      <c r="IY176">
        <v>19.648197009674579</v>
      </c>
      <c r="IZ176">
        <v>19.648197009674579</v>
      </c>
      <c r="JA176">
        <v>19.648197009674579</v>
      </c>
      <c r="JB176">
        <v>19.648197009674579</v>
      </c>
      <c r="JC176">
        <v>19.648197009674579</v>
      </c>
      <c r="JD176">
        <v>19.648197009674579</v>
      </c>
      <c r="JE176">
        <v>19.648197009674579</v>
      </c>
      <c r="JG176">
        <v>19.648197009674579</v>
      </c>
      <c r="JH176">
        <v>19.648197009674579</v>
      </c>
      <c r="JI176">
        <v>19.648197009674579</v>
      </c>
      <c r="JJ176">
        <v>19.648197009674579</v>
      </c>
      <c r="JL176">
        <v>19.648197009674579</v>
      </c>
      <c r="JQ176">
        <v>19.648197009674579</v>
      </c>
      <c r="JR176">
        <v>19.648197009674579</v>
      </c>
      <c r="JU176">
        <v>19.648197009674579</v>
      </c>
      <c r="JV176">
        <v>19.648197009674579</v>
      </c>
      <c r="JW176">
        <v>19.648197009674579</v>
      </c>
      <c r="JX176">
        <v>19.648197009674579</v>
      </c>
      <c r="JY176">
        <v>19.648197009674579</v>
      </c>
      <c r="JZ176">
        <v>19.648197009674579</v>
      </c>
      <c r="KC176">
        <v>19.648197009674579</v>
      </c>
      <c r="KD176">
        <v>19.648197009674579</v>
      </c>
      <c r="KE176">
        <v>19.648197009674579</v>
      </c>
      <c r="KG176">
        <v>19.648197009674579</v>
      </c>
      <c r="KH176">
        <v>19.648197009674579</v>
      </c>
      <c r="KI176">
        <v>19.648197009674579</v>
      </c>
      <c r="KK176">
        <v>19.648197009674579</v>
      </c>
      <c r="KL176">
        <v>19.648197009674579</v>
      </c>
      <c r="KN176">
        <v>19.648197009674579</v>
      </c>
      <c r="KP176">
        <v>19.648197009674579</v>
      </c>
      <c r="KQ176">
        <v>19.648197009674579</v>
      </c>
      <c r="KR176">
        <v>19.648197009674579</v>
      </c>
      <c r="KV176">
        <v>19.648197009674579</v>
      </c>
      <c r="KW176">
        <v>19.648197009674579</v>
      </c>
      <c r="KX176">
        <v>19.648197009674579</v>
      </c>
      <c r="KY176">
        <v>19.648197009674579</v>
      </c>
      <c r="KZ176">
        <v>19.648197009674579</v>
      </c>
      <c r="LA176">
        <v>19.648197009674579</v>
      </c>
      <c r="LB176">
        <v>19.648197009674579</v>
      </c>
      <c r="LD176">
        <v>19.648197009674579</v>
      </c>
      <c r="LF176">
        <v>19.648197009674579</v>
      </c>
      <c r="LG176">
        <v>19.648197009674579</v>
      </c>
      <c r="LJ176">
        <v>19.648197009674579</v>
      </c>
      <c r="LM176">
        <v>19.648197009674579</v>
      </c>
      <c r="LO176">
        <v>19.648197009674579</v>
      </c>
      <c r="LP176">
        <v>19.648197009674579</v>
      </c>
      <c r="LR176">
        <v>19.648197009674579</v>
      </c>
      <c r="LT176">
        <v>19.648197009674579</v>
      </c>
      <c r="LU176">
        <v>19.648197009674579</v>
      </c>
      <c r="LV176">
        <v>19.648197009674579</v>
      </c>
      <c r="LW176">
        <v>19.648197009674579</v>
      </c>
      <c r="LY176">
        <v>19.648197009674579</v>
      </c>
      <c r="LZ176">
        <v>19.648197009674579</v>
      </c>
      <c r="MA176">
        <v>19.648197009674579</v>
      </c>
      <c r="MD176">
        <v>19.648197009674579</v>
      </c>
      <c r="MF176">
        <v>19.648197009674579</v>
      </c>
      <c r="MH176">
        <v>19.648197009674579</v>
      </c>
      <c r="MI176">
        <v>19.648197009674579</v>
      </c>
      <c r="MJ176">
        <v>19.648197009674579</v>
      </c>
      <c r="ML176">
        <v>19.648197009674579</v>
      </c>
      <c r="MN176">
        <v>19.648197009674579</v>
      </c>
      <c r="MO176">
        <v>19.648197009674579</v>
      </c>
      <c r="MP176">
        <v>19.648197009674579</v>
      </c>
      <c r="MR176">
        <v>19.648197009674579</v>
      </c>
      <c r="MS176">
        <v>19.648197009674579</v>
      </c>
      <c r="MU176">
        <v>19.648197009674579</v>
      </c>
      <c r="MV176">
        <v>19.648197009674579</v>
      </c>
      <c r="MW176">
        <v>19.648197009674579</v>
      </c>
      <c r="MX176">
        <v>19.648197009674579</v>
      </c>
      <c r="MZ176">
        <v>19.648197009674579</v>
      </c>
      <c r="NB176">
        <v>19.648197009674579</v>
      </c>
      <c r="NC176">
        <v>19.648197009674579</v>
      </c>
      <c r="ND176">
        <v>19.648197009674579</v>
      </c>
      <c r="NF176">
        <v>19.648197009674579</v>
      </c>
      <c r="NG176">
        <v>19.648197009674579</v>
      </c>
      <c r="NH176">
        <v>19.648197009674579</v>
      </c>
      <c r="NI176">
        <v>19.648197009674579</v>
      </c>
      <c r="NJ176">
        <v>19.648197009674579</v>
      </c>
      <c r="NK176">
        <v>19.648197009674579</v>
      </c>
      <c r="NL176">
        <v>19.648197009674579</v>
      </c>
      <c r="NO176">
        <v>19.648197009674579</v>
      </c>
      <c r="NP176">
        <v>19.648197009674579</v>
      </c>
      <c r="NQ176">
        <v>19.648197009674579</v>
      </c>
      <c r="NR176">
        <v>19.648197009674579</v>
      </c>
      <c r="NS176">
        <v>19.648197009674579</v>
      </c>
      <c r="NT176">
        <v>19.648197009674579</v>
      </c>
      <c r="NV176">
        <v>19.648197009674579</v>
      </c>
      <c r="NW176">
        <v>19.648197009674579</v>
      </c>
      <c r="NX176">
        <v>19.648197009674579</v>
      </c>
      <c r="NZ176">
        <v>19.648197009674579</v>
      </c>
      <c r="OB176">
        <v>19.648197009674579</v>
      </c>
      <c r="OE176">
        <v>19.648197009674579</v>
      </c>
      <c r="OF176">
        <v>19.648197009674579</v>
      </c>
      <c r="OG176">
        <v>19.648197009674579</v>
      </c>
      <c r="OH176">
        <v>19.648197009674579</v>
      </c>
      <c r="OI176">
        <v>19.648197009674579</v>
      </c>
      <c r="OJ176">
        <v>19.648197009674579</v>
      </c>
      <c r="OK176">
        <v>19.648197009674579</v>
      </c>
      <c r="OL176">
        <v>19.648197009674579</v>
      </c>
      <c r="OM176">
        <v>19.648197009674579</v>
      </c>
      <c r="OO176">
        <v>19.648197009674579</v>
      </c>
      <c r="OP176">
        <v>19.648197009674579</v>
      </c>
      <c r="OS176">
        <v>19.648197009674579</v>
      </c>
      <c r="OU176">
        <v>19.648197009674579</v>
      </c>
      <c r="OW176">
        <v>19.648197009674579</v>
      </c>
      <c r="OX176">
        <v>19.648197009674579</v>
      </c>
      <c r="OZ176">
        <v>19.648197009674579</v>
      </c>
      <c r="PA176">
        <v>19.648197009674579</v>
      </c>
      <c r="PB176">
        <v>19.648197009674579</v>
      </c>
      <c r="PC176">
        <v>19.648197009674579</v>
      </c>
      <c r="PD176">
        <v>19.648197009674579</v>
      </c>
      <c r="PE176">
        <v>19.648197009674579</v>
      </c>
      <c r="PF176">
        <v>19.648197009674579</v>
      </c>
      <c r="PG176">
        <v>19.648197009674579</v>
      </c>
      <c r="PH176">
        <v>19.648197009674579</v>
      </c>
      <c r="PJ176">
        <v>19.648197009674579</v>
      </c>
      <c r="PK176">
        <v>19.648197009674579</v>
      </c>
      <c r="PL176">
        <v>19.648197009674579</v>
      </c>
      <c r="PM176">
        <v>19.648197009674579</v>
      </c>
      <c r="PP176">
        <v>19.648197009674579</v>
      </c>
      <c r="PQ176">
        <v>19.648197009674579</v>
      </c>
      <c r="PR176">
        <v>19.648197009674579</v>
      </c>
      <c r="PS176">
        <v>19.648197009674579</v>
      </c>
      <c r="PV176">
        <v>19.648197009674579</v>
      </c>
      <c r="PW176">
        <v>19.648197009674579</v>
      </c>
      <c r="PZ176">
        <v>19.648197009674579</v>
      </c>
      <c r="QB176">
        <v>19.648197009674579</v>
      </c>
      <c r="QC176">
        <v>19.648197009674579</v>
      </c>
      <c r="QD176">
        <v>19.648197009674579</v>
      </c>
      <c r="QE176">
        <v>19.648197009674579</v>
      </c>
      <c r="QG176">
        <v>19.648197009674579</v>
      </c>
      <c r="QH176">
        <v>19.648197009674579</v>
      </c>
      <c r="QI176">
        <v>19.648197009674579</v>
      </c>
      <c r="QK176">
        <v>19.648197009674579</v>
      </c>
      <c r="QM176">
        <v>19.648197009674579</v>
      </c>
      <c r="QN176">
        <v>19.648197009674579</v>
      </c>
      <c r="QQ176">
        <v>19.648197009674579</v>
      </c>
      <c r="QR176">
        <v>19.648197009674579</v>
      </c>
      <c r="QU176">
        <v>19.648197009674579</v>
      </c>
      <c r="QV176">
        <v>19.648197009674579</v>
      </c>
      <c r="QW176">
        <v>19.648197009674579</v>
      </c>
      <c r="QX176">
        <v>19.648197009674579</v>
      </c>
      <c r="QY176">
        <v>19.648197009674579</v>
      </c>
      <c r="QZ176">
        <v>19.648197009674579</v>
      </c>
      <c r="RB176">
        <v>19.648197009674579</v>
      </c>
      <c r="RC176">
        <v>19.648197009674579</v>
      </c>
      <c r="RD176">
        <v>19.648197009674579</v>
      </c>
      <c r="RE176">
        <v>19.648197009674579</v>
      </c>
      <c r="RG176">
        <v>19.648197009674579</v>
      </c>
      <c r="RI176">
        <v>19.648197009674579</v>
      </c>
      <c r="RK176">
        <v>19.648197009674579</v>
      </c>
      <c r="RL176">
        <v>19.648197009674579</v>
      </c>
      <c r="RM176">
        <v>19.648197009674579</v>
      </c>
      <c r="RN176">
        <v>19.648197009674579</v>
      </c>
      <c r="RO176">
        <v>19.648197009674579</v>
      </c>
      <c r="RQ176">
        <v>19.648197009674579</v>
      </c>
      <c r="RR176">
        <v>19.648197009674579</v>
      </c>
      <c r="RS176">
        <v>19.648197009674579</v>
      </c>
      <c r="RT176">
        <v>19.648197009674579</v>
      </c>
      <c r="RV176">
        <v>19.648197009674579</v>
      </c>
      <c r="RW176">
        <v>19.648197009674579</v>
      </c>
      <c r="RX176">
        <v>19.648197009674579</v>
      </c>
      <c r="RY176">
        <v>19.648197009674579</v>
      </c>
      <c r="SA176">
        <v>19.648197009674579</v>
      </c>
      <c r="SB176">
        <v>19.648197009674579</v>
      </c>
      <c r="SD176">
        <v>19.648197009674579</v>
      </c>
      <c r="SE176">
        <v>19.648197009674579</v>
      </c>
      <c r="SG176">
        <v>19.648197009674579</v>
      </c>
      <c r="SI176">
        <v>19.648197009674579</v>
      </c>
      <c r="SJ176">
        <v>19.648197009674579</v>
      </c>
      <c r="SK176">
        <v>19.648197009674579</v>
      </c>
      <c r="SL176">
        <v>19.648197009674579</v>
      </c>
      <c r="SM176">
        <v>19.648197009674579</v>
      </c>
      <c r="SN176">
        <v>19.648197009674579</v>
      </c>
      <c r="SO176">
        <v>19.648197009674579</v>
      </c>
      <c r="SP176">
        <v>19.648197009674579</v>
      </c>
      <c r="SQ176">
        <v>19.648197009674579</v>
      </c>
      <c r="SR176">
        <v>19.648197009674579</v>
      </c>
      <c r="SS176">
        <v>19.648197009674579</v>
      </c>
      <c r="SW176">
        <v>19.648197009674579</v>
      </c>
      <c r="TC176">
        <v>19.648197009674579</v>
      </c>
      <c r="TD176">
        <v>19.648197009674579</v>
      </c>
      <c r="TE176">
        <v>19.648197009674579</v>
      </c>
      <c r="TG176">
        <v>19.648197009674579</v>
      </c>
      <c r="TI176">
        <v>19.648197009674579</v>
      </c>
      <c r="TL176">
        <v>19.648197009674579</v>
      </c>
      <c r="TM176">
        <v>19.648197009674579</v>
      </c>
      <c r="TN176">
        <v>19.648197009674579</v>
      </c>
      <c r="TO176">
        <v>19.648197009674579</v>
      </c>
      <c r="TR176">
        <v>19.648197009674579</v>
      </c>
      <c r="TT176">
        <v>19.648197009674579</v>
      </c>
      <c r="TW176">
        <v>19.648197009674579</v>
      </c>
      <c r="TX176">
        <v>19.648197009674579</v>
      </c>
      <c r="TY176">
        <v>19.648197009674579</v>
      </c>
      <c r="TZ176">
        <v>19.648197009674579</v>
      </c>
      <c r="UA176">
        <v>19.648197009674579</v>
      </c>
      <c r="UB176">
        <v>19.648197009674579</v>
      </c>
      <c r="UC176">
        <v>19.648197009674579</v>
      </c>
      <c r="UD176">
        <v>19.648197009674579</v>
      </c>
      <c r="UE176">
        <v>19.648197009674579</v>
      </c>
      <c r="UH176">
        <v>19.648197009674579</v>
      </c>
      <c r="UI176">
        <v>19.648197009674579</v>
      </c>
      <c r="UL176">
        <v>19.648197009674579</v>
      </c>
      <c r="UM176">
        <v>19.648197009674579</v>
      </c>
      <c r="UO176">
        <v>19.648197009674579</v>
      </c>
      <c r="UP176">
        <v>19.648197009674579</v>
      </c>
      <c r="UR176">
        <v>19.648197009674579</v>
      </c>
      <c r="US176">
        <v>19.648197009674579</v>
      </c>
      <c r="UT176">
        <v>19.648197009674579</v>
      </c>
      <c r="UX176">
        <v>19.648197009674579</v>
      </c>
      <c r="UY176">
        <v>19.648197009674579</v>
      </c>
      <c r="UZ176">
        <v>19.648197009674579</v>
      </c>
      <c r="VB176">
        <v>19.648197009674579</v>
      </c>
      <c r="VD176">
        <v>19.648197009674579</v>
      </c>
      <c r="VE176">
        <v>19.648197009674579</v>
      </c>
      <c r="VF176">
        <v>19.648197009674579</v>
      </c>
      <c r="VG176">
        <v>19.648197009674579</v>
      </c>
      <c r="VH176">
        <v>19.648197009674579</v>
      </c>
      <c r="VI176">
        <v>19.648197009674579</v>
      </c>
      <c r="VJ176">
        <v>19.648197009674579</v>
      </c>
      <c r="VK176">
        <v>19.648197009674579</v>
      </c>
      <c r="VM176">
        <v>19.648197009674579</v>
      </c>
      <c r="VN176">
        <v>19.648197009674579</v>
      </c>
      <c r="VO176">
        <v>19.648197009674579</v>
      </c>
      <c r="VP176">
        <v>19.648197009674579</v>
      </c>
      <c r="VQ176">
        <v>19.648197009674579</v>
      </c>
      <c r="VR176">
        <v>19.648197009674579</v>
      </c>
      <c r="VS176">
        <v>19.648197009674579</v>
      </c>
      <c r="VU176">
        <v>19.648197009674579</v>
      </c>
      <c r="VV176">
        <v>19.648197009674579</v>
      </c>
      <c r="VW176">
        <v>19.648197009674579</v>
      </c>
      <c r="VY176">
        <v>19.648197009674579</v>
      </c>
      <c r="VZ176">
        <v>19.648197009674579</v>
      </c>
      <c r="WC176">
        <v>19.648197009674579</v>
      </c>
      <c r="WE176">
        <v>19.648197009674579</v>
      </c>
      <c r="WF176">
        <v>19.648197009674579</v>
      </c>
      <c r="WG176">
        <v>19.648197009674579</v>
      </c>
      <c r="WI176">
        <v>19.648197009674579</v>
      </c>
      <c r="WL176">
        <v>19.648197009674579</v>
      </c>
      <c r="WO176">
        <v>19.648197009674579</v>
      </c>
      <c r="WP176">
        <v>19.648197009674579</v>
      </c>
      <c r="WQ176">
        <v>19.648197009674579</v>
      </c>
      <c r="WS176">
        <v>19.648197009674579</v>
      </c>
      <c r="WT176">
        <v>19.648197009674579</v>
      </c>
      <c r="WV176">
        <v>19.648197009674579</v>
      </c>
      <c r="WW176">
        <v>19.648197009674579</v>
      </c>
      <c r="WX176">
        <v>19.648197009674579</v>
      </c>
      <c r="WY176">
        <v>19.648197009674579</v>
      </c>
      <c r="WZ176">
        <v>19.648197009674579</v>
      </c>
      <c r="XA176">
        <v>19.648197009674579</v>
      </c>
      <c r="XB176">
        <v>19.648197009674579</v>
      </c>
      <c r="XD176">
        <v>19.648197009674579</v>
      </c>
      <c r="XF176">
        <v>19.648197009674579</v>
      </c>
      <c r="XG176">
        <v>19.648197009674579</v>
      </c>
      <c r="XI176">
        <v>19.648197009674579</v>
      </c>
      <c r="XJ176">
        <v>19.648197009674579</v>
      </c>
      <c r="XL176">
        <v>19.648197009674579</v>
      </c>
      <c r="XM176">
        <v>19.648197009674579</v>
      </c>
      <c r="XN176">
        <v>19.648197009674579</v>
      </c>
      <c r="XO176">
        <v>19.648197009674579</v>
      </c>
      <c r="XP176">
        <v>19.648197009674579</v>
      </c>
      <c r="XQ176">
        <v>19.648197009674579</v>
      </c>
      <c r="XR176">
        <v>19.648197009674579</v>
      </c>
      <c r="XS176">
        <v>19.648197009674579</v>
      </c>
      <c r="XU176">
        <v>19.648197009674579</v>
      </c>
      <c r="XV176">
        <v>19.648197009674579</v>
      </c>
      <c r="XW176">
        <v>19.648197009674579</v>
      </c>
      <c r="XY176">
        <v>19.648197009674579</v>
      </c>
      <c r="YA176">
        <v>19.648197009674579</v>
      </c>
      <c r="YB176">
        <v>19.648197009674579</v>
      </c>
      <c r="YC176">
        <v>19.648197009674579</v>
      </c>
      <c r="YF176">
        <v>19.648197009674579</v>
      </c>
      <c r="YG176">
        <v>19.648197009674579</v>
      </c>
      <c r="YI176">
        <v>19.648197009674579</v>
      </c>
      <c r="YJ176">
        <v>19.648197009674579</v>
      </c>
      <c r="YM176">
        <v>19.648197009674579</v>
      </c>
      <c r="YN176">
        <v>19.648197009674579</v>
      </c>
      <c r="YO176">
        <v>19.648197009674579</v>
      </c>
      <c r="YP176">
        <v>19.648197009674579</v>
      </c>
      <c r="YQ176">
        <v>19.648197009674579</v>
      </c>
      <c r="YS176">
        <v>19.648197009674579</v>
      </c>
      <c r="YT176">
        <v>19.648197009674579</v>
      </c>
      <c r="YU176">
        <v>19.648197009674579</v>
      </c>
      <c r="YV176">
        <v>19.648197009674579</v>
      </c>
      <c r="YW176">
        <v>19.648197009674579</v>
      </c>
      <c r="YX176">
        <v>19.648197009674579</v>
      </c>
      <c r="YY176">
        <v>19.648197009674579</v>
      </c>
      <c r="YZ176">
        <v>19.648197009674579</v>
      </c>
      <c r="ZA176">
        <v>19.648197009674579</v>
      </c>
      <c r="ZB176">
        <v>19.648197009674579</v>
      </c>
      <c r="ZC176">
        <v>19.648197009674579</v>
      </c>
      <c r="ZE176">
        <v>19.648197009674579</v>
      </c>
      <c r="ZF176">
        <v>19.648197009674579</v>
      </c>
      <c r="ZH176">
        <v>19.648197009674579</v>
      </c>
      <c r="ZI176">
        <v>19.648197009674579</v>
      </c>
      <c r="ZK176">
        <v>19.648197009674579</v>
      </c>
      <c r="ZL176">
        <v>19.648197009674579</v>
      </c>
      <c r="ZM176">
        <v>19.648197009674579</v>
      </c>
      <c r="ZN176">
        <v>19.648197009674579</v>
      </c>
      <c r="ZO176">
        <v>19.648197009674579</v>
      </c>
      <c r="ZP176">
        <v>19.648197009674579</v>
      </c>
      <c r="ZQ176">
        <v>19.648197009674579</v>
      </c>
      <c r="ZR176">
        <v>19.648197009674579</v>
      </c>
      <c r="ZS176">
        <v>19.648197009674579</v>
      </c>
      <c r="ZT176">
        <v>19.648197009674579</v>
      </c>
      <c r="ZU176">
        <v>19.648197009674579</v>
      </c>
      <c r="ZV176">
        <v>19.648197009674579</v>
      </c>
      <c r="ZW176">
        <v>19.648197009674579</v>
      </c>
      <c r="ZZ176">
        <v>19.648197009674579</v>
      </c>
      <c r="AAA176">
        <v>19.648197009674579</v>
      </c>
      <c r="AAC176">
        <v>19.648197009674579</v>
      </c>
      <c r="AAE176">
        <v>19.648197009674579</v>
      </c>
      <c r="AAF176">
        <v>19.648197009674579</v>
      </c>
      <c r="AAG176">
        <v>19.648197009674579</v>
      </c>
      <c r="AAH176">
        <v>19.648197009674579</v>
      </c>
      <c r="AAI176">
        <v>19.648197009674579</v>
      </c>
      <c r="AAJ176">
        <v>19.648197009674579</v>
      </c>
      <c r="AAK176">
        <v>19.648197009674579</v>
      </c>
      <c r="AAL176">
        <v>19.648197009674579</v>
      </c>
      <c r="AAM176">
        <v>19.648197009674579</v>
      </c>
      <c r="AAN176">
        <v>19.648197009674579</v>
      </c>
      <c r="AAO176">
        <v>19.648197009674579</v>
      </c>
      <c r="AAP176">
        <v>19.648197009674579</v>
      </c>
      <c r="AAT176">
        <v>19.648197009674579</v>
      </c>
      <c r="AAU176">
        <v>19.648197009674579</v>
      </c>
      <c r="AAV176">
        <v>19.648197009674579</v>
      </c>
      <c r="AAW176">
        <v>19.648197009674579</v>
      </c>
      <c r="AAX176">
        <v>19.648197009674579</v>
      </c>
      <c r="AAY176">
        <v>19.648197009674579</v>
      </c>
      <c r="ABA176">
        <v>19.648197009674579</v>
      </c>
      <c r="ABB176">
        <v>19.648197009674579</v>
      </c>
      <c r="ABC176">
        <v>19.648197009674579</v>
      </c>
      <c r="ABE176">
        <v>19.648197009674579</v>
      </c>
      <c r="ABF176">
        <v>19.648197009674579</v>
      </c>
      <c r="ABI176">
        <v>19.648197009674579</v>
      </c>
      <c r="ABJ176">
        <v>19.648197009674579</v>
      </c>
      <c r="ABK176">
        <v>19.648197009674579</v>
      </c>
      <c r="ABL176">
        <v>19.648197009674579</v>
      </c>
      <c r="ABM176">
        <v>19.648197009674579</v>
      </c>
      <c r="ABN176">
        <v>19.648197009674579</v>
      </c>
      <c r="ABP176">
        <v>19.648197009674579</v>
      </c>
      <c r="ABR176">
        <v>19.648197009674579</v>
      </c>
      <c r="ABS176">
        <v>19.648197009674579</v>
      </c>
      <c r="ABU176">
        <v>19.648197009674579</v>
      </c>
      <c r="ABW176">
        <v>19.648197009674579</v>
      </c>
      <c r="ABY176">
        <v>19.648197009674579</v>
      </c>
      <c r="ACB176">
        <v>19.648197009674579</v>
      </c>
      <c r="ACC176">
        <v>19.648197009674579</v>
      </c>
      <c r="ACD176">
        <v>19.648197009674579</v>
      </c>
      <c r="ACE176">
        <v>19.648197009674579</v>
      </c>
      <c r="ACF176">
        <v>19.648197009674579</v>
      </c>
      <c r="ACG176">
        <v>19.648197009674579</v>
      </c>
      <c r="ACH176">
        <v>19.648197009674579</v>
      </c>
      <c r="ACJ176">
        <v>19.648197009674579</v>
      </c>
      <c r="ACK176">
        <v>19.648197009674579</v>
      </c>
      <c r="ACL176">
        <v>19.648197009674579</v>
      </c>
      <c r="ACM176">
        <v>19.648197009674579</v>
      </c>
      <c r="ACN176">
        <v>19.648197009674579</v>
      </c>
      <c r="ACO176">
        <v>19.648197009674579</v>
      </c>
      <c r="ACQ176">
        <v>19.648197009674579</v>
      </c>
      <c r="ACR176">
        <v>19.648197009674579</v>
      </c>
      <c r="ACS176">
        <v>19.648197009674579</v>
      </c>
      <c r="ACT176">
        <v>19.648197009674579</v>
      </c>
      <c r="ACW176">
        <v>19.648197009674579</v>
      </c>
      <c r="ACX176">
        <v>19.648197009674579</v>
      </c>
      <c r="ACZ176">
        <v>19.648197009674579</v>
      </c>
      <c r="ADA176">
        <v>19.648197009674579</v>
      </c>
      <c r="ADB176">
        <v>19.648197009674579</v>
      </c>
      <c r="ADD176">
        <v>19.648197009674579</v>
      </c>
      <c r="ADG176">
        <v>19.648197009674579</v>
      </c>
      <c r="ADI176">
        <v>19.648197009674579</v>
      </c>
      <c r="ADM176">
        <v>19.648197009674579</v>
      </c>
      <c r="ADN176">
        <v>19.648197009674579</v>
      </c>
      <c r="ADO176">
        <v>19.648197009674579</v>
      </c>
      <c r="ADP176">
        <v>19.648197009674579</v>
      </c>
      <c r="ADQ176">
        <v>19.648197009674579</v>
      </c>
      <c r="ADR176">
        <v>19.648197009674579</v>
      </c>
      <c r="ADS176">
        <v>19.648197009674579</v>
      </c>
      <c r="ADT176">
        <v>19.648197009674579</v>
      </c>
      <c r="ADV176">
        <v>19.648197009674579</v>
      </c>
      <c r="ADW176">
        <v>19.648197009674579</v>
      </c>
      <c r="ADY176">
        <v>19.648197009674579</v>
      </c>
      <c r="ADZ176">
        <v>19.648197009674579</v>
      </c>
      <c r="AEA176">
        <v>19.648197009674579</v>
      </c>
      <c r="AEC176">
        <v>19.648197009674579</v>
      </c>
      <c r="AED176">
        <v>19.648197009674579</v>
      </c>
      <c r="AEE176">
        <v>19.648197009674579</v>
      </c>
      <c r="AEF176">
        <v>19.648197009674579</v>
      </c>
      <c r="AEG176">
        <v>19.648197009674579</v>
      </c>
      <c r="AEI176">
        <v>19.648197009674579</v>
      </c>
      <c r="AEJ176">
        <v>19.648197009674579</v>
      </c>
      <c r="AEK176">
        <v>19.648197009674579</v>
      </c>
      <c r="AEL176">
        <v>19.648197009674579</v>
      </c>
      <c r="AEN176">
        <v>19.648197009674579</v>
      </c>
      <c r="AER176">
        <v>19.648197009674579</v>
      </c>
      <c r="AES176">
        <v>19.648197009674579</v>
      </c>
      <c r="AET176">
        <v>19.648197009674579</v>
      </c>
      <c r="AEU176">
        <v>19.648197009674579</v>
      </c>
      <c r="AEV176">
        <v>19.648197009674579</v>
      </c>
      <c r="AEW176">
        <v>19.648197009674579</v>
      </c>
      <c r="AEX176">
        <v>19.648197009674579</v>
      </c>
      <c r="AEZ176">
        <v>19.648197009674579</v>
      </c>
      <c r="AFC176">
        <v>19.648197009674579</v>
      </c>
      <c r="AFF176">
        <v>19.648197009674579</v>
      </c>
      <c r="AFG176">
        <v>19.648197009674579</v>
      </c>
      <c r="AFH176">
        <v>19.648197009674579</v>
      </c>
      <c r="AFI176">
        <v>19.648197009674579</v>
      </c>
      <c r="AFJ176">
        <v>19.648197009674579</v>
      </c>
      <c r="AFK176">
        <v>19.648197009674579</v>
      </c>
      <c r="AFM176">
        <v>19.648197009674579</v>
      </c>
      <c r="AFN176">
        <v>19.648197009674579</v>
      </c>
      <c r="AFO176">
        <v>19.648197009674579</v>
      </c>
      <c r="AFP176">
        <v>19.648197009674579</v>
      </c>
      <c r="AFQ176">
        <v>19.648197009674579</v>
      </c>
      <c r="AFR176">
        <v>19.648197009674579</v>
      </c>
      <c r="AFS176">
        <v>19.648197009674579</v>
      </c>
      <c r="AFV176">
        <v>19.648197009674579</v>
      </c>
      <c r="AFW176">
        <v>19.648197009674579</v>
      </c>
      <c r="AFX176">
        <v>19.648197009674579</v>
      </c>
      <c r="AFY176">
        <v>19.648197009674579</v>
      </c>
      <c r="AFZ176">
        <v>19.648197009674579</v>
      </c>
      <c r="AGA176">
        <v>19.648197009674579</v>
      </c>
      <c r="AGC176">
        <v>19.648197009674579</v>
      </c>
      <c r="AGD176">
        <v>19.648197009674579</v>
      </c>
      <c r="AGE176">
        <v>19.648197009674579</v>
      </c>
      <c r="AGF176">
        <v>19.648197009674579</v>
      </c>
      <c r="AGG176">
        <v>19.648197009674579</v>
      </c>
      <c r="AGJ176">
        <v>19.648197009674579</v>
      </c>
      <c r="AGK176">
        <v>19.648197009674579</v>
      </c>
      <c r="AGM176">
        <v>19.648197009674579</v>
      </c>
      <c r="AGN176">
        <v>19.648197009674579</v>
      </c>
      <c r="AGO176">
        <v>19.648197009674579</v>
      </c>
      <c r="AGP176">
        <v>19.648197009674579</v>
      </c>
      <c r="AGR176">
        <v>19.648197009674579</v>
      </c>
      <c r="AGU176">
        <v>19.648197009674579</v>
      </c>
      <c r="AGV176">
        <v>19.648197009674579</v>
      </c>
      <c r="AGW176">
        <v>19.648197009674579</v>
      </c>
      <c r="AGY176">
        <v>19.648197009674579</v>
      </c>
      <c r="AGZ176">
        <v>19.648197009674579</v>
      </c>
      <c r="AHA176">
        <v>19.648197009674579</v>
      </c>
      <c r="AHB176">
        <v>19.648197009674579</v>
      </c>
      <c r="AHC176">
        <v>19.648197009674579</v>
      </c>
      <c r="AHD176">
        <v>19.648197009674579</v>
      </c>
      <c r="AHE176">
        <v>19.648197009674579</v>
      </c>
      <c r="AHF176">
        <v>19.648197009674579</v>
      </c>
      <c r="AHH176">
        <v>19.648197009674579</v>
      </c>
      <c r="AHI176">
        <v>19.648197009674579</v>
      </c>
      <c r="AHJ176">
        <v>19.648197009674579</v>
      </c>
      <c r="AHL176">
        <v>19.648197009674579</v>
      </c>
      <c r="AHM176">
        <v>19.648197009674579</v>
      </c>
      <c r="AHQ176">
        <v>19.648197009674579</v>
      </c>
      <c r="AHR176">
        <v>19.648197009674579</v>
      </c>
      <c r="AHU176">
        <v>19.648197009674579</v>
      </c>
      <c r="AHV176">
        <v>19.648197009674579</v>
      </c>
      <c r="AHW176">
        <v>19.648197009674579</v>
      </c>
      <c r="AHY176">
        <v>19.648197009674579</v>
      </c>
      <c r="AHZ176">
        <v>19.648197009674579</v>
      </c>
      <c r="AIA176">
        <v>19.648197009674579</v>
      </c>
      <c r="AIB176">
        <v>19.648197009674579</v>
      </c>
      <c r="AIC176">
        <v>19.648197009674579</v>
      </c>
      <c r="AID176">
        <v>19.648197009674579</v>
      </c>
      <c r="AIE176">
        <v>19.648197009674579</v>
      </c>
      <c r="AIF176">
        <v>19.648197009674579</v>
      </c>
      <c r="AIG176">
        <v>19.648197009674579</v>
      </c>
      <c r="AIH176">
        <v>19.648197009674579</v>
      </c>
      <c r="AII176">
        <v>19.648197009674579</v>
      </c>
      <c r="AIL176">
        <v>19.648197009674579</v>
      </c>
      <c r="AIO176">
        <v>19.648197009674579</v>
      </c>
      <c r="AIP176">
        <v>19.648197009674579</v>
      </c>
      <c r="AIS176">
        <v>19.648197009674579</v>
      </c>
      <c r="AIU176">
        <v>19.648197009674579</v>
      </c>
      <c r="AIW176">
        <v>19.648197009674579</v>
      </c>
      <c r="AIY176">
        <v>19.648197009674579</v>
      </c>
      <c r="AIZ176">
        <v>19.648197009674579</v>
      </c>
      <c r="AJB176">
        <v>19.648197009674579</v>
      </c>
      <c r="AJD176">
        <v>19.648197009674579</v>
      </c>
      <c r="AJE176">
        <v>19.648197009674579</v>
      </c>
      <c r="AJH176">
        <v>19.648197009674579</v>
      </c>
      <c r="AJI176">
        <v>19.648197009674579</v>
      </c>
      <c r="AJN176">
        <v>19.648197009674579</v>
      </c>
      <c r="AJQ176">
        <v>19.648197009674579</v>
      </c>
      <c r="AJV176">
        <v>19.648197009674579</v>
      </c>
      <c r="AJY176">
        <v>19.648197009674579</v>
      </c>
      <c r="AKA176">
        <v>19.648197009674579</v>
      </c>
      <c r="AKB176">
        <v>19.648197009674579</v>
      </c>
      <c r="AKD176">
        <v>19.648197009674579</v>
      </c>
      <c r="AKE176">
        <v>19.648197009674579</v>
      </c>
      <c r="AKG176">
        <v>19.648197009674579</v>
      </c>
      <c r="AKH176">
        <v>19.648197009674579</v>
      </c>
      <c r="AKJ176">
        <v>19.648197009674579</v>
      </c>
      <c r="AKL176">
        <v>19.648197009674579</v>
      </c>
      <c r="AKM176">
        <v>19.648197009674579</v>
      </c>
      <c r="AKN176">
        <v>19.648197009674579</v>
      </c>
      <c r="AKO176">
        <v>19.648197009674579</v>
      </c>
      <c r="AKQ176">
        <v>19.648197009674579</v>
      </c>
      <c r="AKR176">
        <v>19.648197009674579</v>
      </c>
      <c r="AKS176">
        <v>19.648197009674579</v>
      </c>
      <c r="AKV176">
        <v>19.648197009674579</v>
      </c>
      <c r="AKW176">
        <v>19.648197009674579</v>
      </c>
      <c r="AKX176">
        <v>19.648197009674579</v>
      </c>
      <c r="AKY176">
        <v>19.648197009674579</v>
      </c>
      <c r="ALA176">
        <v>19.648197009674579</v>
      </c>
      <c r="ALB176">
        <v>19.648197009674579</v>
      </c>
      <c r="ALC176">
        <v>19.648197009674579</v>
      </c>
      <c r="ALD176">
        <v>19.648197009674579</v>
      </c>
      <c r="ALE176">
        <v>19.648197009674579</v>
      </c>
      <c r="ALF176">
        <v>19.648197009674579</v>
      </c>
      <c r="ALG176">
        <v>19.648197009674579</v>
      </c>
      <c r="ALH176">
        <v>19.648197009674579</v>
      </c>
      <c r="ALI176">
        <v>19.648197009674579</v>
      </c>
      <c r="ALJ176">
        <v>19.648197009674579</v>
      </c>
      <c r="ALK176">
        <v>19.648197009674579</v>
      </c>
      <c r="ALL176">
        <v>19.648197009674579</v>
      </c>
      <c r="ALM176">
        <v>19.648197009674579</v>
      </c>
      <c r="ALN176">
        <v>19.648197009674579</v>
      </c>
      <c r="ALR176">
        <v>19.648197009674579</v>
      </c>
      <c r="ALS176">
        <v>19.648197009674579</v>
      </c>
      <c r="CIO176">
        <v>19.648197009674579</v>
      </c>
      <c r="DIS176">
        <v>19.648197009674579</v>
      </c>
      <c r="DPJ176">
        <v>19.648197009674579</v>
      </c>
      <c r="EEB176">
        <v>19.648197009674579</v>
      </c>
      <c r="EJC176">
        <v>19.648197009674579</v>
      </c>
      <c r="FFQ176">
        <v>19.648197009674579</v>
      </c>
      <c r="FJA176">
        <v>19.648197009674579</v>
      </c>
      <c r="FJZ176">
        <v>19.648197009674579</v>
      </c>
      <c r="FYI176">
        <v>19.648197009674579</v>
      </c>
      <c r="HCD176">
        <v>19.648197009674579</v>
      </c>
      <c r="IJG176">
        <v>19.648197009674579</v>
      </c>
      <c r="NBE176">
        <v>19.648197009674579</v>
      </c>
    </row>
    <row r="177" spans="1:1008 1031:2045 2088:3067 3107:4048 4097:5097 5131:6080 6185:7146 7207:8170 8287:9199 9242:10004" x14ac:dyDescent="0.25">
      <c r="A177" t="s">
        <v>418</v>
      </c>
      <c r="B177" t="s">
        <v>178</v>
      </c>
      <c r="C177" t="str">
        <f t="shared" si="8"/>
        <v>POWR</v>
      </c>
      <c r="D177" s="2">
        <f>VLOOKUP(B177,January!C:E,3,FALSE)</f>
        <v>9.6170000000000005E-2</v>
      </c>
      <c r="E177" s="2">
        <f>VLOOKUP(B177,December!C:E,3,FALSE)</f>
        <v>0.47020000000000001</v>
      </c>
      <c r="F177" t="b">
        <f t="shared" si="9"/>
        <v>1</v>
      </c>
      <c r="G177" s="2">
        <f t="shared" si="10"/>
        <v>0.37402999999999997</v>
      </c>
      <c r="H177">
        <f t="shared" si="11"/>
        <v>3.8892586045544344</v>
      </c>
      <c r="I177">
        <v>9.778517209108859</v>
      </c>
      <c r="K177">
        <v>9.778517209108859</v>
      </c>
      <c r="L177" s="4">
        <v>9.778517209108859</v>
      </c>
      <c r="M177">
        <v>9.778517209108859</v>
      </c>
      <c r="N177">
        <v>9.778517209108859</v>
      </c>
      <c r="O177">
        <v>9.778517209108859</v>
      </c>
      <c r="P177">
        <v>9.778517209108859</v>
      </c>
      <c r="R177">
        <v>9.778517209108859</v>
      </c>
      <c r="S177">
        <v>9.778517209108859</v>
      </c>
      <c r="U177">
        <v>9.778517209108859</v>
      </c>
      <c r="V177">
        <v>9.778517209108859</v>
      </c>
      <c r="Y177">
        <v>9.778517209108859</v>
      </c>
      <c r="Z177">
        <v>9.778517209108859</v>
      </c>
      <c r="AB177">
        <v>9.778517209108859</v>
      </c>
      <c r="AC177">
        <v>9.778517209108859</v>
      </c>
      <c r="AE177">
        <v>9.778517209108859</v>
      </c>
      <c r="AF177">
        <v>9.778517209108859</v>
      </c>
      <c r="AG177">
        <v>9.778517209108859</v>
      </c>
      <c r="AH177">
        <v>9.778517209108859</v>
      </c>
      <c r="AI177">
        <v>9.778517209108859</v>
      </c>
      <c r="AJ177">
        <v>9.778517209108859</v>
      </c>
      <c r="AK177">
        <v>9.778517209108859</v>
      </c>
      <c r="AL177">
        <v>9.778517209108859</v>
      </c>
      <c r="AN177">
        <v>9.778517209108859</v>
      </c>
      <c r="AP177">
        <v>9.778517209108859</v>
      </c>
      <c r="AQ177">
        <v>9.778517209108859</v>
      </c>
      <c r="AR177">
        <v>9.778517209108859</v>
      </c>
      <c r="AS177">
        <v>9.778517209108859</v>
      </c>
      <c r="AU177">
        <v>9.778517209108859</v>
      </c>
      <c r="AV177">
        <v>9.778517209108859</v>
      </c>
      <c r="AW177">
        <v>9.778517209108859</v>
      </c>
      <c r="AY177">
        <v>9.778517209108859</v>
      </c>
      <c r="AZ177">
        <v>9.778517209108859</v>
      </c>
      <c r="BC177">
        <v>9.778517209108859</v>
      </c>
      <c r="BE177">
        <v>9.778517209108859</v>
      </c>
      <c r="BF177">
        <v>9.778517209108859</v>
      </c>
      <c r="BH177">
        <v>9.778517209108859</v>
      </c>
      <c r="BI177">
        <v>9.778517209108859</v>
      </c>
      <c r="BJ177">
        <v>9.778517209108859</v>
      </c>
      <c r="BK177">
        <v>9.778517209108859</v>
      </c>
      <c r="BM177">
        <v>9.778517209108859</v>
      </c>
      <c r="BP177">
        <v>9.778517209108859</v>
      </c>
      <c r="BR177">
        <v>9.778517209108859</v>
      </c>
      <c r="BS177">
        <v>9.778517209108859</v>
      </c>
      <c r="BT177">
        <v>9.778517209108859</v>
      </c>
      <c r="BU177">
        <v>9.778517209108859</v>
      </c>
      <c r="BV177">
        <v>9.778517209108859</v>
      </c>
      <c r="BW177">
        <v>9.778517209108859</v>
      </c>
      <c r="BZ177">
        <v>9.778517209108859</v>
      </c>
      <c r="CC177">
        <v>9.778517209108859</v>
      </c>
      <c r="CD177">
        <v>9.778517209108859</v>
      </c>
      <c r="CF177">
        <v>9.778517209108859</v>
      </c>
      <c r="CH177">
        <v>9.778517209108859</v>
      </c>
      <c r="CI177">
        <v>9.778517209108859</v>
      </c>
      <c r="CJ177">
        <v>9.778517209108859</v>
      </c>
      <c r="CK177">
        <v>9.778517209108859</v>
      </c>
      <c r="CL177">
        <v>9.778517209108859</v>
      </c>
      <c r="CM177">
        <v>9.778517209108859</v>
      </c>
      <c r="CN177">
        <v>9.778517209108859</v>
      </c>
      <c r="CO177">
        <v>9.778517209108859</v>
      </c>
      <c r="CP177">
        <v>9.778517209108859</v>
      </c>
      <c r="CQ177">
        <v>9.778517209108859</v>
      </c>
      <c r="CR177">
        <v>9.778517209108859</v>
      </c>
      <c r="CS177">
        <v>9.778517209108859</v>
      </c>
      <c r="CU177">
        <v>9.778517209108859</v>
      </c>
      <c r="CV177">
        <v>9.778517209108859</v>
      </c>
      <c r="CW177">
        <v>9.778517209108859</v>
      </c>
      <c r="CX177">
        <v>9.778517209108859</v>
      </c>
      <c r="CY177">
        <v>9.778517209108859</v>
      </c>
      <c r="DA177">
        <v>9.778517209108859</v>
      </c>
      <c r="DC177">
        <v>9.778517209108859</v>
      </c>
      <c r="DE177">
        <v>9.778517209108859</v>
      </c>
      <c r="DG177">
        <v>9.778517209108859</v>
      </c>
      <c r="DH177">
        <v>9.778517209108859</v>
      </c>
      <c r="DI177">
        <v>9.778517209108859</v>
      </c>
      <c r="DL177">
        <v>9.778517209108859</v>
      </c>
      <c r="DM177">
        <v>9.778517209108859</v>
      </c>
      <c r="DO177">
        <v>9.778517209108859</v>
      </c>
      <c r="DQ177">
        <v>9.778517209108859</v>
      </c>
      <c r="DT177">
        <v>9.778517209108859</v>
      </c>
      <c r="DU177">
        <v>9.778517209108859</v>
      </c>
      <c r="DV177">
        <v>9.778517209108859</v>
      </c>
      <c r="DW177">
        <v>9.778517209108859</v>
      </c>
      <c r="DX177">
        <v>9.778517209108859</v>
      </c>
      <c r="EA177">
        <v>9.778517209108859</v>
      </c>
      <c r="EB177">
        <v>9.778517209108859</v>
      </c>
      <c r="EC177">
        <v>9.778517209108859</v>
      </c>
      <c r="ED177">
        <v>9.778517209108859</v>
      </c>
      <c r="EF177">
        <v>9.778517209108859</v>
      </c>
      <c r="EG177">
        <v>9.778517209108859</v>
      </c>
      <c r="EH177">
        <v>9.778517209108859</v>
      </c>
      <c r="EI177">
        <v>9.778517209108859</v>
      </c>
      <c r="EP177">
        <v>9.778517209108859</v>
      </c>
      <c r="EQ177">
        <v>9.778517209108859</v>
      </c>
      <c r="ER177">
        <v>9.778517209108859</v>
      </c>
      <c r="ET177">
        <v>9.778517209108859</v>
      </c>
      <c r="EV177">
        <v>9.778517209108859</v>
      </c>
      <c r="EY177">
        <v>9.778517209108859</v>
      </c>
      <c r="EZ177">
        <v>9.778517209108859</v>
      </c>
      <c r="FB177">
        <v>9.778517209108859</v>
      </c>
      <c r="FC177">
        <v>9.778517209108859</v>
      </c>
      <c r="FE177">
        <v>9.778517209108859</v>
      </c>
      <c r="FF177">
        <v>9.778517209108859</v>
      </c>
      <c r="FG177">
        <v>9.778517209108859</v>
      </c>
      <c r="FH177">
        <v>9.778517209108859</v>
      </c>
      <c r="FI177">
        <v>9.778517209108859</v>
      </c>
      <c r="FL177">
        <v>9.778517209108859</v>
      </c>
      <c r="FM177">
        <v>9.778517209108859</v>
      </c>
      <c r="FN177">
        <v>9.778517209108859</v>
      </c>
      <c r="FO177">
        <v>9.778517209108859</v>
      </c>
      <c r="FP177">
        <v>9.778517209108859</v>
      </c>
      <c r="FQ177">
        <v>9.778517209108859</v>
      </c>
      <c r="FR177">
        <v>9.778517209108859</v>
      </c>
      <c r="FS177">
        <v>9.778517209108859</v>
      </c>
      <c r="FT177">
        <v>9.778517209108859</v>
      </c>
      <c r="FU177">
        <v>9.778517209108859</v>
      </c>
      <c r="FV177">
        <v>9.778517209108859</v>
      </c>
      <c r="FX177">
        <v>9.778517209108859</v>
      </c>
      <c r="FY177">
        <v>9.778517209108859</v>
      </c>
      <c r="FZ177">
        <v>9.778517209108859</v>
      </c>
      <c r="GA177">
        <v>9.778517209108859</v>
      </c>
      <c r="GB177">
        <v>9.778517209108859</v>
      </c>
      <c r="GD177">
        <v>9.778517209108859</v>
      </c>
      <c r="GE177">
        <v>9.778517209108859</v>
      </c>
      <c r="GG177">
        <v>9.778517209108859</v>
      </c>
      <c r="GH177">
        <v>9.778517209108859</v>
      </c>
      <c r="GI177">
        <v>9.778517209108859</v>
      </c>
      <c r="GJ177">
        <v>9.778517209108859</v>
      </c>
      <c r="GK177">
        <v>9.778517209108859</v>
      </c>
      <c r="GM177">
        <v>9.778517209108859</v>
      </c>
      <c r="GO177">
        <v>9.778517209108859</v>
      </c>
      <c r="GP177">
        <v>9.778517209108859</v>
      </c>
      <c r="GQ177">
        <v>9.778517209108859</v>
      </c>
      <c r="GR177">
        <v>9.778517209108859</v>
      </c>
      <c r="GS177">
        <v>9.778517209108859</v>
      </c>
      <c r="GU177">
        <v>9.778517209108859</v>
      </c>
      <c r="GV177">
        <v>9.778517209108859</v>
      </c>
      <c r="GW177">
        <v>9.778517209108859</v>
      </c>
      <c r="GX177">
        <v>9.778517209108859</v>
      </c>
      <c r="HA177">
        <v>9.778517209108859</v>
      </c>
      <c r="HB177">
        <v>9.778517209108859</v>
      </c>
      <c r="HC177">
        <v>9.778517209108859</v>
      </c>
      <c r="HD177">
        <v>9.778517209108859</v>
      </c>
      <c r="HE177">
        <v>9.778517209108859</v>
      </c>
      <c r="HF177">
        <v>9.778517209108859</v>
      </c>
      <c r="HG177">
        <v>9.778517209108859</v>
      </c>
      <c r="HK177">
        <v>9.778517209108859</v>
      </c>
      <c r="HL177">
        <v>9.778517209108859</v>
      </c>
      <c r="HM177">
        <v>9.778517209108859</v>
      </c>
      <c r="HN177">
        <v>9.778517209108859</v>
      </c>
      <c r="HQ177">
        <v>9.778517209108859</v>
      </c>
      <c r="HR177">
        <v>9.778517209108859</v>
      </c>
      <c r="HS177">
        <v>9.778517209108859</v>
      </c>
      <c r="HT177">
        <v>9.778517209108859</v>
      </c>
      <c r="HU177">
        <v>9.778517209108859</v>
      </c>
      <c r="HY177">
        <v>9.778517209108859</v>
      </c>
      <c r="HZ177">
        <v>9.778517209108859</v>
      </c>
      <c r="IA177">
        <v>9.778517209108859</v>
      </c>
      <c r="IF177">
        <v>9.778517209108859</v>
      </c>
      <c r="IG177">
        <v>9.778517209108859</v>
      </c>
      <c r="IH177">
        <v>9.778517209108859</v>
      </c>
      <c r="II177">
        <v>9.778517209108859</v>
      </c>
      <c r="IJ177">
        <v>9.778517209108859</v>
      </c>
      <c r="IK177">
        <v>9.778517209108859</v>
      </c>
      <c r="IM177">
        <v>9.778517209108859</v>
      </c>
      <c r="IN177">
        <v>9.778517209108859</v>
      </c>
      <c r="IO177">
        <v>9.778517209108859</v>
      </c>
      <c r="IP177">
        <v>9.778517209108859</v>
      </c>
      <c r="IQ177">
        <v>9.778517209108859</v>
      </c>
      <c r="IU177">
        <v>9.778517209108859</v>
      </c>
      <c r="IV177">
        <v>9.778517209108859</v>
      </c>
      <c r="IW177">
        <v>9.778517209108859</v>
      </c>
      <c r="IX177">
        <v>9.778517209108859</v>
      </c>
      <c r="JA177">
        <v>9.778517209108859</v>
      </c>
      <c r="JB177">
        <v>9.778517209108859</v>
      </c>
      <c r="JE177">
        <v>9.778517209108859</v>
      </c>
      <c r="JF177">
        <v>9.778517209108859</v>
      </c>
      <c r="JG177">
        <v>9.778517209108859</v>
      </c>
      <c r="JH177">
        <v>9.778517209108859</v>
      </c>
      <c r="JJ177">
        <v>9.778517209108859</v>
      </c>
      <c r="JL177">
        <v>9.778517209108859</v>
      </c>
      <c r="JM177">
        <v>9.778517209108859</v>
      </c>
      <c r="JN177">
        <v>9.778517209108859</v>
      </c>
      <c r="JO177">
        <v>9.778517209108859</v>
      </c>
      <c r="JP177">
        <v>9.778517209108859</v>
      </c>
      <c r="JQ177">
        <v>9.778517209108859</v>
      </c>
      <c r="JS177">
        <v>9.778517209108859</v>
      </c>
      <c r="JT177">
        <v>9.778517209108859</v>
      </c>
      <c r="JV177">
        <v>9.778517209108859</v>
      </c>
      <c r="JW177">
        <v>9.778517209108859</v>
      </c>
      <c r="JX177">
        <v>9.778517209108859</v>
      </c>
      <c r="JY177">
        <v>9.778517209108859</v>
      </c>
      <c r="KA177">
        <v>9.778517209108859</v>
      </c>
      <c r="KB177">
        <v>9.778517209108859</v>
      </c>
      <c r="KC177">
        <v>9.778517209108859</v>
      </c>
      <c r="KD177">
        <v>9.778517209108859</v>
      </c>
      <c r="KG177">
        <v>9.778517209108859</v>
      </c>
      <c r="KI177">
        <v>9.778517209108859</v>
      </c>
      <c r="KJ177">
        <v>9.778517209108859</v>
      </c>
      <c r="KK177">
        <v>9.778517209108859</v>
      </c>
      <c r="KM177">
        <v>9.778517209108859</v>
      </c>
      <c r="KN177">
        <v>9.778517209108859</v>
      </c>
      <c r="KP177">
        <v>9.778517209108859</v>
      </c>
      <c r="KQ177">
        <v>9.778517209108859</v>
      </c>
      <c r="KR177">
        <v>9.778517209108859</v>
      </c>
      <c r="KS177">
        <v>9.778517209108859</v>
      </c>
      <c r="KT177">
        <v>9.778517209108859</v>
      </c>
      <c r="KU177">
        <v>9.778517209108859</v>
      </c>
      <c r="KV177">
        <v>9.778517209108859</v>
      </c>
      <c r="KX177">
        <v>9.778517209108859</v>
      </c>
      <c r="KY177">
        <v>9.778517209108859</v>
      </c>
      <c r="KZ177">
        <v>9.778517209108859</v>
      </c>
      <c r="LB177">
        <v>9.778517209108859</v>
      </c>
      <c r="LC177">
        <v>9.778517209108859</v>
      </c>
      <c r="LE177">
        <v>9.778517209108859</v>
      </c>
      <c r="LH177">
        <v>9.778517209108859</v>
      </c>
      <c r="LI177">
        <v>9.778517209108859</v>
      </c>
      <c r="LK177">
        <v>9.778517209108859</v>
      </c>
      <c r="LL177">
        <v>9.778517209108859</v>
      </c>
      <c r="LN177">
        <v>9.778517209108859</v>
      </c>
      <c r="LO177">
        <v>9.778517209108859</v>
      </c>
      <c r="LP177">
        <v>9.778517209108859</v>
      </c>
      <c r="LQ177">
        <v>9.778517209108859</v>
      </c>
      <c r="LR177">
        <v>9.778517209108859</v>
      </c>
      <c r="LS177">
        <v>9.778517209108859</v>
      </c>
      <c r="LW177">
        <v>9.778517209108859</v>
      </c>
      <c r="LX177">
        <v>9.778517209108859</v>
      </c>
      <c r="LY177">
        <v>9.778517209108859</v>
      </c>
      <c r="LZ177">
        <v>9.778517209108859</v>
      </c>
      <c r="MA177">
        <v>9.778517209108859</v>
      </c>
      <c r="MB177">
        <v>9.778517209108859</v>
      </c>
      <c r="MD177">
        <v>9.778517209108859</v>
      </c>
      <c r="MF177">
        <v>9.778517209108859</v>
      </c>
      <c r="MG177">
        <v>9.778517209108859</v>
      </c>
      <c r="MH177">
        <v>9.778517209108859</v>
      </c>
      <c r="MJ177">
        <v>9.778517209108859</v>
      </c>
      <c r="MN177">
        <v>9.778517209108859</v>
      </c>
      <c r="MO177">
        <v>9.778517209108859</v>
      </c>
      <c r="MQ177">
        <v>9.778517209108859</v>
      </c>
      <c r="MR177">
        <v>9.778517209108859</v>
      </c>
      <c r="MS177">
        <v>9.778517209108859</v>
      </c>
      <c r="MV177">
        <v>9.778517209108859</v>
      </c>
      <c r="MW177">
        <v>9.778517209108859</v>
      </c>
      <c r="MX177">
        <v>9.778517209108859</v>
      </c>
      <c r="MY177">
        <v>9.778517209108859</v>
      </c>
      <c r="NA177">
        <v>9.778517209108859</v>
      </c>
      <c r="NC177">
        <v>9.778517209108859</v>
      </c>
      <c r="ND177">
        <v>9.778517209108859</v>
      </c>
      <c r="NE177">
        <v>9.778517209108859</v>
      </c>
      <c r="NH177">
        <v>9.778517209108859</v>
      </c>
      <c r="NJ177">
        <v>9.778517209108859</v>
      </c>
      <c r="NM177">
        <v>9.778517209108859</v>
      </c>
      <c r="NN177">
        <v>9.778517209108859</v>
      </c>
      <c r="NP177">
        <v>9.778517209108859</v>
      </c>
      <c r="NQ177">
        <v>9.778517209108859</v>
      </c>
      <c r="NS177">
        <v>9.778517209108859</v>
      </c>
      <c r="NT177">
        <v>9.778517209108859</v>
      </c>
      <c r="NU177">
        <v>9.778517209108859</v>
      </c>
      <c r="NV177">
        <v>9.778517209108859</v>
      </c>
      <c r="NW177">
        <v>9.778517209108859</v>
      </c>
      <c r="NX177">
        <v>9.778517209108859</v>
      </c>
      <c r="NY177">
        <v>9.778517209108859</v>
      </c>
      <c r="NZ177">
        <v>9.778517209108859</v>
      </c>
      <c r="OA177">
        <v>9.778517209108859</v>
      </c>
      <c r="OB177">
        <v>9.778517209108859</v>
      </c>
      <c r="OC177">
        <v>9.778517209108859</v>
      </c>
      <c r="OE177">
        <v>9.778517209108859</v>
      </c>
      <c r="OF177">
        <v>9.778517209108859</v>
      </c>
      <c r="OG177">
        <v>9.778517209108859</v>
      </c>
      <c r="OH177">
        <v>9.778517209108859</v>
      </c>
      <c r="OI177">
        <v>9.778517209108859</v>
      </c>
      <c r="OJ177">
        <v>9.778517209108859</v>
      </c>
      <c r="OK177">
        <v>9.778517209108859</v>
      </c>
      <c r="OM177">
        <v>9.778517209108859</v>
      </c>
      <c r="ON177">
        <v>9.778517209108859</v>
      </c>
      <c r="OP177">
        <v>9.778517209108859</v>
      </c>
      <c r="OS177">
        <v>9.778517209108859</v>
      </c>
      <c r="OU177">
        <v>9.778517209108859</v>
      </c>
      <c r="OV177">
        <v>9.778517209108859</v>
      </c>
      <c r="OW177">
        <v>9.778517209108859</v>
      </c>
      <c r="OX177">
        <v>9.778517209108859</v>
      </c>
      <c r="OY177">
        <v>9.778517209108859</v>
      </c>
      <c r="OZ177">
        <v>9.778517209108859</v>
      </c>
      <c r="PA177">
        <v>9.778517209108859</v>
      </c>
      <c r="PC177">
        <v>9.778517209108859</v>
      </c>
      <c r="PD177">
        <v>9.778517209108859</v>
      </c>
      <c r="PE177">
        <v>9.778517209108859</v>
      </c>
      <c r="PF177">
        <v>9.778517209108859</v>
      </c>
      <c r="PG177">
        <v>9.778517209108859</v>
      </c>
      <c r="PI177">
        <v>9.778517209108859</v>
      </c>
      <c r="PK177">
        <v>9.778517209108859</v>
      </c>
      <c r="PL177">
        <v>9.778517209108859</v>
      </c>
      <c r="PO177">
        <v>9.778517209108859</v>
      </c>
      <c r="PQ177">
        <v>9.778517209108859</v>
      </c>
      <c r="PS177">
        <v>9.778517209108859</v>
      </c>
      <c r="PT177">
        <v>9.778517209108859</v>
      </c>
      <c r="PU177">
        <v>9.778517209108859</v>
      </c>
      <c r="PV177">
        <v>9.778517209108859</v>
      </c>
      <c r="PW177">
        <v>9.778517209108859</v>
      </c>
      <c r="PY177">
        <v>9.778517209108859</v>
      </c>
      <c r="PZ177">
        <v>9.778517209108859</v>
      </c>
      <c r="QA177">
        <v>9.778517209108859</v>
      </c>
      <c r="QB177">
        <v>9.778517209108859</v>
      </c>
      <c r="QC177">
        <v>9.778517209108859</v>
      </c>
      <c r="QD177">
        <v>9.778517209108859</v>
      </c>
      <c r="QF177">
        <v>9.778517209108859</v>
      </c>
      <c r="QG177">
        <v>9.778517209108859</v>
      </c>
      <c r="QH177">
        <v>9.778517209108859</v>
      </c>
      <c r="QJ177">
        <v>9.778517209108859</v>
      </c>
      <c r="QL177">
        <v>9.778517209108859</v>
      </c>
      <c r="QN177">
        <v>9.778517209108859</v>
      </c>
      <c r="QO177">
        <v>9.778517209108859</v>
      </c>
      <c r="QP177">
        <v>9.778517209108859</v>
      </c>
      <c r="QQ177">
        <v>9.778517209108859</v>
      </c>
      <c r="QR177">
        <v>9.778517209108859</v>
      </c>
      <c r="QS177">
        <v>9.778517209108859</v>
      </c>
      <c r="QT177">
        <v>9.778517209108859</v>
      </c>
      <c r="QV177">
        <v>9.778517209108859</v>
      </c>
      <c r="QW177">
        <v>9.778517209108859</v>
      </c>
      <c r="QX177">
        <v>9.778517209108859</v>
      </c>
      <c r="RA177">
        <v>9.778517209108859</v>
      </c>
      <c r="RE177">
        <v>9.778517209108859</v>
      </c>
      <c r="RF177">
        <v>9.778517209108859</v>
      </c>
      <c r="RG177">
        <v>9.778517209108859</v>
      </c>
      <c r="RH177">
        <v>9.778517209108859</v>
      </c>
      <c r="RJ177">
        <v>9.778517209108859</v>
      </c>
      <c r="RK177">
        <v>9.778517209108859</v>
      </c>
      <c r="RL177">
        <v>9.778517209108859</v>
      </c>
      <c r="RM177">
        <v>9.778517209108859</v>
      </c>
      <c r="RN177">
        <v>9.778517209108859</v>
      </c>
      <c r="RO177">
        <v>9.778517209108859</v>
      </c>
      <c r="RP177">
        <v>9.778517209108859</v>
      </c>
      <c r="RQ177">
        <v>9.778517209108859</v>
      </c>
      <c r="RS177">
        <v>9.778517209108859</v>
      </c>
      <c r="RW177">
        <v>9.778517209108859</v>
      </c>
      <c r="RX177">
        <v>9.778517209108859</v>
      </c>
      <c r="RZ177">
        <v>9.778517209108859</v>
      </c>
      <c r="SA177">
        <v>9.778517209108859</v>
      </c>
      <c r="SB177">
        <v>9.778517209108859</v>
      </c>
      <c r="SD177">
        <v>9.778517209108859</v>
      </c>
      <c r="SE177">
        <v>9.778517209108859</v>
      </c>
      <c r="SF177">
        <v>9.778517209108859</v>
      </c>
      <c r="SH177">
        <v>9.778517209108859</v>
      </c>
      <c r="SI177">
        <v>9.778517209108859</v>
      </c>
      <c r="SL177">
        <v>9.778517209108859</v>
      </c>
      <c r="SN177">
        <v>9.778517209108859</v>
      </c>
      <c r="SO177">
        <v>9.778517209108859</v>
      </c>
      <c r="SQ177">
        <v>9.778517209108859</v>
      </c>
      <c r="SR177">
        <v>9.778517209108859</v>
      </c>
      <c r="ST177">
        <v>9.778517209108859</v>
      </c>
      <c r="SU177">
        <v>9.778517209108859</v>
      </c>
      <c r="SV177">
        <v>9.778517209108859</v>
      </c>
      <c r="SW177">
        <v>9.778517209108859</v>
      </c>
      <c r="SX177">
        <v>9.778517209108859</v>
      </c>
      <c r="TA177">
        <v>9.778517209108859</v>
      </c>
      <c r="TB177">
        <v>9.778517209108859</v>
      </c>
      <c r="TD177">
        <v>9.778517209108859</v>
      </c>
      <c r="TE177">
        <v>9.778517209108859</v>
      </c>
      <c r="TG177">
        <v>9.778517209108859</v>
      </c>
      <c r="TH177">
        <v>9.778517209108859</v>
      </c>
      <c r="TI177">
        <v>9.778517209108859</v>
      </c>
      <c r="TK177">
        <v>9.778517209108859</v>
      </c>
      <c r="TL177">
        <v>9.778517209108859</v>
      </c>
      <c r="TM177">
        <v>9.778517209108859</v>
      </c>
      <c r="TN177">
        <v>9.778517209108859</v>
      </c>
      <c r="TP177">
        <v>9.778517209108859</v>
      </c>
      <c r="TQ177">
        <v>9.778517209108859</v>
      </c>
      <c r="TR177">
        <v>9.778517209108859</v>
      </c>
      <c r="TS177">
        <v>9.778517209108859</v>
      </c>
      <c r="TU177">
        <v>9.778517209108859</v>
      </c>
      <c r="TV177">
        <v>9.778517209108859</v>
      </c>
      <c r="TW177">
        <v>9.778517209108859</v>
      </c>
      <c r="TY177">
        <v>9.778517209108859</v>
      </c>
      <c r="TZ177">
        <v>9.778517209108859</v>
      </c>
      <c r="UB177">
        <v>9.778517209108859</v>
      </c>
      <c r="UD177">
        <v>9.778517209108859</v>
      </c>
      <c r="UE177">
        <v>9.778517209108859</v>
      </c>
      <c r="UF177">
        <v>9.778517209108859</v>
      </c>
      <c r="UG177">
        <v>9.778517209108859</v>
      </c>
      <c r="UH177">
        <v>9.778517209108859</v>
      </c>
      <c r="UI177">
        <v>9.778517209108859</v>
      </c>
      <c r="UJ177">
        <v>9.778517209108859</v>
      </c>
      <c r="UK177">
        <v>9.778517209108859</v>
      </c>
      <c r="UL177">
        <v>9.778517209108859</v>
      </c>
      <c r="UN177">
        <v>9.778517209108859</v>
      </c>
      <c r="UP177">
        <v>9.778517209108859</v>
      </c>
      <c r="UQ177">
        <v>9.778517209108859</v>
      </c>
      <c r="UU177">
        <v>9.778517209108859</v>
      </c>
      <c r="UV177">
        <v>9.778517209108859</v>
      </c>
      <c r="UX177">
        <v>9.778517209108859</v>
      </c>
      <c r="UY177">
        <v>9.778517209108859</v>
      </c>
      <c r="UZ177">
        <v>9.778517209108859</v>
      </c>
      <c r="VA177">
        <v>9.778517209108859</v>
      </c>
      <c r="VB177">
        <v>9.778517209108859</v>
      </c>
      <c r="VC177">
        <v>9.778517209108859</v>
      </c>
      <c r="VD177">
        <v>9.778517209108859</v>
      </c>
      <c r="VE177">
        <v>9.778517209108859</v>
      </c>
      <c r="VF177">
        <v>9.778517209108859</v>
      </c>
      <c r="VG177">
        <v>9.778517209108859</v>
      </c>
      <c r="VH177">
        <v>9.778517209108859</v>
      </c>
      <c r="VI177">
        <v>9.778517209108859</v>
      </c>
      <c r="VJ177">
        <v>9.778517209108859</v>
      </c>
      <c r="VK177">
        <v>9.778517209108859</v>
      </c>
      <c r="VL177">
        <v>9.778517209108859</v>
      </c>
      <c r="VN177">
        <v>9.778517209108859</v>
      </c>
      <c r="VR177">
        <v>9.778517209108859</v>
      </c>
      <c r="VS177">
        <v>9.778517209108859</v>
      </c>
      <c r="VU177">
        <v>9.778517209108859</v>
      </c>
      <c r="VV177">
        <v>9.778517209108859</v>
      </c>
      <c r="VW177">
        <v>9.778517209108859</v>
      </c>
      <c r="VX177">
        <v>9.778517209108859</v>
      </c>
      <c r="VZ177">
        <v>9.778517209108859</v>
      </c>
      <c r="WB177">
        <v>9.778517209108859</v>
      </c>
      <c r="WC177">
        <v>9.778517209108859</v>
      </c>
      <c r="WF177">
        <v>9.778517209108859</v>
      </c>
      <c r="WG177">
        <v>9.778517209108859</v>
      </c>
      <c r="WH177">
        <v>9.778517209108859</v>
      </c>
      <c r="WI177">
        <v>9.778517209108859</v>
      </c>
      <c r="WK177">
        <v>9.778517209108859</v>
      </c>
      <c r="WL177">
        <v>9.778517209108859</v>
      </c>
      <c r="WM177">
        <v>9.778517209108859</v>
      </c>
      <c r="WO177">
        <v>9.778517209108859</v>
      </c>
      <c r="WP177">
        <v>9.778517209108859</v>
      </c>
      <c r="WQ177">
        <v>9.778517209108859</v>
      </c>
      <c r="WR177">
        <v>9.778517209108859</v>
      </c>
      <c r="WS177">
        <v>9.778517209108859</v>
      </c>
      <c r="WT177">
        <v>9.778517209108859</v>
      </c>
      <c r="WV177">
        <v>9.778517209108859</v>
      </c>
      <c r="WX177">
        <v>9.778517209108859</v>
      </c>
      <c r="WZ177">
        <v>9.778517209108859</v>
      </c>
      <c r="XA177">
        <v>9.778517209108859</v>
      </c>
      <c r="XC177">
        <v>9.778517209108859</v>
      </c>
      <c r="XD177">
        <v>9.778517209108859</v>
      </c>
      <c r="XG177">
        <v>9.778517209108859</v>
      </c>
      <c r="XI177">
        <v>9.778517209108859</v>
      </c>
      <c r="XK177">
        <v>9.778517209108859</v>
      </c>
      <c r="XM177">
        <v>9.778517209108859</v>
      </c>
      <c r="XN177">
        <v>9.778517209108859</v>
      </c>
      <c r="XQ177">
        <v>9.778517209108859</v>
      </c>
      <c r="XR177">
        <v>9.778517209108859</v>
      </c>
      <c r="XS177">
        <v>9.778517209108859</v>
      </c>
      <c r="XU177">
        <v>9.778517209108859</v>
      </c>
      <c r="XV177">
        <v>9.778517209108859</v>
      </c>
      <c r="XX177">
        <v>9.778517209108859</v>
      </c>
      <c r="XY177">
        <v>9.778517209108859</v>
      </c>
      <c r="XZ177">
        <v>9.778517209108859</v>
      </c>
      <c r="YD177">
        <v>9.778517209108859</v>
      </c>
      <c r="YE177">
        <v>9.778517209108859</v>
      </c>
      <c r="YG177">
        <v>9.778517209108859</v>
      </c>
      <c r="YH177">
        <v>9.778517209108859</v>
      </c>
      <c r="YJ177">
        <v>9.778517209108859</v>
      </c>
      <c r="YK177">
        <v>9.778517209108859</v>
      </c>
      <c r="YN177">
        <v>9.778517209108859</v>
      </c>
      <c r="YP177">
        <v>9.778517209108859</v>
      </c>
      <c r="YQ177">
        <v>9.778517209108859</v>
      </c>
      <c r="YR177">
        <v>9.778517209108859</v>
      </c>
      <c r="YS177">
        <v>9.778517209108859</v>
      </c>
      <c r="YT177">
        <v>9.778517209108859</v>
      </c>
      <c r="YU177">
        <v>9.778517209108859</v>
      </c>
      <c r="YW177">
        <v>9.778517209108859</v>
      </c>
      <c r="YX177">
        <v>9.778517209108859</v>
      </c>
      <c r="YY177">
        <v>9.778517209108859</v>
      </c>
      <c r="YZ177">
        <v>9.778517209108859</v>
      </c>
      <c r="ZA177">
        <v>9.778517209108859</v>
      </c>
      <c r="ZC177">
        <v>9.778517209108859</v>
      </c>
      <c r="ZD177">
        <v>9.778517209108859</v>
      </c>
      <c r="ZJ177">
        <v>9.778517209108859</v>
      </c>
      <c r="ZK177">
        <v>9.778517209108859</v>
      </c>
      <c r="ZL177">
        <v>9.778517209108859</v>
      </c>
      <c r="ZN177">
        <v>9.778517209108859</v>
      </c>
      <c r="ZO177">
        <v>9.778517209108859</v>
      </c>
      <c r="ZP177">
        <v>9.778517209108859</v>
      </c>
      <c r="ZQ177">
        <v>9.778517209108859</v>
      </c>
      <c r="ZR177">
        <v>9.778517209108859</v>
      </c>
      <c r="ZW177">
        <v>9.778517209108859</v>
      </c>
      <c r="ZX177">
        <v>9.778517209108859</v>
      </c>
      <c r="AAA177">
        <v>9.778517209108859</v>
      </c>
      <c r="AAB177">
        <v>9.778517209108859</v>
      </c>
      <c r="AAC177">
        <v>9.778517209108859</v>
      </c>
      <c r="AAF177">
        <v>9.778517209108859</v>
      </c>
      <c r="AAG177">
        <v>9.778517209108859</v>
      </c>
      <c r="AAH177">
        <v>9.778517209108859</v>
      </c>
      <c r="AAM177">
        <v>9.778517209108859</v>
      </c>
      <c r="AAN177">
        <v>9.778517209108859</v>
      </c>
      <c r="AAP177">
        <v>9.778517209108859</v>
      </c>
      <c r="AAQ177">
        <v>9.778517209108859</v>
      </c>
      <c r="AAR177">
        <v>9.778517209108859</v>
      </c>
      <c r="AAT177">
        <v>9.778517209108859</v>
      </c>
      <c r="AAV177">
        <v>9.778517209108859</v>
      </c>
      <c r="AAZ177">
        <v>9.778517209108859</v>
      </c>
      <c r="ABB177">
        <v>9.778517209108859</v>
      </c>
      <c r="ABE177">
        <v>9.778517209108859</v>
      </c>
      <c r="ABF177">
        <v>9.778517209108859</v>
      </c>
      <c r="ABG177">
        <v>9.778517209108859</v>
      </c>
      <c r="ABH177">
        <v>9.778517209108859</v>
      </c>
      <c r="ABI177">
        <v>9.778517209108859</v>
      </c>
      <c r="ABJ177">
        <v>9.778517209108859</v>
      </c>
      <c r="ABK177">
        <v>9.778517209108859</v>
      </c>
      <c r="ABL177">
        <v>9.778517209108859</v>
      </c>
      <c r="ABM177">
        <v>9.778517209108859</v>
      </c>
      <c r="ABO177">
        <v>9.778517209108859</v>
      </c>
      <c r="ABQ177">
        <v>9.778517209108859</v>
      </c>
      <c r="ABS177">
        <v>9.778517209108859</v>
      </c>
      <c r="ABU177">
        <v>9.778517209108859</v>
      </c>
      <c r="ABV177">
        <v>9.778517209108859</v>
      </c>
      <c r="ABX177">
        <v>9.778517209108859</v>
      </c>
      <c r="ABY177">
        <v>9.778517209108859</v>
      </c>
      <c r="ACA177">
        <v>9.778517209108859</v>
      </c>
      <c r="ACC177">
        <v>9.778517209108859</v>
      </c>
      <c r="ACD177">
        <v>9.778517209108859</v>
      </c>
      <c r="ACF177">
        <v>9.778517209108859</v>
      </c>
      <c r="ACG177">
        <v>9.778517209108859</v>
      </c>
      <c r="ACI177">
        <v>9.778517209108859</v>
      </c>
      <c r="ACJ177">
        <v>9.778517209108859</v>
      </c>
      <c r="ACK177">
        <v>9.778517209108859</v>
      </c>
      <c r="ACL177">
        <v>9.778517209108859</v>
      </c>
      <c r="ACM177">
        <v>9.778517209108859</v>
      </c>
      <c r="ACO177">
        <v>9.778517209108859</v>
      </c>
      <c r="ACQ177">
        <v>9.778517209108859</v>
      </c>
      <c r="ACS177">
        <v>9.778517209108859</v>
      </c>
      <c r="ACT177">
        <v>9.778517209108859</v>
      </c>
      <c r="ACU177">
        <v>9.778517209108859</v>
      </c>
      <c r="ACX177">
        <v>9.778517209108859</v>
      </c>
      <c r="ACY177">
        <v>9.778517209108859</v>
      </c>
      <c r="ACZ177">
        <v>9.778517209108859</v>
      </c>
      <c r="ADA177">
        <v>9.778517209108859</v>
      </c>
      <c r="ADB177">
        <v>9.778517209108859</v>
      </c>
      <c r="ADC177">
        <v>9.778517209108859</v>
      </c>
      <c r="ADD177">
        <v>9.778517209108859</v>
      </c>
      <c r="ADE177">
        <v>9.778517209108859</v>
      </c>
      <c r="ADF177">
        <v>9.778517209108859</v>
      </c>
      <c r="ADH177">
        <v>9.778517209108859</v>
      </c>
      <c r="ADI177">
        <v>9.778517209108859</v>
      </c>
      <c r="ADJ177">
        <v>9.778517209108859</v>
      </c>
      <c r="ADL177">
        <v>9.778517209108859</v>
      </c>
      <c r="ADN177">
        <v>9.778517209108859</v>
      </c>
      <c r="ADP177">
        <v>9.778517209108859</v>
      </c>
      <c r="ADQ177">
        <v>9.778517209108859</v>
      </c>
      <c r="ADR177">
        <v>9.778517209108859</v>
      </c>
      <c r="ADT177">
        <v>9.778517209108859</v>
      </c>
      <c r="ADV177">
        <v>9.778517209108859</v>
      </c>
      <c r="ADY177">
        <v>9.778517209108859</v>
      </c>
      <c r="ADZ177">
        <v>9.778517209108859</v>
      </c>
      <c r="AEB177">
        <v>9.778517209108859</v>
      </c>
      <c r="AEC177">
        <v>9.778517209108859</v>
      </c>
      <c r="AEE177">
        <v>9.778517209108859</v>
      </c>
      <c r="AEJ177">
        <v>9.778517209108859</v>
      </c>
      <c r="AEL177">
        <v>9.778517209108859</v>
      </c>
      <c r="AEN177">
        <v>9.778517209108859</v>
      </c>
      <c r="AEQ177">
        <v>9.778517209108859</v>
      </c>
      <c r="AER177">
        <v>9.778517209108859</v>
      </c>
      <c r="AES177">
        <v>9.778517209108859</v>
      </c>
      <c r="AET177">
        <v>9.778517209108859</v>
      </c>
      <c r="AEU177">
        <v>9.778517209108859</v>
      </c>
      <c r="AEV177">
        <v>9.778517209108859</v>
      </c>
      <c r="AEW177">
        <v>9.778517209108859</v>
      </c>
      <c r="AEY177">
        <v>9.778517209108859</v>
      </c>
      <c r="AEZ177">
        <v>9.778517209108859</v>
      </c>
      <c r="AFA177">
        <v>9.778517209108859</v>
      </c>
      <c r="AFB177">
        <v>9.778517209108859</v>
      </c>
      <c r="AFF177">
        <v>9.778517209108859</v>
      </c>
      <c r="AFG177">
        <v>9.778517209108859</v>
      </c>
      <c r="AFH177">
        <v>9.778517209108859</v>
      </c>
      <c r="AFJ177">
        <v>9.778517209108859</v>
      </c>
      <c r="AFK177">
        <v>9.778517209108859</v>
      </c>
      <c r="AFL177">
        <v>9.778517209108859</v>
      </c>
      <c r="AFM177">
        <v>9.778517209108859</v>
      </c>
      <c r="AFO177">
        <v>9.778517209108859</v>
      </c>
      <c r="AFP177">
        <v>9.778517209108859</v>
      </c>
      <c r="AFS177">
        <v>9.778517209108859</v>
      </c>
      <c r="AFT177">
        <v>9.778517209108859</v>
      </c>
      <c r="AFU177">
        <v>9.778517209108859</v>
      </c>
      <c r="AFV177">
        <v>9.778517209108859</v>
      </c>
      <c r="AFW177">
        <v>9.778517209108859</v>
      </c>
      <c r="AFX177">
        <v>9.778517209108859</v>
      </c>
      <c r="AFZ177">
        <v>9.778517209108859</v>
      </c>
      <c r="AGD177">
        <v>9.778517209108859</v>
      </c>
      <c r="AGE177">
        <v>9.778517209108859</v>
      </c>
      <c r="AGF177">
        <v>9.778517209108859</v>
      </c>
      <c r="AGG177">
        <v>9.778517209108859</v>
      </c>
      <c r="AGH177">
        <v>9.778517209108859</v>
      </c>
      <c r="AGI177">
        <v>9.778517209108859</v>
      </c>
      <c r="AGJ177">
        <v>9.778517209108859</v>
      </c>
      <c r="AGL177">
        <v>9.778517209108859</v>
      </c>
      <c r="AGM177">
        <v>9.778517209108859</v>
      </c>
      <c r="AGN177">
        <v>9.778517209108859</v>
      </c>
      <c r="AGO177">
        <v>9.778517209108859</v>
      </c>
      <c r="AGQ177">
        <v>9.778517209108859</v>
      </c>
      <c r="AGR177">
        <v>9.778517209108859</v>
      </c>
      <c r="AGS177">
        <v>9.778517209108859</v>
      </c>
      <c r="AGU177">
        <v>9.778517209108859</v>
      </c>
      <c r="AGW177">
        <v>9.778517209108859</v>
      </c>
      <c r="AGX177">
        <v>9.778517209108859</v>
      </c>
      <c r="AGZ177">
        <v>9.778517209108859</v>
      </c>
      <c r="AHA177">
        <v>9.778517209108859</v>
      </c>
      <c r="AHC177">
        <v>9.778517209108859</v>
      </c>
      <c r="AHD177">
        <v>9.778517209108859</v>
      </c>
      <c r="AHE177">
        <v>9.778517209108859</v>
      </c>
      <c r="AHG177">
        <v>9.778517209108859</v>
      </c>
      <c r="AHI177">
        <v>9.778517209108859</v>
      </c>
      <c r="AHJ177">
        <v>9.778517209108859</v>
      </c>
      <c r="AHK177">
        <v>9.778517209108859</v>
      </c>
      <c r="AHL177">
        <v>9.778517209108859</v>
      </c>
      <c r="AHM177">
        <v>9.778517209108859</v>
      </c>
      <c r="AHN177">
        <v>9.778517209108859</v>
      </c>
      <c r="AHO177">
        <v>9.778517209108859</v>
      </c>
      <c r="AHP177">
        <v>9.778517209108859</v>
      </c>
      <c r="AHS177">
        <v>9.778517209108859</v>
      </c>
      <c r="AHU177">
        <v>9.778517209108859</v>
      </c>
      <c r="AHV177">
        <v>9.778517209108859</v>
      </c>
      <c r="AHX177">
        <v>9.778517209108859</v>
      </c>
      <c r="AHZ177">
        <v>9.778517209108859</v>
      </c>
      <c r="AIA177">
        <v>9.778517209108859</v>
      </c>
      <c r="AIB177">
        <v>9.778517209108859</v>
      </c>
      <c r="AIC177">
        <v>9.778517209108859</v>
      </c>
      <c r="AIE177">
        <v>9.778517209108859</v>
      </c>
      <c r="AIG177">
        <v>9.778517209108859</v>
      </c>
      <c r="AII177">
        <v>9.778517209108859</v>
      </c>
      <c r="AIJ177">
        <v>9.778517209108859</v>
      </c>
      <c r="AIL177">
        <v>9.778517209108859</v>
      </c>
      <c r="AIM177">
        <v>9.778517209108859</v>
      </c>
      <c r="AIO177">
        <v>9.778517209108859</v>
      </c>
      <c r="AIR177">
        <v>9.778517209108859</v>
      </c>
      <c r="AIS177">
        <v>9.778517209108859</v>
      </c>
      <c r="AIU177">
        <v>9.778517209108859</v>
      </c>
      <c r="AIV177">
        <v>9.778517209108859</v>
      </c>
      <c r="AIW177">
        <v>9.778517209108859</v>
      </c>
      <c r="AIX177">
        <v>9.778517209108859</v>
      </c>
      <c r="AIZ177">
        <v>9.778517209108859</v>
      </c>
      <c r="AJC177">
        <v>9.778517209108859</v>
      </c>
      <c r="AJE177">
        <v>9.778517209108859</v>
      </c>
      <c r="AJF177">
        <v>9.778517209108859</v>
      </c>
      <c r="AJG177">
        <v>9.778517209108859</v>
      </c>
      <c r="AJH177">
        <v>9.778517209108859</v>
      </c>
      <c r="AJI177">
        <v>9.778517209108859</v>
      </c>
      <c r="AJJ177">
        <v>9.778517209108859</v>
      </c>
      <c r="AJL177">
        <v>9.778517209108859</v>
      </c>
      <c r="AJM177">
        <v>9.778517209108859</v>
      </c>
      <c r="AJN177">
        <v>9.778517209108859</v>
      </c>
      <c r="AJO177">
        <v>9.778517209108859</v>
      </c>
      <c r="AJP177">
        <v>9.778517209108859</v>
      </c>
      <c r="AJR177">
        <v>9.778517209108859</v>
      </c>
      <c r="AJS177">
        <v>9.778517209108859</v>
      </c>
      <c r="AJT177">
        <v>9.778517209108859</v>
      </c>
      <c r="AJV177">
        <v>9.778517209108859</v>
      </c>
      <c r="AJW177">
        <v>9.778517209108859</v>
      </c>
      <c r="AJX177">
        <v>9.778517209108859</v>
      </c>
      <c r="AJY177">
        <v>9.778517209108859</v>
      </c>
      <c r="AKC177">
        <v>9.778517209108859</v>
      </c>
      <c r="AKD177">
        <v>9.778517209108859</v>
      </c>
      <c r="AKE177">
        <v>9.778517209108859</v>
      </c>
      <c r="AKG177">
        <v>9.778517209108859</v>
      </c>
      <c r="AKI177">
        <v>9.778517209108859</v>
      </c>
      <c r="AKK177">
        <v>9.778517209108859</v>
      </c>
      <c r="AKM177">
        <v>9.778517209108859</v>
      </c>
      <c r="AKN177">
        <v>9.778517209108859</v>
      </c>
      <c r="AKP177">
        <v>9.778517209108859</v>
      </c>
      <c r="AKQ177">
        <v>9.778517209108859</v>
      </c>
      <c r="AKR177">
        <v>9.778517209108859</v>
      </c>
      <c r="AKS177">
        <v>9.778517209108859</v>
      </c>
      <c r="AKU177">
        <v>9.778517209108859</v>
      </c>
      <c r="AKV177">
        <v>9.778517209108859</v>
      </c>
      <c r="AKW177">
        <v>9.778517209108859</v>
      </c>
      <c r="ALA177">
        <v>9.778517209108859</v>
      </c>
      <c r="ALC177">
        <v>9.778517209108859</v>
      </c>
      <c r="ALD177">
        <v>9.778517209108859</v>
      </c>
      <c r="ALE177">
        <v>9.778517209108859</v>
      </c>
      <c r="ALF177">
        <v>9.778517209108859</v>
      </c>
      <c r="ALG177">
        <v>9.778517209108859</v>
      </c>
      <c r="ALH177">
        <v>9.778517209108859</v>
      </c>
      <c r="ALJ177">
        <v>9.778517209108859</v>
      </c>
      <c r="ALK177">
        <v>9.778517209108859</v>
      </c>
      <c r="ALL177">
        <v>9.778517209108859</v>
      </c>
      <c r="ALN177">
        <v>9.778517209108859</v>
      </c>
      <c r="ALP177">
        <v>9.778517209108859</v>
      </c>
      <c r="ALQ177">
        <v>9.778517209108859</v>
      </c>
      <c r="ALS177">
        <v>9.778517209108859</v>
      </c>
      <c r="ALT177">
        <v>9.778517209108859</v>
      </c>
      <c r="BGD177">
        <v>9.778517209108859</v>
      </c>
      <c r="CBH177">
        <v>9.778517209108859</v>
      </c>
      <c r="CGD177">
        <v>9.778517209108859</v>
      </c>
      <c r="CHC177">
        <v>9.778517209108859</v>
      </c>
      <c r="DVX177">
        <v>9.778517209108859</v>
      </c>
      <c r="EMX177">
        <v>9.778517209108859</v>
      </c>
      <c r="EQG177">
        <v>9.778517209108859</v>
      </c>
      <c r="FMN177">
        <v>9.778517209108859</v>
      </c>
      <c r="GEH177">
        <v>9.778517209108859</v>
      </c>
      <c r="HDV177">
        <v>9.778517209108859</v>
      </c>
      <c r="HMR177">
        <v>9.778517209108859</v>
      </c>
      <c r="IIP177">
        <v>9.778517209108859</v>
      </c>
      <c r="IRG177">
        <v>9.778517209108859</v>
      </c>
      <c r="ITJ177">
        <v>9.778517209108859</v>
      </c>
      <c r="JND177">
        <v>9.778517209108859</v>
      </c>
      <c r="LRD177">
        <v>9.778517209108859</v>
      </c>
      <c r="MGL177">
        <v>9.778517209108859</v>
      </c>
    </row>
    <row r="178" spans="1:1008 1031:2045 2088:3067 3107:4048 4097:5097 5131:6080 6185:7146 7207:8170 8287:9199 9242:10004" x14ac:dyDescent="0.25">
      <c r="A178" t="s">
        <v>205</v>
      </c>
      <c r="B178" t="s">
        <v>179</v>
      </c>
      <c r="C178" t="str">
        <f t="shared" si="8"/>
        <v>ONE</v>
      </c>
      <c r="D178" s="2">
        <f>VLOOKUP(B178,January!C:E,3,FALSE)</f>
        <v>4.8970000000000003E-3</v>
      </c>
      <c r="E178" s="2">
        <f>VLOOKUP(B178,December!C:E,3,FALSE)</f>
        <v>0.26579999999999998</v>
      </c>
      <c r="F178" t="b">
        <f t="shared" si="9"/>
        <v>1</v>
      </c>
      <c r="G178" s="2">
        <f t="shared" si="10"/>
        <v>0.260903</v>
      </c>
      <c r="H178">
        <f t="shared" si="11"/>
        <v>53.278129467020619</v>
      </c>
      <c r="J178">
        <v>108.5562589340412</v>
      </c>
      <c r="K178">
        <v>108.5562589340412</v>
      </c>
      <c r="N178">
        <v>108.5562589340412</v>
      </c>
      <c r="O178">
        <v>108.5562589340412</v>
      </c>
      <c r="P178">
        <v>108.5562589340412</v>
      </c>
      <c r="U178">
        <v>108.5562589340412</v>
      </c>
      <c r="V178">
        <v>108.5562589340412</v>
      </c>
      <c r="W178">
        <v>108.5562589340412</v>
      </c>
      <c r="Y178">
        <v>108.5562589340412</v>
      </c>
      <c r="Z178">
        <v>108.5562589340412</v>
      </c>
      <c r="AA178">
        <v>108.5562589340412</v>
      </c>
      <c r="AB178">
        <v>108.5562589340412</v>
      </c>
      <c r="AC178">
        <v>108.5562589340412</v>
      </c>
      <c r="AD178">
        <v>108.5562589340412</v>
      </c>
      <c r="AE178">
        <v>108.5562589340412</v>
      </c>
      <c r="AG178">
        <v>108.5562589340412</v>
      </c>
      <c r="AH178">
        <v>108.5562589340412</v>
      </c>
      <c r="AJ178">
        <v>108.5562589340412</v>
      </c>
      <c r="AN178">
        <v>108.5562589340412</v>
      </c>
      <c r="AQ178">
        <v>108.5562589340412</v>
      </c>
      <c r="AR178">
        <v>108.5562589340412</v>
      </c>
      <c r="AT178">
        <v>108.5562589340412</v>
      </c>
      <c r="AU178">
        <v>108.5562589340412</v>
      </c>
      <c r="AV178">
        <v>108.5562589340412</v>
      </c>
      <c r="AX178">
        <v>108.5562589340412</v>
      </c>
      <c r="AY178">
        <v>108.5562589340412</v>
      </c>
      <c r="AZ178">
        <v>108.5562589340412</v>
      </c>
      <c r="BA178">
        <v>108.5562589340412</v>
      </c>
      <c r="BC178">
        <v>108.5562589340412</v>
      </c>
      <c r="BD178">
        <v>108.5562589340412</v>
      </c>
      <c r="BF178">
        <v>108.5562589340412</v>
      </c>
      <c r="BG178">
        <v>108.5562589340412</v>
      </c>
      <c r="BH178">
        <v>108.5562589340412</v>
      </c>
      <c r="BJ178">
        <v>108.5562589340412</v>
      </c>
      <c r="BL178">
        <v>108.5562589340412</v>
      </c>
      <c r="BM178">
        <v>108.5562589340412</v>
      </c>
      <c r="BP178">
        <v>108.5562589340412</v>
      </c>
      <c r="BQ178">
        <v>108.5562589340412</v>
      </c>
      <c r="BR178">
        <v>108.5562589340412</v>
      </c>
      <c r="BU178">
        <v>108.5562589340412</v>
      </c>
      <c r="BV178">
        <v>108.5562589340412</v>
      </c>
      <c r="BX178">
        <v>108.5562589340412</v>
      </c>
      <c r="BY178">
        <v>108.5562589340412</v>
      </c>
      <c r="CA178">
        <v>108.5562589340412</v>
      </c>
      <c r="CB178">
        <v>108.5562589340412</v>
      </c>
      <c r="CD178">
        <v>108.5562589340412</v>
      </c>
      <c r="CE178">
        <v>108.5562589340412</v>
      </c>
      <c r="CG178">
        <v>108.5562589340412</v>
      </c>
      <c r="CI178">
        <v>108.5562589340412</v>
      </c>
      <c r="CJ178">
        <v>108.5562589340412</v>
      </c>
      <c r="CK178">
        <v>108.5562589340412</v>
      </c>
      <c r="CL178">
        <v>108.5562589340412</v>
      </c>
      <c r="CN178">
        <v>108.5562589340412</v>
      </c>
      <c r="CO178">
        <v>108.5562589340412</v>
      </c>
      <c r="CP178">
        <v>108.5562589340412</v>
      </c>
      <c r="CR178">
        <v>108.5562589340412</v>
      </c>
      <c r="CS178">
        <v>108.5562589340412</v>
      </c>
      <c r="CT178">
        <v>108.5562589340412</v>
      </c>
      <c r="CV178">
        <v>108.5562589340412</v>
      </c>
      <c r="CW178">
        <v>108.5562589340412</v>
      </c>
      <c r="CX178">
        <v>108.5562589340412</v>
      </c>
      <c r="CZ178">
        <v>108.5562589340412</v>
      </c>
      <c r="DB178">
        <v>108.5562589340412</v>
      </c>
      <c r="DC178">
        <v>108.5562589340412</v>
      </c>
      <c r="DD178">
        <v>108.5562589340412</v>
      </c>
      <c r="DE178">
        <v>108.5562589340412</v>
      </c>
      <c r="DG178">
        <v>108.5562589340412</v>
      </c>
      <c r="DI178">
        <v>108.5562589340412</v>
      </c>
      <c r="DJ178">
        <v>108.5562589340412</v>
      </c>
      <c r="DL178">
        <v>108.5562589340412</v>
      </c>
      <c r="DN178">
        <v>108.5562589340412</v>
      </c>
      <c r="DO178">
        <v>108.5562589340412</v>
      </c>
      <c r="DP178">
        <v>108.5562589340412</v>
      </c>
      <c r="DQ178">
        <v>108.5562589340412</v>
      </c>
      <c r="DS178">
        <v>108.5562589340412</v>
      </c>
      <c r="DU178">
        <v>108.5562589340412</v>
      </c>
      <c r="DV178">
        <v>108.5562589340412</v>
      </c>
      <c r="DX178">
        <v>108.5562589340412</v>
      </c>
      <c r="DZ178">
        <v>108.5562589340412</v>
      </c>
      <c r="EB178">
        <v>108.5562589340412</v>
      </c>
      <c r="EC178">
        <v>108.5562589340412</v>
      </c>
      <c r="EE178">
        <v>108.5562589340412</v>
      </c>
      <c r="EG178">
        <v>108.5562589340412</v>
      </c>
      <c r="EK178">
        <v>108.5562589340412</v>
      </c>
      <c r="EL178">
        <v>108.5562589340412</v>
      </c>
      <c r="EM178">
        <v>108.5562589340412</v>
      </c>
      <c r="EO178">
        <v>108.5562589340412</v>
      </c>
      <c r="EP178">
        <v>108.5562589340412</v>
      </c>
      <c r="ER178">
        <v>108.5562589340412</v>
      </c>
      <c r="ES178">
        <v>108.5562589340412</v>
      </c>
      <c r="ET178">
        <v>108.5562589340412</v>
      </c>
      <c r="EU178">
        <v>108.5562589340412</v>
      </c>
      <c r="EV178">
        <v>108.5562589340412</v>
      </c>
      <c r="EW178">
        <v>108.5562589340412</v>
      </c>
      <c r="EX178">
        <v>108.5562589340412</v>
      </c>
      <c r="EZ178">
        <v>108.5562589340412</v>
      </c>
      <c r="FA178">
        <v>108.5562589340412</v>
      </c>
      <c r="FB178">
        <v>108.5562589340412</v>
      </c>
      <c r="FC178">
        <v>108.5562589340412</v>
      </c>
      <c r="FD178">
        <v>108.5562589340412</v>
      </c>
      <c r="FE178">
        <v>108.5562589340412</v>
      </c>
      <c r="FG178">
        <v>108.5562589340412</v>
      </c>
      <c r="FJ178">
        <v>108.5562589340412</v>
      </c>
      <c r="FM178">
        <v>108.5562589340412</v>
      </c>
      <c r="FN178">
        <v>108.5562589340412</v>
      </c>
      <c r="FO178">
        <v>108.5562589340412</v>
      </c>
      <c r="FP178">
        <v>108.5562589340412</v>
      </c>
      <c r="FQ178">
        <v>108.5562589340412</v>
      </c>
      <c r="FS178">
        <v>108.5562589340412</v>
      </c>
      <c r="FV178">
        <v>108.5562589340412</v>
      </c>
      <c r="FW178">
        <v>108.5562589340412</v>
      </c>
      <c r="FX178">
        <v>108.5562589340412</v>
      </c>
      <c r="FY178">
        <v>108.5562589340412</v>
      </c>
      <c r="FZ178">
        <v>108.5562589340412</v>
      </c>
      <c r="GB178">
        <v>108.5562589340412</v>
      </c>
      <c r="GC178">
        <v>108.5562589340412</v>
      </c>
      <c r="GD178">
        <v>108.5562589340412</v>
      </c>
      <c r="GE178">
        <v>108.5562589340412</v>
      </c>
      <c r="GF178">
        <v>108.5562589340412</v>
      </c>
      <c r="GG178">
        <v>108.5562589340412</v>
      </c>
      <c r="GH178">
        <v>108.5562589340412</v>
      </c>
      <c r="GI178">
        <v>108.5562589340412</v>
      </c>
      <c r="GJ178">
        <v>108.5562589340412</v>
      </c>
      <c r="GK178">
        <v>108.5562589340412</v>
      </c>
      <c r="GL178">
        <v>108.5562589340412</v>
      </c>
      <c r="GM178">
        <v>108.5562589340412</v>
      </c>
      <c r="GO178">
        <v>108.5562589340412</v>
      </c>
      <c r="GP178">
        <v>108.5562589340412</v>
      </c>
      <c r="GQ178">
        <v>108.5562589340412</v>
      </c>
      <c r="GR178">
        <v>108.5562589340412</v>
      </c>
      <c r="GS178">
        <v>108.5562589340412</v>
      </c>
      <c r="GU178">
        <v>108.5562589340412</v>
      </c>
      <c r="GV178">
        <v>108.5562589340412</v>
      </c>
      <c r="GW178">
        <v>108.5562589340412</v>
      </c>
      <c r="GX178">
        <v>108.5562589340412</v>
      </c>
      <c r="GY178">
        <v>108.5562589340412</v>
      </c>
      <c r="HA178">
        <v>108.5562589340412</v>
      </c>
      <c r="HB178">
        <v>108.5562589340412</v>
      </c>
      <c r="HC178">
        <v>108.5562589340412</v>
      </c>
      <c r="HD178">
        <v>108.5562589340412</v>
      </c>
      <c r="HF178">
        <v>108.5562589340412</v>
      </c>
      <c r="HG178">
        <v>108.5562589340412</v>
      </c>
      <c r="HH178">
        <v>108.5562589340412</v>
      </c>
      <c r="HJ178">
        <v>108.5562589340412</v>
      </c>
      <c r="HL178">
        <v>108.5562589340412</v>
      </c>
      <c r="HM178">
        <v>108.5562589340412</v>
      </c>
      <c r="HN178">
        <v>108.5562589340412</v>
      </c>
      <c r="HO178">
        <v>108.5562589340412</v>
      </c>
      <c r="HR178">
        <v>108.5562589340412</v>
      </c>
      <c r="IB178">
        <v>108.5562589340412</v>
      </c>
      <c r="IC178">
        <v>108.5562589340412</v>
      </c>
      <c r="IE178">
        <v>108.5562589340412</v>
      </c>
      <c r="IG178">
        <v>108.5562589340412</v>
      </c>
      <c r="IH178">
        <v>108.5562589340412</v>
      </c>
      <c r="II178">
        <v>108.5562589340412</v>
      </c>
      <c r="IJ178">
        <v>108.5562589340412</v>
      </c>
      <c r="IM178">
        <v>108.5562589340412</v>
      </c>
      <c r="IN178">
        <v>108.5562589340412</v>
      </c>
      <c r="IP178">
        <v>108.5562589340412</v>
      </c>
      <c r="IR178">
        <v>108.5562589340412</v>
      </c>
      <c r="IS178">
        <v>108.5562589340412</v>
      </c>
      <c r="IT178">
        <v>108.5562589340412</v>
      </c>
      <c r="IU178">
        <v>108.5562589340412</v>
      </c>
      <c r="IV178">
        <v>108.5562589340412</v>
      </c>
      <c r="IW178">
        <v>108.5562589340412</v>
      </c>
      <c r="IX178">
        <v>108.5562589340412</v>
      </c>
      <c r="IY178">
        <v>108.5562589340412</v>
      </c>
      <c r="IZ178">
        <v>108.5562589340412</v>
      </c>
      <c r="JA178">
        <v>108.5562589340412</v>
      </c>
      <c r="JB178">
        <v>108.5562589340412</v>
      </c>
      <c r="JC178">
        <v>108.5562589340412</v>
      </c>
      <c r="JD178">
        <v>108.5562589340412</v>
      </c>
      <c r="JE178">
        <v>108.5562589340412</v>
      </c>
      <c r="JF178">
        <v>108.5562589340412</v>
      </c>
      <c r="JH178">
        <v>108.5562589340412</v>
      </c>
      <c r="JI178">
        <v>108.5562589340412</v>
      </c>
      <c r="JL178">
        <v>108.5562589340412</v>
      </c>
      <c r="JM178">
        <v>108.5562589340412</v>
      </c>
      <c r="JP178">
        <v>108.5562589340412</v>
      </c>
      <c r="JQ178">
        <v>108.5562589340412</v>
      </c>
      <c r="JR178">
        <v>108.5562589340412</v>
      </c>
      <c r="JS178">
        <v>108.5562589340412</v>
      </c>
      <c r="JT178">
        <v>108.5562589340412</v>
      </c>
      <c r="JU178">
        <v>108.5562589340412</v>
      </c>
      <c r="JW178">
        <v>108.5562589340412</v>
      </c>
      <c r="JX178">
        <v>108.5562589340412</v>
      </c>
      <c r="JZ178">
        <v>108.5562589340412</v>
      </c>
      <c r="KC178">
        <v>108.5562589340412</v>
      </c>
      <c r="KE178">
        <v>108.5562589340412</v>
      </c>
      <c r="KG178">
        <v>108.5562589340412</v>
      </c>
      <c r="KH178">
        <v>108.5562589340412</v>
      </c>
      <c r="KI178">
        <v>108.5562589340412</v>
      </c>
      <c r="KJ178">
        <v>108.5562589340412</v>
      </c>
      <c r="KN178">
        <v>108.5562589340412</v>
      </c>
      <c r="KP178">
        <v>108.5562589340412</v>
      </c>
      <c r="KR178">
        <v>108.5562589340412</v>
      </c>
      <c r="KT178">
        <v>108.5562589340412</v>
      </c>
      <c r="KV178">
        <v>108.5562589340412</v>
      </c>
      <c r="KW178">
        <v>108.5562589340412</v>
      </c>
      <c r="KX178">
        <v>108.5562589340412</v>
      </c>
      <c r="KY178">
        <v>108.5562589340412</v>
      </c>
      <c r="KZ178">
        <v>108.5562589340412</v>
      </c>
      <c r="LA178">
        <v>108.5562589340412</v>
      </c>
      <c r="LD178">
        <v>108.5562589340412</v>
      </c>
      <c r="LE178">
        <v>108.5562589340412</v>
      </c>
      <c r="LF178">
        <v>108.5562589340412</v>
      </c>
      <c r="LG178">
        <v>108.5562589340412</v>
      </c>
      <c r="LH178">
        <v>108.5562589340412</v>
      </c>
      <c r="LI178">
        <v>108.5562589340412</v>
      </c>
      <c r="LK178">
        <v>108.5562589340412</v>
      </c>
      <c r="LN178">
        <v>108.5562589340412</v>
      </c>
      <c r="LP178">
        <v>108.5562589340412</v>
      </c>
      <c r="LQ178">
        <v>108.5562589340412</v>
      </c>
      <c r="LR178">
        <v>108.5562589340412</v>
      </c>
      <c r="LS178">
        <v>108.5562589340412</v>
      </c>
      <c r="LT178">
        <v>108.5562589340412</v>
      </c>
      <c r="LV178">
        <v>108.5562589340412</v>
      </c>
      <c r="LY178">
        <v>108.5562589340412</v>
      </c>
      <c r="MA178">
        <v>108.5562589340412</v>
      </c>
      <c r="MB178">
        <v>108.5562589340412</v>
      </c>
      <c r="MC178">
        <v>108.5562589340412</v>
      </c>
      <c r="MD178">
        <v>108.5562589340412</v>
      </c>
      <c r="ME178">
        <v>108.5562589340412</v>
      </c>
      <c r="MH178">
        <v>108.5562589340412</v>
      </c>
      <c r="MI178">
        <v>108.5562589340412</v>
      </c>
      <c r="MK178">
        <v>108.5562589340412</v>
      </c>
      <c r="ML178">
        <v>108.5562589340412</v>
      </c>
      <c r="MM178">
        <v>108.5562589340412</v>
      </c>
      <c r="MN178">
        <v>108.5562589340412</v>
      </c>
      <c r="MO178">
        <v>108.5562589340412</v>
      </c>
      <c r="MP178">
        <v>108.5562589340412</v>
      </c>
      <c r="MQ178">
        <v>108.5562589340412</v>
      </c>
      <c r="MR178">
        <v>108.5562589340412</v>
      </c>
      <c r="MS178">
        <v>108.5562589340412</v>
      </c>
      <c r="MT178">
        <v>108.5562589340412</v>
      </c>
      <c r="MU178">
        <v>108.5562589340412</v>
      </c>
      <c r="MV178">
        <v>108.5562589340412</v>
      </c>
      <c r="MX178">
        <v>108.5562589340412</v>
      </c>
      <c r="MZ178">
        <v>108.5562589340412</v>
      </c>
      <c r="NA178">
        <v>108.5562589340412</v>
      </c>
      <c r="NB178">
        <v>108.5562589340412</v>
      </c>
      <c r="NC178">
        <v>108.5562589340412</v>
      </c>
      <c r="ND178">
        <v>108.5562589340412</v>
      </c>
      <c r="NE178">
        <v>108.5562589340412</v>
      </c>
      <c r="NF178">
        <v>108.5562589340412</v>
      </c>
      <c r="NH178">
        <v>108.5562589340412</v>
      </c>
      <c r="NI178">
        <v>108.5562589340412</v>
      </c>
      <c r="NL178">
        <v>108.5562589340412</v>
      </c>
      <c r="NO178">
        <v>108.5562589340412</v>
      </c>
      <c r="NR178">
        <v>108.5562589340412</v>
      </c>
      <c r="NT178">
        <v>108.5562589340412</v>
      </c>
      <c r="NU178">
        <v>108.5562589340412</v>
      </c>
      <c r="NV178">
        <v>108.5562589340412</v>
      </c>
      <c r="NX178">
        <v>108.5562589340412</v>
      </c>
      <c r="OB178">
        <v>108.5562589340412</v>
      </c>
      <c r="OF178">
        <v>108.5562589340412</v>
      </c>
      <c r="OI178">
        <v>108.5562589340412</v>
      </c>
      <c r="OJ178">
        <v>108.5562589340412</v>
      </c>
      <c r="OL178">
        <v>108.5562589340412</v>
      </c>
      <c r="OM178">
        <v>108.5562589340412</v>
      </c>
      <c r="ON178">
        <v>108.5562589340412</v>
      </c>
      <c r="OO178">
        <v>108.5562589340412</v>
      </c>
      <c r="OQ178">
        <v>108.5562589340412</v>
      </c>
      <c r="OR178">
        <v>108.5562589340412</v>
      </c>
      <c r="OT178">
        <v>108.5562589340412</v>
      </c>
      <c r="OU178">
        <v>108.5562589340412</v>
      </c>
      <c r="OX178">
        <v>108.5562589340412</v>
      </c>
      <c r="OY178">
        <v>108.5562589340412</v>
      </c>
      <c r="OZ178">
        <v>108.5562589340412</v>
      </c>
      <c r="PB178">
        <v>108.5562589340412</v>
      </c>
      <c r="PC178">
        <v>108.5562589340412</v>
      </c>
      <c r="PD178">
        <v>108.5562589340412</v>
      </c>
      <c r="PE178">
        <v>108.5562589340412</v>
      </c>
      <c r="PF178">
        <v>108.5562589340412</v>
      </c>
      <c r="PG178">
        <v>108.5562589340412</v>
      </c>
      <c r="PI178">
        <v>108.5562589340412</v>
      </c>
      <c r="PL178">
        <v>108.5562589340412</v>
      </c>
      <c r="PO178">
        <v>108.5562589340412</v>
      </c>
      <c r="PP178">
        <v>108.5562589340412</v>
      </c>
      <c r="PQ178">
        <v>108.5562589340412</v>
      </c>
      <c r="PR178">
        <v>108.5562589340412</v>
      </c>
      <c r="PS178">
        <v>108.5562589340412</v>
      </c>
      <c r="PW178">
        <v>108.5562589340412</v>
      </c>
      <c r="PY178">
        <v>108.5562589340412</v>
      </c>
      <c r="QA178">
        <v>108.5562589340412</v>
      </c>
      <c r="QB178">
        <v>108.5562589340412</v>
      </c>
      <c r="QD178">
        <v>108.5562589340412</v>
      </c>
      <c r="QF178">
        <v>108.5562589340412</v>
      </c>
      <c r="QH178">
        <v>108.5562589340412</v>
      </c>
      <c r="QI178">
        <v>108.5562589340412</v>
      </c>
      <c r="QK178">
        <v>108.5562589340412</v>
      </c>
      <c r="QN178">
        <v>108.5562589340412</v>
      </c>
      <c r="QS178">
        <v>108.5562589340412</v>
      </c>
      <c r="QU178">
        <v>108.5562589340412</v>
      </c>
      <c r="QV178">
        <v>108.5562589340412</v>
      </c>
      <c r="QW178">
        <v>108.5562589340412</v>
      </c>
      <c r="QX178">
        <v>108.5562589340412</v>
      </c>
      <c r="RA178">
        <v>108.5562589340412</v>
      </c>
      <c r="RB178">
        <v>108.5562589340412</v>
      </c>
      <c r="RD178">
        <v>108.5562589340412</v>
      </c>
      <c r="RF178">
        <v>108.5562589340412</v>
      </c>
      <c r="RG178">
        <v>108.5562589340412</v>
      </c>
      <c r="RI178">
        <v>108.5562589340412</v>
      </c>
      <c r="RJ178">
        <v>108.5562589340412</v>
      </c>
      <c r="RK178">
        <v>108.5562589340412</v>
      </c>
      <c r="RN178">
        <v>108.5562589340412</v>
      </c>
      <c r="RO178">
        <v>108.5562589340412</v>
      </c>
      <c r="RP178">
        <v>108.5562589340412</v>
      </c>
      <c r="RQ178">
        <v>108.5562589340412</v>
      </c>
      <c r="RR178">
        <v>108.5562589340412</v>
      </c>
      <c r="RT178">
        <v>108.5562589340412</v>
      </c>
      <c r="RU178">
        <v>108.5562589340412</v>
      </c>
      <c r="RV178">
        <v>108.5562589340412</v>
      </c>
      <c r="RW178">
        <v>108.5562589340412</v>
      </c>
      <c r="RX178">
        <v>108.5562589340412</v>
      </c>
      <c r="RY178">
        <v>108.5562589340412</v>
      </c>
      <c r="RZ178">
        <v>108.5562589340412</v>
      </c>
      <c r="SA178">
        <v>108.5562589340412</v>
      </c>
      <c r="SB178">
        <v>108.5562589340412</v>
      </c>
      <c r="SC178">
        <v>108.5562589340412</v>
      </c>
      <c r="SD178">
        <v>108.5562589340412</v>
      </c>
      <c r="SG178">
        <v>108.5562589340412</v>
      </c>
      <c r="SH178">
        <v>108.5562589340412</v>
      </c>
      <c r="SI178">
        <v>108.5562589340412</v>
      </c>
      <c r="SK178">
        <v>108.5562589340412</v>
      </c>
      <c r="SL178">
        <v>108.5562589340412</v>
      </c>
      <c r="SM178">
        <v>108.5562589340412</v>
      </c>
      <c r="SN178">
        <v>108.5562589340412</v>
      </c>
      <c r="SO178">
        <v>108.5562589340412</v>
      </c>
      <c r="SQ178">
        <v>108.5562589340412</v>
      </c>
      <c r="SR178">
        <v>108.5562589340412</v>
      </c>
      <c r="SS178">
        <v>108.5562589340412</v>
      </c>
      <c r="SU178">
        <v>108.5562589340412</v>
      </c>
      <c r="SV178">
        <v>108.5562589340412</v>
      </c>
      <c r="SW178">
        <v>108.5562589340412</v>
      </c>
      <c r="SX178">
        <v>108.5562589340412</v>
      </c>
      <c r="SY178">
        <v>108.5562589340412</v>
      </c>
      <c r="SZ178">
        <v>108.5562589340412</v>
      </c>
      <c r="TA178">
        <v>108.5562589340412</v>
      </c>
      <c r="TC178">
        <v>108.5562589340412</v>
      </c>
      <c r="TD178">
        <v>108.5562589340412</v>
      </c>
      <c r="TE178">
        <v>108.5562589340412</v>
      </c>
      <c r="TH178">
        <v>108.5562589340412</v>
      </c>
      <c r="TI178">
        <v>108.5562589340412</v>
      </c>
      <c r="TK178">
        <v>108.5562589340412</v>
      </c>
      <c r="TN178">
        <v>108.5562589340412</v>
      </c>
      <c r="TP178">
        <v>108.5562589340412</v>
      </c>
      <c r="TQ178">
        <v>108.5562589340412</v>
      </c>
      <c r="TR178">
        <v>108.5562589340412</v>
      </c>
      <c r="TS178">
        <v>108.5562589340412</v>
      </c>
      <c r="TT178">
        <v>108.5562589340412</v>
      </c>
      <c r="TU178">
        <v>108.5562589340412</v>
      </c>
      <c r="TW178">
        <v>108.5562589340412</v>
      </c>
      <c r="TX178">
        <v>108.5562589340412</v>
      </c>
      <c r="UA178">
        <v>108.5562589340412</v>
      </c>
      <c r="UB178">
        <v>108.5562589340412</v>
      </c>
      <c r="UD178">
        <v>108.5562589340412</v>
      </c>
      <c r="UF178">
        <v>108.5562589340412</v>
      </c>
      <c r="UI178">
        <v>108.5562589340412</v>
      </c>
      <c r="UL178">
        <v>108.5562589340412</v>
      </c>
      <c r="UN178">
        <v>108.5562589340412</v>
      </c>
      <c r="UP178">
        <v>108.5562589340412</v>
      </c>
      <c r="UQ178">
        <v>108.5562589340412</v>
      </c>
      <c r="UR178">
        <v>108.5562589340412</v>
      </c>
      <c r="UT178">
        <v>108.5562589340412</v>
      </c>
      <c r="UU178">
        <v>108.5562589340412</v>
      </c>
      <c r="UW178">
        <v>108.5562589340412</v>
      </c>
      <c r="UX178">
        <v>108.5562589340412</v>
      </c>
      <c r="UZ178">
        <v>108.5562589340412</v>
      </c>
      <c r="VB178">
        <v>108.5562589340412</v>
      </c>
      <c r="VF178">
        <v>108.5562589340412</v>
      </c>
      <c r="VI178">
        <v>108.5562589340412</v>
      </c>
      <c r="VL178">
        <v>108.5562589340412</v>
      </c>
      <c r="VM178">
        <v>108.5562589340412</v>
      </c>
      <c r="VN178">
        <v>108.5562589340412</v>
      </c>
      <c r="VO178">
        <v>108.5562589340412</v>
      </c>
      <c r="VP178">
        <v>108.5562589340412</v>
      </c>
      <c r="VQ178">
        <v>108.5562589340412</v>
      </c>
      <c r="VR178">
        <v>108.5562589340412</v>
      </c>
      <c r="VS178">
        <v>108.5562589340412</v>
      </c>
      <c r="VT178">
        <v>108.5562589340412</v>
      </c>
      <c r="VU178">
        <v>108.5562589340412</v>
      </c>
      <c r="VV178">
        <v>108.5562589340412</v>
      </c>
      <c r="VW178">
        <v>108.5562589340412</v>
      </c>
      <c r="VX178">
        <v>108.5562589340412</v>
      </c>
      <c r="VY178">
        <v>108.5562589340412</v>
      </c>
      <c r="WA178">
        <v>108.5562589340412</v>
      </c>
      <c r="WB178">
        <v>108.5562589340412</v>
      </c>
      <c r="WE178">
        <v>108.5562589340412</v>
      </c>
      <c r="WF178">
        <v>108.5562589340412</v>
      </c>
      <c r="WG178">
        <v>108.5562589340412</v>
      </c>
      <c r="WH178">
        <v>108.5562589340412</v>
      </c>
      <c r="WJ178">
        <v>108.5562589340412</v>
      </c>
      <c r="WL178">
        <v>108.5562589340412</v>
      </c>
      <c r="WM178">
        <v>108.5562589340412</v>
      </c>
      <c r="WN178">
        <v>108.5562589340412</v>
      </c>
      <c r="WO178">
        <v>108.5562589340412</v>
      </c>
      <c r="WQ178">
        <v>108.5562589340412</v>
      </c>
      <c r="WR178">
        <v>108.5562589340412</v>
      </c>
      <c r="WS178">
        <v>108.5562589340412</v>
      </c>
      <c r="WU178">
        <v>108.5562589340412</v>
      </c>
      <c r="WV178">
        <v>108.5562589340412</v>
      </c>
      <c r="WX178">
        <v>108.5562589340412</v>
      </c>
      <c r="WY178">
        <v>108.5562589340412</v>
      </c>
      <c r="XA178">
        <v>108.5562589340412</v>
      </c>
      <c r="XB178">
        <v>108.5562589340412</v>
      </c>
      <c r="XC178">
        <v>108.5562589340412</v>
      </c>
      <c r="XD178">
        <v>108.5562589340412</v>
      </c>
      <c r="XE178">
        <v>108.5562589340412</v>
      </c>
      <c r="XF178">
        <v>108.5562589340412</v>
      </c>
      <c r="XH178">
        <v>108.5562589340412</v>
      </c>
      <c r="XI178">
        <v>108.5562589340412</v>
      </c>
      <c r="XL178">
        <v>108.5562589340412</v>
      </c>
      <c r="XN178">
        <v>108.5562589340412</v>
      </c>
      <c r="XO178">
        <v>108.5562589340412</v>
      </c>
      <c r="XP178">
        <v>108.5562589340412</v>
      </c>
      <c r="XQ178">
        <v>108.5562589340412</v>
      </c>
      <c r="XR178">
        <v>108.5562589340412</v>
      </c>
      <c r="XS178">
        <v>108.5562589340412</v>
      </c>
      <c r="XT178">
        <v>108.5562589340412</v>
      </c>
      <c r="XU178">
        <v>108.5562589340412</v>
      </c>
      <c r="XW178">
        <v>108.5562589340412</v>
      </c>
      <c r="XX178">
        <v>108.5562589340412</v>
      </c>
      <c r="XY178">
        <v>108.5562589340412</v>
      </c>
      <c r="XZ178">
        <v>108.5562589340412</v>
      </c>
      <c r="YG178">
        <v>108.5562589340412</v>
      </c>
      <c r="YH178">
        <v>108.5562589340412</v>
      </c>
      <c r="YI178">
        <v>108.5562589340412</v>
      </c>
      <c r="YL178">
        <v>108.5562589340412</v>
      </c>
      <c r="YM178">
        <v>108.5562589340412</v>
      </c>
      <c r="YN178">
        <v>108.5562589340412</v>
      </c>
      <c r="YP178">
        <v>108.5562589340412</v>
      </c>
      <c r="YQ178">
        <v>108.5562589340412</v>
      </c>
      <c r="YU178">
        <v>108.5562589340412</v>
      </c>
      <c r="YY178">
        <v>108.5562589340412</v>
      </c>
      <c r="YZ178">
        <v>108.5562589340412</v>
      </c>
      <c r="ZB178">
        <v>108.5562589340412</v>
      </c>
      <c r="ZC178">
        <v>108.5562589340412</v>
      </c>
      <c r="ZE178">
        <v>108.5562589340412</v>
      </c>
      <c r="ZG178">
        <v>108.5562589340412</v>
      </c>
      <c r="ZI178">
        <v>108.5562589340412</v>
      </c>
      <c r="ZK178">
        <v>108.5562589340412</v>
      </c>
      <c r="ZL178">
        <v>108.5562589340412</v>
      </c>
      <c r="ZM178">
        <v>108.5562589340412</v>
      </c>
      <c r="ZN178">
        <v>108.5562589340412</v>
      </c>
      <c r="ZP178">
        <v>108.5562589340412</v>
      </c>
      <c r="ZQ178">
        <v>108.5562589340412</v>
      </c>
      <c r="ZS178">
        <v>108.5562589340412</v>
      </c>
      <c r="ZT178">
        <v>108.5562589340412</v>
      </c>
      <c r="ZV178">
        <v>108.5562589340412</v>
      </c>
      <c r="ZY178">
        <v>108.5562589340412</v>
      </c>
      <c r="AAA178">
        <v>108.5562589340412</v>
      </c>
      <c r="AAD178">
        <v>108.5562589340412</v>
      </c>
      <c r="AAG178">
        <v>108.5562589340412</v>
      </c>
      <c r="AAH178">
        <v>108.5562589340412</v>
      </c>
      <c r="AAI178">
        <v>108.5562589340412</v>
      </c>
      <c r="AAJ178">
        <v>108.5562589340412</v>
      </c>
      <c r="AAK178">
        <v>108.5562589340412</v>
      </c>
      <c r="AAM178">
        <v>108.5562589340412</v>
      </c>
      <c r="AAN178">
        <v>108.5562589340412</v>
      </c>
      <c r="AAO178">
        <v>108.5562589340412</v>
      </c>
      <c r="AAQ178">
        <v>108.5562589340412</v>
      </c>
      <c r="AAR178">
        <v>108.5562589340412</v>
      </c>
      <c r="AAS178">
        <v>108.5562589340412</v>
      </c>
      <c r="AAT178">
        <v>108.5562589340412</v>
      </c>
      <c r="AAV178">
        <v>108.5562589340412</v>
      </c>
      <c r="AAX178">
        <v>108.5562589340412</v>
      </c>
      <c r="AAY178">
        <v>108.5562589340412</v>
      </c>
      <c r="AAZ178">
        <v>108.5562589340412</v>
      </c>
      <c r="ABC178">
        <v>108.5562589340412</v>
      </c>
      <c r="ABD178">
        <v>108.5562589340412</v>
      </c>
      <c r="ABE178">
        <v>108.5562589340412</v>
      </c>
      <c r="ABG178">
        <v>108.5562589340412</v>
      </c>
      <c r="ABI178">
        <v>108.5562589340412</v>
      </c>
      <c r="ABJ178">
        <v>108.5562589340412</v>
      </c>
      <c r="ABK178">
        <v>108.5562589340412</v>
      </c>
      <c r="ABM178">
        <v>108.5562589340412</v>
      </c>
      <c r="ABN178">
        <v>108.5562589340412</v>
      </c>
      <c r="ABO178">
        <v>108.5562589340412</v>
      </c>
      <c r="ABP178">
        <v>108.5562589340412</v>
      </c>
      <c r="ABQ178">
        <v>108.5562589340412</v>
      </c>
      <c r="ABS178">
        <v>108.5562589340412</v>
      </c>
      <c r="ABU178">
        <v>108.5562589340412</v>
      </c>
      <c r="ABV178">
        <v>108.5562589340412</v>
      </c>
      <c r="ABW178">
        <v>108.5562589340412</v>
      </c>
      <c r="ABY178">
        <v>108.5562589340412</v>
      </c>
      <c r="ABZ178">
        <v>108.5562589340412</v>
      </c>
      <c r="ACA178">
        <v>108.5562589340412</v>
      </c>
      <c r="ACB178">
        <v>108.5562589340412</v>
      </c>
      <c r="ACC178">
        <v>108.5562589340412</v>
      </c>
      <c r="ACD178">
        <v>108.5562589340412</v>
      </c>
      <c r="ACE178">
        <v>108.5562589340412</v>
      </c>
      <c r="ACF178">
        <v>108.5562589340412</v>
      </c>
      <c r="ACG178">
        <v>108.5562589340412</v>
      </c>
      <c r="ACK178">
        <v>108.5562589340412</v>
      </c>
      <c r="ACL178">
        <v>108.5562589340412</v>
      </c>
      <c r="ACM178">
        <v>108.5562589340412</v>
      </c>
      <c r="ACP178">
        <v>108.5562589340412</v>
      </c>
      <c r="ACQ178">
        <v>108.5562589340412</v>
      </c>
      <c r="ACR178">
        <v>108.5562589340412</v>
      </c>
      <c r="ACS178">
        <v>108.5562589340412</v>
      </c>
      <c r="ACU178">
        <v>108.5562589340412</v>
      </c>
      <c r="ACW178">
        <v>108.5562589340412</v>
      </c>
      <c r="ACX178">
        <v>108.5562589340412</v>
      </c>
      <c r="ADA178">
        <v>108.5562589340412</v>
      </c>
      <c r="ADB178">
        <v>108.5562589340412</v>
      </c>
      <c r="ADD178">
        <v>108.5562589340412</v>
      </c>
      <c r="ADE178">
        <v>108.5562589340412</v>
      </c>
      <c r="ADF178">
        <v>108.5562589340412</v>
      </c>
      <c r="ADH178">
        <v>108.5562589340412</v>
      </c>
      <c r="ADI178">
        <v>108.5562589340412</v>
      </c>
      <c r="ADK178">
        <v>108.5562589340412</v>
      </c>
      <c r="ADL178">
        <v>108.5562589340412</v>
      </c>
      <c r="ADN178">
        <v>108.5562589340412</v>
      </c>
      <c r="ADO178">
        <v>108.5562589340412</v>
      </c>
      <c r="ADR178">
        <v>108.5562589340412</v>
      </c>
      <c r="ADT178">
        <v>108.5562589340412</v>
      </c>
      <c r="ADU178">
        <v>108.5562589340412</v>
      </c>
      <c r="ADV178">
        <v>108.5562589340412</v>
      </c>
      <c r="ADW178">
        <v>108.5562589340412</v>
      </c>
      <c r="AEA178">
        <v>108.5562589340412</v>
      </c>
      <c r="AEC178">
        <v>108.5562589340412</v>
      </c>
      <c r="AEE178">
        <v>108.5562589340412</v>
      </c>
      <c r="AEH178">
        <v>108.5562589340412</v>
      </c>
      <c r="AEJ178">
        <v>108.5562589340412</v>
      </c>
      <c r="AEK178">
        <v>108.5562589340412</v>
      </c>
      <c r="AEL178">
        <v>108.5562589340412</v>
      </c>
      <c r="AEM178">
        <v>108.5562589340412</v>
      </c>
      <c r="AEN178">
        <v>108.5562589340412</v>
      </c>
      <c r="AEP178">
        <v>108.5562589340412</v>
      </c>
      <c r="AEQ178">
        <v>108.5562589340412</v>
      </c>
      <c r="AES178">
        <v>108.5562589340412</v>
      </c>
      <c r="AET178">
        <v>108.5562589340412</v>
      </c>
      <c r="AEX178">
        <v>108.5562589340412</v>
      </c>
      <c r="AEY178">
        <v>108.5562589340412</v>
      </c>
      <c r="AEZ178">
        <v>108.5562589340412</v>
      </c>
      <c r="AFB178">
        <v>108.5562589340412</v>
      </c>
      <c r="AFD178">
        <v>108.5562589340412</v>
      </c>
      <c r="AFE178">
        <v>108.5562589340412</v>
      </c>
      <c r="AFF178">
        <v>108.5562589340412</v>
      </c>
      <c r="AFH178">
        <v>108.5562589340412</v>
      </c>
      <c r="AFI178">
        <v>108.5562589340412</v>
      </c>
      <c r="AFK178">
        <v>108.5562589340412</v>
      </c>
      <c r="AFL178">
        <v>108.5562589340412</v>
      </c>
      <c r="AFP178">
        <v>108.5562589340412</v>
      </c>
      <c r="AFQ178">
        <v>108.5562589340412</v>
      </c>
      <c r="AFR178">
        <v>108.5562589340412</v>
      </c>
      <c r="AFS178">
        <v>108.5562589340412</v>
      </c>
      <c r="AFU178">
        <v>108.5562589340412</v>
      </c>
      <c r="AFV178">
        <v>108.5562589340412</v>
      </c>
      <c r="AFW178">
        <v>108.5562589340412</v>
      </c>
      <c r="AFX178">
        <v>108.5562589340412</v>
      </c>
      <c r="AFY178">
        <v>108.5562589340412</v>
      </c>
      <c r="AGA178">
        <v>108.5562589340412</v>
      </c>
      <c r="AGB178">
        <v>108.5562589340412</v>
      </c>
      <c r="AGE178">
        <v>108.5562589340412</v>
      </c>
      <c r="AGG178">
        <v>108.5562589340412</v>
      </c>
      <c r="AGI178">
        <v>108.5562589340412</v>
      </c>
      <c r="AGK178">
        <v>108.5562589340412</v>
      </c>
      <c r="AGL178">
        <v>108.5562589340412</v>
      </c>
      <c r="AGN178">
        <v>108.5562589340412</v>
      </c>
      <c r="AGO178">
        <v>108.5562589340412</v>
      </c>
      <c r="AGP178">
        <v>108.5562589340412</v>
      </c>
      <c r="AGQ178">
        <v>108.5562589340412</v>
      </c>
      <c r="AGR178">
        <v>108.5562589340412</v>
      </c>
      <c r="AGS178">
        <v>108.5562589340412</v>
      </c>
      <c r="AGU178">
        <v>108.5562589340412</v>
      </c>
      <c r="AGV178">
        <v>108.5562589340412</v>
      </c>
      <c r="AGX178">
        <v>108.5562589340412</v>
      </c>
      <c r="AGY178">
        <v>108.5562589340412</v>
      </c>
      <c r="AHA178">
        <v>108.5562589340412</v>
      </c>
      <c r="AHB178">
        <v>108.5562589340412</v>
      </c>
      <c r="AHC178">
        <v>108.5562589340412</v>
      </c>
      <c r="AHD178">
        <v>108.5562589340412</v>
      </c>
      <c r="AHE178">
        <v>108.5562589340412</v>
      </c>
      <c r="AHG178">
        <v>108.5562589340412</v>
      </c>
      <c r="AHH178">
        <v>108.5562589340412</v>
      </c>
      <c r="AHI178">
        <v>108.5562589340412</v>
      </c>
      <c r="AHK178">
        <v>108.5562589340412</v>
      </c>
      <c r="AHN178">
        <v>108.5562589340412</v>
      </c>
      <c r="AHP178">
        <v>108.5562589340412</v>
      </c>
      <c r="AHS178">
        <v>108.5562589340412</v>
      </c>
      <c r="AHT178">
        <v>108.5562589340412</v>
      </c>
      <c r="AHW178">
        <v>108.5562589340412</v>
      </c>
      <c r="AHY178">
        <v>108.5562589340412</v>
      </c>
      <c r="AHZ178">
        <v>108.5562589340412</v>
      </c>
      <c r="AIA178">
        <v>108.5562589340412</v>
      </c>
      <c r="AIB178">
        <v>108.5562589340412</v>
      </c>
      <c r="AIC178">
        <v>108.5562589340412</v>
      </c>
      <c r="AID178">
        <v>108.5562589340412</v>
      </c>
      <c r="AIF178">
        <v>108.5562589340412</v>
      </c>
      <c r="AIG178">
        <v>108.5562589340412</v>
      </c>
      <c r="AIH178">
        <v>108.5562589340412</v>
      </c>
      <c r="AIJ178">
        <v>108.5562589340412</v>
      </c>
      <c r="AIL178">
        <v>108.5562589340412</v>
      </c>
      <c r="AIM178">
        <v>108.5562589340412</v>
      </c>
      <c r="AIN178">
        <v>108.5562589340412</v>
      </c>
      <c r="AIO178">
        <v>108.5562589340412</v>
      </c>
      <c r="AIP178">
        <v>108.5562589340412</v>
      </c>
      <c r="AIQ178">
        <v>108.5562589340412</v>
      </c>
      <c r="AIR178">
        <v>108.5562589340412</v>
      </c>
      <c r="AIS178">
        <v>108.5562589340412</v>
      </c>
      <c r="AIT178">
        <v>108.5562589340412</v>
      </c>
      <c r="AIV178">
        <v>108.5562589340412</v>
      </c>
      <c r="AIW178">
        <v>108.5562589340412</v>
      </c>
      <c r="AJA178">
        <v>108.5562589340412</v>
      </c>
      <c r="AJB178">
        <v>108.5562589340412</v>
      </c>
      <c r="AJC178">
        <v>108.5562589340412</v>
      </c>
      <c r="AJD178">
        <v>108.5562589340412</v>
      </c>
      <c r="AJE178">
        <v>108.5562589340412</v>
      </c>
      <c r="AJF178">
        <v>108.5562589340412</v>
      </c>
      <c r="AJG178">
        <v>108.5562589340412</v>
      </c>
      <c r="AJH178">
        <v>108.5562589340412</v>
      </c>
      <c r="AJI178">
        <v>108.5562589340412</v>
      </c>
      <c r="AJJ178">
        <v>108.5562589340412</v>
      </c>
      <c r="AJK178">
        <v>108.5562589340412</v>
      </c>
      <c r="AJL178">
        <v>108.5562589340412</v>
      </c>
      <c r="AJM178">
        <v>108.5562589340412</v>
      </c>
      <c r="AJN178">
        <v>108.5562589340412</v>
      </c>
      <c r="AJQ178">
        <v>108.5562589340412</v>
      </c>
      <c r="AJR178">
        <v>108.5562589340412</v>
      </c>
      <c r="AJT178">
        <v>108.5562589340412</v>
      </c>
      <c r="AJW178">
        <v>108.5562589340412</v>
      </c>
      <c r="AJX178">
        <v>108.5562589340412</v>
      </c>
      <c r="AJY178">
        <v>108.5562589340412</v>
      </c>
      <c r="AKB178">
        <v>108.5562589340412</v>
      </c>
      <c r="AKC178">
        <v>108.5562589340412</v>
      </c>
      <c r="AKD178">
        <v>108.5562589340412</v>
      </c>
      <c r="AKG178">
        <v>108.5562589340412</v>
      </c>
      <c r="AKH178">
        <v>108.5562589340412</v>
      </c>
      <c r="AKI178">
        <v>108.5562589340412</v>
      </c>
      <c r="AKK178">
        <v>108.5562589340412</v>
      </c>
      <c r="AKL178">
        <v>108.5562589340412</v>
      </c>
      <c r="AKO178">
        <v>108.5562589340412</v>
      </c>
      <c r="AKP178">
        <v>108.5562589340412</v>
      </c>
      <c r="AKS178">
        <v>108.5562589340412</v>
      </c>
      <c r="AKU178">
        <v>108.5562589340412</v>
      </c>
      <c r="AKV178">
        <v>108.5562589340412</v>
      </c>
      <c r="AKW178">
        <v>108.5562589340412</v>
      </c>
      <c r="AKY178">
        <v>108.5562589340412</v>
      </c>
      <c r="AKZ178">
        <v>108.5562589340412</v>
      </c>
      <c r="ALB178">
        <v>108.5562589340412</v>
      </c>
      <c r="ALC178">
        <v>108.5562589340412</v>
      </c>
      <c r="ALD178">
        <v>108.5562589340412</v>
      </c>
      <c r="ALE178">
        <v>108.5562589340412</v>
      </c>
      <c r="ALG178">
        <v>108.5562589340412</v>
      </c>
      <c r="ALH178">
        <v>108.5562589340412</v>
      </c>
      <c r="ALI178">
        <v>108.5562589340412</v>
      </c>
      <c r="ALK178">
        <v>108.5562589340412</v>
      </c>
      <c r="ALL178">
        <v>108.5562589340412</v>
      </c>
      <c r="ALO178">
        <v>108.5562589340412</v>
      </c>
      <c r="ALQ178">
        <v>108.5562589340412</v>
      </c>
      <c r="ALS178">
        <v>108.5562589340412</v>
      </c>
      <c r="ALT178">
        <v>108.5562589340412</v>
      </c>
      <c r="AUO178">
        <v>108.5562589340412</v>
      </c>
      <c r="AWG178">
        <v>108.5562589340412</v>
      </c>
      <c r="BCL178">
        <v>108.5562589340412</v>
      </c>
      <c r="BEZ178">
        <v>108.5562589340412</v>
      </c>
      <c r="BYS178">
        <v>108.5562589340412</v>
      </c>
      <c r="EKI178">
        <v>108.5562589340412</v>
      </c>
      <c r="FHT178">
        <v>108.5562589340412</v>
      </c>
      <c r="ILE178">
        <v>108.5562589340412</v>
      </c>
      <c r="KYO178">
        <v>108.5562589340412</v>
      </c>
      <c r="LMX178">
        <v>108.5562589340412</v>
      </c>
      <c r="MCQ178">
        <v>108.5562589340412</v>
      </c>
      <c r="MXG178">
        <v>108.5562589340412</v>
      </c>
    </row>
    <row r="179" spans="1:1008 1031:2045 2088:3067 3107:4048 4097:5097 5131:6080 6185:7146 7207:8170 8287:9199 9242:10004" x14ac:dyDescent="0.25">
      <c r="A179" t="s">
        <v>257</v>
      </c>
      <c r="B179" t="s">
        <v>180</v>
      </c>
      <c r="C179" t="str">
        <f t="shared" si="8"/>
        <v>SHR</v>
      </c>
      <c r="D179" s="2">
        <f>VLOOKUP(B179,January!C:E,3,FALSE)</f>
        <v>1.9609999999999999E-2</v>
      </c>
      <c r="E179" s="2">
        <f>VLOOKUP(B179,December!C:E,3,FALSE)</f>
        <v>1.7729999999999999E-2</v>
      </c>
      <c r="F179" t="b">
        <f t="shared" si="9"/>
        <v>1</v>
      </c>
      <c r="G179" s="2">
        <f t="shared" si="10"/>
        <v>-1.8799999999999997E-3</v>
      </c>
      <c r="H179">
        <f t="shared" si="11"/>
        <v>-9.5869454360020395E-2</v>
      </c>
      <c r="I179">
        <v>1.8082610912799593</v>
      </c>
      <c r="J179">
        <v>1.8082610912799593</v>
      </c>
      <c r="K179">
        <v>1.8082610912799593</v>
      </c>
      <c r="L179" s="4">
        <v>1.8082610912799593</v>
      </c>
      <c r="O179">
        <v>1.8082610912799593</v>
      </c>
      <c r="P179">
        <v>1.8082610912799593</v>
      </c>
      <c r="Q179">
        <v>1.8082610912799593</v>
      </c>
      <c r="R179">
        <v>1.8082610912799593</v>
      </c>
      <c r="W179">
        <v>1.8082610912799593</v>
      </c>
      <c r="X179">
        <v>1.8082610912799593</v>
      </c>
      <c r="Y179">
        <v>1.8082610912799593</v>
      </c>
      <c r="AA179">
        <v>1.8082610912799593</v>
      </c>
      <c r="AB179">
        <v>1.8082610912799593</v>
      </c>
      <c r="AC179">
        <v>1.8082610912799593</v>
      </c>
      <c r="AF179">
        <v>1.8082610912799593</v>
      </c>
      <c r="AH179">
        <v>1.8082610912799593</v>
      </c>
      <c r="AI179">
        <v>1.8082610912799593</v>
      </c>
      <c r="AL179">
        <v>1.8082610912799593</v>
      </c>
      <c r="AN179">
        <v>1.8082610912799593</v>
      </c>
      <c r="AO179">
        <v>1.8082610912799593</v>
      </c>
      <c r="AP179">
        <v>1.8082610912799593</v>
      </c>
      <c r="AR179">
        <v>1.8082610912799593</v>
      </c>
      <c r="AS179">
        <v>1.8082610912799593</v>
      </c>
      <c r="AT179">
        <v>1.8082610912799593</v>
      </c>
      <c r="AV179">
        <v>1.8082610912799593</v>
      </c>
      <c r="AW179">
        <v>1.8082610912799593</v>
      </c>
      <c r="AY179">
        <v>1.8082610912799593</v>
      </c>
      <c r="AZ179">
        <v>1.8082610912799593</v>
      </c>
      <c r="BB179">
        <v>1.8082610912799593</v>
      </c>
      <c r="BC179">
        <v>1.8082610912799593</v>
      </c>
      <c r="BD179">
        <v>1.8082610912799593</v>
      </c>
      <c r="BE179">
        <v>1.8082610912799593</v>
      </c>
      <c r="BF179">
        <v>1.8082610912799593</v>
      </c>
      <c r="BI179">
        <v>1.8082610912799593</v>
      </c>
      <c r="BJ179">
        <v>1.8082610912799593</v>
      </c>
      <c r="BK179">
        <v>1.8082610912799593</v>
      </c>
      <c r="BL179">
        <v>1.8082610912799593</v>
      </c>
      <c r="BM179">
        <v>1.8082610912799593</v>
      </c>
      <c r="BO179">
        <v>1.8082610912799593</v>
      </c>
      <c r="BP179">
        <v>1.8082610912799593</v>
      </c>
      <c r="BQ179">
        <v>1.8082610912799593</v>
      </c>
      <c r="BS179">
        <v>1.8082610912799593</v>
      </c>
      <c r="BT179">
        <v>1.8082610912799593</v>
      </c>
      <c r="BU179">
        <v>1.8082610912799593</v>
      </c>
      <c r="BW179">
        <v>1.8082610912799593</v>
      </c>
      <c r="BX179">
        <v>1.8082610912799593</v>
      </c>
      <c r="BZ179">
        <v>1.8082610912799593</v>
      </c>
      <c r="CC179">
        <v>1.8082610912799593</v>
      </c>
      <c r="CE179">
        <v>1.8082610912799593</v>
      </c>
      <c r="CF179">
        <v>1.8082610912799593</v>
      </c>
      <c r="CG179">
        <v>1.8082610912799593</v>
      </c>
      <c r="CH179">
        <v>1.8082610912799593</v>
      </c>
      <c r="CI179">
        <v>1.8082610912799593</v>
      </c>
      <c r="CJ179">
        <v>1.8082610912799593</v>
      </c>
      <c r="CM179">
        <v>1.8082610912799593</v>
      </c>
      <c r="CP179">
        <v>1.8082610912799593</v>
      </c>
      <c r="CR179">
        <v>1.8082610912799593</v>
      </c>
      <c r="CT179">
        <v>1.8082610912799593</v>
      </c>
      <c r="CU179">
        <v>1.8082610912799593</v>
      </c>
      <c r="CV179">
        <v>1.8082610912799593</v>
      </c>
      <c r="CW179">
        <v>1.8082610912799593</v>
      </c>
      <c r="CY179">
        <v>1.8082610912799593</v>
      </c>
      <c r="CZ179">
        <v>1.8082610912799593</v>
      </c>
      <c r="DA179">
        <v>1.8082610912799593</v>
      </c>
      <c r="DB179">
        <v>1.8082610912799593</v>
      </c>
      <c r="DE179">
        <v>1.8082610912799593</v>
      </c>
      <c r="DG179">
        <v>1.8082610912799593</v>
      </c>
      <c r="DH179">
        <v>1.8082610912799593</v>
      </c>
      <c r="DI179">
        <v>1.8082610912799593</v>
      </c>
      <c r="DJ179">
        <v>1.8082610912799593</v>
      </c>
      <c r="DK179">
        <v>1.8082610912799593</v>
      </c>
      <c r="DM179">
        <v>1.8082610912799593</v>
      </c>
      <c r="DN179">
        <v>1.8082610912799593</v>
      </c>
      <c r="DO179">
        <v>1.8082610912799593</v>
      </c>
      <c r="DS179">
        <v>1.8082610912799593</v>
      </c>
      <c r="DT179">
        <v>1.8082610912799593</v>
      </c>
      <c r="DU179">
        <v>1.8082610912799593</v>
      </c>
      <c r="DW179">
        <v>1.8082610912799593</v>
      </c>
      <c r="DX179">
        <v>1.8082610912799593</v>
      </c>
      <c r="DZ179">
        <v>1.8082610912799593</v>
      </c>
      <c r="EA179">
        <v>1.8082610912799593</v>
      </c>
      <c r="ED179">
        <v>1.8082610912799593</v>
      </c>
      <c r="EF179">
        <v>1.8082610912799593</v>
      </c>
      <c r="EG179">
        <v>1.8082610912799593</v>
      </c>
      <c r="EH179">
        <v>1.8082610912799593</v>
      </c>
      <c r="EI179">
        <v>1.8082610912799593</v>
      </c>
      <c r="EL179">
        <v>1.8082610912799593</v>
      </c>
      <c r="EM179">
        <v>1.8082610912799593</v>
      </c>
      <c r="EO179">
        <v>1.8082610912799593</v>
      </c>
      <c r="EP179">
        <v>1.8082610912799593</v>
      </c>
      <c r="ER179">
        <v>1.8082610912799593</v>
      </c>
      <c r="ES179">
        <v>1.8082610912799593</v>
      </c>
      <c r="EU179">
        <v>1.8082610912799593</v>
      </c>
      <c r="EV179">
        <v>1.8082610912799593</v>
      </c>
      <c r="EX179">
        <v>1.8082610912799593</v>
      </c>
      <c r="EY179">
        <v>1.8082610912799593</v>
      </c>
      <c r="EZ179">
        <v>1.8082610912799593</v>
      </c>
      <c r="FA179">
        <v>1.8082610912799593</v>
      </c>
      <c r="FB179">
        <v>1.8082610912799593</v>
      </c>
      <c r="FH179">
        <v>1.8082610912799593</v>
      </c>
      <c r="FJ179">
        <v>1.8082610912799593</v>
      </c>
      <c r="FK179">
        <v>1.8082610912799593</v>
      </c>
      <c r="FL179">
        <v>1.8082610912799593</v>
      </c>
      <c r="FM179">
        <v>1.8082610912799593</v>
      </c>
      <c r="FU179">
        <v>1.8082610912799593</v>
      </c>
      <c r="FV179">
        <v>1.8082610912799593</v>
      </c>
      <c r="FW179">
        <v>1.8082610912799593</v>
      </c>
      <c r="FX179">
        <v>1.8082610912799593</v>
      </c>
      <c r="FY179">
        <v>1.8082610912799593</v>
      </c>
      <c r="GC179">
        <v>1.8082610912799593</v>
      </c>
      <c r="GE179">
        <v>1.8082610912799593</v>
      </c>
      <c r="GG179">
        <v>1.8082610912799593</v>
      </c>
      <c r="GH179">
        <v>1.8082610912799593</v>
      </c>
      <c r="GI179">
        <v>1.8082610912799593</v>
      </c>
      <c r="GJ179">
        <v>1.8082610912799593</v>
      </c>
      <c r="GK179">
        <v>1.8082610912799593</v>
      </c>
      <c r="GM179">
        <v>1.8082610912799593</v>
      </c>
      <c r="GR179">
        <v>1.8082610912799593</v>
      </c>
      <c r="GT179">
        <v>1.8082610912799593</v>
      </c>
      <c r="GU179">
        <v>1.8082610912799593</v>
      </c>
      <c r="GV179">
        <v>1.8082610912799593</v>
      </c>
      <c r="GW179">
        <v>1.8082610912799593</v>
      </c>
      <c r="GY179">
        <v>1.8082610912799593</v>
      </c>
      <c r="GZ179">
        <v>1.8082610912799593</v>
      </c>
      <c r="HA179">
        <v>1.8082610912799593</v>
      </c>
      <c r="HB179">
        <v>1.8082610912799593</v>
      </c>
      <c r="HC179">
        <v>1.8082610912799593</v>
      </c>
      <c r="HD179">
        <v>1.8082610912799593</v>
      </c>
      <c r="HE179">
        <v>1.8082610912799593</v>
      </c>
      <c r="HG179">
        <v>1.8082610912799593</v>
      </c>
      <c r="HH179">
        <v>1.8082610912799593</v>
      </c>
      <c r="HI179">
        <v>1.8082610912799593</v>
      </c>
      <c r="HK179">
        <v>1.8082610912799593</v>
      </c>
      <c r="HL179">
        <v>1.8082610912799593</v>
      </c>
      <c r="HM179">
        <v>1.8082610912799593</v>
      </c>
      <c r="HN179">
        <v>1.8082610912799593</v>
      </c>
      <c r="HO179">
        <v>1.8082610912799593</v>
      </c>
      <c r="HP179">
        <v>1.8082610912799593</v>
      </c>
      <c r="HS179">
        <v>1.8082610912799593</v>
      </c>
      <c r="HV179">
        <v>1.8082610912799593</v>
      </c>
      <c r="HW179">
        <v>1.8082610912799593</v>
      </c>
      <c r="HX179">
        <v>1.8082610912799593</v>
      </c>
      <c r="HY179">
        <v>1.8082610912799593</v>
      </c>
      <c r="HZ179">
        <v>1.8082610912799593</v>
      </c>
      <c r="IC179">
        <v>1.8082610912799593</v>
      </c>
      <c r="ID179">
        <v>1.8082610912799593</v>
      </c>
      <c r="IG179">
        <v>1.8082610912799593</v>
      </c>
      <c r="IH179">
        <v>1.8082610912799593</v>
      </c>
      <c r="IJ179">
        <v>1.8082610912799593</v>
      </c>
      <c r="IL179">
        <v>1.8082610912799593</v>
      </c>
      <c r="IM179">
        <v>1.8082610912799593</v>
      </c>
      <c r="IN179">
        <v>1.8082610912799593</v>
      </c>
      <c r="IP179">
        <v>1.8082610912799593</v>
      </c>
      <c r="IQ179">
        <v>1.8082610912799593</v>
      </c>
      <c r="IR179">
        <v>1.8082610912799593</v>
      </c>
      <c r="IU179">
        <v>1.8082610912799593</v>
      </c>
      <c r="IV179">
        <v>1.8082610912799593</v>
      </c>
      <c r="IW179">
        <v>1.8082610912799593</v>
      </c>
      <c r="IX179">
        <v>1.8082610912799593</v>
      </c>
      <c r="IZ179">
        <v>1.8082610912799593</v>
      </c>
      <c r="JB179">
        <v>1.8082610912799593</v>
      </c>
      <c r="JC179">
        <v>1.8082610912799593</v>
      </c>
      <c r="JD179">
        <v>1.8082610912799593</v>
      </c>
      <c r="JE179">
        <v>1.8082610912799593</v>
      </c>
      <c r="JG179">
        <v>1.8082610912799593</v>
      </c>
      <c r="JH179">
        <v>1.8082610912799593</v>
      </c>
      <c r="JI179">
        <v>1.8082610912799593</v>
      </c>
      <c r="JJ179">
        <v>1.8082610912799593</v>
      </c>
      <c r="JM179">
        <v>1.8082610912799593</v>
      </c>
      <c r="JN179">
        <v>1.8082610912799593</v>
      </c>
      <c r="JP179">
        <v>1.8082610912799593</v>
      </c>
      <c r="JR179">
        <v>1.8082610912799593</v>
      </c>
      <c r="JT179">
        <v>1.8082610912799593</v>
      </c>
      <c r="JU179">
        <v>1.8082610912799593</v>
      </c>
      <c r="JW179">
        <v>1.8082610912799593</v>
      </c>
      <c r="JX179">
        <v>1.8082610912799593</v>
      </c>
      <c r="JY179">
        <v>1.8082610912799593</v>
      </c>
      <c r="JZ179">
        <v>1.8082610912799593</v>
      </c>
      <c r="KA179">
        <v>1.8082610912799593</v>
      </c>
      <c r="KB179">
        <v>1.8082610912799593</v>
      </c>
      <c r="KD179">
        <v>1.8082610912799593</v>
      </c>
      <c r="KE179">
        <v>1.8082610912799593</v>
      </c>
      <c r="KF179">
        <v>1.8082610912799593</v>
      </c>
      <c r="KG179">
        <v>1.8082610912799593</v>
      </c>
      <c r="KI179">
        <v>1.8082610912799593</v>
      </c>
      <c r="KK179">
        <v>1.8082610912799593</v>
      </c>
      <c r="KN179">
        <v>1.8082610912799593</v>
      </c>
      <c r="KO179">
        <v>1.8082610912799593</v>
      </c>
      <c r="KP179">
        <v>1.8082610912799593</v>
      </c>
      <c r="KR179">
        <v>1.8082610912799593</v>
      </c>
      <c r="KV179">
        <v>1.8082610912799593</v>
      </c>
      <c r="KY179">
        <v>1.8082610912799593</v>
      </c>
      <c r="LA179">
        <v>1.8082610912799593</v>
      </c>
      <c r="LB179">
        <v>1.8082610912799593</v>
      </c>
      <c r="LC179">
        <v>1.8082610912799593</v>
      </c>
      <c r="LE179">
        <v>1.8082610912799593</v>
      </c>
      <c r="LG179">
        <v>1.8082610912799593</v>
      </c>
      <c r="LH179">
        <v>1.8082610912799593</v>
      </c>
      <c r="LK179">
        <v>1.8082610912799593</v>
      </c>
      <c r="LL179">
        <v>1.8082610912799593</v>
      </c>
      <c r="LM179">
        <v>1.8082610912799593</v>
      </c>
      <c r="LN179">
        <v>1.8082610912799593</v>
      </c>
      <c r="LP179">
        <v>1.8082610912799593</v>
      </c>
      <c r="LQ179">
        <v>1.8082610912799593</v>
      </c>
      <c r="LS179">
        <v>1.8082610912799593</v>
      </c>
      <c r="LV179">
        <v>1.8082610912799593</v>
      </c>
      <c r="LW179">
        <v>1.8082610912799593</v>
      </c>
      <c r="LY179">
        <v>1.8082610912799593</v>
      </c>
      <c r="LZ179">
        <v>1.8082610912799593</v>
      </c>
      <c r="MA179">
        <v>1.8082610912799593</v>
      </c>
      <c r="MB179">
        <v>1.8082610912799593</v>
      </c>
      <c r="MC179">
        <v>1.8082610912799593</v>
      </c>
      <c r="MD179">
        <v>1.8082610912799593</v>
      </c>
      <c r="ME179">
        <v>1.8082610912799593</v>
      </c>
      <c r="MF179">
        <v>1.8082610912799593</v>
      </c>
      <c r="MG179">
        <v>1.8082610912799593</v>
      </c>
      <c r="MI179">
        <v>1.8082610912799593</v>
      </c>
      <c r="MK179">
        <v>1.8082610912799593</v>
      </c>
      <c r="ML179">
        <v>1.8082610912799593</v>
      </c>
      <c r="MM179">
        <v>1.8082610912799593</v>
      </c>
      <c r="MN179">
        <v>1.8082610912799593</v>
      </c>
      <c r="MO179">
        <v>1.8082610912799593</v>
      </c>
      <c r="MP179">
        <v>1.8082610912799593</v>
      </c>
      <c r="MQ179">
        <v>1.8082610912799593</v>
      </c>
      <c r="MR179">
        <v>1.8082610912799593</v>
      </c>
      <c r="MS179">
        <v>1.8082610912799593</v>
      </c>
      <c r="MT179">
        <v>1.8082610912799593</v>
      </c>
      <c r="MW179">
        <v>1.8082610912799593</v>
      </c>
      <c r="MY179">
        <v>1.8082610912799593</v>
      </c>
      <c r="MZ179">
        <v>1.8082610912799593</v>
      </c>
      <c r="NB179">
        <v>1.8082610912799593</v>
      </c>
      <c r="NC179">
        <v>1.8082610912799593</v>
      </c>
      <c r="ND179">
        <v>1.8082610912799593</v>
      </c>
      <c r="NF179">
        <v>1.8082610912799593</v>
      </c>
      <c r="NG179">
        <v>1.8082610912799593</v>
      </c>
      <c r="NI179">
        <v>1.8082610912799593</v>
      </c>
      <c r="NJ179">
        <v>1.8082610912799593</v>
      </c>
      <c r="NK179">
        <v>1.8082610912799593</v>
      </c>
      <c r="NN179">
        <v>1.8082610912799593</v>
      </c>
      <c r="NP179">
        <v>1.8082610912799593</v>
      </c>
      <c r="NQ179">
        <v>1.8082610912799593</v>
      </c>
      <c r="NS179">
        <v>1.8082610912799593</v>
      </c>
      <c r="NU179">
        <v>1.8082610912799593</v>
      </c>
      <c r="NW179">
        <v>1.8082610912799593</v>
      </c>
      <c r="NY179">
        <v>1.8082610912799593</v>
      </c>
      <c r="OB179">
        <v>1.8082610912799593</v>
      </c>
      <c r="OC179">
        <v>1.8082610912799593</v>
      </c>
      <c r="OD179">
        <v>1.8082610912799593</v>
      </c>
      <c r="OE179">
        <v>1.8082610912799593</v>
      </c>
      <c r="OF179">
        <v>1.8082610912799593</v>
      </c>
      <c r="OG179">
        <v>1.8082610912799593</v>
      </c>
      <c r="OH179">
        <v>1.8082610912799593</v>
      </c>
      <c r="OJ179">
        <v>1.8082610912799593</v>
      </c>
      <c r="OK179">
        <v>1.8082610912799593</v>
      </c>
      <c r="OP179">
        <v>1.8082610912799593</v>
      </c>
      <c r="OQ179">
        <v>1.8082610912799593</v>
      </c>
      <c r="OR179">
        <v>1.8082610912799593</v>
      </c>
      <c r="OS179">
        <v>1.8082610912799593</v>
      </c>
      <c r="OT179">
        <v>1.8082610912799593</v>
      </c>
      <c r="OU179">
        <v>1.8082610912799593</v>
      </c>
      <c r="OX179">
        <v>1.8082610912799593</v>
      </c>
      <c r="OZ179">
        <v>1.8082610912799593</v>
      </c>
      <c r="PA179">
        <v>1.8082610912799593</v>
      </c>
      <c r="PB179">
        <v>1.8082610912799593</v>
      </c>
      <c r="PC179">
        <v>1.8082610912799593</v>
      </c>
      <c r="PD179">
        <v>1.8082610912799593</v>
      </c>
      <c r="PE179">
        <v>1.8082610912799593</v>
      </c>
      <c r="PG179">
        <v>1.8082610912799593</v>
      </c>
      <c r="PH179">
        <v>1.8082610912799593</v>
      </c>
      <c r="PK179">
        <v>1.8082610912799593</v>
      </c>
      <c r="PL179">
        <v>1.8082610912799593</v>
      </c>
      <c r="PM179">
        <v>1.8082610912799593</v>
      </c>
      <c r="PN179">
        <v>1.8082610912799593</v>
      </c>
      <c r="PQ179">
        <v>1.8082610912799593</v>
      </c>
      <c r="PS179">
        <v>1.8082610912799593</v>
      </c>
      <c r="PT179">
        <v>1.8082610912799593</v>
      </c>
      <c r="PV179">
        <v>1.8082610912799593</v>
      </c>
      <c r="PW179">
        <v>1.8082610912799593</v>
      </c>
      <c r="PX179">
        <v>1.8082610912799593</v>
      </c>
      <c r="QA179">
        <v>1.8082610912799593</v>
      </c>
      <c r="QB179">
        <v>1.8082610912799593</v>
      </c>
      <c r="QD179">
        <v>1.8082610912799593</v>
      </c>
      <c r="QE179">
        <v>1.8082610912799593</v>
      </c>
      <c r="QG179">
        <v>1.8082610912799593</v>
      </c>
      <c r="QH179">
        <v>1.8082610912799593</v>
      </c>
      <c r="QI179">
        <v>1.8082610912799593</v>
      </c>
      <c r="QK179">
        <v>1.8082610912799593</v>
      </c>
      <c r="QM179">
        <v>1.8082610912799593</v>
      </c>
      <c r="QN179">
        <v>1.8082610912799593</v>
      </c>
      <c r="QO179">
        <v>1.8082610912799593</v>
      </c>
      <c r="QP179">
        <v>1.8082610912799593</v>
      </c>
      <c r="QQ179">
        <v>1.8082610912799593</v>
      </c>
      <c r="QR179">
        <v>1.8082610912799593</v>
      </c>
      <c r="QT179">
        <v>1.8082610912799593</v>
      </c>
      <c r="QU179">
        <v>1.8082610912799593</v>
      </c>
      <c r="QW179">
        <v>1.8082610912799593</v>
      </c>
      <c r="RA179">
        <v>1.8082610912799593</v>
      </c>
      <c r="RB179">
        <v>1.8082610912799593</v>
      </c>
      <c r="RD179">
        <v>1.8082610912799593</v>
      </c>
      <c r="RE179">
        <v>1.8082610912799593</v>
      </c>
      <c r="RF179">
        <v>1.8082610912799593</v>
      </c>
      <c r="RG179">
        <v>1.8082610912799593</v>
      </c>
      <c r="RH179">
        <v>1.8082610912799593</v>
      </c>
      <c r="RI179">
        <v>1.8082610912799593</v>
      </c>
      <c r="RJ179">
        <v>1.8082610912799593</v>
      </c>
      <c r="RP179">
        <v>1.8082610912799593</v>
      </c>
      <c r="RQ179">
        <v>1.8082610912799593</v>
      </c>
      <c r="RR179">
        <v>1.8082610912799593</v>
      </c>
      <c r="RS179">
        <v>1.8082610912799593</v>
      </c>
      <c r="RT179">
        <v>1.8082610912799593</v>
      </c>
      <c r="RU179">
        <v>1.8082610912799593</v>
      </c>
      <c r="RW179">
        <v>1.8082610912799593</v>
      </c>
      <c r="RX179">
        <v>1.8082610912799593</v>
      </c>
      <c r="RY179">
        <v>1.8082610912799593</v>
      </c>
      <c r="RZ179">
        <v>1.8082610912799593</v>
      </c>
      <c r="SA179">
        <v>1.8082610912799593</v>
      </c>
      <c r="SD179">
        <v>1.8082610912799593</v>
      </c>
      <c r="SE179">
        <v>1.8082610912799593</v>
      </c>
      <c r="SH179">
        <v>1.8082610912799593</v>
      </c>
      <c r="SI179">
        <v>1.8082610912799593</v>
      </c>
      <c r="SK179">
        <v>1.8082610912799593</v>
      </c>
      <c r="SL179">
        <v>1.8082610912799593</v>
      </c>
      <c r="SM179">
        <v>1.8082610912799593</v>
      </c>
      <c r="SN179">
        <v>1.8082610912799593</v>
      </c>
      <c r="SO179">
        <v>1.8082610912799593</v>
      </c>
      <c r="SP179">
        <v>1.8082610912799593</v>
      </c>
      <c r="SR179">
        <v>1.8082610912799593</v>
      </c>
      <c r="SU179">
        <v>1.8082610912799593</v>
      </c>
      <c r="SW179">
        <v>1.8082610912799593</v>
      </c>
      <c r="SX179">
        <v>1.8082610912799593</v>
      </c>
      <c r="SZ179">
        <v>1.8082610912799593</v>
      </c>
      <c r="TA179">
        <v>1.8082610912799593</v>
      </c>
      <c r="TB179">
        <v>1.8082610912799593</v>
      </c>
      <c r="TC179">
        <v>1.8082610912799593</v>
      </c>
      <c r="TD179">
        <v>1.8082610912799593</v>
      </c>
      <c r="TE179">
        <v>1.8082610912799593</v>
      </c>
      <c r="TF179">
        <v>1.8082610912799593</v>
      </c>
      <c r="TH179">
        <v>1.8082610912799593</v>
      </c>
      <c r="TI179">
        <v>1.8082610912799593</v>
      </c>
      <c r="TJ179">
        <v>1.8082610912799593</v>
      </c>
      <c r="TK179">
        <v>1.8082610912799593</v>
      </c>
      <c r="TL179">
        <v>1.8082610912799593</v>
      </c>
      <c r="TM179">
        <v>1.8082610912799593</v>
      </c>
      <c r="TO179">
        <v>1.8082610912799593</v>
      </c>
      <c r="TP179">
        <v>1.8082610912799593</v>
      </c>
      <c r="TR179">
        <v>1.8082610912799593</v>
      </c>
      <c r="TS179">
        <v>1.8082610912799593</v>
      </c>
      <c r="TT179">
        <v>1.8082610912799593</v>
      </c>
      <c r="TU179">
        <v>1.8082610912799593</v>
      </c>
      <c r="TV179">
        <v>1.8082610912799593</v>
      </c>
      <c r="TX179">
        <v>1.8082610912799593</v>
      </c>
      <c r="TY179">
        <v>1.8082610912799593</v>
      </c>
      <c r="UA179">
        <v>1.8082610912799593</v>
      </c>
      <c r="UD179">
        <v>1.8082610912799593</v>
      </c>
      <c r="UE179">
        <v>1.8082610912799593</v>
      </c>
      <c r="UI179">
        <v>1.8082610912799593</v>
      </c>
      <c r="UK179">
        <v>1.8082610912799593</v>
      </c>
      <c r="UM179">
        <v>1.8082610912799593</v>
      </c>
      <c r="UO179">
        <v>1.8082610912799593</v>
      </c>
      <c r="UR179">
        <v>1.8082610912799593</v>
      </c>
      <c r="US179">
        <v>1.8082610912799593</v>
      </c>
      <c r="UT179">
        <v>1.8082610912799593</v>
      </c>
      <c r="UU179">
        <v>1.8082610912799593</v>
      </c>
      <c r="UV179">
        <v>1.8082610912799593</v>
      </c>
      <c r="UW179">
        <v>1.8082610912799593</v>
      </c>
      <c r="UX179">
        <v>1.8082610912799593</v>
      </c>
      <c r="UZ179">
        <v>1.8082610912799593</v>
      </c>
      <c r="VA179">
        <v>1.8082610912799593</v>
      </c>
      <c r="VB179">
        <v>1.8082610912799593</v>
      </c>
      <c r="VD179">
        <v>1.8082610912799593</v>
      </c>
      <c r="VE179">
        <v>1.8082610912799593</v>
      </c>
      <c r="VF179">
        <v>1.8082610912799593</v>
      </c>
      <c r="VH179">
        <v>1.8082610912799593</v>
      </c>
      <c r="VI179">
        <v>1.8082610912799593</v>
      </c>
      <c r="VJ179">
        <v>1.8082610912799593</v>
      </c>
      <c r="VN179">
        <v>1.8082610912799593</v>
      </c>
      <c r="VP179">
        <v>1.8082610912799593</v>
      </c>
      <c r="VQ179">
        <v>1.8082610912799593</v>
      </c>
      <c r="VR179">
        <v>1.8082610912799593</v>
      </c>
      <c r="VT179">
        <v>1.8082610912799593</v>
      </c>
      <c r="VV179">
        <v>1.8082610912799593</v>
      </c>
      <c r="VW179">
        <v>1.8082610912799593</v>
      </c>
      <c r="VX179">
        <v>1.8082610912799593</v>
      </c>
      <c r="VY179">
        <v>1.8082610912799593</v>
      </c>
      <c r="VZ179">
        <v>1.8082610912799593</v>
      </c>
      <c r="WE179">
        <v>1.8082610912799593</v>
      </c>
      <c r="WF179">
        <v>1.8082610912799593</v>
      </c>
      <c r="WG179">
        <v>1.8082610912799593</v>
      </c>
      <c r="WH179">
        <v>1.8082610912799593</v>
      </c>
      <c r="WI179">
        <v>1.8082610912799593</v>
      </c>
      <c r="WJ179">
        <v>1.8082610912799593</v>
      </c>
      <c r="WK179">
        <v>1.8082610912799593</v>
      </c>
      <c r="WP179">
        <v>1.8082610912799593</v>
      </c>
      <c r="WQ179">
        <v>1.8082610912799593</v>
      </c>
      <c r="WR179">
        <v>1.8082610912799593</v>
      </c>
      <c r="WT179">
        <v>1.8082610912799593</v>
      </c>
      <c r="WV179">
        <v>1.8082610912799593</v>
      </c>
      <c r="WW179">
        <v>1.8082610912799593</v>
      </c>
      <c r="XA179">
        <v>1.8082610912799593</v>
      </c>
      <c r="XB179">
        <v>1.8082610912799593</v>
      </c>
      <c r="XC179">
        <v>1.8082610912799593</v>
      </c>
      <c r="XD179">
        <v>1.8082610912799593</v>
      </c>
      <c r="XE179">
        <v>1.8082610912799593</v>
      </c>
      <c r="XG179">
        <v>1.8082610912799593</v>
      </c>
      <c r="XH179">
        <v>1.8082610912799593</v>
      </c>
      <c r="XI179">
        <v>1.8082610912799593</v>
      </c>
      <c r="XJ179">
        <v>1.8082610912799593</v>
      </c>
      <c r="XK179">
        <v>1.8082610912799593</v>
      </c>
      <c r="XM179">
        <v>1.8082610912799593</v>
      </c>
      <c r="XN179">
        <v>1.8082610912799593</v>
      </c>
      <c r="XO179">
        <v>1.8082610912799593</v>
      </c>
      <c r="XP179">
        <v>1.8082610912799593</v>
      </c>
      <c r="XR179">
        <v>1.8082610912799593</v>
      </c>
      <c r="XS179">
        <v>1.8082610912799593</v>
      </c>
      <c r="XT179">
        <v>1.8082610912799593</v>
      </c>
      <c r="XU179">
        <v>1.8082610912799593</v>
      </c>
      <c r="XV179">
        <v>1.8082610912799593</v>
      </c>
      <c r="XW179">
        <v>1.8082610912799593</v>
      </c>
      <c r="XX179">
        <v>1.8082610912799593</v>
      </c>
      <c r="XY179">
        <v>1.8082610912799593</v>
      </c>
      <c r="YB179">
        <v>1.8082610912799593</v>
      </c>
      <c r="YD179">
        <v>1.8082610912799593</v>
      </c>
      <c r="YE179">
        <v>1.8082610912799593</v>
      </c>
      <c r="YG179">
        <v>1.8082610912799593</v>
      </c>
      <c r="YH179">
        <v>1.8082610912799593</v>
      </c>
      <c r="YI179">
        <v>1.8082610912799593</v>
      </c>
      <c r="YJ179">
        <v>1.8082610912799593</v>
      </c>
      <c r="YL179">
        <v>1.8082610912799593</v>
      </c>
      <c r="YN179">
        <v>1.8082610912799593</v>
      </c>
      <c r="YO179">
        <v>1.8082610912799593</v>
      </c>
      <c r="YQ179">
        <v>1.8082610912799593</v>
      </c>
      <c r="YT179">
        <v>1.8082610912799593</v>
      </c>
      <c r="YU179">
        <v>1.8082610912799593</v>
      </c>
      <c r="YV179">
        <v>1.8082610912799593</v>
      </c>
      <c r="YW179">
        <v>1.8082610912799593</v>
      </c>
      <c r="YY179">
        <v>1.8082610912799593</v>
      </c>
      <c r="YZ179">
        <v>1.8082610912799593</v>
      </c>
      <c r="ZA179">
        <v>1.8082610912799593</v>
      </c>
      <c r="ZB179">
        <v>1.8082610912799593</v>
      </c>
      <c r="ZD179">
        <v>1.8082610912799593</v>
      </c>
      <c r="ZE179">
        <v>1.8082610912799593</v>
      </c>
      <c r="ZF179">
        <v>1.8082610912799593</v>
      </c>
      <c r="ZH179">
        <v>1.8082610912799593</v>
      </c>
      <c r="ZJ179">
        <v>1.8082610912799593</v>
      </c>
      <c r="ZK179">
        <v>1.8082610912799593</v>
      </c>
      <c r="ZL179">
        <v>1.8082610912799593</v>
      </c>
      <c r="ZM179">
        <v>1.8082610912799593</v>
      </c>
      <c r="ZO179">
        <v>1.8082610912799593</v>
      </c>
      <c r="ZP179">
        <v>1.8082610912799593</v>
      </c>
      <c r="ZQ179">
        <v>1.8082610912799593</v>
      </c>
      <c r="ZR179">
        <v>1.8082610912799593</v>
      </c>
      <c r="ZS179">
        <v>1.8082610912799593</v>
      </c>
      <c r="ZU179">
        <v>1.8082610912799593</v>
      </c>
      <c r="ZW179">
        <v>1.8082610912799593</v>
      </c>
      <c r="ZY179">
        <v>1.8082610912799593</v>
      </c>
      <c r="ZZ179">
        <v>1.8082610912799593</v>
      </c>
      <c r="AAA179">
        <v>1.8082610912799593</v>
      </c>
      <c r="AAC179">
        <v>1.8082610912799593</v>
      </c>
      <c r="AAF179">
        <v>1.8082610912799593</v>
      </c>
      <c r="AAG179">
        <v>1.8082610912799593</v>
      </c>
      <c r="AAH179">
        <v>1.8082610912799593</v>
      </c>
      <c r="AAI179">
        <v>1.8082610912799593</v>
      </c>
      <c r="AAJ179">
        <v>1.8082610912799593</v>
      </c>
      <c r="AAK179">
        <v>1.8082610912799593</v>
      </c>
      <c r="AAL179">
        <v>1.8082610912799593</v>
      </c>
      <c r="AAN179">
        <v>1.8082610912799593</v>
      </c>
      <c r="AAO179">
        <v>1.8082610912799593</v>
      </c>
      <c r="AAQ179">
        <v>1.8082610912799593</v>
      </c>
      <c r="AAR179">
        <v>1.8082610912799593</v>
      </c>
      <c r="AAS179">
        <v>1.8082610912799593</v>
      </c>
      <c r="AAT179">
        <v>1.8082610912799593</v>
      </c>
      <c r="AAU179">
        <v>1.8082610912799593</v>
      </c>
      <c r="AAW179">
        <v>1.8082610912799593</v>
      </c>
      <c r="AAX179">
        <v>1.8082610912799593</v>
      </c>
      <c r="AAY179">
        <v>1.8082610912799593</v>
      </c>
      <c r="ABA179">
        <v>1.8082610912799593</v>
      </c>
      <c r="ABC179">
        <v>1.8082610912799593</v>
      </c>
      <c r="ABD179">
        <v>1.8082610912799593</v>
      </c>
      <c r="ABF179">
        <v>1.8082610912799593</v>
      </c>
      <c r="ABH179">
        <v>1.8082610912799593</v>
      </c>
      <c r="ABI179">
        <v>1.8082610912799593</v>
      </c>
      <c r="ABK179">
        <v>1.8082610912799593</v>
      </c>
      <c r="ABP179">
        <v>1.8082610912799593</v>
      </c>
      <c r="ABQ179">
        <v>1.8082610912799593</v>
      </c>
      <c r="ABR179">
        <v>1.8082610912799593</v>
      </c>
      <c r="ABT179">
        <v>1.8082610912799593</v>
      </c>
      <c r="ABV179">
        <v>1.8082610912799593</v>
      </c>
      <c r="ABW179">
        <v>1.8082610912799593</v>
      </c>
      <c r="ABY179">
        <v>1.8082610912799593</v>
      </c>
      <c r="ABZ179">
        <v>1.8082610912799593</v>
      </c>
      <c r="ACC179">
        <v>1.8082610912799593</v>
      </c>
      <c r="ACD179">
        <v>1.8082610912799593</v>
      </c>
      <c r="ACF179">
        <v>1.8082610912799593</v>
      </c>
      <c r="ACI179">
        <v>1.8082610912799593</v>
      </c>
      <c r="ACK179">
        <v>1.8082610912799593</v>
      </c>
      <c r="ACL179">
        <v>1.8082610912799593</v>
      </c>
      <c r="ACO179">
        <v>1.8082610912799593</v>
      </c>
      <c r="ACP179">
        <v>1.8082610912799593</v>
      </c>
      <c r="ACS179">
        <v>1.8082610912799593</v>
      </c>
      <c r="ACT179">
        <v>1.8082610912799593</v>
      </c>
      <c r="ACW179">
        <v>1.8082610912799593</v>
      </c>
      <c r="ACY179">
        <v>1.8082610912799593</v>
      </c>
      <c r="ADB179">
        <v>1.8082610912799593</v>
      </c>
      <c r="ADC179">
        <v>1.8082610912799593</v>
      </c>
      <c r="ADE179">
        <v>1.8082610912799593</v>
      </c>
      <c r="ADH179">
        <v>1.8082610912799593</v>
      </c>
      <c r="ADI179">
        <v>1.8082610912799593</v>
      </c>
      <c r="ADJ179">
        <v>1.8082610912799593</v>
      </c>
      <c r="ADK179">
        <v>1.8082610912799593</v>
      </c>
      <c r="ADM179">
        <v>1.8082610912799593</v>
      </c>
      <c r="ADQ179">
        <v>1.8082610912799593</v>
      </c>
      <c r="ADR179">
        <v>1.8082610912799593</v>
      </c>
      <c r="ADS179">
        <v>1.8082610912799593</v>
      </c>
      <c r="ADT179">
        <v>1.8082610912799593</v>
      </c>
      <c r="ADU179">
        <v>1.8082610912799593</v>
      </c>
      <c r="ADY179">
        <v>1.8082610912799593</v>
      </c>
      <c r="ADZ179">
        <v>1.8082610912799593</v>
      </c>
      <c r="AEA179">
        <v>1.8082610912799593</v>
      </c>
      <c r="AEB179">
        <v>1.8082610912799593</v>
      </c>
      <c r="AEC179">
        <v>1.8082610912799593</v>
      </c>
      <c r="AED179">
        <v>1.8082610912799593</v>
      </c>
      <c r="AEE179">
        <v>1.8082610912799593</v>
      </c>
      <c r="AEF179">
        <v>1.8082610912799593</v>
      </c>
      <c r="AEL179">
        <v>1.8082610912799593</v>
      </c>
      <c r="AEM179">
        <v>1.8082610912799593</v>
      </c>
      <c r="AEN179">
        <v>1.8082610912799593</v>
      </c>
      <c r="AEP179">
        <v>1.8082610912799593</v>
      </c>
      <c r="AEQ179">
        <v>1.8082610912799593</v>
      </c>
      <c r="AER179">
        <v>1.8082610912799593</v>
      </c>
      <c r="AES179">
        <v>1.8082610912799593</v>
      </c>
      <c r="AEU179">
        <v>1.8082610912799593</v>
      </c>
      <c r="AEW179">
        <v>1.8082610912799593</v>
      </c>
      <c r="AEX179">
        <v>1.8082610912799593</v>
      </c>
      <c r="AEZ179">
        <v>1.8082610912799593</v>
      </c>
      <c r="AFA179">
        <v>1.8082610912799593</v>
      </c>
      <c r="AFB179">
        <v>1.8082610912799593</v>
      </c>
      <c r="AFC179">
        <v>1.8082610912799593</v>
      </c>
      <c r="AFD179">
        <v>1.8082610912799593</v>
      </c>
      <c r="AFE179">
        <v>1.8082610912799593</v>
      </c>
      <c r="AFF179">
        <v>1.8082610912799593</v>
      </c>
      <c r="AFG179">
        <v>1.8082610912799593</v>
      </c>
      <c r="AFH179">
        <v>1.8082610912799593</v>
      </c>
      <c r="AFI179">
        <v>1.8082610912799593</v>
      </c>
      <c r="AFL179">
        <v>1.8082610912799593</v>
      </c>
      <c r="AFM179">
        <v>1.8082610912799593</v>
      </c>
      <c r="AFN179">
        <v>1.8082610912799593</v>
      </c>
      <c r="AFP179">
        <v>1.8082610912799593</v>
      </c>
      <c r="AFQ179">
        <v>1.8082610912799593</v>
      </c>
      <c r="AFS179">
        <v>1.8082610912799593</v>
      </c>
      <c r="AFU179">
        <v>1.8082610912799593</v>
      </c>
      <c r="AFW179">
        <v>1.8082610912799593</v>
      </c>
      <c r="AFX179">
        <v>1.8082610912799593</v>
      </c>
      <c r="AFZ179">
        <v>1.8082610912799593</v>
      </c>
      <c r="AGB179">
        <v>1.8082610912799593</v>
      </c>
      <c r="AGC179">
        <v>1.8082610912799593</v>
      </c>
      <c r="AGE179">
        <v>1.8082610912799593</v>
      </c>
      <c r="AGF179">
        <v>1.8082610912799593</v>
      </c>
      <c r="AGG179">
        <v>1.8082610912799593</v>
      </c>
      <c r="AGH179">
        <v>1.8082610912799593</v>
      </c>
      <c r="AGJ179">
        <v>1.8082610912799593</v>
      </c>
      <c r="AGK179">
        <v>1.8082610912799593</v>
      </c>
      <c r="AGL179">
        <v>1.8082610912799593</v>
      </c>
      <c r="AGM179">
        <v>1.8082610912799593</v>
      </c>
      <c r="AGP179">
        <v>1.8082610912799593</v>
      </c>
      <c r="AGQ179">
        <v>1.8082610912799593</v>
      </c>
      <c r="AGR179">
        <v>1.8082610912799593</v>
      </c>
      <c r="AGT179">
        <v>1.8082610912799593</v>
      </c>
      <c r="AGV179">
        <v>1.8082610912799593</v>
      </c>
      <c r="AGW179">
        <v>1.8082610912799593</v>
      </c>
      <c r="AGX179">
        <v>1.8082610912799593</v>
      </c>
      <c r="AGY179">
        <v>1.8082610912799593</v>
      </c>
      <c r="AHA179">
        <v>1.8082610912799593</v>
      </c>
      <c r="AHC179">
        <v>1.8082610912799593</v>
      </c>
      <c r="AHF179">
        <v>1.8082610912799593</v>
      </c>
      <c r="AHG179">
        <v>1.8082610912799593</v>
      </c>
      <c r="AHH179">
        <v>1.8082610912799593</v>
      </c>
      <c r="AHI179">
        <v>1.8082610912799593</v>
      </c>
      <c r="AHJ179">
        <v>1.8082610912799593</v>
      </c>
      <c r="AHK179">
        <v>1.8082610912799593</v>
      </c>
      <c r="AHL179">
        <v>1.8082610912799593</v>
      </c>
      <c r="AHM179">
        <v>1.8082610912799593</v>
      </c>
      <c r="AHO179">
        <v>1.8082610912799593</v>
      </c>
      <c r="AHP179">
        <v>1.8082610912799593</v>
      </c>
      <c r="AHQ179">
        <v>1.8082610912799593</v>
      </c>
      <c r="AHR179">
        <v>1.8082610912799593</v>
      </c>
      <c r="AHT179">
        <v>1.8082610912799593</v>
      </c>
      <c r="AHU179">
        <v>1.8082610912799593</v>
      </c>
      <c r="AHV179">
        <v>1.8082610912799593</v>
      </c>
      <c r="AHW179">
        <v>1.8082610912799593</v>
      </c>
      <c r="AHY179">
        <v>1.8082610912799593</v>
      </c>
      <c r="AIA179">
        <v>1.8082610912799593</v>
      </c>
      <c r="AIB179">
        <v>1.8082610912799593</v>
      </c>
      <c r="AIF179">
        <v>1.8082610912799593</v>
      </c>
      <c r="AIG179">
        <v>1.8082610912799593</v>
      </c>
      <c r="AII179">
        <v>1.8082610912799593</v>
      </c>
      <c r="AIJ179">
        <v>1.8082610912799593</v>
      </c>
      <c r="AIL179">
        <v>1.8082610912799593</v>
      </c>
      <c r="AIN179">
        <v>1.8082610912799593</v>
      </c>
      <c r="AIO179">
        <v>1.8082610912799593</v>
      </c>
      <c r="AIP179">
        <v>1.8082610912799593</v>
      </c>
      <c r="AIR179">
        <v>1.8082610912799593</v>
      </c>
      <c r="AIS179">
        <v>1.8082610912799593</v>
      </c>
      <c r="AIT179">
        <v>1.8082610912799593</v>
      </c>
      <c r="AIU179">
        <v>1.8082610912799593</v>
      </c>
      <c r="AIV179">
        <v>1.8082610912799593</v>
      </c>
      <c r="AIW179">
        <v>1.8082610912799593</v>
      </c>
      <c r="AIY179">
        <v>1.8082610912799593</v>
      </c>
      <c r="AIZ179">
        <v>1.8082610912799593</v>
      </c>
      <c r="AJA179">
        <v>1.8082610912799593</v>
      </c>
      <c r="AJB179">
        <v>1.8082610912799593</v>
      </c>
      <c r="AJC179">
        <v>1.8082610912799593</v>
      </c>
      <c r="AJD179">
        <v>1.8082610912799593</v>
      </c>
      <c r="AJE179">
        <v>1.8082610912799593</v>
      </c>
      <c r="AJH179">
        <v>1.8082610912799593</v>
      </c>
      <c r="AJI179">
        <v>1.8082610912799593</v>
      </c>
      <c r="AJJ179">
        <v>1.8082610912799593</v>
      </c>
      <c r="AJL179">
        <v>1.8082610912799593</v>
      </c>
      <c r="AJP179">
        <v>1.8082610912799593</v>
      </c>
      <c r="AJQ179">
        <v>1.8082610912799593</v>
      </c>
      <c r="AJR179">
        <v>1.8082610912799593</v>
      </c>
      <c r="AJS179">
        <v>1.8082610912799593</v>
      </c>
      <c r="AJT179">
        <v>1.8082610912799593</v>
      </c>
      <c r="AJU179">
        <v>1.8082610912799593</v>
      </c>
      <c r="AJV179">
        <v>1.8082610912799593</v>
      </c>
      <c r="AJW179">
        <v>1.8082610912799593</v>
      </c>
      <c r="AJX179">
        <v>1.8082610912799593</v>
      </c>
      <c r="AJY179">
        <v>1.8082610912799593</v>
      </c>
      <c r="AJZ179">
        <v>1.8082610912799593</v>
      </c>
      <c r="AKA179">
        <v>1.8082610912799593</v>
      </c>
      <c r="AKB179">
        <v>1.8082610912799593</v>
      </c>
      <c r="AKD179">
        <v>1.8082610912799593</v>
      </c>
      <c r="AKF179">
        <v>1.8082610912799593</v>
      </c>
      <c r="AKG179">
        <v>1.8082610912799593</v>
      </c>
      <c r="AKK179">
        <v>1.8082610912799593</v>
      </c>
      <c r="AKM179">
        <v>1.8082610912799593</v>
      </c>
      <c r="AKN179">
        <v>1.8082610912799593</v>
      </c>
      <c r="AKO179">
        <v>1.8082610912799593</v>
      </c>
      <c r="AKQ179">
        <v>1.8082610912799593</v>
      </c>
      <c r="AKT179">
        <v>1.8082610912799593</v>
      </c>
      <c r="AKV179">
        <v>1.8082610912799593</v>
      </c>
      <c r="AKX179">
        <v>1.8082610912799593</v>
      </c>
      <c r="AKY179">
        <v>1.8082610912799593</v>
      </c>
      <c r="ALA179">
        <v>1.8082610912799593</v>
      </c>
      <c r="ALE179">
        <v>1.8082610912799593</v>
      </c>
      <c r="ALF179">
        <v>1.8082610912799593</v>
      </c>
      <c r="ALG179">
        <v>1.8082610912799593</v>
      </c>
      <c r="ALH179">
        <v>1.8082610912799593</v>
      </c>
      <c r="ALI179">
        <v>1.8082610912799593</v>
      </c>
      <c r="ALK179">
        <v>1.8082610912799593</v>
      </c>
      <c r="ALM179">
        <v>1.8082610912799593</v>
      </c>
      <c r="ALO179">
        <v>1.8082610912799593</v>
      </c>
      <c r="ALP179">
        <v>1.8082610912799593</v>
      </c>
      <c r="ALQ179">
        <v>1.8082610912799593</v>
      </c>
      <c r="ALR179">
        <v>1.8082610912799593</v>
      </c>
      <c r="ALS179">
        <v>1.8082610912799593</v>
      </c>
      <c r="ALT179">
        <v>1.8082610912799593</v>
      </c>
      <c r="AVU179">
        <v>1.8082610912799593</v>
      </c>
      <c r="BQJ179">
        <v>1.8082610912799593</v>
      </c>
      <c r="CLS179">
        <v>1.8082610912799593</v>
      </c>
      <c r="CNW179">
        <v>1.8082610912799593</v>
      </c>
      <c r="CTZ179">
        <v>1.8082610912799593</v>
      </c>
      <c r="DAD179">
        <v>1.8082610912799593</v>
      </c>
      <c r="EAR179">
        <v>1.8082610912799593</v>
      </c>
      <c r="EGS179">
        <v>1.8082610912799593</v>
      </c>
      <c r="GES179">
        <v>1.8082610912799593</v>
      </c>
      <c r="GHV179">
        <v>1.8082610912799593</v>
      </c>
      <c r="GMY179">
        <v>1.8082610912799593</v>
      </c>
      <c r="HLF179">
        <v>1.8082610912799593</v>
      </c>
      <c r="HVW179">
        <v>1.8082610912799593</v>
      </c>
      <c r="MOO179">
        <v>1.8082610912799593</v>
      </c>
      <c r="MQL179">
        <v>1.8082610912799593</v>
      </c>
      <c r="NDJ179">
        <v>1.8082610912799593</v>
      </c>
    </row>
    <row r="180" spans="1:1008 1031:2045 2088:3067 3107:4048 4097:5097 5131:6080 6185:7146 7207:8170 8287:9199 9242:10004" x14ac:dyDescent="0.25">
      <c r="A180" t="s">
        <v>229</v>
      </c>
      <c r="B180" t="s">
        <v>181</v>
      </c>
      <c r="C180" t="str">
        <f t="shared" si="8"/>
        <v>SYS</v>
      </c>
      <c r="D180" s="2">
        <f>VLOOKUP(B180,January!C:E,3,FALSE)</f>
        <v>6.5799999999999997E-2</v>
      </c>
      <c r="E180" s="2">
        <f>VLOOKUP(B180,December!C:E,3,FALSE)</f>
        <v>0.81720000000000004</v>
      </c>
      <c r="F180" t="b">
        <f t="shared" si="9"/>
        <v>1</v>
      </c>
      <c r="G180" s="2">
        <f t="shared" si="10"/>
        <v>0.75140000000000007</v>
      </c>
      <c r="H180">
        <f t="shared" si="11"/>
        <v>11.419452887537995</v>
      </c>
      <c r="J180">
        <v>24.838905775076</v>
      </c>
      <c r="K180">
        <v>24.838905775076</v>
      </c>
      <c r="M180">
        <v>24.838905775076</v>
      </c>
      <c r="N180">
        <v>24.838905775076</v>
      </c>
      <c r="O180">
        <v>24.838905775076</v>
      </c>
      <c r="Q180">
        <v>24.838905775076</v>
      </c>
      <c r="R180">
        <v>24.838905775076</v>
      </c>
      <c r="S180">
        <v>24.838905775076</v>
      </c>
      <c r="T180">
        <v>24.838905775076</v>
      </c>
      <c r="U180">
        <v>24.838905775076</v>
      </c>
      <c r="V180">
        <v>24.838905775076</v>
      </c>
      <c r="X180">
        <v>24.838905775076</v>
      </c>
      <c r="Y180">
        <v>24.838905775076</v>
      </c>
      <c r="AA180">
        <v>24.838905775076</v>
      </c>
      <c r="AB180">
        <v>24.838905775076</v>
      </c>
      <c r="AC180">
        <v>24.838905775076</v>
      </c>
      <c r="AD180">
        <v>24.838905775076</v>
      </c>
      <c r="AE180">
        <v>24.838905775076</v>
      </c>
      <c r="AH180">
        <v>24.838905775076</v>
      </c>
      <c r="AJ180">
        <v>24.838905775076</v>
      </c>
      <c r="AL180">
        <v>24.838905775076</v>
      </c>
      <c r="AN180">
        <v>24.838905775076</v>
      </c>
      <c r="AO180">
        <v>24.838905775076</v>
      </c>
      <c r="AQ180">
        <v>24.838905775076</v>
      </c>
      <c r="AR180">
        <v>24.838905775076</v>
      </c>
      <c r="AS180">
        <v>24.838905775076</v>
      </c>
      <c r="AT180">
        <v>24.838905775076</v>
      </c>
      <c r="AU180">
        <v>24.838905775076</v>
      </c>
      <c r="AV180">
        <v>24.838905775076</v>
      </c>
      <c r="AY180">
        <v>24.838905775076</v>
      </c>
      <c r="AZ180">
        <v>24.838905775076</v>
      </c>
      <c r="BB180">
        <v>24.838905775076</v>
      </c>
      <c r="BE180">
        <v>24.838905775076</v>
      </c>
      <c r="BG180">
        <v>24.838905775076</v>
      </c>
      <c r="BJ180">
        <v>24.838905775076</v>
      </c>
      <c r="BM180">
        <v>24.838905775076</v>
      </c>
      <c r="BN180">
        <v>24.838905775076</v>
      </c>
      <c r="BO180">
        <v>24.838905775076</v>
      </c>
      <c r="BP180">
        <v>24.838905775076</v>
      </c>
      <c r="BS180">
        <v>24.838905775076</v>
      </c>
      <c r="BT180">
        <v>24.838905775076</v>
      </c>
      <c r="BU180">
        <v>24.838905775076</v>
      </c>
      <c r="BW180">
        <v>24.838905775076</v>
      </c>
      <c r="BY180">
        <v>24.838905775076</v>
      </c>
      <c r="CA180">
        <v>24.838905775076</v>
      </c>
      <c r="CD180">
        <v>24.838905775076</v>
      </c>
      <c r="CE180">
        <v>24.838905775076</v>
      </c>
      <c r="CF180">
        <v>24.838905775076</v>
      </c>
      <c r="CG180">
        <v>24.838905775076</v>
      </c>
      <c r="CH180">
        <v>24.838905775076</v>
      </c>
      <c r="CI180">
        <v>24.838905775076</v>
      </c>
      <c r="CK180">
        <v>24.838905775076</v>
      </c>
      <c r="CL180">
        <v>24.838905775076</v>
      </c>
      <c r="CN180">
        <v>24.838905775076</v>
      </c>
      <c r="CP180">
        <v>24.838905775076</v>
      </c>
      <c r="CQ180">
        <v>24.838905775076</v>
      </c>
      <c r="CS180">
        <v>24.838905775076</v>
      </c>
      <c r="CT180">
        <v>24.838905775076</v>
      </c>
      <c r="CU180">
        <v>24.838905775076</v>
      </c>
      <c r="CV180">
        <v>24.838905775076</v>
      </c>
      <c r="CX180">
        <v>24.838905775076</v>
      </c>
      <c r="CY180">
        <v>24.838905775076</v>
      </c>
      <c r="CZ180">
        <v>24.838905775076</v>
      </c>
      <c r="DA180">
        <v>24.838905775076</v>
      </c>
      <c r="DB180">
        <v>24.838905775076</v>
      </c>
      <c r="DE180">
        <v>24.838905775076</v>
      </c>
      <c r="DF180">
        <v>24.838905775076</v>
      </c>
      <c r="DG180">
        <v>24.838905775076</v>
      </c>
      <c r="DH180">
        <v>24.838905775076</v>
      </c>
      <c r="DJ180">
        <v>24.838905775076</v>
      </c>
      <c r="DL180">
        <v>24.838905775076</v>
      </c>
      <c r="DM180">
        <v>24.838905775076</v>
      </c>
      <c r="DN180">
        <v>24.838905775076</v>
      </c>
      <c r="DP180">
        <v>24.838905775076</v>
      </c>
      <c r="DQ180">
        <v>24.838905775076</v>
      </c>
      <c r="DR180">
        <v>24.838905775076</v>
      </c>
      <c r="DS180">
        <v>24.838905775076</v>
      </c>
      <c r="DU180">
        <v>24.838905775076</v>
      </c>
      <c r="DZ180">
        <v>24.838905775076</v>
      </c>
      <c r="EA180">
        <v>24.838905775076</v>
      </c>
      <c r="EB180">
        <v>24.838905775076</v>
      </c>
      <c r="EC180">
        <v>24.838905775076</v>
      </c>
      <c r="ED180">
        <v>24.838905775076</v>
      </c>
      <c r="EE180">
        <v>24.838905775076</v>
      </c>
      <c r="EG180">
        <v>24.838905775076</v>
      </c>
      <c r="EH180">
        <v>24.838905775076</v>
      </c>
      <c r="EI180">
        <v>24.838905775076</v>
      </c>
      <c r="EL180">
        <v>24.838905775076</v>
      </c>
      <c r="EM180">
        <v>24.838905775076</v>
      </c>
      <c r="EN180">
        <v>24.838905775076</v>
      </c>
      <c r="EO180">
        <v>24.838905775076</v>
      </c>
      <c r="EP180">
        <v>24.838905775076</v>
      </c>
      <c r="EQ180">
        <v>24.838905775076</v>
      </c>
      <c r="ER180">
        <v>24.838905775076</v>
      </c>
      <c r="ES180">
        <v>24.838905775076</v>
      </c>
      <c r="ET180">
        <v>24.838905775076</v>
      </c>
      <c r="EV180">
        <v>24.838905775076</v>
      </c>
      <c r="EX180">
        <v>24.838905775076</v>
      </c>
      <c r="EZ180">
        <v>24.838905775076</v>
      </c>
      <c r="FC180">
        <v>24.838905775076</v>
      </c>
      <c r="FD180">
        <v>24.838905775076</v>
      </c>
      <c r="FE180">
        <v>24.838905775076</v>
      </c>
      <c r="FG180">
        <v>24.838905775076</v>
      </c>
      <c r="FH180">
        <v>24.838905775076</v>
      </c>
      <c r="FI180">
        <v>24.838905775076</v>
      </c>
      <c r="FJ180">
        <v>24.838905775076</v>
      </c>
      <c r="FK180">
        <v>24.838905775076</v>
      </c>
      <c r="FL180">
        <v>24.838905775076</v>
      </c>
      <c r="FN180">
        <v>24.838905775076</v>
      </c>
      <c r="FO180">
        <v>24.838905775076</v>
      </c>
      <c r="FP180">
        <v>24.838905775076</v>
      </c>
      <c r="FS180">
        <v>24.838905775076</v>
      </c>
      <c r="FT180">
        <v>24.838905775076</v>
      </c>
      <c r="FU180">
        <v>24.838905775076</v>
      </c>
      <c r="FV180">
        <v>24.838905775076</v>
      </c>
      <c r="FY180">
        <v>24.838905775076</v>
      </c>
      <c r="GD180">
        <v>24.838905775076</v>
      </c>
      <c r="GE180">
        <v>24.838905775076</v>
      </c>
      <c r="GF180">
        <v>24.838905775076</v>
      </c>
      <c r="GH180">
        <v>24.838905775076</v>
      </c>
      <c r="GI180">
        <v>24.838905775076</v>
      </c>
      <c r="GJ180">
        <v>24.838905775076</v>
      </c>
      <c r="GK180">
        <v>24.838905775076</v>
      </c>
      <c r="GN180">
        <v>24.838905775076</v>
      </c>
      <c r="GO180">
        <v>24.838905775076</v>
      </c>
      <c r="GP180">
        <v>24.838905775076</v>
      </c>
      <c r="GR180">
        <v>24.838905775076</v>
      </c>
      <c r="GT180">
        <v>24.838905775076</v>
      </c>
      <c r="GV180">
        <v>24.838905775076</v>
      </c>
      <c r="GX180">
        <v>24.838905775076</v>
      </c>
      <c r="GY180">
        <v>24.838905775076</v>
      </c>
      <c r="GZ180">
        <v>24.838905775076</v>
      </c>
      <c r="HA180">
        <v>24.838905775076</v>
      </c>
      <c r="HC180">
        <v>24.838905775076</v>
      </c>
      <c r="HD180">
        <v>24.838905775076</v>
      </c>
      <c r="HG180">
        <v>24.838905775076</v>
      </c>
      <c r="HI180">
        <v>24.838905775076</v>
      </c>
      <c r="HK180">
        <v>24.838905775076</v>
      </c>
      <c r="HL180">
        <v>24.838905775076</v>
      </c>
      <c r="HM180">
        <v>24.838905775076</v>
      </c>
      <c r="HO180">
        <v>24.838905775076</v>
      </c>
      <c r="HP180">
        <v>24.838905775076</v>
      </c>
      <c r="HQ180">
        <v>24.838905775076</v>
      </c>
      <c r="HR180">
        <v>24.838905775076</v>
      </c>
      <c r="HT180">
        <v>24.838905775076</v>
      </c>
      <c r="HU180">
        <v>24.838905775076</v>
      </c>
      <c r="HW180">
        <v>24.838905775076</v>
      </c>
      <c r="HX180">
        <v>24.838905775076</v>
      </c>
      <c r="HY180">
        <v>24.838905775076</v>
      </c>
      <c r="HZ180">
        <v>24.838905775076</v>
      </c>
      <c r="IA180">
        <v>24.838905775076</v>
      </c>
      <c r="IB180">
        <v>24.838905775076</v>
      </c>
      <c r="IC180">
        <v>24.838905775076</v>
      </c>
      <c r="ID180">
        <v>24.838905775076</v>
      </c>
      <c r="IE180">
        <v>24.838905775076</v>
      </c>
      <c r="IF180">
        <v>24.838905775076</v>
      </c>
      <c r="IH180">
        <v>24.838905775076</v>
      </c>
      <c r="II180">
        <v>24.838905775076</v>
      </c>
      <c r="IM180">
        <v>24.838905775076</v>
      </c>
      <c r="IO180">
        <v>24.838905775076</v>
      </c>
      <c r="IP180">
        <v>24.838905775076</v>
      </c>
      <c r="IQ180">
        <v>24.838905775076</v>
      </c>
      <c r="IT180">
        <v>24.838905775076</v>
      </c>
      <c r="IU180">
        <v>24.838905775076</v>
      </c>
      <c r="IV180">
        <v>24.838905775076</v>
      </c>
      <c r="IW180">
        <v>24.838905775076</v>
      </c>
      <c r="IX180">
        <v>24.838905775076</v>
      </c>
      <c r="IY180">
        <v>24.838905775076</v>
      </c>
      <c r="JA180">
        <v>24.838905775076</v>
      </c>
      <c r="JB180">
        <v>24.838905775076</v>
      </c>
      <c r="JC180">
        <v>24.838905775076</v>
      </c>
      <c r="JF180">
        <v>24.838905775076</v>
      </c>
      <c r="JG180">
        <v>24.838905775076</v>
      </c>
      <c r="JH180">
        <v>24.838905775076</v>
      </c>
      <c r="JK180">
        <v>24.838905775076</v>
      </c>
      <c r="JL180">
        <v>24.838905775076</v>
      </c>
      <c r="JM180">
        <v>24.838905775076</v>
      </c>
      <c r="JN180">
        <v>24.838905775076</v>
      </c>
      <c r="JO180">
        <v>24.838905775076</v>
      </c>
      <c r="JP180">
        <v>24.838905775076</v>
      </c>
      <c r="JR180">
        <v>24.838905775076</v>
      </c>
      <c r="JS180">
        <v>24.838905775076</v>
      </c>
      <c r="JT180">
        <v>24.838905775076</v>
      </c>
      <c r="JU180">
        <v>24.838905775076</v>
      </c>
      <c r="JV180">
        <v>24.838905775076</v>
      </c>
      <c r="JW180">
        <v>24.838905775076</v>
      </c>
      <c r="JX180">
        <v>24.838905775076</v>
      </c>
      <c r="KA180">
        <v>24.838905775076</v>
      </c>
      <c r="KC180">
        <v>24.838905775076</v>
      </c>
      <c r="KD180">
        <v>24.838905775076</v>
      </c>
      <c r="KE180">
        <v>24.838905775076</v>
      </c>
      <c r="KH180">
        <v>24.838905775076</v>
      </c>
      <c r="KI180">
        <v>24.838905775076</v>
      </c>
      <c r="KJ180">
        <v>24.838905775076</v>
      </c>
      <c r="KK180">
        <v>24.838905775076</v>
      </c>
      <c r="KL180">
        <v>24.838905775076</v>
      </c>
      <c r="KM180">
        <v>24.838905775076</v>
      </c>
      <c r="KN180">
        <v>24.838905775076</v>
      </c>
      <c r="KP180">
        <v>24.838905775076</v>
      </c>
      <c r="KQ180">
        <v>24.838905775076</v>
      </c>
      <c r="KR180">
        <v>24.838905775076</v>
      </c>
      <c r="KS180">
        <v>24.838905775076</v>
      </c>
      <c r="KU180">
        <v>24.838905775076</v>
      </c>
      <c r="KW180">
        <v>24.838905775076</v>
      </c>
      <c r="KX180">
        <v>24.838905775076</v>
      </c>
      <c r="KY180">
        <v>24.838905775076</v>
      </c>
      <c r="KZ180">
        <v>24.838905775076</v>
      </c>
      <c r="LA180">
        <v>24.838905775076</v>
      </c>
      <c r="LB180">
        <v>24.838905775076</v>
      </c>
      <c r="LE180">
        <v>24.838905775076</v>
      </c>
      <c r="LI180">
        <v>24.838905775076</v>
      </c>
      <c r="LJ180">
        <v>24.838905775076</v>
      </c>
      <c r="LL180">
        <v>24.838905775076</v>
      </c>
      <c r="LM180">
        <v>24.838905775076</v>
      </c>
      <c r="LO180">
        <v>24.838905775076</v>
      </c>
      <c r="LP180">
        <v>24.838905775076</v>
      </c>
      <c r="LQ180">
        <v>24.838905775076</v>
      </c>
      <c r="LR180">
        <v>24.838905775076</v>
      </c>
      <c r="LS180">
        <v>24.838905775076</v>
      </c>
      <c r="LT180">
        <v>24.838905775076</v>
      </c>
      <c r="LU180">
        <v>24.838905775076</v>
      </c>
      <c r="LV180">
        <v>24.838905775076</v>
      </c>
      <c r="LW180">
        <v>24.838905775076</v>
      </c>
      <c r="LX180">
        <v>24.838905775076</v>
      </c>
      <c r="LZ180">
        <v>24.838905775076</v>
      </c>
      <c r="MA180">
        <v>24.838905775076</v>
      </c>
      <c r="MB180">
        <v>24.838905775076</v>
      </c>
      <c r="MC180">
        <v>24.838905775076</v>
      </c>
      <c r="MD180">
        <v>24.838905775076</v>
      </c>
      <c r="MF180">
        <v>24.838905775076</v>
      </c>
      <c r="MG180">
        <v>24.838905775076</v>
      </c>
      <c r="MH180">
        <v>24.838905775076</v>
      </c>
      <c r="MI180">
        <v>24.838905775076</v>
      </c>
      <c r="MJ180">
        <v>24.838905775076</v>
      </c>
      <c r="MK180">
        <v>24.838905775076</v>
      </c>
      <c r="MM180">
        <v>24.838905775076</v>
      </c>
      <c r="MR180">
        <v>24.838905775076</v>
      </c>
      <c r="MS180">
        <v>24.838905775076</v>
      </c>
      <c r="MV180">
        <v>24.838905775076</v>
      </c>
      <c r="MW180">
        <v>24.838905775076</v>
      </c>
      <c r="MX180">
        <v>24.838905775076</v>
      </c>
      <c r="MY180">
        <v>24.838905775076</v>
      </c>
      <c r="MZ180">
        <v>24.838905775076</v>
      </c>
      <c r="NA180">
        <v>24.838905775076</v>
      </c>
      <c r="NB180">
        <v>24.838905775076</v>
      </c>
      <c r="NC180">
        <v>24.838905775076</v>
      </c>
      <c r="ND180">
        <v>24.838905775076</v>
      </c>
      <c r="NF180">
        <v>24.838905775076</v>
      </c>
      <c r="NH180">
        <v>24.838905775076</v>
      </c>
      <c r="NI180">
        <v>24.838905775076</v>
      </c>
      <c r="NJ180">
        <v>24.838905775076</v>
      </c>
      <c r="NK180">
        <v>24.838905775076</v>
      </c>
      <c r="NM180">
        <v>24.838905775076</v>
      </c>
      <c r="NN180">
        <v>24.838905775076</v>
      </c>
      <c r="NP180">
        <v>24.838905775076</v>
      </c>
      <c r="NQ180">
        <v>24.838905775076</v>
      </c>
      <c r="NR180">
        <v>24.838905775076</v>
      </c>
      <c r="NS180">
        <v>24.838905775076</v>
      </c>
      <c r="NU180">
        <v>24.838905775076</v>
      </c>
      <c r="NV180">
        <v>24.838905775076</v>
      </c>
      <c r="NX180">
        <v>24.838905775076</v>
      </c>
      <c r="NZ180">
        <v>24.838905775076</v>
      </c>
      <c r="OB180">
        <v>24.838905775076</v>
      </c>
      <c r="OC180">
        <v>24.838905775076</v>
      </c>
      <c r="OF180">
        <v>24.838905775076</v>
      </c>
      <c r="OH180">
        <v>24.838905775076</v>
      </c>
      <c r="OI180">
        <v>24.838905775076</v>
      </c>
      <c r="OJ180">
        <v>24.838905775076</v>
      </c>
      <c r="OL180">
        <v>24.838905775076</v>
      </c>
      <c r="OM180">
        <v>24.838905775076</v>
      </c>
      <c r="ON180">
        <v>24.838905775076</v>
      </c>
      <c r="OO180">
        <v>24.838905775076</v>
      </c>
      <c r="OP180">
        <v>24.838905775076</v>
      </c>
      <c r="OQ180">
        <v>24.838905775076</v>
      </c>
      <c r="OS180">
        <v>24.838905775076</v>
      </c>
      <c r="OT180">
        <v>24.838905775076</v>
      </c>
      <c r="OU180">
        <v>24.838905775076</v>
      </c>
      <c r="OV180">
        <v>24.838905775076</v>
      </c>
      <c r="OW180">
        <v>24.838905775076</v>
      </c>
      <c r="OX180">
        <v>24.838905775076</v>
      </c>
      <c r="OZ180">
        <v>24.838905775076</v>
      </c>
      <c r="PB180">
        <v>24.838905775076</v>
      </c>
      <c r="PC180">
        <v>24.838905775076</v>
      </c>
      <c r="PD180">
        <v>24.838905775076</v>
      </c>
      <c r="PE180">
        <v>24.838905775076</v>
      </c>
      <c r="PF180">
        <v>24.838905775076</v>
      </c>
      <c r="PG180">
        <v>24.838905775076</v>
      </c>
      <c r="PH180">
        <v>24.838905775076</v>
      </c>
      <c r="PI180">
        <v>24.838905775076</v>
      </c>
      <c r="PJ180">
        <v>24.838905775076</v>
      </c>
      <c r="PK180">
        <v>24.838905775076</v>
      </c>
      <c r="PL180">
        <v>24.838905775076</v>
      </c>
      <c r="PO180">
        <v>24.838905775076</v>
      </c>
      <c r="PP180">
        <v>24.838905775076</v>
      </c>
      <c r="PQ180">
        <v>24.838905775076</v>
      </c>
      <c r="PR180">
        <v>24.838905775076</v>
      </c>
      <c r="PS180">
        <v>24.838905775076</v>
      </c>
      <c r="PT180">
        <v>24.838905775076</v>
      </c>
      <c r="PY180">
        <v>24.838905775076</v>
      </c>
      <c r="PZ180">
        <v>24.838905775076</v>
      </c>
      <c r="QA180">
        <v>24.838905775076</v>
      </c>
      <c r="QB180">
        <v>24.838905775076</v>
      </c>
      <c r="QC180">
        <v>24.838905775076</v>
      </c>
      <c r="QG180">
        <v>24.838905775076</v>
      </c>
      <c r="QH180">
        <v>24.838905775076</v>
      </c>
      <c r="QK180">
        <v>24.838905775076</v>
      </c>
      <c r="QN180">
        <v>24.838905775076</v>
      </c>
      <c r="QO180">
        <v>24.838905775076</v>
      </c>
      <c r="QQ180">
        <v>24.838905775076</v>
      </c>
      <c r="QS180">
        <v>24.838905775076</v>
      </c>
      <c r="QU180">
        <v>24.838905775076</v>
      </c>
      <c r="QV180">
        <v>24.838905775076</v>
      </c>
      <c r="QW180">
        <v>24.838905775076</v>
      </c>
      <c r="QY180">
        <v>24.838905775076</v>
      </c>
      <c r="RB180">
        <v>24.838905775076</v>
      </c>
      <c r="RC180">
        <v>24.838905775076</v>
      </c>
      <c r="RE180">
        <v>24.838905775076</v>
      </c>
      <c r="RF180">
        <v>24.838905775076</v>
      </c>
      <c r="RH180">
        <v>24.838905775076</v>
      </c>
      <c r="RI180">
        <v>24.838905775076</v>
      </c>
      <c r="RK180">
        <v>24.838905775076</v>
      </c>
      <c r="RN180">
        <v>24.838905775076</v>
      </c>
      <c r="RP180">
        <v>24.838905775076</v>
      </c>
      <c r="RR180">
        <v>24.838905775076</v>
      </c>
      <c r="RS180">
        <v>24.838905775076</v>
      </c>
      <c r="RU180">
        <v>24.838905775076</v>
      </c>
      <c r="RV180">
        <v>24.838905775076</v>
      </c>
      <c r="RX180">
        <v>24.838905775076</v>
      </c>
      <c r="RZ180">
        <v>24.838905775076</v>
      </c>
      <c r="SA180">
        <v>24.838905775076</v>
      </c>
      <c r="SB180">
        <v>24.838905775076</v>
      </c>
      <c r="SD180">
        <v>24.838905775076</v>
      </c>
      <c r="SF180">
        <v>24.838905775076</v>
      </c>
      <c r="SI180">
        <v>24.838905775076</v>
      </c>
      <c r="SJ180">
        <v>24.838905775076</v>
      </c>
      <c r="SL180">
        <v>24.838905775076</v>
      </c>
      <c r="SM180">
        <v>24.838905775076</v>
      </c>
      <c r="SP180">
        <v>24.838905775076</v>
      </c>
      <c r="SQ180">
        <v>24.838905775076</v>
      </c>
      <c r="SR180">
        <v>24.838905775076</v>
      </c>
      <c r="SS180">
        <v>24.838905775076</v>
      </c>
      <c r="ST180">
        <v>24.838905775076</v>
      </c>
      <c r="SV180">
        <v>24.838905775076</v>
      </c>
      <c r="SW180">
        <v>24.838905775076</v>
      </c>
      <c r="SX180">
        <v>24.838905775076</v>
      </c>
      <c r="SZ180">
        <v>24.838905775076</v>
      </c>
      <c r="TA180">
        <v>24.838905775076</v>
      </c>
      <c r="TB180">
        <v>24.838905775076</v>
      </c>
      <c r="TC180">
        <v>24.838905775076</v>
      </c>
      <c r="TF180">
        <v>24.838905775076</v>
      </c>
      <c r="TG180">
        <v>24.838905775076</v>
      </c>
      <c r="TI180">
        <v>24.838905775076</v>
      </c>
      <c r="TJ180">
        <v>24.838905775076</v>
      </c>
      <c r="TL180">
        <v>24.838905775076</v>
      </c>
      <c r="TM180">
        <v>24.838905775076</v>
      </c>
      <c r="TO180">
        <v>24.838905775076</v>
      </c>
      <c r="TP180">
        <v>24.838905775076</v>
      </c>
      <c r="TQ180">
        <v>24.838905775076</v>
      </c>
      <c r="TS180">
        <v>24.838905775076</v>
      </c>
      <c r="TT180">
        <v>24.838905775076</v>
      </c>
      <c r="TU180">
        <v>24.838905775076</v>
      </c>
      <c r="TV180">
        <v>24.838905775076</v>
      </c>
      <c r="TW180">
        <v>24.838905775076</v>
      </c>
      <c r="TX180">
        <v>24.838905775076</v>
      </c>
      <c r="UA180">
        <v>24.838905775076</v>
      </c>
      <c r="UC180">
        <v>24.838905775076</v>
      </c>
      <c r="UD180">
        <v>24.838905775076</v>
      </c>
      <c r="UF180">
        <v>24.838905775076</v>
      </c>
      <c r="UG180">
        <v>24.838905775076</v>
      </c>
      <c r="UH180">
        <v>24.838905775076</v>
      </c>
      <c r="UI180">
        <v>24.838905775076</v>
      </c>
      <c r="UK180">
        <v>24.838905775076</v>
      </c>
      <c r="UL180">
        <v>24.838905775076</v>
      </c>
      <c r="UM180">
        <v>24.838905775076</v>
      </c>
      <c r="UN180">
        <v>24.838905775076</v>
      </c>
      <c r="UP180">
        <v>24.838905775076</v>
      </c>
      <c r="UQ180">
        <v>24.838905775076</v>
      </c>
      <c r="UR180">
        <v>24.838905775076</v>
      </c>
      <c r="US180">
        <v>24.838905775076</v>
      </c>
      <c r="UV180">
        <v>24.838905775076</v>
      </c>
      <c r="UW180">
        <v>24.838905775076</v>
      </c>
      <c r="UX180">
        <v>24.838905775076</v>
      </c>
      <c r="UY180">
        <v>24.838905775076</v>
      </c>
      <c r="VA180">
        <v>24.838905775076</v>
      </c>
      <c r="VC180">
        <v>24.838905775076</v>
      </c>
      <c r="VE180">
        <v>24.838905775076</v>
      </c>
      <c r="VF180">
        <v>24.838905775076</v>
      </c>
      <c r="VG180">
        <v>24.838905775076</v>
      </c>
      <c r="VH180">
        <v>24.838905775076</v>
      </c>
      <c r="VI180">
        <v>24.838905775076</v>
      </c>
      <c r="VK180">
        <v>24.838905775076</v>
      </c>
      <c r="VL180">
        <v>24.838905775076</v>
      </c>
      <c r="VQ180">
        <v>24.838905775076</v>
      </c>
      <c r="VR180">
        <v>24.838905775076</v>
      </c>
      <c r="VS180">
        <v>24.838905775076</v>
      </c>
      <c r="VW180">
        <v>24.838905775076</v>
      </c>
      <c r="VX180">
        <v>24.838905775076</v>
      </c>
      <c r="VZ180">
        <v>24.838905775076</v>
      </c>
      <c r="WC180">
        <v>24.838905775076</v>
      </c>
      <c r="WD180">
        <v>24.838905775076</v>
      </c>
      <c r="WE180">
        <v>24.838905775076</v>
      </c>
      <c r="WI180">
        <v>24.838905775076</v>
      </c>
      <c r="WJ180">
        <v>24.838905775076</v>
      </c>
      <c r="WL180">
        <v>24.838905775076</v>
      </c>
      <c r="WN180">
        <v>24.838905775076</v>
      </c>
      <c r="WO180">
        <v>24.838905775076</v>
      </c>
      <c r="WP180">
        <v>24.838905775076</v>
      </c>
      <c r="WQ180">
        <v>24.838905775076</v>
      </c>
      <c r="WR180">
        <v>24.838905775076</v>
      </c>
      <c r="WS180">
        <v>24.838905775076</v>
      </c>
      <c r="WU180">
        <v>24.838905775076</v>
      </c>
      <c r="WV180">
        <v>24.838905775076</v>
      </c>
      <c r="WW180">
        <v>24.838905775076</v>
      </c>
      <c r="WY180">
        <v>24.838905775076</v>
      </c>
      <c r="WZ180">
        <v>24.838905775076</v>
      </c>
      <c r="XA180">
        <v>24.838905775076</v>
      </c>
      <c r="XB180">
        <v>24.838905775076</v>
      </c>
      <c r="XD180">
        <v>24.838905775076</v>
      </c>
      <c r="XE180">
        <v>24.838905775076</v>
      </c>
      <c r="XG180">
        <v>24.838905775076</v>
      </c>
      <c r="XI180">
        <v>24.838905775076</v>
      </c>
      <c r="XJ180">
        <v>24.838905775076</v>
      </c>
      <c r="XK180">
        <v>24.838905775076</v>
      </c>
      <c r="XM180">
        <v>24.838905775076</v>
      </c>
      <c r="XN180">
        <v>24.838905775076</v>
      </c>
      <c r="XO180">
        <v>24.838905775076</v>
      </c>
      <c r="XQ180">
        <v>24.838905775076</v>
      </c>
      <c r="XR180">
        <v>24.838905775076</v>
      </c>
      <c r="XS180">
        <v>24.838905775076</v>
      </c>
      <c r="XT180">
        <v>24.838905775076</v>
      </c>
      <c r="XX180">
        <v>24.838905775076</v>
      </c>
      <c r="XY180">
        <v>24.838905775076</v>
      </c>
      <c r="XZ180">
        <v>24.838905775076</v>
      </c>
      <c r="YA180">
        <v>24.838905775076</v>
      </c>
      <c r="YB180">
        <v>24.838905775076</v>
      </c>
      <c r="YC180">
        <v>24.838905775076</v>
      </c>
      <c r="YD180">
        <v>24.838905775076</v>
      </c>
      <c r="YE180">
        <v>24.838905775076</v>
      </c>
      <c r="YG180">
        <v>24.838905775076</v>
      </c>
      <c r="YI180">
        <v>24.838905775076</v>
      </c>
      <c r="YJ180">
        <v>24.838905775076</v>
      </c>
      <c r="YK180">
        <v>24.838905775076</v>
      </c>
      <c r="YL180">
        <v>24.838905775076</v>
      </c>
      <c r="YM180">
        <v>24.838905775076</v>
      </c>
      <c r="YO180">
        <v>24.838905775076</v>
      </c>
      <c r="YP180">
        <v>24.838905775076</v>
      </c>
      <c r="YQ180">
        <v>24.838905775076</v>
      </c>
      <c r="YR180">
        <v>24.838905775076</v>
      </c>
      <c r="YT180">
        <v>24.838905775076</v>
      </c>
      <c r="YU180">
        <v>24.838905775076</v>
      </c>
      <c r="YV180">
        <v>24.838905775076</v>
      </c>
      <c r="YY180">
        <v>24.838905775076</v>
      </c>
      <c r="ZA180">
        <v>24.838905775076</v>
      </c>
      <c r="ZB180">
        <v>24.838905775076</v>
      </c>
      <c r="ZD180">
        <v>24.838905775076</v>
      </c>
      <c r="ZE180">
        <v>24.838905775076</v>
      </c>
      <c r="ZF180">
        <v>24.838905775076</v>
      </c>
      <c r="ZG180">
        <v>24.838905775076</v>
      </c>
      <c r="ZH180">
        <v>24.838905775076</v>
      </c>
      <c r="ZI180">
        <v>24.838905775076</v>
      </c>
      <c r="ZJ180">
        <v>24.838905775076</v>
      </c>
      <c r="ZL180">
        <v>24.838905775076</v>
      </c>
      <c r="ZM180">
        <v>24.838905775076</v>
      </c>
      <c r="ZO180">
        <v>24.838905775076</v>
      </c>
      <c r="ZR180">
        <v>24.838905775076</v>
      </c>
      <c r="ZS180">
        <v>24.838905775076</v>
      </c>
      <c r="ZU180">
        <v>24.838905775076</v>
      </c>
      <c r="ZV180">
        <v>24.838905775076</v>
      </c>
      <c r="ZX180">
        <v>24.838905775076</v>
      </c>
      <c r="ZY180">
        <v>24.838905775076</v>
      </c>
      <c r="AAA180">
        <v>24.838905775076</v>
      </c>
      <c r="AAB180">
        <v>24.838905775076</v>
      </c>
      <c r="AAC180">
        <v>24.838905775076</v>
      </c>
      <c r="AAD180">
        <v>24.838905775076</v>
      </c>
      <c r="AAE180">
        <v>24.838905775076</v>
      </c>
      <c r="AAF180">
        <v>24.838905775076</v>
      </c>
      <c r="AAG180">
        <v>24.838905775076</v>
      </c>
      <c r="AAI180">
        <v>24.838905775076</v>
      </c>
      <c r="AAM180">
        <v>24.838905775076</v>
      </c>
      <c r="AAN180">
        <v>24.838905775076</v>
      </c>
      <c r="AAO180">
        <v>24.838905775076</v>
      </c>
      <c r="AAP180">
        <v>24.838905775076</v>
      </c>
      <c r="AAQ180">
        <v>24.838905775076</v>
      </c>
      <c r="AAR180">
        <v>24.838905775076</v>
      </c>
      <c r="AAS180">
        <v>24.838905775076</v>
      </c>
      <c r="AAT180">
        <v>24.838905775076</v>
      </c>
      <c r="AAU180">
        <v>24.838905775076</v>
      </c>
      <c r="AAV180">
        <v>24.838905775076</v>
      </c>
      <c r="AAX180">
        <v>24.838905775076</v>
      </c>
      <c r="AAY180">
        <v>24.838905775076</v>
      </c>
      <c r="AAZ180">
        <v>24.838905775076</v>
      </c>
      <c r="ABA180">
        <v>24.838905775076</v>
      </c>
      <c r="ABB180">
        <v>24.838905775076</v>
      </c>
      <c r="ABC180">
        <v>24.838905775076</v>
      </c>
      <c r="ABD180">
        <v>24.838905775076</v>
      </c>
      <c r="ABE180">
        <v>24.838905775076</v>
      </c>
      <c r="ABF180">
        <v>24.838905775076</v>
      </c>
      <c r="ABG180">
        <v>24.838905775076</v>
      </c>
      <c r="ABH180">
        <v>24.838905775076</v>
      </c>
      <c r="ABJ180">
        <v>24.838905775076</v>
      </c>
      <c r="ABL180">
        <v>24.838905775076</v>
      </c>
      <c r="ABM180">
        <v>24.838905775076</v>
      </c>
      <c r="ABP180">
        <v>24.838905775076</v>
      </c>
      <c r="ABR180">
        <v>24.838905775076</v>
      </c>
      <c r="ABS180">
        <v>24.838905775076</v>
      </c>
      <c r="ABT180">
        <v>24.838905775076</v>
      </c>
      <c r="ABU180">
        <v>24.838905775076</v>
      </c>
      <c r="ABV180">
        <v>24.838905775076</v>
      </c>
      <c r="ABW180">
        <v>24.838905775076</v>
      </c>
      <c r="ABX180">
        <v>24.838905775076</v>
      </c>
      <c r="ABY180">
        <v>24.838905775076</v>
      </c>
      <c r="ACA180">
        <v>24.838905775076</v>
      </c>
      <c r="ACB180">
        <v>24.838905775076</v>
      </c>
      <c r="ACC180">
        <v>24.838905775076</v>
      </c>
      <c r="ACD180">
        <v>24.838905775076</v>
      </c>
      <c r="ACE180">
        <v>24.838905775076</v>
      </c>
      <c r="ACG180">
        <v>24.838905775076</v>
      </c>
      <c r="ACH180">
        <v>24.838905775076</v>
      </c>
      <c r="ACJ180">
        <v>24.838905775076</v>
      </c>
      <c r="ACK180">
        <v>24.838905775076</v>
      </c>
      <c r="ACN180">
        <v>24.838905775076</v>
      </c>
      <c r="ACO180">
        <v>24.838905775076</v>
      </c>
      <c r="ACQ180">
        <v>24.838905775076</v>
      </c>
      <c r="ACS180">
        <v>24.838905775076</v>
      </c>
      <c r="ACT180">
        <v>24.838905775076</v>
      </c>
      <c r="ACV180">
        <v>24.838905775076</v>
      </c>
      <c r="ACW180">
        <v>24.838905775076</v>
      </c>
      <c r="ACX180">
        <v>24.838905775076</v>
      </c>
      <c r="ACY180">
        <v>24.838905775076</v>
      </c>
      <c r="ADA180">
        <v>24.838905775076</v>
      </c>
      <c r="ADB180">
        <v>24.838905775076</v>
      </c>
      <c r="ADC180">
        <v>24.838905775076</v>
      </c>
      <c r="ADF180">
        <v>24.838905775076</v>
      </c>
      <c r="ADG180">
        <v>24.838905775076</v>
      </c>
      <c r="ADL180">
        <v>24.838905775076</v>
      </c>
      <c r="ADM180">
        <v>24.838905775076</v>
      </c>
      <c r="ADP180">
        <v>24.838905775076</v>
      </c>
      <c r="ADQ180">
        <v>24.838905775076</v>
      </c>
      <c r="ADS180">
        <v>24.838905775076</v>
      </c>
      <c r="ADT180">
        <v>24.838905775076</v>
      </c>
      <c r="ADV180">
        <v>24.838905775076</v>
      </c>
      <c r="ADX180">
        <v>24.838905775076</v>
      </c>
      <c r="ADY180">
        <v>24.838905775076</v>
      </c>
      <c r="AEA180">
        <v>24.838905775076</v>
      </c>
      <c r="AEC180">
        <v>24.838905775076</v>
      </c>
      <c r="AED180">
        <v>24.838905775076</v>
      </c>
      <c r="AEE180">
        <v>24.838905775076</v>
      </c>
      <c r="AEF180">
        <v>24.838905775076</v>
      </c>
      <c r="AEG180">
        <v>24.838905775076</v>
      </c>
      <c r="AEJ180">
        <v>24.838905775076</v>
      </c>
      <c r="AEK180">
        <v>24.838905775076</v>
      </c>
      <c r="AEL180">
        <v>24.838905775076</v>
      </c>
      <c r="AEM180">
        <v>24.838905775076</v>
      </c>
      <c r="AEQ180">
        <v>24.838905775076</v>
      </c>
      <c r="AER180">
        <v>24.838905775076</v>
      </c>
      <c r="AES180">
        <v>24.838905775076</v>
      </c>
      <c r="AET180">
        <v>24.838905775076</v>
      </c>
      <c r="AEU180">
        <v>24.838905775076</v>
      </c>
      <c r="AEY180">
        <v>24.838905775076</v>
      </c>
      <c r="AFA180">
        <v>24.838905775076</v>
      </c>
      <c r="AFC180">
        <v>24.838905775076</v>
      </c>
      <c r="AFD180">
        <v>24.838905775076</v>
      </c>
      <c r="AFF180">
        <v>24.838905775076</v>
      </c>
      <c r="AFG180">
        <v>24.838905775076</v>
      </c>
      <c r="AFH180">
        <v>24.838905775076</v>
      </c>
      <c r="AFJ180">
        <v>24.838905775076</v>
      </c>
      <c r="AFL180">
        <v>24.838905775076</v>
      </c>
      <c r="AFM180">
        <v>24.838905775076</v>
      </c>
      <c r="AFN180">
        <v>24.838905775076</v>
      </c>
      <c r="AFO180">
        <v>24.838905775076</v>
      </c>
      <c r="AFQ180">
        <v>24.838905775076</v>
      </c>
      <c r="AFS180">
        <v>24.838905775076</v>
      </c>
      <c r="AFT180">
        <v>24.838905775076</v>
      </c>
      <c r="AFV180">
        <v>24.838905775076</v>
      </c>
      <c r="AFW180">
        <v>24.838905775076</v>
      </c>
      <c r="AFX180">
        <v>24.838905775076</v>
      </c>
      <c r="AFZ180">
        <v>24.838905775076</v>
      </c>
      <c r="AGA180">
        <v>24.838905775076</v>
      </c>
      <c r="AGB180">
        <v>24.838905775076</v>
      </c>
      <c r="AGC180">
        <v>24.838905775076</v>
      </c>
      <c r="AGD180">
        <v>24.838905775076</v>
      </c>
      <c r="AGE180">
        <v>24.838905775076</v>
      </c>
      <c r="AGG180">
        <v>24.838905775076</v>
      </c>
      <c r="AGI180">
        <v>24.838905775076</v>
      </c>
      <c r="AGJ180">
        <v>24.838905775076</v>
      </c>
      <c r="AGL180">
        <v>24.838905775076</v>
      </c>
      <c r="AGM180">
        <v>24.838905775076</v>
      </c>
      <c r="AGN180">
        <v>24.838905775076</v>
      </c>
      <c r="AGQ180">
        <v>24.838905775076</v>
      </c>
      <c r="AGS180">
        <v>24.838905775076</v>
      </c>
      <c r="AGT180">
        <v>24.838905775076</v>
      </c>
      <c r="AGV180">
        <v>24.838905775076</v>
      </c>
      <c r="AGY180">
        <v>24.838905775076</v>
      </c>
      <c r="AGZ180">
        <v>24.838905775076</v>
      </c>
      <c r="AHA180">
        <v>24.838905775076</v>
      </c>
      <c r="AHB180">
        <v>24.838905775076</v>
      </c>
      <c r="AHD180">
        <v>24.838905775076</v>
      </c>
      <c r="AHE180">
        <v>24.838905775076</v>
      </c>
      <c r="AHF180">
        <v>24.838905775076</v>
      </c>
      <c r="AHH180">
        <v>24.838905775076</v>
      </c>
      <c r="AHJ180">
        <v>24.838905775076</v>
      </c>
      <c r="AHK180">
        <v>24.838905775076</v>
      </c>
      <c r="AHL180">
        <v>24.838905775076</v>
      </c>
      <c r="AHM180">
        <v>24.838905775076</v>
      </c>
      <c r="AHN180">
        <v>24.838905775076</v>
      </c>
      <c r="AHO180">
        <v>24.838905775076</v>
      </c>
      <c r="AHP180">
        <v>24.838905775076</v>
      </c>
      <c r="AHR180">
        <v>24.838905775076</v>
      </c>
      <c r="AHT180">
        <v>24.838905775076</v>
      </c>
      <c r="AHU180">
        <v>24.838905775076</v>
      </c>
      <c r="AHV180">
        <v>24.838905775076</v>
      </c>
      <c r="AHW180">
        <v>24.838905775076</v>
      </c>
      <c r="AHX180">
        <v>24.838905775076</v>
      </c>
      <c r="AHY180">
        <v>24.838905775076</v>
      </c>
      <c r="AIA180">
        <v>24.838905775076</v>
      </c>
      <c r="AIC180">
        <v>24.838905775076</v>
      </c>
      <c r="AIF180">
        <v>24.838905775076</v>
      </c>
      <c r="AIG180">
        <v>24.838905775076</v>
      </c>
      <c r="AIH180">
        <v>24.838905775076</v>
      </c>
      <c r="AII180">
        <v>24.838905775076</v>
      </c>
      <c r="AIJ180">
        <v>24.838905775076</v>
      </c>
      <c r="AIK180">
        <v>24.838905775076</v>
      </c>
      <c r="AIL180">
        <v>24.838905775076</v>
      </c>
      <c r="AIM180">
        <v>24.838905775076</v>
      </c>
      <c r="AIN180">
        <v>24.838905775076</v>
      </c>
      <c r="AIP180">
        <v>24.838905775076</v>
      </c>
      <c r="AIQ180">
        <v>24.838905775076</v>
      </c>
      <c r="AIS180">
        <v>24.838905775076</v>
      </c>
      <c r="AIU180">
        <v>24.838905775076</v>
      </c>
      <c r="AIV180">
        <v>24.838905775076</v>
      </c>
      <c r="AIW180">
        <v>24.838905775076</v>
      </c>
      <c r="AIY180">
        <v>24.838905775076</v>
      </c>
      <c r="AIZ180">
        <v>24.838905775076</v>
      </c>
      <c r="AJA180">
        <v>24.838905775076</v>
      </c>
      <c r="AJD180">
        <v>24.838905775076</v>
      </c>
      <c r="AJF180">
        <v>24.838905775076</v>
      </c>
      <c r="AJG180">
        <v>24.838905775076</v>
      </c>
      <c r="AJI180">
        <v>24.838905775076</v>
      </c>
      <c r="AJL180">
        <v>24.838905775076</v>
      </c>
      <c r="AJM180">
        <v>24.838905775076</v>
      </c>
      <c r="AJN180">
        <v>24.838905775076</v>
      </c>
      <c r="AJQ180">
        <v>24.838905775076</v>
      </c>
      <c r="AJR180">
        <v>24.838905775076</v>
      </c>
      <c r="AJT180">
        <v>24.838905775076</v>
      </c>
      <c r="AJV180">
        <v>24.838905775076</v>
      </c>
      <c r="AJW180">
        <v>24.838905775076</v>
      </c>
      <c r="AJX180">
        <v>24.838905775076</v>
      </c>
      <c r="AJY180">
        <v>24.838905775076</v>
      </c>
      <c r="AJZ180">
        <v>24.838905775076</v>
      </c>
      <c r="AKA180">
        <v>24.838905775076</v>
      </c>
      <c r="AKB180">
        <v>24.838905775076</v>
      </c>
      <c r="AKC180">
        <v>24.838905775076</v>
      </c>
      <c r="AKD180">
        <v>24.838905775076</v>
      </c>
      <c r="AKE180">
        <v>24.838905775076</v>
      </c>
      <c r="AKF180">
        <v>24.838905775076</v>
      </c>
      <c r="AKG180">
        <v>24.838905775076</v>
      </c>
      <c r="AKH180">
        <v>24.838905775076</v>
      </c>
      <c r="AKJ180">
        <v>24.838905775076</v>
      </c>
      <c r="AKK180">
        <v>24.838905775076</v>
      </c>
      <c r="AKM180">
        <v>24.838905775076</v>
      </c>
      <c r="AKO180">
        <v>24.838905775076</v>
      </c>
      <c r="AKR180">
        <v>24.838905775076</v>
      </c>
      <c r="AKT180">
        <v>24.838905775076</v>
      </c>
      <c r="AKW180">
        <v>24.838905775076</v>
      </c>
      <c r="AKX180">
        <v>24.838905775076</v>
      </c>
      <c r="AKY180">
        <v>24.838905775076</v>
      </c>
      <c r="AKZ180">
        <v>24.838905775076</v>
      </c>
      <c r="ALC180">
        <v>24.838905775076</v>
      </c>
      <c r="ALD180">
        <v>24.838905775076</v>
      </c>
      <c r="ALF180">
        <v>24.838905775076</v>
      </c>
      <c r="ALG180">
        <v>24.838905775076</v>
      </c>
      <c r="ALI180">
        <v>24.838905775076</v>
      </c>
      <c r="ALJ180">
        <v>24.838905775076</v>
      </c>
      <c r="ALK180">
        <v>24.838905775076</v>
      </c>
      <c r="ALL180">
        <v>24.838905775076</v>
      </c>
      <c r="ALM180">
        <v>24.838905775076</v>
      </c>
      <c r="ALN180">
        <v>24.838905775076</v>
      </c>
      <c r="ALO180">
        <v>24.838905775076</v>
      </c>
      <c r="ALQ180">
        <v>24.838905775076</v>
      </c>
      <c r="ALS180">
        <v>24.838905775076</v>
      </c>
      <c r="BIM180">
        <v>24.838905775076</v>
      </c>
      <c r="BPK180">
        <v>24.838905775076</v>
      </c>
      <c r="CEL180">
        <v>24.838905775076</v>
      </c>
      <c r="DOM180">
        <v>24.838905775076</v>
      </c>
      <c r="DWJ180">
        <v>24.838905775076</v>
      </c>
      <c r="FGZ180">
        <v>24.838905775076</v>
      </c>
      <c r="FRG180">
        <v>24.838905775076</v>
      </c>
      <c r="GJR180">
        <v>24.838905775076</v>
      </c>
      <c r="GLD180">
        <v>24.838905775076</v>
      </c>
      <c r="ICW180">
        <v>24.838905775076</v>
      </c>
      <c r="IDW180">
        <v>24.838905775076</v>
      </c>
      <c r="JUZ180">
        <v>24.838905775076</v>
      </c>
      <c r="LBF180">
        <v>24.838905775076</v>
      </c>
      <c r="LTQ180">
        <v>24.838905775076</v>
      </c>
      <c r="NGI180">
        <v>24.838905775076</v>
      </c>
      <c r="NNK180">
        <v>24.838905775076</v>
      </c>
    </row>
    <row r="181" spans="1:1008 1031:2045 2088:3067 3107:4048 4097:5097 5131:6080 6185:7146 7207:8170 8287:9199 9242:10004" x14ac:dyDescent="0.25">
      <c r="A181" t="s">
        <v>484</v>
      </c>
      <c r="B181" t="s">
        <v>182</v>
      </c>
      <c r="C181" t="b">
        <f t="shared" si="8"/>
        <v>0</v>
      </c>
      <c r="D181" s="2">
        <f>VLOOKUP(B181,January!C:E,3,FALSE)</f>
        <v>2.48</v>
      </c>
      <c r="E181" s="2" t="e">
        <f>VLOOKUP(B181,December!C:E,3,FALSE)</f>
        <v>#N/A</v>
      </c>
      <c r="F181" t="b">
        <f t="shared" si="9"/>
        <v>0</v>
      </c>
      <c r="G181" s="2">
        <f t="shared" si="10"/>
        <v>-2.48</v>
      </c>
      <c r="H181">
        <f t="shared" si="11"/>
        <v>-1</v>
      </c>
      <c r="I181">
        <v>0</v>
      </c>
      <c r="J181">
        <v>0</v>
      </c>
      <c r="M181">
        <v>0</v>
      </c>
      <c r="N181">
        <v>0</v>
      </c>
      <c r="Q181">
        <v>0</v>
      </c>
      <c r="R181">
        <v>0</v>
      </c>
      <c r="T181">
        <v>0</v>
      </c>
      <c r="U181">
        <v>0</v>
      </c>
      <c r="W181">
        <v>0</v>
      </c>
      <c r="X181">
        <v>0</v>
      </c>
      <c r="Y181">
        <v>0</v>
      </c>
      <c r="Z181">
        <v>0</v>
      </c>
      <c r="AB181">
        <v>0</v>
      </c>
      <c r="AC181">
        <v>0</v>
      </c>
      <c r="AD181">
        <v>0</v>
      </c>
      <c r="AG181">
        <v>0</v>
      </c>
      <c r="AH181">
        <v>0</v>
      </c>
      <c r="AK181">
        <v>0</v>
      </c>
      <c r="AL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U181">
        <v>0</v>
      </c>
      <c r="AV181">
        <v>0</v>
      </c>
      <c r="AY181">
        <v>0</v>
      </c>
      <c r="AZ181">
        <v>0</v>
      </c>
      <c r="BA181">
        <v>0</v>
      </c>
      <c r="BC181">
        <v>0</v>
      </c>
      <c r="BD181">
        <v>0</v>
      </c>
      <c r="BE181">
        <v>0</v>
      </c>
      <c r="BH181">
        <v>0</v>
      </c>
      <c r="BJ181">
        <v>0</v>
      </c>
      <c r="BL181">
        <v>0</v>
      </c>
      <c r="BM181">
        <v>0</v>
      </c>
      <c r="BN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H181">
        <v>0</v>
      </c>
      <c r="CI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S181">
        <v>0</v>
      </c>
      <c r="CT181">
        <v>0</v>
      </c>
      <c r="CU181">
        <v>0</v>
      </c>
      <c r="CX181">
        <v>0</v>
      </c>
      <c r="CY181">
        <v>0</v>
      </c>
      <c r="CZ181">
        <v>0</v>
      </c>
      <c r="DA181">
        <v>0</v>
      </c>
      <c r="DC181">
        <v>0</v>
      </c>
      <c r="DD181">
        <v>0</v>
      </c>
      <c r="DF181">
        <v>0</v>
      </c>
      <c r="DH181">
        <v>0</v>
      </c>
      <c r="DJ181">
        <v>0</v>
      </c>
      <c r="DL181">
        <v>0</v>
      </c>
      <c r="DM181">
        <v>0</v>
      </c>
      <c r="DO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X181">
        <v>0</v>
      </c>
      <c r="DZ181">
        <v>0</v>
      </c>
      <c r="EC181">
        <v>0</v>
      </c>
      <c r="ED181">
        <v>0</v>
      </c>
      <c r="EG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C181">
        <v>0</v>
      </c>
      <c r="FE181">
        <v>0</v>
      </c>
      <c r="FF181">
        <v>0</v>
      </c>
      <c r="FH181">
        <v>0</v>
      </c>
      <c r="FI181">
        <v>0</v>
      </c>
      <c r="FK181">
        <v>0</v>
      </c>
      <c r="FL181">
        <v>0</v>
      </c>
      <c r="FM181">
        <v>0</v>
      </c>
      <c r="FO181">
        <v>0</v>
      </c>
      <c r="FP181">
        <v>0</v>
      </c>
      <c r="FQ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GA181">
        <v>0</v>
      </c>
      <c r="GB181">
        <v>0</v>
      </c>
      <c r="GD181">
        <v>0</v>
      </c>
      <c r="GF181">
        <v>0</v>
      </c>
      <c r="GG181">
        <v>0</v>
      </c>
      <c r="GH181">
        <v>0</v>
      </c>
      <c r="GI181">
        <v>0</v>
      </c>
      <c r="GL181">
        <v>0</v>
      </c>
      <c r="GM181">
        <v>0</v>
      </c>
      <c r="GN181">
        <v>0</v>
      </c>
      <c r="GP181">
        <v>0</v>
      </c>
      <c r="GT181">
        <v>0</v>
      </c>
      <c r="GV181">
        <v>0</v>
      </c>
      <c r="GW181">
        <v>0</v>
      </c>
      <c r="GX181">
        <v>0</v>
      </c>
      <c r="GY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R181">
        <v>0</v>
      </c>
      <c r="HS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B181">
        <v>0</v>
      </c>
      <c r="IC181">
        <v>0</v>
      </c>
      <c r="ID181">
        <v>0</v>
      </c>
      <c r="IE181">
        <v>0</v>
      </c>
      <c r="IG181">
        <v>0</v>
      </c>
      <c r="IH181">
        <v>0</v>
      </c>
      <c r="II181">
        <v>0</v>
      </c>
      <c r="IK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V181">
        <v>0</v>
      </c>
      <c r="IW181">
        <v>0</v>
      </c>
      <c r="IX181">
        <v>0</v>
      </c>
      <c r="JA181">
        <v>0</v>
      </c>
      <c r="JD181">
        <v>0</v>
      </c>
      <c r="JE181">
        <v>0</v>
      </c>
      <c r="JH181">
        <v>0</v>
      </c>
      <c r="JK181">
        <v>0</v>
      </c>
      <c r="JL181">
        <v>0</v>
      </c>
      <c r="JM181">
        <v>0</v>
      </c>
      <c r="JN181">
        <v>0</v>
      </c>
      <c r="JP181">
        <v>0</v>
      </c>
      <c r="JQ181">
        <v>0</v>
      </c>
      <c r="JR181">
        <v>0</v>
      </c>
      <c r="JT181">
        <v>0</v>
      </c>
      <c r="JU181">
        <v>0</v>
      </c>
      <c r="JV181">
        <v>0</v>
      </c>
      <c r="JW181">
        <v>0</v>
      </c>
      <c r="JY181">
        <v>0</v>
      </c>
      <c r="KB181">
        <v>0</v>
      </c>
      <c r="KC181">
        <v>0</v>
      </c>
      <c r="KE181">
        <v>0</v>
      </c>
      <c r="KI181">
        <v>0</v>
      </c>
      <c r="KJ181">
        <v>0</v>
      </c>
      <c r="KN181">
        <v>0</v>
      </c>
      <c r="KO181">
        <v>0</v>
      </c>
      <c r="KP181">
        <v>0</v>
      </c>
      <c r="KQ181">
        <v>0</v>
      </c>
      <c r="KR181">
        <v>0</v>
      </c>
      <c r="KS181">
        <v>0</v>
      </c>
      <c r="KT181">
        <v>0</v>
      </c>
      <c r="KV181">
        <v>0</v>
      </c>
      <c r="KX181">
        <v>0</v>
      </c>
      <c r="KY181">
        <v>0</v>
      </c>
      <c r="KZ181">
        <v>0</v>
      </c>
      <c r="LA181">
        <v>0</v>
      </c>
      <c r="LB181">
        <v>0</v>
      </c>
      <c r="LC181">
        <v>0</v>
      </c>
      <c r="LD181">
        <v>0</v>
      </c>
      <c r="LE181">
        <v>0</v>
      </c>
      <c r="LG181">
        <v>0</v>
      </c>
      <c r="LJ181">
        <v>0</v>
      </c>
      <c r="LK181">
        <v>0</v>
      </c>
      <c r="LL181">
        <v>0</v>
      </c>
      <c r="LN181">
        <v>0</v>
      </c>
      <c r="LO181">
        <v>0</v>
      </c>
      <c r="LP181">
        <v>0</v>
      </c>
      <c r="LQ181">
        <v>0</v>
      </c>
      <c r="LR181">
        <v>0</v>
      </c>
      <c r="LS181">
        <v>0</v>
      </c>
      <c r="LT181">
        <v>0</v>
      </c>
      <c r="LV181">
        <v>0</v>
      </c>
      <c r="LW181">
        <v>0</v>
      </c>
      <c r="LX181">
        <v>0</v>
      </c>
      <c r="LY181">
        <v>0</v>
      </c>
      <c r="LZ181">
        <v>0</v>
      </c>
      <c r="MA181">
        <v>0</v>
      </c>
      <c r="MB181">
        <v>0</v>
      </c>
      <c r="MD181">
        <v>0</v>
      </c>
      <c r="MG181">
        <v>0</v>
      </c>
      <c r="MI181">
        <v>0</v>
      </c>
      <c r="MJ181">
        <v>0</v>
      </c>
      <c r="MK181">
        <v>0</v>
      </c>
      <c r="ML181">
        <v>0</v>
      </c>
      <c r="MM181">
        <v>0</v>
      </c>
      <c r="MN181">
        <v>0</v>
      </c>
      <c r="MO181">
        <v>0</v>
      </c>
      <c r="MQ181">
        <v>0</v>
      </c>
      <c r="MS181">
        <v>0</v>
      </c>
      <c r="MT181">
        <v>0</v>
      </c>
      <c r="MU181">
        <v>0</v>
      </c>
      <c r="MX181">
        <v>0</v>
      </c>
      <c r="MY181">
        <v>0</v>
      </c>
      <c r="MZ181">
        <v>0</v>
      </c>
      <c r="NA181">
        <v>0</v>
      </c>
      <c r="NC181">
        <v>0</v>
      </c>
      <c r="ND181">
        <v>0</v>
      </c>
      <c r="NE181">
        <v>0</v>
      </c>
      <c r="NG181">
        <v>0</v>
      </c>
      <c r="NH181">
        <v>0</v>
      </c>
      <c r="NJ181">
        <v>0</v>
      </c>
      <c r="NK181">
        <v>0</v>
      </c>
      <c r="NM181">
        <v>0</v>
      </c>
      <c r="NO181">
        <v>0</v>
      </c>
      <c r="NP181">
        <v>0</v>
      </c>
      <c r="NQ181">
        <v>0</v>
      </c>
      <c r="NR181">
        <v>0</v>
      </c>
      <c r="NS181">
        <v>0</v>
      </c>
      <c r="NT181">
        <v>0</v>
      </c>
      <c r="NV181">
        <v>0</v>
      </c>
      <c r="NW181">
        <v>0</v>
      </c>
      <c r="NY181">
        <v>0</v>
      </c>
      <c r="OA181">
        <v>0</v>
      </c>
      <c r="OC181">
        <v>0</v>
      </c>
      <c r="OD181">
        <v>0</v>
      </c>
      <c r="OE181">
        <v>0</v>
      </c>
      <c r="OF181">
        <v>0</v>
      </c>
      <c r="OG181">
        <v>0</v>
      </c>
      <c r="OH181">
        <v>0</v>
      </c>
      <c r="OJ181">
        <v>0</v>
      </c>
      <c r="OK181">
        <v>0</v>
      </c>
      <c r="OL181">
        <v>0</v>
      </c>
      <c r="OM181">
        <v>0</v>
      </c>
      <c r="OO181">
        <v>0</v>
      </c>
      <c r="OP181">
        <v>0</v>
      </c>
      <c r="OR181">
        <v>0</v>
      </c>
      <c r="OS181">
        <v>0</v>
      </c>
      <c r="OU181">
        <v>0</v>
      </c>
      <c r="OV181">
        <v>0</v>
      </c>
      <c r="OY181">
        <v>0</v>
      </c>
      <c r="OZ181">
        <v>0</v>
      </c>
      <c r="PA181">
        <v>0</v>
      </c>
      <c r="PB181">
        <v>0</v>
      </c>
      <c r="PC181">
        <v>0</v>
      </c>
      <c r="PD181">
        <v>0</v>
      </c>
      <c r="PF181">
        <v>0</v>
      </c>
      <c r="PG181">
        <v>0</v>
      </c>
      <c r="PH181">
        <v>0</v>
      </c>
      <c r="PI181">
        <v>0</v>
      </c>
      <c r="PJ181">
        <v>0</v>
      </c>
      <c r="PL181">
        <v>0</v>
      </c>
      <c r="PN181">
        <v>0</v>
      </c>
      <c r="PP181">
        <v>0</v>
      </c>
      <c r="PQ181">
        <v>0</v>
      </c>
      <c r="PS181">
        <v>0</v>
      </c>
      <c r="PT181">
        <v>0</v>
      </c>
      <c r="PV181">
        <v>0</v>
      </c>
      <c r="PW181">
        <v>0</v>
      </c>
      <c r="PX181">
        <v>0</v>
      </c>
      <c r="PY181">
        <v>0</v>
      </c>
      <c r="QA181">
        <v>0</v>
      </c>
      <c r="QD181">
        <v>0</v>
      </c>
      <c r="QF181">
        <v>0</v>
      </c>
      <c r="QG181">
        <v>0</v>
      </c>
      <c r="QH181">
        <v>0</v>
      </c>
      <c r="QI181">
        <v>0</v>
      </c>
      <c r="QK181">
        <v>0</v>
      </c>
      <c r="QL181">
        <v>0</v>
      </c>
      <c r="QM181">
        <v>0</v>
      </c>
      <c r="QO181">
        <v>0</v>
      </c>
      <c r="QP181">
        <v>0</v>
      </c>
      <c r="QR181">
        <v>0</v>
      </c>
      <c r="QT181">
        <v>0</v>
      </c>
      <c r="QU181">
        <v>0</v>
      </c>
      <c r="QV181">
        <v>0</v>
      </c>
      <c r="QW181">
        <v>0</v>
      </c>
      <c r="QX181">
        <v>0</v>
      </c>
      <c r="QY181">
        <v>0</v>
      </c>
      <c r="QZ181">
        <v>0</v>
      </c>
      <c r="RA181">
        <v>0</v>
      </c>
      <c r="RC181">
        <v>0</v>
      </c>
      <c r="RD181">
        <v>0</v>
      </c>
      <c r="RE181">
        <v>0</v>
      </c>
      <c r="RF181">
        <v>0</v>
      </c>
      <c r="RG181">
        <v>0</v>
      </c>
      <c r="RI181">
        <v>0</v>
      </c>
      <c r="RJ181">
        <v>0</v>
      </c>
      <c r="RM181">
        <v>0</v>
      </c>
      <c r="RN181">
        <v>0</v>
      </c>
      <c r="RP181">
        <v>0</v>
      </c>
      <c r="RR181">
        <v>0</v>
      </c>
      <c r="RT181">
        <v>0</v>
      </c>
      <c r="RU181">
        <v>0</v>
      </c>
      <c r="RW181">
        <v>0</v>
      </c>
      <c r="RX181">
        <v>0</v>
      </c>
      <c r="RY181">
        <v>0</v>
      </c>
      <c r="RZ181">
        <v>0</v>
      </c>
      <c r="SA181">
        <v>0</v>
      </c>
      <c r="SB181">
        <v>0</v>
      </c>
      <c r="SC181">
        <v>0</v>
      </c>
      <c r="SD181">
        <v>0</v>
      </c>
      <c r="SE181">
        <v>0</v>
      </c>
      <c r="SH181">
        <v>0</v>
      </c>
      <c r="SJ181">
        <v>0</v>
      </c>
      <c r="SK181">
        <v>0</v>
      </c>
      <c r="SL181">
        <v>0</v>
      </c>
      <c r="SN181">
        <v>0</v>
      </c>
      <c r="SO181">
        <v>0</v>
      </c>
      <c r="SP181">
        <v>0</v>
      </c>
      <c r="SQ181">
        <v>0</v>
      </c>
      <c r="SS181">
        <v>0</v>
      </c>
      <c r="ST181">
        <v>0</v>
      </c>
      <c r="SU181">
        <v>0</v>
      </c>
      <c r="SW181">
        <v>0</v>
      </c>
      <c r="SY181">
        <v>0</v>
      </c>
      <c r="SZ181">
        <v>0</v>
      </c>
      <c r="TA181">
        <v>0</v>
      </c>
      <c r="TB181">
        <v>0</v>
      </c>
      <c r="TD181">
        <v>0</v>
      </c>
      <c r="TE181">
        <v>0</v>
      </c>
      <c r="TG181">
        <v>0</v>
      </c>
      <c r="TI181">
        <v>0</v>
      </c>
      <c r="TJ181">
        <v>0</v>
      </c>
      <c r="TK181">
        <v>0</v>
      </c>
      <c r="TL181">
        <v>0</v>
      </c>
      <c r="TM181">
        <v>0</v>
      </c>
      <c r="TN181">
        <v>0</v>
      </c>
      <c r="TO181">
        <v>0</v>
      </c>
      <c r="TP181">
        <v>0</v>
      </c>
      <c r="TQ181">
        <v>0</v>
      </c>
      <c r="TS181">
        <v>0</v>
      </c>
      <c r="TU181">
        <v>0</v>
      </c>
      <c r="TV181">
        <v>0</v>
      </c>
      <c r="TY181">
        <v>0</v>
      </c>
      <c r="TZ181">
        <v>0</v>
      </c>
      <c r="UA181">
        <v>0</v>
      </c>
      <c r="UB181">
        <v>0</v>
      </c>
      <c r="UC181">
        <v>0</v>
      </c>
      <c r="UD181">
        <v>0</v>
      </c>
      <c r="UE181">
        <v>0</v>
      </c>
      <c r="UF181">
        <v>0</v>
      </c>
      <c r="UG181">
        <v>0</v>
      </c>
      <c r="UH181">
        <v>0</v>
      </c>
      <c r="UI181">
        <v>0</v>
      </c>
      <c r="UJ181">
        <v>0</v>
      </c>
      <c r="UK181">
        <v>0</v>
      </c>
      <c r="UL181">
        <v>0</v>
      </c>
      <c r="UN181">
        <v>0</v>
      </c>
      <c r="UP181">
        <v>0</v>
      </c>
      <c r="UQ181">
        <v>0</v>
      </c>
      <c r="US181">
        <v>0</v>
      </c>
      <c r="UU181">
        <v>0</v>
      </c>
      <c r="UV181">
        <v>0</v>
      </c>
      <c r="UW181">
        <v>0</v>
      </c>
      <c r="UY181">
        <v>0</v>
      </c>
      <c r="UZ181">
        <v>0</v>
      </c>
      <c r="VA181">
        <v>0</v>
      </c>
      <c r="VB181">
        <v>0</v>
      </c>
      <c r="VC181">
        <v>0</v>
      </c>
      <c r="VD181">
        <v>0</v>
      </c>
      <c r="VE181">
        <v>0</v>
      </c>
      <c r="VG181">
        <v>0</v>
      </c>
      <c r="VH181">
        <v>0</v>
      </c>
      <c r="VI181">
        <v>0</v>
      </c>
      <c r="VJ181">
        <v>0</v>
      </c>
      <c r="VL181">
        <v>0</v>
      </c>
      <c r="VN181">
        <v>0</v>
      </c>
      <c r="VO181">
        <v>0</v>
      </c>
      <c r="VP181">
        <v>0</v>
      </c>
      <c r="VQ181">
        <v>0</v>
      </c>
      <c r="VR181">
        <v>0</v>
      </c>
      <c r="VS181">
        <v>0</v>
      </c>
      <c r="VT181">
        <v>0</v>
      </c>
      <c r="VU181">
        <v>0</v>
      </c>
      <c r="VV181">
        <v>0</v>
      </c>
      <c r="VW181">
        <v>0</v>
      </c>
      <c r="WA181">
        <v>0</v>
      </c>
      <c r="WB181">
        <v>0</v>
      </c>
      <c r="WF181">
        <v>0</v>
      </c>
      <c r="WG181">
        <v>0</v>
      </c>
      <c r="WH181">
        <v>0</v>
      </c>
      <c r="WI181">
        <v>0</v>
      </c>
      <c r="WK181">
        <v>0</v>
      </c>
      <c r="WM181">
        <v>0</v>
      </c>
      <c r="WN181">
        <v>0</v>
      </c>
      <c r="WO181">
        <v>0</v>
      </c>
      <c r="WR181">
        <v>0</v>
      </c>
      <c r="WT181">
        <v>0</v>
      </c>
      <c r="WV181">
        <v>0</v>
      </c>
      <c r="WX181">
        <v>0</v>
      </c>
      <c r="WY181">
        <v>0</v>
      </c>
      <c r="XA181">
        <v>0</v>
      </c>
      <c r="XB181">
        <v>0</v>
      </c>
      <c r="XC181">
        <v>0</v>
      </c>
      <c r="XD181">
        <v>0</v>
      </c>
      <c r="XE181">
        <v>0</v>
      </c>
      <c r="XG181">
        <v>0</v>
      </c>
      <c r="XI181">
        <v>0</v>
      </c>
      <c r="XJ181">
        <v>0</v>
      </c>
      <c r="XK181">
        <v>0</v>
      </c>
      <c r="XL181">
        <v>0</v>
      </c>
      <c r="XM181">
        <v>0</v>
      </c>
      <c r="XO181">
        <v>0</v>
      </c>
      <c r="XP181">
        <v>0</v>
      </c>
      <c r="XQ181">
        <v>0</v>
      </c>
      <c r="XR181">
        <v>0</v>
      </c>
      <c r="XT181">
        <v>0</v>
      </c>
      <c r="XU181">
        <v>0</v>
      </c>
      <c r="XW181">
        <v>0</v>
      </c>
      <c r="XX181">
        <v>0</v>
      </c>
      <c r="XY181">
        <v>0</v>
      </c>
      <c r="XZ181">
        <v>0</v>
      </c>
      <c r="YA181">
        <v>0</v>
      </c>
      <c r="YD181">
        <v>0</v>
      </c>
      <c r="YE181">
        <v>0</v>
      </c>
      <c r="YG181">
        <v>0</v>
      </c>
      <c r="YH181">
        <v>0</v>
      </c>
      <c r="YI181">
        <v>0</v>
      </c>
      <c r="YL181">
        <v>0</v>
      </c>
      <c r="YM181">
        <v>0</v>
      </c>
      <c r="YN181">
        <v>0</v>
      </c>
      <c r="YQ181">
        <v>0</v>
      </c>
      <c r="YS181">
        <v>0</v>
      </c>
      <c r="YT181">
        <v>0</v>
      </c>
      <c r="YV181">
        <v>0</v>
      </c>
      <c r="YW181">
        <v>0</v>
      </c>
      <c r="YZ181">
        <v>0</v>
      </c>
      <c r="ZB181">
        <v>0</v>
      </c>
      <c r="ZD181">
        <v>0</v>
      </c>
      <c r="ZE181">
        <v>0</v>
      </c>
      <c r="ZF181">
        <v>0</v>
      </c>
      <c r="ZG181">
        <v>0</v>
      </c>
      <c r="ZH181">
        <v>0</v>
      </c>
      <c r="ZI181">
        <v>0</v>
      </c>
      <c r="ZJ181">
        <v>0</v>
      </c>
      <c r="ZL181">
        <v>0</v>
      </c>
      <c r="ZM181">
        <v>0</v>
      </c>
      <c r="ZN181">
        <v>0</v>
      </c>
      <c r="ZP181">
        <v>0</v>
      </c>
      <c r="ZQ181">
        <v>0</v>
      </c>
      <c r="ZR181">
        <v>0</v>
      </c>
      <c r="ZS181">
        <v>0</v>
      </c>
      <c r="ZT181">
        <v>0</v>
      </c>
      <c r="ZV181">
        <v>0</v>
      </c>
      <c r="ZW181">
        <v>0</v>
      </c>
      <c r="ZX181">
        <v>0</v>
      </c>
      <c r="ZY181">
        <v>0</v>
      </c>
      <c r="ZZ181">
        <v>0</v>
      </c>
      <c r="AAA181">
        <v>0</v>
      </c>
      <c r="AAB181">
        <v>0</v>
      </c>
      <c r="AAC181">
        <v>0</v>
      </c>
      <c r="AAE181">
        <v>0</v>
      </c>
      <c r="AAF181">
        <v>0</v>
      </c>
      <c r="AAG181">
        <v>0</v>
      </c>
      <c r="AAH181">
        <v>0</v>
      </c>
      <c r="AAI181">
        <v>0</v>
      </c>
      <c r="AAJ181">
        <v>0</v>
      </c>
      <c r="AAN181">
        <v>0</v>
      </c>
      <c r="AAO181">
        <v>0</v>
      </c>
      <c r="AAP181">
        <v>0</v>
      </c>
      <c r="AAR181">
        <v>0</v>
      </c>
      <c r="AAX181">
        <v>0</v>
      </c>
      <c r="AAY181">
        <v>0</v>
      </c>
      <c r="AAZ181">
        <v>0</v>
      </c>
      <c r="ABB181">
        <v>0</v>
      </c>
      <c r="ABD181">
        <v>0</v>
      </c>
      <c r="ABE181">
        <v>0</v>
      </c>
      <c r="ABG181">
        <v>0</v>
      </c>
      <c r="ABH181">
        <v>0</v>
      </c>
      <c r="ABK181">
        <v>0</v>
      </c>
      <c r="ABL181">
        <v>0</v>
      </c>
      <c r="ABM181">
        <v>0</v>
      </c>
      <c r="ABO181">
        <v>0</v>
      </c>
      <c r="ABP181">
        <v>0</v>
      </c>
      <c r="ABQ181">
        <v>0</v>
      </c>
      <c r="ABR181">
        <v>0</v>
      </c>
      <c r="ABS181">
        <v>0</v>
      </c>
      <c r="ABU181">
        <v>0</v>
      </c>
      <c r="ABW181">
        <v>0</v>
      </c>
      <c r="ABX181">
        <v>0</v>
      </c>
      <c r="ABZ181">
        <v>0</v>
      </c>
      <c r="ACA181">
        <v>0</v>
      </c>
      <c r="ACB181">
        <v>0</v>
      </c>
      <c r="ACC181">
        <v>0</v>
      </c>
      <c r="ACE181">
        <v>0</v>
      </c>
      <c r="ACF181">
        <v>0</v>
      </c>
      <c r="ACG181">
        <v>0</v>
      </c>
      <c r="ACI181">
        <v>0</v>
      </c>
      <c r="ACK181">
        <v>0</v>
      </c>
      <c r="ACL181">
        <v>0</v>
      </c>
      <c r="ACN181">
        <v>0</v>
      </c>
      <c r="ACP181">
        <v>0</v>
      </c>
      <c r="ACR181">
        <v>0</v>
      </c>
      <c r="ACS181">
        <v>0</v>
      </c>
      <c r="ACT181">
        <v>0</v>
      </c>
      <c r="ACX181">
        <v>0</v>
      </c>
      <c r="ACZ181">
        <v>0</v>
      </c>
      <c r="ADA181">
        <v>0</v>
      </c>
      <c r="ADB181">
        <v>0</v>
      </c>
      <c r="ADC181">
        <v>0</v>
      </c>
      <c r="ADD181">
        <v>0</v>
      </c>
      <c r="ADE181">
        <v>0</v>
      </c>
      <c r="ADF181">
        <v>0</v>
      </c>
      <c r="ADG181">
        <v>0</v>
      </c>
      <c r="ADH181">
        <v>0</v>
      </c>
      <c r="ADI181">
        <v>0</v>
      </c>
      <c r="ADJ181">
        <v>0</v>
      </c>
      <c r="ADK181">
        <v>0</v>
      </c>
      <c r="ADL181">
        <v>0</v>
      </c>
      <c r="ADN181">
        <v>0</v>
      </c>
      <c r="ADS181">
        <v>0</v>
      </c>
      <c r="ADT181">
        <v>0</v>
      </c>
      <c r="ADU181">
        <v>0</v>
      </c>
      <c r="ADV181">
        <v>0</v>
      </c>
      <c r="ADX181">
        <v>0</v>
      </c>
      <c r="ADY181">
        <v>0</v>
      </c>
      <c r="AEB181">
        <v>0</v>
      </c>
      <c r="AEF181">
        <v>0</v>
      </c>
      <c r="AEG181">
        <v>0</v>
      </c>
      <c r="AEH181">
        <v>0</v>
      </c>
      <c r="AEI181">
        <v>0</v>
      </c>
      <c r="AEJ181">
        <v>0</v>
      </c>
      <c r="AEK181">
        <v>0</v>
      </c>
      <c r="AEL181">
        <v>0</v>
      </c>
      <c r="AEN181">
        <v>0</v>
      </c>
      <c r="AES181">
        <v>0</v>
      </c>
      <c r="AET181">
        <v>0</v>
      </c>
      <c r="AEU181">
        <v>0</v>
      </c>
      <c r="AEV181">
        <v>0</v>
      </c>
      <c r="AEZ181">
        <v>0</v>
      </c>
      <c r="AFA181">
        <v>0</v>
      </c>
      <c r="AFB181">
        <v>0</v>
      </c>
      <c r="AFC181">
        <v>0</v>
      </c>
      <c r="AFE181">
        <v>0</v>
      </c>
      <c r="AFF181">
        <v>0</v>
      </c>
      <c r="AFG181">
        <v>0</v>
      </c>
      <c r="AFI181">
        <v>0</v>
      </c>
      <c r="AFK181">
        <v>0</v>
      </c>
      <c r="AFL181">
        <v>0</v>
      </c>
      <c r="AFN181">
        <v>0</v>
      </c>
      <c r="AFO181">
        <v>0</v>
      </c>
      <c r="AFP181">
        <v>0</v>
      </c>
      <c r="AFQ181">
        <v>0</v>
      </c>
      <c r="AFR181">
        <v>0</v>
      </c>
      <c r="AFV181">
        <v>0</v>
      </c>
      <c r="AFY181">
        <v>0</v>
      </c>
      <c r="AFZ181">
        <v>0</v>
      </c>
      <c r="AGC181">
        <v>0</v>
      </c>
      <c r="AGE181">
        <v>0</v>
      </c>
      <c r="AGG181">
        <v>0</v>
      </c>
      <c r="AGI181">
        <v>0</v>
      </c>
      <c r="AGN181">
        <v>0</v>
      </c>
      <c r="AGP181">
        <v>0</v>
      </c>
      <c r="AGQ181">
        <v>0</v>
      </c>
      <c r="AGT181">
        <v>0</v>
      </c>
      <c r="AGV181">
        <v>0</v>
      </c>
      <c r="AGW181">
        <v>0</v>
      </c>
      <c r="AGX181">
        <v>0</v>
      </c>
      <c r="AGZ181">
        <v>0</v>
      </c>
      <c r="AHA181">
        <v>0</v>
      </c>
      <c r="AHB181">
        <v>0</v>
      </c>
      <c r="AHC181">
        <v>0</v>
      </c>
      <c r="AHD181">
        <v>0</v>
      </c>
      <c r="AHF181">
        <v>0</v>
      </c>
      <c r="AHG181">
        <v>0</v>
      </c>
      <c r="AHH181">
        <v>0</v>
      </c>
      <c r="AHI181">
        <v>0</v>
      </c>
      <c r="AHJ181">
        <v>0</v>
      </c>
      <c r="AHM181">
        <v>0</v>
      </c>
      <c r="AHN181">
        <v>0</v>
      </c>
      <c r="AHP181">
        <v>0</v>
      </c>
      <c r="AHQ181">
        <v>0</v>
      </c>
      <c r="AHR181">
        <v>0</v>
      </c>
      <c r="AHS181">
        <v>0</v>
      </c>
      <c r="AHU181">
        <v>0</v>
      </c>
      <c r="AHX181">
        <v>0</v>
      </c>
      <c r="AIB181">
        <v>0</v>
      </c>
      <c r="AID181">
        <v>0</v>
      </c>
      <c r="AIF181">
        <v>0</v>
      </c>
      <c r="AIG181">
        <v>0</v>
      </c>
      <c r="AIJ181">
        <v>0</v>
      </c>
      <c r="AIK181">
        <v>0</v>
      </c>
      <c r="AIM181">
        <v>0</v>
      </c>
      <c r="AIO181">
        <v>0</v>
      </c>
      <c r="AIQ181">
        <v>0</v>
      </c>
      <c r="AIT181">
        <v>0</v>
      </c>
      <c r="AIU181">
        <v>0</v>
      </c>
      <c r="AIV181">
        <v>0</v>
      </c>
      <c r="AIX181">
        <v>0</v>
      </c>
      <c r="AIZ181">
        <v>0</v>
      </c>
      <c r="AJB181">
        <v>0</v>
      </c>
      <c r="AJG181">
        <v>0</v>
      </c>
      <c r="AJH181">
        <v>0</v>
      </c>
      <c r="AJI181">
        <v>0</v>
      </c>
      <c r="AJK181">
        <v>0</v>
      </c>
      <c r="AJL181">
        <v>0</v>
      </c>
      <c r="AJM181">
        <v>0</v>
      </c>
      <c r="AJO181">
        <v>0</v>
      </c>
      <c r="AJP181">
        <v>0</v>
      </c>
      <c r="AJQ181">
        <v>0</v>
      </c>
      <c r="AJR181">
        <v>0</v>
      </c>
      <c r="AJS181">
        <v>0</v>
      </c>
      <c r="AJU181">
        <v>0</v>
      </c>
      <c r="AJV181">
        <v>0</v>
      </c>
      <c r="AJW181">
        <v>0</v>
      </c>
      <c r="AJY181">
        <v>0</v>
      </c>
      <c r="AJZ181">
        <v>0</v>
      </c>
      <c r="AKA181">
        <v>0</v>
      </c>
      <c r="AKB181">
        <v>0</v>
      </c>
      <c r="AKC181">
        <v>0</v>
      </c>
      <c r="AKE181">
        <v>0</v>
      </c>
      <c r="AKH181">
        <v>0</v>
      </c>
      <c r="AKI181">
        <v>0</v>
      </c>
      <c r="AKJ181">
        <v>0</v>
      </c>
      <c r="AKK181">
        <v>0</v>
      </c>
      <c r="AKL181">
        <v>0</v>
      </c>
      <c r="AKN181">
        <v>0</v>
      </c>
      <c r="AKP181">
        <v>0</v>
      </c>
      <c r="AKQ181">
        <v>0</v>
      </c>
      <c r="AKR181">
        <v>0</v>
      </c>
      <c r="AKS181">
        <v>0</v>
      </c>
      <c r="AKT181">
        <v>0</v>
      </c>
      <c r="AKU181">
        <v>0</v>
      </c>
      <c r="AKV181">
        <v>0</v>
      </c>
      <c r="AKW181">
        <v>0</v>
      </c>
      <c r="AKX181">
        <v>0</v>
      </c>
      <c r="AKZ181">
        <v>0</v>
      </c>
      <c r="ALC181">
        <v>0</v>
      </c>
      <c r="ALD181">
        <v>0</v>
      </c>
      <c r="ALE181">
        <v>0</v>
      </c>
      <c r="ALF181">
        <v>0</v>
      </c>
      <c r="ALG181">
        <v>0</v>
      </c>
      <c r="ALH181">
        <v>0</v>
      </c>
      <c r="ALI181">
        <v>0</v>
      </c>
      <c r="ALJ181">
        <v>0</v>
      </c>
      <c r="ALK181">
        <v>0</v>
      </c>
      <c r="ALL181">
        <v>0</v>
      </c>
      <c r="ALO181">
        <v>0</v>
      </c>
      <c r="ALQ181">
        <v>0</v>
      </c>
      <c r="ALS181">
        <v>0</v>
      </c>
      <c r="ALT181">
        <v>0</v>
      </c>
      <c r="BAV181">
        <v>0</v>
      </c>
      <c r="BDA181">
        <v>0</v>
      </c>
      <c r="BEE181">
        <v>0</v>
      </c>
      <c r="CNT181">
        <v>0</v>
      </c>
      <c r="DMY181">
        <v>0</v>
      </c>
      <c r="DTT181">
        <v>0</v>
      </c>
      <c r="EJU181">
        <v>0</v>
      </c>
      <c r="FFG181">
        <v>0</v>
      </c>
      <c r="GFM181">
        <v>0</v>
      </c>
      <c r="GSR181">
        <v>0</v>
      </c>
      <c r="HNZ181">
        <v>0</v>
      </c>
      <c r="HYE181">
        <v>0</v>
      </c>
      <c r="IIK181">
        <v>0</v>
      </c>
      <c r="KTD181">
        <v>0</v>
      </c>
      <c r="LIW181">
        <v>0</v>
      </c>
      <c r="LNK181">
        <v>0</v>
      </c>
      <c r="MZG181">
        <v>0</v>
      </c>
    </row>
    <row r="182" spans="1:1008 1031:2045 2088:3067 3107:4048 4097:5097 5131:6080 6185:7146 7207:8170 8287:9199 9242:10004" x14ac:dyDescent="0.25">
      <c r="A182" t="s">
        <v>359</v>
      </c>
      <c r="B182" t="s">
        <v>183</v>
      </c>
      <c r="C182" t="str">
        <f t="shared" si="8"/>
        <v>ADX</v>
      </c>
      <c r="D182" s="2">
        <f>VLOOKUP(B182,January!C:E,3,FALSE)</f>
        <v>0.34970000000000001</v>
      </c>
      <c r="E182" s="2">
        <f>VLOOKUP(B182,December!C:E,3,FALSE)</f>
        <v>0.62229999999999996</v>
      </c>
      <c r="F182" t="b">
        <f t="shared" si="9"/>
        <v>1</v>
      </c>
      <c r="G182" s="2">
        <f t="shared" si="10"/>
        <v>0.27259999999999995</v>
      </c>
      <c r="H182">
        <f t="shared" si="11"/>
        <v>0.77952530740634818</v>
      </c>
      <c r="I182">
        <v>3.5590506148126959</v>
      </c>
      <c r="J182">
        <v>3.5590506148126959</v>
      </c>
      <c r="L182" s="4">
        <v>3.5590506148126959</v>
      </c>
      <c r="N182">
        <v>3.5590506148126959</v>
      </c>
      <c r="O182">
        <v>3.5590506148126959</v>
      </c>
      <c r="R182">
        <v>3.5590506148126959</v>
      </c>
      <c r="U182">
        <v>3.5590506148126959</v>
      </c>
      <c r="V182">
        <v>3.5590506148126959</v>
      </c>
      <c r="X182">
        <v>3.5590506148126959</v>
      </c>
      <c r="AA182">
        <v>3.5590506148126959</v>
      </c>
      <c r="AB182">
        <v>3.5590506148126959</v>
      </c>
      <c r="AC182">
        <v>3.5590506148126959</v>
      </c>
      <c r="AD182">
        <v>3.5590506148126959</v>
      </c>
      <c r="AE182">
        <v>3.5590506148126959</v>
      </c>
      <c r="AF182">
        <v>3.5590506148126959</v>
      </c>
      <c r="AJ182">
        <v>3.5590506148126959</v>
      </c>
      <c r="AK182">
        <v>3.5590506148126959</v>
      </c>
      <c r="AN182">
        <v>3.5590506148126959</v>
      </c>
      <c r="AP182">
        <v>3.5590506148126959</v>
      </c>
      <c r="AT182">
        <v>3.5590506148126959</v>
      </c>
      <c r="AU182">
        <v>3.5590506148126959</v>
      </c>
      <c r="AW182">
        <v>3.5590506148126959</v>
      </c>
      <c r="AX182">
        <v>3.5590506148126959</v>
      </c>
      <c r="AZ182">
        <v>3.5590506148126959</v>
      </c>
      <c r="BA182">
        <v>3.5590506148126959</v>
      </c>
      <c r="BB182">
        <v>3.5590506148126959</v>
      </c>
      <c r="BE182">
        <v>3.5590506148126959</v>
      </c>
      <c r="BG182">
        <v>3.5590506148126959</v>
      </c>
      <c r="BH182">
        <v>3.5590506148126959</v>
      </c>
      <c r="BK182">
        <v>3.5590506148126959</v>
      </c>
      <c r="BL182">
        <v>3.5590506148126959</v>
      </c>
      <c r="BN182">
        <v>3.5590506148126959</v>
      </c>
      <c r="BO182">
        <v>3.5590506148126959</v>
      </c>
      <c r="BP182">
        <v>3.5590506148126959</v>
      </c>
      <c r="BQ182">
        <v>3.5590506148126959</v>
      </c>
      <c r="BR182">
        <v>3.5590506148126959</v>
      </c>
      <c r="BT182">
        <v>3.5590506148126959</v>
      </c>
      <c r="BU182">
        <v>3.5590506148126959</v>
      </c>
      <c r="BV182">
        <v>3.5590506148126959</v>
      </c>
      <c r="BW182">
        <v>3.5590506148126959</v>
      </c>
      <c r="BX182">
        <v>3.5590506148126959</v>
      </c>
      <c r="CC182">
        <v>3.5590506148126959</v>
      </c>
      <c r="CE182">
        <v>3.5590506148126959</v>
      </c>
      <c r="CF182">
        <v>3.5590506148126959</v>
      </c>
      <c r="CG182">
        <v>3.5590506148126959</v>
      </c>
      <c r="CH182">
        <v>3.5590506148126959</v>
      </c>
      <c r="CI182">
        <v>3.5590506148126959</v>
      </c>
      <c r="CJ182">
        <v>3.5590506148126959</v>
      </c>
      <c r="CL182">
        <v>3.5590506148126959</v>
      </c>
      <c r="CN182">
        <v>3.5590506148126959</v>
      </c>
      <c r="CO182">
        <v>3.5590506148126959</v>
      </c>
      <c r="CP182">
        <v>3.5590506148126959</v>
      </c>
      <c r="CR182">
        <v>3.5590506148126959</v>
      </c>
      <c r="CS182">
        <v>3.5590506148126959</v>
      </c>
      <c r="CT182">
        <v>3.5590506148126959</v>
      </c>
      <c r="CU182">
        <v>3.5590506148126959</v>
      </c>
      <c r="CW182">
        <v>3.5590506148126959</v>
      </c>
      <c r="CX182">
        <v>3.5590506148126959</v>
      </c>
      <c r="DB182">
        <v>3.5590506148126959</v>
      </c>
      <c r="DC182">
        <v>3.5590506148126959</v>
      </c>
      <c r="DD182">
        <v>3.5590506148126959</v>
      </c>
      <c r="DE182">
        <v>3.5590506148126959</v>
      </c>
      <c r="DF182">
        <v>3.5590506148126959</v>
      </c>
      <c r="DG182">
        <v>3.5590506148126959</v>
      </c>
      <c r="DH182">
        <v>3.5590506148126959</v>
      </c>
      <c r="DI182">
        <v>3.5590506148126959</v>
      </c>
      <c r="DK182">
        <v>3.5590506148126959</v>
      </c>
      <c r="DL182">
        <v>3.5590506148126959</v>
      </c>
      <c r="DM182">
        <v>3.5590506148126959</v>
      </c>
      <c r="DQ182">
        <v>3.5590506148126959</v>
      </c>
      <c r="DS182">
        <v>3.5590506148126959</v>
      </c>
      <c r="DT182">
        <v>3.5590506148126959</v>
      </c>
      <c r="DU182">
        <v>3.5590506148126959</v>
      </c>
      <c r="DV182">
        <v>3.5590506148126959</v>
      </c>
      <c r="DX182">
        <v>3.5590506148126959</v>
      </c>
      <c r="DY182">
        <v>3.5590506148126959</v>
      </c>
      <c r="DZ182">
        <v>3.5590506148126959</v>
      </c>
      <c r="EB182">
        <v>3.5590506148126959</v>
      </c>
      <c r="EC182">
        <v>3.5590506148126959</v>
      </c>
      <c r="ED182">
        <v>3.5590506148126959</v>
      </c>
      <c r="EF182">
        <v>3.5590506148126959</v>
      </c>
      <c r="EH182">
        <v>3.5590506148126959</v>
      </c>
      <c r="EJ182">
        <v>3.5590506148126959</v>
      </c>
      <c r="EK182">
        <v>3.5590506148126959</v>
      </c>
      <c r="EM182">
        <v>3.5590506148126959</v>
      </c>
      <c r="EN182">
        <v>3.5590506148126959</v>
      </c>
      <c r="ER182">
        <v>3.5590506148126959</v>
      </c>
      <c r="ES182">
        <v>3.5590506148126959</v>
      </c>
      <c r="EU182">
        <v>3.5590506148126959</v>
      </c>
      <c r="EV182">
        <v>3.5590506148126959</v>
      </c>
      <c r="EW182">
        <v>3.5590506148126959</v>
      </c>
      <c r="EX182">
        <v>3.5590506148126959</v>
      </c>
      <c r="EY182">
        <v>3.5590506148126959</v>
      </c>
      <c r="EZ182">
        <v>3.5590506148126959</v>
      </c>
      <c r="FA182">
        <v>3.5590506148126959</v>
      </c>
      <c r="FC182">
        <v>3.5590506148126959</v>
      </c>
      <c r="FD182">
        <v>3.5590506148126959</v>
      </c>
      <c r="FE182">
        <v>3.5590506148126959</v>
      </c>
      <c r="FF182">
        <v>3.5590506148126959</v>
      </c>
      <c r="FG182">
        <v>3.5590506148126959</v>
      </c>
      <c r="FI182">
        <v>3.5590506148126959</v>
      </c>
      <c r="FJ182">
        <v>3.5590506148126959</v>
      </c>
      <c r="FK182">
        <v>3.5590506148126959</v>
      </c>
      <c r="FL182">
        <v>3.5590506148126959</v>
      </c>
      <c r="FM182">
        <v>3.5590506148126959</v>
      </c>
      <c r="FN182">
        <v>3.5590506148126959</v>
      </c>
      <c r="FO182">
        <v>3.5590506148126959</v>
      </c>
      <c r="FR182">
        <v>3.5590506148126959</v>
      </c>
      <c r="FS182">
        <v>3.5590506148126959</v>
      </c>
      <c r="FT182">
        <v>3.5590506148126959</v>
      </c>
      <c r="FU182">
        <v>3.5590506148126959</v>
      </c>
      <c r="FV182">
        <v>3.5590506148126959</v>
      </c>
      <c r="FY182">
        <v>3.5590506148126959</v>
      </c>
      <c r="FZ182">
        <v>3.5590506148126959</v>
      </c>
      <c r="GA182">
        <v>3.5590506148126959</v>
      </c>
      <c r="GB182">
        <v>3.5590506148126959</v>
      </c>
      <c r="GC182">
        <v>3.5590506148126959</v>
      </c>
      <c r="GE182">
        <v>3.5590506148126959</v>
      </c>
      <c r="GF182">
        <v>3.5590506148126959</v>
      </c>
      <c r="GG182">
        <v>3.5590506148126959</v>
      </c>
      <c r="GI182">
        <v>3.5590506148126959</v>
      </c>
      <c r="GJ182">
        <v>3.5590506148126959</v>
      </c>
      <c r="GK182">
        <v>3.5590506148126959</v>
      </c>
      <c r="GN182">
        <v>3.5590506148126959</v>
      </c>
      <c r="GO182">
        <v>3.5590506148126959</v>
      </c>
      <c r="GP182">
        <v>3.5590506148126959</v>
      </c>
      <c r="GQ182">
        <v>3.5590506148126959</v>
      </c>
      <c r="GR182">
        <v>3.5590506148126959</v>
      </c>
      <c r="GS182">
        <v>3.5590506148126959</v>
      </c>
      <c r="GT182">
        <v>3.5590506148126959</v>
      </c>
      <c r="GU182">
        <v>3.5590506148126959</v>
      </c>
      <c r="GW182">
        <v>3.5590506148126959</v>
      </c>
      <c r="GX182">
        <v>3.5590506148126959</v>
      </c>
      <c r="GY182">
        <v>3.5590506148126959</v>
      </c>
      <c r="GZ182">
        <v>3.5590506148126959</v>
      </c>
      <c r="HE182">
        <v>3.5590506148126959</v>
      </c>
      <c r="HG182">
        <v>3.5590506148126959</v>
      </c>
      <c r="HH182">
        <v>3.5590506148126959</v>
      </c>
      <c r="HK182">
        <v>3.5590506148126959</v>
      </c>
      <c r="HL182">
        <v>3.5590506148126959</v>
      </c>
      <c r="HN182">
        <v>3.5590506148126959</v>
      </c>
      <c r="HO182">
        <v>3.5590506148126959</v>
      </c>
      <c r="HR182">
        <v>3.5590506148126959</v>
      </c>
      <c r="HS182">
        <v>3.5590506148126959</v>
      </c>
      <c r="HT182">
        <v>3.5590506148126959</v>
      </c>
      <c r="HU182">
        <v>3.5590506148126959</v>
      </c>
      <c r="HX182">
        <v>3.5590506148126959</v>
      </c>
      <c r="HZ182">
        <v>3.5590506148126959</v>
      </c>
      <c r="IB182">
        <v>3.5590506148126959</v>
      </c>
      <c r="IC182">
        <v>3.5590506148126959</v>
      </c>
      <c r="IE182">
        <v>3.5590506148126959</v>
      </c>
      <c r="IF182">
        <v>3.5590506148126959</v>
      </c>
      <c r="IG182">
        <v>3.5590506148126959</v>
      </c>
      <c r="II182">
        <v>3.5590506148126959</v>
      </c>
      <c r="IJ182">
        <v>3.5590506148126959</v>
      </c>
      <c r="IL182">
        <v>3.5590506148126959</v>
      </c>
      <c r="IN182">
        <v>3.5590506148126959</v>
      </c>
      <c r="IP182">
        <v>3.5590506148126959</v>
      </c>
      <c r="IQ182">
        <v>3.5590506148126959</v>
      </c>
      <c r="IS182">
        <v>3.5590506148126959</v>
      </c>
      <c r="IT182">
        <v>3.5590506148126959</v>
      </c>
      <c r="IU182">
        <v>3.5590506148126959</v>
      </c>
      <c r="IV182">
        <v>3.5590506148126959</v>
      </c>
      <c r="IW182">
        <v>3.5590506148126959</v>
      </c>
      <c r="IY182">
        <v>3.5590506148126959</v>
      </c>
      <c r="IZ182">
        <v>3.5590506148126959</v>
      </c>
      <c r="JA182">
        <v>3.5590506148126959</v>
      </c>
      <c r="JC182">
        <v>3.5590506148126959</v>
      </c>
      <c r="JD182">
        <v>3.5590506148126959</v>
      </c>
      <c r="JG182">
        <v>3.5590506148126959</v>
      </c>
      <c r="JK182">
        <v>3.5590506148126959</v>
      </c>
      <c r="JL182">
        <v>3.5590506148126959</v>
      </c>
      <c r="JR182">
        <v>3.5590506148126959</v>
      </c>
      <c r="JS182">
        <v>3.5590506148126959</v>
      </c>
      <c r="JU182">
        <v>3.5590506148126959</v>
      </c>
      <c r="JV182">
        <v>3.5590506148126959</v>
      </c>
      <c r="JW182">
        <v>3.5590506148126959</v>
      </c>
      <c r="JX182">
        <v>3.5590506148126959</v>
      </c>
      <c r="KA182">
        <v>3.5590506148126959</v>
      </c>
      <c r="KB182">
        <v>3.5590506148126959</v>
      </c>
      <c r="KC182">
        <v>3.5590506148126959</v>
      </c>
      <c r="KE182">
        <v>3.5590506148126959</v>
      </c>
      <c r="KF182">
        <v>3.5590506148126959</v>
      </c>
      <c r="KG182">
        <v>3.5590506148126959</v>
      </c>
      <c r="KH182">
        <v>3.5590506148126959</v>
      </c>
      <c r="KI182">
        <v>3.5590506148126959</v>
      </c>
      <c r="KJ182">
        <v>3.5590506148126959</v>
      </c>
      <c r="KK182">
        <v>3.5590506148126959</v>
      </c>
      <c r="KL182">
        <v>3.5590506148126959</v>
      </c>
      <c r="KM182">
        <v>3.5590506148126959</v>
      </c>
      <c r="KN182">
        <v>3.5590506148126959</v>
      </c>
      <c r="KO182">
        <v>3.5590506148126959</v>
      </c>
      <c r="KP182">
        <v>3.5590506148126959</v>
      </c>
      <c r="KQ182">
        <v>3.5590506148126959</v>
      </c>
      <c r="KS182">
        <v>3.5590506148126959</v>
      </c>
      <c r="KT182">
        <v>3.5590506148126959</v>
      </c>
      <c r="KU182">
        <v>3.5590506148126959</v>
      </c>
      <c r="KW182">
        <v>3.5590506148126959</v>
      </c>
      <c r="KX182">
        <v>3.5590506148126959</v>
      </c>
      <c r="KY182">
        <v>3.5590506148126959</v>
      </c>
      <c r="LA182">
        <v>3.5590506148126959</v>
      </c>
      <c r="LC182">
        <v>3.5590506148126959</v>
      </c>
      <c r="LD182">
        <v>3.5590506148126959</v>
      </c>
      <c r="LF182">
        <v>3.5590506148126959</v>
      </c>
      <c r="LH182">
        <v>3.5590506148126959</v>
      </c>
      <c r="LI182">
        <v>3.5590506148126959</v>
      </c>
      <c r="LJ182">
        <v>3.5590506148126959</v>
      </c>
      <c r="LK182">
        <v>3.5590506148126959</v>
      </c>
      <c r="LN182">
        <v>3.5590506148126959</v>
      </c>
      <c r="LO182">
        <v>3.5590506148126959</v>
      </c>
      <c r="LP182">
        <v>3.5590506148126959</v>
      </c>
      <c r="LR182">
        <v>3.5590506148126959</v>
      </c>
      <c r="LS182">
        <v>3.5590506148126959</v>
      </c>
      <c r="LU182">
        <v>3.5590506148126959</v>
      </c>
      <c r="LV182">
        <v>3.5590506148126959</v>
      </c>
      <c r="LW182">
        <v>3.5590506148126959</v>
      </c>
      <c r="LY182">
        <v>3.5590506148126959</v>
      </c>
      <c r="LZ182">
        <v>3.5590506148126959</v>
      </c>
      <c r="MA182">
        <v>3.5590506148126959</v>
      </c>
      <c r="MB182">
        <v>3.5590506148126959</v>
      </c>
      <c r="MC182">
        <v>3.5590506148126959</v>
      </c>
      <c r="MD182">
        <v>3.5590506148126959</v>
      </c>
      <c r="ME182">
        <v>3.5590506148126959</v>
      </c>
      <c r="MF182">
        <v>3.5590506148126959</v>
      </c>
      <c r="MG182">
        <v>3.5590506148126959</v>
      </c>
      <c r="MH182">
        <v>3.5590506148126959</v>
      </c>
      <c r="MI182">
        <v>3.5590506148126959</v>
      </c>
      <c r="MJ182">
        <v>3.5590506148126959</v>
      </c>
      <c r="MN182">
        <v>3.5590506148126959</v>
      </c>
      <c r="MO182">
        <v>3.5590506148126959</v>
      </c>
      <c r="MP182">
        <v>3.5590506148126959</v>
      </c>
      <c r="MQ182">
        <v>3.5590506148126959</v>
      </c>
      <c r="MR182">
        <v>3.5590506148126959</v>
      </c>
      <c r="MS182">
        <v>3.5590506148126959</v>
      </c>
      <c r="MU182">
        <v>3.5590506148126959</v>
      </c>
      <c r="MV182">
        <v>3.5590506148126959</v>
      </c>
      <c r="MW182">
        <v>3.5590506148126959</v>
      </c>
      <c r="MX182">
        <v>3.5590506148126959</v>
      </c>
      <c r="MY182">
        <v>3.5590506148126959</v>
      </c>
      <c r="MZ182">
        <v>3.5590506148126959</v>
      </c>
      <c r="NA182">
        <v>3.5590506148126959</v>
      </c>
      <c r="NB182">
        <v>3.5590506148126959</v>
      </c>
      <c r="NC182">
        <v>3.5590506148126959</v>
      </c>
      <c r="ND182">
        <v>3.5590506148126959</v>
      </c>
      <c r="NE182">
        <v>3.5590506148126959</v>
      </c>
      <c r="NG182">
        <v>3.5590506148126959</v>
      </c>
      <c r="NI182">
        <v>3.5590506148126959</v>
      </c>
      <c r="NL182">
        <v>3.5590506148126959</v>
      </c>
      <c r="NN182">
        <v>3.5590506148126959</v>
      </c>
      <c r="NO182">
        <v>3.5590506148126959</v>
      </c>
      <c r="NR182">
        <v>3.5590506148126959</v>
      </c>
      <c r="NT182">
        <v>3.5590506148126959</v>
      </c>
      <c r="NU182">
        <v>3.5590506148126959</v>
      </c>
      <c r="NV182">
        <v>3.5590506148126959</v>
      </c>
      <c r="NW182">
        <v>3.5590506148126959</v>
      </c>
      <c r="NX182">
        <v>3.5590506148126959</v>
      </c>
      <c r="NY182">
        <v>3.5590506148126959</v>
      </c>
      <c r="NZ182">
        <v>3.5590506148126959</v>
      </c>
      <c r="OA182">
        <v>3.5590506148126959</v>
      </c>
      <c r="OB182">
        <v>3.5590506148126959</v>
      </c>
      <c r="OD182">
        <v>3.5590506148126959</v>
      </c>
      <c r="OE182">
        <v>3.5590506148126959</v>
      </c>
      <c r="OF182">
        <v>3.5590506148126959</v>
      </c>
      <c r="OH182">
        <v>3.5590506148126959</v>
      </c>
      <c r="OJ182">
        <v>3.5590506148126959</v>
      </c>
      <c r="OK182">
        <v>3.5590506148126959</v>
      </c>
      <c r="OM182">
        <v>3.5590506148126959</v>
      </c>
      <c r="OU182">
        <v>3.5590506148126959</v>
      </c>
      <c r="OV182">
        <v>3.5590506148126959</v>
      </c>
      <c r="OX182">
        <v>3.5590506148126959</v>
      </c>
      <c r="OY182">
        <v>3.5590506148126959</v>
      </c>
      <c r="OZ182">
        <v>3.5590506148126959</v>
      </c>
      <c r="PA182">
        <v>3.5590506148126959</v>
      </c>
      <c r="PD182">
        <v>3.5590506148126959</v>
      </c>
      <c r="PE182">
        <v>3.5590506148126959</v>
      </c>
      <c r="PG182">
        <v>3.5590506148126959</v>
      </c>
      <c r="PJ182">
        <v>3.5590506148126959</v>
      </c>
      <c r="PK182">
        <v>3.5590506148126959</v>
      </c>
      <c r="PL182">
        <v>3.5590506148126959</v>
      </c>
      <c r="PM182">
        <v>3.5590506148126959</v>
      </c>
      <c r="PP182">
        <v>3.5590506148126959</v>
      </c>
      <c r="PR182">
        <v>3.5590506148126959</v>
      </c>
      <c r="PU182">
        <v>3.5590506148126959</v>
      </c>
      <c r="PV182">
        <v>3.5590506148126959</v>
      </c>
      <c r="PX182">
        <v>3.5590506148126959</v>
      </c>
      <c r="PZ182">
        <v>3.5590506148126959</v>
      </c>
      <c r="QB182">
        <v>3.5590506148126959</v>
      </c>
      <c r="QD182">
        <v>3.5590506148126959</v>
      </c>
      <c r="QH182">
        <v>3.5590506148126959</v>
      </c>
      <c r="QJ182">
        <v>3.5590506148126959</v>
      </c>
      <c r="QK182">
        <v>3.5590506148126959</v>
      </c>
      <c r="QO182">
        <v>3.5590506148126959</v>
      </c>
      <c r="QP182">
        <v>3.5590506148126959</v>
      </c>
      <c r="QQ182">
        <v>3.5590506148126959</v>
      </c>
      <c r="QS182">
        <v>3.5590506148126959</v>
      </c>
      <c r="QW182">
        <v>3.5590506148126959</v>
      </c>
      <c r="QX182">
        <v>3.5590506148126959</v>
      </c>
      <c r="QY182">
        <v>3.5590506148126959</v>
      </c>
      <c r="RA182">
        <v>3.5590506148126959</v>
      </c>
      <c r="RC182">
        <v>3.5590506148126959</v>
      </c>
      <c r="RE182">
        <v>3.5590506148126959</v>
      </c>
      <c r="RF182">
        <v>3.5590506148126959</v>
      </c>
      <c r="RG182">
        <v>3.5590506148126959</v>
      </c>
      <c r="RH182">
        <v>3.5590506148126959</v>
      </c>
      <c r="RI182">
        <v>3.5590506148126959</v>
      </c>
      <c r="RK182">
        <v>3.5590506148126959</v>
      </c>
      <c r="RL182">
        <v>3.5590506148126959</v>
      </c>
      <c r="RO182">
        <v>3.5590506148126959</v>
      </c>
      <c r="RP182">
        <v>3.5590506148126959</v>
      </c>
      <c r="RQ182">
        <v>3.5590506148126959</v>
      </c>
      <c r="RR182">
        <v>3.5590506148126959</v>
      </c>
      <c r="RT182">
        <v>3.5590506148126959</v>
      </c>
      <c r="RU182">
        <v>3.5590506148126959</v>
      </c>
      <c r="RW182">
        <v>3.5590506148126959</v>
      </c>
      <c r="RX182">
        <v>3.5590506148126959</v>
      </c>
      <c r="RY182">
        <v>3.5590506148126959</v>
      </c>
      <c r="SA182">
        <v>3.5590506148126959</v>
      </c>
      <c r="SC182">
        <v>3.5590506148126959</v>
      </c>
      <c r="SD182">
        <v>3.5590506148126959</v>
      </c>
      <c r="SF182">
        <v>3.5590506148126959</v>
      </c>
      <c r="SG182">
        <v>3.5590506148126959</v>
      </c>
      <c r="SI182">
        <v>3.5590506148126959</v>
      </c>
      <c r="SJ182">
        <v>3.5590506148126959</v>
      </c>
      <c r="SK182">
        <v>3.5590506148126959</v>
      </c>
      <c r="SL182">
        <v>3.5590506148126959</v>
      </c>
      <c r="SM182">
        <v>3.5590506148126959</v>
      </c>
      <c r="SO182">
        <v>3.5590506148126959</v>
      </c>
      <c r="SP182">
        <v>3.5590506148126959</v>
      </c>
      <c r="SR182">
        <v>3.5590506148126959</v>
      </c>
      <c r="SS182">
        <v>3.5590506148126959</v>
      </c>
      <c r="ST182">
        <v>3.5590506148126959</v>
      </c>
      <c r="SV182">
        <v>3.5590506148126959</v>
      </c>
      <c r="SW182">
        <v>3.5590506148126959</v>
      </c>
      <c r="SX182">
        <v>3.5590506148126959</v>
      </c>
      <c r="SY182">
        <v>3.5590506148126959</v>
      </c>
      <c r="SZ182">
        <v>3.5590506148126959</v>
      </c>
      <c r="TB182">
        <v>3.5590506148126959</v>
      </c>
      <c r="TD182">
        <v>3.5590506148126959</v>
      </c>
      <c r="TE182">
        <v>3.5590506148126959</v>
      </c>
      <c r="TF182">
        <v>3.5590506148126959</v>
      </c>
      <c r="TG182">
        <v>3.5590506148126959</v>
      </c>
      <c r="TH182">
        <v>3.5590506148126959</v>
      </c>
      <c r="TI182">
        <v>3.5590506148126959</v>
      </c>
      <c r="TJ182">
        <v>3.5590506148126959</v>
      </c>
      <c r="TK182">
        <v>3.5590506148126959</v>
      </c>
      <c r="TL182">
        <v>3.5590506148126959</v>
      </c>
      <c r="TM182">
        <v>3.5590506148126959</v>
      </c>
      <c r="TN182">
        <v>3.5590506148126959</v>
      </c>
      <c r="TO182">
        <v>3.5590506148126959</v>
      </c>
      <c r="TP182">
        <v>3.5590506148126959</v>
      </c>
      <c r="TQ182">
        <v>3.5590506148126959</v>
      </c>
      <c r="TR182">
        <v>3.5590506148126959</v>
      </c>
      <c r="TT182">
        <v>3.5590506148126959</v>
      </c>
      <c r="TU182">
        <v>3.5590506148126959</v>
      </c>
      <c r="TV182">
        <v>3.5590506148126959</v>
      </c>
      <c r="TX182">
        <v>3.5590506148126959</v>
      </c>
      <c r="TY182">
        <v>3.5590506148126959</v>
      </c>
      <c r="TZ182">
        <v>3.5590506148126959</v>
      </c>
      <c r="UC182">
        <v>3.5590506148126959</v>
      </c>
      <c r="UD182">
        <v>3.5590506148126959</v>
      </c>
      <c r="UE182">
        <v>3.5590506148126959</v>
      </c>
      <c r="UF182">
        <v>3.5590506148126959</v>
      </c>
      <c r="UG182">
        <v>3.5590506148126959</v>
      </c>
      <c r="UI182">
        <v>3.5590506148126959</v>
      </c>
      <c r="UJ182">
        <v>3.5590506148126959</v>
      </c>
      <c r="UK182">
        <v>3.5590506148126959</v>
      </c>
      <c r="UL182">
        <v>3.5590506148126959</v>
      </c>
      <c r="UM182">
        <v>3.5590506148126959</v>
      </c>
      <c r="UN182">
        <v>3.5590506148126959</v>
      </c>
      <c r="UO182">
        <v>3.5590506148126959</v>
      </c>
      <c r="UP182">
        <v>3.5590506148126959</v>
      </c>
      <c r="UR182">
        <v>3.5590506148126959</v>
      </c>
      <c r="US182">
        <v>3.5590506148126959</v>
      </c>
      <c r="UT182">
        <v>3.5590506148126959</v>
      </c>
      <c r="UU182">
        <v>3.5590506148126959</v>
      </c>
      <c r="UV182">
        <v>3.5590506148126959</v>
      </c>
      <c r="UW182">
        <v>3.5590506148126959</v>
      </c>
      <c r="UX182">
        <v>3.5590506148126959</v>
      </c>
      <c r="UY182">
        <v>3.5590506148126959</v>
      </c>
      <c r="UZ182">
        <v>3.5590506148126959</v>
      </c>
      <c r="VB182">
        <v>3.5590506148126959</v>
      </c>
      <c r="VC182">
        <v>3.5590506148126959</v>
      </c>
      <c r="VD182">
        <v>3.5590506148126959</v>
      </c>
      <c r="VF182">
        <v>3.5590506148126959</v>
      </c>
      <c r="VI182">
        <v>3.5590506148126959</v>
      </c>
      <c r="VJ182">
        <v>3.5590506148126959</v>
      </c>
      <c r="VM182">
        <v>3.5590506148126959</v>
      </c>
      <c r="VN182">
        <v>3.5590506148126959</v>
      </c>
      <c r="VO182">
        <v>3.5590506148126959</v>
      </c>
      <c r="VP182">
        <v>3.5590506148126959</v>
      </c>
      <c r="VQ182">
        <v>3.5590506148126959</v>
      </c>
      <c r="VR182">
        <v>3.5590506148126959</v>
      </c>
      <c r="VT182">
        <v>3.5590506148126959</v>
      </c>
      <c r="VU182">
        <v>3.5590506148126959</v>
      </c>
      <c r="VV182">
        <v>3.5590506148126959</v>
      </c>
      <c r="VX182">
        <v>3.5590506148126959</v>
      </c>
      <c r="VZ182">
        <v>3.5590506148126959</v>
      </c>
      <c r="WB182">
        <v>3.5590506148126959</v>
      </c>
      <c r="WC182">
        <v>3.5590506148126959</v>
      </c>
      <c r="WE182">
        <v>3.5590506148126959</v>
      </c>
      <c r="WF182">
        <v>3.5590506148126959</v>
      </c>
      <c r="WG182">
        <v>3.5590506148126959</v>
      </c>
      <c r="WH182">
        <v>3.5590506148126959</v>
      </c>
      <c r="WI182">
        <v>3.5590506148126959</v>
      </c>
      <c r="WJ182">
        <v>3.5590506148126959</v>
      </c>
      <c r="WK182">
        <v>3.5590506148126959</v>
      </c>
      <c r="WM182">
        <v>3.5590506148126959</v>
      </c>
      <c r="WN182">
        <v>3.5590506148126959</v>
      </c>
      <c r="WO182">
        <v>3.5590506148126959</v>
      </c>
      <c r="WP182">
        <v>3.5590506148126959</v>
      </c>
      <c r="WR182">
        <v>3.5590506148126959</v>
      </c>
      <c r="WX182">
        <v>3.5590506148126959</v>
      </c>
      <c r="WY182">
        <v>3.5590506148126959</v>
      </c>
      <c r="XA182">
        <v>3.5590506148126959</v>
      </c>
      <c r="XB182">
        <v>3.5590506148126959</v>
      </c>
      <c r="XC182">
        <v>3.5590506148126959</v>
      </c>
      <c r="XD182">
        <v>3.5590506148126959</v>
      </c>
      <c r="XG182">
        <v>3.5590506148126959</v>
      </c>
      <c r="XL182">
        <v>3.5590506148126959</v>
      </c>
      <c r="XM182">
        <v>3.5590506148126959</v>
      </c>
      <c r="XN182">
        <v>3.5590506148126959</v>
      </c>
      <c r="XO182">
        <v>3.5590506148126959</v>
      </c>
      <c r="XP182">
        <v>3.5590506148126959</v>
      </c>
      <c r="XQ182">
        <v>3.5590506148126959</v>
      </c>
      <c r="XR182">
        <v>3.5590506148126959</v>
      </c>
      <c r="XS182">
        <v>3.5590506148126959</v>
      </c>
      <c r="XT182">
        <v>3.5590506148126959</v>
      </c>
      <c r="XU182">
        <v>3.5590506148126959</v>
      </c>
      <c r="XV182">
        <v>3.5590506148126959</v>
      </c>
      <c r="XW182">
        <v>3.5590506148126959</v>
      </c>
      <c r="XY182">
        <v>3.5590506148126959</v>
      </c>
      <c r="XZ182">
        <v>3.5590506148126959</v>
      </c>
      <c r="YB182">
        <v>3.5590506148126959</v>
      </c>
      <c r="YC182">
        <v>3.5590506148126959</v>
      </c>
      <c r="YF182">
        <v>3.5590506148126959</v>
      </c>
      <c r="YG182">
        <v>3.5590506148126959</v>
      </c>
      <c r="YH182">
        <v>3.5590506148126959</v>
      </c>
      <c r="YJ182">
        <v>3.5590506148126959</v>
      </c>
      <c r="YK182">
        <v>3.5590506148126959</v>
      </c>
      <c r="YL182">
        <v>3.5590506148126959</v>
      </c>
      <c r="YM182">
        <v>3.5590506148126959</v>
      </c>
      <c r="YN182">
        <v>3.5590506148126959</v>
      </c>
      <c r="YO182">
        <v>3.5590506148126959</v>
      </c>
      <c r="YP182">
        <v>3.5590506148126959</v>
      </c>
      <c r="YQ182">
        <v>3.5590506148126959</v>
      </c>
      <c r="YR182">
        <v>3.5590506148126959</v>
      </c>
      <c r="YS182">
        <v>3.5590506148126959</v>
      </c>
      <c r="YT182">
        <v>3.5590506148126959</v>
      </c>
      <c r="YU182">
        <v>3.5590506148126959</v>
      </c>
      <c r="YX182">
        <v>3.5590506148126959</v>
      </c>
      <c r="ZB182">
        <v>3.5590506148126959</v>
      </c>
      <c r="ZD182">
        <v>3.5590506148126959</v>
      </c>
      <c r="ZE182">
        <v>3.5590506148126959</v>
      </c>
      <c r="ZG182">
        <v>3.5590506148126959</v>
      </c>
      <c r="ZH182">
        <v>3.5590506148126959</v>
      </c>
      <c r="ZI182">
        <v>3.5590506148126959</v>
      </c>
      <c r="ZJ182">
        <v>3.5590506148126959</v>
      </c>
      <c r="ZK182">
        <v>3.5590506148126959</v>
      </c>
      <c r="ZM182">
        <v>3.5590506148126959</v>
      </c>
      <c r="ZN182">
        <v>3.5590506148126959</v>
      </c>
      <c r="ZO182">
        <v>3.5590506148126959</v>
      </c>
      <c r="ZP182">
        <v>3.5590506148126959</v>
      </c>
      <c r="ZQ182">
        <v>3.5590506148126959</v>
      </c>
      <c r="ZR182">
        <v>3.5590506148126959</v>
      </c>
      <c r="ZS182">
        <v>3.5590506148126959</v>
      </c>
      <c r="ZT182">
        <v>3.5590506148126959</v>
      </c>
      <c r="ZU182">
        <v>3.5590506148126959</v>
      </c>
      <c r="ZV182">
        <v>3.5590506148126959</v>
      </c>
      <c r="ZW182">
        <v>3.5590506148126959</v>
      </c>
      <c r="ZX182">
        <v>3.5590506148126959</v>
      </c>
      <c r="AAA182">
        <v>3.5590506148126959</v>
      </c>
      <c r="AAB182">
        <v>3.5590506148126959</v>
      </c>
      <c r="AAF182">
        <v>3.5590506148126959</v>
      </c>
      <c r="AAH182">
        <v>3.5590506148126959</v>
      </c>
      <c r="AAI182">
        <v>3.5590506148126959</v>
      </c>
      <c r="AAJ182">
        <v>3.5590506148126959</v>
      </c>
      <c r="AAL182">
        <v>3.5590506148126959</v>
      </c>
      <c r="AAN182">
        <v>3.5590506148126959</v>
      </c>
      <c r="AAO182">
        <v>3.5590506148126959</v>
      </c>
      <c r="AAP182">
        <v>3.5590506148126959</v>
      </c>
      <c r="AAQ182">
        <v>3.5590506148126959</v>
      </c>
      <c r="AAR182">
        <v>3.5590506148126959</v>
      </c>
      <c r="AAS182">
        <v>3.5590506148126959</v>
      </c>
      <c r="AAU182">
        <v>3.5590506148126959</v>
      </c>
      <c r="AAW182">
        <v>3.5590506148126959</v>
      </c>
      <c r="AAX182">
        <v>3.5590506148126959</v>
      </c>
      <c r="AAY182">
        <v>3.5590506148126959</v>
      </c>
      <c r="AAZ182">
        <v>3.5590506148126959</v>
      </c>
      <c r="ABA182">
        <v>3.5590506148126959</v>
      </c>
      <c r="ABB182">
        <v>3.5590506148126959</v>
      </c>
      <c r="ABC182">
        <v>3.5590506148126959</v>
      </c>
      <c r="ABF182">
        <v>3.5590506148126959</v>
      </c>
      <c r="ABG182">
        <v>3.5590506148126959</v>
      </c>
      <c r="ABI182">
        <v>3.5590506148126959</v>
      </c>
      <c r="ABK182">
        <v>3.5590506148126959</v>
      </c>
      <c r="ABL182">
        <v>3.5590506148126959</v>
      </c>
      <c r="ABO182">
        <v>3.5590506148126959</v>
      </c>
      <c r="ABP182">
        <v>3.5590506148126959</v>
      </c>
      <c r="ABR182">
        <v>3.5590506148126959</v>
      </c>
      <c r="ABS182">
        <v>3.5590506148126959</v>
      </c>
      <c r="ABW182">
        <v>3.5590506148126959</v>
      </c>
      <c r="ABY182">
        <v>3.5590506148126959</v>
      </c>
      <c r="ABZ182">
        <v>3.5590506148126959</v>
      </c>
      <c r="ACA182">
        <v>3.5590506148126959</v>
      </c>
      <c r="ACC182">
        <v>3.5590506148126959</v>
      </c>
      <c r="ACD182">
        <v>3.5590506148126959</v>
      </c>
      <c r="ACE182">
        <v>3.5590506148126959</v>
      </c>
      <c r="ACH182">
        <v>3.5590506148126959</v>
      </c>
      <c r="ACJ182">
        <v>3.5590506148126959</v>
      </c>
      <c r="ACL182">
        <v>3.5590506148126959</v>
      </c>
      <c r="ACM182">
        <v>3.5590506148126959</v>
      </c>
      <c r="ACN182">
        <v>3.5590506148126959</v>
      </c>
      <c r="ACO182">
        <v>3.5590506148126959</v>
      </c>
      <c r="ACP182">
        <v>3.5590506148126959</v>
      </c>
      <c r="ACQ182">
        <v>3.5590506148126959</v>
      </c>
      <c r="ACR182">
        <v>3.5590506148126959</v>
      </c>
      <c r="ACU182">
        <v>3.5590506148126959</v>
      </c>
      <c r="ACV182">
        <v>3.5590506148126959</v>
      </c>
      <c r="ACX182">
        <v>3.5590506148126959</v>
      </c>
      <c r="ACY182">
        <v>3.5590506148126959</v>
      </c>
      <c r="ADA182">
        <v>3.5590506148126959</v>
      </c>
      <c r="ADB182">
        <v>3.5590506148126959</v>
      </c>
      <c r="ADC182">
        <v>3.5590506148126959</v>
      </c>
      <c r="ADD182">
        <v>3.5590506148126959</v>
      </c>
      <c r="ADE182">
        <v>3.5590506148126959</v>
      </c>
      <c r="ADG182">
        <v>3.5590506148126959</v>
      </c>
      <c r="ADH182">
        <v>3.5590506148126959</v>
      </c>
      <c r="ADK182">
        <v>3.5590506148126959</v>
      </c>
      <c r="ADL182">
        <v>3.5590506148126959</v>
      </c>
      <c r="ADM182">
        <v>3.5590506148126959</v>
      </c>
      <c r="ADO182">
        <v>3.5590506148126959</v>
      </c>
      <c r="ADQ182">
        <v>3.5590506148126959</v>
      </c>
      <c r="ADR182">
        <v>3.5590506148126959</v>
      </c>
      <c r="ADS182">
        <v>3.5590506148126959</v>
      </c>
      <c r="ADT182">
        <v>3.5590506148126959</v>
      </c>
      <c r="ADU182">
        <v>3.5590506148126959</v>
      </c>
      <c r="ADV182">
        <v>3.5590506148126959</v>
      </c>
      <c r="ADX182">
        <v>3.5590506148126959</v>
      </c>
      <c r="ADY182">
        <v>3.5590506148126959</v>
      </c>
      <c r="ADZ182">
        <v>3.5590506148126959</v>
      </c>
      <c r="AEC182">
        <v>3.5590506148126959</v>
      </c>
      <c r="AEI182">
        <v>3.5590506148126959</v>
      </c>
      <c r="AEJ182">
        <v>3.5590506148126959</v>
      </c>
      <c r="AEK182">
        <v>3.5590506148126959</v>
      </c>
      <c r="AEL182">
        <v>3.5590506148126959</v>
      </c>
      <c r="AEM182">
        <v>3.5590506148126959</v>
      </c>
      <c r="AEN182">
        <v>3.5590506148126959</v>
      </c>
      <c r="AEO182">
        <v>3.5590506148126959</v>
      </c>
      <c r="AEP182">
        <v>3.5590506148126959</v>
      </c>
      <c r="AEQ182">
        <v>3.5590506148126959</v>
      </c>
      <c r="AER182">
        <v>3.5590506148126959</v>
      </c>
      <c r="AES182">
        <v>3.5590506148126959</v>
      </c>
      <c r="AEU182">
        <v>3.5590506148126959</v>
      </c>
      <c r="AEV182">
        <v>3.5590506148126959</v>
      </c>
      <c r="AEW182">
        <v>3.5590506148126959</v>
      </c>
      <c r="AEY182">
        <v>3.5590506148126959</v>
      </c>
      <c r="AEZ182">
        <v>3.5590506148126959</v>
      </c>
      <c r="AFA182">
        <v>3.5590506148126959</v>
      </c>
      <c r="AFB182">
        <v>3.5590506148126959</v>
      </c>
      <c r="AFD182">
        <v>3.5590506148126959</v>
      </c>
      <c r="AFE182">
        <v>3.5590506148126959</v>
      </c>
      <c r="AFF182">
        <v>3.5590506148126959</v>
      </c>
      <c r="AFH182">
        <v>3.5590506148126959</v>
      </c>
      <c r="AFI182">
        <v>3.5590506148126959</v>
      </c>
      <c r="AFJ182">
        <v>3.5590506148126959</v>
      </c>
      <c r="AFK182">
        <v>3.5590506148126959</v>
      </c>
      <c r="AFM182">
        <v>3.5590506148126959</v>
      </c>
      <c r="AFN182">
        <v>3.5590506148126959</v>
      </c>
      <c r="AFP182">
        <v>3.5590506148126959</v>
      </c>
      <c r="AFQ182">
        <v>3.5590506148126959</v>
      </c>
      <c r="AFR182">
        <v>3.5590506148126959</v>
      </c>
      <c r="AFT182">
        <v>3.5590506148126959</v>
      </c>
      <c r="AFU182">
        <v>3.5590506148126959</v>
      </c>
      <c r="AFV182">
        <v>3.5590506148126959</v>
      </c>
      <c r="AFX182">
        <v>3.5590506148126959</v>
      </c>
      <c r="AFY182">
        <v>3.5590506148126959</v>
      </c>
      <c r="AFZ182">
        <v>3.5590506148126959</v>
      </c>
      <c r="AGB182">
        <v>3.5590506148126959</v>
      </c>
      <c r="AGD182">
        <v>3.5590506148126959</v>
      </c>
      <c r="AGF182">
        <v>3.5590506148126959</v>
      </c>
      <c r="AGG182">
        <v>3.5590506148126959</v>
      </c>
      <c r="AGI182">
        <v>3.5590506148126959</v>
      </c>
      <c r="AGJ182">
        <v>3.5590506148126959</v>
      </c>
      <c r="AGK182">
        <v>3.5590506148126959</v>
      </c>
      <c r="AGL182">
        <v>3.5590506148126959</v>
      </c>
      <c r="AGN182">
        <v>3.5590506148126959</v>
      </c>
      <c r="AGO182">
        <v>3.5590506148126959</v>
      </c>
      <c r="AGP182">
        <v>3.5590506148126959</v>
      </c>
      <c r="AGQ182">
        <v>3.5590506148126959</v>
      </c>
      <c r="AGR182">
        <v>3.5590506148126959</v>
      </c>
      <c r="AGS182">
        <v>3.5590506148126959</v>
      </c>
      <c r="AGU182">
        <v>3.5590506148126959</v>
      </c>
      <c r="AGV182">
        <v>3.5590506148126959</v>
      </c>
      <c r="AGW182">
        <v>3.5590506148126959</v>
      </c>
      <c r="AGX182">
        <v>3.5590506148126959</v>
      </c>
      <c r="AGZ182">
        <v>3.5590506148126959</v>
      </c>
      <c r="AHA182">
        <v>3.5590506148126959</v>
      </c>
      <c r="AHC182">
        <v>3.5590506148126959</v>
      </c>
      <c r="AHD182">
        <v>3.5590506148126959</v>
      </c>
      <c r="AHE182">
        <v>3.5590506148126959</v>
      </c>
      <c r="AHF182">
        <v>3.5590506148126959</v>
      </c>
      <c r="AHH182">
        <v>3.5590506148126959</v>
      </c>
      <c r="AHI182">
        <v>3.5590506148126959</v>
      </c>
      <c r="AHJ182">
        <v>3.5590506148126959</v>
      </c>
      <c r="AHK182">
        <v>3.5590506148126959</v>
      </c>
      <c r="AHL182">
        <v>3.5590506148126959</v>
      </c>
      <c r="AHM182">
        <v>3.5590506148126959</v>
      </c>
      <c r="AHO182">
        <v>3.5590506148126959</v>
      </c>
      <c r="AHP182">
        <v>3.5590506148126959</v>
      </c>
      <c r="AHQ182">
        <v>3.5590506148126959</v>
      </c>
      <c r="AHR182">
        <v>3.5590506148126959</v>
      </c>
      <c r="AHS182">
        <v>3.5590506148126959</v>
      </c>
      <c r="AHT182">
        <v>3.5590506148126959</v>
      </c>
      <c r="AHU182">
        <v>3.5590506148126959</v>
      </c>
      <c r="AHW182">
        <v>3.5590506148126959</v>
      </c>
      <c r="AHY182">
        <v>3.5590506148126959</v>
      </c>
      <c r="AHZ182">
        <v>3.5590506148126959</v>
      </c>
      <c r="AIA182">
        <v>3.5590506148126959</v>
      </c>
      <c r="AIB182">
        <v>3.5590506148126959</v>
      </c>
      <c r="AIF182">
        <v>3.5590506148126959</v>
      </c>
      <c r="AIH182">
        <v>3.5590506148126959</v>
      </c>
      <c r="AII182">
        <v>3.5590506148126959</v>
      </c>
      <c r="AIL182">
        <v>3.5590506148126959</v>
      </c>
      <c r="AIM182">
        <v>3.5590506148126959</v>
      </c>
      <c r="AIN182">
        <v>3.5590506148126959</v>
      </c>
      <c r="AIP182">
        <v>3.5590506148126959</v>
      </c>
      <c r="AIQ182">
        <v>3.5590506148126959</v>
      </c>
      <c r="AIR182">
        <v>3.5590506148126959</v>
      </c>
      <c r="AIS182">
        <v>3.5590506148126959</v>
      </c>
      <c r="AIT182">
        <v>3.5590506148126959</v>
      </c>
      <c r="AIU182">
        <v>3.5590506148126959</v>
      </c>
      <c r="AIV182">
        <v>3.5590506148126959</v>
      </c>
      <c r="AIW182">
        <v>3.5590506148126959</v>
      </c>
      <c r="AIX182">
        <v>3.5590506148126959</v>
      </c>
      <c r="AIZ182">
        <v>3.5590506148126959</v>
      </c>
      <c r="AJA182">
        <v>3.5590506148126959</v>
      </c>
      <c r="AJC182">
        <v>3.5590506148126959</v>
      </c>
      <c r="AJE182">
        <v>3.5590506148126959</v>
      </c>
      <c r="AJG182">
        <v>3.5590506148126959</v>
      </c>
      <c r="AJI182">
        <v>3.5590506148126959</v>
      </c>
      <c r="AJJ182">
        <v>3.5590506148126959</v>
      </c>
      <c r="AJK182">
        <v>3.5590506148126959</v>
      </c>
      <c r="AJN182">
        <v>3.5590506148126959</v>
      </c>
      <c r="AJO182">
        <v>3.5590506148126959</v>
      </c>
      <c r="AJQ182">
        <v>3.5590506148126959</v>
      </c>
      <c r="AJR182">
        <v>3.5590506148126959</v>
      </c>
      <c r="AJU182">
        <v>3.5590506148126959</v>
      </c>
      <c r="AJV182">
        <v>3.5590506148126959</v>
      </c>
      <c r="AJW182">
        <v>3.5590506148126959</v>
      </c>
      <c r="AJX182">
        <v>3.5590506148126959</v>
      </c>
      <c r="AJY182">
        <v>3.5590506148126959</v>
      </c>
      <c r="AJZ182">
        <v>3.5590506148126959</v>
      </c>
      <c r="AKB182">
        <v>3.5590506148126959</v>
      </c>
      <c r="AKC182">
        <v>3.5590506148126959</v>
      </c>
      <c r="AKD182">
        <v>3.5590506148126959</v>
      </c>
      <c r="AKE182">
        <v>3.5590506148126959</v>
      </c>
      <c r="AKF182">
        <v>3.5590506148126959</v>
      </c>
      <c r="AKH182">
        <v>3.5590506148126959</v>
      </c>
      <c r="AKJ182">
        <v>3.5590506148126959</v>
      </c>
      <c r="AKK182">
        <v>3.5590506148126959</v>
      </c>
      <c r="AKM182">
        <v>3.5590506148126959</v>
      </c>
      <c r="AKN182">
        <v>3.5590506148126959</v>
      </c>
      <c r="AKO182">
        <v>3.5590506148126959</v>
      </c>
      <c r="AKP182">
        <v>3.5590506148126959</v>
      </c>
      <c r="AKQ182">
        <v>3.5590506148126959</v>
      </c>
      <c r="AKR182">
        <v>3.5590506148126959</v>
      </c>
      <c r="AKS182">
        <v>3.5590506148126959</v>
      </c>
      <c r="AKU182">
        <v>3.5590506148126959</v>
      </c>
      <c r="AKW182">
        <v>3.5590506148126959</v>
      </c>
      <c r="AKY182">
        <v>3.5590506148126959</v>
      </c>
      <c r="AKZ182">
        <v>3.5590506148126959</v>
      </c>
      <c r="ALB182">
        <v>3.5590506148126959</v>
      </c>
      <c r="ALC182">
        <v>3.5590506148126959</v>
      </c>
      <c r="ALD182">
        <v>3.5590506148126959</v>
      </c>
      <c r="ALH182">
        <v>3.5590506148126959</v>
      </c>
      <c r="ALI182">
        <v>3.5590506148126959</v>
      </c>
      <c r="ALK182">
        <v>3.5590506148126959</v>
      </c>
      <c r="ALL182">
        <v>3.5590506148126959</v>
      </c>
      <c r="ALN182">
        <v>3.5590506148126959</v>
      </c>
      <c r="ALO182">
        <v>3.5590506148126959</v>
      </c>
      <c r="ALP182">
        <v>3.5590506148126959</v>
      </c>
      <c r="ALT182">
        <v>3.5590506148126959</v>
      </c>
      <c r="AMR182">
        <v>3.5590506148126959</v>
      </c>
      <c r="AZC182">
        <v>3.5590506148126959</v>
      </c>
      <c r="DSE182">
        <v>3.5590506148126959</v>
      </c>
      <c r="DUY182">
        <v>3.5590506148126959</v>
      </c>
      <c r="ERZ182">
        <v>3.5590506148126959</v>
      </c>
      <c r="FSL182">
        <v>3.5590506148126959</v>
      </c>
      <c r="HBV182">
        <v>3.5590506148126959</v>
      </c>
      <c r="HMI182">
        <v>3.5590506148126959</v>
      </c>
      <c r="KSP182">
        <v>3.5590506148126959</v>
      </c>
      <c r="LNT182">
        <v>3.5590506148126959</v>
      </c>
      <c r="MLF182">
        <v>3.5590506148126959</v>
      </c>
    </row>
    <row r="183" spans="1:1008 1031:2045 2088:3067 3107:4048 4097:5097 5131:6080 6185:7146 7207:8170 8287:9199 9242:10004" x14ac:dyDescent="0.25">
      <c r="A183" t="s">
        <v>216</v>
      </c>
      <c r="B183" t="s">
        <v>184</v>
      </c>
      <c r="C183" t="str">
        <f t="shared" si="8"/>
        <v>EURS</v>
      </c>
      <c r="D183" s="2">
        <f>VLOOKUP(B183,January!C:E,3,FALSE)</f>
        <v>1.22</v>
      </c>
      <c r="E183" s="2">
        <f>VLOOKUP(B183,December!C:E,3,FALSE)</f>
        <v>1.1399999999999999</v>
      </c>
      <c r="F183" t="b">
        <f t="shared" si="9"/>
        <v>1</v>
      </c>
      <c r="G183" s="2">
        <f t="shared" si="10"/>
        <v>-8.0000000000000071E-2</v>
      </c>
      <c r="H183">
        <f t="shared" si="11"/>
        <v>-6.5573770491803338E-2</v>
      </c>
      <c r="I183">
        <v>1.8688524590163933</v>
      </c>
      <c r="M183">
        <v>1.8688524590163933</v>
      </c>
      <c r="N183">
        <v>1.8688524590163933</v>
      </c>
      <c r="O183">
        <v>1.8688524590163933</v>
      </c>
      <c r="Q183">
        <v>1.8688524590163933</v>
      </c>
      <c r="R183">
        <v>1.8688524590163933</v>
      </c>
      <c r="V183">
        <v>1.8688524590163933</v>
      </c>
      <c r="W183">
        <v>1.8688524590163933</v>
      </c>
      <c r="X183">
        <v>1.8688524590163933</v>
      </c>
      <c r="Y183">
        <v>1.8688524590163933</v>
      </c>
      <c r="AB183">
        <v>1.8688524590163933</v>
      </c>
      <c r="AC183">
        <v>1.8688524590163933</v>
      </c>
      <c r="AH183">
        <v>1.8688524590163933</v>
      </c>
      <c r="AI183">
        <v>1.8688524590163933</v>
      </c>
      <c r="AJ183">
        <v>1.8688524590163933</v>
      </c>
      <c r="AN183">
        <v>1.8688524590163933</v>
      </c>
      <c r="AO183">
        <v>1.8688524590163933</v>
      </c>
      <c r="AQ183">
        <v>1.8688524590163933</v>
      </c>
      <c r="AR183">
        <v>1.8688524590163933</v>
      </c>
      <c r="AU183">
        <v>1.8688524590163933</v>
      </c>
      <c r="AW183">
        <v>1.8688524590163933</v>
      </c>
      <c r="AX183">
        <v>1.8688524590163933</v>
      </c>
      <c r="AY183">
        <v>1.8688524590163933</v>
      </c>
      <c r="AZ183">
        <v>1.8688524590163933</v>
      </c>
      <c r="BB183">
        <v>1.8688524590163933</v>
      </c>
      <c r="BC183">
        <v>1.8688524590163933</v>
      </c>
      <c r="BD183">
        <v>1.8688524590163933</v>
      </c>
      <c r="BE183">
        <v>1.8688524590163933</v>
      </c>
      <c r="BG183">
        <v>1.8688524590163933</v>
      </c>
      <c r="BI183">
        <v>1.8688524590163933</v>
      </c>
      <c r="BJ183">
        <v>1.8688524590163933</v>
      </c>
      <c r="BK183">
        <v>1.8688524590163933</v>
      </c>
      <c r="BN183">
        <v>1.8688524590163933</v>
      </c>
      <c r="BP183">
        <v>1.8688524590163933</v>
      </c>
      <c r="BS183">
        <v>1.8688524590163933</v>
      </c>
      <c r="BT183">
        <v>1.8688524590163933</v>
      </c>
      <c r="BU183">
        <v>1.8688524590163933</v>
      </c>
      <c r="BW183">
        <v>1.8688524590163933</v>
      </c>
      <c r="BY183">
        <v>1.8688524590163933</v>
      </c>
      <c r="BZ183">
        <v>1.8688524590163933</v>
      </c>
      <c r="CA183">
        <v>1.8688524590163933</v>
      </c>
      <c r="CB183">
        <v>1.8688524590163933</v>
      </c>
      <c r="CC183">
        <v>1.8688524590163933</v>
      </c>
      <c r="CE183">
        <v>1.8688524590163933</v>
      </c>
      <c r="CF183">
        <v>1.8688524590163933</v>
      </c>
      <c r="CG183">
        <v>1.8688524590163933</v>
      </c>
      <c r="CH183">
        <v>1.8688524590163933</v>
      </c>
      <c r="CI183">
        <v>1.8688524590163933</v>
      </c>
      <c r="CM183">
        <v>1.8688524590163933</v>
      </c>
      <c r="CO183">
        <v>1.8688524590163933</v>
      </c>
      <c r="CP183">
        <v>1.8688524590163933</v>
      </c>
      <c r="CQ183">
        <v>1.8688524590163933</v>
      </c>
      <c r="CR183">
        <v>1.8688524590163933</v>
      </c>
      <c r="CS183">
        <v>1.8688524590163933</v>
      </c>
      <c r="CU183">
        <v>1.8688524590163933</v>
      </c>
      <c r="CV183">
        <v>1.8688524590163933</v>
      </c>
      <c r="CW183">
        <v>1.8688524590163933</v>
      </c>
      <c r="CX183">
        <v>1.8688524590163933</v>
      </c>
      <c r="CZ183">
        <v>1.8688524590163933</v>
      </c>
      <c r="DA183">
        <v>1.8688524590163933</v>
      </c>
      <c r="DC183">
        <v>1.8688524590163933</v>
      </c>
      <c r="DD183">
        <v>1.8688524590163933</v>
      </c>
      <c r="DF183">
        <v>1.8688524590163933</v>
      </c>
      <c r="DH183">
        <v>1.8688524590163933</v>
      </c>
      <c r="DI183">
        <v>1.8688524590163933</v>
      </c>
      <c r="DL183">
        <v>1.8688524590163933</v>
      </c>
      <c r="DM183">
        <v>1.8688524590163933</v>
      </c>
      <c r="DN183">
        <v>1.8688524590163933</v>
      </c>
      <c r="DR183">
        <v>1.8688524590163933</v>
      </c>
      <c r="DS183">
        <v>1.8688524590163933</v>
      </c>
      <c r="DT183">
        <v>1.8688524590163933</v>
      </c>
      <c r="DU183">
        <v>1.8688524590163933</v>
      </c>
      <c r="DW183">
        <v>1.8688524590163933</v>
      </c>
      <c r="DY183">
        <v>1.8688524590163933</v>
      </c>
      <c r="DZ183">
        <v>1.8688524590163933</v>
      </c>
      <c r="EA183">
        <v>1.8688524590163933</v>
      </c>
      <c r="EC183">
        <v>1.8688524590163933</v>
      </c>
      <c r="ED183">
        <v>1.8688524590163933</v>
      </c>
      <c r="EE183">
        <v>1.8688524590163933</v>
      </c>
      <c r="EF183">
        <v>1.8688524590163933</v>
      </c>
      <c r="EG183">
        <v>1.8688524590163933</v>
      </c>
      <c r="EH183">
        <v>1.8688524590163933</v>
      </c>
      <c r="EI183">
        <v>1.8688524590163933</v>
      </c>
      <c r="EJ183">
        <v>1.8688524590163933</v>
      </c>
      <c r="EK183">
        <v>1.8688524590163933</v>
      </c>
      <c r="EL183">
        <v>1.8688524590163933</v>
      </c>
      <c r="EO183">
        <v>1.8688524590163933</v>
      </c>
      <c r="EQ183">
        <v>1.8688524590163933</v>
      </c>
      <c r="ES183">
        <v>1.8688524590163933</v>
      </c>
      <c r="EU183">
        <v>1.8688524590163933</v>
      </c>
      <c r="EW183">
        <v>1.8688524590163933</v>
      </c>
      <c r="EX183">
        <v>1.8688524590163933</v>
      </c>
      <c r="EY183">
        <v>1.8688524590163933</v>
      </c>
      <c r="EZ183">
        <v>1.8688524590163933</v>
      </c>
      <c r="FA183">
        <v>1.8688524590163933</v>
      </c>
      <c r="FB183">
        <v>1.8688524590163933</v>
      </c>
      <c r="FC183">
        <v>1.8688524590163933</v>
      </c>
      <c r="FD183">
        <v>1.8688524590163933</v>
      </c>
      <c r="FE183">
        <v>1.8688524590163933</v>
      </c>
      <c r="FF183">
        <v>1.8688524590163933</v>
      </c>
      <c r="FG183">
        <v>1.8688524590163933</v>
      </c>
      <c r="FI183">
        <v>1.8688524590163933</v>
      </c>
      <c r="FJ183">
        <v>1.8688524590163933</v>
      </c>
      <c r="FN183">
        <v>1.8688524590163933</v>
      </c>
      <c r="FP183">
        <v>1.8688524590163933</v>
      </c>
      <c r="FQ183">
        <v>1.8688524590163933</v>
      </c>
      <c r="FR183">
        <v>1.8688524590163933</v>
      </c>
      <c r="FS183">
        <v>1.8688524590163933</v>
      </c>
      <c r="FT183">
        <v>1.8688524590163933</v>
      </c>
      <c r="FU183">
        <v>1.8688524590163933</v>
      </c>
      <c r="FV183">
        <v>1.8688524590163933</v>
      </c>
      <c r="FW183">
        <v>1.8688524590163933</v>
      </c>
      <c r="FY183">
        <v>1.8688524590163933</v>
      </c>
      <c r="FZ183">
        <v>1.8688524590163933</v>
      </c>
      <c r="GA183">
        <v>1.8688524590163933</v>
      </c>
      <c r="GB183">
        <v>1.8688524590163933</v>
      </c>
      <c r="GC183">
        <v>1.8688524590163933</v>
      </c>
      <c r="GE183">
        <v>1.8688524590163933</v>
      </c>
      <c r="GG183">
        <v>1.8688524590163933</v>
      </c>
      <c r="GH183">
        <v>1.8688524590163933</v>
      </c>
      <c r="GI183">
        <v>1.8688524590163933</v>
      </c>
      <c r="GJ183">
        <v>1.8688524590163933</v>
      </c>
      <c r="GK183">
        <v>1.8688524590163933</v>
      </c>
      <c r="GL183">
        <v>1.8688524590163933</v>
      </c>
      <c r="GN183">
        <v>1.8688524590163933</v>
      </c>
      <c r="GO183">
        <v>1.8688524590163933</v>
      </c>
      <c r="GP183">
        <v>1.8688524590163933</v>
      </c>
      <c r="GQ183">
        <v>1.8688524590163933</v>
      </c>
      <c r="GR183">
        <v>1.8688524590163933</v>
      </c>
      <c r="GS183">
        <v>1.8688524590163933</v>
      </c>
      <c r="GT183">
        <v>1.8688524590163933</v>
      </c>
      <c r="GU183">
        <v>1.8688524590163933</v>
      </c>
      <c r="GV183">
        <v>1.8688524590163933</v>
      </c>
      <c r="GW183">
        <v>1.8688524590163933</v>
      </c>
      <c r="GX183">
        <v>1.8688524590163933</v>
      </c>
      <c r="GY183">
        <v>1.8688524590163933</v>
      </c>
      <c r="HA183">
        <v>1.8688524590163933</v>
      </c>
      <c r="HB183">
        <v>1.8688524590163933</v>
      </c>
      <c r="HD183">
        <v>1.8688524590163933</v>
      </c>
      <c r="HE183">
        <v>1.8688524590163933</v>
      </c>
      <c r="HF183">
        <v>1.8688524590163933</v>
      </c>
      <c r="HG183">
        <v>1.8688524590163933</v>
      </c>
      <c r="HI183">
        <v>1.8688524590163933</v>
      </c>
      <c r="HJ183">
        <v>1.8688524590163933</v>
      </c>
      <c r="HL183">
        <v>1.8688524590163933</v>
      </c>
      <c r="HN183">
        <v>1.8688524590163933</v>
      </c>
      <c r="HP183">
        <v>1.8688524590163933</v>
      </c>
      <c r="HQ183">
        <v>1.8688524590163933</v>
      </c>
      <c r="HR183">
        <v>1.8688524590163933</v>
      </c>
      <c r="HV183">
        <v>1.8688524590163933</v>
      </c>
      <c r="HW183">
        <v>1.8688524590163933</v>
      </c>
      <c r="HX183">
        <v>1.8688524590163933</v>
      </c>
      <c r="HY183">
        <v>1.8688524590163933</v>
      </c>
      <c r="IB183">
        <v>1.8688524590163933</v>
      </c>
      <c r="IC183">
        <v>1.8688524590163933</v>
      </c>
      <c r="ID183">
        <v>1.8688524590163933</v>
      </c>
      <c r="IH183">
        <v>1.8688524590163933</v>
      </c>
      <c r="II183">
        <v>1.8688524590163933</v>
      </c>
      <c r="IJ183">
        <v>1.8688524590163933</v>
      </c>
      <c r="IK183">
        <v>1.8688524590163933</v>
      </c>
      <c r="IL183">
        <v>1.8688524590163933</v>
      </c>
      <c r="IM183">
        <v>1.8688524590163933</v>
      </c>
      <c r="IN183">
        <v>1.8688524590163933</v>
      </c>
      <c r="IO183">
        <v>1.8688524590163933</v>
      </c>
      <c r="IR183">
        <v>1.8688524590163933</v>
      </c>
      <c r="IS183">
        <v>1.8688524590163933</v>
      </c>
      <c r="IT183">
        <v>1.8688524590163933</v>
      </c>
      <c r="IU183">
        <v>1.8688524590163933</v>
      </c>
      <c r="IW183">
        <v>1.8688524590163933</v>
      </c>
      <c r="IX183">
        <v>1.8688524590163933</v>
      </c>
      <c r="IY183">
        <v>1.8688524590163933</v>
      </c>
      <c r="JA183">
        <v>1.8688524590163933</v>
      </c>
      <c r="JC183">
        <v>1.8688524590163933</v>
      </c>
      <c r="JD183">
        <v>1.8688524590163933</v>
      </c>
      <c r="JE183">
        <v>1.8688524590163933</v>
      </c>
      <c r="JH183">
        <v>1.8688524590163933</v>
      </c>
      <c r="JI183">
        <v>1.8688524590163933</v>
      </c>
      <c r="JJ183">
        <v>1.8688524590163933</v>
      </c>
      <c r="JK183">
        <v>1.8688524590163933</v>
      </c>
      <c r="JL183">
        <v>1.8688524590163933</v>
      </c>
      <c r="JM183">
        <v>1.8688524590163933</v>
      </c>
      <c r="JO183">
        <v>1.8688524590163933</v>
      </c>
      <c r="JP183">
        <v>1.8688524590163933</v>
      </c>
      <c r="JQ183">
        <v>1.8688524590163933</v>
      </c>
      <c r="JS183">
        <v>1.8688524590163933</v>
      </c>
      <c r="JT183">
        <v>1.8688524590163933</v>
      </c>
      <c r="JU183">
        <v>1.8688524590163933</v>
      </c>
      <c r="JW183">
        <v>1.8688524590163933</v>
      </c>
      <c r="JX183">
        <v>1.8688524590163933</v>
      </c>
      <c r="JY183">
        <v>1.8688524590163933</v>
      </c>
      <c r="JZ183">
        <v>1.8688524590163933</v>
      </c>
      <c r="KB183">
        <v>1.8688524590163933</v>
      </c>
      <c r="KD183">
        <v>1.8688524590163933</v>
      </c>
      <c r="KF183">
        <v>1.8688524590163933</v>
      </c>
      <c r="KH183">
        <v>1.8688524590163933</v>
      </c>
      <c r="KJ183">
        <v>1.8688524590163933</v>
      </c>
      <c r="KK183">
        <v>1.8688524590163933</v>
      </c>
      <c r="KL183">
        <v>1.8688524590163933</v>
      </c>
      <c r="KM183">
        <v>1.8688524590163933</v>
      </c>
      <c r="KP183">
        <v>1.8688524590163933</v>
      </c>
      <c r="KQ183">
        <v>1.8688524590163933</v>
      </c>
      <c r="KS183">
        <v>1.8688524590163933</v>
      </c>
      <c r="KT183">
        <v>1.8688524590163933</v>
      </c>
      <c r="KU183">
        <v>1.8688524590163933</v>
      </c>
      <c r="KW183">
        <v>1.8688524590163933</v>
      </c>
      <c r="KX183">
        <v>1.8688524590163933</v>
      </c>
      <c r="KY183">
        <v>1.8688524590163933</v>
      </c>
      <c r="KZ183">
        <v>1.8688524590163933</v>
      </c>
      <c r="LA183">
        <v>1.8688524590163933</v>
      </c>
      <c r="LB183">
        <v>1.8688524590163933</v>
      </c>
      <c r="LC183">
        <v>1.8688524590163933</v>
      </c>
      <c r="LE183">
        <v>1.8688524590163933</v>
      </c>
      <c r="LF183">
        <v>1.8688524590163933</v>
      </c>
      <c r="LH183">
        <v>1.8688524590163933</v>
      </c>
      <c r="LI183">
        <v>1.8688524590163933</v>
      </c>
      <c r="LJ183">
        <v>1.8688524590163933</v>
      </c>
      <c r="LK183">
        <v>1.8688524590163933</v>
      </c>
      <c r="LL183">
        <v>1.8688524590163933</v>
      </c>
      <c r="LM183">
        <v>1.8688524590163933</v>
      </c>
      <c r="LN183">
        <v>1.8688524590163933</v>
      </c>
      <c r="LO183">
        <v>1.8688524590163933</v>
      </c>
      <c r="LP183">
        <v>1.8688524590163933</v>
      </c>
      <c r="LQ183">
        <v>1.8688524590163933</v>
      </c>
      <c r="LS183">
        <v>1.8688524590163933</v>
      </c>
      <c r="LU183">
        <v>1.8688524590163933</v>
      </c>
      <c r="LV183">
        <v>1.8688524590163933</v>
      </c>
      <c r="LX183">
        <v>1.8688524590163933</v>
      </c>
      <c r="LY183">
        <v>1.8688524590163933</v>
      </c>
      <c r="LZ183">
        <v>1.8688524590163933</v>
      </c>
      <c r="MA183">
        <v>1.8688524590163933</v>
      </c>
      <c r="MB183">
        <v>1.8688524590163933</v>
      </c>
      <c r="MC183">
        <v>1.8688524590163933</v>
      </c>
      <c r="MD183">
        <v>1.8688524590163933</v>
      </c>
      <c r="ME183">
        <v>1.8688524590163933</v>
      </c>
      <c r="MF183">
        <v>1.8688524590163933</v>
      </c>
      <c r="MG183">
        <v>1.8688524590163933</v>
      </c>
      <c r="MH183">
        <v>1.8688524590163933</v>
      </c>
      <c r="MI183">
        <v>1.8688524590163933</v>
      </c>
      <c r="MJ183">
        <v>1.8688524590163933</v>
      </c>
      <c r="MK183">
        <v>1.8688524590163933</v>
      </c>
      <c r="ML183">
        <v>1.8688524590163933</v>
      </c>
      <c r="MQ183">
        <v>1.8688524590163933</v>
      </c>
      <c r="MS183">
        <v>1.8688524590163933</v>
      </c>
      <c r="MT183">
        <v>1.8688524590163933</v>
      </c>
      <c r="MW183">
        <v>1.8688524590163933</v>
      </c>
      <c r="MX183">
        <v>1.8688524590163933</v>
      </c>
      <c r="MY183">
        <v>1.8688524590163933</v>
      </c>
      <c r="MZ183">
        <v>1.8688524590163933</v>
      </c>
      <c r="NA183">
        <v>1.8688524590163933</v>
      </c>
      <c r="NB183">
        <v>1.8688524590163933</v>
      </c>
      <c r="ND183">
        <v>1.8688524590163933</v>
      </c>
      <c r="NE183">
        <v>1.8688524590163933</v>
      </c>
      <c r="NG183">
        <v>1.8688524590163933</v>
      </c>
      <c r="NJ183">
        <v>1.8688524590163933</v>
      </c>
      <c r="NL183">
        <v>1.8688524590163933</v>
      </c>
      <c r="NM183">
        <v>1.8688524590163933</v>
      </c>
      <c r="NN183">
        <v>1.8688524590163933</v>
      </c>
      <c r="NP183">
        <v>1.8688524590163933</v>
      </c>
      <c r="NQ183">
        <v>1.8688524590163933</v>
      </c>
      <c r="NR183">
        <v>1.8688524590163933</v>
      </c>
      <c r="NS183">
        <v>1.8688524590163933</v>
      </c>
      <c r="NT183">
        <v>1.8688524590163933</v>
      </c>
      <c r="NU183">
        <v>1.8688524590163933</v>
      </c>
      <c r="NV183">
        <v>1.8688524590163933</v>
      </c>
      <c r="NW183">
        <v>1.8688524590163933</v>
      </c>
      <c r="NY183">
        <v>1.8688524590163933</v>
      </c>
      <c r="OA183">
        <v>1.8688524590163933</v>
      </c>
      <c r="OC183">
        <v>1.8688524590163933</v>
      </c>
      <c r="OD183">
        <v>1.8688524590163933</v>
      </c>
      <c r="OE183">
        <v>1.8688524590163933</v>
      </c>
      <c r="OG183">
        <v>1.8688524590163933</v>
      </c>
      <c r="OI183">
        <v>1.8688524590163933</v>
      </c>
      <c r="OJ183">
        <v>1.8688524590163933</v>
      </c>
      <c r="OK183">
        <v>1.8688524590163933</v>
      </c>
      <c r="OL183">
        <v>1.8688524590163933</v>
      </c>
      <c r="OM183">
        <v>1.8688524590163933</v>
      </c>
      <c r="ON183">
        <v>1.8688524590163933</v>
      </c>
      <c r="OP183">
        <v>1.8688524590163933</v>
      </c>
      <c r="OQ183">
        <v>1.8688524590163933</v>
      </c>
      <c r="OU183">
        <v>1.8688524590163933</v>
      </c>
      <c r="OW183">
        <v>1.8688524590163933</v>
      </c>
      <c r="OY183">
        <v>1.8688524590163933</v>
      </c>
      <c r="OZ183">
        <v>1.8688524590163933</v>
      </c>
      <c r="PB183">
        <v>1.8688524590163933</v>
      </c>
      <c r="PC183">
        <v>1.8688524590163933</v>
      </c>
      <c r="PD183">
        <v>1.8688524590163933</v>
      </c>
      <c r="PE183">
        <v>1.8688524590163933</v>
      </c>
      <c r="PG183">
        <v>1.8688524590163933</v>
      </c>
      <c r="PH183">
        <v>1.8688524590163933</v>
      </c>
      <c r="PI183">
        <v>1.8688524590163933</v>
      </c>
      <c r="PJ183">
        <v>1.8688524590163933</v>
      </c>
      <c r="PK183">
        <v>1.8688524590163933</v>
      </c>
      <c r="PL183">
        <v>1.8688524590163933</v>
      </c>
      <c r="PN183">
        <v>1.8688524590163933</v>
      </c>
      <c r="PO183">
        <v>1.8688524590163933</v>
      </c>
      <c r="PP183">
        <v>1.8688524590163933</v>
      </c>
      <c r="PQ183">
        <v>1.8688524590163933</v>
      </c>
      <c r="PS183">
        <v>1.8688524590163933</v>
      </c>
      <c r="PV183">
        <v>1.8688524590163933</v>
      </c>
      <c r="PW183">
        <v>1.8688524590163933</v>
      </c>
      <c r="PX183">
        <v>1.8688524590163933</v>
      </c>
      <c r="PZ183">
        <v>1.8688524590163933</v>
      </c>
      <c r="QA183">
        <v>1.8688524590163933</v>
      </c>
      <c r="QB183">
        <v>1.8688524590163933</v>
      </c>
      <c r="QC183">
        <v>1.8688524590163933</v>
      </c>
      <c r="QD183">
        <v>1.8688524590163933</v>
      </c>
      <c r="QE183">
        <v>1.8688524590163933</v>
      </c>
      <c r="QF183">
        <v>1.8688524590163933</v>
      </c>
      <c r="QI183">
        <v>1.8688524590163933</v>
      </c>
      <c r="QJ183">
        <v>1.8688524590163933</v>
      </c>
      <c r="QK183">
        <v>1.8688524590163933</v>
      </c>
      <c r="QL183">
        <v>1.8688524590163933</v>
      </c>
      <c r="QN183">
        <v>1.8688524590163933</v>
      </c>
      <c r="QP183">
        <v>1.8688524590163933</v>
      </c>
      <c r="QQ183">
        <v>1.8688524590163933</v>
      </c>
      <c r="QR183">
        <v>1.8688524590163933</v>
      </c>
      <c r="QT183">
        <v>1.8688524590163933</v>
      </c>
      <c r="QU183">
        <v>1.8688524590163933</v>
      </c>
      <c r="QV183">
        <v>1.8688524590163933</v>
      </c>
      <c r="QX183">
        <v>1.8688524590163933</v>
      </c>
      <c r="QY183">
        <v>1.8688524590163933</v>
      </c>
      <c r="RB183">
        <v>1.8688524590163933</v>
      </c>
      <c r="RC183">
        <v>1.8688524590163933</v>
      </c>
      <c r="RD183">
        <v>1.8688524590163933</v>
      </c>
      <c r="RE183">
        <v>1.8688524590163933</v>
      </c>
      <c r="RF183">
        <v>1.8688524590163933</v>
      </c>
      <c r="RH183">
        <v>1.8688524590163933</v>
      </c>
      <c r="RI183">
        <v>1.8688524590163933</v>
      </c>
      <c r="RJ183">
        <v>1.8688524590163933</v>
      </c>
      <c r="RK183">
        <v>1.8688524590163933</v>
      </c>
      <c r="RL183">
        <v>1.8688524590163933</v>
      </c>
      <c r="RM183">
        <v>1.8688524590163933</v>
      </c>
      <c r="RN183">
        <v>1.8688524590163933</v>
      </c>
      <c r="RP183">
        <v>1.8688524590163933</v>
      </c>
      <c r="RQ183">
        <v>1.8688524590163933</v>
      </c>
      <c r="RR183">
        <v>1.8688524590163933</v>
      </c>
      <c r="RU183">
        <v>1.8688524590163933</v>
      </c>
      <c r="RV183">
        <v>1.8688524590163933</v>
      </c>
      <c r="RW183">
        <v>1.8688524590163933</v>
      </c>
      <c r="RX183">
        <v>1.8688524590163933</v>
      </c>
      <c r="RY183">
        <v>1.8688524590163933</v>
      </c>
      <c r="RZ183">
        <v>1.8688524590163933</v>
      </c>
      <c r="SB183">
        <v>1.8688524590163933</v>
      </c>
      <c r="SC183">
        <v>1.8688524590163933</v>
      </c>
      <c r="SE183">
        <v>1.8688524590163933</v>
      </c>
      <c r="SF183">
        <v>1.8688524590163933</v>
      </c>
      <c r="SG183">
        <v>1.8688524590163933</v>
      </c>
      <c r="SH183">
        <v>1.8688524590163933</v>
      </c>
      <c r="SJ183">
        <v>1.8688524590163933</v>
      </c>
      <c r="SK183">
        <v>1.8688524590163933</v>
      </c>
      <c r="SM183">
        <v>1.8688524590163933</v>
      </c>
      <c r="SO183">
        <v>1.8688524590163933</v>
      </c>
      <c r="SP183">
        <v>1.8688524590163933</v>
      </c>
      <c r="SR183">
        <v>1.8688524590163933</v>
      </c>
      <c r="SS183">
        <v>1.8688524590163933</v>
      </c>
      <c r="SU183">
        <v>1.8688524590163933</v>
      </c>
      <c r="SW183">
        <v>1.8688524590163933</v>
      </c>
      <c r="SX183">
        <v>1.8688524590163933</v>
      </c>
      <c r="SY183">
        <v>1.8688524590163933</v>
      </c>
      <c r="SZ183">
        <v>1.8688524590163933</v>
      </c>
      <c r="TA183">
        <v>1.8688524590163933</v>
      </c>
      <c r="TB183">
        <v>1.8688524590163933</v>
      </c>
      <c r="TC183">
        <v>1.8688524590163933</v>
      </c>
      <c r="TD183">
        <v>1.8688524590163933</v>
      </c>
      <c r="TF183">
        <v>1.8688524590163933</v>
      </c>
      <c r="TG183">
        <v>1.8688524590163933</v>
      </c>
      <c r="TH183">
        <v>1.8688524590163933</v>
      </c>
      <c r="TI183">
        <v>1.8688524590163933</v>
      </c>
      <c r="TK183">
        <v>1.8688524590163933</v>
      </c>
      <c r="TL183">
        <v>1.8688524590163933</v>
      </c>
      <c r="TO183">
        <v>1.8688524590163933</v>
      </c>
      <c r="TP183">
        <v>1.8688524590163933</v>
      </c>
      <c r="TR183">
        <v>1.8688524590163933</v>
      </c>
      <c r="TT183">
        <v>1.8688524590163933</v>
      </c>
      <c r="TU183">
        <v>1.8688524590163933</v>
      </c>
      <c r="TV183">
        <v>1.8688524590163933</v>
      </c>
      <c r="TW183">
        <v>1.8688524590163933</v>
      </c>
      <c r="TX183">
        <v>1.8688524590163933</v>
      </c>
      <c r="TY183">
        <v>1.8688524590163933</v>
      </c>
      <c r="TZ183">
        <v>1.8688524590163933</v>
      </c>
      <c r="UA183">
        <v>1.8688524590163933</v>
      </c>
      <c r="UB183">
        <v>1.8688524590163933</v>
      </c>
      <c r="UC183">
        <v>1.8688524590163933</v>
      </c>
      <c r="UD183">
        <v>1.8688524590163933</v>
      </c>
      <c r="UE183">
        <v>1.8688524590163933</v>
      </c>
      <c r="UF183">
        <v>1.8688524590163933</v>
      </c>
      <c r="UG183">
        <v>1.8688524590163933</v>
      </c>
      <c r="UH183">
        <v>1.8688524590163933</v>
      </c>
      <c r="UI183">
        <v>1.8688524590163933</v>
      </c>
      <c r="UJ183">
        <v>1.8688524590163933</v>
      </c>
      <c r="UM183">
        <v>1.8688524590163933</v>
      </c>
      <c r="UO183">
        <v>1.8688524590163933</v>
      </c>
      <c r="UP183">
        <v>1.8688524590163933</v>
      </c>
      <c r="US183">
        <v>1.8688524590163933</v>
      </c>
      <c r="UT183">
        <v>1.8688524590163933</v>
      </c>
      <c r="UU183">
        <v>1.8688524590163933</v>
      </c>
      <c r="UV183">
        <v>1.8688524590163933</v>
      </c>
      <c r="UX183">
        <v>1.8688524590163933</v>
      </c>
      <c r="UZ183">
        <v>1.8688524590163933</v>
      </c>
      <c r="VA183">
        <v>1.8688524590163933</v>
      </c>
      <c r="VB183">
        <v>1.8688524590163933</v>
      </c>
      <c r="VC183">
        <v>1.8688524590163933</v>
      </c>
      <c r="VD183">
        <v>1.8688524590163933</v>
      </c>
      <c r="VE183">
        <v>1.8688524590163933</v>
      </c>
      <c r="VG183">
        <v>1.8688524590163933</v>
      </c>
      <c r="VH183">
        <v>1.8688524590163933</v>
      </c>
      <c r="VI183">
        <v>1.8688524590163933</v>
      </c>
      <c r="VJ183">
        <v>1.8688524590163933</v>
      </c>
      <c r="VK183">
        <v>1.8688524590163933</v>
      </c>
      <c r="VL183">
        <v>1.8688524590163933</v>
      </c>
      <c r="VM183">
        <v>1.8688524590163933</v>
      </c>
      <c r="VP183">
        <v>1.8688524590163933</v>
      </c>
      <c r="VQ183">
        <v>1.8688524590163933</v>
      </c>
      <c r="VR183">
        <v>1.8688524590163933</v>
      </c>
      <c r="VS183">
        <v>1.8688524590163933</v>
      </c>
      <c r="VU183">
        <v>1.8688524590163933</v>
      </c>
      <c r="VW183">
        <v>1.8688524590163933</v>
      </c>
      <c r="VX183">
        <v>1.8688524590163933</v>
      </c>
      <c r="VZ183">
        <v>1.8688524590163933</v>
      </c>
      <c r="WA183">
        <v>1.8688524590163933</v>
      </c>
      <c r="WC183">
        <v>1.8688524590163933</v>
      </c>
      <c r="WD183">
        <v>1.8688524590163933</v>
      </c>
      <c r="WE183">
        <v>1.8688524590163933</v>
      </c>
      <c r="WF183">
        <v>1.8688524590163933</v>
      </c>
      <c r="WH183">
        <v>1.8688524590163933</v>
      </c>
      <c r="WI183">
        <v>1.8688524590163933</v>
      </c>
      <c r="WJ183">
        <v>1.8688524590163933</v>
      </c>
      <c r="WK183">
        <v>1.8688524590163933</v>
      </c>
      <c r="WP183">
        <v>1.8688524590163933</v>
      </c>
      <c r="WQ183">
        <v>1.8688524590163933</v>
      </c>
      <c r="WR183">
        <v>1.8688524590163933</v>
      </c>
      <c r="WT183">
        <v>1.8688524590163933</v>
      </c>
      <c r="WU183">
        <v>1.8688524590163933</v>
      </c>
      <c r="WW183">
        <v>1.8688524590163933</v>
      </c>
      <c r="WX183">
        <v>1.8688524590163933</v>
      </c>
      <c r="WY183">
        <v>1.8688524590163933</v>
      </c>
      <c r="WZ183">
        <v>1.8688524590163933</v>
      </c>
      <c r="XB183">
        <v>1.8688524590163933</v>
      </c>
      <c r="XC183">
        <v>1.8688524590163933</v>
      </c>
      <c r="XE183">
        <v>1.8688524590163933</v>
      </c>
      <c r="XF183">
        <v>1.8688524590163933</v>
      </c>
      <c r="XG183">
        <v>1.8688524590163933</v>
      </c>
      <c r="XH183">
        <v>1.8688524590163933</v>
      </c>
      <c r="XI183">
        <v>1.8688524590163933</v>
      </c>
      <c r="XM183">
        <v>1.8688524590163933</v>
      </c>
      <c r="XN183">
        <v>1.8688524590163933</v>
      </c>
      <c r="XO183">
        <v>1.8688524590163933</v>
      </c>
      <c r="XP183">
        <v>1.8688524590163933</v>
      </c>
      <c r="XR183">
        <v>1.8688524590163933</v>
      </c>
      <c r="XU183">
        <v>1.8688524590163933</v>
      </c>
      <c r="XV183">
        <v>1.8688524590163933</v>
      </c>
      <c r="XW183">
        <v>1.8688524590163933</v>
      </c>
      <c r="XX183">
        <v>1.8688524590163933</v>
      </c>
      <c r="YA183">
        <v>1.8688524590163933</v>
      </c>
      <c r="YC183">
        <v>1.8688524590163933</v>
      </c>
      <c r="YD183">
        <v>1.8688524590163933</v>
      </c>
      <c r="YG183">
        <v>1.8688524590163933</v>
      </c>
      <c r="YH183">
        <v>1.8688524590163933</v>
      </c>
      <c r="YK183">
        <v>1.8688524590163933</v>
      </c>
      <c r="YO183">
        <v>1.8688524590163933</v>
      </c>
      <c r="YP183">
        <v>1.8688524590163933</v>
      </c>
      <c r="YQ183">
        <v>1.8688524590163933</v>
      </c>
      <c r="YS183">
        <v>1.8688524590163933</v>
      </c>
      <c r="YT183">
        <v>1.8688524590163933</v>
      </c>
      <c r="YV183">
        <v>1.8688524590163933</v>
      </c>
      <c r="YW183">
        <v>1.8688524590163933</v>
      </c>
      <c r="YX183">
        <v>1.8688524590163933</v>
      </c>
      <c r="YY183">
        <v>1.8688524590163933</v>
      </c>
      <c r="YZ183">
        <v>1.8688524590163933</v>
      </c>
      <c r="ZA183">
        <v>1.8688524590163933</v>
      </c>
      <c r="ZB183">
        <v>1.8688524590163933</v>
      </c>
      <c r="ZC183">
        <v>1.8688524590163933</v>
      </c>
      <c r="ZD183">
        <v>1.8688524590163933</v>
      </c>
      <c r="ZE183">
        <v>1.8688524590163933</v>
      </c>
      <c r="ZG183">
        <v>1.8688524590163933</v>
      </c>
      <c r="ZI183">
        <v>1.8688524590163933</v>
      </c>
      <c r="ZJ183">
        <v>1.8688524590163933</v>
      </c>
      <c r="ZN183">
        <v>1.8688524590163933</v>
      </c>
      <c r="ZP183">
        <v>1.8688524590163933</v>
      </c>
      <c r="ZQ183">
        <v>1.8688524590163933</v>
      </c>
      <c r="ZR183">
        <v>1.8688524590163933</v>
      </c>
      <c r="ZS183">
        <v>1.8688524590163933</v>
      </c>
      <c r="ZU183">
        <v>1.8688524590163933</v>
      </c>
      <c r="ZV183">
        <v>1.8688524590163933</v>
      </c>
      <c r="ZW183">
        <v>1.8688524590163933</v>
      </c>
      <c r="ZY183">
        <v>1.8688524590163933</v>
      </c>
      <c r="AAA183">
        <v>1.8688524590163933</v>
      </c>
      <c r="AAB183">
        <v>1.8688524590163933</v>
      </c>
      <c r="AAD183">
        <v>1.8688524590163933</v>
      </c>
      <c r="AAE183">
        <v>1.8688524590163933</v>
      </c>
      <c r="AAF183">
        <v>1.8688524590163933</v>
      </c>
      <c r="AAG183">
        <v>1.8688524590163933</v>
      </c>
      <c r="AAH183">
        <v>1.8688524590163933</v>
      </c>
      <c r="AAI183">
        <v>1.8688524590163933</v>
      </c>
      <c r="AAK183">
        <v>1.8688524590163933</v>
      </c>
      <c r="AAL183">
        <v>1.8688524590163933</v>
      </c>
      <c r="AAM183">
        <v>1.8688524590163933</v>
      </c>
      <c r="AAN183">
        <v>1.8688524590163933</v>
      </c>
      <c r="AAQ183">
        <v>1.8688524590163933</v>
      </c>
      <c r="AAS183">
        <v>1.8688524590163933</v>
      </c>
      <c r="AAT183">
        <v>1.8688524590163933</v>
      </c>
      <c r="AAU183">
        <v>1.8688524590163933</v>
      </c>
      <c r="AAV183">
        <v>1.8688524590163933</v>
      </c>
      <c r="AAW183">
        <v>1.8688524590163933</v>
      </c>
      <c r="AAY183">
        <v>1.8688524590163933</v>
      </c>
      <c r="AAZ183">
        <v>1.8688524590163933</v>
      </c>
      <c r="ABA183">
        <v>1.8688524590163933</v>
      </c>
      <c r="ABC183">
        <v>1.8688524590163933</v>
      </c>
      <c r="ABE183">
        <v>1.8688524590163933</v>
      </c>
      <c r="ABG183">
        <v>1.8688524590163933</v>
      </c>
      <c r="ABH183">
        <v>1.8688524590163933</v>
      </c>
      <c r="ABJ183">
        <v>1.8688524590163933</v>
      </c>
      <c r="ABK183">
        <v>1.8688524590163933</v>
      </c>
      <c r="ABL183">
        <v>1.8688524590163933</v>
      </c>
      <c r="ABN183">
        <v>1.8688524590163933</v>
      </c>
      <c r="ABO183">
        <v>1.8688524590163933</v>
      </c>
      <c r="ABP183">
        <v>1.8688524590163933</v>
      </c>
      <c r="ABQ183">
        <v>1.8688524590163933</v>
      </c>
      <c r="ABR183">
        <v>1.8688524590163933</v>
      </c>
      <c r="ABS183">
        <v>1.8688524590163933</v>
      </c>
      <c r="ABT183">
        <v>1.8688524590163933</v>
      </c>
      <c r="ABV183">
        <v>1.8688524590163933</v>
      </c>
      <c r="ABX183">
        <v>1.8688524590163933</v>
      </c>
      <c r="ABY183">
        <v>1.8688524590163933</v>
      </c>
      <c r="ACC183">
        <v>1.8688524590163933</v>
      </c>
      <c r="ACD183">
        <v>1.8688524590163933</v>
      </c>
      <c r="ACE183">
        <v>1.8688524590163933</v>
      </c>
      <c r="ACF183">
        <v>1.8688524590163933</v>
      </c>
      <c r="ACH183">
        <v>1.8688524590163933</v>
      </c>
      <c r="ACL183">
        <v>1.8688524590163933</v>
      </c>
      <c r="ACO183">
        <v>1.8688524590163933</v>
      </c>
      <c r="ACR183">
        <v>1.8688524590163933</v>
      </c>
      <c r="ACU183">
        <v>1.8688524590163933</v>
      </c>
      <c r="ACV183">
        <v>1.8688524590163933</v>
      </c>
      <c r="ACX183">
        <v>1.8688524590163933</v>
      </c>
      <c r="ACY183">
        <v>1.8688524590163933</v>
      </c>
      <c r="ACZ183">
        <v>1.8688524590163933</v>
      </c>
      <c r="ADB183">
        <v>1.8688524590163933</v>
      </c>
      <c r="ADC183">
        <v>1.8688524590163933</v>
      </c>
      <c r="ADD183">
        <v>1.8688524590163933</v>
      </c>
      <c r="ADF183">
        <v>1.8688524590163933</v>
      </c>
      <c r="ADH183">
        <v>1.8688524590163933</v>
      </c>
      <c r="ADJ183">
        <v>1.8688524590163933</v>
      </c>
      <c r="ADK183">
        <v>1.8688524590163933</v>
      </c>
      <c r="ADN183">
        <v>1.8688524590163933</v>
      </c>
      <c r="ADP183">
        <v>1.8688524590163933</v>
      </c>
      <c r="ADQ183">
        <v>1.8688524590163933</v>
      </c>
      <c r="ADR183">
        <v>1.8688524590163933</v>
      </c>
      <c r="ADS183">
        <v>1.8688524590163933</v>
      </c>
      <c r="ADT183">
        <v>1.8688524590163933</v>
      </c>
      <c r="ADU183">
        <v>1.8688524590163933</v>
      </c>
      <c r="ADV183">
        <v>1.8688524590163933</v>
      </c>
      <c r="ADW183">
        <v>1.8688524590163933</v>
      </c>
      <c r="ADX183">
        <v>1.8688524590163933</v>
      </c>
      <c r="ADZ183">
        <v>1.8688524590163933</v>
      </c>
      <c r="AEA183">
        <v>1.8688524590163933</v>
      </c>
      <c r="AEB183">
        <v>1.8688524590163933</v>
      </c>
      <c r="AED183">
        <v>1.8688524590163933</v>
      </c>
      <c r="AEE183">
        <v>1.8688524590163933</v>
      </c>
      <c r="AEF183">
        <v>1.8688524590163933</v>
      </c>
      <c r="AEG183">
        <v>1.8688524590163933</v>
      </c>
      <c r="AEH183">
        <v>1.8688524590163933</v>
      </c>
      <c r="AEI183">
        <v>1.8688524590163933</v>
      </c>
      <c r="AEM183">
        <v>1.8688524590163933</v>
      </c>
      <c r="AEN183">
        <v>1.8688524590163933</v>
      </c>
      <c r="AEO183">
        <v>1.8688524590163933</v>
      </c>
      <c r="AEP183">
        <v>1.8688524590163933</v>
      </c>
      <c r="AER183">
        <v>1.8688524590163933</v>
      </c>
      <c r="AET183">
        <v>1.8688524590163933</v>
      </c>
      <c r="AEV183">
        <v>1.8688524590163933</v>
      </c>
      <c r="AEW183">
        <v>1.8688524590163933</v>
      </c>
      <c r="AEX183">
        <v>1.8688524590163933</v>
      </c>
      <c r="AEY183">
        <v>1.8688524590163933</v>
      </c>
      <c r="AEZ183">
        <v>1.8688524590163933</v>
      </c>
      <c r="AFA183">
        <v>1.8688524590163933</v>
      </c>
      <c r="AFC183">
        <v>1.8688524590163933</v>
      </c>
      <c r="AFD183">
        <v>1.8688524590163933</v>
      </c>
      <c r="AFG183">
        <v>1.8688524590163933</v>
      </c>
      <c r="AFH183">
        <v>1.8688524590163933</v>
      </c>
      <c r="AFI183">
        <v>1.8688524590163933</v>
      </c>
      <c r="AFJ183">
        <v>1.8688524590163933</v>
      </c>
      <c r="AFK183">
        <v>1.8688524590163933</v>
      </c>
      <c r="AFL183">
        <v>1.8688524590163933</v>
      </c>
      <c r="AFM183">
        <v>1.8688524590163933</v>
      </c>
      <c r="AFN183">
        <v>1.8688524590163933</v>
      </c>
      <c r="AFO183">
        <v>1.8688524590163933</v>
      </c>
      <c r="AFQ183">
        <v>1.8688524590163933</v>
      </c>
      <c r="AFR183">
        <v>1.8688524590163933</v>
      </c>
      <c r="AFS183">
        <v>1.8688524590163933</v>
      </c>
      <c r="AFT183">
        <v>1.8688524590163933</v>
      </c>
      <c r="AFV183">
        <v>1.8688524590163933</v>
      </c>
      <c r="AFX183">
        <v>1.8688524590163933</v>
      </c>
      <c r="AFY183">
        <v>1.8688524590163933</v>
      </c>
      <c r="AFZ183">
        <v>1.8688524590163933</v>
      </c>
      <c r="AGB183">
        <v>1.8688524590163933</v>
      </c>
      <c r="AGE183">
        <v>1.8688524590163933</v>
      </c>
      <c r="AGF183">
        <v>1.8688524590163933</v>
      </c>
      <c r="AGH183">
        <v>1.8688524590163933</v>
      </c>
      <c r="AGI183">
        <v>1.8688524590163933</v>
      </c>
      <c r="AGJ183">
        <v>1.8688524590163933</v>
      </c>
      <c r="AGK183">
        <v>1.8688524590163933</v>
      </c>
      <c r="AGM183">
        <v>1.8688524590163933</v>
      </c>
      <c r="AGN183">
        <v>1.8688524590163933</v>
      </c>
      <c r="AGP183">
        <v>1.8688524590163933</v>
      </c>
      <c r="AGQ183">
        <v>1.8688524590163933</v>
      </c>
      <c r="AGR183">
        <v>1.8688524590163933</v>
      </c>
      <c r="AGS183">
        <v>1.8688524590163933</v>
      </c>
      <c r="AGT183">
        <v>1.8688524590163933</v>
      </c>
      <c r="AGV183">
        <v>1.8688524590163933</v>
      </c>
      <c r="AGW183">
        <v>1.8688524590163933</v>
      </c>
      <c r="AGX183">
        <v>1.8688524590163933</v>
      </c>
      <c r="AGY183">
        <v>1.8688524590163933</v>
      </c>
      <c r="AHA183">
        <v>1.8688524590163933</v>
      </c>
      <c r="AHB183">
        <v>1.8688524590163933</v>
      </c>
      <c r="AHC183">
        <v>1.8688524590163933</v>
      </c>
      <c r="AHD183">
        <v>1.8688524590163933</v>
      </c>
      <c r="AHE183">
        <v>1.8688524590163933</v>
      </c>
      <c r="AHG183">
        <v>1.8688524590163933</v>
      </c>
      <c r="AHJ183">
        <v>1.8688524590163933</v>
      </c>
      <c r="AHK183">
        <v>1.8688524590163933</v>
      </c>
      <c r="AHM183">
        <v>1.8688524590163933</v>
      </c>
      <c r="AHO183">
        <v>1.8688524590163933</v>
      </c>
      <c r="AHR183">
        <v>1.8688524590163933</v>
      </c>
      <c r="AHS183">
        <v>1.8688524590163933</v>
      </c>
      <c r="AHV183">
        <v>1.8688524590163933</v>
      </c>
      <c r="AHW183">
        <v>1.8688524590163933</v>
      </c>
      <c r="AHX183">
        <v>1.8688524590163933</v>
      </c>
      <c r="AHY183">
        <v>1.8688524590163933</v>
      </c>
      <c r="AIA183">
        <v>1.8688524590163933</v>
      </c>
      <c r="AIE183">
        <v>1.8688524590163933</v>
      </c>
      <c r="AIF183">
        <v>1.8688524590163933</v>
      </c>
      <c r="AIH183">
        <v>1.8688524590163933</v>
      </c>
      <c r="AIK183">
        <v>1.8688524590163933</v>
      </c>
      <c r="AIN183">
        <v>1.8688524590163933</v>
      </c>
      <c r="AIO183">
        <v>1.8688524590163933</v>
      </c>
      <c r="AIQ183">
        <v>1.8688524590163933</v>
      </c>
      <c r="AIR183">
        <v>1.8688524590163933</v>
      </c>
      <c r="AIS183">
        <v>1.8688524590163933</v>
      </c>
      <c r="AIT183">
        <v>1.8688524590163933</v>
      </c>
      <c r="AIU183">
        <v>1.8688524590163933</v>
      </c>
      <c r="AIW183">
        <v>1.8688524590163933</v>
      </c>
      <c r="AIX183">
        <v>1.8688524590163933</v>
      </c>
      <c r="AIY183">
        <v>1.8688524590163933</v>
      </c>
      <c r="AIZ183">
        <v>1.8688524590163933</v>
      </c>
      <c r="AJA183">
        <v>1.8688524590163933</v>
      </c>
      <c r="AJB183">
        <v>1.8688524590163933</v>
      </c>
      <c r="AJC183">
        <v>1.8688524590163933</v>
      </c>
      <c r="AJE183">
        <v>1.8688524590163933</v>
      </c>
      <c r="AJF183">
        <v>1.8688524590163933</v>
      </c>
      <c r="AJH183">
        <v>1.8688524590163933</v>
      </c>
      <c r="AJI183">
        <v>1.8688524590163933</v>
      </c>
      <c r="AJM183">
        <v>1.8688524590163933</v>
      </c>
      <c r="AJO183">
        <v>1.8688524590163933</v>
      </c>
      <c r="AJQ183">
        <v>1.8688524590163933</v>
      </c>
      <c r="AJS183">
        <v>1.8688524590163933</v>
      </c>
      <c r="AJT183">
        <v>1.8688524590163933</v>
      </c>
      <c r="AJW183">
        <v>1.8688524590163933</v>
      </c>
      <c r="AJY183">
        <v>1.8688524590163933</v>
      </c>
      <c r="AJZ183">
        <v>1.8688524590163933</v>
      </c>
      <c r="AKA183">
        <v>1.8688524590163933</v>
      </c>
      <c r="AKB183">
        <v>1.8688524590163933</v>
      </c>
      <c r="AKC183">
        <v>1.8688524590163933</v>
      </c>
      <c r="AKD183">
        <v>1.8688524590163933</v>
      </c>
      <c r="AKF183">
        <v>1.8688524590163933</v>
      </c>
      <c r="AKH183">
        <v>1.8688524590163933</v>
      </c>
      <c r="AKK183">
        <v>1.8688524590163933</v>
      </c>
      <c r="AKL183">
        <v>1.8688524590163933</v>
      </c>
      <c r="AKM183">
        <v>1.8688524590163933</v>
      </c>
      <c r="AKN183">
        <v>1.8688524590163933</v>
      </c>
      <c r="AKO183">
        <v>1.8688524590163933</v>
      </c>
      <c r="AKP183">
        <v>1.8688524590163933</v>
      </c>
      <c r="AKQ183">
        <v>1.8688524590163933</v>
      </c>
      <c r="AKT183">
        <v>1.8688524590163933</v>
      </c>
      <c r="AKW183">
        <v>1.8688524590163933</v>
      </c>
      <c r="AKX183">
        <v>1.8688524590163933</v>
      </c>
      <c r="ALA183">
        <v>1.8688524590163933</v>
      </c>
      <c r="ALC183">
        <v>1.8688524590163933</v>
      </c>
      <c r="ALE183">
        <v>1.8688524590163933</v>
      </c>
      <c r="ALF183">
        <v>1.8688524590163933</v>
      </c>
      <c r="ALG183">
        <v>1.8688524590163933</v>
      </c>
      <c r="ALH183">
        <v>1.8688524590163933</v>
      </c>
      <c r="ALI183">
        <v>1.8688524590163933</v>
      </c>
      <c r="ALJ183">
        <v>1.8688524590163933</v>
      </c>
      <c r="ALK183">
        <v>1.8688524590163933</v>
      </c>
      <c r="ALL183">
        <v>1.8688524590163933</v>
      </c>
      <c r="ALO183">
        <v>1.8688524590163933</v>
      </c>
      <c r="ALR183">
        <v>1.8688524590163933</v>
      </c>
      <c r="ALS183">
        <v>1.8688524590163933</v>
      </c>
      <c r="ALT183">
        <v>1.8688524590163933</v>
      </c>
      <c r="BFZ183">
        <v>1.8688524590163933</v>
      </c>
      <c r="BJO183">
        <v>1.8688524590163933</v>
      </c>
      <c r="CDX183">
        <v>1.8688524590163933</v>
      </c>
      <c r="DCF183">
        <v>1.8688524590163933</v>
      </c>
      <c r="EQV183">
        <v>1.8688524590163933</v>
      </c>
      <c r="FGS183">
        <v>1.8688524590163933</v>
      </c>
      <c r="GDN183">
        <v>1.8688524590163933</v>
      </c>
      <c r="NEO183">
        <v>1.8688524590163933</v>
      </c>
    </row>
    <row r="184" spans="1:1008 1031:2045 2088:3067 3107:4048 4097:5097 5131:6080 6185:7146 7207:8170 8287:9199 9242:10004" x14ac:dyDescent="0.25">
      <c r="A184" t="s">
        <v>207</v>
      </c>
      <c r="B184" t="s">
        <v>185</v>
      </c>
      <c r="C184" t="str">
        <f t="shared" si="8"/>
        <v>IOTX</v>
      </c>
      <c r="D184" s="2">
        <f>VLOOKUP(B184,January!C:E,3,FALSE)</f>
        <v>6.7780000000000002E-3</v>
      </c>
      <c r="E184" s="2">
        <f>VLOOKUP(B184,December!C:E,3,FALSE)</f>
        <v>0.13980000000000001</v>
      </c>
      <c r="F184" t="b">
        <f t="shared" si="9"/>
        <v>1</v>
      </c>
      <c r="G184" s="2">
        <f t="shared" si="10"/>
        <v>0.133022</v>
      </c>
      <c r="H184">
        <f t="shared" si="11"/>
        <v>19.625553260548834</v>
      </c>
      <c r="I184">
        <v>41.251106521097597</v>
      </c>
      <c r="K184">
        <v>41.251106521097597</v>
      </c>
      <c r="L184" s="4">
        <v>41.251106521097597</v>
      </c>
      <c r="M184">
        <v>41.251106521097597</v>
      </c>
      <c r="N184">
        <v>41.251106521097597</v>
      </c>
      <c r="O184">
        <v>41.251106521097597</v>
      </c>
      <c r="P184">
        <v>41.251106521097597</v>
      </c>
      <c r="R184">
        <v>41.251106521097597</v>
      </c>
      <c r="S184">
        <v>41.251106521097597</v>
      </c>
      <c r="T184">
        <v>41.251106521097597</v>
      </c>
      <c r="U184">
        <v>41.251106521097597</v>
      </c>
      <c r="V184">
        <v>41.251106521097597</v>
      </c>
      <c r="W184">
        <v>41.251106521097597</v>
      </c>
      <c r="X184">
        <v>41.251106521097597</v>
      </c>
      <c r="Z184">
        <v>41.251106521097597</v>
      </c>
      <c r="AD184">
        <v>41.251106521097597</v>
      </c>
      <c r="AF184">
        <v>41.251106521097597</v>
      </c>
      <c r="AG184">
        <v>41.251106521097597</v>
      </c>
      <c r="AH184">
        <v>41.251106521097597</v>
      </c>
      <c r="AJ184">
        <v>41.251106521097597</v>
      </c>
      <c r="AK184">
        <v>41.251106521097597</v>
      </c>
      <c r="AL184">
        <v>41.251106521097597</v>
      </c>
      <c r="AM184">
        <v>41.251106521097597</v>
      </c>
      <c r="AN184">
        <v>41.251106521097597</v>
      </c>
      <c r="AO184">
        <v>41.251106521097597</v>
      </c>
      <c r="AQ184">
        <v>41.251106521097597</v>
      </c>
      <c r="AS184">
        <v>41.251106521097597</v>
      </c>
      <c r="AT184">
        <v>41.251106521097597</v>
      </c>
      <c r="AU184">
        <v>41.251106521097597</v>
      </c>
      <c r="AV184">
        <v>41.251106521097597</v>
      </c>
      <c r="AW184">
        <v>41.251106521097597</v>
      </c>
      <c r="AX184">
        <v>41.251106521097597</v>
      </c>
      <c r="AY184">
        <v>41.251106521097597</v>
      </c>
      <c r="BC184">
        <v>41.251106521097597</v>
      </c>
      <c r="BD184">
        <v>41.251106521097597</v>
      </c>
      <c r="BF184">
        <v>41.251106521097597</v>
      </c>
      <c r="BG184">
        <v>41.251106521097597</v>
      </c>
      <c r="BH184">
        <v>41.251106521097597</v>
      </c>
      <c r="BJ184">
        <v>41.251106521097597</v>
      </c>
      <c r="BK184">
        <v>41.251106521097597</v>
      </c>
      <c r="BN184">
        <v>41.251106521097597</v>
      </c>
      <c r="BO184">
        <v>41.251106521097597</v>
      </c>
      <c r="BP184">
        <v>41.251106521097597</v>
      </c>
      <c r="BR184">
        <v>41.251106521097597</v>
      </c>
      <c r="BU184">
        <v>41.251106521097597</v>
      </c>
      <c r="BV184">
        <v>41.251106521097597</v>
      </c>
      <c r="BY184">
        <v>41.251106521097597</v>
      </c>
      <c r="BZ184">
        <v>41.251106521097597</v>
      </c>
      <c r="CA184">
        <v>41.251106521097597</v>
      </c>
      <c r="CB184">
        <v>41.251106521097597</v>
      </c>
      <c r="CC184">
        <v>41.251106521097597</v>
      </c>
      <c r="CD184">
        <v>41.251106521097597</v>
      </c>
      <c r="CF184">
        <v>41.251106521097597</v>
      </c>
      <c r="CG184">
        <v>41.251106521097597</v>
      </c>
      <c r="CH184">
        <v>41.251106521097597</v>
      </c>
      <c r="CI184">
        <v>41.251106521097597</v>
      </c>
      <c r="CK184">
        <v>41.251106521097597</v>
      </c>
      <c r="CL184">
        <v>41.251106521097597</v>
      </c>
      <c r="CN184">
        <v>41.251106521097597</v>
      </c>
      <c r="CO184">
        <v>41.251106521097597</v>
      </c>
      <c r="CP184">
        <v>41.251106521097597</v>
      </c>
      <c r="CQ184">
        <v>41.251106521097597</v>
      </c>
      <c r="CT184">
        <v>41.251106521097597</v>
      </c>
      <c r="CV184">
        <v>41.251106521097597</v>
      </c>
      <c r="CW184">
        <v>41.251106521097597</v>
      </c>
      <c r="CX184">
        <v>41.251106521097597</v>
      </c>
      <c r="CY184">
        <v>41.251106521097597</v>
      </c>
      <c r="CZ184">
        <v>41.251106521097597</v>
      </c>
      <c r="DB184">
        <v>41.251106521097597</v>
      </c>
      <c r="DC184">
        <v>41.251106521097597</v>
      </c>
      <c r="DF184">
        <v>41.251106521097597</v>
      </c>
      <c r="DH184">
        <v>41.251106521097597</v>
      </c>
      <c r="DI184">
        <v>41.251106521097597</v>
      </c>
      <c r="DJ184">
        <v>41.251106521097597</v>
      </c>
      <c r="DL184">
        <v>41.251106521097597</v>
      </c>
      <c r="DN184">
        <v>41.251106521097597</v>
      </c>
      <c r="DP184">
        <v>41.251106521097597</v>
      </c>
      <c r="DQ184">
        <v>41.251106521097597</v>
      </c>
      <c r="DS184">
        <v>41.251106521097597</v>
      </c>
      <c r="DV184">
        <v>41.251106521097597</v>
      </c>
      <c r="DW184">
        <v>41.251106521097597</v>
      </c>
      <c r="DY184">
        <v>41.251106521097597</v>
      </c>
      <c r="EA184">
        <v>41.251106521097597</v>
      </c>
      <c r="EB184">
        <v>41.251106521097597</v>
      </c>
      <c r="EC184">
        <v>41.251106521097597</v>
      </c>
      <c r="ED184">
        <v>41.251106521097597</v>
      </c>
      <c r="EE184">
        <v>41.251106521097597</v>
      </c>
      <c r="EF184">
        <v>41.251106521097597</v>
      </c>
      <c r="EG184">
        <v>41.251106521097597</v>
      </c>
      <c r="EH184">
        <v>41.251106521097597</v>
      </c>
      <c r="EI184">
        <v>41.251106521097597</v>
      </c>
      <c r="EJ184">
        <v>41.251106521097597</v>
      </c>
      <c r="EK184">
        <v>41.251106521097597</v>
      </c>
      <c r="EL184">
        <v>41.251106521097597</v>
      </c>
      <c r="EM184">
        <v>41.251106521097597</v>
      </c>
      <c r="EO184">
        <v>41.251106521097597</v>
      </c>
      <c r="EP184">
        <v>41.251106521097597</v>
      </c>
      <c r="EQ184">
        <v>41.251106521097597</v>
      </c>
      <c r="ET184">
        <v>41.251106521097597</v>
      </c>
      <c r="EV184">
        <v>41.251106521097597</v>
      </c>
      <c r="EW184">
        <v>41.251106521097597</v>
      </c>
      <c r="EZ184">
        <v>41.251106521097597</v>
      </c>
      <c r="FC184">
        <v>41.251106521097597</v>
      </c>
      <c r="FH184">
        <v>41.251106521097597</v>
      </c>
      <c r="FJ184">
        <v>41.251106521097597</v>
      </c>
      <c r="FK184">
        <v>41.251106521097597</v>
      </c>
      <c r="FL184">
        <v>41.251106521097597</v>
      </c>
      <c r="FM184">
        <v>41.251106521097597</v>
      </c>
      <c r="FN184">
        <v>41.251106521097597</v>
      </c>
      <c r="FO184">
        <v>41.251106521097597</v>
      </c>
      <c r="FR184">
        <v>41.251106521097597</v>
      </c>
      <c r="FU184">
        <v>41.251106521097597</v>
      </c>
      <c r="FW184">
        <v>41.251106521097597</v>
      </c>
      <c r="FX184">
        <v>41.251106521097597</v>
      </c>
      <c r="FY184">
        <v>41.251106521097597</v>
      </c>
      <c r="FZ184">
        <v>41.251106521097597</v>
      </c>
      <c r="GA184">
        <v>41.251106521097597</v>
      </c>
      <c r="GB184">
        <v>41.251106521097597</v>
      </c>
      <c r="GC184">
        <v>41.251106521097597</v>
      </c>
      <c r="GD184">
        <v>41.251106521097597</v>
      </c>
      <c r="GE184">
        <v>41.251106521097597</v>
      </c>
      <c r="GF184">
        <v>41.251106521097597</v>
      </c>
      <c r="GH184">
        <v>41.251106521097597</v>
      </c>
      <c r="GI184">
        <v>41.251106521097597</v>
      </c>
      <c r="GK184">
        <v>41.251106521097597</v>
      </c>
      <c r="GL184">
        <v>41.251106521097597</v>
      </c>
      <c r="GN184">
        <v>41.251106521097597</v>
      </c>
      <c r="GO184">
        <v>41.251106521097597</v>
      </c>
      <c r="GP184">
        <v>41.251106521097597</v>
      </c>
      <c r="GQ184">
        <v>41.251106521097597</v>
      </c>
      <c r="GR184">
        <v>41.251106521097597</v>
      </c>
      <c r="GS184">
        <v>41.251106521097597</v>
      </c>
      <c r="GT184">
        <v>41.251106521097597</v>
      </c>
      <c r="GV184">
        <v>41.251106521097597</v>
      </c>
      <c r="GX184">
        <v>41.251106521097597</v>
      </c>
      <c r="GY184">
        <v>41.251106521097597</v>
      </c>
      <c r="GZ184">
        <v>41.251106521097597</v>
      </c>
      <c r="HB184">
        <v>41.251106521097597</v>
      </c>
      <c r="HF184">
        <v>41.251106521097597</v>
      </c>
      <c r="HG184">
        <v>41.251106521097597</v>
      </c>
      <c r="HH184">
        <v>41.251106521097597</v>
      </c>
      <c r="HI184">
        <v>41.251106521097597</v>
      </c>
      <c r="HK184">
        <v>41.251106521097597</v>
      </c>
      <c r="HL184">
        <v>41.251106521097597</v>
      </c>
      <c r="HM184">
        <v>41.251106521097597</v>
      </c>
      <c r="HN184">
        <v>41.251106521097597</v>
      </c>
      <c r="HP184">
        <v>41.251106521097597</v>
      </c>
      <c r="HR184">
        <v>41.251106521097597</v>
      </c>
      <c r="HT184">
        <v>41.251106521097597</v>
      </c>
      <c r="HX184">
        <v>41.251106521097597</v>
      </c>
      <c r="IA184">
        <v>41.251106521097597</v>
      </c>
      <c r="IC184">
        <v>41.251106521097597</v>
      </c>
      <c r="ID184">
        <v>41.251106521097597</v>
      </c>
      <c r="IF184">
        <v>41.251106521097597</v>
      </c>
      <c r="IG184">
        <v>41.251106521097597</v>
      </c>
      <c r="IH184">
        <v>41.251106521097597</v>
      </c>
      <c r="II184">
        <v>41.251106521097597</v>
      </c>
      <c r="IJ184">
        <v>41.251106521097597</v>
      </c>
      <c r="IK184">
        <v>41.251106521097597</v>
      </c>
      <c r="IL184">
        <v>41.251106521097597</v>
      </c>
      <c r="IM184">
        <v>41.251106521097597</v>
      </c>
      <c r="IN184">
        <v>41.251106521097597</v>
      </c>
      <c r="IO184">
        <v>41.251106521097597</v>
      </c>
      <c r="IP184">
        <v>41.251106521097597</v>
      </c>
      <c r="IR184">
        <v>41.251106521097597</v>
      </c>
      <c r="IS184">
        <v>41.251106521097597</v>
      </c>
      <c r="IT184">
        <v>41.251106521097597</v>
      </c>
      <c r="IU184">
        <v>41.251106521097597</v>
      </c>
      <c r="IW184">
        <v>41.251106521097597</v>
      </c>
      <c r="IX184">
        <v>41.251106521097597</v>
      </c>
      <c r="IY184">
        <v>41.251106521097597</v>
      </c>
      <c r="JA184">
        <v>41.251106521097597</v>
      </c>
      <c r="JB184">
        <v>41.251106521097597</v>
      </c>
      <c r="JC184">
        <v>41.251106521097597</v>
      </c>
      <c r="JD184">
        <v>41.251106521097597</v>
      </c>
      <c r="JE184">
        <v>41.251106521097597</v>
      </c>
      <c r="JF184">
        <v>41.251106521097597</v>
      </c>
      <c r="JG184">
        <v>41.251106521097597</v>
      </c>
      <c r="JH184">
        <v>41.251106521097597</v>
      </c>
      <c r="JI184">
        <v>41.251106521097597</v>
      </c>
      <c r="JJ184">
        <v>41.251106521097597</v>
      </c>
      <c r="JM184">
        <v>41.251106521097597</v>
      </c>
      <c r="JN184">
        <v>41.251106521097597</v>
      </c>
      <c r="JP184">
        <v>41.251106521097597</v>
      </c>
      <c r="JQ184">
        <v>41.251106521097597</v>
      </c>
      <c r="JR184">
        <v>41.251106521097597</v>
      </c>
      <c r="JT184">
        <v>41.251106521097597</v>
      </c>
      <c r="JU184">
        <v>41.251106521097597</v>
      </c>
      <c r="JV184">
        <v>41.251106521097597</v>
      </c>
      <c r="JW184">
        <v>41.251106521097597</v>
      </c>
      <c r="JY184">
        <v>41.251106521097597</v>
      </c>
      <c r="JZ184">
        <v>41.251106521097597</v>
      </c>
      <c r="KA184">
        <v>41.251106521097597</v>
      </c>
      <c r="KC184">
        <v>41.251106521097597</v>
      </c>
      <c r="KD184">
        <v>41.251106521097597</v>
      </c>
      <c r="KE184">
        <v>41.251106521097597</v>
      </c>
      <c r="KH184">
        <v>41.251106521097597</v>
      </c>
      <c r="KJ184">
        <v>41.251106521097597</v>
      </c>
      <c r="KK184">
        <v>41.251106521097597</v>
      </c>
      <c r="KL184">
        <v>41.251106521097597</v>
      </c>
      <c r="KM184">
        <v>41.251106521097597</v>
      </c>
      <c r="KN184">
        <v>41.251106521097597</v>
      </c>
      <c r="KO184">
        <v>41.251106521097597</v>
      </c>
      <c r="KP184">
        <v>41.251106521097597</v>
      </c>
      <c r="KV184">
        <v>41.251106521097597</v>
      </c>
      <c r="KW184">
        <v>41.251106521097597</v>
      </c>
      <c r="KX184">
        <v>41.251106521097597</v>
      </c>
      <c r="KY184">
        <v>41.251106521097597</v>
      </c>
      <c r="KZ184">
        <v>41.251106521097597</v>
      </c>
      <c r="LB184">
        <v>41.251106521097597</v>
      </c>
      <c r="LC184">
        <v>41.251106521097597</v>
      </c>
      <c r="LD184">
        <v>41.251106521097597</v>
      </c>
      <c r="LE184">
        <v>41.251106521097597</v>
      </c>
      <c r="LF184">
        <v>41.251106521097597</v>
      </c>
      <c r="LI184">
        <v>41.251106521097597</v>
      </c>
      <c r="LJ184">
        <v>41.251106521097597</v>
      </c>
      <c r="LL184">
        <v>41.251106521097597</v>
      </c>
      <c r="LM184">
        <v>41.251106521097597</v>
      </c>
      <c r="LN184">
        <v>41.251106521097597</v>
      </c>
      <c r="LO184">
        <v>41.251106521097597</v>
      </c>
      <c r="LP184">
        <v>41.251106521097597</v>
      </c>
      <c r="LQ184">
        <v>41.251106521097597</v>
      </c>
      <c r="LR184">
        <v>41.251106521097597</v>
      </c>
      <c r="LS184">
        <v>41.251106521097597</v>
      </c>
      <c r="LW184">
        <v>41.251106521097597</v>
      </c>
      <c r="LX184">
        <v>41.251106521097597</v>
      </c>
      <c r="LY184">
        <v>41.251106521097597</v>
      </c>
      <c r="LZ184">
        <v>41.251106521097597</v>
      </c>
      <c r="MC184">
        <v>41.251106521097597</v>
      </c>
      <c r="MD184">
        <v>41.251106521097597</v>
      </c>
      <c r="ME184">
        <v>41.251106521097597</v>
      </c>
      <c r="MF184">
        <v>41.251106521097597</v>
      </c>
      <c r="MG184">
        <v>41.251106521097597</v>
      </c>
      <c r="MH184">
        <v>41.251106521097597</v>
      </c>
      <c r="MJ184">
        <v>41.251106521097597</v>
      </c>
      <c r="MK184">
        <v>41.251106521097597</v>
      </c>
      <c r="MN184">
        <v>41.251106521097597</v>
      </c>
      <c r="MO184">
        <v>41.251106521097597</v>
      </c>
      <c r="MP184">
        <v>41.251106521097597</v>
      </c>
      <c r="MR184">
        <v>41.251106521097597</v>
      </c>
      <c r="MS184">
        <v>41.251106521097597</v>
      </c>
      <c r="MT184">
        <v>41.251106521097597</v>
      </c>
      <c r="MU184">
        <v>41.251106521097597</v>
      </c>
      <c r="MV184">
        <v>41.251106521097597</v>
      </c>
      <c r="MX184">
        <v>41.251106521097597</v>
      </c>
      <c r="MY184">
        <v>41.251106521097597</v>
      </c>
      <c r="MZ184">
        <v>41.251106521097597</v>
      </c>
      <c r="NB184">
        <v>41.251106521097597</v>
      </c>
      <c r="ND184">
        <v>41.251106521097597</v>
      </c>
      <c r="NF184">
        <v>41.251106521097597</v>
      </c>
      <c r="NH184">
        <v>41.251106521097597</v>
      </c>
      <c r="NI184">
        <v>41.251106521097597</v>
      </c>
      <c r="NJ184">
        <v>41.251106521097597</v>
      </c>
      <c r="NK184">
        <v>41.251106521097597</v>
      </c>
      <c r="NM184">
        <v>41.251106521097597</v>
      </c>
      <c r="NN184">
        <v>41.251106521097597</v>
      </c>
      <c r="NQ184">
        <v>41.251106521097597</v>
      </c>
      <c r="NR184">
        <v>41.251106521097597</v>
      </c>
      <c r="NT184">
        <v>41.251106521097597</v>
      </c>
      <c r="NV184">
        <v>41.251106521097597</v>
      </c>
      <c r="NX184">
        <v>41.251106521097597</v>
      </c>
      <c r="NZ184">
        <v>41.251106521097597</v>
      </c>
      <c r="OA184">
        <v>41.251106521097597</v>
      </c>
      <c r="OB184">
        <v>41.251106521097597</v>
      </c>
      <c r="OC184">
        <v>41.251106521097597</v>
      </c>
      <c r="OE184">
        <v>41.251106521097597</v>
      </c>
      <c r="OF184">
        <v>41.251106521097597</v>
      </c>
      <c r="OJ184">
        <v>41.251106521097597</v>
      </c>
      <c r="OK184">
        <v>41.251106521097597</v>
      </c>
      <c r="OL184">
        <v>41.251106521097597</v>
      </c>
      <c r="OO184">
        <v>41.251106521097597</v>
      </c>
      <c r="OP184">
        <v>41.251106521097597</v>
      </c>
      <c r="OR184">
        <v>41.251106521097597</v>
      </c>
      <c r="OS184">
        <v>41.251106521097597</v>
      </c>
      <c r="OT184">
        <v>41.251106521097597</v>
      </c>
      <c r="OU184">
        <v>41.251106521097597</v>
      </c>
      <c r="OX184">
        <v>41.251106521097597</v>
      </c>
      <c r="OY184">
        <v>41.251106521097597</v>
      </c>
      <c r="OZ184">
        <v>41.251106521097597</v>
      </c>
      <c r="PA184">
        <v>41.251106521097597</v>
      </c>
      <c r="PB184">
        <v>41.251106521097597</v>
      </c>
      <c r="PE184">
        <v>41.251106521097597</v>
      </c>
      <c r="PF184">
        <v>41.251106521097597</v>
      </c>
      <c r="PJ184">
        <v>41.251106521097597</v>
      </c>
      <c r="PK184">
        <v>41.251106521097597</v>
      </c>
      <c r="PL184">
        <v>41.251106521097597</v>
      </c>
      <c r="PM184">
        <v>41.251106521097597</v>
      </c>
      <c r="PN184">
        <v>41.251106521097597</v>
      </c>
      <c r="PO184">
        <v>41.251106521097597</v>
      </c>
      <c r="PP184">
        <v>41.251106521097597</v>
      </c>
      <c r="PQ184">
        <v>41.251106521097597</v>
      </c>
      <c r="PR184">
        <v>41.251106521097597</v>
      </c>
      <c r="PT184">
        <v>41.251106521097597</v>
      </c>
      <c r="PU184">
        <v>41.251106521097597</v>
      </c>
      <c r="PW184">
        <v>41.251106521097597</v>
      </c>
      <c r="PX184">
        <v>41.251106521097597</v>
      </c>
      <c r="PY184">
        <v>41.251106521097597</v>
      </c>
      <c r="PZ184">
        <v>41.251106521097597</v>
      </c>
      <c r="QB184">
        <v>41.251106521097597</v>
      </c>
      <c r="QC184">
        <v>41.251106521097597</v>
      </c>
      <c r="QD184">
        <v>41.251106521097597</v>
      </c>
      <c r="QG184">
        <v>41.251106521097597</v>
      </c>
      <c r="QH184">
        <v>41.251106521097597</v>
      </c>
      <c r="QJ184">
        <v>41.251106521097597</v>
      </c>
      <c r="QK184">
        <v>41.251106521097597</v>
      </c>
      <c r="QM184">
        <v>41.251106521097597</v>
      </c>
      <c r="QN184">
        <v>41.251106521097597</v>
      </c>
      <c r="QO184">
        <v>41.251106521097597</v>
      </c>
      <c r="QQ184">
        <v>41.251106521097597</v>
      </c>
      <c r="QR184">
        <v>41.251106521097597</v>
      </c>
      <c r="QS184">
        <v>41.251106521097597</v>
      </c>
      <c r="QT184">
        <v>41.251106521097597</v>
      </c>
      <c r="QV184">
        <v>41.251106521097597</v>
      </c>
      <c r="QW184">
        <v>41.251106521097597</v>
      </c>
      <c r="QX184">
        <v>41.251106521097597</v>
      </c>
      <c r="RA184">
        <v>41.251106521097597</v>
      </c>
      <c r="RB184">
        <v>41.251106521097597</v>
      </c>
      <c r="RE184">
        <v>41.251106521097597</v>
      </c>
      <c r="RF184">
        <v>41.251106521097597</v>
      </c>
      <c r="RG184">
        <v>41.251106521097597</v>
      </c>
      <c r="RH184">
        <v>41.251106521097597</v>
      </c>
      <c r="RI184">
        <v>41.251106521097597</v>
      </c>
      <c r="RK184">
        <v>41.251106521097597</v>
      </c>
      <c r="RL184">
        <v>41.251106521097597</v>
      </c>
      <c r="RN184">
        <v>41.251106521097597</v>
      </c>
      <c r="RO184">
        <v>41.251106521097597</v>
      </c>
      <c r="RP184">
        <v>41.251106521097597</v>
      </c>
      <c r="RS184">
        <v>41.251106521097597</v>
      </c>
      <c r="RT184">
        <v>41.251106521097597</v>
      </c>
      <c r="RU184">
        <v>41.251106521097597</v>
      </c>
      <c r="RV184">
        <v>41.251106521097597</v>
      </c>
      <c r="RX184">
        <v>41.251106521097597</v>
      </c>
      <c r="RY184">
        <v>41.251106521097597</v>
      </c>
      <c r="SB184">
        <v>41.251106521097597</v>
      </c>
      <c r="SD184">
        <v>41.251106521097597</v>
      </c>
      <c r="SF184">
        <v>41.251106521097597</v>
      </c>
      <c r="SG184">
        <v>41.251106521097597</v>
      </c>
      <c r="SJ184">
        <v>41.251106521097597</v>
      </c>
      <c r="SL184">
        <v>41.251106521097597</v>
      </c>
      <c r="SM184">
        <v>41.251106521097597</v>
      </c>
      <c r="SO184">
        <v>41.251106521097597</v>
      </c>
      <c r="SP184">
        <v>41.251106521097597</v>
      </c>
      <c r="SR184">
        <v>41.251106521097597</v>
      </c>
      <c r="SS184">
        <v>41.251106521097597</v>
      </c>
      <c r="SU184">
        <v>41.251106521097597</v>
      </c>
      <c r="SW184">
        <v>41.251106521097597</v>
      </c>
      <c r="SX184">
        <v>41.251106521097597</v>
      </c>
      <c r="SY184">
        <v>41.251106521097597</v>
      </c>
      <c r="TB184">
        <v>41.251106521097597</v>
      </c>
      <c r="TE184">
        <v>41.251106521097597</v>
      </c>
      <c r="TH184">
        <v>41.251106521097597</v>
      </c>
      <c r="TI184">
        <v>41.251106521097597</v>
      </c>
      <c r="TJ184">
        <v>41.251106521097597</v>
      </c>
      <c r="TL184">
        <v>41.251106521097597</v>
      </c>
      <c r="TM184">
        <v>41.251106521097597</v>
      </c>
      <c r="TN184">
        <v>41.251106521097597</v>
      </c>
      <c r="TP184">
        <v>41.251106521097597</v>
      </c>
      <c r="TQ184">
        <v>41.251106521097597</v>
      </c>
      <c r="TR184">
        <v>41.251106521097597</v>
      </c>
      <c r="TS184">
        <v>41.251106521097597</v>
      </c>
      <c r="TT184">
        <v>41.251106521097597</v>
      </c>
      <c r="TW184">
        <v>41.251106521097597</v>
      </c>
      <c r="TX184">
        <v>41.251106521097597</v>
      </c>
      <c r="TZ184">
        <v>41.251106521097597</v>
      </c>
      <c r="UA184">
        <v>41.251106521097597</v>
      </c>
      <c r="UB184">
        <v>41.251106521097597</v>
      </c>
      <c r="UD184">
        <v>41.251106521097597</v>
      </c>
      <c r="UG184">
        <v>41.251106521097597</v>
      </c>
      <c r="UH184">
        <v>41.251106521097597</v>
      </c>
      <c r="UI184">
        <v>41.251106521097597</v>
      </c>
      <c r="UK184">
        <v>41.251106521097597</v>
      </c>
      <c r="UL184">
        <v>41.251106521097597</v>
      </c>
      <c r="UM184">
        <v>41.251106521097597</v>
      </c>
      <c r="UN184">
        <v>41.251106521097597</v>
      </c>
      <c r="UO184">
        <v>41.251106521097597</v>
      </c>
      <c r="UQ184">
        <v>41.251106521097597</v>
      </c>
      <c r="UR184">
        <v>41.251106521097597</v>
      </c>
      <c r="US184">
        <v>41.251106521097597</v>
      </c>
      <c r="UU184">
        <v>41.251106521097597</v>
      </c>
      <c r="UV184">
        <v>41.251106521097597</v>
      </c>
      <c r="UW184">
        <v>41.251106521097597</v>
      </c>
      <c r="UX184">
        <v>41.251106521097597</v>
      </c>
      <c r="UZ184">
        <v>41.251106521097597</v>
      </c>
      <c r="VA184">
        <v>41.251106521097597</v>
      </c>
      <c r="VB184">
        <v>41.251106521097597</v>
      </c>
      <c r="VC184">
        <v>41.251106521097597</v>
      </c>
      <c r="VG184">
        <v>41.251106521097597</v>
      </c>
      <c r="VH184">
        <v>41.251106521097597</v>
      </c>
      <c r="VI184">
        <v>41.251106521097597</v>
      </c>
      <c r="VJ184">
        <v>41.251106521097597</v>
      </c>
      <c r="VM184">
        <v>41.251106521097597</v>
      </c>
      <c r="VN184">
        <v>41.251106521097597</v>
      </c>
      <c r="VP184">
        <v>41.251106521097597</v>
      </c>
      <c r="VQ184">
        <v>41.251106521097597</v>
      </c>
      <c r="VT184">
        <v>41.251106521097597</v>
      </c>
      <c r="VU184">
        <v>41.251106521097597</v>
      </c>
      <c r="VV184">
        <v>41.251106521097597</v>
      </c>
      <c r="VY184">
        <v>41.251106521097597</v>
      </c>
      <c r="VZ184">
        <v>41.251106521097597</v>
      </c>
      <c r="WB184">
        <v>41.251106521097597</v>
      </c>
      <c r="WC184">
        <v>41.251106521097597</v>
      </c>
      <c r="WD184">
        <v>41.251106521097597</v>
      </c>
      <c r="WE184">
        <v>41.251106521097597</v>
      </c>
      <c r="WF184">
        <v>41.251106521097597</v>
      </c>
      <c r="WG184">
        <v>41.251106521097597</v>
      </c>
      <c r="WH184">
        <v>41.251106521097597</v>
      </c>
      <c r="WI184">
        <v>41.251106521097597</v>
      </c>
      <c r="WJ184">
        <v>41.251106521097597</v>
      </c>
      <c r="WL184">
        <v>41.251106521097597</v>
      </c>
      <c r="WM184">
        <v>41.251106521097597</v>
      </c>
      <c r="WN184">
        <v>41.251106521097597</v>
      </c>
      <c r="WO184">
        <v>41.251106521097597</v>
      </c>
      <c r="WP184">
        <v>41.251106521097597</v>
      </c>
      <c r="WQ184">
        <v>41.251106521097597</v>
      </c>
      <c r="WR184">
        <v>41.251106521097597</v>
      </c>
      <c r="WU184">
        <v>41.251106521097597</v>
      </c>
      <c r="WW184">
        <v>41.251106521097597</v>
      </c>
      <c r="WY184">
        <v>41.251106521097597</v>
      </c>
      <c r="WZ184">
        <v>41.251106521097597</v>
      </c>
      <c r="XA184">
        <v>41.251106521097597</v>
      </c>
      <c r="XB184">
        <v>41.251106521097597</v>
      </c>
      <c r="XC184">
        <v>41.251106521097597</v>
      </c>
      <c r="XE184">
        <v>41.251106521097597</v>
      </c>
      <c r="XF184">
        <v>41.251106521097597</v>
      </c>
      <c r="XH184">
        <v>41.251106521097597</v>
      </c>
      <c r="XI184">
        <v>41.251106521097597</v>
      </c>
      <c r="XJ184">
        <v>41.251106521097597</v>
      </c>
      <c r="XK184">
        <v>41.251106521097597</v>
      </c>
      <c r="XN184">
        <v>41.251106521097597</v>
      </c>
      <c r="XO184">
        <v>41.251106521097597</v>
      </c>
      <c r="XQ184">
        <v>41.251106521097597</v>
      </c>
      <c r="XR184">
        <v>41.251106521097597</v>
      </c>
      <c r="XS184">
        <v>41.251106521097597</v>
      </c>
      <c r="XV184">
        <v>41.251106521097597</v>
      </c>
      <c r="XW184">
        <v>41.251106521097597</v>
      </c>
      <c r="YB184">
        <v>41.251106521097597</v>
      </c>
      <c r="YC184">
        <v>41.251106521097597</v>
      </c>
      <c r="YE184">
        <v>41.251106521097597</v>
      </c>
      <c r="YF184">
        <v>41.251106521097597</v>
      </c>
      <c r="YI184">
        <v>41.251106521097597</v>
      </c>
      <c r="YK184">
        <v>41.251106521097597</v>
      </c>
      <c r="YL184">
        <v>41.251106521097597</v>
      </c>
      <c r="YN184">
        <v>41.251106521097597</v>
      </c>
      <c r="YO184">
        <v>41.251106521097597</v>
      </c>
      <c r="YQ184">
        <v>41.251106521097597</v>
      </c>
      <c r="YR184">
        <v>41.251106521097597</v>
      </c>
      <c r="YS184">
        <v>41.251106521097597</v>
      </c>
      <c r="YT184">
        <v>41.251106521097597</v>
      </c>
      <c r="YW184">
        <v>41.251106521097597</v>
      </c>
      <c r="YX184">
        <v>41.251106521097597</v>
      </c>
      <c r="ZA184">
        <v>41.251106521097597</v>
      </c>
      <c r="ZB184">
        <v>41.251106521097597</v>
      </c>
      <c r="ZD184">
        <v>41.251106521097597</v>
      </c>
      <c r="ZE184">
        <v>41.251106521097597</v>
      </c>
      <c r="ZF184">
        <v>41.251106521097597</v>
      </c>
      <c r="ZH184">
        <v>41.251106521097597</v>
      </c>
      <c r="ZJ184">
        <v>41.251106521097597</v>
      </c>
      <c r="ZK184">
        <v>41.251106521097597</v>
      </c>
      <c r="ZM184">
        <v>41.251106521097597</v>
      </c>
      <c r="ZN184">
        <v>41.251106521097597</v>
      </c>
      <c r="ZO184">
        <v>41.251106521097597</v>
      </c>
      <c r="ZP184">
        <v>41.251106521097597</v>
      </c>
      <c r="ZQ184">
        <v>41.251106521097597</v>
      </c>
      <c r="ZS184">
        <v>41.251106521097597</v>
      </c>
      <c r="ZU184">
        <v>41.251106521097597</v>
      </c>
      <c r="ZY184">
        <v>41.251106521097597</v>
      </c>
      <c r="AAA184">
        <v>41.251106521097597</v>
      </c>
      <c r="AAC184">
        <v>41.251106521097597</v>
      </c>
      <c r="AAD184">
        <v>41.251106521097597</v>
      </c>
      <c r="AAF184">
        <v>41.251106521097597</v>
      </c>
      <c r="AAH184">
        <v>41.251106521097597</v>
      </c>
      <c r="AAI184">
        <v>41.251106521097597</v>
      </c>
      <c r="AAK184">
        <v>41.251106521097597</v>
      </c>
      <c r="AAM184">
        <v>41.251106521097597</v>
      </c>
      <c r="AAN184">
        <v>41.251106521097597</v>
      </c>
      <c r="AAO184">
        <v>41.251106521097597</v>
      </c>
      <c r="AAP184">
        <v>41.251106521097597</v>
      </c>
      <c r="AAQ184">
        <v>41.251106521097597</v>
      </c>
      <c r="AAR184">
        <v>41.251106521097597</v>
      </c>
      <c r="AAS184">
        <v>41.251106521097597</v>
      </c>
      <c r="AAV184">
        <v>41.251106521097597</v>
      </c>
      <c r="AAX184">
        <v>41.251106521097597</v>
      </c>
      <c r="AAZ184">
        <v>41.251106521097597</v>
      </c>
      <c r="ABA184">
        <v>41.251106521097597</v>
      </c>
      <c r="ABB184">
        <v>41.251106521097597</v>
      </c>
      <c r="ABD184">
        <v>41.251106521097597</v>
      </c>
      <c r="ABE184">
        <v>41.251106521097597</v>
      </c>
      <c r="ABF184">
        <v>41.251106521097597</v>
      </c>
      <c r="ABI184">
        <v>41.251106521097597</v>
      </c>
      <c r="ABJ184">
        <v>41.251106521097597</v>
      </c>
      <c r="ABL184">
        <v>41.251106521097597</v>
      </c>
      <c r="ABM184">
        <v>41.251106521097597</v>
      </c>
      <c r="ABN184">
        <v>41.251106521097597</v>
      </c>
      <c r="ABO184">
        <v>41.251106521097597</v>
      </c>
      <c r="ABP184">
        <v>41.251106521097597</v>
      </c>
      <c r="ABQ184">
        <v>41.251106521097597</v>
      </c>
      <c r="ABS184">
        <v>41.251106521097597</v>
      </c>
      <c r="ABW184">
        <v>41.251106521097597</v>
      </c>
      <c r="ABX184">
        <v>41.251106521097597</v>
      </c>
      <c r="ABY184">
        <v>41.251106521097597</v>
      </c>
      <c r="ABZ184">
        <v>41.251106521097597</v>
      </c>
      <c r="ACB184">
        <v>41.251106521097597</v>
      </c>
      <c r="ACC184">
        <v>41.251106521097597</v>
      </c>
      <c r="ACD184">
        <v>41.251106521097597</v>
      </c>
      <c r="ACG184">
        <v>41.251106521097597</v>
      </c>
      <c r="ACH184">
        <v>41.251106521097597</v>
      </c>
      <c r="ACJ184">
        <v>41.251106521097597</v>
      </c>
      <c r="ACK184">
        <v>41.251106521097597</v>
      </c>
      <c r="ACL184">
        <v>41.251106521097597</v>
      </c>
      <c r="ACM184">
        <v>41.251106521097597</v>
      </c>
      <c r="ACN184">
        <v>41.251106521097597</v>
      </c>
      <c r="ACP184">
        <v>41.251106521097597</v>
      </c>
      <c r="ACQ184">
        <v>41.251106521097597</v>
      </c>
      <c r="ACR184">
        <v>41.251106521097597</v>
      </c>
      <c r="ACS184">
        <v>41.251106521097597</v>
      </c>
      <c r="ACT184">
        <v>41.251106521097597</v>
      </c>
      <c r="ACU184">
        <v>41.251106521097597</v>
      </c>
      <c r="ACX184">
        <v>41.251106521097597</v>
      </c>
      <c r="ACZ184">
        <v>41.251106521097597</v>
      </c>
      <c r="ADA184">
        <v>41.251106521097597</v>
      </c>
      <c r="ADB184">
        <v>41.251106521097597</v>
      </c>
      <c r="ADC184">
        <v>41.251106521097597</v>
      </c>
      <c r="ADD184">
        <v>41.251106521097597</v>
      </c>
      <c r="ADF184">
        <v>41.251106521097597</v>
      </c>
      <c r="ADH184">
        <v>41.251106521097597</v>
      </c>
      <c r="ADI184">
        <v>41.251106521097597</v>
      </c>
      <c r="ADK184">
        <v>41.251106521097597</v>
      </c>
      <c r="ADM184">
        <v>41.251106521097597</v>
      </c>
      <c r="ADN184">
        <v>41.251106521097597</v>
      </c>
      <c r="ADO184">
        <v>41.251106521097597</v>
      </c>
      <c r="ADQ184">
        <v>41.251106521097597</v>
      </c>
      <c r="ADR184">
        <v>41.251106521097597</v>
      </c>
      <c r="ADS184">
        <v>41.251106521097597</v>
      </c>
      <c r="ADU184">
        <v>41.251106521097597</v>
      </c>
      <c r="ADW184">
        <v>41.251106521097597</v>
      </c>
      <c r="ADZ184">
        <v>41.251106521097597</v>
      </c>
      <c r="AEB184">
        <v>41.251106521097597</v>
      </c>
      <c r="AEC184">
        <v>41.251106521097597</v>
      </c>
      <c r="AED184">
        <v>41.251106521097597</v>
      </c>
      <c r="AEE184">
        <v>41.251106521097597</v>
      </c>
      <c r="AEF184">
        <v>41.251106521097597</v>
      </c>
      <c r="AEG184">
        <v>41.251106521097597</v>
      </c>
      <c r="AEH184">
        <v>41.251106521097597</v>
      </c>
      <c r="AEI184">
        <v>41.251106521097597</v>
      </c>
      <c r="AEK184">
        <v>41.251106521097597</v>
      </c>
      <c r="AEL184">
        <v>41.251106521097597</v>
      </c>
      <c r="AEM184">
        <v>41.251106521097597</v>
      </c>
      <c r="AEN184">
        <v>41.251106521097597</v>
      </c>
      <c r="AEP184">
        <v>41.251106521097597</v>
      </c>
      <c r="AEQ184">
        <v>41.251106521097597</v>
      </c>
      <c r="AER184">
        <v>41.251106521097597</v>
      </c>
      <c r="AES184">
        <v>41.251106521097597</v>
      </c>
      <c r="AEU184">
        <v>41.251106521097597</v>
      </c>
      <c r="AEY184">
        <v>41.251106521097597</v>
      </c>
      <c r="AFB184">
        <v>41.251106521097597</v>
      </c>
      <c r="AFC184">
        <v>41.251106521097597</v>
      </c>
      <c r="AFD184">
        <v>41.251106521097597</v>
      </c>
      <c r="AFE184">
        <v>41.251106521097597</v>
      </c>
      <c r="AFF184">
        <v>41.251106521097597</v>
      </c>
      <c r="AFH184">
        <v>41.251106521097597</v>
      </c>
      <c r="AFJ184">
        <v>41.251106521097597</v>
      </c>
      <c r="AFK184">
        <v>41.251106521097597</v>
      </c>
      <c r="AFL184">
        <v>41.251106521097597</v>
      </c>
      <c r="AFO184">
        <v>41.251106521097597</v>
      </c>
      <c r="AFP184">
        <v>41.251106521097597</v>
      </c>
      <c r="AFQ184">
        <v>41.251106521097597</v>
      </c>
      <c r="AFS184">
        <v>41.251106521097597</v>
      </c>
      <c r="AFT184">
        <v>41.251106521097597</v>
      </c>
      <c r="AFU184">
        <v>41.251106521097597</v>
      </c>
      <c r="AFX184">
        <v>41.251106521097597</v>
      </c>
      <c r="AFY184">
        <v>41.251106521097597</v>
      </c>
      <c r="AFZ184">
        <v>41.251106521097597</v>
      </c>
      <c r="AGA184">
        <v>41.251106521097597</v>
      </c>
      <c r="AGB184">
        <v>41.251106521097597</v>
      </c>
      <c r="AGC184">
        <v>41.251106521097597</v>
      </c>
      <c r="AGD184">
        <v>41.251106521097597</v>
      </c>
      <c r="AGF184">
        <v>41.251106521097597</v>
      </c>
      <c r="AGH184">
        <v>41.251106521097597</v>
      </c>
      <c r="AGI184">
        <v>41.251106521097597</v>
      </c>
      <c r="AGM184">
        <v>41.251106521097597</v>
      </c>
      <c r="AGN184">
        <v>41.251106521097597</v>
      </c>
      <c r="AGO184">
        <v>41.251106521097597</v>
      </c>
      <c r="AGP184">
        <v>41.251106521097597</v>
      </c>
      <c r="AGR184">
        <v>41.251106521097597</v>
      </c>
      <c r="AGS184">
        <v>41.251106521097597</v>
      </c>
      <c r="AGU184">
        <v>41.251106521097597</v>
      </c>
      <c r="AGX184">
        <v>41.251106521097597</v>
      </c>
      <c r="AGY184">
        <v>41.251106521097597</v>
      </c>
      <c r="AGZ184">
        <v>41.251106521097597</v>
      </c>
      <c r="AHA184">
        <v>41.251106521097597</v>
      </c>
      <c r="AHF184">
        <v>41.251106521097597</v>
      </c>
      <c r="AHH184">
        <v>41.251106521097597</v>
      </c>
      <c r="AHI184">
        <v>41.251106521097597</v>
      </c>
      <c r="AHJ184">
        <v>41.251106521097597</v>
      </c>
      <c r="AHL184">
        <v>41.251106521097597</v>
      </c>
      <c r="AHM184">
        <v>41.251106521097597</v>
      </c>
      <c r="AHN184">
        <v>41.251106521097597</v>
      </c>
      <c r="AHP184">
        <v>41.251106521097597</v>
      </c>
      <c r="AHQ184">
        <v>41.251106521097597</v>
      </c>
      <c r="AHR184">
        <v>41.251106521097597</v>
      </c>
      <c r="AHT184">
        <v>41.251106521097597</v>
      </c>
      <c r="AHU184">
        <v>41.251106521097597</v>
      </c>
      <c r="AHV184">
        <v>41.251106521097597</v>
      </c>
      <c r="AHW184">
        <v>41.251106521097597</v>
      </c>
      <c r="AHX184">
        <v>41.251106521097597</v>
      </c>
      <c r="AHZ184">
        <v>41.251106521097597</v>
      </c>
      <c r="AIA184">
        <v>41.251106521097597</v>
      </c>
      <c r="AIC184">
        <v>41.251106521097597</v>
      </c>
      <c r="AID184">
        <v>41.251106521097597</v>
      </c>
      <c r="AIE184">
        <v>41.251106521097597</v>
      </c>
      <c r="AIF184">
        <v>41.251106521097597</v>
      </c>
      <c r="AIG184">
        <v>41.251106521097597</v>
      </c>
      <c r="AII184">
        <v>41.251106521097597</v>
      </c>
      <c r="AIJ184">
        <v>41.251106521097597</v>
      </c>
      <c r="AIL184">
        <v>41.251106521097597</v>
      </c>
      <c r="AIM184">
        <v>41.251106521097597</v>
      </c>
      <c r="AIN184">
        <v>41.251106521097597</v>
      </c>
      <c r="AIP184">
        <v>41.251106521097597</v>
      </c>
      <c r="AIQ184">
        <v>41.251106521097597</v>
      </c>
      <c r="AIR184">
        <v>41.251106521097597</v>
      </c>
      <c r="AIT184">
        <v>41.251106521097597</v>
      </c>
      <c r="AIU184">
        <v>41.251106521097597</v>
      </c>
      <c r="AIV184">
        <v>41.251106521097597</v>
      </c>
      <c r="AIW184">
        <v>41.251106521097597</v>
      </c>
      <c r="AIY184">
        <v>41.251106521097597</v>
      </c>
      <c r="AIZ184">
        <v>41.251106521097597</v>
      </c>
      <c r="AJA184">
        <v>41.251106521097597</v>
      </c>
      <c r="AJB184">
        <v>41.251106521097597</v>
      </c>
      <c r="AJD184">
        <v>41.251106521097597</v>
      </c>
      <c r="AJE184">
        <v>41.251106521097597</v>
      </c>
      <c r="AJF184">
        <v>41.251106521097597</v>
      </c>
      <c r="AJG184">
        <v>41.251106521097597</v>
      </c>
      <c r="AJI184">
        <v>41.251106521097597</v>
      </c>
      <c r="AJK184">
        <v>41.251106521097597</v>
      </c>
      <c r="AJM184">
        <v>41.251106521097597</v>
      </c>
      <c r="AJN184">
        <v>41.251106521097597</v>
      </c>
      <c r="AJO184">
        <v>41.251106521097597</v>
      </c>
      <c r="AJP184">
        <v>41.251106521097597</v>
      </c>
      <c r="AJR184">
        <v>41.251106521097597</v>
      </c>
      <c r="AJS184">
        <v>41.251106521097597</v>
      </c>
      <c r="AJU184">
        <v>41.251106521097597</v>
      </c>
      <c r="AJV184">
        <v>41.251106521097597</v>
      </c>
      <c r="AJW184">
        <v>41.251106521097597</v>
      </c>
      <c r="AJX184">
        <v>41.251106521097597</v>
      </c>
      <c r="AJY184">
        <v>41.251106521097597</v>
      </c>
      <c r="AKA184">
        <v>41.251106521097597</v>
      </c>
      <c r="AKB184">
        <v>41.251106521097597</v>
      </c>
      <c r="AKD184">
        <v>41.251106521097597</v>
      </c>
      <c r="AKE184">
        <v>41.251106521097597</v>
      </c>
      <c r="AKG184">
        <v>41.251106521097597</v>
      </c>
      <c r="AKI184">
        <v>41.251106521097597</v>
      </c>
      <c r="AKJ184">
        <v>41.251106521097597</v>
      </c>
      <c r="AKL184">
        <v>41.251106521097597</v>
      </c>
      <c r="AKM184">
        <v>41.251106521097597</v>
      </c>
      <c r="AKN184">
        <v>41.251106521097597</v>
      </c>
      <c r="AKO184">
        <v>41.251106521097597</v>
      </c>
      <c r="AKS184">
        <v>41.251106521097597</v>
      </c>
      <c r="AKT184">
        <v>41.251106521097597</v>
      </c>
      <c r="AKU184">
        <v>41.251106521097597</v>
      </c>
      <c r="AKX184">
        <v>41.251106521097597</v>
      </c>
      <c r="AKY184">
        <v>41.251106521097597</v>
      </c>
      <c r="AKZ184">
        <v>41.251106521097597</v>
      </c>
      <c r="ALA184">
        <v>41.251106521097597</v>
      </c>
      <c r="ALC184">
        <v>41.251106521097597</v>
      </c>
      <c r="ALD184">
        <v>41.251106521097597</v>
      </c>
      <c r="ALE184">
        <v>41.251106521097597</v>
      </c>
      <c r="ALG184">
        <v>41.251106521097597</v>
      </c>
      <c r="ALI184">
        <v>41.251106521097597</v>
      </c>
      <c r="ALJ184">
        <v>41.251106521097597</v>
      </c>
      <c r="ALL184">
        <v>41.251106521097597</v>
      </c>
      <c r="ALM184">
        <v>41.251106521097597</v>
      </c>
      <c r="ALN184">
        <v>41.251106521097597</v>
      </c>
      <c r="ALO184">
        <v>41.251106521097597</v>
      </c>
      <c r="ALQ184">
        <v>41.251106521097597</v>
      </c>
      <c r="ALR184">
        <v>41.251106521097597</v>
      </c>
      <c r="BRA184">
        <v>41.251106521097597</v>
      </c>
      <c r="CJH184">
        <v>41.251106521097597</v>
      </c>
      <c r="CSE184">
        <v>41.251106521097597</v>
      </c>
      <c r="CWC184">
        <v>41.251106521097597</v>
      </c>
      <c r="DKO184">
        <v>41.251106521097597</v>
      </c>
      <c r="ENV184">
        <v>41.251106521097597</v>
      </c>
      <c r="FHY184">
        <v>41.251106521097597</v>
      </c>
      <c r="GHS184">
        <v>41.251106521097597</v>
      </c>
      <c r="HEK184">
        <v>41.251106521097597</v>
      </c>
      <c r="IGR184">
        <v>41.251106521097597</v>
      </c>
      <c r="JNV184">
        <v>41.251106521097597</v>
      </c>
      <c r="KUV184">
        <v>41.251106521097597</v>
      </c>
      <c r="LLF184">
        <v>41.251106521097597</v>
      </c>
      <c r="LMK184">
        <v>41.251106521097597</v>
      </c>
      <c r="LSC184">
        <v>41.251106521097597</v>
      </c>
      <c r="MCW184">
        <v>41.251106521097597</v>
      </c>
      <c r="NTT184">
        <v>41.251106521097597</v>
      </c>
    </row>
    <row r="185" spans="1:1008 1031:2045 2088:3067 3107:4048 4097:5097 5131:6080 6185:7146 7207:8170 8287:9199 9242:10004" x14ac:dyDescent="0.25">
      <c r="A185" t="s">
        <v>540</v>
      </c>
      <c r="B185" t="s">
        <v>186</v>
      </c>
      <c r="C185" t="str">
        <f t="shared" si="8"/>
        <v>HNS</v>
      </c>
      <c r="D185" s="2">
        <f>VLOOKUP(B185,January!C:E,3,FALSE)</f>
        <v>0.1094</v>
      </c>
      <c r="E185" s="2">
        <f>VLOOKUP(B185,December!C:E,3,FALSE)</f>
        <v>0.26019999999999999</v>
      </c>
      <c r="F185" t="b">
        <f t="shared" si="9"/>
        <v>1</v>
      </c>
      <c r="G185" s="2">
        <f t="shared" si="10"/>
        <v>0.15079999999999999</v>
      </c>
      <c r="H185">
        <f t="shared" si="11"/>
        <v>1.3784277879341864</v>
      </c>
      <c r="I185">
        <v>4.7568555758683804</v>
      </c>
      <c r="J185">
        <v>4.7568555758683804</v>
      </c>
      <c r="K185">
        <v>4.7568555758683804</v>
      </c>
      <c r="L185" s="4">
        <v>4.7568555758683804</v>
      </c>
      <c r="M185">
        <v>4.7568555758683804</v>
      </c>
      <c r="N185">
        <v>4.7568555758683804</v>
      </c>
      <c r="O185">
        <v>4.7568555758683804</v>
      </c>
      <c r="P185">
        <v>4.7568555758683804</v>
      </c>
      <c r="Q185">
        <v>4.7568555758683804</v>
      </c>
      <c r="U185">
        <v>4.7568555758683804</v>
      </c>
      <c r="W185">
        <v>4.7568555758683804</v>
      </c>
      <c r="X185">
        <v>4.7568555758683804</v>
      </c>
      <c r="Z185">
        <v>4.7568555758683804</v>
      </c>
      <c r="AB185">
        <v>4.7568555758683804</v>
      </c>
      <c r="AD185">
        <v>4.7568555758683804</v>
      </c>
      <c r="AE185">
        <v>4.7568555758683804</v>
      </c>
      <c r="AF185">
        <v>4.7568555758683804</v>
      </c>
      <c r="AG185">
        <v>4.7568555758683804</v>
      </c>
      <c r="AO185">
        <v>4.7568555758683804</v>
      </c>
      <c r="AP185">
        <v>4.7568555758683804</v>
      </c>
      <c r="AR185">
        <v>4.7568555758683804</v>
      </c>
      <c r="AS185">
        <v>4.7568555758683804</v>
      </c>
      <c r="AT185">
        <v>4.7568555758683804</v>
      </c>
      <c r="AV185">
        <v>4.7568555758683804</v>
      </c>
      <c r="AX185">
        <v>4.7568555758683804</v>
      </c>
      <c r="AY185">
        <v>4.7568555758683804</v>
      </c>
      <c r="AZ185">
        <v>4.7568555758683804</v>
      </c>
      <c r="BA185">
        <v>4.7568555758683804</v>
      </c>
      <c r="BB185">
        <v>4.7568555758683804</v>
      </c>
      <c r="BD185">
        <v>4.7568555758683804</v>
      </c>
      <c r="BE185">
        <v>4.7568555758683804</v>
      </c>
      <c r="BG185">
        <v>4.7568555758683804</v>
      </c>
      <c r="BH185">
        <v>4.7568555758683804</v>
      </c>
      <c r="BI185">
        <v>4.7568555758683804</v>
      </c>
      <c r="BJ185">
        <v>4.7568555758683804</v>
      </c>
      <c r="BM185">
        <v>4.7568555758683804</v>
      </c>
      <c r="BN185">
        <v>4.7568555758683804</v>
      </c>
      <c r="BP185">
        <v>4.7568555758683804</v>
      </c>
      <c r="BR185">
        <v>4.7568555758683804</v>
      </c>
      <c r="BS185">
        <v>4.7568555758683804</v>
      </c>
      <c r="BU185">
        <v>4.7568555758683804</v>
      </c>
      <c r="BV185">
        <v>4.7568555758683804</v>
      </c>
      <c r="BW185">
        <v>4.7568555758683804</v>
      </c>
      <c r="BY185">
        <v>4.7568555758683804</v>
      </c>
      <c r="BZ185">
        <v>4.7568555758683804</v>
      </c>
      <c r="CA185">
        <v>4.7568555758683804</v>
      </c>
      <c r="CB185">
        <v>4.7568555758683804</v>
      </c>
      <c r="CC185">
        <v>4.7568555758683804</v>
      </c>
      <c r="CD185">
        <v>4.7568555758683804</v>
      </c>
      <c r="CE185">
        <v>4.7568555758683804</v>
      </c>
      <c r="CH185">
        <v>4.7568555758683804</v>
      </c>
      <c r="CJ185">
        <v>4.7568555758683804</v>
      </c>
      <c r="CL185">
        <v>4.7568555758683804</v>
      </c>
      <c r="CM185">
        <v>4.7568555758683804</v>
      </c>
      <c r="CO185">
        <v>4.7568555758683804</v>
      </c>
      <c r="CP185">
        <v>4.7568555758683804</v>
      </c>
      <c r="CS185">
        <v>4.7568555758683804</v>
      </c>
      <c r="CT185">
        <v>4.7568555758683804</v>
      </c>
      <c r="CU185">
        <v>4.7568555758683804</v>
      </c>
      <c r="CV185">
        <v>4.7568555758683804</v>
      </c>
      <c r="CW185">
        <v>4.7568555758683804</v>
      </c>
      <c r="CX185">
        <v>4.7568555758683804</v>
      </c>
      <c r="CY185">
        <v>4.7568555758683804</v>
      </c>
      <c r="CZ185">
        <v>4.7568555758683804</v>
      </c>
      <c r="DA185">
        <v>4.7568555758683804</v>
      </c>
      <c r="DB185">
        <v>4.7568555758683804</v>
      </c>
      <c r="DC185">
        <v>4.7568555758683804</v>
      </c>
      <c r="DD185">
        <v>4.7568555758683804</v>
      </c>
      <c r="DE185">
        <v>4.7568555758683804</v>
      </c>
      <c r="DF185">
        <v>4.7568555758683804</v>
      </c>
      <c r="DH185">
        <v>4.7568555758683804</v>
      </c>
      <c r="DJ185">
        <v>4.7568555758683804</v>
      </c>
      <c r="DK185">
        <v>4.7568555758683804</v>
      </c>
      <c r="DL185">
        <v>4.7568555758683804</v>
      </c>
      <c r="DN185">
        <v>4.7568555758683804</v>
      </c>
      <c r="DO185">
        <v>4.7568555758683804</v>
      </c>
      <c r="DQ185">
        <v>4.7568555758683804</v>
      </c>
      <c r="DR185">
        <v>4.7568555758683804</v>
      </c>
      <c r="DS185">
        <v>4.7568555758683804</v>
      </c>
      <c r="DU185">
        <v>4.7568555758683804</v>
      </c>
      <c r="DV185">
        <v>4.7568555758683804</v>
      </c>
      <c r="DW185">
        <v>4.7568555758683804</v>
      </c>
      <c r="DY185">
        <v>4.7568555758683804</v>
      </c>
      <c r="DZ185">
        <v>4.7568555758683804</v>
      </c>
      <c r="EA185">
        <v>4.7568555758683804</v>
      </c>
      <c r="EB185">
        <v>4.7568555758683804</v>
      </c>
      <c r="ED185">
        <v>4.7568555758683804</v>
      </c>
      <c r="EE185">
        <v>4.7568555758683804</v>
      </c>
      <c r="EF185">
        <v>4.7568555758683804</v>
      </c>
      <c r="EG185">
        <v>4.7568555758683804</v>
      </c>
      <c r="EJ185">
        <v>4.7568555758683804</v>
      </c>
      <c r="EK185">
        <v>4.7568555758683804</v>
      </c>
      <c r="EL185">
        <v>4.7568555758683804</v>
      </c>
      <c r="EN185">
        <v>4.7568555758683804</v>
      </c>
      <c r="EO185">
        <v>4.7568555758683804</v>
      </c>
      <c r="EP185">
        <v>4.7568555758683804</v>
      </c>
      <c r="EQ185">
        <v>4.7568555758683804</v>
      </c>
      <c r="ER185">
        <v>4.7568555758683804</v>
      </c>
      <c r="ES185">
        <v>4.7568555758683804</v>
      </c>
      <c r="EU185">
        <v>4.7568555758683804</v>
      </c>
      <c r="EV185">
        <v>4.7568555758683804</v>
      </c>
      <c r="EW185">
        <v>4.7568555758683804</v>
      </c>
      <c r="FA185">
        <v>4.7568555758683804</v>
      </c>
      <c r="FB185">
        <v>4.7568555758683804</v>
      </c>
      <c r="FC185">
        <v>4.7568555758683804</v>
      </c>
      <c r="FD185">
        <v>4.7568555758683804</v>
      </c>
      <c r="FH185">
        <v>4.7568555758683804</v>
      </c>
      <c r="FJ185">
        <v>4.7568555758683804</v>
      </c>
      <c r="FK185">
        <v>4.7568555758683804</v>
      </c>
      <c r="FL185">
        <v>4.7568555758683804</v>
      </c>
      <c r="FN185">
        <v>4.7568555758683804</v>
      </c>
      <c r="FQ185">
        <v>4.7568555758683804</v>
      </c>
      <c r="FR185">
        <v>4.7568555758683804</v>
      </c>
      <c r="FT185">
        <v>4.7568555758683804</v>
      </c>
      <c r="FV185">
        <v>4.7568555758683804</v>
      </c>
      <c r="FW185">
        <v>4.7568555758683804</v>
      </c>
      <c r="FX185">
        <v>4.7568555758683804</v>
      </c>
      <c r="FZ185">
        <v>4.7568555758683804</v>
      </c>
      <c r="GB185">
        <v>4.7568555758683804</v>
      </c>
      <c r="GC185">
        <v>4.7568555758683804</v>
      </c>
      <c r="GE185">
        <v>4.7568555758683804</v>
      </c>
      <c r="GF185">
        <v>4.7568555758683804</v>
      </c>
      <c r="GG185">
        <v>4.7568555758683804</v>
      </c>
      <c r="GH185">
        <v>4.7568555758683804</v>
      </c>
      <c r="GI185">
        <v>4.7568555758683804</v>
      </c>
      <c r="GJ185">
        <v>4.7568555758683804</v>
      </c>
      <c r="GM185">
        <v>4.7568555758683804</v>
      </c>
      <c r="GR185">
        <v>4.7568555758683804</v>
      </c>
      <c r="GT185">
        <v>4.7568555758683804</v>
      </c>
      <c r="GU185">
        <v>4.7568555758683804</v>
      </c>
      <c r="GV185">
        <v>4.7568555758683804</v>
      </c>
      <c r="GW185">
        <v>4.7568555758683804</v>
      </c>
      <c r="GY185">
        <v>4.7568555758683804</v>
      </c>
      <c r="HB185">
        <v>4.7568555758683804</v>
      </c>
      <c r="HC185">
        <v>4.7568555758683804</v>
      </c>
      <c r="HE185">
        <v>4.7568555758683804</v>
      </c>
      <c r="HG185">
        <v>4.7568555758683804</v>
      </c>
      <c r="HH185">
        <v>4.7568555758683804</v>
      </c>
      <c r="HI185">
        <v>4.7568555758683804</v>
      </c>
      <c r="HJ185">
        <v>4.7568555758683804</v>
      </c>
      <c r="HK185">
        <v>4.7568555758683804</v>
      </c>
      <c r="HL185">
        <v>4.7568555758683804</v>
      </c>
      <c r="HM185">
        <v>4.7568555758683804</v>
      </c>
      <c r="HN185">
        <v>4.7568555758683804</v>
      </c>
      <c r="HO185">
        <v>4.7568555758683804</v>
      </c>
      <c r="HP185">
        <v>4.7568555758683804</v>
      </c>
      <c r="HQ185">
        <v>4.7568555758683804</v>
      </c>
      <c r="HR185">
        <v>4.7568555758683804</v>
      </c>
      <c r="HS185">
        <v>4.7568555758683804</v>
      </c>
      <c r="HT185">
        <v>4.7568555758683804</v>
      </c>
      <c r="HU185">
        <v>4.7568555758683804</v>
      </c>
      <c r="HX185">
        <v>4.7568555758683804</v>
      </c>
      <c r="HY185">
        <v>4.7568555758683804</v>
      </c>
      <c r="HZ185">
        <v>4.7568555758683804</v>
      </c>
      <c r="IA185">
        <v>4.7568555758683804</v>
      </c>
      <c r="IC185">
        <v>4.7568555758683804</v>
      </c>
      <c r="ID185">
        <v>4.7568555758683804</v>
      </c>
      <c r="IH185">
        <v>4.7568555758683804</v>
      </c>
      <c r="II185">
        <v>4.7568555758683804</v>
      </c>
      <c r="IK185">
        <v>4.7568555758683804</v>
      </c>
      <c r="IN185">
        <v>4.7568555758683804</v>
      </c>
      <c r="IO185">
        <v>4.7568555758683804</v>
      </c>
      <c r="IP185">
        <v>4.7568555758683804</v>
      </c>
      <c r="IQ185">
        <v>4.7568555758683804</v>
      </c>
      <c r="IS185">
        <v>4.7568555758683804</v>
      </c>
      <c r="IT185">
        <v>4.7568555758683804</v>
      </c>
      <c r="IV185">
        <v>4.7568555758683804</v>
      </c>
      <c r="IX185">
        <v>4.7568555758683804</v>
      </c>
      <c r="IY185">
        <v>4.7568555758683804</v>
      </c>
      <c r="IZ185">
        <v>4.7568555758683804</v>
      </c>
      <c r="JC185">
        <v>4.7568555758683804</v>
      </c>
      <c r="JD185">
        <v>4.7568555758683804</v>
      </c>
      <c r="JF185">
        <v>4.7568555758683804</v>
      </c>
      <c r="JG185">
        <v>4.7568555758683804</v>
      </c>
      <c r="JL185">
        <v>4.7568555758683804</v>
      </c>
      <c r="JM185">
        <v>4.7568555758683804</v>
      </c>
      <c r="JN185">
        <v>4.7568555758683804</v>
      </c>
      <c r="JP185">
        <v>4.7568555758683804</v>
      </c>
      <c r="JQ185">
        <v>4.7568555758683804</v>
      </c>
      <c r="JU185">
        <v>4.7568555758683804</v>
      </c>
      <c r="JW185">
        <v>4.7568555758683804</v>
      </c>
      <c r="JX185">
        <v>4.7568555758683804</v>
      </c>
      <c r="JY185">
        <v>4.7568555758683804</v>
      </c>
      <c r="JZ185">
        <v>4.7568555758683804</v>
      </c>
      <c r="KD185">
        <v>4.7568555758683804</v>
      </c>
      <c r="KE185">
        <v>4.7568555758683804</v>
      </c>
      <c r="KF185">
        <v>4.7568555758683804</v>
      </c>
      <c r="KH185">
        <v>4.7568555758683804</v>
      </c>
      <c r="KI185">
        <v>4.7568555758683804</v>
      </c>
      <c r="KJ185">
        <v>4.7568555758683804</v>
      </c>
      <c r="KL185">
        <v>4.7568555758683804</v>
      </c>
      <c r="KN185">
        <v>4.7568555758683804</v>
      </c>
      <c r="KP185">
        <v>4.7568555758683804</v>
      </c>
      <c r="KU185">
        <v>4.7568555758683804</v>
      </c>
      <c r="KW185">
        <v>4.7568555758683804</v>
      </c>
      <c r="KX185">
        <v>4.7568555758683804</v>
      </c>
      <c r="KY185">
        <v>4.7568555758683804</v>
      </c>
      <c r="KZ185">
        <v>4.7568555758683804</v>
      </c>
      <c r="LE185">
        <v>4.7568555758683804</v>
      </c>
      <c r="LG185">
        <v>4.7568555758683804</v>
      </c>
      <c r="LH185">
        <v>4.7568555758683804</v>
      </c>
      <c r="LI185">
        <v>4.7568555758683804</v>
      </c>
      <c r="LJ185">
        <v>4.7568555758683804</v>
      </c>
      <c r="LK185">
        <v>4.7568555758683804</v>
      </c>
      <c r="LM185">
        <v>4.7568555758683804</v>
      </c>
      <c r="LN185">
        <v>4.7568555758683804</v>
      </c>
      <c r="LP185">
        <v>4.7568555758683804</v>
      </c>
      <c r="LQ185">
        <v>4.7568555758683804</v>
      </c>
      <c r="LR185">
        <v>4.7568555758683804</v>
      </c>
      <c r="LT185">
        <v>4.7568555758683804</v>
      </c>
      <c r="LU185">
        <v>4.7568555758683804</v>
      </c>
      <c r="LV185">
        <v>4.7568555758683804</v>
      </c>
      <c r="LW185">
        <v>4.7568555758683804</v>
      </c>
      <c r="LX185">
        <v>4.7568555758683804</v>
      </c>
      <c r="LZ185">
        <v>4.7568555758683804</v>
      </c>
      <c r="MA185">
        <v>4.7568555758683804</v>
      </c>
      <c r="MB185">
        <v>4.7568555758683804</v>
      </c>
      <c r="MC185">
        <v>4.7568555758683804</v>
      </c>
      <c r="MD185">
        <v>4.7568555758683804</v>
      </c>
      <c r="MF185">
        <v>4.7568555758683804</v>
      </c>
      <c r="MG185">
        <v>4.7568555758683804</v>
      </c>
      <c r="MJ185">
        <v>4.7568555758683804</v>
      </c>
      <c r="ML185">
        <v>4.7568555758683804</v>
      </c>
      <c r="MM185">
        <v>4.7568555758683804</v>
      </c>
      <c r="MN185">
        <v>4.7568555758683804</v>
      </c>
      <c r="MP185">
        <v>4.7568555758683804</v>
      </c>
      <c r="MQ185">
        <v>4.7568555758683804</v>
      </c>
      <c r="MR185">
        <v>4.7568555758683804</v>
      </c>
      <c r="MS185">
        <v>4.7568555758683804</v>
      </c>
      <c r="MT185">
        <v>4.7568555758683804</v>
      </c>
      <c r="MV185">
        <v>4.7568555758683804</v>
      </c>
      <c r="MW185">
        <v>4.7568555758683804</v>
      </c>
      <c r="MY185">
        <v>4.7568555758683804</v>
      </c>
      <c r="MZ185">
        <v>4.7568555758683804</v>
      </c>
      <c r="NB185">
        <v>4.7568555758683804</v>
      </c>
      <c r="NC185">
        <v>4.7568555758683804</v>
      </c>
      <c r="ND185">
        <v>4.7568555758683804</v>
      </c>
      <c r="NF185">
        <v>4.7568555758683804</v>
      </c>
      <c r="NG185">
        <v>4.7568555758683804</v>
      </c>
      <c r="NH185">
        <v>4.7568555758683804</v>
      </c>
      <c r="NJ185">
        <v>4.7568555758683804</v>
      </c>
      <c r="NK185">
        <v>4.7568555758683804</v>
      </c>
      <c r="NL185">
        <v>4.7568555758683804</v>
      </c>
      <c r="NM185">
        <v>4.7568555758683804</v>
      </c>
      <c r="NN185">
        <v>4.7568555758683804</v>
      </c>
      <c r="NP185">
        <v>4.7568555758683804</v>
      </c>
      <c r="NQ185">
        <v>4.7568555758683804</v>
      </c>
      <c r="NS185">
        <v>4.7568555758683804</v>
      </c>
      <c r="NT185">
        <v>4.7568555758683804</v>
      </c>
      <c r="NU185">
        <v>4.7568555758683804</v>
      </c>
      <c r="NW185">
        <v>4.7568555758683804</v>
      </c>
      <c r="NX185">
        <v>4.7568555758683804</v>
      </c>
      <c r="NZ185">
        <v>4.7568555758683804</v>
      </c>
      <c r="OA185">
        <v>4.7568555758683804</v>
      </c>
      <c r="OC185">
        <v>4.7568555758683804</v>
      </c>
      <c r="OH185">
        <v>4.7568555758683804</v>
      </c>
      <c r="OK185">
        <v>4.7568555758683804</v>
      </c>
      <c r="OL185">
        <v>4.7568555758683804</v>
      </c>
      <c r="ON185">
        <v>4.7568555758683804</v>
      </c>
      <c r="OP185">
        <v>4.7568555758683804</v>
      </c>
      <c r="OS185">
        <v>4.7568555758683804</v>
      </c>
      <c r="OU185">
        <v>4.7568555758683804</v>
      </c>
      <c r="OV185">
        <v>4.7568555758683804</v>
      </c>
      <c r="OX185">
        <v>4.7568555758683804</v>
      </c>
      <c r="OZ185">
        <v>4.7568555758683804</v>
      </c>
      <c r="PA185">
        <v>4.7568555758683804</v>
      </c>
      <c r="PB185">
        <v>4.7568555758683804</v>
      </c>
      <c r="PC185">
        <v>4.7568555758683804</v>
      </c>
      <c r="PD185">
        <v>4.7568555758683804</v>
      </c>
      <c r="PE185">
        <v>4.7568555758683804</v>
      </c>
      <c r="PF185">
        <v>4.7568555758683804</v>
      </c>
      <c r="PH185">
        <v>4.7568555758683804</v>
      </c>
      <c r="PI185">
        <v>4.7568555758683804</v>
      </c>
      <c r="PJ185">
        <v>4.7568555758683804</v>
      </c>
      <c r="PL185">
        <v>4.7568555758683804</v>
      </c>
      <c r="PM185">
        <v>4.7568555758683804</v>
      </c>
      <c r="PN185">
        <v>4.7568555758683804</v>
      </c>
      <c r="PQ185">
        <v>4.7568555758683804</v>
      </c>
      <c r="PR185">
        <v>4.7568555758683804</v>
      </c>
      <c r="PS185">
        <v>4.7568555758683804</v>
      </c>
      <c r="PT185">
        <v>4.7568555758683804</v>
      </c>
      <c r="PV185">
        <v>4.7568555758683804</v>
      </c>
      <c r="PW185">
        <v>4.7568555758683804</v>
      </c>
      <c r="PX185">
        <v>4.7568555758683804</v>
      </c>
      <c r="PY185">
        <v>4.7568555758683804</v>
      </c>
      <c r="PZ185">
        <v>4.7568555758683804</v>
      </c>
      <c r="QB185">
        <v>4.7568555758683804</v>
      </c>
      <c r="QC185">
        <v>4.7568555758683804</v>
      </c>
      <c r="QF185">
        <v>4.7568555758683804</v>
      </c>
      <c r="QG185">
        <v>4.7568555758683804</v>
      </c>
      <c r="QI185">
        <v>4.7568555758683804</v>
      </c>
      <c r="QL185">
        <v>4.7568555758683804</v>
      </c>
      <c r="QM185">
        <v>4.7568555758683804</v>
      </c>
      <c r="QN185">
        <v>4.7568555758683804</v>
      </c>
      <c r="QO185">
        <v>4.7568555758683804</v>
      </c>
      <c r="QR185">
        <v>4.7568555758683804</v>
      </c>
      <c r="QS185">
        <v>4.7568555758683804</v>
      </c>
      <c r="QX185">
        <v>4.7568555758683804</v>
      </c>
      <c r="QY185">
        <v>4.7568555758683804</v>
      </c>
      <c r="QZ185">
        <v>4.7568555758683804</v>
      </c>
      <c r="RA185">
        <v>4.7568555758683804</v>
      </c>
      <c r="RD185">
        <v>4.7568555758683804</v>
      </c>
      <c r="RE185">
        <v>4.7568555758683804</v>
      </c>
      <c r="RF185">
        <v>4.7568555758683804</v>
      </c>
      <c r="RG185">
        <v>4.7568555758683804</v>
      </c>
      <c r="RH185">
        <v>4.7568555758683804</v>
      </c>
      <c r="RJ185">
        <v>4.7568555758683804</v>
      </c>
      <c r="RL185">
        <v>4.7568555758683804</v>
      </c>
      <c r="RM185">
        <v>4.7568555758683804</v>
      </c>
      <c r="RN185">
        <v>4.7568555758683804</v>
      </c>
      <c r="RP185">
        <v>4.7568555758683804</v>
      </c>
      <c r="RR185">
        <v>4.7568555758683804</v>
      </c>
      <c r="RS185">
        <v>4.7568555758683804</v>
      </c>
      <c r="RT185">
        <v>4.7568555758683804</v>
      </c>
      <c r="RU185">
        <v>4.7568555758683804</v>
      </c>
      <c r="RV185">
        <v>4.7568555758683804</v>
      </c>
      <c r="RW185">
        <v>4.7568555758683804</v>
      </c>
      <c r="RX185">
        <v>4.7568555758683804</v>
      </c>
      <c r="RY185">
        <v>4.7568555758683804</v>
      </c>
      <c r="SA185">
        <v>4.7568555758683804</v>
      </c>
      <c r="SB185">
        <v>4.7568555758683804</v>
      </c>
      <c r="SE185">
        <v>4.7568555758683804</v>
      </c>
      <c r="SF185">
        <v>4.7568555758683804</v>
      </c>
      <c r="SH185">
        <v>4.7568555758683804</v>
      </c>
      <c r="SI185">
        <v>4.7568555758683804</v>
      </c>
      <c r="SJ185">
        <v>4.7568555758683804</v>
      </c>
      <c r="SK185">
        <v>4.7568555758683804</v>
      </c>
      <c r="SL185">
        <v>4.7568555758683804</v>
      </c>
      <c r="SO185">
        <v>4.7568555758683804</v>
      </c>
      <c r="SQ185">
        <v>4.7568555758683804</v>
      </c>
      <c r="SR185">
        <v>4.7568555758683804</v>
      </c>
      <c r="SS185">
        <v>4.7568555758683804</v>
      </c>
      <c r="ST185">
        <v>4.7568555758683804</v>
      </c>
      <c r="SU185">
        <v>4.7568555758683804</v>
      </c>
      <c r="SV185">
        <v>4.7568555758683804</v>
      </c>
      <c r="SW185">
        <v>4.7568555758683804</v>
      </c>
      <c r="SY185">
        <v>4.7568555758683804</v>
      </c>
      <c r="TA185">
        <v>4.7568555758683804</v>
      </c>
      <c r="TD185">
        <v>4.7568555758683804</v>
      </c>
      <c r="TE185">
        <v>4.7568555758683804</v>
      </c>
      <c r="TF185">
        <v>4.7568555758683804</v>
      </c>
      <c r="TH185">
        <v>4.7568555758683804</v>
      </c>
      <c r="TI185">
        <v>4.7568555758683804</v>
      </c>
      <c r="TK185">
        <v>4.7568555758683804</v>
      </c>
      <c r="TN185">
        <v>4.7568555758683804</v>
      </c>
      <c r="TO185">
        <v>4.7568555758683804</v>
      </c>
      <c r="TQ185">
        <v>4.7568555758683804</v>
      </c>
      <c r="TS185">
        <v>4.7568555758683804</v>
      </c>
      <c r="TT185">
        <v>4.7568555758683804</v>
      </c>
      <c r="TV185">
        <v>4.7568555758683804</v>
      </c>
      <c r="TY185">
        <v>4.7568555758683804</v>
      </c>
      <c r="UB185">
        <v>4.7568555758683804</v>
      </c>
      <c r="UC185">
        <v>4.7568555758683804</v>
      </c>
      <c r="UD185">
        <v>4.7568555758683804</v>
      </c>
      <c r="UE185">
        <v>4.7568555758683804</v>
      </c>
      <c r="UG185">
        <v>4.7568555758683804</v>
      </c>
      <c r="UI185">
        <v>4.7568555758683804</v>
      </c>
      <c r="UJ185">
        <v>4.7568555758683804</v>
      </c>
      <c r="UK185">
        <v>4.7568555758683804</v>
      </c>
      <c r="UQ185">
        <v>4.7568555758683804</v>
      </c>
      <c r="US185">
        <v>4.7568555758683804</v>
      </c>
      <c r="UU185">
        <v>4.7568555758683804</v>
      </c>
      <c r="UV185">
        <v>4.7568555758683804</v>
      </c>
      <c r="UW185">
        <v>4.7568555758683804</v>
      </c>
      <c r="UZ185">
        <v>4.7568555758683804</v>
      </c>
      <c r="VB185">
        <v>4.7568555758683804</v>
      </c>
      <c r="VC185">
        <v>4.7568555758683804</v>
      </c>
      <c r="VD185">
        <v>4.7568555758683804</v>
      </c>
      <c r="VE185">
        <v>4.7568555758683804</v>
      </c>
      <c r="VF185">
        <v>4.7568555758683804</v>
      </c>
      <c r="VI185">
        <v>4.7568555758683804</v>
      </c>
      <c r="VK185">
        <v>4.7568555758683804</v>
      </c>
      <c r="VL185">
        <v>4.7568555758683804</v>
      </c>
      <c r="VM185">
        <v>4.7568555758683804</v>
      </c>
      <c r="VO185">
        <v>4.7568555758683804</v>
      </c>
      <c r="VP185">
        <v>4.7568555758683804</v>
      </c>
      <c r="VR185">
        <v>4.7568555758683804</v>
      </c>
      <c r="VT185">
        <v>4.7568555758683804</v>
      </c>
      <c r="VV185">
        <v>4.7568555758683804</v>
      </c>
      <c r="VX185">
        <v>4.7568555758683804</v>
      </c>
      <c r="VY185">
        <v>4.7568555758683804</v>
      </c>
      <c r="VZ185">
        <v>4.7568555758683804</v>
      </c>
      <c r="WA185">
        <v>4.7568555758683804</v>
      </c>
      <c r="WB185">
        <v>4.7568555758683804</v>
      </c>
      <c r="WC185">
        <v>4.7568555758683804</v>
      </c>
      <c r="WD185">
        <v>4.7568555758683804</v>
      </c>
      <c r="WE185">
        <v>4.7568555758683804</v>
      </c>
      <c r="WG185">
        <v>4.7568555758683804</v>
      </c>
      <c r="WH185">
        <v>4.7568555758683804</v>
      </c>
      <c r="WK185">
        <v>4.7568555758683804</v>
      </c>
      <c r="WL185">
        <v>4.7568555758683804</v>
      </c>
      <c r="WM185">
        <v>4.7568555758683804</v>
      </c>
      <c r="WO185">
        <v>4.7568555758683804</v>
      </c>
      <c r="WQ185">
        <v>4.7568555758683804</v>
      </c>
      <c r="WR185">
        <v>4.7568555758683804</v>
      </c>
      <c r="WT185">
        <v>4.7568555758683804</v>
      </c>
      <c r="WV185">
        <v>4.7568555758683804</v>
      </c>
      <c r="WW185">
        <v>4.7568555758683804</v>
      </c>
      <c r="WY185">
        <v>4.7568555758683804</v>
      </c>
      <c r="XC185">
        <v>4.7568555758683804</v>
      </c>
      <c r="XD185">
        <v>4.7568555758683804</v>
      </c>
      <c r="XF185">
        <v>4.7568555758683804</v>
      </c>
      <c r="XG185">
        <v>4.7568555758683804</v>
      </c>
      <c r="XH185">
        <v>4.7568555758683804</v>
      </c>
      <c r="XI185">
        <v>4.7568555758683804</v>
      </c>
      <c r="XJ185">
        <v>4.7568555758683804</v>
      </c>
      <c r="XK185">
        <v>4.7568555758683804</v>
      </c>
      <c r="XM185">
        <v>4.7568555758683804</v>
      </c>
      <c r="XN185">
        <v>4.7568555758683804</v>
      </c>
      <c r="XO185">
        <v>4.7568555758683804</v>
      </c>
      <c r="XQ185">
        <v>4.7568555758683804</v>
      </c>
      <c r="XR185">
        <v>4.7568555758683804</v>
      </c>
      <c r="XT185">
        <v>4.7568555758683804</v>
      </c>
      <c r="XU185">
        <v>4.7568555758683804</v>
      </c>
      <c r="XV185">
        <v>4.7568555758683804</v>
      </c>
      <c r="XX185">
        <v>4.7568555758683804</v>
      </c>
      <c r="XY185">
        <v>4.7568555758683804</v>
      </c>
      <c r="XZ185">
        <v>4.7568555758683804</v>
      </c>
      <c r="YA185">
        <v>4.7568555758683804</v>
      </c>
      <c r="YB185">
        <v>4.7568555758683804</v>
      </c>
      <c r="YC185">
        <v>4.7568555758683804</v>
      </c>
      <c r="YE185">
        <v>4.7568555758683804</v>
      </c>
      <c r="YF185">
        <v>4.7568555758683804</v>
      </c>
      <c r="YG185">
        <v>4.7568555758683804</v>
      </c>
      <c r="YH185">
        <v>4.7568555758683804</v>
      </c>
      <c r="YJ185">
        <v>4.7568555758683804</v>
      </c>
      <c r="YL185">
        <v>4.7568555758683804</v>
      </c>
      <c r="YM185">
        <v>4.7568555758683804</v>
      </c>
      <c r="YN185">
        <v>4.7568555758683804</v>
      </c>
      <c r="YO185">
        <v>4.7568555758683804</v>
      </c>
      <c r="YQ185">
        <v>4.7568555758683804</v>
      </c>
      <c r="YU185">
        <v>4.7568555758683804</v>
      </c>
      <c r="YV185">
        <v>4.7568555758683804</v>
      </c>
      <c r="YW185">
        <v>4.7568555758683804</v>
      </c>
      <c r="YX185">
        <v>4.7568555758683804</v>
      </c>
      <c r="YZ185">
        <v>4.7568555758683804</v>
      </c>
      <c r="ZA185">
        <v>4.7568555758683804</v>
      </c>
      <c r="ZB185">
        <v>4.7568555758683804</v>
      </c>
      <c r="ZC185">
        <v>4.7568555758683804</v>
      </c>
      <c r="ZE185">
        <v>4.7568555758683804</v>
      </c>
      <c r="ZG185">
        <v>4.7568555758683804</v>
      </c>
      <c r="ZI185">
        <v>4.7568555758683804</v>
      </c>
      <c r="ZJ185">
        <v>4.7568555758683804</v>
      </c>
      <c r="ZL185">
        <v>4.7568555758683804</v>
      </c>
      <c r="ZM185">
        <v>4.7568555758683804</v>
      </c>
      <c r="ZN185">
        <v>4.7568555758683804</v>
      </c>
      <c r="ZO185">
        <v>4.7568555758683804</v>
      </c>
      <c r="ZQ185">
        <v>4.7568555758683804</v>
      </c>
      <c r="ZS185">
        <v>4.7568555758683804</v>
      </c>
      <c r="ZT185">
        <v>4.7568555758683804</v>
      </c>
      <c r="ZW185">
        <v>4.7568555758683804</v>
      </c>
      <c r="ZX185">
        <v>4.7568555758683804</v>
      </c>
      <c r="ZZ185">
        <v>4.7568555758683804</v>
      </c>
      <c r="AAA185">
        <v>4.7568555758683804</v>
      </c>
      <c r="AAC185">
        <v>4.7568555758683804</v>
      </c>
      <c r="AAG185">
        <v>4.7568555758683804</v>
      </c>
      <c r="AAH185">
        <v>4.7568555758683804</v>
      </c>
      <c r="AAI185">
        <v>4.7568555758683804</v>
      </c>
      <c r="AAJ185">
        <v>4.7568555758683804</v>
      </c>
      <c r="AAL185">
        <v>4.7568555758683804</v>
      </c>
      <c r="AAM185">
        <v>4.7568555758683804</v>
      </c>
      <c r="AAN185">
        <v>4.7568555758683804</v>
      </c>
      <c r="AAO185">
        <v>4.7568555758683804</v>
      </c>
      <c r="AAQ185">
        <v>4.7568555758683804</v>
      </c>
      <c r="AAR185">
        <v>4.7568555758683804</v>
      </c>
      <c r="AAT185">
        <v>4.7568555758683804</v>
      </c>
      <c r="AAV185">
        <v>4.7568555758683804</v>
      </c>
      <c r="AAW185">
        <v>4.7568555758683804</v>
      </c>
      <c r="AAX185">
        <v>4.7568555758683804</v>
      </c>
      <c r="AAY185">
        <v>4.7568555758683804</v>
      </c>
      <c r="AAZ185">
        <v>4.7568555758683804</v>
      </c>
      <c r="ABA185">
        <v>4.7568555758683804</v>
      </c>
      <c r="ABE185">
        <v>4.7568555758683804</v>
      </c>
      <c r="ABG185">
        <v>4.7568555758683804</v>
      </c>
      <c r="ABH185">
        <v>4.7568555758683804</v>
      </c>
      <c r="ABI185">
        <v>4.7568555758683804</v>
      </c>
      <c r="ABK185">
        <v>4.7568555758683804</v>
      </c>
      <c r="ABL185">
        <v>4.7568555758683804</v>
      </c>
      <c r="ABN185">
        <v>4.7568555758683804</v>
      </c>
      <c r="ABP185">
        <v>4.7568555758683804</v>
      </c>
      <c r="ABS185">
        <v>4.7568555758683804</v>
      </c>
      <c r="ABT185">
        <v>4.7568555758683804</v>
      </c>
      <c r="ABV185">
        <v>4.7568555758683804</v>
      </c>
      <c r="ABW185">
        <v>4.7568555758683804</v>
      </c>
      <c r="ABX185">
        <v>4.7568555758683804</v>
      </c>
      <c r="ABY185">
        <v>4.7568555758683804</v>
      </c>
      <c r="ABZ185">
        <v>4.7568555758683804</v>
      </c>
      <c r="ACA185">
        <v>4.7568555758683804</v>
      </c>
      <c r="ACC185">
        <v>4.7568555758683804</v>
      </c>
      <c r="ACE185">
        <v>4.7568555758683804</v>
      </c>
      <c r="ACI185">
        <v>4.7568555758683804</v>
      </c>
      <c r="ACJ185">
        <v>4.7568555758683804</v>
      </c>
      <c r="ACL185">
        <v>4.7568555758683804</v>
      </c>
      <c r="ACM185">
        <v>4.7568555758683804</v>
      </c>
      <c r="ACN185">
        <v>4.7568555758683804</v>
      </c>
      <c r="ACO185">
        <v>4.7568555758683804</v>
      </c>
      <c r="ACP185">
        <v>4.7568555758683804</v>
      </c>
      <c r="ACQ185">
        <v>4.7568555758683804</v>
      </c>
      <c r="ACR185">
        <v>4.7568555758683804</v>
      </c>
      <c r="ACS185">
        <v>4.7568555758683804</v>
      </c>
      <c r="ACT185">
        <v>4.7568555758683804</v>
      </c>
      <c r="ACV185">
        <v>4.7568555758683804</v>
      </c>
      <c r="ACW185">
        <v>4.7568555758683804</v>
      </c>
      <c r="ACY185">
        <v>4.7568555758683804</v>
      </c>
      <c r="ADB185">
        <v>4.7568555758683804</v>
      </c>
      <c r="ADC185">
        <v>4.7568555758683804</v>
      </c>
      <c r="ADD185">
        <v>4.7568555758683804</v>
      </c>
      <c r="ADE185">
        <v>4.7568555758683804</v>
      </c>
      <c r="ADF185">
        <v>4.7568555758683804</v>
      </c>
      <c r="ADH185">
        <v>4.7568555758683804</v>
      </c>
      <c r="ADI185">
        <v>4.7568555758683804</v>
      </c>
      <c r="ADJ185">
        <v>4.7568555758683804</v>
      </c>
      <c r="ADL185">
        <v>4.7568555758683804</v>
      </c>
      <c r="ADM185">
        <v>4.7568555758683804</v>
      </c>
      <c r="ADP185">
        <v>4.7568555758683804</v>
      </c>
      <c r="ADQ185">
        <v>4.7568555758683804</v>
      </c>
      <c r="ADR185">
        <v>4.7568555758683804</v>
      </c>
      <c r="ADS185">
        <v>4.7568555758683804</v>
      </c>
      <c r="ADT185">
        <v>4.7568555758683804</v>
      </c>
      <c r="ADU185">
        <v>4.7568555758683804</v>
      </c>
      <c r="ADX185">
        <v>4.7568555758683804</v>
      </c>
      <c r="ADY185">
        <v>4.7568555758683804</v>
      </c>
      <c r="ADZ185">
        <v>4.7568555758683804</v>
      </c>
      <c r="AEA185">
        <v>4.7568555758683804</v>
      </c>
      <c r="AEB185">
        <v>4.7568555758683804</v>
      </c>
      <c r="AED185">
        <v>4.7568555758683804</v>
      </c>
      <c r="AEE185">
        <v>4.7568555758683804</v>
      </c>
      <c r="AEF185">
        <v>4.7568555758683804</v>
      </c>
      <c r="AEG185">
        <v>4.7568555758683804</v>
      </c>
      <c r="AEH185">
        <v>4.7568555758683804</v>
      </c>
      <c r="AEI185">
        <v>4.7568555758683804</v>
      </c>
      <c r="AEK185">
        <v>4.7568555758683804</v>
      </c>
      <c r="AEL185">
        <v>4.7568555758683804</v>
      </c>
      <c r="AEP185">
        <v>4.7568555758683804</v>
      </c>
      <c r="AEQ185">
        <v>4.7568555758683804</v>
      </c>
      <c r="AET185">
        <v>4.7568555758683804</v>
      </c>
      <c r="AEU185">
        <v>4.7568555758683804</v>
      </c>
      <c r="AEW185">
        <v>4.7568555758683804</v>
      </c>
      <c r="AEX185">
        <v>4.7568555758683804</v>
      </c>
      <c r="AEY185">
        <v>4.7568555758683804</v>
      </c>
      <c r="AEZ185">
        <v>4.7568555758683804</v>
      </c>
      <c r="AFA185">
        <v>4.7568555758683804</v>
      </c>
      <c r="AFB185">
        <v>4.7568555758683804</v>
      </c>
      <c r="AFC185">
        <v>4.7568555758683804</v>
      </c>
      <c r="AFD185">
        <v>4.7568555758683804</v>
      </c>
      <c r="AFF185">
        <v>4.7568555758683804</v>
      </c>
      <c r="AFG185">
        <v>4.7568555758683804</v>
      </c>
      <c r="AFH185">
        <v>4.7568555758683804</v>
      </c>
      <c r="AFJ185">
        <v>4.7568555758683804</v>
      </c>
      <c r="AFL185">
        <v>4.7568555758683804</v>
      </c>
      <c r="AFM185">
        <v>4.7568555758683804</v>
      </c>
      <c r="AFN185">
        <v>4.7568555758683804</v>
      </c>
      <c r="AFP185">
        <v>4.7568555758683804</v>
      </c>
      <c r="AFR185">
        <v>4.7568555758683804</v>
      </c>
      <c r="AFS185">
        <v>4.7568555758683804</v>
      </c>
      <c r="AFT185">
        <v>4.7568555758683804</v>
      </c>
      <c r="AFU185">
        <v>4.7568555758683804</v>
      </c>
      <c r="AFV185">
        <v>4.7568555758683804</v>
      </c>
      <c r="AFY185">
        <v>4.7568555758683804</v>
      </c>
      <c r="AGA185">
        <v>4.7568555758683804</v>
      </c>
      <c r="AGC185">
        <v>4.7568555758683804</v>
      </c>
      <c r="AGD185">
        <v>4.7568555758683804</v>
      </c>
      <c r="AGE185">
        <v>4.7568555758683804</v>
      </c>
      <c r="AGF185">
        <v>4.7568555758683804</v>
      </c>
      <c r="AGG185">
        <v>4.7568555758683804</v>
      </c>
      <c r="AGH185">
        <v>4.7568555758683804</v>
      </c>
      <c r="AGI185">
        <v>4.7568555758683804</v>
      </c>
      <c r="AGJ185">
        <v>4.7568555758683804</v>
      </c>
      <c r="AGK185">
        <v>4.7568555758683804</v>
      </c>
      <c r="AGL185">
        <v>4.7568555758683804</v>
      </c>
      <c r="AGN185">
        <v>4.7568555758683804</v>
      </c>
      <c r="AGP185">
        <v>4.7568555758683804</v>
      </c>
      <c r="AGR185">
        <v>4.7568555758683804</v>
      </c>
      <c r="AGT185">
        <v>4.7568555758683804</v>
      </c>
      <c r="AGU185">
        <v>4.7568555758683804</v>
      </c>
      <c r="AGW185">
        <v>4.7568555758683804</v>
      </c>
      <c r="AGX185">
        <v>4.7568555758683804</v>
      </c>
      <c r="AGY185">
        <v>4.7568555758683804</v>
      </c>
      <c r="AGZ185">
        <v>4.7568555758683804</v>
      </c>
      <c r="AHE185">
        <v>4.7568555758683804</v>
      </c>
      <c r="AHF185">
        <v>4.7568555758683804</v>
      </c>
      <c r="AHG185">
        <v>4.7568555758683804</v>
      </c>
      <c r="AHH185">
        <v>4.7568555758683804</v>
      </c>
      <c r="AHI185">
        <v>4.7568555758683804</v>
      </c>
      <c r="AHL185">
        <v>4.7568555758683804</v>
      </c>
      <c r="AHM185">
        <v>4.7568555758683804</v>
      </c>
      <c r="AHN185">
        <v>4.7568555758683804</v>
      </c>
      <c r="AHO185">
        <v>4.7568555758683804</v>
      </c>
      <c r="AHQ185">
        <v>4.7568555758683804</v>
      </c>
      <c r="AHS185">
        <v>4.7568555758683804</v>
      </c>
      <c r="AHU185">
        <v>4.7568555758683804</v>
      </c>
      <c r="AHV185">
        <v>4.7568555758683804</v>
      </c>
      <c r="AHW185">
        <v>4.7568555758683804</v>
      </c>
      <c r="AHY185">
        <v>4.7568555758683804</v>
      </c>
      <c r="AHZ185">
        <v>4.7568555758683804</v>
      </c>
      <c r="AIA185">
        <v>4.7568555758683804</v>
      </c>
      <c r="AIB185">
        <v>4.7568555758683804</v>
      </c>
      <c r="AID185">
        <v>4.7568555758683804</v>
      </c>
      <c r="AIG185">
        <v>4.7568555758683804</v>
      </c>
      <c r="AIH185">
        <v>4.7568555758683804</v>
      </c>
      <c r="AII185">
        <v>4.7568555758683804</v>
      </c>
      <c r="AIJ185">
        <v>4.7568555758683804</v>
      </c>
      <c r="AIK185">
        <v>4.7568555758683804</v>
      </c>
      <c r="AIL185">
        <v>4.7568555758683804</v>
      </c>
      <c r="AIM185">
        <v>4.7568555758683804</v>
      </c>
      <c r="AIN185">
        <v>4.7568555758683804</v>
      </c>
      <c r="AIP185">
        <v>4.7568555758683804</v>
      </c>
      <c r="AIQ185">
        <v>4.7568555758683804</v>
      </c>
      <c r="AIR185">
        <v>4.7568555758683804</v>
      </c>
      <c r="AIS185">
        <v>4.7568555758683804</v>
      </c>
      <c r="AIT185">
        <v>4.7568555758683804</v>
      </c>
      <c r="AIX185">
        <v>4.7568555758683804</v>
      </c>
      <c r="AJA185">
        <v>4.7568555758683804</v>
      </c>
      <c r="AJB185">
        <v>4.7568555758683804</v>
      </c>
      <c r="AJC185">
        <v>4.7568555758683804</v>
      </c>
      <c r="AJD185">
        <v>4.7568555758683804</v>
      </c>
      <c r="AJE185">
        <v>4.7568555758683804</v>
      </c>
      <c r="AJF185">
        <v>4.7568555758683804</v>
      </c>
      <c r="AJG185">
        <v>4.7568555758683804</v>
      </c>
      <c r="AJH185">
        <v>4.7568555758683804</v>
      </c>
      <c r="AJJ185">
        <v>4.7568555758683804</v>
      </c>
      <c r="AJM185">
        <v>4.7568555758683804</v>
      </c>
      <c r="AJO185">
        <v>4.7568555758683804</v>
      </c>
      <c r="AJP185">
        <v>4.7568555758683804</v>
      </c>
      <c r="AJQ185">
        <v>4.7568555758683804</v>
      </c>
      <c r="AJR185">
        <v>4.7568555758683804</v>
      </c>
      <c r="AJS185">
        <v>4.7568555758683804</v>
      </c>
      <c r="AJU185">
        <v>4.7568555758683804</v>
      </c>
      <c r="AJW185">
        <v>4.7568555758683804</v>
      </c>
      <c r="AJZ185">
        <v>4.7568555758683804</v>
      </c>
      <c r="AKA185">
        <v>4.7568555758683804</v>
      </c>
      <c r="AKC185">
        <v>4.7568555758683804</v>
      </c>
      <c r="AKD185">
        <v>4.7568555758683804</v>
      </c>
      <c r="AKF185">
        <v>4.7568555758683804</v>
      </c>
      <c r="AKG185">
        <v>4.7568555758683804</v>
      </c>
      <c r="AKH185">
        <v>4.7568555758683804</v>
      </c>
      <c r="AKI185">
        <v>4.7568555758683804</v>
      </c>
      <c r="AKL185">
        <v>4.7568555758683804</v>
      </c>
      <c r="AKM185">
        <v>4.7568555758683804</v>
      </c>
      <c r="AKO185">
        <v>4.7568555758683804</v>
      </c>
      <c r="AKP185">
        <v>4.7568555758683804</v>
      </c>
      <c r="AKS185">
        <v>4.7568555758683804</v>
      </c>
      <c r="AKU185">
        <v>4.7568555758683804</v>
      </c>
      <c r="AKW185">
        <v>4.7568555758683804</v>
      </c>
      <c r="AKY185">
        <v>4.7568555758683804</v>
      </c>
      <c r="AKZ185">
        <v>4.7568555758683804</v>
      </c>
      <c r="ALB185">
        <v>4.7568555758683804</v>
      </c>
      <c r="ALC185">
        <v>4.7568555758683804</v>
      </c>
      <c r="ALE185">
        <v>4.7568555758683804</v>
      </c>
      <c r="ALF185">
        <v>4.7568555758683804</v>
      </c>
      <c r="ALG185">
        <v>4.7568555758683804</v>
      </c>
      <c r="ALH185">
        <v>4.7568555758683804</v>
      </c>
      <c r="ALI185">
        <v>4.7568555758683804</v>
      </c>
      <c r="ALJ185">
        <v>4.7568555758683804</v>
      </c>
      <c r="ALK185">
        <v>4.7568555758683804</v>
      </c>
      <c r="ALL185">
        <v>4.7568555758683804</v>
      </c>
      <c r="ALR185">
        <v>4.7568555758683804</v>
      </c>
      <c r="ALT185">
        <v>4.7568555758683804</v>
      </c>
      <c r="AUM185">
        <v>4.7568555758683804</v>
      </c>
      <c r="DAE185">
        <v>4.7568555758683804</v>
      </c>
      <c r="DRP185">
        <v>4.7568555758683804</v>
      </c>
      <c r="ESS185">
        <v>4.7568555758683804</v>
      </c>
      <c r="FIC185">
        <v>4.7568555758683804</v>
      </c>
      <c r="GOI185">
        <v>4.7568555758683804</v>
      </c>
      <c r="GWN185">
        <v>4.7568555758683804</v>
      </c>
      <c r="HKB185">
        <v>4.7568555758683804</v>
      </c>
      <c r="JEG185">
        <v>4.7568555758683804</v>
      </c>
    </row>
    <row r="186" spans="1:1008 1031:2045 2088:3067 3107:4048 4097:5097 5131:6080 6185:7146 7207:8170 8287:9199 9242:10004" x14ac:dyDescent="0.25">
      <c r="A186" t="s">
        <v>212</v>
      </c>
      <c r="B186" t="s">
        <v>187</v>
      </c>
      <c r="C186" t="str">
        <f t="shared" si="8"/>
        <v>IRIS</v>
      </c>
      <c r="D186" s="2">
        <f>VLOOKUP(B186,January!C:E,3,FALSE)</f>
        <v>3.9800000000000002E-2</v>
      </c>
      <c r="E186" s="2">
        <f>VLOOKUP(B186,December!C:E,3,FALSE)</f>
        <v>9.5180000000000001E-2</v>
      </c>
      <c r="F186" t="b">
        <f t="shared" si="9"/>
        <v>1</v>
      </c>
      <c r="G186" s="2">
        <f t="shared" si="10"/>
        <v>5.5379999999999999E-2</v>
      </c>
      <c r="H186">
        <f t="shared" si="11"/>
        <v>1.3914572864321606</v>
      </c>
      <c r="I186">
        <v>4.7829145728643194</v>
      </c>
      <c r="J186">
        <v>4.7829145728643194</v>
      </c>
      <c r="K186">
        <v>4.7829145728643194</v>
      </c>
      <c r="L186" s="4">
        <v>4.7829145728643194</v>
      </c>
      <c r="M186">
        <v>4.7829145728643194</v>
      </c>
      <c r="O186">
        <v>4.7829145728643194</v>
      </c>
      <c r="P186">
        <v>4.7829145728643194</v>
      </c>
      <c r="Q186">
        <v>4.7829145728643194</v>
      </c>
      <c r="S186">
        <v>4.7829145728643194</v>
      </c>
      <c r="T186">
        <v>4.7829145728643194</v>
      </c>
      <c r="U186">
        <v>4.7829145728643194</v>
      </c>
      <c r="V186">
        <v>4.7829145728643194</v>
      </c>
      <c r="W186">
        <v>4.7829145728643194</v>
      </c>
      <c r="Y186">
        <v>4.7829145728643194</v>
      </c>
      <c r="Z186">
        <v>4.7829145728643194</v>
      </c>
      <c r="AA186">
        <v>4.7829145728643194</v>
      </c>
      <c r="AD186">
        <v>4.7829145728643194</v>
      </c>
      <c r="AF186">
        <v>4.7829145728643194</v>
      </c>
      <c r="AH186">
        <v>4.7829145728643194</v>
      </c>
      <c r="AJ186">
        <v>4.7829145728643194</v>
      </c>
      <c r="AK186">
        <v>4.7829145728643194</v>
      </c>
      <c r="AL186">
        <v>4.7829145728643194</v>
      </c>
      <c r="AN186">
        <v>4.7829145728643194</v>
      </c>
      <c r="AO186">
        <v>4.7829145728643194</v>
      </c>
      <c r="AP186">
        <v>4.7829145728643194</v>
      </c>
      <c r="AQ186">
        <v>4.7829145728643194</v>
      </c>
      <c r="AR186">
        <v>4.7829145728643194</v>
      </c>
      <c r="AS186">
        <v>4.7829145728643194</v>
      </c>
      <c r="AU186">
        <v>4.7829145728643194</v>
      </c>
      <c r="AV186">
        <v>4.7829145728643194</v>
      </c>
      <c r="AW186">
        <v>4.7829145728643194</v>
      </c>
      <c r="AX186">
        <v>4.7829145728643194</v>
      </c>
      <c r="AZ186">
        <v>4.7829145728643194</v>
      </c>
      <c r="BA186">
        <v>4.7829145728643194</v>
      </c>
      <c r="BD186">
        <v>4.7829145728643194</v>
      </c>
      <c r="BG186">
        <v>4.7829145728643194</v>
      </c>
      <c r="BJ186">
        <v>4.7829145728643194</v>
      </c>
      <c r="BK186">
        <v>4.7829145728643194</v>
      </c>
      <c r="BL186">
        <v>4.7829145728643194</v>
      </c>
      <c r="BM186">
        <v>4.7829145728643194</v>
      </c>
      <c r="BN186">
        <v>4.7829145728643194</v>
      </c>
      <c r="BO186">
        <v>4.7829145728643194</v>
      </c>
      <c r="BP186">
        <v>4.7829145728643194</v>
      </c>
      <c r="BQ186">
        <v>4.7829145728643194</v>
      </c>
      <c r="BR186">
        <v>4.7829145728643194</v>
      </c>
      <c r="BT186">
        <v>4.7829145728643194</v>
      </c>
      <c r="BV186">
        <v>4.7829145728643194</v>
      </c>
      <c r="BX186">
        <v>4.7829145728643194</v>
      </c>
      <c r="BY186">
        <v>4.7829145728643194</v>
      </c>
      <c r="CA186">
        <v>4.7829145728643194</v>
      </c>
      <c r="CC186">
        <v>4.7829145728643194</v>
      </c>
      <c r="CI186">
        <v>4.7829145728643194</v>
      </c>
      <c r="CJ186">
        <v>4.7829145728643194</v>
      </c>
      <c r="CK186">
        <v>4.7829145728643194</v>
      </c>
      <c r="CN186">
        <v>4.7829145728643194</v>
      </c>
      <c r="CP186">
        <v>4.7829145728643194</v>
      </c>
      <c r="CQ186">
        <v>4.7829145728643194</v>
      </c>
      <c r="CS186">
        <v>4.7829145728643194</v>
      </c>
      <c r="CT186">
        <v>4.7829145728643194</v>
      </c>
      <c r="CU186">
        <v>4.7829145728643194</v>
      </c>
      <c r="CV186">
        <v>4.7829145728643194</v>
      </c>
      <c r="CW186">
        <v>4.7829145728643194</v>
      </c>
      <c r="CX186">
        <v>4.7829145728643194</v>
      </c>
      <c r="CY186">
        <v>4.7829145728643194</v>
      </c>
      <c r="CZ186">
        <v>4.7829145728643194</v>
      </c>
      <c r="DA186">
        <v>4.7829145728643194</v>
      </c>
      <c r="DB186">
        <v>4.7829145728643194</v>
      </c>
      <c r="DC186">
        <v>4.7829145728643194</v>
      </c>
      <c r="DF186">
        <v>4.7829145728643194</v>
      </c>
      <c r="DH186">
        <v>4.7829145728643194</v>
      </c>
      <c r="DI186">
        <v>4.7829145728643194</v>
      </c>
      <c r="DL186">
        <v>4.7829145728643194</v>
      </c>
      <c r="DN186">
        <v>4.7829145728643194</v>
      </c>
      <c r="DO186">
        <v>4.7829145728643194</v>
      </c>
      <c r="DQ186">
        <v>4.7829145728643194</v>
      </c>
      <c r="DR186">
        <v>4.7829145728643194</v>
      </c>
      <c r="DU186">
        <v>4.7829145728643194</v>
      </c>
      <c r="DV186">
        <v>4.7829145728643194</v>
      </c>
      <c r="DX186">
        <v>4.7829145728643194</v>
      </c>
      <c r="DY186">
        <v>4.7829145728643194</v>
      </c>
      <c r="DZ186">
        <v>4.7829145728643194</v>
      </c>
      <c r="EB186">
        <v>4.7829145728643194</v>
      </c>
      <c r="EC186">
        <v>4.7829145728643194</v>
      </c>
      <c r="EE186">
        <v>4.7829145728643194</v>
      </c>
      <c r="EF186">
        <v>4.7829145728643194</v>
      </c>
      <c r="EG186">
        <v>4.7829145728643194</v>
      </c>
      <c r="EH186">
        <v>4.7829145728643194</v>
      </c>
      <c r="EI186">
        <v>4.7829145728643194</v>
      </c>
      <c r="EJ186">
        <v>4.7829145728643194</v>
      </c>
      <c r="EM186">
        <v>4.7829145728643194</v>
      </c>
      <c r="EN186">
        <v>4.7829145728643194</v>
      </c>
      <c r="EO186">
        <v>4.7829145728643194</v>
      </c>
      <c r="EP186">
        <v>4.7829145728643194</v>
      </c>
      <c r="EQ186">
        <v>4.7829145728643194</v>
      </c>
      <c r="ER186">
        <v>4.7829145728643194</v>
      </c>
      <c r="ET186">
        <v>4.7829145728643194</v>
      </c>
      <c r="EW186">
        <v>4.7829145728643194</v>
      </c>
      <c r="EX186">
        <v>4.7829145728643194</v>
      </c>
      <c r="EY186">
        <v>4.7829145728643194</v>
      </c>
      <c r="FA186">
        <v>4.7829145728643194</v>
      </c>
      <c r="FC186">
        <v>4.7829145728643194</v>
      </c>
      <c r="FE186">
        <v>4.7829145728643194</v>
      </c>
      <c r="FF186">
        <v>4.7829145728643194</v>
      </c>
      <c r="FI186">
        <v>4.7829145728643194</v>
      </c>
      <c r="FJ186">
        <v>4.7829145728643194</v>
      </c>
      <c r="FK186">
        <v>4.7829145728643194</v>
      </c>
      <c r="FL186">
        <v>4.7829145728643194</v>
      </c>
      <c r="FM186">
        <v>4.7829145728643194</v>
      </c>
      <c r="FO186">
        <v>4.7829145728643194</v>
      </c>
      <c r="FP186">
        <v>4.7829145728643194</v>
      </c>
      <c r="FS186">
        <v>4.7829145728643194</v>
      </c>
      <c r="FU186">
        <v>4.7829145728643194</v>
      </c>
      <c r="FV186">
        <v>4.7829145728643194</v>
      </c>
      <c r="FY186">
        <v>4.7829145728643194</v>
      </c>
      <c r="FZ186">
        <v>4.7829145728643194</v>
      </c>
      <c r="GA186">
        <v>4.7829145728643194</v>
      </c>
      <c r="GB186">
        <v>4.7829145728643194</v>
      </c>
      <c r="GC186">
        <v>4.7829145728643194</v>
      </c>
      <c r="GE186">
        <v>4.7829145728643194</v>
      </c>
      <c r="GF186">
        <v>4.7829145728643194</v>
      </c>
      <c r="GG186">
        <v>4.7829145728643194</v>
      </c>
      <c r="GH186">
        <v>4.7829145728643194</v>
      </c>
      <c r="GI186">
        <v>4.7829145728643194</v>
      </c>
      <c r="GJ186">
        <v>4.7829145728643194</v>
      </c>
      <c r="GL186">
        <v>4.7829145728643194</v>
      </c>
      <c r="GO186">
        <v>4.7829145728643194</v>
      </c>
      <c r="GQ186">
        <v>4.7829145728643194</v>
      </c>
      <c r="GR186">
        <v>4.7829145728643194</v>
      </c>
      <c r="GU186">
        <v>4.7829145728643194</v>
      </c>
      <c r="GV186">
        <v>4.7829145728643194</v>
      </c>
      <c r="GW186">
        <v>4.7829145728643194</v>
      </c>
      <c r="GX186">
        <v>4.7829145728643194</v>
      </c>
      <c r="GY186">
        <v>4.7829145728643194</v>
      </c>
      <c r="HA186">
        <v>4.7829145728643194</v>
      </c>
      <c r="HB186">
        <v>4.7829145728643194</v>
      </c>
      <c r="HC186">
        <v>4.7829145728643194</v>
      </c>
      <c r="HE186">
        <v>4.7829145728643194</v>
      </c>
      <c r="HG186">
        <v>4.7829145728643194</v>
      </c>
      <c r="HH186">
        <v>4.7829145728643194</v>
      </c>
      <c r="HI186">
        <v>4.7829145728643194</v>
      </c>
      <c r="HJ186">
        <v>4.7829145728643194</v>
      </c>
      <c r="HK186">
        <v>4.7829145728643194</v>
      </c>
      <c r="HM186">
        <v>4.7829145728643194</v>
      </c>
      <c r="HN186">
        <v>4.7829145728643194</v>
      </c>
      <c r="HQ186">
        <v>4.7829145728643194</v>
      </c>
      <c r="HS186">
        <v>4.7829145728643194</v>
      </c>
      <c r="HU186">
        <v>4.7829145728643194</v>
      </c>
      <c r="HW186">
        <v>4.7829145728643194</v>
      </c>
      <c r="HY186">
        <v>4.7829145728643194</v>
      </c>
      <c r="HZ186">
        <v>4.7829145728643194</v>
      </c>
      <c r="IC186">
        <v>4.7829145728643194</v>
      </c>
      <c r="ID186">
        <v>4.7829145728643194</v>
      </c>
      <c r="IE186">
        <v>4.7829145728643194</v>
      </c>
      <c r="IG186">
        <v>4.7829145728643194</v>
      </c>
      <c r="IH186">
        <v>4.7829145728643194</v>
      </c>
      <c r="II186">
        <v>4.7829145728643194</v>
      </c>
      <c r="IJ186">
        <v>4.7829145728643194</v>
      </c>
      <c r="IL186">
        <v>4.7829145728643194</v>
      </c>
      <c r="IP186">
        <v>4.7829145728643194</v>
      </c>
      <c r="IQ186">
        <v>4.7829145728643194</v>
      </c>
      <c r="IR186">
        <v>4.7829145728643194</v>
      </c>
      <c r="IS186">
        <v>4.7829145728643194</v>
      </c>
      <c r="IV186">
        <v>4.7829145728643194</v>
      </c>
      <c r="IW186">
        <v>4.7829145728643194</v>
      </c>
      <c r="IX186">
        <v>4.7829145728643194</v>
      </c>
      <c r="IZ186">
        <v>4.7829145728643194</v>
      </c>
      <c r="JA186">
        <v>4.7829145728643194</v>
      </c>
      <c r="JB186">
        <v>4.7829145728643194</v>
      </c>
      <c r="JD186">
        <v>4.7829145728643194</v>
      </c>
      <c r="JF186">
        <v>4.7829145728643194</v>
      </c>
      <c r="JK186">
        <v>4.7829145728643194</v>
      </c>
      <c r="JM186">
        <v>4.7829145728643194</v>
      </c>
      <c r="JN186">
        <v>4.7829145728643194</v>
      </c>
      <c r="JO186">
        <v>4.7829145728643194</v>
      </c>
      <c r="JP186">
        <v>4.7829145728643194</v>
      </c>
      <c r="JR186">
        <v>4.7829145728643194</v>
      </c>
      <c r="JS186">
        <v>4.7829145728643194</v>
      </c>
      <c r="JV186">
        <v>4.7829145728643194</v>
      </c>
      <c r="JW186">
        <v>4.7829145728643194</v>
      </c>
      <c r="JX186">
        <v>4.7829145728643194</v>
      </c>
      <c r="JZ186">
        <v>4.7829145728643194</v>
      </c>
      <c r="KA186">
        <v>4.7829145728643194</v>
      </c>
      <c r="KB186">
        <v>4.7829145728643194</v>
      </c>
      <c r="KC186">
        <v>4.7829145728643194</v>
      </c>
      <c r="KD186">
        <v>4.7829145728643194</v>
      </c>
      <c r="KF186">
        <v>4.7829145728643194</v>
      </c>
      <c r="KG186">
        <v>4.7829145728643194</v>
      </c>
      <c r="KH186">
        <v>4.7829145728643194</v>
      </c>
      <c r="KI186">
        <v>4.7829145728643194</v>
      </c>
      <c r="KJ186">
        <v>4.7829145728643194</v>
      </c>
      <c r="KK186">
        <v>4.7829145728643194</v>
      </c>
      <c r="KL186">
        <v>4.7829145728643194</v>
      </c>
      <c r="KN186">
        <v>4.7829145728643194</v>
      </c>
      <c r="KQ186">
        <v>4.7829145728643194</v>
      </c>
      <c r="KR186">
        <v>4.7829145728643194</v>
      </c>
      <c r="KS186">
        <v>4.7829145728643194</v>
      </c>
      <c r="KT186">
        <v>4.7829145728643194</v>
      </c>
      <c r="KU186">
        <v>4.7829145728643194</v>
      </c>
      <c r="KV186">
        <v>4.7829145728643194</v>
      </c>
      <c r="KW186">
        <v>4.7829145728643194</v>
      </c>
      <c r="KY186">
        <v>4.7829145728643194</v>
      </c>
      <c r="LB186">
        <v>4.7829145728643194</v>
      </c>
      <c r="LC186">
        <v>4.7829145728643194</v>
      </c>
      <c r="LD186">
        <v>4.7829145728643194</v>
      </c>
      <c r="LE186">
        <v>4.7829145728643194</v>
      </c>
      <c r="LF186">
        <v>4.7829145728643194</v>
      </c>
      <c r="LG186">
        <v>4.7829145728643194</v>
      </c>
      <c r="LH186">
        <v>4.7829145728643194</v>
      </c>
      <c r="LJ186">
        <v>4.7829145728643194</v>
      </c>
      <c r="LK186">
        <v>4.7829145728643194</v>
      </c>
      <c r="LL186">
        <v>4.7829145728643194</v>
      </c>
      <c r="LN186">
        <v>4.7829145728643194</v>
      </c>
      <c r="LO186">
        <v>4.7829145728643194</v>
      </c>
      <c r="LR186">
        <v>4.7829145728643194</v>
      </c>
      <c r="LS186">
        <v>4.7829145728643194</v>
      </c>
      <c r="LV186">
        <v>4.7829145728643194</v>
      </c>
      <c r="LX186">
        <v>4.7829145728643194</v>
      </c>
      <c r="LZ186">
        <v>4.7829145728643194</v>
      </c>
      <c r="MB186">
        <v>4.7829145728643194</v>
      </c>
      <c r="MC186">
        <v>4.7829145728643194</v>
      </c>
      <c r="MF186">
        <v>4.7829145728643194</v>
      </c>
      <c r="MG186">
        <v>4.7829145728643194</v>
      </c>
      <c r="MH186">
        <v>4.7829145728643194</v>
      </c>
      <c r="MI186">
        <v>4.7829145728643194</v>
      </c>
      <c r="MJ186">
        <v>4.7829145728643194</v>
      </c>
      <c r="ML186">
        <v>4.7829145728643194</v>
      </c>
      <c r="MO186">
        <v>4.7829145728643194</v>
      </c>
      <c r="MQ186">
        <v>4.7829145728643194</v>
      </c>
      <c r="MR186">
        <v>4.7829145728643194</v>
      </c>
      <c r="MT186">
        <v>4.7829145728643194</v>
      </c>
      <c r="MU186">
        <v>4.7829145728643194</v>
      </c>
      <c r="MV186">
        <v>4.7829145728643194</v>
      </c>
      <c r="MW186">
        <v>4.7829145728643194</v>
      </c>
      <c r="MY186">
        <v>4.7829145728643194</v>
      </c>
      <c r="NA186">
        <v>4.7829145728643194</v>
      </c>
      <c r="NB186">
        <v>4.7829145728643194</v>
      </c>
      <c r="ND186">
        <v>4.7829145728643194</v>
      </c>
      <c r="NE186">
        <v>4.7829145728643194</v>
      </c>
      <c r="NF186">
        <v>4.7829145728643194</v>
      </c>
      <c r="NG186">
        <v>4.7829145728643194</v>
      </c>
      <c r="NI186">
        <v>4.7829145728643194</v>
      </c>
      <c r="NK186">
        <v>4.7829145728643194</v>
      </c>
      <c r="NL186">
        <v>4.7829145728643194</v>
      </c>
      <c r="NN186">
        <v>4.7829145728643194</v>
      </c>
      <c r="NO186">
        <v>4.7829145728643194</v>
      </c>
      <c r="NP186">
        <v>4.7829145728643194</v>
      </c>
      <c r="NR186">
        <v>4.7829145728643194</v>
      </c>
      <c r="NT186">
        <v>4.7829145728643194</v>
      </c>
      <c r="NU186">
        <v>4.7829145728643194</v>
      </c>
      <c r="NV186">
        <v>4.7829145728643194</v>
      </c>
      <c r="NW186">
        <v>4.7829145728643194</v>
      </c>
      <c r="NY186">
        <v>4.7829145728643194</v>
      </c>
      <c r="NZ186">
        <v>4.7829145728643194</v>
      </c>
      <c r="OA186">
        <v>4.7829145728643194</v>
      </c>
      <c r="OB186">
        <v>4.7829145728643194</v>
      </c>
      <c r="OD186">
        <v>4.7829145728643194</v>
      </c>
      <c r="OE186">
        <v>4.7829145728643194</v>
      </c>
      <c r="OF186">
        <v>4.7829145728643194</v>
      </c>
      <c r="OG186">
        <v>4.7829145728643194</v>
      </c>
      <c r="OJ186">
        <v>4.7829145728643194</v>
      </c>
      <c r="OK186">
        <v>4.7829145728643194</v>
      </c>
      <c r="OM186">
        <v>4.7829145728643194</v>
      </c>
      <c r="OP186">
        <v>4.7829145728643194</v>
      </c>
      <c r="OQ186">
        <v>4.7829145728643194</v>
      </c>
      <c r="OS186">
        <v>4.7829145728643194</v>
      </c>
      <c r="OT186">
        <v>4.7829145728643194</v>
      </c>
      <c r="OW186">
        <v>4.7829145728643194</v>
      </c>
      <c r="OX186">
        <v>4.7829145728643194</v>
      </c>
      <c r="PB186">
        <v>4.7829145728643194</v>
      </c>
      <c r="PC186">
        <v>4.7829145728643194</v>
      </c>
      <c r="PD186">
        <v>4.7829145728643194</v>
      </c>
      <c r="PF186">
        <v>4.7829145728643194</v>
      </c>
      <c r="PG186">
        <v>4.7829145728643194</v>
      </c>
      <c r="PI186">
        <v>4.7829145728643194</v>
      </c>
      <c r="PJ186">
        <v>4.7829145728643194</v>
      </c>
      <c r="PK186">
        <v>4.7829145728643194</v>
      </c>
      <c r="PM186">
        <v>4.7829145728643194</v>
      </c>
      <c r="PO186">
        <v>4.7829145728643194</v>
      </c>
      <c r="PP186">
        <v>4.7829145728643194</v>
      </c>
      <c r="PR186">
        <v>4.7829145728643194</v>
      </c>
      <c r="PT186">
        <v>4.7829145728643194</v>
      </c>
      <c r="PU186">
        <v>4.7829145728643194</v>
      </c>
      <c r="PV186">
        <v>4.7829145728643194</v>
      </c>
      <c r="PW186">
        <v>4.7829145728643194</v>
      </c>
      <c r="PX186">
        <v>4.7829145728643194</v>
      </c>
      <c r="PZ186">
        <v>4.7829145728643194</v>
      </c>
      <c r="QA186">
        <v>4.7829145728643194</v>
      </c>
      <c r="QD186">
        <v>4.7829145728643194</v>
      </c>
      <c r="QE186">
        <v>4.7829145728643194</v>
      </c>
      <c r="QH186">
        <v>4.7829145728643194</v>
      </c>
      <c r="QI186">
        <v>4.7829145728643194</v>
      </c>
      <c r="QK186">
        <v>4.7829145728643194</v>
      </c>
      <c r="QM186">
        <v>4.7829145728643194</v>
      </c>
      <c r="QO186">
        <v>4.7829145728643194</v>
      </c>
      <c r="QP186">
        <v>4.7829145728643194</v>
      </c>
      <c r="QQ186">
        <v>4.7829145728643194</v>
      </c>
      <c r="QR186">
        <v>4.7829145728643194</v>
      </c>
      <c r="QU186">
        <v>4.7829145728643194</v>
      </c>
      <c r="QV186">
        <v>4.7829145728643194</v>
      </c>
      <c r="QX186">
        <v>4.7829145728643194</v>
      </c>
      <c r="QY186">
        <v>4.7829145728643194</v>
      </c>
      <c r="RA186">
        <v>4.7829145728643194</v>
      </c>
      <c r="RB186">
        <v>4.7829145728643194</v>
      </c>
      <c r="RC186">
        <v>4.7829145728643194</v>
      </c>
      <c r="RD186">
        <v>4.7829145728643194</v>
      </c>
      <c r="RE186">
        <v>4.7829145728643194</v>
      </c>
      <c r="RF186">
        <v>4.7829145728643194</v>
      </c>
      <c r="RG186">
        <v>4.7829145728643194</v>
      </c>
      <c r="RJ186">
        <v>4.7829145728643194</v>
      </c>
      <c r="RL186">
        <v>4.7829145728643194</v>
      </c>
      <c r="RM186">
        <v>4.7829145728643194</v>
      </c>
      <c r="RN186">
        <v>4.7829145728643194</v>
      </c>
      <c r="RO186">
        <v>4.7829145728643194</v>
      </c>
      <c r="RQ186">
        <v>4.7829145728643194</v>
      </c>
      <c r="RR186">
        <v>4.7829145728643194</v>
      </c>
      <c r="RS186">
        <v>4.7829145728643194</v>
      </c>
      <c r="RV186">
        <v>4.7829145728643194</v>
      </c>
      <c r="RX186">
        <v>4.7829145728643194</v>
      </c>
      <c r="RY186">
        <v>4.7829145728643194</v>
      </c>
      <c r="RZ186">
        <v>4.7829145728643194</v>
      </c>
      <c r="SA186">
        <v>4.7829145728643194</v>
      </c>
      <c r="SC186">
        <v>4.7829145728643194</v>
      </c>
      <c r="SF186">
        <v>4.7829145728643194</v>
      </c>
      <c r="SG186">
        <v>4.7829145728643194</v>
      </c>
      <c r="SI186">
        <v>4.7829145728643194</v>
      </c>
      <c r="SJ186">
        <v>4.7829145728643194</v>
      </c>
      <c r="SK186">
        <v>4.7829145728643194</v>
      </c>
      <c r="SM186">
        <v>4.7829145728643194</v>
      </c>
      <c r="SN186">
        <v>4.7829145728643194</v>
      </c>
      <c r="SO186">
        <v>4.7829145728643194</v>
      </c>
      <c r="SP186">
        <v>4.7829145728643194</v>
      </c>
      <c r="SR186">
        <v>4.7829145728643194</v>
      </c>
      <c r="SS186">
        <v>4.7829145728643194</v>
      </c>
      <c r="ST186">
        <v>4.7829145728643194</v>
      </c>
      <c r="SX186">
        <v>4.7829145728643194</v>
      </c>
      <c r="SY186">
        <v>4.7829145728643194</v>
      </c>
      <c r="SZ186">
        <v>4.7829145728643194</v>
      </c>
      <c r="TC186">
        <v>4.7829145728643194</v>
      </c>
      <c r="TD186">
        <v>4.7829145728643194</v>
      </c>
      <c r="TE186">
        <v>4.7829145728643194</v>
      </c>
      <c r="TF186">
        <v>4.7829145728643194</v>
      </c>
      <c r="TH186">
        <v>4.7829145728643194</v>
      </c>
      <c r="TI186">
        <v>4.7829145728643194</v>
      </c>
      <c r="TJ186">
        <v>4.7829145728643194</v>
      </c>
      <c r="TK186">
        <v>4.7829145728643194</v>
      </c>
      <c r="TL186">
        <v>4.7829145728643194</v>
      </c>
      <c r="TN186">
        <v>4.7829145728643194</v>
      </c>
      <c r="TP186">
        <v>4.7829145728643194</v>
      </c>
      <c r="TR186">
        <v>4.7829145728643194</v>
      </c>
      <c r="TS186">
        <v>4.7829145728643194</v>
      </c>
      <c r="TT186">
        <v>4.7829145728643194</v>
      </c>
      <c r="TV186">
        <v>4.7829145728643194</v>
      </c>
      <c r="TW186">
        <v>4.7829145728643194</v>
      </c>
      <c r="TY186">
        <v>4.7829145728643194</v>
      </c>
      <c r="TZ186">
        <v>4.7829145728643194</v>
      </c>
      <c r="UB186">
        <v>4.7829145728643194</v>
      </c>
      <c r="UD186">
        <v>4.7829145728643194</v>
      </c>
      <c r="UE186">
        <v>4.7829145728643194</v>
      </c>
      <c r="UH186">
        <v>4.7829145728643194</v>
      </c>
      <c r="UI186">
        <v>4.7829145728643194</v>
      </c>
      <c r="UJ186">
        <v>4.7829145728643194</v>
      </c>
      <c r="UK186">
        <v>4.7829145728643194</v>
      </c>
      <c r="UL186">
        <v>4.7829145728643194</v>
      </c>
      <c r="UN186">
        <v>4.7829145728643194</v>
      </c>
      <c r="UO186">
        <v>4.7829145728643194</v>
      </c>
      <c r="UP186">
        <v>4.7829145728643194</v>
      </c>
      <c r="UR186">
        <v>4.7829145728643194</v>
      </c>
      <c r="UU186">
        <v>4.7829145728643194</v>
      </c>
      <c r="UV186">
        <v>4.7829145728643194</v>
      </c>
      <c r="UW186">
        <v>4.7829145728643194</v>
      </c>
      <c r="UX186">
        <v>4.7829145728643194</v>
      </c>
      <c r="UY186">
        <v>4.7829145728643194</v>
      </c>
      <c r="UZ186">
        <v>4.7829145728643194</v>
      </c>
      <c r="VB186">
        <v>4.7829145728643194</v>
      </c>
      <c r="VC186">
        <v>4.7829145728643194</v>
      </c>
      <c r="VD186">
        <v>4.7829145728643194</v>
      </c>
      <c r="VF186">
        <v>4.7829145728643194</v>
      </c>
      <c r="VG186">
        <v>4.7829145728643194</v>
      </c>
      <c r="VI186">
        <v>4.7829145728643194</v>
      </c>
      <c r="VK186">
        <v>4.7829145728643194</v>
      </c>
      <c r="VL186">
        <v>4.7829145728643194</v>
      </c>
      <c r="VO186">
        <v>4.7829145728643194</v>
      </c>
      <c r="VP186">
        <v>4.7829145728643194</v>
      </c>
      <c r="VR186">
        <v>4.7829145728643194</v>
      </c>
      <c r="VS186">
        <v>4.7829145728643194</v>
      </c>
      <c r="VV186">
        <v>4.7829145728643194</v>
      </c>
      <c r="VW186">
        <v>4.7829145728643194</v>
      </c>
      <c r="VX186">
        <v>4.7829145728643194</v>
      </c>
      <c r="VY186">
        <v>4.7829145728643194</v>
      </c>
      <c r="WA186">
        <v>4.7829145728643194</v>
      </c>
      <c r="WD186">
        <v>4.7829145728643194</v>
      </c>
      <c r="WF186">
        <v>4.7829145728643194</v>
      </c>
      <c r="WH186">
        <v>4.7829145728643194</v>
      </c>
      <c r="WJ186">
        <v>4.7829145728643194</v>
      </c>
      <c r="WK186">
        <v>4.7829145728643194</v>
      </c>
      <c r="WL186">
        <v>4.7829145728643194</v>
      </c>
      <c r="WM186">
        <v>4.7829145728643194</v>
      </c>
      <c r="WN186">
        <v>4.7829145728643194</v>
      </c>
      <c r="WO186">
        <v>4.7829145728643194</v>
      </c>
      <c r="WR186">
        <v>4.7829145728643194</v>
      </c>
      <c r="WS186">
        <v>4.7829145728643194</v>
      </c>
      <c r="WT186">
        <v>4.7829145728643194</v>
      </c>
      <c r="WU186">
        <v>4.7829145728643194</v>
      </c>
      <c r="WX186">
        <v>4.7829145728643194</v>
      </c>
      <c r="WY186">
        <v>4.7829145728643194</v>
      </c>
      <c r="WZ186">
        <v>4.7829145728643194</v>
      </c>
      <c r="XA186">
        <v>4.7829145728643194</v>
      </c>
      <c r="XB186">
        <v>4.7829145728643194</v>
      </c>
      <c r="XC186">
        <v>4.7829145728643194</v>
      </c>
      <c r="XD186">
        <v>4.7829145728643194</v>
      </c>
      <c r="XE186">
        <v>4.7829145728643194</v>
      </c>
      <c r="XF186">
        <v>4.7829145728643194</v>
      </c>
      <c r="XG186">
        <v>4.7829145728643194</v>
      </c>
      <c r="XH186">
        <v>4.7829145728643194</v>
      </c>
      <c r="XI186">
        <v>4.7829145728643194</v>
      </c>
      <c r="XJ186">
        <v>4.7829145728643194</v>
      </c>
      <c r="XK186">
        <v>4.7829145728643194</v>
      </c>
      <c r="XL186">
        <v>4.7829145728643194</v>
      </c>
      <c r="XN186">
        <v>4.7829145728643194</v>
      </c>
      <c r="XP186">
        <v>4.7829145728643194</v>
      </c>
      <c r="XS186">
        <v>4.7829145728643194</v>
      </c>
      <c r="XT186">
        <v>4.7829145728643194</v>
      </c>
      <c r="XU186">
        <v>4.7829145728643194</v>
      </c>
      <c r="XV186">
        <v>4.7829145728643194</v>
      </c>
      <c r="XW186">
        <v>4.7829145728643194</v>
      </c>
      <c r="XX186">
        <v>4.7829145728643194</v>
      </c>
      <c r="XY186">
        <v>4.7829145728643194</v>
      </c>
      <c r="XZ186">
        <v>4.7829145728643194</v>
      </c>
      <c r="YA186">
        <v>4.7829145728643194</v>
      </c>
      <c r="YC186">
        <v>4.7829145728643194</v>
      </c>
      <c r="YD186">
        <v>4.7829145728643194</v>
      </c>
      <c r="YE186">
        <v>4.7829145728643194</v>
      </c>
      <c r="YF186">
        <v>4.7829145728643194</v>
      </c>
      <c r="YG186">
        <v>4.7829145728643194</v>
      </c>
      <c r="YH186">
        <v>4.7829145728643194</v>
      </c>
      <c r="YI186">
        <v>4.7829145728643194</v>
      </c>
      <c r="YJ186">
        <v>4.7829145728643194</v>
      </c>
      <c r="YK186">
        <v>4.7829145728643194</v>
      </c>
      <c r="YN186">
        <v>4.7829145728643194</v>
      </c>
      <c r="YO186">
        <v>4.7829145728643194</v>
      </c>
      <c r="YP186">
        <v>4.7829145728643194</v>
      </c>
      <c r="YR186">
        <v>4.7829145728643194</v>
      </c>
      <c r="YT186">
        <v>4.7829145728643194</v>
      </c>
      <c r="YU186">
        <v>4.7829145728643194</v>
      </c>
      <c r="YV186">
        <v>4.7829145728643194</v>
      </c>
      <c r="YX186">
        <v>4.7829145728643194</v>
      </c>
      <c r="YZ186">
        <v>4.7829145728643194</v>
      </c>
      <c r="ZA186">
        <v>4.7829145728643194</v>
      </c>
      <c r="ZB186">
        <v>4.7829145728643194</v>
      </c>
      <c r="ZC186">
        <v>4.7829145728643194</v>
      </c>
      <c r="ZD186">
        <v>4.7829145728643194</v>
      </c>
      <c r="ZE186">
        <v>4.7829145728643194</v>
      </c>
      <c r="ZG186">
        <v>4.7829145728643194</v>
      </c>
      <c r="ZK186">
        <v>4.7829145728643194</v>
      </c>
      <c r="ZL186">
        <v>4.7829145728643194</v>
      </c>
      <c r="ZM186">
        <v>4.7829145728643194</v>
      </c>
      <c r="ZN186">
        <v>4.7829145728643194</v>
      </c>
      <c r="ZO186">
        <v>4.7829145728643194</v>
      </c>
      <c r="ZR186">
        <v>4.7829145728643194</v>
      </c>
      <c r="ZS186">
        <v>4.7829145728643194</v>
      </c>
      <c r="ZV186">
        <v>4.7829145728643194</v>
      </c>
      <c r="ZW186">
        <v>4.7829145728643194</v>
      </c>
      <c r="ZX186">
        <v>4.7829145728643194</v>
      </c>
      <c r="ZY186">
        <v>4.7829145728643194</v>
      </c>
      <c r="ZZ186">
        <v>4.7829145728643194</v>
      </c>
      <c r="AAA186">
        <v>4.7829145728643194</v>
      </c>
      <c r="AAB186">
        <v>4.7829145728643194</v>
      </c>
      <c r="AAC186">
        <v>4.7829145728643194</v>
      </c>
      <c r="AAD186">
        <v>4.7829145728643194</v>
      </c>
      <c r="AAE186">
        <v>4.7829145728643194</v>
      </c>
      <c r="AAF186">
        <v>4.7829145728643194</v>
      </c>
      <c r="AAG186">
        <v>4.7829145728643194</v>
      </c>
      <c r="AAH186">
        <v>4.7829145728643194</v>
      </c>
      <c r="AAI186">
        <v>4.7829145728643194</v>
      </c>
      <c r="AAJ186">
        <v>4.7829145728643194</v>
      </c>
      <c r="AAK186">
        <v>4.7829145728643194</v>
      </c>
      <c r="AAL186">
        <v>4.7829145728643194</v>
      </c>
      <c r="AAM186">
        <v>4.7829145728643194</v>
      </c>
      <c r="AAN186">
        <v>4.7829145728643194</v>
      </c>
      <c r="AAO186">
        <v>4.7829145728643194</v>
      </c>
      <c r="AAP186">
        <v>4.7829145728643194</v>
      </c>
      <c r="AAR186">
        <v>4.7829145728643194</v>
      </c>
      <c r="AAU186">
        <v>4.7829145728643194</v>
      </c>
      <c r="AAV186">
        <v>4.7829145728643194</v>
      </c>
      <c r="AAX186">
        <v>4.7829145728643194</v>
      </c>
      <c r="AAY186">
        <v>4.7829145728643194</v>
      </c>
      <c r="ABA186">
        <v>4.7829145728643194</v>
      </c>
      <c r="ABE186">
        <v>4.7829145728643194</v>
      </c>
      <c r="ABG186">
        <v>4.7829145728643194</v>
      </c>
      <c r="ABH186">
        <v>4.7829145728643194</v>
      </c>
      <c r="ABI186">
        <v>4.7829145728643194</v>
      </c>
      <c r="ABJ186">
        <v>4.7829145728643194</v>
      </c>
      <c r="ABL186">
        <v>4.7829145728643194</v>
      </c>
      <c r="ABM186">
        <v>4.7829145728643194</v>
      </c>
      <c r="ABO186">
        <v>4.7829145728643194</v>
      </c>
      <c r="ABP186">
        <v>4.7829145728643194</v>
      </c>
      <c r="ABR186">
        <v>4.7829145728643194</v>
      </c>
      <c r="ABS186">
        <v>4.7829145728643194</v>
      </c>
      <c r="ABV186">
        <v>4.7829145728643194</v>
      </c>
      <c r="ABX186">
        <v>4.7829145728643194</v>
      </c>
      <c r="ABY186">
        <v>4.7829145728643194</v>
      </c>
      <c r="ACA186">
        <v>4.7829145728643194</v>
      </c>
      <c r="ACB186">
        <v>4.7829145728643194</v>
      </c>
      <c r="ACC186">
        <v>4.7829145728643194</v>
      </c>
      <c r="ACD186">
        <v>4.7829145728643194</v>
      </c>
      <c r="ACE186">
        <v>4.7829145728643194</v>
      </c>
      <c r="ACF186">
        <v>4.7829145728643194</v>
      </c>
      <c r="ACG186">
        <v>4.7829145728643194</v>
      </c>
      <c r="ACI186">
        <v>4.7829145728643194</v>
      </c>
      <c r="ACJ186">
        <v>4.7829145728643194</v>
      </c>
      <c r="ACL186">
        <v>4.7829145728643194</v>
      </c>
      <c r="ACM186">
        <v>4.7829145728643194</v>
      </c>
      <c r="ACP186">
        <v>4.7829145728643194</v>
      </c>
      <c r="ACQ186">
        <v>4.7829145728643194</v>
      </c>
      <c r="ACR186">
        <v>4.7829145728643194</v>
      </c>
      <c r="ACT186">
        <v>4.7829145728643194</v>
      </c>
      <c r="ACU186">
        <v>4.7829145728643194</v>
      </c>
      <c r="ACV186">
        <v>4.7829145728643194</v>
      </c>
      <c r="ACW186">
        <v>4.7829145728643194</v>
      </c>
      <c r="ACY186">
        <v>4.7829145728643194</v>
      </c>
      <c r="ADA186">
        <v>4.7829145728643194</v>
      </c>
      <c r="ADB186">
        <v>4.7829145728643194</v>
      </c>
      <c r="ADC186">
        <v>4.7829145728643194</v>
      </c>
      <c r="ADD186">
        <v>4.7829145728643194</v>
      </c>
      <c r="ADE186">
        <v>4.7829145728643194</v>
      </c>
      <c r="ADG186">
        <v>4.7829145728643194</v>
      </c>
      <c r="ADH186">
        <v>4.7829145728643194</v>
      </c>
      <c r="ADI186">
        <v>4.7829145728643194</v>
      </c>
      <c r="ADJ186">
        <v>4.7829145728643194</v>
      </c>
      <c r="ADL186">
        <v>4.7829145728643194</v>
      </c>
      <c r="ADN186">
        <v>4.7829145728643194</v>
      </c>
      <c r="ADO186">
        <v>4.7829145728643194</v>
      </c>
      <c r="ADP186">
        <v>4.7829145728643194</v>
      </c>
      <c r="ADR186">
        <v>4.7829145728643194</v>
      </c>
      <c r="ADS186">
        <v>4.7829145728643194</v>
      </c>
      <c r="ADT186">
        <v>4.7829145728643194</v>
      </c>
      <c r="ADV186">
        <v>4.7829145728643194</v>
      </c>
      <c r="ADX186">
        <v>4.7829145728643194</v>
      </c>
      <c r="ADY186">
        <v>4.7829145728643194</v>
      </c>
      <c r="AEA186">
        <v>4.7829145728643194</v>
      </c>
      <c r="AEC186">
        <v>4.7829145728643194</v>
      </c>
      <c r="AED186">
        <v>4.7829145728643194</v>
      </c>
      <c r="AEG186">
        <v>4.7829145728643194</v>
      </c>
      <c r="AEM186">
        <v>4.7829145728643194</v>
      </c>
      <c r="AEO186">
        <v>4.7829145728643194</v>
      </c>
      <c r="AEP186">
        <v>4.7829145728643194</v>
      </c>
      <c r="AEQ186">
        <v>4.7829145728643194</v>
      </c>
      <c r="AER186">
        <v>4.7829145728643194</v>
      </c>
      <c r="AES186">
        <v>4.7829145728643194</v>
      </c>
      <c r="AET186">
        <v>4.7829145728643194</v>
      </c>
      <c r="AEW186">
        <v>4.7829145728643194</v>
      </c>
      <c r="AEX186">
        <v>4.7829145728643194</v>
      </c>
      <c r="AEY186">
        <v>4.7829145728643194</v>
      </c>
      <c r="AFA186">
        <v>4.7829145728643194</v>
      </c>
      <c r="AFC186">
        <v>4.7829145728643194</v>
      </c>
      <c r="AFE186">
        <v>4.7829145728643194</v>
      </c>
      <c r="AFF186">
        <v>4.7829145728643194</v>
      </c>
      <c r="AFG186">
        <v>4.7829145728643194</v>
      </c>
      <c r="AFH186">
        <v>4.7829145728643194</v>
      </c>
      <c r="AFI186">
        <v>4.7829145728643194</v>
      </c>
      <c r="AFJ186">
        <v>4.7829145728643194</v>
      </c>
      <c r="AFK186">
        <v>4.7829145728643194</v>
      </c>
      <c r="AFM186">
        <v>4.7829145728643194</v>
      </c>
      <c r="AFN186">
        <v>4.7829145728643194</v>
      </c>
      <c r="AFO186">
        <v>4.7829145728643194</v>
      </c>
      <c r="AFQ186">
        <v>4.7829145728643194</v>
      </c>
      <c r="AFR186">
        <v>4.7829145728643194</v>
      </c>
      <c r="AFT186">
        <v>4.7829145728643194</v>
      </c>
      <c r="AFW186">
        <v>4.7829145728643194</v>
      </c>
      <c r="AFX186">
        <v>4.7829145728643194</v>
      </c>
      <c r="AGC186">
        <v>4.7829145728643194</v>
      </c>
      <c r="AGE186">
        <v>4.7829145728643194</v>
      </c>
      <c r="AGF186">
        <v>4.7829145728643194</v>
      </c>
      <c r="AGG186">
        <v>4.7829145728643194</v>
      </c>
      <c r="AGH186">
        <v>4.7829145728643194</v>
      </c>
      <c r="AGO186">
        <v>4.7829145728643194</v>
      </c>
      <c r="AGQ186">
        <v>4.7829145728643194</v>
      </c>
      <c r="AGR186">
        <v>4.7829145728643194</v>
      </c>
      <c r="AGS186">
        <v>4.7829145728643194</v>
      </c>
      <c r="AGT186">
        <v>4.7829145728643194</v>
      </c>
      <c r="AGU186">
        <v>4.7829145728643194</v>
      </c>
      <c r="AGX186">
        <v>4.7829145728643194</v>
      </c>
      <c r="AGZ186">
        <v>4.7829145728643194</v>
      </c>
      <c r="AHA186">
        <v>4.7829145728643194</v>
      </c>
      <c r="AHC186">
        <v>4.7829145728643194</v>
      </c>
      <c r="AHD186">
        <v>4.7829145728643194</v>
      </c>
      <c r="AHG186">
        <v>4.7829145728643194</v>
      </c>
      <c r="AHH186">
        <v>4.7829145728643194</v>
      </c>
      <c r="AHI186">
        <v>4.7829145728643194</v>
      </c>
      <c r="AHJ186">
        <v>4.7829145728643194</v>
      </c>
      <c r="AHK186">
        <v>4.7829145728643194</v>
      </c>
      <c r="AHL186">
        <v>4.7829145728643194</v>
      </c>
      <c r="AHN186">
        <v>4.7829145728643194</v>
      </c>
      <c r="AHO186">
        <v>4.7829145728643194</v>
      </c>
      <c r="AHP186">
        <v>4.7829145728643194</v>
      </c>
      <c r="AHQ186">
        <v>4.7829145728643194</v>
      </c>
      <c r="AHR186">
        <v>4.7829145728643194</v>
      </c>
      <c r="AHT186">
        <v>4.7829145728643194</v>
      </c>
      <c r="AHU186">
        <v>4.7829145728643194</v>
      </c>
      <c r="AHW186">
        <v>4.7829145728643194</v>
      </c>
      <c r="AHX186">
        <v>4.7829145728643194</v>
      </c>
      <c r="AHY186">
        <v>4.7829145728643194</v>
      </c>
      <c r="AHZ186">
        <v>4.7829145728643194</v>
      </c>
      <c r="AIB186">
        <v>4.7829145728643194</v>
      </c>
      <c r="AID186">
        <v>4.7829145728643194</v>
      </c>
      <c r="AIF186">
        <v>4.7829145728643194</v>
      </c>
      <c r="AIG186">
        <v>4.7829145728643194</v>
      </c>
      <c r="AIJ186">
        <v>4.7829145728643194</v>
      </c>
      <c r="AIK186">
        <v>4.7829145728643194</v>
      </c>
      <c r="AIL186">
        <v>4.7829145728643194</v>
      </c>
      <c r="AIO186">
        <v>4.7829145728643194</v>
      </c>
      <c r="AIP186">
        <v>4.7829145728643194</v>
      </c>
      <c r="AIR186">
        <v>4.7829145728643194</v>
      </c>
      <c r="AIS186">
        <v>4.7829145728643194</v>
      </c>
      <c r="AIT186">
        <v>4.7829145728643194</v>
      </c>
      <c r="AIV186">
        <v>4.7829145728643194</v>
      </c>
      <c r="AIW186">
        <v>4.7829145728643194</v>
      </c>
      <c r="AJA186">
        <v>4.7829145728643194</v>
      </c>
      <c r="AJB186">
        <v>4.7829145728643194</v>
      </c>
      <c r="AJC186">
        <v>4.7829145728643194</v>
      </c>
      <c r="AJE186">
        <v>4.7829145728643194</v>
      </c>
      <c r="AJF186">
        <v>4.7829145728643194</v>
      </c>
      <c r="AJG186">
        <v>4.7829145728643194</v>
      </c>
      <c r="AJI186">
        <v>4.7829145728643194</v>
      </c>
      <c r="AJJ186">
        <v>4.7829145728643194</v>
      </c>
      <c r="AJK186">
        <v>4.7829145728643194</v>
      </c>
      <c r="AJM186">
        <v>4.7829145728643194</v>
      </c>
      <c r="AJN186">
        <v>4.7829145728643194</v>
      </c>
      <c r="AJO186">
        <v>4.7829145728643194</v>
      </c>
      <c r="AJP186">
        <v>4.7829145728643194</v>
      </c>
      <c r="AJQ186">
        <v>4.7829145728643194</v>
      </c>
      <c r="AJR186">
        <v>4.7829145728643194</v>
      </c>
      <c r="AJT186">
        <v>4.7829145728643194</v>
      </c>
      <c r="AJU186">
        <v>4.7829145728643194</v>
      </c>
      <c r="AJV186">
        <v>4.7829145728643194</v>
      </c>
      <c r="AJW186">
        <v>4.7829145728643194</v>
      </c>
      <c r="AJX186">
        <v>4.7829145728643194</v>
      </c>
      <c r="AJY186">
        <v>4.7829145728643194</v>
      </c>
      <c r="AKA186">
        <v>4.7829145728643194</v>
      </c>
      <c r="AKD186">
        <v>4.7829145728643194</v>
      </c>
      <c r="AKF186">
        <v>4.7829145728643194</v>
      </c>
      <c r="AKG186">
        <v>4.7829145728643194</v>
      </c>
      <c r="AKH186">
        <v>4.7829145728643194</v>
      </c>
      <c r="AKK186">
        <v>4.7829145728643194</v>
      </c>
      <c r="AKL186">
        <v>4.7829145728643194</v>
      </c>
      <c r="AKN186">
        <v>4.7829145728643194</v>
      </c>
      <c r="AKO186">
        <v>4.7829145728643194</v>
      </c>
      <c r="AKP186">
        <v>4.7829145728643194</v>
      </c>
      <c r="AKR186">
        <v>4.7829145728643194</v>
      </c>
      <c r="AKS186">
        <v>4.7829145728643194</v>
      </c>
      <c r="AKT186">
        <v>4.7829145728643194</v>
      </c>
      <c r="AKU186">
        <v>4.7829145728643194</v>
      </c>
      <c r="AKV186">
        <v>4.7829145728643194</v>
      </c>
      <c r="AKX186">
        <v>4.7829145728643194</v>
      </c>
      <c r="AKY186">
        <v>4.7829145728643194</v>
      </c>
      <c r="AKZ186">
        <v>4.7829145728643194</v>
      </c>
      <c r="ALA186">
        <v>4.7829145728643194</v>
      </c>
      <c r="ALB186">
        <v>4.7829145728643194</v>
      </c>
      <c r="ALC186">
        <v>4.7829145728643194</v>
      </c>
      <c r="ALD186">
        <v>4.7829145728643194</v>
      </c>
      <c r="ALE186">
        <v>4.7829145728643194</v>
      </c>
      <c r="ALH186">
        <v>4.7829145728643194</v>
      </c>
      <c r="ALI186">
        <v>4.7829145728643194</v>
      </c>
      <c r="ALN186">
        <v>4.7829145728643194</v>
      </c>
      <c r="ALP186">
        <v>4.7829145728643194</v>
      </c>
      <c r="ALQ186">
        <v>4.7829145728643194</v>
      </c>
      <c r="ALS186">
        <v>4.7829145728643194</v>
      </c>
      <c r="ALT186">
        <v>4.7829145728643194</v>
      </c>
      <c r="AMQ186">
        <v>4.7829145728643194</v>
      </c>
      <c r="BCE186">
        <v>4.7829145728643194</v>
      </c>
      <c r="BXZ186">
        <v>4.7829145728643194</v>
      </c>
      <c r="BZL186">
        <v>4.7829145728643194</v>
      </c>
      <c r="CJF186">
        <v>4.7829145728643194</v>
      </c>
      <c r="CJM186">
        <v>4.7829145728643194</v>
      </c>
      <c r="DZW186">
        <v>4.7829145728643194</v>
      </c>
      <c r="FSC186">
        <v>4.7829145728643194</v>
      </c>
      <c r="GJN186">
        <v>4.7829145728643194</v>
      </c>
      <c r="JAC186">
        <v>4.7829145728643194</v>
      </c>
      <c r="LMR186">
        <v>4.7829145728643194</v>
      </c>
      <c r="MEE186">
        <v>4.7829145728643194</v>
      </c>
      <c r="MLM186">
        <v>4.7829145728643194</v>
      </c>
      <c r="MNP186">
        <v>4.7829145728643194</v>
      </c>
      <c r="MVU186">
        <v>4.7829145728643194</v>
      </c>
    </row>
    <row r="187" spans="1:1008 1031:2045 2088:3067 3107:4048 4097:5097 5131:6080 6185:7146 7207:8170 8287:9199 9242:10004" x14ac:dyDescent="0.25">
      <c r="A187" t="s">
        <v>88</v>
      </c>
      <c r="B187" t="s">
        <v>188</v>
      </c>
      <c r="C187" t="str">
        <f t="shared" si="8"/>
        <v>LTO</v>
      </c>
      <c r="D187" s="2">
        <f>VLOOKUP(B187,January!C:E,3,FALSE)</f>
        <v>0.1366</v>
      </c>
      <c r="E187" s="2">
        <f>VLOOKUP(B187,December!C:E,3,FALSE)</f>
        <v>0.41220000000000001</v>
      </c>
      <c r="F187" t="b">
        <f t="shared" si="9"/>
        <v>1</v>
      </c>
      <c r="G187" s="2">
        <f t="shared" si="10"/>
        <v>0.27560000000000001</v>
      </c>
      <c r="H187">
        <f t="shared" si="11"/>
        <v>2.0175695461200585</v>
      </c>
      <c r="I187">
        <v>6.0351390922401196</v>
      </c>
      <c r="K187">
        <v>6.0351390922401196</v>
      </c>
      <c r="M187">
        <v>6.0351390922401196</v>
      </c>
      <c r="N187">
        <v>6.0351390922401196</v>
      </c>
      <c r="O187">
        <v>6.0351390922401196</v>
      </c>
      <c r="P187">
        <v>6.0351390922401196</v>
      </c>
      <c r="Q187">
        <v>6.0351390922401196</v>
      </c>
      <c r="S187">
        <v>6.0351390922401196</v>
      </c>
      <c r="T187">
        <v>6.0351390922401196</v>
      </c>
      <c r="U187">
        <v>6.0351390922401196</v>
      </c>
      <c r="W187">
        <v>6.0351390922401196</v>
      </c>
      <c r="Z187">
        <v>6.0351390922401196</v>
      </c>
      <c r="AB187">
        <v>6.0351390922401196</v>
      </c>
      <c r="AC187">
        <v>6.0351390922401196</v>
      </c>
      <c r="AD187">
        <v>6.0351390922401196</v>
      </c>
      <c r="AE187">
        <v>6.0351390922401196</v>
      </c>
      <c r="AF187">
        <v>6.0351390922401196</v>
      </c>
      <c r="AI187">
        <v>6.0351390922401196</v>
      </c>
      <c r="AK187">
        <v>6.0351390922401196</v>
      </c>
      <c r="AL187">
        <v>6.0351390922401196</v>
      </c>
      <c r="AM187">
        <v>6.0351390922401196</v>
      </c>
      <c r="AP187">
        <v>6.0351390922401196</v>
      </c>
      <c r="AR187">
        <v>6.0351390922401196</v>
      </c>
      <c r="AS187">
        <v>6.0351390922401196</v>
      </c>
      <c r="AT187">
        <v>6.0351390922401196</v>
      </c>
      <c r="AU187">
        <v>6.0351390922401196</v>
      </c>
      <c r="BA187">
        <v>6.0351390922401196</v>
      </c>
      <c r="BB187">
        <v>6.0351390922401196</v>
      </c>
      <c r="BF187">
        <v>6.0351390922401196</v>
      </c>
      <c r="BH187">
        <v>6.0351390922401196</v>
      </c>
      <c r="BI187">
        <v>6.0351390922401196</v>
      </c>
      <c r="BL187">
        <v>6.0351390922401196</v>
      </c>
      <c r="BM187">
        <v>6.0351390922401196</v>
      </c>
      <c r="BN187">
        <v>6.0351390922401196</v>
      </c>
      <c r="BP187">
        <v>6.0351390922401196</v>
      </c>
      <c r="BR187">
        <v>6.0351390922401196</v>
      </c>
      <c r="BT187">
        <v>6.0351390922401196</v>
      </c>
      <c r="BU187">
        <v>6.0351390922401196</v>
      </c>
      <c r="BV187">
        <v>6.0351390922401196</v>
      </c>
      <c r="BW187">
        <v>6.0351390922401196</v>
      </c>
      <c r="BX187">
        <v>6.0351390922401196</v>
      </c>
      <c r="BY187">
        <v>6.0351390922401196</v>
      </c>
      <c r="CB187">
        <v>6.0351390922401196</v>
      </c>
      <c r="CC187">
        <v>6.0351390922401196</v>
      </c>
      <c r="CD187">
        <v>6.0351390922401196</v>
      </c>
      <c r="CE187">
        <v>6.0351390922401196</v>
      </c>
      <c r="CG187">
        <v>6.0351390922401196</v>
      </c>
      <c r="CH187">
        <v>6.0351390922401196</v>
      </c>
      <c r="CI187">
        <v>6.0351390922401196</v>
      </c>
      <c r="CJ187">
        <v>6.0351390922401196</v>
      </c>
      <c r="CL187">
        <v>6.0351390922401196</v>
      </c>
      <c r="CN187">
        <v>6.0351390922401196</v>
      </c>
      <c r="CO187">
        <v>6.0351390922401196</v>
      </c>
      <c r="CP187">
        <v>6.0351390922401196</v>
      </c>
      <c r="CR187">
        <v>6.0351390922401196</v>
      </c>
      <c r="CS187">
        <v>6.0351390922401196</v>
      </c>
      <c r="CT187">
        <v>6.0351390922401196</v>
      </c>
      <c r="CU187">
        <v>6.0351390922401196</v>
      </c>
      <c r="CV187">
        <v>6.0351390922401196</v>
      </c>
      <c r="CW187">
        <v>6.0351390922401196</v>
      </c>
      <c r="DA187">
        <v>6.0351390922401196</v>
      </c>
      <c r="DB187">
        <v>6.0351390922401196</v>
      </c>
      <c r="DD187">
        <v>6.0351390922401196</v>
      </c>
      <c r="DE187">
        <v>6.0351390922401196</v>
      </c>
      <c r="DF187">
        <v>6.0351390922401196</v>
      </c>
      <c r="DG187">
        <v>6.0351390922401196</v>
      </c>
      <c r="DH187">
        <v>6.0351390922401196</v>
      </c>
      <c r="DI187">
        <v>6.0351390922401196</v>
      </c>
      <c r="DJ187">
        <v>6.0351390922401196</v>
      </c>
      <c r="DK187">
        <v>6.0351390922401196</v>
      </c>
      <c r="DL187">
        <v>6.0351390922401196</v>
      </c>
      <c r="DM187">
        <v>6.0351390922401196</v>
      </c>
      <c r="DP187">
        <v>6.0351390922401196</v>
      </c>
      <c r="DS187">
        <v>6.0351390922401196</v>
      </c>
      <c r="DU187">
        <v>6.0351390922401196</v>
      </c>
      <c r="DW187">
        <v>6.0351390922401196</v>
      </c>
      <c r="DY187">
        <v>6.0351390922401196</v>
      </c>
      <c r="EA187">
        <v>6.0351390922401196</v>
      </c>
      <c r="EB187">
        <v>6.0351390922401196</v>
      </c>
      <c r="EC187">
        <v>6.0351390922401196</v>
      </c>
      <c r="ED187">
        <v>6.0351390922401196</v>
      </c>
      <c r="EG187">
        <v>6.0351390922401196</v>
      </c>
      <c r="EH187">
        <v>6.0351390922401196</v>
      </c>
      <c r="EI187">
        <v>6.0351390922401196</v>
      </c>
      <c r="EJ187">
        <v>6.0351390922401196</v>
      </c>
      <c r="EL187">
        <v>6.0351390922401196</v>
      </c>
      <c r="EM187">
        <v>6.0351390922401196</v>
      </c>
      <c r="EN187">
        <v>6.0351390922401196</v>
      </c>
      <c r="EO187">
        <v>6.0351390922401196</v>
      </c>
      <c r="EQ187">
        <v>6.0351390922401196</v>
      </c>
      <c r="ER187">
        <v>6.0351390922401196</v>
      </c>
      <c r="EU187">
        <v>6.0351390922401196</v>
      </c>
      <c r="EW187">
        <v>6.0351390922401196</v>
      </c>
      <c r="EY187">
        <v>6.0351390922401196</v>
      </c>
      <c r="FA187">
        <v>6.0351390922401196</v>
      </c>
      <c r="FB187">
        <v>6.0351390922401196</v>
      </c>
      <c r="FC187">
        <v>6.0351390922401196</v>
      </c>
      <c r="FE187">
        <v>6.0351390922401196</v>
      </c>
      <c r="FF187">
        <v>6.0351390922401196</v>
      </c>
      <c r="FG187">
        <v>6.0351390922401196</v>
      </c>
      <c r="FH187">
        <v>6.0351390922401196</v>
      </c>
      <c r="FI187">
        <v>6.0351390922401196</v>
      </c>
      <c r="FJ187">
        <v>6.0351390922401196</v>
      </c>
      <c r="FK187">
        <v>6.0351390922401196</v>
      </c>
      <c r="FL187">
        <v>6.0351390922401196</v>
      </c>
      <c r="FM187">
        <v>6.0351390922401196</v>
      </c>
      <c r="FN187">
        <v>6.0351390922401196</v>
      </c>
      <c r="FO187">
        <v>6.0351390922401196</v>
      </c>
      <c r="FQ187">
        <v>6.0351390922401196</v>
      </c>
      <c r="FR187">
        <v>6.0351390922401196</v>
      </c>
      <c r="FU187">
        <v>6.0351390922401196</v>
      </c>
      <c r="FV187">
        <v>6.0351390922401196</v>
      </c>
      <c r="FZ187">
        <v>6.0351390922401196</v>
      </c>
      <c r="GA187">
        <v>6.0351390922401196</v>
      </c>
      <c r="GB187">
        <v>6.0351390922401196</v>
      </c>
      <c r="GC187">
        <v>6.0351390922401196</v>
      </c>
      <c r="GE187">
        <v>6.0351390922401196</v>
      </c>
      <c r="GF187">
        <v>6.0351390922401196</v>
      </c>
      <c r="GI187">
        <v>6.0351390922401196</v>
      </c>
      <c r="GJ187">
        <v>6.0351390922401196</v>
      </c>
      <c r="GK187">
        <v>6.0351390922401196</v>
      </c>
      <c r="GM187">
        <v>6.0351390922401196</v>
      </c>
      <c r="GO187">
        <v>6.0351390922401196</v>
      </c>
      <c r="GP187">
        <v>6.0351390922401196</v>
      </c>
      <c r="GQ187">
        <v>6.0351390922401196</v>
      </c>
      <c r="GR187">
        <v>6.0351390922401196</v>
      </c>
      <c r="GS187">
        <v>6.0351390922401196</v>
      </c>
      <c r="GT187">
        <v>6.0351390922401196</v>
      </c>
      <c r="GU187">
        <v>6.0351390922401196</v>
      </c>
      <c r="GV187">
        <v>6.0351390922401196</v>
      </c>
      <c r="GX187">
        <v>6.0351390922401196</v>
      </c>
      <c r="GZ187">
        <v>6.0351390922401196</v>
      </c>
      <c r="HA187">
        <v>6.0351390922401196</v>
      </c>
      <c r="HD187">
        <v>6.0351390922401196</v>
      </c>
      <c r="HF187">
        <v>6.0351390922401196</v>
      </c>
      <c r="HG187">
        <v>6.0351390922401196</v>
      </c>
      <c r="HH187">
        <v>6.0351390922401196</v>
      </c>
      <c r="HI187">
        <v>6.0351390922401196</v>
      </c>
      <c r="HJ187">
        <v>6.0351390922401196</v>
      </c>
      <c r="HM187">
        <v>6.0351390922401196</v>
      </c>
      <c r="HN187">
        <v>6.0351390922401196</v>
      </c>
      <c r="HO187">
        <v>6.0351390922401196</v>
      </c>
      <c r="HQ187">
        <v>6.0351390922401196</v>
      </c>
      <c r="HR187">
        <v>6.0351390922401196</v>
      </c>
      <c r="HV187">
        <v>6.0351390922401196</v>
      </c>
      <c r="HW187">
        <v>6.0351390922401196</v>
      </c>
      <c r="HY187">
        <v>6.0351390922401196</v>
      </c>
      <c r="IA187">
        <v>6.0351390922401196</v>
      </c>
      <c r="IC187">
        <v>6.0351390922401196</v>
      </c>
      <c r="ID187">
        <v>6.0351390922401196</v>
      </c>
      <c r="IE187">
        <v>6.0351390922401196</v>
      </c>
      <c r="IF187">
        <v>6.0351390922401196</v>
      </c>
      <c r="IH187">
        <v>6.0351390922401196</v>
      </c>
      <c r="IL187">
        <v>6.0351390922401196</v>
      </c>
      <c r="IN187">
        <v>6.0351390922401196</v>
      </c>
      <c r="IO187">
        <v>6.0351390922401196</v>
      </c>
      <c r="IP187">
        <v>6.0351390922401196</v>
      </c>
      <c r="IS187">
        <v>6.0351390922401196</v>
      </c>
      <c r="IU187">
        <v>6.0351390922401196</v>
      </c>
      <c r="IW187">
        <v>6.0351390922401196</v>
      </c>
      <c r="IX187">
        <v>6.0351390922401196</v>
      </c>
      <c r="IY187">
        <v>6.0351390922401196</v>
      </c>
      <c r="JA187">
        <v>6.0351390922401196</v>
      </c>
      <c r="JB187">
        <v>6.0351390922401196</v>
      </c>
      <c r="JC187">
        <v>6.0351390922401196</v>
      </c>
      <c r="JE187">
        <v>6.0351390922401196</v>
      </c>
      <c r="JH187">
        <v>6.0351390922401196</v>
      </c>
      <c r="JI187">
        <v>6.0351390922401196</v>
      </c>
      <c r="JJ187">
        <v>6.0351390922401196</v>
      </c>
      <c r="JK187">
        <v>6.0351390922401196</v>
      </c>
      <c r="JL187">
        <v>6.0351390922401196</v>
      </c>
      <c r="JO187">
        <v>6.0351390922401196</v>
      </c>
      <c r="JQ187">
        <v>6.0351390922401196</v>
      </c>
      <c r="JS187">
        <v>6.0351390922401196</v>
      </c>
      <c r="JT187">
        <v>6.0351390922401196</v>
      </c>
      <c r="JU187">
        <v>6.0351390922401196</v>
      </c>
      <c r="JW187">
        <v>6.0351390922401196</v>
      </c>
      <c r="KA187">
        <v>6.0351390922401196</v>
      </c>
      <c r="KD187">
        <v>6.0351390922401196</v>
      </c>
      <c r="KF187">
        <v>6.0351390922401196</v>
      </c>
      <c r="KG187">
        <v>6.0351390922401196</v>
      </c>
      <c r="KI187">
        <v>6.0351390922401196</v>
      </c>
      <c r="KJ187">
        <v>6.0351390922401196</v>
      </c>
      <c r="KL187">
        <v>6.0351390922401196</v>
      </c>
      <c r="KM187">
        <v>6.0351390922401196</v>
      </c>
      <c r="KN187">
        <v>6.0351390922401196</v>
      </c>
      <c r="KQ187">
        <v>6.0351390922401196</v>
      </c>
      <c r="KR187">
        <v>6.0351390922401196</v>
      </c>
      <c r="KU187">
        <v>6.0351390922401196</v>
      </c>
      <c r="KV187">
        <v>6.0351390922401196</v>
      </c>
      <c r="KW187">
        <v>6.0351390922401196</v>
      </c>
      <c r="KX187">
        <v>6.0351390922401196</v>
      </c>
      <c r="KZ187">
        <v>6.0351390922401196</v>
      </c>
      <c r="LB187">
        <v>6.0351390922401196</v>
      </c>
      <c r="LC187">
        <v>6.0351390922401196</v>
      </c>
      <c r="LD187">
        <v>6.0351390922401196</v>
      </c>
      <c r="LF187">
        <v>6.0351390922401196</v>
      </c>
      <c r="LJ187">
        <v>6.0351390922401196</v>
      </c>
      <c r="LK187">
        <v>6.0351390922401196</v>
      </c>
      <c r="LL187">
        <v>6.0351390922401196</v>
      </c>
      <c r="LM187">
        <v>6.0351390922401196</v>
      </c>
      <c r="LN187">
        <v>6.0351390922401196</v>
      </c>
      <c r="LO187">
        <v>6.0351390922401196</v>
      </c>
      <c r="LP187">
        <v>6.0351390922401196</v>
      </c>
      <c r="LQ187">
        <v>6.0351390922401196</v>
      </c>
      <c r="LR187">
        <v>6.0351390922401196</v>
      </c>
      <c r="LS187">
        <v>6.0351390922401196</v>
      </c>
      <c r="LU187">
        <v>6.0351390922401196</v>
      </c>
      <c r="LV187">
        <v>6.0351390922401196</v>
      </c>
      <c r="LX187">
        <v>6.0351390922401196</v>
      </c>
      <c r="LY187">
        <v>6.0351390922401196</v>
      </c>
      <c r="MA187">
        <v>6.0351390922401196</v>
      </c>
      <c r="MB187">
        <v>6.0351390922401196</v>
      </c>
      <c r="MC187">
        <v>6.0351390922401196</v>
      </c>
      <c r="MD187">
        <v>6.0351390922401196</v>
      </c>
      <c r="ME187">
        <v>6.0351390922401196</v>
      </c>
      <c r="MF187">
        <v>6.0351390922401196</v>
      </c>
      <c r="MG187">
        <v>6.0351390922401196</v>
      </c>
      <c r="MH187">
        <v>6.0351390922401196</v>
      </c>
      <c r="MI187">
        <v>6.0351390922401196</v>
      </c>
      <c r="MJ187">
        <v>6.0351390922401196</v>
      </c>
      <c r="MK187">
        <v>6.0351390922401196</v>
      </c>
      <c r="ML187">
        <v>6.0351390922401196</v>
      </c>
      <c r="MN187">
        <v>6.0351390922401196</v>
      </c>
      <c r="MP187">
        <v>6.0351390922401196</v>
      </c>
      <c r="MR187">
        <v>6.0351390922401196</v>
      </c>
      <c r="MS187">
        <v>6.0351390922401196</v>
      </c>
      <c r="MT187">
        <v>6.0351390922401196</v>
      </c>
      <c r="MU187">
        <v>6.0351390922401196</v>
      </c>
      <c r="MV187">
        <v>6.0351390922401196</v>
      </c>
      <c r="MX187">
        <v>6.0351390922401196</v>
      </c>
      <c r="MZ187">
        <v>6.0351390922401196</v>
      </c>
      <c r="NA187">
        <v>6.0351390922401196</v>
      </c>
      <c r="NC187">
        <v>6.0351390922401196</v>
      </c>
      <c r="ND187">
        <v>6.0351390922401196</v>
      </c>
      <c r="NE187">
        <v>6.0351390922401196</v>
      </c>
      <c r="NF187">
        <v>6.0351390922401196</v>
      </c>
      <c r="NJ187">
        <v>6.0351390922401196</v>
      </c>
      <c r="NK187">
        <v>6.0351390922401196</v>
      </c>
      <c r="NL187">
        <v>6.0351390922401196</v>
      </c>
      <c r="NM187">
        <v>6.0351390922401196</v>
      </c>
      <c r="NO187">
        <v>6.0351390922401196</v>
      </c>
      <c r="NP187">
        <v>6.0351390922401196</v>
      </c>
      <c r="NR187">
        <v>6.0351390922401196</v>
      </c>
      <c r="NS187">
        <v>6.0351390922401196</v>
      </c>
      <c r="NT187">
        <v>6.0351390922401196</v>
      </c>
      <c r="NV187">
        <v>6.0351390922401196</v>
      </c>
      <c r="NW187">
        <v>6.0351390922401196</v>
      </c>
      <c r="NX187">
        <v>6.0351390922401196</v>
      </c>
      <c r="OC187">
        <v>6.0351390922401196</v>
      </c>
      <c r="OD187">
        <v>6.0351390922401196</v>
      </c>
      <c r="OF187">
        <v>6.0351390922401196</v>
      </c>
      <c r="OG187">
        <v>6.0351390922401196</v>
      </c>
      <c r="OI187">
        <v>6.0351390922401196</v>
      </c>
      <c r="OJ187">
        <v>6.0351390922401196</v>
      </c>
      <c r="OK187">
        <v>6.0351390922401196</v>
      </c>
      <c r="OL187">
        <v>6.0351390922401196</v>
      </c>
      <c r="OM187">
        <v>6.0351390922401196</v>
      </c>
      <c r="ON187">
        <v>6.0351390922401196</v>
      </c>
      <c r="OO187">
        <v>6.0351390922401196</v>
      </c>
      <c r="OP187">
        <v>6.0351390922401196</v>
      </c>
      <c r="OR187">
        <v>6.0351390922401196</v>
      </c>
      <c r="OT187">
        <v>6.0351390922401196</v>
      </c>
      <c r="OU187">
        <v>6.0351390922401196</v>
      </c>
      <c r="OV187">
        <v>6.0351390922401196</v>
      </c>
      <c r="OW187">
        <v>6.0351390922401196</v>
      </c>
      <c r="OX187">
        <v>6.0351390922401196</v>
      </c>
      <c r="OZ187">
        <v>6.0351390922401196</v>
      </c>
      <c r="PC187">
        <v>6.0351390922401196</v>
      </c>
      <c r="PD187">
        <v>6.0351390922401196</v>
      </c>
      <c r="PE187">
        <v>6.0351390922401196</v>
      </c>
      <c r="PG187">
        <v>6.0351390922401196</v>
      </c>
      <c r="PH187">
        <v>6.0351390922401196</v>
      </c>
      <c r="PI187">
        <v>6.0351390922401196</v>
      </c>
      <c r="PJ187">
        <v>6.0351390922401196</v>
      </c>
      <c r="PL187">
        <v>6.0351390922401196</v>
      </c>
      <c r="PP187">
        <v>6.0351390922401196</v>
      </c>
      <c r="PQ187">
        <v>6.0351390922401196</v>
      </c>
      <c r="PS187">
        <v>6.0351390922401196</v>
      </c>
      <c r="PU187">
        <v>6.0351390922401196</v>
      </c>
      <c r="PV187">
        <v>6.0351390922401196</v>
      </c>
      <c r="PW187">
        <v>6.0351390922401196</v>
      </c>
      <c r="PX187">
        <v>6.0351390922401196</v>
      </c>
      <c r="PZ187">
        <v>6.0351390922401196</v>
      </c>
      <c r="QB187">
        <v>6.0351390922401196</v>
      </c>
      <c r="QC187">
        <v>6.0351390922401196</v>
      </c>
      <c r="QD187">
        <v>6.0351390922401196</v>
      </c>
      <c r="QE187">
        <v>6.0351390922401196</v>
      </c>
      <c r="QG187">
        <v>6.0351390922401196</v>
      </c>
      <c r="QH187">
        <v>6.0351390922401196</v>
      </c>
      <c r="QI187">
        <v>6.0351390922401196</v>
      </c>
      <c r="QJ187">
        <v>6.0351390922401196</v>
      </c>
      <c r="QK187">
        <v>6.0351390922401196</v>
      </c>
      <c r="QL187">
        <v>6.0351390922401196</v>
      </c>
      <c r="QO187">
        <v>6.0351390922401196</v>
      </c>
      <c r="QP187">
        <v>6.0351390922401196</v>
      </c>
      <c r="QQ187">
        <v>6.0351390922401196</v>
      </c>
      <c r="QS187">
        <v>6.0351390922401196</v>
      </c>
      <c r="QT187">
        <v>6.0351390922401196</v>
      </c>
      <c r="QU187">
        <v>6.0351390922401196</v>
      </c>
      <c r="QV187">
        <v>6.0351390922401196</v>
      </c>
      <c r="QZ187">
        <v>6.0351390922401196</v>
      </c>
      <c r="RA187">
        <v>6.0351390922401196</v>
      </c>
      <c r="RB187">
        <v>6.0351390922401196</v>
      </c>
      <c r="RD187">
        <v>6.0351390922401196</v>
      </c>
      <c r="RG187">
        <v>6.0351390922401196</v>
      </c>
      <c r="RI187">
        <v>6.0351390922401196</v>
      </c>
      <c r="RJ187">
        <v>6.0351390922401196</v>
      </c>
      <c r="RK187">
        <v>6.0351390922401196</v>
      </c>
      <c r="RL187">
        <v>6.0351390922401196</v>
      </c>
      <c r="RP187">
        <v>6.0351390922401196</v>
      </c>
      <c r="RQ187">
        <v>6.0351390922401196</v>
      </c>
      <c r="RS187">
        <v>6.0351390922401196</v>
      </c>
      <c r="RV187">
        <v>6.0351390922401196</v>
      </c>
      <c r="RX187">
        <v>6.0351390922401196</v>
      </c>
      <c r="RY187">
        <v>6.0351390922401196</v>
      </c>
      <c r="RZ187">
        <v>6.0351390922401196</v>
      </c>
      <c r="SC187">
        <v>6.0351390922401196</v>
      </c>
      <c r="SE187">
        <v>6.0351390922401196</v>
      </c>
      <c r="SF187">
        <v>6.0351390922401196</v>
      </c>
      <c r="SG187">
        <v>6.0351390922401196</v>
      </c>
      <c r="SH187">
        <v>6.0351390922401196</v>
      </c>
      <c r="SK187">
        <v>6.0351390922401196</v>
      </c>
      <c r="SL187">
        <v>6.0351390922401196</v>
      </c>
      <c r="SN187">
        <v>6.0351390922401196</v>
      </c>
      <c r="SO187">
        <v>6.0351390922401196</v>
      </c>
      <c r="SQ187">
        <v>6.0351390922401196</v>
      </c>
      <c r="SR187">
        <v>6.0351390922401196</v>
      </c>
      <c r="SS187">
        <v>6.0351390922401196</v>
      </c>
      <c r="SU187">
        <v>6.0351390922401196</v>
      </c>
      <c r="SV187">
        <v>6.0351390922401196</v>
      </c>
      <c r="SX187">
        <v>6.0351390922401196</v>
      </c>
      <c r="TB187">
        <v>6.0351390922401196</v>
      </c>
      <c r="TD187">
        <v>6.0351390922401196</v>
      </c>
      <c r="TE187">
        <v>6.0351390922401196</v>
      </c>
      <c r="TG187">
        <v>6.0351390922401196</v>
      </c>
      <c r="TJ187">
        <v>6.0351390922401196</v>
      </c>
      <c r="TL187">
        <v>6.0351390922401196</v>
      </c>
      <c r="TM187">
        <v>6.0351390922401196</v>
      </c>
      <c r="TN187">
        <v>6.0351390922401196</v>
      </c>
      <c r="TP187">
        <v>6.0351390922401196</v>
      </c>
      <c r="TQ187">
        <v>6.0351390922401196</v>
      </c>
      <c r="TR187">
        <v>6.0351390922401196</v>
      </c>
      <c r="TS187">
        <v>6.0351390922401196</v>
      </c>
      <c r="TU187">
        <v>6.0351390922401196</v>
      </c>
      <c r="TV187">
        <v>6.0351390922401196</v>
      </c>
      <c r="TW187">
        <v>6.0351390922401196</v>
      </c>
      <c r="TY187">
        <v>6.0351390922401196</v>
      </c>
      <c r="TZ187">
        <v>6.0351390922401196</v>
      </c>
      <c r="UB187">
        <v>6.0351390922401196</v>
      </c>
      <c r="UC187">
        <v>6.0351390922401196</v>
      </c>
      <c r="UD187">
        <v>6.0351390922401196</v>
      </c>
      <c r="UE187">
        <v>6.0351390922401196</v>
      </c>
      <c r="UF187">
        <v>6.0351390922401196</v>
      </c>
      <c r="UG187">
        <v>6.0351390922401196</v>
      </c>
      <c r="UK187">
        <v>6.0351390922401196</v>
      </c>
      <c r="UL187">
        <v>6.0351390922401196</v>
      </c>
      <c r="UM187">
        <v>6.0351390922401196</v>
      </c>
      <c r="UN187">
        <v>6.0351390922401196</v>
      </c>
      <c r="UO187">
        <v>6.0351390922401196</v>
      </c>
      <c r="UQ187">
        <v>6.0351390922401196</v>
      </c>
      <c r="US187">
        <v>6.0351390922401196</v>
      </c>
      <c r="UW187">
        <v>6.0351390922401196</v>
      </c>
      <c r="UX187">
        <v>6.0351390922401196</v>
      </c>
      <c r="UY187">
        <v>6.0351390922401196</v>
      </c>
      <c r="VA187">
        <v>6.0351390922401196</v>
      </c>
      <c r="VB187">
        <v>6.0351390922401196</v>
      </c>
      <c r="VD187">
        <v>6.0351390922401196</v>
      </c>
      <c r="VE187">
        <v>6.0351390922401196</v>
      </c>
      <c r="VF187">
        <v>6.0351390922401196</v>
      </c>
      <c r="VG187">
        <v>6.0351390922401196</v>
      </c>
      <c r="VH187">
        <v>6.0351390922401196</v>
      </c>
      <c r="VI187">
        <v>6.0351390922401196</v>
      </c>
      <c r="VJ187">
        <v>6.0351390922401196</v>
      </c>
      <c r="VN187">
        <v>6.0351390922401196</v>
      </c>
      <c r="VP187">
        <v>6.0351390922401196</v>
      </c>
      <c r="VQ187">
        <v>6.0351390922401196</v>
      </c>
      <c r="VR187">
        <v>6.0351390922401196</v>
      </c>
      <c r="VS187">
        <v>6.0351390922401196</v>
      </c>
      <c r="VU187">
        <v>6.0351390922401196</v>
      </c>
      <c r="VW187">
        <v>6.0351390922401196</v>
      </c>
      <c r="VX187">
        <v>6.0351390922401196</v>
      </c>
      <c r="VY187">
        <v>6.0351390922401196</v>
      </c>
      <c r="VZ187">
        <v>6.0351390922401196</v>
      </c>
      <c r="WA187">
        <v>6.0351390922401196</v>
      </c>
      <c r="WF187">
        <v>6.0351390922401196</v>
      </c>
      <c r="WG187">
        <v>6.0351390922401196</v>
      </c>
      <c r="WI187">
        <v>6.0351390922401196</v>
      </c>
      <c r="WJ187">
        <v>6.0351390922401196</v>
      </c>
      <c r="WL187">
        <v>6.0351390922401196</v>
      </c>
      <c r="WN187">
        <v>6.0351390922401196</v>
      </c>
      <c r="WO187">
        <v>6.0351390922401196</v>
      </c>
      <c r="WP187">
        <v>6.0351390922401196</v>
      </c>
      <c r="WS187">
        <v>6.0351390922401196</v>
      </c>
      <c r="WX187">
        <v>6.0351390922401196</v>
      </c>
      <c r="WZ187">
        <v>6.0351390922401196</v>
      </c>
      <c r="XB187">
        <v>6.0351390922401196</v>
      </c>
      <c r="XC187">
        <v>6.0351390922401196</v>
      </c>
      <c r="XF187">
        <v>6.0351390922401196</v>
      </c>
      <c r="XG187">
        <v>6.0351390922401196</v>
      </c>
      <c r="XH187">
        <v>6.0351390922401196</v>
      </c>
      <c r="XI187">
        <v>6.0351390922401196</v>
      </c>
      <c r="XK187">
        <v>6.0351390922401196</v>
      </c>
      <c r="XM187">
        <v>6.0351390922401196</v>
      </c>
      <c r="XN187">
        <v>6.0351390922401196</v>
      </c>
      <c r="XO187">
        <v>6.0351390922401196</v>
      </c>
      <c r="XP187">
        <v>6.0351390922401196</v>
      </c>
      <c r="XS187">
        <v>6.0351390922401196</v>
      </c>
      <c r="XU187">
        <v>6.0351390922401196</v>
      </c>
      <c r="XV187">
        <v>6.0351390922401196</v>
      </c>
      <c r="XX187">
        <v>6.0351390922401196</v>
      </c>
      <c r="XY187">
        <v>6.0351390922401196</v>
      </c>
      <c r="XZ187">
        <v>6.0351390922401196</v>
      </c>
      <c r="YA187">
        <v>6.0351390922401196</v>
      </c>
      <c r="YB187">
        <v>6.0351390922401196</v>
      </c>
      <c r="YD187">
        <v>6.0351390922401196</v>
      </c>
      <c r="YE187">
        <v>6.0351390922401196</v>
      </c>
      <c r="YG187">
        <v>6.0351390922401196</v>
      </c>
      <c r="YH187">
        <v>6.0351390922401196</v>
      </c>
      <c r="YI187">
        <v>6.0351390922401196</v>
      </c>
      <c r="YJ187">
        <v>6.0351390922401196</v>
      </c>
      <c r="YK187">
        <v>6.0351390922401196</v>
      </c>
      <c r="YN187">
        <v>6.0351390922401196</v>
      </c>
      <c r="YO187">
        <v>6.0351390922401196</v>
      </c>
      <c r="YP187">
        <v>6.0351390922401196</v>
      </c>
      <c r="YQ187">
        <v>6.0351390922401196</v>
      </c>
      <c r="YR187">
        <v>6.0351390922401196</v>
      </c>
      <c r="YS187">
        <v>6.0351390922401196</v>
      </c>
      <c r="YT187">
        <v>6.0351390922401196</v>
      </c>
      <c r="YV187">
        <v>6.0351390922401196</v>
      </c>
      <c r="YW187">
        <v>6.0351390922401196</v>
      </c>
      <c r="YY187">
        <v>6.0351390922401196</v>
      </c>
      <c r="YZ187">
        <v>6.0351390922401196</v>
      </c>
      <c r="ZE187">
        <v>6.0351390922401196</v>
      </c>
      <c r="ZG187">
        <v>6.0351390922401196</v>
      </c>
      <c r="ZI187">
        <v>6.0351390922401196</v>
      </c>
      <c r="ZJ187">
        <v>6.0351390922401196</v>
      </c>
      <c r="ZK187">
        <v>6.0351390922401196</v>
      </c>
      <c r="ZL187">
        <v>6.0351390922401196</v>
      </c>
      <c r="ZN187">
        <v>6.0351390922401196</v>
      </c>
      <c r="ZO187">
        <v>6.0351390922401196</v>
      </c>
      <c r="ZP187">
        <v>6.0351390922401196</v>
      </c>
      <c r="ZQ187">
        <v>6.0351390922401196</v>
      </c>
      <c r="ZR187">
        <v>6.0351390922401196</v>
      </c>
      <c r="ZT187">
        <v>6.0351390922401196</v>
      </c>
      <c r="ZU187">
        <v>6.0351390922401196</v>
      </c>
      <c r="ZV187">
        <v>6.0351390922401196</v>
      </c>
      <c r="ZW187">
        <v>6.0351390922401196</v>
      </c>
      <c r="ZZ187">
        <v>6.0351390922401196</v>
      </c>
      <c r="AAB187">
        <v>6.0351390922401196</v>
      </c>
      <c r="AAD187">
        <v>6.0351390922401196</v>
      </c>
      <c r="AAE187">
        <v>6.0351390922401196</v>
      </c>
      <c r="AAF187">
        <v>6.0351390922401196</v>
      </c>
      <c r="AAG187">
        <v>6.0351390922401196</v>
      </c>
      <c r="AAH187">
        <v>6.0351390922401196</v>
      </c>
      <c r="AAJ187">
        <v>6.0351390922401196</v>
      </c>
      <c r="AAK187">
        <v>6.0351390922401196</v>
      </c>
      <c r="AAL187">
        <v>6.0351390922401196</v>
      </c>
      <c r="AAM187">
        <v>6.0351390922401196</v>
      </c>
      <c r="AAN187">
        <v>6.0351390922401196</v>
      </c>
      <c r="AAO187">
        <v>6.0351390922401196</v>
      </c>
      <c r="AAP187">
        <v>6.0351390922401196</v>
      </c>
      <c r="AAQ187">
        <v>6.0351390922401196</v>
      </c>
      <c r="AAR187">
        <v>6.0351390922401196</v>
      </c>
      <c r="AAW187">
        <v>6.0351390922401196</v>
      </c>
      <c r="AAX187">
        <v>6.0351390922401196</v>
      </c>
      <c r="ABA187">
        <v>6.0351390922401196</v>
      </c>
      <c r="ABB187">
        <v>6.0351390922401196</v>
      </c>
      <c r="ABC187">
        <v>6.0351390922401196</v>
      </c>
      <c r="ABD187">
        <v>6.0351390922401196</v>
      </c>
      <c r="ABF187">
        <v>6.0351390922401196</v>
      </c>
      <c r="ABG187">
        <v>6.0351390922401196</v>
      </c>
      <c r="ABI187">
        <v>6.0351390922401196</v>
      </c>
      <c r="ABJ187">
        <v>6.0351390922401196</v>
      </c>
      <c r="ABK187">
        <v>6.0351390922401196</v>
      </c>
      <c r="ABN187">
        <v>6.0351390922401196</v>
      </c>
      <c r="ABQ187">
        <v>6.0351390922401196</v>
      </c>
      <c r="ABR187">
        <v>6.0351390922401196</v>
      </c>
      <c r="ABS187">
        <v>6.0351390922401196</v>
      </c>
      <c r="ABT187">
        <v>6.0351390922401196</v>
      </c>
      <c r="ABV187">
        <v>6.0351390922401196</v>
      </c>
      <c r="ABX187">
        <v>6.0351390922401196</v>
      </c>
      <c r="ACA187">
        <v>6.0351390922401196</v>
      </c>
      <c r="ACC187">
        <v>6.0351390922401196</v>
      </c>
      <c r="ACE187">
        <v>6.0351390922401196</v>
      </c>
      <c r="ACF187">
        <v>6.0351390922401196</v>
      </c>
      <c r="ACH187">
        <v>6.0351390922401196</v>
      </c>
      <c r="ACI187">
        <v>6.0351390922401196</v>
      </c>
      <c r="ACK187">
        <v>6.0351390922401196</v>
      </c>
      <c r="ACL187">
        <v>6.0351390922401196</v>
      </c>
      <c r="ACN187">
        <v>6.0351390922401196</v>
      </c>
      <c r="ACO187">
        <v>6.0351390922401196</v>
      </c>
      <c r="ACP187">
        <v>6.0351390922401196</v>
      </c>
      <c r="ACQ187">
        <v>6.0351390922401196</v>
      </c>
      <c r="ACR187">
        <v>6.0351390922401196</v>
      </c>
      <c r="ACS187">
        <v>6.0351390922401196</v>
      </c>
      <c r="ACT187">
        <v>6.0351390922401196</v>
      </c>
      <c r="ACU187">
        <v>6.0351390922401196</v>
      </c>
      <c r="ACW187">
        <v>6.0351390922401196</v>
      </c>
      <c r="ACX187">
        <v>6.0351390922401196</v>
      </c>
      <c r="ACY187">
        <v>6.0351390922401196</v>
      </c>
      <c r="ACZ187">
        <v>6.0351390922401196</v>
      </c>
      <c r="ADA187">
        <v>6.0351390922401196</v>
      </c>
      <c r="ADB187">
        <v>6.0351390922401196</v>
      </c>
      <c r="ADC187">
        <v>6.0351390922401196</v>
      </c>
      <c r="ADD187">
        <v>6.0351390922401196</v>
      </c>
      <c r="ADH187">
        <v>6.0351390922401196</v>
      </c>
      <c r="ADJ187">
        <v>6.0351390922401196</v>
      </c>
      <c r="ADK187">
        <v>6.0351390922401196</v>
      </c>
      <c r="ADL187">
        <v>6.0351390922401196</v>
      </c>
      <c r="ADM187">
        <v>6.0351390922401196</v>
      </c>
      <c r="ADN187">
        <v>6.0351390922401196</v>
      </c>
      <c r="ADP187">
        <v>6.0351390922401196</v>
      </c>
      <c r="ADQ187">
        <v>6.0351390922401196</v>
      </c>
      <c r="ADS187">
        <v>6.0351390922401196</v>
      </c>
      <c r="ADT187">
        <v>6.0351390922401196</v>
      </c>
      <c r="ADU187">
        <v>6.0351390922401196</v>
      </c>
      <c r="ADW187">
        <v>6.0351390922401196</v>
      </c>
      <c r="ADX187">
        <v>6.0351390922401196</v>
      </c>
      <c r="ADZ187">
        <v>6.0351390922401196</v>
      </c>
      <c r="AEA187">
        <v>6.0351390922401196</v>
      </c>
      <c r="AEC187">
        <v>6.0351390922401196</v>
      </c>
      <c r="AEE187">
        <v>6.0351390922401196</v>
      </c>
      <c r="AEF187">
        <v>6.0351390922401196</v>
      </c>
      <c r="AEG187">
        <v>6.0351390922401196</v>
      </c>
      <c r="AEH187">
        <v>6.0351390922401196</v>
      </c>
      <c r="AEK187">
        <v>6.0351390922401196</v>
      </c>
      <c r="AEL187">
        <v>6.0351390922401196</v>
      </c>
      <c r="AEM187">
        <v>6.0351390922401196</v>
      </c>
      <c r="AEN187">
        <v>6.0351390922401196</v>
      </c>
      <c r="AER187">
        <v>6.0351390922401196</v>
      </c>
      <c r="AES187">
        <v>6.0351390922401196</v>
      </c>
      <c r="AET187">
        <v>6.0351390922401196</v>
      </c>
      <c r="AEV187">
        <v>6.0351390922401196</v>
      </c>
      <c r="AEW187">
        <v>6.0351390922401196</v>
      </c>
      <c r="AEY187">
        <v>6.0351390922401196</v>
      </c>
      <c r="AEZ187">
        <v>6.0351390922401196</v>
      </c>
      <c r="AFB187">
        <v>6.0351390922401196</v>
      </c>
      <c r="AFC187">
        <v>6.0351390922401196</v>
      </c>
      <c r="AFD187">
        <v>6.0351390922401196</v>
      </c>
      <c r="AFI187">
        <v>6.0351390922401196</v>
      </c>
      <c r="AFJ187">
        <v>6.0351390922401196</v>
      </c>
      <c r="AFL187">
        <v>6.0351390922401196</v>
      </c>
      <c r="AFN187">
        <v>6.0351390922401196</v>
      </c>
      <c r="AFO187">
        <v>6.0351390922401196</v>
      </c>
      <c r="AFQ187">
        <v>6.0351390922401196</v>
      </c>
      <c r="AFR187">
        <v>6.0351390922401196</v>
      </c>
      <c r="AFS187">
        <v>6.0351390922401196</v>
      </c>
      <c r="AFV187">
        <v>6.0351390922401196</v>
      </c>
      <c r="AFW187">
        <v>6.0351390922401196</v>
      </c>
      <c r="AFX187">
        <v>6.0351390922401196</v>
      </c>
      <c r="AFY187">
        <v>6.0351390922401196</v>
      </c>
      <c r="AFZ187">
        <v>6.0351390922401196</v>
      </c>
      <c r="AGB187">
        <v>6.0351390922401196</v>
      </c>
      <c r="AGD187">
        <v>6.0351390922401196</v>
      </c>
      <c r="AGF187">
        <v>6.0351390922401196</v>
      </c>
      <c r="AGH187">
        <v>6.0351390922401196</v>
      </c>
      <c r="AGI187">
        <v>6.0351390922401196</v>
      </c>
      <c r="AGM187">
        <v>6.0351390922401196</v>
      </c>
      <c r="AGN187">
        <v>6.0351390922401196</v>
      </c>
      <c r="AGO187">
        <v>6.0351390922401196</v>
      </c>
      <c r="AGQ187">
        <v>6.0351390922401196</v>
      </c>
      <c r="AGR187">
        <v>6.0351390922401196</v>
      </c>
      <c r="AGS187">
        <v>6.0351390922401196</v>
      </c>
      <c r="AGT187">
        <v>6.0351390922401196</v>
      </c>
      <c r="AGU187">
        <v>6.0351390922401196</v>
      </c>
      <c r="AGW187">
        <v>6.0351390922401196</v>
      </c>
      <c r="AGX187">
        <v>6.0351390922401196</v>
      </c>
      <c r="AGY187">
        <v>6.0351390922401196</v>
      </c>
      <c r="AGZ187">
        <v>6.0351390922401196</v>
      </c>
      <c r="AHC187">
        <v>6.0351390922401196</v>
      </c>
      <c r="AHF187">
        <v>6.0351390922401196</v>
      </c>
      <c r="AHG187">
        <v>6.0351390922401196</v>
      </c>
      <c r="AHH187">
        <v>6.0351390922401196</v>
      </c>
      <c r="AHK187">
        <v>6.0351390922401196</v>
      </c>
      <c r="AHL187">
        <v>6.0351390922401196</v>
      </c>
      <c r="AHM187">
        <v>6.0351390922401196</v>
      </c>
      <c r="AHO187">
        <v>6.0351390922401196</v>
      </c>
      <c r="AHQ187">
        <v>6.0351390922401196</v>
      </c>
      <c r="AHR187">
        <v>6.0351390922401196</v>
      </c>
      <c r="AHU187">
        <v>6.0351390922401196</v>
      </c>
      <c r="AHW187">
        <v>6.0351390922401196</v>
      </c>
      <c r="AHY187">
        <v>6.0351390922401196</v>
      </c>
      <c r="AHZ187">
        <v>6.0351390922401196</v>
      </c>
      <c r="AIB187">
        <v>6.0351390922401196</v>
      </c>
      <c r="AIC187">
        <v>6.0351390922401196</v>
      </c>
      <c r="AIG187">
        <v>6.0351390922401196</v>
      </c>
      <c r="AIH187">
        <v>6.0351390922401196</v>
      </c>
      <c r="AII187">
        <v>6.0351390922401196</v>
      </c>
      <c r="AIJ187">
        <v>6.0351390922401196</v>
      </c>
      <c r="AIK187">
        <v>6.0351390922401196</v>
      </c>
      <c r="AIM187">
        <v>6.0351390922401196</v>
      </c>
      <c r="AIN187">
        <v>6.0351390922401196</v>
      </c>
      <c r="AIQ187">
        <v>6.0351390922401196</v>
      </c>
      <c r="AIR187">
        <v>6.0351390922401196</v>
      </c>
      <c r="AIT187">
        <v>6.0351390922401196</v>
      </c>
      <c r="AIU187">
        <v>6.0351390922401196</v>
      </c>
      <c r="AIV187">
        <v>6.0351390922401196</v>
      </c>
      <c r="AIX187">
        <v>6.0351390922401196</v>
      </c>
      <c r="AIY187">
        <v>6.0351390922401196</v>
      </c>
      <c r="AJA187">
        <v>6.0351390922401196</v>
      </c>
      <c r="AJC187">
        <v>6.0351390922401196</v>
      </c>
      <c r="AJD187">
        <v>6.0351390922401196</v>
      </c>
      <c r="AJF187">
        <v>6.0351390922401196</v>
      </c>
      <c r="AJI187">
        <v>6.0351390922401196</v>
      </c>
      <c r="AJJ187">
        <v>6.0351390922401196</v>
      </c>
      <c r="AJK187">
        <v>6.0351390922401196</v>
      </c>
      <c r="AJM187">
        <v>6.0351390922401196</v>
      </c>
      <c r="AJN187">
        <v>6.0351390922401196</v>
      </c>
      <c r="AJO187">
        <v>6.0351390922401196</v>
      </c>
      <c r="AJQ187">
        <v>6.0351390922401196</v>
      </c>
      <c r="AJS187">
        <v>6.0351390922401196</v>
      </c>
      <c r="AJV187">
        <v>6.0351390922401196</v>
      </c>
      <c r="AJW187">
        <v>6.0351390922401196</v>
      </c>
      <c r="AJX187">
        <v>6.0351390922401196</v>
      </c>
      <c r="AJZ187">
        <v>6.0351390922401196</v>
      </c>
      <c r="AKA187">
        <v>6.0351390922401196</v>
      </c>
      <c r="AKB187">
        <v>6.0351390922401196</v>
      </c>
      <c r="AKC187">
        <v>6.0351390922401196</v>
      </c>
      <c r="AKD187">
        <v>6.0351390922401196</v>
      </c>
      <c r="AKE187">
        <v>6.0351390922401196</v>
      </c>
      <c r="AKG187">
        <v>6.0351390922401196</v>
      </c>
      <c r="AKI187">
        <v>6.0351390922401196</v>
      </c>
      <c r="AKJ187">
        <v>6.0351390922401196</v>
      </c>
      <c r="AKK187">
        <v>6.0351390922401196</v>
      </c>
      <c r="AKL187">
        <v>6.0351390922401196</v>
      </c>
      <c r="AKM187">
        <v>6.0351390922401196</v>
      </c>
      <c r="AKN187">
        <v>6.0351390922401196</v>
      </c>
      <c r="AKO187">
        <v>6.0351390922401196</v>
      </c>
      <c r="AKP187">
        <v>6.0351390922401196</v>
      </c>
      <c r="AKQ187">
        <v>6.0351390922401196</v>
      </c>
      <c r="AKT187">
        <v>6.0351390922401196</v>
      </c>
      <c r="AKU187">
        <v>6.0351390922401196</v>
      </c>
      <c r="AKV187">
        <v>6.0351390922401196</v>
      </c>
      <c r="AKW187">
        <v>6.0351390922401196</v>
      </c>
      <c r="AKX187">
        <v>6.0351390922401196</v>
      </c>
      <c r="AKY187">
        <v>6.0351390922401196</v>
      </c>
      <c r="AKZ187">
        <v>6.0351390922401196</v>
      </c>
      <c r="ALC187">
        <v>6.0351390922401196</v>
      </c>
      <c r="ALD187">
        <v>6.0351390922401196</v>
      </c>
      <c r="ALE187">
        <v>6.0351390922401196</v>
      </c>
      <c r="ALF187">
        <v>6.0351390922401196</v>
      </c>
      <c r="ALG187">
        <v>6.0351390922401196</v>
      </c>
      <c r="ALH187">
        <v>6.0351390922401196</v>
      </c>
      <c r="ALJ187">
        <v>6.0351390922401196</v>
      </c>
      <c r="ALK187">
        <v>6.0351390922401196</v>
      </c>
      <c r="ALL187">
        <v>6.0351390922401196</v>
      </c>
      <c r="ALM187">
        <v>6.0351390922401196</v>
      </c>
      <c r="ALN187">
        <v>6.0351390922401196</v>
      </c>
      <c r="ALP187">
        <v>6.0351390922401196</v>
      </c>
      <c r="ALR187">
        <v>6.0351390922401196</v>
      </c>
      <c r="ALS187">
        <v>6.0351390922401196</v>
      </c>
      <c r="BEN187">
        <v>6.0351390922401196</v>
      </c>
      <c r="EVT187">
        <v>6.0351390922401196</v>
      </c>
      <c r="GNA187">
        <v>6.0351390922401196</v>
      </c>
      <c r="JEZ187">
        <v>6.0351390922401196</v>
      </c>
      <c r="KAF187">
        <v>6.0351390922401196</v>
      </c>
      <c r="KBD187">
        <v>6.0351390922401196</v>
      </c>
      <c r="KPW187">
        <v>6.0351390922401196</v>
      </c>
      <c r="KTV187">
        <v>6.0351390922401196</v>
      </c>
      <c r="NRW187">
        <v>6.0351390922401196</v>
      </c>
    </row>
    <row r="188" spans="1:1008 1031:2045 2088:3067 3107:4048 4097:5097 5131:6080 6185:7146 7207:8170 8287:9199 9242:10004" x14ac:dyDescent="0.25">
      <c r="A188" t="s">
        <v>750</v>
      </c>
      <c r="B188" t="s">
        <v>189</v>
      </c>
      <c r="C188" t="str">
        <f t="shared" si="8"/>
        <v>DIA</v>
      </c>
      <c r="D188" s="2">
        <f>VLOOKUP(B188,January!C:E,3,FALSE)</f>
        <v>1.31</v>
      </c>
      <c r="E188" s="2">
        <f>VLOOKUP(B188,December!C:E,3,FALSE)</f>
        <v>1.42</v>
      </c>
      <c r="F188" t="b">
        <f t="shared" si="9"/>
        <v>1</v>
      </c>
      <c r="G188" s="2">
        <f t="shared" si="10"/>
        <v>0.10999999999999988</v>
      </c>
      <c r="H188">
        <f t="shared" si="11"/>
        <v>8.3969465648854866E-2</v>
      </c>
      <c r="I188">
        <v>2.16793893129771</v>
      </c>
      <c r="J188">
        <v>2.16793893129771</v>
      </c>
      <c r="L188" s="4">
        <v>2.16793893129771</v>
      </c>
      <c r="M188">
        <v>2.16793893129771</v>
      </c>
      <c r="P188">
        <v>2.16793893129771</v>
      </c>
      <c r="Q188">
        <v>2.16793893129771</v>
      </c>
      <c r="U188">
        <v>2.16793893129771</v>
      </c>
      <c r="W188">
        <v>2.16793893129771</v>
      </c>
      <c r="X188">
        <v>2.16793893129771</v>
      </c>
      <c r="Y188">
        <v>2.16793893129771</v>
      </c>
      <c r="Z188">
        <v>2.16793893129771</v>
      </c>
      <c r="AB188">
        <v>2.16793893129771</v>
      </c>
      <c r="AD188">
        <v>2.16793893129771</v>
      </c>
      <c r="AF188">
        <v>2.16793893129771</v>
      </c>
      <c r="AG188">
        <v>2.16793893129771</v>
      </c>
      <c r="AH188">
        <v>2.16793893129771</v>
      </c>
      <c r="AI188">
        <v>2.16793893129771</v>
      </c>
      <c r="AJ188">
        <v>2.16793893129771</v>
      </c>
      <c r="AK188">
        <v>2.16793893129771</v>
      </c>
      <c r="AL188">
        <v>2.16793893129771</v>
      </c>
      <c r="AM188">
        <v>2.16793893129771</v>
      </c>
      <c r="AN188">
        <v>2.16793893129771</v>
      </c>
      <c r="AO188">
        <v>2.16793893129771</v>
      </c>
      <c r="AP188">
        <v>2.16793893129771</v>
      </c>
      <c r="AR188">
        <v>2.16793893129771</v>
      </c>
      <c r="AT188">
        <v>2.16793893129771</v>
      </c>
      <c r="AV188">
        <v>2.16793893129771</v>
      </c>
      <c r="AW188">
        <v>2.16793893129771</v>
      </c>
      <c r="AZ188">
        <v>2.16793893129771</v>
      </c>
      <c r="BA188">
        <v>2.16793893129771</v>
      </c>
      <c r="BB188">
        <v>2.16793893129771</v>
      </c>
      <c r="BD188">
        <v>2.16793893129771</v>
      </c>
      <c r="BF188">
        <v>2.16793893129771</v>
      </c>
      <c r="BG188">
        <v>2.16793893129771</v>
      </c>
      <c r="BH188">
        <v>2.16793893129771</v>
      </c>
      <c r="BJ188">
        <v>2.16793893129771</v>
      </c>
      <c r="BK188">
        <v>2.16793893129771</v>
      </c>
      <c r="BL188">
        <v>2.16793893129771</v>
      </c>
      <c r="BM188">
        <v>2.16793893129771</v>
      </c>
      <c r="BO188">
        <v>2.16793893129771</v>
      </c>
      <c r="BQ188">
        <v>2.16793893129771</v>
      </c>
      <c r="BR188">
        <v>2.16793893129771</v>
      </c>
      <c r="BS188">
        <v>2.16793893129771</v>
      </c>
      <c r="BW188">
        <v>2.16793893129771</v>
      </c>
      <c r="BX188">
        <v>2.16793893129771</v>
      </c>
      <c r="BZ188">
        <v>2.16793893129771</v>
      </c>
      <c r="CA188">
        <v>2.16793893129771</v>
      </c>
      <c r="CB188">
        <v>2.16793893129771</v>
      </c>
      <c r="CD188">
        <v>2.16793893129771</v>
      </c>
      <c r="CE188">
        <v>2.16793893129771</v>
      </c>
      <c r="CG188">
        <v>2.16793893129771</v>
      </c>
      <c r="CH188">
        <v>2.16793893129771</v>
      </c>
      <c r="CI188">
        <v>2.16793893129771</v>
      </c>
      <c r="CK188">
        <v>2.16793893129771</v>
      </c>
      <c r="CL188">
        <v>2.16793893129771</v>
      </c>
      <c r="CM188">
        <v>2.16793893129771</v>
      </c>
      <c r="CN188">
        <v>2.16793893129771</v>
      </c>
      <c r="CO188">
        <v>2.16793893129771</v>
      </c>
      <c r="CP188">
        <v>2.16793893129771</v>
      </c>
      <c r="CQ188">
        <v>2.16793893129771</v>
      </c>
      <c r="CR188">
        <v>2.16793893129771</v>
      </c>
      <c r="CT188">
        <v>2.16793893129771</v>
      </c>
      <c r="CU188">
        <v>2.16793893129771</v>
      </c>
      <c r="CV188">
        <v>2.16793893129771</v>
      </c>
      <c r="CX188">
        <v>2.16793893129771</v>
      </c>
      <c r="CZ188">
        <v>2.16793893129771</v>
      </c>
      <c r="DA188">
        <v>2.16793893129771</v>
      </c>
      <c r="DB188">
        <v>2.16793893129771</v>
      </c>
      <c r="DD188">
        <v>2.16793893129771</v>
      </c>
      <c r="DE188">
        <v>2.16793893129771</v>
      </c>
      <c r="DG188">
        <v>2.16793893129771</v>
      </c>
      <c r="DH188">
        <v>2.16793893129771</v>
      </c>
      <c r="DJ188">
        <v>2.16793893129771</v>
      </c>
      <c r="DK188">
        <v>2.16793893129771</v>
      </c>
      <c r="DO188">
        <v>2.16793893129771</v>
      </c>
      <c r="DQ188">
        <v>2.16793893129771</v>
      </c>
      <c r="DR188">
        <v>2.16793893129771</v>
      </c>
      <c r="DS188">
        <v>2.16793893129771</v>
      </c>
      <c r="DT188">
        <v>2.16793893129771</v>
      </c>
      <c r="DU188">
        <v>2.16793893129771</v>
      </c>
      <c r="DW188">
        <v>2.16793893129771</v>
      </c>
      <c r="DX188">
        <v>2.16793893129771</v>
      </c>
      <c r="DZ188">
        <v>2.16793893129771</v>
      </c>
      <c r="EA188">
        <v>2.16793893129771</v>
      </c>
      <c r="EB188">
        <v>2.16793893129771</v>
      </c>
      <c r="EC188">
        <v>2.16793893129771</v>
      </c>
      <c r="ED188">
        <v>2.16793893129771</v>
      </c>
      <c r="EE188">
        <v>2.16793893129771</v>
      </c>
      <c r="EG188">
        <v>2.16793893129771</v>
      </c>
      <c r="EH188">
        <v>2.16793893129771</v>
      </c>
      <c r="EI188">
        <v>2.16793893129771</v>
      </c>
      <c r="EJ188">
        <v>2.16793893129771</v>
      </c>
      <c r="EL188">
        <v>2.16793893129771</v>
      </c>
      <c r="EO188">
        <v>2.16793893129771</v>
      </c>
      <c r="EQ188">
        <v>2.16793893129771</v>
      </c>
      <c r="ES188">
        <v>2.16793893129771</v>
      </c>
      <c r="ET188">
        <v>2.16793893129771</v>
      </c>
      <c r="EU188">
        <v>2.16793893129771</v>
      </c>
      <c r="EV188">
        <v>2.16793893129771</v>
      </c>
      <c r="EW188">
        <v>2.16793893129771</v>
      </c>
      <c r="EX188">
        <v>2.16793893129771</v>
      </c>
      <c r="EY188">
        <v>2.16793893129771</v>
      </c>
      <c r="EZ188">
        <v>2.16793893129771</v>
      </c>
      <c r="FA188">
        <v>2.16793893129771</v>
      </c>
      <c r="FC188">
        <v>2.16793893129771</v>
      </c>
      <c r="FE188">
        <v>2.16793893129771</v>
      </c>
      <c r="FG188">
        <v>2.16793893129771</v>
      </c>
      <c r="FH188">
        <v>2.16793893129771</v>
      </c>
      <c r="FI188">
        <v>2.16793893129771</v>
      </c>
      <c r="FJ188">
        <v>2.16793893129771</v>
      </c>
      <c r="FK188">
        <v>2.16793893129771</v>
      </c>
      <c r="FL188">
        <v>2.16793893129771</v>
      </c>
      <c r="FN188">
        <v>2.16793893129771</v>
      </c>
      <c r="FO188">
        <v>2.16793893129771</v>
      </c>
      <c r="FQ188">
        <v>2.16793893129771</v>
      </c>
      <c r="FR188">
        <v>2.16793893129771</v>
      </c>
      <c r="FS188">
        <v>2.16793893129771</v>
      </c>
      <c r="FV188">
        <v>2.16793893129771</v>
      </c>
      <c r="FW188">
        <v>2.16793893129771</v>
      </c>
      <c r="FY188">
        <v>2.16793893129771</v>
      </c>
      <c r="FZ188">
        <v>2.16793893129771</v>
      </c>
      <c r="GB188">
        <v>2.16793893129771</v>
      </c>
      <c r="GD188">
        <v>2.16793893129771</v>
      </c>
      <c r="GE188">
        <v>2.16793893129771</v>
      </c>
      <c r="GF188">
        <v>2.16793893129771</v>
      </c>
      <c r="GG188">
        <v>2.16793893129771</v>
      </c>
      <c r="GH188">
        <v>2.16793893129771</v>
      </c>
      <c r="GI188">
        <v>2.16793893129771</v>
      </c>
      <c r="GJ188">
        <v>2.16793893129771</v>
      </c>
      <c r="GK188">
        <v>2.16793893129771</v>
      </c>
      <c r="GL188">
        <v>2.16793893129771</v>
      </c>
      <c r="GM188">
        <v>2.16793893129771</v>
      </c>
      <c r="GN188">
        <v>2.16793893129771</v>
      </c>
      <c r="GO188">
        <v>2.16793893129771</v>
      </c>
      <c r="GP188">
        <v>2.16793893129771</v>
      </c>
      <c r="GQ188">
        <v>2.16793893129771</v>
      </c>
      <c r="GR188">
        <v>2.16793893129771</v>
      </c>
      <c r="GT188">
        <v>2.16793893129771</v>
      </c>
      <c r="GU188">
        <v>2.16793893129771</v>
      </c>
      <c r="GV188">
        <v>2.16793893129771</v>
      </c>
      <c r="GX188">
        <v>2.16793893129771</v>
      </c>
      <c r="GY188">
        <v>2.16793893129771</v>
      </c>
      <c r="GZ188">
        <v>2.16793893129771</v>
      </c>
      <c r="HB188">
        <v>2.16793893129771</v>
      </c>
      <c r="HC188">
        <v>2.16793893129771</v>
      </c>
      <c r="HD188">
        <v>2.16793893129771</v>
      </c>
      <c r="HE188">
        <v>2.16793893129771</v>
      </c>
      <c r="HF188">
        <v>2.16793893129771</v>
      </c>
      <c r="HG188">
        <v>2.16793893129771</v>
      </c>
      <c r="HH188">
        <v>2.16793893129771</v>
      </c>
      <c r="HI188">
        <v>2.16793893129771</v>
      </c>
      <c r="HJ188">
        <v>2.16793893129771</v>
      </c>
      <c r="HN188">
        <v>2.16793893129771</v>
      </c>
      <c r="HO188">
        <v>2.16793893129771</v>
      </c>
      <c r="HP188">
        <v>2.16793893129771</v>
      </c>
      <c r="HS188">
        <v>2.16793893129771</v>
      </c>
      <c r="HT188">
        <v>2.16793893129771</v>
      </c>
      <c r="HU188">
        <v>2.16793893129771</v>
      </c>
      <c r="HV188">
        <v>2.16793893129771</v>
      </c>
      <c r="HW188">
        <v>2.16793893129771</v>
      </c>
      <c r="HX188">
        <v>2.16793893129771</v>
      </c>
      <c r="HZ188">
        <v>2.16793893129771</v>
      </c>
      <c r="IA188">
        <v>2.16793893129771</v>
      </c>
      <c r="IB188">
        <v>2.16793893129771</v>
      </c>
      <c r="ID188">
        <v>2.16793893129771</v>
      </c>
      <c r="IE188">
        <v>2.16793893129771</v>
      </c>
      <c r="IF188">
        <v>2.16793893129771</v>
      </c>
      <c r="IG188">
        <v>2.16793893129771</v>
      </c>
      <c r="II188">
        <v>2.16793893129771</v>
      </c>
      <c r="IJ188">
        <v>2.16793893129771</v>
      </c>
      <c r="IL188">
        <v>2.16793893129771</v>
      </c>
      <c r="IM188">
        <v>2.16793893129771</v>
      </c>
      <c r="IN188">
        <v>2.16793893129771</v>
      </c>
      <c r="IO188">
        <v>2.16793893129771</v>
      </c>
      <c r="IP188">
        <v>2.16793893129771</v>
      </c>
      <c r="IQ188">
        <v>2.16793893129771</v>
      </c>
      <c r="IR188">
        <v>2.16793893129771</v>
      </c>
      <c r="IS188">
        <v>2.16793893129771</v>
      </c>
      <c r="IT188">
        <v>2.16793893129771</v>
      </c>
      <c r="IU188">
        <v>2.16793893129771</v>
      </c>
      <c r="IV188">
        <v>2.16793893129771</v>
      </c>
      <c r="IW188">
        <v>2.16793893129771</v>
      </c>
      <c r="IX188">
        <v>2.16793893129771</v>
      </c>
      <c r="JB188">
        <v>2.16793893129771</v>
      </c>
      <c r="JC188">
        <v>2.16793893129771</v>
      </c>
      <c r="JD188">
        <v>2.16793893129771</v>
      </c>
      <c r="JE188">
        <v>2.16793893129771</v>
      </c>
      <c r="JH188">
        <v>2.16793893129771</v>
      </c>
      <c r="JK188">
        <v>2.16793893129771</v>
      </c>
      <c r="JM188">
        <v>2.16793893129771</v>
      </c>
      <c r="JN188">
        <v>2.16793893129771</v>
      </c>
      <c r="JO188">
        <v>2.16793893129771</v>
      </c>
      <c r="JQ188">
        <v>2.16793893129771</v>
      </c>
      <c r="JR188">
        <v>2.16793893129771</v>
      </c>
      <c r="JS188">
        <v>2.16793893129771</v>
      </c>
      <c r="JT188">
        <v>2.16793893129771</v>
      </c>
      <c r="JV188">
        <v>2.16793893129771</v>
      </c>
      <c r="JY188">
        <v>2.16793893129771</v>
      </c>
      <c r="JZ188">
        <v>2.16793893129771</v>
      </c>
      <c r="KA188">
        <v>2.16793893129771</v>
      </c>
      <c r="KB188">
        <v>2.16793893129771</v>
      </c>
      <c r="KC188">
        <v>2.16793893129771</v>
      </c>
      <c r="KF188">
        <v>2.16793893129771</v>
      </c>
      <c r="KG188">
        <v>2.16793893129771</v>
      </c>
      <c r="KI188">
        <v>2.16793893129771</v>
      </c>
      <c r="KJ188">
        <v>2.16793893129771</v>
      </c>
      <c r="KK188">
        <v>2.16793893129771</v>
      </c>
      <c r="KM188">
        <v>2.16793893129771</v>
      </c>
      <c r="KO188">
        <v>2.16793893129771</v>
      </c>
      <c r="KP188">
        <v>2.16793893129771</v>
      </c>
      <c r="KQ188">
        <v>2.16793893129771</v>
      </c>
      <c r="KR188">
        <v>2.16793893129771</v>
      </c>
      <c r="KT188">
        <v>2.16793893129771</v>
      </c>
      <c r="KU188">
        <v>2.16793893129771</v>
      </c>
      <c r="KW188">
        <v>2.16793893129771</v>
      </c>
      <c r="KY188">
        <v>2.16793893129771</v>
      </c>
      <c r="LA188">
        <v>2.16793893129771</v>
      </c>
      <c r="LB188">
        <v>2.16793893129771</v>
      </c>
      <c r="LE188">
        <v>2.16793893129771</v>
      </c>
      <c r="LF188">
        <v>2.16793893129771</v>
      </c>
      <c r="LG188">
        <v>2.16793893129771</v>
      </c>
      <c r="LI188">
        <v>2.16793893129771</v>
      </c>
      <c r="LK188">
        <v>2.16793893129771</v>
      </c>
      <c r="LN188">
        <v>2.16793893129771</v>
      </c>
      <c r="LQ188">
        <v>2.16793893129771</v>
      </c>
      <c r="LR188">
        <v>2.16793893129771</v>
      </c>
      <c r="LS188">
        <v>2.16793893129771</v>
      </c>
      <c r="LT188">
        <v>2.16793893129771</v>
      </c>
      <c r="LW188">
        <v>2.16793893129771</v>
      </c>
      <c r="LX188">
        <v>2.16793893129771</v>
      </c>
      <c r="LY188">
        <v>2.16793893129771</v>
      </c>
      <c r="MA188">
        <v>2.16793893129771</v>
      </c>
      <c r="MB188">
        <v>2.16793893129771</v>
      </c>
      <c r="MC188">
        <v>2.16793893129771</v>
      </c>
      <c r="MD188">
        <v>2.16793893129771</v>
      </c>
      <c r="ME188">
        <v>2.16793893129771</v>
      </c>
      <c r="MG188">
        <v>2.16793893129771</v>
      </c>
      <c r="MI188">
        <v>2.16793893129771</v>
      </c>
      <c r="MJ188">
        <v>2.16793893129771</v>
      </c>
      <c r="MK188">
        <v>2.16793893129771</v>
      </c>
      <c r="MM188">
        <v>2.16793893129771</v>
      </c>
      <c r="MO188">
        <v>2.16793893129771</v>
      </c>
      <c r="MP188">
        <v>2.16793893129771</v>
      </c>
      <c r="MQ188">
        <v>2.16793893129771</v>
      </c>
      <c r="MR188">
        <v>2.16793893129771</v>
      </c>
      <c r="MS188">
        <v>2.16793893129771</v>
      </c>
      <c r="MT188">
        <v>2.16793893129771</v>
      </c>
      <c r="MU188">
        <v>2.16793893129771</v>
      </c>
      <c r="MV188">
        <v>2.16793893129771</v>
      </c>
      <c r="MW188">
        <v>2.16793893129771</v>
      </c>
      <c r="MX188">
        <v>2.16793893129771</v>
      </c>
      <c r="MY188">
        <v>2.16793893129771</v>
      </c>
      <c r="NB188">
        <v>2.16793893129771</v>
      </c>
      <c r="ND188">
        <v>2.16793893129771</v>
      </c>
      <c r="NE188">
        <v>2.16793893129771</v>
      </c>
      <c r="NF188">
        <v>2.16793893129771</v>
      </c>
      <c r="NH188">
        <v>2.16793893129771</v>
      </c>
      <c r="NI188">
        <v>2.16793893129771</v>
      </c>
      <c r="NL188">
        <v>2.16793893129771</v>
      </c>
      <c r="NN188">
        <v>2.16793893129771</v>
      </c>
      <c r="NO188">
        <v>2.16793893129771</v>
      </c>
      <c r="NP188">
        <v>2.16793893129771</v>
      </c>
      <c r="NQ188">
        <v>2.16793893129771</v>
      </c>
      <c r="NS188">
        <v>2.16793893129771</v>
      </c>
      <c r="NU188">
        <v>2.16793893129771</v>
      </c>
      <c r="NX188">
        <v>2.16793893129771</v>
      </c>
      <c r="NY188">
        <v>2.16793893129771</v>
      </c>
      <c r="NZ188">
        <v>2.16793893129771</v>
      </c>
      <c r="OA188">
        <v>2.16793893129771</v>
      </c>
      <c r="OB188">
        <v>2.16793893129771</v>
      </c>
      <c r="OC188">
        <v>2.16793893129771</v>
      </c>
      <c r="OD188">
        <v>2.16793893129771</v>
      </c>
      <c r="OE188">
        <v>2.16793893129771</v>
      </c>
      <c r="OF188">
        <v>2.16793893129771</v>
      </c>
      <c r="OH188">
        <v>2.16793893129771</v>
      </c>
      <c r="OJ188">
        <v>2.16793893129771</v>
      </c>
      <c r="OK188">
        <v>2.16793893129771</v>
      </c>
      <c r="OL188">
        <v>2.16793893129771</v>
      </c>
      <c r="OM188">
        <v>2.16793893129771</v>
      </c>
      <c r="ON188">
        <v>2.16793893129771</v>
      </c>
      <c r="OO188">
        <v>2.16793893129771</v>
      </c>
      <c r="OP188">
        <v>2.16793893129771</v>
      </c>
      <c r="OQ188">
        <v>2.16793893129771</v>
      </c>
      <c r="OR188">
        <v>2.16793893129771</v>
      </c>
      <c r="OS188">
        <v>2.16793893129771</v>
      </c>
      <c r="OT188">
        <v>2.16793893129771</v>
      </c>
      <c r="OV188">
        <v>2.16793893129771</v>
      </c>
      <c r="OX188">
        <v>2.16793893129771</v>
      </c>
      <c r="OY188">
        <v>2.16793893129771</v>
      </c>
      <c r="PA188">
        <v>2.16793893129771</v>
      </c>
      <c r="PE188">
        <v>2.16793893129771</v>
      </c>
      <c r="PG188">
        <v>2.16793893129771</v>
      </c>
      <c r="PI188">
        <v>2.16793893129771</v>
      </c>
      <c r="PJ188">
        <v>2.16793893129771</v>
      </c>
      <c r="PL188">
        <v>2.16793893129771</v>
      </c>
      <c r="PM188">
        <v>2.16793893129771</v>
      </c>
      <c r="PQ188">
        <v>2.16793893129771</v>
      </c>
      <c r="PR188">
        <v>2.16793893129771</v>
      </c>
      <c r="PS188">
        <v>2.16793893129771</v>
      </c>
      <c r="PU188">
        <v>2.16793893129771</v>
      </c>
      <c r="PW188">
        <v>2.16793893129771</v>
      </c>
      <c r="PX188">
        <v>2.16793893129771</v>
      </c>
      <c r="PY188">
        <v>2.16793893129771</v>
      </c>
      <c r="QA188">
        <v>2.16793893129771</v>
      </c>
      <c r="QD188">
        <v>2.16793893129771</v>
      </c>
      <c r="QE188">
        <v>2.16793893129771</v>
      </c>
      <c r="QG188">
        <v>2.16793893129771</v>
      </c>
      <c r="QI188">
        <v>2.16793893129771</v>
      </c>
      <c r="QJ188">
        <v>2.16793893129771</v>
      </c>
      <c r="QK188">
        <v>2.16793893129771</v>
      </c>
      <c r="QL188">
        <v>2.16793893129771</v>
      </c>
      <c r="QM188">
        <v>2.16793893129771</v>
      </c>
      <c r="QN188">
        <v>2.16793893129771</v>
      </c>
      <c r="QO188">
        <v>2.16793893129771</v>
      </c>
      <c r="QP188">
        <v>2.16793893129771</v>
      </c>
      <c r="QQ188">
        <v>2.16793893129771</v>
      </c>
      <c r="QS188">
        <v>2.16793893129771</v>
      </c>
      <c r="QV188">
        <v>2.16793893129771</v>
      </c>
      <c r="QX188">
        <v>2.16793893129771</v>
      </c>
      <c r="QY188">
        <v>2.16793893129771</v>
      </c>
      <c r="QZ188">
        <v>2.16793893129771</v>
      </c>
      <c r="RA188">
        <v>2.16793893129771</v>
      </c>
      <c r="RD188">
        <v>2.16793893129771</v>
      </c>
      <c r="RE188">
        <v>2.16793893129771</v>
      </c>
      <c r="RF188">
        <v>2.16793893129771</v>
      </c>
      <c r="RH188">
        <v>2.16793893129771</v>
      </c>
      <c r="RI188">
        <v>2.16793893129771</v>
      </c>
      <c r="RJ188">
        <v>2.16793893129771</v>
      </c>
      <c r="RK188">
        <v>2.16793893129771</v>
      </c>
      <c r="RN188">
        <v>2.16793893129771</v>
      </c>
      <c r="RO188">
        <v>2.16793893129771</v>
      </c>
      <c r="RP188">
        <v>2.16793893129771</v>
      </c>
      <c r="RQ188">
        <v>2.16793893129771</v>
      </c>
      <c r="RR188">
        <v>2.16793893129771</v>
      </c>
      <c r="RT188">
        <v>2.16793893129771</v>
      </c>
      <c r="RU188">
        <v>2.16793893129771</v>
      </c>
      <c r="RV188">
        <v>2.16793893129771</v>
      </c>
      <c r="RW188">
        <v>2.16793893129771</v>
      </c>
      <c r="RX188">
        <v>2.16793893129771</v>
      </c>
      <c r="RY188">
        <v>2.16793893129771</v>
      </c>
      <c r="SA188">
        <v>2.16793893129771</v>
      </c>
      <c r="SB188">
        <v>2.16793893129771</v>
      </c>
      <c r="SD188">
        <v>2.16793893129771</v>
      </c>
      <c r="SF188">
        <v>2.16793893129771</v>
      </c>
      <c r="SG188">
        <v>2.16793893129771</v>
      </c>
      <c r="SH188">
        <v>2.16793893129771</v>
      </c>
      <c r="SJ188">
        <v>2.16793893129771</v>
      </c>
      <c r="SK188">
        <v>2.16793893129771</v>
      </c>
      <c r="SL188">
        <v>2.16793893129771</v>
      </c>
      <c r="SM188">
        <v>2.16793893129771</v>
      </c>
      <c r="SN188">
        <v>2.16793893129771</v>
      </c>
      <c r="SP188">
        <v>2.16793893129771</v>
      </c>
      <c r="SQ188">
        <v>2.16793893129771</v>
      </c>
      <c r="SS188">
        <v>2.16793893129771</v>
      </c>
      <c r="SU188">
        <v>2.16793893129771</v>
      </c>
      <c r="SW188">
        <v>2.16793893129771</v>
      </c>
      <c r="SY188">
        <v>2.16793893129771</v>
      </c>
      <c r="SZ188">
        <v>2.16793893129771</v>
      </c>
      <c r="TA188">
        <v>2.16793893129771</v>
      </c>
      <c r="TB188">
        <v>2.16793893129771</v>
      </c>
      <c r="TC188">
        <v>2.16793893129771</v>
      </c>
      <c r="TD188">
        <v>2.16793893129771</v>
      </c>
      <c r="TF188">
        <v>2.16793893129771</v>
      </c>
      <c r="TG188">
        <v>2.16793893129771</v>
      </c>
      <c r="TH188">
        <v>2.16793893129771</v>
      </c>
      <c r="TI188">
        <v>2.16793893129771</v>
      </c>
      <c r="TJ188">
        <v>2.16793893129771</v>
      </c>
      <c r="TK188">
        <v>2.16793893129771</v>
      </c>
      <c r="TL188">
        <v>2.16793893129771</v>
      </c>
      <c r="TM188">
        <v>2.16793893129771</v>
      </c>
      <c r="TO188">
        <v>2.16793893129771</v>
      </c>
      <c r="TP188">
        <v>2.16793893129771</v>
      </c>
      <c r="TQ188">
        <v>2.16793893129771</v>
      </c>
      <c r="TR188">
        <v>2.16793893129771</v>
      </c>
      <c r="TS188">
        <v>2.16793893129771</v>
      </c>
      <c r="TT188">
        <v>2.16793893129771</v>
      </c>
      <c r="TY188">
        <v>2.16793893129771</v>
      </c>
      <c r="TZ188">
        <v>2.16793893129771</v>
      </c>
      <c r="UA188">
        <v>2.16793893129771</v>
      </c>
      <c r="UB188">
        <v>2.16793893129771</v>
      </c>
      <c r="UD188">
        <v>2.16793893129771</v>
      </c>
      <c r="UE188">
        <v>2.16793893129771</v>
      </c>
      <c r="UF188">
        <v>2.16793893129771</v>
      </c>
      <c r="UI188">
        <v>2.16793893129771</v>
      </c>
      <c r="UJ188">
        <v>2.16793893129771</v>
      </c>
      <c r="UK188">
        <v>2.16793893129771</v>
      </c>
      <c r="UP188">
        <v>2.16793893129771</v>
      </c>
      <c r="UR188">
        <v>2.16793893129771</v>
      </c>
      <c r="US188">
        <v>2.16793893129771</v>
      </c>
      <c r="UT188">
        <v>2.16793893129771</v>
      </c>
      <c r="UV188">
        <v>2.16793893129771</v>
      </c>
      <c r="UW188">
        <v>2.16793893129771</v>
      </c>
      <c r="UX188">
        <v>2.16793893129771</v>
      </c>
      <c r="UZ188">
        <v>2.16793893129771</v>
      </c>
      <c r="VA188">
        <v>2.16793893129771</v>
      </c>
      <c r="VB188">
        <v>2.16793893129771</v>
      </c>
      <c r="VD188">
        <v>2.16793893129771</v>
      </c>
      <c r="VE188">
        <v>2.16793893129771</v>
      </c>
      <c r="VG188">
        <v>2.16793893129771</v>
      </c>
      <c r="VH188">
        <v>2.16793893129771</v>
      </c>
      <c r="VI188">
        <v>2.16793893129771</v>
      </c>
      <c r="VJ188">
        <v>2.16793893129771</v>
      </c>
      <c r="VK188">
        <v>2.16793893129771</v>
      </c>
      <c r="VL188">
        <v>2.16793893129771</v>
      </c>
      <c r="VN188">
        <v>2.16793893129771</v>
      </c>
      <c r="VO188">
        <v>2.16793893129771</v>
      </c>
      <c r="VP188">
        <v>2.16793893129771</v>
      </c>
      <c r="VR188">
        <v>2.16793893129771</v>
      </c>
      <c r="VS188">
        <v>2.16793893129771</v>
      </c>
      <c r="VT188">
        <v>2.16793893129771</v>
      </c>
      <c r="VU188">
        <v>2.16793893129771</v>
      </c>
      <c r="VV188">
        <v>2.16793893129771</v>
      </c>
      <c r="VX188">
        <v>2.16793893129771</v>
      </c>
      <c r="VZ188">
        <v>2.16793893129771</v>
      </c>
      <c r="WA188">
        <v>2.16793893129771</v>
      </c>
      <c r="WC188">
        <v>2.16793893129771</v>
      </c>
      <c r="WD188">
        <v>2.16793893129771</v>
      </c>
      <c r="WE188">
        <v>2.16793893129771</v>
      </c>
      <c r="WF188">
        <v>2.16793893129771</v>
      </c>
      <c r="WH188">
        <v>2.16793893129771</v>
      </c>
      <c r="WI188">
        <v>2.16793893129771</v>
      </c>
      <c r="WK188">
        <v>2.16793893129771</v>
      </c>
      <c r="WM188">
        <v>2.16793893129771</v>
      </c>
      <c r="WP188">
        <v>2.16793893129771</v>
      </c>
      <c r="WR188">
        <v>2.16793893129771</v>
      </c>
      <c r="WU188">
        <v>2.16793893129771</v>
      </c>
      <c r="WV188">
        <v>2.16793893129771</v>
      </c>
      <c r="WX188">
        <v>2.16793893129771</v>
      </c>
      <c r="WY188">
        <v>2.16793893129771</v>
      </c>
      <c r="WZ188">
        <v>2.16793893129771</v>
      </c>
      <c r="XA188">
        <v>2.16793893129771</v>
      </c>
      <c r="XB188">
        <v>2.16793893129771</v>
      </c>
      <c r="XC188">
        <v>2.16793893129771</v>
      </c>
      <c r="XH188">
        <v>2.16793893129771</v>
      </c>
      <c r="XJ188">
        <v>2.16793893129771</v>
      </c>
      <c r="XK188">
        <v>2.16793893129771</v>
      </c>
      <c r="XM188">
        <v>2.16793893129771</v>
      </c>
      <c r="XO188">
        <v>2.16793893129771</v>
      </c>
      <c r="XS188">
        <v>2.16793893129771</v>
      </c>
      <c r="XW188">
        <v>2.16793893129771</v>
      </c>
      <c r="XX188">
        <v>2.16793893129771</v>
      </c>
      <c r="YA188">
        <v>2.16793893129771</v>
      </c>
      <c r="YC188">
        <v>2.16793893129771</v>
      </c>
      <c r="YF188">
        <v>2.16793893129771</v>
      </c>
      <c r="YG188">
        <v>2.16793893129771</v>
      </c>
      <c r="YH188">
        <v>2.16793893129771</v>
      </c>
      <c r="YJ188">
        <v>2.16793893129771</v>
      </c>
      <c r="YK188">
        <v>2.16793893129771</v>
      </c>
      <c r="YM188">
        <v>2.16793893129771</v>
      </c>
      <c r="YN188">
        <v>2.16793893129771</v>
      </c>
      <c r="YO188">
        <v>2.16793893129771</v>
      </c>
      <c r="YQ188">
        <v>2.16793893129771</v>
      </c>
      <c r="YR188">
        <v>2.16793893129771</v>
      </c>
      <c r="YS188">
        <v>2.16793893129771</v>
      </c>
      <c r="YV188">
        <v>2.16793893129771</v>
      </c>
      <c r="YW188">
        <v>2.16793893129771</v>
      </c>
      <c r="YY188">
        <v>2.16793893129771</v>
      </c>
      <c r="ZA188">
        <v>2.16793893129771</v>
      </c>
      <c r="ZB188">
        <v>2.16793893129771</v>
      </c>
      <c r="ZC188">
        <v>2.16793893129771</v>
      </c>
      <c r="ZD188">
        <v>2.16793893129771</v>
      </c>
      <c r="ZF188">
        <v>2.16793893129771</v>
      </c>
      <c r="ZG188">
        <v>2.16793893129771</v>
      </c>
      <c r="ZH188">
        <v>2.16793893129771</v>
      </c>
      <c r="ZI188">
        <v>2.16793893129771</v>
      </c>
      <c r="ZK188">
        <v>2.16793893129771</v>
      </c>
      <c r="ZM188">
        <v>2.16793893129771</v>
      </c>
      <c r="ZN188">
        <v>2.16793893129771</v>
      </c>
      <c r="ZO188">
        <v>2.16793893129771</v>
      </c>
      <c r="ZR188">
        <v>2.16793893129771</v>
      </c>
      <c r="ZS188">
        <v>2.16793893129771</v>
      </c>
      <c r="ZT188">
        <v>2.16793893129771</v>
      </c>
      <c r="ZW188">
        <v>2.16793893129771</v>
      </c>
      <c r="ZX188">
        <v>2.16793893129771</v>
      </c>
      <c r="ZY188">
        <v>2.16793893129771</v>
      </c>
      <c r="ZZ188">
        <v>2.16793893129771</v>
      </c>
      <c r="AAC188">
        <v>2.16793893129771</v>
      </c>
      <c r="AAE188">
        <v>2.16793893129771</v>
      </c>
      <c r="AAG188">
        <v>2.16793893129771</v>
      </c>
      <c r="AAJ188">
        <v>2.16793893129771</v>
      </c>
      <c r="AAL188">
        <v>2.16793893129771</v>
      </c>
      <c r="AAM188">
        <v>2.16793893129771</v>
      </c>
      <c r="AAP188">
        <v>2.16793893129771</v>
      </c>
      <c r="AAQ188">
        <v>2.16793893129771</v>
      </c>
      <c r="AAS188">
        <v>2.16793893129771</v>
      </c>
      <c r="AAV188">
        <v>2.16793893129771</v>
      </c>
      <c r="AAW188">
        <v>2.16793893129771</v>
      </c>
      <c r="AAX188">
        <v>2.16793893129771</v>
      </c>
      <c r="AAY188">
        <v>2.16793893129771</v>
      </c>
      <c r="AAZ188">
        <v>2.16793893129771</v>
      </c>
      <c r="ABA188">
        <v>2.16793893129771</v>
      </c>
      <c r="ABB188">
        <v>2.16793893129771</v>
      </c>
      <c r="ABE188">
        <v>2.16793893129771</v>
      </c>
      <c r="ABF188">
        <v>2.16793893129771</v>
      </c>
      <c r="ABH188">
        <v>2.16793893129771</v>
      </c>
      <c r="ABI188">
        <v>2.16793893129771</v>
      </c>
      <c r="ABJ188">
        <v>2.16793893129771</v>
      </c>
      <c r="ABM188">
        <v>2.16793893129771</v>
      </c>
      <c r="ABO188">
        <v>2.16793893129771</v>
      </c>
      <c r="ABQ188">
        <v>2.16793893129771</v>
      </c>
      <c r="ABR188">
        <v>2.16793893129771</v>
      </c>
      <c r="ABT188">
        <v>2.16793893129771</v>
      </c>
      <c r="ABU188">
        <v>2.16793893129771</v>
      </c>
      <c r="ABV188">
        <v>2.16793893129771</v>
      </c>
      <c r="ABW188">
        <v>2.16793893129771</v>
      </c>
      <c r="ABX188">
        <v>2.16793893129771</v>
      </c>
      <c r="ABY188">
        <v>2.16793893129771</v>
      </c>
      <c r="ABZ188">
        <v>2.16793893129771</v>
      </c>
      <c r="ACC188">
        <v>2.16793893129771</v>
      </c>
      <c r="ACF188">
        <v>2.16793893129771</v>
      </c>
      <c r="ACJ188">
        <v>2.16793893129771</v>
      </c>
      <c r="ACM188">
        <v>2.16793893129771</v>
      </c>
      <c r="ACN188">
        <v>2.16793893129771</v>
      </c>
      <c r="ACO188">
        <v>2.16793893129771</v>
      </c>
      <c r="ACP188">
        <v>2.16793893129771</v>
      </c>
      <c r="ACS188">
        <v>2.16793893129771</v>
      </c>
      <c r="ACT188">
        <v>2.16793893129771</v>
      </c>
      <c r="ACW188">
        <v>2.16793893129771</v>
      </c>
      <c r="ACY188">
        <v>2.16793893129771</v>
      </c>
      <c r="ACZ188">
        <v>2.16793893129771</v>
      </c>
      <c r="ADA188">
        <v>2.16793893129771</v>
      </c>
      <c r="ADB188">
        <v>2.16793893129771</v>
      </c>
      <c r="ADD188">
        <v>2.16793893129771</v>
      </c>
      <c r="ADE188">
        <v>2.16793893129771</v>
      </c>
      <c r="ADF188">
        <v>2.16793893129771</v>
      </c>
      <c r="ADH188">
        <v>2.16793893129771</v>
      </c>
      <c r="ADI188">
        <v>2.16793893129771</v>
      </c>
      <c r="ADJ188">
        <v>2.16793893129771</v>
      </c>
      <c r="ADK188">
        <v>2.16793893129771</v>
      </c>
      <c r="ADM188">
        <v>2.16793893129771</v>
      </c>
      <c r="ADN188">
        <v>2.16793893129771</v>
      </c>
      <c r="ADO188">
        <v>2.16793893129771</v>
      </c>
      <c r="ADS188">
        <v>2.16793893129771</v>
      </c>
      <c r="ADT188">
        <v>2.16793893129771</v>
      </c>
      <c r="ADU188">
        <v>2.16793893129771</v>
      </c>
      <c r="ADW188">
        <v>2.16793893129771</v>
      </c>
      <c r="ADX188">
        <v>2.16793893129771</v>
      </c>
      <c r="ADY188">
        <v>2.16793893129771</v>
      </c>
      <c r="ADZ188">
        <v>2.16793893129771</v>
      </c>
      <c r="AEB188">
        <v>2.16793893129771</v>
      </c>
      <c r="AEF188">
        <v>2.16793893129771</v>
      </c>
      <c r="AEG188">
        <v>2.16793893129771</v>
      </c>
      <c r="AEI188">
        <v>2.16793893129771</v>
      </c>
      <c r="AEJ188">
        <v>2.16793893129771</v>
      </c>
      <c r="AEK188">
        <v>2.16793893129771</v>
      </c>
      <c r="AEL188">
        <v>2.16793893129771</v>
      </c>
      <c r="AEM188">
        <v>2.16793893129771</v>
      </c>
      <c r="AEN188">
        <v>2.16793893129771</v>
      </c>
      <c r="AEP188">
        <v>2.16793893129771</v>
      </c>
      <c r="AER188">
        <v>2.16793893129771</v>
      </c>
      <c r="AET188">
        <v>2.16793893129771</v>
      </c>
      <c r="AEU188">
        <v>2.16793893129771</v>
      </c>
      <c r="AEV188">
        <v>2.16793893129771</v>
      </c>
      <c r="AEW188">
        <v>2.16793893129771</v>
      </c>
      <c r="AEX188">
        <v>2.16793893129771</v>
      </c>
      <c r="AEY188">
        <v>2.16793893129771</v>
      </c>
      <c r="AFA188">
        <v>2.16793893129771</v>
      </c>
      <c r="AFB188">
        <v>2.16793893129771</v>
      </c>
      <c r="AFD188">
        <v>2.16793893129771</v>
      </c>
      <c r="AFE188">
        <v>2.16793893129771</v>
      </c>
      <c r="AFF188">
        <v>2.16793893129771</v>
      </c>
      <c r="AFG188">
        <v>2.16793893129771</v>
      </c>
      <c r="AFI188">
        <v>2.16793893129771</v>
      </c>
      <c r="AFJ188">
        <v>2.16793893129771</v>
      </c>
      <c r="AFK188">
        <v>2.16793893129771</v>
      </c>
      <c r="AFM188">
        <v>2.16793893129771</v>
      </c>
      <c r="AFN188">
        <v>2.16793893129771</v>
      </c>
      <c r="AFO188">
        <v>2.16793893129771</v>
      </c>
      <c r="AFQ188">
        <v>2.16793893129771</v>
      </c>
      <c r="AFT188">
        <v>2.16793893129771</v>
      </c>
      <c r="AFX188">
        <v>2.16793893129771</v>
      </c>
      <c r="AFY188">
        <v>2.16793893129771</v>
      </c>
      <c r="AFZ188">
        <v>2.16793893129771</v>
      </c>
      <c r="AGA188">
        <v>2.16793893129771</v>
      </c>
      <c r="AGB188">
        <v>2.16793893129771</v>
      </c>
      <c r="AGD188">
        <v>2.16793893129771</v>
      </c>
      <c r="AGE188">
        <v>2.16793893129771</v>
      </c>
      <c r="AGF188">
        <v>2.16793893129771</v>
      </c>
      <c r="AGH188">
        <v>2.16793893129771</v>
      </c>
      <c r="AGI188">
        <v>2.16793893129771</v>
      </c>
      <c r="AGK188">
        <v>2.16793893129771</v>
      </c>
      <c r="AGP188">
        <v>2.16793893129771</v>
      </c>
      <c r="AGR188">
        <v>2.16793893129771</v>
      </c>
      <c r="AGU188">
        <v>2.16793893129771</v>
      </c>
      <c r="AGW188">
        <v>2.16793893129771</v>
      </c>
      <c r="AGY188">
        <v>2.16793893129771</v>
      </c>
      <c r="AHA188">
        <v>2.16793893129771</v>
      </c>
      <c r="AHC188">
        <v>2.16793893129771</v>
      </c>
      <c r="AHD188">
        <v>2.16793893129771</v>
      </c>
      <c r="AHE188">
        <v>2.16793893129771</v>
      </c>
      <c r="AHF188">
        <v>2.16793893129771</v>
      </c>
      <c r="AHG188">
        <v>2.16793893129771</v>
      </c>
      <c r="AHI188">
        <v>2.16793893129771</v>
      </c>
      <c r="AHJ188">
        <v>2.16793893129771</v>
      </c>
      <c r="AHK188">
        <v>2.16793893129771</v>
      </c>
      <c r="AHM188">
        <v>2.16793893129771</v>
      </c>
      <c r="AHO188">
        <v>2.16793893129771</v>
      </c>
      <c r="AHQ188">
        <v>2.16793893129771</v>
      </c>
      <c r="AHR188">
        <v>2.16793893129771</v>
      </c>
      <c r="AHS188">
        <v>2.16793893129771</v>
      </c>
      <c r="AHU188">
        <v>2.16793893129771</v>
      </c>
      <c r="AHW188">
        <v>2.16793893129771</v>
      </c>
      <c r="AHX188">
        <v>2.16793893129771</v>
      </c>
      <c r="AIA188">
        <v>2.16793893129771</v>
      </c>
      <c r="AID188">
        <v>2.16793893129771</v>
      </c>
      <c r="AIE188">
        <v>2.16793893129771</v>
      </c>
      <c r="AIF188">
        <v>2.16793893129771</v>
      </c>
      <c r="AIH188">
        <v>2.16793893129771</v>
      </c>
      <c r="AIJ188">
        <v>2.16793893129771</v>
      </c>
      <c r="AIK188">
        <v>2.16793893129771</v>
      </c>
      <c r="AIL188">
        <v>2.16793893129771</v>
      </c>
      <c r="AIP188">
        <v>2.16793893129771</v>
      </c>
      <c r="AIQ188">
        <v>2.16793893129771</v>
      </c>
      <c r="AIR188">
        <v>2.16793893129771</v>
      </c>
      <c r="AIS188">
        <v>2.16793893129771</v>
      </c>
      <c r="AIV188">
        <v>2.16793893129771</v>
      </c>
      <c r="AIW188">
        <v>2.16793893129771</v>
      </c>
      <c r="AIX188">
        <v>2.16793893129771</v>
      </c>
      <c r="AIY188">
        <v>2.16793893129771</v>
      </c>
      <c r="AIZ188">
        <v>2.16793893129771</v>
      </c>
      <c r="AJA188">
        <v>2.16793893129771</v>
      </c>
      <c r="AJB188">
        <v>2.16793893129771</v>
      </c>
      <c r="AJC188">
        <v>2.16793893129771</v>
      </c>
      <c r="AJD188">
        <v>2.16793893129771</v>
      </c>
      <c r="AJE188">
        <v>2.16793893129771</v>
      </c>
      <c r="AJH188">
        <v>2.16793893129771</v>
      </c>
      <c r="AJI188">
        <v>2.16793893129771</v>
      </c>
      <c r="AJK188">
        <v>2.16793893129771</v>
      </c>
      <c r="AJL188">
        <v>2.16793893129771</v>
      </c>
      <c r="AJM188">
        <v>2.16793893129771</v>
      </c>
      <c r="AJN188">
        <v>2.16793893129771</v>
      </c>
      <c r="AJO188">
        <v>2.16793893129771</v>
      </c>
      <c r="AJP188">
        <v>2.16793893129771</v>
      </c>
      <c r="AJQ188">
        <v>2.16793893129771</v>
      </c>
      <c r="AJS188">
        <v>2.16793893129771</v>
      </c>
      <c r="AJT188">
        <v>2.16793893129771</v>
      </c>
      <c r="AJU188">
        <v>2.16793893129771</v>
      </c>
      <c r="AJW188">
        <v>2.16793893129771</v>
      </c>
      <c r="AJY188">
        <v>2.16793893129771</v>
      </c>
      <c r="AJZ188">
        <v>2.16793893129771</v>
      </c>
      <c r="AKA188">
        <v>2.16793893129771</v>
      </c>
      <c r="AKB188">
        <v>2.16793893129771</v>
      </c>
      <c r="AKC188">
        <v>2.16793893129771</v>
      </c>
      <c r="AKD188">
        <v>2.16793893129771</v>
      </c>
      <c r="AKE188">
        <v>2.16793893129771</v>
      </c>
      <c r="AKF188">
        <v>2.16793893129771</v>
      </c>
      <c r="AKG188">
        <v>2.16793893129771</v>
      </c>
      <c r="AKI188">
        <v>2.16793893129771</v>
      </c>
      <c r="AKJ188">
        <v>2.16793893129771</v>
      </c>
      <c r="AKL188">
        <v>2.16793893129771</v>
      </c>
      <c r="AKM188">
        <v>2.16793893129771</v>
      </c>
      <c r="AKN188">
        <v>2.16793893129771</v>
      </c>
      <c r="AKO188">
        <v>2.16793893129771</v>
      </c>
      <c r="AKP188">
        <v>2.16793893129771</v>
      </c>
      <c r="AKQ188">
        <v>2.16793893129771</v>
      </c>
      <c r="AKR188">
        <v>2.16793893129771</v>
      </c>
      <c r="AKS188">
        <v>2.16793893129771</v>
      </c>
      <c r="AKT188">
        <v>2.16793893129771</v>
      </c>
      <c r="AKU188">
        <v>2.16793893129771</v>
      </c>
      <c r="AKV188">
        <v>2.16793893129771</v>
      </c>
      <c r="AKX188">
        <v>2.16793893129771</v>
      </c>
      <c r="AKY188">
        <v>2.16793893129771</v>
      </c>
      <c r="AKZ188">
        <v>2.16793893129771</v>
      </c>
      <c r="ALB188">
        <v>2.16793893129771</v>
      </c>
      <c r="ALE188">
        <v>2.16793893129771</v>
      </c>
      <c r="ALG188">
        <v>2.16793893129771</v>
      </c>
      <c r="ALH188">
        <v>2.16793893129771</v>
      </c>
      <c r="ALJ188">
        <v>2.16793893129771</v>
      </c>
      <c r="ALL188">
        <v>2.16793893129771</v>
      </c>
      <c r="ALM188">
        <v>2.16793893129771</v>
      </c>
      <c r="ALO188">
        <v>2.16793893129771</v>
      </c>
      <c r="ALP188">
        <v>2.16793893129771</v>
      </c>
      <c r="ALQ188">
        <v>2.16793893129771</v>
      </c>
      <c r="ALR188">
        <v>2.16793893129771</v>
      </c>
      <c r="ALS188">
        <v>2.16793893129771</v>
      </c>
      <c r="ALT188">
        <v>2.16793893129771</v>
      </c>
      <c r="BYB188">
        <v>2.16793893129771</v>
      </c>
      <c r="BZJ188">
        <v>2.16793893129771</v>
      </c>
      <c r="BZQ188">
        <v>2.16793893129771</v>
      </c>
      <c r="CHM188">
        <v>2.16793893129771</v>
      </c>
      <c r="CTX188">
        <v>2.16793893129771</v>
      </c>
      <c r="EDC188">
        <v>2.16793893129771</v>
      </c>
      <c r="EKP188">
        <v>2.16793893129771</v>
      </c>
      <c r="FSD188">
        <v>2.16793893129771</v>
      </c>
      <c r="HST188">
        <v>2.16793893129771</v>
      </c>
      <c r="JQE188">
        <v>2.16793893129771</v>
      </c>
      <c r="KYG188">
        <v>2.16793893129771</v>
      </c>
      <c r="LAW188">
        <v>2.16793893129771</v>
      </c>
      <c r="MBM188">
        <v>2.16793893129771</v>
      </c>
      <c r="MHD188">
        <v>2.16793893129771</v>
      </c>
      <c r="MOJ188">
        <v>2.16793893129771</v>
      </c>
      <c r="MWX188">
        <v>2.16793893129771</v>
      </c>
    </row>
    <row r="189" spans="1:1008 1031:2045 2088:3067 3107:4048 4097:5097 5131:6080 6185:7146 7207:8170 8287:9199 9242:10004" x14ac:dyDescent="0.25">
      <c r="A189" t="s">
        <v>276</v>
      </c>
      <c r="B189" t="s">
        <v>190</v>
      </c>
      <c r="C189" t="str">
        <f t="shared" si="8"/>
        <v>GT</v>
      </c>
      <c r="D189" s="2">
        <f>VLOOKUP(B189,January!C:E,3,FALSE)</f>
        <v>0.50219999999999998</v>
      </c>
      <c r="E189" s="2">
        <f>VLOOKUP(B189,December!C:E,3,FALSE)</f>
        <v>6.72</v>
      </c>
      <c r="F189" t="b">
        <f t="shared" si="9"/>
        <v>1</v>
      </c>
      <c r="G189" s="2">
        <f t="shared" si="10"/>
        <v>6.2177999999999995</v>
      </c>
      <c r="H189">
        <f t="shared" si="11"/>
        <v>12.381123058542412</v>
      </c>
      <c r="J189">
        <v>26.7622461170848</v>
      </c>
      <c r="K189">
        <v>26.7622461170848</v>
      </c>
      <c r="L189" s="4">
        <v>26.7622461170848</v>
      </c>
      <c r="M189">
        <v>26.7622461170848</v>
      </c>
      <c r="O189">
        <v>26.7622461170848</v>
      </c>
      <c r="P189">
        <v>26.7622461170848</v>
      </c>
      <c r="R189">
        <v>26.7622461170848</v>
      </c>
      <c r="S189">
        <v>26.7622461170848</v>
      </c>
      <c r="T189">
        <v>26.7622461170848</v>
      </c>
      <c r="U189">
        <v>26.7622461170848</v>
      </c>
      <c r="W189">
        <v>26.7622461170848</v>
      </c>
      <c r="Z189">
        <v>26.7622461170848</v>
      </c>
      <c r="AA189">
        <v>26.7622461170848</v>
      </c>
      <c r="AD189">
        <v>26.7622461170848</v>
      </c>
      <c r="AE189">
        <v>26.7622461170848</v>
      </c>
      <c r="AF189">
        <v>26.7622461170848</v>
      </c>
      <c r="AG189">
        <v>26.7622461170848</v>
      </c>
      <c r="AI189">
        <v>26.7622461170848</v>
      </c>
      <c r="AJ189">
        <v>26.7622461170848</v>
      </c>
      <c r="AK189">
        <v>26.7622461170848</v>
      </c>
      <c r="AL189">
        <v>26.7622461170848</v>
      </c>
      <c r="AM189">
        <v>26.7622461170848</v>
      </c>
      <c r="AN189">
        <v>26.7622461170848</v>
      </c>
      <c r="AO189">
        <v>26.7622461170848</v>
      </c>
      <c r="AQ189">
        <v>26.7622461170848</v>
      </c>
      <c r="AV189">
        <v>26.7622461170848</v>
      </c>
      <c r="AW189">
        <v>26.7622461170848</v>
      </c>
      <c r="AY189">
        <v>26.7622461170848</v>
      </c>
      <c r="AZ189">
        <v>26.7622461170848</v>
      </c>
      <c r="BA189">
        <v>26.7622461170848</v>
      </c>
      <c r="BB189">
        <v>26.7622461170848</v>
      </c>
      <c r="BH189">
        <v>26.7622461170848</v>
      </c>
      <c r="BI189">
        <v>26.7622461170848</v>
      </c>
      <c r="BJ189">
        <v>26.7622461170848</v>
      </c>
      <c r="BL189">
        <v>26.7622461170848</v>
      </c>
      <c r="BM189">
        <v>26.7622461170848</v>
      </c>
      <c r="BP189">
        <v>26.7622461170848</v>
      </c>
      <c r="BQ189">
        <v>26.7622461170848</v>
      </c>
      <c r="BS189">
        <v>26.7622461170848</v>
      </c>
      <c r="BT189">
        <v>26.7622461170848</v>
      </c>
      <c r="BU189">
        <v>26.7622461170848</v>
      </c>
      <c r="BZ189">
        <v>26.7622461170848</v>
      </c>
      <c r="CA189">
        <v>26.7622461170848</v>
      </c>
      <c r="CD189">
        <v>26.7622461170848</v>
      </c>
      <c r="CE189">
        <v>26.7622461170848</v>
      </c>
      <c r="CF189">
        <v>26.7622461170848</v>
      </c>
      <c r="CI189">
        <v>26.7622461170848</v>
      </c>
      <c r="CJ189">
        <v>26.7622461170848</v>
      </c>
      <c r="CL189">
        <v>26.7622461170848</v>
      </c>
      <c r="CM189">
        <v>26.7622461170848</v>
      </c>
      <c r="CO189">
        <v>26.7622461170848</v>
      </c>
      <c r="CP189">
        <v>26.7622461170848</v>
      </c>
      <c r="CR189">
        <v>26.7622461170848</v>
      </c>
      <c r="CT189">
        <v>26.7622461170848</v>
      </c>
      <c r="CV189">
        <v>26.7622461170848</v>
      </c>
      <c r="CW189">
        <v>26.7622461170848</v>
      </c>
      <c r="CX189">
        <v>26.7622461170848</v>
      </c>
      <c r="CY189">
        <v>26.7622461170848</v>
      </c>
      <c r="DC189">
        <v>26.7622461170848</v>
      </c>
      <c r="DD189">
        <v>26.7622461170848</v>
      </c>
      <c r="DE189">
        <v>26.7622461170848</v>
      </c>
      <c r="DF189">
        <v>26.7622461170848</v>
      </c>
      <c r="DG189">
        <v>26.7622461170848</v>
      </c>
      <c r="DH189">
        <v>26.7622461170848</v>
      </c>
      <c r="DJ189">
        <v>26.7622461170848</v>
      </c>
      <c r="DL189">
        <v>26.7622461170848</v>
      </c>
      <c r="DM189">
        <v>26.7622461170848</v>
      </c>
      <c r="DN189">
        <v>26.7622461170848</v>
      </c>
      <c r="DO189">
        <v>26.7622461170848</v>
      </c>
      <c r="DP189">
        <v>26.7622461170848</v>
      </c>
      <c r="DQ189">
        <v>26.7622461170848</v>
      </c>
      <c r="DR189">
        <v>26.7622461170848</v>
      </c>
      <c r="DT189">
        <v>26.7622461170848</v>
      </c>
      <c r="DU189">
        <v>26.7622461170848</v>
      </c>
      <c r="DW189">
        <v>26.7622461170848</v>
      </c>
      <c r="DY189">
        <v>26.7622461170848</v>
      </c>
      <c r="DZ189">
        <v>26.7622461170848</v>
      </c>
      <c r="EA189">
        <v>26.7622461170848</v>
      </c>
      <c r="EB189">
        <v>26.7622461170848</v>
      </c>
      <c r="EE189">
        <v>26.7622461170848</v>
      </c>
      <c r="EF189">
        <v>26.7622461170848</v>
      </c>
      <c r="EG189">
        <v>26.7622461170848</v>
      </c>
      <c r="EJ189">
        <v>26.7622461170848</v>
      </c>
      <c r="EK189">
        <v>26.7622461170848</v>
      </c>
      <c r="EN189">
        <v>26.7622461170848</v>
      </c>
      <c r="EP189">
        <v>26.7622461170848</v>
      </c>
      <c r="ER189">
        <v>26.7622461170848</v>
      </c>
      <c r="EX189">
        <v>26.7622461170848</v>
      </c>
      <c r="EY189">
        <v>26.7622461170848</v>
      </c>
      <c r="FB189">
        <v>26.7622461170848</v>
      </c>
      <c r="FC189">
        <v>26.7622461170848</v>
      </c>
      <c r="FD189">
        <v>26.7622461170848</v>
      </c>
      <c r="FE189">
        <v>26.7622461170848</v>
      </c>
      <c r="FF189">
        <v>26.7622461170848</v>
      </c>
      <c r="FG189">
        <v>26.7622461170848</v>
      </c>
      <c r="FH189">
        <v>26.7622461170848</v>
      </c>
      <c r="FI189">
        <v>26.7622461170848</v>
      </c>
      <c r="FJ189">
        <v>26.7622461170848</v>
      </c>
      <c r="FK189">
        <v>26.7622461170848</v>
      </c>
      <c r="FM189">
        <v>26.7622461170848</v>
      </c>
      <c r="FN189">
        <v>26.7622461170848</v>
      </c>
      <c r="FO189">
        <v>26.7622461170848</v>
      </c>
      <c r="FP189">
        <v>26.7622461170848</v>
      </c>
      <c r="FQ189">
        <v>26.7622461170848</v>
      </c>
      <c r="FT189">
        <v>26.7622461170848</v>
      </c>
      <c r="FU189">
        <v>26.7622461170848</v>
      </c>
      <c r="FV189">
        <v>26.7622461170848</v>
      </c>
      <c r="FX189">
        <v>26.7622461170848</v>
      </c>
      <c r="FY189">
        <v>26.7622461170848</v>
      </c>
      <c r="FZ189">
        <v>26.7622461170848</v>
      </c>
      <c r="GB189">
        <v>26.7622461170848</v>
      </c>
      <c r="GC189">
        <v>26.7622461170848</v>
      </c>
      <c r="GE189">
        <v>26.7622461170848</v>
      </c>
      <c r="GF189">
        <v>26.7622461170848</v>
      </c>
      <c r="GG189">
        <v>26.7622461170848</v>
      </c>
      <c r="GH189">
        <v>26.7622461170848</v>
      </c>
      <c r="GI189">
        <v>26.7622461170848</v>
      </c>
      <c r="GJ189">
        <v>26.7622461170848</v>
      </c>
      <c r="GK189">
        <v>26.7622461170848</v>
      </c>
      <c r="GL189">
        <v>26.7622461170848</v>
      </c>
      <c r="GN189">
        <v>26.7622461170848</v>
      </c>
      <c r="GO189">
        <v>26.7622461170848</v>
      </c>
      <c r="GP189">
        <v>26.7622461170848</v>
      </c>
      <c r="GQ189">
        <v>26.7622461170848</v>
      </c>
      <c r="GR189">
        <v>26.7622461170848</v>
      </c>
      <c r="GS189">
        <v>26.7622461170848</v>
      </c>
      <c r="GT189">
        <v>26.7622461170848</v>
      </c>
      <c r="GU189">
        <v>26.7622461170848</v>
      </c>
      <c r="GX189">
        <v>26.7622461170848</v>
      </c>
      <c r="HA189">
        <v>26.7622461170848</v>
      </c>
      <c r="HC189">
        <v>26.7622461170848</v>
      </c>
      <c r="HD189">
        <v>26.7622461170848</v>
      </c>
      <c r="HE189">
        <v>26.7622461170848</v>
      </c>
      <c r="HG189">
        <v>26.7622461170848</v>
      </c>
      <c r="HH189">
        <v>26.7622461170848</v>
      </c>
      <c r="HI189">
        <v>26.7622461170848</v>
      </c>
      <c r="HJ189">
        <v>26.7622461170848</v>
      </c>
      <c r="HM189">
        <v>26.7622461170848</v>
      </c>
      <c r="HN189">
        <v>26.7622461170848</v>
      </c>
      <c r="HO189">
        <v>26.7622461170848</v>
      </c>
      <c r="HP189">
        <v>26.7622461170848</v>
      </c>
      <c r="HS189">
        <v>26.7622461170848</v>
      </c>
      <c r="HT189">
        <v>26.7622461170848</v>
      </c>
      <c r="HU189">
        <v>26.7622461170848</v>
      </c>
      <c r="HV189">
        <v>26.7622461170848</v>
      </c>
      <c r="HW189">
        <v>26.7622461170848</v>
      </c>
      <c r="HX189">
        <v>26.7622461170848</v>
      </c>
      <c r="IA189">
        <v>26.7622461170848</v>
      </c>
      <c r="IB189">
        <v>26.7622461170848</v>
      </c>
      <c r="IC189">
        <v>26.7622461170848</v>
      </c>
      <c r="ID189">
        <v>26.7622461170848</v>
      </c>
      <c r="IE189">
        <v>26.7622461170848</v>
      </c>
      <c r="IF189">
        <v>26.7622461170848</v>
      </c>
      <c r="IH189">
        <v>26.7622461170848</v>
      </c>
      <c r="II189">
        <v>26.7622461170848</v>
      </c>
      <c r="IK189">
        <v>26.7622461170848</v>
      </c>
      <c r="IL189">
        <v>26.7622461170848</v>
      </c>
      <c r="IM189">
        <v>26.7622461170848</v>
      </c>
      <c r="IN189">
        <v>26.7622461170848</v>
      </c>
      <c r="IO189">
        <v>26.7622461170848</v>
      </c>
      <c r="IP189">
        <v>26.7622461170848</v>
      </c>
      <c r="IR189">
        <v>26.7622461170848</v>
      </c>
      <c r="IS189">
        <v>26.7622461170848</v>
      </c>
      <c r="IT189">
        <v>26.7622461170848</v>
      </c>
      <c r="IV189">
        <v>26.7622461170848</v>
      </c>
      <c r="IW189">
        <v>26.7622461170848</v>
      </c>
      <c r="IX189">
        <v>26.7622461170848</v>
      </c>
      <c r="IY189">
        <v>26.7622461170848</v>
      </c>
      <c r="JA189">
        <v>26.7622461170848</v>
      </c>
      <c r="JC189">
        <v>26.7622461170848</v>
      </c>
      <c r="JD189">
        <v>26.7622461170848</v>
      </c>
      <c r="JF189">
        <v>26.7622461170848</v>
      </c>
      <c r="JH189">
        <v>26.7622461170848</v>
      </c>
      <c r="JJ189">
        <v>26.7622461170848</v>
      </c>
      <c r="JK189">
        <v>26.7622461170848</v>
      </c>
      <c r="JL189">
        <v>26.7622461170848</v>
      </c>
      <c r="JM189">
        <v>26.7622461170848</v>
      </c>
      <c r="JN189">
        <v>26.7622461170848</v>
      </c>
      <c r="JO189">
        <v>26.7622461170848</v>
      </c>
      <c r="JQ189">
        <v>26.7622461170848</v>
      </c>
      <c r="JR189">
        <v>26.7622461170848</v>
      </c>
      <c r="JS189">
        <v>26.7622461170848</v>
      </c>
      <c r="JV189">
        <v>26.7622461170848</v>
      </c>
      <c r="JW189">
        <v>26.7622461170848</v>
      </c>
      <c r="JX189">
        <v>26.7622461170848</v>
      </c>
      <c r="JY189">
        <v>26.7622461170848</v>
      </c>
      <c r="KA189">
        <v>26.7622461170848</v>
      </c>
      <c r="KB189">
        <v>26.7622461170848</v>
      </c>
      <c r="KC189">
        <v>26.7622461170848</v>
      </c>
      <c r="KD189">
        <v>26.7622461170848</v>
      </c>
      <c r="KE189">
        <v>26.7622461170848</v>
      </c>
      <c r="KF189">
        <v>26.7622461170848</v>
      </c>
      <c r="KG189">
        <v>26.7622461170848</v>
      </c>
      <c r="KH189">
        <v>26.7622461170848</v>
      </c>
      <c r="KI189">
        <v>26.7622461170848</v>
      </c>
      <c r="KJ189">
        <v>26.7622461170848</v>
      </c>
      <c r="KK189">
        <v>26.7622461170848</v>
      </c>
      <c r="KN189">
        <v>26.7622461170848</v>
      </c>
      <c r="KO189">
        <v>26.7622461170848</v>
      </c>
      <c r="KQ189">
        <v>26.7622461170848</v>
      </c>
      <c r="KV189">
        <v>26.7622461170848</v>
      </c>
      <c r="KX189">
        <v>26.7622461170848</v>
      </c>
      <c r="KY189">
        <v>26.7622461170848</v>
      </c>
      <c r="KZ189">
        <v>26.7622461170848</v>
      </c>
      <c r="LA189">
        <v>26.7622461170848</v>
      </c>
      <c r="LB189">
        <v>26.7622461170848</v>
      </c>
      <c r="LF189">
        <v>26.7622461170848</v>
      </c>
      <c r="LI189">
        <v>26.7622461170848</v>
      </c>
      <c r="LJ189">
        <v>26.7622461170848</v>
      </c>
      <c r="LK189">
        <v>26.7622461170848</v>
      </c>
      <c r="LL189">
        <v>26.7622461170848</v>
      </c>
      <c r="LM189">
        <v>26.7622461170848</v>
      </c>
      <c r="LO189">
        <v>26.7622461170848</v>
      </c>
      <c r="LP189">
        <v>26.7622461170848</v>
      </c>
      <c r="LQ189">
        <v>26.7622461170848</v>
      </c>
      <c r="LR189">
        <v>26.7622461170848</v>
      </c>
      <c r="LS189">
        <v>26.7622461170848</v>
      </c>
      <c r="LT189">
        <v>26.7622461170848</v>
      </c>
      <c r="LV189">
        <v>26.7622461170848</v>
      </c>
      <c r="LX189">
        <v>26.7622461170848</v>
      </c>
      <c r="LY189">
        <v>26.7622461170848</v>
      </c>
      <c r="LZ189">
        <v>26.7622461170848</v>
      </c>
      <c r="MC189">
        <v>26.7622461170848</v>
      </c>
      <c r="MD189">
        <v>26.7622461170848</v>
      </c>
      <c r="ME189">
        <v>26.7622461170848</v>
      </c>
      <c r="MG189">
        <v>26.7622461170848</v>
      </c>
      <c r="MJ189">
        <v>26.7622461170848</v>
      </c>
      <c r="MK189">
        <v>26.7622461170848</v>
      </c>
      <c r="ML189">
        <v>26.7622461170848</v>
      </c>
      <c r="MN189">
        <v>26.7622461170848</v>
      </c>
      <c r="MO189">
        <v>26.7622461170848</v>
      </c>
      <c r="MQ189">
        <v>26.7622461170848</v>
      </c>
      <c r="MR189">
        <v>26.7622461170848</v>
      </c>
      <c r="MT189">
        <v>26.7622461170848</v>
      </c>
      <c r="MV189">
        <v>26.7622461170848</v>
      </c>
      <c r="MW189">
        <v>26.7622461170848</v>
      </c>
      <c r="MX189">
        <v>26.7622461170848</v>
      </c>
      <c r="MZ189">
        <v>26.7622461170848</v>
      </c>
      <c r="NB189">
        <v>26.7622461170848</v>
      </c>
      <c r="NC189">
        <v>26.7622461170848</v>
      </c>
      <c r="ND189">
        <v>26.7622461170848</v>
      </c>
      <c r="NF189">
        <v>26.7622461170848</v>
      </c>
      <c r="NG189">
        <v>26.7622461170848</v>
      </c>
      <c r="NK189">
        <v>26.7622461170848</v>
      </c>
      <c r="NL189">
        <v>26.7622461170848</v>
      </c>
      <c r="NM189">
        <v>26.7622461170848</v>
      </c>
      <c r="NN189">
        <v>26.7622461170848</v>
      </c>
      <c r="NP189">
        <v>26.7622461170848</v>
      </c>
      <c r="NQ189">
        <v>26.7622461170848</v>
      </c>
      <c r="NR189">
        <v>26.7622461170848</v>
      </c>
      <c r="NS189">
        <v>26.7622461170848</v>
      </c>
      <c r="NU189">
        <v>26.7622461170848</v>
      </c>
      <c r="NV189">
        <v>26.7622461170848</v>
      </c>
      <c r="NW189">
        <v>26.7622461170848</v>
      </c>
      <c r="NX189">
        <v>26.7622461170848</v>
      </c>
      <c r="NY189">
        <v>26.7622461170848</v>
      </c>
      <c r="OB189">
        <v>26.7622461170848</v>
      </c>
      <c r="OC189">
        <v>26.7622461170848</v>
      </c>
      <c r="OD189">
        <v>26.7622461170848</v>
      </c>
      <c r="OE189">
        <v>26.7622461170848</v>
      </c>
      <c r="OH189">
        <v>26.7622461170848</v>
      </c>
      <c r="OI189">
        <v>26.7622461170848</v>
      </c>
      <c r="OK189">
        <v>26.7622461170848</v>
      </c>
      <c r="OL189">
        <v>26.7622461170848</v>
      </c>
      <c r="OM189">
        <v>26.7622461170848</v>
      </c>
      <c r="OO189">
        <v>26.7622461170848</v>
      </c>
      <c r="OP189">
        <v>26.7622461170848</v>
      </c>
      <c r="OQ189">
        <v>26.7622461170848</v>
      </c>
      <c r="OS189">
        <v>26.7622461170848</v>
      </c>
      <c r="OT189">
        <v>26.7622461170848</v>
      </c>
      <c r="OU189">
        <v>26.7622461170848</v>
      </c>
      <c r="OV189">
        <v>26.7622461170848</v>
      </c>
      <c r="OW189">
        <v>26.7622461170848</v>
      </c>
      <c r="OX189">
        <v>26.7622461170848</v>
      </c>
      <c r="PC189">
        <v>26.7622461170848</v>
      </c>
      <c r="PD189">
        <v>26.7622461170848</v>
      </c>
      <c r="PE189">
        <v>26.7622461170848</v>
      </c>
      <c r="PF189">
        <v>26.7622461170848</v>
      </c>
      <c r="PG189">
        <v>26.7622461170848</v>
      </c>
      <c r="PI189">
        <v>26.7622461170848</v>
      </c>
      <c r="PK189">
        <v>26.7622461170848</v>
      </c>
      <c r="PL189">
        <v>26.7622461170848</v>
      </c>
      <c r="PM189">
        <v>26.7622461170848</v>
      </c>
      <c r="PO189">
        <v>26.7622461170848</v>
      </c>
      <c r="PP189">
        <v>26.7622461170848</v>
      </c>
      <c r="PQ189">
        <v>26.7622461170848</v>
      </c>
      <c r="PR189">
        <v>26.7622461170848</v>
      </c>
      <c r="PS189">
        <v>26.7622461170848</v>
      </c>
      <c r="PV189">
        <v>26.7622461170848</v>
      </c>
      <c r="PW189">
        <v>26.7622461170848</v>
      </c>
      <c r="PX189">
        <v>26.7622461170848</v>
      </c>
      <c r="PY189">
        <v>26.7622461170848</v>
      </c>
      <c r="QA189">
        <v>26.7622461170848</v>
      </c>
      <c r="QC189">
        <v>26.7622461170848</v>
      </c>
      <c r="QF189">
        <v>26.7622461170848</v>
      </c>
      <c r="QH189">
        <v>26.7622461170848</v>
      </c>
      <c r="QI189">
        <v>26.7622461170848</v>
      </c>
      <c r="QL189">
        <v>26.7622461170848</v>
      </c>
      <c r="QN189">
        <v>26.7622461170848</v>
      </c>
      <c r="QP189">
        <v>26.7622461170848</v>
      </c>
      <c r="QQ189">
        <v>26.7622461170848</v>
      </c>
      <c r="QR189">
        <v>26.7622461170848</v>
      </c>
      <c r="QT189">
        <v>26.7622461170848</v>
      </c>
      <c r="QW189">
        <v>26.7622461170848</v>
      </c>
      <c r="QY189">
        <v>26.7622461170848</v>
      </c>
      <c r="QZ189">
        <v>26.7622461170848</v>
      </c>
      <c r="RA189">
        <v>26.7622461170848</v>
      </c>
      <c r="RD189">
        <v>26.7622461170848</v>
      </c>
      <c r="RF189">
        <v>26.7622461170848</v>
      </c>
      <c r="RG189">
        <v>26.7622461170848</v>
      </c>
      <c r="RH189">
        <v>26.7622461170848</v>
      </c>
      <c r="RK189">
        <v>26.7622461170848</v>
      </c>
      <c r="RL189">
        <v>26.7622461170848</v>
      </c>
      <c r="RM189">
        <v>26.7622461170848</v>
      </c>
      <c r="RN189">
        <v>26.7622461170848</v>
      </c>
      <c r="RO189">
        <v>26.7622461170848</v>
      </c>
      <c r="RP189">
        <v>26.7622461170848</v>
      </c>
      <c r="RQ189">
        <v>26.7622461170848</v>
      </c>
      <c r="RU189">
        <v>26.7622461170848</v>
      </c>
      <c r="RV189">
        <v>26.7622461170848</v>
      </c>
      <c r="RW189">
        <v>26.7622461170848</v>
      </c>
      <c r="RZ189">
        <v>26.7622461170848</v>
      </c>
      <c r="SB189">
        <v>26.7622461170848</v>
      </c>
      <c r="SC189">
        <v>26.7622461170848</v>
      </c>
      <c r="SD189">
        <v>26.7622461170848</v>
      </c>
      <c r="SE189">
        <v>26.7622461170848</v>
      </c>
      <c r="SF189">
        <v>26.7622461170848</v>
      </c>
      <c r="SG189">
        <v>26.7622461170848</v>
      </c>
      <c r="SI189">
        <v>26.7622461170848</v>
      </c>
      <c r="SJ189">
        <v>26.7622461170848</v>
      </c>
      <c r="SK189">
        <v>26.7622461170848</v>
      </c>
      <c r="SM189">
        <v>26.7622461170848</v>
      </c>
      <c r="SO189">
        <v>26.7622461170848</v>
      </c>
      <c r="SP189">
        <v>26.7622461170848</v>
      </c>
      <c r="SQ189">
        <v>26.7622461170848</v>
      </c>
      <c r="SS189">
        <v>26.7622461170848</v>
      </c>
      <c r="ST189">
        <v>26.7622461170848</v>
      </c>
      <c r="SU189">
        <v>26.7622461170848</v>
      </c>
      <c r="SV189">
        <v>26.7622461170848</v>
      </c>
      <c r="SW189">
        <v>26.7622461170848</v>
      </c>
      <c r="SY189">
        <v>26.7622461170848</v>
      </c>
      <c r="SZ189">
        <v>26.7622461170848</v>
      </c>
      <c r="TC189">
        <v>26.7622461170848</v>
      </c>
      <c r="TF189">
        <v>26.7622461170848</v>
      </c>
      <c r="TG189">
        <v>26.7622461170848</v>
      </c>
      <c r="TH189">
        <v>26.7622461170848</v>
      </c>
      <c r="TI189">
        <v>26.7622461170848</v>
      </c>
      <c r="TJ189">
        <v>26.7622461170848</v>
      </c>
      <c r="TK189">
        <v>26.7622461170848</v>
      </c>
      <c r="TL189">
        <v>26.7622461170848</v>
      </c>
      <c r="TM189">
        <v>26.7622461170848</v>
      </c>
      <c r="TN189">
        <v>26.7622461170848</v>
      </c>
      <c r="TQ189">
        <v>26.7622461170848</v>
      </c>
      <c r="TR189">
        <v>26.7622461170848</v>
      </c>
      <c r="TS189">
        <v>26.7622461170848</v>
      </c>
      <c r="TT189">
        <v>26.7622461170848</v>
      </c>
      <c r="TU189">
        <v>26.7622461170848</v>
      </c>
      <c r="TV189">
        <v>26.7622461170848</v>
      </c>
      <c r="TX189">
        <v>26.7622461170848</v>
      </c>
      <c r="TZ189">
        <v>26.7622461170848</v>
      </c>
      <c r="UA189">
        <v>26.7622461170848</v>
      </c>
      <c r="UB189">
        <v>26.7622461170848</v>
      </c>
      <c r="UC189">
        <v>26.7622461170848</v>
      </c>
      <c r="UD189">
        <v>26.7622461170848</v>
      </c>
      <c r="UF189">
        <v>26.7622461170848</v>
      </c>
      <c r="UG189">
        <v>26.7622461170848</v>
      </c>
      <c r="UH189">
        <v>26.7622461170848</v>
      </c>
      <c r="UI189">
        <v>26.7622461170848</v>
      </c>
      <c r="UJ189">
        <v>26.7622461170848</v>
      </c>
      <c r="UM189">
        <v>26.7622461170848</v>
      </c>
      <c r="UN189">
        <v>26.7622461170848</v>
      </c>
      <c r="UP189">
        <v>26.7622461170848</v>
      </c>
      <c r="UQ189">
        <v>26.7622461170848</v>
      </c>
      <c r="US189">
        <v>26.7622461170848</v>
      </c>
      <c r="UT189">
        <v>26.7622461170848</v>
      </c>
      <c r="UU189">
        <v>26.7622461170848</v>
      </c>
      <c r="VA189">
        <v>26.7622461170848</v>
      </c>
      <c r="VB189">
        <v>26.7622461170848</v>
      </c>
      <c r="VD189">
        <v>26.7622461170848</v>
      </c>
      <c r="VE189">
        <v>26.7622461170848</v>
      </c>
      <c r="VF189">
        <v>26.7622461170848</v>
      </c>
      <c r="VG189">
        <v>26.7622461170848</v>
      </c>
      <c r="VH189">
        <v>26.7622461170848</v>
      </c>
      <c r="VI189">
        <v>26.7622461170848</v>
      </c>
      <c r="VJ189">
        <v>26.7622461170848</v>
      </c>
      <c r="VK189">
        <v>26.7622461170848</v>
      </c>
      <c r="VL189">
        <v>26.7622461170848</v>
      </c>
      <c r="VM189">
        <v>26.7622461170848</v>
      </c>
      <c r="VN189">
        <v>26.7622461170848</v>
      </c>
      <c r="VO189">
        <v>26.7622461170848</v>
      </c>
      <c r="VQ189">
        <v>26.7622461170848</v>
      </c>
      <c r="VR189">
        <v>26.7622461170848</v>
      </c>
      <c r="VS189">
        <v>26.7622461170848</v>
      </c>
      <c r="VU189">
        <v>26.7622461170848</v>
      </c>
      <c r="VV189">
        <v>26.7622461170848</v>
      </c>
      <c r="VW189">
        <v>26.7622461170848</v>
      </c>
      <c r="VX189">
        <v>26.7622461170848</v>
      </c>
      <c r="VY189">
        <v>26.7622461170848</v>
      </c>
      <c r="VZ189">
        <v>26.7622461170848</v>
      </c>
      <c r="WA189">
        <v>26.7622461170848</v>
      </c>
      <c r="WC189">
        <v>26.7622461170848</v>
      </c>
      <c r="WE189">
        <v>26.7622461170848</v>
      </c>
      <c r="WF189">
        <v>26.7622461170848</v>
      </c>
      <c r="WG189">
        <v>26.7622461170848</v>
      </c>
      <c r="WH189">
        <v>26.7622461170848</v>
      </c>
      <c r="WJ189">
        <v>26.7622461170848</v>
      </c>
      <c r="WL189">
        <v>26.7622461170848</v>
      </c>
      <c r="WM189">
        <v>26.7622461170848</v>
      </c>
      <c r="WN189">
        <v>26.7622461170848</v>
      </c>
      <c r="WO189">
        <v>26.7622461170848</v>
      </c>
      <c r="WQ189">
        <v>26.7622461170848</v>
      </c>
      <c r="WS189">
        <v>26.7622461170848</v>
      </c>
      <c r="WT189">
        <v>26.7622461170848</v>
      </c>
      <c r="WU189">
        <v>26.7622461170848</v>
      </c>
      <c r="WW189">
        <v>26.7622461170848</v>
      </c>
      <c r="WY189">
        <v>26.7622461170848</v>
      </c>
      <c r="WZ189">
        <v>26.7622461170848</v>
      </c>
      <c r="XB189">
        <v>26.7622461170848</v>
      </c>
      <c r="XC189">
        <v>26.7622461170848</v>
      </c>
      <c r="XD189">
        <v>26.7622461170848</v>
      </c>
      <c r="XE189">
        <v>26.7622461170848</v>
      </c>
      <c r="XF189">
        <v>26.7622461170848</v>
      </c>
      <c r="XJ189">
        <v>26.7622461170848</v>
      </c>
      <c r="XK189">
        <v>26.7622461170848</v>
      </c>
      <c r="XL189">
        <v>26.7622461170848</v>
      </c>
      <c r="XM189">
        <v>26.7622461170848</v>
      </c>
      <c r="XN189">
        <v>26.7622461170848</v>
      </c>
      <c r="XP189">
        <v>26.7622461170848</v>
      </c>
      <c r="XQ189">
        <v>26.7622461170848</v>
      </c>
      <c r="XS189">
        <v>26.7622461170848</v>
      </c>
      <c r="XU189">
        <v>26.7622461170848</v>
      </c>
      <c r="XV189">
        <v>26.7622461170848</v>
      </c>
      <c r="XW189">
        <v>26.7622461170848</v>
      </c>
      <c r="XZ189">
        <v>26.7622461170848</v>
      </c>
      <c r="YA189">
        <v>26.7622461170848</v>
      </c>
      <c r="YB189">
        <v>26.7622461170848</v>
      </c>
      <c r="YC189">
        <v>26.7622461170848</v>
      </c>
      <c r="YE189">
        <v>26.7622461170848</v>
      </c>
      <c r="YF189">
        <v>26.7622461170848</v>
      </c>
      <c r="YG189">
        <v>26.7622461170848</v>
      </c>
      <c r="YH189">
        <v>26.7622461170848</v>
      </c>
      <c r="YJ189">
        <v>26.7622461170848</v>
      </c>
      <c r="YK189">
        <v>26.7622461170848</v>
      </c>
      <c r="YL189">
        <v>26.7622461170848</v>
      </c>
      <c r="YM189">
        <v>26.7622461170848</v>
      </c>
      <c r="YO189">
        <v>26.7622461170848</v>
      </c>
      <c r="YQ189">
        <v>26.7622461170848</v>
      </c>
      <c r="YR189">
        <v>26.7622461170848</v>
      </c>
      <c r="YT189">
        <v>26.7622461170848</v>
      </c>
      <c r="YU189">
        <v>26.7622461170848</v>
      </c>
      <c r="YV189">
        <v>26.7622461170848</v>
      </c>
      <c r="YX189">
        <v>26.7622461170848</v>
      </c>
      <c r="YY189">
        <v>26.7622461170848</v>
      </c>
      <c r="ZA189">
        <v>26.7622461170848</v>
      </c>
      <c r="ZC189">
        <v>26.7622461170848</v>
      </c>
      <c r="ZE189">
        <v>26.7622461170848</v>
      </c>
      <c r="ZF189">
        <v>26.7622461170848</v>
      </c>
      <c r="ZH189">
        <v>26.7622461170848</v>
      </c>
      <c r="ZI189">
        <v>26.7622461170848</v>
      </c>
      <c r="ZJ189">
        <v>26.7622461170848</v>
      </c>
      <c r="ZK189">
        <v>26.7622461170848</v>
      </c>
      <c r="ZL189">
        <v>26.7622461170848</v>
      </c>
      <c r="ZN189">
        <v>26.7622461170848</v>
      </c>
      <c r="ZO189">
        <v>26.7622461170848</v>
      </c>
      <c r="ZQ189">
        <v>26.7622461170848</v>
      </c>
      <c r="ZS189">
        <v>26.7622461170848</v>
      </c>
      <c r="ZT189">
        <v>26.7622461170848</v>
      </c>
      <c r="ZU189">
        <v>26.7622461170848</v>
      </c>
      <c r="ZV189">
        <v>26.7622461170848</v>
      </c>
      <c r="ZW189">
        <v>26.7622461170848</v>
      </c>
      <c r="ZX189">
        <v>26.7622461170848</v>
      </c>
      <c r="ZY189">
        <v>26.7622461170848</v>
      </c>
      <c r="AAB189">
        <v>26.7622461170848</v>
      </c>
      <c r="AAF189">
        <v>26.7622461170848</v>
      </c>
      <c r="AAG189">
        <v>26.7622461170848</v>
      </c>
      <c r="AAI189">
        <v>26.7622461170848</v>
      </c>
      <c r="AAJ189">
        <v>26.7622461170848</v>
      </c>
      <c r="AAK189">
        <v>26.7622461170848</v>
      </c>
      <c r="AAL189">
        <v>26.7622461170848</v>
      </c>
      <c r="AAO189">
        <v>26.7622461170848</v>
      </c>
      <c r="AAQ189">
        <v>26.7622461170848</v>
      </c>
      <c r="AAR189">
        <v>26.7622461170848</v>
      </c>
      <c r="AAS189">
        <v>26.7622461170848</v>
      </c>
      <c r="AAT189">
        <v>26.7622461170848</v>
      </c>
      <c r="AAX189">
        <v>26.7622461170848</v>
      </c>
      <c r="AAY189">
        <v>26.7622461170848</v>
      </c>
      <c r="AAZ189">
        <v>26.7622461170848</v>
      </c>
      <c r="ABA189">
        <v>26.7622461170848</v>
      </c>
      <c r="ABC189">
        <v>26.7622461170848</v>
      </c>
      <c r="ABF189">
        <v>26.7622461170848</v>
      </c>
      <c r="ABG189">
        <v>26.7622461170848</v>
      </c>
      <c r="ABH189">
        <v>26.7622461170848</v>
      </c>
      <c r="ABJ189">
        <v>26.7622461170848</v>
      </c>
      <c r="ABK189">
        <v>26.7622461170848</v>
      </c>
      <c r="ABM189">
        <v>26.7622461170848</v>
      </c>
      <c r="ABN189">
        <v>26.7622461170848</v>
      </c>
      <c r="ABO189">
        <v>26.7622461170848</v>
      </c>
      <c r="ABQ189">
        <v>26.7622461170848</v>
      </c>
      <c r="ABR189">
        <v>26.7622461170848</v>
      </c>
      <c r="ABT189">
        <v>26.7622461170848</v>
      </c>
      <c r="ABU189">
        <v>26.7622461170848</v>
      </c>
      <c r="ABV189">
        <v>26.7622461170848</v>
      </c>
      <c r="ABW189">
        <v>26.7622461170848</v>
      </c>
      <c r="ABX189">
        <v>26.7622461170848</v>
      </c>
      <c r="ABY189">
        <v>26.7622461170848</v>
      </c>
      <c r="ABZ189">
        <v>26.7622461170848</v>
      </c>
      <c r="ACA189">
        <v>26.7622461170848</v>
      </c>
      <c r="ACB189">
        <v>26.7622461170848</v>
      </c>
      <c r="ACD189">
        <v>26.7622461170848</v>
      </c>
      <c r="ACF189">
        <v>26.7622461170848</v>
      </c>
      <c r="ACG189">
        <v>26.7622461170848</v>
      </c>
      <c r="ACH189">
        <v>26.7622461170848</v>
      </c>
      <c r="ACL189">
        <v>26.7622461170848</v>
      </c>
      <c r="ACM189">
        <v>26.7622461170848</v>
      </c>
      <c r="ACN189">
        <v>26.7622461170848</v>
      </c>
      <c r="ACO189">
        <v>26.7622461170848</v>
      </c>
      <c r="ACP189">
        <v>26.7622461170848</v>
      </c>
      <c r="ACQ189">
        <v>26.7622461170848</v>
      </c>
      <c r="ACR189">
        <v>26.7622461170848</v>
      </c>
      <c r="ACS189">
        <v>26.7622461170848</v>
      </c>
      <c r="ACT189">
        <v>26.7622461170848</v>
      </c>
      <c r="ACU189">
        <v>26.7622461170848</v>
      </c>
      <c r="ACX189">
        <v>26.7622461170848</v>
      </c>
      <c r="ACZ189">
        <v>26.7622461170848</v>
      </c>
      <c r="ADC189">
        <v>26.7622461170848</v>
      </c>
      <c r="ADD189">
        <v>26.7622461170848</v>
      </c>
      <c r="ADI189">
        <v>26.7622461170848</v>
      </c>
      <c r="ADJ189">
        <v>26.7622461170848</v>
      </c>
      <c r="ADK189">
        <v>26.7622461170848</v>
      </c>
      <c r="ADN189">
        <v>26.7622461170848</v>
      </c>
      <c r="ADP189">
        <v>26.7622461170848</v>
      </c>
      <c r="ADS189">
        <v>26.7622461170848</v>
      </c>
      <c r="ADT189">
        <v>26.7622461170848</v>
      </c>
      <c r="ADU189">
        <v>26.7622461170848</v>
      </c>
      <c r="ADV189">
        <v>26.7622461170848</v>
      </c>
      <c r="ADX189">
        <v>26.7622461170848</v>
      </c>
      <c r="ADZ189">
        <v>26.7622461170848</v>
      </c>
      <c r="AEA189">
        <v>26.7622461170848</v>
      </c>
      <c r="AEB189">
        <v>26.7622461170848</v>
      </c>
      <c r="AED189">
        <v>26.7622461170848</v>
      </c>
      <c r="AEE189">
        <v>26.7622461170848</v>
      </c>
      <c r="AEF189">
        <v>26.7622461170848</v>
      </c>
      <c r="AEG189">
        <v>26.7622461170848</v>
      </c>
      <c r="AEH189">
        <v>26.7622461170848</v>
      </c>
      <c r="AEJ189">
        <v>26.7622461170848</v>
      </c>
      <c r="AEK189">
        <v>26.7622461170848</v>
      </c>
      <c r="AEL189">
        <v>26.7622461170848</v>
      </c>
      <c r="AEM189">
        <v>26.7622461170848</v>
      </c>
      <c r="AEN189">
        <v>26.7622461170848</v>
      </c>
      <c r="AEO189">
        <v>26.7622461170848</v>
      </c>
      <c r="AET189">
        <v>26.7622461170848</v>
      </c>
      <c r="AEU189">
        <v>26.7622461170848</v>
      </c>
      <c r="AEV189">
        <v>26.7622461170848</v>
      </c>
      <c r="AEW189">
        <v>26.7622461170848</v>
      </c>
      <c r="AEY189">
        <v>26.7622461170848</v>
      </c>
      <c r="AEZ189">
        <v>26.7622461170848</v>
      </c>
      <c r="AFA189">
        <v>26.7622461170848</v>
      </c>
      <c r="AFC189">
        <v>26.7622461170848</v>
      </c>
      <c r="AFD189">
        <v>26.7622461170848</v>
      </c>
      <c r="AFE189">
        <v>26.7622461170848</v>
      </c>
      <c r="AFF189">
        <v>26.7622461170848</v>
      </c>
      <c r="AFG189">
        <v>26.7622461170848</v>
      </c>
      <c r="AFH189">
        <v>26.7622461170848</v>
      </c>
      <c r="AFJ189">
        <v>26.7622461170848</v>
      </c>
      <c r="AFK189">
        <v>26.7622461170848</v>
      </c>
      <c r="AFL189">
        <v>26.7622461170848</v>
      </c>
      <c r="AFM189">
        <v>26.7622461170848</v>
      </c>
      <c r="AFP189">
        <v>26.7622461170848</v>
      </c>
      <c r="AFQ189">
        <v>26.7622461170848</v>
      </c>
      <c r="AFR189">
        <v>26.7622461170848</v>
      </c>
      <c r="AFS189">
        <v>26.7622461170848</v>
      </c>
      <c r="AFT189">
        <v>26.7622461170848</v>
      </c>
      <c r="AFV189">
        <v>26.7622461170848</v>
      </c>
      <c r="AFW189">
        <v>26.7622461170848</v>
      </c>
      <c r="AFX189">
        <v>26.7622461170848</v>
      </c>
      <c r="AFY189">
        <v>26.7622461170848</v>
      </c>
      <c r="AGA189">
        <v>26.7622461170848</v>
      </c>
      <c r="AGB189">
        <v>26.7622461170848</v>
      </c>
      <c r="AGC189">
        <v>26.7622461170848</v>
      </c>
      <c r="AGD189">
        <v>26.7622461170848</v>
      </c>
      <c r="AGF189">
        <v>26.7622461170848</v>
      </c>
      <c r="AGG189">
        <v>26.7622461170848</v>
      </c>
      <c r="AGH189">
        <v>26.7622461170848</v>
      </c>
      <c r="AGJ189">
        <v>26.7622461170848</v>
      </c>
      <c r="AGM189">
        <v>26.7622461170848</v>
      </c>
      <c r="AGN189">
        <v>26.7622461170848</v>
      </c>
      <c r="AGO189">
        <v>26.7622461170848</v>
      </c>
      <c r="AGP189">
        <v>26.7622461170848</v>
      </c>
      <c r="AGQ189">
        <v>26.7622461170848</v>
      </c>
      <c r="AGR189">
        <v>26.7622461170848</v>
      </c>
      <c r="AGS189">
        <v>26.7622461170848</v>
      </c>
      <c r="AGV189">
        <v>26.7622461170848</v>
      </c>
      <c r="AGW189">
        <v>26.7622461170848</v>
      </c>
      <c r="AGY189">
        <v>26.7622461170848</v>
      </c>
      <c r="AHA189">
        <v>26.7622461170848</v>
      </c>
      <c r="AHD189">
        <v>26.7622461170848</v>
      </c>
      <c r="AHE189">
        <v>26.7622461170848</v>
      </c>
      <c r="AHF189">
        <v>26.7622461170848</v>
      </c>
      <c r="AHG189">
        <v>26.7622461170848</v>
      </c>
      <c r="AHH189">
        <v>26.7622461170848</v>
      </c>
      <c r="AHI189">
        <v>26.7622461170848</v>
      </c>
      <c r="AHJ189">
        <v>26.7622461170848</v>
      </c>
      <c r="AHK189">
        <v>26.7622461170848</v>
      </c>
      <c r="AHL189">
        <v>26.7622461170848</v>
      </c>
      <c r="AHN189">
        <v>26.7622461170848</v>
      </c>
      <c r="AHO189">
        <v>26.7622461170848</v>
      </c>
      <c r="AHP189">
        <v>26.7622461170848</v>
      </c>
      <c r="AHR189">
        <v>26.7622461170848</v>
      </c>
      <c r="AHS189">
        <v>26.7622461170848</v>
      </c>
      <c r="AHT189">
        <v>26.7622461170848</v>
      </c>
      <c r="AHU189">
        <v>26.7622461170848</v>
      </c>
      <c r="AHV189">
        <v>26.7622461170848</v>
      </c>
      <c r="AHW189">
        <v>26.7622461170848</v>
      </c>
      <c r="AHZ189">
        <v>26.7622461170848</v>
      </c>
      <c r="AIA189">
        <v>26.7622461170848</v>
      </c>
      <c r="AIB189">
        <v>26.7622461170848</v>
      </c>
      <c r="AIC189">
        <v>26.7622461170848</v>
      </c>
      <c r="AID189">
        <v>26.7622461170848</v>
      </c>
      <c r="AIE189">
        <v>26.7622461170848</v>
      </c>
      <c r="AIF189">
        <v>26.7622461170848</v>
      </c>
      <c r="AII189">
        <v>26.7622461170848</v>
      </c>
      <c r="AIJ189">
        <v>26.7622461170848</v>
      </c>
      <c r="AIK189">
        <v>26.7622461170848</v>
      </c>
      <c r="AIL189">
        <v>26.7622461170848</v>
      </c>
      <c r="AIM189">
        <v>26.7622461170848</v>
      </c>
      <c r="AIN189">
        <v>26.7622461170848</v>
      </c>
      <c r="AIO189">
        <v>26.7622461170848</v>
      </c>
      <c r="AIP189">
        <v>26.7622461170848</v>
      </c>
      <c r="AIR189">
        <v>26.7622461170848</v>
      </c>
      <c r="AIU189">
        <v>26.7622461170848</v>
      </c>
      <c r="AIV189">
        <v>26.7622461170848</v>
      </c>
      <c r="AIX189">
        <v>26.7622461170848</v>
      </c>
      <c r="AIY189">
        <v>26.7622461170848</v>
      </c>
      <c r="AIZ189">
        <v>26.7622461170848</v>
      </c>
      <c r="AJA189">
        <v>26.7622461170848</v>
      </c>
      <c r="AJB189">
        <v>26.7622461170848</v>
      </c>
      <c r="AJC189">
        <v>26.7622461170848</v>
      </c>
      <c r="AJD189">
        <v>26.7622461170848</v>
      </c>
      <c r="AJF189">
        <v>26.7622461170848</v>
      </c>
      <c r="AJG189">
        <v>26.7622461170848</v>
      </c>
      <c r="AJJ189">
        <v>26.7622461170848</v>
      </c>
      <c r="AJK189">
        <v>26.7622461170848</v>
      </c>
      <c r="AJL189">
        <v>26.7622461170848</v>
      </c>
      <c r="AJN189">
        <v>26.7622461170848</v>
      </c>
      <c r="AJO189">
        <v>26.7622461170848</v>
      </c>
      <c r="AJR189">
        <v>26.7622461170848</v>
      </c>
      <c r="AJW189">
        <v>26.7622461170848</v>
      </c>
      <c r="AJX189">
        <v>26.7622461170848</v>
      </c>
      <c r="AJY189">
        <v>26.7622461170848</v>
      </c>
      <c r="AKA189">
        <v>26.7622461170848</v>
      </c>
      <c r="AKC189">
        <v>26.7622461170848</v>
      </c>
      <c r="AKD189">
        <v>26.7622461170848</v>
      </c>
      <c r="AKE189">
        <v>26.7622461170848</v>
      </c>
      <c r="AKF189">
        <v>26.7622461170848</v>
      </c>
      <c r="AKJ189">
        <v>26.7622461170848</v>
      </c>
      <c r="AKL189">
        <v>26.7622461170848</v>
      </c>
      <c r="AKM189">
        <v>26.7622461170848</v>
      </c>
      <c r="AKN189">
        <v>26.7622461170848</v>
      </c>
      <c r="AKO189">
        <v>26.7622461170848</v>
      </c>
      <c r="AKP189">
        <v>26.7622461170848</v>
      </c>
      <c r="AKQ189">
        <v>26.7622461170848</v>
      </c>
      <c r="AKR189">
        <v>26.7622461170848</v>
      </c>
      <c r="AKS189">
        <v>26.7622461170848</v>
      </c>
      <c r="AKV189">
        <v>26.7622461170848</v>
      </c>
      <c r="AKX189">
        <v>26.7622461170848</v>
      </c>
      <c r="AKY189">
        <v>26.7622461170848</v>
      </c>
      <c r="ALA189">
        <v>26.7622461170848</v>
      </c>
      <c r="ALB189">
        <v>26.7622461170848</v>
      </c>
      <c r="ALD189">
        <v>26.7622461170848</v>
      </c>
      <c r="ALE189">
        <v>26.7622461170848</v>
      </c>
      <c r="ALF189">
        <v>26.7622461170848</v>
      </c>
      <c r="ALG189">
        <v>26.7622461170848</v>
      </c>
      <c r="ALH189">
        <v>26.7622461170848</v>
      </c>
      <c r="ALI189">
        <v>26.7622461170848</v>
      </c>
      <c r="ALJ189">
        <v>26.7622461170848</v>
      </c>
      <c r="ALK189">
        <v>26.7622461170848</v>
      </c>
      <c r="ALL189">
        <v>26.7622461170848</v>
      </c>
      <c r="ALM189">
        <v>26.7622461170848</v>
      </c>
      <c r="ALN189">
        <v>26.7622461170848</v>
      </c>
      <c r="ALO189">
        <v>26.7622461170848</v>
      </c>
      <c r="ALP189">
        <v>26.7622461170848</v>
      </c>
      <c r="ALQ189">
        <v>26.7622461170848</v>
      </c>
      <c r="ALR189">
        <v>26.7622461170848</v>
      </c>
      <c r="ALT189">
        <v>26.7622461170848</v>
      </c>
      <c r="AWC189">
        <v>26.7622461170848</v>
      </c>
      <c r="AZT189">
        <v>26.7622461170848</v>
      </c>
      <c r="CSY189">
        <v>26.7622461170848</v>
      </c>
      <c r="GDF189">
        <v>26.7622461170848</v>
      </c>
      <c r="GHG189">
        <v>26.7622461170848</v>
      </c>
      <c r="HPK189">
        <v>26.7622461170848</v>
      </c>
      <c r="JAN189">
        <v>26.7622461170848</v>
      </c>
      <c r="JQN189">
        <v>26.7622461170848</v>
      </c>
      <c r="LNM189">
        <v>26.7622461170848</v>
      </c>
      <c r="LTG189">
        <v>26.7622461170848</v>
      </c>
      <c r="MFC189">
        <v>26.7622461170848</v>
      </c>
      <c r="MFH189">
        <v>26.7622461170848</v>
      </c>
      <c r="MRA189">
        <v>26.7622461170848</v>
      </c>
      <c r="NFY189">
        <v>26.7622461170848</v>
      </c>
    </row>
    <row r="190" spans="1:1008 1031:2045 2088:3067 3107:4048 4097:5097 5131:6080 6185:7146 7207:8170 8287:9199 9242:10004" x14ac:dyDescent="0.25">
      <c r="A190" t="s">
        <v>376</v>
      </c>
      <c r="B190" t="s">
        <v>191</v>
      </c>
      <c r="C190" t="str">
        <f t="shared" si="8"/>
        <v>PPT</v>
      </c>
      <c r="D190" s="2">
        <f>VLOOKUP(B190,January!C:E,3,FALSE)</f>
        <v>0.66049999999999998</v>
      </c>
      <c r="E190" s="2">
        <f>VLOOKUP(B190,December!C:E,3,FALSE)</f>
        <v>0.64949999999999997</v>
      </c>
      <c r="F190" t="b">
        <f t="shared" si="9"/>
        <v>1</v>
      </c>
      <c r="G190" s="2">
        <f t="shared" si="10"/>
        <v>-1.100000000000001E-2</v>
      </c>
      <c r="H190">
        <f t="shared" si="11"/>
        <v>-1.6654049962149902E-2</v>
      </c>
      <c r="J190">
        <v>1.9666919000757002</v>
      </c>
      <c r="K190">
        <v>1.9666919000757002</v>
      </c>
      <c r="M190">
        <v>1.9666919000757002</v>
      </c>
      <c r="O190">
        <v>1.9666919000757002</v>
      </c>
      <c r="P190">
        <v>1.9666919000757002</v>
      </c>
      <c r="R190">
        <v>1.9666919000757002</v>
      </c>
      <c r="S190">
        <v>1.9666919000757002</v>
      </c>
      <c r="V190">
        <v>1.9666919000757002</v>
      </c>
      <c r="W190">
        <v>1.9666919000757002</v>
      </c>
      <c r="X190">
        <v>1.9666919000757002</v>
      </c>
      <c r="Y190">
        <v>1.9666919000757002</v>
      </c>
      <c r="Z190">
        <v>1.9666919000757002</v>
      </c>
      <c r="AB190">
        <v>1.9666919000757002</v>
      </c>
      <c r="AC190">
        <v>1.9666919000757002</v>
      </c>
      <c r="AF190">
        <v>1.9666919000757002</v>
      </c>
      <c r="AG190">
        <v>1.9666919000757002</v>
      </c>
      <c r="AJ190">
        <v>1.9666919000757002</v>
      </c>
      <c r="AK190">
        <v>1.9666919000757002</v>
      </c>
      <c r="AL190">
        <v>1.9666919000757002</v>
      </c>
      <c r="AM190">
        <v>1.9666919000757002</v>
      </c>
      <c r="AO190">
        <v>1.9666919000757002</v>
      </c>
      <c r="AP190">
        <v>1.9666919000757002</v>
      </c>
      <c r="AQ190">
        <v>1.9666919000757002</v>
      </c>
      <c r="AR190">
        <v>1.9666919000757002</v>
      </c>
      <c r="AS190">
        <v>1.9666919000757002</v>
      </c>
      <c r="AT190">
        <v>1.9666919000757002</v>
      </c>
      <c r="AW190">
        <v>1.9666919000757002</v>
      </c>
      <c r="AX190">
        <v>1.9666919000757002</v>
      </c>
      <c r="AZ190">
        <v>1.9666919000757002</v>
      </c>
      <c r="BA190">
        <v>1.9666919000757002</v>
      </c>
      <c r="BC190">
        <v>1.9666919000757002</v>
      </c>
      <c r="BD190">
        <v>1.9666919000757002</v>
      </c>
      <c r="BE190">
        <v>1.9666919000757002</v>
      </c>
      <c r="BF190">
        <v>1.9666919000757002</v>
      </c>
      <c r="BG190">
        <v>1.9666919000757002</v>
      </c>
      <c r="BH190">
        <v>1.9666919000757002</v>
      </c>
      <c r="BI190">
        <v>1.9666919000757002</v>
      </c>
      <c r="BK190">
        <v>1.9666919000757002</v>
      </c>
      <c r="BL190">
        <v>1.9666919000757002</v>
      </c>
      <c r="BO190">
        <v>1.9666919000757002</v>
      </c>
      <c r="BP190">
        <v>1.9666919000757002</v>
      </c>
      <c r="BR190">
        <v>1.9666919000757002</v>
      </c>
      <c r="BT190">
        <v>1.9666919000757002</v>
      </c>
      <c r="BU190">
        <v>1.9666919000757002</v>
      </c>
      <c r="BV190">
        <v>1.9666919000757002</v>
      </c>
      <c r="BW190">
        <v>1.9666919000757002</v>
      </c>
      <c r="BX190">
        <v>1.9666919000757002</v>
      </c>
      <c r="BY190">
        <v>1.9666919000757002</v>
      </c>
      <c r="BZ190">
        <v>1.9666919000757002</v>
      </c>
      <c r="CB190">
        <v>1.9666919000757002</v>
      </c>
      <c r="CC190">
        <v>1.9666919000757002</v>
      </c>
      <c r="CD190">
        <v>1.9666919000757002</v>
      </c>
      <c r="CE190">
        <v>1.9666919000757002</v>
      </c>
      <c r="CG190">
        <v>1.9666919000757002</v>
      </c>
      <c r="CH190">
        <v>1.9666919000757002</v>
      </c>
      <c r="CI190">
        <v>1.9666919000757002</v>
      </c>
      <c r="CJ190">
        <v>1.9666919000757002</v>
      </c>
      <c r="CK190">
        <v>1.9666919000757002</v>
      </c>
      <c r="CL190">
        <v>1.9666919000757002</v>
      </c>
      <c r="CM190">
        <v>1.9666919000757002</v>
      </c>
      <c r="CO190">
        <v>1.9666919000757002</v>
      </c>
      <c r="CQ190">
        <v>1.9666919000757002</v>
      </c>
      <c r="CR190">
        <v>1.9666919000757002</v>
      </c>
      <c r="CS190">
        <v>1.9666919000757002</v>
      </c>
      <c r="CT190">
        <v>1.9666919000757002</v>
      </c>
      <c r="CU190">
        <v>1.9666919000757002</v>
      </c>
      <c r="CV190">
        <v>1.9666919000757002</v>
      </c>
      <c r="CX190">
        <v>1.9666919000757002</v>
      </c>
      <c r="CY190">
        <v>1.9666919000757002</v>
      </c>
      <c r="DB190">
        <v>1.9666919000757002</v>
      </c>
      <c r="DC190">
        <v>1.9666919000757002</v>
      </c>
      <c r="DD190">
        <v>1.9666919000757002</v>
      </c>
      <c r="DG190">
        <v>1.9666919000757002</v>
      </c>
      <c r="DH190">
        <v>1.9666919000757002</v>
      </c>
      <c r="DI190">
        <v>1.9666919000757002</v>
      </c>
      <c r="DK190">
        <v>1.9666919000757002</v>
      </c>
      <c r="DN190">
        <v>1.9666919000757002</v>
      </c>
      <c r="DR190">
        <v>1.9666919000757002</v>
      </c>
      <c r="DS190">
        <v>1.9666919000757002</v>
      </c>
      <c r="DU190">
        <v>1.9666919000757002</v>
      </c>
      <c r="DV190">
        <v>1.9666919000757002</v>
      </c>
      <c r="DY190">
        <v>1.9666919000757002</v>
      </c>
      <c r="DZ190">
        <v>1.9666919000757002</v>
      </c>
      <c r="EA190">
        <v>1.9666919000757002</v>
      </c>
      <c r="EB190">
        <v>1.9666919000757002</v>
      </c>
      <c r="EC190">
        <v>1.9666919000757002</v>
      </c>
      <c r="ED190">
        <v>1.9666919000757002</v>
      </c>
      <c r="EE190">
        <v>1.9666919000757002</v>
      </c>
      <c r="EF190">
        <v>1.9666919000757002</v>
      </c>
      <c r="EG190">
        <v>1.9666919000757002</v>
      </c>
      <c r="EH190">
        <v>1.9666919000757002</v>
      </c>
      <c r="EI190">
        <v>1.9666919000757002</v>
      </c>
      <c r="EJ190">
        <v>1.9666919000757002</v>
      </c>
      <c r="EM190">
        <v>1.9666919000757002</v>
      </c>
      <c r="EN190">
        <v>1.9666919000757002</v>
      </c>
      <c r="EP190">
        <v>1.9666919000757002</v>
      </c>
      <c r="EQ190">
        <v>1.9666919000757002</v>
      </c>
      <c r="ES190">
        <v>1.9666919000757002</v>
      </c>
      <c r="ET190">
        <v>1.9666919000757002</v>
      </c>
      <c r="EU190">
        <v>1.9666919000757002</v>
      </c>
      <c r="EV190">
        <v>1.9666919000757002</v>
      </c>
      <c r="EW190">
        <v>1.9666919000757002</v>
      </c>
      <c r="EX190">
        <v>1.9666919000757002</v>
      </c>
      <c r="EY190">
        <v>1.9666919000757002</v>
      </c>
      <c r="EZ190">
        <v>1.9666919000757002</v>
      </c>
      <c r="FA190">
        <v>1.9666919000757002</v>
      </c>
      <c r="FB190">
        <v>1.9666919000757002</v>
      </c>
      <c r="FC190">
        <v>1.9666919000757002</v>
      </c>
      <c r="FE190">
        <v>1.9666919000757002</v>
      </c>
      <c r="FF190">
        <v>1.9666919000757002</v>
      </c>
      <c r="FG190">
        <v>1.9666919000757002</v>
      </c>
      <c r="FH190">
        <v>1.9666919000757002</v>
      </c>
      <c r="FI190">
        <v>1.9666919000757002</v>
      </c>
      <c r="FJ190">
        <v>1.9666919000757002</v>
      </c>
      <c r="FO190">
        <v>1.9666919000757002</v>
      </c>
      <c r="FT190">
        <v>1.9666919000757002</v>
      </c>
      <c r="FU190">
        <v>1.9666919000757002</v>
      </c>
      <c r="FV190">
        <v>1.9666919000757002</v>
      </c>
      <c r="FW190">
        <v>1.9666919000757002</v>
      </c>
      <c r="FX190">
        <v>1.9666919000757002</v>
      </c>
      <c r="FY190">
        <v>1.9666919000757002</v>
      </c>
      <c r="GA190">
        <v>1.9666919000757002</v>
      </c>
      <c r="GC190">
        <v>1.9666919000757002</v>
      </c>
      <c r="GD190">
        <v>1.9666919000757002</v>
      </c>
      <c r="GE190">
        <v>1.9666919000757002</v>
      </c>
      <c r="GF190">
        <v>1.9666919000757002</v>
      </c>
      <c r="GG190">
        <v>1.9666919000757002</v>
      </c>
      <c r="GH190">
        <v>1.9666919000757002</v>
      </c>
      <c r="GJ190">
        <v>1.9666919000757002</v>
      </c>
      <c r="GM190">
        <v>1.9666919000757002</v>
      </c>
      <c r="GP190">
        <v>1.9666919000757002</v>
      </c>
      <c r="GQ190">
        <v>1.9666919000757002</v>
      </c>
      <c r="GS190">
        <v>1.9666919000757002</v>
      </c>
      <c r="GU190">
        <v>1.9666919000757002</v>
      </c>
      <c r="GV190">
        <v>1.9666919000757002</v>
      </c>
      <c r="GW190">
        <v>1.9666919000757002</v>
      </c>
      <c r="GX190">
        <v>1.9666919000757002</v>
      </c>
      <c r="GY190">
        <v>1.9666919000757002</v>
      </c>
      <c r="GZ190">
        <v>1.9666919000757002</v>
      </c>
      <c r="HB190">
        <v>1.9666919000757002</v>
      </c>
      <c r="HD190">
        <v>1.9666919000757002</v>
      </c>
      <c r="HE190">
        <v>1.9666919000757002</v>
      </c>
      <c r="HF190">
        <v>1.9666919000757002</v>
      </c>
      <c r="HI190">
        <v>1.9666919000757002</v>
      </c>
      <c r="HK190">
        <v>1.9666919000757002</v>
      </c>
      <c r="HL190">
        <v>1.9666919000757002</v>
      </c>
      <c r="HM190">
        <v>1.9666919000757002</v>
      </c>
      <c r="HN190">
        <v>1.9666919000757002</v>
      </c>
      <c r="HP190">
        <v>1.9666919000757002</v>
      </c>
      <c r="HQ190">
        <v>1.9666919000757002</v>
      </c>
      <c r="HS190">
        <v>1.9666919000757002</v>
      </c>
      <c r="HU190">
        <v>1.9666919000757002</v>
      </c>
      <c r="HW190">
        <v>1.9666919000757002</v>
      </c>
      <c r="HX190">
        <v>1.9666919000757002</v>
      </c>
      <c r="HY190">
        <v>1.9666919000757002</v>
      </c>
      <c r="HZ190">
        <v>1.9666919000757002</v>
      </c>
      <c r="IB190">
        <v>1.9666919000757002</v>
      </c>
      <c r="IC190">
        <v>1.9666919000757002</v>
      </c>
      <c r="ID190">
        <v>1.9666919000757002</v>
      </c>
      <c r="IE190">
        <v>1.9666919000757002</v>
      </c>
      <c r="IF190">
        <v>1.9666919000757002</v>
      </c>
      <c r="IH190">
        <v>1.9666919000757002</v>
      </c>
      <c r="IJ190">
        <v>1.9666919000757002</v>
      </c>
      <c r="IK190">
        <v>1.9666919000757002</v>
      </c>
      <c r="IN190">
        <v>1.9666919000757002</v>
      </c>
      <c r="IO190">
        <v>1.9666919000757002</v>
      </c>
      <c r="IQ190">
        <v>1.9666919000757002</v>
      </c>
      <c r="IS190">
        <v>1.9666919000757002</v>
      </c>
      <c r="IT190">
        <v>1.9666919000757002</v>
      </c>
      <c r="IU190">
        <v>1.9666919000757002</v>
      </c>
      <c r="IV190">
        <v>1.9666919000757002</v>
      </c>
      <c r="IX190">
        <v>1.9666919000757002</v>
      </c>
      <c r="IY190">
        <v>1.9666919000757002</v>
      </c>
      <c r="IZ190">
        <v>1.9666919000757002</v>
      </c>
      <c r="JA190">
        <v>1.9666919000757002</v>
      </c>
      <c r="JB190">
        <v>1.9666919000757002</v>
      </c>
      <c r="JD190">
        <v>1.9666919000757002</v>
      </c>
      <c r="JE190">
        <v>1.9666919000757002</v>
      </c>
      <c r="JG190">
        <v>1.9666919000757002</v>
      </c>
      <c r="JI190">
        <v>1.9666919000757002</v>
      </c>
      <c r="JJ190">
        <v>1.9666919000757002</v>
      </c>
      <c r="JK190">
        <v>1.9666919000757002</v>
      </c>
      <c r="JL190">
        <v>1.9666919000757002</v>
      </c>
      <c r="JM190">
        <v>1.9666919000757002</v>
      </c>
      <c r="JN190">
        <v>1.9666919000757002</v>
      </c>
      <c r="JO190">
        <v>1.9666919000757002</v>
      </c>
      <c r="JP190">
        <v>1.9666919000757002</v>
      </c>
      <c r="JQ190">
        <v>1.9666919000757002</v>
      </c>
      <c r="JR190">
        <v>1.9666919000757002</v>
      </c>
      <c r="JS190">
        <v>1.9666919000757002</v>
      </c>
      <c r="JT190">
        <v>1.9666919000757002</v>
      </c>
      <c r="JU190">
        <v>1.9666919000757002</v>
      </c>
      <c r="JV190">
        <v>1.9666919000757002</v>
      </c>
      <c r="JX190">
        <v>1.9666919000757002</v>
      </c>
      <c r="JY190">
        <v>1.9666919000757002</v>
      </c>
      <c r="JZ190">
        <v>1.9666919000757002</v>
      </c>
      <c r="KA190">
        <v>1.9666919000757002</v>
      </c>
      <c r="KB190">
        <v>1.9666919000757002</v>
      </c>
      <c r="KC190">
        <v>1.9666919000757002</v>
      </c>
      <c r="KJ190">
        <v>1.9666919000757002</v>
      </c>
      <c r="KK190">
        <v>1.9666919000757002</v>
      </c>
      <c r="KL190">
        <v>1.9666919000757002</v>
      </c>
      <c r="KN190">
        <v>1.9666919000757002</v>
      </c>
      <c r="KO190">
        <v>1.9666919000757002</v>
      </c>
      <c r="KP190">
        <v>1.9666919000757002</v>
      </c>
      <c r="KS190">
        <v>1.9666919000757002</v>
      </c>
      <c r="KT190">
        <v>1.9666919000757002</v>
      </c>
      <c r="KU190">
        <v>1.9666919000757002</v>
      </c>
      <c r="KV190">
        <v>1.9666919000757002</v>
      </c>
      <c r="KX190">
        <v>1.9666919000757002</v>
      </c>
      <c r="KZ190">
        <v>1.9666919000757002</v>
      </c>
      <c r="LA190">
        <v>1.9666919000757002</v>
      </c>
      <c r="LC190">
        <v>1.9666919000757002</v>
      </c>
      <c r="LD190">
        <v>1.9666919000757002</v>
      </c>
      <c r="LE190">
        <v>1.9666919000757002</v>
      </c>
      <c r="LG190">
        <v>1.9666919000757002</v>
      </c>
      <c r="LH190">
        <v>1.9666919000757002</v>
      </c>
      <c r="LI190">
        <v>1.9666919000757002</v>
      </c>
      <c r="LJ190">
        <v>1.9666919000757002</v>
      </c>
      <c r="LK190">
        <v>1.9666919000757002</v>
      </c>
      <c r="LL190">
        <v>1.9666919000757002</v>
      </c>
      <c r="LN190">
        <v>1.9666919000757002</v>
      </c>
      <c r="LO190">
        <v>1.9666919000757002</v>
      </c>
      <c r="LS190">
        <v>1.9666919000757002</v>
      </c>
      <c r="LT190">
        <v>1.9666919000757002</v>
      </c>
      <c r="LU190">
        <v>1.9666919000757002</v>
      </c>
      <c r="LV190">
        <v>1.9666919000757002</v>
      </c>
      <c r="LX190">
        <v>1.9666919000757002</v>
      </c>
      <c r="LZ190">
        <v>1.9666919000757002</v>
      </c>
      <c r="MA190">
        <v>1.9666919000757002</v>
      </c>
      <c r="MB190">
        <v>1.9666919000757002</v>
      </c>
      <c r="MI190">
        <v>1.9666919000757002</v>
      </c>
      <c r="MJ190">
        <v>1.9666919000757002</v>
      </c>
      <c r="MK190">
        <v>1.9666919000757002</v>
      </c>
      <c r="MM190">
        <v>1.9666919000757002</v>
      </c>
      <c r="MO190">
        <v>1.9666919000757002</v>
      </c>
      <c r="MP190">
        <v>1.9666919000757002</v>
      </c>
      <c r="MR190">
        <v>1.9666919000757002</v>
      </c>
      <c r="MS190">
        <v>1.9666919000757002</v>
      </c>
      <c r="MU190">
        <v>1.9666919000757002</v>
      </c>
      <c r="MV190">
        <v>1.9666919000757002</v>
      </c>
      <c r="MX190">
        <v>1.9666919000757002</v>
      </c>
      <c r="MY190">
        <v>1.9666919000757002</v>
      </c>
      <c r="MZ190">
        <v>1.9666919000757002</v>
      </c>
      <c r="NA190">
        <v>1.9666919000757002</v>
      </c>
      <c r="ND190">
        <v>1.9666919000757002</v>
      </c>
      <c r="NE190">
        <v>1.9666919000757002</v>
      </c>
      <c r="NG190">
        <v>1.9666919000757002</v>
      </c>
      <c r="NH190">
        <v>1.9666919000757002</v>
      </c>
      <c r="NI190">
        <v>1.9666919000757002</v>
      </c>
      <c r="NK190">
        <v>1.9666919000757002</v>
      </c>
      <c r="NM190">
        <v>1.9666919000757002</v>
      </c>
      <c r="NQ190">
        <v>1.9666919000757002</v>
      </c>
      <c r="NR190">
        <v>1.9666919000757002</v>
      </c>
      <c r="NS190">
        <v>1.9666919000757002</v>
      </c>
      <c r="NT190">
        <v>1.9666919000757002</v>
      </c>
      <c r="NU190">
        <v>1.9666919000757002</v>
      </c>
      <c r="NW190">
        <v>1.9666919000757002</v>
      </c>
      <c r="NZ190">
        <v>1.9666919000757002</v>
      </c>
      <c r="OA190">
        <v>1.9666919000757002</v>
      </c>
      <c r="OB190">
        <v>1.9666919000757002</v>
      </c>
      <c r="OD190">
        <v>1.9666919000757002</v>
      </c>
      <c r="OE190">
        <v>1.9666919000757002</v>
      </c>
      <c r="OF190">
        <v>1.9666919000757002</v>
      </c>
      <c r="OH190">
        <v>1.9666919000757002</v>
      </c>
      <c r="OI190">
        <v>1.9666919000757002</v>
      </c>
      <c r="OJ190">
        <v>1.9666919000757002</v>
      </c>
      <c r="OM190">
        <v>1.9666919000757002</v>
      </c>
      <c r="ON190">
        <v>1.9666919000757002</v>
      </c>
      <c r="OO190">
        <v>1.9666919000757002</v>
      </c>
      <c r="OP190">
        <v>1.9666919000757002</v>
      </c>
      <c r="OR190">
        <v>1.9666919000757002</v>
      </c>
      <c r="OS190">
        <v>1.9666919000757002</v>
      </c>
      <c r="OT190">
        <v>1.9666919000757002</v>
      </c>
      <c r="OU190">
        <v>1.9666919000757002</v>
      </c>
      <c r="OV190">
        <v>1.9666919000757002</v>
      </c>
      <c r="OW190">
        <v>1.9666919000757002</v>
      </c>
      <c r="OZ190">
        <v>1.9666919000757002</v>
      </c>
      <c r="PA190">
        <v>1.9666919000757002</v>
      </c>
      <c r="PB190">
        <v>1.9666919000757002</v>
      </c>
      <c r="PC190">
        <v>1.9666919000757002</v>
      </c>
      <c r="PD190">
        <v>1.9666919000757002</v>
      </c>
      <c r="PF190">
        <v>1.9666919000757002</v>
      </c>
      <c r="PH190">
        <v>1.9666919000757002</v>
      </c>
      <c r="PJ190">
        <v>1.9666919000757002</v>
      </c>
      <c r="PL190">
        <v>1.9666919000757002</v>
      </c>
      <c r="PM190">
        <v>1.9666919000757002</v>
      </c>
      <c r="PN190">
        <v>1.9666919000757002</v>
      </c>
      <c r="PQ190">
        <v>1.9666919000757002</v>
      </c>
      <c r="PR190">
        <v>1.9666919000757002</v>
      </c>
      <c r="PS190">
        <v>1.9666919000757002</v>
      </c>
      <c r="PU190">
        <v>1.9666919000757002</v>
      </c>
      <c r="PV190">
        <v>1.9666919000757002</v>
      </c>
      <c r="PX190">
        <v>1.9666919000757002</v>
      </c>
      <c r="PY190">
        <v>1.9666919000757002</v>
      </c>
      <c r="QA190">
        <v>1.9666919000757002</v>
      </c>
      <c r="QD190">
        <v>1.9666919000757002</v>
      </c>
      <c r="QF190">
        <v>1.9666919000757002</v>
      </c>
      <c r="QG190">
        <v>1.9666919000757002</v>
      </c>
      <c r="QH190">
        <v>1.9666919000757002</v>
      </c>
      <c r="QJ190">
        <v>1.9666919000757002</v>
      </c>
      <c r="QK190">
        <v>1.9666919000757002</v>
      </c>
      <c r="QL190">
        <v>1.9666919000757002</v>
      </c>
      <c r="QN190">
        <v>1.9666919000757002</v>
      </c>
      <c r="QO190">
        <v>1.9666919000757002</v>
      </c>
      <c r="QP190">
        <v>1.9666919000757002</v>
      </c>
      <c r="QQ190">
        <v>1.9666919000757002</v>
      </c>
      <c r="QS190">
        <v>1.9666919000757002</v>
      </c>
      <c r="QU190">
        <v>1.9666919000757002</v>
      </c>
      <c r="QV190">
        <v>1.9666919000757002</v>
      </c>
      <c r="QX190">
        <v>1.9666919000757002</v>
      </c>
      <c r="QY190">
        <v>1.9666919000757002</v>
      </c>
      <c r="QZ190">
        <v>1.9666919000757002</v>
      </c>
      <c r="RA190">
        <v>1.9666919000757002</v>
      </c>
      <c r="RB190">
        <v>1.9666919000757002</v>
      </c>
      <c r="RC190">
        <v>1.9666919000757002</v>
      </c>
      <c r="RD190">
        <v>1.9666919000757002</v>
      </c>
      <c r="RE190">
        <v>1.9666919000757002</v>
      </c>
      <c r="RG190">
        <v>1.9666919000757002</v>
      </c>
      <c r="RH190">
        <v>1.9666919000757002</v>
      </c>
      <c r="RJ190">
        <v>1.9666919000757002</v>
      </c>
      <c r="RK190">
        <v>1.9666919000757002</v>
      </c>
      <c r="RL190">
        <v>1.9666919000757002</v>
      </c>
      <c r="RM190">
        <v>1.9666919000757002</v>
      </c>
      <c r="RN190">
        <v>1.9666919000757002</v>
      </c>
      <c r="RQ190">
        <v>1.9666919000757002</v>
      </c>
      <c r="RR190">
        <v>1.9666919000757002</v>
      </c>
      <c r="RS190">
        <v>1.9666919000757002</v>
      </c>
      <c r="RT190">
        <v>1.9666919000757002</v>
      </c>
      <c r="RV190">
        <v>1.9666919000757002</v>
      </c>
      <c r="RW190">
        <v>1.9666919000757002</v>
      </c>
      <c r="RX190">
        <v>1.9666919000757002</v>
      </c>
      <c r="RY190">
        <v>1.9666919000757002</v>
      </c>
      <c r="RZ190">
        <v>1.9666919000757002</v>
      </c>
      <c r="SC190">
        <v>1.9666919000757002</v>
      </c>
      <c r="SE190">
        <v>1.9666919000757002</v>
      </c>
      <c r="SG190">
        <v>1.9666919000757002</v>
      </c>
      <c r="SH190">
        <v>1.9666919000757002</v>
      </c>
      <c r="SI190">
        <v>1.9666919000757002</v>
      </c>
      <c r="SK190">
        <v>1.9666919000757002</v>
      </c>
      <c r="SL190">
        <v>1.9666919000757002</v>
      </c>
      <c r="SN190">
        <v>1.9666919000757002</v>
      </c>
      <c r="SP190">
        <v>1.9666919000757002</v>
      </c>
      <c r="SQ190">
        <v>1.9666919000757002</v>
      </c>
      <c r="SS190">
        <v>1.9666919000757002</v>
      </c>
      <c r="ST190">
        <v>1.9666919000757002</v>
      </c>
      <c r="SU190">
        <v>1.9666919000757002</v>
      </c>
      <c r="SV190">
        <v>1.9666919000757002</v>
      </c>
      <c r="SW190">
        <v>1.9666919000757002</v>
      </c>
      <c r="SX190">
        <v>1.9666919000757002</v>
      </c>
      <c r="SY190">
        <v>1.9666919000757002</v>
      </c>
      <c r="SZ190">
        <v>1.9666919000757002</v>
      </c>
      <c r="TA190">
        <v>1.9666919000757002</v>
      </c>
      <c r="TB190">
        <v>1.9666919000757002</v>
      </c>
      <c r="TC190">
        <v>1.9666919000757002</v>
      </c>
      <c r="TD190">
        <v>1.9666919000757002</v>
      </c>
      <c r="TE190">
        <v>1.9666919000757002</v>
      </c>
      <c r="TF190">
        <v>1.9666919000757002</v>
      </c>
      <c r="TH190">
        <v>1.9666919000757002</v>
      </c>
      <c r="TI190">
        <v>1.9666919000757002</v>
      </c>
      <c r="TL190">
        <v>1.9666919000757002</v>
      </c>
      <c r="TM190">
        <v>1.9666919000757002</v>
      </c>
      <c r="TN190">
        <v>1.9666919000757002</v>
      </c>
      <c r="TO190">
        <v>1.9666919000757002</v>
      </c>
      <c r="TQ190">
        <v>1.9666919000757002</v>
      </c>
      <c r="TS190">
        <v>1.9666919000757002</v>
      </c>
      <c r="TT190">
        <v>1.9666919000757002</v>
      </c>
      <c r="TU190">
        <v>1.9666919000757002</v>
      </c>
      <c r="TV190">
        <v>1.9666919000757002</v>
      </c>
      <c r="TY190">
        <v>1.9666919000757002</v>
      </c>
      <c r="TZ190">
        <v>1.9666919000757002</v>
      </c>
      <c r="UB190">
        <v>1.9666919000757002</v>
      </c>
      <c r="UD190">
        <v>1.9666919000757002</v>
      </c>
      <c r="UE190">
        <v>1.9666919000757002</v>
      </c>
      <c r="UG190">
        <v>1.9666919000757002</v>
      </c>
      <c r="UH190">
        <v>1.9666919000757002</v>
      </c>
      <c r="UI190">
        <v>1.9666919000757002</v>
      </c>
      <c r="UJ190">
        <v>1.9666919000757002</v>
      </c>
      <c r="UK190">
        <v>1.9666919000757002</v>
      </c>
      <c r="UO190">
        <v>1.9666919000757002</v>
      </c>
      <c r="UQ190">
        <v>1.9666919000757002</v>
      </c>
      <c r="UR190">
        <v>1.9666919000757002</v>
      </c>
      <c r="UT190">
        <v>1.9666919000757002</v>
      </c>
      <c r="UV190">
        <v>1.9666919000757002</v>
      </c>
      <c r="UX190">
        <v>1.9666919000757002</v>
      </c>
      <c r="UY190">
        <v>1.9666919000757002</v>
      </c>
      <c r="UZ190">
        <v>1.9666919000757002</v>
      </c>
      <c r="VC190">
        <v>1.9666919000757002</v>
      </c>
      <c r="VD190">
        <v>1.9666919000757002</v>
      </c>
      <c r="VH190">
        <v>1.9666919000757002</v>
      </c>
      <c r="VI190">
        <v>1.9666919000757002</v>
      </c>
      <c r="VJ190">
        <v>1.9666919000757002</v>
      </c>
      <c r="VK190">
        <v>1.9666919000757002</v>
      </c>
      <c r="VL190">
        <v>1.9666919000757002</v>
      </c>
      <c r="VN190">
        <v>1.9666919000757002</v>
      </c>
      <c r="VO190">
        <v>1.9666919000757002</v>
      </c>
      <c r="VP190">
        <v>1.9666919000757002</v>
      </c>
      <c r="VQ190">
        <v>1.9666919000757002</v>
      </c>
      <c r="VT190">
        <v>1.9666919000757002</v>
      </c>
      <c r="VW190">
        <v>1.9666919000757002</v>
      </c>
      <c r="VX190">
        <v>1.9666919000757002</v>
      </c>
      <c r="VY190">
        <v>1.9666919000757002</v>
      </c>
      <c r="VZ190">
        <v>1.9666919000757002</v>
      </c>
      <c r="WA190">
        <v>1.9666919000757002</v>
      </c>
      <c r="WB190">
        <v>1.9666919000757002</v>
      </c>
      <c r="WC190">
        <v>1.9666919000757002</v>
      </c>
      <c r="WD190">
        <v>1.9666919000757002</v>
      </c>
      <c r="WE190">
        <v>1.9666919000757002</v>
      </c>
      <c r="WF190">
        <v>1.9666919000757002</v>
      </c>
      <c r="WG190">
        <v>1.9666919000757002</v>
      </c>
      <c r="WI190">
        <v>1.9666919000757002</v>
      </c>
      <c r="WK190">
        <v>1.9666919000757002</v>
      </c>
      <c r="WL190">
        <v>1.9666919000757002</v>
      </c>
      <c r="WM190">
        <v>1.9666919000757002</v>
      </c>
      <c r="WN190">
        <v>1.9666919000757002</v>
      </c>
      <c r="WP190">
        <v>1.9666919000757002</v>
      </c>
      <c r="WQ190">
        <v>1.9666919000757002</v>
      </c>
      <c r="WR190">
        <v>1.9666919000757002</v>
      </c>
      <c r="WS190">
        <v>1.9666919000757002</v>
      </c>
      <c r="WT190">
        <v>1.9666919000757002</v>
      </c>
      <c r="WU190">
        <v>1.9666919000757002</v>
      </c>
      <c r="WV190">
        <v>1.9666919000757002</v>
      </c>
      <c r="WX190">
        <v>1.9666919000757002</v>
      </c>
      <c r="WY190">
        <v>1.9666919000757002</v>
      </c>
      <c r="WZ190">
        <v>1.9666919000757002</v>
      </c>
      <c r="XA190">
        <v>1.9666919000757002</v>
      </c>
      <c r="XB190">
        <v>1.9666919000757002</v>
      </c>
      <c r="XD190">
        <v>1.9666919000757002</v>
      </c>
      <c r="XF190">
        <v>1.9666919000757002</v>
      </c>
      <c r="XG190">
        <v>1.9666919000757002</v>
      </c>
      <c r="XH190">
        <v>1.9666919000757002</v>
      </c>
      <c r="XJ190">
        <v>1.9666919000757002</v>
      </c>
      <c r="XK190">
        <v>1.9666919000757002</v>
      </c>
      <c r="XM190">
        <v>1.9666919000757002</v>
      </c>
      <c r="XN190">
        <v>1.9666919000757002</v>
      </c>
      <c r="XO190">
        <v>1.9666919000757002</v>
      </c>
      <c r="XP190">
        <v>1.9666919000757002</v>
      </c>
      <c r="XR190">
        <v>1.9666919000757002</v>
      </c>
      <c r="XT190">
        <v>1.9666919000757002</v>
      </c>
      <c r="XV190">
        <v>1.9666919000757002</v>
      </c>
      <c r="XW190">
        <v>1.9666919000757002</v>
      </c>
      <c r="XX190">
        <v>1.9666919000757002</v>
      </c>
      <c r="XY190">
        <v>1.9666919000757002</v>
      </c>
      <c r="XZ190">
        <v>1.9666919000757002</v>
      </c>
      <c r="YD190">
        <v>1.9666919000757002</v>
      </c>
      <c r="YE190">
        <v>1.9666919000757002</v>
      </c>
      <c r="YG190">
        <v>1.9666919000757002</v>
      </c>
      <c r="YI190">
        <v>1.9666919000757002</v>
      </c>
      <c r="YJ190">
        <v>1.9666919000757002</v>
      </c>
      <c r="YL190">
        <v>1.9666919000757002</v>
      </c>
      <c r="YN190">
        <v>1.9666919000757002</v>
      </c>
      <c r="YO190">
        <v>1.9666919000757002</v>
      </c>
      <c r="YP190">
        <v>1.9666919000757002</v>
      </c>
      <c r="YR190">
        <v>1.9666919000757002</v>
      </c>
      <c r="YU190">
        <v>1.9666919000757002</v>
      </c>
      <c r="YV190">
        <v>1.9666919000757002</v>
      </c>
      <c r="YW190">
        <v>1.9666919000757002</v>
      </c>
      <c r="YX190">
        <v>1.9666919000757002</v>
      </c>
      <c r="YY190">
        <v>1.9666919000757002</v>
      </c>
      <c r="YZ190">
        <v>1.9666919000757002</v>
      </c>
      <c r="ZA190">
        <v>1.9666919000757002</v>
      </c>
      <c r="ZC190">
        <v>1.9666919000757002</v>
      </c>
      <c r="ZD190">
        <v>1.9666919000757002</v>
      </c>
      <c r="ZE190">
        <v>1.9666919000757002</v>
      </c>
      <c r="ZF190">
        <v>1.9666919000757002</v>
      </c>
      <c r="ZK190">
        <v>1.9666919000757002</v>
      </c>
      <c r="ZL190">
        <v>1.9666919000757002</v>
      </c>
      <c r="ZM190">
        <v>1.9666919000757002</v>
      </c>
      <c r="ZN190">
        <v>1.9666919000757002</v>
      </c>
      <c r="ZO190">
        <v>1.9666919000757002</v>
      </c>
      <c r="ZP190">
        <v>1.9666919000757002</v>
      </c>
      <c r="ZR190">
        <v>1.9666919000757002</v>
      </c>
      <c r="ZS190">
        <v>1.9666919000757002</v>
      </c>
      <c r="ZU190">
        <v>1.9666919000757002</v>
      </c>
      <c r="ZV190">
        <v>1.9666919000757002</v>
      </c>
      <c r="ZW190">
        <v>1.9666919000757002</v>
      </c>
      <c r="ZX190">
        <v>1.9666919000757002</v>
      </c>
      <c r="ZZ190">
        <v>1.9666919000757002</v>
      </c>
      <c r="AAA190">
        <v>1.9666919000757002</v>
      </c>
      <c r="AAB190">
        <v>1.9666919000757002</v>
      </c>
      <c r="AAC190">
        <v>1.9666919000757002</v>
      </c>
      <c r="AAD190">
        <v>1.9666919000757002</v>
      </c>
      <c r="AAE190">
        <v>1.9666919000757002</v>
      </c>
      <c r="AAF190">
        <v>1.9666919000757002</v>
      </c>
      <c r="AAG190">
        <v>1.9666919000757002</v>
      </c>
      <c r="AAH190">
        <v>1.9666919000757002</v>
      </c>
      <c r="AAI190">
        <v>1.9666919000757002</v>
      </c>
      <c r="AAL190">
        <v>1.9666919000757002</v>
      </c>
      <c r="AAM190">
        <v>1.9666919000757002</v>
      </c>
      <c r="AAN190">
        <v>1.9666919000757002</v>
      </c>
      <c r="AAO190">
        <v>1.9666919000757002</v>
      </c>
      <c r="AAP190">
        <v>1.9666919000757002</v>
      </c>
      <c r="AAR190">
        <v>1.9666919000757002</v>
      </c>
      <c r="AAS190">
        <v>1.9666919000757002</v>
      </c>
      <c r="AAT190">
        <v>1.9666919000757002</v>
      </c>
      <c r="AAU190">
        <v>1.9666919000757002</v>
      </c>
      <c r="AAV190">
        <v>1.9666919000757002</v>
      </c>
      <c r="AAW190">
        <v>1.9666919000757002</v>
      </c>
      <c r="AAZ190">
        <v>1.9666919000757002</v>
      </c>
      <c r="ABB190">
        <v>1.9666919000757002</v>
      </c>
      <c r="ABD190">
        <v>1.9666919000757002</v>
      </c>
      <c r="ABE190">
        <v>1.9666919000757002</v>
      </c>
      <c r="ABF190">
        <v>1.9666919000757002</v>
      </c>
      <c r="ABG190">
        <v>1.9666919000757002</v>
      </c>
      <c r="ABH190">
        <v>1.9666919000757002</v>
      </c>
      <c r="ABI190">
        <v>1.9666919000757002</v>
      </c>
      <c r="ABJ190">
        <v>1.9666919000757002</v>
      </c>
      <c r="ABK190">
        <v>1.9666919000757002</v>
      </c>
      <c r="ABN190">
        <v>1.9666919000757002</v>
      </c>
      <c r="ABO190">
        <v>1.9666919000757002</v>
      </c>
      <c r="ABP190">
        <v>1.9666919000757002</v>
      </c>
      <c r="ABQ190">
        <v>1.9666919000757002</v>
      </c>
      <c r="ABR190">
        <v>1.9666919000757002</v>
      </c>
      <c r="ABS190">
        <v>1.9666919000757002</v>
      </c>
      <c r="ABU190">
        <v>1.9666919000757002</v>
      </c>
      <c r="ABV190">
        <v>1.9666919000757002</v>
      </c>
      <c r="ABX190">
        <v>1.9666919000757002</v>
      </c>
      <c r="ABY190">
        <v>1.9666919000757002</v>
      </c>
      <c r="ABZ190">
        <v>1.9666919000757002</v>
      </c>
      <c r="ACA190">
        <v>1.9666919000757002</v>
      </c>
      <c r="ACC190">
        <v>1.9666919000757002</v>
      </c>
      <c r="ACD190">
        <v>1.9666919000757002</v>
      </c>
      <c r="ACF190">
        <v>1.9666919000757002</v>
      </c>
      <c r="ACG190">
        <v>1.9666919000757002</v>
      </c>
      <c r="ACI190">
        <v>1.9666919000757002</v>
      </c>
      <c r="ACJ190">
        <v>1.9666919000757002</v>
      </c>
      <c r="ACK190">
        <v>1.9666919000757002</v>
      </c>
      <c r="ACM190">
        <v>1.9666919000757002</v>
      </c>
      <c r="ACN190">
        <v>1.9666919000757002</v>
      </c>
      <c r="ACP190">
        <v>1.9666919000757002</v>
      </c>
      <c r="ACQ190">
        <v>1.9666919000757002</v>
      </c>
      <c r="ACR190">
        <v>1.9666919000757002</v>
      </c>
      <c r="ACS190">
        <v>1.9666919000757002</v>
      </c>
      <c r="ACT190">
        <v>1.9666919000757002</v>
      </c>
      <c r="ACU190">
        <v>1.9666919000757002</v>
      </c>
      <c r="ACV190">
        <v>1.9666919000757002</v>
      </c>
      <c r="ACW190">
        <v>1.9666919000757002</v>
      </c>
      <c r="ACY190">
        <v>1.9666919000757002</v>
      </c>
      <c r="ACZ190">
        <v>1.9666919000757002</v>
      </c>
      <c r="ADA190">
        <v>1.9666919000757002</v>
      </c>
      <c r="ADB190">
        <v>1.9666919000757002</v>
      </c>
      <c r="ADC190">
        <v>1.9666919000757002</v>
      </c>
      <c r="ADD190">
        <v>1.9666919000757002</v>
      </c>
      <c r="ADE190">
        <v>1.9666919000757002</v>
      </c>
      <c r="ADH190">
        <v>1.9666919000757002</v>
      </c>
      <c r="ADL190">
        <v>1.9666919000757002</v>
      </c>
      <c r="ADO190">
        <v>1.9666919000757002</v>
      </c>
      <c r="ADP190">
        <v>1.9666919000757002</v>
      </c>
      <c r="ADR190">
        <v>1.9666919000757002</v>
      </c>
      <c r="ADT190">
        <v>1.9666919000757002</v>
      </c>
      <c r="ADU190">
        <v>1.9666919000757002</v>
      </c>
      <c r="ADV190">
        <v>1.9666919000757002</v>
      </c>
      <c r="ADW190">
        <v>1.9666919000757002</v>
      </c>
      <c r="ADX190">
        <v>1.9666919000757002</v>
      </c>
      <c r="ADZ190">
        <v>1.9666919000757002</v>
      </c>
      <c r="AEC190">
        <v>1.9666919000757002</v>
      </c>
      <c r="AED190">
        <v>1.9666919000757002</v>
      </c>
      <c r="AEE190">
        <v>1.9666919000757002</v>
      </c>
      <c r="AEF190">
        <v>1.9666919000757002</v>
      </c>
      <c r="AEG190">
        <v>1.9666919000757002</v>
      </c>
      <c r="AEI190">
        <v>1.9666919000757002</v>
      </c>
      <c r="AEJ190">
        <v>1.9666919000757002</v>
      </c>
      <c r="AEK190">
        <v>1.9666919000757002</v>
      </c>
      <c r="AEL190">
        <v>1.9666919000757002</v>
      </c>
      <c r="AEM190">
        <v>1.9666919000757002</v>
      </c>
      <c r="AEO190">
        <v>1.9666919000757002</v>
      </c>
      <c r="AEP190">
        <v>1.9666919000757002</v>
      </c>
      <c r="AER190">
        <v>1.9666919000757002</v>
      </c>
      <c r="AES190">
        <v>1.9666919000757002</v>
      </c>
      <c r="AET190">
        <v>1.9666919000757002</v>
      </c>
      <c r="AEU190">
        <v>1.9666919000757002</v>
      </c>
      <c r="AEV190">
        <v>1.9666919000757002</v>
      </c>
      <c r="AEW190">
        <v>1.9666919000757002</v>
      </c>
      <c r="AFB190">
        <v>1.9666919000757002</v>
      </c>
      <c r="AFD190">
        <v>1.9666919000757002</v>
      </c>
      <c r="AFF190">
        <v>1.9666919000757002</v>
      </c>
      <c r="AFG190">
        <v>1.9666919000757002</v>
      </c>
      <c r="AFH190">
        <v>1.9666919000757002</v>
      </c>
      <c r="AFI190">
        <v>1.9666919000757002</v>
      </c>
      <c r="AFJ190">
        <v>1.9666919000757002</v>
      </c>
      <c r="AFK190">
        <v>1.9666919000757002</v>
      </c>
      <c r="AFL190">
        <v>1.9666919000757002</v>
      </c>
      <c r="AFN190">
        <v>1.9666919000757002</v>
      </c>
      <c r="AFP190">
        <v>1.9666919000757002</v>
      </c>
      <c r="AFR190">
        <v>1.9666919000757002</v>
      </c>
      <c r="AFS190">
        <v>1.9666919000757002</v>
      </c>
      <c r="AFT190">
        <v>1.9666919000757002</v>
      </c>
      <c r="AFU190">
        <v>1.9666919000757002</v>
      </c>
      <c r="AFZ190">
        <v>1.9666919000757002</v>
      </c>
      <c r="AGA190">
        <v>1.9666919000757002</v>
      </c>
      <c r="AGC190">
        <v>1.9666919000757002</v>
      </c>
      <c r="AGD190">
        <v>1.9666919000757002</v>
      </c>
      <c r="AGE190">
        <v>1.9666919000757002</v>
      </c>
      <c r="AGF190">
        <v>1.9666919000757002</v>
      </c>
      <c r="AGG190">
        <v>1.9666919000757002</v>
      </c>
      <c r="AGI190">
        <v>1.9666919000757002</v>
      </c>
      <c r="AGK190">
        <v>1.9666919000757002</v>
      </c>
      <c r="AGL190">
        <v>1.9666919000757002</v>
      </c>
      <c r="AGN190">
        <v>1.9666919000757002</v>
      </c>
      <c r="AGO190">
        <v>1.9666919000757002</v>
      </c>
      <c r="AGQ190">
        <v>1.9666919000757002</v>
      </c>
      <c r="AGR190">
        <v>1.9666919000757002</v>
      </c>
      <c r="AGS190">
        <v>1.9666919000757002</v>
      </c>
      <c r="AGT190">
        <v>1.9666919000757002</v>
      </c>
      <c r="AGU190">
        <v>1.9666919000757002</v>
      </c>
      <c r="AGV190">
        <v>1.9666919000757002</v>
      </c>
      <c r="AGW190">
        <v>1.9666919000757002</v>
      </c>
      <c r="AGX190">
        <v>1.9666919000757002</v>
      </c>
      <c r="AGY190">
        <v>1.9666919000757002</v>
      </c>
      <c r="AGZ190">
        <v>1.9666919000757002</v>
      </c>
      <c r="AHB190">
        <v>1.9666919000757002</v>
      </c>
      <c r="AHE190">
        <v>1.9666919000757002</v>
      </c>
      <c r="AHF190">
        <v>1.9666919000757002</v>
      </c>
      <c r="AHH190">
        <v>1.9666919000757002</v>
      </c>
      <c r="AHK190">
        <v>1.9666919000757002</v>
      </c>
      <c r="AHM190">
        <v>1.9666919000757002</v>
      </c>
      <c r="AHN190">
        <v>1.9666919000757002</v>
      </c>
      <c r="AHO190">
        <v>1.9666919000757002</v>
      </c>
      <c r="AHR190">
        <v>1.9666919000757002</v>
      </c>
      <c r="AHS190">
        <v>1.9666919000757002</v>
      </c>
      <c r="AHU190">
        <v>1.9666919000757002</v>
      </c>
      <c r="AHV190">
        <v>1.9666919000757002</v>
      </c>
      <c r="AHW190">
        <v>1.9666919000757002</v>
      </c>
      <c r="AHX190">
        <v>1.9666919000757002</v>
      </c>
      <c r="AHZ190">
        <v>1.9666919000757002</v>
      </c>
      <c r="AIA190">
        <v>1.9666919000757002</v>
      </c>
      <c r="AIB190">
        <v>1.9666919000757002</v>
      </c>
      <c r="AID190">
        <v>1.9666919000757002</v>
      </c>
      <c r="AIF190">
        <v>1.9666919000757002</v>
      </c>
      <c r="AIG190">
        <v>1.9666919000757002</v>
      </c>
      <c r="AIH190">
        <v>1.9666919000757002</v>
      </c>
      <c r="AIJ190">
        <v>1.9666919000757002</v>
      </c>
      <c r="AIK190">
        <v>1.9666919000757002</v>
      </c>
      <c r="AIL190">
        <v>1.9666919000757002</v>
      </c>
      <c r="AIP190">
        <v>1.9666919000757002</v>
      </c>
      <c r="AIQ190">
        <v>1.9666919000757002</v>
      </c>
      <c r="AIR190">
        <v>1.9666919000757002</v>
      </c>
      <c r="AIT190">
        <v>1.9666919000757002</v>
      </c>
      <c r="AIU190">
        <v>1.9666919000757002</v>
      </c>
      <c r="AIV190">
        <v>1.9666919000757002</v>
      </c>
      <c r="AIW190">
        <v>1.9666919000757002</v>
      </c>
      <c r="AIX190">
        <v>1.9666919000757002</v>
      </c>
      <c r="AIY190">
        <v>1.9666919000757002</v>
      </c>
      <c r="AJA190">
        <v>1.9666919000757002</v>
      </c>
      <c r="AJB190">
        <v>1.9666919000757002</v>
      </c>
      <c r="AJC190">
        <v>1.9666919000757002</v>
      </c>
      <c r="AJD190">
        <v>1.9666919000757002</v>
      </c>
      <c r="AJE190">
        <v>1.9666919000757002</v>
      </c>
      <c r="AJF190">
        <v>1.9666919000757002</v>
      </c>
      <c r="AJG190">
        <v>1.9666919000757002</v>
      </c>
      <c r="AJH190">
        <v>1.9666919000757002</v>
      </c>
      <c r="AJI190">
        <v>1.9666919000757002</v>
      </c>
      <c r="AJM190">
        <v>1.9666919000757002</v>
      </c>
      <c r="AJO190">
        <v>1.9666919000757002</v>
      </c>
      <c r="AJP190">
        <v>1.9666919000757002</v>
      </c>
      <c r="AJQ190">
        <v>1.9666919000757002</v>
      </c>
      <c r="AJR190">
        <v>1.9666919000757002</v>
      </c>
      <c r="AJS190">
        <v>1.9666919000757002</v>
      </c>
      <c r="AJT190">
        <v>1.9666919000757002</v>
      </c>
      <c r="AJU190">
        <v>1.9666919000757002</v>
      </c>
      <c r="AJX190">
        <v>1.9666919000757002</v>
      </c>
      <c r="AJY190">
        <v>1.9666919000757002</v>
      </c>
      <c r="AKA190">
        <v>1.9666919000757002</v>
      </c>
      <c r="AKB190">
        <v>1.9666919000757002</v>
      </c>
      <c r="AKC190">
        <v>1.9666919000757002</v>
      </c>
      <c r="AKE190">
        <v>1.9666919000757002</v>
      </c>
      <c r="AKF190">
        <v>1.9666919000757002</v>
      </c>
      <c r="AKG190">
        <v>1.9666919000757002</v>
      </c>
      <c r="AKH190">
        <v>1.9666919000757002</v>
      </c>
      <c r="AKJ190">
        <v>1.9666919000757002</v>
      </c>
      <c r="AKK190">
        <v>1.9666919000757002</v>
      </c>
      <c r="AKL190">
        <v>1.9666919000757002</v>
      </c>
      <c r="AKM190">
        <v>1.9666919000757002</v>
      </c>
      <c r="AKN190">
        <v>1.9666919000757002</v>
      </c>
      <c r="AKO190">
        <v>1.9666919000757002</v>
      </c>
      <c r="AKP190">
        <v>1.9666919000757002</v>
      </c>
      <c r="AKQ190">
        <v>1.9666919000757002</v>
      </c>
      <c r="AKR190">
        <v>1.9666919000757002</v>
      </c>
      <c r="AKS190">
        <v>1.9666919000757002</v>
      </c>
      <c r="AKT190">
        <v>1.9666919000757002</v>
      </c>
      <c r="AKW190">
        <v>1.9666919000757002</v>
      </c>
      <c r="AKX190">
        <v>1.9666919000757002</v>
      </c>
      <c r="AKY190">
        <v>1.9666919000757002</v>
      </c>
      <c r="ALA190">
        <v>1.9666919000757002</v>
      </c>
      <c r="ALC190">
        <v>1.9666919000757002</v>
      </c>
      <c r="ALD190">
        <v>1.9666919000757002</v>
      </c>
      <c r="ALF190">
        <v>1.9666919000757002</v>
      </c>
      <c r="ALG190">
        <v>1.9666919000757002</v>
      </c>
      <c r="ALJ190">
        <v>1.9666919000757002</v>
      </c>
      <c r="ALK190">
        <v>1.9666919000757002</v>
      </c>
      <c r="ALL190">
        <v>1.9666919000757002</v>
      </c>
      <c r="ALM190">
        <v>1.9666919000757002</v>
      </c>
      <c r="ALN190">
        <v>1.9666919000757002</v>
      </c>
      <c r="ALO190">
        <v>1.9666919000757002</v>
      </c>
      <c r="ALP190">
        <v>1.9666919000757002</v>
      </c>
      <c r="ALS190">
        <v>1.9666919000757002</v>
      </c>
      <c r="ALT190">
        <v>1.9666919000757002</v>
      </c>
      <c r="AON190">
        <v>1.9666919000757002</v>
      </c>
      <c r="BXQ190">
        <v>1.9666919000757002</v>
      </c>
      <c r="CHN190">
        <v>1.9666919000757002</v>
      </c>
      <c r="CIJ190">
        <v>1.9666919000757002</v>
      </c>
      <c r="CRK190">
        <v>1.9666919000757002</v>
      </c>
      <c r="CZS190">
        <v>1.9666919000757002</v>
      </c>
      <c r="DIR190">
        <v>1.9666919000757002</v>
      </c>
      <c r="DPL190">
        <v>1.9666919000757002</v>
      </c>
      <c r="EIW190">
        <v>1.9666919000757002</v>
      </c>
      <c r="FAO190">
        <v>1.9666919000757002</v>
      </c>
      <c r="GZL190">
        <v>1.9666919000757002</v>
      </c>
      <c r="HRQ190">
        <v>1.9666919000757002</v>
      </c>
      <c r="IMU190">
        <v>1.9666919000757002</v>
      </c>
      <c r="IPM190">
        <v>1.9666919000757002</v>
      </c>
      <c r="JAX190">
        <v>1.9666919000757002</v>
      </c>
      <c r="JQX190">
        <v>1.9666919000757002</v>
      </c>
      <c r="KHS190">
        <v>1.9666919000757002</v>
      </c>
      <c r="MDF190">
        <v>1.9666919000757002</v>
      </c>
      <c r="NCR190">
        <v>1.9666919000757002</v>
      </c>
      <c r="NIO190">
        <v>1.9666919000757002</v>
      </c>
      <c r="NSK190">
        <v>1.9666919000757002</v>
      </c>
    </row>
    <row r="191" spans="1:1008 1031:2045 2088:3067 3107:4048 4097:5097 5131:6080 6185:7146 7207:8170 8287:9199 9242:10004" x14ac:dyDescent="0.25">
      <c r="A191" t="s">
        <v>324</v>
      </c>
      <c r="B191" t="s">
        <v>192</v>
      </c>
      <c r="C191" t="str">
        <f t="shared" si="8"/>
        <v>STAKE</v>
      </c>
      <c r="D191" s="2">
        <f>VLOOKUP(B191,January!C:E,3,FALSE)</f>
        <v>9.8699999999999992</v>
      </c>
      <c r="E191" s="2">
        <f>VLOOKUP(B191,December!C:E,3,FALSE)</f>
        <v>15.05</v>
      </c>
      <c r="F191" t="b">
        <f t="shared" si="9"/>
        <v>1</v>
      </c>
      <c r="G191" s="2">
        <f t="shared" si="10"/>
        <v>5.1800000000000015</v>
      </c>
      <c r="H191">
        <f t="shared" si="11"/>
        <v>0.5248226950354612</v>
      </c>
      <c r="I191">
        <v>3.0496453900709222</v>
      </c>
      <c r="K191">
        <v>3.0496453900709222</v>
      </c>
      <c r="L191" s="4">
        <v>3.0496453900709222</v>
      </c>
      <c r="N191">
        <v>3.0496453900709222</v>
      </c>
      <c r="O191">
        <v>3.0496453900709222</v>
      </c>
      <c r="Q191">
        <v>3.0496453900709222</v>
      </c>
      <c r="S191">
        <v>3.0496453900709222</v>
      </c>
      <c r="W191">
        <v>3.0496453900709222</v>
      </c>
      <c r="X191">
        <v>3.0496453900709222</v>
      </c>
      <c r="Z191">
        <v>3.0496453900709222</v>
      </c>
      <c r="AA191">
        <v>3.0496453900709222</v>
      </c>
      <c r="AC191">
        <v>3.0496453900709222</v>
      </c>
      <c r="AE191">
        <v>3.0496453900709222</v>
      </c>
      <c r="AF191">
        <v>3.0496453900709222</v>
      </c>
      <c r="AG191">
        <v>3.0496453900709222</v>
      </c>
      <c r="AH191">
        <v>3.0496453900709222</v>
      </c>
      <c r="AI191">
        <v>3.0496453900709222</v>
      </c>
      <c r="AK191">
        <v>3.0496453900709222</v>
      </c>
      <c r="AL191">
        <v>3.0496453900709222</v>
      </c>
      <c r="AM191">
        <v>3.0496453900709222</v>
      </c>
      <c r="AN191">
        <v>3.0496453900709222</v>
      </c>
      <c r="AO191">
        <v>3.0496453900709222</v>
      </c>
      <c r="AQ191">
        <v>3.0496453900709222</v>
      </c>
      <c r="AR191">
        <v>3.0496453900709222</v>
      </c>
      <c r="AS191">
        <v>3.0496453900709222</v>
      </c>
      <c r="AT191">
        <v>3.0496453900709222</v>
      </c>
      <c r="AU191">
        <v>3.0496453900709222</v>
      </c>
      <c r="AV191">
        <v>3.0496453900709222</v>
      </c>
      <c r="AX191">
        <v>3.0496453900709222</v>
      </c>
      <c r="AY191">
        <v>3.0496453900709222</v>
      </c>
      <c r="AZ191">
        <v>3.0496453900709222</v>
      </c>
      <c r="BA191">
        <v>3.0496453900709222</v>
      </c>
      <c r="BB191">
        <v>3.0496453900709222</v>
      </c>
      <c r="BF191">
        <v>3.0496453900709222</v>
      </c>
      <c r="BG191">
        <v>3.0496453900709222</v>
      </c>
      <c r="BH191">
        <v>3.0496453900709222</v>
      </c>
      <c r="BJ191">
        <v>3.0496453900709222</v>
      </c>
      <c r="BL191">
        <v>3.0496453900709222</v>
      </c>
      <c r="BN191">
        <v>3.0496453900709222</v>
      </c>
      <c r="BP191">
        <v>3.0496453900709222</v>
      </c>
      <c r="BQ191">
        <v>3.0496453900709222</v>
      </c>
      <c r="BU191">
        <v>3.0496453900709222</v>
      </c>
      <c r="BV191">
        <v>3.0496453900709222</v>
      </c>
      <c r="BW191">
        <v>3.0496453900709222</v>
      </c>
      <c r="BX191">
        <v>3.0496453900709222</v>
      </c>
      <c r="BY191">
        <v>3.0496453900709222</v>
      </c>
      <c r="BZ191">
        <v>3.0496453900709222</v>
      </c>
      <c r="CA191">
        <v>3.0496453900709222</v>
      </c>
      <c r="CB191">
        <v>3.0496453900709222</v>
      </c>
      <c r="CE191">
        <v>3.0496453900709222</v>
      </c>
      <c r="CF191">
        <v>3.0496453900709222</v>
      </c>
      <c r="CG191">
        <v>3.0496453900709222</v>
      </c>
      <c r="CL191">
        <v>3.0496453900709222</v>
      </c>
      <c r="CN191">
        <v>3.0496453900709222</v>
      </c>
      <c r="CO191">
        <v>3.0496453900709222</v>
      </c>
      <c r="CQ191">
        <v>3.0496453900709222</v>
      </c>
      <c r="CR191">
        <v>3.0496453900709222</v>
      </c>
      <c r="CU191">
        <v>3.0496453900709222</v>
      </c>
      <c r="CX191">
        <v>3.0496453900709222</v>
      </c>
      <c r="CY191">
        <v>3.0496453900709222</v>
      </c>
      <c r="CZ191">
        <v>3.0496453900709222</v>
      </c>
      <c r="DA191">
        <v>3.0496453900709222</v>
      </c>
      <c r="DB191">
        <v>3.0496453900709222</v>
      </c>
      <c r="DC191">
        <v>3.0496453900709222</v>
      </c>
      <c r="DD191">
        <v>3.0496453900709222</v>
      </c>
      <c r="DE191">
        <v>3.0496453900709222</v>
      </c>
      <c r="DF191">
        <v>3.0496453900709222</v>
      </c>
      <c r="DJ191">
        <v>3.0496453900709222</v>
      </c>
      <c r="DK191">
        <v>3.0496453900709222</v>
      </c>
      <c r="DL191">
        <v>3.0496453900709222</v>
      </c>
      <c r="DO191">
        <v>3.0496453900709222</v>
      </c>
      <c r="DP191">
        <v>3.0496453900709222</v>
      </c>
      <c r="DR191">
        <v>3.0496453900709222</v>
      </c>
      <c r="DS191">
        <v>3.0496453900709222</v>
      </c>
      <c r="DT191">
        <v>3.0496453900709222</v>
      </c>
      <c r="DU191">
        <v>3.0496453900709222</v>
      </c>
      <c r="DW191">
        <v>3.0496453900709222</v>
      </c>
      <c r="DX191">
        <v>3.0496453900709222</v>
      </c>
      <c r="DY191">
        <v>3.0496453900709222</v>
      </c>
      <c r="DZ191">
        <v>3.0496453900709222</v>
      </c>
      <c r="EA191">
        <v>3.0496453900709222</v>
      </c>
      <c r="EB191">
        <v>3.0496453900709222</v>
      </c>
      <c r="EE191">
        <v>3.0496453900709222</v>
      </c>
      <c r="EF191">
        <v>3.0496453900709222</v>
      </c>
      <c r="EG191">
        <v>3.0496453900709222</v>
      </c>
      <c r="EH191">
        <v>3.0496453900709222</v>
      </c>
      <c r="EL191">
        <v>3.0496453900709222</v>
      </c>
      <c r="EO191">
        <v>3.0496453900709222</v>
      </c>
      <c r="EQ191">
        <v>3.0496453900709222</v>
      </c>
      <c r="ES191">
        <v>3.0496453900709222</v>
      </c>
      <c r="ET191">
        <v>3.0496453900709222</v>
      </c>
      <c r="EU191">
        <v>3.0496453900709222</v>
      </c>
      <c r="EV191">
        <v>3.0496453900709222</v>
      </c>
      <c r="EX191">
        <v>3.0496453900709222</v>
      </c>
      <c r="EY191">
        <v>3.0496453900709222</v>
      </c>
      <c r="FA191">
        <v>3.0496453900709222</v>
      </c>
      <c r="FD191">
        <v>3.0496453900709222</v>
      </c>
      <c r="FE191">
        <v>3.0496453900709222</v>
      </c>
      <c r="FF191">
        <v>3.0496453900709222</v>
      </c>
      <c r="FG191">
        <v>3.0496453900709222</v>
      </c>
      <c r="FI191">
        <v>3.0496453900709222</v>
      </c>
      <c r="FL191">
        <v>3.0496453900709222</v>
      </c>
      <c r="FN191">
        <v>3.0496453900709222</v>
      </c>
      <c r="FO191">
        <v>3.0496453900709222</v>
      </c>
      <c r="FP191">
        <v>3.0496453900709222</v>
      </c>
      <c r="FQ191">
        <v>3.0496453900709222</v>
      </c>
      <c r="FS191">
        <v>3.0496453900709222</v>
      </c>
      <c r="FV191">
        <v>3.0496453900709222</v>
      </c>
      <c r="FX191">
        <v>3.0496453900709222</v>
      </c>
      <c r="FY191">
        <v>3.0496453900709222</v>
      </c>
      <c r="FZ191">
        <v>3.0496453900709222</v>
      </c>
      <c r="GB191">
        <v>3.0496453900709222</v>
      </c>
      <c r="GD191">
        <v>3.0496453900709222</v>
      </c>
      <c r="GF191">
        <v>3.0496453900709222</v>
      </c>
      <c r="GH191">
        <v>3.0496453900709222</v>
      </c>
      <c r="GI191">
        <v>3.0496453900709222</v>
      </c>
      <c r="GK191">
        <v>3.0496453900709222</v>
      </c>
      <c r="GM191">
        <v>3.0496453900709222</v>
      </c>
      <c r="GN191">
        <v>3.0496453900709222</v>
      </c>
      <c r="GO191">
        <v>3.0496453900709222</v>
      </c>
      <c r="GP191">
        <v>3.0496453900709222</v>
      </c>
      <c r="GR191">
        <v>3.0496453900709222</v>
      </c>
      <c r="GT191">
        <v>3.0496453900709222</v>
      </c>
      <c r="GV191">
        <v>3.0496453900709222</v>
      </c>
      <c r="GZ191">
        <v>3.0496453900709222</v>
      </c>
      <c r="HD191">
        <v>3.0496453900709222</v>
      </c>
      <c r="HE191">
        <v>3.0496453900709222</v>
      </c>
      <c r="HF191">
        <v>3.0496453900709222</v>
      </c>
      <c r="HG191">
        <v>3.0496453900709222</v>
      </c>
      <c r="HH191">
        <v>3.0496453900709222</v>
      </c>
      <c r="HI191">
        <v>3.0496453900709222</v>
      </c>
      <c r="HJ191">
        <v>3.0496453900709222</v>
      </c>
      <c r="HK191">
        <v>3.0496453900709222</v>
      </c>
      <c r="HL191">
        <v>3.0496453900709222</v>
      </c>
      <c r="HP191">
        <v>3.0496453900709222</v>
      </c>
      <c r="HQ191">
        <v>3.0496453900709222</v>
      </c>
      <c r="HR191">
        <v>3.0496453900709222</v>
      </c>
      <c r="HS191">
        <v>3.0496453900709222</v>
      </c>
      <c r="HT191">
        <v>3.0496453900709222</v>
      </c>
      <c r="HU191">
        <v>3.0496453900709222</v>
      </c>
      <c r="HV191">
        <v>3.0496453900709222</v>
      </c>
      <c r="HX191">
        <v>3.0496453900709222</v>
      </c>
      <c r="HY191">
        <v>3.0496453900709222</v>
      </c>
      <c r="HZ191">
        <v>3.0496453900709222</v>
      </c>
      <c r="IA191">
        <v>3.0496453900709222</v>
      </c>
      <c r="IB191">
        <v>3.0496453900709222</v>
      </c>
      <c r="ID191">
        <v>3.0496453900709222</v>
      </c>
      <c r="IE191">
        <v>3.0496453900709222</v>
      </c>
      <c r="IG191">
        <v>3.0496453900709222</v>
      </c>
      <c r="IH191">
        <v>3.0496453900709222</v>
      </c>
      <c r="IL191">
        <v>3.0496453900709222</v>
      </c>
      <c r="IN191">
        <v>3.0496453900709222</v>
      </c>
      <c r="IO191">
        <v>3.0496453900709222</v>
      </c>
      <c r="IP191">
        <v>3.0496453900709222</v>
      </c>
      <c r="IR191">
        <v>3.0496453900709222</v>
      </c>
      <c r="IS191">
        <v>3.0496453900709222</v>
      </c>
      <c r="IT191">
        <v>3.0496453900709222</v>
      </c>
      <c r="IU191">
        <v>3.0496453900709222</v>
      </c>
      <c r="IX191">
        <v>3.0496453900709222</v>
      </c>
      <c r="IY191">
        <v>3.0496453900709222</v>
      </c>
      <c r="JB191">
        <v>3.0496453900709222</v>
      </c>
      <c r="JC191">
        <v>3.0496453900709222</v>
      </c>
      <c r="JE191">
        <v>3.0496453900709222</v>
      </c>
      <c r="JF191">
        <v>3.0496453900709222</v>
      </c>
      <c r="JG191">
        <v>3.0496453900709222</v>
      </c>
      <c r="JH191">
        <v>3.0496453900709222</v>
      </c>
      <c r="JI191">
        <v>3.0496453900709222</v>
      </c>
      <c r="JJ191">
        <v>3.0496453900709222</v>
      </c>
      <c r="JK191">
        <v>3.0496453900709222</v>
      </c>
      <c r="JL191">
        <v>3.0496453900709222</v>
      </c>
      <c r="JM191">
        <v>3.0496453900709222</v>
      </c>
      <c r="JO191">
        <v>3.0496453900709222</v>
      </c>
      <c r="JQ191">
        <v>3.0496453900709222</v>
      </c>
      <c r="JS191">
        <v>3.0496453900709222</v>
      </c>
      <c r="JT191">
        <v>3.0496453900709222</v>
      </c>
      <c r="JU191">
        <v>3.0496453900709222</v>
      </c>
      <c r="JV191">
        <v>3.0496453900709222</v>
      </c>
      <c r="JX191">
        <v>3.0496453900709222</v>
      </c>
      <c r="JZ191">
        <v>3.0496453900709222</v>
      </c>
      <c r="KD191">
        <v>3.0496453900709222</v>
      </c>
      <c r="KE191">
        <v>3.0496453900709222</v>
      </c>
      <c r="KF191">
        <v>3.0496453900709222</v>
      </c>
      <c r="KG191">
        <v>3.0496453900709222</v>
      </c>
      <c r="KH191">
        <v>3.0496453900709222</v>
      </c>
      <c r="KI191">
        <v>3.0496453900709222</v>
      </c>
      <c r="KJ191">
        <v>3.0496453900709222</v>
      </c>
      <c r="KK191">
        <v>3.0496453900709222</v>
      </c>
      <c r="KL191">
        <v>3.0496453900709222</v>
      </c>
      <c r="KM191">
        <v>3.0496453900709222</v>
      </c>
      <c r="KN191">
        <v>3.0496453900709222</v>
      </c>
      <c r="KP191">
        <v>3.0496453900709222</v>
      </c>
      <c r="KQ191">
        <v>3.0496453900709222</v>
      </c>
      <c r="KS191">
        <v>3.0496453900709222</v>
      </c>
      <c r="KV191">
        <v>3.0496453900709222</v>
      </c>
      <c r="KW191">
        <v>3.0496453900709222</v>
      </c>
      <c r="KX191">
        <v>3.0496453900709222</v>
      </c>
      <c r="KY191">
        <v>3.0496453900709222</v>
      </c>
      <c r="KZ191">
        <v>3.0496453900709222</v>
      </c>
      <c r="LB191">
        <v>3.0496453900709222</v>
      </c>
      <c r="LC191">
        <v>3.0496453900709222</v>
      </c>
      <c r="LD191">
        <v>3.0496453900709222</v>
      </c>
      <c r="LF191">
        <v>3.0496453900709222</v>
      </c>
      <c r="LG191">
        <v>3.0496453900709222</v>
      </c>
      <c r="LH191">
        <v>3.0496453900709222</v>
      </c>
      <c r="LI191">
        <v>3.0496453900709222</v>
      </c>
      <c r="LK191">
        <v>3.0496453900709222</v>
      </c>
      <c r="LM191">
        <v>3.0496453900709222</v>
      </c>
      <c r="LP191">
        <v>3.0496453900709222</v>
      </c>
      <c r="LQ191">
        <v>3.0496453900709222</v>
      </c>
      <c r="LS191">
        <v>3.0496453900709222</v>
      </c>
      <c r="LT191">
        <v>3.0496453900709222</v>
      </c>
      <c r="LV191">
        <v>3.0496453900709222</v>
      </c>
      <c r="LW191">
        <v>3.0496453900709222</v>
      </c>
      <c r="LY191">
        <v>3.0496453900709222</v>
      </c>
      <c r="LZ191">
        <v>3.0496453900709222</v>
      </c>
      <c r="MA191">
        <v>3.0496453900709222</v>
      </c>
      <c r="MB191">
        <v>3.0496453900709222</v>
      </c>
      <c r="MD191">
        <v>3.0496453900709222</v>
      </c>
      <c r="MF191">
        <v>3.0496453900709222</v>
      </c>
      <c r="MG191">
        <v>3.0496453900709222</v>
      </c>
      <c r="MH191">
        <v>3.0496453900709222</v>
      </c>
      <c r="MI191">
        <v>3.0496453900709222</v>
      </c>
      <c r="MK191">
        <v>3.0496453900709222</v>
      </c>
      <c r="ML191">
        <v>3.0496453900709222</v>
      </c>
      <c r="MN191">
        <v>3.0496453900709222</v>
      </c>
      <c r="MO191">
        <v>3.0496453900709222</v>
      </c>
      <c r="MP191">
        <v>3.0496453900709222</v>
      </c>
      <c r="MT191">
        <v>3.0496453900709222</v>
      </c>
      <c r="MU191">
        <v>3.0496453900709222</v>
      </c>
      <c r="NC191">
        <v>3.0496453900709222</v>
      </c>
      <c r="ND191">
        <v>3.0496453900709222</v>
      </c>
      <c r="NE191">
        <v>3.0496453900709222</v>
      </c>
      <c r="NF191">
        <v>3.0496453900709222</v>
      </c>
      <c r="NG191">
        <v>3.0496453900709222</v>
      </c>
      <c r="NJ191">
        <v>3.0496453900709222</v>
      </c>
      <c r="NL191">
        <v>3.0496453900709222</v>
      </c>
      <c r="NM191">
        <v>3.0496453900709222</v>
      </c>
      <c r="NN191">
        <v>3.0496453900709222</v>
      </c>
      <c r="NO191">
        <v>3.0496453900709222</v>
      </c>
      <c r="NS191">
        <v>3.0496453900709222</v>
      </c>
      <c r="NT191">
        <v>3.0496453900709222</v>
      </c>
      <c r="NU191">
        <v>3.0496453900709222</v>
      </c>
      <c r="NV191">
        <v>3.0496453900709222</v>
      </c>
      <c r="NW191">
        <v>3.0496453900709222</v>
      </c>
      <c r="NX191">
        <v>3.0496453900709222</v>
      </c>
      <c r="OB191">
        <v>3.0496453900709222</v>
      </c>
      <c r="OC191">
        <v>3.0496453900709222</v>
      </c>
      <c r="OF191">
        <v>3.0496453900709222</v>
      </c>
      <c r="OG191">
        <v>3.0496453900709222</v>
      </c>
      <c r="OH191">
        <v>3.0496453900709222</v>
      </c>
      <c r="OI191">
        <v>3.0496453900709222</v>
      </c>
      <c r="OJ191">
        <v>3.0496453900709222</v>
      </c>
      <c r="OK191">
        <v>3.0496453900709222</v>
      </c>
      <c r="OL191">
        <v>3.0496453900709222</v>
      </c>
      <c r="OM191">
        <v>3.0496453900709222</v>
      </c>
      <c r="OQ191">
        <v>3.0496453900709222</v>
      </c>
      <c r="OR191">
        <v>3.0496453900709222</v>
      </c>
      <c r="OS191">
        <v>3.0496453900709222</v>
      </c>
      <c r="OT191">
        <v>3.0496453900709222</v>
      </c>
      <c r="OW191">
        <v>3.0496453900709222</v>
      </c>
      <c r="OX191">
        <v>3.0496453900709222</v>
      </c>
      <c r="OY191">
        <v>3.0496453900709222</v>
      </c>
      <c r="PC191">
        <v>3.0496453900709222</v>
      </c>
      <c r="PF191">
        <v>3.0496453900709222</v>
      </c>
      <c r="PG191">
        <v>3.0496453900709222</v>
      </c>
      <c r="PH191">
        <v>3.0496453900709222</v>
      </c>
      <c r="PJ191">
        <v>3.0496453900709222</v>
      </c>
      <c r="PK191">
        <v>3.0496453900709222</v>
      </c>
      <c r="PL191">
        <v>3.0496453900709222</v>
      </c>
      <c r="PM191">
        <v>3.0496453900709222</v>
      </c>
      <c r="PN191">
        <v>3.0496453900709222</v>
      </c>
      <c r="PO191">
        <v>3.0496453900709222</v>
      </c>
      <c r="PR191">
        <v>3.0496453900709222</v>
      </c>
      <c r="PS191">
        <v>3.0496453900709222</v>
      </c>
      <c r="PV191">
        <v>3.0496453900709222</v>
      </c>
      <c r="PX191">
        <v>3.0496453900709222</v>
      </c>
      <c r="PZ191">
        <v>3.0496453900709222</v>
      </c>
      <c r="QB191">
        <v>3.0496453900709222</v>
      </c>
      <c r="QD191">
        <v>3.0496453900709222</v>
      </c>
      <c r="QE191">
        <v>3.0496453900709222</v>
      </c>
      <c r="QF191">
        <v>3.0496453900709222</v>
      </c>
      <c r="QG191">
        <v>3.0496453900709222</v>
      </c>
      <c r="QH191">
        <v>3.0496453900709222</v>
      </c>
      <c r="QI191">
        <v>3.0496453900709222</v>
      </c>
      <c r="QK191">
        <v>3.0496453900709222</v>
      </c>
      <c r="QL191">
        <v>3.0496453900709222</v>
      </c>
      <c r="QN191">
        <v>3.0496453900709222</v>
      </c>
      <c r="QP191">
        <v>3.0496453900709222</v>
      </c>
      <c r="QQ191">
        <v>3.0496453900709222</v>
      </c>
      <c r="QS191">
        <v>3.0496453900709222</v>
      </c>
      <c r="QT191">
        <v>3.0496453900709222</v>
      </c>
      <c r="QU191">
        <v>3.0496453900709222</v>
      </c>
      <c r="QV191">
        <v>3.0496453900709222</v>
      </c>
      <c r="QW191">
        <v>3.0496453900709222</v>
      </c>
      <c r="QY191">
        <v>3.0496453900709222</v>
      </c>
      <c r="QZ191">
        <v>3.0496453900709222</v>
      </c>
      <c r="RC191">
        <v>3.0496453900709222</v>
      </c>
      <c r="RD191">
        <v>3.0496453900709222</v>
      </c>
      <c r="RE191">
        <v>3.0496453900709222</v>
      </c>
      <c r="RF191">
        <v>3.0496453900709222</v>
      </c>
      <c r="RG191">
        <v>3.0496453900709222</v>
      </c>
      <c r="RI191">
        <v>3.0496453900709222</v>
      </c>
      <c r="RJ191">
        <v>3.0496453900709222</v>
      </c>
      <c r="RL191">
        <v>3.0496453900709222</v>
      </c>
      <c r="RN191">
        <v>3.0496453900709222</v>
      </c>
      <c r="RP191">
        <v>3.0496453900709222</v>
      </c>
      <c r="RQ191">
        <v>3.0496453900709222</v>
      </c>
      <c r="RS191">
        <v>3.0496453900709222</v>
      </c>
      <c r="RW191">
        <v>3.0496453900709222</v>
      </c>
      <c r="RX191">
        <v>3.0496453900709222</v>
      </c>
      <c r="SB191">
        <v>3.0496453900709222</v>
      </c>
      <c r="SD191">
        <v>3.0496453900709222</v>
      </c>
      <c r="SE191">
        <v>3.0496453900709222</v>
      </c>
      <c r="SF191">
        <v>3.0496453900709222</v>
      </c>
      <c r="SH191">
        <v>3.0496453900709222</v>
      </c>
      <c r="SI191">
        <v>3.0496453900709222</v>
      </c>
      <c r="SK191">
        <v>3.0496453900709222</v>
      </c>
      <c r="SL191">
        <v>3.0496453900709222</v>
      </c>
      <c r="SN191">
        <v>3.0496453900709222</v>
      </c>
      <c r="SO191">
        <v>3.0496453900709222</v>
      </c>
      <c r="SP191">
        <v>3.0496453900709222</v>
      </c>
      <c r="SQ191">
        <v>3.0496453900709222</v>
      </c>
      <c r="SR191">
        <v>3.0496453900709222</v>
      </c>
      <c r="ST191">
        <v>3.0496453900709222</v>
      </c>
      <c r="SU191">
        <v>3.0496453900709222</v>
      </c>
      <c r="SW191">
        <v>3.0496453900709222</v>
      </c>
      <c r="SX191">
        <v>3.0496453900709222</v>
      </c>
      <c r="SY191">
        <v>3.0496453900709222</v>
      </c>
      <c r="SZ191">
        <v>3.0496453900709222</v>
      </c>
      <c r="TB191">
        <v>3.0496453900709222</v>
      </c>
      <c r="TD191">
        <v>3.0496453900709222</v>
      </c>
      <c r="TF191">
        <v>3.0496453900709222</v>
      </c>
      <c r="TI191">
        <v>3.0496453900709222</v>
      </c>
      <c r="TK191">
        <v>3.0496453900709222</v>
      </c>
      <c r="TL191">
        <v>3.0496453900709222</v>
      </c>
      <c r="TN191">
        <v>3.0496453900709222</v>
      </c>
      <c r="TQ191">
        <v>3.0496453900709222</v>
      </c>
      <c r="TR191">
        <v>3.0496453900709222</v>
      </c>
      <c r="TT191">
        <v>3.0496453900709222</v>
      </c>
      <c r="TV191">
        <v>3.0496453900709222</v>
      </c>
      <c r="TW191">
        <v>3.0496453900709222</v>
      </c>
      <c r="TX191">
        <v>3.0496453900709222</v>
      </c>
      <c r="TY191">
        <v>3.0496453900709222</v>
      </c>
      <c r="UB191">
        <v>3.0496453900709222</v>
      </c>
      <c r="UC191">
        <v>3.0496453900709222</v>
      </c>
      <c r="UD191">
        <v>3.0496453900709222</v>
      </c>
      <c r="UE191">
        <v>3.0496453900709222</v>
      </c>
      <c r="UF191">
        <v>3.0496453900709222</v>
      </c>
      <c r="UH191">
        <v>3.0496453900709222</v>
      </c>
      <c r="UI191">
        <v>3.0496453900709222</v>
      </c>
      <c r="UJ191">
        <v>3.0496453900709222</v>
      </c>
      <c r="UK191">
        <v>3.0496453900709222</v>
      </c>
      <c r="UM191">
        <v>3.0496453900709222</v>
      </c>
      <c r="UN191">
        <v>3.0496453900709222</v>
      </c>
      <c r="UO191">
        <v>3.0496453900709222</v>
      </c>
      <c r="UP191">
        <v>3.0496453900709222</v>
      </c>
      <c r="UR191">
        <v>3.0496453900709222</v>
      </c>
      <c r="US191">
        <v>3.0496453900709222</v>
      </c>
      <c r="UT191">
        <v>3.0496453900709222</v>
      </c>
      <c r="UU191">
        <v>3.0496453900709222</v>
      </c>
      <c r="UV191">
        <v>3.0496453900709222</v>
      </c>
      <c r="UW191">
        <v>3.0496453900709222</v>
      </c>
      <c r="UX191">
        <v>3.0496453900709222</v>
      </c>
      <c r="UY191">
        <v>3.0496453900709222</v>
      </c>
      <c r="UZ191">
        <v>3.0496453900709222</v>
      </c>
      <c r="VA191">
        <v>3.0496453900709222</v>
      </c>
      <c r="VD191">
        <v>3.0496453900709222</v>
      </c>
      <c r="VF191">
        <v>3.0496453900709222</v>
      </c>
      <c r="VG191">
        <v>3.0496453900709222</v>
      </c>
      <c r="VI191">
        <v>3.0496453900709222</v>
      </c>
      <c r="VL191">
        <v>3.0496453900709222</v>
      </c>
      <c r="VO191">
        <v>3.0496453900709222</v>
      </c>
      <c r="VP191">
        <v>3.0496453900709222</v>
      </c>
      <c r="VQ191">
        <v>3.0496453900709222</v>
      </c>
      <c r="VR191">
        <v>3.0496453900709222</v>
      </c>
      <c r="VS191">
        <v>3.0496453900709222</v>
      </c>
      <c r="VU191">
        <v>3.0496453900709222</v>
      </c>
      <c r="VV191">
        <v>3.0496453900709222</v>
      </c>
      <c r="VW191">
        <v>3.0496453900709222</v>
      </c>
      <c r="VX191">
        <v>3.0496453900709222</v>
      </c>
      <c r="WA191">
        <v>3.0496453900709222</v>
      </c>
      <c r="WB191">
        <v>3.0496453900709222</v>
      </c>
      <c r="WD191">
        <v>3.0496453900709222</v>
      </c>
      <c r="WE191">
        <v>3.0496453900709222</v>
      </c>
      <c r="WF191">
        <v>3.0496453900709222</v>
      </c>
      <c r="WG191">
        <v>3.0496453900709222</v>
      </c>
      <c r="WI191">
        <v>3.0496453900709222</v>
      </c>
      <c r="WJ191">
        <v>3.0496453900709222</v>
      </c>
      <c r="WL191">
        <v>3.0496453900709222</v>
      </c>
      <c r="WM191">
        <v>3.0496453900709222</v>
      </c>
      <c r="WO191">
        <v>3.0496453900709222</v>
      </c>
      <c r="WP191">
        <v>3.0496453900709222</v>
      </c>
      <c r="WQ191">
        <v>3.0496453900709222</v>
      </c>
      <c r="WS191">
        <v>3.0496453900709222</v>
      </c>
      <c r="WV191">
        <v>3.0496453900709222</v>
      </c>
      <c r="WW191">
        <v>3.0496453900709222</v>
      </c>
      <c r="WX191">
        <v>3.0496453900709222</v>
      </c>
      <c r="WY191">
        <v>3.0496453900709222</v>
      </c>
      <c r="WZ191">
        <v>3.0496453900709222</v>
      </c>
      <c r="XD191">
        <v>3.0496453900709222</v>
      </c>
      <c r="XE191">
        <v>3.0496453900709222</v>
      </c>
      <c r="XF191">
        <v>3.0496453900709222</v>
      </c>
      <c r="XH191">
        <v>3.0496453900709222</v>
      </c>
      <c r="XI191">
        <v>3.0496453900709222</v>
      </c>
      <c r="XK191">
        <v>3.0496453900709222</v>
      </c>
      <c r="XO191">
        <v>3.0496453900709222</v>
      </c>
      <c r="XP191">
        <v>3.0496453900709222</v>
      </c>
      <c r="XQ191">
        <v>3.0496453900709222</v>
      </c>
      <c r="XR191">
        <v>3.0496453900709222</v>
      </c>
      <c r="XT191">
        <v>3.0496453900709222</v>
      </c>
      <c r="XW191">
        <v>3.0496453900709222</v>
      </c>
      <c r="XX191">
        <v>3.0496453900709222</v>
      </c>
      <c r="XY191">
        <v>3.0496453900709222</v>
      </c>
      <c r="XZ191">
        <v>3.0496453900709222</v>
      </c>
      <c r="YA191">
        <v>3.0496453900709222</v>
      </c>
      <c r="YC191">
        <v>3.0496453900709222</v>
      </c>
      <c r="YD191">
        <v>3.0496453900709222</v>
      </c>
      <c r="YF191">
        <v>3.0496453900709222</v>
      </c>
      <c r="YG191">
        <v>3.0496453900709222</v>
      </c>
      <c r="YH191">
        <v>3.0496453900709222</v>
      </c>
      <c r="YI191">
        <v>3.0496453900709222</v>
      </c>
      <c r="YJ191">
        <v>3.0496453900709222</v>
      </c>
      <c r="YM191">
        <v>3.0496453900709222</v>
      </c>
      <c r="YN191">
        <v>3.0496453900709222</v>
      </c>
      <c r="YP191">
        <v>3.0496453900709222</v>
      </c>
      <c r="YR191">
        <v>3.0496453900709222</v>
      </c>
      <c r="YS191">
        <v>3.0496453900709222</v>
      </c>
      <c r="YT191">
        <v>3.0496453900709222</v>
      </c>
      <c r="YU191">
        <v>3.0496453900709222</v>
      </c>
      <c r="YW191">
        <v>3.0496453900709222</v>
      </c>
      <c r="YX191">
        <v>3.0496453900709222</v>
      </c>
      <c r="YY191">
        <v>3.0496453900709222</v>
      </c>
      <c r="YZ191">
        <v>3.0496453900709222</v>
      </c>
      <c r="ZA191">
        <v>3.0496453900709222</v>
      </c>
      <c r="ZB191">
        <v>3.0496453900709222</v>
      </c>
      <c r="ZC191">
        <v>3.0496453900709222</v>
      </c>
      <c r="ZD191">
        <v>3.0496453900709222</v>
      </c>
      <c r="ZF191">
        <v>3.0496453900709222</v>
      </c>
      <c r="ZG191">
        <v>3.0496453900709222</v>
      </c>
      <c r="ZH191">
        <v>3.0496453900709222</v>
      </c>
      <c r="ZI191">
        <v>3.0496453900709222</v>
      </c>
      <c r="ZJ191">
        <v>3.0496453900709222</v>
      </c>
      <c r="ZL191">
        <v>3.0496453900709222</v>
      </c>
      <c r="ZM191">
        <v>3.0496453900709222</v>
      </c>
      <c r="ZN191">
        <v>3.0496453900709222</v>
      </c>
      <c r="ZO191">
        <v>3.0496453900709222</v>
      </c>
      <c r="ZP191">
        <v>3.0496453900709222</v>
      </c>
      <c r="ZQ191">
        <v>3.0496453900709222</v>
      </c>
      <c r="ZR191">
        <v>3.0496453900709222</v>
      </c>
      <c r="ZT191">
        <v>3.0496453900709222</v>
      </c>
      <c r="ZU191">
        <v>3.0496453900709222</v>
      </c>
      <c r="ZV191">
        <v>3.0496453900709222</v>
      </c>
      <c r="ZW191">
        <v>3.0496453900709222</v>
      </c>
      <c r="ZX191">
        <v>3.0496453900709222</v>
      </c>
      <c r="ZZ191">
        <v>3.0496453900709222</v>
      </c>
      <c r="AAA191">
        <v>3.0496453900709222</v>
      </c>
      <c r="AAC191">
        <v>3.0496453900709222</v>
      </c>
      <c r="AAD191">
        <v>3.0496453900709222</v>
      </c>
      <c r="AAE191">
        <v>3.0496453900709222</v>
      </c>
      <c r="AAF191">
        <v>3.0496453900709222</v>
      </c>
      <c r="AAG191">
        <v>3.0496453900709222</v>
      </c>
      <c r="AAJ191">
        <v>3.0496453900709222</v>
      </c>
      <c r="AAM191">
        <v>3.0496453900709222</v>
      </c>
      <c r="AAN191">
        <v>3.0496453900709222</v>
      </c>
      <c r="AAO191">
        <v>3.0496453900709222</v>
      </c>
      <c r="AAP191">
        <v>3.0496453900709222</v>
      </c>
      <c r="AAQ191">
        <v>3.0496453900709222</v>
      </c>
      <c r="AAR191">
        <v>3.0496453900709222</v>
      </c>
      <c r="AAS191">
        <v>3.0496453900709222</v>
      </c>
      <c r="AAT191">
        <v>3.0496453900709222</v>
      </c>
      <c r="AAU191">
        <v>3.0496453900709222</v>
      </c>
      <c r="AAV191">
        <v>3.0496453900709222</v>
      </c>
      <c r="AAW191">
        <v>3.0496453900709222</v>
      </c>
      <c r="AAX191">
        <v>3.0496453900709222</v>
      </c>
      <c r="AAY191">
        <v>3.0496453900709222</v>
      </c>
      <c r="AAZ191">
        <v>3.0496453900709222</v>
      </c>
      <c r="ABA191">
        <v>3.0496453900709222</v>
      </c>
      <c r="ABB191">
        <v>3.0496453900709222</v>
      </c>
      <c r="ABC191">
        <v>3.0496453900709222</v>
      </c>
      <c r="ABD191">
        <v>3.0496453900709222</v>
      </c>
      <c r="ABF191">
        <v>3.0496453900709222</v>
      </c>
      <c r="ABH191">
        <v>3.0496453900709222</v>
      </c>
      <c r="ABI191">
        <v>3.0496453900709222</v>
      </c>
      <c r="ABJ191">
        <v>3.0496453900709222</v>
      </c>
      <c r="ABN191">
        <v>3.0496453900709222</v>
      </c>
      <c r="ABO191">
        <v>3.0496453900709222</v>
      </c>
      <c r="ABQ191">
        <v>3.0496453900709222</v>
      </c>
      <c r="ABR191">
        <v>3.0496453900709222</v>
      </c>
      <c r="ABT191">
        <v>3.0496453900709222</v>
      </c>
      <c r="ABU191">
        <v>3.0496453900709222</v>
      </c>
      <c r="ABX191">
        <v>3.0496453900709222</v>
      </c>
      <c r="ABY191">
        <v>3.0496453900709222</v>
      </c>
      <c r="ABZ191">
        <v>3.0496453900709222</v>
      </c>
      <c r="ACA191">
        <v>3.0496453900709222</v>
      </c>
      <c r="ACB191">
        <v>3.0496453900709222</v>
      </c>
      <c r="ACC191">
        <v>3.0496453900709222</v>
      </c>
      <c r="ACD191">
        <v>3.0496453900709222</v>
      </c>
      <c r="ACE191">
        <v>3.0496453900709222</v>
      </c>
      <c r="ACF191">
        <v>3.0496453900709222</v>
      </c>
      <c r="ACI191">
        <v>3.0496453900709222</v>
      </c>
      <c r="ACJ191">
        <v>3.0496453900709222</v>
      </c>
      <c r="ACL191">
        <v>3.0496453900709222</v>
      </c>
      <c r="ACM191">
        <v>3.0496453900709222</v>
      </c>
      <c r="ACN191">
        <v>3.0496453900709222</v>
      </c>
      <c r="ACO191">
        <v>3.0496453900709222</v>
      </c>
      <c r="ACP191">
        <v>3.0496453900709222</v>
      </c>
      <c r="ACQ191">
        <v>3.0496453900709222</v>
      </c>
      <c r="ACT191">
        <v>3.0496453900709222</v>
      </c>
      <c r="ACU191">
        <v>3.0496453900709222</v>
      </c>
      <c r="ACV191">
        <v>3.0496453900709222</v>
      </c>
      <c r="ACY191">
        <v>3.0496453900709222</v>
      </c>
      <c r="ACZ191">
        <v>3.0496453900709222</v>
      </c>
      <c r="ADA191">
        <v>3.0496453900709222</v>
      </c>
      <c r="ADC191">
        <v>3.0496453900709222</v>
      </c>
      <c r="ADD191">
        <v>3.0496453900709222</v>
      </c>
      <c r="ADF191">
        <v>3.0496453900709222</v>
      </c>
      <c r="ADH191">
        <v>3.0496453900709222</v>
      </c>
      <c r="ADI191">
        <v>3.0496453900709222</v>
      </c>
      <c r="ADJ191">
        <v>3.0496453900709222</v>
      </c>
      <c r="ADL191">
        <v>3.0496453900709222</v>
      </c>
      <c r="ADM191">
        <v>3.0496453900709222</v>
      </c>
      <c r="ADN191">
        <v>3.0496453900709222</v>
      </c>
      <c r="ADO191">
        <v>3.0496453900709222</v>
      </c>
      <c r="ADP191">
        <v>3.0496453900709222</v>
      </c>
      <c r="ADQ191">
        <v>3.0496453900709222</v>
      </c>
      <c r="ADS191">
        <v>3.0496453900709222</v>
      </c>
      <c r="ADU191">
        <v>3.0496453900709222</v>
      </c>
      <c r="ADV191">
        <v>3.0496453900709222</v>
      </c>
      <c r="ADW191">
        <v>3.0496453900709222</v>
      </c>
      <c r="ADY191">
        <v>3.0496453900709222</v>
      </c>
      <c r="ADZ191">
        <v>3.0496453900709222</v>
      </c>
      <c r="AED191">
        <v>3.0496453900709222</v>
      </c>
      <c r="AEF191">
        <v>3.0496453900709222</v>
      </c>
      <c r="AEG191">
        <v>3.0496453900709222</v>
      </c>
      <c r="AEH191">
        <v>3.0496453900709222</v>
      </c>
      <c r="AEI191">
        <v>3.0496453900709222</v>
      </c>
      <c r="AEJ191">
        <v>3.0496453900709222</v>
      </c>
      <c r="AEK191">
        <v>3.0496453900709222</v>
      </c>
      <c r="AEN191">
        <v>3.0496453900709222</v>
      </c>
      <c r="AEO191">
        <v>3.0496453900709222</v>
      </c>
      <c r="AEP191">
        <v>3.0496453900709222</v>
      </c>
      <c r="AER191">
        <v>3.0496453900709222</v>
      </c>
      <c r="AET191">
        <v>3.0496453900709222</v>
      </c>
      <c r="AEU191">
        <v>3.0496453900709222</v>
      </c>
      <c r="AEX191">
        <v>3.0496453900709222</v>
      </c>
      <c r="AEY191">
        <v>3.0496453900709222</v>
      </c>
      <c r="AEZ191">
        <v>3.0496453900709222</v>
      </c>
      <c r="AFB191">
        <v>3.0496453900709222</v>
      </c>
      <c r="AFC191">
        <v>3.0496453900709222</v>
      </c>
      <c r="AFD191">
        <v>3.0496453900709222</v>
      </c>
      <c r="AFE191">
        <v>3.0496453900709222</v>
      </c>
      <c r="AFF191">
        <v>3.0496453900709222</v>
      </c>
      <c r="AFG191">
        <v>3.0496453900709222</v>
      </c>
      <c r="AFI191">
        <v>3.0496453900709222</v>
      </c>
      <c r="AFK191">
        <v>3.0496453900709222</v>
      </c>
      <c r="AFM191">
        <v>3.0496453900709222</v>
      </c>
      <c r="AFN191">
        <v>3.0496453900709222</v>
      </c>
      <c r="AFO191">
        <v>3.0496453900709222</v>
      </c>
      <c r="AFP191">
        <v>3.0496453900709222</v>
      </c>
      <c r="AFS191">
        <v>3.0496453900709222</v>
      </c>
      <c r="AFT191">
        <v>3.0496453900709222</v>
      </c>
      <c r="AFU191">
        <v>3.0496453900709222</v>
      </c>
      <c r="AFV191">
        <v>3.0496453900709222</v>
      </c>
      <c r="AFY191">
        <v>3.0496453900709222</v>
      </c>
      <c r="AFZ191">
        <v>3.0496453900709222</v>
      </c>
      <c r="AGA191">
        <v>3.0496453900709222</v>
      </c>
      <c r="AGB191">
        <v>3.0496453900709222</v>
      </c>
      <c r="AGC191">
        <v>3.0496453900709222</v>
      </c>
      <c r="AGG191">
        <v>3.0496453900709222</v>
      </c>
      <c r="AGI191">
        <v>3.0496453900709222</v>
      </c>
      <c r="AGJ191">
        <v>3.0496453900709222</v>
      </c>
      <c r="AGM191">
        <v>3.0496453900709222</v>
      </c>
      <c r="AGO191">
        <v>3.0496453900709222</v>
      </c>
      <c r="AGP191">
        <v>3.0496453900709222</v>
      </c>
      <c r="AGS191">
        <v>3.0496453900709222</v>
      </c>
      <c r="AGT191">
        <v>3.0496453900709222</v>
      </c>
      <c r="AGU191">
        <v>3.0496453900709222</v>
      </c>
      <c r="AGV191">
        <v>3.0496453900709222</v>
      </c>
      <c r="AGY191">
        <v>3.0496453900709222</v>
      </c>
      <c r="AGZ191">
        <v>3.0496453900709222</v>
      </c>
      <c r="AHA191">
        <v>3.0496453900709222</v>
      </c>
      <c r="AHC191">
        <v>3.0496453900709222</v>
      </c>
      <c r="AHD191">
        <v>3.0496453900709222</v>
      </c>
      <c r="AHG191">
        <v>3.0496453900709222</v>
      </c>
      <c r="AHH191">
        <v>3.0496453900709222</v>
      </c>
      <c r="AHI191">
        <v>3.0496453900709222</v>
      </c>
      <c r="AHK191">
        <v>3.0496453900709222</v>
      </c>
      <c r="AHL191">
        <v>3.0496453900709222</v>
      </c>
      <c r="AHO191">
        <v>3.0496453900709222</v>
      </c>
      <c r="AHP191">
        <v>3.0496453900709222</v>
      </c>
      <c r="AHQ191">
        <v>3.0496453900709222</v>
      </c>
      <c r="AHT191">
        <v>3.0496453900709222</v>
      </c>
      <c r="AHU191">
        <v>3.0496453900709222</v>
      </c>
      <c r="AHW191">
        <v>3.0496453900709222</v>
      </c>
      <c r="AHY191">
        <v>3.0496453900709222</v>
      </c>
      <c r="AIA191">
        <v>3.0496453900709222</v>
      </c>
      <c r="AIC191">
        <v>3.0496453900709222</v>
      </c>
      <c r="AIF191">
        <v>3.0496453900709222</v>
      </c>
      <c r="AIG191">
        <v>3.0496453900709222</v>
      </c>
      <c r="AIH191">
        <v>3.0496453900709222</v>
      </c>
      <c r="AII191">
        <v>3.0496453900709222</v>
      </c>
      <c r="AIJ191">
        <v>3.0496453900709222</v>
      </c>
      <c r="AIL191">
        <v>3.0496453900709222</v>
      </c>
      <c r="AIM191">
        <v>3.0496453900709222</v>
      </c>
      <c r="AIN191">
        <v>3.0496453900709222</v>
      </c>
      <c r="AIO191">
        <v>3.0496453900709222</v>
      </c>
      <c r="AIP191">
        <v>3.0496453900709222</v>
      </c>
      <c r="AIQ191">
        <v>3.0496453900709222</v>
      </c>
      <c r="AIR191">
        <v>3.0496453900709222</v>
      </c>
      <c r="AIS191">
        <v>3.0496453900709222</v>
      </c>
      <c r="AIU191">
        <v>3.0496453900709222</v>
      </c>
      <c r="AIW191">
        <v>3.0496453900709222</v>
      </c>
      <c r="AIY191">
        <v>3.0496453900709222</v>
      </c>
      <c r="AJA191">
        <v>3.0496453900709222</v>
      </c>
      <c r="AJB191">
        <v>3.0496453900709222</v>
      </c>
      <c r="AJC191">
        <v>3.0496453900709222</v>
      </c>
      <c r="AJD191">
        <v>3.0496453900709222</v>
      </c>
      <c r="AJG191">
        <v>3.0496453900709222</v>
      </c>
      <c r="AJH191">
        <v>3.0496453900709222</v>
      </c>
      <c r="AJI191">
        <v>3.0496453900709222</v>
      </c>
      <c r="AJJ191">
        <v>3.0496453900709222</v>
      </c>
      <c r="AJK191">
        <v>3.0496453900709222</v>
      </c>
      <c r="AJL191">
        <v>3.0496453900709222</v>
      </c>
      <c r="AJN191">
        <v>3.0496453900709222</v>
      </c>
      <c r="AJO191">
        <v>3.0496453900709222</v>
      </c>
      <c r="AJP191">
        <v>3.0496453900709222</v>
      </c>
      <c r="AJQ191">
        <v>3.0496453900709222</v>
      </c>
      <c r="AJR191">
        <v>3.0496453900709222</v>
      </c>
      <c r="AJT191">
        <v>3.0496453900709222</v>
      </c>
      <c r="AJU191">
        <v>3.0496453900709222</v>
      </c>
      <c r="AJV191">
        <v>3.0496453900709222</v>
      </c>
      <c r="AJW191">
        <v>3.0496453900709222</v>
      </c>
      <c r="AJX191">
        <v>3.0496453900709222</v>
      </c>
      <c r="AJY191">
        <v>3.0496453900709222</v>
      </c>
      <c r="AJZ191">
        <v>3.0496453900709222</v>
      </c>
      <c r="AKA191">
        <v>3.0496453900709222</v>
      </c>
      <c r="AKB191">
        <v>3.0496453900709222</v>
      </c>
      <c r="AKC191">
        <v>3.0496453900709222</v>
      </c>
      <c r="AKE191">
        <v>3.0496453900709222</v>
      </c>
      <c r="AKF191">
        <v>3.0496453900709222</v>
      </c>
      <c r="AKG191">
        <v>3.0496453900709222</v>
      </c>
      <c r="AKH191">
        <v>3.0496453900709222</v>
      </c>
      <c r="AKJ191">
        <v>3.0496453900709222</v>
      </c>
      <c r="AKL191">
        <v>3.0496453900709222</v>
      </c>
      <c r="AKN191">
        <v>3.0496453900709222</v>
      </c>
      <c r="AKS191">
        <v>3.0496453900709222</v>
      </c>
      <c r="AKU191">
        <v>3.0496453900709222</v>
      </c>
      <c r="AKV191">
        <v>3.0496453900709222</v>
      </c>
      <c r="AKW191">
        <v>3.0496453900709222</v>
      </c>
      <c r="AKX191">
        <v>3.0496453900709222</v>
      </c>
      <c r="AKY191">
        <v>3.0496453900709222</v>
      </c>
      <c r="AKZ191">
        <v>3.0496453900709222</v>
      </c>
      <c r="ALB191">
        <v>3.0496453900709222</v>
      </c>
      <c r="ALC191">
        <v>3.0496453900709222</v>
      </c>
      <c r="ALD191">
        <v>3.0496453900709222</v>
      </c>
      <c r="ALF191">
        <v>3.0496453900709222</v>
      </c>
      <c r="ALG191">
        <v>3.0496453900709222</v>
      </c>
      <c r="ALH191">
        <v>3.0496453900709222</v>
      </c>
      <c r="ALK191">
        <v>3.0496453900709222</v>
      </c>
      <c r="ALL191">
        <v>3.0496453900709222</v>
      </c>
      <c r="ALO191">
        <v>3.0496453900709222</v>
      </c>
      <c r="ALQ191">
        <v>3.0496453900709222</v>
      </c>
      <c r="ALR191">
        <v>3.0496453900709222</v>
      </c>
      <c r="ALS191">
        <v>3.0496453900709222</v>
      </c>
      <c r="ALT191">
        <v>3.0496453900709222</v>
      </c>
      <c r="CLX191">
        <v>3.0496453900709222</v>
      </c>
      <c r="DEY191">
        <v>3.0496453900709222</v>
      </c>
      <c r="EKC191">
        <v>3.0496453900709222</v>
      </c>
      <c r="EWF191">
        <v>3.0496453900709222</v>
      </c>
      <c r="GUA191">
        <v>3.0496453900709222</v>
      </c>
      <c r="HJN191">
        <v>3.0496453900709222</v>
      </c>
      <c r="HLP191">
        <v>3.0496453900709222</v>
      </c>
      <c r="LJB191">
        <v>3.0496453900709222</v>
      </c>
      <c r="MGA191">
        <v>3.0496453900709222</v>
      </c>
      <c r="MOU191">
        <v>3.0496453900709222</v>
      </c>
      <c r="NNY191">
        <v>3.0496453900709222</v>
      </c>
    </row>
    <row r="192" spans="1:1008 1031:2045 2088:3067 3107:4048 4097:5097 5131:6080 6185:7146 7207:8170 8287:9199 9242:10004" x14ac:dyDescent="0.25">
      <c r="A192" t="s">
        <v>245</v>
      </c>
      <c r="B192" t="s">
        <v>193</v>
      </c>
      <c r="C192" t="str">
        <f t="shared" si="8"/>
        <v>QKC</v>
      </c>
      <c r="D192" s="2">
        <f>VLOOKUP(B192,January!C:E,3,FALSE)</f>
        <v>5.7710000000000001E-3</v>
      </c>
      <c r="E192" s="2">
        <f>VLOOKUP(B192,December!C:E,3,FALSE)</f>
        <v>2.3390000000000001E-2</v>
      </c>
      <c r="F192" t="b">
        <f t="shared" si="9"/>
        <v>1</v>
      </c>
      <c r="G192" s="2">
        <f t="shared" si="10"/>
        <v>1.7619000000000003E-2</v>
      </c>
      <c r="H192">
        <f t="shared" si="11"/>
        <v>3.0530237393865884</v>
      </c>
      <c r="I192">
        <v>8.1060474787731813</v>
      </c>
      <c r="J192">
        <v>8.1060474787731813</v>
      </c>
      <c r="K192">
        <v>8.1060474787731813</v>
      </c>
      <c r="L192" s="4">
        <v>8.1060474787731813</v>
      </c>
      <c r="N192">
        <v>8.1060474787731813</v>
      </c>
      <c r="O192">
        <v>8.1060474787731813</v>
      </c>
      <c r="P192">
        <v>8.1060474787731813</v>
      </c>
      <c r="Q192">
        <v>8.1060474787731813</v>
      </c>
      <c r="S192">
        <v>8.1060474787731813</v>
      </c>
      <c r="T192">
        <v>8.1060474787731813</v>
      </c>
      <c r="Y192">
        <v>8.1060474787731813</v>
      </c>
      <c r="Z192">
        <v>8.1060474787731813</v>
      </c>
      <c r="AA192">
        <v>8.1060474787731813</v>
      </c>
      <c r="AB192">
        <v>8.1060474787731813</v>
      </c>
      <c r="AC192">
        <v>8.1060474787731813</v>
      </c>
      <c r="AD192">
        <v>8.1060474787731813</v>
      </c>
      <c r="AG192">
        <v>8.1060474787731813</v>
      </c>
      <c r="AH192">
        <v>8.1060474787731813</v>
      </c>
      <c r="AK192">
        <v>8.1060474787731813</v>
      </c>
      <c r="AM192">
        <v>8.1060474787731813</v>
      </c>
      <c r="AN192">
        <v>8.1060474787731813</v>
      </c>
      <c r="AO192">
        <v>8.1060474787731813</v>
      </c>
      <c r="AQ192">
        <v>8.1060474787731813</v>
      </c>
      <c r="AS192">
        <v>8.1060474787731813</v>
      </c>
      <c r="AT192">
        <v>8.1060474787731813</v>
      </c>
      <c r="AV192">
        <v>8.1060474787731813</v>
      </c>
      <c r="AX192">
        <v>8.1060474787731813</v>
      </c>
      <c r="AY192">
        <v>8.1060474787731813</v>
      </c>
      <c r="AZ192">
        <v>8.1060474787731813</v>
      </c>
      <c r="BD192">
        <v>8.1060474787731813</v>
      </c>
      <c r="BF192">
        <v>8.1060474787731813</v>
      </c>
      <c r="BG192">
        <v>8.1060474787731813</v>
      </c>
      <c r="BH192">
        <v>8.1060474787731813</v>
      </c>
      <c r="BK192">
        <v>8.1060474787731813</v>
      </c>
      <c r="BO192">
        <v>8.1060474787731813</v>
      </c>
      <c r="BP192">
        <v>8.1060474787731813</v>
      </c>
      <c r="BQ192">
        <v>8.1060474787731813</v>
      </c>
      <c r="BR192">
        <v>8.1060474787731813</v>
      </c>
      <c r="BS192">
        <v>8.1060474787731813</v>
      </c>
      <c r="BT192">
        <v>8.1060474787731813</v>
      </c>
      <c r="BU192">
        <v>8.1060474787731813</v>
      </c>
      <c r="BV192">
        <v>8.1060474787731813</v>
      </c>
      <c r="BW192">
        <v>8.1060474787731813</v>
      </c>
      <c r="BY192">
        <v>8.1060474787731813</v>
      </c>
      <c r="BZ192">
        <v>8.1060474787731813</v>
      </c>
      <c r="CA192">
        <v>8.1060474787731813</v>
      </c>
      <c r="CB192">
        <v>8.1060474787731813</v>
      </c>
      <c r="CC192">
        <v>8.1060474787731813</v>
      </c>
      <c r="CE192">
        <v>8.1060474787731813</v>
      </c>
      <c r="CF192">
        <v>8.1060474787731813</v>
      </c>
      <c r="CG192">
        <v>8.1060474787731813</v>
      </c>
      <c r="CI192">
        <v>8.1060474787731813</v>
      </c>
      <c r="CJ192">
        <v>8.1060474787731813</v>
      </c>
      <c r="CK192">
        <v>8.1060474787731813</v>
      </c>
      <c r="CM192">
        <v>8.1060474787731813</v>
      </c>
      <c r="CN192">
        <v>8.1060474787731813</v>
      </c>
      <c r="CO192">
        <v>8.1060474787731813</v>
      </c>
      <c r="CP192">
        <v>8.1060474787731813</v>
      </c>
      <c r="CQ192">
        <v>8.1060474787731813</v>
      </c>
      <c r="CT192">
        <v>8.1060474787731813</v>
      </c>
      <c r="CU192">
        <v>8.1060474787731813</v>
      </c>
      <c r="CW192">
        <v>8.1060474787731813</v>
      </c>
      <c r="CZ192">
        <v>8.1060474787731813</v>
      </c>
      <c r="DA192">
        <v>8.1060474787731813</v>
      </c>
      <c r="DD192">
        <v>8.1060474787731813</v>
      </c>
      <c r="DE192">
        <v>8.1060474787731813</v>
      </c>
      <c r="DF192">
        <v>8.1060474787731813</v>
      </c>
      <c r="DG192">
        <v>8.1060474787731813</v>
      </c>
      <c r="DH192">
        <v>8.1060474787731813</v>
      </c>
      <c r="DJ192">
        <v>8.1060474787731813</v>
      </c>
      <c r="DK192">
        <v>8.1060474787731813</v>
      </c>
      <c r="DM192">
        <v>8.1060474787731813</v>
      </c>
      <c r="DN192">
        <v>8.1060474787731813</v>
      </c>
      <c r="DO192">
        <v>8.1060474787731813</v>
      </c>
      <c r="DP192">
        <v>8.1060474787731813</v>
      </c>
      <c r="DQ192">
        <v>8.1060474787731813</v>
      </c>
      <c r="DT192">
        <v>8.1060474787731813</v>
      </c>
      <c r="DW192">
        <v>8.1060474787731813</v>
      </c>
      <c r="DX192">
        <v>8.1060474787731813</v>
      </c>
      <c r="DZ192">
        <v>8.1060474787731813</v>
      </c>
      <c r="EA192">
        <v>8.1060474787731813</v>
      </c>
      <c r="EB192">
        <v>8.1060474787731813</v>
      </c>
      <c r="EC192">
        <v>8.1060474787731813</v>
      </c>
      <c r="EE192">
        <v>8.1060474787731813</v>
      </c>
      <c r="EF192">
        <v>8.1060474787731813</v>
      </c>
      <c r="EG192">
        <v>8.1060474787731813</v>
      </c>
      <c r="EI192">
        <v>8.1060474787731813</v>
      </c>
      <c r="EJ192">
        <v>8.1060474787731813</v>
      </c>
      <c r="EL192">
        <v>8.1060474787731813</v>
      </c>
      <c r="EM192">
        <v>8.1060474787731813</v>
      </c>
      <c r="EN192">
        <v>8.1060474787731813</v>
      </c>
      <c r="EO192">
        <v>8.1060474787731813</v>
      </c>
      <c r="EP192">
        <v>8.1060474787731813</v>
      </c>
      <c r="ES192">
        <v>8.1060474787731813</v>
      </c>
      <c r="ET192">
        <v>8.1060474787731813</v>
      </c>
      <c r="EU192">
        <v>8.1060474787731813</v>
      </c>
      <c r="EV192">
        <v>8.1060474787731813</v>
      </c>
      <c r="EW192">
        <v>8.1060474787731813</v>
      </c>
      <c r="EZ192">
        <v>8.1060474787731813</v>
      </c>
      <c r="FA192">
        <v>8.1060474787731813</v>
      </c>
      <c r="FB192">
        <v>8.1060474787731813</v>
      </c>
      <c r="FD192">
        <v>8.1060474787731813</v>
      </c>
      <c r="FE192">
        <v>8.1060474787731813</v>
      </c>
      <c r="FH192">
        <v>8.1060474787731813</v>
      </c>
      <c r="FI192">
        <v>8.1060474787731813</v>
      </c>
      <c r="FJ192">
        <v>8.1060474787731813</v>
      </c>
      <c r="FM192">
        <v>8.1060474787731813</v>
      </c>
      <c r="FO192">
        <v>8.1060474787731813</v>
      </c>
      <c r="FR192">
        <v>8.1060474787731813</v>
      </c>
      <c r="FS192">
        <v>8.1060474787731813</v>
      </c>
      <c r="FT192">
        <v>8.1060474787731813</v>
      </c>
      <c r="FU192">
        <v>8.1060474787731813</v>
      </c>
      <c r="FY192">
        <v>8.1060474787731813</v>
      </c>
      <c r="GA192">
        <v>8.1060474787731813</v>
      </c>
      <c r="GB192">
        <v>8.1060474787731813</v>
      </c>
      <c r="GC192">
        <v>8.1060474787731813</v>
      </c>
      <c r="GD192">
        <v>8.1060474787731813</v>
      </c>
      <c r="GE192">
        <v>8.1060474787731813</v>
      </c>
      <c r="GG192">
        <v>8.1060474787731813</v>
      </c>
      <c r="GH192">
        <v>8.1060474787731813</v>
      </c>
      <c r="GI192">
        <v>8.1060474787731813</v>
      </c>
      <c r="GJ192">
        <v>8.1060474787731813</v>
      </c>
      <c r="GM192">
        <v>8.1060474787731813</v>
      </c>
      <c r="GN192">
        <v>8.1060474787731813</v>
      </c>
      <c r="GO192">
        <v>8.1060474787731813</v>
      </c>
      <c r="GR192">
        <v>8.1060474787731813</v>
      </c>
      <c r="GT192">
        <v>8.1060474787731813</v>
      </c>
      <c r="GV192">
        <v>8.1060474787731813</v>
      </c>
      <c r="GW192">
        <v>8.1060474787731813</v>
      </c>
      <c r="GX192">
        <v>8.1060474787731813</v>
      </c>
      <c r="GY192">
        <v>8.1060474787731813</v>
      </c>
      <c r="GZ192">
        <v>8.1060474787731813</v>
      </c>
      <c r="HB192">
        <v>8.1060474787731813</v>
      </c>
      <c r="HC192">
        <v>8.1060474787731813</v>
      </c>
      <c r="HE192">
        <v>8.1060474787731813</v>
      </c>
      <c r="HF192">
        <v>8.1060474787731813</v>
      </c>
      <c r="HI192">
        <v>8.1060474787731813</v>
      </c>
      <c r="HK192">
        <v>8.1060474787731813</v>
      </c>
      <c r="HL192">
        <v>8.1060474787731813</v>
      </c>
      <c r="HN192">
        <v>8.1060474787731813</v>
      </c>
      <c r="HO192">
        <v>8.1060474787731813</v>
      </c>
      <c r="HP192">
        <v>8.1060474787731813</v>
      </c>
      <c r="HQ192">
        <v>8.1060474787731813</v>
      </c>
      <c r="HS192">
        <v>8.1060474787731813</v>
      </c>
      <c r="HT192">
        <v>8.1060474787731813</v>
      </c>
      <c r="HU192">
        <v>8.1060474787731813</v>
      </c>
      <c r="HV192">
        <v>8.1060474787731813</v>
      </c>
      <c r="HY192">
        <v>8.1060474787731813</v>
      </c>
      <c r="HZ192">
        <v>8.1060474787731813</v>
      </c>
      <c r="IB192">
        <v>8.1060474787731813</v>
      </c>
      <c r="IC192">
        <v>8.1060474787731813</v>
      </c>
      <c r="ID192">
        <v>8.1060474787731813</v>
      </c>
      <c r="IE192">
        <v>8.1060474787731813</v>
      </c>
      <c r="IH192">
        <v>8.1060474787731813</v>
      </c>
      <c r="IJ192">
        <v>8.1060474787731813</v>
      </c>
      <c r="IK192">
        <v>8.1060474787731813</v>
      </c>
      <c r="IL192">
        <v>8.1060474787731813</v>
      </c>
      <c r="IM192">
        <v>8.1060474787731813</v>
      </c>
      <c r="IN192">
        <v>8.1060474787731813</v>
      </c>
      <c r="IO192">
        <v>8.1060474787731813</v>
      </c>
      <c r="IP192">
        <v>8.1060474787731813</v>
      </c>
      <c r="IQ192">
        <v>8.1060474787731813</v>
      </c>
      <c r="IR192">
        <v>8.1060474787731813</v>
      </c>
      <c r="IT192">
        <v>8.1060474787731813</v>
      </c>
      <c r="IU192">
        <v>8.1060474787731813</v>
      </c>
      <c r="IY192">
        <v>8.1060474787731813</v>
      </c>
      <c r="JB192">
        <v>8.1060474787731813</v>
      </c>
      <c r="JD192">
        <v>8.1060474787731813</v>
      </c>
      <c r="JF192">
        <v>8.1060474787731813</v>
      </c>
      <c r="JG192">
        <v>8.1060474787731813</v>
      </c>
      <c r="JH192">
        <v>8.1060474787731813</v>
      </c>
      <c r="JI192">
        <v>8.1060474787731813</v>
      </c>
      <c r="JN192">
        <v>8.1060474787731813</v>
      </c>
      <c r="JO192">
        <v>8.1060474787731813</v>
      </c>
      <c r="JP192">
        <v>8.1060474787731813</v>
      </c>
      <c r="JQ192">
        <v>8.1060474787731813</v>
      </c>
      <c r="JR192">
        <v>8.1060474787731813</v>
      </c>
      <c r="JS192">
        <v>8.1060474787731813</v>
      </c>
      <c r="JT192">
        <v>8.1060474787731813</v>
      </c>
      <c r="JU192">
        <v>8.1060474787731813</v>
      </c>
      <c r="JW192">
        <v>8.1060474787731813</v>
      </c>
      <c r="JY192">
        <v>8.1060474787731813</v>
      </c>
      <c r="KA192">
        <v>8.1060474787731813</v>
      </c>
      <c r="KB192">
        <v>8.1060474787731813</v>
      </c>
      <c r="KC192">
        <v>8.1060474787731813</v>
      </c>
      <c r="KE192">
        <v>8.1060474787731813</v>
      </c>
      <c r="KF192">
        <v>8.1060474787731813</v>
      </c>
      <c r="KG192">
        <v>8.1060474787731813</v>
      </c>
      <c r="KH192">
        <v>8.1060474787731813</v>
      </c>
      <c r="KI192">
        <v>8.1060474787731813</v>
      </c>
      <c r="KK192">
        <v>8.1060474787731813</v>
      </c>
      <c r="KL192">
        <v>8.1060474787731813</v>
      </c>
      <c r="KM192">
        <v>8.1060474787731813</v>
      </c>
      <c r="KN192">
        <v>8.1060474787731813</v>
      </c>
      <c r="KO192">
        <v>8.1060474787731813</v>
      </c>
      <c r="KP192">
        <v>8.1060474787731813</v>
      </c>
      <c r="KQ192">
        <v>8.1060474787731813</v>
      </c>
      <c r="KS192">
        <v>8.1060474787731813</v>
      </c>
      <c r="KU192">
        <v>8.1060474787731813</v>
      </c>
      <c r="KV192">
        <v>8.1060474787731813</v>
      </c>
      <c r="KW192">
        <v>8.1060474787731813</v>
      </c>
      <c r="KY192">
        <v>8.1060474787731813</v>
      </c>
      <c r="KZ192">
        <v>8.1060474787731813</v>
      </c>
      <c r="LA192">
        <v>8.1060474787731813</v>
      </c>
      <c r="LD192">
        <v>8.1060474787731813</v>
      </c>
      <c r="LE192">
        <v>8.1060474787731813</v>
      </c>
      <c r="LG192">
        <v>8.1060474787731813</v>
      </c>
      <c r="LH192">
        <v>8.1060474787731813</v>
      </c>
      <c r="LI192">
        <v>8.1060474787731813</v>
      </c>
      <c r="LJ192">
        <v>8.1060474787731813</v>
      </c>
      <c r="LK192">
        <v>8.1060474787731813</v>
      </c>
      <c r="LM192">
        <v>8.1060474787731813</v>
      </c>
      <c r="LN192">
        <v>8.1060474787731813</v>
      </c>
      <c r="LO192">
        <v>8.1060474787731813</v>
      </c>
      <c r="LQ192">
        <v>8.1060474787731813</v>
      </c>
      <c r="LT192">
        <v>8.1060474787731813</v>
      </c>
      <c r="LU192">
        <v>8.1060474787731813</v>
      </c>
      <c r="LW192">
        <v>8.1060474787731813</v>
      </c>
      <c r="LX192">
        <v>8.1060474787731813</v>
      </c>
      <c r="LY192">
        <v>8.1060474787731813</v>
      </c>
      <c r="MA192">
        <v>8.1060474787731813</v>
      </c>
      <c r="MB192">
        <v>8.1060474787731813</v>
      </c>
      <c r="MC192">
        <v>8.1060474787731813</v>
      </c>
      <c r="MD192">
        <v>8.1060474787731813</v>
      </c>
      <c r="ME192">
        <v>8.1060474787731813</v>
      </c>
      <c r="MF192">
        <v>8.1060474787731813</v>
      </c>
      <c r="MG192">
        <v>8.1060474787731813</v>
      </c>
      <c r="MH192">
        <v>8.1060474787731813</v>
      </c>
      <c r="MJ192">
        <v>8.1060474787731813</v>
      </c>
      <c r="MK192">
        <v>8.1060474787731813</v>
      </c>
      <c r="MM192">
        <v>8.1060474787731813</v>
      </c>
      <c r="MO192">
        <v>8.1060474787731813</v>
      </c>
      <c r="MP192">
        <v>8.1060474787731813</v>
      </c>
      <c r="MQ192">
        <v>8.1060474787731813</v>
      </c>
      <c r="MR192">
        <v>8.1060474787731813</v>
      </c>
      <c r="MS192">
        <v>8.1060474787731813</v>
      </c>
      <c r="MT192">
        <v>8.1060474787731813</v>
      </c>
      <c r="MU192">
        <v>8.1060474787731813</v>
      </c>
      <c r="MV192">
        <v>8.1060474787731813</v>
      </c>
      <c r="MW192">
        <v>8.1060474787731813</v>
      </c>
      <c r="MX192">
        <v>8.1060474787731813</v>
      </c>
      <c r="MY192">
        <v>8.1060474787731813</v>
      </c>
      <c r="NB192">
        <v>8.1060474787731813</v>
      </c>
      <c r="ND192">
        <v>8.1060474787731813</v>
      </c>
      <c r="NE192">
        <v>8.1060474787731813</v>
      </c>
      <c r="NF192">
        <v>8.1060474787731813</v>
      </c>
      <c r="NG192">
        <v>8.1060474787731813</v>
      </c>
      <c r="NI192">
        <v>8.1060474787731813</v>
      </c>
      <c r="NJ192">
        <v>8.1060474787731813</v>
      </c>
      <c r="NK192">
        <v>8.1060474787731813</v>
      </c>
      <c r="NL192">
        <v>8.1060474787731813</v>
      </c>
      <c r="NM192">
        <v>8.1060474787731813</v>
      </c>
      <c r="NN192">
        <v>8.1060474787731813</v>
      </c>
      <c r="NO192">
        <v>8.1060474787731813</v>
      </c>
      <c r="NQ192">
        <v>8.1060474787731813</v>
      </c>
      <c r="NS192">
        <v>8.1060474787731813</v>
      </c>
      <c r="NU192">
        <v>8.1060474787731813</v>
      </c>
      <c r="NV192">
        <v>8.1060474787731813</v>
      </c>
      <c r="NW192">
        <v>8.1060474787731813</v>
      </c>
      <c r="NX192">
        <v>8.1060474787731813</v>
      </c>
      <c r="NY192">
        <v>8.1060474787731813</v>
      </c>
      <c r="NZ192">
        <v>8.1060474787731813</v>
      </c>
      <c r="OA192">
        <v>8.1060474787731813</v>
      </c>
      <c r="OB192">
        <v>8.1060474787731813</v>
      </c>
      <c r="OD192">
        <v>8.1060474787731813</v>
      </c>
      <c r="OG192">
        <v>8.1060474787731813</v>
      </c>
      <c r="OH192">
        <v>8.1060474787731813</v>
      </c>
      <c r="OJ192">
        <v>8.1060474787731813</v>
      </c>
      <c r="OK192">
        <v>8.1060474787731813</v>
      </c>
      <c r="OL192">
        <v>8.1060474787731813</v>
      </c>
      <c r="OM192">
        <v>8.1060474787731813</v>
      </c>
      <c r="ON192">
        <v>8.1060474787731813</v>
      </c>
      <c r="OO192">
        <v>8.1060474787731813</v>
      </c>
      <c r="OP192">
        <v>8.1060474787731813</v>
      </c>
      <c r="OQ192">
        <v>8.1060474787731813</v>
      </c>
      <c r="OR192">
        <v>8.1060474787731813</v>
      </c>
      <c r="OT192">
        <v>8.1060474787731813</v>
      </c>
      <c r="OU192">
        <v>8.1060474787731813</v>
      </c>
      <c r="OV192">
        <v>8.1060474787731813</v>
      </c>
      <c r="OW192">
        <v>8.1060474787731813</v>
      </c>
      <c r="OX192">
        <v>8.1060474787731813</v>
      </c>
      <c r="OY192">
        <v>8.1060474787731813</v>
      </c>
      <c r="PA192">
        <v>8.1060474787731813</v>
      </c>
      <c r="PB192">
        <v>8.1060474787731813</v>
      </c>
      <c r="PD192">
        <v>8.1060474787731813</v>
      </c>
      <c r="PE192">
        <v>8.1060474787731813</v>
      </c>
      <c r="PF192">
        <v>8.1060474787731813</v>
      </c>
      <c r="PH192">
        <v>8.1060474787731813</v>
      </c>
      <c r="PI192">
        <v>8.1060474787731813</v>
      </c>
      <c r="PJ192">
        <v>8.1060474787731813</v>
      </c>
      <c r="PK192">
        <v>8.1060474787731813</v>
      </c>
      <c r="PL192">
        <v>8.1060474787731813</v>
      </c>
      <c r="PM192">
        <v>8.1060474787731813</v>
      </c>
      <c r="PN192">
        <v>8.1060474787731813</v>
      </c>
      <c r="PO192">
        <v>8.1060474787731813</v>
      </c>
      <c r="PP192">
        <v>8.1060474787731813</v>
      </c>
      <c r="PR192">
        <v>8.1060474787731813</v>
      </c>
      <c r="PT192">
        <v>8.1060474787731813</v>
      </c>
      <c r="PV192">
        <v>8.1060474787731813</v>
      </c>
      <c r="PW192">
        <v>8.1060474787731813</v>
      </c>
      <c r="PZ192">
        <v>8.1060474787731813</v>
      </c>
      <c r="QA192">
        <v>8.1060474787731813</v>
      </c>
      <c r="QB192">
        <v>8.1060474787731813</v>
      </c>
      <c r="QD192">
        <v>8.1060474787731813</v>
      </c>
      <c r="QE192">
        <v>8.1060474787731813</v>
      </c>
      <c r="QF192">
        <v>8.1060474787731813</v>
      </c>
      <c r="QG192">
        <v>8.1060474787731813</v>
      </c>
      <c r="QH192">
        <v>8.1060474787731813</v>
      </c>
      <c r="QI192">
        <v>8.1060474787731813</v>
      </c>
      <c r="QJ192">
        <v>8.1060474787731813</v>
      </c>
      <c r="QK192">
        <v>8.1060474787731813</v>
      </c>
      <c r="QM192">
        <v>8.1060474787731813</v>
      </c>
      <c r="QN192">
        <v>8.1060474787731813</v>
      </c>
      <c r="QO192">
        <v>8.1060474787731813</v>
      </c>
      <c r="QP192">
        <v>8.1060474787731813</v>
      </c>
      <c r="QR192">
        <v>8.1060474787731813</v>
      </c>
      <c r="QT192">
        <v>8.1060474787731813</v>
      </c>
      <c r="QU192">
        <v>8.1060474787731813</v>
      </c>
      <c r="QV192">
        <v>8.1060474787731813</v>
      </c>
      <c r="QW192">
        <v>8.1060474787731813</v>
      </c>
      <c r="QY192">
        <v>8.1060474787731813</v>
      </c>
      <c r="RA192">
        <v>8.1060474787731813</v>
      </c>
      <c r="RB192">
        <v>8.1060474787731813</v>
      </c>
      <c r="RD192">
        <v>8.1060474787731813</v>
      </c>
      <c r="RE192">
        <v>8.1060474787731813</v>
      </c>
      <c r="RH192">
        <v>8.1060474787731813</v>
      </c>
      <c r="RJ192">
        <v>8.1060474787731813</v>
      </c>
      <c r="RK192">
        <v>8.1060474787731813</v>
      </c>
      <c r="RL192">
        <v>8.1060474787731813</v>
      </c>
      <c r="RN192">
        <v>8.1060474787731813</v>
      </c>
      <c r="RO192">
        <v>8.1060474787731813</v>
      </c>
      <c r="RR192">
        <v>8.1060474787731813</v>
      </c>
      <c r="RS192">
        <v>8.1060474787731813</v>
      </c>
      <c r="RU192">
        <v>8.1060474787731813</v>
      </c>
      <c r="RV192">
        <v>8.1060474787731813</v>
      </c>
      <c r="RW192">
        <v>8.1060474787731813</v>
      </c>
      <c r="RX192">
        <v>8.1060474787731813</v>
      </c>
      <c r="RY192">
        <v>8.1060474787731813</v>
      </c>
      <c r="RZ192">
        <v>8.1060474787731813</v>
      </c>
      <c r="SA192">
        <v>8.1060474787731813</v>
      </c>
      <c r="SC192">
        <v>8.1060474787731813</v>
      </c>
      <c r="SD192">
        <v>8.1060474787731813</v>
      </c>
      <c r="SE192">
        <v>8.1060474787731813</v>
      </c>
      <c r="SG192">
        <v>8.1060474787731813</v>
      </c>
      <c r="SH192">
        <v>8.1060474787731813</v>
      </c>
      <c r="SI192">
        <v>8.1060474787731813</v>
      </c>
      <c r="SJ192">
        <v>8.1060474787731813</v>
      </c>
      <c r="SL192">
        <v>8.1060474787731813</v>
      </c>
      <c r="SO192">
        <v>8.1060474787731813</v>
      </c>
      <c r="SP192">
        <v>8.1060474787731813</v>
      </c>
      <c r="SU192">
        <v>8.1060474787731813</v>
      </c>
      <c r="SW192">
        <v>8.1060474787731813</v>
      </c>
      <c r="TA192">
        <v>8.1060474787731813</v>
      </c>
      <c r="TD192">
        <v>8.1060474787731813</v>
      </c>
      <c r="TG192">
        <v>8.1060474787731813</v>
      </c>
      <c r="TH192">
        <v>8.1060474787731813</v>
      </c>
      <c r="TI192">
        <v>8.1060474787731813</v>
      </c>
      <c r="TJ192">
        <v>8.1060474787731813</v>
      </c>
      <c r="TK192">
        <v>8.1060474787731813</v>
      </c>
      <c r="TL192">
        <v>8.1060474787731813</v>
      </c>
      <c r="TM192">
        <v>8.1060474787731813</v>
      </c>
      <c r="TN192">
        <v>8.1060474787731813</v>
      </c>
      <c r="TO192">
        <v>8.1060474787731813</v>
      </c>
      <c r="TR192">
        <v>8.1060474787731813</v>
      </c>
      <c r="TT192">
        <v>8.1060474787731813</v>
      </c>
      <c r="TU192">
        <v>8.1060474787731813</v>
      </c>
      <c r="TW192">
        <v>8.1060474787731813</v>
      </c>
      <c r="TX192">
        <v>8.1060474787731813</v>
      </c>
      <c r="UA192">
        <v>8.1060474787731813</v>
      </c>
      <c r="UB192">
        <v>8.1060474787731813</v>
      </c>
      <c r="UE192">
        <v>8.1060474787731813</v>
      </c>
      <c r="UG192">
        <v>8.1060474787731813</v>
      </c>
      <c r="UH192">
        <v>8.1060474787731813</v>
      </c>
      <c r="UJ192">
        <v>8.1060474787731813</v>
      </c>
      <c r="UK192">
        <v>8.1060474787731813</v>
      </c>
      <c r="UN192">
        <v>8.1060474787731813</v>
      </c>
      <c r="UO192">
        <v>8.1060474787731813</v>
      </c>
      <c r="UR192">
        <v>8.1060474787731813</v>
      </c>
      <c r="US192">
        <v>8.1060474787731813</v>
      </c>
      <c r="UT192">
        <v>8.1060474787731813</v>
      </c>
      <c r="UV192">
        <v>8.1060474787731813</v>
      </c>
      <c r="UW192">
        <v>8.1060474787731813</v>
      </c>
      <c r="UX192">
        <v>8.1060474787731813</v>
      </c>
      <c r="UZ192">
        <v>8.1060474787731813</v>
      </c>
      <c r="VA192">
        <v>8.1060474787731813</v>
      </c>
      <c r="VB192">
        <v>8.1060474787731813</v>
      </c>
      <c r="VC192">
        <v>8.1060474787731813</v>
      </c>
      <c r="VE192">
        <v>8.1060474787731813</v>
      </c>
      <c r="VF192">
        <v>8.1060474787731813</v>
      </c>
      <c r="VG192">
        <v>8.1060474787731813</v>
      </c>
      <c r="VI192">
        <v>8.1060474787731813</v>
      </c>
      <c r="VK192">
        <v>8.1060474787731813</v>
      </c>
      <c r="VL192">
        <v>8.1060474787731813</v>
      </c>
      <c r="VN192">
        <v>8.1060474787731813</v>
      </c>
      <c r="VP192">
        <v>8.1060474787731813</v>
      </c>
      <c r="VR192">
        <v>8.1060474787731813</v>
      </c>
      <c r="VS192">
        <v>8.1060474787731813</v>
      </c>
      <c r="VT192">
        <v>8.1060474787731813</v>
      </c>
      <c r="VU192">
        <v>8.1060474787731813</v>
      </c>
      <c r="VV192">
        <v>8.1060474787731813</v>
      </c>
      <c r="VW192">
        <v>8.1060474787731813</v>
      </c>
      <c r="VY192">
        <v>8.1060474787731813</v>
      </c>
      <c r="WA192">
        <v>8.1060474787731813</v>
      </c>
      <c r="WC192">
        <v>8.1060474787731813</v>
      </c>
      <c r="WE192">
        <v>8.1060474787731813</v>
      </c>
      <c r="WF192">
        <v>8.1060474787731813</v>
      </c>
      <c r="WG192">
        <v>8.1060474787731813</v>
      </c>
      <c r="WI192">
        <v>8.1060474787731813</v>
      </c>
      <c r="WK192">
        <v>8.1060474787731813</v>
      </c>
      <c r="WL192">
        <v>8.1060474787731813</v>
      </c>
      <c r="WM192">
        <v>8.1060474787731813</v>
      </c>
      <c r="WO192">
        <v>8.1060474787731813</v>
      </c>
      <c r="WP192">
        <v>8.1060474787731813</v>
      </c>
      <c r="WQ192">
        <v>8.1060474787731813</v>
      </c>
      <c r="WR192">
        <v>8.1060474787731813</v>
      </c>
      <c r="WS192">
        <v>8.1060474787731813</v>
      </c>
      <c r="WU192">
        <v>8.1060474787731813</v>
      </c>
      <c r="WW192">
        <v>8.1060474787731813</v>
      </c>
      <c r="WX192">
        <v>8.1060474787731813</v>
      </c>
      <c r="WY192">
        <v>8.1060474787731813</v>
      </c>
      <c r="XA192">
        <v>8.1060474787731813</v>
      </c>
      <c r="XB192">
        <v>8.1060474787731813</v>
      </c>
      <c r="XC192">
        <v>8.1060474787731813</v>
      </c>
      <c r="XE192">
        <v>8.1060474787731813</v>
      </c>
      <c r="XG192">
        <v>8.1060474787731813</v>
      </c>
      <c r="XH192">
        <v>8.1060474787731813</v>
      </c>
      <c r="XJ192">
        <v>8.1060474787731813</v>
      </c>
      <c r="XL192">
        <v>8.1060474787731813</v>
      </c>
      <c r="XM192">
        <v>8.1060474787731813</v>
      </c>
      <c r="XO192">
        <v>8.1060474787731813</v>
      </c>
      <c r="XP192">
        <v>8.1060474787731813</v>
      </c>
      <c r="XQ192">
        <v>8.1060474787731813</v>
      </c>
      <c r="XR192">
        <v>8.1060474787731813</v>
      </c>
      <c r="XT192">
        <v>8.1060474787731813</v>
      </c>
      <c r="XV192">
        <v>8.1060474787731813</v>
      </c>
      <c r="XX192">
        <v>8.1060474787731813</v>
      </c>
      <c r="XY192">
        <v>8.1060474787731813</v>
      </c>
      <c r="YA192">
        <v>8.1060474787731813</v>
      </c>
      <c r="YC192">
        <v>8.1060474787731813</v>
      </c>
      <c r="YD192">
        <v>8.1060474787731813</v>
      </c>
      <c r="YE192">
        <v>8.1060474787731813</v>
      </c>
      <c r="YF192">
        <v>8.1060474787731813</v>
      </c>
      <c r="YH192">
        <v>8.1060474787731813</v>
      </c>
      <c r="YI192">
        <v>8.1060474787731813</v>
      </c>
      <c r="YJ192">
        <v>8.1060474787731813</v>
      </c>
      <c r="YL192">
        <v>8.1060474787731813</v>
      </c>
      <c r="YM192">
        <v>8.1060474787731813</v>
      </c>
      <c r="YO192">
        <v>8.1060474787731813</v>
      </c>
      <c r="YP192">
        <v>8.1060474787731813</v>
      </c>
      <c r="YR192">
        <v>8.1060474787731813</v>
      </c>
      <c r="YS192">
        <v>8.1060474787731813</v>
      </c>
      <c r="YT192">
        <v>8.1060474787731813</v>
      </c>
      <c r="YV192">
        <v>8.1060474787731813</v>
      </c>
      <c r="YW192">
        <v>8.1060474787731813</v>
      </c>
      <c r="YX192">
        <v>8.1060474787731813</v>
      </c>
      <c r="YY192">
        <v>8.1060474787731813</v>
      </c>
      <c r="YZ192">
        <v>8.1060474787731813</v>
      </c>
      <c r="ZB192">
        <v>8.1060474787731813</v>
      </c>
      <c r="ZC192">
        <v>8.1060474787731813</v>
      </c>
      <c r="ZF192">
        <v>8.1060474787731813</v>
      </c>
      <c r="ZG192">
        <v>8.1060474787731813</v>
      </c>
      <c r="ZH192">
        <v>8.1060474787731813</v>
      </c>
      <c r="ZI192">
        <v>8.1060474787731813</v>
      </c>
      <c r="ZJ192">
        <v>8.1060474787731813</v>
      </c>
      <c r="ZK192">
        <v>8.1060474787731813</v>
      </c>
      <c r="ZL192">
        <v>8.1060474787731813</v>
      </c>
      <c r="ZM192">
        <v>8.1060474787731813</v>
      </c>
      <c r="ZN192">
        <v>8.1060474787731813</v>
      </c>
      <c r="ZO192">
        <v>8.1060474787731813</v>
      </c>
      <c r="ZR192">
        <v>8.1060474787731813</v>
      </c>
      <c r="ZT192">
        <v>8.1060474787731813</v>
      </c>
      <c r="ZV192">
        <v>8.1060474787731813</v>
      </c>
      <c r="ZX192">
        <v>8.1060474787731813</v>
      </c>
      <c r="ZY192">
        <v>8.1060474787731813</v>
      </c>
      <c r="AAA192">
        <v>8.1060474787731813</v>
      </c>
      <c r="AAB192">
        <v>8.1060474787731813</v>
      </c>
      <c r="AAC192">
        <v>8.1060474787731813</v>
      </c>
      <c r="AAD192">
        <v>8.1060474787731813</v>
      </c>
      <c r="AAE192">
        <v>8.1060474787731813</v>
      </c>
      <c r="AAF192">
        <v>8.1060474787731813</v>
      </c>
      <c r="AAG192">
        <v>8.1060474787731813</v>
      </c>
      <c r="AAH192">
        <v>8.1060474787731813</v>
      </c>
      <c r="AAI192">
        <v>8.1060474787731813</v>
      </c>
      <c r="AAJ192">
        <v>8.1060474787731813</v>
      </c>
      <c r="AAK192">
        <v>8.1060474787731813</v>
      </c>
      <c r="AAL192">
        <v>8.1060474787731813</v>
      </c>
      <c r="AAN192">
        <v>8.1060474787731813</v>
      </c>
      <c r="AAO192">
        <v>8.1060474787731813</v>
      </c>
      <c r="AAR192">
        <v>8.1060474787731813</v>
      </c>
      <c r="AAS192">
        <v>8.1060474787731813</v>
      </c>
      <c r="AAT192">
        <v>8.1060474787731813</v>
      </c>
      <c r="AAU192">
        <v>8.1060474787731813</v>
      </c>
      <c r="AAV192">
        <v>8.1060474787731813</v>
      </c>
      <c r="AAY192">
        <v>8.1060474787731813</v>
      </c>
      <c r="AAZ192">
        <v>8.1060474787731813</v>
      </c>
      <c r="ABA192">
        <v>8.1060474787731813</v>
      </c>
      <c r="ABC192">
        <v>8.1060474787731813</v>
      </c>
      <c r="ABD192">
        <v>8.1060474787731813</v>
      </c>
      <c r="ABF192">
        <v>8.1060474787731813</v>
      </c>
      <c r="ABG192">
        <v>8.1060474787731813</v>
      </c>
      <c r="ABH192">
        <v>8.1060474787731813</v>
      </c>
      <c r="ABK192">
        <v>8.1060474787731813</v>
      </c>
      <c r="ABL192">
        <v>8.1060474787731813</v>
      </c>
      <c r="ABM192">
        <v>8.1060474787731813</v>
      </c>
      <c r="ABP192">
        <v>8.1060474787731813</v>
      </c>
      <c r="ABQ192">
        <v>8.1060474787731813</v>
      </c>
      <c r="ABS192">
        <v>8.1060474787731813</v>
      </c>
      <c r="ABT192">
        <v>8.1060474787731813</v>
      </c>
      <c r="ABW192">
        <v>8.1060474787731813</v>
      </c>
      <c r="ABY192">
        <v>8.1060474787731813</v>
      </c>
      <c r="ACA192">
        <v>8.1060474787731813</v>
      </c>
      <c r="ACC192">
        <v>8.1060474787731813</v>
      </c>
      <c r="ACD192">
        <v>8.1060474787731813</v>
      </c>
      <c r="ACF192">
        <v>8.1060474787731813</v>
      </c>
      <c r="ACG192">
        <v>8.1060474787731813</v>
      </c>
      <c r="ACK192">
        <v>8.1060474787731813</v>
      </c>
      <c r="ACL192">
        <v>8.1060474787731813</v>
      </c>
      <c r="ACM192">
        <v>8.1060474787731813</v>
      </c>
      <c r="ACN192">
        <v>8.1060474787731813</v>
      </c>
      <c r="ACO192">
        <v>8.1060474787731813</v>
      </c>
      <c r="ACP192">
        <v>8.1060474787731813</v>
      </c>
      <c r="ACQ192">
        <v>8.1060474787731813</v>
      </c>
      <c r="ACR192">
        <v>8.1060474787731813</v>
      </c>
      <c r="ACS192">
        <v>8.1060474787731813</v>
      </c>
      <c r="ACT192">
        <v>8.1060474787731813</v>
      </c>
      <c r="ACV192">
        <v>8.1060474787731813</v>
      </c>
      <c r="ACW192">
        <v>8.1060474787731813</v>
      </c>
      <c r="ACX192">
        <v>8.1060474787731813</v>
      </c>
      <c r="ACZ192">
        <v>8.1060474787731813</v>
      </c>
      <c r="ADA192">
        <v>8.1060474787731813</v>
      </c>
      <c r="ADB192">
        <v>8.1060474787731813</v>
      </c>
      <c r="ADC192">
        <v>8.1060474787731813</v>
      </c>
      <c r="ADE192">
        <v>8.1060474787731813</v>
      </c>
      <c r="ADG192">
        <v>8.1060474787731813</v>
      </c>
      <c r="ADH192">
        <v>8.1060474787731813</v>
      </c>
      <c r="ADI192">
        <v>8.1060474787731813</v>
      </c>
      <c r="ADJ192">
        <v>8.1060474787731813</v>
      </c>
      <c r="ADK192">
        <v>8.1060474787731813</v>
      </c>
      <c r="ADM192">
        <v>8.1060474787731813</v>
      </c>
      <c r="ADN192">
        <v>8.1060474787731813</v>
      </c>
      <c r="ADO192">
        <v>8.1060474787731813</v>
      </c>
      <c r="ADQ192">
        <v>8.1060474787731813</v>
      </c>
      <c r="ADR192">
        <v>8.1060474787731813</v>
      </c>
      <c r="ADS192">
        <v>8.1060474787731813</v>
      </c>
      <c r="ADT192">
        <v>8.1060474787731813</v>
      </c>
      <c r="ADU192">
        <v>8.1060474787731813</v>
      </c>
      <c r="ADV192">
        <v>8.1060474787731813</v>
      </c>
      <c r="ADZ192">
        <v>8.1060474787731813</v>
      </c>
      <c r="AEB192">
        <v>8.1060474787731813</v>
      </c>
      <c r="AEC192">
        <v>8.1060474787731813</v>
      </c>
      <c r="AED192">
        <v>8.1060474787731813</v>
      </c>
      <c r="AEF192">
        <v>8.1060474787731813</v>
      </c>
      <c r="AEG192">
        <v>8.1060474787731813</v>
      </c>
      <c r="AEI192">
        <v>8.1060474787731813</v>
      </c>
      <c r="AEK192">
        <v>8.1060474787731813</v>
      </c>
      <c r="AEL192">
        <v>8.1060474787731813</v>
      </c>
      <c r="AEM192">
        <v>8.1060474787731813</v>
      </c>
      <c r="AEN192">
        <v>8.1060474787731813</v>
      </c>
      <c r="AEQ192">
        <v>8.1060474787731813</v>
      </c>
      <c r="AER192">
        <v>8.1060474787731813</v>
      </c>
      <c r="AET192">
        <v>8.1060474787731813</v>
      </c>
      <c r="AEV192">
        <v>8.1060474787731813</v>
      </c>
      <c r="AEW192">
        <v>8.1060474787731813</v>
      </c>
      <c r="AEX192">
        <v>8.1060474787731813</v>
      </c>
      <c r="AEZ192">
        <v>8.1060474787731813</v>
      </c>
      <c r="AFA192">
        <v>8.1060474787731813</v>
      </c>
      <c r="AFB192">
        <v>8.1060474787731813</v>
      </c>
      <c r="AFC192">
        <v>8.1060474787731813</v>
      </c>
      <c r="AFD192">
        <v>8.1060474787731813</v>
      </c>
      <c r="AFH192">
        <v>8.1060474787731813</v>
      </c>
      <c r="AFJ192">
        <v>8.1060474787731813</v>
      </c>
      <c r="AFM192">
        <v>8.1060474787731813</v>
      </c>
      <c r="AFN192">
        <v>8.1060474787731813</v>
      </c>
      <c r="AFO192">
        <v>8.1060474787731813</v>
      </c>
      <c r="AFP192">
        <v>8.1060474787731813</v>
      </c>
      <c r="AFQ192">
        <v>8.1060474787731813</v>
      </c>
      <c r="AFS192">
        <v>8.1060474787731813</v>
      </c>
      <c r="AFT192">
        <v>8.1060474787731813</v>
      </c>
      <c r="AFU192">
        <v>8.1060474787731813</v>
      </c>
      <c r="AFV192">
        <v>8.1060474787731813</v>
      </c>
      <c r="AFX192">
        <v>8.1060474787731813</v>
      </c>
      <c r="AFZ192">
        <v>8.1060474787731813</v>
      </c>
      <c r="AGB192">
        <v>8.1060474787731813</v>
      </c>
      <c r="AGC192">
        <v>8.1060474787731813</v>
      </c>
      <c r="AGD192">
        <v>8.1060474787731813</v>
      </c>
      <c r="AGE192">
        <v>8.1060474787731813</v>
      </c>
      <c r="AGF192">
        <v>8.1060474787731813</v>
      </c>
      <c r="AGG192">
        <v>8.1060474787731813</v>
      </c>
      <c r="AGH192">
        <v>8.1060474787731813</v>
      </c>
      <c r="AGL192">
        <v>8.1060474787731813</v>
      </c>
      <c r="AGN192">
        <v>8.1060474787731813</v>
      </c>
      <c r="AGO192">
        <v>8.1060474787731813</v>
      </c>
      <c r="AGQ192">
        <v>8.1060474787731813</v>
      </c>
      <c r="AGR192">
        <v>8.1060474787731813</v>
      </c>
      <c r="AGT192">
        <v>8.1060474787731813</v>
      </c>
      <c r="AGV192">
        <v>8.1060474787731813</v>
      </c>
      <c r="AGW192">
        <v>8.1060474787731813</v>
      </c>
      <c r="AGX192">
        <v>8.1060474787731813</v>
      </c>
      <c r="AGY192">
        <v>8.1060474787731813</v>
      </c>
      <c r="AGZ192">
        <v>8.1060474787731813</v>
      </c>
      <c r="AHA192">
        <v>8.1060474787731813</v>
      </c>
      <c r="AHB192">
        <v>8.1060474787731813</v>
      </c>
      <c r="AHF192">
        <v>8.1060474787731813</v>
      </c>
      <c r="AHG192">
        <v>8.1060474787731813</v>
      </c>
      <c r="AHI192">
        <v>8.1060474787731813</v>
      </c>
      <c r="AHK192">
        <v>8.1060474787731813</v>
      </c>
      <c r="AHL192">
        <v>8.1060474787731813</v>
      </c>
      <c r="AHM192">
        <v>8.1060474787731813</v>
      </c>
      <c r="AHN192">
        <v>8.1060474787731813</v>
      </c>
      <c r="AHO192">
        <v>8.1060474787731813</v>
      </c>
      <c r="AHP192">
        <v>8.1060474787731813</v>
      </c>
      <c r="AHQ192">
        <v>8.1060474787731813</v>
      </c>
      <c r="AHS192">
        <v>8.1060474787731813</v>
      </c>
      <c r="AHT192">
        <v>8.1060474787731813</v>
      </c>
      <c r="AHU192">
        <v>8.1060474787731813</v>
      </c>
      <c r="AHV192">
        <v>8.1060474787731813</v>
      </c>
      <c r="AHX192">
        <v>8.1060474787731813</v>
      </c>
      <c r="AIA192">
        <v>8.1060474787731813</v>
      </c>
      <c r="AIB192">
        <v>8.1060474787731813</v>
      </c>
      <c r="AID192">
        <v>8.1060474787731813</v>
      </c>
      <c r="AIE192">
        <v>8.1060474787731813</v>
      </c>
      <c r="AIF192">
        <v>8.1060474787731813</v>
      </c>
      <c r="AIG192">
        <v>8.1060474787731813</v>
      </c>
      <c r="AIK192">
        <v>8.1060474787731813</v>
      </c>
      <c r="AIM192">
        <v>8.1060474787731813</v>
      </c>
      <c r="AIN192">
        <v>8.1060474787731813</v>
      </c>
      <c r="AIQ192">
        <v>8.1060474787731813</v>
      </c>
      <c r="AIR192">
        <v>8.1060474787731813</v>
      </c>
      <c r="AIT192">
        <v>8.1060474787731813</v>
      </c>
      <c r="AIW192">
        <v>8.1060474787731813</v>
      </c>
      <c r="AIY192">
        <v>8.1060474787731813</v>
      </c>
      <c r="AJA192">
        <v>8.1060474787731813</v>
      </c>
      <c r="AJB192">
        <v>8.1060474787731813</v>
      </c>
      <c r="AJC192">
        <v>8.1060474787731813</v>
      </c>
      <c r="AJD192">
        <v>8.1060474787731813</v>
      </c>
      <c r="AJE192">
        <v>8.1060474787731813</v>
      </c>
      <c r="AJF192">
        <v>8.1060474787731813</v>
      </c>
      <c r="AJG192">
        <v>8.1060474787731813</v>
      </c>
      <c r="AJH192">
        <v>8.1060474787731813</v>
      </c>
      <c r="AJI192">
        <v>8.1060474787731813</v>
      </c>
      <c r="AJK192">
        <v>8.1060474787731813</v>
      </c>
      <c r="AJL192">
        <v>8.1060474787731813</v>
      </c>
      <c r="AJM192">
        <v>8.1060474787731813</v>
      </c>
      <c r="AJN192">
        <v>8.1060474787731813</v>
      </c>
      <c r="AJP192">
        <v>8.1060474787731813</v>
      </c>
      <c r="AJR192">
        <v>8.1060474787731813</v>
      </c>
      <c r="AJS192">
        <v>8.1060474787731813</v>
      </c>
      <c r="AJT192">
        <v>8.1060474787731813</v>
      </c>
      <c r="AJU192">
        <v>8.1060474787731813</v>
      </c>
      <c r="AJV192">
        <v>8.1060474787731813</v>
      </c>
      <c r="AJW192">
        <v>8.1060474787731813</v>
      </c>
      <c r="AJX192">
        <v>8.1060474787731813</v>
      </c>
      <c r="AJZ192">
        <v>8.1060474787731813</v>
      </c>
      <c r="AKB192">
        <v>8.1060474787731813</v>
      </c>
      <c r="AKD192">
        <v>8.1060474787731813</v>
      </c>
      <c r="AKE192">
        <v>8.1060474787731813</v>
      </c>
      <c r="AKG192">
        <v>8.1060474787731813</v>
      </c>
      <c r="AKH192">
        <v>8.1060474787731813</v>
      </c>
      <c r="AKI192">
        <v>8.1060474787731813</v>
      </c>
      <c r="AKJ192">
        <v>8.1060474787731813</v>
      </c>
      <c r="AKM192">
        <v>8.1060474787731813</v>
      </c>
      <c r="AKN192">
        <v>8.1060474787731813</v>
      </c>
      <c r="AKQ192">
        <v>8.1060474787731813</v>
      </c>
      <c r="AKR192">
        <v>8.1060474787731813</v>
      </c>
      <c r="AKT192">
        <v>8.1060474787731813</v>
      </c>
      <c r="AKU192">
        <v>8.1060474787731813</v>
      </c>
      <c r="AKW192">
        <v>8.1060474787731813</v>
      </c>
      <c r="AKX192">
        <v>8.1060474787731813</v>
      </c>
      <c r="AKY192">
        <v>8.1060474787731813</v>
      </c>
      <c r="ALA192">
        <v>8.1060474787731813</v>
      </c>
      <c r="ALB192">
        <v>8.1060474787731813</v>
      </c>
      <c r="ALD192">
        <v>8.1060474787731813</v>
      </c>
      <c r="ALE192">
        <v>8.1060474787731813</v>
      </c>
      <c r="ALF192">
        <v>8.1060474787731813</v>
      </c>
      <c r="ALG192">
        <v>8.1060474787731813</v>
      </c>
      <c r="ALH192">
        <v>8.1060474787731813</v>
      </c>
      <c r="ALI192">
        <v>8.1060474787731813</v>
      </c>
      <c r="ALJ192">
        <v>8.1060474787731813</v>
      </c>
      <c r="ALL192">
        <v>8.1060474787731813</v>
      </c>
      <c r="ALM192">
        <v>8.1060474787731813</v>
      </c>
      <c r="ALN192">
        <v>8.1060474787731813</v>
      </c>
      <c r="ALP192">
        <v>8.1060474787731813</v>
      </c>
      <c r="ALR192">
        <v>8.1060474787731813</v>
      </c>
      <c r="ALS192">
        <v>8.1060474787731813</v>
      </c>
      <c r="ALT192">
        <v>8.1060474787731813</v>
      </c>
      <c r="BNN192">
        <v>8.1060474787731813</v>
      </c>
      <c r="BYN192">
        <v>8.1060474787731813</v>
      </c>
      <c r="CCB192">
        <v>8.1060474787731813</v>
      </c>
      <c r="EMO192">
        <v>8.1060474787731813</v>
      </c>
      <c r="EYR192">
        <v>8.1060474787731813</v>
      </c>
      <c r="FDD192">
        <v>8.1060474787731813</v>
      </c>
      <c r="FYN192">
        <v>8.1060474787731813</v>
      </c>
      <c r="HCW192">
        <v>8.1060474787731813</v>
      </c>
      <c r="HKH192">
        <v>8.1060474787731813</v>
      </c>
      <c r="HYV192">
        <v>8.1060474787731813</v>
      </c>
      <c r="IUO192">
        <v>8.1060474787731813</v>
      </c>
      <c r="JEQ192">
        <v>8.1060474787731813</v>
      </c>
      <c r="JLK192">
        <v>8.1060474787731813</v>
      </c>
      <c r="JXC192">
        <v>8.1060474787731813</v>
      </c>
      <c r="KAU192">
        <v>8.1060474787731813</v>
      </c>
      <c r="KBL192">
        <v>8.1060474787731813</v>
      </c>
      <c r="KHP192">
        <v>8.1060474787731813</v>
      </c>
      <c r="KNM192">
        <v>8.1060474787731813</v>
      </c>
      <c r="LFS192">
        <v>8.1060474787731813</v>
      </c>
      <c r="MHQ192">
        <v>8.1060474787731813</v>
      </c>
      <c r="NAF192">
        <v>8.1060474787731813</v>
      </c>
      <c r="NLO192">
        <v>8.1060474787731813</v>
      </c>
    </row>
    <row r="193" spans="1:1008 1026:2035 2074:3069 3076:4091 4125:5065 5122:6118 6191:7149 7182:8143 8261:9212 9235:10006" x14ac:dyDescent="0.25">
      <c r="A193" t="s">
        <v>555</v>
      </c>
      <c r="B193" t="s">
        <v>194</v>
      </c>
      <c r="C193" t="str">
        <f t="shared" si="8"/>
        <v>AVA</v>
      </c>
      <c r="D193" s="2">
        <f>VLOOKUP(B193,January!C:E,3,FALSE)</f>
        <v>0.76019999999999999</v>
      </c>
      <c r="E193" s="2">
        <f>VLOOKUP(B193,December!C:E,3,FALSE)</f>
        <v>2.02</v>
      </c>
      <c r="F193" t="b">
        <f t="shared" si="9"/>
        <v>1</v>
      </c>
      <c r="G193" s="2">
        <f t="shared" si="10"/>
        <v>1.2598</v>
      </c>
      <c r="H193">
        <f t="shared" si="11"/>
        <v>1.657195474875033</v>
      </c>
      <c r="J193">
        <v>5.3143909497500594</v>
      </c>
      <c r="K193">
        <v>5.3143909497500594</v>
      </c>
      <c r="L193" s="4">
        <v>5.3143909497500594</v>
      </c>
      <c r="N193">
        <v>5.3143909497500594</v>
      </c>
      <c r="O193">
        <v>5.3143909497500594</v>
      </c>
      <c r="P193">
        <v>5.3143909497500594</v>
      </c>
      <c r="Q193">
        <v>5.3143909497500594</v>
      </c>
      <c r="R193">
        <v>5.3143909497500594</v>
      </c>
      <c r="T193">
        <v>5.3143909497500594</v>
      </c>
      <c r="V193">
        <v>5.3143909497500594</v>
      </c>
      <c r="W193">
        <v>5.3143909497500594</v>
      </c>
      <c r="X193">
        <v>5.3143909497500594</v>
      </c>
      <c r="Y193">
        <v>5.3143909497500594</v>
      </c>
      <c r="Z193">
        <v>5.3143909497500594</v>
      </c>
      <c r="AB193">
        <v>5.3143909497500594</v>
      </c>
      <c r="AC193">
        <v>5.3143909497500594</v>
      </c>
      <c r="AD193">
        <v>5.3143909497500594</v>
      </c>
      <c r="AF193">
        <v>5.3143909497500594</v>
      </c>
      <c r="AG193">
        <v>5.3143909497500594</v>
      </c>
      <c r="AI193">
        <v>5.3143909497500594</v>
      </c>
      <c r="AJ193">
        <v>5.3143909497500594</v>
      </c>
      <c r="AK193">
        <v>5.3143909497500594</v>
      </c>
      <c r="AL193">
        <v>5.3143909497500594</v>
      </c>
      <c r="AM193">
        <v>5.3143909497500594</v>
      </c>
      <c r="AN193">
        <v>5.3143909497500594</v>
      </c>
      <c r="AO193">
        <v>5.3143909497500594</v>
      </c>
      <c r="AQ193">
        <v>5.3143909497500594</v>
      </c>
      <c r="AR193">
        <v>5.3143909497500594</v>
      </c>
      <c r="AS193">
        <v>5.3143909497500594</v>
      </c>
      <c r="AU193">
        <v>5.3143909497500594</v>
      </c>
      <c r="AX193">
        <v>5.3143909497500594</v>
      </c>
      <c r="AY193">
        <v>5.3143909497500594</v>
      </c>
      <c r="BA193">
        <v>5.3143909497500594</v>
      </c>
      <c r="BB193">
        <v>5.3143909497500594</v>
      </c>
      <c r="BC193">
        <v>5.3143909497500594</v>
      </c>
      <c r="BH193">
        <v>5.3143909497500594</v>
      </c>
      <c r="BI193">
        <v>5.3143909497500594</v>
      </c>
      <c r="BJ193">
        <v>5.3143909497500594</v>
      </c>
      <c r="BK193">
        <v>5.3143909497500594</v>
      </c>
      <c r="BM193">
        <v>5.3143909497500594</v>
      </c>
      <c r="BN193">
        <v>5.3143909497500594</v>
      </c>
      <c r="BO193">
        <v>5.3143909497500594</v>
      </c>
      <c r="BP193">
        <v>5.3143909497500594</v>
      </c>
      <c r="BQ193">
        <v>5.3143909497500594</v>
      </c>
      <c r="BR193">
        <v>5.3143909497500594</v>
      </c>
      <c r="BT193">
        <v>5.3143909497500594</v>
      </c>
      <c r="BV193">
        <v>5.3143909497500594</v>
      </c>
      <c r="BW193">
        <v>5.3143909497500594</v>
      </c>
      <c r="BX193">
        <v>5.3143909497500594</v>
      </c>
      <c r="BY193">
        <v>5.3143909497500594</v>
      </c>
      <c r="BZ193">
        <v>5.3143909497500594</v>
      </c>
      <c r="CB193">
        <v>5.3143909497500594</v>
      </c>
      <c r="CD193">
        <v>5.3143909497500594</v>
      </c>
      <c r="CF193">
        <v>5.3143909497500594</v>
      </c>
      <c r="CH193">
        <v>5.3143909497500594</v>
      </c>
      <c r="CI193">
        <v>5.3143909497500594</v>
      </c>
      <c r="CJ193">
        <v>5.3143909497500594</v>
      </c>
      <c r="CL193">
        <v>5.3143909497500594</v>
      </c>
      <c r="CM193">
        <v>5.3143909497500594</v>
      </c>
      <c r="CN193">
        <v>5.3143909497500594</v>
      </c>
      <c r="CO193">
        <v>5.3143909497500594</v>
      </c>
      <c r="CP193">
        <v>5.3143909497500594</v>
      </c>
      <c r="CS193">
        <v>5.3143909497500594</v>
      </c>
      <c r="CT193">
        <v>5.3143909497500594</v>
      </c>
      <c r="CU193">
        <v>5.3143909497500594</v>
      </c>
      <c r="CV193">
        <v>5.3143909497500594</v>
      </c>
      <c r="CX193">
        <v>5.3143909497500594</v>
      </c>
      <c r="DA193">
        <v>5.3143909497500594</v>
      </c>
      <c r="DD193">
        <v>5.3143909497500594</v>
      </c>
      <c r="DG193">
        <v>5.3143909497500594</v>
      </c>
      <c r="DI193">
        <v>5.3143909497500594</v>
      </c>
      <c r="DK193">
        <v>5.3143909497500594</v>
      </c>
      <c r="DL193">
        <v>5.3143909497500594</v>
      </c>
      <c r="DM193">
        <v>5.3143909497500594</v>
      </c>
      <c r="DQ193">
        <v>5.3143909497500594</v>
      </c>
      <c r="DS193">
        <v>5.3143909497500594</v>
      </c>
      <c r="DW193">
        <v>5.3143909497500594</v>
      </c>
      <c r="DX193">
        <v>5.3143909497500594</v>
      </c>
      <c r="DY193">
        <v>5.3143909497500594</v>
      </c>
      <c r="EA193">
        <v>5.3143909497500594</v>
      </c>
      <c r="EB193">
        <v>5.3143909497500594</v>
      </c>
      <c r="EC193">
        <v>5.3143909497500594</v>
      </c>
      <c r="EG193">
        <v>5.3143909497500594</v>
      </c>
      <c r="EI193">
        <v>5.3143909497500594</v>
      </c>
      <c r="EJ193">
        <v>5.3143909497500594</v>
      </c>
      <c r="EK193">
        <v>5.3143909497500594</v>
      </c>
      <c r="EL193">
        <v>5.3143909497500594</v>
      </c>
      <c r="EN193">
        <v>5.3143909497500594</v>
      </c>
      <c r="EP193">
        <v>5.3143909497500594</v>
      </c>
      <c r="EQ193">
        <v>5.3143909497500594</v>
      </c>
      <c r="ER193">
        <v>5.3143909497500594</v>
      </c>
      <c r="ES193">
        <v>5.3143909497500594</v>
      </c>
      <c r="ET193">
        <v>5.3143909497500594</v>
      </c>
      <c r="EU193">
        <v>5.3143909497500594</v>
      </c>
      <c r="EW193">
        <v>5.3143909497500594</v>
      </c>
      <c r="EX193">
        <v>5.3143909497500594</v>
      </c>
      <c r="EY193">
        <v>5.3143909497500594</v>
      </c>
      <c r="EZ193">
        <v>5.3143909497500594</v>
      </c>
      <c r="FA193">
        <v>5.3143909497500594</v>
      </c>
      <c r="FB193">
        <v>5.3143909497500594</v>
      </c>
      <c r="FC193">
        <v>5.3143909497500594</v>
      </c>
      <c r="FG193">
        <v>5.3143909497500594</v>
      </c>
      <c r="FJ193">
        <v>5.3143909497500594</v>
      </c>
      <c r="FK193">
        <v>5.3143909497500594</v>
      </c>
      <c r="FL193">
        <v>5.3143909497500594</v>
      </c>
      <c r="FN193">
        <v>5.3143909497500594</v>
      </c>
      <c r="FP193">
        <v>5.3143909497500594</v>
      </c>
      <c r="FQ193">
        <v>5.3143909497500594</v>
      </c>
      <c r="FT193">
        <v>5.3143909497500594</v>
      </c>
      <c r="FV193">
        <v>5.3143909497500594</v>
      </c>
      <c r="FW193">
        <v>5.3143909497500594</v>
      </c>
      <c r="FX193">
        <v>5.3143909497500594</v>
      </c>
      <c r="GA193">
        <v>5.3143909497500594</v>
      </c>
      <c r="GC193">
        <v>5.3143909497500594</v>
      </c>
      <c r="GE193">
        <v>5.3143909497500594</v>
      </c>
      <c r="GH193">
        <v>5.3143909497500594</v>
      </c>
      <c r="GI193">
        <v>5.3143909497500594</v>
      </c>
      <c r="GK193">
        <v>5.3143909497500594</v>
      </c>
      <c r="GL193">
        <v>5.3143909497500594</v>
      </c>
      <c r="GM193">
        <v>5.3143909497500594</v>
      </c>
      <c r="GO193">
        <v>5.3143909497500594</v>
      </c>
      <c r="GQ193">
        <v>5.3143909497500594</v>
      </c>
      <c r="GR193">
        <v>5.3143909497500594</v>
      </c>
      <c r="GS193">
        <v>5.3143909497500594</v>
      </c>
      <c r="GU193">
        <v>5.3143909497500594</v>
      </c>
      <c r="GV193">
        <v>5.3143909497500594</v>
      </c>
      <c r="GW193">
        <v>5.3143909497500594</v>
      </c>
      <c r="GX193">
        <v>5.3143909497500594</v>
      </c>
      <c r="HA193">
        <v>5.3143909497500594</v>
      </c>
      <c r="HF193">
        <v>5.3143909497500594</v>
      </c>
      <c r="HH193">
        <v>5.3143909497500594</v>
      </c>
      <c r="HK193">
        <v>5.3143909497500594</v>
      </c>
      <c r="HL193">
        <v>5.3143909497500594</v>
      </c>
      <c r="HM193">
        <v>5.3143909497500594</v>
      </c>
      <c r="HN193">
        <v>5.3143909497500594</v>
      </c>
      <c r="HO193">
        <v>5.3143909497500594</v>
      </c>
      <c r="HP193">
        <v>5.3143909497500594</v>
      </c>
      <c r="HS193">
        <v>5.3143909497500594</v>
      </c>
      <c r="HT193">
        <v>5.3143909497500594</v>
      </c>
      <c r="HU193">
        <v>5.3143909497500594</v>
      </c>
      <c r="HX193">
        <v>5.3143909497500594</v>
      </c>
      <c r="HZ193">
        <v>5.3143909497500594</v>
      </c>
      <c r="IA193">
        <v>5.3143909497500594</v>
      </c>
      <c r="IE193">
        <v>5.3143909497500594</v>
      </c>
      <c r="IF193">
        <v>5.3143909497500594</v>
      </c>
      <c r="IG193">
        <v>5.3143909497500594</v>
      </c>
      <c r="II193">
        <v>5.3143909497500594</v>
      </c>
      <c r="IJ193">
        <v>5.3143909497500594</v>
      </c>
      <c r="IM193">
        <v>5.3143909497500594</v>
      </c>
      <c r="IO193">
        <v>5.3143909497500594</v>
      </c>
      <c r="IP193">
        <v>5.3143909497500594</v>
      </c>
      <c r="IQ193">
        <v>5.3143909497500594</v>
      </c>
      <c r="IR193">
        <v>5.3143909497500594</v>
      </c>
      <c r="IS193">
        <v>5.3143909497500594</v>
      </c>
      <c r="IT193">
        <v>5.3143909497500594</v>
      </c>
      <c r="IV193">
        <v>5.3143909497500594</v>
      </c>
      <c r="IW193">
        <v>5.3143909497500594</v>
      </c>
      <c r="IX193">
        <v>5.3143909497500594</v>
      </c>
      <c r="IY193">
        <v>5.3143909497500594</v>
      </c>
      <c r="IZ193">
        <v>5.3143909497500594</v>
      </c>
      <c r="JA193">
        <v>5.3143909497500594</v>
      </c>
      <c r="JB193">
        <v>5.3143909497500594</v>
      </c>
      <c r="JC193">
        <v>5.3143909497500594</v>
      </c>
      <c r="JE193">
        <v>5.3143909497500594</v>
      </c>
      <c r="JF193">
        <v>5.3143909497500594</v>
      </c>
      <c r="JI193">
        <v>5.3143909497500594</v>
      </c>
      <c r="JK193">
        <v>5.3143909497500594</v>
      </c>
      <c r="JL193">
        <v>5.3143909497500594</v>
      </c>
      <c r="JM193">
        <v>5.3143909497500594</v>
      </c>
      <c r="JO193">
        <v>5.3143909497500594</v>
      </c>
      <c r="JP193">
        <v>5.3143909497500594</v>
      </c>
      <c r="JQ193">
        <v>5.3143909497500594</v>
      </c>
      <c r="JR193">
        <v>5.3143909497500594</v>
      </c>
      <c r="JS193">
        <v>5.3143909497500594</v>
      </c>
      <c r="JT193">
        <v>5.3143909497500594</v>
      </c>
      <c r="JU193">
        <v>5.3143909497500594</v>
      </c>
      <c r="JW193">
        <v>5.3143909497500594</v>
      </c>
      <c r="JX193">
        <v>5.3143909497500594</v>
      </c>
      <c r="KD193">
        <v>5.3143909497500594</v>
      </c>
      <c r="KF193">
        <v>5.3143909497500594</v>
      </c>
      <c r="KG193">
        <v>5.3143909497500594</v>
      </c>
      <c r="KI193">
        <v>5.3143909497500594</v>
      </c>
      <c r="KJ193">
        <v>5.3143909497500594</v>
      </c>
      <c r="KK193">
        <v>5.3143909497500594</v>
      </c>
      <c r="KN193">
        <v>5.3143909497500594</v>
      </c>
      <c r="KO193">
        <v>5.3143909497500594</v>
      </c>
      <c r="KQ193">
        <v>5.3143909497500594</v>
      </c>
      <c r="KS193">
        <v>5.3143909497500594</v>
      </c>
      <c r="KT193">
        <v>5.3143909497500594</v>
      </c>
      <c r="KU193">
        <v>5.3143909497500594</v>
      </c>
      <c r="KV193">
        <v>5.3143909497500594</v>
      </c>
      <c r="KW193">
        <v>5.3143909497500594</v>
      </c>
      <c r="KX193">
        <v>5.3143909497500594</v>
      </c>
      <c r="KZ193">
        <v>5.3143909497500594</v>
      </c>
      <c r="LA193">
        <v>5.3143909497500594</v>
      </c>
      <c r="LC193">
        <v>5.3143909497500594</v>
      </c>
      <c r="LD193">
        <v>5.3143909497500594</v>
      </c>
      <c r="LE193">
        <v>5.3143909497500594</v>
      </c>
      <c r="LF193">
        <v>5.3143909497500594</v>
      </c>
      <c r="LH193">
        <v>5.3143909497500594</v>
      </c>
      <c r="LK193">
        <v>5.3143909497500594</v>
      </c>
      <c r="LL193">
        <v>5.3143909497500594</v>
      </c>
      <c r="LM193">
        <v>5.3143909497500594</v>
      </c>
      <c r="LO193">
        <v>5.3143909497500594</v>
      </c>
      <c r="LP193">
        <v>5.3143909497500594</v>
      </c>
      <c r="LS193">
        <v>5.3143909497500594</v>
      </c>
      <c r="LT193">
        <v>5.3143909497500594</v>
      </c>
      <c r="LU193">
        <v>5.3143909497500594</v>
      </c>
      <c r="LV193">
        <v>5.3143909497500594</v>
      </c>
      <c r="LW193">
        <v>5.3143909497500594</v>
      </c>
      <c r="LX193">
        <v>5.3143909497500594</v>
      </c>
      <c r="LY193">
        <v>5.3143909497500594</v>
      </c>
      <c r="MA193">
        <v>5.3143909497500594</v>
      </c>
      <c r="MB193">
        <v>5.3143909497500594</v>
      </c>
      <c r="MC193">
        <v>5.3143909497500594</v>
      </c>
      <c r="ME193">
        <v>5.3143909497500594</v>
      </c>
      <c r="MF193">
        <v>5.3143909497500594</v>
      </c>
      <c r="MH193">
        <v>5.3143909497500594</v>
      </c>
      <c r="ML193">
        <v>5.3143909497500594</v>
      </c>
      <c r="MO193">
        <v>5.3143909497500594</v>
      </c>
      <c r="MP193">
        <v>5.3143909497500594</v>
      </c>
      <c r="MQ193">
        <v>5.3143909497500594</v>
      </c>
      <c r="MS193">
        <v>5.3143909497500594</v>
      </c>
      <c r="MT193">
        <v>5.3143909497500594</v>
      </c>
      <c r="MV193">
        <v>5.3143909497500594</v>
      </c>
      <c r="MW193">
        <v>5.3143909497500594</v>
      </c>
      <c r="MX193">
        <v>5.3143909497500594</v>
      </c>
      <c r="MZ193">
        <v>5.3143909497500594</v>
      </c>
      <c r="NC193">
        <v>5.3143909497500594</v>
      </c>
      <c r="ND193">
        <v>5.3143909497500594</v>
      </c>
      <c r="NE193">
        <v>5.3143909497500594</v>
      </c>
      <c r="NG193">
        <v>5.3143909497500594</v>
      </c>
      <c r="NH193">
        <v>5.3143909497500594</v>
      </c>
      <c r="NI193">
        <v>5.3143909497500594</v>
      </c>
      <c r="NJ193">
        <v>5.3143909497500594</v>
      </c>
      <c r="NK193">
        <v>5.3143909497500594</v>
      </c>
      <c r="NL193">
        <v>5.3143909497500594</v>
      </c>
      <c r="NM193">
        <v>5.3143909497500594</v>
      </c>
      <c r="NR193">
        <v>5.3143909497500594</v>
      </c>
      <c r="NS193">
        <v>5.3143909497500594</v>
      </c>
      <c r="NT193">
        <v>5.3143909497500594</v>
      </c>
      <c r="NU193">
        <v>5.3143909497500594</v>
      </c>
      <c r="NV193">
        <v>5.3143909497500594</v>
      </c>
      <c r="NW193">
        <v>5.3143909497500594</v>
      </c>
      <c r="NX193">
        <v>5.3143909497500594</v>
      </c>
      <c r="NZ193">
        <v>5.3143909497500594</v>
      </c>
      <c r="OA193">
        <v>5.3143909497500594</v>
      </c>
      <c r="OB193">
        <v>5.3143909497500594</v>
      </c>
      <c r="OC193">
        <v>5.3143909497500594</v>
      </c>
      <c r="OD193">
        <v>5.3143909497500594</v>
      </c>
      <c r="OE193">
        <v>5.3143909497500594</v>
      </c>
      <c r="OF193">
        <v>5.3143909497500594</v>
      </c>
      <c r="OH193">
        <v>5.3143909497500594</v>
      </c>
      <c r="OJ193">
        <v>5.3143909497500594</v>
      </c>
      <c r="OL193">
        <v>5.3143909497500594</v>
      </c>
      <c r="OM193">
        <v>5.3143909497500594</v>
      </c>
      <c r="ON193">
        <v>5.3143909497500594</v>
      </c>
      <c r="OP193">
        <v>5.3143909497500594</v>
      </c>
      <c r="OR193">
        <v>5.3143909497500594</v>
      </c>
      <c r="OT193">
        <v>5.3143909497500594</v>
      </c>
      <c r="OV193">
        <v>5.3143909497500594</v>
      </c>
      <c r="OW193">
        <v>5.3143909497500594</v>
      </c>
      <c r="OX193">
        <v>5.3143909497500594</v>
      </c>
      <c r="PB193">
        <v>5.3143909497500594</v>
      </c>
      <c r="PD193">
        <v>5.3143909497500594</v>
      </c>
      <c r="PG193">
        <v>5.3143909497500594</v>
      </c>
      <c r="PH193">
        <v>5.3143909497500594</v>
      </c>
      <c r="PJ193">
        <v>5.3143909497500594</v>
      </c>
      <c r="PK193">
        <v>5.3143909497500594</v>
      </c>
      <c r="PL193">
        <v>5.3143909497500594</v>
      </c>
      <c r="PM193">
        <v>5.3143909497500594</v>
      </c>
      <c r="PO193">
        <v>5.3143909497500594</v>
      </c>
      <c r="PP193">
        <v>5.3143909497500594</v>
      </c>
      <c r="PT193">
        <v>5.3143909497500594</v>
      </c>
      <c r="PU193">
        <v>5.3143909497500594</v>
      </c>
      <c r="PV193">
        <v>5.3143909497500594</v>
      </c>
      <c r="PW193">
        <v>5.3143909497500594</v>
      </c>
      <c r="PX193">
        <v>5.3143909497500594</v>
      </c>
      <c r="PY193">
        <v>5.3143909497500594</v>
      </c>
      <c r="PZ193">
        <v>5.3143909497500594</v>
      </c>
      <c r="QA193">
        <v>5.3143909497500594</v>
      </c>
      <c r="QB193">
        <v>5.3143909497500594</v>
      </c>
      <c r="QC193">
        <v>5.3143909497500594</v>
      </c>
      <c r="QE193">
        <v>5.3143909497500594</v>
      </c>
      <c r="QF193">
        <v>5.3143909497500594</v>
      </c>
      <c r="QH193">
        <v>5.3143909497500594</v>
      </c>
      <c r="QI193">
        <v>5.3143909497500594</v>
      </c>
      <c r="QJ193">
        <v>5.3143909497500594</v>
      </c>
      <c r="QL193">
        <v>5.3143909497500594</v>
      </c>
      <c r="QN193">
        <v>5.3143909497500594</v>
      </c>
      <c r="QP193">
        <v>5.3143909497500594</v>
      </c>
      <c r="QQ193">
        <v>5.3143909497500594</v>
      </c>
      <c r="QS193">
        <v>5.3143909497500594</v>
      </c>
      <c r="QT193">
        <v>5.3143909497500594</v>
      </c>
      <c r="QU193">
        <v>5.3143909497500594</v>
      </c>
      <c r="QV193">
        <v>5.3143909497500594</v>
      </c>
      <c r="QW193">
        <v>5.3143909497500594</v>
      </c>
      <c r="QZ193">
        <v>5.3143909497500594</v>
      </c>
      <c r="RA193">
        <v>5.3143909497500594</v>
      </c>
      <c r="RE193">
        <v>5.3143909497500594</v>
      </c>
      <c r="RF193">
        <v>5.3143909497500594</v>
      </c>
      <c r="RL193">
        <v>5.3143909497500594</v>
      </c>
      <c r="RM193">
        <v>5.3143909497500594</v>
      </c>
      <c r="RO193">
        <v>5.3143909497500594</v>
      </c>
      <c r="RP193">
        <v>5.3143909497500594</v>
      </c>
      <c r="RQ193">
        <v>5.3143909497500594</v>
      </c>
      <c r="RS193">
        <v>5.3143909497500594</v>
      </c>
      <c r="RT193">
        <v>5.3143909497500594</v>
      </c>
      <c r="RW193">
        <v>5.3143909497500594</v>
      </c>
      <c r="RX193">
        <v>5.3143909497500594</v>
      </c>
      <c r="RY193">
        <v>5.3143909497500594</v>
      </c>
      <c r="RZ193">
        <v>5.3143909497500594</v>
      </c>
      <c r="SA193">
        <v>5.3143909497500594</v>
      </c>
      <c r="SB193">
        <v>5.3143909497500594</v>
      </c>
      <c r="SC193">
        <v>5.3143909497500594</v>
      </c>
      <c r="SF193">
        <v>5.3143909497500594</v>
      </c>
      <c r="SH193">
        <v>5.3143909497500594</v>
      </c>
      <c r="SJ193">
        <v>5.3143909497500594</v>
      </c>
      <c r="SK193">
        <v>5.3143909497500594</v>
      </c>
      <c r="SL193">
        <v>5.3143909497500594</v>
      </c>
      <c r="SN193">
        <v>5.3143909497500594</v>
      </c>
      <c r="SO193">
        <v>5.3143909497500594</v>
      </c>
      <c r="SP193">
        <v>5.3143909497500594</v>
      </c>
      <c r="SQ193">
        <v>5.3143909497500594</v>
      </c>
      <c r="SR193">
        <v>5.3143909497500594</v>
      </c>
      <c r="SS193">
        <v>5.3143909497500594</v>
      </c>
      <c r="ST193">
        <v>5.3143909497500594</v>
      </c>
      <c r="SV193">
        <v>5.3143909497500594</v>
      </c>
      <c r="SY193">
        <v>5.3143909497500594</v>
      </c>
      <c r="TA193">
        <v>5.3143909497500594</v>
      </c>
      <c r="TC193">
        <v>5.3143909497500594</v>
      </c>
      <c r="TE193">
        <v>5.3143909497500594</v>
      </c>
      <c r="TF193">
        <v>5.3143909497500594</v>
      </c>
      <c r="TH193">
        <v>5.3143909497500594</v>
      </c>
      <c r="TJ193">
        <v>5.3143909497500594</v>
      </c>
      <c r="TM193">
        <v>5.3143909497500594</v>
      </c>
      <c r="TO193">
        <v>5.3143909497500594</v>
      </c>
      <c r="TP193">
        <v>5.3143909497500594</v>
      </c>
      <c r="TQ193">
        <v>5.3143909497500594</v>
      </c>
      <c r="TS193">
        <v>5.3143909497500594</v>
      </c>
      <c r="TV193">
        <v>5.3143909497500594</v>
      </c>
      <c r="TW193">
        <v>5.3143909497500594</v>
      </c>
      <c r="TX193">
        <v>5.3143909497500594</v>
      </c>
      <c r="TY193">
        <v>5.3143909497500594</v>
      </c>
      <c r="TZ193">
        <v>5.3143909497500594</v>
      </c>
      <c r="UA193">
        <v>5.3143909497500594</v>
      </c>
      <c r="UB193">
        <v>5.3143909497500594</v>
      </c>
      <c r="UD193">
        <v>5.3143909497500594</v>
      </c>
      <c r="UF193">
        <v>5.3143909497500594</v>
      </c>
      <c r="UH193">
        <v>5.3143909497500594</v>
      </c>
      <c r="UI193">
        <v>5.3143909497500594</v>
      </c>
      <c r="UK193">
        <v>5.3143909497500594</v>
      </c>
      <c r="UM193">
        <v>5.3143909497500594</v>
      </c>
      <c r="UP193">
        <v>5.3143909497500594</v>
      </c>
      <c r="UQ193">
        <v>5.3143909497500594</v>
      </c>
      <c r="UR193">
        <v>5.3143909497500594</v>
      </c>
      <c r="US193">
        <v>5.3143909497500594</v>
      </c>
      <c r="UT193">
        <v>5.3143909497500594</v>
      </c>
      <c r="UV193">
        <v>5.3143909497500594</v>
      </c>
      <c r="UW193">
        <v>5.3143909497500594</v>
      </c>
      <c r="UX193">
        <v>5.3143909497500594</v>
      </c>
      <c r="UY193">
        <v>5.3143909497500594</v>
      </c>
      <c r="VA193">
        <v>5.3143909497500594</v>
      </c>
      <c r="VC193">
        <v>5.3143909497500594</v>
      </c>
      <c r="VD193">
        <v>5.3143909497500594</v>
      </c>
      <c r="VE193">
        <v>5.3143909497500594</v>
      </c>
      <c r="VG193">
        <v>5.3143909497500594</v>
      </c>
      <c r="VH193">
        <v>5.3143909497500594</v>
      </c>
      <c r="VI193">
        <v>5.3143909497500594</v>
      </c>
      <c r="VJ193">
        <v>5.3143909497500594</v>
      </c>
      <c r="VL193">
        <v>5.3143909497500594</v>
      </c>
      <c r="VM193">
        <v>5.3143909497500594</v>
      </c>
      <c r="VN193">
        <v>5.3143909497500594</v>
      </c>
      <c r="VP193">
        <v>5.3143909497500594</v>
      </c>
      <c r="VQ193">
        <v>5.3143909497500594</v>
      </c>
      <c r="VR193">
        <v>5.3143909497500594</v>
      </c>
      <c r="VS193">
        <v>5.3143909497500594</v>
      </c>
      <c r="VU193">
        <v>5.3143909497500594</v>
      </c>
      <c r="VW193">
        <v>5.3143909497500594</v>
      </c>
      <c r="VX193">
        <v>5.3143909497500594</v>
      </c>
      <c r="WA193">
        <v>5.3143909497500594</v>
      </c>
      <c r="WC193">
        <v>5.3143909497500594</v>
      </c>
      <c r="WD193">
        <v>5.3143909497500594</v>
      </c>
      <c r="WE193">
        <v>5.3143909497500594</v>
      </c>
      <c r="WF193">
        <v>5.3143909497500594</v>
      </c>
      <c r="WG193">
        <v>5.3143909497500594</v>
      </c>
      <c r="WH193">
        <v>5.3143909497500594</v>
      </c>
      <c r="WJ193">
        <v>5.3143909497500594</v>
      </c>
      <c r="WM193">
        <v>5.3143909497500594</v>
      </c>
      <c r="WO193">
        <v>5.3143909497500594</v>
      </c>
      <c r="WQ193">
        <v>5.3143909497500594</v>
      </c>
      <c r="WR193">
        <v>5.3143909497500594</v>
      </c>
      <c r="WU193">
        <v>5.3143909497500594</v>
      </c>
      <c r="WV193">
        <v>5.3143909497500594</v>
      </c>
      <c r="WW193">
        <v>5.3143909497500594</v>
      </c>
      <c r="WY193">
        <v>5.3143909497500594</v>
      </c>
      <c r="WZ193">
        <v>5.3143909497500594</v>
      </c>
      <c r="XB193">
        <v>5.3143909497500594</v>
      </c>
      <c r="XC193">
        <v>5.3143909497500594</v>
      </c>
      <c r="XD193">
        <v>5.3143909497500594</v>
      </c>
      <c r="XF193">
        <v>5.3143909497500594</v>
      </c>
      <c r="XG193">
        <v>5.3143909497500594</v>
      </c>
      <c r="XI193">
        <v>5.3143909497500594</v>
      </c>
      <c r="XK193">
        <v>5.3143909497500594</v>
      </c>
      <c r="XL193">
        <v>5.3143909497500594</v>
      </c>
      <c r="XM193">
        <v>5.3143909497500594</v>
      </c>
      <c r="XO193">
        <v>5.3143909497500594</v>
      </c>
      <c r="XP193">
        <v>5.3143909497500594</v>
      </c>
      <c r="XS193">
        <v>5.3143909497500594</v>
      </c>
      <c r="XT193">
        <v>5.3143909497500594</v>
      </c>
      <c r="XZ193">
        <v>5.3143909497500594</v>
      </c>
      <c r="YB193">
        <v>5.3143909497500594</v>
      </c>
      <c r="YC193">
        <v>5.3143909497500594</v>
      </c>
      <c r="YE193">
        <v>5.3143909497500594</v>
      </c>
      <c r="YF193">
        <v>5.3143909497500594</v>
      </c>
      <c r="YG193">
        <v>5.3143909497500594</v>
      </c>
      <c r="YH193">
        <v>5.3143909497500594</v>
      </c>
      <c r="YI193">
        <v>5.3143909497500594</v>
      </c>
      <c r="YJ193">
        <v>5.3143909497500594</v>
      </c>
      <c r="YK193">
        <v>5.3143909497500594</v>
      </c>
      <c r="YL193">
        <v>5.3143909497500594</v>
      </c>
      <c r="YM193">
        <v>5.3143909497500594</v>
      </c>
      <c r="YO193">
        <v>5.3143909497500594</v>
      </c>
      <c r="YP193">
        <v>5.3143909497500594</v>
      </c>
      <c r="YR193">
        <v>5.3143909497500594</v>
      </c>
      <c r="YS193">
        <v>5.3143909497500594</v>
      </c>
      <c r="YU193">
        <v>5.3143909497500594</v>
      </c>
      <c r="YV193">
        <v>5.3143909497500594</v>
      </c>
      <c r="YY193">
        <v>5.3143909497500594</v>
      </c>
      <c r="ZA193">
        <v>5.3143909497500594</v>
      </c>
      <c r="ZD193">
        <v>5.3143909497500594</v>
      </c>
      <c r="ZE193">
        <v>5.3143909497500594</v>
      </c>
      <c r="ZF193">
        <v>5.3143909497500594</v>
      </c>
      <c r="ZG193">
        <v>5.3143909497500594</v>
      </c>
      <c r="ZI193">
        <v>5.3143909497500594</v>
      </c>
      <c r="ZJ193">
        <v>5.3143909497500594</v>
      </c>
      <c r="ZN193">
        <v>5.3143909497500594</v>
      </c>
      <c r="ZO193">
        <v>5.3143909497500594</v>
      </c>
      <c r="ZQ193">
        <v>5.3143909497500594</v>
      </c>
      <c r="ZR193">
        <v>5.3143909497500594</v>
      </c>
      <c r="ZS193">
        <v>5.3143909497500594</v>
      </c>
      <c r="ZT193">
        <v>5.3143909497500594</v>
      </c>
      <c r="ZU193">
        <v>5.3143909497500594</v>
      </c>
      <c r="ZW193">
        <v>5.3143909497500594</v>
      </c>
      <c r="ZX193">
        <v>5.3143909497500594</v>
      </c>
      <c r="ZY193">
        <v>5.3143909497500594</v>
      </c>
      <c r="ZZ193">
        <v>5.3143909497500594</v>
      </c>
      <c r="AAB193">
        <v>5.3143909497500594</v>
      </c>
      <c r="AAC193">
        <v>5.3143909497500594</v>
      </c>
      <c r="AAD193">
        <v>5.3143909497500594</v>
      </c>
      <c r="AAE193">
        <v>5.3143909497500594</v>
      </c>
      <c r="AAF193">
        <v>5.3143909497500594</v>
      </c>
      <c r="AAG193">
        <v>5.3143909497500594</v>
      </c>
      <c r="AAH193">
        <v>5.3143909497500594</v>
      </c>
      <c r="AAI193">
        <v>5.3143909497500594</v>
      </c>
      <c r="AAJ193">
        <v>5.3143909497500594</v>
      </c>
      <c r="AAK193">
        <v>5.3143909497500594</v>
      </c>
      <c r="AAL193">
        <v>5.3143909497500594</v>
      </c>
      <c r="AAN193">
        <v>5.3143909497500594</v>
      </c>
      <c r="AAO193">
        <v>5.3143909497500594</v>
      </c>
      <c r="AAP193">
        <v>5.3143909497500594</v>
      </c>
      <c r="AAQ193">
        <v>5.3143909497500594</v>
      </c>
      <c r="AAR193">
        <v>5.3143909497500594</v>
      </c>
      <c r="AAS193">
        <v>5.3143909497500594</v>
      </c>
      <c r="AAT193">
        <v>5.3143909497500594</v>
      </c>
      <c r="AAU193">
        <v>5.3143909497500594</v>
      </c>
      <c r="AAW193">
        <v>5.3143909497500594</v>
      </c>
      <c r="AAY193">
        <v>5.3143909497500594</v>
      </c>
      <c r="ABA193">
        <v>5.3143909497500594</v>
      </c>
      <c r="ABD193">
        <v>5.3143909497500594</v>
      </c>
      <c r="ABF193">
        <v>5.3143909497500594</v>
      </c>
      <c r="ABG193">
        <v>5.3143909497500594</v>
      </c>
      <c r="ABH193">
        <v>5.3143909497500594</v>
      </c>
      <c r="ABI193">
        <v>5.3143909497500594</v>
      </c>
      <c r="ABJ193">
        <v>5.3143909497500594</v>
      </c>
      <c r="ABK193">
        <v>5.3143909497500594</v>
      </c>
      <c r="ABQ193">
        <v>5.3143909497500594</v>
      </c>
      <c r="ABR193">
        <v>5.3143909497500594</v>
      </c>
      <c r="ABS193">
        <v>5.3143909497500594</v>
      </c>
      <c r="ABT193">
        <v>5.3143909497500594</v>
      </c>
      <c r="ABV193">
        <v>5.3143909497500594</v>
      </c>
      <c r="ABW193">
        <v>5.3143909497500594</v>
      </c>
      <c r="ABY193">
        <v>5.3143909497500594</v>
      </c>
      <c r="ACA193">
        <v>5.3143909497500594</v>
      </c>
      <c r="ACB193">
        <v>5.3143909497500594</v>
      </c>
      <c r="ACC193">
        <v>5.3143909497500594</v>
      </c>
      <c r="ACD193">
        <v>5.3143909497500594</v>
      </c>
      <c r="ACE193">
        <v>5.3143909497500594</v>
      </c>
      <c r="ACF193">
        <v>5.3143909497500594</v>
      </c>
      <c r="ACG193">
        <v>5.3143909497500594</v>
      </c>
      <c r="ACH193">
        <v>5.3143909497500594</v>
      </c>
      <c r="ACJ193">
        <v>5.3143909497500594</v>
      </c>
      <c r="ACK193">
        <v>5.3143909497500594</v>
      </c>
      <c r="ACM193">
        <v>5.3143909497500594</v>
      </c>
      <c r="ACN193">
        <v>5.3143909497500594</v>
      </c>
      <c r="ACO193">
        <v>5.3143909497500594</v>
      </c>
      <c r="ACP193">
        <v>5.3143909497500594</v>
      </c>
      <c r="ACR193">
        <v>5.3143909497500594</v>
      </c>
      <c r="ACS193">
        <v>5.3143909497500594</v>
      </c>
      <c r="ACT193">
        <v>5.3143909497500594</v>
      </c>
      <c r="ACV193">
        <v>5.3143909497500594</v>
      </c>
      <c r="ACW193">
        <v>5.3143909497500594</v>
      </c>
      <c r="ACX193">
        <v>5.3143909497500594</v>
      </c>
      <c r="ACY193">
        <v>5.3143909497500594</v>
      </c>
      <c r="ACZ193">
        <v>5.3143909497500594</v>
      </c>
      <c r="ADA193">
        <v>5.3143909497500594</v>
      </c>
      <c r="ADB193">
        <v>5.3143909497500594</v>
      </c>
      <c r="ADC193">
        <v>5.3143909497500594</v>
      </c>
      <c r="ADD193">
        <v>5.3143909497500594</v>
      </c>
      <c r="ADF193">
        <v>5.3143909497500594</v>
      </c>
      <c r="ADG193">
        <v>5.3143909497500594</v>
      </c>
      <c r="ADI193">
        <v>5.3143909497500594</v>
      </c>
      <c r="ADJ193">
        <v>5.3143909497500594</v>
      </c>
      <c r="ADL193">
        <v>5.3143909497500594</v>
      </c>
      <c r="ADM193">
        <v>5.3143909497500594</v>
      </c>
      <c r="ADN193">
        <v>5.3143909497500594</v>
      </c>
      <c r="ADO193">
        <v>5.3143909497500594</v>
      </c>
      <c r="ADP193">
        <v>5.3143909497500594</v>
      </c>
      <c r="ADQ193">
        <v>5.3143909497500594</v>
      </c>
      <c r="ADS193">
        <v>5.3143909497500594</v>
      </c>
      <c r="ADT193">
        <v>5.3143909497500594</v>
      </c>
      <c r="ADU193">
        <v>5.3143909497500594</v>
      </c>
      <c r="ADV193">
        <v>5.3143909497500594</v>
      </c>
      <c r="ADZ193">
        <v>5.3143909497500594</v>
      </c>
      <c r="AEB193">
        <v>5.3143909497500594</v>
      </c>
      <c r="AEC193">
        <v>5.3143909497500594</v>
      </c>
      <c r="AEE193">
        <v>5.3143909497500594</v>
      </c>
      <c r="AEG193">
        <v>5.3143909497500594</v>
      </c>
      <c r="AEH193">
        <v>5.3143909497500594</v>
      </c>
      <c r="AEJ193">
        <v>5.3143909497500594</v>
      </c>
      <c r="AEK193">
        <v>5.3143909497500594</v>
      </c>
      <c r="AEM193">
        <v>5.3143909497500594</v>
      </c>
      <c r="AEN193">
        <v>5.3143909497500594</v>
      </c>
      <c r="AEP193">
        <v>5.3143909497500594</v>
      </c>
      <c r="AEQ193">
        <v>5.3143909497500594</v>
      </c>
      <c r="AER193">
        <v>5.3143909497500594</v>
      </c>
      <c r="AES193">
        <v>5.3143909497500594</v>
      </c>
      <c r="AET193">
        <v>5.3143909497500594</v>
      </c>
      <c r="AEV193">
        <v>5.3143909497500594</v>
      </c>
      <c r="AEW193">
        <v>5.3143909497500594</v>
      </c>
      <c r="AEX193">
        <v>5.3143909497500594</v>
      </c>
      <c r="AEZ193">
        <v>5.3143909497500594</v>
      </c>
      <c r="AFB193">
        <v>5.3143909497500594</v>
      </c>
      <c r="AFC193">
        <v>5.3143909497500594</v>
      </c>
      <c r="AFD193">
        <v>5.3143909497500594</v>
      </c>
      <c r="AFG193">
        <v>5.3143909497500594</v>
      </c>
      <c r="AFH193">
        <v>5.3143909497500594</v>
      </c>
      <c r="AFI193">
        <v>5.3143909497500594</v>
      </c>
      <c r="AFK193">
        <v>5.3143909497500594</v>
      </c>
      <c r="AFM193">
        <v>5.3143909497500594</v>
      </c>
      <c r="AFN193">
        <v>5.3143909497500594</v>
      </c>
      <c r="AFO193">
        <v>5.3143909497500594</v>
      </c>
      <c r="AFP193">
        <v>5.3143909497500594</v>
      </c>
      <c r="AFQ193">
        <v>5.3143909497500594</v>
      </c>
      <c r="AFR193">
        <v>5.3143909497500594</v>
      </c>
      <c r="AFS193">
        <v>5.3143909497500594</v>
      </c>
      <c r="AFT193">
        <v>5.3143909497500594</v>
      </c>
      <c r="AFU193">
        <v>5.3143909497500594</v>
      </c>
      <c r="AFW193">
        <v>5.3143909497500594</v>
      </c>
      <c r="AFY193">
        <v>5.3143909497500594</v>
      </c>
      <c r="AGA193">
        <v>5.3143909497500594</v>
      </c>
      <c r="AGB193">
        <v>5.3143909497500594</v>
      </c>
      <c r="AGC193">
        <v>5.3143909497500594</v>
      </c>
      <c r="AGG193">
        <v>5.3143909497500594</v>
      </c>
      <c r="AGI193">
        <v>5.3143909497500594</v>
      </c>
      <c r="AGJ193">
        <v>5.3143909497500594</v>
      </c>
      <c r="AGK193">
        <v>5.3143909497500594</v>
      </c>
      <c r="AGL193">
        <v>5.3143909497500594</v>
      </c>
      <c r="AGN193">
        <v>5.3143909497500594</v>
      </c>
      <c r="AGO193">
        <v>5.3143909497500594</v>
      </c>
      <c r="AGP193">
        <v>5.3143909497500594</v>
      </c>
      <c r="AGQ193">
        <v>5.3143909497500594</v>
      </c>
      <c r="AGR193">
        <v>5.3143909497500594</v>
      </c>
      <c r="AGS193">
        <v>5.3143909497500594</v>
      </c>
      <c r="AGT193">
        <v>5.3143909497500594</v>
      </c>
      <c r="AGU193">
        <v>5.3143909497500594</v>
      </c>
      <c r="AGW193">
        <v>5.3143909497500594</v>
      </c>
      <c r="AHB193">
        <v>5.3143909497500594</v>
      </c>
      <c r="AHD193">
        <v>5.3143909497500594</v>
      </c>
      <c r="AHF193">
        <v>5.3143909497500594</v>
      </c>
      <c r="AHH193">
        <v>5.3143909497500594</v>
      </c>
      <c r="AHJ193">
        <v>5.3143909497500594</v>
      </c>
      <c r="AHL193">
        <v>5.3143909497500594</v>
      </c>
      <c r="AHM193">
        <v>5.3143909497500594</v>
      </c>
      <c r="AHN193">
        <v>5.3143909497500594</v>
      </c>
      <c r="AHO193">
        <v>5.3143909497500594</v>
      </c>
      <c r="AHQ193">
        <v>5.3143909497500594</v>
      </c>
      <c r="AHS193">
        <v>5.3143909497500594</v>
      </c>
      <c r="AHT193">
        <v>5.3143909497500594</v>
      </c>
      <c r="AHV193">
        <v>5.3143909497500594</v>
      </c>
      <c r="AHY193">
        <v>5.3143909497500594</v>
      </c>
      <c r="AIA193">
        <v>5.3143909497500594</v>
      </c>
      <c r="AIE193">
        <v>5.3143909497500594</v>
      </c>
      <c r="AIF193">
        <v>5.3143909497500594</v>
      </c>
      <c r="AIH193">
        <v>5.3143909497500594</v>
      </c>
      <c r="AII193">
        <v>5.3143909497500594</v>
      </c>
      <c r="AIJ193">
        <v>5.3143909497500594</v>
      </c>
      <c r="AIK193">
        <v>5.3143909497500594</v>
      </c>
      <c r="AIL193">
        <v>5.3143909497500594</v>
      </c>
      <c r="AIO193">
        <v>5.3143909497500594</v>
      </c>
      <c r="AIP193">
        <v>5.3143909497500594</v>
      </c>
      <c r="AIR193">
        <v>5.3143909497500594</v>
      </c>
      <c r="AIT193">
        <v>5.3143909497500594</v>
      </c>
      <c r="AIU193">
        <v>5.3143909497500594</v>
      </c>
      <c r="AIV193">
        <v>5.3143909497500594</v>
      </c>
      <c r="AIW193">
        <v>5.3143909497500594</v>
      </c>
      <c r="AIX193">
        <v>5.3143909497500594</v>
      </c>
      <c r="AIY193">
        <v>5.3143909497500594</v>
      </c>
      <c r="AIZ193">
        <v>5.3143909497500594</v>
      </c>
      <c r="AJB193">
        <v>5.3143909497500594</v>
      </c>
      <c r="AJC193">
        <v>5.3143909497500594</v>
      </c>
      <c r="AJF193">
        <v>5.3143909497500594</v>
      </c>
      <c r="AJH193">
        <v>5.3143909497500594</v>
      </c>
      <c r="AJI193">
        <v>5.3143909497500594</v>
      </c>
      <c r="AJJ193">
        <v>5.3143909497500594</v>
      </c>
      <c r="AJO193">
        <v>5.3143909497500594</v>
      </c>
      <c r="AJP193">
        <v>5.3143909497500594</v>
      </c>
      <c r="AJQ193">
        <v>5.3143909497500594</v>
      </c>
      <c r="AJR193">
        <v>5.3143909497500594</v>
      </c>
      <c r="AJS193">
        <v>5.3143909497500594</v>
      </c>
      <c r="AJV193">
        <v>5.3143909497500594</v>
      </c>
      <c r="AJW193">
        <v>5.3143909497500594</v>
      </c>
      <c r="AJX193">
        <v>5.3143909497500594</v>
      </c>
      <c r="AJY193">
        <v>5.3143909497500594</v>
      </c>
      <c r="AJZ193">
        <v>5.3143909497500594</v>
      </c>
      <c r="AKA193">
        <v>5.3143909497500594</v>
      </c>
      <c r="AKB193">
        <v>5.3143909497500594</v>
      </c>
      <c r="AKC193">
        <v>5.3143909497500594</v>
      </c>
      <c r="AKD193">
        <v>5.3143909497500594</v>
      </c>
      <c r="AKE193">
        <v>5.3143909497500594</v>
      </c>
      <c r="AKG193">
        <v>5.3143909497500594</v>
      </c>
      <c r="AKJ193">
        <v>5.3143909497500594</v>
      </c>
      <c r="AKK193">
        <v>5.3143909497500594</v>
      </c>
      <c r="AKL193">
        <v>5.3143909497500594</v>
      </c>
      <c r="AKM193">
        <v>5.3143909497500594</v>
      </c>
      <c r="AKN193">
        <v>5.3143909497500594</v>
      </c>
      <c r="AKO193">
        <v>5.3143909497500594</v>
      </c>
      <c r="AKP193">
        <v>5.3143909497500594</v>
      </c>
      <c r="AKQ193">
        <v>5.3143909497500594</v>
      </c>
      <c r="AKS193">
        <v>5.3143909497500594</v>
      </c>
      <c r="AKV193">
        <v>5.3143909497500594</v>
      </c>
      <c r="AKW193">
        <v>5.3143909497500594</v>
      </c>
      <c r="AKY193">
        <v>5.3143909497500594</v>
      </c>
      <c r="ALC193">
        <v>5.3143909497500594</v>
      </c>
      <c r="ALE193">
        <v>5.3143909497500594</v>
      </c>
      <c r="ALF193">
        <v>5.3143909497500594</v>
      </c>
      <c r="ALG193">
        <v>5.3143909497500594</v>
      </c>
      <c r="ALH193">
        <v>5.3143909497500594</v>
      </c>
      <c r="ALI193">
        <v>5.3143909497500594</v>
      </c>
      <c r="ALJ193">
        <v>5.3143909497500594</v>
      </c>
      <c r="ALL193">
        <v>5.3143909497500594</v>
      </c>
      <c r="ALN193">
        <v>5.3143909497500594</v>
      </c>
      <c r="ALO193">
        <v>5.3143909497500594</v>
      </c>
      <c r="ALQ193">
        <v>5.3143909497500594</v>
      </c>
      <c r="ALR193">
        <v>5.3143909497500594</v>
      </c>
      <c r="ALT193">
        <v>5.3143909497500594</v>
      </c>
      <c r="BRY193">
        <v>5.3143909497500594</v>
      </c>
      <c r="BSK193">
        <v>5.3143909497500594</v>
      </c>
      <c r="EKM193">
        <v>5.3143909497500594</v>
      </c>
      <c r="HGF193">
        <v>5.3143909497500594</v>
      </c>
      <c r="HSB193">
        <v>5.3143909497500594</v>
      </c>
      <c r="IDC193">
        <v>5.3143909497500594</v>
      </c>
      <c r="JSA193">
        <v>5.3143909497500594</v>
      </c>
      <c r="JVP193">
        <v>5.3143909497500594</v>
      </c>
      <c r="KMW193">
        <v>5.3143909497500594</v>
      </c>
      <c r="KWN193">
        <v>5.3143909497500594</v>
      </c>
      <c r="LLO193">
        <v>5.3143909497500594</v>
      </c>
      <c r="LWH193">
        <v>5.3143909497500594</v>
      </c>
      <c r="NIA193">
        <v>5.3143909497500594</v>
      </c>
    </row>
    <row r="194" spans="1:1008 1026:2035 2074:3069 3076:4091 4125:5065 5122:6118 6191:7149 7182:8143 8261:9212 9235:10006" x14ac:dyDescent="0.25">
      <c r="A194" t="s">
        <v>512</v>
      </c>
      <c r="B194" t="s">
        <v>195</v>
      </c>
      <c r="C194" t="str">
        <f t="shared" ref="C194:C257" si="12">_xlfn.IFNA(VLOOKUP(B194,A:A,1,FALSE),FALSE)</f>
        <v>NIM</v>
      </c>
      <c r="D194" s="2">
        <f>VLOOKUP(B194,January!C:E,3,FALSE)</f>
        <v>4.7780000000000001E-3</v>
      </c>
      <c r="E194" s="2">
        <f>VLOOKUP(B194,December!C:E,3,FALSE)</f>
        <v>4.8329999999999996E-3</v>
      </c>
      <c r="F194" t="b">
        <f t="shared" si="9"/>
        <v>1</v>
      </c>
      <c r="G194" s="2">
        <f t="shared" si="10"/>
        <v>5.4999999999999494E-5</v>
      </c>
      <c r="H194">
        <f t="shared" si="11"/>
        <v>1.1511092507325134E-2</v>
      </c>
      <c r="I194">
        <v>2.0230221850146504</v>
      </c>
      <c r="J194">
        <v>2.0230221850146504</v>
      </c>
      <c r="P194">
        <v>2.0230221850146504</v>
      </c>
      <c r="Q194">
        <v>2.0230221850146504</v>
      </c>
      <c r="S194">
        <v>2.0230221850146504</v>
      </c>
      <c r="T194">
        <v>2.0230221850146504</v>
      </c>
      <c r="U194">
        <v>2.0230221850146504</v>
      </c>
      <c r="V194">
        <v>2.0230221850146504</v>
      </c>
      <c r="W194">
        <v>2.0230221850146504</v>
      </c>
      <c r="X194">
        <v>2.0230221850146504</v>
      </c>
      <c r="Y194">
        <v>2.0230221850146504</v>
      </c>
      <c r="Z194">
        <v>2.0230221850146504</v>
      </c>
      <c r="AB194">
        <v>2.0230221850146504</v>
      </c>
      <c r="AC194">
        <v>2.0230221850146504</v>
      </c>
      <c r="AD194">
        <v>2.0230221850146504</v>
      </c>
      <c r="AE194">
        <v>2.0230221850146504</v>
      </c>
      <c r="AF194">
        <v>2.0230221850146504</v>
      </c>
      <c r="AG194">
        <v>2.0230221850146504</v>
      </c>
      <c r="AI194">
        <v>2.0230221850146504</v>
      </c>
      <c r="AJ194">
        <v>2.0230221850146504</v>
      </c>
      <c r="AK194">
        <v>2.0230221850146504</v>
      </c>
      <c r="AM194">
        <v>2.0230221850146504</v>
      </c>
      <c r="AN194">
        <v>2.0230221850146504</v>
      </c>
      <c r="AT194">
        <v>2.0230221850146504</v>
      </c>
      <c r="AV194">
        <v>2.0230221850146504</v>
      </c>
      <c r="AW194">
        <v>2.0230221850146504</v>
      </c>
      <c r="BA194">
        <v>2.0230221850146504</v>
      </c>
      <c r="BB194">
        <v>2.0230221850146504</v>
      </c>
      <c r="BD194">
        <v>2.0230221850146504</v>
      </c>
      <c r="BE194">
        <v>2.0230221850146504</v>
      </c>
      <c r="BF194">
        <v>2.0230221850146504</v>
      </c>
      <c r="BG194">
        <v>2.0230221850146504</v>
      </c>
      <c r="BH194">
        <v>2.0230221850146504</v>
      </c>
      <c r="BI194">
        <v>2.0230221850146504</v>
      </c>
      <c r="BJ194">
        <v>2.0230221850146504</v>
      </c>
      <c r="BK194">
        <v>2.0230221850146504</v>
      </c>
      <c r="BL194">
        <v>2.0230221850146504</v>
      </c>
      <c r="BM194">
        <v>2.0230221850146504</v>
      </c>
      <c r="BN194">
        <v>2.0230221850146504</v>
      </c>
      <c r="BO194">
        <v>2.0230221850146504</v>
      </c>
      <c r="BP194">
        <v>2.0230221850146504</v>
      </c>
      <c r="BR194">
        <v>2.0230221850146504</v>
      </c>
      <c r="BS194">
        <v>2.0230221850146504</v>
      </c>
      <c r="BV194">
        <v>2.0230221850146504</v>
      </c>
      <c r="BW194">
        <v>2.0230221850146504</v>
      </c>
      <c r="BX194">
        <v>2.0230221850146504</v>
      </c>
      <c r="BZ194">
        <v>2.0230221850146504</v>
      </c>
      <c r="CA194">
        <v>2.0230221850146504</v>
      </c>
      <c r="CB194">
        <v>2.0230221850146504</v>
      </c>
      <c r="CD194">
        <v>2.0230221850146504</v>
      </c>
      <c r="CE194">
        <v>2.0230221850146504</v>
      </c>
      <c r="CG194">
        <v>2.0230221850146504</v>
      </c>
      <c r="CH194">
        <v>2.0230221850146504</v>
      </c>
      <c r="CJ194">
        <v>2.0230221850146504</v>
      </c>
      <c r="CM194">
        <v>2.0230221850146504</v>
      </c>
      <c r="CN194">
        <v>2.0230221850146504</v>
      </c>
      <c r="CP194">
        <v>2.0230221850146504</v>
      </c>
      <c r="CQ194">
        <v>2.0230221850146504</v>
      </c>
      <c r="CR194">
        <v>2.0230221850146504</v>
      </c>
      <c r="CS194">
        <v>2.0230221850146504</v>
      </c>
      <c r="CU194">
        <v>2.0230221850146504</v>
      </c>
      <c r="CV194">
        <v>2.0230221850146504</v>
      </c>
      <c r="CW194">
        <v>2.0230221850146504</v>
      </c>
      <c r="CX194">
        <v>2.0230221850146504</v>
      </c>
      <c r="CY194">
        <v>2.0230221850146504</v>
      </c>
      <c r="CZ194">
        <v>2.0230221850146504</v>
      </c>
      <c r="DB194">
        <v>2.0230221850146504</v>
      </c>
      <c r="DC194">
        <v>2.0230221850146504</v>
      </c>
      <c r="DD194">
        <v>2.0230221850146504</v>
      </c>
      <c r="DE194">
        <v>2.0230221850146504</v>
      </c>
      <c r="DG194">
        <v>2.0230221850146504</v>
      </c>
      <c r="DH194">
        <v>2.0230221850146504</v>
      </c>
      <c r="DK194">
        <v>2.0230221850146504</v>
      </c>
      <c r="DL194">
        <v>2.0230221850146504</v>
      </c>
      <c r="DN194">
        <v>2.0230221850146504</v>
      </c>
      <c r="DO194">
        <v>2.0230221850146504</v>
      </c>
      <c r="DQ194">
        <v>2.0230221850146504</v>
      </c>
      <c r="DR194">
        <v>2.0230221850146504</v>
      </c>
      <c r="DT194">
        <v>2.0230221850146504</v>
      </c>
      <c r="DU194">
        <v>2.0230221850146504</v>
      </c>
      <c r="DV194">
        <v>2.0230221850146504</v>
      </c>
      <c r="DX194">
        <v>2.0230221850146504</v>
      </c>
      <c r="DZ194">
        <v>2.0230221850146504</v>
      </c>
      <c r="EA194">
        <v>2.0230221850146504</v>
      </c>
      <c r="EC194">
        <v>2.0230221850146504</v>
      </c>
      <c r="EE194">
        <v>2.0230221850146504</v>
      </c>
      <c r="EF194">
        <v>2.0230221850146504</v>
      </c>
      <c r="EH194">
        <v>2.0230221850146504</v>
      </c>
      <c r="EJ194">
        <v>2.0230221850146504</v>
      </c>
      <c r="EK194">
        <v>2.0230221850146504</v>
      </c>
      <c r="EL194">
        <v>2.0230221850146504</v>
      </c>
      <c r="EN194">
        <v>2.0230221850146504</v>
      </c>
      <c r="EO194">
        <v>2.0230221850146504</v>
      </c>
      <c r="EP194">
        <v>2.0230221850146504</v>
      </c>
      <c r="ER194">
        <v>2.0230221850146504</v>
      </c>
      <c r="ES194">
        <v>2.0230221850146504</v>
      </c>
      <c r="EV194">
        <v>2.0230221850146504</v>
      </c>
      <c r="EW194">
        <v>2.0230221850146504</v>
      </c>
      <c r="EY194">
        <v>2.0230221850146504</v>
      </c>
      <c r="EZ194">
        <v>2.0230221850146504</v>
      </c>
      <c r="FB194">
        <v>2.0230221850146504</v>
      </c>
      <c r="FC194">
        <v>2.0230221850146504</v>
      </c>
      <c r="FD194">
        <v>2.0230221850146504</v>
      </c>
      <c r="FE194">
        <v>2.0230221850146504</v>
      </c>
      <c r="FF194">
        <v>2.0230221850146504</v>
      </c>
      <c r="FG194">
        <v>2.0230221850146504</v>
      </c>
      <c r="FH194">
        <v>2.0230221850146504</v>
      </c>
      <c r="FI194">
        <v>2.0230221850146504</v>
      </c>
      <c r="FJ194">
        <v>2.0230221850146504</v>
      </c>
      <c r="FK194">
        <v>2.0230221850146504</v>
      </c>
      <c r="FL194">
        <v>2.0230221850146504</v>
      </c>
      <c r="FN194">
        <v>2.0230221850146504</v>
      </c>
      <c r="FP194">
        <v>2.0230221850146504</v>
      </c>
      <c r="FQ194">
        <v>2.0230221850146504</v>
      </c>
      <c r="FS194">
        <v>2.0230221850146504</v>
      </c>
      <c r="FT194">
        <v>2.0230221850146504</v>
      </c>
      <c r="FU194">
        <v>2.0230221850146504</v>
      </c>
      <c r="FV194">
        <v>2.0230221850146504</v>
      </c>
      <c r="FW194">
        <v>2.0230221850146504</v>
      </c>
      <c r="FX194">
        <v>2.0230221850146504</v>
      </c>
      <c r="FY194">
        <v>2.0230221850146504</v>
      </c>
      <c r="GB194">
        <v>2.0230221850146504</v>
      </c>
      <c r="GC194">
        <v>2.0230221850146504</v>
      </c>
      <c r="GE194">
        <v>2.0230221850146504</v>
      </c>
      <c r="GF194">
        <v>2.0230221850146504</v>
      </c>
      <c r="GG194">
        <v>2.0230221850146504</v>
      </c>
      <c r="GH194">
        <v>2.0230221850146504</v>
      </c>
      <c r="GI194">
        <v>2.0230221850146504</v>
      </c>
      <c r="GJ194">
        <v>2.0230221850146504</v>
      </c>
      <c r="GN194">
        <v>2.0230221850146504</v>
      </c>
      <c r="GP194">
        <v>2.0230221850146504</v>
      </c>
      <c r="GQ194">
        <v>2.0230221850146504</v>
      </c>
      <c r="GS194">
        <v>2.0230221850146504</v>
      </c>
      <c r="GU194">
        <v>2.0230221850146504</v>
      </c>
      <c r="GW194">
        <v>2.0230221850146504</v>
      </c>
      <c r="GX194">
        <v>2.0230221850146504</v>
      </c>
      <c r="GZ194">
        <v>2.0230221850146504</v>
      </c>
      <c r="HB194">
        <v>2.0230221850146504</v>
      </c>
      <c r="HD194">
        <v>2.0230221850146504</v>
      </c>
      <c r="HF194">
        <v>2.0230221850146504</v>
      </c>
      <c r="HG194">
        <v>2.0230221850146504</v>
      </c>
      <c r="HH194">
        <v>2.0230221850146504</v>
      </c>
      <c r="HI194">
        <v>2.0230221850146504</v>
      </c>
      <c r="HK194">
        <v>2.0230221850146504</v>
      </c>
      <c r="HM194">
        <v>2.0230221850146504</v>
      </c>
      <c r="HN194">
        <v>2.0230221850146504</v>
      </c>
      <c r="HO194">
        <v>2.0230221850146504</v>
      </c>
      <c r="HP194">
        <v>2.0230221850146504</v>
      </c>
      <c r="HR194">
        <v>2.0230221850146504</v>
      </c>
      <c r="HS194">
        <v>2.0230221850146504</v>
      </c>
      <c r="HU194">
        <v>2.0230221850146504</v>
      </c>
      <c r="HW194">
        <v>2.0230221850146504</v>
      </c>
      <c r="HX194">
        <v>2.0230221850146504</v>
      </c>
      <c r="HY194">
        <v>2.0230221850146504</v>
      </c>
      <c r="HZ194">
        <v>2.0230221850146504</v>
      </c>
      <c r="IB194">
        <v>2.0230221850146504</v>
      </c>
      <c r="ID194">
        <v>2.0230221850146504</v>
      </c>
      <c r="IE194">
        <v>2.0230221850146504</v>
      </c>
      <c r="IG194">
        <v>2.0230221850146504</v>
      </c>
      <c r="IH194">
        <v>2.0230221850146504</v>
      </c>
      <c r="IJ194">
        <v>2.0230221850146504</v>
      </c>
      <c r="IK194">
        <v>2.0230221850146504</v>
      </c>
      <c r="IM194">
        <v>2.0230221850146504</v>
      </c>
      <c r="IQ194">
        <v>2.0230221850146504</v>
      </c>
      <c r="IR194">
        <v>2.0230221850146504</v>
      </c>
      <c r="IT194">
        <v>2.0230221850146504</v>
      </c>
      <c r="IU194">
        <v>2.0230221850146504</v>
      </c>
      <c r="IW194">
        <v>2.0230221850146504</v>
      </c>
      <c r="IY194">
        <v>2.0230221850146504</v>
      </c>
      <c r="JB194">
        <v>2.0230221850146504</v>
      </c>
      <c r="JC194">
        <v>2.0230221850146504</v>
      </c>
      <c r="JE194">
        <v>2.0230221850146504</v>
      </c>
      <c r="JF194">
        <v>2.0230221850146504</v>
      </c>
      <c r="JG194">
        <v>2.0230221850146504</v>
      </c>
      <c r="JH194">
        <v>2.0230221850146504</v>
      </c>
      <c r="JI194">
        <v>2.0230221850146504</v>
      </c>
      <c r="JK194">
        <v>2.0230221850146504</v>
      </c>
      <c r="JL194">
        <v>2.0230221850146504</v>
      </c>
      <c r="JM194">
        <v>2.0230221850146504</v>
      </c>
      <c r="JN194">
        <v>2.0230221850146504</v>
      </c>
      <c r="JO194">
        <v>2.0230221850146504</v>
      </c>
      <c r="JP194">
        <v>2.0230221850146504</v>
      </c>
      <c r="JV194">
        <v>2.0230221850146504</v>
      </c>
      <c r="JW194">
        <v>2.0230221850146504</v>
      </c>
      <c r="JX194">
        <v>2.0230221850146504</v>
      </c>
      <c r="JZ194">
        <v>2.0230221850146504</v>
      </c>
      <c r="KB194">
        <v>2.0230221850146504</v>
      </c>
      <c r="KC194">
        <v>2.0230221850146504</v>
      </c>
      <c r="KD194">
        <v>2.0230221850146504</v>
      </c>
      <c r="KG194">
        <v>2.0230221850146504</v>
      </c>
      <c r="KI194">
        <v>2.0230221850146504</v>
      </c>
      <c r="KK194">
        <v>2.0230221850146504</v>
      </c>
      <c r="KL194">
        <v>2.0230221850146504</v>
      </c>
      <c r="KN194">
        <v>2.0230221850146504</v>
      </c>
      <c r="KP194">
        <v>2.0230221850146504</v>
      </c>
      <c r="KR194">
        <v>2.0230221850146504</v>
      </c>
      <c r="KS194">
        <v>2.0230221850146504</v>
      </c>
      <c r="KU194">
        <v>2.0230221850146504</v>
      </c>
      <c r="KW194">
        <v>2.0230221850146504</v>
      </c>
      <c r="KY194">
        <v>2.0230221850146504</v>
      </c>
      <c r="KZ194">
        <v>2.0230221850146504</v>
      </c>
      <c r="LA194">
        <v>2.0230221850146504</v>
      </c>
      <c r="LB194">
        <v>2.0230221850146504</v>
      </c>
      <c r="LC194">
        <v>2.0230221850146504</v>
      </c>
      <c r="LD194">
        <v>2.0230221850146504</v>
      </c>
      <c r="LE194">
        <v>2.0230221850146504</v>
      </c>
      <c r="LG194">
        <v>2.0230221850146504</v>
      </c>
      <c r="LH194">
        <v>2.0230221850146504</v>
      </c>
      <c r="LJ194">
        <v>2.0230221850146504</v>
      </c>
      <c r="LK194">
        <v>2.0230221850146504</v>
      </c>
      <c r="LN194">
        <v>2.0230221850146504</v>
      </c>
      <c r="LO194">
        <v>2.0230221850146504</v>
      </c>
      <c r="LP194">
        <v>2.0230221850146504</v>
      </c>
      <c r="LQ194">
        <v>2.0230221850146504</v>
      </c>
      <c r="LR194">
        <v>2.0230221850146504</v>
      </c>
      <c r="LS194">
        <v>2.0230221850146504</v>
      </c>
      <c r="LU194">
        <v>2.0230221850146504</v>
      </c>
      <c r="LW194">
        <v>2.0230221850146504</v>
      </c>
      <c r="LX194">
        <v>2.0230221850146504</v>
      </c>
      <c r="LZ194">
        <v>2.0230221850146504</v>
      </c>
      <c r="MA194">
        <v>2.0230221850146504</v>
      </c>
      <c r="ME194">
        <v>2.0230221850146504</v>
      </c>
      <c r="MG194">
        <v>2.0230221850146504</v>
      </c>
      <c r="MJ194">
        <v>2.0230221850146504</v>
      </c>
      <c r="MK194">
        <v>2.0230221850146504</v>
      </c>
      <c r="ML194">
        <v>2.0230221850146504</v>
      </c>
      <c r="MM194">
        <v>2.0230221850146504</v>
      </c>
      <c r="MN194">
        <v>2.0230221850146504</v>
      </c>
      <c r="MO194">
        <v>2.0230221850146504</v>
      </c>
      <c r="MP194">
        <v>2.0230221850146504</v>
      </c>
      <c r="MQ194">
        <v>2.0230221850146504</v>
      </c>
      <c r="MR194">
        <v>2.0230221850146504</v>
      </c>
      <c r="MS194">
        <v>2.0230221850146504</v>
      </c>
      <c r="MU194">
        <v>2.0230221850146504</v>
      </c>
      <c r="MV194">
        <v>2.0230221850146504</v>
      </c>
      <c r="MW194">
        <v>2.0230221850146504</v>
      </c>
      <c r="MX194">
        <v>2.0230221850146504</v>
      </c>
      <c r="MY194">
        <v>2.0230221850146504</v>
      </c>
      <c r="MZ194">
        <v>2.0230221850146504</v>
      </c>
      <c r="NA194">
        <v>2.0230221850146504</v>
      </c>
      <c r="ND194">
        <v>2.0230221850146504</v>
      </c>
      <c r="NF194">
        <v>2.0230221850146504</v>
      </c>
      <c r="NG194">
        <v>2.0230221850146504</v>
      </c>
      <c r="NI194">
        <v>2.0230221850146504</v>
      </c>
      <c r="NL194">
        <v>2.0230221850146504</v>
      </c>
      <c r="NM194">
        <v>2.0230221850146504</v>
      </c>
      <c r="NN194">
        <v>2.0230221850146504</v>
      </c>
      <c r="NO194">
        <v>2.0230221850146504</v>
      </c>
      <c r="NP194">
        <v>2.0230221850146504</v>
      </c>
      <c r="NQ194">
        <v>2.0230221850146504</v>
      </c>
      <c r="NR194">
        <v>2.0230221850146504</v>
      </c>
      <c r="NT194">
        <v>2.0230221850146504</v>
      </c>
      <c r="NU194">
        <v>2.0230221850146504</v>
      </c>
      <c r="NX194">
        <v>2.0230221850146504</v>
      </c>
      <c r="NY194">
        <v>2.0230221850146504</v>
      </c>
      <c r="OC194">
        <v>2.0230221850146504</v>
      </c>
      <c r="OD194">
        <v>2.0230221850146504</v>
      </c>
      <c r="OE194">
        <v>2.0230221850146504</v>
      </c>
      <c r="OF194">
        <v>2.0230221850146504</v>
      </c>
      <c r="OG194">
        <v>2.0230221850146504</v>
      </c>
      <c r="OH194">
        <v>2.0230221850146504</v>
      </c>
      <c r="OI194">
        <v>2.0230221850146504</v>
      </c>
      <c r="OJ194">
        <v>2.0230221850146504</v>
      </c>
      <c r="OK194">
        <v>2.0230221850146504</v>
      </c>
      <c r="OL194">
        <v>2.0230221850146504</v>
      </c>
      <c r="OM194">
        <v>2.0230221850146504</v>
      </c>
      <c r="OO194">
        <v>2.0230221850146504</v>
      </c>
      <c r="OP194">
        <v>2.0230221850146504</v>
      </c>
      <c r="OS194">
        <v>2.0230221850146504</v>
      </c>
      <c r="OU194">
        <v>2.0230221850146504</v>
      </c>
      <c r="OV194">
        <v>2.0230221850146504</v>
      </c>
      <c r="OX194">
        <v>2.0230221850146504</v>
      </c>
      <c r="OZ194">
        <v>2.0230221850146504</v>
      </c>
      <c r="PB194">
        <v>2.0230221850146504</v>
      </c>
      <c r="PC194">
        <v>2.0230221850146504</v>
      </c>
      <c r="PD194">
        <v>2.0230221850146504</v>
      </c>
      <c r="PE194">
        <v>2.0230221850146504</v>
      </c>
      <c r="PF194">
        <v>2.0230221850146504</v>
      </c>
      <c r="PH194">
        <v>2.0230221850146504</v>
      </c>
      <c r="PI194">
        <v>2.0230221850146504</v>
      </c>
      <c r="PK194">
        <v>2.0230221850146504</v>
      </c>
      <c r="PL194">
        <v>2.0230221850146504</v>
      </c>
      <c r="PM194">
        <v>2.0230221850146504</v>
      </c>
      <c r="PO194">
        <v>2.0230221850146504</v>
      </c>
      <c r="PR194">
        <v>2.0230221850146504</v>
      </c>
      <c r="PT194">
        <v>2.0230221850146504</v>
      </c>
      <c r="PU194">
        <v>2.0230221850146504</v>
      </c>
      <c r="PW194">
        <v>2.0230221850146504</v>
      </c>
      <c r="PX194">
        <v>2.0230221850146504</v>
      </c>
      <c r="PY194">
        <v>2.0230221850146504</v>
      </c>
      <c r="PZ194">
        <v>2.0230221850146504</v>
      </c>
      <c r="QD194">
        <v>2.0230221850146504</v>
      </c>
      <c r="QE194">
        <v>2.0230221850146504</v>
      </c>
      <c r="QF194">
        <v>2.0230221850146504</v>
      </c>
      <c r="QI194">
        <v>2.0230221850146504</v>
      </c>
      <c r="QJ194">
        <v>2.0230221850146504</v>
      </c>
      <c r="QL194">
        <v>2.0230221850146504</v>
      </c>
      <c r="QM194">
        <v>2.0230221850146504</v>
      </c>
      <c r="QN194">
        <v>2.0230221850146504</v>
      </c>
      <c r="QP194">
        <v>2.0230221850146504</v>
      </c>
      <c r="QQ194">
        <v>2.0230221850146504</v>
      </c>
      <c r="QR194">
        <v>2.0230221850146504</v>
      </c>
      <c r="QS194">
        <v>2.0230221850146504</v>
      </c>
      <c r="QU194">
        <v>2.0230221850146504</v>
      </c>
      <c r="QV194">
        <v>2.0230221850146504</v>
      </c>
      <c r="QZ194">
        <v>2.0230221850146504</v>
      </c>
      <c r="RA194">
        <v>2.0230221850146504</v>
      </c>
      <c r="RC194">
        <v>2.0230221850146504</v>
      </c>
      <c r="RD194">
        <v>2.0230221850146504</v>
      </c>
      <c r="RE194">
        <v>2.0230221850146504</v>
      </c>
      <c r="RF194">
        <v>2.0230221850146504</v>
      </c>
      <c r="RG194">
        <v>2.0230221850146504</v>
      </c>
      <c r="RH194">
        <v>2.0230221850146504</v>
      </c>
      <c r="RI194">
        <v>2.0230221850146504</v>
      </c>
      <c r="RJ194">
        <v>2.0230221850146504</v>
      </c>
      <c r="RK194">
        <v>2.0230221850146504</v>
      </c>
      <c r="RL194">
        <v>2.0230221850146504</v>
      </c>
      <c r="RM194">
        <v>2.0230221850146504</v>
      </c>
      <c r="RP194">
        <v>2.0230221850146504</v>
      </c>
      <c r="RS194">
        <v>2.0230221850146504</v>
      </c>
      <c r="RT194">
        <v>2.0230221850146504</v>
      </c>
      <c r="RV194">
        <v>2.0230221850146504</v>
      </c>
      <c r="RW194">
        <v>2.0230221850146504</v>
      </c>
      <c r="RX194">
        <v>2.0230221850146504</v>
      </c>
      <c r="RZ194">
        <v>2.0230221850146504</v>
      </c>
      <c r="SA194">
        <v>2.0230221850146504</v>
      </c>
      <c r="SD194">
        <v>2.0230221850146504</v>
      </c>
      <c r="SE194">
        <v>2.0230221850146504</v>
      </c>
      <c r="SF194">
        <v>2.0230221850146504</v>
      </c>
      <c r="SG194">
        <v>2.0230221850146504</v>
      </c>
      <c r="SI194">
        <v>2.0230221850146504</v>
      </c>
      <c r="SJ194">
        <v>2.0230221850146504</v>
      </c>
      <c r="SL194">
        <v>2.0230221850146504</v>
      </c>
      <c r="SM194">
        <v>2.0230221850146504</v>
      </c>
      <c r="SP194">
        <v>2.0230221850146504</v>
      </c>
      <c r="SR194">
        <v>2.0230221850146504</v>
      </c>
      <c r="SS194">
        <v>2.0230221850146504</v>
      </c>
      <c r="ST194">
        <v>2.0230221850146504</v>
      </c>
      <c r="SU194">
        <v>2.0230221850146504</v>
      </c>
      <c r="SW194">
        <v>2.0230221850146504</v>
      </c>
      <c r="SX194">
        <v>2.0230221850146504</v>
      </c>
      <c r="SY194">
        <v>2.0230221850146504</v>
      </c>
      <c r="SZ194">
        <v>2.0230221850146504</v>
      </c>
      <c r="TC194">
        <v>2.0230221850146504</v>
      </c>
      <c r="TE194">
        <v>2.0230221850146504</v>
      </c>
      <c r="TG194">
        <v>2.0230221850146504</v>
      </c>
      <c r="TJ194">
        <v>2.0230221850146504</v>
      </c>
      <c r="TK194">
        <v>2.0230221850146504</v>
      </c>
      <c r="TM194">
        <v>2.0230221850146504</v>
      </c>
      <c r="TN194">
        <v>2.0230221850146504</v>
      </c>
      <c r="TO194">
        <v>2.0230221850146504</v>
      </c>
      <c r="TQ194">
        <v>2.0230221850146504</v>
      </c>
      <c r="TS194">
        <v>2.0230221850146504</v>
      </c>
      <c r="TW194">
        <v>2.0230221850146504</v>
      </c>
      <c r="TX194">
        <v>2.0230221850146504</v>
      </c>
      <c r="TY194">
        <v>2.0230221850146504</v>
      </c>
      <c r="UD194">
        <v>2.0230221850146504</v>
      </c>
      <c r="UG194">
        <v>2.0230221850146504</v>
      </c>
      <c r="UI194">
        <v>2.0230221850146504</v>
      </c>
      <c r="UK194">
        <v>2.0230221850146504</v>
      </c>
      <c r="UM194">
        <v>2.0230221850146504</v>
      </c>
      <c r="UN194">
        <v>2.0230221850146504</v>
      </c>
      <c r="UP194">
        <v>2.0230221850146504</v>
      </c>
      <c r="UQ194">
        <v>2.0230221850146504</v>
      </c>
      <c r="UR194">
        <v>2.0230221850146504</v>
      </c>
      <c r="UU194">
        <v>2.0230221850146504</v>
      </c>
      <c r="UW194">
        <v>2.0230221850146504</v>
      </c>
      <c r="UY194">
        <v>2.0230221850146504</v>
      </c>
      <c r="VA194">
        <v>2.0230221850146504</v>
      </c>
      <c r="VB194">
        <v>2.0230221850146504</v>
      </c>
      <c r="VD194">
        <v>2.0230221850146504</v>
      </c>
      <c r="VE194">
        <v>2.0230221850146504</v>
      </c>
      <c r="VF194">
        <v>2.0230221850146504</v>
      </c>
      <c r="VG194">
        <v>2.0230221850146504</v>
      </c>
      <c r="VI194">
        <v>2.0230221850146504</v>
      </c>
      <c r="VK194">
        <v>2.0230221850146504</v>
      </c>
      <c r="VL194">
        <v>2.0230221850146504</v>
      </c>
      <c r="VO194">
        <v>2.0230221850146504</v>
      </c>
      <c r="VP194">
        <v>2.0230221850146504</v>
      </c>
      <c r="VQ194">
        <v>2.0230221850146504</v>
      </c>
      <c r="VR194">
        <v>2.0230221850146504</v>
      </c>
      <c r="VS194">
        <v>2.0230221850146504</v>
      </c>
      <c r="VT194">
        <v>2.0230221850146504</v>
      </c>
      <c r="VV194">
        <v>2.0230221850146504</v>
      </c>
      <c r="VW194">
        <v>2.0230221850146504</v>
      </c>
      <c r="WA194">
        <v>2.0230221850146504</v>
      </c>
      <c r="WD194">
        <v>2.0230221850146504</v>
      </c>
      <c r="WF194">
        <v>2.0230221850146504</v>
      </c>
      <c r="WH194">
        <v>2.0230221850146504</v>
      </c>
      <c r="WI194">
        <v>2.0230221850146504</v>
      </c>
      <c r="WJ194">
        <v>2.0230221850146504</v>
      </c>
      <c r="WL194">
        <v>2.0230221850146504</v>
      </c>
      <c r="WM194">
        <v>2.0230221850146504</v>
      </c>
      <c r="WN194">
        <v>2.0230221850146504</v>
      </c>
      <c r="WO194">
        <v>2.0230221850146504</v>
      </c>
      <c r="WP194">
        <v>2.0230221850146504</v>
      </c>
      <c r="WQ194">
        <v>2.0230221850146504</v>
      </c>
      <c r="WR194">
        <v>2.0230221850146504</v>
      </c>
      <c r="WT194">
        <v>2.0230221850146504</v>
      </c>
      <c r="WU194">
        <v>2.0230221850146504</v>
      </c>
      <c r="WV194">
        <v>2.0230221850146504</v>
      </c>
      <c r="WW194">
        <v>2.0230221850146504</v>
      </c>
      <c r="WX194">
        <v>2.0230221850146504</v>
      </c>
      <c r="WY194">
        <v>2.0230221850146504</v>
      </c>
      <c r="XA194">
        <v>2.0230221850146504</v>
      </c>
      <c r="XD194">
        <v>2.0230221850146504</v>
      </c>
      <c r="XE194">
        <v>2.0230221850146504</v>
      </c>
      <c r="XF194">
        <v>2.0230221850146504</v>
      </c>
      <c r="XH194">
        <v>2.0230221850146504</v>
      </c>
      <c r="XJ194">
        <v>2.0230221850146504</v>
      </c>
      <c r="XK194">
        <v>2.0230221850146504</v>
      </c>
      <c r="XM194">
        <v>2.0230221850146504</v>
      </c>
      <c r="XP194">
        <v>2.0230221850146504</v>
      </c>
      <c r="XQ194">
        <v>2.0230221850146504</v>
      </c>
      <c r="XR194">
        <v>2.0230221850146504</v>
      </c>
      <c r="XS194">
        <v>2.0230221850146504</v>
      </c>
      <c r="XT194">
        <v>2.0230221850146504</v>
      </c>
      <c r="XU194">
        <v>2.0230221850146504</v>
      </c>
      <c r="XW194">
        <v>2.0230221850146504</v>
      </c>
      <c r="XX194">
        <v>2.0230221850146504</v>
      </c>
      <c r="XY194">
        <v>2.0230221850146504</v>
      </c>
      <c r="YA194">
        <v>2.0230221850146504</v>
      </c>
      <c r="YC194">
        <v>2.0230221850146504</v>
      </c>
      <c r="YD194">
        <v>2.0230221850146504</v>
      </c>
      <c r="YF194">
        <v>2.0230221850146504</v>
      </c>
      <c r="YG194">
        <v>2.0230221850146504</v>
      </c>
      <c r="YH194">
        <v>2.0230221850146504</v>
      </c>
      <c r="YI194">
        <v>2.0230221850146504</v>
      </c>
      <c r="YJ194">
        <v>2.0230221850146504</v>
      </c>
      <c r="YK194">
        <v>2.0230221850146504</v>
      </c>
      <c r="YO194">
        <v>2.0230221850146504</v>
      </c>
      <c r="YP194">
        <v>2.0230221850146504</v>
      </c>
      <c r="YQ194">
        <v>2.0230221850146504</v>
      </c>
      <c r="YS194">
        <v>2.0230221850146504</v>
      </c>
      <c r="YT194">
        <v>2.0230221850146504</v>
      </c>
      <c r="YU194">
        <v>2.0230221850146504</v>
      </c>
      <c r="YW194">
        <v>2.0230221850146504</v>
      </c>
      <c r="ZA194">
        <v>2.0230221850146504</v>
      </c>
      <c r="ZB194">
        <v>2.0230221850146504</v>
      </c>
      <c r="ZD194">
        <v>2.0230221850146504</v>
      </c>
      <c r="ZE194">
        <v>2.0230221850146504</v>
      </c>
      <c r="ZF194">
        <v>2.0230221850146504</v>
      </c>
      <c r="ZG194">
        <v>2.0230221850146504</v>
      </c>
      <c r="ZH194">
        <v>2.0230221850146504</v>
      </c>
      <c r="ZI194">
        <v>2.0230221850146504</v>
      </c>
      <c r="ZJ194">
        <v>2.0230221850146504</v>
      </c>
      <c r="ZK194">
        <v>2.0230221850146504</v>
      </c>
      <c r="ZM194">
        <v>2.0230221850146504</v>
      </c>
      <c r="ZN194">
        <v>2.0230221850146504</v>
      </c>
      <c r="ZO194">
        <v>2.0230221850146504</v>
      </c>
      <c r="ZR194">
        <v>2.0230221850146504</v>
      </c>
      <c r="ZS194">
        <v>2.0230221850146504</v>
      </c>
      <c r="ZT194">
        <v>2.0230221850146504</v>
      </c>
      <c r="ZU194">
        <v>2.0230221850146504</v>
      </c>
      <c r="ZX194">
        <v>2.0230221850146504</v>
      </c>
      <c r="ZY194">
        <v>2.0230221850146504</v>
      </c>
      <c r="ZZ194">
        <v>2.0230221850146504</v>
      </c>
      <c r="AAA194">
        <v>2.0230221850146504</v>
      </c>
      <c r="AAB194">
        <v>2.0230221850146504</v>
      </c>
      <c r="AAC194">
        <v>2.0230221850146504</v>
      </c>
      <c r="AAD194">
        <v>2.0230221850146504</v>
      </c>
      <c r="AAF194">
        <v>2.0230221850146504</v>
      </c>
      <c r="AAG194">
        <v>2.0230221850146504</v>
      </c>
      <c r="AAJ194">
        <v>2.0230221850146504</v>
      </c>
      <c r="AAK194">
        <v>2.0230221850146504</v>
      </c>
      <c r="AAN194">
        <v>2.0230221850146504</v>
      </c>
      <c r="AAO194">
        <v>2.0230221850146504</v>
      </c>
      <c r="AAP194">
        <v>2.0230221850146504</v>
      </c>
      <c r="AAR194">
        <v>2.0230221850146504</v>
      </c>
      <c r="AAW194">
        <v>2.0230221850146504</v>
      </c>
      <c r="AAX194">
        <v>2.0230221850146504</v>
      </c>
      <c r="AAY194">
        <v>2.0230221850146504</v>
      </c>
      <c r="ABB194">
        <v>2.0230221850146504</v>
      </c>
      <c r="ABG194">
        <v>2.0230221850146504</v>
      </c>
      <c r="ABH194">
        <v>2.0230221850146504</v>
      </c>
      <c r="ABK194">
        <v>2.0230221850146504</v>
      </c>
      <c r="ABL194">
        <v>2.0230221850146504</v>
      </c>
      <c r="ABM194">
        <v>2.0230221850146504</v>
      </c>
      <c r="ABN194">
        <v>2.0230221850146504</v>
      </c>
      <c r="ABO194">
        <v>2.0230221850146504</v>
      </c>
      <c r="ABP194">
        <v>2.0230221850146504</v>
      </c>
      <c r="ABQ194">
        <v>2.0230221850146504</v>
      </c>
      <c r="ABR194">
        <v>2.0230221850146504</v>
      </c>
      <c r="ABT194">
        <v>2.0230221850146504</v>
      </c>
      <c r="ABV194">
        <v>2.0230221850146504</v>
      </c>
      <c r="ABW194">
        <v>2.0230221850146504</v>
      </c>
      <c r="ABX194">
        <v>2.0230221850146504</v>
      </c>
      <c r="ABY194">
        <v>2.0230221850146504</v>
      </c>
      <c r="ACA194">
        <v>2.0230221850146504</v>
      </c>
      <c r="ACB194">
        <v>2.0230221850146504</v>
      </c>
      <c r="ACC194">
        <v>2.0230221850146504</v>
      </c>
      <c r="ACF194">
        <v>2.0230221850146504</v>
      </c>
      <c r="ACG194">
        <v>2.0230221850146504</v>
      </c>
      <c r="ACI194">
        <v>2.0230221850146504</v>
      </c>
      <c r="ACJ194">
        <v>2.0230221850146504</v>
      </c>
      <c r="ACK194">
        <v>2.0230221850146504</v>
      </c>
      <c r="ACM194">
        <v>2.0230221850146504</v>
      </c>
      <c r="ACN194">
        <v>2.0230221850146504</v>
      </c>
      <c r="ACO194">
        <v>2.0230221850146504</v>
      </c>
      <c r="ACP194">
        <v>2.0230221850146504</v>
      </c>
      <c r="ACR194">
        <v>2.0230221850146504</v>
      </c>
      <c r="ACS194">
        <v>2.0230221850146504</v>
      </c>
      <c r="ACU194">
        <v>2.0230221850146504</v>
      </c>
      <c r="ACW194">
        <v>2.0230221850146504</v>
      </c>
      <c r="ACY194">
        <v>2.0230221850146504</v>
      </c>
      <c r="ADB194">
        <v>2.0230221850146504</v>
      </c>
      <c r="ADF194">
        <v>2.0230221850146504</v>
      </c>
      <c r="ADG194">
        <v>2.0230221850146504</v>
      </c>
      <c r="ADH194">
        <v>2.0230221850146504</v>
      </c>
      <c r="ADI194">
        <v>2.0230221850146504</v>
      </c>
      <c r="ADK194">
        <v>2.0230221850146504</v>
      </c>
      <c r="ADN194">
        <v>2.0230221850146504</v>
      </c>
      <c r="ADO194">
        <v>2.0230221850146504</v>
      </c>
      <c r="ADP194">
        <v>2.0230221850146504</v>
      </c>
      <c r="ADQ194">
        <v>2.0230221850146504</v>
      </c>
      <c r="ADR194">
        <v>2.0230221850146504</v>
      </c>
      <c r="ADS194">
        <v>2.0230221850146504</v>
      </c>
      <c r="ADU194">
        <v>2.0230221850146504</v>
      </c>
      <c r="ADV194">
        <v>2.0230221850146504</v>
      </c>
      <c r="ADW194">
        <v>2.0230221850146504</v>
      </c>
      <c r="ADX194">
        <v>2.0230221850146504</v>
      </c>
      <c r="ADY194">
        <v>2.0230221850146504</v>
      </c>
      <c r="AEA194">
        <v>2.0230221850146504</v>
      </c>
      <c r="AEB194">
        <v>2.0230221850146504</v>
      </c>
      <c r="AEC194">
        <v>2.0230221850146504</v>
      </c>
      <c r="AED194">
        <v>2.0230221850146504</v>
      </c>
      <c r="AEE194">
        <v>2.0230221850146504</v>
      </c>
      <c r="AEF194">
        <v>2.0230221850146504</v>
      </c>
      <c r="AEH194">
        <v>2.0230221850146504</v>
      </c>
      <c r="AEI194">
        <v>2.0230221850146504</v>
      </c>
      <c r="AEL194">
        <v>2.0230221850146504</v>
      </c>
      <c r="AEM194">
        <v>2.0230221850146504</v>
      </c>
      <c r="AEN194">
        <v>2.0230221850146504</v>
      </c>
      <c r="AEO194">
        <v>2.0230221850146504</v>
      </c>
      <c r="AEP194">
        <v>2.0230221850146504</v>
      </c>
      <c r="AER194">
        <v>2.0230221850146504</v>
      </c>
      <c r="AES194">
        <v>2.0230221850146504</v>
      </c>
      <c r="AET194">
        <v>2.0230221850146504</v>
      </c>
      <c r="AEU194">
        <v>2.0230221850146504</v>
      </c>
      <c r="AEV194">
        <v>2.0230221850146504</v>
      </c>
      <c r="AEX194">
        <v>2.0230221850146504</v>
      </c>
      <c r="AEY194">
        <v>2.0230221850146504</v>
      </c>
      <c r="AEZ194">
        <v>2.0230221850146504</v>
      </c>
      <c r="AFA194">
        <v>2.0230221850146504</v>
      </c>
      <c r="AFB194">
        <v>2.0230221850146504</v>
      </c>
      <c r="AFC194">
        <v>2.0230221850146504</v>
      </c>
      <c r="AFD194">
        <v>2.0230221850146504</v>
      </c>
      <c r="AFI194">
        <v>2.0230221850146504</v>
      </c>
      <c r="AFK194">
        <v>2.0230221850146504</v>
      </c>
      <c r="AFL194">
        <v>2.0230221850146504</v>
      </c>
      <c r="AFM194">
        <v>2.0230221850146504</v>
      </c>
      <c r="AFO194">
        <v>2.0230221850146504</v>
      </c>
      <c r="AFP194">
        <v>2.0230221850146504</v>
      </c>
      <c r="AFQ194">
        <v>2.0230221850146504</v>
      </c>
      <c r="AFR194">
        <v>2.0230221850146504</v>
      </c>
      <c r="AFT194">
        <v>2.0230221850146504</v>
      </c>
      <c r="AFU194">
        <v>2.0230221850146504</v>
      </c>
      <c r="AFV194">
        <v>2.0230221850146504</v>
      </c>
      <c r="AFW194">
        <v>2.0230221850146504</v>
      </c>
      <c r="AFX194">
        <v>2.0230221850146504</v>
      </c>
      <c r="AFY194">
        <v>2.0230221850146504</v>
      </c>
      <c r="AFZ194">
        <v>2.0230221850146504</v>
      </c>
      <c r="AGA194">
        <v>2.0230221850146504</v>
      </c>
      <c r="AGB194">
        <v>2.0230221850146504</v>
      </c>
      <c r="AGE194">
        <v>2.0230221850146504</v>
      </c>
      <c r="AGF194">
        <v>2.0230221850146504</v>
      </c>
      <c r="AGG194">
        <v>2.0230221850146504</v>
      </c>
      <c r="AGH194">
        <v>2.0230221850146504</v>
      </c>
      <c r="AGI194">
        <v>2.0230221850146504</v>
      </c>
      <c r="AGK194">
        <v>2.0230221850146504</v>
      </c>
      <c r="AGM194">
        <v>2.0230221850146504</v>
      </c>
      <c r="AGN194">
        <v>2.0230221850146504</v>
      </c>
      <c r="AGO194">
        <v>2.0230221850146504</v>
      </c>
      <c r="AGP194">
        <v>2.0230221850146504</v>
      </c>
      <c r="AGQ194">
        <v>2.0230221850146504</v>
      </c>
      <c r="AGR194">
        <v>2.0230221850146504</v>
      </c>
      <c r="AGU194">
        <v>2.0230221850146504</v>
      </c>
      <c r="AGV194">
        <v>2.0230221850146504</v>
      </c>
      <c r="AGW194">
        <v>2.0230221850146504</v>
      </c>
      <c r="AGZ194">
        <v>2.0230221850146504</v>
      </c>
      <c r="AHB194">
        <v>2.0230221850146504</v>
      </c>
      <c r="AHC194">
        <v>2.0230221850146504</v>
      </c>
      <c r="AHF194">
        <v>2.0230221850146504</v>
      </c>
      <c r="AHH194">
        <v>2.0230221850146504</v>
      </c>
      <c r="AHI194">
        <v>2.0230221850146504</v>
      </c>
      <c r="AHL194">
        <v>2.0230221850146504</v>
      </c>
      <c r="AHM194">
        <v>2.0230221850146504</v>
      </c>
      <c r="AHN194">
        <v>2.0230221850146504</v>
      </c>
      <c r="AHQ194">
        <v>2.0230221850146504</v>
      </c>
      <c r="AHR194">
        <v>2.0230221850146504</v>
      </c>
      <c r="AHT194">
        <v>2.0230221850146504</v>
      </c>
      <c r="AHU194">
        <v>2.0230221850146504</v>
      </c>
      <c r="AHV194">
        <v>2.0230221850146504</v>
      </c>
      <c r="AHW194">
        <v>2.0230221850146504</v>
      </c>
      <c r="AHX194">
        <v>2.0230221850146504</v>
      </c>
      <c r="AHZ194">
        <v>2.0230221850146504</v>
      </c>
      <c r="AIA194">
        <v>2.0230221850146504</v>
      </c>
      <c r="AID194">
        <v>2.0230221850146504</v>
      </c>
      <c r="AIE194">
        <v>2.0230221850146504</v>
      </c>
      <c r="AIF194">
        <v>2.0230221850146504</v>
      </c>
      <c r="AIG194">
        <v>2.0230221850146504</v>
      </c>
      <c r="AIH194">
        <v>2.0230221850146504</v>
      </c>
      <c r="AII194">
        <v>2.0230221850146504</v>
      </c>
      <c r="AIJ194">
        <v>2.0230221850146504</v>
      </c>
      <c r="AIK194">
        <v>2.0230221850146504</v>
      </c>
      <c r="AIL194">
        <v>2.0230221850146504</v>
      </c>
      <c r="AIO194">
        <v>2.0230221850146504</v>
      </c>
      <c r="AIQ194">
        <v>2.0230221850146504</v>
      </c>
      <c r="AIS194">
        <v>2.0230221850146504</v>
      </c>
      <c r="AIU194">
        <v>2.0230221850146504</v>
      </c>
      <c r="AIV194">
        <v>2.0230221850146504</v>
      </c>
      <c r="AIX194">
        <v>2.0230221850146504</v>
      </c>
      <c r="AJA194">
        <v>2.0230221850146504</v>
      </c>
      <c r="AJC194">
        <v>2.0230221850146504</v>
      </c>
      <c r="AJD194">
        <v>2.0230221850146504</v>
      </c>
      <c r="AJE194">
        <v>2.0230221850146504</v>
      </c>
      <c r="AJG194">
        <v>2.0230221850146504</v>
      </c>
      <c r="AJH194">
        <v>2.0230221850146504</v>
      </c>
      <c r="AJJ194">
        <v>2.0230221850146504</v>
      </c>
      <c r="AJK194">
        <v>2.0230221850146504</v>
      </c>
      <c r="AJM194">
        <v>2.0230221850146504</v>
      </c>
      <c r="AJN194">
        <v>2.0230221850146504</v>
      </c>
      <c r="AJP194">
        <v>2.0230221850146504</v>
      </c>
      <c r="AJR194">
        <v>2.0230221850146504</v>
      </c>
      <c r="AJU194">
        <v>2.0230221850146504</v>
      </c>
      <c r="AJV194">
        <v>2.0230221850146504</v>
      </c>
      <c r="AJW194">
        <v>2.0230221850146504</v>
      </c>
      <c r="AJX194">
        <v>2.0230221850146504</v>
      </c>
      <c r="AJY194">
        <v>2.0230221850146504</v>
      </c>
      <c r="AKA194">
        <v>2.0230221850146504</v>
      </c>
      <c r="AKC194">
        <v>2.0230221850146504</v>
      </c>
      <c r="AKE194">
        <v>2.0230221850146504</v>
      </c>
      <c r="AKG194">
        <v>2.0230221850146504</v>
      </c>
      <c r="AKI194">
        <v>2.0230221850146504</v>
      </c>
      <c r="AKJ194">
        <v>2.0230221850146504</v>
      </c>
      <c r="AKK194">
        <v>2.0230221850146504</v>
      </c>
      <c r="AKM194">
        <v>2.0230221850146504</v>
      </c>
      <c r="AKN194">
        <v>2.0230221850146504</v>
      </c>
      <c r="AKP194">
        <v>2.0230221850146504</v>
      </c>
      <c r="AKQ194">
        <v>2.0230221850146504</v>
      </c>
      <c r="AKR194">
        <v>2.0230221850146504</v>
      </c>
      <c r="AKS194">
        <v>2.0230221850146504</v>
      </c>
      <c r="AKT194">
        <v>2.0230221850146504</v>
      </c>
      <c r="AKU194">
        <v>2.0230221850146504</v>
      </c>
      <c r="AKV194">
        <v>2.0230221850146504</v>
      </c>
      <c r="AKW194">
        <v>2.0230221850146504</v>
      </c>
      <c r="AKY194">
        <v>2.0230221850146504</v>
      </c>
      <c r="AKZ194">
        <v>2.0230221850146504</v>
      </c>
      <c r="ALA194">
        <v>2.0230221850146504</v>
      </c>
      <c r="ALD194">
        <v>2.0230221850146504</v>
      </c>
      <c r="ALE194">
        <v>2.0230221850146504</v>
      </c>
      <c r="ALF194">
        <v>2.0230221850146504</v>
      </c>
      <c r="ALH194">
        <v>2.0230221850146504</v>
      </c>
      <c r="ALJ194">
        <v>2.0230221850146504</v>
      </c>
      <c r="ALL194">
        <v>2.0230221850146504</v>
      </c>
      <c r="ALO194">
        <v>2.0230221850146504</v>
      </c>
      <c r="ALP194">
        <v>2.0230221850146504</v>
      </c>
      <c r="ALQ194">
        <v>2.0230221850146504</v>
      </c>
      <c r="ALS194">
        <v>2.0230221850146504</v>
      </c>
      <c r="BVK194">
        <v>2.0230221850146504</v>
      </c>
      <c r="CKX194">
        <v>2.0230221850146504</v>
      </c>
      <c r="CWK194">
        <v>2.0230221850146504</v>
      </c>
      <c r="DEG194">
        <v>2.0230221850146504</v>
      </c>
      <c r="DJF194">
        <v>2.0230221850146504</v>
      </c>
      <c r="DNH194">
        <v>2.0230221850146504</v>
      </c>
      <c r="ECP194">
        <v>2.0230221850146504</v>
      </c>
      <c r="FFA194">
        <v>2.0230221850146504</v>
      </c>
      <c r="FIK194">
        <v>2.0230221850146504</v>
      </c>
      <c r="HLI194">
        <v>2.0230221850146504</v>
      </c>
      <c r="HSL194">
        <v>2.0230221850146504</v>
      </c>
      <c r="IMJ194">
        <v>2.0230221850146504</v>
      </c>
      <c r="JSO194">
        <v>2.0230221850146504</v>
      </c>
      <c r="KME194">
        <v>2.0230221850146504</v>
      </c>
      <c r="LMC194">
        <v>2.0230221850146504</v>
      </c>
      <c r="MQG194">
        <v>2.0230221850146504</v>
      </c>
      <c r="NAO194">
        <v>2.0230221850146504</v>
      </c>
    </row>
    <row r="195" spans="1:1008 1026:2035 2074:3069 3076:4091 4125:5065 5122:6118 6191:7149 7182:8143 8261:9212 9235:10006" x14ac:dyDescent="0.25">
      <c r="A195" t="s">
        <v>246</v>
      </c>
      <c r="B195" t="s">
        <v>196</v>
      </c>
      <c r="C195" t="str">
        <f t="shared" si="12"/>
        <v>SOLVE</v>
      </c>
      <c r="D195" s="2">
        <f>VLOOKUP(B195,January!C:E,3,FALSE)</f>
        <v>9.0090000000000003E-2</v>
      </c>
      <c r="E195" s="2">
        <f>VLOOKUP(B195,December!C:E,3,FALSE)</f>
        <v>0.12909999999999999</v>
      </c>
      <c r="F195" t="b">
        <f t="shared" ref="F195:F258" si="13">IF(_xlfn.IFNA(E195,FALSE),TRUE,FALSE)</f>
        <v>1</v>
      </c>
      <c r="G195" s="2">
        <f t="shared" ref="G195:G258" si="14">IF(F195=FALSE,D195*-1,E195-D195)</f>
        <v>3.9009999999999989E-2</v>
      </c>
      <c r="H195">
        <f t="shared" ref="H195:H258" si="15">G195/D195</f>
        <v>0.43301143301143286</v>
      </c>
      <c r="L195" s="4">
        <v>2.8660228660228659</v>
      </c>
      <c r="M195">
        <v>2.8660228660228659</v>
      </c>
      <c r="N195">
        <v>2.8660228660228659</v>
      </c>
      <c r="S195">
        <v>2.8660228660228659</v>
      </c>
      <c r="T195">
        <v>2.8660228660228659</v>
      </c>
      <c r="U195">
        <v>2.8660228660228659</v>
      </c>
      <c r="Y195">
        <v>2.8660228660228659</v>
      </c>
      <c r="AA195">
        <v>2.8660228660228659</v>
      </c>
      <c r="AC195">
        <v>2.8660228660228659</v>
      </c>
      <c r="AD195">
        <v>2.8660228660228659</v>
      </c>
      <c r="AG195">
        <v>2.8660228660228659</v>
      </c>
      <c r="AK195">
        <v>2.8660228660228659</v>
      </c>
      <c r="AL195">
        <v>2.8660228660228659</v>
      </c>
      <c r="AM195">
        <v>2.8660228660228659</v>
      </c>
      <c r="AN195">
        <v>2.8660228660228659</v>
      </c>
      <c r="AO195">
        <v>2.8660228660228659</v>
      </c>
      <c r="AP195">
        <v>2.8660228660228659</v>
      </c>
      <c r="AQ195">
        <v>2.8660228660228659</v>
      </c>
      <c r="AR195">
        <v>2.8660228660228659</v>
      </c>
      <c r="AS195">
        <v>2.8660228660228659</v>
      </c>
      <c r="AT195">
        <v>2.8660228660228659</v>
      </c>
      <c r="AX195">
        <v>2.8660228660228659</v>
      </c>
      <c r="AZ195">
        <v>2.8660228660228659</v>
      </c>
      <c r="BA195">
        <v>2.8660228660228659</v>
      </c>
      <c r="BC195">
        <v>2.8660228660228659</v>
      </c>
      <c r="BF195">
        <v>2.8660228660228659</v>
      </c>
      <c r="BG195">
        <v>2.8660228660228659</v>
      </c>
      <c r="BI195">
        <v>2.8660228660228659</v>
      </c>
      <c r="BJ195">
        <v>2.8660228660228659</v>
      </c>
      <c r="BK195">
        <v>2.8660228660228659</v>
      </c>
      <c r="BM195">
        <v>2.8660228660228659</v>
      </c>
      <c r="BN195">
        <v>2.8660228660228659</v>
      </c>
      <c r="BO195">
        <v>2.8660228660228659</v>
      </c>
      <c r="BP195">
        <v>2.8660228660228659</v>
      </c>
      <c r="BQ195">
        <v>2.8660228660228659</v>
      </c>
      <c r="BR195">
        <v>2.8660228660228659</v>
      </c>
      <c r="BS195">
        <v>2.8660228660228659</v>
      </c>
      <c r="BU195">
        <v>2.8660228660228659</v>
      </c>
      <c r="BV195">
        <v>2.8660228660228659</v>
      </c>
      <c r="BX195">
        <v>2.8660228660228659</v>
      </c>
      <c r="BZ195">
        <v>2.8660228660228659</v>
      </c>
      <c r="CB195">
        <v>2.8660228660228659</v>
      </c>
      <c r="CD195">
        <v>2.8660228660228659</v>
      </c>
      <c r="CE195">
        <v>2.8660228660228659</v>
      </c>
      <c r="CF195">
        <v>2.8660228660228659</v>
      </c>
      <c r="CG195">
        <v>2.8660228660228659</v>
      </c>
      <c r="CK195">
        <v>2.8660228660228659</v>
      </c>
      <c r="CL195">
        <v>2.8660228660228659</v>
      </c>
      <c r="CM195">
        <v>2.8660228660228659</v>
      </c>
      <c r="CN195">
        <v>2.8660228660228659</v>
      </c>
      <c r="CO195">
        <v>2.8660228660228659</v>
      </c>
      <c r="CP195">
        <v>2.8660228660228659</v>
      </c>
      <c r="CS195">
        <v>2.8660228660228659</v>
      </c>
      <c r="CT195">
        <v>2.8660228660228659</v>
      </c>
      <c r="CU195">
        <v>2.8660228660228659</v>
      </c>
      <c r="CW195">
        <v>2.8660228660228659</v>
      </c>
      <c r="CX195">
        <v>2.8660228660228659</v>
      </c>
      <c r="CY195">
        <v>2.8660228660228659</v>
      </c>
      <c r="DB195">
        <v>2.8660228660228659</v>
      </c>
      <c r="DC195">
        <v>2.8660228660228659</v>
      </c>
      <c r="DG195">
        <v>2.8660228660228659</v>
      </c>
      <c r="DH195">
        <v>2.8660228660228659</v>
      </c>
      <c r="DJ195">
        <v>2.8660228660228659</v>
      </c>
      <c r="DK195">
        <v>2.8660228660228659</v>
      </c>
      <c r="DM195">
        <v>2.8660228660228659</v>
      </c>
      <c r="DN195">
        <v>2.8660228660228659</v>
      </c>
      <c r="DO195">
        <v>2.8660228660228659</v>
      </c>
      <c r="DP195">
        <v>2.8660228660228659</v>
      </c>
      <c r="DQ195">
        <v>2.8660228660228659</v>
      </c>
      <c r="DR195">
        <v>2.8660228660228659</v>
      </c>
      <c r="DS195">
        <v>2.8660228660228659</v>
      </c>
      <c r="DT195">
        <v>2.8660228660228659</v>
      </c>
      <c r="DU195">
        <v>2.8660228660228659</v>
      </c>
      <c r="DX195">
        <v>2.8660228660228659</v>
      </c>
      <c r="DY195">
        <v>2.8660228660228659</v>
      </c>
      <c r="EA195">
        <v>2.8660228660228659</v>
      </c>
      <c r="EC195">
        <v>2.8660228660228659</v>
      </c>
      <c r="ED195">
        <v>2.8660228660228659</v>
      </c>
      <c r="EF195">
        <v>2.8660228660228659</v>
      </c>
      <c r="EH195">
        <v>2.8660228660228659</v>
      </c>
      <c r="EI195">
        <v>2.8660228660228659</v>
      </c>
      <c r="EJ195">
        <v>2.8660228660228659</v>
      </c>
      <c r="EL195">
        <v>2.8660228660228659</v>
      </c>
      <c r="EM195">
        <v>2.8660228660228659</v>
      </c>
      <c r="EN195">
        <v>2.8660228660228659</v>
      </c>
      <c r="EO195">
        <v>2.8660228660228659</v>
      </c>
      <c r="EP195">
        <v>2.8660228660228659</v>
      </c>
      <c r="ER195">
        <v>2.8660228660228659</v>
      </c>
      <c r="ES195">
        <v>2.8660228660228659</v>
      </c>
      <c r="EU195">
        <v>2.8660228660228659</v>
      </c>
      <c r="EV195">
        <v>2.8660228660228659</v>
      </c>
      <c r="EX195">
        <v>2.8660228660228659</v>
      </c>
      <c r="EY195">
        <v>2.8660228660228659</v>
      </c>
      <c r="EZ195">
        <v>2.8660228660228659</v>
      </c>
      <c r="FB195">
        <v>2.8660228660228659</v>
      </c>
      <c r="FC195">
        <v>2.8660228660228659</v>
      </c>
      <c r="FD195">
        <v>2.8660228660228659</v>
      </c>
      <c r="FE195">
        <v>2.8660228660228659</v>
      </c>
      <c r="FH195">
        <v>2.8660228660228659</v>
      </c>
      <c r="FI195">
        <v>2.8660228660228659</v>
      </c>
      <c r="FJ195">
        <v>2.8660228660228659</v>
      </c>
      <c r="FK195">
        <v>2.8660228660228659</v>
      </c>
      <c r="FL195">
        <v>2.8660228660228659</v>
      </c>
      <c r="FO195">
        <v>2.8660228660228659</v>
      </c>
      <c r="FP195">
        <v>2.8660228660228659</v>
      </c>
      <c r="FR195">
        <v>2.8660228660228659</v>
      </c>
      <c r="FS195">
        <v>2.8660228660228659</v>
      </c>
      <c r="FT195">
        <v>2.8660228660228659</v>
      </c>
      <c r="FU195">
        <v>2.8660228660228659</v>
      </c>
      <c r="FZ195">
        <v>2.8660228660228659</v>
      </c>
      <c r="GA195">
        <v>2.8660228660228659</v>
      </c>
      <c r="GB195">
        <v>2.8660228660228659</v>
      </c>
      <c r="GC195">
        <v>2.8660228660228659</v>
      </c>
      <c r="GD195">
        <v>2.8660228660228659</v>
      </c>
      <c r="GF195">
        <v>2.8660228660228659</v>
      </c>
      <c r="GI195">
        <v>2.8660228660228659</v>
      </c>
      <c r="GM195">
        <v>2.8660228660228659</v>
      </c>
      <c r="GO195">
        <v>2.8660228660228659</v>
      </c>
      <c r="GP195">
        <v>2.8660228660228659</v>
      </c>
      <c r="GR195">
        <v>2.8660228660228659</v>
      </c>
      <c r="GT195">
        <v>2.8660228660228659</v>
      </c>
      <c r="GU195">
        <v>2.8660228660228659</v>
      </c>
      <c r="GV195">
        <v>2.8660228660228659</v>
      </c>
      <c r="GX195">
        <v>2.8660228660228659</v>
      </c>
      <c r="GY195">
        <v>2.8660228660228659</v>
      </c>
      <c r="GZ195">
        <v>2.8660228660228659</v>
      </c>
      <c r="HE195">
        <v>2.8660228660228659</v>
      </c>
      <c r="HF195">
        <v>2.8660228660228659</v>
      </c>
      <c r="HG195">
        <v>2.8660228660228659</v>
      </c>
      <c r="HH195">
        <v>2.8660228660228659</v>
      </c>
      <c r="HI195">
        <v>2.8660228660228659</v>
      </c>
      <c r="HJ195">
        <v>2.8660228660228659</v>
      </c>
      <c r="HK195">
        <v>2.8660228660228659</v>
      </c>
      <c r="HL195">
        <v>2.8660228660228659</v>
      </c>
      <c r="HN195">
        <v>2.8660228660228659</v>
      </c>
      <c r="HP195">
        <v>2.8660228660228659</v>
      </c>
      <c r="HT195">
        <v>2.8660228660228659</v>
      </c>
      <c r="HU195">
        <v>2.8660228660228659</v>
      </c>
      <c r="HV195">
        <v>2.8660228660228659</v>
      </c>
      <c r="HW195">
        <v>2.8660228660228659</v>
      </c>
      <c r="HX195">
        <v>2.8660228660228659</v>
      </c>
      <c r="HZ195">
        <v>2.8660228660228659</v>
      </c>
      <c r="IA195">
        <v>2.8660228660228659</v>
      </c>
      <c r="IB195">
        <v>2.8660228660228659</v>
      </c>
      <c r="IC195">
        <v>2.8660228660228659</v>
      </c>
      <c r="IE195">
        <v>2.8660228660228659</v>
      </c>
      <c r="IG195">
        <v>2.8660228660228659</v>
      </c>
      <c r="II195">
        <v>2.8660228660228659</v>
      </c>
      <c r="IJ195">
        <v>2.8660228660228659</v>
      </c>
      <c r="IK195">
        <v>2.8660228660228659</v>
      </c>
      <c r="IL195">
        <v>2.8660228660228659</v>
      </c>
      <c r="IM195">
        <v>2.8660228660228659</v>
      </c>
      <c r="IO195">
        <v>2.8660228660228659</v>
      </c>
      <c r="IP195">
        <v>2.8660228660228659</v>
      </c>
      <c r="IQ195">
        <v>2.8660228660228659</v>
      </c>
      <c r="IS195">
        <v>2.8660228660228659</v>
      </c>
      <c r="IT195">
        <v>2.8660228660228659</v>
      </c>
      <c r="IV195">
        <v>2.8660228660228659</v>
      </c>
      <c r="IW195">
        <v>2.8660228660228659</v>
      </c>
      <c r="IY195">
        <v>2.8660228660228659</v>
      </c>
      <c r="JB195">
        <v>2.8660228660228659</v>
      </c>
      <c r="JC195">
        <v>2.8660228660228659</v>
      </c>
      <c r="JD195">
        <v>2.8660228660228659</v>
      </c>
      <c r="JE195">
        <v>2.8660228660228659</v>
      </c>
      <c r="JF195">
        <v>2.8660228660228659</v>
      </c>
      <c r="JI195">
        <v>2.8660228660228659</v>
      </c>
      <c r="JK195">
        <v>2.8660228660228659</v>
      </c>
      <c r="JL195">
        <v>2.8660228660228659</v>
      </c>
      <c r="JM195">
        <v>2.8660228660228659</v>
      </c>
      <c r="JP195">
        <v>2.8660228660228659</v>
      </c>
      <c r="JR195">
        <v>2.8660228660228659</v>
      </c>
      <c r="JS195">
        <v>2.8660228660228659</v>
      </c>
      <c r="JT195">
        <v>2.8660228660228659</v>
      </c>
      <c r="JU195">
        <v>2.8660228660228659</v>
      </c>
      <c r="JW195">
        <v>2.8660228660228659</v>
      </c>
      <c r="JX195">
        <v>2.8660228660228659</v>
      </c>
      <c r="JZ195">
        <v>2.8660228660228659</v>
      </c>
      <c r="KA195">
        <v>2.8660228660228659</v>
      </c>
      <c r="KB195">
        <v>2.8660228660228659</v>
      </c>
      <c r="KC195">
        <v>2.8660228660228659</v>
      </c>
      <c r="KD195">
        <v>2.8660228660228659</v>
      </c>
      <c r="KF195">
        <v>2.8660228660228659</v>
      </c>
      <c r="KG195">
        <v>2.8660228660228659</v>
      </c>
      <c r="KH195">
        <v>2.8660228660228659</v>
      </c>
      <c r="KJ195">
        <v>2.8660228660228659</v>
      </c>
      <c r="KK195">
        <v>2.8660228660228659</v>
      </c>
      <c r="KP195">
        <v>2.8660228660228659</v>
      </c>
      <c r="KQ195">
        <v>2.8660228660228659</v>
      </c>
      <c r="KT195">
        <v>2.8660228660228659</v>
      </c>
      <c r="KV195">
        <v>2.8660228660228659</v>
      </c>
      <c r="KW195">
        <v>2.8660228660228659</v>
      </c>
      <c r="KY195">
        <v>2.8660228660228659</v>
      </c>
      <c r="KZ195">
        <v>2.8660228660228659</v>
      </c>
      <c r="LB195">
        <v>2.8660228660228659</v>
      </c>
      <c r="LC195">
        <v>2.8660228660228659</v>
      </c>
      <c r="LD195">
        <v>2.8660228660228659</v>
      </c>
      <c r="LF195">
        <v>2.8660228660228659</v>
      </c>
      <c r="LG195">
        <v>2.8660228660228659</v>
      </c>
      <c r="LH195">
        <v>2.8660228660228659</v>
      </c>
      <c r="LJ195">
        <v>2.8660228660228659</v>
      </c>
      <c r="LK195">
        <v>2.8660228660228659</v>
      </c>
      <c r="LL195">
        <v>2.8660228660228659</v>
      </c>
      <c r="LM195">
        <v>2.8660228660228659</v>
      </c>
      <c r="LO195">
        <v>2.8660228660228659</v>
      </c>
      <c r="LP195">
        <v>2.8660228660228659</v>
      </c>
      <c r="LR195">
        <v>2.8660228660228659</v>
      </c>
      <c r="LS195">
        <v>2.8660228660228659</v>
      </c>
      <c r="LT195">
        <v>2.8660228660228659</v>
      </c>
      <c r="LW195">
        <v>2.8660228660228659</v>
      </c>
      <c r="LX195">
        <v>2.8660228660228659</v>
      </c>
      <c r="LY195">
        <v>2.8660228660228659</v>
      </c>
      <c r="MA195">
        <v>2.8660228660228659</v>
      </c>
      <c r="MB195">
        <v>2.8660228660228659</v>
      </c>
      <c r="MC195">
        <v>2.8660228660228659</v>
      </c>
      <c r="ME195">
        <v>2.8660228660228659</v>
      </c>
      <c r="MF195">
        <v>2.8660228660228659</v>
      </c>
      <c r="MH195">
        <v>2.8660228660228659</v>
      </c>
      <c r="MI195">
        <v>2.8660228660228659</v>
      </c>
      <c r="MJ195">
        <v>2.8660228660228659</v>
      </c>
      <c r="MK195">
        <v>2.8660228660228659</v>
      </c>
      <c r="MN195">
        <v>2.8660228660228659</v>
      </c>
      <c r="MP195">
        <v>2.8660228660228659</v>
      </c>
      <c r="MR195">
        <v>2.8660228660228659</v>
      </c>
      <c r="MS195">
        <v>2.8660228660228659</v>
      </c>
      <c r="MT195">
        <v>2.8660228660228659</v>
      </c>
      <c r="MX195">
        <v>2.8660228660228659</v>
      </c>
      <c r="MY195">
        <v>2.8660228660228659</v>
      </c>
      <c r="MZ195">
        <v>2.8660228660228659</v>
      </c>
      <c r="NB195">
        <v>2.8660228660228659</v>
      </c>
      <c r="NC195">
        <v>2.8660228660228659</v>
      </c>
      <c r="NE195">
        <v>2.8660228660228659</v>
      </c>
      <c r="NF195">
        <v>2.8660228660228659</v>
      </c>
      <c r="NG195">
        <v>2.8660228660228659</v>
      </c>
      <c r="NH195">
        <v>2.8660228660228659</v>
      </c>
      <c r="NJ195">
        <v>2.8660228660228659</v>
      </c>
      <c r="NL195">
        <v>2.8660228660228659</v>
      </c>
      <c r="NM195">
        <v>2.8660228660228659</v>
      </c>
      <c r="NP195">
        <v>2.8660228660228659</v>
      </c>
      <c r="NQ195">
        <v>2.8660228660228659</v>
      </c>
      <c r="NV195">
        <v>2.8660228660228659</v>
      </c>
      <c r="NW195">
        <v>2.8660228660228659</v>
      </c>
      <c r="NX195">
        <v>2.8660228660228659</v>
      </c>
      <c r="OA195">
        <v>2.8660228660228659</v>
      </c>
      <c r="OC195">
        <v>2.8660228660228659</v>
      </c>
      <c r="OD195">
        <v>2.8660228660228659</v>
      </c>
      <c r="OE195">
        <v>2.8660228660228659</v>
      </c>
      <c r="OH195">
        <v>2.8660228660228659</v>
      </c>
      <c r="OK195">
        <v>2.8660228660228659</v>
      </c>
      <c r="OM195">
        <v>2.8660228660228659</v>
      </c>
      <c r="ON195">
        <v>2.8660228660228659</v>
      </c>
      <c r="OQ195">
        <v>2.8660228660228659</v>
      </c>
      <c r="OS195">
        <v>2.8660228660228659</v>
      </c>
      <c r="OU195">
        <v>2.8660228660228659</v>
      </c>
      <c r="OV195">
        <v>2.8660228660228659</v>
      </c>
      <c r="OW195">
        <v>2.8660228660228659</v>
      </c>
      <c r="OX195">
        <v>2.8660228660228659</v>
      </c>
      <c r="OZ195">
        <v>2.8660228660228659</v>
      </c>
      <c r="PA195">
        <v>2.8660228660228659</v>
      </c>
      <c r="PD195">
        <v>2.8660228660228659</v>
      </c>
      <c r="PG195">
        <v>2.8660228660228659</v>
      </c>
      <c r="PH195">
        <v>2.8660228660228659</v>
      </c>
      <c r="PJ195">
        <v>2.8660228660228659</v>
      </c>
      <c r="PK195">
        <v>2.8660228660228659</v>
      </c>
      <c r="PL195">
        <v>2.8660228660228659</v>
      </c>
      <c r="PM195">
        <v>2.8660228660228659</v>
      </c>
      <c r="PN195">
        <v>2.8660228660228659</v>
      </c>
      <c r="PQ195">
        <v>2.8660228660228659</v>
      </c>
      <c r="PR195">
        <v>2.8660228660228659</v>
      </c>
      <c r="PX195">
        <v>2.8660228660228659</v>
      </c>
      <c r="PY195">
        <v>2.8660228660228659</v>
      </c>
      <c r="PZ195">
        <v>2.8660228660228659</v>
      </c>
      <c r="QA195">
        <v>2.8660228660228659</v>
      </c>
      <c r="QB195">
        <v>2.8660228660228659</v>
      </c>
      <c r="QC195">
        <v>2.8660228660228659</v>
      </c>
      <c r="QF195">
        <v>2.8660228660228659</v>
      </c>
      <c r="QG195">
        <v>2.8660228660228659</v>
      </c>
      <c r="QH195">
        <v>2.8660228660228659</v>
      </c>
      <c r="QI195">
        <v>2.8660228660228659</v>
      </c>
      <c r="QJ195">
        <v>2.8660228660228659</v>
      </c>
      <c r="QK195">
        <v>2.8660228660228659</v>
      </c>
      <c r="QO195">
        <v>2.8660228660228659</v>
      </c>
      <c r="QT195">
        <v>2.8660228660228659</v>
      </c>
      <c r="QU195">
        <v>2.8660228660228659</v>
      </c>
      <c r="QY195">
        <v>2.8660228660228659</v>
      </c>
      <c r="QZ195">
        <v>2.8660228660228659</v>
      </c>
      <c r="RB195">
        <v>2.8660228660228659</v>
      </c>
      <c r="RE195">
        <v>2.8660228660228659</v>
      </c>
      <c r="RF195">
        <v>2.8660228660228659</v>
      </c>
      <c r="RG195">
        <v>2.8660228660228659</v>
      </c>
      <c r="RH195">
        <v>2.8660228660228659</v>
      </c>
      <c r="RJ195">
        <v>2.8660228660228659</v>
      </c>
      <c r="RN195">
        <v>2.8660228660228659</v>
      </c>
      <c r="RO195">
        <v>2.8660228660228659</v>
      </c>
      <c r="RP195">
        <v>2.8660228660228659</v>
      </c>
      <c r="RR195">
        <v>2.8660228660228659</v>
      </c>
      <c r="RT195">
        <v>2.8660228660228659</v>
      </c>
      <c r="RU195">
        <v>2.8660228660228659</v>
      </c>
      <c r="RV195">
        <v>2.8660228660228659</v>
      </c>
      <c r="RY195">
        <v>2.8660228660228659</v>
      </c>
      <c r="RZ195">
        <v>2.8660228660228659</v>
      </c>
      <c r="SA195">
        <v>2.8660228660228659</v>
      </c>
      <c r="SB195">
        <v>2.8660228660228659</v>
      </c>
      <c r="SD195">
        <v>2.8660228660228659</v>
      </c>
      <c r="SE195">
        <v>2.8660228660228659</v>
      </c>
      <c r="SI195">
        <v>2.8660228660228659</v>
      </c>
      <c r="SK195">
        <v>2.8660228660228659</v>
      </c>
      <c r="SL195">
        <v>2.8660228660228659</v>
      </c>
      <c r="SM195">
        <v>2.8660228660228659</v>
      </c>
      <c r="SN195">
        <v>2.8660228660228659</v>
      </c>
      <c r="SO195">
        <v>2.8660228660228659</v>
      </c>
      <c r="SP195">
        <v>2.8660228660228659</v>
      </c>
      <c r="SQ195">
        <v>2.8660228660228659</v>
      </c>
      <c r="SV195">
        <v>2.8660228660228659</v>
      </c>
      <c r="SW195">
        <v>2.8660228660228659</v>
      </c>
      <c r="SX195">
        <v>2.8660228660228659</v>
      </c>
      <c r="SZ195">
        <v>2.8660228660228659</v>
      </c>
      <c r="TA195">
        <v>2.8660228660228659</v>
      </c>
      <c r="TB195">
        <v>2.8660228660228659</v>
      </c>
      <c r="TC195">
        <v>2.8660228660228659</v>
      </c>
      <c r="TD195">
        <v>2.8660228660228659</v>
      </c>
      <c r="TE195">
        <v>2.8660228660228659</v>
      </c>
      <c r="TF195">
        <v>2.8660228660228659</v>
      </c>
      <c r="TG195">
        <v>2.8660228660228659</v>
      </c>
      <c r="TI195">
        <v>2.8660228660228659</v>
      </c>
      <c r="TK195">
        <v>2.8660228660228659</v>
      </c>
      <c r="TL195">
        <v>2.8660228660228659</v>
      </c>
      <c r="TM195">
        <v>2.8660228660228659</v>
      </c>
      <c r="TP195">
        <v>2.8660228660228659</v>
      </c>
      <c r="TR195">
        <v>2.8660228660228659</v>
      </c>
      <c r="TT195">
        <v>2.8660228660228659</v>
      </c>
      <c r="TV195">
        <v>2.8660228660228659</v>
      </c>
      <c r="TW195">
        <v>2.8660228660228659</v>
      </c>
      <c r="TX195">
        <v>2.8660228660228659</v>
      </c>
      <c r="TY195">
        <v>2.8660228660228659</v>
      </c>
      <c r="TZ195">
        <v>2.8660228660228659</v>
      </c>
      <c r="UA195">
        <v>2.8660228660228659</v>
      </c>
      <c r="UB195">
        <v>2.8660228660228659</v>
      </c>
      <c r="UC195">
        <v>2.8660228660228659</v>
      </c>
      <c r="UD195">
        <v>2.8660228660228659</v>
      </c>
      <c r="UE195">
        <v>2.8660228660228659</v>
      </c>
      <c r="UF195">
        <v>2.8660228660228659</v>
      </c>
      <c r="UI195">
        <v>2.8660228660228659</v>
      </c>
      <c r="UJ195">
        <v>2.8660228660228659</v>
      </c>
      <c r="UK195">
        <v>2.8660228660228659</v>
      </c>
      <c r="UL195">
        <v>2.8660228660228659</v>
      </c>
      <c r="UP195">
        <v>2.8660228660228659</v>
      </c>
      <c r="US195">
        <v>2.8660228660228659</v>
      </c>
      <c r="UU195">
        <v>2.8660228660228659</v>
      </c>
      <c r="UV195">
        <v>2.8660228660228659</v>
      </c>
      <c r="UX195">
        <v>2.8660228660228659</v>
      </c>
      <c r="UY195">
        <v>2.8660228660228659</v>
      </c>
      <c r="UZ195">
        <v>2.8660228660228659</v>
      </c>
      <c r="VB195">
        <v>2.8660228660228659</v>
      </c>
      <c r="VC195">
        <v>2.8660228660228659</v>
      </c>
      <c r="VE195">
        <v>2.8660228660228659</v>
      </c>
      <c r="VG195">
        <v>2.8660228660228659</v>
      </c>
      <c r="VH195">
        <v>2.8660228660228659</v>
      </c>
      <c r="VJ195">
        <v>2.8660228660228659</v>
      </c>
      <c r="VK195">
        <v>2.8660228660228659</v>
      </c>
      <c r="VL195">
        <v>2.8660228660228659</v>
      </c>
      <c r="VN195">
        <v>2.8660228660228659</v>
      </c>
      <c r="VO195">
        <v>2.8660228660228659</v>
      </c>
      <c r="VQ195">
        <v>2.8660228660228659</v>
      </c>
      <c r="VR195">
        <v>2.8660228660228659</v>
      </c>
      <c r="VS195">
        <v>2.8660228660228659</v>
      </c>
      <c r="VU195">
        <v>2.8660228660228659</v>
      </c>
      <c r="VW195">
        <v>2.8660228660228659</v>
      </c>
      <c r="VX195">
        <v>2.8660228660228659</v>
      </c>
      <c r="VY195">
        <v>2.8660228660228659</v>
      </c>
      <c r="WA195">
        <v>2.8660228660228659</v>
      </c>
      <c r="WB195">
        <v>2.8660228660228659</v>
      </c>
      <c r="WC195">
        <v>2.8660228660228659</v>
      </c>
      <c r="WE195">
        <v>2.8660228660228659</v>
      </c>
      <c r="WG195">
        <v>2.8660228660228659</v>
      </c>
      <c r="WJ195">
        <v>2.8660228660228659</v>
      </c>
      <c r="WK195">
        <v>2.8660228660228659</v>
      </c>
      <c r="WL195">
        <v>2.8660228660228659</v>
      </c>
      <c r="WM195">
        <v>2.8660228660228659</v>
      </c>
      <c r="WN195">
        <v>2.8660228660228659</v>
      </c>
      <c r="WO195">
        <v>2.8660228660228659</v>
      </c>
      <c r="WQ195">
        <v>2.8660228660228659</v>
      </c>
      <c r="WS195">
        <v>2.8660228660228659</v>
      </c>
      <c r="WU195">
        <v>2.8660228660228659</v>
      </c>
      <c r="WV195">
        <v>2.8660228660228659</v>
      </c>
      <c r="WW195">
        <v>2.8660228660228659</v>
      </c>
      <c r="WX195">
        <v>2.8660228660228659</v>
      </c>
      <c r="WY195">
        <v>2.8660228660228659</v>
      </c>
      <c r="XA195">
        <v>2.8660228660228659</v>
      </c>
      <c r="XB195">
        <v>2.8660228660228659</v>
      </c>
      <c r="XD195">
        <v>2.8660228660228659</v>
      </c>
      <c r="XF195">
        <v>2.8660228660228659</v>
      </c>
      <c r="XH195">
        <v>2.8660228660228659</v>
      </c>
      <c r="XI195">
        <v>2.8660228660228659</v>
      </c>
      <c r="XJ195">
        <v>2.8660228660228659</v>
      </c>
      <c r="XK195">
        <v>2.8660228660228659</v>
      </c>
      <c r="XL195">
        <v>2.8660228660228659</v>
      </c>
      <c r="XM195">
        <v>2.8660228660228659</v>
      </c>
      <c r="XN195">
        <v>2.8660228660228659</v>
      </c>
      <c r="XP195">
        <v>2.8660228660228659</v>
      </c>
      <c r="XQ195">
        <v>2.8660228660228659</v>
      </c>
      <c r="XS195">
        <v>2.8660228660228659</v>
      </c>
      <c r="XT195">
        <v>2.8660228660228659</v>
      </c>
      <c r="XU195">
        <v>2.8660228660228659</v>
      </c>
      <c r="XV195">
        <v>2.8660228660228659</v>
      </c>
      <c r="XX195">
        <v>2.8660228660228659</v>
      </c>
      <c r="XY195">
        <v>2.8660228660228659</v>
      </c>
      <c r="YA195">
        <v>2.8660228660228659</v>
      </c>
      <c r="YB195">
        <v>2.8660228660228659</v>
      </c>
      <c r="YC195">
        <v>2.8660228660228659</v>
      </c>
      <c r="YH195">
        <v>2.8660228660228659</v>
      </c>
      <c r="YJ195">
        <v>2.8660228660228659</v>
      </c>
      <c r="YK195">
        <v>2.8660228660228659</v>
      </c>
      <c r="YL195">
        <v>2.8660228660228659</v>
      </c>
      <c r="YO195">
        <v>2.8660228660228659</v>
      </c>
      <c r="YQ195">
        <v>2.8660228660228659</v>
      </c>
      <c r="YR195">
        <v>2.8660228660228659</v>
      </c>
      <c r="YS195">
        <v>2.8660228660228659</v>
      </c>
      <c r="YT195">
        <v>2.8660228660228659</v>
      </c>
      <c r="YU195">
        <v>2.8660228660228659</v>
      </c>
      <c r="YX195">
        <v>2.8660228660228659</v>
      </c>
      <c r="YY195">
        <v>2.8660228660228659</v>
      </c>
      <c r="YZ195">
        <v>2.8660228660228659</v>
      </c>
      <c r="ZA195">
        <v>2.8660228660228659</v>
      </c>
      <c r="ZC195">
        <v>2.8660228660228659</v>
      </c>
      <c r="ZD195">
        <v>2.8660228660228659</v>
      </c>
      <c r="ZF195">
        <v>2.8660228660228659</v>
      </c>
      <c r="ZH195">
        <v>2.8660228660228659</v>
      </c>
      <c r="ZJ195">
        <v>2.8660228660228659</v>
      </c>
      <c r="ZO195">
        <v>2.8660228660228659</v>
      </c>
      <c r="ZP195">
        <v>2.8660228660228659</v>
      </c>
      <c r="ZQ195">
        <v>2.8660228660228659</v>
      </c>
      <c r="ZR195">
        <v>2.8660228660228659</v>
      </c>
      <c r="ZS195">
        <v>2.8660228660228659</v>
      </c>
      <c r="ZT195">
        <v>2.8660228660228659</v>
      </c>
      <c r="ZU195">
        <v>2.8660228660228659</v>
      </c>
      <c r="ZV195">
        <v>2.8660228660228659</v>
      </c>
      <c r="ZW195">
        <v>2.8660228660228659</v>
      </c>
      <c r="ZX195">
        <v>2.8660228660228659</v>
      </c>
      <c r="ZY195">
        <v>2.8660228660228659</v>
      </c>
      <c r="AAC195">
        <v>2.8660228660228659</v>
      </c>
      <c r="AAE195">
        <v>2.8660228660228659</v>
      </c>
      <c r="AAG195">
        <v>2.8660228660228659</v>
      </c>
      <c r="AAI195">
        <v>2.8660228660228659</v>
      </c>
      <c r="AAJ195">
        <v>2.8660228660228659</v>
      </c>
      <c r="AAL195">
        <v>2.8660228660228659</v>
      </c>
      <c r="AAO195">
        <v>2.8660228660228659</v>
      </c>
      <c r="AAQ195">
        <v>2.8660228660228659</v>
      </c>
      <c r="AAR195">
        <v>2.8660228660228659</v>
      </c>
      <c r="AAS195">
        <v>2.8660228660228659</v>
      </c>
      <c r="AAT195">
        <v>2.8660228660228659</v>
      </c>
      <c r="AAU195">
        <v>2.8660228660228659</v>
      </c>
      <c r="AAW195">
        <v>2.8660228660228659</v>
      </c>
      <c r="AAX195">
        <v>2.8660228660228659</v>
      </c>
      <c r="AAY195">
        <v>2.8660228660228659</v>
      </c>
      <c r="AAZ195">
        <v>2.8660228660228659</v>
      </c>
      <c r="ABA195">
        <v>2.8660228660228659</v>
      </c>
      <c r="ABD195">
        <v>2.8660228660228659</v>
      </c>
      <c r="ABF195">
        <v>2.8660228660228659</v>
      </c>
      <c r="ABG195">
        <v>2.8660228660228659</v>
      </c>
      <c r="ABH195">
        <v>2.8660228660228659</v>
      </c>
      <c r="ABI195">
        <v>2.8660228660228659</v>
      </c>
      <c r="ABJ195">
        <v>2.8660228660228659</v>
      </c>
      <c r="ABL195">
        <v>2.8660228660228659</v>
      </c>
      <c r="ABM195">
        <v>2.8660228660228659</v>
      </c>
      <c r="ABN195">
        <v>2.8660228660228659</v>
      </c>
      <c r="ABO195">
        <v>2.8660228660228659</v>
      </c>
      <c r="ABP195">
        <v>2.8660228660228659</v>
      </c>
      <c r="ABR195">
        <v>2.8660228660228659</v>
      </c>
      <c r="ABS195">
        <v>2.8660228660228659</v>
      </c>
      <c r="ABV195">
        <v>2.8660228660228659</v>
      </c>
      <c r="ABX195">
        <v>2.8660228660228659</v>
      </c>
      <c r="ABY195">
        <v>2.8660228660228659</v>
      </c>
      <c r="ACA195">
        <v>2.8660228660228659</v>
      </c>
      <c r="ACB195">
        <v>2.8660228660228659</v>
      </c>
      <c r="ACE195">
        <v>2.8660228660228659</v>
      </c>
      <c r="ACF195">
        <v>2.8660228660228659</v>
      </c>
      <c r="ACH195">
        <v>2.8660228660228659</v>
      </c>
      <c r="ACK195">
        <v>2.8660228660228659</v>
      </c>
      <c r="ACM195">
        <v>2.8660228660228659</v>
      </c>
      <c r="ACO195">
        <v>2.8660228660228659</v>
      </c>
      <c r="ACP195">
        <v>2.8660228660228659</v>
      </c>
      <c r="ACQ195">
        <v>2.8660228660228659</v>
      </c>
      <c r="ACR195">
        <v>2.8660228660228659</v>
      </c>
      <c r="ACS195">
        <v>2.8660228660228659</v>
      </c>
      <c r="ACX195">
        <v>2.8660228660228659</v>
      </c>
      <c r="ACZ195">
        <v>2.8660228660228659</v>
      </c>
      <c r="ADB195">
        <v>2.8660228660228659</v>
      </c>
      <c r="ADC195">
        <v>2.8660228660228659</v>
      </c>
      <c r="ADG195">
        <v>2.8660228660228659</v>
      </c>
      <c r="ADI195">
        <v>2.8660228660228659</v>
      </c>
      <c r="ADL195">
        <v>2.8660228660228659</v>
      </c>
      <c r="ADO195">
        <v>2.8660228660228659</v>
      </c>
      <c r="ADQ195">
        <v>2.8660228660228659</v>
      </c>
      <c r="ADR195">
        <v>2.8660228660228659</v>
      </c>
      <c r="ADS195">
        <v>2.8660228660228659</v>
      </c>
      <c r="ADU195">
        <v>2.8660228660228659</v>
      </c>
      <c r="ADV195">
        <v>2.8660228660228659</v>
      </c>
      <c r="ADX195">
        <v>2.8660228660228659</v>
      </c>
      <c r="AEA195">
        <v>2.8660228660228659</v>
      </c>
      <c r="AEC195">
        <v>2.8660228660228659</v>
      </c>
      <c r="AED195">
        <v>2.8660228660228659</v>
      </c>
      <c r="AEE195">
        <v>2.8660228660228659</v>
      </c>
      <c r="AEH195">
        <v>2.8660228660228659</v>
      </c>
      <c r="AEJ195">
        <v>2.8660228660228659</v>
      </c>
      <c r="AEK195">
        <v>2.8660228660228659</v>
      </c>
      <c r="AEL195">
        <v>2.8660228660228659</v>
      </c>
      <c r="AEM195">
        <v>2.8660228660228659</v>
      </c>
      <c r="AEN195">
        <v>2.8660228660228659</v>
      </c>
      <c r="AEO195">
        <v>2.8660228660228659</v>
      </c>
      <c r="AEP195">
        <v>2.8660228660228659</v>
      </c>
      <c r="AEQ195">
        <v>2.8660228660228659</v>
      </c>
      <c r="AER195">
        <v>2.8660228660228659</v>
      </c>
      <c r="AES195">
        <v>2.8660228660228659</v>
      </c>
      <c r="AET195">
        <v>2.8660228660228659</v>
      </c>
      <c r="AEV195">
        <v>2.8660228660228659</v>
      </c>
      <c r="AEZ195">
        <v>2.8660228660228659</v>
      </c>
      <c r="AFA195">
        <v>2.8660228660228659</v>
      </c>
      <c r="AFC195">
        <v>2.8660228660228659</v>
      </c>
      <c r="AFE195">
        <v>2.8660228660228659</v>
      </c>
      <c r="AFG195">
        <v>2.8660228660228659</v>
      </c>
      <c r="AFH195">
        <v>2.8660228660228659</v>
      </c>
      <c r="AFI195">
        <v>2.8660228660228659</v>
      </c>
      <c r="AFJ195">
        <v>2.8660228660228659</v>
      </c>
      <c r="AFN195">
        <v>2.8660228660228659</v>
      </c>
      <c r="AFO195">
        <v>2.8660228660228659</v>
      </c>
      <c r="AFR195">
        <v>2.8660228660228659</v>
      </c>
      <c r="AFT195">
        <v>2.8660228660228659</v>
      </c>
      <c r="AFU195">
        <v>2.8660228660228659</v>
      </c>
      <c r="AFV195">
        <v>2.8660228660228659</v>
      </c>
      <c r="AFX195">
        <v>2.8660228660228659</v>
      </c>
      <c r="AFY195">
        <v>2.8660228660228659</v>
      </c>
      <c r="AFZ195">
        <v>2.8660228660228659</v>
      </c>
      <c r="AGA195">
        <v>2.8660228660228659</v>
      </c>
      <c r="AGB195">
        <v>2.8660228660228659</v>
      </c>
      <c r="AGC195">
        <v>2.8660228660228659</v>
      </c>
      <c r="AGF195">
        <v>2.8660228660228659</v>
      </c>
      <c r="AGH195">
        <v>2.8660228660228659</v>
      </c>
      <c r="AGJ195">
        <v>2.8660228660228659</v>
      </c>
      <c r="AGK195">
        <v>2.8660228660228659</v>
      </c>
      <c r="AGL195">
        <v>2.8660228660228659</v>
      </c>
      <c r="AGM195">
        <v>2.8660228660228659</v>
      </c>
      <c r="AGO195">
        <v>2.8660228660228659</v>
      </c>
      <c r="AGP195">
        <v>2.8660228660228659</v>
      </c>
      <c r="AGQ195">
        <v>2.8660228660228659</v>
      </c>
      <c r="AGS195">
        <v>2.8660228660228659</v>
      </c>
      <c r="AGT195">
        <v>2.8660228660228659</v>
      </c>
      <c r="AGV195">
        <v>2.8660228660228659</v>
      </c>
      <c r="AGW195">
        <v>2.8660228660228659</v>
      </c>
      <c r="AGZ195">
        <v>2.8660228660228659</v>
      </c>
      <c r="AHA195">
        <v>2.8660228660228659</v>
      </c>
      <c r="AHB195">
        <v>2.8660228660228659</v>
      </c>
      <c r="AHC195">
        <v>2.8660228660228659</v>
      </c>
      <c r="AHD195">
        <v>2.8660228660228659</v>
      </c>
      <c r="AHE195">
        <v>2.8660228660228659</v>
      </c>
      <c r="AHF195">
        <v>2.8660228660228659</v>
      </c>
      <c r="AHG195">
        <v>2.8660228660228659</v>
      </c>
      <c r="AHH195">
        <v>2.8660228660228659</v>
      </c>
      <c r="AHI195">
        <v>2.8660228660228659</v>
      </c>
      <c r="AHK195">
        <v>2.8660228660228659</v>
      </c>
      <c r="AHL195">
        <v>2.8660228660228659</v>
      </c>
      <c r="AHM195">
        <v>2.8660228660228659</v>
      </c>
      <c r="AHO195">
        <v>2.8660228660228659</v>
      </c>
      <c r="AHP195">
        <v>2.8660228660228659</v>
      </c>
      <c r="AHQ195">
        <v>2.8660228660228659</v>
      </c>
      <c r="AHR195">
        <v>2.8660228660228659</v>
      </c>
      <c r="AHS195">
        <v>2.8660228660228659</v>
      </c>
      <c r="AHT195">
        <v>2.8660228660228659</v>
      </c>
      <c r="AHV195">
        <v>2.8660228660228659</v>
      </c>
      <c r="AHW195">
        <v>2.8660228660228659</v>
      </c>
      <c r="AHX195">
        <v>2.8660228660228659</v>
      </c>
      <c r="AHY195">
        <v>2.8660228660228659</v>
      </c>
      <c r="AIB195">
        <v>2.8660228660228659</v>
      </c>
      <c r="AIC195">
        <v>2.8660228660228659</v>
      </c>
      <c r="AID195">
        <v>2.8660228660228659</v>
      </c>
      <c r="AIF195">
        <v>2.8660228660228659</v>
      </c>
      <c r="AIG195">
        <v>2.8660228660228659</v>
      </c>
      <c r="AIH195">
        <v>2.8660228660228659</v>
      </c>
      <c r="AII195">
        <v>2.8660228660228659</v>
      </c>
      <c r="AIK195">
        <v>2.8660228660228659</v>
      </c>
      <c r="AIL195">
        <v>2.8660228660228659</v>
      </c>
      <c r="AIM195">
        <v>2.8660228660228659</v>
      </c>
      <c r="AIN195">
        <v>2.8660228660228659</v>
      </c>
      <c r="AIO195">
        <v>2.8660228660228659</v>
      </c>
      <c r="AIP195">
        <v>2.8660228660228659</v>
      </c>
      <c r="AIR195">
        <v>2.8660228660228659</v>
      </c>
      <c r="AIS195">
        <v>2.8660228660228659</v>
      </c>
      <c r="AIU195">
        <v>2.8660228660228659</v>
      </c>
      <c r="AIX195">
        <v>2.8660228660228659</v>
      </c>
      <c r="AIY195">
        <v>2.8660228660228659</v>
      </c>
      <c r="AIZ195">
        <v>2.8660228660228659</v>
      </c>
      <c r="AJB195">
        <v>2.8660228660228659</v>
      </c>
      <c r="AJC195">
        <v>2.8660228660228659</v>
      </c>
      <c r="AJF195">
        <v>2.8660228660228659</v>
      </c>
      <c r="AJI195">
        <v>2.8660228660228659</v>
      </c>
      <c r="AJJ195">
        <v>2.8660228660228659</v>
      </c>
      <c r="AJK195">
        <v>2.8660228660228659</v>
      </c>
      <c r="AJL195">
        <v>2.8660228660228659</v>
      </c>
      <c r="AJN195">
        <v>2.8660228660228659</v>
      </c>
      <c r="AJP195">
        <v>2.8660228660228659</v>
      </c>
      <c r="AJS195">
        <v>2.8660228660228659</v>
      </c>
      <c r="AJT195">
        <v>2.8660228660228659</v>
      </c>
      <c r="AJU195">
        <v>2.8660228660228659</v>
      </c>
      <c r="AJV195">
        <v>2.8660228660228659</v>
      </c>
      <c r="AJW195">
        <v>2.8660228660228659</v>
      </c>
      <c r="AJY195">
        <v>2.8660228660228659</v>
      </c>
      <c r="AJZ195">
        <v>2.8660228660228659</v>
      </c>
      <c r="AKA195">
        <v>2.8660228660228659</v>
      </c>
      <c r="AKC195">
        <v>2.8660228660228659</v>
      </c>
      <c r="AKD195">
        <v>2.8660228660228659</v>
      </c>
      <c r="AKE195">
        <v>2.8660228660228659</v>
      </c>
      <c r="AKF195">
        <v>2.8660228660228659</v>
      </c>
      <c r="AKG195">
        <v>2.8660228660228659</v>
      </c>
      <c r="AKH195">
        <v>2.8660228660228659</v>
      </c>
      <c r="AKJ195">
        <v>2.8660228660228659</v>
      </c>
      <c r="AKK195">
        <v>2.8660228660228659</v>
      </c>
      <c r="AKL195">
        <v>2.8660228660228659</v>
      </c>
      <c r="AKN195">
        <v>2.8660228660228659</v>
      </c>
      <c r="AKO195">
        <v>2.8660228660228659</v>
      </c>
      <c r="AKQ195">
        <v>2.8660228660228659</v>
      </c>
      <c r="AKR195">
        <v>2.8660228660228659</v>
      </c>
      <c r="AKU195">
        <v>2.8660228660228659</v>
      </c>
      <c r="AKV195">
        <v>2.8660228660228659</v>
      </c>
      <c r="AKW195">
        <v>2.8660228660228659</v>
      </c>
      <c r="AKX195">
        <v>2.8660228660228659</v>
      </c>
      <c r="AKY195">
        <v>2.8660228660228659</v>
      </c>
      <c r="ALB195">
        <v>2.8660228660228659</v>
      </c>
      <c r="ALC195">
        <v>2.8660228660228659</v>
      </c>
      <c r="ALE195">
        <v>2.8660228660228659</v>
      </c>
      <c r="ALF195">
        <v>2.8660228660228659</v>
      </c>
      <c r="ALI195">
        <v>2.8660228660228659</v>
      </c>
      <c r="ALK195">
        <v>2.8660228660228659</v>
      </c>
      <c r="ALL195">
        <v>2.8660228660228659</v>
      </c>
      <c r="ALM195">
        <v>2.8660228660228659</v>
      </c>
      <c r="ALN195">
        <v>2.8660228660228659</v>
      </c>
      <c r="ALQ195">
        <v>2.8660228660228659</v>
      </c>
      <c r="ALR195">
        <v>2.8660228660228659</v>
      </c>
      <c r="BLF195">
        <v>2.8660228660228659</v>
      </c>
      <c r="CSO195">
        <v>2.8660228660228659</v>
      </c>
      <c r="DJK195">
        <v>2.8660228660228659</v>
      </c>
      <c r="DMS195">
        <v>2.8660228660228659</v>
      </c>
      <c r="ELS195">
        <v>2.8660228660228659</v>
      </c>
      <c r="EMJ195">
        <v>2.8660228660228659</v>
      </c>
      <c r="ETA195">
        <v>2.8660228660228659</v>
      </c>
      <c r="GCG195">
        <v>2.8660228660228659</v>
      </c>
      <c r="GNZ195">
        <v>2.8660228660228659</v>
      </c>
      <c r="HNP195">
        <v>2.8660228660228659</v>
      </c>
      <c r="IEK195">
        <v>2.8660228660228659</v>
      </c>
      <c r="IFA195">
        <v>2.8660228660228659</v>
      </c>
      <c r="ITL195">
        <v>2.8660228660228659</v>
      </c>
      <c r="KJJ195">
        <v>2.8660228660228659</v>
      </c>
      <c r="KXU195">
        <v>2.8660228660228659</v>
      </c>
      <c r="LXT195">
        <v>2.8660228660228659</v>
      </c>
      <c r="MMV195">
        <v>2.8660228660228659</v>
      </c>
      <c r="MVM195">
        <v>2.8660228660228659</v>
      </c>
    </row>
    <row r="196" spans="1:1008 1026:2035 2074:3069 3076:4091 4125:5065 5122:6118 6191:7149 7182:8143 8261:9212 9235:10006" x14ac:dyDescent="0.25">
      <c r="A196" t="s">
        <v>236</v>
      </c>
      <c r="B196" t="s">
        <v>197</v>
      </c>
      <c r="C196" t="b">
        <f t="shared" si="12"/>
        <v>0</v>
      </c>
      <c r="D196" s="2">
        <f>VLOOKUP(B196,January!C:E,3,FALSE)</f>
        <v>2.89</v>
      </c>
      <c r="E196" s="2" t="e">
        <f>VLOOKUP(B196,December!C:E,3,FALSE)</f>
        <v>#N/A</v>
      </c>
      <c r="F196" t="b">
        <f t="shared" si="13"/>
        <v>0</v>
      </c>
      <c r="G196" s="2">
        <f t="shared" si="14"/>
        <v>-2.89</v>
      </c>
      <c r="H196">
        <f t="shared" si="15"/>
        <v>-1</v>
      </c>
      <c r="I196">
        <v>0</v>
      </c>
      <c r="J196">
        <v>0</v>
      </c>
      <c r="L196" s="4">
        <v>0</v>
      </c>
      <c r="M196">
        <v>0</v>
      </c>
      <c r="N196">
        <v>0</v>
      </c>
      <c r="O196">
        <v>0</v>
      </c>
      <c r="P196">
        <v>0</v>
      </c>
      <c r="Q196">
        <v>0</v>
      </c>
      <c r="S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C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L196">
        <v>0</v>
      </c>
      <c r="AO196">
        <v>0</v>
      </c>
      <c r="AP196">
        <v>0</v>
      </c>
      <c r="AQ196">
        <v>0</v>
      </c>
      <c r="AR196">
        <v>0</v>
      </c>
      <c r="AT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K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I196">
        <v>0</v>
      </c>
      <c r="CK196">
        <v>0</v>
      </c>
      <c r="CL196">
        <v>0</v>
      </c>
      <c r="CM196">
        <v>0</v>
      </c>
      <c r="CO196">
        <v>0</v>
      </c>
      <c r="CP196">
        <v>0</v>
      </c>
      <c r="CQ196">
        <v>0</v>
      </c>
      <c r="CT196">
        <v>0</v>
      </c>
      <c r="CV196">
        <v>0</v>
      </c>
      <c r="CW196">
        <v>0</v>
      </c>
      <c r="CZ196">
        <v>0</v>
      </c>
      <c r="DD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S196">
        <v>0</v>
      </c>
      <c r="DT196">
        <v>0</v>
      </c>
      <c r="DX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F196">
        <v>0</v>
      </c>
      <c r="EG196">
        <v>0</v>
      </c>
      <c r="EI196">
        <v>0</v>
      </c>
      <c r="EM196">
        <v>0</v>
      </c>
      <c r="EN196">
        <v>0</v>
      </c>
      <c r="EO196">
        <v>0</v>
      </c>
      <c r="EQ196">
        <v>0</v>
      </c>
      <c r="ET196">
        <v>0</v>
      </c>
      <c r="EU196">
        <v>0</v>
      </c>
      <c r="EW196">
        <v>0</v>
      </c>
      <c r="EX196">
        <v>0</v>
      </c>
      <c r="EY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G196">
        <v>0</v>
      </c>
      <c r="FH196">
        <v>0</v>
      </c>
      <c r="FI196">
        <v>0</v>
      </c>
      <c r="FL196">
        <v>0</v>
      </c>
      <c r="FM196">
        <v>0</v>
      </c>
      <c r="FR196">
        <v>0</v>
      </c>
      <c r="FS196">
        <v>0</v>
      </c>
      <c r="FU196">
        <v>0</v>
      </c>
      <c r="FV196">
        <v>0</v>
      </c>
      <c r="FW196">
        <v>0</v>
      </c>
      <c r="FY196">
        <v>0</v>
      </c>
      <c r="GA196">
        <v>0</v>
      </c>
      <c r="GB196">
        <v>0</v>
      </c>
      <c r="GE196">
        <v>0</v>
      </c>
      <c r="GF196">
        <v>0</v>
      </c>
      <c r="GH196">
        <v>0</v>
      </c>
      <c r="GJ196">
        <v>0</v>
      </c>
      <c r="GL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U196">
        <v>0</v>
      </c>
      <c r="GV196">
        <v>0</v>
      </c>
      <c r="GW196">
        <v>0</v>
      </c>
      <c r="GY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O196">
        <v>0</v>
      </c>
      <c r="HP196">
        <v>0</v>
      </c>
      <c r="HQ196">
        <v>0</v>
      </c>
      <c r="HS196">
        <v>0</v>
      </c>
      <c r="HT196">
        <v>0</v>
      </c>
      <c r="HU196">
        <v>0</v>
      </c>
      <c r="HZ196">
        <v>0</v>
      </c>
      <c r="IB196">
        <v>0</v>
      </c>
      <c r="IC196">
        <v>0</v>
      </c>
      <c r="IE196">
        <v>0</v>
      </c>
      <c r="IF196">
        <v>0</v>
      </c>
      <c r="IG196">
        <v>0</v>
      </c>
      <c r="IH196">
        <v>0</v>
      </c>
      <c r="IJ196">
        <v>0</v>
      </c>
      <c r="IK196">
        <v>0</v>
      </c>
      <c r="IL196">
        <v>0</v>
      </c>
      <c r="IN196">
        <v>0</v>
      </c>
      <c r="IO196">
        <v>0</v>
      </c>
      <c r="IQ196">
        <v>0</v>
      </c>
      <c r="IR196">
        <v>0</v>
      </c>
      <c r="IT196">
        <v>0</v>
      </c>
      <c r="IW196">
        <v>0</v>
      </c>
      <c r="IX196">
        <v>0</v>
      </c>
      <c r="JA196">
        <v>0</v>
      </c>
      <c r="JD196">
        <v>0</v>
      </c>
      <c r="JF196">
        <v>0</v>
      </c>
      <c r="JG196">
        <v>0</v>
      </c>
      <c r="JI196">
        <v>0</v>
      </c>
      <c r="JJ196">
        <v>0</v>
      </c>
      <c r="JK196">
        <v>0</v>
      </c>
      <c r="JM196">
        <v>0</v>
      </c>
      <c r="JN196">
        <v>0</v>
      </c>
      <c r="JO196">
        <v>0</v>
      </c>
      <c r="JP196">
        <v>0</v>
      </c>
      <c r="JQ196">
        <v>0</v>
      </c>
      <c r="JS196">
        <v>0</v>
      </c>
      <c r="JT196">
        <v>0</v>
      </c>
      <c r="JU196">
        <v>0</v>
      </c>
      <c r="JV196">
        <v>0</v>
      </c>
      <c r="JW196">
        <v>0</v>
      </c>
      <c r="JX196">
        <v>0</v>
      </c>
      <c r="JY196">
        <v>0</v>
      </c>
      <c r="JZ196">
        <v>0</v>
      </c>
      <c r="KB196">
        <v>0</v>
      </c>
      <c r="KC196">
        <v>0</v>
      </c>
      <c r="KD196">
        <v>0</v>
      </c>
      <c r="KF196">
        <v>0</v>
      </c>
      <c r="KG196">
        <v>0</v>
      </c>
      <c r="KI196">
        <v>0</v>
      </c>
      <c r="KL196">
        <v>0</v>
      </c>
      <c r="KN196">
        <v>0</v>
      </c>
      <c r="KO196">
        <v>0</v>
      </c>
      <c r="KQ196">
        <v>0</v>
      </c>
      <c r="KS196">
        <v>0</v>
      </c>
      <c r="KT196">
        <v>0</v>
      </c>
      <c r="KV196">
        <v>0</v>
      </c>
      <c r="KW196">
        <v>0</v>
      </c>
      <c r="KX196">
        <v>0</v>
      </c>
      <c r="LB196">
        <v>0</v>
      </c>
      <c r="LC196">
        <v>0</v>
      </c>
      <c r="LH196">
        <v>0</v>
      </c>
      <c r="LI196">
        <v>0</v>
      </c>
      <c r="LK196">
        <v>0</v>
      </c>
      <c r="LL196">
        <v>0</v>
      </c>
      <c r="LM196">
        <v>0</v>
      </c>
      <c r="LN196">
        <v>0</v>
      </c>
      <c r="LO196">
        <v>0</v>
      </c>
      <c r="LP196">
        <v>0</v>
      </c>
      <c r="LQ196">
        <v>0</v>
      </c>
      <c r="LR196">
        <v>0</v>
      </c>
      <c r="LS196">
        <v>0</v>
      </c>
      <c r="LT196">
        <v>0</v>
      </c>
      <c r="LU196">
        <v>0</v>
      </c>
      <c r="LX196">
        <v>0</v>
      </c>
      <c r="LZ196">
        <v>0</v>
      </c>
      <c r="MA196">
        <v>0</v>
      </c>
      <c r="MC196">
        <v>0</v>
      </c>
      <c r="MD196">
        <v>0</v>
      </c>
      <c r="ME196">
        <v>0</v>
      </c>
      <c r="MG196">
        <v>0</v>
      </c>
      <c r="MK196">
        <v>0</v>
      </c>
      <c r="ML196">
        <v>0</v>
      </c>
      <c r="MM196">
        <v>0</v>
      </c>
      <c r="MQ196">
        <v>0</v>
      </c>
      <c r="MR196">
        <v>0</v>
      </c>
      <c r="MT196">
        <v>0</v>
      </c>
      <c r="MV196">
        <v>0</v>
      </c>
      <c r="MW196">
        <v>0</v>
      </c>
      <c r="MX196">
        <v>0</v>
      </c>
      <c r="MY196">
        <v>0</v>
      </c>
      <c r="MZ196">
        <v>0</v>
      </c>
      <c r="NA196">
        <v>0</v>
      </c>
      <c r="NC196">
        <v>0</v>
      </c>
      <c r="ND196">
        <v>0</v>
      </c>
      <c r="NF196">
        <v>0</v>
      </c>
      <c r="NG196">
        <v>0</v>
      </c>
      <c r="NH196">
        <v>0</v>
      </c>
      <c r="NJ196">
        <v>0</v>
      </c>
      <c r="NM196">
        <v>0</v>
      </c>
      <c r="NP196">
        <v>0</v>
      </c>
      <c r="NR196">
        <v>0</v>
      </c>
      <c r="NS196">
        <v>0</v>
      </c>
      <c r="NU196">
        <v>0</v>
      </c>
      <c r="NV196">
        <v>0</v>
      </c>
      <c r="NW196">
        <v>0</v>
      </c>
      <c r="NY196">
        <v>0</v>
      </c>
      <c r="NZ196">
        <v>0</v>
      </c>
      <c r="OC196">
        <v>0</v>
      </c>
      <c r="OD196">
        <v>0</v>
      </c>
      <c r="OE196">
        <v>0</v>
      </c>
      <c r="OF196">
        <v>0</v>
      </c>
      <c r="OG196">
        <v>0</v>
      </c>
      <c r="OI196">
        <v>0</v>
      </c>
      <c r="OJ196">
        <v>0</v>
      </c>
      <c r="OK196">
        <v>0</v>
      </c>
      <c r="OL196">
        <v>0</v>
      </c>
      <c r="OM196">
        <v>0</v>
      </c>
      <c r="ON196">
        <v>0</v>
      </c>
      <c r="OP196">
        <v>0</v>
      </c>
      <c r="OR196">
        <v>0</v>
      </c>
      <c r="OT196">
        <v>0</v>
      </c>
      <c r="OU196">
        <v>0</v>
      </c>
      <c r="OV196">
        <v>0</v>
      </c>
      <c r="OW196">
        <v>0</v>
      </c>
      <c r="OZ196">
        <v>0</v>
      </c>
      <c r="PA196">
        <v>0</v>
      </c>
      <c r="PB196">
        <v>0</v>
      </c>
      <c r="PE196">
        <v>0</v>
      </c>
      <c r="PF196">
        <v>0</v>
      </c>
      <c r="PG196">
        <v>0</v>
      </c>
      <c r="PH196">
        <v>0</v>
      </c>
      <c r="PI196">
        <v>0</v>
      </c>
      <c r="PK196">
        <v>0</v>
      </c>
      <c r="PM196">
        <v>0</v>
      </c>
      <c r="PP196">
        <v>0</v>
      </c>
      <c r="PQ196">
        <v>0</v>
      </c>
      <c r="PR196">
        <v>0</v>
      </c>
      <c r="PS196">
        <v>0</v>
      </c>
      <c r="PT196">
        <v>0</v>
      </c>
      <c r="PV196">
        <v>0</v>
      </c>
      <c r="PW196">
        <v>0</v>
      </c>
      <c r="PX196">
        <v>0</v>
      </c>
      <c r="PZ196">
        <v>0</v>
      </c>
      <c r="QA196">
        <v>0</v>
      </c>
      <c r="QB196">
        <v>0</v>
      </c>
      <c r="QC196">
        <v>0</v>
      </c>
      <c r="QE196">
        <v>0</v>
      </c>
      <c r="QF196">
        <v>0</v>
      </c>
      <c r="QG196">
        <v>0</v>
      </c>
      <c r="QH196">
        <v>0</v>
      </c>
      <c r="QJ196">
        <v>0</v>
      </c>
      <c r="QK196">
        <v>0</v>
      </c>
      <c r="QL196">
        <v>0</v>
      </c>
      <c r="QM196">
        <v>0</v>
      </c>
      <c r="QO196">
        <v>0</v>
      </c>
      <c r="QP196">
        <v>0</v>
      </c>
      <c r="QQ196">
        <v>0</v>
      </c>
      <c r="QR196">
        <v>0</v>
      </c>
      <c r="QT196">
        <v>0</v>
      </c>
      <c r="QU196">
        <v>0</v>
      </c>
      <c r="QV196">
        <v>0</v>
      </c>
      <c r="QX196">
        <v>0</v>
      </c>
      <c r="QY196">
        <v>0</v>
      </c>
      <c r="RA196">
        <v>0</v>
      </c>
      <c r="RB196">
        <v>0</v>
      </c>
      <c r="RF196">
        <v>0</v>
      </c>
      <c r="RH196">
        <v>0</v>
      </c>
      <c r="RJ196">
        <v>0</v>
      </c>
      <c r="RK196">
        <v>0</v>
      </c>
      <c r="RL196">
        <v>0</v>
      </c>
      <c r="RM196">
        <v>0</v>
      </c>
      <c r="RO196">
        <v>0</v>
      </c>
      <c r="RQ196">
        <v>0</v>
      </c>
      <c r="RR196">
        <v>0</v>
      </c>
      <c r="RT196">
        <v>0</v>
      </c>
      <c r="RU196">
        <v>0</v>
      </c>
      <c r="RV196">
        <v>0</v>
      </c>
      <c r="RW196">
        <v>0</v>
      </c>
      <c r="RX196">
        <v>0</v>
      </c>
      <c r="RY196">
        <v>0</v>
      </c>
      <c r="SH196">
        <v>0</v>
      </c>
      <c r="SJ196">
        <v>0</v>
      </c>
      <c r="SK196">
        <v>0</v>
      </c>
      <c r="SL196">
        <v>0</v>
      </c>
      <c r="SM196">
        <v>0</v>
      </c>
      <c r="SN196">
        <v>0</v>
      </c>
      <c r="SO196">
        <v>0</v>
      </c>
      <c r="SP196">
        <v>0</v>
      </c>
      <c r="SQ196">
        <v>0</v>
      </c>
      <c r="SR196">
        <v>0</v>
      </c>
      <c r="SS196">
        <v>0</v>
      </c>
      <c r="SU196">
        <v>0</v>
      </c>
      <c r="SV196">
        <v>0</v>
      </c>
      <c r="SZ196">
        <v>0</v>
      </c>
      <c r="TA196">
        <v>0</v>
      </c>
      <c r="TC196">
        <v>0</v>
      </c>
      <c r="TD196">
        <v>0</v>
      </c>
      <c r="TG196">
        <v>0</v>
      </c>
      <c r="TI196">
        <v>0</v>
      </c>
      <c r="TJ196">
        <v>0</v>
      </c>
      <c r="TK196">
        <v>0</v>
      </c>
      <c r="TL196">
        <v>0</v>
      </c>
      <c r="TM196">
        <v>0</v>
      </c>
      <c r="TN196">
        <v>0</v>
      </c>
      <c r="TO196">
        <v>0</v>
      </c>
      <c r="TP196">
        <v>0</v>
      </c>
      <c r="TR196">
        <v>0</v>
      </c>
      <c r="TS196">
        <v>0</v>
      </c>
      <c r="TU196">
        <v>0</v>
      </c>
      <c r="TV196">
        <v>0</v>
      </c>
      <c r="TW196">
        <v>0</v>
      </c>
      <c r="TX196">
        <v>0</v>
      </c>
      <c r="TY196">
        <v>0</v>
      </c>
      <c r="UB196">
        <v>0</v>
      </c>
      <c r="UC196">
        <v>0</v>
      </c>
      <c r="UD196">
        <v>0</v>
      </c>
      <c r="UE196">
        <v>0</v>
      </c>
      <c r="UG196">
        <v>0</v>
      </c>
      <c r="UH196">
        <v>0</v>
      </c>
      <c r="UI196">
        <v>0</v>
      </c>
      <c r="UJ196">
        <v>0</v>
      </c>
      <c r="UK196">
        <v>0</v>
      </c>
      <c r="UL196">
        <v>0</v>
      </c>
      <c r="UO196">
        <v>0</v>
      </c>
      <c r="UQ196">
        <v>0</v>
      </c>
      <c r="UR196">
        <v>0</v>
      </c>
      <c r="UT196">
        <v>0</v>
      </c>
      <c r="UU196">
        <v>0</v>
      </c>
      <c r="UW196">
        <v>0</v>
      </c>
      <c r="UX196">
        <v>0</v>
      </c>
      <c r="UY196">
        <v>0</v>
      </c>
      <c r="VB196">
        <v>0</v>
      </c>
      <c r="VC196">
        <v>0</v>
      </c>
      <c r="VE196">
        <v>0</v>
      </c>
      <c r="VF196">
        <v>0</v>
      </c>
      <c r="VG196">
        <v>0</v>
      </c>
      <c r="VH196">
        <v>0</v>
      </c>
      <c r="VJ196">
        <v>0</v>
      </c>
      <c r="VK196">
        <v>0</v>
      </c>
      <c r="VL196">
        <v>0</v>
      </c>
      <c r="VN196">
        <v>0</v>
      </c>
      <c r="VQ196">
        <v>0</v>
      </c>
      <c r="VR196">
        <v>0</v>
      </c>
      <c r="VS196">
        <v>0</v>
      </c>
      <c r="VT196">
        <v>0</v>
      </c>
      <c r="VU196">
        <v>0</v>
      </c>
      <c r="VV196">
        <v>0</v>
      </c>
      <c r="VX196">
        <v>0</v>
      </c>
      <c r="VY196">
        <v>0</v>
      </c>
      <c r="VZ196">
        <v>0</v>
      </c>
      <c r="WA196">
        <v>0</v>
      </c>
      <c r="WB196">
        <v>0</v>
      </c>
      <c r="WC196">
        <v>0</v>
      </c>
      <c r="WF196">
        <v>0</v>
      </c>
      <c r="WG196">
        <v>0</v>
      </c>
      <c r="WH196">
        <v>0</v>
      </c>
      <c r="WJ196">
        <v>0</v>
      </c>
      <c r="WL196">
        <v>0</v>
      </c>
      <c r="WN196">
        <v>0</v>
      </c>
      <c r="WO196">
        <v>0</v>
      </c>
      <c r="WP196">
        <v>0</v>
      </c>
      <c r="WS196">
        <v>0</v>
      </c>
      <c r="WT196">
        <v>0</v>
      </c>
      <c r="WU196">
        <v>0</v>
      </c>
      <c r="WV196">
        <v>0</v>
      </c>
      <c r="WW196">
        <v>0</v>
      </c>
      <c r="WX196">
        <v>0</v>
      </c>
      <c r="XA196">
        <v>0</v>
      </c>
      <c r="XB196">
        <v>0</v>
      </c>
      <c r="XE196">
        <v>0</v>
      </c>
      <c r="XG196">
        <v>0</v>
      </c>
      <c r="XH196">
        <v>0</v>
      </c>
      <c r="XI196">
        <v>0</v>
      </c>
      <c r="XJ196">
        <v>0</v>
      </c>
      <c r="XK196">
        <v>0</v>
      </c>
      <c r="XL196">
        <v>0</v>
      </c>
      <c r="XM196">
        <v>0</v>
      </c>
      <c r="XN196">
        <v>0</v>
      </c>
      <c r="XQ196">
        <v>0</v>
      </c>
      <c r="XR196">
        <v>0</v>
      </c>
      <c r="XS196">
        <v>0</v>
      </c>
      <c r="XT196">
        <v>0</v>
      </c>
      <c r="XU196">
        <v>0</v>
      </c>
      <c r="XV196">
        <v>0</v>
      </c>
      <c r="XW196">
        <v>0</v>
      </c>
      <c r="XX196">
        <v>0</v>
      </c>
      <c r="XZ196">
        <v>0</v>
      </c>
      <c r="YA196">
        <v>0</v>
      </c>
      <c r="YB196">
        <v>0</v>
      </c>
      <c r="YC196">
        <v>0</v>
      </c>
      <c r="YD196">
        <v>0</v>
      </c>
      <c r="YF196">
        <v>0</v>
      </c>
      <c r="YI196">
        <v>0</v>
      </c>
      <c r="YJ196">
        <v>0</v>
      </c>
      <c r="YK196">
        <v>0</v>
      </c>
      <c r="YM196">
        <v>0</v>
      </c>
      <c r="YN196">
        <v>0</v>
      </c>
      <c r="YP196">
        <v>0</v>
      </c>
      <c r="YQ196">
        <v>0</v>
      </c>
      <c r="YU196">
        <v>0</v>
      </c>
      <c r="YV196">
        <v>0</v>
      </c>
      <c r="YW196">
        <v>0</v>
      </c>
      <c r="YX196">
        <v>0</v>
      </c>
      <c r="YZ196">
        <v>0</v>
      </c>
      <c r="ZA196">
        <v>0</v>
      </c>
      <c r="ZB196">
        <v>0</v>
      </c>
      <c r="ZC196">
        <v>0</v>
      </c>
      <c r="ZD196">
        <v>0</v>
      </c>
      <c r="ZE196">
        <v>0</v>
      </c>
      <c r="ZF196">
        <v>0</v>
      </c>
      <c r="ZG196">
        <v>0</v>
      </c>
      <c r="ZH196">
        <v>0</v>
      </c>
      <c r="ZI196">
        <v>0</v>
      </c>
      <c r="ZJ196">
        <v>0</v>
      </c>
      <c r="ZK196">
        <v>0</v>
      </c>
      <c r="ZL196">
        <v>0</v>
      </c>
      <c r="ZO196">
        <v>0</v>
      </c>
      <c r="ZP196">
        <v>0</v>
      </c>
      <c r="ZR196">
        <v>0</v>
      </c>
      <c r="ZT196">
        <v>0</v>
      </c>
      <c r="ZU196">
        <v>0</v>
      </c>
      <c r="ZV196">
        <v>0</v>
      </c>
      <c r="ZW196">
        <v>0</v>
      </c>
      <c r="ZY196">
        <v>0</v>
      </c>
      <c r="ZZ196">
        <v>0</v>
      </c>
      <c r="AAE196">
        <v>0</v>
      </c>
      <c r="AAF196">
        <v>0</v>
      </c>
      <c r="AAH196">
        <v>0</v>
      </c>
      <c r="AAL196">
        <v>0</v>
      </c>
      <c r="AAN196">
        <v>0</v>
      </c>
      <c r="AAO196">
        <v>0</v>
      </c>
      <c r="AAP196">
        <v>0</v>
      </c>
      <c r="AAR196">
        <v>0</v>
      </c>
      <c r="AAS196">
        <v>0</v>
      </c>
      <c r="AAV196">
        <v>0</v>
      </c>
      <c r="AAW196">
        <v>0</v>
      </c>
      <c r="AAY196">
        <v>0</v>
      </c>
      <c r="AAZ196">
        <v>0</v>
      </c>
      <c r="ABA196">
        <v>0</v>
      </c>
      <c r="ABD196">
        <v>0</v>
      </c>
      <c r="ABE196">
        <v>0</v>
      </c>
      <c r="ABF196">
        <v>0</v>
      </c>
      <c r="ABG196">
        <v>0</v>
      </c>
      <c r="ABH196">
        <v>0</v>
      </c>
      <c r="ABI196">
        <v>0</v>
      </c>
      <c r="ABK196">
        <v>0</v>
      </c>
      <c r="ABL196">
        <v>0</v>
      </c>
      <c r="ABO196">
        <v>0</v>
      </c>
      <c r="ABP196">
        <v>0</v>
      </c>
      <c r="ABQ196">
        <v>0</v>
      </c>
      <c r="ABR196">
        <v>0</v>
      </c>
      <c r="ABS196">
        <v>0</v>
      </c>
      <c r="ABT196">
        <v>0</v>
      </c>
      <c r="ABU196">
        <v>0</v>
      </c>
      <c r="ABX196">
        <v>0</v>
      </c>
      <c r="ABZ196">
        <v>0</v>
      </c>
      <c r="ACA196">
        <v>0</v>
      </c>
      <c r="ACB196">
        <v>0</v>
      </c>
      <c r="ACD196">
        <v>0</v>
      </c>
      <c r="ACG196">
        <v>0</v>
      </c>
      <c r="ACH196">
        <v>0</v>
      </c>
      <c r="ACI196">
        <v>0</v>
      </c>
      <c r="ACJ196">
        <v>0</v>
      </c>
      <c r="ACK196">
        <v>0</v>
      </c>
      <c r="ACL196">
        <v>0</v>
      </c>
      <c r="ACM196">
        <v>0</v>
      </c>
      <c r="ACN196">
        <v>0</v>
      </c>
      <c r="ACP196">
        <v>0</v>
      </c>
      <c r="ACQ196">
        <v>0</v>
      </c>
      <c r="ACR196">
        <v>0</v>
      </c>
      <c r="ACT196">
        <v>0</v>
      </c>
      <c r="ACU196">
        <v>0</v>
      </c>
      <c r="ACV196">
        <v>0</v>
      </c>
      <c r="ACX196">
        <v>0</v>
      </c>
      <c r="ACY196">
        <v>0</v>
      </c>
      <c r="ACZ196">
        <v>0</v>
      </c>
      <c r="ADA196">
        <v>0</v>
      </c>
      <c r="ADB196">
        <v>0</v>
      </c>
      <c r="ADD196">
        <v>0</v>
      </c>
      <c r="ADE196">
        <v>0</v>
      </c>
      <c r="ADG196">
        <v>0</v>
      </c>
      <c r="ADJ196">
        <v>0</v>
      </c>
      <c r="ADL196">
        <v>0</v>
      </c>
      <c r="ADM196">
        <v>0</v>
      </c>
      <c r="ADN196">
        <v>0</v>
      </c>
      <c r="ADP196">
        <v>0</v>
      </c>
      <c r="ADT196">
        <v>0</v>
      </c>
      <c r="ADU196">
        <v>0</v>
      </c>
      <c r="ADV196">
        <v>0</v>
      </c>
      <c r="ADX196">
        <v>0</v>
      </c>
      <c r="AEB196">
        <v>0</v>
      </c>
      <c r="AEC196">
        <v>0</v>
      </c>
      <c r="AEE196">
        <v>0</v>
      </c>
      <c r="AEF196">
        <v>0</v>
      </c>
      <c r="AEG196">
        <v>0</v>
      </c>
      <c r="AEH196">
        <v>0</v>
      </c>
      <c r="AEI196">
        <v>0</v>
      </c>
      <c r="AEJ196">
        <v>0</v>
      </c>
      <c r="AEL196">
        <v>0</v>
      </c>
      <c r="AEM196">
        <v>0</v>
      </c>
      <c r="AEN196">
        <v>0</v>
      </c>
      <c r="AEO196">
        <v>0</v>
      </c>
      <c r="AEP196">
        <v>0</v>
      </c>
      <c r="AEQ196">
        <v>0</v>
      </c>
      <c r="AER196">
        <v>0</v>
      </c>
      <c r="AES196">
        <v>0</v>
      </c>
      <c r="AET196">
        <v>0</v>
      </c>
      <c r="AEU196">
        <v>0</v>
      </c>
      <c r="AEW196">
        <v>0</v>
      </c>
      <c r="AEX196">
        <v>0</v>
      </c>
      <c r="AEY196">
        <v>0</v>
      </c>
      <c r="AFC196">
        <v>0</v>
      </c>
      <c r="AFD196">
        <v>0</v>
      </c>
      <c r="AFE196">
        <v>0</v>
      </c>
      <c r="AFF196">
        <v>0</v>
      </c>
      <c r="AFG196">
        <v>0</v>
      </c>
      <c r="AFH196">
        <v>0</v>
      </c>
      <c r="AFI196">
        <v>0</v>
      </c>
      <c r="AFJ196">
        <v>0</v>
      </c>
      <c r="AFK196">
        <v>0</v>
      </c>
      <c r="AFL196">
        <v>0</v>
      </c>
      <c r="AFN196">
        <v>0</v>
      </c>
      <c r="AFO196">
        <v>0</v>
      </c>
      <c r="AFP196">
        <v>0</v>
      </c>
      <c r="AFS196">
        <v>0</v>
      </c>
      <c r="AFU196">
        <v>0</v>
      </c>
      <c r="AFV196">
        <v>0</v>
      </c>
      <c r="AFW196">
        <v>0</v>
      </c>
      <c r="AFX196">
        <v>0</v>
      </c>
      <c r="AFY196">
        <v>0</v>
      </c>
      <c r="AFZ196">
        <v>0</v>
      </c>
      <c r="AGA196">
        <v>0</v>
      </c>
      <c r="AGB196">
        <v>0</v>
      </c>
      <c r="AGD196">
        <v>0</v>
      </c>
      <c r="AGE196">
        <v>0</v>
      </c>
      <c r="AGF196">
        <v>0</v>
      </c>
      <c r="AGH196">
        <v>0</v>
      </c>
      <c r="AGI196">
        <v>0</v>
      </c>
      <c r="AGJ196">
        <v>0</v>
      </c>
      <c r="AGK196">
        <v>0</v>
      </c>
      <c r="AGL196">
        <v>0</v>
      </c>
      <c r="AGM196">
        <v>0</v>
      </c>
      <c r="AGN196">
        <v>0</v>
      </c>
      <c r="AGQ196">
        <v>0</v>
      </c>
      <c r="AGR196">
        <v>0</v>
      </c>
      <c r="AGS196">
        <v>0</v>
      </c>
      <c r="AGT196">
        <v>0</v>
      </c>
      <c r="AGU196">
        <v>0</v>
      </c>
      <c r="AGW196">
        <v>0</v>
      </c>
      <c r="AGX196">
        <v>0</v>
      </c>
      <c r="AGY196">
        <v>0</v>
      </c>
      <c r="AGZ196">
        <v>0</v>
      </c>
      <c r="AHA196">
        <v>0</v>
      </c>
      <c r="AHB196">
        <v>0</v>
      </c>
      <c r="AHC196">
        <v>0</v>
      </c>
      <c r="AHE196">
        <v>0</v>
      </c>
      <c r="AHF196">
        <v>0</v>
      </c>
      <c r="AHG196">
        <v>0</v>
      </c>
      <c r="AHH196">
        <v>0</v>
      </c>
      <c r="AHI196">
        <v>0</v>
      </c>
      <c r="AHJ196">
        <v>0</v>
      </c>
      <c r="AHK196">
        <v>0</v>
      </c>
      <c r="AHM196">
        <v>0</v>
      </c>
      <c r="AHO196">
        <v>0</v>
      </c>
      <c r="AHP196">
        <v>0</v>
      </c>
      <c r="AHQ196">
        <v>0</v>
      </c>
      <c r="AHS196">
        <v>0</v>
      </c>
      <c r="AHT196">
        <v>0</v>
      </c>
      <c r="AHU196">
        <v>0</v>
      </c>
      <c r="AHV196">
        <v>0</v>
      </c>
      <c r="AHX196">
        <v>0</v>
      </c>
      <c r="AHZ196">
        <v>0</v>
      </c>
      <c r="AIB196">
        <v>0</v>
      </c>
      <c r="AIC196">
        <v>0</v>
      </c>
      <c r="AIE196">
        <v>0</v>
      </c>
      <c r="AIF196">
        <v>0</v>
      </c>
      <c r="AIG196">
        <v>0</v>
      </c>
      <c r="AIH196">
        <v>0</v>
      </c>
      <c r="AIJ196">
        <v>0</v>
      </c>
      <c r="AIK196">
        <v>0</v>
      </c>
      <c r="AIN196">
        <v>0</v>
      </c>
      <c r="AIQ196">
        <v>0</v>
      </c>
      <c r="AIR196">
        <v>0</v>
      </c>
      <c r="AIT196">
        <v>0</v>
      </c>
      <c r="AIW196">
        <v>0</v>
      </c>
      <c r="AIY196">
        <v>0</v>
      </c>
      <c r="AIZ196">
        <v>0</v>
      </c>
      <c r="AJA196">
        <v>0</v>
      </c>
      <c r="AJB196">
        <v>0</v>
      </c>
      <c r="AJE196">
        <v>0</v>
      </c>
      <c r="AJG196">
        <v>0</v>
      </c>
      <c r="AJH196">
        <v>0</v>
      </c>
      <c r="AJI196">
        <v>0</v>
      </c>
      <c r="AJJ196">
        <v>0</v>
      </c>
      <c r="AJN196">
        <v>0</v>
      </c>
      <c r="AJO196">
        <v>0</v>
      </c>
      <c r="AJQ196">
        <v>0</v>
      </c>
      <c r="AJR196">
        <v>0</v>
      </c>
      <c r="AJT196">
        <v>0</v>
      </c>
      <c r="AJV196">
        <v>0</v>
      </c>
      <c r="AJX196">
        <v>0</v>
      </c>
      <c r="AJY196">
        <v>0</v>
      </c>
      <c r="AKB196">
        <v>0</v>
      </c>
      <c r="AKF196">
        <v>0</v>
      </c>
      <c r="AKH196">
        <v>0</v>
      </c>
      <c r="AKI196">
        <v>0</v>
      </c>
      <c r="AKJ196">
        <v>0</v>
      </c>
      <c r="AKK196">
        <v>0</v>
      </c>
      <c r="AKM196">
        <v>0</v>
      </c>
      <c r="AKN196">
        <v>0</v>
      </c>
      <c r="AKP196">
        <v>0</v>
      </c>
      <c r="AKS196">
        <v>0</v>
      </c>
      <c r="AKT196">
        <v>0</v>
      </c>
      <c r="AKU196">
        <v>0</v>
      </c>
      <c r="AKW196">
        <v>0</v>
      </c>
      <c r="AKZ196">
        <v>0</v>
      </c>
      <c r="ALA196">
        <v>0</v>
      </c>
      <c r="ALC196">
        <v>0</v>
      </c>
      <c r="ALD196">
        <v>0</v>
      </c>
      <c r="ALE196">
        <v>0</v>
      </c>
      <c r="ALF196">
        <v>0</v>
      </c>
      <c r="ALG196">
        <v>0</v>
      </c>
      <c r="ALH196">
        <v>0</v>
      </c>
      <c r="ALI196">
        <v>0</v>
      </c>
      <c r="ALJ196">
        <v>0</v>
      </c>
      <c r="ALL196">
        <v>0</v>
      </c>
      <c r="ALM196">
        <v>0</v>
      </c>
      <c r="ALP196">
        <v>0</v>
      </c>
      <c r="ALQ196">
        <v>0</v>
      </c>
      <c r="ALS196">
        <v>0</v>
      </c>
      <c r="ALT196">
        <v>0</v>
      </c>
      <c r="CMC196">
        <v>0</v>
      </c>
      <c r="EAK196">
        <v>0</v>
      </c>
      <c r="EUG196">
        <v>0</v>
      </c>
      <c r="FAI196">
        <v>0</v>
      </c>
      <c r="FDP196">
        <v>0</v>
      </c>
      <c r="FJQ196">
        <v>0</v>
      </c>
      <c r="HMC196">
        <v>0</v>
      </c>
      <c r="HWQ196">
        <v>0</v>
      </c>
      <c r="IHW196">
        <v>0</v>
      </c>
      <c r="IHX196">
        <v>0</v>
      </c>
      <c r="IOQ196">
        <v>0</v>
      </c>
      <c r="IXN196">
        <v>0</v>
      </c>
      <c r="IZB196">
        <v>0</v>
      </c>
      <c r="JAP196">
        <v>0</v>
      </c>
      <c r="JCH196">
        <v>0</v>
      </c>
      <c r="JQG196">
        <v>0</v>
      </c>
      <c r="JRG196">
        <v>0</v>
      </c>
      <c r="KEZ196">
        <v>0</v>
      </c>
      <c r="LPO196">
        <v>0</v>
      </c>
      <c r="LYK196">
        <v>0</v>
      </c>
      <c r="MSX196">
        <v>0</v>
      </c>
      <c r="MUL196">
        <v>0</v>
      </c>
    </row>
    <row r="197" spans="1:1008 1026:2035 2074:3069 3076:4091 4125:5065 5122:6118 6191:7149 7182:8143 8261:9212 9235:10006" x14ac:dyDescent="0.25">
      <c r="A197" t="s">
        <v>993</v>
      </c>
      <c r="B197" t="s">
        <v>198</v>
      </c>
      <c r="C197" t="str">
        <f t="shared" si="12"/>
        <v>VGX</v>
      </c>
      <c r="D197" s="2">
        <f>VLOOKUP(B197,January!C:E,3,FALSE)</f>
        <v>0.1469</v>
      </c>
      <c r="E197" s="2">
        <f>VLOOKUP(B197,December!C:E,3,FALSE)</f>
        <v>3.19</v>
      </c>
      <c r="F197" t="b">
        <f t="shared" si="13"/>
        <v>1</v>
      </c>
      <c r="G197" s="2">
        <f t="shared" si="14"/>
        <v>3.0430999999999999</v>
      </c>
      <c r="H197">
        <f t="shared" si="15"/>
        <v>20.715452688904016</v>
      </c>
      <c r="I197">
        <v>43.430905377808003</v>
      </c>
      <c r="J197">
        <v>43.430905377808003</v>
      </c>
      <c r="K197">
        <v>43.430905377808003</v>
      </c>
      <c r="L197" s="4">
        <v>43.430905377808003</v>
      </c>
      <c r="N197">
        <v>43.430905377808003</v>
      </c>
      <c r="O197">
        <v>43.430905377808003</v>
      </c>
      <c r="Q197">
        <v>43.430905377808003</v>
      </c>
      <c r="R197">
        <v>43.430905377808003</v>
      </c>
      <c r="S197">
        <v>43.430905377808003</v>
      </c>
      <c r="T197">
        <v>43.430905377808003</v>
      </c>
      <c r="U197">
        <v>43.430905377808003</v>
      </c>
      <c r="X197">
        <v>43.430905377808003</v>
      </c>
      <c r="AA197">
        <v>43.430905377808003</v>
      </c>
      <c r="AB197">
        <v>43.430905377808003</v>
      </c>
      <c r="AC197">
        <v>43.430905377808003</v>
      </c>
      <c r="AD197">
        <v>43.430905377808003</v>
      </c>
      <c r="AG197">
        <v>43.430905377808003</v>
      </c>
      <c r="AH197">
        <v>43.430905377808003</v>
      </c>
      <c r="AI197">
        <v>43.430905377808003</v>
      </c>
      <c r="AK197">
        <v>43.430905377808003</v>
      </c>
      <c r="AL197">
        <v>43.430905377808003</v>
      </c>
      <c r="AM197">
        <v>43.430905377808003</v>
      </c>
      <c r="AO197">
        <v>43.430905377808003</v>
      </c>
      <c r="AP197">
        <v>43.430905377808003</v>
      </c>
      <c r="AQ197">
        <v>43.430905377808003</v>
      </c>
      <c r="AR197">
        <v>43.430905377808003</v>
      </c>
      <c r="AS197">
        <v>43.430905377808003</v>
      </c>
      <c r="AT197">
        <v>43.430905377808003</v>
      </c>
      <c r="AU197">
        <v>43.430905377808003</v>
      </c>
      <c r="AV197">
        <v>43.430905377808003</v>
      </c>
      <c r="AX197">
        <v>43.430905377808003</v>
      </c>
      <c r="AY197">
        <v>43.430905377808003</v>
      </c>
      <c r="AZ197">
        <v>43.430905377808003</v>
      </c>
      <c r="BB197">
        <v>43.430905377808003</v>
      </c>
      <c r="BC197">
        <v>43.430905377808003</v>
      </c>
      <c r="BE197">
        <v>43.430905377808003</v>
      </c>
      <c r="BF197">
        <v>43.430905377808003</v>
      </c>
      <c r="BH197">
        <v>43.430905377808003</v>
      </c>
      <c r="BJ197">
        <v>43.430905377808003</v>
      </c>
      <c r="BK197">
        <v>43.430905377808003</v>
      </c>
      <c r="BL197">
        <v>43.430905377808003</v>
      </c>
      <c r="BM197">
        <v>43.430905377808003</v>
      </c>
      <c r="BN197">
        <v>43.430905377808003</v>
      </c>
      <c r="BT197">
        <v>43.430905377808003</v>
      </c>
      <c r="BU197">
        <v>43.430905377808003</v>
      </c>
      <c r="BV197">
        <v>43.430905377808003</v>
      </c>
      <c r="BX197">
        <v>43.430905377808003</v>
      </c>
      <c r="CA197">
        <v>43.430905377808003</v>
      </c>
      <c r="CB197">
        <v>43.430905377808003</v>
      </c>
      <c r="CC197">
        <v>43.430905377808003</v>
      </c>
      <c r="CD197">
        <v>43.430905377808003</v>
      </c>
      <c r="CG197">
        <v>43.430905377808003</v>
      </c>
      <c r="CH197">
        <v>43.430905377808003</v>
      </c>
      <c r="CI197">
        <v>43.430905377808003</v>
      </c>
      <c r="CJ197">
        <v>43.430905377808003</v>
      </c>
      <c r="CM197">
        <v>43.430905377808003</v>
      </c>
      <c r="CN197">
        <v>43.430905377808003</v>
      </c>
      <c r="CP197">
        <v>43.430905377808003</v>
      </c>
      <c r="CR197">
        <v>43.430905377808003</v>
      </c>
      <c r="CS197">
        <v>43.430905377808003</v>
      </c>
      <c r="CT197">
        <v>43.430905377808003</v>
      </c>
      <c r="CV197">
        <v>43.430905377808003</v>
      </c>
      <c r="CZ197">
        <v>43.430905377808003</v>
      </c>
      <c r="DB197">
        <v>43.430905377808003</v>
      </c>
      <c r="DC197">
        <v>43.430905377808003</v>
      </c>
      <c r="DD197">
        <v>43.430905377808003</v>
      </c>
      <c r="DE197">
        <v>43.430905377808003</v>
      </c>
      <c r="DI197">
        <v>43.430905377808003</v>
      </c>
      <c r="DJ197">
        <v>43.430905377808003</v>
      </c>
      <c r="DL197">
        <v>43.430905377808003</v>
      </c>
      <c r="DM197">
        <v>43.430905377808003</v>
      </c>
      <c r="DO197">
        <v>43.430905377808003</v>
      </c>
      <c r="DQ197">
        <v>43.430905377808003</v>
      </c>
      <c r="DR197">
        <v>43.430905377808003</v>
      </c>
      <c r="DS197">
        <v>43.430905377808003</v>
      </c>
      <c r="DT197">
        <v>43.430905377808003</v>
      </c>
      <c r="DU197">
        <v>43.430905377808003</v>
      </c>
      <c r="DW197">
        <v>43.430905377808003</v>
      </c>
      <c r="DX197">
        <v>43.430905377808003</v>
      </c>
      <c r="EA197">
        <v>43.430905377808003</v>
      </c>
      <c r="EB197">
        <v>43.430905377808003</v>
      </c>
      <c r="EC197">
        <v>43.430905377808003</v>
      </c>
      <c r="ED197">
        <v>43.430905377808003</v>
      </c>
      <c r="EE197">
        <v>43.430905377808003</v>
      </c>
      <c r="EF197">
        <v>43.430905377808003</v>
      </c>
      <c r="EG197">
        <v>43.430905377808003</v>
      </c>
      <c r="EI197">
        <v>43.430905377808003</v>
      </c>
      <c r="EK197">
        <v>43.430905377808003</v>
      </c>
      <c r="EM197">
        <v>43.430905377808003</v>
      </c>
      <c r="EO197">
        <v>43.430905377808003</v>
      </c>
      <c r="EQ197">
        <v>43.430905377808003</v>
      </c>
      <c r="ER197">
        <v>43.430905377808003</v>
      </c>
      <c r="ES197">
        <v>43.430905377808003</v>
      </c>
      <c r="ET197">
        <v>43.430905377808003</v>
      </c>
      <c r="EV197">
        <v>43.430905377808003</v>
      </c>
      <c r="EW197">
        <v>43.430905377808003</v>
      </c>
      <c r="EX197">
        <v>43.430905377808003</v>
      </c>
      <c r="EY197">
        <v>43.430905377808003</v>
      </c>
      <c r="EZ197">
        <v>43.430905377808003</v>
      </c>
      <c r="FA197">
        <v>43.430905377808003</v>
      </c>
      <c r="FC197">
        <v>43.430905377808003</v>
      </c>
      <c r="FD197">
        <v>43.430905377808003</v>
      </c>
      <c r="FF197">
        <v>43.430905377808003</v>
      </c>
      <c r="FJ197">
        <v>43.430905377808003</v>
      </c>
      <c r="FM197">
        <v>43.430905377808003</v>
      </c>
      <c r="FR197">
        <v>43.430905377808003</v>
      </c>
      <c r="FS197">
        <v>43.430905377808003</v>
      </c>
      <c r="FT197">
        <v>43.430905377808003</v>
      </c>
      <c r="FU197">
        <v>43.430905377808003</v>
      </c>
      <c r="FV197">
        <v>43.430905377808003</v>
      </c>
      <c r="FW197">
        <v>43.430905377808003</v>
      </c>
      <c r="FX197">
        <v>43.430905377808003</v>
      </c>
      <c r="FZ197">
        <v>43.430905377808003</v>
      </c>
      <c r="GA197">
        <v>43.430905377808003</v>
      </c>
      <c r="GB197">
        <v>43.430905377808003</v>
      </c>
      <c r="GC197">
        <v>43.430905377808003</v>
      </c>
      <c r="GH197">
        <v>43.430905377808003</v>
      </c>
      <c r="GI197">
        <v>43.430905377808003</v>
      </c>
      <c r="GK197">
        <v>43.430905377808003</v>
      </c>
      <c r="GL197">
        <v>43.430905377808003</v>
      </c>
      <c r="GM197">
        <v>43.430905377808003</v>
      </c>
      <c r="GN197">
        <v>43.430905377808003</v>
      </c>
      <c r="GQ197">
        <v>43.430905377808003</v>
      </c>
      <c r="GU197">
        <v>43.430905377808003</v>
      </c>
      <c r="GW197">
        <v>43.430905377808003</v>
      </c>
      <c r="GZ197">
        <v>43.430905377808003</v>
      </c>
      <c r="HC197">
        <v>43.430905377808003</v>
      </c>
      <c r="HD197">
        <v>43.430905377808003</v>
      </c>
      <c r="HF197">
        <v>43.430905377808003</v>
      </c>
      <c r="HH197">
        <v>43.430905377808003</v>
      </c>
      <c r="HI197">
        <v>43.430905377808003</v>
      </c>
      <c r="HJ197">
        <v>43.430905377808003</v>
      </c>
      <c r="HK197">
        <v>43.430905377808003</v>
      </c>
      <c r="HM197">
        <v>43.430905377808003</v>
      </c>
      <c r="HN197">
        <v>43.430905377808003</v>
      </c>
      <c r="HO197">
        <v>43.430905377808003</v>
      </c>
      <c r="HP197">
        <v>43.430905377808003</v>
      </c>
      <c r="HQ197">
        <v>43.430905377808003</v>
      </c>
      <c r="HT197">
        <v>43.430905377808003</v>
      </c>
      <c r="HU197">
        <v>43.430905377808003</v>
      </c>
      <c r="HV197">
        <v>43.430905377808003</v>
      </c>
      <c r="HX197">
        <v>43.430905377808003</v>
      </c>
      <c r="IA197">
        <v>43.430905377808003</v>
      </c>
      <c r="IC197">
        <v>43.430905377808003</v>
      </c>
      <c r="ID197">
        <v>43.430905377808003</v>
      </c>
      <c r="IE197">
        <v>43.430905377808003</v>
      </c>
      <c r="IF197">
        <v>43.430905377808003</v>
      </c>
      <c r="IH197">
        <v>43.430905377808003</v>
      </c>
      <c r="IM197">
        <v>43.430905377808003</v>
      </c>
      <c r="IO197">
        <v>43.430905377808003</v>
      </c>
      <c r="IP197">
        <v>43.430905377808003</v>
      </c>
      <c r="IR197">
        <v>43.430905377808003</v>
      </c>
      <c r="IS197">
        <v>43.430905377808003</v>
      </c>
      <c r="IU197">
        <v>43.430905377808003</v>
      </c>
      <c r="IV197">
        <v>43.430905377808003</v>
      </c>
      <c r="IX197">
        <v>43.430905377808003</v>
      </c>
      <c r="IY197">
        <v>43.430905377808003</v>
      </c>
      <c r="IZ197">
        <v>43.430905377808003</v>
      </c>
      <c r="JA197">
        <v>43.430905377808003</v>
      </c>
      <c r="JB197">
        <v>43.430905377808003</v>
      </c>
      <c r="JC197">
        <v>43.430905377808003</v>
      </c>
      <c r="JE197">
        <v>43.430905377808003</v>
      </c>
      <c r="JF197">
        <v>43.430905377808003</v>
      </c>
      <c r="JH197">
        <v>43.430905377808003</v>
      </c>
      <c r="JI197">
        <v>43.430905377808003</v>
      </c>
      <c r="JL197">
        <v>43.430905377808003</v>
      </c>
      <c r="JO197">
        <v>43.430905377808003</v>
      </c>
      <c r="JP197">
        <v>43.430905377808003</v>
      </c>
      <c r="JQ197">
        <v>43.430905377808003</v>
      </c>
      <c r="JR197">
        <v>43.430905377808003</v>
      </c>
      <c r="JT197">
        <v>43.430905377808003</v>
      </c>
      <c r="JU197">
        <v>43.430905377808003</v>
      </c>
      <c r="JV197">
        <v>43.430905377808003</v>
      </c>
      <c r="JW197">
        <v>43.430905377808003</v>
      </c>
      <c r="JX197">
        <v>43.430905377808003</v>
      </c>
      <c r="JY197">
        <v>43.430905377808003</v>
      </c>
      <c r="JZ197">
        <v>43.430905377808003</v>
      </c>
      <c r="KA197">
        <v>43.430905377808003</v>
      </c>
      <c r="KD197">
        <v>43.430905377808003</v>
      </c>
      <c r="KE197">
        <v>43.430905377808003</v>
      </c>
      <c r="KG197">
        <v>43.430905377808003</v>
      </c>
      <c r="KI197">
        <v>43.430905377808003</v>
      </c>
      <c r="KJ197">
        <v>43.430905377808003</v>
      </c>
      <c r="KL197">
        <v>43.430905377808003</v>
      </c>
      <c r="KM197">
        <v>43.430905377808003</v>
      </c>
      <c r="KN197">
        <v>43.430905377808003</v>
      </c>
      <c r="KQ197">
        <v>43.430905377808003</v>
      </c>
      <c r="KT197">
        <v>43.430905377808003</v>
      </c>
      <c r="KV197">
        <v>43.430905377808003</v>
      </c>
      <c r="KW197">
        <v>43.430905377808003</v>
      </c>
      <c r="KX197">
        <v>43.430905377808003</v>
      </c>
      <c r="KZ197">
        <v>43.430905377808003</v>
      </c>
      <c r="LA197">
        <v>43.430905377808003</v>
      </c>
      <c r="LB197">
        <v>43.430905377808003</v>
      </c>
      <c r="LD197">
        <v>43.430905377808003</v>
      </c>
      <c r="LE197">
        <v>43.430905377808003</v>
      </c>
      <c r="LF197">
        <v>43.430905377808003</v>
      </c>
      <c r="LG197">
        <v>43.430905377808003</v>
      </c>
      <c r="LJ197">
        <v>43.430905377808003</v>
      </c>
      <c r="LK197">
        <v>43.430905377808003</v>
      </c>
      <c r="LM197">
        <v>43.430905377808003</v>
      </c>
      <c r="LN197">
        <v>43.430905377808003</v>
      </c>
      <c r="LO197">
        <v>43.430905377808003</v>
      </c>
      <c r="LS197">
        <v>43.430905377808003</v>
      </c>
      <c r="LU197">
        <v>43.430905377808003</v>
      </c>
      <c r="LV197">
        <v>43.430905377808003</v>
      </c>
      <c r="LW197">
        <v>43.430905377808003</v>
      </c>
      <c r="LX197">
        <v>43.430905377808003</v>
      </c>
      <c r="LY197">
        <v>43.430905377808003</v>
      </c>
      <c r="LZ197">
        <v>43.430905377808003</v>
      </c>
      <c r="MA197">
        <v>43.430905377808003</v>
      </c>
      <c r="MB197">
        <v>43.430905377808003</v>
      </c>
      <c r="MC197">
        <v>43.430905377808003</v>
      </c>
      <c r="MI197">
        <v>43.430905377808003</v>
      </c>
      <c r="MJ197">
        <v>43.430905377808003</v>
      </c>
      <c r="MK197">
        <v>43.430905377808003</v>
      </c>
      <c r="MN197">
        <v>43.430905377808003</v>
      </c>
      <c r="MO197">
        <v>43.430905377808003</v>
      </c>
      <c r="MP197">
        <v>43.430905377808003</v>
      </c>
      <c r="MQ197">
        <v>43.430905377808003</v>
      </c>
      <c r="MR197">
        <v>43.430905377808003</v>
      </c>
      <c r="MS197">
        <v>43.430905377808003</v>
      </c>
      <c r="MT197">
        <v>43.430905377808003</v>
      </c>
      <c r="MU197">
        <v>43.430905377808003</v>
      </c>
      <c r="MW197">
        <v>43.430905377808003</v>
      </c>
      <c r="MX197">
        <v>43.430905377808003</v>
      </c>
      <c r="MY197">
        <v>43.430905377808003</v>
      </c>
      <c r="MZ197">
        <v>43.430905377808003</v>
      </c>
      <c r="NC197">
        <v>43.430905377808003</v>
      </c>
      <c r="ND197">
        <v>43.430905377808003</v>
      </c>
      <c r="NE197">
        <v>43.430905377808003</v>
      </c>
      <c r="NF197">
        <v>43.430905377808003</v>
      </c>
      <c r="NH197">
        <v>43.430905377808003</v>
      </c>
      <c r="NJ197">
        <v>43.430905377808003</v>
      </c>
      <c r="NK197">
        <v>43.430905377808003</v>
      </c>
      <c r="NL197">
        <v>43.430905377808003</v>
      </c>
      <c r="NM197">
        <v>43.430905377808003</v>
      </c>
      <c r="NN197">
        <v>43.430905377808003</v>
      </c>
      <c r="NO197">
        <v>43.430905377808003</v>
      </c>
      <c r="NQ197">
        <v>43.430905377808003</v>
      </c>
      <c r="NR197">
        <v>43.430905377808003</v>
      </c>
      <c r="NS197">
        <v>43.430905377808003</v>
      </c>
      <c r="NT197">
        <v>43.430905377808003</v>
      </c>
      <c r="NU197">
        <v>43.430905377808003</v>
      </c>
      <c r="NV197">
        <v>43.430905377808003</v>
      </c>
      <c r="NX197">
        <v>43.430905377808003</v>
      </c>
      <c r="OA197">
        <v>43.430905377808003</v>
      </c>
      <c r="OB197">
        <v>43.430905377808003</v>
      </c>
      <c r="OD197">
        <v>43.430905377808003</v>
      </c>
      <c r="OE197">
        <v>43.430905377808003</v>
      </c>
      <c r="OF197">
        <v>43.430905377808003</v>
      </c>
      <c r="OH197">
        <v>43.430905377808003</v>
      </c>
      <c r="OI197">
        <v>43.430905377808003</v>
      </c>
      <c r="OL197">
        <v>43.430905377808003</v>
      </c>
      <c r="ON197">
        <v>43.430905377808003</v>
      </c>
      <c r="OO197">
        <v>43.430905377808003</v>
      </c>
      <c r="OR197">
        <v>43.430905377808003</v>
      </c>
      <c r="OT197">
        <v>43.430905377808003</v>
      </c>
      <c r="OU197">
        <v>43.430905377808003</v>
      </c>
      <c r="OV197">
        <v>43.430905377808003</v>
      </c>
      <c r="OY197">
        <v>43.430905377808003</v>
      </c>
      <c r="OZ197">
        <v>43.430905377808003</v>
      </c>
      <c r="PA197">
        <v>43.430905377808003</v>
      </c>
      <c r="PB197">
        <v>43.430905377808003</v>
      </c>
      <c r="PD197">
        <v>43.430905377808003</v>
      </c>
      <c r="PE197">
        <v>43.430905377808003</v>
      </c>
      <c r="PG197">
        <v>43.430905377808003</v>
      </c>
      <c r="PI197">
        <v>43.430905377808003</v>
      </c>
      <c r="PJ197">
        <v>43.430905377808003</v>
      </c>
      <c r="PL197">
        <v>43.430905377808003</v>
      </c>
      <c r="PN197">
        <v>43.430905377808003</v>
      </c>
      <c r="PO197">
        <v>43.430905377808003</v>
      </c>
      <c r="PQ197">
        <v>43.430905377808003</v>
      </c>
      <c r="PR197">
        <v>43.430905377808003</v>
      </c>
      <c r="PS197">
        <v>43.430905377808003</v>
      </c>
      <c r="PT197">
        <v>43.430905377808003</v>
      </c>
      <c r="PV197">
        <v>43.430905377808003</v>
      </c>
      <c r="PW197">
        <v>43.430905377808003</v>
      </c>
      <c r="PY197">
        <v>43.430905377808003</v>
      </c>
      <c r="QA197">
        <v>43.430905377808003</v>
      </c>
      <c r="QB197">
        <v>43.430905377808003</v>
      </c>
      <c r="QC197">
        <v>43.430905377808003</v>
      </c>
      <c r="QE197">
        <v>43.430905377808003</v>
      </c>
      <c r="QG197">
        <v>43.430905377808003</v>
      </c>
      <c r="QJ197">
        <v>43.430905377808003</v>
      </c>
      <c r="QK197">
        <v>43.430905377808003</v>
      </c>
      <c r="QL197">
        <v>43.430905377808003</v>
      </c>
      <c r="QM197">
        <v>43.430905377808003</v>
      </c>
      <c r="QN197">
        <v>43.430905377808003</v>
      </c>
      <c r="QO197">
        <v>43.430905377808003</v>
      </c>
      <c r="QQ197">
        <v>43.430905377808003</v>
      </c>
      <c r="QS197">
        <v>43.430905377808003</v>
      </c>
      <c r="QT197">
        <v>43.430905377808003</v>
      </c>
      <c r="QV197">
        <v>43.430905377808003</v>
      </c>
      <c r="QW197">
        <v>43.430905377808003</v>
      </c>
      <c r="QX197">
        <v>43.430905377808003</v>
      </c>
      <c r="RB197">
        <v>43.430905377808003</v>
      </c>
      <c r="RC197">
        <v>43.430905377808003</v>
      </c>
      <c r="RD197">
        <v>43.430905377808003</v>
      </c>
      <c r="RF197">
        <v>43.430905377808003</v>
      </c>
      <c r="RG197">
        <v>43.430905377808003</v>
      </c>
      <c r="RI197">
        <v>43.430905377808003</v>
      </c>
      <c r="RJ197">
        <v>43.430905377808003</v>
      </c>
      <c r="RK197">
        <v>43.430905377808003</v>
      </c>
      <c r="RM197">
        <v>43.430905377808003</v>
      </c>
      <c r="RN197">
        <v>43.430905377808003</v>
      </c>
      <c r="RP197">
        <v>43.430905377808003</v>
      </c>
      <c r="RR197">
        <v>43.430905377808003</v>
      </c>
      <c r="RS197">
        <v>43.430905377808003</v>
      </c>
      <c r="RV197">
        <v>43.430905377808003</v>
      </c>
      <c r="RW197">
        <v>43.430905377808003</v>
      </c>
      <c r="RX197">
        <v>43.430905377808003</v>
      </c>
      <c r="RY197">
        <v>43.430905377808003</v>
      </c>
      <c r="RZ197">
        <v>43.430905377808003</v>
      </c>
      <c r="SC197">
        <v>43.430905377808003</v>
      </c>
      <c r="SD197">
        <v>43.430905377808003</v>
      </c>
      <c r="SE197">
        <v>43.430905377808003</v>
      </c>
      <c r="SF197">
        <v>43.430905377808003</v>
      </c>
      <c r="SG197">
        <v>43.430905377808003</v>
      </c>
      <c r="SH197">
        <v>43.430905377808003</v>
      </c>
      <c r="SI197">
        <v>43.430905377808003</v>
      </c>
      <c r="SM197">
        <v>43.430905377808003</v>
      </c>
      <c r="SO197">
        <v>43.430905377808003</v>
      </c>
      <c r="SQ197">
        <v>43.430905377808003</v>
      </c>
      <c r="SR197">
        <v>43.430905377808003</v>
      </c>
      <c r="SS197">
        <v>43.430905377808003</v>
      </c>
      <c r="SU197">
        <v>43.430905377808003</v>
      </c>
      <c r="SV197">
        <v>43.430905377808003</v>
      </c>
      <c r="SX197">
        <v>43.430905377808003</v>
      </c>
      <c r="SY197">
        <v>43.430905377808003</v>
      </c>
      <c r="SZ197">
        <v>43.430905377808003</v>
      </c>
      <c r="TA197">
        <v>43.430905377808003</v>
      </c>
      <c r="TB197">
        <v>43.430905377808003</v>
      </c>
      <c r="TC197">
        <v>43.430905377808003</v>
      </c>
      <c r="TE197">
        <v>43.430905377808003</v>
      </c>
      <c r="TF197">
        <v>43.430905377808003</v>
      </c>
      <c r="TG197">
        <v>43.430905377808003</v>
      </c>
      <c r="TI197">
        <v>43.430905377808003</v>
      </c>
      <c r="TJ197">
        <v>43.430905377808003</v>
      </c>
      <c r="TK197">
        <v>43.430905377808003</v>
      </c>
      <c r="TL197">
        <v>43.430905377808003</v>
      </c>
      <c r="TM197">
        <v>43.430905377808003</v>
      </c>
      <c r="TN197">
        <v>43.430905377808003</v>
      </c>
      <c r="TP197">
        <v>43.430905377808003</v>
      </c>
      <c r="TR197">
        <v>43.430905377808003</v>
      </c>
      <c r="TS197">
        <v>43.430905377808003</v>
      </c>
      <c r="TV197">
        <v>43.430905377808003</v>
      </c>
      <c r="TW197">
        <v>43.430905377808003</v>
      </c>
      <c r="TZ197">
        <v>43.430905377808003</v>
      </c>
      <c r="UC197">
        <v>43.430905377808003</v>
      </c>
      <c r="UE197">
        <v>43.430905377808003</v>
      </c>
      <c r="UG197">
        <v>43.430905377808003</v>
      </c>
      <c r="UI197">
        <v>43.430905377808003</v>
      </c>
      <c r="UL197">
        <v>43.430905377808003</v>
      </c>
      <c r="UM197">
        <v>43.430905377808003</v>
      </c>
      <c r="UN197">
        <v>43.430905377808003</v>
      </c>
      <c r="UO197">
        <v>43.430905377808003</v>
      </c>
      <c r="UP197">
        <v>43.430905377808003</v>
      </c>
      <c r="UQ197">
        <v>43.430905377808003</v>
      </c>
      <c r="UR197">
        <v>43.430905377808003</v>
      </c>
      <c r="US197">
        <v>43.430905377808003</v>
      </c>
      <c r="UT197">
        <v>43.430905377808003</v>
      </c>
      <c r="UU197">
        <v>43.430905377808003</v>
      </c>
      <c r="UV197">
        <v>43.430905377808003</v>
      </c>
      <c r="UX197">
        <v>43.430905377808003</v>
      </c>
      <c r="UZ197">
        <v>43.430905377808003</v>
      </c>
      <c r="VA197">
        <v>43.430905377808003</v>
      </c>
      <c r="VB197">
        <v>43.430905377808003</v>
      </c>
      <c r="VC197">
        <v>43.430905377808003</v>
      </c>
      <c r="VD197">
        <v>43.430905377808003</v>
      </c>
      <c r="VG197">
        <v>43.430905377808003</v>
      </c>
      <c r="VI197">
        <v>43.430905377808003</v>
      </c>
      <c r="VJ197">
        <v>43.430905377808003</v>
      </c>
      <c r="VK197">
        <v>43.430905377808003</v>
      </c>
      <c r="VL197">
        <v>43.430905377808003</v>
      </c>
      <c r="VM197">
        <v>43.430905377808003</v>
      </c>
      <c r="VN197">
        <v>43.430905377808003</v>
      </c>
      <c r="VP197">
        <v>43.430905377808003</v>
      </c>
      <c r="VR197">
        <v>43.430905377808003</v>
      </c>
      <c r="VS197">
        <v>43.430905377808003</v>
      </c>
      <c r="VU197">
        <v>43.430905377808003</v>
      </c>
      <c r="VX197">
        <v>43.430905377808003</v>
      </c>
      <c r="VY197">
        <v>43.430905377808003</v>
      </c>
      <c r="WB197">
        <v>43.430905377808003</v>
      </c>
      <c r="WC197">
        <v>43.430905377808003</v>
      </c>
      <c r="WD197">
        <v>43.430905377808003</v>
      </c>
      <c r="WF197">
        <v>43.430905377808003</v>
      </c>
      <c r="WG197">
        <v>43.430905377808003</v>
      </c>
      <c r="WH197">
        <v>43.430905377808003</v>
      </c>
      <c r="WI197">
        <v>43.430905377808003</v>
      </c>
      <c r="WJ197">
        <v>43.430905377808003</v>
      </c>
      <c r="WK197">
        <v>43.430905377808003</v>
      </c>
      <c r="WM197">
        <v>43.430905377808003</v>
      </c>
      <c r="WO197">
        <v>43.430905377808003</v>
      </c>
      <c r="WU197">
        <v>43.430905377808003</v>
      </c>
      <c r="WV197">
        <v>43.430905377808003</v>
      </c>
      <c r="WW197">
        <v>43.430905377808003</v>
      </c>
      <c r="WY197">
        <v>43.430905377808003</v>
      </c>
      <c r="XB197">
        <v>43.430905377808003</v>
      </c>
      <c r="XC197">
        <v>43.430905377808003</v>
      </c>
      <c r="XE197">
        <v>43.430905377808003</v>
      </c>
      <c r="XF197">
        <v>43.430905377808003</v>
      </c>
      <c r="XG197">
        <v>43.430905377808003</v>
      </c>
      <c r="XH197">
        <v>43.430905377808003</v>
      </c>
      <c r="XI197">
        <v>43.430905377808003</v>
      </c>
      <c r="XJ197">
        <v>43.430905377808003</v>
      </c>
      <c r="XK197">
        <v>43.430905377808003</v>
      </c>
      <c r="XL197">
        <v>43.430905377808003</v>
      </c>
      <c r="XN197">
        <v>43.430905377808003</v>
      </c>
      <c r="XP197">
        <v>43.430905377808003</v>
      </c>
      <c r="XQ197">
        <v>43.430905377808003</v>
      </c>
      <c r="XR197">
        <v>43.430905377808003</v>
      </c>
      <c r="XS197">
        <v>43.430905377808003</v>
      </c>
      <c r="XU197">
        <v>43.430905377808003</v>
      </c>
      <c r="XW197">
        <v>43.430905377808003</v>
      </c>
      <c r="XY197">
        <v>43.430905377808003</v>
      </c>
      <c r="XZ197">
        <v>43.430905377808003</v>
      </c>
      <c r="YA197">
        <v>43.430905377808003</v>
      </c>
      <c r="YB197">
        <v>43.430905377808003</v>
      </c>
      <c r="YG197">
        <v>43.430905377808003</v>
      </c>
      <c r="YH197">
        <v>43.430905377808003</v>
      </c>
      <c r="YI197">
        <v>43.430905377808003</v>
      </c>
      <c r="YK197">
        <v>43.430905377808003</v>
      </c>
      <c r="YM197">
        <v>43.430905377808003</v>
      </c>
      <c r="YN197">
        <v>43.430905377808003</v>
      </c>
      <c r="YO197">
        <v>43.430905377808003</v>
      </c>
      <c r="YP197">
        <v>43.430905377808003</v>
      </c>
      <c r="YQ197">
        <v>43.430905377808003</v>
      </c>
      <c r="YR197">
        <v>43.430905377808003</v>
      </c>
      <c r="YS197">
        <v>43.430905377808003</v>
      </c>
      <c r="YT197">
        <v>43.430905377808003</v>
      </c>
      <c r="YX197">
        <v>43.430905377808003</v>
      </c>
      <c r="YY197">
        <v>43.430905377808003</v>
      </c>
      <c r="YZ197">
        <v>43.430905377808003</v>
      </c>
      <c r="ZA197">
        <v>43.430905377808003</v>
      </c>
      <c r="ZB197">
        <v>43.430905377808003</v>
      </c>
      <c r="ZD197">
        <v>43.430905377808003</v>
      </c>
      <c r="ZF197">
        <v>43.430905377808003</v>
      </c>
      <c r="ZG197">
        <v>43.430905377808003</v>
      </c>
      <c r="ZH197">
        <v>43.430905377808003</v>
      </c>
      <c r="ZI197">
        <v>43.430905377808003</v>
      </c>
      <c r="ZK197">
        <v>43.430905377808003</v>
      </c>
      <c r="ZL197">
        <v>43.430905377808003</v>
      </c>
      <c r="ZM197">
        <v>43.430905377808003</v>
      </c>
      <c r="ZN197">
        <v>43.430905377808003</v>
      </c>
      <c r="ZQ197">
        <v>43.430905377808003</v>
      </c>
      <c r="ZS197">
        <v>43.430905377808003</v>
      </c>
      <c r="ZT197">
        <v>43.430905377808003</v>
      </c>
      <c r="ZW197">
        <v>43.430905377808003</v>
      </c>
      <c r="AAA197">
        <v>43.430905377808003</v>
      </c>
      <c r="AAB197">
        <v>43.430905377808003</v>
      </c>
      <c r="AAC197">
        <v>43.430905377808003</v>
      </c>
      <c r="AAD197">
        <v>43.430905377808003</v>
      </c>
      <c r="AAE197">
        <v>43.430905377808003</v>
      </c>
      <c r="AAF197">
        <v>43.430905377808003</v>
      </c>
      <c r="AAG197">
        <v>43.430905377808003</v>
      </c>
      <c r="AAH197">
        <v>43.430905377808003</v>
      </c>
      <c r="AAI197">
        <v>43.430905377808003</v>
      </c>
      <c r="AAJ197">
        <v>43.430905377808003</v>
      </c>
      <c r="AAK197">
        <v>43.430905377808003</v>
      </c>
      <c r="AAM197">
        <v>43.430905377808003</v>
      </c>
      <c r="AAR197">
        <v>43.430905377808003</v>
      </c>
      <c r="AAT197">
        <v>43.430905377808003</v>
      </c>
      <c r="AAU197">
        <v>43.430905377808003</v>
      </c>
      <c r="AAV197">
        <v>43.430905377808003</v>
      </c>
      <c r="AAW197">
        <v>43.430905377808003</v>
      </c>
      <c r="AAX197">
        <v>43.430905377808003</v>
      </c>
      <c r="AAY197">
        <v>43.430905377808003</v>
      </c>
      <c r="AAZ197">
        <v>43.430905377808003</v>
      </c>
      <c r="ABA197">
        <v>43.430905377808003</v>
      </c>
      <c r="ABC197">
        <v>43.430905377808003</v>
      </c>
      <c r="ABD197">
        <v>43.430905377808003</v>
      </c>
      <c r="ABF197">
        <v>43.430905377808003</v>
      </c>
      <c r="ABH197">
        <v>43.430905377808003</v>
      </c>
      <c r="ABI197">
        <v>43.430905377808003</v>
      </c>
      <c r="ABK197">
        <v>43.430905377808003</v>
      </c>
      <c r="ABL197">
        <v>43.430905377808003</v>
      </c>
      <c r="ABM197">
        <v>43.430905377808003</v>
      </c>
      <c r="ABO197">
        <v>43.430905377808003</v>
      </c>
      <c r="ABQ197">
        <v>43.430905377808003</v>
      </c>
      <c r="ABR197">
        <v>43.430905377808003</v>
      </c>
      <c r="ABT197">
        <v>43.430905377808003</v>
      </c>
      <c r="ABW197">
        <v>43.430905377808003</v>
      </c>
      <c r="ABY197">
        <v>43.430905377808003</v>
      </c>
      <c r="ABZ197">
        <v>43.430905377808003</v>
      </c>
      <c r="ACB197">
        <v>43.430905377808003</v>
      </c>
      <c r="ACC197">
        <v>43.430905377808003</v>
      </c>
      <c r="ACD197">
        <v>43.430905377808003</v>
      </c>
      <c r="ACE197">
        <v>43.430905377808003</v>
      </c>
      <c r="ACF197">
        <v>43.430905377808003</v>
      </c>
      <c r="ACH197">
        <v>43.430905377808003</v>
      </c>
      <c r="ACI197">
        <v>43.430905377808003</v>
      </c>
      <c r="ACJ197">
        <v>43.430905377808003</v>
      </c>
      <c r="ACM197">
        <v>43.430905377808003</v>
      </c>
      <c r="ACN197">
        <v>43.430905377808003</v>
      </c>
      <c r="ACP197">
        <v>43.430905377808003</v>
      </c>
      <c r="ACR197">
        <v>43.430905377808003</v>
      </c>
      <c r="ACS197">
        <v>43.430905377808003</v>
      </c>
      <c r="ACT197">
        <v>43.430905377808003</v>
      </c>
      <c r="ACU197">
        <v>43.430905377808003</v>
      </c>
      <c r="ACV197">
        <v>43.430905377808003</v>
      </c>
      <c r="ACW197">
        <v>43.430905377808003</v>
      </c>
      <c r="ACX197">
        <v>43.430905377808003</v>
      </c>
      <c r="ACZ197">
        <v>43.430905377808003</v>
      </c>
      <c r="ADA197">
        <v>43.430905377808003</v>
      </c>
      <c r="ADB197">
        <v>43.430905377808003</v>
      </c>
      <c r="ADC197">
        <v>43.430905377808003</v>
      </c>
      <c r="ADI197">
        <v>43.430905377808003</v>
      </c>
      <c r="ADJ197">
        <v>43.430905377808003</v>
      </c>
      <c r="ADK197">
        <v>43.430905377808003</v>
      </c>
      <c r="ADL197">
        <v>43.430905377808003</v>
      </c>
      <c r="ADM197">
        <v>43.430905377808003</v>
      </c>
      <c r="ADN197">
        <v>43.430905377808003</v>
      </c>
      <c r="ADP197">
        <v>43.430905377808003</v>
      </c>
      <c r="ADR197">
        <v>43.430905377808003</v>
      </c>
      <c r="ADS197">
        <v>43.430905377808003</v>
      </c>
      <c r="ADU197">
        <v>43.430905377808003</v>
      </c>
      <c r="ADW197">
        <v>43.430905377808003</v>
      </c>
      <c r="ADY197">
        <v>43.430905377808003</v>
      </c>
      <c r="ADZ197">
        <v>43.430905377808003</v>
      </c>
      <c r="AEB197">
        <v>43.430905377808003</v>
      </c>
      <c r="AED197">
        <v>43.430905377808003</v>
      </c>
      <c r="AEE197">
        <v>43.430905377808003</v>
      </c>
      <c r="AEF197">
        <v>43.430905377808003</v>
      </c>
      <c r="AEI197">
        <v>43.430905377808003</v>
      </c>
      <c r="AEJ197">
        <v>43.430905377808003</v>
      </c>
      <c r="AEL197">
        <v>43.430905377808003</v>
      </c>
      <c r="AEM197">
        <v>43.430905377808003</v>
      </c>
      <c r="AEN197">
        <v>43.430905377808003</v>
      </c>
      <c r="AEO197">
        <v>43.430905377808003</v>
      </c>
      <c r="AEP197">
        <v>43.430905377808003</v>
      </c>
      <c r="AET197">
        <v>43.430905377808003</v>
      </c>
      <c r="AEW197">
        <v>43.430905377808003</v>
      </c>
      <c r="AEX197">
        <v>43.430905377808003</v>
      </c>
      <c r="AEZ197">
        <v>43.430905377808003</v>
      </c>
      <c r="AFA197">
        <v>43.430905377808003</v>
      </c>
      <c r="AFB197">
        <v>43.430905377808003</v>
      </c>
      <c r="AFD197">
        <v>43.430905377808003</v>
      </c>
      <c r="AFE197">
        <v>43.430905377808003</v>
      </c>
      <c r="AFF197">
        <v>43.430905377808003</v>
      </c>
      <c r="AFG197">
        <v>43.430905377808003</v>
      </c>
      <c r="AFH197">
        <v>43.430905377808003</v>
      </c>
      <c r="AFI197">
        <v>43.430905377808003</v>
      </c>
      <c r="AFK197">
        <v>43.430905377808003</v>
      </c>
      <c r="AFL197">
        <v>43.430905377808003</v>
      </c>
      <c r="AFM197">
        <v>43.430905377808003</v>
      </c>
      <c r="AFN197">
        <v>43.430905377808003</v>
      </c>
      <c r="AFO197">
        <v>43.430905377808003</v>
      </c>
      <c r="AFP197">
        <v>43.430905377808003</v>
      </c>
      <c r="AFQ197">
        <v>43.430905377808003</v>
      </c>
      <c r="AFR197">
        <v>43.430905377808003</v>
      </c>
      <c r="AFS197">
        <v>43.430905377808003</v>
      </c>
      <c r="AFT197">
        <v>43.430905377808003</v>
      </c>
      <c r="AFU197">
        <v>43.430905377808003</v>
      </c>
      <c r="AFV197">
        <v>43.430905377808003</v>
      </c>
      <c r="AFW197">
        <v>43.430905377808003</v>
      </c>
      <c r="AFX197">
        <v>43.430905377808003</v>
      </c>
      <c r="AFZ197">
        <v>43.430905377808003</v>
      </c>
      <c r="AGA197">
        <v>43.430905377808003</v>
      </c>
      <c r="AGD197">
        <v>43.430905377808003</v>
      </c>
      <c r="AGE197">
        <v>43.430905377808003</v>
      </c>
      <c r="AGG197">
        <v>43.430905377808003</v>
      </c>
      <c r="AGI197">
        <v>43.430905377808003</v>
      </c>
      <c r="AGJ197">
        <v>43.430905377808003</v>
      </c>
      <c r="AGK197">
        <v>43.430905377808003</v>
      </c>
      <c r="AGL197">
        <v>43.430905377808003</v>
      </c>
      <c r="AGM197">
        <v>43.430905377808003</v>
      </c>
      <c r="AGN197">
        <v>43.430905377808003</v>
      </c>
      <c r="AGP197">
        <v>43.430905377808003</v>
      </c>
      <c r="AGQ197">
        <v>43.430905377808003</v>
      </c>
      <c r="AGR197">
        <v>43.430905377808003</v>
      </c>
      <c r="AGT197">
        <v>43.430905377808003</v>
      </c>
      <c r="AGU197">
        <v>43.430905377808003</v>
      </c>
      <c r="AGX197">
        <v>43.430905377808003</v>
      </c>
      <c r="AGY197">
        <v>43.430905377808003</v>
      </c>
      <c r="AGZ197">
        <v>43.430905377808003</v>
      </c>
      <c r="AHA197">
        <v>43.430905377808003</v>
      </c>
      <c r="AHB197">
        <v>43.430905377808003</v>
      </c>
      <c r="AHD197">
        <v>43.430905377808003</v>
      </c>
      <c r="AHE197">
        <v>43.430905377808003</v>
      </c>
      <c r="AHF197">
        <v>43.430905377808003</v>
      </c>
      <c r="AHG197">
        <v>43.430905377808003</v>
      </c>
      <c r="AHH197">
        <v>43.430905377808003</v>
      </c>
      <c r="AHI197">
        <v>43.430905377808003</v>
      </c>
      <c r="AHJ197">
        <v>43.430905377808003</v>
      </c>
      <c r="AHK197">
        <v>43.430905377808003</v>
      </c>
      <c r="AHL197">
        <v>43.430905377808003</v>
      </c>
      <c r="AHN197">
        <v>43.430905377808003</v>
      </c>
      <c r="AHO197">
        <v>43.430905377808003</v>
      </c>
      <c r="AHS197">
        <v>43.430905377808003</v>
      </c>
      <c r="AHT197">
        <v>43.430905377808003</v>
      </c>
      <c r="AHU197">
        <v>43.430905377808003</v>
      </c>
      <c r="AHW197">
        <v>43.430905377808003</v>
      </c>
      <c r="AHX197">
        <v>43.430905377808003</v>
      </c>
      <c r="AIC197">
        <v>43.430905377808003</v>
      </c>
      <c r="AIE197">
        <v>43.430905377808003</v>
      </c>
      <c r="AIF197">
        <v>43.430905377808003</v>
      </c>
      <c r="AIG197">
        <v>43.430905377808003</v>
      </c>
      <c r="AIH197">
        <v>43.430905377808003</v>
      </c>
      <c r="AII197">
        <v>43.430905377808003</v>
      </c>
      <c r="AIJ197">
        <v>43.430905377808003</v>
      </c>
      <c r="AIK197">
        <v>43.430905377808003</v>
      </c>
      <c r="AIL197">
        <v>43.430905377808003</v>
      </c>
      <c r="AIM197">
        <v>43.430905377808003</v>
      </c>
      <c r="AIP197">
        <v>43.430905377808003</v>
      </c>
      <c r="AIQ197">
        <v>43.430905377808003</v>
      </c>
      <c r="AIS197">
        <v>43.430905377808003</v>
      </c>
      <c r="AIT197">
        <v>43.430905377808003</v>
      </c>
      <c r="AIV197">
        <v>43.430905377808003</v>
      </c>
      <c r="AIW197">
        <v>43.430905377808003</v>
      </c>
      <c r="AIX197">
        <v>43.430905377808003</v>
      </c>
      <c r="AIY197">
        <v>43.430905377808003</v>
      </c>
      <c r="AIZ197">
        <v>43.430905377808003</v>
      </c>
      <c r="AJA197">
        <v>43.430905377808003</v>
      </c>
      <c r="AJD197">
        <v>43.430905377808003</v>
      </c>
      <c r="AJE197">
        <v>43.430905377808003</v>
      </c>
      <c r="AJF197">
        <v>43.430905377808003</v>
      </c>
      <c r="AJG197">
        <v>43.430905377808003</v>
      </c>
      <c r="AJI197">
        <v>43.430905377808003</v>
      </c>
      <c r="AJK197">
        <v>43.430905377808003</v>
      </c>
      <c r="AJL197">
        <v>43.430905377808003</v>
      </c>
      <c r="AJM197">
        <v>43.430905377808003</v>
      </c>
      <c r="AJP197">
        <v>43.430905377808003</v>
      </c>
      <c r="AJQ197">
        <v>43.430905377808003</v>
      </c>
      <c r="AJR197">
        <v>43.430905377808003</v>
      </c>
      <c r="AJU197">
        <v>43.430905377808003</v>
      </c>
      <c r="AJV197">
        <v>43.430905377808003</v>
      </c>
      <c r="AJW197">
        <v>43.430905377808003</v>
      </c>
      <c r="AJX197">
        <v>43.430905377808003</v>
      </c>
      <c r="AKB197">
        <v>43.430905377808003</v>
      </c>
      <c r="AKC197">
        <v>43.430905377808003</v>
      </c>
      <c r="AKD197">
        <v>43.430905377808003</v>
      </c>
      <c r="AKE197">
        <v>43.430905377808003</v>
      </c>
      <c r="AKG197">
        <v>43.430905377808003</v>
      </c>
      <c r="AKI197">
        <v>43.430905377808003</v>
      </c>
      <c r="AKJ197">
        <v>43.430905377808003</v>
      </c>
      <c r="AKK197">
        <v>43.430905377808003</v>
      </c>
      <c r="AKL197">
        <v>43.430905377808003</v>
      </c>
      <c r="AKM197">
        <v>43.430905377808003</v>
      </c>
      <c r="AKR197">
        <v>43.430905377808003</v>
      </c>
      <c r="AKS197">
        <v>43.430905377808003</v>
      </c>
      <c r="AKT197">
        <v>43.430905377808003</v>
      </c>
      <c r="AKU197">
        <v>43.430905377808003</v>
      </c>
      <c r="AKV197">
        <v>43.430905377808003</v>
      </c>
      <c r="AKX197">
        <v>43.430905377808003</v>
      </c>
      <c r="AKY197">
        <v>43.430905377808003</v>
      </c>
      <c r="AKZ197">
        <v>43.430905377808003</v>
      </c>
      <c r="ALA197">
        <v>43.430905377808003</v>
      </c>
      <c r="ALB197">
        <v>43.430905377808003</v>
      </c>
      <c r="ALC197">
        <v>43.430905377808003</v>
      </c>
      <c r="ALE197">
        <v>43.430905377808003</v>
      </c>
      <c r="ALK197">
        <v>43.430905377808003</v>
      </c>
      <c r="ALL197">
        <v>43.430905377808003</v>
      </c>
      <c r="ALM197">
        <v>43.430905377808003</v>
      </c>
      <c r="ALN197">
        <v>43.430905377808003</v>
      </c>
      <c r="ALO197">
        <v>43.430905377808003</v>
      </c>
      <c r="ALQ197">
        <v>43.430905377808003</v>
      </c>
      <c r="ALS197">
        <v>43.430905377808003</v>
      </c>
      <c r="DGD197">
        <v>43.430905377808003</v>
      </c>
      <c r="DTX197">
        <v>43.430905377808003</v>
      </c>
      <c r="FOU197">
        <v>43.430905377808003</v>
      </c>
      <c r="GEC197">
        <v>43.430905377808003</v>
      </c>
      <c r="HCM197">
        <v>43.430905377808003</v>
      </c>
      <c r="HJF197">
        <v>43.430905377808003</v>
      </c>
      <c r="IFU197">
        <v>43.430905377808003</v>
      </c>
      <c r="JPF197">
        <v>43.430905377808003</v>
      </c>
      <c r="KHX197">
        <v>43.430905377808003</v>
      </c>
      <c r="KVL197">
        <v>43.430905377808003</v>
      </c>
      <c r="MNY197">
        <v>43.430905377808003</v>
      </c>
      <c r="NSU197">
        <v>43.430905377808003</v>
      </c>
    </row>
    <row r="198" spans="1:1008 1026:2035 2074:3069 3076:4091 4125:5065 5122:6118 6191:7149 7182:8143 8261:9212 9235:10006" x14ac:dyDescent="0.25">
      <c r="A198" t="s">
        <v>298</v>
      </c>
      <c r="B198" t="s">
        <v>199</v>
      </c>
      <c r="C198" t="str">
        <f t="shared" si="12"/>
        <v>TRB</v>
      </c>
      <c r="D198" s="2">
        <f>VLOOKUP(B198,January!C:E,3,FALSE)</f>
        <v>19.809999999999999</v>
      </c>
      <c r="E198" s="2">
        <f>VLOOKUP(B198,December!C:E,3,FALSE)</f>
        <v>38.950000000000003</v>
      </c>
      <c r="F198" t="b">
        <f t="shared" si="13"/>
        <v>1</v>
      </c>
      <c r="G198" s="2">
        <f t="shared" si="14"/>
        <v>19.140000000000004</v>
      </c>
      <c r="H198">
        <f t="shared" si="15"/>
        <v>0.96617869762746111</v>
      </c>
      <c r="J198">
        <v>3.9323573952549218</v>
      </c>
      <c r="L198" s="4">
        <v>3.9323573952549218</v>
      </c>
      <c r="P198">
        <v>3.9323573952549218</v>
      </c>
      <c r="T198">
        <v>3.9323573952549218</v>
      </c>
      <c r="U198">
        <v>3.9323573952549218</v>
      </c>
      <c r="Y198">
        <v>3.9323573952549218</v>
      </c>
      <c r="Z198">
        <v>3.9323573952549218</v>
      </c>
      <c r="AA198">
        <v>3.9323573952549218</v>
      </c>
      <c r="AB198">
        <v>3.9323573952549218</v>
      </c>
      <c r="AC198">
        <v>3.9323573952549218</v>
      </c>
      <c r="AD198">
        <v>3.9323573952549218</v>
      </c>
      <c r="AE198">
        <v>3.9323573952549218</v>
      </c>
      <c r="AF198">
        <v>3.9323573952549218</v>
      </c>
      <c r="AG198">
        <v>3.9323573952549218</v>
      </c>
      <c r="AH198">
        <v>3.9323573952549218</v>
      </c>
      <c r="AI198">
        <v>3.9323573952549218</v>
      </c>
      <c r="AJ198">
        <v>3.9323573952549218</v>
      </c>
      <c r="AL198">
        <v>3.9323573952549218</v>
      </c>
      <c r="AM198">
        <v>3.9323573952549218</v>
      </c>
      <c r="AO198">
        <v>3.9323573952549218</v>
      </c>
      <c r="AQ198">
        <v>3.9323573952549218</v>
      </c>
      <c r="AS198">
        <v>3.9323573952549218</v>
      </c>
      <c r="AT198">
        <v>3.9323573952549218</v>
      </c>
      <c r="AU198">
        <v>3.9323573952549218</v>
      </c>
      <c r="AV198">
        <v>3.9323573952549218</v>
      </c>
      <c r="AW198">
        <v>3.9323573952549218</v>
      </c>
      <c r="AX198">
        <v>3.9323573952549218</v>
      </c>
      <c r="AZ198">
        <v>3.9323573952549218</v>
      </c>
      <c r="BA198">
        <v>3.9323573952549218</v>
      </c>
      <c r="BB198">
        <v>3.9323573952549218</v>
      </c>
      <c r="BC198">
        <v>3.9323573952549218</v>
      </c>
      <c r="BD198">
        <v>3.9323573952549218</v>
      </c>
      <c r="BE198">
        <v>3.9323573952549218</v>
      </c>
      <c r="BF198">
        <v>3.9323573952549218</v>
      </c>
      <c r="BG198">
        <v>3.9323573952549218</v>
      </c>
      <c r="BH198">
        <v>3.9323573952549218</v>
      </c>
      <c r="BI198">
        <v>3.9323573952549218</v>
      </c>
      <c r="BJ198">
        <v>3.9323573952549218</v>
      </c>
      <c r="BL198">
        <v>3.9323573952549218</v>
      </c>
      <c r="BN198">
        <v>3.9323573952549218</v>
      </c>
      <c r="BO198">
        <v>3.9323573952549218</v>
      </c>
      <c r="BQ198">
        <v>3.9323573952549218</v>
      </c>
      <c r="BR198">
        <v>3.9323573952549218</v>
      </c>
      <c r="BU198">
        <v>3.9323573952549218</v>
      </c>
      <c r="BV198">
        <v>3.9323573952549218</v>
      </c>
      <c r="BW198">
        <v>3.9323573952549218</v>
      </c>
      <c r="BX198">
        <v>3.9323573952549218</v>
      </c>
      <c r="BY198">
        <v>3.9323573952549218</v>
      </c>
      <c r="BZ198">
        <v>3.9323573952549218</v>
      </c>
      <c r="CB198">
        <v>3.9323573952549218</v>
      </c>
      <c r="CC198">
        <v>3.9323573952549218</v>
      </c>
      <c r="CD198">
        <v>3.9323573952549218</v>
      </c>
      <c r="CF198">
        <v>3.9323573952549218</v>
      </c>
      <c r="CG198">
        <v>3.9323573952549218</v>
      </c>
      <c r="CH198">
        <v>3.9323573952549218</v>
      </c>
      <c r="CJ198">
        <v>3.9323573952549218</v>
      </c>
      <c r="CK198">
        <v>3.9323573952549218</v>
      </c>
      <c r="CL198">
        <v>3.9323573952549218</v>
      </c>
      <c r="CM198">
        <v>3.9323573952549218</v>
      </c>
      <c r="CN198">
        <v>3.9323573952549218</v>
      </c>
      <c r="CT198">
        <v>3.9323573952549218</v>
      </c>
      <c r="CX198">
        <v>3.9323573952549218</v>
      </c>
      <c r="CZ198">
        <v>3.9323573952549218</v>
      </c>
      <c r="DA198">
        <v>3.9323573952549218</v>
      </c>
      <c r="DB198">
        <v>3.9323573952549218</v>
      </c>
      <c r="DC198">
        <v>3.9323573952549218</v>
      </c>
      <c r="DD198">
        <v>3.9323573952549218</v>
      </c>
      <c r="DE198">
        <v>3.9323573952549218</v>
      </c>
      <c r="DG198">
        <v>3.9323573952549218</v>
      </c>
      <c r="DH198">
        <v>3.9323573952549218</v>
      </c>
      <c r="DI198">
        <v>3.9323573952549218</v>
      </c>
      <c r="DK198">
        <v>3.9323573952549218</v>
      </c>
      <c r="DN198">
        <v>3.9323573952549218</v>
      </c>
      <c r="DP198">
        <v>3.9323573952549218</v>
      </c>
      <c r="DQ198">
        <v>3.9323573952549218</v>
      </c>
      <c r="DR198">
        <v>3.9323573952549218</v>
      </c>
      <c r="DT198">
        <v>3.9323573952549218</v>
      </c>
      <c r="DY198">
        <v>3.9323573952549218</v>
      </c>
      <c r="DZ198">
        <v>3.9323573952549218</v>
      </c>
      <c r="EA198">
        <v>3.9323573952549218</v>
      </c>
      <c r="EB198">
        <v>3.9323573952549218</v>
      </c>
      <c r="ED198">
        <v>3.9323573952549218</v>
      </c>
      <c r="EE198">
        <v>3.9323573952549218</v>
      </c>
      <c r="EG198">
        <v>3.9323573952549218</v>
      </c>
      <c r="EH198">
        <v>3.9323573952549218</v>
      </c>
      <c r="EI198">
        <v>3.9323573952549218</v>
      </c>
      <c r="EJ198">
        <v>3.9323573952549218</v>
      </c>
      <c r="EK198">
        <v>3.9323573952549218</v>
      </c>
      <c r="EN198">
        <v>3.9323573952549218</v>
      </c>
      <c r="EO198">
        <v>3.9323573952549218</v>
      </c>
      <c r="EP198">
        <v>3.9323573952549218</v>
      </c>
      <c r="EQ198">
        <v>3.9323573952549218</v>
      </c>
      <c r="ER198">
        <v>3.9323573952549218</v>
      </c>
      <c r="ES198">
        <v>3.9323573952549218</v>
      </c>
      <c r="ET198">
        <v>3.9323573952549218</v>
      </c>
      <c r="EU198">
        <v>3.9323573952549218</v>
      </c>
      <c r="EV198">
        <v>3.9323573952549218</v>
      </c>
      <c r="EX198">
        <v>3.9323573952549218</v>
      </c>
      <c r="EY198">
        <v>3.9323573952549218</v>
      </c>
      <c r="EZ198">
        <v>3.9323573952549218</v>
      </c>
      <c r="FB198">
        <v>3.9323573952549218</v>
      </c>
      <c r="FD198">
        <v>3.9323573952549218</v>
      </c>
      <c r="FE198">
        <v>3.9323573952549218</v>
      </c>
      <c r="FH198">
        <v>3.9323573952549218</v>
      </c>
      <c r="FI198">
        <v>3.9323573952549218</v>
      </c>
      <c r="FK198">
        <v>3.9323573952549218</v>
      </c>
      <c r="FL198">
        <v>3.9323573952549218</v>
      </c>
      <c r="FM198">
        <v>3.9323573952549218</v>
      </c>
      <c r="FN198">
        <v>3.9323573952549218</v>
      </c>
      <c r="FO198">
        <v>3.9323573952549218</v>
      </c>
      <c r="FP198">
        <v>3.9323573952549218</v>
      </c>
      <c r="FQ198">
        <v>3.9323573952549218</v>
      </c>
      <c r="FR198">
        <v>3.9323573952549218</v>
      </c>
      <c r="FV198">
        <v>3.9323573952549218</v>
      </c>
      <c r="FW198">
        <v>3.9323573952549218</v>
      </c>
      <c r="FX198">
        <v>3.9323573952549218</v>
      </c>
      <c r="FY198">
        <v>3.9323573952549218</v>
      </c>
      <c r="FZ198">
        <v>3.9323573952549218</v>
      </c>
      <c r="GA198">
        <v>3.9323573952549218</v>
      </c>
      <c r="GC198">
        <v>3.9323573952549218</v>
      </c>
      <c r="GE198">
        <v>3.9323573952549218</v>
      </c>
      <c r="GF198">
        <v>3.9323573952549218</v>
      </c>
      <c r="GG198">
        <v>3.9323573952549218</v>
      </c>
      <c r="GI198">
        <v>3.9323573952549218</v>
      </c>
      <c r="GJ198">
        <v>3.9323573952549218</v>
      </c>
      <c r="GK198">
        <v>3.9323573952549218</v>
      </c>
      <c r="GM198">
        <v>3.9323573952549218</v>
      </c>
      <c r="GP198">
        <v>3.9323573952549218</v>
      </c>
      <c r="GR198">
        <v>3.9323573952549218</v>
      </c>
      <c r="GT198">
        <v>3.9323573952549218</v>
      </c>
      <c r="GU198">
        <v>3.9323573952549218</v>
      </c>
      <c r="GV198">
        <v>3.9323573952549218</v>
      </c>
      <c r="GW198">
        <v>3.9323573952549218</v>
      </c>
      <c r="HB198">
        <v>3.9323573952549218</v>
      </c>
      <c r="HC198">
        <v>3.9323573952549218</v>
      </c>
      <c r="HF198">
        <v>3.9323573952549218</v>
      </c>
      <c r="HH198">
        <v>3.9323573952549218</v>
      </c>
      <c r="HI198">
        <v>3.9323573952549218</v>
      </c>
      <c r="HK198">
        <v>3.9323573952549218</v>
      </c>
      <c r="HL198">
        <v>3.9323573952549218</v>
      </c>
      <c r="HO198">
        <v>3.9323573952549218</v>
      </c>
      <c r="HP198">
        <v>3.9323573952549218</v>
      </c>
      <c r="HR198">
        <v>3.9323573952549218</v>
      </c>
      <c r="HS198">
        <v>3.9323573952549218</v>
      </c>
      <c r="HU198">
        <v>3.9323573952549218</v>
      </c>
      <c r="HV198">
        <v>3.9323573952549218</v>
      </c>
      <c r="HW198">
        <v>3.9323573952549218</v>
      </c>
      <c r="HX198">
        <v>3.9323573952549218</v>
      </c>
      <c r="HY198">
        <v>3.9323573952549218</v>
      </c>
      <c r="HZ198">
        <v>3.9323573952549218</v>
      </c>
      <c r="IB198">
        <v>3.9323573952549218</v>
      </c>
      <c r="IC198">
        <v>3.9323573952549218</v>
      </c>
      <c r="ID198">
        <v>3.9323573952549218</v>
      </c>
      <c r="IF198">
        <v>3.9323573952549218</v>
      </c>
      <c r="IH198">
        <v>3.9323573952549218</v>
      </c>
      <c r="IJ198">
        <v>3.9323573952549218</v>
      </c>
      <c r="IM198">
        <v>3.9323573952549218</v>
      </c>
      <c r="IO198">
        <v>3.9323573952549218</v>
      </c>
      <c r="IP198">
        <v>3.9323573952549218</v>
      </c>
      <c r="IQ198">
        <v>3.9323573952549218</v>
      </c>
      <c r="IR198">
        <v>3.9323573952549218</v>
      </c>
      <c r="IT198">
        <v>3.9323573952549218</v>
      </c>
      <c r="IU198">
        <v>3.9323573952549218</v>
      </c>
      <c r="IV198">
        <v>3.9323573952549218</v>
      </c>
      <c r="IW198">
        <v>3.9323573952549218</v>
      </c>
      <c r="IY198">
        <v>3.9323573952549218</v>
      </c>
      <c r="IZ198">
        <v>3.9323573952549218</v>
      </c>
      <c r="JA198">
        <v>3.9323573952549218</v>
      </c>
      <c r="JB198">
        <v>3.9323573952549218</v>
      </c>
      <c r="JD198">
        <v>3.9323573952549218</v>
      </c>
      <c r="JF198">
        <v>3.9323573952549218</v>
      </c>
      <c r="JG198">
        <v>3.9323573952549218</v>
      </c>
      <c r="JH198">
        <v>3.9323573952549218</v>
      </c>
      <c r="JJ198">
        <v>3.9323573952549218</v>
      </c>
      <c r="JK198">
        <v>3.9323573952549218</v>
      </c>
      <c r="JM198">
        <v>3.9323573952549218</v>
      </c>
      <c r="JN198">
        <v>3.9323573952549218</v>
      </c>
      <c r="JP198">
        <v>3.9323573952549218</v>
      </c>
      <c r="JQ198">
        <v>3.9323573952549218</v>
      </c>
      <c r="JU198">
        <v>3.9323573952549218</v>
      </c>
      <c r="JV198">
        <v>3.9323573952549218</v>
      </c>
      <c r="JW198">
        <v>3.9323573952549218</v>
      </c>
      <c r="JX198">
        <v>3.9323573952549218</v>
      </c>
      <c r="JY198">
        <v>3.9323573952549218</v>
      </c>
      <c r="JZ198">
        <v>3.9323573952549218</v>
      </c>
      <c r="KA198">
        <v>3.9323573952549218</v>
      </c>
      <c r="KB198">
        <v>3.9323573952549218</v>
      </c>
      <c r="KE198">
        <v>3.9323573952549218</v>
      </c>
      <c r="KF198">
        <v>3.9323573952549218</v>
      </c>
      <c r="KG198">
        <v>3.9323573952549218</v>
      </c>
      <c r="KH198">
        <v>3.9323573952549218</v>
      </c>
      <c r="KI198">
        <v>3.9323573952549218</v>
      </c>
      <c r="KK198">
        <v>3.9323573952549218</v>
      </c>
      <c r="KM198">
        <v>3.9323573952549218</v>
      </c>
      <c r="KN198">
        <v>3.9323573952549218</v>
      </c>
      <c r="KO198">
        <v>3.9323573952549218</v>
      </c>
      <c r="KP198">
        <v>3.9323573952549218</v>
      </c>
      <c r="KR198">
        <v>3.9323573952549218</v>
      </c>
      <c r="KT198">
        <v>3.9323573952549218</v>
      </c>
      <c r="KU198">
        <v>3.9323573952549218</v>
      </c>
      <c r="KV198">
        <v>3.9323573952549218</v>
      </c>
      <c r="KW198">
        <v>3.9323573952549218</v>
      </c>
      <c r="KY198">
        <v>3.9323573952549218</v>
      </c>
      <c r="LA198">
        <v>3.9323573952549218</v>
      </c>
      <c r="LB198">
        <v>3.9323573952549218</v>
      </c>
      <c r="LD198">
        <v>3.9323573952549218</v>
      </c>
      <c r="LE198">
        <v>3.9323573952549218</v>
      </c>
      <c r="LH198">
        <v>3.9323573952549218</v>
      </c>
      <c r="LJ198">
        <v>3.9323573952549218</v>
      </c>
      <c r="LK198">
        <v>3.9323573952549218</v>
      </c>
      <c r="LM198">
        <v>3.9323573952549218</v>
      </c>
      <c r="LO198">
        <v>3.9323573952549218</v>
      </c>
      <c r="LQ198">
        <v>3.9323573952549218</v>
      </c>
      <c r="LR198">
        <v>3.9323573952549218</v>
      </c>
      <c r="LT198">
        <v>3.9323573952549218</v>
      </c>
      <c r="LU198">
        <v>3.9323573952549218</v>
      </c>
      <c r="LW198">
        <v>3.9323573952549218</v>
      </c>
      <c r="LX198">
        <v>3.9323573952549218</v>
      </c>
      <c r="LZ198">
        <v>3.9323573952549218</v>
      </c>
      <c r="MB198">
        <v>3.9323573952549218</v>
      </c>
      <c r="MC198">
        <v>3.9323573952549218</v>
      </c>
      <c r="MD198">
        <v>3.9323573952549218</v>
      </c>
      <c r="ME198">
        <v>3.9323573952549218</v>
      </c>
      <c r="MG198">
        <v>3.9323573952549218</v>
      </c>
      <c r="MH198">
        <v>3.9323573952549218</v>
      </c>
      <c r="MI198">
        <v>3.9323573952549218</v>
      </c>
      <c r="MK198">
        <v>3.9323573952549218</v>
      </c>
      <c r="MM198">
        <v>3.9323573952549218</v>
      </c>
      <c r="MN198">
        <v>3.9323573952549218</v>
      </c>
      <c r="MO198">
        <v>3.9323573952549218</v>
      </c>
      <c r="MP198">
        <v>3.9323573952549218</v>
      </c>
      <c r="MQ198">
        <v>3.9323573952549218</v>
      </c>
      <c r="MR198">
        <v>3.9323573952549218</v>
      </c>
      <c r="MS198">
        <v>3.9323573952549218</v>
      </c>
      <c r="MU198">
        <v>3.9323573952549218</v>
      </c>
      <c r="MV198">
        <v>3.9323573952549218</v>
      </c>
      <c r="MW198">
        <v>3.9323573952549218</v>
      </c>
      <c r="MY198">
        <v>3.9323573952549218</v>
      </c>
      <c r="NB198">
        <v>3.9323573952549218</v>
      </c>
      <c r="NC198">
        <v>3.9323573952549218</v>
      </c>
      <c r="ND198">
        <v>3.9323573952549218</v>
      </c>
      <c r="NE198">
        <v>3.9323573952549218</v>
      </c>
      <c r="NF198">
        <v>3.9323573952549218</v>
      </c>
      <c r="NG198">
        <v>3.9323573952549218</v>
      </c>
      <c r="NI198">
        <v>3.9323573952549218</v>
      </c>
      <c r="NJ198">
        <v>3.9323573952549218</v>
      </c>
      <c r="NK198">
        <v>3.9323573952549218</v>
      </c>
      <c r="NM198">
        <v>3.9323573952549218</v>
      </c>
      <c r="NN198">
        <v>3.9323573952549218</v>
      </c>
      <c r="NP198">
        <v>3.9323573952549218</v>
      </c>
      <c r="NQ198">
        <v>3.9323573952549218</v>
      </c>
      <c r="NR198">
        <v>3.9323573952549218</v>
      </c>
      <c r="NS198">
        <v>3.9323573952549218</v>
      </c>
      <c r="NU198">
        <v>3.9323573952549218</v>
      </c>
      <c r="NV198">
        <v>3.9323573952549218</v>
      </c>
      <c r="NW198">
        <v>3.9323573952549218</v>
      </c>
      <c r="NX198">
        <v>3.9323573952549218</v>
      </c>
      <c r="NZ198">
        <v>3.9323573952549218</v>
      </c>
      <c r="OA198">
        <v>3.9323573952549218</v>
      </c>
      <c r="OB198">
        <v>3.9323573952549218</v>
      </c>
      <c r="OD198">
        <v>3.9323573952549218</v>
      </c>
      <c r="OG198">
        <v>3.9323573952549218</v>
      </c>
      <c r="OH198">
        <v>3.9323573952549218</v>
      </c>
      <c r="OI198">
        <v>3.9323573952549218</v>
      </c>
      <c r="OJ198">
        <v>3.9323573952549218</v>
      </c>
      <c r="OK198">
        <v>3.9323573952549218</v>
      </c>
      <c r="OM198">
        <v>3.9323573952549218</v>
      </c>
      <c r="ON198">
        <v>3.9323573952549218</v>
      </c>
      <c r="OP198">
        <v>3.9323573952549218</v>
      </c>
      <c r="OQ198">
        <v>3.9323573952549218</v>
      </c>
      <c r="OS198">
        <v>3.9323573952549218</v>
      </c>
      <c r="OT198">
        <v>3.9323573952549218</v>
      </c>
      <c r="OU198">
        <v>3.9323573952549218</v>
      </c>
      <c r="OX198">
        <v>3.9323573952549218</v>
      </c>
      <c r="OY198">
        <v>3.9323573952549218</v>
      </c>
      <c r="PC198">
        <v>3.9323573952549218</v>
      </c>
      <c r="PD198">
        <v>3.9323573952549218</v>
      </c>
      <c r="PE198">
        <v>3.9323573952549218</v>
      </c>
      <c r="PF198">
        <v>3.9323573952549218</v>
      </c>
      <c r="PG198">
        <v>3.9323573952549218</v>
      </c>
      <c r="PJ198">
        <v>3.9323573952549218</v>
      </c>
      <c r="PK198">
        <v>3.9323573952549218</v>
      </c>
      <c r="PM198">
        <v>3.9323573952549218</v>
      </c>
      <c r="PN198">
        <v>3.9323573952549218</v>
      </c>
      <c r="PO198">
        <v>3.9323573952549218</v>
      </c>
      <c r="PP198">
        <v>3.9323573952549218</v>
      </c>
      <c r="PS198">
        <v>3.9323573952549218</v>
      </c>
      <c r="PT198">
        <v>3.9323573952549218</v>
      </c>
      <c r="PU198">
        <v>3.9323573952549218</v>
      </c>
      <c r="PW198">
        <v>3.9323573952549218</v>
      </c>
      <c r="PX198">
        <v>3.9323573952549218</v>
      </c>
      <c r="PY198">
        <v>3.9323573952549218</v>
      </c>
      <c r="PZ198">
        <v>3.9323573952549218</v>
      </c>
      <c r="QB198">
        <v>3.9323573952549218</v>
      </c>
      <c r="QD198">
        <v>3.9323573952549218</v>
      </c>
      <c r="QE198">
        <v>3.9323573952549218</v>
      </c>
      <c r="QF198">
        <v>3.9323573952549218</v>
      </c>
      <c r="QG198">
        <v>3.9323573952549218</v>
      </c>
      <c r="QH198">
        <v>3.9323573952549218</v>
      </c>
      <c r="QI198">
        <v>3.9323573952549218</v>
      </c>
      <c r="QM198">
        <v>3.9323573952549218</v>
      </c>
      <c r="QN198">
        <v>3.9323573952549218</v>
      </c>
      <c r="QO198">
        <v>3.9323573952549218</v>
      </c>
      <c r="QQ198">
        <v>3.9323573952549218</v>
      </c>
      <c r="QR198">
        <v>3.9323573952549218</v>
      </c>
      <c r="QS198">
        <v>3.9323573952549218</v>
      </c>
      <c r="QU198">
        <v>3.9323573952549218</v>
      </c>
      <c r="QW198">
        <v>3.9323573952549218</v>
      </c>
      <c r="QX198">
        <v>3.9323573952549218</v>
      </c>
      <c r="QZ198">
        <v>3.9323573952549218</v>
      </c>
      <c r="RA198">
        <v>3.9323573952549218</v>
      </c>
      <c r="RB198">
        <v>3.9323573952549218</v>
      </c>
      <c r="RD198">
        <v>3.9323573952549218</v>
      </c>
      <c r="RE198">
        <v>3.9323573952549218</v>
      </c>
      <c r="RG198">
        <v>3.9323573952549218</v>
      </c>
      <c r="RH198">
        <v>3.9323573952549218</v>
      </c>
      <c r="RJ198">
        <v>3.9323573952549218</v>
      </c>
      <c r="RL198">
        <v>3.9323573952549218</v>
      </c>
      <c r="RN198">
        <v>3.9323573952549218</v>
      </c>
      <c r="RO198">
        <v>3.9323573952549218</v>
      </c>
      <c r="RP198">
        <v>3.9323573952549218</v>
      </c>
      <c r="RR198">
        <v>3.9323573952549218</v>
      </c>
      <c r="RT198">
        <v>3.9323573952549218</v>
      </c>
      <c r="RW198">
        <v>3.9323573952549218</v>
      </c>
      <c r="RX198">
        <v>3.9323573952549218</v>
      </c>
      <c r="SA198">
        <v>3.9323573952549218</v>
      </c>
      <c r="SB198">
        <v>3.9323573952549218</v>
      </c>
      <c r="SC198">
        <v>3.9323573952549218</v>
      </c>
      <c r="SE198">
        <v>3.9323573952549218</v>
      </c>
      <c r="SG198">
        <v>3.9323573952549218</v>
      </c>
      <c r="SH198">
        <v>3.9323573952549218</v>
      </c>
      <c r="SI198">
        <v>3.9323573952549218</v>
      </c>
      <c r="SK198">
        <v>3.9323573952549218</v>
      </c>
      <c r="SN198">
        <v>3.9323573952549218</v>
      </c>
      <c r="SP198">
        <v>3.9323573952549218</v>
      </c>
      <c r="SR198">
        <v>3.9323573952549218</v>
      </c>
      <c r="ST198">
        <v>3.9323573952549218</v>
      </c>
      <c r="SU198">
        <v>3.9323573952549218</v>
      </c>
      <c r="SW198">
        <v>3.9323573952549218</v>
      </c>
      <c r="SX198">
        <v>3.9323573952549218</v>
      </c>
      <c r="SY198">
        <v>3.9323573952549218</v>
      </c>
      <c r="SZ198">
        <v>3.9323573952549218</v>
      </c>
      <c r="TA198">
        <v>3.9323573952549218</v>
      </c>
      <c r="TB198">
        <v>3.9323573952549218</v>
      </c>
      <c r="TC198">
        <v>3.9323573952549218</v>
      </c>
      <c r="TD198">
        <v>3.9323573952549218</v>
      </c>
      <c r="TE198">
        <v>3.9323573952549218</v>
      </c>
      <c r="TF198">
        <v>3.9323573952549218</v>
      </c>
      <c r="TG198">
        <v>3.9323573952549218</v>
      </c>
      <c r="TH198">
        <v>3.9323573952549218</v>
      </c>
      <c r="TK198">
        <v>3.9323573952549218</v>
      </c>
      <c r="TM198">
        <v>3.9323573952549218</v>
      </c>
      <c r="TN198">
        <v>3.9323573952549218</v>
      </c>
      <c r="TO198">
        <v>3.9323573952549218</v>
      </c>
      <c r="TQ198">
        <v>3.9323573952549218</v>
      </c>
      <c r="TR198">
        <v>3.9323573952549218</v>
      </c>
      <c r="TS198">
        <v>3.9323573952549218</v>
      </c>
      <c r="TT198">
        <v>3.9323573952549218</v>
      </c>
      <c r="TV198">
        <v>3.9323573952549218</v>
      </c>
      <c r="TX198">
        <v>3.9323573952549218</v>
      </c>
      <c r="TY198">
        <v>3.9323573952549218</v>
      </c>
      <c r="TZ198">
        <v>3.9323573952549218</v>
      </c>
      <c r="UA198">
        <v>3.9323573952549218</v>
      </c>
      <c r="UC198">
        <v>3.9323573952549218</v>
      </c>
      <c r="UD198">
        <v>3.9323573952549218</v>
      </c>
      <c r="UG198">
        <v>3.9323573952549218</v>
      </c>
      <c r="UH198">
        <v>3.9323573952549218</v>
      </c>
      <c r="UJ198">
        <v>3.9323573952549218</v>
      </c>
      <c r="UK198">
        <v>3.9323573952549218</v>
      </c>
      <c r="UM198">
        <v>3.9323573952549218</v>
      </c>
      <c r="UN198">
        <v>3.9323573952549218</v>
      </c>
      <c r="UO198">
        <v>3.9323573952549218</v>
      </c>
      <c r="UP198">
        <v>3.9323573952549218</v>
      </c>
      <c r="UQ198">
        <v>3.9323573952549218</v>
      </c>
      <c r="UR198">
        <v>3.9323573952549218</v>
      </c>
      <c r="UT198">
        <v>3.9323573952549218</v>
      </c>
      <c r="UU198">
        <v>3.9323573952549218</v>
      </c>
      <c r="UV198">
        <v>3.9323573952549218</v>
      </c>
      <c r="UW198">
        <v>3.9323573952549218</v>
      </c>
      <c r="UY198">
        <v>3.9323573952549218</v>
      </c>
      <c r="UZ198">
        <v>3.9323573952549218</v>
      </c>
      <c r="VA198">
        <v>3.9323573952549218</v>
      </c>
      <c r="VD198">
        <v>3.9323573952549218</v>
      </c>
      <c r="VE198">
        <v>3.9323573952549218</v>
      </c>
      <c r="VI198">
        <v>3.9323573952549218</v>
      </c>
      <c r="VJ198">
        <v>3.9323573952549218</v>
      </c>
      <c r="VL198">
        <v>3.9323573952549218</v>
      </c>
      <c r="VM198">
        <v>3.9323573952549218</v>
      </c>
      <c r="VP198">
        <v>3.9323573952549218</v>
      </c>
      <c r="VQ198">
        <v>3.9323573952549218</v>
      </c>
      <c r="VR198">
        <v>3.9323573952549218</v>
      </c>
      <c r="VT198">
        <v>3.9323573952549218</v>
      </c>
      <c r="VU198">
        <v>3.9323573952549218</v>
      </c>
      <c r="VV198">
        <v>3.9323573952549218</v>
      </c>
      <c r="VW198">
        <v>3.9323573952549218</v>
      </c>
      <c r="VY198">
        <v>3.9323573952549218</v>
      </c>
      <c r="VZ198">
        <v>3.9323573952549218</v>
      </c>
      <c r="WA198">
        <v>3.9323573952549218</v>
      </c>
      <c r="WB198">
        <v>3.9323573952549218</v>
      </c>
      <c r="WE198">
        <v>3.9323573952549218</v>
      </c>
      <c r="WF198">
        <v>3.9323573952549218</v>
      </c>
      <c r="WG198">
        <v>3.9323573952549218</v>
      </c>
      <c r="WI198">
        <v>3.9323573952549218</v>
      </c>
      <c r="WK198">
        <v>3.9323573952549218</v>
      </c>
      <c r="WL198">
        <v>3.9323573952549218</v>
      </c>
      <c r="WM198">
        <v>3.9323573952549218</v>
      </c>
      <c r="WP198">
        <v>3.9323573952549218</v>
      </c>
      <c r="WQ198">
        <v>3.9323573952549218</v>
      </c>
      <c r="WS198">
        <v>3.9323573952549218</v>
      </c>
      <c r="WT198">
        <v>3.9323573952549218</v>
      </c>
      <c r="WW198">
        <v>3.9323573952549218</v>
      </c>
      <c r="WX198">
        <v>3.9323573952549218</v>
      </c>
      <c r="WZ198">
        <v>3.9323573952549218</v>
      </c>
      <c r="XA198">
        <v>3.9323573952549218</v>
      </c>
      <c r="XD198">
        <v>3.9323573952549218</v>
      </c>
      <c r="XE198">
        <v>3.9323573952549218</v>
      </c>
      <c r="XF198">
        <v>3.9323573952549218</v>
      </c>
      <c r="XH198">
        <v>3.9323573952549218</v>
      </c>
      <c r="XI198">
        <v>3.9323573952549218</v>
      </c>
      <c r="XJ198">
        <v>3.9323573952549218</v>
      </c>
      <c r="XK198">
        <v>3.9323573952549218</v>
      </c>
      <c r="XL198">
        <v>3.9323573952549218</v>
      </c>
      <c r="XM198">
        <v>3.9323573952549218</v>
      </c>
      <c r="XN198">
        <v>3.9323573952549218</v>
      </c>
      <c r="XO198">
        <v>3.9323573952549218</v>
      </c>
      <c r="XQ198">
        <v>3.9323573952549218</v>
      </c>
      <c r="XR198">
        <v>3.9323573952549218</v>
      </c>
      <c r="XS198">
        <v>3.9323573952549218</v>
      </c>
      <c r="XW198">
        <v>3.9323573952549218</v>
      </c>
      <c r="XZ198">
        <v>3.9323573952549218</v>
      </c>
      <c r="YA198">
        <v>3.9323573952549218</v>
      </c>
      <c r="YC198">
        <v>3.9323573952549218</v>
      </c>
      <c r="YD198">
        <v>3.9323573952549218</v>
      </c>
      <c r="YE198">
        <v>3.9323573952549218</v>
      </c>
      <c r="YF198">
        <v>3.9323573952549218</v>
      </c>
      <c r="YG198">
        <v>3.9323573952549218</v>
      </c>
      <c r="YH198">
        <v>3.9323573952549218</v>
      </c>
      <c r="YI198">
        <v>3.9323573952549218</v>
      </c>
      <c r="YK198">
        <v>3.9323573952549218</v>
      </c>
      <c r="YL198">
        <v>3.9323573952549218</v>
      </c>
      <c r="YM198">
        <v>3.9323573952549218</v>
      </c>
      <c r="YO198">
        <v>3.9323573952549218</v>
      </c>
      <c r="YP198">
        <v>3.9323573952549218</v>
      </c>
      <c r="YQ198">
        <v>3.9323573952549218</v>
      </c>
      <c r="YR198">
        <v>3.9323573952549218</v>
      </c>
      <c r="YS198">
        <v>3.9323573952549218</v>
      </c>
      <c r="YT198">
        <v>3.9323573952549218</v>
      </c>
      <c r="YU198">
        <v>3.9323573952549218</v>
      </c>
      <c r="YV198">
        <v>3.9323573952549218</v>
      </c>
      <c r="YW198">
        <v>3.9323573952549218</v>
      </c>
      <c r="YY198">
        <v>3.9323573952549218</v>
      </c>
      <c r="YZ198">
        <v>3.9323573952549218</v>
      </c>
      <c r="ZA198">
        <v>3.9323573952549218</v>
      </c>
      <c r="ZB198">
        <v>3.9323573952549218</v>
      </c>
      <c r="ZE198">
        <v>3.9323573952549218</v>
      </c>
      <c r="ZF198">
        <v>3.9323573952549218</v>
      </c>
      <c r="ZG198">
        <v>3.9323573952549218</v>
      </c>
      <c r="ZH198">
        <v>3.9323573952549218</v>
      </c>
      <c r="ZJ198">
        <v>3.9323573952549218</v>
      </c>
      <c r="ZK198">
        <v>3.9323573952549218</v>
      </c>
      <c r="ZL198">
        <v>3.9323573952549218</v>
      </c>
      <c r="ZM198">
        <v>3.9323573952549218</v>
      </c>
      <c r="ZN198">
        <v>3.9323573952549218</v>
      </c>
      <c r="ZO198">
        <v>3.9323573952549218</v>
      </c>
      <c r="ZP198">
        <v>3.9323573952549218</v>
      </c>
      <c r="ZQ198">
        <v>3.9323573952549218</v>
      </c>
      <c r="ZR198">
        <v>3.9323573952549218</v>
      </c>
      <c r="ZS198">
        <v>3.9323573952549218</v>
      </c>
      <c r="ZU198">
        <v>3.9323573952549218</v>
      </c>
      <c r="ZV198">
        <v>3.9323573952549218</v>
      </c>
      <c r="ZY198">
        <v>3.9323573952549218</v>
      </c>
      <c r="AAA198">
        <v>3.9323573952549218</v>
      </c>
      <c r="AAB198">
        <v>3.9323573952549218</v>
      </c>
      <c r="AAC198">
        <v>3.9323573952549218</v>
      </c>
      <c r="AAD198">
        <v>3.9323573952549218</v>
      </c>
      <c r="AAG198">
        <v>3.9323573952549218</v>
      </c>
      <c r="AAH198">
        <v>3.9323573952549218</v>
      </c>
      <c r="AAJ198">
        <v>3.9323573952549218</v>
      </c>
      <c r="AAK198">
        <v>3.9323573952549218</v>
      </c>
      <c r="AAL198">
        <v>3.9323573952549218</v>
      </c>
      <c r="AAM198">
        <v>3.9323573952549218</v>
      </c>
      <c r="AAO198">
        <v>3.9323573952549218</v>
      </c>
      <c r="AAP198">
        <v>3.9323573952549218</v>
      </c>
      <c r="AAQ198">
        <v>3.9323573952549218</v>
      </c>
      <c r="AAR198">
        <v>3.9323573952549218</v>
      </c>
      <c r="AAT198">
        <v>3.9323573952549218</v>
      </c>
      <c r="AAV198">
        <v>3.9323573952549218</v>
      </c>
      <c r="AAW198">
        <v>3.9323573952549218</v>
      </c>
      <c r="AAX198">
        <v>3.9323573952549218</v>
      </c>
      <c r="AAY198">
        <v>3.9323573952549218</v>
      </c>
      <c r="AAZ198">
        <v>3.9323573952549218</v>
      </c>
      <c r="ABC198">
        <v>3.9323573952549218</v>
      </c>
      <c r="ABE198">
        <v>3.9323573952549218</v>
      </c>
      <c r="ABG198">
        <v>3.9323573952549218</v>
      </c>
      <c r="ABH198">
        <v>3.9323573952549218</v>
      </c>
      <c r="ABI198">
        <v>3.9323573952549218</v>
      </c>
      <c r="ABM198">
        <v>3.9323573952549218</v>
      </c>
      <c r="ABN198">
        <v>3.9323573952549218</v>
      </c>
      <c r="ABO198">
        <v>3.9323573952549218</v>
      </c>
      <c r="ABP198">
        <v>3.9323573952549218</v>
      </c>
      <c r="ABQ198">
        <v>3.9323573952549218</v>
      </c>
      <c r="ABT198">
        <v>3.9323573952549218</v>
      </c>
      <c r="ABV198">
        <v>3.9323573952549218</v>
      </c>
      <c r="ABY198">
        <v>3.9323573952549218</v>
      </c>
      <c r="ABZ198">
        <v>3.9323573952549218</v>
      </c>
      <c r="ACE198">
        <v>3.9323573952549218</v>
      </c>
      <c r="ACF198">
        <v>3.9323573952549218</v>
      </c>
      <c r="ACI198">
        <v>3.9323573952549218</v>
      </c>
      <c r="ACK198">
        <v>3.9323573952549218</v>
      </c>
      <c r="ACL198">
        <v>3.9323573952549218</v>
      </c>
      <c r="ACM198">
        <v>3.9323573952549218</v>
      </c>
      <c r="ACN198">
        <v>3.9323573952549218</v>
      </c>
      <c r="ACO198">
        <v>3.9323573952549218</v>
      </c>
      <c r="ACP198">
        <v>3.9323573952549218</v>
      </c>
      <c r="ACQ198">
        <v>3.9323573952549218</v>
      </c>
      <c r="ACR198">
        <v>3.9323573952549218</v>
      </c>
      <c r="ACS198">
        <v>3.9323573952549218</v>
      </c>
      <c r="ACU198">
        <v>3.9323573952549218</v>
      </c>
      <c r="ACV198">
        <v>3.9323573952549218</v>
      </c>
      <c r="ACW198">
        <v>3.9323573952549218</v>
      </c>
      <c r="ACY198">
        <v>3.9323573952549218</v>
      </c>
      <c r="ACZ198">
        <v>3.9323573952549218</v>
      </c>
      <c r="ADB198">
        <v>3.9323573952549218</v>
      </c>
      <c r="ADD198">
        <v>3.9323573952549218</v>
      </c>
      <c r="ADG198">
        <v>3.9323573952549218</v>
      </c>
      <c r="ADH198">
        <v>3.9323573952549218</v>
      </c>
      <c r="ADI198">
        <v>3.9323573952549218</v>
      </c>
      <c r="ADJ198">
        <v>3.9323573952549218</v>
      </c>
      <c r="ADK198">
        <v>3.9323573952549218</v>
      </c>
      <c r="ADM198">
        <v>3.9323573952549218</v>
      </c>
      <c r="ADN198">
        <v>3.9323573952549218</v>
      </c>
      <c r="ADO198">
        <v>3.9323573952549218</v>
      </c>
      <c r="ADP198">
        <v>3.9323573952549218</v>
      </c>
      <c r="ADQ198">
        <v>3.9323573952549218</v>
      </c>
      <c r="ADR198">
        <v>3.9323573952549218</v>
      </c>
      <c r="ADS198">
        <v>3.9323573952549218</v>
      </c>
      <c r="ADT198">
        <v>3.9323573952549218</v>
      </c>
      <c r="ADV198">
        <v>3.9323573952549218</v>
      </c>
      <c r="ADW198">
        <v>3.9323573952549218</v>
      </c>
      <c r="ADX198">
        <v>3.9323573952549218</v>
      </c>
      <c r="ADY198">
        <v>3.9323573952549218</v>
      </c>
      <c r="AEA198">
        <v>3.9323573952549218</v>
      </c>
      <c r="AEB198">
        <v>3.9323573952549218</v>
      </c>
      <c r="AEC198">
        <v>3.9323573952549218</v>
      </c>
      <c r="AED198">
        <v>3.9323573952549218</v>
      </c>
      <c r="AEE198">
        <v>3.9323573952549218</v>
      </c>
      <c r="AEF198">
        <v>3.9323573952549218</v>
      </c>
      <c r="AEH198">
        <v>3.9323573952549218</v>
      </c>
      <c r="AEI198">
        <v>3.9323573952549218</v>
      </c>
      <c r="AEJ198">
        <v>3.9323573952549218</v>
      </c>
      <c r="AEL198">
        <v>3.9323573952549218</v>
      </c>
      <c r="AEM198">
        <v>3.9323573952549218</v>
      </c>
      <c r="AEN198">
        <v>3.9323573952549218</v>
      </c>
      <c r="AEO198">
        <v>3.9323573952549218</v>
      </c>
      <c r="AEP198">
        <v>3.9323573952549218</v>
      </c>
      <c r="AES198">
        <v>3.9323573952549218</v>
      </c>
      <c r="AET198">
        <v>3.9323573952549218</v>
      </c>
      <c r="AEU198">
        <v>3.9323573952549218</v>
      </c>
      <c r="AEV198">
        <v>3.9323573952549218</v>
      </c>
      <c r="AEW198">
        <v>3.9323573952549218</v>
      </c>
      <c r="AEX198">
        <v>3.9323573952549218</v>
      </c>
      <c r="AEZ198">
        <v>3.9323573952549218</v>
      </c>
      <c r="AFA198">
        <v>3.9323573952549218</v>
      </c>
      <c r="AFC198">
        <v>3.9323573952549218</v>
      </c>
      <c r="AFD198">
        <v>3.9323573952549218</v>
      </c>
      <c r="AFF198">
        <v>3.9323573952549218</v>
      </c>
      <c r="AFG198">
        <v>3.9323573952549218</v>
      </c>
      <c r="AFH198">
        <v>3.9323573952549218</v>
      </c>
      <c r="AFI198">
        <v>3.9323573952549218</v>
      </c>
      <c r="AFJ198">
        <v>3.9323573952549218</v>
      </c>
      <c r="AFK198">
        <v>3.9323573952549218</v>
      </c>
      <c r="AFP198">
        <v>3.9323573952549218</v>
      </c>
      <c r="AFQ198">
        <v>3.9323573952549218</v>
      </c>
      <c r="AFR198">
        <v>3.9323573952549218</v>
      </c>
      <c r="AFS198">
        <v>3.9323573952549218</v>
      </c>
      <c r="AFT198">
        <v>3.9323573952549218</v>
      </c>
      <c r="AFU198">
        <v>3.9323573952549218</v>
      </c>
      <c r="AFV198">
        <v>3.9323573952549218</v>
      </c>
      <c r="AFW198">
        <v>3.9323573952549218</v>
      </c>
      <c r="AFZ198">
        <v>3.9323573952549218</v>
      </c>
      <c r="AGA198">
        <v>3.9323573952549218</v>
      </c>
      <c r="AGC198">
        <v>3.9323573952549218</v>
      </c>
      <c r="AGE198">
        <v>3.9323573952549218</v>
      </c>
      <c r="AGF198">
        <v>3.9323573952549218</v>
      </c>
      <c r="AGG198">
        <v>3.9323573952549218</v>
      </c>
      <c r="AGH198">
        <v>3.9323573952549218</v>
      </c>
      <c r="AGI198">
        <v>3.9323573952549218</v>
      </c>
      <c r="AGJ198">
        <v>3.9323573952549218</v>
      </c>
      <c r="AGK198">
        <v>3.9323573952549218</v>
      </c>
      <c r="AGL198">
        <v>3.9323573952549218</v>
      </c>
      <c r="AGM198">
        <v>3.9323573952549218</v>
      </c>
      <c r="AGP198">
        <v>3.9323573952549218</v>
      </c>
      <c r="AGQ198">
        <v>3.9323573952549218</v>
      </c>
      <c r="AGS198">
        <v>3.9323573952549218</v>
      </c>
      <c r="AGT198">
        <v>3.9323573952549218</v>
      </c>
      <c r="AGU198">
        <v>3.9323573952549218</v>
      </c>
      <c r="AGV198">
        <v>3.9323573952549218</v>
      </c>
      <c r="AGW198">
        <v>3.9323573952549218</v>
      </c>
      <c r="AHA198">
        <v>3.9323573952549218</v>
      </c>
      <c r="AHB198">
        <v>3.9323573952549218</v>
      </c>
      <c r="AHC198">
        <v>3.9323573952549218</v>
      </c>
      <c r="AHD198">
        <v>3.9323573952549218</v>
      </c>
      <c r="AHE198">
        <v>3.9323573952549218</v>
      </c>
      <c r="AHF198">
        <v>3.9323573952549218</v>
      </c>
      <c r="AHH198">
        <v>3.9323573952549218</v>
      </c>
      <c r="AHI198">
        <v>3.9323573952549218</v>
      </c>
      <c r="AHL198">
        <v>3.9323573952549218</v>
      </c>
      <c r="AHM198">
        <v>3.9323573952549218</v>
      </c>
      <c r="AHP198">
        <v>3.9323573952549218</v>
      </c>
      <c r="AHQ198">
        <v>3.9323573952549218</v>
      </c>
      <c r="AHR198">
        <v>3.9323573952549218</v>
      </c>
      <c r="AHS198">
        <v>3.9323573952549218</v>
      </c>
      <c r="AHT198">
        <v>3.9323573952549218</v>
      </c>
      <c r="AHU198">
        <v>3.9323573952549218</v>
      </c>
      <c r="AHV198">
        <v>3.9323573952549218</v>
      </c>
      <c r="AHX198">
        <v>3.9323573952549218</v>
      </c>
      <c r="AHZ198">
        <v>3.9323573952549218</v>
      </c>
      <c r="AIA198">
        <v>3.9323573952549218</v>
      </c>
      <c r="AID198">
        <v>3.9323573952549218</v>
      </c>
      <c r="AIF198">
        <v>3.9323573952549218</v>
      </c>
      <c r="AIG198">
        <v>3.9323573952549218</v>
      </c>
      <c r="AII198">
        <v>3.9323573952549218</v>
      </c>
      <c r="AIK198">
        <v>3.9323573952549218</v>
      </c>
      <c r="AIL198">
        <v>3.9323573952549218</v>
      </c>
      <c r="AIN198">
        <v>3.9323573952549218</v>
      </c>
      <c r="AIO198">
        <v>3.9323573952549218</v>
      </c>
      <c r="AIP198">
        <v>3.9323573952549218</v>
      </c>
      <c r="AIQ198">
        <v>3.9323573952549218</v>
      </c>
      <c r="AIS198">
        <v>3.9323573952549218</v>
      </c>
      <c r="AIV198">
        <v>3.9323573952549218</v>
      </c>
      <c r="AIZ198">
        <v>3.9323573952549218</v>
      </c>
      <c r="AJA198">
        <v>3.9323573952549218</v>
      </c>
      <c r="AJC198">
        <v>3.9323573952549218</v>
      </c>
      <c r="AJE198">
        <v>3.9323573952549218</v>
      </c>
      <c r="AJG198">
        <v>3.9323573952549218</v>
      </c>
      <c r="AJI198">
        <v>3.9323573952549218</v>
      </c>
      <c r="AJJ198">
        <v>3.9323573952549218</v>
      </c>
      <c r="AJK198">
        <v>3.9323573952549218</v>
      </c>
      <c r="AJL198">
        <v>3.9323573952549218</v>
      </c>
      <c r="AJM198">
        <v>3.9323573952549218</v>
      </c>
      <c r="AJO198">
        <v>3.9323573952549218</v>
      </c>
      <c r="AJP198">
        <v>3.9323573952549218</v>
      </c>
      <c r="AJQ198">
        <v>3.9323573952549218</v>
      </c>
      <c r="AJR198">
        <v>3.9323573952549218</v>
      </c>
      <c r="AJS198">
        <v>3.9323573952549218</v>
      </c>
      <c r="AJU198">
        <v>3.9323573952549218</v>
      </c>
      <c r="AJV198">
        <v>3.9323573952549218</v>
      </c>
      <c r="AJW198">
        <v>3.9323573952549218</v>
      </c>
      <c r="AKA198">
        <v>3.9323573952549218</v>
      </c>
      <c r="AKC198">
        <v>3.9323573952549218</v>
      </c>
      <c r="AKD198">
        <v>3.9323573952549218</v>
      </c>
      <c r="AKE198">
        <v>3.9323573952549218</v>
      </c>
      <c r="AKI198">
        <v>3.9323573952549218</v>
      </c>
      <c r="AKK198">
        <v>3.9323573952549218</v>
      </c>
      <c r="AKM198">
        <v>3.9323573952549218</v>
      </c>
      <c r="AKN198">
        <v>3.9323573952549218</v>
      </c>
      <c r="AKP198">
        <v>3.9323573952549218</v>
      </c>
      <c r="AKQ198">
        <v>3.9323573952549218</v>
      </c>
      <c r="AKS198">
        <v>3.9323573952549218</v>
      </c>
      <c r="AKU198">
        <v>3.9323573952549218</v>
      </c>
      <c r="AKW198">
        <v>3.9323573952549218</v>
      </c>
      <c r="AKX198">
        <v>3.9323573952549218</v>
      </c>
      <c r="AKY198">
        <v>3.9323573952549218</v>
      </c>
      <c r="AKZ198">
        <v>3.9323573952549218</v>
      </c>
      <c r="ALA198">
        <v>3.9323573952549218</v>
      </c>
      <c r="ALB198">
        <v>3.9323573952549218</v>
      </c>
      <c r="ALD198">
        <v>3.9323573952549218</v>
      </c>
      <c r="ALF198">
        <v>3.9323573952549218</v>
      </c>
      <c r="ALG198">
        <v>3.9323573952549218</v>
      </c>
      <c r="ALH198">
        <v>3.9323573952549218</v>
      </c>
      <c r="ALJ198">
        <v>3.9323573952549218</v>
      </c>
      <c r="ALL198">
        <v>3.9323573952549218</v>
      </c>
      <c r="ALM198">
        <v>3.9323573952549218</v>
      </c>
      <c r="ALN198">
        <v>3.9323573952549218</v>
      </c>
      <c r="ALP198">
        <v>3.9323573952549218</v>
      </c>
      <c r="ALR198">
        <v>3.9323573952549218</v>
      </c>
      <c r="ALS198">
        <v>3.9323573952549218</v>
      </c>
      <c r="ALT198">
        <v>3.9323573952549218</v>
      </c>
      <c r="AXM198">
        <v>3.9323573952549218</v>
      </c>
      <c r="AYL198">
        <v>3.9323573952549218</v>
      </c>
      <c r="CGE198">
        <v>3.9323573952549218</v>
      </c>
      <c r="EBQ198">
        <v>3.9323573952549218</v>
      </c>
      <c r="EKA198">
        <v>3.9323573952549218</v>
      </c>
      <c r="IKU198">
        <v>3.9323573952549218</v>
      </c>
      <c r="JIO198">
        <v>3.9323573952549218</v>
      </c>
      <c r="KCQ198">
        <v>3.9323573952549218</v>
      </c>
      <c r="LNH198">
        <v>3.9323573952549218</v>
      </c>
    </row>
    <row r="199" spans="1:1008 1026:2035 2074:3069 3076:4091 4125:5065 5122:6118 6191:7149 7182:8143 8261:9212 9235:10006" x14ac:dyDescent="0.25">
      <c r="A199" t="s">
        <v>716</v>
      </c>
      <c r="B199" t="s">
        <v>200</v>
      </c>
      <c r="C199" t="str">
        <f t="shared" si="12"/>
        <v>AION</v>
      </c>
      <c r="D199" s="2">
        <f>VLOOKUP(B199,January!C:E,3,FALSE)</f>
        <v>6.6540000000000002E-2</v>
      </c>
      <c r="E199" s="2">
        <f>VLOOKUP(B199,December!C:E,3,FALSE)</f>
        <v>0.15740000000000001</v>
      </c>
      <c r="F199" t="b">
        <f t="shared" si="13"/>
        <v>1</v>
      </c>
      <c r="G199" s="2">
        <f t="shared" si="14"/>
        <v>9.086000000000001E-2</v>
      </c>
      <c r="H199">
        <f t="shared" si="15"/>
        <v>1.3654944394349264</v>
      </c>
      <c r="J199">
        <v>4.7309888788698604</v>
      </c>
      <c r="L199" s="4">
        <v>4.7309888788698604</v>
      </c>
      <c r="M199">
        <v>4.7309888788698604</v>
      </c>
      <c r="O199">
        <v>4.7309888788698604</v>
      </c>
      <c r="S199">
        <v>4.7309888788698604</v>
      </c>
      <c r="T199">
        <v>4.7309888788698604</v>
      </c>
      <c r="U199">
        <v>4.7309888788698604</v>
      </c>
      <c r="V199">
        <v>4.7309888788698604</v>
      </c>
      <c r="W199">
        <v>4.7309888788698604</v>
      </c>
      <c r="X199">
        <v>4.7309888788698604</v>
      </c>
      <c r="AB199">
        <v>4.7309888788698604</v>
      </c>
      <c r="AD199">
        <v>4.7309888788698604</v>
      </c>
      <c r="AE199">
        <v>4.7309888788698604</v>
      </c>
      <c r="AF199">
        <v>4.7309888788698604</v>
      </c>
      <c r="AG199">
        <v>4.7309888788698604</v>
      </c>
      <c r="AH199">
        <v>4.7309888788698604</v>
      </c>
      <c r="AI199">
        <v>4.7309888788698604</v>
      </c>
      <c r="AK199">
        <v>4.7309888788698604</v>
      </c>
      <c r="AL199">
        <v>4.7309888788698604</v>
      </c>
      <c r="AN199">
        <v>4.7309888788698604</v>
      </c>
      <c r="AP199">
        <v>4.7309888788698604</v>
      </c>
      <c r="AQ199">
        <v>4.7309888788698604</v>
      </c>
      <c r="AS199">
        <v>4.7309888788698604</v>
      </c>
      <c r="AT199">
        <v>4.7309888788698604</v>
      </c>
      <c r="AV199">
        <v>4.7309888788698604</v>
      </c>
      <c r="AX199">
        <v>4.7309888788698604</v>
      </c>
      <c r="AY199">
        <v>4.7309888788698604</v>
      </c>
      <c r="AZ199">
        <v>4.7309888788698604</v>
      </c>
      <c r="BA199">
        <v>4.7309888788698604</v>
      </c>
      <c r="BB199">
        <v>4.7309888788698604</v>
      </c>
      <c r="BC199">
        <v>4.7309888788698604</v>
      </c>
      <c r="BD199">
        <v>4.7309888788698604</v>
      </c>
      <c r="BE199">
        <v>4.7309888788698604</v>
      </c>
      <c r="BF199">
        <v>4.7309888788698604</v>
      </c>
      <c r="BH199">
        <v>4.7309888788698604</v>
      </c>
      <c r="BI199">
        <v>4.7309888788698604</v>
      </c>
      <c r="BK199">
        <v>4.7309888788698604</v>
      </c>
      <c r="BL199">
        <v>4.7309888788698604</v>
      </c>
      <c r="BM199">
        <v>4.7309888788698604</v>
      </c>
      <c r="BN199">
        <v>4.7309888788698604</v>
      </c>
      <c r="BO199">
        <v>4.7309888788698604</v>
      </c>
      <c r="BP199">
        <v>4.7309888788698604</v>
      </c>
      <c r="BQ199">
        <v>4.7309888788698604</v>
      </c>
      <c r="BR199">
        <v>4.7309888788698604</v>
      </c>
      <c r="BS199">
        <v>4.7309888788698604</v>
      </c>
      <c r="BU199">
        <v>4.7309888788698604</v>
      </c>
      <c r="BV199">
        <v>4.7309888788698604</v>
      </c>
      <c r="BW199">
        <v>4.7309888788698604</v>
      </c>
      <c r="BX199">
        <v>4.7309888788698604</v>
      </c>
      <c r="BZ199">
        <v>4.7309888788698604</v>
      </c>
      <c r="CA199">
        <v>4.7309888788698604</v>
      </c>
      <c r="CD199">
        <v>4.7309888788698604</v>
      </c>
      <c r="CE199">
        <v>4.7309888788698604</v>
      </c>
      <c r="CF199">
        <v>4.7309888788698604</v>
      </c>
      <c r="CH199">
        <v>4.7309888788698604</v>
      </c>
      <c r="CI199">
        <v>4.7309888788698604</v>
      </c>
      <c r="CJ199">
        <v>4.7309888788698604</v>
      </c>
      <c r="CK199">
        <v>4.7309888788698604</v>
      </c>
      <c r="CL199">
        <v>4.7309888788698604</v>
      </c>
      <c r="CN199">
        <v>4.7309888788698604</v>
      </c>
      <c r="CO199">
        <v>4.7309888788698604</v>
      </c>
      <c r="CQ199">
        <v>4.7309888788698604</v>
      </c>
      <c r="CS199">
        <v>4.7309888788698604</v>
      </c>
      <c r="CT199">
        <v>4.7309888788698604</v>
      </c>
      <c r="CU199">
        <v>4.7309888788698604</v>
      </c>
      <c r="CV199">
        <v>4.7309888788698604</v>
      </c>
      <c r="CW199">
        <v>4.7309888788698604</v>
      </c>
      <c r="CX199">
        <v>4.7309888788698604</v>
      </c>
      <c r="DA199">
        <v>4.7309888788698604</v>
      </c>
      <c r="DB199">
        <v>4.7309888788698604</v>
      </c>
      <c r="DD199">
        <v>4.7309888788698604</v>
      </c>
      <c r="DE199">
        <v>4.7309888788698604</v>
      </c>
      <c r="DF199">
        <v>4.7309888788698604</v>
      </c>
      <c r="DG199">
        <v>4.7309888788698604</v>
      </c>
      <c r="DI199">
        <v>4.7309888788698604</v>
      </c>
      <c r="DL199">
        <v>4.7309888788698604</v>
      </c>
      <c r="DM199">
        <v>4.7309888788698604</v>
      </c>
      <c r="DN199">
        <v>4.7309888788698604</v>
      </c>
      <c r="DO199">
        <v>4.7309888788698604</v>
      </c>
      <c r="DQ199">
        <v>4.7309888788698604</v>
      </c>
      <c r="DT199">
        <v>4.7309888788698604</v>
      </c>
      <c r="DU199">
        <v>4.7309888788698604</v>
      </c>
      <c r="DX199">
        <v>4.7309888788698604</v>
      </c>
      <c r="DY199">
        <v>4.7309888788698604</v>
      </c>
      <c r="DZ199">
        <v>4.7309888788698604</v>
      </c>
      <c r="EA199">
        <v>4.7309888788698604</v>
      </c>
      <c r="EC199">
        <v>4.7309888788698604</v>
      </c>
      <c r="EE199">
        <v>4.7309888788698604</v>
      </c>
      <c r="EF199">
        <v>4.7309888788698604</v>
      </c>
      <c r="EG199">
        <v>4.7309888788698604</v>
      </c>
      <c r="EH199">
        <v>4.7309888788698604</v>
      </c>
      <c r="EI199">
        <v>4.7309888788698604</v>
      </c>
      <c r="EJ199">
        <v>4.7309888788698604</v>
      </c>
      <c r="EK199">
        <v>4.7309888788698604</v>
      </c>
      <c r="EL199">
        <v>4.7309888788698604</v>
      </c>
      <c r="EM199">
        <v>4.7309888788698604</v>
      </c>
      <c r="EN199">
        <v>4.7309888788698604</v>
      </c>
      <c r="EO199">
        <v>4.7309888788698604</v>
      </c>
      <c r="EP199">
        <v>4.7309888788698604</v>
      </c>
      <c r="EQ199">
        <v>4.7309888788698604</v>
      </c>
      <c r="ES199">
        <v>4.7309888788698604</v>
      </c>
      <c r="EU199">
        <v>4.7309888788698604</v>
      </c>
      <c r="EV199">
        <v>4.7309888788698604</v>
      </c>
      <c r="EZ199">
        <v>4.7309888788698604</v>
      </c>
      <c r="FA199">
        <v>4.7309888788698604</v>
      </c>
      <c r="FB199">
        <v>4.7309888788698604</v>
      </c>
      <c r="FC199">
        <v>4.7309888788698604</v>
      </c>
      <c r="FD199">
        <v>4.7309888788698604</v>
      </c>
      <c r="FE199">
        <v>4.7309888788698604</v>
      </c>
      <c r="FF199">
        <v>4.7309888788698604</v>
      </c>
      <c r="FG199">
        <v>4.7309888788698604</v>
      </c>
      <c r="FI199">
        <v>4.7309888788698604</v>
      </c>
      <c r="FK199">
        <v>4.7309888788698604</v>
      </c>
      <c r="FL199">
        <v>4.7309888788698604</v>
      </c>
      <c r="FM199">
        <v>4.7309888788698604</v>
      </c>
      <c r="FO199">
        <v>4.7309888788698604</v>
      </c>
      <c r="FQ199">
        <v>4.7309888788698604</v>
      </c>
      <c r="FS199">
        <v>4.7309888788698604</v>
      </c>
      <c r="FT199">
        <v>4.7309888788698604</v>
      </c>
      <c r="FU199">
        <v>4.7309888788698604</v>
      </c>
      <c r="FV199">
        <v>4.7309888788698604</v>
      </c>
      <c r="FZ199">
        <v>4.7309888788698604</v>
      </c>
      <c r="GA199">
        <v>4.7309888788698604</v>
      </c>
      <c r="GB199">
        <v>4.7309888788698604</v>
      </c>
      <c r="GD199">
        <v>4.7309888788698604</v>
      </c>
      <c r="GE199">
        <v>4.7309888788698604</v>
      </c>
      <c r="GF199">
        <v>4.7309888788698604</v>
      </c>
      <c r="GH199">
        <v>4.7309888788698604</v>
      </c>
      <c r="GJ199">
        <v>4.7309888788698604</v>
      </c>
      <c r="GK199">
        <v>4.7309888788698604</v>
      </c>
      <c r="GL199">
        <v>4.7309888788698604</v>
      </c>
      <c r="GM199">
        <v>4.7309888788698604</v>
      </c>
      <c r="GN199">
        <v>4.7309888788698604</v>
      </c>
      <c r="GO199">
        <v>4.7309888788698604</v>
      </c>
      <c r="GP199">
        <v>4.7309888788698604</v>
      </c>
      <c r="GR199">
        <v>4.7309888788698604</v>
      </c>
      <c r="GT199">
        <v>4.7309888788698604</v>
      </c>
      <c r="GU199">
        <v>4.7309888788698604</v>
      </c>
      <c r="GV199">
        <v>4.7309888788698604</v>
      </c>
      <c r="GW199">
        <v>4.7309888788698604</v>
      </c>
      <c r="GY199">
        <v>4.7309888788698604</v>
      </c>
      <c r="HA199">
        <v>4.7309888788698604</v>
      </c>
      <c r="HB199">
        <v>4.7309888788698604</v>
      </c>
      <c r="HC199">
        <v>4.7309888788698604</v>
      </c>
      <c r="HD199">
        <v>4.7309888788698604</v>
      </c>
      <c r="HE199">
        <v>4.7309888788698604</v>
      </c>
      <c r="HH199">
        <v>4.7309888788698604</v>
      </c>
      <c r="HI199">
        <v>4.7309888788698604</v>
      </c>
      <c r="HJ199">
        <v>4.7309888788698604</v>
      </c>
      <c r="HK199">
        <v>4.7309888788698604</v>
      </c>
      <c r="HL199">
        <v>4.7309888788698604</v>
      </c>
      <c r="HM199">
        <v>4.7309888788698604</v>
      </c>
      <c r="HN199">
        <v>4.7309888788698604</v>
      </c>
      <c r="HP199">
        <v>4.7309888788698604</v>
      </c>
      <c r="HQ199">
        <v>4.7309888788698604</v>
      </c>
      <c r="HS199">
        <v>4.7309888788698604</v>
      </c>
      <c r="HT199">
        <v>4.7309888788698604</v>
      </c>
      <c r="HU199">
        <v>4.7309888788698604</v>
      </c>
      <c r="HV199">
        <v>4.7309888788698604</v>
      </c>
      <c r="HW199">
        <v>4.7309888788698604</v>
      </c>
      <c r="HX199">
        <v>4.7309888788698604</v>
      </c>
      <c r="HZ199">
        <v>4.7309888788698604</v>
      </c>
      <c r="IA199">
        <v>4.7309888788698604</v>
      </c>
      <c r="IC199">
        <v>4.7309888788698604</v>
      </c>
      <c r="ID199">
        <v>4.7309888788698604</v>
      </c>
      <c r="IE199">
        <v>4.7309888788698604</v>
      </c>
      <c r="IG199">
        <v>4.7309888788698604</v>
      </c>
      <c r="IH199">
        <v>4.7309888788698604</v>
      </c>
      <c r="II199">
        <v>4.7309888788698604</v>
      </c>
      <c r="IL199">
        <v>4.7309888788698604</v>
      </c>
      <c r="IM199">
        <v>4.7309888788698604</v>
      </c>
      <c r="IN199">
        <v>4.7309888788698604</v>
      </c>
      <c r="IO199">
        <v>4.7309888788698604</v>
      </c>
      <c r="IP199">
        <v>4.7309888788698604</v>
      </c>
      <c r="IQ199">
        <v>4.7309888788698604</v>
      </c>
      <c r="IS199">
        <v>4.7309888788698604</v>
      </c>
      <c r="IU199">
        <v>4.7309888788698604</v>
      </c>
      <c r="IY199">
        <v>4.7309888788698604</v>
      </c>
      <c r="IZ199">
        <v>4.7309888788698604</v>
      </c>
      <c r="JA199">
        <v>4.7309888788698604</v>
      </c>
      <c r="JE199">
        <v>4.7309888788698604</v>
      </c>
      <c r="JF199">
        <v>4.7309888788698604</v>
      </c>
      <c r="JI199">
        <v>4.7309888788698604</v>
      </c>
      <c r="JK199">
        <v>4.7309888788698604</v>
      </c>
      <c r="JM199">
        <v>4.7309888788698604</v>
      </c>
      <c r="JO199">
        <v>4.7309888788698604</v>
      </c>
      <c r="JP199">
        <v>4.7309888788698604</v>
      </c>
      <c r="JQ199">
        <v>4.7309888788698604</v>
      </c>
      <c r="JR199">
        <v>4.7309888788698604</v>
      </c>
      <c r="JT199">
        <v>4.7309888788698604</v>
      </c>
      <c r="JW199">
        <v>4.7309888788698604</v>
      </c>
      <c r="JX199">
        <v>4.7309888788698604</v>
      </c>
      <c r="JY199">
        <v>4.7309888788698604</v>
      </c>
      <c r="KA199">
        <v>4.7309888788698604</v>
      </c>
      <c r="KC199">
        <v>4.7309888788698604</v>
      </c>
      <c r="KD199">
        <v>4.7309888788698604</v>
      </c>
      <c r="KF199">
        <v>4.7309888788698604</v>
      </c>
      <c r="KG199">
        <v>4.7309888788698604</v>
      </c>
      <c r="KH199">
        <v>4.7309888788698604</v>
      </c>
      <c r="KJ199">
        <v>4.7309888788698604</v>
      </c>
      <c r="KK199">
        <v>4.7309888788698604</v>
      </c>
      <c r="KM199">
        <v>4.7309888788698604</v>
      </c>
      <c r="KN199">
        <v>4.7309888788698604</v>
      </c>
      <c r="KP199">
        <v>4.7309888788698604</v>
      </c>
      <c r="KQ199">
        <v>4.7309888788698604</v>
      </c>
      <c r="KT199">
        <v>4.7309888788698604</v>
      </c>
      <c r="KU199">
        <v>4.7309888788698604</v>
      </c>
      <c r="KV199">
        <v>4.7309888788698604</v>
      </c>
      <c r="KX199">
        <v>4.7309888788698604</v>
      </c>
      <c r="KZ199">
        <v>4.7309888788698604</v>
      </c>
      <c r="LB199">
        <v>4.7309888788698604</v>
      </c>
      <c r="LD199">
        <v>4.7309888788698604</v>
      </c>
      <c r="LE199">
        <v>4.7309888788698604</v>
      </c>
      <c r="LF199">
        <v>4.7309888788698604</v>
      </c>
      <c r="LH199">
        <v>4.7309888788698604</v>
      </c>
      <c r="LI199">
        <v>4.7309888788698604</v>
      </c>
      <c r="LJ199">
        <v>4.7309888788698604</v>
      </c>
      <c r="LK199">
        <v>4.7309888788698604</v>
      </c>
      <c r="LL199">
        <v>4.7309888788698604</v>
      </c>
      <c r="LM199">
        <v>4.7309888788698604</v>
      </c>
      <c r="LO199">
        <v>4.7309888788698604</v>
      </c>
      <c r="LP199">
        <v>4.7309888788698604</v>
      </c>
      <c r="LV199">
        <v>4.7309888788698604</v>
      </c>
      <c r="LW199">
        <v>4.7309888788698604</v>
      </c>
      <c r="LX199">
        <v>4.7309888788698604</v>
      </c>
      <c r="LY199">
        <v>4.7309888788698604</v>
      </c>
      <c r="LZ199">
        <v>4.7309888788698604</v>
      </c>
      <c r="MA199">
        <v>4.7309888788698604</v>
      </c>
      <c r="MC199">
        <v>4.7309888788698604</v>
      </c>
      <c r="MD199">
        <v>4.7309888788698604</v>
      </c>
      <c r="MF199">
        <v>4.7309888788698604</v>
      </c>
      <c r="MG199">
        <v>4.7309888788698604</v>
      </c>
      <c r="MI199">
        <v>4.7309888788698604</v>
      </c>
      <c r="MM199">
        <v>4.7309888788698604</v>
      </c>
      <c r="MN199">
        <v>4.7309888788698604</v>
      </c>
      <c r="MP199">
        <v>4.7309888788698604</v>
      </c>
      <c r="MR199">
        <v>4.7309888788698604</v>
      </c>
      <c r="MT199">
        <v>4.7309888788698604</v>
      </c>
      <c r="MU199">
        <v>4.7309888788698604</v>
      </c>
      <c r="MW199">
        <v>4.7309888788698604</v>
      </c>
      <c r="MY199">
        <v>4.7309888788698604</v>
      </c>
      <c r="MZ199">
        <v>4.7309888788698604</v>
      </c>
      <c r="NA199">
        <v>4.7309888788698604</v>
      </c>
      <c r="NB199">
        <v>4.7309888788698604</v>
      </c>
      <c r="NE199">
        <v>4.7309888788698604</v>
      </c>
      <c r="NF199">
        <v>4.7309888788698604</v>
      </c>
      <c r="NH199">
        <v>4.7309888788698604</v>
      </c>
      <c r="NI199">
        <v>4.7309888788698604</v>
      </c>
      <c r="NJ199">
        <v>4.7309888788698604</v>
      </c>
      <c r="NL199">
        <v>4.7309888788698604</v>
      </c>
      <c r="NM199">
        <v>4.7309888788698604</v>
      </c>
      <c r="NN199">
        <v>4.7309888788698604</v>
      </c>
      <c r="NP199">
        <v>4.7309888788698604</v>
      </c>
      <c r="NQ199">
        <v>4.7309888788698604</v>
      </c>
      <c r="NT199">
        <v>4.7309888788698604</v>
      </c>
      <c r="NV199">
        <v>4.7309888788698604</v>
      </c>
      <c r="NW199">
        <v>4.7309888788698604</v>
      </c>
      <c r="NX199">
        <v>4.7309888788698604</v>
      </c>
      <c r="NY199">
        <v>4.7309888788698604</v>
      </c>
      <c r="NZ199">
        <v>4.7309888788698604</v>
      </c>
      <c r="OA199">
        <v>4.7309888788698604</v>
      </c>
      <c r="OB199">
        <v>4.7309888788698604</v>
      </c>
      <c r="OC199">
        <v>4.7309888788698604</v>
      </c>
      <c r="OE199">
        <v>4.7309888788698604</v>
      </c>
      <c r="OG199">
        <v>4.7309888788698604</v>
      </c>
      <c r="OH199">
        <v>4.7309888788698604</v>
      </c>
      <c r="OJ199">
        <v>4.7309888788698604</v>
      </c>
      <c r="OK199">
        <v>4.7309888788698604</v>
      </c>
      <c r="OM199">
        <v>4.7309888788698604</v>
      </c>
      <c r="OO199">
        <v>4.7309888788698604</v>
      </c>
      <c r="OQ199">
        <v>4.7309888788698604</v>
      </c>
      <c r="OR199">
        <v>4.7309888788698604</v>
      </c>
      <c r="OS199">
        <v>4.7309888788698604</v>
      </c>
      <c r="OU199">
        <v>4.7309888788698604</v>
      </c>
      <c r="OW199">
        <v>4.7309888788698604</v>
      </c>
      <c r="OX199">
        <v>4.7309888788698604</v>
      </c>
      <c r="PA199">
        <v>4.7309888788698604</v>
      </c>
      <c r="PB199">
        <v>4.7309888788698604</v>
      </c>
      <c r="PD199">
        <v>4.7309888788698604</v>
      </c>
      <c r="PE199">
        <v>4.7309888788698604</v>
      </c>
      <c r="PG199">
        <v>4.7309888788698604</v>
      </c>
      <c r="PH199">
        <v>4.7309888788698604</v>
      </c>
      <c r="PJ199">
        <v>4.7309888788698604</v>
      </c>
      <c r="PM199">
        <v>4.7309888788698604</v>
      </c>
      <c r="PN199">
        <v>4.7309888788698604</v>
      </c>
      <c r="PO199">
        <v>4.7309888788698604</v>
      </c>
      <c r="PS199">
        <v>4.7309888788698604</v>
      </c>
      <c r="PT199">
        <v>4.7309888788698604</v>
      </c>
      <c r="PV199">
        <v>4.7309888788698604</v>
      </c>
      <c r="PX199">
        <v>4.7309888788698604</v>
      </c>
      <c r="PY199">
        <v>4.7309888788698604</v>
      </c>
      <c r="PZ199">
        <v>4.7309888788698604</v>
      </c>
      <c r="QA199">
        <v>4.7309888788698604</v>
      </c>
      <c r="QB199">
        <v>4.7309888788698604</v>
      </c>
      <c r="QC199">
        <v>4.7309888788698604</v>
      </c>
      <c r="QD199">
        <v>4.7309888788698604</v>
      </c>
      <c r="QE199">
        <v>4.7309888788698604</v>
      </c>
      <c r="QF199">
        <v>4.7309888788698604</v>
      </c>
      <c r="QG199">
        <v>4.7309888788698604</v>
      </c>
      <c r="QH199">
        <v>4.7309888788698604</v>
      </c>
      <c r="QI199">
        <v>4.7309888788698604</v>
      </c>
      <c r="QJ199">
        <v>4.7309888788698604</v>
      </c>
      <c r="QK199">
        <v>4.7309888788698604</v>
      </c>
      <c r="QO199">
        <v>4.7309888788698604</v>
      </c>
      <c r="QP199">
        <v>4.7309888788698604</v>
      </c>
      <c r="QQ199">
        <v>4.7309888788698604</v>
      </c>
      <c r="QR199">
        <v>4.7309888788698604</v>
      </c>
      <c r="QT199">
        <v>4.7309888788698604</v>
      </c>
      <c r="QW199">
        <v>4.7309888788698604</v>
      </c>
      <c r="QX199">
        <v>4.7309888788698604</v>
      </c>
      <c r="QY199">
        <v>4.7309888788698604</v>
      </c>
      <c r="QZ199">
        <v>4.7309888788698604</v>
      </c>
      <c r="RA199">
        <v>4.7309888788698604</v>
      </c>
      <c r="RC199">
        <v>4.7309888788698604</v>
      </c>
      <c r="RD199">
        <v>4.7309888788698604</v>
      </c>
      <c r="RE199">
        <v>4.7309888788698604</v>
      </c>
      <c r="RF199">
        <v>4.7309888788698604</v>
      </c>
      <c r="RG199">
        <v>4.7309888788698604</v>
      </c>
      <c r="RH199">
        <v>4.7309888788698604</v>
      </c>
      <c r="RI199">
        <v>4.7309888788698604</v>
      </c>
      <c r="RL199">
        <v>4.7309888788698604</v>
      </c>
      <c r="RM199">
        <v>4.7309888788698604</v>
      </c>
      <c r="RN199">
        <v>4.7309888788698604</v>
      </c>
      <c r="RO199">
        <v>4.7309888788698604</v>
      </c>
      <c r="RR199">
        <v>4.7309888788698604</v>
      </c>
      <c r="RS199">
        <v>4.7309888788698604</v>
      </c>
      <c r="RU199">
        <v>4.7309888788698604</v>
      </c>
      <c r="RV199">
        <v>4.7309888788698604</v>
      </c>
      <c r="RW199">
        <v>4.7309888788698604</v>
      </c>
      <c r="RX199">
        <v>4.7309888788698604</v>
      </c>
      <c r="RY199">
        <v>4.7309888788698604</v>
      </c>
      <c r="RZ199">
        <v>4.7309888788698604</v>
      </c>
      <c r="SA199">
        <v>4.7309888788698604</v>
      </c>
      <c r="SC199">
        <v>4.7309888788698604</v>
      </c>
      <c r="SD199">
        <v>4.7309888788698604</v>
      </c>
      <c r="SE199">
        <v>4.7309888788698604</v>
      </c>
      <c r="SF199">
        <v>4.7309888788698604</v>
      </c>
      <c r="SH199">
        <v>4.7309888788698604</v>
      </c>
      <c r="SJ199">
        <v>4.7309888788698604</v>
      </c>
      <c r="SM199">
        <v>4.7309888788698604</v>
      </c>
      <c r="SO199">
        <v>4.7309888788698604</v>
      </c>
      <c r="SP199">
        <v>4.7309888788698604</v>
      </c>
      <c r="SQ199">
        <v>4.7309888788698604</v>
      </c>
      <c r="SR199">
        <v>4.7309888788698604</v>
      </c>
      <c r="ST199">
        <v>4.7309888788698604</v>
      </c>
      <c r="SV199">
        <v>4.7309888788698604</v>
      </c>
      <c r="SW199">
        <v>4.7309888788698604</v>
      </c>
      <c r="SY199">
        <v>4.7309888788698604</v>
      </c>
      <c r="SZ199">
        <v>4.7309888788698604</v>
      </c>
      <c r="TA199">
        <v>4.7309888788698604</v>
      </c>
      <c r="TC199">
        <v>4.7309888788698604</v>
      </c>
      <c r="TD199">
        <v>4.7309888788698604</v>
      </c>
      <c r="TE199">
        <v>4.7309888788698604</v>
      </c>
      <c r="TF199">
        <v>4.7309888788698604</v>
      </c>
      <c r="TH199">
        <v>4.7309888788698604</v>
      </c>
      <c r="TI199">
        <v>4.7309888788698604</v>
      </c>
      <c r="TJ199">
        <v>4.7309888788698604</v>
      </c>
      <c r="TL199">
        <v>4.7309888788698604</v>
      </c>
      <c r="TM199">
        <v>4.7309888788698604</v>
      </c>
      <c r="TN199">
        <v>4.7309888788698604</v>
      </c>
      <c r="TO199">
        <v>4.7309888788698604</v>
      </c>
      <c r="TP199">
        <v>4.7309888788698604</v>
      </c>
      <c r="TQ199">
        <v>4.7309888788698604</v>
      </c>
      <c r="TS199">
        <v>4.7309888788698604</v>
      </c>
      <c r="TT199">
        <v>4.7309888788698604</v>
      </c>
      <c r="TV199">
        <v>4.7309888788698604</v>
      </c>
      <c r="TW199">
        <v>4.7309888788698604</v>
      </c>
      <c r="TX199">
        <v>4.7309888788698604</v>
      </c>
      <c r="TY199">
        <v>4.7309888788698604</v>
      </c>
      <c r="TZ199">
        <v>4.7309888788698604</v>
      </c>
      <c r="UA199">
        <v>4.7309888788698604</v>
      </c>
      <c r="UB199">
        <v>4.7309888788698604</v>
      </c>
      <c r="UC199">
        <v>4.7309888788698604</v>
      </c>
      <c r="UD199">
        <v>4.7309888788698604</v>
      </c>
      <c r="UF199">
        <v>4.7309888788698604</v>
      </c>
      <c r="UH199">
        <v>4.7309888788698604</v>
      </c>
      <c r="UJ199">
        <v>4.7309888788698604</v>
      </c>
      <c r="UK199">
        <v>4.7309888788698604</v>
      </c>
      <c r="UL199">
        <v>4.7309888788698604</v>
      </c>
      <c r="UQ199">
        <v>4.7309888788698604</v>
      </c>
      <c r="US199">
        <v>4.7309888788698604</v>
      </c>
      <c r="UT199">
        <v>4.7309888788698604</v>
      </c>
      <c r="UV199">
        <v>4.7309888788698604</v>
      </c>
      <c r="UW199">
        <v>4.7309888788698604</v>
      </c>
      <c r="UX199">
        <v>4.7309888788698604</v>
      </c>
      <c r="UY199">
        <v>4.7309888788698604</v>
      </c>
      <c r="VA199">
        <v>4.7309888788698604</v>
      </c>
      <c r="VC199">
        <v>4.7309888788698604</v>
      </c>
      <c r="VD199">
        <v>4.7309888788698604</v>
      </c>
      <c r="VE199">
        <v>4.7309888788698604</v>
      </c>
      <c r="VG199">
        <v>4.7309888788698604</v>
      </c>
      <c r="VH199">
        <v>4.7309888788698604</v>
      </c>
      <c r="VI199">
        <v>4.7309888788698604</v>
      </c>
      <c r="VL199">
        <v>4.7309888788698604</v>
      </c>
      <c r="VQ199">
        <v>4.7309888788698604</v>
      </c>
      <c r="VR199">
        <v>4.7309888788698604</v>
      </c>
      <c r="VS199">
        <v>4.7309888788698604</v>
      </c>
      <c r="VV199">
        <v>4.7309888788698604</v>
      </c>
      <c r="VW199">
        <v>4.7309888788698604</v>
      </c>
      <c r="VZ199">
        <v>4.7309888788698604</v>
      </c>
      <c r="WA199">
        <v>4.7309888788698604</v>
      </c>
      <c r="WB199">
        <v>4.7309888788698604</v>
      </c>
      <c r="WC199">
        <v>4.7309888788698604</v>
      </c>
      <c r="WF199">
        <v>4.7309888788698604</v>
      </c>
      <c r="WG199">
        <v>4.7309888788698604</v>
      </c>
      <c r="WH199">
        <v>4.7309888788698604</v>
      </c>
      <c r="WJ199">
        <v>4.7309888788698604</v>
      </c>
      <c r="WL199">
        <v>4.7309888788698604</v>
      </c>
      <c r="WM199">
        <v>4.7309888788698604</v>
      </c>
      <c r="WN199">
        <v>4.7309888788698604</v>
      </c>
      <c r="WS199">
        <v>4.7309888788698604</v>
      </c>
      <c r="WT199">
        <v>4.7309888788698604</v>
      </c>
      <c r="WU199">
        <v>4.7309888788698604</v>
      </c>
      <c r="WV199">
        <v>4.7309888788698604</v>
      </c>
      <c r="WW199">
        <v>4.7309888788698604</v>
      </c>
      <c r="WX199">
        <v>4.7309888788698604</v>
      </c>
      <c r="WY199">
        <v>4.7309888788698604</v>
      </c>
      <c r="WZ199">
        <v>4.7309888788698604</v>
      </c>
      <c r="XA199">
        <v>4.7309888788698604</v>
      </c>
      <c r="XB199">
        <v>4.7309888788698604</v>
      </c>
      <c r="XC199">
        <v>4.7309888788698604</v>
      </c>
      <c r="XF199">
        <v>4.7309888788698604</v>
      </c>
      <c r="XG199">
        <v>4.7309888788698604</v>
      </c>
      <c r="XH199">
        <v>4.7309888788698604</v>
      </c>
      <c r="XI199">
        <v>4.7309888788698604</v>
      </c>
      <c r="XJ199">
        <v>4.7309888788698604</v>
      </c>
      <c r="XN199">
        <v>4.7309888788698604</v>
      </c>
      <c r="XO199">
        <v>4.7309888788698604</v>
      </c>
      <c r="XP199">
        <v>4.7309888788698604</v>
      </c>
      <c r="XQ199">
        <v>4.7309888788698604</v>
      </c>
      <c r="XR199">
        <v>4.7309888788698604</v>
      </c>
      <c r="XS199">
        <v>4.7309888788698604</v>
      </c>
      <c r="XT199">
        <v>4.7309888788698604</v>
      </c>
      <c r="XU199">
        <v>4.7309888788698604</v>
      </c>
      <c r="XV199">
        <v>4.7309888788698604</v>
      </c>
      <c r="XW199">
        <v>4.7309888788698604</v>
      </c>
      <c r="XX199">
        <v>4.7309888788698604</v>
      </c>
      <c r="XZ199">
        <v>4.7309888788698604</v>
      </c>
      <c r="YB199">
        <v>4.7309888788698604</v>
      </c>
      <c r="YC199">
        <v>4.7309888788698604</v>
      </c>
      <c r="YD199">
        <v>4.7309888788698604</v>
      </c>
      <c r="YF199">
        <v>4.7309888788698604</v>
      </c>
      <c r="YH199">
        <v>4.7309888788698604</v>
      </c>
      <c r="YJ199">
        <v>4.7309888788698604</v>
      </c>
      <c r="YL199">
        <v>4.7309888788698604</v>
      </c>
      <c r="YN199">
        <v>4.7309888788698604</v>
      </c>
      <c r="YO199">
        <v>4.7309888788698604</v>
      </c>
      <c r="YP199">
        <v>4.7309888788698604</v>
      </c>
      <c r="YQ199">
        <v>4.7309888788698604</v>
      </c>
      <c r="YS199">
        <v>4.7309888788698604</v>
      </c>
      <c r="YT199">
        <v>4.7309888788698604</v>
      </c>
      <c r="YU199">
        <v>4.7309888788698604</v>
      </c>
      <c r="YX199">
        <v>4.7309888788698604</v>
      </c>
      <c r="YZ199">
        <v>4.7309888788698604</v>
      </c>
      <c r="ZA199">
        <v>4.7309888788698604</v>
      </c>
      <c r="ZB199">
        <v>4.7309888788698604</v>
      </c>
      <c r="ZD199">
        <v>4.7309888788698604</v>
      </c>
      <c r="ZF199">
        <v>4.7309888788698604</v>
      </c>
      <c r="ZG199">
        <v>4.7309888788698604</v>
      </c>
      <c r="ZH199">
        <v>4.7309888788698604</v>
      </c>
      <c r="ZJ199">
        <v>4.7309888788698604</v>
      </c>
      <c r="ZK199">
        <v>4.7309888788698604</v>
      </c>
      <c r="ZL199">
        <v>4.7309888788698604</v>
      </c>
      <c r="ZM199">
        <v>4.7309888788698604</v>
      </c>
      <c r="ZO199">
        <v>4.7309888788698604</v>
      </c>
      <c r="ZP199">
        <v>4.7309888788698604</v>
      </c>
      <c r="ZS199">
        <v>4.7309888788698604</v>
      </c>
      <c r="ZT199">
        <v>4.7309888788698604</v>
      </c>
      <c r="ZV199">
        <v>4.7309888788698604</v>
      </c>
      <c r="ZW199">
        <v>4.7309888788698604</v>
      </c>
      <c r="ZY199">
        <v>4.7309888788698604</v>
      </c>
      <c r="ZZ199">
        <v>4.7309888788698604</v>
      </c>
      <c r="AAB199">
        <v>4.7309888788698604</v>
      </c>
      <c r="AAC199">
        <v>4.7309888788698604</v>
      </c>
      <c r="AAD199">
        <v>4.7309888788698604</v>
      </c>
      <c r="AAE199">
        <v>4.7309888788698604</v>
      </c>
      <c r="AAF199">
        <v>4.7309888788698604</v>
      </c>
      <c r="AAG199">
        <v>4.7309888788698604</v>
      </c>
      <c r="AAJ199">
        <v>4.7309888788698604</v>
      </c>
      <c r="AAL199">
        <v>4.7309888788698604</v>
      </c>
      <c r="AAM199">
        <v>4.7309888788698604</v>
      </c>
      <c r="AAP199">
        <v>4.7309888788698604</v>
      </c>
      <c r="AAQ199">
        <v>4.7309888788698604</v>
      </c>
      <c r="AAR199">
        <v>4.7309888788698604</v>
      </c>
      <c r="AAT199">
        <v>4.7309888788698604</v>
      </c>
      <c r="AAU199">
        <v>4.7309888788698604</v>
      </c>
      <c r="AAW199">
        <v>4.7309888788698604</v>
      </c>
      <c r="AAX199">
        <v>4.7309888788698604</v>
      </c>
      <c r="AAY199">
        <v>4.7309888788698604</v>
      </c>
      <c r="ABB199">
        <v>4.7309888788698604</v>
      </c>
      <c r="ABC199">
        <v>4.7309888788698604</v>
      </c>
      <c r="ABE199">
        <v>4.7309888788698604</v>
      </c>
      <c r="ABF199">
        <v>4.7309888788698604</v>
      </c>
      <c r="ABH199">
        <v>4.7309888788698604</v>
      </c>
      <c r="ABI199">
        <v>4.7309888788698604</v>
      </c>
      <c r="ABL199">
        <v>4.7309888788698604</v>
      </c>
      <c r="ABM199">
        <v>4.7309888788698604</v>
      </c>
      <c r="ABN199">
        <v>4.7309888788698604</v>
      </c>
      <c r="ABP199">
        <v>4.7309888788698604</v>
      </c>
      <c r="ABU199">
        <v>4.7309888788698604</v>
      </c>
      <c r="ABV199">
        <v>4.7309888788698604</v>
      </c>
      <c r="ABY199">
        <v>4.7309888788698604</v>
      </c>
      <c r="ACA199">
        <v>4.7309888788698604</v>
      </c>
      <c r="ACD199">
        <v>4.7309888788698604</v>
      </c>
      <c r="ACG199">
        <v>4.7309888788698604</v>
      </c>
      <c r="ACJ199">
        <v>4.7309888788698604</v>
      </c>
      <c r="ACK199">
        <v>4.7309888788698604</v>
      </c>
      <c r="ACL199">
        <v>4.7309888788698604</v>
      </c>
      <c r="ACM199">
        <v>4.7309888788698604</v>
      </c>
      <c r="ACN199">
        <v>4.7309888788698604</v>
      </c>
      <c r="ACO199">
        <v>4.7309888788698604</v>
      </c>
      <c r="ACS199">
        <v>4.7309888788698604</v>
      </c>
      <c r="ACT199">
        <v>4.7309888788698604</v>
      </c>
      <c r="ACU199">
        <v>4.7309888788698604</v>
      </c>
      <c r="ACV199">
        <v>4.7309888788698604</v>
      </c>
      <c r="ACW199">
        <v>4.7309888788698604</v>
      </c>
      <c r="ACX199">
        <v>4.7309888788698604</v>
      </c>
      <c r="ACZ199">
        <v>4.7309888788698604</v>
      </c>
      <c r="ADA199">
        <v>4.7309888788698604</v>
      </c>
      <c r="ADB199">
        <v>4.7309888788698604</v>
      </c>
      <c r="ADC199">
        <v>4.7309888788698604</v>
      </c>
      <c r="ADD199">
        <v>4.7309888788698604</v>
      </c>
      <c r="ADF199">
        <v>4.7309888788698604</v>
      </c>
      <c r="ADH199">
        <v>4.7309888788698604</v>
      </c>
      <c r="ADI199">
        <v>4.7309888788698604</v>
      </c>
      <c r="ADJ199">
        <v>4.7309888788698604</v>
      </c>
      <c r="ADK199">
        <v>4.7309888788698604</v>
      </c>
      <c r="ADM199">
        <v>4.7309888788698604</v>
      </c>
      <c r="ADQ199">
        <v>4.7309888788698604</v>
      </c>
      <c r="ADR199">
        <v>4.7309888788698604</v>
      </c>
      <c r="ADT199">
        <v>4.7309888788698604</v>
      </c>
      <c r="ADU199">
        <v>4.7309888788698604</v>
      </c>
      <c r="ADV199">
        <v>4.7309888788698604</v>
      </c>
      <c r="ADW199">
        <v>4.7309888788698604</v>
      </c>
      <c r="ADX199">
        <v>4.7309888788698604</v>
      </c>
      <c r="ADY199">
        <v>4.7309888788698604</v>
      </c>
      <c r="AEC199">
        <v>4.7309888788698604</v>
      </c>
      <c r="AEE199">
        <v>4.7309888788698604</v>
      </c>
      <c r="AEF199">
        <v>4.7309888788698604</v>
      </c>
      <c r="AEH199">
        <v>4.7309888788698604</v>
      </c>
      <c r="AEK199">
        <v>4.7309888788698604</v>
      </c>
      <c r="AEL199">
        <v>4.7309888788698604</v>
      </c>
      <c r="AEM199">
        <v>4.7309888788698604</v>
      </c>
      <c r="AEN199">
        <v>4.7309888788698604</v>
      </c>
      <c r="AEO199">
        <v>4.7309888788698604</v>
      </c>
      <c r="AER199">
        <v>4.7309888788698604</v>
      </c>
      <c r="AES199">
        <v>4.7309888788698604</v>
      </c>
      <c r="AET199">
        <v>4.7309888788698604</v>
      </c>
      <c r="AEV199">
        <v>4.7309888788698604</v>
      </c>
      <c r="AEX199">
        <v>4.7309888788698604</v>
      </c>
      <c r="AEY199">
        <v>4.7309888788698604</v>
      </c>
      <c r="AFB199">
        <v>4.7309888788698604</v>
      </c>
      <c r="AFC199">
        <v>4.7309888788698604</v>
      </c>
      <c r="AFD199">
        <v>4.7309888788698604</v>
      </c>
      <c r="AFE199">
        <v>4.7309888788698604</v>
      </c>
      <c r="AFH199">
        <v>4.7309888788698604</v>
      </c>
      <c r="AFI199">
        <v>4.7309888788698604</v>
      </c>
      <c r="AFL199">
        <v>4.7309888788698604</v>
      </c>
      <c r="AFM199">
        <v>4.7309888788698604</v>
      </c>
      <c r="AFN199">
        <v>4.7309888788698604</v>
      </c>
      <c r="AFO199">
        <v>4.7309888788698604</v>
      </c>
      <c r="AFR199">
        <v>4.7309888788698604</v>
      </c>
      <c r="AFS199">
        <v>4.7309888788698604</v>
      </c>
      <c r="AFU199">
        <v>4.7309888788698604</v>
      </c>
      <c r="AFV199">
        <v>4.7309888788698604</v>
      </c>
      <c r="AFW199">
        <v>4.7309888788698604</v>
      </c>
      <c r="AFY199">
        <v>4.7309888788698604</v>
      </c>
      <c r="AFZ199">
        <v>4.7309888788698604</v>
      </c>
      <c r="AGE199">
        <v>4.7309888788698604</v>
      </c>
      <c r="AGF199">
        <v>4.7309888788698604</v>
      </c>
      <c r="AGG199">
        <v>4.7309888788698604</v>
      </c>
      <c r="AGH199">
        <v>4.7309888788698604</v>
      </c>
      <c r="AGI199">
        <v>4.7309888788698604</v>
      </c>
      <c r="AGJ199">
        <v>4.7309888788698604</v>
      </c>
      <c r="AGL199">
        <v>4.7309888788698604</v>
      </c>
      <c r="AGN199">
        <v>4.7309888788698604</v>
      </c>
      <c r="AGO199">
        <v>4.7309888788698604</v>
      </c>
      <c r="AGP199">
        <v>4.7309888788698604</v>
      </c>
      <c r="AGQ199">
        <v>4.7309888788698604</v>
      </c>
      <c r="AGR199">
        <v>4.7309888788698604</v>
      </c>
      <c r="AGS199">
        <v>4.7309888788698604</v>
      </c>
      <c r="AGT199">
        <v>4.7309888788698604</v>
      </c>
      <c r="AGV199">
        <v>4.7309888788698604</v>
      </c>
      <c r="AGW199">
        <v>4.7309888788698604</v>
      </c>
      <c r="AGX199">
        <v>4.7309888788698604</v>
      </c>
      <c r="AGZ199">
        <v>4.7309888788698604</v>
      </c>
      <c r="AHA199">
        <v>4.7309888788698604</v>
      </c>
      <c r="AHB199">
        <v>4.7309888788698604</v>
      </c>
      <c r="AHF199">
        <v>4.7309888788698604</v>
      </c>
      <c r="AHG199">
        <v>4.7309888788698604</v>
      </c>
      <c r="AHI199">
        <v>4.7309888788698604</v>
      </c>
      <c r="AHL199">
        <v>4.7309888788698604</v>
      </c>
      <c r="AHM199">
        <v>4.7309888788698604</v>
      </c>
      <c r="AHN199">
        <v>4.7309888788698604</v>
      </c>
      <c r="AHO199">
        <v>4.7309888788698604</v>
      </c>
      <c r="AHP199">
        <v>4.7309888788698604</v>
      </c>
      <c r="AHS199">
        <v>4.7309888788698604</v>
      </c>
      <c r="AHU199">
        <v>4.7309888788698604</v>
      </c>
      <c r="AHV199">
        <v>4.7309888788698604</v>
      </c>
      <c r="AHY199">
        <v>4.7309888788698604</v>
      </c>
      <c r="AHZ199">
        <v>4.7309888788698604</v>
      </c>
      <c r="AIB199">
        <v>4.7309888788698604</v>
      </c>
      <c r="AIC199">
        <v>4.7309888788698604</v>
      </c>
      <c r="AID199">
        <v>4.7309888788698604</v>
      </c>
      <c r="AIE199">
        <v>4.7309888788698604</v>
      </c>
      <c r="AIG199">
        <v>4.7309888788698604</v>
      </c>
      <c r="AIH199">
        <v>4.7309888788698604</v>
      </c>
      <c r="AII199">
        <v>4.7309888788698604</v>
      </c>
      <c r="AIM199">
        <v>4.7309888788698604</v>
      </c>
      <c r="AIP199">
        <v>4.7309888788698604</v>
      </c>
      <c r="AIR199">
        <v>4.7309888788698604</v>
      </c>
      <c r="AIS199">
        <v>4.7309888788698604</v>
      </c>
      <c r="AIT199">
        <v>4.7309888788698604</v>
      </c>
      <c r="AIU199">
        <v>4.7309888788698604</v>
      </c>
      <c r="AIW199">
        <v>4.7309888788698604</v>
      </c>
      <c r="AIZ199">
        <v>4.7309888788698604</v>
      </c>
      <c r="AJB199">
        <v>4.7309888788698604</v>
      </c>
      <c r="AJC199">
        <v>4.7309888788698604</v>
      </c>
      <c r="AJG199">
        <v>4.7309888788698604</v>
      </c>
      <c r="AJH199">
        <v>4.7309888788698604</v>
      </c>
      <c r="AJJ199">
        <v>4.7309888788698604</v>
      </c>
      <c r="AJM199">
        <v>4.7309888788698604</v>
      </c>
      <c r="AJN199">
        <v>4.7309888788698604</v>
      </c>
      <c r="AJO199">
        <v>4.7309888788698604</v>
      </c>
      <c r="AJP199">
        <v>4.7309888788698604</v>
      </c>
      <c r="AJS199">
        <v>4.7309888788698604</v>
      </c>
      <c r="AJV199">
        <v>4.7309888788698604</v>
      </c>
      <c r="AJW199">
        <v>4.7309888788698604</v>
      </c>
      <c r="AJY199">
        <v>4.7309888788698604</v>
      </c>
      <c r="AJZ199">
        <v>4.7309888788698604</v>
      </c>
      <c r="AKC199">
        <v>4.7309888788698604</v>
      </c>
      <c r="AKD199">
        <v>4.7309888788698604</v>
      </c>
      <c r="AKE199">
        <v>4.7309888788698604</v>
      </c>
      <c r="AKF199">
        <v>4.7309888788698604</v>
      </c>
      <c r="AKG199">
        <v>4.7309888788698604</v>
      </c>
      <c r="AKH199">
        <v>4.7309888788698604</v>
      </c>
      <c r="AKI199">
        <v>4.7309888788698604</v>
      </c>
      <c r="AKJ199">
        <v>4.7309888788698604</v>
      </c>
      <c r="AKK199">
        <v>4.7309888788698604</v>
      </c>
      <c r="AKL199">
        <v>4.7309888788698604</v>
      </c>
      <c r="AKS199">
        <v>4.7309888788698604</v>
      </c>
      <c r="AKT199">
        <v>4.7309888788698604</v>
      </c>
      <c r="AKU199">
        <v>4.7309888788698604</v>
      </c>
      <c r="AKV199">
        <v>4.7309888788698604</v>
      </c>
      <c r="AKX199">
        <v>4.7309888788698604</v>
      </c>
      <c r="AKY199">
        <v>4.7309888788698604</v>
      </c>
      <c r="AKZ199">
        <v>4.7309888788698604</v>
      </c>
      <c r="ALA199">
        <v>4.7309888788698604</v>
      </c>
      <c r="ALB199">
        <v>4.7309888788698604</v>
      </c>
      <c r="ALD199">
        <v>4.7309888788698604</v>
      </c>
      <c r="ALE199">
        <v>4.7309888788698604</v>
      </c>
      <c r="ALG199">
        <v>4.7309888788698604</v>
      </c>
      <c r="ALH199">
        <v>4.7309888788698604</v>
      </c>
      <c r="ALI199">
        <v>4.7309888788698604</v>
      </c>
      <c r="ALJ199">
        <v>4.7309888788698604</v>
      </c>
      <c r="ALL199">
        <v>4.7309888788698604</v>
      </c>
      <c r="ALN199">
        <v>4.7309888788698604</v>
      </c>
      <c r="ALO199">
        <v>4.7309888788698604</v>
      </c>
      <c r="ALP199">
        <v>4.7309888788698604</v>
      </c>
      <c r="ALR199">
        <v>4.7309888788698604</v>
      </c>
      <c r="ALT199">
        <v>4.7309888788698604</v>
      </c>
      <c r="FPZ199">
        <v>4.7309888788698604</v>
      </c>
      <c r="FRR199">
        <v>4.7309888788698604</v>
      </c>
      <c r="FUM199">
        <v>4.7309888788698604</v>
      </c>
      <c r="HAF199">
        <v>4.7309888788698604</v>
      </c>
      <c r="IWM199">
        <v>4.7309888788698604</v>
      </c>
      <c r="KXT199">
        <v>4.7309888788698604</v>
      </c>
      <c r="KZR199">
        <v>4.7309888788698604</v>
      </c>
      <c r="LUQ199">
        <v>4.7309888788698604</v>
      </c>
      <c r="MHO199">
        <v>4.7309888788698604</v>
      </c>
    </row>
    <row r="200" spans="1:1008 1026:2035 2074:3069 3076:4091 4125:5065 5122:6118 6191:7149 7182:8143 8261:9212 9235:10006" x14ac:dyDescent="0.25">
      <c r="A200" t="s">
        <v>944</v>
      </c>
      <c r="B200" t="s">
        <v>201</v>
      </c>
      <c r="C200" t="str">
        <f t="shared" si="12"/>
        <v>UOS</v>
      </c>
      <c r="D200" s="2">
        <f>VLOOKUP(B200,January!C:E,3,FALSE)</f>
        <v>0.1129</v>
      </c>
      <c r="E200" s="2">
        <f>VLOOKUP(B200,December!C:E,3,FALSE)</f>
        <v>1.68</v>
      </c>
      <c r="F200" t="b">
        <f t="shared" si="13"/>
        <v>1</v>
      </c>
      <c r="G200" s="2">
        <f t="shared" si="14"/>
        <v>1.5670999999999999</v>
      </c>
      <c r="H200">
        <f t="shared" si="15"/>
        <v>13.880425155004428</v>
      </c>
      <c r="K200">
        <v>29.760850310008799</v>
      </c>
      <c r="M200">
        <v>29.760850310008799</v>
      </c>
      <c r="N200">
        <v>29.760850310008799</v>
      </c>
      <c r="P200">
        <v>29.760850310008799</v>
      </c>
      <c r="Q200">
        <v>29.760850310008799</v>
      </c>
      <c r="S200">
        <v>29.760850310008799</v>
      </c>
      <c r="T200">
        <v>29.760850310008799</v>
      </c>
      <c r="U200">
        <v>29.760850310008799</v>
      </c>
      <c r="V200">
        <v>29.760850310008799</v>
      </c>
      <c r="W200">
        <v>29.760850310008799</v>
      </c>
      <c r="AA200">
        <v>29.760850310008799</v>
      </c>
      <c r="AB200">
        <v>29.760850310008799</v>
      </c>
      <c r="AC200">
        <v>29.760850310008799</v>
      </c>
      <c r="AD200">
        <v>29.760850310008799</v>
      </c>
      <c r="AF200">
        <v>29.760850310008799</v>
      </c>
      <c r="AG200">
        <v>29.760850310008799</v>
      </c>
      <c r="AI200">
        <v>29.760850310008799</v>
      </c>
      <c r="AJ200">
        <v>29.760850310008799</v>
      </c>
      <c r="AK200">
        <v>29.760850310008799</v>
      </c>
      <c r="AM200">
        <v>29.760850310008799</v>
      </c>
      <c r="AN200">
        <v>29.760850310008799</v>
      </c>
      <c r="AR200">
        <v>29.760850310008799</v>
      </c>
      <c r="AT200">
        <v>29.760850310008799</v>
      </c>
      <c r="AU200">
        <v>29.760850310008799</v>
      </c>
      <c r="AW200">
        <v>29.760850310008799</v>
      </c>
      <c r="AZ200">
        <v>29.760850310008799</v>
      </c>
      <c r="BB200">
        <v>29.760850310008799</v>
      </c>
      <c r="BD200">
        <v>29.760850310008799</v>
      </c>
      <c r="BF200">
        <v>29.760850310008799</v>
      </c>
      <c r="BH200">
        <v>29.760850310008799</v>
      </c>
      <c r="BJ200">
        <v>29.760850310008799</v>
      </c>
      <c r="BK200">
        <v>29.760850310008799</v>
      </c>
      <c r="BL200">
        <v>29.760850310008799</v>
      </c>
      <c r="BM200">
        <v>29.760850310008799</v>
      </c>
      <c r="BN200">
        <v>29.760850310008799</v>
      </c>
      <c r="BP200">
        <v>29.760850310008799</v>
      </c>
      <c r="BQ200">
        <v>29.760850310008799</v>
      </c>
      <c r="BR200">
        <v>29.760850310008799</v>
      </c>
      <c r="BS200">
        <v>29.760850310008799</v>
      </c>
      <c r="BT200">
        <v>29.760850310008799</v>
      </c>
      <c r="BW200">
        <v>29.760850310008799</v>
      </c>
      <c r="BZ200">
        <v>29.760850310008799</v>
      </c>
      <c r="CB200">
        <v>29.760850310008799</v>
      </c>
      <c r="CC200">
        <v>29.760850310008799</v>
      </c>
      <c r="CE200">
        <v>29.760850310008799</v>
      </c>
      <c r="CF200">
        <v>29.760850310008799</v>
      </c>
      <c r="CG200">
        <v>29.760850310008799</v>
      </c>
      <c r="CH200">
        <v>29.760850310008799</v>
      </c>
      <c r="CI200">
        <v>29.760850310008799</v>
      </c>
      <c r="CK200">
        <v>29.760850310008799</v>
      </c>
      <c r="CL200">
        <v>29.760850310008799</v>
      </c>
      <c r="CN200">
        <v>29.760850310008799</v>
      </c>
      <c r="CR200">
        <v>29.760850310008799</v>
      </c>
      <c r="CS200">
        <v>29.760850310008799</v>
      </c>
      <c r="CT200">
        <v>29.760850310008799</v>
      </c>
      <c r="CU200">
        <v>29.760850310008799</v>
      </c>
      <c r="CV200">
        <v>29.760850310008799</v>
      </c>
      <c r="CW200">
        <v>29.760850310008799</v>
      </c>
      <c r="CZ200">
        <v>29.760850310008799</v>
      </c>
      <c r="DA200">
        <v>29.760850310008799</v>
      </c>
      <c r="DC200">
        <v>29.760850310008799</v>
      </c>
      <c r="DE200">
        <v>29.760850310008799</v>
      </c>
      <c r="DF200">
        <v>29.760850310008799</v>
      </c>
      <c r="DG200">
        <v>29.760850310008799</v>
      </c>
      <c r="DJ200">
        <v>29.760850310008799</v>
      </c>
      <c r="DK200">
        <v>29.760850310008799</v>
      </c>
      <c r="DL200">
        <v>29.760850310008799</v>
      </c>
      <c r="DM200">
        <v>29.760850310008799</v>
      </c>
      <c r="DO200">
        <v>29.760850310008799</v>
      </c>
      <c r="DP200">
        <v>29.760850310008799</v>
      </c>
      <c r="DQ200">
        <v>29.760850310008799</v>
      </c>
      <c r="DR200">
        <v>29.760850310008799</v>
      </c>
      <c r="DS200">
        <v>29.760850310008799</v>
      </c>
      <c r="DV200">
        <v>29.760850310008799</v>
      </c>
      <c r="DW200">
        <v>29.760850310008799</v>
      </c>
      <c r="DX200">
        <v>29.760850310008799</v>
      </c>
      <c r="DZ200">
        <v>29.760850310008799</v>
      </c>
      <c r="EA200">
        <v>29.760850310008799</v>
      </c>
      <c r="EB200">
        <v>29.760850310008799</v>
      </c>
      <c r="EC200">
        <v>29.760850310008799</v>
      </c>
      <c r="EE200">
        <v>29.760850310008799</v>
      </c>
      <c r="EF200">
        <v>29.760850310008799</v>
      </c>
      <c r="EJ200">
        <v>29.760850310008799</v>
      </c>
      <c r="EK200">
        <v>29.760850310008799</v>
      </c>
      <c r="EN200">
        <v>29.760850310008799</v>
      </c>
      <c r="EO200">
        <v>29.760850310008799</v>
      </c>
      <c r="EQ200">
        <v>29.760850310008799</v>
      </c>
      <c r="ER200">
        <v>29.760850310008799</v>
      </c>
      <c r="ES200">
        <v>29.760850310008799</v>
      </c>
      <c r="ET200">
        <v>29.760850310008799</v>
      </c>
      <c r="EU200">
        <v>29.760850310008799</v>
      </c>
      <c r="EW200">
        <v>29.760850310008799</v>
      </c>
      <c r="EX200">
        <v>29.760850310008799</v>
      </c>
      <c r="EY200">
        <v>29.760850310008799</v>
      </c>
      <c r="FA200">
        <v>29.760850310008799</v>
      </c>
      <c r="FB200">
        <v>29.760850310008799</v>
      </c>
      <c r="FC200">
        <v>29.760850310008799</v>
      </c>
      <c r="FD200">
        <v>29.760850310008799</v>
      </c>
      <c r="FG200">
        <v>29.760850310008799</v>
      </c>
      <c r="FK200">
        <v>29.760850310008799</v>
      </c>
      <c r="FL200">
        <v>29.760850310008799</v>
      </c>
      <c r="FM200">
        <v>29.760850310008799</v>
      </c>
      <c r="FN200">
        <v>29.760850310008799</v>
      </c>
      <c r="FO200">
        <v>29.760850310008799</v>
      </c>
      <c r="FQ200">
        <v>29.760850310008799</v>
      </c>
      <c r="FR200">
        <v>29.760850310008799</v>
      </c>
      <c r="FS200">
        <v>29.760850310008799</v>
      </c>
      <c r="FT200">
        <v>29.760850310008799</v>
      </c>
      <c r="FU200">
        <v>29.760850310008799</v>
      </c>
      <c r="FV200">
        <v>29.760850310008799</v>
      </c>
      <c r="FW200">
        <v>29.760850310008799</v>
      </c>
      <c r="FX200">
        <v>29.760850310008799</v>
      </c>
      <c r="FY200">
        <v>29.760850310008799</v>
      </c>
      <c r="FZ200">
        <v>29.760850310008799</v>
      </c>
      <c r="GC200">
        <v>29.760850310008799</v>
      </c>
      <c r="GD200">
        <v>29.760850310008799</v>
      </c>
      <c r="GG200">
        <v>29.760850310008799</v>
      </c>
      <c r="GH200">
        <v>29.760850310008799</v>
      </c>
      <c r="GI200">
        <v>29.760850310008799</v>
      </c>
      <c r="GJ200">
        <v>29.760850310008799</v>
      </c>
      <c r="GK200">
        <v>29.760850310008799</v>
      </c>
      <c r="GM200">
        <v>29.760850310008799</v>
      </c>
      <c r="GN200">
        <v>29.760850310008799</v>
      </c>
      <c r="GO200">
        <v>29.760850310008799</v>
      </c>
      <c r="GP200">
        <v>29.760850310008799</v>
      </c>
      <c r="GQ200">
        <v>29.760850310008799</v>
      </c>
      <c r="GR200">
        <v>29.760850310008799</v>
      </c>
      <c r="GS200">
        <v>29.760850310008799</v>
      </c>
      <c r="GV200">
        <v>29.760850310008799</v>
      </c>
      <c r="GW200">
        <v>29.760850310008799</v>
      </c>
      <c r="HA200">
        <v>29.760850310008799</v>
      </c>
      <c r="HB200">
        <v>29.760850310008799</v>
      </c>
      <c r="HH200">
        <v>29.760850310008799</v>
      </c>
      <c r="HI200">
        <v>29.760850310008799</v>
      </c>
      <c r="HK200">
        <v>29.760850310008799</v>
      </c>
      <c r="HL200">
        <v>29.760850310008799</v>
      </c>
      <c r="HM200">
        <v>29.760850310008799</v>
      </c>
      <c r="HO200">
        <v>29.760850310008799</v>
      </c>
      <c r="HP200">
        <v>29.760850310008799</v>
      </c>
      <c r="HQ200">
        <v>29.760850310008799</v>
      </c>
      <c r="HR200">
        <v>29.760850310008799</v>
      </c>
      <c r="HS200">
        <v>29.760850310008799</v>
      </c>
      <c r="HT200">
        <v>29.760850310008799</v>
      </c>
      <c r="HU200">
        <v>29.760850310008799</v>
      </c>
      <c r="HV200">
        <v>29.760850310008799</v>
      </c>
      <c r="HX200">
        <v>29.760850310008799</v>
      </c>
      <c r="HY200">
        <v>29.760850310008799</v>
      </c>
      <c r="IB200">
        <v>29.760850310008799</v>
      </c>
      <c r="IE200">
        <v>29.760850310008799</v>
      </c>
      <c r="IG200">
        <v>29.760850310008799</v>
      </c>
      <c r="IH200">
        <v>29.760850310008799</v>
      </c>
      <c r="IJ200">
        <v>29.760850310008799</v>
      </c>
      <c r="IM200">
        <v>29.760850310008799</v>
      </c>
      <c r="IO200">
        <v>29.760850310008799</v>
      </c>
      <c r="IQ200">
        <v>29.760850310008799</v>
      </c>
      <c r="IR200">
        <v>29.760850310008799</v>
      </c>
      <c r="IS200">
        <v>29.760850310008799</v>
      </c>
      <c r="IT200">
        <v>29.760850310008799</v>
      </c>
      <c r="IU200">
        <v>29.760850310008799</v>
      </c>
      <c r="IW200">
        <v>29.760850310008799</v>
      </c>
      <c r="IX200">
        <v>29.760850310008799</v>
      </c>
      <c r="IY200">
        <v>29.760850310008799</v>
      </c>
      <c r="IZ200">
        <v>29.760850310008799</v>
      </c>
      <c r="JA200">
        <v>29.760850310008799</v>
      </c>
      <c r="JB200">
        <v>29.760850310008799</v>
      </c>
      <c r="JD200">
        <v>29.760850310008799</v>
      </c>
      <c r="JE200">
        <v>29.760850310008799</v>
      </c>
      <c r="JH200">
        <v>29.760850310008799</v>
      </c>
      <c r="JI200">
        <v>29.760850310008799</v>
      </c>
      <c r="JL200">
        <v>29.760850310008799</v>
      </c>
      <c r="JN200">
        <v>29.760850310008799</v>
      </c>
      <c r="JP200">
        <v>29.760850310008799</v>
      </c>
      <c r="JQ200">
        <v>29.760850310008799</v>
      </c>
      <c r="JS200">
        <v>29.760850310008799</v>
      </c>
      <c r="JT200">
        <v>29.760850310008799</v>
      </c>
      <c r="JV200">
        <v>29.760850310008799</v>
      </c>
      <c r="JW200">
        <v>29.760850310008799</v>
      </c>
      <c r="JX200">
        <v>29.760850310008799</v>
      </c>
      <c r="KA200">
        <v>29.760850310008799</v>
      </c>
      <c r="KB200">
        <v>29.760850310008799</v>
      </c>
      <c r="KC200">
        <v>29.760850310008799</v>
      </c>
      <c r="KD200">
        <v>29.760850310008799</v>
      </c>
      <c r="KE200">
        <v>29.760850310008799</v>
      </c>
      <c r="KH200">
        <v>29.760850310008799</v>
      </c>
      <c r="KJ200">
        <v>29.760850310008799</v>
      </c>
      <c r="KK200">
        <v>29.760850310008799</v>
      </c>
      <c r="KL200">
        <v>29.760850310008799</v>
      </c>
      <c r="KM200">
        <v>29.760850310008799</v>
      </c>
      <c r="KO200">
        <v>29.760850310008799</v>
      </c>
      <c r="KQ200">
        <v>29.760850310008799</v>
      </c>
      <c r="KS200">
        <v>29.760850310008799</v>
      </c>
      <c r="KT200">
        <v>29.760850310008799</v>
      </c>
      <c r="KU200">
        <v>29.760850310008799</v>
      </c>
      <c r="KV200">
        <v>29.760850310008799</v>
      </c>
      <c r="KW200">
        <v>29.760850310008799</v>
      </c>
      <c r="KX200">
        <v>29.760850310008799</v>
      </c>
      <c r="KZ200">
        <v>29.760850310008799</v>
      </c>
      <c r="LB200">
        <v>29.760850310008799</v>
      </c>
      <c r="LC200">
        <v>29.760850310008799</v>
      </c>
      <c r="LD200">
        <v>29.760850310008799</v>
      </c>
      <c r="LE200">
        <v>29.760850310008799</v>
      </c>
      <c r="LF200">
        <v>29.760850310008799</v>
      </c>
      <c r="LG200">
        <v>29.760850310008799</v>
      </c>
      <c r="LJ200">
        <v>29.760850310008799</v>
      </c>
      <c r="LK200">
        <v>29.760850310008799</v>
      </c>
      <c r="LL200">
        <v>29.760850310008799</v>
      </c>
      <c r="LN200">
        <v>29.760850310008799</v>
      </c>
      <c r="LP200">
        <v>29.760850310008799</v>
      </c>
      <c r="LQ200">
        <v>29.760850310008799</v>
      </c>
      <c r="LS200">
        <v>29.760850310008799</v>
      </c>
      <c r="LU200">
        <v>29.760850310008799</v>
      </c>
      <c r="LV200">
        <v>29.760850310008799</v>
      </c>
      <c r="LW200">
        <v>29.760850310008799</v>
      </c>
      <c r="LX200">
        <v>29.760850310008799</v>
      </c>
      <c r="LZ200">
        <v>29.760850310008799</v>
      </c>
      <c r="MA200">
        <v>29.760850310008799</v>
      </c>
      <c r="MC200">
        <v>29.760850310008799</v>
      </c>
      <c r="MD200">
        <v>29.760850310008799</v>
      </c>
      <c r="MF200">
        <v>29.760850310008799</v>
      </c>
      <c r="MI200">
        <v>29.760850310008799</v>
      </c>
      <c r="MJ200">
        <v>29.760850310008799</v>
      </c>
      <c r="ML200">
        <v>29.760850310008799</v>
      </c>
      <c r="MM200">
        <v>29.760850310008799</v>
      </c>
      <c r="MN200">
        <v>29.760850310008799</v>
      </c>
      <c r="MO200">
        <v>29.760850310008799</v>
      </c>
      <c r="MP200">
        <v>29.760850310008799</v>
      </c>
      <c r="MU200">
        <v>29.760850310008799</v>
      </c>
      <c r="MW200">
        <v>29.760850310008799</v>
      </c>
      <c r="MY200">
        <v>29.760850310008799</v>
      </c>
      <c r="MZ200">
        <v>29.760850310008799</v>
      </c>
      <c r="NB200">
        <v>29.760850310008799</v>
      </c>
      <c r="ND200">
        <v>29.760850310008799</v>
      </c>
      <c r="NE200">
        <v>29.760850310008799</v>
      </c>
      <c r="NF200">
        <v>29.760850310008799</v>
      </c>
      <c r="NG200">
        <v>29.760850310008799</v>
      </c>
      <c r="NH200">
        <v>29.760850310008799</v>
      </c>
      <c r="NJ200">
        <v>29.760850310008799</v>
      </c>
      <c r="NK200">
        <v>29.760850310008799</v>
      </c>
      <c r="NL200">
        <v>29.760850310008799</v>
      </c>
      <c r="NN200">
        <v>29.760850310008799</v>
      </c>
      <c r="NO200">
        <v>29.760850310008799</v>
      </c>
      <c r="NS200">
        <v>29.760850310008799</v>
      </c>
      <c r="NT200">
        <v>29.760850310008799</v>
      </c>
      <c r="NU200">
        <v>29.760850310008799</v>
      </c>
      <c r="NV200">
        <v>29.760850310008799</v>
      </c>
      <c r="NW200">
        <v>29.760850310008799</v>
      </c>
      <c r="NX200">
        <v>29.760850310008799</v>
      </c>
      <c r="NY200">
        <v>29.760850310008799</v>
      </c>
      <c r="NZ200">
        <v>29.760850310008799</v>
      </c>
      <c r="OB200">
        <v>29.760850310008799</v>
      </c>
      <c r="OC200">
        <v>29.760850310008799</v>
      </c>
      <c r="OD200">
        <v>29.760850310008799</v>
      </c>
      <c r="OE200">
        <v>29.760850310008799</v>
      </c>
      <c r="OF200">
        <v>29.760850310008799</v>
      </c>
      <c r="OI200">
        <v>29.760850310008799</v>
      </c>
      <c r="OJ200">
        <v>29.760850310008799</v>
      </c>
      <c r="OK200">
        <v>29.760850310008799</v>
      </c>
      <c r="OL200">
        <v>29.760850310008799</v>
      </c>
      <c r="OM200">
        <v>29.760850310008799</v>
      </c>
      <c r="OO200">
        <v>29.760850310008799</v>
      </c>
      <c r="OP200">
        <v>29.760850310008799</v>
      </c>
      <c r="OQ200">
        <v>29.760850310008799</v>
      </c>
      <c r="OR200">
        <v>29.760850310008799</v>
      </c>
      <c r="OS200">
        <v>29.760850310008799</v>
      </c>
      <c r="OU200">
        <v>29.760850310008799</v>
      </c>
      <c r="OV200">
        <v>29.760850310008799</v>
      </c>
      <c r="OW200">
        <v>29.760850310008799</v>
      </c>
      <c r="OZ200">
        <v>29.760850310008799</v>
      </c>
      <c r="PA200">
        <v>29.760850310008799</v>
      </c>
      <c r="PC200">
        <v>29.760850310008799</v>
      </c>
      <c r="PD200">
        <v>29.760850310008799</v>
      </c>
      <c r="PE200">
        <v>29.760850310008799</v>
      </c>
      <c r="PF200">
        <v>29.760850310008799</v>
      </c>
      <c r="PG200">
        <v>29.760850310008799</v>
      </c>
      <c r="PI200">
        <v>29.760850310008799</v>
      </c>
      <c r="PJ200">
        <v>29.760850310008799</v>
      </c>
      <c r="PL200">
        <v>29.760850310008799</v>
      </c>
      <c r="PM200">
        <v>29.760850310008799</v>
      </c>
      <c r="PO200">
        <v>29.760850310008799</v>
      </c>
      <c r="PP200">
        <v>29.760850310008799</v>
      </c>
      <c r="PS200">
        <v>29.760850310008799</v>
      </c>
      <c r="PT200">
        <v>29.760850310008799</v>
      </c>
      <c r="PW200">
        <v>29.760850310008799</v>
      </c>
      <c r="PX200">
        <v>29.760850310008799</v>
      </c>
      <c r="PY200">
        <v>29.760850310008799</v>
      </c>
      <c r="QA200">
        <v>29.760850310008799</v>
      </c>
      <c r="QB200">
        <v>29.760850310008799</v>
      </c>
      <c r="QC200">
        <v>29.760850310008799</v>
      </c>
      <c r="QD200">
        <v>29.760850310008799</v>
      </c>
      <c r="QE200">
        <v>29.760850310008799</v>
      </c>
      <c r="QF200">
        <v>29.760850310008799</v>
      </c>
      <c r="QL200">
        <v>29.760850310008799</v>
      </c>
      <c r="QM200">
        <v>29.760850310008799</v>
      </c>
      <c r="QO200">
        <v>29.760850310008799</v>
      </c>
      <c r="QP200">
        <v>29.760850310008799</v>
      </c>
      <c r="QQ200">
        <v>29.760850310008799</v>
      </c>
      <c r="QT200">
        <v>29.760850310008799</v>
      </c>
      <c r="QV200">
        <v>29.760850310008799</v>
      </c>
      <c r="QW200">
        <v>29.760850310008799</v>
      </c>
      <c r="QX200">
        <v>29.760850310008799</v>
      </c>
      <c r="QZ200">
        <v>29.760850310008799</v>
      </c>
      <c r="RA200">
        <v>29.760850310008799</v>
      </c>
      <c r="RB200">
        <v>29.760850310008799</v>
      </c>
      <c r="RH200">
        <v>29.760850310008799</v>
      </c>
      <c r="RJ200">
        <v>29.760850310008799</v>
      </c>
      <c r="RK200">
        <v>29.760850310008799</v>
      </c>
      <c r="RM200">
        <v>29.760850310008799</v>
      </c>
      <c r="RN200">
        <v>29.760850310008799</v>
      </c>
      <c r="RO200">
        <v>29.760850310008799</v>
      </c>
      <c r="RP200">
        <v>29.760850310008799</v>
      </c>
      <c r="RQ200">
        <v>29.760850310008799</v>
      </c>
      <c r="RT200">
        <v>29.760850310008799</v>
      </c>
      <c r="RU200">
        <v>29.760850310008799</v>
      </c>
      <c r="RY200">
        <v>29.760850310008799</v>
      </c>
      <c r="RZ200">
        <v>29.760850310008799</v>
      </c>
      <c r="SD200">
        <v>29.760850310008799</v>
      </c>
      <c r="SG200">
        <v>29.760850310008799</v>
      </c>
      <c r="SH200">
        <v>29.760850310008799</v>
      </c>
      <c r="SI200">
        <v>29.760850310008799</v>
      </c>
      <c r="SJ200">
        <v>29.760850310008799</v>
      </c>
      <c r="SK200">
        <v>29.760850310008799</v>
      </c>
      <c r="SL200">
        <v>29.760850310008799</v>
      </c>
      <c r="SO200">
        <v>29.760850310008799</v>
      </c>
      <c r="SP200">
        <v>29.760850310008799</v>
      </c>
      <c r="SQ200">
        <v>29.760850310008799</v>
      </c>
      <c r="SR200">
        <v>29.760850310008799</v>
      </c>
      <c r="SS200">
        <v>29.760850310008799</v>
      </c>
      <c r="ST200">
        <v>29.760850310008799</v>
      </c>
      <c r="SU200">
        <v>29.760850310008799</v>
      </c>
      <c r="SV200">
        <v>29.760850310008799</v>
      </c>
      <c r="SW200">
        <v>29.760850310008799</v>
      </c>
      <c r="SX200">
        <v>29.760850310008799</v>
      </c>
      <c r="SY200">
        <v>29.760850310008799</v>
      </c>
      <c r="TA200">
        <v>29.760850310008799</v>
      </c>
      <c r="TD200">
        <v>29.760850310008799</v>
      </c>
      <c r="TE200">
        <v>29.760850310008799</v>
      </c>
      <c r="TF200">
        <v>29.760850310008799</v>
      </c>
      <c r="TG200">
        <v>29.760850310008799</v>
      </c>
      <c r="TJ200">
        <v>29.760850310008799</v>
      </c>
      <c r="TK200">
        <v>29.760850310008799</v>
      </c>
      <c r="TL200">
        <v>29.760850310008799</v>
      </c>
      <c r="TO200">
        <v>29.760850310008799</v>
      </c>
      <c r="TP200">
        <v>29.760850310008799</v>
      </c>
      <c r="TQ200">
        <v>29.760850310008799</v>
      </c>
      <c r="TS200">
        <v>29.760850310008799</v>
      </c>
      <c r="TU200">
        <v>29.760850310008799</v>
      </c>
      <c r="TW200">
        <v>29.760850310008799</v>
      </c>
      <c r="TX200">
        <v>29.760850310008799</v>
      </c>
      <c r="TY200">
        <v>29.760850310008799</v>
      </c>
      <c r="TZ200">
        <v>29.760850310008799</v>
      </c>
      <c r="UA200">
        <v>29.760850310008799</v>
      </c>
      <c r="UB200">
        <v>29.760850310008799</v>
      </c>
      <c r="UE200">
        <v>29.760850310008799</v>
      </c>
      <c r="UF200">
        <v>29.760850310008799</v>
      </c>
      <c r="UG200">
        <v>29.760850310008799</v>
      </c>
      <c r="UH200">
        <v>29.760850310008799</v>
      </c>
      <c r="UJ200">
        <v>29.760850310008799</v>
      </c>
      <c r="UK200">
        <v>29.760850310008799</v>
      </c>
      <c r="UL200">
        <v>29.760850310008799</v>
      </c>
      <c r="UM200">
        <v>29.760850310008799</v>
      </c>
      <c r="UP200">
        <v>29.760850310008799</v>
      </c>
      <c r="UQ200">
        <v>29.760850310008799</v>
      </c>
      <c r="UR200">
        <v>29.760850310008799</v>
      </c>
      <c r="US200">
        <v>29.760850310008799</v>
      </c>
      <c r="UT200">
        <v>29.760850310008799</v>
      </c>
      <c r="UV200">
        <v>29.760850310008799</v>
      </c>
      <c r="UW200">
        <v>29.760850310008799</v>
      </c>
      <c r="UX200">
        <v>29.760850310008799</v>
      </c>
      <c r="UZ200">
        <v>29.760850310008799</v>
      </c>
      <c r="VA200">
        <v>29.760850310008799</v>
      </c>
      <c r="VB200">
        <v>29.760850310008799</v>
      </c>
      <c r="VD200">
        <v>29.760850310008799</v>
      </c>
      <c r="VF200">
        <v>29.760850310008799</v>
      </c>
      <c r="VG200">
        <v>29.760850310008799</v>
      </c>
      <c r="VI200">
        <v>29.760850310008799</v>
      </c>
      <c r="VJ200">
        <v>29.760850310008799</v>
      </c>
      <c r="VK200">
        <v>29.760850310008799</v>
      </c>
      <c r="VL200">
        <v>29.760850310008799</v>
      </c>
      <c r="VM200">
        <v>29.760850310008799</v>
      </c>
      <c r="VO200">
        <v>29.760850310008799</v>
      </c>
      <c r="VP200">
        <v>29.760850310008799</v>
      </c>
      <c r="VQ200">
        <v>29.760850310008799</v>
      </c>
      <c r="VR200">
        <v>29.760850310008799</v>
      </c>
      <c r="VS200">
        <v>29.760850310008799</v>
      </c>
      <c r="VU200">
        <v>29.760850310008799</v>
      </c>
      <c r="VV200">
        <v>29.760850310008799</v>
      </c>
      <c r="VW200">
        <v>29.760850310008799</v>
      </c>
      <c r="VX200">
        <v>29.760850310008799</v>
      </c>
      <c r="VY200">
        <v>29.760850310008799</v>
      </c>
      <c r="VZ200">
        <v>29.760850310008799</v>
      </c>
      <c r="WB200">
        <v>29.760850310008799</v>
      </c>
      <c r="WD200">
        <v>29.760850310008799</v>
      </c>
      <c r="WE200">
        <v>29.760850310008799</v>
      </c>
      <c r="WF200">
        <v>29.760850310008799</v>
      </c>
      <c r="WG200">
        <v>29.760850310008799</v>
      </c>
      <c r="WI200">
        <v>29.760850310008799</v>
      </c>
      <c r="WJ200">
        <v>29.760850310008799</v>
      </c>
      <c r="WK200">
        <v>29.760850310008799</v>
      </c>
      <c r="WL200">
        <v>29.760850310008799</v>
      </c>
      <c r="WN200">
        <v>29.760850310008799</v>
      </c>
      <c r="WO200">
        <v>29.760850310008799</v>
      </c>
      <c r="WP200">
        <v>29.760850310008799</v>
      </c>
      <c r="WR200">
        <v>29.760850310008799</v>
      </c>
      <c r="WS200">
        <v>29.760850310008799</v>
      </c>
      <c r="WU200">
        <v>29.760850310008799</v>
      </c>
      <c r="WW200">
        <v>29.760850310008799</v>
      </c>
      <c r="WX200">
        <v>29.760850310008799</v>
      </c>
      <c r="WY200">
        <v>29.760850310008799</v>
      </c>
      <c r="XA200">
        <v>29.760850310008799</v>
      </c>
      <c r="XB200">
        <v>29.760850310008799</v>
      </c>
      <c r="XC200">
        <v>29.760850310008799</v>
      </c>
      <c r="XE200">
        <v>29.760850310008799</v>
      </c>
      <c r="XF200">
        <v>29.760850310008799</v>
      </c>
      <c r="XG200">
        <v>29.760850310008799</v>
      </c>
      <c r="XH200">
        <v>29.760850310008799</v>
      </c>
      <c r="XI200">
        <v>29.760850310008799</v>
      </c>
      <c r="XK200">
        <v>29.760850310008799</v>
      </c>
      <c r="XL200">
        <v>29.760850310008799</v>
      </c>
      <c r="XP200">
        <v>29.760850310008799</v>
      </c>
      <c r="XT200">
        <v>29.760850310008799</v>
      </c>
      <c r="XU200">
        <v>29.760850310008799</v>
      </c>
      <c r="XV200">
        <v>29.760850310008799</v>
      </c>
      <c r="XX200">
        <v>29.760850310008799</v>
      </c>
      <c r="XZ200">
        <v>29.760850310008799</v>
      </c>
      <c r="YA200">
        <v>29.760850310008799</v>
      </c>
      <c r="YC200">
        <v>29.760850310008799</v>
      </c>
      <c r="YD200">
        <v>29.760850310008799</v>
      </c>
      <c r="YF200">
        <v>29.760850310008799</v>
      </c>
      <c r="YG200">
        <v>29.760850310008799</v>
      </c>
      <c r="YH200">
        <v>29.760850310008799</v>
      </c>
      <c r="YI200">
        <v>29.760850310008799</v>
      </c>
      <c r="YJ200">
        <v>29.760850310008799</v>
      </c>
      <c r="YK200">
        <v>29.760850310008799</v>
      </c>
      <c r="YM200">
        <v>29.760850310008799</v>
      </c>
      <c r="YN200">
        <v>29.760850310008799</v>
      </c>
      <c r="YP200">
        <v>29.760850310008799</v>
      </c>
      <c r="YQ200">
        <v>29.760850310008799</v>
      </c>
      <c r="YR200">
        <v>29.760850310008799</v>
      </c>
      <c r="YU200">
        <v>29.760850310008799</v>
      </c>
      <c r="YW200">
        <v>29.760850310008799</v>
      </c>
      <c r="YX200">
        <v>29.760850310008799</v>
      </c>
      <c r="YY200">
        <v>29.760850310008799</v>
      </c>
      <c r="YZ200">
        <v>29.760850310008799</v>
      </c>
      <c r="ZA200">
        <v>29.760850310008799</v>
      </c>
      <c r="ZB200">
        <v>29.760850310008799</v>
      </c>
      <c r="ZC200">
        <v>29.760850310008799</v>
      </c>
      <c r="ZE200">
        <v>29.760850310008799</v>
      </c>
      <c r="ZG200">
        <v>29.760850310008799</v>
      </c>
      <c r="ZJ200">
        <v>29.760850310008799</v>
      </c>
      <c r="ZK200">
        <v>29.760850310008799</v>
      </c>
      <c r="ZL200">
        <v>29.760850310008799</v>
      </c>
      <c r="ZO200">
        <v>29.760850310008799</v>
      </c>
      <c r="ZP200">
        <v>29.760850310008799</v>
      </c>
      <c r="ZQ200">
        <v>29.760850310008799</v>
      </c>
      <c r="ZR200">
        <v>29.760850310008799</v>
      </c>
      <c r="ZS200">
        <v>29.760850310008799</v>
      </c>
      <c r="ZT200">
        <v>29.760850310008799</v>
      </c>
      <c r="ZU200">
        <v>29.760850310008799</v>
      </c>
      <c r="ZW200">
        <v>29.760850310008799</v>
      </c>
      <c r="ZX200">
        <v>29.760850310008799</v>
      </c>
      <c r="ZY200">
        <v>29.760850310008799</v>
      </c>
      <c r="AAB200">
        <v>29.760850310008799</v>
      </c>
      <c r="AAD200">
        <v>29.760850310008799</v>
      </c>
      <c r="AAG200">
        <v>29.760850310008799</v>
      </c>
      <c r="AAJ200">
        <v>29.760850310008799</v>
      </c>
      <c r="AAL200">
        <v>29.760850310008799</v>
      </c>
      <c r="AAN200">
        <v>29.760850310008799</v>
      </c>
      <c r="AAO200">
        <v>29.760850310008799</v>
      </c>
      <c r="AAP200">
        <v>29.760850310008799</v>
      </c>
      <c r="AAQ200">
        <v>29.760850310008799</v>
      </c>
      <c r="AAR200">
        <v>29.760850310008799</v>
      </c>
      <c r="AAS200">
        <v>29.760850310008799</v>
      </c>
      <c r="AAV200">
        <v>29.760850310008799</v>
      </c>
      <c r="AAW200">
        <v>29.760850310008799</v>
      </c>
      <c r="AAY200">
        <v>29.760850310008799</v>
      </c>
      <c r="ABA200">
        <v>29.760850310008799</v>
      </c>
      <c r="ABB200">
        <v>29.760850310008799</v>
      </c>
      <c r="ABE200">
        <v>29.760850310008799</v>
      </c>
      <c r="ABG200">
        <v>29.760850310008799</v>
      </c>
      <c r="ABI200">
        <v>29.760850310008799</v>
      </c>
      <c r="ABJ200">
        <v>29.760850310008799</v>
      </c>
      <c r="ABL200">
        <v>29.760850310008799</v>
      </c>
      <c r="ABM200">
        <v>29.760850310008799</v>
      </c>
      <c r="ABP200">
        <v>29.760850310008799</v>
      </c>
      <c r="ABR200">
        <v>29.760850310008799</v>
      </c>
      <c r="ABS200">
        <v>29.760850310008799</v>
      </c>
      <c r="ABT200">
        <v>29.760850310008799</v>
      </c>
      <c r="ABU200">
        <v>29.760850310008799</v>
      </c>
      <c r="ABW200">
        <v>29.760850310008799</v>
      </c>
      <c r="ABX200">
        <v>29.760850310008799</v>
      </c>
      <c r="ABY200">
        <v>29.760850310008799</v>
      </c>
      <c r="ABZ200">
        <v>29.760850310008799</v>
      </c>
      <c r="ACA200">
        <v>29.760850310008799</v>
      </c>
      <c r="ACB200">
        <v>29.760850310008799</v>
      </c>
      <c r="ACC200">
        <v>29.760850310008799</v>
      </c>
      <c r="ACD200">
        <v>29.760850310008799</v>
      </c>
      <c r="ACE200">
        <v>29.760850310008799</v>
      </c>
      <c r="ACF200">
        <v>29.760850310008799</v>
      </c>
      <c r="ACG200">
        <v>29.760850310008799</v>
      </c>
      <c r="ACH200">
        <v>29.760850310008799</v>
      </c>
      <c r="ACI200">
        <v>29.760850310008799</v>
      </c>
      <c r="ACK200">
        <v>29.760850310008799</v>
      </c>
      <c r="ACL200">
        <v>29.760850310008799</v>
      </c>
      <c r="ACM200">
        <v>29.760850310008799</v>
      </c>
      <c r="ACP200">
        <v>29.760850310008799</v>
      </c>
      <c r="ACQ200">
        <v>29.760850310008799</v>
      </c>
      <c r="ACR200">
        <v>29.760850310008799</v>
      </c>
      <c r="ACS200">
        <v>29.760850310008799</v>
      </c>
      <c r="ACT200">
        <v>29.760850310008799</v>
      </c>
      <c r="ACW200">
        <v>29.760850310008799</v>
      </c>
      <c r="ACY200">
        <v>29.760850310008799</v>
      </c>
      <c r="ACZ200">
        <v>29.760850310008799</v>
      </c>
      <c r="ADA200">
        <v>29.760850310008799</v>
      </c>
      <c r="ADB200">
        <v>29.760850310008799</v>
      </c>
      <c r="ADC200">
        <v>29.760850310008799</v>
      </c>
      <c r="ADE200">
        <v>29.760850310008799</v>
      </c>
      <c r="ADG200">
        <v>29.760850310008799</v>
      </c>
      <c r="ADL200">
        <v>29.760850310008799</v>
      </c>
      <c r="ADM200">
        <v>29.760850310008799</v>
      </c>
      <c r="ADP200">
        <v>29.760850310008799</v>
      </c>
      <c r="ADR200">
        <v>29.760850310008799</v>
      </c>
      <c r="ADT200">
        <v>29.760850310008799</v>
      </c>
      <c r="ADU200">
        <v>29.760850310008799</v>
      </c>
      <c r="ADV200">
        <v>29.760850310008799</v>
      </c>
      <c r="ADW200">
        <v>29.760850310008799</v>
      </c>
      <c r="ADY200">
        <v>29.760850310008799</v>
      </c>
      <c r="AEA200">
        <v>29.760850310008799</v>
      </c>
      <c r="AEB200">
        <v>29.760850310008799</v>
      </c>
      <c r="AEC200">
        <v>29.760850310008799</v>
      </c>
      <c r="AED200">
        <v>29.760850310008799</v>
      </c>
      <c r="AEE200">
        <v>29.760850310008799</v>
      </c>
      <c r="AEF200">
        <v>29.760850310008799</v>
      </c>
      <c r="AEL200">
        <v>29.760850310008799</v>
      </c>
      <c r="AEM200">
        <v>29.760850310008799</v>
      </c>
      <c r="AEN200">
        <v>29.760850310008799</v>
      </c>
      <c r="AEO200">
        <v>29.760850310008799</v>
      </c>
      <c r="AEQ200">
        <v>29.760850310008799</v>
      </c>
      <c r="AER200">
        <v>29.760850310008799</v>
      </c>
      <c r="AES200">
        <v>29.760850310008799</v>
      </c>
      <c r="AET200">
        <v>29.760850310008799</v>
      </c>
      <c r="AEV200">
        <v>29.760850310008799</v>
      </c>
      <c r="AEW200">
        <v>29.760850310008799</v>
      </c>
      <c r="AEX200">
        <v>29.760850310008799</v>
      </c>
      <c r="AEY200">
        <v>29.760850310008799</v>
      </c>
      <c r="AEZ200">
        <v>29.760850310008799</v>
      </c>
      <c r="AFA200">
        <v>29.760850310008799</v>
      </c>
      <c r="AFB200">
        <v>29.760850310008799</v>
      </c>
      <c r="AFC200">
        <v>29.760850310008799</v>
      </c>
      <c r="AFD200">
        <v>29.760850310008799</v>
      </c>
      <c r="AFE200">
        <v>29.760850310008799</v>
      </c>
      <c r="AFH200">
        <v>29.760850310008799</v>
      </c>
      <c r="AFI200">
        <v>29.760850310008799</v>
      </c>
      <c r="AFL200">
        <v>29.760850310008799</v>
      </c>
      <c r="AFM200">
        <v>29.760850310008799</v>
      </c>
      <c r="AFN200">
        <v>29.760850310008799</v>
      </c>
      <c r="AFO200">
        <v>29.760850310008799</v>
      </c>
      <c r="AFP200">
        <v>29.760850310008799</v>
      </c>
      <c r="AFQ200">
        <v>29.760850310008799</v>
      </c>
      <c r="AFR200">
        <v>29.760850310008799</v>
      </c>
      <c r="AFS200">
        <v>29.760850310008799</v>
      </c>
      <c r="AFU200">
        <v>29.760850310008799</v>
      </c>
      <c r="AFW200">
        <v>29.760850310008799</v>
      </c>
      <c r="AFX200">
        <v>29.760850310008799</v>
      </c>
      <c r="AFY200">
        <v>29.760850310008799</v>
      </c>
      <c r="AFZ200">
        <v>29.760850310008799</v>
      </c>
      <c r="AGB200">
        <v>29.760850310008799</v>
      </c>
      <c r="AGD200">
        <v>29.760850310008799</v>
      </c>
      <c r="AGG200">
        <v>29.760850310008799</v>
      </c>
      <c r="AGI200">
        <v>29.760850310008799</v>
      </c>
      <c r="AGK200">
        <v>29.760850310008799</v>
      </c>
      <c r="AGL200">
        <v>29.760850310008799</v>
      </c>
      <c r="AGM200">
        <v>29.760850310008799</v>
      </c>
      <c r="AGO200">
        <v>29.760850310008799</v>
      </c>
      <c r="AGQ200">
        <v>29.760850310008799</v>
      </c>
      <c r="AGR200">
        <v>29.760850310008799</v>
      </c>
      <c r="AGS200">
        <v>29.760850310008799</v>
      </c>
      <c r="AGT200">
        <v>29.760850310008799</v>
      </c>
      <c r="AGU200">
        <v>29.760850310008799</v>
      </c>
      <c r="AGV200">
        <v>29.760850310008799</v>
      </c>
      <c r="AGW200">
        <v>29.760850310008799</v>
      </c>
      <c r="AGY200">
        <v>29.760850310008799</v>
      </c>
      <c r="AGZ200">
        <v>29.760850310008799</v>
      </c>
      <c r="AHB200">
        <v>29.760850310008799</v>
      </c>
      <c r="AHC200">
        <v>29.760850310008799</v>
      </c>
      <c r="AHE200">
        <v>29.760850310008799</v>
      </c>
      <c r="AHF200">
        <v>29.760850310008799</v>
      </c>
      <c r="AHG200">
        <v>29.760850310008799</v>
      </c>
      <c r="AHH200">
        <v>29.760850310008799</v>
      </c>
      <c r="AHI200">
        <v>29.760850310008799</v>
      </c>
      <c r="AHO200">
        <v>29.760850310008799</v>
      </c>
      <c r="AHP200">
        <v>29.760850310008799</v>
      </c>
      <c r="AHQ200">
        <v>29.760850310008799</v>
      </c>
      <c r="AHR200">
        <v>29.760850310008799</v>
      </c>
      <c r="AHU200">
        <v>29.760850310008799</v>
      </c>
      <c r="AHW200">
        <v>29.760850310008799</v>
      </c>
      <c r="AHY200">
        <v>29.760850310008799</v>
      </c>
      <c r="AIC200">
        <v>29.760850310008799</v>
      </c>
      <c r="AIF200">
        <v>29.760850310008799</v>
      </c>
      <c r="AIG200">
        <v>29.760850310008799</v>
      </c>
      <c r="AIJ200">
        <v>29.760850310008799</v>
      </c>
      <c r="AIK200">
        <v>29.760850310008799</v>
      </c>
      <c r="AIL200">
        <v>29.760850310008799</v>
      </c>
      <c r="AIO200">
        <v>29.760850310008799</v>
      </c>
      <c r="AIQ200">
        <v>29.760850310008799</v>
      </c>
      <c r="AIS200">
        <v>29.760850310008799</v>
      </c>
      <c r="AIT200">
        <v>29.760850310008799</v>
      </c>
      <c r="AIU200">
        <v>29.760850310008799</v>
      </c>
      <c r="AIV200">
        <v>29.760850310008799</v>
      </c>
      <c r="AIW200">
        <v>29.760850310008799</v>
      </c>
      <c r="AIX200">
        <v>29.760850310008799</v>
      </c>
      <c r="AIY200">
        <v>29.760850310008799</v>
      </c>
      <c r="AJA200">
        <v>29.760850310008799</v>
      </c>
      <c r="AJC200">
        <v>29.760850310008799</v>
      </c>
      <c r="AJD200">
        <v>29.760850310008799</v>
      </c>
      <c r="AJE200">
        <v>29.760850310008799</v>
      </c>
      <c r="AJF200">
        <v>29.760850310008799</v>
      </c>
      <c r="AJH200">
        <v>29.760850310008799</v>
      </c>
      <c r="AJJ200">
        <v>29.760850310008799</v>
      </c>
      <c r="AJK200">
        <v>29.760850310008799</v>
      </c>
      <c r="AJN200">
        <v>29.760850310008799</v>
      </c>
      <c r="AJO200">
        <v>29.760850310008799</v>
      </c>
      <c r="AJQ200">
        <v>29.760850310008799</v>
      </c>
      <c r="AJR200">
        <v>29.760850310008799</v>
      </c>
      <c r="AJT200">
        <v>29.760850310008799</v>
      </c>
      <c r="AJU200">
        <v>29.760850310008799</v>
      </c>
      <c r="AJV200">
        <v>29.760850310008799</v>
      </c>
      <c r="AJX200">
        <v>29.760850310008799</v>
      </c>
      <c r="AJY200">
        <v>29.760850310008799</v>
      </c>
      <c r="AJZ200">
        <v>29.760850310008799</v>
      </c>
      <c r="AKA200">
        <v>29.760850310008799</v>
      </c>
      <c r="AKB200">
        <v>29.760850310008799</v>
      </c>
      <c r="AKD200">
        <v>29.760850310008799</v>
      </c>
      <c r="AKE200">
        <v>29.760850310008799</v>
      </c>
      <c r="AKF200">
        <v>29.760850310008799</v>
      </c>
      <c r="AKH200">
        <v>29.760850310008799</v>
      </c>
      <c r="AKI200">
        <v>29.760850310008799</v>
      </c>
      <c r="AKJ200">
        <v>29.760850310008799</v>
      </c>
      <c r="AKM200">
        <v>29.760850310008799</v>
      </c>
      <c r="AKP200">
        <v>29.760850310008799</v>
      </c>
      <c r="AKQ200">
        <v>29.760850310008799</v>
      </c>
      <c r="AKR200">
        <v>29.760850310008799</v>
      </c>
      <c r="AKS200">
        <v>29.760850310008799</v>
      </c>
      <c r="AKT200">
        <v>29.760850310008799</v>
      </c>
      <c r="AKU200">
        <v>29.760850310008799</v>
      </c>
      <c r="AKV200">
        <v>29.760850310008799</v>
      </c>
      <c r="AKW200">
        <v>29.760850310008799</v>
      </c>
      <c r="AKX200">
        <v>29.760850310008799</v>
      </c>
      <c r="AKY200">
        <v>29.760850310008799</v>
      </c>
      <c r="AKZ200">
        <v>29.760850310008799</v>
      </c>
      <c r="ALB200">
        <v>29.760850310008799</v>
      </c>
      <c r="ALC200">
        <v>29.760850310008799</v>
      </c>
      <c r="ALD200">
        <v>29.760850310008799</v>
      </c>
      <c r="ALF200">
        <v>29.760850310008799</v>
      </c>
      <c r="ALG200">
        <v>29.760850310008799</v>
      </c>
      <c r="ALH200">
        <v>29.760850310008799</v>
      </c>
      <c r="ALI200">
        <v>29.760850310008799</v>
      </c>
      <c r="ALJ200">
        <v>29.760850310008799</v>
      </c>
      <c r="ALK200">
        <v>29.760850310008799</v>
      </c>
      <c r="ALL200">
        <v>29.760850310008799</v>
      </c>
      <c r="ALM200">
        <v>29.760850310008799</v>
      </c>
      <c r="ALO200">
        <v>29.760850310008799</v>
      </c>
      <c r="ALP200">
        <v>29.760850310008799</v>
      </c>
      <c r="ALR200">
        <v>29.760850310008799</v>
      </c>
      <c r="ALS200">
        <v>29.760850310008799</v>
      </c>
      <c r="ALT200">
        <v>29.760850310008799</v>
      </c>
      <c r="BUH200">
        <v>29.760850310008799</v>
      </c>
      <c r="BVT200">
        <v>29.760850310008799</v>
      </c>
      <c r="EMM200">
        <v>29.760850310008799</v>
      </c>
      <c r="GBB200">
        <v>29.760850310008799</v>
      </c>
      <c r="GCT200">
        <v>29.760850310008799</v>
      </c>
      <c r="IQU200">
        <v>29.760850310008799</v>
      </c>
      <c r="KWP200">
        <v>29.760850310008799</v>
      </c>
      <c r="LUD200">
        <v>29.760850310008799</v>
      </c>
      <c r="LVS200">
        <v>29.760850310008799</v>
      </c>
      <c r="LZP200">
        <v>29.760850310008799</v>
      </c>
      <c r="MHT200">
        <v>29.760850310008799</v>
      </c>
      <c r="NGZ200">
        <v>29.760850310008799</v>
      </c>
    </row>
    <row r="201" spans="1:1008 1026:2035 2074:3069 3076:4091 4125:5065 5122:6118 6191:7149 7182:8143 8261:9212 9235:10006" x14ac:dyDescent="0.25">
      <c r="A201" t="s">
        <v>301</v>
      </c>
      <c r="B201" t="s">
        <v>202</v>
      </c>
      <c r="C201" t="str">
        <f t="shared" si="12"/>
        <v>SERO</v>
      </c>
      <c r="D201" s="2">
        <f>VLOOKUP(B201,January!C:E,3,FALSE)</f>
        <v>0.10150000000000001</v>
      </c>
      <c r="E201" s="2">
        <f>VLOOKUP(B201,December!C:E,3,FALSE)</f>
        <v>9.7119999999999998E-2</v>
      </c>
      <c r="F201" t="b">
        <f t="shared" si="13"/>
        <v>1</v>
      </c>
      <c r="G201" s="2">
        <f t="shared" si="14"/>
        <v>-4.3800000000000089E-3</v>
      </c>
      <c r="H201">
        <f t="shared" si="15"/>
        <v>-4.3152709359605995E-2</v>
      </c>
      <c r="J201">
        <v>1.913694581280788</v>
      </c>
      <c r="L201" s="4">
        <v>1.913694581280788</v>
      </c>
      <c r="M201">
        <v>1.913694581280788</v>
      </c>
      <c r="N201">
        <v>1.913694581280788</v>
      </c>
      <c r="Q201">
        <v>1.913694581280788</v>
      </c>
      <c r="R201">
        <v>1.913694581280788</v>
      </c>
      <c r="T201">
        <v>1.913694581280788</v>
      </c>
      <c r="V201">
        <v>1.913694581280788</v>
      </c>
      <c r="Z201">
        <v>1.913694581280788</v>
      </c>
      <c r="AA201">
        <v>1.913694581280788</v>
      </c>
      <c r="AB201">
        <v>1.913694581280788</v>
      </c>
      <c r="AD201">
        <v>1.913694581280788</v>
      </c>
      <c r="AE201">
        <v>1.913694581280788</v>
      </c>
      <c r="AF201">
        <v>1.913694581280788</v>
      </c>
      <c r="AG201">
        <v>1.913694581280788</v>
      </c>
      <c r="AH201">
        <v>1.913694581280788</v>
      </c>
      <c r="AJ201">
        <v>1.913694581280788</v>
      </c>
      <c r="AK201">
        <v>1.913694581280788</v>
      </c>
      <c r="AN201">
        <v>1.913694581280788</v>
      </c>
      <c r="AO201">
        <v>1.913694581280788</v>
      </c>
      <c r="AQ201">
        <v>1.913694581280788</v>
      </c>
      <c r="AR201">
        <v>1.913694581280788</v>
      </c>
      <c r="AT201">
        <v>1.913694581280788</v>
      </c>
      <c r="AV201">
        <v>1.913694581280788</v>
      </c>
      <c r="AX201">
        <v>1.913694581280788</v>
      </c>
      <c r="AZ201">
        <v>1.913694581280788</v>
      </c>
      <c r="BA201">
        <v>1.913694581280788</v>
      </c>
      <c r="BB201">
        <v>1.913694581280788</v>
      </c>
      <c r="BC201">
        <v>1.913694581280788</v>
      </c>
      <c r="BD201">
        <v>1.913694581280788</v>
      </c>
      <c r="BF201">
        <v>1.913694581280788</v>
      </c>
      <c r="BG201">
        <v>1.913694581280788</v>
      </c>
      <c r="BH201">
        <v>1.913694581280788</v>
      </c>
      <c r="BI201">
        <v>1.913694581280788</v>
      </c>
      <c r="BJ201">
        <v>1.913694581280788</v>
      </c>
      <c r="BM201">
        <v>1.913694581280788</v>
      </c>
      <c r="BN201">
        <v>1.913694581280788</v>
      </c>
      <c r="BP201">
        <v>1.913694581280788</v>
      </c>
      <c r="BQ201">
        <v>1.913694581280788</v>
      </c>
      <c r="BR201">
        <v>1.913694581280788</v>
      </c>
      <c r="BS201">
        <v>1.913694581280788</v>
      </c>
      <c r="BT201">
        <v>1.913694581280788</v>
      </c>
      <c r="BU201">
        <v>1.913694581280788</v>
      </c>
      <c r="BW201">
        <v>1.913694581280788</v>
      </c>
      <c r="BX201">
        <v>1.913694581280788</v>
      </c>
      <c r="BZ201">
        <v>1.913694581280788</v>
      </c>
      <c r="CA201">
        <v>1.913694581280788</v>
      </c>
      <c r="CB201">
        <v>1.913694581280788</v>
      </c>
      <c r="CC201">
        <v>1.913694581280788</v>
      </c>
      <c r="CD201">
        <v>1.913694581280788</v>
      </c>
      <c r="CE201">
        <v>1.913694581280788</v>
      </c>
      <c r="CJ201">
        <v>1.913694581280788</v>
      </c>
      <c r="CK201">
        <v>1.913694581280788</v>
      </c>
      <c r="CN201">
        <v>1.913694581280788</v>
      </c>
      <c r="CP201">
        <v>1.913694581280788</v>
      </c>
      <c r="CR201">
        <v>1.913694581280788</v>
      </c>
      <c r="CS201">
        <v>1.913694581280788</v>
      </c>
      <c r="CY201">
        <v>1.913694581280788</v>
      </c>
      <c r="CZ201">
        <v>1.913694581280788</v>
      </c>
      <c r="DA201">
        <v>1.913694581280788</v>
      </c>
      <c r="DD201">
        <v>1.913694581280788</v>
      </c>
      <c r="DE201">
        <v>1.913694581280788</v>
      </c>
      <c r="DG201">
        <v>1.913694581280788</v>
      </c>
      <c r="DI201">
        <v>1.913694581280788</v>
      </c>
      <c r="DK201">
        <v>1.913694581280788</v>
      </c>
      <c r="DL201">
        <v>1.913694581280788</v>
      </c>
      <c r="DM201">
        <v>1.913694581280788</v>
      </c>
      <c r="DO201">
        <v>1.913694581280788</v>
      </c>
      <c r="DP201">
        <v>1.913694581280788</v>
      </c>
      <c r="DQ201">
        <v>1.913694581280788</v>
      </c>
      <c r="DR201">
        <v>1.913694581280788</v>
      </c>
      <c r="DT201">
        <v>1.913694581280788</v>
      </c>
      <c r="DU201">
        <v>1.913694581280788</v>
      </c>
      <c r="DV201">
        <v>1.913694581280788</v>
      </c>
      <c r="DX201">
        <v>1.913694581280788</v>
      </c>
      <c r="DY201">
        <v>1.913694581280788</v>
      </c>
      <c r="DZ201">
        <v>1.913694581280788</v>
      </c>
      <c r="EA201">
        <v>1.913694581280788</v>
      </c>
      <c r="EB201">
        <v>1.913694581280788</v>
      </c>
      <c r="ED201">
        <v>1.913694581280788</v>
      </c>
      <c r="EH201">
        <v>1.913694581280788</v>
      </c>
      <c r="EJ201">
        <v>1.913694581280788</v>
      </c>
      <c r="EK201">
        <v>1.913694581280788</v>
      </c>
      <c r="EL201">
        <v>1.913694581280788</v>
      </c>
      <c r="EM201">
        <v>1.913694581280788</v>
      </c>
      <c r="EN201">
        <v>1.913694581280788</v>
      </c>
      <c r="EO201">
        <v>1.913694581280788</v>
      </c>
      <c r="EP201">
        <v>1.913694581280788</v>
      </c>
      <c r="EQ201">
        <v>1.913694581280788</v>
      </c>
      <c r="ER201">
        <v>1.913694581280788</v>
      </c>
      <c r="ES201">
        <v>1.913694581280788</v>
      </c>
      <c r="EU201">
        <v>1.913694581280788</v>
      </c>
      <c r="EV201">
        <v>1.913694581280788</v>
      </c>
      <c r="EX201">
        <v>1.913694581280788</v>
      </c>
      <c r="EY201">
        <v>1.913694581280788</v>
      </c>
      <c r="EZ201">
        <v>1.913694581280788</v>
      </c>
      <c r="FB201">
        <v>1.913694581280788</v>
      </c>
      <c r="FE201">
        <v>1.913694581280788</v>
      </c>
      <c r="FF201">
        <v>1.913694581280788</v>
      </c>
      <c r="FG201">
        <v>1.913694581280788</v>
      </c>
      <c r="FH201">
        <v>1.913694581280788</v>
      </c>
      <c r="FI201">
        <v>1.913694581280788</v>
      </c>
      <c r="FJ201">
        <v>1.913694581280788</v>
      </c>
      <c r="FL201">
        <v>1.913694581280788</v>
      </c>
      <c r="FM201">
        <v>1.913694581280788</v>
      </c>
      <c r="FO201">
        <v>1.913694581280788</v>
      </c>
      <c r="FQ201">
        <v>1.913694581280788</v>
      </c>
      <c r="FR201">
        <v>1.913694581280788</v>
      </c>
      <c r="FT201">
        <v>1.913694581280788</v>
      </c>
      <c r="FV201">
        <v>1.913694581280788</v>
      </c>
      <c r="FW201">
        <v>1.913694581280788</v>
      </c>
      <c r="FX201">
        <v>1.913694581280788</v>
      </c>
      <c r="FZ201">
        <v>1.913694581280788</v>
      </c>
      <c r="GB201">
        <v>1.913694581280788</v>
      </c>
      <c r="GD201">
        <v>1.913694581280788</v>
      </c>
      <c r="GF201">
        <v>1.913694581280788</v>
      </c>
      <c r="GG201">
        <v>1.913694581280788</v>
      </c>
      <c r="GI201">
        <v>1.913694581280788</v>
      </c>
      <c r="GK201">
        <v>1.913694581280788</v>
      </c>
      <c r="GL201">
        <v>1.913694581280788</v>
      </c>
      <c r="GO201">
        <v>1.913694581280788</v>
      </c>
      <c r="GP201">
        <v>1.913694581280788</v>
      </c>
      <c r="GQ201">
        <v>1.913694581280788</v>
      </c>
      <c r="GR201">
        <v>1.913694581280788</v>
      </c>
      <c r="GS201">
        <v>1.913694581280788</v>
      </c>
      <c r="GT201">
        <v>1.913694581280788</v>
      </c>
      <c r="GU201">
        <v>1.913694581280788</v>
      </c>
      <c r="GW201">
        <v>1.913694581280788</v>
      </c>
      <c r="GX201">
        <v>1.913694581280788</v>
      </c>
      <c r="GZ201">
        <v>1.913694581280788</v>
      </c>
      <c r="HA201">
        <v>1.913694581280788</v>
      </c>
      <c r="HC201">
        <v>1.913694581280788</v>
      </c>
      <c r="HD201">
        <v>1.913694581280788</v>
      </c>
      <c r="HE201">
        <v>1.913694581280788</v>
      </c>
      <c r="HH201">
        <v>1.913694581280788</v>
      </c>
      <c r="HJ201">
        <v>1.913694581280788</v>
      </c>
      <c r="HK201">
        <v>1.913694581280788</v>
      </c>
      <c r="HL201">
        <v>1.913694581280788</v>
      </c>
      <c r="HM201">
        <v>1.913694581280788</v>
      </c>
      <c r="HN201">
        <v>1.913694581280788</v>
      </c>
      <c r="HP201">
        <v>1.913694581280788</v>
      </c>
      <c r="HQ201">
        <v>1.913694581280788</v>
      </c>
      <c r="HR201">
        <v>1.913694581280788</v>
      </c>
      <c r="HS201">
        <v>1.913694581280788</v>
      </c>
      <c r="HT201">
        <v>1.913694581280788</v>
      </c>
      <c r="HV201">
        <v>1.913694581280788</v>
      </c>
      <c r="HX201">
        <v>1.913694581280788</v>
      </c>
      <c r="HZ201">
        <v>1.913694581280788</v>
      </c>
      <c r="IB201">
        <v>1.913694581280788</v>
      </c>
      <c r="IC201">
        <v>1.913694581280788</v>
      </c>
      <c r="ID201">
        <v>1.913694581280788</v>
      </c>
      <c r="IF201">
        <v>1.913694581280788</v>
      </c>
      <c r="IG201">
        <v>1.913694581280788</v>
      </c>
      <c r="II201">
        <v>1.913694581280788</v>
      </c>
      <c r="IM201">
        <v>1.913694581280788</v>
      </c>
      <c r="IN201">
        <v>1.913694581280788</v>
      </c>
      <c r="IO201">
        <v>1.913694581280788</v>
      </c>
      <c r="IR201">
        <v>1.913694581280788</v>
      </c>
      <c r="IS201">
        <v>1.913694581280788</v>
      </c>
      <c r="IU201">
        <v>1.913694581280788</v>
      </c>
      <c r="IV201">
        <v>1.913694581280788</v>
      </c>
      <c r="IW201">
        <v>1.913694581280788</v>
      </c>
      <c r="IY201">
        <v>1.913694581280788</v>
      </c>
      <c r="IZ201">
        <v>1.913694581280788</v>
      </c>
      <c r="JA201">
        <v>1.913694581280788</v>
      </c>
      <c r="JB201">
        <v>1.913694581280788</v>
      </c>
      <c r="JC201">
        <v>1.913694581280788</v>
      </c>
      <c r="JE201">
        <v>1.913694581280788</v>
      </c>
      <c r="JF201">
        <v>1.913694581280788</v>
      </c>
      <c r="JH201">
        <v>1.913694581280788</v>
      </c>
      <c r="JK201">
        <v>1.913694581280788</v>
      </c>
      <c r="JL201">
        <v>1.913694581280788</v>
      </c>
      <c r="JM201">
        <v>1.913694581280788</v>
      </c>
      <c r="JN201">
        <v>1.913694581280788</v>
      </c>
      <c r="JO201">
        <v>1.913694581280788</v>
      </c>
      <c r="JQ201">
        <v>1.913694581280788</v>
      </c>
      <c r="JR201">
        <v>1.913694581280788</v>
      </c>
      <c r="JS201">
        <v>1.913694581280788</v>
      </c>
      <c r="JT201">
        <v>1.913694581280788</v>
      </c>
      <c r="JU201">
        <v>1.913694581280788</v>
      </c>
      <c r="JV201">
        <v>1.913694581280788</v>
      </c>
      <c r="JW201">
        <v>1.913694581280788</v>
      </c>
      <c r="JX201">
        <v>1.913694581280788</v>
      </c>
      <c r="JY201">
        <v>1.913694581280788</v>
      </c>
      <c r="KB201">
        <v>1.913694581280788</v>
      </c>
      <c r="KC201">
        <v>1.913694581280788</v>
      </c>
      <c r="KE201">
        <v>1.913694581280788</v>
      </c>
      <c r="KF201">
        <v>1.913694581280788</v>
      </c>
      <c r="KG201">
        <v>1.913694581280788</v>
      </c>
      <c r="KH201">
        <v>1.913694581280788</v>
      </c>
      <c r="KI201">
        <v>1.913694581280788</v>
      </c>
      <c r="KJ201">
        <v>1.913694581280788</v>
      </c>
      <c r="KK201">
        <v>1.913694581280788</v>
      </c>
      <c r="KL201">
        <v>1.913694581280788</v>
      </c>
      <c r="KM201">
        <v>1.913694581280788</v>
      </c>
      <c r="KO201">
        <v>1.913694581280788</v>
      </c>
      <c r="KQ201">
        <v>1.913694581280788</v>
      </c>
      <c r="KS201">
        <v>1.913694581280788</v>
      </c>
      <c r="KU201">
        <v>1.913694581280788</v>
      </c>
      <c r="KV201">
        <v>1.913694581280788</v>
      </c>
      <c r="KX201">
        <v>1.913694581280788</v>
      </c>
      <c r="KZ201">
        <v>1.913694581280788</v>
      </c>
      <c r="LC201">
        <v>1.913694581280788</v>
      </c>
      <c r="LE201">
        <v>1.913694581280788</v>
      </c>
      <c r="LF201">
        <v>1.913694581280788</v>
      </c>
      <c r="LH201">
        <v>1.913694581280788</v>
      </c>
      <c r="LK201">
        <v>1.913694581280788</v>
      </c>
      <c r="LN201">
        <v>1.913694581280788</v>
      </c>
      <c r="LO201">
        <v>1.913694581280788</v>
      </c>
      <c r="LP201">
        <v>1.913694581280788</v>
      </c>
      <c r="LR201">
        <v>1.913694581280788</v>
      </c>
      <c r="LU201">
        <v>1.913694581280788</v>
      </c>
      <c r="LV201">
        <v>1.913694581280788</v>
      </c>
      <c r="LY201">
        <v>1.913694581280788</v>
      </c>
      <c r="LZ201">
        <v>1.913694581280788</v>
      </c>
      <c r="MA201">
        <v>1.913694581280788</v>
      </c>
      <c r="MB201">
        <v>1.913694581280788</v>
      </c>
      <c r="MD201">
        <v>1.913694581280788</v>
      </c>
      <c r="MF201">
        <v>1.913694581280788</v>
      </c>
      <c r="MG201">
        <v>1.913694581280788</v>
      </c>
      <c r="MI201">
        <v>1.913694581280788</v>
      </c>
      <c r="MK201">
        <v>1.913694581280788</v>
      </c>
      <c r="ML201">
        <v>1.913694581280788</v>
      </c>
      <c r="MM201">
        <v>1.913694581280788</v>
      </c>
      <c r="MQ201">
        <v>1.913694581280788</v>
      </c>
      <c r="MR201">
        <v>1.913694581280788</v>
      </c>
      <c r="MS201">
        <v>1.913694581280788</v>
      </c>
      <c r="MT201">
        <v>1.913694581280788</v>
      </c>
      <c r="MU201">
        <v>1.913694581280788</v>
      </c>
      <c r="MV201">
        <v>1.913694581280788</v>
      </c>
      <c r="MW201">
        <v>1.913694581280788</v>
      </c>
      <c r="MX201">
        <v>1.913694581280788</v>
      </c>
      <c r="MZ201">
        <v>1.913694581280788</v>
      </c>
      <c r="NB201">
        <v>1.913694581280788</v>
      </c>
      <c r="NC201">
        <v>1.913694581280788</v>
      </c>
      <c r="NE201">
        <v>1.913694581280788</v>
      </c>
      <c r="NF201">
        <v>1.913694581280788</v>
      </c>
      <c r="NI201">
        <v>1.913694581280788</v>
      </c>
      <c r="NK201">
        <v>1.913694581280788</v>
      </c>
      <c r="NL201">
        <v>1.913694581280788</v>
      </c>
      <c r="NM201">
        <v>1.913694581280788</v>
      </c>
      <c r="NN201">
        <v>1.913694581280788</v>
      </c>
      <c r="NQ201">
        <v>1.913694581280788</v>
      </c>
      <c r="NR201">
        <v>1.913694581280788</v>
      </c>
      <c r="NS201">
        <v>1.913694581280788</v>
      </c>
      <c r="NT201">
        <v>1.913694581280788</v>
      </c>
      <c r="NV201">
        <v>1.913694581280788</v>
      </c>
      <c r="NX201">
        <v>1.913694581280788</v>
      </c>
      <c r="OB201">
        <v>1.913694581280788</v>
      </c>
      <c r="OC201">
        <v>1.913694581280788</v>
      </c>
      <c r="OD201">
        <v>1.913694581280788</v>
      </c>
      <c r="OE201">
        <v>1.913694581280788</v>
      </c>
      <c r="OG201">
        <v>1.913694581280788</v>
      </c>
      <c r="OH201">
        <v>1.913694581280788</v>
      </c>
      <c r="OI201">
        <v>1.913694581280788</v>
      </c>
      <c r="OJ201">
        <v>1.913694581280788</v>
      </c>
      <c r="OK201">
        <v>1.913694581280788</v>
      </c>
      <c r="OL201">
        <v>1.913694581280788</v>
      </c>
      <c r="OM201">
        <v>1.913694581280788</v>
      </c>
      <c r="OO201">
        <v>1.913694581280788</v>
      </c>
      <c r="OQ201">
        <v>1.913694581280788</v>
      </c>
      <c r="OR201">
        <v>1.913694581280788</v>
      </c>
      <c r="OT201">
        <v>1.913694581280788</v>
      </c>
      <c r="OX201">
        <v>1.913694581280788</v>
      </c>
      <c r="OY201">
        <v>1.913694581280788</v>
      </c>
      <c r="PA201">
        <v>1.913694581280788</v>
      </c>
      <c r="PB201">
        <v>1.913694581280788</v>
      </c>
      <c r="PC201">
        <v>1.913694581280788</v>
      </c>
      <c r="PD201">
        <v>1.913694581280788</v>
      </c>
      <c r="PF201">
        <v>1.913694581280788</v>
      </c>
      <c r="PG201">
        <v>1.913694581280788</v>
      </c>
      <c r="PI201">
        <v>1.913694581280788</v>
      </c>
      <c r="PJ201">
        <v>1.913694581280788</v>
      </c>
      <c r="PK201">
        <v>1.913694581280788</v>
      </c>
      <c r="PL201">
        <v>1.913694581280788</v>
      </c>
      <c r="PN201">
        <v>1.913694581280788</v>
      </c>
      <c r="PO201">
        <v>1.913694581280788</v>
      </c>
      <c r="PP201">
        <v>1.913694581280788</v>
      </c>
      <c r="PQ201">
        <v>1.913694581280788</v>
      </c>
      <c r="PT201">
        <v>1.913694581280788</v>
      </c>
      <c r="PU201">
        <v>1.913694581280788</v>
      </c>
      <c r="PX201">
        <v>1.913694581280788</v>
      </c>
      <c r="PZ201">
        <v>1.913694581280788</v>
      </c>
      <c r="QC201">
        <v>1.913694581280788</v>
      </c>
      <c r="QD201">
        <v>1.913694581280788</v>
      </c>
      <c r="QE201">
        <v>1.913694581280788</v>
      </c>
      <c r="QF201">
        <v>1.913694581280788</v>
      </c>
      <c r="QG201">
        <v>1.913694581280788</v>
      </c>
      <c r="QH201">
        <v>1.913694581280788</v>
      </c>
      <c r="QI201">
        <v>1.913694581280788</v>
      </c>
      <c r="QJ201">
        <v>1.913694581280788</v>
      </c>
      <c r="QK201">
        <v>1.913694581280788</v>
      </c>
      <c r="QL201">
        <v>1.913694581280788</v>
      </c>
      <c r="QM201">
        <v>1.913694581280788</v>
      </c>
      <c r="QO201">
        <v>1.913694581280788</v>
      </c>
      <c r="QR201">
        <v>1.913694581280788</v>
      </c>
      <c r="QS201">
        <v>1.913694581280788</v>
      </c>
      <c r="QU201">
        <v>1.913694581280788</v>
      </c>
      <c r="QV201">
        <v>1.913694581280788</v>
      </c>
      <c r="QW201">
        <v>1.913694581280788</v>
      </c>
      <c r="QY201">
        <v>1.913694581280788</v>
      </c>
      <c r="QZ201">
        <v>1.913694581280788</v>
      </c>
      <c r="RA201">
        <v>1.913694581280788</v>
      </c>
      <c r="RB201">
        <v>1.913694581280788</v>
      </c>
      <c r="RD201">
        <v>1.913694581280788</v>
      </c>
      <c r="RE201">
        <v>1.913694581280788</v>
      </c>
      <c r="RG201">
        <v>1.913694581280788</v>
      </c>
      <c r="RH201">
        <v>1.913694581280788</v>
      </c>
      <c r="RK201">
        <v>1.913694581280788</v>
      </c>
      <c r="RL201">
        <v>1.913694581280788</v>
      </c>
      <c r="RM201">
        <v>1.913694581280788</v>
      </c>
      <c r="RN201">
        <v>1.913694581280788</v>
      </c>
      <c r="RP201">
        <v>1.913694581280788</v>
      </c>
      <c r="RR201">
        <v>1.913694581280788</v>
      </c>
      <c r="RS201">
        <v>1.913694581280788</v>
      </c>
      <c r="RT201">
        <v>1.913694581280788</v>
      </c>
      <c r="RU201">
        <v>1.913694581280788</v>
      </c>
      <c r="RW201">
        <v>1.913694581280788</v>
      </c>
      <c r="RX201">
        <v>1.913694581280788</v>
      </c>
      <c r="RY201">
        <v>1.913694581280788</v>
      </c>
      <c r="RZ201">
        <v>1.913694581280788</v>
      </c>
      <c r="SA201">
        <v>1.913694581280788</v>
      </c>
      <c r="SB201">
        <v>1.913694581280788</v>
      </c>
      <c r="SE201">
        <v>1.913694581280788</v>
      </c>
      <c r="SF201">
        <v>1.913694581280788</v>
      </c>
      <c r="SG201">
        <v>1.913694581280788</v>
      </c>
      <c r="SH201">
        <v>1.913694581280788</v>
      </c>
      <c r="SI201">
        <v>1.913694581280788</v>
      </c>
      <c r="SK201">
        <v>1.913694581280788</v>
      </c>
      <c r="SM201">
        <v>1.913694581280788</v>
      </c>
      <c r="SN201">
        <v>1.913694581280788</v>
      </c>
      <c r="SO201">
        <v>1.913694581280788</v>
      </c>
      <c r="SP201">
        <v>1.913694581280788</v>
      </c>
      <c r="SU201">
        <v>1.913694581280788</v>
      </c>
      <c r="SV201">
        <v>1.913694581280788</v>
      </c>
      <c r="SX201">
        <v>1.913694581280788</v>
      </c>
      <c r="SY201">
        <v>1.913694581280788</v>
      </c>
      <c r="SZ201">
        <v>1.913694581280788</v>
      </c>
      <c r="TB201">
        <v>1.913694581280788</v>
      </c>
      <c r="TD201">
        <v>1.913694581280788</v>
      </c>
      <c r="TE201">
        <v>1.913694581280788</v>
      </c>
      <c r="TF201">
        <v>1.913694581280788</v>
      </c>
      <c r="TH201">
        <v>1.913694581280788</v>
      </c>
      <c r="TI201">
        <v>1.913694581280788</v>
      </c>
      <c r="TK201">
        <v>1.913694581280788</v>
      </c>
      <c r="TL201">
        <v>1.913694581280788</v>
      </c>
      <c r="TM201">
        <v>1.913694581280788</v>
      </c>
      <c r="TO201">
        <v>1.913694581280788</v>
      </c>
      <c r="TP201">
        <v>1.913694581280788</v>
      </c>
      <c r="TQ201">
        <v>1.913694581280788</v>
      </c>
      <c r="TR201">
        <v>1.913694581280788</v>
      </c>
      <c r="TS201">
        <v>1.913694581280788</v>
      </c>
      <c r="TT201">
        <v>1.913694581280788</v>
      </c>
      <c r="TU201">
        <v>1.913694581280788</v>
      </c>
      <c r="TX201">
        <v>1.913694581280788</v>
      </c>
      <c r="TY201">
        <v>1.913694581280788</v>
      </c>
      <c r="TZ201">
        <v>1.913694581280788</v>
      </c>
      <c r="UA201">
        <v>1.913694581280788</v>
      </c>
      <c r="UC201">
        <v>1.913694581280788</v>
      </c>
      <c r="UE201">
        <v>1.913694581280788</v>
      </c>
      <c r="UF201">
        <v>1.913694581280788</v>
      </c>
      <c r="UG201">
        <v>1.913694581280788</v>
      </c>
      <c r="UI201">
        <v>1.913694581280788</v>
      </c>
      <c r="UJ201">
        <v>1.913694581280788</v>
      </c>
      <c r="UL201">
        <v>1.913694581280788</v>
      </c>
      <c r="UN201">
        <v>1.913694581280788</v>
      </c>
      <c r="UP201">
        <v>1.913694581280788</v>
      </c>
      <c r="UR201">
        <v>1.913694581280788</v>
      </c>
      <c r="US201">
        <v>1.913694581280788</v>
      </c>
      <c r="UU201">
        <v>1.913694581280788</v>
      </c>
      <c r="UV201">
        <v>1.913694581280788</v>
      </c>
      <c r="UW201">
        <v>1.913694581280788</v>
      </c>
      <c r="UX201">
        <v>1.913694581280788</v>
      </c>
      <c r="UY201">
        <v>1.913694581280788</v>
      </c>
      <c r="VA201">
        <v>1.913694581280788</v>
      </c>
      <c r="VB201">
        <v>1.913694581280788</v>
      </c>
      <c r="VC201">
        <v>1.913694581280788</v>
      </c>
      <c r="VE201">
        <v>1.913694581280788</v>
      </c>
      <c r="VG201">
        <v>1.913694581280788</v>
      </c>
      <c r="VH201">
        <v>1.913694581280788</v>
      </c>
      <c r="VJ201">
        <v>1.913694581280788</v>
      </c>
      <c r="VL201">
        <v>1.913694581280788</v>
      </c>
      <c r="VM201">
        <v>1.913694581280788</v>
      </c>
      <c r="VN201">
        <v>1.913694581280788</v>
      </c>
      <c r="VO201">
        <v>1.913694581280788</v>
      </c>
      <c r="VP201">
        <v>1.913694581280788</v>
      </c>
      <c r="VR201">
        <v>1.913694581280788</v>
      </c>
      <c r="VS201">
        <v>1.913694581280788</v>
      </c>
      <c r="VT201">
        <v>1.913694581280788</v>
      </c>
      <c r="VU201">
        <v>1.913694581280788</v>
      </c>
      <c r="VV201">
        <v>1.913694581280788</v>
      </c>
      <c r="VX201">
        <v>1.913694581280788</v>
      </c>
      <c r="VZ201">
        <v>1.913694581280788</v>
      </c>
      <c r="WA201">
        <v>1.913694581280788</v>
      </c>
      <c r="WC201">
        <v>1.913694581280788</v>
      </c>
      <c r="WD201">
        <v>1.913694581280788</v>
      </c>
      <c r="WE201">
        <v>1.913694581280788</v>
      </c>
      <c r="WF201">
        <v>1.913694581280788</v>
      </c>
      <c r="WG201">
        <v>1.913694581280788</v>
      </c>
      <c r="WH201">
        <v>1.913694581280788</v>
      </c>
      <c r="WJ201">
        <v>1.913694581280788</v>
      </c>
      <c r="WK201">
        <v>1.913694581280788</v>
      </c>
      <c r="WL201">
        <v>1.913694581280788</v>
      </c>
      <c r="WM201">
        <v>1.913694581280788</v>
      </c>
      <c r="WQ201">
        <v>1.913694581280788</v>
      </c>
      <c r="WS201">
        <v>1.913694581280788</v>
      </c>
      <c r="WU201">
        <v>1.913694581280788</v>
      </c>
      <c r="WV201">
        <v>1.913694581280788</v>
      </c>
      <c r="WW201">
        <v>1.913694581280788</v>
      </c>
      <c r="WY201">
        <v>1.913694581280788</v>
      </c>
      <c r="WZ201">
        <v>1.913694581280788</v>
      </c>
      <c r="XA201">
        <v>1.913694581280788</v>
      </c>
      <c r="XB201">
        <v>1.913694581280788</v>
      </c>
      <c r="XD201">
        <v>1.913694581280788</v>
      </c>
      <c r="XE201">
        <v>1.913694581280788</v>
      </c>
      <c r="XF201">
        <v>1.913694581280788</v>
      </c>
      <c r="XG201">
        <v>1.913694581280788</v>
      </c>
      <c r="XH201">
        <v>1.913694581280788</v>
      </c>
      <c r="XI201">
        <v>1.913694581280788</v>
      </c>
      <c r="XJ201">
        <v>1.913694581280788</v>
      </c>
      <c r="XK201">
        <v>1.913694581280788</v>
      </c>
      <c r="XL201">
        <v>1.913694581280788</v>
      </c>
      <c r="XN201">
        <v>1.913694581280788</v>
      </c>
      <c r="XO201">
        <v>1.913694581280788</v>
      </c>
      <c r="XQ201">
        <v>1.913694581280788</v>
      </c>
      <c r="XR201">
        <v>1.913694581280788</v>
      </c>
      <c r="XS201">
        <v>1.913694581280788</v>
      </c>
      <c r="XU201">
        <v>1.913694581280788</v>
      </c>
      <c r="XV201">
        <v>1.913694581280788</v>
      </c>
      <c r="XW201">
        <v>1.913694581280788</v>
      </c>
      <c r="XY201">
        <v>1.913694581280788</v>
      </c>
      <c r="YA201">
        <v>1.913694581280788</v>
      </c>
      <c r="YB201">
        <v>1.913694581280788</v>
      </c>
      <c r="YC201">
        <v>1.913694581280788</v>
      </c>
      <c r="YD201">
        <v>1.913694581280788</v>
      </c>
      <c r="YE201">
        <v>1.913694581280788</v>
      </c>
      <c r="YF201">
        <v>1.913694581280788</v>
      </c>
      <c r="YH201">
        <v>1.913694581280788</v>
      </c>
      <c r="YK201">
        <v>1.913694581280788</v>
      </c>
      <c r="YL201">
        <v>1.913694581280788</v>
      </c>
      <c r="YO201">
        <v>1.913694581280788</v>
      </c>
      <c r="YP201">
        <v>1.913694581280788</v>
      </c>
      <c r="YQ201">
        <v>1.913694581280788</v>
      </c>
      <c r="YR201">
        <v>1.913694581280788</v>
      </c>
      <c r="YS201">
        <v>1.913694581280788</v>
      </c>
      <c r="YU201">
        <v>1.913694581280788</v>
      </c>
      <c r="YW201">
        <v>1.913694581280788</v>
      </c>
      <c r="YY201">
        <v>1.913694581280788</v>
      </c>
      <c r="ZA201">
        <v>1.913694581280788</v>
      </c>
      <c r="ZC201">
        <v>1.913694581280788</v>
      </c>
      <c r="ZD201">
        <v>1.913694581280788</v>
      </c>
      <c r="ZF201">
        <v>1.913694581280788</v>
      </c>
      <c r="ZG201">
        <v>1.913694581280788</v>
      </c>
      <c r="ZH201">
        <v>1.913694581280788</v>
      </c>
      <c r="ZI201">
        <v>1.913694581280788</v>
      </c>
      <c r="ZJ201">
        <v>1.913694581280788</v>
      </c>
      <c r="ZL201">
        <v>1.913694581280788</v>
      </c>
      <c r="ZM201">
        <v>1.913694581280788</v>
      </c>
      <c r="ZN201">
        <v>1.913694581280788</v>
      </c>
      <c r="ZO201">
        <v>1.913694581280788</v>
      </c>
      <c r="ZP201">
        <v>1.913694581280788</v>
      </c>
      <c r="ZQ201">
        <v>1.913694581280788</v>
      </c>
      <c r="ZR201">
        <v>1.913694581280788</v>
      </c>
      <c r="ZS201">
        <v>1.913694581280788</v>
      </c>
      <c r="ZT201">
        <v>1.913694581280788</v>
      </c>
      <c r="ZV201">
        <v>1.913694581280788</v>
      </c>
      <c r="ZY201">
        <v>1.913694581280788</v>
      </c>
      <c r="ZZ201">
        <v>1.913694581280788</v>
      </c>
      <c r="AAA201">
        <v>1.913694581280788</v>
      </c>
      <c r="AAC201">
        <v>1.913694581280788</v>
      </c>
      <c r="AAE201">
        <v>1.913694581280788</v>
      </c>
      <c r="AAF201">
        <v>1.913694581280788</v>
      </c>
      <c r="AAH201">
        <v>1.913694581280788</v>
      </c>
      <c r="AAI201">
        <v>1.913694581280788</v>
      </c>
      <c r="AAJ201">
        <v>1.913694581280788</v>
      </c>
      <c r="AAL201">
        <v>1.913694581280788</v>
      </c>
      <c r="AAM201">
        <v>1.913694581280788</v>
      </c>
      <c r="AAQ201">
        <v>1.913694581280788</v>
      </c>
      <c r="AAR201">
        <v>1.913694581280788</v>
      </c>
      <c r="AAS201">
        <v>1.913694581280788</v>
      </c>
      <c r="AAT201">
        <v>1.913694581280788</v>
      </c>
      <c r="AAU201">
        <v>1.913694581280788</v>
      </c>
      <c r="AAW201">
        <v>1.913694581280788</v>
      </c>
      <c r="AAX201">
        <v>1.913694581280788</v>
      </c>
      <c r="AAZ201">
        <v>1.913694581280788</v>
      </c>
      <c r="ABC201">
        <v>1.913694581280788</v>
      </c>
      <c r="ABD201">
        <v>1.913694581280788</v>
      </c>
      <c r="ABF201">
        <v>1.913694581280788</v>
      </c>
      <c r="ABG201">
        <v>1.913694581280788</v>
      </c>
      <c r="ABH201">
        <v>1.913694581280788</v>
      </c>
      <c r="ABI201">
        <v>1.913694581280788</v>
      </c>
      <c r="ABK201">
        <v>1.913694581280788</v>
      </c>
      <c r="ABL201">
        <v>1.913694581280788</v>
      </c>
      <c r="ABM201">
        <v>1.913694581280788</v>
      </c>
      <c r="ABO201">
        <v>1.913694581280788</v>
      </c>
      <c r="ABP201">
        <v>1.913694581280788</v>
      </c>
      <c r="ABQ201">
        <v>1.913694581280788</v>
      </c>
      <c r="ABR201">
        <v>1.913694581280788</v>
      </c>
      <c r="ABT201">
        <v>1.913694581280788</v>
      </c>
      <c r="ABU201">
        <v>1.913694581280788</v>
      </c>
      <c r="ABW201">
        <v>1.913694581280788</v>
      </c>
      <c r="ABX201">
        <v>1.913694581280788</v>
      </c>
      <c r="ABY201">
        <v>1.913694581280788</v>
      </c>
      <c r="ABZ201">
        <v>1.913694581280788</v>
      </c>
      <c r="ACA201">
        <v>1.913694581280788</v>
      </c>
      <c r="ACC201">
        <v>1.913694581280788</v>
      </c>
      <c r="ACF201">
        <v>1.913694581280788</v>
      </c>
      <c r="ACG201">
        <v>1.913694581280788</v>
      </c>
      <c r="ACH201">
        <v>1.913694581280788</v>
      </c>
      <c r="ACI201">
        <v>1.913694581280788</v>
      </c>
      <c r="ACJ201">
        <v>1.913694581280788</v>
      </c>
      <c r="ACK201">
        <v>1.913694581280788</v>
      </c>
      <c r="ACL201">
        <v>1.913694581280788</v>
      </c>
      <c r="ACM201">
        <v>1.913694581280788</v>
      </c>
      <c r="ACN201">
        <v>1.913694581280788</v>
      </c>
      <c r="ACO201">
        <v>1.913694581280788</v>
      </c>
      <c r="ACP201">
        <v>1.913694581280788</v>
      </c>
      <c r="ACS201">
        <v>1.913694581280788</v>
      </c>
      <c r="ACT201">
        <v>1.913694581280788</v>
      </c>
      <c r="ACU201">
        <v>1.913694581280788</v>
      </c>
      <c r="ACW201">
        <v>1.913694581280788</v>
      </c>
      <c r="ACX201">
        <v>1.913694581280788</v>
      </c>
      <c r="ACY201">
        <v>1.913694581280788</v>
      </c>
      <c r="ACZ201">
        <v>1.913694581280788</v>
      </c>
      <c r="ADA201">
        <v>1.913694581280788</v>
      </c>
      <c r="ADB201">
        <v>1.913694581280788</v>
      </c>
      <c r="ADE201">
        <v>1.913694581280788</v>
      </c>
      <c r="ADF201">
        <v>1.913694581280788</v>
      </c>
      <c r="ADH201">
        <v>1.913694581280788</v>
      </c>
      <c r="ADI201">
        <v>1.913694581280788</v>
      </c>
      <c r="ADJ201">
        <v>1.913694581280788</v>
      </c>
      <c r="ADK201">
        <v>1.913694581280788</v>
      </c>
      <c r="ADM201">
        <v>1.913694581280788</v>
      </c>
      <c r="ADN201">
        <v>1.913694581280788</v>
      </c>
      <c r="ADO201">
        <v>1.913694581280788</v>
      </c>
      <c r="ADS201">
        <v>1.913694581280788</v>
      </c>
      <c r="ADT201">
        <v>1.913694581280788</v>
      </c>
      <c r="ADU201">
        <v>1.913694581280788</v>
      </c>
      <c r="ADW201">
        <v>1.913694581280788</v>
      </c>
      <c r="ADY201">
        <v>1.913694581280788</v>
      </c>
      <c r="AEA201">
        <v>1.913694581280788</v>
      </c>
      <c r="AEB201">
        <v>1.913694581280788</v>
      </c>
      <c r="AED201">
        <v>1.913694581280788</v>
      </c>
      <c r="AEF201">
        <v>1.913694581280788</v>
      </c>
      <c r="AEG201">
        <v>1.913694581280788</v>
      </c>
      <c r="AEI201">
        <v>1.913694581280788</v>
      </c>
      <c r="AEJ201">
        <v>1.913694581280788</v>
      </c>
      <c r="AEK201">
        <v>1.913694581280788</v>
      </c>
      <c r="AEL201">
        <v>1.913694581280788</v>
      </c>
      <c r="AEM201">
        <v>1.913694581280788</v>
      </c>
      <c r="AEN201">
        <v>1.913694581280788</v>
      </c>
      <c r="AEO201">
        <v>1.913694581280788</v>
      </c>
      <c r="AEQ201">
        <v>1.913694581280788</v>
      </c>
      <c r="AER201">
        <v>1.913694581280788</v>
      </c>
      <c r="AES201">
        <v>1.913694581280788</v>
      </c>
      <c r="AEW201">
        <v>1.913694581280788</v>
      </c>
      <c r="AEZ201">
        <v>1.913694581280788</v>
      </c>
      <c r="AFA201">
        <v>1.913694581280788</v>
      </c>
      <c r="AFD201">
        <v>1.913694581280788</v>
      </c>
      <c r="AFG201">
        <v>1.913694581280788</v>
      </c>
      <c r="AFH201">
        <v>1.913694581280788</v>
      </c>
      <c r="AFI201">
        <v>1.913694581280788</v>
      </c>
      <c r="AFL201">
        <v>1.913694581280788</v>
      </c>
      <c r="AFM201">
        <v>1.913694581280788</v>
      </c>
      <c r="AFN201">
        <v>1.913694581280788</v>
      </c>
      <c r="AFP201">
        <v>1.913694581280788</v>
      </c>
      <c r="AFQ201">
        <v>1.913694581280788</v>
      </c>
      <c r="AFR201">
        <v>1.913694581280788</v>
      </c>
      <c r="AFS201">
        <v>1.913694581280788</v>
      </c>
      <c r="AFT201">
        <v>1.913694581280788</v>
      </c>
      <c r="AFY201">
        <v>1.913694581280788</v>
      </c>
      <c r="AGA201">
        <v>1.913694581280788</v>
      </c>
      <c r="AGB201">
        <v>1.913694581280788</v>
      </c>
      <c r="AGC201">
        <v>1.913694581280788</v>
      </c>
      <c r="AGE201">
        <v>1.913694581280788</v>
      </c>
      <c r="AGF201">
        <v>1.913694581280788</v>
      </c>
      <c r="AGG201">
        <v>1.913694581280788</v>
      </c>
      <c r="AGJ201">
        <v>1.913694581280788</v>
      </c>
      <c r="AGM201">
        <v>1.913694581280788</v>
      </c>
      <c r="AGN201">
        <v>1.913694581280788</v>
      </c>
      <c r="AGP201">
        <v>1.913694581280788</v>
      </c>
      <c r="AGQ201">
        <v>1.913694581280788</v>
      </c>
      <c r="AGR201">
        <v>1.913694581280788</v>
      </c>
      <c r="AGS201">
        <v>1.913694581280788</v>
      </c>
      <c r="AGT201">
        <v>1.913694581280788</v>
      </c>
      <c r="AGU201">
        <v>1.913694581280788</v>
      </c>
      <c r="AGV201">
        <v>1.913694581280788</v>
      </c>
      <c r="AGW201">
        <v>1.913694581280788</v>
      </c>
      <c r="AGX201">
        <v>1.913694581280788</v>
      </c>
      <c r="AGZ201">
        <v>1.913694581280788</v>
      </c>
      <c r="AHA201">
        <v>1.913694581280788</v>
      </c>
      <c r="AHC201">
        <v>1.913694581280788</v>
      </c>
      <c r="AHD201">
        <v>1.913694581280788</v>
      </c>
      <c r="AHF201">
        <v>1.913694581280788</v>
      </c>
      <c r="AHG201">
        <v>1.913694581280788</v>
      </c>
      <c r="AHH201">
        <v>1.913694581280788</v>
      </c>
      <c r="AHI201">
        <v>1.913694581280788</v>
      </c>
      <c r="AHJ201">
        <v>1.913694581280788</v>
      </c>
      <c r="AHN201">
        <v>1.913694581280788</v>
      </c>
      <c r="AHO201">
        <v>1.913694581280788</v>
      </c>
      <c r="AHR201">
        <v>1.913694581280788</v>
      </c>
      <c r="AHS201">
        <v>1.913694581280788</v>
      </c>
      <c r="AHU201">
        <v>1.913694581280788</v>
      </c>
      <c r="AHV201">
        <v>1.913694581280788</v>
      </c>
      <c r="AHW201">
        <v>1.913694581280788</v>
      </c>
      <c r="AHX201">
        <v>1.913694581280788</v>
      </c>
      <c r="AHY201">
        <v>1.913694581280788</v>
      </c>
      <c r="AIA201">
        <v>1.913694581280788</v>
      </c>
      <c r="AIB201">
        <v>1.913694581280788</v>
      </c>
      <c r="AIE201">
        <v>1.913694581280788</v>
      </c>
      <c r="AIF201">
        <v>1.913694581280788</v>
      </c>
      <c r="AIG201">
        <v>1.913694581280788</v>
      </c>
      <c r="AII201">
        <v>1.913694581280788</v>
      </c>
      <c r="AIJ201">
        <v>1.913694581280788</v>
      </c>
      <c r="AIK201">
        <v>1.913694581280788</v>
      </c>
      <c r="AIL201">
        <v>1.913694581280788</v>
      </c>
      <c r="AIM201">
        <v>1.913694581280788</v>
      </c>
      <c r="AIN201">
        <v>1.913694581280788</v>
      </c>
      <c r="AIO201">
        <v>1.913694581280788</v>
      </c>
      <c r="AIP201">
        <v>1.913694581280788</v>
      </c>
      <c r="AIQ201">
        <v>1.913694581280788</v>
      </c>
      <c r="AIR201">
        <v>1.913694581280788</v>
      </c>
      <c r="AIS201">
        <v>1.913694581280788</v>
      </c>
      <c r="AIV201">
        <v>1.913694581280788</v>
      </c>
      <c r="AIW201">
        <v>1.913694581280788</v>
      </c>
      <c r="AIZ201">
        <v>1.913694581280788</v>
      </c>
      <c r="AJA201">
        <v>1.913694581280788</v>
      </c>
      <c r="AJB201">
        <v>1.913694581280788</v>
      </c>
      <c r="AJC201">
        <v>1.913694581280788</v>
      </c>
      <c r="AJD201">
        <v>1.913694581280788</v>
      </c>
      <c r="AJF201">
        <v>1.913694581280788</v>
      </c>
      <c r="AJI201">
        <v>1.913694581280788</v>
      </c>
      <c r="AJJ201">
        <v>1.913694581280788</v>
      </c>
      <c r="AJM201">
        <v>1.913694581280788</v>
      </c>
      <c r="AJN201">
        <v>1.913694581280788</v>
      </c>
      <c r="AJP201">
        <v>1.913694581280788</v>
      </c>
      <c r="AJQ201">
        <v>1.913694581280788</v>
      </c>
      <c r="AJR201">
        <v>1.913694581280788</v>
      </c>
      <c r="AJS201">
        <v>1.913694581280788</v>
      </c>
      <c r="AJT201">
        <v>1.913694581280788</v>
      </c>
      <c r="AJV201">
        <v>1.913694581280788</v>
      </c>
      <c r="AJW201">
        <v>1.913694581280788</v>
      </c>
      <c r="AJY201">
        <v>1.913694581280788</v>
      </c>
      <c r="AJZ201">
        <v>1.913694581280788</v>
      </c>
      <c r="AKE201">
        <v>1.913694581280788</v>
      </c>
      <c r="AKF201">
        <v>1.913694581280788</v>
      </c>
      <c r="AKG201">
        <v>1.913694581280788</v>
      </c>
      <c r="AKI201">
        <v>1.913694581280788</v>
      </c>
      <c r="AKL201">
        <v>1.913694581280788</v>
      </c>
      <c r="AKN201">
        <v>1.913694581280788</v>
      </c>
      <c r="AKQ201">
        <v>1.913694581280788</v>
      </c>
      <c r="AKR201">
        <v>1.913694581280788</v>
      </c>
      <c r="AKT201">
        <v>1.913694581280788</v>
      </c>
      <c r="AKU201">
        <v>1.913694581280788</v>
      </c>
      <c r="AKW201">
        <v>1.913694581280788</v>
      </c>
      <c r="AKX201">
        <v>1.913694581280788</v>
      </c>
      <c r="AKY201">
        <v>1.913694581280788</v>
      </c>
      <c r="AKZ201">
        <v>1.913694581280788</v>
      </c>
      <c r="ALA201">
        <v>1.913694581280788</v>
      </c>
      <c r="ALC201">
        <v>1.913694581280788</v>
      </c>
      <c r="ALD201">
        <v>1.913694581280788</v>
      </c>
      <c r="ALE201">
        <v>1.913694581280788</v>
      </c>
      <c r="ALF201">
        <v>1.913694581280788</v>
      </c>
      <c r="ALJ201">
        <v>1.913694581280788</v>
      </c>
      <c r="ALK201">
        <v>1.913694581280788</v>
      </c>
      <c r="ALP201">
        <v>1.913694581280788</v>
      </c>
      <c r="ALQ201">
        <v>1.913694581280788</v>
      </c>
      <c r="ALR201">
        <v>1.913694581280788</v>
      </c>
      <c r="ALS201">
        <v>1.913694581280788</v>
      </c>
      <c r="AML201">
        <v>1.913694581280788</v>
      </c>
      <c r="APA201">
        <v>1.913694581280788</v>
      </c>
      <c r="AUA201">
        <v>1.913694581280788</v>
      </c>
      <c r="BIZ201">
        <v>1.913694581280788</v>
      </c>
      <c r="BRW201">
        <v>1.913694581280788</v>
      </c>
      <c r="CAT201">
        <v>1.913694581280788</v>
      </c>
      <c r="CXL201">
        <v>1.913694581280788</v>
      </c>
      <c r="DQY201">
        <v>1.913694581280788</v>
      </c>
      <c r="DYV201">
        <v>1.913694581280788</v>
      </c>
      <c r="EKK201">
        <v>1.913694581280788</v>
      </c>
      <c r="ENS201">
        <v>1.913694581280788</v>
      </c>
      <c r="FBQ201">
        <v>1.913694581280788</v>
      </c>
      <c r="FQY201">
        <v>1.913694581280788</v>
      </c>
      <c r="GOM201">
        <v>1.913694581280788</v>
      </c>
      <c r="HGZ201">
        <v>1.913694581280788</v>
      </c>
      <c r="HUI201">
        <v>1.913694581280788</v>
      </c>
      <c r="IPR201">
        <v>1.913694581280788</v>
      </c>
      <c r="IXF201">
        <v>1.913694581280788</v>
      </c>
      <c r="JCC201">
        <v>1.913694581280788</v>
      </c>
      <c r="LES201">
        <v>1.913694581280788</v>
      </c>
      <c r="LNS201">
        <v>1.913694581280788</v>
      </c>
      <c r="LRK201">
        <v>1.913694581280788</v>
      </c>
      <c r="MNA201">
        <v>1.913694581280788</v>
      </c>
    </row>
    <row r="202" spans="1:1008 1026:2035 2074:3069 3076:4091 4125:5065 5122:6118 6191:7149 7182:8143 8261:9212 9235:10006" x14ac:dyDescent="0.25">
      <c r="A202" t="s">
        <v>94</v>
      </c>
      <c r="B202" t="s">
        <v>203</v>
      </c>
      <c r="C202" t="b">
        <f t="shared" si="12"/>
        <v>0</v>
      </c>
      <c r="D202" s="2">
        <f>VLOOKUP(B202,January!C:E,3,FALSE)</f>
        <v>47.72</v>
      </c>
      <c r="E202" s="2" t="e">
        <f>VLOOKUP(B202,December!C:E,3,FALSE)</f>
        <v>#N/A</v>
      </c>
      <c r="F202" t="b">
        <f t="shared" si="13"/>
        <v>0</v>
      </c>
      <c r="G202" s="2">
        <f t="shared" si="14"/>
        <v>-47.72</v>
      </c>
      <c r="H202">
        <f t="shared" si="15"/>
        <v>-1</v>
      </c>
      <c r="I202">
        <v>0</v>
      </c>
      <c r="J202">
        <v>0</v>
      </c>
      <c r="K202">
        <v>0</v>
      </c>
      <c r="L202" s="4">
        <v>0</v>
      </c>
      <c r="N202">
        <v>0</v>
      </c>
      <c r="P202">
        <v>0</v>
      </c>
      <c r="Q202">
        <v>0</v>
      </c>
      <c r="S202">
        <v>0</v>
      </c>
      <c r="T202">
        <v>0</v>
      </c>
      <c r="V202">
        <v>0</v>
      </c>
      <c r="W202">
        <v>0</v>
      </c>
      <c r="Y202">
        <v>0</v>
      </c>
      <c r="Z202">
        <v>0</v>
      </c>
      <c r="AB202">
        <v>0</v>
      </c>
      <c r="AC202">
        <v>0</v>
      </c>
      <c r="AD202">
        <v>0</v>
      </c>
      <c r="AF202">
        <v>0</v>
      </c>
      <c r="AH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F202">
        <v>0</v>
      </c>
      <c r="BG202">
        <v>0</v>
      </c>
      <c r="BI202">
        <v>0</v>
      </c>
      <c r="BJ202">
        <v>0</v>
      </c>
      <c r="BL202">
        <v>0</v>
      </c>
      <c r="BN202">
        <v>0</v>
      </c>
      <c r="BP202">
        <v>0</v>
      </c>
      <c r="BR202">
        <v>0</v>
      </c>
      <c r="BS202">
        <v>0</v>
      </c>
      <c r="BV202">
        <v>0</v>
      </c>
      <c r="BW202">
        <v>0</v>
      </c>
      <c r="CA202">
        <v>0</v>
      </c>
      <c r="CC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L202">
        <v>0</v>
      </c>
      <c r="CM202">
        <v>0</v>
      </c>
      <c r="CP202">
        <v>0</v>
      </c>
      <c r="CQ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DB202">
        <v>0</v>
      </c>
      <c r="DC202">
        <v>0</v>
      </c>
      <c r="DD202">
        <v>0</v>
      </c>
      <c r="DE202">
        <v>0</v>
      </c>
      <c r="DH202">
        <v>0</v>
      </c>
      <c r="DI202">
        <v>0</v>
      </c>
      <c r="DJ202">
        <v>0</v>
      </c>
      <c r="DO202">
        <v>0</v>
      </c>
      <c r="DP202">
        <v>0</v>
      </c>
      <c r="DS202">
        <v>0</v>
      </c>
      <c r="DT202">
        <v>0</v>
      </c>
      <c r="DU202">
        <v>0</v>
      </c>
      <c r="DW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N202">
        <v>0</v>
      </c>
      <c r="EO202">
        <v>0</v>
      </c>
      <c r="EQ202">
        <v>0</v>
      </c>
      <c r="ER202">
        <v>0</v>
      </c>
      <c r="ET202">
        <v>0</v>
      </c>
      <c r="EU202">
        <v>0</v>
      </c>
      <c r="EW202">
        <v>0</v>
      </c>
      <c r="EX202">
        <v>0</v>
      </c>
      <c r="EY202">
        <v>0</v>
      </c>
      <c r="EZ202">
        <v>0</v>
      </c>
      <c r="FB202">
        <v>0</v>
      </c>
      <c r="FD202">
        <v>0</v>
      </c>
      <c r="FG202">
        <v>0</v>
      </c>
      <c r="FK202">
        <v>0</v>
      </c>
      <c r="FL202">
        <v>0</v>
      </c>
      <c r="FM202">
        <v>0</v>
      </c>
      <c r="FO202">
        <v>0</v>
      </c>
      <c r="FP202">
        <v>0</v>
      </c>
      <c r="FQ202">
        <v>0</v>
      </c>
      <c r="FR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H202">
        <v>0</v>
      </c>
      <c r="GI202">
        <v>0</v>
      </c>
      <c r="GK202">
        <v>0</v>
      </c>
      <c r="GN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W202">
        <v>0</v>
      </c>
      <c r="GX202">
        <v>0</v>
      </c>
      <c r="GZ202">
        <v>0</v>
      </c>
      <c r="HA202">
        <v>0</v>
      </c>
      <c r="HB202">
        <v>0</v>
      </c>
      <c r="HC202">
        <v>0</v>
      </c>
      <c r="HE202">
        <v>0</v>
      </c>
      <c r="HF202">
        <v>0</v>
      </c>
      <c r="HH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U202">
        <v>0</v>
      </c>
      <c r="HW202">
        <v>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E202">
        <v>0</v>
      </c>
      <c r="IF202">
        <v>0</v>
      </c>
      <c r="IH202">
        <v>0</v>
      </c>
      <c r="IJ202">
        <v>0</v>
      </c>
      <c r="IK202">
        <v>0</v>
      </c>
      <c r="IM202">
        <v>0</v>
      </c>
      <c r="IN202">
        <v>0</v>
      </c>
      <c r="IP202">
        <v>0</v>
      </c>
      <c r="IT202">
        <v>0</v>
      </c>
      <c r="IU202">
        <v>0</v>
      </c>
      <c r="IV202">
        <v>0</v>
      </c>
      <c r="IW202">
        <v>0</v>
      </c>
      <c r="IZ202">
        <v>0</v>
      </c>
      <c r="JA202">
        <v>0</v>
      </c>
      <c r="JB202">
        <v>0</v>
      </c>
      <c r="JD202">
        <v>0</v>
      </c>
      <c r="JF202">
        <v>0</v>
      </c>
      <c r="JG202">
        <v>0</v>
      </c>
      <c r="JJ202">
        <v>0</v>
      </c>
      <c r="JK202">
        <v>0</v>
      </c>
      <c r="JM202">
        <v>0</v>
      </c>
      <c r="JO202">
        <v>0</v>
      </c>
      <c r="JQ202">
        <v>0</v>
      </c>
      <c r="JR202">
        <v>0</v>
      </c>
      <c r="JS202">
        <v>0</v>
      </c>
      <c r="JU202">
        <v>0</v>
      </c>
      <c r="JV202">
        <v>0</v>
      </c>
      <c r="JW202">
        <v>0</v>
      </c>
      <c r="JX202">
        <v>0</v>
      </c>
      <c r="JZ202">
        <v>0</v>
      </c>
      <c r="KA202">
        <v>0</v>
      </c>
      <c r="KB202">
        <v>0</v>
      </c>
      <c r="KD202">
        <v>0</v>
      </c>
      <c r="KE202">
        <v>0</v>
      </c>
      <c r="KH202">
        <v>0</v>
      </c>
      <c r="KI202">
        <v>0</v>
      </c>
      <c r="KJ202">
        <v>0</v>
      </c>
      <c r="KK202">
        <v>0</v>
      </c>
      <c r="KQ202">
        <v>0</v>
      </c>
      <c r="KT202">
        <v>0</v>
      </c>
      <c r="KU202">
        <v>0</v>
      </c>
      <c r="KX202">
        <v>0</v>
      </c>
      <c r="LA202">
        <v>0</v>
      </c>
      <c r="LB202">
        <v>0</v>
      </c>
      <c r="LE202">
        <v>0</v>
      </c>
      <c r="LG202">
        <v>0</v>
      </c>
      <c r="LH202">
        <v>0</v>
      </c>
      <c r="LI202">
        <v>0</v>
      </c>
      <c r="LJ202">
        <v>0</v>
      </c>
      <c r="LM202">
        <v>0</v>
      </c>
      <c r="LN202">
        <v>0</v>
      </c>
      <c r="LO202">
        <v>0</v>
      </c>
      <c r="LQ202">
        <v>0</v>
      </c>
      <c r="LR202">
        <v>0</v>
      </c>
      <c r="LS202">
        <v>0</v>
      </c>
      <c r="LT202">
        <v>0</v>
      </c>
      <c r="LU202">
        <v>0</v>
      </c>
      <c r="LW202">
        <v>0</v>
      </c>
      <c r="LX202">
        <v>0</v>
      </c>
      <c r="LY202">
        <v>0</v>
      </c>
      <c r="LZ202">
        <v>0</v>
      </c>
      <c r="MA202">
        <v>0</v>
      </c>
      <c r="MB202">
        <v>0</v>
      </c>
      <c r="MC202">
        <v>0</v>
      </c>
      <c r="MD202">
        <v>0</v>
      </c>
      <c r="ME202">
        <v>0</v>
      </c>
      <c r="MH202">
        <v>0</v>
      </c>
      <c r="MI202">
        <v>0</v>
      </c>
      <c r="MJ202">
        <v>0</v>
      </c>
      <c r="ML202">
        <v>0</v>
      </c>
      <c r="MN202">
        <v>0</v>
      </c>
      <c r="MO202">
        <v>0</v>
      </c>
      <c r="MP202">
        <v>0</v>
      </c>
      <c r="MQ202">
        <v>0</v>
      </c>
      <c r="MS202">
        <v>0</v>
      </c>
      <c r="MT202">
        <v>0</v>
      </c>
      <c r="MU202">
        <v>0</v>
      </c>
      <c r="MW202">
        <v>0</v>
      </c>
      <c r="MX202">
        <v>0</v>
      </c>
      <c r="MY202">
        <v>0</v>
      </c>
      <c r="MZ202">
        <v>0</v>
      </c>
      <c r="NA202">
        <v>0</v>
      </c>
      <c r="NB202">
        <v>0</v>
      </c>
      <c r="NC202">
        <v>0</v>
      </c>
      <c r="NE202">
        <v>0</v>
      </c>
      <c r="NF202">
        <v>0</v>
      </c>
      <c r="NG202">
        <v>0</v>
      </c>
      <c r="NH202">
        <v>0</v>
      </c>
      <c r="NI202">
        <v>0</v>
      </c>
      <c r="NJ202">
        <v>0</v>
      </c>
      <c r="NL202">
        <v>0</v>
      </c>
      <c r="NM202">
        <v>0</v>
      </c>
      <c r="NP202">
        <v>0</v>
      </c>
      <c r="NQ202">
        <v>0</v>
      </c>
      <c r="NR202">
        <v>0</v>
      </c>
      <c r="NT202">
        <v>0</v>
      </c>
      <c r="NV202">
        <v>0</v>
      </c>
      <c r="NW202">
        <v>0</v>
      </c>
      <c r="NY202">
        <v>0</v>
      </c>
      <c r="NZ202">
        <v>0</v>
      </c>
      <c r="OB202">
        <v>0</v>
      </c>
      <c r="OC202">
        <v>0</v>
      </c>
      <c r="OD202">
        <v>0</v>
      </c>
      <c r="OF202">
        <v>0</v>
      </c>
      <c r="OH202">
        <v>0</v>
      </c>
      <c r="OI202">
        <v>0</v>
      </c>
      <c r="OJ202">
        <v>0</v>
      </c>
      <c r="OL202">
        <v>0</v>
      </c>
      <c r="OM202">
        <v>0</v>
      </c>
      <c r="ON202">
        <v>0</v>
      </c>
      <c r="OQ202">
        <v>0</v>
      </c>
      <c r="OR202">
        <v>0</v>
      </c>
      <c r="OV202">
        <v>0</v>
      </c>
      <c r="OW202">
        <v>0</v>
      </c>
      <c r="OY202">
        <v>0</v>
      </c>
      <c r="OZ202">
        <v>0</v>
      </c>
      <c r="PB202">
        <v>0</v>
      </c>
      <c r="PC202">
        <v>0</v>
      </c>
      <c r="PE202">
        <v>0</v>
      </c>
      <c r="PF202">
        <v>0</v>
      </c>
      <c r="PH202">
        <v>0</v>
      </c>
      <c r="PK202">
        <v>0</v>
      </c>
      <c r="PL202">
        <v>0</v>
      </c>
      <c r="PM202">
        <v>0</v>
      </c>
      <c r="PO202">
        <v>0</v>
      </c>
      <c r="PP202">
        <v>0</v>
      </c>
      <c r="PS202">
        <v>0</v>
      </c>
      <c r="PV202">
        <v>0</v>
      </c>
      <c r="PY202">
        <v>0</v>
      </c>
      <c r="PZ202">
        <v>0</v>
      </c>
      <c r="QA202">
        <v>0</v>
      </c>
      <c r="QB202">
        <v>0</v>
      </c>
      <c r="QC202">
        <v>0</v>
      </c>
      <c r="QD202">
        <v>0</v>
      </c>
      <c r="QF202">
        <v>0</v>
      </c>
      <c r="QG202">
        <v>0</v>
      </c>
      <c r="QI202">
        <v>0</v>
      </c>
      <c r="QJ202">
        <v>0</v>
      </c>
      <c r="QK202">
        <v>0</v>
      </c>
      <c r="QP202">
        <v>0</v>
      </c>
      <c r="QQ202">
        <v>0</v>
      </c>
      <c r="QR202">
        <v>0</v>
      </c>
      <c r="QS202">
        <v>0</v>
      </c>
      <c r="QU202">
        <v>0</v>
      </c>
      <c r="QW202">
        <v>0</v>
      </c>
      <c r="QY202">
        <v>0</v>
      </c>
      <c r="RA202">
        <v>0</v>
      </c>
      <c r="RB202">
        <v>0</v>
      </c>
      <c r="RC202">
        <v>0</v>
      </c>
      <c r="RE202">
        <v>0</v>
      </c>
      <c r="RH202">
        <v>0</v>
      </c>
      <c r="RL202">
        <v>0</v>
      </c>
      <c r="RN202">
        <v>0</v>
      </c>
      <c r="RO202">
        <v>0</v>
      </c>
      <c r="RP202">
        <v>0</v>
      </c>
      <c r="RQ202">
        <v>0</v>
      </c>
      <c r="RR202">
        <v>0</v>
      </c>
      <c r="RT202">
        <v>0</v>
      </c>
      <c r="RU202">
        <v>0</v>
      </c>
      <c r="RV202">
        <v>0</v>
      </c>
      <c r="RY202">
        <v>0</v>
      </c>
      <c r="SA202">
        <v>0</v>
      </c>
      <c r="SB202">
        <v>0</v>
      </c>
      <c r="SC202">
        <v>0</v>
      </c>
      <c r="SD202">
        <v>0</v>
      </c>
      <c r="SE202">
        <v>0</v>
      </c>
      <c r="SF202">
        <v>0</v>
      </c>
      <c r="SG202">
        <v>0</v>
      </c>
      <c r="SI202">
        <v>0</v>
      </c>
      <c r="SM202">
        <v>0</v>
      </c>
      <c r="SN202">
        <v>0</v>
      </c>
      <c r="SP202">
        <v>0</v>
      </c>
      <c r="SR202">
        <v>0</v>
      </c>
      <c r="SU202">
        <v>0</v>
      </c>
      <c r="SW202">
        <v>0</v>
      </c>
      <c r="SX202">
        <v>0</v>
      </c>
      <c r="SZ202">
        <v>0</v>
      </c>
      <c r="TA202">
        <v>0</v>
      </c>
      <c r="TB202">
        <v>0</v>
      </c>
      <c r="TC202">
        <v>0</v>
      </c>
      <c r="TD202">
        <v>0</v>
      </c>
      <c r="TE202">
        <v>0</v>
      </c>
      <c r="TF202">
        <v>0</v>
      </c>
      <c r="TH202">
        <v>0</v>
      </c>
      <c r="TJ202">
        <v>0</v>
      </c>
      <c r="TM202">
        <v>0</v>
      </c>
      <c r="TN202">
        <v>0</v>
      </c>
      <c r="TO202">
        <v>0</v>
      </c>
      <c r="TP202">
        <v>0</v>
      </c>
      <c r="TR202">
        <v>0</v>
      </c>
      <c r="TS202">
        <v>0</v>
      </c>
      <c r="TT202">
        <v>0</v>
      </c>
      <c r="TU202">
        <v>0</v>
      </c>
      <c r="TW202">
        <v>0</v>
      </c>
      <c r="TX202">
        <v>0</v>
      </c>
      <c r="TY202">
        <v>0</v>
      </c>
      <c r="UA202">
        <v>0</v>
      </c>
      <c r="UD202">
        <v>0</v>
      </c>
      <c r="UE202">
        <v>0</v>
      </c>
      <c r="UF202">
        <v>0</v>
      </c>
      <c r="UG202">
        <v>0</v>
      </c>
      <c r="UH202">
        <v>0</v>
      </c>
      <c r="UJ202">
        <v>0</v>
      </c>
      <c r="UK202">
        <v>0</v>
      </c>
      <c r="UL202">
        <v>0</v>
      </c>
      <c r="UN202">
        <v>0</v>
      </c>
      <c r="UO202">
        <v>0</v>
      </c>
      <c r="UQ202">
        <v>0</v>
      </c>
      <c r="UR202">
        <v>0</v>
      </c>
      <c r="UT202">
        <v>0</v>
      </c>
      <c r="UU202">
        <v>0</v>
      </c>
      <c r="UW202">
        <v>0</v>
      </c>
      <c r="UY202">
        <v>0</v>
      </c>
      <c r="UZ202">
        <v>0</v>
      </c>
      <c r="VA202">
        <v>0</v>
      </c>
      <c r="VC202">
        <v>0</v>
      </c>
      <c r="VD202">
        <v>0</v>
      </c>
      <c r="VE202">
        <v>0</v>
      </c>
      <c r="VF202">
        <v>0</v>
      </c>
      <c r="VH202">
        <v>0</v>
      </c>
      <c r="VJ202">
        <v>0</v>
      </c>
      <c r="VK202">
        <v>0</v>
      </c>
      <c r="VL202">
        <v>0</v>
      </c>
      <c r="VM202">
        <v>0</v>
      </c>
      <c r="VN202">
        <v>0</v>
      </c>
      <c r="VP202">
        <v>0</v>
      </c>
      <c r="VQ202">
        <v>0</v>
      </c>
      <c r="VR202">
        <v>0</v>
      </c>
      <c r="VT202">
        <v>0</v>
      </c>
      <c r="VU202">
        <v>0</v>
      </c>
      <c r="VV202">
        <v>0</v>
      </c>
      <c r="VW202">
        <v>0</v>
      </c>
      <c r="VX202">
        <v>0</v>
      </c>
      <c r="VY202">
        <v>0</v>
      </c>
      <c r="VZ202">
        <v>0</v>
      </c>
      <c r="WB202">
        <v>0</v>
      </c>
      <c r="WC202">
        <v>0</v>
      </c>
      <c r="WE202">
        <v>0</v>
      </c>
      <c r="WH202">
        <v>0</v>
      </c>
      <c r="WI202">
        <v>0</v>
      </c>
      <c r="WJ202">
        <v>0</v>
      </c>
      <c r="WL202">
        <v>0</v>
      </c>
      <c r="WN202">
        <v>0</v>
      </c>
      <c r="WP202">
        <v>0</v>
      </c>
      <c r="WQ202">
        <v>0</v>
      </c>
      <c r="WT202">
        <v>0</v>
      </c>
      <c r="WU202">
        <v>0</v>
      </c>
      <c r="WV202">
        <v>0</v>
      </c>
      <c r="WX202">
        <v>0</v>
      </c>
      <c r="WY202">
        <v>0</v>
      </c>
      <c r="WZ202">
        <v>0</v>
      </c>
      <c r="XA202">
        <v>0</v>
      </c>
      <c r="XB202">
        <v>0</v>
      </c>
      <c r="XC202">
        <v>0</v>
      </c>
      <c r="XG202">
        <v>0</v>
      </c>
      <c r="XI202">
        <v>0</v>
      </c>
      <c r="XJ202">
        <v>0</v>
      </c>
      <c r="XL202">
        <v>0</v>
      </c>
      <c r="XM202">
        <v>0</v>
      </c>
      <c r="XN202">
        <v>0</v>
      </c>
      <c r="XO202">
        <v>0</v>
      </c>
      <c r="XQ202">
        <v>0</v>
      </c>
      <c r="XR202">
        <v>0</v>
      </c>
      <c r="XU202">
        <v>0</v>
      </c>
      <c r="XW202">
        <v>0</v>
      </c>
      <c r="XX202">
        <v>0</v>
      </c>
      <c r="XY202">
        <v>0</v>
      </c>
      <c r="XZ202">
        <v>0</v>
      </c>
      <c r="YA202">
        <v>0</v>
      </c>
      <c r="YD202">
        <v>0</v>
      </c>
      <c r="YF202">
        <v>0</v>
      </c>
      <c r="YG202">
        <v>0</v>
      </c>
      <c r="YI202">
        <v>0</v>
      </c>
      <c r="YJ202">
        <v>0</v>
      </c>
      <c r="YK202">
        <v>0</v>
      </c>
      <c r="YL202">
        <v>0</v>
      </c>
      <c r="YM202">
        <v>0</v>
      </c>
      <c r="YN202">
        <v>0</v>
      </c>
      <c r="YO202">
        <v>0</v>
      </c>
      <c r="YQ202">
        <v>0</v>
      </c>
      <c r="YU202">
        <v>0</v>
      </c>
      <c r="YV202">
        <v>0</v>
      </c>
      <c r="YW202">
        <v>0</v>
      </c>
      <c r="YX202">
        <v>0</v>
      </c>
      <c r="YZ202">
        <v>0</v>
      </c>
      <c r="ZB202">
        <v>0</v>
      </c>
      <c r="ZE202">
        <v>0</v>
      </c>
      <c r="ZF202">
        <v>0</v>
      </c>
      <c r="ZG202">
        <v>0</v>
      </c>
      <c r="ZH202">
        <v>0</v>
      </c>
      <c r="ZI202">
        <v>0</v>
      </c>
      <c r="ZJ202">
        <v>0</v>
      </c>
      <c r="ZK202">
        <v>0</v>
      </c>
      <c r="ZL202">
        <v>0</v>
      </c>
      <c r="ZO202">
        <v>0</v>
      </c>
      <c r="ZQ202">
        <v>0</v>
      </c>
      <c r="ZR202">
        <v>0</v>
      </c>
      <c r="ZS202">
        <v>0</v>
      </c>
      <c r="ZT202">
        <v>0</v>
      </c>
      <c r="ZU202">
        <v>0</v>
      </c>
      <c r="ZV202">
        <v>0</v>
      </c>
      <c r="ZX202">
        <v>0</v>
      </c>
      <c r="ZZ202">
        <v>0</v>
      </c>
      <c r="AAA202">
        <v>0</v>
      </c>
      <c r="AAC202">
        <v>0</v>
      </c>
      <c r="AAD202">
        <v>0</v>
      </c>
      <c r="AAE202">
        <v>0</v>
      </c>
      <c r="AAF202">
        <v>0</v>
      </c>
      <c r="AAG202">
        <v>0</v>
      </c>
      <c r="AAH202">
        <v>0</v>
      </c>
      <c r="AAI202">
        <v>0</v>
      </c>
      <c r="AAJ202">
        <v>0</v>
      </c>
      <c r="AAK202">
        <v>0</v>
      </c>
      <c r="AAL202">
        <v>0</v>
      </c>
      <c r="AAN202">
        <v>0</v>
      </c>
      <c r="AAO202">
        <v>0</v>
      </c>
      <c r="AAQ202">
        <v>0</v>
      </c>
      <c r="AAR202">
        <v>0</v>
      </c>
      <c r="AAS202">
        <v>0</v>
      </c>
      <c r="AAU202">
        <v>0</v>
      </c>
      <c r="AAV202">
        <v>0</v>
      </c>
      <c r="AAW202">
        <v>0</v>
      </c>
      <c r="AAY202">
        <v>0</v>
      </c>
      <c r="AAZ202">
        <v>0</v>
      </c>
      <c r="ABA202">
        <v>0</v>
      </c>
      <c r="ABB202">
        <v>0</v>
      </c>
      <c r="ABE202">
        <v>0</v>
      </c>
      <c r="ABF202">
        <v>0</v>
      </c>
      <c r="ABG202">
        <v>0</v>
      </c>
      <c r="ABI202">
        <v>0</v>
      </c>
      <c r="ABJ202">
        <v>0</v>
      </c>
      <c r="ABM202">
        <v>0</v>
      </c>
      <c r="ABN202">
        <v>0</v>
      </c>
      <c r="ABO202">
        <v>0</v>
      </c>
      <c r="ABQ202">
        <v>0</v>
      </c>
      <c r="ABS202">
        <v>0</v>
      </c>
      <c r="ABT202">
        <v>0</v>
      </c>
      <c r="ABV202">
        <v>0</v>
      </c>
      <c r="ABW202">
        <v>0</v>
      </c>
      <c r="ABY202">
        <v>0</v>
      </c>
      <c r="ABZ202">
        <v>0</v>
      </c>
      <c r="ACA202">
        <v>0</v>
      </c>
      <c r="ACC202">
        <v>0</v>
      </c>
      <c r="ACD202">
        <v>0</v>
      </c>
      <c r="ACE202">
        <v>0</v>
      </c>
      <c r="ACF202">
        <v>0</v>
      </c>
      <c r="ACG202">
        <v>0</v>
      </c>
      <c r="ACH202">
        <v>0</v>
      </c>
      <c r="ACK202">
        <v>0</v>
      </c>
      <c r="ACM202">
        <v>0</v>
      </c>
      <c r="ACN202">
        <v>0</v>
      </c>
      <c r="ACP202">
        <v>0</v>
      </c>
      <c r="ACQ202">
        <v>0</v>
      </c>
      <c r="ACR202">
        <v>0</v>
      </c>
      <c r="ACS202">
        <v>0</v>
      </c>
      <c r="ACT202">
        <v>0</v>
      </c>
      <c r="ACU202">
        <v>0</v>
      </c>
      <c r="ACV202">
        <v>0</v>
      </c>
      <c r="ACW202">
        <v>0</v>
      </c>
      <c r="ACX202">
        <v>0</v>
      </c>
      <c r="ACY202">
        <v>0</v>
      </c>
      <c r="ACZ202">
        <v>0</v>
      </c>
      <c r="ADB202">
        <v>0</v>
      </c>
      <c r="ADD202">
        <v>0</v>
      </c>
      <c r="ADE202">
        <v>0</v>
      </c>
      <c r="ADG202">
        <v>0</v>
      </c>
      <c r="ADH202">
        <v>0</v>
      </c>
      <c r="ADJ202">
        <v>0</v>
      </c>
      <c r="ADK202">
        <v>0</v>
      </c>
      <c r="ADL202">
        <v>0</v>
      </c>
      <c r="ADM202">
        <v>0</v>
      </c>
      <c r="ADN202">
        <v>0</v>
      </c>
      <c r="ADO202">
        <v>0</v>
      </c>
      <c r="ADR202">
        <v>0</v>
      </c>
      <c r="ADS202">
        <v>0</v>
      </c>
      <c r="ADT202">
        <v>0</v>
      </c>
      <c r="ADV202">
        <v>0</v>
      </c>
      <c r="ADW202">
        <v>0</v>
      </c>
      <c r="ADY202">
        <v>0</v>
      </c>
      <c r="AEA202">
        <v>0</v>
      </c>
      <c r="AEB202">
        <v>0</v>
      </c>
      <c r="AEC202">
        <v>0</v>
      </c>
      <c r="AED202">
        <v>0</v>
      </c>
      <c r="AEE202">
        <v>0</v>
      </c>
      <c r="AEG202">
        <v>0</v>
      </c>
      <c r="AEH202">
        <v>0</v>
      </c>
      <c r="AEI202">
        <v>0</v>
      </c>
      <c r="AEJ202">
        <v>0</v>
      </c>
      <c r="AEK202">
        <v>0</v>
      </c>
      <c r="AEN202">
        <v>0</v>
      </c>
      <c r="AEO202">
        <v>0</v>
      </c>
      <c r="AEQ202">
        <v>0</v>
      </c>
      <c r="AES202">
        <v>0</v>
      </c>
      <c r="AET202">
        <v>0</v>
      </c>
      <c r="AEV202">
        <v>0</v>
      </c>
      <c r="AEZ202">
        <v>0</v>
      </c>
      <c r="AFA202">
        <v>0</v>
      </c>
      <c r="AFF202">
        <v>0</v>
      </c>
      <c r="AFH202">
        <v>0</v>
      </c>
      <c r="AFJ202">
        <v>0</v>
      </c>
      <c r="AFL202">
        <v>0</v>
      </c>
      <c r="AFM202">
        <v>0</v>
      </c>
      <c r="AFO202">
        <v>0</v>
      </c>
      <c r="AFQ202">
        <v>0</v>
      </c>
      <c r="AFR202">
        <v>0</v>
      </c>
      <c r="AFS202">
        <v>0</v>
      </c>
      <c r="AFT202">
        <v>0</v>
      </c>
      <c r="AFU202">
        <v>0</v>
      </c>
      <c r="AFV202">
        <v>0</v>
      </c>
      <c r="AFW202">
        <v>0</v>
      </c>
      <c r="AFX202">
        <v>0</v>
      </c>
      <c r="AFY202">
        <v>0</v>
      </c>
      <c r="AGA202">
        <v>0</v>
      </c>
      <c r="AGB202">
        <v>0</v>
      </c>
      <c r="AGC202">
        <v>0</v>
      </c>
      <c r="AGD202">
        <v>0</v>
      </c>
      <c r="AGE202">
        <v>0</v>
      </c>
      <c r="AGF202">
        <v>0</v>
      </c>
      <c r="AGH202">
        <v>0</v>
      </c>
      <c r="AGJ202">
        <v>0</v>
      </c>
      <c r="AGL202">
        <v>0</v>
      </c>
      <c r="AGM202">
        <v>0</v>
      </c>
      <c r="AGN202">
        <v>0</v>
      </c>
      <c r="AGO202">
        <v>0</v>
      </c>
      <c r="AGP202">
        <v>0</v>
      </c>
      <c r="AGR202">
        <v>0</v>
      </c>
      <c r="AGS202">
        <v>0</v>
      </c>
      <c r="AGT202">
        <v>0</v>
      </c>
      <c r="AGU202">
        <v>0</v>
      </c>
      <c r="AGW202">
        <v>0</v>
      </c>
      <c r="AGX202">
        <v>0</v>
      </c>
      <c r="AGZ202">
        <v>0</v>
      </c>
      <c r="AHB202">
        <v>0</v>
      </c>
      <c r="AHD202">
        <v>0</v>
      </c>
      <c r="AHE202">
        <v>0</v>
      </c>
      <c r="AHI202">
        <v>0</v>
      </c>
      <c r="AHJ202">
        <v>0</v>
      </c>
      <c r="AHK202">
        <v>0</v>
      </c>
      <c r="AHL202">
        <v>0</v>
      </c>
      <c r="AHN202">
        <v>0</v>
      </c>
      <c r="AHO202">
        <v>0</v>
      </c>
      <c r="AHP202">
        <v>0</v>
      </c>
      <c r="AHR202">
        <v>0</v>
      </c>
      <c r="AHS202">
        <v>0</v>
      </c>
      <c r="AHV202">
        <v>0</v>
      </c>
      <c r="AHZ202">
        <v>0</v>
      </c>
      <c r="AIC202">
        <v>0</v>
      </c>
      <c r="AID202">
        <v>0</v>
      </c>
      <c r="AIE202">
        <v>0</v>
      </c>
      <c r="AIH202">
        <v>0</v>
      </c>
      <c r="AII202">
        <v>0</v>
      </c>
      <c r="AIJ202">
        <v>0</v>
      </c>
      <c r="AIK202">
        <v>0</v>
      </c>
      <c r="AIL202">
        <v>0</v>
      </c>
      <c r="AIN202">
        <v>0</v>
      </c>
      <c r="AIP202">
        <v>0</v>
      </c>
      <c r="AIQ202">
        <v>0</v>
      </c>
      <c r="AIT202">
        <v>0</v>
      </c>
      <c r="AIV202">
        <v>0</v>
      </c>
      <c r="AIW202">
        <v>0</v>
      </c>
      <c r="AIZ202">
        <v>0</v>
      </c>
      <c r="AJB202">
        <v>0</v>
      </c>
      <c r="AJD202">
        <v>0</v>
      </c>
      <c r="AJG202">
        <v>0</v>
      </c>
      <c r="AJH202">
        <v>0</v>
      </c>
      <c r="AJI202">
        <v>0</v>
      </c>
      <c r="AJK202">
        <v>0</v>
      </c>
      <c r="AJL202">
        <v>0</v>
      </c>
      <c r="AJM202">
        <v>0</v>
      </c>
      <c r="AJO202">
        <v>0</v>
      </c>
      <c r="AJP202">
        <v>0</v>
      </c>
      <c r="AJQ202">
        <v>0</v>
      </c>
      <c r="AJS202">
        <v>0</v>
      </c>
      <c r="AJT202">
        <v>0</v>
      </c>
      <c r="AJU202">
        <v>0</v>
      </c>
      <c r="AJW202">
        <v>0</v>
      </c>
      <c r="AJX202">
        <v>0</v>
      </c>
      <c r="AJY202">
        <v>0</v>
      </c>
      <c r="AKA202">
        <v>0</v>
      </c>
      <c r="AKD202">
        <v>0</v>
      </c>
      <c r="AKE202">
        <v>0</v>
      </c>
      <c r="AKG202">
        <v>0</v>
      </c>
      <c r="AKH202">
        <v>0</v>
      </c>
      <c r="AKJ202">
        <v>0</v>
      </c>
      <c r="AKL202">
        <v>0</v>
      </c>
      <c r="AKM202">
        <v>0</v>
      </c>
      <c r="AKO202">
        <v>0</v>
      </c>
      <c r="AKS202">
        <v>0</v>
      </c>
      <c r="AKU202">
        <v>0</v>
      </c>
      <c r="AKW202">
        <v>0</v>
      </c>
      <c r="AKX202">
        <v>0</v>
      </c>
      <c r="AKZ202">
        <v>0</v>
      </c>
      <c r="ALA202">
        <v>0</v>
      </c>
      <c r="ALB202">
        <v>0</v>
      </c>
      <c r="ALC202">
        <v>0</v>
      </c>
      <c r="ALD202">
        <v>0</v>
      </c>
      <c r="ALF202">
        <v>0</v>
      </c>
      <c r="ALG202">
        <v>0</v>
      </c>
      <c r="ALH202">
        <v>0</v>
      </c>
      <c r="ALI202">
        <v>0</v>
      </c>
      <c r="ALJ202">
        <v>0</v>
      </c>
      <c r="ALK202">
        <v>0</v>
      </c>
      <c r="ALM202">
        <v>0</v>
      </c>
      <c r="ALN202">
        <v>0</v>
      </c>
      <c r="ALP202">
        <v>0</v>
      </c>
      <c r="ALQ202">
        <v>0</v>
      </c>
      <c r="ALR202">
        <v>0</v>
      </c>
      <c r="ALT202">
        <v>0</v>
      </c>
      <c r="APS202">
        <v>0</v>
      </c>
      <c r="DWF202">
        <v>0</v>
      </c>
      <c r="FEY202">
        <v>0</v>
      </c>
      <c r="HDE202">
        <v>0</v>
      </c>
      <c r="HEV202">
        <v>0</v>
      </c>
      <c r="HZA202">
        <v>0</v>
      </c>
      <c r="JDN202">
        <v>0</v>
      </c>
      <c r="JNY202">
        <v>0</v>
      </c>
      <c r="MQE202">
        <v>0</v>
      </c>
    </row>
    <row r="203" spans="1:1008 1026:2035 2074:3069 3076:4091 4125:5065 5122:6118 6191:7149 7182:8143 8261:9212 9235:10006" x14ac:dyDescent="0.25">
      <c r="A203" t="s">
        <v>289</v>
      </c>
      <c r="B203" t="s">
        <v>204</v>
      </c>
      <c r="C203" t="b">
        <f t="shared" si="12"/>
        <v>0</v>
      </c>
      <c r="D203" s="2">
        <f>VLOOKUP(B203,January!C:E,3,FALSE)</f>
        <v>16.309999999999999</v>
      </c>
      <c r="E203" s="2" t="e">
        <f>VLOOKUP(B203,December!C:E,3,FALSE)</f>
        <v>#N/A</v>
      </c>
      <c r="F203" t="b">
        <f t="shared" si="13"/>
        <v>0</v>
      </c>
      <c r="G203" s="2">
        <f t="shared" si="14"/>
        <v>-16.309999999999999</v>
      </c>
      <c r="H203">
        <f t="shared" si="15"/>
        <v>-1</v>
      </c>
      <c r="I203">
        <v>0</v>
      </c>
      <c r="J203">
        <v>0</v>
      </c>
      <c r="K203">
        <v>0</v>
      </c>
      <c r="M203">
        <v>0</v>
      </c>
      <c r="P203">
        <v>0</v>
      </c>
      <c r="R203">
        <v>0</v>
      </c>
      <c r="S203">
        <v>0</v>
      </c>
      <c r="U203">
        <v>0</v>
      </c>
      <c r="W203">
        <v>0</v>
      </c>
      <c r="X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Q203">
        <v>0</v>
      </c>
      <c r="AR203">
        <v>0</v>
      </c>
      <c r="AS203">
        <v>0</v>
      </c>
      <c r="AX203">
        <v>0</v>
      </c>
      <c r="AY203">
        <v>0</v>
      </c>
      <c r="AZ203">
        <v>0</v>
      </c>
      <c r="BA203">
        <v>0</v>
      </c>
      <c r="BC203">
        <v>0</v>
      </c>
      <c r="BD203">
        <v>0</v>
      </c>
      <c r="BE203">
        <v>0</v>
      </c>
      <c r="BG203">
        <v>0</v>
      </c>
      <c r="BH203">
        <v>0</v>
      </c>
      <c r="BI203">
        <v>0</v>
      </c>
      <c r="BK203">
        <v>0</v>
      </c>
      <c r="BN203">
        <v>0</v>
      </c>
      <c r="BR203">
        <v>0</v>
      </c>
      <c r="BS203">
        <v>0</v>
      </c>
      <c r="BU203">
        <v>0</v>
      </c>
      <c r="BW203">
        <v>0</v>
      </c>
      <c r="BX203">
        <v>0</v>
      </c>
      <c r="BY203">
        <v>0</v>
      </c>
      <c r="CA203">
        <v>0</v>
      </c>
      <c r="CB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Q203">
        <v>0</v>
      </c>
      <c r="CR203">
        <v>0</v>
      </c>
      <c r="CS203">
        <v>0</v>
      </c>
      <c r="CU203">
        <v>0</v>
      </c>
      <c r="CV203">
        <v>0</v>
      </c>
      <c r="CY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I203">
        <v>0</v>
      </c>
      <c r="DK203">
        <v>0</v>
      </c>
      <c r="DM203">
        <v>0</v>
      </c>
      <c r="DN203">
        <v>0</v>
      </c>
      <c r="DO203">
        <v>0</v>
      </c>
      <c r="DQ203">
        <v>0</v>
      </c>
      <c r="DR203">
        <v>0</v>
      </c>
      <c r="DS203">
        <v>0</v>
      </c>
      <c r="DU203">
        <v>0</v>
      </c>
      <c r="DV203">
        <v>0</v>
      </c>
      <c r="DW203">
        <v>0</v>
      </c>
      <c r="DY203">
        <v>0</v>
      </c>
      <c r="DZ203">
        <v>0</v>
      </c>
      <c r="EB203">
        <v>0</v>
      </c>
      <c r="ED203">
        <v>0</v>
      </c>
      <c r="EE203">
        <v>0</v>
      </c>
      <c r="EF203">
        <v>0</v>
      </c>
      <c r="EG203">
        <v>0</v>
      </c>
      <c r="EI203">
        <v>0</v>
      </c>
      <c r="EK203">
        <v>0</v>
      </c>
      <c r="EL203">
        <v>0</v>
      </c>
      <c r="EM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V203">
        <v>0</v>
      </c>
      <c r="EW203">
        <v>0</v>
      </c>
      <c r="EX203">
        <v>0</v>
      </c>
      <c r="EY203">
        <v>0</v>
      </c>
      <c r="FC203">
        <v>0</v>
      </c>
      <c r="FE203">
        <v>0</v>
      </c>
      <c r="FG203">
        <v>0</v>
      </c>
      <c r="FI203">
        <v>0</v>
      </c>
      <c r="FJ203">
        <v>0</v>
      </c>
      <c r="FL203">
        <v>0</v>
      </c>
      <c r="FM203">
        <v>0</v>
      </c>
      <c r="FO203">
        <v>0</v>
      </c>
      <c r="FP203">
        <v>0</v>
      </c>
      <c r="FR203">
        <v>0</v>
      </c>
      <c r="FS203">
        <v>0</v>
      </c>
      <c r="FT203">
        <v>0</v>
      </c>
      <c r="FU203">
        <v>0</v>
      </c>
      <c r="FW203">
        <v>0</v>
      </c>
      <c r="FX203">
        <v>0</v>
      </c>
      <c r="FY203">
        <v>0</v>
      </c>
      <c r="FZ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S203">
        <v>0</v>
      </c>
      <c r="GV203">
        <v>0</v>
      </c>
      <c r="GW203">
        <v>0</v>
      </c>
      <c r="GX203">
        <v>0</v>
      </c>
      <c r="GZ203">
        <v>0</v>
      </c>
      <c r="HA203">
        <v>0</v>
      </c>
      <c r="HC203">
        <v>0</v>
      </c>
      <c r="HD203">
        <v>0</v>
      </c>
      <c r="HF203">
        <v>0</v>
      </c>
      <c r="HG203">
        <v>0</v>
      </c>
      <c r="HH203">
        <v>0</v>
      </c>
      <c r="HJ203">
        <v>0</v>
      </c>
      <c r="HK203">
        <v>0</v>
      </c>
      <c r="HL203">
        <v>0</v>
      </c>
      <c r="HM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U203">
        <v>0</v>
      </c>
      <c r="HZ203">
        <v>0</v>
      </c>
      <c r="IA203">
        <v>0</v>
      </c>
      <c r="IC203">
        <v>0</v>
      </c>
      <c r="ID203">
        <v>0</v>
      </c>
      <c r="IF203">
        <v>0</v>
      </c>
      <c r="IG203">
        <v>0</v>
      </c>
      <c r="IL203">
        <v>0</v>
      </c>
      <c r="IO203">
        <v>0</v>
      </c>
      <c r="IQ203">
        <v>0</v>
      </c>
      <c r="IR203">
        <v>0</v>
      </c>
      <c r="IS203">
        <v>0</v>
      </c>
      <c r="IX203">
        <v>0</v>
      </c>
      <c r="IY203">
        <v>0</v>
      </c>
      <c r="JB203">
        <v>0</v>
      </c>
      <c r="JC203">
        <v>0</v>
      </c>
      <c r="JE203">
        <v>0</v>
      </c>
      <c r="JF203">
        <v>0</v>
      </c>
      <c r="JG203">
        <v>0</v>
      </c>
      <c r="JH203">
        <v>0</v>
      </c>
      <c r="JI203">
        <v>0</v>
      </c>
      <c r="JJ203">
        <v>0</v>
      </c>
      <c r="JK203">
        <v>0</v>
      </c>
      <c r="JL203">
        <v>0</v>
      </c>
      <c r="JM203">
        <v>0</v>
      </c>
      <c r="JN203">
        <v>0</v>
      </c>
      <c r="JP203">
        <v>0</v>
      </c>
      <c r="JQ203">
        <v>0</v>
      </c>
      <c r="JR203">
        <v>0</v>
      </c>
      <c r="JT203">
        <v>0</v>
      </c>
      <c r="JU203">
        <v>0</v>
      </c>
      <c r="JV203">
        <v>0</v>
      </c>
      <c r="JZ203">
        <v>0</v>
      </c>
      <c r="KC203">
        <v>0</v>
      </c>
      <c r="KD203">
        <v>0</v>
      </c>
      <c r="KE203">
        <v>0</v>
      </c>
      <c r="KF203">
        <v>0</v>
      </c>
      <c r="KG203">
        <v>0</v>
      </c>
      <c r="KH203">
        <v>0</v>
      </c>
      <c r="KJ203">
        <v>0</v>
      </c>
      <c r="KK203">
        <v>0</v>
      </c>
      <c r="KL203">
        <v>0</v>
      </c>
      <c r="KO203">
        <v>0</v>
      </c>
      <c r="KP203">
        <v>0</v>
      </c>
      <c r="KQ203">
        <v>0</v>
      </c>
      <c r="KS203">
        <v>0</v>
      </c>
      <c r="KV203">
        <v>0</v>
      </c>
      <c r="KW203">
        <v>0</v>
      </c>
      <c r="KX203">
        <v>0</v>
      </c>
      <c r="KZ203">
        <v>0</v>
      </c>
      <c r="LA203">
        <v>0</v>
      </c>
      <c r="LC203">
        <v>0</v>
      </c>
      <c r="LD203">
        <v>0</v>
      </c>
      <c r="LE203">
        <v>0</v>
      </c>
      <c r="LH203">
        <v>0</v>
      </c>
      <c r="LI203">
        <v>0</v>
      </c>
      <c r="LL203">
        <v>0</v>
      </c>
      <c r="LM203">
        <v>0</v>
      </c>
      <c r="LN203">
        <v>0</v>
      </c>
      <c r="LO203">
        <v>0</v>
      </c>
      <c r="LP203">
        <v>0</v>
      </c>
      <c r="LR203">
        <v>0</v>
      </c>
      <c r="LT203">
        <v>0</v>
      </c>
      <c r="LU203">
        <v>0</v>
      </c>
      <c r="LV203">
        <v>0</v>
      </c>
      <c r="LW203">
        <v>0</v>
      </c>
      <c r="LX203">
        <v>0</v>
      </c>
      <c r="LY203">
        <v>0</v>
      </c>
      <c r="LZ203">
        <v>0</v>
      </c>
      <c r="MB203">
        <v>0</v>
      </c>
      <c r="MC203">
        <v>0</v>
      </c>
      <c r="MD203">
        <v>0</v>
      </c>
      <c r="ME203">
        <v>0</v>
      </c>
      <c r="MF203">
        <v>0</v>
      </c>
      <c r="MH203">
        <v>0</v>
      </c>
      <c r="MI203">
        <v>0</v>
      </c>
      <c r="MJ203">
        <v>0</v>
      </c>
      <c r="MM203">
        <v>0</v>
      </c>
      <c r="MO203">
        <v>0</v>
      </c>
      <c r="MP203">
        <v>0</v>
      </c>
      <c r="MR203">
        <v>0</v>
      </c>
      <c r="MT203">
        <v>0</v>
      </c>
      <c r="MV203">
        <v>0</v>
      </c>
      <c r="MW203">
        <v>0</v>
      </c>
      <c r="MX203">
        <v>0</v>
      </c>
      <c r="MZ203">
        <v>0</v>
      </c>
      <c r="NA203">
        <v>0</v>
      </c>
      <c r="NB203">
        <v>0</v>
      </c>
      <c r="ND203">
        <v>0</v>
      </c>
      <c r="NG203">
        <v>0</v>
      </c>
      <c r="NH203">
        <v>0</v>
      </c>
      <c r="NJ203">
        <v>0</v>
      </c>
      <c r="NL203">
        <v>0</v>
      </c>
      <c r="NM203">
        <v>0</v>
      </c>
      <c r="NP203">
        <v>0</v>
      </c>
      <c r="NS203">
        <v>0</v>
      </c>
      <c r="NT203">
        <v>0</v>
      </c>
      <c r="NU203">
        <v>0</v>
      </c>
      <c r="NV203">
        <v>0</v>
      </c>
      <c r="NX203">
        <v>0</v>
      </c>
      <c r="NY203">
        <v>0</v>
      </c>
      <c r="OA203">
        <v>0</v>
      </c>
      <c r="OB203">
        <v>0</v>
      </c>
      <c r="OE203">
        <v>0</v>
      </c>
      <c r="OG203">
        <v>0</v>
      </c>
      <c r="OH203">
        <v>0</v>
      </c>
      <c r="OI203">
        <v>0</v>
      </c>
      <c r="OJ203">
        <v>0</v>
      </c>
      <c r="OK203">
        <v>0</v>
      </c>
      <c r="OL203">
        <v>0</v>
      </c>
      <c r="OM203">
        <v>0</v>
      </c>
      <c r="ON203">
        <v>0</v>
      </c>
      <c r="OO203">
        <v>0</v>
      </c>
      <c r="OR203">
        <v>0</v>
      </c>
      <c r="OT203">
        <v>0</v>
      </c>
      <c r="OV203">
        <v>0</v>
      </c>
      <c r="OW203">
        <v>0</v>
      </c>
      <c r="OY203">
        <v>0</v>
      </c>
      <c r="OZ203">
        <v>0</v>
      </c>
      <c r="PB203">
        <v>0</v>
      </c>
      <c r="PD203">
        <v>0</v>
      </c>
      <c r="PE203">
        <v>0</v>
      </c>
      <c r="PF203">
        <v>0</v>
      </c>
      <c r="PG203">
        <v>0</v>
      </c>
      <c r="PH203">
        <v>0</v>
      </c>
      <c r="PI203">
        <v>0</v>
      </c>
      <c r="PJ203">
        <v>0</v>
      </c>
      <c r="PK203">
        <v>0</v>
      </c>
      <c r="PL203">
        <v>0</v>
      </c>
      <c r="PM203">
        <v>0</v>
      </c>
      <c r="PN203">
        <v>0</v>
      </c>
      <c r="PO203">
        <v>0</v>
      </c>
      <c r="PP203">
        <v>0</v>
      </c>
      <c r="PQ203">
        <v>0</v>
      </c>
      <c r="PR203">
        <v>0</v>
      </c>
      <c r="PS203">
        <v>0</v>
      </c>
      <c r="PT203">
        <v>0</v>
      </c>
      <c r="PU203">
        <v>0</v>
      </c>
      <c r="PW203">
        <v>0</v>
      </c>
      <c r="PX203">
        <v>0</v>
      </c>
      <c r="PZ203">
        <v>0</v>
      </c>
      <c r="QA203">
        <v>0</v>
      </c>
      <c r="QB203">
        <v>0</v>
      </c>
      <c r="QD203">
        <v>0</v>
      </c>
      <c r="QG203">
        <v>0</v>
      </c>
      <c r="QJ203">
        <v>0</v>
      </c>
      <c r="QL203">
        <v>0</v>
      </c>
      <c r="QO203">
        <v>0</v>
      </c>
      <c r="QQ203">
        <v>0</v>
      </c>
      <c r="QR203">
        <v>0</v>
      </c>
      <c r="QS203">
        <v>0</v>
      </c>
      <c r="QT203">
        <v>0</v>
      </c>
      <c r="QV203">
        <v>0</v>
      </c>
      <c r="QX203">
        <v>0</v>
      </c>
      <c r="QZ203">
        <v>0</v>
      </c>
      <c r="RA203">
        <v>0</v>
      </c>
      <c r="RC203">
        <v>0</v>
      </c>
      <c r="RD203">
        <v>0</v>
      </c>
      <c r="RF203">
        <v>0</v>
      </c>
      <c r="RG203">
        <v>0</v>
      </c>
      <c r="RH203">
        <v>0</v>
      </c>
      <c r="RK203">
        <v>0</v>
      </c>
      <c r="RL203">
        <v>0</v>
      </c>
      <c r="RM203">
        <v>0</v>
      </c>
      <c r="RN203">
        <v>0</v>
      </c>
      <c r="RO203">
        <v>0</v>
      </c>
      <c r="RP203">
        <v>0</v>
      </c>
      <c r="RQ203">
        <v>0</v>
      </c>
      <c r="RS203">
        <v>0</v>
      </c>
      <c r="RT203">
        <v>0</v>
      </c>
      <c r="RU203">
        <v>0</v>
      </c>
      <c r="RV203">
        <v>0</v>
      </c>
      <c r="RW203">
        <v>0</v>
      </c>
      <c r="RY203">
        <v>0</v>
      </c>
      <c r="RZ203">
        <v>0</v>
      </c>
      <c r="SA203">
        <v>0</v>
      </c>
      <c r="SC203">
        <v>0</v>
      </c>
      <c r="SD203">
        <v>0</v>
      </c>
      <c r="SF203">
        <v>0</v>
      </c>
      <c r="SG203">
        <v>0</v>
      </c>
      <c r="SH203">
        <v>0</v>
      </c>
      <c r="SL203">
        <v>0</v>
      </c>
      <c r="SM203">
        <v>0</v>
      </c>
      <c r="SO203">
        <v>0</v>
      </c>
      <c r="SP203">
        <v>0</v>
      </c>
      <c r="SR203">
        <v>0</v>
      </c>
      <c r="ST203">
        <v>0</v>
      </c>
      <c r="SU203">
        <v>0</v>
      </c>
      <c r="SV203">
        <v>0</v>
      </c>
      <c r="SW203">
        <v>0</v>
      </c>
      <c r="SX203">
        <v>0</v>
      </c>
      <c r="TA203">
        <v>0</v>
      </c>
      <c r="TB203">
        <v>0</v>
      </c>
      <c r="TC203">
        <v>0</v>
      </c>
      <c r="TE203">
        <v>0</v>
      </c>
      <c r="TF203">
        <v>0</v>
      </c>
      <c r="TH203">
        <v>0</v>
      </c>
      <c r="TJ203">
        <v>0</v>
      </c>
      <c r="TK203">
        <v>0</v>
      </c>
      <c r="TL203">
        <v>0</v>
      </c>
      <c r="TM203">
        <v>0</v>
      </c>
      <c r="TN203">
        <v>0</v>
      </c>
      <c r="TP203">
        <v>0</v>
      </c>
      <c r="TQ203">
        <v>0</v>
      </c>
      <c r="TR203">
        <v>0</v>
      </c>
      <c r="TS203">
        <v>0</v>
      </c>
      <c r="TX203">
        <v>0</v>
      </c>
      <c r="TY203">
        <v>0</v>
      </c>
      <c r="TZ203">
        <v>0</v>
      </c>
      <c r="UA203">
        <v>0</v>
      </c>
      <c r="UB203">
        <v>0</v>
      </c>
      <c r="UC203">
        <v>0</v>
      </c>
      <c r="UD203">
        <v>0</v>
      </c>
      <c r="UF203">
        <v>0</v>
      </c>
      <c r="UH203">
        <v>0</v>
      </c>
      <c r="UI203">
        <v>0</v>
      </c>
      <c r="UJ203">
        <v>0</v>
      </c>
      <c r="UK203">
        <v>0</v>
      </c>
      <c r="UL203">
        <v>0</v>
      </c>
      <c r="UN203">
        <v>0</v>
      </c>
      <c r="UP203">
        <v>0</v>
      </c>
      <c r="UQ203">
        <v>0</v>
      </c>
      <c r="UR203">
        <v>0</v>
      </c>
      <c r="US203">
        <v>0</v>
      </c>
      <c r="UT203">
        <v>0</v>
      </c>
      <c r="UW203">
        <v>0</v>
      </c>
      <c r="UX203">
        <v>0</v>
      </c>
      <c r="UY203">
        <v>0</v>
      </c>
      <c r="VB203">
        <v>0</v>
      </c>
      <c r="VD203">
        <v>0</v>
      </c>
      <c r="VE203">
        <v>0</v>
      </c>
      <c r="VG203">
        <v>0</v>
      </c>
      <c r="VK203">
        <v>0</v>
      </c>
      <c r="VM203">
        <v>0</v>
      </c>
      <c r="VN203">
        <v>0</v>
      </c>
      <c r="VQ203">
        <v>0</v>
      </c>
      <c r="VR203">
        <v>0</v>
      </c>
      <c r="VS203">
        <v>0</v>
      </c>
      <c r="VT203">
        <v>0</v>
      </c>
      <c r="VU203">
        <v>0</v>
      </c>
      <c r="VV203">
        <v>0</v>
      </c>
      <c r="VW203">
        <v>0</v>
      </c>
      <c r="VY203">
        <v>0</v>
      </c>
      <c r="VZ203">
        <v>0</v>
      </c>
      <c r="WB203">
        <v>0</v>
      </c>
      <c r="WD203">
        <v>0</v>
      </c>
      <c r="WG203">
        <v>0</v>
      </c>
      <c r="WH203">
        <v>0</v>
      </c>
      <c r="WJ203">
        <v>0</v>
      </c>
      <c r="WK203">
        <v>0</v>
      </c>
      <c r="WL203">
        <v>0</v>
      </c>
      <c r="WO203">
        <v>0</v>
      </c>
      <c r="WP203">
        <v>0</v>
      </c>
      <c r="WQ203">
        <v>0</v>
      </c>
      <c r="WR203">
        <v>0</v>
      </c>
      <c r="WS203">
        <v>0</v>
      </c>
      <c r="WT203">
        <v>0</v>
      </c>
      <c r="WU203">
        <v>0</v>
      </c>
      <c r="WV203">
        <v>0</v>
      </c>
      <c r="WX203">
        <v>0</v>
      </c>
      <c r="WY203">
        <v>0</v>
      </c>
      <c r="WZ203">
        <v>0</v>
      </c>
      <c r="XA203">
        <v>0</v>
      </c>
      <c r="XB203">
        <v>0</v>
      </c>
      <c r="XC203">
        <v>0</v>
      </c>
      <c r="XG203">
        <v>0</v>
      </c>
      <c r="XH203">
        <v>0</v>
      </c>
      <c r="XI203">
        <v>0</v>
      </c>
      <c r="XK203">
        <v>0</v>
      </c>
      <c r="XM203">
        <v>0</v>
      </c>
      <c r="XQ203">
        <v>0</v>
      </c>
      <c r="XR203">
        <v>0</v>
      </c>
      <c r="XS203">
        <v>0</v>
      </c>
      <c r="XT203">
        <v>0</v>
      </c>
      <c r="XU203">
        <v>0</v>
      </c>
      <c r="XV203">
        <v>0</v>
      </c>
      <c r="XW203">
        <v>0</v>
      </c>
      <c r="XX203">
        <v>0</v>
      </c>
      <c r="XY203">
        <v>0</v>
      </c>
      <c r="XZ203">
        <v>0</v>
      </c>
      <c r="YE203">
        <v>0</v>
      </c>
      <c r="YH203">
        <v>0</v>
      </c>
      <c r="YI203">
        <v>0</v>
      </c>
      <c r="YJ203">
        <v>0</v>
      </c>
      <c r="YL203">
        <v>0</v>
      </c>
      <c r="YN203">
        <v>0</v>
      </c>
      <c r="YO203">
        <v>0</v>
      </c>
      <c r="YR203">
        <v>0</v>
      </c>
      <c r="YU203">
        <v>0</v>
      </c>
      <c r="YV203">
        <v>0</v>
      </c>
      <c r="YX203">
        <v>0</v>
      </c>
      <c r="ZA203">
        <v>0</v>
      </c>
      <c r="ZB203">
        <v>0</v>
      </c>
      <c r="ZC203">
        <v>0</v>
      </c>
      <c r="ZE203">
        <v>0</v>
      </c>
      <c r="ZG203">
        <v>0</v>
      </c>
      <c r="ZI203">
        <v>0</v>
      </c>
      <c r="ZJ203">
        <v>0</v>
      </c>
      <c r="ZK203">
        <v>0</v>
      </c>
      <c r="ZL203">
        <v>0</v>
      </c>
      <c r="ZM203">
        <v>0</v>
      </c>
      <c r="ZO203">
        <v>0</v>
      </c>
      <c r="ZP203">
        <v>0</v>
      </c>
      <c r="ZQ203">
        <v>0</v>
      </c>
      <c r="ZR203">
        <v>0</v>
      </c>
      <c r="ZS203">
        <v>0</v>
      </c>
      <c r="ZV203">
        <v>0</v>
      </c>
      <c r="ZW203">
        <v>0</v>
      </c>
      <c r="ZZ203">
        <v>0</v>
      </c>
      <c r="AAB203">
        <v>0</v>
      </c>
      <c r="AAC203">
        <v>0</v>
      </c>
      <c r="AAD203">
        <v>0</v>
      </c>
      <c r="AAE203">
        <v>0</v>
      </c>
      <c r="AAG203">
        <v>0</v>
      </c>
      <c r="AAI203">
        <v>0</v>
      </c>
      <c r="AAJ203">
        <v>0</v>
      </c>
      <c r="AAM203">
        <v>0</v>
      </c>
      <c r="AAN203">
        <v>0</v>
      </c>
      <c r="AAO203">
        <v>0</v>
      </c>
      <c r="AAP203">
        <v>0</v>
      </c>
      <c r="AAQ203">
        <v>0</v>
      </c>
      <c r="AAT203">
        <v>0</v>
      </c>
      <c r="AAU203">
        <v>0</v>
      </c>
      <c r="AAW203">
        <v>0</v>
      </c>
      <c r="AAX203">
        <v>0</v>
      </c>
      <c r="AAY203">
        <v>0</v>
      </c>
      <c r="AAZ203">
        <v>0</v>
      </c>
      <c r="ABA203">
        <v>0</v>
      </c>
      <c r="ABB203">
        <v>0</v>
      </c>
      <c r="ABC203">
        <v>0</v>
      </c>
      <c r="ABD203">
        <v>0</v>
      </c>
      <c r="ABE203">
        <v>0</v>
      </c>
      <c r="ABG203">
        <v>0</v>
      </c>
      <c r="ABH203">
        <v>0</v>
      </c>
      <c r="ABI203">
        <v>0</v>
      </c>
      <c r="ABM203">
        <v>0</v>
      </c>
      <c r="ABN203">
        <v>0</v>
      </c>
      <c r="ABO203">
        <v>0</v>
      </c>
      <c r="ABQ203">
        <v>0</v>
      </c>
      <c r="ABR203">
        <v>0</v>
      </c>
      <c r="ABS203">
        <v>0</v>
      </c>
      <c r="ABT203">
        <v>0</v>
      </c>
      <c r="ABU203">
        <v>0</v>
      </c>
      <c r="ABX203">
        <v>0</v>
      </c>
      <c r="ABY203">
        <v>0</v>
      </c>
      <c r="ABZ203">
        <v>0</v>
      </c>
      <c r="ACA203">
        <v>0</v>
      </c>
      <c r="ACC203">
        <v>0</v>
      </c>
      <c r="ACD203">
        <v>0</v>
      </c>
      <c r="ACG203">
        <v>0</v>
      </c>
      <c r="ACI203">
        <v>0</v>
      </c>
      <c r="ACJ203">
        <v>0</v>
      </c>
      <c r="ACK203">
        <v>0</v>
      </c>
      <c r="ACL203">
        <v>0</v>
      </c>
      <c r="ACM203">
        <v>0</v>
      </c>
      <c r="ACN203">
        <v>0</v>
      </c>
      <c r="ACO203">
        <v>0</v>
      </c>
      <c r="ACP203">
        <v>0</v>
      </c>
      <c r="ACR203">
        <v>0</v>
      </c>
      <c r="ACT203">
        <v>0</v>
      </c>
      <c r="ACU203">
        <v>0</v>
      </c>
      <c r="ACV203">
        <v>0</v>
      </c>
      <c r="ACW203">
        <v>0</v>
      </c>
      <c r="ACY203">
        <v>0</v>
      </c>
      <c r="ACZ203">
        <v>0</v>
      </c>
      <c r="ADA203">
        <v>0</v>
      </c>
      <c r="ADC203">
        <v>0</v>
      </c>
      <c r="ADF203">
        <v>0</v>
      </c>
      <c r="ADH203">
        <v>0</v>
      </c>
      <c r="ADI203">
        <v>0</v>
      </c>
      <c r="ADJ203">
        <v>0</v>
      </c>
      <c r="ADK203">
        <v>0</v>
      </c>
      <c r="ADN203">
        <v>0</v>
      </c>
      <c r="ADP203">
        <v>0</v>
      </c>
      <c r="ADQ203">
        <v>0</v>
      </c>
      <c r="ADR203">
        <v>0</v>
      </c>
      <c r="ADS203">
        <v>0</v>
      </c>
      <c r="ADT203">
        <v>0</v>
      </c>
      <c r="ADU203">
        <v>0</v>
      </c>
      <c r="ADV203">
        <v>0</v>
      </c>
      <c r="ADY203">
        <v>0</v>
      </c>
      <c r="ADZ203">
        <v>0</v>
      </c>
      <c r="AEA203">
        <v>0</v>
      </c>
      <c r="AEB203">
        <v>0</v>
      </c>
      <c r="AEC203">
        <v>0</v>
      </c>
      <c r="AED203">
        <v>0</v>
      </c>
      <c r="AEF203">
        <v>0</v>
      </c>
      <c r="AEG203">
        <v>0</v>
      </c>
      <c r="AEH203">
        <v>0</v>
      </c>
      <c r="AEJ203">
        <v>0</v>
      </c>
      <c r="AEK203">
        <v>0</v>
      </c>
      <c r="AEL203">
        <v>0</v>
      </c>
      <c r="AEM203">
        <v>0</v>
      </c>
      <c r="AEN203">
        <v>0</v>
      </c>
      <c r="AEO203">
        <v>0</v>
      </c>
      <c r="AEP203">
        <v>0</v>
      </c>
      <c r="AEQ203">
        <v>0</v>
      </c>
      <c r="AER203">
        <v>0</v>
      </c>
      <c r="AET203">
        <v>0</v>
      </c>
      <c r="AEU203">
        <v>0</v>
      </c>
      <c r="AEV203">
        <v>0</v>
      </c>
      <c r="AEY203">
        <v>0</v>
      </c>
      <c r="AEZ203">
        <v>0</v>
      </c>
      <c r="AFC203">
        <v>0</v>
      </c>
      <c r="AFE203">
        <v>0</v>
      </c>
      <c r="AFG203">
        <v>0</v>
      </c>
      <c r="AFI203">
        <v>0</v>
      </c>
      <c r="AFK203">
        <v>0</v>
      </c>
      <c r="AFM203">
        <v>0</v>
      </c>
      <c r="AFN203">
        <v>0</v>
      </c>
      <c r="AFO203">
        <v>0</v>
      </c>
      <c r="AFP203">
        <v>0</v>
      </c>
      <c r="AFQ203">
        <v>0</v>
      </c>
      <c r="AFS203">
        <v>0</v>
      </c>
      <c r="AFT203">
        <v>0</v>
      </c>
      <c r="AFU203">
        <v>0</v>
      </c>
      <c r="AFV203">
        <v>0</v>
      </c>
      <c r="AFX203">
        <v>0</v>
      </c>
      <c r="AFY203">
        <v>0</v>
      </c>
      <c r="AFZ203">
        <v>0</v>
      </c>
      <c r="AGA203">
        <v>0</v>
      </c>
      <c r="AGB203">
        <v>0</v>
      </c>
      <c r="AGD203">
        <v>0</v>
      </c>
      <c r="AGE203">
        <v>0</v>
      </c>
      <c r="AGH203">
        <v>0</v>
      </c>
      <c r="AGI203">
        <v>0</v>
      </c>
      <c r="AGK203">
        <v>0</v>
      </c>
      <c r="AGL203">
        <v>0</v>
      </c>
      <c r="AGM203">
        <v>0</v>
      </c>
      <c r="AGN203">
        <v>0</v>
      </c>
      <c r="AGO203">
        <v>0</v>
      </c>
      <c r="AGR203">
        <v>0</v>
      </c>
      <c r="AGT203">
        <v>0</v>
      </c>
      <c r="AGU203">
        <v>0</v>
      </c>
      <c r="AGV203">
        <v>0</v>
      </c>
      <c r="AGX203">
        <v>0</v>
      </c>
      <c r="AGZ203">
        <v>0</v>
      </c>
      <c r="AHA203">
        <v>0</v>
      </c>
      <c r="AHB203">
        <v>0</v>
      </c>
      <c r="AHC203">
        <v>0</v>
      </c>
      <c r="AHD203">
        <v>0</v>
      </c>
      <c r="AHE203">
        <v>0</v>
      </c>
      <c r="AHG203">
        <v>0</v>
      </c>
      <c r="AHH203">
        <v>0</v>
      </c>
      <c r="AHI203">
        <v>0</v>
      </c>
      <c r="AHJ203">
        <v>0</v>
      </c>
      <c r="AHK203">
        <v>0</v>
      </c>
      <c r="AHM203">
        <v>0</v>
      </c>
      <c r="AHN203">
        <v>0</v>
      </c>
      <c r="AHP203">
        <v>0</v>
      </c>
      <c r="AHQ203">
        <v>0</v>
      </c>
      <c r="AHR203">
        <v>0</v>
      </c>
      <c r="AHT203">
        <v>0</v>
      </c>
      <c r="AHV203">
        <v>0</v>
      </c>
      <c r="AHW203">
        <v>0</v>
      </c>
      <c r="AIC203">
        <v>0</v>
      </c>
      <c r="AID203">
        <v>0</v>
      </c>
      <c r="AIE203">
        <v>0</v>
      </c>
      <c r="AIG203">
        <v>0</v>
      </c>
      <c r="AIH203">
        <v>0</v>
      </c>
      <c r="AII203">
        <v>0</v>
      </c>
      <c r="AIL203">
        <v>0</v>
      </c>
      <c r="AIO203">
        <v>0</v>
      </c>
      <c r="AIR203">
        <v>0</v>
      </c>
      <c r="AIS203">
        <v>0</v>
      </c>
      <c r="AIX203">
        <v>0</v>
      </c>
      <c r="AIY203">
        <v>0</v>
      </c>
      <c r="AIZ203">
        <v>0</v>
      </c>
      <c r="AJA203">
        <v>0</v>
      </c>
      <c r="AJC203">
        <v>0</v>
      </c>
      <c r="AJD203">
        <v>0</v>
      </c>
      <c r="AJF203">
        <v>0</v>
      </c>
      <c r="AJG203">
        <v>0</v>
      </c>
      <c r="AJJ203">
        <v>0</v>
      </c>
      <c r="AJK203">
        <v>0</v>
      </c>
      <c r="AJL203">
        <v>0</v>
      </c>
      <c r="AJN203">
        <v>0</v>
      </c>
      <c r="AJO203">
        <v>0</v>
      </c>
      <c r="AJP203">
        <v>0</v>
      </c>
      <c r="AJQ203">
        <v>0</v>
      </c>
      <c r="AJS203">
        <v>0</v>
      </c>
      <c r="AJV203">
        <v>0</v>
      </c>
      <c r="AJW203">
        <v>0</v>
      </c>
      <c r="AJX203">
        <v>0</v>
      </c>
      <c r="AJZ203">
        <v>0</v>
      </c>
      <c r="AKA203">
        <v>0</v>
      </c>
      <c r="AKC203">
        <v>0</v>
      </c>
      <c r="AKD203">
        <v>0</v>
      </c>
      <c r="AKE203">
        <v>0</v>
      </c>
      <c r="AKG203">
        <v>0</v>
      </c>
      <c r="AKH203">
        <v>0</v>
      </c>
      <c r="AKI203">
        <v>0</v>
      </c>
      <c r="AKK203">
        <v>0</v>
      </c>
      <c r="AKL203">
        <v>0</v>
      </c>
      <c r="AKM203">
        <v>0</v>
      </c>
      <c r="AKN203">
        <v>0</v>
      </c>
      <c r="AKP203">
        <v>0</v>
      </c>
      <c r="AKQ203">
        <v>0</v>
      </c>
      <c r="AKR203">
        <v>0</v>
      </c>
      <c r="AKT203">
        <v>0</v>
      </c>
      <c r="AKU203">
        <v>0</v>
      </c>
      <c r="AKV203">
        <v>0</v>
      </c>
      <c r="AKX203">
        <v>0</v>
      </c>
      <c r="AKY203">
        <v>0</v>
      </c>
      <c r="ALA203">
        <v>0</v>
      </c>
      <c r="ALB203">
        <v>0</v>
      </c>
      <c r="ALC203">
        <v>0</v>
      </c>
      <c r="ALD203">
        <v>0</v>
      </c>
      <c r="ALE203">
        <v>0</v>
      </c>
      <c r="ALF203">
        <v>0</v>
      </c>
      <c r="ALG203">
        <v>0</v>
      </c>
      <c r="ALH203">
        <v>0</v>
      </c>
      <c r="ALI203">
        <v>0</v>
      </c>
      <c r="ALK203">
        <v>0</v>
      </c>
      <c r="ALL203">
        <v>0</v>
      </c>
      <c r="ALM203">
        <v>0</v>
      </c>
      <c r="ALP203">
        <v>0</v>
      </c>
      <c r="ALQ203">
        <v>0</v>
      </c>
      <c r="ALR203">
        <v>0</v>
      </c>
      <c r="ALT203">
        <v>0</v>
      </c>
      <c r="BFH203">
        <v>0</v>
      </c>
      <c r="CJC203">
        <v>0</v>
      </c>
      <c r="CNZ203">
        <v>0</v>
      </c>
      <c r="CSL203">
        <v>0</v>
      </c>
      <c r="DXK203">
        <v>0</v>
      </c>
      <c r="FNF203">
        <v>0</v>
      </c>
      <c r="GDW203">
        <v>0</v>
      </c>
      <c r="HMA203">
        <v>0</v>
      </c>
      <c r="JSW203">
        <v>0</v>
      </c>
      <c r="KQK203">
        <v>0</v>
      </c>
      <c r="LGS203">
        <v>0</v>
      </c>
      <c r="LHC203">
        <v>0</v>
      </c>
      <c r="NDH203">
        <v>0</v>
      </c>
      <c r="NLY203">
        <v>0</v>
      </c>
    </row>
    <row r="204" spans="1:1008 1026:2035 2074:3069 3076:4091 4125:5065 5122:6118 6191:7149 7182:8143 8261:9212 9235:10006" x14ac:dyDescent="0.25">
      <c r="A204" t="s">
        <v>280</v>
      </c>
      <c r="B204" t="s">
        <v>205</v>
      </c>
      <c r="C204" t="str">
        <f t="shared" si="12"/>
        <v>HEX</v>
      </c>
      <c r="D204" s="2">
        <f>VLOOKUP(B204,January!C:E,3,FALSE)</f>
        <v>1.1990000000000001E-2</v>
      </c>
      <c r="E204" s="2">
        <f>VLOOKUP(B204,December!C:E,3,FALSE)</f>
        <v>0.28760000000000002</v>
      </c>
      <c r="F204" t="b">
        <f t="shared" si="13"/>
        <v>1</v>
      </c>
      <c r="G204" s="2">
        <f t="shared" si="14"/>
        <v>0.27561000000000002</v>
      </c>
      <c r="H204">
        <f t="shared" si="15"/>
        <v>22.986655546288574</v>
      </c>
      <c r="K204">
        <v>47.973311092577198</v>
      </c>
      <c r="L204" s="4">
        <v>47.973311092577198</v>
      </c>
      <c r="M204">
        <v>47.973311092577198</v>
      </c>
      <c r="O204">
        <v>47.973311092577198</v>
      </c>
      <c r="P204">
        <v>47.973311092577198</v>
      </c>
      <c r="R204">
        <v>47.973311092577198</v>
      </c>
      <c r="S204">
        <v>47.973311092577198</v>
      </c>
      <c r="T204">
        <v>47.973311092577198</v>
      </c>
      <c r="U204">
        <v>47.973311092577198</v>
      </c>
      <c r="W204">
        <v>47.973311092577198</v>
      </c>
      <c r="Z204">
        <v>47.973311092577198</v>
      </c>
      <c r="AB204">
        <v>47.973311092577198</v>
      </c>
      <c r="AC204">
        <v>47.973311092577198</v>
      </c>
      <c r="AD204">
        <v>47.973311092577198</v>
      </c>
      <c r="AE204">
        <v>47.973311092577198</v>
      </c>
      <c r="AF204">
        <v>47.973311092577198</v>
      </c>
      <c r="AI204">
        <v>47.973311092577198</v>
      </c>
      <c r="AM204">
        <v>47.973311092577198</v>
      </c>
      <c r="AO204">
        <v>47.973311092577198</v>
      </c>
      <c r="AP204">
        <v>47.973311092577198</v>
      </c>
      <c r="AQ204">
        <v>47.973311092577198</v>
      </c>
      <c r="AR204">
        <v>47.973311092577198</v>
      </c>
      <c r="AS204">
        <v>47.973311092577198</v>
      </c>
      <c r="AT204">
        <v>47.973311092577198</v>
      </c>
      <c r="AV204">
        <v>47.973311092577198</v>
      </c>
      <c r="AW204">
        <v>47.973311092577198</v>
      </c>
      <c r="AX204">
        <v>47.973311092577198</v>
      </c>
      <c r="AY204">
        <v>47.973311092577198</v>
      </c>
      <c r="AZ204">
        <v>47.973311092577198</v>
      </c>
      <c r="BC204">
        <v>47.973311092577198</v>
      </c>
      <c r="BD204">
        <v>47.973311092577198</v>
      </c>
      <c r="BE204">
        <v>47.973311092577198</v>
      </c>
      <c r="BF204">
        <v>47.973311092577198</v>
      </c>
      <c r="BG204">
        <v>47.973311092577198</v>
      </c>
      <c r="BH204">
        <v>47.973311092577198</v>
      </c>
      <c r="BJ204">
        <v>47.973311092577198</v>
      </c>
      <c r="BK204">
        <v>47.973311092577198</v>
      </c>
      <c r="BO204">
        <v>47.973311092577198</v>
      </c>
      <c r="BP204">
        <v>47.973311092577198</v>
      </c>
      <c r="BR204">
        <v>47.973311092577198</v>
      </c>
      <c r="BU204">
        <v>47.973311092577198</v>
      </c>
      <c r="BW204">
        <v>47.973311092577198</v>
      </c>
      <c r="BX204">
        <v>47.973311092577198</v>
      </c>
      <c r="BY204">
        <v>47.973311092577198</v>
      </c>
      <c r="CC204">
        <v>47.973311092577198</v>
      </c>
      <c r="CE204">
        <v>47.973311092577198</v>
      </c>
      <c r="CF204">
        <v>47.973311092577198</v>
      </c>
      <c r="CG204">
        <v>47.973311092577198</v>
      </c>
      <c r="CH204">
        <v>47.973311092577198</v>
      </c>
      <c r="CJ204">
        <v>47.973311092577198</v>
      </c>
      <c r="CK204">
        <v>47.973311092577198</v>
      </c>
      <c r="CL204">
        <v>47.973311092577198</v>
      </c>
      <c r="CN204">
        <v>47.973311092577198</v>
      </c>
      <c r="CO204">
        <v>47.973311092577198</v>
      </c>
      <c r="CP204">
        <v>47.973311092577198</v>
      </c>
      <c r="CR204">
        <v>47.973311092577198</v>
      </c>
      <c r="CT204">
        <v>47.973311092577198</v>
      </c>
      <c r="CU204">
        <v>47.973311092577198</v>
      </c>
      <c r="CV204">
        <v>47.973311092577198</v>
      </c>
      <c r="CW204">
        <v>47.973311092577198</v>
      </c>
      <c r="CY204">
        <v>47.973311092577198</v>
      </c>
      <c r="CZ204">
        <v>47.973311092577198</v>
      </c>
      <c r="DB204">
        <v>47.973311092577198</v>
      </c>
      <c r="DC204">
        <v>47.973311092577198</v>
      </c>
      <c r="DD204">
        <v>47.973311092577198</v>
      </c>
      <c r="DE204">
        <v>47.973311092577198</v>
      </c>
      <c r="DF204">
        <v>47.973311092577198</v>
      </c>
      <c r="DG204">
        <v>47.973311092577198</v>
      </c>
      <c r="DI204">
        <v>47.973311092577198</v>
      </c>
      <c r="DJ204">
        <v>47.973311092577198</v>
      </c>
      <c r="DM204">
        <v>47.973311092577198</v>
      </c>
      <c r="DO204">
        <v>47.973311092577198</v>
      </c>
      <c r="DP204">
        <v>47.973311092577198</v>
      </c>
      <c r="DR204">
        <v>47.973311092577198</v>
      </c>
      <c r="DS204">
        <v>47.973311092577198</v>
      </c>
      <c r="DV204">
        <v>47.973311092577198</v>
      </c>
      <c r="DW204">
        <v>47.973311092577198</v>
      </c>
      <c r="DX204">
        <v>47.973311092577198</v>
      </c>
      <c r="DY204">
        <v>47.973311092577198</v>
      </c>
      <c r="DZ204">
        <v>47.973311092577198</v>
      </c>
      <c r="EC204">
        <v>47.973311092577198</v>
      </c>
      <c r="ED204">
        <v>47.973311092577198</v>
      </c>
      <c r="EE204">
        <v>47.973311092577198</v>
      </c>
      <c r="EF204">
        <v>47.973311092577198</v>
      </c>
      <c r="EG204">
        <v>47.973311092577198</v>
      </c>
      <c r="EH204">
        <v>47.973311092577198</v>
      </c>
      <c r="EI204">
        <v>47.973311092577198</v>
      </c>
      <c r="EJ204">
        <v>47.973311092577198</v>
      </c>
      <c r="EL204">
        <v>47.973311092577198</v>
      </c>
      <c r="EM204">
        <v>47.973311092577198</v>
      </c>
      <c r="EN204">
        <v>47.973311092577198</v>
      </c>
      <c r="EO204">
        <v>47.973311092577198</v>
      </c>
      <c r="EP204">
        <v>47.973311092577198</v>
      </c>
      <c r="EQ204">
        <v>47.973311092577198</v>
      </c>
      <c r="ER204">
        <v>47.973311092577198</v>
      </c>
      <c r="EU204">
        <v>47.973311092577198</v>
      </c>
      <c r="EV204">
        <v>47.973311092577198</v>
      </c>
      <c r="FB204">
        <v>47.973311092577198</v>
      </c>
      <c r="FC204">
        <v>47.973311092577198</v>
      </c>
      <c r="FD204">
        <v>47.973311092577198</v>
      </c>
      <c r="FE204">
        <v>47.973311092577198</v>
      </c>
      <c r="FF204">
        <v>47.973311092577198</v>
      </c>
      <c r="FG204">
        <v>47.973311092577198</v>
      </c>
      <c r="FH204">
        <v>47.973311092577198</v>
      </c>
      <c r="FJ204">
        <v>47.973311092577198</v>
      </c>
      <c r="FK204">
        <v>47.973311092577198</v>
      </c>
      <c r="FL204">
        <v>47.973311092577198</v>
      </c>
      <c r="FN204">
        <v>47.973311092577198</v>
      </c>
      <c r="FO204">
        <v>47.973311092577198</v>
      </c>
      <c r="FQ204">
        <v>47.973311092577198</v>
      </c>
      <c r="FR204">
        <v>47.973311092577198</v>
      </c>
      <c r="FS204">
        <v>47.973311092577198</v>
      </c>
      <c r="FU204">
        <v>47.973311092577198</v>
      </c>
      <c r="FV204">
        <v>47.973311092577198</v>
      </c>
      <c r="FW204">
        <v>47.973311092577198</v>
      </c>
      <c r="GA204">
        <v>47.973311092577198</v>
      </c>
      <c r="GC204">
        <v>47.973311092577198</v>
      </c>
      <c r="GF204">
        <v>47.973311092577198</v>
      </c>
      <c r="GG204">
        <v>47.973311092577198</v>
      </c>
      <c r="GH204">
        <v>47.973311092577198</v>
      </c>
      <c r="GI204">
        <v>47.973311092577198</v>
      </c>
      <c r="GJ204">
        <v>47.973311092577198</v>
      </c>
      <c r="GN204">
        <v>47.973311092577198</v>
      </c>
      <c r="GO204">
        <v>47.973311092577198</v>
      </c>
      <c r="GQ204">
        <v>47.973311092577198</v>
      </c>
      <c r="GR204">
        <v>47.973311092577198</v>
      </c>
      <c r="GS204">
        <v>47.973311092577198</v>
      </c>
      <c r="GU204">
        <v>47.973311092577198</v>
      </c>
      <c r="GZ204">
        <v>47.973311092577198</v>
      </c>
      <c r="HD204">
        <v>47.973311092577198</v>
      </c>
      <c r="HG204">
        <v>47.973311092577198</v>
      </c>
      <c r="HH204">
        <v>47.973311092577198</v>
      </c>
      <c r="HI204">
        <v>47.973311092577198</v>
      </c>
      <c r="HJ204">
        <v>47.973311092577198</v>
      </c>
      <c r="HK204">
        <v>47.973311092577198</v>
      </c>
      <c r="HL204">
        <v>47.973311092577198</v>
      </c>
      <c r="HM204">
        <v>47.973311092577198</v>
      </c>
      <c r="HN204">
        <v>47.973311092577198</v>
      </c>
      <c r="HO204">
        <v>47.973311092577198</v>
      </c>
      <c r="HP204">
        <v>47.973311092577198</v>
      </c>
      <c r="HQ204">
        <v>47.973311092577198</v>
      </c>
      <c r="HR204">
        <v>47.973311092577198</v>
      </c>
      <c r="HS204">
        <v>47.973311092577198</v>
      </c>
      <c r="HT204">
        <v>47.973311092577198</v>
      </c>
      <c r="HV204">
        <v>47.973311092577198</v>
      </c>
      <c r="HW204">
        <v>47.973311092577198</v>
      </c>
      <c r="HY204">
        <v>47.973311092577198</v>
      </c>
      <c r="HZ204">
        <v>47.973311092577198</v>
      </c>
      <c r="IA204">
        <v>47.973311092577198</v>
      </c>
      <c r="IC204">
        <v>47.973311092577198</v>
      </c>
      <c r="IE204">
        <v>47.973311092577198</v>
      </c>
      <c r="IF204">
        <v>47.973311092577198</v>
      </c>
      <c r="IK204">
        <v>47.973311092577198</v>
      </c>
      <c r="IM204">
        <v>47.973311092577198</v>
      </c>
      <c r="IN204">
        <v>47.973311092577198</v>
      </c>
      <c r="IP204">
        <v>47.973311092577198</v>
      </c>
      <c r="IQ204">
        <v>47.973311092577198</v>
      </c>
      <c r="IT204">
        <v>47.973311092577198</v>
      </c>
      <c r="IV204">
        <v>47.973311092577198</v>
      </c>
      <c r="IW204">
        <v>47.973311092577198</v>
      </c>
      <c r="IX204">
        <v>47.973311092577198</v>
      </c>
      <c r="IY204">
        <v>47.973311092577198</v>
      </c>
      <c r="IZ204">
        <v>47.973311092577198</v>
      </c>
      <c r="JB204">
        <v>47.973311092577198</v>
      </c>
      <c r="JD204">
        <v>47.973311092577198</v>
      </c>
      <c r="JE204">
        <v>47.973311092577198</v>
      </c>
      <c r="JF204">
        <v>47.973311092577198</v>
      </c>
      <c r="JH204">
        <v>47.973311092577198</v>
      </c>
      <c r="JI204">
        <v>47.973311092577198</v>
      </c>
      <c r="JL204">
        <v>47.973311092577198</v>
      </c>
      <c r="JN204">
        <v>47.973311092577198</v>
      </c>
      <c r="JP204">
        <v>47.973311092577198</v>
      </c>
      <c r="JS204">
        <v>47.973311092577198</v>
      </c>
      <c r="JT204">
        <v>47.973311092577198</v>
      </c>
      <c r="JU204">
        <v>47.973311092577198</v>
      </c>
      <c r="JV204">
        <v>47.973311092577198</v>
      </c>
      <c r="JW204">
        <v>47.973311092577198</v>
      </c>
      <c r="JY204">
        <v>47.973311092577198</v>
      </c>
      <c r="KB204">
        <v>47.973311092577198</v>
      </c>
      <c r="KC204">
        <v>47.973311092577198</v>
      </c>
      <c r="KD204">
        <v>47.973311092577198</v>
      </c>
      <c r="KE204">
        <v>47.973311092577198</v>
      </c>
      <c r="KG204">
        <v>47.973311092577198</v>
      </c>
      <c r="KI204">
        <v>47.973311092577198</v>
      </c>
      <c r="KK204">
        <v>47.973311092577198</v>
      </c>
      <c r="KL204">
        <v>47.973311092577198</v>
      </c>
      <c r="KN204">
        <v>47.973311092577198</v>
      </c>
      <c r="KO204">
        <v>47.973311092577198</v>
      </c>
      <c r="KP204">
        <v>47.973311092577198</v>
      </c>
      <c r="KR204">
        <v>47.973311092577198</v>
      </c>
      <c r="KS204">
        <v>47.973311092577198</v>
      </c>
      <c r="KV204">
        <v>47.973311092577198</v>
      </c>
      <c r="KX204">
        <v>47.973311092577198</v>
      </c>
      <c r="KZ204">
        <v>47.973311092577198</v>
      </c>
      <c r="LA204">
        <v>47.973311092577198</v>
      </c>
      <c r="LB204">
        <v>47.973311092577198</v>
      </c>
      <c r="LC204">
        <v>47.973311092577198</v>
      </c>
      <c r="LD204">
        <v>47.973311092577198</v>
      </c>
      <c r="LE204">
        <v>47.973311092577198</v>
      </c>
      <c r="LG204">
        <v>47.973311092577198</v>
      </c>
      <c r="LH204">
        <v>47.973311092577198</v>
      </c>
      <c r="LJ204">
        <v>47.973311092577198</v>
      </c>
      <c r="LM204">
        <v>47.973311092577198</v>
      </c>
      <c r="LN204">
        <v>47.973311092577198</v>
      </c>
      <c r="LO204">
        <v>47.973311092577198</v>
      </c>
      <c r="LQ204">
        <v>47.973311092577198</v>
      </c>
      <c r="LT204">
        <v>47.973311092577198</v>
      </c>
      <c r="LU204">
        <v>47.973311092577198</v>
      </c>
      <c r="LV204">
        <v>47.973311092577198</v>
      </c>
      <c r="LW204">
        <v>47.973311092577198</v>
      </c>
      <c r="LX204">
        <v>47.973311092577198</v>
      </c>
      <c r="LY204">
        <v>47.973311092577198</v>
      </c>
      <c r="MA204">
        <v>47.973311092577198</v>
      </c>
      <c r="MC204">
        <v>47.973311092577198</v>
      </c>
      <c r="ME204">
        <v>47.973311092577198</v>
      </c>
      <c r="MF204">
        <v>47.973311092577198</v>
      </c>
      <c r="MG204">
        <v>47.973311092577198</v>
      </c>
      <c r="MH204">
        <v>47.973311092577198</v>
      </c>
      <c r="MI204">
        <v>47.973311092577198</v>
      </c>
      <c r="MK204">
        <v>47.973311092577198</v>
      </c>
      <c r="MM204">
        <v>47.973311092577198</v>
      </c>
      <c r="MN204">
        <v>47.973311092577198</v>
      </c>
      <c r="MO204">
        <v>47.973311092577198</v>
      </c>
      <c r="MP204">
        <v>47.973311092577198</v>
      </c>
      <c r="MQ204">
        <v>47.973311092577198</v>
      </c>
      <c r="MR204">
        <v>47.973311092577198</v>
      </c>
      <c r="MS204">
        <v>47.973311092577198</v>
      </c>
      <c r="MU204">
        <v>47.973311092577198</v>
      </c>
      <c r="MV204">
        <v>47.973311092577198</v>
      </c>
      <c r="MY204">
        <v>47.973311092577198</v>
      </c>
      <c r="MZ204">
        <v>47.973311092577198</v>
      </c>
      <c r="NB204">
        <v>47.973311092577198</v>
      </c>
      <c r="NC204">
        <v>47.973311092577198</v>
      </c>
      <c r="ND204">
        <v>47.973311092577198</v>
      </c>
      <c r="NE204">
        <v>47.973311092577198</v>
      </c>
      <c r="NG204">
        <v>47.973311092577198</v>
      </c>
      <c r="NH204">
        <v>47.973311092577198</v>
      </c>
      <c r="NJ204">
        <v>47.973311092577198</v>
      </c>
      <c r="NK204">
        <v>47.973311092577198</v>
      </c>
      <c r="NL204">
        <v>47.973311092577198</v>
      </c>
      <c r="NO204">
        <v>47.973311092577198</v>
      </c>
      <c r="NP204">
        <v>47.973311092577198</v>
      </c>
      <c r="NQ204">
        <v>47.973311092577198</v>
      </c>
      <c r="NR204">
        <v>47.973311092577198</v>
      </c>
      <c r="NS204">
        <v>47.973311092577198</v>
      </c>
      <c r="NU204">
        <v>47.973311092577198</v>
      </c>
      <c r="NX204">
        <v>47.973311092577198</v>
      </c>
      <c r="NY204">
        <v>47.973311092577198</v>
      </c>
      <c r="NZ204">
        <v>47.973311092577198</v>
      </c>
      <c r="OE204">
        <v>47.973311092577198</v>
      </c>
      <c r="OF204">
        <v>47.973311092577198</v>
      </c>
      <c r="OH204">
        <v>47.973311092577198</v>
      </c>
      <c r="OJ204">
        <v>47.973311092577198</v>
      </c>
      <c r="OM204">
        <v>47.973311092577198</v>
      </c>
      <c r="OO204">
        <v>47.973311092577198</v>
      </c>
      <c r="OP204">
        <v>47.973311092577198</v>
      </c>
      <c r="OQ204">
        <v>47.973311092577198</v>
      </c>
      <c r="OR204">
        <v>47.973311092577198</v>
      </c>
      <c r="OS204">
        <v>47.973311092577198</v>
      </c>
      <c r="OU204">
        <v>47.973311092577198</v>
      </c>
      <c r="OV204">
        <v>47.973311092577198</v>
      </c>
      <c r="OW204">
        <v>47.973311092577198</v>
      </c>
      <c r="OX204">
        <v>47.973311092577198</v>
      </c>
      <c r="OY204">
        <v>47.973311092577198</v>
      </c>
      <c r="OZ204">
        <v>47.973311092577198</v>
      </c>
      <c r="PA204">
        <v>47.973311092577198</v>
      </c>
      <c r="PB204">
        <v>47.973311092577198</v>
      </c>
      <c r="PC204">
        <v>47.973311092577198</v>
      </c>
      <c r="PE204">
        <v>47.973311092577198</v>
      </c>
      <c r="PF204">
        <v>47.973311092577198</v>
      </c>
      <c r="PG204">
        <v>47.973311092577198</v>
      </c>
      <c r="PK204">
        <v>47.973311092577198</v>
      </c>
      <c r="PL204">
        <v>47.973311092577198</v>
      </c>
      <c r="PM204">
        <v>47.973311092577198</v>
      </c>
      <c r="PN204">
        <v>47.973311092577198</v>
      </c>
      <c r="PO204">
        <v>47.973311092577198</v>
      </c>
      <c r="PQ204">
        <v>47.973311092577198</v>
      </c>
      <c r="PR204">
        <v>47.973311092577198</v>
      </c>
      <c r="PS204">
        <v>47.973311092577198</v>
      </c>
      <c r="PT204">
        <v>47.973311092577198</v>
      </c>
      <c r="PU204">
        <v>47.973311092577198</v>
      </c>
      <c r="PW204">
        <v>47.973311092577198</v>
      </c>
      <c r="PX204">
        <v>47.973311092577198</v>
      </c>
      <c r="PY204">
        <v>47.973311092577198</v>
      </c>
      <c r="PZ204">
        <v>47.973311092577198</v>
      </c>
      <c r="QB204">
        <v>47.973311092577198</v>
      </c>
      <c r="QC204">
        <v>47.973311092577198</v>
      </c>
      <c r="QD204">
        <v>47.973311092577198</v>
      </c>
      <c r="QF204">
        <v>47.973311092577198</v>
      </c>
      <c r="QG204">
        <v>47.973311092577198</v>
      </c>
      <c r="QH204">
        <v>47.973311092577198</v>
      </c>
      <c r="QI204">
        <v>47.973311092577198</v>
      </c>
      <c r="QK204">
        <v>47.973311092577198</v>
      </c>
      <c r="QL204">
        <v>47.973311092577198</v>
      </c>
      <c r="QM204">
        <v>47.973311092577198</v>
      </c>
      <c r="QN204">
        <v>47.973311092577198</v>
      </c>
      <c r="QQ204">
        <v>47.973311092577198</v>
      </c>
      <c r="QS204">
        <v>47.973311092577198</v>
      </c>
      <c r="QU204">
        <v>47.973311092577198</v>
      </c>
      <c r="QV204">
        <v>47.973311092577198</v>
      </c>
      <c r="QW204">
        <v>47.973311092577198</v>
      </c>
      <c r="QX204">
        <v>47.973311092577198</v>
      </c>
      <c r="QY204">
        <v>47.973311092577198</v>
      </c>
      <c r="QZ204">
        <v>47.973311092577198</v>
      </c>
      <c r="RB204">
        <v>47.973311092577198</v>
      </c>
      <c r="RC204">
        <v>47.973311092577198</v>
      </c>
      <c r="RD204">
        <v>47.973311092577198</v>
      </c>
      <c r="RG204">
        <v>47.973311092577198</v>
      </c>
      <c r="RH204">
        <v>47.973311092577198</v>
      </c>
      <c r="RI204">
        <v>47.973311092577198</v>
      </c>
      <c r="RJ204">
        <v>47.973311092577198</v>
      </c>
      <c r="RK204">
        <v>47.973311092577198</v>
      </c>
      <c r="RM204">
        <v>47.973311092577198</v>
      </c>
      <c r="RN204">
        <v>47.973311092577198</v>
      </c>
      <c r="RP204">
        <v>47.973311092577198</v>
      </c>
      <c r="RR204">
        <v>47.973311092577198</v>
      </c>
      <c r="RS204">
        <v>47.973311092577198</v>
      </c>
      <c r="RT204">
        <v>47.973311092577198</v>
      </c>
      <c r="RV204">
        <v>47.973311092577198</v>
      </c>
      <c r="RW204">
        <v>47.973311092577198</v>
      </c>
      <c r="RX204">
        <v>47.973311092577198</v>
      </c>
      <c r="RY204">
        <v>47.973311092577198</v>
      </c>
      <c r="RZ204">
        <v>47.973311092577198</v>
      </c>
      <c r="SA204">
        <v>47.973311092577198</v>
      </c>
      <c r="SB204">
        <v>47.973311092577198</v>
      </c>
      <c r="SD204">
        <v>47.973311092577198</v>
      </c>
      <c r="SE204">
        <v>47.973311092577198</v>
      </c>
      <c r="SG204">
        <v>47.973311092577198</v>
      </c>
      <c r="SI204">
        <v>47.973311092577198</v>
      </c>
      <c r="SJ204">
        <v>47.973311092577198</v>
      </c>
      <c r="SL204">
        <v>47.973311092577198</v>
      </c>
      <c r="SN204">
        <v>47.973311092577198</v>
      </c>
      <c r="SO204">
        <v>47.973311092577198</v>
      </c>
      <c r="SP204">
        <v>47.973311092577198</v>
      </c>
      <c r="SQ204">
        <v>47.973311092577198</v>
      </c>
      <c r="SS204">
        <v>47.973311092577198</v>
      </c>
      <c r="ST204">
        <v>47.973311092577198</v>
      </c>
      <c r="SV204">
        <v>47.973311092577198</v>
      </c>
      <c r="SW204">
        <v>47.973311092577198</v>
      </c>
      <c r="SX204">
        <v>47.973311092577198</v>
      </c>
      <c r="SZ204">
        <v>47.973311092577198</v>
      </c>
      <c r="TA204">
        <v>47.973311092577198</v>
      </c>
      <c r="TB204">
        <v>47.973311092577198</v>
      </c>
      <c r="TD204">
        <v>47.973311092577198</v>
      </c>
      <c r="TF204">
        <v>47.973311092577198</v>
      </c>
      <c r="TG204">
        <v>47.973311092577198</v>
      </c>
      <c r="TH204">
        <v>47.973311092577198</v>
      </c>
      <c r="TJ204">
        <v>47.973311092577198</v>
      </c>
      <c r="TK204">
        <v>47.973311092577198</v>
      </c>
      <c r="TL204">
        <v>47.973311092577198</v>
      </c>
      <c r="TO204">
        <v>47.973311092577198</v>
      </c>
      <c r="TQ204">
        <v>47.973311092577198</v>
      </c>
      <c r="TR204">
        <v>47.973311092577198</v>
      </c>
      <c r="TT204">
        <v>47.973311092577198</v>
      </c>
      <c r="TU204">
        <v>47.973311092577198</v>
      </c>
      <c r="TW204">
        <v>47.973311092577198</v>
      </c>
      <c r="TX204">
        <v>47.973311092577198</v>
      </c>
      <c r="TY204">
        <v>47.973311092577198</v>
      </c>
      <c r="UA204">
        <v>47.973311092577198</v>
      </c>
      <c r="UB204">
        <v>47.973311092577198</v>
      </c>
      <c r="UD204">
        <v>47.973311092577198</v>
      </c>
      <c r="UE204">
        <v>47.973311092577198</v>
      </c>
      <c r="UF204">
        <v>47.973311092577198</v>
      </c>
      <c r="UI204">
        <v>47.973311092577198</v>
      </c>
      <c r="UJ204">
        <v>47.973311092577198</v>
      </c>
      <c r="UK204">
        <v>47.973311092577198</v>
      </c>
      <c r="UM204">
        <v>47.973311092577198</v>
      </c>
      <c r="UN204">
        <v>47.973311092577198</v>
      </c>
      <c r="UP204">
        <v>47.973311092577198</v>
      </c>
      <c r="UQ204">
        <v>47.973311092577198</v>
      </c>
      <c r="UT204">
        <v>47.973311092577198</v>
      </c>
      <c r="UW204">
        <v>47.973311092577198</v>
      </c>
      <c r="UZ204">
        <v>47.973311092577198</v>
      </c>
      <c r="VA204">
        <v>47.973311092577198</v>
      </c>
      <c r="VB204">
        <v>47.973311092577198</v>
      </c>
      <c r="VD204">
        <v>47.973311092577198</v>
      </c>
      <c r="VF204">
        <v>47.973311092577198</v>
      </c>
      <c r="VH204">
        <v>47.973311092577198</v>
      </c>
      <c r="VI204">
        <v>47.973311092577198</v>
      </c>
      <c r="VL204">
        <v>47.973311092577198</v>
      </c>
      <c r="VM204">
        <v>47.973311092577198</v>
      </c>
      <c r="VN204">
        <v>47.973311092577198</v>
      </c>
      <c r="VO204">
        <v>47.973311092577198</v>
      </c>
      <c r="VR204">
        <v>47.973311092577198</v>
      </c>
      <c r="VS204">
        <v>47.973311092577198</v>
      </c>
      <c r="VT204">
        <v>47.973311092577198</v>
      </c>
      <c r="VU204">
        <v>47.973311092577198</v>
      </c>
      <c r="VY204">
        <v>47.973311092577198</v>
      </c>
      <c r="WA204">
        <v>47.973311092577198</v>
      </c>
      <c r="WB204">
        <v>47.973311092577198</v>
      </c>
      <c r="WC204">
        <v>47.973311092577198</v>
      </c>
      <c r="WD204">
        <v>47.973311092577198</v>
      </c>
      <c r="WF204">
        <v>47.973311092577198</v>
      </c>
      <c r="WG204">
        <v>47.973311092577198</v>
      </c>
      <c r="WH204">
        <v>47.973311092577198</v>
      </c>
      <c r="WI204">
        <v>47.973311092577198</v>
      </c>
      <c r="WL204">
        <v>47.973311092577198</v>
      </c>
      <c r="WM204">
        <v>47.973311092577198</v>
      </c>
      <c r="WN204">
        <v>47.973311092577198</v>
      </c>
      <c r="WP204">
        <v>47.973311092577198</v>
      </c>
      <c r="WR204">
        <v>47.973311092577198</v>
      </c>
      <c r="WS204">
        <v>47.973311092577198</v>
      </c>
      <c r="WU204">
        <v>47.973311092577198</v>
      </c>
      <c r="WW204">
        <v>47.973311092577198</v>
      </c>
      <c r="WX204">
        <v>47.973311092577198</v>
      </c>
      <c r="XA204">
        <v>47.973311092577198</v>
      </c>
      <c r="XB204">
        <v>47.973311092577198</v>
      </c>
      <c r="XD204">
        <v>47.973311092577198</v>
      </c>
      <c r="XE204">
        <v>47.973311092577198</v>
      </c>
      <c r="XF204">
        <v>47.973311092577198</v>
      </c>
      <c r="XG204">
        <v>47.973311092577198</v>
      </c>
      <c r="XH204">
        <v>47.973311092577198</v>
      </c>
      <c r="XL204">
        <v>47.973311092577198</v>
      </c>
      <c r="XN204">
        <v>47.973311092577198</v>
      </c>
      <c r="XP204">
        <v>47.973311092577198</v>
      </c>
      <c r="XR204">
        <v>47.973311092577198</v>
      </c>
      <c r="XT204">
        <v>47.973311092577198</v>
      </c>
      <c r="XX204">
        <v>47.973311092577198</v>
      </c>
      <c r="XZ204">
        <v>47.973311092577198</v>
      </c>
      <c r="YA204">
        <v>47.973311092577198</v>
      </c>
      <c r="YB204">
        <v>47.973311092577198</v>
      </c>
      <c r="YC204">
        <v>47.973311092577198</v>
      </c>
      <c r="YD204">
        <v>47.973311092577198</v>
      </c>
      <c r="YF204">
        <v>47.973311092577198</v>
      </c>
      <c r="YG204">
        <v>47.973311092577198</v>
      </c>
      <c r="YH204">
        <v>47.973311092577198</v>
      </c>
      <c r="YJ204">
        <v>47.973311092577198</v>
      </c>
      <c r="YL204">
        <v>47.973311092577198</v>
      </c>
      <c r="YM204">
        <v>47.973311092577198</v>
      </c>
      <c r="YN204">
        <v>47.973311092577198</v>
      </c>
      <c r="YP204">
        <v>47.973311092577198</v>
      </c>
      <c r="YR204">
        <v>47.973311092577198</v>
      </c>
      <c r="YT204">
        <v>47.973311092577198</v>
      </c>
      <c r="YV204">
        <v>47.973311092577198</v>
      </c>
      <c r="YW204">
        <v>47.973311092577198</v>
      </c>
      <c r="YX204">
        <v>47.973311092577198</v>
      </c>
      <c r="YY204">
        <v>47.973311092577198</v>
      </c>
      <c r="ZA204">
        <v>47.973311092577198</v>
      </c>
      <c r="ZB204">
        <v>47.973311092577198</v>
      </c>
      <c r="ZC204">
        <v>47.973311092577198</v>
      </c>
      <c r="ZD204">
        <v>47.973311092577198</v>
      </c>
      <c r="ZE204">
        <v>47.973311092577198</v>
      </c>
      <c r="ZH204">
        <v>47.973311092577198</v>
      </c>
      <c r="ZJ204">
        <v>47.973311092577198</v>
      </c>
      <c r="ZL204">
        <v>47.973311092577198</v>
      </c>
      <c r="ZN204">
        <v>47.973311092577198</v>
      </c>
      <c r="ZO204">
        <v>47.973311092577198</v>
      </c>
      <c r="ZQ204">
        <v>47.973311092577198</v>
      </c>
      <c r="ZR204">
        <v>47.973311092577198</v>
      </c>
      <c r="ZT204">
        <v>47.973311092577198</v>
      </c>
      <c r="ZU204">
        <v>47.973311092577198</v>
      </c>
      <c r="ZW204">
        <v>47.973311092577198</v>
      </c>
      <c r="ZX204">
        <v>47.973311092577198</v>
      </c>
      <c r="AAA204">
        <v>47.973311092577198</v>
      </c>
      <c r="AAB204">
        <v>47.973311092577198</v>
      </c>
      <c r="AAC204">
        <v>47.973311092577198</v>
      </c>
      <c r="AAD204">
        <v>47.973311092577198</v>
      </c>
      <c r="AAE204">
        <v>47.973311092577198</v>
      </c>
      <c r="AAG204">
        <v>47.973311092577198</v>
      </c>
      <c r="AAH204">
        <v>47.973311092577198</v>
      </c>
      <c r="AAI204">
        <v>47.973311092577198</v>
      </c>
      <c r="AAJ204">
        <v>47.973311092577198</v>
      </c>
      <c r="AAL204">
        <v>47.973311092577198</v>
      </c>
      <c r="AAM204">
        <v>47.973311092577198</v>
      </c>
      <c r="AAO204">
        <v>47.973311092577198</v>
      </c>
      <c r="AAQ204">
        <v>47.973311092577198</v>
      </c>
      <c r="AAT204">
        <v>47.973311092577198</v>
      </c>
      <c r="AAW204">
        <v>47.973311092577198</v>
      </c>
      <c r="AAX204">
        <v>47.973311092577198</v>
      </c>
      <c r="AAY204">
        <v>47.973311092577198</v>
      </c>
      <c r="AAZ204">
        <v>47.973311092577198</v>
      </c>
      <c r="ABB204">
        <v>47.973311092577198</v>
      </c>
      <c r="ABD204">
        <v>47.973311092577198</v>
      </c>
      <c r="ABE204">
        <v>47.973311092577198</v>
      </c>
      <c r="ABF204">
        <v>47.973311092577198</v>
      </c>
      <c r="ABG204">
        <v>47.973311092577198</v>
      </c>
      <c r="ABL204">
        <v>47.973311092577198</v>
      </c>
      <c r="ABM204">
        <v>47.973311092577198</v>
      </c>
      <c r="ABP204">
        <v>47.973311092577198</v>
      </c>
      <c r="ABR204">
        <v>47.973311092577198</v>
      </c>
      <c r="ABT204">
        <v>47.973311092577198</v>
      </c>
      <c r="ABW204">
        <v>47.973311092577198</v>
      </c>
      <c r="ABX204">
        <v>47.973311092577198</v>
      </c>
      <c r="ABY204">
        <v>47.973311092577198</v>
      </c>
      <c r="ABZ204">
        <v>47.973311092577198</v>
      </c>
      <c r="ACB204">
        <v>47.973311092577198</v>
      </c>
      <c r="ACD204">
        <v>47.973311092577198</v>
      </c>
      <c r="ACE204">
        <v>47.973311092577198</v>
      </c>
      <c r="ACF204">
        <v>47.973311092577198</v>
      </c>
      <c r="ACH204">
        <v>47.973311092577198</v>
      </c>
      <c r="ACI204">
        <v>47.973311092577198</v>
      </c>
      <c r="ACJ204">
        <v>47.973311092577198</v>
      </c>
      <c r="ACK204">
        <v>47.973311092577198</v>
      </c>
      <c r="ACM204">
        <v>47.973311092577198</v>
      </c>
      <c r="ACN204">
        <v>47.973311092577198</v>
      </c>
      <c r="ACQ204">
        <v>47.973311092577198</v>
      </c>
      <c r="ACR204">
        <v>47.973311092577198</v>
      </c>
      <c r="ACT204">
        <v>47.973311092577198</v>
      </c>
      <c r="ACU204">
        <v>47.973311092577198</v>
      </c>
      <c r="ACX204">
        <v>47.973311092577198</v>
      </c>
      <c r="ACZ204">
        <v>47.973311092577198</v>
      </c>
      <c r="ADA204">
        <v>47.973311092577198</v>
      </c>
      <c r="ADB204">
        <v>47.973311092577198</v>
      </c>
      <c r="ADC204">
        <v>47.973311092577198</v>
      </c>
      <c r="ADD204">
        <v>47.973311092577198</v>
      </c>
      <c r="ADE204">
        <v>47.973311092577198</v>
      </c>
      <c r="ADG204">
        <v>47.973311092577198</v>
      </c>
      <c r="ADH204">
        <v>47.973311092577198</v>
      </c>
      <c r="ADI204">
        <v>47.973311092577198</v>
      </c>
      <c r="ADJ204">
        <v>47.973311092577198</v>
      </c>
      <c r="ADK204">
        <v>47.973311092577198</v>
      </c>
      <c r="ADL204">
        <v>47.973311092577198</v>
      </c>
      <c r="ADM204">
        <v>47.973311092577198</v>
      </c>
      <c r="ADO204">
        <v>47.973311092577198</v>
      </c>
      <c r="ADP204">
        <v>47.973311092577198</v>
      </c>
      <c r="ADQ204">
        <v>47.973311092577198</v>
      </c>
      <c r="ADR204">
        <v>47.973311092577198</v>
      </c>
      <c r="ADS204">
        <v>47.973311092577198</v>
      </c>
      <c r="ADV204">
        <v>47.973311092577198</v>
      </c>
      <c r="ADW204">
        <v>47.973311092577198</v>
      </c>
      <c r="ADX204">
        <v>47.973311092577198</v>
      </c>
      <c r="ADY204">
        <v>47.973311092577198</v>
      </c>
      <c r="AEC204">
        <v>47.973311092577198</v>
      </c>
      <c r="AED204">
        <v>47.973311092577198</v>
      </c>
      <c r="AEE204">
        <v>47.973311092577198</v>
      </c>
      <c r="AEF204">
        <v>47.973311092577198</v>
      </c>
      <c r="AEG204">
        <v>47.973311092577198</v>
      </c>
      <c r="AEH204">
        <v>47.973311092577198</v>
      </c>
      <c r="AEJ204">
        <v>47.973311092577198</v>
      </c>
      <c r="AEK204">
        <v>47.973311092577198</v>
      </c>
      <c r="AEM204">
        <v>47.973311092577198</v>
      </c>
      <c r="AEN204">
        <v>47.973311092577198</v>
      </c>
      <c r="AEP204">
        <v>47.973311092577198</v>
      </c>
      <c r="AET204">
        <v>47.973311092577198</v>
      </c>
      <c r="AEU204">
        <v>47.973311092577198</v>
      </c>
      <c r="AEW204">
        <v>47.973311092577198</v>
      </c>
      <c r="AEY204">
        <v>47.973311092577198</v>
      </c>
      <c r="AEZ204">
        <v>47.973311092577198</v>
      </c>
      <c r="AFA204">
        <v>47.973311092577198</v>
      </c>
      <c r="AFB204">
        <v>47.973311092577198</v>
      </c>
      <c r="AFC204">
        <v>47.973311092577198</v>
      </c>
      <c r="AFD204">
        <v>47.973311092577198</v>
      </c>
      <c r="AFE204">
        <v>47.973311092577198</v>
      </c>
      <c r="AFF204">
        <v>47.973311092577198</v>
      </c>
      <c r="AFI204">
        <v>47.973311092577198</v>
      </c>
      <c r="AFJ204">
        <v>47.973311092577198</v>
      </c>
      <c r="AFL204">
        <v>47.973311092577198</v>
      </c>
      <c r="AFM204">
        <v>47.973311092577198</v>
      </c>
      <c r="AFO204">
        <v>47.973311092577198</v>
      </c>
      <c r="AFP204">
        <v>47.973311092577198</v>
      </c>
      <c r="AFR204">
        <v>47.973311092577198</v>
      </c>
      <c r="AFS204">
        <v>47.973311092577198</v>
      </c>
      <c r="AFU204">
        <v>47.973311092577198</v>
      </c>
      <c r="AFV204">
        <v>47.973311092577198</v>
      </c>
      <c r="AFX204">
        <v>47.973311092577198</v>
      </c>
      <c r="AFZ204">
        <v>47.973311092577198</v>
      </c>
      <c r="AGA204">
        <v>47.973311092577198</v>
      </c>
      <c r="AGD204">
        <v>47.973311092577198</v>
      </c>
      <c r="AGE204">
        <v>47.973311092577198</v>
      </c>
      <c r="AGF204">
        <v>47.973311092577198</v>
      </c>
      <c r="AGH204">
        <v>47.973311092577198</v>
      </c>
      <c r="AGI204">
        <v>47.973311092577198</v>
      </c>
      <c r="AGJ204">
        <v>47.973311092577198</v>
      </c>
      <c r="AGK204">
        <v>47.973311092577198</v>
      </c>
      <c r="AGL204">
        <v>47.973311092577198</v>
      </c>
      <c r="AGM204">
        <v>47.973311092577198</v>
      </c>
      <c r="AGO204">
        <v>47.973311092577198</v>
      </c>
      <c r="AGP204">
        <v>47.973311092577198</v>
      </c>
      <c r="AGR204">
        <v>47.973311092577198</v>
      </c>
      <c r="AGY204">
        <v>47.973311092577198</v>
      </c>
      <c r="AGZ204">
        <v>47.973311092577198</v>
      </c>
      <c r="AHA204">
        <v>47.973311092577198</v>
      </c>
      <c r="AHB204">
        <v>47.973311092577198</v>
      </c>
      <c r="AHD204">
        <v>47.973311092577198</v>
      </c>
      <c r="AHE204">
        <v>47.973311092577198</v>
      </c>
      <c r="AHG204">
        <v>47.973311092577198</v>
      </c>
      <c r="AHH204">
        <v>47.973311092577198</v>
      </c>
      <c r="AHJ204">
        <v>47.973311092577198</v>
      </c>
      <c r="AHK204">
        <v>47.973311092577198</v>
      </c>
      <c r="AHL204">
        <v>47.973311092577198</v>
      </c>
      <c r="AHO204">
        <v>47.973311092577198</v>
      </c>
      <c r="AHP204">
        <v>47.973311092577198</v>
      </c>
      <c r="AHQ204">
        <v>47.973311092577198</v>
      </c>
      <c r="AHS204">
        <v>47.973311092577198</v>
      </c>
      <c r="AHT204">
        <v>47.973311092577198</v>
      </c>
      <c r="AHV204">
        <v>47.973311092577198</v>
      </c>
      <c r="AHW204">
        <v>47.973311092577198</v>
      </c>
      <c r="AHY204">
        <v>47.973311092577198</v>
      </c>
      <c r="AHZ204">
        <v>47.973311092577198</v>
      </c>
      <c r="AIA204">
        <v>47.973311092577198</v>
      </c>
      <c r="AIC204">
        <v>47.973311092577198</v>
      </c>
      <c r="AID204">
        <v>47.973311092577198</v>
      </c>
      <c r="AIF204">
        <v>47.973311092577198</v>
      </c>
      <c r="AIG204">
        <v>47.973311092577198</v>
      </c>
      <c r="AIH204">
        <v>47.973311092577198</v>
      </c>
      <c r="AIJ204">
        <v>47.973311092577198</v>
      </c>
      <c r="AIM204">
        <v>47.973311092577198</v>
      </c>
      <c r="AIN204">
        <v>47.973311092577198</v>
      </c>
      <c r="AIO204">
        <v>47.973311092577198</v>
      </c>
      <c r="AIP204">
        <v>47.973311092577198</v>
      </c>
      <c r="AIQ204">
        <v>47.973311092577198</v>
      </c>
      <c r="AIR204">
        <v>47.973311092577198</v>
      </c>
      <c r="AIS204">
        <v>47.973311092577198</v>
      </c>
      <c r="AIT204">
        <v>47.973311092577198</v>
      </c>
      <c r="AIY204">
        <v>47.973311092577198</v>
      </c>
      <c r="AJB204">
        <v>47.973311092577198</v>
      </c>
      <c r="AJD204">
        <v>47.973311092577198</v>
      </c>
      <c r="AJE204">
        <v>47.973311092577198</v>
      </c>
      <c r="AJF204">
        <v>47.973311092577198</v>
      </c>
      <c r="AJG204">
        <v>47.973311092577198</v>
      </c>
      <c r="AJH204">
        <v>47.973311092577198</v>
      </c>
      <c r="AJJ204">
        <v>47.973311092577198</v>
      </c>
      <c r="AJK204">
        <v>47.973311092577198</v>
      </c>
      <c r="AJN204">
        <v>47.973311092577198</v>
      </c>
      <c r="AJO204">
        <v>47.973311092577198</v>
      </c>
      <c r="AJQ204">
        <v>47.973311092577198</v>
      </c>
      <c r="AJT204">
        <v>47.973311092577198</v>
      </c>
      <c r="AJU204">
        <v>47.973311092577198</v>
      </c>
      <c r="AJW204">
        <v>47.973311092577198</v>
      </c>
      <c r="AJX204">
        <v>47.973311092577198</v>
      </c>
      <c r="AKA204">
        <v>47.973311092577198</v>
      </c>
      <c r="AKD204">
        <v>47.973311092577198</v>
      </c>
      <c r="AKE204">
        <v>47.973311092577198</v>
      </c>
      <c r="AKG204">
        <v>47.973311092577198</v>
      </c>
      <c r="AKJ204">
        <v>47.973311092577198</v>
      </c>
      <c r="AKK204">
        <v>47.973311092577198</v>
      </c>
      <c r="AKL204">
        <v>47.973311092577198</v>
      </c>
      <c r="AKM204">
        <v>47.973311092577198</v>
      </c>
      <c r="AKN204">
        <v>47.973311092577198</v>
      </c>
      <c r="AKO204">
        <v>47.973311092577198</v>
      </c>
      <c r="AKP204">
        <v>47.973311092577198</v>
      </c>
      <c r="AKS204">
        <v>47.973311092577198</v>
      </c>
      <c r="AKT204">
        <v>47.973311092577198</v>
      </c>
      <c r="AKU204">
        <v>47.973311092577198</v>
      </c>
      <c r="AKV204">
        <v>47.973311092577198</v>
      </c>
      <c r="AKX204">
        <v>47.973311092577198</v>
      </c>
      <c r="AKY204">
        <v>47.973311092577198</v>
      </c>
      <c r="AKZ204">
        <v>47.973311092577198</v>
      </c>
      <c r="ALA204">
        <v>47.973311092577198</v>
      </c>
      <c r="ALB204">
        <v>47.973311092577198</v>
      </c>
      <c r="ALC204">
        <v>47.973311092577198</v>
      </c>
      <c r="ALE204">
        <v>47.973311092577198</v>
      </c>
      <c r="ALG204">
        <v>47.973311092577198</v>
      </c>
      <c r="ALI204">
        <v>47.973311092577198</v>
      </c>
      <c r="ALJ204">
        <v>47.973311092577198</v>
      </c>
      <c r="ALK204">
        <v>47.973311092577198</v>
      </c>
      <c r="ALL204">
        <v>47.973311092577198</v>
      </c>
      <c r="ALM204">
        <v>47.973311092577198</v>
      </c>
      <c r="ALN204">
        <v>47.973311092577198</v>
      </c>
      <c r="ALO204">
        <v>47.973311092577198</v>
      </c>
      <c r="ALP204">
        <v>47.973311092577198</v>
      </c>
      <c r="ALQ204">
        <v>47.973311092577198</v>
      </c>
      <c r="ALR204">
        <v>47.973311092577198</v>
      </c>
      <c r="ALS204">
        <v>47.973311092577198</v>
      </c>
      <c r="ALT204">
        <v>47.973311092577198</v>
      </c>
      <c r="BQR204">
        <v>47.973311092577198</v>
      </c>
      <c r="CZA204">
        <v>47.973311092577198</v>
      </c>
      <c r="DER204">
        <v>47.973311092577198</v>
      </c>
      <c r="EWX204">
        <v>47.973311092577198</v>
      </c>
      <c r="LNP204">
        <v>47.973311092577198</v>
      </c>
      <c r="MAB204">
        <v>47.973311092577198</v>
      </c>
    </row>
    <row r="205" spans="1:1008 1026:2035 2074:3069 3076:4091 4125:5065 5122:6118 6191:7149 7182:8143 8261:9212 9235:10006" x14ac:dyDescent="0.25">
      <c r="A205" t="s">
        <v>767</v>
      </c>
      <c r="B205" t="s">
        <v>206</v>
      </c>
      <c r="C205" t="b">
        <f t="shared" si="12"/>
        <v>0</v>
      </c>
      <c r="D205" s="2">
        <f>VLOOKUP(B205,January!C:E,3,FALSE)</f>
        <v>2.67</v>
      </c>
      <c r="E205" s="2" t="e">
        <f>VLOOKUP(B205,December!C:E,3,FALSE)</f>
        <v>#N/A</v>
      </c>
      <c r="F205" t="b">
        <f t="shared" si="13"/>
        <v>0</v>
      </c>
      <c r="G205" s="2">
        <f t="shared" si="14"/>
        <v>-2.67</v>
      </c>
      <c r="H205">
        <f t="shared" si="15"/>
        <v>-1</v>
      </c>
      <c r="I205">
        <v>0</v>
      </c>
      <c r="J205">
        <v>0</v>
      </c>
      <c r="K205">
        <v>0</v>
      </c>
      <c r="M205">
        <v>0</v>
      </c>
      <c r="O205">
        <v>0</v>
      </c>
      <c r="Q205">
        <v>0</v>
      </c>
      <c r="R205">
        <v>0</v>
      </c>
      <c r="S205">
        <v>0</v>
      </c>
      <c r="U205">
        <v>0</v>
      </c>
      <c r="W205">
        <v>0</v>
      </c>
      <c r="X205">
        <v>0</v>
      </c>
      <c r="Z205">
        <v>0</v>
      </c>
      <c r="AA205">
        <v>0</v>
      </c>
      <c r="AC205">
        <v>0</v>
      </c>
      <c r="AD205">
        <v>0</v>
      </c>
      <c r="AE205">
        <v>0</v>
      </c>
      <c r="AJ205">
        <v>0</v>
      </c>
      <c r="AN205">
        <v>0</v>
      </c>
      <c r="AO205">
        <v>0</v>
      </c>
      <c r="AQ205">
        <v>0</v>
      </c>
      <c r="AR205">
        <v>0</v>
      </c>
      <c r="AS205">
        <v>0</v>
      </c>
      <c r="AU205">
        <v>0</v>
      </c>
      <c r="AV205">
        <v>0</v>
      </c>
      <c r="AW205">
        <v>0</v>
      </c>
      <c r="AY205">
        <v>0</v>
      </c>
      <c r="AZ205">
        <v>0</v>
      </c>
      <c r="BB205">
        <v>0</v>
      </c>
      <c r="BC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K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C205">
        <v>0</v>
      </c>
      <c r="CD205">
        <v>0</v>
      </c>
      <c r="CE205">
        <v>0</v>
      </c>
      <c r="CF205">
        <v>0</v>
      </c>
      <c r="CI205">
        <v>0</v>
      </c>
      <c r="CK205">
        <v>0</v>
      </c>
      <c r="CM205">
        <v>0</v>
      </c>
      <c r="CN205">
        <v>0</v>
      </c>
      <c r="CO205">
        <v>0</v>
      </c>
      <c r="CP205">
        <v>0</v>
      </c>
      <c r="CS205">
        <v>0</v>
      </c>
      <c r="CT205">
        <v>0</v>
      </c>
      <c r="CX205">
        <v>0</v>
      </c>
      <c r="CY205">
        <v>0</v>
      </c>
      <c r="CZ205">
        <v>0</v>
      </c>
      <c r="DA205">
        <v>0</v>
      </c>
      <c r="DE205">
        <v>0</v>
      </c>
      <c r="DF205">
        <v>0</v>
      </c>
      <c r="DH205">
        <v>0</v>
      </c>
      <c r="DI205">
        <v>0</v>
      </c>
      <c r="DJ205">
        <v>0</v>
      </c>
      <c r="DK205">
        <v>0</v>
      </c>
      <c r="DM205">
        <v>0</v>
      </c>
      <c r="DN205">
        <v>0</v>
      </c>
      <c r="DP205">
        <v>0</v>
      </c>
      <c r="DQ205">
        <v>0</v>
      </c>
      <c r="DR205">
        <v>0</v>
      </c>
      <c r="DW205">
        <v>0</v>
      </c>
      <c r="DY205">
        <v>0</v>
      </c>
      <c r="DZ205">
        <v>0</v>
      </c>
      <c r="EA205">
        <v>0</v>
      </c>
      <c r="EB205">
        <v>0</v>
      </c>
      <c r="EF205">
        <v>0</v>
      </c>
      <c r="EH205">
        <v>0</v>
      </c>
      <c r="EI205">
        <v>0</v>
      </c>
      <c r="EJ205">
        <v>0</v>
      </c>
      <c r="EL205">
        <v>0</v>
      </c>
      <c r="EM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F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T205">
        <v>0</v>
      </c>
      <c r="FU205">
        <v>0</v>
      </c>
      <c r="FW205">
        <v>0</v>
      </c>
      <c r="FX205">
        <v>0</v>
      </c>
      <c r="FZ205">
        <v>0</v>
      </c>
      <c r="GC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Y205">
        <v>0</v>
      </c>
      <c r="HB205">
        <v>0</v>
      </c>
      <c r="HI205">
        <v>0</v>
      </c>
      <c r="HJ205">
        <v>0</v>
      </c>
      <c r="HM205">
        <v>0</v>
      </c>
      <c r="HN205">
        <v>0</v>
      </c>
      <c r="HP205">
        <v>0</v>
      </c>
      <c r="HQ205">
        <v>0</v>
      </c>
      <c r="HR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Z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O205">
        <v>0</v>
      </c>
      <c r="IP205">
        <v>0</v>
      </c>
      <c r="IQ205">
        <v>0</v>
      </c>
      <c r="IS205">
        <v>0</v>
      </c>
      <c r="IT205">
        <v>0</v>
      </c>
      <c r="IU205">
        <v>0</v>
      </c>
      <c r="IV205">
        <v>0</v>
      </c>
      <c r="IW205">
        <v>0</v>
      </c>
      <c r="IX205">
        <v>0</v>
      </c>
      <c r="IY205">
        <v>0</v>
      </c>
      <c r="JB205">
        <v>0</v>
      </c>
      <c r="JD205">
        <v>0</v>
      </c>
      <c r="JE205">
        <v>0</v>
      </c>
      <c r="JF205">
        <v>0</v>
      </c>
      <c r="JI205">
        <v>0</v>
      </c>
      <c r="JK205">
        <v>0</v>
      </c>
      <c r="JM205">
        <v>0</v>
      </c>
      <c r="JO205">
        <v>0</v>
      </c>
      <c r="JP205">
        <v>0</v>
      </c>
      <c r="JQ205">
        <v>0</v>
      </c>
      <c r="JR205">
        <v>0</v>
      </c>
      <c r="JS205">
        <v>0</v>
      </c>
      <c r="JU205">
        <v>0</v>
      </c>
      <c r="JV205">
        <v>0</v>
      </c>
      <c r="JZ205">
        <v>0</v>
      </c>
      <c r="KA205">
        <v>0</v>
      </c>
      <c r="KB205">
        <v>0</v>
      </c>
      <c r="KC205">
        <v>0</v>
      </c>
      <c r="KD205">
        <v>0</v>
      </c>
      <c r="KE205">
        <v>0</v>
      </c>
      <c r="KF205">
        <v>0</v>
      </c>
      <c r="KG205">
        <v>0</v>
      </c>
      <c r="KH205">
        <v>0</v>
      </c>
      <c r="KJ205">
        <v>0</v>
      </c>
      <c r="KN205">
        <v>0</v>
      </c>
      <c r="KO205">
        <v>0</v>
      </c>
      <c r="KP205">
        <v>0</v>
      </c>
      <c r="KQ205">
        <v>0</v>
      </c>
      <c r="KR205">
        <v>0</v>
      </c>
      <c r="KS205">
        <v>0</v>
      </c>
      <c r="KU205">
        <v>0</v>
      </c>
      <c r="KV205">
        <v>0</v>
      </c>
      <c r="KW205">
        <v>0</v>
      </c>
      <c r="KY205">
        <v>0</v>
      </c>
      <c r="KZ205">
        <v>0</v>
      </c>
      <c r="LB205">
        <v>0</v>
      </c>
      <c r="LC205">
        <v>0</v>
      </c>
      <c r="LD205">
        <v>0</v>
      </c>
      <c r="LF205">
        <v>0</v>
      </c>
      <c r="LH205">
        <v>0</v>
      </c>
      <c r="LI205">
        <v>0</v>
      </c>
      <c r="LK205">
        <v>0</v>
      </c>
      <c r="LL205">
        <v>0</v>
      </c>
      <c r="LM205">
        <v>0</v>
      </c>
      <c r="LO205">
        <v>0</v>
      </c>
      <c r="LP205">
        <v>0</v>
      </c>
      <c r="LQ205">
        <v>0</v>
      </c>
      <c r="LR205">
        <v>0</v>
      </c>
      <c r="LS205">
        <v>0</v>
      </c>
      <c r="LT205">
        <v>0</v>
      </c>
      <c r="LV205">
        <v>0</v>
      </c>
      <c r="LW205">
        <v>0</v>
      </c>
      <c r="LY205">
        <v>0</v>
      </c>
      <c r="LZ205">
        <v>0</v>
      </c>
      <c r="MB205">
        <v>0</v>
      </c>
      <c r="MC205">
        <v>0</v>
      </c>
      <c r="MD205">
        <v>0</v>
      </c>
      <c r="ME205">
        <v>0</v>
      </c>
      <c r="MG205">
        <v>0</v>
      </c>
      <c r="MH205">
        <v>0</v>
      </c>
      <c r="MJ205">
        <v>0</v>
      </c>
      <c r="ML205">
        <v>0</v>
      </c>
      <c r="MP205">
        <v>0</v>
      </c>
      <c r="MR205">
        <v>0</v>
      </c>
      <c r="MS205">
        <v>0</v>
      </c>
      <c r="MU205">
        <v>0</v>
      </c>
      <c r="MV205">
        <v>0</v>
      </c>
      <c r="MW205">
        <v>0</v>
      </c>
      <c r="MX205">
        <v>0</v>
      </c>
      <c r="MY205">
        <v>0</v>
      </c>
      <c r="NB205">
        <v>0</v>
      </c>
      <c r="NC205">
        <v>0</v>
      </c>
      <c r="NE205">
        <v>0</v>
      </c>
      <c r="NG205">
        <v>0</v>
      </c>
      <c r="NI205">
        <v>0</v>
      </c>
      <c r="NL205">
        <v>0</v>
      </c>
      <c r="NM205">
        <v>0</v>
      </c>
      <c r="NN205">
        <v>0</v>
      </c>
      <c r="NO205">
        <v>0</v>
      </c>
      <c r="NP205">
        <v>0</v>
      </c>
      <c r="NQ205">
        <v>0</v>
      </c>
      <c r="NR205">
        <v>0</v>
      </c>
      <c r="NT205">
        <v>0</v>
      </c>
      <c r="NU205">
        <v>0</v>
      </c>
      <c r="NW205">
        <v>0</v>
      </c>
      <c r="NX205">
        <v>0</v>
      </c>
      <c r="OA205">
        <v>0</v>
      </c>
      <c r="OB205">
        <v>0</v>
      </c>
      <c r="OC205">
        <v>0</v>
      </c>
      <c r="OE205">
        <v>0</v>
      </c>
      <c r="OG205">
        <v>0</v>
      </c>
      <c r="OI205">
        <v>0</v>
      </c>
      <c r="OJ205">
        <v>0</v>
      </c>
      <c r="OL205">
        <v>0</v>
      </c>
      <c r="ON205">
        <v>0</v>
      </c>
      <c r="OO205">
        <v>0</v>
      </c>
      <c r="OQ205">
        <v>0</v>
      </c>
      <c r="OR205">
        <v>0</v>
      </c>
      <c r="OT205">
        <v>0</v>
      </c>
      <c r="OW205">
        <v>0</v>
      </c>
      <c r="OX205">
        <v>0</v>
      </c>
      <c r="OY205">
        <v>0</v>
      </c>
      <c r="OZ205">
        <v>0</v>
      </c>
      <c r="PA205">
        <v>0</v>
      </c>
      <c r="PF205">
        <v>0</v>
      </c>
      <c r="PG205">
        <v>0</v>
      </c>
      <c r="PH205">
        <v>0</v>
      </c>
      <c r="PI205">
        <v>0</v>
      </c>
      <c r="PN205">
        <v>0</v>
      </c>
      <c r="PO205">
        <v>0</v>
      </c>
      <c r="PT205">
        <v>0</v>
      </c>
      <c r="PU205">
        <v>0</v>
      </c>
      <c r="PV205">
        <v>0</v>
      </c>
      <c r="PW205">
        <v>0</v>
      </c>
      <c r="PX205">
        <v>0</v>
      </c>
      <c r="PY205">
        <v>0</v>
      </c>
      <c r="PZ205">
        <v>0</v>
      </c>
      <c r="QA205">
        <v>0</v>
      </c>
      <c r="QB205">
        <v>0</v>
      </c>
      <c r="QD205">
        <v>0</v>
      </c>
      <c r="QE205">
        <v>0</v>
      </c>
      <c r="QG205">
        <v>0</v>
      </c>
      <c r="QH205">
        <v>0</v>
      </c>
      <c r="QJ205">
        <v>0</v>
      </c>
      <c r="QK205">
        <v>0</v>
      </c>
      <c r="QL205">
        <v>0</v>
      </c>
      <c r="QM205">
        <v>0</v>
      </c>
      <c r="QN205">
        <v>0</v>
      </c>
      <c r="QP205">
        <v>0</v>
      </c>
      <c r="QQ205">
        <v>0</v>
      </c>
      <c r="QR205">
        <v>0</v>
      </c>
      <c r="QS205">
        <v>0</v>
      </c>
      <c r="QT205">
        <v>0</v>
      </c>
      <c r="QU205">
        <v>0</v>
      </c>
      <c r="QV205">
        <v>0</v>
      </c>
      <c r="QW205">
        <v>0</v>
      </c>
      <c r="QX205">
        <v>0</v>
      </c>
      <c r="QY205">
        <v>0</v>
      </c>
      <c r="RA205">
        <v>0</v>
      </c>
      <c r="RB205">
        <v>0</v>
      </c>
      <c r="RC205">
        <v>0</v>
      </c>
      <c r="RD205">
        <v>0</v>
      </c>
      <c r="RE205">
        <v>0</v>
      </c>
      <c r="RG205">
        <v>0</v>
      </c>
      <c r="RH205">
        <v>0</v>
      </c>
      <c r="RJ205">
        <v>0</v>
      </c>
      <c r="RK205">
        <v>0</v>
      </c>
      <c r="RL205">
        <v>0</v>
      </c>
      <c r="RO205">
        <v>0</v>
      </c>
      <c r="RQ205">
        <v>0</v>
      </c>
      <c r="RR205">
        <v>0</v>
      </c>
      <c r="RS205">
        <v>0</v>
      </c>
      <c r="RT205">
        <v>0</v>
      </c>
      <c r="RU205">
        <v>0</v>
      </c>
      <c r="RX205">
        <v>0</v>
      </c>
      <c r="RY205">
        <v>0</v>
      </c>
      <c r="SB205">
        <v>0</v>
      </c>
      <c r="SD205">
        <v>0</v>
      </c>
      <c r="SE205">
        <v>0</v>
      </c>
      <c r="SF205">
        <v>0</v>
      </c>
      <c r="SG205">
        <v>0</v>
      </c>
      <c r="SH205">
        <v>0</v>
      </c>
      <c r="SI205">
        <v>0</v>
      </c>
      <c r="SJ205">
        <v>0</v>
      </c>
      <c r="SK205">
        <v>0</v>
      </c>
      <c r="SN205">
        <v>0</v>
      </c>
      <c r="SO205">
        <v>0</v>
      </c>
      <c r="SP205">
        <v>0</v>
      </c>
      <c r="SQ205">
        <v>0</v>
      </c>
      <c r="SR205">
        <v>0</v>
      </c>
      <c r="SS205">
        <v>0</v>
      </c>
      <c r="SU205">
        <v>0</v>
      </c>
      <c r="SV205">
        <v>0</v>
      </c>
      <c r="SZ205">
        <v>0</v>
      </c>
      <c r="TA205">
        <v>0</v>
      </c>
      <c r="TC205">
        <v>0</v>
      </c>
      <c r="TD205">
        <v>0</v>
      </c>
      <c r="TF205">
        <v>0</v>
      </c>
      <c r="TI205">
        <v>0</v>
      </c>
      <c r="TK205">
        <v>0</v>
      </c>
      <c r="TL205">
        <v>0</v>
      </c>
      <c r="TM205">
        <v>0</v>
      </c>
      <c r="TN205">
        <v>0</v>
      </c>
      <c r="TO205">
        <v>0</v>
      </c>
      <c r="TP205">
        <v>0</v>
      </c>
      <c r="TS205">
        <v>0</v>
      </c>
      <c r="TT205">
        <v>0</v>
      </c>
      <c r="TU205">
        <v>0</v>
      </c>
      <c r="TV205">
        <v>0</v>
      </c>
      <c r="TW205">
        <v>0</v>
      </c>
      <c r="TX205">
        <v>0</v>
      </c>
      <c r="TY205">
        <v>0</v>
      </c>
      <c r="TZ205">
        <v>0</v>
      </c>
      <c r="UA205">
        <v>0</v>
      </c>
      <c r="UC205">
        <v>0</v>
      </c>
      <c r="UF205">
        <v>0</v>
      </c>
      <c r="UH205">
        <v>0</v>
      </c>
      <c r="UI205">
        <v>0</v>
      </c>
      <c r="UJ205">
        <v>0</v>
      </c>
      <c r="UL205">
        <v>0</v>
      </c>
      <c r="UN205">
        <v>0</v>
      </c>
      <c r="UO205">
        <v>0</v>
      </c>
      <c r="UQ205">
        <v>0</v>
      </c>
      <c r="UR205">
        <v>0</v>
      </c>
      <c r="US205">
        <v>0</v>
      </c>
      <c r="UV205">
        <v>0</v>
      </c>
      <c r="UY205">
        <v>0</v>
      </c>
      <c r="VA205">
        <v>0</v>
      </c>
      <c r="VD205">
        <v>0</v>
      </c>
      <c r="VF205">
        <v>0</v>
      </c>
      <c r="VG205">
        <v>0</v>
      </c>
      <c r="VH205">
        <v>0</v>
      </c>
      <c r="VJ205">
        <v>0</v>
      </c>
      <c r="VK205">
        <v>0</v>
      </c>
      <c r="VM205">
        <v>0</v>
      </c>
      <c r="VN205">
        <v>0</v>
      </c>
      <c r="VO205">
        <v>0</v>
      </c>
      <c r="VQ205">
        <v>0</v>
      </c>
      <c r="VS205">
        <v>0</v>
      </c>
      <c r="VT205">
        <v>0</v>
      </c>
      <c r="VV205">
        <v>0</v>
      </c>
      <c r="VW205">
        <v>0</v>
      </c>
      <c r="VX205">
        <v>0</v>
      </c>
      <c r="VZ205">
        <v>0</v>
      </c>
      <c r="WA205">
        <v>0</v>
      </c>
      <c r="WB205">
        <v>0</v>
      </c>
      <c r="WC205">
        <v>0</v>
      </c>
      <c r="WD205">
        <v>0</v>
      </c>
      <c r="WF205">
        <v>0</v>
      </c>
      <c r="WG205">
        <v>0</v>
      </c>
      <c r="WH205">
        <v>0</v>
      </c>
      <c r="WK205">
        <v>0</v>
      </c>
      <c r="WL205">
        <v>0</v>
      </c>
      <c r="WM205">
        <v>0</v>
      </c>
      <c r="WN205">
        <v>0</v>
      </c>
      <c r="WR205">
        <v>0</v>
      </c>
      <c r="WT205">
        <v>0</v>
      </c>
      <c r="WV205">
        <v>0</v>
      </c>
      <c r="WW205">
        <v>0</v>
      </c>
      <c r="WX205">
        <v>0</v>
      </c>
      <c r="WY205">
        <v>0</v>
      </c>
      <c r="XC205">
        <v>0</v>
      </c>
      <c r="XD205">
        <v>0</v>
      </c>
      <c r="XE205">
        <v>0</v>
      </c>
      <c r="XF205">
        <v>0</v>
      </c>
      <c r="XG205">
        <v>0</v>
      </c>
      <c r="XH205">
        <v>0</v>
      </c>
      <c r="XJ205">
        <v>0</v>
      </c>
      <c r="XK205">
        <v>0</v>
      </c>
      <c r="XM205">
        <v>0</v>
      </c>
      <c r="XQ205">
        <v>0</v>
      </c>
      <c r="XS205">
        <v>0</v>
      </c>
      <c r="XU205">
        <v>0</v>
      </c>
      <c r="XV205">
        <v>0</v>
      </c>
      <c r="XW205">
        <v>0</v>
      </c>
      <c r="XX205">
        <v>0</v>
      </c>
      <c r="XY205">
        <v>0</v>
      </c>
      <c r="YA205">
        <v>0</v>
      </c>
      <c r="YC205">
        <v>0</v>
      </c>
      <c r="YD205">
        <v>0</v>
      </c>
      <c r="YE205">
        <v>0</v>
      </c>
      <c r="YF205">
        <v>0</v>
      </c>
      <c r="YH205">
        <v>0</v>
      </c>
      <c r="YJ205">
        <v>0</v>
      </c>
      <c r="YK205">
        <v>0</v>
      </c>
      <c r="YL205">
        <v>0</v>
      </c>
      <c r="YN205">
        <v>0</v>
      </c>
      <c r="YQ205">
        <v>0</v>
      </c>
      <c r="YR205">
        <v>0</v>
      </c>
      <c r="YT205">
        <v>0</v>
      </c>
      <c r="YV205">
        <v>0</v>
      </c>
      <c r="YW205">
        <v>0</v>
      </c>
      <c r="YZ205">
        <v>0</v>
      </c>
      <c r="ZA205">
        <v>0</v>
      </c>
      <c r="ZB205">
        <v>0</v>
      </c>
      <c r="ZC205">
        <v>0</v>
      </c>
      <c r="ZD205">
        <v>0</v>
      </c>
      <c r="ZF205">
        <v>0</v>
      </c>
      <c r="ZG205">
        <v>0</v>
      </c>
      <c r="ZH205">
        <v>0</v>
      </c>
      <c r="ZK205">
        <v>0</v>
      </c>
      <c r="ZL205">
        <v>0</v>
      </c>
      <c r="ZM205">
        <v>0</v>
      </c>
      <c r="ZO205">
        <v>0</v>
      </c>
      <c r="ZR205">
        <v>0</v>
      </c>
      <c r="ZS205">
        <v>0</v>
      </c>
      <c r="ZT205">
        <v>0</v>
      </c>
      <c r="ZU205">
        <v>0</v>
      </c>
      <c r="ZV205">
        <v>0</v>
      </c>
      <c r="ZY205">
        <v>0</v>
      </c>
      <c r="ZZ205">
        <v>0</v>
      </c>
      <c r="AAA205">
        <v>0</v>
      </c>
      <c r="AAB205">
        <v>0</v>
      </c>
      <c r="AAC205">
        <v>0</v>
      </c>
      <c r="AAD205">
        <v>0</v>
      </c>
      <c r="AAE205">
        <v>0</v>
      </c>
      <c r="AAH205">
        <v>0</v>
      </c>
      <c r="AAJ205">
        <v>0</v>
      </c>
      <c r="AAK205">
        <v>0</v>
      </c>
      <c r="AAL205">
        <v>0</v>
      </c>
      <c r="AAM205">
        <v>0</v>
      </c>
      <c r="AAN205">
        <v>0</v>
      </c>
      <c r="AAO205">
        <v>0</v>
      </c>
      <c r="AAP205">
        <v>0</v>
      </c>
      <c r="AAQ205">
        <v>0</v>
      </c>
      <c r="AAR205">
        <v>0</v>
      </c>
      <c r="AAS205">
        <v>0</v>
      </c>
      <c r="AAT205">
        <v>0</v>
      </c>
      <c r="AAV205">
        <v>0</v>
      </c>
      <c r="AAW205">
        <v>0</v>
      </c>
      <c r="AAY205">
        <v>0</v>
      </c>
      <c r="ABA205">
        <v>0</v>
      </c>
      <c r="ABE205">
        <v>0</v>
      </c>
      <c r="ABF205">
        <v>0</v>
      </c>
      <c r="ABH205">
        <v>0</v>
      </c>
      <c r="ABI205">
        <v>0</v>
      </c>
      <c r="ABJ205">
        <v>0</v>
      </c>
      <c r="ABK205">
        <v>0</v>
      </c>
      <c r="ABM205">
        <v>0</v>
      </c>
      <c r="ABO205">
        <v>0</v>
      </c>
      <c r="ABQ205">
        <v>0</v>
      </c>
      <c r="ABR205">
        <v>0</v>
      </c>
      <c r="ABX205">
        <v>0</v>
      </c>
      <c r="ABY205">
        <v>0</v>
      </c>
      <c r="ABZ205">
        <v>0</v>
      </c>
      <c r="ACA205">
        <v>0</v>
      </c>
      <c r="ACD205">
        <v>0</v>
      </c>
      <c r="ACF205">
        <v>0</v>
      </c>
      <c r="ACG205">
        <v>0</v>
      </c>
      <c r="ACH205">
        <v>0</v>
      </c>
      <c r="ACI205">
        <v>0</v>
      </c>
      <c r="ACJ205">
        <v>0</v>
      </c>
      <c r="ACL205">
        <v>0</v>
      </c>
      <c r="ACM205">
        <v>0</v>
      </c>
      <c r="ACN205">
        <v>0</v>
      </c>
      <c r="ACO205">
        <v>0</v>
      </c>
      <c r="ACP205">
        <v>0</v>
      </c>
      <c r="ACT205">
        <v>0</v>
      </c>
      <c r="ACW205">
        <v>0</v>
      </c>
      <c r="ACX205">
        <v>0</v>
      </c>
      <c r="ACY205">
        <v>0</v>
      </c>
      <c r="ADB205">
        <v>0</v>
      </c>
      <c r="ADC205">
        <v>0</v>
      </c>
      <c r="ADD205">
        <v>0</v>
      </c>
      <c r="ADE205">
        <v>0</v>
      </c>
      <c r="ADF205">
        <v>0</v>
      </c>
      <c r="ADG205">
        <v>0</v>
      </c>
      <c r="ADJ205">
        <v>0</v>
      </c>
      <c r="ADK205">
        <v>0</v>
      </c>
      <c r="ADL205">
        <v>0</v>
      </c>
      <c r="ADN205">
        <v>0</v>
      </c>
      <c r="ADO205">
        <v>0</v>
      </c>
      <c r="ADP205">
        <v>0</v>
      </c>
      <c r="ADR205">
        <v>0</v>
      </c>
      <c r="ADS205">
        <v>0</v>
      </c>
      <c r="ADT205">
        <v>0</v>
      </c>
      <c r="ADU205">
        <v>0</v>
      </c>
      <c r="ADV205">
        <v>0</v>
      </c>
      <c r="ADX205">
        <v>0</v>
      </c>
      <c r="ADZ205">
        <v>0</v>
      </c>
      <c r="AEB205">
        <v>0</v>
      </c>
      <c r="AEC205">
        <v>0</v>
      </c>
      <c r="AED205">
        <v>0</v>
      </c>
      <c r="AEI205">
        <v>0</v>
      </c>
      <c r="AEJ205">
        <v>0</v>
      </c>
      <c r="AEK205">
        <v>0</v>
      </c>
      <c r="AEL205">
        <v>0</v>
      </c>
      <c r="AEM205">
        <v>0</v>
      </c>
      <c r="AEO205">
        <v>0</v>
      </c>
      <c r="AEP205">
        <v>0</v>
      </c>
      <c r="AEQ205">
        <v>0</v>
      </c>
      <c r="AET205">
        <v>0</v>
      </c>
      <c r="AEV205">
        <v>0</v>
      </c>
      <c r="AEX205">
        <v>0</v>
      </c>
      <c r="AEY205">
        <v>0</v>
      </c>
      <c r="AFA205">
        <v>0</v>
      </c>
      <c r="AFB205">
        <v>0</v>
      </c>
      <c r="AFC205">
        <v>0</v>
      </c>
      <c r="AFD205">
        <v>0</v>
      </c>
      <c r="AFF205">
        <v>0</v>
      </c>
      <c r="AFG205">
        <v>0</v>
      </c>
      <c r="AFH205">
        <v>0</v>
      </c>
      <c r="AFI205">
        <v>0</v>
      </c>
      <c r="AFJ205">
        <v>0</v>
      </c>
      <c r="AFK205">
        <v>0</v>
      </c>
      <c r="AFL205">
        <v>0</v>
      </c>
      <c r="AFM205">
        <v>0</v>
      </c>
      <c r="AFN205">
        <v>0</v>
      </c>
      <c r="AFQ205">
        <v>0</v>
      </c>
      <c r="AFR205">
        <v>0</v>
      </c>
      <c r="AFS205">
        <v>0</v>
      </c>
      <c r="AFT205">
        <v>0</v>
      </c>
      <c r="AFW205">
        <v>0</v>
      </c>
      <c r="AFX205">
        <v>0</v>
      </c>
      <c r="AFZ205">
        <v>0</v>
      </c>
      <c r="AGB205">
        <v>0</v>
      </c>
      <c r="AGC205">
        <v>0</v>
      </c>
      <c r="AGD205">
        <v>0</v>
      </c>
      <c r="AGE205">
        <v>0</v>
      </c>
      <c r="AGF205">
        <v>0</v>
      </c>
      <c r="AGG205">
        <v>0</v>
      </c>
      <c r="AGH205">
        <v>0</v>
      </c>
      <c r="AGI205">
        <v>0</v>
      </c>
      <c r="AGJ205">
        <v>0</v>
      </c>
      <c r="AGK205">
        <v>0</v>
      </c>
      <c r="AGL205">
        <v>0</v>
      </c>
      <c r="AGM205">
        <v>0</v>
      </c>
      <c r="AGN205">
        <v>0</v>
      </c>
      <c r="AGQ205">
        <v>0</v>
      </c>
      <c r="AGT205">
        <v>0</v>
      </c>
      <c r="AGU205">
        <v>0</v>
      </c>
      <c r="AGW205">
        <v>0</v>
      </c>
      <c r="AGX205">
        <v>0</v>
      </c>
      <c r="AGY205">
        <v>0</v>
      </c>
      <c r="AGZ205">
        <v>0</v>
      </c>
      <c r="AHA205">
        <v>0</v>
      </c>
      <c r="AHB205">
        <v>0</v>
      </c>
      <c r="AHC205">
        <v>0</v>
      </c>
      <c r="AHD205">
        <v>0</v>
      </c>
      <c r="AHE205">
        <v>0</v>
      </c>
      <c r="AHG205">
        <v>0</v>
      </c>
      <c r="AHH205">
        <v>0</v>
      </c>
      <c r="AHJ205">
        <v>0</v>
      </c>
      <c r="AHK205">
        <v>0</v>
      </c>
      <c r="AHL205">
        <v>0</v>
      </c>
      <c r="AHO205">
        <v>0</v>
      </c>
      <c r="AHP205">
        <v>0</v>
      </c>
      <c r="AHQ205">
        <v>0</v>
      </c>
      <c r="AHS205">
        <v>0</v>
      </c>
      <c r="AHT205">
        <v>0</v>
      </c>
      <c r="AHU205">
        <v>0</v>
      </c>
      <c r="AHV205">
        <v>0</v>
      </c>
      <c r="AHX205">
        <v>0</v>
      </c>
      <c r="AHY205">
        <v>0</v>
      </c>
      <c r="AHZ205">
        <v>0</v>
      </c>
      <c r="AIB205">
        <v>0</v>
      </c>
      <c r="AIC205">
        <v>0</v>
      </c>
      <c r="AIE205">
        <v>0</v>
      </c>
      <c r="AIF205">
        <v>0</v>
      </c>
      <c r="AIG205">
        <v>0</v>
      </c>
      <c r="AII205">
        <v>0</v>
      </c>
      <c r="AIJ205">
        <v>0</v>
      </c>
      <c r="AIM205">
        <v>0</v>
      </c>
      <c r="AIP205">
        <v>0</v>
      </c>
      <c r="AIQ205">
        <v>0</v>
      </c>
      <c r="AIR205">
        <v>0</v>
      </c>
      <c r="AIT205">
        <v>0</v>
      </c>
      <c r="AIU205">
        <v>0</v>
      </c>
      <c r="AIX205">
        <v>0</v>
      </c>
      <c r="AIY205">
        <v>0</v>
      </c>
      <c r="AIZ205">
        <v>0</v>
      </c>
      <c r="AJB205">
        <v>0</v>
      </c>
      <c r="AJC205">
        <v>0</v>
      </c>
      <c r="AJD205">
        <v>0</v>
      </c>
      <c r="AJG205">
        <v>0</v>
      </c>
      <c r="AJI205">
        <v>0</v>
      </c>
      <c r="AJJ205">
        <v>0</v>
      </c>
      <c r="AJK205">
        <v>0</v>
      </c>
      <c r="AJL205">
        <v>0</v>
      </c>
      <c r="AJM205">
        <v>0</v>
      </c>
      <c r="AJP205">
        <v>0</v>
      </c>
      <c r="AJR205">
        <v>0</v>
      </c>
      <c r="AJS205">
        <v>0</v>
      </c>
      <c r="AJT205">
        <v>0</v>
      </c>
      <c r="AJU205">
        <v>0</v>
      </c>
      <c r="AJV205">
        <v>0</v>
      </c>
      <c r="AJW205">
        <v>0</v>
      </c>
      <c r="AJZ205">
        <v>0</v>
      </c>
      <c r="AKB205">
        <v>0</v>
      </c>
      <c r="AKC205">
        <v>0</v>
      </c>
      <c r="AKD205">
        <v>0</v>
      </c>
      <c r="AKE205">
        <v>0</v>
      </c>
      <c r="AKF205">
        <v>0</v>
      </c>
      <c r="AKG205">
        <v>0</v>
      </c>
      <c r="AKM205">
        <v>0</v>
      </c>
      <c r="AKN205">
        <v>0</v>
      </c>
      <c r="AKO205">
        <v>0</v>
      </c>
      <c r="AKQ205">
        <v>0</v>
      </c>
      <c r="AKR205">
        <v>0</v>
      </c>
      <c r="AKT205">
        <v>0</v>
      </c>
      <c r="AKU205">
        <v>0</v>
      </c>
      <c r="AKX205">
        <v>0</v>
      </c>
      <c r="AKZ205">
        <v>0</v>
      </c>
      <c r="ALA205">
        <v>0</v>
      </c>
      <c r="ALC205">
        <v>0</v>
      </c>
      <c r="ALE205">
        <v>0</v>
      </c>
      <c r="ALG205">
        <v>0</v>
      </c>
      <c r="ALH205">
        <v>0</v>
      </c>
      <c r="ALJ205">
        <v>0</v>
      </c>
      <c r="ALM205">
        <v>0</v>
      </c>
      <c r="ALN205">
        <v>0</v>
      </c>
      <c r="ALO205">
        <v>0</v>
      </c>
      <c r="ALQ205">
        <v>0</v>
      </c>
      <c r="ALS205">
        <v>0</v>
      </c>
      <c r="ALT205">
        <v>0</v>
      </c>
      <c r="BQG205">
        <v>0</v>
      </c>
      <c r="BZG205">
        <v>0</v>
      </c>
      <c r="CFP205">
        <v>0</v>
      </c>
      <c r="DNA205">
        <v>0</v>
      </c>
      <c r="DPP205">
        <v>0</v>
      </c>
      <c r="EOZ205">
        <v>0</v>
      </c>
      <c r="EPY205">
        <v>0</v>
      </c>
      <c r="ETI205">
        <v>0</v>
      </c>
      <c r="FGQ205">
        <v>0</v>
      </c>
      <c r="FVP205">
        <v>0</v>
      </c>
      <c r="GLU205">
        <v>0</v>
      </c>
      <c r="GRU205">
        <v>0</v>
      </c>
      <c r="HRZ205">
        <v>0</v>
      </c>
      <c r="HZV205">
        <v>0</v>
      </c>
      <c r="IAH205">
        <v>0</v>
      </c>
      <c r="IFS205">
        <v>0</v>
      </c>
      <c r="IRQ205">
        <v>0</v>
      </c>
      <c r="LAE205">
        <v>0</v>
      </c>
      <c r="LIA205">
        <v>0</v>
      </c>
      <c r="MVG205">
        <v>0</v>
      </c>
      <c r="MZF205">
        <v>0</v>
      </c>
      <c r="NLZ205">
        <v>0</v>
      </c>
    </row>
    <row r="206" spans="1:1008 1026:2035 2074:3069 3076:4091 4125:5065 5122:6118 6191:7149 7182:8143 8261:9212 9235:10006" x14ac:dyDescent="0.25">
      <c r="A206" t="s">
        <v>327</v>
      </c>
      <c r="B206" t="s">
        <v>207</v>
      </c>
      <c r="C206" t="str">
        <f t="shared" si="12"/>
        <v>CCXX</v>
      </c>
      <c r="D206" s="2">
        <f>VLOOKUP(B206,January!C:E,3,FALSE)</f>
        <v>88.6</v>
      </c>
      <c r="E206" s="2">
        <f>VLOOKUP(B206,December!C:E,3,FALSE)</f>
        <v>72.150000000000006</v>
      </c>
      <c r="F206" t="b">
        <f t="shared" si="13"/>
        <v>1</v>
      </c>
      <c r="G206" s="2">
        <f t="shared" si="14"/>
        <v>-16.449999999999989</v>
      </c>
      <c r="H206">
        <f t="shared" si="15"/>
        <v>-0.18566591422121884</v>
      </c>
      <c r="I206">
        <v>1.6286681715575619</v>
      </c>
      <c r="K206">
        <v>1.6286681715575619</v>
      </c>
      <c r="N206">
        <v>1.6286681715575619</v>
      </c>
      <c r="O206">
        <v>1.6286681715575619</v>
      </c>
      <c r="P206">
        <v>1.6286681715575619</v>
      </c>
      <c r="T206">
        <v>1.6286681715575619</v>
      </c>
      <c r="V206">
        <v>1.6286681715575619</v>
      </c>
      <c r="X206">
        <v>1.6286681715575619</v>
      </c>
      <c r="Y206">
        <v>1.6286681715575619</v>
      </c>
      <c r="AA206">
        <v>1.6286681715575619</v>
      </c>
      <c r="AB206">
        <v>1.6286681715575619</v>
      </c>
      <c r="AC206">
        <v>1.6286681715575619</v>
      </c>
      <c r="AD206">
        <v>1.6286681715575619</v>
      </c>
      <c r="AH206">
        <v>1.6286681715575619</v>
      </c>
      <c r="AI206">
        <v>1.6286681715575619</v>
      </c>
      <c r="AK206">
        <v>1.6286681715575619</v>
      </c>
      <c r="AL206">
        <v>1.6286681715575619</v>
      </c>
      <c r="AO206">
        <v>1.6286681715575619</v>
      </c>
      <c r="AQ206">
        <v>1.6286681715575619</v>
      </c>
      <c r="AR206">
        <v>1.6286681715575619</v>
      </c>
      <c r="AS206">
        <v>1.6286681715575619</v>
      </c>
      <c r="AU206">
        <v>1.6286681715575619</v>
      </c>
      <c r="AV206">
        <v>1.6286681715575619</v>
      </c>
      <c r="AW206">
        <v>1.6286681715575619</v>
      </c>
      <c r="AX206">
        <v>1.6286681715575619</v>
      </c>
      <c r="AY206">
        <v>1.6286681715575619</v>
      </c>
      <c r="AZ206">
        <v>1.6286681715575619</v>
      </c>
      <c r="BA206">
        <v>1.6286681715575619</v>
      </c>
      <c r="BB206">
        <v>1.6286681715575619</v>
      </c>
      <c r="BD206">
        <v>1.6286681715575619</v>
      </c>
      <c r="BE206">
        <v>1.6286681715575619</v>
      </c>
      <c r="BF206">
        <v>1.6286681715575619</v>
      </c>
      <c r="BG206">
        <v>1.6286681715575619</v>
      </c>
      <c r="BH206">
        <v>1.6286681715575619</v>
      </c>
      <c r="BK206">
        <v>1.6286681715575619</v>
      </c>
      <c r="BM206">
        <v>1.6286681715575619</v>
      </c>
      <c r="BN206">
        <v>1.6286681715575619</v>
      </c>
      <c r="BP206">
        <v>1.6286681715575619</v>
      </c>
      <c r="BQ206">
        <v>1.6286681715575619</v>
      </c>
      <c r="BR206">
        <v>1.6286681715575619</v>
      </c>
      <c r="BS206">
        <v>1.6286681715575619</v>
      </c>
      <c r="BU206">
        <v>1.6286681715575619</v>
      </c>
      <c r="BV206">
        <v>1.6286681715575619</v>
      </c>
      <c r="BW206">
        <v>1.6286681715575619</v>
      </c>
      <c r="BX206">
        <v>1.6286681715575619</v>
      </c>
      <c r="BY206">
        <v>1.6286681715575619</v>
      </c>
      <c r="CA206">
        <v>1.6286681715575619</v>
      </c>
      <c r="CB206">
        <v>1.6286681715575619</v>
      </c>
      <c r="CE206">
        <v>1.6286681715575619</v>
      </c>
      <c r="CF206">
        <v>1.6286681715575619</v>
      </c>
      <c r="CG206">
        <v>1.6286681715575619</v>
      </c>
      <c r="CH206">
        <v>1.6286681715575619</v>
      </c>
      <c r="CI206">
        <v>1.6286681715575619</v>
      </c>
      <c r="CJ206">
        <v>1.6286681715575619</v>
      </c>
      <c r="CL206">
        <v>1.6286681715575619</v>
      </c>
      <c r="CM206">
        <v>1.6286681715575619</v>
      </c>
      <c r="CO206">
        <v>1.6286681715575619</v>
      </c>
      <c r="CP206">
        <v>1.6286681715575619</v>
      </c>
      <c r="CQ206">
        <v>1.6286681715575619</v>
      </c>
      <c r="CS206">
        <v>1.6286681715575619</v>
      </c>
      <c r="CT206">
        <v>1.6286681715575619</v>
      </c>
      <c r="CV206">
        <v>1.6286681715575619</v>
      </c>
      <c r="CW206">
        <v>1.6286681715575619</v>
      </c>
      <c r="CX206">
        <v>1.6286681715575619</v>
      </c>
      <c r="CY206">
        <v>1.6286681715575619</v>
      </c>
      <c r="CZ206">
        <v>1.6286681715575619</v>
      </c>
      <c r="DA206">
        <v>1.6286681715575619</v>
      </c>
      <c r="DB206">
        <v>1.6286681715575619</v>
      </c>
      <c r="DC206">
        <v>1.6286681715575619</v>
      </c>
      <c r="DD206">
        <v>1.6286681715575619</v>
      </c>
      <c r="DE206">
        <v>1.6286681715575619</v>
      </c>
      <c r="DF206">
        <v>1.6286681715575619</v>
      </c>
      <c r="DG206">
        <v>1.6286681715575619</v>
      </c>
      <c r="DH206">
        <v>1.6286681715575619</v>
      </c>
      <c r="DI206">
        <v>1.6286681715575619</v>
      </c>
      <c r="DJ206">
        <v>1.6286681715575619</v>
      </c>
      <c r="DL206">
        <v>1.6286681715575619</v>
      </c>
      <c r="DM206">
        <v>1.6286681715575619</v>
      </c>
      <c r="DN206">
        <v>1.6286681715575619</v>
      </c>
      <c r="DP206">
        <v>1.6286681715575619</v>
      </c>
      <c r="DS206">
        <v>1.6286681715575619</v>
      </c>
      <c r="DT206">
        <v>1.6286681715575619</v>
      </c>
      <c r="DU206">
        <v>1.6286681715575619</v>
      </c>
      <c r="DW206">
        <v>1.6286681715575619</v>
      </c>
      <c r="DX206">
        <v>1.6286681715575619</v>
      </c>
      <c r="DZ206">
        <v>1.6286681715575619</v>
      </c>
      <c r="EB206">
        <v>1.6286681715575619</v>
      </c>
      <c r="ED206">
        <v>1.6286681715575619</v>
      </c>
      <c r="EE206">
        <v>1.6286681715575619</v>
      </c>
      <c r="EG206">
        <v>1.6286681715575619</v>
      </c>
      <c r="EH206">
        <v>1.6286681715575619</v>
      </c>
      <c r="EI206">
        <v>1.6286681715575619</v>
      </c>
      <c r="EJ206">
        <v>1.6286681715575619</v>
      </c>
      <c r="EL206">
        <v>1.6286681715575619</v>
      </c>
      <c r="EO206">
        <v>1.6286681715575619</v>
      </c>
      <c r="EP206">
        <v>1.6286681715575619</v>
      </c>
      <c r="EQ206">
        <v>1.6286681715575619</v>
      </c>
      <c r="ET206">
        <v>1.6286681715575619</v>
      </c>
      <c r="EW206">
        <v>1.6286681715575619</v>
      </c>
      <c r="EX206">
        <v>1.6286681715575619</v>
      </c>
      <c r="EZ206">
        <v>1.6286681715575619</v>
      </c>
      <c r="FA206">
        <v>1.6286681715575619</v>
      </c>
      <c r="FB206">
        <v>1.6286681715575619</v>
      </c>
      <c r="FD206">
        <v>1.6286681715575619</v>
      </c>
      <c r="FE206">
        <v>1.6286681715575619</v>
      </c>
      <c r="FG206">
        <v>1.6286681715575619</v>
      </c>
      <c r="FH206">
        <v>1.6286681715575619</v>
      </c>
      <c r="FJ206">
        <v>1.6286681715575619</v>
      </c>
      <c r="FL206">
        <v>1.6286681715575619</v>
      </c>
      <c r="FM206">
        <v>1.6286681715575619</v>
      </c>
      <c r="FN206">
        <v>1.6286681715575619</v>
      </c>
      <c r="FO206">
        <v>1.6286681715575619</v>
      </c>
      <c r="FP206">
        <v>1.6286681715575619</v>
      </c>
      <c r="FS206">
        <v>1.6286681715575619</v>
      </c>
      <c r="FT206">
        <v>1.6286681715575619</v>
      </c>
      <c r="FU206">
        <v>1.6286681715575619</v>
      </c>
      <c r="FV206">
        <v>1.6286681715575619</v>
      </c>
      <c r="FW206">
        <v>1.6286681715575619</v>
      </c>
      <c r="FZ206">
        <v>1.6286681715575619</v>
      </c>
      <c r="GA206">
        <v>1.6286681715575619</v>
      </c>
      <c r="GC206">
        <v>1.6286681715575619</v>
      </c>
      <c r="GD206">
        <v>1.6286681715575619</v>
      </c>
      <c r="GF206">
        <v>1.6286681715575619</v>
      </c>
      <c r="GG206">
        <v>1.6286681715575619</v>
      </c>
      <c r="GJ206">
        <v>1.6286681715575619</v>
      </c>
      <c r="GK206">
        <v>1.6286681715575619</v>
      </c>
      <c r="GL206">
        <v>1.6286681715575619</v>
      </c>
      <c r="GM206">
        <v>1.6286681715575619</v>
      </c>
      <c r="GO206">
        <v>1.6286681715575619</v>
      </c>
      <c r="GP206">
        <v>1.6286681715575619</v>
      </c>
      <c r="GQ206">
        <v>1.6286681715575619</v>
      </c>
      <c r="GR206">
        <v>1.6286681715575619</v>
      </c>
      <c r="GU206">
        <v>1.6286681715575619</v>
      </c>
      <c r="GV206">
        <v>1.6286681715575619</v>
      </c>
      <c r="GW206">
        <v>1.6286681715575619</v>
      </c>
      <c r="GX206">
        <v>1.6286681715575619</v>
      </c>
      <c r="GZ206">
        <v>1.6286681715575619</v>
      </c>
      <c r="HA206">
        <v>1.6286681715575619</v>
      </c>
      <c r="HB206">
        <v>1.6286681715575619</v>
      </c>
      <c r="HC206">
        <v>1.6286681715575619</v>
      </c>
      <c r="HD206">
        <v>1.6286681715575619</v>
      </c>
      <c r="HF206">
        <v>1.6286681715575619</v>
      </c>
      <c r="HG206">
        <v>1.6286681715575619</v>
      </c>
      <c r="HH206">
        <v>1.6286681715575619</v>
      </c>
      <c r="HI206">
        <v>1.6286681715575619</v>
      </c>
      <c r="HK206">
        <v>1.6286681715575619</v>
      </c>
      <c r="HN206">
        <v>1.6286681715575619</v>
      </c>
      <c r="HO206">
        <v>1.6286681715575619</v>
      </c>
      <c r="HQ206">
        <v>1.6286681715575619</v>
      </c>
      <c r="HR206">
        <v>1.6286681715575619</v>
      </c>
      <c r="HT206">
        <v>1.6286681715575619</v>
      </c>
      <c r="HU206">
        <v>1.6286681715575619</v>
      </c>
      <c r="HV206">
        <v>1.6286681715575619</v>
      </c>
      <c r="HW206">
        <v>1.6286681715575619</v>
      </c>
      <c r="HX206">
        <v>1.6286681715575619</v>
      </c>
      <c r="HY206">
        <v>1.6286681715575619</v>
      </c>
      <c r="IA206">
        <v>1.6286681715575619</v>
      </c>
      <c r="IB206">
        <v>1.6286681715575619</v>
      </c>
      <c r="IC206">
        <v>1.6286681715575619</v>
      </c>
      <c r="IE206">
        <v>1.6286681715575619</v>
      </c>
      <c r="IF206">
        <v>1.6286681715575619</v>
      </c>
      <c r="IG206">
        <v>1.6286681715575619</v>
      </c>
      <c r="IH206">
        <v>1.6286681715575619</v>
      </c>
      <c r="IJ206">
        <v>1.6286681715575619</v>
      </c>
      <c r="IM206">
        <v>1.6286681715575619</v>
      </c>
      <c r="IO206">
        <v>1.6286681715575619</v>
      </c>
      <c r="IP206">
        <v>1.6286681715575619</v>
      </c>
      <c r="IR206">
        <v>1.6286681715575619</v>
      </c>
      <c r="IV206">
        <v>1.6286681715575619</v>
      </c>
      <c r="IW206">
        <v>1.6286681715575619</v>
      </c>
      <c r="IX206">
        <v>1.6286681715575619</v>
      </c>
      <c r="IY206">
        <v>1.6286681715575619</v>
      </c>
      <c r="IZ206">
        <v>1.6286681715575619</v>
      </c>
      <c r="JA206">
        <v>1.6286681715575619</v>
      </c>
      <c r="JB206">
        <v>1.6286681715575619</v>
      </c>
      <c r="JC206">
        <v>1.6286681715575619</v>
      </c>
      <c r="JD206">
        <v>1.6286681715575619</v>
      </c>
      <c r="JE206">
        <v>1.6286681715575619</v>
      </c>
      <c r="JG206">
        <v>1.6286681715575619</v>
      </c>
      <c r="JJ206">
        <v>1.6286681715575619</v>
      </c>
      <c r="JK206">
        <v>1.6286681715575619</v>
      </c>
      <c r="JL206">
        <v>1.6286681715575619</v>
      </c>
      <c r="JM206">
        <v>1.6286681715575619</v>
      </c>
      <c r="JN206">
        <v>1.6286681715575619</v>
      </c>
      <c r="JO206">
        <v>1.6286681715575619</v>
      </c>
      <c r="JP206">
        <v>1.6286681715575619</v>
      </c>
      <c r="JQ206">
        <v>1.6286681715575619</v>
      </c>
      <c r="JS206">
        <v>1.6286681715575619</v>
      </c>
      <c r="JT206">
        <v>1.6286681715575619</v>
      </c>
      <c r="JU206">
        <v>1.6286681715575619</v>
      </c>
      <c r="JV206">
        <v>1.6286681715575619</v>
      </c>
      <c r="JX206">
        <v>1.6286681715575619</v>
      </c>
      <c r="JZ206">
        <v>1.6286681715575619</v>
      </c>
      <c r="KB206">
        <v>1.6286681715575619</v>
      </c>
      <c r="KD206">
        <v>1.6286681715575619</v>
      </c>
      <c r="KF206">
        <v>1.6286681715575619</v>
      </c>
      <c r="KG206">
        <v>1.6286681715575619</v>
      </c>
      <c r="KH206">
        <v>1.6286681715575619</v>
      </c>
      <c r="KI206">
        <v>1.6286681715575619</v>
      </c>
      <c r="KK206">
        <v>1.6286681715575619</v>
      </c>
      <c r="KM206">
        <v>1.6286681715575619</v>
      </c>
      <c r="KN206">
        <v>1.6286681715575619</v>
      </c>
      <c r="KQ206">
        <v>1.6286681715575619</v>
      </c>
      <c r="KR206">
        <v>1.6286681715575619</v>
      </c>
      <c r="KU206">
        <v>1.6286681715575619</v>
      </c>
      <c r="KV206">
        <v>1.6286681715575619</v>
      </c>
      <c r="KW206">
        <v>1.6286681715575619</v>
      </c>
      <c r="KY206">
        <v>1.6286681715575619</v>
      </c>
      <c r="KZ206">
        <v>1.6286681715575619</v>
      </c>
      <c r="LA206">
        <v>1.6286681715575619</v>
      </c>
      <c r="LC206">
        <v>1.6286681715575619</v>
      </c>
      <c r="LE206">
        <v>1.6286681715575619</v>
      </c>
      <c r="LF206">
        <v>1.6286681715575619</v>
      </c>
      <c r="LI206">
        <v>1.6286681715575619</v>
      </c>
      <c r="LJ206">
        <v>1.6286681715575619</v>
      </c>
      <c r="LK206">
        <v>1.6286681715575619</v>
      </c>
      <c r="LL206">
        <v>1.6286681715575619</v>
      </c>
      <c r="LM206">
        <v>1.6286681715575619</v>
      </c>
      <c r="LP206">
        <v>1.6286681715575619</v>
      </c>
      <c r="LQ206">
        <v>1.6286681715575619</v>
      </c>
      <c r="LS206">
        <v>1.6286681715575619</v>
      </c>
      <c r="LU206">
        <v>1.6286681715575619</v>
      </c>
      <c r="LV206">
        <v>1.6286681715575619</v>
      </c>
      <c r="LW206">
        <v>1.6286681715575619</v>
      </c>
      <c r="LX206">
        <v>1.6286681715575619</v>
      </c>
      <c r="LY206">
        <v>1.6286681715575619</v>
      </c>
      <c r="MA206">
        <v>1.6286681715575619</v>
      </c>
      <c r="MC206">
        <v>1.6286681715575619</v>
      </c>
      <c r="MD206">
        <v>1.6286681715575619</v>
      </c>
      <c r="ME206">
        <v>1.6286681715575619</v>
      </c>
      <c r="MH206">
        <v>1.6286681715575619</v>
      </c>
      <c r="MI206">
        <v>1.6286681715575619</v>
      </c>
      <c r="MK206">
        <v>1.6286681715575619</v>
      </c>
      <c r="MM206">
        <v>1.6286681715575619</v>
      </c>
      <c r="MN206">
        <v>1.6286681715575619</v>
      </c>
      <c r="MO206">
        <v>1.6286681715575619</v>
      </c>
      <c r="MQ206">
        <v>1.6286681715575619</v>
      </c>
      <c r="MR206">
        <v>1.6286681715575619</v>
      </c>
      <c r="MS206">
        <v>1.6286681715575619</v>
      </c>
      <c r="MT206">
        <v>1.6286681715575619</v>
      </c>
      <c r="MU206">
        <v>1.6286681715575619</v>
      </c>
      <c r="MV206">
        <v>1.6286681715575619</v>
      </c>
      <c r="MX206">
        <v>1.6286681715575619</v>
      </c>
      <c r="MY206">
        <v>1.6286681715575619</v>
      </c>
      <c r="MZ206">
        <v>1.6286681715575619</v>
      </c>
      <c r="NA206">
        <v>1.6286681715575619</v>
      </c>
      <c r="ND206">
        <v>1.6286681715575619</v>
      </c>
      <c r="NF206">
        <v>1.6286681715575619</v>
      </c>
      <c r="NG206">
        <v>1.6286681715575619</v>
      </c>
      <c r="NI206">
        <v>1.6286681715575619</v>
      </c>
      <c r="NJ206">
        <v>1.6286681715575619</v>
      </c>
      <c r="NL206">
        <v>1.6286681715575619</v>
      </c>
      <c r="NM206">
        <v>1.6286681715575619</v>
      </c>
      <c r="NN206">
        <v>1.6286681715575619</v>
      </c>
      <c r="NO206">
        <v>1.6286681715575619</v>
      </c>
      <c r="NP206">
        <v>1.6286681715575619</v>
      </c>
      <c r="NR206">
        <v>1.6286681715575619</v>
      </c>
      <c r="NS206">
        <v>1.6286681715575619</v>
      </c>
      <c r="NT206">
        <v>1.6286681715575619</v>
      </c>
      <c r="NU206">
        <v>1.6286681715575619</v>
      </c>
      <c r="NV206">
        <v>1.6286681715575619</v>
      </c>
      <c r="NX206">
        <v>1.6286681715575619</v>
      </c>
      <c r="NZ206">
        <v>1.6286681715575619</v>
      </c>
      <c r="OA206">
        <v>1.6286681715575619</v>
      </c>
      <c r="OB206">
        <v>1.6286681715575619</v>
      </c>
      <c r="OC206">
        <v>1.6286681715575619</v>
      </c>
      <c r="OD206">
        <v>1.6286681715575619</v>
      </c>
      <c r="OF206">
        <v>1.6286681715575619</v>
      </c>
      <c r="OG206">
        <v>1.6286681715575619</v>
      </c>
      <c r="OI206">
        <v>1.6286681715575619</v>
      </c>
      <c r="OJ206">
        <v>1.6286681715575619</v>
      </c>
      <c r="OK206">
        <v>1.6286681715575619</v>
      </c>
      <c r="OO206">
        <v>1.6286681715575619</v>
      </c>
      <c r="OP206">
        <v>1.6286681715575619</v>
      </c>
      <c r="OQ206">
        <v>1.6286681715575619</v>
      </c>
      <c r="OR206">
        <v>1.6286681715575619</v>
      </c>
      <c r="OS206">
        <v>1.6286681715575619</v>
      </c>
      <c r="OT206">
        <v>1.6286681715575619</v>
      </c>
      <c r="OU206">
        <v>1.6286681715575619</v>
      </c>
      <c r="OW206">
        <v>1.6286681715575619</v>
      </c>
      <c r="OX206">
        <v>1.6286681715575619</v>
      </c>
      <c r="PB206">
        <v>1.6286681715575619</v>
      </c>
      <c r="PD206">
        <v>1.6286681715575619</v>
      </c>
      <c r="PE206">
        <v>1.6286681715575619</v>
      </c>
      <c r="PF206">
        <v>1.6286681715575619</v>
      </c>
      <c r="PH206">
        <v>1.6286681715575619</v>
      </c>
      <c r="PI206">
        <v>1.6286681715575619</v>
      </c>
      <c r="PJ206">
        <v>1.6286681715575619</v>
      </c>
      <c r="PK206">
        <v>1.6286681715575619</v>
      </c>
      <c r="PL206">
        <v>1.6286681715575619</v>
      </c>
      <c r="PM206">
        <v>1.6286681715575619</v>
      </c>
      <c r="PO206">
        <v>1.6286681715575619</v>
      </c>
      <c r="PP206">
        <v>1.6286681715575619</v>
      </c>
      <c r="PQ206">
        <v>1.6286681715575619</v>
      </c>
      <c r="PR206">
        <v>1.6286681715575619</v>
      </c>
      <c r="PT206">
        <v>1.6286681715575619</v>
      </c>
      <c r="PV206">
        <v>1.6286681715575619</v>
      </c>
      <c r="PW206">
        <v>1.6286681715575619</v>
      </c>
      <c r="PY206">
        <v>1.6286681715575619</v>
      </c>
      <c r="PZ206">
        <v>1.6286681715575619</v>
      </c>
      <c r="QB206">
        <v>1.6286681715575619</v>
      </c>
      <c r="QC206">
        <v>1.6286681715575619</v>
      </c>
      <c r="QD206">
        <v>1.6286681715575619</v>
      </c>
      <c r="QF206">
        <v>1.6286681715575619</v>
      </c>
      <c r="QG206">
        <v>1.6286681715575619</v>
      </c>
      <c r="QH206">
        <v>1.6286681715575619</v>
      </c>
      <c r="QJ206">
        <v>1.6286681715575619</v>
      </c>
      <c r="QK206">
        <v>1.6286681715575619</v>
      </c>
      <c r="QN206">
        <v>1.6286681715575619</v>
      </c>
      <c r="QP206">
        <v>1.6286681715575619</v>
      </c>
      <c r="QQ206">
        <v>1.6286681715575619</v>
      </c>
      <c r="QR206">
        <v>1.6286681715575619</v>
      </c>
      <c r="QS206">
        <v>1.6286681715575619</v>
      </c>
      <c r="QT206">
        <v>1.6286681715575619</v>
      </c>
      <c r="QU206">
        <v>1.6286681715575619</v>
      </c>
      <c r="QX206">
        <v>1.6286681715575619</v>
      </c>
      <c r="QZ206">
        <v>1.6286681715575619</v>
      </c>
      <c r="RB206">
        <v>1.6286681715575619</v>
      </c>
      <c r="RF206">
        <v>1.6286681715575619</v>
      </c>
      <c r="RH206">
        <v>1.6286681715575619</v>
      </c>
      <c r="RI206">
        <v>1.6286681715575619</v>
      </c>
      <c r="RJ206">
        <v>1.6286681715575619</v>
      </c>
      <c r="RM206">
        <v>1.6286681715575619</v>
      </c>
      <c r="RN206">
        <v>1.6286681715575619</v>
      </c>
      <c r="RP206">
        <v>1.6286681715575619</v>
      </c>
      <c r="RQ206">
        <v>1.6286681715575619</v>
      </c>
      <c r="RR206">
        <v>1.6286681715575619</v>
      </c>
      <c r="RS206">
        <v>1.6286681715575619</v>
      </c>
      <c r="RT206">
        <v>1.6286681715575619</v>
      </c>
      <c r="RV206">
        <v>1.6286681715575619</v>
      </c>
      <c r="RY206">
        <v>1.6286681715575619</v>
      </c>
      <c r="SA206">
        <v>1.6286681715575619</v>
      </c>
      <c r="SC206">
        <v>1.6286681715575619</v>
      </c>
      <c r="SD206">
        <v>1.6286681715575619</v>
      </c>
      <c r="SE206">
        <v>1.6286681715575619</v>
      </c>
      <c r="SF206">
        <v>1.6286681715575619</v>
      </c>
      <c r="SG206">
        <v>1.6286681715575619</v>
      </c>
      <c r="SH206">
        <v>1.6286681715575619</v>
      </c>
      <c r="SI206">
        <v>1.6286681715575619</v>
      </c>
      <c r="SJ206">
        <v>1.6286681715575619</v>
      </c>
      <c r="SK206">
        <v>1.6286681715575619</v>
      </c>
      <c r="SM206">
        <v>1.6286681715575619</v>
      </c>
      <c r="SN206">
        <v>1.6286681715575619</v>
      </c>
      <c r="SO206">
        <v>1.6286681715575619</v>
      </c>
      <c r="SQ206">
        <v>1.6286681715575619</v>
      </c>
      <c r="SR206">
        <v>1.6286681715575619</v>
      </c>
      <c r="SS206">
        <v>1.6286681715575619</v>
      </c>
      <c r="ST206">
        <v>1.6286681715575619</v>
      </c>
      <c r="SU206">
        <v>1.6286681715575619</v>
      </c>
      <c r="SW206">
        <v>1.6286681715575619</v>
      </c>
      <c r="SX206">
        <v>1.6286681715575619</v>
      </c>
      <c r="SY206">
        <v>1.6286681715575619</v>
      </c>
      <c r="TA206">
        <v>1.6286681715575619</v>
      </c>
      <c r="TB206">
        <v>1.6286681715575619</v>
      </c>
      <c r="TC206">
        <v>1.6286681715575619</v>
      </c>
      <c r="TD206">
        <v>1.6286681715575619</v>
      </c>
      <c r="TF206">
        <v>1.6286681715575619</v>
      </c>
      <c r="TH206">
        <v>1.6286681715575619</v>
      </c>
      <c r="TJ206">
        <v>1.6286681715575619</v>
      </c>
      <c r="TK206">
        <v>1.6286681715575619</v>
      </c>
      <c r="TL206">
        <v>1.6286681715575619</v>
      </c>
      <c r="TN206">
        <v>1.6286681715575619</v>
      </c>
      <c r="TO206">
        <v>1.6286681715575619</v>
      </c>
      <c r="TP206">
        <v>1.6286681715575619</v>
      </c>
      <c r="TQ206">
        <v>1.6286681715575619</v>
      </c>
      <c r="TR206">
        <v>1.6286681715575619</v>
      </c>
      <c r="TS206">
        <v>1.6286681715575619</v>
      </c>
      <c r="TT206">
        <v>1.6286681715575619</v>
      </c>
      <c r="TU206">
        <v>1.6286681715575619</v>
      </c>
      <c r="TV206">
        <v>1.6286681715575619</v>
      </c>
      <c r="TX206">
        <v>1.6286681715575619</v>
      </c>
      <c r="TY206">
        <v>1.6286681715575619</v>
      </c>
      <c r="UA206">
        <v>1.6286681715575619</v>
      </c>
      <c r="UB206">
        <v>1.6286681715575619</v>
      </c>
      <c r="UD206">
        <v>1.6286681715575619</v>
      </c>
      <c r="UE206">
        <v>1.6286681715575619</v>
      </c>
      <c r="UG206">
        <v>1.6286681715575619</v>
      </c>
      <c r="UH206">
        <v>1.6286681715575619</v>
      </c>
      <c r="UJ206">
        <v>1.6286681715575619</v>
      </c>
      <c r="UL206">
        <v>1.6286681715575619</v>
      </c>
      <c r="UM206">
        <v>1.6286681715575619</v>
      </c>
      <c r="UN206">
        <v>1.6286681715575619</v>
      </c>
      <c r="UP206">
        <v>1.6286681715575619</v>
      </c>
      <c r="UQ206">
        <v>1.6286681715575619</v>
      </c>
      <c r="UR206">
        <v>1.6286681715575619</v>
      </c>
      <c r="UT206">
        <v>1.6286681715575619</v>
      </c>
      <c r="UX206">
        <v>1.6286681715575619</v>
      </c>
      <c r="UY206">
        <v>1.6286681715575619</v>
      </c>
      <c r="UZ206">
        <v>1.6286681715575619</v>
      </c>
      <c r="VA206">
        <v>1.6286681715575619</v>
      </c>
      <c r="VB206">
        <v>1.6286681715575619</v>
      </c>
      <c r="VC206">
        <v>1.6286681715575619</v>
      </c>
      <c r="VD206">
        <v>1.6286681715575619</v>
      </c>
      <c r="VE206">
        <v>1.6286681715575619</v>
      </c>
      <c r="VF206">
        <v>1.6286681715575619</v>
      </c>
      <c r="VH206">
        <v>1.6286681715575619</v>
      </c>
      <c r="VI206">
        <v>1.6286681715575619</v>
      </c>
      <c r="VJ206">
        <v>1.6286681715575619</v>
      </c>
      <c r="VK206">
        <v>1.6286681715575619</v>
      </c>
      <c r="VL206">
        <v>1.6286681715575619</v>
      </c>
      <c r="VM206">
        <v>1.6286681715575619</v>
      </c>
      <c r="VN206">
        <v>1.6286681715575619</v>
      </c>
      <c r="VR206">
        <v>1.6286681715575619</v>
      </c>
      <c r="VS206">
        <v>1.6286681715575619</v>
      </c>
      <c r="VT206">
        <v>1.6286681715575619</v>
      </c>
      <c r="VU206">
        <v>1.6286681715575619</v>
      </c>
      <c r="VX206">
        <v>1.6286681715575619</v>
      </c>
      <c r="VY206">
        <v>1.6286681715575619</v>
      </c>
      <c r="WA206">
        <v>1.6286681715575619</v>
      </c>
      <c r="WB206">
        <v>1.6286681715575619</v>
      </c>
      <c r="WD206">
        <v>1.6286681715575619</v>
      </c>
      <c r="WE206">
        <v>1.6286681715575619</v>
      </c>
      <c r="WG206">
        <v>1.6286681715575619</v>
      </c>
      <c r="WK206">
        <v>1.6286681715575619</v>
      </c>
      <c r="WL206">
        <v>1.6286681715575619</v>
      </c>
      <c r="WN206">
        <v>1.6286681715575619</v>
      </c>
      <c r="WO206">
        <v>1.6286681715575619</v>
      </c>
      <c r="WP206">
        <v>1.6286681715575619</v>
      </c>
      <c r="WQ206">
        <v>1.6286681715575619</v>
      </c>
      <c r="WR206">
        <v>1.6286681715575619</v>
      </c>
      <c r="WS206">
        <v>1.6286681715575619</v>
      </c>
      <c r="WU206">
        <v>1.6286681715575619</v>
      </c>
      <c r="WV206">
        <v>1.6286681715575619</v>
      </c>
      <c r="WW206">
        <v>1.6286681715575619</v>
      </c>
      <c r="WX206">
        <v>1.6286681715575619</v>
      </c>
      <c r="WY206">
        <v>1.6286681715575619</v>
      </c>
      <c r="WZ206">
        <v>1.6286681715575619</v>
      </c>
      <c r="XB206">
        <v>1.6286681715575619</v>
      </c>
      <c r="XC206">
        <v>1.6286681715575619</v>
      </c>
      <c r="XD206">
        <v>1.6286681715575619</v>
      </c>
      <c r="XE206">
        <v>1.6286681715575619</v>
      </c>
      <c r="XG206">
        <v>1.6286681715575619</v>
      </c>
      <c r="XH206">
        <v>1.6286681715575619</v>
      </c>
      <c r="XI206">
        <v>1.6286681715575619</v>
      </c>
      <c r="XK206">
        <v>1.6286681715575619</v>
      </c>
      <c r="XL206">
        <v>1.6286681715575619</v>
      </c>
      <c r="XM206">
        <v>1.6286681715575619</v>
      </c>
      <c r="XO206">
        <v>1.6286681715575619</v>
      </c>
      <c r="XP206">
        <v>1.6286681715575619</v>
      </c>
      <c r="XQ206">
        <v>1.6286681715575619</v>
      </c>
      <c r="XS206">
        <v>1.6286681715575619</v>
      </c>
      <c r="XT206">
        <v>1.6286681715575619</v>
      </c>
      <c r="XU206">
        <v>1.6286681715575619</v>
      </c>
      <c r="XW206">
        <v>1.6286681715575619</v>
      </c>
      <c r="YA206">
        <v>1.6286681715575619</v>
      </c>
      <c r="YB206">
        <v>1.6286681715575619</v>
      </c>
      <c r="YD206">
        <v>1.6286681715575619</v>
      </c>
      <c r="YF206">
        <v>1.6286681715575619</v>
      </c>
      <c r="YG206">
        <v>1.6286681715575619</v>
      </c>
      <c r="YI206">
        <v>1.6286681715575619</v>
      </c>
      <c r="YJ206">
        <v>1.6286681715575619</v>
      </c>
      <c r="YK206">
        <v>1.6286681715575619</v>
      </c>
      <c r="YO206">
        <v>1.6286681715575619</v>
      </c>
      <c r="YP206">
        <v>1.6286681715575619</v>
      </c>
      <c r="YQ206">
        <v>1.6286681715575619</v>
      </c>
      <c r="YR206">
        <v>1.6286681715575619</v>
      </c>
      <c r="YS206">
        <v>1.6286681715575619</v>
      </c>
      <c r="YV206">
        <v>1.6286681715575619</v>
      </c>
      <c r="YX206">
        <v>1.6286681715575619</v>
      </c>
      <c r="ZA206">
        <v>1.6286681715575619</v>
      </c>
      <c r="ZB206">
        <v>1.6286681715575619</v>
      </c>
      <c r="ZC206">
        <v>1.6286681715575619</v>
      </c>
      <c r="ZE206">
        <v>1.6286681715575619</v>
      </c>
      <c r="ZH206">
        <v>1.6286681715575619</v>
      </c>
      <c r="ZI206">
        <v>1.6286681715575619</v>
      </c>
      <c r="ZN206">
        <v>1.6286681715575619</v>
      </c>
      <c r="ZO206">
        <v>1.6286681715575619</v>
      </c>
      <c r="ZP206">
        <v>1.6286681715575619</v>
      </c>
      <c r="ZQ206">
        <v>1.6286681715575619</v>
      </c>
      <c r="ZR206">
        <v>1.6286681715575619</v>
      </c>
      <c r="ZS206">
        <v>1.6286681715575619</v>
      </c>
      <c r="ZU206">
        <v>1.6286681715575619</v>
      </c>
      <c r="ZV206">
        <v>1.6286681715575619</v>
      </c>
      <c r="ZW206">
        <v>1.6286681715575619</v>
      </c>
      <c r="ZX206">
        <v>1.6286681715575619</v>
      </c>
      <c r="AAB206">
        <v>1.6286681715575619</v>
      </c>
      <c r="AAC206">
        <v>1.6286681715575619</v>
      </c>
      <c r="AAD206">
        <v>1.6286681715575619</v>
      </c>
      <c r="AAE206">
        <v>1.6286681715575619</v>
      </c>
      <c r="AAG206">
        <v>1.6286681715575619</v>
      </c>
      <c r="AAH206">
        <v>1.6286681715575619</v>
      </c>
      <c r="AAI206">
        <v>1.6286681715575619</v>
      </c>
      <c r="AAJ206">
        <v>1.6286681715575619</v>
      </c>
      <c r="AAK206">
        <v>1.6286681715575619</v>
      </c>
      <c r="AAL206">
        <v>1.6286681715575619</v>
      </c>
      <c r="AAN206">
        <v>1.6286681715575619</v>
      </c>
      <c r="AAQ206">
        <v>1.6286681715575619</v>
      </c>
      <c r="AAR206">
        <v>1.6286681715575619</v>
      </c>
      <c r="AAS206">
        <v>1.6286681715575619</v>
      </c>
      <c r="AAT206">
        <v>1.6286681715575619</v>
      </c>
      <c r="AAU206">
        <v>1.6286681715575619</v>
      </c>
      <c r="AAY206">
        <v>1.6286681715575619</v>
      </c>
      <c r="AAZ206">
        <v>1.6286681715575619</v>
      </c>
      <c r="ABB206">
        <v>1.6286681715575619</v>
      </c>
      <c r="ABD206">
        <v>1.6286681715575619</v>
      </c>
      <c r="ABF206">
        <v>1.6286681715575619</v>
      </c>
      <c r="ABG206">
        <v>1.6286681715575619</v>
      </c>
      <c r="ABH206">
        <v>1.6286681715575619</v>
      </c>
      <c r="ABJ206">
        <v>1.6286681715575619</v>
      </c>
      <c r="ABL206">
        <v>1.6286681715575619</v>
      </c>
      <c r="ABN206">
        <v>1.6286681715575619</v>
      </c>
      <c r="ABO206">
        <v>1.6286681715575619</v>
      </c>
      <c r="ABP206">
        <v>1.6286681715575619</v>
      </c>
      <c r="ABQ206">
        <v>1.6286681715575619</v>
      </c>
      <c r="ABT206">
        <v>1.6286681715575619</v>
      </c>
      <c r="ABV206">
        <v>1.6286681715575619</v>
      </c>
      <c r="ABW206">
        <v>1.6286681715575619</v>
      </c>
      <c r="ABX206">
        <v>1.6286681715575619</v>
      </c>
      <c r="ABY206">
        <v>1.6286681715575619</v>
      </c>
      <c r="ABZ206">
        <v>1.6286681715575619</v>
      </c>
      <c r="ACB206">
        <v>1.6286681715575619</v>
      </c>
      <c r="ACD206">
        <v>1.6286681715575619</v>
      </c>
      <c r="ACE206">
        <v>1.6286681715575619</v>
      </c>
      <c r="ACG206">
        <v>1.6286681715575619</v>
      </c>
      <c r="ACH206">
        <v>1.6286681715575619</v>
      </c>
      <c r="ACK206">
        <v>1.6286681715575619</v>
      </c>
      <c r="ACL206">
        <v>1.6286681715575619</v>
      </c>
      <c r="ACM206">
        <v>1.6286681715575619</v>
      </c>
      <c r="ACN206">
        <v>1.6286681715575619</v>
      </c>
      <c r="ACP206">
        <v>1.6286681715575619</v>
      </c>
      <c r="ACQ206">
        <v>1.6286681715575619</v>
      </c>
      <c r="ACR206">
        <v>1.6286681715575619</v>
      </c>
      <c r="ACT206">
        <v>1.6286681715575619</v>
      </c>
      <c r="ACU206">
        <v>1.6286681715575619</v>
      </c>
      <c r="ACW206">
        <v>1.6286681715575619</v>
      </c>
      <c r="ACZ206">
        <v>1.6286681715575619</v>
      </c>
      <c r="ADA206">
        <v>1.6286681715575619</v>
      </c>
      <c r="ADB206">
        <v>1.6286681715575619</v>
      </c>
      <c r="ADD206">
        <v>1.6286681715575619</v>
      </c>
      <c r="ADE206">
        <v>1.6286681715575619</v>
      </c>
      <c r="ADG206">
        <v>1.6286681715575619</v>
      </c>
      <c r="ADH206">
        <v>1.6286681715575619</v>
      </c>
      <c r="ADI206">
        <v>1.6286681715575619</v>
      </c>
      <c r="ADK206">
        <v>1.6286681715575619</v>
      </c>
      <c r="ADL206">
        <v>1.6286681715575619</v>
      </c>
      <c r="ADM206">
        <v>1.6286681715575619</v>
      </c>
      <c r="ADN206">
        <v>1.6286681715575619</v>
      </c>
      <c r="ADO206">
        <v>1.6286681715575619</v>
      </c>
      <c r="ADP206">
        <v>1.6286681715575619</v>
      </c>
      <c r="ADR206">
        <v>1.6286681715575619</v>
      </c>
      <c r="ADS206">
        <v>1.6286681715575619</v>
      </c>
      <c r="ADW206">
        <v>1.6286681715575619</v>
      </c>
      <c r="ADY206">
        <v>1.6286681715575619</v>
      </c>
      <c r="ADZ206">
        <v>1.6286681715575619</v>
      </c>
      <c r="AEB206">
        <v>1.6286681715575619</v>
      </c>
      <c r="AEC206">
        <v>1.6286681715575619</v>
      </c>
      <c r="AEE206">
        <v>1.6286681715575619</v>
      </c>
      <c r="AEH206">
        <v>1.6286681715575619</v>
      </c>
      <c r="AEI206">
        <v>1.6286681715575619</v>
      </c>
      <c r="AEK206">
        <v>1.6286681715575619</v>
      </c>
      <c r="AEN206">
        <v>1.6286681715575619</v>
      </c>
      <c r="AEP206">
        <v>1.6286681715575619</v>
      </c>
      <c r="AER206">
        <v>1.6286681715575619</v>
      </c>
      <c r="AET206">
        <v>1.6286681715575619</v>
      </c>
      <c r="AEV206">
        <v>1.6286681715575619</v>
      </c>
      <c r="AEW206">
        <v>1.6286681715575619</v>
      </c>
      <c r="AEZ206">
        <v>1.6286681715575619</v>
      </c>
      <c r="AFB206">
        <v>1.6286681715575619</v>
      </c>
      <c r="AFC206">
        <v>1.6286681715575619</v>
      </c>
      <c r="AFD206">
        <v>1.6286681715575619</v>
      </c>
      <c r="AFE206">
        <v>1.6286681715575619</v>
      </c>
      <c r="AFH206">
        <v>1.6286681715575619</v>
      </c>
      <c r="AFI206">
        <v>1.6286681715575619</v>
      </c>
      <c r="AFJ206">
        <v>1.6286681715575619</v>
      </c>
      <c r="AFL206">
        <v>1.6286681715575619</v>
      </c>
      <c r="AFO206">
        <v>1.6286681715575619</v>
      </c>
      <c r="AFP206">
        <v>1.6286681715575619</v>
      </c>
      <c r="AFQ206">
        <v>1.6286681715575619</v>
      </c>
      <c r="AFR206">
        <v>1.6286681715575619</v>
      </c>
      <c r="AFS206">
        <v>1.6286681715575619</v>
      </c>
      <c r="AFV206">
        <v>1.6286681715575619</v>
      </c>
      <c r="AFW206">
        <v>1.6286681715575619</v>
      </c>
      <c r="AFX206">
        <v>1.6286681715575619</v>
      </c>
      <c r="AGB206">
        <v>1.6286681715575619</v>
      </c>
      <c r="AGC206">
        <v>1.6286681715575619</v>
      </c>
      <c r="AGE206">
        <v>1.6286681715575619</v>
      </c>
      <c r="AGG206">
        <v>1.6286681715575619</v>
      </c>
      <c r="AGI206">
        <v>1.6286681715575619</v>
      </c>
      <c r="AGL206">
        <v>1.6286681715575619</v>
      </c>
      <c r="AGN206">
        <v>1.6286681715575619</v>
      </c>
      <c r="AGP206">
        <v>1.6286681715575619</v>
      </c>
      <c r="AGQ206">
        <v>1.6286681715575619</v>
      </c>
      <c r="AGR206">
        <v>1.6286681715575619</v>
      </c>
      <c r="AGS206">
        <v>1.6286681715575619</v>
      </c>
      <c r="AGU206">
        <v>1.6286681715575619</v>
      </c>
      <c r="AGX206">
        <v>1.6286681715575619</v>
      </c>
      <c r="AGZ206">
        <v>1.6286681715575619</v>
      </c>
      <c r="AHC206">
        <v>1.6286681715575619</v>
      </c>
      <c r="AHF206">
        <v>1.6286681715575619</v>
      </c>
      <c r="AHG206">
        <v>1.6286681715575619</v>
      </c>
      <c r="AHI206">
        <v>1.6286681715575619</v>
      </c>
      <c r="AHJ206">
        <v>1.6286681715575619</v>
      </c>
      <c r="AHL206">
        <v>1.6286681715575619</v>
      </c>
      <c r="AHM206">
        <v>1.6286681715575619</v>
      </c>
      <c r="AHN206">
        <v>1.6286681715575619</v>
      </c>
      <c r="AHO206">
        <v>1.6286681715575619</v>
      </c>
      <c r="AHQ206">
        <v>1.6286681715575619</v>
      </c>
      <c r="AHS206">
        <v>1.6286681715575619</v>
      </c>
      <c r="AHV206">
        <v>1.6286681715575619</v>
      </c>
      <c r="AHX206">
        <v>1.6286681715575619</v>
      </c>
      <c r="AIA206">
        <v>1.6286681715575619</v>
      </c>
      <c r="AIC206">
        <v>1.6286681715575619</v>
      </c>
      <c r="AID206">
        <v>1.6286681715575619</v>
      </c>
      <c r="AIE206">
        <v>1.6286681715575619</v>
      </c>
      <c r="AIF206">
        <v>1.6286681715575619</v>
      </c>
      <c r="AIG206">
        <v>1.6286681715575619</v>
      </c>
      <c r="AII206">
        <v>1.6286681715575619</v>
      </c>
      <c r="AIJ206">
        <v>1.6286681715575619</v>
      </c>
      <c r="AIK206">
        <v>1.6286681715575619</v>
      </c>
      <c r="AIL206">
        <v>1.6286681715575619</v>
      </c>
      <c r="AIN206">
        <v>1.6286681715575619</v>
      </c>
      <c r="AIO206">
        <v>1.6286681715575619</v>
      </c>
      <c r="AIP206">
        <v>1.6286681715575619</v>
      </c>
      <c r="AIQ206">
        <v>1.6286681715575619</v>
      </c>
      <c r="AIR206">
        <v>1.6286681715575619</v>
      </c>
      <c r="AIS206">
        <v>1.6286681715575619</v>
      </c>
      <c r="AIT206">
        <v>1.6286681715575619</v>
      </c>
      <c r="AIV206">
        <v>1.6286681715575619</v>
      </c>
      <c r="AIW206">
        <v>1.6286681715575619</v>
      </c>
      <c r="AIX206">
        <v>1.6286681715575619</v>
      </c>
      <c r="AIY206">
        <v>1.6286681715575619</v>
      </c>
      <c r="AIZ206">
        <v>1.6286681715575619</v>
      </c>
      <c r="AJA206">
        <v>1.6286681715575619</v>
      </c>
      <c r="AJB206">
        <v>1.6286681715575619</v>
      </c>
      <c r="AJC206">
        <v>1.6286681715575619</v>
      </c>
      <c r="AJD206">
        <v>1.6286681715575619</v>
      </c>
      <c r="AJE206">
        <v>1.6286681715575619</v>
      </c>
      <c r="AJF206">
        <v>1.6286681715575619</v>
      </c>
      <c r="AJG206">
        <v>1.6286681715575619</v>
      </c>
      <c r="AJH206">
        <v>1.6286681715575619</v>
      </c>
      <c r="AJI206">
        <v>1.6286681715575619</v>
      </c>
      <c r="AJK206">
        <v>1.6286681715575619</v>
      </c>
      <c r="AJM206">
        <v>1.6286681715575619</v>
      </c>
      <c r="AJN206">
        <v>1.6286681715575619</v>
      </c>
      <c r="AJP206">
        <v>1.6286681715575619</v>
      </c>
      <c r="AJQ206">
        <v>1.6286681715575619</v>
      </c>
      <c r="AJR206">
        <v>1.6286681715575619</v>
      </c>
      <c r="AJT206">
        <v>1.6286681715575619</v>
      </c>
      <c r="AJU206">
        <v>1.6286681715575619</v>
      </c>
      <c r="AJX206">
        <v>1.6286681715575619</v>
      </c>
      <c r="AJY206">
        <v>1.6286681715575619</v>
      </c>
      <c r="AKB206">
        <v>1.6286681715575619</v>
      </c>
      <c r="AKC206">
        <v>1.6286681715575619</v>
      </c>
      <c r="AKD206">
        <v>1.6286681715575619</v>
      </c>
      <c r="AKF206">
        <v>1.6286681715575619</v>
      </c>
      <c r="AKH206">
        <v>1.6286681715575619</v>
      </c>
      <c r="AKI206">
        <v>1.6286681715575619</v>
      </c>
      <c r="AKK206">
        <v>1.6286681715575619</v>
      </c>
      <c r="AKM206">
        <v>1.6286681715575619</v>
      </c>
      <c r="AKO206">
        <v>1.6286681715575619</v>
      </c>
      <c r="AKP206">
        <v>1.6286681715575619</v>
      </c>
      <c r="AKT206">
        <v>1.6286681715575619</v>
      </c>
      <c r="AKU206">
        <v>1.6286681715575619</v>
      </c>
      <c r="AKV206">
        <v>1.6286681715575619</v>
      </c>
      <c r="AKY206">
        <v>1.6286681715575619</v>
      </c>
      <c r="AKZ206">
        <v>1.6286681715575619</v>
      </c>
      <c r="ALB206">
        <v>1.6286681715575619</v>
      </c>
      <c r="ALC206">
        <v>1.6286681715575619</v>
      </c>
      <c r="ALD206">
        <v>1.6286681715575619</v>
      </c>
      <c r="ALE206">
        <v>1.6286681715575619</v>
      </c>
      <c r="ALI206">
        <v>1.6286681715575619</v>
      </c>
      <c r="ALJ206">
        <v>1.6286681715575619</v>
      </c>
      <c r="ALK206">
        <v>1.6286681715575619</v>
      </c>
      <c r="ALM206">
        <v>1.6286681715575619</v>
      </c>
      <c r="ALN206">
        <v>1.6286681715575619</v>
      </c>
      <c r="ALO206">
        <v>1.6286681715575619</v>
      </c>
      <c r="ALP206">
        <v>1.6286681715575619</v>
      </c>
      <c r="ALQ206">
        <v>1.6286681715575619</v>
      </c>
      <c r="ALR206">
        <v>1.6286681715575619</v>
      </c>
      <c r="ALS206">
        <v>1.6286681715575619</v>
      </c>
      <c r="ALT206">
        <v>1.6286681715575619</v>
      </c>
      <c r="BJQ206">
        <v>1.6286681715575619</v>
      </c>
      <c r="BKG206">
        <v>1.6286681715575619</v>
      </c>
      <c r="COB206">
        <v>1.6286681715575619</v>
      </c>
      <c r="CQT206">
        <v>1.6286681715575619</v>
      </c>
      <c r="CZG206">
        <v>1.6286681715575619</v>
      </c>
      <c r="DUB206">
        <v>1.6286681715575619</v>
      </c>
      <c r="FNX206">
        <v>1.6286681715575619</v>
      </c>
      <c r="GOA206">
        <v>1.6286681715575619</v>
      </c>
      <c r="HBT206">
        <v>1.6286681715575619</v>
      </c>
      <c r="HJX206">
        <v>1.6286681715575619</v>
      </c>
      <c r="IRA206">
        <v>1.6286681715575619</v>
      </c>
      <c r="IXO206">
        <v>1.6286681715575619</v>
      </c>
      <c r="JWW206">
        <v>1.6286681715575619</v>
      </c>
      <c r="KRF206">
        <v>1.6286681715575619</v>
      </c>
      <c r="KTY206">
        <v>1.6286681715575619</v>
      </c>
      <c r="LXQ206">
        <v>1.6286681715575619</v>
      </c>
      <c r="MPH206">
        <v>1.6286681715575619</v>
      </c>
      <c r="NRL206">
        <v>1.6286681715575619</v>
      </c>
      <c r="NTV206">
        <v>1.6286681715575619</v>
      </c>
    </row>
    <row r="207" spans="1:1008 1026:2035 2074:3069 3076:4091 4125:5065 5122:6118 6191:7149 7182:8143 8261:9212 9235:10006" x14ac:dyDescent="0.25">
      <c r="A207" t="s">
        <v>87</v>
      </c>
      <c r="B207" t="s">
        <v>208</v>
      </c>
      <c r="C207" t="b">
        <f t="shared" si="12"/>
        <v>0</v>
      </c>
      <c r="D207" s="2">
        <f>VLOOKUP(B207,January!C:E,3,FALSE)</f>
        <v>7.92</v>
      </c>
      <c r="E207" s="2" t="e">
        <f>VLOOKUP(B207,December!C:E,3,FALSE)</f>
        <v>#N/A</v>
      </c>
      <c r="F207" t="b">
        <f t="shared" si="13"/>
        <v>0</v>
      </c>
      <c r="G207" s="2">
        <f t="shared" si="14"/>
        <v>-7.92</v>
      </c>
      <c r="H207">
        <f t="shared" si="15"/>
        <v>-1</v>
      </c>
      <c r="I207">
        <v>0</v>
      </c>
      <c r="J207">
        <v>0</v>
      </c>
      <c r="L207" s="4">
        <v>0</v>
      </c>
      <c r="N207">
        <v>0</v>
      </c>
      <c r="Q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AA207">
        <v>0</v>
      </c>
      <c r="AB207">
        <v>0</v>
      </c>
      <c r="AC207">
        <v>0</v>
      </c>
      <c r="AD207">
        <v>0</v>
      </c>
      <c r="AG207">
        <v>0</v>
      </c>
      <c r="AH207">
        <v>0</v>
      </c>
      <c r="AJ207">
        <v>0</v>
      </c>
      <c r="AL207">
        <v>0</v>
      </c>
      <c r="AM207">
        <v>0</v>
      </c>
      <c r="AN207">
        <v>0</v>
      </c>
      <c r="AO207">
        <v>0</v>
      </c>
      <c r="AR207">
        <v>0</v>
      </c>
      <c r="AS207">
        <v>0</v>
      </c>
      <c r="AT207">
        <v>0</v>
      </c>
      <c r="AV207">
        <v>0</v>
      </c>
      <c r="AW207">
        <v>0</v>
      </c>
      <c r="AX207">
        <v>0</v>
      </c>
      <c r="AZ207">
        <v>0</v>
      </c>
      <c r="BA207">
        <v>0</v>
      </c>
      <c r="BB207">
        <v>0</v>
      </c>
      <c r="BC207">
        <v>0</v>
      </c>
      <c r="BE207">
        <v>0</v>
      </c>
      <c r="BF207">
        <v>0</v>
      </c>
      <c r="BI207">
        <v>0</v>
      </c>
      <c r="BJ207">
        <v>0</v>
      </c>
      <c r="BK207">
        <v>0</v>
      </c>
      <c r="BL207">
        <v>0</v>
      </c>
      <c r="BN207">
        <v>0</v>
      </c>
      <c r="BP207">
        <v>0</v>
      </c>
      <c r="BQ207">
        <v>0</v>
      </c>
      <c r="BW207">
        <v>0</v>
      </c>
      <c r="BX207">
        <v>0</v>
      </c>
      <c r="CA207">
        <v>0</v>
      </c>
      <c r="CB207">
        <v>0</v>
      </c>
      <c r="CC207">
        <v>0</v>
      </c>
      <c r="CD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U207">
        <v>0</v>
      </c>
      <c r="CV207">
        <v>0</v>
      </c>
      <c r="CW207">
        <v>0</v>
      </c>
      <c r="CX207">
        <v>0</v>
      </c>
      <c r="CZ207">
        <v>0</v>
      </c>
      <c r="DA207">
        <v>0</v>
      </c>
      <c r="DB207">
        <v>0</v>
      </c>
      <c r="DD207">
        <v>0</v>
      </c>
      <c r="DF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I207">
        <v>0</v>
      </c>
      <c r="EK207">
        <v>0</v>
      </c>
      <c r="EL207">
        <v>0</v>
      </c>
      <c r="EM207">
        <v>0</v>
      </c>
      <c r="EN207">
        <v>0</v>
      </c>
      <c r="EP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FA207">
        <v>0</v>
      </c>
      <c r="FC207">
        <v>0</v>
      </c>
      <c r="FF207">
        <v>0</v>
      </c>
      <c r="FH207">
        <v>0</v>
      </c>
      <c r="FI207">
        <v>0</v>
      </c>
      <c r="FK207">
        <v>0</v>
      </c>
      <c r="FL207">
        <v>0</v>
      </c>
      <c r="FN207">
        <v>0</v>
      </c>
      <c r="FO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GF207">
        <v>0</v>
      </c>
      <c r="GG207">
        <v>0</v>
      </c>
      <c r="GH207">
        <v>0</v>
      </c>
      <c r="GI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Q207">
        <v>0</v>
      </c>
      <c r="GS207">
        <v>0</v>
      </c>
      <c r="GU207">
        <v>0</v>
      </c>
      <c r="GW207">
        <v>0</v>
      </c>
      <c r="GX207">
        <v>0</v>
      </c>
      <c r="GY207">
        <v>0</v>
      </c>
      <c r="HA207">
        <v>0</v>
      </c>
      <c r="HB207">
        <v>0</v>
      </c>
      <c r="HC207">
        <v>0</v>
      </c>
      <c r="HG207">
        <v>0</v>
      </c>
      <c r="HI207">
        <v>0</v>
      </c>
      <c r="HJ207">
        <v>0</v>
      </c>
      <c r="HL207">
        <v>0</v>
      </c>
      <c r="HN207">
        <v>0</v>
      </c>
      <c r="HP207">
        <v>0</v>
      </c>
      <c r="HQ207">
        <v>0</v>
      </c>
      <c r="HS207">
        <v>0</v>
      </c>
      <c r="HU207">
        <v>0</v>
      </c>
      <c r="HV207">
        <v>0</v>
      </c>
      <c r="HW207">
        <v>0</v>
      </c>
      <c r="HX207">
        <v>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G207">
        <v>0</v>
      </c>
      <c r="II207">
        <v>0</v>
      </c>
      <c r="IJ207">
        <v>0</v>
      </c>
      <c r="IK207">
        <v>0</v>
      </c>
      <c r="IL207">
        <v>0</v>
      </c>
      <c r="IN207">
        <v>0</v>
      </c>
      <c r="IO207">
        <v>0</v>
      </c>
      <c r="IQ207">
        <v>0</v>
      </c>
      <c r="IR207">
        <v>0</v>
      </c>
      <c r="IS207">
        <v>0</v>
      </c>
      <c r="IT207">
        <v>0</v>
      </c>
      <c r="IV207">
        <v>0</v>
      </c>
      <c r="IW207">
        <v>0</v>
      </c>
      <c r="IY207">
        <v>0</v>
      </c>
      <c r="IZ207">
        <v>0</v>
      </c>
      <c r="JA207">
        <v>0</v>
      </c>
      <c r="JB207">
        <v>0</v>
      </c>
      <c r="JC207">
        <v>0</v>
      </c>
      <c r="JD207">
        <v>0</v>
      </c>
      <c r="JE207">
        <v>0</v>
      </c>
      <c r="JF207">
        <v>0</v>
      </c>
      <c r="JH207">
        <v>0</v>
      </c>
      <c r="JJ207">
        <v>0</v>
      </c>
      <c r="JK207">
        <v>0</v>
      </c>
      <c r="JL207">
        <v>0</v>
      </c>
      <c r="JM207">
        <v>0</v>
      </c>
      <c r="JN207">
        <v>0</v>
      </c>
      <c r="JQ207">
        <v>0</v>
      </c>
      <c r="JR207">
        <v>0</v>
      </c>
      <c r="JS207">
        <v>0</v>
      </c>
      <c r="JT207">
        <v>0</v>
      </c>
      <c r="JU207">
        <v>0</v>
      </c>
      <c r="JX207">
        <v>0</v>
      </c>
      <c r="JZ207">
        <v>0</v>
      </c>
      <c r="KC207">
        <v>0</v>
      </c>
      <c r="KD207">
        <v>0</v>
      </c>
      <c r="KE207">
        <v>0</v>
      </c>
      <c r="KG207">
        <v>0</v>
      </c>
      <c r="KI207">
        <v>0</v>
      </c>
      <c r="KK207">
        <v>0</v>
      </c>
      <c r="KL207">
        <v>0</v>
      </c>
      <c r="KM207">
        <v>0</v>
      </c>
      <c r="KN207">
        <v>0</v>
      </c>
      <c r="KO207">
        <v>0</v>
      </c>
      <c r="KP207">
        <v>0</v>
      </c>
      <c r="KR207">
        <v>0</v>
      </c>
      <c r="KS207">
        <v>0</v>
      </c>
      <c r="KT207">
        <v>0</v>
      </c>
      <c r="KU207">
        <v>0</v>
      </c>
      <c r="KV207">
        <v>0</v>
      </c>
      <c r="KW207">
        <v>0</v>
      </c>
      <c r="KX207">
        <v>0</v>
      </c>
      <c r="KY207">
        <v>0</v>
      </c>
      <c r="KZ207">
        <v>0</v>
      </c>
      <c r="LA207">
        <v>0</v>
      </c>
      <c r="LB207">
        <v>0</v>
      </c>
      <c r="LC207">
        <v>0</v>
      </c>
      <c r="LD207">
        <v>0</v>
      </c>
      <c r="LE207">
        <v>0</v>
      </c>
      <c r="LF207">
        <v>0</v>
      </c>
      <c r="LG207">
        <v>0</v>
      </c>
      <c r="LH207">
        <v>0</v>
      </c>
      <c r="LI207">
        <v>0</v>
      </c>
      <c r="LJ207">
        <v>0</v>
      </c>
      <c r="LK207">
        <v>0</v>
      </c>
      <c r="LL207">
        <v>0</v>
      </c>
      <c r="LM207">
        <v>0</v>
      </c>
      <c r="LO207">
        <v>0</v>
      </c>
      <c r="LP207">
        <v>0</v>
      </c>
      <c r="LQ207">
        <v>0</v>
      </c>
      <c r="LR207">
        <v>0</v>
      </c>
      <c r="LS207">
        <v>0</v>
      </c>
      <c r="LT207">
        <v>0</v>
      </c>
      <c r="LU207">
        <v>0</v>
      </c>
      <c r="LW207">
        <v>0</v>
      </c>
      <c r="LX207">
        <v>0</v>
      </c>
      <c r="LZ207">
        <v>0</v>
      </c>
      <c r="MB207">
        <v>0</v>
      </c>
      <c r="MC207">
        <v>0</v>
      </c>
      <c r="MD207">
        <v>0</v>
      </c>
      <c r="ME207">
        <v>0</v>
      </c>
      <c r="MF207">
        <v>0</v>
      </c>
      <c r="MG207">
        <v>0</v>
      </c>
      <c r="MK207">
        <v>0</v>
      </c>
      <c r="ML207">
        <v>0</v>
      </c>
      <c r="MM207">
        <v>0</v>
      </c>
      <c r="MN207">
        <v>0</v>
      </c>
      <c r="MO207">
        <v>0</v>
      </c>
      <c r="MP207">
        <v>0</v>
      </c>
      <c r="MR207">
        <v>0</v>
      </c>
      <c r="MT207">
        <v>0</v>
      </c>
      <c r="MU207">
        <v>0</v>
      </c>
      <c r="MV207">
        <v>0</v>
      </c>
      <c r="MW207">
        <v>0</v>
      </c>
      <c r="MX207">
        <v>0</v>
      </c>
      <c r="MY207">
        <v>0</v>
      </c>
      <c r="NB207">
        <v>0</v>
      </c>
      <c r="NC207">
        <v>0</v>
      </c>
      <c r="ND207">
        <v>0</v>
      </c>
      <c r="NF207">
        <v>0</v>
      </c>
      <c r="NH207">
        <v>0</v>
      </c>
      <c r="NJ207">
        <v>0</v>
      </c>
      <c r="NL207">
        <v>0</v>
      </c>
      <c r="NM207">
        <v>0</v>
      </c>
      <c r="NN207">
        <v>0</v>
      </c>
      <c r="NO207">
        <v>0</v>
      </c>
      <c r="NR207">
        <v>0</v>
      </c>
      <c r="NT207">
        <v>0</v>
      </c>
      <c r="NU207">
        <v>0</v>
      </c>
      <c r="NV207">
        <v>0</v>
      </c>
      <c r="NW207">
        <v>0</v>
      </c>
      <c r="NY207">
        <v>0</v>
      </c>
      <c r="OA207">
        <v>0</v>
      </c>
      <c r="OC207">
        <v>0</v>
      </c>
      <c r="OD207">
        <v>0</v>
      </c>
      <c r="OE207">
        <v>0</v>
      </c>
      <c r="OF207">
        <v>0</v>
      </c>
      <c r="OH207">
        <v>0</v>
      </c>
      <c r="OI207">
        <v>0</v>
      </c>
      <c r="OK207">
        <v>0</v>
      </c>
      <c r="OM207">
        <v>0</v>
      </c>
      <c r="OO207">
        <v>0</v>
      </c>
      <c r="OP207">
        <v>0</v>
      </c>
      <c r="OQ207">
        <v>0</v>
      </c>
      <c r="OR207">
        <v>0</v>
      </c>
      <c r="OT207">
        <v>0</v>
      </c>
      <c r="OU207">
        <v>0</v>
      </c>
      <c r="OW207">
        <v>0</v>
      </c>
      <c r="OX207">
        <v>0</v>
      </c>
      <c r="PA207">
        <v>0</v>
      </c>
      <c r="PB207">
        <v>0</v>
      </c>
      <c r="PC207">
        <v>0</v>
      </c>
      <c r="PD207">
        <v>0</v>
      </c>
      <c r="PF207">
        <v>0</v>
      </c>
      <c r="PG207">
        <v>0</v>
      </c>
      <c r="PH207">
        <v>0</v>
      </c>
      <c r="PI207">
        <v>0</v>
      </c>
      <c r="PK207">
        <v>0</v>
      </c>
      <c r="PL207">
        <v>0</v>
      </c>
      <c r="PN207">
        <v>0</v>
      </c>
      <c r="PP207">
        <v>0</v>
      </c>
      <c r="PT207">
        <v>0</v>
      </c>
      <c r="PV207">
        <v>0</v>
      </c>
      <c r="PX207">
        <v>0</v>
      </c>
      <c r="PY207">
        <v>0</v>
      </c>
      <c r="PZ207">
        <v>0</v>
      </c>
      <c r="QA207">
        <v>0</v>
      </c>
      <c r="QB207">
        <v>0</v>
      </c>
      <c r="QD207">
        <v>0</v>
      </c>
      <c r="QE207">
        <v>0</v>
      </c>
      <c r="QF207">
        <v>0</v>
      </c>
      <c r="QH207">
        <v>0</v>
      </c>
      <c r="QI207">
        <v>0</v>
      </c>
      <c r="QM207">
        <v>0</v>
      </c>
      <c r="QN207">
        <v>0</v>
      </c>
      <c r="QO207">
        <v>0</v>
      </c>
      <c r="QP207">
        <v>0</v>
      </c>
      <c r="QR207">
        <v>0</v>
      </c>
      <c r="QT207">
        <v>0</v>
      </c>
      <c r="QY207">
        <v>0</v>
      </c>
      <c r="QZ207">
        <v>0</v>
      </c>
      <c r="RB207">
        <v>0</v>
      </c>
      <c r="RC207">
        <v>0</v>
      </c>
      <c r="RD207">
        <v>0</v>
      </c>
      <c r="RG207">
        <v>0</v>
      </c>
      <c r="RI207">
        <v>0</v>
      </c>
      <c r="RJ207">
        <v>0</v>
      </c>
      <c r="RK207">
        <v>0</v>
      </c>
      <c r="RL207">
        <v>0</v>
      </c>
      <c r="RN207">
        <v>0</v>
      </c>
      <c r="RP207">
        <v>0</v>
      </c>
      <c r="RQ207">
        <v>0</v>
      </c>
      <c r="RS207">
        <v>0</v>
      </c>
      <c r="RT207">
        <v>0</v>
      </c>
      <c r="RU207">
        <v>0</v>
      </c>
      <c r="RV207">
        <v>0</v>
      </c>
      <c r="RW207">
        <v>0</v>
      </c>
      <c r="RX207">
        <v>0</v>
      </c>
      <c r="RY207">
        <v>0</v>
      </c>
      <c r="RZ207">
        <v>0</v>
      </c>
      <c r="SA207">
        <v>0</v>
      </c>
      <c r="SC207">
        <v>0</v>
      </c>
      <c r="SE207">
        <v>0</v>
      </c>
      <c r="SF207">
        <v>0</v>
      </c>
      <c r="SG207">
        <v>0</v>
      </c>
      <c r="SH207">
        <v>0</v>
      </c>
      <c r="SK207">
        <v>0</v>
      </c>
      <c r="SM207">
        <v>0</v>
      </c>
      <c r="SN207">
        <v>0</v>
      </c>
      <c r="SO207">
        <v>0</v>
      </c>
      <c r="SP207">
        <v>0</v>
      </c>
      <c r="SS207">
        <v>0</v>
      </c>
      <c r="SU207">
        <v>0</v>
      </c>
      <c r="SW207">
        <v>0</v>
      </c>
      <c r="SX207">
        <v>0</v>
      </c>
      <c r="SY207">
        <v>0</v>
      </c>
      <c r="SZ207">
        <v>0</v>
      </c>
      <c r="TB207">
        <v>0</v>
      </c>
      <c r="TC207">
        <v>0</v>
      </c>
      <c r="TF207">
        <v>0</v>
      </c>
      <c r="TH207">
        <v>0</v>
      </c>
      <c r="TI207">
        <v>0</v>
      </c>
      <c r="TK207">
        <v>0</v>
      </c>
      <c r="TL207">
        <v>0</v>
      </c>
      <c r="TM207">
        <v>0</v>
      </c>
      <c r="TO207">
        <v>0</v>
      </c>
      <c r="TP207">
        <v>0</v>
      </c>
      <c r="TR207">
        <v>0</v>
      </c>
      <c r="TS207">
        <v>0</v>
      </c>
      <c r="TV207">
        <v>0</v>
      </c>
      <c r="TW207">
        <v>0</v>
      </c>
      <c r="TZ207">
        <v>0</v>
      </c>
      <c r="UA207">
        <v>0</v>
      </c>
      <c r="UC207">
        <v>0</v>
      </c>
      <c r="UG207">
        <v>0</v>
      </c>
      <c r="UI207">
        <v>0</v>
      </c>
      <c r="UJ207">
        <v>0</v>
      </c>
      <c r="UK207">
        <v>0</v>
      </c>
      <c r="UM207">
        <v>0</v>
      </c>
      <c r="UP207">
        <v>0</v>
      </c>
      <c r="UQ207">
        <v>0</v>
      </c>
      <c r="UR207">
        <v>0</v>
      </c>
      <c r="US207">
        <v>0</v>
      </c>
      <c r="UU207">
        <v>0</v>
      </c>
      <c r="UX207">
        <v>0</v>
      </c>
      <c r="UZ207">
        <v>0</v>
      </c>
      <c r="VB207">
        <v>0</v>
      </c>
      <c r="VC207">
        <v>0</v>
      </c>
      <c r="VD207">
        <v>0</v>
      </c>
      <c r="VI207">
        <v>0</v>
      </c>
      <c r="VJ207">
        <v>0</v>
      </c>
      <c r="VK207">
        <v>0</v>
      </c>
      <c r="VO207">
        <v>0</v>
      </c>
      <c r="VP207">
        <v>0</v>
      </c>
      <c r="VQ207">
        <v>0</v>
      </c>
      <c r="VR207">
        <v>0</v>
      </c>
      <c r="VS207">
        <v>0</v>
      </c>
      <c r="VT207">
        <v>0</v>
      </c>
      <c r="VV207">
        <v>0</v>
      </c>
      <c r="VW207">
        <v>0</v>
      </c>
      <c r="VX207">
        <v>0</v>
      </c>
      <c r="VZ207">
        <v>0</v>
      </c>
      <c r="WC207">
        <v>0</v>
      </c>
      <c r="WD207">
        <v>0</v>
      </c>
      <c r="WG207">
        <v>0</v>
      </c>
      <c r="WJ207">
        <v>0</v>
      </c>
      <c r="WK207">
        <v>0</v>
      </c>
      <c r="WL207">
        <v>0</v>
      </c>
      <c r="WM207">
        <v>0</v>
      </c>
      <c r="WN207">
        <v>0</v>
      </c>
      <c r="WQ207">
        <v>0</v>
      </c>
      <c r="WR207">
        <v>0</v>
      </c>
      <c r="WS207">
        <v>0</v>
      </c>
      <c r="WT207">
        <v>0</v>
      </c>
      <c r="WU207">
        <v>0</v>
      </c>
      <c r="WW207">
        <v>0</v>
      </c>
      <c r="WX207">
        <v>0</v>
      </c>
      <c r="WY207">
        <v>0</v>
      </c>
      <c r="WZ207">
        <v>0</v>
      </c>
      <c r="XB207">
        <v>0</v>
      </c>
      <c r="XE207">
        <v>0</v>
      </c>
      <c r="XG207">
        <v>0</v>
      </c>
      <c r="XH207">
        <v>0</v>
      </c>
      <c r="XJ207">
        <v>0</v>
      </c>
      <c r="XK207">
        <v>0</v>
      </c>
      <c r="XO207">
        <v>0</v>
      </c>
      <c r="XQ207">
        <v>0</v>
      </c>
      <c r="XR207">
        <v>0</v>
      </c>
      <c r="XS207">
        <v>0</v>
      </c>
      <c r="XU207">
        <v>0</v>
      </c>
      <c r="XW207">
        <v>0</v>
      </c>
      <c r="XX207">
        <v>0</v>
      </c>
      <c r="XY207">
        <v>0</v>
      </c>
      <c r="XZ207">
        <v>0</v>
      </c>
      <c r="YA207">
        <v>0</v>
      </c>
      <c r="YB207">
        <v>0</v>
      </c>
      <c r="YC207">
        <v>0</v>
      </c>
      <c r="YE207">
        <v>0</v>
      </c>
      <c r="YH207">
        <v>0</v>
      </c>
      <c r="YI207">
        <v>0</v>
      </c>
      <c r="YK207">
        <v>0</v>
      </c>
      <c r="YN207">
        <v>0</v>
      </c>
      <c r="YO207">
        <v>0</v>
      </c>
      <c r="YQ207">
        <v>0</v>
      </c>
      <c r="YR207">
        <v>0</v>
      </c>
      <c r="YT207">
        <v>0</v>
      </c>
      <c r="YU207">
        <v>0</v>
      </c>
      <c r="YW207">
        <v>0</v>
      </c>
      <c r="YY207">
        <v>0</v>
      </c>
      <c r="YZ207">
        <v>0</v>
      </c>
      <c r="ZA207">
        <v>0</v>
      </c>
      <c r="ZB207">
        <v>0</v>
      </c>
      <c r="ZD207">
        <v>0</v>
      </c>
      <c r="ZE207">
        <v>0</v>
      </c>
      <c r="ZF207">
        <v>0</v>
      </c>
      <c r="ZG207">
        <v>0</v>
      </c>
      <c r="ZI207">
        <v>0</v>
      </c>
      <c r="ZJ207">
        <v>0</v>
      </c>
      <c r="ZK207">
        <v>0</v>
      </c>
      <c r="ZM207">
        <v>0</v>
      </c>
      <c r="ZN207">
        <v>0</v>
      </c>
      <c r="ZO207">
        <v>0</v>
      </c>
      <c r="ZP207">
        <v>0</v>
      </c>
      <c r="ZR207">
        <v>0</v>
      </c>
      <c r="ZS207">
        <v>0</v>
      </c>
      <c r="ZV207">
        <v>0</v>
      </c>
      <c r="ZW207">
        <v>0</v>
      </c>
      <c r="ZX207">
        <v>0</v>
      </c>
      <c r="ZY207">
        <v>0</v>
      </c>
      <c r="ZZ207">
        <v>0</v>
      </c>
      <c r="AAB207">
        <v>0</v>
      </c>
      <c r="AAC207">
        <v>0</v>
      </c>
      <c r="AAD207">
        <v>0</v>
      </c>
      <c r="AAE207">
        <v>0</v>
      </c>
      <c r="AAF207">
        <v>0</v>
      </c>
      <c r="AAH207">
        <v>0</v>
      </c>
      <c r="AAK207">
        <v>0</v>
      </c>
      <c r="AAL207">
        <v>0</v>
      </c>
      <c r="AAR207">
        <v>0</v>
      </c>
      <c r="AAT207">
        <v>0</v>
      </c>
      <c r="AAU207">
        <v>0</v>
      </c>
      <c r="AAV207">
        <v>0</v>
      </c>
      <c r="AAW207">
        <v>0</v>
      </c>
      <c r="AAX207">
        <v>0</v>
      </c>
      <c r="AAY207">
        <v>0</v>
      </c>
      <c r="AAZ207">
        <v>0</v>
      </c>
      <c r="ABB207">
        <v>0</v>
      </c>
      <c r="ABC207">
        <v>0</v>
      </c>
      <c r="ABD207">
        <v>0</v>
      </c>
      <c r="ABF207">
        <v>0</v>
      </c>
      <c r="ABG207">
        <v>0</v>
      </c>
      <c r="ABH207">
        <v>0</v>
      </c>
      <c r="ABK207">
        <v>0</v>
      </c>
      <c r="ABM207">
        <v>0</v>
      </c>
      <c r="ABN207">
        <v>0</v>
      </c>
      <c r="ABO207">
        <v>0</v>
      </c>
      <c r="ABP207">
        <v>0</v>
      </c>
      <c r="ABR207">
        <v>0</v>
      </c>
      <c r="ABT207">
        <v>0</v>
      </c>
      <c r="ABU207">
        <v>0</v>
      </c>
      <c r="ABW207">
        <v>0</v>
      </c>
      <c r="ABX207">
        <v>0</v>
      </c>
      <c r="ABY207">
        <v>0</v>
      </c>
      <c r="ABZ207">
        <v>0</v>
      </c>
      <c r="ACB207">
        <v>0</v>
      </c>
      <c r="ACC207">
        <v>0</v>
      </c>
      <c r="ACD207">
        <v>0</v>
      </c>
      <c r="ACE207">
        <v>0</v>
      </c>
      <c r="ACF207">
        <v>0</v>
      </c>
      <c r="ACG207">
        <v>0</v>
      </c>
      <c r="ACI207">
        <v>0</v>
      </c>
      <c r="ACL207">
        <v>0</v>
      </c>
      <c r="ACM207">
        <v>0</v>
      </c>
      <c r="ACO207">
        <v>0</v>
      </c>
      <c r="ACP207">
        <v>0</v>
      </c>
      <c r="ACR207">
        <v>0</v>
      </c>
      <c r="ACS207">
        <v>0</v>
      </c>
      <c r="ACT207">
        <v>0</v>
      </c>
      <c r="ACU207">
        <v>0</v>
      </c>
      <c r="ACV207">
        <v>0</v>
      </c>
      <c r="ACW207">
        <v>0</v>
      </c>
      <c r="ACY207">
        <v>0</v>
      </c>
      <c r="ACZ207">
        <v>0</v>
      </c>
      <c r="ADC207">
        <v>0</v>
      </c>
      <c r="ADD207">
        <v>0</v>
      </c>
      <c r="ADG207">
        <v>0</v>
      </c>
      <c r="ADH207">
        <v>0</v>
      </c>
      <c r="ADI207">
        <v>0</v>
      </c>
      <c r="ADJ207">
        <v>0</v>
      </c>
      <c r="ADK207">
        <v>0</v>
      </c>
      <c r="ADL207">
        <v>0</v>
      </c>
      <c r="ADQ207">
        <v>0</v>
      </c>
      <c r="ADS207">
        <v>0</v>
      </c>
      <c r="ADT207">
        <v>0</v>
      </c>
      <c r="ADU207">
        <v>0</v>
      </c>
      <c r="ADW207">
        <v>0</v>
      </c>
      <c r="ADX207">
        <v>0</v>
      </c>
      <c r="ADZ207">
        <v>0</v>
      </c>
      <c r="AEA207">
        <v>0</v>
      </c>
      <c r="AEB207">
        <v>0</v>
      </c>
      <c r="AED207">
        <v>0</v>
      </c>
      <c r="AEE207">
        <v>0</v>
      </c>
      <c r="AEG207">
        <v>0</v>
      </c>
      <c r="AEI207">
        <v>0</v>
      </c>
      <c r="AEK207">
        <v>0</v>
      </c>
      <c r="AEM207">
        <v>0</v>
      </c>
      <c r="AEN207">
        <v>0</v>
      </c>
      <c r="AEP207">
        <v>0</v>
      </c>
      <c r="AER207">
        <v>0</v>
      </c>
      <c r="AEU207">
        <v>0</v>
      </c>
      <c r="AEW207">
        <v>0</v>
      </c>
      <c r="AEX207">
        <v>0</v>
      </c>
      <c r="AEZ207">
        <v>0</v>
      </c>
      <c r="AFA207">
        <v>0</v>
      </c>
      <c r="AFE207">
        <v>0</v>
      </c>
      <c r="AFF207">
        <v>0</v>
      </c>
      <c r="AFG207">
        <v>0</v>
      </c>
      <c r="AFH207">
        <v>0</v>
      </c>
      <c r="AFJ207">
        <v>0</v>
      </c>
      <c r="AFK207">
        <v>0</v>
      </c>
      <c r="AFL207">
        <v>0</v>
      </c>
      <c r="AFM207">
        <v>0</v>
      </c>
      <c r="AFN207">
        <v>0</v>
      </c>
      <c r="AFQ207">
        <v>0</v>
      </c>
      <c r="AFR207">
        <v>0</v>
      </c>
      <c r="AFU207">
        <v>0</v>
      </c>
      <c r="AFY207">
        <v>0</v>
      </c>
      <c r="AFZ207">
        <v>0</v>
      </c>
      <c r="AGA207">
        <v>0</v>
      </c>
      <c r="AGB207">
        <v>0</v>
      </c>
      <c r="AGC207">
        <v>0</v>
      </c>
      <c r="AGD207">
        <v>0</v>
      </c>
      <c r="AGE207">
        <v>0</v>
      </c>
      <c r="AGG207">
        <v>0</v>
      </c>
      <c r="AGH207">
        <v>0</v>
      </c>
      <c r="AGK207">
        <v>0</v>
      </c>
      <c r="AGL207">
        <v>0</v>
      </c>
      <c r="AGM207">
        <v>0</v>
      </c>
      <c r="AGN207">
        <v>0</v>
      </c>
      <c r="AGP207">
        <v>0</v>
      </c>
      <c r="AGQ207">
        <v>0</v>
      </c>
      <c r="AGS207">
        <v>0</v>
      </c>
      <c r="AGT207">
        <v>0</v>
      </c>
      <c r="AGU207">
        <v>0</v>
      </c>
      <c r="AGW207">
        <v>0</v>
      </c>
      <c r="AGX207">
        <v>0</v>
      </c>
      <c r="AGZ207">
        <v>0</v>
      </c>
      <c r="AHA207">
        <v>0</v>
      </c>
      <c r="AHC207">
        <v>0</v>
      </c>
      <c r="AHF207">
        <v>0</v>
      </c>
      <c r="AHG207">
        <v>0</v>
      </c>
      <c r="AHH207">
        <v>0</v>
      </c>
      <c r="AHI207">
        <v>0</v>
      </c>
      <c r="AHJ207">
        <v>0</v>
      </c>
      <c r="AHL207">
        <v>0</v>
      </c>
      <c r="AHO207">
        <v>0</v>
      </c>
      <c r="AHP207">
        <v>0</v>
      </c>
      <c r="AHR207">
        <v>0</v>
      </c>
      <c r="AHS207">
        <v>0</v>
      </c>
      <c r="AHT207">
        <v>0</v>
      </c>
      <c r="AHU207">
        <v>0</v>
      </c>
      <c r="AHV207">
        <v>0</v>
      </c>
      <c r="AHW207">
        <v>0</v>
      </c>
      <c r="AHX207">
        <v>0</v>
      </c>
      <c r="AHZ207">
        <v>0</v>
      </c>
      <c r="AIA207">
        <v>0</v>
      </c>
      <c r="AIB207">
        <v>0</v>
      </c>
      <c r="AIE207">
        <v>0</v>
      </c>
      <c r="AIF207">
        <v>0</v>
      </c>
      <c r="AII207">
        <v>0</v>
      </c>
      <c r="AIJ207">
        <v>0</v>
      </c>
      <c r="AIK207">
        <v>0</v>
      </c>
      <c r="AIM207">
        <v>0</v>
      </c>
      <c r="AIN207">
        <v>0</v>
      </c>
      <c r="AIO207">
        <v>0</v>
      </c>
      <c r="AIP207">
        <v>0</v>
      </c>
      <c r="AIQ207">
        <v>0</v>
      </c>
      <c r="AIR207">
        <v>0</v>
      </c>
      <c r="AIS207">
        <v>0</v>
      </c>
      <c r="AIT207">
        <v>0</v>
      </c>
      <c r="AIU207">
        <v>0</v>
      </c>
      <c r="AIV207">
        <v>0</v>
      </c>
      <c r="AIX207">
        <v>0</v>
      </c>
      <c r="AIZ207">
        <v>0</v>
      </c>
      <c r="AJA207">
        <v>0</v>
      </c>
      <c r="AJD207">
        <v>0</v>
      </c>
      <c r="AJF207">
        <v>0</v>
      </c>
      <c r="AJG207">
        <v>0</v>
      </c>
      <c r="AJH207">
        <v>0</v>
      </c>
      <c r="AJI207">
        <v>0</v>
      </c>
      <c r="AJK207">
        <v>0</v>
      </c>
      <c r="AJM207">
        <v>0</v>
      </c>
      <c r="AJN207">
        <v>0</v>
      </c>
      <c r="AJO207">
        <v>0</v>
      </c>
      <c r="AJP207">
        <v>0</v>
      </c>
      <c r="AJQ207">
        <v>0</v>
      </c>
      <c r="AJS207">
        <v>0</v>
      </c>
      <c r="AJU207">
        <v>0</v>
      </c>
      <c r="AJV207">
        <v>0</v>
      </c>
      <c r="AJW207">
        <v>0</v>
      </c>
      <c r="AJX207">
        <v>0</v>
      </c>
      <c r="AJY207">
        <v>0</v>
      </c>
      <c r="AJZ207">
        <v>0</v>
      </c>
      <c r="AKA207">
        <v>0</v>
      </c>
      <c r="AKB207">
        <v>0</v>
      </c>
      <c r="AKC207">
        <v>0</v>
      </c>
      <c r="AKE207">
        <v>0</v>
      </c>
      <c r="AKF207">
        <v>0</v>
      </c>
      <c r="AKG207">
        <v>0</v>
      </c>
      <c r="AKH207">
        <v>0</v>
      </c>
      <c r="AKJ207">
        <v>0</v>
      </c>
      <c r="AKK207">
        <v>0</v>
      </c>
      <c r="AKN207">
        <v>0</v>
      </c>
      <c r="AKO207">
        <v>0</v>
      </c>
      <c r="AKQ207">
        <v>0</v>
      </c>
      <c r="AKR207">
        <v>0</v>
      </c>
      <c r="AKS207">
        <v>0</v>
      </c>
      <c r="AKT207">
        <v>0</v>
      </c>
      <c r="AKU207">
        <v>0</v>
      </c>
      <c r="AKV207">
        <v>0</v>
      </c>
      <c r="AKY207">
        <v>0</v>
      </c>
      <c r="AKZ207">
        <v>0</v>
      </c>
      <c r="ALA207">
        <v>0</v>
      </c>
      <c r="ALE207">
        <v>0</v>
      </c>
      <c r="ALF207">
        <v>0</v>
      </c>
      <c r="ALG207">
        <v>0</v>
      </c>
      <c r="ALI207">
        <v>0</v>
      </c>
      <c r="ALL207">
        <v>0</v>
      </c>
      <c r="ALM207">
        <v>0</v>
      </c>
      <c r="ALN207">
        <v>0</v>
      </c>
      <c r="ALO207">
        <v>0</v>
      </c>
      <c r="ALP207">
        <v>0</v>
      </c>
      <c r="ALR207">
        <v>0</v>
      </c>
      <c r="ALS207">
        <v>0</v>
      </c>
      <c r="ASQ207">
        <v>0</v>
      </c>
      <c r="BQH207">
        <v>0</v>
      </c>
      <c r="EDJ207">
        <v>0</v>
      </c>
      <c r="FHW207">
        <v>0</v>
      </c>
      <c r="GDI207">
        <v>0</v>
      </c>
      <c r="GWY207">
        <v>0</v>
      </c>
      <c r="IKT207">
        <v>0</v>
      </c>
      <c r="KNR207">
        <v>0</v>
      </c>
      <c r="LYJ207">
        <v>0</v>
      </c>
    </row>
    <row r="208" spans="1:1008 1026:2035 2074:3069 3076:4091 4125:5065 5122:6118 6191:7149 7182:8143 8261:9212 9235:10006" x14ac:dyDescent="0.25">
      <c r="A208" t="s">
        <v>308</v>
      </c>
      <c r="B208" t="s">
        <v>209</v>
      </c>
      <c r="C208" t="b">
        <f t="shared" si="12"/>
        <v>0</v>
      </c>
      <c r="D208" s="2">
        <f>VLOOKUP(B208,January!C:E,3,FALSE)</f>
        <v>1.1000000000000001</v>
      </c>
      <c r="E208" s="2" t="e">
        <f>VLOOKUP(B208,December!C:E,3,FALSE)</f>
        <v>#N/A</v>
      </c>
      <c r="F208" t="b">
        <f t="shared" si="13"/>
        <v>0</v>
      </c>
      <c r="G208" s="2">
        <f t="shared" si="14"/>
        <v>-1.1000000000000001</v>
      </c>
      <c r="H208">
        <f t="shared" si="15"/>
        <v>-1</v>
      </c>
      <c r="I208">
        <v>0</v>
      </c>
      <c r="K208">
        <v>0</v>
      </c>
      <c r="L208" s="4">
        <v>0</v>
      </c>
      <c r="M208">
        <v>0</v>
      </c>
      <c r="O208">
        <v>0</v>
      </c>
      <c r="P208">
        <v>0</v>
      </c>
      <c r="Q208">
        <v>0</v>
      </c>
      <c r="S208">
        <v>0</v>
      </c>
      <c r="T208">
        <v>0</v>
      </c>
      <c r="X208">
        <v>0</v>
      </c>
      <c r="Y208">
        <v>0</v>
      </c>
      <c r="AA208">
        <v>0</v>
      </c>
      <c r="AC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N208">
        <v>0</v>
      </c>
      <c r="AO208">
        <v>0</v>
      </c>
      <c r="AP208">
        <v>0</v>
      </c>
      <c r="AQ208">
        <v>0</v>
      </c>
      <c r="AS208">
        <v>0</v>
      </c>
      <c r="AT208">
        <v>0</v>
      </c>
      <c r="AU208">
        <v>0</v>
      </c>
      <c r="AZ208">
        <v>0</v>
      </c>
      <c r="BC208">
        <v>0</v>
      </c>
      <c r="BD208">
        <v>0</v>
      </c>
      <c r="BE208">
        <v>0</v>
      </c>
      <c r="BF208">
        <v>0</v>
      </c>
      <c r="BH208">
        <v>0</v>
      </c>
      <c r="BJ208">
        <v>0</v>
      </c>
      <c r="BL208">
        <v>0</v>
      </c>
      <c r="BN208">
        <v>0</v>
      </c>
      <c r="BO208">
        <v>0</v>
      </c>
      <c r="BQ208">
        <v>0</v>
      </c>
      <c r="BS208">
        <v>0</v>
      </c>
      <c r="BT208">
        <v>0</v>
      </c>
      <c r="BU208">
        <v>0</v>
      </c>
      <c r="BV208">
        <v>0</v>
      </c>
      <c r="BX208">
        <v>0</v>
      </c>
      <c r="BY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Q208">
        <v>0</v>
      </c>
      <c r="CR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C208">
        <v>0</v>
      </c>
      <c r="DD208">
        <v>0</v>
      </c>
      <c r="DE208">
        <v>0</v>
      </c>
      <c r="DF208">
        <v>0</v>
      </c>
      <c r="DJ208">
        <v>0</v>
      </c>
      <c r="DK208">
        <v>0</v>
      </c>
      <c r="DL208">
        <v>0</v>
      </c>
      <c r="DM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W208">
        <v>0</v>
      </c>
      <c r="DY208">
        <v>0</v>
      </c>
      <c r="DZ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K208">
        <v>0</v>
      </c>
      <c r="EL208">
        <v>0</v>
      </c>
      <c r="EM208">
        <v>0</v>
      </c>
      <c r="EN208">
        <v>0</v>
      </c>
      <c r="EP208">
        <v>0</v>
      </c>
      <c r="EQ208">
        <v>0</v>
      </c>
      <c r="ER208">
        <v>0</v>
      </c>
      <c r="ET208">
        <v>0</v>
      </c>
      <c r="EU208">
        <v>0</v>
      </c>
      <c r="EV208">
        <v>0</v>
      </c>
      <c r="EY208">
        <v>0</v>
      </c>
      <c r="EZ208">
        <v>0</v>
      </c>
      <c r="FA208">
        <v>0</v>
      </c>
      <c r="FC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R208">
        <v>0</v>
      </c>
      <c r="FS208">
        <v>0</v>
      </c>
      <c r="FX208">
        <v>0</v>
      </c>
      <c r="FY208">
        <v>0</v>
      </c>
      <c r="FZ208">
        <v>0</v>
      </c>
      <c r="GF208">
        <v>0</v>
      </c>
      <c r="GJ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U208">
        <v>0</v>
      </c>
      <c r="GV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E208">
        <v>0</v>
      </c>
      <c r="HF208">
        <v>0</v>
      </c>
      <c r="HI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T208">
        <v>0</v>
      </c>
      <c r="HU208">
        <v>0</v>
      </c>
      <c r="HW208">
        <v>0</v>
      </c>
      <c r="HY208">
        <v>0</v>
      </c>
      <c r="IA208">
        <v>0</v>
      </c>
      <c r="IB208">
        <v>0</v>
      </c>
      <c r="ID208">
        <v>0</v>
      </c>
      <c r="IE208">
        <v>0</v>
      </c>
      <c r="IF208">
        <v>0</v>
      </c>
      <c r="IH208">
        <v>0</v>
      </c>
      <c r="II208">
        <v>0</v>
      </c>
      <c r="IJ208">
        <v>0</v>
      </c>
      <c r="IL208">
        <v>0</v>
      </c>
      <c r="IP208">
        <v>0</v>
      </c>
      <c r="IR208">
        <v>0</v>
      </c>
      <c r="IT208">
        <v>0</v>
      </c>
      <c r="IU208">
        <v>0</v>
      </c>
      <c r="IW208">
        <v>0</v>
      </c>
      <c r="IX208">
        <v>0</v>
      </c>
      <c r="IZ208">
        <v>0</v>
      </c>
      <c r="JE208">
        <v>0</v>
      </c>
      <c r="JF208">
        <v>0</v>
      </c>
      <c r="JG208">
        <v>0</v>
      </c>
      <c r="JI208">
        <v>0</v>
      </c>
      <c r="JJ208">
        <v>0</v>
      </c>
      <c r="JK208">
        <v>0</v>
      </c>
      <c r="JL208">
        <v>0</v>
      </c>
      <c r="JM208">
        <v>0</v>
      </c>
      <c r="JN208">
        <v>0</v>
      </c>
      <c r="JO208">
        <v>0</v>
      </c>
      <c r="JP208">
        <v>0</v>
      </c>
      <c r="JR208">
        <v>0</v>
      </c>
      <c r="JS208">
        <v>0</v>
      </c>
      <c r="JU208">
        <v>0</v>
      </c>
      <c r="JV208">
        <v>0</v>
      </c>
      <c r="JW208">
        <v>0</v>
      </c>
      <c r="JY208">
        <v>0</v>
      </c>
      <c r="JZ208">
        <v>0</v>
      </c>
      <c r="KC208">
        <v>0</v>
      </c>
      <c r="KD208">
        <v>0</v>
      </c>
      <c r="KF208">
        <v>0</v>
      </c>
      <c r="KH208">
        <v>0</v>
      </c>
      <c r="KI208">
        <v>0</v>
      </c>
      <c r="KJ208">
        <v>0</v>
      </c>
      <c r="KK208">
        <v>0</v>
      </c>
      <c r="KM208">
        <v>0</v>
      </c>
      <c r="KN208">
        <v>0</v>
      </c>
      <c r="KP208">
        <v>0</v>
      </c>
      <c r="KR208">
        <v>0</v>
      </c>
      <c r="KV208">
        <v>0</v>
      </c>
      <c r="LA208">
        <v>0</v>
      </c>
      <c r="LB208">
        <v>0</v>
      </c>
      <c r="LD208">
        <v>0</v>
      </c>
      <c r="LF208">
        <v>0</v>
      </c>
      <c r="LG208">
        <v>0</v>
      </c>
      <c r="LI208">
        <v>0</v>
      </c>
      <c r="LK208">
        <v>0</v>
      </c>
      <c r="LL208">
        <v>0</v>
      </c>
      <c r="LM208">
        <v>0</v>
      </c>
      <c r="LO208">
        <v>0</v>
      </c>
      <c r="LP208">
        <v>0</v>
      </c>
      <c r="LQ208">
        <v>0</v>
      </c>
      <c r="LR208">
        <v>0</v>
      </c>
      <c r="LT208">
        <v>0</v>
      </c>
      <c r="LU208">
        <v>0</v>
      </c>
      <c r="LV208">
        <v>0</v>
      </c>
      <c r="LW208">
        <v>0</v>
      </c>
      <c r="LX208">
        <v>0</v>
      </c>
      <c r="LY208">
        <v>0</v>
      </c>
      <c r="LZ208">
        <v>0</v>
      </c>
      <c r="MA208">
        <v>0</v>
      </c>
      <c r="MD208">
        <v>0</v>
      </c>
      <c r="ME208">
        <v>0</v>
      </c>
      <c r="MF208">
        <v>0</v>
      </c>
      <c r="MH208">
        <v>0</v>
      </c>
      <c r="MJ208">
        <v>0</v>
      </c>
      <c r="MK208">
        <v>0</v>
      </c>
      <c r="ML208">
        <v>0</v>
      </c>
      <c r="MM208">
        <v>0</v>
      </c>
      <c r="MN208">
        <v>0</v>
      </c>
      <c r="MO208">
        <v>0</v>
      </c>
      <c r="MP208">
        <v>0</v>
      </c>
      <c r="MQ208">
        <v>0</v>
      </c>
      <c r="MR208">
        <v>0</v>
      </c>
      <c r="MS208">
        <v>0</v>
      </c>
      <c r="MU208">
        <v>0</v>
      </c>
      <c r="MV208">
        <v>0</v>
      </c>
      <c r="MW208">
        <v>0</v>
      </c>
      <c r="MX208">
        <v>0</v>
      </c>
      <c r="MY208">
        <v>0</v>
      </c>
      <c r="NA208">
        <v>0</v>
      </c>
      <c r="NB208">
        <v>0</v>
      </c>
      <c r="NC208">
        <v>0</v>
      </c>
      <c r="NG208">
        <v>0</v>
      </c>
      <c r="NH208">
        <v>0</v>
      </c>
      <c r="NI208">
        <v>0</v>
      </c>
      <c r="NJ208">
        <v>0</v>
      </c>
      <c r="NK208">
        <v>0</v>
      </c>
      <c r="NL208">
        <v>0</v>
      </c>
      <c r="NM208">
        <v>0</v>
      </c>
      <c r="NN208">
        <v>0</v>
      </c>
      <c r="NO208">
        <v>0</v>
      </c>
      <c r="NQ208">
        <v>0</v>
      </c>
      <c r="NR208">
        <v>0</v>
      </c>
      <c r="NS208">
        <v>0</v>
      </c>
      <c r="NU208">
        <v>0</v>
      </c>
      <c r="NV208">
        <v>0</v>
      </c>
      <c r="NW208">
        <v>0</v>
      </c>
      <c r="NX208">
        <v>0</v>
      </c>
      <c r="NZ208">
        <v>0</v>
      </c>
      <c r="OB208">
        <v>0</v>
      </c>
      <c r="OC208">
        <v>0</v>
      </c>
      <c r="OE208">
        <v>0</v>
      </c>
      <c r="OF208">
        <v>0</v>
      </c>
      <c r="OH208">
        <v>0</v>
      </c>
      <c r="OI208">
        <v>0</v>
      </c>
      <c r="OJ208">
        <v>0</v>
      </c>
      <c r="OL208">
        <v>0</v>
      </c>
      <c r="OO208">
        <v>0</v>
      </c>
      <c r="OP208">
        <v>0</v>
      </c>
      <c r="OS208">
        <v>0</v>
      </c>
      <c r="OT208">
        <v>0</v>
      </c>
      <c r="OU208">
        <v>0</v>
      </c>
      <c r="OV208">
        <v>0</v>
      </c>
      <c r="OW208">
        <v>0</v>
      </c>
      <c r="OX208">
        <v>0</v>
      </c>
      <c r="OZ208">
        <v>0</v>
      </c>
      <c r="PA208">
        <v>0</v>
      </c>
      <c r="PC208">
        <v>0</v>
      </c>
      <c r="PD208">
        <v>0</v>
      </c>
      <c r="PE208">
        <v>0</v>
      </c>
      <c r="PG208">
        <v>0</v>
      </c>
      <c r="PH208">
        <v>0</v>
      </c>
      <c r="PI208">
        <v>0</v>
      </c>
      <c r="PJ208">
        <v>0</v>
      </c>
      <c r="PK208">
        <v>0</v>
      </c>
      <c r="PL208">
        <v>0</v>
      </c>
      <c r="PO208">
        <v>0</v>
      </c>
      <c r="PP208">
        <v>0</v>
      </c>
      <c r="PQ208">
        <v>0</v>
      </c>
      <c r="PS208">
        <v>0</v>
      </c>
      <c r="PT208">
        <v>0</v>
      </c>
      <c r="PU208">
        <v>0</v>
      </c>
      <c r="PV208">
        <v>0</v>
      </c>
      <c r="PZ208">
        <v>0</v>
      </c>
      <c r="QA208">
        <v>0</v>
      </c>
      <c r="QD208">
        <v>0</v>
      </c>
      <c r="QF208">
        <v>0</v>
      </c>
      <c r="QG208">
        <v>0</v>
      </c>
      <c r="QH208">
        <v>0</v>
      </c>
      <c r="QI208">
        <v>0</v>
      </c>
      <c r="QK208">
        <v>0</v>
      </c>
      <c r="QM208">
        <v>0</v>
      </c>
      <c r="QN208">
        <v>0</v>
      </c>
      <c r="QP208">
        <v>0</v>
      </c>
      <c r="QQ208">
        <v>0</v>
      </c>
      <c r="QR208">
        <v>0</v>
      </c>
      <c r="QS208">
        <v>0</v>
      </c>
      <c r="QV208">
        <v>0</v>
      </c>
      <c r="QW208">
        <v>0</v>
      </c>
      <c r="QX208">
        <v>0</v>
      </c>
      <c r="QY208">
        <v>0</v>
      </c>
      <c r="QZ208">
        <v>0</v>
      </c>
      <c r="RB208">
        <v>0</v>
      </c>
      <c r="RC208">
        <v>0</v>
      </c>
      <c r="RD208">
        <v>0</v>
      </c>
      <c r="RG208">
        <v>0</v>
      </c>
      <c r="RH208">
        <v>0</v>
      </c>
      <c r="RI208">
        <v>0</v>
      </c>
      <c r="RK208">
        <v>0</v>
      </c>
      <c r="RL208">
        <v>0</v>
      </c>
      <c r="RM208">
        <v>0</v>
      </c>
      <c r="RN208">
        <v>0</v>
      </c>
      <c r="RO208">
        <v>0</v>
      </c>
      <c r="RP208">
        <v>0</v>
      </c>
      <c r="RQ208">
        <v>0</v>
      </c>
      <c r="RR208">
        <v>0</v>
      </c>
      <c r="RS208">
        <v>0</v>
      </c>
      <c r="RU208">
        <v>0</v>
      </c>
      <c r="RV208">
        <v>0</v>
      </c>
      <c r="RW208">
        <v>0</v>
      </c>
      <c r="RX208">
        <v>0</v>
      </c>
      <c r="RY208">
        <v>0</v>
      </c>
      <c r="RZ208">
        <v>0</v>
      </c>
      <c r="SB208">
        <v>0</v>
      </c>
      <c r="SE208">
        <v>0</v>
      </c>
      <c r="SF208">
        <v>0</v>
      </c>
      <c r="SJ208">
        <v>0</v>
      </c>
      <c r="SK208">
        <v>0</v>
      </c>
      <c r="SM208">
        <v>0</v>
      </c>
      <c r="SN208">
        <v>0</v>
      </c>
      <c r="SO208">
        <v>0</v>
      </c>
      <c r="SP208">
        <v>0</v>
      </c>
      <c r="SQ208">
        <v>0</v>
      </c>
      <c r="SR208">
        <v>0</v>
      </c>
      <c r="SU208">
        <v>0</v>
      </c>
      <c r="SX208">
        <v>0</v>
      </c>
      <c r="SZ208">
        <v>0</v>
      </c>
      <c r="TA208">
        <v>0</v>
      </c>
      <c r="TB208">
        <v>0</v>
      </c>
      <c r="TC208">
        <v>0</v>
      </c>
      <c r="TD208">
        <v>0</v>
      </c>
      <c r="TE208">
        <v>0</v>
      </c>
      <c r="TF208">
        <v>0</v>
      </c>
      <c r="TG208">
        <v>0</v>
      </c>
      <c r="TH208">
        <v>0</v>
      </c>
      <c r="TI208">
        <v>0</v>
      </c>
      <c r="TJ208">
        <v>0</v>
      </c>
      <c r="TM208">
        <v>0</v>
      </c>
      <c r="TN208">
        <v>0</v>
      </c>
      <c r="TQ208">
        <v>0</v>
      </c>
      <c r="TR208">
        <v>0</v>
      </c>
      <c r="TT208">
        <v>0</v>
      </c>
      <c r="TV208">
        <v>0</v>
      </c>
      <c r="TW208">
        <v>0</v>
      </c>
      <c r="TX208">
        <v>0</v>
      </c>
      <c r="TY208">
        <v>0</v>
      </c>
      <c r="TZ208">
        <v>0</v>
      </c>
      <c r="UF208">
        <v>0</v>
      </c>
      <c r="UG208">
        <v>0</v>
      </c>
      <c r="UH208">
        <v>0</v>
      </c>
      <c r="UI208">
        <v>0</v>
      </c>
      <c r="UJ208">
        <v>0</v>
      </c>
      <c r="UK208">
        <v>0</v>
      </c>
      <c r="UL208">
        <v>0</v>
      </c>
      <c r="UM208">
        <v>0</v>
      </c>
      <c r="UP208">
        <v>0</v>
      </c>
      <c r="UQ208">
        <v>0</v>
      </c>
      <c r="UR208">
        <v>0</v>
      </c>
      <c r="US208">
        <v>0</v>
      </c>
      <c r="UT208">
        <v>0</v>
      </c>
      <c r="UV208">
        <v>0</v>
      </c>
      <c r="UX208">
        <v>0</v>
      </c>
      <c r="UY208">
        <v>0</v>
      </c>
      <c r="UZ208">
        <v>0</v>
      </c>
      <c r="VB208">
        <v>0</v>
      </c>
      <c r="VC208">
        <v>0</v>
      </c>
      <c r="VD208">
        <v>0</v>
      </c>
      <c r="VE208">
        <v>0</v>
      </c>
      <c r="VF208">
        <v>0</v>
      </c>
      <c r="VG208">
        <v>0</v>
      </c>
      <c r="VI208">
        <v>0</v>
      </c>
      <c r="VK208">
        <v>0</v>
      </c>
      <c r="VL208">
        <v>0</v>
      </c>
      <c r="VM208">
        <v>0</v>
      </c>
      <c r="VN208">
        <v>0</v>
      </c>
      <c r="VO208">
        <v>0</v>
      </c>
      <c r="VP208">
        <v>0</v>
      </c>
      <c r="VQ208">
        <v>0</v>
      </c>
      <c r="VR208">
        <v>0</v>
      </c>
      <c r="VU208">
        <v>0</v>
      </c>
      <c r="VV208">
        <v>0</v>
      </c>
      <c r="VY208">
        <v>0</v>
      </c>
      <c r="VZ208">
        <v>0</v>
      </c>
      <c r="WB208">
        <v>0</v>
      </c>
      <c r="WD208">
        <v>0</v>
      </c>
      <c r="WE208">
        <v>0</v>
      </c>
      <c r="WF208">
        <v>0</v>
      </c>
      <c r="WG208">
        <v>0</v>
      </c>
      <c r="WH208">
        <v>0</v>
      </c>
      <c r="WK208">
        <v>0</v>
      </c>
      <c r="WM208">
        <v>0</v>
      </c>
      <c r="WN208">
        <v>0</v>
      </c>
      <c r="WO208">
        <v>0</v>
      </c>
      <c r="WQ208">
        <v>0</v>
      </c>
      <c r="WV208">
        <v>0</v>
      </c>
      <c r="WW208">
        <v>0</v>
      </c>
      <c r="WY208">
        <v>0</v>
      </c>
      <c r="WZ208">
        <v>0</v>
      </c>
      <c r="XA208">
        <v>0</v>
      </c>
      <c r="XD208">
        <v>0</v>
      </c>
      <c r="XE208">
        <v>0</v>
      </c>
      <c r="XF208">
        <v>0</v>
      </c>
      <c r="XI208">
        <v>0</v>
      </c>
      <c r="XL208">
        <v>0</v>
      </c>
      <c r="XO208">
        <v>0</v>
      </c>
      <c r="XP208">
        <v>0</v>
      </c>
      <c r="XQ208">
        <v>0</v>
      </c>
      <c r="XR208">
        <v>0</v>
      </c>
      <c r="XS208">
        <v>0</v>
      </c>
      <c r="XU208">
        <v>0</v>
      </c>
      <c r="XV208">
        <v>0</v>
      </c>
      <c r="XZ208">
        <v>0</v>
      </c>
      <c r="YA208">
        <v>0</v>
      </c>
      <c r="YC208">
        <v>0</v>
      </c>
      <c r="YD208">
        <v>0</v>
      </c>
      <c r="YE208">
        <v>0</v>
      </c>
      <c r="YF208">
        <v>0</v>
      </c>
      <c r="YG208">
        <v>0</v>
      </c>
      <c r="YI208">
        <v>0</v>
      </c>
      <c r="YJ208">
        <v>0</v>
      </c>
      <c r="YK208">
        <v>0</v>
      </c>
      <c r="YM208">
        <v>0</v>
      </c>
      <c r="YO208">
        <v>0</v>
      </c>
      <c r="YR208">
        <v>0</v>
      </c>
      <c r="YS208">
        <v>0</v>
      </c>
      <c r="YT208">
        <v>0</v>
      </c>
      <c r="YV208">
        <v>0</v>
      </c>
      <c r="YW208">
        <v>0</v>
      </c>
      <c r="YX208">
        <v>0</v>
      </c>
      <c r="YY208">
        <v>0</v>
      </c>
      <c r="YZ208">
        <v>0</v>
      </c>
      <c r="ZA208">
        <v>0</v>
      </c>
      <c r="ZB208">
        <v>0</v>
      </c>
      <c r="ZC208">
        <v>0</v>
      </c>
      <c r="ZE208">
        <v>0</v>
      </c>
      <c r="ZF208">
        <v>0</v>
      </c>
      <c r="ZH208">
        <v>0</v>
      </c>
      <c r="ZL208">
        <v>0</v>
      </c>
      <c r="ZM208">
        <v>0</v>
      </c>
      <c r="ZN208">
        <v>0</v>
      </c>
      <c r="ZO208">
        <v>0</v>
      </c>
      <c r="ZP208">
        <v>0</v>
      </c>
      <c r="ZQ208">
        <v>0</v>
      </c>
      <c r="ZR208">
        <v>0</v>
      </c>
      <c r="ZT208">
        <v>0</v>
      </c>
      <c r="ZU208">
        <v>0</v>
      </c>
      <c r="ZW208">
        <v>0</v>
      </c>
      <c r="ZY208">
        <v>0</v>
      </c>
      <c r="AAA208">
        <v>0</v>
      </c>
      <c r="AAB208">
        <v>0</v>
      </c>
      <c r="AAC208">
        <v>0</v>
      </c>
      <c r="AAE208">
        <v>0</v>
      </c>
      <c r="AAG208">
        <v>0</v>
      </c>
      <c r="AAI208">
        <v>0</v>
      </c>
      <c r="AAJ208">
        <v>0</v>
      </c>
      <c r="AAM208">
        <v>0</v>
      </c>
      <c r="AAO208">
        <v>0</v>
      </c>
      <c r="AAP208">
        <v>0</v>
      </c>
      <c r="AAQ208">
        <v>0</v>
      </c>
      <c r="AAR208">
        <v>0</v>
      </c>
      <c r="AAU208">
        <v>0</v>
      </c>
      <c r="AAV208">
        <v>0</v>
      </c>
      <c r="AAW208">
        <v>0</v>
      </c>
      <c r="AAY208">
        <v>0</v>
      </c>
      <c r="ABA208">
        <v>0</v>
      </c>
      <c r="ABB208">
        <v>0</v>
      </c>
      <c r="ABE208">
        <v>0</v>
      </c>
      <c r="ABF208">
        <v>0</v>
      </c>
      <c r="ABG208">
        <v>0</v>
      </c>
      <c r="ABI208">
        <v>0</v>
      </c>
      <c r="ABJ208">
        <v>0</v>
      </c>
      <c r="ABL208">
        <v>0</v>
      </c>
      <c r="ABM208">
        <v>0</v>
      </c>
      <c r="ABN208">
        <v>0</v>
      </c>
      <c r="ABO208">
        <v>0</v>
      </c>
      <c r="ABQ208">
        <v>0</v>
      </c>
      <c r="ABS208">
        <v>0</v>
      </c>
      <c r="ABT208">
        <v>0</v>
      </c>
      <c r="ABU208">
        <v>0</v>
      </c>
      <c r="ABV208">
        <v>0</v>
      </c>
      <c r="ABW208">
        <v>0</v>
      </c>
      <c r="ABY208">
        <v>0</v>
      </c>
      <c r="ACA208">
        <v>0</v>
      </c>
      <c r="ACD208">
        <v>0</v>
      </c>
      <c r="ACE208">
        <v>0</v>
      </c>
      <c r="ACF208">
        <v>0</v>
      </c>
      <c r="ACG208">
        <v>0</v>
      </c>
      <c r="ACH208">
        <v>0</v>
      </c>
      <c r="ACJ208">
        <v>0</v>
      </c>
      <c r="ACK208">
        <v>0</v>
      </c>
      <c r="ACL208">
        <v>0</v>
      </c>
      <c r="ACM208">
        <v>0</v>
      </c>
      <c r="ACN208">
        <v>0</v>
      </c>
      <c r="ACO208">
        <v>0</v>
      </c>
      <c r="ACR208">
        <v>0</v>
      </c>
      <c r="ACT208">
        <v>0</v>
      </c>
      <c r="ACV208">
        <v>0</v>
      </c>
      <c r="ACW208">
        <v>0</v>
      </c>
      <c r="ACX208">
        <v>0</v>
      </c>
      <c r="ACY208">
        <v>0</v>
      </c>
      <c r="ACZ208">
        <v>0</v>
      </c>
      <c r="ADA208">
        <v>0</v>
      </c>
      <c r="ADB208">
        <v>0</v>
      </c>
      <c r="ADC208">
        <v>0</v>
      </c>
      <c r="ADE208">
        <v>0</v>
      </c>
      <c r="ADG208">
        <v>0</v>
      </c>
      <c r="ADI208">
        <v>0</v>
      </c>
      <c r="ADL208">
        <v>0</v>
      </c>
      <c r="ADM208">
        <v>0</v>
      </c>
      <c r="ADO208">
        <v>0</v>
      </c>
      <c r="ADP208">
        <v>0</v>
      </c>
      <c r="ADS208">
        <v>0</v>
      </c>
      <c r="ADV208">
        <v>0</v>
      </c>
      <c r="ADX208">
        <v>0</v>
      </c>
      <c r="ADZ208">
        <v>0</v>
      </c>
      <c r="AEB208">
        <v>0</v>
      </c>
      <c r="AEC208">
        <v>0</v>
      </c>
      <c r="AED208">
        <v>0</v>
      </c>
      <c r="AEF208">
        <v>0</v>
      </c>
      <c r="AEG208">
        <v>0</v>
      </c>
      <c r="AEH208">
        <v>0</v>
      </c>
      <c r="AEK208">
        <v>0</v>
      </c>
      <c r="AEL208">
        <v>0</v>
      </c>
      <c r="AEM208">
        <v>0</v>
      </c>
      <c r="AEO208">
        <v>0</v>
      </c>
      <c r="AEP208">
        <v>0</v>
      </c>
      <c r="AER208">
        <v>0</v>
      </c>
      <c r="AES208">
        <v>0</v>
      </c>
      <c r="AEU208">
        <v>0</v>
      </c>
      <c r="AEW208">
        <v>0</v>
      </c>
      <c r="AEX208">
        <v>0</v>
      </c>
      <c r="AEZ208">
        <v>0</v>
      </c>
      <c r="AFA208">
        <v>0</v>
      </c>
      <c r="AFE208">
        <v>0</v>
      </c>
      <c r="AFH208">
        <v>0</v>
      </c>
      <c r="AFI208">
        <v>0</v>
      </c>
      <c r="AFJ208">
        <v>0</v>
      </c>
      <c r="AFK208">
        <v>0</v>
      </c>
      <c r="AFN208">
        <v>0</v>
      </c>
      <c r="AFO208">
        <v>0</v>
      </c>
      <c r="AFP208">
        <v>0</v>
      </c>
      <c r="AFR208">
        <v>0</v>
      </c>
      <c r="AFS208">
        <v>0</v>
      </c>
      <c r="AFT208">
        <v>0</v>
      </c>
      <c r="AFU208">
        <v>0</v>
      </c>
      <c r="AFX208">
        <v>0</v>
      </c>
      <c r="AFY208">
        <v>0</v>
      </c>
      <c r="AGC208">
        <v>0</v>
      </c>
      <c r="AGD208">
        <v>0</v>
      </c>
      <c r="AGE208">
        <v>0</v>
      </c>
      <c r="AGF208">
        <v>0</v>
      </c>
      <c r="AGH208">
        <v>0</v>
      </c>
      <c r="AGI208">
        <v>0</v>
      </c>
      <c r="AGJ208">
        <v>0</v>
      </c>
      <c r="AGL208">
        <v>0</v>
      </c>
      <c r="AGN208">
        <v>0</v>
      </c>
      <c r="AGO208">
        <v>0</v>
      </c>
      <c r="AGP208">
        <v>0</v>
      </c>
      <c r="AGS208">
        <v>0</v>
      </c>
      <c r="AGT208">
        <v>0</v>
      </c>
      <c r="AGU208">
        <v>0</v>
      </c>
      <c r="AGV208">
        <v>0</v>
      </c>
      <c r="AGY208">
        <v>0</v>
      </c>
      <c r="AGZ208">
        <v>0</v>
      </c>
      <c r="AHA208">
        <v>0</v>
      </c>
      <c r="AHB208">
        <v>0</v>
      </c>
      <c r="AHC208">
        <v>0</v>
      </c>
      <c r="AHD208">
        <v>0</v>
      </c>
      <c r="AHE208">
        <v>0</v>
      </c>
      <c r="AHF208">
        <v>0</v>
      </c>
      <c r="AHG208">
        <v>0</v>
      </c>
      <c r="AHH208">
        <v>0</v>
      </c>
      <c r="AHI208">
        <v>0</v>
      </c>
      <c r="AHJ208">
        <v>0</v>
      </c>
      <c r="AHL208">
        <v>0</v>
      </c>
      <c r="AHM208">
        <v>0</v>
      </c>
      <c r="AHN208">
        <v>0</v>
      </c>
      <c r="AHO208">
        <v>0</v>
      </c>
      <c r="AHP208">
        <v>0</v>
      </c>
      <c r="AHQ208">
        <v>0</v>
      </c>
      <c r="AHR208">
        <v>0</v>
      </c>
      <c r="AHS208">
        <v>0</v>
      </c>
      <c r="AHY208">
        <v>0</v>
      </c>
      <c r="AHZ208">
        <v>0</v>
      </c>
      <c r="AIA208">
        <v>0</v>
      </c>
      <c r="AIB208">
        <v>0</v>
      </c>
      <c r="AIC208">
        <v>0</v>
      </c>
      <c r="AID208">
        <v>0</v>
      </c>
      <c r="AIE208">
        <v>0</v>
      </c>
      <c r="AIH208">
        <v>0</v>
      </c>
      <c r="AIJ208">
        <v>0</v>
      </c>
      <c r="AIK208">
        <v>0</v>
      </c>
      <c r="AIM208">
        <v>0</v>
      </c>
      <c r="AIN208">
        <v>0</v>
      </c>
      <c r="AIQ208">
        <v>0</v>
      </c>
      <c r="AIR208">
        <v>0</v>
      </c>
      <c r="AIT208">
        <v>0</v>
      </c>
      <c r="AIU208">
        <v>0</v>
      </c>
      <c r="AIW208">
        <v>0</v>
      </c>
      <c r="AIY208">
        <v>0</v>
      </c>
      <c r="AIZ208">
        <v>0</v>
      </c>
      <c r="AJD208">
        <v>0</v>
      </c>
      <c r="AJE208">
        <v>0</v>
      </c>
      <c r="AJH208">
        <v>0</v>
      </c>
      <c r="AJJ208">
        <v>0</v>
      </c>
      <c r="AJK208">
        <v>0</v>
      </c>
      <c r="AJN208">
        <v>0</v>
      </c>
      <c r="AJO208">
        <v>0</v>
      </c>
      <c r="AJQ208">
        <v>0</v>
      </c>
      <c r="AJU208">
        <v>0</v>
      </c>
      <c r="AJW208">
        <v>0</v>
      </c>
      <c r="AJX208">
        <v>0</v>
      </c>
      <c r="AJZ208">
        <v>0</v>
      </c>
      <c r="AKA208">
        <v>0</v>
      </c>
      <c r="AKB208">
        <v>0</v>
      </c>
      <c r="AKE208">
        <v>0</v>
      </c>
      <c r="AKF208">
        <v>0</v>
      </c>
      <c r="AKG208">
        <v>0</v>
      </c>
      <c r="AKH208">
        <v>0</v>
      </c>
      <c r="AKJ208">
        <v>0</v>
      </c>
      <c r="AKK208">
        <v>0</v>
      </c>
      <c r="AKL208">
        <v>0</v>
      </c>
      <c r="AKM208">
        <v>0</v>
      </c>
      <c r="AKP208">
        <v>0</v>
      </c>
      <c r="AKS208">
        <v>0</v>
      </c>
      <c r="AKU208">
        <v>0</v>
      </c>
      <c r="AKV208">
        <v>0</v>
      </c>
      <c r="AKX208">
        <v>0</v>
      </c>
      <c r="AKY208">
        <v>0</v>
      </c>
      <c r="AKZ208">
        <v>0</v>
      </c>
      <c r="ALA208">
        <v>0</v>
      </c>
      <c r="ALC208">
        <v>0</v>
      </c>
      <c r="ALD208">
        <v>0</v>
      </c>
      <c r="ALE208">
        <v>0</v>
      </c>
      <c r="ALG208">
        <v>0</v>
      </c>
      <c r="ALH208">
        <v>0</v>
      </c>
      <c r="ALI208">
        <v>0</v>
      </c>
      <c r="ALJ208">
        <v>0</v>
      </c>
      <c r="ALK208">
        <v>0</v>
      </c>
      <c r="ALL208">
        <v>0</v>
      </c>
      <c r="ALM208">
        <v>0</v>
      </c>
      <c r="ALN208">
        <v>0</v>
      </c>
      <c r="ALO208">
        <v>0</v>
      </c>
      <c r="ALQ208">
        <v>0</v>
      </c>
      <c r="ALR208">
        <v>0</v>
      </c>
      <c r="ALS208">
        <v>0</v>
      </c>
      <c r="ALT208">
        <v>0</v>
      </c>
      <c r="DCN208">
        <v>0</v>
      </c>
      <c r="DIM208">
        <v>0</v>
      </c>
      <c r="EAY208">
        <v>0</v>
      </c>
      <c r="GFE208">
        <v>0</v>
      </c>
      <c r="HAW208">
        <v>0</v>
      </c>
      <c r="JJL208">
        <v>0</v>
      </c>
      <c r="JUO208">
        <v>0</v>
      </c>
      <c r="KKT208">
        <v>0</v>
      </c>
      <c r="LFI208">
        <v>0</v>
      </c>
      <c r="NEN208">
        <v>0</v>
      </c>
    </row>
    <row r="209" spans="1:1012 1101:2012 2101:3039 3125:4088 4152:5102 5190:6100 6155:7166 7307:8190 8199:9202 9217:9995" x14ac:dyDescent="0.25">
      <c r="A209" t="s">
        <v>887</v>
      </c>
      <c r="B209" t="s">
        <v>210</v>
      </c>
      <c r="C209" t="b">
        <f t="shared" si="12"/>
        <v>0</v>
      </c>
      <c r="D209" s="2">
        <f>VLOOKUP(B209,January!C:E,3,FALSE)</f>
        <v>5.57</v>
      </c>
      <c r="E209" s="2" t="e">
        <f>VLOOKUP(B209,December!C:E,3,FALSE)</f>
        <v>#N/A</v>
      </c>
      <c r="F209" t="b">
        <f t="shared" si="13"/>
        <v>0</v>
      </c>
      <c r="G209" s="2">
        <f t="shared" si="14"/>
        <v>-5.57</v>
      </c>
      <c r="H209">
        <f t="shared" si="15"/>
        <v>-1</v>
      </c>
      <c r="I209">
        <v>0</v>
      </c>
      <c r="J209">
        <v>0</v>
      </c>
      <c r="M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U209">
        <v>0</v>
      </c>
      <c r="W209">
        <v>0</v>
      </c>
      <c r="X209">
        <v>0</v>
      </c>
      <c r="Z209">
        <v>0</v>
      </c>
      <c r="AA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K209">
        <v>0</v>
      </c>
      <c r="AL209">
        <v>0</v>
      </c>
      <c r="AM209">
        <v>0</v>
      </c>
      <c r="AO209">
        <v>0</v>
      </c>
      <c r="AR209">
        <v>0</v>
      </c>
      <c r="AS209">
        <v>0</v>
      </c>
      <c r="AV209">
        <v>0</v>
      </c>
      <c r="AW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I209">
        <v>0</v>
      </c>
      <c r="BL209">
        <v>0</v>
      </c>
      <c r="BM209">
        <v>0</v>
      </c>
      <c r="BP209">
        <v>0</v>
      </c>
      <c r="BS209">
        <v>0</v>
      </c>
      <c r="BT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I209">
        <v>0</v>
      </c>
      <c r="CJ209">
        <v>0</v>
      </c>
      <c r="CL209">
        <v>0</v>
      </c>
      <c r="CN209">
        <v>0</v>
      </c>
      <c r="CP209">
        <v>0</v>
      </c>
      <c r="CQ209">
        <v>0</v>
      </c>
      <c r="CR209">
        <v>0</v>
      </c>
      <c r="CS209">
        <v>0</v>
      </c>
      <c r="CV209">
        <v>0</v>
      </c>
      <c r="CW209">
        <v>0</v>
      </c>
      <c r="CY209">
        <v>0</v>
      </c>
      <c r="DC209">
        <v>0</v>
      </c>
      <c r="DE209">
        <v>0</v>
      </c>
      <c r="DF209">
        <v>0</v>
      </c>
      <c r="DG209">
        <v>0</v>
      </c>
      <c r="DI209">
        <v>0</v>
      </c>
      <c r="DJ209">
        <v>0</v>
      </c>
      <c r="DK209">
        <v>0</v>
      </c>
      <c r="DM209">
        <v>0</v>
      </c>
      <c r="DN209">
        <v>0</v>
      </c>
      <c r="DR209">
        <v>0</v>
      </c>
      <c r="DS209">
        <v>0</v>
      </c>
      <c r="DX209">
        <v>0</v>
      </c>
      <c r="DZ209">
        <v>0</v>
      </c>
      <c r="EB209">
        <v>0</v>
      </c>
      <c r="ED209">
        <v>0</v>
      </c>
      <c r="EF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R209">
        <v>0</v>
      </c>
      <c r="ET209">
        <v>0</v>
      </c>
      <c r="EU209">
        <v>0</v>
      </c>
      <c r="EW209">
        <v>0</v>
      </c>
      <c r="EX209">
        <v>0</v>
      </c>
      <c r="EY209">
        <v>0</v>
      </c>
      <c r="FA209">
        <v>0</v>
      </c>
      <c r="FB209">
        <v>0</v>
      </c>
      <c r="FC209">
        <v>0</v>
      </c>
      <c r="FD209">
        <v>0</v>
      </c>
      <c r="FG209">
        <v>0</v>
      </c>
      <c r="FH209">
        <v>0</v>
      </c>
      <c r="FI209">
        <v>0</v>
      </c>
      <c r="FL209">
        <v>0</v>
      </c>
      <c r="FM209">
        <v>0</v>
      </c>
      <c r="FN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GB209">
        <v>0</v>
      </c>
      <c r="GC209">
        <v>0</v>
      </c>
      <c r="GD209">
        <v>0</v>
      </c>
      <c r="GG209">
        <v>0</v>
      </c>
      <c r="GJ209">
        <v>0</v>
      </c>
      <c r="GL209">
        <v>0</v>
      </c>
      <c r="GM209">
        <v>0</v>
      </c>
      <c r="GN209">
        <v>0</v>
      </c>
      <c r="GO209">
        <v>0</v>
      </c>
      <c r="GQ209">
        <v>0</v>
      </c>
      <c r="GR209">
        <v>0</v>
      </c>
      <c r="GT209">
        <v>0</v>
      </c>
      <c r="GV209">
        <v>0</v>
      </c>
      <c r="GW209">
        <v>0</v>
      </c>
      <c r="GY209">
        <v>0</v>
      </c>
      <c r="HA209">
        <v>0</v>
      </c>
      <c r="HD209">
        <v>0</v>
      </c>
      <c r="HF209">
        <v>0</v>
      </c>
      <c r="HH209">
        <v>0</v>
      </c>
      <c r="HI209">
        <v>0</v>
      </c>
      <c r="HL209">
        <v>0</v>
      </c>
      <c r="HM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F209">
        <v>0</v>
      </c>
      <c r="IG209">
        <v>0</v>
      </c>
      <c r="IH209">
        <v>0</v>
      </c>
      <c r="II209">
        <v>0</v>
      </c>
      <c r="IK209">
        <v>0</v>
      </c>
      <c r="IM209">
        <v>0</v>
      </c>
      <c r="IN209">
        <v>0</v>
      </c>
      <c r="IO209">
        <v>0</v>
      </c>
      <c r="IQ209">
        <v>0</v>
      </c>
      <c r="IR209">
        <v>0</v>
      </c>
      <c r="IS209">
        <v>0</v>
      </c>
      <c r="IT209">
        <v>0</v>
      </c>
      <c r="IU209">
        <v>0</v>
      </c>
      <c r="IV209">
        <v>0</v>
      </c>
      <c r="IW209">
        <v>0</v>
      </c>
      <c r="IX209">
        <v>0</v>
      </c>
      <c r="IY209">
        <v>0</v>
      </c>
      <c r="JA209">
        <v>0</v>
      </c>
      <c r="JB209">
        <v>0</v>
      </c>
      <c r="JC209">
        <v>0</v>
      </c>
      <c r="JG209">
        <v>0</v>
      </c>
      <c r="JH209">
        <v>0</v>
      </c>
      <c r="JK209">
        <v>0</v>
      </c>
      <c r="JL209">
        <v>0</v>
      </c>
      <c r="JN209">
        <v>0</v>
      </c>
      <c r="JO209">
        <v>0</v>
      </c>
      <c r="JP209">
        <v>0</v>
      </c>
      <c r="JR209">
        <v>0</v>
      </c>
      <c r="JS209">
        <v>0</v>
      </c>
      <c r="JV209">
        <v>0</v>
      </c>
      <c r="JW209">
        <v>0</v>
      </c>
      <c r="JX209">
        <v>0</v>
      </c>
      <c r="JY209">
        <v>0</v>
      </c>
      <c r="KA209">
        <v>0</v>
      </c>
      <c r="KB209">
        <v>0</v>
      </c>
      <c r="KC209">
        <v>0</v>
      </c>
      <c r="KD209">
        <v>0</v>
      </c>
      <c r="KJ209">
        <v>0</v>
      </c>
      <c r="KL209">
        <v>0</v>
      </c>
      <c r="KP209">
        <v>0</v>
      </c>
      <c r="KQ209">
        <v>0</v>
      </c>
      <c r="KT209">
        <v>0</v>
      </c>
      <c r="KU209">
        <v>0</v>
      </c>
      <c r="KV209">
        <v>0</v>
      </c>
      <c r="KX209">
        <v>0</v>
      </c>
      <c r="KZ209">
        <v>0</v>
      </c>
      <c r="LA209">
        <v>0</v>
      </c>
      <c r="LB209">
        <v>0</v>
      </c>
      <c r="LC209">
        <v>0</v>
      </c>
      <c r="LF209">
        <v>0</v>
      </c>
      <c r="LH209">
        <v>0</v>
      </c>
      <c r="LI209">
        <v>0</v>
      </c>
      <c r="LK209">
        <v>0</v>
      </c>
      <c r="LN209">
        <v>0</v>
      </c>
      <c r="LO209">
        <v>0</v>
      </c>
      <c r="LP209">
        <v>0</v>
      </c>
      <c r="LQ209">
        <v>0</v>
      </c>
      <c r="LR209">
        <v>0</v>
      </c>
      <c r="LS209">
        <v>0</v>
      </c>
      <c r="LU209">
        <v>0</v>
      </c>
      <c r="LV209">
        <v>0</v>
      </c>
      <c r="LW209">
        <v>0</v>
      </c>
      <c r="LZ209">
        <v>0</v>
      </c>
      <c r="MA209">
        <v>0</v>
      </c>
      <c r="MD209">
        <v>0</v>
      </c>
      <c r="ME209">
        <v>0</v>
      </c>
      <c r="MF209">
        <v>0</v>
      </c>
      <c r="MH209">
        <v>0</v>
      </c>
      <c r="MI209">
        <v>0</v>
      </c>
      <c r="MJ209">
        <v>0</v>
      </c>
      <c r="MK209">
        <v>0</v>
      </c>
      <c r="MM209">
        <v>0</v>
      </c>
      <c r="MN209">
        <v>0</v>
      </c>
      <c r="MQ209">
        <v>0</v>
      </c>
      <c r="MS209">
        <v>0</v>
      </c>
      <c r="MT209">
        <v>0</v>
      </c>
      <c r="MU209">
        <v>0</v>
      </c>
      <c r="MX209">
        <v>0</v>
      </c>
      <c r="MY209">
        <v>0</v>
      </c>
      <c r="MZ209">
        <v>0</v>
      </c>
      <c r="NA209">
        <v>0</v>
      </c>
      <c r="NC209">
        <v>0</v>
      </c>
      <c r="ND209">
        <v>0</v>
      </c>
      <c r="NE209">
        <v>0</v>
      </c>
      <c r="NG209">
        <v>0</v>
      </c>
      <c r="NH209">
        <v>0</v>
      </c>
      <c r="NI209">
        <v>0</v>
      </c>
      <c r="NK209">
        <v>0</v>
      </c>
      <c r="NM209">
        <v>0</v>
      </c>
      <c r="NO209">
        <v>0</v>
      </c>
      <c r="NQ209">
        <v>0</v>
      </c>
      <c r="NS209">
        <v>0</v>
      </c>
      <c r="NT209">
        <v>0</v>
      </c>
      <c r="NV209">
        <v>0</v>
      </c>
      <c r="NW209">
        <v>0</v>
      </c>
      <c r="NX209">
        <v>0</v>
      </c>
      <c r="NY209">
        <v>0</v>
      </c>
      <c r="NZ209">
        <v>0</v>
      </c>
      <c r="OA209">
        <v>0</v>
      </c>
      <c r="OB209">
        <v>0</v>
      </c>
      <c r="OC209">
        <v>0</v>
      </c>
      <c r="OD209">
        <v>0</v>
      </c>
      <c r="OG209">
        <v>0</v>
      </c>
      <c r="OH209">
        <v>0</v>
      </c>
      <c r="OI209">
        <v>0</v>
      </c>
      <c r="OJ209">
        <v>0</v>
      </c>
      <c r="OK209">
        <v>0</v>
      </c>
      <c r="OL209">
        <v>0</v>
      </c>
      <c r="ON209">
        <v>0</v>
      </c>
      <c r="OO209">
        <v>0</v>
      </c>
      <c r="OQ209">
        <v>0</v>
      </c>
      <c r="OR209">
        <v>0</v>
      </c>
      <c r="OS209">
        <v>0</v>
      </c>
      <c r="OT209">
        <v>0</v>
      </c>
      <c r="OW209">
        <v>0</v>
      </c>
      <c r="OX209">
        <v>0</v>
      </c>
      <c r="OY209">
        <v>0</v>
      </c>
      <c r="OZ209">
        <v>0</v>
      </c>
      <c r="PA209">
        <v>0</v>
      </c>
      <c r="PB209">
        <v>0</v>
      </c>
      <c r="PC209">
        <v>0</v>
      </c>
      <c r="PD209">
        <v>0</v>
      </c>
      <c r="PF209">
        <v>0</v>
      </c>
      <c r="PG209">
        <v>0</v>
      </c>
      <c r="PK209">
        <v>0</v>
      </c>
      <c r="PM209">
        <v>0</v>
      </c>
      <c r="PN209">
        <v>0</v>
      </c>
      <c r="PP209">
        <v>0</v>
      </c>
      <c r="PQ209">
        <v>0</v>
      </c>
      <c r="PS209">
        <v>0</v>
      </c>
      <c r="PT209">
        <v>0</v>
      </c>
      <c r="PU209">
        <v>0</v>
      </c>
      <c r="PV209">
        <v>0</v>
      </c>
      <c r="PW209">
        <v>0</v>
      </c>
      <c r="PY209">
        <v>0</v>
      </c>
      <c r="PZ209">
        <v>0</v>
      </c>
      <c r="QA209">
        <v>0</v>
      </c>
      <c r="QB209">
        <v>0</v>
      </c>
      <c r="QC209">
        <v>0</v>
      </c>
      <c r="QF209">
        <v>0</v>
      </c>
      <c r="QG209">
        <v>0</v>
      </c>
      <c r="QJ209">
        <v>0</v>
      </c>
      <c r="QK209">
        <v>0</v>
      </c>
      <c r="QL209">
        <v>0</v>
      </c>
      <c r="QN209">
        <v>0</v>
      </c>
      <c r="QO209">
        <v>0</v>
      </c>
      <c r="QP209">
        <v>0</v>
      </c>
      <c r="QQ209">
        <v>0</v>
      </c>
      <c r="QS209">
        <v>0</v>
      </c>
      <c r="QT209">
        <v>0</v>
      </c>
      <c r="QV209">
        <v>0</v>
      </c>
      <c r="QW209">
        <v>0</v>
      </c>
      <c r="QX209">
        <v>0</v>
      </c>
      <c r="QY209">
        <v>0</v>
      </c>
      <c r="RA209">
        <v>0</v>
      </c>
      <c r="RB209">
        <v>0</v>
      </c>
      <c r="RC209">
        <v>0</v>
      </c>
      <c r="RD209">
        <v>0</v>
      </c>
      <c r="RE209">
        <v>0</v>
      </c>
      <c r="RF209">
        <v>0</v>
      </c>
      <c r="RG209">
        <v>0</v>
      </c>
      <c r="RH209">
        <v>0</v>
      </c>
      <c r="RK209">
        <v>0</v>
      </c>
      <c r="RM209">
        <v>0</v>
      </c>
      <c r="RN209">
        <v>0</v>
      </c>
      <c r="RO209">
        <v>0</v>
      </c>
      <c r="RP209">
        <v>0</v>
      </c>
      <c r="RQ209">
        <v>0</v>
      </c>
      <c r="RS209">
        <v>0</v>
      </c>
      <c r="RT209">
        <v>0</v>
      </c>
      <c r="RU209">
        <v>0</v>
      </c>
      <c r="RV209">
        <v>0</v>
      </c>
      <c r="RW209">
        <v>0</v>
      </c>
      <c r="RX209">
        <v>0</v>
      </c>
      <c r="RY209">
        <v>0</v>
      </c>
      <c r="RZ209">
        <v>0</v>
      </c>
      <c r="SA209">
        <v>0</v>
      </c>
      <c r="SC209">
        <v>0</v>
      </c>
      <c r="SF209">
        <v>0</v>
      </c>
      <c r="SI209">
        <v>0</v>
      </c>
      <c r="SJ209">
        <v>0</v>
      </c>
      <c r="SK209">
        <v>0</v>
      </c>
      <c r="SL209">
        <v>0</v>
      </c>
      <c r="SM209">
        <v>0</v>
      </c>
      <c r="SN209">
        <v>0</v>
      </c>
      <c r="SO209">
        <v>0</v>
      </c>
      <c r="SP209">
        <v>0</v>
      </c>
      <c r="SQ209">
        <v>0</v>
      </c>
      <c r="SS209">
        <v>0</v>
      </c>
      <c r="SU209">
        <v>0</v>
      </c>
      <c r="SV209">
        <v>0</v>
      </c>
      <c r="SW209">
        <v>0</v>
      </c>
      <c r="SX209">
        <v>0</v>
      </c>
      <c r="SY209">
        <v>0</v>
      </c>
      <c r="SZ209">
        <v>0</v>
      </c>
      <c r="TA209">
        <v>0</v>
      </c>
      <c r="TB209">
        <v>0</v>
      </c>
      <c r="TE209">
        <v>0</v>
      </c>
      <c r="TF209">
        <v>0</v>
      </c>
      <c r="TK209">
        <v>0</v>
      </c>
      <c r="TL209">
        <v>0</v>
      </c>
      <c r="TM209">
        <v>0</v>
      </c>
      <c r="TP209">
        <v>0</v>
      </c>
      <c r="TQ209">
        <v>0</v>
      </c>
      <c r="TR209">
        <v>0</v>
      </c>
      <c r="TS209">
        <v>0</v>
      </c>
      <c r="TU209">
        <v>0</v>
      </c>
      <c r="TX209">
        <v>0</v>
      </c>
      <c r="TZ209">
        <v>0</v>
      </c>
      <c r="UB209">
        <v>0</v>
      </c>
      <c r="UC209">
        <v>0</v>
      </c>
      <c r="UE209">
        <v>0</v>
      </c>
      <c r="UF209">
        <v>0</v>
      </c>
      <c r="UG209">
        <v>0</v>
      </c>
      <c r="UH209">
        <v>0</v>
      </c>
      <c r="UI209">
        <v>0</v>
      </c>
      <c r="UJ209">
        <v>0</v>
      </c>
      <c r="UK209">
        <v>0</v>
      </c>
      <c r="UL209">
        <v>0</v>
      </c>
      <c r="UM209">
        <v>0</v>
      </c>
      <c r="UN209">
        <v>0</v>
      </c>
      <c r="UO209">
        <v>0</v>
      </c>
      <c r="UQ209">
        <v>0</v>
      </c>
      <c r="US209">
        <v>0</v>
      </c>
      <c r="UT209">
        <v>0</v>
      </c>
      <c r="UU209">
        <v>0</v>
      </c>
      <c r="UV209">
        <v>0</v>
      </c>
      <c r="UW209">
        <v>0</v>
      </c>
      <c r="UX209">
        <v>0</v>
      </c>
      <c r="UZ209">
        <v>0</v>
      </c>
      <c r="VA209">
        <v>0</v>
      </c>
      <c r="VB209">
        <v>0</v>
      </c>
      <c r="VC209">
        <v>0</v>
      </c>
      <c r="VD209">
        <v>0</v>
      </c>
      <c r="VE209">
        <v>0</v>
      </c>
      <c r="VF209">
        <v>0</v>
      </c>
      <c r="VG209">
        <v>0</v>
      </c>
      <c r="VH209">
        <v>0</v>
      </c>
      <c r="VK209">
        <v>0</v>
      </c>
      <c r="VN209">
        <v>0</v>
      </c>
      <c r="VR209">
        <v>0</v>
      </c>
      <c r="VS209">
        <v>0</v>
      </c>
      <c r="VT209">
        <v>0</v>
      </c>
      <c r="VV209">
        <v>0</v>
      </c>
      <c r="VX209">
        <v>0</v>
      </c>
      <c r="VY209">
        <v>0</v>
      </c>
      <c r="WA209">
        <v>0</v>
      </c>
      <c r="WB209">
        <v>0</v>
      </c>
      <c r="WC209">
        <v>0</v>
      </c>
      <c r="WI209">
        <v>0</v>
      </c>
      <c r="WJ209">
        <v>0</v>
      </c>
      <c r="WK209">
        <v>0</v>
      </c>
      <c r="WN209">
        <v>0</v>
      </c>
      <c r="WO209">
        <v>0</v>
      </c>
      <c r="WS209">
        <v>0</v>
      </c>
      <c r="WT209">
        <v>0</v>
      </c>
      <c r="WV209">
        <v>0</v>
      </c>
      <c r="WY209">
        <v>0</v>
      </c>
      <c r="WZ209">
        <v>0</v>
      </c>
      <c r="XA209">
        <v>0</v>
      </c>
      <c r="XC209">
        <v>0</v>
      </c>
      <c r="XH209">
        <v>0</v>
      </c>
      <c r="XI209">
        <v>0</v>
      </c>
      <c r="XJ209">
        <v>0</v>
      </c>
      <c r="XK209">
        <v>0</v>
      </c>
      <c r="XN209">
        <v>0</v>
      </c>
      <c r="XQ209">
        <v>0</v>
      </c>
      <c r="XV209">
        <v>0</v>
      </c>
      <c r="XX209">
        <v>0</v>
      </c>
      <c r="XY209">
        <v>0</v>
      </c>
      <c r="XZ209">
        <v>0</v>
      </c>
      <c r="YA209">
        <v>0</v>
      </c>
      <c r="YB209">
        <v>0</v>
      </c>
      <c r="YD209">
        <v>0</v>
      </c>
      <c r="YE209">
        <v>0</v>
      </c>
      <c r="YG209">
        <v>0</v>
      </c>
      <c r="YH209">
        <v>0</v>
      </c>
      <c r="YJ209">
        <v>0</v>
      </c>
      <c r="YK209">
        <v>0</v>
      </c>
      <c r="YN209">
        <v>0</v>
      </c>
      <c r="YO209">
        <v>0</v>
      </c>
      <c r="YP209">
        <v>0</v>
      </c>
      <c r="YQ209">
        <v>0</v>
      </c>
      <c r="YR209">
        <v>0</v>
      </c>
      <c r="YV209">
        <v>0</v>
      </c>
      <c r="YX209">
        <v>0</v>
      </c>
      <c r="YZ209">
        <v>0</v>
      </c>
      <c r="ZC209">
        <v>0</v>
      </c>
      <c r="ZD209">
        <v>0</v>
      </c>
      <c r="ZE209">
        <v>0</v>
      </c>
      <c r="ZG209">
        <v>0</v>
      </c>
      <c r="ZI209">
        <v>0</v>
      </c>
      <c r="ZJ209">
        <v>0</v>
      </c>
      <c r="ZK209">
        <v>0</v>
      </c>
      <c r="ZL209">
        <v>0</v>
      </c>
      <c r="ZO209">
        <v>0</v>
      </c>
      <c r="ZP209">
        <v>0</v>
      </c>
      <c r="ZQ209">
        <v>0</v>
      </c>
      <c r="ZR209">
        <v>0</v>
      </c>
      <c r="ZS209">
        <v>0</v>
      </c>
      <c r="ZT209">
        <v>0</v>
      </c>
      <c r="ZU209">
        <v>0</v>
      </c>
      <c r="ZV209">
        <v>0</v>
      </c>
      <c r="ZW209">
        <v>0</v>
      </c>
      <c r="ZX209">
        <v>0</v>
      </c>
      <c r="ZY209">
        <v>0</v>
      </c>
      <c r="AAB209">
        <v>0</v>
      </c>
      <c r="AAD209">
        <v>0</v>
      </c>
      <c r="AAE209">
        <v>0</v>
      </c>
      <c r="AAF209">
        <v>0</v>
      </c>
      <c r="AAG209">
        <v>0</v>
      </c>
      <c r="AAH209">
        <v>0</v>
      </c>
      <c r="AAJ209">
        <v>0</v>
      </c>
      <c r="AAL209">
        <v>0</v>
      </c>
      <c r="AAM209">
        <v>0</v>
      </c>
      <c r="AAN209">
        <v>0</v>
      </c>
      <c r="AAO209">
        <v>0</v>
      </c>
      <c r="AAP209">
        <v>0</v>
      </c>
      <c r="AAQ209">
        <v>0</v>
      </c>
      <c r="AAR209">
        <v>0</v>
      </c>
      <c r="AAV209">
        <v>0</v>
      </c>
      <c r="AAW209">
        <v>0</v>
      </c>
      <c r="AAX209">
        <v>0</v>
      </c>
      <c r="AAY209">
        <v>0</v>
      </c>
      <c r="AAZ209">
        <v>0</v>
      </c>
      <c r="ABB209">
        <v>0</v>
      </c>
      <c r="ABC209">
        <v>0</v>
      </c>
      <c r="ABE209">
        <v>0</v>
      </c>
      <c r="ABG209">
        <v>0</v>
      </c>
      <c r="ABH209">
        <v>0</v>
      </c>
      <c r="ABJ209">
        <v>0</v>
      </c>
      <c r="ABK209">
        <v>0</v>
      </c>
      <c r="ABL209">
        <v>0</v>
      </c>
      <c r="ABM209">
        <v>0</v>
      </c>
      <c r="ABO209">
        <v>0</v>
      </c>
      <c r="ABQ209">
        <v>0</v>
      </c>
      <c r="ABR209">
        <v>0</v>
      </c>
      <c r="ABS209">
        <v>0</v>
      </c>
      <c r="ABV209">
        <v>0</v>
      </c>
      <c r="ABX209">
        <v>0</v>
      </c>
      <c r="ABY209">
        <v>0</v>
      </c>
      <c r="ABZ209">
        <v>0</v>
      </c>
      <c r="ACF209">
        <v>0</v>
      </c>
      <c r="ACG209">
        <v>0</v>
      </c>
      <c r="ACH209">
        <v>0</v>
      </c>
      <c r="ACI209">
        <v>0</v>
      </c>
      <c r="ACJ209">
        <v>0</v>
      </c>
      <c r="ACK209">
        <v>0</v>
      </c>
      <c r="ACL209">
        <v>0</v>
      </c>
      <c r="ACM209">
        <v>0</v>
      </c>
      <c r="ACN209">
        <v>0</v>
      </c>
      <c r="ACQ209">
        <v>0</v>
      </c>
      <c r="ACS209">
        <v>0</v>
      </c>
      <c r="ACU209">
        <v>0</v>
      </c>
      <c r="ACV209">
        <v>0</v>
      </c>
      <c r="ACW209">
        <v>0</v>
      </c>
      <c r="ACY209">
        <v>0</v>
      </c>
      <c r="ACZ209">
        <v>0</v>
      </c>
      <c r="ADA209">
        <v>0</v>
      </c>
      <c r="ADB209">
        <v>0</v>
      </c>
      <c r="ADC209">
        <v>0</v>
      </c>
      <c r="ADE209">
        <v>0</v>
      </c>
      <c r="ADF209">
        <v>0</v>
      </c>
      <c r="ADG209">
        <v>0</v>
      </c>
      <c r="ADH209">
        <v>0</v>
      </c>
      <c r="ADI209">
        <v>0</v>
      </c>
      <c r="ADJ209">
        <v>0</v>
      </c>
      <c r="ADL209">
        <v>0</v>
      </c>
      <c r="ADN209">
        <v>0</v>
      </c>
      <c r="ADO209">
        <v>0</v>
      </c>
      <c r="ADP209">
        <v>0</v>
      </c>
      <c r="ADT209">
        <v>0</v>
      </c>
      <c r="ADU209">
        <v>0</v>
      </c>
      <c r="ADV209">
        <v>0</v>
      </c>
      <c r="ADW209">
        <v>0</v>
      </c>
      <c r="ADZ209">
        <v>0</v>
      </c>
      <c r="AEA209">
        <v>0</v>
      </c>
      <c r="AEC209">
        <v>0</v>
      </c>
      <c r="AED209">
        <v>0</v>
      </c>
      <c r="AEE209">
        <v>0</v>
      </c>
      <c r="AEF209">
        <v>0</v>
      </c>
      <c r="AEH209">
        <v>0</v>
      </c>
      <c r="AEI209">
        <v>0</v>
      </c>
      <c r="AEJ209">
        <v>0</v>
      </c>
      <c r="AEL209">
        <v>0</v>
      </c>
      <c r="AEO209">
        <v>0</v>
      </c>
      <c r="AEQ209">
        <v>0</v>
      </c>
      <c r="AER209">
        <v>0</v>
      </c>
      <c r="AES209">
        <v>0</v>
      </c>
      <c r="AEU209">
        <v>0</v>
      </c>
      <c r="AEV209">
        <v>0</v>
      </c>
      <c r="AEY209">
        <v>0</v>
      </c>
      <c r="AEZ209">
        <v>0</v>
      </c>
      <c r="AFB209">
        <v>0</v>
      </c>
      <c r="AFF209">
        <v>0</v>
      </c>
      <c r="AFH209">
        <v>0</v>
      </c>
      <c r="AFI209">
        <v>0</v>
      </c>
      <c r="AFJ209">
        <v>0</v>
      </c>
      <c r="AFK209">
        <v>0</v>
      </c>
      <c r="AFL209">
        <v>0</v>
      </c>
      <c r="AFN209">
        <v>0</v>
      </c>
      <c r="AFO209">
        <v>0</v>
      </c>
      <c r="AFP209">
        <v>0</v>
      </c>
      <c r="AFQ209">
        <v>0</v>
      </c>
      <c r="AFR209">
        <v>0</v>
      </c>
      <c r="AFS209">
        <v>0</v>
      </c>
      <c r="AFU209">
        <v>0</v>
      </c>
      <c r="AFV209">
        <v>0</v>
      </c>
      <c r="AFX209">
        <v>0</v>
      </c>
      <c r="AFY209">
        <v>0</v>
      </c>
      <c r="AFZ209">
        <v>0</v>
      </c>
      <c r="AGB209">
        <v>0</v>
      </c>
      <c r="AGC209">
        <v>0</v>
      </c>
      <c r="AGD209">
        <v>0</v>
      </c>
      <c r="AGE209">
        <v>0</v>
      </c>
      <c r="AGG209">
        <v>0</v>
      </c>
      <c r="AGH209">
        <v>0</v>
      </c>
      <c r="AGI209">
        <v>0</v>
      </c>
      <c r="AGJ209">
        <v>0</v>
      </c>
      <c r="AGM209">
        <v>0</v>
      </c>
      <c r="AGN209">
        <v>0</v>
      </c>
      <c r="AGO209">
        <v>0</v>
      </c>
      <c r="AGQ209">
        <v>0</v>
      </c>
      <c r="AGS209">
        <v>0</v>
      </c>
      <c r="AGU209">
        <v>0</v>
      </c>
      <c r="AGV209">
        <v>0</v>
      </c>
      <c r="AGW209">
        <v>0</v>
      </c>
      <c r="AGX209">
        <v>0</v>
      </c>
      <c r="AGZ209">
        <v>0</v>
      </c>
      <c r="AHB209">
        <v>0</v>
      </c>
      <c r="AHC209">
        <v>0</v>
      </c>
      <c r="AHE209">
        <v>0</v>
      </c>
      <c r="AHG209">
        <v>0</v>
      </c>
      <c r="AHH209">
        <v>0</v>
      </c>
      <c r="AHI209">
        <v>0</v>
      </c>
      <c r="AHJ209">
        <v>0</v>
      </c>
      <c r="AHL209">
        <v>0</v>
      </c>
      <c r="AHN209">
        <v>0</v>
      </c>
      <c r="AHO209">
        <v>0</v>
      </c>
      <c r="AHP209">
        <v>0</v>
      </c>
      <c r="AHQ209">
        <v>0</v>
      </c>
      <c r="AHR209">
        <v>0</v>
      </c>
      <c r="AHS209">
        <v>0</v>
      </c>
      <c r="AHU209">
        <v>0</v>
      </c>
      <c r="AHV209">
        <v>0</v>
      </c>
      <c r="AHX209">
        <v>0</v>
      </c>
      <c r="AIA209">
        <v>0</v>
      </c>
      <c r="AIB209">
        <v>0</v>
      </c>
      <c r="AIC209">
        <v>0</v>
      </c>
      <c r="AIE209">
        <v>0</v>
      </c>
      <c r="AIF209">
        <v>0</v>
      </c>
      <c r="AIG209">
        <v>0</v>
      </c>
      <c r="AIH209">
        <v>0</v>
      </c>
      <c r="AII209">
        <v>0</v>
      </c>
      <c r="AIJ209">
        <v>0</v>
      </c>
      <c r="AIK209">
        <v>0</v>
      </c>
      <c r="AIM209">
        <v>0</v>
      </c>
      <c r="AIO209">
        <v>0</v>
      </c>
      <c r="AIR209">
        <v>0</v>
      </c>
      <c r="AIS209">
        <v>0</v>
      </c>
      <c r="AIU209">
        <v>0</v>
      </c>
      <c r="AIW209">
        <v>0</v>
      </c>
      <c r="AIX209">
        <v>0</v>
      </c>
      <c r="AIZ209">
        <v>0</v>
      </c>
      <c r="AJB209">
        <v>0</v>
      </c>
      <c r="AJD209">
        <v>0</v>
      </c>
      <c r="AJE209">
        <v>0</v>
      </c>
      <c r="AJG209">
        <v>0</v>
      </c>
      <c r="AJH209">
        <v>0</v>
      </c>
      <c r="AJJ209">
        <v>0</v>
      </c>
      <c r="AJL209">
        <v>0</v>
      </c>
      <c r="AJM209">
        <v>0</v>
      </c>
      <c r="AJN209">
        <v>0</v>
      </c>
      <c r="AJO209">
        <v>0</v>
      </c>
      <c r="AJP209">
        <v>0</v>
      </c>
      <c r="AJQ209">
        <v>0</v>
      </c>
      <c r="AJR209">
        <v>0</v>
      </c>
      <c r="AJS209">
        <v>0</v>
      </c>
      <c r="AJT209">
        <v>0</v>
      </c>
      <c r="AJU209">
        <v>0</v>
      </c>
      <c r="AJV209">
        <v>0</v>
      </c>
      <c r="AJY209">
        <v>0</v>
      </c>
      <c r="AJZ209">
        <v>0</v>
      </c>
      <c r="AKA209">
        <v>0</v>
      </c>
      <c r="AKB209">
        <v>0</v>
      </c>
      <c r="AKE209">
        <v>0</v>
      </c>
      <c r="AKF209">
        <v>0</v>
      </c>
      <c r="AKH209">
        <v>0</v>
      </c>
      <c r="AKJ209">
        <v>0</v>
      </c>
      <c r="AKK209">
        <v>0</v>
      </c>
      <c r="AKL209">
        <v>0</v>
      </c>
      <c r="AKM209">
        <v>0</v>
      </c>
      <c r="AKN209">
        <v>0</v>
      </c>
      <c r="AKO209">
        <v>0</v>
      </c>
      <c r="AKQ209">
        <v>0</v>
      </c>
      <c r="AKR209">
        <v>0</v>
      </c>
      <c r="AKS209">
        <v>0</v>
      </c>
      <c r="AKT209">
        <v>0</v>
      </c>
      <c r="AKU209">
        <v>0</v>
      </c>
      <c r="AKV209">
        <v>0</v>
      </c>
      <c r="AKW209">
        <v>0</v>
      </c>
      <c r="AKZ209">
        <v>0</v>
      </c>
      <c r="ALA209">
        <v>0</v>
      </c>
      <c r="ALC209">
        <v>0</v>
      </c>
      <c r="ALD209">
        <v>0</v>
      </c>
      <c r="ALE209">
        <v>0</v>
      </c>
      <c r="ALG209">
        <v>0</v>
      </c>
      <c r="ALH209">
        <v>0</v>
      </c>
      <c r="ALI209">
        <v>0</v>
      </c>
      <c r="ALK209">
        <v>0</v>
      </c>
      <c r="ALL209">
        <v>0</v>
      </c>
      <c r="ALM209">
        <v>0</v>
      </c>
      <c r="ALO209">
        <v>0</v>
      </c>
      <c r="ALQ209">
        <v>0</v>
      </c>
      <c r="ALS209">
        <v>0</v>
      </c>
      <c r="ALT209">
        <v>0</v>
      </c>
      <c r="ATM209">
        <v>0</v>
      </c>
      <c r="DUN209">
        <v>0</v>
      </c>
      <c r="FWB209">
        <v>0</v>
      </c>
      <c r="GSU209">
        <v>0</v>
      </c>
      <c r="GUH209">
        <v>0</v>
      </c>
      <c r="JKL209">
        <v>0</v>
      </c>
      <c r="JUL209">
        <v>0</v>
      </c>
      <c r="MIM209">
        <v>0</v>
      </c>
      <c r="NNR209">
        <v>0</v>
      </c>
    </row>
    <row r="210" spans="1:1012 1101:2012 2101:3039 3125:4088 4152:5102 5190:6100 6155:7166 7307:8190 8199:9202 9217:9995" x14ac:dyDescent="0.25">
      <c r="A210" t="s">
        <v>456</v>
      </c>
      <c r="B210" t="s">
        <v>211</v>
      </c>
      <c r="C210" t="b">
        <f t="shared" si="12"/>
        <v>0</v>
      </c>
      <c r="D210" s="2">
        <f>VLOOKUP(B210,January!C:E,3,FALSE)</f>
        <v>0.17269999999999999</v>
      </c>
      <c r="E210" s="2" t="e">
        <f>VLOOKUP(B210,December!C:E,3,FALSE)</f>
        <v>#N/A</v>
      </c>
      <c r="F210" t="b">
        <f t="shared" si="13"/>
        <v>0</v>
      </c>
      <c r="G210" s="2">
        <f t="shared" si="14"/>
        <v>-0.17269999999999999</v>
      </c>
      <c r="H210">
        <f t="shared" si="15"/>
        <v>-1</v>
      </c>
      <c r="J210">
        <v>0</v>
      </c>
      <c r="K210">
        <v>0</v>
      </c>
      <c r="L210" s="4">
        <v>0</v>
      </c>
      <c r="M210">
        <v>0</v>
      </c>
      <c r="N210">
        <v>0</v>
      </c>
      <c r="Q210">
        <v>0</v>
      </c>
      <c r="T210">
        <v>0</v>
      </c>
      <c r="U210">
        <v>0</v>
      </c>
      <c r="V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H210">
        <v>0</v>
      </c>
      <c r="AI210">
        <v>0</v>
      </c>
      <c r="AK210">
        <v>0</v>
      </c>
      <c r="AO210">
        <v>0</v>
      </c>
      <c r="AP210">
        <v>0</v>
      </c>
      <c r="AQ210">
        <v>0</v>
      </c>
      <c r="AT210">
        <v>0</v>
      </c>
      <c r="AU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D210">
        <v>0</v>
      </c>
      <c r="BE210">
        <v>0</v>
      </c>
      <c r="BG210">
        <v>0</v>
      </c>
      <c r="BH210">
        <v>0</v>
      </c>
      <c r="BJ210">
        <v>0</v>
      </c>
      <c r="BL210">
        <v>0</v>
      </c>
      <c r="BN210">
        <v>0</v>
      </c>
      <c r="BO210">
        <v>0</v>
      </c>
      <c r="BP210">
        <v>0</v>
      </c>
      <c r="BS210">
        <v>0</v>
      </c>
      <c r="BU210">
        <v>0</v>
      </c>
      <c r="BW210">
        <v>0</v>
      </c>
      <c r="BX210">
        <v>0</v>
      </c>
      <c r="BY210">
        <v>0</v>
      </c>
      <c r="CB210">
        <v>0</v>
      </c>
      <c r="CC210">
        <v>0</v>
      </c>
      <c r="CD210">
        <v>0</v>
      </c>
      <c r="CF210">
        <v>0</v>
      </c>
      <c r="CG210">
        <v>0</v>
      </c>
      <c r="CH210">
        <v>0</v>
      </c>
      <c r="CJ210">
        <v>0</v>
      </c>
      <c r="CK210">
        <v>0</v>
      </c>
      <c r="CL210">
        <v>0</v>
      </c>
      <c r="CN210">
        <v>0</v>
      </c>
      <c r="CO210">
        <v>0</v>
      </c>
      <c r="CP210">
        <v>0</v>
      </c>
      <c r="CR210">
        <v>0</v>
      </c>
      <c r="CT210">
        <v>0</v>
      </c>
      <c r="CV210">
        <v>0</v>
      </c>
      <c r="CW210">
        <v>0</v>
      </c>
      <c r="CY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K210">
        <v>0</v>
      </c>
      <c r="DL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U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F210">
        <v>0</v>
      </c>
      <c r="EG210">
        <v>0</v>
      </c>
      <c r="EH210">
        <v>0</v>
      </c>
      <c r="EI210">
        <v>0</v>
      </c>
      <c r="EK210">
        <v>0</v>
      </c>
      <c r="EL210">
        <v>0</v>
      </c>
      <c r="EM210">
        <v>0</v>
      </c>
      <c r="EN210">
        <v>0</v>
      </c>
      <c r="EP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Z210">
        <v>0</v>
      </c>
      <c r="FA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J210">
        <v>0</v>
      </c>
      <c r="FM210">
        <v>0</v>
      </c>
      <c r="FN210">
        <v>0</v>
      </c>
      <c r="FO210">
        <v>0</v>
      </c>
      <c r="FQ210">
        <v>0</v>
      </c>
      <c r="FR210">
        <v>0</v>
      </c>
      <c r="FT210">
        <v>0</v>
      </c>
      <c r="FU210">
        <v>0</v>
      </c>
      <c r="FV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E210">
        <v>0</v>
      </c>
      <c r="GF210">
        <v>0</v>
      </c>
      <c r="GH210">
        <v>0</v>
      </c>
      <c r="GJ210">
        <v>0</v>
      </c>
      <c r="GK210">
        <v>0</v>
      </c>
      <c r="GM210">
        <v>0</v>
      </c>
      <c r="GP210">
        <v>0</v>
      </c>
      <c r="GQ210">
        <v>0</v>
      </c>
      <c r="GR210">
        <v>0</v>
      </c>
      <c r="GT210">
        <v>0</v>
      </c>
      <c r="GU210">
        <v>0</v>
      </c>
      <c r="GV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I210">
        <v>0</v>
      </c>
      <c r="HJ210">
        <v>0</v>
      </c>
      <c r="HK210">
        <v>0</v>
      </c>
      <c r="HL210">
        <v>0</v>
      </c>
      <c r="HN210">
        <v>0</v>
      </c>
      <c r="HQ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Z210">
        <v>0</v>
      </c>
      <c r="IA210">
        <v>0</v>
      </c>
      <c r="IC210">
        <v>0</v>
      </c>
      <c r="IE210">
        <v>0</v>
      </c>
      <c r="IG210">
        <v>0</v>
      </c>
      <c r="IJ210">
        <v>0</v>
      </c>
      <c r="IK210">
        <v>0</v>
      </c>
      <c r="IM210">
        <v>0</v>
      </c>
      <c r="IP210">
        <v>0</v>
      </c>
      <c r="IR210">
        <v>0</v>
      </c>
      <c r="IS210">
        <v>0</v>
      </c>
      <c r="IT210">
        <v>0</v>
      </c>
      <c r="IX210">
        <v>0</v>
      </c>
      <c r="IZ210">
        <v>0</v>
      </c>
      <c r="JC210">
        <v>0</v>
      </c>
      <c r="JD210">
        <v>0</v>
      </c>
      <c r="JF210">
        <v>0</v>
      </c>
      <c r="JG210">
        <v>0</v>
      </c>
      <c r="JH210">
        <v>0</v>
      </c>
      <c r="JI210">
        <v>0</v>
      </c>
      <c r="JJ210">
        <v>0</v>
      </c>
      <c r="JL210">
        <v>0</v>
      </c>
      <c r="JM210">
        <v>0</v>
      </c>
      <c r="JN210">
        <v>0</v>
      </c>
      <c r="JQ210">
        <v>0</v>
      </c>
      <c r="JR210">
        <v>0</v>
      </c>
      <c r="JT210">
        <v>0</v>
      </c>
      <c r="JW210">
        <v>0</v>
      </c>
      <c r="JZ210">
        <v>0</v>
      </c>
      <c r="KC210">
        <v>0</v>
      </c>
      <c r="KE210">
        <v>0</v>
      </c>
      <c r="KF210">
        <v>0</v>
      </c>
      <c r="KG210">
        <v>0</v>
      </c>
      <c r="KH210">
        <v>0</v>
      </c>
      <c r="KI210">
        <v>0</v>
      </c>
      <c r="KJ210">
        <v>0</v>
      </c>
      <c r="KL210">
        <v>0</v>
      </c>
      <c r="KM210">
        <v>0</v>
      </c>
      <c r="KO210">
        <v>0</v>
      </c>
      <c r="KQ210">
        <v>0</v>
      </c>
      <c r="KR210">
        <v>0</v>
      </c>
      <c r="KU210">
        <v>0</v>
      </c>
      <c r="KW210">
        <v>0</v>
      </c>
      <c r="KX210">
        <v>0</v>
      </c>
      <c r="KY210">
        <v>0</v>
      </c>
      <c r="LB210">
        <v>0</v>
      </c>
      <c r="LC210">
        <v>0</v>
      </c>
      <c r="LD210">
        <v>0</v>
      </c>
      <c r="LE210">
        <v>0</v>
      </c>
      <c r="LF210">
        <v>0</v>
      </c>
      <c r="LG210">
        <v>0</v>
      </c>
      <c r="LH210">
        <v>0</v>
      </c>
      <c r="LL210">
        <v>0</v>
      </c>
      <c r="LN210">
        <v>0</v>
      </c>
      <c r="LS210">
        <v>0</v>
      </c>
      <c r="LU210">
        <v>0</v>
      </c>
      <c r="LY210">
        <v>0</v>
      </c>
      <c r="LZ210">
        <v>0</v>
      </c>
      <c r="MA210">
        <v>0</v>
      </c>
      <c r="MB210">
        <v>0</v>
      </c>
      <c r="MC210">
        <v>0</v>
      </c>
      <c r="ME210">
        <v>0</v>
      </c>
      <c r="MF210">
        <v>0</v>
      </c>
      <c r="MJ210">
        <v>0</v>
      </c>
      <c r="MK210">
        <v>0</v>
      </c>
      <c r="MN210">
        <v>0</v>
      </c>
      <c r="MP210">
        <v>0</v>
      </c>
      <c r="MQ210">
        <v>0</v>
      </c>
      <c r="MS210">
        <v>0</v>
      </c>
      <c r="MT210">
        <v>0</v>
      </c>
      <c r="MU210">
        <v>0</v>
      </c>
      <c r="MV210">
        <v>0</v>
      </c>
      <c r="MW210">
        <v>0</v>
      </c>
      <c r="MX210">
        <v>0</v>
      </c>
      <c r="MZ210">
        <v>0</v>
      </c>
      <c r="NA210">
        <v>0</v>
      </c>
      <c r="NB210">
        <v>0</v>
      </c>
      <c r="ND210">
        <v>0</v>
      </c>
      <c r="NF210">
        <v>0</v>
      </c>
      <c r="NH210">
        <v>0</v>
      </c>
      <c r="NK210">
        <v>0</v>
      </c>
      <c r="NL210">
        <v>0</v>
      </c>
      <c r="NM210">
        <v>0</v>
      </c>
      <c r="NN210">
        <v>0</v>
      </c>
      <c r="NO210">
        <v>0</v>
      </c>
      <c r="NR210">
        <v>0</v>
      </c>
      <c r="NS210">
        <v>0</v>
      </c>
      <c r="NT210">
        <v>0</v>
      </c>
      <c r="NU210">
        <v>0</v>
      </c>
      <c r="NV210">
        <v>0</v>
      </c>
      <c r="NW210">
        <v>0</v>
      </c>
      <c r="NX210">
        <v>0</v>
      </c>
      <c r="NZ210">
        <v>0</v>
      </c>
      <c r="OA210">
        <v>0</v>
      </c>
      <c r="OB210">
        <v>0</v>
      </c>
      <c r="OF210">
        <v>0</v>
      </c>
      <c r="OG210">
        <v>0</v>
      </c>
      <c r="OI210">
        <v>0</v>
      </c>
      <c r="OL210">
        <v>0</v>
      </c>
      <c r="ON210">
        <v>0</v>
      </c>
      <c r="OO210">
        <v>0</v>
      </c>
      <c r="OP210">
        <v>0</v>
      </c>
      <c r="OQ210">
        <v>0</v>
      </c>
      <c r="OR210">
        <v>0</v>
      </c>
      <c r="OS210">
        <v>0</v>
      </c>
      <c r="OT210">
        <v>0</v>
      </c>
      <c r="OU210">
        <v>0</v>
      </c>
      <c r="OV210">
        <v>0</v>
      </c>
      <c r="OW210">
        <v>0</v>
      </c>
      <c r="OX210">
        <v>0</v>
      </c>
      <c r="OY210">
        <v>0</v>
      </c>
      <c r="OZ210">
        <v>0</v>
      </c>
      <c r="PC210">
        <v>0</v>
      </c>
      <c r="PE210">
        <v>0</v>
      </c>
      <c r="PF210">
        <v>0</v>
      </c>
      <c r="PG210">
        <v>0</v>
      </c>
      <c r="PJ210">
        <v>0</v>
      </c>
      <c r="PK210">
        <v>0</v>
      </c>
      <c r="PM210">
        <v>0</v>
      </c>
      <c r="PN210">
        <v>0</v>
      </c>
      <c r="PO210">
        <v>0</v>
      </c>
      <c r="PP210">
        <v>0</v>
      </c>
      <c r="PR210">
        <v>0</v>
      </c>
      <c r="PU210">
        <v>0</v>
      </c>
      <c r="PV210">
        <v>0</v>
      </c>
      <c r="PW210">
        <v>0</v>
      </c>
      <c r="PX210">
        <v>0</v>
      </c>
      <c r="QA210">
        <v>0</v>
      </c>
      <c r="QB210">
        <v>0</v>
      </c>
      <c r="QC210">
        <v>0</v>
      </c>
      <c r="QD210">
        <v>0</v>
      </c>
      <c r="QF210">
        <v>0</v>
      </c>
      <c r="QG210">
        <v>0</v>
      </c>
      <c r="QJ210">
        <v>0</v>
      </c>
      <c r="QM210">
        <v>0</v>
      </c>
      <c r="QN210">
        <v>0</v>
      </c>
      <c r="QO210">
        <v>0</v>
      </c>
      <c r="QP210">
        <v>0</v>
      </c>
      <c r="QQ210">
        <v>0</v>
      </c>
      <c r="QS210">
        <v>0</v>
      </c>
      <c r="QU210">
        <v>0</v>
      </c>
      <c r="QV210">
        <v>0</v>
      </c>
      <c r="QW210">
        <v>0</v>
      </c>
      <c r="QX210">
        <v>0</v>
      </c>
      <c r="QY210">
        <v>0</v>
      </c>
      <c r="QZ210">
        <v>0</v>
      </c>
      <c r="RA210">
        <v>0</v>
      </c>
      <c r="RB210">
        <v>0</v>
      </c>
      <c r="RC210">
        <v>0</v>
      </c>
      <c r="RD210">
        <v>0</v>
      </c>
      <c r="RE210">
        <v>0</v>
      </c>
      <c r="RF210">
        <v>0</v>
      </c>
      <c r="RG210">
        <v>0</v>
      </c>
      <c r="RI210">
        <v>0</v>
      </c>
      <c r="RK210">
        <v>0</v>
      </c>
      <c r="RL210">
        <v>0</v>
      </c>
      <c r="RM210">
        <v>0</v>
      </c>
      <c r="RP210">
        <v>0</v>
      </c>
      <c r="RQ210">
        <v>0</v>
      </c>
      <c r="RR210">
        <v>0</v>
      </c>
      <c r="RU210">
        <v>0</v>
      </c>
      <c r="RV210">
        <v>0</v>
      </c>
      <c r="RY210">
        <v>0</v>
      </c>
      <c r="RZ210">
        <v>0</v>
      </c>
      <c r="SA210">
        <v>0</v>
      </c>
      <c r="SB210">
        <v>0</v>
      </c>
      <c r="SC210">
        <v>0</v>
      </c>
      <c r="SD210">
        <v>0</v>
      </c>
      <c r="SE210">
        <v>0</v>
      </c>
      <c r="SF210">
        <v>0</v>
      </c>
      <c r="SG210">
        <v>0</v>
      </c>
      <c r="SH210">
        <v>0</v>
      </c>
      <c r="SI210">
        <v>0</v>
      </c>
      <c r="SJ210">
        <v>0</v>
      </c>
      <c r="SL210">
        <v>0</v>
      </c>
      <c r="SM210">
        <v>0</v>
      </c>
      <c r="SP210">
        <v>0</v>
      </c>
      <c r="SQ210">
        <v>0</v>
      </c>
      <c r="SS210">
        <v>0</v>
      </c>
      <c r="ST210">
        <v>0</v>
      </c>
      <c r="SU210">
        <v>0</v>
      </c>
      <c r="SV210">
        <v>0</v>
      </c>
      <c r="SW210">
        <v>0</v>
      </c>
      <c r="SX210">
        <v>0</v>
      </c>
      <c r="SY210">
        <v>0</v>
      </c>
      <c r="SZ210">
        <v>0</v>
      </c>
      <c r="TC210">
        <v>0</v>
      </c>
      <c r="TD210">
        <v>0</v>
      </c>
      <c r="TE210">
        <v>0</v>
      </c>
      <c r="TF210">
        <v>0</v>
      </c>
      <c r="TG210">
        <v>0</v>
      </c>
      <c r="TH210">
        <v>0</v>
      </c>
      <c r="TJ210">
        <v>0</v>
      </c>
      <c r="TK210">
        <v>0</v>
      </c>
      <c r="TL210">
        <v>0</v>
      </c>
      <c r="TO210">
        <v>0</v>
      </c>
      <c r="TP210">
        <v>0</v>
      </c>
      <c r="TR210">
        <v>0</v>
      </c>
      <c r="TS210">
        <v>0</v>
      </c>
      <c r="TU210">
        <v>0</v>
      </c>
      <c r="TW210">
        <v>0</v>
      </c>
      <c r="TX210">
        <v>0</v>
      </c>
      <c r="TY210">
        <v>0</v>
      </c>
      <c r="TZ210">
        <v>0</v>
      </c>
      <c r="UA210">
        <v>0</v>
      </c>
      <c r="UB210">
        <v>0</v>
      </c>
      <c r="UD210">
        <v>0</v>
      </c>
      <c r="UE210">
        <v>0</v>
      </c>
      <c r="UF210">
        <v>0</v>
      </c>
      <c r="UG210">
        <v>0</v>
      </c>
      <c r="UI210">
        <v>0</v>
      </c>
      <c r="UJ210">
        <v>0</v>
      </c>
      <c r="UK210">
        <v>0</v>
      </c>
      <c r="UN210">
        <v>0</v>
      </c>
      <c r="UQ210">
        <v>0</v>
      </c>
      <c r="UR210">
        <v>0</v>
      </c>
      <c r="UT210">
        <v>0</v>
      </c>
      <c r="UU210">
        <v>0</v>
      </c>
      <c r="UV210">
        <v>0</v>
      </c>
      <c r="UW210">
        <v>0</v>
      </c>
      <c r="UX210">
        <v>0</v>
      </c>
      <c r="UZ210">
        <v>0</v>
      </c>
      <c r="VA210">
        <v>0</v>
      </c>
      <c r="VC210">
        <v>0</v>
      </c>
      <c r="VD210">
        <v>0</v>
      </c>
      <c r="VE210">
        <v>0</v>
      </c>
      <c r="VF210">
        <v>0</v>
      </c>
      <c r="VI210">
        <v>0</v>
      </c>
      <c r="VJ210">
        <v>0</v>
      </c>
      <c r="VK210">
        <v>0</v>
      </c>
      <c r="VL210">
        <v>0</v>
      </c>
      <c r="VM210">
        <v>0</v>
      </c>
      <c r="VO210">
        <v>0</v>
      </c>
      <c r="VP210">
        <v>0</v>
      </c>
      <c r="VQ210">
        <v>0</v>
      </c>
      <c r="VR210">
        <v>0</v>
      </c>
      <c r="VS210">
        <v>0</v>
      </c>
      <c r="VV210">
        <v>0</v>
      </c>
      <c r="VW210">
        <v>0</v>
      </c>
      <c r="VX210">
        <v>0</v>
      </c>
      <c r="VZ210">
        <v>0</v>
      </c>
      <c r="WA210">
        <v>0</v>
      </c>
      <c r="WB210">
        <v>0</v>
      </c>
      <c r="WC210">
        <v>0</v>
      </c>
      <c r="WJ210">
        <v>0</v>
      </c>
      <c r="WK210">
        <v>0</v>
      </c>
      <c r="WM210">
        <v>0</v>
      </c>
      <c r="WN210">
        <v>0</v>
      </c>
      <c r="WP210">
        <v>0</v>
      </c>
      <c r="WQ210">
        <v>0</v>
      </c>
      <c r="WR210">
        <v>0</v>
      </c>
      <c r="WS210">
        <v>0</v>
      </c>
      <c r="WU210">
        <v>0</v>
      </c>
      <c r="WV210">
        <v>0</v>
      </c>
      <c r="WX210">
        <v>0</v>
      </c>
      <c r="WZ210">
        <v>0</v>
      </c>
      <c r="XB210">
        <v>0</v>
      </c>
      <c r="XC210">
        <v>0</v>
      </c>
      <c r="XD210">
        <v>0</v>
      </c>
      <c r="XF210">
        <v>0</v>
      </c>
      <c r="XH210">
        <v>0</v>
      </c>
      <c r="XK210">
        <v>0</v>
      </c>
      <c r="XL210">
        <v>0</v>
      </c>
      <c r="XP210">
        <v>0</v>
      </c>
      <c r="XQ210">
        <v>0</v>
      </c>
      <c r="XR210">
        <v>0</v>
      </c>
      <c r="XS210">
        <v>0</v>
      </c>
      <c r="XT210">
        <v>0</v>
      </c>
      <c r="XV210">
        <v>0</v>
      </c>
      <c r="XX210">
        <v>0</v>
      </c>
      <c r="XY210">
        <v>0</v>
      </c>
      <c r="XZ210">
        <v>0</v>
      </c>
      <c r="YB210">
        <v>0</v>
      </c>
      <c r="YC210">
        <v>0</v>
      </c>
      <c r="YE210">
        <v>0</v>
      </c>
      <c r="YF210">
        <v>0</v>
      </c>
      <c r="YG210">
        <v>0</v>
      </c>
      <c r="YI210">
        <v>0</v>
      </c>
      <c r="YJ210">
        <v>0</v>
      </c>
      <c r="YK210">
        <v>0</v>
      </c>
      <c r="YL210">
        <v>0</v>
      </c>
      <c r="YN210">
        <v>0</v>
      </c>
      <c r="YP210">
        <v>0</v>
      </c>
      <c r="YR210">
        <v>0</v>
      </c>
      <c r="YS210">
        <v>0</v>
      </c>
      <c r="YV210">
        <v>0</v>
      </c>
      <c r="YX210">
        <v>0</v>
      </c>
      <c r="YY210">
        <v>0</v>
      </c>
      <c r="ZB210">
        <v>0</v>
      </c>
      <c r="ZC210">
        <v>0</v>
      </c>
      <c r="ZE210">
        <v>0</v>
      </c>
      <c r="ZF210">
        <v>0</v>
      </c>
      <c r="ZG210">
        <v>0</v>
      </c>
      <c r="ZJ210">
        <v>0</v>
      </c>
      <c r="ZK210">
        <v>0</v>
      </c>
      <c r="ZL210">
        <v>0</v>
      </c>
      <c r="ZN210">
        <v>0</v>
      </c>
      <c r="ZO210">
        <v>0</v>
      </c>
      <c r="ZP210">
        <v>0</v>
      </c>
      <c r="ZR210">
        <v>0</v>
      </c>
      <c r="ZS210">
        <v>0</v>
      </c>
      <c r="ZT210">
        <v>0</v>
      </c>
      <c r="ZW210">
        <v>0</v>
      </c>
      <c r="ZX210">
        <v>0</v>
      </c>
      <c r="AAA210">
        <v>0</v>
      </c>
      <c r="AAB210">
        <v>0</v>
      </c>
      <c r="AAC210">
        <v>0</v>
      </c>
      <c r="AAD210">
        <v>0</v>
      </c>
      <c r="AAJ210">
        <v>0</v>
      </c>
      <c r="AAK210">
        <v>0</v>
      </c>
      <c r="AAM210">
        <v>0</v>
      </c>
      <c r="AAN210">
        <v>0</v>
      </c>
      <c r="AAR210">
        <v>0</v>
      </c>
      <c r="AAS210">
        <v>0</v>
      </c>
      <c r="AAV210">
        <v>0</v>
      </c>
      <c r="AAW210">
        <v>0</v>
      </c>
      <c r="AAX210">
        <v>0</v>
      </c>
      <c r="AAZ210">
        <v>0</v>
      </c>
      <c r="ABA210">
        <v>0</v>
      </c>
      <c r="ABB210">
        <v>0</v>
      </c>
      <c r="ABC210">
        <v>0</v>
      </c>
      <c r="ABD210">
        <v>0</v>
      </c>
      <c r="ABE210">
        <v>0</v>
      </c>
      <c r="ABG210">
        <v>0</v>
      </c>
      <c r="ABH210">
        <v>0</v>
      </c>
      <c r="ABI210">
        <v>0</v>
      </c>
      <c r="ABK210">
        <v>0</v>
      </c>
      <c r="ABL210">
        <v>0</v>
      </c>
      <c r="ABM210">
        <v>0</v>
      </c>
      <c r="ABN210">
        <v>0</v>
      </c>
      <c r="ABO210">
        <v>0</v>
      </c>
      <c r="ABP210">
        <v>0</v>
      </c>
      <c r="ABS210">
        <v>0</v>
      </c>
      <c r="ABT210">
        <v>0</v>
      </c>
      <c r="ABU210">
        <v>0</v>
      </c>
      <c r="ABV210">
        <v>0</v>
      </c>
      <c r="ABW210">
        <v>0</v>
      </c>
      <c r="ABY210">
        <v>0</v>
      </c>
      <c r="ACA210">
        <v>0</v>
      </c>
      <c r="ACC210">
        <v>0</v>
      </c>
      <c r="ACI210">
        <v>0</v>
      </c>
      <c r="ACK210">
        <v>0</v>
      </c>
      <c r="ACL210">
        <v>0</v>
      </c>
      <c r="ACM210">
        <v>0</v>
      </c>
      <c r="ACN210">
        <v>0</v>
      </c>
      <c r="ACO210">
        <v>0</v>
      </c>
      <c r="ACP210">
        <v>0</v>
      </c>
      <c r="ACR210">
        <v>0</v>
      </c>
      <c r="ACT210">
        <v>0</v>
      </c>
      <c r="ACU210">
        <v>0</v>
      </c>
      <c r="ACW210">
        <v>0</v>
      </c>
      <c r="ACX210">
        <v>0</v>
      </c>
      <c r="ACZ210">
        <v>0</v>
      </c>
      <c r="ADB210">
        <v>0</v>
      </c>
      <c r="ADD210">
        <v>0</v>
      </c>
      <c r="ADE210">
        <v>0</v>
      </c>
      <c r="ADF210">
        <v>0</v>
      </c>
      <c r="ADH210">
        <v>0</v>
      </c>
      <c r="ADI210">
        <v>0</v>
      </c>
      <c r="ADJ210">
        <v>0</v>
      </c>
      <c r="ADK210">
        <v>0</v>
      </c>
      <c r="ADL210">
        <v>0</v>
      </c>
      <c r="ADN210">
        <v>0</v>
      </c>
      <c r="ADO210">
        <v>0</v>
      </c>
      <c r="ADP210">
        <v>0</v>
      </c>
      <c r="ADR210">
        <v>0</v>
      </c>
      <c r="ADS210">
        <v>0</v>
      </c>
      <c r="ADT210">
        <v>0</v>
      </c>
      <c r="ADU210">
        <v>0</v>
      </c>
      <c r="ADV210">
        <v>0</v>
      </c>
      <c r="ADW210">
        <v>0</v>
      </c>
      <c r="ADY210">
        <v>0</v>
      </c>
      <c r="AEA210">
        <v>0</v>
      </c>
      <c r="AEB210">
        <v>0</v>
      </c>
      <c r="AEC210">
        <v>0</v>
      </c>
      <c r="AED210">
        <v>0</v>
      </c>
      <c r="AEH210">
        <v>0</v>
      </c>
      <c r="AEI210">
        <v>0</v>
      </c>
      <c r="AEK210">
        <v>0</v>
      </c>
      <c r="AEL210">
        <v>0</v>
      </c>
      <c r="AEM210">
        <v>0</v>
      </c>
      <c r="AEO210">
        <v>0</v>
      </c>
      <c r="AEP210">
        <v>0</v>
      </c>
      <c r="AEQ210">
        <v>0</v>
      </c>
      <c r="AER210">
        <v>0</v>
      </c>
      <c r="AES210">
        <v>0</v>
      </c>
      <c r="AET210">
        <v>0</v>
      </c>
      <c r="AEU210">
        <v>0</v>
      </c>
      <c r="AEV210">
        <v>0</v>
      </c>
      <c r="AEW210">
        <v>0</v>
      </c>
      <c r="AEX210">
        <v>0</v>
      </c>
      <c r="AEY210">
        <v>0</v>
      </c>
      <c r="AEZ210">
        <v>0</v>
      </c>
      <c r="AFD210">
        <v>0</v>
      </c>
      <c r="AFE210">
        <v>0</v>
      </c>
      <c r="AFF210">
        <v>0</v>
      </c>
      <c r="AFG210">
        <v>0</v>
      </c>
      <c r="AFJ210">
        <v>0</v>
      </c>
      <c r="AFK210">
        <v>0</v>
      </c>
      <c r="AFL210">
        <v>0</v>
      </c>
      <c r="AFM210">
        <v>0</v>
      </c>
      <c r="AFO210">
        <v>0</v>
      </c>
      <c r="AFP210">
        <v>0</v>
      </c>
      <c r="AFQ210">
        <v>0</v>
      </c>
      <c r="AFR210">
        <v>0</v>
      </c>
      <c r="AFT210">
        <v>0</v>
      </c>
      <c r="AFU210">
        <v>0</v>
      </c>
      <c r="AFV210">
        <v>0</v>
      </c>
      <c r="AFW210">
        <v>0</v>
      </c>
      <c r="AFY210">
        <v>0</v>
      </c>
      <c r="AFZ210">
        <v>0</v>
      </c>
      <c r="AGA210">
        <v>0</v>
      </c>
      <c r="AGC210">
        <v>0</v>
      </c>
      <c r="AGE210">
        <v>0</v>
      </c>
      <c r="AGF210">
        <v>0</v>
      </c>
      <c r="AGI210">
        <v>0</v>
      </c>
      <c r="AGK210">
        <v>0</v>
      </c>
      <c r="AGM210">
        <v>0</v>
      </c>
      <c r="AGP210">
        <v>0</v>
      </c>
      <c r="AGR210">
        <v>0</v>
      </c>
      <c r="AGS210">
        <v>0</v>
      </c>
      <c r="AGV210">
        <v>0</v>
      </c>
      <c r="AGY210">
        <v>0</v>
      </c>
      <c r="AGZ210">
        <v>0</v>
      </c>
      <c r="AHA210">
        <v>0</v>
      </c>
      <c r="AHB210">
        <v>0</v>
      </c>
      <c r="AHC210">
        <v>0</v>
      </c>
      <c r="AHE210">
        <v>0</v>
      </c>
      <c r="AHF210">
        <v>0</v>
      </c>
      <c r="AHG210">
        <v>0</v>
      </c>
      <c r="AHH210">
        <v>0</v>
      </c>
      <c r="AHI210">
        <v>0</v>
      </c>
      <c r="AHJ210">
        <v>0</v>
      </c>
      <c r="AHK210">
        <v>0</v>
      </c>
      <c r="AHP210">
        <v>0</v>
      </c>
      <c r="AHQ210">
        <v>0</v>
      </c>
      <c r="AHR210">
        <v>0</v>
      </c>
      <c r="AHT210">
        <v>0</v>
      </c>
      <c r="AHW210">
        <v>0</v>
      </c>
      <c r="AHX210">
        <v>0</v>
      </c>
      <c r="AHY210">
        <v>0</v>
      </c>
      <c r="AIA210">
        <v>0</v>
      </c>
      <c r="AIB210">
        <v>0</v>
      </c>
      <c r="AIC210">
        <v>0</v>
      </c>
      <c r="AID210">
        <v>0</v>
      </c>
      <c r="AIF210">
        <v>0</v>
      </c>
      <c r="AIG210">
        <v>0</v>
      </c>
      <c r="AIH210">
        <v>0</v>
      </c>
      <c r="AIJ210">
        <v>0</v>
      </c>
      <c r="AIM210">
        <v>0</v>
      </c>
      <c r="AIP210">
        <v>0</v>
      </c>
      <c r="AIQ210">
        <v>0</v>
      </c>
      <c r="AIR210">
        <v>0</v>
      </c>
      <c r="AIS210">
        <v>0</v>
      </c>
      <c r="AIT210">
        <v>0</v>
      </c>
      <c r="AIV210">
        <v>0</v>
      </c>
      <c r="AIW210">
        <v>0</v>
      </c>
      <c r="AIY210">
        <v>0</v>
      </c>
      <c r="AJA210">
        <v>0</v>
      </c>
      <c r="AJB210">
        <v>0</v>
      </c>
      <c r="AJD210">
        <v>0</v>
      </c>
      <c r="AJE210">
        <v>0</v>
      </c>
      <c r="AJJ210">
        <v>0</v>
      </c>
      <c r="AJK210">
        <v>0</v>
      </c>
      <c r="AJL210">
        <v>0</v>
      </c>
      <c r="AJM210">
        <v>0</v>
      </c>
      <c r="AJO210">
        <v>0</v>
      </c>
      <c r="AJQ210">
        <v>0</v>
      </c>
      <c r="AJT210">
        <v>0</v>
      </c>
      <c r="AJU210">
        <v>0</v>
      </c>
      <c r="AJX210">
        <v>0</v>
      </c>
      <c r="AKA210">
        <v>0</v>
      </c>
      <c r="AKB210">
        <v>0</v>
      </c>
      <c r="AKD210">
        <v>0</v>
      </c>
      <c r="AKF210">
        <v>0</v>
      </c>
      <c r="AKG210">
        <v>0</v>
      </c>
      <c r="AKI210">
        <v>0</v>
      </c>
      <c r="AKM210">
        <v>0</v>
      </c>
      <c r="AKN210">
        <v>0</v>
      </c>
      <c r="AKO210">
        <v>0</v>
      </c>
      <c r="AKP210">
        <v>0</v>
      </c>
      <c r="AKQ210">
        <v>0</v>
      </c>
      <c r="AKR210">
        <v>0</v>
      </c>
      <c r="AKS210">
        <v>0</v>
      </c>
      <c r="AKT210">
        <v>0</v>
      </c>
      <c r="AKU210">
        <v>0</v>
      </c>
      <c r="AKV210">
        <v>0</v>
      </c>
      <c r="AKW210">
        <v>0</v>
      </c>
      <c r="AKZ210">
        <v>0</v>
      </c>
      <c r="ALB210">
        <v>0</v>
      </c>
      <c r="ALC210">
        <v>0</v>
      </c>
      <c r="ALD210">
        <v>0</v>
      </c>
      <c r="ALG210">
        <v>0</v>
      </c>
      <c r="ALJ210">
        <v>0</v>
      </c>
      <c r="ALM210">
        <v>0</v>
      </c>
      <c r="ALN210">
        <v>0</v>
      </c>
      <c r="ALR210">
        <v>0</v>
      </c>
      <c r="ALT210">
        <v>0</v>
      </c>
      <c r="CUD210">
        <v>0</v>
      </c>
      <c r="CVP210">
        <v>0</v>
      </c>
      <c r="DRX210">
        <v>0</v>
      </c>
      <c r="DTV210">
        <v>0</v>
      </c>
      <c r="FGD210">
        <v>0</v>
      </c>
      <c r="HCG210">
        <v>0</v>
      </c>
      <c r="HPC210">
        <v>0</v>
      </c>
      <c r="IGO210">
        <v>0</v>
      </c>
      <c r="IRD210">
        <v>0</v>
      </c>
      <c r="JAJ210">
        <v>0</v>
      </c>
      <c r="LXC210">
        <v>0</v>
      </c>
      <c r="MAD210">
        <v>0</v>
      </c>
      <c r="MBW210">
        <v>0</v>
      </c>
      <c r="MVK210">
        <v>0</v>
      </c>
    </row>
    <row r="211" spans="1:1012 1101:2012 2101:3039 3125:4088 4152:5102 5190:6100 6155:7166 7307:8190 8199:9202 9217:9995" x14ac:dyDescent="0.25">
      <c r="A211" t="s">
        <v>150</v>
      </c>
      <c r="B211" t="s">
        <v>212</v>
      </c>
      <c r="C211" t="str">
        <f t="shared" si="12"/>
        <v>DFI</v>
      </c>
      <c r="D211" s="2">
        <f>VLOOKUP(B211,January!C:E,3,FALSE)</f>
        <v>1.53</v>
      </c>
      <c r="E211" s="2">
        <f>VLOOKUP(B211,December!C:E,3,FALSE)</f>
        <v>3.4</v>
      </c>
      <c r="F211" t="b">
        <f t="shared" si="13"/>
        <v>1</v>
      </c>
      <c r="G211" s="2">
        <f t="shared" si="14"/>
        <v>1.8699999999999999</v>
      </c>
      <c r="H211">
        <f t="shared" si="15"/>
        <v>1.2222222222222221</v>
      </c>
      <c r="I211">
        <v>4.4444444444444402</v>
      </c>
      <c r="J211">
        <v>4.4444444444444402</v>
      </c>
      <c r="L211" s="4">
        <v>4.4444444444444402</v>
      </c>
      <c r="M211">
        <v>4.4444444444444402</v>
      </c>
      <c r="N211">
        <v>4.4444444444444402</v>
      </c>
      <c r="O211">
        <v>4.4444444444444402</v>
      </c>
      <c r="P211">
        <v>4.4444444444444402</v>
      </c>
      <c r="Q211">
        <v>4.4444444444444402</v>
      </c>
      <c r="S211">
        <v>4.4444444444444402</v>
      </c>
      <c r="T211">
        <v>4.4444444444444402</v>
      </c>
      <c r="W211">
        <v>4.4444444444444402</v>
      </c>
      <c r="X211">
        <v>4.4444444444444402</v>
      </c>
      <c r="Z211">
        <v>4.4444444444444402</v>
      </c>
      <c r="AA211">
        <v>4.4444444444444402</v>
      </c>
      <c r="AB211">
        <v>4.4444444444444402</v>
      </c>
      <c r="AC211">
        <v>4.4444444444444402</v>
      </c>
      <c r="AD211">
        <v>4.4444444444444402</v>
      </c>
      <c r="AE211">
        <v>4.4444444444444402</v>
      </c>
      <c r="AG211">
        <v>4.4444444444444402</v>
      </c>
      <c r="AI211">
        <v>4.4444444444444402</v>
      </c>
      <c r="AJ211">
        <v>4.4444444444444402</v>
      </c>
      <c r="AM211">
        <v>4.4444444444444402</v>
      </c>
      <c r="AN211">
        <v>4.4444444444444402</v>
      </c>
      <c r="AO211">
        <v>4.4444444444444402</v>
      </c>
      <c r="AP211">
        <v>4.4444444444444402</v>
      </c>
      <c r="AS211">
        <v>4.4444444444444402</v>
      </c>
      <c r="AV211">
        <v>4.4444444444444402</v>
      </c>
      <c r="AW211">
        <v>4.4444444444444402</v>
      </c>
      <c r="AY211">
        <v>4.4444444444444402</v>
      </c>
      <c r="AZ211">
        <v>4.4444444444444402</v>
      </c>
      <c r="BB211">
        <v>4.4444444444444402</v>
      </c>
      <c r="BC211">
        <v>4.4444444444444402</v>
      </c>
      <c r="BD211">
        <v>4.4444444444444402</v>
      </c>
      <c r="BF211">
        <v>4.4444444444444402</v>
      </c>
      <c r="BG211">
        <v>4.4444444444444402</v>
      </c>
      <c r="BI211">
        <v>4.4444444444444402</v>
      </c>
      <c r="BK211">
        <v>4.4444444444444402</v>
      </c>
      <c r="BL211">
        <v>4.4444444444444402</v>
      </c>
      <c r="BM211">
        <v>4.4444444444444402</v>
      </c>
      <c r="BN211">
        <v>4.4444444444444402</v>
      </c>
      <c r="BP211">
        <v>4.4444444444444402</v>
      </c>
      <c r="BR211">
        <v>4.4444444444444402</v>
      </c>
      <c r="BS211">
        <v>4.4444444444444402</v>
      </c>
      <c r="BT211">
        <v>4.4444444444444402</v>
      </c>
      <c r="BU211">
        <v>4.4444444444444402</v>
      </c>
      <c r="BV211">
        <v>4.4444444444444402</v>
      </c>
      <c r="BW211">
        <v>4.4444444444444402</v>
      </c>
      <c r="BZ211">
        <v>4.4444444444444402</v>
      </c>
      <c r="CC211">
        <v>4.4444444444444402</v>
      </c>
      <c r="CD211">
        <v>4.4444444444444402</v>
      </c>
      <c r="CE211">
        <v>4.4444444444444402</v>
      </c>
      <c r="CF211">
        <v>4.4444444444444402</v>
      </c>
      <c r="CG211">
        <v>4.4444444444444402</v>
      </c>
      <c r="CI211">
        <v>4.4444444444444402</v>
      </c>
      <c r="CJ211">
        <v>4.4444444444444402</v>
      </c>
      <c r="CM211">
        <v>4.4444444444444402</v>
      </c>
      <c r="CO211">
        <v>4.4444444444444402</v>
      </c>
      <c r="CQ211">
        <v>4.4444444444444402</v>
      </c>
      <c r="CR211">
        <v>4.4444444444444402</v>
      </c>
      <c r="CU211">
        <v>4.4444444444444402</v>
      </c>
      <c r="CV211">
        <v>4.4444444444444402</v>
      </c>
      <c r="CW211">
        <v>4.4444444444444402</v>
      </c>
      <c r="CZ211">
        <v>4.4444444444444402</v>
      </c>
      <c r="DA211">
        <v>4.4444444444444402</v>
      </c>
      <c r="DB211">
        <v>4.4444444444444402</v>
      </c>
      <c r="DD211">
        <v>4.4444444444444402</v>
      </c>
      <c r="DE211">
        <v>4.4444444444444402</v>
      </c>
      <c r="DF211">
        <v>4.4444444444444402</v>
      </c>
      <c r="DG211">
        <v>4.4444444444444402</v>
      </c>
      <c r="DI211">
        <v>4.4444444444444402</v>
      </c>
      <c r="DJ211">
        <v>4.4444444444444402</v>
      </c>
      <c r="DK211">
        <v>4.4444444444444402</v>
      </c>
      <c r="DL211">
        <v>4.4444444444444402</v>
      </c>
      <c r="DN211">
        <v>4.4444444444444402</v>
      </c>
      <c r="DP211">
        <v>4.4444444444444402</v>
      </c>
      <c r="DR211">
        <v>4.4444444444444402</v>
      </c>
      <c r="DU211">
        <v>4.4444444444444402</v>
      </c>
      <c r="DV211">
        <v>4.4444444444444402</v>
      </c>
      <c r="DX211">
        <v>4.4444444444444402</v>
      </c>
      <c r="DZ211">
        <v>4.4444444444444402</v>
      </c>
      <c r="EA211">
        <v>4.4444444444444402</v>
      </c>
      <c r="EB211">
        <v>4.4444444444444402</v>
      </c>
      <c r="EE211">
        <v>4.4444444444444402</v>
      </c>
      <c r="EF211">
        <v>4.4444444444444402</v>
      </c>
      <c r="EG211">
        <v>4.4444444444444402</v>
      </c>
      <c r="EI211">
        <v>4.4444444444444402</v>
      </c>
      <c r="EJ211">
        <v>4.4444444444444402</v>
      </c>
      <c r="EM211">
        <v>4.4444444444444402</v>
      </c>
      <c r="EN211">
        <v>4.4444444444444402</v>
      </c>
      <c r="ES211">
        <v>4.4444444444444402</v>
      </c>
      <c r="EV211">
        <v>4.4444444444444402</v>
      </c>
      <c r="EY211">
        <v>4.4444444444444402</v>
      </c>
      <c r="FA211">
        <v>4.4444444444444402</v>
      </c>
      <c r="FB211">
        <v>4.4444444444444402</v>
      </c>
      <c r="FD211">
        <v>4.4444444444444402</v>
      </c>
      <c r="FF211">
        <v>4.4444444444444402</v>
      </c>
      <c r="FG211">
        <v>4.4444444444444402</v>
      </c>
      <c r="FH211">
        <v>4.4444444444444402</v>
      </c>
      <c r="FL211">
        <v>4.4444444444444402</v>
      </c>
      <c r="FM211">
        <v>4.4444444444444402</v>
      </c>
      <c r="FQ211">
        <v>4.4444444444444402</v>
      </c>
      <c r="FR211">
        <v>4.4444444444444402</v>
      </c>
      <c r="FS211">
        <v>4.4444444444444402</v>
      </c>
      <c r="FT211">
        <v>4.4444444444444402</v>
      </c>
      <c r="FV211">
        <v>4.4444444444444402</v>
      </c>
      <c r="FW211">
        <v>4.4444444444444402</v>
      </c>
      <c r="FX211">
        <v>4.4444444444444402</v>
      </c>
      <c r="GC211">
        <v>4.4444444444444402</v>
      </c>
      <c r="GE211">
        <v>4.4444444444444402</v>
      </c>
      <c r="GF211">
        <v>4.4444444444444402</v>
      </c>
      <c r="GH211">
        <v>4.4444444444444402</v>
      </c>
      <c r="GI211">
        <v>4.4444444444444402</v>
      </c>
      <c r="GJ211">
        <v>4.4444444444444402</v>
      </c>
      <c r="GK211">
        <v>4.4444444444444402</v>
      </c>
      <c r="GL211">
        <v>4.4444444444444402</v>
      </c>
      <c r="GM211">
        <v>4.4444444444444402</v>
      </c>
      <c r="GN211">
        <v>4.4444444444444402</v>
      </c>
      <c r="GP211">
        <v>4.4444444444444402</v>
      </c>
      <c r="GR211">
        <v>4.4444444444444402</v>
      </c>
      <c r="GS211">
        <v>4.4444444444444402</v>
      </c>
      <c r="GT211">
        <v>4.4444444444444402</v>
      </c>
      <c r="GU211">
        <v>4.4444444444444402</v>
      </c>
      <c r="GV211">
        <v>4.4444444444444402</v>
      </c>
      <c r="GX211">
        <v>4.4444444444444402</v>
      </c>
      <c r="HB211">
        <v>4.4444444444444402</v>
      </c>
      <c r="HD211">
        <v>4.4444444444444402</v>
      </c>
      <c r="HE211">
        <v>4.4444444444444402</v>
      </c>
      <c r="HF211">
        <v>4.4444444444444402</v>
      </c>
      <c r="HG211">
        <v>4.4444444444444402</v>
      </c>
      <c r="HH211">
        <v>4.4444444444444402</v>
      </c>
      <c r="HI211">
        <v>4.4444444444444402</v>
      </c>
      <c r="HK211">
        <v>4.4444444444444402</v>
      </c>
      <c r="HL211">
        <v>4.4444444444444402</v>
      </c>
      <c r="HM211">
        <v>4.4444444444444402</v>
      </c>
      <c r="HN211">
        <v>4.4444444444444402</v>
      </c>
      <c r="HO211">
        <v>4.4444444444444402</v>
      </c>
      <c r="HQ211">
        <v>4.4444444444444402</v>
      </c>
      <c r="HR211">
        <v>4.4444444444444402</v>
      </c>
      <c r="HS211">
        <v>4.4444444444444402</v>
      </c>
      <c r="HT211">
        <v>4.4444444444444402</v>
      </c>
      <c r="HU211">
        <v>4.4444444444444402</v>
      </c>
      <c r="HV211">
        <v>4.4444444444444402</v>
      </c>
      <c r="HW211">
        <v>4.4444444444444402</v>
      </c>
      <c r="HX211">
        <v>4.4444444444444402</v>
      </c>
      <c r="IA211">
        <v>4.4444444444444402</v>
      </c>
      <c r="IB211">
        <v>4.4444444444444402</v>
      </c>
      <c r="ID211">
        <v>4.4444444444444402</v>
      </c>
      <c r="IF211">
        <v>4.4444444444444402</v>
      </c>
      <c r="II211">
        <v>4.4444444444444402</v>
      </c>
      <c r="IJ211">
        <v>4.4444444444444402</v>
      </c>
      <c r="IK211">
        <v>4.4444444444444402</v>
      </c>
      <c r="IL211">
        <v>4.4444444444444402</v>
      </c>
      <c r="IM211">
        <v>4.4444444444444402</v>
      </c>
      <c r="IN211">
        <v>4.4444444444444402</v>
      </c>
      <c r="IO211">
        <v>4.4444444444444402</v>
      </c>
      <c r="IP211">
        <v>4.4444444444444402</v>
      </c>
      <c r="IU211">
        <v>4.4444444444444402</v>
      </c>
      <c r="IW211">
        <v>4.4444444444444402</v>
      </c>
      <c r="IY211">
        <v>4.4444444444444402</v>
      </c>
      <c r="JA211">
        <v>4.4444444444444402</v>
      </c>
      <c r="JC211">
        <v>4.4444444444444402</v>
      </c>
      <c r="JD211">
        <v>4.4444444444444402</v>
      </c>
      <c r="JF211">
        <v>4.4444444444444402</v>
      </c>
      <c r="JH211">
        <v>4.4444444444444402</v>
      </c>
      <c r="JI211">
        <v>4.4444444444444402</v>
      </c>
      <c r="JJ211">
        <v>4.4444444444444402</v>
      </c>
      <c r="JM211">
        <v>4.4444444444444402</v>
      </c>
      <c r="JN211">
        <v>4.4444444444444402</v>
      </c>
      <c r="JP211">
        <v>4.4444444444444402</v>
      </c>
      <c r="JR211">
        <v>4.4444444444444402</v>
      </c>
      <c r="JT211">
        <v>4.4444444444444402</v>
      </c>
      <c r="JU211">
        <v>4.4444444444444402</v>
      </c>
      <c r="JW211">
        <v>4.4444444444444402</v>
      </c>
      <c r="JY211">
        <v>4.4444444444444402</v>
      </c>
      <c r="KB211">
        <v>4.4444444444444402</v>
      </c>
      <c r="KD211">
        <v>4.4444444444444402</v>
      </c>
      <c r="KE211">
        <v>4.4444444444444402</v>
      </c>
      <c r="KF211">
        <v>4.4444444444444402</v>
      </c>
      <c r="KG211">
        <v>4.4444444444444402</v>
      </c>
      <c r="KH211">
        <v>4.4444444444444402</v>
      </c>
      <c r="KI211">
        <v>4.4444444444444402</v>
      </c>
      <c r="KJ211">
        <v>4.4444444444444402</v>
      </c>
      <c r="KK211">
        <v>4.4444444444444402</v>
      </c>
      <c r="KL211">
        <v>4.4444444444444402</v>
      </c>
      <c r="KP211">
        <v>4.4444444444444402</v>
      </c>
      <c r="KQ211">
        <v>4.4444444444444402</v>
      </c>
      <c r="KR211">
        <v>4.4444444444444402</v>
      </c>
      <c r="KT211">
        <v>4.4444444444444402</v>
      </c>
      <c r="KU211">
        <v>4.4444444444444402</v>
      </c>
      <c r="KV211">
        <v>4.4444444444444402</v>
      </c>
      <c r="KW211">
        <v>4.4444444444444402</v>
      </c>
      <c r="KX211">
        <v>4.4444444444444402</v>
      </c>
      <c r="KY211">
        <v>4.4444444444444402</v>
      </c>
      <c r="KZ211">
        <v>4.4444444444444402</v>
      </c>
      <c r="LA211">
        <v>4.4444444444444402</v>
      </c>
      <c r="LB211">
        <v>4.4444444444444402</v>
      </c>
      <c r="LC211">
        <v>4.4444444444444402</v>
      </c>
      <c r="LD211">
        <v>4.4444444444444402</v>
      </c>
      <c r="LE211">
        <v>4.4444444444444402</v>
      </c>
      <c r="LF211">
        <v>4.4444444444444402</v>
      </c>
      <c r="LG211">
        <v>4.4444444444444402</v>
      </c>
      <c r="LH211">
        <v>4.4444444444444402</v>
      </c>
      <c r="LK211">
        <v>4.4444444444444402</v>
      </c>
      <c r="LM211">
        <v>4.4444444444444402</v>
      </c>
      <c r="LO211">
        <v>4.4444444444444402</v>
      </c>
      <c r="LP211">
        <v>4.4444444444444402</v>
      </c>
      <c r="LQ211">
        <v>4.4444444444444402</v>
      </c>
      <c r="LT211">
        <v>4.4444444444444402</v>
      </c>
      <c r="LU211">
        <v>4.4444444444444402</v>
      </c>
      <c r="LV211">
        <v>4.4444444444444402</v>
      </c>
      <c r="LW211">
        <v>4.4444444444444402</v>
      </c>
      <c r="LY211">
        <v>4.4444444444444402</v>
      </c>
      <c r="LZ211">
        <v>4.4444444444444402</v>
      </c>
      <c r="MB211">
        <v>4.4444444444444402</v>
      </c>
      <c r="MC211">
        <v>4.4444444444444402</v>
      </c>
      <c r="MD211">
        <v>4.4444444444444402</v>
      </c>
      <c r="ME211">
        <v>4.4444444444444402</v>
      </c>
      <c r="MF211">
        <v>4.4444444444444402</v>
      </c>
      <c r="MG211">
        <v>4.4444444444444402</v>
      </c>
      <c r="MH211">
        <v>4.4444444444444402</v>
      </c>
      <c r="MJ211">
        <v>4.4444444444444402</v>
      </c>
      <c r="MK211">
        <v>4.4444444444444402</v>
      </c>
      <c r="MM211">
        <v>4.4444444444444402</v>
      </c>
      <c r="MN211">
        <v>4.4444444444444402</v>
      </c>
      <c r="MO211">
        <v>4.4444444444444402</v>
      </c>
      <c r="MP211">
        <v>4.4444444444444402</v>
      </c>
      <c r="MQ211">
        <v>4.4444444444444402</v>
      </c>
      <c r="MR211">
        <v>4.4444444444444402</v>
      </c>
      <c r="MS211">
        <v>4.4444444444444402</v>
      </c>
      <c r="MV211">
        <v>4.4444444444444402</v>
      </c>
      <c r="MW211">
        <v>4.4444444444444402</v>
      </c>
      <c r="MX211">
        <v>4.4444444444444402</v>
      </c>
      <c r="NA211">
        <v>4.4444444444444402</v>
      </c>
      <c r="NB211">
        <v>4.4444444444444402</v>
      </c>
      <c r="ND211">
        <v>4.4444444444444402</v>
      </c>
      <c r="NE211">
        <v>4.4444444444444402</v>
      </c>
      <c r="NG211">
        <v>4.4444444444444402</v>
      </c>
      <c r="NI211">
        <v>4.4444444444444402</v>
      </c>
      <c r="NJ211">
        <v>4.4444444444444402</v>
      </c>
      <c r="NK211">
        <v>4.4444444444444402</v>
      </c>
      <c r="NM211">
        <v>4.4444444444444402</v>
      </c>
      <c r="NP211">
        <v>4.4444444444444402</v>
      </c>
      <c r="NQ211">
        <v>4.4444444444444402</v>
      </c>
      <c r="NS211">
        <v>4.4444444444444402</v>
      </c>
      <c r="NT211">
        <v>4.4444444444444402</v>
      </c>
      <c r="NV211">
        <v>4.4444444444444402</v>
      </c>
      <c r="OA211">
        <v>4.4444444444444402</v>
      </c>
      <c r="OB211">
        <v>4.4444444444444402</v>
      </c>
      <c r="OC211">
        <v>4.4444444444444402</v>
      </c>
      <c r="OD211">
        <v>4.4444444444444402</v>
      </c>
      <c r="OF211">
        <v>4.4444444444444402</v>
      </c>
      <c r="OG211">
        <v>4.4444444444444402</v>
      </c>
      <c r="OI211">
        <v>4.4444444444444402</v>
      </c>
      <c r="OK211">
        <v>4.4444444444444402</v>
      </c>
      <c r="OL211">
        <v>4.4444444444444402</v>
      </c>
      <c r="ON211">
        <v>4.4444444444444402</v>
      </c>
      <c r="OP211">
        <v>4.4444444444444402</v>
      </c>
      <c r="OQ211">
        <v>4.4444444444444402</v>
      </c>
      <c r="OR211">
        <v>4.4444444444444402</v>
      </c>
      <c r="OS211">
        <v>4.4444444444444402</v>
      </c>
      <c r="OU211">
        <v>4.4444444444444402</v>
      </c>
      <c r="OW211">
        <v>4.4444444444444402</v>
      </c>
      <c r="OX211">
        <v>4.4444444444444402</v>
      </c>
      <c r="PA211">
        <v>4.4444444444444402</v>
      </c>
      <c r="PB211">
        <v>4.4444444444444402</v>
      </c>
      <c r="PC211">
        <v>4.4444444444444402</v>
      </c>
      <c r="PE211">
        <v>4.4444444444444402</v>
      </c>
      <c r="PF211">
        <v>4.4444444444444402</v>
      </c>
      <c r="PH211">
        <v>4.4444444444444402</v>
      </c>
      <c r="PL211">
        <v>4.4444444444444402</v>
      </c>
      <c r="PN211">
        <v>4.4444444444444402</v>
      </c>
      <c r="PO211">
        <v>4.4444444444444402</v>
      </c>
      <c r="PS211">
        <v>4.4444444444444402</v>
      </c>
      <c r="PT211">
        <v>4.4444444444444402</v>
      </c>
      <c r="PV211">
        <v>4.4444444444444402</v>
      </c>
      <c r="PW211">
        <v>4.4444444444444402</v>
      </c>
      <c r="PX211">
        <v>4.4444444444444402</v>
      </c>
      <c r="PY211">
        <v>4.4444444444444402</v>
      </c>
      <c r="QA211">
        <v>4.4444444444444402</v>
      </c>
      <c r="QC211">
        <v>4.4444444444444402</v>
      </c>
      <c r="QD211">
        <v>4.4444444444444402</v>
      </c>
      <c r="QE211">
        <v>4.4444444444444402</v>
      </c>
      <c r="QF211">
        <v>4.4444444444444402</v>
      </c>
      <c r="QI211">
        <v>4.4444444444444402</v>
      </c>
      <c r="QJ211">
        <v>4.4444444444444402</v>
      </c>
      <c r="QK211">
        <v>4.4444444444444402</v>
      </c>
      <c r="QL211">
        <v>4.4444444444444402</v>
      </c>
      <c r="QM211">
        <v>4.4444444444444402</v>
      </c>
      <c r="QO211">
        <v>4.4444444444444402</v>
      </c>
      <c r="QR211">
        <v>4.4444444444444402</v>
      </c>
      <c r="QT211">
        <v>4.4444444444444402</v>
      </c>
      <c r="QU211">
        <v>4.4444444444444402</v>
      </c>
      <c r="QX211">
        <v>4.4444444444444402</v>
      </c>
      <c r="QY211">
        <v>4.4444444444444402</v>
      </c>
      <c r="RA211">
        <v>4.4444444444444402</v>
      </c>
      <c r="RC211">
        <v>4.4444444444444402</v>
      </c>
      <c r="RE211">
        <v>4.4444444444444402</v>
      </c>
      <c r="RF211">
        <v>4.4444444444444402</v>
      </c>
      <c r="RH211">
        <v>4.4444444444444402</v>
      </c>
      <c r="RI211">
        <v>4.4444444444444402</v>
      </c>
      <c r="RJ211">
        <v>4.4444444444444402</v>
      </c>
      <c r="RN211">
        <v>4.4444444444444402</v>
      </c>
      <c r="RP211">
        <v>4.4444444444444402</v>
      </c>
      <c r="RQ211">
        <v>4.4444444444444402</v>
      </c>
      <c r="RR211">
        <v>4.4444444444444402</v>
      </c>
      <c r="RU211">
        <v>4.4444444444444402</v>
      </c>
      <c r="RW211">
        <v>4.4444444444444402</v>
      </c>
      <c r="SA211">
        <v>4.4444444444444402</v>
      </c>
      <c r="SE211">
        <v>4.4444444444444402</v>
      </c>
      <c r="SF211">
        <v>4.4444444444444402</v>
      </c>
      <c r="SG211">
        <v>4.4444444444444402</v>
      </c>
      <c r="SH211">
        <v>4.4444444444444402</v>
      </c>
      <c r="SI211">
        <v>4.4444444444444402</v>
      </c>
      <c r="SJ211">
        <v>4.4444444444444402</v>
      </c>
      <c r="SK211">
        <v>4.4444444444444402</v>
      </c>
      <c r="SL211">
        <v>4.4444444444444402</v>
      </c>
      <c r="SO211">
        <v>4.4444444444444402</v>
      </c>
      <c r="SP211">
        <v>4.4444444444444402</v>
      </c>
      <c r="SQ211">
        <v>4.4444444444444402</v>
      </c>
      <c r="SR211">
        <v>4.4444444444444402</v>
      </c>
      <c r="SS211">
        <v>4.4444444444444402</v>
      </c>
      <c r="SU211">
        <v>4.4444444444444402</v>
      </c>
      <c r="SV211">
        <v>4.4444444444444402</v>
      </c>
      <c r="SX211">
        <v>4.4444444444444402</v>
      </c>
      <c r="SY211">
        <v>4.4444444444444402</v>
      </c>
      <c r="TA211">
        <v>4.4444444444444402</v>
      </c>
      <c r="TB211">
        <v>4.4444444444444402</v>
      </c>
      <c r="TC211">
        <v>4.4444444444444402</v>
      </c>
      <c r="TD211">
        <v>4.4444444444444402</v>
      </c>
      <c r="TE211">
        <v>4.4444444444444402</v>
      </c>
      <c r="TG211">
        <v>4.4444444444444402</v>
      </c>
      <c r="TH211">
        <v>4.4444444444444402</v>
      </c>
      <c r="TI211">
        <v>4.4444444444444402</v>
      </c>
      <c r="TJ211">
        <v>4.4444444444444402</v>
      </c>
      <c r="TK211">
        <v>4.4444444444444402</v>
      </c>
      <c r="TL211">
        <v>4.4444444444444402</v>
      </c>
      <c r="TN211">
        <v>4.4444444444444402</v>
      </c>
      <c r="TO211">
        <v>4.4444444444444402</v>
      </c>
      <c r="TP211">
        <v>4.4444444444444402</v>
      </c>
      <c r="TR211">
        <v>4.4444444444444402</v>
      </c>
      <c r="TS211">
        <v>4.4444444444444402</v>
      </c>
      <c r="TT211">
        <v>4.4444444444444402</v>
      </c>
      <c r="TV211">
        <v>4.4444444444444402</v>
      </c>
      <c r="TW211">
        <v>4.4444444444444402</v>
      </c>
      <c r="TX211">
        <v>4.4444444444444402</v>
      </c>
      <c r="TY211">
        <v>4.4444444444444402</v>
      </c>
      <c r="TZ211">
        <v>4.4444444444444402</v>
      </c>
      <c r="UA211">
        <v>4.4444444444444402</v>
      </c>
      <c r="UC211">
        <v>4.4444444444444402</v>
      </c>
      <c r="UD211">
        <v>4.4444444444444402</v>
      </c>
      <c r="UF211">
        <v>4.4444444444444402</v>
      </c>
      <c r="UG211">
        <v>4.4444444444444402</v>
      </c>
      <c r="UH211">
        <v>4.4444444444444402</v>
      </c>
      <c r="UI211">
        <v>4.4444444444444402</v>
      </c>
      <c r="UJ211">
        <v>4.4444444444444402</v>
      </c>
      <c r="UK211">
        <v>4.4444444444444402</v>
      </c>
      <c r="UL211">
        <v>4.4444444444444402</v>
      </c>
      <c r="UM211">
        <v>4.4444444444444402</v>
      </c>
      <c r="UO211">
        <v>4.4444444444444402</v>
      </c>
      <c r="UP211">
        <v>4.4444444444444402</v>
      </c>
      <c r="UQ211">
        <v>4.4444444444444402</v>
      </c>
      <c r="UR211">
        <v>4.4444444444444402</v>
      </c>
      <c r="US211">
        <v>4.4444444444444402</v>
      </c>
      <c r="UU211">
        <v>4.4444444444444402</v>
      </c>
      <c r="UW211">
        <v>4.4444444444444402</v>
      </c>
      <c r="UZ211">
        <v>4.4444444444444402</v>
      </c>
      <c r="VA211">
        <v>4.4444444444444402</v>
      </c>
      <c r="VB211">
        <v>4.4444444444444402</v>
      </c>
      <c r="VD211">
        <v>4.4444444444444402</v>
      </c>
      <c r="VE211">
        <v>4.4444444444444402</v>
      </c>
      <c r="VH211">
        <v>4.4444444444444402</v>
      </c>
      <c r="VI211">
        <v>4.4444444444444402</v>
      </c>
      <c r="VL211">
        <v>4.4444444444444402</v>
      </c>
      <c r="VM211">
        <v>4.4444444444444402</v>
      </c>
      <c r="VN211">
        <v>4.4444444444444402</v>
      </c>
      <c r="VO211">
        <v>4.4444444444444402</v>
      </c>
      <c r="VP211">
        <v>4.4444444444444402</v>
      </c>
      <c r="VR211">
        <v>4.4444444444444402</v>
      </c>
      <c r="VS211">
        <v>4.4444444444444402</v>
      </c>
      <c r="VT211">
        <v>4.4444444444444402</v>
      </c>
      <c r="VV211">
        <v>4.4444444444444402</v>
      </c>
      <c r="VW211">
        <v>4.4444444444444402</v>
      </c>
      <c r="VY211">
        <v>4.4444444444444402</v>
      </c>
      <c r="WA211">
        <v>4.4444444444444402</v>
      </c>
      <c r="WB211">
        <v>4.4444444444444402</v>
      </c>
      <c r="WC211">
        <v>4.4444444444444402</v>
      </c>
      <c r="WE211">
        <v>4.4444444444444402</v>
      </c>
      <c r="WF211">
        <v>4.4444444444444402</v>
      </c>
      <c r="WG211">
        <v>4.4444444444444402</v>
      </c>
      <c r="WI211">
        <v>4.4444444444444402</v>
      </c>
      <c r="WK211">
        <v>4.4444444444444402</v>
      </c>
      <c r="WM211">
        <v>4.4444444444444402</v>
      </c>
      <c r="WN211">
        <v>4.4444444444444402</v>
      </c>
      <c r="WO211">
        <v>4.4444444444444402</v>
      </c>
      <c r="WR211">
        <v>4.4444444444444402</v>
      </c>
      <c r="WT211">
        <v>4.4444444444444402</v>
      </c>
      <c r="WU211">
        <v>4.4444444444444402</v>
      </c>
      <c r="WV211">
        <v>4.4444444444444402</v>
      </c>
      <c r="WW211">
        <v>4.4444444444444402</v>
      </c>
      <c r="WZ211">
        <v>4.4444444444444402</v>
      </c>
      <c r="XA211">
        <v>4.4444444444444402</v>
      </c>
      <c r="XC211">
        <v>4.4444444444444402</v>
      </c>
      <c r="XD211">
        <v>4.4444444444444402</v>
      </c>
      <c r="XE211">
        <v>4.4444444444444402</v>
      </c>
      <c r="XG211">
        <v>4.4444444444444402</v>
      </c>
      <c r="XH211">
        <v>4.4444444444444402</v>
      </c>
      <c r="XJ211">
        <v>4.4444444444444402</v>
      </c>
      <c r="XK211">
        <v>4.4444444444444402</v>
      </c>
      <c r="XM211">
        <v>4.4444444444444402</v>
      </c>
      <c r="XN211">
        <v>4.4444444444444402</v>
      </c>
      <c r="XO211">
        <v>4.4444444444444402</v>
      </c>
      <c r="XP211">
        <v>4.4444444444444402</v>
      </c>
      <c r="XQ211">
        <v>4.4444444444444402</v>
      </c>
      <c r="XR211">
        <v>4.4444444444444402</v>
      </c>
      <c r="XT211">
        <v>4.4444444444444402</v>
      </c>
      <c r="XU211">
        <v>4.4444444444444402</v>
      </c>
      <c r="XW211">
        <v>4.4444444444444402</v>
      </c>
      <c r="XX211">
        <v>4.4444444444444402</v>
      </c>
      <c r="YA211">
        <v>4.4444444444444402</v>
      </c>
      <c r="YB211">
        <v>4.4444444444444402</v>
      </c>
      <c r="YC211">
        <v>4.4444444444444402</v>
      </c>
      <c r="YD211">
        <v>4.4444444444444402</v>
      </c>
      <c r="YE211">
        <v>4.4444444444444402</v>
      </c>
      <c r="YG211">
        <v>4.4444444444444402</v>
      </c>
      <c r="YH211">
        <v>4.4444444444444402</v>
      </c>
      <c r="YJ211">
        <v>4.4444444444444402</v>
      </c>
      <c r="YK211">
        <v>4.4444444444444402</v>
      </c>
      <c r="YL211">
        <v>4.4444444444444402</v>
      </c>
      <c r="YM211">
        <v>4.4444444444444402</v>
      </c>
      <c r="YO211">
        <v>4.4444444444444402</v>
      </c>
      <c r="YQ211">
        <v>4.4444444444444402</v>
      </c>
      <c r="YR211">
        <v>4.4444444444444402</v>
      </c>
      <c r="YS211">
        <v>4.4444444444444402</v>
      </c>
      <c r="YT211">
        <v>4.4444444444444402</v>
      </c>
      <c r="YU211">
        <v>4.4444444444444402</v>
      </c>
      <c r="YV211">
        <v>4.4444444444444402</v>
      </c>
      <c r="YW211">
        <v>4.4444444444444402</v>
      </c>
      <c r="YX211">
        <v>4.4444444444444402</v>
      </c>
      <c r="YY211">
        <v>4.4444444444444402</v>
      </c>
      <c r="ZA211">
        <v>4.4444444444444402</v>
      </c>
      <c r="ZB211">
        <v>4.4444444444444402</v>
      </c>
      <c r="ZC211">
        <v>4.4444444444444402</v>
      </c>
      <c r="ZD211">
        <v>4.4444444444444402</v>
      </c>
      <c r="ZG211">
        <v>4.4444444444444402</v>
      </c>
      <c r="ZH211">
        <v>4.4444444444444402</v>
      </c>
      <c r="ZI211">
        <v>4.4444444444444402</v>
      </c>
      <c r="ZK211">
        <v>4.4444444444444402</v>
      </c>
      <c r="ZL211">
        <v>4.4444444444444402</v>
      </c>
      <c r="ZN211">
        <v>4.4444444444444402</v>
      </c>
      <c r="ZO211">
        <v>4.4444444444444402</v>
      </c>
      <c r="ZP211">
        <v>4.4444444444444402</v>
      </c>
      <c r="ZQ211">
        <v>4.4444444444444402</v>
      </c>
      <c r="ZR211">
        <v>4.4444444444444402</v>
      </c>
      <c r="ZS211">
        <v>4.4444444444444402</v>
      </c>
      <c r="ZU211">
        <v>4.4444444444444402</v>
      </c>
      <c r="ZV211">
        <v>4.4444444444444402</v>
      </c>
      <c r="ZW211">
        <v>4.4444444444444402</v>
      </c>
      <c r="ZX211">
        <v>4.4444444444444402</v>
      </c>
      <c r="ZY211">
        <v>4.4444444444444402</v>
      </c>
      <c r="AAA211">
        <v>4.4444444444444402</v>
      </c>
      <c r="AAC211">
        <v>4.4444444444444402</v>
      </c>
      <c r="AAF211">
        <v>4.4444444444444402</v>
      </c>
      <c r="AAI211">
        <v>4.4444444444444402</v>
      </c>
      <c r="AAK211">
        <v>4.4444444444444402</v>
      </c>
      <c r="AAL211">
        <v>4.4444444444444402</v>
      </c>
      <c r="AAN211">
        <v>4.4444444444444402</v>
      </c>
      <c r="AAO211">
        <v>4.4444444444444402</v>
      </c>
      <c r="AAP211">
        <v>4.4444444444444402</v>
      </c>
      <c r="AAQ211">
        <v>4.4444444444444402</v>
      </c>
      <c r="AAR211">
        <v>4.4444444444444402</v>
      </c>
      <c r="AAT211">
        <v>4.4444444444444402</v>
      </c>
      <c r="AAV211">
        <v>4.4444444444444402</v>
      </c>
      <c r="AAW211">
        <v>4.4444444444444402</v>
      </c>
      <c r="AAX211">
        <v>4.4444444444444402</v>
      </c>
      <c r="AAY211">
        <v>4.4444444444444402</v>
      </c>
      <c r="AAZ211">
        <v>4.4444444444444402</v>
      </c>
      <c r="ABA211">
        <v>4.4444444444444402</v>
      </c>
      <c r="ABB211">
        <v>4.4444444444444402</v>
      </c>
      <c r="ABC211">
        <v>4.4444444444444402</v>
      </c>
      <c r="ABD211">
        <v>4.4444444444444402</v>
      </c>
      <c r="ABF211">
        <v>4.4444444444444402</v>
      </c>
      <c r="ABH211">
        <v>4.4444444444444402</v>
      </c>
      <c r="ABI211">
        <v>4.4444444444444402</v>
      </c>
      <c r="ABK211">
        <v>4.4444444444444402</v>
      </c>
      <c r="ABM211">
        <v>4.4444444444444402</v>
      </c>
      <c r="ABN211">
        <v>4.4444444444444402</v>
      </c>
      <c r="ABP211">
        <v>4.4444444444444402</v>
      </c>
      <c r="ABQ211">
        <v>4.4444444444444402</v>
      </c>
      <c r="ABR211">
        <v>4.4444444444444402</v>
      </c>
      <c r="ABS211">
        <v>4.4444444444444402</v>
      </c>
      <c r="ABU211">
        <v>4.4444444444444402</v>
      </c>
      <c r="ABX211">
        <v>4.4444444444444402</v>
      </c>
      <c r="ABY211">
        <v>4.4444444444444402</v>
      </c>
      <c r="ABZ211">
        <v>4.4444444444444402</v>
      </c>
      <c r="ACB211">
        <v>4.4444444444444402</v>
      </c>
      <c r="ACC211">
        <v>4.4444444444444402</v>
      </c>
      <c r="ACD211">
        <v>4.4444444444444402</v>
      </c>
      <c r="ACE211">
        <v>4.4444444444444402</v>
      </c>
      <c r="ACF211">
        <v>4.4444444444444402</v>
      </c>
      <c r="ACG211">
        <v>4.4444444444444402</v>
      </c>
      <c r="ACI211">
        <v>4.4444444444444402</v>
      </c>
      <c r="ACJ211">
        <v>4.4444444444444402</v>
      </c>
      <c r="ACK211">
        <v>4.4444444444444402</v>
      </c>
      <c r="ACN211">
        <v>4.4444444444444402</v>
      </c>
      <c r="ACO211">
        <v>4.4444444444444402</v>
      </c>
      <c r="ACQ211">
        <v>4.4444444444444402</v>
      </c>
      <c r="ACR211">
        <v>4.4444444444444402</v>
      </c>
      <c r="ACS211">
        <v>4.4444444444444402</v>
      </c>
      <c r="ACT211">
        <v>4.4444444444444402</v>
      </c>
      <c r="ACU211">
        <v>4.4444444444444402</v>
      </c>
      <c r="ACV211">
        <v>4.4444444444444402</v>
      </c>
      <c r="ACY211">
        <v>4.4444444444444402</v>
      </c>
      <c r="ACZ211">
        <v>4.4444444444444402</v>
      </c>
      <c r="ADA211">
        <v>4.4444444444444402</v>
      </c>
      <c r="ADB211">
        <v>4.4444444444444402</v>
      </c>
      <c r="ADC211">
        <v>4.4444444444444402</v>
      </c>
      <c r="ADD211">
        <v>4.4444444444444402</v>
      </c>
      <c r="ADE211">
        <v>4.4444444444444402</v>
      </c>
      <c r="ADH211">
        <v>4.4444444444444402</v>
      </c>
      <c r="ADJ211">
        <v>4.4444444444444402</v>
      </c>
      <c r="ADL211">
        <v>4.4444444444444402</v>
      </c>
      <c r="ADM211">
        <v>4.4444444444444402</v>
      </c>
      <c r="ADO211">
        <v>4.4444444444444402</v>
      </c>
      <c r="ADQ211">
        <v>4.4444444444444402</v>
      </c>
      <c r="ADR211">
        <v>4.4444444444444402</v>
      </c>
      <c r="ADS211">
        <v>4.4444444444444402</v>
      </c>
      <c r="ADT211">
        <v>4.4444444444444402</v>
      </c>
      <c r="ADW211">
        <v>4.4444444444444402</v>
      </c>
      <c r="ADX211">
        <v>4.4444444444444402</v>
      </c>
      <c r="ADY211">
        <v>4.4444444444444402</v>
      </c>
      <c r="ADZ211">
        <v>4.4444444444444402</v>
      </c>
      <c r="AEA211">
        <v>4.4444444444444402</v>
      </c>
      <c r="AEB211">
        <v>4.4444444444444402</v>
      </c>
      <c r="AEG211">
        <v>4.4444444444444402</v>
      </c>
      <c r="AEI211">
        <v>4.4444444444444402</v>
      </c>
      <c r="AEL211">
        <v>4.4444444444444402</v>
      </c>
      <c r="AEM211">
        <v>4.4444444444444402</v>
      </c>
      <c r="AEN211">
        <v>4.4444444444444402</v>
      </c>
      <c r="AEQ211">
        <v>4.4444444444444402</v>
      </c>
      <c r="AER211">
        <v>4.4444444444444402</v>
      </c>
      <c r="AES211">
        <v>4.4444444444444402</v>
      </c>
      <c r="AET211">
        <v>4.4444444444444402</v>
      </c>
      <c r="AEW211">
        <v>4.4444444444444402</v>
      </c>
      <c r="AEX211">
        <v>4.4444444444444402</v>
      </c>
      <c r="AEY211">
        <v>4.4444444444444402</v>
      </c>
      <c r="AEZ211">
        <v>4.4444444444444402</v>
      </c>
      <c r="AFA211">
        <v>4.4444444444444402</v>
      </c>
      <c r="AFB211">
        <v>4.4444444444444402</v>
      </c>
      <c r="AFC211">
        <v>4.4444444444444402</v>
      </c>
      <c r="AFD211">
        <v>4.4444444444444402</v>
      </c>
      <c r="AFE211">
        <v>4.4444444444444402</v>
      </c>
      <c r="AFG211">
        <v>4.4444444444444402</v>
      </c>
      <c r="AFI211">
        <v>4.4444444444444402</v>
      </c>
      <c r="AFJ211">
        <v>4.4444444444444402</v>
      </c>
      <c r="AFK211">
        <v>4.4444444444444402</v>
      </c>
      <c r="AFL211">
        <v>4.4444444444444402</v>
      </c>
      <c r="AFM211">
        <v>4.4444444444444402</v>
      </c>
      <c r="AFN211">
        <v>4.4444444444444402</v>
      </c>
      <c r="AFO211">
        <v>4.4444444444444402</v>
      </c>
      <c r="AFP211">
        <v>4.4444444444444402</v>
      </c>
      <c r="AFS211">
        <v>4.4444444444444402</v>
      </c>
      <c r="AFT211">
        <v>4.4444444444444402</v>
      </c>
      <c r="AFU211">
        <v>4.4444444444444402</v>
      </c>
      <c r="AFV211">
        <v>4.4444444444444402</v>
      </c>
      <c r="AFY211">
        <v>4.4444444444444402</v>
      </c>
      <c r="AGA211">
        <v>4.4444444444444402</v>
      </c>
      <c r="AGB211">
        <v>4.4444444444444402</v>
      </c>
      <c r="AGC211">
        <v>4.4444444444444402</v>
      </c>
      <c r="AGD211">
        <v>4.4444444444444402</v>
      </c>
      <c r="AGE211">
        <v>4.4444444444444402</v>
      </c>
      <c r="AGG211">
        <v>4.4444444444444402</v>
      </c>
      <c r="AGH211">
        <v>4.4444444444444402</v>
      </c>
      <c r="AGJ211">
        <v>4.4444444444444402</v>
      </c>
      <c r="AGK211">
        <v>4.4444444444444402</v>
      </c>
      <c r="AGL211">
        <v>4.4444444444444402</v>
      </c>
      <c r="AGP211">
        <v>4.4444444444444402</v>
      </c>
      <c r="AGT211">
        <v>4.4444444444444402</v>
      </c>
      <c r="AGU211">
        <v>4.4444444444444402</v>
      </c>
      <c r="AGV211">
        <v>4.4444444444444402</v>
      </c>
      <c r="AGW211">
        <v>4.4444444444444402</v>
      </c>
      <c r="AGY211">
        <v>4.4444444444444402</v>
      </c>
      <c r="AGZ211">
        <v>4.4444444444444402</v>
      </c>
      <c r="AHA211">
        <v>4.4444444444444402</v>
      </c>
      <c r="AHC211">
        <v>4.4444444444444402</v>
      </c>
      <c r="AHD211">
        <v>4.4444444444444402</v>
      </c>
      <c r="AHE211">
        <v>4.4444444444444402</v>
      </c>
      <c r="AHF211">
        <v>4.4444444444444402</v>
      </c>
      <c r="AHH211">
        <v>4.4444444444444402</v>
      </c>
      <c r="AHJ211">
        <v>4.4444444444444402</v>
      </c>
      <c r="AHM211">
        <v>4.4444444444444402</v>
      </c>
      <c r="AHN211">
        <v>4.4444444444444402</v>
      </c>
      <c r="AHO211">
        <v>4.4444444444444402</v>
      </c>
      <c r="AHP211">
        <v>4.4444444444444402</v>
      </c>
      <c r="AHQ211">
        <v>4.4444444444444402</v>
      </c>
      <c r="AHR211">
        <v>4.4444444444444402</v>
      </c>
      <c r="AHS211">
        <v>4.4444444444444402</v>
      </c>
      <c r="AHT211">
        <v>4.4444444444444402</v>
      </c>
      <c r="AHU211">
        <v>4.4444444444444402</v>
      </c>
      <c r="AHV211">
        <v>4.4444444444444402</v>
      </c>
      <c r="AHX211">
        <v>4.4444444444444402</v>
      </c>
      <c r="AHY211">
        <v>4.4444444444444402</v>
      </c>
      <c r="AHZ211">
        <v>4.4444444444444402</v>
      </c>
      <c r="AIA211">
        <v>4.4444444444444402</v>
      </c>
      <c r="AIB211">
        <v>4.4444444444444402</v>
      </c>
      <c r="AIC211">
        <v>4.4444444444444402</v>
      </c>
      <c r="AID211">
        <v>4.4444444444444402</v>
      </c>
      <c r="AIE211">
        <v>4.4444444444444402</v>
      </c>
      <c r="AIF211">
        <v>4.4444444444444402</v>
      </c>
      <c r="AIG211">
        <v>4.4444444444444402</v>
      </c>
      <c r="AIH211">
        <v>4.4444444444444402</v>
      </c>
      <c r="AII211">
        <v>4.4444444444444402</v>
      </c>
      <c r="AIK211">
        <v>4.4444444444444402</v>
      </c>
      <c r="AIL211">
        <v>4.4444444444444402</v>
      </c>
      <c r="AIM211">
        <v>4.4444444444444402</v>
      </c>
      <c r="AIN211">
        <v>4.4444444444444402</v>
      </c>
      <c r="AIO211">
        <v>4.4444444444444402</v>
      </c>
      <c r="AIP211">
        <v>4.4444444444444402</v>
      </c>
      <c r="AIQ211">
        <v>4.4444444444444402</v>
      </c>
      <c r="AIR211">
        <v>4.4444444444444402</v>
      </c>
      <c r="AIS211">
        <v>4.4444444444444402</v>
      </c>
      <c r="AIT211">
        <v>4.4444444444444402</v>
      </c>
      <c r="AIY211">
        <v>4.4444444444444402</v>
      </c>
      <c r="AIZ211">
        <v>4.4444444444444402</v>
      </c>
      <c r="AJA211">
        <v>4.4444444444444402</v>
      </c>
      <c r="AJB211">
        <v>4.4444444444444402</v>
      </c>
      <c r="AJC211">
        <v>4.4444444444444402</v>
      </c>
      <c r="AJE211">
        <v>4.4444444444444402</v>
      </c>
      <c r="AJF211">
        <v>4.4444444444444402</v>
      </c>
      <c r="AJI211">
        <v>4.4444444444444402</v>
      </c>
      <c r="AJJ211">
        <v>4.4444444444444402</v>
      </c>
      <c r="AJK211">
        <v>4.4444444444444402</v>
      </c>
      <c r="AJL211">
        <v>4.4444444444444402</v>
      </c>
      <c r="AJN211">
        <v>4.4444444444444402</v>
      </c>
      <c r="AJP211">
        <v>4.4444444444444402</v>
      </c>
      <c r="AJQ211">
        <v>4.4444444444444402</v>
      </c>
      <c r="AJS211">
        <v>4.4444444444444402</v>
      </c>
      <c r="AJT211">
        <v>4.4444444444444402</v>
      </c>
      <c r="AJV211">
        <v>4.4444444444444402</v>
      </c>
      <c r="AJW211">
        <v>4.4444444444444402</v>
      </c>
      <c r="AJX211">
        <v>4.4444444444444402</v>
      </c>
      <c r="AJY211">
        <v>4.4444444444444402</v>
      </c>
      <c r="AJZ211">
        <v>4.4444444444444402</v>
      </c>
      <c r="AKA211">
        <v>4.4444444444444402</v>
      </c>
      <c r="AKD211">
        <v>4.4444444444444402</v>
      </c>
      <c r="AKE211">
        <v>4.4444444444444402</v>
      </c>
      <c r="AKF211">
        <v>4.4444444444444402</v>
      </c>
      <c r="AKG211">
        <v>4.4444444444444402</v>
      </c>
      <c r="AKH211">
        <v>4.4444444444444402</v>
      </c>
      <c r="AKK211">
        <v>4.4444444444444402</v>
      </c>
      <c r="AKM211">
        <v>4.4444444444444402</v>
      </c>
      <c r="AKN211">
        <v>4.4444444444444402</v>
      </c>
      <c r="AKO211">
        <v>4.4444444444444402</v>
      </c>
      <c r="AKQ211">
        <v>4.4444444444444402</v>
      </c>
      <c r="AKT211">
        <v>4.4444444444444402</v>
      </c>
      <c r="AKW211">
        <v>4.4444444444444402</v>
      </c>
      <c r="AKY211">
        <v>4.4444444444444402</v>
      </c>
      <c r="AKZ211">
        <v>4.4444444444444402</v>
      </c>
      <c r="ALA211">
        <v>4.4444444444444402</v>
      </c>
      <c r="ALB211">
        <v>4.4444444444444402</v>
      </c>
      <c r="ALE211">
        <v>4.4444444444444402</v>
      </c>
      <c r="ALG211">
        <v>4.4444444444444402</v>
      </c>
      <c r="ALH211">
        <v>4.4444444444444402</v>
      </c>
      <c r="ALI211">
        <v>4.4444444444444402</v>
      </c>
      <c r="ALJ211">
        <v>4.4444444444444402</v>
      </c>
      <c r="ALM211">
        <v>4.4444444444444402</v>
      </c>
      <c r="ALN211">
        <v>4.4444444444444402</v>
      </c>
      <c r="ALO211">
        <v>4.4444444444444402</v>
      </c>
      <c r="ALP211">
        <v>4.4444444444444402</v>
      </c>
      <c r="ALR211">
        <v>4.4444444444444402</v>
      </c>
      <c r="ALS211">
        <v>4.4444444444444402</v>
      </c>
      <c r="ALT211">
        <v>4.4444444444444402</v>
      </c>
      <c r="API211">
        <v>4.4444444444444402</v>
      </c>
      <c r="CDV211">
        <v>4.4444444444444402</v>
      </c>
      <c r="CWQ211">
        <v>4.4444444444444402</v>
      </c>
      <c r="HLJ211">
        <v>4.4444444444444402</v>
      </c>
      <c r="HQD211">
        <v>4.4444444444444402</v>
      </c>
      <c r="HWL211">
        <v>4.4444444444444402</v>
      </c>
      <c r="HZI211">
        <v>4.4444444444444402</v>
      </c>
      <c r="KIO211">
        <v>4.4444444444444402</v>
      </c>
      <c r="KYJ211">
        <v>4.4444444444444402</v>
      </c>
      <c r="LAT211">
        <v>4.4444444444444402</v>
      </c>
      <c r="LPE211">
        <v>4.4444444444444402</v>
      </c>
      <c r="LSU211">
        <v>4.4444444444444402</v>
      </c>
    </row>
    <row r="212" spans="1:1012 1101:2012 2101:3039 3125:4088 4152:5102 5190:6100 6155:7166 7307:8190 8199:9202 9217:9995" x14ac:dyDescent="0.25">
      <c r="A212" t="s">
        <v>178</v>
      </c>
      <c r="B212" t="s">
        <v>213</v>
      </c>
      <c r="C212" t="b">
        <f t="shared" si="12"/>
        <v>0</v>
      </c>
      <c r="D212" s="2">
        <f>VLOOKUP(B212,January!C:E,3,FALSE)</f>
        <v>6397.75</v>
      </c>
      <c r="E212" s="2" t="e">
        <f>VLOOKUP(B212,December!C:E,3,FALSE)</f>
        <v>#N/A</v>
      </c>
      <c r="F212" t="b">
        <f t="shared" si="13"/>
        <v>0</v>
      </c>
      <c r="G212" s="2">
        <f t="shared" si="14"/>
        <v>-6397.75</v>
      </c>
      <c r="H212">
        <f t="shared" si="15"/>
        <v>-1</v>
      </c>
      <c r="J212">
        <v>0</v>
      </c>
      <c r="K212">
        <v>0</v>
      </c>
      <c r="L212" s="4">
        <v>0</v>
      </c>
      <c r="M212">
        <v>0</v>
      </c>
      <c r="O212">
        <v>0</v>
      </c>
      <c r="Q212">
        <v>0</v>
      </c>
      <c r="R212">
        <v>0</v>
      </c>
      <c r="S212">
        <v>0</v>
      </c>
      <c r="T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C212">
        <v>0</v>
      </c>
      <c r="AE212">
        <v>0</v>
      </c>
      <c r="AG212">
        <v>0</v>
      </c>
      <c r="AH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U212">
        <v>0</v>
      </c>
      <c r="AX212">
        <v>0</v>
      </c>
      <c r="BA212">
        <v>0</v>
      </c>
      <c r="BB212">
        <v>0</v>
      </c>
      <c r="BD212">
        <v>0</v>
      </c>
      <c r="BF212">
        <v>0</v>
      </c>
      <c r="BG212">
        <v>0</v>
      </c>
      <c r="BH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R212">
        <v>0</v>
      </c>
      <c r="BS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D212">
        <v>0</v>
      </c>
      <c r="CE212">
        <v>0</v>
      </c>
      <c r="CG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Q212">
        <v>0</v>
      </c>
      <c r="CR212">
        <v>0</v>
      </c>
      <c r="CT212">
        <v>0</v>
      </c>
      <c r="CU212">
        <v>0</v>
      </c>
      <c r="CV212">
        <v>0</v>
      </c>
      <c r="CY212">
        <v>0</v>
      </c>
      <c r="DA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L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F212">
        <v>0</v>
      </c>
      <c r="EH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Q212">
        <v>0</v>
      </c>
      <c r="ER212">
        <v>0</v>
      </c>
      <c r="ES212">
        <v>0</v>
      </c>
      <c r="ET212">
        <v>0</v>
      </c>
      <c r="EW212">
        <v>0</v>
      </c>
      <c r="EY212">
        <v>0</v>
      </c>
      <c r="FA212">
        <v>0</v>
      </c>
      <c r="FC212">
        <v>0</v>
      </c>
      <c r="FD212">
        <v>0</v>
      </c>
      <c r="FH212">
        <v>0</v>
      </c>
      <c r="FI212">
        <v>0</v>
      </c>
      <c r="FJ212">
        <v>0</v>
      </c>
      <c r="FL212">
        <v>0</v>
      </c>
      <c r="FN212">
        <v>0</v>
      </c>
      <c r="FO212">
        <v>0</v>
      </c>
      <c r="FP212">
        <v>0</v>
      </c>
      <c r="FR212">
        <v>0</v>
      </c>
      <c r="FU212">
        <v>0</v>
      </c>
      <c r="FV212">
        <v>0</v>
      </c>
      <c r="FX212">
        <v>0</v>
      </c>
      <c r="FY212">
        <v>0</v>
      </c>
      <c r="GB212">
        <v>0</v>
      </c>
      <c r="GD212">
        <v>0</v>
      </c>
      <c r="GE212">
        <v>0</v>
      </c>
      <c r="GF212">
        <v>0</v>
      </c>
      <c r="GH212">
        <v>0</v>
      </c>
      <c r="GJ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S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B212">
        <v>0</v>
      </c>
      <c r="HC212">
        <v>0</v>
      </c>
      <c r="HD212">
        <v>0</v>
      </c>
      <c r="HE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R212">
        <v>0</v>
      </c>
      <c r="HS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E212">
        <v>0</v>
      </c>
      <c r="IF212">
        <v>0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Q212">
        <v>0</v>
      </c>
      <c r="IT212">
        <v>0</v>
      </c>
      <c r="IV212">
        <v>0</v>
      </c>
      <c r="IX212">
        <v>0</v>
      </c>
      <c r="IZ212">
        <v>0</v>
      </c>
      <c r="JA212">
        <v>0</v>
      </c>
      <c r="JB212">
        <v>0</v>
      </c>
      <c r="JD212">
        <v>0</v>
      </c>
      <c r="JE212">
        <v>0</v>
      </c>
      <c r="JF212">
        <v>0</v>
      </c>
      <c r="JG212">
        <v>0</v>
      </c>
      <c r="JH212">
        <v>0</v>
      </c>
      <c r="JJ212">
        <v>0</v>
      </c>
      <c r="JL212">
        <v>0</v>
      </c>
      <c r="JM212">
        <v>0</v>
      </c>
      <c r="JN212">
        <v>0</v>
      </c>
      <c r="JO212">
        <v>0</v>
      </c>
      <c r="JP212">
        <v>0</v>
      </c>
      <c r="JQ212">
        <v>0</v>
      </c>
      <c r="JR212">
        <v>0</v>
      </c>
      <c r="JT212">
        <v>0</v>
      </c>
      <c r="JV212">
        <v>0</v>
      </c>
      <c r="JW212">
        <v>0</v>
      </c>
      <c r="JX212">
        <v>0</v>
      </c>
      <c r="JY212">
        <v>0</v>
      </c>
      <c r="KA212">
        <v>0</v>
      </c>
      <c r="KC212">
        <v>0</v>
      </c>
      <c r="KD212">
        <v>0</v>
      </c>
      <c r="KF212">
        <v>0</v>
      </c>
      <c r="KJ212">
        <v>0</v>
      </c>
      <c r="KL212">
        <v>0</v>
      </c>
      <c r="KN212">
        <v>0</v>
      </c>
      <c r="KO212">
        <v>0</v>
      </c>
      <c r="KP212">
        <v>0</v>
      </c>
      <c r="KQ212">
        <v>0</v>
      </c>
      <c r="KR212">
        <v>0</v>
      </c>
      <c r="KS212">
        <v>0</v>
      </c>
      <c r="KU212">
        <v>0</v>
      </c>
      <c r="KV212">
        <v>0</v>
      </c>
      <c r="KZ212">
        <v>0</v>
      </c>
      <c r="LA212">
        <v>0</v>
      </c>
      <c r="LD212">
        <v>0</v>
      </c>
      <c r="LI212">
        <v>0</v>
      </c>
      <c r="LJ212">
        <v>0</v>
      </c>
      <c r="LK212">
        <v>0</v>
      </c>
      <c r="LL212">
        <v>0</v>
      </c>
      <c r="LM212">
        <v>0</v>
      </c>
      <c r="LN212">
        <v>0</v>
      </c>
      <c r="LQ212">
        <v>0</v>
      </c>
      <c r="LS212">
        <v>0</v>
      </c>
      <c r="LT212">
        <v>0</v>
      </c>
      <c r="LU212">
        <v>0</v>
      </c>
      <c r="LW212">
        <v>0</v>
      </c>
      <c r="LX212">
        <v>0</v>
      </c>
      <c r="LY212">
        <v>0</v>
      </c>
      <c r="LZ212">
        <v>0</v>
      </c>
      <c r="MA212">
        <v>0</v>
      </c>
      <c r="MB212">
        <v>0</v>
      </c>
      <c r="MD212">
        <v>0</v>
      </c>
      <c r="MF212">
        <v>0</v>
      </c>
      <c r="MH212">
        <v>0</v>
      </c>
      <c r="MI212">
        <v>0</v>
      </c>
      <c r="ML212">
        <v>0</v>
      </c>
      <c r="MN212">
        <v>0</v>
      </c>
      <c r="MP212">
        <v>0</v>
      </c>
      <c r="MQ212">
        <v>0</v>
      </c>
      <c r="MR212">
        <v>0</v>
      </c>
      <c r="MS212">
        <v>0</v>
      </c>
      <c r="MU212">
        <v>0</v>
      </c>
      <c r="MV212">
        <v>0</v>
      </c>
      <c r="MW212">
        <v>0</v>
      </c>
      <c r="MY212">
        <v>0</v>
      </c>
      <c r="MZ212">
        <v>0</v>
      </c>
      <c r="NA212">
        <v>0</v>
      </c>
      <c r="NB212">
        <v>0</v>
      </c>
      <c r="NC212">
        <v>0</v>
      </c>
      <c r="ND212">
        <v>0</v>
      </c>
      <c r="NF212">
        <v>0</v>
      </c>
      <c r="NH212">
        <v>0</v>
      </c>
      <c r="NI212">
        <v>0</v>
      </c>
      <c r="NJ212">
        <v>0</v>
      </c>
      <c r="NN212">
        <v>0</v>
      </c>
      <c r="NO212">
        <v>0</v>
      </c>
      <c r="NP212">
        <v>0</v>
      </c>
      <c r="NQ212">
        <v>0</v>
      </c>
      <c r="NR212">
        <v>0</v>
      </c>
      <c r="NS212">
        <v>0</v>
      </c>
      <c r="NU212">
        <v>0</v>
      </c>
      <c r="NV212">
        <v>0</v>
      </c>
      <c r="NX212">
        <v>0</v>
      </c>
      <c r="NZ212">
        <v>0</v>
      </c>
      <c r="OB212">
        <v>0</v>
      </c>
      <c r="OC212">
        <v>0</v>
      </c>
      <c r="OD212">
        <v>0</v>
      </c>
      <c r="OE212">
        <v>0</v>
      </c>
      <c r="OF212">
        <v>0</v>
      </c>
      <c r="OG212">
        <v>0</v>
      </c>
      <c r="OI212">
        <v>0</v>
      </c>
      <c r="OJ212">
        <v>0</v>
      </c>
      <c r="OK212">
        <v>0</v>
      </c>
      <c r="OL212">
        <v>0</v>
      </c>
      <c r="OM212">
        <v>0</v>
      </c>
      <c r="ON212">
        <v>0</v>
      </c>
      <c r="OO212">
        <v>0</v>
      </c>
      <c r="OP212">
        <v>0</v>
      </c>
      <c r="OS212">
        <v>0</v>
      </c>
      <c r="OT212">
        <v>0</v>
      </c>
      <c r="OU212">
        <v>0</v>
      </c>
      <c r="OW212">
        <v>0</v>
      </c>
      <c r="OX212">
        <v>0</v>
      </c>
      <c r="OY212">
        <v>0</v>
      </c>
      <c r="OZ212">
        <v>0</v>
      </c>
      <c r="PB212">
        <v>0</v>
      </c>
      <c r="PD212">
        <v>0</v>
      </c>
      <c r="PE212">
        <v>0</v>
      </c>
      <c r="PF212">
        <v>0</v>
      </c>
      <c r="PG212">
        <v>0</v>
      </c>
      <c r="PH212">
        <v>0</v>
      </c>
      <c r="PJ212">
        <v>0</v>
      </c>
      <c r="PK212">
        <v>0</v>
      </c>
      <c r="PL212">
        <v>0</v>
      </c>
      <c r="PM212">
        <v>0</v>
      </c>
      <c r="PN212">
        <v>0</v>
      </c>
      <c r="PP212">
        <v>0</v>
      </c>
      <c r="PT212">
        <v>0</v>
      </c>
      <c r="PV212">
        <v>0</v>
      </c>
      <c r="PW212">
        <v>0</v>
      </c>
      <c r="PY212">
        <v>0</v>
      </c>
      <c r="QA212">
        <v>0</v>
      </c>
      <c r="QC212">
        <v>0</v>
      </c>
      <c r="QD212">
        <v>0</v>
      </c>
      <c r="QH212">
        <v>0</v>
      </c>
      <c r="QI212">
        <v>0</v>
      </c>
      <c r="QJ212">
        <v>0</v>
      </c>
      <c r="QK212">
        <v>0</v>
      </c>
      <c r="QL212">
        <v>0</v>
      </c>
      <c r="QM212">
        <v>0</v>
      </c>
      <c r="QN212">
        <v>0</v>
      </c>
      <c r="QO212">
        <v>0</v>
      </c>
      <c r="QQ212">
        <v>0</v>
      </c>
      <c r="QR212">
        <v>0</v>
      </c>
      <c r="QV212">
        <v>0</v>
      </c>
      <c r="QX212">
        <v>0</v>
      </c>
      <c r="QY212">
        <v>0</v>
      </c>
      <c r="QZ212">
        <v>0</v>
      </c>
      <c r="RC212">
        <v>0</v>
      </c>
      <c r="RD212">
        <v>0</v>
      </c>
      <c r="RE212">
        <v>0</v>
      </c>
      <c r="RF212">
        <v>0</v>
      </c>
      <c r="RH212">
        <v>0</v>
      </c>
      <c r="RI212">
        <v>0</v>
      </c>
      <c r="RL212">
        <v>0</v>
      </c>
      <c r="RM212">
        <v>0</v>
      </c>
      <c r="RO212">
        <v>0</v>
      </c>
      <c r="RR212">
        <v>0</v>
      </c>
      <c r="RS212">
        <v>0</v>
      </c>
      <c r="RT212">
        <v>0</v>
      </c>
      <c r="RU212">
        <v>0</v>
      </c>
      <c r="RV212">
        <v>0</v>
      </c>
      <c r="RW212">
        <v>0</v>
      </c>
      <c r="RZ212">
        <v>0</v>
      </c>
      <c r="SA212">
        <v>0</v>
      </c>
      <c r="SB212">
        <v>0</v>
      </c>
      <c r="SD212">
        <v>0</v>
      </c>
      <c r="SE212">
        <v>0</v>
      </c>
      <c r="SF212">
        <v>0</v>
      </c>
      <c r="SH212">
        <v>0</v>
      </c>
      <c r="SM212">
        <v>0</v>
      </c>
      <c r="SP212">
        <v>0</v>
      </c>
      <c r="SQ212">
        <v>0</v>
      </c>
      <c r="SS212">
        <v>0</v>
      </c>
      <c r="SV212">
        <v>0</v>
      </c>
      <c r="SW212">
        <v>0</v>
      </c>
      <c r="SY212">
        <v>0</v>
      </c>
      <c r="TA212">
        <v>0</v>
      </c>
      <c r="TB212">
        <v>0</v>
      </c>
      <c r="TC212">
        <v>0</v>
      </c>
      <c r="TE212">
        <v>0</v>
      </c>
      <c r="TF212">
        <v>0</v>
      </c>
      <c r="TG212">
        <v>0</v>
      </c>
      <c r="TH212">
        <v>0</v>
      </c>
      <c r="TI212">
        <v>0</v>
      </c>
      <c r="TJ212">
        <v>0</v>
      </c>
      <c r="TL212">
        <v>0</v>
      </c>
      <c r="TM212">
        <v>0</v>
      </c>
      <c r="TN212">
        <v>0</v>
      </c>
      <c r="TO212">
        <v>0</v>
      </c>
      <c r="TQ212">
        <v>0</v>
      </c>
      <c r="TS212">
        <v>0</v>
      </c>
      <c r="TT212">
        <v>0</v>
      </c>
      <c r="TV212">
        <v>0</v>
      </c>
      <c r="TW212">
        <v>0</v>
      </c>
      <c r="TY212">
        <v>0</v>
      </c>
      <c r="UA212">
        <v>0</v>
      </c>
      <c r="UB212">
        <v>0</v>
      </c>
      <c r="UC212">
        <v>0</v>
      </c>
      <c r="UD212">
        <v>0</v>
      </c>
      <c r="UG212">
        <v>0</v>
      </c>
      <c r="UH212">
        <v>0</v>
      </c>
      <c r="UM212">
        <v>0</v>
      </c>
      <c r="UP212">
        <v>0</v>
      </c>
      <c r="UQ212">
        <v>0</v>
      </c>
      <c r="UR212">
        <v>0</v>
      </c>
      <c r="UT212">
        <v>0</v>
      </c>
      <c r="UV212">
        <v>0</v>
      </c>
      <c r="UY212">
        <v>0</v>
      </c>
      <c r="VA212">
        <v>0</v>
      </c>
      <c r="VB212">
        <v>0</v>
      </c>
      <c r="VC212">
        <v>0</v>
      </c>
      <c r="VE212">
        <v>0</v>
      </c>
      <c r="VG212">
        <v>0</v>
      </c>
      <c r="VH212">
        <v>0</v>
      </c>
      <c r="VI212">
        <v>0</v>
      </c>
      <c r="VK212">
        <v>0</v>
      </c>
      <c r="VN212">
        <v>0</v>
      </c>
      <c r="VO212">
        <v>0</v>
      </c>
      <c r="VP212">
        <v>0</v>
      </c>
      <c r="VU212">
        <v>0</v>
      </c>
      <c r="VW212">
        <v>0</v>
      </c>
      <c r="VX212">
        <v>0</v>
      </c>
      <c r="VY212">
        <v>0</v>
      </c>
      <c r="VZ212">
        <v>0</v>
      </c>
      <c r="WA212">
        <v>0</v>
      </c>
      <c r="WB212">
        <v>0</v>
      </c>
      <c r="WC212">
        <v>0</v>
      </c>
      <c r="WD212">
        <v>0</v>
      </c>
      <c r="WE212">
        <v>0</v>
      </c>
      <c r="WF212">
        <v>0</v>
      </c>
      <c r="WH212">
        <v>0</v>
      </c>
      <c r="WI212">
        <v>0</v>
      </c>
      <c r="WJ212">
        <v>0</v>
      </c>
      <c r="WK212">
        <v>0</v>
      </c>
      <c r="WL212">
        <v>0</v>
      </c>
      <c r="WM212">
        <v>0</v>
      </c>
      <c r="WO212">
        <v>0</v>
      </c>
      <c r="WP212">
        <v>0</v>
      </c>
      <c r="WQ212">
        <v>0</v>
      </c>
      <c r="WS212">
        <v>0</v>
      </c>
      <c r="WT212">
        <v>0</v>
      </c>
      <c r="WU212">
        <v>0</v>
      </c>
      <c r="WV212">
        <v>0</v>
      </c>
      <c r="WZ212">
        <v>0</v>
      </c>
      <c r="XA212">
        <v>0</v>
      </c>
      <c r="XC212">
        <v>0</v>
      </c>
      <c r="XG212">
        <v>0</v>
      </c>
      <c r="XH212">
        <v>0</v>
      </c>
      <c r="XI212">
        <v>0</v>
      </c>
      <c r="XJ212">
        <v>0</v>
      </c>
      <c r="XK212">
        <v>0</v>
      </c>
      <c r="XM212">
        <v>0</v>
      </c>
      <c r="XN212">
        <v>0</v>
      </c>
      <c r="XO212">
        <v>0</v>
      </c>
      <c r="XR212">
        <v>0</v>
      </c>
      <c r="XS212">
        <v>0</v>
      </c>
      <c r="XT212">
        <v>0</v>
      </c>
      <c r="XV212">
        <v>0</v>
      </c>
      <c r="XW212">
        <v>0</v>
      </c>
      <c r="XY212">
        <v>0</v>
      </c>
      <c r="XZ212">
        <v>0</v>
      </c>
      <c r="YB212">
        <v>0</v>
      </c>
      <c r="YC212">
        <v>0</v>
      </c>
      <c r="YF212">
        <v>0</v>
      </c>
      <c r="YG212">
        <v>0</v>
      </c>
      <c r="YI212">
        <v>0</v>
      </c>
      <c r="YK212">
        <v>0</v>
      </c>
      <c r="YM212">
        <v>0</v>
      </c>
      <c r="YO212">
        <v>0</v>
      </c>
      <c r="YP212">
        <v>0</v>
      </c>
      <c r="YS212">
        <v>0</v>
      </c>
      <c r="YV212">
        <v>0</v>
      </c>
      <c r="YX212">
        <v>0</v>
      </c>
      <c r="YY212">
        <v>0</v>
      </c>
      <c r="ZA212">
        <v>0</v>
      </c>
      <c r="ZB212">
        <v>0</v>
      </c>
      <c r="ZC212">
        <v>0</v>
      </c>
      <c r="ZG212">
        <v>0</v>
      </c>
      <c r="ZH212">
        <v>0</v>
      </c>
      <c r="ZI212">
        <v>0</v>
      </c>
      <c r="ZM212">
        <v>0</v>
      </c>
      <c r="ZN212">
        <v>0</v>
      </c>
      <c r="ZQ212">
        <v>0</v>
      </c>
      <c r="ZR212">
        <v>0</v>
      </c>
      <c r="ZS212">
        <v>0</v>
      </c>
      <c r="ZU212">
        <v>0</v>
      </c>
      <c r="ZV212">
        <v>0</v>
      </c>
      <c r="ZY212">
        <v>0</v>
      </c>
      <c r="ZZ212">
        <v>0</v>
      </c>
      <c r="AAC212">
        <v>0</v>
      </c>
      <c r="AAD212">
        <v>0</v>
      </c>
      <c r="AAE212">
        <v>0</v>
      </c>
      <c r="AAF212">
        <v>0</v>
      </c>
      <c r="AAI212">
        <v>0</v>
      </c>
      <c r="AAK212">
        <v>0</v>
      </c>
      <c r="AAO212">
        <v>0</v>
      </c>
      <c r="AAP212">
        <v>0</v>
      </c>
      <c r="AAQ212">
        <v>0</v>
      </c>
      <c r="AAT212">
        <v>0</v>
      </c>
      <c r="AAU212">
        <v>0</v>
      </c>
      <c r="AAV212">
        <v>0</v>
      </c>
      <c r="AAW212">
        <v>0</v>
      </c>
      <c r="AAX212">
        <v>0</v>
      </c>
      <c r="AAZ212">
        <v>0</v>
      </c>
      <c r="ABA212">
        <v>0</v>
      </c>
      <c r="ABC212">
        <v>0</v>
      </c>
      <c r="ABF212">
        <v>0</v>
      </c>
      <c r="ABG212">
        <v>0</v>
      </c>
      <c r="ABH212">
        <v>0</v>
      </c>
      <c r="ABJ212">
        <v>0</v>
      </c>
      <c r="ABK212">
        <v>0</v>
      </c>
      <c r="ABL212">
        <v>0</v>
      </c>
      <c r="ABM212">
        <v>0</v>
      </c>
      <c r="ABN212">
        <v>0</v>
      </c>
      <c r="ABP212">
        <v>0</v>
      </c>
      <c r="ABS212">
        <v>0</v>
      </c>
      <c r="ABT212">
        <v>0</v>
      </c>
      <c r="ABV212">
        <v>0</v>
      </c>
      <c r="ABX212">
        <v>0</v>
      </c>
      <c r="ABY212">
        <v>0</v>
      </c>
      <c r="ACA212">
        <v>0</v>
      </c>
      <c r="ACD212">
        <v>0</v>
      </c>
      <c r="ACE212">
        <v>0</v>
      </c>
      <c r="ACG212">
        <v>0</v>
      </c>
      <c r="ACH212">
        <v>0</v>
      </c>
      <c r="ACI212">
        <v>0</v>
      </c>
      <c r="ACJ212">
        <v>0</v>
      </c>
      <c r="ACK212">
        <v>0</v>
      </c>
      <c r="ACN212">
        <v>0</v>
      </c>
      <c r="ACO212">
        <v>0</v>
      </c>
      <c r="ACP212">
        <v>0</v>
      </c>
      <c r="ACQ212">
        <v>0</v>
      </c>
      <c r="ACR212">
        <v>0</v>
      </c>
      <c r="ACT212">
        <v>0</v>
      </c>
      <c r="ACW212">
        <v>0</v>
      </c>
      <c r="ACX212">
        <v>0</v>
      </c>
      <c r="ACY212">
        <v>0</v>
      </c>
      <c r="ACZ212">
        <v>0</v>
      </c>
      <c r="ADA212">
        <v>0</v>
      </c>
      <c r="ADC212">
        <v>0</v>
      </c>
      <c r="ADE212">
        <v>0</v>
      </c>
      <c r="ADF212">
        <v>0</v>
      </c>
      <c r="ADG212">
        <v>0</v>
      </c>
      <c r="ADJ212">
        <v>0</v>
      </c>
      <c r="ADK212">
        <v>0</v>
      </c>
      <c r="ADL212">
        <v>0</v>
      </c>
      <c r="ADP212">
        <v>0</v>
      </c>
      <c r="ADQ212">
        <v>0</v>
      </c>
      <c r="ADR212">
        <v>0</v>
      </c>
      <c r="ADT212">
        <v>0</v>
      </c>
      <c r="ADW212">
        <v>0</v>
      </c>
      <c r="ADY212">
        <v>0</v>
      </c>
      <c r="AEA212">
        <v>0</v>
      </c>
      <c r="AEB212">
        <v>0</v>
      </c>
      <c r="AED212">
        <v>0</v>
      </c>
      <c r="AEE212">
        <v>0</v>
      </c>
      <c r="AEF212">
        <v>0</v>
      </c>
      <c r="AEG212">
        <v>0</v>
      </c>
      <c r="AEH212">
        <v>0</v>
      </c>
      <c r="AEJ212">
        <v>0</v>
      </c>
      <c r="AEK212">
        <v>0</v>
      </c>
      <c r="AEL212">
        <v>0</v>
      </c>
      <c r="AEM212">
        <v>0</v>
      </c>
      <c r="AEQ212">
        <v>0</v>
      </c>
      <c r="AET212">
        <v>0</v>
      </c>
      <c r="AEU212">
        <v>0</v>
      </c>
      <c r="AEV212">
        <v>0</v>
      </c>
      <c r="AEW212">
        <v>0</v>
      </c>
      <c r="AEY212">
        <v>0</v>
      </c>
      <c r="AEZ212">
        <v>0</v>
      </c>
      <c r="AFB212">
        <v>0</v>
      </c>
      <c r="AFC212">
        <v>0</v>
      </c>
      <c r="AFD212">
        <v>0</v>
      </c>
      <c r="AFE212">
        <v>0</v>
      </c>
      <c r="AFG212">
        <v>0</v>
      </c>
      <c r="AFH212">
        <v>0</v>
      </c>
      <c r="AFI212">
        <v>0</v>
      </c>
      <c r="AFK212">
        <v>0</v>
      </c>
      <c r="AFO212">
        <v>0</v>
      </c>
      <c r="AFP212">
        <v>0</v>
      </c>
      <c r="AFQ212">
        <v>0</v>
      </c>
      <c r="AFR212">
        <v>0</v>
      </c>
      <c r="AFS212">
        <v>0</v>
      </c>
      <c r="AFU212">
        <v>0</v>
      </c>
      <c r="AFV212">
        <v>0</v>
      </c>
      <c r="AFX212">
        <v>0</v>
      </c>
      <c r="AFY212">
        <v>0</v>
      </c>
      <c r="AGA212">
        <v>0</v>
      </c>
      <c r="AGB212">
        <v>0</v>
      </c>
      <c r="AGD212">
        <v>0</v>
      </c>
      <c r="AGE212">
        <v>0</v>
      </c>
      <c r="AGF212">
        <v>0</v>
      </c>
      <c r="AGG212">
        <v>0</v>
      </c>
      <c r="AGH212">
        <v>0</v>
      </c>
      <c r="AGI212">
        <v>0</v>
      </c>
      <c r="AGJ212">
        <v>0</v>
      </c>
      <c r="AGO212">
        <v>0</v>
      </c>
      <c r="AGQ212">
        <v>0</v>
      </c>
      <c r="AGR212">
        <v>0</v>
      </c>
      <c r="AGS212">
        <v>0</v>
      </c>
      <c r="AGT212">
        <v>0</v>
      </c>
      <c r="AGU212">
        <v>0</v>
      </c>
      <c r="AGV212">
        <v>0</v>
      </c>
      <c r="AGX212">
        <v>0</v>
      </c>
      <c r="AGY212">
        <v>0</v>
      </c>
      <c r="AHA212">
        <v>0</v>
      </c>
      <c r="AHC212">
        <v>0</v>
      </c>
      <c r="AHD212">
        <v>0</v>
      </c>
      <c r="AHE212">
        <v>0</v>
      </c>
      <c r="AHF212">
        <v>0</v>
      </c>
      <c r="AHG212">
        <v>0</v>
      </c>
      <c r="AHH212">
        <v>0</v>
      </c>
      <c r="AHJ212">
        <v>0</v>
      </c>
      <c r="AHL212">
        <v>0</v>
      </c>
      <c r="AHN212">
        <v>0</v>
      </c>
      <c r="AHO212">
        <v>0</v>
      </c>
      <c r="AHQ212">
        <v>0</v>
      </c>
      <c r="AHT212">
        <v>0</v>
      </c>
      <c r="AHU212">
        <v>0</v>
      </c>
      <c r="AHV212">
        <v>0</v>
      </c>
      <c r="AHW212">
        <v>0</v>
      </c>
      <c r="AHY212">
        <v>0</v>
      </c>
      <c r="AIA212">
        <v>0</v>
      </c>
      <c r="AIB212">
        <v>0</v>
      </c>
      <c r="AIC212">
        <v>0</v>
      </c>
      <c r="AID212">
        <v>0</v>
      </c>
      <c r="AIE212">
        <v>0</v>
      </c>
      <c r="AIF212">
        <v>0</v>
      </c>
      <c r="AIG212">
        <v>0</v>
      </c>
      <c r="AIH212">
        <v>0</v>
      </c>
      <c r="AII212">
        <v>0</v>
      </c>
      <c r="AIJ212">
        <v>0</v>
      </c>
      <c r="AIK212">
        <v>0</v>
      </c>
      <c r="AIN212">
        <v>0</v>
      </c>
      <c r="AIO212">
        <v>0</v>
      </c>
      <c r="AIP212">
        <v>0</v>
      </c>
      <c r="AIQ212">
        <v>0</v>
      </c>
      <c r="AIR212">
        <v>0</v>
      </c>
      <c r="AIS212">
        <v>0</v>
      </c>
      <c r="AIV212">
        <v>0</v>
      </c>
      <c r="AIW212">
        <v>0</v>
      </c>
      <c r="AIX212">
        <v>0</v>
      </c>
      <c r="AIY212">
        <v>0</v>
      </c>
      <c r="AIZ212">
        <v>0</v>
      </c>
      <c r="AJC212">
        <v>0</v>
      </c>
      <c r="AJD212">
        <v>0</v>
      </c>
      <c r="AJE212">
        <v>0</v>
      </c>
      <c r="AJF212">
        <v>0</v>
      </c>
      <c r="AJG212">
        <v>0</v>
      </c>
      <c r="AJH212">
        <v>0</v>
      </c>
      <c r="AJJ212">
        <v>0</v>
      </c>
      <c r="AJK212">
        <v>0</v>
      </c>
      <c r="AJL212">
        <v>0</v>
      </c>
      <c r="AJM212">
        <v>0</v>
      </c>
      <c r="AJN212">
        <v>0</v>
      </c>
      <c r="AJO212">
        <v>0</v>
      </c>
      <c r="AJR212">
        <v>0</v>
      </c>
      <c r="AJS212">
        <v>0</v>
      </c>
      <c r="AJT212">
        <v>0</v>
      </c>
      <c r="AJV212">
        <v>0</v>
      </c>
      <c r="AJW212">
        <v>0</v>
      </c>
      <c r="AJX212">
        <v>0</v>
      </c>
      <c r="AJZ212">
        <v>0</v>
      </c>
      <c r="AKA212">
        <v>0</v>
      </c>
      <c r="AKC212">
        <v>0</v>
      </c>
      <c r="AKD212">
        <v>0</v>
      </c>
      <c r="AKG212">
        <v>0</v>
      </c>
      <c r="AKH212">
        <v>0</v>
      </c>
      <c r="AKJ212">
        <v>0</v>
      </c>
      <c r="AKK212">
        <v>0</v>
      </c>
      <c r="AKL212">
        <v>0</v>
      </c>
      <c r="AKO212">
        <v>0</v>
      </c>
      <c r="AKP212">
        <v>0</v>
      </c>
      <c r="AKR212">
        <v>0</v>
      </c>
      <c r="AKT212">
        <v>0</v>
      </c>
      <c r="AKU212">
        <v>0</v>
      </c>
      <c r="AKV212">
        <v>0</v>
      </c>
      <c r="ALB212">
        <v>0</v>
      </c>
      <c r="ALD212">
        <v>0</v>
      </c>
      <c r="ALE212">
        <v>0</v>
      </c>
      <c r="ALH212">
        <v>0</v>
      </c>
      <c r="ALI212">
        <v>0</v>
      </c>
      <c r="ALJ212">
        <v>0</v>
      </c>
      <c r="ALK212">
        <v>0</v>
      </c>
      <c r="ALM212">
        <v>0</v>
      </c>
      <c r="ALN212">
        <v>0</v>
      </c>
      <c r="ALO212">
        <v>0</v>
      </c>
      <c r="ALR212">
        <v>0</v>
      </c>
      <c r="ALS212">
        <v>0</v>
      </c>
      <c r="ALT212">
        <v>0</v>
      </c>
      <c r="AQO212">
        <v>0</v>
      </c>
      <c r="BPZ212">
        <v>0</v>
      </c>
      <c r="CIF212">
        <v>0</v>
      </c>
      <c r="CQL212">
        <v>0</v>
      </c>
      <c r="EKT212">
        <v>0</v>
      </c>
      <c r="GNF212">
        <v>0</v>
      </c>
      <c r="HKC212">
        <v>0</v>
      </c>
      <c r="HUF212">
        <v>0</v>
      </c>
      <c r="IFB212">
        <v>0</v>
      </c>
      <c r="IIX212">
        <v>0</v>
      </c>
      <c r="KCM212">
        <v>0</v>
      </c>
      <c r="KHG212">
        <v>0</v>
      </c>
      <c r="MKM212">
        <v>0</v>
      </c>
      <c r="MPM212">
        <v>0</v>
      </c>
      <c r="NHP212">
        <v>0</v>
      </c>
    </row>
    <row r="213" spans="1:1012 1101:2012 2101:3039 3125:4088 4152:5102 5190:6100 6155:7166 7307:8190 8199:9202 9217:9995" x14ac:dyDescent="0.25">
      <c r="A213" t="s">
        <v>861</v>
      </c>
      <c r="B213" t="s">
        <v>214</v>
      </c>
      <c r="C213" t="b">
        <f t="shared" si="12"/>
        <v>0</v>
      </c>
      <c r="D213" s="2">
        <f>VLOOKUP(B213,January!C:E,3,FALSE)</f>
        <v>1.58</v>
      </c>
      <c r="E213" s="2" t="e">
        <f>VLOOKUP(B213,December!C:E,3,FALSE)</f>
        <v>#N/A</v>
      </c>
      <c r="F213" t="b">
        <f t="shared" si="13"/>
        <v>0</v>
      </c>
      <c r="G213" s="2">
        <f t="shared" si="14"/>
        <v>-1.58</v>
      </c>
      <c r="H213">
        <f t="shared" si="15"/>
        <v>-1</v>
      </c>
      <c r="I213">
        <v>0</v>
      </c>
      <c r="J213">
        <v>0</v>
      </c>
      <c r="K213">
        <v>0</v>
      </c>
      <c r="M213">
        <v>0</v>
      </c>
      <c r="N213">
        <v>0</v>
      </c>
      <c r="P213">
        <v>0</v>
      </c>
      <c r="Q213">
        <v>0</v>
      </c>
      <c r="R213">
        <v>0</v>
      </c>
      <c r="U213">
        <v>0</v>
      </c>
      <c r="V213">
        <v>0</v>
      </c>
      <c r="W213">
        <v>0</v>
      </c>
      <c r="Y213">
        <v>0</v>
      </c>
      <c r="Z213">
        <v>0</v>
      </c>
      <c r="AA213">
        <v>0</v>
      </c>
      <c r="AD213">
        <v>0</v>
      </c>
      <c r="AF213">
        <v>0</v>
      </c>
      <c r="AG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P213">
        <v>0</v>
      </c>
      <c r="AQ213">
        <v>0</v>
      </c>
      <c r="AR213">
        <v>0</v>
      </c>
      <c r="AS213">
        <v>0</v>
      </c>
      <c r="AU213">
        <v>0</v>
      </c>
      <c r="AY213">
        <v>0</v>
      </c>
      <c r="AZ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V213">
        <v>0</v>
      </c>
      <c r="BX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H213">
        <v>0</v>
      </c>
      <c r="CL213">
        <v>0</v>
      </c>
      <c r="CM213">
        <v>0</v>
      </c>
      <c r="CN213">
        <v>0</v>
      </c>
      <c r="CP213">
        <v>0</v>
      </c>
      <c r="CS213">
        <v>0</v>
      </c>
      <c r="CU213">
        <v>0</v>
      </c>
      <c r="CX213">
        <v>0</v>
      </c>
      <c r="CY213">
        <v>0</v>
      </c>
      <c r="DA213">
        <v>0</v>
      </c>
      <c r="DB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J213">
        <v>0</v>
      </c>
      <c r="DK213">
        <v>0</v>
      </c>
      <c r="DL213">
        <v>0</v>
      </c>
      <c r="DO213">
        <v>0</v>
      </c>
      <c r="DQ213">
        <v>0</v>
      </c>
      <c r="DR213">
        <v>0</v>
      </c>
      <c r="DU213">
        <v>0</v>
      </c>
      <c r="DW213">
        <v>0</v>
      </c>
      <c r="DX213">
        <v>0</v>
      </c>
      <c r="DY213">
        <v>0</v>
      </c>
      <c r="EA213">
        <v>0</v>
      </c>
      <c r="EC213">
        <v>0</v>
      </c>
      <c r="EE213">
        <v>0</v>
      </c>
      <c r="EF213">
        <v>0</v>
      </c>
      <c r="EG213">
        <v>0</v>
      </c>
      <c r="EH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U213">
        <v>0</v>
      </c>
      <c r="EV213">
        <v>0</v>
      </c>
      <c r="EW213">
        <v>0</v>
      </c>
      <c r="EY213">
        <v>0</v>
      </c>
      <c r="FB213">
        <v>0</v>
      </c>
      <c r="FC213">
        <v>0</v>
      </c>
      <c r="FD213">
        <v>0</v>
      </c>
      <c r="FG213">
        <v>0</v>
      </c>
      <c r="FH213">
        <v>0</v>
      </c>
      <c r="FI213">
        <v>0</v>
      </c>
      <c r="FL213">
        <v>0</v>
      </c>
      <c r="FN213">
        <v>0</v>
      </c>
      <c r="FQ213">
        <v>0</v>
      </c>
      <c r="FS213">
        <v>0</v>
      </c>
      <c r="FT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H213">
        <v>0</v>
      </c>
      <c r="GJ213">
        <v>0</v>
      </c>
      <c r="GL213">
        <v>0</v>
      </c>
      <c r="GM213">
        <v>0</v>
      </c>
      <c r="GO213">
        <v>0</v>
      </c>
      <c r="GP213">
        <v>0</v>
      </c>
      <c r="GT213">
        <v>0</v>
      </c>
      <c r="GV213">
        <v>0</v>
      </c>
      <c r="GX213">
        <v>0</v>
      </c>
      <c r="HA213">
        <v>0</v>
      </c>
      <c r="HB213">
        <v>0</v>
      </c>
      <c r="HC213">
        <v>0</v>
      </c>
      <c r="HE213">
        <v>0</v>
      </c>
      <c r="HG213">
        <v>0</v>
      </c>
      <c r="HH213">
        <v>0</v>
      </c>
      <c r="HI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B213">
        <v>0</v>
      </c>
      <c r="IC213">
        <v>0</v>
      </c>
      <c r="IG213">
        <v>0</v>
      </c>
      <c r="IH213">
        <v>0</v>
      </c>
      <c r="II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S213">
        <v>0</v>
      </c>
      <c r="IT213">
        <v>0</v>
      </c>
      <c r="IU213">
        <v>0</v>
      </c>
      <c r="IV213">
        <v>0</v>
      </c>
      <c r="IW213">
        <v>0</v>
      </c>
      <c r="IX213">
        <v>0</v>
      </c>
      <c r="IY213">
        <v>0</v>
      </c>
      <c r="IZ213">
        <v>0</v>
      </c>
      <c r="JB213">
        <v>0</v>
      </c>
      <c r="JC213">
        <v>0</v>
      </c>
      <c r="JD213">
        <v>0</v>
      </c>
      <c r="JE213">
        <v>0</v>
      </c>
      <c r="JF213">
        <v>0</v>
      </c>
      <c r="JG213">
        <v>0</v>
      </c>
      <c r="JH213">
        <v>0</v>
      </c>
      <c r="JJ213">
        <v>0</v>
      </c>
      <c r="JK213">
        <v>0</v>
      </c>
      <c r="JL213">
        <v>0</v>
      </c>
      <c r="JM213">
        <v>0</v>
      </c>
      <c r="JP213">
        <v>0</v>
      </c>
      <c r="JQ213">
        <v>0</v>
      </c>
      <c r="JR213">
        <v>0</v>
      </c>
      <c r="JS213">
        <v>0</v>
      </c>
      <c r="JU213">
        <v>0</v>
      </c>
      <c r="JV213">
        <v>0</v>
      </c>
      <c r="JX213">
        <v>0</v>
      </c>
      <c r="JY213">
        <v>0</v>
      </c>
      <c r="KA213">
        <v>0</v>
      </c>
      <c r="KB213">
        <v>0</v>
      </c>
      <c r="KC213">
        <v>0</v>
      </c>
      <c r="KD213">
        <v>0</v>
      </c>
      <c r="KG213">
        <v>0</v>
      </c>
      <c r="KH213">
        <v>0</v>
      </c>
      <c r="KI213">
        <v>0</v>
      </c>
      <c r="KM213">
        <v>0</v>
      </c>
      <c r="KN213">
        <v>0</v>
      </c>
      <c r="KO213">
        <v>0</v>
      </c>
      <c r="KP213">
        <v>0</v>
      </c>
      <c r="KR213">
        <v>0</v>
      </c>
      <c r="KS213">
        <v>0</v>
      </c>
      <c r="KT213">
        <v>0</v>
      </c>
      <c r="KV213">
        <v>0</v>
      </c>
      <c r="KW213">
        <v>0</v>
      </c>
      <c r="KX213">
        <v>0</v>
      </c>
      <c r="KY213">
        <v>0</v>
      </c>
      <c r="LA213">
        <v>0</v>
      </c>
      <c r="LB213">
        <v>0</v>
      </c>
      <c r="LC213">
        <v>0</v>
      </c>
      <c r="LD213">
        <v>0</v>
      </c>
      <c r="LG213">
        <v>0</v>
      </c>
      <c r="LJ213">
        <v>0</v>
      </c>
      <c r="LK213">
        <v>0</v>
      </c>
      <c r="LN213">
        <v>0</v>
      </c>
      <c r="LO213">
        <v>0</v>
      </c>
      <c r="LP213">
        <v>0</v>
      </c>
      <c r="LQ213">
        <v>0</v>
      </c>
      <c r="LR213">
        <v>0</v>
      </c>
      <c r="LS213">
        <v>0</v>
      </c>
      <c r="LU213">
        <v>0</v>
      </c>
      <c r="LV213">
        <v>0</v>
      </c>
      <c r="LW213">
        <v>0</v>
      </c>
      <c r="LY213">
        <v>0</v>
      </c>
      <c r="LZ213">
        <v>0</v>
      </c>
      <c r="MB213">
        <v>0</v>
      </c>
      <c r="MC213">
        <v>0</v>
      </c>
      <c r="MD213">
        <v>0</v>
      </c>
      <c r="ME213">
        <v>0</v>
      </c>
      <c r="MG213">
        <v>0</v>
      </c>
      <c r="MK213">
        <v>0</v>
      </c>
      <c r="ML213">
        <v>0</v>
      </c>
      <c r="MM213">
        <v>0</v>
      </c>
      <c r="MN213">
        <v>0</v>
      </c>
      <c r="MO213">
        <v>0</v>
      </c>
      <c r="MQ213">
        <v>0</v>
      </c>
      <c r="MR213">
        <v>0</v>
      </c>
      <c r="MS213">
        <v>0</v>
      </c>
      <c r="MT213">
        <v>0</v>
      </c>
      <c r="MU213">
        <v>0</v>
      </c>
      <c r="MW213">
        <v>0</v>
      </c>
      <c r="MY213">
        <v>0</v>
      </c>
      <c r="MZ213">
        <v>0</v>
      </c>
      <c r="NA213">
        <v>0</v>
      </c>
      <c r="ND213">
        <v>0</v>
      </c>
      <c r="NE213">
        <v>0</v>
      </c>
      <c r="NF213">
        <v>0</v>
      </c>
      <c r="NH213">
        <v>0</v>
      </c>
      <c r="NJ213">
        <v>0</v>
      </c>
      <c r="NK213">
        <v>0</v>
      </c>
      <c r="NM213">
        <v>0</v>
      </c>
      <c r="NO213">
        <v>0</v>
      </c>
      <c r="NP213">
        <v>0</v>
      </c>
      <c r="NQ213">
        <v>0</v>
      </c>
      <c r="NS213">
        <v>0</v>
      </c>
      <c r="NT213">
        <v>0</v>
      </c>
      <c r="NU213">
        <v>0</v>
      </c>
      <c r="NV213">
        <v>0</v>
      </c>
      <c r="NW213">
        <v>0</v>
      </c>
      <c r="NX213">
        <v>0</v>
      </c>
      <c r="NY213">
        <v>0</v>
      </c>
      <c r="OC213">
        <v>0</v>
      </c>
      <c r="OD213">
        <v>0</v>
      </c>
      <c r="OE213">
        <v>0</v>
      </c>
      <c r="OF213">
        <v>0</v>
      </c>
      <c r="OG213">
        <v>0</v>
      </c>
      <c r="OK213">
        <v>0</v>
      </c>
      <c r="OO213">
        <v>0</v>
      </c>
      <c r="OP213">
        <v>0</v>
      </c>
      <c r="OQ213">
        <v>0</v>
      </c>
      <c r="OR213">
        <v>0</v>
      </c>
      <c r="OS213">
        <v>0</v>
      </c>
      <c r="OU213">
        <v>0</v>
      </c>
      <c r="OW213">
        <v>0</v>
      </c>
      <c r="OX213">
        <v>0</v>
      </c>
      <c r="OY213">
        <v>0</v>
      </c>
      <c r="OZ213">
        <v>0</v>
      </c>
      <c r="PA213">
        <v>0</v>
      </c>
      <c r="PC213">
        <v>0</v>
      </c>
      <c r="PD213">
        <v>0</v>
      </c>
      <c r="PF213">
        <v>0</v>
      </c>
      <c r="PH213">
        <v>0</v>
      </c>
      <c r="PI213">
        <v>0</v>
      </c>
      <c r="PJ213">
        <v>0</v>
      </c>
      <c r="PK213">
        <v>0</v>
      </c>
      <c r="PM213">
        <v>0</v>
      </c>
      <c r="PQ213">
        <v>0</v>
      </c>
      <c r="PR213">
        <v>0</v>
      </c>
      <c r="PS213">
        <v>0</v>
      </c>
      <c r="PT213">
        <v>0</v>
      </c>
      <c r="PU213">
        <v>0</v>
      </c>
      <c r="PW213">
        <v>0</v>
      </c>
      <c r="PX213">
        <v>0</v>
      </c>
      <c r="PZ213">
        <v>0</v>
      </c>
      <c r="QA213">
        <v>0</v>
      </c>
      <c r="QC213">
        <v>0</v>
      </c>
      <c r="QD213">
        <v>0</v>
      </c>
      <c r="QF213">
        <v>0</v>
      </c>
      <c r="QI213">
        <v>0</v>
      </c>
      <c r="QJ213">
        <v>0</v>
      </c>
      <c r="QK213">
        <v>0</v>
      </c>
      <c r="QL213">
        <v>0</v>
      </c>
      <c r="QM213">
        <v>0</v>
      </c>
      <c r="QN213">
        <v>0</v>
      </c>
      <c r="QO213">
        <v>0</v>
      </c>
      <c r="QP213">
        <v>0</v>
      </c>
      <c r="QR213">
        <v>0</v>
      </c>
      <c r="QT213">
        <v>0</v>
      </c>
      <c r="QU213">
        <v>0</v>
      </c>
      <c r="QW213">
        <v>0</v>
      </c>
      <c r="QY213">
        <v>0</v>
      </c>
      <c r="QZ213">
        <v>0</v>
      </c>
      <c r="RB213">
        <v>0</v>
      </c>
      <c r="RC213">
        <v>0</v>
      </c>
      <c r="RD213">
        <v>0</v>
      </c>
      <c r="RH213">
        <v>0</v>
      </c>
      <c r="RI213">
        <v>0</v>
      </c>
      <c r="RJ213">
        <v>0</v>
      </c>
      <c r="RM213">
        <v>0</v>
      </c>
      <c r="RN213">
        <v>0</v>
      </c>
      <c r="RQ213">
        <v>0</v>
      </c>
      <c r="RS213">
        <v>0</v>
      </c>
      <c r="RT213">
        <v>0</v>
      </c>
      <c r="RU213">
        <v>0</v>
      </c>
      <c r="RV213">
        <v>0</v>
      </c>
      <c r="RW213">
        <v>0</v>
      </c>
      <c r="RX213">
        <v>0</v>
      </c>
      <c r="RY213">
        <v>0</v>
      </c>
      <c r="RZ213">
        <v>0</v>
      </c>
      <c r="SA213">
        <v>0</v>
      </c>
      <c r="SC213">
        <v>0</v>
      </c>
      <c r="SD213">
        <v>0</v>
      </c>
      <c r="SE213">
        <v>0</v>
      </c>
      <c r="SH213">
        <v>0</v>
      </c>
      <c r="SK213">
        <v>0</v>
      </c>
      <c r="SL213">
        <v>0</v>
      </c>
      <c r="SN213">
        <v>0</v>
      </c>
      <c r="SO213">
        <v>0</v>
      </c>
      <c r="SQ213">
        <v>0</v>
      </c>
      <c r="SR213">
        <v>0</v>
      </c>
      <c r="SS213">
        <v>0</v>
      </c>
      <c r="ST213">
        <v>0</v>
      </c>
      <c r="SV213">
        <v>0</v>
      </c>
      <c r="SW213">
        <v>0</v>
      </c>
      <c r="SX213">
        <v>0</v>
      </c>
      <c r="SY213">
        <v>0</v>
      </c>
      <c r="TA213">
        <v>0</v>
      </c>
      <c r="TB213">
        <v>0</v>
      </c>
      <c r="TD213">
        <v>0</v>
      </c>
      <c r="TE213">
        <v>0</v>
      </c>
      <c r="TI213">
        <v>0</v>
      </c>
      <c r="TK213">
        <v>0</v>
      </c>
      <c r="TL213">
        <v>0</v>
      </c>
      <c r="TM213">
        <v>0</v>
      </c>
      <c r="TN213">
        <v>0</v>
      </c>
      <c r="TO213">
        <v>0</v>
      </c>
      <c r="TP213">
        <v>0</v>
      </c>
      <c r="TQ213">
        <v>0</v>
      </c>
      <c r="TR213">
        <v>0</v>
      </c>
      <c r="TS213">
        <v>0</v>
      </c>
      <c r="TU213">
        <v>0</v>
      </c>
      <c r="TW213">
        <v>0</v>
      </c>
      <c r="TX213">
        <v>0</v>
      </c>
      <c r="TZ213">
        <v>0</v>
      </c>
      <c r="UA213">
        <v>0</v>
      </c>
      <c r="UB213">
        <v>0</v>
      </c>
      <c r="UC213">
        <v>0</v>
      </c>
      <c r="UE213">
        <v>0</v>
      </c>
      <c r="UF213">
        <v>0</v>
      </c>
      <c r="UG213">
        <v>0</v>
      </c>
      <c r="UH213">
        <v>0</v>
      </c>
      <c r="UI213">
        <v>0</v>
      </c>
      <c r="UJ213">
        <v>0</v>
      </c>
      <c r="UK213">
        <v>0</v>
      </c>
      <c r="UL213">
        <v>0</v>
      </c>
      <c r="UM213">
        <v>0</v>
      </c>
      <c r="UP213">
        <v>0</v>
      </c>
      <c r="UQ213">
        <v>0</v>
      </c>
      <c r="US213">
        <v>0</v>
      </c>
      <c r="UT213">
        <v>0</v>
      </c>
      <c r="UW213">
        <v>0</v>
      </c>
      <c r="UZ213">
        <v>0</v>
      </c>
      <c r="VA213">
        <v>0</v>
      </c>
      <c r="VB213">
        <v>0</v>
      </c>
      <c r="VC213">
        <v>0</v>
      </c>
      <c r="VF213">
        <v>0</v>
      </c>
      <c r="VG213">
        <v>0</v>
      </c>
      <c r="VH213">
        <v>0</v>
      </c>
      <c r="VI213">
        <v>0</v>
      </c>
      <c r="VK213">
        <v>0</v>
      </c>
      <c r="VL213">
        <v>0</v>
      </c>
      <c r="VM213">
        <v>0</v>
      </c>
      <c r="VP213">
        <v>0</v>
      </c>
      <c r="VT213">
        <v>0</v>
      </c>
      <c r="VV213">
        <v>0</v>
      </c>
      <c r="VW213">
        <v>0</v>
      </c>
      <c r="VX213">
        <v>0</v>
      </c>
      <c r="WB213">
        <v>0</v>
      </c>
      <c r="WC213">
        <v>0</v>
      </c>
      <c r="WE213">
        <v>0</v>
      </c>
      <c r="WF213">
        <v>0</v>
      </c>
      <c r="WG213">
        <v>0</v>
      </c>
      <c r="WH213">
        <v>0</v>
      </c>
      <c r="WL213">
        <v>0</v>
      </c>
      <c r="WM213">
        <v>0</v>
      </c>
      <c r="WN213">
        <v>0</v>
      </c>
      <c r="WO213">
        <v>0</v>
      </c>
      <c r="WQ213">
        <v>0</v>
      </c>
      <c r="WS213">
        <v>0</v>
      </c>
      <c r="WT213">
        <v>0</v>
      </c>
      <c r="WW213">
        <v>0</v>
      </c>
      <c r="WY213">
        <v>0</v>
      </c>
      <c r="WZ213">
        <v>0</v>
      </c>
      <c r="XB213">
        <v>0</v>
      </c>
      <c r="XC213">
        <v>0</v>
      </c>
      <c r="XD213">
        <v>0</v>
      </c>
      <c r="XG213">
        <v>0</v>
      </c>
      <c r="XH213">
        <v>0</v>
      </c>
      <c r="XI213">
        <v>0</v>
      </c>
      <c r="XJ213">
        <v>0</v>
      </c>
      <c r="XL213">
        <v>0</v>
      </c>
      <c r="XM213">
        <v>0</v>
      </c>
      <c r="XN213">
        <v>0</v>
      </c>
      <c r="XO213">
        <v>0</v>
      </c>
      <c r="XP213">
        <v>0</v>
      </c>
      <c r="XQ213">
        <v>0</v>
      </c>
      <c r="XR213">
        <v>0</v>
      </c>
      <c r="XU213">
        <v>0</v>
      </c>
      <c r="XV213">
        <v>0</v>
      </c>
      <c r="XW213">
        <v>0</v>
      </c>
      <c r="XX213">
        <v>0</v>
      </c>
      <c r="YA213">
        <v>0</v>
      </c>
      <c r="YB213">
        <v>0</v>
      </c>
      <c r="YD213">
        <v>0</v>
      </c>
      <c r="YE213">
        <v>0</v>
      </c>
      <c r="YG213">
        <v>0</v>
      </c>
      <c r="YH213">
        <v>0</v>
      </c>
      <c r="YJ213">
        <v>0</v>
      </c>
      <c r="YK213">
        <v>0</v>
      </c>
      <c r="YL213">
        <v>0</v>
      </c>
      <c r="YN213">
        <v>0</v>
      </c>
      <c r="YO213">
        <v>0</v>
      </c>
      <c r="YP213">
        <v>0</v>
      </c>
      <c r="YQ213">
        <v>0</v>
      </c>
      <c r="YR213">
        <v>0</v>
      </c>
      <c r="YT213">
        <v>0</v>
      </c>
      <c r="YU213">
        <v>0</v>
      </c>
      <c r="YV213">
        <v>0</v>
      </c>
      <c r="YW213">
        <v>0</v>
      </c>
      <c r="YY213">
        <v>0</v>
      </c>
      <c r="YZ213">
        <v>0</v>
      </c>
      <c r="ZB213">
        <v>0</v>
      </c>
      <c r="ZF213">
        <v>0</v>
      </c>
      <c r="ZJ213">
        <v>0</v>
      </c>
      <c r="ZK213">
        <v>0</v>
      </c>
      <c r="ZL213">
        <v>0</v>
      </c>
      <c r="ZM213">
        <v>0</v>
      </c>
      <c r="ZN213">
        <v>0</v>
      </c>
      <c r="ZP213">
        <v>0</v>
      </c>
      <c r="ZQ213">
        <v>0</v>
      </c>
      <c r="ZR213">
        <v>0</v>
      </c>
      <c r="ZS213">
        <v>0</v>
      </c>
      <c r="ZT213">
        <v>0</v>
      </c>
      <c r="ZU213">
        <v>0</v>
      </c>
      <c r="ZX213">
        <v>0</v>
      </c>
      <c r="ZY213">
        <v>0</v>
      </c>
      <c r="ZZ213">
        <v>0</v>
      </c>
      <c r="AAB213">
        <v>0</v>
      </c>
      <c r="AAC213">
        <v>0</v>
      </c>
      <c r="AAD213">
        <v>0</v>
      </c>
      <c r="AAE213">
        <v>0</v>
      </c>
      <c r="AAF213">
        <v>0</v>
      </c>
      <c r="AAG213">
        <v>0</v>
      </c>
      <c r="AAH213">
        <v>0</v>
      </c>
      <c r="AAI213">
        <v>0</v>
      </c>
      <c r="AAJ213">
        <v>0</v>
      </c>
      <c r="AAK213">
        <v>0</v>
      </c>
      <c r="AAL213">
        <v>0</v>
      </c>
      <c r="AAM213">
        <v>0</v>
      </c>
      <c r="AAO213">
        <v>0</v>
      </c>
      <c r="AAP213">
        <v>0</v>
      </c>
      <c r="AAQ213">
        <v>0</v>
      </c>
      <c r="AAS213">
        <v>0</v>
      </c>
      <c r="AAT213">
        <v>0</v>
      </c>
      <c r="AAU213">
        <v>0</v>
      </c>
      <c r="AAW213">
        <v>0</v>
      </c>
      <c r="AAX213">
        <v>0</v>
      </c>
      <c r="AAY213">
        <v>0</v>
      </c>
      <c r="AAZ213">
        <v>0</v>
      </c>
      <c r="ABB213">
        <v>0</v>
      </c>
      <c r="ABG213">
        <v>0</v>
      </c>
      <c r="ABH213">
        <v>0</v>
      </c>
      <c r="ABI213">
        <v>0</v>
      </c>
      <c r="ABM213">
        <v>0</v>
      </c>
      <c r="ABN213">
        <v>0</v>
      </c>
      <c r="ABO213">
        <v>0</v>
      </c>
      <c r="ABQ213">
        <v>0</v>
      </c>
      <c r="ABT213">
        <v>0</v>
      </c>
      <c r="ABU213">
        <v>0</v>
      </c>
      <c r="ABW213">
        <v>0</v>
      </c>
      <c r="ABZ213">
        <v>0</v>
      </c>
      <c r="ACA213">
        <v>0</v>
      </c>
      <c r="ACB213">
        <v>0</v>
      </c>
      <c r="ACE213">
        <v>0</v>
      </c>
      <c r="ACF213">
        <v>0</v>
      </c>
      <c r="ACG213">
        <v>0</v>
      </c>
      <c r="ACI213">
        <v>0</v>
      </c>
      <c r="ACL213">
        <v>0</v>
      </c>
      <c r="ACN213">
        <v>0</v>
      </c>
      <c r="ACQ213">
        <v>0</v>
      </c>
      <c r="ACR213">
        <v>0</v>
      </c>
      <c r="ACS213">
        <v>0</v>
      </c>
      <c r="ACT213">
        <v>0</v>
      </c>
      <c r="ACU213">
        <v>0</v>
      </c>
      <c r="ACW213">
        <v>0</v>
      </c>
      <c r="ADA213">
        <v>0</v>
      </c>
      <c r="ADB213">
        <v>0</v>
      </c>
      <c r="ADC213">
        <v>0</v>
      </c>
      <c r="ADE213">
        <v>0</v>
      </c>
      <c r="ADF213">
        <v>0</v>
      </c>
      <c r="ADG213">
        <v>0</v>
      </c>
      <c r="ADI213">
        <v>0</v>
      </c>
      <c r="ADJ213">
        <v>0</v>
      </c>
      <c r="ADL213">
        <v>0</v>
      </c>
      <c r="ADN213">
        <v>0</v>
      </c>
      <c r="ADO213">
        <v>0</v>
      </c>
      <c r="ADP213">
        <v>0</v>
      </c>
      <c r="ADS213">
        <v>0</v>
      </c>
      <c r="ADU213">
        <v>0</v>
      </c>
      <c r="ADZ213">
        <v>0</v>
      </c>
      <c r="AEA213">
        <v>0</v>
      </c>
      <c r="AEB213">
        <v>0</v>
      </c>
      <c r="AEC213">
        <v>0</v>
      </c>
      <c r="AEE213">
        <v>0</v>
      </c>
      <c r="AEG213">
        <v>0</v>
      </c>
      <c r="AEI213">
        <v>0</v>
      </c>
      <c r="AEK213">
        <v>0</v>
      </c>
      <c r="AEL213">
        <v>0</v>
      </c>
      <c r="AEN213">
        <v>0</v>
      </c>
      <c r="AEO213">
        <v>0</v>
      </c>
      <c r="AEQ213">
        <v>0</v>
      </c>
      <c r="AER213">
        <v>0</v>
      </c>
      <c r="AET213">
        <v>0</v>
      </c>
      <c r="AEU213">
        <v>0</v>
      </c>
      <c r="AEV213">
        <v>0</v>
      </c>
      <c r="AEY213">
        <v>0</v>
      </c>
      <c r="AFA213">
        <v>0</v>
      </c>
      <c r="AFB213">
        <v>0</v>
      </c>
      <c r="AFF213">
        <v>0</v>
      </c>
      <c r="AFI213">
        <v>0</v>
      </c>
      <c r="AFJ213">
        <v>0</v>
      </c>
      <c r="AFL213">
        <v>0</v>
      </c>
      <c r="AFM213">
        <v>0</v>
      </c>
      <c r="AFN213">
        <v>0</v>
      </c>
      <c r="AFO213">
        <v>0</v>
      </c>
      <c r="AFQ213">
        <v>0</v>
      </c>
      <c r="AFR213">
        <v>0</v>
      </c>
      <c r="AFV213">
        <v>0</v>
      </c>
      <c r="AFX213">
        <v>0</v>
      </c>
      <c r="AFY213">
        <v>0</v>
      </c>
      <c r="AGA213">
        <v>0</v>
      </c>
      <c r="AGB213">
        <v>0</v>
      </c>
      <c r="AGD213">
        <v>0</v>
      </c>
      <c r="AGG213">
        <v>0</v>
      </c>
      <c r="AGH213">
        <v>0</v>
      </c>
      <c r="AGI213">
        <v>0</v>
      </c>
      <c r="AGK213">
        <v>0</v>
      </c>
      <c r="AGM213">
        <v>0</v>
      </c>
      <c r="AGN213">
        <v>0</v>
      </c>
      <c r="AGO213">
        <v>0</v>
      </c>
      <c r="AGP213">
        <v>0</v>
      </c>
      <c r="AGQ213">
        <v>0</v>
      </c>
      <c r="AGR213">
        <v>0</v>
      </c>
      <c r="AGS213">
        <v>0</v>
      </c>
      <c r="AGT213">
        <v>0</v>
      </c>
      <c r="AGV213">
        <v>0</v>
      </c>
      <c r="AGW213">
        <v>0</v>
      </c>
      <c r="AGX213">
        <v>0</v>
      </c>
      <c r="AGY213">
        <v>0</v>
      </c>
      <c r="AGZ213">
        <v>0</v>
      </c>
      <c r="AHA213">
        <v>0</v>
      </c>
      <c r="AHC213">
        <v>0</v>
      </c>
      <c r="AHF213">
        <v>0</v>
      </c>
      <c r="AHG213">
        <v>0</v>
      </c>
      <c r="AHJ213">
        <v>0</v>
      </c>
      <c r="AHK213">
        <v>0</v>
      </c>
      <c r="AHM213">
        <v>0</v>
      </c>
      <c r="AHO213">
        <v>0</v>
      </c>
      <c r="AHP213">
        <v>0</v>
      </c>
      <c r="AHQ213">
        <v>0</v>
      </c>
      <c r="AHS213">
        <v>0</v>
      </c>
      <c r="AHV213">
        <v>0</v>
      </c>
      <c r="AHW213">
        <v>0</v>
      </c>
      <c r="AHX213">
        <v>0</v>
      </c>
      <c r="AIA213">
        <v>0</v>
      </c>
      <c r="AIB213">
        <v>0</v>
      </c>
      <c r="AIC213">
        <v>0</v>
      </c>
      <c r="AID213">
        <v>0</v>
      </c>
      <c r="AIF213">
        <v>0</v>
      </c>
      <c r="AIH213">
        <v>0</v>
      </c>
      <c r="AII213">
        <v>0</v>
      </c>
      <c r="AIJ213">
        <v>0</v>
      </c>
      <c r="AIL213">
        <v>0</v>
      </c>
      <c r="AIM213">
        <v>0</v>
      </c>
      <c r="AIN213">
        <v>0</v>
      </c>
      <c r="AIO213">
        <v>0</v>
      </c>
      <c r="AIP213">
        <v>0</v>
      </c>
      <c r="AIQ213">
        <v>0</v>
      </c>
      <c r="AIR213">
        <v>0</v>
      </c>
      <c r="AIS213">
        <v>0</v>
      </c>
      <c r="AIT213">
        <v>0</v>
      </c>
      <c r="AIU213">
        <v>0</v>
      </c>
      <c r="AIV213">
        <v>0</v>
      </c>
      <c r="AIX213">
        <v>0</v>
      </c>
      <c r="AIY213">
        <v>0</v>
      </c>
      <c r="AJA213">
        <v>0</v>
      </c>
      <c r="AJB213">
        <v>0</v>
      </c>
      <c r="AJC213">
        <v>0</v>
      </c>
      <c r="AJF213">
        <v>0</v>
      </c>
      <c r="AJG213">
        <v>0</v>
      </c>
      <c r="AJI213">
        <v>0</v>
      </c>
      <c r="AJJ213">
        <v>0</v>
      </c>
      <c r="AJK213">
        <v>0</v>
      </c>
      <c r="AJL213">
        <v>0</v>
      </c>
      <c r="AJM213">
        <v>0</v>
      </c>
      <c r="AJN213">
        <v>0</v>
      </c>
      <c r="AJO213">
        <v>0</v>
      </c>
      <c r="AJP213">
        <v>0</v>
      </c>
      <c r="AJQ213">
        <v>0</v>
      </c>
      <c r="AJR213">
        <v>0</v>
      </c>
      <c r="AJS213">
        <v>0</v>
      </c>
      <c r="AJT213">
        <v>0</v>
      </c>
      <c r="AJU213">
        <v>0</v>
      </c>
      <c r="AJV213">
        <v>0</v>
      </c>
      <c r="AJW213">
        <v>0</v>
      </c>
      <c r="AJY213">
        <v>0</v>
      </c>
      <c r="AJZ213">
        <v>0</v>
      </c>
      <c r="AKB213">
        <v>0</v>
      </c>
      <c r="AKC213">
        <v>0</v>
      </c>
      <c r="AKD213">
        <v>0</v>
      </c>
      <c r="AKE213">
        <v>0</v>
      </c>
      <c r="AKF213">
        <v>0</v>
      </c>
      <c r="AKG213">
        <v>0</v>
      </c>
      <c r="AKH213">
        <v>0</v>
      </c>
      <c r="AKI213">
        <v>0</v>
      </c>
      <c r="AKJ213">
        <v>0</v>
      </c>
      <c r="AKK213">
        <v>0</v>
      </c>
      <c r="AKL213">
        <v>0</v>
      </c>
      <c r="AKM213">
        <v>0</v>
      </c>
      <c r="AKN213">
        <v>0</v>
      </c>
      <c r="AKO213">
        <v>0</v>
      </c>
      <c r="AKP213">
        <v>0</v>
      </c>
      <c r="AKQ213">
        <v>0</v>
      </c>
      <c r="AKR213">
        <v>0</v>
      </c>
      <c r="AKS213">
        <v>0</v>
      </c>
      <c r="AKT213">
        <v>0</v>
      </c>
      <c r="AKU213">
        <v>0</v>
      </c>
      <c r="AKV213">
        <v>0</v>
      </c>
      <c r="AKW213">
        <v>0</v>
      </c>
      <c r="ALA213">
        <v>0</v>
      </c>
      <c r="ALC213">
        <v>0</v>
      </c>
      <c r="ALD213">
        <v>0</v>
      </c>
      <c r="ALE213">
        <v>0</v>
      </c>
      <c r="ALF213">
        <v>0</v>
      </c>
      <c r="ALG213">
        <v>0</v>
      </c>
      <c r="ALI213">
        <v>0</v>
      </c>
      <c r="ALL213">
        <v>0</v>
      </c>
      <c r="ALM213">
        <v>0</v>
      </c>
      <c r="ALN213">
        <v>0</v>
      </c>
      <c r="ALO213">
        <v>0</v>
      </c>
      <c r="ALQ213">
        <v>0</v>
      </c>
      <c r="ALR213">
        <v>0</v>
      </c>
      <c r="ALS213">
        <v>0</v>
      </c>
      <c r="ALT213">
        <v>0</v>
      </c>
      <c r="BYJ213">
        <v>0</v>
      </c>
      <c r="CUF213">
        <v>0</v>
      </c>
      <c r="CXA213">
        <v>0</v>
      </c>
      <c r="CXQ213">
        <v>0</v>
      </c>
      <c r="DJR213">
        <v>0</v>
      </c>
      <c r="EYN213">
        <v>0</v>
      </c>
      <c r="FGF213">
        <v>0</v>
      </c>
      <c r="GJG213">
        <v>0</v>
      </c>
      <c r="HZP213">
        <v>0</v>
      </c>
      <c r="IBS213">
        <v>0</v>
      </c>
      <c r="IQA213">
        <v>0</v>
      </c>
      <c r="KKO213">
        <v>0</v>
      </c>
      <c r="LCI213">
        <v>0</v>
      </c>
      <c r="LEJ213">
        <v>0</v>
      </c>
      <c r="LTF213">
        <v>0</v>
      </c>
      <c r="LYA213">
        <v>0</v>
      </c>
      <c r="NJZ213">
        <v>0</v>
      </c>
    </row>
    <row r="214" spans="1:1012 1101:2012 2101:3039 3125:4088 4152:5102 5190:6100 6155:7166 7307:8190 8199:9202 9217:9995" x14ac:dyDescent="0.25">
      <c r="A214" t="s">
        <v>400</v>
      </c>
      <c r="B214" t="s">
        <v>215</v>
      </c>
      <c r="C214" t="b">
        <f t="shared" si="12"/>
        <v>0</v>
      </c>
      <c r="D214" s="2">
        <f>VLOOKUP(B214,January!C:E,3,FALSE)</f>
        <v>0.22170000000000001</v>
      </c>
      <c r="E214" s="2" t="e">
        <f>VLOOKUP(B214,December!C:E,3,FALSE)</f>
        <v>#N/A</v>
      </c>
      <c r="F214" t="b">
        <f t="shared" si="13"/>
        <v>0</v>
      </c>
      <c r="G214" s="2">
        <f t="shared" si="14"/>
        <v>-0.22170000000000001</v>
      </c>
      <c r="H214">
        <f t="shared" si="15"/>
        <v>-1</v>
      </c>
      <c r="J214">
        <v>0</v>
      </c>
      <c r="K214">
        <v>0</v>
      </c>
      <c r="L214" s="4">
        <v>0</v>
      </c>
      <c r="M214">
        <v>0</v>
      </c>
      <c r="N214">
        <v>0</v>
      </c>
      <c r="O214">
        <v>0</v>
      </c>
      <c r="S214">
        <v>0</v>
      </c>
      <c r="T214">
        <v>0</v>
      </c>
      <c r="V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J214">
        <v>0</v>
      </c>
      <c r="AK214">
        <v>0</v>
      </c>
      <c r="AM214">
        <v>0</v>
      </c>
      <c r="AO214">
        <v>0</v>
      </c>
      <c r="AP214">
        <v>0</v>
      </c>
      <c r="AR214">
        <v>0</v>
      </c>
      <c r="AT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F214">
        <v>0</v>
      </c>
      <c r="BG214">
        <v>0</v>
      </c>
      <c r="BK214">
        <v>0</v>
      </c>
      <c r="BL214">
        <v>0</v>
      </c>
      <c r="BM214">
        <v>0</v>
      </c>
      <c r="BN214">
        <v>0</v>
      </c>
      <c r="BQ214">
        <v>0</v>
      </c>
      <c r="BS214">
        <v>0</v>
      </c>
      <c r="BW214">
        <v>0</v>
      </c>
      <c r="BX214">
        <v>0</v>
      </c>
      <c r="BY214">
        <v>0</v>
      </c>
      <c r="CA214">
        <v>0</v>
      </c>
      <c r="CB214">
        <v>0</v>
      </c>
      <c r="CD214">
        <v>0</v>
      </c>
      <c r="CF214">
        <v>0</v>
      </c>
      <c r="CG214">
        <v>0</v>
      </c>
      <c r="CH214">
        <v>0</v>
      </c>
      <c r="CI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U214">
        <v>0</v>
      </c>
      <c r="CV214">
        <v>0</v>
      </c>
      <c r="CW214">
        <v>0</v>
      </c>
      <c r="CY214">
        <v>0</v>
      </c>
      <c r="CZ214">
        <v>0</v>
      </c>
      <c r="DA214">
        <v>0</v>
      </c>
      <c r="DB214">
        <v>0</v>
      </c>
      <c r="DD214">
        <v>0</v>
      </c>
      <c r="DF214">
        <v>0</v>
      </c>
      <c r="DI214">
        <v>0</v>
      </c>
      <c r="DK214">
        <v>0</v>
      </c>
      <c r="DL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G214">
        <v>0</v>
      </c>
      <c r="EH214">
        <v>0</v>
      </c>
      <c r="EI214">
        <v>0</v>
      </c>
      <c r="EJ214">
        <v>0</v>
      </c>
      <c r="EM214">
        <v>0</v>
      </c>
      <c r="EN214">
        <v>0</v>
      </c>
      <c r="EO214">
        <v>0</v>
      </c>
      <c r="EQ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B214">
        <v>0</v>
      </c>
      <c r="FC214">
        <v>0</v>
      </c>
      <c r="FD214">
        <v>0</v>
      </c>
      <c r="FE214">
        <v>0</v>
      </c>
      <c r="FG214">
        <v>0</v>
      </c>
      <c r="FH214">
        <v>0</v>
      </c>
      <c r="FI214">
        <v>0</v>
      </c>
      <c r="FK214">
        <v>0</v>
      </c>
      <c r="FM214">
        <v>0</v>
      </c>
      <c r="FP214">
        <v>0</v>
      </c>
      <c r="FR214">
        <v>0</v>
      </c>
      <c r="FS214">
        <v>0</v>
      </c>
      <c r="FT214">
        <v>0</v>
      </c>
      <c r="FW214">
        <v>0</v>
      </c>
      <c r="FX214">
        <v>0</v>
      </c>
      <c r="FY214">
        <v>0</v>
      </c>
      <c r="GA214">
        <v>0</v>
      </c>
      <c r="GB214">
        <v>0</v>
      </c>
      <c r="GE214">
        <v>0</v>
      </c>
      <c r="GF214">
        <v>0</v>
      </c>
      <c r="GG214">
        <v>0</v>
      </c>
      <c r="GH214">
        <v>0</v>
      </c>
      <c r="GK214">
        <v>0</v>
      </c>
      <c r="GN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0</v>
      </c>
      <c r="HH214">
        <v>0</v>
      </c>
      <c r="HJ214">
        <v>0</v>
      </c>
      <c r="HK214">
        <v>0</v>
      </c>
      <c r="HL214">
        <v>0</v>
      </c>
      <c r="HN214">
        <v>0</v>
      </c>
      <c r="HQ214">
        <v>0</v>
      </c>
      <c r="HT214">
        <v>0</v>
      </c>
      <c r="HU214">
        <v>0</v>
      </c>
      <c r="HV214">
        <v>0</v>
      </c>
      <c r="HW214">
        <v>0</v>
      </c>
      <c r="HY214">
        <v>0</v>
      </c>
      <c r="HZ214">
        <v>0</v>
      </c>
      <c r="IB214">
        <v>0</v>
      </c>
      <c r="ID214">
        <v>0</v>
      </c>
      <c r="IE214">
        <v>0</v>
      </c>
      <c r="IF214">
        <v>0</v>
      </c>
      <c r="IG214">
        <v>0</v>
      </c>
      <c r="II214">
        <v>0</v>
      </c>
      <c r="IL214">
        <v>0</v>
      </c>
      <c r="IN214">
        <v>0</v>
      </c>
      <c r="IP214">
        <v>0</v>
      </c>
      <c r="IR214">
        <v>0</v>
      </c>
      <c r="IT214">
        <v>0</v>
      </c>
      <c r="IW214">
        <v>0</v>
      </c>
      <c r="IZ214">
        <v>0</v>
      </c>
      <c r="JB214">
        <v>0</v>
      </c>
      <c r="JD214">
        <v>0</v>
      </c>
      <c r="JE214">
        <v>0</v>
      </c>
      <c r="JG214">
        <v>0</v>
      </c>
      <c r="JL214">
        <v>0</v>
      </c>
      <c r="JO214">
        <v>0</v>
      </c>
      <c r="JP214">
        <v>0</v>
      </c>
      <c r="JQ214">
        <v>0</v>
      </c>
      <c r="JR214">
        <v>0</v>
      </c>
      <c r="JS214">
        <v>0</v>
      </c>
      <c r="JU214">
        <v>0</v>
      </c>
      <c r="JX214">
        <v>0</v>
      </c>
      <c r="KC214">
        <v>0</v>
      </c>
      <c r="KE214">
        <v>0</v>
      </c>
      <c r="KF214">
        <v>0</v>
      </c>
      <c r="KG214">
        <v>0</v>
      </c>
      <c r="KH214">
        <v>0</v>
      </c>
      <c r="KI214">
        <v>0</v>
      </c>
      <c r="KJ214">
        <v>0</v>
      </c>
      <c r="KK214">
        <v>0</v>
      </c>
      <c r="KL214">
        <v>0</v>
      </c>
      <c r="KM214">
        <v>0</v>
      </c>
      <c r="KN214">
        <v>0</v>
      </c>
      <c r="KO214">
        <v>0</v>
      </c>
      <c r="KP214">
        <v>0</v>
      </c>
      <c r="KQ214">
        <v>0</v>
      </c>
      <c r="KR214">
        <v>0</v>
      </c>
      <c r="KS214">
        <v>0</v>
      </c>
      <c r="KT214">
        <v>0</v>
      </c>
      <c r="KU214">
        <v>0</v>
      </c>
      <c r="KV214">
        <v>0</v>
      </c>
      <c r="KW214">
        <v>0</v>
      </c>
      <c r="KY214">
        <v>0</v>
      </c>
      <c r="LC214">
        <v>0</v>
      </c>
      <c r="LE214">
        <v>0</v>
      </c>
      <c r="LF214">
        <v>0</v>
      </c>
      <c r="LG214">
        <v>0</v>
      </c>
      <c r="LH214">
        <v>0</v>
      </c>
      <c r="LI214">
        <v>0</v>
      </c>
      <c r="LJ214">
        <v>0</v>
      </c>
      <c r="LN214">
        <v>0</v>
      </c>
      <c r="LO214">
        <v>0</v>
      </c>
      <c r="LP214">
        <v>0</v>
      </c>
      <c r="LR214">
        <v>0</v>
      </c>
      <c r="LS214">
        <v>0</v>
      </c>
      <c r="LT214">
        <v>0</v>
      </c>
      <c r="LV214">
        <v>0</v>
      </c>
      <c r="LW214">
        <v>0</v>
      </c>
      <c r="LY214">
        <v>0</v>
      </c>
      <c r="LZ214">
        <v>0</v>
      </c>
      <c r="MA214">
        <v>0</v>
      </c>
      <c r="MB214">
        <v>0</v>
      </c>
      <c r="MC214">
        <v>0</v>
      </c>
      <c r="MD214">
        <v>0</v>
      </c>
      <c r="ME214">
        <v>0</v>
      </c>
      <c r="MF214">
        <v>0</v>
      </c>
      <c r="MG214">
        <v>0</v>
      </c>
      <c r="MI214">
        <v>0</v>
      </c>
      <c r="MJ214">
        <v>0</v>
      </c>
      <c r="MK214">
        <v>0</v>
      </c>
      <c r="ML214">
        <v>0</v>
      </c>
      <c r="MM214">
        <v>0</v>
      </c>
      <c r="MN214">
        <v>0</v>
      </c>
      <c r="MO214">
        <v>0</v>
      </c>
      <c r="MP214">
        <v>0</v>
      </c>
      <c r="MQ214">
        <v>0</v>
      </c>
      <c r="MS214">
        <v>0</v>
      </c>
      <c r="MV214">
        <v>0</v>
      </c>
      <c r="MX214">
        <v>0</v>
      </c>
      <c r="NA214">
        <v>0</v>
      </c>
      <c r="NB214">
        <v>0</v>
      </c>
      <c r="NC214">
        <v>0</v>
      </c>
      <c r="ND214">
        <v>0</v>
      </c>
      <c r="NE214">
        <v>0</v>
      </c>
      <c r="NF214">
        <v>0</v>
      </c>
      <c r="NI214">
        <v>0</v>
      </c>
      <c r="NL214">
        <v>0</v>
      </c>
      <c r="NM214">
        <v>0</v>
      </c>
      <c r="NN214">
        <v>0</v>
      </c>
      <c r="NO214">
        <v>0</v>
      </c>
      <c r="NS214">
        <v>0</v>
      </c>
      <c r="NV214">
        <v>0</v>
      </c>
      <c r="NW214">
        <v>0</v>
      </c>
      <c r="NX214">
        <v>0</v>
      </c>
      <c r="NZ214">
        <v>0</v>
      </c>
      <c r="OA214">
        <v>0</v>
      </c>
      <c r="OB214">
        <v>0</v>
      </c>
      <c r="OD214">
        <v>0</v>
      </c>
      <c r="OE214">
        <v>0</v>
      </c>
      <c r="OF214">
        <v>0</v>
      </c>
      <c r="OG214">
        <v>0</v>
      </c>
      <c r="OH214">
        <v>0</v>
      </c>
      <c r="OI214">
        <v>0</v>
      </c>
      <c r="OJ214">
        <v>0</v>
      </c>
      <c r="OK214">
        <v>0</v>
      </c>
      <c r="OL214">
        <v>0</v>
      </c>
      <c r="ON214">
        <v>0</v>
      </c>
      <c r="OO214">
        <v>0</v>
      </c>
      <c r="OQ214">
        <v>0</v>
      </c>
      <c r="OR214">
        <v>0</v>
      </c>
      <c r="OS214">
        <v>0</v>
      </c>
      <c r="OT214">
        <v>0</v>
      </c>
      <c r="OU214">
        <v>0</v>
      </c>
      <c r="OV214">
        <v>0</v>
      </c>
      <c r="OW214">
        <v>0</v>
      </c>
      <c r="OX214">
        <v>0</v>
      </c>
      <c r="PA214">
        <v>0</v>
      </c>
      <c r="PC214">
        <v>0</v>
      </c>
      <c r="PD214">
        <v>0</v>
      </c>
      <c r="PG214">
        <v>0</v>
      </c>
      <c r="PH214">
        <v>0</v>
      </c>
      <c r="PJ214">
        <v>0</v>
      </c>
      <c r="PL214">
        <v>0</v>
      </c>
      <c r="PM214">
        <v>0</v>
      </c>
      <c r="PO214">
        <v>0</v>
      </c>
      <c r="PQ214">
        <v>0</v>
      </c>
      <c r="PR214">
        <v>0</v>
      </c>
      <c r="PS214">
        <v>0</v>
      </c>
      <c r="PT214">
        <v>0</v>
      </c>
      <c r="PU214">
        <v>0</v>
      </c>
      <c r="PW214">
        <v>0</v>
      </c>
      <c r="PX214">
        <v>0</v>
      </c>
      <c r="PZ214">
        <v>0</v>
      </c>
      <c r="QB214">
        <v>0</v>
      </c>
      <c r="QC214">
        <v>0</v>
      </c>
      <c r="QD214">
        <v>0</v>
      </c>
      <c r="QE214">
        <v>0</v>
      </c>
      <c r="QF214">
        <v>0</v>
      </c>
      <c r="QG214">
        <v>0</v>
      </c>
      <c r="QH214">
        <v>0</v>
      </c>
      <c r="QN214">
        <v>0</v>
      </c>
      <c r="QO214">
        <v>0</v>
      </c>
      <c r="QP214">
        <v>0</v>
      </c>
      <c r="QS214">
        <v>0</v>
      </c>
      <c r="QV214">
        <v>0</v>
      </c>
      <c r="QY214">
        <v>0</v>
      </c>
      <c r="RA214">
        <v>0</v>
      </c>
      <c r="RB214">
        <v>0</v>
      </c>
      <c r="RC214">
        <v>0</v>
      </c>
      <c r="RD214">
        <v>0</v>
      </c>
      <c r="RE214">
        <v>0</v>
      </c>
      <c r="RF214">
        <v>0</v>
      </c>
      <c r="RH214">
        <v>0</v>
      </c>
      <c r="RI214">
        <v>0</v>
      </c>
      <c r="RJ214">
        <v>0</v>
      </c>
      <c r="RK214">
        <v>0</v>
      </c>
      <c r="RL214">
        <v>0</v>
      </c>
      <c r="RM214">
        <v>0</v>
      </c>
      <c r="RP214">
        <v>0</v>
      </c>
      <c r="RQ214">
        <v>0</v>
      </c>
      <c r="RR214">
        <v>0</v>
      </c>
      <c r="RS214">
        <v>0</v>
      </c>
      <c r="RU214">
        <v>0</v>
      </c>
      <c r="RV214">
        <v>0</v>
      </c>
      <c r="RX214">
        <v>0</v>
      </c>
      <c r="RY214">
        <v>0</v>
      </c>
      <c r="SA214">
        <v>0</v>
      </c>
      <c r="SC214">
        <v>0</v>
      </c>
      <c r="SD214">
        <v>0</v>
      </c>
      <c r="SG214">
        <v>0</v>
      </c>
      <c r="SJ214">
        <v>0</v>
      </c>
      <c r="SM214">
        <v>0</v>
      </c>
      <c r="SN214">
        <v>0</v>
      </c>
      <c r="SO214">
        <v>0</v>
      </c>
      <c r="SP214">
        <v>0</v>
      </c>
      <c r="SQ214">
        <v>0</v>
      </c>
      <c r="ST214">
        <v>0</v>
      </c>
      <c r="SV214">
        <v>0</v>
      </c>
      <c r="SW214">
        <v>0</v>
      </c>
      <c r="SX214">
        <v>0</v>
      </c>
      <c r="SZ214">
        <v>0</v>
      </c>
      <c r="TA214">
        <v>0</v>
      </c>
      <c r="TC214">
        <v>0</v>
      </c>
      <c r="TD214">
        <v>0</v>
      </c>
      <c r="TF214">
        <v>0</v>
      </c>
      <c r="TH214">
        <v>0</v>
      </c>
      <c r="TI214">
        <v>0</v>
      </c>
      <c r="TJ214">
        <v>0</v>
      </c>
      <c r="TK214">
        <v>0</v>
      </c>
      <c r="TL214">
        <v>0</v>
      </c>
      <c r="TP214">
        <v>0</v>
      </c>
      <c r="TQ214">
        <v>0</v>
      </c>
      <c r="TT214">
        <v>0</v>
      </c>
      <c r="TX214">
        <v>0</v>
      </c>
      <c r="TY214">
        <v>0</v>
      </c>
      <c r="TZ214">
        <v>0</v>
      </c>
      <c r="UA214">
        <v>0</v>
      </c>
      <c r="UD214">
        <v>0</v>
      </c>
      <c r="UF214">
        <v>0</v>
      </c>
      <c r="UG214">
        <v>0</v>
      </c>
      <c r="UH214">
        <v>0</v>
      </c>
      <c r="UJ214">
        <v>0</v>
      </c>
      <c r="UN214">
        <v>0</v>
      </c>
      <c r="UO214">
        <v>0</v>
      </c>
      <c r="UP214">
        <v>0</v>
      </c>
      <c r="UR214">
        <v>0</v>
      </c>
      <c r="US214">
        <v>0</v>
      </c>
      <c r="UT214">
        <v>0</v>
      </c>
      <c r="UV214">
        <v>0</v>
      </c>
      <c r="UW214">
        <v>0</v>
      </c>
      <c r="UX214">
        <v>0</v>
      </c>
      <c r="UY214">
        <v>0</v>
      </c>
      <c r="UZ214">
        <v>0</v>
      </c>
      <c r="VC214">
        <v>0</v>
      </c>
      <c r="VD214">
        <v>0</v>
      </c>
      <c r="VE214">
        <v>0</v>
      </c>
      <c r="VF214">
        <v>0</v>
      </c>
      <c r="VG214">
        <v>0</v>
      </c>
      <c r="VJ214">
        <v>0</v>
      </c>
      <c r="VK214">
        <v>0</v>
      </c>
      <c r="VL214">
        <v>0</v>
      </c>
      <c r="VM214">
        <v>0</v>
      </c>
      <c r="VN214">
        <v>0</v>
      </c>
      <c r="VO214">
        <v>0</v>
      </c>
      <c r="VP214">
        <v>0</v>
      </c>
      <c r="VQ214">
        <v>0</v>
      </c>
      <c r="VR214">
        <v>0</v>
      </c>
      <c r="VS214">
        <v>0</v>
      </c>
      <c r="VT214">
        <v>0</v>
      </c>
      <c r="VU214">
        <v>0</v>
      </c>
      <c r="VV214">
        <v>0</v>
      </c>
      <c r="VW214">
        <v>0</v>
      </c>
      <c r="VX214">
        <v>0</v>
      </c>
      <c r="VY214">
        <v>0</v>
      </c>
      <c r="WA214">
        <v>0</v>
      </c>
      <c r="WC214">
        <v>0</v>
      </c>
      <c r="WE214">
        <v>0</v>
      </c>
      <c r="WG214">
        <v>0</v>
      </c>
      <c r="WH214">
        <v>0</v>
      </c>
      <c r="WI214">
        <v>0</v>
      </c>
      <c r="WJ214">
        <v>0</v>
      </c>
      <c r="WK214">
        <v>0</v>
      </c>
      <c r="WM214">
        <v>0</v>
      </c>
      <c r="WN214">
        <v>0</v>
      </c>
      <c r="WO214">
        <v>0</v>
      </c>
      <c r="WR214">
        <v>0</v>
      </c>
      <c r="WS214">
        <v>0</v>
      </c>
      <c r="WV214">
        <v>0</v>
      </c>
      <c r="WX214">
        <v>0</v>
      </c>
      <c r="XB214">
        <v>0</v>
      </c>
      <c r="XC214">
        <v>0</v>
      </c>
      <c r="XD214">
        <v>0</v>
      </c>
      <c r="XF214">
        <v>0</v>
      </c>
      <c r="XH214">
        <v>0</v>
      </c>
      <c r="XI214">
        <v>0</v>
      </c>
      <c r="XJ214">
        <v>0</v>
      </c>
      <c r="XK214">
        <v>0</v>
      </c>
      <c r="XL214">
        <v>0</v>
      </c>
      <c r="XN214">
        <v>0</v>
      </c>
      <c r="XO214">
        <v>0</v>
      </c>
      <c r="XP214">
        <v>0</v>
      </c>
      <c r="XQ214">
        <v>0</v>
      </c>
      <c r="XR214">
        <v>0</v>
      </c>
      <c r="XS214">
        <v>0</v>
      </c>
      <c r="XT214">
        <v>0</v>
      </c>
      <c r="XV214">
        <v>0</v>
      </c>
      <c r="XY214">
        <v>0</v>
      </c>
      <c r="XZ214">
        <v>0</v>
      </c>
      <c r="YA214">
        <v>0</v>
      </c>
      <c r="YB214">
        <v>0</v>
      </c>
      <c r="YC214">
        <v>0</v>
      </c>
      <c r="YD214">
        <v>0</v>
      </c>
      <c r="YF214">
        <v>0</v>
      </c>
      <c r="YG214">
        <v>0</v>
      </c>
      <c r="YH214">
        <v>0</v>
      </c>
      <c r="YK214">
        <v>0</v>
      </c>
      <c r="YL214">
        <v>0</v>
      </c>
      <c r="YO214">
        <v>0</v>
      </c>
      <c r="YP214">
        <v>0</v>
      </c>
      <c r="YR214">
        <v>0</v>
      </c>
      <c r="YS214">
        <v>0</v>
      </c>
      <c r="YT214">
        <v>0</v>
      </c>
      <c r="YV214">
        <v>0</v>
      </c>
      <c r="YW214">
        <v>0</v>
      </c>
      <c r="YX214">
        <v>0</v>
      </c>
      <c r="YY214">
        <v>0</v>
      </c>
      <c r="ZB214">
        <v>0</v>
      </c>
      <c r="ZD214">
        <v>0</v>
      </c>
      <c r="ZF214">
        <v>0</v>
      </c>
      <c r="ZG214">
        <v>0</v>
      </c>
      <c r="ZH214">
        <v>0</v>
      </c>
      <c r="ZJ214">
        <v>0</v>
      </c>
      <c r="ZK214">
        <v>0</v>
      </c>
      <c r="ZL214">
        <v>0</v>
      </c>
      <c r="ZN214">
        <v>0</v>
      </c>
      <c r="ZO214">
        <v>0</v>
      </c>
      <c r="ZP214">
        <v>0</v>
      </c>
      <c r="ZR214">
        <v>0</v>
      </c>
      <c r="ZS214">
        <v>0</v>
      </c>
      <c r="ZT214">
        <v>0</v>
      </c>
      <c r="ZU214">
        <v>0</v>
      </c>
      <c r="ZW214">
        <v>0</v>
      </c>
      <c r="ZX214">
        <v>0</v>
      </c>
      <c r="ZZ214">
        <v>0</v>
      </c>
      <c r="AAB214">
        <v>0</v>
      </c>
      <c r="AAC214">
        <v>0</v>
      </c>
      <c r="AAE214">
        <v>0</v>
      </c>
      <c r="AAF214">
        <v>0</v>
      </c>
      <c r="AAI214">
        <v>0</v>
      </c>
      <c r="AAJ214">
        <v>0</v>
      </c>
      <c r="AAK214">
        <v>0</v>
      </c>
      <c r="AAL214">
        <v>0</v>
      </c>
      <c r="AAM214">
        <v>0</v>
      </c>
      <c r="AAN214">
        <v>0</v>
      </c>
      <c r="AAO214">
        <v>0</v>
      </c>
      <c r="AAQ214">
        <v>0</v>
      </c>
      <c r="AAS214">
        <v>0</v>
      </c>
      <c r="AAT214">
        <v>0</v>
      </c>
      <c r="AAV214">
        <v>0</v>
      </c>
      <c r="AAW214">
        <v>0</v>
      </c>
      <c r="AAY214">
        <v>0</v>
      </c>
      <c r="AAZ214">
        <v>0</v>
      </c>
      <c r="ABA214">
        <v>0</v>
      </c>
      <c r="ABB214">
        <v>0</v>
      </c>
      <c r="ABC214">
        <v>0</v>
      </c>
      <c r="ABE214">
        <v>0</v>
      </c>
      <c r="ABF214">
        <v>0</v>
      </c>
      <c r="ABG214">
        <v>0</v>
      </c>
      <c r="ABH214">
        <v>0</v>
      </c>
      <c r="ABI214">
        <v>0</v>
      </c>
      <c r="ABJ214">
        <v>0</v>
      </c>
      <c r="ABL214">
        <v>0</v>
      </c>
      <c r="ABM214">
        <v>0</v>
      </c>
      <c r="ABN214">
        <v>0</v>
      </c>
      <c r="ABQ214">
        <v>0</v>
      </c>
      <c r="ABS214">
        <v>0</v>
      </c>
      <c r="ABV214">
        <v>0</v>
      </c>
      <c r="ABW214">
        <v>0</v>
      </c>
      <c r="ABX214">
        <v>0</v>
      </c>
      <c r="ABY214">
        <v>0</v>
      </c>
      <c r="ACA214">
        <v>0</v>
      </c>
      <c r="ACC214">
        <v>0</v>
      </c>
      <c r="ACF214">
        <v>0</v>
      </c>
      <c r="ACG214">
        <v>0</v>
      </c>
      <c r="ACI214">
        <v>0</v>
      </c>
      <c r="ACJ214">
        <v>0</v>
      </c>
      <c r="ACL214">
        <v>0</v>
      </c>
      <c r="ACM214">
        <v>0</v>
      </c>
      <c r="ACN214">
        <v>0</v>
      </c>
      <c r="ACP214">
        <v>0</v>
      </c>
      <c r="ACQ214">
        <v>0</v>
      </c>
      <c r="ACR214">
        <v>0</v>
      </c>
      <c r="ACT214">
        <v>0</v>
      </c>
      <c r="ACU214">
        <v>0</v>
      </c>
      <c r="ACW214">
        <v>0</v>
      </c>
      <c r="ACX214">
        <v>0</v>
      </c>
      <c r="ADA214">
        <v>0</v>
      </c>
      <c r="ADB214">
        <v>0</v>
      </c>
      <c r="ADC214">
        <v>0</v>
      </c>
      <c r="ADD214">
        <v>0</v>
      </c>
      <c r="ADF214">
        <v>0</v>
      </c>
      <c r="ADH214">
        <v>0</v>
      </c>
      <c r="ADI214">
        <v>0</v>
      </c>
      <c r="ADK214">
        <v>0</v>
      </c>
      <c r="ADM214">
        <v>0</v>
      </c>
      <c r="ADO214">
        <v>0</v>
      </c>
      <c r="ADP214">
        <v>0</v>
      </c>
      <c r="ADR214">
        <v>0</v>
      </c>
      <c r="ADS214">
        <v>0</v>
      </c>
      <c r="ADT214">
        <v>0</v>
      </c>
      <c r="ADU214">
        <v>0</v>
      </c>
      <c r="ADX214">
        <v>0</v>
      </c>
      <c r="ADY214">
        <v>0</v>
      </c>
      <c r="ADZ214">
        <v>0</v>
      </c>
      <c r="AEA214">
        <v>0</v>
      </c>
      <c r="AEB214">
        <v>0</v>
      </c>
      <c r="AEC214">
        <v>0</v>
      </c>
      <c r="AEG214">
        <v>0</v>
      </c>
      <c r="AEI214">
        <v>0</v>
      </c>
      <c r="AEJ214">
        <v>0</v>
      </c>
      <c r="AEK214">
        <v>0</v>
      </c>
      <c r="AEM214">
        <v>0</v>
      </c>
      <c r="AEO214">
        <v>0</v>
      </c>
      <c r="AEQ214">
        <v>0</v>
      </c>
      <c r="AER214">
        <v>0</v>
      </c>
      <c r="AES214">
        <v>0</v>
      </c>
      <c r="AET214">
        <v>0</v>
      </c>
      <c r="AEU214">
        <v>0</v>
      </c>
      <c r="AEW214">
        <v>0</v>
      </c>
      <c r="AEY214">
        <v>0</v>
      </c>
      <c r="AFA214">
        <v>0</v>
      </c>
      <c r="AFB214">
        <v>0</v>
      </c>
      <c r="AFD214">
        <v>0</v>
      </c>
      <c r="AFE214">
        <v>0</v>
      </c>
      <c r="AFF214">
        <v>0</v>
      </c>
      <c r="AFG214">
        <v>0</v>
      </c>
      <c r="AFH214">
        <v>0</v>
      </c>
      <c r="AFK214">
        <v>0</v>
      </c>
      <c r="AFN214">
        <v>0</v>
      </c>
      <c r="AFO214">
        <v>0</v>
      </c>
      <c r="AFP214">
        <v>0</v>
      </c>
      <c r="AFQ214">
        <v>0</v>
      </c>
      <c r="AFR214">
        <v>0</v>
      </c>
      <c r="AFT214">
        <v>0</v>
      </c>
      <c r="AFU214">
        <v>0</v>
      </c>
      <c r="AFX214">
        <v>0</v>
      </c>
      <c r="AFY214">
        <v>0</v>
      </c>
      <c r="AGA214">
        <v>0</v>
      </c>
      <c r="AGB214">
        <v>0</v>
      </c>
      <c r="AGC214">
        <v>0</v>
      </c>
      <c r="AGD214">
        <v>0</v>
      </c>
      <c r="AGE214">
        <v>0</v>
      </c>
      <c r="AGF214">
        <v>0</v>
      </c>
      <c r="AGG214">
        <v>0</v>
      </c>
      <c r="AGK214">
        <v>0</v>
      </c>
      <c r="AGL214">
        <v>0</v>
      </c>
      <c r="AGM214">
        <v>0</v>
      </c>
      <c r="AGN214">
        <v>0</v>
      </c>
      <c r="AGP214">
        <v>0</v>
      </c>
      <c r="AGQ214">
        <v>0</v>
      </c>
      <c r="AGR214">
        <v>0</v>
      </c>
      <c r="AGS214">
        <v>0</v>
      </c>
      <c r="AGT214">
        <v>0</v>
      </c>
      <c r="AGU214">
        <v>0</v>
      </c>
      <c r="AGV214">
        <v>0</v>
      </c>
      <c r="AGW214">
        <v>0</v>
      </c>
      <c r="AGX214">
        <v>0</v>
      </c>
      <c r="AGZ214">
        <v>0</v>
      </c>
      <c r="AHA214">
        <v>0</v>
      </c>
      <c r="AHD214">
        <v>0</v>
      </c>
      <c r="AHF214">
        <v>0</v>
      </c>
      <c r="AHH214">
        <v>0</v>
      </c>
      <c r="AHI214">
        <v>0</v>
      </c>
      <c r="AHJ214">
        <v>0</v>
      </c>
      <c r="AHL214">
        <v>0</v>
      </c>
      <c r="AHM214">
        <v>0</v>
      </c>
      <c r="AHN214">
        <v>0</v>
      </c>
      <c r="AHO214">
        <v>0</v>
      </c>
      <c r="AHP214">
        <v>0</v>
      </c>
      <c r="AHQ214">
        <v>0</v>
      </c>
      <c r="AHR214">
        <v>0</v>
      </c>
      <c r="AHS214">
        <v>0</v>
      </c>
      <c r="AHT214">
        <v>0</v>
      </c>
      <c r="AHU214">
        <v>0</v>
      </c>
      <c r="AHV214">
        <v>0</v>
      </c>
      <c r="AHW214">
        <v>0</v>
      </c>
      <c r="AHX214">
        <v>0</v>
      </c>
      <c r="AHY214">
        <v>0</v>
      </c>
      <c r="AIA214">
        <v>0</v>
      </c>
      <c r="AIB214">
        <v>0</v>
      </c>
      <c r="AIC214">
        <v>0</v>
      </c>
      <c r="AIF214">
        <v>0</v>
      </c>
      <c r="AIG214">
        <v>0</v>
      </c>
      <c r="AIJ214">
        <v>0</v>
      </c>
      <c r="AIK214">
        <v>0</v>
      </c>
      <c r="AIL214">
        <v>0</v>
      </c>
      <c r="AIM214">
        <v>0</v>
      </c>
      <c r="AIN214">
        <v>0</v>
      </c>
      <c r="AIO214">
        <v>0</v>
      </c>
      <c r="AIP214">
        <v>0</v>
      </c>
      <c r="AIQ214">
        <v>0</v>
      </c>
      <c r="AIR214">
        <v>0</v>
      </c>
      <c r="AIS214">
        <v>0</v>
      </c>
      <c r="AIT214">
        <v>0</v>
      </c>
      <c r="AIU214">
        <v>0</v>
      </c>
      <c r="AIW214">
        <v>0</v>
      </c>
      <c r="AJA214">
        <v>0</v>
      </c>
      <c r="AJB214">
        <v>0</v>
      </c>
      <c r="AJC214">
        <v>0</v>
      </c>
      <c r="AJE214">
        <v>0</v>
      </c>
      <c r="AJG214">
        <v>0</v>
      </c>
      <c r="AJI214">
        <v>0</v>
      </c>
      <c r="AJJ214">
        <v>0</v>
      </c>
      <c r="AJK214">
        <v>0</v>
      </c>
      <c r="AJM214">
        <v>0</v>
      </c>
      <c r="AJO214">
        <v>0</v>
      </c>
      <c r="AJQ214">
        <v>0</v>
      </c>
      <c r="AJV214">
        <v>0</v>
      </c>
      <c r="AJW214">
        <v>0</v>
      </c>
      <c r="AJX214">
        <v>0</v>
      </c>
      <c r="AJY214">
        <v>0</v>
      </c>
      <c r="AJZ214">
        <v>0</v>
      </c>
      <c r="AKA214">
        <v>0</v>
      </c>
      <c r="AKD214">
        <v>0</v>
      </c>
      <c r="AKF214">
        <v>0</v>
      </c>
      <c r="AKG214">
        <v>0</v>
      </c>
      <c r="AKH214">
        <v>0</v>
      </c>
      <c r="AKJ214">
        <v>0</v>
      </c>
      <c r="AKK214">
        <v>0</v>
      </c>
      <c r="AKM214">
        <v>0</v>
      </c>
      <c r="AKR214">
        <v>0</v>
      </c>
      <c r="AKT214">
        <v>0</v>
      </c>
      <c r="AKU214">
        <v>0</v>
      </c>
      <c r="AKW214">
        <v>0</v>
      </c>
      <c r="AKX214">
        <v>0</v>
      </c>
      <c r="AKY214">
        <v>0</v>
      </c>
      <c r="ALA214">
        <v>0</v>
      </c>
      <c r="ALB214">
        <v>0</v>
      </c>
      <c r="ALC214">
        <v>0</v>
      </c>
      <c r="ALD214">
        <v>0</v>
      </c>
      <c r="ALE214">
        <v>0</v>
      </c>
      <c r="ALF214">
        <v>0</v>
      </c>
      <c r="ALH214">
        <v>0</v>
      </c>
      <c r="ALI214">
        <v>0</v>
      </c>
      <c r="ALJ214">
        <v>0</v>
      </c>
      <c r="ALK214">
        <v>0</v>
      </c>
      <c r="ALL214">
        <v>0</v>
      </c>
      <c r="ALM214">
        <v>0</v>
      </c>
      <c r="ALN214">
        <v>0</v>
      </c>
      <c r="ALO214">
        <v>0</v>
      </c>
      <c r="ALP214">
        <v>0</v>
      </c>
      <c r="ALS214">
        <v>0</v>
      </c>
      <c r="ALT214">
        <v>0</v>
      </c>
      <c r="ALX214">
        <v>0</v>
      </c>
      <c r="AXN214">
        <v>0</v>
      </c>
      <c r="BTU214">
        <v>0</v>
      </c>
      <c r="CTU214">
        <v>0</v>
      </c>
      <c r="DPT214">
        <v>0</v>
      </c>
      <c r="ETQ214">
        <v>0</v>
      </c>
      <c r="EVH214">
        <v>0</v>
      </c>
      <c r="HRX214">
        <v>0</v>
      </c>
      <c r="IUY214">
        <v>0</v>
      </c>
      <c r="JIP214">
        <v>0</v>
      </c>
      <c r="JKD214">
        <v>0</v>
      </c>
      <c r="JLR214">
        <v>0</v>
      </c>
      <c r="JMI214">
        <v>0</v>
      </c>
      <c r="KCV214">
        <v>0</v>
      </c>
      <c r="KGT214">
        <v>0</v>
      </c>
      <c r="KHV214">
        <v>0</v>
      </c>
      <c r="MXM214">
        <v>0</v>
      </c>
    </row>
    <row r="215" spans="1:1012 1101:2012 2101:3039 3125:4088 4152:5102 5190:6100 6155:7166 7307:8190 8199:9202 9217:9995" x14ac:dyDescent="0.25">
      <c r="A215" t="s">
        <v>369</v>
      </c>
      <c r="B215" t="s">
        <v>216</v>
      </c>
      <c r="C215" t="str">
        <f t="shared" si="12"/>
        <v>CTC</v>
      </c>
      <c r="D215" s="2">
        <f>VLOOKUP(B215,January!C:E,3,FALSE)</f>
        <v>0.61019999999999996</v>
      </c>
      <c r="E215" s="2">
        <f>VLOOKUP(B215,December!C:E,3,FALSE)</f>
        <v>2.4900000000000002</v>
      </c>
      <c r="F215" t="b">
        <f t="shared" si="13"/>
        <v>1</v>
      </c>
      <c r="G215" s="2">
        <f t="shared" si="14"/>
        <v>1.8798000000000004</v>
      </c>
      <c r="H215">
        <f t="shared" si="15"/>
        <v>3.0806293018682407</v>
      </c>
      <c r="I215">
        <v>8.1612586037364796</v>
      </c>
      <c r="J215">
        <v>8.1612586037364796</v>
      </c>
      <c r="K215">
        <v>8.1612586037364796</v>
      </c>
      <c r="L215" s="4">
        <v>8.1612586037364796</v>
      </c>
      <c r="N215">
        <v>8.1612586037364796</v>
      </c>
      <c r="Q215">
        <v>8.1612586037364796</v>
      </c>
      <c r="R215">
        <v>8.1612586037364796</v>
      </c>
      <c r="U215">
        <v>8.1612586037364796</v>
      </c>
      <c r="X215">
        <v>8.1612586037364796</v>
      </c>
      <c r="Z215">
        <v>8.1612586037364796</v>
      </c>
      <c r="AA215">
        <v>8.1612586037364796</v>
      </c>
      <c r="AB215">
        <v>8.1612586037364796</v>
      </c>
      <c r="AC215">
        <v>8.1612586037364796</v>
      </c>
      <c r="AD215">
        <v>8.1612586037364796</v>
      </c>
      <c r="AE215">
        <v>8.1612586037364796</v>
      </c>
      <c r="AG215">
        <v>8.1612586037364796</v>
      </c>
      <c r="AH215">
        <v>8.1612586037364796</v>
      </c>
      <c r="AI215">
        <v>8.1612586037364796</v>
      </c>
      <c r="AJ215">
        <v>8.1612586037364796</v>
      </c>
      <c r="AL215">
        <v>8.1612586037364796</v>
      </c>
      <c r="AO215">
        <v>8.1612586037364796</v>
      </c>
      <c r="AP215">
        <v>8.1612586037364796</v>
      </c>
      <c r="AQ215">
        <v>8.1612586037364796</v>
      </c>
      <c r="AU215">
        <v>8.1612586037364796</v>
      </c>
      <c r="AW215">
        <v>8.1612586037364796</v>
      </c>
      <c r="AY215">
        <v>8.1612586037364796</v>
      </c>
      <c r="AZ215">
        <v>8.1612586037364796</v>
      </c>
      <c r="BB215">
        <v>8.1612586037364796</v>
      </c>
      <c r="BC215">
        <v>8.1612586037364796</v>
      </c>
      <c r="BE215">
        <v>8.1612586037364796</v>
      </c>
      <c r="BF215">
        <v>8.1612586037364796</v>
      </c>
      <c r="BH215">
        <v>8.1612586037364796</v>
      </c>
      <c r="BI215">
        <v>8.1612586037364796</v>
      </c>
      <c r="BJ215">
        <v>8.1612586037364796</v>
      </c>
      <c r="BK215">
        <v>8.1612586037364796</v>
      </c>
      <c r="BL215">
        <v>8.1612586037364796</v>
      </c>
      <c r="BN215">
        <v>8.1612586037364796</v>
      </c>
      <c r="BP215">
        <v>8.1612586037364796</v>
      </c>
      <c r="BQ215">
        <v>8.1612586037364796</v>
      </c>
      <c r="BS215">
        <v>8.1612586037364796</v>
      </c>
      <c r="BT215">
        <v>8.1612586037364796</v>
      </c>
      <c r="BV215">
        <v>8.1612586037364796</v>
      </c>
      <c r="BW215">
        <v>8.1612586037364796</v>
      </c>
      <c r="BX215">
        <v>8.1612586037364796</v>
      </c>
      <c r="BY215">
        <v>8.1612586037364796</v>
      </c>
      <c r="BZ215">
        <v>8.1612586037364796</v>
      </c>
      <c r="CA215">
        <v>8.1612586037364796</v>
      </c>
      <c r="CC215">
        <v>8.1612586037364796</v>
      </c>
      <c r="CD215">
        <v>8.1612586037364796</v>
      </c>
      <c r="CE215">
        <v>8.1612586037364796</v>
      </c>
      <c r="CF215">
        <v>8.1612586037364796</v>
      </c>
      <c r="CG215">
        <v>8.1612586037364796</v>
      </c>
      <c r="CH215">
        <v>8.1612586037364796</v>
      </c>
      <c r="CJ215">
        <v>8.1612586037364796</v>
      </c>
      <c r="CM215">
        <v>8.1612586037364796</v>
      </c>
      <c r="CN215">
        <v>8.1612586037364796</v>
      </c>
      <c r="CO215">
        <v>8.1612586037364796</v>
      </c>
      <c r="CP215">
        <v>8.1612586037364796</v>
      </c>
      <c r="CR215">
        <v>8.1612586037364796</v>
      </c>
      <c r="CS215">
        <v>8.1612586037364796</v>
      </c>
      <c r="CT215">
        <v>8.1612586037364796</v>
      </c>
      <c r="CU215">
        <v>8.1612586037364796</v>
      </c>
      <c r="CW215">
        <v>8.1612586037364796</v>
      </c>
      <c r="CX215">
        <v>8.1612586037364796</v>
      </c>
      <c r="CZ215">
        <v>8.1612586037364796</v>
      </c>
      <c r="DA215">
        <v>8.1612586037364796</v>
      </c>
      <c r="DB215">
        <v>8.1612586037364796</v>
      </c>
      <c r="DC215">
        <v>8.1612586037364796</v>
      </c>
      <c r="DD215">
        <v>8.1612586037364796</v>
      </c>
      <c r="DG215">
        <v>8.1612586037364796</v>
      </c>
      <c r="DH215">
        <v>8.1612586037364796</v>
      </c>
      <c r="DJ215">
        <v>8.1612586037364796</v>
      </c>
      <c r="DK215">
        <v>8.1612586037364796</v>
      </c>
      <c r="DL215">
        <v>8.1612586037364796</v>
      </c>
      <c r="DM215">
        <v>8.1612586037364796</v>
      </c>
      <c r="DN215">
        <v>8.1612586037364796</v>
      </c>
      <c r="DQ215">
        <v>8.1612586037364796</v>
      </c>
      <c r="DS215">
        <v>8.1612586037364796</v>
      </c>
      <c r="DT215">
        <v>8.1612586037364796</v>
      </c>
      <c r="DU215">
        <v>8.1612586037364796</v>
      </c>
      <c r="DV215">
        <v>8.1612586037364796</v>
      </c>
      <c r="DY215">
        <v>8.1612586037364796</v>
      </c>
      <c r="DZ215">
        <v>8.1612586037364796</v>
      </c>
      <c r="EB215">
        <v>8.1612586037364796</v>
      </c>
      <c r="ED215">
        <v>8.1612586037364796</v>
      </c>
      <c r="EE215">
        <v>8.1612586037364796</v>
      </c>
      <c r="EF215">
        <v>8.1612586037364796</v>
      </c>
      <c r="EG215">
        <v>8.1612586037364796</v>
      </c>
      <c r="EH215">
        <v>8.1612586037364796</v>
      </c>
      <c r="EI215">
        <v>8.1612586037364796</v>
      </c>
      <c r="EK215">
        <v>8.1612586037364796</v>
      </c>
      <c r="EM215">
        <v>8.1612586037364796</v>
      </c>
      <c r="EN215">
        <v>8.1612586037364796</v>
      </c>
      <c r="EO215">
        <v>8.1612586037364796</v>
      </c>
      <c r="EQ215">
        <v>8.1612586037364796</v>
      </c>
      <c r="ER215">
        <v>8.1612586037364796</v>
      </c>
      <c r="ES215">
        <v>8.1612586037364796</v>
      </c>
      <c r="EW215">
        <v>8.1612586037364796</v>
      </c>
      <c r="EX215">
        <v>8.1612586037364796</v>
      </c>
      <c r="EY215">
        <v>8.1612586037364796</v>
      </c>
      <c r="FA215">
        <v>8.1612586037364796</v>
      </c>
      <c r="FB215">
        <v>8.1612586037364796</v>
      </c>
      <c r="FC215">
        <v>8.1612586037364796</v>
      </c>
      <c r="FE215">
        <v>8.1612586037364796</v>
      </c>
      <c r="FF215">
        <v>8.1612586037364796</v>
      </c>
      <c r="FG215">
        <v>8.1612586037364796</v>
      </c>
      <c r="FH215">
        <v>8.1612586037364796</v>
      </c>
      <c r="FI215">
        <v>8.1612586037364796</v>
      </c>
      <c r="FJ215">
        <v>8.1612586037364796</v>
      </c>
      <c r="FK215">
        <v>8.1612586037364796</v>
      </c>
      <c r="FM215">
        <v>8.1612586037364796</v>
      </c>
      <c r="FN215">
        <v>8.1612586037364796</v>
      </c>
      <c r="FO215">
        <v>8.1612586037364796</v>
      </c>
      <c r="FP215">
        <v>8.1612586037364796</v>
      </c>
      <c r="FR215">
        <v>8.1612586037364796</v>
      </c>
      <c r="FT215">
        <v>8.1612586037364796</v>
      </c>
      <c r="FV215">
        <v>8.1612586037364796</v>
      </c>
      <c r="FX215">
        <v>8.1612586037364796</v>
      </c>
      <c r="FY215">
        <v>8.1612586037364796</v>
      </c>
      <c r="FZ215">
        <v>8.1612586037364796</v>
      </c>
      <c r="GA215">
        <v>8.1612586037364796</v>
      </c>
      <c r="GB215">
        <v>8.1612586037364796</v>
      </c>
      <c r="GC215">
        <v>8.1612586037364796</v>
      </c>
      <c r="GE215">
        <v>8.1612586037364796</v>
      </c>
      <c r="GF215">
        <v>8.1612586037364796</v>
      </c>
      <c r="GG215">
        <v>8.1612586037364796</v>
      </c>
      <c r="GJ215">
        <v>8.1612586037364796</v>
      </c>
      <c r="GN215">
        <v>8.1612586037364796</v>
      </c>
      <c r="GO215">
        <v>8.1612586037364796</v>
      </c>
      <c r="GP215">
        <v>8.1612586037364796</v>
      </c>
      <c r="GQ215">
        <v>8.1612586037364796</v>
      </c>
      <c r="GR215">
        <v>8.1612586037364796</v>
      </c>
      <c r="GT215">
        <v>8.1612586037364796</v>
      </c>
      <c r="GV215">
        <v>8.1612586037364796</v>
      </c>
      <c r="GY215">
        <v>8.1612586037364796</v>
      </c>
      <c r="HA215">
        <v>8.1612586037364796</v>
      </c>
      <c r="HC215">
        <v>8.1612586037364796</v>
      </c>
      <c r="HD215">
        <v>8.1612586037364796</v>
      </c>
      <c r="HF215">
        <v>8.1612586037364796</v>
      </c>
      <c r="HG215">
        <v>8.1612586037364796</v>
      </c>
      <c r="HK215">
        <v>8.1612586037364796</v>
      </c>
      <c r="HM215">
        <v>8.1612586037364796</v>
      </c>
      <c r="HO215">
        <v>8.1612586037364796</v>
      </c>
      <c r="HP215">
        <v>8.1612586037364796</v>
      </c>
      <c r="HQ215">
        <v>8.1612586037364796</v>
      </c>
      <c r="HR215">
        <v>8.1612586037364796</v>
      </c>
      <c r="HS215">
        <v>8.1612586037364796</v>
      </c>
      <c r="HU215">
        <v>8.1612586037364796</v>
      </c>
      <c r="HV215">
        <v>8.1612586037364796</v>
      </c>
      <c r="HW215">
        <v>8.1612586037364796</v>
      </c>
      <c r="HY215">
        <v>8.1612586037364796</v>
      </c>
      <c r="HZ215">
        <v>8.1612586037364796</v>
      </c>
      <c r="IB215">
        <v>8.1612586037364796</v>
      </c>
      <c r="IC215">
        <v>8.1612586037364796</v>
      </c>
      <c r="ID215">
        <v>8.1612586037364796</v>
      </c>
      <c r="IE215">
        <v>8.1612586037364796</v>
      </c>
      <c r="IF215">
        <v>8.1612586037364796</v>
      </c>
      <c r="IG215">
        <v>8.1612586037364796</v>
      </c>
      <c r="IH215">
        <v>8.1612586037364796</v>
      </c>
      <c r="II215">
        <v>8.1612586037364796</v>
      </c>
      <c r="IJ215">
        <v>8.1612586037364796</v>
      </c>
      <c r="IL215">
        <v>8.1612586037364796</v>
      </c>
      <c r="IM215">
        <v>8.1612586037364796</v>
      </c>
      <c r="IP215">
        <v>8.1612586037364796</v>
      </c>
      <c r="IR215">
        <v>8.1612586037364796</v>
      </c>
      <c r="IS215">
        <v>8.1612586037364796</v>
      </c>
      <c r="IT215">
        <v>8.1612586037364796</v>
      </c>
      <c r="IV215">
        <v>8.1612586037364796</v>
      </c>
      <c r="IW215">
        <v>8.1612586037364796</v>
      </c>
      <c r="IX215">
        <v>8.1612586037364796</v>
      </c>
      <c r="IY215">
        <v>8.1612586037364796</v>
      </c>
      <c r="JB215">
        <v>8.1612586037364796</v>
      </c>
      <c r="JC215">
        <v>8.1612586037364796</v>
      </c>
      <c r="JD215">
        <v>8.1612586037364796</v>
      </c>
      <c r="JE215">
        <v>8.1612586037364796</v>
      </c>
      <c r="JF215">
        <v>8.1612586037364796</v>
      </c>
      <c r="JH215">
        <v>8.1612586037364796</v>
      </c>
      <c r="JI215">
        <v>8.1612586037364796</v>
      </c>
      <c r="JJ215">
        <v>8.1612586037364796</v>
      </c>
      <c r="JK215">
        <v>8.1612586037364796</v>
      </c>
      <c r="JM215">
        <v>8.1612586037364796</v>
      </c>
      <c r="JP215">
        <v>8.1612586037364796</v>
      </c>
      <c r="JQ215">
        <v>8.1612586037364796</v>
      </c>
      <c r="JS215">
        <v>8.1612586037364796</v>
      </c>
      <c r="JZ215">
        <v>8.1612586037364796</v>
      </c>
      <c r="KA215">
        <v>8.1612586037364796</v>
      </c>
      <c r="KB215">
        <v>8.1612586037364796</v>
      </c>
      <c r="KD215">
        <v>8.1612586037364796</v>
      </c>
      <c r="KF215">
        <v>8.1612586037364796</v>
      </c>
      <c r="KG215">
        <v>8.1612586037364796</v>
      </c>
      <c r="KH215">
        <v>8.1612586037364796</v>
      </c>
      <c r="KI215">
        <v>8.1612586037364796</v>
      </c>
      <c r="KJ215">
        <v>8.1612586037364796</v>
      </c>
      <c r="KK215">
        <v>8.1612586037364796</v>
      </c>
      <c r="KL215">
        <v>8.1612586037364796</v>
      </c>
      <c r="KN215">
        <v>8.1612586037364796</v>
      </c>
      <c r="KP215">
        <v>8.1612586037364796</v>
      </c>
      <c r="KQ215">
        <v>8.1612586037364796</v>
      </c>
      <c r="KS215">
        <v>8.1612586037364796</v>
      </c>
      <c r="KT215">
        <v>8.1612586037364796</v>
      </c>
      <c r="KW215">
        <v>8.1612586037364796</v>
      </c>
      <c r="KY215">
        <v>8.1612586037364796</v>
      </c>
      <c r="KZ215">
        <v>8.1612586037364796</v>
      </c>
      <c r="LA215">
        <v>8.1612586037364796</v>
      </c>
      <c r="LC215">
        <v>8.1612586037364796</v>
      </c>
      <c r="LE215">
        <v>8.1612586037364796</v>
      </c>
      <c r="LF215">
        <v>8.1612586037364796</v>
      </c>
      <c r="LH215">
        <v>8.1612586037364796</v>
      </c>
      <c r="LI215">
        <v>8.1612586037364796</v>
      </c>
      <c r="LJ215">
        <v>8.1612586037364796</v>
      </c>
      <c r="LK215">
        <v>8.1612586037364796</v>
      </c>
      <c r="LL215">
        <v>8.1612586037364796</v>
      </c>
      <c r="LM215">
        <v>8.1612586037364796</v>
      </c>
      <c r="LN215">
        <v>8.1612586037364796</v>
      </c>
      <c r="LP215">
        <v>8.1612586037364796</v>
      </c>
      <c r="LQ215">
        <v>8.1612586037364796</v>
      </c>
      <c r="LS215">
        <v>8.1612586037364796</v>
      </c>
      <c r="LT215">
        <v>8.1612586037364796</v>
      </c>
      <c r="LU215">
        <v>8.1612586037364796</v>
      </c>
      <c r="LV215">
        <v>8.1612586037364796</v>
      </c>
      <c r="LW215">
        <v>8.1612586037364796</v>
      </c>
      <c r="LX215">
        <v>8.1612586037364796</v>
      </c>
      <c r="LZ215">
        <v>8.1612586037364796</v>
      </c>
      <c r="MB215">
        <v>8.1612586037364796</v>
      </c>
      <c r="MD215">
        <v>8.1612586037364796</v>
      </c>
      <c r="ME215">
        <v>8.1612586037364796</v>
      </c>
      <c r="MI215">
        <v>8.1612586037364796</v>
      </c>
      <c r="MJ215">
        <v>8.1612586037364796</v>
      </c>
      <c r="MK215">
        <v>8.1612586037364796</v>
      </c>
      <c r="MN215">
        <v>8.1612586037364796</v>
      </c>
      <c r="MO215">
        <v>8.1612586037364796</v>
      </c>
      <c r="MQ215">
        <v>8.1612586037364796</v>
      </c>
      <c r="MR215">
        <v>8.1612586037364796</v>
      </c>
      <c r="MS215">
        <v>8.1612586037364796</v>
      </c>
      <c r="MU215">
        <v>8.1612586037364796</v>
      </c>
      <c r="MW215">
        <v>8.1612586037364796</v>
      </c>
      <c r="MX215">
        <v>8.1612586037364796</v>
      </c>
      <c r="MY215">
        <v>8.1612586037364796</v>
      </c>
      <c r="MZ215">
        <v>8.1612586037364796</v>
      </c>
      <c r="NC215">
        <v>8.1612586037364796</v>
      </c>
      <c r="ND215">
        <v>8.1612586037364796</v>
      </c>
      <c r="NE215">
        <v>8.1612586037364796</v>
      </c>
      <c r="NF215">
        <v>8.1612586037364796</v>
      </c>
      <c r="NG215">
        <v>8.1612586037364796</v>
      </c>
      <c r="NK215">
        <v>8.1612586037364796</v>
      </c>
      <c r="NM215">
        <v>8.1612586037364796</v>
      </c>
      <c r="NP215">
        <v>8.1612586037364796</v>
      </c>
      <c r="NQ215">
        <v>8.1612586037364796</v>
      </c>
      <c r="NR215">
        <v>8.1612586037364796</v>
      </c>
      <c r="NS215">
        <v>8.1612586037364796</v>
      </c>
      <c r="NT215">
        <v>8.1612586037364796</v>
      </c>
      <c r="NV215">
        <v>8.1612586037364796</v>
      </c>
      <c r="NW215">
        <v>8.1612586037364796</v>
      </c>
      <c r="NY215">
        <v>8.1612586037364796</v>
      </c>
      <c r="OA215">
        <v>8.1612586037364796</v>
      </c>
      <c r="OD215">
        <v>8.1612586037364796</v>
      </c>
      <c r="OF215">
        <v>8.1612586037364796</v>
      </c>
      <c r="OG215">
        <v>8.1612586037364796</v>
      </c>
      <c r="OI215">
        <v>8.1612586037364796</v>
      </c>
      <c r="OK215">
        <v>8.1612586037364796</v>
      </c>
      <c r="OL215">
        <v>8.1612586037364796</v>
      </c>
      <c r="OM215">
        <v>8.1612586037364796</v>
      </c>
      <c r="OO215">
        <v>8.1612586037364796</v>
      </c>
      <c r="OP215">
        <v>8.1612586037364796</v>
      </c>
      <c r="OQ215">
        <v>8.1612586037364796</v>
      </c>
      <c r="OR215">
        <v>8.1612586037364796</v>
      </c>
      <c r="OS215">
        <v>8.1612586037364796</v>
      </c>
      <c r="OT215">
        <v>8.1612586037364796</v>
      </c>
      <c r="OU215">
        <v>8.1612586037364796</v>
      </c>
      <c r="OW215">
        <v>8.1612586037364796</v>
      </c>
      <c r="OY215">
        <v>8.1612586037364796</v>
      </c>
      <c r="PA215">
        <v>8.1612586037364796</v>
      </c>
      <c r="PB215">
        <v>8.1612586037364796</v>
      </c>
      <c r="PE215">
        <v>8.1612586037364796</v>
      </c>
      <c r="PG215">
        <v>8.1612586037364796</v>
      </c>
      <c r="PH215">
        <v>8.1612586037364796</v>
      </c>
      <c r="PK215">
        <v>8.1612586037364796</v>
      </c>
      <c r="PL215">
        <v>8.1612586037364796</v>
      </c>
      <c r="PM215">
        <v>8.1612586037364796</v>
      </c>
      <c r="PN215">
        <v>8.1612586037364796</v>
      </c>
      <c r="PO215">
        <v>8.1612586037364796</v>
      </c>
      <c r="PP215">
        <v>8.1612586037364796</v>
      </c>
      <c r="PQ215">
        <v>8.1612586037364796</v>
      </c>
      <c r="PR215">
        <v>8.1612586037364796</v>
      </c>
      <c r="PT215">
        <v>8.1612586037364796</v>
      </c>
      <c r="PU215">
        <v>8.1612586037364796</v>
      </c>
      <c r="PV215">
        <v>8.1612586037364796</v>
      </c>
      <c r="QA215">
        <v>8.1612586037364796</v>
      </c>
      <c r="QB215">
        <v>8.1612586037364796</v>
      </c>
      <c r="QC215">
        <v>8.1612586037364796</v>
      </c>
      <c r="QD215">
        <v>8.1612586037364796</v>
      </c>
      <c r="QE215">
        <v>8.1612586037364796</v>
      </c>
      <c r="QF215">
        <v>8.1612586037364796</v>
      </c>
      <c r="QG215">
        <v>8.1612586037364796</v>
      </c>
      <c r="QH215">
        <v>8.1612586037364796</v>
      </c>
      <c r="QI215">
        <v>8.1612586037364796</v>
      </c>
      <c r="QK215">
        <v>8.1612586037364796</v>
      </c>
      <c r="QL215">
        <v>8.1612586037364796</v>
      </c>
      <c r="QM215">
        <v>8.1612586037364796</v>
      </c>
      <c r="QO215">
        <v>8.1612586037364796</v>
      </c>
      <c r="QP215">
        <v>8.1612586037364796</v>
      </c>
      <c r="QQ215">
        <v>8.1612586037364796</v>
      </c>
      <c r="QR215">
        <v>8.1612586037364796</v>
      </c>
      <c r="QT215">
        <v>8.1612586037364796</v>
      </c>
      <c r="QU215">
        <v>8.1612586037364796</v>
      </c>
      <c r="RA215">
        <v>8.1612586037364796</v>
      </c>
      <c r="RB215">
        <v>8.1612586037364796</v>
      </c>
      <c r="RD215">
        <v>8.1612586037364796</v>
      </c>
      <c r="RE215">
        <v>8.1612586037364796</v>
      </c>
      <c r="RF215">
        <v>8.1612586037364796</v>
      </c>
      <c r="RH215">
        <v>8.1612586037364796</v>
      </c>
      <c r="RI215">
        <v>8.1612586037364796</v>
      </c>
      <c r="RJ215">
        <v>8.1612586037364796</v>
      </c>
      <c r="RK215">
        <v>8.1612586037364796</v>
      </c>
      <c r="RL215">
        <v>8.1612586037364796</v>
      </c>
      <c r="RM215">
        <v>8.1612586037364796</v>
      </c>
      <c r="RN215">
        <v>8.1612586037364796</v>
      </c>
      <c r="RO215">
        <v>8.1612586037364796</v>
      </c>
      <c r="RP215">
        <v>8.1612586037364796</v>
      </c>
      <c r="RQ215">
        <v>8.1612586037364796</v>
      </c>
      <c r="RS215">
        <v>8.1612586037364796</v>
      </c>
      <c r="RU215">
        <v>8.1612586037364796</v>
      </c>
      <c r="RX215">
        <v>8.1612586037364796</v>
      </c>
      <c r="RY215">
        <v>8.1612586037364796</v>
      </c>
      <c r="RZ215">
        <v>8.1612586037364796</v>
      </c>
      <c r="SA215">
        <v>8.1612586037364796</v>
      </c>
      <c r="SB215">
        <v>8.1612586037364796</v>
      </c>
      <c r="SC215">
        <v>8.1612586037364796</v>
      </c>
      <c r="SE215">
        <v>8.1612586037364796</v>
      </c>
      <c r="SF215">
        <v>8.1612586037364796</v>
      </c>
      <c r="SG215">
        <v>8.1612586037364796</v>
      </c>
      <c r="SH215">
        <v>8.1612586037364796</v>
      </c>
      <c r="SK215">
        <v>8.1612586037364796</v>
      </c>
      <c r="SL215">
        <v>8.1612586037364796</v>
      </c>
      <c r="SM215">
        <v>8.1612586037364796</v>
      </c>
      <c r="SN215">
        <v>8.1612586037364796</v>
      </c>
      <c r="SO215">
        <v>8.1612586037364796</v>
      </c>
      <c r="SP215">
        <v>8.1612586037364796</v>
      </c>
      <c r="SR215">
        <v>8.1612586037364796</v>
      </c>
      <c r="SS215">
        <v>8.1612586037364796</v>
      </c>
      <c r="SU215">
        <v>8.1612586037364796</v>
      </c>
      <c r="SV215">
        <v>8.1612586037364796</v>
      </c>
      <c r="SW215">
        <v>8.1612586037364796</v>
      </c>
      <c r="SY215">
        <v>8.1612586037364796</v>
      </c>
      <c r="TA215">
        <v>8.1612586037364796</v>
      </c>
      <c r="TB215">
        <v>8.1612586037364796</v>
      </c>
      <c r="TC215">
        <v>8.1612586037364796</v>
      </c>
      <c r="TD215">
        <v>8.1612586037364796</v>
      </c>
      <c r="TF215">
        <v>8.1612586037364796</v>
      </c>
      <c r="TG215">
        <v>8.1612586037364796</v>
      </c>
      <c r="TH215">
        <v>8.1612586037364796</v>
      </c>
      <c r="TJ215">
        <v>8.1612586037364796</v>
      </c>
      <c r="TK215">
        <v>8.1612586037364796</v>
      </c>
      <c r="TL215">
        <v>8.1612586037364796</v>
      </c>
      <c r="TM215">
        <v>8.1612586037364796</v>
      </c>
      <c r="TN215">
        <v>8.1612586037364796</v>
      </c>
      <c r="TO215">
        <v>8.1612586037364796</v>
      </c>
      <c r="TP215">
        <v>8.1612586037364796</v>
      </c>
      <c r="TS215">
        <v>8.1612586037364796</v>
      </c>
      <c r="TT215">
        <v>8.1612586037364796</v>
      </c>
      <c r="TU215">
        <v>8.1612586037364796</v>
      </c>
      <c r="TV215">
        <v>8.1612586037364796</v>
      </c>
      <c r="TW215">
        <v>8.1612586037364796</v>
      </c>
      <c r="TX215">
        <v>8.1612586037364796</v>
      </c>
      <c r="TY215">
        <v>8.1612586037364796</v>
      </c>
      <c r="TZ215">
        <v>8.1612586037364796</v>
      </c>
      <c r="UA215">
        <v>8.1612586037364796</v>
      </c>
      <c r="UB215">
        <v>8.1612586037364796</v>
      </c>
      <c r="UG215">
        <v>8.1612586037364796</v>
      </c>
      <c r="UH215">
        <v>8.1612586037364796</v>
      </c>
      <c r="UI215">
        <v>8.1612586037364796</v>
      </c>
      <c r="UJ215">
        <v>8.1612586037364796</v>
      </c>
      <c r="UL215">
        <v>8.1612586037364796</v>
      </c>
      <c r="UM215">
        <v>8.1612586037364796</v>
      </c>
      <c r="UN215">
        <v>8.1612586037364796</v>
      </c>
      <c r="UO215">
        <v>8.1612586037364796</v>
      </c>
      <c r="UQ215">
        <v>8.1612586037364796</v>
      </c>
      <c r="UR215">
        <v>8.1612586037364796</v>
      </c>
      <c r="US215">
        <v>8.1612586037364796</v>
      </c>
      <c r="UT215">
        <v>8.1612586037364796</v>
      </c>
      <c r="UU215">
        <v>8.1612586037364796</v>
      </c>
      <c r="UV215">
        <v>8.1612586037364796</v>
      </c>
      <c r="UX215">
        <v>8.1612586037364796</v>
      </c>
      <c r="UY215">
        <v>8.1612586037364796</v>
      </c>
      <c r="VA215">
        <v>8.1612586037364796</v>
      </c>
      <c r="VB215">
        <v>8.1612586037364796</v>
      </c>
      <c r="VC215">
        <v>8.1612586037364796</v>
      </c>
      <c r="VF215">
        <v>8.1612586037364796</v>
      </c>
      <c r="VH215">
        <v>8.1612586037364796</v>
      </c>
      <c r="VI215">
        <v>8.1612586037364796</v>
      </c>
      <c r="VJ215">
        <v>8.1612586037364796</v>
      </c>
      <c r="VL215">
        <v>8.1612586037364796</v>
      </c>
      <c r="VM215">
        <v>8.1612586037364796</v>
      </c>
      <c r="VN215">
        <v>8.1612586037364796</v>
      </c>
      <c r="VP215">
        <v>8.1612586037364796</v>
      </c>
      <c r="VQ215">
        <v>8.1612586037364796</v>
      </c>
      <c r="VR215">
        <v>8.1612586037364796</v>
      </c>
      <c r="VS215">
        <v>8.1612586037364796</v>
      </c>
      <c r="VT215">
        <v>8.1612586037364796</v>
      </c>
      <c r="VU215">
        <v>8.1612586037364796</v>
      </c>
      <c r="VX215">
        <v>8.1612586037364796</v>
      </c>
      <c r="VY215">
        <v>8.1612586037364796</v>
      </c>
      <c r="WA215">
        <v>8.1612586037364796</v>
      </c>
      <c r="WC215">
        <v>8.1612586037364796</v>
      </c>
      <c r="WD215">
        <v>8.1612586037364796</v>
      </c>
      <c r="WE215">
        <v>8.1612586037364796</v>
      </c>
      <c r="WF215">
        <v>8.1612586037364796</v>
      </c>
      <c r="WG215">
        <v>8.1612586037364796</v>
      </c>
      <c r="WH215">
        <v>8.1612586037364796</v>
      </c>
      <c r="WI215">
        <v>8.1612586037364796</v>
      </c>
      <c r="WJ215">
        <v>8.1612586037364796</v>
      </c>
      <c r="WK215">
        <v>8.1612586037364796</v>
      </c>
      <c r="WM215">
        <v>8.1612586037364796</v>
      </c>
      <c r="WN215">
        <v>8.1612586037364796</v>
      </c>
      <c r="WO215">
        <v>8.1612586037364796</v>
      </c>
      <c r="WP215">
        <v>8.1612586037364796</v>
      </c>
      <c r="WR215">
        <v>8.1612586037364796</v>
      </c>
      <c r="WT215">
        <v>8.1612586037364796</v>
      </c>
      <c r="WU215">
        <v>8.1612586037364796</v>
      </c>
      <c r="WW215">
        <v>8.1612586037364796</v>
      </c>
      <c r="XC215">
        <v>8.1612586037364796</v>
      </c>
      <c r="XD215">
        <v>8.1612586037364796</v>
      </c>
      <c r="XE215">
        <v>8.1612586037364796</v>
      </c>
      <c r="XG215">
        <v>8.1612586037364796</v>
      </c>
      <c r="XJ215">
        <v>8.1612586037364796</v>
      </c>
      <c r="XM215">
        <v>8.1612586037364796</v>
      </c>
      <c r="XO215">
        <v>8.1612586037364796</v>
      </c>
      <c r="XP215">
        <v>8.1612586037364796</v>
      </c>
      <c r="XT215">
        <v>8.1612586037364796</v>
      </c>
      <c r="XV215">
        <v>8.1612586037364796</v>
      </c>
      <c r="XW215">
        <v>8.1612586037364796</v>
      </c>
      <c r="XZ215">
        <v>8.1612586037364796</v>
      </c>
      <c r="YA215">
        <v>8.1612586037364796</v>
      </c>
      <c r="YB215">
        <v>8.1612586037364796</v>
      </c>
      <c r="YD215">
        <v>8.1612586037364796</v>
      </c>
      <c r="YE215">
        <v>8.1612586037364796</v>
      </c>
      <c r="YF215">
        <v>8.1612586037364796</v>
      </c>
      <c r="YG215">
        <v>8.1612586037364796</v>
      </c>
      <c r="YJ215">
        <v>8.1612586037364796</v>
      </c>
      <c r="YK215">
        <v>8.1612586037364796</v>
      </c>
      <c r="YM215">
        <v>8.1612586037364796</v>
      </c>
      <c r="YN215">
        <v>8.1612586037364796</v>
      </c>
      <c r="YO215">
        <v>8.1612586037364796</v>
      </c>
      <c r="YP215">
        <v>8.1612586037364796</v>
      </c>
      <c r="YQ215">
        <v>8.1612586037364796</v>
      </c>
      <c r="YR215">
        <v>8.1612586037364796</v>
      </c>
      <c r="YT215">
        <v>8.1612586037364796</v>
      </c>
      <c r="YU215">
        <v>8.1612586037364796</v>
      </c>
      <c r="YV215">
        <v>8.1612586037364796</v>
      </c>
      <c r="YW215">
        <v>8.1612586037364796</v>
      </c>
      <c r="YY215">
        <v>8.1612586037364796</v>
      </c>
      <c r="YZ215">
        <v>8.1612586037364796</v>
      </c>
      <c r="ZA215">
        <v>8.1612586037364796</v>
      </c>
      <c r="ZB215">
        <v>8.1612586037364796</v>
      </c>
      <c r="ZC215">
        <v>8.1612586037364796</v>
      </c>
      <c r="ZD215">
        <v>8.1612586037364796</v>
      </c>
      <c r="ZE215">
        <v>8.1612586037364796</v>
      </c>
      <c r="ZF215">
        <v>8.1612586037364796</v>
      </c>
      <c r="ZH215">
        <v>8.1612586037364796</v>
      </c>
      <c r="ZJ215">
        <v>8.1612586037364796</v>
      </c>
      <c r="ZL215">
        <v>8.1612586037364796</v>
      </c>
      <c r="ZN215">
        <v>8.1612586037364796</v>
      </c>
      <c r="ZO215">
        <v>8.1612586037364796</v>
      </c>
      <c r="ZP215">
        <v>8.1612586037364796</v>
      </c>
      <c r="ZQ215">
        <v>8.1612586037364796</v>
      </c>
      <c r="ZS215">
        <v>8.1612586037364796</v>
      </c>
      <c r="ZT215">
        <v>8.1612586037364796</v>
      </c>
      <c r="ZU215">
        <v>8.1612586037364796</v>
      </c>
      <c r="ZV215">
        <v>8.1612586037364796</v>
      </c>
      <c r="ZY215">
        <v>8.1612586037364796</v>
      </c>
      <c r="ZZ215">
        <v>8.1612586037364796</v>
      </c>
      <c r="AAA215">
        <v>8.1612586037364796</v>
      </c>
      <c r="AAB215">
        <v>8.1612586037364796</v>
      </c>
      <c r="AAC215">
        <v>8.1612586037364796</v>
      </c>
      <c r="AAD215">
        <v>8.1612586037364796</v>
      </c>
      <c r="AAE215">
        <v>8.1612586037364796</v>
      </c>
      <c r="AAF215">
        <v>8.1612586037364796</v>
      </c>
      <c r="AAG215">
        <v>8.1612586037364796</v>
      </c>
      <c r="AAI215">
        <v>8.1612586037364796</v>
      </c>
      <c r="AAK215">
        <v>8.1612586037364796</v>
      </c>
      <c r="AAM215">
        <v>8.1612586037364796</v>
      </c>
      <c r="AAN215">
        <v>8.1612586037364796</v>
      </c>
      <c r="AAO215">
        <v>8.1612586037364796</v>
      </c>
      <c r="AAP215">
        <v>8.1612586037364796</v>
      </c>
      <c r="AAQ215">
        <v>8.1612586037364796</v>
      </c>
      <c r="AAR215">
        <v>8.1612586037364796</v>
      </c>
      <c r="AAS215">
        <v>8.1612586037364796</v>
      </c>
      <c r="AAT215">
        <v>8.1612586037364796</v>
      </c>
      <c r="AAU215">
        <v>8.1612586037364796</v>
      </c>
      <c r="AAV215">
        <v>8.1612586037364796</v>
      </c>
      <c r="AAW215">
        <v>8.1612586037364796</v>
      </c>
      <c r="AAX215">
        <v>8.1612586037364796</v>
      </c>
      <c r="AAZ215">
        <v>8.1612586037364796</v>
      </c>
      <c r="ABB215">
        <v>8.1612586037364796</v>
      </c>
      <c r="ABC215">
        <v>8.1612586037364796</v>
      </c>
      <c r="ABE215">
        <v>8.1612586037364796</v>
      </c>
      <c r="ABF215">
        <v>8.1612586037364796</v>
      </c>
      <c r="ABG215">
        <v>8.1612586037364796</v>
      </c>
      <c r="ABH215">
        <v>8.1612586037364796</v>
      </c>
      <c r="ABK215">
        <v>8.1612586037364796</v>
      </c>
      <c r="ABL215">
        <v>8.1612586037364796</v>
      </c>
      <c r="ABO215">
        <v>8.1612586037364796</v>
      </c>
      <c r="ABQ215">
        <v>8.1612586037364796</v>
      </c>
      <c r="ABR215">
        <v>8.1612586037364796</v>
      </c>
      <c r="ABV215">
        <v>8.1612586037364796</v>
      </c>
      <c r="ABX215">
        <v>8.1612586037364796</v>
      </c>
      <c r="ABY215">
        <v>8.1612586037364796</v>
      </c>
      <c r="ABZ215">
        <v>8.1612586037364796</v>
      </c>
      <c r="ACA215">
        <v>8.1612586037364796</v>
      </c>
      <c r="ACC215">
        <v>8.1612586037364796</v>
      </c>
      <c r="ACD215">
        <v>8.1612586037364796</v>
      </c>
      <c r="ACE215">
        <v>8.1612586037364796</v>
      </c>
      <c r="ACF215">
        <v>8.1612586037364796</v>
      </c>
      <c r="ACG215">
        <v>8.1612586037364796</v>
      </c>
      <c r="ACH215">
        <v>8.1612586037364796</v>
      </c>
      <c r="ACI215">
        <v>8.1612586037364796</v>
      </c>
      <c r="ACK215">
        <v>8.1612586037364796</v>
      </c>
      <c r="ACN215">
        <v>8.1612586037364796</v>
      </c>
      <c r="ACO215">
        <v>8.1612586037364796</v>
      </c>
      <c r="ACP215">
        <v>8.1612586037364796</v>
      </c>
      <c r="ACR215">
        <v>8.1612586037364796</v>
      </c>
      <c r="ACS215">
        <v>8.1612586037364796</v>
      </c>
      <c r="ACT215">
        <v>8.1612586037364796</v>
      </c>
      <c r="ACV215">
        <v>8.1612586037364796</v>
      </c>
      <c r="ACW215">
        <v>8.1612586037364796</v>
      </c>
      <c r="ACX215">
        <v>8.1612586037364796</v>
      </c>
      <c r="ACY215">
        <v>8.1612586037364796</v>
      </c>
      <c r="ACZ215">
        <v>8.1612586037364796</v>
      </c>
      <c r="ADA215">
        <v>8.1612586037364796</v>
      </c>
      <c r="ADB215">
        <v>8.1612586037364796</v>
      </c>
      <c r="ADC215">
        <v>8.1612586037364796</v>
      </c>
      <c r="ADD215">
        <v>8.1612586037364796</v>
      </c>
      <c r="ADE215">
        <v>8.1612586037364796</v>
      </c>
      <c r="ADF215">
        <v>8.1612586037364796</v>
      </c>
      <c r="ADI215">
        <v>8.1612586037364796</v>
      </c>
      <c r="ADJ215">
        <v>8.1612586037364796</v>
      </c>
      <c r="ADK215">
        <v>8.1612586037364796</v>
      </c>
      <c r="ADM215">
        <v>8.1612586037364796</v>
      </c>
      <c r="ADO215">
        <v>8.1612586037364796</v>
      </c>
      <c r="ADQ215">
        <v>8.1612586037364796</v>
      </c>
      <c r="ADS215">
        <v>8.1612586037364796</v>
      </c>
      <c r="ADT215">
        <v>8.1612586037364796</v>
      </c>
      <c r="ADV215">
        <v>8.1612586037364796</v>
      </c>
      <c r="ADW215">
        <v>8.1612586037364796</v>
      </c>
      <c r="AEA215">
        <v>8.1612586037364796</v>
      </c>
      <c r="AEB215">
        <v>8.1612586037364796</v>
      </c>
      <c r="AED215">
        <v>8.1612586037364796</v>
      </c>
      <c r="AEH215">
        <v>8.1612586037364796</v>
      </c>
      <c r="AEI215">
        <v>8.1612586037364796</v>
      </c>
      <c r="AEJ215">
        <v>8.1612586037364796</v>
      </c>
      <c r="AEL215">
        <v>8.1612586037364796</v>
      </c>
      <c r="AEN215">
        <v>8.1612586037364796</v>
      </c>
      <c r="AEP215">
        <v>8.1612586037364796</v>
      </c>
      <c r="AEQ215">
        <v>8.1612586037364796</v>
      </c>
      <c r="AER215">
        <v>8.1612586037364796</v>
      </c>
      <c r="AES215">
        <v>8.1612586037364796</v>
      </c>
      <c r="AEV215">
        <v>8.1612586037364796</v>
      </c>
      <c r="AEW215">
        <v>8.1612586037364796</v>
      </c>
      <c r="AEX215">
        <v>8.1612586037364796</v>
      </c>
      <c r="AEY215">
        <v>8.1612586037364796</v>
      </c>
      <c r="AEZ215">
        <v>8.1612586037364796</v>
      </c>
      <c r="AFA215">
        <v>8.1612586037364796</v>
      </c>
      <c r="AFB215">
        <v>8.1612586037364796</v>
      </c>
      <c r="AFC215">
        <v>8.1612586037364796</v>
      </c>
      <c r="AFD215">
        <v>8.1612586037364796</v>
      </c>
      <c r="AFE215">
        <v>8.1612586037364796</v>
      </c>
      <c r="AFF215">
        <v>8.1612586037364796</v>
      </c>
      <c r="AFG215">
        <v>8.1612586037364796</v>
      </c>
      <c r="AFI215">
        <v>8.1612586037364796</v>
      </c>
      <c r="AFJ215">
        <v>8.1612586037364796</v>
      </c>
      <c r="AFL215">
        <v>8.1612586037364796</v>
      </c>
      <c r="AFM215">
        <v>8.1612586037364796</v>
      </c>
      <c r="AFO215">
        <v>8.1612586037364796</v>
      </c>
      <c r="AFQ215">
        <v>8.1612586037364796</v>
      </c>
      <c r="AFS215">
        <v>8.1612586037364796</v>
      </c>
      <c r="AFT215">
        <v>8.1612586037364796</v>
      </c>
      <c r="AFU215">
        <v>8.1612586037364796</v>
      </c>
      <c r="AFV215">
        <v>8.1612586037364796</v>
      </c>
      <c r="AFW215">
        <v>8.1612586037364796</v>
      </c>
      <c r="AFY215">
        <v>8.1612586037364796</v>
      </c>
      <c r="AFZ215">
        <v>8.1612586037364796</v>
      </c>
      <c r="AGA215">
        <v>8.1612586037364796</v>
      </c>
      <c r="AGE215">
        <v>8.1612586037364796</v>
      </c>
      <c r="AGH215">
        <v>8.1612586037364796</v>
      </c>
      <c r="AGI215">
        <v>8.1612586037364796</v>
      </c>
      <c r="AGK215">
        <v>8.1612586037364796</v>
      </c>
      <c r="AGL215">
        <v>8.1612586037364796</v>
      </c>
      <c r="AGM215">
        <v>8.1612586037364796</v>
      </c>
      <c r="AGP215">
        <v>8.1612586037364796</v>
      </c>
      <c r="AGQ215">
        <v>8.1612586037364796</v>
      </c>
      <c r="AGR215">
        <v>8.1612586037364796</v>
      </c>
      <c r="AGS215">
        <v>8.1612586037364796</v>
      </c>
      <c r="AGT215">
        <v>8.1612586037364796</v>
      </c>
      <c r="AGU215">
        <v>8.1612586037364796</v>
      </c>
      <c r="AGV215">
        <v>8.1612586037364796</v>
      </c>
      <c r="AGZ215">
        <v>8.1612586037364796</v>
      </c>
      <c r="AHA215">
        <v>8.1612586037364796</v>
      </c>
      <c r="AHB215">
        <v>8.1612586037364796</v>
      </c>
      <c r="AHC215">
        <v>8.1612586037364796</v>
      </c>
      <c r="AHD215">
        <v>8.1612586037364796</v>
      </c>
      <c r="AHF215">
        <v>8.1612586037364796</v>
      </c>
      <c r="AHH215">
        <v>8.1612586037364796</v>
      </c>
      <c r="AHJ215">
        <v>8.1612586037364796</v>
      </c>
      <c r="AHK215">
        <v>8.1612586037364796</v>
      </c>
      <c r="AHM215">
        <v>8.1612586037364796</v>
      </c>
      <c r="AHN215">
        <v>8.1612586037364796</v>
      </c>
      <c r="AHO215">
        <v>8.1612586037364796</v>
      </c>
      <c r="AHP215">
        <v>8.1612586037364796</v>
      </c>
      <c r="AHQ215">
        <v>8.1612586037364796</v>
      </c>
      <c r="AHR215">
        <v>8.1612586037364796</v>
      </c>
      <c r="AHT215">
        <v>8.1612586037364796</v>
      </c>
      <c r="AHV215">
        <v>8.1612586037364796</v>
      </c>
      <c r="AHW215">
        <v>8.1612586037364796</v>
      </c>
      <c r="AHY215">
        <v>8.1612586037364796</v>
      </c>
      <c r="AHZ215">
        <v>8.1612586037364796</v>
      </c>
      <c r="AIA215">
        <v>8.1612586037364796</v>
      </c>
      <c r="AIB215">
        <v>8.1612586037364796</v>
      </c>
      <c r="AIC215">
        <v>8.1612586037364796</v>
      </c>
      <c r="AID215">
        <v>8.1612586037364796</v>
      </c>
      <c r="AIE215">
        <v>8.1612586037364796</v>
      </c>
      <c r="AIH215">
        <v>8.1612586037364796</v>
      </c>
      <c r="AII215">
        <v>8.1612586037364796</v>
      </c>
      <c r="AIK215">
        <v>8.1612586037364796</v>
      </c>
      <c r="AIM215">
        <v>8.1612586037364796</v>
      </c>
      <c r="AIN215">
        <v>8.1612586037364796</v>
      </c>
      <c r="AIO215">
        <v>8.1612586037364796</v>
      </c>
      <c r="AIQ215">
        <v>8.1612586037364796</v>
      </c>
      <c r="AIR215">
        <v>8.1612586037364796</v>
      </c>
      <c r="AIT215">
        <v>8.1612586037364796</v>
      </c>
      <c r="AIV215">
        <v>8.1612586037364796</v>
      </c>
      <c r="AIW215">
        <v>8.1612586037364796</v>
      </c>
      <c r="AIX215">
        <v>8.1612586037364796</v>
      </c>
      <c r="AIY215">
        <v>8.1612586037364796</v>
      </c>
      <c r="AIZ215">
        <v>8.1612586037364796</v>
      </c>
      <c r="AJB215">
        <v>8.1612586037364796</v>
      </c>
      <c r="AJC215">
        <v>8.1612586037364796</v>
      </c>
      <c r="AJE215">
        <v>8.1612586037364796</v>
      </c>
      <c r="AJG215">
        <v>8.1612586037364796</v>
      </c>
      <c r="AJH215">
        <v>8.1612586037364796</v>
      </c>
      <c r="AJI215">
        <v>8.1612586037364796</v>
      </c>
      <c r="AJJ215">
        <v>8.1612586037364796</v>
      </c>
      <c r="AJK215">
        <v>8.1612586037364796</v>
      </c>
      <c r="AJL215">
        <v>8.1612586037364796</v>
      </c>
      <c r="AJP215">
        <v>8.1612586037364796</v>
      </c>
      <c r="AJS215">
        <v>8.1612586037364796</v>
      </c>
      <c r="AJT215">
        <v>8.1612586037364796</v>
      </c>
      <c r="AJX215">
        <v>8.1612586037364796</v>
      </c>
      <c r="AJY215">
        <v>8.1612586037364796</v>
      </c>
      <c r="AKA215">
        <v>8.1612586037364796</v>
      </c>
      <c r="AKB215">
        <v>8.1612586037364796</v>
      </c>
      <c r="AKE215">
        <v>8.1612586037364796</v>
      </c>
      <c r="AKF215">
        <v>8.1612586037364796</v>
      </c>
      <c r="AKJ215">
        <v>8.1612586037364796</v>
      </c>
      <c r="AKK215">
        <v>8.1612586037364796</v>
      </c>
      <c r="AKM215">
        <v>8.1612586037364796</v>
      </c>
      <c r="AKN215">
        <v>8.1612586037364796</v>
      </c>
      <c r="AKO215">
        <v>8.1612586037364796</v>
      </c>
      <c r="AKQ215">
        <v>8.1612586037364796</v>
      </c>
      <c r="AKR215">
        <v>8.1612586037364796</v>
      </c>
      <c r="AKT215">
        <v>8.1612586037364796</v>
      </c>
      <c r="AKU215">
        <v>8.1612586037364796</v>
      </c>
      <c r="AKV215">
        <v>8.1612586037364796</v>
      </c>
      <c r="AKW215">
        <v>8.1612586037364796</v>
      </c>
      <c r="AKX215">
        <v>8.1612586037364796</v>
      </c>
      <c r="ALA215">
        <v>8.1612586037364796</v>
      </c>
      <c r="ALB215">
        <v>8.1612586037364796</v>
      </c>
      <c r="ALC215">
        <v>8.1612586037364796</v>
      </c>
      <c r="ALE215">
        <v>8.1612586037364796</v>
      </c>
      <c r="ALF215">
        <v>8.1612586037364796</v>
      </c>
      <c r="ALH215">
        <v>8.1612586037364796</v>
      </c>
      <c r="ALJ215">
        <v>8.1612586037364796</v>
      </c>
      <c r="ALK215">
        <v>8.1612586037364796</v>
      </c>
      <c r="ALL215">
        <v>8.1612586037364796</v>
      </c>
      <c r="ALM215">
        <v>8.1612586037364796</v>
      </c>
      <c r="ALN215">
        <v>8.1612586037364796</v>
      </c>
      <c r="ALP215">
        <v>8.1612586037364796</v>
      </c>
      <c r="ALQ215">
        <v>8.1612586037364796</v>
      </c>
      <c r="ALS215">
        <v>8.1612586037364796</v>
      </c>
      <c r="ALT215">
        <v>8.1612586037364796</v>
      </c>
      <c r="BSZ215">
        <v>8.1612586037364796</v>
      </c>
      <c r="CMF215">
        <v>8.1612586037364796</v>
      </c>
      <c r="CZZ215">
        <v>8.1612586037364796</v>
      </c>
      <c r="DLW215">
        <v>8.1612586037364796</v>
      </c>
      <c r="EEU215">
        <v>8.1612586037364796</v>
      </c>
      <c r="FMT215">
        <v>8.1612586037364796</v>
      </c>
      <c r="GCW215">
        <v>8.1612586037364796</v>
      </c>
      <c r="GSC215">
        <v>8.1612586037364796</v>
      </c>
      <c r="GZT215">
        <v>8.1612586037364796</v>
      </c>
      <c r="IMF215">
        <v>8.1612586037364796</v>
      </c>
      <c r="IRL215">
        <v>8.1612586037364796</v>
      </c>
      <c r="JFN215">
        <v>8.1612586037364796</v>
      </c>
      <c r="LFG215">
        <v>8.1612586037364796</v>
      </c>
      <c r="NOX215">
        <v>8.1612586037364796</v>
      </c>
    </row>
    <row r="216" spans="1:1012 1101:2012 2101:3039 3125:4088 4152:5102 5190:6100 6155:7166 7307:8190 8199:9202 9217:9995" x14ac:dyDescent="0.25">
      <c r="A216" t="s">
        <v>83</v>
      </c>
      <c r="B216" t="s">
        <v>217</v>
      </c>
      <c r="C216" t="str">
        <f t="shared" si="12"/>
        <v>BASID</v>
      </c>
      <c r="D216" s="2">
        <f>VLOOKUP(B216,January!C:E,3,FALSE)</f>
        <v>0.70150000000000001</v>
      </c>
      <c r="E216" s="2">
        <f>VLOOKUP(B216,December!C:E,3,FALSE)</f>
        <v>9.9950000000000004E-3</v>
      </c>
      <c r="F216" t="b">
        <f t="shared" si="13"/>
        <v>1</v>
      </c>
      <c r="G216" s="2">
        <f t="shared" si="14"/>
        <v>-0.69150500000000004</v>
      </c>
      <c r="H216">
        <f t="shared" si="15"/>
        <v>-0.98575196008553101</v>
      </c>
      <c r="I216">
        <v>2.8496079828937981E-2</v>
      </c>
      <c r="K216">
        <v>2.8496079828937981E-2</v>
      </c>
      <c r="N216">
        <v>2.8496079828937981E-2</v>
      </c>
      <c r="P216">
        <v>2.8496079828937981E-2</v>
      </c>
      <c r="Q216">
        <v>2.8496079828937981E-2</v>
      </c>
      <c r="R216">
        <v>2.8496079828937981E-2</v>
      </c>
      <c r="T216">
        <v>2.8496079828937981E-2</v>
      </c>
      <c r="AB216">
        <v>2.8496079828937981E-2</v>
      </c>
      <c r="AD216">
        <v>2.8496079828937981E-2</v>
      </c>
      <c r="AG216">
        <v>2.8496079828937981E-2</v>
      </c>
      <c r="AH216">
        <v>2.8496079828937981E-2</v>
      </c>
      <c r="AK216">
        <v>2.8496079828937981E-2</v>
      </c>
      <c r="AL216">
        <v>2.8496079828937981E-2</v>
      </c>
      <c r="AM216">
        <v>2.8496079828937981E-2</v>
      </c>
      <c r="AN216">
        <v>2.8496079828937981E-2</v>
      </c>
      <c r="AP216">
        <v>2.8496079828937981E-2</v>
      </c>
      <c r="AQ216">
        <v>2.8496079828937981E-2</v>
      </c>
      <c r="AR216">
        <v>2.8496079828937981E-2</v>
      </c>
      <c r="AS216">
        <v>2.8496079828937981E-2</v>
      </c>
      <c r="AT216">
        <v>2.8496079828937981E-2</v>
      </c>
      <c r="AW216">
        <v>2.8496079828937981E-2</v>
      </c>
      <c r="AX216">
        <v>2.8496079828937981E-2</v>
      </c>
      <c r="AY216">
        <v>2.8496079828937981E-2</v>
      </c>
      <c r="AZ216">
        <v>2.8496079828937981E-2</v>
      </c>
      <c r="BA216">
        <v>2.8496079828937981E-2</v>
      </c>
      <c r="BC216">
        <v>2.8496079828937981E-2</v>
      </c>
      <c r="BD216">
        <v>2.8496079828937981E-2</v>
      </c>
      <c r="BE216">
        <v>2.8496079828937981E-2</v>
      </c>
      <c r="BF216">
        <v>2.8496079828937981E-2</v>
      </c>
      <c r="BI216">
        <v>2.8496079828937981E-2</v>
      </c>
      <c r="BJ216">
        <v>2.8496079828937981E-2</v>
      </c>
      <c r="BK216">
        <v>2.8496079828937981E-2</v>
      </c>
      <c r="BL216">
        <v>2.8496079828937981E-2</v>
      </c>
      <c r="BO216">
        <v>2.8496079828937981E-2</v>
      </c>
      <c r="BP216">
        <v>2.8496079828937981E-2</v>
      </c>
      <c r="BS216">
        <v>2.8496079828937981E-2</v>
      </c>
      <c r="BU216">
        <v>2.8496079828937981E-2</v>
      </c>
      <c r="BV216">
        <v>2.8496079828937981E-2</v>
      </c>
      <c r="BW216">
        <v>2.8496079828937981E-2</v>
      </c>
      <c r="BX216">
        <v>2.8496079828937981E-2</v>
      </c>
      <c r="BY216">
        <v>2.8496079828937981E-2</v>
      </c>
      <c r="CA216">
        <v>2.8496079828937981E-2</v>
      </c>
      <c r="CB216">
        <v>2.8496079828937981E-2</v>
      </c>
      <c r="CD216">
        <v>2.8496079828937981E-2</v>
      </c>
      <c r="CE216">
        <v>2.8496079828937981E-2</v>
      </c>
      <c r="CG216">
        <v>2.8496079828937981E-2</v>
      </c>
      <c r="CH216">
        <v>2.8496079828937981E-2</v>
      </c>
      <c r="CI216">
        <v>2.8496079828937981E-2</v>
      </c>
      <c r="CJ216">
        <v>2.8496079828937981E-2</v>
      </c>
      <c r="CK216">
        <v>2.8496079828937981E-2</v>
      </c>
      <c r="CL216">
        <v>2.8496079828937981E-2</v>
      </c>
      <c r="CO216">
        <v>2.8496079828937981E-2</v>
      </c>
      <c r="CQ216">
        <v>2.8496079828937981E-2</v>
      </c>
      <c r="CR216">
        <v>2.8496079828937981E-2</v>
      </c>
      <c r="CT216">
        <v>2.8496079828937981E-2</v>
      </c>
      <c r="CU216">
        <v>2.8496079828937981E-2</v>
      </c>
      <c r="CV216">
        <v>2.8496079828937981E-2</v>
      </c>
      <c r="CW216">
        <v>2.8496079828937981E-2</v>
      </c>
      <c r="CX216">
        <v>2.8496079828937981E-2</v>
      </c>
      <c r="CY216">
        <v>2.8496079828937981E-2</v>
      </c>
      <c r="DB216">
        <v>2.8496079828937981E-2</v>
      </c>
      <c r="DF216">
        <v>2.8496079828937981E-2</v>
      </c>
      <c r="DG216">
        <v>2.8496079828937981E-2</v>
      </c>
      <c r="DI216">
        <v>2.8496079828937981E-2</v>
      </c>
      <c r="DL216">
        <v>2.8496079828937981E-2</v>
      </c>
      <c r="DM216">
        <v>2.8496079828937981E-2</v>
      </c>
      <c r="DN216">
        <v>2.8496079828937981E-2</v>
      </c>
      <c r="DP216">
        <v>2.8496079828937981E-2</v>
      </c>
      <c r="DQ216">
        <v>2.8496079828937981E-2</v>
      </c>
      <c r="DS216">
        <v>2.8496079828937981E-2</v>
      </c>
      <c r="DU216">
        <v>2.8496079828937981E-2</v>
      </c>
      <c r="DY216">
        <v>2.8496079828937981E-2</v>
      </c>
      <c r="DZ216">
        <v>2.8496079828937981E-2</v>
      </c>
      <c r="EA216">
        <v>2.8496079828937981E-2</v>
      </c>
      <c r="EC216">
        <v>2.8496079828937981E-2</v>
      </c>
      <c r="EF216">
        <v>2.8496079828937981E-2</v>
      </c>
      <c r="EG216">
        <v>2.8496079828937981E-2</v>
      </c>
      <c r="EI216">
        <v>2.8496079828937981E-2</v>
      </c>
      <c r="EM216">
        <v>2.8496079828937981E-2</v>
      </c>
      <c r="EN216">
        <v>2.8496079828937981E-2</v>
      </c>
      <c r="EP216">
        <v>2.8496079828937981E-2</v>
      </c>
      <c r="EQ216">
        <v>2.8496079828937981E-2</v>
      </c>
      <c r="ER216">
        <v>2.8496079828937981E-2</v>
      </c>
      <c r="ES216">
        <v>2.8496079828937981E-2</v>
      </c>
      <c r="ET216">
        <v>2.8496079828937981E-2</v>
      </c>
      <c r="EV216">
        <v>2.8496079828937981E-2</v>
      </c>
      <c r="EW216">
        <v>2.8496079828937981E-2</v>
      </c>
      <c r="EX216">
        <v>2.8496079828937981E-2</v>
      </c>
      <c r="EZ216">
        <v>2.8496079828937981E-2</v>
      </c>
      <c r="FA216">
        <v>2.8496079828937981E-2</v>
      </c>
      <c r="FC216">
        <v>2.8496079828937981E-2</v>
      </c>
      <c r="FD216">
        <v>2.8496079828937981E-2</v>
      </c>
      <c r="FE216">
        <v>2.8496079828937981E-2</v>
      </c>
      <c r="FG216">
        <v>2.8496079828937981E-2</v>
      </c>
      <c r="FH216">
        <v>2.8496079828937981E-2</v>
      </c>
      <c r="FI216">
        <v>2.8496079828937981E-2</v>
      </c>
      <c r="FJ216">
        <v>2.8496079828937981E-2</v>
      </c>
      <c r="FL216">
        <v>2.8496079828937981E-2</v>
      </c>
      <c r="FM216">
        <v>2.8496079828937981E-2</v>
      </c>
      <c r="FN216">
        <v>2.8496079828937981E-2</v>
      </c>
      <c r="FO216">
        <v>2.8496079828937981E-2</v>
      </c>
      <c r="FP216">
        <v>2.8496079828937981E-2</v>
      </c>
      <c r="FS216">
        <v>2.8496079828937981E-2</v>
      </c>
      <c r="FU216">
        <v>2.8496079828937981E-2</v>
      </c>
      <c r="FV216">
        <v>2.8496079828937981E-2</v>
      </c>
      <c r="FW216">
        <v>2.8496079828937981E-2</v>
      </c>
      <c r="FZ216">
        <v>2.8496079828937981E-2</v>
      </c>
      <c r="GC216">
        <v>2.8496079828937981E-2</v>
      </c>
      <c r="GD216">
        <v>2.8496079828937981E-2</v>
      </c>
      <c r="GF216">
        <v>2.8496079828937981E-2</v>
      </c>
      <c r="GH216">
        <v>2.8496079828937981E-2</v>
      </c>
      <c r="GJ216">
        <v>2.8496079828937981E-2</v>
      </c>
      <c r="GK216">
        <v>2.8496079828937981E-2</v>
      </c>
      <c r="GM216">
        <v>2.8496079828937981E-2</v>
      </c>
      <c r="GN216">
        <v>2.8496079828937981E-2</v>
      </c>
      <c r="GO216">
        <v>2.8496079828937981E-2</v>
      </c>
      <c r="GP216">
        <v>2.8496079828937981E-2</v>
      </c>
      <c r="GQ216">
        <v>2.8496079828937981E-2</v>
      </c>
      <c r="GR216">
        <v>2.8496079828937981E-2</v>
      </c>
      <c r="GS216">
        <v>2.8496079828937981E-2</v>
      </c>
      <c r="GU216">
        <v>2.8496079828937981E-2</v>
      </c>
      <c r="GV216">
        <v>2.8496079828937981E-2</v>
      </c>
      <c r="GX216">
        <v>2.8496079828937981E-2</v>
      </c>
      <c r="GY216">
        <v>2.8496079828937981E-2</v>
      </c>
      <c r="GZ216">
        <v>2.8496079828937981E-2</v>
      </c>
      <c r="HA216">
        <v>2.8496079828937981E-2</v>
      </c>
      <c r="HB216">
        <v>2.8496079828937981E-2</v>
      </c>
      <c r="HE216">
        <v>2.8496079828937981E-2</v>
      </c>
      <c r="HG216">
        <v>2.8496079828937981E-2</v>
      </c>
      <c r="HI216">
        <v>2.8496079828937981E-2</v>
      </c>
      <c r="HJ216">
        <v>2.8496079828937981E-2</v>
      </c>
      <c r="HK216">
        <v>2.8496079828937981E-2</v>
      </c>
      <c r="HO216">
        <v>2.8496079828937981E-2</v>
      </c>
      <c r="HP216">
        <v>2.8496079828937981E-2</v>
      </c>
      <c r="HS216">
        <v>2.8496079828937981E-2</v>
      </c>
      <c r="HT216">
        <v>2.8496079828937981E-2</v>
      </c>
      <c r="HU216">
        <v>2.8496079828937981E-2</v>
      </c>
      <c r="HV216">
        <v>2.8496079828937981E-2</v>
      </c>
      <c r="HZ216">
        <v>2.8496079828937981E-2</v>
      </c>
      <c r="IA216">
        <v>2.8496079828937981E-2</v>
      </c>
      <c r="ID216">
        <v>2.8496079828937981E-2</v>
      </c>
      <c r="IF216">
        <v>2.8496079828937981E-2</v>
      </c>
      <c r="IG216">
        <v>2.8496079828937981E-2</v>
      </c>
      <c r="IH216">
        <v>2.8496079828937981E-2</v>
      </c>
      <c r="II216">
        <v>2.8496079828937981E-2</v>
      </c>
      <c r="IK216">
        <v>2.8496079828937981E-2</v>
      </c>
      <c r="IM216">
        <v>2.8496079828937981E-2</v>
      </c>
      <c r="IN216">
        <v>2.8496079828937981E-2</v>
      </c>
      <c r="IO216">
        <v>2.8496079828937981E-2</v>
      </c>
      <c r="IP216">
        <v>2.8496079828937981E-2</v>
      </c>
      <c r="IR216">
        <v>2.8496079828937981E-2</v>
      </c>
      <c r="IT216">
        <v>2.8496079828937981E-2</v>
      </c>
      <c r="IU216">
        <v>2.8496079828937981E-2</v>
      </c>
      <c r="IW216">
        <v>2.8496079828937981E-2</v>
      </c>
      <c r="IX216">
        <v>2.8496079828937981E-2</v>
      </c>
      <c r="IY216">
        <v>2.8496079828937981E-2</v>
      </c>
      <c r="JA216">
        <v>2.8496079828937981E-2</v>
      </c>
      <c r="JB216">
        <v>2.8496079828937981E-2</v>
      </c>
      <c r="JC216">
        <v>2.8496079828937981E-2</v>
      </c>
      <c r="JD216">
        <v>2.8496079828937981E-2</v>
      </c>
      <c r="JF216">
        <v>2.8496079828937981E-2</v>
      </c>
      <c r="JG216">
        <v>2.8496079828937981E-2</v>
      </c>
      <c r="JH216">
        <v>2.8496079828937981E-2</v>
      </c>
      <c r="JI216">
        <v>2.8496079828937981E-2</v>
      </c>
      <c r="JJ216">
        <v>2.8496079828937981E-2</v>
      </c>
      <c r="JK216">
        <v>2.8496079828937981E-2</v>
      </c>
      <c r="JL216">
        <v>2.8496079828937981E-2</v>
      </c>
      <c r="JM216">
        <v>2.8496079828937981E-2</v>
      </c>
      <c r="JO216">
        <v>2.8496079828937981E-2</v>
      </c>
      <c r="JQ216">
        <v>2.8496079828937981E-2</v>
      </c>
      <c r="JR216">
        <v>2.8496079828937981E-2</v>
      </c>
      <c r="JT216">
        <v>2.8496079828937981E-2</v>
      </c>
      <c r="JV216">
        <v>2.8496079828937981E-2</v>
      </c>
      <c r="JW216">
        <v>2.8496079828937981E-2</v>
      </c>
      <c r="JY216">
        <v>2.8496079828937981E-2</v>
      </c>
      <c r="KA216">
        <v>2.8496079828937981E-2</v>
      </c>
      <c r="KC216">
        <v>2.8496079828937981E-2</v>
      </c>
      <c r="KD216">
        <v>2.8496079828937981E-2</v>
      </c>
      <c r="KE216">
        <v>2.8496079828937981E-2</v>
      </c>
      <c r="KF216">
        <v>2.8496079828937981E-2</v>
      </c>
      <c r="KH216">
        <v>2.8496079828937981E-2</v>
      </c>
      <c r="KJ216">
        <v>2.8496079828937981E-2</v>
      </c>
      <c r="KK216">
        <v>2.8496079828937981E-2</v>
      </c>
      <c r="KL216">
        <v>2.8496079828937981E-2</v>
      </c>
      <c r="KM216">
        <v>2.8496079828937981E-2</v>
      </c>
      <c r="KO216">
        <v>2.8496079828937981E-2</v>
      </c>
      <c r="KP216">
        <v>2.8496079828937981E-2</v>
      </c>
      <c r="KR216">
        <v>2.8496079828937981E-2</v>
      </c>
      <c r="KS216">
        <v>2.8496079828937981E-2</v>
      </c>
      <c r="KT216">
        <v>2.8496079828937981E-2</v>
      </c>
      <c r="KU216">
        <v>2.8496079828937981E-2</v>
      </c>
      <c r="KV216">
        <v>2.8496079828937981E-2</v>
      </c>
      <c r="KW216">
        <v>2.8496079828937981E-2</v>
      </c>
      <c r="LB216">
        <v>2.8496079828937981E-2</v>
      </c>
      <c r="LC216">
        <v>2.8496079828937981E-2</v>
      </c>
      <c r="LD216">
        <v>2.8496079828937981E-2</v>
      </c>
      <c r="LE216">
        <v>2.8496079828937981E-2</v>
      </c>
      <c r="LF216">
        <v>2.8496079828937981E-2</v>
      </c>
      <c r="LG216">
        <v>2.8496079828937981E-2</v>
      </c>
      <c r="LH216">
        <v>2.8496079828937981E-2</v>
      </c>
      <c r="LI216">
        <v>2.8496079828937981E-2</v>
      </c>
      <c r="LJ216">
        <v>2.8496079828937981E-2</v>
      </c>
      <c r="LL216">
        <v>2.8496079828937981E-2</v>
      </c>
      <c r="LM216">
        <v>2.8496079828937981E-2</v>
      </c>
      <c r="LO216">
        <v>2.8496079828937981E-2</v>
      </c>
      <c r="LQ216">
        <v>2.8496079828937981E-2</v>
      </c>
      <c r="LS216">
        <v>2.8496079828937981E-2</v>
      </c>
      <c r="LT216">
        <v>2.8496079828937981E-2</v>
      </c>
      <c r="LV216">
        <v>2.8496079828937981E-2</v>
      </c>
      <c r="LX216">
        <v>2.8496079828937981E-2</v>
      </c>
      <c r="LZ216">
        <v>2.8496079828937981E-2</v>
      </c>
      <c r="MB216">
        <v>2.8496079828937981E-2</v>
      </c>
      <c r="ME216">
        <v>2.8496079828937981E-2</v>
      </c>
      <c r="MF216">
        <v>2.8496079828937981E-2</v>
      </c>
      <c r="MG216">
        <v>2.8496079828937981E-2</v>
      </c>
      <c r="MH216">
        <v>2.8496079828937981E-2</v>
      </c>
      <c r="MI216">
        <v>2.8496079828937981E-2</v>
      </c>
      <c r="MJ216">
        <v>2.8496079828937981E-2</v>
      </c>
      <c r="MN216">
        <v>2.8496079828937981E-2</v>
      </c>
      <c r="MO216">
        <v>2.8496079828937981E-2</v>
      </c>
      <c r="MQ216">
        <v>2.8496079828937981E-2</v>
      </c>
      <c r="MR216">
        <v>2.8496079828937981E-2</v>
      </c>
      <c r="MS216">
        <v>2.8496079828937981E-2</v>
      </c>
      <c r="MT216">
        <v>2.8496079828937981E-2</v>
      </c>
      <c r="MV216">
        <v>2.8496079828937981E-2</v>
      </c>
      <c r="MW216">
        <v>2.8496079828937981E-2</v>
      </c>
      <c r="MX216">
        <v>2.8496079828937981E-2</v>
      </c>
      <c r="MY216">
        <v>2.8496079828937981E-2</v>
      </c>
      <c r="NA216">
        <v>2.8496079828937981E-2</v>
      </c>
      <c r="ND216">
        <v>2.8496079828937981E-2</v>
      </c>
      <c r="NF216">
        <v>2.8496079828937981E-2</v>
      </c>
      <c r="NH216">
        <v>2.8496079828937981E-2</v>
      </c>
      <c r="NI216">
        <v>2.8496079828937981E-2</v>
      </c>
      <c r="NJ216">
        <v>2.8496079828937981E-2</v>
      </c>
      <c r="NK216">
        <v>2.8496079828937981E-2</v>
      </c>
      <c r="NL216">
        <v>2.8496079828937981E-2</v>
      </c>
      <c r="NM216">
        <v>2.8496079828937981E-2</v>
      </c>
      <c r="NO216">
        <v>2.8496079828937981E-2</v>
      </c>
      <c r="NP216">
        <v>2.8496079828937981E-2</v>
      </c>
      <c r="NQ216">
        <v>2.8496079828937981E-2</v>
      </c>
      <c r="NT216">
        <v>2.8496079828937981E-2</v>
      </c>
      <c r="NU216">
        <v>2.8496079828937981E-2</v>
      </c>
      <c r="NY216">
        <v>2.8496079828937981E-2</v>
      </c>
      <c r="NZ216">
        <v>2.8496079828937981E-2</v>
      </c>
      <c r="OE216">
        <v>2.8496079828937981E-2</v>
      </c>
      <c r="OH216">
        <v>2.8496079828937981E-2</v>
      </c>
      <c r="OI216">
        <v>2.8496079828937981E-2</v>
      </c>
      <c r="OJ216">
        <v>2.8496079828937981E-2</v>
      </c>
      <c r="OL216">
        <v>2.8496079828937981E-2</v>
      </c>
      <c r="OM216">
        <v>2.8496079828937981E-2</v>
      </c>
      <c r="OO216">
        <v>2.8496079828937981E-2</v>
      </c>
      <c r="OP216">
        <v>2.8496079828937981E-2</v>
      </c>
      <c r="OS216">
        <v>2.8496079828937981E-2</v>
      </c>
      <c r="OT216">
        <v>2.8496079828937981E-2</v>
      </c>
      <c r="OU216">
        <v>2.8496079828937981E-2</v>
      </c>
      <c r="OV216">
        <v>2.8496079828937981E-2</v>
      </c>
      <c r="OX216">
        <v>2.8496079828937981E-2</v>
      </c>
      <c r="OZ216">
        <v>2.8496079828937981E-2</v>
      </c>
      <c r="PB216">
        <v>2.8496079828937981E-2</v>
      </c>
      <c r="PC216">
        <v>2.8496079828937981E-2</v>
      </c>
      <c r="PE216">
        <v>2.8496079828937981E-2</v>
      </c>
      <c r="PH216">
        <v>2.8496079828937981E-2</v>
      </c>
      <c r="PI216">
        <v>2.8496079828937981E-2</v>
      </c>
      <c r="PK216">
        <v>2.8496079828937981E-2</v>
      </c>
      <c r="PL216">
        <v>2.8496079828937981E-2</v>
      </c>
      <c r="PM216">
        <v>2.8496079828937981E-2</v>
      </c>
      <c r="PN216">
        <v>2.8496079828937981E-2</v>
      </c>
      <c r="PO216">
        <v>2.8496079828937981E-2</v>
      </c>
      <c r="PQ216">
        <v>2.8496079828937981E-2</v>
      </c>
      <c r="PR216">
        <v>2.8496079828937981E-2</v>
      </c>
      <c r="PS216">
        <v>2.8496079828937981E-2</v>
      </c>
      <c r="PT216">
        <v>2.8496079828937981E-2</v>
      </c>
      <c r="PW216">
        <v>2.8496079828937981E-2</v>
      </c>
      <c r="PY216">
        <v>2.8496079828937981E-2</v>
      </c>
      <c r="QA216">
        <v>2.8496079828937981E-2</v>
      </c>
      <c r="QB216">
        <v>2.8496079828937981E-2</v>
      </c>
      <c r="QC216">
        <v>2.8496079828937981E-2</v>
      </c>
      <c r="QD216">
        <v>2.8496079828937981E-2</v>
      </c>
      <c r="QG216">
        <v>2.8496079828937981E-2</v>
      </c>
      <c r="QI216">
        <v>2.8496079828937981E-2</v>
      </c>
      <c r="QK216">
        <v>2.8496079828937981E-2</v>
      </c>
      <c r="QM216">
        <v>2.8496079828937981E-2</v>
      </c>
      <c r="QN216">
        <v>2.8496079828937981E-2</v>
      </c>
      <c r="QP216">
        <v>2.8496079828937981E-2</v>
      </c>
      <c r="QQ216">
        <v>2.8496079828937981E-2</v>
      </c>
      <c r="QR216">
        <v>2.8496079828937981E-2</v>
      </c>
      <c r="QS216">
        <v>2.8496079828937981E-2</v>
      </c>
      <c r="QT216">
        <v>2.8496079828937981E-2</v>
      </c>
      <c r="QU216">
        <v>2.8496079828937981E-2</v>
      </c>
      <c r="QV216">
        <v>2.8496079828937981E-2</v>
      </c>
      <c r="QY216">
        <v>2.8496079828937981E-2</v>
      </c>
      <c r="QZ216">
        <v>2.8496079828937981E-2</v>
      </c>
      <c r="RA216">
        <v>2.8496079828937981E-2</v>
      </c>
      <c r="RC216">
        <v>2.8496079828937981E-2</v>
      </c>
      <c r="RF216">
        <v>2.8496079828937981E-2</v>
      </c>
      <c r="RG216">
        <v>2.8496079828937981E-2</v>
      </c>
      <c r="RH216">
        <v>2.8496079828937981E-2</v>
      </c>
      <c r="RI216">
        <v>2.8496079828937981E-2</v>
      </c>
      <c r="RJ216">
        <v>2.8496079828937981E-2</v>
      </c>
      <c r="RK216">
        <v>2.8496079828937981E-2</v>
      </c>
      <c r="RM216">
        <v>2.8496079828937981E-2</v>
      </c>
      <c r="RN216">
        <v>2.8496079828937981E-2</v>
      </c>
      <c r="RO216">
        <v>2.8496079828937981E-2</v>
      </c>
      <c r="RQ216">
        <v>2.8496079828937981E-2</v>
      </c>
      <c r="RR216">
        <v>2.8496079828937981E-2</v>
      </c>
      <c r="RS216">
        <v>2.8496079828937981E-2</v>
      </c>
      <c r="RT216">
        <v>2.8496079828937981E-2</v>
      </c>
      <c r="RV216">
        <v>2.8496079828937981E-2</v>
      </c>
      <c r="RX216">
        <v>2.8496079828937981E-2</v>
      </c>
      <c r="SA216">
        <v>2.8496079828937981E-2</v>
      </c>
      <c r="SB216">
        <v>2.8496079828937981E-2</v>
      </c>
      <c r="SC216">
        <v>2.8496079828937981E-2</v>
      </c>
      <c r="SD216">
        <v>2.8496079828937981E-2</v>
      </c>
      <c r="SF216">
        <v>2.8496079828937981E-2</v>
      </c>
      <c r="SJ216">
        <v>2.8496079828937981E-2</v>
      </c>
      <c r="SK216">
        <v>2.8496079828937981E-2</v>
      </c>
      <c r="SL216">
        <v>2.8496079828937981E-2</v>
      </c>
      <c r="SM216">
        <v>2.8496079828937981E-2</v>
      </c>
      <c r="SN216">
        <v>2.8496079828937981E-2</v>
      </c>
      <c r="SO216">
        <v>2.8496079828937981E-2</v>
      </c>
      <c r="SP216">
        <v>2.8496079828937981E-2</v>
      </c>
      <c r="ST216">
        <v>2.8496079828937981E-2</v>
      </c>
      <c r="SU216">
        <v>2.8496079828937981E-2</v>
      </c>
      <c r="SV216">
        <v>2.8496079828937981E-2</v>
      </c>
      <c r="SW216">
        <v>2.8496079828937981E-2</v>
      </c>
      <c r="SX216">
        <v>2.8496079828937981E-2</v>
      </c>
      <c r="SZ216">
        <v>2.8496079828937981E-2</v>
      </c>
      <c r="TA216">
        <v>2.8496079828937981E-2</v>
      </c>
      <c r="TB216">
        <v>2.8496079828937981E-2</v>
      </c>
      <c r="TE216">
        <v>2.8496079828937981E-2</v>
      </c>
      <c r="TG216">
        <v>2.8496079828937981E-2</v>
      </c>
      <c r="TH216">
        <v>2.8496079828937981E-2</v>
      </c>
      <c r="TI216">
        <v>2.8496079828937981E-2</v>
      </c>
      <c r="TK216">
        <v>2.8496079828937981E-2</v>
      </c>
      <c r="TL216">
        <v>2.8496079828937981E-2</v>
      </c>
      <c r="TM216">
        <v>2.8496079828937981E-2</v>
      </c>
      <c r="TN216">
        <v>2.8496079828937981E-2</v>
      </c>
      <c r="TO216">
        <v>2.8496079828937981E-2</v>
      </c>
      <c r="TP216">
        <v>2.8496079828937981E-2</v>
      </c>
      <c r="TR216">
        <v>2.8496079828937981E-2</v>
      </c>
      <c r="TS216">
        <v>2.8496079828937981E-2</v>
      </c>
      <c r="TT216">
        <v>2.8496079828937981E-2</v>
      </c>
      <c r="TV216">
        <v>2.8496079828937981E-2</v>
      </c>
      <c r="TY216">
        <v>2.8496079828937981E-2</v>
      </c>
      <c r="TZ216">
        <v>2.8496079828937981E-2</v>
      </c>
      <c r="UB216">
        <v>2.8496079828937981E-2</v>
      </c>
      <c r="UC216">
        <v>2.8496079828937981E-2</v>
      </c>
      <c r="UD216">
        <v>2.8496079828937981E-2</v>
      </c>
      <c r="UE216">
        <v>2.8496079828937981E-2</v>
      </c>
      <c r="UF216">
        <v>2.8496079828937981E-2</v>
      </c>
      <c r="UG216">
        <v>2.8496079828937981E-2</v>
      </c>
      <c r="UI216">
        <v>2.8496079828937981E-2</v>
      </c>
      <c r="UK216">
        <v>2.8496079828937981E-2</v>
      </c>
      <c r="UL216">
        <v>2.8496079828937981E-2</v>
      </c>
      <c r="UM216">
        <v>2.8496079828937981E-2</v>
      </c>
      <c r="UP216">
        <v>2.8496079828937981E-2</v>
      </c>
      <c r="UQ216">
        <v>2.8496079828937981E-2</v>
      </c>
      <c r="UR216">
        <v>2.8496079828937981E-2</v>
      </c>
      <c r="UT216">
        <v>2.8496079828937981E-2</v>
      </c>
      <c r="UU216">
        <v>2.8496079828937981E-2</v>
      </c>
      <c r="UV216">
        <v>2.8496079828937981E-2</v>
      </c>
      <c r="UW216">
        <v>2.8496079828937981E-2</v>
      </c>
      <c r="UX216">
        <v>2.8496079828937981E-2</v>
      </c>
      <c r="UZ216">
        <v>2.8496079828937981E-2</v>
      </c>
      <c r="VA216">
        <v>2.8496079828937981E-2</v>
      </c>
      <c r="VB216">
        <v>2.8496079828937981E-2</v>
      </c>
      <c r="VC216">
        <v>2.8496079828937981E-2</v>
      </c>
      <c r="VD216">
        <v>2.8496079828937981E-2</v>
      </c>
      <c r="VE216">
        <v>2.8496079828937981E-2</v>
      </c>
      <c r="VG216">
        <v>2.8496079828937981E-2</v>
      </c>
      <c r="VH216">
        <v>2.8496079828937981E-2</v>
      </c>
      <c r="VI216">
        <v>2.8496079828937981E-2</v>
      </c>
      <c r="VJ216">
        <v>2.8496079828937981E-2</v>
      </c>
      <c r="VK216">
        <v>2.8496079828937981E-2</v>
      </c>
      <c r="VM216">
        <v>2.8496079828937981E-2</v>
      </c>
      <c r="VO216">
        <v>2.8496079828937981E-2</v>
      </c>
      <c r="VP216">
        <v>2.8496079828937981E-2</v>
      </c>
      <c r="VQ216">
        <v>2.8496079828937981E-2</v>
      </c>
      <c r="VS216">
        <v>2.8496079828937981E-2</v>
      </c>
      <c r="VU216">
        <v>2.8496079828937981E-2</v>
      </c>
      <c r="VV216">
        <v>2.8496079828937981E-2</v>
      </c>
      <c r="VW216">
        <v>2.8496079828937981E-2</v>
      </c>
      <c r="VX216">
        <v>2.8496079828937981E-2</v>
      </c>
      <c r="VY216">
        <v>2.8496079828937981E-2</v>
      </c>
      <c r="VZ216">
        <v>2.8496079828937981E-2</v>
      </c>
      <c r="WA216">
        <v>2.8496079828937981E-2</v>
      </c>
      <c r="WD216">
        <v>2.8496079828937981E-2</v>
      </c>
      <c r="WG216">
        <v>2.8496079828937981E-2</v>
      </c>
      <c r="WH216">
        <v>2.8496079828937981E-2</v>
      </c>
      <c r="WJ216">
        <v>2.8496079828937981E-2</v>
      </c>
      <c r="WL216">
        <v>2.8496079828937981E-2</v>
      </c>
      <c r="WM216">
        <v>2.8496079828937981E-2</v>
      </c>
      <c r="WN216">
        <v>2.8496079828937981E-2</v>
      </c>
      <c r="WP216">
        <v>2.8496079828937981E-2</v>
      </c>
      <c r="WS216">
        <v>2.8496079828937981E-2</v>
      </c>
      <c r="WT216">
        <v>2.8496079828937981E-2</v>
      </c>
      <c r="WU216">
        <v>2.8496079828937981E-2</v>
      </c>
      <c r="WX216">
        <v>2.8496079828937981E-2</v>
      </c>
      <c r="XA216">
        <v>2.8496079828937981E-2</v>
      </c>
      <c r="XB216">
        <v>2.8496079828937981E-2</v>
      </c>
      <c r="XC216">
        <v>2.8496079828937981E-2</v>
      </c>
      <c r="XF216">
        <v>2.8496079828937981E-2</v>
      </c>
      <c r="XL216">
        <v>2.8496079828937981E-2</v>
      </c>
      <c r="XN216">
        <v>2.8496079828937981E-2</v>
      </c>
      <c r="XQ216">
        <v>2.8496079828937981E-2</v>
      </c>
      <c r="XR216">
        <v>2.8496079828937981E-2</v>
      </c>
      <c r="XS216">
        <v>2.8496079828937981E-2</v>
      </c>
      <c r="XT216">
        <v>2.8496079828937981E-2</v>
      </c>
      <c r="XV216">
        <v>2.8496079828937981E-2</v>
      </c>
      <c r="XW216">
        <v>2.8496079828937981E-2</v>
      </c>
      <c r="XX216">
        <v>2.8496079828937981E-2</v>
      </c>
      <c r="XY216">
        <v>2.8496079828937981E-2</v>
      </c>
      <c r="XZ216">
        <v>2.8496079828937981E-2</v>
      </c>
      <c r="YB216">
        <v>2.8496079828937981E-2</v>
      </c>
      <c r="YC216">
        <v>2.8496079828937981E-2</v>
      </c>
      <c r="YE216">
        <v>2.8496079828937981E-2</v>
      </c>
      <c r="YF216">
        <v>2.8496079828937981E-2</v>
      </c>
      <c r="YG216">
        <v>2.8496079828937981E-2</v>
      </c>
      <c r="YH216">
        <v>2.8496079828937981E-2</v>
      </c>
      <c r="YI216">
        <v>2.8496079828937981E-2</v>
      </c>
      <c r="YJ216">
        <v>2.8496079828937981E-2</v>
      </c>
      <c r="YK216">
        <v>2.8496079828937981E-2</v>
      </c>
      <c r="YL216">
        <v>2.8496079828937981E-2</v>
      </c>
      <c r="YN216">
        <v>2.8496079828937981E-2</v>
      </c>
      <c r="YO216">
        <v>2.8496079828937981E-2</v>
      </c>
      <c r="YP216">
        <v>2.8496079828937981E-2</v>
      </c>
      <c r="YR216">
        <v>2.8496079828937981E-2</v>
      </c>
      <c r="YS216">
        <v>2.8496079828937981E-2</v>
      </c>
      <c r="YT216">
        <v>2.8496079828937981E-2</v>
      </c>
      <c r="YU216">
        <v>2.8496079828937981E-2</v>
      </c>
      <c r="YX216">
        <v>2.8496079828937981E-2</v>
      </c>
      <c r="ZD216">
        <v>2.8496079828937981E-2</v>
      </c>
      <c r="ZE216">
        <v>2.8496079828937981E-2</v>
      </c>
      <c r="ZF216">
        <v>2.8496079828937981E-2</v>
      </c>
      <c r="ZG216">
        <v>2.8496079828937981E-2</v>
      </c>
      <c r="ZI216">
        <v>2.8496079828937981E-2</v>
      </c>
      <c r="ZJ216">
        <v>2.8496079828937981E-2</v>
      </c>
      <c r="ZK216">
        <v>2.8496079828937981E-2</v>
      </c>
      <c r="ZM216">
        <v>2.8496079828937981E-2</v>
      </c>
      <c r="ZN216">
        <v>2.8496079828937981E-2</v>
      </c>
      <c r="ZO216">
        <v>2.8496079828937981E-2</v>
      </c>
      <c r="ZP216">
        <v>2.8496079828937981E-2</v>
      </c>
      <c r="ZQ216">
        <v>2.8496079828937981E-2</v>
      </c>
      <c r="ZT216">
        <v>2.8496079828937981E-2</v>
      </c>
      <c r="ZY216">
        <v>2.8496079828937981E-2</v>
      </c>
      <c r="AAA216">
        <v>2.8496079828937981E-2</v>
      </c>
      <c r="AAC216">
        <v>2.8496079828937981E-2</v>
      </c>
      <c r="AAD216">
        <v>2.8496079828937981E-2</v>
      </c>
      <c r="AAE216">
        <v>2.8496079828937981E-2</v>
      </c>
      <c r="AAF216">
        <v>2.8496079828937981E-2</v>
      </c>
      <c r="AAG216">
        <v>2.8496079828937981E-2</v>
      </c>
      <c r="AAH216">
        <v>2.8496079828937981E-2</v>
      </c>
      <c r="AAI216">
        <v>2.8496079828937981E-2</v>
      </c>
      <c r="AAM216">
        <v>2.8496079828937981E-2</v>
      </c>
      <c r="AAO216">
        <v>2.8496079828937981E-2</v>
      </c>
      <c r="AAP216">
        <v>2.8496079828937981E-2</v>
      </c>
      <c r="AAQ216">
        <v>2.8496079828937981E-2</v>
      </c>
      <c r="AAR216">
        <v>2.8496079828937981E-2</v>
      </c>
      <c r="AAT216">
        <v>2.8496079828937981E-2</v>
      </c>
      <c r="AAU216">
        <v>2.8496079828937981E-2</v>
      </c>
      <c r="AAX216">
        <v>2.8496079828937981E-2</v>
      </c>
      <c r="AAY216">
        <v>2.8496079828937981E-2</v>
      </c>
      <c r="ABA216">
        <v>2.8496079828937981E-2</v>
      </c>
      <c r="ABB216">
        <v>2.8496079828937981E-2</v>
      </c>
      <c r="ABD216">
        <v>2.8496079828937981E-2</v>
      </c>
      <c r="ABE216">
        <v>2.8496079828937981E-2</v>
      </c>
      <c r="ABF216">
        <v>2.8496079828937981E-2</v>
      </c>
      <c r="ABH216">
        <v>2.8496079828937981E-2</v>
      </c>
      <c r="ABI216">
        <v>2.8496079828937981E-2</v>
      </c>
      <c r="ABJ216">
        <v>2.8496079828937981E-2</v>
      </c>
      <c r="ABK216">
        <v>2.8496079828937981E-2</v>
      </c>
      <c r="ABL216">
        <v>2.8496079828937981E-2</v>
      </c>
      <c r="ABM216">
        <v>2.8496079828937981E-2</v>
      </c>
      <c r="ABN216">
        <v>2.8496079828937981E-2</v>
      </c>
      <c r="ABP216">
        <v>2.8496079828937981E-2</v>
      </c>
      <c r="ABQ216">
        <v>2.8496079828937981E-2</v>
      </c>
      <c r="ABS216">
        <v>2.8496079828937981E-2</v>
      </c>
      <c r="ABU216">
        <v>2.8496079828937981E-2</v>
      </c>
      <c r="ABV216">
        <v>2.8496079828937981E-2</v>
      </c>
      <c r="ABW216">
        <v>2.8496079828937981E-2</v>
      </c>
      <c r="ABZ216">
        <v>2.8496079828937981E-2</v>
      </c>
      <c r="ACA216">
        <v>2.8496079828937981E-2</v>
      </c>
      <c r="ACC216">
        <v>2.8496079828937981E-2</v>
      </c>
      <c r="ACD216">
        <v>2.8496079828937981E-2</v>
      </c>
      <c r="ACE216">
        <v>2.8496079828937981E-2</v>
      </c>
      <c r="ACG216">
        <v>2.8496079828937981E-2</v>
      </c>
      <c r="ACH216">
        <v>2.8496079828937981E-2</v>
      </c>
      <c r="ACJ216">
        <v>2.8496079828937981E-2</v>
      </c>
      <c r="ACL216">
        <v>2.8496079828937981E-2</v>
      </c>
      <c r="ACM216">
        <v>2.8496079828937981E-2</v>
      </c>
      <c r="ACN216">
        <v>2.8496079828937981E-2</v>
      </c>
      <c r="ACO216">
        <v>2.8496079828937981E-2</v>
      </c>
      <c r="ACP216">
        <v>2.8496079828937981E-2</v>
      </c>
      <c r="ACQ216">
        <v>2.8496079828937981E-2</v>
      </c>
      <c r="ACT216">
        <v>2.8496079828937981E-2</v>
      </c>
      <c r="ACV216">
        <v>2.8496079828937981E-2</v>
      </c>
      <c r="ACW216">
        <v>2.8496079828937981E-2</v>
      </c>
      <c r="ACX216">
        <v>2.8496079828937981E-2</v>
      </c>
      <c r="ACY216">
        <v>2.8496079828937981E-2</v>
      </c>
      <c r="ACZ216">
        <v>2.8496079828937981E-2</v>
      </c>
      <c r="ADA216">
        <v>2.8496079828937981E-2</v>
      </c>
      <c r="ADB216">
        <v>2.8496079828937981E-2</v>
      </c>
      <c r="ADC216">
        <v>2.8496079828937981E-2</v>
      </c>
      <c r="ADE216">
        <v>2.8496079828937981E-2</v>
      </c>
      <c r="ADF216">
        <v>2.8496079828937981E-2</v>
      </c>
      <c r="ADH216">
        <v>2.8496079828937981E-2</v>
      </c>
      <c r="ADI216">
        <v>2.8496079828937981E-2</v>
      </c>
      <c r="ADJ216">
        <v>2.8496079828937981E-2</v>
      </c>
      <c r="ADK216">
        <v>2.8496079828937981E-2</v>
      </c>
      <c r="ADN216">
        <v>2.8496079828937981E-2</v>
      </c>
      <c r="ADO216">
        <v>2.8496079828937981E-2</v>
      </c>
      <c r="ADP216">
        <v>2.8496079828937981E-2</v>
      </c>
      <c r="ADQ216">
        <v>2.8496079828937981E-2</v>
      </c>
      <c r="ADR216">
        <v>2.8496079828937981E-2</v>
      </c>
      <c r="ADS216">
        <v>2.8496079828937981E-2</v>
      </c>
      <c r="ADT216">
        <v>2.8496079828937981E-2</v>
      </c>
      <c r="ADU216">
        <v>2.8496079828937981E-2</v>
      </c>
      <c r="ADW216">
        <v>2.8496079828937981E-2</v>
      </c>
      <c r="ADX216">
        <v>2.8496079828937981E-2</v>
      </c>
      <c r="ADZ216">
        <v>2.8496079828937981E-2</v>
      </c>
      <c r="AEA216">
        <v>2.8496079828937981E-2</v>
      </c>
      <c r="AEB216">
        <v>2.8496079828937981E-2</v>
      </c>
      <c r="AEC216">
        <v>2.8496079828937981E-2</v>
      </c>
      <c r="AEE216">
        <v>2.8496079828937981E-2</v>
      </c>
      <c r="AEF216">
        <v>2.8496079828937981E-2</v>
      </c>
      <c r="AEG216">
        <v>2.8496079828937981E-2</v>
      </c>
      <c r="AEH216">
        <v>2.8496079828937981E-2</v>
      </c>
      <c r="AEJ216">
        <v>2.8496079828937981E-2</v>
      </c>
      <c r="AEK216">
        <v>2.8496079828937981E-2</v>
      </c>
      <c r="AEM216">
        <v>2.8496079828937981E-2</v>
      </c>
      <c r="AEO216">
        <v>2.8496079828937981E-2</v>
      </c>
      <c r="AEQ216">
        <v>2.8496079828937981E-2</v>
      </c>
      <c r="AES216">
        <v>2.8496079828937981E-2</v>
      </c>
      <c r="AEV216">
        <v>2.8496079828937981E-2</v>
      </c>
      <c r="AEX216">
        <v>2.8496079828937981E-2</v>
      </c>
      <c r="AEY216">
        <v>2.8496079828937981E-2</v>
      </c>
      <c r="AFB216">
        <v>2.8496079828937981E-2</v>
      </c>
      <c r="AFD216">
        <v>2.8496079828937981E-2</v>
      </c>
      <c r="AFF216">
        <v>2.8496079828937981E-2</v>
      </c>
      <c r="AFG216">
        <v>2.8496079828937981E-2</v>
      </c>
      <c r="AFH216">
        <v>2.8496079828937981E-2</v>
      </c>
      <c r="AFI216">
        <v>2.8496079828937981E-2</v>
      </c>
      <c r="AFJ216">
        <v>2.8496079828937981E-2</v>
      </c>
      <c r="AFK216">
        <v>2.8496079828937981E-2</v>
      </c>
      <c r="AFM216">
        <v>2.8496079828937981E-2</v>
      </c>
      <c r="AFP216">
        <v>2.8496079828937981E-2</v>
      </c>
      <c r="AFQ216">
        <v>2.8496079828937981E-2</v>
      </c>
      <c r="AFR216">
        <v>2.8496079828937981E-2</v>
      </c>
      <c r="AFS216">
        <v>2.8496079828937981E-2</v>
      </c>
      <c r="AFU216">
        <v>2.8496079828937981E-2</v>
      </c>
      <c r="AFX216">
        <v>2.8496079828937981E-2</v>
      </c>
      <c r="AFY216">
        <v>2.8496079828937981E-2</v>
      </c>
      <c r="AFZ216">
        <v>2.8496079828937981E-2</v>
      </c>
      <c r="AGA216">
        <v>2.8496079828937981E-2</v>
      </c>
      <c r="AGC216">
        <v>2.8496079828937981E-2</v>
      </c>
      <c r="AGD216">
        <v>2.8496079828937981E-2</v>
      </c>
      <c r="AGE216">
        <v>2.8496079828937981E-2</v>
      </c>
      <c r="AGF216">
        <v>2.8496079828937981E-2</v>
      </c>
      <c r="AGH216">
        <v>2.8496079828937981E-2</v>
      </c>
      <c r="AGI216">
        <v>2.8496079828937981E-2</v>
      </c>
      <c r="AGK216">
        <v>2.8496079828937981E-2</v>
      </c>
      <c r="AGN216">
        <v>2.8496079828937981E-2</v>
      </c>
      <c r="AGO216">
        <v>2.8496079828937981E-2</v>
      </c>
      <c r="AGR216">
        <v>2.8496079828937981E-2</v>
      </c>
      <c r="AGS216">
        <v>2.8496079828937981E-2</v>
      </c>
      <c r="AGT216">
        <v>2.8496079828937981E-2</v>
      </c>
      <c r="AGV216">
        <v>2.8496079828937981E-2</v>
      </c>
      <c r="AGX216">
        <v>2.8496079828937981E-2</v>
      </c>
      <c r="AGZ216">
        <v>2.8496079828937981E-2</v>
      </c>
      <c r="AHB216">
        <v>2.8496079828937981E-2</v>
      </c>
      <c r="AHC216">
        <v>2.8496079828937981E-2</v>
      </c>
      <c r="AHD216">
        <v>2.8496079828937981E-2</v>
      </c>
      <c r="AHE216">
        <v>2.8496079828937981E-2</v>
      </c>
      <c r="AHG216">
        <v>2.8496079828937981E-2</v>
      </c>
      <c r="AHI216">
        <v>2.8496079828937981E-2</v>
      </c>
      <c r="AHJ216">
        <v>2.8496079828937981E-2</v>
      </c>
      <c r="AHL216">
        <v>2.8496079828937981E-2</v>
      </c>
      <c r="AHM216">
        <v>2.8496079828937981E-2</v>
      </c>
      <c r="AHN216">
        <v>2.8496079828937981E-2</v>
      </c>
      <c r="AHO216">
        <v>2.8496079828937981E-2</v>
      </c>
      <c r="AHP216">
        <v>2.8496079828937981E-2</v>
      </c>
      <c r="AHQ216">
        <v>2.8496079828937981E-2</v>
      </c>
      <c r="AHR216">
        <v>2.8496079828937981E-2</v>
      </c>
      <c r="AHS216">
        <v>2.8496079828937981E-2</v>
      </c>
      <c r="AHT216">
        <v>2.8496079828937981E-2</v>
      </c>
      <c r="AHU216">
        <v>2.8496079828937981E-2</v>
      </c>
      <c r="AHV216">
        <v>2.8496079828937981E-2</v>
      </c>
      <c r="AHW216">
        <v>2.8496079828937981E-2</v>
      </c>
      <c r="AHX216">
        <v>2.8496079828937981E-2</v>
      </c>
      <c r="AIA216">
        <v>2.8496079828937981E-2</v>
      </c>
      <c r="AIB216">
        <v>2.8496079828937981E-2</v>
      </c>
      <c r="AIC216">
        <v>2.8496079828937981E-2</v>
      </c>
      <c r="AID216">
        <v>2.8496079828937981E-2</v>
      </c>
      <c r="AIE216">
        <v>2.8496079828937981E-2</v>
      </c>
      <c r="AIF216">
        <v>2.8496079828937981E-2</v>
      </c>
      <c r="AIG216">
        <v>2.8496079828937981E-2</v>
      </c>
      <c r="AIH216">
        <v>2.8496079828937981E-2</v>
      </c>
      <c r="AIK216">
        <v>2.8496079828937981E-2</v>
      </c>
      <c r="AIM216">
        <v>2.8496079828937981E-2</v>
      </c>
      <c r="AIN216">
        <v>2.8496079828937981E-2</v>
      </c>
      <c r="AIP216">
        <v>2.8496079828937981E-2</v>
      </c>
      <c r="AIQ216">
        <v>2.8496079828937981E-2</v>
      </c>
      <c r="AIR216">
        <v>2.8496079828937981E-2</v>
      </c>
      <c r="AIT216">
        <v>2.8496079828937981E-2</v>
      </c>
      <c r="AIU216">
        <v>2.8496079828937981E-2</v>
      </c>
      <c r="AIW216">
        <v>2.8496079828937981E-2</v>
      </c>
      <c r="AIX216">
        <v>2.8496079828937981E-2</v>
      </c>
      <c r="AIY216">
        <v>2.8496079828937981E-2</v>
      </c>
      <c r="AIZ216">
        <v>2.8496079828937981E-2</v>
      </c>
      <c r="AJA216">
        <v>2.8496079828937981E-2</v>
      </c>
      <c r="AJB216">
        <v>2.8496079828937981E-2</v>
      </c>
      <c r="AJC216">
        <v>2.8496079828937981E-2</v>
      </c>
      <c r="AJD216">
        <v>2.8496079828937981E-2</v>
      </c>
      <c r="AJE216">
        <v>2.8496079828937981E-2</v>
      </c>
      <c r="AJG216">
        <v>2.8496079828937981E-2</v>
      </c>
      <c r="AJH216">
        <v>2.8496079828937981E-2</v>
      </c>
      <c r="AJK216">
        <v>2.8496079828937981E-2</v>
      </c>
      <c r="AJL216">
        <v>2.8496079828937981E-2</v>
      </c>
      <c r="AJM216">
        <v>2.8496079828937981E-2</v>
      </c>
      <c r="AJN216">
        <v>2.8496079828937981E-2</v>
      </c>
      <c r="AJO216">
        <v>2.8496079828937981E-2</v>
      </c>
      <c r="AJP216">
        <v>2.8496079828937981E-2</v>
      </c>
      <c r="AJQ216">
        <v>2.8496079828937981E-2</v>
      </c>
      <c r="AJR216">
        <v>2.8496079828937981E-2</v>
      </c>
      <c r="AJS216">
        <v>2.8496079828937981E-2</v>
      </c>
      <c r="AJT216">
        <v>2.8496079828937981E-2</v>
      </c>
      <c r="AJU216">
        <v>2.8496079828937981E-2</v>
      </c>
      <c r="AJV216">
        <v>2.8496079828937981E-2</v>
      </c>
      <c r="AJW216">
        <v>2.8496079828937981E-2</v>
      </c>
      <c r="AJX216">
        <v>2.8496079828937981E-2</v>
      </c>
      <c r="AKB216">
        <v>2.8496079828937981E-2</v>
      </c>
      <c r="AKC216">
        <v>2.8496079828937981E-2</v>
      </c>
      <c r="AKE216">
        <v>2.8496079828937981E-2</v>
      </c>
      <c r="AKG216">
        <v>2.8496079828937981E-2</v>
      </c>
      <c r="AKH216">
        <v>2.8496079828937981E-2</v>
      </c>
      <c r="AKI216">
        <v>2.8496079828937981E-2</v>
      </c>
      <c r="AKJ216">
        <v>2.8496079828937981E-2</v>
      </c>
      <c r="AKK216">
        <v>2.8496079828937981E-2</v>
      </c>
      <c r="AKL216">
        <v>2.8496079828937981E-2</v>
      </c>
      <c r="AKM216">
        <v>2.8496079828937981E-2</v>
      </c>
      <c r="AKN216">
        <v>2.8496079828937981E-2</v>
      </c>
      <c r="AKO216">
        <v>2.8496079828937981E-2</v>
      </c>
      <c r="AKP216">
        <v>2.8496079828937981E-2</v>
      </c>
      <c r="AKQ216">
        <v>2.8496079828937981E-2</v>
      </c>
      <c r="AKR216">
        <v>2.8496079828937981E-2</v>
      </c>
      <c r="AKT216">
        <v>2.8496079828937981E-2</v>
      </c>
      <c r="AKU216">
        <v>2.8496079828937981E-2</v>
      </c>
      <c r="AKW216">
        <v>2.8496079828937981E-2</v>
      </c>
      <c r="AKY216">
        <v>2.8496079828937981E-2</v>
      </c>
      <c r="AKZ216">
        <v>2.8496079828937981E-2</v>
      </c>
      <c r="ALD216">
        <v>2.8496079828937981E-2</v>
      </c>
      <c r="ALE216">
        <v>2.8496079828937981E-2</v>
      </c>
      <c r="ALF216">
        <v>2.8496079828937981E-2</v>
      </c>
      <c r="ALH216">
        <v>2.8496079828937981E-2</v>
      </c>
      <c r="ALJ216">
        <v>2.8496079828937981E-2</v>
      </c>
      <c r="ALM216">
        <v>2.8496079828937981E-2</v>
      </c>
      <c r="ALN216">
        <v>2.8496079828937981E-2</v>
      </c>
      <c r="ALP216">
        <v>2.8496079828937981E-2</v>
      </c>
      <c r="ALR216">
        <v>2.8496079828937981E-2</v>
      </c>
      <c r="AYX216">
        <v>2.8496079828937981E-2</v>
      </c>
      <c r="BKO216">
        <v>2.8496079828937981E-2</v>
      </c>
      <c r="BNR216">
        <v>2.8496079828937981E-2</v>
      </c>
      <c r="CLQ216">
        <v>2.8496079828937981E-2</v>
      </c>
      <c r="DAV216">
        <v>2.8496079828937981E-2</v>
      </c>
      <c r="DIO216">
        <v>2.8496079828937981E-2</v>
      </c>
      <c r="DPE216">
        <v>2.8496079828937981E-2</v>
      </c>
      <c r="DTW216">
        <v>2.8496079828937981E-2</v>
      </c>
      <c r="EBA216">
        <v>2.8496079828937981E-2</v>
      </c>
      <c r="FSA216">
        <v>2.8496079828937981E-2</v>
      </c>
      <c r="HDD216">
        <v>2.8496079828937981E-2</v>
      </c>
      <c r="HLG216">
        <v>2.8496079828937981E-2</v>
      </c>
      <c r="HUE216">
        <v>2.8496079828937981E-2</v>
      </c>
      <c r="HVT216">
        <v>2.8496079828937981E-2</v>
      </c>
      <c r="IWJ216">
        <v>2.8496079828937981E-2</v>
      </c>
      <c r="JBO216">
        <v>2.8496079828937981E-2</v>
      </c>
      <c r="JDQ216">
        <v>2.8496079828937981E-2</v>
      </c>
      <c r="JZU216">
        <v>2.8496079828937981E-2</v>
      </c>
      <c r="KEC216">
        <v>2.8496079828937981E-2</v>
      </c>
      <c r="LBT216">
        <v>2.8496079828937981E-2</v>
      </c>
      <c r="LHF216">
        <v>2.8496079828937981E-2</v>
      </c>
      <c r="LOF216">
        <v>2.8496079828937981E-2</v>
      </c>
      <c r="LWB216">
        <v>2.8496079828937981E-2</v>
      </c>
      <c r="MOX216">
        <v>2.8496079828937981E-2</v>
      </c>
    </row>
    <row r="217" spans="1:1012 1101:2012 2101:3039 3125:4088 4152:5102 5190:6100 6155:7166 7307:8190 8199:9202 9217:9995" x14ac:dyDescent="0.25">
      <c r="A217" t="s">
        <v>342</v>
      </c>
      <c r="B217" t="s">
        <v>218</v>
      </c>
      <c r="C217" t="b">
        <f t="shared" si="12"/>
        <v>0</v>
      </c>
      <c r="D217" s="2">
        <f>VLOOKUP(B217,January!C:E,3,FALSE)</f>
        <v>0.77229999999999999</v>
      </c>
      <c r="E217" s="2" t="e">
        <f>VLOOKUP(B217,December!C:E,3,FALSE)</f>
        <v>#N/A</v>
      </c>
      <c r="F217" t="b">
        <f t="shared" si="13"/>
        <v>0</v>
      </c>
      <c r="G217" s="2">
        <f t="shared" si="14"/>
        <v>-0.77229999999999999</v>
      </c>
      <c r="H217">
        <f t="shared" si="15"/>
        <v>-1</v>
      </c>
      <c r="J217">
        <v>0</v>
      </c>
      <c r="K217">
        <v>0</v>
      </c>
      <c r="L217" s="4">
        <v>0</v>
      </c>
      <c r="O217">
        <v>0</v>
      </c>
      <c r="P217">
        <v>0</v>
      </c>
      <c r="R217">
        <v>0</v>
      </c>
      <c r="S217">
        <v>0</v>
      </c>
      <c r="T217">
        <v>0</v>
      </c>
      <c r="U217">
        <v>0</v>
      </c>
      <c r="W217">
        <v>0</v>
      </c>
      <c r="Y217">
        <v>0</v>
      </c>
      <c r="Z217">
        <v>0</v>
      </c>
      <c r="AB217">
        <v>0</v>
      </c>
      <c r="AC217">
        <v>0</v>
      </c>
      <c r="AD217">
        <v>0</v>
      </c>
      <c r="AE217">
        <v>0</v>
      </c>
      <c r="AG217">
        <v>0</v>
      </c>
      <c r="AI217">
        <v>0</v>
      </c>
      <c r="AJ217">
        <v>0</v>
      </c>
      <c r="AL217">
        <v>0</v>
      </c>
      <c r="AM217">
        <v>0</v>
      </c>
      <c r="AO217">
        <v>0</v>
      </c>
      <c r="AP217">
        <v>0</v>
      </c>
      <c r="AQ217">
        <v>0</v>
      </c>
      <c r="AR217">
        <v>0</v>
      </c>
      <c r="AT217">
        <v>0</v>
      </c>
      <c r="AV217">
        <v>0</v>
      </c>
      <c r="AX217">
        <v>0</v>
      </c>
      <c r="AY217">
        <v>0</v>
      </c>
      <c r="BB217">
        <v>0</v>
      </c>
      <c r="BD217">
        <v>0</v>
      </c>
      <c r="BE217">
        <v>0</v>
      </c>
      <c r="BH217">
        <v>0</v>
      </c>
      <c r="BI217">
        <v>0</v>
      </c>
      <c r="BJ217">
        <v>0</v>
      </c>
      <c r="BK217">
        <v>0</v>
      </c>
      <c r="BM217">
        <v>0</v>
      </c>
      <c r="BN217">
        <v>0</v>
      </c>
      <c r="BQ217">
        <v>0</v>
      </c>
      <c r="BS217">
        <v>0</v>
      </c>
      <c r="BU217">
        <v>0</v>
      </c>
      <c r="BV217">
        <v>0</v>
      </c>
      <c r="BX217">
        <v>0</v>
      </c>
      <c r="BY217">
        <v>0</v>
      </c>
      <c r="BZ217">
        <v>0</v>
      </c>
      <c r="CC217">
        <v>0</v>
      </c>
      <c r="CE217">
        <v>0</v>
      </c>
      <c r="CF217">
        <v>0</v>
      </c>
      <c r="CI217">
        <v>0</v>
      </c>
      <c r="CJ217">
        <v>0</v>
      </c>
      <c r="CL217">
        <v>0</v>
      </c>
      <c r="CO217">
        <v>0</v>
      </c>
      <c r="CQ217">
        <v>0</v>
      </c>
      <c r="CR217">
        <v>0</v>
      </c>
      <c r="CS217">
        <v>0</v>
      </c>
      <c r="CV217">
        <v>0</v>
      </c>
      <c r="CW217">
        <v>0</v>
      </c>
      <c r="CX217">
        <v>0</v>
      </c>
      <c r="CZ217">
        <v>0</v>
      </c>
      <c r="DB217">
        <v>0</v>
      </c>
      <c r="DD217">
        <v>0</v>
      </c>
      <c r="DE217">
        <v>0</v>
      </c>
      <c r="DF217">
        <v>0</v>
      </c>
      <c r="DG217">
        <v>0</v>
      </c>
      <c r="DI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W217">
        <v>0</v>
      </c>
      <c r="DX217">
        <v>0</v>
      </c>
      <c r="DY217">
        <v>0</v>
      </c>
      <c r="EA217">
        <v>0</v>
      </c>
      <c r="EB217">
        <v>0</v>
      </c>
      <c r="EC217">
        <v>0</v>
      </c>
      <c r="ED217">
        <v>0</v>
      </c>
      <c r="EF217">
        <v>0</v>
      </c>
      <c r="EG217">
        <v>0</v>
      </c>
      <c r="EH217">
        <v>0</v>
      </c>
      <c r="EJ217">
        <v>0</v>
      </c>
      <c r="EL217">
        <v>0</v>
      </c>
      <c r="EN217">
        <v>0</v>
      </c>
      <c r="EO217">
        <v>0</v>
      </c>
      <c r="EP217">
        <v>0</v>
      </c>
      <c r="ES217">
        <v>0</v>
      </c>
      <c r="EU217">
        <v>0</v>
      </c>
      <c r="EV217">
        <v>0</v>
      </c>
      <c r="EZ217">
        <v>0</v>
      </c>
      <c r="FA217">
        <v>0</v>
      </c>
      <c r="FB217">
        <v>0</v>
      </c>
      <c r="FD217">
        <v>0</v>
      </c>
      <c r="FE217">
        <v>0</v>
      </c>
      <c r="FG217">
        <v>0</v>
      </c>
      <c r="FH217">
        <v>0</v>
      </c>
      <c r="FJ217">
        <v>0</v>
      </c>
      <c r="FK217">
        <v>0</v>
      </c>
      <c r="FN217">
        <v>0</v>
      </c>
      <c r="FO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B217">
        <v>0</v>
      </c>
      <c r="GE217">
        <v>0</v>
      </c>
      <c r="GF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HB217">
        <v>0</v>
      </c>
      <c r="HD217">
        <v>0</v>
      </c>
      <c r="HE217">
        <v>0</v>
      </c>
      <c r="HF217">
        <v>0</v>
      </c>
      <c r="HJ217">
        <v>0</v>
      </c>
      <c r="HK217">
        <v>0</v>
      </c>
      <c r="HL217">
        <v>0</v>
      </c>
      <c r="HM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Z217">
        <v>0</v>
      </c>
      <c r="IA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Q217">
        <v>0</v>
      </c>
      <c r="IR217">
        <v>0</v>
      </c>
      <c r="IT217">
        <v>0</v>
      </c>
      <c r="IU217">
        <v>0</v>
      </c>
      <c r="IV217">
        <v>0</v>
      </c>
      <c r="IW217">
        <v>0</v>
      </c>
      <c r="IX217">
        <v>0</v>
      </c>
      <c r="IY217">
        <v>0</v>
      </c>
      <c r="IZ217">
        <v>0</v>
      </c>
      <c r="JA217">
        <v>0</v>
      </c>
      <c r="JB217">
        <v>0</v>
      </c>
      <c r="JD217">
        <v>0</v>
      </c>
      <c r="JE217">
        <v>0</v>
      </c>
      <c r="JG217">
        <v>0</v>
      </c>
      <c r="JH217">
        <v>0</v>
      </c>
      <c r="JJ217">
        <v>0</v>
      </c>
      <c r="JL217">
        <v>0</v>
      </c>
      <c r="JM217">
        <v>0</v>
      </c>
      <c r="JO217">
        <v>0</v>
      </c>
      <c r="JP217">
        <v>0</v>
      </c>
      <c r="JQ217">
        <v>0</v>
      </c>
      <c r="JS217">
        <v>0</v>
      </c>
      <c r="JU217">
        <v>0</v>
      </c>
      <c r="JV217">
        <v>0</v>
      </c>
      <c r="JY217">
        <v>0</v>
      </c>
      <c r="JZ217">
        <v>0</v>
      </c>
      <c r="KA217">
        <v>0</v>
      </c>
      <c r="KC217">
        <v>0</v>
      </c>
      <c r="KD217">
        <v>0</v>
      </c>
      <c r="KE217">
        <v>0</v>
      </c>
      <c r="KF217">
        <v>0</v>
      </c>
      <c r="KI217">
        <v>0</v>
      </c>
      <c r="KK217">
        <v>0</v>
      </c>
      <c r="KM217">
        <v>0</v>
      </c>
      <c r="KN217">
        <v>0</v>
      </c>
      <c r="KO217">
        <v>0</v>
      </c>
      <c r="KP217">
        <v>0</v>
      </c>
      <c r="KQ217">
        <v>0</v>
      </c>
      <c r="KR217">
        <v>0</v>
      </c>
      <c r="KS217">
        <v>0</v>
      </c>
      <c r="KU217">
        <v>0</v>
      </c>
      <c r="KW217">
        <v>0</v>
      </c>
      <c r="KX217">
        <v>0</v>
      </c>
      <c r="KY217">
        <v>0</v>
      </c>
      <c r="KZ217">
        <v>0</v>
      </c>
      <c r="LA217">
        <v>0</v>
      </c>
      <c r="LC217">
        <v>0</v>
      </c>
      <c r="LD217">
        <v>0</v>
      </c>
      <c r="LE217">
        <v>0</v>
      </c>
      <c r="LF217">
        <v>0</v>
      </c>
      <c r="LG217">
        <v>0</v>
      </c>
      <c r="LM217">
        <v>0</v>
      </c>
      <c r="LN217">
        <v>0</v>
      </c>
      <c r="LP217">
        <v>0</v>
      </c>
      <c r="LR217">
        <v>0</v>
      </c>
      <c r="LT217">
        <v>0</v>
      </c>
      <c r="LV217">
        <v>0</v>
      </c>
      <c r="LW217">
        <v>0</v>
      </c>
      <c r="LX217">
        <v>0</v>
      </c>
      <c r="MB217">
        <v>0</v>
      </c>
      <c r="MC217">
        <v>0</v>
      </c>
      <c r="MD217">
        <v>0</v>
      </c>
      <c r="MF217">
        <v>0</v>
      </c>
      <c r="MG217">
        <v>0</v>
      </c>
      <c r="MI217">
        <v>0</v>
      </c>
      <c r="MJ217">
        <v>0</v>
      </c>
      <c r="MK217">
        <v>0</v>
      </c>
      <c r="MM217">
        <v>0</v>
      </c>
      <c r="MN217">
        <v>0</v>
      </c>
      <c r="MO217">
        <v>0</v>
      </c>
      <c r="MQ217">
        <v>0</v>
      </c>
      <c r="MR217">
        <v>0</v>
      </c>
      <c r="MT217">
        <v>0</v>
      </c>
      <c r="MU217">
        <v>0</v>
      </c>
      <c r="MV217">
        <v>0</v>
      </c>
      <c r="MY217">
        <v>0</v>
      </c>
      <c r="MZ217">
        <v>0</v>
      </c>
      <c r="NA217">
        <v>0</v>
      </c>
      <c r="NB217">
        <v>0</v>
      </c>
      <c r="NC217">
        <v>0</v>
      </c>
      <c r="ND217">
        <v>0</v>
      </c>
      <c r="NG217">
        <v>0</v>
      </c>
      <c r="NI217">
        <v>0</v>
      </c>
      <c r="NJ217">
        <v>0</v>
      </c>
      <c r="NL217">
        <v>0</v>
      </c>
      <c r="NM217">
        <v>0</v>
      </c>
      <c r="NN217">
        <v>0</v>
      </c>
      <c r="NO217">
        <v>0</v>
      </c>
      <c r="NP217">
        <v>0</v>
      </c>
      <c r="NQ217">
        <v>0</v>
      </c>
      <c r="NS217">
        <v>0</v>
      </c>
      <c r="NT217">
        <v>0</v>
      </c>
      <c r="NU217">
        <v>0</v>
      </c>
      <c r="NV217">
        <v>0</v>
      </c>
      <c r="NW217">
        <v>0</v>
      </c>
      <c r="NX217">
        <v>0</v>
      </c>
      <c r="NY217">
        <v>0</v>
      </c>
      <c r="OA217">
        <v>0</v>
      </c>
      <c r="OB217">
        <v>0</v>
      </c>
      <c r="OC217">
        <v>0</v>
      </c>
      <c r="OF217">
        <v>0</v>
      </c>
      <c r="OH217">
        <v>0</v>
      </c>
      <c r="OI217">
        <v>0</v>
      </c>
      <c r="OM217">
        <v>0</v>
      </c>
      <c r="OO217">
        <v>0</v>
      </c>
      <c r="OQ217">
        <v>0</v>
      </c>
      <c r="OR217">
        <v>0</v>
      </c>
      <c r="OT217">
        <v>0</v>
      </c>
      <c r="OU217">
        <v>0</v>
      </c>
      <c r="OV217">
        <v>0</v>
      </c>
      <c r="OW217">
        <v>0</v>
      </c>
      <c r="OX217">
        <v>0</v>
      </c>
      <c r="PA217">
        <v>0</v>
      </c>
      <c r="PB217">
        <v>0</v>
      </c>
      <c r="PD217">
        <v>0</v>
      </c>
      <c r="PE217">
        <v>0</v>
      </c>
      <c r="PF217">
        <v>0</v>
      </c>
      <c r="PH217">
        <v>0</v>
      </c>
      <c r="PI217">
        <v>0</v>
      </c>
      <c r="PJ217">
        <v>0</v>
      </c>
      <c r="PK217">
        <v>0</v>
      </c>
      <c r="PM217">
        <v>0</v>
      </c>
      <c r="PN217">
        <v>0</v>
      </c>
      <c r="PO217">
        <v>0</v>
      </c>
      <c r="PP217">
        <v>0</v>
      </c>
      <c r="PQ217">
        <v>0</v>
      </c>
      <c r="PS217">
        <v>0</v>
      </c>
      <c r="PU217">
        <v>0</v>
      </c>
      <c r="PV217">
        <v>0</v>
      </c>
      <c r="PX217">
        <v>0</v>
      </c>
      <c r="PZ217">
        <v>0</v>
      </c>
      <c r="QB217">
        <v>0</v>
      </c>
      <c r="QF217">
        <v>0</v>
      </c>
      <c r="QG217">
        <v>0</v>
      </c>
      <c r="QH217">
        <v>0</v>
      </c>
      <c r="QI217">
        <v>0</v>
      </c>
      <c r="QL217">
        <v>0</v>
      </c>
      <c r="QM217">
        <v>0</v>
      </c>
      <c r="QN217">
        <v>0</v>
      </c>
      <c r="QO217">
        <v>0</v>
      </c>
      <c r="QP217">
        <v>0</v>
      </c>
      <c r="QQ217">
        <v>0</v>
      </c>
      <c r="QR217">
        <v>0</v>
      </c>
      <c r="QT217">
        <v>0</v>
      </c>
      <c r="QU217">
        <v>0</v>
      </c>
      <c r="QV217">
        <v>0</v>
      </c>
      <c r="QW217">
        <v>0</v>
      </c>
      <c r="QX217">
        <v>0</v>
      </c>
      <c r="QY217">
        <v>0</v>
      </c>
      <c r="RA217">
        <v>0</v>
      </c>
      <c r="RC217">
        <v>0</v>
      </c>
      <c r="RF217">
        <v>0</v>
      </c>
      <c r="RG217">
        <v>0</v>
      </c>
      <c r="RH217">
        <v>0</v>
      </c>
      <c r="RI217">
        <v>0</v>
      </c>
      <c r="RM217">
        <v>0</v>
      </c>
      <c r="RN217">
        <v>0</v>
      </c>
      <c r="RO217">
        <v>0</v>
      </c>
      <c r="RP217">
        <v>0</v>
      </c>
      <c r="RR217">
        <v>0</v>
      </c>
      <c r="RS217">
        <v>0</v>
      </c>
      <c r="RT217">
        <v>0</v>
      </c>
      <c r="RV217">
        <v>0</v>
      </c>
      <c r="RW217">
        <v>0</v>
      </c>
      <c r="RZ217">
        <v>0</v>
      </c>
      <c r="SA217">
        <v>0</v>
      </c>
      <c r="SB217">
        <v>0</v>
      </c>
      <c r="SD217">
        <v>0</v>
      </c>
      <c r="SE217">
        <v>0</v>
      </c>
      <c r="SG217">
        <v>0</v>
      </c>
      <c r="SH217">
        <v>0</v>
      </c>
      <c r="SI217">
        <v>0</v>
      </c>
      <c r="SJ217">
        <v>0</v>
      </c>
      <c r="SK217">
        <v>0</v>
      </c>
      <c r="SL217">
        <v>0</v>
      </c>
      <c r="SQ217">
        <v>0</v>
      </c>
      <c r="SR217">
        <v>0</v>
      </c>
      <c r="ST217">
        <v>0</v>
      </c>
      <c r="SU217">
        <v>0</v>
      </c>
      <c r="SV217">
        <v>0</v>
      </c>
      <c r="SW217">
        <v>0</v>
      </c>
      <c r="SY217">
        <v>0</v>
      </c>
      <c r="SZ217">
        <v>0</v>
      </c>
      <c r="TB217">
        <v>0</v>
      </c>
      <c r="TD217">
        <v>0</v>
      </c>
      <c r="TE217">
        <v>0</v>
      </c>
      <c r="TF217">
        <v>0</v>
      </c>
      <c r="TH217">
        <v>0</v>
      </c>
      <c r="TI217">
        <v>0</v>
      </c>
      <c r="TJ217">
        <v>0</v>
      </c>
      <c r="TK217">
        <v>0</v>
      </c>
      <c r="TM217">
        <v>0</v>
      </c>
      <c r="TN217">
        <v>0</v>
      </c>
      <c r="TP217">
        <v>0</v>
      </c>
      <c r="TQ217">
        <v>0</v>
      </c>
      <c r="TS217">
        <v>0</v>
      </c>
      <c r="TT217">
        <v>0</v>
      </c>
      <c r="TU217">
        <v>0</v>
      </c>
      <c r="TV217">
        <v>0</v>
      </c>
      <c r="TX217">
        <v>0</v>
      </c>
      <c r="TZ217">
        <v>0</v>
      </c>
      <c r="UA217">
        <v>0</v>
      </c>
      <c r="UD217">
        <v>0</v>
      </c>
      <c r="UE217">
        <v>0</v>
      </c>
      <c r="UF217">
        <v>0</v>
      </c>
      <c r="UG217">
        <v>0</v>
      </c>
      <c r="UI217">
        <v>0</v>
      </c>
      <c r="UJ217">
        <v>0</v>
      </c>
      <c r="UK217">
        <v>0</v>
      </c>
      <c r="UM217">
        <v>0</v>
      </c>
      <c r="UN217">
        <v>0</v>
      </c>
      <c r="UO217">
        <v>0</v>
      </c>
      <c r="UQ217">
        <v>0</v>
      </c>
      <c r="UR217">
        <v>0</v>
      </c>
      <c r="UV217">
        <v>0</v>
      </c>
      <c r="UW217">
        <v>0</v>
      </c>
      <c r="UZ217">
        <v>0</v>
      </c>
      <c r="VD217">
        <v>0</v>
      </c>
      <c r="VE217">
        <v>0</v>
      </c>
      <c r="VF217">
        <v>0</v>
      </c>
      <c r="VG217">
        <v>0</v>
      </c>
      <c r="VH217">
        <v>0</v>
      </c>
      <c r="VI217">
        <v>0</v>
      </c>
      <c r="VJ217">
        <v>0</v>
      </c>
      <c r="VK217">
        <v>0</v>
      </c>
      <c r="VL217">
        <v>0</v>
      </c>
      <c r="VO217">
        <v>0</v>
      </c>
      <c r="VP217">
        <v>0</v>
      </c>
      <c r="VU217">
        <v>0</v>
      </c>
      <c r="VV217">
        <v>0</v>
      </c>
      <c r="VX217">
        <v>0</v>
      </c>
      <c r="VY217">
        <v>0</v>
      </c>
      <c r="WA217">
        <v>0</v>
      </c>
      <c r="WB217">
        <v>0</v>
      </c>
      <c r="WC217">
        <v>0</v>
      </c>
      <c r="WE217">
        <v>0</v>
      </c>
      <c r="WF217">
        <v>0</v>
      </c>
      <c r="WH217">
        <v>0</v>
      </c>
      <c r="WI217">
        <v>0</v>
      </c>
      <c r="WK217">
        <v>0</v>
      </c>
      <c r="WL217">
        <v>0</v>
      </c>
      <c r="WM217">
        <v>0</v>
      </c>
      <c r="WN217">
        <v>0</v>
      </c>
      <c r="WO217">
        <v>0</v>
      </c>
      <c r="WP217">
        <v>0</v>
      </c>
      <c r="WQ217">
        <v>0</v>
      </c>
      <c r="WS217">
        <v>0</v>
      </c>
      <c r="WT217">
        <v>0</v>
      </c>
      <c r="WU217">
        <v>0</v>
      </c>
      <c r="WV217">
        <v>0</v>
      </c>
      <c r="WW217">
        <v>0</v>
      </c>
      <c r="WY217">
        <v>0</v>
      </c>
      <c r="XA217">
        <v>0</v>
      </c>
      <c r="XB217">
        <v>0</v>
      </c>
      <c r="XC217">
        <v>0</v>
      </c>
      <c r="XD217">
        <v>0</v>
      </c>
      <c r="XE217">
        <v>0</v>
      </c>
      <c r="XF217">
        <v>0</v>
      </c>
      <c r="XG217">
        <v>0</v>
      </c>
      <c r="XH217">
        <v>0</v>
      </c>
      <c r="XI217">
        <v>0</v>
      </c>
      <c r="XJ217">
        <v>0</v>
      </c>
      <c r="XK217">
        <v>0</v>
      </c>
      <c r="XL217">
        <v>0</v>
      </c>
      <c r="XN217">
        <v>0</v>
      </c>
      <c r="XP217">
        <v>0</v>
      </c>
      <c r="XQ217">
        <v>0</v>
      </c>
      <c r="XR217">
        <v>0</v>
      </c>
      <c r="XT217">
        <v>0</v>
      </c>
      <c r="XU217">
        <v>0</v>
      </c>
      <c r="XW217">
        <v>0</v>
      </c>
      <c r="YA217">
        <v>0</v>
      </c>
      <c r="YB217">
        <v>0</v>
      </c>
      <c r="YC217">
        <v>0</v>
      </c>
      <c r="YF217">
        <v>0</v>
      </c>
      <c r="YH217">
        <v>0</v>
      </c>
      <c r="YI217">
        <v>0</v>
      </c>
      <c r="YJ217">
        <v>0</v>
      </c>
      <c r="YK217">
        <v>0</v>
      </c>
      <c r="YL217">
        <v>0</v>
      </c>
      <c r="YM217">
        <v>0</v>
      </c>
      <c r="YN217">
        <v>0</v>
      </c>
      <c r="YO217">
        <v>0</v>
      </c>
      <c r="YP217">
        <v>0</v>
      </c>
      <c r="YQ217">
        <v>0</v>
      </c>
      <c r="YS217">
        <v>0</v>
      </c>
      <c r="YT217">
        <v>0</v>
      </c>
      <c r="YU217">
        <v>0</v>
      </c>
      <c r="YV217">
        <v>0</v>
      </c>
      <c r="YW217">
        <v>0</v>
      </c>
      <c r="YX217">
        <v>0</v>
      </c>
      <c r="ZE217">
        <v>0</v>
      </c>
      <c r="ZF217">
        <v>0</v>
      </c>
      <c r="ZH217">
        <v>0</v>
      </c>
      <c r="ZI217">
        <v>0</v>
      </c>
      <c r="ZL217">
        <v>0</v>
      </c>
      <c r="ZN217">
        <v>0</v>
      </c>
      <c r="ZP217">
        <v>0</v>
      </c>
      <c r="ZQ217">
        <v>0</v>
      </c>
      <c r="ZS217">
        <v>0</v>
      </c>
      <c r="ZT217">
        <v>0</v>
      </c>
      <c r="ZU217">
        <v>0</v>
      </c>
      <c r="ZW217">
        <v>0</v>
      </c>
      <c r="ZX217">
        <v>0</v>
      </c>
      <c r="ZY217">
        <v>0</v>
      </c>
      <c r="AAA217">
        <v>0</v>
      </c>
      <c r="AAB217">
        <v>0</v>
      </c>
      <c r="AAD217">
        <v>0</v>
      </c>
      <c r="AAF217">
        <v>0</v>
      </c>
      <c r="AAK217">
        <v>0</v>
      </c>
      <c r="AAL217">
        <v>0</v>
      </c>
      <c r="AAM217">
        <v>0</v>
      </c>
      <c r="AAN217">
        <v>0</v>
      </c>
      <c r="AAO217">
        <v>0</v>
      </c>
      <c r="AAP217">
        <v>0</v>
      </c>
      <c r="AAT217">
        <v>0</v>
      </c>
      <c r="AAU217">
        <v>0</v>
      </c>
      <c r="AAW217">
        <v>0</v>
      </c>
      <c r="AAY217">
        <v>0</v>
      </c>
      <c r="AAZ217">
        <v>0</v>
      </c>
      <c r="ABC217">
        <v>0</v>
      </c>
      <c r="ABE217">
        <v>0</v>
      </c>
      <c r="ABH217">
        <v>0</v>
      </c>
      <c r="ABJ217">
        <v>0</v>
      </c>
      <c r="ABK217">
        <v>0</v>
      </c>
      <c r="ABM217">
        <v>0</v>
      </c>
      <c r="ABP217">
        <v>0</v>
      </c>
      <c r="ABR217">
        <v>0</v>
      </c>
      <c r="ABS217">
        <v>0</v>
      </c>
      <c r="ABU217">
        <v>0</v>
      </c>
      <c r="ABV217">
        <v>0</v>
      </c>
      <c r="ABW217">
        <v>0</v>
      </c>
      <c r="ABX217">
        <v>0</v>
      </c>
      <c r="ABY217">
        <v>0</v>
      </c>
      <c r="ABZ217">
        <v>0</v>
      </c>
      <c r="ACB217">
        <v>0</v>
      </c>
      <c r="ACC217">
        <v>0</v>
      </c>
      <c r="ACD217">
        <v>0</v>
      </c>
      <c r="ACE217">
        <v>0</v>
      </c>
      <c r="ACH217">
        <v>0</v>
      </c>
      <c r="ACI217">
        <v>0</v>
      </c>
      <c r="ACL217">
        <v>0</v>
      </c>
      <c r="ACN217">
        <v>0</v>
      </c>
      <c r="ACO217">
        <v>0</v>
      </c>
      <c r="ACP217">
        <v>0</v>
      </c>
      <c r="ACQ217">
        <v>0</v>
      </c>
      <c r="ACR217">
        <v>0</v>
      </c>
      <c r="ACS217">
        <v>0</v>
      </c>
      <c r="ACU217">
        <v>0</v>
      </c>
      <c r="ACV217">
        <v>0</v>
      </c>
      <c r="ACY217">
        <v>0</v>
      </c>
      <c r="ACZ217">
        <v>0</v>
      </c>
      <c r="ADC217">
        <v>0</v>
      </c>
      <c r="ADE217">
        <v>0</v>
      </c>
      <c r="ADF217">
        <v>0</v>
      </c>
      <c r="ADG217">
        <v>0</v>
      </c>
      <c r="ADH217">
        <v>0</v>
      </c>
      <c r="ADI217">
        <v>0</v>
      </c>
      <c r="ADM217">
        <v>0</v>
      </c>
      <c r="ADN217">
        <v>0</v>
      </c>
      <c r="ADP217">
        <v>0</v>
      </c>
      <c r="ADQ217">
        <v>0</v>
      </c>
      <c r="ADR217">
        <v>0</v>
      </c>
      <c r="ADV217">
        <v>0</v>
      </c>
      <c r="ADW217">
        <v>0</v>
      </c>
      <c r="ADX217">
        <v>0</v>
      </c>
      <c r="ADY217">
        <v>0</v>
      </c>
      <c r="ADZ217">
        <v>0</v>
      </c>
      <c r="AEB217">
        <v>0</v>
      </c>
      <c r="AEC217">
        <v>0</v>
      </c>
      <c r="AED217">
        <v>0</v>
      </c>
      <c r="AEF217">
        <v>0</v>
      </c>
      <c r="AEH217">
        <v>0</v>
      </c>
      <c r="AEI217">
        <v>0</v>
      </c>
      <c r="AEK217">
        <v>0</v>
      </c>
      <c r="AEL217">
        <v>0</v>
      </c>
      <c r="AEN217">
        <v>0</v>
      </c>
      <c r="AEO217">
        <v>0</v>
      </c>
      <c r="AEP217">
        <v>0</v>
      </c>
      <c r="AEQ217">
        <v>0</v>
      </c>
      <c r="AET217">
        <v>0</v>
      </c>
      <c r="AEU217">
        <v>0</v>
      </c>
      <c r="AEZ217">
        <v>0</v>
      </c>
      <c r="AFA217">
        <v>0</v>
      </c>
      <c r="AFB217">
        <v>0</v>
      </c>
      <c r="AFC217">
        <v>0</v>
      </c>
      <c r="AFE217">
        <v>0</v>
      </c>
      <c r="AFG217">
        <v>0</v>
      </c>
      <c r="AFH217">
        <v>0</v>
      </c>
      <c r="AFI217">
        <v>0</v>
      </c>
      <c r="AFK217">
        <v>0</v>
      </c>
      <c r="AFL217">
        <v>0</v>
      </c>
      <c r="AFM217">
        <v>0</v>
      </c>
      <c r="AFO217">
        <v>0</v>
      </c>
      <c r="AFP217">
        <v>0</v>
      </c>
      <c r="AFQ217">
        <v>0</v>
      </c>
      <c r="AFR217">
        <v>0</v>
      </c>
      <c r="AFS217">
        <v>0</v>
      </c>
      <c r="AFU217">
        <v>0</v>
      </c>
      <c r="AFV217">
        <v>0</v>
      </c>
      <c r="AFX217">
        <v>0</v>
      </c>
      <c r="AGA217">
        <v>0</v>
      </c>
      <c r="AGC217">
        <v>0</v>
      </c>
      <c r="AGD217">
        <v>0</v>
      </c>
      <c r="AGH217">
        <v>0</v>
      </c>
      <c r="AGI217">
        <v>0</v>
      </c>
      <c r="AGJ217">
        <v>0</v>
      </c>
      <c r="AGK217">
        <v>0</v>
      </c>
      <c r="AGL217">
        <v>0</v>
      </c>
      <c r="AGM217">
        <v>0</v>
      </c>
      <c r="AGN217">
        <v>0</v>
      </c>
      <c r="AGP217">
        <v>0</v>
      </c>
      <c r="AGQ217">
        <v>0</v>
      </c>
      <c r="AGT217">
        <v>0</v>
      </c>
      <c r="AGU217">
        <v>0</v>
      </c>
      <c r="AGW217">
        <v>0</v>
      </c>
      <c r="AGX217">
        <v>0</v>
      </c>
      <c r="AGY217">
        <v>0</v>
      </c>
      <c r="AGZ217">
        <v>0</v>
      </c>
      <c r="AHB217">
        <v>0</v>
      </c>
      <c r="AHD217">
        <v>0</v>
      </c>
      <c r="AHF217">
        <v>0</v>
      </c>
      <c r="AHG217">
        <v>0</v>
      </c>
      <c r="AHH217">
        <v>0</v>
      </c>
      <c r="AHJ217">
        <v>0</v>
      </c>
      <c r="AHK217">
        <v>0</v>
      </c>
      <c r="AHN217">
        <v>0</v>
      </c>
      <c r="AHO217">
        <v>0</v>
      </c>
      <c r="AHQ217">
        <v>0</v>
      </c>
      <c r="AHU217">
        <v>0</v>
      </c>
      <c r="AHV217">
        <v>0</v>
      </c>
      <c r="AHW217">
        <v>0</v>
      </c>
      <c r="AHY217">
        <v>0</v>
      </c>
      <c r="AIA217">
        <v>0</v>
      </c>
      <c r="AIB217">
        <v>0</v>
      </c>
      <c r="AID217">
        <v>0</v>
      </c>
      <c r="AIE217">
        <v>0</v>
      </c>
      <c r="AIG217">
        <v>0</v>
      </c>
      <c r="AII217">
        <v>0</v>
      </c>
      <c r="AIJ217">
        <v>0</v>
      </c>
      <c r="AIM217">
        <v>0</v>
      </c>
      <c r="AIP217">
        <v>0</v>
      </c>
      <c r="AIQ217">
        <v>0</v>
      </c>
      <c r="AIS217">
        <v>0</v>
      </c>
      <c r="AIW217">
        <v>0</v>
      </c>
      <c r="AIY217">
        <v>0</v>
      </c>
      <c r="AJA217">
        <v>0</v>
      </c>
      <c r="AJC217">
        <v>0</v>
      </c>
      <c r="AJD217">
        <v>0</v>
      </c>
      <c r="AJE217">
        <v>0</v>
      </c>
      <c r="AJF217">
        <v>0</v>
      </c>
      <c r="AJG217">
        <v>0</v>
      </c>
      <c r="AJH217">
        <v>0</v>
      </c>
      <c r="AJI217">
        <v>0</v>
      </c>
      <c r="AJJ217">
        <v>0</v>
      </c>
      <c r="AJK217">
        <v>0</v>
      </c>
      <c r="AJL217">
        <v>0</v>
      </c>
      <c r="AJN217">
        <v>0</v>
      </c>
      <c r="AJO217">
        <v>0</v>
      </c>
      <c r="AJP217">
        <v>0</v>
      </c>
      <c r="AJQ217">
        <v>0</v>
      </c>
      <c r="AJR217">
        <v>0</v>
      </c>
      <c r="AJU217">
        <v>0</v>
      </c>
      <c r="AJV217">
        <v>0</v>
      </c>
      <c r="AJW217">
        <v>0</v>
      </c>
      <c r="AJX217">
        <v>0</v>
      </c>
      <c r="AKB217">
        <v>0</v>
      </c>
      <c r="AKD217">
        <v>0</v>
      </c>
      <c r="AKE217">
        <v>0</v>
      </c>
      <c r="AKG217">
        <v>0</v>
      </c>
      <c r="AKH217">
        <v>0</v>
      </c>
      <c r="AKI217">
        <v>0</v>
      </c>
      <c r="AKJ217">
        <v>0</v>
      </c>
      <c r="AKL217">
        <v>0</v>
      </c>
      <c r="AKN217">
        <v>0</v>
      </c>
      <c r="AKP217">
        <v>0</v>
      </c>
      <c r="AKQ217">
        <v>0</v>
      </c>
      <c r="AKR217">
        <v>0</v>
      </c>
      <c r="AKT217">
        <v>0</v>
      </c>
      <c r="AKU217">
        <v>0</v>
      </c>
      <c r="AKW217">
        <v>0</v>
      </c>
      <c r="AKX217">
        <v>0</v>
      </c>
      <c r="AKZ217">
        <v>0</v>
      </c>
      <c r="ALB217">
        <v>0</v>
      </c>
      <c r="ALC217">
        <v>0</v>
      </c>
      <c r="ALE217">
        <v>0</v>
      </c>
      <c r="ALH217">
        <v>0</v>
      </c>
      <c r="ALJ217">
        <v>0</v>
      </c>
      <c r="ALK217">
        <v>0</v>
      </c>
      <c r="ALL217">
        <v>0</v>
      </c>
      <c r="ALM217">
        <v>0</v>
      </c>
      <c r="ALO217">
        <v>0</v>
      </c>
      <c r="ALR217">
        <v>0</v>
      </c>
      <c r="ALS217">
        <v>0</v>
      </c>
      <c r="ALT217">
        <v>0</v>
      </c>
      <c r="AXC217">
        <v>0</v>
      </c>
      <c r="CCJ217">
        <v>0</v>
      </c>
      <c r="FDL217">
        <v>0</v>
      </c>
      <c r="HCE217">
        <v>0</v>
      </c>
      <c r="HWD217">
        <v>0</v>
      </c>
      <c r="ICF217">
        <v>0</v>
      </c>
      <c r="IHO217">
        <v>0</v>
      </c>
      <c r="LBZ217">
        <v>0</v>
      </c>
      <c r="LTA217">
        <v>0</v>
      </c>
      <c r="NAL217">
        <v>0</v>
      </c>
      <c r="NIQ217">
        <v>0</v>
      </c>
      <c r="NQU217">
        <v>0</v>
      </c>
    </row>
    <row r="218" spans="1:1012 1101:2012 2101:3039 3125:4088 4152:5102 5190:6100 6155:7166 7307:8190 8199:9202 9217:9995" x14ac:dyDescent="0.25">
      <c r="A218" t="s">
        <v>133</v>
      </c>
      <c r="B218" t="s">
        <v>219</v>
      </c>
      <c r="C218" t="b">
        <f t="shared" si="12"/>
        <v>0</v>
      </c>
      <c r="D218" s="2">
        <f>VLOOKUP(B218,January!C:E,3,FALSE)</f>
        <v>41</v>
      </c>
      <c r="E218" s="2" t="e">
        <f>VLOOKUP(B218,December!C:E,3,FALSE)</f>
        <v>#N/A</v>
      </c>
      <c r="F218" t="b">
        <f t="shared" si="13"/>
        <v>0</v>
      </c>
      <c r="G218" s="2">
        <f t="shared" si="14"/>
        <v>-41</v>
      </c>
      <c r="H218">
        <f t="shared" si="15"/>
        <v>-1</v>
      </c>
      <c r="J218">
        <v>0</v>
      </c>
      <c r="K218">
        <v>0</v>
      </c>
      <c r="M218">
        <v>0</v>
      </c>
      <c r="N218">
        <v>0</v>
      </c>
      <c r="P218">
        <v>0</v>
      </c>
      <c r="R218">
        <v>0</v>
      </c>
      <c r="U218">
        <v>0</v>
      </c>
      <c r="W218">
        <v>0</v>
      </c>
      <c r="X218">
        <v>0</v>
      </c>
      <c r="Y218">
        <v>0</v>
      </c>
      <c r="Z218">
        <v>0</v>
      </c>
      <c r="AC218">
        <v>0</v>
      </c>
      <c r="AF218">
        <v>0</v>
      </c>
      <c r="AH218">
        <v>0</v>
      </c>
      <c r="AJ218">
        <v>0</v>
      </c>
      <c r="AK218">
        <v>0</v>
      </c>
      <c r="AL218">
        <v>0</v>
      </c>
      <c r="AN218">
        <v>0</v>
      </c>
      <c r="AO218">
        <v>0</v>
      </c>
      <c r="AP218">
        <v>0</v>
      </c>
      <c r="AQ218">
        <v>0</v>
      </c>
      <c r="AS218">
        <v>0</v>
      </c>
      <c r="AV218">
        <v>0</v>
      </c>
      <c r="AW218">
        <v>0</v>
      </c>
      <c r="AX218">
        <v>0</v>
      </c>
      <c r="AZ218">
        <v>0</v>
      </c>
      <c r="BC218">
        <v>0</v>
      </c>
      <c r="BF218">
        <v>0</v>
      </c>
      <c r="BG218">
        <v>0</v>
      </c>
      <c r="BH218">
        <v>0</v>
      </c>
      <c r="BJ218">
        <v>0</v>
      </c>
      <c r="BL218">
        <v>0</v>
      </c>
      <c r="BO218">
        <v>0</v>
      </c>
      <c r="BQ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CA218">
        <v>0</v>
      </c>
      <c r="CC218">
        <v>0</v>
      </c>
      <c r="CD218">
        <v>0</v>
      </c>
      <c r="CE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N218">
        <v>0</v>
      </c>
      <c r="CP218">
        <v>0</v>
      </c>
      <c r="CR218">
        <v>0</v>
      </c>
      <c r="CT218">
        <v>0</v>
      </c>
      <c r="CW218">
        <v>0</v>
      </c>
      <c r="CX218">
        <v>0</v>
      </c>
      <c r="CY218">
        <v>0</v>
      </c>
      <c r="CZ218">
        <v>0</v>
      </c>
      <c r="DB218">
        <v>0</v>
      </c>
      <c r="DC218">
        <v>0</v>
      </c>
      <c r="DD218">
        <v>0</v>
      </c>
      <c r="DF218">
        <v>0</v>
      </c>
      <c r="DI218">
        <v>0</v>
      </c>
      <c r="DJ218">
        <v>0</v>
      </c>
      <c r="DK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C218">
        <v>0</v>
      </c>
      <c r="EE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M218">
        <v>0</v>
      </c>
      <c r="EN218">
        <v>0</v>
      </c>
      <c r="ET218">
        <v>0</v>
      </c>
      <c r="EW218">
        <v>0</v>
      </c>
      <c r="EX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Z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Q218">
        <v>0</v>
      </c>
      <c r="GR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HB218">
        <v>0</v>
      </c>
      <c r="HC218">
        <v>0</v>
      </c>
      <c r="HD218">
        <v>0</v>
      </c>
      <c r="HE218">
        <v>0</v>
      </c>
      <c r="HH218">
        <v>0</v>
      </c>
      <c r="HI218">
        <v>0</v>
      </c>
      <c r="HJ218">
        <v>0</v>
      </c>
      <c r="HK218">
        <v>0</v>
      </c>
      <c r="HM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B218">
        <v>0</v>
      </c>
      <c r="IC218">
        <v>0</v>
      </c>
      <c r="ID218">
        <v>0</v>
      </c>
      <c r="IE218">
        <v>0</v>
      </c>
      <c r="IG218">
        <v>0</v>
      </c>
      <c r="IK218">
        <v>0</v>
      </c>
      <c r="IL218">
        <v>0</v>
      </c>
      <c r="IN218">
        <v>0</v>
      </c>
      <c r="IO218">
        <v>0</v>
      </c>
      <c r="IQ218">
        <v>0</v>
      </c>
      <c r="IS218">
        <v>0</v>
      </c>
      <c r="IU218">
        <v>0</v>
      </c>
      <c r="IV218">
        <v>0</v>
      </c>
      <c r="IW218">
        <v>0</v>
      </c>
      <c r="IX218">
        <v>0</v>
      </c>
      <c r="IY218">
        <v>0</v>
      </c>
      <c r="IZ218">
        <v>0</v>
      </c>
      <c r="JA218">
        <v>0</v>
      </c>
      <c r="JB218">
        <v>0</v>
      </c>
      <c r="JD218">
        <v>0</v>
      </c>
      <c r="JE218">
        <v>0</v>
      </c>
      <c r="JF218">
        <v>0</v>
      </c>
      <c r="JG218">
        <v>0</v>
      </c>
      <c r="JH218">
        <v>0</v>
      </c>
      <c r="JI218">
        <v>0</v>
      </c>
      <c r="JJ218">
        <v>0</v>
      </c>
      <c r="JK218">
        <v>0</v>
      </c>
      <c r="JL218">
        <v>0</v>
      </c>
      <c r="JM218">
        <v>0</v>
      </c>
      <c r="JO218">
        <v>0</v>
      </c>
      <c r="JP218">
        <v>0</v>
      </c>
      <c r="JQ218">
        <v>0</v>
      </c>
      <c r="JT218">
        <v>0</v>
      </c>
      <c r="JU218">
        <v>0</v>
      </c>
      <c r="JW218">
        <v>0</v>
      </c>
      <c r="JX218">
        <v>0</v>
      </c>
      <c r="JY218">
        <v>0</v>
      </c>
      <c r="JZ218">
        <v>0</v>
      </c>
      <c r="KB218">
        <v>0</v>
      </c>
      <c r="KC218">
        <v>0</v>
      </c>
      <c r="KD218">
        <v>0</v>
      </c>
      <c r="KF218">
        <v>0</v>
      </c>
      <c r="KH218">
        <v>0</v>
      </c>
      <c r="KI218">
        <v>0</v>
      </c>
      <c r="KJ218">
        <v>0</v>
      </c>
      <c r="KM218">
        <v>0</v>
      </c>
      <c r="KN218">
        <v>0</v>
      </c>
      <c r="KP218">
        <v>0</v>
      </c>
      <c r="KS218">
        <v>0</v>
      </c>
      <c r="KW218">
        <v>0</v>
      </c>
      <c r="KX218">
        <v>0</v>
      </c>
      <c r="KY218">
        <v>0</v>
      </c>
      <c r="KZ218">
        <v>0</v>
      </c>
      <c r="LA218">
        <v>0</v>
      </c>
      <c r="LB218">
        <v>0</v>
      </c>
      <c r="LC218">
        <v>0</v>
      </c>
      <c r="LD218">
        <v>0</v>
      </c>
      <c r="LF218">
        <v>0</v>
      </c>
      <c r="LH218">
        <v>0</v>
      </c>
      <c r="LI218">
        <v>0</v>
      </c>
      <c r="LL218">
        <v>0</v>
      </c>
      <c r="LN218">
        <v>0</v>
      </c>
      <c r="LO218">
        <v>0</v>
      </c>
      <c r="LQ218">
        <v>0</v>
      </c>
      <c r="LS218">
        <v>0</v>
      </c>
      <c r="LT218">
        <v>0</v>
      </c>
      <c r="LV218">
        <v>0</v>
      </c>
      <c r="LW218">
        <v>0</v>
      </c>
      <c r="LX218">
        <v>0</v>
      </c>
      <c r="LZ218">
        <v>0</v>
      </c>
      <c r="MA218">
        <v>0</v>
      </c>
      <c r="MF218">
        <v>0</v>
      </c>
      <c r="MG218">
        <v>0</v>
      </c>
      <c r="MH218">
        <v>0</v>
      </c>
      <c r="MI218">
        <v>0</v>
      </c>
      <c r="MJ218">
        <v>0</v>
      </c>
      <c r="ML218">
        <v>0</v>
      </c>
      <c r="MM218">
        <v>0</v>
      </c>
      <c r="MO218">
        <v>0</v>
      </c>
      <c r="MP218">
        <v>0</v>
      </c>
      <c r="MQ218">
        <v>0</v>
      </c>
      <c r="MR218">
        <v>0</v>
      </c>
      <c r="MU218">
        <v>0</v>
      </c>
      <c r="MV218">
        <v>0</v>
      </c>
      <c r="MW218">
        <v>0</v>
      </c>
      <c r="MX218">
        <v>0</v>
      </c>
      <c r="MY218">
        <v>0</v>
      </c>
      <c r="MZ218">
        <v>0</v>
      </c>
      <c r="NA218">
        <v>0</v>
      </c>
      <c r="NB218">
        <v>0</v>
      </c>
      <c r="NC218">
        <v>0</v>
      </c>
      <c r="NE218">
        <v>0</v>
      </c>
      <c r="NH218">
        <v>0</v>
      </c>
      <c r="NI218">
        <v>0</v>
      </c>
      <c r="NK218">
        <v>0</v>
      </c>
      <c r="NL218">
        <v>0</v>
      </c>
      <c r="NN218">
        <v>0</v>
      </c>
      <c r="NO218">
        <v>0</v>
      </c>
      <c r="NP218">
        <v>0</v>
      </c>
      <c r="NT218">
        <v>0</v>
      </c>
      <c r="NX218">
        <v>0</v>
      </c>
      <c r="OA218">
        <v>0</v>
      </c>
      <c r="OB218">
        <v>0</v>
      </c>
      <c r="OE218">
        <v>0</v>
      </c>
      <c r="OG218">
        <v>0</v>
      </c>
      <c r="OI218">
        <v>0</v>
      </c>
      <c r="OJ218">
        <v>0</v>
      </c>
      <c r="OK218">
        <v>0</v>
      </c>
      <c r="OM218">
        <v>0</v>
      </c>
      <c r="ON218">
        <v>0</v>
      </c>
      <c r="OO218">
        <v>0</v>
      </c>
      <c r="OP218">
        <v>0</v>
      </c>
      <c r="OQ218">
        <v>0</v>
      </c>
      <c r="OS218">
        <v>0</v>
      </c>
      <c r="OT218">
        <v>0</v>
      </c>
      <c r="OU218">
        <v>0</v>
      </c>
      <c r="OV218">
        <v>0</v>
      </c>
      <c r="OW218">
        <v>0</v>
      </c>
      <c r="OY218">
        <v>0</v>
      </c>
      <c r="PB218">
        <v>0</v>
      </c>
      <c r="PC218">
        <v>0</v>
      </c>
      <c r="PD218">
        <v>0</v>
      </c>
      <c r="PE218">
        <v>0</v>
      </c>
      <c r="PF218">
        <v>0</v>
      </c>
      <c r="PG218">
        <v>0</v>
      </c>
      <c r="PH218">
        <v>0</v>
      </c>
      <c r="PL218">
        <v>0</v>
      </c>
      <c r="PM218">
        <v>0</v>
      </c>
      <c r="PO218">
        <v>0</v>
      </c>
      <c r="PQ218">
        <v>0</v>
      </c>
      <c r="PS218">
        <v>0</v>
      </c>
      <c r="PT218">
        <v>0</v>
      </c>
      <c r="PV218">
        <v>0</v>
      </c>
      <c r="PW218">
        <v>0</v>
      </c>
      <c r="PX218">
        <v>0</v>
      </c>
      <c r="PY218">
        <v>0</v>
      </c>
      <c r="QA218">
        <v>0</v>
      </c>
      <c r="QD218">
        <v>0</v>
      </c>
      <c r="QE218">
        <v>0</v>
      </c>
      <c r="QG218">
        <v>0</v>
      </c>
      <c r="QJ218">
        <v>0</v>
      </c>
      <c r="QK218">
        <v>0</v>
      </c>
      <c r="QM218">
        <v>0</v>
      </c>
      <c r="QP218">
        <v>0</v>
      </c>
      <c r="QQ218">
        <v>0</v>
      </c>
      <c r="QR218">
        <v>0</v>
      </c>
      <c r="QW218">
        <v>0</v>
      </c>
      <c r="QY218">
        <v>0</v>
      </c>
      <c r="QZ218">
        <v>0</v>
      </c>
      <c r="RC218">
        <v>0</v>
      </c>
      <c r="RE218">
        <v>0</v>
      </c>
      <c r="RF218">
        <v>0</v>
      </c>
      <c r="RG218">
        <v>0</v>
      </c>
      <c r="RH218">
        <v>0</v>
      </c>
      <c r="RI218">
        <v>0</v>
      </c>
      <c r="RJ218">
        <v>0</v>
      </c>
      <c r="RK218">
        <v>0</v>
      </c>
      <c r="RL218">
        <v>0</v>
      </c>
      <c r="RM218">
        <v>0</v>
      </c>
      <c r="RO218">
        <v>0</v>
      </c>
      <c r="RQ218">
        <v>0</v>
      </c>
      <c r="RR218">
        <v>0</v>
      </c>
      <c r="RS218">
        <v>0</v>
      </c>
      <c r="RT218">
        <v>0</v>
      </c>
      <c r="RV218">
        <v>0</v>
      </c>
      <c r="RW218">
        <v>0</v>
      </c>
      <c r="RX218">
        <v>0</v>
      </c>
      <c r="RY218">
        <v>0</v>
      </c>
      <c r="SA218">
        <v>0</v>
      </c>
      <c r="SB218">
        <v>0</v>
      </c>
      <c r="SC218">
        <v>0</v>
      </c>
      <c r="SD218">
        <v>0</v>
      </c>
      <c r="SF218">
        <v>0</v>
      </c>
      <c r="SG218">
        <v>0</v>
      </c>
      <c r="SH218">
        <v>0</v>
      </c>
      <c r="SI218">
        <v>0</v>
      </c>
      <c r="SJ218">
        <v>0</v>
      </c>
      <c r="SK218">
        <v>0</v>
      </c>
      <c r="SM218">
        <v>0</v>
      </c>
      <c r="SN218">
        <v>0</v>
      </c>
      <c r="SO218">
        <v>0</v>
      </c>
      <c r="SP218">
        <v>0</v>
      </c>
      <c r="SR218">
        <v>0</v>
      </c>
      <c r="ST218">
        <v>0</v>
      </c>
      <c r="SV218">
        <v>0</v>
      </c>
      <c r="SY218">
        <v>0</v>
      </c>
      <c r="SZ218">
        <v>0</v>
      </c>
      <c r="TA218">
        <v>0</v>
      </c>
      <c r="TD218">
        <v>0</v>
      </c>
      <c r="TE218">
        <v>0</v>
      </c>
      <c r="TF218">
        <v>0</v>
      </c>
      <c r="TH218">
        <v>0</v>
      </c>
      <c r="TI218">
        <v>0</v>
      </c>
      <c r="TJ218">
        <v>0</v>
      </c>
      <c r="TL218">
        <v>0</v>
      </c>
      <c r="TM218">
        <v>0</v>
      </c>
      <c r="TN218">
        <v>0</v>
      </c>
      <c r="TO218">
        <v>0</v>
      </c>
      <c r="TP218">
        <v>0</v>
      </c>
      <c r="TQ218">
        <v>0</v>
      </c>
      <c r="TR218">
        <v>0</v>
      </c>
      <c r="TS218">
        <v>0</v>
      </c>
      <c r="TT218">
        <v>0</v>
      </c>
      <c r="TU218">
        <v>0</v>
      </c>
      <c r="TY218">
        <v>0</v>
      </c>
      <c r="UA218">
        <v>0</v>
      </c>
      <c r="UB218">
        <v>0</v>
      </c>
      <c r="UC218">
        <v>0</v>
      </c>
      <c r="UD218">
        <v>0</v>
      </c>
      <c r="UE218">
        <v>0</v>
      </c>
      <c r="UF218">
        <v>0</v>
      </c>
      <c r="UG218">
        <v>0</v>
      </c>
      <c r="UH218">
        <v>0</v>
      </c>
      <c r="UI218">
        <v>0</v>
      </c>
      <c r="UK218">
        <v>0</v>
      </c>
      <c r="UN218">
        <v>0</v>
      </c>
      <c r="UO218">
        <v>0</v>
      </c>
      <c r="UP218">
        <v>0</v>
      </c>
      <c r="UR218">
        <v>0</v>
      </c>
      <c r="UU218">
        <v>0</v>
      </c>
      <c r="UV218">
        <v>0</v>
      </c>
      <c r="UX218">
        <v>0</v>
      </c>
      <c r="UY218">
        <v>0</v>
      </c>
      <c r="UZ218">
        <v>0</v>
      </c>
      <c r="VA218">
        <v>0</v>
      </c>
      <c r="VD218">
        <v>0</v>
      </c>
      <c r="VE218">
        <v>0</v>
      </c>
      <c r="VG218">
        <v>0</v>
      </c>
      <c r="VH218">
        <v>0</v>
      </c>
      <c r="VJ218">
        <v>0</v>
      </c>
      <c r="VK218">
        <v>0</v>
      </c>
      <c r="VL218">
        <v>0</v>
      </c>
      <c r="VN218">
        <v>0</v>
      </c>
      <c r="VP218">
        <v>0</v>
      </c>
      <c r="VQ218">
        <v>0</v>
      </c>
      <c r="VR218">
        <v>0</v>
      </c>
      <c r="VS218">
        <v>0</v>
      </c>
      <c r="VT218">
        <v>0</v>
      </c>
      <c r="VW218">
        <v>0</v>
      </c>
      <c r="VX218">
        <v>0</v>
      </c>
      <c r="VZ218">
        <v>0</v>
      </c>
      <c r="WB218">
        <v>0</v>
      </c>
      <c r="WC218">
        <v>0</v>
      </c>
      <c r="WG218">
        <v>0</v>
      </c>
      <c r="WH218">
        <v>0</v>
      </c>
      <c r="WI218">
        <v>0</v>
      </c>
      <c r="WJ218">
        <v>0</v>
      </c>
      <c r="WK218">
        <v>0</v>
      </c>
      <c r="WL218">
        <v>0</v>
      </c>
      <c r="WM218">
        <v>0</v>
      </c>
      <c r="WN218">
        <v>0</v>
      </c>
      <c r="WO218">
        <v>0</v>
      </c>
      <c r="WP218">
        <v>0</v>
      </c>
      <c r="WQ218">
        <v>0</v>
      </c>
      <c r="WR218">
        <v>0</v>
      </c>
      <c r="WT218">
        <v>0</v>
      </c>
      <c r="WU218">
        <v>0</v>
      </c>
      <c r="WV218">
        <v>0</v>
      </c>
      <c r="WW218">
        <v>0</v>
      </c>
      <c r="WX218">
        <v>0</v>
      </c>
      <c r="WY218">
        <v>0</v>
      </c>
      <c r="XA218">
        <v>0</v>
      </c>
      <c r="XB218">
        <v>0</v>
      </c>
      <c r="XD218">
        <v>0</v>
      </c>
      <c r="XE218">
        <v>0</v>
      </c>
      <c r="XF218">
        <v>0</v>
      </c>
      <c r="XG218">
        <v>0</v>
      </c>
      <c r="XH218">
        <v>0</v>
      </c>
      <c r="XI218">
        <v>0</v>
      </c>
      <c r="XJ218">
        <v>0</v>
      </c>
      <c r="XL218">
        <v>0</v>
      </c>
      <c r="XN218">
        <v>0</v>
      </c>
      <c r="XP218">
        <v>0</v>
      </c>
      <c r="XQ218">
        <v>0</v>
      </c>
      <c r="XS218">
        <v>0</v>
      </c>
      <c r="XT218">
        <v>0</v>
      </c>
      <c r="XU218">
        <v>0</v>
      </c>
      <c r="XV218">
        <v>0</v>
      </c>
      <c r="XW218">
        <v>0</v>
      </c>
      <c r="XY218">
        <v>0</v>
      </c>
      <c r="XZ218">
        <v>0</v>
      </c>
      <c r="YA218">
        <v>0</v>
      </c>
      <c r="YC218">
        <v>0</v>
      </c>
      <c r="YD218">
        <v>0</v>
      </c>
      <c r="YE218">
        <v>0</v>
      </c>
      <c r="YF218">
        <v>0</v>
      </c>
      <c r="YH218">
        <v>0</v>
      </c>
      <c r="YL218">
        <v>0</v>
      </c>
      <c r="YN218">
        <v>0</v>
      </c>
      <c r="YO218">
        <v>0</v>
      </c>
      <c r="YP218">
        <v>0</v>
      </c>
      <c r="YS218">
        <v>0</v>
      </c>
      <c r="YT218">
        <v>0</v>
      </c>
      <c r="YU218">
        <v>0</v>
      </c>
      <c r="YW218">
        <v>0</v>
      </c>
      <c r="YX218">
        <v>0</v>
      </c>
      <c r="YZ218">
        <v>0</v>
      </c>
      <c r="ZA218">
        <v>0</v>
      </c>
      <c r="ZB218">
        <v>0</v>
      </c>
      <c r="ZD218">
        <v>0</v>
      </c>
      <c r="ZF218">
        <v>0</v>
      </c>
      <c r="ZH218">
        <v>0</v>
      </c>
      <c r="ZI218">
        <v>0</v>
      </c>
      <c r="ZJ218">
        <v>0</v>
      </c>
      <c r="ZM218">
        <v>0</v>
      </c>
      <c r="ZO218">
        <v>0</v>
      </c>
      <c r="ZP218">
        <v>0</v>
      </c>
      <c r="ZQ218">
        <v>0</v>
      </c>
      <c r="ZR218">
        <v>0</v>
      </c>
      <c r="ZT218">
        <v>0</v>
      </c>
      <c r="ZU218">
        <v>0</v>
      </c>
      <c r="ZV218">
        <v>0</v>
      </c>
      <c r="ZX218">
        <v>0</v>
      </c>
      <c r="ZY218">
        <v>0</v>
      </c>
      <c r="ZZ218">
        <v>0</v>
      </c>
      <c r="AAB218">
        <v>0</v>
      </c>
      <c r="AAD218">
        <v>0</v>
      </c>
      <c r="AAE218">
        <v>0</v>
      </c>
      <c r="AAF218">
        <v>0</v>
      </c>
      <c r="AAJ218">
        <v>0</v>
      </c>
      <c r="AAK218">
        <v>0</v>
      </c>
      <c r="AAL218">
        <v>0</v>
      </c>
      <c r="AAM218">
        <v>0</v>
      </c>
      <c r="AAP218">
        <v>0</v>
      </c>
      <c r="AAQ218">
        <v>0</v>
      </c>
      <c r="AAR218">
        <v>0</v>
      </c>
      <c r="AAS218">
        <v>0</v>
      </c>
      <c r="AAT218">
        <v>0</v>
      </c>
      <c r="AAV218">
        <v>0</v>
      </c>
      <c r="AAX218">
        <v>0</v>
      </c>
      <c r="AAY218">
        <v>0</v>
      </c>
      <c r="AAZ218">
        <v>0</v>
      </c>
      <c r="ABA218">
        <v>0</v>
      </c>
      <c r="ABC218">
        <v>0</v>
      </c>
      <c r="ABD218">
        <v>0</v>
      </c>
      <c r="ABE218">
        <v>0</v>
      </c>
      <c r="ABF218">
        <v>0</v>
      </c>
      <c r="ABG218">
        <v>0</v>
      </c>
      <c r="ABH218">
        <v>0</v>
      </c>
      <c r="ABI218">
        <v>0</v>
      </c>
      <c r="ABJ218">
        <v>0</v>
      </c>
      <c r="ABK218">
        <v>0</v>
      </c>
      <c r="ABL218">
        <v>0</v>
      </c>
      <c r="ABM218">
        <v>0</v>
      </c>
      <c r="ABN218">
        <v>0</v>
      </c>
      <c r="ABO218">
        <v>0</v>
      </c>
      <c r="ABP218">
        <v>0</v>
      </c>
      <c r="ABQ218">
        <v>0</v>
      </c>
      <c r="ABR218">
        <v>0</v>
      </c>
      <c r="ABS218">
        <v>0</v>
      </c>
      <c r="ABU218">
        <v>0</v>
      </c>
      <c r="ABV218">
        <v>0</v>
      </c>
      <c r="ABY218">
        <v>0</v>
      </c>
      <c r="ACA218">
        <v>0</v>
      </c>
      <c r="ACC218">
        <v>0</v>
      </c>
      <c r="ACE218">
        <v>0</v>
      </c>
      <c r="ACF218">
        <v>0</v>
      </c>
      <c r="ACG218">
        <v>0</v>
      </c>
      <c r="ACH218">
        <v>0</v>
      </c>
      <c r="ACJ218">
        <v>0</v>
      </c>
      <c r="ACL218">
        <v>0</v>
      </c>
      <c r="ACM218">
        <v>0</v>
      </c>
      <c r="ACQ218">
        <v>0</v>
      </c>
      <c r="ACR218">
        <v>0</v>
      </c>
      <c r="ACS218">
        <v>0</v>
      </c>
      <c r="ACU218">
        <v>0</v>
      </c>
      <c r="ACV218">
        <v>0</v>
      </c>
      <c r="ACW218">
        <v>0</v>
      </c>
      <c r="ACX218">
        <v>0</v>
      </c>
      <c r="ACY218">
        <v>0</v>
      </c>
      <c r="ADA218">
        <v>0</v>
      </c>
      <c r="ADB218">
        <v>0</v>
      </c>
      <c r="ADC218">
        <v>0</v>
      </c>
      <c r="ADD218">
        <v>0</v>
      </c>
      <c r="ADE218">
        <v>0</v>
      </c>
      <c r="ADG218">
        <v>0</v>
      </c>
      <c r="ADH218">
        <v>0</v>
      </c>
      <c r="ADI218">
        <v>0</v>
      </c>
      <c r="ADJ218">
        <v>0</v>
      </c>
      <c r="ADK218">
        <v>0</v>
      </c>
      <c r="ADM218">
        <v>0</v>
      </c>
      <c r="ADO218">
        <v>0</v>
      </c>
      <c r="ADP218">
        <v>0</v>
      </c>
      <c r="ADR218">
        <v>0</v>
      </c>
      <c r="ADS218">
        <v>0</v>
      </c>
      <c r="ADT218">
        <v>0</v>
      </c>
      <c r="ADU218">
        <v>0</v>
      </c>
      <c r="ADV218">
        <v>0</v>
      </c>
      <c r="ADW218">
        <v>0</v>
      </c>
      <c r="ADX218">
        <v>0</v>
      </c>
      <c r="ADY218">
        <v>0</v>
      </c>
      <c r="AEA218">
        <v>0</v>
      </c>
      <c r="AEC218">
        <v>0</v>
      </c>
      <c r="AED218">
        <v>0</v>
      </c>
      <c r="AEF218">
        <v>0</v>
      </c>
      <c r="AEH218">
        <v>0</v>
      </c>
      <c r="AEI218">
        <v>0</v>
      </c>
      <c r="AEJ218">
        <v>0</v>
      </c>
      <c r="AEK218">
        <v>0</v>
      </c>
      <c r="AEM218">
        <v>0</v>
      </c>
      <c r="AEO218">
        <v>0</v>
      </c>
      <c r="AEP218">
        <v>0</v>
      </c>
      <c r="AES218">
        <v>0</v>
      </c>
      <c r="AET218">
        <v>0</v>
      </c>
      <c r="AEW218">
        <v>0</v>
      </c>
      <c r="AEX218">
        <v>0</v>
      </c>
      <c r="AEZ218">
        <v>0</v>
      </c>
      <c r="AFB218">
        <v>0</v>
      </c>
      <c r="AFD218">
        <v>0</v>
      </c>
      <c r="AFF218">
        <v>0</v>
      </c>
      <c r="AFG218">
        <v>0</v>
      </c>
      <c r="AFH218">
        <v>0</v>
      </c>
      <c r="AFJ218">
        <v>0</v>
      </c>
      <c r="AFK218">
        <v>0</v>
      </c>
      <c r="AFM218">
        <v>0</v>
      </c>
      <c r="AFN218">
        <v>0</v>
      </c>
      <c r="AFO218">
        <v>0</v>
      </c>
      <c r="AFQ218">
        <v>0</v>
      </c>
      <c r="AFR218">
        <v>0</v>
      </c>
      <c r="AFT218">
        <v>0</v>
      </c>
      <c r="AFU218">
        <v>0</v>
      </c>
      <c r="AFW218">
        <v>0</v>
      </c>
      <c r="AFZ218">
        <v>0</v>
      </c>
      <c r="AGA218">
        <v>0</v>
      </c>
      <c r="AGC218">
        <v>0</v>
      </c>
      <c r="AGD218">
        <v>0</v>
      </c>
      <c r="AGF218">
        <v>0</v>
      </c>
      <c r="AGH218">
        <v>0</v>
      </c>
      <c r="AGJ218">
        <v>0</v>
      </c>
      <c r="AGK218">
        <v>0</v>
      </c>
      <c r="AGO218">
        <v>0</v>
      </c>
      <c r="AGP218">
        <v>0</v>
      </c>
      <c r="AGQ218">
        <v>0</v>
      </c>
      <c r="AGR218">
        <v>0</v>
      </c>
      <c r="AGS218">
        <v>0</v>
      </c>
      <c r="AGT218">
        <v>0</v>
      </c>
      <c r="AGV218">
        <v>0</v>
      </c>
      <c r="AGX218">
        <v>0</v>
      </c>
      <c r="AGY218">
        <v>0</v>
      </c>
      <c r="AGZ218">
        <v>0</v>
      </c>
      <c r="AHA218">
        <v>0</v>
      </c>
      <c r="AHB218">
        <v>0</v>
      </c>
      <c r="AHC218">
        <v>0</v>
      </c>
      <c r="AHD218">
        <v>0</v>
      </c>
      <c r="AHG218">
        <v>0</v>
      </c>
      <c r="AHH218">
        <v>0</v>
      </c>
      <c r="AHM218">
        <v>0</v>
      </c>
      <c r="AHN218">
        <v>0</v>
      </c>
      <c r="AHO218">
        <v>0</v>
      </c>
      <c r="AHP218">
        <v>0</v>
      </c>
      <c r="AHR218">
        <v>0</v>
      </c>
      <c r="AHS218">
        <v>0</v>
      </c>
      <c r="AHT218">
        <v>0</v>
      </c>
      <c r="AHU218">
        <v>0</v>
      </c>
      <c r="AHV218">
        <v>0</v>
      </c>
      <c r="AHY218">
        <v>0</v>
      </c>
      <c r="AHZ218">
        <v>0</v>
      </c>
      <c r="AIA218">
        <v>0</v>
      </c>
      <c r="AIB218">
        <v>0</v>
      </c>
      <c r="AIC218">
        <v>0</v>
      </c>
      <c r="AID218">
        <v>0</v>
      </c>
      <c r="AIE218">
        <v>0</v>
      </c>
      <c r="AIF218">
        <v>0</v>
      </c>
      <c r="AIG218">
        <v>0</v>
      </c>
      <c r="AIH218">
        <v>0</v>
      </c>
      <c r="AIJ218">
        <v>0</v>
      </c>
      <c r="AIL218">
        <v>0</v>
      </c>
      <c r="AIM218">
        <v>0</v>
      </c>
      <c r="AIN218">
        <v>0</v>
      </c>
      <c r="AIP218">
        <v>0</v>
      </c>
      <c r="AIR218">
        <v>0</v>
      </c>
      <c r="AIS218">
        <v>0</v>
      </c>
      <c r="AIT218">
        <v>0</v>
      </c>
      <c r="AIU218">
        <v>0</v>
      </c>
      <c r="AIV218">
        <v>0</v>
      </c>
      <c r="AIW218">
        <v>0</v>
      </c>
      <c r="AIX218">
        <v>0</v>
      </c>
      <c r="AIY218">
        <v>0</v>
      </c>
      <c r="AJA218">
        <v>0</v>
      </c>
      <c r="AJB218">
        <v>0</v>
      </c>
      <c r="AJD218">
        <v>0</v>
      </c>
      <c r="AJE218">
        <v>0</v>
      </c>
      <c r="AJG218">
        <v>0</v>
      </c>
      <c r="AJI218">
        <v>0</v>
      </c>
      <c r="AJK218">
        <v>0</v>
      </c>
      <c r="AJL218">
        <v>0</v>
      </c>
      <c r="AJM218">
        <v>0</v>
      </c>
      <c r="AJN218">
        <v>0</v>
      </c>
      <c r="AJO218">
        <v>0</v>
      </c>
      <c r="AJP218">
        <v>0</v>
      </c>
      <c r="AJR218">
        <v>0</v>
      </c>
      <c r="AJT218">
        <v>0</v>
      </c>
      <c r="AJV218">
        <v>0</v>
      </c>
      <c r="AJX218">
        <v>0</v>
      </c>
      <c r="AJY218">
        <v>0</v>
      </c>
      <c r="AKA218">
        <v>0</v>
      </c>
      <c r="AKB218">
        <v>0</v>
      </c>
      <c r="AKC218">
        <v>0</v>
      </c>
      <c r="AKD218">
        <v>0</v>
      </c>
      <c r="AKF218">
        <v>0</v>
      </c>
      <c r="AKG218">
        <v>0</v>
      </c>
      <c r="AKH218">
        <v>0</v>
      </c>
      <c r="AKI218">
        <v>0</v>
      </c>
      <c r="AKK218">
        <v>0</v>
      </c>
      <c r="AKM218">
        <v>0</v>
      </c>
      <c r="AKS218">
        <v>0</v>
      </c>
      <c r="AKT218">
        <v>0</v>
      </c>
      <c r="AKV218">
        <v>0</v>
      </c>
      <c r="AKW218">
        <v>0</v>
      </c>
      <c r="AKY218">
        <v>0</v>
      </c>
      <c r="AKZ218">
        <v>0</v>
      </c>
      <c r="ALA218">
        <v>0</v>
      </c>
      <c r="ALB218">
        <v>0</v>
      </c>
      <c r="ALC218">
        <v>0</v>
      </c>
      <c r="ALD218">
        <v>0</v>
      </c>
      <c r="ALF218">
        <v>0</v>
      </c>
      <c r="ALG218">
        <v>0</v>
      </c>
      <c r="ALH218">
        <v>0</v>
      </c>
      <c r="ALI218">
        <v>0</v>
      </c>
      <c r="ALJ218">
        <v>0</v>
      </c>
      <c r="ALL218">
        <v>0</v>
      </c>
      <c r="ALM218">
        <v>0</v>
      </c>
      <c r="ALN218">
        <v>0</v>
      </c>
      <c r="ALP218">
        <v>0</v>
      </c>
      <c r="ALQ218">
        <v>0</v>
      </c>
      <c r="ALS218">
        <v>0</v>
      </c>
      <c r="ALT218">
        <v>0</v>
      </c>
      <c r="AVF218">
        <v>0</v>
      </c>
      <c r="BHO218">
        <v>0</v>
      </c>
      <c r="CBU218">
        <v>0</v>
      </c>
      <c r="CHK218">
        <v>0</v>
      </c>
      <c r="CLB218">
        <v>0</v>
      </c>
      <c r="CNM218">
        <v>0</v>
      </c>
      <c r="EEC218">
        <v>0</v>
      </c>
      <c r="FAF218">
        <v>0</v>
      </c>
      <c r="FTP218">
        <v>0</v>
      </c>
      <c r="FWF218">
        <v>0</v>
      </c>
      <c r="GVS218">
        <v>0</v>
      </c>
      <c r="HQS218">
        <v>0</v>
      </c>
      <c r="HRI218">
        <v>0</v>
      </c>
      <c r="IDF218">
        <v>0</v>
      </c>
      <c r="IEY218">
        <v>0</v>
      </c>
      <c r="KVN218">
        <v>0</v>
      </c>
      <c r="MPX218">
        <v>0</v>
      </c>
      <c r="MWO218">
        <v>0</v>
      </c>
      <c r="NIV218">
        <v>0</v>
      </c>
      <c r="NJB218">
        <v>0</v>
      </c>
      <c r="NKW218">
        <v>0</v>
      </c>
      <c r="NLF218">
        <v>0</v>
      </c>
      <c r="NSR218">
        <v>0</v>
      </c>
    </row>
    <row r="219" spans="1:1012 1101:2012 2101:3039 3125:4088 4152:5102 5190:6100 6155:7166 7307:8190 8199:9202 9217:9995" x14ac:dyDescent="0.25">
      <c r="A219" t="s">
        <v>96</v>
      </c>
      <c r="B219" t="s">
        <v>220</v>
      </c>
      <c r="C219" t="b">
        <f t="shared" si="12"/>
        <v>0</v>
      </c>
      <c r="D219" s="2">
        <f>VLOOKUP(B219,January!C:E,3,FALSE)</f>
        <v>18.22</v>
      </c>
      <c r="E219" s="2" t="e">
        <f>VLOOKUP(B219,December!C:E,3,FALSE)</f>
        <v>#N/A</v>
      </c>
      <c r="F219" t="b">
        <f t="shared" si="13"/>
        <v>0</v>
      </c>
      <c r="G219" s="2">
        <f t="shared" si="14"/>
        <v>-18.22</v>
      </c>
      <c r="H219">
        <f t="shared" si="15"/>
        <v>-1</v>
      </c>
      <c r="K219">
        <v>0</v>
      </c>
      <c r="N219">
        <v>0</v>
      </c>
      <c r="O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AB219">
        <v>0</v>
      </c>
      <c r="AC219">
        <v>0</v>
      </c>
      <c r="AD219">
        <v>0</v>
      </c>
      <c r="AH219">
        <v>0</v>
      </c>
      <c r="AI219">
        <v>0</v>
      </c>
      <c r="AK219">
        <v>0</v>
      </c>
      <c r="AL219">
        <v>0</v>
      </c>
      <c r="AN219">
        <v>0</v>
      </c>
      <c r="AO219">
        <v>0</v>
      </c>
      <c r="AQ219">
        <v>0</v>
      </c>
      <c r="AR219">
        <v>0</v>
      </c>
      <c r="AS219">
        <v>0</v>
      </c>
      <c r="AU219">
        <v>0</v>
      </c>
      <c r="AV219">
        <v>0</v>
      </c>
      <c r="AW219">
        <v>0</v>
      </c>
      <c r="AY219">
        <v>0</v>
      </c>
      <c r="BB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S219">
        <v>0</v>
      </c>
      <c r="BU219">
        <v>0</v>
      </c>
      <c r="BV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E219">
        <v>0</v>
      </c>
      <c r="CG219">
        <v>0</v>
      </c>
      <c r="CH219">
        <v>0</v>
      </c>
      <c r="CI219">
        <v>0</v>
      </c>
      <c r="CJ219">
        <v>0</v>
      </c>
      <c r="CL219">
        <v>0</v>
      </c>
      <c r="CN219">
        <v>0</v>
      </c>
      <c r="CR219">
        <v>0</v>
      </c>
      <c r="CS219">
        <v>0</v>
      </c>
      <c r="CV219">
        <v>0</v>
      </c>
      <c r="CW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N219">
        <v>0</v>
      </c>
      <c r="DP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G219">
        <v>0</v>
      </c>
      <c r="EI219">
        <v>0</v>
      </c>
      <c r="EK219">
        <v>0</v>
      </c>
      <c r="EL219">
        <v>0</v>
      </c>
      <c r="EN219">
        <v>0</v>
      </c>
      <c r="EP219">
        <v>0</v>
      </c>
      <c r="ER219">
        <v>0</v>
      </c>
      <c r="ES219">
        <v>0</v>
      </c>
      <c r="ET219">
        <v>0</v>
      </c>
      <c r="EU219">
        <v>0</v>
      </c>
      <c r="EW219">
        <v>0</v>
      </c>
      <c r="EZ219">
        <v>0</v>
      </c>
      <c r="FA219">
        <v>0</v>
      </c>
      <c r="FC219">
        <v>0</v>
      </c>
      <c r="FD219">
        <v>0</v>
      </c>
      <c r="FG219">
        <v>0</v>
      </c>
      <c r="FI219">
        <v>0</v>
      </c>
      <c r="FJ219">
        <v>0</v>
      </c>
      <c r="FL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V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G219">
        <v>0</v>
      </c>
      <c r="GH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X219">
        <v>0</v>
      </c>
      <c r="GZ219">
        <v>0</v>
      </c>
      <c r="HA219">
        <v>0</v>
      </c>
      <c r="HB219">
        <v>0</v>
      </c>
      <c r="HC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K219">
        <v>0</v>
      </c>
      <c r="HM219">
        <v>0</v>
      </c>
      <c r="HO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IA219">
        <v>0</v>
      </c>
      <c r="IB219">
        <v>0</v>
      </c>
      <c r="IC219">
        <v>0</v>
      </c>
      <c r="ID219">
        <v>0</v>
      </c>
      <c r="IG219">
        <v>0</v>
      </c>
      <c r="II219">
        <v>0</v>
      </c>
      <c r="IJ219">
        <v>0</v>
      </c>
      <c r="IK219">
        <v>0</v>
      </c>
      <c r="IL219">
        <v>0</v>
      </c>
      <c r="IM219">
        <v>0</v>
      </c>
      <c r="IO219">
        <v>0</v>
      </c>
      <c r="IP219">
        <v>0</v>
      </c>
      <c r="IR219">
        <v>0</v>
      </c>
      <c r="IS219">
        <v>0</v>
      </c>
      <c r="IU219">
        <v>0</v>
      </c>
      <c r="IV219">
        <v>0</v>
      </c>
      <c r="IW219">
        <v>0</v>
      </c>
      <c r="IX219">
        <v>0</v>
      </c>
      <c r="JB219">
        <v>0</v>
      </c>
      <c r="JD219">
        <v>0</v>
      </c>
      <c r="JE219">
        <v>0</v>
      </c>
      <c r="JF219">
        <v>0</v>
      </c>
      <c r="JG219">
        <v>0</v>
      </c>
      <c r="JH219">
        <v>0</v>
      </c>
      <c r="JI219">
        <v>0</v>
      </c>
      <c r="JJ219">
        <v>0</v>
      </c>
      <c r="JK219">
        <v>0</v>
      </c>
      <c r="JL219">
        <v>0</v>
      </c>
      <c r="JN219">
        <v>0</v>
      </c>
      <c r="JP219">
        <v>0</v>
      </c>
      <c r="JQ219">
        <v>0</v>
      </c>
      <c r="JR219">
        <v>0</v>
      </c>
      <c r="JS219">
        <v>0</v>
      </c>
      <c r="JT219">
        <v>0</v>
      </c>
      <c r="JV219">
        <v>0</v>
      </c>
      <c r="JY219">
        <v>0</v>
      </c>
      <c r="KB219">
        <v>0</v>
      </c>
      <c r="KD219">
        <v>0</v>
      </c>
      <c r="KG219">
        <v>0</v>
      </c>
      <c r="KJ219">
        <v>0</v>
      </c>
      <c r="KL219">
        <v>0</v>
      </c>
      <c r="KM219">
        <v>0</v>
      </c>
      <c r="KN219">
        <v>0</v>
      </c>
      <c r="KO219">
        <v>0</v>
      </c>
      <c r="KQ219">
        <v>0</v>
      </c>
      <c r="KR219">
        <v>0</v>
      </c>
      <c r="KS219">
        <v>0</v>
      </c>
      <c r="KT219">
        <v>0</v>
      </c>
      <c r="KU219">
        <v>0</v>
      </c>
      <c r="KV219">
        <v>0</v>
      </c>
      <c r="KW219">
        <v>0</v>
      </c>
      <c r="KX219">
        <v>0</v>
      </c>
      <c r="LB219">
        <v>0</v>
      </c>
      <c r="LC219">
        <v>0</v>
      </c>
      <c r="LE219">
        <v>0</v>
      </c>
      <c r="LH219">
        <v>0</v>
      </c>
      <c r="LI219">
        <v>0</v>
      </c>
      <c r="LK219">
        <v>0</v>
      </c>
      <c r="LL219">
        <v>0</v>
      </c>
      <c r="LM219">
        <v>0</v>
      </c>
      <c r="LN219">
        <v>0</v>
      </c>
      <c r="LO219">
        <v>0</v>
      </c>
      <c r="LS219">
        <v>0</v>
      </c>
      <c r="LU219">
        <v>0</v>
      </c>
      <c r="LV219">
        <v>0</v>
      </c>
      <c r="LW219">
        <v>0</v>
      </c>
      <c r="LX219">
        <v>0</v>
      </c>
      <c r="LY219">
        <v>0</v>
      </c>
      <c r="LZ219">
        <v>0</v>
      </c>
      <c r="MB219">
        <v>0</v>
      </c>
      <c r="MC219">
        <v>0</v>
      </c>
      <c r="MD219">
        <v>0</v>
      </c>
      <c r="ME219">
        <v>0</v>
      </c>
      <c r="MF219">
        <v>0</v>
      </c>
      <c r="MG219">
        <v>0</v>
      </c>
      <c r="MI219">
        <v>0</v>
      </c>
      <c r="MJ219">
        <v>0</v>
      </c>
      <c r="MK219">
        <v>0</v>
      </c>
      <c r="ML219">
        <v>0</v>
      </c>
      <c r="MM219">
        <v>0</v>
      </c>
      <c r="MN219">
        <v>0</v>
      </c>
      <c r="MP219">
        <v>0</v>
      </c>
      <c r="MQ219">
        <v>0</v>
      </c>
      <c r="MS219">
        <v>0</v>
      </c>
      <c r="MT219">
        <v>0</v>
      </c>
      <c r="MU219">
        <v>0</v>
      </c>
      <c r="MV219">
        <v>0</v>
      </c>
      <c r="MW219">
        <v>0</v>
      </c>
      <c r="MX219">
        <v>0</v>
      </c>
      <c r="MY219">
        <v>0</v>
      </c>
      <c r="MZ219">
        <v>0</v>
      </c>
      <c r="ND219">
        <v>0</v>
      </c>
      <c r="NE219">
        <v>0</v>
      </c>
      <c r="NF219">
        <v>0</v>
      </c>
      <c r="NG219">
        <v>0</v>
      </c>
      <c r="NI219">
        <v>0</v>
      </c>
      <c r="NJ219">
        <v>0</v>
      </c>
      <c r="NO219">
        <v>0</v>
      </c>
      <c r="NP219">
        <v>0</v>
      </c>
      <c r="NR219">
        <v>0</v>
      </c>
      <c r="NT219">
        <v>0</v>
      </c>
      <c r="NV219">
        <v>0</v>
      </c>
      <c r="NW219">
        <v>0</v>
      </c>
      <c r="NX219">
        <v>0</v>
      </c>
      <c r="NY219">
        <v>0</v>
      </c>
      <c r="NZ219">
        <v>0</v>
      </c>
      <c r="OA219">
        <v>0</v>
      </c>
      <c r="OB219">
        <v>0</v>
      </c>
      <c r="OC219">
        <v>0</v>
      </c>
      <c r="OD219">
        <v>0</v>
      </c>
      <c r="OE219">
        <v>0</v>
      </c>
      <c r="OF219">
        <v>0</v>
      </c>
      <c r="OG219">
        <v>0</v>
      </c>
      <c r="OI219">
        <v>0</v>
      </c>
      <c r="OK219">
        <v>0</v>
      </c>
      <c r="OL219">
        <v>0</v>
      </c>
      <c r="OM219">
        <v>0</v>
      </c>
      <c r="ON219">
        <v>0</v>
      </c>
      <c r="OO219">
        <v>0</v>
      </c>
      <c r="OQ219">
        <v>0</v>
      </c>
      <c r="OR219">
        <v>0</v>
      </c>
      <c r="OS219">
        <v>0</v>
      </c>
      <c r="OT219">
        <v>0</v>
      </c>
      <c r="OV219">
        <v>0</v>
      </c>
      <c r="OW219">
        <v>0</v>
      </c>
      <c r="OX219">
        <v>0</v>
      </c>
      <c r="OZ219">
        <v>0</v>
      </c>
      <c r="PA219">
        <v>0</v>
      </c>
      <c r="PC219">
        <v>0</v>
      </c>
      <c r="PD219">
        <v>0</v>
      </c>
      <c r="PF219">
        <v>0</v>
      </c>
      <c r="PG219">
        <v>0</v>
      </c>
      <c r="PH219">
        <v>0</v>
      </c>
      <c r="PI219">
        <v>0</v>
      </c>
      <c r="PO219">
        <v>0</v>
      </c>
      <c r="PP219">
        <v>0</v>
      </c>
      <c r="PS219">
        <v>0</v>
      </c>
      <c r="PT219">
        <v>0</v>
      </c>
      <c r="PV219">
        <v>0</v>
      </c>
      <c r="PW219">
        <v>0</v>
      </c>
      <c r="PX219">
        <v>0</v>
      </c>
      <c r="PY219">
        <v>0</v>
      </c>
      <c r="PZ219">
        <v>0</v>
      </c>
      <c r="QA219">
        <v>0</v>
      </c>
      <c r="QB219">
        <v>0</v>
      </c>
      <c r="QC219">
        <v>0</v>
      </c>
      <c r="QD219">
        <v>0</v>
      </c>
      <c r="QH219">
        <v>0</v>
      </c>
      <c r="QI219">
        <v>0</v>
      </c>
      <c r="QJ219">
        <v>0</v>
      </c>
      <c r="QK219">
        <v>0</v>
      </c>
      <c r="QL219">
        <v>0</v>
      </c>
      <c r="QM219">
        <v>0</v>
      </c>
      <c r="QO219">
        <v>0</v>
      </c>
      <c r="QP219">
        <v>0</v>
      </c>
      <c r="QQ219">
        <v>0</v>
      </c>
      <c r="QT219">
        <v>0</v>
      </c>
      <c r="QW219">
        <v>0</v>
      </c>
      <c r="QY219">
        <v>0</v>
      </c>
      <c r="QZ219">
        <v>0</v>
      </c>
      <c r="RA219">
        <v>0</v>
      </c>
      <c r="RB219">
        <v>0</v>
      </c>
      <c r="RD219">
        <v>0</v>
      </c>
      <c r="RF219">
        <v>0</v>
      </c>
      <c r="RG219">
        <v>0</v>
      </c>
      <c r="RI219">
        <v>0</v>
      </c>
      <c r="RJ219">
        <v>0</v>
      </c>
      <c r="RK219">
        <v>0</v>
      </c>
      <c r="RL219">
        <v>0</v>
      </c>
      <c r="RN219">
        <v>0</v>
      </c>
      <c r="RO219">
        <v>0</v>
      </c>
      <c r="RP219">
        <v>0</v>
      </c>
      <c r="RQ219">
        <v>0</v>
      </c>
      <c r="RU219">
        <v>0</v>
      </c>
      <c r="RW219">
        <v>0</v>
      </c>
      <c r="RX219">
        <v>0</v>
      </c>
      <c r="RY219">
        <v>0</v>
      </c>
      <c r="RZ219">
        <v>0</v>
      </c>
      <c r="SB219">
        <v>0</v>
      </c>
      <c r="SC219">
        <v>0</v>
      </c>
      <c r="SE219">
        <v>0</v>
      </c>
      <c r="SF219">
        <v>0</v>
      </c>
      <c r="SG219">
        <v>0</v>
      </c>
      <c r="SH219">
        <v>0</v>
      </c>
      <c r="SI219">
        <v>0</v>
      </c>
      <c r="SJ219">
        <v>0</v>
      </c>
      <c r="SK219">
        <v>0</v>
      </c>
      <c r="SN219">
        <v>0</v>
      </c>
      <c r="SO219">
        <v>0</v>
      </c>
      <c r="SV219">
        <v>0</v>
      </c>
      <c r="SX219">
        <v>0</v>
      </c>
      <c r="SY219">
        <v>0</v>
      </c>
      <c r="TA219">
        <v>0</v>
      </c>
      <c r="TB219">
        <v>0</v>
      </c>
      <c r="TC219">
        <v>0</v>
      </c>
      <c r="TD219">
        <v>0</v>
      </c>
      <c r="TE219">
        <v>0</v>
      </c>
      <c r="TG219">
        <v>0</v>
      </c>
      <c r="TI219">
        <v>0</v>
      </c>
      <c r="TJ219">
        <v>0</v>
      </c>
      <c r="TK219">
        <v>0</v>
      </c>
      <c r="TL219">
        <v>0</v>
      </c>
      <c r="TN219">
        <v>0</v>
      </c>
      <c r="TQ219">
        <v>0</v>
      </c>
      <c r="TR219">
        <v>0</v>
      </c>
      <c r="TS219">
        <v>0</v>
      </c>
      <c r="TU219">
        <v>0</v>
      </c>
      <c r="TV219">
        <v>0</v>
      </c>
      <c r="TW219">
        <v>0</v>
      </c>
      <c r="TX219">
        <v>0</v>
      </c>
      <c r="TZ219">
        <v>0</v>
      </c>
      <c r="UA219">
        <v>0</v>
      </c>
      <c r="UB219">
        <v>0</v>
      </c>
      <c r="UD219">
        <v>0</v>
      </c>
      <c r="UE219">
        <v>0</v>
      </c>
      <c r="UF219">
        <v>0</v>
      </c>
      <c r="UG219">
        <v>0</v>
      </c>
      <c r="UJ219">
        <v>0</v>
      </c>
      <c r="UM219">
        <v>0</v>
      </c>
      <c r="UP219">
        <v>0</v>
      </c>
      <c r="UQ219">
        <v>0</v>
      </c>
      <c r="US219">
        <v>0</v>
      </c>
      <c r="UW219">
        <v>0</v>
      </c>
      <c r="UX219">
        <v>0</v>
      </c>
      <c r="UY219">
        <v>0</v>
      </c>
      <c r="VA219">
        <v>0</v>
      </c>
      <c r="VC219">
        <v>0</v>
      </c>
      <c r="VE219">
        <v>0</v>
      </c>
      <c r="VF219">
        <v>0</v>
      </c>
      <c r="VH219">
        <v>0</v>
      </c>
      <c r="VI219">
        <v>0</v>
      </c>
      <c r="VK219">
        <v>0</v>
      </c>
      <c r="VL219">
        <v>0</v>
      </c>
      <c r="VN219">
        <v>0</v>
      </c>
      <c r="VP219">
        <v>0</v>
      </c>
      <c r="VR219">
        <v>0</v>
      </c>
      <c r="VU219">
        <v>0</v>
      </c>
      <c r="VW219">
        <v>0</v>
      </c>
      <c r="VX219">
        <v>0</v>
      </c>
      <c r="VZ219">
        <v>0</v>
      </c>
      <c r="WB219">
        <v>0</v>
      </c>
      <c r="WD219">
        <v>0</v>
      </c>
      <c r="WI219">
        <v>0</v>
      </c>
      <c r="WJ219">
        <v>0</v>
      </c>
      <c r="WM219">
        <v>0</v>
      </c>
      <c r="WN219">
        <v>0</v>
      </c>
      <c r="WP219">
        <v>0</v>
      </c>
      <c r="WQ219">
        <v>0</v>
      </c>
      <c r="WT219">
        <v>0</v>
      </c>
      <c r="WU219">
        <v>0</v>
      </c>
      <c r="WW219">
        <v>0</v>
      </c>
      <c r="WX219">
        <v>0</v>
      </c>
      <c r="WY219">
        <v>0</v>
      </c>
      <c r="WZ219">
        <v>0</v>
      </c>
      <c r="XC219">
        <v>0</v>
      </c>
      <c r="XD219">
        <v>0</v>
      </c>
      <c r="XE219">
        <v>0</v>
      </c>
      <c r="XF219">
        <v>0</v>
      </c>
      <c r="XG219">
        <v>0</v>
      </c>
      <c r="XH219">
        <v>0</v>
      </c>
      <c r="XI219">
        <v>0</v>
      </c>
      <c r="XK219">
        <v>0</v>
      </c>
      <c r="XL219">
        <v>0</v>
      </c>
      <c r="XM219">
        <v>0</v>
      </c>
      <c r="XN219">
        <v>0</v>
      </c>
      <c r="XO219">
        <v>0</v>
      </c>
      <c r="XP219">
        <v>0</v>
      </c>
      <c r="XR219">
        <v>0</v>
      </c>
      <c r="XS219">
        <v>0</v>
      </c>
      <c r="XT219">
        <v>0</v>
      </c>
      <c r="XU219">
        <v>0</v>
      </c>
      <c r="XV219">
        <v>0</v>
      </c>
      <c r="XX219">
        <v>0</v>
      </c>
      <c r="XY219">
        <v>0</v>
      </c>
      <c r="XZ219">
        <v>0</v>
      </c>
      <c r="YA219">
        <v>0</v>
      </c>
      <c r="YC219">
        <v>0</v>
      </c>
      <c r="YD219">
        <v>0</v>
      </c>
      <c r="YG219">
        <v>0</v>
      </c>
      <c r="YH219">
        <v>0</v>
      </c>
      <c r="YL219">
        <v>0</v>
      </c>
      <c r="YM219">
        <v>0</v>
      </c>
      <c r="YN219">
        <v>0</v>
      </c>
      <c r="YO219">
        <v>0</v>
      </c>
      <c r="YP219">
        <v>0</v>
      </c>
      <c r="YQ219">
        <v>0</v>
      </c>
      <c r="YR219">
        <v>0</v>
      </c>
      <c r="YT219">
        <v>0</v>
      </c>
      <c r="YU219">
        <v>0</v>
      </c>
      <c r="YV219">
        <v>0</v>
      </c>
      <c r="YW219">
        <v>0</v>
      </c>
      <c r="YX219">
        <v>0</v>
      </c>
      <c r="YY219">
        <v>0</v>
      </c>
      <c r="YZ219">
        <v>0</v>
      </c>
      <c r="ZA219">
        <v>0</v>
      </c>
      <c r="ZD219">
        <v>0</v>
      </c>
      <c r="ZE219">
        <v>0</v>
      </c>
      <c r="ZF219">
        <v>0</v>
      </c>
      <c r="ZG219">
        <v>0</v>
      </c>
      <c r="ZH219">
        <v>0</v>
      </c>
      <c r="ZJ219">
        <v>0</v>
      </c>
      <c r="ZK219">
        <v>0</v>
      </c>
      <c r="ZL219">
        <v>0</v>
      </c>
      <c r="ZN219">
        <v>0</v>
      </c>
      <c r="ZO219">
        <v>0</v>
      </c>
      <c r="ZP219">
        <v>0</v>
      </c>
      <c r="ZQ219">
        <v>0</v>
      </c>
      <c r="ZU219">
        <v>0</v>
      </c>
      <c r="ZV219">
        <v>0</v>
      </c>
      <c r="ZW219">
        <v>0</v>
      </c>
      <c r="ZX219">
        <v>0</v>
      </c>
      <c r="AAA219">
        <v>0</v>
      </c>
      <c r="AAB219">
        <v>0</v>
      </c>
      <c r="AAC219">
        <v>0</v>
      </c>
      <c r="AAD219">
        <v>0</v>
      </c>
      <c r="AAE219">
        <v>0</v>
      </c>
      <c r="AAG219">
        <v>0</v>
      </c>
      <c r="AAH219">
        <v>0</v>
      </c>
      <c r="AAI219">
        <v>0</v>
      </c>
      <c r="AAK219">
        <v>0</v>
      </c>
      <c r="AAM219">
        <v>0</v>
      </c>
      <c r="AAN219">
        <v>0</v>
      </c>
      <c r="AAO219">
        <v>0</v>
      </c>
      <c r="AAP219">
        <v>0</v>
      </c>
      <c r="AAQ219">
        <v>0</v>
      </c>
      <c r="AAS219">
        <v>0</v>
      </c>
      <c r="AAU219">
        <v>0</v>
      </c>
      <c r="AAV219">
        <v>0</v>
      </c>
      <c r="AAW219">
        <v>0</v>
      </c>
      <c r="AAX219">
        <v>0</v>
      </c>
      <c r="AAY219">
        <v>0</v>
      </c>
      <c r="AAZ219">
        <v>0</v>
      </c>
      <c r="ABA219">
        <v>0</v>
      </c>
      <c r="ABC219">
        <v>0</v>
      </c>
      <c r="ABD219">
        <v>0</v>
      </c>
      <c r="ABE219">
        <v>0</v>
      </c>
      <c r="ABF219">
        <v>0</v>
      </c>
      <c r="ABG219">
        <v>0</v>
      </c>
      <c r="ABK219">
        <v>0</v>
      </c>
      <c r="ABM219">
        <v>0</v>
      </c>
      <c r="ABN219">
        <v>0</v>
      </c>
      <c r="ABO219">
        <v>0</v>
      </c>
      <c r="ABQ219">
        <v>0</v>
      </c>
      <c r="ABR219">
        <v>0</v>
      </c>
      <c r="ABT219">
        <v>0</v>
      </c>
      <c r="ABU219">
        <v>0</v>
      </c>
      <c r="ABW219">
        <v>0</v>
      </c>
      <c r="ABX219">
        <v>0</v>
      </c>
      <c r="ABY219">
        <v>0</v>
      </c>
      <c r="ABZ219">
        <v>0</v>
      </c>
      <c r="ACA219">
        <v>0</v>
      </c>
      <c r="ACB219">
        <v>0</v>
      </c>
      <c r="ACC219">
        <v>0</v>
      </c>
      <c r="ACE219">
        <v>0</v>
      </c>
      <c r="ACF219">
        <v>0</v>
      </c>
      <c r="ACG219">
        <v>0</v>
      </c>
      <c r="ACH219">
        <v>0</v>
      </c>
      <c r="ACJ219">
        <v>0</v>
      </c>
      <c r="ACK219">
        <v>0</v>
      </c>
      <c r="ACL219">
        <v>0</v>
      </c>
      <c r="ACO219">
        <v>0</v>
      </c>
      <c r="ACP219">
        <v>0</v>
      </c>
      <c r="ACS219">
        <v>0</v>
      </c>
      <c r="ACT219">
        <v>0</v>
      </c>
      <c r="ACU219">
        <v>0</v>
      </c>
      <c r="ACW219">
        <v>0</v>
      </c>
      <c r="ACX219">
        <v>0</v>
      </c>
      <c r="ACY219">
        <v>0</v>
      </c>
      <c r="ACZ219">
        <v>0</v>
      </c>
      <c r="ADB219">
        <v>0</v>
      </c>
      <c r="ADD219">
        <v>0</v>
      </c>
      <c r="ADF219">
        <v>0</v>
      </c>
      <c r="ADH219">
        <v>0</v>
      </c>
      <c r="ADJ219">
        <v>0</v>
      </c>
      <c r="ADK219">
        <v>0</v>
      </c>
      <c r="ADL219">
        <v>0</v>
      </c>
      <c r="ADO219">
        <v>0</v>
      </c>
      <c r="ADP219">
        <v>0</v>
      </c>
      <c r="ADQ219">
        <v>0</v>
      </c>
      <c r="ADR219">
        <v>0</v>
      </c>
      <c r="ADS219">
        <v>0</v>
      </c>
      <c r="ADU219">
        <v>0</v>
      </c>
      <c r="ADX219">
        <v>0</v>
      </c>
      <c r="ADZ219">
        <v>0</v>
      </c>
      <c r="AEA219">
        <v>0</v>
      </c>
      <c r="AEB219">
        <v>0</v>
      </c>
      <c r="AEC219">
        <v>0</v>
      </c>
      <c r="AEF219">
        <v>0</v>
      </c>
      <c r="AEG219">
        <v>0</v>
      </c>
      <c r="AEH219">
        <v>0</v>
      </c>
      <c r="AEI219">
        <v>0</v>
      </c>
      <c r="AEJ219">
        <v>0</v>
      </c>
      <c r="AEK219">
        <v>0</v>
      </c>
      <c r="AEL219">
        <v>0</v>
      </c>
      <c r="AEN219">
        <v>0</v>
      </c>
      <c r="AEO219">
        <v>0</v>
      </c>
      <c r="AER219">
        <v>0</v>
      </c>
      <c r="AES219">
        <v>0</v>
      </c>
      <c r="AET219">
        <v>0</v>
      </c>
      <c r="AEV219">
        <v>0</v>
      </c>
      <c r="AEW219">
        <v>0</v>
      </c>
      <c r="AEY219">
        <v>0</v>
      </c>
      <c r="AEZ219">
        <v>0</v>
      </c>
      <c r="AFA219">
        <v>0</v>
      </c>
      <c r="AFB219">
        <v>0</v>
      </c>
      <c r="AFD219">
        <v>0</v>
      </c>
      <c r="AFE219">
        <v>0</v>
      </c>
      <c r="AFF219">
        <v>0</v>
      </c>
      <c r="AFI219">
        <v>0</v>
      </c>
      <c r="AFJ219">
        <v>0</v>
      </c>
      <c r="AFK219">
        <v>0</v>
      </c>
      <c r="AFL219">
        <v>0</v>
      </c>
      <c r="AFM219">
        <v>0</v>
      </c>
      <c r="AFP219">
        <v>0</v>
      </c>
      <c r="AFR219">
        <v>0</v>
      </c>
      <c r="AFS219">
        <v>0</v>
      </c>
      <c r="AFU219">
        <v>0</v>
      </c>
      <c r="AFV219">
        <v>0</v>
      </c>
      <c r="AFW219">
        <v>0</v>
      </c>
      <c r="AFY219">
        <v>0</v>
      </c>
      <c r="AFZ219">
        <v>0</v>
      </c>
      <c r="AGB219">
        <v>0</v>
      </c>
      <c r="AGD219">
        <v>0</v>
      </c>
      <c r="AGF219">
        <v>0</v>
      </c>
      <c r="AGG219">
        <v>0</v>
      </c>
      <c r="AGH219">
        <v>0</v>
      </c>
      <c r="AGJ219">
        <v>0</v>
      </c>
      <c r="AGM219">
        <v>0</v>
      </c>
      <c r="AGN219">
        <v>0</v>
      </c>
      <c r="AGQ219">
        <v>0</v>
      </c>
      <c r="AGS219">
        <v>0</v>
      </c>
      <c r="AGT219">
        <v>0</v>
      </c>
      <c r="AGU219">
        <v>0</v>
      </c>
      <c r="AGV219">
        <v>0</v>
      </c>
      <c r="AGW219">
        <v>0</v>
      </c>
      <c r="AGX219">
        <v>0</v>
      </c>
      <c r="AGZ219">
        <v>0</v>
      </c>
      <c r="AHB219">
        <v>0</v>
      </c>
      <c r="AHC219">
        <v>0</v>
      </c>
      <c r="AHD219">
        <v>0</v>
      </c>
      <c r="AHE219">
        <v>0</v>
      </c>
      <c r="AHF219">
        <v>0</v>
      </c>
      <c r="AHG219">
        <v>0</v>
      </c>
      <c r="AHH219">
        <v>0</v>
      </c>
      <c r="AHI219">
        <v>0</v>
      </c>
      <c r="AHM219">
        <v>0</v>
      </c>
      <c r="AHN219">
        <v>0</v>
      </c>
      <c r="AHO219">
        <v>0</v>
      </c>
      <c r="AHQ219">
        <v>0</v>
      </c>
      <c r="AHU219">
        <v>0</v>
      </c>
      <c r="AHW219">
        <v>0</v>
      </c>
      <c r="AHY219">
        <v>0</v>
      </c>
      <c r="AHZ219">
        <v>0</v>
      </c>
      <c r="AIC219">
        <v>0</v>
      </c>
      <c r="AID219">
        <v>0</v>
      </c>
      <c r="AIE219">
        <v>0</v>
      </c>
      <c r="AIF219">
        <v>0</v>
      </c>
      <c r="AIH219">
        <v>0</v>
      </c>
      <c r="AII219">
        <v>0</v>
      </c>
      <c r="AIJ219">
        <v>0</v>
      </c>
      <c r="AIK219">
        <v>0</v>
      </c>
      <c r="AIN219">
        <v>0</v>
      </c>
      <c r="AIO219">
        <v>0</v>
      </c>
      <c r="AIQ219">
        <v>0</v>
      </c>
      <c r="AIR219">
        <v>0</v>
      </c>
      <c r="AIS219">
        <v>0</v>
      </c>
      <c r="AIT219">
        <v>0</v>
      </c>
      <c r="AIU219">
        <v>0</v>
      </c>
      <c r="AIV219">
        <v>0</v>
      </c>
      <c r="AIW219">
        <v>0</v>
      </c>
      <c r="AIX219">
        <v>0</v>
      </c>
      <c r="AIY219">
        <v>0</v>
      </c>
      <c r="AJA219">
        <v>0</v>
      </c>
      <c r="AJC219">
        <v>0</v>
      </c>
      <c r="AJD219">
        <v>0</v>
      </c>
      <c r="AJG219">
        <v>0</v>
      </c>
      <c r="AJH219">
        <v>0</v>
      </c>
      <c r="AJI219">
        <v>0</v>
      </c>
      <c r="AJJ219">
        <v>0</v>
      </c>
      <c r="AJL219">
        <v>0</v>
      </c>
      <c r="AJN219">
        <v>0</v>
      </c>
      <c r="AJO219">
        <v>0</v>
      </c>
      <c r="AJQ219">
        <v>0</v>
      </c>
      <c r="AJR219">
        <v>0</v>
      </c>
      <c r="AJT219">
        <v>0</v>
      </c>
      <c r="AJU219">
        <v>0</v>
      </c>
      <c r="AJV219">
        <v>0</v>
      </c>
      <c r="AJW219">
        <v>0</v>
      </c>
      <c r="AJX219">
        <v>0</v>
      </c>
      <c r="AJZ219">
        <v>0</v>
      </c>
      <c r="AKC219">
        <v>0</v>
      </c>
      <c r="AKD219">
        <v>0</v>
      </c>
      <c r="AKG219">
        <v>0</v>
      </c>
      <c r="AKH219">
        <v>0</v>
      </c>
      <c r="AKI219">
        <v>0</v>
      </c>
      <c r="AKJ219">
        <v>0</v>
      </c>
      <c r="AKM219">
        <v>0</v>
      </c>
      <c r="AKP219">
        <v>0</v>
      </c>
      <c r="AKS219">
        <v>0</v>
      </c>
      <c r="AKT219">
        <v>0</v>
      </c>
      <c r="AKU219">
        <v>0</v>
      </c>
      <c r="AKV219">
        <v>0</v>
      </c>
      <c r="AKW219">
        <v>0</v>
      </c>
      <c r="AKZ219">
        <v>0</v>
      </c>
      <c r="ALB219">
        <v>0</v>
      </c>
      <c r="ALC219">
        <v>0</v>
      </c>
      <c r="ALD219">
        <v>0</v>
      </c>
      <c r="ALF219">
        <v>0</v>
      </c>
      <c r="ALG219">
        <v>0</v>
      </c>
      <c r="ALI219">
        <v>0</v>
      </c>
      <c r="ALJ219">
        <v>0</v>
      </c>
      <c r="ALK219">
        <v>0</v>
      </c>
      <c r="ALL219">
        <v>0</v>
      </c>
      <c r="ALM219">
        <v>0</v>
      </c>
      <c r="ALN219">
        <v>0</v>
      </c>
      <c r="ALQ219">
        <v>0</v>
      </c>
      <c r="ALR219">
        <v>0</v>
      </c>
      <c r="ALS219">
        <v>0</v>
      </c>
      <c r="BWE219">
        <v>0</v>
      </c>
      <c r="CEC219">
        <v>0</v>
      </c>
      <c r="CMA219">
        <v>0</v>
      </c>
      <c r="FCR219">
        <v>0</v>
      </c>
      <c r="FTZ219">
        <v>0</v>
      </c>
      <c r="IOS219">
        <v>0</v>
      </c>
      <c r="JXQ219">
        <v>0</v>
      </c>
      <c r="LPC219">
        <v>0</v>
      </c>
      <c r="MID219">
        <v>0</v>
      </c>
      <c r="MQY219">
        <v>0</v>
      </c>
    </row>
    <row r="220" spans="1:1012 1101:2012 2101:3039 3125:4088 4152:5102 5190:6100 6155:7166 7307:8190 8199:9202 9217:9995" x14ac:dyDescent="0.25">
      <c r="A220" t="s">
        <v>287</v>
      </c>
      <c r="B220" t="s">
        <v>221</v>
      </c>
      <c r="C220" t="str">
        <f t="shared" si="12"/>
        <v>ZLW</v>
      </c>
      <c r="D220" s="2">
        <f>VLOOKUP(B220,January!C:E,3,FALSE)</f>
        <v>4.4400000000000004</v>
      </c>
      <c r="E220" s="2">
        <f>VLOOKUP(B220,December!C:E,3,FALSE)</f>
        <v>2.0299999999999998</v>
      </c>
      <c r="F220" t="b">
        <f t="shared" si="13"/>
        <v>1</v>
      </c>
      <c r="G220" s="2">
        <f t="shared" si="14"/>
        <v>-2.4100000000000006</v>
      </c>
      <c r="H220">
        <f t="shared" si="15"/>
        <v>-0.54279279279279291</v>
      </c>
      <c r="I220">
        <v>0.91441441441441396</v>
      </c>
      <c r="J220">
        <v>0.91441441441441396</v>
      </c>
      <c r="K220">
        <v>0.91441441441441396</v>
      </c>
      <c r="L220" s="4">
        <v>0.91441441441441396</v>
      </c>
      <c r="M220">
        <v>0.91441441441441396</v>
      </c>
      <c r="N220">
        <v>0.91441441441441396</v>
      </c>
      <c r="Q220">
        <v>0.91441441441441396</v>
      </c>
      <c r="R220">
        <v>0.91441441441441396</v>
      </c>
      <c r="S220">
        <v>0.91441441441441396</v>
      </c>
      <c r="U220">
        <v>0.91441441441441396</v>
      </c>
      <c r="W220">
        <v>0.91441441441441396</v>
      </c>
      <c r="Y220">
        <v>0.91441441441441396</v>
      </c>
      <c r="Z220">
        <v>0.91441441441441396</v>
      </c>
      <c r="AA220">
        <v>0.91441441441441396</v>
      </c>
      <c r="AE220">
        <v>0.91441441441441396</v>
      </c>
      <c r="AF220">
        <v>0.91441441441441396</v>
      </c>
      <c r="AH220">
        <v>0.91441441441441396</v>
      </c>
      <c r="AI220">
        <v>0.91441441441441396</v>
      </c>
      <c r="AJ220">
        <v>0.91441441441441396</v>
      </c>
      <c r="AK220">
        <v>0.91441441441441396</v>
      </c>
      <c r="AL220">
        <v>0.91441441441441396</v>
      </c>
      <c r="AN220">
        <v>0.91441441441441396</v>
      </c>
      <c r="AO220">
        <v>0.91441441441441396</v>
      </c>
      <c r="AQ220">
        <v>0.91441441441441396</v>
      </c>
      <c r="AR220">
        <v>0.91441441441441396</v>
      </c>
      <c r="AT220">
        <v>0.91441441441441396</v>
      </c>
      <c r="AU220">
        <v>0.91441441441441396</v>
      </c>
      <c r="AV220">
        <v>0.91441441441441396</v>
      </c>
      <c r="AW220">
        <v>0.91441441441441396</v>
      </c>
      <c r="AZ220">
        <v>0.91441441441441396</v>
      </c>
      <c r="BA220">
        <v>0.91441441441441396</v>
      </c>
      <c r="BC220">
        <v>0.91441441441441396</v>
      </c>
      <c r="BD220">
        <v>0.91441441441441396</v>
      </c>
      <c r="BF220">
        <v>0.91441441441441396</v>
      </c>
      <c r="BG220">
        <v>0.91441441441441396</v>
      </c>
      <c r="BI220">
        <v>0.91441441441441396</v>
      </c>
      <c r="BJ220">
        <v>0.91441441441441396</v>
      </c>
      <c r="BK220">
        <v>0.91441441441441396</v>
      </c>
      <c r="BL220">
        <v>0.91441441441441396</v>
      </c>
      <c r="BO220">
        <v>0.91441441441441396</v>
      </c>
      <c r="BP220">
        <v>0.91441441441441396</v>
      </c>
      <c r="BQ220">
        <v>0.91441441441441396</v>
      </c>
      <c r="BS220">
        <v>0.91441441441441396</v>
      </c>
      <c r="BU220">
        <v>0.91441441441441396</v>
      </c>
      <c r="BW220">
        <v>0.91441441441441396</v>
      </c>
      <c r="BX220">
        <v>0.91441441441441396</v>
      </c>
      <c r="BY220">
        <v>0.91441441441441396</v>
      </c>
      <c r="CA220">
        <v>0.91441441441441396</v>
      </c>
      <c r="CE220">
        <v>0.91441441441441396</v>
      </c>
      <c r="CF220">
        <v>0.91441441441441396</v>
      </c>
      <c r="CG220">
        <v>0.91441441441441396</v>
      </c>
      <c r="CH220">
        <v>0.91441441441441396</v>
      </c>
      <c r="CI220">
        <v>0.91441441441441396</v>
      </c>
      <c r="CJ220">
        <v>0.91441441441441396</v>
      </c>
      <c r="CK220">
        <v>0.91441441441441396</v>
      </c>
      <c r="CL220">
        <v>0.91441441441441396</v>
      </c>
      <c r="CM220">
        <v>0.91441441441441396</v>
      </c>
      <c r="CN220">
        <v>0.91441441441441396</v>
      </c>
      <c r="CO220">
        <v>0.91441441441441396</v>
      </c>
      <c r="CP220">
        <v>0.91441441441441396</v>
      </c>
      <c r="CQ220">
        <v>0.91441441441441396</v>
      </c>
      <c r="CR220">
        <v>0.91441441441441396</v>
      </c>
      <c r="CS220">
        <v>0.91441441441441396</v>
      </c>
      <c r="CU220">
        <v>0.91441441441441396</v>
      </c>
      <c r="CX220">
        <v>0.91441441441441396</v>
      </c>
      <c r="CZ220">
        <v>0.91441441441441396</v>
      </c>
      <c r="DB220">
        <v>0.91441441441441396</v>
      </c>
      <c r="DD220">
        <v>0.91441441441441396</v>
      </c>
      <c r="DF220">
        <v>0.91441441441441396</v>
      </c>
      <c r="DJ220">
        <v>0.91441441441441396</v>
      </c>
      <c r="DL220">
        <v>0.91441441441441396</v>
      </c>
      <c r="DM220">
        <v>0.91441441441441396</v>
      </c>
      <c r="DN220">
        <v>0.91441441441441396</v>
      </c>
      <c r="DO220">
        <v>0.91441441441441396</v>
      </c>
      <c r="DQ220">
        <v>0.91441441441441396</v>
      </c>
      <c r="DR220">
        <v>0.91441441441441396</v>
      </c>
      <c r="DS220">
        <v>0.91441441441441396</v>
      </c>
      <c r="DU220">
        <v>0.91441441441441396</v>
      </c>
      <c r="DV220">
        <v>0.91441441441441396</v>
      </c>
      <c r="DX220">
        <v>0.91441441441441396</v>
      </c>
      <c r="DY220">
        <v>0.91441441441441396</v>
      </c>
      <c r="EA220">
        <v>0.91441441441441396</v>
      </c>
      <c r="EB220">
        <v>0.91441441441441396</v>
      </c>
      <c r="ED220">
        <v>0.91441441441441396</v>
      </c>
      <c r="EE220">
        <v>0.91441441441441396</v>
      </c>
      <c r="EG220">
        <v>0.91441441441441396</v>
      </c>
      <c r="EH220">
        <v>0.91441441441441396</v>
      </c>
      <c r="EI220">
        <v>0.91441441441441396</v>
      </c>
      <c r="EJ220">
        <v>0.91441441441441396</v>
      </c>
      <c r="EK220">
        <v>0.91441441441441396</v>
      </c>
      <c r="EL220">
        <v>0.91441441441441396</v>
      </c>
      <c r="EM220">
        <v>0.91441441441441396</v>
      </c>
      <c r="EO220">
        <v>0.91441441441441396</v>
      </c>
      <c r="ER220">
        <v>0.91441441441441396</v>
      </c>
      <c r="ES220">
        <v>0.91441441441441396</v>
      </c>
      <c r="ET220">
        <v>0.91441441441441396</v>
      </c>
      <c r="EU220">
        <v>0.91441441441441396</v>
      </c>
      <c r="EV220">
        <v>0.91441441441441396</v>
      </c>
      <c r="EW220">
        <v>0.91441441441441396</v>
      </c>
      <c r="EX220">
        <v>0.91441441441441396</v>
      </c>
      <c r="EY220">
        <v>0.91441441441441396</v>
      </c>
      <c r="EZ220">
        <v>0.91441441441441396</v>
      </c>
      <c r="FE220">
        <v>0.91441441441441396</v>
      </c>
      <c r="FH220">
        <v>0.91441441441441396</v>
      </c>
      <c r="FI220">
        <v>0.91441441441441396</v>
      </c>
      <c r="FK220">
        <v>0.91441441441441396</v>
      </c>
      <c r="FL220">
        <v>0.91441441441441396</v>
      </c>
      <c r="FN220">
        <v>0.91441441441441396</v>
      </c>
      <c r="FQ220">
        <v>0.91441441441441396</v>
      </c>
      <c r="FR220">
        <v>0.91441441441441396</v>
      </c>
      <c r="FS220">
        <v>0.91441441441441396</v>
      </c>
      <c r="FU220">
        <v>0.91441441441441396</v>
      </c>
      <c r="FV220">
        <v>0.91441441441441396</v>
      </c>
      <c r="FX220">
        <v>0.91441441441441396</v>
      </c>
      <c r="GB220">
        <v>0.91441441441441396</v>
      </c>
      <c r="GC220">
        <v>0.91441441441441396</v>
      </c>
      <c r="GG220">
        <v>0.91441441441441396</v>
      </c>
      <c r="GH220">
        <v>0.91441441441441396</v>
      </c>
      <c r="GI220">
        <v>0.91441441441441396</v>
      </c>
      <c r="GJ220">
        <v>0.91441441441441396</v>
      </c>
      <c r="GK220">
        <v>0.91441441441441396</v>
      </c>
      <c r="GL220">
        <v>0.91441441441441396</v>
      </c>
      <c r="GM220">
        <v>0.91441441441441396</v>
      </c>
      <c r="GN220">
        <v>0.91441441441441396</v>
      </c>
      <c r="GO220">
        <v>0.91441441441441396</v>
      </c>
      <c r="GR220">
        <v>0.91441441441441396</v>
      </c>
      <c r="GT220">
        <v>0.91441441441441396</v>
      </c>
      <c r="GU220">
        <v>0.91441441441441396</v>
      </c>
      <c r="GV220">
        <v>0.91441441441441396</v>
      </c>
      <c r="GW220">
        <v>0.91441441441441396</v>
      </c>
      <c r="GX220">
        <v>0.91441441441441396</v>
      </c>
      <c r="GY220">
        <v>0.91441441441441396</v>
      </c>
      <c r="HB220">
        <v>0.91441441441441396</v>
      </c>
      <c r="HC220">
        <v>0.91441441441441396</v>
      </c>
      <c r="HE220">
        <v>0.91441441441441396</v>
      </c>
      <c r="HF220">
        <v>0.91441441441441396</v>
      </c>
      <c r="HH220">
        <v>0.91441441441441396</v>
      </c>
      <c r="HJ220">
        <v>0.91441441441441396</v>
      </c>
      <c r="HK220">
        <v>0.91441441441441396</v>
      </c>
      <c r="HL220">
        <v>0.91441441441441396</v>
      </c>
      <c r="HM220">
        <v>0.91441441441441396</v>
      </c>
      <c r="HN220">
        <v>0.91441441441441396</v>
      </c>
      <c r="HO220">
        <v>0.91441441441441396</v>
      </c>
      <c r="HP220">
        <v>0.91441441441441396</v>
      </c>
      <c r="HQ220">
        <v>0.91441441441441396</v>
      </c>
      <c r="HR220">
        <v>0.91441441441441396</v>
      </c>
      <c r="HS220">
        <v>0.91441441441441396</v>
      </c>
      <c r="HT220">
        <v>0.91441441441441396</v>
      </c>
      <c r="HU220">
        <v>0.91441441441441396</v>
      </c>
      <c r="HV220">
        <v>0.91441441441441396</v>
      </c>
      <c r="HW220">
        <v>0.91441441441441396</v>
      </c>
      <c r="HZ220">
        <v>0.91441441441441396</v>
      </c>
      <c r="IA220">
        <v>0.91441441441441396</v>
      </c>
      <c r="IC220">
        <v>0.91441441441441396</v>
      </c>
      <c r="ID220">
        <v>0.91441441441441396</v>
      </c>
      <c r="IE220">
        <v>0.91441441441441396</v>
      </c>
      <c r="IF220">
        <v>0.91441441441441396</v>
      </c>
      <c r="IG220">
        <v>0.91441441441441396</v>
      </c>
      <c r="IK220">
        <v>0.91441441441441396</v>
      </c>
      <c r="IL220">
        <v>0.91441441441441396</v>
      </c>
      <c r="IM220">
        <v>0.91441441441441396</v>
      </c>
      <c r="IN220">
        <v>0.91441441441441396</v>
      </c>
      <c r="IQ220">
        <v>0.91441441441441396</v>
      </c>
      <c r="IS220">
        <v>0.91441441441441396</v>
      </c>
      <c r="IT220">
        <v>0.91441441441441396</v>
      </c>
      <c r="IU220">
        <v>0.91441441441441396</v>
      </c>
      <c r="IV220">
        <v>0.91441441441441396</v>
      </c>
      <c r="IW220">
        <v>0.91441441441441396</v>
      </c>
      <c r="IY220">
        <v>0.91441441441441396</v>
      </c>
      <c r="IZ220">
        <v>0.91441441441441396</v>
      </c>
      <c r="JA220">
        <v>0.91441441441441396</v>
      </c>
      <c r="JB220">
        <v>0.91441441441441396</v>
      </c>
      <c r="JC220">
        <v>0.91441441441441396</v>
      </c>
      <c r="JD220">
        <v>0.91441441441441396</v>
      </c>
      <c r="JF220">
        <v>0.91441441441441396</v>
      </c>
      <c r="JG220">
        <v>0.91441441441441396</v>
      </c>
      <c r="JH220">
        <v>0.91441441441441396</v>
      </c>
      <c r="JI220">
        <v>0.91441441441441396</v>
      </c>
      <c r="JJ220">
        <v>0.91441441441441396</v>
      </c>
      <c r="JK220">
        <v>0.91441441441441396</v>
      </c>
      <c r="JO220">
        <v>0.91441441441441396</v>
      </c>
      <c r="JQ220">
        <v>0.91441441441441396</v>
      </c>
      <c r="JR220">
        <v>0.91441441441441396</v>
      </c>
      <c r="JS220">
        <v>0.91441441441441396</v>
      </c>
      <c r="JT220">
        <v>0.91441441441441396</v>
      </c>
      <c r="JV220">
        <v>0.91441441441441396</v>
      </c>
      <c r="JW220">
        <v>0.91441441441441396</v>
      </c>
      <c r="JZ220">
        <v>0.91441441441441396</v>
      </c>
      <c r="KA220">
        <v>0.91441441441441396</v>
      </c>
      <c r="KC220">
        <v>0.91441441441441396</v>
      </c>
      <c r="KD220">
        <v>0.91441441441441396</v>
      </c>
      <c r="KG220">
        <v>0.91441441441441396</v>
      </c>
      <c r="KH220">
        <v>0.91441441441441396</v>
      </c>
      <c r="KJ220">
        <v>0.91441441441441396</v>
      </c>
      <c r="KK220">
        <v>0.91441441441441396</v>
      </c>
      <c r="KL220">
        <v>0.91441441441441396</v>
      </c>
      <c r="KN220">
        <v>0.91441441441441396</v>
      </c>
      <c r="KO220">
        <v>0.91441441441441396</v>
      </c>
      <c r="KP220">
        <v>0.91441441441441396</v>
      </c>
      <c r="KR220">
        <v>0.91441441441441396</v>
      </c>
      <c r="KT220">
        <v>0.91441441441441396</v>
      </c>
      <c r="KU220">
        <v>0.91441441441441396</v>
      </c>
      <c r="KV220">
        <v>0.91441441441441396</v>
      </c>
      <c r="KY220">
        <v>0.91441441441441396</v>
      </c>
      <c r="LC220">
        <v>0.91441441441441396</v>
      </c>
      <c r="LE220">
        <v>0.91441441441441396</v>
      </c>
      <c r="LF220">
        <v>0.91441441441441396</v>
      </c>
      <c r="LG220">
        <v>0.91441441441441396</v>
      </c>
      <c r="LI220">
        <v>0.91441441441441396</v>
      </c>
      <c r="LK220">
        <v>0.91441441441441396</v>
      </c>
      <c r="LN220">
        <v>0.91441441441441396</v>
      </c>
      <c r="LO220">
        <v>0.91441441441441396</v>
      </c>
      <c r="LP220">
        <v>0.91441441441441396</v>
      </c>
      <c r="LQ220">
        <v>0.91441441441441396</v>
      </c>
      <c r="LR220">
        <v>0.91441441441441396</v>
      </c>
      <c r="LT220">
        <v>0.91441441441441396</v>
      </c>
      <c r="LU220">
        <v>0.91441441441441396</v>
      </c>
      <c r="LX220">
        <v>0.91441441441441396</v>
      </c>
      <c r="MA220">
        <v>0.91441441441441396</v>
      </c>
      <c r="MB220">
        <v>0.91441441441441396</v>
      </c>
      <c r="MC220">
        <v>0.91441441441441396</v>
      </c>
      <c r="MD220">
        <v>0.91441441441441396</v>
      </c>
      <c r="ME220">
        <v>0.91441441441441396</v>
      </c>
      <c r="MF220">
        <v>0.91441441441441396</v>
      </c>
      <c r="MI220">
        <v>0.91441441441441396</v>
      </c>
      <c r="MJ220">
        <v>0.91441441441441396</v>
      </c>
      <c r="MK220">
        <v>0.91441441441441396</v>
      </c>
      <c r="MM220">
        <v>0.91441441441441396</v>
      </c>
      <c r="MN220">
        <v>0.91441441441441396</v>
      </c>
      <c r="MO220">
        <v>0.91441441441441396</v>
      </c>
      <c r="MP220">
        <v>0.91441441441441396</v>
      </c>
      <c r="MQ220">
        <v>0.91441441441441396</v>
      </c>
      <c r="MR220">
        <v>0.91441441441441396</v>
      </c>
      <c r="MS220">
        <v>0.91441441441441396</v>
      </c>
      <c r="MT220">
        <v>0.91441441441441396</v>
      </c>
      <c r="MV220">
        <v>0.91441441441441396</v>
      </c>
      <c r="MW220">
        <v>0.91441441441441396</v>
      </c>
      <c r="MX220">
        <v>0.91441441441441396</v>
      </c>
      <c r="MY220">
        <v>0.91441441441441396</v>
      </c>
      <c r="MZ220">
        <v>0.91441441441441396</v>
      </c>
      <c r="NB220">
        <v>0.91441441441441396</v>
      </c>
      <c r="ND220">
        <v>0.91441441441441396</v>
      </c>
      <c r="NE220">
        <v>0.91441441441441396</v>
      </c>
      <c r="NF220">
        <v>0.91441441441441396</v>
      </c>
      <c r="NH220">
        <v>0.91441441441441396</v>
      </c>
      <c r="NI220">
        <v>0.91441441441441396</v>
      </c>
      <c r="NK220">
        <v>0.91441441441441396</v>
      </c>
      <c r="NN220">
        <v>0.91441441441441396</v>
      </c>
      <c r="NO220">
        <v>0.91441441441441396</v>
      </c>
      <c r="NP220">
        <v>0.91441441441441396</v>
      </c>
      <c r="NQ220">
        <v>0.91441441441441396</v>
      </c>
      <c r="NU220">
        <v>0.91441441441441396</v>
      </c>
      <c r="NV220">
        <v>0.91441441441441396</v>
      </c>
      <c r="NW220">
        <v>0.91441441441441396</v>
      </c>
      <c r="NX220">
        <v>0.91441441441441396</v>
      </c>
      <c r="NZ220">
        <v>0.91441441441441396</v>
      </c>
      <c r="OA220">
        <v>0.91441441441441396</v>
      </c>
      <c r="OC220">
        <v>0.91441441441441396</v>
      </c>
      <c r="OE220">
        <v>0.91441441441441396</v>
      </c>
      <c r="OH220">
        <v>0.91441441441441396</v>
      </c>
      <c r="OI220">
        <v>0.91441441441441396</v>
      </c>
      <c r="OJ220">
        <v>0.91441441441441396</v>
      </c>
      <c r="OK220">
        <v>0.91441441441441396</v>
      </c>
      <c r="OL220">
        <v>0.91441441441441396</v>
      </c>
      <c r="OM220">
        <v>0.91441441441441396</v>
      </c>
      <c r="ON220">
        <v>0.91441441441441396</v>
      </c>
      <c r="OO220">
        <v>0.91441441441441396</v>
      </c>
      <c r="OP220">
        <v>0.91441441441441396</v>
      </c>
      <c r="OQ220">
        <v>0.91441441441441396</v>
      </c>
      <c r="OS220">
        <v>0.91441441441441396</v>
      </c>
      <c r="OT220">
        <v>0.91441441441441396</v>
      </c>
      <c r="OW220">
        <v>0.91441441441441396</v>
      </c>
      <c r="OX220">
        <v>0.91441441441441396</v>
      </c>
      <c r="OY220">
        <v>0.91441441441441396</v>
      </c>
      <c r="PA220">
        <v>0.91441441441441396</v>
      </c>
      <c r="PB220">
        <v>0.91441441441441396</v>
      </c>
      <c r="PC220">
        <v>0.91441441441441396</v>
      </c>
      <c r="PD220">
        <v>0.91441441441441396</v>
      </c>
      <c r="PE220">
        <v>0.91441441441441396</v>
      </c>
      <c r="PG220">
        <v>0.91441441441441396</v>
      </c>
      <c r="PH220">
        <v>0.91441441441441396</v>
      </c>
      <c r="PI220">
        <v>0.91441441441441396</v>
      </c>
      <c r="PK220">
        <v>0.91441441441441396</v>
      </c>
      <c r="PL220">
        <v>0.91441441441441396</v>
      </c>
      <c r="PM220">
        <v>0.91441441441441396</v>
      </c>
      <c r="PN220">
        <v>0.91441441441441396</v>
      </c>
      <c r="PO220">
        <v>0.91441441441441396</v>
      </c>
      <c r="PP220">
        <v>0.91441441441441396</v>
      </c>
      <c r="PR220">
        <v>0.91441441441441396</v>
      </c>
      <c r="PT220">
        <v>0.91441441441441396</v>
      </c>
      <c r="PU220">
        <v>0.91441441441441396</v>
      </c>
      <c r="PW220">
        <v>0.91441441441441396</v>
      </c>
      <c r="PX220">
        <v>0.91441441441441396</v>
      </c>
      <c r="PY220">
        <v>0.91441441441441396</v>
      </c>
      <c r="PZ220">
        <v>0.91441441441441396</v>
      </c>
      <c r="QA220">
        <v>0.91441441441441396</v>
      </c>
      <c r="QB220">
        <v>0.91441441441441396</v>
      </c>
      <c r="QD220">
        <v>0.91441441441441396</v>
      </c>
      <c r="QG220">
        <v>0.91441441441441396</v>
      </c>
      <c r="QI220">
        <v>0.91441441441441396</v>
      </c>
      <c r="QJ220">
        <v>0.91441441441441396</v>
      </c>
      <c r="QK220">
        <v>0.91441441441441396</v>
      </c>
      <c r="QM220">
        <v>0.91441441441441396</v>
      </c>
      <c r="QN220">
        <v>0.91441441441441396</v>
      </c>
      <c r="QO220">
        <v>0.91441441441441396</v>
      </c>
      <c r="QP220">
        <v>0.91441441441441396</v>
      </c>
      <c r="QR220">
        <v>0.91441441441441396</v>
      </c>
      <c r="QS220">
        <v>0.91441441441441396</v>
      </c>
      <c r="QV220">
        <v>0.91441441441441396</v>
      </c>
      <c r="QX220">
        <v>0.91441441441441396</v>
      </c>
      <c r="RA220">
        <v>0.91441441441441396</v>
      </c>
      <c r="RC220">
        <v>0.91441441441441396</v>
      </c>
      <c r="RD220">
        <v>0.91441441441441396</v>
      </c>
      <c r="RE220">
        <v>0.91441441441441396</v>
      </c>
      <c r="RI220">
        <v>0.91441441441441396</v>
      </c>
      <c r="RJ220">
        <v>0.91441441441441396</v>
      </c>
      <c r="RO220">
        <v>0.91441441441441396</v>
      </c>
      <c r="RP220">
        <v>0.91441441441441396</v>
      </c>
      <c r="RQ220">
        <v>0.91441441441441396</v>
      </c>
      <c r="RS220">
        <v>0.91441441441441396</v>
      </c>
      <c r="RT220">
        <v>0.91441441441441396</v>
      </c>
      <c r="RU220">
        <v>0.91441441441441396</v>
      </c>
      <c r="RV220">
        <v>0.91441441441441396</v>
      </c>
      <c r="RW220">
        <v>0.91441441441441396</v>
      </c>
      <c r="RX220">
        <v>0.91441441441441396</v>
      </c>
      <c r="RY220">
        <v>0.91441441441441396</v>
      </c>
      <c r="RZ220">
        <v>0.91441441441441396</v>
      </c>
      <c r="SA220">
        <v>0.91441441441441396</v>
      </c>
      <c r="SB220">
        <v>0.91441441441441396</v>
      </c>
      <c r="SD220">
        <v>0.91441441441441396</v>
      </c>
      <c r="SF220">
        <v>0.91441441441441396</v>
      </c>
      <c r="SI220">
        <v>0.91441441441441396</v>
      </c>
      <c r="SM220">
        <v>0.91441441441441396</v>
      </c>
      <c r="SN220">
        <v>0.91441441441441396</v>
      </c>
      <c r="SP220">
        <v>0.91441441441441396</v>
      </c>
      <c r="SQ220">
        <v>0.91441441441441396</v>
      </c>
      <c r="SR220">
        <v>0.91441441441441396</v>
      </c>
      <c r="SS220">
        <v>0.91441441441441396</v>
      </c>
      <c r="ST220">
        <v>0.91441441441441396</v>
      </c>
      <c r="SU220">
        <v>0.91441441441441396</v>
      </c>
      <c r="SV220">
        <v>0.91441441441441396</v>
      </c>
      <c r="SW220">
        <v>0.91441441441441396</v>
      </c>
      <c r="SX220">
        <v>0.91441441441441396</v>
      </c>
      <c r="SY220">
        <v>0.91441441441441396</v>
      </c>
      <c r="TB220">
        <v>0.91441441441441396</v>
      </c>
      <c r="TC220">
        <v>0.91441441441441396</v>
      </c>
      <c r="TD220">
        <v>0.91441441441441396</v>
      </c>
      <c r="TE220">
        <v>0.91441441441441396</v>
      </c>
      <c r="TF220">
        <v>0.91441441441441396</v>
      </c>
      <c r="TG220">
        <v>0.91441441441441396</v>
      </c>
      <c r="TI220">
        <v>0.91441441441441396</v>
      </c>
      <c r="TJ220">
        <v>0.91441441441441396</v>
      </c>
      <c r="TK220">
        <v>0.91441441441441396</v>
      </c>
      <c r="TL220">
        <v>0.91441441441441396</v>
      </c>
      <c r="TM220">
        <v>0.91441441441441396</v>
      </c>
      <c r="TN220">
        <v>0.91441441441441396</v>
      </c>
      <c r="TO220">
        <v>0.91441441441441396</v>
      </c>
      <c r="TP220">
        <v>0.91441441441441396</v>
      </c>
      <c r="TS220">
        <v>0.91441441441441396</v>
      </c>
      <c r="TT220">
        <v>0.91441441441441396</v>
      </c>
      <c r="TV220">
        <v>0.91441441441441396</v>
      </c>
      <c r="TX220">
        <v>0.91441441441441396</v>
      </c>
      <c r="TY220">
        <v>0.91441441441441396</v>
      </c>
      <c r="UC220">
        <v>0.91441441441441396</v>
      </c>
      <c r="UD220">
        <v>0.91441441441441396</v>
      </c>
      <c r="UE220">
        <v>0.91441441441441396</v>
      </c>
      <c r="UG220">
        <v>0.91441441441441396</v>
      </c>
      <c r="UJ220">
        <v>0.91441441441441396</v>
      </c>
      <c r="UK220">
        <v>0.91441441441441396</v>
      </c>
      <c r="UL220">
        <v>0.91441441441441396</v>
      </c>
      <c r="UM220">
        <v>0.91441441441441396</v>
      </c>
      <c r="UN220">
        <v>0.91441441441441396</v>
      </c>
      <c r="UO220">
        <v>0.91441441441441396</v>
      </c>
      <c r="UP220">
        <v>0.91441441441441396</v>
      </c>
      <c r="UR220">
        <v>0.91441441441441396</v>
      </c>
      <c r="US220">
        <v>0.91441441441441396</v>
      </c>
      <c r="UU220">
        <v>0.91441441441441396</v>
      </c>
      <c r="UV220">
        <v>0.91441441441441396</v>
      </c>
      <c r="UW220">
        <v>0.91441441441441396</v>
      </c>
      <c r="UX220">
        <v>0.91441441441441396</v>
      </c>
      <c r="UZ220">
        <v>0.91441441441441396</v>
      </c>
      <c r="VA220">
        <v>0.91441441441441396</v>
      </c>
      <c r="VB220">
        <v>0.91441441441441396</v>
      </c>
      <c r="VD220">
        <v>0.91441441441441396</v>
      </c>
      <c r="VF220">
        <v>0.91441441441441396</v>
      </c>
      <c r="VG220">
        <v>0.91441441441441396</v>
      </c>
      <c r="VH220">
        <v>0.91441441441441396</v>
      </c>
      <c r="VI220">
        <v>0.91441441441441396</v>
      </c>
      <c r="VJ220">
        <v>0.91441441441441396</v>
      </c>
      <c r="VL220">
        <v>0.91441441441441396</v>
      </c>
      <c r="VM220">
        <v>0.91441441441441396</v>
      </c>
      <c r="VP220">
        <v>0.91441441441441396</v>
      </c>
      <c r="VT220">
        <v>0.91441441441441396</v>
      </c>
      <c r="VV220">
        <v>0.91441441441441396</v>
      </c>
      <c r="VY220">
        <v>0.91441441441441396</v>
      </c>
      <c r="VZ220">
        <v>0.91441441441441396</v>
      </c>
      <c r="WA220">
        <v>0.91441441441441396</v>
      </c>
      <c r="WD220">
        <v>0.91441441441441396</v>
      </c>
      <c r="WE220">
        <v>0.91441441441441396</v>
      </c>
      <c r="WF220">
        <v>0.91441441441441396</v>
      </c>
      <c r="WG220">
        <v>0.91441441441441396</v>
      </c>
      <c r="WH220">
        <v>0.91441441441441396</v>
      </c>
      <c r="WI220">
        <v>0.91441441441441396</v>
      </c>
      <c r="WK220">
        <v>0.91441441441441396</v>
      </c>
      <c r="WL220">
        <v>0.91441441441441396</v>
      </c>
      <c r="WM220">
        <v>0.91441441441441396</v>
      </c>
      <c r="WN220">
        <v>0.91441441441441396</v>
      </c>
      <c r="WP220">
        <v>0.91441441441441396</v>
      </c>
      <c r="WR220">
        <v>0.91441441441441396</v>
      </c>
      <c r="WU220">
        <v>0.91441441441441396</v>
      </c>
      <c r="WV220">
        <v>0.91441441441441396</v>
      </c>
      <c r="WW220">
        <v>0.91441441441441396</v>
      </c>
      <c r="WZ220">
        <v>0.91441441441441396</v>
      </c>
      <c r="XA220">
        <v>0.91441441441441396</v>
      </c>
      <c r="XB220">
        <v>0.91441441441441396</v>
      </c>
      <c r="XC220">
        <v>0.91441441441441396</v>
      </c>
      <c r="XD220">
        <v>0.91441441441441396</v>
      </c>
      <c r="XF220">
        <v>0.91441441441441396</v>
      </c>
      <c r="XH220">
        <v>0.91441441441441396</v>
      </c>
      <c r="XJ220">
        <v>0.91441441441441396</v>
      </c>
      <c r="XK220">
        <v>0.91441441441441396</v>
      </c>
      <c r="XL220">
        <v>0.91441441441441396</v>
      </c>
      <c r="XQ220">
        <v>0.91441441441441396</v>
      </c>
      <c r="XS220">
        <v>0.91441441441441396</v>
      </c>
      <c r="XT220">
        <v>0.91441441441441396</v>
      </c>
      <c r="XU220">
        <v>0.91441441441441396</v>
      </c>
      <c r="XV220">
        <v>0.91441441441441396</v>
      </c>
      <c r="XW220">
        <v>0.91441441441441396</v>
      </c>
      <c r="XY220">
        <v>0.91441441441441396</v>
      </c>
      <c r="XZ220">
        <v>0.91441441441441396</v>
      </c>
      <c r="YB220">
        <v>0.91441441441441396</v>
      </c>
      <c r="YC220">
        <v>0.91441441441441396</v>
      </c>
      <c r="YE220">
        <v>0.91441441441441396</v>
      </c>
      <c r="YF220">
        <v>0.91441441441441396</v>
      </c>
      <c r="YI220">
        <v>0.91441441441441396</v>
      </c>
      <c r="YJ220">
        <v>0.91441441441441396</v>
      </c>
      <c r="YK220">
        <v>0.91441441441441396</v>
      </c>
      <c r="YL220">
        <v>0.91441441441441396</v>
      </c>
      <c r="YM220">
        <v>0.91441441441441396</v>
      </c>
      <c r="YN220">
        <v>0.91441441441441396</v>
      </c>
      <c r="YO220">
        <v>0.91441441441441396</v>
      </c>
      <c r="YP220">
        <v>0.91441441441441396</v>
      </c>
      <c r="YQ220">
        <v>0.91441441441441396</v>
      </c>
      <c r="YS220">
        <v>0.91441441441441396</v>
      </c>
      <c r="YT220">
        <v>0.91441441441441396</v>
      </c>
      <c r="YV220">
        <v>0.91441441441441396</v>
      </c>
      <c r="YW220">
        <v>0.91441441441441396</v>
      </c>
      <c r="YX220">
        <v>0.91441441441441396</v>
      </c>
      <c r="YZ220">
        <v>0.91441441441441396</v>
      </c>
      <c r="ZA220">
        <v>0.91441441441441396</v>
      </c>
      <c r="ZB220">
        <v>0.91441441441441396</v>
      </c>
      <c r="ZC220">
        <v>0.91441441441441396</v>
      </c>
      <c r="ZE220">
        <v>0.91441441441441396</v>
      </c>
      <c r="ZG220">
        <v>0.91441441441441396</v>
      </c>
      <c r="ZH220">
        <v>0.91441441441441396</v>
      </c>
      <c r="ZI220">
        <v>0.91441441441441396</v>
      </c>
      <c r="ZJ220">
        <v>0.91441441441441396</v>
      </c>
      <c r="ZK220">
        <v>0.91441441441441396</v>
      </c>
      <c r="ZL220">
        <v>0.91441441441441396</v>
      </c>
      <c r="ZN220">
        <v>0.91441441441441396</v>
      </c>
      <c r="ZO220">
        <v>0.91441441441441396</v>
      </c>
      <c r="ZT220">
        <v>0.91441441441441396</v>
      </c>
      <c r="ZW220">
        <v>0.91441441441441396</v>
      </c>
      <c r="ZY220">
        <v>0.91441441441441396</v>
      </c>
      <c r="AAA220">
        <v>0.91441441441441396</v>
      </c>
      <c r="AAB220">
        <v>0.91441441441441396</v>
      </c>
      <c r="AAC220">
        <v>0.91441441441441396</v>
      </c>
      <c r="AAD220">
        <v>0.91441441441441396</v>
      </c>
      <c r="AAE220">
        <v>0.91441441441441396</v>
      </c>
      <c r="AAH220">
        <v>0.91441441441441396</v>
      </c>
      <c r="AAJ220">
        <v>0.91441441441441396</v>
      </c>
      <c r="AAK220">
        <v>0.91441441441441396</v>
      </c>
      <c r="AAL220">
        <v>0.91441441441441396</v>
      </c>
      <c r="AAM220">
        <v>0.91441441441441396</v>
      </c>
      <c r="AAN220">
        <v>0.91441441441441396</v>
      </c>
      <c r="AAP220">
        <v>0.91441441441441396</v>
      </c>
      <c r="AAQ220">
        <v>0.91441441441441396</v>
      </c>
      <c r="AAR220">
        <v>0.91441441441441396</v>
      </c>
      <c r="AAT220">
        <v>0.91441441441441396</v>
      </c>
      <c r="AAU220">
        <v>0.91441441441441396</v>
      </c>
      <c r="AAV220">
        <v>0.91441441441441396</v>
      </c>
      <c r="AAX220">
        <v>0.91441441441441396</v>
      </c>
      <c r="AAZ220">
        <v>0.91441441441441396</v>
      </c>
      <c r="ABA220">
        <v>0.91441441441441396</v>
      </c>
      <c r="ABB220">
        <v>0.91441441441441396</v>
      </c>
      <c r="ABC220">
        <v>0.91441441441441396</v>
      </c>
      <c r="ABD220">
        <v>0.91441441441441396</v>
      </c>
      <c r="ABF220">
        <v>0.91441441441441396</v>
      </c>
      <c r="ABH220">
        <v>0.91441441441441396</v>
      </c>
      <c r="ABI220">
        <v>0.91441441441441396</v>
      </c>
      <c r="ABL220">
        <v>0.91441441441441396</v>
      </c>
      <c r="ABN220">
        <v>0.91441441441441396</v>
      </c>
      <c r="ABO220">
        <v>0.91441441441441396</v>
      </c>
      <c r="ABP220">
        <v>0.91441441441441396</v>
      </c>
      <c r="ABQ220">
        <v>0.91441441441441396</v>
      </c>
      <c r="ABR220">
        <v>0.91441441441441396</v>
      </c>
      <c r="ABS220">
        <v>0.91441441441441396</v>
      </c>
      <c r="ABV220">
        <v>0.91441441441441396</v>
      </c>
      <c r="ABW220">
        <v>0.91441441441441396</v>
      </c>
      <c r="ABX220">
        <v>0.91441441441441396</v>
      </c>
      <c r="ABY220">
        <v>0.91441441441441396</v>
      </c>
      <c r="ABZ220">
        <v>0.91441441441441396</v>
      </c>
      <c r="ACA220">
        <v>0.91441441441441396</v>
      </c>
      <c r="ACB220">
        <v>0.91441441441441396</v>
      </c>
      <c r="ACC220">
        <v>0.91441441441441396</v>
      </c>
      <c r="ACD220">
        <v>0.91441441441441396</v>
      </c>
      <c r="ACG220">
        <v>0.91441441441441396</v>
      </c>
      <c r="ACJ220">
        <v>0.91441441441441396</v>
      </c>
      <c r="ACK220">
        <v>0.91441441441441396</v>
      </c>
      <c r="ACL220">
        <v>0.91441441441441396</v>
      </c>
      <c r="ACN220">
        <v>0.91441441441441396</v>
      </c>
      <c r="ACO220">
        <v>0.91441441441441396</v>
      </c>
      <c r="ACP220">
        <v>0.91441441441441396</v>
      </c>
      <c r="ACS220">
        <v>0.91441441441441396</v>
      </c>
      <c r="ACV220">
        <v>0.91441441441441396</v>
      </c>
      <c r="ACW220">
        <v>0.91441441441441396</v>
      </c>
      <c r="ADA220">
        <v>0.91441441441441396</v>
      </c>
      <c r="ADB220">
        <v>0.91441441441441396</v>
      </c>
      <c r="ADC220">
        <v>0.91441441441441396</v>
      </c>
      <c r="ADD220">
        <v>0.91441441441441396</v>
      </c>
      <c r="ADF220">
        <v>0.91441441441441396</v>
      </c>
      <c r="ADG220">
        <v>0.91441441441441396</v>
      </c>
      <c r="ADH220">
        <v>0.91441441441441396</v>
      </c>
      <c r="ADI220">
        <v>0.91441441441441396</v>
      </c>
      <c r="ADJ220">
        <v>0.91441441441441396</v>
      </c>
      <c r="ADL220">
        <v>0.91441441441441396</v>
      </c>
      <c r="ADN220">
        <v>0.91441441441441396</v>
      </c>
      <c r="ADO220">
        <v>0.91441441441441396</v>
      </c>
      <c r="ADP220">
        <v>0.91441441441441396</v>
      </c>
      <c r="ADS220">
        <v>0.91441441441441396</v>
      </c>
      <c r="ADT220">
        <v>0.91441441441441396</v>
      </c>
      <c r="ADW220">
        <v>0.91441441441441396</v>
      </c>
      <c r="ADX220">
        <v>0.91441441441441396</v>
      </c>
      <c r="AEB220">
        <v>0.91441441441441396</v>
      </c>
      <c r="AED220">
        <v>0.91441441441441396</v>
      </c>
      <c r="AEJ220">
        <v>0.91441441441441396</v>
      </c>
      <c r="AEL220">
        <v>0.91441441441441396</v>
      </c>
      <c r="AEM220">
        <v>0.91441441441441396</v>
      </c>
      <c r="AEO220">
        <v>0.91441441441441396</v>
      </c>
      <c r="AEP220">
        <v>0.91441441441441396</v>
      </c>
      <c r="AER220">
        <v>0.91441441441441396</v>
      </c>
      <c r="AEU220">
        <v>0.91441441441441396</v>
      </c>
      <c r="AEW220">
        <v>0.91441441441441396</v>
      </c>
      <c r="AEX220">
        <v>0.91441441441441396</v>
      </c>
      <c r="AEY220">
        <v>0.91441441441441396</v>
      </c>
      <c r="AEZ220">
        <v>0.91441441441441396</v>
      </c>
      <c r="AFA220">
        <v>0.91441441441441396</v>
      </c>
      <c r="AFD220">
        <v>0.91441441441441396</v>
      </c>
      <c r="AFE220">
        <v>0.91441441441441396</v>
      </c>
      <c r="AFH220">
        <v>0.91441441441441396</v>
      </c>
      <c r="AFI220">
        <v>0.91441441441441396</v>
      </c>
      <c r="AFK220">
        <v>0.91441441441441396</v>
      </c>
      <c r="AFL220">
        <v>0.91441441441441396</v>
      </c>
      <c r="AFN220">
        <v>0.91441441441441396</v>
      </c>
      <c r="AFO220">
        <v>0.91441441441441396</v>
      </c>
      <c r="AFP220">
        <v>0.91441441441441396</v>
      </c>
      <c r="AFQ220">
        <v>0.91441441441441396</v>
      </c>
      <c r="AFT220">
        <v>0.91441441441441396</v>
      </c>
      <c r="AFV220">
        <v>0.91441441441441396</v>
      </c>
      <c r="AFX220">
        <v>0.91441441441441396</v>
      </c>
      <c r="AFY220">
        <v>0.91441441441441396</v>
      </c>
      <c r="AFZ220">
        <v>0.91441441441441396</v>
      </c>
      <c r="AGA220">
        <v>0.91441441441441396</v>
      </c>
      <c r="AGB220">
        <v>0.91441441441441396</v>
      </c>
      <c r="AGC220">
        <v>0.91441441441441396</v>
      </c>
      <c r="AGE220">
        <v>0.91441441441441396</v>
      </c>
      <c r="AGF220">
        <v>0.91441441441441396</v>
      </c>
      <c r="AGG220">
        <v>0.91441441441441396</v>
      </c>
      <c r="AGI220">
        <v>0.91441441441441396</v>
      </c>
      <c r="AGJ220">
        <v>0.91441441441441396</v>
      </c>
      <c r="AGK220">
        <v>0.91441441441441396</v>
      </c>
      <c r="AGL220">
        <v>0.91441441441441396</v>
      </c>
      <c r="AGM220">
        <v>0.91441441441441396</v>
      </c>
      <c r="AGO220">
        <v>0.91441441441441396</v>
      </c>
      <c r="AGQ220">
        <v>0.91441441441441396</v>
      </c>
      <c r="AGR220">
        <v>0.91441441441441396</v>
      </c>
      <c r="AGS220">
        <v>0.91441441441441396</v>
      </c>
      <c r="AGT220">
        <v>0.91441441441441396</v>
      </c>
      <c r="AGU220">
        <v>0.91441441441441396</v>
      </c>
      <c r="AGW220">
        <v>0.91441441441441396</v>
      </c>
      <c r="AGY220">
        <v>0.91441441441441396</v>
      </c>
      <c r="AHA220">
        <v>0.91441441441441396</v>
      </c>
      <c r="AHB220">
        <v>0.91441441441441396</v>
      </c>
      <c r="AHD220">
        <v>0.91441441441441396</v>
      </c>
      <c r="AHE220">
        <v>0.91441441441441396</v>
      </c>
      <c r="AHF220">
        <v>0.91441441441441396</v>
      </c>
      <c r="AHG220">
        <v>0.91441441441441396</v>
      </c>
      <c r="AHJ220">
        <v>0.91441441441441396</v>
      </c>
      <c r="AHL220">
        <v>0.91441441441441396</v>
      </c>
      <c r="AHM220">
        <v>0.91441441441441396</v>
      </c>
      <c r="AHN220">
        <v>0.91441441441441396</v>
      </c>
      <c r="AHO220">
        <v>0.91441441441441396</v>
      </c>
      <c r="AHP220">
        <v>0.91441441441441396</v>
      </c>
      <c r="AHR220">
        <v>0.91441441441441396</v>
      </c>
      <c r="AHT220">
        <v>0.91441441441441396</v>
      </c>
      <c r="AHU220">
        <v>0.91441441441441396</v>
      </c>
      <c r="AHW220">
        <v>0.91441441441441396</v>
      </c>
      <c r="AIA220">
        <v>0.91441441441441396</v>
      </c>
      <c r="AIB220">
        <v>0.91441441441441396</v>
      </c>
      <c r="AID220">
        <v>0.91441441441441396</v>
      </c>
      <c r="AIE220">
        <v>0.91441441441441396</v>
      </c>
      <c r="AIF220">
        <v>0.91441441441441396</v>
      </c>
      <c r="AIG220">
        <v>0.91441441441441396</v>
      </c>
      <c r="AII220">
        <v>0.91441441441441396</v>
      </c>
      <c r="AIK220">
        <v>0.91441441441441396</v>
      </c>
      <c r="AIM220">
        <v>0.91441441441441396</v>
      </c>
      <c r="AIN220">
        <v>0.91441441441441396</v>
      </c>
      <c r="AIP220">
        <v>0.91441441441441396</v>
      </c>
      <c r="AIQ220">
        <v>0.91441441441441396</v>
      </c>
      <c r="AIR220">
        <v>0.91441441441441396</v>
      </c>
      <c r="AIU220">
        <v>0.91441441441441396</v>
      </c>
      <c r="AIW220">
        <v>0.91441441441441396</v>
      </c>
      <c r="AIX220">
        <v>0.91441441441441396</v>
      </c>
      <c r="AIZ220">
        <v>0.91441441441441396</v>
      </c>
      <c r="AJA220">
        <v>0.91441441441441396</v>
      </c>
      <c r="AJB220">
        <v>0.91441441441441396</v>
      </c>
      <c r="AJC220">
        <v>0.91441441441441396</v>
      </c>
      <c r="AJD220">
        <v>0.91441441441441396</v>
      </c>
      <c r="AJE220">
        <v>0.91441441441441396</v>
      </c>
      <c r="AJG220">
        <v>0.91441441441441396</v>
      </c>
      <c r="AJH220">
        <v>0.91441441441441396</v>
      </c>
      <c r="AJI220">
        <v>0.91441441441441396</v>
      </c>
      <c r="AJL220">
        <v>0.91441441441441396</v>
      </c>
      <c r="AJM220">
        <v>0.91441441441441396</v>
      </c>
      <c r="AJN220">
        <v>0.91441441441441396</v>
      </c>
      <c r="AJQ220">
        <v>0.91441441441441396</v>
      </c>
      <c r="AJR220">
        <v>0.91441441441441396</v>
      </c>
      <c r="AJS220">
        <v>0.91441441441441396</v>
      </c>
      <c r="AJU220">
        <v>0.91441441441441396</v>
      </c>
      <c r="AJW220">
        <v>0.91441441441441396</v>
      </c>
      <c r="AJY220">
        <v>0.91441441441441396</v>
      </c>
      <c r="AJZ220">
        <v>0.91441441441441396</v>
      </c>
      <c r="AKA220">
        <v>0.91441441441441396</v>
      </c>
      <c r="AKB220">
        <v>0.91441441441441396</v>
      </c>
      <c r="AKC220">
        <v>0.91441441441441396</v>
      </c>
      <c r="AKD220">
        <v>0.91441441441441396</v>
      </c>
      <c r="AKE220">
        <v>0.91441441441441396</v>
      </c>
      <c r="AKF220">
        <v>0.91441441441441396</v>
      </c>
      <c r="AKH220">
        <v>0.91441441441441396</v>
      </c>
      <c r="AKI220">
        <v>0.91441441441441396</v>
      </c>
      <c r="AKJ220">
        <v>0.91441441441441396</v>
      </c>
      <c r="AKL220">
        <v>0.91441441441441396</v>
      </c>
      <c r="AKM220">
        <v>0.91441441441441396</v>
      </c>
      <c r="AKN220">
        <v>0.91441441441441396</v>
      </c>
      <c r="AKO220">
        <v>0.91441441441441396</v>
      </c>
      <c r="AKP220">
        <v>0.91441441441441396</v>
      </c>
      <c r="AKQ220">
        <v>0.91441441441441396</v>
      </c>
      <c r="AKS220">
        <v>0.91441441441441396</v>
      </c>
      <c r="AKT220">
        <v>0.91441441441441396</v>
      </c>
      <c r="AKU220">
        <v>0.91441441441441396</v>
      </c>
      <c r="AKV220">
        <v>0.91441441441441396</v>
      </c>
      <c r="AKW220">
        <v>0.91441441441441396</v>
      </c>
      <c r="AKZ220">
        <v>0.91441441441441396</v>
      </c>
      <c r="ALB220">
        <v>0.91441441441441396</v>
      </c>
      <c r="ALD220">
        <v>0.91441441441441396</v>
      </c>
      <c r="ALE220">
        <v>0.91441441441441396</v>
      </c>
      <c r="ALG220">
        <v>0.91441441441441396</v>
      </c>
      <c r="ALH220">
        <v>0.91441441441441396</v>
      </c>
      <c r="ALI220">
        <v>0.91441441441441396</v>
      </c>
      <c r="ALJ220">
        <v>0.91441441441441396</v>
      </c>
      <c r="ALL220">
        <v>0.91441441441441396</v>
      </c>
      <c r="ALM220">
        <v>0.91441441441441396</v>
      </c>
      <c r="ALN220">
        <v>0.91441441441441396</v>
      </c>
      <c r="ALO220">
        <v>0.91441441441441396</v>
      </c>
      <c r="ALP220">
        <v>0.91441441441441396</v>
      </c>
      <c r="ALQ220">
        <v>0.91441441441441396</v>
      </c>
      <c r="ALR220">
        <v>0.91441441441441396</v>
      </c>
      <c r="ALS220">
        <v>0.91441441441441396</v>
      </c>
      <c r="ARW220">
        <v>0.91441441441441396</v>
      </c>
      <c r="BDU220">
        <v>0.91441441441441396</v>
      </c>
      <c r="BEG220">
        <v>0.91441441441441396</v>
      </c>
      <c r="DKJ220">
        <v>0.91441441441441396</v>
      </c>
      <c r="DYU220">
        <v>0.91441441441441396</v>
      </c>
      <c r="FMO220">
        <v>0.91441441441441396</v>
      </c>
      <c r="GBK220">
        <v>0.91441441441441396</v>
      </c>
      <c r="GKQ220">
        <v>0.91441441441441396</v>
      </c>
      <c r="IQM220">
        <v>0.91441441441441396</v>
      </c>
      <c r="ITQ220">
        <v>0.91441441441441396</v>
      </c>
      <c r="IUG220">
        <v>0.91441441441441396</v>
      </c>
      <c r="JLN220">
        <v>0.91441441441441396</v>
      </c>
      <c r="JOJ220">
        <v>0.91441441441441396</v>
      </c>
      <c r="JOP220">
        <v>0.91441441441441396</v>
      </c>
      <c r="KCO220">
        <v>0.91441441441441396</v>
      </c>
      <c r="KDO220">
        <v>0.91441441441441396</v>
      </c>
      <c r="KWY220">
        <v>0.91441441441441396</v>
      </c>
      <c r="KXP220">
        <v>0.91441441441441396</v>
      </c>
      <c r="LRB220">
        <v>0.91441441441441396</v>
      </c>
      <c r="LWA220">
        <v>0.91441441441441396</v>
      </c>
      <c r="LYR220">
        <v>0.91441441441441396</v>
      </c>
      <c r="MXW220">
        <v>0.91441441441441396</v>
      </c>
      <c r="NTK220">
        <v>0.91441441441441396</v>
      </c>
    </row>
    <row r="221" spans="1:1012 1101:2012 2101:3039 3125:4088 4152:5102 5190:6100 6155:7166 7307:8190 8199:9202 9217:9995" x14ac:dyDescent="0.25">
      <c r="A221" t="s">
        <v>344</v>
      </c>
      <c r="B221" t="s">
        <v>222</v>
      </c>
      <c r="C221" t="b">
        <f t="shared" si="12"/>
        <v>0</v>
      </c>
      <c r="D221" s="2">
        <f>VLOOKUP(B221,January!C:E,3,FALSE)</f>
        <v>9.8619999999999992E-3</v>
      </c>
      <c r="E221" s="2" t="e">
        <f>VLOOKUP(B221,December!C:E,3,FALSE)</f>
        <v>#N/A</v>
      </c>
      <c r="F221" t="b">
        <f t="shared" si="13"/>
        <v>0</v>
      </c>
      <c r="G221" s="2">
        <f t="shared" si="14"/>
        <v>-9.8619999999999992E-3</v>
      </c>
      <c r="H221">
        <f t="shared" si="15"/>
        <v>-1</v>
      </c>
      <c r="I221">
        <v>0</v>
      </c>
      <c r="K221">
        <v>0</v>
      </c>
      <c r="O221">
        <v>0</v>
      </c>
      <c r="P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C221">
        <v>0</v>
      </c>
      <c r="AE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N221">
        <v>0</v>
      </c>
      <c r="AP221">
        <v>0</v>
      </c>
      <c r="AR221">
        <v>0</v>
      </c>
      <c r="AS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H221">
        <v>0</v>
      </c>
      <c r="BI221">
        <v>0</v>
      </c>
      <c r="BJ221">
        <v>0</v>
      </c>
      <c r="BL221">
        <v>0</v>
      </c>
      <c r="BM221">
        <v>0</v>
      </c>
      <c r="BN221">
        <v>0</v>
      </c>
      <c r="BO221">
        <v>0</v>
      </c>
      <c r="BQ221">
        <v>0</v>
      </c>
      <c r="BT221">
        <v>0</v>
      </c>
      <c r="BW221">
        <v>0</v>
      </c>
      <c r="BX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H221">
        <v>0</v>
      </c>
      <c r="CI221">
        <v>0</v>
      </c>
      <c r="CJ221">
        <v>0</v>
      </c>
      <c r="CL221">
        <v>0</v>
      </c>
      <c r="CM221">
        <v>0</v>
      </c>
      <c r="CP221">
        <v>0</v>
      </c>
      <c r="CQ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Y221">
        <v>0</v>
      </c>
      <c r="CZ221">
        <v>0</v>
      </c>
      <c r="DB221">
        <v>0</v>
      </c>
      <c r="DC221">
        <v>0</v>
      </c>
      <c r="DD221">
        <v>0</v>
      </c>
      <c r="DE221">
        <v>0</v>
      </c>
      <c r="DG221">
        <v>0</v>
      </c>
      <c r="DJ221">
        <v>0</v>
      </c>
      <c r="DK221">
        <v>0</v>
      </c>
      <c r="DL221">
        <v>0</v>
      </c>
      <c r="DN221">
        <v>0</v>
      </c>
      <c r="DP221">
        <v>0</v>
      </c>
      <c r="DQ221">
        <v>0</v>
      </c>
      <c r="DS221">
        <v>0</v>
      </c>
      <c r="DU221">
        <v>0</v>
      </c>
      <c r="DW221">
        <v>0</v>
      </c>
      <c r="DX221">
        <v>0</v>
      </c>
      <c r="EB221">
        <v>0</v>
      </c>
      <c r="EC221">
        <v>0</v>
      </c>
      <c r="EE221">
        <v>0</v>
      </c>
      <c r="EF221">
        <v>0</v>
      </c>
      <c r="EG221">
        <v>0</v>
      </c>
      <c r="EH221">
        <v>0</v>
      </c>
      <c r="EJ221">
        <v>0</v>
      </c>
      <c r="EK221">
        <v>0</v>
      </c>
      <c r="EL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H221">
        <v>0</v>
      </c>
      <c r="FK221">
        <v>0</v>
      </c>
      <c r="FL221">
        <v>0</v>
      </c>
      <c r="FM221">
        <v>0</v>
      </c>
      <c r="FP221">
        <v>0</v>
      </c>
      <c r="FQ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C221">
        <v>0</v>
      </c>
      <c r="GD221">
        <v>0</v>
      </c>
      <c r="GE221">
        <v>0</v>
      </c>
      <c r="GI221">
        <v>0</v>
      </c>
      <c r="GK221">
        <v>0</v>
      </c>
      <c r="GL221">
        <v>0</v>
      </c>
      <c r="GN221">
        <v>0</v>
      </c>
      <c r="GO221">
        <v>0</v>
      </c>
      <c r="GR221">
        <v>0</v>
      </c>
      <c r="GS221">
        <v>0</v>
      </c>
      <c r="GU221">
        <v>0</v>
      </c>
      <c r="GW221">
        <v>0</v>
      </c>
      <c r="GX221">
        <v>0</v>
      </c>
      <c r="HA221">
        <v>0</v>
      </c>
      <c r="HB221">
        <v>0</v>
      </c>
      <c r="HF221">
        <v>0</v>
      </c>
      <c r="HH221">
        <v>0</v>
      </c>
      <c r="HI221">
        <v>0</v>
      </c>
      <c r="HK221">
        <v>0</v>
      </c>
      <c r="HM221">
        <v>0</v>
      </c>
      <c r="HO221">
        <v>0</v>
      </c>
      <c r="HR221">
        <v>0</v>
      </c>
      <c r="HS221">
        <v>0</v>
      </c>
      <c r="HT221">
        <v>0</v>
      </c>
      <c r="HU221">
        <v>0</v>
      </c>
      <c r="HW221">
        <v>0</v>
      </c>
      <c r="HZ221">
        <v>0</v>
      </c>
      <c r="IA221">
        <v>0</v>
      </c>
      <c r="IC221">
        <v>0</v>
      </c>
      <c r="ID221">
        <v>0</v>
      </c>
      <c r="IF221">
        <v>0</v>
      </c>
      <c r="IH221">
        <v>0</v>
      </c>
      <c r="II221">
        <v>0</v>
      </c>
      <c r="IJ221">
        <v>0</v>
      </c>
      <c r="IL221">
        <v>0</v>
      </c>
      <c r="IN221">
        <v>0</v>
      </c>
      <c r="IO221">
        <v>0</v>
      </c>
      <c r="IQ221">
        <v>0</v>
      </c>
      <c r="IS221">
        <v>0</v>
      </c>
      <c r="IT221">
        <v>0</v>
      </c>
      <c r="IU221">
        <v>0</v>
      </c>
      <c r="IV221">
        <v>0</v>
      </c>
      <c r="IW221">
        <v>0</v>
      </c>
      <c r="IX221">
        <v>0</v>
      </c>
      <c r="JB221">
        <v>0</v>
      </c>
      <c r="JE221">
        <v>0</v>
      </c>
      <c r="JF221">
        <v>0</v>
      </c>
      <c r="JG221">
        <v>0</v>
      </c>
      <c r="JI221">
        <v>0</v>
      </c>
      <c r="JK221">
        <v>0</v>
      </c>
      <c r="JL221">
        <v>0</v>
      </c>
      <c r="JM221">
        <v>0</v>
      </c>
      <c r="JN221">
        <v>0</v>
      </c>
      <c r="JO221">
        <v>0</v>
      </c>
      <c r="JQ221">
        <v>0</v>
      </c>
      <c r="JR221">
        <v>0</v>
      </c>
      <c r="JS221">
        <v>0</v>
      </c>
      <c r="JU221">
        <v>0</v>
      </c>
      <c r="JW221">
        <v>0</v>
      </c>
      <c r="JX221">
        <v>0</v>
      </c>
      <c r="KA221">
        <v>0</v>
      </c>
      <c r="KB221">
        <v>0</v>
      </c>
      <c r="KC221">
        <v>0</v>
      </c>
      <c r="KD221">
        <v>0</v>
      </c>
      <c r="KE221">
        <v>0</v>
      </c>
      <c r="KF221">
        <v>0</v>
      </c>
      <c r="KH221">
        <v>0</v>
      </c>
      <c r="KI221">
        <v>0</v>
      </c>
      <c r="KJ221">
        <v>0</v>
      </c>
      <c r="KM221">
        <v>0</v>
      </c>
      <c r="KN221">
        <v>0</v>
      </c>
      <c r="KO221">
        <v>0</v>
      </c>
      <c r="KP221">
        <v>0</v>
      </c>
      <c r="KQ221">
        <v>0</v>
      </c>
      <c r="KS221">
        <v>0</v>
      </c>
      <c r="KT221">
        <v>0</v>
      </c>
      <c r="KU221">
        <v>0</v>
      </c>
      <c r="KV221">
        <v>0</v>
      </c>
      <c r="KX221">
        <v>0</v>
      </c>
      <c r="KY221">
        <v>0</v>
      </c>
      <c r="LA221">
        <v>0</v>
      </c>
      <c r="LB221">
        <v>0</v>
      </c>
      <c r="LF221">
        <v>0</v>
      </c>
      <c r="LH221">
        <v>0</v>
      </c>
      <c r="LJ221">
        <v>0</v>
      </c>
      <c r="LK221">
        <v>0</v>
      </c>
      <c r="LM221">
        <v>0</v>
      </c>
      <c r="LR221">
        <v>0</v>
      </c>
      <c r="LS221">
        <v>0</v>
      </c>
      <c r="LU221">
        <v>0</v>
      </c>
      <c r="LW221">
        <v>0</v>
      </c>
      <c r="LZ221">
        <v>0</v>
      </c>
      <c r="MB221">
        <v>0</v>
      </c>
      <c r="MD221">
        <v>0</v>
      </c>
      <c r="ME221">
        <v>0</v>
      </c>
      <c r="MF221">
        <v>0</v>
      </c>
      <c r="MG221">
        <v>0</v>
      </c>
      <c r="MI221">
        <v>0</v>
      </c>
      <c r="MJ221">
        <v>0</v>
      </c>
      <c r="ML221">
        <v>0</v>
      </c>
      <c r="MN221">
        <v>0</v>
      </c>
      <c r="MT221">
        <v>0</v>
      </c>
      <c r="MW221">
        <v>0</v>
      </c>
      <c r="MX221">
        <v>0</v>
      </c>
      <c r="MY221">
        <v>0</v>
      </c>
      <c r="NA221">
        <v>0</v>
      </c>
      <c r="NB221">
        <v>0</v>
      </c>
      <c r="NC221">
        <v>0</v>
      </c>
      <c r="NE221">
        <v>0</v>
      </c>
      <c r="NG221">
        <v>0</v>
      </c>
      <c r="NI221">
        <v>0</v>
      </c>
      <c r="NJ221">
        <v>0</v>
      </c>
      <c r="NM221">
        <v>0</v>
      </c>
      <c r="NN221">
        <v>0</v>
      </c>
      <c r="NP221">
        <v>0</v>
      </c>
      <c r="NQ221">
        <v>0</v>
      </c>
      <c r="NR221">
        <v>0</v>
      </c>
      <c r="NU221">
        <v>0</v>
      </c>
      <c r="NW221">
        <v>0</v>
      </c>
      <c r="NX221">
        <v>0</v>
      </c>
      <c r="NY221">
        <v>0</v>
      </c>
      <c r="NZ221">
        <v>0</v>
      </c>
      <c r="OA221">
        <v>0</v>
      </c>
      <c r="OB221">
        <v>0</v>
      </c>
      <c r="OD221">
        <v>0</v>
      </c>
      <c r="OI221">
        <v>0</v>
      </c>
      <c r="OJ221">
        <v>0</v>
      </c>
      <c r="OL221">
        <v>0</v>
      </c>
      <c r="OM221">
        <v>0</v>
      </c>
      <c r="ON221">
        <v>0</v>
      </c>
      <c r="OP221">
        <v>0</v>
      </c>
      <c r="OS221">
        <v>0</v>
      </c>
      <c r="OT221">
        <v>0</v>
      </c>
      <c r="OU221">
        <v>0</v>
      </c>
      <c r="OW221">
        <v>0</v>
      </c>
      <c r="OX221">
        <v>0</v>
      </c>
      <c r="OY221">
        <v>0</v>
      </c>
      <c r="OZ221">
        <v>0</v>
      </c>
      <c r="PA221">
        <v>0</v>
      </c>
      <c r="PB221">
        <v>0</v>
      </c>
      <c r="PE221">
        <v>0</v>
      </c>
      <c r="PI221">
        <v>0</v>
      </c>
      <c r="PK221">
        <v>0</v>
      </c>
      <c r="PM221">
        <v>0</v>
      </c>
      <c r="PO221">
        <v>0</v>
      </c>
      <c r="PP221">
        <v>0</v>
      </c>
      <c r="PQ221">
        <v>0</v>
      </c>
      <c r="PS221">
        <v>0</v>
      </c>
      <c r="PT221">
        <v>0</v>
      </c>
      <c r="PU221">
        <v>0</v>
      </c>
      <c r="PV221">
        <v>0</v>
      </c>
      <c r="PX221">
        <v>0</v>
      </c>
      <c r="PY221">
        <v>0</v>
      </c>
      <c r="PZ221">
        <v>0</v>
      </c>
      <c r="QC221">
        <v>0</v>
      </c>
      <c r="QE221">
        <v>0</v>
      </c>
      <c r="QF221">
        <v>0</v>
      </c>
      <c r="QH221">
        <v>0</v>
      </c>
      <c r="QI221">
        <v>0</v>
      </c>
      <c r="QM221">
        <v>0</v>
      </c>
      <c r="QP221">
        <v>0</v>
      </c>
      <c r="QQ221">
        <v>0</v>
      </c>
      <c r="QS221">
        <v>0</v>
      </c>
      <c r="QT221">
        <v>0</v>
      </c>
      <c r="QV221">
        <v>0</v>
      </c>
      <c r="QW221">
        <v>0</v>
      </c>
      <c r="QY221">
        <v>0</v>
      </c>
      <c r="QZ221">
        <v>0</v>
      </c>
      <c r="RA221">
        <v>0</v>
      </c>
      <c r="RC221">
        <v>0</v>
      </c>
      <c r="RE221">
        <v>0</v>
      </c>
      <c r="RF221">
        <v>0</v>
      </c>
      <c r="RG221">
        <v>0</v>
      </c>
      <c r="RH221">
        <v>0</v>
      </c>
      <c r="RI221">
        <v>0</v>
      </c>
      <c r="RJ221">
        <v>0</v>
      </c>
      <c r="RK221">
        <v>0</v>
      </c>
      <c r="RL221">
        <v>0</v>
      </c>
      <c r="RM221">
        <v>0</v>
      </c>
      <c r="RN221">
        <v>0</v>
      </c>
      <c r="RO221">
        <v>0</v>
      </c>
      <c r="RP221">
        <v>0</v>
      </c>
      <c r="RS221">
        <v>0</v>
      </c>
      <c r="RT221">
        <v>0</v>
      </c>
      <c r="RU221">
        <v>0</v>
      </c>
      <c r="RV221">
        <v>0</v>
      </c>
      <c r="RW221">
        <v>0</v>
      </c>
      <c r="RX221">
        <v>0</v>
      </c>
      <c r="RY221">
        <v>0</v>
      </c>
      <c r="RZ221">
        <v>0</v>
      </c>
      <c r="SA221">
        <v>0</v>
      </c>
      <c r="SC221">
        <v>0</v>
      </c>
      <c r="SD221">
        <v>0</v>
      </c>
      <c r="SE221">
        <v>0</v>
      </c>
      <c r="SF221">
        <v>0</v>
      </c>
      <c r="SG221">
        <v>0</v>
      </c>
      <c r="SH221">
        <v>0</v>
      </c>
      <c r="SJ221">
        <v>0</v>
      </c>
      <c r="SK221">
        <v>0</v>
      </c>
      <c r="SL221">
        <v>0</v>
      </c>
      <c r="SM221">
        <v>0</v>
      </c>
      <c r="SN221">
        <v>0</v>
      </c>
      <c r="SO221">
        <v>0</v>
      </c>
      <c r="SP221">
        <v>0</v>
      </c>
      <c r="SQ221">
        <v>0</v>
      </c>
      <c r="SV221">
        <v>0</v>
      </c>
      <c r="SW221">
        <v>0</v>
      </c>
      <c r="SX221">
        <v>0</v>
      </c>
      <c r="SZ221">
        <v>0</v>
      </c>
      <c r="TA221">
        <v>0</v>
      </c>
      <c r="TD221">
        <v>0</v>
      </c>
      <c r="TG221">
        <v>0</v>
      </c>
      <c r="TJ221">
        <v>0</v>
      </c>
      <c r="TK221">
        <v>0</v>
      </c>
      <c r="TL221">
        <v>0</v>
      </c>
      <c r="TN221">
        <v>0</v>
      </c>
      <c r="TO221">
        <v>0</v>
      </c>
      <c r="TP221">
        <v>0</v>
      </c>
      <c r="TQ221">
        <v>0</v>
      </c>
      <c r="TU221">
        <v>0</v>
      </c>
      <c r="TW221">
        <v>0</v>
      </c>
      <c r="TX221">
        <v>0</v>
      </c>
      <c r="TY221">
        <v>0</v>
      </c>
      <c r="UA221">
        <v>0</v>
      </c>
      <c r="UB221">
        <v>0</v>
      </c>
      <c r="UC221">
        <v>0</v>
      </c>
      <c r="UE221">
        <v>0</v>
      </c>
      <c r="UF221">
        <v>0</v>
      </c>
      <c r="UJ221">
        <v>0</v>
      </c>
      <c r="UK221">
        <v>0</v>
      </c>
      <c r="UL221">
        <v>0</v>
      </c>
      <c r="UN221">
        <v>0</v>
      </c>
      <c r="UO221">
        <v>0</v>
      </c>
      <c r="UP221">
        <v>0</v>
      </c>
      <c r="UR221">
        <v>0</v>
      </c>
      <c r="UT221">
        <v>0</v>
      </c>
      <c r="UU221">
        <v>0</v>
      </c>
      <c r="UV221">
        <v>0</v>
      </c>
      <c r="UY221">
        <v>0</v>
      </c>
      <c r="VA221">
        <v>0</v>
      </c>
      <c r="VC221">
        <v>0</v>
      </c>
      <c r="VD221">
        <v>0</v>
      </c>
      <c r="VE221">
        <v>0</v>
      </c>
      <c r="VG221">
        <v>0</v>
      </c>
      <c r="VH221">
        <v>0</v>
      </c>
      <c r="VI221">
        <v>0</v>
      </c>
      <c r="VK221">
        <v>0</v>
      </c>
      <c r="VM221">
        <v>0</v>
      </c>
      <c r="VN221">
        <v>0</v>
      </c>
      <c r="VO221">
        <v>0</v>
      </c>
      <c r="VR221">
        <v>0</v>
      </c>
      <c r="VS221">
        <v>0</v>
      </c>
      <c r="VU221">
        <v>0</v>
      </c>
      <c r="VW221">
        <v>0</v>
      </c>
      <c r="VX221">
        <v>0</v>
      </c>
      <c r="VY221">
        <v>0</v>
      </c>
      <c r="VZ221">
        <v>0</v>
      </c>
      <c r="WB221">
        <v>0</v>
      </c>
      <c r="WC221">
        <v>0</v>
      </c>
      <c r="WE221">
        <v>0</v>
      </c>
      <c r="WH221">
        <v>0</v>
      </c>
      <c r="WJ221">
        <v>0</v>
      </c>
      <c r="WK221">
        <v>0</v>
      </c>
      <c r="WM221">
        <v>0</v>
      </c>
      <c r="WP221">
        <v>0</v>
      </c>
      <c r="WR221">
        <v>0</v>
      </c>
      <c r="WS221">
        <v>0</v>
      </c>
      <c r="WT221">
        <v>0</v>
      </c>
      <c r="WU221">
        <v>0</v>
      </c>
      <c r="WZ221">
        <v>0</v>
      </c>
      <c r="XA221">
        <v>0</v>
      </c>
      <c r="XB221">
        <v>0</v>
      </c>
      <c r="XC221">
        <v>0</v>
      </c>
      <c r="XD221">
        <v>0</v>
      </c>
      <c r="XE221">
        <v>0</v>
      </c>
      <c r="XF221">
        <v>0</v>
      </c>
      <c r="XG221">
        <v>0</v>
      </c>
      <c r="XI221">
        <v>0</v>
      </c>
      <c r="XJ221">
        <v>0</v>
      </c>
      <c r="XN221">
        <v>0</v>
      </c>
      <c r="XP221">
        <v>0</v>
      </c>
      <c r="XQ221">
        <v>0</v>
      </c>
      <c r="XT221">
        <v>0</v>
      </c>
      <c r="XU221">
        <v>0</v>
      </c>
      <c r="XW221">
        <v>0</v>
      </c>
      <c r="XX221">
        <v>0</v>
      </c>
      <c r="YA221">
        <v>0</v>
      </c>
      <c r="YC221">
        <v>0</v>
      </c>
      <c r="YD221">
        <v>0</v>
      </c>
      <c r="YE221">
        <v>0</v>
      </c>
      <c r="YG221">
        <v>0</v>
      </c>
      <c r="YI221">
        <v>0</v>
      </c>
      <c r="YJ221">
        <v>0</v>
      </c>
      <c r="YK221">
        <v>0</v>
      </c>
      <c r="YL221">
        <v>0</v>
      </c>
      <c r="YM221">
        <v>0</v>
      </c>
      <c r="YO221">
        <v>0</v>
      </c>
      <c r="YQ221">
        <v>0</v>
      </c>
      <c r="YS221">
        <v>0</v>
      </c>
      <c r="YT221">
        <v>0</v>
      </c>
      <c r="YU221">
        <v>0</v>
      </c>
      <c r="YV221">
        <v>0</v>
      </c>
      <c r="YW221">
        <v>0</v>
      </c>
      <c r="YX221">
        <v>0</v>
      </c>
      <c r="YZ221">
        <v>0</v>
      </c>
      <c r="ZB221">
        <v>0</v>
      </c>
      <c r="ZC221">
        <v>0</v>
      </c>
      <c r="ZD221">
        <v>0</v>
      </c>
      <c r="ZE221">
        <v>0</v>
      </c>
      <c r="ZF221">
        <v>0</v>
      </c>
      <c r="ZH221">
        <v>0</v>
      </c>
      <c r="ZI221">
        <v>0</v>
      </c>
      <c r="ZJ221">
        <v>0</v>
      </c>
      <c r="ZM221">
        <v>0</v>
      </c>
      <c r="ZQ221">
        <v>0</v>
      </c>
      <c r="ZS221">
        <v>0</v>
      </c>
      <c r="ZW221">
        <v>0</v>
      </c>
      <c r="ZX221">
        <v>0</v>
      </c>
      <c r="ZY221">
        <v>0</v>
      </c>
      <c r="ZZ221">
        <v>0</v>
      </c>
      <c r="AAC221">
        <v>0</v>
      </c>
      <c r="AAD221">
        <v>0</v>
      </c>
      <c r="AAE221">
        <v>0</v>
      </c>
      <c r="AAF221">
        <v>0</v>
      </c>
      <c r="AAG221">
        <v>0</v>
      </c>
      <c r="AAI221">
        <v>0</v>
      </c>
      <c r="AAJ221">
        <v>0</v>
      </c>
      <c r="AAK221">
        <v>0</v>
      </c>
      <c r="AAL221">
        <v>0</v>
      </c>
      <c r="AAM221">
        <v>0</v>
      </c>
      <c r="AAN221">
        <v>0</v>
      </c>
      <c r="AAO221">
        <v>0</v>
      </c>
      <c r="AAP221">
        <v>0</v>
      </c>
      <c r="AAR221">
        <v>0</v>
      </c>
      <c r="AAS221">
        <v>0</v>
      </c>
      <c r="AAU221">
        <v>0</v>
      </c>
      <c r="AAW221">
        <v>0</v>
      </c>
      <c r="AAX221">
        <v>0</v>
      </c>
      <c r="AAZ221">
        <v>0</v>
      </c>
      <c r="ABA221">
        <v>0</v>
      </c>
      <c r="ABE221">
        <v>0</v>
      </c>
      <c r="ABF221">
        <v>0</v>
      </c>
      <c r="ABG221">
        <v>0</v>
      </c>
      <c r="ABH221">
        <v>0</v>
      </c>
      <c r="ABI221">
        <v>0</v>
      </c>
      <c r="ABJ221">
        <v>0</v>
      </c>
      <c r="ABL221">
        <v>0</v>
      </c>
      <c r="ABM221">
        <v>0</v>
      </c>
      <c r="ABO221">
        <v>0</v>
      </c>
      <c r="ABP221">
        <v>0</v>
      </c>
      <c r="ABQ221">
        <v>0</v>
      </c>
      <c r="ABS221">
        <v>0</v>
      </c>
      <c r="ABV221">
        <v>0</v>
      </c>
      <c r="ABW221">
        <v>0</v>
      </c>
      <c r="ABX221">
        <v>0</v>
      </c>
      <c r="ABY221">
        <v>0</v>
      </c>
      <c r="ABZ221">
        <v>0</v>
      </c>
      <c r="ACB221">
        <v>0</v>
      </c>
      <c r="ACD221">
        <v>0</v>
      </c>
      <c r="ACE221">
        <v>0</v>
      </c>
      <c r="ACF221">
        <v>0</v>
      </c>
      <c r="ACH221">
        <v>0</v>
      </c>
      <c r="ACI221">
        <v>0</v>
      </c>
      <c r="ACJ221">
        <v>0</v>
      </c>
      <c r="ACK221">
        <v>0</v>
      </c>
      <c r="ACL221">
        <v>0</v>
      </c>
      <c r="ACM221">
        <v>0</v>
      </c>
      <c r="ACO221">
        <v>0</v>
      </c>
      <c r="ACQ221">
        <v>0</v>
      </c>
      <c r="ACR221">
        <v>0</v>
      </c>
      <c r="ACS221">
        <v>0</v>
      </c>
      <c r="ACT221">
        <v>0</v>
      </c>
      <c r="ACV221">
        <v>0</v>
      </c>
      <c r="ACW221">
        <v>0</v>
      </c>
      <c r="ACX221">
        <v>0</v>
      </c>
      <c r="ACY221">
        <v>0</v>
      </c>
      <c r="ACZ221">
        <v>0</v>
      </c>
      <c r="ADA221">
        <v>0</v>
      </c>
      <c r="ADB221">
        <v>0</v>
      </c>
      <c r="ADC221">
        <v>0</v>
      </c>
      <c r="ADD221">
        <v>0</v>
      </c>
      <c r="ADF221">
        <v>0</v>
      </c>
      <c r="ADI221">
        <v>0</v>
      </c>
      <c r="ADJ221">
        <v>0</v>
      </c>
      <c r="ADK221">
        <v>0</v>
      </c>
      <c r="ADL221">
        <v>0</v>
      </c>
      <c r="ADN221">
        <v>0</v>
      </c>
      <c r="ADO221">
        <v>0</v>
      </c>
      <c r="ADP221">
        <v>0</v>
      </c>
      <c r="ADQ221">
        <v>0</v>
      </c>
      <c r="ADR221">
        <v>0</v>
      </c>
      <c r="ADS221">
        <v>0</v>
      </c>
      <c r="ADT221">
        <v>0</v>
      </c>
      <c r="ADV221">
        <v>0</v>
      </c>
      <c r="ADW221">
        <v>0</v>
      </c>
      <c r="ADX221">
        <v>0</v>
      </c>
      <c r="ADZ221">
        <v>0</v>
      </c>
      <c r="AEA221">
        <v>0</v>
      </c>
      <c r="AEB221">
        <v>0</v>
      </c>
      <c r="AEC221">
        <v>0</v>
      </c>
      <c r="AED221">
        <v>0</v>
      </c>
      <c r="AEE221">
        <v>0</v>
      </c>
      <c r="AEF221">
        <v>0</v>
      </c>
      <c r="AEG221">
        <v>0</v>
      </c>
      <c r="AEH221">
        <v>0</v>
      </c>
      <c r="AEJ221">
        <v>0</v>
      </c>
      <c r="AEL221">
        <v>0</v>
      </c>
      <c r="AEN221">
        <v>0</v>
      </c>
      <c r="AEQ221">
        <v>0</v>
      </c>
      <c r="AES221">
        <v>0</v>
      </c>
      <c r="AET221">
        <v>0</v>
      </c>
      <c r="AEU221">
        <v>0</v>
      </c>
      <c r="AEV221">
        <v>0</v>
      </c>
      <c r="AEZ221">
        <v>0</v>
      </c>
      <c r="AFA221">
        <v>0</v>
      </c>
      <c r="AFC221">
        <v>0</v>
      </c>
      <c r="AFD221">
        <v>0</v>
      </c>
      <c r="AFE221">
        <v>0</v>
      </c>
      <c r="AFG221">
        <v>0</v>
      </c>
      <c r="AFH221">
        <v>0</v>
      </c>
      <c r="AFI221">
        <v>0</v>
      </c>
      <c r="AFK221">
        <v>0</v>
      </c>
      <c r="AFL221">
        <v>0</v>
      </c>
      <c r="AFM221">
        <v>0</v>
      </c>
      <c r="AFO221">
        <v>0</v>
      </c>
      <c r="AFP221">
        <v>0</v>
      </c>
      <c r="AFR221">
        <v>0</v>
      </c>
      <c r="AFS221">
        <v>0</v>
      </c>
      <c r="AFW221">
        <v>0</v>
      </c>
      <c r="AFX221">
        <v>0</v>
      </c>
      <c r="AFY221">
        <v>0</v>
      </c>
      <c r="AFZ221">
        <v>0</v>
      </c>
      <c r="AGA221">
        <v>0</v>
      </c>
      <c r="AGB221">
        <v>0</v>
      </c>
      <c r="AGC221">
        <v>0</v>
      </c>
      <c r="AGD221">
        <v>0</v>
      </c>
      <c r="AGE221">
        <v>0</v>
      </c>
      <c r="AGH221">
        <v>0</v>
      </c>
      <c r="AGJ221">
        <v>0</v>
      </c>
      <c r="AGK221">
        <v>0</v>
      </c>
      <c r="AGL221">
        <v>0</v>
      </c>
      <c r="AGM221">
        <v>0</v>
      </c>
      <c r="AGN221">
        <v>0</v>
      </c>
      <c r="AGO221">
        <v>0</v>
      </c>
      <c r="AGP221">
        <v>0</v>
      </c>
      <c r="AGQ221">
        <v>0</v>
      </c>
      <c r="AGR221">
        <v>0</v>
      </c>
      <c r="AGS221">
        <v>0</v>
      </c>
      <c r="AGT221">
        <v>0</v>
      </c>
      <c r="AGU221">
        <v>0</v>
      </c>
      <c r="AGX221">
        <v>0</v>
      </c>
      <c r="AGY221">
        <v>0</v>
      </c>
      <c r="AGZ221">
        <v>0</v>
      </c>
      <c r="AHA221">
        <v>0</v>
      </c>
      <c r="AHB221">
        <v>0</v>
      </c>
      <c r="AHD221">
        <v>0</v>
      </c>
      <c r="AHF221">
        <v>0</v>
      </c>
      <c r="AHH221">
        <v>0</v>
      </c>
      <c r="AHJ221">
        <v>0</v>
      </c>
      <c r="AHM221">
        <v>0</v>
      </c>
      <c r="AHN221">
        <v>0</v>
      </c>
      <c r="AHO221">
        <v>0</v>
      </c>
      <c r="AHP221">
        <v>0</v>
      </c>
      <c r="AHQ221">
        <v>0</v>
      </c>
      <c r="AHR221">
        <v>0</v>
      </c>
      <c r="AHS221">
        <v>0</v>
      </c>
      <c r="AHT221">
        <v>0</v>
      </c>
      <c r="AHU221">
        <v>0</v>
      </c>
      <c r="AHV221">
        <v>0</v>
      </c>
      <c r="AHW221">
        <v>0</v>
      </c>
      <c r="AHY221">
        <v>0</v>
      </c>
      <c r="AIC221">
        <v>0</v>
      </c>
      <c r="AIF221">
        <v>0</v>
      </c>
      <c r="AIG221">
        <v>0</v>
      </c>
      <c r="AIH221">
        <v>0</v>
      </c>
      <c r="AII221">
        <v>0</v>
      </c>
      <c r="AIM221">
        <v>0</v>
      </c>
      <c r="AIN221">
        <v>0</v>
      </c>
      <c r="AIP221">
        <v>0</v>
      </c>
      <c r="AIR221">
        <v>0</v>
      </c>
      <c r="AIS221">
        <v>0</v>
      </c>
      <c r="AIT221">
        <v>0</v>
      </c>
      <c r="AIW221">
        <v>0</v>
      </c>
      <c r="AIX221">
        <v>0</v>
      </c>
      <c r="AIY221">
        <v>0</v>
      </c>
      <c r="AIZ221">
        <v>0</v>
      </c>
      <c r="AJE221">
        <v>0</v>
      </c>
      <c r="AJF221">
        <v>0</v>
      </c>
      <c r="AJG221">
        <v>0</v>
      </c>
      <c r="AJH221">
        <v>0</v>
      </c>
      <c r="AJJ221">
        <v>0</v>
      </c>
      <c r="AJK221">
        <v>0</v>
      </c>
      <c r="AJL221">
        <v>0</v>
      </c>
      <c r="AJM221">
        <v>0</v>
      </c>
      <c r="AJN221">
        <v>0</v>
      </c>
      <c r="AJQ221">
        <v>0</v>
      </c>
      <c r="AJS221">
        <v>0</v>
      </c>
      <c r="AJT221">
        <v>0</v>
      </c>
      <c r="AJW221">
        <v>0</v>
      </c>
      <c r="AJY221">
        <v>0</v>
      </c>
      <c r="AJZ221">
        <v>0</v>
      </c>
      <c r="AKA221">
        <v>0</v>
      </c>
      <c r="AKB221">
        <v>0</v>
      </c>
      <c r="AKD221">
        <v>0</v>
      </c>
      <c r="AKF221">
        <v>0</v>
      </c>
      <c r="AKG221">
        <v>0</v>
      </c>
      <c r="AKH221">
        <v>0</v>
      </c>
      <c r="AKI221">
        <v>0</v>
      </c>
      <c r="AKJ221">
        <v>0</v>
      </c>
      <c r="AKK221">
        <v>0</v>
      </c>
      <c r="AKL221">
        <v>0</v>
      </c>
      <c r="AKO221">
        <v>0</v>
      </c>
      <c r="AKP221">
        <v>0</v>
      </c>
      <c r="AKR221">
        <v>0</v>
      </c>
      <c r="AKS221">
        <v>0</v>
      </c>
      <c r="AKU221">
        <v>0</v>
      </c>
      <c r="AKV221">
        <v>0</v>
      </c>
      <c r="AKY221">
        <v>0</v>
      </c>
      <c r="ALB221">
        <v>0</v>
      </c>
      <c r="ALD221">
        <v>0</v>
      </c>
      <c r="ALE221">
        <v>0</v>
      </c>
      <c r="ALF221">
        <v>0</v>
      </c>
      <c r="ALI221">
        <v>0</v>
      </c>
      <c r="ALJ221">
        <v>0</v>
      </c>
      <c r="ALK221">
        <v>0</v>
      </c>
      <c r="ALL221">
        <v>0</v>
      </c>
      <c r="ALM221">
        <v>0</v>
      </c>
      <c r="ALN221">
        <v>0</v>
      </c>
      <c r="ALO221">
        <v>0</v>
      </c>
      <c r="ALQ221">
        <v>0</v>
      </c>
      <c r="ALR221">
        <v>0</v>
      </c>
      <c r="ALT221">
        <v>0</v>
      </c>
      <c r="AXJ221">
        <v>0</v>
      </c>
      <c r="BEM221">
        <v>0</v>
      </c>
      <c r="DDD221">
        <v>0</v>
      </c>
      <c r="DLJ221">
        <v>0</v>
      </c>
      <c r="EIK221">
        <v>0</v>
      </c>
      <c r="EKB221">
        <v>0</v>
      </c>
      <c r="FIZ221">
        <v>0</v>
      </c>
      <c r="GQP221">
        <v>0</v>
      </c>
      <c r="GRR221">
        <v>0</v>
      </c>
      <c r="GWF221">
        <v>0</v>
      </c>
      <c r="HGY221">
        <v>0</v>
      </c>
      <c r="IJS221">
        <v>0</v>
      </c>
      <c r="INL221">
        <v>0</v>
      </c>
      <c r="LBU221">
        <v>0</v>
      </c>
      <c r="LCK221">
        <v>0</v>
      </c>
      <c r="LQA221">
        <v>0</v>
      </c>
    </row>
    <row r="222" spans="1:1012 1101:2012 2101:3039 3125:4088 4152:5102 5190:6100 6155:7166 7307:8190 8199:9202 9217:9995" x14ac:dyDescent="0.25">
      <c r="A222" t="s">
        <v>171</v>
      </c>
      <c r="B222" t="s">
        <v>223</v>
      </c>
      <c r="C222" t="b">
        <f t="shared" si="12"/>
        <v>0</v>
      </c>
      <c r="D222" s="2">
        <f>VLOOKUP(B222,January!C:E,3,FALSE)</f>
        <v>4.1100000000000003</v>
      </c>
      <c r="E222" s="2" t="e">
        <f>VLOOKUP(B222,December!C:E,3,FALSE)</f>
        <v>#N/A</v>
      </c>
      <c r="F222" t="b">
        <f t="shared" si="13"/>
        <v>0</v>
      </c>
      <c r="G222" s="2">
        <f t="shared" si="14"/>
        <v>-4.1100000000000003</v>
      </c>
      <c r="H222">
        <f t="shared" si="15"/>
        <v>-1</v>
      </c>
      <c r="J222">
        <v>0</v>
      </c>
      <c r="L222" s="4">
        <v>0</v>
      </c>
      <c r="M222">
        <v>0</v>
      </c>
      <c r="O222">
        <v>0</v>
      </c>
      <c r="R222">
        <v>0</v>
      </c>
      <c r="V222">
        <v>0</v>
      </c>
      <c r="X222">
        <v>0</v>
      </c>
      <c r="Z222">
        <v>0</v>
      </c>
      <c r="AC222">
        <v>0</v>
      </c>
      <c r="AF222">
        <v>0</v>
      </c>
      <c r="AH222">
        <v>0</v>
      </c>
      <c r="AJ222">
        <v>0</v>
      </c>
      <c r="AL222">
        <v>0</v>
      </c>
      <c r="AM222">
        <v>0</v>
      </c>
      <c r="AP222">
        <v>0</v>
      </c>
      <c r="AS222">
        <v>0</v>
      </c>
      <c r="AT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C222">
        <v>0</v>
      </c>
      <c r="BD222">
        <v>0</v>
      </c>
      <c r="BE222">
        <v>0</v>
      </c>
      <c r="BH222">
        <v>0</v>
      </c>
      <c r="BI222">
        <v>0</v>
      </c>
      <c r="BK222">
        <v>0</v>
      </c>
      <c r="BL222">
        <v>0</v>
      </c>
      <c r="BO222">
        <v>0</v>
      </c>
      <c r="BP222">
        <v>0</v>
      </c>
      <c r="BR222">
        <v>0</v>
      </c>
      <c r="BS222">
        <v>0</v>
      </c>
      <c r="BT222">
        <v>0</v>
      </c>
      <c r="BV222">
        <v>0</v>
      </c>
      <c r="BW222">
        <v>0</v>
      </c>
      <c r="BX222">
        <v>0</v>
      </c>
      <c r="BY222">
        <v>0</v>
      </c>
      <c r="CA222">
        <v>0</v>
      </c>
      <c r="CB222">
        <v>0</v>
      </c>
      <c r="CC222">
        <v>0</v>
      </c>
      <c r="CD222">
        <v>0</v>
      </c>
      <c r="CG222">
        <v>0</v>
      </c>
      <c r="CH222">
        <v>0</v>
      </c>
      <c r="CI222">
        <v>0</v>
      </c>
      <c r="CJ222">
        <v>0</v>
      </c>
      <c r="CL222">
        <v>0</v>
      </c>
      <c r="CN222">
        <v>0</v>
      </c>
      <c r="CQ222">
        <v>0</v>
      </c>
      <c r="CR222">
        <v>0</v>
      </c>
      <c r="CT222">
        <v>0</v>
      </c>
      <c r="CV222">
        <v>0</v>
      </c>
      <c r="CW222">
        <v>0</v>
      </c>
      <c r="CY222">
        <v>0</v>
      </c>
      <c r="CZ222">
        <v>0</v>
      </c>
      <c r="DA222">
        <v>0</v>
      </c>
      <c r="DB222">
        <v>0</v>
      </c>
      <c r="DD222">
        <v>0</v>
      </c>
      <c r="DG222">
        <v>0</v>
      </c>
      <c r="DH222">
        <v>0</v>
      </c>
      <c r="DI222">
        <v>0</v>
      </c>
      <c r="DK222">
        <v>0</v>
      </c>
      <c r="DL222">
        <v>0</v>
      </c>
      <c r="DM222">
        <v>0</v>
      </c>
      <c r="DN222">
        <v>0</v>
      </c>
      <c r="DQ222">
        <v>0</v>
      </c>
      <c r="DS222">
        <v>0</v>
      </c>
      <c r="DT222">
        <v>0</v>
      </c>
      <c r="DV222">
        <v>0</v>
      </c>
      <c r="DW222">
        <v>0</v>
      </c>
      <c r="DZ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I222">
        <v>0</v>
      </c>
      <c r="EJ222">
        <v>0</v>
      </c>
      <c r="EK222">
        <v>0</v>
      </c>
      <c r="EN222">
        <v>0</v>
      </c>
      <c r="EO222">
        <v>0</v>
      </c>
      <c r="EP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X222">
        <v>0</v>
      </c>
      <c r="FA222">
        <v>0</v>
      </c>
      <c r="FB222">
        <v>0</v>
      </c>
      <c r="FC222">
        <v>0</v>
      </c>
      <c r="FF222">
        <v>0</v>
      </c>
      <c r="FH222">
        <v>0</v>
      </c>
      <c r="FI222">
        <v>0</v>
      </c>
      <c r="FJ222">
        <v>0</v>
      </c>
      <c r="FL222">
        <v>0</v>
      </c>
      <c r="FM222">
        <v>0</v>
      </c>
      <c r="FN222">
        <v>0</v>
      </c>
      <c r="FQ222">
        <v>0</v>
      </c>
      <c r="FR222">
        <v>0</v>
      </c>
      <c r="FS222">
        <v>0</v>
      </c>
      <c r="FT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K222">
        <v>0</v>
      </c>
      <c r="GN222">
        <v>0</v>
      </c>
      <c r="GO222">
        <v>0</v>
      </c>
      <c r="GQ222">
        <v>0</v>
      </c>
      <c r="GT222">
        <v>0</v>
      </c>
      <c r="GU222">
        <v>0</v>
      </c>
      <c r="GV222">
        <v>0</v>
      </c>
      <c r="GW222">
        <v>0</v>
      </c>
      <c r="GY222">
        <v>0</v>
      </c>
      <c r="GZ222">
        <v>0</v>
      </c>
      <c r="HB222">
        <v>0</v>
      </c>
      <c r="HD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M222">
        <v>0</v>
      </c>
      <c r="HN222">
        <v>0</v>
      </c>
      <c r="HR222">
        <v>0</v>
      </c>
      <c r="HS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D222">
        <v>0</v>
      </c>
      <c r="IE222">
        <v>0</v>
      </c>
      <c r="IG222">
        <v>0</v>
      </c>
      <c r="IH222">
        <v>0</v>
      </c>
      <c r="II222">
        <v>0</v>
      </c>
      <c r="IJ222">
        <v>0</v>
      </c>
      <c r="IL222">
        <v>0</v>
      </c>
      <c r="IN222">
        <v>0</v>
      </c>
      <c r="IP222">
        <v>0</v>
      </c>
      <c r="IQ222">
        <v>0</v>
      </c>
      <c r="IS222">
        <v>0</v>
      </c>
      <c r="IT222">
        <v>0</v>
      </c>
      <c r="IU222">
        <v>0</v>
      </c>
      <c r="IV222">
        <v>0</v>
      </c>
      <c r="IX222">
        <v>0</v>
      </c>
      <c r="IZ222">
        <v>0</v>
      </c>
      <c r="JA222">
        <v>0</v>
      </c>
      <c r="JB222">
        <v>0</v>
      </c>
      <c r="JC222">
        <v>0</v>
      </c>
      <c r="JD222">
        <v>0</v>
      </c>
      <c r="JE222">
        <v>0</v>
      </c>
      <c r="JF222">
        <v>0</v>
      </c>
      <c r="JG222">
        <v>0</v>
      </c>
      <c r="JH222">
        <v>0</v>
      </c>
      <c r="JI222">
        <v>0</v>
      </c>
      <c r="JK222">
        <v>0</v>
      </c>
      <c r="JL222">
        <v>0</v>
      </c>
      <c r="JO222">
        <v>0</v>
      </c>
      <c r="JS222">
        <v>0</v>
      </c>
      <c r="JT222">
        <v>0</v>
      </c>
      <c r="JU222">
        <v>0</v>
      </c>
      <c r="JV222">
        <v>0</v>
      </c>
      <c r="JW222">
        <v>0</v>
      </c>
      <c r="JY222">
        <v>0</v>
      </c>
      <c r="KA222">
        <v>0</v>
      </c>
      <c r="KB222">
        <v>0</v>
      </c>
      <c r="KC222">
        <v>0</v>
      </c>
      <c r="KE222">
        <v>0</v>
      </c>
      <c r="KH222">
        <v>0</v>
      </c>
      <c r="KI222">
        <v>0</v>
      </c>
      <c r="KJ222">
        <v>0</v>
      </c>
      <c r="KL222">
        <v>0</v>
      </c>
      <c r="KM222">
        <v>0</v>
      </c>
      <c r="KP222">
        <v>0</v>
      </c>
      <c r="KQ222">
        <v>0</v>
      </c>
      <c r="KS222">
        <v>0</v>
      </c>
      <c r="KT222">
        <v>0</v>
      </c>
      <c r="KV222">
        <v>0</v>
      </c>
      <c r="KW222">
        <v>0</v>
      </c>
      <c r="KX222">
        <v>0</v>
      </c>
      <c r="KY222">
        <v>0</v>
      </c>
      <c r="KZ222">
        <v>0</v>
      </c>
      <c r="LB222">
        <v>0</v>
      </c>
      <c r="LC222">
        <v>0</v>
      </c>
      <c r="LE222">
        <v>0</v>
      </c>
      <c r="LH222">
        <v>0</v>
      </c>
      <c r="LI222">
        <v>0</v>
      </c>
      <c r="LJ222">
        <v>0</v>
      </c>
      <c r="LK222">
        <v>0</v>
      </c>
      <c r="LN222">
        <v>0</v>
      </c>
      <c r="LO222">
        <v>0</v>
      </c>
      <c r="LP222">
        <v>0</v>
      </c>
      <c r="LR222">
        <v>0</v>
      </c>
      <c r="LS222">
        <v>0</v>
      </c>
      <c r="LT222">
        <v>0</v>
      </c>
      <c r="LV222">
        <v>0</v>
      </c>
      <c r="MA222">
        <v>0</v>
      </c>
      <c r="ME222">
        <v>0</v>
      </c>
      <c r="MF222">
        <v>0</v>
      </c>
      <c r="MG222">
        <v>0</v>
      </c>
      <c r="MJ222">
        <v>0</v>
      </c>
      <c r="ML222">
        <v>0</v>
      </c>
      <c r="MM222">
        <v>0</v>
      </c>
      <c r="MN222">
        <v>0</v>
      </c>
      <c r="MO222">
        <v>0</v>
      </c>
      <c r="MP222">
        <v>0</v>
      </c>
      <c r="MS222">
        <v>0</v>
      </c>
      <c r="MV222">
        <v>0</v>
      </c>
      <c r="MX222">
        <v>0</v>
      </c>
      <c r="MY222">
        <v>0</v>
      </c>
      <c r="MZ222">
        <v>0</v>
      </c>
      <c r="ND222">
        <v>0</v>
      </c>
      <c r="NE222">
        <v>0</v>
      </c>
      <c r="NH222">
        <v>0</v>
      </c>
      <c r="NJ222">
        <v>0</v>
      </c>
      <c r="NK222">
        <v>0</v>
      </c>
      <c r="NL222">
        <v>0</v>
      </c>
      <c r="NM222">
        <v>0</v>
      </c>
      <c r="NP222">
        <v>0</v>
      </c>
      <c r="NQ222">
        <v>0</v>
      </c>
      <c r="NR222">
        <v>0</v>
      </c>
      <c r="NS222">
        <v>0</v>
      </c>
      <c r="NT222">
        <v>0</v>
      </c>
      <c r="NY222">
        <v>0</v>
      </c>
      <c r="NZ222">
        <v>0</v>
      </c>
      <c r="OB222">
        <v>0</v>
      </c>
      <c r="OD222">
        <v>0</v>
      </c>
      <c r="OF222">
        <v>0</v>
      </c>
      <c r="OG222">
        <v>0</v>
      </c>
      <c r="OH222">
        <v>0</v>
      </c>
      <c r="OJ222">
        <v>0</v>
      </c>
      <c r="OK222">
        <v>0</v>
      </c>
      <c r="OM222">
        <v>0</v>
      </c>
      <c r="OO222">
        <v>0</v>
      </c>
      <c r="OP222">
        <v>0</v>
      </c>
      <c r="OQ222">
        <v>0</v>
      </c>
      <c r="OR222">
        <v>0</v>
      </c>
      <c r="OS222">
        <v>0</v>
      </c>
      <c r="OT222">
        <v>0</v>
      </c>
      <c r="OV222">
        <v>0</v>
      </c>
      <c r="OX222">
        <v>0</v>
      </c>
      <c r="OY222">
        <v>0</v>
      </c>
      <c r="OZ222">
        <v>0</v>
      </c>
      <c r="PA222">
        <v>0</v>
      </c>
      <c r="PC222">
        <v>0</v>
      </c>
      <c r="PE222">
        <v>0</v>
      </c>
      <c r="PF222">
        <v>0</v>
      </c>
      <c r="PH222">
        <v>0</v>
      </c>
      <c r="PI222">
        <v>0</v>
      </c>
      <c r="PK222">
        <v>0</v>
      </c>
      <c r="PL222">
        <v>0</v>
      </c>
      <c r="PN222">
        <v>0</v>
      </c>
      <c r="PO222">
        <v>0</v>
      </c>
      <c r="PQ222">
        <v>0</v>
      </c>
      <c r="PR222">
        <v>0</v>
      </c>
      <c r="PS222">
        <v>0</v>
      </c>
      <c r="PT222">
        <v>0</v>
      </c>
      <c r="PU222">
        <v>0</v>
      </c>
      <c r="PV222">
        <v>0</v>
      </c>
      <c r="PW222">
        <v>0</v>
      </c>
      <c r="PX222">
        <v>0</v>
      </c>
      <c r="PY222">
        <v>0</v>
      </c>
      <c r="PZ222">
        <v>0</v>
      </c>
      <c r="QA222">
        <v>0</v>
      </c>
      <c r="QC222">
        <v>0</v>
      </c>
      <c r="QG222">
        <v>0</v>
      </c>
      <c r="QJ222">
        <v>0</v>
      </c>
      <c r="QK222">
        <v>0</v>
      </c>
      <c r="QL222">
        <v>0</v>
      </c>
      <c r="QM222">
        <v>0</v>
      </c>
      <c r="QN222">
        <v>0</v>
      </c>
      <c r="QO222">
        <v>0</v>
      </c>
      <c r="QQ222">
        <v>0</v>
      </c>
      <c r="QS222">
        <v>0</v>
      </c>
      <c r="QW222">
        <v>0</v>
      </c>
      <c r="QX222">
        <v>0</v>
      </c>
      <c r="QY222">
        <v>0</v>
      </c>
      <c r="QZ222">
        <v>0</v>
      </c>
      <c r="RA222">
        <v>0</v>
      </c>
      <c r="RC222">
        <v>0</v>
      </c>
      <c r="RE222">
        <v>0</v>
      </c>
      <c r="RF222">
        <v>0</v>
      </c>
      <c r="RG222">
        <v>0</v>
      </c>
      <c r="RH222">
        <v>0</v>
      </c>
      <c r="RJ222">
        <v>0</v>
      </c>
      <c r="RL222">
        <v>0</v>
      </c>
      <c r="RO222">
        <v>0</v>
      </c>
      <c r="RQ222">
        <v>0</v>
      </c>
      <c r="RS222">
        <v>0</v>
      </c>
      <c r="RU222">
        <v>0</v>
      </c>
      <c r="RV222">
        <v>0</v>
      </c>
      <c r="RX222">
        <v>0</v>
      </c>
      <c r="RY222">
        <v>0</v>
      </c>
      <c r="RZ222">
        <v>0</v>
      </c>
      <c r="SA222">
        <v>0</v>
      </c>
      <c r="SC222">
        <v>0</v>
      </c>
      <c r="SD222">
        <v>0</v>
      </c>
      <c r="SF222">
        <v>0</v>
      </c>
      <c r="SG222">
        <v>0</v>
      </c>
      <c r="SI222">
        <v>0</v>
      </c>
      <c r="SL222">
        <v>0</v>
      </c>
      <c r="SM222">
        <v>0</v>
      </c>
      <c r="SO222">
        <v>0</v>
      </c>
      <c r="SQ222">
        <v>0</v>
      </c>
      <c r="SS222">
        <v>0</v>
      </c>
      <c r="ST222">
        <v>0</v>
      </c>
      <c r="SV222">
        <v>0</v>
      </c>
      <c r="SW222">
        <v>0</v>
      </c>
      <c r="SX222">
        <v>0</v>
      </c>
      <c r="SY222">
        <v>0</v>
      </c>
      <c r="SZ222">
        <v>0</v>
      </c>
      <c r="TB222">
        <v>0</v>
      </c>
      <c r="TC222">
        <v>0</v>
      </c>
      <c r="TD222">
        <v>0</v>
      </c>
      <c r="TF222">
        <v>0</v>
      </c>
      <c r="TG222">
        <v>0</v>
      </c>
      <c r="TI222">
        <v>0</v>
      </c>
      <c r="TJ222">
        <v>0</v>
      </c>
      <c r="TL222">
        <v>0</v>
      </c>
      <c r="TM222">
        <v>0</v>
      </c>
      <c r="TN222">
        <v>0</v>
      </c>
      <c r="TP222">
        <v>0</v>
      </c>
      <c r="TQ222">
        <v>0</v>
      </c>
      <c r="TR222">
        <v>0</v>
      </c>
      <c r="TS222">
        <v>0</v>
      </c>
      <c r="TT222">
        <v>0</v>
      </c>
      <c r="TU222">
        <v>0</v>
      </c>
      <c r="TW222">
        <v>0</v>
      </c>
      <c r="TX222">
        <v>0</v>
      </c>
      <c r="TY222">
        <v>0</v>
      </c>
      <c r="TZ222">
        <v>0</v>
      </c>
      <c r="UB222">
        <v>0</v>
      </c>
      <c r="UE222">
        <v>0</v>
      </c>
      <c r="UF222">
        <v>0</v>
      </c>
      <c r="UH222">
        <v>0</v>
      </c>
      <c r="UK222">
        <v>0</v>
      </c>
      <c r="UL222">
        <v>0</v>
      </c>
      <c r="UM222">
        <v>0</v>
      </c>
      <c r="UO222">
        <v>0</v>
      </c>
      <c r="UQ222">
        <v>0</v>
      </c>
      <c r="UR222">
        <v>0</v>
      </c>
      <c r="US222">
        <v>0</v>
      </c>
      <c r="UT222">
        <v>0</v>
      </c>
      <c r="UU222">
        <v>0</v>
      </c>
      <c r="UW222">
        <v>0</v>
      </c>
      <c r="UX222">
        <v>0</v>
      </c>
      <c r="UY222">
        <v>0</v>
      </c>
      <c r="UZ222">
        <v>0</v>
      </c>
      <c r="VA222">
        <v>0</v>
      </c>
      <c r="VB222">
        <v>0</v>
      </c>
      <c r="VC222">
        <v>0</v>
      </c>
      <c r="VD222">
        <v>0</v>
      </c>
      <c r="VE222">
        <v>0</v>
      </c>
      <c r="VF222">
        <v>0</v>
      </c>
      <c r="VH222">
        <v>0</v>
      </c>
      <c r="VI222">
        <v>0</v>
      </c>
      <c r="VJ222">
        <v>0</v>
      </c>
      <c r="VK222">
        <v>0</v>
      </c>
      <c r="VL222">
        <v>0</v>
      </c>
      <c r="VN222">
        <v>0</v>
      </c>
      <c r="VQ222">
        <v>0</v>
      </c>
      <c r="VR222">
        <v>0</v>
      </c>
      <c r="VT222">
        <v>0</v>
      </c>
      <c r="VU222">
        <v>0</v>
      </c>
      <c r="VW222">
        <v>0</v>
      </c>
      <c r="VX222">
        <v>0</v>
      </c>
      <c r="VZ222">
        <v>0</v>
      </c>
      <c r="WB222">
        <v>0</v>
      </c>
      <c r="WE222">
        <v>0</v>
      </c>
      <c r="WG222">
        <v>0</v>
      </c>
      <c r="WH222">
        <v>0</v>
      </c>
      <c r="WI222">
        <v>0</v>
      </c>
      <c r="WK222">
        <v>0</v>
      </c>
      <c r="WL222">
        <v>0</v>
      </c>
      <c r="WM222">
        <v>0</v>
      </c>
      <c r="WN222">
        <v>0</v>
      </c>
      <c r="WO222">
        <v>0</v>
      </c>
      <c r="WP222">
        <v>0</v>
      </c>
      <c r="WQ222">
        <v>0</v>
      </c>
      <c r="WS222">
        <v>0</v>
      </c>
      <c r="WT222">
        <v>0</v>
      </c>
      <c r="WU222">
        <v>0</v>
      </c>
      <c r="WV222">
        <v>0</v>
      </c>
      <c r="WW222">
        <v>0</v>
      </c>
      <c r="XA222">
        <v>0</v>
      </c>
      <c r="XB222">
        <v>0</v>
      </c>
      <c r="XC222">
        <v>0</v>
      </c>
      <c r="XD222">
        <v>0</v>
      </c>
      <c r="XE222">
        <v>0</v>
      </c>
      <c r="XF222">
        <v>0</v>
      </c>
      <c r="XH222">
        <v>0</v>
      </c>
      <c r="XI222">
        <v>0</v>
      </c>
      <c r="XK222">
        <v>0</v>
      </c>
      <c r="XN222">
        <v>0</v>
      </c>
      <c r="XO222">
        <v>0</v>
      </c>
      <c r="XP222">
        <v>0</v>
      </c>
      <c r="XR222">
        <v>0</v>
      </c>
      <c r="XS222">
        <v>0</v>
      </c>
      <c r="XT222">
        <v>0</v>
      </c>
      <c r="XW222">
        <v>0</v>
      </c>
      <c r="XX222">
        <v>0</v>
      </c>
      <c r="XY222">
        <v>0</v>
      </c>
      <c r="XZ222">
        <v>0</v>
      </c>
      <c r="YA222">
        <v>0</v>
      </c>
      <c r="YD222">
        <v>0</v>
      </c>
      <c r="YE222">
        <v>0</v>
      </c>
      <c r="YH222">
        <v>0</v>
      </c>
      <c r="YI222">
        <v>0</v>
      </c>
      <c r="YJ222">
        <v>0</v>
      </c>
      <c r="YN222">
        <v>0</v>
      </c>
      <c r="YO222">
        <v>0</v>
      </c>
      <c r="YP222">
        <v>0</v>
      </c>
      <c r="YS222">
        <v>0</v>
      </c>
      <c r="YU222">
        <v>0</v>
      </c>
      <c r="YV222">
        <v>0</v>
      </c>
      <c r="YW222">
        <v>0</v>
      </c>
      <c r="YX222">
        <v>0</v>
      </c>
      <c r="YY222">
        <v>0</v>
      </c>
      <c r="YZ222">
        <v>0</v>
      </c>
      <c r="ZA222">
        <v>0</v>
      </c>
      <c r="ZB222">
        <v>0</v>
      </c>
      <c r="ZC222">
        <v>0</v>
      </c>
      <c r="ZD222">
        <v>0</v>
      </c>
      <c r="ZE222">
        <v>0</v>
      </c>
      <c r="ZF222">
        <v>0</v>
      </c>
      <c r="ZH222">
        <v>0</v>
      </c>
      <c r="ZI222">
        <v>0</v>
      </c>
      <c r="ZJ222">
        <v>0</v>
      </c>
      <c r="ZK222">
        <v>0</v>
      </c>
      <c r="ZM222">
        <v>0</v>
      </c>
      <c r="ZN222">
        <v>0</v>
      </c>
      <c r="ZO222">
        <v>0</v>
      </c>
      <c r="ZP222">
        <v>0</v>
      </c>
      <c r="ZV222">
        <v>0</v>
      </c>
      <c r="ZX222">
        <v>0</v>
      </c>
      <c r="ZY222">
        <v>0</v>
      </c>
      <c r="ZZ222">
        <v>0</v>
      </c>
      <c r="AAA222">
        <v>0</v>
      </c>
      <c r="AAB222">
        <v>0</v>
      </c>
      <c r="AAD222">
        <v>0</v>
      </c>
      <c r="AAE222">
        <v>0</v>
      </c>
      <c r="AAG222">
        <v>0</v>
      </c>
      <c r="AAH222">
        <v>0</v>
      </c>
      <c r="AAI222">
        <v>0</v>
      </c>
      <c r="AAK222">
        <v>0</v>
      </c>
      <c r="AAO222">
        <v>0</v>
      </c>
      <c r="AAP222">
        <v>0</v>
      </c>
      <c r="AAR222">
        <v>0</v>
      </c>
      <c r="AAS222">
        <v>0</v>
      </c>
      <c r="AAT222">
        <v>0</v>
      </c>
      <c r="AAU222">
        <v>0</v>
      </c>
      <c r="AAV222">
        <v>0</v>
      </c>
      <c r="AAX222">
        <v>0</v>
      </c>
      <c r="AAY222">
        <v>0</v>
      </c>
      <c r="ABA222">
        <v>0</v>
      </c>
      <c r="ABB222">
        <v>0</v>
      </c>
      <c r="ABD222">
        <v>0</v>
      </c>
      <c r="ABF222">
        <v>0</v>
      </c>
      <c r="ABG222">
        <v>0</v>
      </c>
      <c r="ABH222">
        <v>0</v>
      </c>
      <c r="ABI222">
        <v>0</v>
      </c>
      <c r="ABJ222">
        <v>0</v>
      </c>
      <c r="ABL222">
        <v>0</v>
      </c>
      <c r="ABM222">
        <v>0</v>
      </c>
      <c r="ABN222">
        <v>0</v>
      </c>
      <c r="ABO222">
        <v>0</v>
      </c>
      <c r="ABP222">
        <v>0</v>
      </c>
      <c r="ABQ222">
        <v>0</v>
      </c>
      <c r="ABR222">
        <v>0</v>
      </c>
      <c r="ABS222">
        <v>0</v>
      </c>
      <c r="ABT222">
        <v>0</v>
      </c>
      <c r="ABU222">
        <v>0</v>
      </c>
      <c r="ABV222">
        <v>0</v>
      </c>
      <c r="ABY222">
        <v>0</v>
      </c>
      <c r="ABZ222">
        <v>0</v>
      </c>
      <c r="ACA222">
        <v>0</v>
      </c>
      <c r="ACB222">
        <v>0</v>
      </c>
      <c r="ACD222">
        <v>0</v>
      </c>
      <c r="ACF222">
        <v>0</v>
      </c>
      <c r="ACG222">
        <v>0</v>
      </c>
      <c r="ACJ222">
        <v>0</v>
      </c>
      <c r="ACK222">
        <v>0</v>
      </c>
      <c r="ACM222">
        <v>0</v>
      </c>
      <c r="ACP222">
        <v>0</v>
      </c>
      <c r="ACQ222">
        <v>0</v>
      </c>
      <c r="ACU222">
        <v>0</v>
      </c>
      <c r="ACV222">
        <v>0</v>
      </c>
      <c r="ACX222">
        <v>0</v>
      </c>
      <c r="ACY222">
        <v>0</v>
      </c>
      <c r="ADA222">
        <v>0</v>
      </c>
      <c r="ADC222">
        <v>0</v>
      </c>
      <c r="ADD222">
        <v>0</v>
      </c>
      <c r="ADE222">
        <v>0</v>
      </c>
      <c r="ADF222">
        <v>0</v>
      </c>
      <c r="ADG222">
        <v>0</v>
      </c>
      <c r="ADI222">
        <v>0</v>
      </c>
      <c r="ADJ222">
        <v>0</v>
      </c>
      <c r="ADN222">
        <v>0</v>
      </c>
      <c r="ADP222">
        <v>0</v>
      </c>
      <c r="ADQ222">
        <v>0</v>
      </c>
      <c r="ADR222">
        <v>0</v>
      </c>
      <c r="ADU222">
        <v>0</v>
      </c>
      <c r="ADW222">
        <v>0</v>
      </c>
      <c r="ADX222">
        <v>0</v>
      </c>
      <c r="ADY222">
        <v>0</v>
      </c>
      <c r="ADZ222">
        <v>0</v>
      </c>
      <c r="AEA222">
        <v>0</v>
      </c>
      <c r="AEC222">
        <v>0</v>
      </c>
      <c r="AEF222">
        <v>0</v>
      </c>
      <c r="AEI222">
        <v>0</v>
      </c>
      <c r="AEJ222">
        <v>0</v>
      </c>
      <c r="AES222">
        <v>0</v>
      </c>
      <c r="AET222">
        <v>0</v>
      </c>
      <c r="AEU222">
        <v>0</v>
      </c>
      <c r="AEW222">
        <v>0</v>
      </c>
      <c r="AEX222">
        <v>0</v>
      </c>
      <c r="AEY222">
        <v>0</v>
      </c>
      <c r="AFB222">
        <v>0</v>
      </c>
      <c r="AFC222">
        <v>0</v>
      </c>
      <c r="AFD222">
        <v>0</v>
      </c>
      <c r="AFF222">
        <v>0</v>
      </c>
      <c r="AFJ222">
        <v>0</v>
      </c>
      <c r="AFK222">
        <v>0</v>
      </c>
      <c r="AFM222">
        <v>0</v>
      </c>
      <c r="AFN222">
        <v>0</v>
      </c>
      <c r="AFO222">
        <v>0</v>
      </c>
      <c r="AFQ222">
        <v>0</v>
      </c>
      <c r="AFR222">
        <v>0</v>
      </c>
      <c r="AFS222">
        <v>0</v>
      </c>
      <c r="AFT222">
        <v>0</v>
      </c>
      <c r="AFU222">
        <v>0</v>
      </c>
      <c r="AFV222">
        <v>0</v>
      </c>
      <c r="AFW222">
        <v>0</v>
      </c>
      <c r="AFX222">
        <v>0</v>
      </c>
      <c r="AGA222">
        <v>0</v>
      </c>
      <c r="AGB222">
        <v>0</v>
      </c>
      <c r="AGD222">
        <v>0</v>
      </c>
      <c r="AGE222">
        <v>0</v>
      </c>
      <c r="AGF222">
        <v>0</v>
      </c>
      <c r="AGH222">
        <v>0</v>
      </c>
      <c r="AGJ222">
        <v>0</v>
      </c>
      <c r="AGK222">
        <v>0</v>
      </c>
      <c r="AGL222">
        <v>0</v>
      </c>
      <c r="AGM222">
        <v>0</v>
      </c>
      <c r="AGN222">
        <v>0</v>
      </c>
      <c r="AGP222">
        <v>0</v>
      </c>
      <c r="AGS222">
        <v>0</v>
      </c>
      <c r="AGT222">
        <v>0</v>
      </c>
      <c r="AGU222">
        <v>0</v>
      </c>
      <c r="AGV222">
        <v>0</v>
      </c>
      <c r="AGW222">
        <v>0</v>
      </c>
      <c r="AHA222">
        <v>0</v>
      </c>
      <c r="AHB222">
        <v>0</v>
      </c>
      <c r="AHC222">
        <v>0</v>
      </c>
      <c r="AHE222">
        <v>0</v>
      </c>
      <c r="AHG222">
        <v>0</v>
      </c>
      <c r="AHI222">
        <v>0</v>
      </c>
      <c r="AHJ222">
        <v>0</v>
      </c>
      <c r="AHK222">
        <v>0</v>
      </c>
      <c r="AHM222">
        <v>0</v>
      </c>
      <c r="AHO222">
        <v>0</v>
      </c>
      <c r="AHQ222">
        <v>0</v>
      </c>
      <c r="AHR222">
        <v>0</v>
      </c>
      <c r="AHT222">
        <v>0</v>
      </c>
      <c r="AHV222">
        <v>0</v>
      </c>
      <c r="AHW222">
        <v>0</v>
      </c>
      <c r="AHX222">
        <v>0</v>
      </c>
      <c r="AHZ222">
        <v>0</v>
      </c>
      <c r="AIA222">
        <v>0</v>
      </c>
      <c r="AIB222">
        <v>0</v>
      </c>
      <c r="AIC222">
        <v>0</v>
      </c>
      <c r="AID222">
        <v>0</v>
      </c>
      <c r="AIE222">
        <v>0</v>
      </c>
      <c r="AIH222">
        <v>0</v>
      </c>
      <c r="AII222">
        <v>0</v>
      </c>
      <c r="AIJ222">
        <v>0</v>
      </c>
      <c r="AIK222">
        <v>0</v>
      </c>
      <c r="AIL222">
        <v>0</v>
      </c>
      <c r="AIN222">
        <v>0</v>
      </c>
      <c r="AIP222">
        <v>0</v>
      </c>
      <c r="AIQ222">
        <v>0</v>
      </c>
      <c r="AIR222">
        <v>0</v>
      </c>
      <c r="AIW222">
        <v>0</v>
      </c>
      <c r="AIX222">
        <v>0</v>
      </c>
      <c r="AIY222">
        <v>0</v>
      </c>
      <c r="AJA222">
        <v>0</v>
      </c>
      <c r="AJB222">
        <v>0</v>
      </c>
      <c r="AJC222">
        <v>0</v>
      </c>
      <c r="AJE222">
        <v>0</v>
      </c>
      <c r="AJF222">
        <v>0</v>
      </c>
      <c r="AJG222">
        <v>0</v>
      </c>
      <c r="AJI222">
        <v>0</v>
      </c>
      <c r="AJJ222">
        <v>0</v>
      </c>
      <c r="AJK222">
        <v>0</v>
      </c>
      <c r="AJO222">
        <v>0</v>
      </c>
      <c r="AJQ222">
        <v>0</v>
      </c>
      <c r="AJR222">
        <v>0</v>
      </c>
      <c r="AJS222">
        <v>0</v>
      </c>
      <c r="AJT222">
        <v>0</v>
      </c>
      <c r="AJU222">
        <v>0</v>
      </c>
      <c r="AJV222">
        <v>0</v>
      </c>
      <c r="AJX222">
        <v>0</v>
      </c>
      <c r="AJY222">
        <v>0</v>
      </c>
      <c r="AJZ222">
        <v>0</v>
      </c>
      <c r="AKC222">
        <v>0</v>
      </c>
      <c r="AKG222">
        <v>0</v>
      </c>
      <c r="AKH222">
        <v>0</v>
      </c>
      <c r="AKI222">
        <v>0</v>
      </c>
      <c r="AKJ222">
        <v>0</v>
      </c>
      <c r="AKL222">
        <v>0</v>
      </c>
      <c r="AKM222">
        <v>0</v>
      </c>
      <c r="AKO222">
        <v>0</v>
      </c>
      <c r="AKP222">
        <v>0</v>
      </c>
      <c r="AKR222">
        <v>0</v>
      </c>
      <c r="AKS222">
        <v>0</v>
      </c>
      <c r="AKT222">
        <v>0</v>
      </c>
      <c r="AKV222">
        <v>0</v>
      </c>
      <c r="AKW222">
        <v>0</v>
      </c>
      <c r="AKX222">
        <v>0</v>
      </c>
      <c r="ALA222">
        <v>0</v>
      </c>
      <c r="ALC222">
        <v>0</v>
      </c>
      <c r="ALD222">
        <v>0</v>
      </c>
      <c r="ALF222">
        <v>0</v>
      </c>
      <c r="ALG222">
        <v>0</v>
      </c>
      <c r="ALH222">
        <v>0</v>
      </c>
      <c r="ALI222">
        <v>0</v>
      </c>
      <c r="ALJ222">
        <v>0</v>
      </c>
      <c r="ALL222">
        <v>0</v>
      </c>
      <c r="ALP222">
        <v>0</v>
      </c>
      <c r="ALQ222">
        <v>0</v>
      </c>
      <c r="ALT222">
        <v>0</v>
      </c>
      <c r="CNC222">
        <v>0</v>
      </c>
      <c r="GTJ222">
        <v>0</v>
      </c>
      <c r="HTA222">
        <v>0</v>
      </c>
      <c r="IYC222">
        <v>0</v>
      </c>
      <c r="IYS222">
        <v>0</v>
      </c>
      <c r="JGV222">
        <v>0</v>
      </c>
      <c r="LCZ222">
        <v>0</v>
      </c>
      <c r="LOK222">
        <v>0</v>
      </c>
      <c r="LRQ222">
        <v>0</v>
      </c>
      <c r="LVG222">
        <v>0</v>
      </c>
      <c r="MBF222">
        <v>0</v>
      </c>
    </row>
    <row r="223" spans="1:1012 1101:2012 2101:3039 3125:4088 4152:5102 5190:6100 6155:7166 7307:8190 8199:9202 9217:9995" x14ac:dyDescent="0.25">
      <c r="A223" t="s">
        <v>111</v>
      </c>
      <c r="B223" t="s">
        <v>224</v>
      </c>
      <c r="C223" t="b">
        <f t="shared" si="12"/>
        <v>0</v>
      </c>
      <c r="D223" s="2">
        <f>VLOOKUP(B223,January!C:E,3,FALSE)</f>
        <v>2.2200000000000001E-2</v>
      </c>
      <c r="E223" s="2" t="e">
        <f>VLOOKUP(B223,December!C:E,3,FALSE)</f>
        <v>#N/A</v>
      </c>
      <c r="F223" t="b">
        <f t="shared" si="13"/>
        <v>0</v>
      </c>
      <c r="G223" s="2">
        <f t="shared" si="14"/>
        <v>-2.2200000000000001E-2</v>
      </c>
      <c r="H223">
        <f t="shared" si="15"/>
        <v>-1</v>
      </c>
      <c r="I223">
        <v>0</v>
      </c>
      <c r="L223" s="4">
        <v>0</v>
      </c>
      <c r="O223">
        <v>0</v>
      </c>
      <c r="P223">
        <v>0</v>
      </c>
      <c r="Q223">
        <v>0</v>
      </c>
      <c r="R223">
        <v>0</v>
      </c>
      <c r="V223">
        <v>0</v>
      </c>
      <c r="X223">
        <v>0</v>
      </c>
      <c r="Z223">
        <v>0</v>
      </c>
      <c r="AA223">
        <v>0</v>
      </c>
      <c r="AB223">
        <v>0</v>
      </c>
      <c r="AE223">
        <v>0</v>
      </c>
      <c r="AI223">
        <v>0</v>
      </c>
      <c r="AK223">
        <v>0</v>
      </c>
      <c r="AM223">
        <v>0</v>
      </c>
      <c r="AN223">
        <v>0</v>
      </c>
      <c r="AO223">
        <v>0</v>
      </c>
      <c r="AP223">
        <v>0</v>
      </c>
      <c r="AR223">
        <v>0</v>
      </c>
      <c r="AT223">
        <v>0</v>
      </c>
      <c r="AY223">
        <v>0</v>
      </c>
      <c r="AZ223">
        <v>0</v>
      </c>
      <c r="BC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U223">
        <v>0</v>
      </c>
      <c r="BW223">
        <v>0</v>
      </c>
      <c r="BY223">
        <v>0</v>
      </c>
      <c r="BZ223">
        <v>0</v>
      </c>
      <c r="CB223">
        <v>0</v>
      </c>
      <c r="CD223">
        <v>0</v>
      </c>
      <c r="CF223">
        <v>0</v>
      </c>
      <c r="CI223">
        <v>0</v>
      </c>
      <c r="CJ223">
        <v>0</v>
      </c>
      <c r="CL223">
        <v>0</v>
      </c>
      <c r="CM223">
        <v>0</v>
      </c>
      <c r="CP223">
        <v>0</v>
      </c>
      <c r="CR223">
        <v>0</v>
      </c>
      <c r="CT223">
        <v>0</v>
      </c>
      <c r="CU223">
        <v>0</v>
      </c>
      <c r="CW223">
        <v>0</v>
      </c>
      <c r="CX223">
        <v>0</v>
      </c>
      <c r="CZ223">
        <v>0</v>
      </c>
      <c r="DB223">
        <v>0</v>
      </c>
      <c r="DC223">
        <v>0</v>
      </c>
      <c r="DD223">
        <v>0</v>
      </c>
      <c r="DF223">
        <v>0</v>
      </c>
      <c r="DH223">
        <v>0</v>
      </c>
      <c r="DI223">
        <v>0</v>
      </c>
      <c r="DJ223">
        <v>0</v>
      </c>
      <c r="DK223">
        <v>0</v>
      </c>
      <c r="DM223">
        <v>0</v>
      </c>
      <c r="DN223">
        <v>0</v>
      </c>
      <c r="DO223">
        <v>0</v>
      </c>
      <c r="DQ223">
        <v>0</v>
      </c>
      <c r="DR223">
        <v>0</v>
      </c>
      <c r="DV223">
        <v>0</v>
      </c>
      <c r="DY223">
        <v>0</v>
      </c>
      <c r="DZ223">
        <v>0</v>
      </c>
      <c r="EC223">
        <v>0</v>
      </c>
      <c r="ED223">
        <v>0</v>
      </c>
      <c r="EE223">
        <v>0</v>
      </c>
      <c r="EH223">
        <v>0</v>
      </c>
      <c r="EI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U223">
        <v>0</v>
      </c>
      <c r="EV223">
        <v>0</v>
      </c>
      <c r="EY223">
        <v>0</v>
      </c>
      <c r="FB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N223">
        <v>0</v>
      </c>
      <c r="FO223">
        <v>0</v>
      </c>
      <c r="FQ223">
        <v>0</v>
      </c>
      <c r="FR223">
        <v>0</v>
      </c>
      <c r="FS223">
        <v>0</v>
      </c>
      <c r="FV223">
        <v>0</v>
      </c>
      <c r="FZ223">
        <v>0</v>
      </c>
      <c r="GA223">
        <v>0</v>
      </c>
      <c r="GC223">
        <v>0</v>
      </c>
      <c r="GD223">
        <v>0</v>
      </c>
      <c r="GF223">
        <v>0</v>
      </c>
      <c r="GG223">
        <v>0</v>
      </c>
      <c r="GI223">
        <v>0</v>
      </c>
      <c r="GK223">
        <v>0</v>
      </c>
      <c r="GM223">
        <v>0</v>
      </c>
      <c r="GO223">
        <v>0</v>
      </c>
      <c r="GP223">
        <v>0</v>
      </c>
      <c r="GR223">
        <v>0</v>
      </c>
      <c r="GU223">
        <v>0</v>
      </c>
      <c r="GV223">
        <v>0</v>
      </c>
      <c r="GW223">
        <v>0</v>
      </c>
      <c r="GX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J223">
        <v>0</v>
      </c>
      <c r="HK223">
        <v>0</v>
      </c>
      <c r="HL223">
        <v>0</v>
      </c>
      <c r="HM223">
        <v>0</v>
      </c>
      <c r="HQ223">
        <v>0</v>
      </c>
      <c r="HR223">
        <v>0</v>
      </c>
      <c r="HU223">
        <v>0</v>
      </c>
      <c r="HV223">
        <v>0</v>
      </c>
      <c r="HX223">
        <v>0</v>
      </c>
      <c r="HY223">
        <v>0</v>
      </c>
      <c r="HZ223">
        <v>0</v>
      </c>
      <c r="IB223">
        <v>0</v>
      </c>
      <c r="ID223">
        <v>0</v>
      </c>
      <c r="IE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W223">
        <v>0</v>
      </c>
      <c r="IX223">
        <v>0</v>
      </c>
      <c r="IY223">
        <v>0</v>
      </c>
      <c r="IZ223">
        <v>0</v>
      </c>
      <c r="JB223">
        <v>0</v>
      </c>
      <c r="JC223">
        <v>0</v>
      </c>
      <c r="JD223">
        <v>0</v>
      </c>
      <c r="JE223">
        <v>0</v>
      </c>
      <c r="JF223">
        <v>0</v>
      </c>
      <c r="JI223">
        <v>0</v>
      </c>
      <c r="JJ223">
        <v>0</v>
      </c>
      <c r="JM223">
        <v>0</v>
      </c>
      <c r="JN223">
        <v>0</v>
      </c>
      <c r="JP223">
        <v>0</v>
      </c>
      <c r="JQ223">
        <v>0</v>
      </c>
      <c r="JS223">
        <v>0</v>
      </c>
      <c r="JT223">
        <v>0</v>
      </c>
      <c r="JU223">
        <v>0</v>
      </c>
      <c r="JV223">
        <v>0</v>
      </c>
      <c r="JW223">
        <v>0</v>
      </c>
      <c r="JZ223">
        <v>0</v>
      </c>
      <c r="KA223">
        <v>0</v>
      </c>
      <c r="KB223">
        <v>0</v>
      </c>
      <c r="KC223">
        <v>0</v>
      </c>
      <c r="KE223">
        <v>0</v>
      </c>
      <c r="KF223">
        <v>0</v>
      </c>
      <c r="KG223">
        <v>0</v>
      </c>
      <c r="KH223">
        <v>0</v>
      </c>
      <c r="KI223">
        <v>0</v>
      </c>
      <c r="KJ223">
        <v>0</v>
      </c>
      <c r="KK223">
        <v>0</v>
      </c>
      <c r="KO223">
        <v>0</v>
      </c>
      <c r="KP223">
        <v>0</v>
      </c>
      <c r="KQ223">
        <v>0</v>
      </c>
      <c r="KU223">
        <v>0</v>
      </c>
      <c r="KV223">
        <v>0</v>
      </c>
      <c r="KW223">
        <v>0</v>
      </c>
      <c r="KY223">
        <v>0</v>
      </c>
      <c r="KZ223">
        <v>0</v>
      </c>
      <c r="LD223">
        <v>0</v>
      </c>
      <c r="LE223">
        <v>0</v>
      </c>
      <c r="LF223">
        <v>0</v>
      </c>
      <c r="LG223">
        <v>0</v>
      </c>
      <c r="LJ223">
        <v>0</v>
      </c>
      <c r="LK223">
        <v>0</v>
      </c>
      <c r="LM223">
        <v>0</v>
      </c>
      <c r="LN223">
        <v>0</v>
      </c>
      <c r="LO223">
        <v>0</v>
      </c>
      <c r="LQ223">
        <v>0</v>
      </c>
      <c r="LS223">
        <v>0</v>
      </c>
      <c r="LT223">
        <v>0</v>
      </c>
      <c r="LU223">
        <v>0</v>
      </c>
      <c r="LV223">
        <v>0</v>
      </c>
      <c r="LW223">
        <v>0</v>
      </c>
      <c r="LX223">
        <v>0</v>
      </c>
      <c r="LZ223">
        <v>0</v>
      </c>
      <c r="MA223">
        <v>0</v>
      </c>
      <c r="MC223">
        <v>0</v>
      </c>
      <c r="MD223">
        <v>0</v>
      </c>
      <c r="MF223">
        <v>0</v>
      </c>
      <c r="MG223">
        <v>0</v>
      </c>
      <c r="MH223">
        <v>0</v>
      </c>
      <c r="MI223">
        <v>0</v>
      </c>
      <c r="MK223">
        <v>0</v>
      </c>
      <c r="MM223">
        <v>0</v>
      </c>
      <c r="MN223">
        <v>0</v>
      </c>
      <c r="MP223">
        <v>0</v>
      </c>
      <c r="MQ223">
        <v>0</v>
      </c>
      <c r="MR223">
        <v>0</v>
      </c>
      <c r="MS223">
        <v>0</v>
      </c>
      <c r="MT223">
        <v>0</v>
      </c>
      <c r="MU223">
        <v>0</v>
      </c>
      <c r="MX223">
        <v>0</v>
      </c>
      <c r="NC223">
        <v>0</v>
      </c>
      <c r="ND223">
        <v>0</v>
      </c>
      <c r="NE223">
        <v>0</v>
      </c>
      <c r="NF223">
        <v>0</v>
      </c>
      <c r="NH223">
        <v>0</v>
      </c>
      <c r="NJ223">
        <v>0</v>
      </c>
      <c r="NL223">
        <v>0</v>
      </c>
      <c r="NM223">
        <v>0</v>
      </c>
      <c r="NO223">
        <v>0</v>
      </c>
      <c r="NP223">
        <v>0</v>
      </c>
      <c r="NQ223">
        <v>0</v>
      </c>
      <c r="NR223">
        <v>0</v>
      </c>
      <c r="NT223">
        <v>0</v>
      </c>
      <c r="NU223">
        <v>0</v>
      </c>
      <c r="NV223">
        <v>0</v>
      </c>
      <c r="NW223">
        <v>0</v>
      </c>
      <c r="NX223">
        <v>0</v>
      </c>
      <c r="NY223">
        <v>0</v>
      </c>
      <c r="OA223">
        <v>0</v>
      </c>
      <c r="OB223">
        <v>0</v>
      </c>
      <c r="OC223">
        <v>0</v>
      </c>
      <c r="OF223">
        <v>0</v>
      </c>
      <c r="OG223">
        <v>0</v>
      </c>
      <c r="OI223">
        <v>0</v>
      </c>
      <c r="OJ223">
        <v>0</v>
      </c>
      <c r="OK223">
        <v>0</v>
      </c>
      <c r="OM223">
        <v>0</v>
      </c>
      <c r="ON223">
        <v>0</v>
      </c>
      <c r="OP223">
        <v>0</v>
      </c>
      <c r="OR223">
        <v>0</v>
      </c>
      <c r="OS223">
        <v>0</v>
      </c>
      <c r="OV223">
        <v>0</v>
      </c>
      <c r="OX223">
        <v>0</v>
      </c>
      <c r="PA223">
        <v>0</v>
      </c>
      <c r="PC223">
        <v>0</v>
      </c>
      <c r="PD223">
        <v>0</v>
      </c>
      <c r="PF223">
        <v>0</v>
      </c>
      <c r="PG223">
        <v>0</v>
      </c>
      <c r="PI223">
        <v>0</v>
      </c>
      <c r="PJ223">
        <v>0</v>
      </c>
      <c r="PL223">
        <v>0</v>
      </c>
      <c r="PM223">
        <v>0</v>
      </c>
      <c r="PN223">
        <v>0</v>
      </c>
      <c r="PO223">
        <v>0</v>
      </c>
      <c r="PP223">
        <v>0</v>
      </c>
      <c r="PQ223">
        <v>0</v>
      </c>
      <c r="PS223">
        <v>0</v>
      </c>
      <c r="PW223">
        <v>0</v>
      </c>
      <c r="PX223">
        <v>0</v>
      </c>
      <c r="PY223">
        <v>0</v>
      </c>
      <c r="QB223">
        <v>0</v>
      </c>
      <c r="QD223">
        <v>0</v>
      </c>
      <c r="QE223">
        <v>0</v>
      </c>
      <c r="QF223">
        <v>0</v>
      </c>
      <c r="QI223">
        <v>0</v>
      </c>
      <c r="QJ223">
        <v>0</v>
      </c>
      <c r="QK223">
        <v>0</v>
      </c>
      <c r="QN223">
        <v>0</v>
      </c>
      <c r="QO223">
        <v>0</v>
      </c>
      <c r="QS223">
        <v>0</v>
      </c>
      <c r="QU223">
        <v>0</v>
      </c>
      <c r="QV223">
        <v>0</v>
      </c>
      <c r="QW223">
        <v>0</v>
      </c>
      <c r="QX223">
        <v>0</v>
      </c>
      <c r="QZ223">
        <v>0</v>
      </c>
      <c r="RB223">
        <v>0</v>
      </c>
      <c r="RD223">
        <v>0</v>
      </c>
      <c r="RE223">
        <v>0</v>
      </c>
      <c r="RF223">
        <v>0</v>
      </c>
      <c r="RG223">
        <v>0</v>
      </c>
      <c r="RI223">
        <v>0</v>
      </c>
      <c r="RK223">
        <v>0</v>
      </c>
      <c r="RM223">
        <v>0</v>
      </c>
      <c r="RN223">
        <v>0</v>
      </c>
      <c r="RP223">
        <v>0</v>
      </c>
      <c r="RQ223">
        <v>0</v>
      </c>
      <c r="RR223">
        <v>0</v>
      </c>
      <c r="RS223">
        <v>0</v>
      </c>
      <c r="RU223">
        <v>0</v>
      </c>
      <c r="RV223">
        <v>0</v>
      </c>
      <c r="RW223">
        <v>0</v>
      </c>
      <c r="RX223">
        <v>0</v>
      </c>
      <c r="RY223">
        <v>0</v>
      </c>
      <c r="RZ223">
        <v>0</v>
      </c>
      <c r="SB223">
        <v>0</v>
      </c>
      <c r="SC223">
        <v>0</v>
      </c>
      <c r="SE223">
        <v>0</v>
      </c>
      <c r="SF223">
        <v>0</v>
      </c>
      <c r="SG223">
        <v>0</v>
      </c>
      <c r="SH223">
        <v>0</v>
      </c>
      <c r="SJ223">
        <v>0</v>
      </c>
      <c r="SK223">
        <v>0</v>
      </c>
      <c r="SN223">
        <v>0</v>
      </c>
      <c r="SP223">
        <v>0</v>
      </c>
      <c r="SQ223">
        <v>0</v>
      </c>
      <c r="SU223">
        <v>0</v>
      </c>
      <c r="SV223">
        <v>0</v>
      </c>
      <c r="SW223">
        <v>0</v>
      </c>
      <c r="SX223">
        <v>0</v>
      </c>
      <c r="SY223">
        <v>0</v>
      </c>
      <c r="SZ223">
        <v>0</v>
      </c>
      <c r="TA223">
        <v>0</v>
      </c>
      <c r="TB223">
        <v>0</v>
      </c>
      <c r="TD223">
        <v>0</v>
      </c>
      <c r="TF223">
        <v>0</v>
      </c>
      <c r="TI223">
        <v>0</v>
      </c>
      <c r="TJ223">
        <v>0</v>
      </c>
      <c r="TK223">
        <v>0</v>
      </c>
      <c r="TL223">
        <v>0</v>
      </c>
      <c r="TO223">
        <v>0</v>
      </c>
      <c r="TP223">
        <v>0</v>
      </c>
      <c r="TQ223">
        <v>0</v>
      </c>
      <c r="TR223">
        <v>0</v>
      </c>
      <c r="TT223">
        <v>0</v>
      </c>
      <c r="TU223">
        <v>0</v>
      </c>
      <c r="TV223">
        <v>0</v>
      </c>
      <c r="TW223">
        <v>0</v>
      </c>
      <c r="TZ223">
        <v>0</v>
      </c>
      <c r="UB223">
        <v>0</v>
      </c>
      <c r="UC223">
        <v>0</v>
      </c>
      <c r="UD223">
        <v>0</v>
      </c>
      <c r="UF223">
        <v>0</v>
      </c>
      <c r="UH223">
        <v>0</v>
      </c>
      <c r="UI223">
        <v>0</v>
      </c>
      <c r="UJ223">
        <v>0</v>
      </c>
      <c r="UK223">
        <v>0</v>
      </c>
      <c r="UL223">
        <v>0</v>
      </c>
      <c r="UM223">
        <v>0</v>
      </c>
      <c r="UN223">
        <v>0</v>
      </c>
      <c r="UO223">
        <v>0</v>
      </c>
      <c r="UP223">
        <v>0</v>
      </c>
      <c r="UR223">
        <v>0</v>
      </c>
      <c r="UX223">
        <v>0</v>
      </c>
      <c r="UY223">
        <v>0</v>
      </c>
      <c r="UZ223">
        <v>0</v>
      </c>
      <c r="VF223">
        <v>0</v>
      </c>
      <c r="VG223">
        <v>0</v>
      </c>
      <c r="VH223">
        <v>0</v>
      </c>
      <c r="VI223">
        <v>0</v>
      </c>
      <c r="VJ223">
        <v>0</v>
      </c>
      <c r="VM223">
        <v>0</v>
      </c>
      <c r="VN223">
        <v>0</v>
      </c>
      <c r="VO223">
        <v>0</v>
      </c>
      <c r="VQ223">
        <v>0</v>
      </c>
      <c r="VS223">
        <v>0</v>
      </c>
      <c r="VT223">
        <v>0</v>
      </c>
      <c r="VU223">
        <v>0</v>
      </c>
      <c r="VV223">
        <v>0</v>
      </c>
      <c r="VX223">
        <v>0</v>
      </c>
      <c r="VY223">
        <v>0</v>
      </c>
      <c r="VZ223">
        <v>0</v>
      </c>
      <c r="WB223">
        <v>0</v>
      </c>
      <c r="WC223">
        <v>0</v>
      </c>
      <c r="WD223">
        <v>0</v>
      </c>
      <c r="WE223">
        <v>0</v>
      </c>
      <c r="WF223">
        <v>0</v>
      </c>
      <c r="WH223">
        <v>0</v>
      </c>
      <c r="WI223">
        <v>0</v>
      </c>
      <c r="WJ223">
        <v>0</v>
      </c>
      <c r="WK223">
        <v>0</v>
      </c>
      <c r="WL223">
        <v>0</v>
      </c>
      <c r="WM223">
        <v>0</v>
      </c>
      <c r="WO223">
        <v>0</v>
      </c>
      <c r="WP223">
        <v>0</v>
      </c>
      <c r="WQ223">
        <v>0</v>
      </c>
      <c r="WU223">
        <v>0</v>
      </c>
      <c r="WV223">
        <v>0</v>
      </c>
      <c r="WW223">
        <v>0</v>
      </c>
      <c r="WY223">
        <v>0</v>
      </c>
      <c r="WZ223">
        <v>0</v>
      </c>
      <c r="XA223">
        <v>0</v>
      </c>
      <c r="XB223">
        <v>0</v>
      </c>
      <c r="XE223">
        <v>0</v>
      </c>
      <c r="XF223">
        <v>0</v>
      </c>
      <c r="XG223">
        <v>0</v>
      </c>
      <c r="XH223">
        <v>0</v>
      </c>
      <c r="XI223">
        <v>0</v>
      </c>
      <c r="XK223">
        <v>0</v>
      </c>
      <c r="XL223">
        <v>0</v>
      </c>
      <c r="XM223">
        <v>0</v>
      </c>
      <c r="XO223">
        <v>0</v>
      </c>
      <c r="XP223">
        <v>0</v>
      </c>
      <c r="XQ223">
        <v>0</v>
      </c>
      <c r="XR223">
        <v>0</v>
      </c>
      <c r="XS223">
        <v>0</v>
      </c>
      <c r="XT223">
        <v>0</v>
      </c>
      <c r="XU223">
        <v>0</v>
      </c>
      <c r="XV223">
        <v>0</v>
      </c>
      <c r="XX223">
        <v>0</v>
      </c>
      <c r="XY223">
        <v>0</v>
      </c>
      <c r="XZ223">
        <v>0</v>
      </c>
      <c r="YA223">
        <v>0</v>
      </c>
      <c r="YB223">
        <v>0</v>
      </c>
      <c r="YD223">
        <v>0</v>
      </c>
      <c r="YF223">
        <v>0</v>
      </c>
      <c r="YG223">
        <v>0</v>
      </c>
      <c r="YJ223">
        <v>0</v>
      </c>
      <c r="YK223">
        <v>0</v>
      </c>
      <c r="YL223">
        <v>0</v>
      </c>
      <c r="YM223">
        <v>0</v>
      </c>
      <c r="YN223">
        <v>0</v>
      </c>
      <c r="YS223">
        <v>0</v>
      </c>
      <c r="YW223">
        <v>0</v>
      </c>
      <c r="YX223">
        <v>0</v>
      </c>
      <c r="YY223">
        <v>0</v>
      </c>
      <c r="ZB223">
        <v>0</v>
      </c>
      <c r="ZC223">
        <v>0</v>
      </c>
      <c r="ZD223">
        <v>0</v>
      </c>
      <c r="ZF223">
        <v>0</v>
      </c>
      <c r="ZG223">
        <v>0</v>
      </c>
      <c r="ZH223">
        <v>0</v>
      </c>
      <c r="ZI223">
        <v>0</v>
      </c>
      <c r="ZJ223">
        <v>0</v>
      </c>
      <c r="ZK223">
        <v>0</v>
      </c>
      <c r="ZN223">
        <v>0</v>
      </c>
      <c r="ZO223">
        <v>0</v>
      </c>
      <c r="ZQ223">
        <v>0</v>
      </c>
      <c r="ZT223">
        <v>0</v>
      </c>
      <c r="ZV223">
        <v>0</v>
      </c>
      <c r="ZW223">
        <v>0</v>
      </c>
      <c r="AAA223">
        <v>0</v>
      </c>
      <c r="AAH223">
        <v>0</v>
      </c>
      <c r="AAI223">
        <v>0</v>
      </c>
      <c r="AAJ223">
        <v>0</v>
      </c>
      <c r="AAM223">
        <v>0</v>
      </c>
      <c r="AAN223">
        <v>0</v>
      </c>
      <c r="AAO223">
        <v>0</v>
      </c>
      <c r="AAQ223">
        <v>0</v>
      </c>
      <c r="AAS223">
        <v>0</v>
      </c>
      <c r="AAT223">
        <v>0</v>
      </c>
      <c r="AAU223">
        <v>0</v>
      </c>
      <c r="AAX223">
        <v>0</v>
      </c>
      <c r="AAY223">
        <v>0</v>
      </c>
      <c r="ABB223">
        <v>0</v>
      </c>
      <c r="ABD223">
        <v>0</v>
      </c>
      <c r="ABF223">
        <v>0</v>
      </c>
      <c r="ABI223">
        <v>0</v>
      </c>
      <c r="ABJ223">
        <v>0</v>
      </c>
      <c r="ABK223">
        <v>0</v>
      </c>
      <c r="ABL223">
        <v>0</v>
      </c>
      <c r="ABM223">
        <v>0</v>
      </c>
      <c r="ABN223">
        <v>0</v>
      </c>
      <c r="ABO223">
        <v>0</v>
      </c>
      <c r="ABP223">
        <v>0</v>
      </c>
      <c r="ABQ223">
        <v>0</v>
      </c>
      <c r="ABS223">
        <v>0</v>
      </c>
      <c r="ABT223">
        <v>0</v>
      </c>
      <c r="ABV223">
        <v>0</v>
      </c>
      <c r="ABW223">
        <v>0</v>
      </c>
      <c r="ABX223">
        <v>0</v>
      </c>
      <c r="ABY223">
        <v>0</v>
      </c>
      <c r="ABZ223">
        <v>0</v>
      </c>
      <c r="ACB223">
        <v>0</v>
      </c>
      <c r="ACC223">
        <v>0</v>
      </c>
      <c r="ACF223">
        <v>0</v>
      </c>
      <c r="ACG223">
        <v>0</v>
      </c>
      <c r="ACH223">
        <v>0</v>
      </c>
      <c r="ACI223">
        <v>0</v>
      </c>
      <c r="ACJ223">
        <v>0</v>
      </c>
      <c r="ACM223">
        <v>0</v>
      </c>
      <c r="ACN223">
        <v>0</v>
      </c>
      <c r="ACO223">
        <v>0</v>
      </c>
      <c r="ACP223">
        <v>0</v>
      </c>
      <c r="ACQ223">
        <v>0</v>
      </c>
      <c r="ACS223">
        <v>0</v>
      </c>
      <c r="ACU223">
        <v>0</v>
      </c>
      <c r="ACV223">
        <v>0</v>
      </c>
      <c r="ACW223">
        <v>0</v>
      </c>
      <c r="ACY223">
        <v>0</v>
      </c>
      <c r="ACZ223">
        <v>0</v>
      </c>
      <c r="ADA223">
        <v>0</v>
      </c>
      <c r="ADB223">
        <v>0</v>
      </c>
      <c r="ADC223">
        <v>0</v>
      </c>
      <c r="ADD223">
        <v>0</v>
      </c>
      <c r="ADH223">
        <v>0</v>
      </c>
      <c r="ADJ223">
        <v>0</v>
      </c>
      <c r="ADK223">
        <v>0</v>
      </c>
      <c r="ADL223">
        <v>0</v>
      </c>
      <c r="ADO223">
        <v>0</v>
      </c>
      <c r="ADP223">
        <v>0</v>
      </c>
      <c r="ADQ223">
        <v>0</v>
      </c>
      <c r="ADT223">
        <v>0</v>
      </c>
      <c r="ADV223">
        <v>0</v>
      </c>
      <c r="ADY223">
        <v>0</v>
      </c>
      <c r="ADZ223">
        <v>0</v>
      </c>
      <c r="AEA223">
        <v>0</v>
      </c>
      <c r="AEB223">
        <v>0</v>
      </c>
      <c r="AED223">
        <v>0</v>
      </c>
      <c r="AEE223">
        <v>0</v>
      </c>
      <c r="AEF223">
        <v>0</v>
      </c>
      <c r="AEH223">
        <v>0</v>
      </c>
      <c r="AEI223">
        <v>0</v>
      </c>
      <c r="AEK223">
        <v>0</v>
      </c>
      <c r="AEN223">
        <v>0</v>
      </c>
      <c r="AEO223">
        <v>0</v>
      </c>
      <c r="AEP223">
        <v>0</v>
      </c>
      <c r="AEQ223">
        <v>0</v>
      </c>
      <c r="AER223">
        <v>0</v>
      </c>
      <c r="AET223">
        <v>0</v>
      </c>
      <c r="AEU223">
        <v>0</v>
      </c>
      <c r="AEV223">
        <v>0</v>
      </c>
      <c r="AEX223">
        <v>0</v>
      </c>
      <c r="AEZ223">
        <v>0</v>
      </c>
      <c r="AFB223">
        <v>0</v>
      </c>
      <c r="AFC223">
        <v>0</v>
      </c>
      <c r="AFE223">
        <v>0</v>
      </c>
      <c r="AFF223">
        <v>0</v>
      </c>
      <c r="AFG223">
        <v>0</v>
      </c>
      <c r="AFH223">
        <v>0</v>
      </c>
      <c r="AFI223">
        <v>0</v>
      </c>
      <c r="AFJ223">
        <v>0</v>
      </c>
      <c r="AFL223">
        <v>0</v>
      </c>
      <c r="AFO223">
        <v>0</v>
      </c>
      <c r="AFP223">
        <v>0</v>
      </c>
      <c r="AFQ223">
        <v>0</v>
      </c>
      <c r="AFR223">
        <v>0</v>
      </c>
      <c r="AFS223">
        <v>0</v>
      </c>
      <c r="AFV223">
        <v>0</v>
      </c>
      <c r="AFY223">
        <v>0</v>
      </c>
      <c r="AGA223">
        <v>0</v>
      </c>
      <c r="AGB223">
        <v>0</v>
      </c>
      <c r="AGC223">
        <v>0</v>
      </c>
      <c r="AGD223">
        <v>0</v>
      </c>
      <c r="AGE223">
        <v>0</v>
      </c>
      <c r="AGF223">
        <v>0</v>
      </c>
      <c r="AGG223">
        <v>0</v>
      </c>
      <c r="AGI223">
        <v>0</v>
      </c>
      <c r="AGJ223">
        <v>0</v>
      </c>
      <c r="AGN223">
        <v>0</v>
      </c>
      <c r="AGO223">
        <v>0</v>
      </c>
      <c r="AGP223">
        <v>0</v>
      </c>
      <c r="AGQ223">
        <v>0</v>
      </c>
      <c r="AGS223">
        <v>0</v>
      </c>
      <c r="AGT223">
        <v>0</v>
      </c>
      <c r="AGU223">
        <v>0</v>
      </c>
      <c r="AGV223">
        <v>0</v>
      </c>
      <c r="AGX223">
        <v>0</v>
      </c>
      <c r="AGY223">
        <v>0</v>
      </c>
      <c r="AGZ223">
        <v>0</v>
      </c>
      <c r="AHA223">
        <v>0</v>
      </c>
      <c r="AHB223">
        <v>0</v>
      </c>
      <c r="AHC223">
        <v>0</v>
      </c>
      <c r="AHD223">
        <v>0</v>
      </c>
      <c r="AHF223">
        <v>0</v>
      </c>
      <c r="AHH223">
        <v>0</v>
      </c>
      <c r="AHI223">
        <v>0</v>
      </c>
      <c r="AHL223">
        <v>0</v>
      </c>
      <c r="AHM223">
        <v>0</v>
      </c>
      <c r="AHO223">
        <v>0</v>
      </c>
      <c r="AHP223">
        <v>0</v>
      </c>
      <c r="AHV223">
        <v>0</v>
      </c>
      <c r="AHW223">
        <v>0</v>
      </c>
      <c r="AHX223">
        <v>0</v>
      </c>
      <c r="AHY223">
        <v>0</v>
      </c>
      <c r="AHZ223">
        <v>0</v>
      </c>
      <c r="AIA223">
        <v>0</v>
      </c>
      <c r="AIB223">
        <v>0</v>
      </c>
      <c r="AIC223">
        <v>0</v>
      </c>
      <c r="AID223">
        <v>0</v>
      </c>
      <c r="AIE223">
        <v>0</v>
      </c>
      <c r="AIF223">
        <v>0</v>
      </c>
      <c r="AIH223">
        <v>0</v>
      </c>
      <c r="AII223">
        <v>0</v>
      </c>
      <c r="AIJ223">
        <v>0</v>
      </c>
      <c r="AIL223">
        <v>0</v>
      </c>
      <c r="AIM223">
        <v>0</v>
      </c>
      <c r="AIN223">
        <v>0</v>
      </c>
      <c r="AIP223">
        <v>0</v>
      </c>
      <c r="AIQ223">
        <v>0</v>
      </c>
      <c r="AIR223">
        <v>0</v>
      </c>
      <c r="AIS223">
        <v>0</v>
      </c>
      <c r="AIT223">
        <v>0</v>
      </c>
      <c r="AIU223">
        <v>0</v>
      </c>
      <c r="AIV223">
        <v>0</v>
      </c>
      <c r="AIW223">
        <v>0</v>
      </c>
      <c r="AIX223">
        <v>0</v>
      </c>
      <c r="AIY223">
        <v>0</v>
      </c>
      <c r="AJA223">
        <v>0</v>
      </c>
      <c r="AJB223">
        <v>0</v>
      </c>
      <c r="AJC223">
        <v>0</v>
      </c>
      <c r="AJE223">
        <v>0</v>
      </c>
      <c r="AJF223">
        <v>0</v>
      </c>
      <c r="AJH223">
        <v>0</v>
      </c>
      <c r="AJJ223">
        <v>0</v>
      </c>
      <c r="AJK223">
        <v>0</v>
      </c>
      <c r="AJL223">
        <v>0</v>
      </c>
      <c r="AJM223">
        <v>0</v>
      </c>
      <c r="AJN223">
        <v>0</v>
      </c>
      <c r="AJO223">
        <v>0</v>
      </c>
      <c r="AJP223">
        <v>0</v>
      </c>
      <c r="AJQ223">
        <v>0</v>
      </c>
      <c r="AJS223">
        <v>0</v>
      </c>
      <c r="AJT223">
        <v>0</v>
      </c>
      <c r="AJU223">
        <v>0</v>
      </c>
      <c r="AJV223">
        <v>0</v>
      </c>
      <c r="AJW223">
        <v>0</v>
      </c>
      <c r="AJZ223">
        <v>0</v>
      </c>
      <c r="AKA223">
        <v>0</v>
      </c>
      <c r="AKD223">
        <v>0</v>
      </c>
      <c r="AKE223">
        <v>0</v>
      </c>
      <c r="AKF223">
        <v>0</v>
      </c>
      <c r="AKG223">
        <v>0</v>
      </c>
      <c r="AKH223">
        <v>0</v>
      </c>
      <c r="AKI223">
        <v>0</v>
      </c>
      <c r="AKJ223">
        <v>0</v>
      </c>
      <c r="AKL223">
        <v>0</v>
      </c>
      <c r="AKM223">
        <v>0</v>
      </c>
      <c r="AKN223">
        <v>0</v>
      </c>
      <c r="AKQ223">
        <v>0</v>
      </c>
      <c r="AKS223">
        <v>0</v>
      </c>
      <c r="AKU223">
        <v>0</v>
      </c>
      <c r="AKV223">
        <v>0</v>
      </c>
      <c r="AKW223">
        <v>0</v>
      </c>
      <c r="AKY223">
        <v>0</v>
      </c>
      <c r="AKZ223">
        <v>0</v>
      </c>
      <c r="ALA223">
        <v>0</v>
      </c>
      <c r="ALB223">
        <v>0</v>
      </c>
      <c r="ALC223">
        <v>0</v>
      </c>
      <c r="ALI223">
        <v>0</v>
      </c>
      <c r="ALK223">
        <v>0</v>
      </c>
      <c r="ALL223">
        <v>0</v>
      </c>
      <c r="ALM223">
        <v>0</v>
      </c>
      <c r="ALO223">
        <v>0</v>
      </c>
      <c r="ALP223">
        <v>0</v>
      </c>
      <c r="ALQ223">
        <v>0</v>
      </c>
      <c r="ALT223">
        <v>0</v>
      </c>
      <c r="BKM223">
        <v>0</v>
      </c>
      <c r="CXY223">
        <v>0</v>
      </c>
      <c r="DIH223">
        <v>0</v>
      </c>
      <c r="EQJ223">
        <v>0</v>
      </c>
      <c r="GJJ223">
        <v>0</v>
      </c>
      <c r="GTX223">
        <v>0</v>
      </c>
      <c r="JUA223">
        <v>0</v>
      </c>
      <c r="KAK223">
        <v>0</v>
      </c>
      <c r="KQO223">
        <v>0</v>
      </c>
      <c r="MMY223">
        <v>0</v>
      </c>
    </row>
    <row r="224" spans="1:1012 1101:2012 2101:3039 3125:4088 4152:5102 5190:6100 6155:7166 7307:8190 8199:9202 9217:9995" x14ac:dyDescent="0.25">
      <c r="A224" t="s">
        <v>351</v>
      </c>
      <c r="B224" t="s">
        <v>225</v>
      </c>
      <c r="C224" t="str">
        <f t="shared" si="12"/>
        <v>BNANA</v>
      </c>
      <c r="D224" s="2">
        <f>VLOOKUP(B224,January!C:E,3,FALSE)</f>
        <v>6.94</v>
      </c>
      <c r="E224" s="2">
        <f>VLOOKUP(B224,December!C:E,3,FALSE)</f>
        <v>3.42</v>
      </c>
      <c r="F224" t="b">
        <f t="shared" si="13"/>
        <v>1</v>
      </c>
      <c r="G224" s="2">
        <f t="shared" si="14"/>
        <v>-3.5200000000000005</v>
      </c>
      <c r="H224">
        <f t="shared" si="15"/>
        <v>-0.50720461095100866</v>
      </c>
      <c r="I224">
        <v>0.98559077809798201</v>
      </c>
      <c r="J224">
        <v>0.98559077809798201</v>
      </c>
      <c r="K224">
        <v>0.98559077809798201</v>
      </c>
      <c r="L224" s="4">
        <v>0.98559077809798201</v>
      </c>
      <c r="M224">
        <v>0.98559077809798201</v>
      </c>
      <c r="P224">
        <v>0.98559077809798201</v>
      </c>
      <c r="R224">
        <v>0.98559077809798201</v>
      </c>
      <c r="T224">
        <v>0.98559077809798201</v>
      </c>
      <c r="U224">
        <v>0.98559077809798201</v>
      </c>
      <c r="W224">
        <v>0.98559077809798201</v>
      </c>
      <c r="X224">
        <v>0.98559077809798201</v>
      </c>
      <c r="AA224">
        <v>0.98559077809798201</v>
      </c>
      <c r="AC224">
        <v>0.98559077809798201</v>
      </c>
      <c r="AG224">
        <v>0.98559077809798201</v>
      </c>
      <c r="AI224">
        <v>0.98559077809798201</v>
      </c>
      <c r="AJ224">
        <v>0.98559077809798201</v>
      </c>
      <c r="AN224">
        <v>0.98559077809798201</v>
      </c>
      <c r="AO224">
        <v>0.98559077809798201</v>
      </c>
      <c r="AP224">
        <v>0.98559077809798201</v>
      </c>
      <c r="AQ224">
        <v>0.98559077809798201</v>
      </c>
      <c r="AS224">
        <v>0.98559077809798201</v>
      </c>
      <c r="AU224">
        <v>0.98559077809798201</v>
      </c>
      <c r="AV224">
        <v>0.98559077809798201</v>
      </c>
      <c r="AW224">
        <v>0.98559077809798201</v>
      </c>
      <c r="AX224">
        <v>0.98559077809798201</v>
      </c>
      <c r="AZ224">
        <v>0.98559077809798201</v>
      </c>
      <c r="BC224">
        <v>0.98559077809798201</v>
      </c>
      <c r="BD224">
        <v>0.98559077809798201</v>
      </c>
      <c r="BE224">
        <v>0.98559077809798201</v>
      </c>
      <c r="BF224">
        <v>0.98559077809798201</v>
      </c>
      <c r="BI224">
        <v>0.98559077809798201</v>
      </c>
      <c r="BJ224">
        <v>0.98559077809798201</v>
      </c>
      <c r="BK224">
        <v>0.98559077809798201</v>
      </c>
      <c r="BL224">
        <v>0.98559077809798201</v>
      </c>
      <c r="BM224">
        <v>0.98559077809798201</v>
      </c>
      <c r="BN224">
        <v>0.98559077809798201</v>
      </c>
      <c r="BP224">
        <v>0.98559077809798201</v>
      </c>
      <c r="BR224">
        <v>0.98559077809798201</v>
      </c>
      <c r="BS224">
        <v>0.98559077809798201</v>
      </c>
      <c r="BT224">
        <v>0.98559077809798201</v>
      </c>
      <c r="BU224">
        <v>0.98559077809798201</v>
      </c>
      <c r="BV224">
        <v>0.98559077809798201</v>
      </c>
      <c r="BW224">
        <v>0.98559077809798201</v>
      </c>
      <c r="BX224">
        <v>0.98559077809798201</v>
      </c>
      <c r="BY224">
        <v>0.98559077809798201</v>
      </c>
      <c r="BZ224">
        <v>0.98559077809798201</v>
      </c>
      <c r="CA224">
        <v>0.98559077809798201</v>
      </c>
      <c r="CD224">
        <v>0.98559077809798201</v>
      </c>
      <c r="CF224">
        <v>0.98559077809798201</v>
      </c>
      <c r="CG224">
        <v>0.98559077809798201</v>
      </c>
      <c r="CH224">
        <v>0.98559077809798201</v>
      </c>
      <c r="CJ224">
        <v>0.98559077809798201</v>
      </c>
      <c r="CK224">
        <v>0.98559077809798201</v>
      </c>
      <c r="CL224">
        <v>0.98559077809798201</v>
      </c>
      <c r="CM224">
        <v>0.98559077809798201</v>
      </c>
      <c r="CN224">
        <v>0.98559077809798201</v>
      </c>
      <c r="CO224">
        <v>0.98559077809798201</v>
      </c>
      <c r="CQ224">
        <v>0.98559077809798201</v>
      </c>
      <c r="CS224">
        <v>0.98559077809798201</v>
      </c>
      <c r="CT224">
        <v>0.98559077809798201</v>
      </c>
      <c r="CV224">
        <v>0.98559077809798201</v>
      </c>
      <c r="CW224">
        <v>0.98559077809798201</v>
      </c>
      <c r="CX224">
        <v>0.98559077809798201</v>
      </c>
      <c r="DA224">
        <v>0.98559077809798201</v>
      </c>
      <c r="DB224">
        <v>0.98559077809798201</v>
      </c>
      <c r="DF224">
        <v>0.98559077809798201</v>
      </c>
      <c r="DG224">
        <v>0.98559077809798201</v>
      </c>
      <c r="DH224">
        <v>0.98559077809798201</v>
      </c>
      <c r="DI224">
        <v>0.98559077809798201</v>
      </c>
      <c r="DJ224">
        <v>0.98559077809798201</v>
      </c>
      <c r="DK224">
        <v>0.98559077809798201</v>
      </c>
      <c r="DM224">
        <v>0.98559077809798201</v>
      </c>
      <c r="DO224">
        <v>0.98559077809798201</v>
      </c>
      <c r="DP224">
        <v>0.98559077809798201</v>
      </c>
      <c r="DQ224">
        <v>0.98559077809798201</v>
      </c>
      <c r="DR224">
        <v>0.98559077809798201</v>
      </c>
      <c r="DT224">
        <v>0.98559077809798201</v>
      </c>
      <c r="DU224">
        <v>0.98559077809798201</v>
      </c>
      <c r="DV224">
        <v>0.98559077809798201</v>
      </c>
      <c r="DX224">
        <v>0.98559077809798201</v>
      </c>
      <c r="DZ224">
        <v>0.98559077809798201</v>
      </c>
      <c r="EA224">
        <v>0.98559077809798201</v>
      </c>
      <c r="EB224">
        <v>0.98559077809798201</v>
      </c>
      <c r="EC224">
        <v>0.98559077809798201</v>
      </c>
      <c r="ED224">
        <v>0.98559077809798201</v>
      </c>
      <c r="EE224">
        <v>0.98559077809798201</v>
      </c>
      <c r="EG224">
        <v>0.98559077809798201</v>
      </c>
      <c r="EH224">
        <v>0.98559077809798201</v>
      </c>
      <c r="EI224">
        <v>0.98559077809798201</v>
      </c>
      <c r="EK224">
        <v>0.98559077809798201</v>
      </c>
      <c r="EL224">
        <v>0.98559077809798201</v>
      </c>
      <c r="EO224">
        <v>0.98559077809798201</v>
      </c>
      <c r="EP224">
        <v>0.98559077809798201</v>
      </c>
      <c r="EQ224">
        <v>0.98559077809798201</v>
      </c>
      <c r="ES224">
        <v>0.98559077809798201</v>
      </c>
      <c r="ET224">
        <v>0.98559077809798201</v>
      </c>
      <c r="EU224">
        <v>0.98559077809798201</v>
      </c>
      <c r="EW224">
        <v>0.98559077809798201</v>
      </c>
      <c r="EX224">
        <v>0.98559077809798201</v>
      </c>
      <c r="EZ224">
        <v>0.98559077809798201</v>
      </c>
      <c r="FB224">
        <v>0.98559077809798201</v>
      </c>
      <c r="FC224">
        <v>0.98559077809798201</v>
      </c>
      <c r="FE224">
        <v>0.98559077809798201</v>
      </c>
      <c r="FF224">
        <v>0.98559077809798201</v>
      </c>
      <c r="FH224">
        <v>0.98559077809798201</v>
      </c>
      <c r="FJ224">
        <v>0.98559077809798201</v>
      </c>
      <c r="FK224">
        <v>0.98559077809798201</v>
      </c>
      <c r="FN224">
        <v>0.98559077809798201</v>
      </c>
      <c r="FO224">
        <v>0.98559077809798201</v>
      </c>
      <c r="FP224">
        <v>0.98559077809798201</v>
      </c>
      <c r="FS224">
        <v>0.98559077809798201</v>
      </c>
      <c r="FT224">
        <v>0.98559077809798201</v>
      </c>
      <c r="FU224">
        <v>0.98559077809798201</v>
      </c>
      <c r="FV224">
        <v>0.98559077809798201</v>
      </c>
      <c r="FW224">
        <v>0.98559077809798201</v>
      </c>
      <c r="FX224">
        <v>0.98559077809798201</v>
      </c>
      <c r="GA224">
        <v>0.98559077809798201</v>
      </c>
      <c r="GC224">
        <v>0.98559077809798201</v>
      </c>
      <c r="GD224">
        <v>0.98559077809798201</v>
      </c>
      <c r="GF224">
        <v>0.98559077809798201</v>
      </c>
      <c r="GG224">
        <v>0.98559077809798201</v>
      </c>
      <c r="GH224">
        <v>0.98559077809798201</v>
      </c>
      <c r="GI224">
        <v>0.98559077809798201</v>
      </c>
      <c r="GJ224">
        <v>0.98559077809798201</v>
      </c>
      <c r="GK224">
        <v>0.98559077809798201</v>
      </c>
      <c r="GL224">
        <v>0.98559077809798201</v>
      </c>
      <c r="GN224">
        <v>0.98559077809798201</v>
      </c>
      <c r="GO224">
        <v>0.98559077809798201</v>
      </c>
      <c r="GP224">
        <v>0.98559077809798201</v>
      </c>
      <c r="GQ224">
        <v>0.98559077809798201</v>
      </c>
      <c r="GR224">
        <v>0.98559077809798201</v>
      </c>
      <c r="GS224">
        <v>0.98559077809798201</v>
      </c>
      <c r="GT224">
        <v>0.98559077809798201</v>
      </c>
      <c r="GX224">
        <v>0.98559077809798201</v>
      </c>
      <c r="GY224">
        <v>0.98559077809798201</v>
      </c>
      <c r="GZ224">
        <v>0.98559077809798201</v>
      </c>
      <c r="HB224">
        <v>0.98559077809798201</v>
      </c>
      <c r="HC224">
        <v>0.98559077809798201</v>
      </c>
      <c r="HE224">
        <v>0.98559077809798201</v>
      </c>
      <c r="HF224">
        <v>0.98559077809798201</v>
      </c>
      <c r="HI224">
        <v>0.98559077809798201</v>
      </c>
      <c r="HJ224">
        <v>0.98559077809798201</v>
      </c>
      <c r="HK224">
        <v>0.98559077809798201</v>
      </c>
      <c r="HL224">
        <v>0.98559077809798201</v>
      </c>
      <c r="HN224">
        <v>0.98559077809798201</v>
      </c>
      <c r="HO224">
        <v>0.98559077809798201</v>
      </c>
      <c r="HP224">
        <v>0.98559077809798201</v>
      </c>
      <c r="HQ224">
        <v>0.98559077809798201</v>
      </c>
      <c r="HS224">
        <v>0.98559077809798201</v>
      </c>
      <c r="HT224">
        <v>0.98559077809798201</v>
      </c>
      <c r="HU224">
        <v>0.98559077809798201</v>
      </c>
      <c r="HV224">
        <v>0.98559077809798201</v>
      </c>
      <c r="HW224">
        <v>0.98559077809798201</v>
      </c>
      <c r="HZ224">
        <v>0.98559077809798201</v>
      </c>
      <c r="IB224">
        <v>0.98559077809798201</v>
      </c>
      <c r="IC224">
        <v>0.98559077809798201</v>
      </c>
      <c r="IF224">
        <v>0.98559077809798201</v>
      </c>
      <c r="IG224">
        <v>0.98559077809798201</v>
      </c>
      <c r="IH224">
        <v>0.98559077809798201</v>
      </c>
      <c r="IK224">
        <v>0.98559077809798201</v>
      </c>
      <c r="IL224">
        <v>0.98559077809798201</v>
      </c>
      <c r="IN224">
        <v>0.98559077809798201</v>
      </c>
      <c r="IO224">
        <v>0.98559077809798201</v>
      </c>
      <c r="IP224">
        <v>0.98559077809798201</v>
      </c>
      <c r="IQ224">
        <v>0.98559077809798201</v>
      </c>
      <c r="IU224">
        <v>0.98559077809798201</v>
      </c>
      <c r="IV224">
        <v>0.98559077809798201</v>
      </c>
      <c r="IW224">
        <v>0.98559077809798201</v>
      </c>
      <c r="IX224">
        <v>0.98559077809798201</v>
      </c>
      <c r="IZ224">
        <v>0.98559077809798201</v>
      </c>
      <c r="JA224">
        <v>0.98559077809798201</v>
      </c>
      <c r="JB224">
        <v>0.98559077809798201</v>
      </c>
      <c r="JC224">
        <v>0.98559077809798201</v>
      </c>
      <c r="JD224">
        <v>0.98559077809798201</v>
      </c>
      <c r="JE224">
        <v>0.98559077809798201</v>
      </c>
      <c r="JF224">
        <v>0.98559077809798201</v>
      </c>
      <c r="JG224">
        <v>0.98559077809798201</v>
      </c>
      <c r="JH224">
        <v>0.98559077809798201</v>
      </c>
      <c r="JJ224">
        <v>0.98559077809798201</v>
      </c>
      <c r="JK224">
        <v>0.98559077809798201</v>
      </c>
      <c r="JN224">
        <v>0.98559077809798201</v>
      </c>
      <c r="JO224">
        <v>0.98559077809798201</v>
      </c>
      <c r="JP224">
        <v>0.98559077809798201</v>
      </c>
      <c r="JS224">
        <v>0.98559077809798201</v>
      </c>
      <c r="JT224">
        <v>0.98559077809798201</v>
      </c>
      <c r="JU224">
        <v>0.98559077809798201</v>
      </c>
      <c r="JW224">
        <v>0.98559077809798201</v>
      </c>
      <c r="JX224">
        <v>0.98559077809798201</v>
      </c>
      <c r="JY224">
        <v>0.98559077809798201</v>
      </c>
      <c r="JZ224">
        <v>0.98559077809798201</v>
      </c>
      <c r="KA224">
        <v>0.98559077809798201</v>
      </c>
      <c r="KB224">
        <v>0.98559077809798201</v>
      </c>
      <c r="KC224">
        <v>0.98559077809798201</v>
      </c>
      <c r="KD224">
        <v>0.98559077809798201</v>
      </c>
      <c r="KE224">
        <v>0.98559077809798201</v>
      </c>
      <c r="KF224">
        <v>0.98559077809798201</v>
      </c>
      <c r="KH224">
        <v>0.98559077809798201</v>
      </c>
      <c r="KI224">
        <v>0.98559077809798201</v>
      </c>
      <c r="KJ224">
        <v>0.98559077809798201</v>
      </c>
      <c r="KL224">
        <v>0.98559077809798201</v>
      </c>
      <c r="KM224">
        <v>0.98559077809798201</v>
      </c>
      <c r="KO224">
        <v>0.98559077809798201</v>
      </c>
      <c r="KP224">
        <v>0.98559077809798201</v>
      </c>
      <c r="KQ224">
        <v>0.98559077809798201</v>
      </c>
      <c r="KR224">
        <v>0.98559077809798201</v>
      </c>
      <c r="KS224">
        <v>0.98559077809798201</v>
      </c>
      <c r="KT224">
        <v>0.98559077809798201</v>
      </c>
      <c r="KV224">
        <v>0.98559077809798201</v>
      </c>
      <c r="KW224">
        <v>0.98559077809798201</v>
      </c>
      <c r="KY224">
        <v>0.98559077809798201</v>
      </c>
      <c r="LA224">
        <v>0.98559077809798201</v>
      </c>
      <c r="LB224">
        <v>0.98559077809798201</v>
      </c>
      <c r="LD224">
        <v>0.98559077809798201</v>
      </c>
      <c r="LE224">
        <v>0.98559077809798201</v>
      </c>
      <c r="LH224">
        <v>0.98559077809798201</v>
      </c>
      <c r="LI224">
        <v>0.98559077809798201</v>
      </c>
      <c r="LK224">
        <v>0.98559077809798201</v>
      </c>
      <c r="LN224">
        <v>0.98559077809798201</v>
      </c>
      <c r="LO224">
        <v>0.98559077809798201</v>
      </c>
      <c r="LQ224">
        <v>0.98559077809798201</v>
      </c>
      <c r="LR224">
        <v>0.98559077809798201</v>
      </c>
      <c r="LS224">
        <v>0.98559077809798201</v>
      </c>
      <c r="LT224">
        <v>0.98559077809798201</v>
      </c>
      <c r="LU224">
        <v>0.98559077809798201</v>
      </c>
      <c r="LV224">
        <v>0.98559077809798201</v>
      </c>
      <c r="LX224">
        <v>0.98559077809798201</v>
      </c>
      <c r="MA224">
        <v>0.98559077809798201</v>
      </c>
      <c r="MB224">
        <v>0.98559077809798201</v>
      </c>
      <c r="MC224">
        <v>0.98559077809798201</v>
      </c>
      <c r="MG224">
        <v>0.98559077809798201</v>
      </c>
      <c r="MH224">
        <v>0.98559077809798201</v>
      </c>
      <c r="MI224">
        <v>0.98559077809798201</v>
      </c>
      <c r="MJ224">
        <v>0.98559077809798201</v>
      </c>
      <c r="MN224">
        <v>0.98559077809798201</v>
      </c>
      <c r="MP224">
        <v>0.98559077809798201</v>
      </c>
      <c r="MQ224">
        <v>0.98559077809798201</v>
      </c>
      <c r="MS224">
        <v>0.98559077809798201</v>
      </c>
      <c r="MT224">
        <v>0.98559077809798201</v>
      </c>
      <c r="MV224">
        <v>0.98559077809798201</v>
      </c>
      <c r="MW224">
        <v>0.98559077809798201</v>
      </c>
      <c r="MY224">
        <v>0.98559077809798201</v>
      </c>
      <c r="NA224">
        <v>0.98559077809798201</v>
      </c>
      <c r="NB224">
        <v>0.98559077809798201</v>
      </c>
      <c r="NC224">
        <v>0.98559077809798201</v>
      </c>
      <c r="ND224">
        <v>0.98559077809798201</v>
      </c>
      <c r="NE224">
        <v>0.98559077809798201</v>
      </c>
      <c r="NG224">
        <v>0.98559077809798201</v>
      </c>
      <c r="NH224">
        <v>0.98559077809798201</v>
      </c>
      <c r="NL224">
        <v>0.98559077809798201</v>
      </c>
      <c r="NM224">
        <v>0.98559077809798201</v>
      </c>
      <c r="NN224">
        <v>0.98559077809798201</v>
      </c>
      <c r="NO224">
        <v>0.98559077809798201</v>
      </c>
      <c r="NQ224">
        <v>0.98559077809798201</v>
      </c>
      <c r="NT224">
        <v>0.98559077809798201</v>
      </c>
      <c r="NU224">
        <v>0.98559077809798201</v>
      </c>
      <c r="NW224">
        <v>0.98559077809798201</v>
      </c>
      <c r="OA224">
        <v>0.98559077809798201</v>
      </c>
      <c r="OC224">
        <v>0.98559077809798201</v>
      </c>
      <c r="OD224">
        <v>0.98559077809798201</v>
      </c>
      <c r="OG224">
        <v>0.98559077809798201</v>
      </c>
      <c r="OI224">
        <v>0.98559077809798201</v>
      </c>
      <c r="OJ224">
        <v>0.98559077809798201</v>
      </c>
      <c r="OL224">
        <v>0.98559077809798201</v>
      </c>
      <c r="ON224">
        <v>0.98559077809798201</v>
      </c>
      <c r="OP224">
        <v>0.98559077809798201</v>
      </c>
      <c r="OQ224">
        <v>0.98559077809798201</v>
      </c>
      <c r="OU224">
        <v>0.98559077809798201</v>
      </c>
      <c r="OV224">
        <v>0.98559077809798201</v>
      </c>
      <c r="OW224">
        <v>0.98559077809798201</v>
      </c>
      <c r="OY224">
        <v>0.98559077809798201</v>
      </c>
      <c r="OZ224">
        <v>0.98559077809798201</v>
      </c>
      <c r="PA224">
        <v>0.98559077809798201</v>
      </c>
      <c r="PB224">
        <v>0.98559077809798201</v>
      </c>
      <c r="PC224">
        <v>0.98559077809798201</v>
      </c>
      <c r="PD224">
        <v>0.98559077809798201</v>
      </c>
      <c r="PE224">
        <v>0.98559077809798201</v>
      </c>
      <c r="PF224">
        <v>0.98559077809798201</v>
      </c>
      <c r="PH224">
        <v>0.98559077809798201</v>
      </c>
      <c r="PI224">
        <v>0.98559077809798201</v>
      </c>
      <c r="PJ224">
        <v>0.98559077809798201</v>
      </c>
      <c r="PK224">
        <v>0.98559077809798201</v>
      </c>
      <c r="PL224">
        <v>0.98559077809798201</v>
      </c>
      <c r="PN224">
        <v>0.98559077809798201</v>
      </c>
      <c r="PO224">
        <v>0.98559077809798201</v>
      </c>
      <c r="PR224">
        <v>0.98559077809798201</v>
      </c>
      <c r="PT224">
        <v>0.98559077809798201</v>
      </c>
      <c r="PV224">
        <v>0.98559077809798201</v>
      </c>
      <c r="PW224">
        <v>0.98559077809798201</v>
      </c>
      <c r="PX224">
        <v>0.98559077809798201</v>
      </c>
      <c r="QA224">
        <v>0.98559077809798201</v>
      </c>
      <c r="QC224">
        <v>0.98559077809798201</v>
      </c>
      <c r="QD224">
        <v>0.98559077809798201</v>
      </c>
      <c r="QE224">
        <v>0.98559077809798201</v>
      </c>
      <c r="QF224">
        <v>0.98559077809798201</v>
      </c>
      <c r="QG224">
        <v>0.98559077809798201</v>
      </c>
      <c r="QH224">
        <v>0.98559077809798201</v>
      </c>
      <c r="QI224">
        <v>0.98559077809798201</v>
      </c>
      <c r="QJ224">
        <v>0.98559077809798201</v>
      </c>
      <c r="QK224">
        <v>0.98559077809798201</v>
      </c>
      <c r="QM224">
        <v>0.98559077809798201</v>
      </c>
      <c r="QN224">
        <v>0.98559077809798201</v>
      </c>
      <c r="QP224">
        <v>0.98559077809798201</v>
      </c>
      <c r="QQ224">
        <v>0.98559077809798201</v>
      </c>
      <c r="QV224">
        <v>0.98559077809798201</v>
      </c>
      <c r="QX224">
        <v>0.98559077809798201</v>
      </c>
      <c r="QY224">
        <v>0.98559077809798201</v>
      </c>
      <c r="RA224">
        <v>0.98559077809798201</v>
      </c>
      <c r="RB224">
        <v>0.98559077809798201</v>
      </c>
      <c r="RC224">
        <v>0.98559077809798201</v>
      </c>
      <c r="RE224">
        <v>0.98559077809798201</v>
      </c>
      <c r="RH224">
        <v>0.98559077809798201</v>
      </c>
      <c r="RJ224">
        <v>0.98559077809798201</v>
      </c>
      <c r="RL224">
        <v>0.98559077809798201</v>
      </c>
      <c r="RN224">
        <v>0.98559077809798201</v>
      </c>
      <c r="RO224">
        <v>0.98559077809798201</v>
      </c>
      <c r="RP224">
        <v>0.98559077809798201</v>
      </c>
      <c r="RR224">
        <v>0.98559077809798201</v>
      </c>
      <c r="RS224">
        <v>0.98559077809798201</v>
      </c>
      <c r="RU224">
        <v>0.98559077809798201</v>
      </c>
      <c r="RW224">
        <v>0.98559077809798201</v>
      </c>
      <c r="RY224">
        <v>0.98559077809798201</v>
      </c>
      <c r="RZ224">
        <v>0.98559077809798201</v>
      </c>
      <c r="SA224">
        <v>0.98559077809798201</v>
      </c>
      <c r="SC224">
        <v>0.98559077809798201</v>
      </c>
      <c r="SE224">
        <v>0.98559077809798201</v>
      </c>
      <c r="SF224">
        <v>0.98559077809798201</v>
      </c>
      <c r="SH224">
        <v>0.98559077809798201</v>
      </c>
      <c r="SJ224">
        <v>0.98559077809798201</v>
      </c>
      <c r="SL224">
        <v>0.98559077809798201</v>
      </c>
      <c r="SM224">
        <v>0.98559077809798201</v>
      </c>
      <c r="SO224">
        <v>0.98559077809798201</v>
      </c>
      <c r="SQ224">
        <v>0.98559077809798201</v>
      </c>
      <c r="SR224">
        <v>0.98559077809798201</v>
      </c>
      <c r="ST224">
        <v>0.98559077809798201</v>
      </c>
      <c r="SU224">
        <v>0.98559077809798201</v>
      </c>
      <c r="SW224">
        <v>0.98559077809798201</v>
      </c>
      <c r="SX224">
        <v>0.98559077809798201</v>
      </c>
      <c r="TB224">
        <v>0.98559077809798201</v>
      </c>
      <c r="TC224">
        <v>0.98559077809798201</v>
      </c>
      <c r="TD224">
        <v>0.98559077809798201</v>
      </c>
      <c r="TF224">
        <v>0.98559077809798201</v>
      </c>
      <c r="TH224">
        <v>0.98559077809798201</v>
      </c>
      <c r="TI224">
        <v>0.98559077809798201</v>
      </c>
      <c r="TJ224">
        <v>0.98559077809798201</v>
      </c>
      <c r="TK224">
        <v>0.98559077809798201</v>
      </c>
      <c r="TL224">
        <v>0.98559077809798201</v>
      </c>
      <c r="TN224">
        <v>0.98559077809798201</v>
      </c>
      <c r="TO224">
        <v>0.98559077809798201</v>
      </c>
      <c r="TQ224">
        <v>0.98559077809798201</v>
      </c>
      <c r="TS224">
        <v>0.98559077809798201</v>
      </c>
      <c r="TT224">
        <v>0.98559077809798201</v>
      </c>
      <c r="TU224">
        <v>0.98559077809798201</v>
      </c>
      <c r="TV224">
        <v>0.98559077809798201</v>
      </c>
      <c r="TW224">
        <v>0.98559077809798201</v>
      </c>
      <c r="TX224">
        <v>0.98559077809798201</v>
      </c>
      <c r="TY224">
        <v>0.98559077809798201</v>
      </c>
      <c r="TZ224">
        <v>0.98559077809798201</v>
      </c>
      <c r="UA224">
        <v>0.98559077809798201</v>
      </c>
      <c r="UC224">
        <v>0.98559077809798201</v>
      </c>
      <c r="UE224">
        <v>0.98559077809798201</v>
      </c>
      <c r="UG224">
        <v>0.98559077809798201</v>
      </c>
      <c r="UH224">
        <v>0.98559077809798201</v>
      </c>
      <c r="UI224">
        <v>0.98559077809798201</v>
      </c>
      <c r="UJ224">
        <v>0.98559077809798201</v>
      </c>
      <c r="UK224">
        <v>0.98559077809798201</v>
      </c>
      <c r="UL224">
        <v>0.98559077809798201</v>
      </c>
      <c r="UN224">
        <v>0.98559077809798201</v>
      </c>
      <c r="UO224">
        <v>0.98559077809798201</v>
      </c>
      <c r="UR224">
        <v>0.98559077809798201</v>
      </c>
      <c r="US224">
        <v>0.98559077809798201</v>
      </c>
      <c r="UT224">
        <v>0.98559077809798201</v>
      </c>
      <c r="UW224">
        <v>0.98559077809798201</v>
      </c>
      <c r="UZ224">
        <v>0.98559077809798201</v>
      </c>
      <c r="VA224">
        <v>0.98559077809798201</v>
      </c>
      <c r="VB224">
        <v>0.98559077809798201</v>
      </c>
      <c r="VC224">
        <v>0.98559077809798201</v>
      </c>
      <c r="VE224">
        <v>0.98559077809798201</v>
      </c>
      <c r="VF224">
        <v>0.98559077809798201</v>
      </c>
      <c r="VI224">
        <v>0.98559077809798201</v>
      </c>
      <c r="VJ224">
        <v>0.98559077809798201</v>
      </c>
      <c r="VK224">
        <v>0.98559077809798201</v>
      </c>
      <c r="VM224">
        <v>0.98559077809798201</v>
      </c>
      <c r="VO224">
        <v>0.98559077809798201</v>
      </c>
      <c r="VP224">
        <v>0.98559077809798201</v>
      </c>
      <c r="VS224">
        <v>0.98559077809798201</v>
      </c>
      <c r="VT224">
        <v>0.98559077809798201</v>
      </c>
      <c r="VU224">
        <v>0.98559077809798201</v>
      </c>
      <c r="VV224">
        <v>0.98559077809798201</v>
      </c>
      <c r="VW224">
        <v>0.98559077809798201</v>
      </c>
      <c r="VY224">
        <v>0.98559077809798201</v>
      </c>
      <c r="VZ224">
        <v>0.98559077809798201</v>
      </c>
      <c r="WA224">
        <v>0.98559077809798201</v>
      </c>
      <c r="WC224">
        <v>0.98559077809798201</v>
      </c>
      <c r="WE224">
        <v>0.98559077809798201</v>
      </c>
      <c r="WF224">
        <v>0.98559077809798201</v>
      </c>
      <c r="WG224">
        <v>0.98559077809798201</v>
      </c>
      <c r="WH224">
        <v>0.98559077809798201</v>
      </c>
      <c r="WI224">
        <v>0.98559077809798201</v>
      </c>
      <c r="WJ224">
        <v>0.98559077809798201</v>
      </c>
      <c r="WK224">
        <v>0.98559077809798201</v>
      </c>
      <c r="WL224">
        <v>0.98559077809798201</v>
      </c>
      <c r="WM224">
        <v>0.98559077809798201</v>
      </c>
      <c r="WO224">
        <v>0.98559077809798201</v>
      </c>
      <c r="WP224">
        <v>0.98559077809798201</v>
      </c>
      <c r="WR224">
        <v>0.98559077809798201</v>
      </c>
      <c r="WS224">
        <v>0.98559077809798201</v>
      </c>
      <c r="WT224">
        <v>0.98559077809798201</v>
      </c>
      <c r="WU224">
        <v>0.98559077809798201</v>
      </c>
      <c r="WV224">
        <v>0.98559077809798201</v>
      </c>
      <c r="WX224">
        <v>0.98559077809798201</v>
      </c>
      <c r="WY224">
        <v>0.98559077809798201</v>
      </c>
      <c r="XA224">
        <v>0.98559077809798201</v>
      </c>
      <c r="XB224">
        <v>0.98559077809798201</v>
      </c>
      <c r="XC224">
        <v>0.98559077809798201</v>
      </c>
      <c r="XE224">
        <v>0.98559077809798201</v>
      </c>
      <c r="XG224">
        <v>0.98559077809798201</v>
      </c>
      <c r="XH224">
        <v>0.98559077809798201</v>
      </c>
      <c r="XJ224">
        <v>0.98559077809798201</v>
      </c>
      <c r="XL224">
        <v>0.98559077809798201</v>
      </c>
      <c r="XN224">
        <v>0.98559077809798201</v>
      </c>
      <c r="XP224">
        <v>0.98559077809798201</v>
      </c>
      <c r="XR224">
        <v>0.98559077809798201</v>
      </c>
      <c r="XT224">
        <v>0.98559077809798201</v>
      </c>
      <c r="XU224">
        <v>0.98559077809798201</v>
      </c>
      <c r="XV224">
        <v>0.98559077809798201</v>
      </c>
      <c r="XW224">
        <v>0.98559077809798201</v>
      </c>
      <c r="XX224">
        <v>0.98559077809798201</v>
      </c>
      <c r="XY224">
        <v>0.98559077809798201</v>
      </c>
      <c r="YA224">
        <v>0.98559077809798201</v>
      </c>
      <c r="YB224">
        <v>0.98559077809798201</v>
      </c>
      <c r="YC224">
        <v>0.98559077809798201</v>
      </c>
      <c r="YD224">
        <v>0.98559077809798201</v>
      </c>
      <c r="YE224">
        <v>0.98559077809798201</v>
      </c>
      <c r="YF224">
        <v>0.98559077809798201</v>
      </c>
      <c r="YG224">
        <v>0.98559077809798201</v>
      </c>
      <c r="YH224">
        <v>0.98559077809798201</v>
      </c>
      <c r="YI224">
        <v>0.98559077809798201</v>
      </c>
      <c r="YJ224">
        <v>0.98559077809798201</v>
      </c>
      <c r="YM224">
        <v>0.98559077809798201</v>
      </c>
      <c r="YO224">
        <v>0.98559077809798201</v>
      </c>
      <c r="YQ224">
        <v>0.98559077809798201</v>
      </c>
      <c r="YR224">
        <v>0.98559077809798201</v>
      </c>
      <c r="YT224">
        <v>0.98559077809798201</v>
      </c>
      <c r="YU224">
        <v>0.98559077809798201</v>
      </c>
      <c r="YV224">
        <v>0.98559077809798201</v>
      </c>
      <c r="YW224">
        <v>0.98559077809798201</v>
      </c>
      <c r="YX224">
        <v>0.98559077809798201</v>
      </c>
      <c r="YZ224">
        <v>0.98559077809798201</v>
      </c>
      <c r="ZA224">
        <v>0.98559077809798201</v>
      </c>
      <c r="ZC224">
        <v>0.98559077809798201</v>
      </c>
      <c r="ZD224">
        <v>0.98559077809798201</v>
      </c>
      <c r="ZF224">
        <v>0.98559077809798201</v>
      </c>
      <c r="ZG224">
        <v>0.98559077809798201</v>
      </c>
      <c r="ZI224">
        <v>0.98559077809798201</v>
      </c>
      <c r="ZJ224">
        <v>0.98559077809798201</v>
      </c>
      <c r="ZL224">
        <v>0.98559077809798201</v>
      </c>
      <c r="ZM224">
        <v>0.98559077809798201</v>
      </c>
      <c r="ZN224">
        <v>0.98559077809798201</v>
      </c>
      <c r="ZO224">
        <v>0.98559077809798201</v>
      </c>
      <c r="ZP224">
        <v>0.98559077809798201</v>
      </c>
      <c r="ZQ224">
        <v>0.98559077809798201</v>
      </c>
      <c r="ZR224">
        <v>0.98559077809798201</v>
      </c>
      <c r="ZS224">
        <v>0.98559077809798201</v>
      </c>
      <c r="ZT224">
        <v>0.98559077809798201</v>
      </c>
      <c r="ZU224">
        <v>0.98559077809798201</v>
      </c>
      <c r="ZV224">
        <v>0.98559077809798201</v>
      </c>
      <c r="ZW224">
        <v>0.98559077809798201</v>
      </c>
      <c r="ZX224">
        <v>0.98559077809798201</v>
      </c>
      <c r="ZY224">
        <v>0.98559077809798201</v>
      </c>
      <c r="ZZ224">
        <v>0.98559077809798201</v>
      </c>
      <c r="AAA224">
        <v>0.98559077809798201</v>
      </c>
      <c r="AAB224">
        <v>0.98559077809798201</v>
      </c>
      <c r="AAC224">
        <v>0.98559077809798201</v>
      </c>
      <c r="AAD224">
        <v>0.98559077809798201</v>
      </c>
      <c r="AAE224">
        <v>0.98559077809798201</v>
      </c>
      <c r="AAF224">
        <v>0.98559077809798201</v>
      </c>
      <c r="AAG224">
        <v>0.98559077809798201</v>
      </c>
      <c r="AAJ224">
        <v>0.98559077809798201</v>
      </c>
      <c r="AAK224">
        <v>0.98559077809798201</v>
      </c>
      <c r="AAL224">
        <v>0.98559077809798201</v>
      </c>
      <c r="AAN224">
        <v>0.98559077809798201</v>
      </c>
      <c r="AAO224">
        <v>0.98559077809798201</v>
      </c>
      <c r="AAP224">
        <v>0.98559077809798201</v>
      </c>
      <c r="AAQ224">
        <v>0.98559077809798201</v>
      </c>
      <c r="AAR224">
        <v>0.98559077809798201</v>
      </c>
      <c r="AAS224">
        <v>0.98559077809798201</v>
      </c>
      <c r="AAT224">
        <v>0.98559077809798201</v>
      </c>
      <c r="AAU224">
        <v>0.98559077809798201</v>
      </c>
      <c r="AAV224">
        <v>0.98559077809798201</v>
      </c>
      <c r="AAW224">
        <v>0.98559077809798201</v>
      </c>
      <c r="AAY224">
        <v>0.98559077809798201</v>
      </c>
      <c r="AAZ224">
        <v>0.98559077809798201</v>
      </c>
      <c r="ABA224">
        <v>0.98559077809798201</v>
      </c>
      <c r="ABB224">
        <v>0.98559077809798201</v>
      </c>
      <c r="ABE224">
        <v>0.98559077809798201</v>
      </c>
      <c r="ABH224">
        <v>0.98559077809798201</v>
      </c>
      <c r="ABJ224">
        <v>0.98559077809798201</v>
      </c>
      <c r="ABN224">
        <v>0.98559077809798201</v>
      </c>
      <c r="ABO224">
        <v>0.98559077809798201</v>
      </c>
      <c r="ABP224">
        <v>0.98559077809798201</v>
      </c>
      <c r="ABQ224">
        <v>0.98559077809798201</v>
      </c>
      <c r="ABR224">
        <v>0.98559077809798201</v>
      </c>
      <c r="ABT224">
        <v>0.98559077809798201</v>
      </c>
      <c r="ABU224">
        <v>0.98559077809798201</v>
      </c>
      <c r="ABV224">
        <v>0.98559077809798201</v>
      </c>
      <c r="ABW224">
        <v>0.98559077809798201</v>
      </c>
      <c r="ABX224">
        <v>0.98559077809798201</v>
      </c>
      <c r="ABY224">
        <v>0.98559077809798201</v>
      </c>
      <c r="ABZ224">
        <v>0.98559077809798201</v>
      </c>
      <c r="ACA224">
        <v>0.98559077809798201</v>
      </c>
      <c r="ACB224">
        <v>0.98559077809798201</v>
      </c>
      <c r="ACD224">
        <v>0.98559077809798201</v>
      </c>
      <c r="ACE224">
        <v>0.98559077809798201</v>
      </c>
      <c r="ACF224">
        <v>0.98559077809798201</v>
      </c>
      <c r="ACG224">
        <v>0.98559077809798201</v>
      </c>
      <c r="ACH224">
        <v>0.98559077809798201</v>
      </c>
      <c r="ACI224">
        <v>0.98559077809798201</v>
      </c>
      <c r="ACK224">
        <v>0.98559077809798201</v>
      </c>
      <c r="ACM224">
        <v>0.98559077809798201</v>
      </c>
      <c r="ACN224">
        <v>0.98559077809798201</v>
      </c>
      <c r="ACO224">
        <v>0.98559077809798201</v>
      </c>
      <c r="ACQ224">
        <v>0.98559077809798201</v>
      </c>
      <c r="ACR224">
        <v>0.98559077809798201</v>
      </c>
      <c r="ACS224">
        <v>0.98559077809798201</v>
      </c>
      <c r="ACT224">
        <v>0.98559077809798201</v>
      </c>
      <c r="ACU224">
        <v>0.98559077809798201</v>
      </c>
      <c r="ACV224">
        <v>0.98559077809798201</v>
      </c>
      <c r="ACW224">
        <v>0.98559077809798201</v>
      </c>
      <c r="ACX224">
        <v>0.98559077809798201</v>
      </c>
      <c r="ACY224">
        <v>0.98559077809798201</v>
      </c>
      <c r="ADA224">
        <v>0.98559077809798201</v>
      </c>
      <c r="ADB224">
        <v>0.98559077809798201</v>
      </c>
      <c r="ADD224">
        <v>0.98559077809798201</v>
      </c>
      <c r="ADE224">
        <v>0.98559077809798201</v>
      </c>
      <c r="ADG224">
        <v>0.98559077809798201</v>
      </c>
      <c r="ADH224">
        <v>0.98559077809798201</v>
      </c>
      <c r="ADI224">
        <v>0.98559077809798201</v>
      </c>
      <c r="ADJ224">
        <v>0.98559077809798201</v>
      </c>
      <c r="ADR224">
        <v>0.98559077809798201</v>
      </c>
      <c r="ADT224">
        <v>0.98559077809798201</v>
      </c>
      <c r="ADX224">
        <v>0.98559077809798201</v>
      </c>
      <c r="ADZ224">
        <v>0.98559077809798201</v>
      </c>
      <c r="AEC224">
        <v>0.98559077809798201</v>
      </c>
      <c r="AED224">
        <v>0.98559077809798201</v>
      </c>
      <c r="AEE224">
        <v>0.98559077809798201</v>
      </c>
      <c r="AEF224">
        <v>0.98559077809798201</v>
      </c>
      <c r="AEI224">
        <v>0.98559077809798201</v>
      </c>
      <c r="AEL224">
        <v>0.98559077809798201</v>
      </c>
      <c r="AEM224">
        <v>0.98559077809798201</v>
      </c>
      <c r="AEN224">
        <v>0.98559077809798201</v>
      </c>
      <c r="AEP224">
        <v>0.98559077809798201</v>
      </c>
      <c r="AEQ224">
        <v>0.98559077809798201</v>
      </c>
      <c r="AER224">
        <v>0.98559077809798201</v>
      </c>
      <c r="AES224">
        <v>0.98559077809798201</v>
      </c>
      <c r="AEU224">
        <v>0.98559077809798201</v>
      </c>
      <c r="AEV224">
        <v>0.98559077809798201</v>
      </c>
      <c r="AEW224">
        <v>0.98559077809798201</v>
      </c>
      <c r="AEY224">
        <v>0.98559077809798201</v>
      </c>
      <c r="AFA224">
        <v>0.98559077809798201</v>
      </c>
      <c r="AFB224">
        <v>0.98559077809798201</v>
      </c>
      <c r="AFD224">
        <v>0.98559077809798201</v>
      </c>
      <c r="AFE224">
        <v>0.98559077809798201</v>
      </c>
      <c r="AFF224">
        <v>0.98559077809798201</v>
      </c>
      <c r="AFG224">
        <v>0.98559077809798201</v>
      </c>
      <c r="AFI224">
        <v>0.98559077809798201</v>
      </c>
      <c r="AFJ224">
        <v>0.98559077809798201</v>
      </c>
      <c r="AFL224">
        <v>0.98559077809798201</v>
      </c>
      <c r="AFN224">
        <v>0.98559077809798201</v>
      </c>
      <c r="AFP224">
        <v>0.98559077809798201</v>
      </c>
      <c r="AFQ224">
        <v>0.98559077809798201</v>
      </c>
      <c r="AFU224">
        <v>0.98559077809798201</v>
      </c>
      <c r="AFV224">
        <v>0.98559077809798201</v>
      </c>
      <c r="AFW224">
        <v>0.98559077809798201</v>
      </c>
      <c r="AFX224">
        <v>0.98559077809798201</v>
      </c>
      <c r="AFY224">
        <v>0.98559077809798201</v>
      </c>
      <c r="AFZ224">
        <v>0.98559077809798201</v>
      </c>
      <c r="AGB224">
        <v>0.98559077809798201</v>
      </c>
      <c r="AGD224">
        <v>0.98559077809798201</v>
      </c>
      <c r="AGE224">
        <v>0.98559077809798201</v>
      </c>
      <c r="AGH224">
        <v>0.98559077809798201</v>
      </c>
      <c r="AGI224">
        <v>0.98559077809798201</v>
      </c>
      <c r="AGJ224">
        <v>0.98559077809798201</v>
      </c>
      <c r="AGK224">
        <v>0.98559077809798201</v>
      </c>
      <c r="AGL224">
        <v>0.98559077809798201</v>
      </c>
      <c r="AGN224">
        <v>0.98559077809798201</v>
      </c>
      <c r="AGO224">
        <v>0.98559077809798201</v>
      </c>
      <c r="AGP224">
        <v>0.98559077809798201</v>
      </c>
      <c r="AGR224">
        <v>0.98559077809798201</v>
      </c>
      <c r="AGT224">
        <v>0.98559077809798201</v>
      </c>
      <c r="AGU224">
        <v>0.98559077809798201</v>
      </c>
      <c r="AGV224">
        <v>0.98559077809798201</v>
      </c>
      <c r="AGW224">
        <v>0.98559077809798201</v>
      </c>
      <c r="AGY224">
        <v>0.98559077809798201</v>
      </c>
      <c r="AGZ224">
        <v>0.98559077809798201</v>
      </c>
      <c r="AHC224">
        <v>0.98559077809798201</v>
      </c>
      <c r="AHD224">
        <v>0.98559077809798201</v>
      </c>
      <c r="AHF224">
        <v>0.98559077809798201</v>
      </c>
      <c r="AHI224">
        <v>0.98559077809798201</v>
      </c>
      <c r="AHJ224">
        <v>0.98559077809798201</v>
      </c>
      <c r="AHK224">
        <v>0.98559077809798201</v>
      </c>
      <c r="AHL224">
        <v>0.98559077809798201</v>
      </c>
      <c r="AHM224">
        <v>0.98559077809798201</v>
      </c>
      <c r="AHO224">
        <v>0.98559077809798201</v>
      </c>
      <c r="AHQ224">
        <v>0.98559077809798201</v>
      </c>
      <c r="AHR224">
        <v>0.98559077809798201</v>
      </c>
      <c r="AHS224">
        <v>0.98559077809798201</v>
      </c>
      <c r="AHV224">
        <v>0.98559077809798201</v>
      </c>
      <c r="AHY224">
        <v>0.98559077809798201</v>
      </c>
      <c r="AIA224">
        <v>0.98559077809798201</v>
      </c>
      <c r="AIB224">
        <v>0.98559077809798201</v>
      </c>
      <c r="AIC224">
        <v>0.98559077809798201</v>
      </c>
      <c r="AID224">
        <v>0.98559077809798201</v>
      </c>
      <c r="AIE224">
        <v>0.98559077809798201</v>
      </c>
      <c r="AIF224">
        <v>0.98559077809798201</v>
      </c>
      <c r="AIG224">
        <v>0.98559077809798201</v>
      </c>
      <c r="AII224">
        <v>0.98559077809798201</v>
      </c>
      <c r="AIK224">
        <v>0.98559077809798201</v>
      </c>
      <c r="AIL224">
        <v>0.98559077809798201</v>
      </c>
      <c r="AIO224">
        <v>0.98559077809798201</v>
      </c>
      <c r="AIP224">
        <v>0.98559077809798201</v>
      </c>
      <c r="AIQ224">
        <v>0.98559077809798201</v>
      </c>
      <c r="AIR224">
        <v>0.98559077809798201</v>
      </c>
      <c r="AIT224">
        <v>0.98559077809798201</v>
      </c>
      <c r="AIU224">
        <v>0.98559077809798201</v>
      </c>
      <c r="AIW224">
        <v>0.98559077809798201</v>
      </c>
      <c r="AIX224">
        <v>0.98559077809798201</v>
      </c>
      <c r="AIZ224">
        <v>0.98559077809798201</v>
      </c>
      <c r="AJB224">
        <v>0.98559077809798201</v>
      </c>
      <c r="AJC224">
        <v>0.98559077809798201</v>
      </c>
      <c r="AJE224">
        <v>0.98559077809798201</v>
      </c>
      <c r="AJF224">
        <v>0.98559077809798201</v>
      </c>
      <c r="AJG224">
        <v>0.98559077809798201</v>
      </c>
      <c r="AJH224">
        <v>0.98559077809798201</v>
      </c>
      <c r="AJI224">
        <v>0.98559077809798201</v>
      </c>
      <c r="AJJ224">
        <v>0.98559077809798201</v>
      </c>
      <c r="AJL224">
        <v>0.98559077809798201</v>
      </c>
      <c r="AJM224">
        <v>0.98559077809798201</v>
      </c>
      <c r="AJN224">
        <v>0.98559077809798201</v>
      </c>
      <c r="AJP224">
        <v>0.98559077809798201</v>
      </c>
      <c r="AJS224">
        <v>0.98559077809798201</v>
      </c>
      <c r="AJU224">
        <v>0.98559077809798201</v>
      </c>
      <c r="AJV224">
        <v>0.98559077809798201</v>
      </c>
      <c r="AJX224">
        <v>0.98559077809798201</v>
      </c>
      <c r="AJY224">
        <v>0.98559077809798201</v>
      </c>
      <c r="AJZ224">
        <v>0.98559077809798201</v>
      </c>
      <c r="AKA224">
        <v>0.98559077809798201</v>
      </c>
      <c r="AKC224">
        <v>0.98559077809798201</v>
      </c>
      <c r="AKD224">
        <v>0.98559077809798201</v>
      </c>
      <c r="AKF224">
        <v>0.98559077809798201</v>
      </c>
      <c r="AKG224">
        <v>0.98559077809798201</v>
      </c>
      <c r="AKI224">
        <v>0.98559077809798201</v>
      </c>
      <c r="AKK224">
        <v>0.98559077809798201</v>
      </c>
      <c r="AKL224">
        <v>0.98559077809798201</v>
      </c>
      <c r="AKM224">
        <v>0.98559077809798201</v>
      </c>
      <c r="AKN224">
        <v>0.98559077809798201</v>
      </c>
      <c r="AKP224">
        <v>0.98559077809798201</v>
      </c>
      <c r="AKQ224">
        <v>0.98559077809798201</v>
      </c>
      <c r="AKR224">
        <v>0.98559077809798201</v>
      </c>
      <c r="AKT224">
        <v>0.98559077809798201</v>
      </c>
      <c r="AKU224">
        <v>0.98559077809798201</v>
      </c>
      <c r="AKX224">
        <v>0.98559077809798201</v>
      </c>
      <c r="AKY224">
        <v>0.98559077809798201</v>
      </c>
      <c r="AKZ224">
        <v>0.98559077809798201</v>
      </c>
      <c r="ALA224">
        <v>0.98559077809798201</v>
      </c>
      <c r="ALB224">
        <v>0.98559077809798201</v>
      </c>
      <c r="ALD224">
        <v>0.98559077809798201</v>
      </c>
      <c r="ALE224">
        <v>0.98559077809798201</v>
      </c>
      <c r="ALF224">
        <v>0.98559077809798201</v>
      </c>
      <c r="ALI224">
        <v>0.98559077809798201</v>
      </c>
      <c r="ALK224">
        <v>0.98559077809798201</v>
      </c>
      <c r="ALL224">
        <v>0.98559077809798201</v>
      </c>
      <c r="ALM224">
        <v>0.98559077809798201</v>
      </c>
      <c r="ALN224">
        <v>0.98559077809798201</v>
      </c>
      <c r="ALR224">
        <v>0.98559077809798201</v>
      </c>
      <c r="ALT224">
        <v>0.98559077809798201</v>
      </c>
      <c r="BAW224">
        <v>0.98559077809798201</v>
      </c>
      <c r="BUS224">
        <v>0.98559077809798201</v>
      </c>
      <c r="CSM224">
        <v>0.98559077809798201</v>
      </c>
      <c r="CZQ224">
        <v>0.98559077809798201</v>
      </c>
      <c r="CZU224">
        <v>0.98559077809798201</v>
      </c>
      <c r="FGX224">
        <v>0.98559077809798201</v>
      </c>
      <c r="GAW224">
        <v>0.98559077809798201</v>
      </c>
      <c r="HLE224">
        <v>0.98559077809798201</v>
      </c>
      <c r="IYI224">
        <v>0.98559077809798201</v>
      </c>
      <c r="IZM224">
        <v>0.98559077809798201</v>
      </c>
      <c r="KUJ224">
        <v>0.98559077809798201</v>
      </c>
      <c r="MLJ224">
        <v>0.98559077809798201</v>
      </c>
      <c r="MQF224">
        <v>0.98559077809798201</v>
      </c>
      <c r="MRT224">
        <v>0.98559077809798201</v>
      </c>
    </row>
    <row r="225" spans="1:1008 1063:2020 2079:3064 3103:4063 4320:5040 5185:6121 6203:7161 7192:8105 8276:9141 9252:9935" x14ac:dyDescent="0.25">
      <c r="A225" t="s">
        <v>524</v>
      </c>
      <c r="B225" t="s">
        <v>226</v>
      </c>
      <c r="C225" t="b">
        <f t="shared" si="12"/>
        <v>0</v>
      </c>
      <c r="D225" s="2">
        <f>VLOOKUP(B225,January!C:E,3,FALSE)</f>
        <v>0.80189999999999995</v>
      </c>
      <c r="E225" s="2" t="e">
        <f>VLOOKUP(B225,December!C:E,3,FALSE)</f>
        <v>#N/A</v>
      </c>
      <c r="F225" t="b">
        <f t="shared" si="13"/>
        <v>0</v>
      </c>
      <c r="G225" s="2">
        <f t="shared" si="14"/>
        <v>-0.80189999999999995</v>
      </c>
      <c r="H225">
        <f t="shared" si="15"/>
        <v>-1</v>
      </c>
      <c r="I225">
        <v>0</v>
      </c>
      <c r="J225">
        <v>0</v>
      </c>
      <c r="K225">
        <v>0</v>
      </c>
      <c r="L225" s="4">
        <v>0</v>
      </c>
      <c r="M225">
        <v>0</v>
      </c>
      <c r="N225">
        <v>0</v>
      </c>
      <c r="P225">
        <v>0</v>
      </c>
      <c r="Q225">
        <v>0</v>
      </c>
      <c r="R225">
        <v>0</v>
      </c>
      <c r="V225">
        <v>0</v>
      </c>
      <c r="W225">
        <v>0</v>
      </c>
      <c r="AA225">
        <v>0</v>
      </c>
      <c r="AC225">
        <v>0</v>
      </c>
      <c r="AD225">
        <v>0</v>
      </c>
      <c r="AE225">
        <v>0</v>
      </c>
      <c r="AF225">
        <v>0</v>
      </c>
      <c r="AH225">
        <v>0</v>
      </c>
      <c r="AI225">
        <v>0</v>
      </c>
      <c r="AJ225">
        <v>0</v>
      </c>
      <c r="AL225">
        <v>0</v>
      </c>
      <c r="AN225">
        <v>0</v>
      </c>
      <c r="AO225">
        <v>0</v>
      </c>
      <c r="AQ225">
        <v>0</v>
      </c>
      <c r="AR225">
        <v>0</v>
      </c>
      <c r="AS225">
        <v>0</v>
      </c>
      <c r="AT225">
        <v>0</v>
      </c>
      <c r="AV225">
        <v>0</v>
      </c>
      <c r="AX225">
        <v>0</v>
      </c>
      <c r="AY225">
        <v>0</v>
      </c>
      <c r="BA225">
        <v>0</v>
      </c>
      <c r="BB225">
        <v>0</v>
      </c>
      <c r="BC225">
        <v>0</v>
      </c>
      <c r="BE225">
        <v>0</v>
      </c>
      <c r="BH225">
        <v>0</v>
      </c>
      <c r="BJ225">
        <v>0</v>
      </c>
      <c r="BK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CA225">
        <v>0</v>
      </c>
      <c r="CB225">
        <v>0</v>
      </c>
      <c r="CD225">
        <v>0</v>
      </c>
      <c r="CE225">
        <v>0</v>
      </c>
      <c r="CG225">
        <v>0</v>
      </c>
      <c r="CH225">
        <v>0</v>
      </c>
      <c r="CI225">
        <v>0</v>
      </c>
      <c r="CJ225">
        <v>0</v>
      </c>
      <c r="CL225">
        <v>0</v>
      </c>
      <c r="CM225">
        <v>0</v>
      </c>
      <c r="CO225">
        <v>0</v>
      </c>
      <c r="CP225">
        <v>0</v>
      </c>
      <c r="CR225">
        <v>0</v>
      </c>
      <c r="CS225">
        <v>0</v>
      </c>
      <c r="CT225">
        <v>0</v>
      </c>
      <c r="CW225">
        <v>0</v>
      </c>
      <c r="CX225">
        <v>0</v>
      </c>
      <c r="CZ225">
        <v>0</v>
      </c>
      <c r="DA225">
        <v>0</v>
      </c>
      <c r="DB225">
        <v>0</v>
      </c>
      <c r="DC225">
        <v>0</v>
      </c>
      <c r="DE225">
        <v>0</v>
      </c>
      <c r="DF225">
        <v>0</v>
      </c>
      <c r="DG225">
        <v>0</v>
      </c>
      <c r="DI225">
        <v>0</v>
      </c>
      <c r="DJ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V225">
        <v>0</v>
      </c>
      <c r="DW225">
        <v>0</v>
      </c>
      <c r="DX225">
        <v>0</v>
      </c>
      <c r="DY225">
        <v>0</v>
      </c>
      <c r="EB225">
        <v>0</v>
      </c>
      <c r="EE225">
        <v>0</v>
      </c>
      <c r="EF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P225">
        <v>0</v>
      </c>
      <c r="ER225">
        <v>0</v>
      </c>
      <c r="ET225">
        <v>0</v>
      </c>
      <c r="EU225">
        <v>0</v>
      </c>
      <c r="EW225">
        <v>0</v>
      </c>
      <c r="EX225">
        <v>0</v>
      </c>
      <c r="EY225">
        <v>0</v>
      </c>
      <c r="EZ225">
        <v>0</v>
      </c>
      <c r="FD225">
        <v>0</v>
      </c>
      <c r="FG225">
        <v>0</v>
      </c>
      <c r="FH225">
        <v>0</v>
      </c>
      <c r="FJ225">
        <v>0</v>
      </c>
      <c r="FL225">
        <v>0</v>
      </c>
      <c r="FM225">
        <v>0</v>
      </c>
      <c r="FN225">
        <v>0</v>
      </c>
      <c r="FP225">
        <v>0</v>
      </c>
      <c r="FQ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GA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I225">
        <v>0</v>
      </c>
      <c r="GJ225">
        <v>0</v>
      </c>
      <c r="GK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HB225">
        <v>0</v>
      </c>
      <c r="HE225">
        <v>0</v>
      </c>
      <c r="HF225">
        <v>0</v>
      </c>
      <c r="HH225">
        <v>0</v>
      </c>
      <c r="HI225">
        <v>0</v>
      </c>
      <c r="HK225">
        <v>0</v>
      </c>
      <c r="HN225">
        <v>0</v>
      </c>
      <c r="HP225">
        <v>0</v>
      </c>
      <c r="HQ225">
        <v>0</v>
      </c>
      <c r="HR225">
        <v>0</v>
      </c>
      <c r="HS225">
        <v>0</v>
      </c>
      <c r="HT225">
        <v>0</v>
      </c>
      <c r="HU225">
        <v>0</v>
      </c>
      <c r="HV225">
        <v>0</v>
      </c>
      <c r="HW225">
        <v>0</v>
      </c>
      <c r="HX225">
        <v>0</v>
      </c>
      <c r="IA225">
        <v>0</v>
      </c>
      <c r="IC225">
        <v>0</v>
      </c>
      <c r="IE225">
        <v>0</v>
      </c>
      <c r="IG225">
        <v>0</v>
      </c>
      <c r="IH225">
        <v>0</v>
      </c>
      <c r="II225">
        <v>0</v>
      </c>
      <c r="IJ225">
        <v>0</v>
      </c>
      <c r="IM225">
        <v>0</v>
      </c>
      <c r="IN225">
        <v>0</v>
      </c>
      <c r="IO225">
        <v>0</v>
      </c>
      <c r="IT225">
        <v>0</v>
      </c>
      <c r="IV225">
        <v>0</v>
      </c>
      <c r="IX225">
        <v>0</v>
      </c>
      <c r="IY225">
        <v>0</v>
      </c>
      <c r="IZ225">
        <v>0</v>
      </c>
      <c r="JC225">
        <v>0</v>
      </c>
      <c r="JF225">
        <v>0</v>
      </c>
      <c r="JG225">
        <v>0</v>
      </c>
      <c r="JH225">
        <v>0</v>
      </c>
      <c r="JI225">
        <v>0</v>
      </c>
      <c r="JJ225">
        <v>0</v>
      </c>
      <c r="JL225">
        <v>0</v>
      </c>
      <c r="JM225">
        <v>0</v>
      </c>
      <c r="JP225">
        <v>0</v>
      </c>
      <c r="JQ225">
        <v>0</v>
      </c>
      <c r="JR225">
        <v>0</v>
      </c>
      <c r="JS225">
        <v>0</v>
      </c>
      <c r="JT225">
        <v>0</v>
      </c>
      <c r="JU225">
        <v>0</v>
      </c>
      <c r="JV225">
        <v>0</v>
      </c>
      <c r="JW225">
        <v>0</v>
      </c>
      <c r="JX225">
        <v>0</v>
      </c>
      <c r="JY225">
        <v>0</v>
      </c>
      <c r="JZ225">
        <v>0</v>
      </c>
      <c r="KA225">
        <v>0</v>
      </c>
      <c r="KC225">
        <v>0</v>
      </c>
      <c r="KD225">
        <v>0</v>
      </c>
      <c r="KE225">
        <v>0</v>
      </c>
      <c r="KF225">
        <v>0</v>
      </c>
      <c r="KG225">
        <v>0</v>
      </c>
      <c r="KI225">
        <v>0</v>
      </c>
      <c r="KJ225">
        <v>0</v>
      </c>
      <c r="KK225">
        <v>0</v>
      </c>
      <c r="KL225">
        <v>0</v>
      </c>
      <c r="KM225">
        <v>0</v>
      </c>
      <c r="KN225">
        <v>0</v>
      </c>
      <c r="KO225">
        <v>0</v>
      </c>
      <c r="KQ225">
        <v>0</v>
      </c>
      <c r="KT225">
        <v>0</v>
      </c>
      <c r="KU225">
        <v>0</v>
      </c>
      <c r="KX225">
        <v>0</v>
      </c>
      <c r="KY225">
        <v>0</v>
      </c>
      <c r="KZ225">
        <v>0</v>
      </c>
      <c r="LC225">
        <v>0</v>
      </c>
      <c r="LD225">
        <v>0</v>
      </c>
      <c r="LE225">
        <v>0</v>
      </c>
      <c r="LF225">
        <v>0</v>
      </c>
      <c r="LI225">
        <v>0</v>
      </c>
      <c r="LJ225">
        <v>0</v>
      </c>
      <c r="LL225">
        <v>0</v>
      </c>
      <c r="LM225">
        <v>0</v>
      </c>
      <c r="LO225">
        <v>0</v>
      </c>
      <c r="LR225">
        <v>0</v>
      </c>
      <c r="LS225">
        <v>0</v>
      </c>
      <c r="LU225">
        <v>0</v>
      </c>
      <c r="LV225">
        <v>0</v>
      </c>
      <c r="LW225">
        <v>0</v>
      </c>
      <c r="LX225">
        <v>0</v>
      </c>
      <c r="LY225">
        <v>0</v>
      </c>
      <c r="LZ225">
        <v>0</v>
      </c>
      <c r="MB225">
        <v>0</v>
      </c>
      <c r="MC225">
        <v>0</v>
      </c>
      <c r="ME225">
        <v>0</v>
      </c>
      <c r="MF225">
        <v>0</v>
      </c>
      <c r="MG225">
        <v>0</v>
      </c>
      <c r="ML225">
        <v>0</v>
      </c>
      <c r="MM225">
        <v>0</v>
      </c>
      <c r="MP225">
        <v>0</v>
      </c>
      <c r="MQ225">
        <v>0</v>
      </c>
      <c r="MS225">
        <v>0</v>
      </c>
      <c r="MT225">
        <v>0</v>
      </c>
      <c r="MW225">
        <v>0</v>
      </c>
      <c r="MX225">
        <v>0</v>
      </c>
      <c r="MY225">
        <v>0</v>
      </c>
      <c r="MZ225">
        <v>0</v>
      </c>
      <c r="NC225">
        <v>0</v>
      </c>
      <c r="ND225">
        <v>0</v>
      </c>
      <c r="NE225">
        <v>0</v>
      </c>
      <c r="NF225">
        <v>0</v>
      </c>
      <c r="NG225">
        <v>0</v>
      </c>
      <c r="NI225">
        <v>0</v>
      </c>
      <c r="NL225">
        <v>0</v>
      </c>
      <c r="NM225">
        <v>0</v>
      </c>
      <c r="NP225">
        <v>0</v>
      </c>
      <c r="NQ225">
        <v>0</v>
      </c>
      <c r="NS225">
        <v>0</v>
      </c>
      <c r="NU225">
        <v>0</v>
      </c>
      <c r="NW225">
        <v>0</v>
      </c>
      <c r="NY225">
        <v>0</v>
      </c>
      <c r="NZ225">
        <v>0</v>
      </c>
      <c r="OA225">
        <v>0</v>
      </c>
      <c r="OB225">
        <v>0</v>
      </c>
      <c r="OC225">
        <v>0</v>
      </c>
      <c r="OF225">
        <v>0</v>
      </c>
      <c r="OG225">
        <v>0</v>
      </c>
      <c r="OH225">
        <v>0</v>
      </c>
      <c r="OJ225">
        <v>0</v>
      </c>
      <c r="OK225">
        <v>0</v>
      </c>
      <c r="OL225">
        <v>0</v>
      </c>
      <c r="ON225">
        <v>0</v>
      </c>
      <c r="OP225">
        <v>0</v>
      </c>
      <c r="OR225">
        <v>0</v>
      </c>
      <c r="OT225">
        <v>0</v>
      </c>
      <c r="OU225">
        <v>0</v>
      </c>
      <c r="OX225">
        <v>0</v>
      </c>
      <c r="OZ225">
        <v>0</v>
      </c>
      <c r="PB225">
        <v>0</v>
      </c>
      <c r="PD225">
        <v>0</v>
      </c>
      <c r="PE225">
        <v>0</v>
      </c>
      <c r="PF225">
        <v>0</v>
      </c>
      <c r="PH225">
        <v>0</v>
      </c>
      <c r="PK225">
        <v>0</v>
      </c>
      <c r="PN225">
        <v>0</v>
      </c>
      <c r="PO225">
        <v>0</v>
      </c>
      <c r="PP225">
        <v>0</v>
      </c>
      <c r="PQ225">
        <v>0</v>
      </c>
      <c r="PR225">
        <v>0</v>
      </c>
      <c r="PT225">
        <v>0</v>
      </c>
      <c r="PV225">
        <v>0</v>
      </c>
      <c r="PW225">
        <v>0</v>
      </c>
      <c r="PY225">
        <v>0</v>
      </c>
      <c r="QB225">
        <v>0</v>
      </c>
      <c r="QC225">
        <v>0</v>
      </c>
      <c r="QD225">
        <v>0</v>
      </c>
      <c r="QE225">
        <v>0</v>
      </c>
      <c r="QF225">
        <v>0</v>
      </c>
      <c r="QH225">
        <v>0</v>
      </c>
      <c r="QI225">
        <v>0</v>
      </c>
      <c r="QJ225">
        <v>0</v>
      </c>
      <c r="QN225">
        <v>0</v>
      </c>
      <c r="QQ225">
        <v>0</v>
      </c>
      <c r="QU225">
        <v>0</v>
      </c>
      <c r="QV225">
        <v>0</v>
      </c>
      <c r="QW225">
        <v>0</v>
      </c>
      <c r="QX225">
        <v>0</v>
      </c>
      <c r="QZ225">
        <v>0</v>
      </c>
      <c r="RA225">
        <v>0</v>
      </c>
      <c r="RC225">
        <v>0</v>
      </c>
      <c r="RD225">
        <v>0</v>
      </c>
      <c r="RF225">
        <v>0</v>
      </c>
      <c r="RH225">
        <v>0</v>
      </c>
      <c r="RI225">
        <v>0</v>
      </c>
      <c r="RJ225">
        <v>0</v>
      </c>
      <c r="RL225">
        <v>0</v>
      </c>
      <c r="RM225">
        <v>0</v>
      </c>
      <c r="RO225">
        <v>0</v>
      </c>
      <c r="RQ225">
        <v>0</v>
      </c>
      <c r="RS225">
        <v>0</v>
      </c>
      <c r="RT225">
        <v>0</v>
      </c>
      <c r="RU225">
        <v>0</v>
      </c>
      <c r="RW225">
        <v>0</v>
      </c>
      <c r="RX225">
        <v>0</v>
      </c>
      <c r="RY225">
        <v>0</v>
      </c>
      <c r="RZ225">
        <v>0</v>
      </c>
      <c r="SA225">
        <v>0</v>
      </c>
      <c r="SC225">
        <v>0</v>
      </c>
      <c r="SD225">
        <v>0</v>
      </c>
      <c r="SE225">
        <v>0</v>
      </c>
      <c r="SF225">
        <v>0</v>
      </c>
      <c r="SG225">
        <v>0</v>
      </c>
      <c r="SH225">
        <v>0</v>
      </c>
      <c r="SI225">
        <v>0</v>
      </c>
      <c r="SJ225">
        <v>0</v>
      </c>
      <c r="SL225">
        <v>0</v>
      </c>
      <c r="SM225">
        <v>0</v>
      </c>
      <c r="SO225">
        <v>0</v>
      </c>
      <c r="SQ225">
        <v>0</v>
      </c>
      <c r="SR225">
        <v>0</v>
      </c>
      <c r="ST225">
        <v>0</v>
      </c>
      <c r="SU225">
        <v>0</v>
      </c>
      <c r="SV225">
        <v>0</v>
      </c>
      <c r="SY225">
        <v>0</v>
      </c>
      <c r="TA225">
        <v>0</v>
      </c>
      <c r="TB225">
        <v>0</v>
      </c>
      <c r="TE225">
        <v>0</v>
      </c>
      <c r="TF225">
        <v>0</v>
      </c>
      <c r="TG225">
        <v>0</v>
      </c>
      <c r="TH225">
        <v>0</v>
      </c>
      <c r="TI225">
        <v>0</v>
      </c>
      <c r="TK225">
        <v>0</v>
      </c>
      <c r="TN225">
        <v>0</v>
      </c>
      <c r="TO225">
        <v>0</v>
      </c>
      <c r="TP225">
        <v>0</v>
      </c>
      <c r="TQ225">
        <v>0</v>
      </c>
      <c r="TS225">
        <v>0</v>
      </c>
      <c r="TV225">
        <v>0</v>
      </c>
      <c r="TW225">
        <v>0</v>
      </c>
      <c r="TY225">
        <v>0</v>
      </c>
      <c r="UA225">
        <v>0</v>
      </c>
      <c r="UC225">
        <v>0</v>
      </c>
      <c r="UD225">
        <v>0</v>
      </c>
      <c r="UE225">
        <v>0</v>
      </c>
      <c r="UF225">
        <v>0</v>
      </c>
      <c r="UG225">
        <v>0</v>
      </c>
      <c r="UH225">
        <v>0</v>
      </c>
      <c r="UI225">
        <v>0</v>
      </c>
      <c r="UJ225">
        <v>0</v>
      </c>
      <c r="UL225">
        <v>0</v>
      </c>
      <c r="UM225">
        <v>0</v>
      </c>
      <c r="UN225">
        <v>0</v>
      </c>
      <c r="UO225">
        <v>0</v>
      </c>
      <c r="UP225">
        <v>0</v>
      </c>
      <c r="UQ225">
        <v>0</v>
      </c>
      <c r="UR225">
        <v>0</v>
      </c>
      <c r="US225">
        <v>0</v>
      </c>
      <c r="UT225">
        <v>0</v>
      </c>
      <c r="UV225">
        <v>0</v>
      </c>
      <c r="UW225">
        <v>0</v>
      </c>
      <c r="UY225">
        <v>0</v>
      </c>
      <c r="VA225">
        <v>0</v>
      </c>
      <c r="VC225">
        <v>0</v>
      </c>
      <c r="VE225">
        <v>0</v>
      </c>
      <c r="VF225">
        <v>0</v>
      </c>
      <c r="VH225">
        <v>0</v>
      </c>
      <c r="VI225">
        <v>0</v>
      </c>
      <c r="VK225">
        <v>0</v>
      </c>
      <c r="VL225">
        <v>0</v>
      </c>
      <c r="VM225">
        <v>0</v>
      </c>
      <c r="VN225">
        <v>0</v>
      </c>
      <c r="VO225">
        <v>0</v>
      </c>
      <c r="VR225">
        <v>0</v>
      </c>
      <c r="VS225">
        <v>0</v>
      </c>
      <c r="VW225">
        <v>0</v>
      </c>
      <c r="VX225">
        <v>0</v>
      </c>
      <c r="VY225">
        <v>0</v>
      </c>
      <c r="VZ225">
        <v>0</v>
      </c>
      <c r="WA225">
        <v>0</v>
      </c>
      <c r="WB225">
        <v>0</v>
      </c>
      <c r="WC225">
        <v>0</v>
      </c>
      <c r="WD225">
        <v>0</v>
      </c>
      <c r="WE225">
        <v>0</v>
      </c>
      <c r="WG225">
        <v>0</v>
      </c>
      <c r="WH225">
        <v>0</v>
      </c>
      <c r="WI225">
        <v>0</v>
      </c>
      <c r="WJ225">
        <v>0</v>
      </c>
      <c r="WL225">
        <v>0</v>
      </c>
      <c r="WM225">
        <v>0</v>
      </c>
      <c r="WO225">
        <v>0</v>
      </c>
      <c r="WQ225">
        <v>0</v>
      </c>
      <c r="WU225">
        <v>0</v>
      </c>
      <c r="WV225">
        <v>0</v>
      </c>
      <c r="WW225">
        <v>0</v>
      </c>
      <c r="WY225">
        <v>0</v>
      </c>
      <c r="WZ225">
        <v>0</v>
      </c>
      <c r="XB225">
        <v>0</v>
      </c>
      <c r="XC225">
        <v>0</v>
      </c>
      <c r="XF225">
        <v>0</v>
      </c>
      <c r="XI225">
        <v>0</v>
      </c>
      <c r="XK225">
        <v>0</v>
      </c>
      <c r="XL225">
        <v>0</v>
      </c>
      <c r="XN225">
        <v>0</v>
      </c>
      <c r="XO225">
        <v>0</v>
      </c>
      <c r="XQ225">
        <v>0</v>
      </c>
      <c r="XR225">
        <v>0</v>
      </c>
      <c r="XS225">
        <v>0</v>
      </c>
      <c r="XT225">
        <v>0</v>
      </c>
      <c r="XX225">
        <v>0</v>
      </c>
      <c r="XZ225">
        <v>0</v>
      </c>
      <c r="YA225">
        <v>0</v>
      </c>
      <c r="YB225">
        <v>0</v>
      </c>
      <c r="YC225">
        <v>0</v>
      </c>
      <c r="YD225">
        <v>0</v>
      </c>
      <c r="YG225">
        <v>0</v>
      </c>
      <c r="YH225">
        <v>0</v>
      </c>
      <c r="YJ225">
        <v>0</v>
      </c>
      <c r="YL225">
        <v>0</v>
      </c>
      <c r="YM225">
        <v>0</v>
      </c>
      <c r="YO225">
        <v>0</v>
      </c>
      <c r="YP225">
        <v>0</v>
      </c>
      <c r="YQ225">
        <v>0</v>
      </c>
      <c r="YR225">
        <v>0</v>
      </c>
      <c r="YT225">
        <v>0</v>
      </c>
      <c r="YV225">
        <v>0</v>
      </c>
      <c r="YX225">
        <v>0</v>
      </c>
      <c r="ZB225">
        <v>0</v>
      </c>
      <c r="ZC225">
        <v>0</v>
      </c>
      <c r="ZD225">
        <v>0</v>
      </c>
      <c r="ZE225">
        <v>0</v>
      </c>
      <c r="ZF225">
        <v>0</v>
      </c>
      <c r="ZG225">
        <v>0</v>
      </c>
      <c r="ZH225">
        <v>0</v>
      </c>
      <c r="ZI225">
        <v>0</v>
      </c>
      <c r="ZK225">
        <v>0</v>
      </c>
      <c r="ZL225">
        <v>0</v>
      </c>
      <c r="ZM225">
        <v>0</v>
      </c>
      <c r="ZN225">
        <v>0</v>
      </c>
      <c r="ZO225">
        <v>0</v>
      </c>
      <c r="ZP225">
        <v>0</v>
      </c>
      <c r="ZQ225">
        <v>0</v>
      </c>
      <c r="ZR225">
        <v>0</v>
      </c>
      <c r="ZS225">
        <v>0</v>
      </c>
      <c r="ZT225">
        <v>0</v>
      </c>
      <c r="ZW225">
        <v>0</v>
      </c>
      <c r="ZY225">
        <v>0</v>
      </c>
      <c r="ZZ225">
        <v>0</v>
      </c>
      <c r="AAA225">
        <v>0</v>
      </c>
      <c r="AAB225">
        <v>0</v>
      </c>
      <c r="AAD225">
        <v>0</v>
      </c>
      <c r="AAE225">
        <v>0</v>
      </c>
      <c r="AAF225">
        <v>0</v>
      </c>
      <c r="AAG225">
        <v>0</v>
      </c>
      <c r="AAI225">
        <v>0</v>
      </c>
      <c r="AAK225">
        <v>0</v>
      </c>
      <c r="AAL225">
        <v>0</v>
      </c>
      <c r="AAM225">
        <v>0</v>
      </c>
      <c r="AAN225">
        <v>0</v>
      </c>
      <c r="AAO225">
        <v>0</v>
      </c>
      <c r="AAQ225">
        <v>0</v>
      </c>
      <c r="AAR225">
        <v>0</v>
      </c>
      <c r="AAS225">
        <v>0</v>
      </c>
      <c r="AAT225">
        <v>0</v>
      </c>
      <c r="AAU225">
        <v>0</v>
      </c>
      <c r="AAV225">
        <v>0</v>
      </c>
      <c r="AAW225">
        <v>0</v>
      </c>
      <c r="AAX225">
        <v>0</v>
      </c>
      <c r="AAY225">
        <v>0</v>
      </c>
      <c r="AAZ225">
        <v>0</v>
      </c>
      <c r="ABB225">
        <v>0</v>
      </c>
      <c r="ABC225">
        <v>0</v>
      </c>
      <c r="ABD225">
        <v>0</v>
      </c>
      <c r="ABE225">
        <v>0</v>
      </c>
      <c r="ABF225">
        <v>0</v>
      </c>
      <c r="ABG225">
        <v>0</v>
      </c>
      <c r="ABH225">
        <v>0</v>
      </c>
      <c r="ABJ225">
        <v>0</v>
      </c>
      <c r="ABK225">
        <v>0</v>
      </c>
      <c r="ABM225">
        <v>0</v>
      </c>
      <c r="ABN225">
        <v>0</v>
      </c>
      <c r="ABO225">
        <v>0</v>
      </c>
      <c r="ABP225">
        <v>0</v>
      </c>
      <c r="ABQ225">
        <v>0</v>
      </c>
      <c r="ABS225">
        <v>0</v>
      </c>
      <c r="ABT225">
        <v>0</v>
      </c>
      <c r="ABU225">
        <v>0</v>
      </c>
      <c r="ABV225">
        <v>0</v>
      </c>
      <c r="ABW225">
        <v>0</v>
      </c>
      <c r="ABX225">
        <v>0</v>
      </c>
      <c r="ABZ225">
        <v>0</v>
      </c>
      <c r="ACB225">
        <v>0</v>
      </c>
      <c r="ACD225">
        <v>0</v>
      </c>
      <c r="ACF225">
        <v>0</v>
      </c>
      <c r="ACG225">
        <v>0</v>
      </c>
      <c r="ACI225">
        <v>0</v>
      </c>
      <c r="ACJ225">
        <v>0</v>
      </c>
      <c r="ACL225">
        <v>0</v>
      </c>
      <c r="ACM225">
        <v>0</v>
      </c>
      <c r="ACN225">
        <v>0</v>
      </c>
      <c r="ACO225">
        <v>0</v>
      </c>
      <c r="ACP225">
        <v>0</v>
      </c>
      <c r="ACQ225">
        <v>0</v>
      </c>
      <c r="ACS225">
        <v>0</v>
      </c>
      <c r="ACT225">
        <v>0</v>
      </c>
      <c r="ACU225">
        <v>0</v>
      </c>
      <c r="ACV225">
        <v>0</v>
      </c>
      <c r="ACW225">
        <v>0</v>
      </c>
      <c r="ACY225">
        <v>0</v>
      </c>
      <c r="ACZ225">
        <v>0</v>
      </c>
      <c r="ADA225">
        <v>0</v>
      </c>
      <c r="ADB225">
        <v>0</v>
      </c>
      <c r="ADC225">
        <v>0</v>
      </c>
      <c r="ADE225">
        <v>0</v>
      </c>
      <c r="ADG225">
        <v>0</v>
      </c>
      <c r="ADI225">
        <v>0</v>
      </c>
      <c r="ADK225">
        <v>0</v>
      </c>
      <c r="ADL225">
        <v>0</v>
      </c>
      <c r="ADM225">
        <v>0</v>
      </c>
      <c r="ADO225">
        <v>0</v>
      </c>
      <c r="ADP225">
        <v>0</v>
      </c>
      <c r="ADQ225">
        <v>0</v>
      </c>
      <c r="ADR225">
        <v>0</v>
      </c>
      <c r="ADS225">
        <v>0</v>
      </c>
      <c r="ADT225">
        <v>0</v>
      </c>
      <c r="ADU225">
        <v>0</v>
      </c>
      <c r="ADW225">
        <v>0</v>
      </c>
      <c r="ADX225">
        <v>0</v>
      </c>
      <c r="ADY225">
        <v>0</v>
      </c>
      <c r="ADZ225">
        <v>0</v>
      </c>
      <c r="AEA225">
        <v>0</v>
      </c>
      <c r="AEB225">
        <v>0</v>
      </c>
      <c r="AEC225">
        <v>0</v>
      </c>
      <c r="AED225">
        <v>0</v>
      </c>
      <c r="AEE225">
        <v>0</v>
      </c>
      <c r="AEF225">
        <v>0</v>
      </c>
      <c r="AEG225">
        <v>0</v>
      </c>
      <c r="AEH225">
        <v>0</v>
      </c>
      <c r="AEI225">
        <v>0</v>
      </c>
      <c r="AEJ225">
        <v>0</v>
      </c>
      <c r="AEK225">
        <v>0</v>
      </c>
      <c r="AEL225">
        <v>0</v>
      </c>
      <c r="AEM225">
        <v>0</v>
      </c>
      <c r="AEP225">
        <v>0</v>
      </c>
      <c r="AEQ225">
        <v>0</v>
      </c>
      <c r="AET225">
        <v>0</v>
      </c>
      <c r="AEV225">
        <v>0</v>
      </c>
      <c r="AEW225">
        <v>0</v>
      </c>
      <c r="AEX225">
        <v>0</v>
      </c>
      <c r="AEY225">
        <v>0</v>
      </c>
      <c r="AEZ225">
        <v>0</v>
      </c>
      <c r="AFA225">
        <v>0</v>
      </c>
      <c r="AFC225">
        <v>0</v>
      </c>
      <c r="AFD225">
        <v>0</v>
      </c>
      <c r="AFF225">
        <v>0</v>
      </c>
      <c r="AFG225">
        <v>0</v>
      </c>
      <c r="AFH225">
        <v>0</v>
      </c>
      <c r="AFI225">
        <v>0</v>
      </c>
      <c r="AFL225">
        <v>0</v>
      </c>
      <c r="AFN225">
        <v>0</v>
      </c>
      <c r="AFP225">
        <v>0</v>
      </c>
      <c r="AFR225">
        <v>0</v>
      </c>
      <c r="AFS225">
        <v>0</v>
      </c>
      <c r="AFT225">
        <v>0</v>
      </c>
      <c r="AFU225">
        <v>0</v>
      </c>
      <c r="AFV225">
        <v>0</v>
      </c>
      <c r="AFW225">
        <v>0</v>
      </c>
      <c r="AFX225">
        <v>0</v>
      </c>
      <c r="AFZ225">
        <v>0</v>
      </c>
      <c r="AGA225">
        <v>0</v>
      </c>
      <c r="AGB225">
        <v>0</v>
      </c>
      <c r="AGC225">
        <v>0</v>
      </c>
      <c r="AGF225">
        <v>0</v>
      </c>
      <c r="AGG225">
        <v>0</v>
      </c>
      <c r="AGH225">
        <v>0</v>
      </c>
      <c r="AGJ225">
        <v>0</v>
      </c>
      <c r="AGN225">
        <v>0</v>
      </c>
      <c r="AGQ225">
        <v>0</v>
      </c>
      <c r="AGS225">
        <v>0</v>
      </c>
      <c r="AGU225">
        <v>0</v>
      </c>
      <c r="AGW225">
        <v>0</v>
      </c>
      <c r="AGX225">
        <v>0</v>
      </c>
      <c r="AGY225">
        <v>0</v>
      </c>
      <c r="AHB225">
        <v>0</v>
      </c>
      <c r="AHC225">
        <v>0</v>
      </c>
      <c r="AHD225">
        <v>0</v>
      </c>
      <c r="AHE225">
        <v>0</v>
      </c>
      <c r="AHF225">
        <v>0</v>
      </c>
      <c r="AHG225">
        <v>0</v>
      </c>
      <c r="AHH225">
        <v>0</v>
      </c>
      <c r="AHK225">
        <v>0</v>
      </c>
      <c r="AHN225">
        <v>0</v>
      </c>
      <c r="AHO225">
        <v>0</v>
      </c>
      <c r="AHP225">
        <v>0</v>
      </c>
      <c r="AHR225">
        <v>0</v>
      </c>
      <c r="AHS225">
        <v>0</v>
      </c>
      <c r="AHT225">
        <v>0</v>
      </c>
      <c r="AHV225">
        <v>0</v>
      </c>
      <c r="AHW225">
        <v>0</v>
      </c>
      <c r="AHX225">
        <v>0</v>
      </c>
      <c r="AHY225">
        <v>0</v>
      </c>
      <c r="AIA225">
        <v>0</v>
      </c>
      <c r="AIB225">
        <v>0</v>
      </c>
      <c r="AID225">
        <v>0</v>
      </c>
      <c r="AIF225">
        <v>0</v>
      </c>
      <c r="AIG225">
        <v>0</v>
      </c>
      <c r="AII225">
        <v>0</v>
      </c>
      <c r="AIJ225">
        <v>0</v>
      </c>
      <c r="AIL225">
        <v>0</v>
      </c>
      <c r="AIM225">
        <v>0</v>
      </c>
      <c r="AIN225">
        <v>0</v>
      </c>
      <c r="AIO225">
        <v>0</v>
      </c>
      <c r="AIP225">
        <v>0</v>
      </c>
      <c r="AIQ225">
        <v>0</v>
      </c>
      <c r="AIS225">
        <v>0</v>
      </c>
      <c r="AIT225">
        <v>0</v>
      </c>
      <c r="AIX225">
        <v>0</v>
      </c>
      <c r="AIY225">
        <v>0</v>
      </c>
      <c r="AIZ225">
        <v>0</v>
      </c>
      <c r="AJA225">
        <v>0</v>
      </c>
      <c r="AJC225">
        <v>0</v>
      </c>
      <c r="AJD225">
        <v>0</v>
      </c>
      <c r="AJE225">
        <v>0</v>
      </c>
      <c r="AJF225">
        <v>0</v>
      </c>
      <c r="AJH225">
        <v>0</v>
      </c>
      <c r="AJI225">
        <v>0</v>
      </c>
      <c r="AJJ225">
        <v>0</v>
      </c>
      <c r="AJL225">
        <v>0</v>
      </c>
      <c r="AJM225">
        <v>0</v>
      </c>
      <c r="AJN225">
        <v>0</v>
      </c>
      <c r="AJO225">
        <v>0</v>
      </c>
      <c r="AJP225">
        <v>0</v>
      </c>
      <c r="AJQ225">
        <v>0</v>
      </c>
      <c r="AJR225">
        <v>0</v>
      </c>
      <c r="AJS225">
        <v>0</v>
      </c>
      <c r="AJT225">
        <v>0</v>
      </c>
      <c r="AJU225">
        <v>0</v>
      </c>
      <c r="AJY225">
        <v>0</v>
      </c>
      <c r="AJZ225">
        <v>0</v>
      </c>
      <c r="AKA225">
        <v>0</v>
      </c>
      <c r="AKB225">
        <v>0</v>
      </c>
      <c r="AKC225">
        <v>0</v>
      </c>
      <c r="AKD225">
        <v>0</v>
      </c>
      <c r="AKE225">
        <v>0</v>
      </c>
      <c r="AKF225">
        <v>0</v>
      </c>
      <c r="AKH225">
        <v>0</v>
      </c>
      <c r="AKJ225">
        <v>0</v>
      </c>
      <c r="AKK225">
        <v>0</v>
      </c>
      <c r="AKL225">
        <v>0</v>
      </c>
      <c r="AKM225">
        <v>0</v>
      </c>
      <c r="AKN225">
        <v>0</v>
      </c>
      <c r="AKP225">
        <v>0</v>
      </c>
      <c r="AKR225">
        <v>0</v>
      </c>
      <c r="AKS225">
        <v>0</v>
      </c>
      <c r="AKW225">
        <v>0</v>
      </c>
      <c r="AKX225">
        <v>0</v>
      </c>
      <c r="AKY225">
        <v>0</v>
      </c>
      <c r="AKZ225">
        <v>0</v>
      </c>
      <c r="ALA225">
        <v>0</v>
      </c>
      <c r="ALB225">
        <v>0</v>
      </c>
      <c r="ALE225">
        <v>0</v>
      </c>
      <c r="ALF225">
        <v>0</v>
      </c>
      <c r="ALG225">
        <v>0</v>
      </c>
      <c r="ALH225">
        <v>0</v>
      </c>
      <c r="ALI225">
        <v>0</v>
      </c>
      <c r="ALJ225">
        <v>0</v>
      </c>
      <c r="ALK225">
        <v>0</v>
      </c>
      <c r="ALL225">
        <v>0</v>
      </c>
      <c r="ALM225">
        <v>0</v>
      </c>
      <c r="ALN225">
        <v>0</v>
      </c>
      <c r="ALO225">
        <v>0</v>
      </c>
      <c r="ALP225">
        <v>0</v>
      </c>
      <c r="ALQ225">
        <v>0</v>
      </c>
      <c r="ALS225">
        <v>0</v>
      </c>
      <c r="ALT225">
        <v>0</v>
      </c>
      <c r="ANW225">
        <v>0</v>
      </c>
      <c r="BGE225">
        <v>0</v>
      </c>
      <c r="DCC225">
        <v>0</v>
      </c>
      <c r="EAV225">
        <v>0</v>
      </c>
      <c r="ERR225">
        <v>0</v>
      </c>
      <c r="FTR225">
        <v>0</v>
      </c>
      <c r="GCC225">
        <v>0</v>
      </c>
      <c r="HPQ225">
        <v>0</v>
      </c>
      <c r="HQG225">
        <v>0</v>
      </c>
      <c r="IHZ225">
        <v>0</v>
      </c>
      <c r="IJE225">
        <v>0</v>
      </c>
      <c r="JOK225">
        <v>0</v>
      </c>
      <c r="MJJ225">
        <v>0</v>
      </c>
      <c r="NCQ225">
        <v>0</v>
      </c>
      <c r="NQW225">
        <v>0</v>
      </c>
    </row>
    <row r="226" spans="1:1008 1063:2020 2079:3064 3103:4063 4320:5040 5185:6121 6203:7161 7192:8105 8276:9141 9252:9935" x14ac:dyDescent="0.25">
      <c r="A226" t="s">
        <v>281</v>
      </c>
      <c r="B226" t="s">
        <v>227</v>
      </c>
      <c r="C226" t="str">
        <f t="shared" si="12"/>
        <v>TNC</v>
      </c>
      <c r="D226" s="2">
        <f>VLOOKUP(B226,January!C:E,3,FALSE)</f>
        <v>7.9060000000000005E-2</v>
      </c>
      <c r="E226" s="2">
        <f>VLOOKUP(B226,December!C:E,3,FALSE)</f>
        <v>1.259E-2</v>
      </c>
      <c r="F226" t="b">
        <f t="shared" si="13"/>
        <v>1</v>
      </c>
      <c r="G226" s="2">
        <f t="shared" si="14"/>
        <v>-6.6470000000000001E-2</v>
      </c>
      <c r="H226">
        <f t="shared" si="15"/>
        <v>-0.84075385782949652</v>
      </c>
      <c r="J226">
        <v>0.31849228434100607</v>
      </c>
      <c r="L226" s="4">
        <v>0.31849228434100607</v>
      </c>
      <c r="M226">
        <v>0.31849228434100607</v>
      </c>
      <c r="N226">
        <v>0.31849228434100607</v>
      </c>
      <c r="O226">
        <v>0.31849228434100607</v>
      </c>
      <c r="P226">
        <v>0.31849228434100607</v>
      </c>
      <c r="R226">
        <v>0.31849228434100607</v>
      </c>
      <c r="T226">
        <v>0.31849228434100607</v>
      </c>
      <c r="U226">
        <v>0.31849228434100607</v>
      </c>
      <c r="V226">
        <v>0.31849228434100607</v>
      </c>
      <c r="W226">
        <v>0.31849228434100607</v>
      </c>
      <c r="X226">
        <v>0.31849228434100607</v>
      </c>
      <c r="Z226">
        <v>0.31849228434100607</v>
      </c>
      <c r="AA226">
        <v>0.31849228434100607</v>
      </c>
      <c r="AB226">
        <v>0.31849228434100607</v>
      </c>
      <c r="AD226">
        <v>0.31849228434100607</v>
      </c>
      <c r="AF226">
        <v>0.31849228434100607</v>
      </c>
      <c r="AG226">
        <v>0.31849228434100607</v>
      </c>
      <c r="AI226">
        <v>0.31849228434100607</v>
      </c>
      <c r="AJ226">
        <v>0.31849228434100607</v>
      </c>
      <c r="AK226">
        <v>0.31849228434100607</v>
      </c>
      <c r="AM226">
        <v>0.31849228434100607</v>
      </c>
      <c r="AO226">
        <v>0.31849228434100607</v>
      </c>
      <c r="AP226">
        <v>0.31849228434100607</v>
      </c>
      <c r="AT226">
        <v>0.31849228434100607</v>
      </c>
      <c r="AU226">
        <v>0.31849228434100607</v>
      </c>
      <c r="AV226">
        <v>0.31849228434100607</v>
      </c>
      <c r="AX226">
        <v>0.31849228434100607</v>
      </c>
      <c r="AY226">
        <v>0.31849228434100607</v>
      </c>
      <c r="AZ226">
        <v>0.31849228434100607</v>
      </c>
      <c r="BA226">
        <v>0.31849228434100607</v>
      </c>
      <c r="BE226">
        <v>0.31849228434100607</v>
      </c>
      <c r="BF226">
        <v>0.31849228434100607</v>
      </c>
      <c r="BG226">
        <v>0.31849228434100607</v>
      </c>
      <c r="BH226">
        <v>0.31849228434100607</v>
      </c>
      <c r="BI226">
        <v>0.31849228434100607</v>
      </c>
      <c r="BL226">
        <v>0.31849228434100607</v>
      </c>
      <c r="BM226">
        <v>0.31849228434100607</v>
      </c>
      <c r="BN226">
        <v>0.31849228434100607</v>
      </c>
      <c r="BR226">
        <v>0.31849228434100607</v>
      </c>
      <c r="BV226">
        <v>0.31849228434100607</v>
      </c>
      <c r="BX226">
        <v>0.31849228434100607</v>
      </c>
      <c r="BZ226">
        <v>0.31849228434100607</v>
      </c>
      <c r="CA226">
        <v>0.31849228434100607</v>
      </c>
      <c r="CB226">
        <v>0.31849228434100607</v>
      </c>
      <c r="CC226">
        <v>0.31849228434100607</v>
      </c>
      <c r="CD226">
        <v>0.31849228434100607</v>
      </c>
      <c r="CH226">
        <v>0.31849228434100607</v>
      </c>
      <c r="CK226">
        <v>0.31849228434100607</v>
      </c>
      <c r="CM226">
        <v>0.31849228434100607</v>
      </c>
      <c r="CP226">
        <v>0.31849228434100607</v>
      </c>
      <c r="CQ226">
        <v>0.31849228434100607</v>
      </c>
      <c r="CS226">
        <v>0.31849228434100607</v>
      </c>
      <c r="CU226">
        <v>0.31849228434100607</v>
      </c>
      <c r="CV226">
        <v>0.31849228434100607</v>
      </c>
      <c r="CW226">
        <v>0.31849228434100607</v>
      </c>
      <c r="CX226">
        <v>0.31849228434100607</v>
      </c>
      <c r="CY226">
        <v>0.31849228434100607</v>
      </c>
      <c r="CZ226">
        <v>0.31849228434100607</v>
      </c>
      <c r="DB226">
        <v>0.31849228434100607</v>
      </c>
      <c r="DD226">
        <v>0.31849228434100607</v>
      </c>
      <c r="DE226">
        <v>0.31849228434100607</v>
      </c>
      <c r="DG226">
        <v>0.31849228434100607</v>
      </c>
      <c r="DH226">
        <v>0.31849228434100607</v>
      </c>
      <c r="DI226">
        <v>0.31849228434100607</v>
      </c>
      <c r="DK226">
        <v>0.31849228434100607</v>
      </c>
      <c r="DM226">
        <v>0.31849228434100607</v>
      </c>
      <c r="DN226">
        <v>0.31849228434100607</v>
      </c>
      <c r="DO226">
        <v>0.31849228434100607</v>
      </c>
      <c r="DQ226">
        <v>0.31849228434100607</v>
      </c>
      <c r="DS226">
        <v>0.31849228434100607</v>
      </c>
      <c r="DT226">
        <v>0.31849228434100607</v>
      </c>
      <c r="DU226">
        <v>0.31849228434100607</v>
      </c>
      <c r="DV226">
        <v>0.31849228434100607</v>
      </c>
      <c r="DX226">
        <v>0.31849228434100607</v>
      </c>
      <c r="DY226">
        <v>0.31849228434100607</v>
      </c>
      <c r="DZ226">
        <v>0.31849228434100607</v>
      </c>
      <c r="EA226">
        <v>0.31849228434100607</v>
      </c>
      <c r="EB226">
        <v>0.31849228434100607</v>
      </c>
      <c r="EC226">
        <v>0.31849228434100607</v>
      </c>
      <c r="EF226">
        <v>0.31849228434100607</v>
      </c>
      <c r="EG226">
        <v>0.31849228434100607</v>
      </c>
      <c r="EH226">
        <v>0.31849228434100607</v>
      </c>
      <c r="EI226">
        <v>0.31849228434100607</v>
      </c>
      <c r="EJ226">
        <v>0.31849228434100607</v>
      </c>
      <c r="EK226">
        <v>0.31849228434100607</v>
      </c>
      <c r="EL226">
        <v>0.31849228434100607</v>
      </c>
      <c r="EM226">
        <v>0.31849228434100607</v>
      </c>
      <c r="EN226">
        <v>0.31849228434100607</v>
      </c>
      <c r="EO226">
        <v>0.31849228434100607</v>
      </c>
      <c r="EP226">
        <v>0.31849228434100607</v>
      </c>
      <c r="EQ226">
        <v>0.31849228434100607</v>
      </c>
      <c r="ES226">
        <v>0.31849228434100607</v>
      </c>
      <c r="ET226">
        <v>0.31849228434100607</v>
      </c>
      <c r="EU226">
        <v>0.31849228434100607</v>
      </c>
      <c r="EV226">
        <v>0.31849228434100607</v>
      </c>
      <c r="EW226">
        <v>0.31849228434100607</v>
      </c>
      <c r="EY226">
        <v>0.31849228434100607</v>
      </c>
      <c r="FA226">
        <v>0.31849228434100607</v>
      </c>
      <c r="FB226">
        <v>0.31849228434100607</v>
      </c>
      <c r="FC226">
        <v>0.31849228434100607</v>
      </c>
      <c r="FE226">
        <v>0.31849228434100607</v>
      </c>
      <c r="FF226">
        <v>0.31849228434100607</v>
      </c>
      <c r="FG226">
        <v>0.31849228434100607</v>
      </c>
      <c r="FH226">
        <v>0.31849228434100607</v>
      </c>
      <c r="FI226">
        <v>0.31849228434100607</v>
      </c>
      <c r="FK226">
        <v>0.31849228434100607</v>
      </c>
      <c r="FL226">
        <v>0.31849228434100607</v>
      </c>
      <c r="FM226">
        <v>0.31849228434100607</v>
      </c>
      <c r="FO226">
        <v>0.31849228434100607</v>
      </c>
      <c r="FP226">
        <v>0.31849228434100607</v>
      </c>
      <c r="FQ226">
        <v>0.31849228434100607</v>
      </c>
      <c r="FS226">
        <v>0.31849228434100607</v>
      </c>
      <c r="FU226">
        <v>0.31849228434100607</v>
      </c>
      <c r="FV226">
        <v>0.31849228434100607</v>
      </c>
      <c r="FW226">
        <v>0.31849228434100607</v>
      </c>
      <c r="FX226">
        <v>0.31849228434100607</v>
      </c>
      <c r="FY226">
        <v>0.31849228434100607</v>
      </c>
      <c r="FZ226">
        <v>0.31849228434100607</v>
      </c>
      <c r="GA226">
        <v>0.31849228434100607</v>
      </c>
      <c r="GB226">
        <v>0.31849228434100607</v>
      </c>
      <c r="GC226">
        <v>0.31849228434100607</v>
      </c>
      <c r="GD226">
        <v>0.31849228434100607</v>
      </c>
      <c r="GE226">
        <v>0.31849228434100607</v>
      </c>
      <c r="GG226">
        <v>0.31849228434100607</v>
      </c>
      <c r="GI226">
        <v>0.31849228434100607</v>
      </c>
      <c r="GJ226">
        <v>0.31849228434100607</v>
      </c>
      <c r="GK226">
        <v>0.31849228434100607</v>
      </c>
      <c r="GL226">
        <v>0.31849228434100607</v>
      </c>
      <c r="GM226">
        <v>0.31849228434100607</v>
      </c>
      <c r="GN226">
        <v>0.31849228434100607</v>
      </c>
      <c r="GP226">
        <v>0.31849228434100607</v>
      </c>
      <c r="GS226">
        <v>0.31849228434100607</v>
      </c>
      <c r="GU226">
        <v>0.31849228434100607</v>
      </c>
      <c r="GV226">
        <v>0.31849228434100607</v>
      </c>
      <c r="GW226">
        <v>0.31849228434100607</v>
      </c>
      <c r="GX226">
        <v>0.31849228434100607</v>
      </c>
      <c r="GZ226">
        <v>0.31849228434100607</v>
      </c>
      <c r="HA226">
        <v>0.31849228434100607</v>
      </c>
      <c r="HB226">
        <v>0.31849228434100607</v>
      </c>
      <c r="HD226">
        <v>0.31849228434100607</v>
      </c>
      <c r="HE226">
        <v>0.31849228434100607</v>
      </c>
      <c r="HF226">
        <v>0.31849228434100607</v>
      </c>
      <c r="HG226">
        <v>0.31849228434100607</v>
      </c>
      <c r="HH226">
        <v>0.31849228434100607</v>
      </c>
      <c r="HI226">
        <v>0.31849228434100607</v>
      </c>
      <c r="HJ226">
        <v>0.31849228434100607</v>
      </c>
      <c r="HL226">
        <v>0.31849228434100607</v>
      </c>
      <c r="HM226">
        <v>0.31849228434100607</v>
      </c>
      <c r="HN226">
        <v>0.31849228434100607</v>
      </c>
      <c r="HP226">
        <v>0.31849228434100607</v>
      </c>
      <c r="HR226">
        <v>0.31849228434100607</v>
      </c>
      <c r="HS226">
        <v>0.31849228434100607</v>
      </c>
      <c r="HV226">
        <v>0.31849228434100607</v>
      </c>
      <c r="HW226">
        <v>0.31849228434100607</v>
      </c>
      <c r="HX226">
        <v>0.31849228434100607</v>
      </c>
      <c r="HY226">
        <v>0.31849228434100607</v>
      </c>
      <c r="HZ226">
        <v>0.31849228434100607</v>
      </c>
      <c r="IA226">
        <v>0.31849228434100607</v>
      </c>
      <c r="IB226">
        <v>0.31849228434100607</v>
      </c>
      <c r="IC226">
        <v>0.31849228434100607</v>
      </c>
      <c r="IE226">
        <v>0.31849228434100607</v>
      </c>
      <c r="IF226">
        <v>0.31849228434100607</v>
      </c>
      <c r="IG226">
        <v>0.31849228434100607</v>
      </c>
      <c r="IH226">
        <v>0.31849228434100607</v>
      </c>
      <c r="IJ226">
        <v>0.31849228434100607</v>
      </c>
      <c r="IK226">
        <v>0.31849228434100607</v>
      </c>
      <c r="IL226">
        <v>0.31849228434100607</v>
      </c>
      <c r="IM226">
        <v>0.31849228434100607</v>
      </c>
      <c r="IN226">
        <v>0.31849228434100607</v>
      </c>
      <c r="IO226">
        <v>0.31849228434100607</v>
      </c>
      <c r="IQ226">
        <v>0.31849228434100607</v>
      </c>
      <c r="IR226">
        <v>0.31849228434100607</v>
      </c>
      <c r="IS226">
        <v>0.31849228434100607</v>
      </c>
      <c r="IT226">
        <v>0.31849228434100607</v>
      </c>
      <c r="IW226">
        <v>0.31849228434100607</v>
      </c>
      <c r="IX226">
        <v>0.31849228434100607</v>
      </c>
      <c r="IY226">
        <v>0.31849228434100607</v>
      </c>
      <c r="JD226">
        <v>0.31849228434100607</v>
      </c>
      <c r="JH226">
        <v>0.31849228434100607</v>
      </c>
      <c r="JI226">
        <v>0.31849228434100607</v>
      </c>
      <c r="JJ226">
        <v>0.31849228434100607</v>
      </c>
      <c r="JK226">
        <v>0.31849228434100607</v>
      </c>
      <c r="JL226">
        <v>0.31849228434100607</v>
      </c>
      <c r="JM226">
        <v>0.31849228434100607</v>
      </c>
      <c r="JT226">
        <v>0.31849228434100607</v>
      </c>
      <c r="JU226">
        <v>0.31849228434100607</v>
      </c>
      <c r="JV226">
        <v>0.31849228434100607</v>
      </c>
      <c r="JW226">
        <v>0.31849228434100607</v>
      </c>
      <c r="JY226">
        <v>0.31849228434100607</v>
      </c>
      <c r="JZ226">
        <v>0.31849228434100607</v>
      </c>
      <c r="KA226">
        <v>0.31849228434100607</v>
      </c>
      <c r="KB226">
        <v>0.31849228434100607</v>
      </c>
      <c r="KC226">
        <v>0.31849228434100607</v>
      </c>
      <c r="KD226">
        <v>0.31849228434100607</v>
      </c>
      <c r="KE226">
        <v>0.31849228434100607</v>
      </c>
      <c r="KH226">
        <v>0.31849228434100607</v>
      </c>
      <c r="KI226">
        <v>0.31849228434100607</v>
      </c>
      <c r="KK226">
        <v>0.31849228434100607</v>
      </c>
      <c r="KM226">
        <v>0.31849228434100607</v>
      </c>
      <c r="KO226">
        <v>0.31849228434100607</v>
      </c>
      <c r="KP226">
        <v>0.31849228434100607</v>
      </c>
      <c r="KR226">
        <v>0.31849228434100607</v>
      </c>
      <c r="KS226">
        <v>0.31849228434100607</v>
      </c>
      <c r="KT226">
        <v>0.31849228434100607</v>
      </c>
      <c r="KU226">
        <v>0.31849228434100607</v>
      </c>
      <c r="KV226">
        <v>0.31849228434100607</v>
      </c>
      <c r="KW226">
        <v>0.31849228434100607</v>
      </c>
      <c r="KY226">
        <v>0.31849228434100607</v>
      </c>
      <c r="KZ226">
        <v>0.31849228434100607</v>
      </c>
      <c r="LB226">
        <v>0.31849228434100607</v>
      </c>
      <c r="LC226">
        <v>0.31849228434100607</v>
      </c>
      <c r="LD226">
        <v>0.31849228434100607</v>
      </c>
      <c r="LE226">
        <v>0.31849228434100607</v>
      </c>
      <c r="LH226">
        <v>0.31849228434100607</v>
      </c>
      <c r="LI226">
        <v>0.31849228434100607</v>
      </c>
      <c r="LK226">
        <v>0.31849228434100607</v>
      </c>
      <c r="LN226">
        <v>0.31849228434100607</v>
      </c>
      <c r="LO226">
        <v>0.31849228434100607</v>
      </c>
      <c r="LP226">
        <v>0.31849228434100607</v>
      </c>
      <c r="LQ226">
        <v>0.31849228434100607</v>
      </c>
      <c r="LS226">
        <v>0.31849228434100607</v>
      </c>
      <c r="LT226">
        <v>0.31849228434100607</v>
      </c>
      <c r="LU226">
        <v>0.31849228434100607</v>
      </c>
      <c r="LW226">
        <v>0.31849228434100607</v>
      </c>
      <c r="LX226">
        <v>0.31849228434100607</v>
      </c>
      <c r="LY226">
        <v>0.31849228434100607</v>
      </c>
      <c r="MA226">
        <v>0.31849228434100607</v>
      </c>
      <c r="MB226">
        <v>0.31849228434100607</v>
      </c>
      <c r="MD226">
        <v>0.31849228434100607</v>
      </c>
      <c r="ME226">
        <v>0.31849228434100607</v>
      </c>
      <c r="MF226">
        <v>0.31849228434100607</v>
      </c>
      <c r="MG226">
        <v>0.31849228434100607</v>
      </c>
      <c r="MH226">
        <v>0.31849228434100607</v>
      </c>
      <c r="MJ226">
        <v>0.31849228434100607</v>
      </c>
      <c r="MK226">
        <v>0.31849228434100607</v>
      </c>
      <c r="MN226">
        <v>0.31849228434100607</v>
      </c>
      <c r="MO226">
        <v>0.31849228434100607</v>
      </c>
      <c r="MP226">
        <v>0.31849228434100607</v>
      </c>
      <c r="MQ226">
        <v>0.31849228434100607</v>
      </c>
      <c r="MU226">
        <v>0.31849228434100607</v>
      </c>
      <c r="MV226">
        <v>0.31849228434100607</v>
      </c>
      <c r="MW226">
        <v>0.31849228434100607</v>
      </c>
      <c r="MY226">
        <v>0.31849228434100607</v>
      </c>
      <c r="MZ226">
        <v>0.31849228434100607</v>
      </c>
      <c r="NA226">
        <v>0.31849228434100607</v>
      </c>
      <c r="NC226">
        <v>0.31849228434100607</v>
      </c>
      <c r="NE226">
        <v>0.31849228434100607</v>
      </c>
      <c r="NF226">
        <v>0.31849228434100607</v>
      </c>
      <c r="NG226">
        <v>0.31849228434100607</v>
      </c>
      <c r="NH226">
        <v>0.31849228434100607</v>
      </c>
      <c r="NJ226">
        <v>0.31849228434100607</v>
      </c>
      <c r="NK226">
        <v>0.31849228434100607</v>
      </c>
      <c r="NN226">
        <v>0.31849228434100607</v>
      </c>
      <c r="NP226">
        <v>0.31849228434100607</v>
      </c>
      <c r="NQ226">
        <v>0.31849228434100607</v>
      </c>
      <c r="NS226">
        <v>0.31849228434100607</v>
      </c>
      <c r="NT226">
        <v>0.31849228434100607</v>
      </c>
      <c r="NU226">
        <v>0.31849228434100607</v>
      </c>
      <c r="NV226">
        <v>0.31849228434100607</v>
      </c>
      <c r="NX226">
        <v>0.31849228434100607</v>
      </c>
      <c r="NY226">
        <v>0.31849228434100607</v>
      </c>
      <c r="NZ226">
        <v>0.31849228434100607</v>
      </c>
      <c r="OA226">
        <v>0.31849228434100607</v>
      </c>
      <c r="OB226">
        <v>0.31849228434100607</v>
      </c>
      <c r="OC226">
        <v>0.31849228434100607</v>
      </c>
      <c r="OD226">
        <v>0.31849228434100607</v>
      </c>
      <c r="OE226">
        <v>0.31849228434100607</v>
      </c>
      <c r="OF226">
        <v>0.31849228434100607</v>
      </c>
      <c r="OG226">
        <v>0.31849228434100607</v>
      </c>
      <c r="OH226">
        <v>0.31849228434100607</v>
      </c>
      <c r="OI226">
        <v>0.31849228434100607</v>
      </c>
      <c r="OJ226">
        <v>0.31849228434100607</v>
      </c>
      <c r="OM226">
        <v>0.31849228434100607</v>
      </c>
      <c r="OO226">
        <v>0.31849228434100607</v>
      </c>
      <c r="OP226">
        <v>0.31849228434100607</v>
      </c>
      <c r="OQ226">
        <v>0.31849228434100607</v>
      </c>
      <c r="OR226">
        <v>0.31849228434100607</v>
      </c>
      <c r="OS226">
        <v>0.31849228434100607</v>
      </c>
      <c r="OT226">
        <v>0.31849228434100607</v>
      </c>
      <c r="OV226">
        <v>0.31849228434100607</v>
      </c>
      <c r="OW226">
        <v>0.31849228434100607</v>
      </c>
      <c r="OY226">
        <v>0.31849228434100607</v>
      </c>
      <c r="PA226">
        <v>0.31849228434100607</v>
      </c>
      <c r="PB226">
        <v>0.31849228434100607</v>
      </c>
      <c r="PD226">
        <v>0.31849228434100607</v>
      </c>
      <c r="PE226">
        <v>0.31849228434100607</v>
      </c>
      <c r="PH226">
        <v>0.31849228434100607</v>
      </c>
      <c r="PI226">
        <v>0.31849228434100607</v>
      </c>
      <c r="PJ226">
        <v>0.31849228434100607</v>
      </c>
      <c r="PL226">
        <v>0.31849228434100607</v>
      </c>
      <c r="PM226">
        <v>0.31849228434100607</v>
      </c>
      <c r="PO226">
        <v>0.31849228434100607</v>
      </c>
      <c r="PP226">
        <v>0.31849228434100607</v>
      </c>
      <c r="PQ226">
        <v>0.31849228434100607</v>
      </c>
      <c r="PS226">
        <v>0.31849228434100607</v>
      </c>
      <c r="PT226">
        <v>0.31849228434100607</v>
      </c>
      <c r="PU226">
        <v>0.31849228434100607</v>
      </c>
      <c r="PV226">
        <v>0.31849228434100607</v>
      </c>
      <c r="PW226">
        <v>0.31849228434100607</v>
      </c>
      <c r="PX226">
        <v>0.31849228434100607</v>
      </c>
      <c r="PY226">
        <v>0.31849228434100607</v>
      </c>
      <c r="PZ226">
        <v>0.31849228434100607</v>
      </c>
      <c r="QD226">
        <v>0.31849228434100607</v>
      </c>
      <c r="QI226">
        <v>0.31849228434100607</v>
      </c>
      <c r="QJ226">
        <v>0.31849228434100607</v>
      </c>
      <c r="QL226">
        <v>0.31849228434100607</v>
      </c>
      <c r="QM226">
        <v>0.31849228434100607</v>
      </c>
      <c r="QN226">
        <v>0.31849228434100607</v>
      </c>
      <c r="QO226">
        <v>0.31849228434100607</v>
      </c>
      <c r="QP226">
        <v>0.31849228434100607</v>
      </c>
      <c r="QQ226">
        <v>0.31849228434100607</v>
      </c>
      <c r="QR226">
        <v>0.31849228434100607</v>
      </c>
      <c r="QS226">
        <v>0.31849228434100607</v>
      </c>
      <c r="QT226">
        <v>0.31849228434100607</v>
      </c>
      <c r="QU226">
        <v>0.31849228434100607</v>
      </c>
      <c r="QX226">
        <v>0.31849228434100607</v>
      </c>
      <c r="RC226">
        <v>0.31849228434100607</v>
      </c>
      <c r="RE226">
        <v>0.31849228434100607</v>
      </c>
      <c r="RG226">
        <v>0.31849228434100607</v>
      </c>
      <c r="RH226">
        <v>0.31849228434100607</v>
      </c>
      <c r="RI226">
        <v>0.31849228434100607</v>
      </c>
      <c r="RJ226">
        <v>0.31849228434100607</v>
      </c>
      <c r="RL226">
        <v>0.31849228434100607</v>
      </c>
      <c r="RP226">
        <v>0.31849228434100607</v>
      </c>
      <c r="RQ226">
        <v>0.31849228434100607</v>
      </c>
      <c r="RR226">
        <v>0.31849228434100607</v>
      </c>
      <c r="RS226">
        <v>0.31849228434100607</v>
      </c>
      <c r="RV226">
        <v>0.31849228434100607</v>
      </c>
      <c r="RX226">
        <v>0.31849228434100607</v>
      </c>
      <c r="RZ226">
        <v>0.31849228434100607</v>
      </c>
      <c r="SB226">
        <v>0.31849228434100607</v>
      </c>
      <c r="SC226">
        <v>0.31849228434100607</v>
      </c>
      <c r="SD226">
        <v>0.31849228434100607</v>
      </c>
      <c r="SE226">
        <v>0.31849228434100607</v>
      </c>
      <c r="SF226">
        <v>0.31849228434100607</v>
      </c>
      <c r="SG226">
        <v>0.31849228434100607</v>
      </c>
      <c r="SK226">
        <v>0.31849228434100607</v>
      </c>
      <c r="SN226">
        <v>0.31849228434100607</v>
      </c>
      <c r="SO226">
        <v>0.31849228434100607</v>
      </c>
      <c r="SR226">
        <v>0.31849228434100607</v>
      </c>
      <c r="SS226">
        <v>0.31849228434100607</v>
      </c>
      <c r="SU226">
        <v>0.31849228434100607</v>
      </c>
      <c r="SW226">
        <v>0.31849228434100607</v>
      </c>
      <c r="SX226">
        <v>0.31849228434100607</v>
      </c>
      <c r="SY226">
        <v>0.31849228434100607</v>
      </c>
      <c r="TD226">
        <v>0.31849228434100607</v>
      </c>
      <c r="TE226">
        <v>0.31849228434100607</v>
      </c>
      <c r="TF226">
        <v>0.31849228434100607</v>
      </c>
      <c r="TH226">
        <v>0.31849228434100607</v>
      </c>
      <c r="TI226">
        <v>0.31849228434100607</v>
      </c>
      <c r="TK226">
        <v>0.31849228434100607</v>
      </c>
      <c r="TM226">
        <v>0.31849228434100607</v>
      </c>
      <c r="TN226">
        <v>0.31849228434100607</v>
      </c>
      <c r="TP226">
        <v>0.31849228434100607</v>
      </c>
      <c r="TQ226">
        <v>0.31849228434100607</v>
      </c>
      <c r="TS226">
        <v>0.31849228434100607</v>
      </c>
      <c r="TT226">
        <v>0.31849228434100607</v>
      </c>
      <c r="TU226">
        <v>0.31849228434100607</v>
      </c>
      <c r="TW226">
        <v>0.31849228434100607</v>
      </c>
      <c r="TY226">
        <v>0.31849228434100607</v>
      </c>
      <c r="TZ226">
        <v>0.31849228434100607</v>
      </c>
      <c r="UB226">
        <v>0.31849228434100607</v>
      </c>
      <c r="UG226">
        <v>0.31849228434100607</v>
      </c>
      <c r="UH226">
        <v>0.31849228434100607</v>
      </c>
      <c r="UK226">
        <v>0.31849228434100607</v>
      </c>
      <c r="UL226">
        <v>0.31849228434100607</v>
      </c>
      <c r="UN226">
        <v>0.31849228434100607</v>
      </c>
      <c r="UO226">
        <v>0.31849228434100607</v>
      </c>
      <c r="UP226">
        <v>0.31849228434100607</v>
      </c>
      <c r="UQ226">
        <v>0.31849228434100607</v>
      </c>
      <c r="UR226">
        <v>0.31849228434100607</v>
      </c>
      <c r="UT226">
        <v>0.31849228434100607</v>
      </c>
      <c r="UU226">
        <v>0.31849228434100607</v>
      </c>
      <c r="UX226">
        <v>0.31849228434100607</v>
      </c>
      <c r="UY226">
        <v>0.31849228434100607</v>
      </c>
      <c r="UZ226">
        <v>0.31849228434100607</v>
      </c>
      <c r="VB226">
        <v>0.31849228434100607</v>
      </c>
      <c r="VD226">
        <v>0.31849228434100607</v>
      </c>
      <c r="VE226">
        <v>0.31849228434100607</v>
      </c>
      <c r="VF226">
        <v>0.31849228434100607</v>
      </c>
      <c r="VG226">
        <v>0.31849228434100607</v>
      </c>
      <c r="VJ226">
        <v>0.31849228434100607</v>
      </c>
      <c r="VK226">
        <v>0.31849228434100607</v>
      </c>
      <c r="VM226">
        <v>0.31849228434100607</v>
      </c>
      <c r="VO226">
        <v>0.31849228434100607</v>
      </c>
      <c r="VP226">
        <v>0.31849228434100607</v>
      </c>
      <c r="VQ226">
        <v>0.31849228434100607</v>
      </c>
      <c r="VS226">
        <v>0.31849228434100607</v>
      </c>
      <c r="VU226">
        <v>0.31849228434100607</v>
      </c>
      <c r="VV226">
        <v>0.31849228434100607</v>
      </c>
      <c r="VW226">
        <v>0.31849228434100607</v>
      </c>
      <c r="VZ226">
        <v>0.31849228434100607</v>
      </c>
      <c r="WA226">
        <v>0.31849228434100607</v>
      </c>
      <c r="WC226">
        <v>0.31849228434100607</v>
      </c>
      <c r="WG226">
        <v>0.31849228434100607</v>
      </c>
      <c r="WI226">
        <v>0.31849228434100607</v>
      </c>
      <c r="WK226">
        <v>0.31849228434100607</v>
      </c>
      <c r="WL226">
        <v>0.31849228434100607</v>
      </c>
      <c r="WO226">
        <v>0.31849228434100607</v>
      </c>
      <c r="WP226">
        <v>0.31849228434100607</v>
      </c>
      <c r="WQ226">
        <v>0.31849228434100607</v>
      </c>
      <c r="WR226">
        <v>0.31849228434100607</v>
      </c>
      <c r="WU226">
        <v>0.31849228434100607</v>
      </c>
      <c r="WX226">
        <v>0.31849228434100607</v>
      </c>
      <c r="WY226">
        <v>0.31849228434100607</v>
      </c>
      <c r="WZ226">
        <v>0.31849228434100607</v>
      </c>
      <c r="XB226">
        <v>0.31849228434100607</v>
      </c>
      <c r="XD226">
        <v>0.31849228434100607</v>
      </c>
      <c r="XF226">
        <v>0.31849228434100607</v>
      </c>
      <c r="XG226">
        <v>0.31849228434100607</v>
      </c>
      <c r="XH226">
        <v>0.31849228434100607</v>
      </c>
      <c r="XJ226">
        <v>0.31849228434100607</v>
      </c>
      <c r="XK226">
        <v>0.31849228434100607</v>
      </c>
      <c r="XM226">
        <v>0.31849228434100607</v>
      </c>
      <c r="XO226">
        <v>0.31849228434100607</v>
      </c>
      <c r="XP226">
        <v>0.31849228434100607</v>
      </c>
      <c r="XQ226">
        <v>0.31849228434100607</v>
      </c>
      <c r="XR226">
        <v>0.31849228434100607</v>
      </c>
      <c r="XS226">
        <v>0.31849228434100607</v>
      </c>
      <c r="XV226">
        <v>0.31849228434100607</v>
      </c>
      <c r="XW226">
        <v>0.31849228434100607</v>
      </c>
      <c r="XX226">
        <v>0.31849228434100607</v>
      </c>
      <c r="XY226">
        <v>0.31849228434100607</v>
      </c>
      <c r="YA226">
        <v>0.31849228434100607</v>
      </c>
      <c r="YB226">
        <v>0.31849228434100607</v>
      </c>
      <c r="YD226">
        <v>0.31849228434100607</v>
      </c>
      <c r="YE226">
        <v>0.31849228434100607</v>
      </c>
      <c r="YH226">
        <v>0.31849228434100607</v>
      </c>
      <c r="YI226">
        <v>0.31849228434100607</v>
      </c>
      <c r="YK226">
        <v>0.31849228434100607</v>
      </c>
      <c r="YL226">
        <v>0.31849228434100607</v>
      </c>
      <c r="YM226">
        <v>0.31849228434100607</v>
      </c>
      <c r="YN226">
        <v>0.31849228434100607</v>
      </c>
      <c r="YO226">
        <v>0.31849228434100607</v>
      </c>
      <c r="YP226">
        <v>0.31849228434100607</v>
      </c>
      <c r="YQ226">
        <v>0.31849228434100607</v>
      </c>
      <c r="YS226">
        <v>0.31849228434100607</v>
      </c>
      <c r="YT226">
        <v>0.31849228434100607</v>
      </c>
      <c r="YU226">
        <v>0.31849228434100607</v>
      </c>
      <c r="YV226">
        <v>0.31849228434100607</v>
      </c>
      <c r="YW226">
        <v>0.31849228434100607</v>
      </c>
      <c r="YY226">
        <v>0.31849228434100607</v>
      </c>
      <c r="ZB226">
        <v>0.31849228434100607</v>
      </c>
      <c r="ZD226">
        <v>0.31849228434100607</v>
      </c>
      <c r="ZE226">
        <v>0.31849228434100607</v>
      </c>
      <c r="ZH226">
        <v>0.31849228434100607</v>
      </c>
      <c r="ZI226">
        <v>0.31849228434100607</v>
      </c>
      <c r="ZK226">
        <v>0.31849228434100607</v>
      </c>
      <c r="ZL226">
        <v>0.31849228434100607</v>
      </c>
      <c r="ZM226">
        <v>0.31849228434100607</v>
      </c>
      <c r="ZN226">
        <v>0.31849228434100607</v>
      </c>
      <c r="ZO226">
        <v>0.31849228434100607</v>
      </c>
      <c r="ZP226">
        <v>0.31849228434100607</v>
      </c>
      <c r="ZR226">
        <v>0.31849228434100607</v>
      </c>
      <c r="ZS226">
        <v>0.31849228434100607</v>
      </c>
      <c r="ZT226">
        <v>0.31849228434100607</v>
      </c>
      <c r="ZU226">
        <v>0.31849228434100607</v>
      </c>
      <c r="ZW226">
        <v>0.31849228434100607</v>
      </c>
      <c r="ZY226">
        <v>0.31849228434100607</v>
      </c>
      <c r="ZZ226">
        <v>0.31849228434100607</v>
      </c>
      <c r="AAA226">
        <v>0.31849228434100607</v>
      </c>
      <c r="AAB226">
        <v>0.31849228434100607</v>
      </c>
      <c r="AAC226">
        <v>0.31849228434100607</v>
      </c>
      <c r="AAD226">
        <v>0.31849228434100607</v>
      </c>
      <c r="AAE226">
        <v>0.31849228434100607</v>
      </c>
      <c r="AAF226">
        <v>0.31849228434100607</v>
      </c>
      <c r="AAH226">
        <v>0.31849228434100607</v>
      </c>
      <c r="AAI226">
        <v>0.31849228434100607</v>
      </c>
      <c r="AAK226">
        <v>0.31849228434100607</v>
      </c>
      <c r="AAL226">
        <v>0.31849228434100607</v>
      </c>
      <c r="AAN226">
        <v>0.31849228434100607</v>
      </c>
      <c r="AAO226">
        <v>0.31849228434100607</v>
      </c>
      <c r="AAR226">
        <v>0.31849228434100607</v>
      </c>
      <c r="AAS226">
        <v>0.31849228434100607</v>
      </c>
      <c r="AAT226">
        <v>0.31849228434100607</v>
      </c>
      <c r="AAU226">
        <v>0.31849228434100607</v>
      </c>
      <c r="AAV226">
        <v>0.31849228434100607</v>
      </c>
      <c r="AAW226">
        <v>0.31849228434100607</v>
      </c>
      <c r="AAX226">
        <v>0.31849228434100607</v>
      </c>
      <c r="AAY226">
        <v>0.31849228434100607</v>
      </c>
      <c r="AAZ226">
        <v>0.31849228434100607</v>
      </c>
      <c r="ABA226">
        <v>0.31849228434100607</v>
      </c>
      <c r="ABB226">
        <v>0.31849228434100607</v>
      </c>
      <c r="ABD226">
        <v>0.31849228434100607</v>
      </c>
      <c r="ABE226">
        <v>0.31849228434100607</v>
      </c>
      <c r="ABH226">
        <v>0.31849228434100607</v>
      </c>
      <c r="ABK226">
        <v>0.31849228434100607</v>
      </c>
      <c r="ABN226">
        <v>0.31849228434100607</v>
      </c>
      <c r="ABS226">
        <v>0.31849228434100607</v>
      </c>
      <c r="ABT226">
        <v>0.31849228434100607</v>
      </c>
      <c r="ABU226">
        <v>0.31849228434100607</v>
      </c>
      <c r="ABV226">
        <v>0.31849228434100607</v>
      </c>
      <c r="ABW226">
        <v>0.31849228434100607</v>
      </c>
      <c r="ABX226">
        <v>0.31849228434100607</v>
      </c>
      <c r="ABZ226">
        <v>0.31849228434100607</v>
      </c>
      <c r="ACB226">
        <v>0.31849228434100607</v>
      </c>
      <c r="ACD226">
        <v>0.31849228434100607</v>
      </c>
      <c r="ACI226">
        <v>0.31849228434100607</v>
      </c>
      <c r="ACK226">
        <v>0.31849228434100607</v>
      </c>
      <c r="ACL226">
        <v>0.31849228434100607</v>
      </c>
      <c r="ACM226">
        <v>0.31849228434100607</v>
      </c>
      <c r="ACN226">
        <v>0.31849228434100607</v>
      </c>
      <c r="ACO226">
        <v>0.31849228434100607</v>
      </c>
      <c r="ACR226">
        <v>0.31849228434100607</v>
      </c>
      <c r="ACT226">
        <v>0.31849228434100607</v>
      </c>
      <c r="ACV226">
        <v>0.31849228434100607</v>
      </c>
      <c r="ACW226">
        <v>0.31849228434100607</v>
      </c>
      <c r="ACX226">
        <v>0.31849228434100607</v>
      </c>
      <c r="ACY226">
        <v>0.31849228434100607</v>
      </c>
      <c r="ACZ226">
        <v>0.31849228434100607</v>
      </c>
      <c r="ADB226">
        <v>0.31849228434100607</v>
      </c>
      <c r="ADC226">
        <v>0.31849228434100607</v>
      </c>
      <c r="ADD226">
        <v>0.31849228434100607</v>
      </c>
      <c r="ADE226">
        <v>0.31849228434100607</v>
      </c>
      <c r="ADH226">
        <v>0.31849228434100607</v>
      </c>
      <c r="ADI226">
        <v>0.31849228434100607</v>
      </c>
      <c r="ADJ226">
        <v>0.31849228434100607</v>
      </c>
      <c r="ADK226">
        <v>0.31849228434100607</v>
      </c>
      <c r="ADL226">
        <v>0.31849228434100607</v>
      </c>
      <c r="ADN226">
        <v>0.31849228434100607</v>
      </c>
      <c r="ADP226">
        <v>0.31849228434100607</v>
      </c>
      <c r="ADR226">
        <v>0.31849228434100607</v>
      </c>
      <c r="ADS226">
        <v>0.31849228434100607</v>
      </c>
      <c r="ADU226">
        <v>0.31849228434100607</v>
      </c>
      <c r="ADV226">
        <v>0.31849228434100607</v>
      </c>
      <c r="ADX226">
        <v>0.31849228434100607</v>
      </c>
      <c r="ADY226">
        <v>0.31849228434100607</v>
      </c>
      <c r="ADZ226">
        <v>0.31849228434100607</v>
      </c>
      <c r="AEA226">
        <v>0.31849228434100607</v>
      </c>
      <c r="AEB226">
        <v>0.31849228434100607</v>
      </c>
      <c r="AEE226">
        <v>0.31849228434100607</v>
      </c>
      <c r="AEI226">
        <v>0.31849228434100607</v>
      </c>
      <c r="AEJ226">
        <v>0.31849228434100607</v>
      </c>
      <c r="AEL226">
        <v>0.31849228434100607</v>
      </c>
      <c r="AEM226">
        <v>0.31849228434100607</v>
      </c>
      <c r="AEO226">
        <v>0.31849228434100607</v>
      </c>
      <c r="AEP226">
        <v>0.31849228434100607</v>
      </c>
      <c r="AER226">
        <v>0.31849228434100607</v>
      </c>
      <c r="AES226">
        <v>0.31849228434100607</v>
      </c>
      <c r="AET226">
        <v>0.31849228434100607</v>
      </c>
      <c r="AEW226">
        <v>0.31849228434100607</v>
      </c>
      <c r="AEX226">
        <v>0.31849228434100607</v>
      </c>
      <c r="AEZ226">
        <v>0.31849228434100607</v>
      </c>
      <c r="AFA226">
        <v>0.31849228434100607</v>
      </c>
      <c r="AFB226">
        <v>0.31849228434100607</v>
      </c>
      <c r="AFC226">
        <v>0.31849228434100607</v>
      </c>
      <c r="AFD226">
        <v>0.31849228434100607</v>
      </c>
      <c r="AFE226">
        <v>0.31849228434100607</v>
      </c>
      <c r="AFF226">
        <v>0.31849228434100607</v>
      </c>
      <c r="AFG226">
        <v>0.31849228434100607</v>
      </c>
      <c r="AFH226">
        <v>0.31849228434100607</v>
      </c>
      <c r="AFJ226">
        <v>0.31849228434100607</v>
      </c>
      <c r="AFK226">
        <v>0.31849228434100607</v>
      </c>
      <c r="AFM226">
        <v>0.31849228434100607</v>
      </c>
      <c r="AFN226">
        <v>0.31849228434100607</v>
      </c>
      <c r="AFO226">
        <v>0.31849228434100607</v>
      </c>
      <c r="AFP226">
        <v>0.31849228434100607</v>
      </c>
      <c r="AFQ226">
        <v>0.31849228434100607</v>
      </c>
      <c r="AFR226">
        <v>0.31849228434100607</v>
      </c>
      <c r="AFT226">
        <v>0.31849228434100607</v>
      </c>
      <c r="AFU226">
        <v>0.31849228434100607</v>
      </c>
      <c r="AFV226">
        <v>0.31849228434100607</v>
      </c>
      <c r="AFW226">
        <v>0.31849228434100607</v>
      </c>
      <c r="AFX226">
        <v>0.31849228434100607</v>
      </c>
      <c r="AFY226">
        <v>0.31849228434100607</v>
      </c>
      <c r="AFZ226">
        <v>0.31849228434100607</v>
      </c>
      <c r="AGA226">
        <v>0.31849228434100607</v>
      </c>
      <c r="AGB226">
        <v>0.31849228434100607</v>
      </c>
      <c r="AGC226">
        <v>0.31849228434100607</v>
      </c>
      <c r="AGD226">
        <v>0.31849228434100607</v>
      </c>
      <c r="AGE226">
        <v>0.31849228434100607</v>
      </c>
      <c r="AGG226">
        <v>0.31849228434100607</v>
      </c>
      <c r="AGK226">
        <v>0.31849228434100607</v>
      </c>
      <c r="AGO226">
        <v>0.31849228434100607</v>
      </c>
      <c r="AGP226">
        <v>0.31849228434100607</v>
      </c>
      <c r="AGQ226">
        <v>0.31849228434100607</v>
      </c>
      <c r="AGR226">
        <v>0.31849228434100607</v>
      </c>
      <c r="AGT226">
        <v>0.31849228434100607</v>
      </c>
      <c r="AGU226">
        <v>0.31849228434100607</v>
      </c>
      <c r="AGV226">
        <v>0.31849228434100607</v>
      </c>
      <c r="AGW226">
        <v>0.31849228434100607</v>
      </c>
      <c r="AGX226">
        <v>0.31849228434100607</v>
      </c>
      <c r="AGZ226">
        <v>0.31849228434100607</v>
      </c>
      <c r="AHA226">
        <v>0.31849228434100607</v>
      </c>
      <c r="AHC226">
        <v>0.31849228434100607</v>
      </c>
      <c r="AHD226">
        <v>0.31849228434100607</v>
      </c>
      <c r="AHE226">
        <v>0.31849228434100607</v>
      </c>
      <c r="AHI226">
        <v>0.31849228434100607</v>
      </c>
      <c r="AHJ226">
        <v>0.31849228434100607</v>
      </c>
      <c r="AHN226">
        <v>0.31849228434100607</v>
      </c>
      <c r="AHO226">
        <v>0.31849228434100607</v>
      </c>
      <c r="AHQ226">
        <v>0.31849228434100607</v>
      </c>
      <c r="AHR226">
        <v>0.31849228434100607</v>
      </c>
      <c r="AHT226">
        <v>0.31849228434100607</v>
      </c>
      <c r="AHU226">
        <v>0.31849228434100607</v>
      </c>
      <c r="AHW226">
        <v>0.31849228434100607</v>
      </c>
      <c r="AHX226">
        <v>0.31849228434100607</v>
      </c>
      <c r="AHY226">
        <v>0.31849228434100607</v>
      </c>
      <c r="AHZ226">
        <v>0.31849228434100607</v>
      </c>
      <c r="AIA226">
        <v>0.31849228434100607</v>
      </c>
      <c r="AIB226">
        <v>0.31849228434100607</v>
      </c>
      <c r="AID226">
        <v>0.31849228434100607</v>
      </c>
      <c r="AIF226">
        <v>0.31849228434100607</v>
      </c>
      <c r="AIG226">
        <v>0.31849228434100607</v>
      </c>
      <c r="AIH226">
        <v>0.31849228434100607</v>
      </c>
      <c r="AII226">
        <v>0.31849228434100607</v>
      </c>
      <c r="AIK226">
        <v>0.31849228434100607</v>
      </c>
      <c r="AIO226">
        <v>0.31849228434100607</v>
      </c>
      <c r="AIP226">
        <v>0.31849228434100607</v>
      </c>
      <c r="AIS226">
        <v>0.31849228434100607</v>
      </c>
      <c r="AIT226">
        <v>0.31849228434100607</v>
      </c>
      <c r="AIU226">
        <v>0.31849228434100607</v>
      </c>
      <c r="AIV226">
        <v>0.31849228434100607</v>
      </c>
      <c r="AIW226">
        <v>0.31849228434100607</v>
      </c>
      <c r="AIX226">
        <v>0.31849228434100607</v>
      </c>
      <c r="AIY226">
        <v>0.31849228434100607</v>
      </c>
      <c r="AIZ226">
        <v>0.31849228434100607</v>
      </c>
      <c r="AJB226">
        <v>0.31849228434100607</v>
      </c>
      <c r="AJE226">
        <v>0.31849228434100607</v>
      </c>
      <c r="AJG226">
        <v>0.31849228434100607</v>
      </c>
      <c r="AJH226">
        <v>0.31849228434100607</v>
      </c>
      <c r="AJI226">
        <v>0.31849228434100607</v>
      </c>
      <c r="AJJ226">
        <v>0.31849228434100607</v>
      </c>
      <c r="AJL226">
        <v>0.31849228434100607</v>
      </c>
      <c r="AJM226">
        <v>0.31849228434100607</v>
      </c>
      <c r="AJO226">
        <v>0.31849228434100607</v>
      </c>
      <c r="AJP226">
        <v>0.31849228434100607</v>
      </c>
      <c r="AJQ226">
        <v>0.31849228434100607</v>
      </c>
      <c r="AJR226">
        <v>0.31849228434100607</v>
      </c>
      <c r="AJS226">
        <v>0.31849228434100607</v>
      </c>
      <c r="AJT226">
        <v>0.31849228434100607</v>
      </c>
      <c r="AJU226">
        <v>0.31849228434100607</v>
      </c>
      <c r="AJV226">
        <v>0.31849228434100607</v>
      </c>
      <c r="AJX226">
        <v>0.31849228434100607</v>
      </c>
      <c r="AJY226">
        <v>0.31849228434100607</v>
      </c>
      <c r="AKA226">
        <v>0.31849228434100607</v>
      </c>
      <c r="AKB226">
        <v>0.31849228434100607</v>
      </c>
      <c r="AKE226">
        <v>0.31849228434100607</v>
      </c>
      <c r="AKG226">
        <v>0.31849228434100607</v>
      </c>
      <c r="AKH226">
        <v>0.31849228434100607</v>
      </c>
      <c r="AKI226">
        <v>0.31849228434100607</v>
      </c>
      <c r="AKJ226">
        <v>0.31849228434100607</v>
      </c>
      <c r="AKM226">
        <v>0.31849228434100607</v>
      </c>
      <c r="AKN226">
        <v>0.31849228434100607</v>
      </c>
      <c r="AKO226">
        <v>0.31849228434100607</v>
      </c>
      <c r="AKQ226">
        <v>0.31849228434100607</v>
      </c>
      <c r="AKS226">
        <v>0.31849228434100607</v>
      </c>
      <c r="AKT226">
        <v>0.31849228434100607</v>
      </c>
      <c r="AKV226">
        <v>0.31849228434100607</v>
      </c>
      <c r="AKW226">
        <v>0.31849228434100607</v>
      </c>
      <c r="AKX226">
        <v>0.31849228434100607</v>
      </c>
      <c r="AKZ226">
        <v>0.31849228434100607</v>
      </c>
      <c r="ALA226">
        <v>0.31849228434100607</v>
      </c>
      <c r="ALB226">
        <v>0.31849228434100607</v>
      </c>
      <c r="ALC226">
        <v>0.31849228434100607</v>
      </c>
      <c r="ALD226">
        <v>0.31849228434100607</v>
      </c>
      <c r="ALE226">
        <v>0.31849228434100607</v>
      </c>
      <c r="ALF226">
        <v>0.31849228434100607</v>
      </c>
      <c r="ALG226">
        <v>0.31849228434100607</v>
      </c>
      <c r="ALH226">
        <v>0.31849228434100607</v>
      </c>
      <c r="ALI226">
        <v>0.31849228434100607</v>
      </c>
      <c r="ALJ226">
        <v>0.31849228434100607</v>
      </c>
      <c r="ALL226">
        <v>0.31849228434100607</v>
      </c>
      <c r="ALM226">
        <v>0.31849228434100607</v>
      </c>
      <c r="ALN226">
        <v>0.31849228434100607</v>
      </c>
      <c r="ALO226">
        <v>0.31849228434100607</v>
      </c>
      <c r="ALP226">
        <v>0.31849228434100607</v>
      </c>
      <c r="ALQ226">
        <v>0.31849228434100607</v>
      </c>
      <c r="ALR226">
        <v>0.31849228434100607</v>
      </c>
      <c r="ALS226">
        <v>0.31849228434100607</v>
      </c>
      <c r="ASF226">
        <v>0.31849228434100607</v>
      </c>
      <c r="AWS226">
        <v>0.31849228434100607</v>
      </c>
      <c r="BJH226">
        <v>0.31849228434100607</v>
      </c>
      <c r="CBS226">
        <v>0.31849228434100607</v>
      </c>
      <c r="CGP226">
        <v>0.31849228434100607</v>
      </c>
      <c r="DRI226">
        <v>0.31849228434100607</v>
      </c>
      <c r="GZQ226">
        <v>0.31849228434100607</v>
      </c>
      <c r="HYQ226">
        <v>0.31849228434100607</v>
      </c>
      <c r="IAI226">
        <v>0.31849228434100607</v>
      </c>
      <c r="KIX226">
        <v>0.31849228434100607</v>
      </c>
      <c r="LNV226">
        <v>0.31849228434100607</v>
      </c>
      <c r="MFJ226">
        <v>0.31849228434100607</v>
      </c>
    </row>
    <row r="227" spans="1:1008 1063:2020 2079:3064 3103:4063 4320:5040 5185:6121 6203:7161 7192:8105 8276:9141 9252:9935" x14ac:dyDescent="0.25">
      <c r="A227" t="s">
        <v>284</v>
      </c>
      <c r="B227" t="s">
        <v>228</v>
      </c>
      <c r="C227" t="b">
        <f t="shared" si="12"/>
        <v>0</v>
      </c>
      <c r="D227" s="2">
        <f>VLOOKUP(B227,January!C:E,3,FALSE)</f>
        <v>9.75</v>
      </c>
      <c r="E227" s="2" t="e">
        <f>VLOOKUP(B227,December!C:E,3,FALSE)</f>
        <v>#N/A</v>
      </c>
      <c r="F227" t="b">
        <f t="shared" si="13"/>
        <v>0</v>
      </c>
      <c r="G227" s="2">
        <f t="shared" si="14"/>
        <v>-9.75</v>
      </c>
      <c r="H227">
        <f t="shared" si="15"/>
        <v>-1</v>
      </c>
      <c r="J227">
        <v>0</v>
      </c>
      <c r="K227">
        <v>0</v>
      </c>
      <c r="L227" s="4">
        <v>0</v>
      </c>
      <c r="R227">
        <v>0</v>
      </c>
      <c r="S227">
        <v>0</v>
      </c>
      <c r="W227">
        <v>0</v>
      </c>
      <c r="X227">
        <v>0</v>
      </c>
      <c r="Y227">
        <v>0</v>
      </c>
      <c r="AA227">
        <v>0</v>
      </c>
      <c r="AB227">
        <v>0</v>
      </c>
      <c r="AC227">
        <v>0</v>
      </c>
      <c r="AE227">
        <v>0</v>
      </c>
      <c r="AF227">
        <v>0</v>
      </c>
      <c r="AI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R227">
        <v>0</v>
      </c>
      <c r="AS227">
        <v>0</v>
      </c>
      <c r="AT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E227">
        <v>0</v>
      </c>
      <c r="BF227">
        <v>0</v>
      </c>
      <c r="BG227">
        <v>0</v>
      </c>
      <c r="BI227">
        <v>0</v>
      </c>
      <c r="BM227">
        <v>0</v>
      </c>
      <c r="BO227">
        <v>0</v>
      </c>
      <c r="BP227">
        <v>0</v>
      </c>
      <c r="BR227">
        <v>0</v>
      </c>
      <c r="BT227">
        <v>0</v>
      </c>
      <c r="BU227">
        <v>0</v>
      </c>
      <c r="BV227">
        <v>0</v>
      </c>
      <c r="BY227">
        <v>0</v>
      </c>
      <c r="BZ227">
        <v>0</v>
      </c>
      <c r="CA227">
        <v>0</v>
      </c>
      <c r="CF227">
        <v>0</v>
      </c>
      <c r="CK227">
        <v>0</v>
      </c>
      <c r="CL227">
        <v>0</v>
      </c>
      <c r="CM227">
        <v>0</v>
      </c>
      <c r="CP227">
        <v>0</v>
      </c>
      <c r="CR227">
        <v>0</v>
      </c>
      <c r="CS227">
        <v>0</v>
      </c>
      <c r="CT227">
        <v>0</v>
      </c>
      <c r="CU227">
        <v>0</v>
      </c>
      <c r="CX227">
        <v>0</v>
      </c>
      <c r="CY227">
        <v>0</v>
      </c>
      <c r="CZ227">
        <v>0</v>
      </c>
      <c r="DC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K227">
        <v>0</v>
      </c>
      <c r="DL227">
        <v>0</v>
      </c>
      <c r="DM227">
        <v>0</v>
      </c>
      <c r="DO227">
        <v>0</v>
      </c>
      <c r="DP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Q227">
        <v>0</v>
      </c>
      <c r="ER227">
        <v>0</v>
      </c>
      <c r="ES227">
        <v>0</v>
      </c>
      <c r="EU227">
        <v>0</v>
      </c>
      <c r="EW227">
        <v>0</v>
      </c>
      <c r="EY227">
        <v>0</v>
      </c>
      <c r="EZ227">
        <v>0</v>
      </c>
      <c r="FB227">
        <v>0</v>
      </c>
      <c r="FC227">
        <v>0</v>
      </c>
      <c r="FE227">
        <v>0</v>
      </c>
      <c r="FF227">
        <v>0</v>
      </c>
      <c r="FG227">
        <v>0</v>
      </c>
      <c r="FI227">
        <v>0</v>
      </c>
      <c r="FJ227">
        <v>0</v>
      </c>
      <c r="FL227">
        <v>0</v>
      </c>
      <c r="FM227">
        <v>0</v>
      </c>
      <c r="FO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Y227">
        <v>0</v>
      </c>
      <c r="FZ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M227">
        <v>0</v>
      </c>
      <c r="GN227">
        <v>0</v>
      </c>
      <c r="GO227">
        <v>0</v>
      </c>
      <c r="GP227">
        <v>0</v>
      </c>
      <c r="GS227">
        <v>0</v>
      </c>
      <c r="GT227">
        <v>0</v>
      </c>
      <c r="GV227">
        <v>0</v>
      </c>
      <c r="GX227">
        <v>0</v>
      </c>
      <c r="GY227">
        <v>0</v>
      </c>
      <c r="HB227">
        <v>0</v>
      </c>
      <c r="HC227">
        <v>0</v>
      </c>
      <c r="HE227">
        <v>0</v>
      </c>
      <c r="HF227">
        <v>0</v>
      </c>
      <c r="HG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Q227">
        <v>0</v>
      </c>
      <c r="HR227">
        <v>0</v>
      </c>
      <c r="HT227">
        <v>0</v>
      </c>
      <c r="HU227">
        <v>0</v>
      </c>
      <c r="HV227">
        <v>0</v>
      </c>
      <c r="HW227">
        <v>0</v>
      </c>
      <c r="HX227">
        <v>0</v>
      </c>
      <c r="HZ227">
        <v>0</v>
      </c>
      <c r="IA227">
        <v>0</v>
      </c>
      <c r="IB227">
        <v>0</v>
      </c>
      <c r="ID227">
        <v>0</v>
      </c>
      <c r="IF227">
        <v>0</v>
      </c>
      <c r="IG227">
        <v>0</v>
      </c>
      <c r="IJ227">
        <v>0</v>
      </c>
      <c r="IL227">
        <v>0</v>
      </c>
      <c r="IM227">
        <v>0</v>
      </c>
      <c r="IN227">
        <v>0</v>
      </c>
      <c r="IQ227">
        <v>0</v>
      </c>
      <c r="IR227">
        <v>0</v>
      </c>
      <c r="IV227">
        <v>0</v>
      </c>
      <c r="IW227">
        <v>0</v>
      </c>
      <c r="IX227">
        <v>0</v>
      </c>
      <c r="IY227">
        <v>0</v>
      </c>
      <c r="JA227">
        <v>0</v>
      </c>
      <c r="JB227">
        <v>0</v>
      </c>
      <c r="JC227">
        <v>0</v>
      </c>
      <c r="JF227">
        <v>0</v>
      </c>
      <c r="JG227">
        <v>0</v>
      </c>
      <c r="JH227">
        <v>0</v>
      </c>
      <c r="JI227">
        <v>0</v>
      </c>
      <c r="JK227">
        <v>0</v>
      </c>
      <c r="JL227">
        <v>0</v>
      </c>
      <c r="JM227">
        <v>0</v>
      </c>
      <c r="JO227">
        <v>0</v>
      </c>
      <c r="JP227">
        <v>0</v>
      </c>
      <c r="JR227">
        <v>0</v>
      </c>
      <c r="JS227">
        <v>0</v>
      </c>
      <c r="JU227">
        <v>0</v>
      </c>
      <c r="JW227">
        <v>0</v>
      </c>
      <c r="KA227">
        <v>0</v>
      </c>
      <c r="KB227">
        <v>0</v>
      </c>
      <c r="KC227">
        <v>0</v>
      </c>
      <c r="KD227">
        <v>0</v>
      </c>
      <c r="KE227">
        <v>0</v>
      </c>
      <c r="KF227">
        <v>0</v>
      </c>
      <c r="KJ227">
        <v>0</v>
      </c>
      <c r="KK227">
        <v>0</v>
      </c>
      <c r="KM227">
        <v>0</v>
      </c>
      <c r="KO227">
        <v>0</v>
      </c>
      <c r="KP227">
        <v>0</v>
      </c>
      <c r="KQ227">
        <v>0</v>
      </c>
      <c r="KR227">
        <v>0</v>
      </c>
      <c r="KT227">
        <v>0</v>
      </c>
      <c r="KU227">
        <v>0</v>
      </c>
      <c r="KV227">
        <v>0</v>
      </c>
      <c r="KY227">
        <v>0</v>
      </c>
      <c r="KZ227">
        <v>0</v>
      </c>
      <c r="LA227">
        <v>0</v>
      </c>
      <c r="LB227">
        <v>0</v>
      </c>
      <c r="LD227">
        <v>0</v>
      </c>
      <c r="LF227">
        <v>0</v>
      </c>
      <c r="LG227">
        <v>0</v>
      </c>
      <c r="LH227">
        <v>0</v>
      </c>
      <c r="LI227">
        <v>0</v>
      </c>
      <c r="LJ227">
        <v>0</v>
      </c>
      <c r="LK227">
        <v>0</v>
      </c>
      <c r="LL227">
        <v>0</v>
      </c>
      <c r="LM227">
        <v>0</v>
      </c>
      <c r="LN227">
        <v>0</v>
      </c>
      <c r="LO227">
        <v>0</v>
      </c>
      <c r="LP227">
        <v>0</v>
      </c>
      <c r="LQ227">
        <v>0</v>
      </c>
      <c r="LR227">
        <v>0</v>
      </c>
      <c r="LS227">
        <v>0</v>
      </c>
      <c r="LT227">
        <v>0</v>
      </c>
      <c r="LV227">
        <v>0</v>
      </c>
      <c r="LW227">
        <v>0</v>
      </c>
      <c r="LY227">
        <v>0</v>
      </c>
      <c r="LZ227">
        <v>0</v>
      </c>
      <c r="MA227">
        <v>0</v>
      </c>
      <c r="MB227">
        <v>0</v>
      </c>
      <c r="MC227">
        <v>0</v>
      </c>
      <c r="ME227">
        <v>0</v>
      </c>
      <c r="MF227">
        <v>0</v>
      </c>
      <c r="MG227">
        <v>0</v>
      </c>
      <c r="MH227">
        <v>0</v>
      </c>
      <c r="MI227">
        <v>0</v>
      </c>
      <c r="MJ227">
        <v>0</v>
      </c>
      <c r="MK227">
        <v>0</v>
      </c>
      <c r="MN227">
        <v>0</v>
      </c>
      <c r="MO227">
        <v>0</v>
      </c>
      <c r="MR227">
        <v>0</v>
      </c>
      <c r="MT227">
        <v>0</v>
      </c>
      <c r="MZ227">
        <v>0</v>
      </c>
      <c r="NA227">
        <v>0</v>
      </c>
      <c r="NC227">
        <v>0</v>
      </c>
      <c r="ND227">
        <v>0</v>
      </c>
      <c r="NE227">
        <v>0</v>
      </c>
      <c r="NG227">
        <v>0</v>
      </c>
      <c r="NH227">
        <v>0</v>
      </c>
      <c r="NJ227">
        <v>0</v>
      </c>
      <c r="NL227">
        <v>0</v>
      </c>
      <c r="NN227">
        <v>0</v>
      </c>
      <c r="NO227">
        <v>0</v>
      </c>
      <c r="NP227">
        <v>0</v>
      </c>
      <c r="NQ227">
        <v>0</v>
      </c>
      <c r="NR227">
        <v>0</v>
      </c>
      <c r="NT227">
        <v>0</v>
      </c>
      <c r="NV227">
        <v>0</v>
      </c>
      <c r="NW227">
        <v>0</v>
      </c>
      <c r="NX227">
        <v>0</v>
      </c>
      <c r="NY227">
        <v>0</v>
      </c>
      <c r="OA227">
        <v>0</v>
      </c>
      <c r="OE227">
        <v>0</v>
      </c>
      <c r="OF227">
        <v>0</v>
      </c>
      <c r="OH227">
        <v>0</v>
      </c>
      <c r="OJ227">
        <v>0</v>
      </c>
      <c r="OK227">
        <v>0</v>
      </c>
      <c r="OL227">
        <v>0</v>
      </c>
      <c r="OM227">
        <v>0</v>
      </c>
      <c r="ON227">
        <v>0</v>
      </c>
      <c r="OO227">
        <v>0</v>
      </c>
      <c r="OR227">
        <v>0</v>
      </c>
      <c r="OU227">
        <v>0</v>
      </c>
      <c r="OV227">
        <v>0</v>
      </c>
      <c r="OW227">
        <v>0</v>
      </c>
      <c r="OX227">
        <v>0</v>
      </c>
      <c r="OZ227">
        <v>0</v>
      </c>
      <c r="PA227">
        <v>0</v>
      </c>
      <c r="PB227">
        <v>0</v>
      </c>
      <c r="PC227">
        <v>0</v>
      </c>
      <c r="PD227">
        <v>0</v>
      </c>
      <c r="PF227">
        <v>0</v>
      </c>
      <c r="PI227">
        <v>0</v>
      </c>
      <c r="PJ227">
        <v>0</v>
      </c>
      <c r="PK227">
        <v>0</v>
      </c>
      <c r="PL227">
        <v>0</v>
      </c>
      <c r="PM227">
        <v>0</v>
      </c>
      <c r="PN227">
        <v>0</v>
      </c>
      <c r="PP227">
        <v>0</v>
      </c>
      <c r="PQ227">
        <v>0</v>
      </c>
      <c r="PR227">
        <v>0</v>
      </c>
      <c r="PS227">
        <v>0</v>
      </c>
      <c r="PV227">
        <v>0</v>
      </c>
      <c r="PW227">
        <v>0</v>
      </c>
      <c r="PX227">
        <v>0</v>
      </c>
      <c r="PY227">
        <v>0</v>
      </c>
      <c r="PZ227">
        <v>0</v>
      </c>
      <c r="QB227">
        <v>0</v>
      </c>
      <c r="QE227">
        <v>0</v>
      </c>
      <c r="QH227">
        <v>0</v>
      </c>
      <c r="QI227">
        <v>0</v>
      </c>
      <c r="QJ227">
        <v>0</v>
      </c>
      <c r="QK227">
        <v>0</v>
      </c>
      <c r="QN227">
        <v>0</v>
      </c>
      <c r="QO227">
        <v>0</v>
      </c>
      <c r="QP227">
        <v>0</v>
      </c>
      <c r="QQ227">
        <v>0</v>
      </c>
      <c r="QT227">
        <v>0</v>
      </c>
      <c r="QW227">
        <v>0</v>
      </c>
      <c r="QY227">
        <v>0</v>
      </c>
      <c r="QZ227">
        <v>0</v>
      </c>
      <c r="RB227">
        <v>0</v>
      </c>
      <c r="RC227">
        <v>0</v>
      </c>
      <c r="RD227">
        <v>0</v>
      </c>
      <c r="RE227">
        <v>0</v>
      </c>
      <c r="RF227">
        <v>0</v>
      </c>
      <c r="RG227">
        <v>0</v>
      </c>
      <c r="RI227">
        <v>0</v>
      </c>
      <c r="RK227">
        <v>0</v>
      </c>
      <c r="RL227">
        <v>0</v>
      </c>
      <c r="RN227">
        <v>0</v>
      </c>
      <c r="RO227">
        <v>0</v>
      </c>
      <c r="RP227">
        <v>0</v>
      </c>
      <c r="RR227">
        <v>0</v>
      </c>
      <c r="RU227">
        <v>0</v>
      </c>
      <c r="RV227">
        <v>0</v>
      </c>
      <c r="RW227">
        <v>0</v>
      </c>
      <c r="RX227">
        <v>0</v>
      </c>
      <c r="RY227">
        <v>0</v>
      </c>
      <c r="RZ227">
        <v>0</v>
      </c>
      <c r="SA227">
        <v>0</v>
      </c>
      <c r="SB227">
        <v>0</v>
      </c>
      <c r="SC227">
        <v>0</v>
      </c>
      <c r="SE227">
        <v>0</v>
      </c>
      <c r="SG227">
        <v>0</v>
      </c>
      <c r="SJ227">
        <v>0</v>
      </c>
      <c r="SK227">
        <v>0</v>
      </c>
      <c r="SM227">
        <v>0</v>
      </c>
      <c r="SN227">
        <v>0</v>
      </c>
      <c r="SO227">
        <v>0</v>
      </c>
      <c r="SQ227">
        <v>0</v>
      </c>
      <c r="SR227">
        <v>0</v>
      </c>
      <c r="SS227">
        <v>0</v>
      </c>
      <c r="ST227">
        <v>0</v>
      </c>
      <c r="SU227">
        <v>0</v>
      </c>
      <c r="SV227">
        <v>0</v>
      </c>
      <c r="SW227">
        <v>0</v>
      </c>
      <c r="SZ227">
        <v>0</v>
      </c>
      <c r="TB227">
        <v>0</v>
      </c>
      <c r="TC227">
        <v>0</v>
      </c>
      <c r="TD227">
        <v>0</v>
      </c>
      <c r="TE227">
        <v>0</v>
      </c>
      <c r="TH227">
        <v>0</v>
      </c>
      <c r="TI227">
        <v>0</v>
      </c>
      <c r="TJ227">
        <v>0</v>
      </c>
      <c r="TK227">
        <v>0</v>
      </c>
      <c r="TL227">
        <v>0</v>
      </c>
      <c r="TM227">
        <v>0</v>
      </c>
      <c r="TN227">
        <v>0</v>
      </c>
      <c r="TP227">
        <v>0</v>
      </c>
      <c r="TR227">
        <v>0</v>
      </c>
      <c r="TS227">
        <v>0</v>
      </c>
      <c r="TT227">
        <v>0</v>
      </c>
      <c r="TU227">
        <v>0</v>
      </c>
      <c r="TV227">
        <v>0</v>
      </c>
      <c r="TW227">
        <v>0</v>
      </c>
      <c r="TX227">
        <v>0</v>
      </c>
      <c r="TZ227">
        <v>0</v>
      </c>
      <c r="UA227">
        <v>0</v>
      </c>
      <c r="UC227">
        <v>0</v>
      </c>
      <c r="UD227">
        <v>0</v>
      </c>
      <c r="UE227">
        <v>0</v>
      </c>
      <c r="UG227">
        <v>0</v>
      </c>
      <c r="UH227">
        <v>0</v>
      </c>
      <c r="UI227">
        <v>0</v>
      </c>
      <c r="UK227">
        <v>0</v>
      </c>
      <c r="UL227">
        <v>0</v>
      </c>
      <c r="UN227">
        <v>0</v>
      </c>
      <c r="UO227">
        <v>0</v>
      </c>
      <c r="UP227">
        <v>0</v>
      </c>
      <c r="UQ227">
        <v>0</v>
      </c>
      <c r="US227">
        <v>0</v>
      </c>
      <c r="UT227">
        <v>0</v>
      </c>
      <c r="UU227">
        <v>0</v>
      </c>
      <c r="UV227">
        <v>0</v>
      </c>
      <c r="UW227">
        <v>0</v>
      </c>
      <c r="UY227">
        <v>0</v>
      </c>
      <c r="VA227">
        <v>0</v>
      </c>
      <c r="VB227">
        <v>0</v>
      </c>
      <c r="VC227">
        <v>0</v>
      </c>
      <c r="VD227">
        <v>0</v>
      </c>
      <c r="VE227">
        <v>0</v>
      </c>
      <c r="VF227">
        <v>0</v>
      </c>
      <c r="VG227">
        <v>0</v>
      </c>
      <c r="VH227">
        <v>0</v>
      </c>
      <c r="VJ227">
        <v>0</v>
      </c>
      <c r="VL227">
        <v>0</v>
      </c>
      <c r="VN227">
        <v>0</v>
      </c>
      <c r="VO227">
        <v>0</v>
      </c>
      <c r="VQ227">
        <v>0</v>
      </c>
      <c r="VR227">
        <v>0</v>
      </c>
      <c r="VT227">
        <v>0</v>
      </c>
      <c r="VU227">
        <v>0</v>
      </c>
      <c r="VV227">
        <v>0</v>
      </c>
      <c r="VX227">
        <v>0</v>
      </c>
      <c r="VY227">
        <v>0</v>
      </c>
      <c r="WB227">
        <v>0</v>
      </c>
      <c r="WC227">
        <v>0</v>
      </c>
      <c r="WE227">
        <v>0</v>
      </c>
      <c r="WG227">
        <v>0</v>
      </c>
      <c r="WH227">
        <v>0</v>
      </c>
      <c r="WJ227">
        <v>0</v>
      </c>
      <c r="WK227">
        <v>0</v>
      </c>
      <c r="WL227">
        <v>0</v>
      </c>
      <c r="WN227">
        <v>0</v>
      </c>
      <c r="WP227">
        <v>0</v>
      </c>
      <c r="WQ227">
        <v>0</v>
      </c>
      <c r="WS227">
        <v>0</v>
      </c>
      <c r="WU227">
        <v>0</v>
      </c>
      <c r="WX227">
        <v>0</v>
      </c>
      <c r="WZ227">
        <v>0</v>
      </c>
      <c r="XA227">
        <v>0</v>
      </c>
      <c r="XD227">
        <v>0</v>
      </c>
      <c r="XF227">
        <v>0</v>
      </c>
      <c r="XH227">
        <v>0</v>
      </c>
      <c r="XJ227">
        <v>0</v>
      </c>
      <c r="XL227">
        <v>0</v>
      </c>
      <c r="XM227">
        <v>0</v>
      </c>
      <c r="XO227">
        <v>0</v>
      </c>
      <c r="XQ227">
        <v>0</v>
      </c>
      <c r="XU227">
        <v>0</v>
      </c>
      <c r="XV227">
        <v>0</v>
      </c>
      <c r="XX227">
        <v>0</v>
      </c>
      <c r="XZ227">
        <v>0</v>
      </c>
      <c r="YA227">
        <v>0</v>
      </c>
      <c r="YB227">
        <v>0</v>
      </c>
      <c r="YC227">
        <v>0</v>
      </c>
      <c r="YF227">
        <v>0</v>
      </c>
      <c r="YG227">
        <v>0</v>
      </c>
      <c r="YJ227">
        <v>0</v>
      </c>
      <c r="YL227">
        <v>0</v>
      </c>
      <c r="YM227">
        <v>0</v>
      </c>
      <c r="YN227">
        <v>0</v>
      </c>
      <c r="YO227">
        <v>0</v>
      </c>
      <c r="YP227">
        <v>0</v>
      </c>
      <c r="YR227">
        <v>0</v>
      </c>
      <c r="YS227">
        <v>0</v>
      </c>
      <c r="YV227">
        <v>0</v>
      </c>
      <c r="YX227">
        <v>0</v>
      </c>
      <c r="YY227">
        <v>0</v>
      </c>
      <c r="YZ227">
        <v>0</v>
      </c>
      <c r="ZA227">
        <v>0</v>
      </c>
      <c r="ZB227">
        <v>0</v>
      </c>
      <c r="ZC227">
        <v>0</v>
      </c>
      <c r="ZD227">
        <v>0</v>
      </c>
      <c r="ZF227">
        <v>0</v>
      </c>
      <c r="ZG227">
        <v>0</v>
      </c>
      <c r="ZH227">
        <v>0</v>
      </c>
      <c r="ZI227">
        <v>0</v>
      </c>
      <c r="ZK227">
        <v>0</v>
      </c>
      <c r="ZM227">
        <v>0</v>
      </c>
      <c r="ZP227">
        <v>0</v>
      </c>
      <c r="ZQ227">
        <v>0</v>
      </c>
      <c r="ZR227">
        <v>0</v>
      </c>
      <c r="ZU227">
        <v>0</v>
      </c>
      <c r="ZW227">
        <v>0</v>
      </c>
      <c r="ZX227">
        <v>0</v>
      </c>
      <c r="ZY227">
        <v>0</v>
      </c>
      <c r="AAC227">
        <v>0</v>
      </c>
      <c r="AAE227">
        <v>0</v>
      </c>
      <c r="AAG227">
        <v>0</v>
      </c>
      <c r="AAL227">
        <v>0</v>
      </c>
      <c r="AAM227">
        <v>0</v>
      </c>
      <c r="AAN227">
        <v>0</v>
      </c>
      <c r="AAO227">
        <v>0</v>
      </c>
      <c r="AAQ227">
        <v>0</v>
      </c>
      <c r="AAS227">
        <v>0</v>
      </c>
      <c r="AAT227">
        <v>0</v>
      </c>
      <c r="AAV227">
        <v>0</v>
      </c>
      <c r="AAW227">
        <v>0</v>
      </c>
      <c r="AAX227">
        <v>0</v>
      </c>
      <c r="AAY227">
        <v>0</v>
      </c>
      <c r="ABA227">
        <v>0</v>
      </c>
      <c r="ABB227">
        <v>0</v>
      </c>
      <c r="ABC227">
        <v>0</v>
      </c>
      <c r="ABD227">
        <v>0</v>
      </c>
      <c r="ABE227">
        <v>0</v>
      </c>
      <c r="ABF227">
        <v>0</v>
      </c>
      <c r="ABH227">
        <v>0</v>
      </c>
      <c r="ABI227">
        <v>0</v>
      </c>
      <c r="ABJ227">
        <v>0</v>
      </c>
      <c r="ABL227">
        <v>0</v>
      </c>
      <c r="ABM227">
        <v>0</v>
      </c>
      <c r="ABN227">
        <v>0</v>
      </c>
      <c r="ABO227">
        <v>0</v>
      </c>
      <c r="ABP227">
        <v>0</v>
      </c>
      <c r="ABQ227">
        <v>0</v>
      </c>
      <c r="ABR227">
        <v>0</v>
      </c>
      <c r="ABS227">
        <v>0</v>
      </c>
      <c r="ABT227">
        <v>0</v>
      </c>
      <c r="ABV227">
        <v>0</v>
      </c>
      <c r="ABX227">
        <v>0</v>
      </c>
      <c r="ABY227">
        <v>0</v>
      </c>
      <c r="ABZ227">
        <v>0</v>
      </c>
      <c r="ACA227">
        <v>0</v>
      </c>
      <c r="ACC227">
        <v>0</v>
      </c>
      <c r="ACE227">
        <v>0</v>
      </c>
      <c r="ACF227">
        <v>0</v>
      </c>
      <c r="ACH227">
        <v>0</v>
      </c>
      <c r="ACI227">
        <v>0</v>
      </c>
      <c r="ACL227">
        <v>0</v>
      </c>
      <c r="ACN227">
        <v>0</v>
      </c>
      <c r="ACO227">
        <v>0</v>
      </c>
      <c r="ACP227">
        <v>0</v>
      </c>
      <c r="ACQ227">
        <v>0</v>
      </c>
      <c r="ACR227">
        <v>0</v>
      </c>
      <c r="ACS227">
        <v>0</v>
      </c>
      <c r="ACU227">
        <v>0</v>
      </c>
      <c r="ACV227">
        <v>0</v>
      </c>
      <c r="ACX227">
        <v>0</v>
      </c>
      <c r="ACZ227">
        <v>0</v>
      </c>
      <c r="ADA227">
        <v>0</v>
      </c>
      <c r="ADB227">
        <v>0</v>
      </c>
      <c r="ADC227">
        <v>0</v>
      </c>
      <c r="ADE227">
        <v>0</v>
      </c>
      <c r="ADF227">
        <v>0</v>
      </c>
      <c r="ADG227">
        <v>0</v>
      </c>
      <c r="ADH227">
        <v>0</v>
      </c>
      <c r="ADI227">
        <v>0</v>
      </c>
      <c r="ADL227">
        <v>0</v>
      </c>
      <c r="ADM227">
        <v>0</v>
      </c>
      <c r="ADN227">
        <v>0</v>
      </c>
      <c r="ADO227">
        <v>0</v>
      </c>
      <c r="ADP227">
        <v>0</v>
      </c>
      <c r="ADQ227">
        <v>0</v>
      </c>
      <c r="ADS227">
        <v>0</v>
      </c>
      <c r="ADT227">
        <v>0</v>
      </c>
      <c r="ADU227">
        <v>0</v>
      </c>
      <c r="ADV227">
        <v>0</v>
      </c>
      <c r="ADX227">
        <v>0</v>
      </c>
      <c r="ADY227">
        <v>0</v>
      </c>
      <c r="AEA227">
        <v>0</v>
      </c>
      <c r="AEB227">
        <v>0</v>
      </c>
      <c r="AEC227">
        <v>0</v>
      </c>
      <c r="AED227">
        <v>0</v>
      </c>
      <c r="AEE227">
        <v>0</v>
      </c>
      <c r="AEG227">
        <v>0</v>
      </c>
      <c r="AEJ227">
        <v>0</v>
      </c>
      <c r="AEK227">
        <v>0</v>
      </c>
      <c r="AEN227">
        <v>0</v>
      </c>
      <c r="AEQ227">
        <v>0</v>
      </c>
      <c r="AER227">
        <v>0</v>
      </c>
      <c r="AES227">
        <v>0</v>
      </c>
      <c r="AET227">
        <v>0</v>
      </c>
      <c r="AEV227">
        <v>0</v>
      </c>
      <c r="AEX227">
        <v>0</v>
      </c>
      <c r="AFB227">
        <v>0</v>
      </c>
      <c r="AFC227">
        <v>0</v>
      </c>
      <c r="AFD227">
        <v>0</v>
      </c>
      <c r="AFE227">
        <v>0</v>
      </c>
      <c r="AFF227">
        <v>0</v>
      </c>
      <c r="AFH227">
        <v>0</v>
      </c>
      <c r="AFI227">
        <v>0</v>
      </c>
      <c r="AFJ227">
        <v>0</v>
      </c>
      <c r="AFK227">
        <v>0</v>
      </c>
      <c r="AFN227">
        <v>0</v>
      </c>
      <c r="AFO227">
        <v>0</v>
      </c>
      <c r="AFQ227">
        <v>0</v>
      </c>
      <c r="AFR227">
        <v>0</v>
      </c>
      <c r="AFU227">
        <v>0</v>
      </c>
      <c r="AFW227">
        <v>0</v>
      </c>
      <c r="AFX227">
        <v>0</v>
      </c>
      <c r="AFY227">
        <v>0</v>
      </c>
      <c r="AFZ227">
        <v>0</v>
      </c>
      <c r="AGC227">
        <v>0</v>
      </c>
      <c r="AGD227">
        <v>0</v>
      </c>
      <c r="AGE227">
        <v>0</v>
      </c>
      <c r="AGF227">
        <v>0</v>
      </c>
      <c r="AGG227">
        <v>0</v>
      </c>
      <c r="AGI227">
        <v>0</v>
      </c>
      <c r="AGJ227">
        <v>0</v>
      </c>
      <c r="AGK227">
        <v>0</v>
      </c>
      <c r="AGM227">
        <v>0</v>
      </c>
      <c r="AGO227">
        <v>0</v>
      </c>
      <c r="AGP227">
        <v>0</v>
      </c>
      <c r="AGQ227">
        <v>0</v>
      </c>
      <c r="AGT227">
        <v>0</v>
      </c>
      <c r="AGU227">
        <v>0</v>
      </c>
      <c r="AGV227">
        <v>0</v>
      </c>
      <c r="AGZ227">
        <v>0</v>
      </c>
      <c r="AHA227">
        <v>0</v>
      </c>
      <c r="AHB227">
        <v>0</v>
      </c>
      <c r="AHE227">
        <v>0</v>
      </c>
      <c r="AHG227">
        <v>0</v>
      </c>
      <c r="AHH227">
        <v>0</v>
      </c>
      <c r="AHK227">
        <v>0</v>
      </c>
      <c r="AHL227">
        <v>0</v>
      </c>
      <c r="AHM227">
        <v>0</v>
      </c>
      <c r="AHP227">
        <v>0</v>
      </c>
      <c r="AHQ227">
        <v>0</v>
      </c>
      <c r="AHR227">
        <v>0</v>
      </c>
      <c r="AHS227">
        <v>0</v>
      </c>
      <c r="AHU227">
        <v>0</v>
      </c>
      <c r="AHV227">
        <v>0</v>
      </c>
      <c r="AHW227">
        <v>0</v>
      </c>
      <c r="AHX227">
        <v>0</v>
      </c>
      <c r="AHY227">
        <v>0</v>
      </c>
      <c r="AHZ227">
        <v>0</v>
      </c>
      <c r="AIB227">
        <v>0</v>
      </c>
      <c r="AID227">
        <v>0</v>
      </c>
      <c r="AIG227">
        <v>0</v>
      </c>
      <c r="AIH227">
        <v>0</v>
      </c>
      <c r="AII227">
        <v>0</v>
      </c>
      <c r="AIM227">
        <v>0</v>
      </c>
      <c r="AIN227">
        <v>0</v>
      </c>
      <c r="AIP227">
        <v>0</v>
      </c>
      <c r="AIR227">
        <v>0</v>
      </c>
      <c r="AIS227">
        <v>0</v>
      </c>
      <c r="AIT227">
        <v>0</v>
      </c>
      <c r="AIU227">
        <v>0</v>
      </c>
      <c r="AIV227">
        <v>0</v>
      </c>
      <c r="AIW227">
        <v>0</v>
      </c>
      <c r="AIY227">
        <v>0</v>
      </c>
      <c r="AIZ227">
        <v>0</v>
      </c>
      <c r="AJB227">
        <v>0</v>
      </c>
      <c r="AJC227">
        <v>0</v>
      </c>
      <c r="AJD227">
        <v>0</v>
      </c>
      <c r="AJF227">
        <v>0</v>
      </c>
      <c r="AJI227">
        <v>0</v>
      </c>
      <c r="AJJ227">
        <v>0</v>
      </c>
      <c r="AJK227">
        <v>0</v>
      </c>
      <c r="AJO227">
        <v>0</v>
      </c>
      <c r="AJP227">
        <v>0</v>
      </c>
      <c r="AJQ227">
        <v>0</v>
      </c>
      <c r="AJT227">
        <v>0</v>
      </c>
      <c r="AJV227">
        <v>0</v>
      </c>
      <c r="AJW227">
        <v>0</v>
      </c>
      <c r="AJY227">
        <v>0</v>
      </c>
      <c r="AJZ227">
        <v>0</v>
      </c>
      <c r="AKC227">
        <v>0</v>
      </c>
      <c r="AKD227">
        <v>0</v>
      </c>
      <c r="AKF227">
        <v>0</v>
      </c>
      <c r="AKG227">
        <v>0</v>
      </c>
      <c r="AKI227">
        <v>0</v>
      </c>
      <c r="AKJ227">
        <v>0</v>
      </c>
      <c r="AKN227">
        <v>0</v>
      </c>
      <c r="AKP227">
        <v>0</v>
      </c>
      <c r="AKQ227">
        <v>0</v>
      </c>
      <c r="AKS227">
        <v>0</v>
      </c>
      <c r="AKU227">
        <v>0</v>
      </c>
      <c r="AKV227">
        <v>0</v>
      </c>
      <c r="AKW227">
        <v>0</v>
      </c>
      <c r="AKX227">
        <v>0</v>
      </c>
      <c r="AKY227">
        <v>0</v>
      </c>
      <c r="AKZ227">
        <v>0</v>
      </c>
      <c r="ALA227">
        <v>0</v>
      </c>
      <c r="ALB227">
        <v>0</v>
      </c>
      <c r="ALD227">
        <v>0</v>
      </c>
      <c r="ALF227">
        <v>0</v>
      </c>
      <c r="ALH227">
        <v>0</v>
      </c>
      <c r="ALI227">
        <v>0</v>
      </c>
      <c r="ALK227">
        <v>0</v>
      </c>
      <c r="ALL227">
        <v>0</v>
      </c>
      <c r="ALM227">
        <v>0</v>
      </c>
      <c r="ALN227">
        <v>0</v>
      </c>
      <c r="ALP227">
        <v>0</v>
      </c>
      <c r="ALR227">
        <v>0</v>
      </c>
      <c r="ALS227">
        <v>0</v>
      </c>
      <c r="BMC227">
        <v>0</v>
      </c>
      <c r="COK227">
        <v>0</v>
      </c>
      <c r="DLF227">
        <v>0</v>
      </c>
      <c r="GDY227">
        <v>0</v>
      </c>
      <c r="GRO227">
        <v>0</v>
      </c>
      <c r="GWQ227">
        <v>0</v>
      </c>
      <c r="HFZ227">
        <v>0</v>
      </c>
      <c r="HRA227">
        <v>0</v>
      </c>
      <c r="INQ227">
        <v>0</v>
      </c>
      <c r="JLO227">
        <v>0</v>
      </c>
      <c r="MRH227">
        <v>0</v>
      </c>
      <c r="NAE227">
        <v>0</v>
      </c>
      <c r="NJO227">
        <v>0</v>
      </c>
      <c r="NPJ227">
        <v>0</v>
      </c>
    </row>
    <row r="228" spans="1:1008 1063:2020 2079:3064 3103:4063 4320:5040 5185:6121 6203:7161 7192:8105 8276:9141 9252:9935" x14ac:dyDescent="0.25">
      <c r="A228" t="s">
        <v>163</v>
      </c>
      <c r="B228" t="s">
        <v>229</v>
      </c>
      <c r="C228" t="str">
        <f t="shared" si="12"/>
        <v>HBTC</v>
      </c>
      <c r="D228" s="2">
        <f>VLOOKUP(B228,January!C:E,3,FALSE)</f>
        <v>32613.33</v>
      </c>
      <c r="E228" s="2">
        <f>VLOOKUP(B228,December!C:E,3,FALSE)</f>
        <v>50960.92</v>
      </c>
      <c r="F228" t="b">
        <f t="shared" si="13"/>
        <v>1</v>
      </c>
      <c r="G228" s="2">
        <f t="shared" si="14"/>
        <v>18347.589999999997</v>
      </c>
      <c r="H228">
        <f t="shared" si="15"/>
        <v>0.56257947287198196</v>
      </c>
      <c r="I228">
        <v>3.1251589457439639</v>
      </c>
      <c r="K228">
        <v>3.1251589457439639</v>
      </c>
      <c r="M228">
        <v>3.1251589457439639</v>
      </c>
      <c r="P228">
        <v>3.1251589457439639</v>
      </c>
      <c r="Q228">
        <v>3.1251589457439639</v>
      </c>
      <c r="R228">
        <v>3.1251589457439639</v>
      </c>
      <c r="V228">
        <v>3.1251589457439639</v>
      </c>
      <c r="W228">
        <v>3.1251589457439639</v>
      </c>
      <c r="X228">
        <v>3.1251589457439639</v>
      </c>
      <c r="AA228">
        <v>3.1251589457439639</v>
      </c>
      <c r="AB228">
        <v>3.1251589457439639</v>
      </c>
      <c r="AD228">
        <v>3.1251589457439639</v>
      </c>
      <c r="AE228">
        <v>3.1251589457439639</v>
      </c>
      <c r="AF228">
        <v>3.1251589457439639</v>
      </c>
      <c r="AH228">
        <v>3.1251589457439639</v>
      </c>
      <c r="AI228">
        <v>3.1251589457439639</v>
      </c>
      <c r="AJ228">
        <v>3.1251589457439639</v>
      </c>
      <c r="AK228">
        <v>3.1251589457439639</v>
      </c>
      <c r="AL228">
        <v>3.1251589457439639</v>
      </c>
      <c r="AM228">
        <v>3.1251589457439639</v>
      </c>
      <c r="AQ228">
        <v>3.1251589457439639</v>
      </c>
      <c r="AT228">
        <v>3.1251589457439639</v>
      </c>
      <c r="AV228">
        <v>3.1251589457439639</v>
      </c>
      <c r="AX228">
        <v>3.1251589457439639</v>
      </c>
      <c r="AY228">
        <v>3.1251589457439639</v>
      </c>
      <c r="BB228">
        <v>3.1251589457439639</v>
      </c>
      <c r="BE228">
        <v>3.1251589457439639</v>
      </c>
      <c r="BF228">
        <v>3.1251589457439639</v>
      </c>
      <c r="BG228">
        <v>3.1251589457439639</v>
      </c>
      <c r="BH228">
        <v>3.1251589457439639</v>
      </c>
      <c r="BI228">
        <v>3.1251589457439639</v>
      </c>
      <c r="BJ228">
        <v>3.1251589457439639</v>
      </c>
      <c r="BM228">
        <v>3.1251589457439639</v>
      </c>
      <c r="BN228">
        <v>3.1251589457439639</v>
      </c>
      <c r="BP228">
        <v>3.1251589457439639</v>
      </c>
      <c r="BQ228">
        <v>3.1251589457439639</v>
      </c>
      <c r="BT228">
        <v>3.1251589457439639</v>
      </c>
      <c r="BU228">
        <v>3.1251589457439639</v>
      </c>
      <c r="BW228">
        <v>3.1251589457439639</v>
      </c>
      <c r="BY228">
        <v>3.1251589457439639</v>
      </c>
      <c r="BZ228">
        <v>3.1251589457439639</v>
      </c>
      <c r="CA228">
        <v>3.1251589457439639</v>
      </c>
      <c r="CB228">
        <v>3.1251589457439639</v>
      </c>
      <c r="CC228">
        <v>3.1251589457439639</v>
      </c>
      <c r="CD228">
        <v>3.1251589457439639</v>
      </c>
      <c r="CE228">
        <v>3.1251589457439639</v>
      </c>
      <c r="CF228">
        <v>3.1251589457439639</v>
      </c>
      <c r="CH228">
        <v>3.1251589457439639</v>
      </c>
      <c r="CK228">
        <v>3.1251589457439639</v>
      </c>
      <c r="CL228">
        <v>3.1251589457439639</v>
      </c>
      <c r="CM228">
        <v>3.1251589457439639</v>
      </c>
      <c r="CO228">
        <v>3.1251589457439639</v>
      </c>
      <c r="CQ228">
        <v>3.1251589457439639</v>
      </c>
      <c r="CR228">
        <v>3.1251589457439639</v>
      </c>
      <c r="CS228">
        <v>3.1251589457439639</v>
      </c>
      <c r="CT228">
        <v>3.1251589457439639</v>
      </c>
      <c r="CU228">
        <v>3.1251589457439639</v>
      </c>
      <c r="CV228">
        <v>3.1251589457439639</v>
      </c>
      <c r="CW228">
        <v>3.1251589457439639</v>
      </c>
      <c r="CX228">
        <v>3.1251589457439639</v>
      </c>
      <c r="CY228">
        <v>3.1251589457439639</v>
      </c>
      <c r="CZ228">
        <v>3.1251589457439639</v>
      </c>
      <c r="DA228">
        <v>3.1251589457439639</v>
      </c>
      <c r="DB228">
        <v>3.1251589457439639</v>
      </c>
      <c r="DD228">
        <v>3.1251589457439639</v>
      </c>
      <c r="DJ228">
        <v>3.1251589457439639</v>
      </c>
      <c r="DK228">
        <v>3.1251589457439639</v>
      </c>
      <c r="DL228">
        <v>3.1251589457439639</v>
      </c>
      <c r="DM228">
        <v>3.1251589457439639</v>
      </c>
      <c r="DN228">
        <v>3.1251589457439639</v>
      </c>
      <c r="DO228">
        <v>3.1251589457439639</v>
      </c>
      <c r="DP228">
        <v>3.1251589457439639</v>
      </c>
      <c r="DQ228">
        <v>3.1251589457439639</v>
      </c>
      <c r="DR228">
        <v>3.1251589457439639</v>
      </c>
      <c r="DT228">
        <v>3.1251589457439639</v>
      </c>
      <c r="DX228">
        <v>3.1251589457439639</v>
      </c>
      <c r="DZ228">
        <v>3.1251589457439639</v>
      </c>
      <c r="EC228">
        <v>3.1251589457439639</v>
      </c>
      <c r="ED228">
        <v>3.1251589457439639</v>
      </c>
      <c r="EE228">
        <v>3.1251589457439639</v>
      </c>
      <c r="EG228">
        <v>3.1251589457439639</v>
      </c>
      <c r="EH228">
        <v>3.1251589457439639</v>
      </c>
      <c r="EM228">
        <v>3.1251589457439639</v>
      </c>
      <c r="EN228">
        <v>3.1251589457439639</v>
      </c>
      <c r="EO228">
        <v>3.1251589457439639</v>
      </c>
      <c r="EQ228">
        <v>3.1251589457439639</v>
      </c>
      <c r="ET228">
        <v>3.1251589457439639</v>
      </c>
      <c r="EU228">
        <v>3.1251589457439639</v>
      </c>
      <c r="EX228">
        <v>3.1251589457439639</v>
      </c>
      <c r="FA228">
        <v>3.1251589457439639</v>
      </c>
      <c r="FB228">
        <v>3.1251589457439639</v>
      </c>
      <c r="FC228">
        <v>3.1251589457439639</v>
      </c>
      <c r="FD228">
        <v>3.1251589457439639</v>
      </c>
      <c r="FE228">
        <v>3.1251589457439639</v>
      </c>
      <c r="FG228">
        <v>3.1251589457439639</v>
      </c>
      <c r="FH228">
        <v>3.1251589457439639</v>
      </c>
      <c r="FJ228">
        <v>3.1251589457439639</v>
      </c>
      <c r="FM228">
        <v>3.1251589457439639</v>
      </c>
      <c r="FN228">
        <v>3.1251589457439639</v>
      </c>
      <c r="FO228">
        <v>3.1251589457439639</v>
      </c>
      <c r="FQ228">
        <v>3.1251589457439639</v>
      </c>
      <c r="FS228">
        <v>3.1251589457439639</v>
      </c>
      <c r="FU228">
        <v>3.1251589457439639</v>
      </c>
      <c r="FV228">
        <v>3.1251589457439639</v>
      </c>
      <c r="FW228">
        <v>3.1251589457439639</v>
      </c>
      <c r="FY228">
        <v>3.1251589457439639</v>
      </c>
      <c r="FZ228">
        <v>3.1251589457439639</v>
      </c>
      <c r="GC228">
        <v>3.1251589457439639</v>
      </c>
      <c r="GD228">
        <v>3.1251589457439639</v>
      </c>
      <c r="GE228">
        <v>3.1251589457439639</v>
      </c>
      <c r="GF228">
        <v>3.1251589457439639</v>
      </c>
      <c r="GH228">
        <v>3.1251589457439639</v>
      </c>
      <c r="GK228">
        <v>3.1251589457439639</v>
      </c>
      <c r="GL228">
        <v>3.1251589457439639</v>
      </c>
      <c r="GM228">
        <v>3.1251589457439639</v>
      </c>
      <c r="GN228">
        <v>3.1251589457439639</v>
      </c>
      <c r="GO228">
        <v>3.1251589457439639</v>
      </c>
      <c r="GP228">
        <v>3.1251589457439639</v>
      </c>
      <c r="GR228">
        <v>3.1251589457439639</v>
      </c>
      <c r="GS228">
        <v>3.1251589457439639</v>
      </c>
      <c r="GT228">
        <v>3.1251589457439639</v>
      </c>
      <c r="GV228">
        <v>3.1251589457439639</v>
      </c>
      <c r="GW228">
        <v>3.1251589457439639</v>
      </c>
      <c r="GY228">
        <v>3.1251589457439639</v>
      </c>
      <c r="HA228">
        <v>3.1251589457439639</v>
      </c>
      <c r="HB228">
        <v>3.1251589457439639</v>
      </c>
      <c r="HC228">
        <v>3.1251589457439639</v>
      </c>
      <c r="HE228">
        <v>3.1251589457439639</v>
      </c>
      <c r="HF228">
        <v>3.1251589457439639</v>
      </c>
      <c r="HJ228">
        <v>3.1251589457439639</v>
      </c>
      <c r="HK228">
        <v>3.1251589457439639</v>
      </c>
      <c r="HL228">
        <v>3.1251589457439639</v>
      </c>
      <c r="HO228">
        <v>3.1251589457439639</v>
      </c>
      <c r="HP228">
        <v>3.1251589457439639</v>
      </c>
      <c r="HR228">
        <v>3.1251589457439639</v>
      </c>
      <c r="HT228">
        <v>3.1251589457439639</v>
      </c>
      <c r="HV228">
        <v>3.1251589457439639</v>
      </c>
      <c r="HY228">
        <v>3.1251589457439639</v>
      </c>
      <c r="HZ228">
        <v>3.1251589457439639</v>
      </c>
      <c r="IA228">
        <v>3.1251589457439639</v>
      </c>
      <c r="IB228">
        <v>3.1251589457439639</v>
      </c>
      <c r="IC228">
        <v>3.1251589457439639</v>
      </c>
      <c r="ID228">
        <v>3.1251589457439639</v>
      </c>
      <c r="IE228">
        <v>3.1251589457439639</v>
      </c>
      <c r="IF228">
        <v>3.1251589457439639</v>
      </c>
      <c r="IG228">
        <v>3.1251589457439639</v>
      </c>
      <c r="IH228">
        <v>3.1251589457439639</v>
      </c>
      <c r="IL228">
        <v>3.1251589457439639</v>
      </c>
      <c r="IN228">
        <v>3.1251589457439639</v>
      </c>
      <c r="IO228">
        <v>3.1251589457439639</v>
      </c>
      <c r="IQ228">
        <v>3.1251589457439639</v>
      </c>
      <c r="IS228">
        <v>3.1251589457439639</v>
      </c>
      <c r="IT228">
        <v>3.1251589457439639</v>
      </c>
      <c r="IU228">
        <v>3.1251589457439639</v>
      </c>
      <c r="IV228">
        <v>3.1251589457439639</v>
      </c>
      <c r="IW228">
        <v>3.1251589457439639</v>
      </c>
      <c r="IX228">
        <v>3.1251589457439639</v>
      </c>
      <c r="JA228">
        <v>3.1251589457439639</v>
      </c>
      <c r="JB228">
        <v>3.1251589457439639</v>
      </c>
      <c r="JC228">
        <v>3.1251589457439639</v>
      </c>
      <c r="JD228">
        <v>3.1251589457439639</v>
      </c>
      <c r="JE228">
        <v>3.1251589457439639</v>
      </c>
      <c r="JF228">
        <v>3.1251589457439639</v>
      </c>
      <c r="JG228">
        <v>3.1251589457439639</v>
      </c>
      <c r="JH228">
        <v>3.1251589457439639</v>
      </c>
      <c r="JJ228">
        <v>3.1251589457439639</v>
      </c>
      <c r="JM228">
        <v>3.1251589457439639</v>
      </c>
      <c r="JN228">
        <v>3.1251589457439639</v>
      </c>
      <c r="JP228">
        <v>3.1251589457439639</v>
      </c>
      <c r="JR228">
        <v>3.1251589457439639</v>
      </c>
      <c r="JS228">
        <v>3.1251589457439639</v>
      </c>
      <c r="JT228">
        <v>3.1251589457439639</v>
      </c>
      <c r="JU228">
        <v>3.1251589457439639</v>
      </c>
      <c r="JV228">
        <v>3.1251589457439639</v>
      </c>
      <c r="JX228">
        <v>3.1251589457439639</v>
      </c>
      <c r="JY228">
        <v>3.1251589457439639</v>
      </c>
      <c r="JZ228">
        <v>3.1251589457439639</v>
      </c>
      <c r="KA228">
        <v>3.1251589457439639</v>
      </c>
      <c r="KB228">
        <v>3.1251589457439639</v>
      </c>
      <c r="KC228">
        <v>3.1251589457439639</v>
      </c>
      <c r="KD228">
        <v>3.1251589457439639</v>
      </c>
      <c r="KE228">
        <v>3.1251589457439639</v>
      </c>
      <c r="KF228">
        <v>3.1251589457439639</v>
      </c>
      <c r="KG228">
        <v>3.1251589457439639</v>
      </c>
      <c r="KH228">
        <v>3.1251589457439639</v>
      </c>
      <c r="KI228">
        <v>3.1251589457439639</v>
      </c>
      <c r="KN228">
        <v>3.1251589457439639</v>
      </c>
      <c r="KO228">
        <v>3.1251589457439639</v>
      </c>
      <c r="KP228">
        <v>3.1251589457439639</v>
      </c>
      <c r="KQ228">
        <v>3.1251589457439639</v>
      </c>
      <c r="KS228">
        <v>3.1251589457439639</v>
      </c>
      <c r="KU228">
        <v>3.1251589457439639</v>
      </c>
      <c r="KV228">
        <v>3.1251589457439639</v>
      </c>
      <c r="KZ228">
        <v>3.1251589457439639</v>
      </c>
      <c r="LA228">
        <v>3.1251589457439639</v>
      </c>
      <c r="LC228">
        <v>3.1251589457439639</v>
      </c>
      <c r="LD228">
        <v>3.1251589457439639</v>
      </c>
      <c r="LF228">
        <v>3.1251589457439639</v>
      </c>
      <c r="LG228">
        <v>3.1251589457439639</v>
      </c>
      <c r="LH228">
        <v>3.1251589457439639</v>
      </c>
      <c r="LI228">
        <v>3.1251589457439639</v>
      </c>
      <c r="LJ228">
        <v>3.1251589457439639</v>
      </c>
      <c r="LK228">
        <v>3.1251589457439639</v>
      </c>
      <c r="LL228">
        <v>3.1251589457439639</v>
      </c>
      <c r="LM228">
        <v>3.1251589457439639</v>
      </c>
      <c r="LN228">
        <v>3.1251589457439639</v>
      </c>
      <c r="LO228">
        <v>3.1251589457439639</v>
      </c>
      <c r="LQ228">
        <v>3.1251589457439639</v>
      </c>
      <c r="LR228">
        <v>3.1251589457439639</v>
      </c>
      <c r="LS228">
        <v>3.1251589457439639</v>
      </c>
      <c r="LT228">
        <v>3.1251589457439639</v>
      </c>
      <c r="LX228">
        <v>3.1251589457439639</v>
      </c>
      <c r="LY228">
        <v>3.1251589457439639</v>
      </c>
      <c r="MA228">
        <v>3.1251589457439639</v>
      </c>
      <c r="MC228">
        <v>3.1251589457439639</v>
      </c>
      <c r="MD228">
        <v>3.1251589457439639</v>
      </c>
      <c r="MF228">
        <v>3.1251589457439639</v>
      </c>
      <c r="MH228">
        <v>3.1251589457439639</v>
      </c>
      <c r="MI228">
        <v>3.1251589457439639</v>
      </c>
      <c r="MJ228">
        <v>3.1251589457439639</v>
      </c>
      <c r="MK228">
        <v>3.1251589457439639</v>
      </c>
      <c r="ML228">
        <v>3.1251589457439639</v>
      </c>
      <c r="MM228">
        <v>3.1251589457439639</v>
      </c>
      <c r="MP228">
        <v>3.1251589457439639</v>
      </c>
      <c r="MS228">
        <v>3.1251589457439639</v>
      </c>
      <c r="MU228">
        <v>3.1251589457439639</v>
      </c>
      <c r="MV228">
        <v>3.1251589457439639</v>
      </c>
      <c r="MX228">
        <v>3.1251589457439639</v>
      </c>
      <c r="MY228">
        <v>3.1251589457439639</v>
      </c>
      <c r="NA228">
        <v>3.1251589457439639</v>
      </c>
      <c r="NB228">
        <v>3.1251589457439639</v>
      </c>
      <c r="NC228">
        <v>3.1251589457439639</v>
      </c>
      <c r="ND228">
        <v>3.1251589457439639</v>
      </c>
      <c r="NE228">
        <v>3.1251589457439639</v>
      </c>
      <c r="NF228">
        <v>3.1251589457439639</v>
      </c>
      <c r="NG228">
        <v>3.1251589457439639</v>
      </c>
      <c r="NH228">
        <v>3.1251589457439639</v>
      </c>
      <c r="NI228">
        <v>3.1251589457439639</v>
      </c>
      <c r="NJ228">
        <v>3.1251589457439639</v>
      </c>
      <c r="NK228">
        <v>3.1251589457439639</v>
      </c>
      <c r="NM228">
        <v>3.1251589457439639</v>
      </c>
      <c r="NN228">
        <v>3.1251589457439639</v>
      </c>
      <c r="NO228">
        <v>3.1251589457439639</v>
      </c>
      <c r="NP228">
        <v>3.1251589457439639</v>
      </c>
      <c r="NR228">
        <v>3.1251589457439639</v>
      </c>
      <c r="NS228">
        <v>3.1251589457439639</v>
      </c>
      <c r="NT228">
        <v>3.1251589457439639</v>
      </c>
      <c r="NU228">
        <v>3.1251589457439639</v>
      </c>
      <c r="NV228">
        <v>3.1251589457439639</v>
      </c>
      <c r="NW228">
        <v>3.1251589457439639</v>
      </c>
      <c r="NY228">
        <v>3.1251589457439639</v>
      </c>
      <c r="OD228">
        <v>3.1251589457439639</v>
      </c>
      <c r="OE228">
        <v>3.1251589457439639</v>
      </c>
      <c r="OG228">
        <v>3.1251589457439639</v>
      </c>
      <c r="OI228">
        <v>3.1251589457439639</v>
      </c>
      <c r="OJ228">
        <v>3.1251589457439639</v>
      </c>
      <c r="OL228">
        <v>3.1251589457439639</v>
      </c>
      <c r="OM228">
        <v>3.1251589457439639</v>
      </c>
      <c r="OO228">
        <v>3.1251589457439639</v>
      </c>
      <c r="OP228">
        <v>3.1251589457439639</v>
      </c>
      <c r="OQ228">
        <v>3.1251589457439639</v>
      </c>
      <c r="OS228">
        <v>3.1251589457439639</v>
      </c>
      <c r="OT228">
        <v>3.1251589457439639</v>
      </c>
      <c r="OV228">
        <v>3.1251589457439639</v>
      </c>
      <c r="OW228">
        <v>3.1251589457439639</v>
      </c>
      <c r="OY228">
        <v>3.1251589457439639</v>
      </c>
      <c r="OZ228">
        <v>3.1251589457439639</v>
      </c>
      <c r="PB228">
        <v>3.1251589457439639</v>
      </c>
      <c r="PC228">
        <v>3.1251589457439639</v>
      </c>
      <c r="PE228">
        <v>3.1251589457439639</v>
      </c>
      <c r="PF228">
        <v>3.1251589457439639</v>
      </c>
      <c r="PH228">
        <v>3.1251589457439639</v>
      </c>
      <c r="PI228">
        <v>3.1251589457439639</v>
      </c>
      <c r="PJ228">
        <v>3.1251589457439639</v>
      </c>
      <c r="PK228">
        <v>3.1251589457439639</v>
      </c>
      <c r="PM228">
        <v>3.1251589457439639</v>
      </c>
      <c r="PP228">
        <v>3.1251589457439639</v>
      </c>
      <c r="PQ228">
        <v>3.1251589457439639</v>
      </c>
      <c r="PR228">
        <v>3.1251589457439639</v>
      </c>
      <c r="PT228">
        <v>3.1251589457439639</v>
      </c>
      <c r="PU228">
        <v>3.1251589457439639</v>
      </c>
      <c r="PV228">
        <v>3.1251589457439639</v>
      </c>
      <c r="PW228">
        <v>3.1251589457439639</v>
      </c>
      <c r="PY228">
        <v>3.1251589457439639</v>
      </c>
      <c r="QA228">
        <v>3.1251589457439639</v>
      </c>
      <c r="QD228">
        <v>3.1251589457439639</v>
      </c>
      <c r="QE228">
        <v>3.1251589457439639</v>
      </c>
      <c r="QG228">
        <v>3.1251589457439639</v>
      </c>
      <c r="QH228">
        <v>3.1251589457439639</v>
      </c>
      <c r="QI228">
        <v>3.1251589457439639</v>
      </c>
      <c r="QJ228">
        <v>3.1251589457439639</v>
      </c>
      <c r="QK228">
        <v>3.1251589457439639</v>
      </c>
      <c r="QL228">
        <v>3.1251589457439639</v>
      </c>
      <c r="QO228">
        <v>3.1251589457439639</v>
      </c>
      <c r="QP228">
        <v>3.1251589457439639</v>
      </c>
      <c r="QR228">
        <v>3.1251589457439639</v>
      </c>
      <c r="QT228">
        <v>3.1251589457439639</v>
      </c>
      <c r="QU228">
        <v>3.1251589457439639</v>
      </c>
      <c r="QX228">
        <v>3.1251589457439639</v>
      </c>
      <c r="QY228">
        <v>3.1251589457439639</v>
      </c>
      <c r="RA228">
        <v>3.1251589457439639</v>
      </c>
      <c r="RD228">
        <v>3.1251589457439639</v>
      </c>
      <c r="RE228">
        <v>3.1251589457439639</v>
      </c>
      <c r="RF228">
        <v>3.1251589457439639</v>
      </c>
      <c r="RH228">
        <v>3.1251589457439639</v>
      </c>
      <c r="RI228">
        <v>3.1251589457439639</v>
      </c>
      <c r="RJ228">
        <v>3.1251589457439639</v>
      </c>
      <c r="RK228">
        <v>3.1251589457439639</v>
      </c>
      <c r="RO228">
        <v>3.1251589457439639</v>
      </c>
      <c r="RQ228">
        <v>3.1251589457439639</v>
      </c>
      <c r="RW228">
        <v>3.1251589457439639</v>
      </c>
      <c r="RY228">
        <v>3.1251589457439639</v>
      </c>
      <c r="RZ228">
        <v>3.1251589457439639</v>
      </c>
      <c r="SA228">
        <v>3.1251589457439639</v>
      </c>
      <c r="SC228">
        <v>3.1251589457439639</v>
      </c>
      <c r="SD228">
        <v>3.1251589457439639</v>
      </c>
      <c r="SF228">
        <v>3.1251589457439639</v>
      </c>
      <c r="SH228">
        <v>3.1251589457439639</v>
      </c>
      <c r="SJ228">
        <v>3.1251589457439639</v>
      </c>
      <c r="SL228">
        <v>3.1251589457439639</v>
      </c>
      <c r="SM228">
        <v>3.1251589457439639</v>
      </c>
      <c r="SO228">
        <v>3.1251589457439639</v>
      </c>
      <c r="SQ228">
        <v>3.1251589457439639</v>
      </c>
      <c r="SR228">
        <v>3.1251589457439639</v>
      </c>
      <c r="ST228">
        <v>3.1251589457439639</v>
      </c>
      <c r="SU228">
        <v>3.1251589457439639</v>
      </c>
      <c r="SY228">
        <v>3.1251589457439639</v>
      </c>
      <c r="SZ228">
        <v>3.1251589457439639</v>
      </c>
      <c r="TA228">
        <v>3.1251589457439639</v>
      </c>
      <c r="TB228">
        <v>3.1251589457439639</v>
      </c>
      <c r="TC228">
        <v>3.1251589457439639</v>
      </c>
      <c r="TD228">
        <v>3.1251589457439639</v>
      </c>
      <c r="TH228">
        <v>3.1251589457439639</v>
      </c>
      <c r="TK228">
        <v>3.1251589457439639</v>
      </c>
      <c r="TL228">
        <v>3.1251589457439639</v>
      </c>
      <c r="TN228">
        <v>3.1251589457439639</v>
      </c>
      <c r="TO228">
        <v>3.1251589457439639</v>
      </c>
      <c r="TP228">
        <v>3.1251589457439639</v>
      </c>
      <c r="TT228">
        <v>3.1251589457439639</v>
      </c>
      <c r="TU228">
        <v>3.1251589457439639</v>
      </c>
      <c r="TV228">
        <v>3.1251589457439639</v>
      </c>
      <c r="TW228">
        <v>3.1251589457439639</v>
      </c>
      <c r="TX228">
        <v>3.1251589457439639</v>
      </c>
      <c r="TY228">
        <v>3.1251589457439639</v>
      </c>
      <c r="TZ228">
        <v>3.1251589457439639</v>
      </c>
      <c r="UA228">
        <v>3.1251589457439639</v>
      </c>
      <c r="UB228">
        <v>3.1251589457439639</v>
      </c>
      <c r="UC228">
        <v>3.1251589457439639</v>
      </c>
      <c r="UE228">
        <v>3.1251589457439639</v>
      </c>
      <c r="UG228">
        <v>3.1251589457439639</v>
      </c>
      <c r="UK228">
        <v>3.1251589457439639</v>
      </c>
      <c r="UL228">
        <v>3.1251589457439639</v>
      </c>
      <c r="UM228">
        <v>3.1251589457439639</v>
      </c>
      <c r="UO228">
        <v>3.1251589457439639</v>
      </c>
      <c r="UP228">
        <v>3.1251589457439639</v>
      </c>
      <c r="US228">
        <v>3.1251589457439639</v>
      </c>
      <c r="UT228">
        <v>3.1251589457439639</v>
      </c>
      <c r="UU228">
        <v>3.1251589457439639</v>
      </c>
      <c r="UW228">
        <v>3.1251589457439639</v>
      </c>
      <c r="UX228">
        <v>3.1251589457439639</v>
      </c>
      <c r="UY228">
        <v>3.1251589457439639</v>
      </c>
      <c r="UZ228">
        <v>3.1251589457439639</v>
      </c>
      <c r="VB228">
        <v>3.1251589457439639</v>
      </c>
      <c r="VC228">
        <v>3.1251589457439639</v>
      </c>
      <c r="VF228">
        <v>3.1251589457439639</v>
      </c>
      <c r="VG228">
        <v>3.1251589457439639</v>
      </c>
      <c r="VI228">
        <v>3.1251589457439639</v>
      </c>
      <c r="VJ228">
        <v>3.1251589457439639</v>
      </c>
      <c r="VL228">
        <v>3.1251589457439639</v>
      </c>
      <c r="VM228">
        <v>3.1251589457439639</v>
      </c>
      <c r="VN228">
        <v>3.1251589457439639</v>
      </c>
      <c r="VP228">
        <v>3.1251589457439639</v>
      </c>
      <c r="VR228">
        <v>3.1251589457439639</v>
      </c>
      <c r="VS228">
        <v>3.1251589457439639</v>
      </c>
      <c r="VT228">
        <v>3.1251589457439639</v>
      </c>
      <c r="VU228">
        <v>3.1251589457439639</v>
      </c>
      <c r="VW228">
        <v>3.1251589457439639</v>
      </c>
      <c r="VX228">
        <v>3.1251589457439639</v>
      </c>
      <c r="VY228">
        <v>3.1251589457439639</v>
      </c>
      <c r="VZ228">
        <v>3.1251589457439639</v>
      </c>
      <c r="WA228">
        <v>3.1251589457439639</v>
      </c>
      <c r="WC228">
        <v>3.1251589457439639</v>
      </c>
      <c r="WD228">
        <v>3.1251589457439639</v>
      </c>
      <c r="WE228">
        <v>3.1251589457439639</v>
      </c>
      <c r="WJ228">
        <v>3.1251589457439639</v>
      </c>
      <c r="WK228">
        <v>3.1251589457439639</v>
      </c>
      <c r="WL228">
        <v>3.1251589457439639</v>
      </c>
      <c r="WM228">
        <v>3.1251589457439639</v>
      </c>
      <c r="WP228">
        <v>3.1251589457439639</v>
      </c>
      <c r="WQ228">
        <v>3.1251589457439639</v>
      </c>
      <c r="WR228">
        <v>3.1251589457439639</v>
      </c>
      <c r="WS228">
        <v>3.1251589457439639</v>
      </c>
      <c r="WT228">
        <v>3.1251589457439639</v>
      </c>
      <c r="WV228">
        <v>3.1251589457439639</v>
      </c>
      <c r="WW228">
        <v>3.1251589457439639</v>
      </c>
      <c r="WZ228">
        <v>3.1251589457439639</v>
      </c>
      <c r="XA228">
        <v>3.1251589457439639</v>
      </c>
      <c r="XB228">
        <v>3.1251589457439639</v>
      </c>
      <c r="XC228">
        <v>3.1251589457439639</v>
      </c>
      <c r="XD228">
        <v>3.1251589457439639</v>
      </c>
      <c r="XE228">
        <v>3.1251589457439639</v>
      </c>
      <c r="XF228">
        <v>3.1251589457439639</v>
      </c>
      <c r="XG228">
        <v>3.1251589457439639</v>
      </c>
      <c r="XI228">
        <v>3.1251589457439639</v>
      </c>
      <c r="XJ228">
        <v>3.1251589457439639</v>
      </c>
      <c r="XK228">
        <v>3.1251589457439639</v>
      </c>
      <c r="XL228">
        <v>3.1251589457439639</v>
      </c>
      <c r="XO228">
        <v>3.1251589457439639</v>
      </c>
      <c r="XR228">
        <v>3.1251589457439639</v>
      </c>
      <c r="XS228">
        <v>3.1251589457439639</v>
      </c>
      <c r="XU228">
        <v>3.1251589457439639</v>
      </c>
      <c r="XX228">
        <v>3.1251589457439639</v>
      </c>
      <c r="XZ228">
        <v>3.1251589457439639</v>
      </c>
      <c r="YA228">
        <v>3.1251589457439639</v>
      </c>
      <c r="YC228">
        <v>3.1251589457439639</v>
      </c>
      <c r="YE228">
        <v>3.1251589457439639</v>
      </c>
      <c r="YG228">
        <v>3.1251589457439639</v>
      </c>
      <c r="YK228">
        <v>3.1251589457439639</v>
      </c>
      <c r="YL228">
        <v>3.1251589457439639</v>
      </c>
      <c r="YM228">
        <v>3.1251589457439639</v>
      </c>
      <c r="YN228">
        <v>3.1251589457439639</v>
      </c>
      <c r="YO228">
        <v>3.1251589457439639</v>
      </c>
      <c r="YQ228">
        <v>3.1251589457439639</v>
      </c>
      <c r="YS228">
        <v>3.1251589457439639</v>
      </c>
      <c r="YT228">
        <v>3.1251589457439639</v>
      </c>
      <c r="YU228">
        <v>3.1251589457439639</v>
      </c>
      <c r="YW228">
        <v>3.1251589457439639</v>
      </c>
      <c r="YX228">
        <v>3.1251589457439639</v>
      </c>
      <c r="YY228">
        <v>3.1251589457439639</v>
      </c>
      <c r="YZ228">
        <v>3.1251589457439639</v>
      </c>
      <c r="ZC228">
        <v>3.1251589457439639</v>
      </c>
      <c r="ZD228">
        <v>3.1251589457439639</v>
      </c>
      <c r="ZE228">
        <v>3.1251589457439639</v>
      </c>
      <c r="ZF228">
        <v>3.1251589457439639</v>
      </c>
      <c r="ZH228">
        <v>3.1251589457439639</v>
      </c>
      <c r="ZK228">
        <v>3.1251589457439639</v>
      </c>
      <c r="ZN228">
        <v>3.1251589457439639</v>
      </c>
      <c r="ZO228">
        <v>3.1251589457439639</v>
      </c>
      <c r="ZP228">
        <v>3.1251589457439639</v>
      </c>
      <c r="ZU228">
        <v>3.1251589457439639</v>
      </c>
      <c r="ZV228">
        <v>3.1251589457439639</v>
      </c>
      <c r="ZW228">
        <v>3.1251589457439639</v>
      </c>
      <c r="ZX228">
        <v>3.1251589457439639</v>
      </c>
      <c r="ZY228">
        <v>3.1251589457439639</v>
      </c>
      <c r="ZZ228">
        <v>3.1251589457439639</v>
      </c>
      <c r="AAA228">
        <v>3.1251589457439639</v>
      </c>
      <c r="AAD228">
        <v>3.1251589457439639</v>
      </c>
      <c r="AAE228">
        <v>3.1251589457439639</v>
      </c>
      <c r="AAG228">
        <v>3.1251589457439639</v>
      </c>
      <c r="AAI228">
        <v>3.1251589457439639</v>
      </c>
      <c r="AAJ228">
        <v>3.1251589457439639</v>
      </c>
      <c r="AAK228">
        <v>3.1251589457439639</v>
      </c>
      <c r="AAL228">
        <v>3.1251589457439639</v>
      </c>
      <c r="AAN228">
        <v>3.1251589457439639</v>
      </c>
      <c r="AAP228">
        <v>3.1251589457439639</v>
      </c>
      <c r="AAQ228">
        <v>3.1251589457439639</v>
      </c>
      <c r="AAS228">
        <v>3.1251589457439639</v>
      </c>
      <c r="AAU228">
        <v>3.1251589457439639</v>
      </c>
      <c r="AAW228">
        <v>3.1251589457439639</v>
      </c>
      <c r="AAZ228">
        <v>3.1251589457439639</v>
      </c>
      <c r="ABA228">
        <v>3.1251589457439639</v>
      </c>
      <c r="ABB228">
        <v>3.1251589457439639</v>
      </c>
      <c r="ABC228">
        <v>3.1251589457439639</v>
      </c>
      <c r="ABE228">
        <v>3.1251589457439639</v>
      </c>
      <c r="ABF228">
        <v>3.1251589457439639</v>
      </c>
      <c r="ABG228">
        <v>3.1251589457439639</v>
      </c>
      <c r="ABH228">
        <v>3.1251589457439639</v>
      </c>
      <c r="ABI228">
        <v>3.1251589457439639</v>
      </c>
      <c r="ABJ228">
        <v>3.1251589457439639</v>
      </c>
      <c r="ABL228">
        <v>3.1251589457439639</v>
      </c>
      <c r="ABM228">
        <v>3.1251589457439639</v>
      </c>
      <c r="ABP228">
        <v>3.1251589457439639</v>
      </c>
      <c r="ABQ228">
        <v>3.1251589457439639</v>
      </c>
      <c r="ABR228">
        <v>3.1251589457439639</v>
      </c>
      <c r="ABS228">
        <v>3.1251589457439639</v>
      </c>
      <c r="ABT228">
        <v>3.1251589457439639</v>
      </c>
      <c r="ABV228">
        <v>3.1251589457439639</v>
      </c>
      <c r="ABW228">
        <v>3.1251589457439639</v>
      </c>
      <c r="ABY228">
        <v>3.1251589457439639</v>
      </c>
      <c r="ABZ228">
        <v>3.1251589457439639</v>
      </c>
      <c r="ACA228">
        <v>3.1251589457439639</v>
      </c>
      <c r="ACB228">
        <v>3.1251589457439639</v>
      </c>
      <c r="ACC228">
        <v>3.1251589457439639</v>
      </c>
      <c r="ACD228">
        <v>3.1251589457439639</v>
      </c>
      <c r="ACF228">
        <v>3.1251589457439639</v>
      </c>
      <c r="ACG228">
        <v>3.1251589457439639</v>
      </c>
      <c r="ACH228">
        <v>3.1251589457439639</v>
      </c>
      <c r="ACI228">
        <v>3.1251589457439639</v>
      </c>
      <c r="ACJ228">
        <v>3.1251589457439639</v>
      </c>
      <c r="ACK228">
        <v>3.1251589457439639</v>
      </c>
      <c r="ACL228">
        <v>3.1251589457439639</v>
      </c>
      <c r="ACM228">
        <v>3.1251589457439639</v>
      </c>
      <c r="ACN228">
        <v>3.1251589457439639</v>
      </c>
      <c r="ACO228">
        <v>3.1251589457439639</v>
      </c>
      <c r="ACP228">
        <v>3.1251589457439639</v>
      </c>
      <c r="ACQ228">
        <v>3.1251589457439639</v>
      </c>
      <c r="ACR228">
        <v>3.1251589457439639</v>
      </c>
      <c r="ACU228">
        <v>3.1251589457439639</v>
      </c>
      <c r="ACV228">
        <v>3.1251589457439639</v>
      </c>
      <c r="ACW228">
        <v>3.1251589457439639</v>
      </c>
      <c r="ACX228">
        <v>3.1251589457439639</v>
      </c>
      <c r="ACY228">
        <v>3.1251589457439639</v>
      </c>
      <c r="ACZ228">
        <v>3.1251589457439639</v>
      </c>
      <c r="ADA228">
        <v>3.1251589457439639</v>
      </c>
      <c r="ADC228">
        <v>3.1251589457439639</v>
      </c>
      <c r="ADD228">
        <v>3.1251589457439639</v>
      </c>
      <c r="ADE228">
        <v>3.1251589457439639</v>
      </c>
      <c r="ADG228">
        <v>3.1251589457439639</v>
      </c>
      <c r="ADH228">
        <v>3.1251589457439639</v>
      </c>
      <c r="ADI228">
        <v>3.1251589457439639</v>
      </c>
      <c r="ADJ228">
        <v>3.1251589457439639</v>
      </c>
      <c r="ADM228">
        <v>3.1251589457439639</v>
      </c>
      <c r="ADN228">
        <v>3.1251589457439639</v>
      </c>
      <c r="ADP228">
        <v>3.1251589457439639</v>
      </c>
      <c r="ADQ228">
        <v>3.1251589457439639</v>
      </c>
      <c r="ADR228">
        <v>3.1251589457439639</v>
      </c>
      <c r="ADS228">
        <v>3.1251589457439639</v>
      </c>
      <c r="ADT228">
        <v>3.1251589457439639</v>
      </c>
      <c r="ADU228">
        <v>3.1251589457439639</v>
      </c>
      <c r="ADV228">
        <v>3.1251589457439639</v>
      </c>
      <c r="ADW228">
        <v>3.1251589457439639</v>
      </c>
      <c r="ADZ228">
        <v>3.1251589457439639</v>
      </c>
      <c r="AEA228">
        <v>3.1251589457439639</v>
      </c>
      <c r="AEB228">
        <v>3.1251589457439639</v>
      </c>
      <c r="AEC228">
        <v>3.1251589457439639</v>
      </c>
      <c r="AEE228">
        <v>3.1251589457439639</v>
      </c>
      <c r="AEG228">
        <v>3.1251589457439639</v>
      </c>
      <c r="AEH228">
        <v>3.1251589457439639</v>
      </c>
      <c r="AEJ228">
        <v>3.1251589457439639</v>
      </c>
      <c r="AEK228">
        <v>3.1251589457439639</v>
      </c>
      <c r="AEP228">
        <v>3.1251589457439639</v>
      </c>
      <c r="AEQ228">
        <v>3.1251589457439639</v>
      </c>
      <c r="AER228">
        <v>3.1251589457439639</v>
      </c>
      <c r="AES228">
        <v>3.1251589457439639</v>
      </c>
      <c r="AET228">
        <v>3.1251589457439639</v>
      </c>
      <c r="AEU228">
        <v>3.1251589457439639</v>
      </c>
      <c r="AEV228">
        <v>3.1251589457439639</v>
      </c>
      <c r="AEW228">
        <v>3.1251589457439639</v>
      </c>
      <c r="AEY228">
        <v>3.1251589457439639</v>
      </c>
      <c r="AEZ228">
        <v>3.1251589457439639</v>
      </c>
      <c r="AFA228">
        <v>3.1251589457439639</v>
      </c>
      <c r="AFB228">
        <v>3.1251589457439639</v>
      </c>
      <c r="AFC228">
        <v>3.1251589457439639</v>
      </c>
      <c r="AFD228">
        <v>3.1251589457439639</v>
      </c>
      <c r="AFE228">
        <v>3.1251589457439639</v>
      </c>
      <c r="AFG228">
        <v>3.1251589457439639</v>
      </c>
      <c r="AFH228">
        <v>3.1251589457439639</v>
      </c>
      <c r="AFI228">
        <v>3.1251589457439639</v>
      </c>
      <c r="AFJ228">
        <v>3.1251589457439639</v>
      </c>
      <c r="AFK228">
        <v>3.1251589457439639</v>
      </c>
      <c r="AFL228">
        <v>3.1251589457439639</v>
      </c>
      <c r="AFN228">
        <v>3.1251589457439639</v>
      </c>
      <c r="AFO228">
        <v>3.1251589457439639</v>
      </c>
      <c r="AFQ228">
        <v>3.1251589457439639</v>
      </c>
      <c r="AFS228">
        <v>3.1251589457439639</v>
      </c>
      <c r="AFT228">
        <v>3.1251589457439639</v>
      </c>
      <c r="AFV228">
        <v>3.1251589457439639</v>
      </c>
      <c r="AFW228">
        <v>3.1251589457439639</v>
      </c>
      <c r="AFX228">
        <v>3.1251589457439639</v>
      </c>
      <c r="AFZ228">
        <v>3.1251589457439639</v>
      </c>
      <c r="AGB228">
        <v>3.1251589457439639</v>
      </c>
      <c r="AGD228">
        <v>3.1251589457439639</v>
      </c>
      <c r="AGE228">
        <v>3.1251589457439639</v>
      </c>
      <c r="AGG228">
        <v>3.1251589457439639</v>
      </c>
      <c r="AGI228">
        <v>3.1251589457439639</v>
      </c>
      <c r="AGK228">
        <v>3.1251589457439639</v>
      </c>
      <c r="AGL228">
        <v>3.1251589457439639</v>
      </c>
      <c r="AGM228">
        <v>3.1251589457439639</v>
      </c>
      <c r="AGN228">
        <v>3.1251589457439639</v>
      </c>
      <c r="AGP228">
        <v>3.1251589457439639</v>
      </c>
      <c r="AGS228">
        <v>3.1251589457439639</v>
      </c>
      <c r="AGT228">
        <v>3.1251589457439639</v>
      </c>
      <c r="AGU228">
        <v>3.1251589457439639</v>
      </c>
      <c r="AGW228">
        <v>3.1251589457439639</v>
      </c>
      <c r="AGY228">
        <v>3.1251589457439639</v>
      </c>
      <c r="AGZ228">
        <v>3.1251589457439639</v>
      </c>
      <c r="AHB228">
        <v>3.1251589457439639</v>
      </c>
      <c r="AHC228">
        <v>3.1251589457439639</v>
      </c>
      <c r="AHE228">
        <v>3.1251589457439639</v>
      </c>
      <c r="AHF228">
        <v>3.1251589457439639</v>
      </c>
      <c r="AHG228">
        <v>3.1251589457439639</v>
      </c>
      <c r="AHI228">
        <v>3.1251589457439639</v>
      </c>
      <c r="AHK228">
        <v>3.1251589457439639</v>
      </c>
      <c r="AHL228">
        <v>3.1251589457439639</v>
      </c>
      <c r="AHM228">
        <v>3.1251589457439639</v>
      </c>
      <c r="AHN228">
        <v>3.1251589457439639</v>
      </c>
      <c r="AHO228">
        <v>3.1251589457439639</v>
      </c>
      <c r="AHQ228">
        <v>3.1251589457439639</v>
      </c>
      <c r="AHR228">
        <v>3.1251589457439639</v>
      </c>
      <c r="AHS228">
        <v>3.1251589457439639</v>
      </c>
      <c r="AHU228">
        <v>3.1251589457439639</v>
      </c>
      <c r="AHV228">
        <v>3.1251589457439639</v>
      </c>
      <c r="AHW228">
        <v>3.1251589457439639</v>
      </c>
      <c r="AHX228">
        <v>3.1251589457439639</v>
      </c>
      <c r="AHY228">
        <v>3.1251589457439639</v>
      </c>
      <c r="AHZ228">
        <v>3.1251589457439639</v>
      </c>
      <c r="AIB228">
        <v>3.1251589457439639</v>
      </c>
      <c r="AIC228">
        <v>3.1251589457439639</v>
      </c>
      <c r="AID228">
        <v>3.1251589457439639</v>
      </c>
      <c r="AIF228">
        <v>3.1251589457439639</v>
      </c>
      <c r="AIG228">
        <v>3.1251589457439639</v>
      </c>
      <c r="AIH228">
        <v>3.1251589457439639</v>
      </c>
      <c r="AIK228">
        <v>3.1251589457439639</v>
      </c>
      <c r="AIL228">
        <v>3.1251589457439639</v>
      </c>
      <c r="AIM228">
        <v>3.1251589457439639</v>
      </c>
      <c r="AIN228">
        <v>3.1251589457439639</v>
      </c>
      <c r="AIQ228">
        <v>3.1251589457439639</v>
      </c>
      <c r="AIR228">
        <v>3.1251589457439639</v>
      </c>
      <c r="AIS228">
        <v>3.1251589457439639</v>
      </c>
      <c r="AIU228">
        <v>3.1251589457439639</v>
      </c>
      <c r="AIW228">
        <v>3.1251589457439639</v>
      </c>
      <c r="AIX228">
        <v>3.1251589457439639</v>
      </c>
      <c r="AIY228">
        <v>3.1251589457439639</v>
      </c>
      <c r="AJA228">
        <v>3.1251589457439639</v>
      </c>
      <c r="AJB228">
        <v>3.1251589457439639</v>
      </c>
      <c r="AJD228">
        <v>3.1251589457439639</v>
      </c>
      <c r="AJF228">
        <v>3.1251589457439639</v>
      </c>
      <c r="AJH228">
        <v>3.1251589457439639</v>
      </c>
      <c r="AJI228">
        <v>3.1251589457439639</v>
      </c>
      <c r="AJJ228">
        <v>3.1251589457439639</v>
      </c>
      <c r="AJK228">
        <v>3.1251589457439639</v>
      </c>
      <c r="AJN228">
        <v>3.1251589457439639</v>
      </c>
      <c r="AJO228">
        <v>3.1251589457439639</v>
      </c>
      <c r="AJS228">
        <v>3.1251589457439639</v>
      </c>
      <c r="AJT228">
        <v>3.1251589457439639</v>
      </c>
      <c r="AJX228">
        <v>3.1251589457439639</v>
      </c>
      <c r="AJY228">
        <v>3.1251589457439639</v>
      </c>
      <c r="AKA228">
        <v>3.1251589457439639</v>
      </c>
      <c r="AKB228">
        <v>3.1251589457439639</v>
      </c>
      <c r="AKC228">
        <v>3.1251589457439639</v>
      </c>
      <c r="AKD228">
        <v>3.1251589457439639</v>
      </c>
      <c r="AKF228">
        <v>3.1251589457439639</v>
      </c>
      <c r="AKH228">
        <v>3.1251589457439639</v>
      </c>
      <c r="AKI228">
        <v>3.1251589457439639</v>
      </c>
      <c r="AKM228">
        <v>3.1251589457439639</v>
      </c>
      <c r="AKN228">
        <v>3.1251589457439639</v>
      </c>
      <c r="AKO228">
        <v>3.1251589457439639</v>
      </c>
      <c r="AKP228">
        <v>3.1251589457439639</v>
      </c>
      <c r="AKQ228">
        <v>3.1251589457439639</v>
      </c>
      <c r="AKR228">
        <v>3.1251589457439639</v>
      </c>
      <c r="AKT228">
        <v>3.1251589457439639</v>
      </c>
      <c r="AKU228">
        <v>3.1251589457439639</v>
      </c>
      <c r="AKV228">
        <v>3.1251589457439639</v>
      </c>
      <c r="AKW228">
        <v>3.1251589457439639</v>
      </c>
      <c r="AKY228">
        <v>3.1251589457439639</v>
      </c>
      <c r="AKZ228">
        <v>3.1251589457439639</v>
      </c>
      <c r="ALA228">
        <v>3.1251589457439639</v>
      </c>
      <c r="ALC228">
        <v>3.1251589457439639</v>
      </c>
      <c r="ALE228">
        <v>3.1251589457439639</v>
      </c>
      <c r="ALH228">
        <v>3.1251589457439639</v>
      </c>
      <c r="ALI228">
        <v>3.1251589457439639</v>
      </c>
      <c r="ALJ228">
        <v>3.1251589457439639</v>
      </c>
      <c r="ALK228">
        <v>3.1251589457439639</v>
      </c>
      <c r="ALL228">
        <v>3.1251589457439639</v>
      </c>
      <c r="ALM228">
        <v>3.1251589457439639</v>
      </c>
      <c r="ALP228">
        <v>3.1251589457439639</v>
      </c>
      <c r="ALS228">
        <v>3.1251589457439639</v>
      </c>
      <c r="ALT228">
        <v>3.1251589457439639</v>
      </c>
      <c r="BFP228">
        <v>3.1251589457439639</v>
      </c>
      <c r="BMP228">
        <v>3.1251589457439639</v>
      </c>
      <c r="BSX228">
        <v>3.1251589457439639</v>
      </c>
      <c r="EDK228">
        <v>3.1251589457439639</v>
      </c>
      <c r="EVO228">
        <v>3.1251589457439639</v>
      </c>
      <c r="FWA228">
        <v>3.1251589457439639</v>
      </c>
      <c r="FYF228">
        <v>3.1251589457439639</v>
      </c>
      <c r="GZW228">
        <v>3.1251589457439639</v>
      </c>
      <c r="HNM228">
        <v>3.1251589457439639</v>
      </c>
      <c r="ITE228">
        <v>3.1251589457439639</v>
      </c>
      <c r="JXG228">
        <v>3.1251589457439639</v>
      </c>
      <c r="KRG228">
        <v>3.1251589457439639</v>
      </c>
      <c r="KYS228">
        <v>3.1251589457439639</v>
      </c>
      <c r="LIC228">
        <v>3.1251589457439639</v>
      </c>
      <c r="LWC228">
        <v>3.1251589457439639</v>
      </c>
      <c r="MGG228">
        <v>3.1251589457439639</v>
      </c>
      <c r="NIC228">
        <v>3.1251589457439639</v>
      </c>
    </row>
    <row r="229" spans="1:1008 1063:2020 2079:3064 3103:4063 4320:5040 5185:6121 6203:7161 7192:8105 8276:9141 9252:9935" x14ac:dyDescent="0.25">
      <c r="A229" t="s">
        <v>534</v>
      </c>
      <c r="B229" t="s">
        <v>230</v>
      </c>
      <c r="C229" t="str">
        <f t="shared" si="12"/>
        <v>BRG</v>
      </c>
      <c r="D229" s="2">
        <f>VLOOKUP(B229,January!C:E,3,FALSE)</f>
        <v>1.9349999999999999E-2</v>
      </c>
      <c r="E229" s="2">
        <f>VLOOKUP(B229,December!C:E,3,FALSE)</f>
        <v>1.3010000000000001E-3</v>
      </c>
      <c r="F229" t="b">
        <f t="shared" si="13"/>
        <v>1</v>
      </c>
      <c r="G229" s="2">
        <f t="shared" si="14"/>
        <v>-1.8048999999999999E-2</v>
      </c>
      <c r="H229">
        <f t="shared" si="15"/>
        <v>-0.93276485788113694</v>
      </c>
      <c r="I229">
        <v>0.13447028423772589</v>
      </c>
      <c r="J229">
        <v>0.13447028423772589</v>
      </c>
      <c r="K229">
        <v>0.13447028423772589</v>
      </c>
      <c r="L229" s="4">
        <v>0.13447028423772589</v>
      </c>
      <c r="M229">
        <v>0.13447028423772589</v>
      </c>
      <c r="N229">
        <v>0.13447028423772589</v>
      </c>
      <c r="P229">
        <v>0.13447028423772589</v>
      </c>
      <c r="Q229">
        <v>0.13447028423772589</v>
      </c>
      <c r="R229">
        <v>0.13447028423772589</v>
      </c>
      <c r="T229">
        <v>0.13447028423772589</v>
      </c>
      <c r="V229">
        <v>0.13447028423772589</v>
      </c>
      <c r="W229">
        <v>0.13447028423772589</v>
      </c>
      <c r="X229">
        <v>0.13447028423772589</v>
      </c>
      <c r="Z229">
        <v>0.13447028423772589</v>
      </c>
      <c r="AA229">
        <v>0.13447028423772589</v>
      </c>
      <c r="AB229">
        <v>0.13447028423772589</v>
      </c>
      <c r="AC229">
        <v>0.13447028423772589</v>
      </c>
      <c r="AD229">
        <v>0.13447028423772589</v>
      </c>
      <c r="AE229">
        <v>0.13447028423772589</v>
      </c>
      <c r="AG229">
        <v>0.13447028423772589</v>
      </c>
      <c r="AI229">
        <v>0.13447028423772589</v>
      </c>
      <c r="AJ229">
        <v>0.13447028423772589</v>
      </c>
      <c r="AK229">
        <v>0.13447028423772589</v>
      </c>
      <c r="AL229">
        <v>0.13447028423772589</v>
      </c>
      <c r="AM229">
        <v>0.13447028423772589</v>
      </c>
      <c r="AN229">
        <v>0.13447028423772589</v>
      </c>
      <c r="AP229">
        <v>0.13447028423772589</v>
      </c>
      <c r="AR229">
        <v>0.13447028423772589</v>
      </c>
      <c r="AS229">
        <v>0.13447028423772589</v>
      </c>
      <c r="AT229">
        <v>0.13447028423772589</v>
      </c>
      <c r="AV229">
        <v>0.13447028423772589</v>
      </c>
      <c r="AX229">
        <v>0.13447028423772589</v>
      </c>
      <c r="BC229">
        <v>0.13447028423772589</v>
      </c>
      <c r="BD229">
        <v>0.13447028423772589</v>
      </c>
      <c r="BE229">
        <v>0.13447028423772589</v>
      </c>
      <c r="BF229">
        <v>0.13447028423772589</v>
      </c>
      <c r="BG229">
        <v>0.13447028423772589</v>
      </c>
      <c r="BK229">
        <v>0.13447028423772589</v>
      </c>
      <c r="BL229">
        <v>0.13447028423772589</v>
      </c>
      <c r="BM229">
        <v>0.13447028423772589</v>
      </c>
      <c r="BN229">
        <v>0.13447028423772589</v>
      </c>
      <c r="BO229">
        <v>0.13447028423772589</v>
      </c>
      <c r="BP229">
        <v>0.13447028423772589</v>
      </c>
      <c r="BQ229">
        <v>0.13447028423772589</v>
      </c>
      <c r="BS229">
        <v>0.13447028423772589</v>
      </c>
      <c r="BT229">
        <v>0.13447028423772589</v>
      </c>
      <c r="BU229">
        <v>0.13447028423772589</v>
      </c>
      <c r="BV229">
        <v>0.13447028423772589</v>
      </c>
      <c r="BW229">
        <v>0.13447028423772589</v>
      </c>
      <c r="BX229">
        <v>0.13447028423772589</v>
      </c>
      <c r="BY229">
        <v>0.13447028423772589</v>
      </c>
      <c r="CA229">
        <v>0.13447028423772589</v>
      </c>
      <c r="CC229">
        <v>0.13447028423772589</v>
      </c>
      <c r="CD229">
        <v>0.13447028423772589</v>
      </c>
      <c r="CF229">
        <v>0.13447028423772589</v>
      </c>
      <c r="CH229">
        <v>0.13447028423772589</v>
      </c>
      <c r="CI229">
        <v>0.13447028423772589</v>
      </c>
      <c r="CJ229">
        <v>0.13447028423772589</v>
      </c>
      <c r="CL229">
        <v>0.13447028423772589</v>
      </c>
      <c r="CM229">
        <v>0.13447028423772589</v>
      </c>
      <c r="CN229">
        <v>0.13447028423772589</v>
      </c>
      <c r="CP229">
        <v>0.13447028423772589</v>
      </c>
      <c r="CR229">
        <v>0.13447028423772589</v>
      </c>
      <c r="CT229">
        <v>0.13447028423772589</v>
      </c>
      <c r="CV229">
        <v>0.13447028423772589</v>
      </c>
      <c r="CW229">
        <v>0.13447028423772589</v>
      </c>
      <c r="CY229">
        <v>0.13447028423772589</v>
      </c>
      <c r="CZ229">
        <v>0.13447028423772589</v>
      </c>
      <c r="DA229">
        <v>0.13447028423772589</v>
      </c>
      <c r="DB229">
        <v>0.13447028423772589</v>
      </c>
      <c r="DE229">
        <v>0.13447028423772589</v>
      </c>
      <c r="DF229">
        <v>0.13447028423772589</v>
      </c>
      <c r="DI229">
        <v>0.13447028423772589</v>
      </c>
      <c r="DJ229">
        <v>0.13447028423772589</v>
      </c>
      <c r="DL229">
        <v>0.13447028423772589</v>
      </c>
      <c r="DN229">
        <v>0.13447028423772589</v>
      </c>
      <c r="DO229">
        <v>0.13447028423772589</v>
      </c>
      <c r="DQ229">
        <v>0.13447028423772589</v>
      </c>
      <c r="DR229">
        <v>0.13447028423772589</v>
      </c>
      <c r="DS229">
        <v>0.13447028423772589</v>
      </c>
      <c r="DV229">
        <v>0.13447028423772589</v>
      </c>
      <c r="DW229">
        <v>0.13447028423772589</v>
      </c>
      <c r="DX229">
        <v>0.13447028423772589</v>
      </c>
      <c r="DY229">
        <v>0.13447028423772589</v>
      </c>
      <c r="EA229">
        <v>0.13447028423772589</v>
      </c>
      <c r="EB229">
        <v>0.13447028423772589</v>
      </c>
      <c r="ED229">
        <v>0.13447028423772589</v>
      </c>
      <c r="EF229">
        <v>0.13447028423772589</v>
      </c>
      <c r="EG229">
        <v>0.13447028423772589</v>
      </c>
      <c r="EL229">
        <v>0.13447028423772589</v>
      </c>
      <c r="EM229">
        <v>0.13447028423772589</v>
      </c>
      <c r="EO229">
        <v>0.13447028423772589</v>
      </c>
      <c r="EP229">
        <v>0.13447028423772589</v>
      </c>
      <c r="ER229">
        <v>0.13447028423772589</v>
      </c>
      <c r="ES229">
        <v>0.13447028423772589</v>
      </c>
      <c r="EU229">
        <v>0.13447028423772589</v>
      </c>
      <c r="EV229">
        <v>0.13447028423772589</v>
      </c>
      <c r="EW229">
        <v>0.13447028423772589</v>
      </c>
      <c r="EX229">
        <v>0.13447028423772589</v>
      </c>
      <c r="EZ229">
        <v>0.13447028423772589</v>
      </c>
      <c r="FA229">
        <v>0.13447028423772589</v>
      </c>
      <c r="FC229">
        <v>0.13447028423772589</v>
      </c>
      <c r="FF229">
        <v>0.13447028423772589</v>
      </c>
      <c r="FI229">
        <v>0.13447028423772589</v>
      </c>
      <c r="FJ229">
        <v>0.13447028423772589</v>
      </c>
      <c r="FL229">
        <v>0.13447028423772589</v>
      </c>
      <c r="FM229">
        <v>0.13447028423772589</v>
      </c>
      <c r="FN229">
        <v>0.13447028423772589</v>
      </c>
      <c r="FO229">
        <v>0.13447028423772589</v>
      </c>
      <c r="FP229">
        <v>0.13447028423772589</v>
      </c>
      <c r="FR229">
        <v>0.13447028423772589</v>
      </c>
      <c r="FS229">
        <v>0.13447028423772589</v>
      </c>
      <c r="FT229">
        <v>0.13447028423772589</v>
      </c>
      <c r="FU229">
        <v>0.13447028423772589</v>
      </c>
      <c r="FW229">
        <v>0.13447028423772589</v>
      </c>
      <c r="FX229">
        <v>0.13447028423772589</v>
      </c>
      <c r="FZ229">
        <v>0.13447028423772589</v>
      </c>
      <c r="GA229">
        <v>0.13447028423772589</v>
      </c>
      <c r="GB229">
        <v>0.13447028423772589</v>
      </c>
      <c r="GC229">
        <v>0.13447028423772589</v>
      </c>
      <c r="GD229">
        <v>0.13447028423772589</v>
      </c>
      <c r="GF229">
        <v>0.13447028423772589</v>
      </c>
      <c r="GI229">
        <v>0.13447028423772589</v>
      </c>
      <c r="GJ229">
        <v>0.13447028423772589</v>
      </c>
      <c r="GK229">
        <v>0.13447028423772589</v>
      </c>
      <c r="GL229">
        <v>0.13447028423772589</v>
      </c>
      <c r="GM229">
        <v>0.13447028423772589</v>
      </c>
      <c r="GN229">
        <v>0.13447028423772589</v>
      </c>
      <c r="GP229">
        <v>0.13447028423772589</v>
      </c>
      <c r="GQ229">
        <v>0.13447028423772589</v>
      </c>
      <c r="GR229">
        <v>0.13447028423772589</v>
      </c>
      <c r="GU229">
        <v>0.13447028423772589</v>
      </c>
      <c r="GW229">
        <v>0.13447028423772589</v>
      </c>
      <c r="GX229">
        <v>0.13447028423772589</v>
      </c>
      <c r="GY229">
        <v>0.13447028423772589</v>
      </c>
      <c r="GZ229">
        <v>0.13447028423772589</v>
      </c>
      <c r="HA229">
        <v>0.13447028423772589</v>
      </c>
      <c r="HC229">
        <v>0.13447028423772589</v>
      </c>
      <c r="HD229">
        <v>0.13447028423772589</v>
      </c>
      <c r="HH229">
        <v>0.13447028423772589</v>
      </c>
      <c r="HI229">
        <v>0.13447028423772589</v>
      </c>
      <c r="HJ229">
        <v>0.13447028423772589</v>
      </c>
      <c r="HM229">
        <v>0.13447028423772589</v>
      </c>
      <c r="HN229">
        <v>0.13447028423772589</v>
      </c>
      <c r="HO229">
        <v>0.13447028423772589</v>
      </c>
      <c r="HP229">
        <v>0.13447028423772589</v>
      </c>
      <c r="HQ229">
        <v>0.13447028423772589</v>
      </c>
      <c r="HS229">
        <v>0.13447028423772589</v>
      </c>
      <c r="HT229">
        <v>0.13447028423772589</v>
      </c>
      <c r="HU229">
        <v>0.13447028423772589</v>
      </c>
      <c r="HW229">
        <v>0.13447028423772589</v>
      </c>
      <c r="HX229">
        <v>0.13447028423772589</v>
      </c>
      <c r="IA229">
        <v>0.13447028423772589</v>
      </c>
      <c r="IB229">
        <v>0.13447028423772589</v>
      </c>
      <c r="IF229">
        <v>0.13447028423772589</v>
      </c>
      <c r="IG229">
        <v>0.13447028423772589</v>
      </c>
      <c r="IJ229">
        <v>0.13447028423772589</v>
      </c>
      <c r="IK229">
        <v>0.13447028423772589</v>
      </c>
      <c r="IM229">
        <v>0.13447028423772589</v>
      </c>
      <c r="IN229">
        <v>0.13447028423772589</v>
      </c>
      <c r="IR229">
        <v>0.13447028423772589</v>
      </c>
      <c r="IS229">
        <v>0.13447028423772589</v>
      </c>
      <c r="IT229">
        <v>0.13447028423772589</v>
      </c>
      <c r="IU229">
        <v>0.13447028423772589</v>
      </c>
      <c r="IW229">
        <v>0.13447028423772589</v>
      </c>
      <c r="IY229">
        <v>0.13447028423772589</v>
      </c>
      <c r="JA229">
        <v>0.13447028423772589</v>
      </c>
      <c r="JB229">
        <v>0.13447028423772589</v>
      </c>
      <c r="JC229">
        <v>0.13447028423772589</v>
      </c>
      <c r="JE229">
        <v>0.13447028423772589</v>
      </c>
      <c r="JH229">
        <v>0.13447028423772589</v>
      </c>
      <c r="JI229">
        <v>0.13447028423772589</v>
      </c>
      <c r="JJ229">
        <v>0.13447028423772589</v>
      </c>
      <c r="JL229">
        <v>0.13447028423772589</v>
      </c>
      <c r="JO229">
        <v>0.13447028423772589</v>
      </c>
      <c r="JP229">
        <v>0.13447028423772589</v>
      </c>
      <c r="JQ229">
        <v>0.13447028423772589</v>
      </c>
      <c r="JR229">
        <v>0.13447028423772589</v>
      </c>
      <c r="JT229">
        <v>0.13447028423772589</v>
      </c>
      <c r="JV229">
        <v>0.13447028423772589</v>
      </c>
      <c r="JZ229">
        <v>0.13447028423772589</v>
      </c>
      <c r="KA229">
        <v>0.13447028423772589</v>
      </c>
      <c r="KC229">
        <v>0.13447028423772589</v>
      </c>
      <c r="KD229">
        <v>0.13447028423772589</v>
      </c>
      <c r="KE229">
        <v>0.13447028423772589</v>
      </c>
      <c r="KG229">
        <v>0.13447028423772589</v>
      </c>
      <c r="KH229">
        <v>0.13447028423772589</v>
      </c>
      <c r="KI229">
        <v>0.13447028423772589</v>
      </c>
      <c r="KJ229">
        <v>0.13447028423772589</v>
      </c>
      <c r="KM229">
        <v>0.13447028423772589</v>
      </c>
      <c r="KN229">
        <v>0.13447028423772589</v>
      </c>
      <c r="KO229">
        <v>0.13447028423772589</v>
      </c>
      <c r="KQ229">
        <v>0.13447028423772589</v>
      </c>
      <c r="KT229">
        <v>0.13447028423772589</v>
      </c>
      <c r="KU229">
        <v>0.13447028423772589</v>
      </c>
      <c r="KW229">
        <v>0.13447028423772589</v>
      </c>
      <c r="KX229">
        <v>0.13447028423772589</v>
      </c>
      <c r="LA229">
        <v>0.13447028423772589</v>
      </c>
      <c r="LC229">
        <v>0.13447028423772589</v>
      </c>
      <c r="LD229">
        <v>0.13447028423772589</v>
      </c>
      <c r="LE229">
        <v>0.13447028423772589</v>
      </c>
      <c r="LF229">
        <v>0.13447028423772589</v>
      </c>
      <c r="LG229">
        <v>0.13447028423772589</v>
      </c>
      <c r="LH229">
        <v>0.13447028423772589</v>
      </c>
      <c r="LI229">
        <v>0.13447028423772589</v>
      </c>
      <c r="LJ229">
        <v>0.13447028423772589</v>
      </c>
      <c r="LK229">
        <v>0.13447028423772589</v>
      </c>
      <c r="LM229">
        <v>0.13447028423772589</v>
      </c>
      <c r="LN229">
        <v>0.13447028423772589</v>
      </c>
      <c r="LO229">
        <v>0.13447028423772589</v>
      </c>
      <c r="LP229">
        <v>0.13447028423772589</v>
      </c>
      <c r="LQ229">
        <v>0.13447028423772589</v>
      </c>
      <c r="LR229">
        <v>0.13447028423772589</v>
      </c>
      <c r="LS229">
        <v>0.13447028423772589</v>
      </c>
      <c r="LT229">
        <v>0.13447028423772589</v>
      </c>
      <c r="LU229">
        <v>0.13447028423772589</v>
      </c>
      <c r="LV229">
        <v>0.13447028423772589</v>
      </c>
      <c r="LW229">
        <v>0.13447028423772589</v>
      </c>
      <c r="LX229">
        <v>0.13447028423772589</v>
      </c>
      <c r="MA229">
        <v>0.13447028423772589</v>
      </c>
      <c r="ME229">
        <v>0.13447028423772589</v>
      </c>
      <c r="MF229">
        <v>0.13447028423772589</v>
      </c>
      <c r="MI229">
        <v>0.13447028423772589</v>
      </c>
      <c r="MK229">
        <v>0.13447028423772589</v>
      </c>
      <c r="MN229">
        <v>0.13447028423772589</v>
      </c>
      <c r="MO229">
        <v>0.13447028423772589</v>
      </c>
      <c r="MP229">
        <v>0.13447028423772589</v>
      </c>
      <c r="MT229">
        <v>0.13447028423772589</v>
      </c>
      <c r="MU229">
        <v>0.13447028423772589</v>
      </c>
      <c r="MV229">
        <v>0.13447028423772589</v>
      </c>
      <c r="MX229">
        <v>0.13447028423772589</v>
      </c>
      <c r="MY229">
        <v>0.13447028423772589</v>
      </c>
      <c r="MZ229">
        <v>0.13447028423772589</v>
      </c>
      <c r="NC229">
        <v>0.13447028423772589</v>
      </c>
      <c r="ND229">
        <v>0.13447028423772589</v>
      </c>
      <c r="NF229">
        <v>0.13447028423772589</v>
      </c>
      <c r="NH229">
        <v>0.13447028423772589</v>
      </c>
      <c r="NI229">
        <v>0.13447028423772589</v>
      </c>
      <c r="NL229">
        <v>0.13447028423772589</v>
      </c>
      <c r="NM229">
        <v>0.13447028423772589</v>
      </c>
      <c r="NN229">
        <v>0.13447028423772589</v>
      </c>
      <c r="NO229">
        <v>0.13447028423772589</v>
      </c>
      <c r="NP229">
        <v>0.13447028423772589</v>
      </c>
      <c r="NQ229">
        <v>0.13447028423772589</v>
      </c>
      <c r="NR229">
        <v>0.13447028423772589</v>
      </c>
      <c r="NS229">
        <v>0.13447028423772589</v>
      </c>
      <c r="NT229">
        <v>0.13447028423772589</v>
      </c>
      <c r="NV229">
        <v>0.13447028423772589</v>
      </c>
      <c r="NW229">
        <v>0.13447028423772589</v>
      </c>
      <c r="NX229">
        <v>0.13447028423772589</v>
      </c>
      <c r="NZ229">
        <v>0.13447028423772589</v>
      </c>
      <c r="OB229">
        <v>0.13447028423772589</v>
      </c>
      <c r="OC229">
        <v>0.13447028423772589</v>
      </c>
      <c r="OD229">
        <v>0.13447028423772589</v>
      </c>
      <c r="OE229">
        <v>0.13447028423772589</v>
      </c>
      <c r="OI229">
        <v>0.13447028423772589</v>
      </c>
      <c r="OJ229">
        <v>0.13447028423772589</v>
      </c>
      <c r="OL229">
        <v>0.13447028423772589</v>
      </c>
      <c r="ON229">
        <v>0.13447028423772589</v>
      </c>
      <c r="OP229">
        <v>0.13447028423772589</v>
      </c>
      <c r="OU229">
        <v>0.13447028423772589</v>
      </c>
      <c r="OV229">
        <v>0.13447028423772589</v>
      </c>
      <c r="OY229">
        <v>0.13447028423772589</v>
      </c>
      <c r="OZ229">
        <v>0.13447028423772589</v>
      </c>
      <c r="PB229">
        <v>0.13447028423772589</v>
      </c>
      <c r="PC229">
        <v>0.13447028423772589</v>
      </c>
      <c r="PD229">
        <v>0.13447028423772589</v>
      </c>
      <c r="PE229">
        <v>0.13447028423772589</v>
      </c>
      <c r="PG229">
        <v>0.13447028423772589</v>
      </c>
      <c r="PH229">
        <v>0.13447028423772589</v>
      </c>
      <c r="PI229">
        <v>0.13447028423772589</v>
      </c>
      <c r="PJ229">
        <v>0.13447028423772589</v>
      </c>
      <c r="PL229">
        <v>0.13447028423772589</v>
      </c>
      <c r="PN229">
        <v>0.13447028423772589</v>
      </c>
      <c r="PP229">
        <v>0.13447028423772589</v>
      </c>
      <c r="PQ229">
        <v>0.13447028423772589</v>
      </c>
      <c r="PR229">
        <v>0.13447028423772589</v>
      </c>
      <c r="PS229">
        <v>0.13447028423772589</v>
      </c>
      <c r="PU229">
        <v>0.13447028423772589</v>
      </c>
      <c r="PW229">
        <v>0.13447028423772589</v>
      </c>
      <c r="PX229">
        <v>0.13447028423772589</v>
      </c>
      <c r="PY229">
        <v>0.13447028423772589</v>
      </c>
      <c r="QB229">
        <v>0.13447028423772589</v>
      </c>
      <c r="QC229">
        <v>0.13447028423772589</v>
      </c>
      <c r="QD229">
        <v>0.13447028423772589</v>
      </c>
      <c r="QF229">
        <v>0.13447028423772589</v>
      </c>
      <c r="QG229">
        <v>0.13447028423772589</v>
      </c>
      <c r="QH229">
        <v>0.13447028423772589</v>
      </c>
      <c r="QJ229">
        <v>0.13447028423772589</v>
      </c>
      <c r="QK229">
        <v>0.13447028423772589</v>
      </c>
      <c r="QL229">
        <v>0.13447028423772589</v>
      </c>
      <c r="QM229">
        <v>0.13447028423772589</v>
      </c>
      <c r="QQ229">
        <v>0.13447028423772589</v>
      </c>
      <c r="QS229">
        <v>0.13447028423772589</v>
      </c>
      <c r="QT229">
        <v>0.13447028423772589</v>
      </c>
      <c r="QV229">
        <v>0.13447028423772589</v>
      </c>
      <c r="QW229">
        <v>0.13447028423772589</v>
      </c>
      <c r="QZ229">
        <v>0.13447028423772589</v>
      </c>
      <c r="RA229">
        <v>0.13447028423772589</v>
      </c>
      <c r="RB229">
        <v>0.13447028423772589</v>
      </c>
      <c r="RD229">
        <v>0.13447028423772589</v>
      </c>
      <c r="RF229">
        <v>0.13447028423772589</v>
      </c>
      <c r="RG229">
        <v>0.13447028423772589</v>
      </c>
      <c r="RH229">
        <v>0.13447028423772589</v>
      </c>
      <c r="RI229">
        <v>0.13447028423772589</v>
      </c>
      <c r="RM229">
        <v>0.13447028423772589</v>
      </c>
      <c r="RO229">
        <v>0.13447028423772589</v>
      </c>
      <c r="RP229">
        <v>0.13447028423772589</v>
      </c>
      <c r="RR229">
        <v>0.13447028423772589</v>
      </c>
      <c r="RS229">
        <v>0.13447028423772589</v>
      </c>
      <c r="RT229">
        <v>0.13447028423772589</v>
      </c>
      <c r="RV229">
        <v>0.13447028423772589</v>
      </c>
      <c r="RX229">
        <v>0.13447028423772589</v>
      </c>
      <c r="RZ229">
        <v>0.13447028423772589</v>
      </c>
      <c r="SA229">
        <v>0.13447028423772589</v>
      </c>
      <c r="SB229">
        <v>0.13447028423772589</v>
      </c>
      <c r="SC229">
        <v>0.13447028423772589</v>
      </c>
      <c r="SD229">
        <v>0.13447028423772589</v>
      </c>
      <c r="SF229">
        <v>0.13447028423772589</v>
      </c>
      <c r="SI229">
        <v>0.13447028423772589</v>
      </c>
      <c r="SJ229">
        <v>0.13447028423772589</v>
      </c>
      <c r="SM229">
        <v>0.13447028423772589</v>
      </c>
      <c r="SN229">
        <v>0.13447028423772589</v>
      </c>
      <c r="SO229">
        <v>0.13447028423772589</v>
      </c>
      <c r="SP229">
        <v>0.13447028423772589</v>
      </c>
      <c r="SQ229">
        <v>0.13447028423772589</v>
      </c>
      <c r="SU229">
        <v>0.13447028423772589</v>
      </c>
      <c r="SV229">
        <v>0.13447028423772589</v>
      </c>
      <c r="SX229">
        <v>0.13447028423772589</v>
      </c>
      <c r="SY229">
        <v>0.13447028423772589</v>
      </c>
      <c r="TB229">
        <v>0.13447028423772589</v>
      </c>
      <c r="TC229">
        <v>0.13447028423772589</v>
      </c>
      <c r="TD229">
        <v>0.13447028423772589</v>
      </c>
      <c r="TE229">
        <v>0.13447028423772589</v>
      </c>
      <c r="TF229">
        <v>0.13447028423772589</v>
      </c>
      <c r="TG229">
        <v>0.13447028423772589</v>
      </c>
      <c r="TH229">
        <v>0.13447028423772589</v>
      </c>
      <c r="TI229">
        <v>0.13447028423772589</v>
      </c>
      <c r="TK229">
        <v>0.13447028423772589</v>
      </c>
      <c r="TL229">
        <v>0.13447028423772589</v>
      </c>
      <c r="TM229">
        <v>0.13447028423772589</v>
      </c>
      <c r="TN229">
        <v>0.13447028423772589</v>
      </c>
      <c r="TO229">
        <v>0.13447028423772589</v>
      </c>
      <c r="TP229">
        <v>0.13447028423772589</v>
      </c>
      <c r="TS229">
        <v>0.13447028423772589</v>
      </c>
      <c r="TT229">
        <v>0.13447028423772589</v>
      </c>
      <c r="TU229">
        <v>0.13447028423772589</v>
      </c>
      <c r="TV229">
        <v>0.13447028423772589</v>
      </c>
      <c r="TW229">
        <v>0.13447028423772589</v>
      </c>
      <c r="TX229">
        <v>0.13447028423772589</v>
      </c>
      <c r="TY229">
        <v>0.13447028423772589</v>
      </c>
      <c r="TZ229">
        <v>0.13447028423772589</v>
      </c>
      <c r="UB229">
        <v>0.13447028423772589</v>
      </c>
      <c r="UE229">
        <v>0.13447028423772589</v>
      </c>
      <c r="UH229">
        <v>0.13447028423772589</v>
      </c>
      <c r="UJ229">
        <v>0.13447028423772589</v>
      </c>
      <c r="UL229">
        <v>0.13447028423772589</v>
      </c>
      <c r="UM229">
        <v>0.13447028423772589</v>
      </c>
      <c r="UP229">
        <v>0.13447028423772589</v>
      </c>
      <c r="UR229">
        <v>0.13447028423772589</v>
      </c>
      <c r="US229">
        <v>0.13447028423772589</v>
      </c>
      <c r="UV229">
        <v>0.13447028423772589</v>
      </c>
      <c r="UW229">
        <v>0.13447028423772589</v>
      </c>
      <c r="UY229">
        <v>0.13447028423772589</v>
      </c>
      <c r="UZ229">
        <v>0.13447028423772589</v>
      </c>
      <c r="VC229">
        <v>0.13447028423772589</v>
      </c>
      <c r="VE229">
        <v>0.13447028423772589</v>
      </c>
      <c r="VF229">
        <v>0.13447028423772589</v>
      </c>
      <c r="VG229">
        <v>0.13447028423772589</v>
      </c>
      <c r="VH229">
        <v>0.13447028423772589</v>
      </c>
      <c r="VI229">
        <v>0.13447028423772589</v>
      </c>
      <c r="VJ229">
        <v>0.13447028423772589</v>
      </c>
      <c r="VL229">
        <v>0.13447028423772589</v>
      </c>
      <c r="VN229">
        <v>0.13447028423772589</v>
      </c>
      <c r="VO229">
        <v>0.13447028423772589</v>
      </c>
      <c r="VP229">
        <v>0.13447028423772589</v>
      </c>
      <c r="VT229">
        <v>0.13447028423772589</v>
      </c>
      <c r="VU229">
        <v>0.13447028423772589</v>
      </c>
      <c r="VX229">
        <v>0.13447028423772589</v>
      </c>
      <c r="VZ229">
        <v>0.13447028423772589</v>
      </c>
      <c r="WB229">
        <v>0.13447028423772589</v>
      </c>
      <c r="WE229">
        <v>0.13447028423772589</v>
      </c>
      <c r="WF229">
        <v>0.13447028423772589</v>
      </c>
      <c r="WH229">
        <v>0.13447028423772589</v>
      </c>
      <c r="WJ229">
        <v>0.13447028423772589</v>
      </c>
      <c r="WK229">
        <v>0.13447028423772589</v>
      </c>
      <c r="WM229">
        <v>0.13447028423772589</v>
      </c>
      <c r="WN229">
        <v>0.13447028423772589</v>
      </c>
      <c r="WO229">
        <v>0.13447028423772589</v>
      </c>
      <c r="WP229">
        <v>0.13447028423772589</v>
      </c>
      <c r="WQ229">
        <v>0.13447028423772589</v>
      </c>
      <c r="WR229">
        <v>0.13447028423772589</v>
      </c>
      <c r="WS229">
        <v>0.13447028423772589</v>
      </c>
      <c r="WU229">
        <v>0.13447028423772589</v>
      </c>
      <c r="WV229">
        <v>0.13447028423772589</v>
      </c>
      <c r="WX229">
        <v>0.13447028423772589</v>
      </c>
      <c r="WY229">
        <v>0.13447028423772589</v>
      </c>
      <c r="WZ229">
        <v>0.13447028423772589</v>
      </c>
      <c r="XA229">
        <v>0.13447028423772589</v>
      </c>
      <c r="XB229">
        <v>0.13447028423772589</v>
      </c>
      <c r="XD229">
        <v>0.13447028423772589</v>
      </c>
      <c r="XE229">
        <v>0.13447028423772589</v>
      </c>
      <c r="XF229">
        <v>0.13447028423772589</v>
      </c>
      <c r="XG229">
        <v>0.13447028423772589</v>
      </c>
      <c r="XH229">
        <v>0.13447028423772589</v>
      </c>
      <c r="XI229">
        <v>0.13447028423772589</v>
      </c>
      <c r="XJ229">
        <v>0.13447028423772589</v>
      </c>
      <c r="XK229">
        <v>0.13447028423772589</v>
      </c>
      <c r="XL229">
        <v>0.13447028423772589</v>
      </c>
      <c r="XN229">
        <v>0.13447028423772589</v>
      </c>
      <c r="XO229">
        <v>0.13447028423772589</v>
      </c>
      <c r="XP229">
        <v>0.13447028423772589</v>
      </c>
      <c r="XR229">
        <v>0.13447028423772589</v>
      </c>
      <c r="XU229">
        <v>0.13447028423772589</v>
      </c>
      <c r="XW229">
        <v>0.13447028423772589</v>
      </c>
      <c r="XY229">
        <v>0.13447028423772589</v>
      </c>
      <c r="YA229">
        <v>0.13447028423772589</v>
      </c>
      <c r="YB229">
        <v>0.13447028423772589</v>
      </c>
      <c r="YE229">
        <v>0.13447028423772589</v>
      </c>
      <c r="YF229">
        <v>0.13447028423772589</v>
      </c>
      <c r="YG229">
        <v>0.13447028423772589</v>
      </c>
      <c r="YH229">
        <v>0.13447028423772589</v>
      </c>
      <c r="YI229">
        <v>0.13447028423772589</v>
      </c>
      <c r="YJ229">
        <v>0.13447028423772589</v>
      </c>
      <c r="YK229">
        <v>0.13447028423772589</v>
      </c>
      <c r="YL229">
        <v>0.13447028423772589</v>
      </c>
      <c r="YN229">
        <v>0.13447028423772589</v>
      </c>
      <c r="YO229">
        <v>0.13447028423772589</v>
      </c>
      <c r="YQ229">
        <v>0.13447028423772589</v>
      </c>
      <c r="YS229">
        <v>0.13447028423772589</v>
      </c>
      <c r="YT229">
        <v>0.13447028423772589</v>
      </c>
      <c r="YV229">
        <v>0.13447028423772589</v>
      </c>
      <c r="YZ229">
        <v>0.13447028423772589</v>
      </c>
      <c r="ZB229">
        <v>0.13447028423772589</v>
      </c>
      <c r="ZC229">
        <v>0.13447028423772589</v>
      </c>
      <c r="ZD229">
        <v>0.13447028423772589</v>
      </c>
      <c r="ZE229">
        <v>0.13447028423772589</v>
      </c>
      <c r="ZF229">
        <v>0.13447028423772589</v>
      </c>
      <c r="ZG229">
        <v>0.13447028423772589</v>
      </c>
      <c r="ZI229">
        <v>0.13447028423772589</v>
      </c>
      <c r="ZJ229">
        <v>0.13447028423772589</v>
      </c>
      <c r="ZK229">
        <v>0.13447028423772589</v>
      </c>
      <c r="ZL229">
        <v>0.13447028423772589</v>
      </c>
      <c r="ZN229">
        <v>0.13447028423772589</v>
      </c>
      <c r="ZO229">
        <v>0.13447028423772589</v>
      </c>
      <c r="ZP229">
        <v>0.13447028423772589</v>
      </c>
      <c r="ZQ229">
        <v>0.13447028423772589</v>
      </c>
      <c r="ZR229">
        <v>0.13447028423772589</v>
      </c>
      <c r="ZW229">
        <v>0.13447028423772589</v>
      </c>
      <c r="ZX229">
        <v>0.13447028423772589</v>
      </c>
      <c r="ZY229">
        <v>0.13447028423772589</v>
      </c>
      <c r="ZZ229">
        <v>0.13447028423772589</v>
      </c>
      <c r="AAA229">
        <v>0.13447028423772589</v>
      </c>
      <c r="AAB229">
        <v>0.13447028423772589</v>
      </c>
      <c r="AAC229">
        <v>0.13447028423772589</v>
      </c>
      <c r="AAD229">
        <v>0.13447028423772589</v>
      </c>
      <c r="AAF229">
        <v>0.13447028423772589</v>
      </c>
      <c r="AAG229">
        <v>0.13447028423772589</v>
      </c>
      <c r="AAH229">
        <v>0.13447028423772589</v>
      </c>
      <c r="AAI229">
        <v>0.13447028423772589</v>
      </c>
      <c r="AAJ229">
        <v>0.13447028423772589</v>
      </c>
      <c r="AAK229">
        <v>0.13447028423772589</v>
      </c>
      <c r="AAM229">
        <v>0.13447028423772589</v>
      </c>
      <c r="AAN229">
        <v>0.13447028423772589</v>
      </c>
      <c r="AAP229">
        <v>0.13447028423772589</v>
      </c>
      <c r="AAQ229">
        <v>0.13447028423772589</v>
      </c>
      <c r="AAR229">
        <v>0.13447028423772589</v>
      </c>
      <c r="AAS229">
        <v>0.13447028423772589</v>
      </c>
      <c r="AAT229">
        <v>0.13447028423772589</v>
      </c>
      <c r="AAV229">
        <v>0.13447028423772589</v>
      </c>
      <c r="AAX229">
        <v>0.13447028423772589</v>
      </c>
      <c r="AAY229">
        <v>0.13447028423772589</v>
      </c>
      <c r="AAZ229">
        <v>0.13447028423772589</v>
      </c>
      <c r="ABA229">
        <v>0.13447028423772589</v>
      </c>
      <c r="ABB229">
        <v>0.13447028423772589</v>
      </c>
      <c r="ABD229">
        <v>0.13447028423772589</v>
      </c>
      <c r="ABF229">
        <v>0.13447028423772589</v>
      </c>
      <c r="ABG229">
        <v>0.13447028423772589</v>
      </c>
      <c r="ABH229">
        <v>0.13447028423772589</v>
      </c>
      <c r="ABI229">
        <v>0.13447028423772589</v>
      </c>
      <c r="ABJ229">
        <v>0.13447028423772589</v>
      </c>
      <c r="ABK229">
        <v>0.13447028423772589</v>
      </c>
      <c r="ABM229">
        <v>0.13447028423772589</v>
      </c>
      <c r="ABN229">
        <v>0.13447028423772589</v>
      </c>
      <c r="ABO229">
        <v>0.13447028423772589</v>
      </c>
      <c r="ABP229">
        <v>0.13447028423772589</v>
      </c>
      <c r="ABR229">
        <v>0.13447028423772589</v>
      </c>
      <c r="ABS229">
        <v>0.13447028423772589</v>
      </c>
      <c r="ABU229">
        <v>0.13447028423772589</v>
      </c>
      <c r="ABV229">
        <v>0.13447028423772589</v>
      </c>
      <c r="ABY229">
        <v>0.13447028423772589</v>
      </c>
      <c r="ABZ229">
        <v>0.13447028423772589</v>
      </c>
      <c r="ACB229">
        <v>0.13447028423772589</v>
      </c>
      <c r="ACG229">
        <v>0.13447028423772589</v>
      </c>
      <c r="ACI229">
        <v>0.13447028423772589</v>
      </c>
      <c r="ACJ229">
        <v>0.13447028423772589</v>
      </c>
      <c r="ACK229">
        <v>0.13447028423772589</v>
      </c>
      <c r="ACM229">
        <v>0.13447028423772589</v>
      </c>
      <c r="ACN229">
        <v>0.13447028423772589</v>
      </c>
      <c r="ACO229">
        <v>0.13447028423772589</v>
      </c>
      <c r="ACS229">
        <v>0.13447028423772589</v>
      </c>
      <c r="ACT229">
        <v>0.13447028423772589</v>
      </c>
      <c r="ACV229">
        <v>0.13447028423772589</v>
      </c>
      <c r="ACW229">
        <v>0.13447028423772589</v>
      </c>
      <c r="ACX229">
        <v>0.13447028423772589</v>
      </c>
      <c r="ACY229">
        <v>0.13447028423772589</v>
      </c>
      <c r="ACZ229">
        <v>0.13447028423772589</v>
      </c>
      <c r="ADA229">
        <v>0.13447028423772589</v>
      </c>
      <c r="ADB229">
        <v>0.13447028423772589</v>
      </c>
      <c r="ADD229">
        <v>0.13447028423772589</v>
      </c>
      <c r="ADE229">
        <v>0.13447028423772589</v>
      </c>
      <c r="ADF229">
        <v>0.13447028423772589</v>
      </c>
      <c r="ADH229">
        <v>0.13447028423772589</v>
      </c>
      <c r="ADI229">
        <v>0.13447028423772589</v>
      </c>
      <c r="ADJ229">
        <v>0.13447028423772589</v>
      </c>
      <c r="ADK229">
        <v>0.13447028423772589</v>
      </c>
      <c r="ADO229">
        <v>0.13447028423772589</v>
      </c>
      <c r="ADQ229">
        <v>0.13447028423772589</v>
      </c>
      <c r="ADS229">
        <v>0.13447028423772589</v>
      </c>
      <c r="ADT229">
        <v>0.13447028423772589</v>
      </c>
      <c r="ADY229">
        <v>0.13447028423772589</v>
      </c>
      <c r="AEB229">
        <v>0.13447028423772589</v>
      </c>
      <c r="AEC229">
        <v>0.13447028423772589</v>
      </c>
      <c r="AED229">
        <v>0.13447028423772589</v>
      </c>
      <c r="AEE229">
        <v>0.13447028423772589</v>
      </c>
      <c r="AEG229">
        <v>0.13447028423772589</v>
      </c>
      <c r="AEH229">
        <v>0.13447028423772589</v>
      </c>
      <c r="AEI229">
        <v>0.13447028423772589</v>
      </c>
      <c r="AEJ229">
        <v>0.13447028423772589</v>
      </c>
      <c r="AEK229">
        <v>0.13447028423772589</v>
      </c>
      <c r="AEL229">
        <v>0.13447028423772589</v>
      </c>
      <c r="AEM229">
        <v>0.13447028423772589</v>
      </c>
      <c r="AEN229">
        <v>0.13447028423772589</v>
      </c>
      <c r="AEO229">
        <v>0.13447028423772589</v>
      </c>
      <c r="AEP229">
        <v>0.13447028423772589</v>
      </c>
      <c r="AEQ229">
        <v>0.13447028423772589</v>
      </c>
      <c r="AER229">
        <v>0.13447028423772589</v>
      </c>
      <c r="AET229">
        <v>0.13447028423772589</v>
      </c>
      <c r="AEU229">
        <v>0.13447028423772589</v>
      </c>
      <c r="AEV229">
        <v>0.13447028423772589</v>
      </c>
      <c r="AEY229">
        <v>0.13447028423772589</v>
      </c>
      <c r="AFB229">
        <v>0.13447028423772589</v>
      </c>
      <c r="AFD229">
        <v>0.13447028423772589</v>
      </c>
      <c r="AFF229">
        <v>0.13447028423772589</v>
      </c>
      <c r="AFG229">
        <v>0.13447028423772589</v>
      </c>
      <c r="AFH229">
        <v>0.13447028423772589</v>
      </c>
      <c r="AFL229">
        <v>0.13447028423772589</v>
      </c>
      <c r="AFM229">
        <v>0.13447028423772589</v>
      </c>
      <c r="AFP229">
        <v>0.13447028423772589</v>
      </c>
      <c r="AFR229">
        <v>0.13447028423772589</v>
      </c>
      <c r="AFS229">
        <v>0.13447028423772589</v>
      </c>
      <c r="AFT229">
        <v>0.13447028423772589</v>
      </c>
      <c r="AFW229">
        <v>0.13447028423772589</v>
      </c>
      <c r="AFX229">
        <v>0.13447028423772589</v>
      </c>
      <c r="AFY229">
        <v>0.13447028423772589</v>
      </c>
      <c r="AFZ229">
        <v>0.13447028423772589</v>
      </c>
      <c r="AGB229">
        <v>0.13447028423772589</v>
      </c>
      <c r="AGC229">
        <v>0.13447028423772589</v>
      </c>
      <c r="AGH229">
        <v>0.13447028423772589</v>
      </c>
      <c r="AGI229">
        <v>0.13447028423772589</v>
      </c>
      <c r="AGK229">
        <v>0.13447028423772589</v>
      </c>
      <c r="AGL229">
        <v>0.13447028423772589</v>
      </c>
      <c r="AGM229">
        <v>0.13447028423772589</v>
      </c>
      <c r="AGN229">
        <v>0.13447028423772589</v>
      </c>
      <c r="AGO229">
        <v>0.13447028423772589</v>
      </c>
      <c r="AGQ229">
        <v>0.13447028423772589</v>
      </c>
      <c r="AGR229">
        <v>0.13447028423772589</v>
      </c>
      <c r="AGT229">
        <v>0.13447028423772589</v>
      </c>
      <c r="AGU229">
        <v>0.13447028423772589</v>
      </c>
      <c r="AGV229">
        <v>0.13447028423772589</v>
      </c>
      <c r="AGX229">
        <v>0.13447028423772589</v>
      </c>
      <c r="AHC229">
        <v>0.13447028423772589</v>
      </c>
      <c r="AHD229">
        <v>0.13447028423772589</v>
      </c>
      <c r="AHE229">
        <v>0.13447028423772589</v>
      </c>
      <c r="AHG229">
        <v>0.13447028423772589</v>
      </c>
      <c r="AHL229">
        <v>0.13447028423772589</v>
      </c>
      <c r="AHN229">
        <v>0.13447028423772589</v>
      </c>
      <c r="AHO229">
        <v>0.13447028423772589</v>
      </c>
      <c r="AHP229">
        <v>0.13447028423772589</v>
      </c>
      <c r="AHQ229">
        <v>0.13447028423772589</v>
      </c>
      <c r="AHS229">
        <v>0.13447028423772589</v>
      </c>
      <c r="AHT229">
        <v>0.13447028423772589</v>
      </c>
      <c r="AHU229">
        <v>0.13447028423772589</v>
      </c>
      <c r="AHV229">
        <v>0.13447028423772589</v>
      </c>
      <c r="AHW229">
        <v>0.13447028423772589</v>
      </c>
      <c r="AHX229">
        <v>0.13447028423772589</v>
      </c>
      <c r="AHY229">
        <v>0.13447028423772589</v>
      </c>
      <c r="AIB229">
        <v>0.13447028423772589</v>
      </c>
      <c r="AID229">
        <v>0.13447028423772589</v>
      </c>
      <c r="AIE229">
        <v>0.13447028423772589</v>
      </c>
      <c r="AIF229">
        <v>0.13447028423772589</v>
      </c>
      <c r="AIG229">
        <v>0.13447028423772589</v>
      </c>
      <c r="AIH229">
        <v>0.13447028423772589</v>
      </c>
      <c r="AII229">
        <v>0.13447028423772589</v>
      </c>
      <c r="AIJ229">
        <v>0.13447028423772589</v>
      </c>
      <c r="AIK229">
        <v>0.13447028423772589</v>
      </c>
      <c r="AIM229">
        <v>0.13447028423772589</v>
      </c>
      <c r="AIN229">
        <v>0.13447028423772589</v>
      </c>
      <c r="AIO229">
        <v>0.13447028423772589</v>
      </c>
      <c r="AIP229">
        <v>0.13447028423772589</v>
      </c>
      <c r="AIQ229">
        <v>0.13447028423772589</v>
      </c>
      <c r="AIS229">
        <v>0.13447028423772589</v>
      </c>
      <c r="AIT229">
        <v>0.13447028423772589</v>
      </c>
      <c r="AIU229">
        <v>0.13447028423772589</v>
      </c>
      <c r="AIY229">
        <v>0.13447028423772589</v>
      </c>
      <c r="AIZ229">
        <v>0.13447028423772589</v>
      </c>
      <c r="AJB229">
        <v>0.13447028423772589</v>
      </c>
      <c r="AJC229">
        <v>0.13447028423772589</v>
      </c>
      <c r="AJE229">
        <v>0.13447028423772589</v>
      </c>
      <c r="AJF229">
        <v>0.13447028423772589</v>
      </c>
      <c r="AJG229">
        <v>0.13447028423772589</v>
      </c>
      <c r="AJH229">
        <v>0.13447028423772589</v>
      </c>
      <c r="AJJ229">
        <v>0.13447028423772589</v>
      </c>
      <c r="AJK229">
        <v>0.13447028423772589</v>
      </c>
      <c r="AJL229">
        <v>0.13447028423772589</v>
      </c>
      <c r="AJO229">
        <v>0.13447028423772589</v>
      </c>
      <c r="AJP229">
        <v>0.13447028423772589</v>
      </c>
      <c r="AJQ229">
        <v>0.13447028423772589</v>
      </c>
      <c r="AJS229">
        <v>0.13447028423772589</v>
      </c>
      <c r="AJT229">
        <v>0.13447028423772589</v>
      </c>
      <c r="AJU229">
        <v>0.13447028423772589</v>
      </c>
      <c r="AJW229">
        <v>0.13447028423772589</v>
      </c>
      <c r="AJX229">
        <v>0.13447028423772589</v>
      </c>
      <c r="AKA229">
        <v>0.13447028423772589</v>
      </c>
      <c r="AKC229">
        <v>0.13447028423772589</v>
      </c>
      <c r="AKE229">
        <v>0.13447028423772589</v>
      </c>
      <c r="AKH229">
        <v>0.13447028423772589</v>
      </c>
      <c r="AKI229">
        <v>0.13447028423772589</v>
      </c>
      <c r="AKK229">
        <v>0.13447028423772589</v>
      </c>
      <c r="AKL229">
        <v>0.13447028423772589</v>
      </c>
      <c r="AKM229">
        <v>0.13447028423772589</v>
      </c>
      <c r="AKO229">
        <v>0.13447028423772589</v>
      </c>
      <c r="AKQ229">
        <v>0.13447028423772589</v>
      </c>
      <c r="AKS229">
        <v>0.13447028423772589</v>
      </c>
      <c r="AKT229">
        <v>0.13447028423772589</v>
      </c>
      <c r="AKU229">
        <v>0.13447028423772589</v>
      </c>
      <c r="AKV229">
        <v>0.13447028423772589</v>
      </c>
      <c r="AKX229">
        <v>0.13447028423772589</v>
      </c>
      <c r="AKY229">
        <v>0.13447028423772589</v>
      </c>
      <c r="ALB229">
        <v>0.13447028423772589</v>
      </c>
      <c r="ALC229">
        <v>0.13447028423772589</v>
      </c>
      <c r="ALE229">
        <v>0.13447028423772589</v>
      </c>
      <c r="ALF229">
        <v>0.13447028423772589</v>
      </c>
      <c r="ALG229">
        <v>0.13447028423772589</v>
      </c>
      <c r="ALH229">
        <v>0.13447028423772589</v>
      </c>
      <c r="ALI229">
        <v>0.13447028423772589</v>
      </c>
      <c r="ALL229">
        <v>0.13447028423772589</v>
      </c>
      <c r="ALM229">
        <v>0.13447028423772589</v>
      </c>
      <c r="ALN229">
        <v>0.13447028423772589</v>
      </c>
      <c r="ALR229">
        <v>0.13447028423772589</v>
      </c>
      <c r="ALS229">
        <v>0.13447028423772589</v>
      </c>
      <c r="ALT229">
        <v>0.13447028423772589</v>
      </c>
      <c r="BIX229">
        <v>0.13447028423772589</v>
      </c>
      <c r="BQZ229">
        <v>0.13447028423772589</v>
      </c>
      <c r="DEZ229">
        <v>0.13447028423772589</v>
      </c>
      <c r="HNJ229">
        <v>0.13447028423772589</v>
      </c>
      <c r="JLL229">
        <v>0.13447028423772589</v>
      </c>
    </row>
    <row r="230" spans="1:1008 1063:2020 2079:3064 3103:4063 4320:5040 5185:6121 6203:7161 7192:8105 8276:9141 9252:9935" x14ac:dyDescent="0.25">
      <c r="A230" t="s">
        <v>168</v>
      </c>
      <c r="B230" t="s">
        <v>231</v>
      </c>
      <c r="C230" t="str">
        <f t="shared" si="12"/>
        <v>BTCB</v>
      </c>
      <c r="D230" s="2">
        <f>VLOOKUP(B230,January!C:E,3,FALSE)</f>
        <v>30343.55</v>
      </c>
      <c r="E230" s="2">
        <f>VLOOKUP(B230,December!C:E,3,FALSE)</f>
        <v>50820.67</v>
      </c>
      <c r="F230" t="b">
        <f t="shared" si="13"/>
        <v>1</v>
      </c>
      <c r="G230" s="2">
        <f t="shared" si="14"/>
        <v>20477.12</v>
      </c>
      <c r="H230">
        <f t="shared" si="15"/>
        <v>0.67484259422513182</v>
      </c>
      <c r="I230">
        <v>3.3496851884502643</v>
      </c>
      <c r="J230">
        <v>3.3496851884502643</v>
      </c>
      <c r="M230">
        <v>3.3496851884502643</v>
      </c>
      <c r="O230">
        <v>3.3496851884502643</v>
      </c>
      <c r="Q230">
        <v>3.3496851884502643</v>
      </c>
      <c r="S230">
        <v>3.3496851884502643</v>
      </c>
      <c r="T230">
        <v>3.3496851884502643</v>
      </c>
      <c r="U230">
        <v>3.3496851884502643</v>
      </c>
      <c r="V230">
        <v>3.3496851884502643</v>
      </c>
      <c r="W230">
        <v>3.3496851884502643</v>
      </c>
      <c r="X230">
        <v>3.3496851884502643</v>
      </c>
      <c r="Y230">
        <v>3.3496851884502643</v>
      </c>
      <c r="Z230">
        <v>3.3496851884502643</v>
      </c>
      <c r="AB230">
        <v>3.3496851884502643</v>
      </c>
      <c r="AC230">
        <v>3.3496851884502643</v>
      </c>
      <c r="AD230">
        <v>3.3496851884502643</v>
      </c>
      <c r="AE230">
        <v>3.3496851884502643</v>
      </c>
      <c r="AG230">
        <v>3.3496851884502643</v>
      </c>
      <c r="AH230">
        <v>3.3496851884502643</v>
      </c>
      <c r="AI230">
        <v>3.3496851884502643</v>
      </c>
      <c r="AJ230">
        <v>3.3496851884502643</v>
      </c>
      <c r="AK230">
        <v>3.3496851884502643</v>
      </c>
      <c r="AL230">
        <v>3.3496851884502643</v>
      </c>
      <c r="AM230">
        <v>3.3496851884502643</v>
      </c>
      <c r="AN230">
        <v>3.3496851884502643</v>
      </c>
      <c r="AO230">
        <v>3.3496851884502643</v>
      </c>
      <c r="AP230">
        <v>3.3496851884502643</v>
      </c>
      <c r="AQ230">
        <v>3.3496851884502643</v>
      </c>
      <c r="AR230">
        <v>3.3496851884502643</v>
      </c>
      <c r="AS230">
        <v>3.3496851884502643</v>
      </c>
      <c r="AT230">
        <v>3.3496851884502643</v>
      </c>
      <c r="AU230">
        <v>3.3496851884502643</v>
      </c>
      <c r="AV230">
        <v>3.3496851884502643</v>
      </c>
      <c r="AW230">
        <v>3.3496851884502643</v>
      </c>
      <c r="AX230">
        <v>3.3496851884502643</v>
      </c>
      <c r="AZ230">
        <v>3.3496851884502643</v>
      </c>
      <c r="BA230">
        <v>3.3496851884502643</v>
      </c>
      <c r="BC230">
        <v>3.3496851884502643</v>
      </c>
      <c r="BD230">
        <v>3.3496851884502643</v>
      </c>
      <c r="BE230">
        <v>3.3496851884502643</v>
      </c>
      <c r="BF230">
        <v>3.3496851884502643</v>
      </c>
      <c r="BG230">
        <v>3.3496851884502643</v>
      </c>
      <c r="BH230">
        <v>3.3496851884502643</v>
      </c>
      <c r="BI230">
        <v>3.3496851884502643</v>
      </c>
      <c r="BK230">
        <v>3.3496851884502643</v>
      </c>
      <c r="BQ230">
        <v>3.3496851884502643</v>
      </c>
      <c r="BR230">
        <v>3.3496851884502643</v>
      </c>
      <c r="BS230">
        <v>3.3496851884502643</v>
      </c>
      <c r="BU230">
        <v>3.3496851884502643</v>
      </c>
      <c r="BV230">
        <v>3.3496851884502643</v>
      </c>
      <c r="BZ230">
        <v>3.3496851884502643</v>
      </c>
      <c r="CA230">
        <v>3.3496851884502643</v>
      </c>
      <c r="CC230">
        <v>3.3496851884502643</v>
      </c>
      <c r="CD230">
        <v>3.3496851884502643</v>
      </c>
      <c r="CE230">
        <v>3.3496851884502643</v>
      </c>
      <c r="CF230">
        <v>3.3496851884502643</v>
      </c>
      <c r="CH230">
        <v>3.3496851884502643</v>
      </c>
      <c r="CJ230">
        <v>3.3496851884502643</v>
      </c>
      <c r="CK230">
        <v>3.3496851884502643</v>
      </c>
      <c r="CL230">
        <v>3.3496851884502643</v>
      </c>
      <c r="CM230">
        <v>3.3496851884502643</v>
      </c>
      <c r="CN230">
        <v>3.3496851884502643</v>
      </c>
      <c r="CP230">
        <v>3.3496851884502643</v>
      </c>
      <c r="CQ230">
        <v>3.3496851884502643</v>
      </c>
      <c r="CR230">
        <v>3.3496851884502643</v>
      </c>
      <c r="CU230">
        <v>3.3496851884502643</v>
      </c>
      <c r="CV230">
        <v>3.3496851884502643</v>
      </c>
      <c r="CW230">
        <v>3.3496851884502643</v>
      </c>
      <c r="CX230">
        <v>3.3496851884502643</v>
      </c>
      <c r="CY230">
        <v>3.3496851884502643</v>
      </c>
      <c r="DA230">
        <v>3.3496851884502643</v>
      </c>
      <c r="DB230">
        <v>3.3496851884502643</v>
      </c>
      <c r="DC230">
        <v>3.3496851884502643</v>
      </c>
      <c r="DD230">
        <v>3.3496851884502643</v>
      </c>
      <c r="DG230">
        <v>3.3496851884502643</v>
      </c>
      <c r="DH230">
        <v>3.3496851884502643</v>
      </c>
      <c r="DI230">
        <v>3.3496851884502643</v>
      </c>
      <c r="DK230">
        <v>3.3496851884502643</v>
      </c>
      <c r="DM230">
        <v>3.3496851884502643</v>
      </c>
      <c r="DN230">
        <v>3.3496851884502643</v>
      </c>
      <c r="DO230">
        <v>3.3496851884502643</v>
      </c>
      <c r="DR230">
        <v>3.3496851884502643</v>
      </c>
      <c r="DS230">
        <v>3.3496851884502643</v>
      </c>
      <c r="DT230">
        <v>3.3496851884502643</v>
      </c>
      <c r="DU230">
        <v>3.3496851884502643</v>
      </c>
      <c r="DV230">
        <v>3.3496851884502643</v>
      </c>
      <c r="DW230">
        <v>3.3496851884502643</v>
      </c>
      <c r="DY230">
        <v>3.3496851884502643</v>
      </c>
      <c r="DZ230">
        <v>3.3496851884502643</v>
      </c>
      <c r="EA230">
        <v>3.3496851884502643</v>
      </c>
      <c r="EB230">
        <v>3.3496851884502643</v>
      </c>
      <c r="ED230">
        <v>3.3496851884502643</v>
      </c>
      <c r="EG230">
        <v>3.3496851884502643</v>
      </c>
      <c r="EH230">
        <v>3.3496851884502643</v>
      </c>
      <c r="EI230">
        <v>3.3496851884502643</v>
      </c>
      <c r="EJ230">
        <v>3.3496851884502643</v>
      </c>
      <c r="EK230">
        <v>3.3496851884502643</v>
      </c>
      <c r="EN230">
        <v>3.3496851884502643</v>
      </c>
      <c r="EO230">
        <v>3.3496851884502643</v>
      </c>
      <c r="EP230">
        <v>3.3496851884502643</v>
      </c>
      <c r="EQ230">
        <v>3.3496851884502643</v>
      </c>
      <c r="ES230">
        <v>3.3496851884502643</v>
      </c>
      <c r="ET230">
        <v>3.3496851884502643</v>
      </c>
      <c r="EU230">
        <v>3.3496851884502643</v>
      </c>
      <c r="EX230">
        <v>3.3496851884502643</v>
      </c>
      <c r="EY230">
        <v>3.3496851884502643</v>
      </c>
      <c r="EZ230">
        <v>3.3496851884502643</v>
      </c>
      <c r="FA230">
        <v>3.3496851884502643</v>
      </c>
      <c r="FB230">
        <v>3.3496851884502643</v>
      </c>
      <c r="FC230">
        <v>3.3496851884502643</v>
      </c>
      <c r="FD230">
        <v>3.3496851884502643</v>
      </c>
      <c r="FE230">
        <v>3.3496851884502643</v>
      </c>
      <c r="FH230">
        <v>3.3496851884502643</v>
      </c>
      <c r="FJ230">
        <v>3.3496851884502643</v>
      </c>
      <c r="FK230">
        <v>3.3496851884502643</v>
      </c>
      <c r="FL230">
        <v>3.3496851884502643</v>
      </c>
      <c r="FM230">
        <v>3.3496851884502643</v>
      </c>
      <c r="FP230">
        <v>3.3496851884502643</v>
      </c>
      <c r="FS230">
        <v>3.3496851884502643</v>
      </c>
      <c r="FT230">
        <v>3.3496851884502643</v>
      </c>
      <c r="FV230">
        <v>3.3496851884502643</v>
      </c>
      <c r="FW230">
        <v>3.3496851884502643</v>
      </c>
      <c r="FY230">
        <v>3.3496851884502643</v>
      </c>
      <c r="FZ230">
        <v>3.3496851884502643</v>
      </c>
      <c r="GB230">
        <v>3.3496851884502643</v>
      </c>
      <c r="GD230">
        <v>3.3496851884502643</v>
      </c>
      <c r="GF230">
        <v>3.3496851884502643</v>
      </c>
      <c r="GI230">
        <v>3.3496851884502643</v>
      </c>
      <c r="GK230">
        <v>3.3496851884502643</v>
      </c>
      <c r="GL230">
        <v>3.3496851884502643</v>
      </c>
      <c r="GM230">
        <v>3.3496851884502643</v>
      </c>
      <c r="GN230">
        <v>3.3496851884502643</v>
      </c>
      <c r="GO230">
        <v>3.3496851884502643</v>
      </c>
      <c r="GP230">
        <v>3.3496851884502643</v>
      </c>
      <c r="GQ230">
        <v>3.3496851884502643</v>
      </c>
      <c r="GR230">
        <v>3.3496851884502643</v>
      </c>
      <c r="GS230">
        <v>3.3496851884502643</v>
      </c>
      <c r="GT230">
        <v>3.3496851884502643</v>
      </c>
      <c r="GU230">
        <v>3.3496851884502643</v>
      </c>
      <c r="GW230">
        <v>3.3496851884502643</v>
      </c>
      <c r="GY230">
        <v>3.3496851884502643</v>
      </c>
      <c r="GZ230">
        <v>3.3496851884502643</v>
      </c>
      <c r="HB230">
        <v>3.3496851884502643</v>
      </c>
      <c r="HF230">
        <v>3.3496851884502643</v>
      </c>
      <c r="HH230">
        <v>3.3496851884502643</v>
      </c>
      <c r="HI230">
        <v>3.3496851884502643</v>
      </c>
      <c r="HJ230">
        <v>3.3496851884502643</v>
      </c>
      <c r="HL230">
        <v>3.3496851884502643</v>
      </c>
      <c r="HN230">
        <v>3.3496851884502643</v>
      </c>
      <c r="HP230">
        <v>3.3496851884502643</v>
      </c>
      <c r="HQ230">
        <v>3.3496851884502643</v>
      </c>
      <c r="HR230">
        <v>3.3496851884502643</v>
      </c>
      <c r="HS230">
        <v>3.3496851884502643</v>
      </c>
      <c r="HT230">
        <v>3.3496851884502643</v>
      </c>
      <c r="HU230">
        <v>3.3496851884502643</v>
      </c>
      <c r="HV230">
        <v>3.3496851884502643</v>
      </c>
      <c r="HW230">
        <v>3.3496851884502643</v>
      </c>
      <c r="HY230">
        <v>3.3496851884502643</v>
      </c>
      <c r="HZ230">
        <v>3.3496851884502643</v>
      </c>
      <c r="IC230">
        <v>3.3496851884502643</v>
      </c>
      <c r="IE230">
        <v>3.3496851884502643</v>
      </c>
      <c r="IF230">
        <v>3.3496851884502643</v>
      </c>
      <c r="IH230">
        <v>3.3496851884502643</v>
      </c>
      <c r="IK230">
        <v>3.3496851884502643</v>
      </c>
      <c r="IL230">
        <v>3.3496851884502643</v>
      </c>
      <c r="IM230">
        <v>3.3496851884502643</v>
      </c>
      <c r="IN230">
        <v>3.3496851884502643</v>
      </c>
      <c r="IO230">
        <v>3.3496851884502643</v>
      </c>
      <c r="IP230">
        <v>3.3496851884502643</v>
      </c>
      <c r="IQ230">
        <v>3.3496851884502643</v>
      </c>
      <c r="IR230">
        <v>3.3496851884502643</v>
      </c>
      <c r="IS230">
        <v>3.3496851884502643</v>
      </c>
      <c r="IT230">
        <v>3.3496851884502643</v>
      </c>
      <c r="IU230">
        <v>3.3496851884502643</v>
      </c>
      <c r="IV230">
        <v>3.3496851884502643</v>
      </c>
      <c r="IW230">
        <v>3.3496851884502643</v>
      </c>
      <c r="IY230">
        <v>3.3496851884502643</v>
      </c>
      <c r="IZ230">
        <v>3.3496851884502643</v>
      </c>
      <c r="JA230">
        <v>3.3496851884502643</v>
      </c>
      <c r="JC230">
        <v>3.3496851884502643</v>
      </c>
      <c r="JD230">
        <v>3.3496851884502643</v>
      </c>
      <c r="JF230">
        <v>3.3496851884502643</v>
      </c>
      <c r="JG230">
        <v>3.3496851884502643</v>
      </c>
      <c r="JH230">
        <v>3.3496851884502643</v>
      </c>
      <c r="JI230">
        <v>3.3496851884502643</v>
      </c>
      <c r="JJ230">
        <v>3.3496851884502643</v>
      </c>
      <c r="JK230">
        <v>3.3496851884502643</v>
      </c>
      <c r="JP230">
        <v>3.3496851884502643</v>
      </c>
      <c r="JQ230">
        <v>3.3496851884502643</v>
      </c>
      <c r="JR230">
        <v>3.3496851884502643</v>
      </c>
      <c r="JS230">
        <v>3.3496851884502643</v>
      </c>
      <c r="JU230">
        <v>3.3496851884502643</v>
      </c>
      <c r="JW230">
        <v>3.3496851884502643</v>
      </c>
      <c r="JX230">
        <v>3.3496851884502643</v>
      </c>
      <c r="JY230">
        <v>3.3496851884502643</v>
      </c>
      <c r="JZ230">
        <v>3.3496851884502643</v>
      </c>
      <c r="KA230">
        <v>3.3496851884502643</v>
      </c>
      <c r="KB230">
        <v>3.3496851884502643</v>
      </c>
      <c r="KC230">
        <v>3.3496851884502643</v>
      </c>
      <c r="KD230">
        <v>3.3496851884502643</v>
      </c>
      <c r="KE230">
        <v>3.3496851884502643</v>
      </c>
      <c r="KF230">
        <v>3.3496851884502643</v>
      </c>
      <c r="KG230">
        <v>3.3496851884502643</v>
      </c>
      <c r="KH230">
        <v>3.3496851884502643</v>
      </c>
      <c r="KI230">
        <v>3.3496851884502643</v>
      </c>
      <c r="KK230">
        <v>3.3496851884502643</v>
      </c>
      <c r="KL230">
        <v>3.3496851884502643</v>
      </c>
      <c r="KO230">
        <v>3.3496851884502643</v>
      </c>
      <c r="KR230">
        <v>3.3496851884502643</v>
      </c>
      <c r="KS230">
        <v>3.3496851884502643</v>
      </c>
      <c r="KU230">
        <v>3.3496851884502643</v>
      </c>
      <c r="KV230">
        <v>3.3496851884502643</v>
      </c>
      <c r="KX230">
        <v>3.3496851884502643</v>
      </c>
      <c r="KY230">
        <v>3.3496851884502643</v>
      </c>
      <c r="KZ230">
        <v>3.3496851884502643</v>
      </c>
      <c r="LA230">
        <v>3.3496851884502643</v>
      </c>
      <c r="LB230">
        <v>3.3496851884502643</v>
      </c>
      <c r="LD230">
        <v>3.3496851884502643</v>
      </c>
      <c r="LG230">
        <v>3.3496851884502643</v>
      </c>
      <c r="LI230">
        <v>3.3496851884502643</v>
      </c>
      <c r="LN230">
        <v>3.3496851884502643</v>
      </c>
      <c r="LO230">
        <v>3.3496851884502643</v>
      </c>
      <c r="LP230">
        <v>3.3496851884502643</v>
      </c>
      <c r="LR230">
        <v>3.3496851884502643</v>
      </c>
      <c r="LT230">
        <v>3.3496851884502643</v>
      </c>
      <c r="LU230">
        <v>3.3496851884502643</v>
      </c>
      <c r="LV230">
        <v>3.3496851884502643</v>
      </c>
      <c r="LW230">
        <v>3.3496851884502643</v>
      </c>
      <c r="LX230">
        <v>3.3496851884502643</v>
      </c>
      <c r="LY230">
        <v>3.3496851884502643</v>
      </c>
      <c r="MA230">
        <v>3.3496851884502643</v>
      </c>
      <c r="MB230">
        <v>3.3496851884502643</v>
      </c>
      <c r="MC230">
        <v>3.3496851884502643</v>
      </c>
      <c r="MD230">
        <v>3.3496851884502643</v>
      </c>
      <c r="ME230">
        <v>3.3496851884502643</v>
      </c>
      <c r="MF230">
        <v>3.3496851884502643</v>
      </c>
      <c r="MG230">
        <v>3.3496851884502643</v>
      </c>
      <c r="MH230">
        <v>3.3496851884502643</v>
      </c>
      <c r="MI230">
        <v>3.3496851884502643</v>
      </c>
      <c r="MJ230">
        <v>3.3496851884502643</v>
      </c>
      <c r="MK230">
        <v>3.3496851884502643</v>
      </c>
      <c r="MM230">
        <v>3.3496851884502643</v>
      </c>
      <c r="MN230">
        <v>3.3496851884502643</v>
      </c>
      <c r="MO230">
        <v>3.3496851884502643</v>
      </c>
      <c r="MQ230">
        <v>3.3496851884502643</v>
      </c>
      <c r="MR230">
        <v>3.3496851884502643</v>
      </c>
      <c r="MW230">
        <v>3.3496851884502643</v>
      </c>
      <c r="MY230">
        <v>3.3496851884502643</v>
      </c>
      <c r="NA230">
        <v>3.3496851884502643</v>
      </c>
      <c r="NB230">
        <v>3.3496851884502643</v>
      </c>
      <c r="NC230">
        <v>3.3496851884502643</v>
      </c>
      <c r="ND230">
        <v>3.3496851884502643</v>
      </c>
      <c r="NF230">
        <v>3.3496851884502643</v>
      </c>
      <c r="NG230">
        <v>3.3496851884502643</v>
      </c>
      <c r="NH230">
        <v>3.3496851884502643</v>
      </c>
      <c r="NJ230">
        <v>3.3496851884502643</v>
      </c>
      <c r="NK230">
        <v>3.3496851884502643</v>
      </c>
      <c r="NL230">
        <v>3.3496851884502643</v>
      </c>
      <c r="NM230">
        <v>3.3496851884502643</v>
      </c>
      <c r="NN230">
        <v>3.3496851884502643</v>
      </c>
      <c r="NP230">
        <v>3.3496851884502643</v>
      </c>
      <c r="NQ230">
        <v>3.3496851884502643</v>
      </c>
      <c r="NR230">
        <v>3.3496851884502643</v>
      </c>
      <c r="NS230">
        <v>3.3496851884502643</v>
      </c>
      <c r="NV230">
        <v>3.3496851884502643</v>
      </c>
      <c r="NW230">
        <v>3.3496851884502643</v>
      </c>
      <c r="OA230">
        <v>3.3496851884502643</v>
      </c>
      <c r="OB230">
        <v>3.3496851884502643</v>
      </c>
      <c r="OD230">
        <v>3.3496851884502643</v>
      </c>
      <c r="OF230">
        <v>3.3496851884502643</v>
      </c>
      <c r="OG230">
        <v>3.3496851884502643</v>
      </c>
      <c r="OH230">
        <v>3.3496851884502643</v>
      </c>
      <c r="OJ230">
        <v>3.3496851884502643</v>
      </c>
      <c r="OK230">
        <v>3.3496851884502643</v>
      </c>
      <c r="OM230">
        <v>3.3496851884502643</v>
      </c>
      <c r="ON230">
        <v>3.3496851884502643</v>
      </c>
      <c r="OO230">
        <v>3.3496851884502643</v>
      </c>
      <c r="OP230">
        <v>3.3496851884502643</v>
      </c>
      <c r="OQ230">
        <v>3.3496851884502643</v>
      </c>
      <c r="OR230">
        <v>3.3496851884502643</v>
      </c>
      <c r="OU230">
        <v>3.3496851884502643</v>
      </c>
      <c r="OV230">
        <v>3.3496851884502643</v>
      </c>
      <c r="OX230">
        <v>3.3496851884502643</v>
      </c>
      <c r="OY230">
        <v>3.3496851884502643</v>
      </c>
      <c r="OZ230">
        <v>3.3496851884502643</v>
      </c>
      <c r="PC230">
        <v>3.3496851884502643</v>
      </c>
      <c r="PD230">
        <v>3.3496851884502643</v>
      </c>
      <c r="PE230">
        <v>3.3496851884502643</v>
      </c>
      <c r="PF230">
        <v>3.3496851884502643</v>
      </c>
      <c r="PH230">
        <v>3.3496851884502643</v>
      </c>
      <c r="PJ230">
        <v>3.3496851884502643</v>
      </c>
      <c r="PK230">
        <v>3.3496851884502643</v>
      </c>
      <c r="PL230">
        <v>3.3496851884502643</v>
      </c>
      <c r="PM230">
        <v>3.3496851884502643</v>
      </c>
      <c r="PN230">
        <v>3.3496851884502643</v>
      </c>
      <c r="PQ230">
        <v>3.3496851884502643</v>
      </c>
      <c r="PR230">
        <v>3.3496851884502643</v>
      </c>
      <c r="PS230">
        <v>3.3496851884502643</v>
      </c>
      <c r="PT230">
        <v>3.3496851884502643</v>
      </c>
      <c r="PU230">
        <v>3.3496851884502643</v>
      </c>
      <c r="PW230">
        <v>3.3496851884502643</v>
      </c>
      <c r="PX230">
        <v>3.3496851884502643</v>
      </c>
      <c r="PY230">
        <v>3.3496851884502643</v>
      </c>
      <c r="PZ230">
        <v>3.3496851884502643</v>
      </c>
      <c r="QB230">
        <v>3.3496851884502643</v>
      </c>
      <c r="QD230">
        <v>3.3496851884502643</v>
      </c>
      <c r="QF230">
        <v>3.3496851884502643</v>
      </c>
      <c r="QG230">
        <v>3.3496851884502643</v>
      </c>
      <c r="QI230">
        <v>3.3496851884502643</v>
      </c>
      <c r="QJ230">
        <v>3.3496851884502643</v>
      </c>
      <c r="QK230">
        <v>3.3496851884502643</v>
      </c>
      <c r="QL230">
        <v>3.3496851884502643</v>
      </c>
      <c r="QM230">
        <v>3.3496851884502643</v>
      </c>
      <c r="QO230">
        <v>3.3496851884502643</v>
      </c>
      <c r="QP230">
        <v>3.3496851884502643</v>
      </c>
      <c r="QR230">
        <v>3.3496851884502643</v>
      </c>
      <c r="QS230">
        <v>3.3496851884502643</v>
      </c>
      <c r="QU230">
        <v>3.3496851884502643</v>
      </c>
      <c r="QW230">
        <v>3.3496851884502643</v>
      </c>
      <c r="QX230">
        <v>3.3496851884502643</v>
      </c>
      <c r="QY230">
        <v>3.3496851884502643</v>
      </c>
      <c r="QZ230">
        <v>3.3496851884502643</v>
      </c>
      <c r="RB230">
        <v>3.3496851884502643</v>
      </c>
      <c r="RE230">
        <v>3.3496851884502643</v>
      </c>
      <c r="RH230">
        <v>3.3496851884502643</v>
      </c>
      <c r="RK230">
        <v>3.3496851884502643</v>
      </c>
      <c r="RL230">
        <v>3.3496851884502643</v>
      </c>
      <c r="RM230">
        <v>3.3496851884502643</v>
      </c>
      <c r="RN230">
        <v>3.3496851884502643</v>
      </c>
      <c r="RO230">
        <v>3.3496851884502643</v>
      </c>
      <c r="RP230">
        <v>3.3496851884502643</v>
      </c>
      <c r="RQ230">
        <v>3.3496851884502643</v>
      </c>
      <c r="RR230">
        <v>3.3496851884502643</v>
      </c>
      <c r="RS230">
        <v>3.3496851884502643</v>
      </c>
      <c r="RT230">
        <v>3.3496851884502643</v>
      </c>
      <c r="RV230">
        <v>3.3496851884502643</v>
      </c>
      <c r="RW230">
        <v>3.3496851884502643</v>
      </c>
      <c r="SA230">
        <v>3.3496851884502643</v>
      </c>
      <c r="SB230">
        <v>3.3496851884502643</v>
      </c>
      <c r="SC230">
        <v>3.3496851884502643</v>
      </c>
      <c r="SD230">
        <v>3.3496851884502643</v>
      </c>
      <c r="SE230">
        <v>3.3496851884502643</v>
      </c>
      <c r="SG230">
        <v>3.3496851884502643</v>
      </c>
      <c r="SH230">
        <v>3.3496851884502643</v>
      </c>
      <c r="SI230">
        <v>3.3496851884502643</v>
      </c>
      <c r="SK230">
        <v>3.3496851884502643</v>
      </c>
      <c r="SL230">
        <v>3.3496851884502643</v>
      </c>
      <c r="SM230">
        <v>3.3496851884502643</v>
      </c>
      <c r="SN230">
        <v>3.3496851884502643</v>
      </c>
      <c r="SQ230">
        <v>3.3496851884502643</v>
      </c>
      <c r="SR230">
        <v>3.3496851884502643</v>
      </c>
      <c r="SS230">
        <v>3.3496851884502643</v>
      </c>
      <c r="ST230">
        <v>3.3496851884502643</v>
      </c>
      <c r="SU230">
        <v>3.3496851884502643</v>
      </c>
      <c r="SW230">
        <v>3.3496851884502643</v>
      </c>
      <c r="SX230">
        <v>3.3496851884502643</v>
      </c>
      <c r="SY230">
        <v>3.3496851884502643</v>
      </c>
      <c r="TA230">
        <v>3.3496851884502643</v>
      </c>
      <c r="TB230">
        <v>3.3496851884502643</v>
      </c>
      <c r="TC230">
        <v>3.3496851884502643</v>
      </c>
      <c r="TD230">
        <v>3.3496851884502643</v>
      </c>
      <c r="TE230">
        <v>3.3496851884502643</v>
      </c>
      <c r="TG230">
        <v>3.3496851884502643</v>
      </c>
      <c r="TH230">
        <v>3.3496851884502643</v>
      </c>
      <c r="TI230">
        <v>3.3496851884502643</v>
      </c>
      <c r="TJ230">
        <v>3.3496851884502643</v>
      </c>
      <c r="TN230">
        <v>3.3496851884502643</v>
      </c>
      <c r="TP230">
        <v>3.3496851884502643</v>
      </c>
      <c r="TR230">
        <v>3.3496851884502643</v>
      </c>
      <c r="TS230">
        <v>3.3496851884502643</v>
      </c>
      <c r="TU230">
        <v>3.3496851884502643</v>
      </c>
      <c r="TV230">
        <v>3.3496851884502643</v>
      </c>
      <c r="TX230">
        <v>3.3496851884502643</v>
      </c>
      <c r="UA230">
        <v>3.3496851884502643</v>
      </c>
      <c r="UD230">
        <v>3.3496851884502643</v>
      </c>
      <c r="UE230">
        <v>3.3496851884502643</v>
      </c>
      <c r="UG230">
        <v>3.3496851884502643</v>
      </c>
      <c r="UH230">
        <v>3.3496851884502643</v>
      </c>
      <c r="UI230">
        <v>3.3496851884502643</v>
      </c>
      <c r="UJ230">
        <v>3.3496851884502643</v>
      </c>
      <c r="UK230">
        <v>3.3496851884502643</v>
      </c>
      <c r="UL230">
        <v>3.3496851884502643</v>
      </c>
      <c r="UM230">
        <v>3.3496851884502643</v>
      </c>
      <c r="UN230">
        <v>3.3496851884502643</v>
      </c>
      <c r="UO230">
        <v>3.3496851884502643</v>
      </c>
      <c r="UP230">
        <v>3.3496851884502643</v>
      </c>
      <c r="UQ230">
        <v>3.3496851884502643</v>
      </c>
      <c r="UR230">
        <v>3.3496851884502643</v>
      </c>
      <c r="UU230">
        <v>3.3496851884502643</v>
      </c>
      <c r="UW230">
        <v>3.3496851884502643</v>
      </c>
      <c r="UY230">
        <v>3.3496851884502643</v>
      </c>
      <c r="UZ230">
        <v>3.3496851884502643</v>
      </c>
      <c r="VA230">
        <v>3.3496851884502643</v>
      </c>
      <c r="VB230">
        <v>3.3496851884502643</v>
      </c>
      <c r="VD230">
        <v>3.3496851884502643</v>
      </c>
      <c r="VF230">
        <v>3.3496851884502643</v>
      </c>
      <c r="VH230">
        <v>3.3496851884502643</v>
      </c>
      <c r="VI230">
        <v>3.3496851884502643</v>
      </c>
      <c r="VJ230">
        <v>3.3496851884502643</v>
      </c>
      <c r="VK230">
        <v>3.3496851884502643</v>
      </c>
      <c r="VL230">
        <v>3.3496851884502643</v>
      </c>
      <c r="VM230">
        <v>3.3496851884502643</v>
      </c>
      <c r="VO230">
        <v>3.3496851884502643</v>
      </c>
      <c r="VP230">
        <v>3.3496851884502643</v>
      </c>
      <c r="VQ230">
        <v>3.3496851884502643</v>
      </c>
      <c r="VS230">
        <v>3.3496851884502643</v>
      </c>
      <c r="VT230">
        <v>3.3496851884502643</v>
      </c>
      <c r="VU230">
        <v>3.3496851884502643</v>
      </c>
      <c r="VV230">
        <v>3.3496851884502643</v>
      </c>
      <c r="VY230">
        <v>3.3496851884502643</v>
      </c>
      <c r="VZ230">
        <v>3.3496851884502643</v>
      </c>
      <c r="WB230">
        <v>3.3496851884502643</v>
      </c>
      <c r="WC230">
        <v>3.3496851884502643</v>
      </c>
      <c r="WE230">
        <v>3.3496851884502643</v>
      </c>
      <c r="WF230">
        <v>3.3496851884502643</v>
      </c>
      <c r="WG230">
        <v>3.3496851884502643</v>
      </c>
      <c r="WH230">
        <v>3.3496851884502643</v>
      </c>
      <c r="WI230">
        <v>3.3496851884502643</v>
      </c>
      <c r="WM230">
        <v>3.3496851884502643</v>
      </c>
      <c r="WN230">
        <v>3.3496851884502643</v>
      </c>
      <c r="WP230">
        <v>3.3496851884502643</v>
      </c>
      <c r="WQ230">
        <v>3.3496851884502643</v>
      </c>
      <c r="WR230">
        <v>3.3496851884502643</v>
      </c>
      <c r="WS230">
        <v>3.3496851884502643</v>
      </c>
      <c r="WU230">
        <v>3.3496851884502643</v>
      </c>
      <c r="WV230">
        <v>3.3496851884502643</v>
      </c>
      <c r="WW230">
        <v>3.3496851884502643</v>
      </c>
      <c r="WX230">
        <v>3.3496851884502643</v>
      </c>
      <c r="WY230">
        <v>3.3496851884502643</v>
      </c>
      <c r="WZ230">
        <v>3.3496851884502643</v>
      </c>
      <c r="XB230">
        <v>3.3496851884502643</v>
      </c>
      <c r="XC230">
        <v>3.3496851884502643</v>
      </c>
      <c r="XG230">
        <v>3.3496851884502643</v>
      </c>
      <c r="XI230">
        <v>3.3496851884502643</v>
      </c>
      <c r="XL230">
        <v>3.3496851884502643</v>
      </c>
      <c r="XN230">
        <v>3.3496851884502643</v>
      </c>
      <c r="XO230">
        <v>3.3496851884502643</v>
      </c>
      <c r="XQ230">
        <v>3.3496851884502643</v>
      </c>
      <c r="XR230">
        <v>3.3496851884502643</v>
      </c>
      <c r="XT230">
        <v>3.3496851884502643</v>
      </c>
      <c r="XV230">
        <v>3.3496851884502643</v>
      </c>
      <c r="XW230">
        <v>3.3496851884502643</v>
      </c>
      <c r="XX230">
        <v>3.3496851884502643</v>
      </c>
      <c r="XY230">
        <v>3.3496851884502643</v>
      </c>
      <c r="XZ230">
        <v>3.3496851884502643</v>
      </c>
      <c r="YA230">
        <v>3.3496851884502643</v>
      </c>
      <c r="YB230">
        <v>3.3496851884502643</v>
      </c>
      <c r="YC230">
        <v>3.3496851884502643</v>
      </c>
      <c r="YE230">
        <v>3.3496851884502643</v>
      </c>
      <c r="YF230">
        <v>3.3496851884502643</v>
      </c>
      <c r="YG230">
        <v>3.3496851884502643</v>
      </c>
      <c r="YH230">
        <v>3.3496851884502643</v>
      </c>
      <c r="YJ230">
        <v>3.3496851884502643</v>
      </c>
      <c r="YK230">
        <v>3.3496851884502643</v>
      </c>
      <c r="YL230">
        <v>3.3496851884502643</v>
      </c>
      <c r="YM230">
        <v>3.3496851884502643</v>
      </c>
      <c r="YO230">
        <v>3.3496851884502643</v>
      </c>
      <c r="YP230">
        <v>3.3496851884502643</v>
      </c>
      <c r="YR230">
        <v>3.3496851884502643</v>
      </c>
      <c r="YV230">
        <v>3.3496851884502643</v>
      </c>
      <c r="YW230">
        <v>3.3496851884502643</v>
      </c>
      <c r="YY230">
        <v>3.3496851884502643</v>
      </c>
      <c r="YZ230">
        <v>3.3496851884502643</v>
      </c>
      <c r="ZA230">
        <v>3.3496851884502643</v>
      </c>
      <c r="ZB230">
        <v>3.3496851884502643</v>
      </c>
      <c r="ZC230">
        <v>3.3496851884502643</v>
      </c>
      <c r="ZD230">
        <v>3.3496851884502643</v>
      </c>
      <c r="ZE230">
        <v>3.3496851884502643</v>
      </c>
      <c r="ZF230">
        <v>3.3496851884502643</v>
      </c>
      <c r="ZG230">
        <v>3.3496851884502643</v>
      </c>
      <c r="ZH230">
        <v>3.3496851884502643</v>
      </c>
      <c r="ZJ230">
        <v>3.3496851884502643</v>
      </c>
      <c r="ZL230">
        <v>3.3496851884502643</v>
      </c>
      <c r="ZO230">
        <v>3.3496851884502643</v>
      </c>
      <c r="ZP230">
        <v>3.3496851884502643</v>
      </c>
      <c r="ZQ230">
        <v>3.3496851884502643</v>
      </c>
      <c r="ZR230">
        <v>3.3496851884502643</v>
      </c>
      <c r="ZU230">
        <v>3.3496851884502643</v>
      </c>
      <c r="ZV230">
        <v>3.3496851884502643</v>
      </c>
      <c r="ZW230">
        <v>3.3496851884502643</v>
      </c>
      <c r="ZX230">
        <v>3.3496851884502643</v>
      </c>
      <c r="ZY230">
        <v>3.3496851884502643</v>
      </c>
      <c r="AAA230">
        <v>3.3496851884502643</v>
      </c>
      <c r="AAB230">
        <v>3.3496851884502643</v>
      </c>
      <c r="AAC230">
        <v>3.3496851884502643</v>
      </c>
      <c r="AAD230">
        <v>3.3496851884502643</v>
      </c>
      <c r="AAE230">
        <v>3.3496851884502643</v>
      </c>
      <c r="AAF230">
        <v>3.3496851884502643</v>
      </c>
      <c r="AAG230">
        <v>3.3496851884502643</v>
      </c>
      <c r="AAH230">
        <v>3.3496851884502643</v>
      </c>
      <c r="AAI230">
        <v>3.3496851884502643</v>
      </c>
      <c r="AAJ230">
        <v>3.3496851884502643</v>
      </c>
      <c r="AAK230">
        <v>3.3496851884502643</v>
      </c>
      <c r="AAL230">
        <v>3.3496851884502643</v>
      </c>
      <c r="AAM230">
        <v>3.3496851884502643</v>
      </c>
      <c r="AAN230">
        <v>3.3496851884502643</v>
      </c>
      <c r="AAO230">
        <v>3.3496851884502643</v>
      </c>
      <c r="AAR230">
        <v>3.3496851884502643</v>
      </c>
      <c r="AAS230">
        <v>3.3496851884502643</v>
      </c>
      <c r="AAT230">
        <v>3.3496851884502643</v>
      </c>
      <c r="AAU230">
        <v>3.3496851884502643</v>
      </c>
      <c r="AAV230">
        <v>3.3496851884502643</v>
      </c>
      <c r="AAW230">
        <v>3.3496851884502643</v>
      </c>
      <c r="AAX230">
        <v>3.3496851884502643</v>
      </c>
      <c r="AAY230">
        <v>3.3496851884502643</v>
      </c>
      <c r="AAZ230">
        <v>3.3496851884502643</v>
      </c>
      <c r="ABA230">
        <v>3.3496851884502643</v>
      </c>
      <c r="ABB230">
        <v>3.3496851884502643</v>
      </c>
      <c r="ABC230">
        <v>3.3496851884502643</v>
      </c>
      <c r="ABD230">
        <v>3.3496851884502643</v>
      </c>
      <c r="ABE230">
        <v>3.3496851884502643</v>
      </c>
      <c r="ABI230">
        <v>3.3496851884502643</v>
      </c>
      <c r="ABJ230">
        <v>3.3496851884502643</v>
      </c>
      <c r="ABL230">
        <v>3.3496851884502643</v>
      </c>
      <c r="ABM230">
        <v>3.3496851884502643</v>
      </c>
      <c r="ABN230">
        <v>3.3496851884502643</v>
      </c>
      <c r="ABO230">
        <v>3.3496851884502643</v>
      </c>
      <c r="ABP230">
        <v>3.3496851884502643</v>
      </c>
      <c r="ABR230">
        <v>3.3496851884502643</v>
      </c>
      <c r="ABS230">
        <v>3.3496851884502643</v>
      </c>
      <c r="ABT230">
        <v>3.3496851884502643</v>
      </c>
      <c r="ABU230">
        <v>3.3496851884502643</v>
      </c>
      <c r="ABV230">
        <v>3.3496851884502643</v>
      </c>
      <c r="ABW230">
        <v>3.3496851884502643</v>
      </c>
      <c r="ABX230">
        <v>3.3496851884502643</v>
      </c>
      <c r="ABY230">
        <v>3.3496851884502643</v>
      </c>
      <c r="ABZ230">
        <v>3.3496851884502643</v>
      </c>
      <c r="ACB230">
        <v>3.3496851884502643</v>
      </c>
      <c r="ACD230">
        <v>3.3496851884502643</v>
      </c>
      <c r="ACE230">
        <v>3.3496851884502643</v>
      </c>
      <c r="ACG230">
        <v>3.3496851884502643</v>
      </c>
      <c r="ACH230">
        <v>3.3496851884502643</v>
      </c>
      <c r="ACI230">
        <v>3.3496851884502643</v>
      </c>
      <c r="ACJ230">
        <v>3.3496851884502643</v>
      </c>
      <c r="ACK230">
        <v>3.3496851884502643</v>
      </c>
      <c r="ACM230">
        <v>3.3496851884502643</v>
      </c>
      <c r="ACN230">
        <v>3.3496851884502643</v>
      </c>
      <c r="ACO230">
        <v>3.3496851884502643</v>
      </c>
      <c r="ACQ230">
        <v>3.3496851884502643</v>
      </c>
      <c r="ACR230">
        <v>3.3496851884502643</v>
      </c>
      <c r="ACS230">
        <v>3.3496851884502643</v>
      </c>
      <c r="ACT230">
        <v>3.3496851884502643</v>
      </c>
      <c r="ACV230">
        <v>3.3496851884502643</v>
      </c>
      <c r="ACW230">
        <v>3.3496851884502643</v>
      </c>
      <c r="ACX230">
        <v>3.3496851884502643</v>
      </c>
      <c r="ACY230">
        <v>3.3496851884502643</v>
      </c>
      <c r="ACZ230">
        <v>3.3496851884502643</v>
      </c>
      <c r="ADA230">
        <v>3.3496851884502643</v>
      </c>
      <c r="ADC230">
        <v>3.3496851884502643</v>
      </c>
      <c r="ADD230">
        <v>3.3496851884502643</v>
      </c>
      <c r="ADE230">
        <v>3.3496851884502643</v>
      </c>
      <c r="ADH230">
        <v>3.3496851884502643</v>
      </c>
      <c r="ADI230">
        <v>3.3496851884502643</v>
      </c>
      <c r="ADK230">
        <v>3.3496851884502643</v>
      </c>
      <c r="ADL230">
        <v>3.3496851884502643</v>
      </c>
      <c r="ADM230">
        <v>3.3496851884502643</v>
      </c>
      <c r="ADO230">
        <v>3.3496851884502643</v>
      </c>
      <c r="ADP230">
        <v>3.3496851884502643</v>
      </c>
      <c r="ADS230">
        <v>3.3496851884502643</v>
      </c>
      <c r="ADT230">
        <v>3.3496851884502643</v>
      </c>
      <c r="ADW230">
        <v>3.3496851884502643</v>
      </c>
      <c r="ADY230">
        <v>3.3496851884502643</v>
      </c>
      <c r="AEA230">
        <v>3.3496851884502643</v>
      </c>
      <c r="AED230">
        <v>3.3496851884502643</v>
      </c>
      <c r="AEE230">
        <v>3.3496851884502643</v>
      </c>
      <c r="AEG230">
        <v>3.3496851884502643</v>
      </c>
      <c r="AEH230">
        <v>3.3496851884502643</v>
      </c>
      <c r="AEI230">
        <v>3.3496851884502643</v>
      </c>
      <c r="AEK230">
        <v>3.3496851884502643</v>
      </c>
      <c r="AEL230">
        <v>3.3496851884502643</v>
      </c>
      <c r="AEM230">
        <v>3.3496851884502643</v>
      </c>
      <c r="AEN230">
        <v>3.3496851884502643</v>
      </c>
      <c r="AEO230">
        <v>3.3496851884502643</v>
      </c>
      <c r="AEP230">
        <v>3.3496851884502643</v>
      </c>
      <c r="AEQ230">
        <v>3.3496851884502643</v>
      </c>
      <c r="AER230">
        <v>3.3496851884502643</v>
      </c>
      <c r="AES230">
        <v>3.3496851884502643</v>
      </c>
      <c r="AET230">
        <v>3.3496851884502643</v>
      </c>
      <c r="AEU230">
        <v>3.3496851884502643</v>
      </c>
      <c r="AEV230">
        <v>3.3496851884502643</v>
      </c>
      <c r="AEW230">
        <v>3.3496851884502643</v>
      </c>
      <c r="AEX230">
        <v>3.3496851884502643</v>
      </c>
      <c r="AEY230">
        <v>3.3496851884502643</v>
      </c>
      <c r="AEZ230">
        <v>3.3496851884502643</v>
      </c>
      <c r="AFC230">
        <v>3.3496851884502643</v>
      </c>
      <c r="AFD230">
        <v>3.3496851884502643</v>
      </c>
      <c r="AFE230">
        <v>3.3496851884502643</v>
      </c>
      <c r="AFF230">
        <v>3.3496851884502643</v>
      </c>
      <c r="AFG230">
        <v>3.3496851884502643</v>
      </c>
      <c r="AFH230">
        <v>3.3496851884502643</v>
      </c>
      <c r="AFJ230">
        <v>3.3496851884502643</v>
      </c>
      <c r="AFL230">
        <v>3.3496851884502643</v>
      </c>
      <c r="AFN230">
        <v>3.3496851884502643</v>
      </c>
      <c r="AFP230">
        <v>3.3496851884502643</v>
      </c>
      <c r="AFQ230">
        <v>3.3496851884502643</v>
      </c>
      <c r="AFR230">
        <v>3.3496851884502643</v>
      </c>
      <c r="AFS230">
        <v>3.3496851884502643</v>
      </c>
      <c r="AFT230">
        <v>3.3496851884502643</v>
      </c>
      <c r="AFW230">
        <v>3.3496851884502643</v>
      </c>
      <c r="AFY230">
        <v>3.3496851884502643</v>
      </c>
      <c r="AFZ230">
        <v>3.3496851884502643</v>
      </c>
      <c r="AGA230">
        <v>3.3496851884502643</v>
      </c>
      <c r="AGC230">
        <v>3.3496851884502643</v>
      </c>
      <c r="AGD230">
        <v>3.3496851884502643</v>
      </c>
      <c r="AGE230">
        <v>3.3496851884502643</v>
      </c>
      <c r="AGF230">
        <v>3.3496851884502643</v>
      </c>
      <c r="AGG230">
        <v>3.3496851884502643</v>
      </c>
      <c r="AGH230">
        <v>3.3496851884502643</v>
      </c>
      <c r="AGJ230">
        <v>3.3496851884502643</v>
      </c>
      <c r="AGK230">
        <v>3.3496851884502643</v>
      </c>
      <c r="AGL230">
        <v>3.3496851884502643</v>
      </c>
      <c r="AGM230">
        <v>3.3496851884502643</v>
      </c>
      <c r="AGN230">
        <v>3.3496851884502643</v>
      </c>
      <c r="AGP230">
        <v>3.3496851884502643</v>
      </c>
      <c r="AGR230">
        <v>3.3496851884502643</v>
      </c>
      <c r="AGS230">
        <v>3.3496851884502643</v>
      </c>
      <c r="AGT230">
        <v>3.3496851884502643</v>
      </c>
      <c r="AGW230">
        <v>3.3496851884502643</v>
      </c>
      <c r="AGX230">
        <v>3.3496851884502643</v>
      </c>
      <c r="AGY230">
        <v>3.3496851884502643</v>
      </c>
      <c r="AHA230">
        <v>3.3496851884502643</v>
      </c>
      <c r="AHC230">
        <v>3.3496851884502643</v>
      </c>
      <c r="AHD230">
        <v>3.3496851884502643</v>
      </c>
      <c r="AHF230">
        <v>3.3496851884502643</v>
      </c>
      <c r="AHJ230">
        <v>3.3496851884502643</v>
      </c>
      <c r="AHK230">
        <v>3.3496851884502643</v>
      </c>
      <c r="AHM230">
        <v>3.3496851884502643</v>
      </c>
      <c r="AHN230">
        <v>3.3496851884502643</v>
      </c>
      <c r="AHO230">
        <v>3.3496851884502643</v>
      </c>
      <c r="AHQ230">
        <v>3.3496851884502643</v>
      </c>
      <c r="AHR230">
        <v>3.3496851884502643</v>
      </c>
      <c r="AHS230">
        <v>3.3496851884502643</v>
      </c>
      <c r="AHT230">
        <v>3.3496851884502643</v>
      </c>
      <c r="AHU230">
        <v>3.3496851884502643</v>
      </c>
      <c r="AHW230">
        <v>3.3496851884502643</v>
      </c>
      <c r="AHX230">
        <v>3.3496851884502643</v>
      </c>
      <c r="AHY230">
        <v>3.3496851884502643</v>
      </c>
      <c r="AHZ230">
        <v>3.3496851884502643</v>
      </c>
      <c r="AID230">
        <v>3.3496851884502643</v>
      </c>
      <c r="AIE230">
        <v>3.3496851884502643</v>
      </c>
      <c r="AIF230">
        <v>3.3496851884502643</v>
      </c>
      <c r="AIH230">
        <v>3.3496851884502643</v>
      </c>
      <c r="AII230">
        <v>3.3496851884502643</v>
      </c>
      <c r="AIM230">
        <v>3.3496851884502643</v>
      </c>
      <c r="AIN230">
        <v>3.3496851884502643</v>
      </c>
      <c r="AIO230">
        <v>3.3496851884502643</v>
      </c>
      <c r="AIQ230">
        <v>3.3496851884502643</v>
      </c>
      <c r="AIS230">
        <v>3.3496851884502643</v>
      </c>
      <c r="AIT230">
        <v>3.3496851884502643</v>
      </c>
      <c r="AIV230">
        <v>3.3496851884502643</v>
      </c>
      <c r="AIW230">
        <v>3.3496851884502643</v>
      </c>
      <c r="AIX230">
        <v>3.3496851884502643</v>
      </c>
      <c r="AIY230">
        <v>3.3496851884502643</v>
      </c>
      <c r="AIZ230">
        <v>3.3496851884502643</v>
      </c>
      <c r="AJA230">
        <v>3.3496851884502643</v>
      </c>
      <c r="AJC230">
        <v>3.3496851884502643</v>
      </c>
      <c r="AJD230">
        <v>3.3496851884502643</v>
      </c>
      <c r="AJF230">
        <v>3.3496851884502643</v>
      </c>
      <c r="AJH230">
        <v>3.3496851884502643</v>
      </c>
      <c r="AJI230">
        <v>3.3496851884502643</v>
      </c>
      <c r="AJK230">
        <v>3.3496851884502643</v>
      </c>
      <c r="AJL230">
        <v>3.3496851884502643</v>
      </c>
      <c r="AJO230">
        <v>3.3496851884502643</v>
      </c>
      <c r="AJP230">
        <v>3.3496851884502643</v>
      </c>
      <c r="AJR230">
        <v>3.3496851884502643</v>
      </c>
      <c r="AJT230">
        <v>3.3496851884502643</v>
      </c>
      <c r="AJU230">
        <v>3.3496851884502643</v>
      </c>
      <c r="AJW230">
        <v>3.3496851884502643</v>
      </c>
      <c r="AJX230">
        <v>3.3496851884502643</v>
      </c>
      <c r="AJY230">
        <v>3.3496851884502643</v>
      </c>
      <c r="AKA230">
        <v>3.3496851884502643</v>
      </c>
      <c r="AKB230">
        <v>3.3496851884502643</v>
      </c>
      <c r="AKD230">
        <v>3.3496851884502643</v>
      </c>
      <c r="AKE230">
        <v>3.3496851884502643</v>
      </c>
      <c r="AKF230">
        <v>3.3496851884502643</v>
      </c>
      <c r="AKH230">
        <v>3.3496851884502643</v>
      </c>
      <c r="AKK230">
        <v>3.3496851884502643</v>
      </c>
      <c r="AKL230">
        <v>3.3496851884502643</v>
      </c>
      <c r="AKM230">
        <v>3.3496851884502643</v>
      </c>
      <c r="AKN230">
        <v>3.3496851884502643</v>
      </c>
      <c r="AKO230">
        <v>3.3496851884502643</v>
      </c>
      <c r="AKP230">
        <v>3.3496851884502643</v>
      </c>
      <c r="AKQ230">
        <v>3.3496851884502643</v>
      </c>
      <c r="AKR230">
        <v>3.3496851884502643</v>
      </c>
      <c r="AKS230">
        <v>3.3496851884502643</v>
      </c>
      <c r="AKU230">
        <v>3.3496851884502643</v>
      </c>
      <c r="AKW230">
        <v>3.3496851884502643</v>
      </c>
      <c r="AKZ230">
        <v>3.3496851884502643</v>
      </c>
      <c r="ALA230">
        <v>3.3496851884502643</v>
      </c>
      <c r="ALB230">
        <v>3.3496851884502643</v>
      </c>
      <c r="ALD230">
        <v>3.3496851884502643</v>
      </c>
      <c r="ALE230">
        <v>3.3496851884502643</v>
      </c>
      <c r="ALG230">
        <v>3.3496851884502643</v>
      </c>
      <c r="ALI230">
        <v>3.3496851884502643</v>
      </c>
      <c r="ALJ230">
        <v>3.3496851884502643</v>
      </c>
      <c r="ALK230">
        <v>3.3496851884502643</v>
      </c>
      <c r="ALL230">
        <v>3.3496851884502643</v>
      </c>
      <c r="ALM230">
        <v>3.3496851884502643</v>
      </c>
      <c r="ALN230">
        <v>3.3496851884502643</v>
      </c>
      <c r="ALO230">
        <v>3.3496851884502643</v>
      </c>
      <c r="ALQ230">
        <v>3.3496851884502643</v>
      </c>
      <c r="ALR230">
        <v>3.3496851884502643</v>
      </c>
      <c r="ALS230">
        <v>3.3496851884502643</v>
      </c>
      <c r="BES230">
        <v>3.3496851884502643</v>
      </c>
      <c r="CXW230">
        <v>3.3496851884502643</v>
      </c>
      <c r="DDK230">
        <v>3.3496851884502643</v>
      </c>
      <c r="DID230">
        <v>3.3496851884502643</v>
      </c>
      <c r="DWD230">
        <v>3.3496851884502643</v>
      </c>
      <c r="DWZ230">
        <v>3.3496851884502643</v>
      </c>
      <c r="EBR230">
        <v>3.3496851884502643</v>
      </c>
      <c r="EPH230">
        <v>3.3496851884502643</v>
      </c>
      <c r="ESQ230">
        <v>3.3496851884502643</v>
      </c>
      <c r="EZG230">
        <v>3.3496851884502643</v>
      </c>
      <c r="FLW230">
        <v>3.3496851884502643</v>
      </c>
      <c r="JGF230">
        <v>3.3496851884502643</v>
      </c>
      <c r="KCJ230">
        <v>3.3496851884502643</v>
      </c>
      <c r="KQM230">
        <v>3.3496851884502643</v>
      </c>
      <c r="KTN230">
        <v>3.3496851884502643</v>
      </c>
      <c r="LWD230">
        <v>3.3496851884502643</v>
      </c>
      <c r="MAM230">
        <v>3.3496851884502643</v>
      </c>
      <c r="MMD230">
        <v>3.3496851884502643</v>
      </c>
      <c r="MRY230">
        <v>3.3496851884502643</v>
      </c>
    </row>
    <row r="231" spans="1:1008 1063:2020 2079:3064 3103:4063 4320:5040 5185:6121 6203:7161 7192:8105 8276:9141 9252:9935" x14ac:dyDescent="0.25">
      <c r="A231" t="s">
        <v>316</v>
      </c>
      <c r="B231" t="s">
        <v>232</v>
      </c>
      <c r="C231" t="str">
        <f t="shared" si="12"/>
        <v>NYE</v>
      </c>
      <c r="D231" s="2">
        <f>VLOOKUP(B231,January!C:E,3,FALSE)</f>
        <v>20.53</v>
      </c>
      <c r="E231" s="2">
        <f>VLOOKUP(B231,December!C:E,3,FALSE)</f>
        <v>12.93</v>
      </c>
      <c r="F231" t="b">
        <f t="shared" si="13"/>
        <v>1</v>
      </c>
      <c r="G231" s="2">
        <f t="shared" si="14"/>
        <v>-7.6000000000000014</v>
      </c>
      <c r="H231">
        <f t="shared" si="15"/>
        <v>-0.3701899659035558</v>
      </c>
      <c r="I231">
        <v>1.259620068192888</v>
      </c>
      <c r="J231">
        <v>1.259620068192888</v>
      </c>
      <c r="K231">
        <v>1.259620068192888</v>
      </c>
      <c r="L231" s="4">
        <v>1.259620068192888</v>
      </c>
      <c r="M231">
        <v>1.259620068192888</v>
      </c>
      <c r="N231">
        <v>1.259620068192888</v>
      </c>
      <c r="O231">
        <v>1.259620068192888</v>
      </c>
      <c r="P231">
        <v>1.259620068192888</v>
      </c>
      <c r="Q231">
        <v>1.259620068192888</v>
      </c>
      <c r="R231">
        <v>1.259620068192888</v>
      </c>
      <c r="T231">
        <v>1.259620068192888</v>
      </c>
      <c r="U231">
        <v>1.259620068192888</v>
      </c>
      <c r="W231">
        <v>1.259620068192888</v>
      </c>
      <c r="X231">
        <v>1.259620068192888</v>
      </c>
      <c r="Y231">
        <v>1.259620068192888</v>
      </c>
      <c r="Z231">
        <v>1.259620068192888</v>
      </c>
      <c r="AA231">
        <v>1.259620068192888</v>
      </c>
      <c r="AB231">
        <v>1.259620068192888</v>
      </c>
      <c r="AC231">
        <v>1.259620068192888</v>
      </c>
      <c r="AE231">
        <v>1.259620068192888</v>
      </c>
      <c r="AF231">
        <v>1.259620068192888</v>
      </c>
      <c r="AG231">
        <v>1.259620068192888</v>
      </c>
      <c r="AH231">
        <v>1.259620068192888</v>
      </c>
      <c r="AI231">
        <v>1.259620068192888</v>
      </c>
      <c r="AJ231">
        <v>1.259620068192888</v>
      </c>
      <c r="AK231">
        <v>1.259620068192888</v>
      </c>
      <c r="AL231">
        <v>1.259620068192888</v>
      </c>
      <c r="AP231">
        <v>1.259620068192888</v>
      </c>
      <c r="AS231">
        <v>1.259620068192888</v>
      </c>
      <c r="AU231">
        <v>1.259620068192888</v>
      </c>
      <c r="AV231">
        <v>1.259620068192888</v>
      </c>
      <c r="AX231">
        <v>1.259620068192888</v>
      </c>
      <c r="AY231">
        <v>1.259620068192888</v>
      </c>
      <c r="AZ231">
        <v>1.259620068192888</v>
      </c>
      <c r="BA231">
        <v>1.259620068192888</v>
      </c>
      <c r="BB231">
        <v>1.259620068192888</v>
      </c>
      <c r="BC231">
        <v>1.259620068192888</v>
      </c>
      <c r="BD231">
        <v>1.259620068192888</v>
      </c>
      <c r="BE231">
        <v>1.259620068192888</v>
      </c>
      <c r="BF231">
        <v>1.259620068192888</v>
      </c>
      <c r="BG231">
        <v>1.259620068192888</v>
      </c>
      <c r="BI231">
        <v>1.259620068192888</v>
      </c>
      <c r="BK231">
        <v>1.259620068192888</v>
      </c>
      <c r="BL231">
        <v>1.259620068192888</v>
      </c>
      <c r="BN231">
        <v>1.259620068192888</v>
      </c>
      <c r="BO231">
        <v>1.259620068192888</v>
      </c>
      <c r="BR231">
        <v>1.259620068192888</v>
      </c>
      <c r="BS231">
        <v>1.259620068192888</v>
      </c>
      <c r="BT231">
        <v>1.259620068192888</v>
      </c>
      <c r="BU231">
        <v>1.259620068192888</v>
      </c>
      <c r="BV231">
        <v>1.259620068192888</v>
      </c>
      <c r="BW231">
        <v>1.259620068192888</v>
      </c>
      <c r="BX231">
        <v>1.259620068192888</v>
      </c>
      <c r="BY231">
        <v>1.259620068192888</v>
      </c>
      <c r="BZ231">
        <v>1.259620068192888</v>
      </c>
      <c r="CA231">
        <v>1.259620068192888</v>
      </c>
      <c r="CB231">
        <v>1.259620068192888</v>
      </c>
      <c r="CE231">
        <v>1.259620068192888</v>
      </c>
      <c r="CF231">
        <v>1.259620068192888</v>
      </c>
      <c r="CG231">
        <v>1.259620068192888</v>
      </c>
      <c r="CH231">
        <v>1.259620068192888</v>
      </c>
      <c r="CI231">
        <v>1.259620068192888</v>
      </c>
      <c r="CJ231">
        <v>1.259620068192888</v>
      </c>
      <c r="CL231">
        <v>1.259620068192888</v>
      </c>
      <c r="CM231">
        <v>1.259620068192888</v>
      </c>
      <c r="CN231">
        <v>1.259620068192888</v>
      </c>
      <c r="CO231">
        <v>1.259620068192888</v>
      </c>
      <c r="CR231">
        <v>1.259620068192888</v>
      </c>
      <c r="CU231">
        <v>1.259620068192888</v>
      </c>
      <c r="CV231">
        <v>1.259620068192888</v>
      </c>
      <c r="CX231">
        <v>1.259620068192888</v>
      </c>
      <c r="CY231">
        <v>1.259620068192888</v>
      </c>
      <c r="CZ231">
        <v>1.259620068192888</v>
      </c>
      <c r="DA231">
        <v>1.259620068192888</v>
      </c>
      <c r="DC231">
        <v>1.259620068192888</v>
      </c>
      <c r="DE231">
        <v>1.259620068192888</v>
      </c>
      <c r="DG231">
        <v>1.259620068192888</v>
      </c>
      <c r="DH231">
        <v>1.259620068192888</v>
      </c>
      <c r="DI231">
        <v>1.259620068192888</v>
      </c>
      <c r="DJ231">
        <v>1.259620068192888</v>
      </c>
      <c r="DK231">
        <v>1.259620068192888</v>
      </c>
      <c r="DL231">
        <v>1.259620068192888</v>
      </c>
      <c r="DN231">
        <v>1.259620068192888</v>
      </c>
      <c r="DR231">
        <v>1.259620068192888</v>
      </c>
      <c r="DS231">
        <v>1.259620068192888</v>
      </c>
      <c r="DT231">
        <v>1.259620068192888</v>
      </c>
      <c r="DV231">
        <v>1.259620068192888</v>
      </c>
      <c r="DW231">
        <v>1.259620068192888</v>
      </c>
      <c r="DX231">
        <v>1.259620068192888</v>
      </c>
      <c r="DY231">
        <v>1.259620068192888</v>
      </c>
      <c r="DZ231">
        <v>1.259620068192888</v>
      </c>
      <c r="EA231">
        <v>1.259620068192888</v>
      </c>
      <c r="EC231">
        <v>1.259620068192888</v>
      </c>
      <c r="ED231">
        <v>1.259620068192888</v>
      </c>
      <c r="EF231">
        <v>1.259620068192888</v>
      </c>
      <c r="EG231">
        <v>1.259620068192888</v>
      </c>
      <c r="EI231">
        <v>1.259620068192888</v>
      </c>
      <c r="EJ231">
        <v>1.259620068192888</v>
      </c>
      <c r="EL231">
        <v>1.259620068192888</v>
      </c>
      <c r="EM231">
        <v>1.259620068192888</v>
      </c>
      <c r="EN231">
        <v>1.259620068192888</v>
      </c>
      <c r="EO231">
        <v>1.259620068192888</v>
      </c>
      <c r="ER231">
        <v>1.259620068192888</v>
      </c>
      <c r="ES231">
        <v>1.259620068192888</v>
      </c>
      <c r="ET231">
        <v>1.259620068192888</v>
      </c>
      <c r="EW231">
        <v>1.259620068192888</v>
      </c>
      <c r="EY231">
        <v>1.259620068192888</v>
      </c>
      <c r="FA231">
        <v>1.259620068192888</v>
      </c>
      <c r="FB231">
        <v>1.259620068192888</v>
      </c>
      <c r="FC231">
        <v>1.259620068192888</v>
      </c>
      <c r="FD231">
        <v>1.259620068192888</v>
      </c>
      <c r="FE231">
        <v>1.259620068192888</v>
      </c>
      <c r="FF231">
        <v>1.259620068192888</v>
      </c>
      <c r="FG231">
        <v>1.259620068192888</v>
      </c>
      <c r="FH231">
        <v>1.259620068192888</v>
      </c>
      <c r="FK231">
        <v>1.259620068192888</v>
      </c>
      <c r="FL231">
        <v>1.259620068192888</v>
      </c>
      <c r="FM231">
        <v>1.259620068192888</v>
      </c>
      <c r="FN231">
        <v>1.259620068192888</v>
      </c>
      <c r="FO231">
        <v>1.259620068192888</v>
      </c>
      <c r="FP231">
        <v>1.259620068192888</v>
      </c>
      <c r="FS231">
        <v>1.259620068192888</v>
      </c>
      <c r="FT231">
        <v>1.259620068192888</v>
      </c>
      <c r="FU231">
        <v>1.259620068192888</v>
      </c>
      <c r="FV231">
        <v>1.259620068192888</v>
      </c>
      <c r="FW231">
        <v>1.259620068192888</v>
      </c>
      <c r="FY231">
        <v>1.259620068192888</v>
      </c>
      <c r="GB231">
        <v>1.259620068192888</v>
      </c>
      <c r="GC231">
        <v>1.259620068192888</v>
      </c>
      <c r="GD231">
        <v>1.259620068192888</v>
      </c>
      <c r="GF231">
        <v>1.259620068192888</v>
      </c>
      <c r="GG231">
        <v>1.259620068192888</v>
      </c>
      <c r="GH231">
        <v>1.259620068192888</v>
      </c>
      <c r="GJ231">
        <v>1.259620068192888</v>
      </c>
      <c r="GL231">
        <v>1.259620068192888</v>
      </c>
      <c r="GM231">
        <v>1.259620068192888</v>
      </c>
      <c r="GP231">
        <v>1.259620068192888</v>
      </c>
      <c r="GR231">
        <v>1.259620068192888</v>
      </c>
      <c r="GT231">
        <v>1.259620068192888</v>
      </c>
      <c r="GV231">
        <v>1.259620068192888</v>
      </c>
      <c r="GX231">
        <v>1.259620068192888</v>
      </c>
      <c r="GY231">
        <v>1.259620068192888</v>
      </c>
      <c r="HA231">
        <v>1.259620068192888</v>
      </c>
      <c r="HB231">
        <v>1.259620068192888</v>
      </c>
      <c r="HC231">
        <v>1.259620068192888</v>
      </c>
      <c r="HD231">
        <v>1.259620068192888</v>
      </c>
      <c r="HE231">
        <v>1.259620068192888</v>
      </c>
      <c r="HH231">
        <v>1.259620068192888</v>
      </c>
      <c r="HI231">
        <v>1.259620068192888</v>
      </c>
      <c r="HJ231">
        <v>1.259620068192888</v>
      </c>
      <c r="HK231">
        <v>1.259620068192888</v>
      </c>
      <c r="HL231">
        <v>1.259620068192888</v>
      </c>
      <c r="HM231">
        <v>1.259620068192888</v>
      </c>
      <c r="HN231">
        <v>1.259620068192888</v>
      </c>
      <c r="HO231">
        <v>1.259620068192888</v>
      </c>
      <c r="HP231">
        <v>1.259620068192888</v>
      </c>
      <c r="HR231">
        <v>1.259620068192888</v>
      </c>
      <c r="HS231">
        <v>1.259620068192888</v>
      </c>
      <c r="HT231">
        <v>1.259620068192888</v>
      </c>
      <c r="HU231">
        <v>1.259620068192888</v>
      </c>
      <c r="HV231">
        <v>1.259620068192888</v>
      </c>
      <c r="HW231">
        <v>1.259620068192888</v>
      </c>
      <c r="HX231">
        <v>1.259620068192888</v>
      </c>
      <c r="HY231">
        <v>1.259620068192888</v>
      </c>
      <c r="HZ231">
        <v>1.259620068192888</v>
      </c>
      <c r="IC231">
        <v>1.259620068192888</v>
      </c>
      <c r="ID231">
        <v>1.259620068192888</v>
      </c>
      <c r="IE231">
        <v>1.259620068192888</v>
      </c>
      <c r="IF231">
        <v>1.259620068192888</v>
      </c>
      <c r="IG231">
        <v>1.259620068192888</v>
      </c>
      <c r="IH231">
        <v>1.259620068192888</v>
      </c>
      <c r="II231">
        <v>1.259620068192888</v>
      </c>
      <c r="IM231">
        <v>1.259620068192888</v>
      </c>
      <c r="IO231">
        <v>1.259620068192888</v>
      </c>
      <c r="IQ231">
        <v>1.259620068192888</v>
      </c>
      <c r="IR231">
        <v>1.259620068192888</v>
      </c>
      <c r="IV231">
        <v>1.259620068192888</v>
      </c>
      <c r="IX231">
        <v>1.259620068192888</v>
      </c>
      <c r="IY231">
        <v>1.259620068192888</v>
      </c>
      <c r="IZ231">
        <v>1.259620068192888</v>
      </c>
      <c r="JC231">
        <v>1.259620068192888</v>
      </c>
      <c r="JE231">
        <v>1.259620068192888</v>
      </c>
      <c r="JF231">
        <v>1.259620068192888</v>
      </c>
      <c r="JH231">
        <v>1.259620068192888</v>
      </c>
      <c r="JK231">
        <v>1.259620068192888</v>
      </c>
      <c r="JL231">
        <v>1.259620068192888</v>
      </c>
      <c r="JM231">
        <v>1.259620068192888</v>
      </c>
      <c r="JO231">
        <v>1.259620068192888</v>
      </c>
      <c r="JS231">
        <v>1.259620068192888</v>
      </c>
      <c r="JT231">
        <v>1.259620068192888</v>
      </c>
      <c r="JV231">
        <v>1.259620068192888</v>
      </c>
      <c r="JX231">
        <v>1.259620068192888</v>
      </c>
      <c r="JZ231">
        <v>1.259620068192888</v>
      </c>
      <c r="KA231">
        <v>1.259620068192888</v>
      </c>
      <c r="KC231">
        <v>1.259620068192888</v>
      </c>
      <c r="KD231">
        <v>1.259620068192888</v>
      </c>
      <c r="KE231">
        <v>1.259620068192888</v>
      </c>
      <c r="KG231">
        <v>1.259620068192888</v>
      </c>
      <c r="KJ231">
        <v>1.259620068192888</v>
      </c>
      <c r="KK231">
        <v>1.259620068192888</v>
      </c>
      <c r="KL231">
        <v>1.259620068192888</v>
      </c>
      <c r="KM231">
        <v>1.259620068192888</v>
      </c>
      <c r="KN231">
        <v>1.259620068192888</v>
      </c>
      <c r="KP231">
        <v>1.259620068192888</v>
      </c>
      <c r="KQ231">
        <v>1.259620068192888</v>
      </c>
      <c r="KR231">
        <v>1.259620068192888</v>
      </c>
      <c r="KS231">
        <v>1.259620068192888</v>
      </c>
      <c r="KT231">
        <v>1.259620068192888</v>
      </c>
      <c r="KU231">
        <v>1.259620068192888</v>
      </c>
      <c r="KX231">
        <v>1.259620068192888</v>
      </c>
      <c r="KZ231">
        <v>1.259620068192888</v>
      </c>
      <c r="LA231">
        <v>1.259620068192888</v>
      </c>
      <c r="LB231">
        <v>1.259620068192888</v>
      </c>
      <c r="LC231">
        <v>1.259620068192888</v>
      </c>
      <c r="LD231">
        <v>1.259620068192888</v>
      </c>
      <c r="LE231">
        <v>1.259620068192888</v>
      </c>
      <c r="LF231">
        <v>1.259620068192888</v>
      </c>
      <c r="LH231">
        <v>1.259620068192888</v>
      </c>
      <c r="LL231">
        <v>1.259620068192888</v>
      </c>
      <c r="LM231">
        <v>1.259620068192888</v>
      </c>
      <c r="LN231">
        <v>1.259620068192888</v>
      </c>
      <c r="LP231">
        <v>1.259620068192888</v>
      </c>
      <c r="LQ231">
        <v>1.259620068192888</v>
      </c>
      <c r="LR231">
        <v>1.259620068192888</v>
      </c>
      <c r="LS231">
        <v>1.259620068192888</v>
      </c>
      <c r="LT231">
        <v>1.259620068192888</v>
      </c>
      <c r="LV231">
        <v>1.259620068192888</v>
      </c>
      <c r="LW231">
        <v>1.259620068192888</v>
      </c>
      <c r="LY231">
        <v>1.259620068192888</v>
      </c>
      <c r="MB231">
        <v>1.259620068192888</v>
      </c>
      <c r="MC231">
        <v>1.259620068192888</v>
      </c>
      <c r="MD231">
        <v>1.259620068192888</v>
      </c>
      <c r="ME231">
        <v>1.259620068192888</v>
      </c>
      <c r="MF231">
        <v>1.259620068192888</v>
      </c>
      <c r="MH231">
        <v>1.259620068192888</v>
      </c>
      <c r="MI231">
        <v>1.259620068192888</v>
      </c>
      <c r="MJ231">
        <v>1.259620068192888</v>
      </c>
      <c r="MK231">
        <v>1.259620068192888</v>
      </c>
      <c r="MO231">
        <v>1.259620068192888</v>
      </c>
      <c r="MP231">
        <v>1.259620068192888</v>
      </c>
      <c r="MQ231">
        <v>1.259620068192888</v>
      </c>
      <c r="MR231">
        <v>1.259620068192888</v>
      </c>
      <c r="MS231">
        <v>1.259620068192888</v>
      </c>
      <c r="MT231">
        <v>1.259620068192888</v>
      </c>
      <c r="MU231">
        <v>1.259620068192888</v>
      </c>
      <c r="MV231">
        <v>1.259620068192888</v>
      </c>
      <c r="MW231">
        <v>1.259620068192888</v>
      </c>
      <c r="MX231">
        <v>1.259620068192888</v>
      </c>
      <c r="MZ231">
        <v>1.259620068192888</v>
      </c>
      <c r="NA231">
        <v>1.259620068192888</v>
      </c>
      <c r="NB231">
        <v>1.259620068192888</v>
      </c>
      <c r="NC231">
        <v>1.259620068192888</v>
      </c>
      <c r="ND231">
        <v>1.259620068192888</v>
      </c>
      <c r="NE231">
        <v>1.259620068192888</v>
      </c>
      <c r="NF231">
        <v>1.259620068192888</v>
      </c>
      <c r="NG231">
        <v>1.259620068192888</v>
      </c>
      <c r="NH231">
        <v>1.259620068192888</v>
      </c>
      <c r="NI231">
        <v>1.259620068192888</v>
      </c>
      <c r="NJ231">
        <v>1.259620068192888</v>
      </c>
      <c r="NL231">
        <v>1.259620068192888</v>
      </c>
      <c r="NM231">
        <v>1.259620068192888</v>
      </c>
      <c r="NO231">
        <v>1.259620068192888</v>
      </c>
      <c r="NP231">
        <v>1.259620068192888</v>
      </c>
      <c r="NQ231">
        <v>1.259620068192888</v>
      </c>
      <c r="NS231">
        <v>1.259620068192888</v>
      </c>
      <c r="NT231">
        <v>1.259620068192888</v>
      </c>
      <c r="NW231">
        <v>1.259620068192888</v>
      </c>
      <c r="NX231">
        <v>1.259620068192888</v>
      </c>
      <c r="NY231">
        <v>1.259620068192888</v>
      </c>
      <c r="NZ231">
        <v>1.259620068192888</v>
      </c>
      <c r="OB231">
        <v>1.259620068192888</v>
      </c>
      <c r="OE231">
        <v>1.259620068192888</v>
      </c>
      <c r="OG231">
        <v>1.259620068192888</v>
      </c>
      <c r="OH231">
        <v>1.259620068192888</v>
      </c>
      <c r="OJ231">
        <v>1.259620068192888</v>
      </c>
      <c r="OK231">
        <v>1.259620068192888</v>
      </c>
      <c r="OL231">
        <v>1.259620068192888</v>
      </c>
      <c r="OM231">
        <v>1.259620068192888</v>
      </c>
      <c r="ON231">
        <v>1.259620068192888</v>
      </c>
      <c r="OO231">
        <v>1.259620068192888</v>
      </c>
      <c r="OP231">
        <v>1.259620068192888</v>
      </c>
      <c r="OR231">
        <v>1.259620068192888</v>
      </c>
      <c r="OT231">
        <v>1.259620068192888</v>
      </c>
      <c r="OU231">
        <v>1.259620068192888</v>
      </c>
      <c r="OV231">
        <v>1.259620068192888</v>
      </c>
      <c r="OW231">
        <v>1.259620068192888</v>
      </c>
      <c r="OX231">
        <v>1.259620068192888</v>
      </c>
      <c r="PA231">
        <v>1.259620068192888</v>
      </c>
      <c r="PB231">
        <v>1.259620068192888</v>
      </c>
      <c r="PC231">
        <v>1.259620068192888</v>
      </c>
      <c r="PD231">
        <v>1.259620068192888</v>
      </c>
      <c r="PE231">
        <v>1.259620068192888</v>
      </c>
      <c r="PF231">
        <v>1.259620068192888</v>
      </c>
      <c r="PG231">
        <v>1.259620068192888</v>
      </c>
      <c r="PH231">
        <v>1.259620068192888</v>
      </c>
      <c r="PI231">
        <v>1.259620068192888</v>
      </c>
      <c r="PJ231">
        <v>1.259620068192888</v>
      </c>
      <c r="PL231">
        <v>1.259620068192888</v>
      </c>
      <c r="PM231">
        <v>1.259620068192888</v>
      </c>
      <c r="PN231">
        <v>1.259620068192888</v>
      </c>
      <c r="PP231">
        <v>1.259620068192888</v>
      </c>
      <c r="PR231">
        <v>1.259620068192888</v>
      </c>
      <c r="PS231">
        <v>1.259620068192888</v>
      </c>
      <c r="PT231">
        <v>1.259620068192888</v>
      </c>
      <c r="PV231">
        <v>1.259620068192888</v>
      </c>
      <c r="PW231">
        <v>1.259620068192888</v>
      </c>
      <c r="PX231">
        <v>1.259620068192888</v>
      </c>
      <c r="PY231">
        <v>1.259620068192888</v>
      </c>
      <c r="QA231">
        <v>1.259620068192888</v>
      </c>
      <c r="QB231">
        <v>1.259620068192888</v>
      </c>
      <c r="QE231">
        <v>1.259620068192888</v>
      </c>
      <c r="QF231">
        <v>1.259620068192888</v>
      </c>
      <c r="QG231">
        <v>1.259620068192888</v>
      </c>
      <c r="QH231">
        <v>1.259620068192888</v>
      </c>
      <c r="QI231">
        <v>1.259620068192888</v>
      </c>
      <c r="QK231">
        <v>1.259620068192888</v>
      </c>
      <c r="QO231">
        <v>1.259620068192888</v>
      </c>
      <c r="QP231">
        <v>1.259620068192888</v>
      </c>
      <c r="QQ231">
        <v>1.259620068192888</v>
      </c>
      <c r="QR231">
        <v>1.259620068192888</v>
      </c>
      <c r="QS231">
        <v>1.259620068192888</v>
      </c>
      <c r="QU231">
        <v>1.259620068192888</v>
      </c>
      <c r="QV231">
        <v>1.259620068192888</v>
      </c>
      <c r="QW231">
        <v>1.259620068192888</v>
      </c>
      <c r="QY231">
        <v>1.259620068192888</v>
      </c>
      <c r="QZ231">
        <v>1.259620068192888</v>
      </c>
      <c r="RA231">
        <v>1.259620068192888</v>
      </c>
      <c r="RC231">
        <v>1.259620068192888</v>
      </c>
      <c r="RD231">
        <v>1.259620068192888</v>
      </c>
      <c r="RF231">
        <v>1.259620068192888</v>
      </c>
      <c r="RH231">
        <v>1.259620068192888</v>
      </c>
      <c r="RK231">
        <v>1.259620068192888</v>
      </c>
      <c r="RL231">
        <v>1.259620068192888</v>
      </c>
      <c r="RM231">
        <v>1.259620068192888</v>
      </c>
      <c r="RN231">
        <v>1.259620068192888</v>
      </c>
      <c r="RO231">
        <v>1.259620068192888</v>
      </c>
      <c r="RQ231">
        <v>1.259620068192888</v>
      </c>
      <c r="RR231">
        <v>1.259620068192888</v>
      </c>
      <c r="RV231">
        <v>1.259620068192888</v>
      </c>
      <c r="RY231">
        <v>1.259620068192888</v>
      </c>
      <c r="RZ231">
        <v>1.259620068192888</v>
      </c>
      <c r="SB231">
        <v>1.259620068192888</v>
      </c>
      <c r="SD231">
        <v>1.259620068192888</v>
      </c>
      <c r="SF231">
        <v>1.259620068192888</v>
      </c>
      <c r="SG231">
        <v>1.259620068192888</v>
      </c>
      <c r="SJ231">
        <v>1.259620068192888</v>
      </c>
      <c r="SM231">
        <v>1.259620068192888</v>
      </c>
      <c r="SP231">
        <v>1.259620068192888</v>
      </c>
      <c r="SS231">
        <v>1.259620068192888</v>
      </c>
      <c r="ST231">
        <v>1.259620068192888</v>
      </c>
      <c r="SV231">
        <v>1.259620068192888</v>
      </c>
      <c r="SX231">
        <v>1.259620068192888</v>
      </c>
      <c r="SY231">
        <v>1.259620068192888</v>
      </c>
      <c r="SZ231">
        <v>1.259620068192888</v>
      </c>
      <c r="TA231">
        <v>1.259620068192888</v>
      </c>
      <c r="TC231">
        <v>1.259620068192888</v>
      </c>
      <c r="TD231">
        <v>1.259620068192888</v>
      </c>
      <c r="TE231">
        <v>1.259620068192888</v>
      </c>
      <c r="TF231">
        <v>1.259620068192888</v>
      </c>
      <c r="TH231">
        <v>1.259620068192888</v>
      </c>
      <c r="TI231">
        <v>1.259620068192888</v>
      </c>
      <c r="TJ231">
        <v>1.259620068192888</v>
      </c>
      <c r="TK231">
        <v>1.259620068192888</v>
      </c>
      <c r="TL231">
        <v>1.259620068192888</v>
      </c>
      <c r="TM231">
        <v>1.259620068192888</v>
      </c>
      <c r="TN231">
        <v>1.259620068192888</v>
      </c>
      <c r="TO231">
        <v>1.259620068192888</v>
      </c>
      <c r="TP231">
        <v>1.259620068192888</v>
      </c>
      <c r="TQ231">
        <v>1.259620068192888</v>
      </c>
      <c r="TR231">
        <v>1.259620068192888</v>
      </c>
      <c r="TS231">
        <v>1.259620068192888</v>
      </c>
      <c r="TT231">
        <v>1.259620068192888</v>
      </c>
      <c r="TU231">
        <v>1.259620068192888</v>
      </c>
      <c r="TV231">
        <v>1.259620068192888</v>
      </c>
      <c r="TX231">
        <v>1.259620068192888</v>
      </c>
      <c r="TY231">
        <v>1.259620068192888</v>
      </c>
      <c r="TZ231">
        <v>1.259620068192888</v>
      </c>
      <c r="UA231">
        <v>1.259620068192888</v>
      </c>
      <c r="UC231">
        <v>1.259620068192888</v>
      </c>
      <c r="UD231">
        <v>1.259620068192888</v>
      </c>
      <c r="UE231">
        <v>1.259620068192888</v>
      </c>
      <c r="UF231">
        <v>1.259620068192888</v>
      </c>
      <c r="UG231">
        <v>1.259620068192888</v>
      </c>
      <c r="UH231">
        <v>1.259620068192888</v>
      </c>
      <c r="UI231">
        <v>1.259620068192888</v>
      </c>
      <c r="UK231">
        <v>1.259620068192888</v>
      </c>
      <c r="UL231">
        <v>1.259620068192888</v>
      </c>
      <c r="UM231">
        <v>1.259620068192888</v>
      </c>
      <c r="UP231">
        <v>1.259620068192888</v>
      </c>
      <c r="UQ231">
        <v>1.259620068192888</v>
      </c>
      <c r="US231">
        <v>1.259620068192888</v>
      </c>
      <c r="UT231">
        <v>1.259620068192888</v>
      </c>
      <c r="UU231">
        <v>1.259620068192888</v>
      </c>
      <c r="UX231">
        <v>1.259620068192888</v>
      </c>
      <c r="UY231">
        <v>1.259620068192888</v>
      </c>
      <c r="VA231">
        <v>1.259620068192888</v>
      </c>
      <c r="VB231">
        <v>1.259620068192888</v>
      </c>
      <c r="VD231">
        <v>1.259620068192888</v>
      </c>
      <c r="VE231">
        <v>1.259620068192888</v>
      </c>
      <c r="VG231">
        <v>1.259620068192888</v>
      </c>
      <c r="VH231">
        <v>1.259620068192888</v>
      </c>
      <c r="VI231">
        <v>1.259620068192888</v>
      </c>
      <c r="VJ231">
        <v>1.259620068192888</v>
      </c>
      <c r="VK231">
        <v>1.259620068192888</v>
      </c>
      <c r="VL231">
        <v>1.259620068192888</v>
      </c>
      <c r="VN231">
        <v>1.259620068192888</v>
      </c>
      <c r="VO231">
        <v>1.259620068192888</v>
      </c>
      <c r="VP231">
        <v>1.259620068192888</v>
      </c>
      <c r="VS231">
        <v>1.259620068192888</v>
      </c>
      <c r="VT231">
        <v>1.259620068192888</v>
      </c>
      <c r="VU231">
        <v>1.259620068192888</v>
      </c>
      <c r="VW231">
        <v>1.259620068192888</v>
      </c>
      <c r="WA231">
        <v>1.259620068192888</v>
      </c>
      <c r="WC231">
        <v>1.259620068192888</v>
      </c>
      <c r="WD231">
        <v>1.259620068192888</v>
      </c>
      <c r="WE231">
        <v>1.259620068192888</v>
      </c>
      <c r="WF231">
        <v>1.259620068192888</v>
      </c>
      <c r="WH231">
        <v>1.259620068192888</v>
      </c>
      <c r="WJ231">
        <v>1.259620068192888</v>
      </c>
      <c r="WK231">
        <v>1.259620068192888</v>
      </c>
      <c r="WL231">
        <v>1.259620068192888</v>
      </c>
      <c r="WO231">
        <v>1.259620068192888</v>
      </c>
      <c r="WP231">
        <v>1.259620068192888</v>
      </c>
      <c r="WQ231">
        <v>1.259620068192888</v>
      </c>
      <c r="WR231">
        <v>1.259620068192888</v>
      </c>
      <c r="WT231">
        <v>1.259620068192888</v>
      </c>
      <c r="WU231">
        <v>1.259620068192888</v>
      </c>
      <c r="WV231">
        <v>1.259620068192888</v>
      </c>
      <c r="WW231">
        <v>1.259620068192888</v>
      </c>
      <c r="WX231">
        <v>1.259620068192888</v>
      </c>
      <c r="WZ231">
        <v>1.259620068192888</v>
      </c>
      <c r="XA231">
        <v>1.259620068192888</v>
      </c>
      <c r="XB231">
        <v>1.259620068192888</v>
      </c>
      <c r="XC231">
        <v>1.259620068192888</v>
      </c>
      <c r="XD231">
        <v>1.259620068192888</v>
      </c>
      <c r="XE231">
        <v>1.259620068192888</v>
      </c>
      <c r="XI231">
        <v>1.259620068192888</v>
      </c>
      <c r="XJ231">
        <v>1.259620068192888</v>
      </c>
      <c r="XM231">
        <v>1.259620068192888</v>
      </c>
      <c r="XN231">
        <v>1.259620068192888</v>
      </c>
      <c r="XQ231">
        <v>1.259620068192888</v>
      </c>
      <c r="XR231">
        <v>1.259620068192888</v>
      </c>
      <c r="XS231">
        <v>1.259620068192888</v>
      </c>
      <c r="XT231">
        <v>1.259620068192888</v>
      </c>
      <c r="XU231">
        <v>1.259620068192888</v>
      </c>
      <c r="XV231">
        <v>1.259620068192888</v>
      </c>
      <c r="XX231">
        <v>1.259620068192888</v>
      </c>
      <c r="XY231">
        <v>1.259620068192888</v>
      </c>
      <c r="XZ231">
        <v>1.259620068192888</v>
      </c>
      <c r="YB231">
        <v>1.259620068192888</v>
      </c>
      <c r="YC231">
        <v>1.259620068192888</v>
      </c>
      <c r="YD231">
        <v>1.259620068192888</v>
      </c>
      <c r="YF231">
        <v>1.259620068192888</v>
      </c>
      <c r="YG231">
        <v>1.259620068192888</v>
      </c>
      <c r="YH231">
        <v>1.259620068192888</v>
      </c>
      <c r="YI231">
        <v>1.259620068192888</v>
      </c>
      <c r="YK231">
        <v>1.259620068192888</v>
      </c>
      <c r="YL231">
        <v>1.259620068192888</v>
      </c>
      <c r="YM231">
        <v>1.259620068192888</v>
      </c>
      <c r="YN231">
        <v>1.259620068192888</v>
      </c>
      <c r="YO231">
        <v>1.259620068192888</v>
      </c>
      <c r="YQ231">
        <v>1.259620068192888</v>
      </c>
      <c r="YR231">
        <v>1.259620068192888</v>
      </c>
      <c r="YS231">
        <v>1.259620068192888</v>
      </c>
      <c r="YU231">
        <v>1.259620068192888</v>
      </c>
      <c r="YV231">
        <v>1.259620068192888</v>
      </c>
      <c r="YX231">
        <v>1.259620068192888</v>
      </c>
      <c r="YZ231">
        <v>1.259620068192888</v>
      </c>
      <c r="ZA231">
        <v>1.259620068192888</v>
      </c>
      <c r="ZB231">
        <v>1.259620068192888</v>
      </c>
      <c r="ZC231">
        <v>1.259620068192888</v>
      </c>
      <c r="ZD231">
        <v>1.259620068192888</v>
      </c>
      <c r="ZE231">
        <v>1.259620068192888</v>
      </c>
      <c r="ZG231">
        <v>1.259620068192888</v>
      </c>
      <c r="ZH231">
        <v>1.259620068192888</v>
      </c>
      <c r="ZJ231">
        <v>1.259620068192888</v>
      </c>
      <c r="ZK231">
        <v>1.259620068192888</v>
      </c>
      <c r="ZM231">
        <v>1.259620068192888</v>
      </c>
      <c r="ZO231">
        <v>1.259620068192888</v>
      </c>
      <c r="ZP231">
        <v>1.259620068192888</v>
      </c>
      <c r="ZQ231">
        <v>1.259620068192888</v>
      </c>
      <c r="ZR231">
        <v>1.259620068192888</v>
      </c>
      <c r="ZS231">
        <v>1.259620068192888</v>
      </c>
      <c r="ZT231">
        <v>1.259620068192888</v>
      </c>
      <c r="ZW231">
        <v>1.259620068192888</v>
      </c>
      <c r="ZX231">
        <v>1.259620068192888</v>
      </c>
      <c r="ZY231">
        <v>1.259620068192888</v>
      </c>
      <c r="ZZ231">
        <v>1.259620068192888</v>
      </c>
      <c r="AAA231">
        <v>1.259620068192888</v>
      </c>
      <c r="AAB231">
        <v>1.259620068192888</v>
      </c>
      <c r="AAC231">
        <v>1.259620068192888</v>
      </c>
      <c r="AAE231">
        <v>1.259620068192888</v>
      </c>
      <c r="AAF231">
        <v>1.259620068192888</v>
      </c>
      <c r="AAG231">
        <v>1.259620068192888</v>
      </c>
      <c r="AAH231">
        <v>1.259620068192888</v>
      </c>
      <c r="AAJ231">
        <v>1.259620068192888</v>
      </c>
      <c r="AAL231">
        <v>1.259620068192888</v>
      </c>
      <c r="AAM231">
        <v>1.259620068192888</v>
      </c>
      <c r="AAO231">
        <v>1.259620068192888</v>
      </c>
      <c r="AAP231">
        <v>1.259620068192888</v>
      </c>
      <c r="AAQ231">
        <v>1.259620068192888</v>
      </c>
      <c r="AAT231">
        <v>1.259620068192888</v>
      </c>
      <c r="AAU231">
        <v>1.259620068192888</v>
      </c>
      <c r="AAV231">
        <v>1.259620068192888</v>
      </c>
      <c r="AAW231">
        <v>1.259620068192888</v>
      </c>
      <c r="AAZ231">
        <v>1.259620068192888</v>
      </c>
      <c r="ABA231">
        <v>1.259620068192888</v>
      </c>
      <c r="ABC231">
        <v>1.259620068192888</v>
      </c>
      <c r="ABD231">
        <v>1.259620068192888</v>
      </c>
      <c r="ABE231">
        <v>1.259620068192888</v>
      </c>
      <c r="ABF231">
        <v>1.259620068192888</v>
      </c>
      <c r="ABG231">
        <v>1.259620068192888</v>
      </c>
      <c r="ABH231">
        <v>1.259620068192888</v>
      </c>
      <c r="ABI231">
        <v>1.259620068192888</v>
      </c>
      <c r="ABL231">
        <v>1.259620068192888</v>
      </c>
      <c r="ABN231">
        <v>1.259620068192888</v>
      </c>
      <c r="ABO231">
        <v>1.259620068192888</v>
      </c>
      <c r="ABP231">
        <v>1.259620068192888</v>
      </c>
      <c r="ABR231">
        <v>1.259620068192888</v>
      </c>
      <c r="ABS231">
        <v>1.259620068192888</v>
      </c>
      <c r="ABT231">
        <v>1.259620068192888</v>
      </c>
      <c r="ABV231">
        <v>1.259620068192888</v>
      </c>
      <c r="ABW231">
        <v>1.259620068192888</v>
      </c>
      <c r="ABX231">
        <v>1.259620068192888</v>
      </c>
      <c r="ACC231">
        <v>1.259620068192888</v>
      </c>
      <c r="ACE231">
        <v>1.259620068192888</v>
      </c>
      <c r="ACF231">
        <v>1.259620068192888</v>
      </c>
      <c r="ACG231">
        <v>1.259620068192888</v>
      </c>
      <c r="ACH231">
        <v>1.259620068192888</v>
      </c>
      <c r="ACJ231">
        <v>1.259620068192888</v>
      </c>
      <c r="ACN231">
        <v>1.259620068192888</v>
      </c>
      <c r="ACO231">
        <v>1.259620068192888</v>
      </c>
      <c r="ACQ231">
        <v>1.259620068192888</v>
      </c>
      <c r="ACS231">
        <v>1.259620068192888</v>
      </c>
      <c r="ACT231">
        <v>1.259620068192888</v>
      </c>
      <c r="ACU231">
        <v>1.259620068192888</v>
      </c>
      <c r="ACV231">
        <v>1.259620068192888</v>
      </c>
      <c r="ACY231">
        <v>1.259620068192888</v>
      </c>
      <c r="ACZ231">
        <v>1.259620068192888</v>
      </c>
      <c r="ADA231">
        <v>1.259620068192888</v>
      </c>
      <c r="ADB231">
        <v>1.259620068192888</v>
      </c>
      <c r="ADC231">
        <v>1.259620068192888</v>
      </c>
      <c r="ADD231">
        <v>1.259620068192888</v>
      </c>
      <c r="ADE231">
        <v>1.259620068192888</v>
      </c>
      <c r="ADG231">
        <v>1.259620068192888</v>
      </c>
      <c r="ADJ231">
        <v>1.259620068192888</v>
      </c>
      <c r="ADK231">
        <v>1.259620068192888</v>
      </c>
      <c r="ADM231">
        <v>1.259620068192888</v>
      </c>
      <c r="ADO231">
        <v>1.259620068192888</v>
      </c>
      <c r="ADP231">
        <v>1.259620068192888</v>
      </c>
      <c r="ADQ231">
        <v>1.259620068192888</v>
      </c>
      <c r="ADR231">
        <v>1.259620068192888</v>
      </c>
      <c r="ADU231">
        <v>1.259620068192888</v>
      </c>
      <c r="ADV231">
        <v>1.259620068192888</v>
      </c>
      <c r="ADW231">
        <v>1.259620068192888</v>
      </c>
      <c r="AEA231">
        <v>1.259620068192888</v>
      </c>
      <c r="AEC231">
        <v>1.259620068192888</v>
      </c>
      <c r="AEE231">
        <v>1.259620068192888</v>
      </c>
      <c r="AEJ231">
        <v>1.259620068192888</v>
      </c>
      <c r="AEK231">
        <v>1.259620068192888</v>
      </c>
      <c r="AEL231">
        <v>1.259620068192888</v>
      </c>
      <c r="AEO231">
        <v>1.259620068192888</v>
      </c>
      <c r="AEP231">
        <v>1.259620068192888</v>
      </c>
      <c r="AEQ231">
        <v>1.259620068192888</v>
      </c>
      <c r="AER231">
        <v>1.259620068192888</v>
      </c>
      <c r="AES231">
        <v>1.259620068192888</v>
      </c>
      <c r="AET231">
        <v>1.259620068192888</v>
      </c>
      <c r="AEU231">
        <v>1.259620068192888</v>
      </c>
      <c r="AEV231">
        <v>1.259620068192888</v>
      </c>
      <c r="AEZ231">
        <v>1.259620068192888</v>
      </c>
      <c r="AFB231">
        <v>1.259620068192888</v>
      </c>
      <c r="AFC231">
        <v>1.259620068192888</v>
      </c>
      <c r="AFF231">
        <v>1.259620068192888</v>
      </c>
      <c r="AFG231">
        <v>1.259620068192888</v>
      </c>
      <c r="AFH231">
        <v>1.259620068192888</v>
      </c>
      <c r="AFI231">
        <v>1.259620068192888</v>
      </c>
      <c r="AFJ231">
        <v>1.259620068192888</v>
      </c>
      <c r="AFL231">
        <v>1.259620068192888</v>
      </c>
      <c r="AFM231">
        <v>1.259620068192888</v>
      </c>
      <c r="AFN231">
        <v>1.259620068192888</v>
      </c>
      <c r="AFO231">
        <v>1.259620068192888</v>
      </c>
      <c r="AFQ231">
        <v>1.259620068192888</v>
      </c>
      <c r="AFR231">
        <v>1.259620068192888</v>
      </c>
      <c r="AFS231">
        <v>1.259620068192888</v>
      </c>
      <c r="AFU231">
        <v>1.259620068192888</v>
      </c>
      <c r="AFV231">
        <v>1.259620068192888</v>
      </c>
      <c r="AFW231">
        <v>1.259620068192888</v>
      </c>
      <c r="AFX231">
        <v>1.259620068192888</v>
      </c>
      <c r="AFY231">
        <v>1.259620068192888</v>
      </c>
      <c r="AFZ231">
        <v>1.259620068192888</v>
      </c>
      <c r="AGE231">
        <v>1.259620068192888</v>
      </c>
      <c r="AGF231">
        <v>1.259620068192888</v>
      </c>
      <c r="AGL231">
        <v>1.259620068192888</v>
      </c>
      <c r="AGN231">
        <v>1.259620068192888</v>
      </c>
      <c r="AGO231">
        <v>1.259620068192888</v>
      </c>
      <c r="AGP231">
        <v>1.259620068192888</v>
      </c>
      <c r="AGQ231">
        <v>1.259620068192888</v>
      </c>
      <c r="AGR231">
        <v>1.259620068192888</v>
      </c>
      <c r="AGS231">
        <v>1.259620068192888</v>
      </c>
      <c r="AGT231">
        <v>1.259620068192888</v>
      </c>
      <c r="AGU231">
        <v>1.259620068192888</v>
      </c>
      <c r="AGV231">
        <v>1.259620068192888</v>
      </c>
      <c r="AGY231">
        <v>1.259620068192888</v>
      </c>
      <c r="AHA231">
        <v>1.259620068192888</v>
      </c>
      <c r="AHC231">
        <v>1.259620068192888</v>
      </c>
      <c r="AHD231">
        <v>1.259620068192888</v>
      </c>
      <c r="AHG231">
        <v>1.259620068192888</v>
      </c>
      <c r="AHH231">
        <v>1.259620068192888</v>
      </c>
      <c r="AHI231">
        <v>1.259620068192888</v>
      </c>
      <c r="AHK231">
        <v>1.259620068192888</v>
      </c>
      <c r="AHL231">
        <v>1.259620068192888</v>
      </c>
      <c r="AHM231">
        <v>1.259620068192888</v>
      </c>
      <c r="AHN231">
        <v>1.259620068192888</v>
      </c>
      <c r="AHO231">
        <v>1.259620068192888</v>
      </c>
      <c r="AHQ231">
        <v>1.259620068192888</v>
      </c>
      <c r="AHS231">
        <v>1.259620068192888</v>
      </c>
      <c r="AHT231">
        <v>1.259620068192888</v>
      </c>
      <c r="AHV231">
        <v>1.259620068192888</v>
      </c>
      <c r="AHX231">
        <v>1.259620068192888</v>
      </c>
      <c r="AHY231">
        <v>1.259620068192888</v>
      </c>
      <c r="AHZ231">
        <v>1.259620068192888</v>
      </c>
      <c r="AIB231">
        <v>1.259620068192888</v>
      </c>
      <c r="AIC231">
        <v>1.259620068192888</v>
      </c>
      <c r="AID231">
        <v>1.259620068192888</v>
      </c>
      <c r="AIE231">
        <v>1.259620068192888</v>
      </c>
      <c r="AIG231">
        <v>1.259620068192888</v>
      </c>
      <c r="AIH231">
        <v>1.259620068192888</v>
      </c>
      <c r="AII231">
        <v>1.259620068192888</v>
      </c>
      <c r="AIJ231">
        <v>1.259620068192888</v>
      </c>
      <c r="AIO231">
        <v>1.259620068192888</v>
      </c>
      <c r="AIR231">
        <v>1.259620068192888</v>
      </c>
      <c r="AIU231">
        <v>1.259620068192888</v>
      </c>
      <c r="AIV231">
        <v>1.259620068192888</v>
      </c>
      <c r="AIW231">
        <v>1.259620068192888</v>
      </c>
      <c r="AIX231">
        <v>1.259620068192888</v>
      </c>
      <c r="AIY231">
        <v>1.259620068192888</v>
      </c>
      <c r="AIZ231">
        <v>1.259620068192888</v>
      </c>
      <c r="AJA231">
        <v>1.259620068192888</v>
      </c>
      <c r="AJC231">
        <v>1.259620068192888</v>
      </c>
      <c r="AJD231">
        <v>1.259620068192888</v>
      </c>
      <c r="AJF231">
        <v>1.259620068192888</v>
      </c>
      <c r="AJG231">
        <v>1.259620068192888</v>
      </c>
      <c r="AJK231">
        <v>1.259620068192888</v>
      </c>
      <c r="AJL231">
        <v>1.259620068192888</v>
      </c>
      <c r="AJM231">
        <v>1.259620068192888</v>
      </c>
      <c r="AJO231">
        <v>1.259620068192888</v>
      </c>
      <c r="AJP231">
        <v>1.259620068192888</v>
      </c>
      <c r="AJQ231">
        <v>1.259620068192888</v>
      </c>
      <c r="AJR231">
        <v>1.259620068192888</v>
      </c>
      <c r="AJS231">
        <v>1.259620068192888</v>
      </c>
      <c r="AJT231">
        <v>1.259620068192888</v>
      </c>
      <c r="AJU231">
        <v>1.259620068192888</v>
      </c>
      <c r="AJV231">
        <v>1.259620068192888</v>
      </c>
      <c r="AJW231">
        <v>1.259620068192888</v>
      </c>
      <c r="AJY231">
        <v>1.259620068192888</v>
      </c>
      <c r="AKB231">
        <v>1.259620068192888</v>
      </c>
      <c r="AKC231">
        <v>1.259620068192888</v>
      </c>
      <c r="AKD231">
        <v>1.259620068192888</v>
      </c>
      <c r="AKF231">
        <v>1.259620068192888</v>
      </c>
      <c r="AKG231">
        <v>1.259620068192888</v>
      </c>
      <c r="AKH231">
        <v>1.259620068192888</v>
      </c>
      <c r="AKI231">
        <v>1.259620068192888</v>
      </c>
      <c r="AKK231">
        <v>1.259620068192888</v>
      </c>
      <c r="AKN231">
        <v>1.259620068192888</v>
      </c>
      <c r="AKO231">
        <v>1.259620068192888</v>
      </c>
      <c r="AKQ231">
        <v>1.259620068192888</v>
      </c>
      <c r="AKR231">
        <v>1.259620068192888</v>
      </c>
      <c r="AKS231">
        <v>1.259620068192888</v>
      </c>
      <c r="AKU231">
        <v>1.259620068192888</v>
      </c>
      <c r="AKV231">
        <v>1.259620068192888</v>
      </c>
      <c r="ALA231">
        <v>1.259620068192888</v>
      </c>
      <c r="ALB231">
        <v>1.259620068192888</v>
      </c>
      <c r="ALD231">
        <v>1.259620068192888</v>
      </c>
      <c r="ALE231">
        <v>1.259620068192888</v>
      </c>
      <c r="ALF231">
        <v>1.259620068192888</v>
      </c>
      <c r="ALH231">
        <v>1.259620068192888</v>
      </c>
      <c r="ALI231">
        <v>1.259620068192888</v>
      </c>
      <c r="ALJ231">
        <v>1.259620068192888</v>
      </c>
      <c r="ALK231">
        <v>1.259620068192888</v>
      </c>
      <c r="ALM231">
        <v>1.259620068192888</v>
      </c>
      <c r="ALO231">
        <v>1.259620068192888</v>
      </c>
      <c r="ALP231">
        <v>1.259620068192888</v>
      </c>
      <c r="ALR231">
        <v>1.259620068192888</v>
      </c>
      <c r="ALS231">
        <v>1.259620068192888</v>
      </c>
      <c r="ALT231">
        <v>1.259620068192888</v>
      </c>
      <c r="BBL231">
        <v>1.259620068192888</v>
      </c>
      <c r="BFF231">
        <v>1.259620068192888</v>
      </c>
      <c r="ETW231">
        <v>1.259620068192888</v>
      </c>
      <c r="FTN231">
        <v>1.259620068192888</v>
      </c>
      <c r="FZH231">
        <v>1.259620068192888</v>
      </c>
      <c r="GUI231">
        <v>1.259620068192888</v>
      </c>
      <c r="IIA231">
        <v>1.259620068192888</v>
      </c>
      <c r="ISN231">
        <v>1.259620068192888</v>
      </c>
      <c r="IZK231">
        <v>1.259620068192888</v>
      </c>
      <c r="KPQ231">
        <v>1.259620068192888</v>
      </c>
      <c r="MCE231">
        <v>1.259620068192888</v>
      </c>
    </row>
    <row r="232" spans="1:1008 1063:2020 2079:3064 3103:4063 4320:5040 5185:6121 6203:7161 7192:8105 8276:9141 9252:9935" x14ac:dyDescent="0.25">
      <c r="A232" t="s">
        <v>1061</v>
      </c>
      <c r="B232" t="s">
        <v>233</v>
      </c>
      <c r="C232" t="b">
        <f t="shared" si="12"/>
        <v>0</v>
      </c>
      <c r="D232" s="2">
        <f>VLOOKUP(B232,January!C:E,3,FALSE)</f>
        <v>33.549999999999997</v>
      </c>
      <c r="E232" s="2" t="e">
        <f>VLOOKUP(B232,December!C:E,3,FALSE)</f>
        <v>#N/A</v>
      </c>
      <c r="F232" t="b">
        <f t="shared" si="13"/>
        <v>0</v>
      </c>
      <c r="G232" s="2">
        <f t="shared" si="14"/>
        <v>-33.549999999999997</v>
      </c>
      <c r="H232">
        <f t="shared" si="15"/>
        <v>-1</v>
      </c>
      <c r="I232">
        <v>0</v>
      </c>
      <c r="J232">
        <v>0</v>
      </c>
      <c r="L232" s="4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T232">
        <v>0</v>
      </c>
      <c r="U232">
        <v>0</v>
      </c>
      <c r="V232">
        <v>0</v>
      </c>
      <c r="W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I232">
        <v>0</v>
      </c>
      <c r="AJ232">
        <v>0</v>
      </c>
      <c r="AL232">
        <v>0</v>
      </c>
      <c r="AM232">
        <v>0</v>
      </c>
      <c r="AO232">
        <v>0</v>
      </c>
      <c r="AP232">
        <v>0</v>
      </c>
      <c r="AQ232">
        <v>0</v>
      </c>
      <c r="AR232">
        <v>0</v>
      </c>
      <c r="AT232">
        <v>0</v>
      </c>
      <c r="AU232">
        <v>0</v>
      </c>
      <c r="AV232">
        <v>0</v>
      </c>
      <c r="AX232">
        <v>0</v>
      </c>
      <c r="AZ232">
        <v>0</v>
      </c>
      <c r="BB232">
        <v>0</v>
      </c>
      <c r="BE232">
        <v>0</v>
      </c>
      <c r="BJ232">
        <v>0</v>
      </c>
      <c r="BM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Y232">
        <v>0</v>
      </c>
      <c r="CA232">
        <v>0</v>
      </c>
      <c r="CB232">
        <v>0</v>
      </c>
      <c r="CC232">
        <v>0</v>
      </c>
      <c r="CE232">
        <v>0</v>
      </c>
      <c r="CF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O232">
        <v>0</v>
      </c>
      <c r="CP232">
        <v>0</v>
      </c>
      <c r="CQ232">
        <v>0</v>
      </c>
      <c r="CS232">
        <v>0</v>
      </c>
      <c r="CT232">
        <v>0</v>
      </c>
      <c r="CX232">
        <v>0</v>
      </c>
      <c r="CY232">
        <v>0</v>
      </c>
      <c r="CZ232">
        <v>0</v>
      </c>
      <c r="DB232">
        <v>0</v>
      </c>
      <c r="DC232">
        <v>0</v>
      </c>
      <c r="DH232">
        <v>0</v>
      </c>
      <c r="DJ232">
        <v>0</v>
      </c>
      <c r="DM232">
        <v>0</v>
      </c>
      <c r="DN232">
        <v>0</v>
      </c>
      <c r="DP232">
        <v>0</v>
      </c>
      <c r="DR232">
        <v>0</v>
      </c>
      <c r="DS232">
        <v>0</v>
      </c>
      <c r="DU232">
        <v>0</v>
      </c>
      <c r="DW232">
        <v>0</v>
      </c>
      <c r="DX232">
        <v>0</v>
      </c>
      <c r="EB232">
        <v>0</v>
      </c>
      <c r="EC232">
        <v>0</v>
      </c>
      <c r="EE232">
        <v>0</v>
      </c>
      <c r="EI232">
        <v>0</v>
      </c>
      <c r="EJ232">
        <v>0</v>
      </c>
      <c r="EK232">
        <v>0</v>
      </c>
      <c r="EM232">
        <v>0</v>
      </c>
      <c r="EN232">
        <v>0</v>
      </c>
      <c r="EO232">
        <v>0</v>
      </c>
      <c r="EQ232">
        <v>0</v>
      </c>
      <c r="ER232">
        <v>0</v>
      </c>
      <c r="EU232">
        <v>0</v>
      </c>
      <c r="EV232">
        <v>0</v>
      </c>
      <c r="EW232">
        <v>0</v>
      </c>
      <c r="EX232">
        <v>0</v>
      </c>
      <c r="EZ232">
        <v>0</v>
      </c>
      <c r="FA232">
        <v>0</v>
      </c>
      <c r="FC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S232">
        <v>0</v>
      </c>
      <c r="FT232">
        <v>0</v>
      </c>
      <c r="FV232">
        <v>0</v>
      </c>
      <c r="FW232">
        <v>0</v>
      </c>
      <c r="FX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J232">
        <v>0</v>
      </c>
      <c r="GK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V232">
        <v>0</v>
      </c>
      <c r="GW232">
        <v>0</v>
      </c>
      <c r="GY232">
        <v>0</v>
      </c>
      <c r="HA232">
        <v>0</v>
      </c>
      <c r="HB232">
        <v>0</v>
      </c>
      <c r="HC232">
        <v>0</v>
      </c>
      <c r="HE232">
        <v>0</v>
      </c>
      <c r="HF232">
        <v>0</v>
      </c>
      <c r="HG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O232">
        <v>0</v>
      </c>
      <c r="HP232">
        <v>0</v>
      </c>
      <c r="HQ232">
        <v>0</v>
      </c>
      <c r="HR232">
        <v>0</v>
      </c>
      <c r="HS232">
        <v>0</v>
      </c>
      <c r="HT232">
        <v>0</v>
      </c>
      <c r="HV232">
        <v>0</v>
      </c>
      <c r="HW232">
        <v>0</v>
      </c>
      <c r="HY232">
        <v>0</v>
      </c>
      <c r="HZ232">
        <v>0</v>
      </c>
      <c r="IB232">
        <v>0</v>
      </c>
      <c r="ID232">
        <v>0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0</v>
      </c>
      <c r="IM232">
        <v>0</v>
      </c>
      <c r="IN232">
        <v>0</v>
      </c>
      <c r="IO232">
        <v>0</v>
      </c>
      <c r="IQ232">
        <v>0</v>
      </c>
      <c r="IU232">
        <v>0</v>
      </c>
      <c r="IV232">
        <v>0</v>
      </c>
      <c r="IW232">
        <v>0</v>
      </c>
      <c r="IX232">
        <v>0</v>
      </c>
      <c r="IY232">
        <v>0</v>
      </c>
      <c r="JA232">
        <v>0</v>
      </c>
      <c r="JC232">
        <v>0</v>
      </c>
      <c r="JE232">
        <v>0</v>
      </c>
      <c r="JI232">
        <v>0</v>
      </c>
      <c r="JK232">
        <v>0</v>
      </c>
      <c r="JL232">
        <v>0</v>
      </c>
      <c r="JM232">
        <v>0</v>
      </c>
      <c r="JN232">
        <v>0</v>
      </c>
      <c r="JP232">
        <v>0</v>
      </c>
      <c r="JS232">
        <v>0</v>
      </c>
      <c r="JT232">
        <v>0</v>
      </c>
      <c r="JU232">
        <v>0</v>
      </c>
      <c r="JV232">
        <v>0</v>
      </c>
      <c r="JX232">
        <v>0</v>
      </c>
      <c r="JY232">
        <v>0</v>
      </c>
      <c r="JZ232">
        <v>0</v>
      </c>
      <c r="KC232">
        <v>0</v>
      </c>
      <c r="KE232">
        <v>0</v>
      </c>
      <c r="KF232">
        <v>0</v>
      </c>
      <c r="KG232">
        <v>0</v>
      </c>
      <c r="KH232">
        <v>0</v>
      </c>
      <c r="KJ232">
        <v>0</v>
      </c>
      <c r="KK232">
        <v>0</v>
      </c>
      <c r="KN232">
        <v>0</v>
      </c>
      <c r="KO232">
        <v>0</v>
      </c>
      <c r="KP232">
        <v>0</v>
      </c>
      <c r="KR232">
        <v>0</v>
      </c>
      <c r="KS232">
        <v>0</v>
      </c>
      <c r="KT232">
        <v>0</v>
      </c>
      <c r="KV232">
        <v>0</v>
      </c>
      <c r="KW232">
        <v>0</v>
      </c>
      <c r="KX232">
        <v>0</v>
      </c>
      <c r="KY232">
        <v>0</v>
      </c>
      <c r="LA232">
        <v>0</v>
      </c>
      <c r="LB232">
        <v>0</v>
      </c>
      <c r="LC232">
        <v>0</v>
      </c>
      <c r="LE232">
        <v>0</v>
      </c>
      <c r="LG232">
        <v>0</v>
      </c>
      <c r="LI232">
        <v>0</v>
      </c>
      <c r="LK232">
        <v>0</v>
      </c>
      <c r="LL232">
        <v>0</v>
      </c>
      <c r="LN232">
        <v>0</v>
      </c>
      <c r="LO232">
        <v>0</v>
      </c>
      <c r="LP232">
        <v>0</v>
      </c>
      <c r="LQ232">
        <v>0</v>
      </c>
      <c r="LR232">
        <v>0</v>
      </c>
      <c r="LS232">
        <v>0</v>
      </c>
      <c r="LU232">
        <v>0</v>
      </c>
      <c r="LV232">
        <v>0</v>
      </c>
      <c r="LW232">
        <v>0</v>
      </c>
      <c r="LX232">
        <v>0</v>
      </c>
      <c r="LZ232">
        <v>0</v>
      </c>
      <c r="MA232">
        <v>0</v>
      </c>
      <c r="MB232">
        <v>0</v>
      </c>
      <c r="MC232">
        <v>0</v>
      </c>
      <c r="MD232">
        <v>0</v>
      </c>
      <c r="ME232">
        <v>0</v>
      </c>
      <c r="MG232">
        <v>0</v>
      </c>
      <c r="MH232">
        <v>0</v>
      </c>
      <c r="MI232">
        <v>0</v>
      </c>
      <c r="MJ232">
        <v>0</v>
      </c>
      <c r="MK232">
        <v>0</v>
      </c>
      <c r="ML232">
        <v>0</v>
      </c>
      <c r="MM232">
        <v>0</v>
      </c>
      <c r="MN232">
        <v>0</v>
      </c>
      <c r="MO232">
        <v>0</v>
      </c>
      <c r="MQ232">
        <v>0</v>
      </c>
      <c r="MR232">
        <v>0</v>
      </c>
      <c r="MS232">
        <v>0</v>
      </c>
      <c r="MU232">
        <v>0</v>
      </c>
      <c r="MV232">
        <v>0</v>
      </c>
      <c r="MX232">
        <v>0</v>
      </c>
      <c r="MY232">
        <v>0</v>
      </c>
      <c r="MZ232">
        <v>0</v>
      </c>
      <c r="NA232">
        <v>0</v>
      </c>
      <c r="NB232">
        <v>0</v>
      </c>
      <c r="ND232">
        <v>0</v>
      </c>
      <c r="NF232">
        <v>0</v>
      </c>
      <c r="NG232">
        <v>0</v>
      </c>
      <c r="NI232">
        <v>0</v>
      </c>
      <c r="NJ232">
        <v>0</v>
      </c>
      <c r="NK232">
        <v>0</v>
      </c>
      <c r="NN232">
        <v>0</v>
      </c>
      <c r="NO232">
        <v>0</v>
      </c>
      <c r="NP232">
        <v>0</v>
      </c>
      <c r="NQ232">
        <v>0</v>
      </c>
      <c r="NR232">
        <v>0</v>
      </c>
      <c r="NV232">
        <v>0</v>
      </c>
      <c r="NW232">
        <v>0</v>
      </c>
      <c r="NY232">
        <v>0</v>
      </c>
      <c r="OC232">
        <v>0</v>
      </c>
      <c r="OD232">
        <v>0</v>
      </c>
      <c r="OE232">
        <v>0</v>
      </c>
      <c r="OF232">
        <v>0</v>
      </c>
      <c r="OG232">
        <v>0</v>
      </c>
      <c r="OI232">
        <v>0</v>
      </c>
      <c r="OK232">
        <v>0</v>
      </c>
      <c r="OL232">
        <v>0</v>
      </c>
      <c r="OM232">
        <v>0</v>
      </c>
      <c r="OO232">
        <v>0</v>
      </c>
      <c r="OP232">
        <v>0</v>
      </c>
      <c r="OQ232">
        <v>0</v>
      </c>
      <c r="OR232">
        <v>0</v>
      </c>
      <c r="OS232">
        <v>0</v>
      </c>
      <c r="OW232">
        <v>0</v>
      </c>
      <c r="OY232">
        <v>0</v>
      </c>
      <c r="PA232">
        <v>0</v>
      </c>
      <c r="PC232">
        <v>0</v>
      </c>
      <c r="PD232">
        <v>0</v>
      </c>
      <c r="PE232">
        <v>0</v>
      </c>
      <c r="PG232">
        <v>0</v>
      </c>
      <c r="PH232">
        <v>0</v>
      </c>
      <c r="PI232">
        <v>0</v>
      </c>
      <c r="PK232">
        <v>0</v>
      </c>
      <c r="PL232">
        <v>0</v>
      </c>
      <c r="PM232">
        <v>0</v>
      </c>
      <c r="PO232">
        <v>0</v>
      </c>
      <c r="PP232">
        <v>0</v>
      </c>
      <c r="PQ232">
        <v>0</v>
      </c>
      <c r="PR232">
        <v>0</v>
      </c>
      <c r="PS232">
        <v>0</v>
      </c>
      <c r="PT232">
        <v>0</v>
      </c>
      <c r="PU232">
        <v>0</v>
      </c>
      <c r="PW232">
        <v>0</v>
      </c>
      <c r="PX232">
        <v>0</v>
      </c>
      <c r="PY232">
        <v>0</v>
      </c>
      <c r="PZ232">
        <v>0</v>
      </c>
      <c r="QA232">
        <v>0</v>
      </c>
      <c r="QC232">
        <v>0</v>
      </c>
      <c r="QF232">
        <v>0</v>
      </c>
      <c r="QG232">
        <v>0</v>
      </c>
      <c r="QJ232">
        <v>0</v>
      </c>
      <c r="QK232">
        <v>0</v>
      </c>
      <c r="QM232">
        <v>0</v>
      </c>
      <c r="QO232">
        <v>0</v>
      </c>
      <c r="QP232">
        <v>0</v>
      </c>
      <c r="QS232">
        <v>0</v>
      </c>
      <c r="QT232">
        <v>0</v>
      </c>
      <c r="QU232">
        <v>0</v>
      </c>
      <c r="QV232">
        <v>0</v>
      </c>
      <c r="QW232">
        <v>0</v>
      </c>
      <c r="QX232">
        <v>0</v>
      </c>
      <c r="QZ232">
        <v>0</v>
      </c>
      <c r="RA232">
        <v>0</v>
      </c>
      <c r="RB232">
        <v>0</v>
      </c>
      <c r="RE232">
        <v>0</v>
      </c>
      <c r="RG232">
        <v>0</v>
      </c>
      <c r="RI232">
        <v>0</v>
      </c>
      <c r="RJ232">
        <v>0</v>
      </c>
      <c r="RK232">
        <v>0</v>
      </c>
      <c r="RM232">
        <v>0</v>
      </c>
      <c r="RO232">
        <v>0</v>
      </c>
      <c r="RP232">
        <v>0</v>
      </c>
      <c r="RQ232">
        <v>0</v>
      </c>
      <c r="RR232">
        <v>0</v>
      </c>
      <c r="RS232">
        <v>0</v>
      </c>
      <c r="RU232">
        <v>0</v>
      </c>
      <c r="RV232">
        <v>0</v>
      </c>
      <c r="RY232">
        <v>0</v>
      </c>
      <c r="RZ232">
        <v>0</v>
      </c>
      <c r="SA232">
        <v>0</v>
      </c>
      <c r="SB232">
        <v>0</v>
      </c>
      <c r="SC232">
        <v>0</v>
      </c>
      <c r="SD232">
        <v>0</v>
      </c>
      <c r="SE232">
        <v>0</v>
      </c>
      <c r="SG232">
        <v>0</v>
      </c>
      <c r="SI232">
        <v>0</v>
      </c>
      <c r="SL232">
        <v>0</v>
      </c>
      <c r="SM232">
        <v>0</v>
      </c>
      <c r="SN232">
        <v>0</v>
      </c>
      <c r="SO232">
        <v>0</v>
      </c>
      <c r="SQ232">
        <v>0</v>
      </c>
      <c r="SS232">
        <v>0</v>
      </c>
      <c r="ST232">
        <v>0</v>
      </c>
      <c r="SU232">
        <v>0</v>
      </c>
      <c r="SV232">
        <v>0</v>
      </c>
      <c r="SW232">
        <v>0</v>
      </c>
      <c r="SX232">
        <v>0</v>
      </c>
      <c r="SY232">
        <v>0</v>
      </c>
      <c r="SZ232">
        <v>0</v>
      </c>
      <c r="TA232">
        <v>0</v>
      </c>
      <c r="TC232">
        <v>0</v>
      </c>
      <c r="TD232">
        <v>0</v>
      </c>
      <c r="TI232">
        <v>0</v>
      </c>
      <c r="TN232">
        <v>0</v>
      </c>
      <c r="TO232">
        <v>0</v>
      </c>
      <c r="TP232">
        <v>0</v>
      </c>
      <c r="TS232">
        <v>0</v>
      </c>
      <c r="TT232">
        <v>0</v>
      </c>
      <c r="TU232">
        <v>0</v>
      </c>
      <c r="TV232">
        <v>0</v>
      </c>
      <c r="TW232">
        <v>0</v>
      </c>
      <c r="TX232">
        <v>0</v>
      </c>
      <c r="TY232">
        <v>0</v>
      </c>
      <c r="TZ232">
        <v>0</v>
      </c>
      <c r="UA232">
        <v>0</v>
      </c>
      <c r="UB232">
        <v>0</v>
      </c>
      <c r="UE232">
        <v>0</v>
      </c>
      <c r="UF232">
        <v>0</v>
      </c>
      <c r="UG232">
        <v>0</v>
      </c>
      <c r="UH232">
        <v>0</v>
      </c>
      <c r="UI232">
        <v>0</v>
      </c>
      <c r="UJ232">
        <v>0</v>
      </c>
      <c r="UK232">
        <v>0</v>
      </c>
      <c r="UM232">
        <v>0</v>
      </c>
      <c r="UN232">
        <v>0</v>
      </c>
      <c r="UO232">
        <v>0</v>
      </c>
      <c r="UP232">
        <v>0</v>
      </c>
      <c r="UQ232">
        <v>0</v>
      </c>
      <c r="US232">
        <v>0</v>
      </c>
      <c r="UT232">
        <v>0</v>
      </c>
      <c r="UW232">
        <v>0</v>
      </c>
      <c r="UY232">
        <v>0</v>
      </c>
      <c r="VA232">
        <v>0</v>
      </c>
      <c r="VD232">
        <v>0</v>
      </c>
      <c r="VF232">
        <v>0</v>
      </c>
      <c r="VG232">
        <v>0</v>
      </c>
      <c r="VI232">
        <v>0</v>
      </c>
      <c r="VJ232">
        <v>0</v>
      </c>
      <c r="VL232">
        <v>0</v>
      </c>
      <c r="VO232">
        <v>0</v>
      </c>
      <c r="VP232">
        <v>0</v>
      </c>
      <c r="VQ232">
        <v>0</v>
      </c>
      <c r="VR232">
        <v>0</v>
      </c>
      <c r="VS232">
        <v>0</v>
      </c>
      <c r="VT232">
        <v>0</v>
      </c>
      <c r="VU232">
        <v>0</v>
      </c>
      <c r="VW232">
        <v>0</v>
      </c>
      <c r="VY232">
        <v>0</v>
      </c>
      <c r="VZ232">
        <v>0</v>
      </c>
      <c r="WA232">
        <v>0</v>
      </c>
      <c r="WB232">
        <v>0</v>
      </c>
      <c r="WD232">
        <v>0</v>
      </c>
      <c r="WE232">
        <v>0</v>
      </c>
      <c r="WF232">
        <v>0</v>
      </c>
      <c r="WG232">
        <v>0</v>
      </c>
      <c r="WH232">
        <v>0</v>
      </c>
      <c r="WJ232">
        <v>0</v>
      </c>
      <c r="WK232">
        <v>0</v>
      </c>
      <c r="WL232">
        <v>0</v>
      </c>
      <c r="WM232">
        <v>0</v>
      </c>
      <c r="WN232">
        <v>0</v>
      </c>
      <c r="WP232">
        <v>0</v>
      </c>
      <c r="WR232">
        <v>0</v>
      </c>
      <c r="WU232">
        <v>0</v>
      </c>
      <c r="WZ232">
        <v>0</v>
      </c>
      <c r="XB232">
        <v>0</v>
      </c>
      <c r="XC232">
        <v>0</v>
      </c>
      <c r="XD232">
        <v>0</v>
      </c>
      <c r="XE232">
        <v>0</v>
      </c>
      <c r="XG232">
        <v>0</v>
      </c>
      <c r="XJ232">
        <v>0</v>
      </c>
      <c r="XL232">
        <v>0</v>
      </c>
      <c r="XP232">
        <v>0</v>
      </c>
      <c r="XQ232">
        <v>0</v>
      </c>
      <c r="XR232">
        <v>0</v>
      </c>
      <c r="XS232">
        <v>0</v>
      </c>
      <c r="XV232">
        <v>0</v>
      </c>
      <c r="XX232">
        <v>0</v>
      </c>
      <c r="XY232">
        <v>0</v>
      </c>
      <c r="XZ232">
        <v>0</v>
      </c>
      <c r="YA232">
        <v>0</v>
      </c>
      <c r="YB232">
        <v>0</v>
      </c>
      <c r="YC232">
        <v>0</v>
      </c>
      <c r="YD232">
        <v>0</v>
      </c>
      <c r="YE232">
        <v>0</v>
      </c>
      <c r="YG232">
        <v>0</v>
      </c>
      <c r="YH232">
        <v>0</v>
      </c>
      <c r="YI232">
        <v>0</v>
      </c>
      <c r="YK232">
        <v>0</v>
      </c>
      <c r="YL232">
        <v>0</v>
      </c>
      <c r="YM232">
        <v>0</v>
      </c>
      <c r="YN232">
        <v>0</v>
      </c>
      <c r="YP232">
        <v>0</v>
      </c>
      <c r="YS232">
        <v>0</v>
      </c>
      <c r="YT232">
        <v>0</v>
      </c>
      <c r="YU232">
        <v>0</v>
      </c>
      <c r="YW232">
        <v>0</v>
      </c>
      <c r="YX232">
        <v>0</v>
      </c>
      <c r="YY232">
        <v>0</v>
      </c>
      <c r="YZ232">
        <v>0</v>
      </c>
      <c r="ZB232">
        <v>0</v>
      </c>
      <c r="ZC232">
        <v>0</v>
      </c>
      <c r="ZE232">
        <v>0</v>
      </c>
      <c r="ZG232">
        <v>0</v>
      </c>
      <c r="ZH232">
        <v>0</v>
      </c>
      <c r="ZI232">
        <v>0</v>
      </c>
      <c r="ZJ232">
        <v>0</v>
      </c>
      <c r="ZL232">
        <v>0</v>
      </c>
      <c r="ZN232">
        <v>0</v>
      </c>
      <c r="ZO232">
        <v>0</v>
      </c>
      <c r="ZP232">
        <v>0</v>
      </c>
      <c r="ZQ232">
        <v>0</v>
      </c>
      <c r="ZR232">
        <v>0</v>
      </c>
      <c r="ZT232">
        <v>0</v>
      </c>
      <c r="ZU232">
        <v>0</v>
      </c>
      <c r="ZW232">
        <v>0</v>
      </c>
      <c r="ZX232">
        <v>0</v>
      </c>
      <c r="AAA232">
        <v>0</v>
      </c>
      <c r="AAB232">
        <v>0</v>
      </c>
      <c r="AAD232">
        <v>0</v>
      </c>
      <c r="AAH232">
        <v>0</v>
      </c>
      <c r="AAI232">
        <v>0</v>
      </c>
      <c r="AAJ232">
        <v>0</v>
      </c>
      <c r="AAK232">
        <v>0</v>
      </c>
      <c r="AAL232">
        <v>0</v>
      </c>
      <c r="AAM232">
        <v>0</v>
      </c>
      <c r="AAN232">
        <v>0</v>
      </c>
      <c r="AAO232">
        <v>0</v>
      </c>
      <c r="AAP232">
        <v>0</v>
      </c>
      <c r="AAQ232">
        <v>0</v>
      </c>
      <c r="AAR232">
        <v>0</v>
      </c>
      <c r="AAW232">
        <v>0</v>
      </c>
      <c r="AAX232">
        <v>0</v>
      </c>
      <c r="AAZ232">
        <v>0</v>
      </c>
      <c r="ABA232">
        <v>0</v>
      </c>
      <c r="ABB232">
        <v>0</v>
      </c>
      <c r="ABD232">
        <v>0</v>
      </c>
      <c r="ABF232">
        <v>0</v>
      </c>
      <c r="ABG232">
        <v>0</v>
      </c>
      <c r="ABH232">
        <v>0</v>
      </c>
      <c r="ABJ232">
        <v>0</v>
      </c>
      <c r="ABL232">
        <v>0</v>
      </c>
      <c r="ABN232">
        <v>0</v>
      </c>
      <c r="ABO232">
        <v>0</v>
      </c>
      <c r="ABP232">
        <v>0</v>
      </c>
      <c r="ABQ232">
        <v>0</v>
      </c>
      <c r="ABR232">
        <v>0</v>
      </c>
      <c r="ABT232">
        <v>0</v>
      </c>
      <c r="ABU232">
        <v>0</v>
      </c>
      <c r="ABV232">
        <v>0</v>
      </c>
      <c r="ABX232">
        <v>0</v>
      </c>
      <c r="ABY232">
        <v>0</v>
      </c>
      <c r="ACB232">
        <v>0</v>
      </c>
      <c r="ACD232">
        <v>0</v>
      </c>
      <c r="ACF232">
        <v>0</v>
      </c>
      <c r="ACH232">
        <v>0</v>
      </c>
      <c r="ACL232">
        <v>0</v>
      </c>
      <c r="ACN232">
        <v>0</v>
      </c>
      <c r="ACP232">
        <v>0</v>
      </c>
      <c r="ACQ232">
        <v>0</v>
      </c>
      <c r="ACR232">
        <v>0</v>
      </c>
      <c r="ACT232">
        <v>0</v>
      </c>
      <c r="ACU232">
        <v>0</v>
      </c>
      <c r="ACV232">
        <v>0</v>
      </c>
      <c r="ACW232">
        <v>0</v>
      </c>
      <c r="ACX232">
        <v>0</v>
      </c>
      <c r="ADA232">
        <v>0</v>
      </c>
      <c r="ADC232">
        <v>0</v>
      </c>
      <c r="ADD232">
        <v>0</v>
      </c>
      <c r="ADE232">
        <v>0</v>
      </c>
      <c r="ADF232">
        <v>0</v>
      </c>
      <c r="ADG232">
        <v>0</v>
      </c>
      <c r="ADH232">
        <v>0</v>
      </c>
      <c r="ADJ232">
        <v>0</v>
      </c>
      <c r="ADL232">
        <v>0</v>
      </c>
      <c r="ADO232">
        <v>0</v>
      </c>
      <c r="ADP232">
        <v>0</v>
      </c>
      <c r="ADQ232">
        <v>0</v>
      </c>
      <c r="ADR232">
        <v>0</v>
      </c>
      <c r="ADS232">
        <v>0</v>
      </c>
      <c r="ADT232">
        <v>0</v>
      </c>
      <c r="ADU232">
        <v>0</v>
      </c>
      <c r="ADW232">
        <v>0</v>
      </c>
      <c r="ADX232">
        <v>0</v>
      </c>
      <c r="ADY232">
        <v>0</v>
      </c>
      <c r="ADZ232">
        <v>0</v>
      </c>
      <c r="AEA232">
        <v>0</v>
      </c>
      <c r="AEB232">
        <v>0</v>
      </c>
      <c r="AEC232">
        <v>0</v>
      </c>
      <c r="AEE232">
        <v>0</v>
      </c>
      <c r="AEF232">
        <v>0</v>
      </c>
      <c r="AEH232">
        <v>0</v>
      </c>
      <c r="AEI232">
        <v>0</v>
      </c>
      <c r="AEJ232">
        <v>0</v>
      </c>
      <c r="AEK232">
        <v>0</v>
      </c>
      <c r="AEL232">
        <v>0</v>
      </c>
      <c r="AEN232">
        <v>0</v>
      </c>
      <c r="AEO232">
        <v>0</v>
      </c>
      <c r="AEP232">
        <v>0</v>
      </c>
      <c r="AEQ232">
        <v>0</v>
      </c>
      <c r="AER232">
        <v>0</v>
      </c>
      <c r="AES232">
        <v>0</v>
      </c>
      <c r="AET232">
        <v>0</v>
      </c>
      <c r="AEU232">
        <v>0</v>
      </c>
      <c r="AEV232">
        <v>0</v>
      </c>
      <c r="AEW232">
        <v>0</v>
      </c>
      <c r="AEY232">
        <v>0</v>
      </c>
      <c r="AEZ232">
        <v>0</v>
      </c>
      <c r="AFA232">
        <v>0</v>
      </c>
      <c r="AFC232">
        <v>0</v>
      </c>
      <c r="AFD232">
        <v>0</v>
      </c>
      <c r="AFE232">
        <v>0</v>
      </c>
      <c r="AFF232">
        <v>0</v>
      </c>
      <c r="AFG232">
        <v>0</v>
      </c>
      <c r="AFH232">
        <v>0</v>
      </c>
      <c r="AFI232">
        <v>0</v>
      </c>
      <c r="AFK232">
        <v>0</v>
      </c>
      <c r="AFL232">
        <v>0</v>
      </c>
      <c r="AFN232">
        <v>0</v>
      </c>
      <c r="AFP232">
        <v>0</v>
      </c>
      <c r="AFQ232">
        <v>0</v>
      </c>
      <c r="AFR232">
        <v>0</v>
      </c>
      <c r="AFT232">
        <v>0</v>
      </c>
      <c r="AFU232">
        <v>0</v>
      </c>
      <c r="AFW232">
        <v>0</v>
      </c>
      <c r="AFX232">
        <v>0</v>
      </c>
      <c r="AGA232">
        <v>0</v>
      </c>
      <c r="AGD232">
        <v>0</v>
      </c>
      <c r="AGG232">
        <v>0</v>
      </c>
      <c r="AGH232">
        <v>0</v>
      </c>
      <c r="AGI232">
        <v>0</v>
      </c>
      <c r="AGK232">
        <v>0</v>
      </c>
      <c r="AGL232">
        <v>0</v>
      </c>
      <c r="AGM232">
        <v>0</v>
      </c>
      <c r="AGO232">
        <v>0</v>
      </c>
      <c r="AGQ232">
        <v>0</v>
      </c>
      <c r="AGS232">
        <v>0</v>
      </c>
      <c r="AGV232">
        <v>0</v>
      </c>
      <c r="AGW232">
        <v>0</v>
      </c>
      <c r="AGX232">
        <v>0</v>
      </c>
      <c r="AGY232">
        <v>0</v>
      </c>
      <c r="AGZ232">
        <v>0</v>
      </c>
      <c r="AHB232">
        <v>0</v>
      </c>
      <c r="AHC232">
        <v>0</v>
      </c>
      <c r="AHD232">
        <v>0</v>
      </c>
      <c r="AHE232">
        <v>0</v>
      </c>
      <c r="AHF232">
        <v>0</v>
      </c>
      <c r="AHG232">
        <v>0</v>
      </c>
      <c r="AHI232">
        <v>0</v>
      </c>
      <c r="AHL232">
        <v>0</v>
      </c>
      <c r="AHO232">
        <v>0</v>
      </c>
      <c r="AHP232">
        <v>0</v>
      </c>
      <c r="AHQ232">
        <v>0</v>
      </c>
      <c r="AHS232">
        <v>0</v>
      </c>
      <c r="AHU232">
        <v>0</v>
      </c>
      <c r="AHV232">
        <v>0</v>
      </c>
      <c r="AHW232">
        <v>0</v>
      </c>
      <c r="AHX232">
        <v>0</v>
      </c>
      <c r="AHZ232">
        <v>0</v>
      </c>
      <c r="AIA232">
        <v>0</v>
      </c>
      <c r="AIB232">
        <v>0</v>
      </c>
      <c r="AIC232">
        <v>0</v>
      </c>
      <c r="AIF232">
        <v>0</v>
      </c>
      <c r="AIG232">
        <v>0</v>
      </c>
      <c r="AIJ232">
        <v>0</v>
      </c>
      <c r="AIK232">
        <v>0</v>
      </c>
      <c r="AIL232">
        <v>0</v>
      </c>
      <c r="AIM232">
        <v>0</v>
      </c>
      <c r="AIN232">
        <v>0</v>
      </c>
      <c r="AIO232">
        <v>0</v>
      </c>
      <c r="AIQ232">
        <v>0</v>
      </c>
      <c r="AIS232">
        <v>0</v>
      </c>
      <c r="AIU232">
        <v>0</v>
      </c>
      <c r="AIV232">
        <v>0</v>
      </c>
      <c r="AIW232">
        <v>0</v>
      </c>
      <c r="AIX232">
        <v>0</v>
      </c>
      <c r="AIY232">
        <v>0</v>
      </c>
      <c r="AJA232">
        <v>0</v>
      </c>
      <c r="AJB232">
        <v>0</v>
      </c>
      <c r="AJD232">
        <v>0</v>
      </c>
      <c r="AJE232">
        <v>0</v>
      </c>
      <c r="AJF232">
        <v>0</v>
      </c>
      <c r="AJH232">
        <v>0</v>
      </c>
      <c r="AJJ232">
        <v>0</v>
      </c>
      <c r="AJL232">
        <v>0</v>
      </c>
      <c r="AJN232">
        <v>0</v>
      </c>
      <c r="AJO232">
        <v>0</v>
      </c>
      <c r="AJQ232">
        <v>0</v>
      </c>
      <c r="AJR232">
        <v>0</v>
      </c>
      <c r="AJS232">
        <v>0</v>
      </c>
      <c r="AJU232">
        <v>0</v>
      </c>
      <c r="AJY232">
        <v>0</v>
      </c>
      <c r="AJZ232">
        <v>0</v>
      </c>
      <c r="AKA232">
        <v>0</v>
      </c>
      <c r="AKB232">
        <v>0</v>
      </c>
      <c r="AKD232">
        <v>0</v>
      </c>
      <c r="AKE232">
        <v>0</v>
      </c>
      <c r="AKG232">
        <v>0</v>
      </c>
      <c r="AKI232">
        <v>0</v>
      </c>
      <c r="AKJ232">
        <v>0</v>
      </c>
      <c r="AKK232">
        <v>0</v>
      </c>
      <c r="AKM232">
        <v>0</v>
      </c>
      <c r="AKN232">
        <v>0</v>
      </c>
      <c r="AKO232">
        <v>0</v>
      </c>
      <c r="AKP232">
        <v>0</v>
      </c>
      <c r="AKQ232">
        <v>0</v>
      </c>
      <c r="AKS232">
        <v>0</v>
      </c>
      <c r="AKT232">
        <v>0</v>
      </c>
      <c r="AKU232">
        <v>0</v>
      </c>
      <c r="AKW232">
        <v>0</v>
      </c>
      <c r="AKX232">
        <v>0</v>
      </c>
      <c r="AKZ232">
        <v>0</v>
      </c>
      <c r="ALA232">
        <v>0</v>
      </c>
      <c r="ALC232">
        <v>0</v>
      </c>
      <c r="ALD232">
        <v>0</v>
      </c>
      <c r="ALF232">
        <v>0</v>
      </c>
      <c r="ALG232">
        <v>0</v>
      </c>
      <c r="ALI232">
        <v>0</v>
      </c>
      <c r="ALJ232">
        <v>0</v>
      </c>
      <c r="ALK232">
        <v>0</v>
      </c>
      <c r="ALL232">
        <v>0</v>
      </c>
      <c r="ALN232">
        <v>0</v>
      </c>
      <c r="ALO232">
        <v>0</v>
      </c>
      <c r="ALR232">
        <v>0</v>
      </c>
      <c r="ALS232">
        <v>0</v>
      </c>
      <c r="ALT232">
        <v>0</v>
      </c>
      <c r="AOO232">
        <v>0</v>
      </c>
      <c r="FVD232">
        <v>0</v>
      </c>
      <c r="GXH232">
        <v>0</v>
      </c>
      <c r="HFL232">
        <v>0</v>
      </c>
      <c r="IDX232">
        <v>0</v>
      </c>
      <c r="IZP232">
        <v>0</v>
      </c>
      <c r="JBT232">
        <v>0</v>
      </c>
      <c r="JPP232">
        <v>0</v>
      </c>
      <c r="KVC232">
        <v>0</v>
      </c>
      <c r="LMF232">
        <v>0</v>
      </c>
    </row>
    <row r="233" spans="1:1008 1063:2020 2079:3064 3103:4063 4320:5040 5185:6121 6203:7161 7192:8105 8276:9141 9252:9935" x14ac:dyDescent="0.25">
      <c r="A233" t="s">
        <v>140</v>
      </c>
      <c r="B233" t="s">
        <v>234</v>
      </c>
      <c r="C233" t="str">
        <f t="shared" si="12"/>
        <v>ESD</v>
      </c>
      <c r="D233" s="2">
        <f>VLOOKUP(B233,January!C:E,3,FALSE)</f>
        <v>0.67320000000000002</v>
      </c>
      <c r="E233" s="2">
        <f>VLOOKUP(B233,December!C:E,3,FALSE)</f>
        <v>1.864E-2</v>
      </c>
      <c r="F233" t="b">
        <f t="shared" si="13"/>
        <v>1</v>
      </c>
      <c r="G233" s="2">
        <f t="shared" si="14"/>
        <v>-0.65456000000000003</v>
      </c>
      <c r="H233">
        <f t="shared" si="15"/>
        <v>-0.97231134878193703</v>
      </c>
      <c r="I233">
        <v>5.537730243612593E-2</v>
      </c>
      <c r="J233">
        <v>5.537730243612593E-2</v>
      </c>
      <c r="K233">
        <v>5.537730243612593E-2</v>
      </c>
      <c r="L233" s="4">
        <v>5.537730243612593E-2</v>
      </c>
      <c r="N233">
        <v>5.537730243612593E-2</v>
      </c>
      <c r="P233">
        <v>5.537730243612593E-2</v>
      </c>
      <c r="Q233">
        <v>5.537730243612593E-2</v>
      </c>
      <c r="T233">
        <v>5.537730243612593E-2</v>
      </c>
      <c r="U233">
        <v>5.537730243612593E-2</v>
      </c>
      <c r="V233">
        <v>5.537730243612593E-2</v>
      </c>
      <c r="W233">
        <v>5.537730243612593E-2</v>
      </c>
      <c r="Z233">
        <v>5.537730243612593E-2</v>
      </c>
      <c r="AA233">
        <v>5.537730243612593E-2</v>
      </c>
      <c r="AD233">
        <v>5.537730243612593E-2</v>
      </c>
      <c r="AE233">
        <v>5.537730243612593E-2</v>
      </c>
      <c r="AH233">
        <v>5.537730243612593E-2</v>
      </c>
      <c r="AK233">
        <v>5.537730243612593E-2</v>
      </c>
      <c r="AL233">
        <v>5.537730243612593E-2</v>
      </c>
      <c r="AP233">
        <v>5.537730243612593E-2</v>
      </c>
      <c r="AQ233">
        <v>5.537730243612593E-2</v>
      </c>
      <c r="AR233">
        <v>5.537730243612593E-2</v>
      </c>
      <c r="AT233">
        <v>5.537730243612593E-2</v>
      </c>
      <c r="AV233">
        <v>5.537730243612593E-2</v>
      </c>
      <c r="AW233">
        <v>5.537730243612593E-2</v>
      </c>
      <c r="AX233">
        <v>5.537730243612593E-2</v>
      </c>
      <c r="AY233">
        <v>5.537730243612593E-2</v>
      </c>
      <c r="AZ233">
        <v>5.537730243612593E-2</v>
      </c>
      <c r="BC233">
        <v>5.537730243612593E-2</v>
      </c>
      <c r="BD233">
        <v>5.537730243612593E-2</v>
      </c>
      <c r="BF233">
        <v>5.537730243612593E-2</v>
      </c>
      <c r="BG233">
        <v>5.537730243612593E-2</v>
      </c>
      <c r="BK233">
        <v>5.537730243612593E-2</v>
      </c>
      <c r="BL233">
        <v>5.537730243612593E-2</v>
      </c>
      <c r="BM233">
        <v>5.537730243612593E-2</v>
      </c>
      <c r="BN233">
        <v>5.537730243612593E-2</v>
      </c>
      <c r="BO233">
        <v>5.537730243612593E-2</v>
      </c>
      <c r="BR233">
        <v>5.537730243612593E-2</v>
      </c>
      <c r="BT233">
        <v>5.537730243612593E-2</v>
      </c>
      <c r="BV233">
        <v>5.537730243612593E-2</v>
      </c>
      <c r="BW233">
        <v>5.537730243612593E-2</v>
      </c>
      <c r="BX233">
        <v>5.537730243612593E-2</v>
      </c>
      <c r="BZ233">
        <v>5.537730243612593E-2</v>
      </c>
      <c r="CC233">
        <v>5.537730243612593E-2</v>
      </c>
      <c r="CD233">
        <v>5.537730243612593E-2</v>
      </c>
      <c r="CE233">
        <v>5.537730243612593E-2</v>
      </c>
      <c r="CF233">
        <v>5.537730243612593E-2</v>
      </c>
      <c r="CG233">
        <v>5.537730243612593E-2</v>
      </c>
      <c r="CH233">
        <v>5.537730243612593E-2</v>
      </c>
      <c r="CJ233">
        <v>5.537730243612593E-2</v>
      </c>
      <c r="CK233">
        <v>5.537730243612593E-2</v>
      </c>
      <c r="CN233">
        <v>5.537730243612593E-2</v>
      </c>
      <c r="CO233">
        <v>5.537730243612593E-2</v>
      </c>
      <c r="CQ233">
        <v>5.537730243612593E-2</v>
      </c>
      <c r="CR233">
        <v>5.537730243612593E-2</v>
      </c>
      <c r="CU233">
        <v>5.537730243612593E-2</v>
      </c>
      <c r="CW233">
        <v>5.537730243612593E-2</v>
      </c>
      <c r="CX233">
        <v>5.537730243612593E-2</v>
      </c>
      <c r="CY233">
        <v>5.537730243612593E-2</v>
      </c>
      <c r="CZ233">
        <v>5.537730243612593E-2</v>
      </c>
      <c r="DB233">
        <v>5.537730243612593E-2</v>
      </c>
      <c r="DE233">
        <v>5.537730243612593E-2</v>
      </c>
      <c r="DF233">
        <v>5.537730243612593E-2</v>
      </c>
      <c r="DI233">
        <v>5.537730243612593E-2</v>
      </c>
      <c r="DJ233">
        <v>5.537730243612593E-2</v>
      </c>
      <c r="DK233">
        <v>5.537730243612593E-2</v>
      </c>
      <c r="DL233">
        <v>5.537730243612593E-2</v>
      </c>
      <c r="DO233">
        <v>5.537730243612593E-2</v>
      </c>
      <c r="DP233">
        <v>5.537730243612593E-2</v>
      </c>
      <c r="DR233">
        <v>5.537730243612593E-2</v>
      </c>
      <c r="DT233">
        <v>5.537730243612593E-2</v>
      </c>
      <c r="DU233">
        <v>5.537730243612593E-2</v>
      </c>
      <c r="DV233">
        <v>5.537730243612593E-2</v>
      </c>
      <c r="DW233">
        <v>5.537730243612593E-2</v>
      </c>
      <c r="DY233">
        <v>5.537730243612593E-2</v>
      </c>
      <c r="DZ233">
        <v>5.537730243612593E-2</v>
      </c>
      <c r="EA233">
        <v>5.537730243612593E-2</v>
      </c>
      <c r="EB233">
        <v>5.537730243612593E-2</v>
      </c>
      <c r="EC233">
        <v>5.537730243612593E-2</v>
      </c>
      <c r="EH233">
        <v>5.537730243612593E-2</v>
      </c>
      <c r="EL233">
        <v>5.537730243612593E-2</v>
      </c>
      <c r="EN233">
        <v>5.537730243612593E-2</v>
      </c>
      <c r="EP233">
        <v>5.537730243612593E-2</v>
      </c>
      <c r="EQ233">
        <v>5.537730243612593E-2</v>
      </c>
      <c r="ER233">
        <v>5.537730243612593E-2</v>
      </c>
      <c r="ET233">
        <v>5.537730243612593E-2</v>
      </c>
      <c r="EU233">
        <v>5.537730243612593E-2</v>
      </c>
      <c r="EV233">
        <v>5.537730243612593E-2</v>
      </c>
      <c r="EW233">
        <v>5.537730243612593E-2</v>
      </c>
      <c r="EX233">
        <v>5.537730243612593E-2</v>
      </c>
      <c r="EZ233">
        <v>5.537730243612593E-2</v>
      </c>
      <c r="FA233">
        <v>5.537730243612593E-2</v>
      </c>
      <c r="FB233">
        <v>5.537730243612593E-2</v>
      </c>
      <c r="FD233">
        <v>5.537730243612593E-2</v>
      </c>
      <c r="FE233">
        <v>5.537730243612593E-2</v>
      </c>
      <c r="FF233">
        <v>5.537730243612593E-2</v>
      </c>
      <c r="FH233">
        <v>5.537730243612593E-2</v>
      </c>
      <c r="FI233">
        <v>5.537730243612593E-2</v>
      </c>
      <c r="FJ233">
        <v>5.537730243612593E-2</v>
      </c>
      <c r="FL233">
        <v>5.537730243612593E-2</v>
      </c>
      <c r="FP233">
        <v>5.537730243612593E-2</v>
      </c>
      <c r="FQ233">
        <v>5.537730243612593E-2</v>
      </c>
      <c r="FR233">
        <v>5.537730243612593E-2</v>
      </c>
      <c r="FS233">
        <v>5.537730243612593E-2</v>
      </c>
      <c r="FT233">
        <v>5.537730243612593E-2</v>
      </c>
      <c r="FU233">
        <v>5.537730243612593E-2</v>
      </c>
      <c r="FV233">
        <v>5.537730243612593E-2</v>
      </c>
      <c r="FW233">
        <v>5.537730243612593E-2</v>
      </c>
      <c r="FY233">
        <v>5.537730243612593E-2</v>
      </c>
      <c r="FZ233">
        <v>5.537730243612593E-2</v>
      </c>
      <c r="GA233">
        <v>5.537730243612593E-2</v>
      </c>
      <c r="GB233">
        <v>5.537730243612593E-2</v>
      </c>
      <c r="GC233">
        <v>5.537730243612593E-2</v>
      </c>
      <c r="GE233">
        <v>5.537730243612593E-2</v>
      </c>
      <c r="GF233">
        <v>5.537730243612593E-2</v>
      </c>
      <c r="GG233">
        <v>5.537730243612593E-2</v>
      </c>
      <c r="GI233">
        <v>5.537730243612593E-2</v>
      </c>
      <c r="GJ233">
        <v>5.537730243612593E-2</v>
      </c>
      <c r="GK233">
        <v>5.537730243612593E-2</v>
      </c>
      <c r="GL233">
        <v>5.537730243612593E-2</v>
      </c>
      <c r="GM233">
        <v>5.537730243612593E-2</v>
      </c>
      <c r="GO233">
        <v>5.537730243612593E-2</v>
      </c>
      <c r="GP233">
        <v>5.537730243612593E-2</v>
      </c>
      <c r="GQ233">
        <v>5.537730243612593E-2</v>
      </c>
      <c r="GR233">
        <v>5.537730243612593E-2</v>
      </c>
      <c r="GS233">
        <v>5.537730243612593E-2</v>
      </c>
      <c r="GU233">
        <v>5.537730243612593E-2</v>
      </c>
      <c r="GW233">
        <v>5.537730243612593E-2</v>
      </c>
      <c r="GX233">
        <v>5.537730243612593E-2</v>
      </c>
      <c r="GZ233">
        <v>5.537730243612593E-2</v>
      </c>
      <c r="HA233">
        <v>5.537730243612593E-2</v>
      </c>
      <c r="HB233">
        <v>5.537730243612593E-2</v>
      </c>
      <c r="HC233">
        <v>5.537730243612593E-2</v>
      </c>
      <c r="HD233">
        <v>5.537730243612593E-2</v>
      </c>
      <c r="HE233">
        <v>5.537730243612593E-2</v>
      </c>
      <c r="HF233">
        <v>5.537730243612593E-2</v>
      </c>
      <c r="HI233">
        <v>5.537730243612593E-2</v>
      </c>
      <c r="HM233">
        <v>5.537730243612593E-2</v>
      </c>
      <c r="HN233">
        <v>5.537730243612593E-2</v>
      </c>
      <c r="HP233">
        <v>5.537730243612593E-2</v>
      </c>
      <c r="HQ233">
        <v>5.537730243612593E-2</v>
      </c>
      <c r="HR233">
        <v>5.537730243612593E-2</v>
      </c>
      <c r="HS233">
        <v>5.537730243612593E-2</v>
      </c>
      <c r="HT233">
        <v>5.537730243612593E-2</v>
      </c>
      <c r="IA233">
        <v>5.537730243612593E-2</v>
      </c>
      <c r="IB233">
        <v>5.537730243612593E-2</v>
      </c>
      <c r="IE233">
        <v>5.537730243612593E-2</v>
      </c>
      <c r="IF233">
        <v>5.537730243612593E-2</v>
      </c>
      <c r="IG233">
        <v>5.537730243612593E-2</v>
      </c>
      <c r="IH233">
        <v>5.537730243612593E-2</v>
      </c>
      <c r="II233">
        <v>5.537730243612593E-2</v>
      </c>
      <c r="IK233">
        <v>5.537730243612593E-2</v>
      </c>
      <c r="IL233">
        <v>5.537730243612593E-2</v>
      </c>
      <c r="IM233">
        <v>5.537730243612593E-2</v>
      </c>
      <c r="IN233">
        <v>5.537730243612593E-2</v>
      </c>
      <c r="IO233">
        <v>5.537730243612593E-2</v>
      </c>
      <c r="IP233">
        <v>5.537730243612593E-2</v>
      </c>
      <c r="IQ233">
        <v>5.537730243612593E-2</v>
      </c>
      <c r="IT233">
        <v>5.537730243612593E-2</v>
      </c>
      <c r="IU233">
        <v>5.537730243612593E-2</v>
      </c>
      <c r="IV233">
        <v>5.537730243612593E-2</v>
      </c>
      <c r="IY233">
        <v>5.537730243612593E-2</v>
      </c>
      <c r="IZ233">
        <v>5.537730243612593E-2</v>
      </c>
      <c r="JA233">
        <v>5.537730243612593E-2</v>
      </c>
      <c r="JB233">
        <v>5.537730243612593E-2</v>
      </c>
      <c r="JC233">
        <v>5.537730243612593E-2</v>
      </c>
      <c r="JE233">
        <v>5.537730243612593E-2</v>
      </c>
      <c r="JF233">
        <v>5.537730243612593E-2</v>
      </c>
      <c r="JH233">
        <v>5.537730243612593E-2</v>
      </c>
      <c r="JK233">
        <v>5.537730243612593E-2</v>
      </c>
      <c r="JL233">
        <v>5.537730243612593E-2</v>
      </c>
      <c r="JN233">
        <v>5.537730243612593E-2</v>
      </c>
      <c r="JR233">
        <v>5.537730243612593E-2</v>
      </c>
      <c r="JS233">
        <v>5.537730243612593E-2</v>
      </c>
      <c r="JT233">
        <v>5.537730243612593E-2</v>
      </c>
      <c r="JW233">
        <v>5.537730243612593E-2</v>
      </c>
      <c r="JX233">
        <v>5.537730243612593E-2</v>
      </c>
      <c r="JY233">
        <v>5.537730243612593E-2</v>
      </c>
      <c r="KA233">
        <v>5.537730243612593E-2</v>
      </c>
      <c r="KB233">
        <v>5.537730243612593E-2</v>
      </c>
      <c r="KC233">
        <v>5.537730243612593E-2</v>
      </c>
      <c r="KE233">
        <v>5.537730243612593E-2</v>
      </c>
      <c r="KF233">
        <v>5.537730243612593E-2</v>
      </c>
      <c r="KJ233">
        <v>5.537730243612593E-2</v>
      </c>
      <c r="KK233">
        <v>5.537730243612593E-2</v>
      </c>
      <c r="KL233">
        <v>5.537730243612593E-2</v>
      </c>
      <c r="KM233">
        <v>5.537730243612593E-2</v>
      </c>
      <c r="KN233">
        <v>5.537730243612593E-2</v>
      </c>
      <c r="KP233">
        <v>5.537730243612593E-2</v>
      </c>
      <c r="KQ233">
        <v>5.537730243612593E-2</v>
      </c>
      <c r="KR233">
        <v>5.537730243612593E-2</v>
      </c>
      <c r="KT233">
        <v>5.537730243612593E-2</v>
      </c>
      <c r="KU233">
        <v>5.537730243612593E-2</v>
      </c>
      <c r="KV233">
        <v>5.537730243612593E-2</v>
      </c>
      <c r="KW233">
        <v>5.537730243612593E-2</v>
      </c>
      <c r="KX233">
        <v>5.537730243612593E-2</v>
      </c>
      <c r="KY233">
        <v>5.537730243612593E-2</v>
      </c>
      <c r="LA233">
        <v>5.537730243612593E-2</v>
      </c>
      <c r="LB233">
        <v>5.537730243612593E-2</v>
      </c>
      <c r="LC233">
        <v>5.537730243612593E-2</v>
      </c>
      <c r="LE233">
        <v>5.537730243612593E-2</v>
      </c>
      <c r="LF233">
        <v>5.537730243612593E-2</v>
      </c>
      <c r="LJ233">
        <v>5.537730243612593E-2</v>
      </c>
      <c r="LK233">
        <v>5.537730243612593E-2</v>
      </c>
      <c r="LL233">
        <v>5.537730243612593E-2</v>
      </c>
      <c r="LM233">
        <v>5.537730243612593E-2</v>
      </c>
      <c r="LO233">
        <v>5.537730243612593E-2</v>
      </c>
      <c r="LP233">
        <v>5.537730243612593E-2</v>
      </c>
      <c r="LS233">
        <v>5.537730243612593E-2</v>
      </c>
      <c r="LT233">
        <v>5.537730243612593E-2</v>
      </c>
      <c r="LU233">
        <v>5.537730243612593E-2</v>
      </c>
      <c r="LW233">
        <v>5.537730243612593E-2</v>
      </c>
      <c r="LX233">
        <v>5.537730243612593E-2</v>
      </c>
      <c r="LY233">
        <v>5.537730243612593E-2</v>
      </c>
      <c r="MA233">
        <v>5.537730243612593E-2</v>
      </c>
      <c r="MB233">
        <v>5.537730243612593E-2</v>
      </c>
      <c r="MC233">
        <v>5.537730243612593E-2</v>
      </c>
      <c r="MD233">
        <v>5.537730243612593E-2</v>
      </c>
      <c r="MF233">
        <v>5.537730243612593E-2</v>
      </c>
      <c r="MG233">
        <v>5.537730243612593E-2</v>
      </c>
      <c r="MJ233">
        <v>5.537730243612593E-2</v>
      </c>
      <c r="MK233">
        <v>5.537730243612593E-2</v>
      </c>
      <c r="ML233">
        <v>5.537730243612593E-2</v>
      </c>
      <c r="MO233">
        <v>5.537730243612593E-2</v>
      </c>
      <c r="MP233">
        <v>5.537730243612593E-2</v>
      </c>
      <c r="MQ233">
        <v>5.537730243612593E-2</v>
      </c>
      <c r="MT233">
        <v>5.537730243612593E-2</v>
      </c>
      <c r="MV233">
        <v>5.537730243612593E-2</v>
      </c>
      <c r="MW233">
        <v>5.537730243612593E-2</v>
      </c>
      <c r="MX233">
        <v>5.537730243612593E-2</v>
      </c>
      <c r="MY233">
        <v>5.537730243612593E-2</v>
      </c>
      <c r="MZ233">
        <v>5.537730243612593E-2</v>
      </c>
      <c r="NA233">
        <v>5.537730243612593E-2</v>
      </c>
      <c r="NB233">
        <v>5.537730243612593E-2</v>
      </c>
      <c r="NC233">
        <v>5.537730243612593E-2</v>
      </c>
      <c r="ND233">
        <v>5.537730243612593E-2</v>
      </c>
      <c r="NF233">
        <v>5.537730243612593E-2</v>
      </c>
      <c r="NH233">
        <v>5.537730243612593E-2</v>
      </c>
      <c r="NM233">
        <v>5.537730243612593E-2</v>
      </c>
      <c r="NN233">
        <v>5.537730243612593E-2</v>
      </c>
      <c r="NO233">
        <v>5.537730243612593E-2</v>
      </c>
      <c r="NP233">
        <v>5.537730243612593E-2</v>
      </c>
      <c r="NQ233">
        <v>5.537730243612593E-2</v>
      </c>
      <c r="NR233">
        <v>5.537730243612593E-2</v>
      </c>
      <c r="NT233">
        <v>5.537730243612593E-2</v>
      </c>
      <c r="NU233">
        <v>5.537730243612593E-2</v>
      </c>
      <c r="NV233">
        <v>5.537730243612593E-2</v>
      </c>
      <c r="NX233">
        <v>5.537730243612593E-2</v>
      </c>
      <c r="NY233">
        <v>5.537730243612593E-2</v>
      </c>
      <c r="NZ233">
        <v>5.537730243612593E-2</v>
      </c>
      <c r="OB233">
        <v>5.537730243612593E-2</v>
      </c>
      <c r="OD233">
        <v>5.537730243612593E-2</v>
      </c>
      <c r="OE233">
        <v>5.537730243612593E-2</v>
      </c>
      <c r="OH233">
        <v>5.537730243612593E-2</v>
      </c>
      <c r="OI233">
        <v>5.537730243612593E-2</v>
      </c>
      <c r="OJ233">
        <v>5.537730243612593E-2</v>
      </c>
      <c r="OK233">
        <v>5.537730243612593E-2</v>
      </c>
      <c r="OM233">
        <v>5.537730243612593E-2</v>
      </c>
      <c r="OO233">
        <v>5.537730243612593E-2</v>
      </c>
      <c r="OQ233">
        <v>5.537730243612593E-2</v>
      </c>
      <c r="OR233">
        <v>5.537730243612593E-2</v>
      </c>
      <c r="OS233">
        <v>5.537730243612593E-2</v>
      </c>
      <c r="OT233">
        <v>5.537730243612593E-2</v>
      </c>
      <c r="OU233">
        <v>5.537730243612593E-2</v>
      </c>
      <c r="OV233">
        <v>5.537730243612593E-2</v>
      </c>
      <c r="OX233">
        <v>5.537730243612593E-2</v>
      </c>
      <c r="OY233">
        <v>5.537730243612593E-2</v>
      </c>
      <c r="OZ233">
        <v>5.537730243612593E-2</v>
      </c>
      <c r="PA233">
        <v>5.537730243612593E-2</v>
      </c>
      <c r="PB233">
        <v>5.537730243612593E-2</v>
      </c>
      <c r="PC233">
        <v>5.537730243612593E-2</v>
      </c>
      <c r="PD233">
        <v>5.537730243612593E-2</v>
      </c>
      <c r="PE233">
        <v>5.537730243612593E-2</v>
      </c>
      <c r="PF233">
        <v>5.537730243612593E-2</v>
      </c>
      <c r="PH233">
        <v>5.537730243612593E-2</v>
      </c>
      <c r="PI233">
        <v>5.537730243612593E-2</v>
      </c>
      <c r="PJ233">
        <v>5.537730243612593E-2</v>
      </c>
      <c r="PN233">
        <v>5.537730243612593E-2</v>
      </c>
      <c r="PO233">
        <v>5.537730243612593E-2</v>
      </c>
      <c r="PP233">
        <v>5.537730243612593E-2</v>
      </c>
      <c r="PQ233">
        <v>5.537730243612593E-2</v>
      </c>
      <c r="PS233">
        <v>5.537730243612593E-2</v>
      </c>
      <c r="PU233">
        <v>5.537730243612593E-2</v>
      </c>
      <c r="PW233">
        <v>5.537730243612593E-2</v>
      </c>
      <c r="PY233">
        <v>5.537730243612593E-2</v>
      </c>
      <c r="PZ233">
        <v>5.537730243612593E-2</v>
      </c>
      <c r="QB233">
        <v>5.537730243612593E-2</v>
      </c>
      <c r="QD233">
        <v>5.537730243612593E-2</v>
      </c>
      <c r="QE233">
        <v>5.537730243612593E-2</v>
      </c>
      <c r="QG233">
        <v>5.537730243612593E-2</v>
      </c>
      <c r="QK233">
        <v>5.537730243612593E-2</v>
      </c>
      <c r="QM233">
        <v>5.537730243612593E-2</v>
      </c>
      <c r="QN233">
        <v>5.537730243612593E-2</v>
      </c>
      <c r="QO233">
        <v>5.537730243612593E-2</v>
      </c>
      <c r="QP233">
        <v>5.537730243612593E-2</v>
      </c>
      <c r="QS233">
        <v>5.537730243612593E-2</v>
      </c>
      <c r="QT233">
        <v>5.537730243612593E-2</v>
      </c>
      <c r="QU233">
        <v>5.537730243612593E-2</v>
      </c>
      <c r="QV233">
        <v>5.537730243612593E-2</v>
      </c>
      <c r="QW233">
        <v>5.537730243612593E-2</v>
      </c>
      <c r="QZ233">
        <v>5.537730243612593E-2</v>
      </c>
      <c r="RD233">
        <v>5.537730243612593E-2</v>
      </c>
      <c r="RG233">
        <v>5.537730243612593E-2</v>
      </c>
      <c r="RH233">
        <v>5.537730243612593E-2</v>
      </c>
      <c r="RI233">
        <v>5.537730243612593E-2</v>
      </c>
      <c r="RJ233">
        <v>5.537730243612593E-2</v>
      </c>
      <c r="RK233">
        <v>5.537730243612593E-2</v>
      </c>
      <c r="RN233">
        <v>5.537730243612593E-2</v>
      </c>
      <c r="RO233">
        <v>5.537730243612593E-2</v>
      </c>
      <c r="RP233">
        <v>5.537730243612593E-2</v>
      </c>
      <c r="RR233">
        <v>5.537730243612593E-2</v>
      </c>
      <c r="RT233">
        <v>5.537730243612593E-2</v>
      </c>
      <c r="RW233">
        <v>5.537730243612593E-2</v>
      </c>
      <c r="RX233">
        <v>5.537730243612593E-2</v>
      </c>
      <c r="RY233">
        <v>5.537730243612593E-2</v>
      </c>
      <c r="RZ233">
        <v>5.537730243612593E-2</v>
      </c>
      <c r="SC233">
        <v>5.537730243612593E-2</v>
      </c>
      <c r="SD233">
        <v>5.537730243612593E-2</v>
      </c>
      <c r="SE233">
        <v>5.537730243612593E-2</v>
      </c>
      <c r="SF233">
        <v>5.537730243612593E-2</v>
      </c>
      <c r="SG233">
        <v>5.537730243612593E-2</v>
      </c>
      <c r="SH233">
        <v>5.537730243612593E-2</v>
      </c>
      <c r="SI233">
        <v>5.537730243612593E-2</v>
      </c>
      <c r="SJ233">
        <v>5.537730243612593E-2</v>
      </c>
      <c r="SL233">
        <v>5.537730243612593E-2</v>
      </c>
      <c r="SN233">
        <v>5.537730243612593E-2</v>
      </c>
      <c r="SO233">
        <v>5.537730243612593E-2</v>
      </c>
      <c r="SP233">
        <v>5.537730243612593E-2</v>
      </c>
      <c r="SQ233">
        <v>5.537730243612593E-2</v>
      </c>
      <c r="SS233">
        <v>5.537730243612593E-2</v>
      </c>
      <c r="ST233">
        <v>5.537730243612593E-2</v>
      </c>
      <c r="SU233">
        <v>5.537730243612593E-2</v>
      </c>
      <c r="SY233">
        <v>5.537730243612593E-2</v>
      </c>
      <c r="SZ233">
        <v>5.537730243612593E-2</v>
      </c>
      <c r="TD233">
        <v>5.537730243612593E-2</v>
      </c>
      <c r="TE233">
        <v>5.537730243612593E-2</v>
      </c>
      <c r="TG233">
        <v>5.537730243612593E-2</v>
      </c>
      <c r="TH233">
        <v>5.537730243612593E-2</v>
      </c>
      <c r="TI233">
        <v>5.537730243612593E-2</v>
      </c>
      <c r="TJ233">
        <v>5.537730243612593E-2</v>
      </c>
      <c r="TK233">
        <v>5.537730243612593E-2</v>
      </c>
      <c r="TL233">
        <v>5.537730243612593E-2</v>
      </c>
      <c r="TM233">
        <v>5.537730243612593E-2</v>
      </c>
      <c r="TO233">
        <v>5.537730243612593E-2</v>
      </c>
      <c r="TQ233">
        <v>5.537730243612593E-2</v>
      </c>
      <c r="TS233">
        <v>5.537730243612593E-2</v>
      </c>
      <c r="TT233">
        <v>5.537730243612593E-2</v>
      </c>
      <c r="TU233">
        <v>5.537730243612593E-2</v>
      </c>
      <c r="TX233">
        <v>5.537730243612593E-2</v>
      </c>
      <c r="TZ233">
        <v>5.537730243612593E-2</v>
      </c>
      <c r="UB233">
        <v>5.537730243612593E-2</v>
      </c>
      <c r="UC233">
        <v>5.537730243612593E-2</v>
      </c>
      <c r="UF233">
        <v>5.537730243612593E-2</v>
      </c>
      <c r="UG233">
        <v>5.537730243612593E-2</v>
      </c>
      <c r="UJ233">
        <v>5.537730243612593E-2</v>
      </c>
      <c r="UL233">
        <v>5.537730243612593E-2</v>
      </c>
      <c r="UO233">
        <v>5.537730243612593E-2</v>
      </c>
      <c r="UQ233">
        <v>5.537730243612593E-2</v>
      </c>
      <c r="UR233">
        <v>5.537730243612593E-2</v>
      </c>
      <c r="UU233">
        <v>5.537730243612593E-2</v>
      </c>
      <c r="UV233">
        <v>5.537730243612593E-2</v>
      </c>
      <c r="UW233">
        <v>5.537730243612593E-2</v>
      </c>
      <c r="UX233">
        <v>5.537730243612593E-2</v>
      </c>
      <c r="UY233">
        <v>5.537730243612593E-2</v>
      </c>
      <c r="UZ233">
        <v>5.537730243612593E-2</v>
      </c>
      <c r="VA233">
        <v>5.537730243612593E-2</v>
      </c>
      <c r="VC233">
        <v>5.537730243612593E-2</v>
      </c>
      <c r="VE233">
        <v>5.537730243612593E-2</v>
      </c>
      <c r="VF233">
        <v>5.537730243612593E-2</v>
      </c>
      <c r="VG233">
        <v>5.537730243612593E-2</v>
      </c>
      <c r="VI233">
        <v>5.537730243612593E-2</v>
      </c>
      <c r="VK233">
        <v>5.537730243612593E-2</v>
      </c>
      <c r="VL233">
        <v>5.537730243612593E-2</v>
      </c>
      <c r="VM233">
        <v>5.537730243612593E-2</v>
      </c>
      <c r="VO233">
        <v>5.537730243612593E-2</v>
      </c>
      <c r="VP233">
        <v>5.537730243612593E-2</v>
      </c>
      <c r="VQ233">
        <v>5.537730243612593E-2</v>
      </c>
      <c r="VT233">
        <v>5.537730243612593E-2</v>
      </c>
      <c r="VZ233">
        <v>5.537730243612593E-2</v>
      </c>
      <c r="WA233">
        <v>5.537730243612593E-2</v>
      </c>
      <c r="WB233">
        <v>5.537730243612593E-2</v>
      </c>
      <c r="WC233">
        <v>5.537730243612593E-2</v>
      </c>
      <c r="WD233">
        <v>5.537730243612593E-2</v>
      </c>
      <c r="WF233">
        <v>5.537730243612593E-2</v>
      </c>
      <c r="WH233">
        <v>5.537730243612593E-2</v>
      </c>
      <c r="WJ233">
        <v>5.537730243612593E-2</v>
      </c>
      <c r="WK233">
        <v>5.537730243612593E-2</v>
      </c>
      <c r="WM233">
        <v>5.537730243612593E-2</v>
      </c>
      <c r="WN233">
        <v>5.537730243612593E-2</v>
      </c>
      <c r="WO233">
        <v>5.537730243612593E-2</v>
      </c>
      <c r="WQ233">
        <v>5.537730243612593E-2</v>
      </c>
      <c r="WR233">
        <v>5.537730243612593E-2</v>
      </c>
      <c r="WS233">
        <v>5.537730243612593E-2</v>
      </c>
      <c r="WU233">
        <v>5.537730243612593E-2</v>
      </c>
      <c r="WW233">
        <v>5.537730243612593E-2</v>
      </c>
      <c r="XB233">
        <v>5.537730243612593E-2</v>
      </c>
      <c r="XD233">
        <v>5.537730243612593E-2</v>
      </c>
      <c r="XE233">
        <v>5.537730243612593E-2</v>
      </c>
      <c r="XF233">
        <v>5.537730243612593E-2</v>
      </c>
      <c r="XG233">
        <v>5.537730243612593E-2</v>
      </c>
      <c r="XH233">
        <v>5.537730243612593E-2</v>
      </c>
      <c r="XK233">
        <v>5.537730243612593E-2</v>
      </c>
      <c r="XL233">
        <v>5.537730243612593E-2</v>
      </c>
      <c r="XN233">
        <v>5.537730243612593E-2</v>
      </c>
      <c r="XQ233">
        <v>5.537730243612593E-2</v>
      </c>
      <c r="XS233">
        <v>5.537730243612593E-2</v>
      </c>
      <c r="XT233">
        <v>5.537730243612593E-2</v>
      </c>
      <c r="XU233">
        <v>5.537730243612593E-2</v>
      </c>
      <c r="XV233">
        <v>5.537730243612593E-2</v>
      </c>
      <c r="XW233">
        <v>5.537730243612593E-2</v>
      </c>
      <c r="XX233">
        <v>5.537730243612593E-2</v>
      </c>
      <c r="XY233">
        <v>5.537730243612593E-2</v>
      </c>
      <c r="XZ233">
        <v>5.537730243612593E-2</v>
      </c>
      <c r="YA233">
        <v>5.537730243612593E-2</v>
      </c>
      <c r="YB233">
        <v>5.537730243612593E-2</v>
      </c>
      <c r="YC233">
        <v>5.537730243612593E-2</v>
      </c>
      <c r="YE233">
        <v>5.537730243612593E-2</v>
      </c>
      <c r="YF233">
        <v>5.537730243612593E-2</v>
      </c>
      <c r="YG233">
        <v>5.537730243612593E-2</v>
      </c>
      <c r="YH233">
        <v>5.537730243612593E-2</v>
      </c>
      <c r="YI233">
        <v>5.537730243612593E-2</v>
      </c>
      <c r="YK233">
        <v>5.537730243612593E-2</v>
      </c>
      <c r="YL233">
        <v>5.537730243612593E-2</v>
      </c>
      <c r="YM233">
        <v>5.537730243612593E-2</v>
      </c>
      <c r="YO233">
        <v>5.537730243612593E-2</v>
      </c>
      <c r="YQ233">
        <v>5.537730243612593E-2</v>
      </c>
      <c r="YS233">
        <v>5.537730243612593E-2</v>
      </c>
      <c r="YU233">
        <v>5.537730243612593E-2</v>
      </c>
      <c r="YW233">
        <v>5.537730243612593E-2</v>
      </c>
      <c r="YX233">
        <v>5.537730243612593E-2</v>
      </c>
      <c r="ZB233">
        <v>5.537730243612593E-2</v>
      </c>
      <c r="ZD233">
        <v>5.537730243612593E-2</v>
      </c>
      <c r="ZF233">
        <v>5.537730243612593E-2</v>
      </c>
      <c r="ZG233">
        <v>5.537730243612593E-2</v>
      </c>
      <c r="ZJ233">
        <v>5.537730243612593E-2</v>
      </c>
      <c r="ZK233">
        <v>5.537730243612593E-2</v>
      </c>
      <c r="ZL233">
        <v>5.537730243612593E-2</v>
      </c>
      <c r="ZM233">
        <v>5.537730243612593E-2</v>
      </c>
      <c r="ZN233">
        <v>5.537730243612593E-2</v>
      </c>
      <c r="ZO233">
        <v>5.537730243612593E-2</v>
      </c>
      <c r="ZP233">
        <v>5.537730243612593E-2</v>
      </c>
      <c r="ZR233">
        <v>5.537730243612593E-2</v>
      </c>
      <c r="ZS233">
        <v>5.537730243612593E-2</v>
      </c>
      <c r="ZT233">
        <v>5.537730243612593E-2</v>
      </c>
      <c r="ZV233">
        <v>5.537730243612593E-2</v>
      </c>
      <c r="ZW233">
        <v>5.537730243612593E-2</v>
      </c>
      <c r="ZY233">
        <v>5.537730243612593E-2</v>
      </c>
      <c r="AAA233">
        <v>5.537730243612593E-2</v>
      </c>
      <c r="AAC233">
        <v>5.537730243612593E-2</v>
      </c>
      <c r="AAD233">
        <v>5.537730243612593E-2</v>
      </c>
      <c r="AAE233">
        <v>5.537730243612593E-2</v>
      </c>
      <c r="AAF233">
        <v>5.537730243612593E-2</v>
      </c>
      <c r="AAG233">
        <v>5.537730243612593E-2</v>
      </c>
      <c r="AAH233">
        <v>5.537730243612593E-2</v>
      </c>
      <c r="AAI233">
        <v>5.537730243612593E-2</v>
      </c>
      <c r="AAJ233">
        <v>5.537730243612593E-2</v>
      </c>
      <c r="AAL233">
        <v>5.537730243612593E-2</v>
      </c>
      <c r="AAM233">
        <v>5.537730243612593E-2</v>
      </c>
      <c r="AAO233">
        <v>5.537730243612593E-2</v>
      </c>
      <c r="AAP233">
        <v>5.537730243612593E-2</v>
      </c>
      <c r="AAQ233">
        <v>5.537730243612593E-2</v>
      </c>
      <c r="AAT233">
        <v>5.537730243612593E-2</v>
      </c>
      <c r="AAU233">
        <v>5.537730243612593E-2</v>
      </c>
      <c r="AAV233">
        <v>5.537730243612593E-2</v>
      </c>
      <c r="AAW233">
        <v>5.537730243612593E-2</v>
      </c>
      <c r="AAX233">
        <v>5.537730243612593E-2</v>
      </c>
      <c r="AAY233">
        <v>5.537730243612593E-2</v>
      </c>
      <c r="ABA233">
        <v>5.537730243612593E-2</v>
      </c>
      <c r="ABB233">
        <v>5.537730243612593E-2</v>
      </c>
      <c r="ABC233">
        <v>5.537730243612593E-2</v>
      </c>
      <c r="ABE233">
        <v>5.537730243612593E-2</v>
      </c>
      <c r="ABF233">
        <v>5.537730243612593E-2</v>
      </c>
      <c r="ABG233">
        <v>5.537730243612593E-2</v>
      </c>
      <c r="ABI233">
        <v>5.537730243612593E-2</v>
      </c>
      <c r="ABK233">
        <v>5.537730243612593E-2</v>
      </c>
      <c r="ABL233">
        <v>5.537730243612593E-2</v>
      </c>
      <c r="ABO233">
        <v>5.537730243612593E-2</v>
      </c>
      <c r="ABP233">
        <v>5.537730243612593E-2</v>
      </c>
      <c r="ABQ233">
        <v>5.537730243612593E-2</v>
      </c>
      <c r="ABR233">
        <v>5.537730243612593E-2</v>
      </c>
      <c r="ABT233">
        <v>5.537730243612593E-2</v>
      </c>
      <c r="ABV233">
        <v>5.537730243612593E-2</v>
      </c>
      <c r="ABW233">
        <v>5.537730243612593E-2</v>
      </c>
      <c r="ABX233">
        <v>5.537730243612593E-2</v>
      </c>
      <c r="ABY233">
        <v>5.537730243612593E-2</v>
      </c>
      <c r="ABZ233">
        <v>5.537730243612593E-2</v>
      </c>
      <c r="ACA233">
        <v>5.537730243612593E-2</v>
      </c>
      <c r="ACB233">
        <v>5.537730243612593E-2</v>
      </c>
      <c r="ACC233">
        <v>5.537730243612593E-2</v>
      </c>
      <c r="ACE233">
        <v>5.537730243612593E-2</v>
      </c>
      <c r="ACF233">
        <v>5.537730243612593E-2</v>
      </c>
      <c r="ACG233">
        <v>5.537730243612593E-2</v>
      </c>
      <c r="ACH233">
        <v>5.537730243612593E-2</v>
      </c>
      <c r="ACI233">
        <v>5.537730243612593E-2</v>
      </c>
      <c r="ACJ233">
        <v>5.537730243612593E-2</v>
      </c>
      <c r="ACM233">
        <v>5.537730243612593E-2</v>
      </c>
      <c r="ACO233">
        <v>5.537730243612593E-2</v>
      </c>
      <c r="ACP233">
        <v>5.537730243612593E-2</v>
      </c>
      <c r="ACS233">
        <v>5.537730243612593E-2</v>
      </c>
      <c r="ACX233">
        <v>5.537730243612593E-2</v>
      </c>
      <c r="ACY233">
        <v>5.537730243612593E-2</v>
      </c>
      <c r="ADB233">
        <v>5.537730243612593E-2</v>
      </c>
      <c r="ADC233">
        <v>5.537730243612593E-2</v>
      </c>
      <c r="ADD233">
        <v>5.537730243612593E-2</v>
      </c>
      <c r="ADE233">
        <v>5.537730243612593E-2</v>
      </c>
      <c r="ADI233">
        <v>5.537730243612593E-2</v>
      </c>
      <c r="ADK233">
        <v>5.537730243612593E-2</v>
      </c>
      <c r="ADM233">
        <v>5.537730243612593E-2</v>
      </c>
      <c r="ADP233">
        <v>5.537730243612593E-2</v>
      </c>
      <c r="ADQ233">
        <v>5.537730243612593E-2</v>
      </c>
      <c r="ADR233">
        <v>5.537730243612593E-2</v>
      </c>
      <c r="ADT233">
        <v>5.537730243612593E-2</v>
      </c>
      <c r="ADW233">
        <v>5.537730243612593E-2</v>
      </c>
      <c r="ADX233">
        <v>5.537730243612593E-2</v>
      </c>
      <c r="ADY233">
        <v>5.537730243612593E-2</v>
      </c>
      <c r="ADZ233">
        <v>5.537730243612593E-2</v>
      </c>
      <c r="AEB233">
        <v>5.537730243612593E-2</v>
      </c>
      <c r="AEC233">
        <v>5.537730243612593E-2</v>
      </c>
      <c r="AEE233">
        <v>5.537730243612593E-2</v>
      </c>
      <c r="AEG233">
        <v>5.537730243612593E-2</v>
      </c>
      <c r="AEK233">
        <v>5.537730243612593E-2</v>
      </c>
      <c r="AEM233">
        <v>5.537730243612593E-2</v>
      </c>
      <c r="AEQ233">
        <v>5.537730243612593E-2</v>
      </c>
      <c r="AER233">
        <v>5.537730243612593E-2</v>
      </c>
      <c r="AES233">
        <v>5.537730243612593E-2</v>
      </c>
      <c r="AEW233">
        <v>5.537730243612593E-2</v>
      </c>
      <c r="AEX233">
        <v>5.537730243612593E-2</v>
      </c>
      <c r="AFA233">
        <v>5.537730243612593E-2</v>
      </c>
      <c r="AFB233">
        <v>5.537730243612593E-2</v>
      </c>
      <c r="AFC233">
        <v>5.537730243612593E-2</v>
      </c>
      <c r="AFD233">
        <v>5.537730243612593E-2</v>
      </c>
      <c r="AFE233">
        <v>5.537730243612593E-2</v>
      </c>
      <c r="AFF233">
        <v>5.537730243612593E-2</v>
      </c>
      <c r="AFG233">
        <v>5.537730243612593E-2</v>
      </c>
      <c r="AFH233">
        <v>5.537730243612593E-2</v>
      </c>
      <c r="AFI233">
        <v>5.537730243612593E-2</v>
      </c>
      <c r="AFL233">
        <v>5.537730243612593E-2</v>
      </c>
      <c r="AFM233">
        <v>5.537730243612593E-2</v>
      </c>
      <c r="AFO233">
        <v>5.537730243612593E-2</v>
      </c>
      <c r="AFP233">
        <v>5.537730243612593E-2</v>
      </c>
      <c r="AFQ233">
        <v>5.537730243612593E-2</v>
      </c>
      <c r="AFR233">
        <v>5.537730243612593E-2</v>
      </c>
      <c r="AFS233">
        <v>5.537730243612593E-2</v>
      </c>
      <c r="AFT233">
        <v>5.537730243612593E-2</v>
      </c>
      <c r="AFV233">
        <v>5.537730243612593E-2</v>
      </c>
      <c r="AFW233">
        <v>5.537730243612593E-2</v>
      </c>
      <c r="AFZ233">
        <v>5.537730243612593E-2</v>
      </c>
      <c r="AGA233">
        <v>5.537730243612593E-2</v>
      </c>
      <c r="AGB233">
        <v>5.537730243612593E-2</v>
      </c>
      <c r="AGC233">
        <v>5.537730243612593E-2</v>
      </c>
      <c r="AGF233">
        <v>5.537730243612593E-2</v>
      </c>
      <c r="AGG233">
        <v>5.537730243612593E-2</v>
      </c>
      <c r="AGH233">
        <v>5.537730243612593E-2</v>
      </c>
      <c r="AGL233">
        <v>5.537730243612593E-2</v>
      </c>
      <c r="AGN233">
        <v>5.537730243612593E-2</v>
      </c>
      <c r="AGO233">
        <v>5.537730243612593E-2</v>
      </c>
      <c r="AGQ233">
        <v>5.537730243612593E-2</v>
      </c>
      <c r="AGR233">
        <v>5.537730243612593E-2</v>
      </c>
      <c r="AGT233">
        <v>5.537730243612593E-2</v>
      </c>
      <c r="AGV233">
        <v>5.537730243612593E-2</v>
      </c>
      <c r="AGX233">
        <v>5.537730243612593E-2</v>
      </c>
      <c r="AGZ233">
        <v>5.537730243612593E-2</v>
      </c>
      <c r="AHA233">
        <v>5.537730243612593E-2</v>
      </c>
      <c r="AHD233">
        <v>5.537730243612593E-2</v>
      </c>
      <c r="AHH233">
        <v>5.537730243612593E-2</v>
      </c>
      <c r="AHJ233">
        <v>5.537730243612593E-2</v>
      </c>
      <c r="AHK233">
        <v>5.537730243612593E-2</v>
      </c>
      <c r="AHL233">
        <v>5.537730243612593E-2</v>
      </c>
      <c r="AHN233">
        <v>5.537730243612593E-2</v>
      </c>
      <c r="AHO233">
        <v>5.537730243612593E-2</v>
      </c>
      <c r="AHP233">
        <v>5.537730243612593E-2</v>
      </c>
      <c r="AHQ233">
        <v>5.537730243612593E-2</v>
      </c>
      <c r="AHR233">
        <v>5.537730243612593E-2</v>
      </c>
      <c r="AHU233">
        <v>5.537730243612593E-2</v>
      </c>
      <c r="AHV233">
        <v>5.537730243612593E-2</v>
      </c>
      <c r="AHW233">
        <v>5.537730243612593E-2</v>
      </c>
      <c r="AHY233">
        <v>5.537730243612593E-2</v>
      </c>
      <c r="AHZ233">
        <v>5.537730243612593E-2</v>
      </c>
      <c r="AIA233">
        <v>5.537730243612593E-2</v>
      </c>
      <c r="AIB233">
        <v>5.537730243612593E-2</v>
      </c>
      <c r="AIF233">
        <v>5.537730243612593E-2</v>
      </c>
      <c r="AIG233">
        <v>5.537730243612593E-2</v>
      </c>
      <c r="AII233">
        <v>5.537730243612593E-2</v>
      </c>
      <c r="AIK233">
        <v>5.537730243612593E-2</v>
      </c>
      <c r="AIL233">
        <v>5.537730243612593E-2</v>
      </c>
      <c r="AIN233">
        <v>5.537730243612593E-2</v>
      </c>
      <c r="AIP233">
        <v>5.537730243612593E-2</v>
      </c>
      <c r="AIR233">
        <v>5.537730243612593E-2</v>
      </c>
      <c r="AIS233">
        <v>5.537730243612593E-2</v>
      </c>
      <c r="AIU233">
        <v>5.537730243612593E-2</v>
      </c>
      <c r="AIW233">
        <v>5.537730243612593E-2</v>
      </c>
      <c r="AIZ233">
        <v>5.537730243612593E-2</v>
      </c>
      <c r="AJA233">
        <v>5.537730243612593E-2</v>
      </c>
      <c r="AJB233">
        <v>5.537730243612593E-2</v>
      </c>
      <c r="AJE233">
        <v>5.537730243612593E-2</v>
      </c>
      <c r="AJF233">
        <v>5.537730243612593E-2</v>
      </c>
      <c r="AJG233">
        <v>5.537730243612593E-2</v>
      </c>
      <c r="AJI233">
        <v>5.537730243612593E-2</v>
      </c>
      <c r="AJJ233">
        <v>5.537730243612593E-2</v>
      </c>
      <c r="AJL233">
        <v>5.537730243612593E-2</v>
      </c>
      <c r="AJM233">
        <v>5.537730243612593E-2</v>
      </c>
      <c r="AJQ233">
        <v>5.537730243612593E-2</v>
      </c>
      <c r="AJS233">
        <v>5.537730243612593E-2</v>
      </c>
      <c r="AJT233">
        <v>5.537730243612593E-2</v>
      </c>
      <c r="AJU233">
        <v>5.537730243612593E-2</v>
      </c>
      <c r="AJV233">
        <v>5.537730243612593E-2</v>
      </c>
      <c r="AJX233">
        <v>5.537730243612593E-2</v>
      </c>
      <c r="AJY233">
        <v>5.537730243612593E-2</v>
      </c>
      <c r="AKA233">
        <v>5.537730243612593E-2</v>
      </c>
      <c r="AKC233">
        <v>5.537730243612593E-2</v>
      </c>
      <c r="AKF233">
        <v>5.537730243612593E-2</v>
      </c>
      <c r="AKG233">
        <v>5.537730243612593E-2</v>
      </c>
      <c r="AKI233">
        <v>5.537730243612593E-2</v>
      </c>
      <c r="AKJ233">
        <v>5.537730243612593E-2</v>
      </c>
      <c r="AKL233">
        <v>5.537730243612593E-2</v>
      </c>
      <c r="AKM233">
        <v>5.537730243612593E-2</v>
      </c>
      <c r="AKN233">
        <v>5.537730243612593E-2</v>
      </c>
      <c r="AKO233">
        <v>5.537730243612593E-2</v>
      </c>
      <c r="AKQ233">
        <v>5.537730243612593E-2</v>
      </c>
      <c r="AKR233">
        <v>5.537730243612593E-2</v>
      </c>
      <c r="AKS233">
        <v>5.537730243612593E-2</v>
      </c>
      <c r="AKU233">
        <v>5.537730243612593E-2</v>
      </c>
      <c r="AKW233">
        <v>5.537730243612593E-2</v>
      </c>
      <c r="AKX233">
        <v>5.537730243612593E-2</v>
      </c>
      <c r="AKY233">
        <v>5.537730243612593E-2</v>
      </c>
      <c r="AKZ233">
        <v>5.537730243612593E-2</v>
      </c>
      <c r="ALB233">
        <v>5.537730243612593E-2</v>
      </c>
      <c r="ALD233">
        <v>5.537730243612593E-2</v>
      </c>
      <c r="ALE233">
        <v>5.537730243612593E-2</v>
      </c>
      <c r="ALF233">
        <v>5.537730243612593E-2</v>
      </c>
      <c r="ALG233">
        <v>5.537730243612593E-2</v>
      </c>
      <c r="ALI233">
        <v>5.537730243612593E-2</v>
      </c>
      <c r="ALJ233">
        <v>5.537730243612593E-2</v>
      </c>
      <c r="ALK233">
        <v>5.537730243612593E-2</v>
      </c>
      <c r="ALN233">
        <v>5.537730243612593E-2</v>
      </c>
      <c r="ALO233">
        <v>5.537730243612593E-2</v>
      </c>
      <c r="ALP233">
        <v>5.537730243612593E-2</v>
      </c>
      <c r="ALQ233">
        <v>5.537730243612593E-2</v>
      </c>
      <c r="ALR233">
        <v>5.537730243612593E-2</v>
      </c>
      <c r="ALT233">
        <v>5.537730243612593E-2</v>
      </c>
      <c r="ANY233">
        <v>5.537730243612593E-2</v>
      </c>
      <c r="AXT233">
        <v>5.537730243612593E-2</v>
      </c>
      <c r="CUK233">
        <v>5.537730243612593E-2</v>
      </c>
      <c r="DOO233">
        <v>5.537730243612593E-2</v>
      </c>
      <c r="GSN233">
        <v>5.537730243612593E-2</v>
      </c>
      <c r="JCD233">
        <v>5.537730243612593E-2</v>
      </c>
      <c r="JQP233">
        <v>5.537730243612593E-2</v>
      </c>
      <c r="JSD233">
        <v>5.537730243612593E-2</v>
      </c>
      <c r="JZC233">
        <v>5.537730243612593E-2</v>
      </c>
      <c r="JZV233">
        <v>5.537730243612593E-2</v>
      </c>
      <c r="KCU233">
        <v>5.537730243612593E-2</v>
      </c>
      <c r="KDR233">
        <v>5.537730243612593E-2</v>
      </c>
      <c r="KXI233">
        <v>5.537730243612593E-2</v>
      </c>
      <c r="MBK233">
        <v>5.537730243612593E-2</v>
      </c>
      <c r="NEU233">
        <v>5.537730243612593E-2</v>
      </c>
      <c r="NLW233">
        <v>5.537730243612593E-2</v>
      </c>
    </row>
    <row r="234" spans="1:1008 1063:2020 2079:3064 3103:4063 4320:5040 5185:6121 6203:7161 7192:8105 8276:9141 9252:9935" x14ac:dyDescent="0.25">
      <c r="A234" t="s">
        <v>144</v>
      </c>
      <c r="B234" t="s">
        <v>235</v>
      </c>
      <c r="C234" t="str">
        <f t="shared" si="12"/>
        <v>MWC</v>
      </c>
      <c r="D234" s="2">
        <f>VLOOKUP(B234,January!C:E,3,FALSE)</f>
        <v>12.82</v>
      </c>
      <c r="E234" s="2">
        <f>VLOOKUP(B234,December!C:E,3,FALSE)</f>
        <v>8.42</v>
      </c>
      <c r="F234" t="b">
        <f t="shared" si="13"/>
        <v>1</v>
      </c>
      <c r="G234" s="2">
        <f t="shared" si="14"/>
        <v>-4.4000000000000004</v>
      </c>
      <c r="H234">
        <f t="shared" si="15"/>
        <v>-0.34321372854914201</v>
      </c>
      <c r="I234">
        <v>1.313572542901716</v>
      </c>
      <c r="J234">
        <v>1.313572542901716</v>
      </c>
      <c r="L234" s="4">
        <v>1.313572542901716</v>
      </c>
      <c r="M234">
        <v>1.313572542901716</v>
      </c>
      <c r="O234">
        <v>1.313572542901716</v>
      </c>
      <c r="Q234">
        <v>1.313572542901716</v>
      </c>
      <c r="R234">
        <v>1.313572542901716</v>
      </c>
      <c r="S234">
        <v>1.313572542901716</v>
      </c>
      <c r="T234">
        <v>1.313572542901716</v>
      </c>
      <c r="U234">
        <v>1.313572542901716</v>
      </c>
      <c r="W234">
        <v>1.313572542901716</v>
      </c>
      <c r="X234">
        <v>1.313572542901716</v>
      </c>
      <c r="Y234">
        <v>1.313572542901716</v>
      </c>
      <c r="Z234">
        <v>1.313572542901716</v>
      </c>
      <c r="AB234">
        <v>1.313572542901716</v>
      </c>
      <c r="AD234">
        <v>1.313572542901716</v>
      </c>
      <c r="AG234">
        <v>1.313572542901716</v>
      </c>
      <c r="AH234">
        <v>1.313572542901716</v>
      </c>
      <c r="AI234">
        <v>1.313572542901716</v>
      </c>
      <c r="AJ234">
        <v>1.313572542901716</v>
      </c>
      <c r="AK234">
        <v>1.313572542901716</v>
      </c>
      <c r="AL234">
        <v>1.313572542901716</v>
      </c>
      <c r="AM234">
        <v>1.313572542901716</v>
      </c>
      <c r="AO234">
        <v>1.313572542901716</v>
      </c>
      <c r="AP234">
        <v>1.313572542901716</v>
      </c>
      <c r="AQ234">
        <v>1.313572542901716</v>
      </c>
      <c r="AR234">
        <v>1.313572542901716</v>
      </c>
      <c r="AT234">
        <v>1.313572542901716</v>
      </c>
      <c r="AU234">
        <v>1.313572542901716</v>
      </c>
      <c r="AV234">
        <v>1.313572542901716</v>
      </c>
      <c r="AW234">
        <v>1.313572542901716</v>
      </c>
      <c r="AX234">
        <v>1.313572542901716</v>
      </c>
      <c r="AY234">
        <v>1.313572542901716</v>
      </c>
      <c r="BA234">
        <v>1.313572542901716</v>
      </c>
      <c r="BB234">
        <v>1.313572542901716</v>
      </c>
      <c r="BD234">
        <v>1.313572542901716</v>
      </c>
      <c r="BF234">
        <v>1.313572542901716</v>
      </c>
      <c r="BJ234">
        <v>1.313572542901716</v>
      </c>
      <c r="BK234">
        <v>1.313572542901716</v>
      </c>
      <c r="BL234">
        <v>1.313572542901716</v>
      </c>
      <c r="BM234">
        <v>1.313572542901716</v>
      </c>
      <c r="BN234">
        <v>1.313572542901716</v>
      </c>
      <c r="BP234">
        <v>1.313572542901716</v>
      </c>
      <c r="BQ234">
        <v>1.313572542901716</v>
      </c>
      <c r="BR234">
        <v>1.313572542901716</v>
      </c>
      <c r="BS234">
        <v>1.313572542901716</v>
      </c>
      <c r="BT234">
        <v>1.313572542901716</v>
      </c>
      <c r="BU234">
        <v>1.313572542901716</v>
      </c>
      <c r="BV234">
        <v>1.313572542901716</v>
      </c>
      <c r="BW234">
        <v>1.313572542901716</v>
      </c>
      <c r="BY234">
        <v>1.313572542901716</v>
      </c>
      <c r="CA234">
        <v>1.313572542901716</v>
      </c>
      <c r="CB234">
        <v>1.313572542901716</v>
      </c>
      <c r="CC234">
        <v>1.313572542901716</v>
      </c>
      <c r="CD234">
        <v>1.313572542901716</v>
      </c>
      <c r="CE234">
        <v>1.313572542901716</v>
      </c>
      <c r="CF234">
        <v>1.313572542901716</v>
      </c>
      <c r="CH234">
        <v>1.313572542901716</v>
      </c>
      <c r="CI234">
        <v>1.313572542901716</v>
      </c>
      <c r="CJ234">
        <v>1.313572542901716</v>
      </c>
      <c r="CL234">
        <v>1.313572542901716</v>
      </c>
      <c r="CM234">
        <v>1.313572542901716</v>
      </c>
      <c r="CN234">
        <v>1.313572542901716</v>
      </c>
      <c r="CQ234">
        <v>1.313572542901716</v>
      </c>
      <c r="CR234">
        <v>1.313572542901716</v>
      </c>
      <c r="CS234">
        <v>1.313572542901716</v>
      </c>
      <c r="CT234">
        <v>1.313572542901716</v>
      </c>
      <c r="CU234">
        <v>1.313572542901716</v>
      </c>
      <c r="CW234">
        <v>1.313572542901716</v>
      </c>
      <c r="CX234">
        <v>1.313572542901716</v>
      </c>
      <c r="CZ234">
        <v>1.313572542901716</v>
      </c>
      <c r="DA234">
        <v>1.313572542901716</v>
      </c>
      <c r="DC234">
        <v>1.313572542901716</v>
      </c>
      <c r="DD234">
        <v>1.313572542901716</v>
      </c>
      <c r="DE234">
        <v>1.313572542901716</v>
      </c>
      <c r="DG234">
        <v>1.313572542901716</v>
      </c>
      <c r="DH234">
        <v>1.313572542901716</v>
      </c>
      <c r="DI234">
        <v>1.313572542901716</v>
      </c>
      <c r="DJ234">
        <v>1.313572542901716</v>
      </c>
      <c r="DL234">
        <v>1.313572542901716</v>
      </c>
      <c r="DM234">
        <v>1.313572542901716</v>
      </c>
      <c r="DN234">
        <v>1.313572542901716</v>
      </c>
      <c r="DO234">
        <v>1.313572542901716</v>
      </c>
      <c r="DP234">
        <v>1.313572542901716</v>
      </c>
      <c r="DQ234">
        <v>1.313572542901716</v>
      </c>
      <c r="DS234">
        <v>1.313572542901716</v>
      </c>
      <c r="DT234">
        <v>1.313572542901716</v>
      </c>
      <c r="DU234">
        <v>1.313572542901716</v>
      </c>
      <c r="DV234">
        <v>1.313572542901716</v>
      </c>
      <c r="DW234">
        <v>1.313572542901716</v>
      </c>
      <c r="DX234">
        <v>1.313572542901716</v>
      </c>
      <c r="DZ234">
        <v>1.313572542901716</v>
      </c>
      <c r="EA234">
        <v>1.313572542901716</v>
      </c>
      <c r="EB234">
        <v>1.313572542901716</v>
      </c>
      <c r="EE234">
        <v>1.313572542901716</v>
      </c>
      <c r="EF234">
        <v>1.313572542901716</v>
      </c>
      <c r="EG234">
        <v>1.313572542901716</v>
      </c>
      <c r="EH234">
        <v>1.313572542901716</v>
      </c>
      <c r="EJ234">
        <v>1.313572542901716</v>
      </c>
      <c r="EL234">
        <v>1.313572542901716</v>
      </c>
      <c r="EM234">
        <v>1.313572542901716</v>
      </c>
      <c r="EN234">
        <v>1.313572542901716</v>
      </c>
      <c r="EO234">
        <v>1.313572542901716</v>
      </c>
      <c r="ER234">
        <v>1.313572542901716</v>
      </c>
      <c r="EU234">
        <v>1.313572542901716</v>
      </c>
      <c r="EX234">
        <v>1.313572542901716</v>
      </c>
      <c r="FA234">
        <v>1.313572542901716</v>
      </c>
      <c r="FB234">
        <v>1.313572542901716</v>
      </c>
      <c r="FD234">
        <v>1.313572542901716</v>
      </c>
      <c r="FE234">
        <v>1.313572542901716</v>
      </c>
      <c r="FG234">
        <v>1.313572542901716</v>
      </c>
      <c r="FH234">
        <v>1.313572542901716</v>
      </c>
      <c r="FI234">
        <v>1.313572542901716</v>
      </c>
      <c r="FJ234">
        <v>1.313572542901716</v>
      </c>
      <c r="FK234">
        <v>1.313572542901716</v>
      </c>
      <c r="FL234">
        <v>1.313572542901716</v>
      </c>
      <c r="FM234">
        <v>1.313572542901716</v>
      </c>
      <c r="FN234">
        <v>1.313572542901716</v>
      </c>
      <c r="FP234">
        <v>1.313572542901716</v>
      </c>
      <c r="FQ234">
        <v>1.313572542901716</v>
      </c>
      <c r="FU234">
        <v>1.313572542901716</v>
      </c>
      <c r="FV234">
        <v>1.313572542901716</v>
      </c>
      <c r="FW234">
        <v>1.313572542901716</v>
      </c>
      <c r="FX234">
        <v>1.313572542901716</v>
      </c>
      <c r="FY234">
        <v>1.313572542901716</v>
      </c>
      <c r="FZ234">
        <v>1.313572542901716</v>
      </c>
      <c r="GA234">
        <v>1.313572542901716</v>
      </c>
      <c r="GB234">
        <v>1.313572542901716</v>
      </c>
      <c r="GC234">
        <v>1.313572542901716</v>
      </c>
      <c r="GF234">
        <v>1.313572542901716</v>
      </c>
      <c r="GG234">
        <v>1.313572542901716</v>
      </c>
      <c r="GI234">
        <v>1.313572542901716</v>
      </c>
      <c r="GJ234">
        <v>1.313572542901716</v>
      </c>
      <c r="GK234">
        <v>1.313572542901716</v>
      </c>
      <c r="GL234">
        <v>1.313572542901716</v>
      </c>
      <c r="GM234">
        <v>1.313572542901716</v>
      </c>
      <c r="GN234">
        <v>1.313572542901716</v>
      </c>
      <c r="GP234">
        <v>1.313572542901716</v>
      </c>
      <c r="GQ234">
        <v>1.313572542901716</v>
      </c>
      <c r="GR234">
        <v>1.313572542901716</v>
      </c>
      <c r="GT234">
        <v>1.313572542901716</v>
      </c>
      <c r="GX234">
        <v>1.313572542901716</v>
      </c>
      <c r="GY234">
        <v>1.313572542901716</v>
      </c>
      <c r="HC234">
        <v>1.313572542901716</v>
      </c>
      <c r="HD234">
        <v>1.313572542901716</v>
      </c>
      <c r="HF234">
        <v>1.313572542901716</v>
      </c>
      <c r="HH234">
        <v>1.313572542901716</v>
      </c>
      <c r="HI234">
        <v>1.313572542901716</v>
      </c>
      <c r="HK234">
        <v>1.313572542901716</v>
      </c>
      <c r="HL234">
        <v>1.313572542901716</v>
      </c>
      <c r="HM234">
        <v>1.313572542901716</v>
      </c>
      <c r="HN234">
        <v>1.313572542901716</v>
      </c>
      <c r="HP234">
        <v>1.313572542901716</v>
      </c>
      <c r="HQ234">
        <v>1.313572542901716</v>
      </c>
      <c r="HS234">
        <v>1.313572542901716</v>
      </c>
      <c r="HW234">
        <v>1.313572542901716</v>
      </c>
      <c r="HX234">
        <v>1.313572542901716</v>
      </c>
      <c r="HY234">
        <v>1.313572542901716</v>
      </c>
      <c r="HZ234">
        <v>1.313572542901716</v>
      </c>
      <c r="IA234">
        <v>1.313572542901716</v>
      </c>
      <c r="IB234">
        <v>1.313572542901716</v>
      </c>
      <c r="IC234">
        <v>1.313572542901716</v>
      </c>
      <c r="ID234">
        <v>1.313572542901716</v>
      </c>
      <c r="IE234">
        <v>1.313572542901716</v>
      </c>
      <c r="IH234">
        <v>1.313572542901716</v>
      </c>
      <c r="II234">
        <v>1.313572542901716</v>
      </c>
      <c r="IJ234">
        <v>1.313572542901716</v>
      </c>
      <c r="IK234">
        <v>1.313572542901716</v>
      </c>
      <c r="IL234">
        <v>1.313572542901716</v>
      </c>
      <c r="IM234">
        <v>1.313572542901716</v>
      </c>
      <c r="IN234">
        <v>1.313572542901716</v>
      </c>
      <c r="IO234">
        <v>1.313572542901716</v>
      </c>
      <c r="IS234">
        <v>1.313572542901716</v>
      </c>
      <c r="IT234">
        <v>1.313572542901716</v>
      </c>
      <c r="IU234">
        <v>1.313572542901716</v>
      </c>
      <c r="IV234">
        <v>1.313572542901716</v>
      </c>
      <c r="IW234">
        <v>1.313572542901716</v>
      </c>
      <c r="IY234">
        <v>1.313572542901716</v>
      </c>
      <c r="IZ234">
        <v>1.313572542901716</v>
      </c>
      <c r="JA234">
        <v>1.313572542901716</v>
      </c>
      <c r="JD234">
        <v>1.313572542901716</v>
      </c>
      <c r="JE234">
        <v>1.313572542901716</v>
      </c>
      <c r="JF234">
        <v>1.313572542901716</v>
      </c>
      <c r="JG234">
        <v>1.313572542901716</v>
      </c>
      <c r="JH234">
        <v>1.313572542901716</v>
      </c>
      <c r="JI234">
        <v>1.313572542901716</v>
      </c>
      <c r="JJ234">
        <v>1.313572542901716</v>
      </c>
      <c r="JK234">
        <v>1.313572542901716</v>
      </c>
      <c r="JN234">
        <v>1.313572542901716</v>
      </c>
      <c r="JP234">
        <v>1.313572542901716</v>
      </c>
      <c r="JQ234">
        <v>1.313572542901716</v>
      </c>
      <c r="JR234">
        <v>1.313572542901716</v>
      </c>
      <c r="JS234">
        <v>1.313572542901716</v>
      </c>
      <c r="JU234">
        <v>1.313572542901716</v>
      </c>
      <c r="JV234">
        <v>1.313572542901716</v>
      </c>
      <c r="JX234">
        <v>1.313572542901716</v>
      </c>
      <c r="KA234">
        <v>1.313572542901716</v>
      </c>
      <c r="KB234">
        <v>1.313572542901716</v>
      </c>
      <c r="KD234">
        <v>1.313572542901716</v>
      </c>
      <c r="KE234">
        <v>1.313572542901716</v>
      </c>
      <c r="KF234">
        <v>1.313572542901716</v>
      </c>
      <c r="KH234">
        <v>1.313572542901716</v>
      </c>
      <c r="KK234">
        <v>1.313572542901716</v>
      </c>
      <c r="KL234">
        <v>1.313572542901716</v>
      </c>
      <c r="KN234">
        <v>1.313572542901716</v>
      </c>
      <c r="KQ234">
        <v>1.313572542901716</v>
      </c>
      <c r="KR234">
        <v>1.313572542901716</v>
      </c>
      <c r="KS234">
        <v>1.313572542901716</v>
      </c>
      <c r="KU234">
        <v>1.313572542901716</v>
      </c>
      <c r="KV234">
        <v>1.313572542901716</v>
      </c>
      <c r="KW234">
        <v>1.313572542901716</v>
      </c>
      <c r="KX234">
        <v>1.313572542901716</v>
      </c>
      <c r="KY234">
        <v>1.313572542901716</v>
      </c>
      <c r="KZ234">
        <v>1.313572542901716</v>
      </c>
      <c r="LA234">
        <v>1.313572542901716</v>
      </c>
      <c r="LB234">
        <v>1.313572542901716</v>
      </c>
      <c r="LC234">
        <v>1.313572542901716</v>
      </c>
      <c r="LD234">
        <v>1.313572542901716</v>
      </c>
      <c r="LE234">
        <v>1.313572542901716</v>
      </c>
      <c r="LF234">
        <v>1.313572542901716</v>
      </c>
      <c r="LH234">
        <v>1.313572542901716</v>
      </c>
      <c r="LI234">
        <v>1.313572542901716</v>
      </c>
      <c r="LJ234">
        <v>1.313572542901716</v>
      </c>
      <c r="LK234">
        <v>1.313572542901716</v>
      </c>
      <c r="LL234">
        <v>1.313572542901716</v>
      </c>
      <c r="LN234">
        <v>1.313572542901716</v>
      </c>
      <c r="LO234">
        <v>1.313572542901716</v>
      </c>
      <c r="LP234">
        <v>1.313572542901716</v>
      </c>
      <c r="LQ234">
        <v>1.313572542901716</v>
      </c>
      <c r="LR234">
        <v>1.313572542901716</v>
      </c>
      <c r="LS234">
        <v>1.313572542901716</v>
      </c>
      <c r="LT234">
        <v>1.313572542901716</v>
      </c>
      <c r="LV234">
        <v>1.313572542901716</v>
      </c>
      <c r="LW234">
        <v>1.313572542901716</v>
      </c>
      <c r="LY234">
        <v>1.313572542901716</v>
      </c>
      <c r="LZ234">
        <v>1.313572542901716</v>
      </c>
      <c r="MA234">
        <v>1.313572542901716</v>
      </c>
      <c r="MB234">
        <v>1.313572542901716</v>
      </c>
      <c r="MC234">
        <v>1.313572542901716</v>
      </c>
      <c r="MD234">
        <v>1.313572542901716</v>
      </c>
      <c r="ME234">
        <v>1.313572542901716</v>
      </c>
      <c r="MH234">
        <v>1.313572542901716</v>
      </c>
      <c r="MK234">
        <v>1.313572542901716</v>
      </c>
      <c r="ML234">
        <v>1.313572542901716</v>
      </c>
      <c r="MN234">
        <v>1.313572542901716</v>
      </c>
      <c r="MP234">
        <v>1.313572542901716</v>
      </c>
      <c r="MS234">
        <v>1.313572542901716</v>
      </c>
      <c r="MV234">
        <v>1.313572542901716</v>
      </c>
      <c r="MW234">
        <v>1.313572542901716</v>
      </c>
      <c r="MX234">
        <v>1.313572542901716</v>
      </c>
      <c r="MY234">
        <v>1.313572542901716</v>
      </c>
      <c r="NA234">
        <v>1.313572542901716</v>
      </c>
      <c r="NE234">
        <v>1.313572542901716</v>
      </c>
      <c r="NF234">
        <v>1.313572542901716</v>
      </c>
      <c r="NG234">
        <v>1.313572542901716</v>
      </c>
      <c r="NI234">
        <v>1.313572542901716</v>
      </c>
      <c r="NM234">
        <v>1.313572542901716</v>
      </c>
      <c r="NN234">
        <v>1.313572542901716</v>
      </c>
      <c r="NP234">
        <v>1.313572542901716</v>
      </c>
      <c r="NQ234">
        <v>1.313572542901716</v>
      </c>
      <c r="NR234">
        <v>1.313572542901716</v>
      </c>
      <c r="NT234">
        <v>1.313572542901716</v>
      </c>
      <c r="NU234">
        <v>1.313572542901716</v>
      </c>
      <c r="NV234">
        <v>1.313572542901716</v>
      </c>
      <c r="NW234">
        <v>1.313572542901716</v>
      </c>
      <c r="NZ234">
        <v>1.313572542901716</v>
      </c>
      <c r="OA234">
        <v>1.313572542901716</v>
      </c>
      <c r="OB234">
        <v>1.313572542901716</v>
      </c>
      <c r="OC234">
        <v>1.313572542901716</v>
      </c>
      <c r="OD234">
        <v>1.313572542901716</v>
      </c>
      <c r="OE234">
        <v>1.313572542901716</v>
      </c>
      <c r="OF234">
        <v>1.313572542901716</v>
      </c>
      <c r="OG234">
        <v>1.313572542901716</v>
      </c>
      <c r="OH234">
        <v>1.313572542901716</v>
      </c>
      <c r="OI234">
        <v>1.313572542901716</v>
      </c>
      <c r="OJ234">
        <v>1.313572542901716</v>
      </c>
      <c r="OK234">
        <v>1.313572542901716</v>
      </c>
      <c r="OL234">
        <v>1.313572542901716</v>
      </c>
      <c r="OM234">
        <v>1.313572542901716</v>
      </c>
      <c r="ON234">
        <v>1.313572542901716</v>
      </c>
      <c r="OP234">
        <v>1.313572542901716</v>
      </c>
      <c r="OQ234">
        <v>1.313572542901716</v>
      </c>
      <c r="OS234">
        <v>1.313572542901716</v>
      </c>
      <c r="OT234">
        <v>1.313572542901716</v>
      </c>
      <c r="OU234">
        <v>1.313572542901716</v>
      </c>
      <c r="OV234">
        <v>1.313572542901716</v>
      </c>
      <c r="OW234">
        <v>1.313572542901716</v>
      </c>
      <c r="OY234">
        <v>1.313572542901716</v>
      </c>
      <c r="OZ234">
        <v>1.313572542901716</v>
      </c>
      <c r="PA234">
        <v>1.313572542901716</v>
      </c>
      <c r="PC234">
        <v>1.313572542901716</v>
      </c>
      <c r="PE234">
        <v>1.313572542901716</v>
      </c>
      <c r="PF234">
        <v>1.313572542901716</v>
      </c>
      <c r="PG234">
        <v>1.313572542901716</v>
      </c>
      <c r="PI234">
        <v>1.313572542901716</v>
      </c>
      <c r="PJ234">
        <v>1.313572542901716</v>
      </c>
      <c r="PK234">
        <v>1.313572542901716</v>
      </c>
      <c r="PM234">
        <v>1.313572542901716</v>
      </c>
      <c r="PP234">
        <v>1.313572542901716</v>
      </c>
      <c r="PS234">
        <v>1.313572542901716</v>
      </c>
      <c r="PT234">
        <v>1.313572542901716</v>
      </c>
      <c r="PW234">
        <v>1.313572542901716</v>
      </c>
      <c r="PX234">
        <v>1.313572542901716</v>
      </c>
      <c r="PY234">
        <v>1.313572542901716</v>
      </c>
      <c r="QA234">
        <v>1.313572542901716</v>
      </c>
      <c r="QB234">
        <v>1.313572542901716</v>
      </c>
      <c r="QD234">
        <v>1.313572542901716</v>
      </c>
      <c r="QF234">
        <v>1.313572542901716</v>
      </c>
      <c r="QH234">
        <v>1.313572542901716</v>
      </c>
      <c r="QI234">
        <v>1.313572542901716</v>
      </c>
      <c r="QJ234">
        <v>1.313572542901716</v>
      </c>
      <c r="QK234">
        <v>1.313572542901716</v>
      </c>
      <c r="QP234">
        <v>1.313572542901716</v>
      </c>
      <c r="QQ234">
        <v>1.313572542901716</v>
      </c>
      <c r="QR234">
        <v>1.313572542901716</v>
      </c>
      <c r="QS234">
        <v>1.313572542901716</v>
      </c>
      <c r="QU234">
        <v>1.313572542901716</v>
      </c>
      <c r="QW234">
        <v>1.313572542901716</v>
      </c>
      <c r="QX234">
        <v>1.313572542901716</v>
      </c>
      <c r="QY234">
        <v>1.313572542901716</v>
      </c>
      <c r="QZ234">
        <v>1.313572542901716</v>
      </c>
      <c r="RA234">
        <v>1.313572542901716</v>
      </c>
      <c r="RB234">
        <v>1.313572542901716</v>
      </c>
      <c r="RC234">
        <v>1.313572542901716</v>
      </c>
      <c r="RD234">
        <v>1.313572542901716</v>
      </c>
      <c r="RE234">
        <v>1.313572542901716</v>
      </c>
      <c r="RG234">
        <v>1.313572542901716</v>
      </c>
      <c r="RH234">
        <v>1.313572542901716</v>
      </c>
      <c r="RI234">
        <v>1.313572542901716</v>
      </c>
      <c r="RJ234">
        <v>1.313572542901716</v>
      </c>
      <c r="RK234">
        <v>1.313572542901716</v>
      </c>
      <c r="RL234">
        <v>1.313572542901716</v>
      </c>
      <c r="RM234">
        <v>1.313572542901716</v>
      </c>
      <c r="RN234">
        <v>1.313572542901716</v>
      </c>
      <c r="RO234">
        <v>1.313572542901716</v>
      </c>
      <c r="RR234">
        <v>1.313572542901716</v>
      </c>
      <c r="RS234">
        <v>1.313572542901716</v>
      </c>
      <c r="RX234">
        <v>1.313572542901716</v>
      </c>
      <c r="RY234">
        <v>1.313572542901716</v>
      </c>
      <c r="SB234">
        <v>1.313572542901716</v>
      </c>
      <c r="SC234">
        <v>1.313572542901716</v>
      </c>
      <c r="SE234">
        <v>1.313572542901716</v>
      </c>
      <c r="SG234">
        <v>1.313572542901716</v>
      </c>
      <c r="SH234">
        <v>1.313572542901716</v>
      </c>
      <c r="SI234">
        <v>1.313572542901716</v>
      </c>
      <c r="SK234">
        <v>1.313572542901716</v>
      </c>
      <c r="SL234">
        <v>1.313572542901716</v>
      </c>
      <c r="SM234">
        <v>1.313572542901716</v>
      </c>
      <c r="SN234">
        <v>1.313572542901716</v>
      </c>
      <c r="SP234">
        <v>1.313572542901716</v>
      </c>
      <c r="SR234">
        <v>1.313572542901716</v>
      </c>
      <c r="ST234">
        <v>1.313572542901716</v>
      </c>
      <c r="SU234">
        <v>1.313572542901716</v>
      </c>
      <c r="SW234">
        <v>1.313572542901716</v>
      </c>
      <c r="SZ234">
        <v>1.313572542901716</v>
      </c>
      <c r="TC234">
        <v>1.313572542901716</v>
      </c>
      <c r="TD234">
        <v>1.313572542901716</v>
      </c>
      <c r="TE234">
        <v>1.313572542901716</v>
      </c>
      <c r="TF234">
        <v>1.313572542901716</v>
      </c>
      <c r="TJ234">
        <v>1.313572542901716</v>
      </c>
      <c r="TK234">
        <v>1.313572542901716</v>
      </c>
      <c r="TL234">
        <v>1.313572542901716</v>
      </c>
      <c r="TN234">
        <v>1.313572542901716</v>
      </c>
      <c r="TO234">
        <v>1.313572542901716</v>
      </c>
      <c r="TP234">
        <v>1.313572542901716</v>
      </c>
      <c r="TQ234">
        <v>1.313572542901716</v>
      </c>
      <c r="TT234">
        <v>1.313572542901716</v>
      </c>
      <c r="TV234">
        <v>1.313572542901716</v>
      </c>
      <c r="TW234">
        <v>1.313572542901716</v>
      </c>
      <c r="TX234">
        <v>1.313572542901716</v>
      </c>
      <c r="TY234">
        <v>1.313572542901716</v>
      </c>
      <c r="UA234">
        <v>1.313572542901716</v>
      </c>
      <c r="UD234">
        <v>1.313572542901716</v>
      </c>
      <c r="UE234">
        <v>1.313572542901716</v>
      </c>
      <c r="UF234">
        <v>1.313572542901716</v>
      </c>
      <c r="UG234">
        <v>1.313572542901716</v>
      </c>
      <c r="UH234">
        <v>1.313572542901716</v>
      </c>
      <c r="UI234">
        <v>1.313572542901716</v>
      </c>
      <c r="UJ234">
        <v>1.313572542901716</v>
      </c>
      <c r="UK234">
        <v>1.313572542901716</v>
      </c>
      <c r="UL234">
        <v>1.313572542901716</v>
      </c>
      <c r="UM234">
        <v>1.313572542901716</v>
      </c>
      <c r="UN234">
        <v>1.313572542901716</v>
      </c>
      <c r="UO234">
        <v>1.313572542901716</v>
      </c>
      <c r="UP234">
        <v>1.313572542901716</v>
      </c>
      <c r="UQ234">
        <v>1.313572542901716</v>
      </c>
      <c r="UT234">
        <v>1.313572542901716</v>
      </c>
      <c r="UU234">
        <v>1.313572542901716</v>
      </c>
      <c r="UV234">
        <v>1.313572542901716</v>
      </c>
      <c r="UW234">
        <v>1.313572542901716</v>
      </c>
      <c r="UY234">
        <v>1.313572542901716</v>
      </c>
      <c r="VB234">
        <v>1.313572542901716</v>
      </c>
      <c r="VC234">
        <v>1.313572542901716</v>
      </c>
      <c r="VD234">
        <v>1.313572542901716</v>
      </c>
      <c r="VE234">
        <v>1.313572542901716</v>
      </c>
      <c r="VF234">
        <v>1.313572542901716</v>
      </c>
      <c r="VH234">
        <v>1.313572542901716</v>
      </c>
      <c r="VJ234">
        <v>1.313572542901716</v>
      </c>
      <c r="VK234">
        <v>1.313572542901716</v>
      </c>
      <c r="VL234">
        <v>1.313572542901716</v>
      </c>
      <c r="VP234">
        <v>1.313572542901716</v>
      </c>
      <c r="VQ234">
        <v>1.313572542901716</v>
      </c>
      <c r="VR234">
        <v>1.313572542901716</v>
      </c>
      <c r="VS234">
        <v>1.313572542901716</v>
      </c>
      <c r="VT234">
        <v>1.313572542901716</v>
      </c>
      <c r="VU234">
        <v>1.313572542901716</v>
      </c>
      <c r="VV234">
        <v>1.313572542901716</v>
      </c>
      <c r="VW234">
        <v>1.313572542901716</v>
      </c>
      <c r="VX234">
        <v>1.313572542901716</v>
      </c>
      <c r="VY234">
        <v>1.313572542901716</v>
      </c>
      <c r="VZ234">
        <v>1.313572542901716</v>
      </c>
      <c r="WC234">
        <v>1.313572542901716</v>
      </c>
      <c r="WD234">
        <v>1.313572542901716</v>
      </c>
      <c r="WE234">
        <v>1.313572542901716</v>
      </c>
      <c r="WF234">
        <v>1.313572542901716</v>
      </c>
      <c r="WJ234">
        <v>1.313572542901716</v>
      </c>
      <c r="WK234">
        <v>1.313572542901716</v>
      </c>
      <c r="WO234">
        <v>1.313572542901716</v>
      </c>
      <c r="WQ234">
        <v>1.313572542901716</v>
      </c>
      <c r="WR234">
        <v>1.313572542901716</v>
      </c>
      <c r="WS234">
        <v>1.313572542901716</v>
      </c>
      <c r="WT234">
        <v>1.313572542901716</v>
      </c>
      <c r="WU234">
        <v>1.313572542901716</v>
      </c>
      <c r="WV234">
        <v>1.313572542901716</v>
      </c>
      <c r="WX234">
        <v>1.313572542901716</v>
      </c>
      <c r="WY234">
        <v>1.313572542901716</v>
      </c>
      <c r="WZ234">
        <v>1.313572542901716</v>
      </c>
      <c r="XB234">
        <v>1.313572542901716</v>
      </c>
      <c r="XD234">
        <v>1.313572542901716</v>
      </c>
      <c r="XE234">
        <v>1.313572542901716</v>
      </c>
      <c r="XF234">
        <v>1.313572542901716</v>
      </c>
      <c r="XG234">
        <v>1.313572542901716</v>
      </c>
      <c r="XH234">
        <v>1.313572542901716</v>
      </c>
      <c r="XI234">
        <v>1.313572542901716</v>
      </c>
      <c r="XJ234">
        <v>1.313572542901716</v>
      </c>
      <c r="XK234">
        <v>1.313572542901716</v>
      </c>
      <c r="XM234">
        <v>1.313572542901716</v>
      </c>
      <c r="XN234">
        <v>1.313572542901716</v>
      </c>
      <c r="XO234">
        <v>1.313572542901716</v>
      </c>
      <c r="XP234">
        <v>1.313572542901716</v>
      </c>
      <c r="XR234">
        <v>1.313572542901716</v>
      </c>
      <c r="XS234">
        <v>1.313572542901716</v>
      </c>
      <c r="XT234">
        <v>1.313572542901716</v>
      </c>
      <c r="XU234">
        <v>1.313572542901716</v>
      </c>
      <c r="XV234">
        <v>1.313572542901716</v>
      </c>
      <c r="XY234">
        <v>1.313572542901716</v>
      </c>
      <c r="YA234">
        <v>1.313572542901716</v>
      </c>
      <c r="YC234">
        <v>1.313572542901716</v>
      </c>
      <c r="YD234">
        <v>1.313572542901716</v>
      </c>
      <c r="YG234">
        <v>1.313572542901716</v>
      </c>
      <c r="YJ234">
        <v>1.313572542901716</v>
      </c>
      <c r="YK234">
        <v>1.313572542901716</v>
      </c>
      <c r="YL234">
        <v>1.313572542901716</v>
      </c>
      <c r="YM234">
        <v>1.313572542901716</v>
      </c>
      <c r="YN234">
        <v>1.313572542901716</v>
      </c>
      <c r="YP234">
        <v>1.313572542901716</v>
      </c>
      <c r="YQ234">
        <v>1.313572542901716</v>
      </c>
      <c r="YR234">
        <v>1.313572542901716</v>
      </c>
      <c r="YT234">
        <v>1.313572542901716</v>
      </c>
      <c r="YU234">
        <v>1.313572542901716</v>
      </c>
      <c r="YV234">
        <v>1.313572542901716</v>
      </c>
      <c r="YW234">
        <v>1.313572542901716</v>
      </c>
      <c r="YX234">
        <v>1.313572542901716</v>
      </c>
      <c r="YZ234">
        <v>1.313572542901716</v>
      </c>
      <c r="ZB234">
        <v>1.313572542901716</v>
      </c>
      <c r="ZC234">
        <v>1.313572542901716</v>
      </c>
      <c r="ZD234">
        <v>1.313572542901716</v>
      </c>
      <c r="ZE234">
        <v>1.313572542901716</v>
      </c>
      <c r="ZF234">
        <v>1.313572542901716</v>
      </c>
      <c r="ZG234">
        <v>1.313572542901716</v>
      </c>
      <c r="ZI234">
        <v>1.313572542901716</v>
      </c>
      <c r="ZL234">
        <v>1.313572542901716</v>
      </c>
      <c r="ZN234">
        <v>1.313572542901716</v>
      </c>
      <c r="ZO234">
        <v>1.313572542901716</v>
      </c>
      <c r="ZP234">
        <v>1.313572542901716</v>
      </c>
      <c r="ZS234">
        <v>1.313572542901716</v>
      </c>
      <c r="ZU234">
        <v>1.313572542901716</v>
      </c>
      <c r="ZV234">
        <v>1.313572542901716</v>
      </c>
      <c r="ZW234">
        <v>1.313572542901716</v>
      </c>
      <c r="ZY234">
        <v>1.313572542901716</v>
      </c>
      <c r="ZZ234">
        <v>1.313572542901716</v>
      </c>
      <c r="AAA234">
        <v>1.313572542901716</v>
      </c>
      <c r="AAC234">
        <v>1.313572542901716</v>
      </c>
      <c r="AAE234">
        <v>1.313572542901716</v>
      </c>
      <c r="AAG234">
        <v>1.313572542901716</v>
      </c>
      <c r="AAI234">
        <v>1.313572542901716</v>
      </c>
      <c r="AAJ234">
        <v>1.313572542901716</v>
      </c>
      <c r="AAL234">
        <v>1.313572542901716</v>
      </c>
      <c r="AAM234">
        <v>1.313572542901716</v>
      </c>
      <c r="AAO234">
        <v>1.313572542901716</v>
      </c>
      <c r="AAP234">
        <v>1.313572542901716</v>
      </c>
      <c r="AAQ234">
        <v>1.313572542901716</v>
      </c>
      <c r="AAR234">
        <v>1.313572542901716</v>
      </c>
      <c r="AAS234">
        <v>1.313572542901716</v>
      </c>
      <c r="AAT234">
        <v>1.313572542901716</v>
      </c>
      <c r="AAV234">
        <v>1.313572542901716</v>
      </c>
      <c r="AAW234">
        <v>1.313572542901716</v>
      </c>
      <c r="AAX234">
        <v>1.313572542901716</v>
      </c>
      <c r="AAY234">
        <v>1.313572542901716</v>
      </c>
      <c r="AAZ234">
        <v>1.313572542901716</v>
      </c>
      <c r="ABC234">
        <v>1.313572542901716</v>
      </c>
      <c r="ABD234">
        <v>1.313572542901716</v>
      </c>
      <c r="ABG234">
        <v>1.313572542901716</v>
      </c>
      <c r="ABI234">
        <v>1.313572542901716</v>
      </c>
      <c r="ABJ234">
        <v>1.313572542901716</v>
      </c>
      <c r="ABK234">
        <v>1.313572542901716</v>
      </c>
      <c r="ABL234">
        <v>1.313572542901716</v>
      </c>
      <c r="ABM234">
        <v>1.313572542901716</v>
      </c>
      <c r="ABN234">
        <v>1.313572542901716</v>
      </c>
      <c r="ABO234">
        <v>1.313572542901716</v>
      </c>
      <c r="ABP234">
        <v>1.313572542901716</v>
      </c>
      <c r="ABQ234">
        <v>1.313572542901716</v>
      </c>
      <c r="ABS234">
        <v>1.313572542901716</v>
      </c>
      <c r="ABT234">
        <v>1.313572542901716</v>
      </c>
      <c r="ABU234">
        <v>1.313572542901716</v>
      </c>
      <c r="ABV234">
        <v>1.313572542901716</v>
      </c>
      <c r="ABW234">
        <v>1.313572542901716</v>
      </c>
      <c r="ABZ234">
        <v>1.313572542901716</v>
      </c>
      <c r="ACA234">
        <v>1.313572542901716</v>
      </c>
      <c r="ACB234">
        <v>1.313572542901716</v>
      </c>
      <c r="ACE234">
        <v>1.313572542901716</v>
      </c>
      <c r="ACG234">
        <v>1.313572542901716</v>
      </c>
      <c r="ACH234">
        <v>1.313572542901716</v>
      </c>
      <c r="ACJ234">
        <v>1.313572542901716</v>
      </c>
      <c r="ACK234">
        <v>1.313572542901716</v>
      </c>
      <c r="ACL234">
        <v>1.313572542901716</v>
      </c>
      <c r="ACO234">
        <v>1.313572542901716</v>
      </c>
      <c r="ACQ234">
        <v>1.313572542901716</v>
      </c>
      <c r="ACR234">
        <v>1.313572542901716</v>
      </c>
      <c r="ACS234">
        <v>1.313572542901716</v>
      </c>
      <c r="ACT234">
        <v>1.313572542901716</v>
      </c>
      <c r="ACU234">
        <v>1.313572542901716</v>
      </c>
      <c r="ACW234">
        <v>1.313572542901716</v>
      </c>
      <c r="ACX234">
        <v>1.313572542901716</v>
      </c>
      <c r="ACZ234">
        <v>1.313572542901716</v>
      </c>
      <c r="ADA234">
        <v>1.313572542901716</v>
      </c>
      <c r="ADC234">
        <v>1.313572542901716</v>
      </c>
      <c r="ADD234">
        <v>1.313572542901716</v>
      </c>
      <c r="ADE234">
        <v>1.313572542901716</v>
      </c>
      <c r="ADG234">
        <v>1.313572542901716</v>
      </c>
      <c r="ADH234">
        <v>1.313572542901716</v>
      </c>
      <c r="ADI234">
        <v>1.313572542901716</v>
      </c>
      <c r="ADJ234">
        <v>1.313572542901716</v>
      </c>
      <c r="ADL234">
        <v>1.313572542901716</v>
      </c>
      <c r="ADM234">
        <v>1.313572542901716</v>
      </c>
      <c r="ADN234">
        <v>1.313572542901716</v>
      </c>
      <c r="ADP234">
        <v>1.313572542901716</v>
      </c>
      <c r="ADQ234">
        <v>1.313572542901716</v>
      </c>
      <c r="ADR234">
        <v>1.313572542901716</v>
      </c>
      <c r="ADS234">
        <v>1.313572542901716</v>
      </c>
      <c r="ADT234">
        <v>1.313572542901716</v>
      </c>
      <c r="ADV234">
        <v>1.313572542901716</v>
      </c>
      <c r="ADW234">
        <v>1.313572542901716</v>
      </c>
      <c r="ADX234">
        <v>1.313572542901716</v>
      </c>
      <c r="ADY234">
        <v>1.313572542901716</v>
      </c>
      <c r="ADZ234">
        <v>1.313572542901716</v>
      </c>
      <c r="AEA234">
        <v>1.313572542901716</v>
      </c>
      <c r="AEC234">
        <v>1.313572542901716</v>
      </c>
      <c r="AEE234">
        <v>1.313572542901716</v>
      </c>
      <c r="AEG234">
        <v>1.313572542901716</v>
      </c>
      <c r="AEI234">
        <v>1.313572542901716</v>
      </c>
      <c r="AEJ234">
        <v>1.313572542901716</v>
      </c>
      <c r="AEK234">
        <v>1.313572542901716</v>
      </c>
      <c r="AEL234">
        <v>1.313572542901716</v>
      </c>
      <c r="AEO234">
        <v>1.313572542901716</v>
      </c>
      <c r="AEQ234">
        <v>1.313572542901716</v>
      </c>
      <c r="AES234">
        <v>1.313572542901716</v>
      </c>
      <c r="AET234">
        <v>1.313572542901716</v>
      </c>
      <c r="AEU234">
        <v>1.313572542901716</v>
      </c>
      <c r="AEX234">
        <v>1.313572542901716</v>
      </c>
      <c r="AEY234">
        <v>1.313572542901716</v>
      </c>
      <c r="AFA234">
        <v>1.313572542901716</v>
      </c>
      <c r="AFC234">
        <v>1.313572542901716</v>
      </c>
      <c r="AFE234">
        <v>1.313572542901716</v>
      </c>
      <c r="AFF234">
        <v>1.313572542901716</v>
      </c>
      <c r="AFJ234">
        <v>1.313572542901716</v>
      </c>
      <c r="AFL234">
        <v>1.313572542901716</v>
      </c>
      <c r="AFM234">
        <v>1.313572542901716</v>
      </c>
      <c r="AFO234">
        <v>1.313572542901716</v>
      </c>
      <c r="AFP234">
        <v>1.313572542901716</v>
      </c>
      <c r="AFQ234">
        <v>1.313572542901716</v>
      </c>
      <c r="AFS234">
        <v>1.313572542901716</v>
      </c>
      <c r="AFV234">
        <v>1.313572542901716</v>
      </c>
      <c r="AFW234">
        <v>1.313572542901716</v>
      </c>
      <c r="AFY234">
        <v>1.313572542901716</v>
      </c>
      <c r="AGC234">
        <v>1.313572542901716</v>
      </c>
      <c r="AGE234">
        <v>1.313572542901716</v>
      </c>
      <c r="AGF234">
        <v>1.313572542901716</v>
      </c>
      <c r="AGH234">
        <v>1.313572542901716</v>
      </c>
      <c r="AGI234">
        <v>1.313572542901716</v>
      </c>
      <c r="AGJ234">
        <v>1.313572542901716</v>
      </c>
      <c r="AGK234">
        <v>1.313572542901716</v>
      </c>
      <c r="AGL234">
        <v>1.313572542901716</v>
      </c>
      <c r="AGM234">
        <v>1.313572542901716</v>
      </c>
      <c r="AGO234">
        <v>1.313572542901716</v>
      </c>
      <c r="AGP234">
        <v>1.313572542901716</v>
      </c>
      <c r="AGQ234">
        <v>1.313572542901716</v>
      </c>
      <c r="AGR234">
        <v>1.313572542901716</v>
      </c>
      <c r="AGT234">
        <v>1.313572542901716</v>
      </c>
      <c r="AGU234">
        <v>1.313572542901716</v>
      </c>
      <c r="AGV234">
        <v>1.313572542901716</v>
      </c>
      <c r="AGW234">
        <v>1.313572542901716</v>
      </c>
      <c r="AGY234">
        <v>1.313572542901716</v>
      </c>
      <c r="AHA234">
        <v>1.313572542901716</v>
      </c>
      <c r="AHB234">
        <v>1.313572542901716</v>
      </c>
      <c r="AHC234">
        <v>1.313572542901716</v>
      </c>
      <c r="AHE234">
        <v>1.313572542901716</v>
      </c>
      <c r="AHF234">
        <v>1.313572542901716</v>
      </c>
      <c r="AHH234">
        <v>1.313572542901716</v>
      </c>
      <c r="AHI234">
        <v>1.313572542901716</v>
      </c>
      <c r="AHL234">
        <v>1.313572542901716</v>
      </c>
      <c r="AHM234">
        <v>1.313572542901716</v>
      </c>
      <c r="AHN234">
        <v>1.313572542901716</v>
      </c>
      <c r="AHO234">
        <v>1.313572542901716</v>
      </c>
      <c r="AHP234">
        <v>1.313572542901716</v>
      </c>
      <c r="AHQ234">
        <v>1.313572542901716</v>
      </c>
      <c r="AHR234">
        <v>1.313572542901716</v>
      </c>
      <c r="AHS234">
        <v>1.313572542901716</v>
      </c>
      <c r="AHT234">
        <v>1.313572542901716</v>
      </c>
      <c r="AHX234">
        <v>1.313572542901716</v>
      </c>
      <c r="AHZ234">
        <v>1.313572542901716</v>
      </c>
      <c r="AIC234">
        <v>1.313572542901716</v>
      </c>
      <c r="AID234">
        <v>1.313572542901716</v>
      </c>
      <c r="AIE234">
        <v>1.313572542901716</v>
      </c>
      <c r="AIF234">
        <v>1.313572542901716</v>
      </c>
      <c r="AIH234">
        <v>1.313572542901716</v>
      </c>
      <c r="AII234">
        <v>1.313572542901716</v>
      </c>
      <c r="AIJ234">
        <v>1.313572542901716</v>
      </c>
      <c r="AIK234">
        <v>1.313572542901716</v>
      </c>
      <c r="AIM234">
        <v>1.313572542901716</v>
      </c>
      <c r="AIN234">
        <v>1.313572542901716</v>
      </c>
      <c r="AIP234">
        <v>1.313572542901716</v>
      </c>
      <c r="AIQ234">
        <v>1.313572542901716</v>
      </c>
      <c r="AIR234">
        <v>1.313572542901716</v>
      </c>
      <c r="AIT234">
        <v>1.313572542901716</v>
      </c>
      <c r="AIU234">
        <v>1.313572542901716</v>
      </c>
      <c r="AIV234">
        <v>1.313572542901716</v>
      </c>
      <c r="AIW234">
        <v>1.313572542901716</v>
      </c>
      <c r="AIX234">
        <v>1.313572542901716</v>
      </c>
      <c r="AIY234">
        <v>1.313572542901716</v>
      </c>
      <c r="AJB234">
        <v>1.313572542901716</v>
      </c>
      <c r="AJC234">
        <v>1.313572542901716</v>
      </c>
      <c r="AJD234">
        <v>1.313572542901716</v>
      </c>
      <c r="AJE234">
        <v>1.313572542901716</v>
      </c>
      <c r="AJH234">
        <v>1.313572542901716</v>
      </c>
      <c r="AJI234">
        <v>1.313572542901716</v>
      </c>
      <c r="AJL234">
        <v>1.313572542901716</v>
      </c>
      <c r="AJM234">
        <v>1.313572542901716</v>
      </c>
      <c r="AJN234">
        <v>1.313572542901716</v>
      </c>
      <c r="AJR234">
        <v>1.313572542901716</v>
      </c>
      <c r="AJS234">
        <v>1.313572542901716</v>
      </c>
      <c r="AJU234">
        <v>1.313572542901716</v>
      </c>
      <c r="AJV234">
        <v>1.313572542901716</v>
      </c>
      <c r="AJW234">
        <v>1.313572542901716</v>
      </c>
      <c r="AJX234">
        <v>1.313572542901716</v>
      </c>
      <c r="AJY234">
        <v>1.313572542901716</v>
      </c>
      <c r="AJZ234">
        <v>1.313572542901716</v>
      </c>
      <c r="AKA234">
        <v>1.313572542901716</v>
      </c>
      <c r="AKB234">
        <v>1.313572542901716</v>
      </c>
      <c r="AKD234">
        <v>1.313572542901716</v>
      </c>
      <c r="AKG234">
        <v>1.313572542901716</v>
      </c>
      <c r="AKI234">
        <v>1.313572542901716</v>
      </c>
      <c r="AKJ234">
        <v>1.313572542901716</v>
      </c>
      <c r="AKK234">
        <v>1.313572542901716</v>
      </c>
      <c r="AKN234">
        <v>1.313572542901716</v>
      </c>
      <c r="AKO234">
        <v>1.313572542901716</v>
      </c>
      <c r="AKP234">
        <v>1.313572542901716</v>
      </c>
      <c r="AKQ234">
        <v>1.313572542901716</v>
      </c>
      <c r="AKR234">
        <v>1.313572542901716</v>
      </c>
      <c r="AKS234">
        <v>1.313572542901716</v>
      </c>
      <c r="AKT234">
        <v>1.313572542901716</v>
      </c>
      <c r="AKU234">
        <v>1.313572542901716</v>
      </c>
      <c r="AKV234">
        <v>1.313572542901716</v>
      </c>
      <c r="AKW234">
        <v>1.313572542901716</v>
      </c>
      <c r="AKX234">
        <v>1.313572542901716</v>
      </c>
      <c r="AKZ234">
        <v>1.313572542901716</v>
      </c>
      <c r="ALA234">
        <v>1.313572542901716</v>
      </c>
      <c r="ALB234">
        <v>1.313572542901716</v>
      </c>
      <c r="ALC234">
        <v>1.313572542901716</v>
      </c>
      <c r="ALH234">
        <v>1.313572542901716</v>
      </c>
      <c r="ALI234">
        <v>1.313572542901716</v>
      </c>
      <c r="ALJ234">
        <v>1.313572542901716</v>
      </c>
      <c r="ALK234">
        <v>1.313572542901716</v>
      </c>
      <c r="ALM234">
        <v>1.313572542901716</v>
      </c>
      <c r="ALN234">
        <v>1.313572542901716</v>
      </c>
      <c r="ALO234">
        <v>1.313572542901716</v>
      </c>
      <c r="ALP234">
        <v>1.313572542901716</v>
      </c>
      <c r="ALQ234">
        <v>1.313572542901716</v>
      </c>
      <c r="ALR234">
        <v>1.313572542901716</v>
      </c>
      <c r="ALS234">
        <v>1.313572542901716</v>
      </c>
      <c r="ALT234">
        <v>1.313572542901716</v>
      </c>
      <c r="BVA234">
        <v>1.313572542901716</v>
      </c>
      <c r="CUH234">
        <v>1.313572542901716</v>
      </c>
      <c r="DAL234">
        <v>1.313572542901716</v>
      </c>
      <c r="DMD234">
        <v>1.313572542901716</v>
      </c>
      <c r="EXO234">
        <v>1.313572542901716</v>
      </c>
      <c r="FOR234">
        <v>1.313572542901716</v>
      </c>
      <c r="GBE234">
        <v>1.313572542901716</v>
      </c>
      <c r="GVF234">
        <v>1.313572542901716</v>
      </c>
      <c r="HEB234">
        <v>1.313572542901716</v>
      </c>
      <c r="HKA234">
        <v>1.313572542901716</v>
      </c>
      <c r="HZU234">
        <v>1.313572542901716</v>
      </c>
      <c r="IAK234">
        <v>1.313572542901716</v>
      </c>
      <c r="KPP234">
        <v>1.313572542901716</v>
      </c>
      <c r="LGJ234">
        <v>1.313572542901716</v>
      </c>
      <c r="MGQ234">
        <v>1.313572542901716</v>
      </c>
      <c r="MXQ234">
        <v>1.313572542901716</v>
      </c>
      <c r="NED234">
        <v>1.313572542901716</v>
      </c>
    </row>
    <row r="235" spans="1:1008 1063:2020 2079:3064 3103:4063 4320:5040 5185:6121 6203:7161 7192:8105 8276:9141 9252:9935" x14ac:dyDescent="0.25">
      <c r="A235" t="s">
        <v>360</v>
      </c>
      <c r="B235" t="s">
        <v>236</v>
      </c>
      <c r="C235" t="str">
        <f t="shared" si="12"/>
        <v>SOLO</v>
      </c>
      <c r="D235" s="2">
        <f>VLOOKUP(B235,January!C:E,3,FALSE)</f>
        <v>0.71479999999999999</v>
      </c>
      <c r="E235" s="2">
        <f>VLOOKUP(B235,December!C:E,3,FALSE)</f>
        <v>1.75</v>
      </c>
      <c r="F235" t="b">
        <f t="shared" si="13"/>
        <v>1</v>
      </c>
      <c r="G235" s="2">
        <f t="shared" si="14"/>
        <v>1.0352000000000001</v>
      </c>
      <c r="H235">
        <f t="shared" si="15"/>
        <v>1.4482372691662004</v>
      </c>
      <c r="I235">
        <v>4.8964745383324004</v>
      </c>
      <c r="K235">
        <v>4.8964745383324004</v>
      </c>
      <c r="L235" s="4">
        <v>4.8964745383324004</v>
      </c>
      <c r="M235">
        <v>4.8964745383324004</v>
      </c>
      <c r="N235">
        <v>4.8964745383324004</v>
      </c>
      <c r="Q235">
        <v>4.8964745383324004</v>
      </c>
      <c r="R235">
        <v>4.8964745383324004</v>
      </c>
      <c r="S235">
        <v>4.8964745383324004</v>
      </c>
      <c r="U235">
        <v>4.8964745383324004</v>
      </c>
      <c r="V235">
        <v>4.8964745383324004</v>
      </c>
      <c r="W235">
        <v>4.8964745383324004</v>
      </c>
      <c r="Z235">
        <v>4.8964745383324004</v>
      </c>
      <c r="AA235">
        <v>4.8964745383324004</v>
      </c>
      <c r="AB235">
        <v>4.8964745383324004</v>
      </c>
      <c r="AC235">
        <v>4.8964745383324004</v>
      </c>
      <c r="AF235">
        <v>4.8964745383324004</v>
      </c>
      <c r="AG235">
        <v>4.8964745383324004</v>
      </c>
      <c r="AH235">
        <v>4.8964745383324004</v>
      </c>
      <c r="AI235">
        <v>4.8964745383324004</v>
      </c>
      <c r="AK235">
        <v>4.8964745383324004</v>
      </c>
      <c r="AL235">
        <v>4.8964745383324004</v>
      </c>
      <c r="AM235">
        <v>4.8964745383324004</v>
      </c>
      <c r="AN235">
        <v>4.8964745383324004</v>
      </c>
      <c r="AO235">
        <v>4.8964745383324004</v>
      </c>
      <c r="AP235">
        <v>4.8964745383324004</v>
      </c>
      <c r="AQ235">
        <v>4.8964745383324004</v>
      </c>
      <c r="AR235">
        <v>4.8964745383324004</v>
      </c>
      <c r="AW235">
        <v>4.8964745383324004</v>
      </c>
      <c r="BA235">
        <v>4.8964745383324004</v>
      </c>
      <c r="BD235">
        <v>4.8964745383324004</v>
      </c>
      <c r="BE235">
        <v>4.8964745383324004</v>
      </c>
      <c r="BF235">
        <v>4.8964745383324004</v>
      </c>
      <c r="BG235">
        <v>4.8964745383324004</v>
      </c>
      <c r="BH235">
        <v>4.8964745383324004</v>
      </c>
      <c r="BI235">
        <v>4.8964745383324004</v>
      </c>
      <c r="BL235">
        <v>4.8964745383324004</v>
      </c>
      <c r="BN235">
        <v>4.8964745383324004</v>
      </c>
      <c r="BQ235">
        <v>4.8964745383324004</v>
      </c>
      <c r="BR235">
        <v>4.8964745383324004</v>
      </c>
      <c r="BS235">
        <v>4.8964745383324004</v>
      </c>
      <c r="BT235">
        <v>4.8964745383324004</v>
      </c>
      <c r="BU235">
        <v>4.8964745383324004</v>
      </c>
      <c r="BV235">
        <v>4.8964745383324004</v>
      </c>
      <c r="BW235">
        <v>4.8964745383324004</v>
      </c>
      <c r="CA235">
        <v>4.8964745383324004</v>
      </c>
      <c r="CB235">
        <v>4.8964745383324004</v>
      </c>
      <c r="CC235">
        <v>4.8964745383324004</v>
      </c>
      <c r="CD235">
        <v>4.8964745383324004</v>
      </c>
      <c r="CF235">
        <v>4.8964745383324004</v>
      </c>
      <c r="CI235">
        <v>4.8964745383324004</v>
      </c>
      <c r="CM235">
        <v>4.8964745383324004</v>
      </c>
      <c r="CN235">
        <v>4.8964745383324004</v>
      </c>
      <c r="CQ235">
        <v>4.8964745383324004</v>
      </c>
      <c r="CT235">
        <v>4.8964745383324004</v>
      </c>
      <c r="CU235">
        <v>4.8964745383324004</v>
      </c>
      <c r="CV235">
        <v>4.8964745383324004</v>
      </c>
      <c r="CW235">
        <v>4.8964745383324004</v>
      </c>
      <c r="CY235">
        <v>4.8964745383324004</v>
      </c>
      <c r="CZ235">
        <v>4.8964745383324004</v>
      </c>
      <c r="DB235">
        <v>4.8964745383324004</v>
      </c>
      <c r="DD235">
        <v>4.8964745383324004</v>
      </c>
      <c r="DE235">
        <v>4.8964745383324004</v>
      </c>
      <c r="DH235">
        <v>4.8964745383324004</v>
      </c>
      <c r="DJ235">
        <v>4.8964745383324004</v>
      </c>
      <c r="DK235">
        <v>4.8964745383324004</v>
      </c>
      <c r="DL235">
        <v>4.8964745383324004</v>
      </c>
      <c r="DN235">
        <v>4.8964745383324004</v>
      </c>
      <c r="DP235">
        <v>4.8964745383324004</v>
      </c>
      <c r="DR235">
        <v>4.8964745383324004</v>
      </c>
      <c r="DS235">
        <v>4.8964745383324004</v>
      </c>
      <c r="DT235">
        <v>4.8964745383324004</v>
      </c>
      <c r="DU235">
        <v>4.8964745383324004</v>
      </c>
      <c r="DX235">
        <v>4.8964745383324004</v>
      </c>
      <c r="DY235">
        <v>4.8964745383324004</v>
      </c>
      <c r="DZ235">
        <v>4.8964745383324004</v>
      </c>
      <c r="EB235">
        <v>4.8964745383324004</v>
      </c>
      <c r="EC235">
        <v>4.8964745383324004</v>
      </c>
      <c r="ED235">
        <v>4.8964745383324004</v>
      </c>
      <c r="EF235">
        <v>4.8964745383324004</v>
      </c>
      <c r="EH235">
        <v>4.8964745383324004</v>
      </c>
      <c r="EI235">
        <v>4.8964745383324004</v>
      </c>
      <c r="EJ235">
        <v>4.8964745383324004</v>
      </c>
      <c r="EK235">
        <v>4.8964745383324004</v>
      </c>
      <c r="EM235">
        <v>4.8964745383324004</v>
      </c>
      <c r="EO235">
        <v>4.8964745383324004</v>
      </c>
      <c r="EP235">
        <v>4.8964745383324004</v>
      </c>
      <c r="ES235">
        <v>4.8964745383324004</v>
      </c>
      <c r="ET235">
        <v>4.8964745383324004</v>
      </c>
      <c r="EU235">
        <v>4.8964745383324004</v>
      </c>
      <c r="EV235">
        <v>4.8964745383324004</v>
      </c>
      <c r="EW235">
        <v>4.8964745383324004</v>
      </c>
      <c r="EY235">
        <v>4.8964745383324004</v>
      </c>
      <c r="EZ235">
        <v>4.8964745383324004</v>
      </c>
      <c r="FA235">
        <v>4.8964745383324004</v>
      </c>
      <c r="FB235">
        <v>4.8964745383324004</v>
      </c>
      <c r="FC235">
        <v>4.8964745383324004</v>
      </c>
      <c r="FD235">
        <v>4.8964745383324004</v>
      </c>
      <c r="FE235">
        <v>4.8964745383324004</v>
      </c>
      <c r="FG235">
        <v>4.8964745383324004</v>
      </c>
      <c r="FI235">
        <v>4.8964745383324004</v>
      </c>
      <c r="FK235">
        <v>4.8964745383324004</v>
      </c>
      <c r="FM235">
        <v>4.8964745383324004</v>
      </c>
      <c r="FN235">
        <v>4.8964745383324004</v>
      </c>
      <c r="FO235">
        <v>4.8964745383324004</v>
      </c>
      <c r="FR235">
        <v>4.8964745383324004</v>
      </c>
      <c r="FU235">
        <v>4.8964745383324004</v>
      </c>
      <c r="FX235">
        <v>4.8964745383324004</v>
      </c>
      <c r="FY235">
        <v>4.8964745383324004</v>
      </c>
      <c r="FZ235">
        <v>4.8964745383324004</v>
      </c>
      <c r="GA235">
        <v>4.8964745383324004</v>
      </c>
      <c r="GB235">
        <v>4.8964745383324004</v>
      </c>
      <c r="GD235">
        <v>4.8964745383324004</v>
      </c>
      <c r="GE235">
        <v>4.8964745383324004</v>
      </c>
      <c r="GF235">
        <v>4.8964745383324004</v>
      </c>
      <c r="GG235">
        <v>4.8964745383324004</v>
      </c>
      <c r="GI235">
        <v>4.8964745383324004</v>
      </c>
      <c r="GJ235">
        <v>4.8964745383324004</v>
      </c>
      <c r="GL235">
        <v>4.8964745383324004</v>
      </c>
      <c r="GM235">
        <v>4.8964745383324004</v>
      </c>
      <c r="GN235">
        <v>4.8964745383324004</v>
      </c>
      <c r="GO235">
        <v>4.8964745383324004</v>
      </c>
      <c r="GQ235">
        <v>4.8964745383324004</v>
      </c>
      <c r="GS235">
        <v>4.8964745383324004</v>
      </c>
      <c r="GU235">
        <v>4.8964745383324004</v>
      </c>
      <c r="GV235">
        <v>4.8964745383324004</v>
      </c>
      <c r="GY235">
        <v>4.8964745383324004</v>
      </c>
      <c r="GZ235">
        <v>4.8964745383324004</v>
      </c>
      <c r="HB235">
        <v>4.8964745383324004</v>
      </c>
      <c r="HC235">
        <v>4.8964745383324004</v>
      </c>
      <c r="HD235">
        <v>4.8964745383324004</v>
      </c>
      <c r="HE235">
        <v>4.8964745383324004</v>
      </c>
      <c r="HF235">
        <v>4.8964745383324004</v>
      </c>
      <c r="HG235">
        <v>4.8964745383324004</v>
      </c>
      <c r="HJ235">
        <v>4.8964745383324004</v>
      </c>
      <c r="HK235">
        <v>4.8964745383324004</v>
      </c>
      <c r="HL235">
        <v>4.8964745383324004</v>
      </c>
      <c r="HM235">
        <v>4.8964745383324004</v>
      </c>
      <c r="HN235">
        <v>4.8964745383324004</v>
      </c>
      <c r="HQ235">
        <v>4.8964745383324004</v>
      </c>
      <c r="HR235">
        <v>4.8964745383324004</v>
      </c>
      <c r="HS235">
        <v>4.8964745383324004</v>
      </c>
      <c r="HT235">
        <v>4.8964745383324004</v>
      </c>
      <c r="HV235">
        <v>4.8964745383324004</v>
      </c>
      <c r="HZ235">
        <v>4.8964745383324004</v>
      </c>
      <c r="IA235">
        <v>4.8964745383324004</v>
      </c>
      <c r="ID235">
        <v>4.8964745383324004</v>
      </c>
      <c r="IF235">
        <v>4.8964745383324004</v>
      </c>
      <c r="IG235">
        <v>4.8964745383324004</v>
      </c>
      <c r="II235">
        <v>4.8964745383324004</v>
      </c>
      <c r="IK235">
        <v>4.8964745383324004</v>
      </c>
      <c r="IL235">
        <v>4.8964745383324004</v>
      </c>
      <c r="IM235">
        <v>4.8964745383324004</v>
      </c>
      <c r="IN235">
        <v>4.8964745383324004</v>
      </c>
      <c r="IO235">
        <v>4.8964745383324004</v>
      </c>
      <c r="IQ235">
        <v>4.8964745383324004</v>
      </c>
      <c r="IS235">
        <v>4.8964745383324004</v>
      </c>
      <c r="IT235">
        <v>4.8964745383324004</v>
      </c>
      <c r="IV235">
        <v>4.8964745383324004</v>
      </c>
      <c r="IX235">
        <v>4.8964745383324004</v>
      </c>
      <c r="JB235">
        <v>4.8964745383324004</v>
      </c>
      <c r="JC235">
        <v>4.8964745383324004</v>
      </c>
      <c r="JD235">
        <v>4.8964745383324004</v>
      </c>
      <c r="JE235">
        <v>4.8964745383324004</v>
      </c>
      <c r="JH235">
        <v>4.8964745383324004</v>
      </c>
      <c r="JI235">
        <v>4.8964745383324004</v>
      </c>
      <c r="JL235">
        <v>4.8964745383324004</v>
      </c>
      <c r="JM235">
        <v>4.8964745383324004</v>
      </c>
      <c r="JN235">
        <v>4.8964745383324004</v>
      </c>
      <c r="JO235">
        <v>4.8964745383324004</v>
      </c>
      <c r="JR235">
        <v>4.8964745383324004</v>
      </c>
      <c r="JT235">
        <v>4.8964745383324004</v>
      </c>
      <c r="JU235">
        <v>4.8964745383324004</v>
      </c>
      <c r="JV235">
        <v>4.8964745383324004</v>
      </c>
      <c r="JX235">
        <v>4.8964745383324004</v>
      </c>
      <c r="KA235">
        <v>4.8964745383324004</v>
      </c>
      <c r="KC235">
        <v>4.8964745383324004</v>
      </c>
      <c r="KD235">
        <v>4.8964745383324004</v>
      </c>
      <c r="KE235">
        <v>4.8964745383324004</v>
      </c>
      <c r="KF235">
        <v>4.8964745383324004</v>
      </c>
      <c r="KH235">
        <v>4.8964745383324004</v>
      </c>
      <c r="KI235">
        <v>4.8964745383324004</v>
      </c>
      <c r="KJ235">
        <v>4.8964745383324004</v>
      </c>
      <c r="KK235">
        <v>4.8964745383324004</v>
      </c>
      <c r="KM235">
        <v>4.8964745383324004</v>
      </c>
      <c r="KO235">
        <v>4.8964745383324004</v>
      </c>
      <c r="KQ235">
        <v>4.8964745383324004</v>
      </c>
      <c r="KT235">
        <v>4.8964745383324004</v>
      </c>
      <c r="KV235">
        <v>4.8964745383324004</v>
      </c>
      <c r="KW235">
        <v>4.8964745383324004</v>
      </c>
      <c r="KX235">
        <v>4.8964745383324004</v>
      </c>
      <c r="KY235">
        <v>4.8964745383324004</v>
      </c>
      <c r="KZ235">
        <v>4.8964745383324004</v>
      </c>
      <c r="LA235">
        <v>4.8964745383324004</v>
      </c>
      <c r="LB235">
        <v>4.8964745383324004</v>
      </c>
      <c r="LD235">
        <v>4.8964745383324004</v>
      </c>
      <c r="LE235">
        <v>4.8964745383324004</v>
      </c>
      <c r="LF235">
        <v>4.8964745383324004</v>
      </c>
      <c r="LG235">
        <v>4.8964745383324004</v>
      </c>
      <c r="LH235">
        <v>4.8964745383324004</v>
      </c>
      <c r="LI235">
        <v>4.8964745383324004</v>
      </c>
      <c r="LK235">
        <v>4.8964745383324004</v>
      </c>
      <c r="LL235">
        <v>4.8964745383324004</v>
      </c>
      <c r="LN235">
        <v>4.8964745383324004</v>
      </c>
      <c r="LO235">
        <v>4.8964745383324004</v>
      </c>
      <c r="LQ235">
        <v>4.8964745383324004</v>
      </c>
      <c r="LR235">
        <v>4.8964745383324004</v>
      </c>
      <c r="LS235">
        <v>4.8964745383324004</v>
      </c>
      <c r="LT235">
        <v>4.8964745383324004</v>
      </c>
      <c r="LU235">
        <v>4.8964745383324004</v>
      </c>
      <c r="LV235">
        <v>4.8964745383324004</v>
      </c>
      <c r="LW235">
        <v>4.8964745383324004</v>
      </c>
      <c r="LZ235">
        <v>4.8964745383324004</v>
      </c>
      <c r="MB235">
        <v>4.8964745383324004</v>
      </c>
      <c r="ME235">
        <v>4.8964745383324004</v>
      </c>
      <c r="MF235">
        <v>4.8964745383324004</v>
      </c>
      <c r="MH235">
        <v>4.8964745383324004</v>
      </c>
      <c r="MJ235">
        <v>4.8964745383324004</v>
      </c>
      <c r="MK235">
        <v>4.8964745383324004</v>
      </c>
      <c r="ML235">
        <v>4.8964745383324004</v>
      </c>
      <c r="MM235">
        <v>4.8964745383324004</v>
      </c>
      <c r="MN235">
        <v>4.8964745383324004</v>
      </c>
      <c r="MO235">
        <v>4.8964745383324004</v>
      </c>
      <c r="MQ235">
        <v>4.8964745383324004</v>
      </c>
      <c r="MS235">
        <v>4.8964745383324004</v>
      </c>
      <c r="MT235">
        <v>4.8964745383324004</v>
      </c>
      <c r="MU235">
        <v>4.8964745383324004</v>
      </c>
      <c r="MV235">
        <v>4.8964745383324004</v>
      </c>
      <c r="MW235">
        <v>4.8964745383324004</v>
      </c>
      <c r="MX235">
        <v>4.8964745383324004</v>
      </c>
      <c r="MY235">
        <v>4.8964745383324004</v>
      </c>
      <c r="MZ235">
        <v>4.8964745383324004</v>
      </c>
      <c r="NB235">
        <v>4.8964745383324004</v>
      </c>
      <c r="ND235">
        <v>4.8964745383324004</v>
      </c>
      <c r="NF235">
        <v>4.8964745383324004</v>
      </c>
      <c r="NG235">
        <v>4.8964745383324004</v>
      </c>
      <c r="NH235">
        <v>4.8964745383324004</v>
      </c>
      <c r="NJ235">
        <v>4.8964745383324004</v>
      </c>
      <c r="NK235">
        <v>4.8964745383324004</v>
      </c>
      <c r="NL235">
        <v>4.8964745383324004</v>
      </c>
      <c r="NM235">
        <v>4.8964745383324004</v>
      </c>
      <c r="NN235">
        <v>4.8964745383324004</v>
      </c>
      <c r="NO235">
        <v>4.8964745383324004</v>
      </c>
      <c r="NQ235">
        <v>4.8964745383324004</v>
      </c>
      <c r="NR235">
        <v>4.8964745383324004</v>
      </c>
      <c r="NS235">
        <v>4.8964745383324004</v>
      </c>
      <c r="NU235">
        <v>4.8964745383324004</v>
      </c>
      <c r="NV235">
        <v>4.8964745383324004</v>
      </c>
      <c r="NY235">
        <v>4.8964745383324004</v>
      </c>
      <c r="OD235">
        <v>4.8964745383324004</v>
      </c>
      <c r="OE235">
        <v>4.8964745383324004</v>
      </c>
      <c r="OF235">
        <v>4.8964745383324004</v>
      </c>
      <c r="OH235">
        <v>4.8964745383324004</v>
      </c>
      <c r="OI235">
        <v>4.8964745383324004</v>
      </c>
      <c r="OK235">
        <v>4.8964745383324004</v>
      </c>
      <c r="OL235">
        <v>4.8964745383324004</v>
      </c>
      <c r="OM235">
        <v>4.8964745383324004</v>
      </c>
      <c r="OR235">
        <v>4.8964745383324004</v>
      </c>
      <c r="OS235">
        <v>4.8964745383324004</v>
      </c>
      <c r="OU235">
        <v>4.8964745383324004</v>
      </c>
      <c r="OW235">
        <v>4.8964745383324004</v>
      </c>
      <c r="OX235">
        <v>4.8964745383324004</v>
      </c>
      <c r="OY235">
        <v>4.8964745383324004</v>
      </c>
      <c r="OZ235">
        <v>4.8964745383324004</v>
      </c>
      <c r="PA235">
        <v>4.8964745383324004</v>
      </c>
      <c r="PB235">
        <v>4.8964745383324004</v>
      </c>
      <c r="PD235">
        <v>4.8964745383324004</v>
      </c>
      <c r="PE235">
        <v>4.8964745383324004</v>
      </c>
      <c r="PG235">
        <v>4.8964745383324004</v>
      </c>
      <c r="PH235">
        <v>4.8964745383324004</v>
      </c>
      <c r="PJ235">
        <v>4.8964745383324004</v>
      </c>
      <c r="PK235">
        <v>4.8964745383324004</v>
      </c>
      <c r="PN235">
        <v>4.8964745383324004</v>
      </c>
      <c r="PO235">
        <v>4.8964745383324004</v>
      </c>
      <c r="PQ235">
        <v>4.8964745383324004</v>
      </c>
      <c r="PR235">
        <v>4.8964745383324004</v>
      </c>
      <c r="PS235">
        <v>4.8964745383324004</v>
      </c>
      <c r="PT235">
        <v>4.8964745383324004</v>
      </c>
      <c r="PU235">
        <v>4.8964745383324004</v>
      </c>
      <c r="PX235">
        <v>4.8964745383324004</v>
      </c>
      <c r="PY235">
        <v>4.8964745383324004</v>
      </c>
      <c r="PZ235">
        <v>4.8964745383324004</v>
      </c>
      <c r="QA235">
        <v>4.8964745383324004</v>
      </c>
      <c r="QB235">
        <v>4.8964745383324004</v>
      </c>
      <c r="QE235">
        <v>4.8964745383324004</v>
      </c>
      <c r="QG235">
        <v>4.8964745383324004</v>
      </c>
      <c r="QH235">
        <v>4.8964745383324004</v>
      </c>
      <c r="QI235">
        <v>4.8964745383324004</v>
      </c>
      <c r="QJ235">
        <v>4.8964745383324004</v>
      </c>
      <c r="QL235">
        <v>4.8964745383324004</v>
      </c>
      <c r="QM235">
        <v>4.8964745383324004</v>
      </c>
      <c r="QN235">
        <v>4.8964745383324004</v>
      </c>
      <c r="QO235">
        <v>4.8964745383324004</v>
      </c>
      <c r="QP235">
        <v>4.8964745383324004</v>
      </c>
      <c r="QQ235">
        <v>4.8964745383324004</v>
      </c>
      <c r="QR235">
        <v>4.8964745383324004</v>
      </c>
      <c r="QS235">
        <v>4.8964745383324004</v>
      </c>
      <c r="QV235">
        <v>4.8964745383324004</v>
      </c>
      <c r="QW235">
        <v>4.8964745383324004</v>
      </c>
      <c r="QX235">
        <v>4.8964745383324004</v>
      </c>
      <c r="QZ235">
        <v>4.8964745383324004</v>
      </c>
      <c r="RF235">
        <v>4.8964745383324004</v>
      </c>
      <c r="RG235">
        <v>4.8964745383324004</v>
      </c>
      <c r="RH235">
        <v>4.8964745383324004</v>
      </c>
      <c r="RI235">
        <v>4.8964745383324004</v>
      </c>
      <c r="RJ235">
        <v>4.8964745383324004</v>
      </c>
      <c r="RL235">
        <v>4.8964745383324004</v>
      </c>
      <c r="RM235">
        <v>4.8964745383324004</v>
      </c>
      <c r="RN235">
        <v>4.8964745383324004</v>
      </c>
      <c r="RO235">
        <v>4.8964745383324004</v>
      </c>
      <c r="RP235">
        <v>4.8964745383324004</v>
      </c>
      <c r="RQ235">
        <v>4.8964745383324004</v>
      </c>
      <c r="RT235">
        <v>4.8964745383324004</v>
      </c>
      <c r="RU235">
        <v>4.8964745383324004</v>
      </c>
      <c r="RW235">
        <v>4.8964745383324004</v>
      </c>
      <c r="RX235">
        <v>4.8964745383324004</v>
      </c>
      <c r="RY235">
        <v>4.8964745383324004</v>
      </c>
      <c r="RZ235">
        <v>4.8964745383324004</v>
      </c>
      <c r="SA235">
        <v>4.8964745383324004</v>
      </c>
      <c r="SC235">
        <v>4.8964745383324004</v>
      </c>
      <c r="SE235">
        <v>4.8964745383324004</v>
      </c>
      <c r="SH235">
        <v>4.8964745383324004</v>
      </c>
      <c r="SL235">
        <v>4.8964745383324004</v>
      </c>
      <c r="SM235">
        <v>4.8964745383324004</v>
      </c>
      <c r="SO235">
        <v>4.8964745383324004</v>
      </c>
      <c r="SP235">
        <v>4.8964745383324004</v>
      </c>
      <c r="SR235">
        <v>4.8964745383324004</v>
      </c>
      <c r="SS235">
        <v>4.8964745383324004</v>
      </c>
      <c r="SV235">
        <v>4.8964745383324004</v>
      </c>
      <c r="SY235">
        <v>4.8964745383324004</v>
      </c>
      <c r="TA235">
        <v>4.8964745383324004</v>
      </c>
      <c r="TB235">
        <v>4.8964745383324004</v>
      </c>
      <c r="TC235">
        <v>4.8964745383324004</v>
      </c>
      <c r="TE235">
        <v>4.8964745383324004</v>
      </c>
      <c r="TF235">
        <v>4.8964745383324004</v>
      </c>
      <c r="TH235">
        <v>4.8964745383324004</v>
      </c>
      <c r="TI235">
        <v>4.8964745383324004</v>
      </c>
      <c r="TJ235">
        <v>4.8964745383324004</v>
      </c>
      <c r="TL235">
        <v>4.8964745383324004</v>
      </c>
      <c r="TM235">
        <v>4.8964745383324004</v>
      </c>
      <c r="TO235">
        <v>4.8964745383324004</v>
      </c>
      <c r="TP235">
        <v>4.8964745383324004</v>
      </c>
      <c r="TR235">
        <v>4.8964745383324004</v>
      </c>
      <c r="TS235">
        <v>4.8964745383324004</v>
      </c>
      <c r="TU235">
        <v>4.8964745383324004</v>
      </c>
      <c r="TV235">
        <v>4.8964745383324004</v>
      </c>
      <c r="TW235">
        <v>4.8964745383324004</v>
      </c>
      <c r="UB235">
        <v>4.8964745383324004</v>
      </c>
      <c r="UC235">
        <v>4.8964745383324004</v>
      </c>
      <c r="UD235">
        <v>4.8964745383324004</v>
      </c>
      <c r="UF235">
        <v>4.8964745383324004</v>
      </c>
      <c r="UH235">
        <v>4.8964745383324004</v>
      </c>
      <c r="UL235">
        <v>4.8964745383324004</v>
      </c>
      <c r="UM235">
        <v>4.8964745383324004</v>
      </c>
      <c r="UN235">
        <v>4.8964745383324004</v>
      </c>
      <c r="UQ235">
        <v>4.8964745383324004</v>
      </c>
      <c r="UR235">
        <v>4.8964745383324004</v>
      </c>
      <c r="US235">
        <v>4.8964745383324004</v>
      </c>
      <c r="UU235">
        <v>4.8964745383324004</v>
      </c>
      <c r="UW235">
        <v>4.8964745383324004</v>
      </c>
      <c r="UX235">
        <v>4.8964745383324004</v>
      </c>
      <c r="UY235">
        <v>4.8964745383324004</v>
      </c>
      <c r="UZ235">
        <v>4.8964745383324004</v>
      </c>
      <c r="VA235">
        <v>4.8964745383324004</v>
      </c>
      <c r="VC235">
        <v>4.8964745383324004</v>
      </c>
      <c r="VD235">
        <v>4.8964745383324004</v>
      </c>
      <c r="VE235">
        <v>4.8964745383324004</v>
      </c>
      <c r="VG235">
        <v>4.8964745383324004</v>
      </c>
      <c r="VH235">
        <v>4.8964745383324004</v>
      </c>
      <c r="VJ235">
        <v>4.8964745383324004</v>
      </c>
      <c r="VN235">
        <v>4.8964745383324004</v>
      </c>
      <c r="VO235">
        <v>4.8964745383324004</v>
      </c>
      <c r="VQ235">
        <v>4.8964745383324004</v>
      </c>
      <c r="VS235">
        <v>4.8964745383324004</v>
      </c>
      <c r="VU235">
        <v>4.8964745383324004</v>
      </c>
      <c r="VW235">
        <v>4.8964745383324004</v>
      </c>
      <c r="VY235">
        <v>4.8964745383324004</v>
      </c>
      <c r="VZ235">
        <v>4.8964745383324004</v>
      </c>
      <c r="WA235">
        <v>4.8964745383324004</v>
      </c>
      <c r="WB235">
        <v>4.8964745383324004</v>
      </c>
      <c r="WC235">
        <v>4.8964745383324004</v>
      </c>
      <c r="WD235">
        <v>4.8964745383324004</v>
      </c>
      <c r="WE235">
        <v>4.8964745383324004</v>
      </c>
      <c r="WF235">
        <v>4.8964745383324004</v>
      </c>
      <c r="WG235">
        <v>4.8964745383324004</v>
      </c>
      <c r="WJ235">
        <v>4.8964745383324004</v>
      </c>
      <c r="WK235">
        <v>4.8964745383324004</v>
      </c>
      <c r="WM235">
        <v>4.8964745383324004</v>
      </c>
      <c r="WN235">
        <v>4.8964745383324004</v>
      </c>
      <c r="WO235">
        <v>4.8964745383324004</v>
      </c>
      <c r="WQ235">
        <v>4.8964745383324004</v>
      </c>
      <c r="WS235">
        <v>4.8964745383324004</v>
      </c>
      <c r="WU235">
        <v>4.8964745383324004</v>
      </c>
      <c r="WW235">
        <v>4.8964745383324004</v>
      </c>
      <c r="WX235">
        <v>4.8964745383324004</v>
      </c>
      <c r="WZ235">
        <v>4.8964745383324004</v>
      </c>
      <c r="XA235">
        <v>4.8964745383324004</v>
      </c>
      <c r="XC235">
        <v>4.8964745383324004</v>
      </c>
      <c r="XD235">
        <v>4.8964745383324004</v>
      </c>
      <c r="XE235">
        <v>4.8964745383324004</v>
      </c>
      <c r="XF235">
        <v>4.8964745383324004</v>
      </c>
      <c r="XG235">
        <v>4.8964745383324004</v>
      </c>
      <c r="XH235">
        <v>4.8964745383324004</v>
      </c>
      <c r="XI235">
        <v>4.8964745383324004</v>
      </c>
      <c r="XK235">
        <v>4.8964745383324004</v>
      </c>
      <c r="XL235">
        <v>4.8964745383324004</v>
      </c>
      <c r="XM235">
        <v>4.8964745383324004</v>
      </c>
      <c r="XP235">
        <v>4.8964745383324004</v>
      </c>
      <c r="XQ235">
        <v>4.8964745383324004</v>
      </c>
      <c r="XS235">
        <v>4.8964745383324004</v>
      </c>
      <c r="XT235">
        <v>4.8964745383324004</v>
      </c>
      <c r="XV235">
        <v>4.8964745383324004</v>
      </c>
      <c r="XX235">
        <v>4.8964745383324004</v>
      </c>
      <c r="XY235">
        <v>4.8964745383324004</v>
      </c>
      <c r="XZ235">
        <v>4.8964745383324004</v>
      </c>
      <c r="YC235">
        <v>4.8964745383324004</v>
      </c>
      <c r="YD235">
        <v>4.8964745383324004</v>
      </c>
      <c r="YE235">
        <v>4.8964745383324004</v>
      </c>
      <c r="YF235">
        <v>4.8964745383324004</v>
      </c>
      <c r="YG235">
        <v>4.8964745383324004</v>
      </c>
      <c r="YI235">
        <v>4.8964745383324004</v>
      </c>
      <c r="YJ235">
        <v>4.8964745383324004</v>
      </c>
      <c r="YL235">
        <v>4.8964745383324004</v>
      </c>
      <c r="YM235">
        <v>4.8964745383324004</v>
      </c>
      <c r="YO235">
        <v>4.8964745383324004</v>
      </c>
      <c r="YQ235">
        <v>4.8964745383324004</v>
      </c>
      <c r="YU235">
        <v>4.8964745383324004</v>
      </c>
      <c r="YV235">
        <v>4.8964745383324004</v>
      </c>
      <c r="YW235">
        <v>4.8964745383324004</v>
      </c>
      <c r="YX235">
        <v>4.8964745383324004</v>
      </c>
      <c r="YZ235">
        <v>4.8964745383324004</v>
      </c>
      <c r="ZD235">
        <v>4.8964745383324004</v>
      </c>
      <c r="ZE235">
        <v>4.8964745383324004</v>
      </c>
      <c r="ZF235">
        <v>4.8964745383324004</v>
      </c>
      <c r="ZG235">
        <v>4.8964745383324004</v>
      </c>
      <c r="ZH235">
        <v>4.8964745383324004</v>
      </c>
      <c r="ZL235">
        <v>4.8964745383324004</v>
      </c>
      <c r="ZN235">
        <v>4.8964745383324004</v>
      </c>
      <c r="ZO235">
        <v>4.8964745383324004</v>
      </c>
      <c r="ZQ235">
        <v>4.8964745383324004</v>
      </c>
      <c r="ZR235">
        <v>4.8964745383324004</v>
      </c>
      <c r="ZT235">
        <v>4.8964745383324004</v>
      </c>
      <c r="ZV235">
        <v>4.8964745383324004</v>
      </c>
      <c r="ZX235">
        <v>4.8964745383324004</v>
      </c>
      <c r="ZY235">
        <v>4.8964745383324004</v>
      </c>
      <c r="ZZ235">
        <v>4.8964745383324004</v>
      </c>
      <c r="AAB235">
        <v>4.8964745383324004</v>
      </c>
      <c r="AAC235">
        <v>4.8964745383324004</v>
      </c>
      <c r="AAD235">
        <v>4.8964745383324004</v>
      </c>
      <c r="AAE235">
        <v>4.8964745383324004</v>
      </c>
      <c r="AAF235">
        <v>4.8964745383324004</v>
      </c>
      <c r="AAG235">
        <v>4.8964745383324004</v>
      </c>
      <c r="AAH235">
        <v>4.8964745383324004</v>
      </c>
      <c r="AAJ235">
        <v>4.8964745383324004</v>
      </c>
      <c r="AAM235">
        <v>4.8964745383324004</v>
      </c>
      <c r="AAN235">
        <v>4.8964745383324004</v>
      </c>
      <c r="AAO235">
        <v>4.8964745383324004</v>
      </c>
      <c r="AAQ235">
        <v>4.8964745383324004</v>
      </c>
      <c r="AAR235">
        <v>4.8964745383324004</v>
      </c>
      <c r="AAT235">
        <v>4.8964745383324004</v>
      </c>
      <c r="AAU235">
        <v>4.8964745383324004</v>
      </c>
      <c r="AAW235">
        <v>4.8964745383324004</v>
      </c>
      <c r="AAX235">
        <v>4.8964745383324004</v>
      </c>
      <c r="AAY235">
        <v>4.8964745383324004</v>
      </c>
      <c r="ABA235">
        <v>4.8964745383324004</v>
      </c>
      <c r="ABD235">
        <v>4.8964745383324004</v>
      </c>
      <c r="ABE235">
        <v>4.8964745383324004</v>
      </c>
      <c r="ABF235">
        <v>4.8964745383324004</v>
      </c>
      <c r="ABG235">
        <v>4.8964745383324004</v>
      </c>
      <c r="ABH235">
        <v>4.8964745383324004</v>
      </c>
      <c r="ABK235">
        <v>4.8964745383324004</v>
      </c>
      <c r="ABL235">
        <v>4.8964745383324004</v>
      </c>
      <c r="ABM235">
        <v>4.8964745383324004</v>
      </c>
      <c r="ABN235">
        <v>4.8964745383324004</v>
      </c>
      <c r="ABQ235">
        <v>4.8964745383324004</v>
      </c>
      <c r="ABV235">
        <v>4.8964745383324004</v>
      </c>
      <c r="ABW235">
        <v>4.8964745383324004</v>
      </c>
      <c r="ABX235">
        <v>4.8964745383324004</v>
      </c>
      <c r="ABY235">
        <v>4.8964745383324004</v>
      </c>
      <c r="ACA235">
        <v>4.8964745383324004</v>
      </c>
      <c r="ACB235">
        <v>4.8964745383324004</v>
      </c>
      <c r="ACC235">
        <v>4.8964745383324004</v>
      </c>
      <c r="ACD235">
        <v>4.8964745383324004</v>
      </c>
      <c r="ACE235">
        <v>4.8964745383324004</v>
      </c>
      <c r="ACG235">
        <v>4.8964745383324004</v>
      </c>
      <c r="ACI235">
        <v>4.8964745383324004</v>
      </c>
      <c r="ACJ235">
        <v>4.8964745383324004</v>
      </c>
      <c r="ACM235">
        <v>4.8964745383324004</v>
      </c>
      <c r="ACN235">
        <v>4.8964745383324004</v>
      </c>
      <c r="ACO235">
        <v>4.8964745383324004</v>
      </c>
      <c r="ACP235">
        <v>4.8964745383324004</v>
      </c>
      <c r="ACQ235">
        <v>4.8964745383324004</v>
      </c>
      <c r="ACR235">
        <v>4.8964745383324004</v>
      </c>
      <c r="ACS235">
        <v>4.8964745383324004</v>
      </c>
      <c r="ACT235">
        <v>4.8964745383324004</v>
      </c>
      <c r="ACV235">
        <v>4.8964745383324004</v>
      </c>
      <c r="ACW235">
        <v>4.8964745383324004</v>
      </c>
      <c r="ACY235">
        <v>4.8964745383324004</v>
      </c>
      <c r="ACZ235">
        <v>4.8964745383324004</v>
      </c>
      <c r="ADA235">
        <v>4.8964745383324004</v>
      </c>
      <c r="ADB235">
        <v>4.8964745383324004</v>
      </c>
      <c r="ADC235">
        <v>4.8964745383324004</v>
      </c>
      <c r="ADD235">
        <v>4.8964745383324004</v>
      </c>
      <c r="ADE235">
        <v>4.8964745383324004</v>
      </c>
      <c r="ADF235">
        <v>4.8964745383324004</v>
      </c>
      <c r="ADI235">
        <v>4.8964745383324004</v>
      </c>
      <c r="ADK235">
        <v>4.8964745383324004</v>
      </c>
      <c r="ADN235">
        <v>4.8964745383324004</v>
      </c>
      <c r="ADQ235">
        <v>4.8964745383324004</v>
      </c>
      <c r="ADU235">
        <v>4.8964745383324004</v>
      </c>
      <c r="ADV235">
        <v>4.8964745383324004</v>
      </c>
      <c r="ADW235">
        <v>4.8964745383324004</v>
      </c>
      <c r="ADX235">
        <v>4.8964745383324004</v>
      </c>
      <c r="ADZ235">
        <v>4.8964745383324004</v>
      </c>
      <c r="AEA235">
        <v>4.8964745383324004</v>
      </c>
      <c r="AEB235">
        <v>4.8964745383324004</v>
      </c>
      <c r="AEC235">
        <v>4.8964745383324004</v>
      </c>
      <c r="AED235">
        <v>4.8964745383324004</v>
      </c>
      <c r="AEE235">
        <v>4.8964745383324004</v>
      </c>
      <c r="AEF235">
        <v>4.8964745383324004</v>
      </c>
      <c r="AEG235">
        <v>4.8964745383324004</v>
      </c>
      <c r="AEH235">
        <v>4.8964745383324004</v>
      </c>
      <c r="AEK235">
        <v>4.8964745383324004</v>
      </c>
      <c r="AEL235">
        <v>4.8964745383324004</v>
      </c>
      <c r="AEM235">
        <v>4.8964745383324004</v>
      </c>
      <c r="AEO235">
        <v>4.8964745383324004</v>
      </c>
      <c r="AEQ235">
        <v>4.8964745383324004</v>
      </c>
      <c r="AER235">
        <v>4.8964745383324004</v>
      </c>
      <c r="AET235">
        <v>4.8964745383324004</v>
      </c>
      <c r="AEU235">
        <v>4.8964745383324004</v>
      </c>
      <c r="AEV235">
        <v>4.8964745383324004</v>
      </c>
      <c r="AEW235">
        <v>4.8964745383324004</v>
      </c>
      <c r="AEX235">
        <v>4.8964745383324004</v>
      </c>
      <c r="AEY235">
        <v>4.8964745383324004</v>
      </c>
      <c r="AFB235">
        <v>4.8964745383324004</v>
      </c>
      <c r="AFC235">
        <v>4.8964745383324004</v>
      </c>
      <c r="AFG235">
        <v>4.8964745383324004</v>
      </c>
      <c r="AFH235">
        <v>4.8964745383324004</v>
      </c>
      <c r="AFI235">
        <v>4.8964745383324004</v>
      </c>
      <c r="AFJ235">
        <v>4.8964745383324004</v>
      </c>
      <c r="AFM235">
        <v>4.8964745383324004</v>
      </c>
      <c r="AFN235">
        <v>4.8964745383324004</v>
      </c>
      <c r="AFP235">
        <v>4.8964745383324004</v>
      </c>
      <c r="AFQ235">
        <v>4.8964745383324004</v>
      </c>
      <c r="AFR235">
        <v>4.8964745383324004</v>
      </c>
      <c r="AFS235">
        <v>4.8964745383324004</v>
      </c>
      <c r="AFT235">
        <v>4.8964745383324004</v>
      </c>
      <c r="AFU235">
        <v>4.8964745383324004</v>
      </c>
      <c r="AFV235">
        <v>4.8964745383324004</v>
      </c>
      <c r="AFW235">
        <v>4.8964745383324004</v>
      </c>
      <c r="AFX235">
        <v>4.8964745383324004</v>
      </c>
      <c r="AFY235">
        <v>4.8964745383324004</v>
      </c>
      <c r="AFZ235">
        <v>4.8964745383324004</v>
      </c>
      <c r="AGA235">
        <v>4.8964745383324004</v>
      </c>
      <c r="AGB235">
        <v>4.8964745383324004</v>
      </c>
      <c r="AGE235">
        <v>4.8964745383324004</v>
      </c>
      <c r="AGF235">
        <v>4.8964745383324004</v>
      </c>
      <c r="AGH235">
        <v>4.8964745383324004</v>
      </c>
      <c r="AGI235">
        <v>4.8964745383324004</v>
      </c>
      <c r="AGL235">
        <v>4.8964745383324004</v>
      </c>
      <c r="AGO235">
        <v>4.8964745383324004</v>
      </c>
      <c r="AGQ235">
        <v>4.8964745383324004</v>
      </c>
      <c r="AGR235">
        <v>4.8964745383324004</v>
      </c>
      <c r="AGS235">
        <v>4.8964745383324004</v>
      </c>
      <c r="AGT235">
        <v>4.8964745383324004</v>
      </c>
      <c r="AGU235">
        <v>4.8964745383324004</v>
      </c>
      <c r="AGV235">
        <v>4.8964745383324004</v>
      </c>
      <c r="AGW235">
        <v>4.8964745383324004</v>
      </c>
      <c r="AGZ235">
        <v>4.8964745383324004</v>
      </c>
      <c r="AHA235">
        <v>4.8964745383324004</v>
      </c>
      <c r="AHC235">
        <v>4.8964745383324004</v>
      </c>
      <c r="AHE235">
        <v>4.8964745383324004</v>
      </c>
      <c r="AHG235">
        <v>4.8964745383324004</v>
      </c>
      <c r="AHM235">
        <v>4.8964745383324004</v>
      </c>
      <c r="AHN235">
        <v>4.8964745383324004</v>
      </c>
      <c r="AHO235">
        <v>4.8964745383324004</v>
      </c>
      <c r="AHP235">
        <v>4.8964745383324004</v>
      </c>
      <c r="AHR235">
        <v>4.8964745383324004</v>
      </c>
      <c r="AHT235">
        <v>4.8964745383324004</v>
      </c>
      <c r="AHU235">
        <v>4.8964745383324004</v>
      </c>
      <c r="AHV235">
        <v>4.8964745383324004</v>
      </c>
      <c r="AHX235">
        <v>4.8964745383324004</v>
      </c>
      <c r="AHY235">
        <v>4.8964745383324004</v>
      </c>
      <c r="AHZ235">
        <v>4.8964745383324004</v>
      </c>
      <c r="AIA235">
        <v>4.8964745383324004</v>
      </c>
      <c r="AIB235">
        <v>4.8964745383324004</v>
      </c>
      <c r="AIC235">
        <v>4.8964745383324004</v>
      </c>
      <c r="AID235">
        <v>4.8964745383324004</v>
      </c>
      <c r="AIE235">
        <v>4.8964745383324004</v>
      </c>
      <c r="AIF235">
        <v>4.8964745383324004</v>
      </c>
      <c r="AIG235">
        <v>4.8964745383324004</v>
      </c>
      <c r="AIH235">
        <v>4.8964745383324004</v>
      </c>
      <c r="AIK235">
        <v>4.8964745383324004</v>
      </c>
      <c r="AIN235">
        <v>4.8964745383324004</v>
      </c>
      <c r="AIO235">
        <v>4.8964745383324004</v>
      </c>
      <c r="AIP235">
        <v>4.8964745383324004</v>
      </c>
      <c r="AIQ235">
        <v>4.8964745383324004</v>
      </c>
      <c r="AIR235">
        <v>4.8964745383324004</v>
      </c>
      <c r="AIS235">
        <v>4.8964745383324004</v>
      </c>
      <c r="AIU235">
        <v>4.8964745383324004</v>
      </c>
      <c r="AIV235">
        <v>4.8964745383324004</v>
      </c>
      <c r="AIX235">
        <v>4.8964745383324004</v>
      </c>
      <c r="AIY235">
        <v>4.8964745383324004</v>
      </c>
      <c r="AIZ235">
        <v>4.8964745383324004</v>
      </c>
      <c r="AJA235">
        <v>4.8964745383324004</v>
      </c>
      <c r="AJC235">
        <v>4.8964745383324004</v>
      </c>
      <c r="AJE235">
        <v>4.8964745383324004</v>
      </c>
      <c r="AJG235">
        <v>4.8964745383324004</v>
      </c>
      <c r="AJH235">
        <v>4.8964745383324004</v>
      </c>
      <c r="AJI235">
        <v>4.8964745383324004</v>
      </c>
      <c r="AJJ235">
        <v>4.8964745383324004</v>
      </c>
      <c r="AJK235">
        <v>4.8964745383324004</v>
      </c>
      <c r="AJL235">
        <v>4.8964745383324004</v>
      </c>
      <c r="AJO235">
        <v>4.8964745383324004</v>
      </c>
      <c r="AJP235">
        <v>4.8964745383324004</v>
      </c>
      <c r="AJR235">
        <v>4.8964745383324004</v>
      </c>
      <c r="AJT235">
        <v>4.8964745383324004</v>
      </c>
      <c r="AJV235">
        <v>4.8964745383324004</v>
      </c>
      <c r="AJW235">
        <v>4.8964745383324004</v>
      </c>
      <c r="AJX235">
        <v>4.8964745383324004</v>
      </c>
      <c r="AJZ235">
        <v>4.8964745383324004</v>
      </c>
      <c r="AKA235">
        <v>4.8964745383324004</v>
      </c>
      <c r="AKB235">
        <v>4.8964745383324004</v>
      </c>
      <c r="AKC235">
        <v>4.8964745383324004</v>
      </c>
      <c r="AKE235">
        <v>4.8964745383324004</v>
      </c>
      <c r="AKG235">
        <v>4.8964745383324004</v>
      </c>
      <c r="AKH235">
        <v>4.8964745383324004</v>
      </c>
      <c r="AKJ235">
        <v>4.8964745383324004</v>
      </c>
      <c r="AKK235">
        <v>4.8964745383324004</v>
      </c>
      <c r="AKL235">
        <v>4.8964745383324004</v>
      </c>
      <c r="AKM235">
        <v>4.8964745383324004</v>
      </c>
      <c r="AKN235">
        <v>4.8964745383324004</v>
      </c>
      <c r="AKO235">
        <v>4.8964745383324004</v>
      </c>
      <c r="AKP235">
        <v>4.8964745383324004</v>
      </c>
      <c r="AKR235">
        <v>4.8964745383324004</v>
      </c>
      <c r="AKS235">
        <v>4.8964745383324004</v>
      </c>
      <c r="AKU235">
        <v>4.8964745383324004</v>
      </c>
      <c r="AKV235">
        <v>4.8964745383324004</v>
      </c>
      <c r="AKX235">
        <v>4.8964745383324004</v>
      </c>
      <c r="AKY235">
        <v>4.8964745383324004</v>
      </c>
      <c r="AKZ235">
        <v>4.8964745383324004</v>
      </c>
      <c r="ALB235">
        <v>4.8964745383324004</v>
      </c>
      <c r="ALC235">
        <v>4.8964745383324004</v>
      </c>
      <c r="ALD235">
        <v>4.8964745383324004</v>
      </c>
      <c r="ALH235">
        <v>4.8964745383324004</v>
      </c>
      <c r="ALI235">
        <v>4.8964745383324004</v>
      </c>
      <c r="ALJ235">
        <v>4.8964745383324004</v>
      </c>
      <c r="ALL235">
        <v>4.8964745383324004</v>
      </c>
      <c r="ALM235">
        <v>4.8964745383324004</v>
      </c>
      <c r="ALQ235">
        <v>4.8964745383324004</v>
      </c>
      <c r="ALT235">
        <v>4.8964745383324004</v>
      </c>
      <c r="BVS235">
        <v>4.8964745383324004</v>
      </c>
      <c r="DJS235">
        <v>4.8964745383324004</v>
      </c>
      <c r="DSF235">
        <v>4.8964745383324004</v>
      </c>
      <c r="EAH235">
        <v>4.8964745383324004</v>
      </c>
      <c r="EMA235">
        <v>4.8964745383324004</v>
      </c>
      <c r="GDA235">
        <v>4.8964745383324004</v>
      </c>
      <c r="GXT235">
        <v>4.8964745383324004</v>
      </c>
      <c r="HMP235">
        <v>4.8964745383324004</v>
      </c>
      <c r="HXX235">
        <v>4.8964745383324004</v>
      </c>
      <c r="JFG235">
        <v>4.8964745383324004</v>
      </c>
      <c r="JHY235">
        <v>4.8964745383324004</v>
      </c>
      <c r="KCR235">
        <v>4.8964745383324004</v>
      </c>
      <c r="KIV235">
        <v>4.8964745383324004</v>
      </c>
      <c r="KWA235">
        <v>4.8964745383324004</v>
      </c>
    </row>
    <row r="236" spans="1:1008 1063:2020 2079:3064 3103:4063 4320:5040 5185:6121 6203:7161 7192:8105 8276:9141 9252:9935" x14ac:dyDescent="0.25">
      <c r="A236" t="s">
        <v>73</v>
      </c>
      <c r="B236" t="s">
        <v>237</v>
      </c>
      <c r="C236" t="str">
        <f t="shared" si="12"/>
        <v>EUM</v>
      </c>
      <c r="D236" s="2">
        <f>VLOOKUP(B236,January!C:E,3,FALSE)</f>
        <v>4.07</v>
      </c>
      <c r="E236" s="2">
        <f>VLOOKUP(B236,December!C:E,3,FALSE)</f>
        <v>3.19</v>
      </c>
      <c r="F236" t="b">
        <f t="shared" si="13"/>
        <v>1</v>
      </c>
      <c r="G236" s="2">
        <f t="shared" si="14"/>
        <v>-0.88000000000000034</v>
      </c>
      <c r="H236">
        <f t="shared" si="15"/>
        <v>-0.21621621621621628</v>
      </c>
      <c r="I236">
        <v>1.567567567567568</v>
      </c>
      <c r="K236">
        <v>1.567567567567568</v>
      </c>
      <c r="L236" s="4">
        <v>1.567567567567568</v>
      </c>
      <c r="M236">
        <v>1.567567567567568</v>
      </c>
      <c r="N236">
        <v>1.567567567567568</v>
      </c>
      <c r="O236">
        <v>1.567567567567568</v>
      </c>
      <c r="P236">
        <v>1.567567567567568</v>
      </c>
      <c r="Q236">
        <v>1.567567567567568</v>
      </c>
      <c r="R236">
        <v>1.567567567567568</v>
      </c>
      <c r="T236">
        <v>1.567567567567568</v>
      </c>
      <c r="U236">
        <v>1.567567567567568</v>
      </c>
      <c r="V236">
        <v>1.567567567567568</v>
      </c>
      <c r="W236">
        <v>1.567567567567568</v>
      </c>
      <c r="X236">
        <v>1.567567567567568</v>
      </c>
      <c r="Y236">
        <v>1.567567567567568</v>
      </c>
      <c r="AB236">
        <v>1.567567567567568</v>
      </c>
      <c r="AC236">
        <v>1.567567567567568</v>
      </c>
      <c r="AD236">
        <v>1.567567567567568</v>
      </c>
      <c r="AE236">
        <v>1.567567567567568</v>
      </c>
      <c r="AF236">
        <v>1.567567567567568</v>
      </c>
      <c r="AG236">
        <v>1.567567567567568</v>
      </c>
      <c r="AH236">
        <v>1.567567567567568</v>
      </c>
      <c r="AJ236">
        <v>1.567567567567568</v>
      </c>
      <c r="AK236">
        <v>1.567567567567568</v>
      </c>
      <c r="AM236">
        <v>1.567567567567568</v>
      </c>
      <c r="AO236">
        <v>1.567567567567568</v>
      </c>
      <c r="AP236">
        <v>1.567567567567568</v>
      </c>
      <c r="AQ236">
        <v>1.567567567567568</v>
      </c>
      <c r="AR236">
        <v>1.567567567567568</v>
      </c>
      <c r="AS236">
        <v>1.567567567567568</v>
      </c>
      <c r="AT236">
        <v>1.567567567567568</v>
      </c>
      <c r="AW236">
        <v>1.567567567567568</v>
      </c>
      <c r="AX236">
        <v>1.567567567567568</v>
      </c>
      <c r="AY236">
        <v>1.567567567567568</v>
      </c>
      <c r="AZ236">
        <v>1.567567567567568</v>
      </c>
      <c r="BA236">
        <v>1.567567567567568</v>
      </c>
      <c r="BD236">
        <v>1.567567567567568</v>
      </c>
      <c r="BE236">
        <v>1.567567567567568</v>
      </c>
      <c r="BG236">
        <v>1.567567567567568</v>
      </c>
      <c r="BH236">
        <v>1.567567567567568</v>
      </c>
      <c r="BJ236">
        <v>1.567567567567568</v>
      </c>
      <c r="BL236">
        <v>1.567567567567568</v>
      </c>
      <c r="BM236">
        <v>1.567567567567568</v>
      </c>
      <c r="BN236">
        <v>1.567567567567568</v>
      </c>
      <c r="BS236">
        <v>1.567567567567568</v>
      </c>
      <c r="BT236">
        <v>1.567567567567568</v>
      </c>
      <c r="BW236">
        <v>1.567567567567568</v>
      </c>
      <c r="BX236">
        <v>1.567567567567568</v>
      </c>
      <c r="BY236">
        <v>1.567567567567568</v>
      </c>
      <c r="BZ236">
        <v>1.567567567567568</v>
      </c>
      <c r="CB236">
        <v>1.567567567567568</v>
      </c>
      <c r="CE236">
        <v>1.567567567567568</v>
      </c>
      <c r="CF236">
        <v>1.567567567567568</v>
      </c>
      <c r="CG236">
        <v>1.567567567567568</v>
      </c>
      <c r="CH236">
        <v>1.567567567567568</v>
      </c>
      <c r="CI236">
        <v>1.567567567567568</v>
      </c>
      <c r="CK236">
        <v>1.567567567567568</v>
      </c>
      <c r="CN236">
        <v>1.567567567567568</v>
      </c>
      <c r="CO236">
        <v>1.567567567567568</v>
      </c>
      <c r="CT236">
        <v>1.567567567567568</v>
      </c>
      <c r="CX236">
        <v>1.567567567567568</v>
      </c>
      <c r="CZ236">
        <v>1.567567567567568</v>
      </c>
      <c r="DA236">
        <v>1.567567567567568</v>
      </c>
      <c r="DD236">
        <v>1.567567567567568</v>
      </c>
      <c r="DF236">
        <v>1.567567567567568</v>
      </c>
      <c r="DG236">
        <v>1.567567567567568</v>
      </c>
      <c r="DJ236">
        <v>1.567567567567568</v>
      </c>
      <c r="DK236">
        <v>1.567567567567568</v>
      </c>
      <c r="DL236">
        <v>1.567567567567568</v>
      </c>
      <c r="DO236">
        <v>1.567567567567568</v>
      </c>
      <c r="DP236">
        <v>1.567567567567568</v>
      </c>
      <c r="DR236">
        <v>1.567567567567568</v>
      </c>
      <c r="DU236">
        <v>1.567567567567568</v>
      </c>
      <c r="DV236">
        <v>1.567567567567568</v>
      </c>
      <c r="DW236">
        <v>1.567567567567568</v>
      </c>
      <c r="DX236">
        <v>1.567567567567568</v>
      </c>
      <c r="DY236">
        <v>1.567567567567568</v>
      </c>
      <c r="DZ236">
        <v>1.567567567567568</v>
      </c>
      <c r="EB236">
        <v>1.567567567567568</v>
      </c>
      <c r="EE236">
        <v>1.567567567567568</v>
      </c>
      <c r="EG236">
        <v>1.567567567567568</v>
      </c>
      <c r="EH236">
        <v>1.567567567567568</v>
      </c>
      <c r="EJ236">
        <v>1.567567567567568</v>
      </c>
      <c r="EK236">
        <v>1.567567567567568</v>
      </c>
      <c r="EM236">
        <v>1.567567567567568</v>
      </c>
      <c r="EN236">
        <v>1.567567567567568</v>
      </c>
      <c r="ER236">
        <v>1.567567567567568</v>
      </c>
      <c r="ES236">
        <v>1.567567567567568</v>
      </c>
      <c r="EV236">
        <v>1.567567567567568</v>
      </c>
      <c r="EX236">
        <v>1.567567567567568</v>
      </c>
      <c r="EY236">
        <v>1.567567567567568</v>
      </c>
      <c r="FA236">
        <v>1.567567567567568</v>
      </c>
      <c r="FB236">
        <v>1.567567567567568</v>
      </c>
      <c r="FC236">
        <v>1.567567567567568</v>
      </c>
      <c r="FD236">
        <v>1.567567567567568</v>
      </c>
      <c r="FE236">
        <v>1.567567567567568</v>
      </c>
      <c r="FF236">
        <v>1.567567567567568</v>
      </c>
      <c r="FJ236">
        <v>1.567567567567568</v>
      </c>
      <c r="FK236">
        <v>1.567567567567568</v>
      </c>
      <c r="FL236">
        <v>1.567567567567568</v>
      </c>
      <c r="FN236">
        <v>1.567567567567568</v>
      </c>
      <c r="FO236">
        <v>1.567567567567568</v>
      </c>
      <c r="FQ236">
        <v>1.567567567567568</v>
      </c>
      <c r="FS236">
        <v>1.567567567567568</v>
      </c>
      <c r="FT236">
        <v>1.567567567567568</v>
      </c>
      <c r="FV236">
        <v>1.567567567567568</v>
      </c>
      <c r="FW236">
        <v>1.567567567567568</v>
      </c>
      <c r="FX236">
        <v>1.567567567567568</v>
      </c>
      <c r="FY236">
        <v>1.567567567567568</v>
      </c>
      <c r="GC236">
        <v>1.567567567567568</v>
      </c>
      <c r="GD236">
        <v>1.567567567567568</v>
      </c>
      <c r="GE236">
        <v>1.567567567567568</v>
      </c>
      <c r="GI236">
        <v>1.567567567567568</v>
      </c>
      <c r="GJ236">
        <v>1.567567567567568</v>
      </c>
      <c r="GK236">
        <v>1.567567567567568</v>
      </c>
      <c r="GL236">
        <v>1.567567567567568</v>
      </c>
      <c r="GN236">
        <v>1.567567567567568</v>
      </c>
      <c r="GO236">
        <v>1.567567567567568</v>
      </c>
      <c r="GQ236">
        <v>1.567567567567568</v>
      </c>
      <c r="GR236">
        <v>1.567567567567568</v>
      </c>
      <c r="GU236">
        <v>1.567567567567568</v>
      </c>
      <c r="GV236">
        <v>1.567567567567568</v>
      </c>
      <c r="GX236">
        <v>1.567567567567568</v>
      </c>
      <c r="GY236">
        <v>1.567567567567568</v>
      </c>
      <c r="GZ236">
        <v>1.567567567567568</v>
      </c>
      <c r="HB236">
        <v>1.567567567567568</v>
      </c>
      <c r="HC236">
        <v>1.567567567567568</v>
      </c>
      <c r="HD236">
        <v>1.567567567567568</v>
      </c>
      <c r="HE236">
        <v>1.567567567567568</v>
      </c>
      <c r="HF236">
        <v>1.567567567567568</v>
      </c>
      <c r="HG236">
        <v>1.567567567567568</v>
      </c>
      <c r="HI236">
        <v>1.567567567567568</v>
      </c>
      <c r="HJ236">
        <v>1.567567567567568</v>
      </c>
      <c r="HK236">
        <v>1.567567567567568</v>
      </c>
      <c r="HM236">
        <v>1.567567567567568</v>
      </c>
      <c r="HN236">
        <v>1.567567567567568</v>
      </c>
      <c r="HO236">
        <v>1.567567567567568</v>
      </c>
      <c r="HQ236">
        <v>1.567567567567568</v>
      </c>
      <c r="HR236">
        <v>1.567567567567568</v>
      </c>
      <c r="HS236">
        <v>1.567567567567568</v>
      </c>
      <c r="HV236">
        <v>1.567567567567568</v>
      </c>
      <c r="HY236">
        <v>1.567567567567568</v>
      </c>
      <c r="HZ236">
        <v>1.567567567567568</v>
      </c>
      <c r="IB236">
        <v>1.567567567567568</v>
      </c>
      <c r="IC236">
        <v>1.567567567567568</v>
      </c>
      <c r="ID236">
        <v>1.567567567567568</v>
      </c>
      <c r="IE236">
        <v>1.567567567567568</v>
      </c>
      <c r="IG236">
        <v>1.567567567567568</v>
      </c>
      <c r="IH236">
        <v>1.567567567567568</v>
      </c>
      <c r="II236">
        <v>1.567567567567568</v>
      </c>
      <c r="IJ236">
        <v>1.567567567567568</v>
      </c>
      <c r="IK236">
        <v>1.567567567567568</v>
      </c>
      <c r="IM236">
        <v>1.567567567567568</v>
      </c>
      <c r="IQ236">
        <v>1.567567567567568</v>
      </c>
      <c r="IR236">
        <v>1.567567567567568</v>
      </c>
      <c r="IT236">
        <v>1.567567567567568</v>
      </c>
      <c r="IU236">
        <v>1.567567567567568</v>
      </c>
      <c r="IV236">
        <v>1.567567567567568</v>
      </c>
      <c r="IW236">
        <v>1.567567567567568</v>
      </c>
      <c r="IX236">
        <v>1.567567567567568</v>
      </c>
      <c r="IZ236">
        <v>1.567567567567568</v>
      </c>
      <c r="JB236">
        <v>1.567567567567568</v>
      </c>
      <c r="JC236">
        <v>1.567567567567568</v>
      </c>
      <c r="JD236">
        <v>1.567567567567568</v>
      </c>
      <c r="JE236">
        <v>1.567567567567568</v>
      </c>
      <c r="JF236">
        <v>1.567567567567568</v>
      </c>
      <c r="JI236">
        <v>1.567567567567568</v>
      </c>
      <c r="JJ236">
        <v>1.567567567567568</v>
      </c>
      <c r="JK236">
        <v>1.567567567567568</v>
      </c>
      <c r="JL236">
        <v>1.567567567567568</v>
      </c>
      <c r="JM236">
        <v>1.567567567567568</v>
      </c>
      <c r="JP236">
        <v>1.567567567567568</v>
      </c>
      <c r="JR236">
        <v>1.567567567567568</v>
      </c>
      <c r="JS236">
        <v>1.567567567567568</v>
      </c>
      <c r="JU236">
        <v>1.567567567567568</v>
      </c>
      <c r="JV236">
        <v>1.567567567567568</v>
      </c>
      <c r="JW236">
        <v>1.567567567567568</v>
      </c>
      <c r="JY236">
        <v>1.567567567567568</v>
      </c>
      <c r="JZ236">
        <v>1.567567567567568</v>
      </c>
      <c r="KB236">
        <v>1.567567567567568</v>
      </c>
      <c r="KC236">
        <v>1.567567567567568</v>
      </c>
      <c r="KD236">
        <v>1.567567567567568</v>
      </c>
      <c r="KE236">
        <v>1.567567567567568</v>
      </c>
      <c r="KG236">
        <v>1.567567567567568</v>
      </c>
      <c r="KH236">
        <v>1.567567567567568</v>
      </c>
      <c r="KI236">
        <v>1.567567567567568</v>
      </c>
      <c r="KK236">
        <v>1.567567567567568</v>
      </c>
      <c r="KL236">
        <v>1.567567567567568</v>
      </c>
      <c r="KN236">
        <v>1.567567567567568</v>
      </c>
      <c r="KO236">
        <v>1.567567567567568</v>
      </c>
      <c r="KP236">
        <v>1.567567567567568</v>
      </c>
      <c r="KR236">
        <v>1.567567567567568</v>
      </c>
      <c r="KS236">
        <v>1.567567567567568</v>
      </c>
      <c r="KV236">
        <v>1.567567567567568</v>
      </c>
      <c r="KW236">
        <v>1.567567567567568</v>
      </c>
      <c r="KX236">
        <v>1.567567567567568</v>
      </c>
      <c r="KY236">
        <v>1.567567567567568</v>
      </c>
      <c r="KZ236">
        <v>1.567567567567568</v>
      </c>
      <c r="LA236">
        <v>1.567567567567568</v>
      </c>
      <c r="LB236">
        <v>1.567567567567568</v>
      </c>
      <c r="LD236">
        <v>1.567567567567568</v>
      </c>
      <c r="LE236">
        <v>1.567567567567568</v>
      </c>
      <c r="LG236">
        <v>1.567567567567568</v>
      </c>
      <c r="LH236">
        <v>1.567567567567568</v>
      </c>
      <c r="LI236">
        <v>1.567567567567568</v>
      </c>
      <c r="LJ236">
        <v>1.567567567567568</v>
      </c>
      <c r="LK236">
        <v>1.567567567567568</v>
      </c>
      <c r="LL236">
        <v>1.567567567567568</v>
      </c>
      <c r="LM236">
        <v>1.567567567567568</v>
      </c>
      <c r="LP236">
        <v>1.567567567567568</v>
      </c>
      <c r="LQ236">
        <v>1.567567567567568</v>
      </c>
      <c r="LS236">
        <v>1.567567567567568</v>
      </c>
      <c r="LT236">
        <v>1.567567567567568</v>
      </c>
      <c r="LX236">
        <v>1.567567567567568</v>
      </c>
      <c r="LY236">
        <v>1.567567567567568</v>
      </c>
      <c r="MD236">
        <v>1.567567567567568</v>
      </c>
      <c r="MG236">
        <v>1.567567567567568</v>
      </c>
      <c r="MH236">
        <v>1.567567567567568</v>
      </c>
      <c r="MJ236">
        <v>1.567567567567568</v>
      </c>
      <c r="ML236">
        <v>1.567567567567568</v>
      </c>
      <c r="MM236">
        <v>1.567567567567568</v>
      </c>
      <c r="MN236">
        <v>1.567567567567568</v>
      </c>
      <c r="MO236">
        <v>1.567567567567568</v>
      </c>
      <c r="MQ236">
        <v>1.567567567567568</v>
      </c>
      <c r="MT236">
        <v>1.567567567567568</v>
      </c>
      <c r="MU236">
        <v>1.567567567567568</v>
      </c>
      <c r="MV236">
        <v>1.567567567567568</v>
      </c>
      <c r="MX236">
        <v>1.567567567567568</v>
      </c>
      <c r="MZ236">
        <v>1.567567567567568</v>
      </c>
      <c r="NB236">
        <v>1.567567567567568</v>
      </c>
      <c r="NC236">
        <v>1.567567567567568</v>
      </c>
      <c r="ND236">
        <v>1.567567567567568</v>
      </c>
      <c r="NE236">
        <v>1.567567567567568</v>
      </c>
      <c r="NF236">
        <v>1.567567567567568</v>
      </c>
      <c r="NG236">
        <v>1.567567567567568</v>
      </c>
      <c r="NI236">
        <v>1.567567567567568</v>
      </c>
      <c r="NJ236">
        <v>1.567567567567568</v>
      </c>
      <c r="NK236">
        <v>1.567567567567568</v>
      </c>
      <c r="NM236">
        <v>1.567567567567568</v>
      </c>
      <c r="NN236">
        <v>1.567567567567568</v>
      </c>
      <c r="NP236">
        <v>1.567567567567568</v>
      </c>
      <c r="NR236">
        <v>1.567567567567568</v>
      </c>
      <c r="NS236">
        <v>1.567567567567568</v>
      </c>
      <c r="NT236">
        <v>1.567567567567568</v>
      </c>
      <c r="NU236">
        <v>1.567567567567568</v>
      </c>
      <c r="NW236">
        <v>1.567567567567568</v>
      </c>
      <c r="NX236">
        <v>1.567567567567568</v>
      </c>
      <c r="NY236">
        <v>1.567567567567568</v>
      </c>
      <c r="OB236">
        <v>1.567567567567568</v>
      </c>
      <c r="OC236">
        <v>1.567567567567568</v>
      </c>
      <c r="OD236">
        <v>1.567567567567568</v>
      </c>
      <c r="OE236">
        <v>1.567567567567568</v>
      </c>
      <c r="OG236">
        <v>1.567567567567568</v>
      </c>
      <c r="OH236">
        <v>1.567567567567568</v>
      </c>
      <c r="OI236">
        <v>1.567567567567568</v>
      </c>
      <c r="OJ236">
        <v>1.567567567567568</v>
      </c>
      <c r="OK236">
        <v>1.567567567567568</v>
      </c>
      <c r="OL236">
        <v>1.567567567567568</v>
      </c>
      <c r="OM236">
        <v>1.567567567567568</v>
      </c>
      <c r="OO236">
        <v>1.567567567567568</v>
      </c>
      <c r="OQ236">
        <v>1.567567567567568</v>
      </c>
      <c r="OR236">
        <v>1.567567567567568</v>
      </c>
      <c r="OU236">
        <v>1.567567567567568</v>
      </c>
      <c r="OX236">
        <v>1.567567567567568</v>
      </c>
      <c r="OY236">
        <v>1.567567567567568</v>
      </c>
      <c r="PA236">
        <v>1.567567567567568</v>
      </c>
      <c r="PC236">
        <v>1.567567567567568</v>
      </c>
      <c r="PE236">
        <v>1.567567567567568</v>
      </c>
      <c r="PF236">
        <v>1.567567567567568</v>
      </c>
      <c r="PG236">
        <v>1.567567567567568</v>
      </c>
      <c r="PH236">
        <v>1.567567567567568</v>
      </c>
      <c r="PJ236">
        <v>1.567567567567568</v>
      </c>
      <c r="PK236">
        <v>1.567567567567568</v>
      </c>
      <c r="PL236">
        <v>1.567567567567568</v>
      </c>
      <c r="PM236">
        <v>1.567567567567568</v>
      </c>
      <c r="PN236">
        <v>1.567567567567568</v>
      </c>
      <c r="PQ236">
        <v>1.567567567567568</v>
      </c>
      <c r="PR236">
        <v>1.567567567567568</v>
      </c>
      <c r="PS236">
        <v>1.567567567567568</v>
      </c>
      <c r="PT236">
        <v>1.567567567567568</v>
      </c>
      <c r="PX236">
        <v>1.567567567567568</v>
      </c>
      <c r="PY236">
        <v>1.567567567567568</v>
      </c>
      <c r="PZ236">
        <v>1.567567567567568</v>
      </c>
      <c r="QB236">
        <v>1.567567567567568</v>
      </c>
      <c r="QC236">
        <v>1.567567567567568</v>
      </c>
      <c r="QD236">
        <v>1.567567567567568</v>
      </c>
      <c r="QE236">
        <v>1.567567567567568</v>
      </c>
      <c r="QF236">
        <v>1.567567567567568</v>
      </c>
      <c r="QG236">
        <v>1.567567567567568</v>
      </c>
      <c r="QH236">
        <v>1.567567567567568</v>
      </c>
      <c r="QI236">
        <v>1.567567567567568</v>
      </c>
      <c r="QJ236">
        <v>1.567567567567568</v>
      </c>
      <c r="QK236">
        <v>1.567567567567568</v>
      </c>
      <c r="QL236">
        <v>1.567567567567568</v>
      </c>
      <c r="QM236">
        <v>1.567567567567568</v>
      </c>
      <c r="QN236">
        <v>1.567567567567568</v>
      </c>
      <c r="QP236">
        <v>1.567567567567568</v>
      </c>
      <c r="QQ236">
        <v>1.567567567567568</v>
      </c>
      <c r="QR236">
        <v>1.567567567567568</v>
      </c>
      <c r="QS236">
        <v>1.567567567567568</v>
      </c>
      <c r="QU236">
        <v>1.567567567567568</v>
      </c>
      <c r="QV236">
        <v>1.567567567567568</v>
      </c>
      <c r="QX236">
        <v>1.567567567567568</v>
      </c>
      <c r="QZ236">
        <v>1.567567567567568</v>
      </c>
      <c r="RC236">
        <v>1.567567567567568</v>
      </c>
      <c r="RD236">
        <v>1.567567567567568</v>
      </c>
      <c r="RF236">
        <v>1.567567567567568</v>
      </c>
      <c r="RG236">
        <v>1.567567567567568</v>
      </c>
      <c r="RH236">
        <v>1.567567567567568</v>
      </c>
      <c r="RK236">
        <v>1.567567567567568</v>
      </c>
      <c r="RL236">
        <v>1.567567567567568</v>
      </c>
      <c r="RM236">
        <v>1.567567567567568</v>
      </c>
      <c r="RN236">
        <v>1.567567567567568</v>
      </c>
      <c r="RO236">
        <v>1.567567567567568</v>
      </c>
      <c r="RP236">
        <v>1.567567567567568</v>
      </c>
      <c r="RQ236">
        <v>1.567567567567568</v>
      </c>
      <c r="RR236">
        <v>1.567567567567568</v>
      </c>
      <c r="RS236">
        <v>1.567567567567568</v>
      </c>
      <c r="RT236">
        <v>1.567567567567568</v>
      </c>
      <c r="RV236">
        <v>1.567567567567568</v>
      </c>
      <c r="RX236">
        <v>1.567567567567568</v>
      </c>
      <c r="RY236">
        <v>1.567567567567568</v>
      </c>
      <c r="RZ236">
        <v>1.567567567567568</v>
      </c>
      <c r="SA236">
        <v>1.567567567567568</v>
      </c>
      <c r="SB236">
        <v>1.567567567567568</v>
      </c>
      <c r="SD236">
        <v>1.567567567567568</v>
      </c>
      <c r="SE236">
        <v>1.567567567567568</v>
      </c>
      <c r="SJ236">
        <v>1.567567567567568</v>
      </c>
      <c r="SK236">
        <v>1.567567567567568</v>
      </c>
      <c r="SL236">
        <v>1.567567567567568</v>
      </c>
      <c r="SN236">
        <v>1.567567567567568</v>
      </c>
      <c r="SO236">
        <v>1.567567567567568</v>
      </c>
      <c r="SP236">
        <v>1.567567567567568</v>
      </c>
      <c r="SQ236">
        <v>1.567567567567568</v>
      </c>
      <c r="SR236">
        <v>1.567567567567568</v>
      </c>
      <c r="ST236">
        <v>1.567567567567568</v>
      </c>
      <c r="SU236">
        <v>1.567567567567568</v>
      </c>
      <c r="SW236">
        <v>1.567567567567568</v>
      </c>
      <c r="SX236">
        <v>1.567567567567568</v>
      </c>
      <c r="SY236">
        <v>1.567567567567568</v>
      </c>
      <c r="TB236">
        <v>1.567567567567568</v>
      </c>
      <c r="TD236">
        <v>1.567567567567568</v>
      </c>
      <c r="TE236">
        <v>1.567567567567568</v>
      </c>
      <c r="TF236">
        <v>1.567567567567568</v>
      </c>
      <c r="TG236">
        <v>1.567567567567568</v>
      </c>
      <c r="TH236">
        <v>1.567567567567568</v>
      </c>
      <c r="TO236">
        <v>1.567567567567568</v>
      </c>
      <c r="TP236">
        <v>1.567567567567568</v>
      </c>
      <c r="TQ236">
        <v>1.567567567567568</v>
      </c>
      <c r="TT236">
        <v>1.567567567567568</v>
      </c>
      <c r="TU236">
        <v>1.567567567567568</v>
      </c>
      <c r="TX236">
        <v>1.567567567567568</v>
      </c>
      <c r="TY236">
        <v>1.567567567567568</v>
      </c>
      <c r="TZ236">
        <v>1.567567567567568</v>
      </c>
      <c r="UC236">
        <v>1.567567567567568</v>
      </c>
      <c r="UD236">
        <v>1.567567567567568</v>
      </c>
      <c r="UE236">
        <v>1.567567567567568</v>
      </c>
      <c r="UI236">
        <v>1.567567567567568</v>
      </c>
      <c r="UJ236">
        <v>1.567567567567568</v>
      </c>
      <c r="UK236">
        <v>1.567567567567568</v>
      </c>
      <c r="UM236">
        <v>1.567567567567568</v>
      </c>
      <c r="UN236">
        <v>1.567567567567568</v>
      </c>
      <c r="UO236">
        <v>1.567567567567568</v>
      </c>
      <c r="UP236">
        <v>1.567567567567568</v>
      </c>
      <c r="UQ236">
        <v>1.567567567567568</v>
      </c>
      <c r="UR236">
        <v>1.567567567567568</v>
      </c>
      <c r="UT236">
        <v>1.567567567567568</v>
      </c>
      <c r="UU236">
        <v>1.567567567567568</v>
      </c>
      <c r="UW236">
        <v>1.567567567567568</v>
      </c>
      <c r="UZ236">
        <v>1.567567567567568</v>
      </c>
      <c r="VA236">
        <v>1.567567567567568</v>
      </c>
      <c r="VB236">
        <v>1.567567567567568</v>
      </c>
      <c r="VC236">
        <v>1.567567567567568</v>
      </c>
      <c r="VE236">
        <v>1.567567567567568</v>
      </c>
      <c r="VF236">
        <v>1.567567567567568</v>
      </c>
      <c r="VG236">
        <v>1.567567567567568</v>
      </c>
      <c r="VH236">
        <v>1.567567567567568</v>
      </c>
      <c r="VI236">
        <v>1.567567567567568</v>
      </c>
      <c r="VL236">
        <v>1.567567567567568</v>
      </c>
      <c r="VM236">
        <v>1.567567567567568</v>
      </c>
      <c r="VN236">
        <v>1.567567567567568</v>
      </c>
      <c r="VO236">
        <v>1.567567567567568</v>
      </c>
      <c r="VP236">
        <v>1.567567567567568</v>
      </c>
      <c r="VS236">
        <v>1.567567567567568</v>
      </c>
      <c r="VU236">
        <v>1.567567567567568</v>
      </c>
      <c r="VV236">
        <v>1.567567567567568</v>
      </c>
      <c r="VW236">
        <v>1.567567567567568</v>
      </c>
      <c r="VX236">
        <v>1.567567567567568</v>
      </c>
      <c r="VZ236">
        <v>1.567567567567568</v>
      </c>
      <c r="WA236">
        <v>1.567567567567568</v>
      </c>
      <c r="WB236">
        <v>1.567567567567568</v>
      </c>
      <c r="WD236">
        <v>1.567567567567568</v>
      </c>
      <c r="WF236">
        <v>1.567567567567568</v>
      </c>
      <c r="WG236">
        <v>1.567567567567568</v>
      </c>
      <c r="WH236">
        <v>1.567567567567568</v>
      </c>
      <c r="WI236">
        <v>1.567567567567568</v>
      </c>
      <c r="WJ236">
        <v>1.567567567567568</v>
      </c>
      <c r="WK236">
        <v>1.567567567567568</v>
      </c>
      <c r="WL236">
        <v>1.567567567567568</v>
      </c>
      <c r="WN236">
        <v>1.567567567567568</v>
      </c>
      <c r="WO236">
        <v>1.567567567567568</v>
      </c>
      <c r="WQ236">
        <v>1.567567567567568</v>
      </c>
      <c r="WR236">
        <v>1.567567567567568</v>
      </c>
      <c r="WS236">
        <v>1.567567567567568</v>
      </c>
      <c r="WT236">
        <v>1.567567567567568</v>
      </c>
      <c r="WV236">
        <v>1.567567567567568</v>
      </c>
      <c r="WW236">
        <v>1.567567567567568</v>
      </c>
      <c r="WX236">
        <v>1.567567567567568</v>
      </c>
      <c r="XA236">
        <v>1.567567567567568</v>
      </c>
      <c r="XB236">
        <v>1.567567567567568</v>
      </c>
      <c r="XE236">
        <v>1.567567567567568</v>
      </c>
      <c r="XF236">
        <v>1.567567567567568</v>
      </c>
      <c r="XG236">
        <v>1.567567567567568</v>
      </c>
      <c r="XI236">
        <v>1.567567567567568</v>
      </c>
      <c r="XK236">
        <v>1.567567567567568</v>
      </c>
      <c r="XL236">
        <v>1.567567567567568</v>
      </c>
      <c r="XO236">
        <v>1.567567567567568</v>
      </c>
      <c r="XP236">
        <v>1.567567567567568</v>
      </c>
      <c r="XQ236">
        <v>1.567567567567568</v>
      </c>
      <c r="XR236">
        <v>1.567567567567568</v>
      </c>
      <c r="XS236">
        <v>1.567567567567568</v>
      </c>
      <c r="XV236">
        <v>1.567567567567568</v>
      </c>
      <c r="XW236">
        <v>1.567567567567568</v>
      </c>
      <c r="XY236">
        <v>1.567567567567568</v>
      </c>
      <c r="XZ236">
        <v>1.567567567567568</v>
      </c>
      <c r="YA236">
        <v>1.567567567567568</v>
      </c>
      <c r="YB236">
        <v>1.567567567567568</v>
      </c>
      <c r="YF236">
        <v>1.567567567567568</v>
      </c>
      <c r="YG236">
        <v>1.567567567567568</v>
      </c>
      <c r="YH236">
        <v>1.567567567567568</v>
      </c>
      <c r="YI236">
        <v>1.567567567567568</v>
      </c>
      <c r="YK236">
        <v>1.567567567567568</v>
      </c>
      <c r="YL236">
        <v>1.567567567567568</v>
      </c>
      <c r="YM236">
        <v>1.567567567567568</v>
      </c>
      <c r="YN236">
        <v>1.567567567567568</v>
      </c>
      <c r="YP236">
        <v>1.567567567567568</v>
      </c>
      <c r="YR236">
        <v>1.567567567567568</v>
      </c>
      <c r="YS236">
        <v>1.567567567567568</v>
      </c>
      <c r="YT236">
        <v>1.567567567567568</v>
      </c>
      <c r="YU236">
        <v>1.567567567567568</v>
      </c>
      <c r="YV236">
        <v>1.567567567567568</v>
      </c>
      <c r="YW236">
        <v>1.567567567567568</v>
      </c>
      <c r="YX236">
        <v>1.567567567567568</v>
      </c>
      <c r="YY236">
        <v>1.567567567567568</v>
      </c>
      <c r="YZ236">
        <v>1.567567567567568</v>
      </c>
      <c r="ZA236">
        <v>1.567567567567568</v>
      </c>
      <c r="ZC236">
        <v>1.567567567567568</v>
      </c>
      <c r="ZE236">
        <v>1.567567567567568</v>
      </c>
      <c r="ZH236">
        <v>1.567567567567568</v>
      </c>
      <c r="ZI236">
        <v>1.567567567567568</v>
      </c>
      <c r="ZK236">
        <v>1.567567567567568</v>
      </c>
      <c r="ZL236">
        <v>1.567567567567568</v>
      </c>
      <c r="ZN236">
        <v>1.567567567567568</v>
      </c>
      <c r="ZP236">
        <v>1.567567567567568</v>
      </c>
      <c r="ZQ236">
        <v>1.567567567567568</v>
      </c>
      <c r="ZR236">
        <v>1.567567567567568</v>
      </c>
      <c r="ZS236">
        <v>1.567567567567568</v>
      </c>
      <c r="ZU236">
        <v>1.567567567567568</v>
      </c>
      <c r="ZV236">
        <v>1.567567567567568</v>
      </c>
      <c r="ZW236">
        <v>1.567567567567568</v>
      </c>
      <c r="ZY236">
        <v>1.567567567567568</v>
      </c>
      <c r="ZZ236">
        <v>1.567567567567568</v>
      </c>
      <c r="AAA236">
        <v>1.567567567567568</v>
      </c>
      <c r="AAB236">
        <v>1.567567567567568</v>
      </c>
      <c r="AAE236">
        <v>1.567567567567568</v>
      </c>
      <c r="AAF236">
        <v>1.567567567567568</v>
      </c>
      <c r="AAH236">
        <v>1.567567567567568</v>
      </c>
      <c r="AAJ236">
        <v>1.567567567567568</v>
      </c>
      <c r="AAL236">
        <v>1.567567567567568</v>
      </c>
      <c r="AAM236">
        <v>1.567567567567568</v>
      </c>
      <c r="AAO236">
        <v>1.567567567567568</v>
      </c>
      <c r="AAP236">
        <v>1.567567567567568</v>
      </c>
      <c r="AAQ236">
        <v>1.567567567567568</v>
      </c>
      <c r="AAR236">
        <v>1.567567567567568</v>
      </c>
      <c r="AAS236">
        <v>1.567567567567568</v>
      </c>
      <c r="AAT236">
        <v>1.567567567567568</v>
      </c>
      <c r="AAU236">
        <v>1.567567567567568</v>
      </c>
      <c r="AAV236">
        <v>1.567567567567568</v>
      </c>
      <c r="AAW236">
        <v>1.567567567567568</v>
      </c>
      <c r="AAX236">
        <v>1.567567567567568</v>
      </c>
      <c r="AAY236">
        <v>1.567567567567568</v>
      </c>
      <c r="AAZ236">
        <v>1.567567567567568</v>
      </c>
      <c r="ABB236">
        <v>1.567567567567568</v>
      </c>
      <c r="ABD236">
        <v>1.567567567567568</v>
      </c>
      <c r="ABI236">
        <v>1.567567567567568</v>
      </c>
      <c r="ABK236">
        <v>1.567567567567568</v>
      </c>
      <c r="ABM236">
        <v>1.567567567567568</v>
      </c>
      <c r="ABO236">
        <v>1.567567567567568</v>
      </c>
      <c r="ABP236">
        <v>1.567567567567568</v>
      </c>
      <c r="ABR236">
        <v>1.567567567567568</v>
      </c>
      <c r="ABT236">
        <v>1.567567567567568</v>
      </c>
      <c r="ABV236">
        <v>1.567567567567568</v>
      </c>
      <c r="ABW236">
        <v>1.567567567567568</v>
      </c>
      <c r="ABY236">
        <v>1.567567567567568</v>
      </c>
      <c r="ACB236">
        <v>1.567567567567568</v>
      </c>
      <c r="ACC236">
        <v>1.567567567567568</v>
      </c>
      <c r="ACD236">
        <v>1.567567567567568</v>
      </c>
      <c r="ACF236">
        <v>1.567567567567568</v>
      </c>
      <c r="ACG236">
        <v>1.567567567567568</v>
      </c>
      <c r="ACH236">
        <v>1.567567567567568</v>
      </c>
      <c r="ACI236">
        <v>1.567567567567568</v>
      </c>
      <c r="ACL236">
        <v>1.567567567567568</v>
      </c>
      <c r="ACN236">
        <v>1.567567567567568</v>
      </c>
      <c r="ACO236">
        <v>1.567567567567568</v>
      </c>
      <c r="ACR236">
        <v>1.567567567567568</v>
      </c>
      <c r="ACS236">
        <v>1.567567567567568</v>
      </c>
      <c r="ACT236">
        <v>1.567567567567568</v>
      </c>
      <c r="ACU236">
        <v>1.567567567567568</v>
      </c>
      <c r="ACW236">
        <v>1.567567567567568</v>
      </c>
      <c r="ACY236">
        <v>1.567567567567568</v>
      </c>
      <c r="ACZ236">
        <v>1.567567567567568</v>
      </c>
      <c r="ADA236">
        <v>1.567567567567568</v>
      </c>
      <c r="ADB236">
        <v>1.567567567567568</v>
      </c>
      <c r="ADC236">
        <v>1.567567567567568</v>
      </c>
      <c r="ADD236">
        <v>1.567567567567568</v>
      </c>
      <c r="ADF236">
        <v>1.567567567567568</v>
      </c>
      <c r="ADG236">
        <v>1.567567567567568</v>
      </c>
      <c r="ADH236">
        <v>1.567567567567568</v>
      </c>
      <c r="ADI236">
        <v>1.567567567567568</v>
      </c>
      <c r="ADK236">
        <v>1.567567567567568</v>
      </c>
      <c r="ADL236">
        <v>1.567567567567568</v>
      </c>
      <c r="ADM236">
        <v>1.567567567567568</v>
      </c>
      <c r="ADO236">
        <v>1.567567567567568</v>
      </c>
      <c r="ADP236">
        <v>1.567567567567568</v>
      </c>
      <c r="ADQ236">
        <v>1.567567567567568</v>
      </c>
      <c r="ADS236">
        <v>1.567567567567568</v>
      </c>
      <c r="ADT236">
        <v>1.567567567567568</v>
      </c>
      <c r="ADV236">
        <v>1.567567567567568</v>
      </c>
      <c r="ADW236">
        <v>1.567567567567568</v>
      </c>
      <c r="ADY236">
        <v>1.567567567567568</v>
      </c>
      <c r="AEB236">
        <v>1.567567567567568</v>
      </c>
      <c r="AEC236">
        <v>1.567567567567568</v>
      </c>
      <c r="AED236">
        <v>1.567567567567568</v>
      </c>
      <c r="AEF236">
        <v>1.567567567567568</v>
      </c>
      <c r="AEH236">
        <v>1.567567567567568</v>
      </c>
      <c r="AEI236">
        <v>1.567567567567568</v>
      </c>
      <c r="AEK236">
        <v>1.567567567567568</v>
      </c>
      <c r="AEM236">
        <v>1.567567567567568</v>
      </c>
      <c r="AEN236">
        <v>1.567567567567568</v>
      </c>
      <c r="AEQ236">
        <v>1.567567567567568</v>
      </c>
      <c r="AER236">
        <v>1.567567567567568</v>
      </c>
      <c r="AES236">
        <v>1.567567567567568</v>
      </c>
      <c r="AET236">
        <v>1.567567567567568</v>
      </c>
      <c r="AEU236">
        <v>1.567567567567568</v>
      </c>
      <c r="AEW236">
        <v>1.567567567567568</v>
      </c>
      <c r="AEX236">
        <v>1.567567567567568</v>
      </c>
      <c r="AEY236">
        <v>1.567567567567568</v>
      </c>
      <c r="AEZ236">
        <v>1.567567567567568</v>
      </c>
      <c r="AFA236">
        <v>1.567567567567568</v>
      </c>
      <c r="AFC236">
        <v>1.567567567567568</v>
      </c>
      <c r="AFD236">
        <v>1.567567567567568</v>
      </c>
      <c r="AFE236">
        <v>1.567567567567568</v>
      </c>
      <c r="AFF236">
        <v>1.567567567567568</v>
      </c>
      <c r="AFM236">
        <v>1.567567567567568</v>
      </c>
      <c r="AFN236">
        <v>1.567567567567568</v>
      </c>
      <c r="AFO236">
        <v>1.567567567567568</v>
      </c>
      <c r="AFP236">
        <v>1.567567567567568</v>
      </c>
      <c r="AFR236">
        <v>1.567567567567568</v>
      </c>
      <c r="AFS236">
        <v>1.567567567567568</v>
      </c>
      <c r="AFT236">
        <v>1.567567567567568</v>
      </c>
      <c r="AFV236">
        <v>1.567567567567568</v>
      </c>
      <c r="AFX236">
        <v>1.567567567567568</v>
      </c>
      <c r="AFY236">
        <v>1.567567567567568</v>
      </c>
      <c r="AFZ236">
        <v>1.567567567567568</v>
      </c>
      <c r="AGA236">
        <v>1.567567567567568</v>
      </c>
      <c r="AGC236">
        <v>1.567567567567568</v>
      </c>
      <c r="AGD236">
        <v>1.567567567567568</v>
      </c>
      <c r="AGE236">
        <v>1.567567567567568</v>
      </c>
      <c r="AGG236">
        <v>1.567567567567568</v>
      </c>
      <c r="AGI236">
        <v>1.567567567567568</v>
      </c>
      <c r="AGJ236">
        <v>1.567567567567568</v>
      </c>
      <c r="AGK236">
        <v>1.567567567567568</v>
      </c>
      <c r="AGM236">
        <v>1.567567567567568</v>
      </c>
      <c r="AGN236">
        <v>1.567567567567568</v>
      </c>
      <c r="AGO236">
        <v>1.567567567567568</v>
      </c>
      <c r="AGP236">
        <v>1.567567567567568</v>
      </c>
      <c r="AGR236">
        <v>1.567567567567568</v>
      </c>
      <c r="AGS236">
        <v>1.567567567567568</v>
      </c>
      <c r="AGU236">
        <v>1.567567567567568</v>
      </c>
      <c r="AGY236">
        <v>1.567567567567568</v>
      </c>
      <c r="AGZ236">
        <v>1.567567567567568</v>
      </c>
      <c r="AHB236">
        <v>1.567567567567568</v>
      </c>
      <c r="AHC236">
        <v>1.567567567567568</v>
      </c>
      <c r="AHE236">
        <v>1.567567567567568</v>
      </c>
      <c r="AHF236">
        <v>1.567567567567568</v>
      </c>
      <c r="AHG236">
        <v>1.567567567567568</v>
      </c>
      <c r="AHH236">
        <v>1.567567567567568</v>
      </c>
      <c r="AHI236">
        <v>1.567567567567568</v>
      </c>
      <c r="AHJ236">
        <v>1.567567567567568</v>
      </c>
      <c r="AHK236">
        <v>1.567567567567568</v>
      </c>
      <c r="AHL236">
        <v>1.567567567567568</v>
      </c>
      <c r="AHM236">
        <v>1.567567567567568</v>
      </c>
      <c r="AHP236">
        <v>1.567567567567568</v>
      </c>
      <c r="AHQ236">
        <v>1.567567567567568</v>
      </c>
      <c r="AHR236">
        <v>1.567567567567568</v>
      </c>
      <c r="AHS236">
        <v>1.567567567567568</v>
      </c>
      <c r="AHU236">
        <v>1.567567567567568</v>
      </c>
      <c r="AHV236">
        <v>1.567567567567568</v>
      </c>
      <c r="AHW236">
        <v>1.567567567567568</v>
      </c>
      <c r="AHY236">
        <v>1.567567567567568</v>
      </c>
      <c r="AHZ236">
        <v>1.567567567567568</v>
      </c>
      <c r="AIA236">
        <v>1.567567567567568</v>
      </c>
      <c r="AIC236">
        <v>1.567567567567568</v>
      </c>
      <c r="AIG236">
        <v>1.567567567567568</v>
      </c>
      <c r="AIJ236">
        <v>1.567567567567568</v>
      </c>
      <c r="AIK236">
        <v>1.567567567567568</v>
      </c>
      <c r="AIL236">
        <v>1.567567567567568</v>
      </c>
      <c r="AIM236">
        <v>1.567567567567568</v>
      </c>
      <c r="AIO236">
        <v>1.567567567567568</v>
      </c>
      <c r="AIQ236">
        <v>1.567567567567568</v>
      </c>
      <c r="AIS236">
        <v>1.567567567567568</v>
      </c>
      <c r="AIT236">
        <v>1.567567567567568</v>
      </c>
      <c r="AIU236">
        <v>1.567567567567568</v>
      </c>
      <c r="AIV236">
        <v>1.567567567567568</v>
      </c>
      <c r="AIX236">
        <v>1.567567567567568</v>
      </c>
      <c r="AIY236">
        <v>1.567567567567568</v>
      </c>
      <c r="AJB236">
        <v>1.567567567567568</v>
      </c>
      <c r="AJC236">
        <v>1.567567567567568</v>
      </c>
      <c r="AJD236">
        <v>1.567567567567568</v>
      </c>
      <c r="AJE236">
        <v>1.567567567567568</v>
      </c>
      <c r="AJG236">
        <v>1.567567567567568</v>
      </c>
      <c r="AJJ236">
        <v>1.567567567567568</v>
      </c>
      <c r="AJM236">
        <v>1.567567567567568</v>
      </c>
      <c r="AJN236">
        <v>1.567567567567568</v>
      </c>
      <c r="AJO236">
        <v>1.567567567567568</v>
      </c>
      <c r="AJQ236">
        <v>1.567567567567568</v>
      </c>
      <c r="AJT236">
        <v>1.567567567567568</v>
      </c>
      <c r="AJU236">
        <v>1.567567567567568</v>
      </c>
      <c r="AJV236">
        <v>1.567567567567568</v>
      </c>
      <c r="AJW236">
        <v>1.567567567567568</v>
      </c>
      <c r="AJX236">
        <v>1.567567567567568</v>
      </c>
      <c r="AJY236">
        <v>1.567567567567568</v>
      </c>
      <c r="AJZ236">
        <v>1.567567567567568</v>
      </c>
      <c r="AKA236">
        <v>1.567567567567568</v>
      </c>
      <c r="AKB236">
        <v>1.567567567567568</v>
      </c>
      <c r="AKC236">
        <v>1.567567567567568</v>
      </c>
      <c r="AKE236">
        <v>1.567567567567568</v>
      </c>
      <c r="AKF236">
        <v>1.567567567567568</v>
      </c>
      <c r="AKG236">
        <v>1.567567567567568</v>
      </c>
      <c r="AKH236">
        <v>1.567567567567568</v>
      </c>
      <c r="AKJ236">
        <v>1.567567567567568</v>
      </c>
      <c r="AKL236">
        <v>1.567567567567568</v>
      </c>
      <c r="AKP236">
        <v>1.567567567567568</v>
      </c>
      <c r="AKQ236">
        <v>1.567567567567568</v>
      </c>
      <c r="AKS236">
        <v>1.567567567567568</v>
      </c>
      <c r="AKU236">
        <v>1.567567567567568</v>
      </c>
      <c r="AKV236">
        <v>1.567567567567568</v>
      </c>
      <c r="AKW236">
        <v>1.567567567567568</v>
      </c>
      <c r="AKX236">
        <v>1.567567567567568</v>
      </c>
      <c r="AKZ236">
        <v>1.567567567567568</v>
      </c>
      <c r="ALA236">
        <v>1.567567567567568</v>
      </c>
      <c r="ALB236">
        <v>1.567567567567568</v>
      </c>
      <c r="ALC236">
        <v>1.567567567567568</v>
      </c>
      <c r="ALE236">
        <v>1.567567567567568</v>
      </c>
      <c r="ALF236">
        <v>1.567567567567568</v>
      </c>
      <c r="ALG236">
        <v>1.567567567567568</v>
      </c>
      <c r="ALH236">
        <v>1.567567567567568</v>
      </c>
      <c r="ALI236">
        <v>1.567567567567568</v>
      </c>
      <c r="ALJ236">
        <v>1.567567567567568</v>
      </c>
      <c r="ALK236">
        <v>1.567567567567568</v>
      </c>
      <c r="ALL236">
        <v>1.567567567567568</v>
      </c>
      <c r="ALO236">
        <v>1.567567567567568</v>
      </c>
      <c r="ALP236">
        <v>1.567567567567568</v>
      </c>
      <c r="ALR236">
        <v>1.567567567567568</v>
      </c>
      <c r="ALS236">
        <v>1.567567567567568</v>
      </c>
      <c r="ALT236">
        <v>1.567567567567568</v>
      </c>
      <c r="CEX236">
        <v>1.567567567567568</v>
      </c>
      <c r="CIN236">
        <v>1.567567567567568</v>
      </c>
      <c r="DCL236">
        <v>1.567567567567568</v>
      </c>
      <c r="DDH236">
        <v>1.567567567567568</v>
      </c>
      <c r="DOI236">
        <v>1.567567567567568</v>
      </c>
      <c r="DRS236">
        <v>1.567567567567568</v>
      </c>
      <c r="EOM236">
        <v>1.567567567567568</v>
      </c>
      <c r="EYT236">
        <v>1.567567567567568</v>
      </c>
      <c r="GKV236">
        <v>1.567567567567568</v>
      </c>
      <c r="HSD236">
        <v>1.567567567567568</v>
      </c>
      <c r="IGN236">
        <v>1.567567567567568</v>
      </c>
      <c r="JDU236">
        <v>1.567567567567568</v>
      </c>
      <c r="KQZ236">
        <v>1.567567567567568</v>
      </c>
      <c r="KRI236">
        <v>1.567567567567568</v>
      </c>
      <c r="LHQ236">
        <v>1.567567567567568</v>
      </c>
      <c r="LME236">
        <v>1.567567567567568</v>
      </c>
      <c r="LPW236">
        <v>1.567567567567568</v>
      </c>
      <c r="MKL236">
        <v>1.567567567567568</v>
      </c>
      <c r="MQV236">
        <v>1.567567567567568</v>
      </c>
      <c r="MVY236">
        <v>1.567567567567568</v>
      </c>
      <c r="NFQ236">
        <v>1.567567567567568</v>
      </c>
    </row>
    <row r="237" spans="1:1008 1063:2020 2079:3064 3103:4063 4320:5040 5185:6121 6203:7161 7192:8105 8276:9141 9252:9935" x14ac:dyDescent="0.25">
      <c r="A237" t="s">
        <v>761</v>
      </c>
      <c r="B237" t="s">
        <v>238</v>
      </c>
      <c r="C237" t="str">
        <f t="shared" si="12"/>
        <v>YUSRA</v>
      </c>
      <c r="D237" s="2">
        <f>VLOOKUP(B237,January!C:E,3,FALSE)</f>
        <v>3.05</v>
      </c>
      <c r="E237" s="2">
        <f>VLOOKUP(B237,December!C:E,3,FALSE)</f>
        <v>0.34549999999999997</v>
      </c>
      <c r="F237" t="b">
        <f t="shared" si="13"/>
        <v>1</v>
      </c>
      <c r="G237" s="2">
        <f t="shared" si="14"/>
        <v>-2.7044999999999999</v>
      </c>
      <c r="H237">
        <f t="shared" si="15"/>
        <v>-0.88672131147540989</v>
      </c>
      <c r="I237">
        <v>0.22655737704918</v>
      </c>
      <c r="J237">
        <v>0.22655737704918</v>
      </c>
      <c r="N237">
        <v>0.22655737704918</v>
      </c>
      <c r="O237">
        <v>0.22655737704918</v>
      </c>
      <c r="P237">
        <v>0.22655737704918</v>
      </c>
      <c r="Q237">
        <v>0.22655737704918</v>
      </c>
      <c r="S237">
        <v>0.22655737704918</v>
      </c>
      <c r="T237">
        <v>0.22655737704918</v>
      </c>
      <c r="U237">
        <v>0.22655737704918</v>
      </c>
      <c r="V237">
        <v>0.22655737704918</v>
      </c>
      <c r="Z237">
        <v>0.22655737704918</v>
      </c>
      <c r="AA237">
        <v>0.22655737704918</v>
      </c>
      <c r="AC237">
        <v>0.22655737704918</v>
      </c>
      <c r="AD237">
        <v>0.22655737704918</v>
      </c>
      <c r="AE237">
        <v>0.22655737704918</v>
      </c>
      <c r="AG237">
        <v>0.22655737704918</v>
      </c>
      <c r="AH237">
        <v>0.22655737704918</v>
      </c>
      <c r="AI237">
        <v>0.22655737704918</v>
      </c>
      <c r="AJ237">
        <v>0.22655737704918</v>
      </c>
      <c r="AK237">
        <v>0.22655737704918</v>
      </c>
      <c r="AL237">
        <v>0.22655737704918</v>
      </c>
      <c r="AN237">
        <v>0.22655737704918</v>
      </c>
      <c r="AO237">
        <v>0.22655737704918</v>
      </c>
      <c r="AQ237">
        <v>0.22655737704918</v>
      </c>
      <c r="AS237">
        <v>0.22655737704918</v>
      </c>
      <c r="AV237">
        <v>0.22655737704918</v>
      </c>
      <c r="AW237">
        <v>0.22655737704918</v>
      </c>
      <c r="AX237">
        <v>0.22655737704918</v>
      </c>
      <c r="AY237">
        <v>0.22655737704918</v>
      </c>
      <c r="AZ237">
        <v>0.22655737704918</v>
      </c>
      <c r="BB237">
        <v>0.22655737704918</v>
      </c>
      <c r="BC237">
        <v>0.22655737704918</v>
      </c>
      <c r="BD237">
        <v>0.22655737704918</v>
      </c>
      <c r="BE237">
        <v>0.22655737704918</v>
      </c>
      <c r="BF237">
        <v>0.22655737704918</v>
      </c>
      <c r="BG237">
        <v>0.22655737704918</v>
      </c>
      <c r="BH237">
        <v>0.22655737704918</v>
      </c>
      <c r="BI237">
        <v>0.22655737704918</v>
      </c>
      <c r="BK237">
        <v>0.22655737704918</v>
      </c>
      <c r="BL237">
        <v>0.22655737704918</v>
      </c>
      <c r="BM237">
        <v>0.22655737704918</v>
      </c>
      <c r="BO237">
        <v>0.22655737704918</v>
      </c>
      <c r="BR237">
        <v>0.22655737704918</v>
      </c>
      <c r="BS237">
        <v>0.22655737704918</v>
      </c>
      <c r="BT237">
        <v>0.22655737704918</v>
      </c>
      <c r="BU237">
        <v>0.22655737704918</v>
      </c>
      <c r="BV237">
        <v>0.22655737704918</v>
      </c>
      <c r="BW237">
        <v>0.22655737704918</v>
      </c>
      <c r="BX237">
        <v>0.22655737704918</v>
      </c>
      <c r="CA237">
        <v>0.22655737704918</v>
      </c>
      <c r="CB237">
        <v>0.22655737704918</v>
      </c>
      <c r="CD237">
        <v>0.22655737704918</v>
      </c>
      <c r="CE237">
        <v>0.22655737704918</v>
      </c>
      <c r="CF237">
        <v>0.22655737704918</v>
      </c>
      <c r="CG237">
        <v>0.22655737704918</v>
      </c>
      <c r="CI237">
        <v>0.22655737704918</v>
      </c>
      <c r="CK237">
        <v>0.22655737704918</v>
      </c>
      <c r="CM237">
        <v>0.22655737704918</v>
      </c>
      <c r="CN237">
        <v>0.22655737704918</v>
      </c>
      <c r="CO237">
        <v>0.22655737704918</v>
      </c>
      <c r="CP237">
        <v>0.22655737704918</v>
      </c>
      <c r="CQ237">
        <v>0.22655737704918</v>
      </c>
      <c r="CS237">
        <v>0.22655737704918</v>
      </c>
      <c r="CT237">
        <v>0.22655737704918</v>
      </c>
      <c r="CU237">
        <v>0.22655737704918</v>
      </c>
      <c r="CW237">
        <v>0.22655737704918</v>
      </c>
      <c r="CX237">
        <v>0.22655737704918</v>
      </c>
      <c r="CY237">
        <v>0.22655737704918</v>
      </c>
      <c r="DA237">
        <v>0.22655737704918</v>
      </c>
      <c r="DB237">
        <v>0.22655737704918</v>
      </c>
      <c r="DE237">
        <v>0.22655737704918</v>
      </c>
      <c r="DG237">
        <v>0.22655737704918</v>
      </c>
      <c r="DH237">
        <v>0.22655737704918</v>
      </c>
      <c r="DI237">
        <v>0.22655737704918</v>
      </c>
      <c r="DJ237">
        <v>0.22655737704918</v>
      </c>
      <c r="DK237">
        <v>0.22655737704918</v>
      </c>
      <c r="DM237">
        <v>0.22655737704918</v>
      </c>
      <c r="DO237">
        <v>0.22655737704918</v>
      </c>
      <c r="DP237">
        <v>0.22655737704918</v>
      </c>
      <c r="DQ237">
        <v>0.22655737704918</v>
      </c>
      <c r="DR237">
        <v>0.22655737704918</v>
      </c>
      <c r="DT237">
        <v>0.22655737704918</v>
      </c>
      <c r="DU237">
        <v>0.22655737704918</v>
      </c>
      <c r="DV237">
        <v>0.22655737704918</v>
      </c>
      <c r="DY237">
        <v>0.22655737704918</v>
      </c>
      <c r="EA237">
        <v>0.22655737704918</v>
      </c>
      <c r="EB237">
        <v>0.22655737704918</v>
      </c>
      <c r="EC237">
        <v>0.22655737704918</v>
      </c>
      <c r="EF237">
        <v>0.22655737704918</v>
      </c>
      <c r="EG237">
        <v>0.22655737704918</v>
      </c>
      <c r="EI237">
        <v>0.22655737704918</v>
      </c>
      <c r="EL237">
        <v>0.22655737704918</v>
      </c>
      <c r="EM237">
        <v>0.22655737704918</v>
      </c>
      <c r="EN237">
        <v>0.22655737704918</v>
      </c>
      <c r="EO237">
        <v>0.22655737704918</v>
      </c>
      <c r="EP237">
        <v>0.22655737704918</v>
      </c>
      <c r="EQ237">
        <v>0.22655737704918</v>
      </c>
      <c r="ER237">
        <v>0.22655737704918</v>
      </c>
      <c r="ET237">
        <v>0.22655737704918</v>
      </c>
      <c r="EU237">
        <v>0.22655737704918</v>
      </c>
      <c r="EV237">
        <v>0.22655737704918</v>
      </c>
      <c r="EX237">
        <v>0.22655737704918</v>
      </c>
      <c r="EY237">
        <v>0.22655737704918</v>
      </c>
      <c r="EZ237">
        <v>0.22655737704918</v>
      </c>
      <c r="FB237">
        <v>0.22655737704918</v>
      </c>
      <c r="FC237">
        <v>0.22655737704918</v>
      </c>
      <c r="FD237">
        <v>0.22655737704918</v>
      </c>
      <c r="FF237">
        <v>0.22655737704918</v>
      </c>
      <c r="FI237">
        <v>0.22655737704918</v>
      </c>
      <c r="FJ237">
        <v>0.22655737704918</v>
      </c>
      <c r="FL237">
        <v>0.22655737704918</v>
      </c>
      <c r="FM237">
        <v>0.22655737704918</v>
      </c>
      <c r="FN237">
        <v>0.22655737704918</v>
      </c>
      <c r="FO237">
        <v>0.22655737704918</v>
      </c>
      <c r="FQ237">
        <v>0.22655737704918</v>
      </c>
      <c r="FR237">
        <v>0.22655737704918</v>
      </c>
      <c r="FT237">
        <v>0.22655737704918</v>
      </c>
      <c r="FW237">
        <v>0.22655737704918</v>
      </c>
      <c r="FX237">
        <v>0.22655737704918</v>
      </c>
      <c r="FY237">
        <v>0.22655737704918</v>
      </c>
      <c r="FZ237">
        <v>0.22655737704918</v>
      </c>
      <c r="GA237">
        <v>0.22655737704918</v>
      </c>
      <c r="GC237">
        <v>0.22655737704918</v>
      </c>
      <c r="GD237">
        <v>0.22655737704918</v>
      </c>
      <c r="GE237">
        <v>0.22655737704918</v>
      </c>
      <c r="GF237">
        <v>0.22655737704918</v>
      </c>
      <c r="GG237">
        <v>0.22655737704918</v>
      </c>
      <c r="GJ237">
        <v>0.22655737704918</v>
      </c>
      <c r="GK237">
        <v>0.22655737704918</v>
      </c>
      <c r="GN237">
        <v>0.22655737704918</v>
      </c>
      <c r="GO237">
        <v>0.22655737704918</v>
      </c>
      <c r="GP237">
        <v>0.22655737704918</v>
      </c>
      <c r="GQ237">
        <v>0.22655737704918</v>
      </c>
      <c r="GS237">
        <v>0.22655737704918</v>
      </c>
      <c r="GT237">
        <v>0.22655737704918</v>
      </c>
      <c r="GV237">
        <v>0.22655737704918</v>
      </c>
      <c r="GX237">
        <v>0.22655737704918</v>
      </c>
      <c r="GY237">
        <v>0.22655737704918</v>
      </c>
      <c r="HB237">
        <v>0.22655737704918</v>
      </c>
      <c r="HC237">
        <v>0.22655737704918</v>
      </c>
      <c r="HI237">
        <v>0.22655737704918</v>
      </c>
      <c r="HJ237">
        <v>0.22655737704918</v>
      </c>
      <c r="HK237">
        <v>0.22655737704918</v>
      </c>
      <c r="HM237">
        <v>0.22655737704918</v>
      </c>
      <c r="HP237">
        <v>0.22655737704918</v>
      </c>
      <c r="HT237">
        <v>0.22655737704918</v>
      </c>
      <c r="HV237">
        <v>0.22655737704918</v>
      </c>
      <c r="HW237">
        <v>0.22655737704918</v>
      </c>
      <c r="HX237">
        <v>0.22655737704918</v>
      </c>
      <c r="HY237">
        <v>0.22655737704918</v>
      </c>
      <c r="IA237">
        <v>0.22655737704918</v>
      </c>
      <c r="IF237">
        <v>0.22655737704918</v>
      </c>
      <c r="IG237">
        <v>0.22655737704918</v>
      </c>
      <c r="II237">
        <v>0.22655737704918</v>
      </c>
      <c r="IJ237">
        <v>0.22655737704918</v>
      </c>
      <c r="IK237">
        <v>0.22655737704918</v>
      </c>
      <c r="IM237">
        <v>0.22655737704918</v>
      </c>
      <c r="IO237">
        <v>0.22655737704918</v>
      </c>
      <c r="IQ237">
        <v>0.22655737704918</v>
      </c>
      <c r="IS237">
        <v>0.22655737704918</v>
      </c>
      <c r="IT237">
        <v>0.22655737704918</v>
      </c>
      <c r="IU237">
        <v>0.22655737704918</v>
      </c>
      <c r="IV237">
        <v>0.22655737704918</v>
      </c>
      <c r="IX237">
        <v>0.22655737704918</v>
      </c>
      <c r="JA237">
        <v>0.22655737704918</v>
      </c>
      <c r="JB237">
        <v>0.22655737704918</v>
      </c>
      <c r="JC237">
        <v>0.22655737704918</v>
      </c>
      <c r="JD237">
        <v>0.22655737704918</v>
      </c>
      <c r="JH237">
        <v>0.22655737704918</v>
      </c>
      <c r="JI237">
        <v>0.22655737704918</v>
      </c>
      <c r="JK237">
        <v>0.22655737704918</v>
      </c>
      <c r="JL237">
        <v>0.22655737704918</v>
      </c>
      <c r="JN237">
        <v>0.22655737704918</v>
      </c>
      <c r="JO237">
        <v>0.22655737704918</v>
      </c>
      <c r="JP237">
        <v>0.22655737704918</v>
      </c>
      <c r="JQ237">
        <v>0.22655737704918</v>
      </c>
      <c r="JR237">
        <v>0.22655737704918</v>
      </c>
      <c r="JT237">
        <v>0.22655737704918</v>
      </c>
      <c r="JV237">
        <v>0.22655737704918</v>
      </c>
      <c r="JW237">
        <v>0.22655737704918</v>
      </c>
      <c r="JX237">
        <v>0.22655737704918</v>
      </c>
      <c r="JZ237">
        <v>0.22655737704918</v>
      </c>
      <c r="KA237">
        <v>0.22655737704918</v>
      </c>
      <c r="KB237">
        <v>0.22655737704918</v>
      </c>
      <c r="KC237">
        <v>0.22655737704918</v>
      </c>
      <c r="KD237">
        <v>0.22655737704918</v>
      </c>
      <c r="KF237">
        <v>0.22655737704918</v>
      </c>
      <c r="KH237">
        <v>0.22655737704918</v>
      </c>
      <c r="KI237">
        <v>0.22655737704918</v>
      </c>
      <c r="KJ237">
        <v>0.22655737704918</v>
      </c>
      <c r="KL237">
        <v>0.22655737704918</v>
      </c>
      <c r="KM237">
        <v>0.22655737704918</v>
      </c>
      <c r="KN237">
        <v>0.22655737704918</v>
      </c>
      <c r="KP237">
        <v>0.22655737704918</v>
      </c>
      <c r="KR237">
        <v>0.22655737704918</v>
      </c>
      <c r="KT237">
        <v>0.22655737704918</v>
      </c>
      <c r="KU237">
        <v>0.22655737704918</v>
      </c>
      <c r="KV237">
        <v>0.22655737704918</v>
      </c>
      <c r="KW237">
        <v>0.22655737704918</v>
      </c>
      <c r="KX237">
        <v>0.22655737704918</v>
      </c>
      <c r="KY237">
        <v>0.22655737704918</v>
      </c>
      <c r="KZ237">
        <v>0.22655737704918</v>
      </c>
      <c r="LA237">
        <v>0.22655737704918</v>
      </c>
      <c r="LB237">
        <v>0.22655737704918</v>
      </c>
      <c r="LC237">
        <v>0.22655737704918</v>
      </c>
      <c r="LD237">
        <v>0.22655737704918</v>
      </c>
      <c r="LF237">
        <v>0.22655737704918</v>
      </c>
      <c r="LH237">
        <v>0.22655737704918</v>
      </c>
      <c r="LI237">
        <v>0.22655737704918</v>
      </c>
      <c r="LJ237">
        <v>0.22655737704918</v>
      </c>
      <c r="LO237">
        <v>0.22655737704918</v>
      </c>
      <c r="LP237">
        <v>0.22655737704918</v>
      </c>
      <c r="LR237">
        <v>0.22655737704918</v>
      </c>
      <c r="LT237">
        <v>0.22655737704918</v>
      </c>
      <c r="LV237">
        <v>0.22655737704918</v>
      </c>
      <c r="LY237">
        <v>0.22655737704918</v>
      </c>
      <c r="LZ237">
        <v>0.22655737704918</v>
      </c>
      <c r="MA237">
        <v>0.22655737704918</v>
      </c>
      <c r="MB237">
        <v>0.22655737704918</v>
      </c>
      <c r="MF237">
        <v>0.22655737704918</v>
      </c>
      <c r="MG237">
        <v>0.22655737704918</v>
      </c>
      <c r="MH237">
        <v>0.22655737704918</v>
      </c>
      <c r="MI237">
        <v>0.22655737704918</v>
      </c>
      <c r="MJ237">
        <v>0.22655737704918</v>
      </c>
      <c r="MK237">
        <v>0.22655737704918</v>
      </c>
      <c r="MM237">
        <v>0.22655737704918</v>
      </c>
      <c r="MN237">
        <v>0.22655737704918</v>
      </c>
      <c r="MO237">
        <v>0.22655737704918</v>
      </c>
      <c r="MP237">
        <v>0.22655737704918</v>
      </c>
      <c r="MR237">
        <v>0.22655737704918</v>
      </c>
      <c r="MS237">
        <v>0.22655737704918</v>
      </c>
      <c r="MT237">
        <v>0.22655737704918</v>
      </c>
      <c r="MU237">
        <v>0.22655737704918</v>
      </c>
      <c r="MV237">
        <v>0.22655737704918</v>
      </c>
      <c r="MW237">
        <v>0.22655737704918</v>
      </c>
      <c r="MX237">
        <v>0.22655737704918</v>
      </c>
      <c r="MZ237">
        <v>0.22655737704918</v>
      </c>
      <c r="NA237">
        <v>0.22655737704918</v>
      </c>
      <c r="NC237">
        <v>0.22655737704918</v>
      </c>
      <c r="ND237">
        <v>0.22655737704918</v>
      </c>
      <c r="NE237">
        <v>0.22655737704918</v>
      </c>
      <c r="NF237">
        <v>0.22655737704918</v>
      </c>
      <c r="NG237">
        <v>0.22655737704918</v>
      </c>
      <c r="NJ237">
        <v>0.22655737704918</v>
      </c>
      <c r="NM237">
        <v>0.22655737704918</v>
      </c>
      <c r="NN237">
        <v>0.22655737704918</v>
      </c>
      <c r="NQ237">
        <v>0.22655737704918</v>
      </c>
      <c r="NR237">
        <v>0.22655737704918</v>
      </c>
      <c r="NS237">
        <v>0.22655737704918</v>
      </c>
      <c r="NT237">
        <v>0.22655737704918</v>
      </c>
      <c r="NU237">
        <v>0.22655737704918</v>
      </c>
      <c r="NW237">
        <v>0.22655737704918</v>
      </c>
      <c r="NX237">
        <v>0.22655737704918</v>
      </c>
      <c r="NY237">
        <v>0.22655737704918</v>
      </c>
      <c r="NZ237">
        <v>0.22655737704918</v>
      </c>
      <c r="OA237">
        <v>0.22655737704918</v>
      </c>
      <c r="OH237">
        <v>0.22655737704918</v>
      </c>
      <c r="OL237">
        <v>0.22655737704918</v>
      </c>
      <c r="ON237">
        <v>0.22655737704918</v>
      </c>
      <c r="OP237">
        <v>0.22655737704918</v>
      </c>
      <c r="OQ237">
        <v>0.22655737704918</v>
      </c>
      <c r="OR237">
        <v>0.22655737704918</v>
      </c>
      <c r="OS237">
        <v>0.22655737704918</v>
      </c>
      <c r="OU237">
        <v>0.22655737704918</v>
      </c>
      <c r="OV237">
        <v>0.22655737704918</v>
      </c>
      <c r="OW237">
        <v>0.22655737704918</v>
      </c>
      <c r="OX237">
        <v>0.22655737704918</v>
      </c>
      <c r="OY237">
        <v>0.22655737704918</v>
      </c>
      <c r="OZ237">
        <v>0.22655737704918</v>
      </c>
      <c r="PA237">
        <v>0.22655737704918</v>
      </c>
      <c r="PC237">
        <v>0.22655737704918</v>
      </c>
      <c r="PE237">
        <v>0.22655737704918</v>
      </c>
      <c r="PG237">
        <v>0.22655737704918</v>
      </c>
      <c r="PI237">
        <v>0.22655737704918</v>
      </c>
      <c r="PJ237">
        <v>0.22655737704918</v>
      </c>
      <c r="PL237">
        <v>0.22655737704918</v>
      </c>
      <c r="PN237">
        <v>0.22655737704918</v>
      </c>
      <c r="PP237">
        <v>0.22655737704918</v>
      </c>
      <c r="PQ237">
        <v>0.22655737704918</v>
      </c>
      <c r="PR237">
        <v>0.22655737704918</v>
      </c>
      <c r="PT237">
        <v>0.22655737704918</v>
      </c>
      <c r="PU237">
        <v>0.22655737704918</v>
      </c>
      <c r="PV237">
        <v>0.22655737704918</v>
      </c>
      <c r="PW237">
        <v>0.22655737704918</v>
      </c>
      <c r="PX237">
        <v>0.22655737704918</v>
      </c>
      <c r="PZ237">
        <v>0.22655737704918</v>
      </c>
      <c r="QB237">
        <v>0.22655737704918</v>
      </c>
      <c r="QC237">
        <v>0.22655737704918</v>
      </c>
      <c r="QD237">
        <v>0.22655737704918</v>
      </c>
      <c r="QE237">
        <v>0.22655737704918</v>
      </c>
      <c r="QF237">
        <v>0.22655737704918</v>
      </c>
      <c r="QG237">
        <v>0.22655737704918</v>
      </c>
      <c r="QH237">
        <v>0.22655737704918</v>
      </c>
      <c r="QI237">
        <v>0.22655737704918</v>
      </c>
      <c r="QJ237">
        <v>0.22655737704918</v>
      </c>
      <c r="QK237">
        <v>0.22655737704918</v>
      </c>
      <c r="QL237">
        <v>0.22655737704918</v>
      </c>
      <c r="QM237">
        <v>0.22655737704918</v>
      </c>
      <c r="QP237">
        <v>0.22655737704918</v>
      </c>
      <c r="QQ237">
        <v>0.22655737704918</v>
      </c>
      <c r="QR237">
        <v>0.22655737704918</v>
      </c>
      <c r="QS237">
        <v>0.22655737704918</v>
      </c>
      <c r="QU237">
        <v>0.22655737704918</v>
      </c>
      <c r="QW237">
        <v>0.22655737704918</v>
      </c>
      <c r="QX237">
        <v>0.22655737704918</v>
      </c>
      <c r="QY237">
        <v>0.22655737704918</v>
      </c>
      <c r="QZ237">
        <v>0.22655737704918</v>
      </c>
      <c r="RA237">
        <v>0.22655737704918</v>
      </c>
      <c r="RB237">
        <v>0.22655737704918</v>
      </c>
      <c r="RE237">
        <v>0.22655737704918</v>
      </c>
      <c r="RG237">
        <v>0.22655737704918</v>
      </c>
      <c r="RI237">
        <v>0.22655737704918</v>
      </c>
      <c r="RK237">
        <v>0.22655737704918</v>
      </c>
      <c r="RM237">
        <v>0.22655737704918</v>
      </c>
      <c r="RN237">
        <v>0.22655737704918</v>
      </c>
      <c r="RP237">
        <v>0.22655737704918</v>
      </c>
      <c r="RQ237">
        <v>0.22655737704918</v>
      </c>
      <c r="RR237">
        <v>0.22655737704918</v>
      </c>
      <c r="RS237">
        <v>0.22655737704918</v>
      </c>
      <c r="RU237">
        <v>0.22655737704918</v>
      </c>
      <c r="RW237">
        <v>0.22655737704918</v>
      </c>
      <c r="RX237">
        <v>0.22655737704918</v>
      </c>
      <c r="RY237">
        <v>0.22655737704918</v>
      </c>
      <c r="RZ237">
        <v>0.22655737704918</v>
      </c>
      <c r="SA237">
        <v>0.22655737704918</v>
      </c>
      <c r="SC237">
        <v>0.22655737704918</v>
      </c>
      <c r="SF237">
        <v>0.22655737704918</v>
      </c>
      <c r="SH237">
        <v>0.22655737704918</v>
      </c>
      <c r="SI237">
        <v>0.22655737704918</v>
      </c>
      <c r="SK237">
        <v>0.22655737704918</v>
      </c>
      <c r="SL237">
        <v>0.22655737704918</v>
      </c>
      <c r="SM237">
        <v>0.22655737704918</v>
      </c>
      <c r="SN237">
        <v>0.22655737704918</v>
      </c>
      <c r="SO237">
        <v>0.22655737704918</v>
      </c>
      <c r="SP237">
        <v>0.22655737704918</v>
      </c>
      <c r="SQ237">
        <v>0.22655737704918</v>
      </c>
      <c r="SR237">
        <v>0.22655737704918</v>
      </c>
      <c r="SS237">
        <v>0.22655737704918</v>
      </c>
      <c r="ST237">
        <v>0.22655737704918</v>
      </c>
      <c r="SU237">
        <v>0.22655737704918</v>
      </c>
      <c r="SV237">
        <v>0.22655737704918</v>
      </c>
      <c r="SW237">
        <v>0.22655737704918</v>
      </c>
      <c r="SX237">
        <v>0.22655737704918</v>
      </c>
      <c r="SY237">
        <v>0.22655737704918</v>
      </c>
      <c r="TA237">
        <v>0.22655737704918</v>
      </c>
      <c r="TB237">
        <v>0.22655737704918</v>
      </c>
      <c r="TD237">
        <v>0.22655737704918</v>
      </c>
      <c r="TF237">
        <v>0.22655737704918</v>
      </c>
      <c r="TH237">
        <v>0.22655737704918</v>
      </c>
      <c r="TJ237">
        <v>0.22655737704918</v>
      </c>
      <c r="TK237">
        <v>0.22655737704918</v>
      </c>
      <c r="TL237">
        <v>0.22655737704918</v>
      </c>
      <c r="TN237">
        <v>0.22655737704918</v>
      </c>
      <c r="TO237">
        <v>0.22655737704918</v>
      </c>
      <c r="TQ237">
        <v>0.22655737704918</v>
      </c>
      <c r="TR237">
        <v>0.22655737704918</v>
      </c>
      <c r="TS237">
        <v>0.22655737704918</v>
      </c>
      <c r="TT237">
        <v>0.22655737704918</v>
      </c>
      <c r="TU237">
        <v>0.22655737704918</v>
      </c>
      <c r="TV237">
        <v>0.22655737704918</v>
      </c>
      <c r="TZ237">
        <v>0.22655737704918</v>
      </c>
      <c r="UB237">
        <v>0.22655737704918</v>
      </c>
      <c r="UC237">
        <v>0.22655737704918</v>
      </c>
      <c r="UD237">
        <v>0.22655737704918</v>
      </c>
      <c r="UE237">
        <v>0.22655737704918</v>
      </c>
      <c r="UH237">
        <v>0.22655737704918</v>
      </c>
      <c r="UI237">
        <v>0.22655737704918</v>
      </c>
      <c r="UJ237">
        <v>0.22655737704918</v>
      </c>
      <c r="UN237">
        <v>0.22655737704918</v>
      </c>
      <c r="UO237">
        <v>0.22655737704918</v>
      </c>
      <c r="UP237">
        <v>0.22655737704918</v>
      </c>
      <c r="UQ237">
        <v>0.22655737704918</v>
      </c>
      <c r="UR237">
        <v>0.22655737704918</v>
      </c>
      <c r="US237">
        <v>0.22655737704918</v>
      </c>
      <c r="UT237">
        <v>0.22655737704918</v>
      </c>
      <c r="UU237">
        <v>0.22655737704918</v>
      </c>
      <c r="UV237">
        <v>0.22655737704918</v>
      </c>
      <c r="UX237">
        <v>0.22655737704918</v>
      </c>
      <c r="UY237">
        <v>0.22655737704918</v>
      </c>
      <c r="VA237">
        <v>0.22655737704918</v>
      </c>
      <c r="VC237">
        <v>0.22655737704918</v>
      </c>
      <c r="VD237">
        <v>0.22655737704918</v>
      </c>
      <c r="VE237">
        <v>0.22655737704918</v>
      </c>
      <c r="VG237">
        <v>0.22655737704918</v>
      </c>
      <c r="VH237">
        <v>0.22655737704918</v>
      </c>
      <c r="VI237">
        <v>0.22655737704918</v>
      </c>
      <c r="VJ237">
        <v>0.22655737704918</v>
      </c>
      <c r="VK237">
        <v>0.22655737704918</v>
      </c>
      <c r="VL237">
        <v>0.22655737704918</v>
      </c>
      <c r="VM237">
        <v>0.22655737704918</v>
      </c>
      <c r="VN237">
        <v>0.22655737704918</v>
      </c>
      <c r="VO237">
        <v>0.22655737704918</v>
      </c>
      <c r="VP237">
        <v>0.22655737704918</v>
      </c>
      <c r="VQ237">
        <v>0.22655737704918</v>
      </c>
      <c r="VT237">
        <v>0.22655737704918</v>
      </c>
      <c r="VW237">
        <v>0.22655737704918</v>
      </c>
      <c r="WA237">
        <v>0.22655737704918</v>
      </c>
      <c r="WC237">
        <v>0.22655737704918</v>
      </c>
      <c r="WE237">
        <v>0.22655737704918</v>
      </c>
      <c r="WF237">
        <v>0.22655737704918</v>
      </c>
      <c r="WG237">
        <v>0.22655737704918</v>
      </c>
      <c r="WH237">
        <v>0.22655737704918</v>
      </c>
      <c r="WJ237">
        <v>0.22655737704918</v>
      </c>
      <c r="WM237">
        <v>0.22655737704918</v>
      </c>
      <c r="WO237">
        <v>0.22655737704918</v>
      </c>
      <c r="WR237">
        <v>0.22655737704918</v>
      </c>
      <c r="WS237">
        <v>0.22655737704918</v>
      </c>
      <c r="WT237">
        <v>0.22655737704918</v>
      </c>
      <c r="WV237">
        <v>0.22655737704918</v>
      </c>
      <c r="WW237">
        <v>0.22655737704918</v>
      </c>
      <c r="WX237">
        <v>0.22655737704918</v>
      </c>
      <c r="WY237">
        <v>0.22655737704918</v>
      </c>
      <c r="WZ237">
        <v>0.22655737704918</v>
      </c>
      <c r="XA237">
        <v>0.22655737704918</v>
      </c>
      <c r="XC237">
        <v>0.22655737704918</v>
      </c>
      <c r="XD237">
        <v>0.22655737704918</v>
      </c>
      <c r="XE237">
        <v>0.22655737704918</v>
      </c>
      <c r="XF237">
        <v>0.22655737704918</v>
      </c>
      <c r="XG237">
        <v>0.22655737704918</v>
      </c>
      <c r="XH237">
        <v>0.22655737704918</v>
      </c>
      <c r="XJ237">
        <v>0.22655737704918</v>
      </c>
      <c r="XK237">
        <v>0.22655737704918</v>
      </c>
      <c r="XM237">
        <v>0.22655737704918</v>
      </c>
      <c r="XN237">
        <v>0.22655737704918</v>
      </c>
      <c r="XO237">
        <v>0.22655737704918</v>
      </c>
      <c r="XP237">
        <v>0.22655737704918</v>
      </c>
      <c r="XQ237">
        <v>0.22655737704918</v>
      </c>
      <c r="XS237">
        <v>0.22655737704918</v>
      </c>
      <c r="XU237">
        <v>0.22655737704918</v>
      </c>
      <c r="XV237">
        <v>0.22655737704918</v>
      </c>
      <c r="XW237">
        <v>0.22655737704918</v>
      </c>
      <c r="XY237">
        <v>0.22655737704918</v>
      </c>
      <c r="XZ237">
        <v>0.22655737704918</v>
      </c>
      <c r="YA237">
        <v>0.22655737704918</v>
      </c>
      <c r="YB237">
        <v>0.22655737704918</v>
      </c>
      <c r="YD237">
        <v>0.22655737704918</v>
      </c>
      <c r="YE237">
        <v>0.22655737704918</v>
      </c>
      <c r="YF237">
        <v>0.22655737704918</v>
      </c>
      <c r="YG237">
        <v>0.22655737704918</v>
      </c>
      <c r="YH237">
        <v>0.22655737704918</v>
      </c>
      <c r="YK237">
        <v>0.22655737704918</v>
      </c>
      <c r="YM237">
        <v>0.22655737704918</v>
      </c>
      <c r="YO237">
        <v>0.22655737704918</v>
      </c>
      <c r="YR237">
        <v>0.22655737704918</v>
      </c>
      <c r="YS237">
        <v>0.22655737704918</v>
      </c>
      <c r="YU237">
        <v>0.22655737704918</v>
      </c>
      <c r="YV237">
        <v>0.22655737704918</v>
      </c>
      <c r="YX237">
        <v>0.22655737704918</v>
      </c>
      <c r="YZ237">
        <v>0.22655737704918</v>
      </c>
      <c r="ZA237">
        <v>0.22655737704918</v>
      </c>
      <c r="ZB237">
        <v>0.22655737704918</v>
      </c>
      <c r="ZC237">
        <v>0.22655737704918</v>
      </c>
      <c r="ZD237">
        <v>0.22655737704918</v>
      </c>
      <c r="ZF237">
        <v>0.22655737704918</v>
      </c>
      <c r="ZH237">
        <v>0.22655737704918</v>
      </c>
      <c r="ZI237">
        <v>0.22655737704918</v>
      </c>
      <c r="ZK237">
        <v>0.22655737704918</v>
      </c>
      <c r="ZL237">
        <v>0.22655737704918</v>
      </c>
      <c r="ZM237">
        <v>0.22655737704918</v>
      </c>
      <c r="ZO237">
        <v>0.22655737704918</v>
      </c>
      <c r="ZP237">
        <v>0.22655737704918</v>
      </c>
      <c r="ZQ237">
        <v>0.22655737704918</v>
      </c>
      <c r="ZS237">
        <v>0.22655737704918</v>
      </c>
      <c r="ZT237">
        <v>0.22655737704918</v>
      </c>
      <c r="ZU237">
        <v>0.22655737704918</v>
      </c>
      <c r="ZV237">
        <v>0.22655737704918</v>
      </c>
      <c r="ZX237">
        <v>0.22655737704918</v>
      </c>
      <c r="ZZ237">
        <v>0.22655737704918</v>
      </c>
      <c r="AAB237">
        <v>0.22655737704918</v>
      </c>
      <c r="AAD237">
        <v>0.22655737704918</v>
      </c>
      <c r="AAE237">
        <v>0.22655737704918</v>
      </c>
      <c r="AAF237">
        <v>0.22655737704918</v>
      </c>
      <c r="AAG237">
        <v>0.22655737704918</v>
      </c>
      <c r="AAH237">
        <v>0.22655737704918</v>
      </c>
      <c r="AAJ237">
        <v>0.22655737704918</v>
      </c>
      <c r="AAK237">
        <v>0.22655737704918</v>
      </c>
      <c r="AAL237">
        <v>0.22655737704918</v>
      </c>
      <c r="AAM237">
        <v>0.22655737704918</v>
      </c>
      <c r="AAN237">
        <v>0.22655737704918</v>
      </c>
      <c r="AAP237">
        <v>0.22655737704918</v>
      </c>
      <c r="AAR237">
        <v>0.22655737704918</v>
      </c>
      <c r="AAT237">
        <v>0.22655737704918</v>
      </c>
      <c r="AAV237">
        <v>0.22655737704918</v>
      </c>
      <c r="AAW237">
        <v>0.22655737704918</v>
      </c>
      <c r="AAY237">
        <v>0.22655737704918</v>
      </c>
      <c r="ABC237">
        <v>0.22655737704918</v>
      </c>
      <c r="ABD237">
        <v>0.22655737704918</v>
      </c>
      <c r="ABE237">
        <v>0.22655737704918</v>
      </c>
      <c r="ABF237">
        <v>0.22655737704918</v>
      </c>
      <c r="ABG237">
        <v>0.22655737704918</v>
      </c>
      <c r="ABH237">
        <v>0.22655737704918</v>
      </c>
      <c r="ABI237">
        <v>0.22655737704918</v>
      </c>
      <c r="ABJ237">
        <v>0.22655737704918</v>
      </c>
      <c r="ABL237">
        <v>0.22655737704918</v>
      </c>
      <c r="ABM237">
        <v>0.22655737704918</v>
      </c>
      <c r="ABN237">
        <v>0.22655737704918</v>
      </c>
      <c r="ABO237">
        <v>0.22655737704918</v>
      </c>
      <c r="ABQ237">
        <v>0.22655737704918</v>
      </c>
      <c r="ABR237">
        <v>0.22655737704918</v>
      </c>
      <c r="ABT237">
        <v>0.22655737704918</v>
      </c>
      <c r="ABW237">
        <v>0.22655737704918</v>
      </c>
      <c r="ACA237">
        <v>0.22655737704918</v>
      </c>
      <c r="ACC237">
        <v>0.22655737704918</v>
      </c>
      <c r="ACD237">
        <v>0.22655737704918</v>
      </c>
      <c r="ACF237">
        <v>0.22655737704918</v>
      </c>
      <c r="ACG237">
        <v>0.22655737704918</v>
      </c>
      <c r="ACH237">
        <v>0.22655737704918</v>
      </c>
      <c r="ACI237">
        <v>0.22655737704918</v>
      </c>
      <c r="ACJ237">
        <v>0.22655737704918</v>
      </c>
      <c r="ACK237">
        <v>0.22655737704918</v>
      </c>
      <c r="ACL237">
        <v>0.22655737704918</v>
      </c>
      <c r="ACM237">
        <v>0.22655737704918</v>
      </c>
      <c r="ACN237">
        <v>0.22655737704918</v>
      </c>
      <c r="ACO237">
        <v>0.22655737704918</v>
      </c>
      <c r="ACP237">
        <v>0.22655737704918</v>
      </c>
      <c r="ACQ237">
        <v>0.22655737704918</v>
      </c>
      <c r="ACR237">
        <v>0.22655737704918</v>
      </c>
      <c r="ACS237">
        <v>0.22655737704918</v>
      </c>
      <c r="ACT237">
        <v>0.22655737704918</v>
      </c>
      <c r="ACU237">
        <v>0.22655737704918</v>
      </c>
      <c r="ACW237">
        <v>0.22655737704918</v>
      </c>
      <c r="ACX237">
        <v>0.22655737704918</v>
      </c>
      <c r="ACY237">
        <v>0.22655737704918</v>
      </c>
      <c r="ADA237">
        <v>0.22655737704918</v>
      </c>
      <c r="ADB237">
        <v>0.22655737704918</v>
      </c>
      <c r="ADC237">
        <v>0.22655737704918</v>
      </c>
      <c r="ADD237">
        <v>0.22655737704918</v>
      </c>
      <c r="ADE237">
        <v>0.22655737704918</v>
      </c>
      <c r="ADG237">
        <v>0.22655737704918</v>
      </c>
      <c r="ADH237">
        <v>0.22655737704918</v>
      </c>
      <c r="ADJ237">
        <v>0.22655737704918</v>
      </c>
      <c r="ADL237">
        <v>0.22655737704918</v>
      </c>
      <c r="ADM237">
        <v>0.22655737704918</v>
      </c>
      <c r="ADO237">
        <v>0.22655737704918</v>
      </c>
      <c r="ADP237">
        <v>0.22655737704918</v>
      </c>
      <c r="ADR237">
        <v>0.22655737704918</v>
      </c>
      <c r="ADS237">
        <v>0.22655737704918</v>
      </c>
      <c r="ADT237">
        <v>0.22655737704918</v>
      </c>
      <c r="ADU237">
        <v>0.22655737704918</v>
      </c>
      <c r="ADV237">
        <v>0.22655737704918</v>
      </c>
      <c r="ADW237">
        <v>0.22655737704918</v>
      </c>
      <c r="ADX237">
        <v>0.22655737704918</v>
      </c>
      <c r="ADY237">
        <v>0.22655737704918</v>
      </c>
      <c r="ADZ237">
        <v>0.22655737704918</v>
      </c>
      <c r="AED237">
        <v>0.22655737704918</v>
      </c>
      <c r="AEE237">
        <v>0.22655737704918</v>
      </c>
      <c r="AEG237">
        <v>0.22655737704918</v>
      </c>
      <c r="AEI237">
        <v>0.22655737704918</v>
      </c>
      <c r="AEJ237">
        <v>0.22655737704918</v>
      </c>
      <c r="AEL237">
        <v>0.22655737704918</v>
      </c>
      <c r="AEM237">
        <v>0.22655737704918</v>
      </c>
      <c r="AEO237">
        <v>0.22655737704918</v>
      </c>
      <c r="AEP237">
        <v>0.22655737704918</v>
      </c>
      <c r="AEQ237">
        <v>0.22655737704918</v>
      </c>
      <c r="AER237">
        <v>0.22655737704918</v>
      </c>
      <c r="AES237">
        <v>0.22655737704918</v>
      </c>
      <c r="AET237">
        <v>0.22655737704918</v>
      </c>
      <c r="AEV237">
        <v>0.22655737704918</v>
      </c>
      <c r="AEX237">
        <v>0.22655737704918</v>
      </c>
      <c r="AEY237">
        <v>0.22655737704918</v>
      </c>
      <c r="AEZ237">
        <v>0.22655737704918</v>
      </c>
      <c r="AFA237">
        <v>0.22655737704918</v>
      </c>
      <c r="AFC237">
        <v>0.22655737704918</v>
      </c>
      <c r="AFD237">
        <v>0.22655737704918</v>
      </c>
      <c r="AFE237">
        <v>0.22655737704918</v>
      </c>
      <c r="AFF237">
        <v>0.22655737704918</v>
      </c>
      <c r="AFG237">
        <v>0.22655737704918</v>
      </c>
      <c r="AFI237">
        <v>0.22655737704918</v>
      </c>
      <c r="AFJ237">
        <v>0.22655737704918</v>
      </c>
      <c r="AFL237">
        <v>0.22655737704918</v>
      </c>
      <c r="AFM237">
        <v>0.22655737704918</v>
      </c>
      <c r="AFN237">
        <v>0.22655737704918</v>
      </c>
      <c r="AFO237">
        <v>0.22655737704918</v>
      </c>
      <c r="AFP237">
        <v>0.22655737704918</v>
      </c>
      <c r="AFQ237">
        <v>0.22655737704918</v>
      </c>
      <c r="AFR237">
        <v>0.22655737704918</v>
      </c>
      <c r="AFS237">
        <v>0.22655737704918</v>
      </c>
      <c r="AFT237">
        <v>0.22655737704918</v>
      </c>
      <c r="AFU237">
        <v>0.22655737704918</v>
      </c>
      <c r="AFV237">
        <v>0.22655737704918</v>
      </c>
      <c r="AFW237">
        <v>0.22655737704918</v>
      </c>
      <c r="AFX237">
        <v>0.22655737704918</v>
      </c>
      <c r="AFY237">
        <v>0.22655737704918</v>
      </c>
      <c r="AFZ237">
        <v>0.22655737704918</v>
      </c>
      <c r="AGB237">
        <v>0.22655737704918</v>
      </c>
      <c r="AGC237">
        <v>0.22655737704918</v>
      </c>
      <c r="AGE237">
        <v>0.22655737704918</v>
      </c>
      <c r="AGH237">
        <v>0.22655737704918</v>
      </c>
      <c r="AGI237">
        <v>0.22655737704918</v>
      </c>
      <c r="AGJ237">
        <v>0.22655737704918</v>
      </c>
      <c r="AGK237">
        <v>0.22655737704918</v>
      </c>
      <c r="AGL237">
        <v>0.22655737704918</v>
      </c>
      <c r="AGM237">
        <v>0.22655737704918</v>
      </c>
      <c r="AGO237">
        <v>0.22655737704918</v>
      </c>
      <c r="AGQ237">
        <v>0.22655737704918</v>
      </c>
      <c r="AGR237">
        <v>0.22655737704918</v>
      </c>
      <c r="AGS237">
        <v>0.22655737704918</v>
      </c>
      <c r="AGT237">
        <v>0.22655737704918</v>
      </c>
      <c r="AGU237">
        <v>0.22655737704918</v>
      </c>
      <c r="AGW237">
        <v>0.22655737704918</v>
      </c>
      <c r="AGX237">
        <v>0.22655737704918</v>
      </c>
      <c r="AGY237">
        <v>0.22655737704918</v>
      </c>
      <c r="AGZ237">
        <v>0.22655737704918</v>
      </c>
      <c r="AHA237">
        <v>0.22655737704918</v>
      </c>
      <c r="AHC237">
        <v>0.22655737704918</v>
      </c>
      <c r="AHD237">
        <v>0.22655737704918</v>
      </c>
      <c r="AHF237">
        <v>0.22655737704918</v>
      </c>
      <c r="AHI237">
        <v>0.22655737704918</v>
      </c>
      <c r="AHJ237">
        <v>0.22655737704918</v>
      </c>
      <c r="AHK237">
        <v>0.22655737704918</v>
      </c>
      <c r="AHL237">
        <v>0.22655737704918</v>
      </c>
      <c r="AHN237">
        <v>0.22655737704918</v>
      </c>
      <c r="AHP237">
        <v>0.22655737704918</v>
      </c>
      <c r="AHR237">
        <v>0.22655737704918</v>
      </c>
      <c r="AHS237">
        <v>0.22655737704918</v>
      </c>
      <c r="AHT237">
        <v>0.22655737704918</v>
      </c>
      <c r="AHV237">
        <v>0.22655737704918</v>
      </c>
      <c r="AHX237">
        <v>0.22655737704918</v>
      </c>
      <c r="AHY237">
        <v>0.22655737704918</v>
      </c>
      <c r="AIC237">
        <v>0.22655737704918</v>
      </c>
      <c r="AID237">
        <v>0.22655737704918</v>
      </c>
      <c r="AIE237">
        <v>0.22655737704918</v>
      </c>
      <c r="AIG237">
        <v>0.22655737704918</v>
      </c>
      <c r="AIH237">
        <v>0.22655737704918</v>
      </c>
      <c r="AII237">
        <v>0.22655737704918</v>
      </c>
      <c r="AIJ237">
        <v>0.22655737704918</v>
      </c>
      <c r="AIM237">
        <v>0.22655737704918</v>
      </c>
      <c r="AIN237">
        <v>0.22655737704918</v>
      </c>
      <c r="AIO237">
        <v>0.22655737704918</v>
      </c>
      <c r="AIR237">
        <v>0.22655737704918</v>
      </c>
      <c r="AIS237">
        <v>0.22655737704918</v>
      </c>
      <c r="AIT237">
        <v>0.22655737704918</v>
      </c>
      <c r="AIW237">
        <v>0.22655737704918</v>
      </c>
      <c r="AIZ237">
        <v>0.22655737704918</v>
      </c>
      <c r="AJA237">
        <v>0.22655737704918</v>
      </c>
      <c r="AJB237">
        <v>0.22655737704918</v>
      </c>
      <c r="AJC237">
        <v>0.22655737704918</v>
      </c>
      <c r="AJD237">
        <v>0.22655737704918</v>
      </c>
      <c r="AJE237">
        <v>0.22655737704918</v>
      </c>
      <c r="AJF237">
        <v>0.22655737704918</v>
      </c>
      <c r="AJI237">
        <v>0.22655737704918</v>
      </c>
      <c r="AJL237">
        <v>0.22655737704918</v>
      </c>
      <c r="AJN237">
        <v>0.22655737704918</v>
      </c>
      <c r="AJO237">
        <v>0.22655737704918</v>
      </c>
      <c r="AJP237">
        <v>0.22655737704918</v>
      </c>
      <c r="AJQ237">
        <v>0.22655737704918</v>
      </c>
      <c r="AJR237">
        <v>0.22655737704918</v>
      </c>
      <c r="AJS237">
        <v>0.22655737704918</v>
      </c>
      <c r="AJV237">
        <v>0.22655737704918</v>
      </c>
      <c r="AJW237">
        <v>0.22655737704918</v>
      </c>
      <c r="AJX237">
        <v>0.22655737704918</v>
      </c>
      <c r="AJY237">
        <v>0.22655737704918</v>
      </c>
      <c r="AJZ237">
        <v>0.22655737704918</v>
      </c>
      <c r="AKB237">
        <v>0.22655737704918</v>
      </c>
      <c r="AKC237">
        <v>0.22655737704918</v>
      </c>
      <c r="AKD237">
        <v>0.22655737704918</v>
      </c>
      <c r="AKF237">
        <v>0.22655737704918</v>
      </c>
      <c r="AKI237">
        <v>0.22655737704918</v>
      </c>
      <c r="AKJ237">
        <v>0.22655737704918</v>
      </c>
      <c r="AKK237">
        <v>0.22655737704918</v>
      </c>
      <c r="AKL237">
        <v>0.22655737704918</v>
      </c>
      <c r="AKM237">
        <v>0.22655737704918</v>
      </c>
      <c r="AKO237">
        <v>0.22655737704918</v>
      </c>
      <c r="AKP237">
        <v>0.22655737704918</v>
      </c>
      <c r="AKQ237">
        <v>0.22655737704918</v>
      </c>
      <c r="AKT237">
        <v>0.22655737704918</v>
      </c>
      <c r="AKU237">
        <v>0.22655737704918</v>
      </c>
      <c r="AKV237">
        <v>0.22655737704918</v>
      </c>
      <c r="AKY237">
        <v>0.22655737704918</v>
      </c>
      <c r="ALA237">
        <v>0.22655737704918</v>
      </c>
      <c r="ALB237">
        <v>0.22655737704918</v>
      </c>
      <c r="ALC237">
        <v>0.22655737704918</v>
      </c>
      <c r="ALD237">
        <v>0.22655737704918</v>
      </c>
      <c r="ALG237">
        <v>0.22655737704918</v>
      </c>
      <c r="ALH237">
        <v>0.22655737704918</v>
      </c>
      <c r="ALJ237">
        <v>0.22655737704918</v>
      </c>
      <c r="ALK237">
        <v>0.22655737704918</v>
      </c>
      <c r="ALL237">
        <v>0.22655737704918</v>
      </c>
      <c r="ALM237">
        <v>0.22655737704918</v>
      </c>
      <c r="ALN237">
        <v>0.22655737704918</v>
      </c>
      <c r="ALO237">
        <v>0.22655737704918</v>
      </c>
      <c r="ALR237">
        <v>0.22655737704918</v>
      </c>
      <c r="ALS237">
        <v>0.22655737704918</v>
      </c>
      <c r="AYG237">
        <v>0.22655737704918</v>
      </c>
      <c r="BMK237">
        <v>0.22655737704918</v>
      </c>
      <c r="CDA237">
        <v>0.22655737704918</v>
      </c>
      <c r="COS237">
        <v>0.22655737704918</v>
      </c>
      <c r="CUN237">
        <v>0.22655737704918</v>
      </c>
      <c r="DUO237">
        <v>0.22655737704918</v>
      </c>
      <c r="EWJ237">
        <v>0.22655737704918</v>
      </c>
      <c r="FJD237">
        <v>0.22655737704918</v>
      </c>
      <c r="FYY237">
        <v>0.22655737704918</v>
      </c>
      <c r="JAG237">
        <v>0.22655737704918</v>
      </c>
      <c r="JIE237">
        <v>0.22655737704918</v>
      </c>
      <c r="KMU237">
        <v>0.22655737704918</v>
      </c>
      <c r="LFH237">
        <v>0.22655737704918</v>
      </c>
      <c r="LQF237">
        <v>0.22655737704918</v>
      </c>
      <c r="MDY237">
        <v>0.22655737704918</v>
      </c>
      <c r="NHU237">
        <v>0.22655737704918</v>
      </c>
    </row>
    <row r="238" spans="1:1008 1063:2020 2079:3064 3103:4063 4320:5040 5185:6121 6203:7161 7192:8105 8276:9141 9252:9935" x14ac:dyDescent="0.25">
      <c r="A238" t="s">
        <v>355</v>
      </c>
      <c r="B238" t="s">
        <v>239</v>
      </c>
      <c r="C238" t="b">
        <f t="shared" si="12"/>
        <v>0</v>
      </c>
      <c r="D238" s="2">
        <f>VLOOKUP(B238,January!C:E,3,FALSE)</f>
        <v>2.34</v>
      </c>
      <c r="E238" s="2" t="e">
        <f>VLOOKUP(B238,December!C:E,3,FALSE)</f>
        <v>#N/A</v>
      </c>
      <c r="F238" t="b">
        <f t="shared" si="13"/>
        <v>0</v>
      </c>
      <c r="G238" s="2">
        <f t="shared" si="14"/>
        <v>-2.34</v>
      </c>
      <c r="H238">
        <f t="shared" si="15"/>
        <v>-1</v>
      </c>
      <c r="J238">
        <v>0</v>
      </c>
      <c r="K238">
        <v>0</v>
      </c>
      <c r="L238" s="4">
        <v>0</v>
      </c>
      <c r="N238">
        <v>0</v>
      </c>
      <c r="P238">
        <v>0</v>
      </c>
      <c r="Q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Z238">
        <v>0</v>
      </c>
      <c r="AA238">
        <v>0</v>
      </c>
      <c r="AB238">
        <v>0</v>
      </c>
      <c r="AC238">
        <v>0</v>
      </c>
      <c r="AG238">
        <v>0</v>
      </c>
      <c r="AH238">
        <v>0</v>
      </c>
      <c r="AJ238">
        <v>0</v>
      </c>
      <c r="AK238">
        <v>0</v>
      </c>
      <c r="AL238">
        <v>0</v>
      </c>
      <c r="AN238">
        <v>0</v>
      </c>
      <c r="AO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Y238">
        <v>0</v>
      </c>
      <c r="AZ238">
        <v>0</v>
      </c>
      <c r="BA238">
        <v>0</v>
      </c>
      <c r="BB238">
        <v>0</v>
      </c>
      <c r="BE238">
        <v>0</v>
      </c>
      <c r="BF238">
        <v>0</v>
      </c>
      <c r="BG238">
        <v>0</v>
      </c>
      <c r="BH238">
        <v>0</v>
      </c>
      <c r="BJ238">
        <v>0</v>
      </c>
      <c r="BK238">
        <v>0</v>
      </c>
      <c r="BM238">
        <v>0</v>
      </c>
      <c r="BN238">
        <v>0</v>
      </c>
      <c r="BO238">
        <v>0</v>
      </c>
      <c r="BP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Y238">
        <v>0</v>
      </c>
      <c r="CA238">
        <v>0</v>
      </c>
      <c r="CB238">
        <v>0</v>
      </c>
      <c r="CC238">
        <v>0</v>
      </c>
      <c r="CH238">
        <v>0</v>
      </c>
      <c r="CI238">
        <v>0</v>
      </c>
      <c r="CJ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R238">
        <v>0</v>
      </c>
      <c r="CS238">
        <v>0</v>
      </c>
      <c r="CV238">
        <v>0</v>
      </c>
      <c r="CW238">
        <v>0</v>
      </c>
      <c r="CY238">
        <v>0</v>
      </c>
      <c r="DA238">
        <v>0</v>
      </c>
      <c r="DB238">
        <v>0</v>
      </c>
      <c r="DC238">
        <v>0</v>
      </c>
      <c r="DH238">
        <v>0</v>
      </c>
      <c r="DI238">
        <v>0</v>
      </c>
      <c r="DJ238">
        <v>0</v>
      </c>
      <c r="DL238">
        <v>0</v>
      </c>
      <c r="DM238">
        <v>0</v>
      </c>
      <c r="DO238">
        <v>0</v>
      </c>
      <c r="DP238">
        <v>0</v>
      </c>
      <c r="DS238">
        <v>0</v>
      </c>
      <c r="DU238">
        <v>0</v>
      </c>
      <c r="DV238">
        <v>0</v>
      </c>
      <c r="DY238">
        <v>0</v>
      </c>
      <c r="DZ238">
        <v>0</v>
      </c>
      <c r="EA238">
        <v>0</v>
      </c>
      <c r="ED238">
        <v>0</v>
      </c>
      <c r="EE238">
        <v>0</v>
      </c>
      <c r="EG238">
        <v>0</v>
      </c>
      <c r="EH238">
        <v>0</v>
      </c>
      <c r="EI238">
        <v>0</v>
      </c>
      <c r="EK238">
        <v>0</v>
      </c>
      <c r="EN238">
        <v>0</v>
      </c>
      <c r="EO238">
        <v>0</v>
      </c>
      <c r="EP238">
        <v>0</v>
      </c>
      <c r="EQ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Z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H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P238">
        <v>0</v>
      </c>
      <c r="FR238">
        <v>0</v>
      </c>
      <c r="FS238">
        <v>0</v>
      </c>
      <c r="FU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E238">
        <v>0</v>
      </c>
      <c r="GF238">
        <v>0</v>
      </c>
      <c r="GG238">
        <v>0</v>
      </c>
      <c r="GH238">
        <v>0</v>
      </c>
      <c r="GJ238">
        <v>0</v>
      </c>
      <c r="GK238">
        <v>0</v>
      </c>
      <c r="GM238">
        <v>0</v>
      </c>
      <c r="GN238">
        <v>0</v>
      </c>
      <c r="GQ238">
        <v>0</v>
      </c>
      <c r="GT238">
        <v>0</v>
      </c>
      <c r="GU238">
        <v>0</v>
      </c>
      <c r="GW238">
        <v>0</v>
      </c>
      <c r="GX238">
        <v>0</v>
      </c>
      <c r="GY238">
        <v>0</v>
      </c>
      <c r="HA238">
        <v>0</v>
      </c>
      <c r="HB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0</v>
      </c>
      <c r="HM238">
        <v>0</v>
      </c>
      <c r="HN238">
        <v>0</v>
      </c>
      <c r="HR238">
        <v>0</v>
      </c>
      <c r="HT238">
        <v>0</v>
      </c>
      <c r="HW238">
        <v>0</v>
      </c>
      <c r="HX238">
        <v>0</v>
      </c>
      <c r="HY238">
        <v>0</v>
      </c>
      <c r="IA238">
        <v>0</v>
      </c>
      <c r="IB238">
        <v>0</v>
      </c>
      <c r="IC238">
        <v>0</v>
      </c>
      <c r="IE238">
        <v>0</v>
      </c>
      <c r="IF238">
        <v>0</v>
      </c>
      <c r="IH238">
        <v>0</v>
      </c>
      <c r="II238">
        <v>0</v>
      </c>
      <c r="IJ238">
        <v>0</v>
      </c>
      <c r="IM238">
        <v>0</v>
      </c>
      <c r="IO238">
        <v>0</v>
      </c>
      <c r="IR238">
        <v>0</v>
      </c>
      <c r="IS238">
        <v>0</v>
      </c>
      <c r="IV238">
        <v>0</v>
      </c>
      <c r="IX238">
        <v>0</v>
      </c>
      <c r="IY238">
        <v>0</v>
      </c>
      <c r="IZ238">
        <v>0</v>
      </c>
      <c r="JA238">
        <v>0</v>
      </c>
      <c r="JB238">
        <v>0</v>
      </c>
      <c r="JC238">
        <v>0</v>
      </c>
      <c r="JD238">
        <v>0</v>
      </c>
      <c r="JE238">
        <v>0</v>
      </c>
      <c r="JG238">
        <v>0</v>
      </c>
      <c r="JI238">
        <v>0</v>
      </c>
      <c r="JJ238">
        <v>0</v>
      </c>
      <c r="JL238">
        <v>0</v>
      </c>
      <c r="JM238">
        <v>0</v>
      </c>
      <c r="JO238">
        <v>0</v>
      </c>
      <c r="JQ238">
        <v>0</v>
      </c>
      <c r="JR238">
        <v>0</v>
      </c>
      <c r="JS238">
        <v>0</v>
      </c>
      <c r="JT238">
        <v>0</v>
      </c>
      <c r="JX238">
        <v>0</v>
      </c>
      <c r="KA238">
        <v>0</v>
      </c>
      <c r="KB238">
        <v>0</v>
      </c>
      <c r="KC238">
        <v>0</v>
      </c>
      <c r="KE238">
        <v>0</v>
      </c>
      <c r="KF238">
        <v>0</v>
      </c>
      <c r="KJ238">
        <v>0</v>
      </c>
      <c r="KK238">
        <v>0</v>
      </c>
      <c r="KM238">
        <v>0</v>
      </c>
      <c r="KN238">
        <v>0</v>
      </c>
      <c r="KO238">
        <v>0</v>
      </c>
      <c r="KP238">
        <v>0</v>
      </c>
      <c r="KQ238">
        <v>0</v>
      </c>
      <c r="KS238">
        <v>0</v>
      </c>
      <c r="KT238">
        <v>0</v>
      </c>
      <c r="KV238">
        <v>0</v>
      </c>
      <c r="KW238">
        <v>0</v>
      </c>
      <c r="KX238">
        <v>0</v>
      </c>
      <c r="LA238">
        <v>0</v>
      </c>
      <c r="LB238">
        <v>0</v>
      </c>
      <c r="LC238">
        <v>0</v>
      </c>
      <c r="LD238">
        <v>0</v>
      </c>
      <c r="LE238">
        <v>0</v>
      </c>
      <c r="LF238">
        <v>0</v>
      </c>
      <c r="LG238">
        <v>0</v>
      </c>
      <c r="LH238">
        <v>0</v>
      </c>
      <c r="LL238">
        <v>0</v>
      </c>
      <c r="LN238">
        <v>0</v>
      </c>
      <c r="LO238">
        <v>0</v>
      </c>
      <c r="LQ238">
        <v>0</v>
      </c>
      <c r="LR238">
        <v>0</v>
      </c>
      <c r="LT238">
        <v>0</v>
      </c>
      <c r="LU238">
        <v>0</v>
      </c>
      <c r="LV238">
        <v>0</v>
      </c>
      <c r="LX238">
        <v>0</v>
      </c>
      <c r="LY238">
        <v>0</v>
      </c>
      <c r="MA238">
        <v>0</v>
      </c>
      <c r="MB238">
        <v>0</v>
      </c>
      <c r="MC238">
        <v>0</v>
      </c>
      <c r="MD238">
        <v>0</v>
      </c>
      <c r="ME238">
        <v>0</v>
      </c>
      <c r="MF238">
        <v>0</v>
      </c>
      <c r="MG238">
        <v>0</v>
      </c>
      <c r="MJ238">
        <v>0</v>
      </c>
      <c r="MK238">
        <v>0</v>
      </c>
      <c r="ML238">
        <v>0</v>
      </c>
      <c r="MM238">
        <v>0</v>
      </c>
      <c r="MO238">
        <v>0</v>
      </c>
      <c r="MP238">
        <v>0</v>
      </c>
      <c r="MQ238">
        <v>0</v>
      </c>
      <c r="MS238">
        <v>0</v>
      </c>
      <c r="MT238">
        <v>0</v>
      </c>
      <c r="MU238">
        <v>0</v>
      </c>
      <c r="MV238">
        <v>0</v>
      </c>
      <c r="MX238">
        <v>0</v>
      </c>
      <c r="MY238">
        <v>0</v>
      </c>
      <c r="NA238">
        <v>0</v>
      </c>
      <c r="NE238">
        <v>0</v>
      </c>
      <c r="NF238">
        <v>0</v>
      </c>
      <c r="NI238">
        <v>0</v>
      </c>
      <c r="NJ238">
        <v>0</v>
      </c>
      <c r="NL238">
        <v>0</v>
      </c>
      <c r="NN238">
        <v>0</v>
      </c>
      <c r="NO238">
        <v>0</v>
      </c>
      <c r="NS238">
        <v>0</v>
      </c>
      <c r="NW238">
        <v>0</v>
      </c>
      <c r="NX238">
        <v>0</v>
      </c>
      <c r="OB238">
        <v>0</v>
      </c>
      <c r="OC238">
        <v>0</v>
      </c>
      <c r="OE238">
        <v>0</v>
      </c>
      <c r="OF238">
        <v>0</v>
      </c>
      <c r="OG238">
        <v>0</v>
      </c>
      <c r="OH238">
        <v>0</v>
      </c>
      <c r="OJ238">
        <v>0</v>
      </c>
      <c r="OK238">
        <v>0</v>
      </c>
      <c r="OL238">
        <v>0</v>
      </c>
      <c r="OM238">
        <v>0</v>
      </c>
      <c r="ON238">
        <v>0</v>
      </c>
      <c r="OP238">
        <v>0</v>
      </c>
      <c r="OQ238">
        <v>0</v>
      </c>
      <c r="OS238">
        <v>0</v>
      </c>
      <c r="OV238">
        <v>0</v>
      </c>
      <c r="OW238">
        <v>0</v>
      </c>
      <c r="OX238">
        <v>0</v>
      </c>
      <c r="OZ238">
        <v>0</v>
      </c>
      <c r="PB238">
        <v>0</v>
      </c>
      <c r="PE238">
        <v>0</v>
      </c>
      <c r="PF238">
        <v>0</v>
      </c>
      <c r="PG238">
        <v>0</v>
      </c>
      <c r="PI238">
        <v>0</v>
      </c>
      <c r="PK238">
        <v>0</v>
      </c>
      <c r="PL238">
        <v>0</v>
      </c>
      <c r="PM238">
        <v>0</v>
      </c>
      <c r="PN238">
        <v>0</v>
      </c>
      <c r="PO238">
        <v>0</v>
      </c>
      <c r="PP238">
        <v>0</v>
      </c>
      <c r="PQ238">
        <v>0</v>
      </c>
      <c r="PR238">
        <v>0</v>
      </c>
      <c r="PS238">
        <v>0</v>
      </c>
      <c r="PT238">
        <v>0</v>
      </c>
      <c r="PV238">
        <v>0</v>
      </c>
      <c r="PX238">
        <v>0</v>
      </c>
      <c r="PY238">
        <v>0</v>
      </c>
      <c r="PZ238">
        <v>0</v>
      </c>
      <c r="QA238">
        <v>0</v>
      </c>
      <c r="QB238">
        <v>0</v>
      </c>
      <c r="QC238">
        <v>0</v>
      </c>
      <c r="QD238">
        <v>0</v>
      </c>
      <c r="QF238">
        <v>0</v>
      </c>
      <c r="QG238">
        <v>0</v>
      </c>
      <c r="QI238">
        <v>0</v>
      </c>
      <c r="QJ238">
        <v>0</v>
      </c>
      <c r="QK238">
        <v>0</v>
      </c>
      <c r="QM238">
        <v>0</v>
      </c>
      <c r="QP238">
        <v>0</v>
      </c>
      <c r="QQ238">
        <v>0</v>
      </c>
      <c r="QR238">
        <v>0</v>
      </c>
      <c r="QS238">
        <v>0</v>
      </c>
      <c r="QT238">
        <v>0</v>
      </c>
      <c r="QU238">
        <v>0</v>
      </c>
      <c r="QV238">
        <v>0</v>
      </c>
      <c r="QW238">
        <v>0</v>
      </c>
      <c r="QX238">
        <v>0</v>
      </c>
      <c r="RA238">
        <v>0</v>
      </c>
      <c r="RB238">
        <v>0</v>
      </c>
      <c r="RD238">
        <v>0</v>
      </c>
      <c r="RE238">
        <v>0</v>
      </c>
      <c r="RF238">
        <v>0</v>
      </c>
      <c r="RG238">
        <v>0</v>
      </c>
      <c r="RH238">
        <v>0</v>
      </c>
      <c r="RI238">
        <v>0</v>
      </c>
      <c r="RJ238">
        <v>0</v>
      </c>
      <c r="RK238">
        <v>0</v>
      </c>
      <c r="RL238">
        <v>0</v>
      </c>
      <c r="RM238">
        <v>0</v>
      </c>
      <c r="RN238">
        <v>0</v>
      </c>
      <c r="RP238">
        <v>0</v>
      </c>
      <c r="RQ238">
        <v>0</v>
      </c>
      <c r="RR238">
        <v>0</v>
      </c>
      <c r="RS238">
        <v>0</v>
      </c>
      <c r="RT238">
        <v>0</v>
      </c>
      <c r="RU238">
        <v>0</v>
      </c>
      <c r="RX238">
        <v>0</v>
      </c>
      <c r="SB238">
        <v>0</v>
      </c>
      <c r="SC238">
        <v>0</v>
      </c>
      <c r="SE238">
        <v>0</v>
      </c>
      <c r="SF238">
        <v>0</v>
      </c>
      <c r="SH238">
        <v>0</v>
      </c>
      <c r="SI238">
        <v>0</v>
      </c>
      <c r="SJ238">
        <v>0</v>
      </c>
      <c r="SK238">
        <v>0</v>
      </c>
      <c r="SN238">
        <v>0</v>
      </c>
      <c r="SQ238">
        <v>0</v>
      </c>
      <c r="SR238">
        <v>0</v>
      </c>
      <c r="SU238">
        <v>0</v>
      </c>
      <c r="SV238">
        <v>0</v>
      </c>
      <c r="SY238">
        <v>0</v>
      </c>
      <c r="SZ238">
        <v>0</v>
      </c>
      <c r="TA238">
        <v>0</v>
      </c>
      <c r="TB238">
        <v>0</v>
      </c>
      <c r="TC238">
        <v>0</v>
      </c>
      <c r="TD238">
        <v>0</v>
      </c>
      <c r="TF238">
        <v>0</v>
      </c>
      <c r="TG238">
        <v>0</v>
      </c>
      <c r="TH238">
        <v>0</v>
      </c>
      <c r="TJ238">
        <v>0</v>
      </c>
      <c r="TK238">
        <v>0</v>
      </c>
      <c r="TL238">
        <v>0</v>
      </c>
      <c r="TN238">
        <v>0</v>
      </c>
      <c r="TO238">
        <v>0</v>
      </c>
      <c r="TP238">
        <v>0</v>
      </c>
      <c r="TQ238">
        <v>0</v>
      </c>
      <c r="TR238">
        <v>0</v>
      </c>
      <c r="TU238">
        <v>0</v>
      </c>
      <c r="TV238">
        <v>0</v>
      </c>
      <c r="TW238">
        <v>0</v>
      </c>
      <c r="TX238">
        <v>0</v>
      </c>
      <c r="TY238">
        <v>0</v>
      </c>
      <c r="TZ238">
        <v>0</v>
      </c>
      <c r="UA238">
        <v>0</v>
      </c>
      <c r="UC238">
        <v>0</v>
      </c>
      <c r="UD238">
        <v>0</v>
      </c>
      <c r="UE238">
        <v>0</v>
      </c>
      <c r="UG238">
        <v>0</v>
      </c>
      <c r="UH238">
        <v>0</v>
      </c>
      <c r="UJ238">
        <v>0</v>
      </c>
      <c r="UL238">
        <v>0</v>
      </c>
      <c r="UM238">
        <v>0</v>
      </c>
      <c r="UN238">
        <v>0</v>
      </c>
      <c r="UO238">
        <v>0</v>
      </c>
      <c r="UQ238">
        <v>0</v>
      </c>
      <c r="US238">
        <v>0</v>
      </c>
      <c r="UT238">
        <v>0</v>
      </c>
      <c r="UU238">
        <v>0</v>
      </c>
      <c r="UV238">
        <v>0</v>
      </c>
      <c r="UX238">
        <v>0</v>
      </c>
      <c r="UY238">
        <v>0</v>
      </c>
      <c r="UZ238">
        <v>0</v>
      </c>
      <c r="VA238">
        <v>0</v>
      </c>
      <c r="VF238">
        <v>0</v>
      </c>
      <c r="VG238">
        <v>0</v>
      </c>
      <c r="VH238">
        <v>0</v>
      </c>
      <c r="VJ238">
        <v>0</v>
      </c>
      <c r="VK238">
        <v>0</v>
      </c>
      <c r="VL238">
        <v>0</v>
      </c>
      <c r="VM238">
        <v>0</v>
      </c>
      <c r="VQ238">
        <v>0</v>
      </c>
      <c r="VT238">
        <v>0</v>
      </c>
      <c r="VU238">
        <v>0</v>
      </c>
      <c r="VX238">
        <v>0</v>
      </c>
      <c r="VY238">
        <v>0</v>
      </c>
      <c r="WA238">
        <v>0</v>
      </c>
      <c r="WB238">
        <v>0</v>
      </c>
      <c r="WC238">
        <v>0</v>
      </c>
      <c r="WD238">
        <v>0</v>
      </c>
      <c r="WF238">
        <v>0</v>
      </c>
      <c r="WG238">
        <v>0</v>
      </c>
      <c r="WL238">
        <v>0</v>
      </c>
      <c r="WM238">
        <v>0</v>
      </c>
      <c r="WN238">
        <v>0</v>
      </c>
      <c r="WP238">
        <v>0</v>
      </c>
      <c r="WQ238">
        <v>0</v>
      </c>
      <c r="WS238">
        <v>0</v>
      </c>
      <c r="WU238">
        <v>0</v>
      </c>
      <c r="WV238">
        <v>0</v>
      </c>
      <c r="WX238">
        <v>0</v>
      </c>
      <c r="WY238">
        <v>0</v>
      </c>
      <c r="WZ238">
        <v>0</v>
      </c>
      <c r="XB238">
        <v>0</v>
      </c>
      <c r="XC238">
        <v>0</v>
      </c>
      <c r="XF238">
        <v>0</v>
      </c>
      <c r="XI238">
        <v>0</v>
      </c>
      <c r="XJ238">
        <v>0</v>
      </c>
      <c r="XK238">
        <v>0</v>
      </c>
      <c r="XL238">
        <v>0</v>
      </c>
      <c r="XM238">
        <v>0</v>
      </c>
      <c r="XO238">
        <v>0</v>
      </c>
      <c r="XR238">
        <v>0</v>
      </c>
      <c r="XS238">
        <v>0</v>
      </c>
      <c r="XT238">
        <v>0</v>
      </c>
      <c r="XU238">
        <v>0</v>
      </c>
      <c r="XW238">
        <v>0</v>
      </c>
      <c r="XX238">
        <v>0</v>
      </c>
      <c r="XY238">
        <v>0</v>
      </c>
      <c r="XZ238">
        <v>0</v>
      </c>
      <c r="YC238">
        <v>0</v>
      </c>
      <c r="YG238">
        <v>0</v>
      </c>
      <c r="YI238">
        <v>0</v>
      </c>
      <c r="YJ238">
        <v>0</v>
      </c>
      <c r="YL238">
        <v>0</v>
      </c>
      <c r="YM238">
        <v>0</v>
      </c>
      <c r="YN238">
        <v>0</v>
      </c>
      <c r="YO238">
        <v>0</v>
      </c>
      <c r="YQ238">
        <v>0</v>
      </c>
      <c r="YS238">
        <v>0</v>
      </c>
      <c r="YT238">
        <v>0</v>
      </c>
      <c r="YU238">
        <v>0</v>
      </c>
      <c r="YW238">
        <v>0</v>
      </c>
      <c r="YX238">
        <v>0</v>
      </c>
      <c r="YZ238">
        <v>0</v>
      </c>
      <c r="ZA238">
        <v>0</v>
      </c>
      <c r="ZC238">
        <v>0</v>
      </c>
      <c r="ZE238">
        <v>0</v>
      </c>
      <c r="ZF238">
        <v>0</v>
      </c>
      <c r="ZG238">
        <v>0</v>
      </c>
      <c r="ZK238">
        <v>0</v>
      </c>
      <c r="ZN238">
        <v>0</v>
      </c>
      <c r="ZO238">
        <v>0</v>
      </c>
      <c r="ZP238">
        <v>0</v>
      </c>
      <c r="ZQ238">
        <v>0</v>
      </c>
      <c r="ZR238">
        <v>0</v>
      </c>
      <c r="ZS238">
        <v>0</v>
      </c>
      <c r="ZU238">
        <v>0</v>
      </c>
      <c r="ZV238">
        <v>0</v>
      </c>
      <c r="ZW238">
        <v>0</v>
      </c>
      <c r="ZX238">
        <v>0</v>
      </c>
      <c r="AAD238">
        <v>0</v>
      </c>
      <c r="AAE238">
        <v>0</v>
      </c>
      <c r="AAG238">
        <v>0</v>
      </c>
      <c r="AAH238">
        <v>0</v>
      </c>
      <c r="AAI238">
        <v>0</v>
      </c>
      <c r="AAJ238">
        <v>0</v>
      </c>
      <c r="AAL238">
        <v>0</v>
      </c>
      <c r="AAM238">
        <v>0</v>
      </c>
      <c r="AAN238">
        <v>0</v>
      </c>
      <c r="AAO238">
        <v>0</v>
      </c>
      <c r="AAQ238">
        <v>0</v>
      </c>
      <c r="AAR238">
        <v>0</v>
      </c>
      <c r="AAT238">
        <v>0</v>
      </c>
      <c r="AAV238">
        <v>0</v>
      </c>
      <c r="AAW238">
        <v>0</v>
      </c>
      <c r="AAY238">
        <v>0</v>
      </c>
      <c r="AAZ238">
        <v>0</v>
      </c>
      <c r="ABA238">
        <v>0</v>
      </c>
      <c r="ABC238">
        <v>0</v>
      </c>
      <c r="ABE238">
        <v>0</v>
      </c>
      <c r="ABG238">
        <v>0</v>
      </c>
      <c r="ABI238">
        <v>0</v>
      </c>
      <c r="ABJ238">
        <v>0</v>
      </c>
      <c r="ABK238">
        <v>0</v>
      </c>
      <c r="ABM238">
        <v>0</v>
      </c>
      <c r="ABP238">
        <v>0</v>
      </c>
      <c r="ABQ238">
        <v>0</v>
      </c>
      <c r="ABS238">
        <v>0</v>
      </c>
      <c r="ABT238">
        <v>0</v>
      </c>
      <c r="ABV238">
        <v>0</v>
      </c>
      <c r="ABW238">
        <v>0</v>
      </c>
      <c r="ACA238">
        <v>0</v>
      </c>
      <c r="ACD238">
        <v>0</v>
      </c>
      <c r="ACG238">
        <v>0</v>
      </c>
      <c r="ACH238">
        <v>0</v>
      </c>
      <c r="ACK238">
        <v>0</v>
      </c>
      <c r="ACM238">
        <v>0</v>
      </c>
      <c r="ACO238">
        <v>0</v>
      </c>
      <c r="ACP238">
        <v>0</v>
      </c>
      <c r="ACQ238">
        <v>0</v>
      </c>
      <c r="ACR238">
        <v>0</v>
      </c>
      <c r="ACS238">
        <v>0</v>
      </c>
      <c r="ACU238">
        <v>0</v>
      </c>
      <c r="ACV238">
        <v>0</v>
      </c>
      <c r="ACW238">
        <v>0</v>
      </c>
      <c r="ACX238">
        <v>0</v>
      </c>
      <c r="ADA238">
        <v>0</v>
      </c>
      <c r="ADB238">
        <v>0</v>
      </c>
      <c r="ADC238">
        <v>0</v>
      </c>
      <c r="ADE238">
        <v>0</v>
      </c>
      <c r="ADG238">
        <v>0</v>
      </c>
      <c r="ADJ238">
        <v>0</v>
      </c>
      <c r="ADK238">
        <v>0</v>
      </c>
      <c r="ADL238">
        <v>0</v>
      </c>
      <c r="ADM238">
        <v>0</v>
      </c>
      <c r="ADN238">
        <v>0</v>
      </c>
      <c r="ADO238">
        <v>0</v>
      </c>
      <c r="ADP238">
        <v>0</v>
      </c>
      <c r="ADQ238">
        <v>0</v>
      </c>
      <c r="ADR238">
        <v>0</v>
      </c>
      <c r="ADS238">
        <v>0</v>
      </c>
      <c r="ADV238">
        <v>0</v>
      </c>
      <c r="ADX238">
        <v>0</v>
      </c>
      <c r="AEA238">
        <v>0</v>
      </c>
      <c r="AEB238">
        <v>0</v>
      </c>
      <c r="AEC238">
        <v>0</v>
      </c>
      <c r="AEE238">
        <v>0</v>
      </c>
      <c r="AEG238">
        <v>0</v>
      </c>
      <c r="AEH238">
        <v>0</v>
      </c>
      <c r="AEI238">
        <v>0</v>
      </c>
      <c r="AEK238">
        <v>0</v>
      </c>
      <c r="AEL238">
        <v>0</v>
      </c>
      <c r="AEO238">
        <v>0</v>
      </c>
      <c r="AEQ238">
        <v>0</v>
      </c>
      <c r="AER238">
        <v>0</v>
      </c>
      <c r="AES238">
        <v>0</v>
      </c>
      <c r="AET238">
        <v>0</v>
      </c>
      <c r="AEU238">
        <v>0</v>
      </c>
      <c r="AEV238">
        <v>0</v>
      </c>
      <c r="AEX238">
        <v>0</v>
      </c>
      <c r="AEZ238">
        <v>0</v>
      </c>
      <c r="AFA238">
        <v>0</v>
      </c>
      <c r="AFB238">
        <v>0</v>
      </c>
      <c r="AFD238">
        <v>0</v>
      </c>
      <c r="AFE238">
        <v>0</v>
      </c>
      <c r="AFF238">
        <v>0</v>
      </c>
      <c r="AFG238">
        <v>0</v>
      </c>
      <c r="AFH238">
        <v>0</v>
      </c>
      <c r="AFI238">
        <v>0</v>
      </c>
      <c r="AFJ238">
        <v>0</v>
      </c>
      <c r="AFK238">
        <v>0</v>
      </c>
      <c r="AFL238">
        <v>0</v>
      </c>
      <c r="AFN238">
        <v>0</v>
      </c>
      <c r="AFO238">
        <v>0</v>
      </c>
      <c r="AFQ238">
        <v>0</v>
      </c>
      <c r="AFS238">
        <v>0</v>
      </c>
      <c r="AFU238">
        <v>0</v>
      </c>
      <c r="AFV238">
        <v>0</v>
      </c>
      <c r="AFX238">
        <v>0</v>
      </c>
      <c r="AFY238">
        <v>0</v>
      </c>
      <c r="AGA238">
        <v>0</v>
      </c>
      <c r="AGB238">
        <v>0</v>
      </c>
      <c r="AGC238">
        <v>0</v>
      </c>
      <c r="AGF238">
        <v>0</v>
      </c>
      <c r="AGG238">
        <v>0</v>
      </c>
      <c r="AGH238">
        <v>0</v>
      </c>
      <c r="AGI238">
        <v>0</v>
      </c>
      <c r="AGJ238">
        <v>0</v>
      </c>
      <c r="AGK238">
        <v>0</v>
      </c>
      <c r="AGM238">
        <v>0</v>
      </c>
      <c r="AGN238">
        <v>0</v>
      </c>
      <c r="AGO238">
        <v>0</v>
      </c>
      <c r="AGP238">
        <v>0</v>
      </c>
      <c r="AGR238">
        <v>0</v>
      </c>
      <c r="AGS238">
        <v>0</v>
      </c>
      <c r="AGT238">
        <v>0</v>
      </c>
      <c r="AGU238">
        <v>0</v>
      </c>
      <c r="AGV238">
        <v>0</v>
      </c>
      <c r="AGX238">
        <v>0</v>
      </c>
      <c r="AGY238">
        <v>0</v>
      </c>
      <c r="AGZ238">
        <v>0</v>
      </c>
      <c r="AHA238">
        <v>0</v>
      </c>
      <c r="AHD238">
        <v>0</v>
      </c>
      <c r="AHE238">
        <v>0</v>
      </c>
      <c r="AHF238">
        <v>0</v>
      </c>
      <c r="AHG238">
        <v>0</v>
      </c>
      <c r="AHJ238">
        <v>0</v>
      </c>
      <c r="AHK238">
        <v>0</v>
      </c>
      <c r="AHL238">
        <v>0</v>
      </c>
      <c r="AHM238">
        <v>0</v>
      </c>
      <c r="AHN238">
        <v>0</v>
      </c>
      <c r="AHO238">
        <v>0</v>
      </c>
      <c r="AHP238">
        <v>0</v>
      </c>
      <c r="AHQ238">
        <v>0</v>
      </c>
      <c r="AHR238">
        <v>0</v>
      </c>
      <c r="AHS238">
        <v>0</v>
      </c>
      <c r="AHT238">
        <v>0</v>
      </c>
      <c r="AHU238">
        <v>0</v>
      </c>
      <c r="AHW238">
        <v>0</v>
      </c>
      <c r="AHX238">
        <v>0</v>
      </c>
      <c r="AHZ238">
        <v>0</v>
      </c>
      <c r="AIC238">
        <v>0</v>
      </c>
      <c r="AID238">
        <v>0</v>
      </c>
      <c r="AIF238">
        <v>0</v>
      </c>
      <c r="AIG238">
        <v>0</v>
      </c>
      <c r="AIH238">
        <v>0</v>
      </c>
      <c r="AIJ238">
        <v>0</v>
      </c>
      <c r="AIL238">
        <v>0</v>
      </c>
      <c r="AIM238">
        <v>0</v>
      </c>
      <c r="AIO238">
        <v>0</v>
      </c>
      <c r="AIP238">
        <v>0</v>
      </c>
      <c r="AIQ238">
        <v>0</v>
      </c>
      <c r="AIR238">
        <v>0</v>
      </c>
      <c r="AIV238">
        <v>0</v>
      </c>
      <c r="AIW238">
        <v>0</v>
      </c>
      <c r="AIX238">
        <v>0</v>
      </c>
      <c r="AIY238">
        <v>0</v>
      </c>
      <c r="AIZ238">
        <v>0</v>
      </c>
      <c r="AJA238">
        <v>0</v>
      </c>
      <c r="AJE238">
        <v>0</v>
      </c>
      <c r="AJF238">
        <v>0</v>
      </c>
      <c r="AJH238">
        <v>0</v>
      </c>
      <c r="AJK238">
        <v>0</v>
      </c>
      <c r="AJN238">
        <v>0</v>
      </c>
      <c r="AJQ238">
        <v>0</v>
      </c>
      <c r="AJR238">
        <v>0</v>
      </c>
      <c r="AJT238">
        <v>0</v>
      </c>
      <c r="AJU238">
        <v>0</v>
      </c>
      <c r="AJV238">
        <v>0</v>
      </c>
      <c r="AJW238">
        <v>0</v>
      </c>
      <c r="AJX238">
        <v>0</v>
      </c>
      <c r="AKB238">
        <v>0</v>
      </c>
      <c r="AKD238">
        <v>0</v>
      </c>
      <c r="AKE238">
        <v>0</v>
      </c>
      <c r="AKG238">
        <v>0</v>
      </c>
      <c r="AKI238">
        <v>0</v>
      </c>
      <c r="AKK238">
        <v>0</v>
      </c>
      <c r="AKM238">
        <v>0</v>
      </c>
      <c r="AKN238">
        <v>0</v>
      </c>
      <c r="AKP238">
        <v>0</v>
      </c>
      <c r="AKR238">
        <v>0</v>
      </c>
      <c r="AKT238">
        <v>0</v>
      </c>
      <c r="AKV238">
        <v>0</v>
      </c>
      <c r="AKW238">
        <v>0</v>
      </c>
      <c r="AKX238">
        <v>0</v>
      </c>
      <c r="ALB238">
        <v>0</v>
      </c>
      <c r="ALC238">
        <v>0</v>
      </c>
      <c r="ALD238">
        <v>0</v>
      </c>
      <c r="ALE238">
        <v>0</v>
      </c>
      <c r="ALF238">
        <v>0</v>
      </c>
      <c r="ALG238">
        <v>0</v>
      </c>
      <c r="ALI238">
        <v>0</v>
      </c>
      <c r="ALJ238">
        <v>0</v>
      </c>
      <c r="ALN238">
        <v>0</v>
      </c>
      <c r="ALP238">
        <v>0</v>
      </c>
      <c r="ALQ238">
        <v>0</v>
      </c>
      <c r="ALR238">
        <v>0</v>
      </c>
      <c r="ALS238">
        <v>0</v>
      </c>
      <c r="BLP238">
        <v>0</v>
      </c>
      <c r="BUQ238">
        <v>0</v>
      </c>
      <c r="BYR238">
        <v>0</v>
      </c>
      <c r="CFI238">
        <v>0</v>
      </c>
      <c r="DWK238">
        <v>0</v>
      </c>
      <c r="EYV238">
        <v>0</v>
      </c>
      <c r="FLY238">
        <v>0</v>
      </c>
      <c r="FTO238">
        <v>0</v>
      </c>
      <c r="HBI238">
        <v>0</v>
      </c>
      <c r="IDO238">
        <v>0</v>
      </c>
      <c r="IUR238">
        <v>0</v>
      </c>
      <c r="IUX238">
        <v>0</v>
      </c>
      <c r="IYT238">
        <v>0</v>
      </c>
      <c r="JDJ238">
        <v>0</v>
      </c>
      <c r="JHX238">
        <v>0</v>
      </c>
      <c r="KGF238">
        <v>0</v>
      </c>
      <c r="KLY238">
        <v>0</v>
      </c>
      <c r="NEI238">
        <v>0</v>
      </c>
      <c r="NGT238">
        <v>0</v>
      </c>
      <c r="NRC238">
        <v>0</v>
      </c>
    </row>
    <row r="239" spans="1:1008 1063:2020 2079:3064 3103:4063 4320:5040 5185:6121 6203:7161 7192:8105 8276:9141 9252:9935" x14ac:dyDescent="0.25">
      <c r="A239" t="s">
        <v>113</v>
      </c>
      <c r="B239" t="s">
        <v>240</v>
      </c>
      <c r="C239" t="b">
        <f t="shared" si="12"/>
        <v>0</v>
      </c>
      <c r="D239" s="2">
        <f>VLOOKUP(B239,January!C:E,3,FALSE)</f>
        <v>0.83379999999999999</v>
      </c>
      <c r="E239" s="2" t="e">
        <f>VLOOKUP(B239,December!C:E,3,FALSE)</f>
        <v>#N/A</v>
      </c>
      <c r="F239" t="b">
        <f t="shared" si="13"/>
        <v>0</v>
      </c>
      <c r="G239" s="2">
        <f t="shared" si="14"/>
        <v>-0.83379999999999999</v>
      </c>
      <c r="H239">
        <f t="shared" si="15"/>
        <v>-1</v>
      </c>
      <c r="I239">
        <v>0</v>
      </c>
      <c r="J239">
        <v>0</v>
      </c>
      <c r="L239" s="4">
        <v>0</v>
      </c>
      <c r="N239">
        <v>0</v>
      </c>
      <c r="P239">
        <v>0</v>
      </c>
      <c r="Q239">
        <v>0</v>
      </c>
      <c r="R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AA239">
        <v>0</v>
      </c>
      <c r="AB239">
        <v>0</v>
      </c>
      <c r="AD239">
        <v>0</v>
      </c>
      <c r="AF239">
        <v>0</v>
      </c>
      <c r="AH239">
        <v>0</v>
      </c>
      <c r="AI239">
        <v>0</v>
      </c>
      <c r="AL239">
        <v>0</v>
      </c>
      <c r="AM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Y239">
        <v>0</v>
      </c>
      <c r="AZ239">
        <v>0</v>
      </c>
      <c r="BA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N239">
        <v>0</v>
      </c>
      <c r="BO239">
        <v>0</v>
      </c>
      <c r="BP239">
        <v>0</v>
      </c>
      <c r="BQ239">
        <v>0</v>
      </c>
      <c r="BS239">
        <v>0</v>
      </c>
      <c r="BT239">
        <v>0</v>
      </c>
      <c r="BU239">
        <v>0</v>
      </c>
      <c r="BV239">
        <v>0</v>
      </c>
      <c r="BX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U239">
        <v>0</v>
      </c>
      <c r="CV239">
        <v>0</v>
      </c>
      <c r="CX239">
        <v>0</v>
      </c>
      <c r="CY239">
        <v>0</v>
      </c>
      <c r="DA239">
        <v>0</v>
      </c>
      <c r="DB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K239">
        <v>0</v>
      </c>
      <c r="DL239">
        <v>0</v>
      </c>
      <c r="DM239">
        <v>0</v>
      </c>
      <c r="DN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Z239">
        <v>0</v>
      </c>
      <c r="EE239">
        <v>0</v>
      </c>
      <c r="EF239">
        <v>0</v>
      </c>
      <c r="EG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O239">
        <v>0</v>
      </c>
      <c r="EP239">
        <v>0</v>
      </c>
      <c r="ES239">
        <v>0</v>
      </c>
      <c r="ET239">
        <v>0</v>
      </c>
      <c r="EV239">
        <v>0</v>
      </c>
      <c r="EX239">
        <v>0</v>
      </c>
      <c r="EY239">
        <v>0</v>
      </c>
      <c r="FB239">
        <v>0</v>
      </c>
      <c r="FC239">
        <v>0</v>
      </c>
      <c r="FF239">
        <v>0</v>
      </c>
      <c r="FI239">
        <v>0</v>
      </c>
      <c r="FL239">
        <v>0</v>
      </c>
      <c r="FP239">
        <v>0</v>
      </c>
      <c r="FQ239">
        <v>0</v>
      </c>
      <c r="FR239">
        <v>0</v>
      </c>
      <c r="FS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E239">
        <v>0</v>
      </c>
      <c r="GF239">
        <v>0</v>
      </c>
      <c r="GG239">
        <v>0</v>
      </c>
      <c r="GH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S239">
        <v>0</v>
      </c>
      <c r="GT239">
        <v>0</v>
      </c>
      <c r="GU239">
        <v>0</v>
      </c>
      <c r="GW239">
        <v>0</v>
      </c>
      <c r="GY239">
        <v>0</v>
      </c>
      <c r="GZ239">
        <v>0</v>
      </c>
      <c r="HA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0</v>
      </c>
      <c r="HN239">
        <v>0</v>
      </c>
      <c r="HP239">
        <v>0</v>
      </c>
      <c r="HQ239">
        <v>0</v>
      </c>
      <c r="HR239">
        <v>0</v>
      </c>
      <c r="HS239">
        <v>0</v>
      </c>
      <c r="HU239">
        <v>0</v>
      </c>
      <c r="HX239">
        <v>0</v>
      </c>
      <c r="HZ239">
        <v>0</v>
      </c>
      <c r="IA239">
        <v>0</v>
      </c>
      <c r="IC239">
        <v>0</v>
      </c>
      <c r="ID239">
        <v>0</v>
      </c>
      <c r="IE239">
        <v>0</v>
      </c>
      <c r="IG239">
        <v>0</v>
      </c>
      <c r="IH239">
        <v>0</v>
      </c>
      <c r="IJ239">
        <v>0</v>
      </c>
      <c r="IL239">
        <v>0</v>
      </c>
      <c r="IM239">
        <v>0</v>
      </c>
      <c r="IN239">
        <v>0</v>
      </c>
      <c r="IO239">
        <v>0</v>
      </c>
      <c r="IR239">
        <v>0</v>
      </c>
      <c r="IU239">
        <v>0</v>
      </c>
      <c r="IV239">
        <v>0</v>
      </c>
      <c r="IX239">
        <v>0</v>
      </c>
      <c r="IY239">
        <v>0</v>
      </c>
      <c r="IZ239">
        <v>0</v>
      </c>
      <c r="JB239">
        <v>0</v>
      </c>
      <c r="JC239">
        <v>0</v>
      </c>
      <c r="JE239">
        <v>0</v>
      </c>
      <c r="JI239">
        <v>0</v>
      </c>
      <c r="JJ239">
        <v>0</v>
      </c>
      <c r="JK239">
        <v>0</v>
      </c>
      <c r="JL239">
        <v>0</v>
      </c>
      <c r="JM239">
        <v>0</v>
      </c>
      <c r="JN239">
        <v>0</v>
      </c>
      <c r="JO239">
        <v>0</v>
      </c>
      <c r="JR239">
        <v>0</v>
      </c>
      <c r="JT239">
        <v>0</v>
      </c>
      <c r="JV239">
        <v>0</v>
      </c>
      <c r="JY239">
        <v>0</v>
      </c>
      <c r="JZ239">
        <v>0</v>
      </c>
      <c r="KA239">
        <v>0</v>
      </c>
      <c r="KC239">
        <v>0</v>
      </c>
      <c r="KF239">
        <v>0</v>
      </c>
      <c r="KG239">
        <v>0</v>
      </c>
      <c r="KH239">
        <v>0</v>
      </c>
      <c r="KI239">
        <v>0</v>
      </c>
      <c r="KK239">
        <v>0</v>
      </c>
      <c r="KL239">
        <v>0</v>
      </c>
      <c r="KM239">
        <v>0</v>
      </c>
      <c r="KO239">
        <v>0</v>
      </c>
      <c r="KP239">
        <v>0</v>
      </c>
      <c r="KQ239">
        <v>0</v>
      </c>
      <c r="KR239">
        <v>0</v>
      </c>
      <c r="KT239">
        <v>0</v>
      </c>
      <c r="KV239">
        <v>0</v>
      </c>
      <c r="KY239">
        <v>0</v>
      </c>
      <c r="KZ239">
        <v>0</v>
      </c>
      <c r="LA239">
        <v>0</v>
      </c>
      <c r="LC239">
        <v>0</v>
      </c>
      <c r="LD239">
        <v>0</v>
      </c>
      <c r="LE239">
        <v>0</v>
      </c>
      <c r="LG239">
        <v>0</v>
      </c>
      <c r="LI239">
        <v>0</v>
      </c>
      <c r="LL239">
        <v>0</v>
      </c>
      <c r="LM239">
        <v>0</v>
      </c>
      <c r="LO239">
        <v>0</v>
      </c>
      <c r="LP239">
        <v>0</v>
      </c>
      <c r="LQ239">
        <v>0</v>
      </c>
      <c r="LR239">
        <v>0</v>
      </c>
      <c r="LS239">
        <v>0</v>
      </c>
      <c r="LU239">
        <v>0</v>
      </c>
      <c r="LW239">
        <v>0</v>
      </c>
      <c r="LZ239">
        <v>0</v>
      </c>
      <c r="MB239">
        <v>0</v>
      </c>
      <c r="MD239">
        <v>0</v>
      </c>
      <c r="ME239">
        <v>0</v>
      </c>
      <c r="MF239">
        <v>0</v>
      </c>
      <c r="MI239">
        <v>0</v>
      </c>
      <c r="MJ239">
        <v>0</v>
      </c>
      <c r="MK239">
        <v>0</v>
      </c>
      <c r="MM239">
        <v>0</v>
      </c>
      <c r="MN239">
        <v>0</v>
      </c>
      <c r="MO239">
        <v>0</v>
      </c>
      <c r="MQ239">
        <v>0</v>
      </c>
      <c r="MR239">
        <v>0</v>
      </c>
      <c r="MS239">
        <v>0</v>
      </c>
      <c r="MT239">
        <v>0</v>
      </c>
      <c r="MX239">
        <v>0</v>
      </c>
      <c r="MY239">
        <v>0</v>
      </c>
      <c r="NA239">
        <v>0</v>
      </c>
      <c r="NB239">
        <v>0</v>
      </c>
      <c r="NC239">
        <v>0</v>
      </c>
      <c r="ND239">
        <v>0</v>
      </c>
      <c r="NE239">
        <v>0</v>
      </c>
      <c r="NF239">
        <v>0</v>
      </c>
      <c r="NG239">
        <v>0</v>
      </c>
      <c r="NJ239">
        <v>0</v>
      </c>
      <c r="NK239">
        <v>0</v>
      </c>
      <c r="NN239">
        <v>0</v>
      </c>
      <c r="NQ239">
        <v>0</v>
      </c>
      <c r="NS239">
        <v>0</v>
      </c>
      <c r="NT239">
        <v>0</v>
      </c>
      <c r="NW239">
        <v>0</v>
      </c>
      <c r="NY239">
        <v>0</v>
      </c>
      <c r="NZ239">
        <v>0</v>
      </c>
      <c r="OA239">
        <v>0</v>
      </c>
      <c r="OC239">
        <v>0</v>
      </c>
      <c r="OE239">
        <v>0</v>
      </c>
      <c r="OF239">
        <v>0</v>
      </c>
      <c r="OH239">
        <v>0</v>
      </c>
      <c r="OI239">
        <v>0</v>
      </c>
      <c r="OK239">
        <v>0</v>
      </c>
      <c r="OL239">
        <v>0</v>
      </c>
      <c r="OM239">
        <v>0</v>
      </c>
      <c r="OO239">
        <v>0</v>
      </c>
      <c r="OQ239">
        <v>0</v>
      </c>
      <c r="OR239">
        <v>0</v>
      </c>
      <c r="OT239">
        <v>0</v>
      </c>
      <c r="OU239">
        <v>0</v>
      </c>
      <c r="OV239">
        <v>0</v>
      </c>
      <c r="OW239">
        <v>0</v>
      </c>
      <c r="OX239">
        <v>0</v>
      </c>
      <c r="OY239">
        <v>0</v>
      </c>
      <c r="PB239">
        <v>0</v>
      </c>
      <c r="PC239">
        <v>0</v>
      </c>
      <c r="PD239">
        <v>0</v>
      </c>
      <c r="PF239">
        <v>0</v>
      </c>
      <c r="PH239">
        <v>0</v>
      </c>
      <c r="PI239">
        <v>0</v>
      </c>
      <c r="PK239">
        <v>0</v>
      </c>
      <c r="PL239">
        <v>0</v>
      </c>
      <c r="PN239">
        <v>0</v>
      </c>
      <c r="PP239">
        <v>0</v>
      </c>
      <c r="PQ239">
        <v>0</v>
      </c>
      <c r="PT239">
        <v>0</v>
      </c>
      <c r="PV239">
        <v>0</v>
      </c>
      <c r="PX239">
        <v>0</v>
      </c>
      <c r="PZ239">
        <v>0</v>
      </c>
      <c r="QB239">
        <v>0</v>
      </c>
      <c r="QC239">
        <v>0</v>
      </c>
      <c r="QD239">
        <v>0</v>
      </c>
      <c r="QE239">
        <v>0</v>
      </c>
      <c r="QH239">
        <v>0</v>
      </c>
      <c r="QI239">
        <v>0</v>
      </c>
      <c r="QJ239">
        <v>0</v>
      </c>
      <c r="QK239">
        <v>0</v>
      </c>
      <c r="QL239">
        <v>0</v>
      </c>
      <c r="QM239">
        <v>0</v>
      </c>
      <c r="QP239">
        <v>0</v>
      </c>
      <c r="QQ239">
        <v>0</v>
      </c>
      <c r="QS239">
        <v>0</v>
      </c>
      <c r="QU239">
        <v>0</v>
      </c>
      <c r="QV239">
        <v>0</v>
      </c>
      <c r="QX239">
        <v>0</v>
      </c>
      <c r="QY239">
        <v>0</v>
      </c>
      <c r="QZ239">
        <v>0</v>
      </c>
      <c r="RC239">
        <v>0</v>
      </c>
      <c r="RF239">
        <v>0</v>
      </c>
      <c r="RG239">
        <v>0</v>
      </c>
      <c r="RH239">
        <v>0</v>
      </c>
      <c r="RI239">
        <v>0</v>
      </c>
      <c r="RL239">
        <v>0</v>
      </c>
      <c r="RN239">
        <v>0</v>
      </c>
      <c r="RO239">
        <v>0</v>
      </c>
      <c r="RP239">
        <v>0</v>
      </c>
      <c r="RV239">
        <v>0</v>
      </c>
      <c r="RW239">
        <v>0</v>
      </c>
      <c r="RX239">
        <v>0</v>
      </c>
      <c r="RY239">
        <v>0</v>
      </c>
      <c r="RZ239">
        <v>0</v>
      </c>
      <c r="SA239">
        <v>0</v>
      </c>
      <c r="SB239">
        <v>0</v>
      </c>
      <c r="SD239">
        <v>0</v>
      </c>
      <c r="SE239">
        <v>0</v>
      </c>
      <c r="SF239">
        <v>0</v>
      </c>
      <c r="SG239">
        <v>0</v>
      </c>
      <c r="SH239">
        <v>0</v>
      </c>
      <c r="SI239">
        <v>0</v>
      </c>
      <c r="SJ239">
        <v>0</v>
      </c>
      <c r="SL239">
        <v>0</v>
      </c>
      <c r="SM239">
        <v>0</v>
      </c>
      <c r="SN239">
        <v>0</v>
      </c>
      <c r="SO239">
        <v>0</v>
      </c>
      <c r="SP239">
        <v>0</v>
      </c>
      <c r="SQ239">
        <v>0</v>
      </c>
      <c r="ST239">
        <v>0</v>
      </c>
      <c r="SU239">
        <v>0</v>
      </c>
      <c r="SV239">
        <v>0</v>
      </c>
      <c r="SX239">
        <v>0</v>
      </c>
      <c r="TA239">
        <v>0</v>
      </c>
      <c r="TB239">
        <v>0</v>
      </c>
      <c r="TE239">
        <v>0</v>
      </c>
      <c r="TF239">
        <v>0</v>
      </c>
      <c r="TI239">
        <v>0</v>
      </c>
      <c r="TJ239">
        <v>0</v>
      </c>
      <c r="TL239">
        <v>0</v>
      </c>
      <c r="TN239">
        <v>0</v>
      </c>
      <c r="TO239">
        <v>0</v>
      </c>
      <c r="TP239">
        <v>0</v>
      </c>
      <c r="TV239">
        <v>0</v>
      </c>
      <c r="TW239">
        <v>0</v>
      </c>
      <c r="TX239">
        <v>0</v>
      </c>
      <c r="TY239">
        <v>0</v>
      </c>
      <c r="TZ239">
        <v>0</v>
      </c>
      <c r="UA239">
        <v>0</v>
      </c>
      <c r="UC239">
        <v>0</v>
      </c>
      <c r="UD239">
        <v>0</v>
      </c>
      <c r="UF239">
        <v>0</v>
      </c>
      <c r="UG239">
        <v>0</v>
      </c>
      <c r="UK239">
        <v>0</v>
      </c>
      <c r="UM239">
        <v>0</v>
      </c>
      <c r="UN239">
        <v>0</v>
      </c>
      <c r="UO239">
        <v>0</v>
      </c>
      <c r="UR239">
        <v>0</v>
      </c>
      <c r="US239">
        <v>0</v>
      </c>
      <c r="UW239">
        <v>0</v>
      </c>
      <c r="UZ239">
        <v>0</v>
      </c>
      <c r="VA239">
        <v>0</v>
      </c>
      <c r="VB239">
        <v>0</v>
      </c>
      <c r="VC239">
        <v>0</v>
      </c>
      <c r="VD239">
        <v>0</v>
      </c>
      <c r="VE239">
        <v>0</v>
      </c>
      <c r="VF239">
        <v>0</v>
      </c>
      <c r="VG239">
        <v>0</v>
      </c>
      <c r="VH239">
        <v>0</v>
      </c>
      <c r="VI239">
        <v>0</v>
      </c>
      <c r="VK239">
        <v>0</v>
      </c>
      <c r="VM239">
        <v>0</v>
      </c>
      <c r="VN239">
        <v>0</v>
      </c>
      <c r="VP239">
        <v>0</v>
      </c>
      <c r="VQ239">
        <v>0</v>
      </c>
      <c r="VR239">
        <v>0</v>
      </c>
      <c r="VS239">
        <v>0</v>
      </c>
      <c r="VU239">
        <v>0</v>
      </c>
      <c r="VV239">
        <v>0</v>
      </c>
      <c r="VW239">
        <v>0</v>
      </c>
      <c r="VY239">
        <v>0</v>
      </c>
      <c r="VZ239">
        <v>0</v>
      </c>
      <c r="WB239">
        <v>0</v>
      </c>
      <c r="WC239">
        <v>0</v>
      </c>
      <c r="WE239">
        <v>0</v>
      </c>
      <c r="WF239">
        <v>0</v>
      </c>
      <c r="WG239">
        <v>0</v>
      </c>
      <c r="WH239">
        <v>0</v>
      </c>
      <c r="WJ239">
        <v>0</v>
      </c>
      <c r="WK239">
        <v>0</v>
      </c>
      <c r="WL239">
        <v>0</v>
      </c>
      <c r="WO239">
        <v>0</v>
      </c>
      <c r="WP239">
        <v>0</v>
      </c>
      <c r="WQ239">
        <v>0</v>
      </c>
      <c r="WR239">
        <v>0</v>
      </c>
      <c r="WU239">
        <v>0</v>
      </c>
      <c r="WV239">
        <v>0</v>
      </c>
      <c r="WW239">
        <v>0</v>
      </c>
      <c r="WY239">
        <v>0</v>
      </c>
      <c r="WZ239">
        <v>0</v>
      </c>
      <c r="XA239">
        <v>0</v>
      </c>
      <c r="XB239">
        <v>0</v>
      </c>
      <c r="XC239">
        <v>0</v>
      </c>
      <c r="XD239">
        <v>0</v>
      </c>
      <c r="XG239">
        <v>0</v>
      </c>
      <c r="XH239">
        <v>0</v>
      </c>
      <c r="XI239">
        <v>0</v>
      </c>
      <c r="XK239">
        <v>0</v>
      </c>
      <c r="XL239">
        <v>0</v>
      </c>
      <c r="XM239">
        <v>0</v>
      </c>
      <c r="XO239">
        <v>0</v>
      </c>
      <c r="XQ239">
        <v>0</v>
      </c>
      <c r="XR239">
        <v>0</v>
      </c>
      <c r="XS239">
        <v>0</v>
      </c>
      <c r="XV239">
        <v>0</v>
      </c>
      <c r="XW239">
        <v>0</v>
      </c>
      <c r="XX239">
        <v>0</v>
      </c>
      <c r="YA239">
        <v>0</v>
      </c>
      <c r="YC239">
        <v>0</v>
      </c>
      <c r="YD239">
        <v>0</v>
      </c>
      <c r="YE239">
        <v>0</v>
      </c>
      <c r="YF239">
        <v>0</v>
      </c>
      <c r="YH239">
        <v>0</v>
      </c>
      <c r="YI239">
        <v>0</v>
      </c>
      <c r="YK239">
        <v>0</v>
      </c>
      <c r="YM239">
        <v>0</v>
      </c>
      <c r="YN239">
        <v>0</v>
      </c>
      <c r="YQ239">
        <v>0</v>
      </c>
      <c r="YR239">
        <v>0</v>
      </c>
      <c r="YT239">
        <v>0</v>
      </c>
      <c r="YU239">
        <v>0</v>
      </c>
      <c r="YV239">
        <v>0</v>
      </c>
      <c r="YX239">
        <v>0</v>
      </c>
      <c r="YY239">
        <v>0</v>
      </c>
      <c r="YZ239">
        <v>0</v>
      </c>
      <c r="ZA239">
        <v>0</v>
      </c>
      <c r="ZB239">
        <v>0</v>
      </c>
      <c r="ZC239">
        <v>0</v>
      </c>
      <c r="ZE239">
        <v>0</v>
      </c>
      <c r="ZF239">
        <v>0</v>
      </c>
      <c r="ZH239">
        <v>0</v>
      </c>
      <c r="ZI239">
        <v>0</v>
      </c>
      <c r="ZK239">
        <v>0</v>
      </c>
      <c r="ZL239">
        <v>0</v>
      </c>
      <c r="ZM239">
        <v>0</v>
      </c>
      <c r="ZN239">
        <v>0</v>
      </c>
      <c r="ZO239">
        <v>0</v>
      </c>
      <c r="ZP239">
        <v>0</v>
      </c>
      <c r="ZV239">
        <v>0</v>
      </c>
      <c r="ZW239">
        <v>0</v>
      </c>
      <c r="ZY239">
        <v>0</v>
      </c>
      <c r="ZZ239">
        <v>0</v>
      </c>
      <c r="AAB239">
        <v>0</v>
      </c>
      <c r="AAC239">
        <v>0</v>
      </c>
      <c r="AAE239">
        <v>0</v>
      </c>
      <c r="AAG239">
        <v>0</v>
      </c>
      <c r="AAH239">
        <v>0</v>
      </c>
      <c r="AAI239">
        <v>0</v>
      </c>
      <c r="AAK239">
        <v>0</v>
      </c>
      <c r="AAL239">
        <v>0</v>
      </c>
      <c r="AAM239">
        <v>0</v>
      </c>
      <c r="AAN239">
        <v>0</v>
      </c>
      <c r="AAO239">
        <v>0</v>
      </c>
      <c r="AAP239">
        <v>0</v>
      </c>
      <c r="AAR239">
        <v>0</v>
      </c>
      <c r="AAS239">
        <v>0</v>
      </c>
      <c r="AAU239">
        <v>0</v>
      </c>
      <c r="AAW239">
        <v>0</v>
      </c>
      <c r="AAX239">
        <v>0</v>
      </c>
      <c r="AAZ239">
        <v>0</v>
      </c>
      <c r="ABA239">
        <v>0</v>
      </c>
      <c r="ABB239">
        <v>0</v>
      </c>
      <c r="ABC239">
        <v>0</v>
      </c>
      <c r="ABD239">
        <v>0</v>
      </c>
      <c r="ABE239">
        <v>0</v>
      </c>
      <c r="ABH239">
        <v>0</v>
      </c>
      <c r="ABI239">
        <v>0</v>
      </c>
      <c r="ABK239">
        <v>0</v>
      </c>
      <c r="ABM239">
        <v>0</v>
      </c>
      <c r="ABN239">
        <v>0</v>
      </c>
      <c r="ABO239">
        <v>0</v>
      </c>
      <c r="ABR239">
        <v>0</v>
      </c>
      <c r="ABS239">
        <v>0</v>
      </c>
      <c r="ABT239">
        <v>0</v>
      </c>
      <c r="ABU239">
        <v>0</v>
      </c>
      <c r="ABV239">
        <v>0</v>
      </c>
      <c r="ABX239">
        <v>0</v>
      </c>
      <c r="ACC239">
        <v>0</v>
      </c>
      <c r="ACD239">
        <v>0</v>
      </c>
      <c r="ACE239">
        <v>0</v>
      </c>
      <c r="ACF239">
        <v>0</v>
      </c>
      <c r="ACG239">
        <v>0</v>
      </c>
      <c r="ACI239">
        <v>0</v>
      </c>
      <c r="ACL239">
        <v>0</v>
      </c>
      <c r="ACN239">
        <v>0</v>
      </c>
      <c r="ACO239">
        <v>0</v>
      </c>
      <c r="ACP239">
        <v>0</v>
      </c>
      <c r="ACR239">
        <v>0</v>
      </c>
      <c r="ACS239">
        <v>0</v>
      </c>
      <c r="ACU239">
        <v>0</v>
      </c>
      <c r="ACY239">
        <v>0</v>
      </c>
      <c r="ACZ239">
        <v>0</v>
      </c>
      <c r="ADB239">
        <v>0</v>
      </c>
      <c r="ADC239">
        <v>0</v>
      </c>
      <c r="ADD239">
        <v>0</v>
      </c>
      <c r="ADF239">
        <v>0</v>
      </c>
      <c r="ADG239">
        <v>0</v>
      </c>
      <c r="ADI239">
        <v>0</v>
      </c>
      <c r="ADJ239">
        <v>0</v>
      </c>
      <c r="ADK239">
        <v>0</v>
      </c>
      <c r="ADL239">
        <v>0</v>
      </c>
      <c r="ADO239">
        <v>0</v>
      </c>
      <c r="ADP239">
        <v>0</v>
      </c>
      <c r="ADQ239">
        <v>0</v>
      </c>
      <c r="ADR239">
        <v>0</v>
      </c>
      <c r="ADS239">
        <v>0</v>
      </c>
      <c r="ADU239">
        <v>0</v>
      </c>
      <c r="ADW239">
        <v>0</v>
      </c>
      <c r="ADZ239">
        <v>0</v>
      </c>
      <c r="AEB239">
        <v>0</v>
      </c>
      <c r="AEC239">
        <v>0</v>
      </c>
      <c r="AEE239">
        <v>0</v>
      </c>
      <c r="AEF239">
        <v>0</v>
      </c>
      <c r="AEG239">
        <v>0</v>
      </c>
      <c r="AEI239">
        <v>0</v>
      </c>
      <c r="AEJ239">
        <v>0</v>
      </c>
      <c r="AEL239">
        <v>0</v>
      </c>
      <c r="AEM239">
        <v>0</v>
      </c>
      <c r="AEO239">
        <v>0</v>
      </c>
      <c r="AEP239">
        <v>0</v>
      </c>
      <c r="AEQ239">
        <v>0</v>
      </c>
      <c r="AET239">
        <v>0</v>
      </c>
      <c r="AEU239">
        <v>0</v>
      </c>
      <c r="AEV239">
        <v>0</v>
      </c>
      <c r="AEW239">
        <v>0</v>
      </c>
      <c r="AEX239">
        <v>0</v>
      </c>
      <c r="AEZ239">
        <v>0</v>
      </c>
      <c r="AFA239">
        <v>0</v>
      </c>
      <c r="AFB239">
        <v>0</v>
      </c>
      <c r="AFC239">
        <v>0</v>
      </c>
      <c r="AFD239">
        <v>0</v>
      </c>
      <c r="AFE239">
        <v>0</v>
      </c>
      <c r="AFF239">
        <v>0</v>
      </c>
      <c r="AFG239">
        <v>0</v>
      </c>
      <c r="AFH239">
        <v>0</v>
      </c>
      <c r="AFI239">
        <v>0</v>
      </c>
      <c r="AFM239">
        <v>0</v>
      </c>
      <c r="AFO239">
        <v>0</v>
      </c>
      <c r="AFP239">
        <v>0</v>
      </c>
      <c r="AFQ239">
        <v>0</v>
      </c>
      <c r="AFR239">
        <v>0</v>
      </c>
      <c r="AFS239">
        <v>0</v>
      </c>
      <c r="AFV239">
        <v>0</v>
      </c>
      <c r="AFX239">
        <v>0</v>
      </c>
      <c r="AFY239">
        <v>0</v>
      </c>
      <c r="AFZ239">
        <v>0</v>
      </c>
      <c r="AGA239">
        <v>0</v>
      </c>
      <c r="AGB239">
        <v>0</v>
      </c>
      <c r="AGD239">
        <v>0</v>
      </c>
      <c r="AGE239">
        <v>0</v>
      </c>
      <c r="AGG239">
        <v>0</v>
      </c>
      <c r="AGH239">
        <v>0</v>
      </c>
      <c r="AGI239">
        <v>0</v>
      </c>
      <c r="AGK239">
        <v>0</v>
      </c>
      <c r="AGL239">
        <v>0</v>
      </c>
      <c r="AGN239">
        <v>0</v>
      </c>
      <c r="AGP239">
        <v>0</v>
      </c>
      <c r="AGQ239">
        <v>0</v>
      </c>
      <c r="AGW239">
        <v>0</v>
      </c>
      <c r="AHA239">
        <v>0</v>
      </c>
      <c r="AHD239">
        <v>0</v>
      </c>
      <c r="AHE239">
        <v>0</v>
      </c>
      <c r="AHF239">
        <v>0</v>
      </c>
      <c r="AHG239">
        <v>0</v>
      </c>
      <c r="AHI239">
        <v>0</v>
      </c>
      <c r="AHJ239">
        <v>0</v>
      </c>
      <c r="AHK239">
        <v>0</v>
      </c>
      <c r="AHM239">
        <v>0</v>
      </c>
      <c r="AHN239">
        <v>0</v>
      </c>
      <c r="AHP239">
        <v>0</v>
      </c>
      <c r="AHR239">
        <v>0</v>
      </c>
      <c r="AHT239">
        <v>0</v>
      </c>
      <c r="AHU239">
        <v>0</v>
      </c>
      <c r="AHV239">
        <v>0</v>
      </c>
      <c r="AHW239">
        <v>0</v>
      </c>
      <c r="AHY239">
        <v>0</v>
      </c>
      <c r="AIB239">
        <v>0</v>
      </c>
      <c r="AIC239">
        <v>0</v>
      </c>
      <c r="AID239">
        <v>0</v>
      </c>
      <c r="AIF239">
        <v>0</v>
      </c>
      <c r="AIG239">
        <v>0</v>
      </c>
      <c r="AIH239">
        <v>0</v>
      </c>
      <c r="AII239">
        <v>0</v>
      </c>
      <c r="AIK239">
        <v>0</v>
      </c>
      <c r="AIL239">
        <v>0</v>
      </c>
      <c r="AIM239">
        <v>0</v>
      </c>
      <c r="AIN239">
        <v>0</v>
      </c>
      <c r="AIQ239">
        <v>0</v>
      </c>
      <c r="AIR239">
        <v>0</v>
      </c>
      <c r="AIT239">
        <v>0</v>
      </c>
      <c r="AIU239">
        <v>0</v>
      </c>
      <c r="AIV239">
        <v>0</v>
      </c>
      <c r="AIX239">
        <v>0</v>
      </c>
      <c r="AIZ239">
        <v>0</v>
      </c>
      <c r="AJA239">
        <v>0</v>
      </c>
      <c r="AJB239">
        <v>0</v>
      </c>
      <c r="AJC239">
        <v>0</v>
      </c>
      <c r="AJE239">
        <v>0</v>
      </c>
      <c r="AJF239">
        <v>0</v>
      </c>
      <c r="AJG239">
        <v>0</v>
      </c>
      <c r="AJH239">
        <v>0</v>
      </c>
      <c r="AJI239">
        <v>0</v>
      </c>
      <c r="AJJ239">
        <v>0</v>
      </c>
      <c r="AJM239">
        <v>0</v>
      </c>
      <c r="AJO239">
        <v>0</v>
      </c>
      <c r="AJP239">
        <v>0</v>
      </c>
      <c r="AJR239">
        <v>0</v>
      </c>
      <c r="AJV239">
        <v>0</v>
      </c>
      <c r="AJY239">
        <v>0</v>
      </c>
      <c r="AKB239">
        <v>0</v>
      </c>
      <c r="AKC239">
        <v>0</v>
      </c>
      <c r="AKD239">
        <v>0</v>
      </c>
      <c r="AKE239">
        <v>0</v>
      </c>
      <c r="AKH239">
        <v>0</v>
      </c>
      <c r="AKI239">
        <v>0</v>
      </c>
      <c r="AKJ239">
        <v>0</v>
      </c>
      <c r="AKK239">
        <v>0</v>
      </c>
      <c r="AKM239">
        <v>0</v>
      </c>
      <c r="AKN239">
        <v>0</v>
      </c>
      <c r="AKP239">
        <v>0</v>
      </c>
      <c r="AKQ239">
        <v>0</v>
      </c>
      <c r="AKR239">
        <v>0</v>
      </c>
      <c r="AKT239">
        <v>0</v>
      </c>
      <c r="AKU239">
        <v>0</v>
      </c>
      <c r="AKV239">
        <v>0</v>
      </c>
      <c r="AKX239">
        <v>0</v>
      </c>
      <c r="AKY239">
        <v>0</v>
      </c>
      <c r="ALA239">
        <v>0</v>
      </c>
      <c r="ALB239">
        <v>0</v>
      </c>
      <c r="ALC239">
        <v>0</v>
      </c>
      <c r="ALE239">
        <v>0</v>
      </c>
      <c r="ALG239">
        <v>0</v>
      </c>
      <c r="ALH239">
        <v>0</v>
      </c>
      <c r="ALI239">
        <v>0</v>
      </c>
      <c r="ALL239">
        <v>0</v>
      </c>
      <c r="ALO239">
        <v>0</v>
      </c>
      <c r="ALQ239">
        <v>0</v>
      </c>
      <c r="ALS239">
        <v>0</v>
      </c>
      <c r="ALT239">
        <v>0</v>
      </c>
      <c r="BGQ239">
        <v>0</v>
      </c>
      <c r="BHX239">
        <v>0</v>
      </c>
      <c r="CAY239">
        <v>0</v>
      </c>
      <c r="DQB239">
        <v>0</v>
      </c>
      <c r="DSR239">
        <v>0</v>
      </c>
      <c r="FNE239">
        <v>0</v>
      </c>
      <c r="HFS239">
        <v>0</v>
      </c>
      <c r="IIM239">
        <v>0</v>
      </c>
      <c r="JFR239">
        <v>0</v>
      </c>
      <c r="JTN239">
        <v>0</v>
      </c>
      <c r="KAB239">
        <v>0</v>
      </c>
      <c r="KEX239">
        <v>0</v>
      </c>
      <c r="LLE239">
        <v>0</v>
      </c>
      <c r="MBQ239">
        <v>0</v>
      </c>
      <c r="MMO239">
        <v>0</v>
      </c>
    </row>
    <row r="240" spans="1:1008 1063:2020 2079:3064 3103:4063 4320:5040 5185:6121 6203:7161 7192:8105 8276:9141 9252:9935" x14ac:dyDescent="0.25">
      <c r="A240" t="s">
        <v>749</v>
      </c>
      <c r="B240" t="s">
        <v>241</v>
      </c>
      <c r="C240" t="str">
        <f t="shared" si="12"/>
        <v>USDN</v>
      </c>
      <c r="D240" s="2">
        <f>VLOOKUP(B240,January!C:E,3,FALSE)</f>
        <v>0.98109999999999997</v>
      </c>
      <c r="E240" s="2">
        <f>VLOOKUP(B240,December!C:E,3,FALSE)</f>
        <v>0.99390000000000001</v>
      </c>
      <c r="F240" t="b">
        <f t="shared" si="13"/>
        <v>1</v>
      </c>
      <c r="G240" s="2">
        <f t="shared" si="14"/>
        <v>1.2800000000000034E-2</v>
      </c>
      <c r="H240">
        <f t="shared" si="15"/>
        <v>1.3046580368973635E-2</v>
      </c>
      <c r="J240">
        <v>2.0260931607379473</v>
      </c>
      <c r="K240">
        <v>2.0260931607379473</v>
      </c>
      <c r="L240" s="4">
        <v>2.0260931607379473</v>
      </c>
      <c r="M240">
        <v>2.0260931607379473</v>
      </c>
      <c r="O240">
        <v>2.0260931607379473</v>
      </c>
      <c r="P240">
        <v>2.0260931607379473</v>
      </c>
      <c r="Q240">
        <v>2.0260931607379473</v>
      </c>
      <c r="S240">
        <v>2.0260931607379473</v>
      </c>
      <c r="T240">
        <v>2.0260931607379473</v>
      </c>
      <c r="U240">
        <v>2.0260931607379473</v>
      </c>
      <c r="V240">
        <v>2.0260931607379473</v>
      </c>
      <c r="W240">
        <v>2.0260931607379473</v>
      </c>
      <c r="Y240">
        <v>2.0260931607379473</v>
      </c>
      <c r="Z240">
        <v>2.0260931607379473</v>
      </c>
      <c r="AA240">
        <v>2.0260931607379473</v>
      </c>
      <c r="AC240">
        <v>2.0260931607379473</v>
      </c>
      <c r="AE240">
        <v>2.0260931607379473</v>
      </c>
      <c r="AH240">
        <v>2.0260931607379473</v>
      </c>
      <c r="AJ240">
        <v>2.0260931607379473</v>
      </c>
      <c r="AK240">
        <v>2.0260931607379473</v>
      </c>
      <c r="AL240">
        <v>2.0260931607379473</v>
      </c>
      <c r="AM240">
        <v>2.0260931607379473</v>
      </c>
      <c r="AO240">
        <v>2.0260931607379473</v>
      </c>
      <c r="AR240">
        <v>2.0260931607379473</v>
      </c>
      <c r="AU240">
        <v>2.0260931607379473</v>
      </c>
      <c r="AX240">
        <v>2.0260931607379473</v>
      </c>
      <c r="AY240">
        <v>2.0260931607379473</v>
      </c>
      <c r="AZ240">
        <v>2.0260931607379473</v>
      </c>
      <c r="BA240">
        <v>2.0260931607379473</v>
      </c>
      <c r="BB240">
        <v>2.0260931607379473</v>
      </c>
      <c r="BD240">
        <v>2.0260931607379473</v>
      </c>
      <c r="BE240">
        <v>2.0260931607379473</v>
      </c>
      <c r="BF240">
        <v>2.0260931607379473</v>
      </c>
      <c r="BH240">
        <v>2.0260931607379473</v>
      </c>
      <c r="BI240">
        <v>2.0260931607379473</v>
      </c>
      <c r="BJ240">
        <v>2.0260931607379473</v>
      </c>
      <c r="BK240">
        <v>2.0260931607379473</v>
      </c>
      <c r="BL240">
        <v>2.0260931607379473</v>
      </c>
      <c r="BM240">
        <v>2.0260931607379473</v>
      </c>
      <c r="BN240">
        <v>2.0260931607379473</v>
      </c>
      <c r="BO240">
        <v>2.0260931607379473</v>
      </c>
      <c r="BP240">
        <v>2.0260931607379473</v>
      </c>
      <c r="BQ240">
        <v>2.0260931607379473</v>
      </c>
      <c r="BR240">
        <v>2.0260931607379473</v>
      </c>
      <c r="BS240">
        <v>2.0260931607379473</v>
      </c>
      <c r="BU240">
        <v>2.0260931607379473</v>
      </c>
      <c r="BV240">
        <v>2.0260931607379473</v>
      </c>
      <c r="BX240">
        <v>2.0260931607379473</v>
      </c>
      <c r="BY240">
        <v>2.0260931607379473</v>
      </c>
      <c r="BZ240">
        <v>2.0260931607379473</v>
      </c>
      <c r="CD240">
        <v>2.0260931607379473</v>
      </c>
      <c r="CE240">
        <v>2.0260931607379473</v>
      </c>
      <c r="CF240">
        <v>2.0260931607379473</v>
      </c>
      <c r="CG240">
        <v>2.0260931607379473</v>
      </c>
      <c r="CH240">
        <v>2.0260931607379473</v>
      </c>
      <c r="CI240">
        <v>2.0260931607379473</v>
      </c>
      <c r="CJ240">
        <v>2.0260931607379473</v>
      </c>
      <c r="CK240">
        <v>2.0260931607379473</v>
      </c>
      <c r="CL240">
        <v>2.0260931607379473</v>
      </c>
      <c r="CM240">
        <v>2.0260931607379473</v>
      </c>
      <c r="CN240">
        <v>2.0260931607379473</v>
      </c>
      <c r="CO240">
        <v>2.0260931607379473</v>
      </c>
      <c r="CP240">
        <v>2.0260931607379473</v>
      </c>
      <c r="CQ240">
        <v>2.0260931607379473</v>
      </c>
      <c r="CT240">
        <v>2.0260931607379473</v>
      </c>
      <c r="CU240">
        <v>2.0260931607379473</v>
      </c>
      <c r="CV240">
        <v>2.0260931607379473</v>
      </c>
      <c r="CX240">
        <v>2.0260931607379473</v>
      </c>
      <c r="CY240">
        <v>2.0260931607379473</v>
      </c>
      <c r="CZ240">
        <v>2.0260931607379473</v>
      </c>
      <c r="DB240">
        <v>2.0260931607379473</v>
      </c>
      <c r="DC240">
        <v>2.0260931607379473</v>
      </c>
      <c r="DD240">
        <v>2.0260931607379473</v>
      </c>
      <c r="DE240">
        <v>2.0260931607379473</v>
      </c>
      <c r="DF240">
        <v>2.0260931607379473</v>
      </c>
      <c r="DH240">
        <v>2.0260931607379473</v>
      </c>
      <c r="DJ240">
        <v>2.0260931607379473</v>
      </c>
      <c r="DK240">
        <v>2.0260931607379473</v>
      </c>
      <c r="DM240">
        <v>2.0260931607379473</v>
      </c>
      <c r="DN240">
        <v>2.0260931607379473</v>
      </c>
      <c r="DP240">
        <v>2.0260931607379473</v>
      </c>
      <c r="DR240">
        <v>2.0260931607379473</v>
      </c>
      <c r="DS240">
        <v>2.0260931607379473</v>
      </c>
      <c r="DT240">
        <v>2.0260931607379473</v>
      </c>
      <c r="DU240">
        <v>2.0260931607379473</v>
      </c>
      <c r="DV240">
        <v>2.0260931607379473</v>
      </c>
      <c r="DW240">
        <v>2.0260931607379473</v>
      </c>
      <c r="DY240">
        <v>2.0260931607379473</v>
      </c>
      <c r="DZ240">
        <v>2.0260931607379473</v>
      </c>
      <c r="EA240">
        <v>2.0260931607379473</v>
      </c>
      <c r="EE240">
        <v>2.0260931607379473</v>
      </c>
      <c r="EG240">
        <v>2.0260931607379473</v>
      </c>
      <c r="EH240">
        <v>2.0260931607379473</v>
      </c>
      <c r="EI240">
        <v>2.0260931607379473</v>
      </c>
      <c r="EL240">
        <v>2.0260931607379473</v>
      </c>
      <c r="EN240">
        <v>2.0260931607379473</v>
      </c>
      <c r="EO240">
        <v>2.0260931607379473</v>
      </c>
      <c r="EQ240">
        <v>2.0260931607379473</v>
      </c>
      <c r="ER240">
        <v>2.0260931607379473</v>
      </c>
      <c r="ET240">
        <v>2.0260931607379473</v>
      </c>
      <c r="EW240">
        <v>2.0260931607379473</v>
      </c>
      <c r="EX240">
        <v>2.0260931607379473</v>
      </c>
      <c r="EY240">
        <v>2.0260931607379473</v>
      </c>
      <c r="EZ240">
        <v>2.0260931607379473</v>
      </c>
      <c r="FA240">
        <v>2.0260931607379473</v>
      </c>
      <c r="FD240">
        <v>2.0260931607379473</v>
      </c>
      <c r="FE240">
        <v>2.0260931607379473</v>
      </c>
      <c r="FH240">
        <v>2.0260931607379473</v>
      </c>
      <c r="FJ240">
        <v>2.0260931607379473</v>
      </c>
      <c r="FK240">
        <v>2.0260931607379473</v>
      </c>
      <c r="FL240">
        <v>2.0260931607379473</v>
      </c>
      <c r="FM240">
        <v>2.0260931607379473</v>
      </c>
      <c r="FN240">
        <v>2.0260931607379473</v>
      </c>
      <c r="FO240">
        <v>2.0260931607379473</v>
      </c>
      <c r="FS240">
        <v>2.0260931607379473</v>
      </c>
      <c r="FT240">
        <v>2.0260931607379473</v>
      </c>
      <c r="FU240">
        <v>2.0260931607379473</v>
      </c>
      <c r="FV240">
        <v>2.0260931607379473</v>
      </c>
      <c r="FW240">
        <v>2.0260931607379473</v>
      </c>
      <c r="FX240">
        <v>2.0260931607379473</v>
      </c>
      <c r="FY240">
        <v>2.0260931607379473</v>
      </c>
      <c r="FZ240">
        <v>2.0260931607379473</v>
      </c>
      <c r="GA240">
        <v>2.0260931607379473</v>
      </c>
      <c r="GC240">
        <v>2.0260931607379473</v>
      </c>
      <c r="GD240">
        <v>2.0260931607379473</v>
      </c>
      <c r="GE240">
        <v>2.0260931607379473</v>
      </c>
      <c r="GH240">
        <v>2.0260931607379473</v>
      </c>
      <c r="GI240">
        <v>2.0260931607379473</v>
      </c>
      <c r="GJ240">
        <v>2.0260931607379473</v>
      </c>
      <c r="GL240">
        <v>2.0260931607379473</v>
      </c>
      <c r="GM240">
        <v>2.0260931607379473</v>
      </c>
      <c r="GN240">
        <v>2.0260931607379473</v>
      </c>
      <c r="GO240">
        <v>2.0260931607379473</v>
      </c>
      <c r="GP240">
        <v>2.0260931607379473</v>
      </c>
      <c r="GQ240">
        <v>2.0260931607379473</v>
      </c>
      <c r="GR240">
        <v>2.0260931607379473</v>
      </c>
      <c r="GT240">
        <v>2.0260931607379473</v>
      </c>
      <c r="GU240">
        <v>2.0260931607379473</v>
      </c>
      <c r="GW240">
        <v>2.0260931607379473</v>
      </c>
      <c r="GX240">
        <v>2.0260931607379473</v>
      </c>
      <c r="GY240">
        <v>2.0260931607379473</v>
      </c>
      <c r="HA240">
        <v>2.0260931607379473</v>
      </c>
      <c r="HB240">
        <v>2.0260931607379473</v>
      </c>
      <c r="HD240">
        <v>2.0260931607379473</v>
      </c>
      <c r="HE240">
        <v>2.0260931607379473</v>
      </c>
      <c r="HI240">
        <v>2.0260931607379473</v>
      </c>
      <c r="HK240">
        <v>2.0260931607379473</v>
      </c>
      <c r="HL240">
        <v>2.0260931607379473</v>
      </c>
      <c r="HN240">
        <v>2.0260931607379473</v>
      </c>
      <c r="HO240">
        <v>2.0260931607379473</v>
      </c>
      <c r="HP240">
        <v>2.0260931607379473</v>
      </c>
      <c r="HR240">
        <v>2.0260931607379473</v>
      </c>
      <c r="HT240">
        <v>2.0260931607379473</v>
      </c>
      <c r="HV240">
        <v>2.0260931607379473</v>
      </c>
      <c r="HW240">
        <v>2.0260931607379473</v>
      </c>
      <c r="IA240">
        <v>2.0260931607379473</v>
      </c>
      <c r="IC240">
        <v>2.0260931607379473</v>
      </c>
      <c r="ID240">
        <v>2.0260931607379473</v>
      </c>
      <c r="IE240">
        <v>2.0260931607379473</v>
      </c>
      <c r="IF240">
        <v>2.0260931607379473</v>
      </c>
      <c r="IG240">
        <v>2.0260931607379473</v>
      </c>
      <c r="II240">
        <v>2.0260931607379473</v>
      </c>
      <c r="IM240">
        <v>2.0260931607379473</v>
      </c>
      <c r="IN240">
        <v>2.0260931607379473</v>
      </c>
      <c r="IP240">
        <v>2.0260931607379473</v>
      </c>
      <c r="IQ240">
        <v>2.0260931607379473</v>
      </c>
      <c r="IR240">
        <v>2.0260931607379473</v>
      </c>
      <c r="IT240">
        <v>2.0260931607379473</v>
      </c>
      <c r="IU240">
        <v>2.0260931607379473</v>
      </c>
      <c r="IV240">
        <v>2.0260931607379473</v>
      </c>
      <c r="IW240">
        <v>2.0260931607379473</v>
      </c>
      <c r="IX240">
        <v>2.0260931607379473</v>
      </c>
      <c r="IY240">
        <v>2.0260931607379473</v>
      </c>
      <c r="IZ240">
        <v>2.0260931607379473</v>
      </c>
      <c r="JB240">
        <v>2.0260931607379473</v>
      </c>
      <c r="JD240">
        <v>2.0260931607379473</v>
      </c>
      <c r="JF240">
        <v>2.0260931607379473</v>
      </c>
      <c r="JI240">
        <v>2.0260931607379473</v>
      </c>
      <c r="JJ240">
        <v>2.0260931607379473</v>
      </c>
      <c r="JK240">
        <v>2.0260931607379473</v>
      </c>
      <c r="JL240">
        <v>2.0260931607379473</v>
      </c>
      <c r="JM240">
        <v>2.0260931607379473</v>
      </c>
      <c r="JQ240">
        <v>2.0260931607379473</v>
      </c>
      <c r="JR240">
        <v>2.0260931607379473</v>
      </c>
      <c r="JS240">
        <v>2.0260931607379473</v>
      </c>
      <c r="JT240">
        <v>2.0260931607379473</v>
      </c>
      <c r="JU240">
        <v>2.0260931607379473</v>
      </c>
      <c r="JW240">
        <v>2.0260931607379473</v>
      </c>
      <c r="JX240">
        <v>2.0260931607379473</v>
      </c>
      <c r="JY240">
        <v>2.0260931607379473</v>
      </c>
      <c r="KA240">
        <v>2.0260931607379473</v>
      </c>
      <c r="KC240">
        <v>2.0260931607379473</v>
      </c>
      <c r="KE240">
        <v>2.0260931607379473</v>
      </c>
      <c r="KF240">
        <v>2.0260931607379473</v>
      </c>
      <c r="KG240">
        <v>2.0260931607379473</v>
      </c>
      <c r="KK240">
        <v>2.0260931607379473</v>
      </c>
      <c r="KL240">
        <v>2.0260931607379473</v>
      </c>
      <c r="KM240">
        <v>2.0260931607379473</v>
      </c>
      <c r="KN240">
        <v>2.0260931607379473</v>
      </c>
      <c r="KO240">
        <v>2.0260931607379473</v>
      </c>
      <c r="KP240">
        <v>2.0260931607379473</v>
      </c>
      <c r="KT240">
        <v>2.0260931607379473</v>
      </c>
      <c r="KU240">
        <v>2.0260931607379473</v>
      </c>
      <c r="KV240">
        <v>2.0260931607379473</v>
      </c>
      <c r="KY240">
        <v>2.0260931607379473</v>
      </c>
      <c r="LA240">
        <v>2.0260931607379473</v>
      </c>
      <c r="LB240">
        <v>2.0260931607379473</v>
      </c>
      <c r="LC240">
        <v>2.0260931607379473</v>
      </c>
      <c r="LE240">
        <v>2.0260931607379473</v>
      </c>
      <c r="LF240">
        <v>2.0260931607379473</v>
      </c>
      <c r="LG240">
        <v>2.0260931607379473</v>
      </c>
      <c r="LI240">
        <v>2.0260931607379473</v>
      </c>
      <c r="LJ240">
        <v>2.0260931607379473</v>
      </c>
      <c r="LL240">
        <v>2.0260931607379473</v>
      </c>
      <c r="LM240">
        <v>2.0260931607379473</v>
      </c>
      <c r="LN240">
        <v>2.0260931607379473</v>
      </c>
      <c r="LO240">
        <v>2.0260931607379473</v>
      </c>
      <c r="LP240">
        <v>2.0260931607379473</v>
      </c>
      <c r="LQ240">
        <v>2.0260931607379473</v>
      </c>
      <c r="LR240">
        <v>2.0260931607379473</v>
      </c>
      <c r="LT240">
        <v>2.0260931607379473</v>
      </c>
      <c r="LU240">
        <v>2.0260931607379473</v>
      </c>
      <c r="LV240">
        <v>2.0260931607379473</v>
      </c>
      <c r="LW240">
        <v>2.0260931607379473</v>
      </c>
      <c r="LX240">
        <v>2.0260931607379473</v>
      </c>
      <c r="MA240">
        <v>2.0260931607379473</v>
      </c>
      <c r="MB240">
        <v>2.0260931607379473</v>
      </c>
      <c r="MC240">
        <v>2.0260931607379473</v>
      </c>
      <c r="ME240">
        <v>2.0260931607379473</v>
      </c>
      <c r="MF240">
        <v>2.0260931607379473</v>
      </c>
      <c r="MI240">
        <v>2.0260931607379473</v>
      </c>
      <c r="MJ240">
        <v>2.0260931607379473</v>
      </c>
      <c r="MK240">
        <v>2.0260931607379473</v>
      </c>
      <c r="ML240">
        <v>2.0260931607379473</v>
      </c>
      <c r="MN240">
        <v>2.0260931607379473</v>
      </c>
      <c r="MO240">
        <v>2.0260931607379473</v>
      </c>
      <c r="MR240">
        <v>2.0260931607379473</v>
      </c>
      <c r="MS240">
        <v>2.0260931607379473</v>
      </c>
      <c r="MT240">
        <v>2.0260931607379473</v>
      </c>
      <c r="MU240">
        <v>2.0260931607379473</v>
      </c>
      <c r="MV240">
        <v>2.0260931607379473</v>
      </c>
      <c r="MW240">
        <v>2.0260931607379473</v>
      </c>
      <c r="MX240">
        <v>2.0260931607379473</v>
      </c>
      <c r="MY240">
        <v>2.0260931607379473</v>
      </c>
      <c r="MZ240">
        <v>2.0260931607379473</v>
      </c>
      <c r="NA240">
        <v>2.0260931607379473</v>
      </c>
      <c r="NC240">
        <v>2.0260931607379473</v>
      </c>
      <c r="NE240">
        <v>2.0260931607379473</v>
      </c>
      <c r="NG240">
        <v>2.0260931607379473</v>
      </c>
      <c r="NH240">
        <v>2.0260931607379473</v>
      </c>
      <c r="NI240">
        <v>2.0260931607379473</v>
      </c>
      <c r="NJ240">
        <v>2.0260931607379473</v>
      </c>
      <c r="NK240">
        <v>2.0260931607379473</v>
      </c>
      <c r="NO240">
        <v>2.0260931607379473</v>
      </c>
      <c r="NP240">
        <v>2.0260931607379473</v>
      </c>
      <c r="NQ240">
        <v>2.0260931607379473</v>
      </c>
      <c r="NR240">
        <v>2.0260931607379473</v>
      </c>
      <c r="NS240">
        <v>2.0260931607379473</v>
      </c>
      <c r="NU240">
        <v>2.0260931607379473</v>
      </c>
      <c r="NW240">
        <v>2.0260931607379473</v>
      </c>
      <c r="NX240">
        <v>2.0260931607379473</v>
      </c>
      <c r="NZ240">
        <v>2.0260931607379473</v>
      </c>
      <c r="OC240">
        <v>2.0260931607379473</v>
      </c>
      <c r="OD240">
        <v>2.0260931607379473</v>
      </c>
      <c r="OE240">
        <v>2.0260931607379473</v>
      </c>
      <c r="OF240">
        <v>2.0260931607379473</v>
      </c>
      <c r="OI240">
        <v>2.0260931607379473</v>
      </c>
      <c r="OJ240">
        <v>2.0260931607379473</v>
      </c>
      <c r="OL240">
        <v>2.0260931607379473</v>
      </c>
      <c r="OM240">
        <v>2.0260931607379473</v>
      </c>
      <c r="ON240">
        <v>2.0260931607379473</v>
      </c>
      <c r="OO240">
        <v>2.0260931607379473</v>
      </c>
      <c r="OQ240">
        <v>2.0260931607379473</v>
      </c>
      <c r="OR240">
        <v>2.0260931607379473</v>
      </c>
      <c r="OS240">
        <v>2.0260931607379473</v>
      </c>
      <c r="OU240">
        <v>2.0260931607379473</v>
      </c>
      <c r="OV240">
        <v>2.0260931607379473</v>
      </c>
      <c r="OW240">
        <v>2.0260931607379473</v>
      </c>
      <c r="OX240">
        <v>2.0260931607379473</v>
      </c>
      <c r="PA240">
        <v>2.0260931607379473</v>
      </c>
      <c r="PB240">
        <v>2.0260931607379473</v>
      </c>
      <c r="PC240">
        <v>2.0260931607379473</v>
      </c>
      <c r="PF240">
        <v>2.0260931607379473</v>
      </c>
      <c r="PG240">
        <v>2.0260931607379473</v>
      </c>
      <c r="PH240">
        <v>2.0260931607379473</v>
      </c>
      <c r="PK240">
        <v>2.0260931607379473</v>
      </c>
      <c r="PM240">
        <v>2.0260931607379473</v>
      </c>
      <c r="PN240">
        <v>2.0260931607379473</v>
      </c>
      <c r="PP240">
        <v>2.0260931607379473</v>
      </c>
      <c r="PQ240">
        <v>2.0260931607379473</v>
      </c>
      <c r="PS240">
        <v>2.0260931607379473</v>
      </c>
      <c r="PT240">
        <v>2.0260931607379473</v>
      </c>
      <c r="PV240">
        <v>2.0260931607379473</v>
      </c>
      <c r="PX240">
        <v>2.0260931607379473</v>
      </c>
      <c r="PZ240">
        <v>2.0260931607379473</v>
      </c>
      <c r="QA240">
        <v>2.0260931607379473</v>
      </c>
      <c r="QB240">
        <v>2.0260931607379473</v>
      </c>
      <c r="QG240">
        <v>2.0260931607379473</v>
      </c>
      <c r="QH240">
        <v>2.0260931607379473</v>
      </c>
      <c r="QI240">
        <v>2.0260931607379473</v>
      </c>
      <c r="QJ240">
        <v>2.0260931607379473</v>
      </c>
      <c r="QK240">
        <v>2.0260931607379473</v>
      </c>
      <c r="QL240">
        <v>2.0260931607379473</v>
      </c>
      <c r="QN240">
        <v>2.0260931607379473</v>
      </c>
      <c r="QO240">
        <v>2.0260931607379473</v>
      </c>
      <c r="QP240">
        <v>2.0260931607379473</v>
      </c>
      <c r="QS240">
        <v>2.0260931607379473</v>
      </c>
      <c r="QU240">
        <v>2.0260931607379473</v>
      </c>
      <c r="QV240">
        <v>2.0260931607379473</v>
      </c>
      <c r="QW240">
        <v>2.0260931607379473</v>
      </c>
      <c r="QX240">
        <v>2.0260931607379473</v>
      </c>
      <c r="QY240">
        <v>2.0260931607379473</v>
      </c>
      <c r="QZ240">
        <v>2.0260931607379473</v>
      </c>
      <c r="RB240">
        <v>2.0260931607379473</v>
      </c>
      <c r="RC240">
        <v>2.0260931607379473</v>
      </c>
      <c r="RD240">
        <v>2.0260931607379473</v>
      </c>
      <c r="RF240">
        <v>2.0260931607379473</v>
      </c>
      <c r="RG240">
        <v>2.0260931607379473</v>
      </c>
      <c r="RH240">
        <v>2.0260931607379473</v>
      </c>
      <c r="RI240">
        <v>2.0260931607379473</v>
      </c>
      <c r="RL240">
        <v>2.0260931607379473</v>
      </c>
      <c r="RN240">
        <v>2.0260931607379473</v>
      </c>
      <c r="RO240">
        <v>2.0260931607379473</v>
      </c>
      <c r="RU240">
        <v>2.0260931607379473</v>
      </c>
      <c r="RW240">
        <v>2.0260931607379473</v>
      </c>
      <c r="RX240">
        <v>2.0260931607379473</v>
      </c>
      <c r="RY240">
        <v>2.0260931607379473</v>
      </c>
      <c r="RZ240">
        <v>2.0260931607379473</v>
      </c>
      <c r="SI240">
        <v>2.0260931607379473</v>
      </c>
      <c r="SJ240">
        <v>2.0260931607379473</v>
      </c>
      <c r="SK240">
        <v>2.0260931607379473</v>
      </c>
      <c r="SN240">
        <v>2.0260931607379473</v>
      </c>
      <c r="SP240">
        <v>2.0260931607379473</v>
      </c>
      <c r="SQ240">
        <v>2.0260931607379473</v>
      </c>
      <c r="SR240">
        <v>2.0260931607379473</v>
      </c>
      <c r="ST240">
        <v>2.0260931607379473</v>
      </c>
      <c r="SU240">
        <v>2.0260931607379473</v>
      </c>
      <c r="SW240">
        <v>2.0260931607379473</v>
      </c>
      <c r="SZ240">
        <v>2.0260931607379473</v>
      </c>
      <c r="TA240">
        <v>2.0260931607379473</v>
      </c>
      <c r="TC240">
        <v>2.0260931607379473</v>
      </c>
      <c r="TF240">
        <v>2.0260931607379473</v>
      </c>
      <c r="TH240">
        <v>2.0260931607379473</v>
      </c>
      <c r="TI240">
        <v>2.0260931607379473</v>
      </c>
      <c r="TJ240">
        <v>2.0260931607379473</v>
      </c>
      <c r="TM240">
        <v>2.0260931607379473</v>
      </c>
      <c r="TN240">
        <v>2.0260931607379473</v>
      </c>
      <c r="TO240">
        <v>2.0260931607379473</v>
      </c>
      <c r="TQ240">
        <v>2.0260931607379473</v>
      </c>
      <c r="TR240">
        <v>2.0260931607379473</v>
      </c>
      <c r="TT240">
        <v>2.0260931607379473</v>
      </c>
      <c r="TU240">
        <v>2.0260931607379473</v>
      </c>
      <c r="TV240">
        <v>2.0260931607379473</v>
      </c>
      <c r="TW240">
        <v>2.0260931607379473</v>
      </c>
      <c r="TX240">
        <v>2.0260931607379473</v>
      </c>
      <c r="TZ240">
        <v>2.0260931607379473</v>
      </c>
      <c r="UA240">
        <v>2.0260931607379473</v>
      </c>
      <c r="UB240">
        <v>2.0260931607379473</v>
      </c>
      <c r="UC240">
        <v>2.0260931607379473</v>
      </c>
      <c r="UD240">
        <v>2.0260931607379473</v>
      </c>
      <c r="UF240">
        <v>2.0260931607379473</v>
      </c>
      <c r="UG240">
        <v>2.0260931607379473</v>
      </c>
      <c r="UI240">
        <v>2.0260931607379473</v>
      </c>
      <c r="UJ240">
        <v>2.0260931607379473</v>
      </c>
      <c r="UK240">
        <v>2.0260931607379473</v>
      </c>
      <c r="UL240">
        <v>2.0260931607379473</v>
      </c>
      <c r="UM240">
        <v>2.0260931607379473</v>
      </c>
      <c r="UP240">
        <v>2.0260931607379473</v>
      </c>
      <c r="UT240">
        <v>2.0260931607379473</v>
      </c>
      <c r="UV240">
        <v>2.0260931607379473</v>
      </c>
      <c r="UX240">
        <v>2.0260931607379473</v>
      </c>
      <c r="UY240">
        <v>2.0260931607379473</v>
      </c>
      <c r="UZ240">
        <v>2.0260931607379473</v>
      </c>
      <c r="VB240">
        <v>2.0260931607379473</v>
      </c>
      <c r="VD240">
        <v>2.0260931607379473</v>
      </c>
      <c r="VE240">
        <v>2.0260931607379473</v>
      </c>
      <c r="VF240">
        <v>2.0260931607379473</v>
      </c>
      <c r="VG240">
        <v>2.0260931607379473</v>
      </c>
      <c r="VH240">
        <v>2.0260931607379473</v>
      </c>
      <c r="VM240">
        <v>2.0260931607379473</v>
      </c>
      <c r="VO240">
        <v>2.0260931607379473</v>
      </c>
      <c r="VP240">
        <v>2.0260931607379473</v>
      </c>
      <c r="VQ240">
        <v>2.0260931607379473</v>
      </c>
      <c r="VR240">
        <v>2.0260931607379473</v>
      </c>
      <c r="VT240">
        <v>2.0260931607379473</v>
      </c>
      <c r="VV240">
        <v>2.0260931607379473</v>
      </c>
      <c r="VW240">
        <v>2.0260931607379473</v>
      </c>
      <c r="VX240">
        <v>2.0260931607379473</v>
      </c>
      <c r="VY240">
        <v>2.0260931607379473</v>
      </c>
      <c r="VZ240">
        <v>2.0260931607379473</v>
      </c>
      <c r="WA240">
        <v>2.0260931607379473</v>
      </c>
      <c r="WC240">
        <v>2.0260931607379473</v>
      </c>
      <c r="WD240">
        <v>2.0260931607379473</v>
      </c>
      <c r="WE240">
        <v>2.0260931607379473</v>
      </c>
      <c r="WF240">
        <v>2.0260931607379473</v>
      </c>
      <c r="WG240">
        <v>2.0260931607379473</v>
      </c>
      <c r="WH240">
        <v>2.0260931607379473</v>
      </c>
      <c r="WI240">
        <v>2.0260931607379473</v>
      </c>
      <c r="WJ240">
        <v>2.0260931607379473</v>
      </c>
      <c r="WK240">
        <v>2.0260931607379473</v>
      </c>
      <c r="WM240">
        <v>2.0260931607379473</v>
      </c>
      <c r="WN240">
        <v>2.0260931607379473</v>
      </c>
      <c r="WO240">
        <v>2.0260931607379473</v>
      </c>
      <c r="WP240">
        <v>2.0260931607379473</v>
      </c>
      <c r="WS240">
        <v>2.0260931607379473</v>
      </c>
      <c r="WT240">
        <v>2.0260931607379473</v>
      </c>
      <c r="WW240">
        <v>2.0260931607379473</v>
      </c>
      <c r="WX240">
        <v>2.0260931607379473</v>
      </c>
      <c r="XA240">
        <v>2.0260931607379473</v>
      </c>
      <c r="XB240">
        <v>2.0260931607379473</v>
      </c>
      <c r="XD240">
        <v>2.0260931607379473</v>
      </c>
      <c r="XE240">
        <v>2.0260931607379473</v>
      </c>
      <c r="XF240">
        <v>2.0260931607379473</v>
      </c>
      <c r="XH240">
        <v>2.0260931607379473</v>
      </c>
      <c r="XI240">
        <v>2.0260931607379473</v>
      </c>
      <c r="XK240">
        <v>2.0260931607379473</v>
      </c>
      <c r="XL240">
        <v>2.0260931607379473</v>
      </c>
      <c r="XM240">
        <v>2.0260931607379473</v>
      </c>
      <c r="XO240">
        <v>2.0260931607379473</v>
      </c>
      <c r="XQ240">
        <v>2.0260931607379473</v>
      </c>
      <c r="XS240">
        <v>2.0260931607379473</v>
      </c>
      <c r="XU240">
        <v>2.0260931607379473</v>
      </c>
      <c r="XV240">
        <v>2.0260931607379473</v>
      </c>
      <c r="XW240">
        <v>2.0260931607379473</v>
      </c>
      <c r="XX240">
        <v>2.0260931607379473</v>
      </c>
      <c r="XZ240">
        <v>2.0260931607379473</v>
      </c>
      <c r="YA240">
        <v>2.0260931607379473</v>
      </c>
      <c r="YC240">
        <v>2.0260931607379473</v>
      </c>
      <c r="YD240">
        <v>2.0260931607379473</v>
      </c>
      <c r="YF240">
        <v>2.0260931607379473</v>
      </c>
      <c r="YH240">
        <v>2.0260931607379473</v>
      </c>
      <c r="YJ240">
        <v>2.0260931607379473</v>
      </c>
      <c r="YK240">
        <v>2.0260931607379473</v>
      </c>
      <c r="YM240">
        <v>2.0260931607379473</v>
      </c>
      <c r="YO240">
        <v>2.0260931607379473</v>
      </c>
      <c r="YP240">
        <v>2.0260931607379473</v>
      </c>
      <c r="YQ240">
        <v>2.0260931607379473</v>
      </c>
      <c r="YR240">
        <v>2.0260931607379473</v>
      </c>
      <c r="YS240">
        <v>2.0260931607379473</v>
      </c>
      <c r="YT240">
        <v>2.0260931607379473</v>
      </c>
      <c r="YV240">
        <v>2.0260931607379473</v>
      </c>
      <c r="YX240">
        <v>2.0260931607379473</v>
      </c>
      <c r="YY240">
        <v>2.0260931607379473</v>
      </c>
      <c r="ZA240">
        <v>2.0260931607379473</v>
      </c>
      <c r="ZC240">
        <v>2.0260931607379473</v>
      </c>
      <c r="ZD240">
        <v>2.0260931607379473</v>
      </c>
      <c r="ZE240">
        <v>2.0260931607379473</v>
      </c>
      <c r="ZF240">
        <v>2.0260931607379473</v>
      </c>
      <c r="ZH240">
        <v>2.0260931607379473</v>
      </c>
      <c r="ZI240">
        <v>2.0260931607379473</v>
      </c>
      <c r="ZJ240">
        <v>2.0260931607379473</v>
      </c>
      <c r="ZL240">
        <v>2.0260931607379473</v>
      </c>
      <c r="ZM240">
        <v>2.0260931607379473</v>
      </c>
      <c r="ZN240">
        <v>2.0260931607379473</v>
      </c>
      <c r="ZO240">
        <v>2.0260931607379473</v>
      </c>
      <c r="ZP240">
        <v>2.0260931607379473</v>
      </c>
      <c r="ZR240">
        <v>2.0260931607379473</v>
      </c>
      <c r="ZS240">
        <v>2.0260931607379473</v>
      </c>
      <c r="ZU240">
        <v>2.0260931607379473</v>
      </c>
      <c r="ZW240">
        <v>2.0260931607379473</v>
      </c>
      <c r="ZY240">
        <v>2.0260931607379473</v>
      </c>
      <c r="ZZ240">
        <v>2.0260931607379473</v>
      </c>
      <c r="AAB240">
        <v>2.0260931607379473</v>
      </c>
      <c r="AAC240">
        <v>2.0260931607379473</v>
      </c>
      <c r="AAD240">
        <v>2.0260931607379473</v>
      </c>
      <c r="AAF240">
        <v>2.0260931607379473</v>
      </c>
      <c r="AAG240">
        <v>2.0260931607379473</v>
      </c>
      <c r="AAH240">
        <v>2.0260931607379473</v>
      </c>
      <c r="AAI240">
        <v>2.0260931607379473</v>
      </c>
      <c r="AAM240">
        <v>2.0260931607379473</v>
      </c>
      <c r="AAN240">
        <v>2.0260931607379473</v>
      </c>
      <c r="AAO240">
        <v>2.0260931607379473</v>
      </c>
      <c r="AAP240">
        <v>2.0260931607379473</v>
      </c>
      <c r="AAQ240">
        <v>2.0260931607379473</v>
      </c>
      <c r="AAR240">
        <v>2.0260931607379473</v>
      </c>
      <c r="AAT240">
        <v>2.0260931607379473</v>
      </c>
      <c r="AAU240">
        <v>2.0260931607379473</v>
      </c>
      <c r="AAV240">
        <v>2.0260931607379473</v>
      </c>
      <c r="AAW240">
        <v>2.0260931607379473</v>
      </c>
      <c r="AAY240">
        <v>2.0260931607379473</v>
      </c>
      <c r="AAZ240">
        <v>2.0260931607379473</v>
      </c>
      <c r="ABA240">
        <v>2.0260931607379473</v>
      </c>
      <c r="ABF240">
        <v>2.0260931607379473</v>
      </c>
      <c r="ABG240">
        <v>2.0260931607379473</v>
      </c>
      <c r="ABH240">
        <v>2.0260931607379473</v>
      </c>
      <c r="ABJ240">
        <v>2.0260931607379473</v>
      </c>
      <c r="ABL240">
        <v>2.0260931607379473</v>
      </c>
      <c r="ABM240">
        <v>2.0260931607379473</v>
      </c>
      <c r="ABN240">
        <v>2.0260931607379473</v>
      </c>
      <c r="ABO240">
        <v>2.0260931607379473</v>
      </c>
      <c r="ABQ240">
        <v>2.0260931607379473</v>
      </c>
      <c r="ABS240">
        <v>2.0260931607379473</v>
      </c>
      <c r="ABT240">
        <v>2.0260931607379473</v>
      </c>
      <c r="ABV240">
        <v>2.0260931607379473</v>
      </c>
      <c r="ABW240">
        <v>2.0260931607379473</v>
      </c>
      <c r="ABX240">
        <v>2.0260931607379473</v>
      </c>
      <c r="ACA240">
        <v>2.0260931607379473</v>
      </c>
      <c r="ACB240">
        <v>2.0260931607379473</v>
      </c>
      <c r="ACC240">
        <v>2.0260931607379473</v>
      </c>
      <c r="ACD240">
        <v>2.0260931607379473</v>
      </c>
      <c r="ACE240">
        <v>2.0260931607379473</v>
      </c>
      <c r="ACG240">
        <v>2.0260931607379473</v>
      </c>
      <c r="ACH240">
        <v>2.0260931607379473</v>
      </c>
      <c r="ACJ240">
        <v>2.0260931607379473</v>
      </c>
      <c r="ACK240">
        <v>2.0260931607379473</v>
      </c>
      <c r="ACL240">
        <v>2.0260931607379473</v>
      </c>
      <c r="ACM240">
        <v>2.0260931607379473</v>
      </c>
      <c r="ACN240">
        <v>2.0260931607379473</v>
      </c>
      <c r="ACQ240">
        <v>2.0260931607379473</v>
      </c>
      <c r="ACR240">
        <v>2.0260931607379473</v>
      </c>
      <c r="ACT240">
        <v>2.0260931607379473</v>
      </c>
      <c r="ACU240">
        <v>2.0260931607379473</v>
      </c>
      <c r="ACW240">
        <v>2.0260931607379473</v>
      </c>
      <c r="ACY240">
        <v>2.0260931607379473</v>
      </c>
      <c r="ADA240">
        <v>2.0260931607379473</v>
      </c>
      <c r="ADB240">
        <v>2.0260931607379473</v>
      </c>
      <c r="ADC240">
        <v>2.0260931607379473</v>
      </c>
      <c r="ADD240">
        <v>2.0260931607379473</v>
      </c>
      <c r="ADH240">
        <v>2.0260931607379473</v>
      </c>
      <c r="ADJ240">
        <v>2.0260931607379473</v>
      </c>
      <c r="ADK240">
        <v>2.0260931607379473</v>
      </c>
      <c r="ADL240">
        <v>2.0260931607379473</v>
      </c>
      <c r="ADM240">
        <v>2.0260931607379473</v>
      </c>
      <c r="ADO240">
        <v>2.0260931607379473</v>
      </c>
      <c r="ADP240">
        <v>2.0260931607379473</v>
      </c>
      <c r="ADQ240">
        <v>2.0260931607379473</v>
      </c>
      <c r="ADR240">
        <v>2.0260931607379473</v>
      </c>
      <c r="ADT240">
        <v>2.0260931607379473</v>
      </c>
      <c r="ADV240">
        <v>2.0260931607379473</v>
      </c>
      <c r="ADW240">
        <v>2.0260931607379473</v>
      </c>
      <c r="ADX240">
        <v>2.0260931607379473</v>
      </c>
      <c r="ADZ240">
        <v>2.0260931607379473</v>
      </c>
      <c r="AEA240">
        <v>2.0260931607379473</v>
      </c>
      <c r="AEB240">
        <v>2.0260931607379473</v>
      </c>
      <c r="AEC240">
        <v>2.0260931607379473</v>
      </c>
      <c r="AED240">
        <v>2.0260931607379473</v>
      </c>
      <c r="AEE240">
        <v>2.0260931607379473</v>
      </c>
      <c r="AEF240">
        <v>2.0260931607379473</v>
      </c>
      <c r="AEG240">
        <v>2.0260931607379473</v>
      </c>
      <c r="AEJ240">
        <v>2.0260931607379473</v>
      </c>
      <c r="AEK240">
        <v>2.0260931607379473</v>
      </c>
      <c r="AEM240">
        <v>2.0260931607379473</v>
      </c>
      <c r="AEN240">
        <v>2.0260931607379473</v>
      </c>
      <c r="AEQ240">
        <v>2.0260931607379473</v>
      </c>
      <c r="AER240">
        <v>2.0260931607379473</v>
      </c>
      <c r="AES240">
        <v>2.0260931607379473</v>
      </c>
      <c r="AET240">
        <v>2.0260931607379473</v>
      </c>
      <c r="AEV240">
        <v>2.0260931607379473</v>
      </c>
      <c r="AEW240">
        <v>2.0260931607379473</v>
      </c>
      <c r="AEZ240">
        <v>2.0260931607379473</v>
      </c>
      <c r="AFA240">
        <v>2.0260931607379473</v>
      </c>
      <c r="AFC240">
        <v>2.0260931607379473</v>
      </c>
      <c r="AFD240">
        <v>2.0260931607379473</v>
      </c>
      <c r="AFF240">
        <v>2.0260931607379473</v>
      </c>
      <c r="AFH240">
        <v>2.0260931607379473</v>
      </c>
      <c r="AFJ240">
        <v>2.0260931607379473</v>
      </c>
      <c r="AFK240">
        <v>2.0260931607379473</v>
      </c>
      <c r="AFN240">
        <v>2.0260931607379473</v>
      </c>
      <c r="AFO240">
        <v>2.0260931607379473</v>
      </c>
      <c r="AFS240">
        <v>2.0260931607379473</v>
      </c>
      <c r="AFT240">
        <v>2.0260931607379473</v>
      </c>
      <c r="AFW240">
        <v>2.0260931607379473</v>
      </c>
      <c r="AFX240">
        <v>2.0260931607379473</v>
      </c>
      <c r="AFY240">
        <v>2.0260931607379473</v>
      </c>
      <c r="AFZ240">
        <v>2.0260931607379473</v>
      </c>
      <c r="AGA240">
        <v>2.0260931607379473</v>
      </c>
      <c r="AGD240">
        <v>2.0260931607379473</v>
      </c>
      <c r="AGE240">
        <v>2.0260931607379473</v>
      </c>
      <c r="AGF240">
        <v>2.0260931607379473</v>
      </c>
      <c r="AGG240">
        <v>2.0260931607379473</v>
      </c>
      <c r="AGH240">
        <v>2.0260931607379473</v>
      </c>
      <c r="AGI240">
        <v>2.0260931607379473</v>
      </c>
      <c r="AGL240">
        <v>2.0260931607379473</v>
      </c>
      <c r="AGM240">
        <v>2.0260931607379473</v>
      </c>
      <c r="AGN240">
        <v>2.0260931607379473</v>
      </c>
      <c r="AGO240">
        <v>2.0260931607379473</v>
      </c>
      <c r="AGP240">
        <v>2.0260931607379473</v>
      </c>
      <c r="AGW240">
        <v>2.0260931607379473</v>
      </c>
      <c r="AGY240">
        <v>2.0260931607379473</v>
      </c>
      <c r="AGZ240">
        <v>2.0260931607379473</v>
      </c>
      <c r="AHB240">
        <v>2.0260931607379473</v>
      </c>
      <c r="AHC240">
        <v>2.0260931607379473</v>
      </c>
      <c r="AHF240">
        <v>2.0260931607379473</v>
      </c>
      <c r="AHG240">
        <v>2.0260931607379473</v>
      </c>
      <c r="AHI240">
        <v>2.0260931607379473</v>
      </c>
      <c r="AHK240">
        <v>2.0260931607379473</v>
      </c>
      <c r="AHL240">
        <v>2.0260931607379473</v>
      </c>
      <c r="AHM240">
        <v>2.0260931607379473</v>
      </c>
      <c r="AHN240">
        <v>2.0260931607379473</v>
      </c>
      <c r="AHQ240">
        <v>2.0260931607379473</v>
      </c>
      <c r="AHR240">
        <v>2.0260931607379473</v>
      </c>
      <c r="AHS240">
        <v>2.0260931607379473</v>
      </c>
      <c r="AHT240">
        <v>2.0260931607379473</v>
      </c>
      <c r="AHV240">
        <v>2.0260931607379473</v>
      </c>
      <c r="AHY240">
        <v>2.0260931607379473</v>
      </c>
      <c r="AHZ240">
        <v>2.0260931607379473</v>
      </c>
      <c r="AIA240">
        <v>2.0260931607379473</v>
      </c>
      <c r="AIC240">
        <v>2.0260931607379473</v>
      </c>
      <c r="AID240">
        <v>2.0260931607379473</v>
      </c>
      <c r="AIG240">
        <v>2.0260931607379473</v>
      </c>
      <c r="AIH240">
        <v>2.0260931607379473</v>
      </c>
      <c r="AII240">
        <v>2.0260931607379473</v>
      </c>
      <c r="AIJ240">
        <v>2.0260931607379473</v>
      </c>
      <c r="AIK240">
        <v>2.0260931607379473</v>
      </c>
      <c r="AIM240">
        <v>2.0260931607379473</v>
      </c>
      <c r="AIN240">
        <v>2.0260931607379473</v>
      </c>
      <c r="AIO240">
        <v>2.0260931607379473</v>
      </c>
      <c r="AIP240">
        <v>2.0260931607379473</v>
      </c>
      <c r="AIQ240">
        <v>2.0260931607379473</v>
      </c>
      <c r="AIS240">
        <v>2.0260931607379473</v>
      </c>
      <c r="AIW240">
        <v>2.0260931607379473</v>
      </c>
      <c r="AIZ240">
        <v>2.0260931607379473</v>
      </c>
      <c r="AJB240">
        <v>2.0260931607379473</v>
      </c>
      <c r="AJE240">
        <v>2.0260931607379473</v>
      </c>
      <c r="AJF240">
        <v>2.0260931607379473</v>
      </c>
      <c r="AJG240">
        <v>2.0260931607379473</v>
      </c>
      <c r="AJH240">
        <v>2.0260931607379473</v>
      </c>
      <c r="AJI240">
        <v>2.0260931607379473</v>
      </c>
      <c r="AJJ240">
        <v>2.0260931607379473</v>
      </c>
      <c r="AJK240">
        <v>2.0260931607379473</v>
      </c>
      <c r="AJN240">
        <v>2.0260931607379473</v>
      </c>
      <c r="AJO240">
        <v>2.0260931607379473</v>
      </c>
      <c r="AJP240">
        <v>2.0260931607379473</v>
      </c>
      <c r="AJQ240">
        <v>2.0260931607379473</v>
      </c>
      <c r="AJR240">
        <v>2.0260931607379473</v>
      </c>
      <c r="AJS240">
        <v>2.0260931607379473</v>
      </c>
      <c r="AJT240">
        <v>2.0260931607379473</v>
      </c>
      <c r="AJW240">
        <v>2.0260931607379473</v>
      </c>
      <c r="AJX240">
        <v>2.0260931607379473</v>
      </c>
      <c r="AJY240">
        <v>2.0260931607379473</v>
      </c>
      <c r="AJZ240">
        <v>2.0260931607379473</v>
      </c>
      <c r="AKA240">
        <v>2.0260931607379473</v>
      </c>
      <c r="AKB240">
        <v>2.0260931607379473</v>
      </c>
      <c r="AKC240">
        <v>2.0260931607379473</v>
      </c>
      <c r="AKE240">
        <v>2.0260931607379473</v>
      </c>
      <c r="AKG240">
        <v>2.0260931607379473</v>
      </c>
      <c r="AKK240">
        <v>2.0260931607379473</v>
      </c>
      <c r="AKL240">
        <v>2.0260931607379473</v>
      </c>
      <c r="AKM240">
        <v>2.0260931607379473</v>
      </c>
      <c r="AKN240">
        <v>2.0260931607379473</v>
      </c>
      <c r="AKO240">
        <v>2.0260931607379473</v>
      </c>
      <c r="AKP240">
        <v>2.0260931607379473</v>
      </c>
      <c r="AKS240">
        <v>2.0260931607379473</v>
      </c>
      <c r="AKT240">
        <v>2.0260931607379473</v>
      </c>
      <c r="AKX240">
        <v>2.0260931607379473</v>
      </c>
      <c r="AKY240">
        <v>2.0260931607379473</v>
      </c>
      <c r="AKZ240">
        <v>2.0260931607379473</v>
      </c>
      <c r="ALA240">
        <v>2.0260931607379473</v>
      </c>
      <c r="ALB240">
        <v>2.0260931607379473</v>
      </c>
      <c r="ALC240">
        <v>2.0260931607379473</v>
      </c>
      <c r="ALE240">
        <v>2.0260931607379473</v>
      </c>
      <c r="ALF240">
        <v>2.0260931607379473</v>
      </c>
      <c r="ALI240">
        <v>2.0260931607379473</v>
      </c>
      <c r="ALK240">
        <v>2.0260931607379473</v>
      </c>
      <c r="ALN240">
        <v>2.0260931607379473</v>
      </c>
      <c r="ALQ240">
        <v>2.0260931607379473</v>
      </c>
      <c r="ALR240">
        <v>2.0260931607379473</v>
      </c>
      <c r="APD240">
        <v>2.0260931607379473</v>
      </c>
      <c r="BBO240">
        <v>2.0260931607379473</v>
      </c>
      <c r="BFA240">
        <v>2.0260931607379473</v>
      </c>
      <c r="CMN240">
        <v>2.0260931607379473</v>
      </c>
      <c r="DMV240">
        <v>2.0260931607379473</v>
      </c>
      <c r="EVZ240">
        <v>2.0260931607379473</v>
      </c>
      <c r="EYK240">
        <v>2.0260931607379473</v>
      </c>
      <c r="GKI240">
        <v>2.0260931607379473</v>
      </c>
      <c r="GQK240">
        <v>2.0260931607379473</v>
      </c>
      <c r="HIX240">
        <v>2.0260931607379473</v>
      </c>
      <c r="HJR240">
        <v>2.0260931607379473</v>
      </c>
      <c r="HRU240">
        <v>2.0260931607379473</v>
      </c>
      <c r="KPX240">
        <v>2.0260931607379473</v>
      </c>
      <c r="LGL240">
        <v>2.0260931607379473</v>
      </c>
      <c r="LQW240">
        <v>2.0260931607379473</v>
      </c>
      <c r="MSK240">
        <v>2.0260931607379473</v>
      </c>
    </row>
    <row r="241" spans="1:1008 1059:1987 2059:3047 3086:4073 4162:4980 5157:6067 6167:7152 7217:8186 8215:9205 9226:9982" x14ac:dyDescent="0.25">
      <c r="A241" t="s">
        <v>251</v>
      </c>
      <c r="B241" t="s">
        <v>242</v>
      </c>
      <c r="C241" t="str">
        <f t="shared" si="12"/>
        <v>BTRS</v>
      </c>
      <c r="D241" s="2">
        <f>VLOOKUP(B241,January!C:E,3,FALSE)</f>
        <v>257.20999999999998</v>
      </c>
      <c r="E241" s="2">
        <f>VLOOKUP(B241,December!C:E,3,FALSE)</f>
        <v>42.86</v>
      </c>
      <c r="F241" t="b">
        <f t="shared" si="13"/>
        <v>1</v>
      </c>
      <c r="G241" s="2">
        <f t="shared" si="14"/>
        <v>-214.34999999999997</v>
      </c>
      <c r="H241">
        <f t="shared" si="15"/>
        <v>-0.8333657322810154</v>
      </c>
      <c r="I241">
        <v>0.33326853543797008</v>
      </c>
      <c r="J241">
        <v>0.33326853543797008</v>
      </c>
      <c r="K241">
        <v>0.33326853543797008</v>
      </c>
      <c r="M241">
        <v>0.33326853543797008</v>
      </c>
      <c r="O241">
        <v>0.33326853543797008</v>
      </c>
      <c r="P241">
        <v>0.33326853543797008</v>
      </c>
      <c r="Q241">
        <v>0.33326853543797008</v>
      </c>
      <c r="R241">
        <v>0.33326853543797008</v>
      </c>
      <c r="S241">
        <v>0.33326853543797008</v>
      </c>
      <c r="T241">
        <v>0.33326853543797008</v>
      </c>
      <c r="U241">
        <v>0.33326853543797008</v>
      </c>
      <c r="V241">
        <v>0.33326853543797008</v>
      </c>
      <c r="W241">
        <v>0.33326853543797008</v>
      </c>
      <c r="X241">
        <v>0.33326853543797008</v>
      </c>
      <c r="AA241">
        <v>0.33326853543797008</v>
      </c>
      <c r="AC241">
        <v>0.33326853543797008</v>
      </c>
      <c r="AD241">
        <v>0.33326853543797008</v>
      </c>
      <c r="AE241">
        <v>0.33326853543797008</v>
      </c>
      <c r="AF241">
        <v>0.33326853543797008</v>
      </c>
      <c r="AH241">
        <v>0.33326853543797008</v>
      </c>
      <c r="AJ241">
        <v>0.33326853543797008</v>
      </c>
      <c r="AK241">
        <v>0.33326853543797008</v>
      </c>
      <c r="AL241">
        <v>0.33326853543797008</v>
      </c>
      <c r="AM241">
        <v>0.33326853543797008</v>
      </c>
      <c r="AP241">
        <v>0.33326853543797008</v>
      </c>
      <c r="AQ241">
        <v>0.33326853543797008</v>
      </c>
      <c r="AR241">
        <v>0.33326853543797008</v>
      </c>
      <c r="AS241">
        <v>0.33326853543797008</v>
      </c>
      <c r="AU241">
        <v>0.33326853543797008</v>
      </c>
      <c r="AV241">
        <v>0.33326853543797008</v>
      </c>
      <c r="AY241">
        <v>0.33326853543797008</v>
      </c>
      <c r="AZ241">
        <v>0.33326853543797008</v>
      </c>
      <c r="BC241">
        <v>0.33326853543797008</v>
      </c>
      <c r="BE241">
        <v>0.33326853543797008</v>
      </c>
      <c r="BG241">
        <v>0.33326853543797008</v>
      </c>
      <c r="BH241">
        <v>0.33326853543797008</v>
      </c>
      <c r="BI241">
        <v>0.33326853543797008</v>
      </c>
      <c r="BK241">
        <v>0.33326853543797008</v>
      </c>
      <c r="BL241">
        <v>0.33326853543797008</v>
      </c>
      <c r="BM241">
        <v>0.33326853543797008</v>
      </c>
      <c r="BN241">
        <v>0.33326853543797008</v>
      </c>
      <c r="BO241">
        <v>0.33326853543797008</v>
      </c>
      <c r="BP241">
        <v>0.33326853543797008</v>
      </c>
      <c r="BQ241">
        <v>0.33326853543797008</v>
      </c>
      <c r="BR241">
        <v>0.33326853543797008</v>
      </c>
      <c r="BT241">
        <v>0.33326853543797008</v>
      </c>
      <c r="BU241">
        <v>0.33326853543797008</v>
      </c>
      <c r="BV241">
        <v>0.33326853543797008</v>
      </c>
      <c r="BW241">
        <v>0.33326853543797008</v>
      </c>
      <c r="BY241">
        <v>0.33326853543797008</v>
      </c>
      <c r="BZ241">
        <v>0.33326853543797008</v>
      </c>
      <c r="CA241">
        <v>0.33326853543797008</v>
      </c>
      <c r="CB241">
        <v>0.33326853543797008</v>
      </c>
      <c r="CC241">
        <v>0.33326853543797008</v>
      </c>
      <c r="CD241">
        <v>0.33326853543797008</v>
      </c>
      <c r="CE241">
        <v>0.33326853543797008</v>
      </c>
      <c r="CG241">
        <v>0.33326853543797008</v>
      </c>
      <c r="CI241">
        <v>0.33326853543797008</v>
      </c>
      <c r="CK241">
        <v>0.33326853543797008</v>
      </c>
      <c r="CL241">
        <v>0.33326853543797008</v>
      </c>
      <c r="CM241">
        <v>0.33326853543797008</v>
      </c>
      <c r="CN241">
        <v>0.33326853543797008</v>
      </c>
      <c r="CO241">
        <v>0.33326853543797008</v>
      </c>
      <c r="CQ241">
        <v>0.33326853543797008</v>
      </c>
      <c r="CR241">
        <v>0.33326853543797008</v>
      </c>
      <c r="CS241">
        <v>0.33326853543797008</v>
      </c>
      <c r="CT241">
        <v>0.33326853543797008</v>
      </c>
      <c r="CV241">
        <v>0.33326853543797008</v>
      </c>
      <c r="CX241">
        <v>0.33326853543797008</v>
      </c>
      <c r="DA241">
        <v>0.33326853543797008</v>
      </c>
      <c r="DF241">
        <v>0.33326853543797008</v>
      </c>
      <c r="DH241">
        <v>0.33326853543797008</v>
      </c>
      <c r="DI241">
        <v>0.33326853543797008</v>
      </c>
      <c r="DJ241">
        <v>0.33326853543797008</v>
      </c>
      <c r="DK241">
        <v>0.33326853543797008</v>
      </c>
      <c r="DL241">
        <v>0.33326853543797008</v>
      </c>
      <c r="DN241">
        <v>0.33326853543797008</v>
      </c>
      <c r="DO241">
        <v>0.33326853543797008</v>
      </c>
      <c r="DQ241">
        <v>0.33326853543797008</v>
      </c>
      <c r="DR241">
        <v>0.33326853543797008</v>
      </c>
      <c r="DS241">
        <v>0.33326853543797008</v>
      </c>
      <c r="DU241">
        <v>0.33326853543797008</v>
      </c>
      <c r="DV241">
        <v>0.33326853543797008</v>
      </c>
      <c r="DW241">
        <v>0.33326853543797008</v>
      </c>
      <c r="DX241">
        <v>0.33326853543797008</v>
      </c>
      <c r="DY241">
        <v>0.33326853543797008</v>
      </c>
      <c r="EC241">
        <v>0.33326853543797008</v>
      </c>
      <c r="ED241">
        <v>0.33326853543797008</v>
      </c>
      <c r="EF241">
        <v>0.33326853543797008</v>
      </c>
      <c r="EG241">
        <v>0.33326853543797008</v>
      </c>
      <c r="EH241">
        <v>0.33326853543797008</v>
      </c>
      <c r="EI241">
        <v>0.33326853543797008</v>
      </c>
      <c r="EJ241">
        <v>0.33326853543797008</v>
      </c>
      <c r="EK241">
        <v>0.33326853543797008</v>
      </c>
      <c r="EL241">
        <v>0.33326853543797008</v>
      </c>
      <c r="EM241">
        <v>0.33326853543797008</v>
      </c>
      <c r="EN241">
        <v>0.33326853543797008</v>
      </c>
      <c r="EP241">
        <v>0.33326853543797008</v>
      </c>
      <c r="EQ241">
        <v>0.33326853543797008</v>
      </c>
      <c r="ER241">
        <v>0.33326853543797008</v>
      </c>
      <c r="EU241">
        <v>0.33326853543797008</v>
      </c>
      <c r="EV241">
        <v>0.33326853543797008</v>
      </c>
      <c r="EW241">
        <v>0.33326853543797008</v>
      </c>
      <c r="EY241">
        <v>0.33326853543797008</v>
      </c>
      <c r="EZ241">
        <v>0.33326853543797008</v>
      </c>
      <c r="FB241">
        <v>0.33326853543797008</v>
      </c>
      <c r="FC241">
        <v>0.33326853543797008</v>
      </c>
      <c r="FD241">
        <v>0.33326853543797008</v>
      </c>
      <c r="FG241">
        <v>0.33326853543797008</v>
      </c>
      <c r="FH241">
        <v>0.33326853543797008</v>
      </c>
      <c r="FI241">
        <v>0.33326853543797008</v>
      </c>
      <c r="FK241">
        <v>0.33326853543797008</v>
      </c>
      <c r="FL241">
        <v>0.33326853543797008</v>
      </c>
      <c r="FM241">
        <v>0.33326853543797008</v>
      </c>
      <c r="FN241">
        <v>0.33326853543797008</v>
      </c>
      <c r="FP241">
        <v>0.33326853543797008</v>
      </c>
      <c r="FQ241">
        <v>0.33326853543797008</v>
      </c>
      <c r="FR241">
        <v>0.33326853543797008</v>
      </c>
      <c r="FT241">
        <v>0.33326853543797008</v>
      </c>
      <c r="FU241">
        <v>0.33326853543797008</v>
      </c>
      <c r="FV241">
        <v>0.33326853543797008</v>
      </c>
      <c r="FW241">
        <v>0.33326853543797008</v>
      </c>
      <c r="FX241">
        <v>0.33326853543797008</v>
      </c>
      <c r="FY241">
        <v>0.33326853543797008</v>
      </c>
      <c r="FZ241">
        <v>0.33326853543797008</v>
      </c>
      <c r="GA241">
        <v>0.33326853543797008</v>
      </c>
      <c r="GB241">
        <v>0.33326853543797008</v>
      </c>
      <c r="GC241">
        <v>0.33326853543797008</v>
      </c>
      <c r="GD241">
        <v>0.33326853543797008</v>
      </c>
      <c r="GE241">
        <v>0.33326853543797008</v>
      </c>
      <c r="GG241">
        <v>0.33326853543797008</v>
      </c>
      <c r="GH241">
        <v>0.33326853543797008</v>
      </c>
      <c r="GI241">
        <v>0.33326853543797008</v>
      </c>
      <c r="GJ241">
        <v>0.33326853543797008</v>
      </c>
      <c r="GK241">
        <v>0.33326853543797008</v>
      </c>
      <c r="GM241">
        <v>0.33326853543797008</v>
      </c>
      <c r="GN241">
        <v>0.33326853543797008</v>
      </c>
      <c r="GP241">
        <v>0.33326853543797008</v>
      </c>
      <c r="GQ241">
        <v>0.33326853543797008</v>
      </c>
      <c r="GR241">
        <v>0.33326853543797008</v>
      </c>
      <c r="GS241">
        <v>0.33326853543797008</v>
      </c>
      <c r="GT241">
        <v>0.33326853543797008</v>
      </c>
      <c r="GV241">
        <v>0.33326853543797008</v>
      </c>
      <c r="GW241">
        <v>0.33326853543797008</v>
      </c>
      <c r="GX241">
        <v>0.33326853543797008</v>
      </c>
      <c r="GY241">
        <v>0.33326853543797008</v>
      </c>
      <c r="HA241">
        <v>0.33326853543797008</v>
      </c>
      <c r="HC241">
        <v>0.33326853543797008</v>
      </c>
      <c r="HD241">
        <v>0.33326853543797008</v>
      </c>
      <c r="HE241">
        <v>0.33326853543797008</v>
      </c>
      <c r="HG241">
        <v>0.33326853543797008</v>
      </c>
      <c r="HH241">
        <v>0.33326853543797008</v>
      </c>
      <c r="HI241">
        <v>0.33326853543797008</v>
      </c>
      <c r="HJ241">
        <v>0.33326853543797008</v>
      </c>
      <c r="HK241">
        <v>0.33326853543797008</v>
      </c>
      <c r="HM241">
        <v>0.33326853543797008</v>
      </c>
      <c r="HN241">
        <v>0.33326853543797008</v>
      </c>
      <c r="HO241">
        <v>0.33326853543797008</v>
      </c>
      <c r="HP241">
        <v>0.33326853543797008</v>
      </c>
      <c r="HQ241">
        <v>0.33326853543797008</v>
      </c>
      <c r="HR241">
        <v>0.33326853543797008</v>
      </c>
      <c r="HS241">
        <v>0.33326853543797008</v>
      </c>
      <c r="HT241">
        <v>0.33326853543797008</v>
      </c>
      <c r="HU241">
        <v>0.33326853543797008</v>
      </c>
      <c r="HV241">
        <v>0.33326853543797008</v>
      </c>
      <c r="HW241">
        <v>0.33326853543797008</v>
      </c>
      <c r="HY241">
        <v>0.33326853543797008</v>
      </c>
      <c r="HZ241">
        <v>0.33326853543797008</v>
      </c>
      <c r="IA241">
        <v>0.33326853543797008</v>
      </c>
      <c r="ID241">
        <v>0.33326853543797008</v>
      </c>
      <c r="IH241">
        <v>0.33326853543797008</v>
      </c>
      <c r="II241">
        <v>0.33326853543797008</v>
      </c>
      <c r="IJ241">
        <v>0.33326853543797008</v>
      </c>
      <c r="IK241">
        <v>0.33326853543797008</v>
      </c>
      <c r="IL241">
        <v>0.33326853543797008</v>
      </c>
      <c r="IM241">
        <v>0.33326853543797008</v>
      </c>
      <c r="IN241">
        <v>0.33326853543797008</v>
      </c>
      <c r="IO241">
        <v>0.33326853543797008</v>
      </c>
      <c r="IP241">
        <v>0.33326853543797008</v>
      </c>
      <c r="IQ241">
        <v>0.33326853543797008</v>
      </c>
      <c r="IR241">
        <v>0.33326853543797008</v>
      </c>
      <c r="IS241">
        <v>0.33326853543797008</v>
      </c>
      <c r="IV241">
        <v>0.33326853543797008</v>
      </c>
      <c r="IX241">
        <v>0.33326853543797008</v>
      </c>
      <c r="JA241">
        <v>0.33326853543797008</v>
      </c>
      <c r="JB241">
        <v>0.33326853543797008</v>
      </c>
      <c r="JE241">
        <v>0.33326853543797008</v>
      </c>
      <c r="JG241">
        <v>0.33326853543797008</v>
      </c>
      <c r="JH241">
        <v>0.33326853543797008</v>
      </c>
      <c r="JK241">
        <v>0.33326853543797008</v>
      </c>
      <c r="JL241">
        <v>0.33326853543797008</v>
      </c>
      <c r="JM241">
        <v>0.33326853543797008</v>
      </c>
      <c r="JO241">
        <v>0.33326853543797008</v>
      </c>
      <c r="JR241">
        <v>0.33326853543797008</v>
      </c>
      <c r="JS241">
        <v>0.33326853543797008</v>
      </c>
      <c r="JU241">
        <v>0.33326853543797008</v>
      </c>
      <c r="JV241">
        <v>0.33326853543797008</v>
      </c>
      <c r="JW241">
        <v>0.33326853543797008</v>
      </c>
      <c r="JX241">
        <v>0.33326853543797008</v>
      </c>
      <c r="JZ241">
        <v>0.33326853543797008</v>
      </c>
      <c r="KA241">
        <v>0.33326853543797008</v>
      </c>
      <c r="KB241">
        <v>0.33326853543797008</v>
      </c>
      <c r="KC241">
        <v>0.33326853543797008</v>
      </c>
      <c r="KE241">
        <v>0.33326853543797008</v>
      </c>
      <c r="KH241">
        <v>0.33326853543797008</v>
      </c>
      <c r="KJ241">
        <v>0.33326853543797008</v>
      </c>
      <c r="KK241">
        <v>0.33326853543797008</v>
      </c>
      <c r="KM241">
        <v>0.33326853543797008</v>
      </c>
      <c r="KO241">
        <v>0.33326853543797008</v>
      </c>
      <c r="KP241">
        <v>0.33326853543797008</v>
      </c>
      <c r="KS241">
        <v>0.33326853543797008</v>
      </c>
      <c r="KT241">
        <v>0.33326853543797008</v>
      </c>
      <c r="KU241">
        <v>0.33326853543797008</v>
      </c>
      <c r="KV241">
        <v>0.33326853543797008</v>
      </c>
      <c r="KX241">
        <v>0.33326853543797008</v>
      </c>
      <c r="KY241">
        <v>0.33326853543797008</v>
      </c>
      <c r="KZ241">
        <v>0.33326853543797008</v>
      </c>
      <c r="LC241">
        <v>0.33326853543797008</v>
      </c>
      <c r="LD241">
        <v>0.33326853543797008</v>
      </c>
      <c r="LE241">
        <v>0.33326853543797008</v>
      </c>
      <c r="LH241">
        <v>0.33326853543797008</v>
      </c>
      <c r="LI241">
        <v>0.33326853543797008</v>
      </c>
      <c r="LK241">
        <v>0.33326853543797008</v>
      </c>
      <c r="LL241">
        <v>0.33326853543797008</v>
      </c>
      <c r="LN241">
        <v>0.33326853543797008</v>
      </c>
      <c r="LO241">
        <v>0.33326853543797008</v>
      </c>
      <c r="LP241">
        <v>0.33326853543797008</v>
      </c>
      <c r="LR241">
        <v>0.33326853543797008</v>
      </c>
      <c r="LS241">
        <v>0.33326853543797008</v>
      </c>
      <c r="LU241">
        <v>0.33326853543797008</v>
      </c>
      <c r="LV241">
        <v>0.33326853543797008</v>
      </c>
      <c r="LY241">
        <v>0.33326853543797008</v>
      </c>
      <c r="LZ241">
        <v>0.33326853543797008</v>
      </c>
      <c r="MD241">
        <v>0.33326853543797008</v>
      </c>
      <c r="ME241">
        <v>0.33326853543797008</v>
      </c>
      <c r="MG241">
        <v>0.33326853543797008</v>
      </c>
      <c r="MH241">
        <v>0.33326853543797008</v>
      </c>
      <c r="ML241">
        <v>0.33326853543797008</v>
      </c>
      <c r="MM241">
        <v>0.33326853543797008</v>
      </c>
      <c r="MP241">
        <v>0.33326853543797008</v>
      </c>
      <c r="MQ241">
        <v>0.33326853543797008</v>
      </c>
      <c r="MT241">
        <v>0.33326853543797008</v>
      </c>
      <c r="MV241">
        <v>0.33326853543797008</v>
      </c>
      <c r="MY241">
        <v>0.33326853543797008</v>
      </c>
      <c r="MZ241">
        <v>0.33326853543797008</v>
      </c>
      <c r="NA241">
        <v>0.33326853543797008</v>
      </c>
      <c r="NB241">
        <v>0.33326853543797008</v>
      </c>
      <c r="NC241">
        <v>0.33326853543797008</v>
      </c>
      <c r="ND241">
        <v>0.33326853543797008</v>
      </c>
      <c r="NE241">
        <v>0.33326853543797008</v>
      </c>
      <c r="NF241">
        <v>0.33326853543797008</v>
      </c>
      <c r="NG241">
        <v>0.33326853543797008</v>
      </c>
      <c r="NI241">
        <v>0.33326853543797008</v>
      </c>
      <c r="NK241">
        <v>0.33326853543797008</v>
      </c>
      <c r="NO241">
        <v>0.33326853543797008</v>
      </c>
      <c r="NP241">
        <v>0.33326853543797008</v>
      </c>
      <c r="NR241">
        <v>0.33326853543797008</v>
      </c>
      <c r="NS241">
        <v>0.33326853543797008</v>
      </c>
      <c r="NT241">
        <v>0.33326853543797008</v>
      </c>
      <c r="NU241">
        <v>0.33326853543797008</v>
      </c>
      <c r="NV241">
        <v>0.33326853543797008</v>
      </c>
      <c r="NW241">
        <v>0.33326853543797008</v>
      </c>
      <c r="NZ241">
        <v>0.33326853543797008</v>
      </c>
      <c r="OB241">
        <v>0.33326853543797008</v>
      </c>
      <c r="OC241">
        <v>0.33326853543797008</v>
      </c>
      <c r="OD241">
        <v>0.33326853543797008</v>
      </c>
      <c r="OE241">
        <v>0.33326853543797008</v>
      </c>
      <c r="OF241">
        <v>0.33326853543797008</v>
      </c>
      <c r="OH241">
        <v>0.33326853543797008</v>
      </c>
      <c r="OI241">
        <v>0.33326853543797008</v>
      </c>
      <c r="OJ241">
        <v>0.33326853543797008</v>
      </c>
      <c r="OK241">
        <v>0.33326853543797008</v>
      </c>
      <c r="OL241">
        <v>0.33326853543797008</v>
      </c>
      <c r="OM241">
        <v>0.33326853543797008</v>
      </c>
      <c r="ON241">
        <v>0.33326853543797008</v>
      </c>
      <c r="OP241">
        <v>0.33326853543797008</v>
      </c>
      <c r="OQ241">
        <v>0.33326853543797008</v>
      </c>
      <c r="OT241">
        <v>0.33326853543797008</v>
      </c>
      <c r="OU241">
        <v>0.33326853543797008</v>
      </c>
      <c r="OV241">
        <v>0.33326853543797008</v>
      </c>
      <c r="OW241">
        <v>0.33326853543797008</v>
      </c>
      <c r="OX241">
        <v>0.33326853543797008</v>
      </c>
      <c r="OZ241">
        <v>0.33326853543797008</v>
      </c>
      <c r="PA241">
        <v>0.33326853543797008</v>
      </c>
      <c r="PB241">
        <v>0.33326853543797008</v>
      </c>
      <c r="PC241">
        <v>0.33326853543797008</v>
      </c>
      <c r="PD241">
        <v>0.33326853543797008</v>
      </c>
      <c r="PF241">
        <v>0.33326853543797008</v>
      </c>
      <c r="PG241">
        <v>0.33326853543797008</v>
      </c>
      <c r="PH241">
        <v>0.33326853543797008</v>
      </c>
      <c r="PI241">
        <v>0.33326853543797008</v>
      </c>
      <c r="PJ241">
        <v>0.33326853543797008</v>
      </c>
      <c r="PK241">
        <v>0.33326853543797008</v>
      </c>
      <c r="PL241">
        <v>0.33326853543797008</v>
      </c>
      <c r="PQ241">
        <v>0.33326853543797008</v>
      </c>
      <c r="PS241">
        <v>0.33326853543797008</v>
      </c>
      <c r="PT241">
        <v>0.33326853543797008</v>
      </c>
      <c r="PU241">
        <v>0.33326853543797008</v>
      </c>
      <c r="PY241">
        <v>0.33326853543797008</v>
      </c>
      <c r="PZ241">
        <v>0.33326853543797008</v>
      </c>
      <c r="QB241">
        <v>0.33326853543797008</v>
      </c>
      <c r="QC241">
        <v>0.33326853543797008</v>
      </c>
      <c r="QE241">
        <v>0.33326853543797008</v>
      </c>
      <c r="QG241">
        <v>0.33326853543797008</v>
      </c>
      <c r="QH241">
        <v>0.33326853543797008</v>
      </c>
      <c r="QJ241">
        <v>0.33326853543797008</v>
      </c>
      <c r="QK241">
        <v>0.33326853543797008</v>
      </c>
      <c r="QL241">
        <v>0.33326853543797008</v>
      </c>
      <c r="QO241">
        <v>0.33326853543797008</v>
      </c>
      <c r="QP241">
        <v>0.33326853543797008</v>
      </c>
      <c r="QQ241">
        <v>0.33326853543797008</v>
      </c>
      <c r="QT241">
        <v>0.33326853543797008</v>
      </c>
      <c r="QX241">
        <v>0.33326853543797008</v>
      </c>
      <c r="RB241">
        <v>0.33326853543797008</v>
      </c>
      <c r="RC241">
        <v>0.33326853543797008</v>
      </c>
      <c r="RD241">
        <v>0.33326853543797008</v>
      </c>
      <c r="RE241">
        <v>0.33326853543797008</v>
      </c>
      <c r="RF241">
        <v>0.33326853543797008</v>
      </c>
      <c r="RG241">
        <v>0.33326853543797008</v>
      </c>
      <c r="RI241">
        <v>0.33326853543797008</v>
      </c>
      <c r="RJ241">
        <v>0.33326853543797008</v>
      </c>
      <c r="RK241">
        <v>0.33326853543797008</v>
      </c>
      <c r="RL241">
        <v>0.33326853543797008</v>
      </c>
      <c r="RM241">
        <v>0.33326853543797008</v>
      </c>
      <c r="RP241">
        <v>0.33326853543797008</v>
      </c>
      <c r="RQ241">
        <v>0.33326853543797008</v>
      </c>
      <c r="RR241">
        <v>0.33326853543797008</v>
      </c>
      <c r="RS241">
        <v>0.33326853543797008</v>
      </c>
      <c r="RU241">
        <v>0.33326853543797008</v>
      </c>
      <c r="RV241">
        <v>0.33326853543797008</v>
      </c>
      <c r="RW241">
        <v>0.33326853543797008</v>
      </c>
      <c r="RX241">
        <v>0.33326853543797008</v>
      </c>
      <c r="RZ241">
        <v>0.33326853543797008</v>
      </c>
      <c r="SB241">
        <v>0.33326853543797008</v>
      </c>
      <c r="SD241">
        <v>0.33326853543797008</v>
      </c>
      <c r="SE241">
        <v>0.33326853543797008</v>
      </c>
      <c r="SF241">
        <v>0.33326853543797008</v>
      </c>
      <c r="SG241">
        <v>0.33326853543797008</v>
      </c>
      <c r="SI241">
        <v>0.33326853543797008</v>
      </c>
      <c r="SJ241">
        <v>0.33326853543797008</v>
      </c>
      <c r="SK241">
        <v>0.33326853543797008</v>
      </c>
      <c r="SO241">
        <v>0.33326853543797008</v>
      </c>
      <c r="SR241">
        <v>0.33326853543797008</v>
      </c>
      <c r="SS241">
        <v>0.33326853543797008</v>
      </c>
      <c r="ST241">
        <v>0.33326853543797008</v>
      </c>
      <c r="SU241">
        <v>0.33326853543797008</v>
      </c>
      <c r="SV241">
        <v>0.33326853543797008</v>
      </c>
      <c r="SW241">
        <v>0.33326853543797008</v>
      </c>
      <c r="SX241">
        <v>0.33326853543797008</v>
      </c>
      <c r="SY241">
        <v>0.33326853543797008</v>
      </c>
      <c r="SZ241">
        <v>0.33326853543797008</v>
      </c>
      <c r="TA241">
        <v>0.33326853543797008</v>
      </c>
      <c r="TC241">
        <v>0.33326853543797008</v>
      </c>
      <c r="TD241">
        <v>0.33326853543797008</v>
      </c>
      <c r="TE241">
        <v>0.33326853543797008</v>
      </c>
      <c r="TF241">
        <v>0.33326853543797008</v>
      </c>
      <c r="TG241">
        <v>0.33326853543797008</v>
      </c>
      <c r="TK241">
        <v>0.33326853543797008</v>
      </c>
      <c r="TL241">
        <v>0.33326853543797008</v>
      </c>
      <c r="TM241">
        <v>0.33326853543797008</v>
      </c>
      <c r="TN241">
        <v>0.33326853543797008</v>
      </c>
      <c r="TQ241">
        <v>0.33326853543797008</v>
      </c>
      <c r="TR241">
        <v>0.33326853543797008</v>
      </c>
      <c r="TT241">
        <v>0.33326853543797008</v>
      </c>
      <c r="TU241">
        <v>0.33326853543797008</v>
      </c>
      <c r="TV241">
        <v>0.33326853543797008</v>
      </c>
      <c r="TY241">
        <v>0.33326853543797008</v>
      </c>
      <c r="TZ241">
        <v>0.33326853543797008</v>
      </c>
      <c r="UA241">
        <v>0.33326853543797008</v>
      </c>
      <c r="UC241">
        <v>0.33326853543797008</v>
      </c>
      <c r="UE241">
        <v>0.33326853543797008</v>
      </c>
      <c r="UF241">
        <v>0.33326853543797008</v>
      </c>
      <c r="UG241">
        <v>0.33326853543797008</v>
      </c>
      <c r="UH241">
        <v>0.33326853543797008</v>
      </c>
      <c r="UI241">
        <v>0.33326853543797008</v>
      </c>
      <c r="UJ241">
        <v>0.33326853543797008</v>
      </c>
      <c r="UK241">
        <v>0.33326853543797008</v>
      </c>
      <c r="UL241">
        <v>0.33326853543797008</v>
      </c>
      <c r="UM241">
        <v>0.33326853543797008</v>
      </c>
      <c r="UO241">
        <v>0.33326853543797008</v>
      </c>
      <c r="UQ241">
        <v>0.33326853543797008</v>
      </c>
      <c r="UT241">
        <v>0.33326853543797008</v>
      </c>
      <c r="UV241">
        <v>0.33326853543797008</v>
      </c>
      <c r="UW241">
        <v>0.33326853543797008</v>
      </c>
      <c r="UZ241">
        <v>0.33326853543797008</v>
      </c>
      <c r="VA241">
        <v>0.33326853543797008</v>
      </c>
      <c r="VC241">
        <v>0.33326853543797008</v>
      </c>
      <c r="VD241">
        <v>0.33326853543797008</v>
      </c>
      <c r="VE241">
        <v>0.33326853543797008</v>
      </c>
      <c r="VF241">
        <v>0.33326853543797008</v>
      </c>
      <c r="VG241">
        <v>0.33326853543797008</v>
      </c>
      <c r="VI241">
        <v>0.33326853543797008</v>
      </c>
      <c r="VK241">
        <v>0.33326853543797008</v>
      </c>
      <c r="VL241">
        <v>0.33326853543797008</v>
      </c>
      <c r="VM241">
        <v>0.33326853543797008</v>
      </c>
      <c r="VO241">
        <v>0.33326853543797008</v>
      </c>
      <c r="VQ241">
        <v>0.33326853543797008</v>
      </c>
      <c r="VR241">
        <v>0.33326853543797008</v>
      </c>
      <c r="VS241">
        <v>0.33326853543797008</v>
      </c>
      <c r="VT241">
        <v>0.33326853543797008</v>
      </c>
      <c r="VU241">
        <v>0.33326853543797008</v>
      </c>
      <c r="VV241">
        <v>0.33326853543797008</v>
      </c>
      <c r="VW241">
        <v>0.33326853543797008</v>
      </c>
      <c r="VX241">
        <v>0.33326853543797008</v>
      </c>
      <c r="VZ241">
        <v>0.33326853543797008</v>
      </c>
      <c r="WA241">
        <v>0.33326853543797008</v>
      </c>
      <c r="WB241">
        <v>0.33326853543797008</v>
      </c>
      <c r="WC241">
        <v>0.33326853543797008</v>
      </c>
      <c r="WD241">
        <v>0.33326853543797008</v>
      </c>
      <c r="WE241">
        <v>0.33326853543797008</v>
      </c>
      <c r="WH241">
        <v>0.33326853543797008</v>
      </c>
      <c r="WI241">
        <v>0.33326853543797008</v>
      </c>
      <c r="WJ241">
        <v>0.33326853543797008</v>
      </c>
      <c r="WK241">
        <v>0.33326853543797008</v>
      </c>
      <c r="WL241">
        <v>0.33326853543797008</v>
      </c>
      <c r="WM241">
        <v>0.33326853543797008</v>
      </c>
      <c r="WN241">
        <v>0.33326853543797008</v>
      </c>
      <c r="WO241">
        <v>0.33326853543797008</v>
      </c>
      <c r="WP241">
        <v>0.33326853543797008</v>
      </c>
      <c r="WQ241">
        <v>0.33326853543797008</v>
      </c>
      <c r="WS241">
        <v>0.33326853543797008</v>
      </c>
      <c r="WT241">
        <v>0.33326853543797008</v>
      </c>
      <c r="WV241">
        <v>0.33326853543797008</v>
      </c>
      <c r="WY241">
        <v>0.33326853543797008</v>
      </c>
      <c r="XA241">
        <v>0.33326853543797008</v>
      </c>
      <c r="XC241">
        <v>0.33326853543797008</v>
      </c>
      <c r="XE241">
        <v>0.33326853543797008</v>
      </c>
      <c r="XF241">
        <v>0.33326853543797008</v>
      </c>
      <c r="XG241">
        <v>0.33326853543797008</v>
      </c>
      <c r="XH241">
        <v>0.33326853543797008</v>
      </c>
      <c r="XI241">
        <v>0.33326853543797008</v>
      </c>
      <c r="XJ241">
        <v>0.33326853543797008</v>
      </c>
      <c r="XL241">
        <v>0.33326853543797008</v>
      </c>
      <c r="XM241">
        <v>0.33326853543797008</v>
      </c>
      <c r="XN241">
        <v>0.33326853543797008</v>
      </c>
      <c r="XO241">
        <v>0.33326853543797008</v>
      </c>
      <c r="XP241">
        <v>0.33326853543797008</v>
      </c>
      <c r="XQ241">
        <v>0.33326853543797008</v>
      </c>
      <c r="XU241">
        <v>0.33326853543797008</v>
      </c>
      <c r="XW241">
        <v>0.33326853543797008</v>
      </c>
      <c r="XX241">
        <v>0.33326853543797008</v>
      </c>
      <c r="XZ241">
        <v>0.33326853543797008</v>
      </c>
      <c r="YA241">
        <v>0.33326853543797008</v>
      </c>
      <c r="YD241">
        <v>0.33326853543797008</v>
      </c>
      <c r="YE241">
        <v>0.33326853543797008</v>
      </c>
      <c r="YG241">
        <v>0.33326853543797008</v>
      </c>
      <c r="YH241">
        <v>0.33326853543797008</v>
      </c>
      <c r="YI241">
        <v>0.33326853543797008</v>
      </c>
      <c r="YJ241">
        <v>0.33326853543797008</v>
      </c>
      <c r="YN241">
        <v>0.33326853543797008</v>
      </c>
      <c r="YO241">
        <v>0.33326853543797008</v>
      </c>
      <c r="YQ241">
        <v>0.33326853543797008</v>
      </c>
      <c r="YS241">
        <v>0.33326853543797008</v>
      </c>
      <c r="YU241">
        <v>0.33326853543797008</v>
      </c>
      <c r="YV241">
        <v>0.33326853543797008</v>
      </c>
      <c r="YW241">
        <v>0.33326853543797008</v>
      </c>
      <c r="YX241">
        <v>0.33326853543797008</v>
      </c>
      <c r="YY241">
        <v>0.33326853543797008</v>
      </c>
      <c r="YZ241">
        <v>0.33326853543797008</v>
      </c>
      <c r="ZA241">
        <v>0.33326853543797008</v>
      </c>
      <c r="ZE241">
        <v>0.33326853543797008</v>
      </c>
      <c r="ZF241">
        <v>0.33326853543797008</v>
      </c>
      <c r="ZG241">
        <v>0.33326853543797008</v>
      </c>
      <c r="ZJ241">
        <v>0.33326853543797008</v>
      </c>
      <c r="ZL241">
        <v>0.33326853543797008</v>
      </c>
      <c r="ZM241">
        <v>0.33326853543797008</v>
      </c>
      <c r="ZN241">
        <v>0.33326853543797008</v>
      </c>
      <c r="ZO241">
        <v>0.33326853543797008</v>
      </c>
      <c r="ZP241">
        <v>0.33326853543797008</v>
      </c>
      <c r="ZQ241">
        <v>0.33326853543797008</v>
      </c>
      <c r="ZS241">
        <v>0.33326853543797008</v>
      </c>
      <c r="ZU241">
        <v>0.33326853543797008</v>
      </c>
      <c r="ZV241">
        <v>0.33326853543797008</v>
      </c>
      <c r="ZW241">
        <v>0.33326853543797008</v>
      </c>
      <c r="ZY241">
        <v>0.33326853543797008</v>
      </c>
      <c r="AAC241">
        <v>0.33326853543797008</v>
      </c>
      <c r="AAD241">
        <v>0.33326853543797008</v>
      </c>
      <c r="AAE241">
        <v>0.33326853543797008</v>
      </c>
      <c r="AAF241">
        <v>0.33326853543797008</v>
      </c>
      <c r="AAH241">
        <v>0.33326853543797008</v>
      </c>
      <c r="AAI241">
        <v>0.33326853543797008</v>
      </c>
      <c r="AAJ241">
        <v>0.33326853543797008</v>
      </c>
      <c r="AAL241">
        <v>0.33326853543797008</v>
      </c>
      <c r="AAM241">
        <v>0.33326853543797008</v>
      </c>
      <c r="AAN241">
        <v>0.33326853543797008</v>
      </c>
      <c r="AAO241">
        <v>0.33326853543797008</v>
      </c>
      <c r="AAP241">
        <v>0.33326853543797008</v>
      </c>
      <c r="AAR241">
        <v>0.33326853543797008</v>
      </c>
      <c r="AAS241">
        <v>0.33326853543797008</v>
      </c>
      <c r="AAU241">
        <v>0.33326853543797008</v>
      </c>
      <c r="AAV241">
        <v>0.33326853543797008</v>
      </c>
      <c r="AAW241">
        <v>0.33326853543797008</v>
      </c>
      <c r="AAY241">
        <v>0.33326853543797008</v>
      </c>
      <c r="AAZ241">
        <v>0.33326853543797008</v>
      </c>
      <c r="ABB241">
        <v>0.33326853543797008</v>
      </c>
      <c r="ABC241">
        <v>0.33326853543797008</v>
      </c>
      <c r="ABD241">
        <v>0.33326853543797008</v>
      </c>
      <c r="ABE241">
        <v>0.33326853543797008</v>
      </c>
      <c r="ABF241">
        <v>0.33326853543797008</v>
      </c>
      <c r="ABH241">
        <v>0.33326853543797008</v>
      </c>
      <c r="ABI241">
        <v>0.33326853543797008</v>
      </c>
      <c r="ABJ241">
        <v>0.33326853543797008</v>
      </c>
      <c r="ABL241">
        <v>0.33326853543797008</v>
      </c>
      <c r="ABO241">
        <v>0.33326853543797008</v>
      </c>
      <c r="ABQ241">
        <v>0.33326853543797008</v>
      </c>
      <c r="ABR241">
        <v>0.33326853543797008</v>
      </c>
      <c r="ABS241">
        <v>0.33326853543797008</v>
      </c>
      <c r="ABV241">
        <v>0.33326853543797008</v>
      </c>
      <c r="ABW241">
        <v>0.33326853543797008</v>
      </c>
      <c r="ABZ241">
        <v>0.33326853543797008</v>
      </c>
      <c r="ACA241">
        <v>0.33326853543797008</v>
      </c>
      <c r="ACC241">
        <v>0.33326853543797008</v>
      </c>
      <c r="ACE241">
        <v>0.33326853543797008</v>
      </c>
      <c r="ACF241">
        <v>0.33326853543797008</v>
      </c>
      <c r="ACG241">
        <v>0.33326853543797008</v>
      </c>
      <c r="ACH241">
        <v>0.33326853543797008</v>
      </c>
      <c r="ACJ241">
        <v>0.33326853543797008</v>
      </c>
      <c r="ACK241">
        <v>0.33326853543797008</v>
      </c>
      <c r="ACL241">
        <v>0.33326853543797008</v>
      </c>
      <c r="ACM241">
        <v>0.33326853543797008</v>
      </c>
      <c r="ACO241">
        <v>0.33326853543797008</v>
      </c>
      <c r="ACP241">
        <v>0.33326853543797008</v>
      </c>
      <c r="ACQ241">
        <v>0.33326853543797008</v>
      </c>
      <c r="ACU241">
        <v>0.33326853543797008</v>
      </c>
      <c r="ACV241">
        <v>0.33326853543797008</v>
      </c>
      <c r="ACX241">
        <v>0.33326853543797008</v>
      </c>
      <c r="ACY241">
        <v>0.33326853543797008</v>
      </c>
      <c r="ADB241">
        <v>0.33326853543797008</v>
      </c>
      <c r="ADC241">
        <v>0.33326853543797008</v>
      </c>
      <c r="ADD241">
        <v>0.33326853543797008</v>
      </c>
      <c r="ADE241">
        <v>0.33326853543797008</v>
      </c>
      <c r="ADF241">
        <v>0.33326853543797008</v>
      </c>
      <c r="ADG241">
        <v>0.33326853543797008</v>
      </c>
      <c r="ADJ241">
        <v>0.33326853543797008</v>
      </c>
      <c r="ADK241">
        <v>0.33326853543797008</v>
      </c>
      <c r="ADM241">
        <v>0.33326853543797008</v>
      </c>
      <c r="ADN241">
        <v>0.33326853543797008</v>
      </c>
      <c r="ADO241">
        <v>0.33326853543797008</v>
      </c>
      <c r="ADP241">
        <v>0.33326853543797008</v>
      </c>
      <c r="ADQ241">
        <v>0.33326853543797008</v>
      </c>
      <c r="ADR241">
        <v>0.33326853543797008</v>
      </c>
      <c r="ADS241">
        <v>0.33326853543797008</v>
      </c>
      <c r="ADT241">
        <v>0.33326853543797008</v>
      </c>
      <c r="ADU241">
        <v>0.33326853543797008</v>
      </c>
      <c r="ADV241">
        <v>0.33326853543797008</v>
      </c>
      <c r="ADW241">
        <v>0.33326853543797008</v>
      </c>
      <c r="ADX241">
        <v>0.33326853543797008</v>
      </c>
      <c r="ADY241">
        <v>0.33326853543797008</v>
      </c>
      <c r="AEB241">
        <v>0.33326853543797008</v>
      </c>
      <c r="AEC241">
        <v>0.33326853543797008</v>
      </c>
      <c r="AED241">
        <v>0.33326853543797008</v>
      </c>
      <c r="AEE241">
        <v>0.33326853543797008</v>
      </c>
      <c r="AEF241">
        <v>0.33326853543797008</v>
      </c>
      <c r="AEG241">
        <v>0.33326853543797008</v>
      </c>
      <c r="AEH241">
        <v>0.33326853543797008</v>
      </c>
      <c r="AEI241">
        <v>0.33326853543797008</v>
      </c>
      <c r="AEJ241">
        <v>0.33326853543797008</v>
      </c>
      <c r="AEL241">
        <v>0.33326853543797008</v>
      </c>
      <c r="AEN241">
        <v>0.33326853543797008</v>
      </c>
      <c r="AEO241">
        <v>0.33326853543797008</v>
      </c>
      <c r="AEQ241">
        <v>0.33326853543797008</v>
      </c>
      <c r="AER241">
        <v>0.33326853543797008</v>
      </c>
      <c r="AES241">
        <v>0.33326853543797008</v>
      </c>
      <c r="AET241">
        <v>0.33326853543797008</v>
      </c>
      <c r="AEU241">
        <v>0.33326853543797008</v>
      </c>
      <c r="AEV241">
        <v>0.33326853543797008</v>
      </c>
      <c r="AEX241">
        <v>0.33326853543797008</v>
      </c>
      <c r="AFA241">
        <v>0.33326853543797008</v>
      </c>
      <c r="AFB241">
        <v>0.33326853543797008</v>
      </c>
      <c r="AFC241">
        <v>0.33326853543797008</v>
      </c>
      <c r="AFF241">
        <v>0.33326853543797008</v>
      </c>
      <c r="AFG241">
        <v>0.33326853543797008</v>
      </c>
      <c r="AFH241">
        <v>0.33326853543797008</v>
      </c>
      <c r="AFK241">
        <v>0.33326853543797008</v>
      </c>
      <c r="AFM241">
        <v>0.33326853543797008</v>
      </c>
      <c r="AFN241">
        <v>0.33326853543797008</v>
      </c>
      <c r="AFO241">
        <v>0.33326853543797008</v>
      </c>
      <c r="AFP241">
        <v>0.33326853543797008</v>
      </c>
      <c r="AFQ241">
        <v>0.33326853543797008</v>
      </c>
      <c r="AFR241">
        <v>0.33326853543797008</v>
      </c>
      <c r="AFS241">
        <v>0.33326853543797008</v>
      </c>
      <c r="AFV241">
        <v>0.33326853543797008</v>
      </c>
      <c r="AFW241">
        <v>0.33326853543797008</v>
      </c>
      <c r="AFX241">
        <v>0.33326853543797008</v>
      </c>
      <c r="AFY241">
        <v>0.33326853543797008</v>
      </c>
      <c r="AFZ241">
        <v>0.33326853543797008</v>
      </c>
      <c r="AGC241">
        <v>0.33326853543797008</v>
      </c>
      <c r="AGE241">
        <v>0.33326853543797008</v>
      </c>
      <c r="AGG241">
        <v>0.33326853543797008</v>
      </c>
      <c r="AGH241">
        <v>0.33326853543797008</v>
      </c>
      <c r="AGI241">
        <v>0.33326853543797008</v>
      </c>
      <c r="AGJ241">
        <v>0.33326853543797008</v>
      </c>
      <c r="AGK241">
        <v>0.33326853543797008</v>
      </c>
      <c r="AGL241">
        <v>0.33326853543797008</v>
      </c>
      <c r="AGN241">
        <v>0.33326853543797008</v>
      </c>
      <c r="AGO241">
        <v>0.33326853543797008</v>
      </c>
      <c r="AGQ241">
        <v>0.33326853543797008</v>
      </c>
      <c r="AGS241">
        <v>0.33326853543797008</v>
      </c>
      <c r="AGT241">
        <v>0.33326853543797008</v>
      </c>
      <c r="AGW241">
        <v>0.33326853543797008</v>
      </c>
      <c r="AGX241">
        <v>0.33326853543797008</v>
      </c>
      <c r="AGY241">
        <v>0.33326853543797008</v>
      </c>
      <c r="AGZ241">
        <v>0.33326853543797008</v>
      </c>
      <c r="AHA241">
        <v>0.33326853543797008</v>
      </c>
      <c r="AHB241">
        <v>0.33326853543797008</v>
      </c>
      <c r="AHD241">
        <v>0.33326853543797008</v>
      </c>
      <c r="AHE241">
        <v>0.33326853543797008</v>
      </c>
      <c r="AHG241">
        <v>0.33326853543797008</v>
      </c>
      <c r="AHH241">
        <v>0.33326853543797008</v>
      </c>
      <c r="AHJ241">
        <v>0.33326853543797008</v>
      </c>
      <c r="AHL241">
        <v>0.33326853543797008</v>
      </c>
      <c r="AHM241">
        <v>0.33326853543797008</v>
      </c>
      <c r="AHN241">
        <v>0.33326853543797008</v>
      </c>
      <c r="AHO241">
        <v>0.33326853543797008</v>
      </c>
      <c r="AHQ241">
        <v>0.33326853543797008</v>
      </c>
      <c r="AHS241">
        <v>0.33326853543797008</v>
      </c>
      <c r="AHU241">
        <v>0.33326853543797008</v>
      </c>
      <c r="AHV241">
        <v>0.33326853543797008</v>
      </c>
      <c r="AHX241">
        <v>0.33326853543797008</v>
      </c>
      <c r="AHY241">
        <v>0.33326853543797008</v>
      </c>
      <c r="AIB241">
        <v>0.33326853543797008</v>
      </c>
      <c r="AIE241">
        <v>0.33326853543797008</v>
      </c>
      <c r="AIF241">
        <v>0.33326853543797008</v>
      </c>
      <c r="AIG241">
        <v>0.33326853543797008</v>
      </c>
      <c r="AII241">
        <v>0.33326853543797008</v>
      </c>
      <c r="AIJ241">
        <v>0.33326853543797008</v>
      </c>
      <c r="AIL241">
        <v>0.33326853543797008</v>
      </c>
      <c r="AIN241">
        <v>0.33326853543797008</v>
      </c>
      <c r="AIO241">
        <v>0.33326853543797008</v>
      </c>
      <c r="AIP241">
        <v>0.33326853543797008</v>
      </c>
      <c r="AIQ241">
        <v>0.33326853543797008</v>
      </c>
      <c r="AIU241">
        <v>0.33326853543797008</v>
      </c>
      <c r="AIV241">
        <v>0.33326853543797008</v>
      </c>
      <c r="AIW241">
        <v>0.33326853543797008</v>
      </c>
      <c r="AIX241">
        <v>0.33326853543797008</v>
      </c>
      <c r="AIZ241">
        <v>0.33326853543797008</v>
      </c>
      <c r="AJB241">
        <v>0.33326853543797008</v>
      </c>
      <c r="AJC241">
        <v>0.33326853543797008</v>
      </c>
      <c r="AJD241">
        <v>0.33326853543797008</v>
      </c>
      <c r="AJE241">
        <v>0.33326853543797008</v>
      </c>
      <c r="AJF241">
        <v>0.33326853543797008</v>
      </c>
      <c r="AJG241">
        <v>0.33326853543797008</v>
      </c>
      <c r="AJI241">
        <v>0.33326853543797008</v>
      </c>
      <c r="AJJ241">
        <v>0.33326853543797008</v>
      </c>
      <c r="AJM241">
        <v>0.33326853543797008</v>
      </c>
      <c r="AJN241">
        <v>0.33326853543797008</v>
      </c>
      <c r="AJP241">
        <v>0.33326853543797008</v>
      </c>
      <c r="AJQ241">
        <v>0.33326853543797008</v>
      </c>
      <c r="AJR241">
        <v>0.33326853543797008</v>
      </c>
      <c r="AJS241">
        <v>0.33326853543797008</v>
      </c>
      <c r="AJT241">
        <v>0.33326853543797008</v>
      </c>
      <c r="AJU241">
        <v>0.33326853543797008</v>
      </c>
      <c r="AJV241">
        <v>0.33326853543797008</v>
      </c>
      <c r="AJX241">
        <v>0.33326853543797008</v>
      </c>
      <c r="AJY241">
        <v>0.33326853543797008</v>
      </c>
      <c r="AJZ241">
        <v>0.33326853543797008</v>
      </c>
      <c r="AKB241">
        <v>0.33326853543797008</v>
      </c>
      <c r="AKC241">
        <v>0.33326853543797008</v>
      </c>
      <c r="AKE241">
        <v>0.33326853543797008</v>
      </c>
      <c r="AKF241">
        <v>0.33326853543797008</v>
      </c>
      <c r="AKH241">
        <v>0.33326853543797008</v>
      </c>
      <c r="AKI241">
        <v>0.33326853543797008</v>
      </c>
      <c r="AKJ241">
        <v>0.33326853543797008</v>
      </c>
      <c r="AKK241">
        <v>0.33326853543797008</v>
      </c>
      <c r="AKM241">
        <v>0.33326853543797008</v>
      </c>
      <c r="AKO241">
        <v>0.33326853543797008</v>
      </c>
      <c r="AKP241">
        <v>0.33326853543797008</v>
      </c>
      <c r="AKQ241">
        <v>0.33326853543797008</v>
      </c>
      <c r="AKR241">
        <v>0.33326853543797008</v>
      </c>
      <c r="AKS241">
        <v>0.33326853543797008</v>
      </c>
      <c r="AKT241">
        <v>0.33326853543797008</v>
      </c>
      <c r="AKV241">
        <v>0.33326853543797008</v>
      </c>
      <c r="AKX241">
        <v>0.33326853543797008</v>
      </c>
      <c r="AKZ241">
        <v>0.33326853543797008</v>
      </c>
      <c r="ALA241">
        <v>0.33326853543797008</v>
      </c>
      <c r="ALC241">
        <v>0.33326853543797008</v>
      </c>
      <c r="ALD241">
        <v>0.33326853543797008</v>
      </c>
      <c r="ALE241">
        <v>0.33326853543797008</v>
      </c>
      <c r="ALF241">
        <v>0.33326853543797008</v>
      </c>
      <c r="ALH241">
        <v>0.33326853543797008</v>
      </c>
      <c r="ALI241">
        <v>0.33326853543797008</v>
      </c>
      <c r="ALJ241">
        <v>0.33326853543797008</v>
      </c>
      <c r="ALK241">
        <v>0.33326853543797008</v>
      </c>
      <c r="ALL241">
        <v>0.33326853543797008</v>
      </c>
      <c r="ALM241">
        <v>0.33326853543797008</v>
      </c>
      <c r="ALP241">
        <v>0.33326853543797008</v>
      </c>
      <c r="ALQ241">
        <v>0.33326853543797008</v>
      </c>
      <c r="ALR241">
        <v>0.33326853543797008</v>
      </c>
      <c r="ALS241">
        <v>0.33326853543797008</v>
      </c>
      <c r="ALT241">
        <v>0.33326853543797008</v>
      </c>
      <c r="ATN241">
        <v>0.33326853543797008</v>
      </c>
      <c r="BFS241">
        <v>0.33326853543797008</v>
      </c>
      <c r="BOU241">
        <v>0.33326853543797008</v>
      </c>
      <c r="BRO241">
        <v>0.33326853543797008</v>
      </c>
      <c r="COI241">
        <v>0.33326853543797008</v>
      </c>
      <c r="DNV241">
        <v>0.33326853543797008</v>
      </c>
      <c r="EBF241">
        <v>0.33326853543797008</v>
      </c>
      <c r="EUF241">
        <v>0.33326853543797008</v>
      </c>
      <c r="EYL241">
        <v>0.33326853543797008</v>
      </c>
      <c r="EZQ241">
        <v>0.33326853543797008</v>
      </c>
      <c r="GPI241">
        <v>0.33326853543797008</v>
      </c>
      <c r="LPD241">
        <v>0.33326853543797008</v>
      </c>
      <c r="MDP241">
        <v>0.33326853543797008</v>
      </c>
      <c r="MKG241">
        <v>0.33326853543797008</v>
      </c>
    </row>
    <row r="242" spans="1:1008 1059:1987 2059:3047 3086:4073 4162:4980 5157:6067 6167:7152 7217:8186 8215:9205 9226:9982" x14ac:dyDescent="0.25">
      <c r="A242" t="s">
        <v>719</v>
      </c>
      <c r="B242" t="s">
        <v>243</v>
      </c>
      <c r="C242" t="str">
        <f t="shared" si="12"/>
        <v>DMCH</v>
      </c>
      <c r="D242" s="2">
        <f>VLOOKUP(B242,January!C:E,3,FALSE)</f>
        <v>0.54569999999999996</v>
      </c>
      <c r="E242" s="2">
        <f>VLOOKUP(B242,December!C:E,3,FALSE)</f>
        <v>0.32340000000000002</v>
      </c>
      <c r="F242" t="b">
        <f t="shared" si="13"/>
        <v>1</v>
      </c>
      <c r="G242" s="2">
        <f t="shared" si="14"/>
        <v>-0.22229999999999994</v>
      </c>
      <c r="H242">
        <f t="shared" si="15"/>
        <v>-0.40736668499175366</v>
      </c>
      <c r="I242">
        <v>1.185266630016492</v>
      </c>
      <c r="K242">
        <v>1.185266630016492</v>
      </c>
      <c r="L242" s="4">
        <v>1.185266630016492</v>
      </c>
      <c r="M242">
        <v>1.185266630016492</v>
      </c>
      <c r="N242">
        <v>1.185266630016492</v>
      </c>
      <c r="O242">
        <v>1.185266630016492</v>
      </c>
      <c r="Q242">
        <v>1.185266630016492</v>
      </c>
      <c r="S242">
        <v>1.185266630016492</v>
      </c>
      <c r="V242">
        <v>1.185266630016492</v>
      </c>
      <c r="W242">
        <v>1.185266630016492</v>
      </c>
      <c r="X242">
        <v>1.185266630016492</v>
      </c>
      <c r="Y242">
        <v>1.185266630016492</v>
      </c>
      <c r="AA242">
        <v>1.185266630016492</v>
      </c>
      <c r="AD242">
        <v>1.185266630016492</v>
      </c>
      <c r="AF242">
        <v>1.185266630016492</v>
      </c>
      <c r="AG242">
        <v>1.185266630016492</v>
      </c>
      <c r="AH242">
        <v>1.185266630016492</v>
      </c>
      <c r="AJ242">
        <v>1.185266630016492</v>
      </c>
      <c r="AK242">
        <v>1.185266630016492</v>
      </c>
      <c r="AO242">
        <v>1.185266630016492</v>
      </c>
      <c r="AQ242">
        <v>1.185266630016492</v>
      </c>
      <c r="AR242">
        <v>1.185266630016492</v>
      </c>
      <c r="AT242">
        <v>1.185266630016492</v>
      </c>
      <c r="AU242">
        <v>1.185266630016492</v>
      </c>
      <c r="AW242">
        <v>1.185266630016492</v>
      </c>
      <c r="AX242">
        <v>1.185266630016492</v>
      </c>
      <c r="AY242">
        <v>1.185266630016492</v>
      </c>
      <c r="AZ242">
        <v>1.185266630016492</v>
      </c>
      <c r="BA242">
        <v>1.185266630016492</v>
      </c>
      <c r="BD242">
        <v>1.185266630016492</v>
      </c>
      <c r="BF242">
        <v>1.185266630016492</v>
      </c>
      <c r="BG242">
        <v>1.185266630016492</v>
      </c>
      <c r="BH242">
        <v>1.185266630016492</v>
      </c>
      <c r="BK242">
        <v>1.185266630016492</v>
      </c>
      <c r="BL242">
        <v>1.185266630016492</v>
      </c>
      <c r="BM242">
        <v>1.185266630016492</v>
      </c>
      <c r="BN242">
        <v>1.185266630016492</v>
      </c>
      <c r="BP242">
        <v>1.185266630016492</v>
      </c>
      <c r="BQ242">
        <v>1.185266630016492</v>
      </c>
      <c r="BR242">
        <v>1.185266630016492</v>
      </c>
      <c r="BS242">
        <v>1.185266630016492</v>
      </c>
      <c r="BU242">
        <v>1.185266630016492</v>
      </c>
      <c r="BV242">
        <v>1.185266630016492</v>
      </c>
      <c r="BY242">
        <v>1.185266630016492</v>
      </c>
      <c r="CB242">
        <v>1.185266630016492</v>
      </c>
      <c r="CD242">
        <v>1.185266630016492</v>
      </c>
      <c r="CF242">
        <v>1.185266630016492</v>
      </c>
      <c r="CG242">
        <v>1.185266630016492</v>
      </c>
      <c r="CH242">
        <v>1.185266630016492</v>
      </c>
      <c r="CI242">
        <v>1.185266630016492</v>
      </c>
      <c r="CJ242">
        <v>1.185266630016492</v>
      </c>
      <c r="CL242">
        <v>1.185266630016492</v>
      </c>
      <c r="CM242">
        <v>1.185266630016492</v>
      </c>
      <c r="CO242">
        <v>1.185266630016492</v>
      </c>
      <c r="CQ242">
        <v>1.185266630016492</v>
      </c>
      <c r="CT242">
        <v>1.185266630016492</v>
      </c>
      <c r="CV242">
        <v>1.185266630016492</v>
      </c>
      <c r="CW242">
        <v>1.185266630016492</v>
      </c>
      <c r="CX242">
        <v>1.185266630016492</v>
      </c>
      <c r="CY242">
        <v>1.185266630016492</v>
      </c>
      <c r="CZ242">
        <v>1.185266630016492</v>
      </c>
      <c r="DA242">
        <v>1.185266630016492</v>
      </c>
      <c r="DB242">
        <v>1.185266630016492</v>
      </c>
      <c r="DC242">
        <v>1.185266630016492</v>
      </c>
      <c r="DE242">
        <v>1.185266630016492</v>
      </c>
      <c r="DF242">
        <v>1.185266630016492</v>
      </c>
      <c r="DG242">
        <v>1.185266630016492</v>
      </c>
      <c r="DI242">
        <v>1.185266630016492</v>
      </c>
      <c r="DJ242">
        <v>1.185266630016492</v>
      </c>
      <c r="DL242">
        <v>1.185266630016492</v>
      </c>
      <c r="DO242">
        <v>1.185266630016492</v>
      </c>
      <c r="DR242">
        <v>1.185266630016492</v>
      </c>
      <c r="DS242">
        <v>1.185266630016492</v>
      </c>
      <c r="DU242">
        <v>1.185266630016492</v>
      </c>
      <c r="DV242">
        <v>1.185266630016492</v>
      </c>
      <c r="DX242">
        <v>1.185266630016492</v>
      </c>
      <c r="DY242">
        <v>1.185266630016492</v>
      </c>
      <c r="DZ242">
        <v>1.185266630016492</v>
      </c>
      <c r="EA242">
        <v>1.185266630016492</v>
      </c>
      <c r="EB242">
        <v>1.185266630016492</v>
      </c>
      <c r="ED242">
        <v>1.185266630016492</v>
      </c>
      <c r="EF242">
        <v>1.185266630016492</v>
      </c>
      <c r="EK242">
        <v>1.185266630016492</v>
      </c>
      <c r="EL242">
        <v>1.185266630016492</v>
      </c>
      <c r="EM242">
        <v>1.185266630016492</v>
      </c>
      <c r="EN242">
        <v>1.185266630016492</v>
      </c>
      <c r="ET242">
        <v>1.185266630016492</v>
      </c>
      <c r="EU242">
        <v>1.185266630016492</v>
      </c>
      <c r="EW242">
        <v>1.185266630016492</v>
      </c>
      <c r="EX242">
        <v>1.185266630016492</v>
      </c>
      <c r="EY242">
        <v>1.185266630016492</v>
      </c>
      <c r="EZ242">
        <v>1.185266630016492</v>
      </c>
      <c r="FA242">
        <v>1.185266630016492</v>
      </c>
      <c r="FB242">
        <v>1.185266630016492</v>
      </c>
      <c r="FC242">
        <v>1.185266630016492</v>
      </c>
      <c r="FD242">
        <v>1.185266630016492</v>
      </c>
      <c r="FE242">
        <v>1.185266630016492</v>
      </c>
      <c r="FF242">
        <v>1.185266630016492</v>
      </c>
      <c r="FG242">
        <v>1.185266630016492</v>
      </c>
      <c r="FH242">
        <v>1.185266630016492</v>
      </c>
      <c r="FI242">
        <v>1.185266630016492</v>
      </c>
      <c r="FJ242">
        <v>1.185266630016492</v>
      </c>
      <c r="FK242">
        <v>1.185266630016492</v>
      </c>
      <c r="FL242">
        <v>1.185266630016492</v>
      </c>
      <c r="FM242">
        <v>1.185266630016492</v>
      </c>
      <c r="FO242">
        <v>1.185266630016492</v>
      </c>
      <c r="FP242">
        <v>1.185266630016492</v>
      </c>
      <c r="FQ242">
        <v>1.185266630016492</v>
      </c>
      <c r="FR242">
        <v>1.185266630016492</v>
      </c>
      <c r="FS242">
        <v>1.185266630016492</v>
      </c>
      <c r="FV242">
        <v>1.185266630016492</v>
      </c>
      <c r="FY242">
        <v>1.185266630016492</v>
      </c>
      <c r="FZ242">
        <v>1.185266630016492</v>
      </c>
      <c r="GA242">
        <v>1.185266630016492</v>
      </c>
      <c r="GB242">
        <v>1.185266630016492</v>
      </c>
      <c r="GK242">
        <v>1.185266630016492</v>
      </c>
      <c r="GL242">
        <v>1.185266630016492</v>
      </c>
      <c r="GO242">
        <v>1.185266630016492</v>
      </c>
      <c r="GP242">
        <v>1.185266630016492</v>
      </c>
      <c r="GQ242">
        <v>1.185266630016492</v>
      </c>
      <c r="GS242">
        <v>1.185266630016492</v>
      </c>
      <c r="GT242">
        <v>1.185266630016492</v>
      </c>
      <c r="GU242">
        <v>1.185266630016492</v>
      </c>
      <c r="GW242">
        <v>1.185266630016492</v>
      </c>
      <c r="GX242">
        <v>1.185266630016492</v>
      </c>
      <c r="GZ242">
        <v>1.185266630016492</v>
      </c>
      <c r="HA242">
        <v>1.185266630016492</v>
      </c>
      <c r="HC242">
        <v>1.185266630016492</v>
      </c>
      <c r="HG242">
        <v>1.185266630016492</v>
      </c>
      <c r="HH242">
        <v>1.185266630016492</v>
      </c>
      <c r="HJ242">
        <v>1.185266630016492</v>
      </c>
      <c r="HK242">
        <v>1.185266630016492</v>
      </c>
      <c r="HL242">
        <v>1.185266630016492</v>
      </c>
      <c r="HO242">
        <v>1.185266630016492</v>
      </c>
      <c r="HQ242">
        <v>1.185266630016492</v>
      </c>
      <c r="HS242">
        <v>1.185266630016492</v>
      </c>
      <c r="HU242">
        <v>1.185266630016492</v>
      </c>
      <c r="HW242">
        <v>1.185266630016492</v>
      </c>
      <c r="HX242">
        <v>1.185266630016492</v>
      </c>
      <c r="HY242">
        <v>1.185266630016492</v>
      </c>
      <c r="IA242">
        <v>1.185266630016492</v>
      </c>
      <c r="IC242">
        <v>1.185266630016492</v>
      </c>
      <c r="IE242">
        <v>1.185266630016492</v>
      </c>
      <c r="IF242">
        <v>1.185266630016492</v>
      </c>
      <c r="IG242">
        <v>1.185266630016492</v>
      </c>
      <c r="IH242">
        <v>1.185266630016492</v>
      </c>
      <c r="IK242">
        <v>1.185266630016492</v>
      </c>
      <c r="IL242">
        <v>1.185266630016492</v>
      </c>
      <c r="IM242">
        <v>1.185266630016492</v>
      </c>
      <c r="IN242">
        <v>1.185266630016492</v>
      </c>
      <c r="IO242">
        <v>1.185266630016492</v>
      </c>
      <c r="IP242">
        <v>1.185266630016492</v>
      </c>
      <c r="IQ242">
        <v>1.185266630016492</v>
      </c>
      <c r="IR242">
        <v>1.185266630016492</v>
      </c>
      <c r="IS242">
        <v>1.185266630016492</v>
      </c>
      <c r="IT242">
        <v>1.185266630016492</v>
      </c>
      <c r="IU242">
        <v>1.185266630016492</v>
      </c>
      <c r="IV242">
        <v>1.185266630016492</v>
      </c>
      <c r="IW242">
        <v>1.185266630016492</v>
      </c>
      <c r="IX242">
        <v>1.185266630016492</v>
      </c>
      <c r="IY242">
        <v>1.185266630016492</v>
      </c>
      <c r="IZ242">
        <v>1.185266630016492</v>
      </c>
      <c r="JC242">
        <v>1.185266630016492</v>
      </c>
      <c r="JE242">
        <v>1.185266630016492</v>
      </c>
      <c r="JF242">
        <v>1.185266630016492</v>
      </c>
      <c r="JG242">
        <v>1.185266630016492</v>
      </c>
      <c r="JI242">
        <v>1.185266630016492</v>
      </c>
      <c r="JJ242">
        <v>1.185266630016492</v>
      </c>
      <c r="JN242">
        <v>1.185266630016492</v>
      </c>
      <c r="JP242">
        <v>1.185266630016492</v>
      </c>
      <c r="JQ242">
        <v>1.185266630016492</v>
      </c>
      <c r="JS242">
        <v>1.185266630016492</v>
      </c>
      <c r="JT242">
        <v>1.185266630016492</v>
      </c>
      <c r="JV242">
        <v>1.185266630016492</v>
      </c>
      <c r="JX242">
        <v>1.185266630016492</v>
      </c>
      <c r="KA242">
        <v>1.185266630016492</v>
      </c>
      <c r="KB242">
        <v>1.185266630016492</v>
      </c>
      <c r="KC242">
        <v>1.185266630016492</v>
      </c>
      <c r="KE242">
        <v>1.185266630016492</v>
      </c>
      <c r="KF242">
        <v>1.185266630016492</v>
      </c>
      <c r="KG242">
        <v>1.185266630016492</v>
      </c>
      <c r="KH242">
        <v>1.185266630016492</v>
      </c>
      <c r="KI242">
        <v>1.185266630016492</v>
      </c>
      <c r="KL242">
        <v>1.185266630016492</v>
      </c>
      <c r="KM242">
        <v>1.185266630016492</v>
      </c>
      <c r="KN242">
        <v>1.185266630016492</v>
      </c>
      <c r="KO242">
        <v>1.185266630016492</v>
      </c>
      <c r="KP242">
        <v>1.185266630016492</v>
      </c>
      <c r="KQ242">
        <v>1.185266630016492</v>
      </c>
      <c r="KR242">
        <v>1.185266630016492</v>
      </c>
      <c r="KU242">
        <v>1.185266630016492</v>
      </c>
      <c r="KW242">
        <v>1.185266630016492</v>
      </c>
      <c r="KX242">
        <v>1.185266630016492</v>
      </c>
      <c r="KZ242">
        <v>1.185266630016492</v>
      </c>
      <c r="LB242">
        <v>1.185266630016492</v>
      </c>
      <c r="LC242">
        <v>1.185266630016492</v>
      </c>
      <c r="LE242">
        <v>1.185266630016492</v>
      </c>
      <c r="LG242">
        <v>1.185266630016492</v>
      </c>
      <c r="LI242">
        <v>1.185266630016492</v>
      </c>
      <c r="LJ242">
        <v>1.185266630016492</v>
      </c>
      <c r="LL242">
        <v>1.185266630016492</v>
      </c>
      <c r="LN242">
        <v>1.185266630016492</v>
      </c>
      <c r="LP242">
        <v>1.185266630016492</v>
      </c>
      <c r="LR242">
        <v>1.185266630016492</v>
      </c>
      <c r="LS242">
        <v>1.185266630016492</v>
      </c>
      <c r="LW242">
        <v>1.185266630016492</v>
      </c>
      <c r="LX242">
        <v>1.185266630016492</v>
      </c>
      <c r="LY242">
        <v>1.185266630016492</v>
      </c>
      <c r="LZ242">
        <v>1.185266630016492</v>
      </c>
      <c r="MB242">
        <v>1.185266630016492</v>
      </c>
      <c r="MC242">
        <v>1.185266630016492</v>
      </c>
      <c r="MD242">
        <v>1.185266630016492</v>
      </c>
      <c r="MF242">
        <v>1.185266630016492</v>
      </c>
      <c r="MI242">
        <v>1.185266630016492</v>
      </c>
      <c r="MK242">
        <v>1.185266630016492</v>
      </c>
      <c r="ML242">
        <v>1.185266630016492</v>
      </c>
      <c r="MM242">
        <v>1.185266630016492</v>
      </c>
      <c r="MN242">
        <v>1.185266630016492</v>
      </c>
      <c r="MP242">
        <v>1.185266630016492</v>
      </c>
      <c r="MQ242">
        <v>1.185266630016492</v>
      </c>
      <c r="MR242">
        <v>1.185266630016492</v>
      </c>
      <c r="MS242">
        <v>1.185266630016492</v>
      </c>
      <c r="MT242">
        <v>1.185266630016492</v>
      </c>
      <c r="MU242">
        <v>1.185266630016492</v>
      </c>
      <c r="MV242">
        <v>1.185266630016492</v>
      </c>
      <c r="MX242">
        <v>1.185266630016492</v>
      </c>
      <c r="MZ242">
        <v>1.185266630016492</v>
      </c>
      <c r="NC242">
        <v>1.185266630016492</v>
      </c>
      <c r="ND242">
        <v>1.185266630016492</v>
      </c>
      <c r="NE242">
        <v>1.185266630016492</v>
      </c>
      <c r="NF242">
        <v>1.185266630016492</v>
      </c>
      <c r="NG242">
        <v>1.185266630016492</v>
      </c>
      <c r="NH242">
        <v>1.185266630016492</v>
      </c>
      <c r="NJ242">
        <v>1.185266630016492</v>
      </c>
      <c r="NL242">
        <v>1.185266630016492</v>
      </c>
      <c r="NM242">
        <v>1.185266630016492</v>
      </c>
      <c r="NN242">
        <v>1.185266630016492</v>
      </c>
      <c r="NO242">
        <v>1.185266630016492</v>
      </c>
      <c r="NQ242">
        <v>1.185266630016492</v>
      </c>
      <c r="NR242">
        <v>1.185266630016492</v>
      </c>
      <c r="NS242">
        <v>1.185266630016492</v>
      </c>
      <c r="NT242">
        <v>1.185266630016492</v>
      </c>
      <c r="NV242">
        <v>1.185266630016492</v>
      </c>
      <c r="NW242">
        <v>1.185266630016492</v>
      </c>
      <c r="NX242">
        <v>1.185266630016492</v>
      </c>
      <c r="NY242">
        <v>1.185266630016492</v>
      </c>
      <c r="OA242">
        <v>1.185266630016492</v>
      </c>
      <c r="OC242">
        <v>1.185266630016492</v>
      </c>
      <c r="OE242">
        <v>1.185266630016492</v>
      </c>
      <c r="OF242">
        <v>1.185266630016492</v>
      </c>
      <c r="OG242">
        <v>1.185266630016492</v>
      </c>
      <c r="OI242">
        <v>1.185266630016492</v>
      </c>
      <c r="OK242">
        <v>1.185266630016492</v>
      </c>
      <c r="OL242">
        <v>1.185266630016492</v>
      </c>
      <c r="OM242">
        <v>1.185266630016492</v>
      </c>
      <c r="ON242">
        <v>1.185266630016492</v>
      </c>
      <c r="OO242">
        <v>1.185266630016492</v>
      </c>
      <c r="OP242">
        <v>1.185266630016492</v>
      </c>
      <c r="OQ242">
        <v>1.185266630016492</v>
      </c>
      <c r="OT242">
        <v>1.185266630016492</v>
      </c>
      <c r="OV242">
        <v>1.185266630016492</v>
      </c>
      <c r="OY242">
        <v>1.185266630016492</v>
      </c>
      <c r="OZ242">
        <v>1.185266630016492</v>
      </c>
      <c r="PD242">
        <v>1.185266630016492</v>
      </c>
      <c r="PF242">
        <v>1.185266630016492</v>
      </c>
      <c r="PH242">
        <v>1.185266630016492</v>
      </c>
      <c r="PJ242">
        <v>1.185266630016492</v>
      </c>
      <c r="PL242">
        <v>1.185266630016492</v>
      </c>
      <c r="PM242">
        <v>1.185266630016492</v>
      </c>
      <c r="PO242">
        <v>1.185266630016492</v>
      </c>
      <c r="PP242">
        <v>1.185266630016492</v>
      </c>
      <c r="PQ242">
        <v>1.185266630016492</v>
      </c>
      <c r="PR242">
        <v>1.185266630016492</v>
      </c>
      <c r="PU242">
        <v>1.185266630016492</v>
      </c>
      <c r="PV242">
        <v>1.185266630016492</v>
      </c>
      <c r="PX242">
        <v>1.185266630016492</v>
      </c>
      <c r="PY242">
        <v>1.185266630016492</v>
      </c>
      <c r="PZ242">
        <v>1.185266630016492</v>
      </c>
      <c r="QA242">
        <v>1.185266630016492</v>
      </c>
      <c r="QB242">
        <v>1.185266630016492</v>
      </c>
      <c r="QD242">
        <v>1.185266630016492</v>
      </c>
      <c r="QF242">
        <v>1.185266630016492</v>
      </c>
      <c r="QG242">
        <v>1.185266630016492</v>
      </c>
      <c r="QI242">
        <v>1.185266630016492</v>
      </c>
      <c r="QK242">
        <v>1.185266630016492</v>
      </c>
      <c r="QL242">
        <v>1.185266630016492</v>
      </c>
      <c r="QM242">
        <v>1.185266630016492</v>
      </c>
      <c r="QO242">
        <v>1.185266630016492</v>
      </c>
      <c r="QP242">
        <v>1.185266630016492</v>
      </c>
      <c r="QQ242">
        <v>1.185266630016492</v>
      </c>
      <c r="QS242">
        <v>1.185266630016492</v>
      </c>
      <c r="QV242">
        <v>1.185266630016492</v>
      </c>
      <c r="QW242">
        <v>1.185266630016492</v>
      </c>
      <c r="QX242">
        <v>1.185266630016492</v>
      </c>
      <c r="QY242">
        <v>1.185266630016492</v>
      </c>
      <c r="RC242">
        <v>1.185266630016492</v>
      </c>
      <c r="RD242">
        <v>1.185266630016492</v>
      </c>
      <c r="RE242">
        <v>1.185266630016492</v>
      </c>
      <c r="RF242">
        <v>1.185266630016492</v>
      </c>
      <c r="RG242">
        <v>1.185266630016492</v>
      </c>
      <c r="RH242">
        <v>1.185266630016492</v>
      </c>
      <c r="RL242">
        <v>1.185266630016492</v>
      </c>
      <c r="RN242">
        <v>1.185266630016492</v>
      </c>
      <c r="RO242">
        <v>1.185266630016492</v>
      </c>
      <c r="RP242">
        <v>1.185266630016492</v>
      </c>
      <c r="RQ242">
        <v>1.185266630016492</v>
      </c>
      <c r="RR242">
        <v>1.185266630016492</v>
      </c>
      <c r="RS242">
        <v>1.185266630016492</v>
      </c>
      <c r="RT242">
        <v>1.185266630016492</v>
      </c>
      <c r="RU242">
        <v>1.185266630016492</v>
      </c>
      <c r="RV242">
        <v>1.185266630016492</v>
      </c>
      <c r="RX242">
        <v>1.185266630016492</v>
      </c>
      <c r="RY242">
        <v>1.185266630016492</v>
      </c>
      <c r="RZ242">
        <v>1.185266630016492</v>
      </c>
      <c r="SA242">
        <v>1.185266630016492</v>
      </c>
      <c r="SB242">
        <v>1.185266630016492</v>
      </c>
      <c r="SC242">
        <v>1.185266630016492</v>
      </c>
      <c r="SD242">
        <v>1.185266630016492</v>
      </c>
      <c r="SF242">
        <v>1.185266630016492</v>
      </c>
      <c r="SJ242">
        <v>1.185266630016492</v>
      </c>
      <c r="SK242">
        <v>1.185266630016492</v>
      </c>
      <c r="SL242">
        <v>1.185266630016492</v>
      </c>
      <c r="SM242">
        <v>1.185266630016492</v>
      </c>
      <c r="SN242">
        <v>1.185266630016492</v>
      </c>
      <c r="SO242">
        <v>1.185266630016492</v>
      </c>
      <c r="SS242">
        <v>1.185266630016492</v>
      </c>
      <c r="SU242">
        <v>1.185266630016492</v>
      </c>
      <c r="SV242">
        <v>1.185266630016492</v>
      </c>
      <c r="SW242">
        <v>1.185266630016492</v>
      </c>
      <c r="SZ242">
        <v>1.185266630016492</v>
      </c>
      <c r="TD242">
        <v>1.185266630016492</v>
      </c>
      <c r="TF242">
        <v>1.185266630016492</v>
      </c>
      <c r="TG242">
        <v>1.185266630016492</v>
      </c>
      <c r="TI242">
        <v>1.185266630016492</v>
      </c>
      <c r="TJ242">
        <v>1.185266630016492</v>
      </c>
      <c r="TK242">
        <v>1.185266630016492</v>
      </c>
      <c r="TL242">
        <v>1.185266630016492</v>
      </c>
      <c r="TP242">
        <v>1.185266630016492</v>
      </c>
      <c r="TQ242">
        <v>1.185266630016492</v>
      </c>
      <c r="TR242">
        <v>1.185266630016492</v>
      </c>
      <c r="TS242">
        <v>1.185266630016492</v>
      </c>
      <c r="TT242">
        <v>1.185266630016492</v>
      </c>
      <c r="TV242">
        <v>1.185266630016492</v>
      </c>
      <c r="TW242">
        <v>1.185266630016492</v>
      </c>
      <c r="TX242">
        <v>1.185266630016492</v>
      </c>
      <c r="TZ242">
        <v>1.185266630016492</v>
      </c>
      <c r="UB242">
        <v>1.185266630016492</v>
      </c>
      <c r="UD242">
        <v>1.185266630016492</v>
      </c>
      <c r="UF242">
        <v>1.185266630016492</v>
      </c>
      <c r="UG242">
        <v>1.185266630016492</v>
      </c>
      <c r="UI242">
        <v>1.185266630016492</v>
      </c>
      <c r="UJ242">
        <v>1.185266630016492</v>
      </c>
      <c r="UK242">
        <v>1.185266630016492</v>
      </c>
      <c r="UL242">
        <v>1.185266630016492</v>
      </c>
      <c r="UM242">
        <v>1.185266630016492</v>
      </c>
      <c r="UN242">
        <v>1.185266630016492</v>
      </c>
      <c r="UO242">
        <v>1.185266630016492</v>
      </c>
      <c r="UR242">
        <v>1.185266630016492</v>
      </c>
      <c r="US242">
        <v>1.185266630016492</v>
      </c>
      <c r="UT242">
        <v>1.185266630016492</v>
      </c>
      <c r="UU242">
        <v>1.185266630016492</v>
      </c>
      <c r="UW242">
        <v>1.185266630016492</v>
      </c>
      <c r="UX242">
        <v>1.185266630016492</v>
      </c>
      <c r="UY242">
        <v>1.185266630016492</v>
      </c>
      <c r="UZ242">
        <v>1.185266630016492</v>
      </c>
      <c r="VB242">
        <v>1.185266630016492</v>
      </c>
      <c r="VF242">
        <v>1.185266630016492</v>
      </c>
      <c r="VG242">
        <v>1.185266630016492</v>
      </c>
      <c r="VI242">
        <v>1.185266630016492</v>
      </c>
      <c r="VJ242">
        <v>1.185266630016492</v>
      </c>
      <c r="VK242">
        <v>1.185266630016492</v>
      </c>
      <c r="VL242">
        <v>1.185266630016492</v>
      </c>
      <c r="VM242">
        <v>1.185266630016492</v>
      </c>
      <c r="VN242">
        <v>1.185266630016492</v>
      </c>
      <c r="VO242">
        <v>1.185266630016492</v>
      </c>
      <c r="VP242">
        <v>1.185266630016492</v>
      </c>
      <c r="VQ242">
        <v>1.185266630016492</v>
      </c>
      <c r="VR242">
        <v>1.185266630016492</v>
      </c>
      <c r="VS242">
        <v>1.185266630016492</v>
      </c>
      <c r="VT242">
        <v>1.185266630016492</v>
      </c>
      <c r="VU242">
        <v>1.185266630016492</v>
      </c>
      <c r="VV242">
        <v>1.185266630016492</v>
      </c>
      <c r="WB242">
        <v>1.185266630016492</v>
      </c>
      <c r="WD242">
        <v>1.185266630016492</v>
      </c>
      <c r="WG242">
        <v>1.185266630016492</v>
      </c>
      <c r="WJ242">
        <v>1.185266630016492</v>
      </c>
      <c r="WK242">
        <v>1.185266630016492</v>
      </c>
      <c r="WL242">
        <v>1.185266630016492</v>
      </c>
      <c r="WM242">
        <v>1.185266630016492</v>
      </c>
      <c r="WN242">
        <v>1.185266630016492</v>
      </c>
      <c r="WO242">
        <v>1.185266630016492</v>
      </c>
      <c r="WR242">
        <v>1.185266630016492</v>
      </c>
      <c r="WU242">
        <v>1.185266630016492</v>
      </c>
      <c r="WX242">
        <v>1.185266630016492</v>
      </c>
      <c r="WY242">
        <v>1.185266630016492</v>
      </c>
      <c r="WZ242">
        <v>1.185266630016492</v>
      </c>
      <c r="XB242">
        <v>1.185266630016492</v>
      </c>
      <c r="XC242">
        <v>1.185266630016492</v>
      </c>
      <c r="XE242">
        <v>1.185266630016492</v>
      </c>
      <c r="XF242">
        <v>1.185266630016492</v>
      </c>
      <c r="XG242">
        <v>1.185266630016492</v>
      </c>
      <c r="XH242">
        <v>1.185266630016492</v>
      </c>
      <c r="XK242">
        <v>1.185266630016492</v>
      </c>
      <c r="XL242">
        <v>1.185266630016492</v>
      </c>
      <c r="XM242">
        <v>1.185266630016492</v>
      </c>
      <c r="XN242">
        <v>1.185266630016492</v>
      </c>
      <c r="XO242">
        <v>1.185266630016492</v>
      </c>
      <c r="XP242">
        <v>1.185266630016492</v>
      </c>
      <c r="XQ242">
        <v>1.185266630016492</v>
      </c>
      <c r="XR242">
        <v>1.185266630016492</v>
      </c>
      <c r="XS242">
        <v>1.185266630016492</v>
      </c>
      <c r="XW242">
        <v>1.185266630016492</v>
      </c>
      <c r="XY242">
        <v>1.185266630016492</v>
      </c>
      <c r="XZ242">
        <v>1.185266630016492</v>
      </c>
      <c r="YB242">
        <v>1.185266630016492</v>
      </c>
      <c r="YE242">
        <v>1.185266630016492</v>
      </c>
      <c r="YF242">
        <v>1.185266630016492</v>
      </c>
      <c r="YG242">
        <v>1.185266630016492</v>
      </c>
      <c r="YI242">
        <v>1.185266630016492</v>
      </c>
      <c r="YJ242">
        <v>1.185266630016492</v>
      </c>
      <c r="YK242">
        <v>1.185266630016492</v>
      </c>
      <c r="YL242">
        <v>1.185266630016492</v>
      </c>
      <c r="YM242">
        <v>1.185266630016492</v>
      </c>
      <c r="YN242">
        <v>1.185266630016492</v>
      </c>
      <c r="YP242">
        <v>1.185266630016492</v>
      </c>
      <c r="YQ242">
        <v>1.185266630016492</v>
      </c>
      <c r="YR242">
        <v>1.185266630016492</v>
      </c>
      <c r="YS242">
        <v>1.185266630016492</v>
      </c>
      <c r="YW242">
        <v>1.185266630016492</v>
      </c>
      <c r="YX242">
        <v>1.185266630016492</v>
      </c>
      <c r="YZ242">
        <v>1.185266630016492</v>
      </c>
      <c r="ZB242">
        <v>1.185266630016492</v>
      </c>
      <c r="ZD242">
        <v>1.185266630016492</v>
      </c>
      <c r="ZE242">
        <v>1.185266630016492</v>
      </c>
      <c r="ZF242">
        <v>1.185266630016492</v>
      </c>
      <c r="ZI242">
        <v>1.185266630016492</v>
      </c>
      <c r="ZK242">
        <v>1.185266630016492</v>
      </c>
      <c r="ZL242">
        <v>1.185266630016492</v>
      </c>
      <c r="ZM242">
        <v>1.185266630016492</v>
      </c>
      <c r="ZN242">
        <v>1.185266630016492</v>
      </c>
      <c r="ZP242">
        <v>1.185266630016492</v>
      </c>
      <c r="ZR242">
        <v>1.185266630016492</v>
      </c>
      <c r="ZS242">
        <v>1.185266630016492</v>
      </c>
      <c r="ZT242">
        <v>1.185266630016492</v>
      </c>
      <c r="ZU242">
        <v>1.185266630016492</v>
      </c>
      <c r="ZV242">
        <v>1.185266630016492</v>
      </c>
      <c r="ZW242">
        <v>1.185266630016492</v>
      </c>
      <c r="ZX242">
        <v>1.185266630016492</v>
      </c>
      <c r="ZY242">
        <v>1.185266630016492</v>
      </c>
      <c r="ZZ242">
        <v>1.185266630016492</v>
      </c>
      <c r="AAA242">
        <v>1.185266630016492</v>
      </c>
      <c r="AAB242">
        <v>1.185266630016492</v>
      </c>
      <c r="AAC242">
        <v>1.185266630016492</v>
      </c>
      <c r="AAD242">
        <v>1.185266630016492</v>
      </c>
      <c r="AAF242">
        <v>1.185266630016492</v>
      </c>
      <c r="AAJ242">
        <v>1.185266630016492</v>
      </c>
      <c r="AAM242">
        <v>1.185266630016492</v>
      </c>
      <c r="AAN242">
        <v>1.185266630016492</v>
      </c>
      <c r="AAO242">
        <v>1.185266630016492</v>
      </c>
      <c r="AAP242">
        <v>1.185266630016492</v>
      </c>
      <c r="AAQ242">
        <v>1.185266630016492</v>
      </c>
      <c r="AAR242">
        <v>1.185266630016492</v>
      </c>
      <c r="AAT242">
        <v>1.185266630016492</v>
      </c>
      <c r="AAV242">
        <v>1.185266630016492</v>
      </c>
      <c r="AAW242">
        <v>1.185266630016492</v>
      </c>
      <c r="AAY242">
        <v>1.185266630016492</v>
      </c>
      <c r="AAZ242">
        <v>1.185266630016492</v>
      </c>
      <c r="ABC242">
        <v>1.185266630016492</v>
      </c>
      <c r="ABD242">
        <v>1.185266630016492</v>
      </c>
      <c r="ABF242">
        <v>1.185266630016492</v>
      </c>
      <c r="ABG242">
        <v>1.185266630016492</v>
      </c>
      <c r="ABH242">
        <v>1.185266630016492</v>
      </c>
      <c r="ABI242">
        <v>1.185266630016492</v>
      </c>
      <c r="ABJ242">
        <v>1.185266630016492</v>
      </c>
      <c r="ABL242">
        <v>1.185266630016492</v>
      </c>
      <c r="ABN242">
        <v>1.185266630016492</v>
      </c>
      <c r="ABP242">
        <v>1.185266630016492</v>
      </c>
      <c r="ABR242">
        <v>1.185266630016492</v>
      </c>
      <c r="ABS242">
        <v>1.185266630016492</v>
      </c>
      <c r="ABT242">
        <v>1.185266630016492</v>
      </c>
      <c r="ABU242">
        <v>1.185266630016492</v>
      </c>
      <c r="ABV242">
        <v>1.185266630016492</v>
      </c>
      <c r="ABW242">
        <v>1.185266630016492</v>
      </c>
      <c r="ABX242">
        <v>1.185266630016492</v>
      </c>
      <c r="ABY242">
        <v>1.185266630016492</v>
      </c>
      <c r="ABZ242">
        <v>1.185266630016492</v>
      </c>
      <c r="ACA242">
        <v>1.185266630016492</v>
      </c>
      <c r="ACB242">
        <v>1.185266630016492</v>
      </c>
      <c r="ACD242">
        <v>1.185266630016492</v>
      </c>
      <c r="ACE242">
        <v>1.185266630016492</v>
      </c>
      <c r="ACF242">
        <v>1.185266630016492</v>
      </c>
      <c r="ACG242">
        <v>1.185266630016492</v>
      </c>
      <c r="ACH242">
        <v>1.185266630016492</v>
      </c>
      <c r="ACI242">
        <v>1.185266630016492</v>
      </c>
      <c r="ACK242">
        <v>1.185266630016492</v>
      </c>
      <c r="ACM242">
        <v>1.185266630016492</v>
      </c>
      <c r="ACN242">
        <v>1.185266630016492</v>
      </c>
      <c r="ACO242">
        <v>1.185266630016492</v>
      </c>
      <c r="ACP242">
        <v>1.185266630016492</v>
      </c>
      <c r="ACQ242">
        <v>1.185266630016492</v>
      </c>
      <c r="ACR242">
        <v>1.185266630016492</v>
      </c>
      <c r="ACS242">
        <v>1.185266630016492</v>
      </c>
      <c r="ACU242">
        <v>1.185266630016492</v>
      </c>
      <c r="ACW242">
        <v>1.185266630016492</v>
      </c>
      <c r="ACX242">
        <v>1.185266630016492</v>
      </c>
      <c r="ACZ242">
        <v>1.185266630016492</v>
      </c>
      <c r="ADB242">
        <v>1.185266630016492</v>
      </c>
      <c r="ADC242">
        <v>1.185266630016492</v>
      </c>
      <c r="ADD242">
        <v>1.185266630016492</v>
      </c>
      <c r="ADF242">
        <v>1.185266630016492</v>
      </c>
      <c r="ADI242">
        <v>1.185266630016492</v>
      </c>
      <c r="ADJ242">
        <v>1.185266630016492</v>
      </c>
      <c r="ADL242">
        <v>1.185266630016492</v>
      </c>
      <c r="ADM242">
        <v>1.185266630016492</v>
      </c>
      <c r="ADO242">
        <v>1.185266630016492</v>
      </c>
      <c r="ADP242">
        <v>1.185266630016492</v>
      </c>
      <c r="ADR242">
        <v>1.185266630016492</v>
      </c>
      <c r="ADS242">
        <v>1.185266630016492</v>
      </c>
      <c r="ADU242">
        <v>1.185266630016492</v>
      </c>
      <c r="ADV242">
        <v>1.185266630016492</v>
      </c>
      <c r="ADY242">
        <v>1.185266630016492</v>
      </c>
      <c r="ADZ242">
        <v>1.185266630016492</v>
      </c>
      <c r="AEA242">
        <v>1.185266630016492</v>
      </c>
      <c r="AEB242">
        <v>1.185266630016492</v>
      </c>
      <c r="AEC242">
        <v>1.185266630016492</v>
      </c>
      <c r="AED242">
        <v>1.185266630016492</v>
      </c>
      <c r="AEE242">
        <v>1.185266630016492</v>
      </c>
      <c r="AEG242">
        <v>1.185266630016492</v>
      </c>
      <c r="AEH242">
        <v>1.185266630016492</v>
      </c>
      <c r="AEL242">
        <v>1.185266630016492</v>
      </c>
      <c r="AEM242">
        <v>1.185266630016492</v>
      </c>
      <c r="AEN242">
        <v>1.185266630016492</v>
      </c>
      <c r="AEO242">
        <v>1.185266630016492</v>
      </c>
      <c r="AEP242">
        <v>1.185266630016492</v>
      </c>
      <c r="AEQ242">
        <v>1.185266630016492</v>
      </c>
      <c r="AES242">
        <v>1.185266630016492</v>
      </c>
      <c r="AET242">
        <v>1.185266630016492</v>
      </c>
      <c r="AEU242">
        <v>1.185266630016492</v>
      </c>
      <c r="AEV242">
        <v>1.185266630016492</v>
      </c>
      <c r="AEX242">
        <v>1.185266630016492</v>
      </c>
      <c r="AEZ242">
        <v>1.185266630016492</v>
      </c>
      <c r="AFB242">
        <v>1.185266630016492</v>
      </c>
      <c r="AFD242">
        <v>1.185266630016492</v>
      </c>
      <c r="AFE242">
        <v>1.185266630016492</v>
      </c>
      <c r="AFF242">
        <v>1.185266630016492</v>
      </c>
      <c r="AFH242">
        <v>1.185266630016492</v>
      </c>
      <c r="AFI242">
        <v>1.185266630016492</v>
      </c>
      <c r="AFL242">
        <v>1.185266630016492</v>
      </c>
      <c r="AFM242">
        <v>1.185266630016492</v>
      </c>
      <c r="AFN242">
        <v>1.185266630016492</v>
      </c>
      <c r="AFO242">
        <v>1.185266630016492</v>
      </c>
      <c r="AFQ242">
        <v>1.185266630016492</v>
      </c>
      <c r="AFR242">
        <v>1.185266630016492</v>
      </c>
      <c r="AFT242">
        <v>1.185266630016492</v>
      </c>
      <c r="AFU242">
        <v>1.185266630016492</v>
      </c>
      <c r="AFV242">
        <v>1.185266630016492</v>
      </c>
      <c r="AFW242">
        <v>1.185266630016492</v>
      </c>
      <c r="AFX242">
        <v>1.185266630016492</v>
      </c>
      <c r="AFY242">
        <v>1.185266630016492</v>
      </c>
      <c r="AGA242">
        <v>1.185266630016492</v>
      </c>
      <c r="AGC242">
        <v>1.185266630016492</v>
      </c>
      <c r="AGD242">
        <v>1.185266630016492</v>
      </c>
      <c r="AGE242">
        <v>1.185266630016492</v>
      </c>
      <c r="AGF242">
        <v>1.185266630016492</v>
      </c>
      <c r="AGG242">
        <v>1.185266630016492</v>
      </c>
      <c r="AGI242">
        <v>1.185266630016492</v>
      </c>
      <c r="AGL242">
        <v>1.185266630016492</v>
      </c>
      <c r="AGM242">
        <v>1.185266630016492</v>
      </c>
      <c r="AGN242">
        <v>1.185266630016492</v>
      </c>
      <c r="AGP242">
        <v>1.185266630016492</v>
      </c>
      <c r="AGQ242">
        <v>1.185266630016492</v>
      </c>
      <c r="AGR242">
        <v>1.185266630016492</v>
      </c>
      <c r="AGS242">
        <v>1.185266630016492</v>
      </c>
      <c r="AGT242">
        <v>1.185266630016492</v>
      </c>
      <c r="AGV242">
        <v>1.185266630016492</v>
      </c>
      <c r="AGW242">
        <v>1.185266630016492</v>
      </c>
      <c r="AGX242">
        <v>1.185266630016492</v>
      </c>
      <c r="AGZ242">
        <v>1.185266630016492</v>
      </c>
      <c r="AHA242">
        <v>1.185266630016492</v>
      </c>
      <c r="AHB242">
        <v>1.185266630016492</v>
      </c>
      <c r="AHC242">
        <v>1.185266630016492</v>
      </c>
      <c r="AHD242">
        <v>1.185266630016492</v>
      </c>
      <c r="AHE242">
        <v>1.185266630016492</v>
      </c>
      <c r="AHF242">
        <v>1.185266630016492</v>
      </c>
      <c r="AHG242">
        <v>1.185266630016492</v>
      </c>
      <c r="AHH242">
        <v>1.185266630016492</v>
      </c>
      <c r="AHI242">
        <v>1.185266630016492</v>
      </c>
      <c r="AHJ242">
        <v>1.185266630016492</v>
      </c>
      <c r="AHL242">
        <v>1.185266630016492</v>
      </c>
      <c r="AHP242">
        <v>1.185266630016492</v>
      </c>
      <c r="AHQ242">
        <v>1.185266630016492</v>
      </c>
      <c r="AHS242">
        <v>1.185266630016492</v>
      </c>
      <c r="AHW242">
        <v>1.185266630016492</v>
      </c>
      <c r="AHX242">
        <v>1.185266630016492</v>
      </c>
      <c r="AHY242">
        <v>1.185266630016492</v>
      </c>
      <c r="AHZ242">
        <v>1.185266630016492</v>
      </c>
      <c r="AIA242">
        <v>1.185266630016492</v>
      </c>
      <c r="AIB242">
        <v>1.185266630016492</v>
      </c>
      <c r="AIC242">
        <v>1.185266630016492</v>
      </c>
      <c r="AID242">
        <v>1.185266630016492</v>
      </c>
      <c r="AIE242">
        <v>1.185266630016492</v>
      </c>
      <c r="AIG242">
        <v>1.185266630016492</v>
      </c>
      <c r="AIJ242">
        <v>1.185266630016492</v>
      </c>
      <c r="AIN242">
        <v>1.185266630016492</v>
      </c>
      <c r="AIO242">
        <v>1.185266630016492</v>
      </c>
      <c r="AIQ242">
        <v>1.185266630016492</v>
      </c>
      <c r="AIS242">
        <v>1.185266630016492</v>
      </c>
      <c r="AIT242">
        <v>1.185266630016492</v>
      </c>
      <c r="AIU242">
        <v>1.185266630016492</v>
      </c>
      <c r="AIV242">
        <v>1.185266630016492</v>
      </c>
      <c r="AIY242">
        <v>1.185266630016492</v>
      </c>
      <c r="AJA242">
        <v>1.185266630016492</v>
      </c>
      <c r="AJC242">
        <v>1.185266630016492</v>
      </c>
      <c r="AJF242">
        <v>1.185266630016492</v>
      </c>
      <c r="AJG242">
        <v>1.185266630016492</v>
      </c>
      <c r="AJH242">
        <v>1.185266630016492</v>
      </c>
      <c r="AJI242">
        <v>1.185266630016492</v>
      </c>
      <c r="AJJ242">
        <v>1.185266630016492</v>
      </c>
      <c r="AJK242">
        <v>1.185266630016492</v>
      </c>
      <c r="AJL242">
        <v>1.185266630016492</v>
      </c>
      <c r="AJM242">
        <v>1.185266630016492</v>
      </c>
      <c r="AJO242">
        <v>1.185266630016492</v>
      </c>
      <c r="AJP242">
        <v>1.185266630016492</v>
      </c>
      <c r="AJQ242">
        <v>1.185266630016492</v>
      </c>
      <c r="AJR242">
        <v>1.185266630016492</v>
      </c>
      <c r="AJU242">
        <v>1.185266630016492</v>
      </c>
      <c r="AJV242">
        <v>1.185266630016492</v>
      </c>
      <c r="AJW242">
        <v>1.185266630016492</v>
      </c>
      <c r="AJX242">
        <v>1.185266630016492</v>
      </c>
      <c r="AJY242">
        <v>1.185266630016492</v>
      </c>
      <c r="AJZ242">
        <v>1.185266630016492</v>
      </c>
      <c r="AKB242">
        <v>1.185266630016492</v>
      </c>
      <c r="AKC242">
        <v>1.185266630016492</v>
      </c>
      <c r="AKD242">
        <v>1.185266630016492</v>
      </c>
      <c r="AKE242">
        <v>1.185266630016492</v>
      </c>
      <c r="AKI242">
        <v>1.185266630016492</v>
      </c>
      <c r="AKK242">
        <v>1.185266630016492</v>
      </c>
      <c r="AKL242">
        <v>1.185266630016492</v>
      </c>
      <c r="AKN242">
        <v>1.185266630016492</v>
      </c>
      <c r="AKQ242">
        <v>1.185266630016492</v>
      </c>
      <c r="AKS242">
        <v>1.185266630016492</v>
      </c>
      <c r="AKV242">
        <v>1.185266630016492</v>
      </c>
      <c r="AKW242">
        <v>1.185266630016492</v>
      </c>
      <c r="AKX242">
        <v>1.185266630016492</v>
      </c>
      <c r="AKY242">
        <v>1.185266630016492</v>
      </c>
      <c r="AKZ242">
        <v>1.185266630016492</v>
      </c>
      <c r="ALC242">
        <v>1.185266630016492</v>
      </c>
      <c r="ALF242">
        <v>1.185266630016492</v>
      </c>
      <c r="ALI242">
        <v>1.185266630016492</v>
      </c>
      <c r="ALK242">
        <v>1.185266630016492</v>
      </c>
      <c r="ALL242">
        <v>1.185266630016492</v>
      </c>
      <c r="ALM242">
        <v>1.185266630016492</v>
      </c>
      <c r="ALN242">
        <v>1.185266630016492</v>
      </c>
      <c r="ALO242">
        <v>1.185266630016492</v>
      </c>
      <c r="ALP242">
        <v>1.185266630016492</v>
      </c>
      <c r="ALQ242">
        <v>1.185266630016492</v>
      </c>
      <c r="ALR242">
        <v>1.185266630016492</v>
      </c>
      <c r="ALS242">
        <v>1.185266630016492</v>
      </c>
      <c r="ALT242">
        <v>1.185266630016492</v>
      </c>
      <c r="AQA242">
        <v>1.185266630016492</v>
      </c>
      <c r="CCR242">
        <v>1.185266630016492</v>
      </c>
      <c r="FYH242">
        <v>1.185266630016492</v>
      </c>
      <c r="HML242">
        <v>1.185266630016492</v>
      </c>
      <c r="HQH242">
        <v>1.185266630016492</v>
      </c>
      <c r="HRV242">
        <v>1.185266630016492</v>
      </c>
      <c r="IOV242">
        <v>1.185266630016492</v>
      </c>
      <c r="KOQ242">
        <v>1.185266630016492</v>
      </c>
      <c r="KSF242">
        <v>1.185266630016492</v>
      </c>
      <c r="KXV242">
        <v>1.185266630016492</v>
      </c>
      <c r="MEQ242">
        <v>1.185266630016492</v>
      </c>
    </row>
    <row r="243" spans="1:1008 1059:1987 2059:3047 3086:4073 4162:4980 5157:6067 6167:7152 7217:8186 8215:9205 9226:9982" x14ac:dyDescent="0.25">
      <c r="A243" t="s">
        <v>151</v>
      </c>
      <c r="B243" t="s">
        <v>244</v>
      </c>
      <c r="C243" t="b">
        <f t="shared" si="12"/>
        <v>0</v>
      </c>
      <c r="D243" s="2">
        <f>VLOOKUP(B243,January!C:E,3,FALSE)</f>
        <v>3.4119999999999998E-2</v>
      </c>
      <c r="E243" s="2" t="e">
        <f>VLOOKUP(B243,December!C:E,3,FALSE)</f>
        <v>#N/A</v>
      </c>
      <c r="F243" t="b">
        <f t="shared" si="13"/>
        <v>0</v>
      </c>
      <c r="G243" s="2">
        <f t="shared" si="14"/>
        <v>-3.4119999999999998E-2</v>
      </c>
      <c r="H243">
        <f t="shared" si="15"/>
        <v>-1</v>
      </c>
      <c r="J243">
        <v>0</v>
      </c>
      <c r="L243" s="4">
        <v>0</v>
      </c>
      <c r="N243">
        <v>0</v>
      </c>
      <c r="O243">
        <v>0</v>
      </c>
      <c r="Q243">
        <v>0</v>
      </c>
      <c r="U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S243">
        <v>0</v>
      </c>
      <c r="AT243">
        <v>0</v>
      </c>
      <c r="AU243">
        <v>0</v>
      </c>
      <c r="AW243">
        <v>0</v>
      </c>
      <c r="AY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H243">
        <v>0</v>
      </c>
      <c r="BI243">
        <v>0</v>
      </c>
      <c r="BK243">
        <v>0</v>
      </c>
      <c r="BL243">
        <v>0</v>
      </c>
      <c r="BN243">
        <v>0</v>
      </c>
      <c r="BS243">
        <v>0</v>
      </c>
      <c r="BT243">
        <v>0</v>
      </c>
      <c r="BU243">
        <v>0</v>
      </c>
      <c r="BW243">
        <v>0</v>
      </c>
      <c r="BX243">
        <v>0</v>
      </c>
      <c r="BZ243">
        <v>0</v>
      </c>
      <c r="CC243">
        <v>0</v>
      </c>
      <c r="CD243">
        <v>0</v>
      </c>
      <c r="CG243">
        <v>0</v>
      </c>
      <c r="CH243">
        <v>0</v>
      </c>
      <c r="CJ243">
        <v>0</v>
      </c>
      <c r="CL243">
        <v>0</v>
      </c>
      <c r="CM243">
        <v>0</v>
      </c>
      <c r="CN243">
        <v>0</v>
      </c>
      <c r="CO243">
        <v>0</v>
      </c>
      <c r="CR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DB243">
        <v>0</v>
      </c>
      <c r="DE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M243">
        <v>0</v>
      </c>
      <c r="DN243">
        <v>0</v>
      </c>
      <c r="DQ243">
        <v>0</v>
      </c>
      <c r="DR243">
        <v>0</v>
      </c>
      <c r="DS243">
        <v>0</v>
      </c>
      <c r="DT243">
        <v>0</v>
      </c>
      <c r="DW243">
        <v>0</v>
      </c>
      <c r="EA243">
        <v>0</v>
      </c>
      <c r="EB243">
        <v>0</v>
      </c>
      <c r="EE243">
        <v>0</v>
      </c>
      <c r="EF243">
        <v>0</v>
      </c>
      <c r="EI243">
        <v>0</v>
      </c>
      <c r="EJ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S243">
        <v>0</v>
      </c>
      <c r="ET243">
        <v>0</v>
      </c>
      <c r="EV243">
        <v>0</v>
      </c>
      <c r="EZ243">
        <v>0</v>
      </c>
      <c r="FB243">
        <v>0</v>
      </c>
      <c r="FE243">
        <v>0</v>
      </c>
      <c r="FF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T243">
        <v>0</v>
      </c>
      <c r="FU243">
        <v>0</v>
      </c>
      <c r="FV243">
        <v>0</v>
      </c>
      <c r="FW243">
        <v>0</v>
      </c>
      <c r="FY243">
        <v>0</v>
      </c>
      <c r="GA243">
        <v>0</v>
      </c>
      <c r="GD243">
        <v>0</v>
      </c>
      <c r="GE243">
        <v>0</v>
      </c>
      <c r="GF243">
        <v>0</v>
      </c>
      <c r="GG243">
        <v>0</v>
      </c>
      <c r="GI243">
        <v>0</v>
      </c>
      <c r="GJ243">
        <v>0</v>
      </c>
      <c r="GN243">
        <v>0</v>
      </c>
      <c r="GQ243">
        <v>0</v>
      </c>
      <c r="GT243">
        <v>0</v>
      </c>
      <c r="GU243">
        <v>0</v>
      </c>
      <c r="GV243">
        <v>0</v>
      </c>
      <c r="GW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S243">
        <v>0</v>
      </c>
      <c r="HU243">
        <v>0</v>
      </c>
      <c r="HV243">
        <v>0</v>
      </c>
      <c r="HZ243">
        <v>0</v>
      </c>
      <c r="IA243">
        <v>0</v>
      </c>
      <c r="ID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0</v>
      </c>
      <c r="IN243">
        <v>0</v>
      </c>
      <c r="IP243">
        <v>0</v>
      </c>
      <c r="IQ243">
        <v>0</v>
      </c>
      <c r="IR243">
        <v>0</v>
      </c>
      <c r="IS243">
        <v>0</v>
      </c>
      <c r="IU243">
        <v>0</v>
      </c>
      <c r="IV243">
        <v>0</v>
      </c>
      <c r="IW243">
        <v>0</v>
      </c>
      <c r="IY243">
        <v>0</v>
      </c>
      <c r="IZ243">
        <v>0</v>
      </c>
      <c r="JB243">
        <v>0</v>
      </c>
      <c r="JC243">
        <v>0</v>
      </c>
      <c r="JD243">
        <v>0</v>
      </c>
      <c r="JH243">
        <v>0</v>
      </c>
      <c r="JJ243">
        <v>0</v>
      </c>
      <c r="JK243">
        <v>0</v>
      </c>
      <c r="JL243">
        <v>0</v>
      </c>
      <c r="JM243">
        <v>0</v>
      </c>
      <c r="JN243">
        <v>0</v>
      </c>
      <c r="JP243">
        <v>0</v>
      </c>
      <c r="JQ243">
        <v>0</v>
      </c>
      <c r="JR243">
        <v>0</v>
      </c>
      <c r="JU243">
        <v>0</v>
      </c>
      <c r="JY243">
        <v>0</v>
      </c>
      <c r="JZ243">
        <v>0</v>
      </c>
      <c r="KA243">
        <v>0</v>
      </c>
      <c r="KB243">
        <v>0</v>
      </c>
      <c r="KD243">
        <v>0</v>
      </c>
      <c r="KE243">
        <v>0</v>
      </c>
      <c r="KF243">
        <v>0</v>
      </c>
      <c r="KG243">
        <v>0</v>
      </c>
      <c r="KH243">
        <v>0</v>
      </c>
      <c r="KI243">
        <v>0</v>
      </c>
      <c r="KK243">
        <v>0</v>
      </c>
      <c r="KL243">
        <v>0</v>
      </c>
      <c r="KM243">
        <v>0</v>
      </c>
      <c r="KN243">
        <v>0</v>
      </c>
      <c r="KO243">
        <v>0</v>
      </c>
      <c r="KQ243">
        <v>0</v>
      </c>
      <c r="KT243">
        <v>0</v>
      </c>
      <c r="KV243">
        <v>0</v>
      </c>
      <c r="KW243">
        <v>0</v>
      </c>
      <c r="KY243">
        <v>0</v>
      </c>
      <c r="KZ243">
        <v>0</v>
      </c>
      <c r="LA243">
        <v>0</v>
      </c>
      <c r="LB243">
        <v>0</v>
      </c>
      <c r="LC243">
        <v>0</v>
      </c>
      <c r="LD243">
        <v>0</v>
      </c>
      <c r="LE243">
        <v>0</v>
      </c>
      <c r="LF243">
        <v>0</v>
      </c>
      <c r="LG243">
        <v>0</v>
      </c>
      <c r="LK243">
        <v>0</v>
      </c>
      <c r="LL243">
        <v>0</v>
      </c>
      <c r="LN243">
        <v>0</v>
      </c>
      <c r="LO243">
        <v>0</v>
      </c>
      <c r="LP243">
        <v>0</v>
      </c>
      <c r="LR243">
        <v>0</v>
      </c>
      <c r="LT243">
        <v>0</v>
      </c>
      <c r="LU243">
        <v>0</v>
      </c>
      <c r="LX243">
        <v>0</v>
      </c>
      <c r="LY243">
        <v>0</v>
      </c>
      <c r="LZ243">
        <v>0</v>
      </c>
      <c r="MB243">
        <v>0</v>
      </c>
      <c r="MC243">
        <v>0</v>
      </c>
      <c r="MH243">
        <v>0</v>
      </c>
      <c r="MI243">
        <v>0</v>
      </c>
      <c r="MJ243">
        <v>0</v>
      </c>
      <c r="ML243">
        <v>0</v>
      </c>
      <c r="MM243">
        <v>0</v>
      </c>
      <c r="MN243">
        <v>0</v>
      </c>
      <c r="MP243">
        <v>0</v>
      </c>
      <c r="MR243">
        <v>0</v>
      </c>
      <c r="MT243">
        <v>0</v>
      </c>
      <c r="MW243">
        <v>0</v>
      </c>
      <c r="MX243">
        <v>0</v>
      </c>
      <c r="MY243">
        <v>0</v>
      </c>
      <c r="NA243">
        <v>0</v>
      </c>
      <c r="NB243">
        <v>0</v>
      </c>
      <c r="ND243">
        <v>0</v>
      </c>
      <c r="NF243">
        <v>0</v>
      </c>
      <c r="NG243">
        <v>0</v>
      </c>
      <c r="NJ243">
        <v>0</v>
      </c>
      <c r="NK243">
        <v>0</v>
      </c>
      <c r="NL243">
        <v>0</v>
      </c>
      <c r="NN243">
        <v>0</v>
      </c>
      <c r="NP243">
        <v>0</v>
      </c>
      <c r="NR243">
        <v>0</v>
      </c>
      <c r="NT243">
        <v>0</v>
      </c>
      <c r="NW243">
        <v>0</v>
      </c>
      <c r="NY243">
        <v>0</v>
      </c>
      <c r="OA243">
        <v>0</v>
      </c>
      <c r="OC243">
        <v>0</v>
      </c>
      <c r="OD243">
        <v>0</v>
      </c>
      <c r="OE243">
        <v>0</v>
      </c>
      <c r="OF243">
        <v>0</v>
      </c>
      <c r="OG243">
        <v>0</v>
      </c>
      <c r="OH243">
        <v>0</v>
      </c>
      <c r="OI243">
        <v>0</v>
      </c>
      <c r="OJ243">
        <v>0</v>
      </c>
      <c r="OK243">
        <v>0</v>
      </c>
      <c r="OM243">
        <v>0</v>
      </c>
      <c r="ON243">
        <v>0</v>
      </c>
      <c r="OQ243">
        <v>0</v>
      </c>
      <c r="OR243">
        <v>0</v>
      </c>
      <c r="OS243">
        <v>0</v>
      </c>
      <c r="OW243">
        <v>0</v>
      </c>
      <c r="OX243">
        <v>0</v>
      </c>
      <c r="OY243">
        <v>0</v>
      </c>
      <c r="PA243">
        <v>0</v>
      </c>
      <c r="PB243">
        <v>0</v>
      </c>
      <c r="PC243">
        <v>0</v>
      </c>
      <c r="PD243">
        <v>0</v>
      </c>
      <c r="PF243">
        <v>0</v>
      </c>
      <c r="PG243">
        <v>0</v>
      </c>
      <c r="PH243">
        <v>0</v>
      </c>
      <c r="PI243">
        <v>0</v>
      </c>
      <c r="PJ243">
        <v>0</v>
      </c>
      <c r="PM243">
        <v>0</v>
      </c>
      <c r="PN243">
        <v>0</v>
      </c>
      <c r="PO243">
        <v>0</v>
      </c>
      <c r="PP243">
        <v>0</v>
      </c>
      <c r="PQ243">
        <v>0</v>
      </c>
      <c r="PS243">
        <v>0</v>
      </c>
      <c r="PT243">
        <v>0</v>
      </c>
      <c r="PV243">
        <v>0</v>
      </c>
      <c r="PW243">
        <v>0</v>
      </c>
      <c r="PX243">
        <v>0</v>
      </c>
      <c r="PY243">
        <v>0</v>
      </c>
      <c r="PZ243">
        <v>0</v>
      </c>
      <c r="QA243">
        <v>0</v>
      </c>
      <c r="QB243">
        <v>0</v>
      </c>
      <c r="QC243">
        <v>0</v>
      </c>
      <c r="QD243">
        <v>0</v>
      </c>
      <c r="QE243">
        <v>0</v>
      </c>
      <c r="QG243">
        <v>0</v>
      </c>
      <c r="QH243">
        <v>0</v>
      </c>
      <c r="QJ243">
        <v>0</v>
      </c>
      <c r="QL243">
        <v>0</v>
      </c>
      <c r="QM243">
        <v>0</v>
      </c>
      <c r="QN243">
        <v>0</v>
      </c>
      <c r="QO243">
        <v>0</v>
      </c>
      <c r="QP243">
        <v>0</v>
      </c>
      <c r="QQ243">
        <v>0</v>
      </c>
      <c r="QR243">
        <v>0</v>
      </c>
      <c r="QS243">
        <v>0</v>
      </c>
      <c r="QX243">
        <v>0</v>
      </c>
      <c r="QZ243">
        <v>0</v>
      </c>
      <c r="RA243">
        <v>0</v>
      </c>
      <c r="RC243">
        <v>0</v>
      </c>
      <c r="RD243">
        <v>0</v>
      </c>
      <c r="RE243">
        <v>0</v>
      </c>
      <c r="RF243">
        <v>0</v>
      </c>
      <c r="RH243">
        <v>0</v>
      </c>
      <c r="RJ243">
        <v>0</v>
      </c>
      <c r="RK243">
        <v>0</v>
      </c>
      <c r="RM243">
        <v>0</v>
      </c>
      <c r="RN243">
        <v>0</v>
      </c>
      <c r="RP243">
        <v>0</v>
      </c>
      <c r="RQ243">
        <v>0</v>
      </c>
      <c r="RU243">
        <v>0</v>
      </c>
      <c r="RW243">
        <v>0</v>
      </c>
      <c r="RX243">
        <v>0</v>
      </c>
      <c r="RZ243">
        <v>0</v>
      </c>
      <c r="SA243">
        <v>0</v>
      </c>
      <c r="SB243">
        <v>0</v>
      </c>
      <c r="SC243">
        <v>0</v>
      </c>
      <c r="SE243">
        <v>0</v>
      </c>
      <c r="SF243">
        <v>0</v>
      </c>
      <c r="SG243">
        <v>0</v>
      </c>
      <c r="SH243">
        <v>0</v>
      </c>
      <c r="SI243">
        <v>0</v>
      </c>
      <c r="SK243">
        <v>0</v>
      </c>
      <c r="SL243">
        <v>0</v>
      </c>
      <c r="SM243">
        <v>0</v>
      </c>
      <c r="SO243">
        <v>0</v>
      </c>
      <c r="SP243">
        <v>0</v>
      </c>
      <c r="SR243">
        <v>0</v>
      </c>
      <c r="ST243">
        <v>0</v>
      </c>
      <c r="SU243">
        <v>0</v>
      </c>
      <c r="SV243">
        <v>0</v>
      </c>
      <c r="SX243">
        <v>0</v>
      </c>
      <c r="SY243">
        <v>0</v>
      </c>
      <c r="SZ243">
        <v>0</v>
      </c>
      <c r="TA243">
        <v>0</v>
      </c>
      <c r="TB243">
        <v>0</v>
      </c>
      <c r="TC243">
        <v>0</v>
      </c>
      <c r="TD243">
        <v>0</v>
      </c>
      <c r="TE243">
        <v>0</v>
      </c>
      <c r="TF243">
        <v>0</v>
      </c>
      <c r="TG243">
        <v>0</v>
      </c>
      <c r="TH243">
        <v>0</v>
      </c>
      <c r="TI243">
        <v>0</v>
      </c>
      <c r="TJ243">
        <v>0</v>
      </c>
      <c r="TK243">
        <v>0</v>
      </c>
      <c r="TL243">
        <v>0</v>
      </c>
      <c r="TM243">
        <v>0</v>
      </c>
      <c r="TO243">
        <v>0</v>
      </c>
      <c r="TP243">
        <v>0</v>
      </c>
      <c r="TQ243">
        <v>0</v>
      </c>
      <c r="TR243">
        <v>0</v>
      </c>
      <c r="TU243">
        <v>0</v>
      </c>
      <c r="TV243">
        <v>0</v>
      </c>
      <c r="TW243">
        <v>0</v>
      </c>
      <c r="TX243">
        <v>0</v>
      </c>
      <c r="TY243">
        <v>0</v>
      </c>
      <c r="TZ243">
        <v>0</v>
      </c>
      <c r="UA243">
        <v>0</v>
      </c>
      <c r="UC243">
        <v>0</v>
      </c>
      <c r="UG243">
        <v>0</v>
      </c>
      <c r="UI243">
        <v>0</v>
      </c>
      <c r="UJ243">
        <v>0</v>
      </c>
      <c r="UK243">
        <v>0</v>
      </c>
      <c r="UM243">
        <v>0</v>
      </c>
      <c r="UN243">
        <v>0</v>
      </c>
      <c r="UO243">
        <v>0</v>
      </c>
      <c r="UQ243">
        <v>0</v>
      </c>
      <c r="UR243">
        <v>0</v>
      </c>
      <c r="UT243">
        <v>0</v>
      </c>
      <c r="UU243">
        <v>0</v>
      </c>
      <c r="UV243">
        <v>0</v>
      </c>
      <c r="UW243">
        <v>0</v>
      </c>
      <c r="UX243">
        <v>0</v>
      </c>
      <c r="UY243">
        <v>0</v>
      </c>
      <c r="UZ243">
        <v>0</v>
      </c>
      <c r="VB243">
        <v>0</v>
      </c>
      <c r="VD243">
        <v>0</v>
      </c>
      <c r="VE243">
        <v>0</v>
      </c>
      <c r="VF243">
        <v>0</v>
      </c>
      <c r="VH243">
        <v>0</v>
      </c>
      <c r="VI243">
        <v>0</v>
      </c>
      <c r="VJ243">
        <v>0</v>
      </c>
      <c r="VL243">
        <v>0</v>
      </c>
      <c r="VM243">
        <v>0</v>
      </c>
      <c r="VN243">
        <v>0</v>
      </c>
      <c r="VO243">
        <v>0</v>
      </c>
      <c r="VP243">
        <v>0</v>
      </c>
      <c r="VQ243">
        <v>0</v>
      </c>
      <c r="VR243">
        <v>0</v>
      </c>
      <c r="VS243">
        <v>0</v>
      </c>
      <c r="VT243">
        <v>0</v>
      </c>
      <c r="VU243">
        <v>0</v>
      </c>
      <c r="VV243">
        <v>0</v>
      </c>
      <c r="VW243">
        <v>0</v>
      </c>
      <c r="VX243">
        <v>0</v>
      </c>
      <c r="VZ243">
        <v>0</v>
      </c>
      <c r="WA243">
        <v>0</v>
      </c>
      <c r="WC243">
        <v>0</v>
      </c>
      <c r="WD243">
        <v>0</v>
      </c>
      <c r="WE243">
        <v>0</v>
      </c>
      <c r="WF243">
        <v>0</v>
      </c>
      <c r="WG243">
        <v>0</v>
      </c>
      <c r="WI243">
        <v>0</v>
      </c>
      <c r="WK243">
        <v>0</v>
      </c>
      <c r="WM243">
        <v>0</v>
      </c>
      <c r="WO243">
        <v>0</v>
      </c>
      <c r="WP243">
        <v>0</v>
      </c>
      <c r="WQ243">
        <v>0</v>
      </c>
      <c r="WS243">
        <v>0</v>
      </c>
      <c r="WT243">
        <v>0</v>
      </c>
      <c r="WW243">
        <v>0</v>
      </c>
      <c r="WX243">
        <v>0</v>
      </c>
      <c r="WY243">
        <v>0</v>
      </c>
      <c r="WZ243">
        <v>0</v>
      </c>
      <c r="XC243">
        <v>0</v>
      </c>
      <c r="XD243">
        <v>0</v>
      </c>
      <c r="XG243">
        <v>0</v>
      </c>
      <c r="XI243">
        <v>0</v>
      </c>
      <c r="XJ243">
        <v>0</v>
      </c>
      <c r="XK243">
        <v>0</v>
      </c>
      <c r="XM243">
        <v>0</v>
      </c>
      <c r="XN243">
        <v>0</v>
      </c>
      <c r="XP243">
        <v>0</v>
      </c>
      <c r="XQ243">
        <v>0</v>
      </c>
      <c r="XT243">
        <v>0</v>
      </c>
      <c r="XU243">
        <v>0</v>
      </c>
      <c r="XV243">
        <v>0</v>
      </c>
      <c r="XW243">
        <v>0</v>
      </c>
      <c r="XX243">
        <v>0</v>
      </c>
      <c r="XY243">
        <v>0</v>
      </c>
      <c r="YA243">
        <v>0</v>
      </c>
      <c r="YC243">
        <v>0</v>
      </c>
      <c r="YD243">
        <v>0</v>
      </c>
      <c r="YE243">
        <v>0</v>
      </c>
      <c r="YF243">
        <v>0</v>
      </c>
      <c r="YG243">
        <v>0</v>
      </c>
      <c r="YH243">
        <v>0</v>
      </c>
      <c r="YI243">
        <v>0</v>
      </c>
      <c r="YL243">
        <v>0</v>
      </c>
      <c r="YM243">
        <v>0</v>
      </c>
      <c r="YO243">
        <v>0</v>
      </c>
      <c r="YS243">
        <v>0</v>
      </c>
      <c r="YT243">
        <v>0</v>
      </c>
      <c r="YU243">
        <v>0</v>
      </c>
      <c r="YW243">
        <v>0</v>
      </c>
      <c r="YX243">
        <v>0</v>
      </c>
      <c r="YY243">
        <v>0</v>
      </c>
      <c r="ZA243">
        <v>0</v>
      </c>
      <c r="ZB243">
        <v>0</v>
      </c>
      <c r="ZC243">
        <v>0</v>
      </c>
      <c r="ZD243">
        <v>0</v>
      </c>
      <c r="ZE243">
        <v>0</v>
      </c>
      <c r="ZF243">
        <v>0</v>
      </c>
      <c r="ZG243">
        <v>0</v>
      </c>
      <c r="ZI243">
        <v>0</v>
      </c>
      <c r="ZJ243">
        <v>0</v>
      </c>
      <c r="ZL243">
        <v>0</v>
      </c>
      <c r="ZM243">
        <v>0</v>
      </c>
      <c r="ZN243">
        <v>0</v>
      </c>
      <c r="ZO243">
        <v>0</v>
      </c>
      <c r="ZQ243">
        <v>0</v>
      </c>
      <c r="ZR243">
        <v>0</v>
      </c>
      <c r="ZS243">
        <v>0</v>
      </c>
      <c r="ZV243">
        <v>0</v>
      </c>
      <c r="ZW243">
        <v>0</v>
      </c>
      <c r="ZX243">
        <v>0</v>
      </c>
      <c r="ZZ243">
        <v>0</v>
      </c>
      <c r="AAA243">
        <v>0</v>
      </c>
      <c r="AAB243">
        <v>0</v>
      </c>
      <c r="AAD243">
        <v>0</v>
      </c>
      <c r="AAE243">
        <v>0</v>
      </c>
      <c r="AAF243">
        <v>0</v>
      </c>
      <c r="AAH243">
        <v>0</v>
      </c>
      <c r="AAI243">
        <v>0</v>
      </c>
      <c r="AAK243">
        <v>0</v>
      </c>
      <c r="AAL243">
        <v>0</v>
      </c>
      <c r="AAN243">
        <v>0</v>
      </c>
      <c r="AAO243">
        <v>0</v>
      </c>
      <c r="AAP243">
        <v>0</v>
      </c>
      <c r="AAS243">
        <v>0</v>
      </c>
      <c r="AAT243">
        <v>0</v>
      </c>
      <c r="AAU243">
        <v>0</v>
      </c>
      <c r="AAV243">
        <v>0</v>
      </c>
      <c r="AAW243">
        <v>0</v>
      </c>
      <c r="AAX243">
        <v>0</v>
      </c>
      <c r="AAY243">
        <v>0</v>
      </c>
      <c r="AAZ243">
        <v>0</v>
      </c>
      <c r="ABA243">
        <v>0</v>
      </c>
      <c r="ABB243">
        <v>0</v>
      </c>
      <c r="ABD243">
        <v>0</v>
      </c>
      <c r="ABE243">
        <v>0</v>
      </c>
      <c r="ABG243">
        <v>0</v>
      </c>
      <c r="ABH243">
        <v>0</v>
      </c>
      <c r="ABI243">
        <v>0</v>
      </c>
      <c r="ABK243">
        <v>0</v>
      </c>
      <c r="ABL243">
        <v>0</v>
      </c>
      <c r="ABN243">
        <v>0</v>
      </c>
      <c r="ABO243">
        <v>0</v>
      </c>
      <c r="ABQ243">
        <v>0</v>
      </c>
      <c r="ABR243">
        <v>0</v>
      </c>
      <c r="ABS243">
        <v>0</v>
      </c>
      <c r="ABT243">
        <v>0</v>
      </c>
      <c r="ABU243">
        <v>0</v>
      </c>
      <c r="ABW243">
        <v>0</v>
      </c>
      <c r="ABY243">
        <v>0</v>
      </c>
      <c r="ABZ243">
        <v>0</v>
      </c>
      <c r="ACB243">
        <v>0</v>
      </c>
      <c r="ACC243">
        <v>0</v>
      </c>
      <c r="ACE243">
        <v>0</v>
      </c>
      <c r="ACH243">
        <v>0</v>
      </c>
      <c r="ACI243">
        <v>0</v>
      </c>
      <c r="ACJ243">
        <v>0</v>
      </c>
      <c r="ACM243">
        <v>0</v>
      </c>
      <c r="ACO243">
        <v>0</v>
      </c>
      <c r="ACP243">
        <v>0</v>
      </c>
      <c r="ACR243">
        <v>0</v>
      </c>
      <c r="ACS243">
        <v>0</v>
      </c>
      <c r="ACU243">
        <v>0</v>
      </c>
      <c r="ACV243">
        <v>0</v>
      </c>
      <c r="ACX243">
        <v>0</v>
      </c>
      <c r="ACY243">
        <v>0</v>
      </c>
      <c r="ACZ243">
        <v>0</v>
      </c>
      <c r="ADB243">
        <v>0</v>
      </c>
      <c r="ADC243">
        <v>0</v>
      </c>
      <c r="ADE243">
        <v>0</v>
      </c>
      <c r="ADF243">
        <v>0</v>
      </c>
      <c r="ADG243">
        <v>0</v>
      </c>
      <c r="ADH243">
        <v>0</v>
      </c>
      <c r="ADI243">
        <v>0</v>
      </c>
      <c r="ADJ243">
        <v>0</v>
      </c>
      <c r="ADK243">
        <v>0</v>
      </c>
      <c r="ADL243">
        <v>0</v>
      </c>
      <c r="ADM243">
        <v>0</v>
      </c>
      <c r="ADN243">
        <v>0</v>
      </c>
      <c r="ADO243">
        <v>0</v>
      </c>
      <c r="ADQ243">
        <v>0</v>
      </c>
      <c r="ADR243">
        <v>0</v>
      </c>
      <c r="ADS243">
        <v>0</v>
      </c>
      <c r="ADT243">
        <v>0</v>
      </c>
      <c r="ADU243">
        <v>0</v>
      </c>
      <c r="ADW243">
        <v>0</v>
      </c>
      <c r="ADY243">
        <v>0</v>
      </c>
      <c r="AEA243">
        <v>0</v>
      </c>
      <c r="AED243">
        <v>0</v>
      </c>
      <c r="AEF243">
        <v>0</v>
      </c>
      <c r="AEI243">
        <v>0</v>
      </c>
      <c r="AEJ243">
        <v>0</v>
      </c>
      <c r="AEL243">
        <v>0</v>
      </c>
      <c r="AEM243">
        <v>0</v>
      </c>
      <c r="AEN243">
        <v>0</v>
      </c>
      <c r="AEO243">
        <v>0</v>
      </c>
      <c r="AEP243">
        <v>0</v>
      </c>
      <c r="AEQ243">
        <v>0</v>
      </c>
      <c r="AER243">
        <v>0</v>
      </c>
      <c r="AES243">
        <v>0</v>
      </c>
      <c r="AEX243">
        <v>0</v>
      </c>
      <c r="AEY243">
        <v>0</v>
      </c>
      <c r="AEZ243">
        <v>0</v>
      </c>
      <c r="AFA243">
        <v>0</v>
      </c>
      <c r="AFB243">
        <v>0</v>
      </c>
      <c r="AFD243">
        <v>0</v>
      </c>
      <c r="AFE243">
        <v>0</v>
      </c>
      <c r="AFF243">
        <v>0</v>
      </c>
      <c r="AFG243">
        <v>0</v>
      </c>
      <c r="AFH243">
        <v>0</v>
      </c>
      <c r="AFI243">
        <v>0</v>
      </c>
      <c r="AFK243">
        <v>0</v>
      </c>
      <c r="AFM243">
        <v>0</v>
      </c>
      <c r="AFO243">
        <v>0</v>
      </c>
      <c r="AFP243">
        <v>0</v>
      </c>
      <c r="AFS243">
        <v>0</v>
      </c>
      <c r="AFT243">
        <v>0</v>
      </c>
      <c r="AFU243">
        <v>0</v>
      </c>
      <c r="AFV243">
        <v>0</v>
      </c>
      <c r="AFW243">
        <v>0</v>
      </c>
      <c r="AFY243">
        <v>0</v>
      </c>
      <c r="AFZ243">
        <v>0</v>
      </c>
      <c r="AGB243">
        <v>0</v>
      </c>
      <c r="AGC243">
        <v>0</v>
      </c>
      <c r="AGE243">
        <v>0</v>
      </c>
      <c r="AGF243">
        <v>0</v>
      </c>
      <c r="AGG243">
        <v>0</v>
      </c>
      <c r="AGH243">
        <v>0</v>
      </c>
      <c r="AGI243">
        <v>0</v>
      </c>
      <c r="AGJ243">
        <v>0</v>
      </c>
      <c r="AGM243">
        <v>0</v>
      </c>
      <c r="AGO243">
        <v>0</v>
      </c>
      <c r="AGP243">
        <v>0</v>
      </c>
      <c r="AGQ243">
        <v>0</v>
      </c>
      <c r="AGS243">
        <v>0</v>
      </c>
      <c r="AGT243">
        <v>0</v>
      </c>
      <c r="AGU243">
        <v>0</v>
      </c>
      <c r="AGV243">
        <v>0</v>
      </c>
      <c r="AGY243">
        <v>0</v>
      </c>
      <c r="AHA243">
        <v>0</v>
      </c>
      <c r="AHB243">
        <v>0</v>
      </c>
      <c r="AHD243">
        <v>0</v>
      </c>
      <c r="AHF243">
        <v>0</v>
      </c>
      <c r="AHH243">
        <v>0</v>
      </c>
      <c r="AHI243">
        <v>0</v>
      </c>
      <c r="AHJ243">
        <v>0</v>
      </c>
      <c r="AHK243">
        <v>0</v>
      </c>
      <c r="AHL243">
        <v>0</v>
      </c>
      <c r="AHM243">
        <v>0</v>
      </c>
      <c r="AHN243">
        <v>0</v>
      </c>
      <c r="AHO243">
        <v>0</v>
      </c>
      <c r="AHP243">
        <v>0</v>
      </c>
      <c r="AHQ243">
        <v>0</v>
      </c>
      <c r="AHR243">
        <v>0</v>
      </c>
      <c r="AHU243">
        <v>0</v>
      </c>
      <c r="AHV243">
        <v>0</v>
      </c>
      <c r="AHW243">
        <v>0</v>
      </c>
      <c r="AHY243">
        <v>0</v>
      </c>
      <c r="AIA243">
        <v>0</v>
      </c>
      <c r="AIG243">
        <v>0</v>
      </c>
      <c r="AIH243">
        <v>0</v>
      </c>
      <c r="AIJ243">
        <v>0</v>
      </c>
      <c r="AIK243">
        <v>0</v>
      </c>
      <c r="AIN243">
        <v>0</v>
      </c>
      <c r="AIP243">
        <v>0</v>
      </c>
      <c r="AIQ243">
        <v>0</v>
      </c>
      <c r="AIU243">
        <v>0</v>
      </c>
      <c r="AIV243">
        <v>0</v>
      </c>
      <c r="AIW243">
        <v>0</v>
      </c>
      <c r="AIX243">
        <v>0</v>
      </c>
      <c r="AIY243">
        <v>0</v>
      </c>
      <c r="AIZ243">
        <v>0</v>
      </c>
      <c r="AJA243">
        <v>0</v>
      </c>
      <c r="AJC243">
        <v>0</v>
      </c>
      <c r="AJE243">
        <v>0</v>
      </c>
      <c r="AJG243">
        <v>0</v>
      </c>
      <c r="AJH243">
        <v>0</v>
      </c>
      <c r="AJJ243">
        <v>0</v>
      </c>
      <c r="AJN243">
        <v>0</v>
      </c>
      <c r="AJP243">
        <v>0</v>
      </c>
      <c r="AJQ243">
        <v>0</v>
      </c>
      <c r="AJU243">
        <v>0</v>
      </c>
      <c r="AJV243">
        <v>0</v>
      </c>
      <c r="AJX243">
        <v>0</v>
      </c>
      <c r="AJZ243">
        <v>0</v>
      </c>
      <c r="AKA243">
        <v>0</v>
      </c>
      <c r="AKB243">
        <v>0</v>
      </c>
      <c r="AKC243">
        <v>0</v>
      </c>
      <c r="AKF243">
        <v>0</v>
      </c>
      <c r="AKH243">
        <v>0</v>
      </c>
      <c r="AKI243">
        <v>0</v>
      </c>
      <c r="AKK243">
        <v>0</v>
      </c>
      <c r="AKL243">
        <v>0</v>
      </c>
      <c r="AKN243">
        <v>0</v>
      </c>
      <c r="AKP243">
        <v>0</v>
      </c>
      <c r="AKQ243">
        <v>0</v>
      </c>
      <c r="AKT243">
        <v>0</v>
      </c>
      <c r="AKU243">
        <v>0</v>
      </c>
      <c r="AKV243">
        <v>0</v>
      </c>
      <c r="AKX243">
        <v>0</v>
      </c>
      <c r="AKY243">
        <v>0</v>
      </c>
      <c r="ALA243">
        <v>0</v>
      </c>
      <c r="ALB243">
        <v>0</v>
      </c>
      <c r="ALE243">
        <v>0</v>
      </c>
      <c r="ALF243">
        <v>0</v>
      </c>
      <c r="ALG243">
        <v>0</v>
      </c>
      <c r="ALH243">
        <v>0</v>
      </c>
      <c r="ALI243">
        <v>0</v>
      </c>
      <c r="ALJ243">
        <v>0</v>
      </c>
      <c r="ALL243">
        <v>0</v>
      </c>
      <c r="ALM243">
        <v>0</v>
      </c>
      <c r="ALO243">
        <v>0</v>
      </c>
      <c r="ALP243">
        <v>0</v>
      </c>
      <c r="ALQ243">
        <v>0</v>
      </c>
      <c r="ALT243">
        <v>0</v>
      </c>
      <c r="DAW243">
        <v>0</v>
      </c>
      <c r="FTC243">
        <v>0</v>
      </c>
      <c r="GBM243">
        <v>0</v>
      </c>
      <c r="HDA243">
        <v>0</v>
      </c>
      <c r="IEL243">
        <v>0</v>
      </c>
      <c r="IUS243">
        <v>0</v>
      </c>
      <c r="JVS243">
        <v>0</v>
      </c>
      <c r="KNQ243">
        <v>0</v>
      </c>
      <c r="KOF243">
        <v>0</v>
      </c>
      <c r="KUT243">
        <v>0</v>
      </c>
      <c r="KXA243">
        <v>0</v>
      </c>
      <c r="LUK243">
        <v>0</v>
      </c>
      <c r="MBT243">
        <v>0</v>
      </c>
      <c r="MHU243">
        <v>0</v>
      </c>
      <c r="NCK243">
        <v>0</v>
      </c>
    </row>
    <row r="244" spans="1:1008 1059:1987 2059:3047 3086:4073 4162:4980 5157:6067 6167:7152 7217:8186 8215:9205 9226:9982" x14ac:dyDescent="0.25">
      <c r="A244" t="s">
        <v>893</v>
      </c>
      <c r="B244" t="s">
        <v>245</v>
      </c>
      <c r="C244" t="str">
        <f t="shared" si="12"/>
        <v>KEEP</v>
      </c>
      <c r="D244" s="2">
        <f>VLOOKUP(B244,January!C:E,3,FALSE)</f>
        <v>0.22950000000000001</v>
      </c>
      <c r="E244" s="2">
        <f>VLOOKUP(B244,December!C:E,3,FALSE)</f>
        <v>0.71489999999999998</v>
      </c>
      <c r="F244" t="b">
        <f t="shared" si="13"/>
        <v>1</v>
      </c>
      <c r="G244" s="2">
        <f t="shared" si="14"/>
        <v>0.48539999999999994</v>
      </c>
      <c r="H244">
        <f t="shared" si="15"/>
        <v>2.1150326797385617</v>
      </c>
      <c r="I244">
        <v>6.2300653594771198</v>
      </c>
      <c r="K244">
        <v>6.2300653594771198</v>
      </c>
      <c r="N244">
        <v>6.2300653594771198</v>
      </c>
      <c r="O244">
        <v>6.2300653594771198</v>
      </c>
      <c r="Q244">
        <v>6.2300653594771198</v>
      </c>
      <c r="R244">
        <v>6.2300653594771198</v>
      </c>
      <c r="U244">
        <v>6.2300653594771198</v>
      </c>
      <c r="V244">
        <v>6.2300653594771198</v>
      </c>
      <c r="X244">
        <v>6.2300653594771198</v>
      </c>
      <c r="Y244">
        <v>6.2300653594771198</v>
      </c>
      <c r="AB244">
        <v>6.2300653594771198</v>
      </c>
      <c r="AD244">
        <v>6.2300653594771198</v>
      </c>
      <c r="AE244">
        <v>6.2300653594771198</v>
      </c>
      <c r="AF244">
        <v>6.2300653594771198</v>
      </c>
      <c r="AH244">
        <v>6.2300653594771198</v>
      </c>
      <c r="AJ244">
        <v>6.2300653594771198</v>
      </c>
      <c r="AK244">
        <v>6.2300653594771198</v>
      </c>
      <c r="AM244">
        <v>6.2300653594771198</v>
      </c>
      <c r="AN244">
        <v>6.2300653594771198</v>
      </c>
      <c r="AR244">
        <v>6.2300653594771198</v>
      </c>
      <c r="AS244">
        <v>6.2300653594771198</v>
      </c>
      <c r="AU244">
        <v>6.2300653594771198</v>
      </c>
      <c r="AV244">
        <v>6.2300653594771198</v>
      </c>
      <c r="AW244">
        <v>6.2300653594771198</v>
      </c>
      <c r="AX244">
        <v>6.2300653594771198</v>
      </c>
      <c r="AY244">
        <v>6.2300653594771198</v>
      </c>
      <c r="BA244">
        <v>6.2300653594771198</v>
      </c>
      <c r="BB244">
        <v>6.2300653594771198</v>
      </c>
      <c r="BD244">
        <v>6.2300653594771198</v>
      </c>
      <c r="BG244">
        <v>6.2300653594771198</v>
      </c>
      <c r="BH244">
        <v>6.2300653594771198</v>
      </c>
      <c r="BI244">
        <v>6.2300653594771198</v>
      </c>
      <c r="BJ244">
        <v>6.2300653594771198</v>
      </c>
      <c r="BK244">
        <v>6.2300653594771198</v>
      </c>
      <c r="BM244">
        <v>6.2300653594771198</v>
      </c>
      <c r="BN244">
        <v>6.2300653594771198</v>
      </c>
      <c r="BO244">
        <v>6.2300653594771198</v>
      </c>
      <c r="BP244">
        <v>6.2300653594771198</v>
      </c>
      <c r="BR244">
        <v>6.2300653594771198</v>
      </c>
      <c r="BS244">
        <v>6.2300653594771198</v>
      </c>
      <c r="BU244">
        <v>6.2300653594771198</v>
      </c>
      <c r="BV244">
        <v>6.2300653594771198</v>
      </c>
      <c r="BW244">
        <v>6.2300653594771198</v>
      </c>
      <c r="BZ244">
        <v>6.2300653594771198</v>
      </c>
      <c r="CA244">
        <v>6.2300653594771198</v>
      </c>
      <c r="CB244">
        <v>6.2300653594771198</v>
      </c>
      <c r="CC244">
        <v>6.2300653594771198</v>
      </c>
      <c r="CD244">
        <v>6.2300653594771198</v>
      </c>
      <c r="CE244">
        <v>6.2300653594771198</v>
      </c>
      <c r="CF244">
        <v>6.2300653594771198</v>
      </c>
      <c r="CH244">
        <v>6.2300653594771198</v>
      </c>
      <c r="CI244">
        <v>6.2300653594771198</v>
      </c>
      <c r="CJ244">
        <v>6.2300653594771198</v>
      </c>
      <c r="CK244">
        <v>6.2300653594771198</v>
      </c>
      <c r="CL244">
        <v>6.2300653594771198</v>
      </c>
      <c r="CN244">
        <v>6.2300653594771198</v>
      </c>
      <c r="CO244">
        <v>6.2300653594771198</v>
      </c>
      <c r="CQ244">
        <v>6.2300653594771198</v>
      </c>
      <c r="CT244">
        <v>6.2300653594771198</v>
      </c>
      <c r="CU244">
        <v>6.2300653594771198</v>
      </c>
      <c r="CV244">
        <v>6.2300653594771198</v>
      </c>
      <c r="CW244">
        <v>6.2300653594771198</v>
      </c>
      <c r="CX244">
        <v>6.2300653594771198</v>
      </c>
      <c r="CZ244">
        <v>6.2300653594771198</v>
      </c>
      <c r="DA244">
        <v>6.2300653594771198</v>
      </c>
      <c r="DC244">
        <v>6.2300653594771198</v>
      </c>
      <c r="DF244">
        <v>6.2300653594771198</v>
      </c>
      <c r="DH244">
        <v>6.2300653594771198</v>
      </c>
      <c r="DI244">
        <v>6.2300653594771198</v>
      </c>
      <c r="DJ244">
        <v>6.2300653594771198</v>
      </c>
      <c r="DK244">
        <v>6.2300653594771198</v>
      </c>
      <c r="DL244">
        <v>6.2300653594771198</v>
      </c>
      <c r="DM244">
        <v>6.2300653594771198</v>
      </c>
      <c r="DO244">
        <v>6.2300653594771198</v>
      </c>
      <c r="DQ244">
        <v>6.2300653594771198</v>
      </c>
      <c r="DR244">
        <v>6.2300653594771198</v>
      </c>
      <c r="DS244">
        <v>6.2300653594771198</v>
      </c>
      <c r="DT244">
        <v>6.2300653594771198</v>
      </c>
      <c r="DU244">
        <v>6.2300653594771198</v>
      </c>
      <c r="DW244">
        <v>6.2300653594771198</v>
      </c>
      <c r="DX244">
        <v>6.2300653594771198</v>
      </c>
      <c r="DY244">
        <v>6.2300653594771198</v>
      </c>
      <c r="EA244">
        <v>6.2300653594771198</v>
      </c>
      <c r="EB244">
        <v>6.2300653594771198</v>
      </c>
      <c r="EC244">
        <v>6.2300653594771198</v>
      </c>
      <c r="ED244">
        <v>6.2300653594771198</v>
      </c>
      <c r="EE244">
        <v>6.2300653594771198</v>
      </c>
      <c r="EF244">
        <v>6.2300653594771198</v>
      </c>
      <c r="EG244">
        <v>6.2300653594771198</v>
      </c>
      <c r="EI244">
        <v>6.2300653594771198</v>
      </c>
      <c r="EJ244">
        <v>6.2300653594771198</v>
      </c>
      <c r="EL244">
        <v>6.2300653594771198</v>
      </c>
      <c r="EM244">
        <v>6.2300653594771198</v>
      </c>
      <c r="EN244">
        <v>6.2300653594771198</v>
      </c>
      <c r="EO244">
        <v>6.2300653594771198</v>
      </c>
      <c r="EQ244">
        <v>6.2300653594771198</v>
      </c>
      <c r="ET244">
        <v>6.2300653594771198</v>
      </c>
      <c r="EV244">
        <v>6.2300653594771198</v>
      </c>
      <c r="EW244">
        <v>6.2300653594771198</v>
      </c>
      <c r="EX244">
        <v>6.2300653594771198</v>
      </c>
      <c r="EY244">
        <v>6.2300653594771198</v>
      </c>
      <c r="EZ244">
        <v>6.2300653594771198</v>
      </c>
      <c r="FA244">
        <v>6.2300653594771198</v>
      </c>
      <c r="FC244">
        <v>6.2300653594771198</v>
      </c>
      <c r="FD244">
        <v>6.2300653594771198</v>
      </c>
      <c r="FE244">
        <v>6.2300653594771198</v>
      </c>
      <c r="FG244">
        <v>6.2300653594771198</v>
      </c>
      <c r="FJ244">
        <v>6.2300653594771198</v>
      </c>
      <c r="FK244">
        <v>6.2300653594771198</v>
      </c>
      <c r="FO244">
        <v>6.2300653594771198</v>
      </c>
      <c r="FP244">
        <v>6.2300653594771198</v>
      </c>
      <c r="FS244">
        <v>6.2300653594771198</v>
      </c>
      <c r="FT244">
        <v>6.2300653594771198</v>
      </c>
      <c r="FU244">
        <v>6.2300653594771198</v>
      </c>
      <c r="FX244">
        <v>6.2300653594771198</v>
      </c>
      <c r="FY244">
        <v>6.2300653594771198</v>
      </c>
      <c r="FZ244">
        <v>6.2300653594771198</v>
      </c>
      <c r="GA244">
        <v>6.2300653594771198</v>
      </c>
      <c r="GB244">
        <v>6.2300653594771198</v>
      </c>
      <c r="GD244">
        <v>6.2300653594771198</v>
      </c>
      <c r="GG244">
        <v>6.2300653594771198</v>
      </c>
      <c r="GH244">
        <v>6.2300653594771198</v>
      </c>
      <c r="GI244">
        <v>6.2300653594771198</v>
      </c>
      <c r="GJ244">
        <v>6.2300653594771198</v>
      </c>
      <c r="GK244">
        <v>6.2300653594771198</v>
      </c>
      <c r="GL244">
        <v>6.2300653594771198</v>
      </c>
      <c r="GN244">
        <v>6.2300653594771198</v>
      </c>
      <c r="GO244">
        <v>6.2300653594771198</v>
      </c>
      <c r="GP244">
        <v>6.2300653594771198</v>
      </c>
      <c r="GQ244">
        <v>6.2300653594771198</v>
      </c>
      <c r="GR244">
        <v>6.2300653594771198</v>
      </c>
      <c r="GS244">
        <v>6.2300653594771198</v>
      </c>
      <c r="GT244">
        <v>6.2300653594771198</v>
      </c>
      <c r="GU244">
        <v>6.2300653594771198</v>
      </c>
      <c r="GW244">
        <v>6.2300653594771198</v>
      </c>
      <c r="GX244">
        <v>6.2300653594771198</v>
      </c>
      <c r="GY244">
        <v>6.2300653594771198</v>
      </c>
      <c r="GZ244">
        <v>6.2300653594771198</v>
      </c>
      <c r="HD244">
        <v>6.2300653594771198</v>
      </c>
      <c r="HG244">
        <v>6.2300653594771198</v>
      </c>
      <c r="HH244">
        <v>6.2300653594771198</v>
      </c>
      <c r="HI244">
        <v>6.2300653594771198</v>
      </c>
      <c r="HJ244">
        <v>6.2300653594771198</v>
      </c>
      <c r="HN244">
        <v>6.2300653594771198</v>
      </c>
      <c r="HP244">
        <v>6.2300653594771198</v>
      </c>
      <c r="HT244">
        <v>6.2300653594771198</v>
      </c>
      <c r="HU244">
        <v>6.2300653594771198</v>
      </c>
      <c r="HW244">
        <v>6.2300653594771198</v>
      </c>
      <c r="HX244">
        <v>6.2300653594771198</v>
      </c>
      <c r="HY244">
        <v>6.2300653594771198</v>
      </c>
      <c r="HZ244">
        <v>6.2300653594771198</v>
      </c>
      <c r="IA244">
        <v>6.2300653594771198</v>
      </c>
      <c r="IB244">
        <v>6.2300653594771198</v>
      </c>
      <c r="ID244">
        <v>6.2300653594771198</v>
      </c>
      <c r="IF244">
        <v>6.2300653594771198</v>
      </c>
      <c r="IG244">
        <v>6.2300653594771198</v>
      </c>
      <c r="IH244">
        <v>6.2300653594771198</v>
      </c>
      <c r="II244">
        <v>6.2300653594771198</v>
      </c>
      <c r="IJ244">
        <v>6.2300653594771198</v>
      </c>
      <c r="IK244">
        <v>6.2300653594771198</v>
      </c>
      <c r="IL244">
        <v>6.2300653594771198</v>
      </c>
      <c r="IM244">
        <v>6.2300653594771198</v>
      </c>
      <c r="IN244">
        <v>6.2300653594771198</v>
      </c>
      <c r="IR244">
        <v>6.2300653594771198</v>
      </c>
      <c r="IS244">
        <v>6.2300653594771198</v>
      </c>
      <c r="IT244">
        <v>6.2300653594771198</v>
      </c>
      <c r="IV244">
        <v>6.2300653594771198</v>
      </c>
      <c r="IY244">
        <v>6.2300653594771198</v>
      </c>
      <c r="IZ244">
        <v>6.2300653594771198</v>
      </c>
      <c r="JC244">
        <v>6.2300653594771198</v>
      </c>
      <c r="JE244">
        <v>6.2300653594771198</v>
      </c>
      <c r="JF244">
        <v>6.2300653594771198</v>
      </c>
      <c r="JG244">
        <v>6.2300653594771198</v>
      </c>
      <c r="JH244">
        <v>6.2300653594771198</v>
      </c>
      <c r="JJ244">
        <v>6.2300653594771198</v>
      </c>
      <c r="JK244">
        <v>6.2300653594771198</v>
      </c>
      <c r="JM244">
        <v>6.2300653594771198</v>
      </c>
      <c r="JN244">
        <v>6.2300653594771198</v>
      </c>
      <c r="JO244">
        <v>6.2300653594771198</v>
      </c>
      <c r="JP244">
        <v>6.2300653594771198</v>
      </c>
      <c r="JQ244">
        <v>6.2300653594771198</v>
      </c>
      <c r="JR244">
        <v>6.2300653594771198</v>
      </c>
      <c r="JS244">
        <v>6.2300653594771198</v>
      </c>
      <c r="JU244">
        <v>6.2300653594771198</v>
      </c>
      <c r="JW244">
        <v>6.2300653594771198</v>
      </c>
      <c r="JX244">
        <v>6.2300653594771198</v>
      </c>
      <c r="KC244">
        <v>6.2300653594771198</v>
      </c>
      <c r="KD244">
        <v>6.2300653594771198</v>
      </c>
      <c r="KE244">
        <v>6.2300653594771198</v>
      </c>
      <c r="KG244">
        <v>6.2300653594771198</v>
      </c>
      <c r="KI244">
        <v>6.2300653594771198</v>
      </c>
      <c r="KK244">
        <v>6.2300653594771198</v>
      </c>
      <c r="KL244">
        <v>6.2300653594771198</v>
      </c>
      <c r="KN244">
        <v>6.2300653594771198</v>
      </c>
      <c r="KQ244">
        <v>6.2300653594771198</v>
      </c>
      <c r="KS244">
        <v>6.2300653594771198</v>
      </c>
      <c r="KT244">
        <v>6.2300653594771198</v>
      </c>
      <c r="KU244">
        <v>6.2300653594771198</v>
      </c>
      <c r="KV244">
        <v>6.2300653594771198</v>
      </c>
      <c r="KW244">
        <v>6.2300653594771198</v>
      </c>
      <c r="KX244">
        <v>6.2300653594771198</v>
      </c>
      <c r="KY244">
        <v>6.2300653594771198</v>
      </c>
      <c r="KZ244">
        <v>6.2300653594771198</v>
      </c>
      <c r="LB244">
        <v>6.2300653594771198</v>
      </c>
      <c r="LC244">
        <v>6.2300653594771198</v>
      </c>
      <c r="LD244">
        <v>6.2300653594771198</v>
      </c>
      <c r="LF244">
        <v>6.2300653594771198</v>
      </c>
      <c r="LI244">
        <v>6.2300653594771198</v>
      </c>
      <c r="LJ244">
        <v>6.2300653594771198</v>
      </c>
      <c r="LK244">
        <v>6.2300653594771198</v>
      </c>
      <c r="LL244">
        <v>6.2300653594771198</v>
      </c>
      <c r="LM244">
        <v>6.2300653594771198</v>
      </c>
      <c r="LN244">
        <v>6.2300653594771198</v>
      </c>
      <c r="LO244">
        <v>6.2300653594771198</v>
      </c>
      <c r="LQ244">
        <v>6.2300653594771198</v>
      </c>
      <c r="LS244">
        <v>6.2300653594771198</v>
      </c>
      <c r="LV244">
        <v>6.2300653594771198</v>
      </c>
      <c r="LW244">
        <v>6.2300653594771198</v>
      </c>
      <c r="LZ244">
        <v>6.2300653594771198</v>
      </c>
      <c r="MB244">
        <v>6.2300653594771198</v>
      </c>
      <c r="MC244">
        <v>6.2300653594771198</v>
      </c>
      <c r="MD244">
        <v>6.2300653594771198</v>
      </c>
      <c r="ME244">
        <v>6.2300653594771198</v>
      </c>
      <c r="MG244">
        <v>6.2300653594771198</v>
      </c>
      <c r="MH244">
        <v>6.2300653594771198</v>
      </c>
      <c r="MJ244">
        <v>6.2300653594771198</v>
      </c>
      <c r="ML244">
        <v>6.2300653594771198</v>
      </c>
      <c r="MM244">
        <v>6.2300653594771198</v>
      </c>
      <c r="MN244">
        <v>6.2300653594771198</v>
      </c>
      <c r="MP244">
        <v>6.2300653594771198</v>
      </c>
      <c r="MQ244">
        <v>6.2300653594771198</v>
      </c>
      <c r="MR244">
        <v>6.2300653594771198</v>
      </c>
      <c r="MS244">
        <v>6.2300653594771198</v>
      </c>
      <c r="MU244">
        <v>6.2300653594771198</v>
      </c>
      <c r="MV244">
        <v>6.2300653594771198</v>
      </c>
      <c r="MX244">
        <v>6.2300653594771198</v>
      </c>
      <c r="MY244">
        <v>6.2300653594771198</v>
      </c>
      <c r="MZ244">
        <v>6.2300653594771198</v>
      </c>
      <c r="NB244">
        <v>6.2300653594771198</v>
      </c>
      <c r="NC244">
        <v>6.2300653594771198</v>
      </c>
      <c r="ND244">
        <v>6.2300653594771198</v>
      </c>
      <c r="NE244">
        <v>6.2300653594771198</v>
      </c>
      <c r="NF244">
        <v>6.2300653594771198</v>
      </c>
      <c r="NI244">
        <v>6.2300653594771198</v>
      </c>
      <c r="NJ244">
        <v>6.2300653594771198</v>
      </c>
      <c r="NN244">
        <v>6.2300653594771198</v>
      </c>
      <c r="NP244">
        <v>6.2300653594771198</v>
      </c>
      <c r="NQ244">
        <v>6.2300653594771198</v>
      </c>
      <c r="NS244">
        <v>6.2300653594771198</v>
      </c>
      <c r="NT244">
        <v>6.2300653594771198</v>
      </c>
      <c r="NU244">
        <v>6.2300653594771198</v>
      </c>
      <c r="NV244">
        <v>6.2300653594771198</v>
      </c>
      <c r="NX244">
        <v>6.2300653594771198</v>
      </c>
      <c r="NZ244">
        <v>6.2300653594771198</v>
      </c>
      <c r="OB244">
        <v>6.2300653594771198</v>
      </c>
      <c r="OC244">
        <v>6.2300653594771198</v>
      </c>
      <c r="OE244">
        <v>6.2300653594771198</v>
      </c>
      <c r="OH244">
        <v>6.2300653594771198</v>
      </c>
      <c r="OI244">
        <v>6.2300653594771198</v>
      </c>
      <c r="OJ244">
        <v>6.2300653594771198</v>
      </c>
      <c r="OL244">
        <v>6.2300653594771198</v>
      </c>
      <c r="OM244">
        <v>6.2300653594771198</v>
      </c>
      <c r="ON244">
        <v>6.2300653594771198</v>
      </c>
      <c r="OP244">
        <v>6.2300653594771198</v>
      </c>
      <c r="OT244">
        <v>6.2300653594771198</v>
      </c>
      <c r="OU244">
        <v>6.2300653594771198</v>
      </c>
      <c r="OZ244">
        <v>6.2300653594771198</v>
      </c>
      <c r="PA244">
        <v>6.2300653594771198</v>
      </c>
      <c r="PB244">
        <v>6.2300653594771198</v>
      </c>
      <c r="PC244">
        <v>6.2300653594771198</v>
      </c>
      <c r="PD244">
        <v>6.2300653594771198</v>
      </c>
      <c r="PE244">
        <v>6.2300653594771198</v>
      </c>
      <c r="PJ244">
        <v>6.2300653594771198</v>
      </c>
      <c r="PK244">
        <v>6.2300653594771198</v>
      </c>
      <c r="PL244">
        <v>6.2300653594771198</v>
      </c>
      <c r="PM244">
        <v>6.2300653594771198</v>
      </c>
      <c r="PN244">
        <v>6.2300653594771198</v>
      </c>
      <c r="PO244">
        <v>6.2300653594771198</v>
      </c>
      <c r="PP244">
        <v>6.2300653594771198</v>
      </c>
      <c r="PQ244">
        <v>6.2300653594771198</v>
      </c>
      <c r="PR244">
        <v>6.2300653594771198</v>
      </c>
      <c r="PS244">
        <v>6.2300653594771198</v>
      </c>
      <c r="PT244">
        <v>6.2300653594771198</v>
      </c>
      <c r="PU244">
        <v>6.2300653594771198</v>
      </c>
      <c r="PW244">
        <v>6.2300653594771198</v>
      </c>
      <c r="PX244">
        <v>6.2300653594771198</v>
      </c>
      <c r="PY244">
        <v>6.2300653594771198</v>
      </c>
      <c r="PZ244">
        <v>6.2300653594771198</v>
      </c>
      <c r="QA244">
        <v>6.2300653594771198</v>
      </c>
      <c r="QB244">
        <v>6.2300653594771198</v>
      </c>
      <c r="QE244">
        <v>6.2300653594771198</v>
      </c>
      <c r="QG244">
        <v>6.2300653594771198</v>
      </c>
      <c r="QH244">
        <v>6.2300653594771198</v>
      </c>
      <c r="QJ244">
        <v>6.2300653594771198</v>
      </c>
      <c r="QK244">
        <v>6.2300653594771198</v>
      </c>
      <c r="QL244">
        <v>6.2300653594771198</v>
      </c>
      <c r="QM244">
        <v>6.2300653594771198</v>
      </c>
      <c r="QN244">
        <v>6.2300653594771198</v>
      </c>
      <c r="QO244">
        <v>6.2300653594771198</v>
      </c>
      <c r="QQ244">
        <v>6.2300653594771198</v>
      </c>
      <c r="QR244">
        <v>6.2300653594771198</v>
      </c>
      <c r="QS244">
        <v>6.2300653594771198</v>
      </c>
      <c r="QT244">
        <v>6.2300653594771198</v>
      </c>
      <c r="QU244">
        <v>6.2300653594771198</v>
      </c>
      <c r="QV244">
        <v>6.2300653594771198</v>
      </c>
      <c r="QW244">
        <v>6.2300653594771198</v>
      </c>
      <c r="QX244">
        <v>6.2300653594771198</v>
      </c>
      <c r="QZ244">
        <v>6.2300653594771198</v>
      </c>
      <c r="RB244">
        <v>6.2300653594771198</v>
      </c>
      <c r="RC244">
        <v>6.2300653594771198</v>
      </c>
      <c r="RH244">
        <v>6.2300653594771198</v>
      </c>
      <c r="RI244">
        <v>6.2300653594771198</v>
      </c>
      <c r="RK244">
        <v>6.2300653594771198</v>
      </c>
      <c r="RL244">
        <v>6.2300653594771198</v>
      </c>
      <c r="RN244">
        <v>6.2300653594771198</v>
      </c>
      <c r="RO244">
        <v>6.2300653594771198</v>
      </c>
      <c r="RQ244">
        <v>6.2300653594771198</v>
      </c>
      <c r="RR244">
        <v>6.2300653594771198</v>
      </c>
      <c r="RU244">
        <v>6.2300653594771198</v>
      </c>
      <c r="RV244">
        <v>6.2300653594771198</v>
      </c>
      <c r="RX244">
        <v>6.2300653594771198</v>
      </c>
      <c r="RZ244">
        <v>6.2300653594771198</v>
      </c>
      <c r="SB244">
        <v>6.2300653594771198</v>
      </c>
      <c r="SC244">
        <v>6.2300653594771198</v>
      </c>
      <c r="SF244">
        <v>6.2300653594771198</v>
      </c>
      <c r="SG244">
        <v>6.2300653594771198</v>
      </c>
      <c r="SH244">
        <v>6.2300653594771198</v>
      </c>
      <c r="SJ244">
        <v>6.2300653594771198</v>
      </c>
      <c r="SK244">
        <v>6.2300653594771198</v>
      </c>
      <c r="SL244">
        <v>6.2300653594771198</v>
      </c>
      <c r="SM244">
        <v>6.2300653594771198</v>
      </c>
      <c r="SN244">
        <v>6.2300653594771198</v>
      </c>
      <c r="SP244">
        <v>6.2300653594771198</v>
      </c>
      <c r="SS244">
        <v>6.2300653594771198</v>
      </c>
      <c r="ST244">
        <v>6.2300653594771198</v>
      </c>
      <c r="SV244">
        <v>6.2300653594771198</v>
      </c>
      <c r="SW244">
        <v>6.2300653594771198</v>
      </c>
      <c r="SX244">
        <v>6.2300653594771198</v>
      </c>
      <c r="SY244">
        <v>6.2300653594771198</v>
      </c>
      <c r="TA244">
        <v>6.2300653594771198</v>
      </c>
      <c r="TB244">
        <v>6.2300653594771198</v>
      </c>
      <c r="TC244">
        <v>6.2300653594771198</v>
      </c>
      <c r="TE244">
        <v>6.2300653594771198</v>
      </c>
      <c r="TF244">
        <v>6.2300653594771198</v>
      </c>
      <c r="TG244">
        <v>6.2300653594771198</v>
      </c>
      <c r="TH244">
        <v>6.2300653594771198</v>
      </c>
      <c r="TL244">
        <v>6.2300653594771198</v>
      </c>
      <c r="TM244">
        <v>6.2300653594771198</v>
      </c>
      <c r="TN244">
        <v>6.2300653594771198</v>
      </c>
      <c r="TO244">
        <v>6.2300653594771198</v>
      </c>
      <c r="TP244">
        <v>6.2300653594771198</v>
      </c>
      <c r="TQ244">
        <v>6.2300653594771198</v>
      </c>
      <c r="TV244">
        <v>6.2300653594771198</v>
      </c>
      <c r="TW244">
        <v>6.2300653594771198</v>
      </c>
      <c r="UA244">
        <v>6.2300653594771198</v>
      </c>
      <c r="UC244">
        <v>6.2300653594771198</v>
      </c>
      <c r="UE244">
        <v>6.2300653594771198</v>
      </c>
      <c r="UF244">
        <v>6.2300653594771198</v>
      </c>
      <c r="UH244">
        <v>6.2300653594771198</v>
      </c>
      <c r="UK244">
        <v>6.2300653594771198</v>
      </c>
      <c r="UP244">
        <v>6.2300653594771198</v>
      </c>
      <c r="UU244">
        <v>6.2300653594771198</v>
      </c>
      <c r="UV244">
        <v>6.2300653594771198</v>
      </c>
      <c r="UX244">
        <v>6.2300653594771198</v>
      </c>
      <c r="UY244">
        <v>6.2300653594771198</v>
      </c>
      <c r="UZ244">
        <v>6.2300653594771198</v>
      </c>
      <c r="VB244">
        <v>6.2300653594771198</v>
      </c>
      <c r="VC244">
        <v>6.2300653594771198</v>
      </c>
      <c r="VE244">
        <v>6.2300653594771198</v>
      </c>
      <c r="VF244">
        <v>6.2300653594771198</v>
      </c>
      <c r="VG244">
        <v>6.2300653594771198</v>
      </c>
      <c r="VH244">
        <v>6.2300653594771198</v>
      </c>
      <c r="VI244">
        <v>6.2300653594771198</v>
      </c>
      <c r="VJ244">
        <v>6.2300653594771198</v>
      </c>
      <c r="VK244">
        <v>6.2300653594771198</v>
      </c>
      <c r="VM244">
        <v>6.2300653594771198</v>
      </c>
      <c r="VO244">
        <v>6.2300653594771198</v>
      </c>
      <c r="VP244">
        <v>6.2300653594771198</v>
      </c>
      <c r="VR244">
        <v>6.2300653594771198</v>
      </c>
      <c r="VU244">
        <v>6.2300653594771198</v>
      </c>
      <c r="VW244">
        <v>6.2300653594771198</v>
      </c>
      <c r="VX244">
        <v>6.2300653594771198</v>
      </c>
      <c r="VY244">
        <v>6.2300653594771198</v>
      </c>
      <c r="WB244">
        <v>6.2300653594771198</v>
      </c>
      <c r="WC244">
        <v>6.2300653594771198</v>
      </c>
      <c r="WE244">
        <v>6.2300653594771198</v>
      </c>
      <c r="WF244">
        <v>6.2300653594771198</v>
      </c>
      <c r="WH244">
        <v>6.2300653594771198</v>
      </c>
      <c r="WJ244">
        <v>6.2300653594771198</v>
      </c>
      <c r="WK244">
        <v>6.2300653594771198</v>
      </c>
      <c r="WQ244">
        <v>6.2300653594771198</v>
      </c>
      <c r="WS244">
        <v>6.2300653594771198</v>
      </c>
      <c r="WU244">
        <v>6.2300653594771198</v>
      </c>
      <c r="WW244">
        <v>6.2300653594771198</v>
      </c>
      <c r="WX244">
        <v>6.2300653594771198</v>
      </c>
      <c r="WZ244">
        <v>6.2300653594771198</v>
      </c>
      <c r="XA244">
        <v>6.2300653594771198</v>
      </c>
      <c r="XB244">
        <v>6.2300653594771198</v>
      </c>
      <c r="XC244">
        <v>6.2300653594771198</v>
      </c>
      <c r="XE244">
        <v>6.2300653594771198</v>
      </c>
      <c r="XF244">
        <v>6.2300653594771198</v>
      </c>
      <c r="XG244">
        <v>6.2300653594771198</v>
      </c>
      <c r="XH244">
        <v>6.2300653594771198</v>
      </c>
      <c r="XI244">
        <v>6.2300653594771198</v>
      </c>
      <c r="XK244">
        <v>6.2300653594771198</v>
      </c>
      <c r="XL244">
        <v>6.2300653594771198</v>
      </c>
      <c r="XM244">
        <v>6.2300653594771198</v>
      </c>
      <c r="XO244">
        <v>6.2300653594771198</v>
      </c>
      <c r="XP244">
        <v>6.2300653594771198</v>
      </c>
      <c r="XR244">
        <v>6.2300653594771198</v>
      </c>
      <c r="XS244">
        <v>6.2300653594771198</v>
      </c>
      <c r="XU244">
        <v>6.2300653594771198</v>
      </c>
      <c r="XV244">
        <v>6.2300653594771198</v>
      </c>
      <c r="XW244">
        <v>6.2300653594771198</v>
      </c>
      <c r="XX244">
        <v>6.2300653594771198</v>
      </c>
      <c r="XY244">
        <v>6.2300653594771198</v>
      </c>
      <c r="YC244">
        <v>6.2300653594771198</v>
      </c>
      <c r="YD244">
        <v>6.2300653594771198</v>
      </c>
      <c r="YF244">
        <v>6.2300653594771198</v>
      </c>
      <c r="YI244">
        <v>6.2300653594771198</v>
      </c>
      <c r="YL244">
        <v>6.2300653594771198</v>
      </c>
      <c r="YM244">
        <v>6.2300653594771198</v>
      </c>
      <c r="YN244">
        <v>6.2300653594771198</v>
      </c>
      <c r="YO244">
        <v>6.2300653594771198</v>
      </c>
      <c r="YP244">
        <v>6.2300653594771198</v>
      </c>
      <c r="YQ244">
        <v>6.2300653594771198</v>
      </c>
      <c r="YR244">
        <v>6.2300653594771198</v>
      </c>
      <c r="YS244">
        <v>6.2300653594771198</v>
      </c>
      <c r="YU244">
        <v>6.2300653594771198</v>
      </c>
      <c r="YV244">
        <v>6.2300653594771198</v>
      </c>
      <c r="YW244">
        <v>6.2300653594771198</v>
      </c>
      <c r="YY244">
        <v>6.2300653594771198</v>
      </c>
      <c r="YZ244">
        <v>6.2300653594771198</v>
      </c>
      <c r="ZA244">
        <v>6.2300653594771198</v>
      </c>
      <c r="ZB244">
        <v>6.2300653594771198</v>
      </c>
      <c r="ZC244">
        <v>6.2300653594771198</v>
      </c>
      <c r="ZE244">
        <v>6.2300653594771198</v>
      </c>
      <c r="ZG244">
        <v>6.2300653594771198</v>
      </c>
      <c r="ZH244">
        <v>6.2300653594771198</v>
      </c>
      <c r="ZI244">
        <v>6.2300653594771198</v>
      </c>
      <c r="ZJ244">
        <v>6.2300653594771198</v>
      </c>
      <c r="ZM244">
        <v>6.2300653594771198</v>
      </c>
      <c r="ZQ244">
        <v>6.2300653594771198</v>
      </c>
      <c r="ZR244">
        <v>6.2300653594771198</v>
      </c>
      <c r="ZS244">
        <v>6.2300653594771198</v>
      </c>
      <c r="ZU244">
        <v>6.2300653594771198</v>
      </c>
      <c r="ZW244">
        <v>6.2300653594771198</v>
      </c>
      <c r="ZY244">
        <v>6.2300653594771198</v>
      </c>
      <c r="ZZ244">
        <v>6.2300653594771198</v>
      </c>
      <c r="AAA244">
        <v>6.2300653594771198</v>
      </c>
      <c r="AAB244">
        <v>6.2300653594771198</v>
      </c>
      <c r="AAC244">
        <v>6.2300653594771198</v>
      </c>
      <c r="AAE244">
        <v>6.2300653594771198</v>
      </c>
      <c r="AAF244">
        <v>6.2300653594771198</v>
      </c>
      <c r="AAG244">
        <v>6.2300653594771198</v>
      </c>
      <c r="AAH244">
        <v>6.2300653594771198</v>
      </c>
      <c r="AAI244">
        <v>6.2300653594771198</v>
      </c>
      <c r="AAJ244">
        <v>6.2300653594771198</v>
      </c>
      <c r="AAK244">
        <v>6.2300653594771198</v>
      </c>
      <c r="AAM244">
        <v>6.2300653594771198</v>
      </c>
      <c r="AAQ244">
        <v>6.2300653594771198</v>
      </c>
      <c r="AAR244">
        <v>6.2300653594771198</v>
      </c>
      <c r="AAT244">
        <v>6.2300653594771198</v>
      </c>
      <c r="AAV244">
        <v>6.2300653594771198</v>
      </c>
      <c r="AAX244">
        <v>6.2300653594771198</v>
      </c>
      <c r="AAY244">
        <v>6.2300653594771198</v>
      </c>
      <c r="AAZ244">
        <v>6.2300653594771198</v>
      </c>
      <c r="ABA244">
        <v>6.2300653594771198</v>
      </c>
      <c r="ABC244">
        <v>6.2300653594771198</v>
      </c>
      <c r="ABD244">
        <v>6.2300653594771198</v>
      </c>
      <c r="ABE244">
        <v>6.2300653594771198</v>
      </c>
      <c r="ABF244">
        <v>6.2300653594771198</v>
      </c>
      <c r="ABG244">
        <v>6.2300653594771198</v>
      </c>
      <c r="ABH244">
        <v>6.2300653594771198</v>
      </c>
      <c r="ABJ244">
        <v>6.2300653594771198</v>
      </c>
      <c r="ABL244">
        <v>6.2300653594771198</v>
      </c>
      <c r="ABM244">
        <v>6.2300653594771198</v>
      </c>
      <c r="ABN244">
        <v>6.2300653594771198</v>
      </c>
      <c r="ABO244">
        <v>6.2300653594771198</v>
      </c>
      <c r="ABP244">
        <v>6.2300653594771198</v>
      </c>
      <c r="ABQ244">
        <v>6.2300653594771198</v>
      </c>
      <c r="ABT244">
        <v>6.2300653594771198</v>
      </c>
      <c r="ABX244">
        <v>6.2300653594771198</v>
      </c>
      <c r="ABY244">
        <v>6.2300653594771198</v>
      </c>
      <c r="ACA244">
        <v>6.2300653594771198</v>
      </c>
      <c r="ACB244">
        <v>6.2300653594771198</v>
      </c>
      <c r="ACD244">
        <v>6.2300653594771198</v>
      </c>
      <c r="ACE244">
        <v>6.2300653594771198</v>
      </c>
      <c r="ACG244">
        <v>6.2300653594771198</v>
      </c>
      <c r="ACH244">
        <v>6.2300653594771198</v>
      </c>
      <c r="ACI244">
        <v>6.2300653594771198</v>
      </c>
      <c r="ACJ244">
        <v>6.2300653594771198</v>
      </c>
      <c r="ACL244">
        <v>6.2300653594771198</v>
      </c>
      <c r="ACO244">
        <v>6.2300653594771198</v>
      </c>
      <c r="ACQ244">
        <v>6.2300653594771198</v>
      </c>
      <c r="ACR244">
        <v>6.2300653594771198</v>
      </c>
      <c r="ACS244">
        <v>6.2300653594771198</v>
      </c>
      <c r="ACU244">
        <v>6.2300653594771198</v>
      </c>
      <c r="ACW244">
        <v>6.2300653594771198</v>
      </c>
      <c r="ACX244">
        <v>6.2300653594771198</v>
      </c>
      <c r="ACY244">
        <v>6.2300653594771198</v>
      </c>
      <c r="ACZ244">
        <v>6.2300653594771198</v>
      </c>
      <c r="ADA244">
        <v>6.2300653594771198</v>
      </c>
      <c r="ADC244">
        <v>6.2300653594771198</v>
      </c>
      <c r="ADG244">
        <v>6.2300653594771198</v>
      </c>
      <c r="ADI244">
        <v>6.2300653594771198</v>
      </c>
      <c r="ADK244">
        <v>6.2300653594771198</v>
      </c>
      <c r="ADM244">
        <v>6.2300653594771198</v>
      </c>
      <c r="ADN244">
        <v>6.2300653594771198</v>
      </c>
      <c r="ADO244">
        <v>6.2300653594771198</v>
      </c>
      <c r="ADP244">
        <v>6.2300653594771198</v>
      </c>
      <c r="ADQ244">
        <v>6.2300653594771198</v>
      </c>
      <c r="ADT244">
        <v>6.2300653594771198</v>
      </c>
      <c r="ADV244">
        <v>6.2300653594771198</v>
      </c>
      <c r="ADW244">
        <v>6.2300653594771198</v>
      </c>
      <c r="ADY244">
        <v>6.2300653594771198</v>
      </c>
      <c r="ADZ244">
        <v>6.2300653594771198</v>
      </c>
      <c r="AEA244">
        <v>6.2300653594771198</v>
      </c>
      <c r="AEC244">
        <v>6.2300653594771198</v>
      </c>
      <c r="AED244">
        <v>6.2300653594771198</v>
      </c>
      <c r="AEE244">
        <v>6.2300653594771198</v>
      </c>
      <c r="AEG244">
        <v>6.2300653594771198</v>
      </c>
      <c r="AEH244">
        <v>6.2300653594771198</v>
      </c>
      <c r="AEJ244">
        <v>6.2300653594771198</v>
      </c>
      <c r="AEM244">
        <v>6.2300653594771198</v>
      </c>
      <c r="AEN244">
        <v>6.2300653594771198</v>
      </c>
      <c r="AEQ244">
        <v>6.2300653594771198</v>
      </c>
      <c r="AER244">
        <v>6.2300653594771198</v>
      </c>
      <c r="AET244">
        <v>6.2300653594771198</v>
      </c>
      <c r="AEV244">
        <v>6.2300653594771198</v>
      </c>
      <c r="AEW244">
        <v>6.2300653594771198</v>
      </c>
      <c r="AEY244">
        <v>6.2300653594771198</v>
      </c>
      <c r="AEZ244">
        <v>6.2300653594771198</v>
      </c>
      <c r="AFA244">
        <v>6.2300653594771198</v>
      </c>
      <c r="AFD244">
        <v>6.2300653594771198</v>
      </c>
      <c r="AFF244">
        <v>6.2300653594771198</v>
      </c>
      <c r="AFG244">
        <v>6.2300653594771198</v>
      </c>
      <c r="AFH244">
        <v>6.2300653594771198</v>
      </c>
      <c r="AFK244">
        <v>6.2300653594771198</v>
      </c>
      <c r="AFL244">
        <v>6.2300653594771198</v>
      </c>
      <c r="AFM244">
        <v>6.2300653594771198</v>
      </c>
      <c r="AFN244">
        <v>6.2300653594771198</v>
      </c>
      <c r="AFO244">
        <v>6.2300653594771198</v>
      </c>
      <c r="AFP244">
        <v>6.2300653594771198</v>
      </c>
      <c r="AFS244">
        <v>6.2300653594771198</v>
      </c>
      <c r="AFT244">
        <v>6.2300653594771198</v>
      </c>
      <c r="AFW244">
        <v>6.2300653594771198</v>
      </c>
      <c r="AFX244">
        <v>6.2300653594771198</v>
      </c>
      <c r="AFZ244">
        <v>6.2300653594771198</v>
      </c>
      <c r="AGA244">
        <v>6.2300653594771198</v>
      </c>
      <c r="AGB244">
        <v>6.2300653594771198</v>
      </c>
      <c r="AGD244">
        <v>6.2300653594771198</v>
      </c>
      <c r="AGE244">
        <v>6.2300653594771198</v>
      </c>
      <c r="AGH244">
        <v>6.2300653594771198</v>
      </c>
      <c r="AGI244">
        <v>6.2300653594771198</v>
      </c>
      <c r="AGJ244">
        <v>6.2300653594771198</v>
      </c>
      <c r="AGM244">
        <v>6.2300653594771198</v>
      </c>
      <c r="AGO244">
        <v>6.2300653594771198</v>
      </c>
      <c r="AGP244">
        <v>6.2300653594771198</v>
      </c>
      <c r="AGQ244">
        <v>6.2300653594771198</v>
      </c>
      <c r="AGS244">
        <v>6.2300653594771198</v>
      </c>
      <c r="AGU244">
        <v>6.2300653594771198</v>
      </c>
      <c r="AGV244">
        <v>6.2300653594771198</v>
      </c>
      <c r="AGX244">
        <v>6.2300653594771198</v>
      </c>
      <c r="AGY244">
        <v>6.2300653594771198</v>
      </c>
      <c r="AHB244">
        <v>6.2300653594771198</v>
      </c>
      <c r="AHD244">
        <v>6.2300653594771198</v>
      </c>
      <c r="AHF244">
        <v>6.2300653594771198</v>
      </c>
      <c r="AHH244">
        <v>6.2300653594771198</v>
      </c>
      <c r="AHI244">
        <v>6.2300653594771198</v>
      </c>
      <c r="AHJ244">
        <v>6.2300653594771198</v>
      </c>
      <c r="AHL244">
        <v>6.2300653594771198</v>
      </c>
      <c r="AHM244">
        <v>6.2300653594771198</v>
      </c>
      <c r="AHN244">
        <v>6.2300653594771198</v>
      </c>
      <c r="AHO244">
        <v>6.2300653594771198</v>
      </c>
      <c r="AHQ244">
        <v>6.2300653594771198</v>
      </c>
      <c r="AHR244">
        <v>6.2300653594771198</v>
      </c>
      <c r="AHT244">
        <v>6.2300653594771198</v>
      </c>
      <c r="AHV244">
        <v>6.2300653594771198</v>
      </c>
      <c r="AHW244">
        <v>6.2300653594771198</v>
      </c>
      <c r="AHX244">
        <v>6.2300653594771198</v>
      </c>
      <c r="AHY244">
        <v>6.2300653594771198</v>
      </c>
      <c r="AHZ244">
        <v>6.2300653594771198</v>
      </c>
      <c r="AIA244">
        <v>6.2300653594771198</v>
      </c>
      <c r="AIB244">
        <v>6.2300653594771198</v>
      </c>
      <c r="AIC244">
        <v>6.2300653594771198</v>
      </c>
      <c r="AID244">
        <v>6.2300653594771198</v>
      </c>
      <c r="AIE244">
        <v>6.2300653594771198</v>
      </c>
      <c r="AIG244">
        <v>6.2300653594771198</v>
      </c>
      <c r="AIH244">
        <v>6.2300653594771198</v>
      </c>
      <c r="AIJ244">
        <v>6.2300653594771198</v>
      </c>
      <c r="AIL244">
        <v>6.2300653594771198</v>
      </c>
      <c r="AIN244">
        <v>6.2300653594771198</v>
      </c>
      <c r="AIO244">
        <v>6.2300653594771198</v>
      </c>
      <c r="AIP244">
        <v>6.2300653594771198</v>
      </c>
      <c r="AIQ244">
        <v>6.2300653594771198</v>
      </c>
      <c r="AIR244">
        <v>6.2300653594771198</v>
      </c>
      <c r="AIS244">
        <v>6.2300653594771198</v>
      </c>
      <c r="AIT244">
        <v>6.2300653594771198</v>
      </c>
      <c r="AIU244">
        <v>6.2300653594771198</v>
      </c>
      <c r="AIW244">
        <v>6.2300653594771198</v>
      </c>
      <c r="AIX244">
        <v>6.2300653594771198</v>
      </c>
      <c r="AIY244">
        <v>6.2300653594771198</v>
      </c>
      <c r="AJA244">
        <v>6.2300653594771198</v>
      </c>
      <c r="AJB244">
        <v>6.2300653594771198</v>
      </c>
      <c r="AJC244">
        <v>6.2300653594771198</v>
      </c>
      <c r="AJD244">
        <v>6.2300653594771198</v>
      </c>
      <c r="AJG244">
        <v>6.2300653594771198</v>
      </c>
      <c r="AJH244">
        <v>6.2300653594771198</v>
      </c>
      <c r="AJI244">
        <v>6.2300653594771198</v>
      </c>
      <c r="AJL244">
        <v>6.2300653594771198</v>
      </c>
      <c r="AJM244">
        <v>6.2300653594771198</v>
      </c>
      <c r="AJN244">
        <v>6.2300653594771198</v>
      </c>
      <c r="AJO244">
        <v>6.2300653594771198</v>
      </c>
      <c r="AJR244">
        <v>6.2300653594771198</v>
      </c>
      <c r="AJS244">
        <v>6.2300653594771198</v>
      </c>
      <c r="AJU244">
        <v>6.2300653594771198</v>
      </c>
      <c r="AJW244">
        <v>6.2300653594771198</v>
      </c>
      <c r="AKC244">
        <v>6.2300653594771198</v>
      </c>
      <c r="AKD244">
        <v>6.2300653594771198</v>
      </c>
      <c r="AKE244">
        <v>6.2300653594771198</v>
      </c>
      <c r="AKG244">
        <v>6.2300653594771198</v>
      </c>
      <c r="AKJ244">
        <v>6.2300653594771198</v>
      </c>
      <c r="AKK244">
        <v>6.2300653594771198</v>
      </c>
      <c r="AKL244">
        <v>6.2300653594771198</v>
      </c>
      <c r="AKM244">
        <v>6.2300653594771198</v>
      </c>
      <c r="AKO244">
        <v>6.2300653594771198</v>
      </c>
      <c r="AKP244">
        <v>6.2300653594771198</v>
      </c>
      <c r="AKQ244">
        <v>6.2300653594771198</v>
      </c>
      <c r="AKS244">
        <v>6.2300653594771198</v>
      </c>
      <c r="AKT244">
        <v>6.2300653594771198</v>
      </c>
      <c r="AKW244">
        <v>6.2300653594771198</v>
      </c>
      <c r="AKY244">
        <v>6.2300653594771198</v>
      </c>
      <c r="AKZ244">
        <v>6.2300653594771198</v>
      </c>
      <c r="ALC244">
        <v>6.2300653594771198</v>
      </c>
      <c r="ALE244">
        <v>6.2300653594771198</v>
      </c>
      <c r="ALF244">
        <v>6.2300653594771198</v>
      </c>
      <c r="ALI244">
        <v>6.2300653594771198</v>
      </c>
      <c r="ALJ244">
        <v>6.2300653594771198</v>
      </c>
      <c r="ALK244">
        <v>6.2300653594771198</v>
      </c>
      <c r="ALL244">
        <v>6.2300653594771198</v>
      </c>
      <c r="ALM244">
        <v>6.2300653594771198</v>
      </c>
      <c r="ALN244">
        <v>6.2300653594771198</v>
      </c>
      <c r="ALO244">
        <v>6.2300653594771198</v>
      </c>
      <c r="ALR244">
        <v>6.2300653594771198</v>
      </c>
      <c r="ALS244">
        <v>6.2300653594771198</v>
      </c>
      <c r="BLR244">
        <v>6.2300653594771198</v>
      </c>
      <c r="DCS244">
        <v>6.2300653594771198</v>
      </c>
      <c r="DLQ244">
        <v>6.2300653594771198</v>
      </c>
      <c r="EMD244">
        <v>6.2300653594771198</v>
      </c>
      <c r="ESD244">
        <v>6.2300653594771198</v>
      </c>
      <c r="FDI244">
        <v>6.2300653594771198</v>
      </c>
      <c r="HEW244">
        <v>6.2300653594771198</v>
      </c>
      <c r="HIF244">
        <v>6.2300653594771198</v>
      </c>
      <c r="IQX244">
        <v>6.2300653594771198</v>
      </c>
      <c r="IYQ244">
        <v>6.2300653594771198</v>
      </c>
      <c r="JCW244">
        <v>6.2300653594771198</v>
      </c>
      <c r="JSS244">
        <v>6.2300653594771198</v>
      </c>
      <c r="JTI244">
        <v>6.2300653594771198</v>
      </c>
      <c r="KBH244">
        <v>6.2300653594771198</v>
      </c>
      <c r="KHL244">
        <v>6.2300653594771198</v>
      </c>
      <c r="LMG244">
        <v>6.2300653594771198</v>
      </c>
      <c r="LOI244">
        <v>6.2300653594771198</v>
      </c>
      <c r="LQH244">
        <v>6.2300653594771198</v>
      </c>
      <c r="LSA244">
        <v>6.2300653594771198</v>
      </c>
      <c r="MAW244">
        <v>6.2300653594771198</v>
      </c>
      <c r="MIQ244">
        <v>6.2300653594771198</v>
      </c>
      <c r="MUZ244">
        <v>6.2300653594771198</v>
      </c>
      <c r="MYM244">
        <v>6.2300653594771198</v>
      </c>
    </row>
    <row r="245" spans="1:1008 1059:1987 2059:3047 3086:4073 4162:4980 5157:6067 6167:7152 7217:8186 8215:9205 9226:9982" x14ac:dyDescent="0.25">
      <c r="A245" t="s">
        <v>329</v>
      </c>
      <c r="B245" t="s">
        <v>246</v>
      </c>
      <c r="C245" t="str">
        <f t="shared" si="12"/>
        <v>BEST</v>
      </c>
      <c r="D245" s="2">
        <f>VLOOKUP(B245,January!C:E,3,FALSE)</f>
        <v>0.2495</v>
      </c>
      <c r="E245" s="2">
        <f>VLOOKUP(B245,December!C:E,3,FALSE)</f>
        <v>1.06</v>
      </c>
      <c r="F245" t="b">
        <f t="shared" si="13"/>
        <v>1</v>
      </c>
      <c r="G245" s="2">
        <f t="shared" si="14"/>
        <v>0.8105</v>
      </c>
      <c r="H245">
        <f t="shared" si="15"/>
        <v>3.2484969939879758</v>
      </c>
      <c r="I245">
        <v>8.4969939879759604</v>
      </c>
      <c r="K245">
        <v>8.4969939879759604</v>
      </c>
      <c r="L245" s="4">
        <v>8.4969939879759604</v>
      </c>
      <c r="M245">
        <v>8.4969939879759604</v>
      </c>
      <c r="N245">
        <v>8.4969939879759604</v>
      </c>
      <c r="Q245">
        <v>8.4969939879759604</v>
      </c>
      <c r="R245">
        <v>8.4969939879759604</v>
      </c>
      <c r="T245">
        <v>8.4969939879759604</v>
      </c>
      <c r="U245">
        <v>8.4969939879759604</v>
      </c>
      <c r="V245">
        <v>8.4969939879759604</v>
      </c>
      <c r="W245">
        <v>8.4969939879759604</v>
      </c>
      <c r="Y245">
        <v>8.4969939879759604</v>
      </c>
      <c r="Z245">
        <v>8.4969939879759604</v>
      </c>
      <c r="AB245">
        <v>8.4969939879759604</v>
      </c>
      <c r="AC245">
        <v>8.4969939879759604</v>
      </c>
      <c r="AD245">
        <v>8.4969939879759604</v>
      </c>
      <c r="AE245">
        <v>8.4969939879759604</v>
      </c>
      <c r="AF245">
        <v>8.4969939879759604</v>
      </c>
      <c r="AG245">
        <v>8.4969939879759604</v>
      </c>
      <c r="AH245">
        <v>8.4969939879759604</v>
      </c>
      <c r="AI245">
        <v>8.4969939879759604</v>
      </c>
      <c r="AK245">
        <v>8.4969939879759604</v>
      </c>
      <c r="AM245">
        <v>8.4969939879759604</v>
      </c>
      <c r="AN245">
        <v>8.4969939879759604</v>
      </c>
      <c r="AO245">
        <v>8.4969939879759604</v>
      </c>
      <c r="AP245">
        <v>8.4969939879759604</v>
      </c>
      <c r="AQ245">
        <v>8.4969939879759604</v>
      </c>
      <c r="AR245">
        <v>8.4969939879759604</v>
      </c>
      <c r="AS245">
        <v>8.4969939879759604</v>
      </c>
      <c r="AV245">
        <v>8.4969939879759604</v>
      </c>
      <c r="AW245">
        <v>8.4969939879759604</v>
      </c>
      <c r="AY245">
        <v>8.4969939879759604</v>
      </c>
      <c r="AZ245">
        <v>8.4969939879759604</v>
      </c>
      <c r="BC245">
        <v>8.4969939879759604</v>
      </c>
      <c r="BD245">
        <v>8.4969939879759604</v>
      </c>
      <c r="BE245">
        <v>8.4969939879759604</v>
      </c>
      <c r="BF245">
        <v>8.4969939879759604</v>
      </c>
      <c r="BG245">
        <v>8.4969939879759604</v>
      </c>
      <c r="BH245">
        <v>8.4969939879759604</v>
      </c>
      <c r="BI245">
        <v>8.4969939879759604</v>
      </c>
      <c r="BJ245">
        <v>8.4969939879759604</v>
      </c>
      <c r="BK245">
        <v>8.4969939879759604</v>
      </c>
      <c r="BM245">
        <v>8.4969939879759604</v>
      </c>
      <c r="BN245">
        <v>8.4969939879759604</v>
      </c>
      <c r="BO245">
        <v>8.4969939879759604</v>
      </c>
      <c r="BP245">
        <v>8.4969939879759604</v>
      </c>
      <c r="BQ245">
        <v>8.4969939879759604</v>
      </c>
      <c r="BR245">
        <v>8.4969939879759604</v>
      </c>
      <c r="BT245">
        <v>8.4969939879759604</v>
      </c>
      <c r="BU245">
        <v>8.4969939879759604</v>
      </c>
      <c r="BV245">
        <v>8.4969939879759604</v>
      </c>
      <c r="BZ245">
        <v>8.4969939879759604</v>
      </c>
      <c r="CA245">
        <v>8.4969939879759604</v>
      </c>
      <c r="CB245">
        <v>8.4969939879759604</v>
      </c>
      <c r="CC245">
        <v>8.4969939879759604</v>
      </c>
      <c r="CD245">
        <v>8.4969939879759604</v>
      </c>
      <c r="CE245">
        <v>8.4969939879759604</v>
      </c>
      <c r="CF245">
        <v>8.4969939879759604</v>
      </c>
      <c r="CH245">
        <v>8.4969939879759604</v>
      </c>
      <c r="CI245">
        <v>8.4969939879759604</v>
      </c>
      <c r="CJ245">
        <v>8.4969939879759604</v>
      </c>
      <c r="CK245">
        <v>8.4969939879759604</v>
      </c>
      <c r="CL245">
        <v>8.4969939879759604</v>
      </c>
      <c r="CM245">
        <v>8.4969939879759604</v>
      </c>
      <c r="CN245">
        <v>8.4969939879759604</v>
      </c>
      <c r="CO245">
        <v>8.4969939879759604</v>
      </c>
      <c r="CP245">
        <v>8.4969939879759604</v>
      </c>
      <c r="CV245">
        <v>8.4969939879759604</v>
      </c>
      <c r="CW245">
        <v>8.4969939879759604</v>
      </c>
      <c r="CX245">
        <v>8.4969939879759604</v>
      </c>
      <c r="CY245">
        <v>8.4969939879759604</v>
      </c>
      <c r="DA245">
        <v>8.4969939879759604</v>
      </c>
      <c r="DB245">
        <v>8.4969939879759604</v>
      </c>
      <c r="DC245">
        <v>8.4969939879759604</v>
      </c>
      <c r="DD245">
        <v>8.4969939879759604</v>
      </c>
      <c r="DE245">
        <v>8.4969939879759604</v>
      </c>
      <c r="DF245">
        <v>8.4969939879759604</v>
      </c>
      <c r="DG245">
        <v>8.4969939879759604</v>
      </c>
      <c r="DH245">
        <v>8.4969939879759604</v>
      </c>
      <c r="DJ245">
        <v>8.4969939879759604</v>
      </c>
      <c r="DK245">
        <v>8.4969939879759604</v>
      </c>
      <c r="DN245">
        <v>8.4969939879759604</v>
      </c>
      <c r="DO245">
        <v>8.4969939879759604</v>
      </c>
      <c r="DP245">
        <v>8.4969939879759604</v>
      </c>
      <c r="DQ245">
        <v>8.4969939879759604</v>
      </c>
      <c r="DS245">
        <v>8.4969939879759604</v>
      </c>
      <c r="DT245">
        <v>8.4969939879759604</v>
      </c>
      <c r="DV245">
        <v>8.4969939879759604</v>
      </c>
      <c r="DW245">
        <v>8.4969939879759604</v>
      </c>
      <c r="DX245">
        <v>8.4969939879759604</v>
      </c>
      <c r="DY245">
        <v>8.4969939879759604</v>
      </c>
      <c r="DZ245">
        <v>8.4969939879759604</v>
      </c>
      <c r="EB245">
        <v>8.4969939879759604</v>
      </c>
      <c r="ED245">
        <v>8.4969939879759604</v>
      </c>
      <c r="EE245">
        <v>8.4969939879759604</v>
      </c>
      <c r="EF245">
        <v>8.4969939879759604</v>
      </c>
      <c r="EG245">
        <v>8.4969939879759604</v>
      </c>
      <c r="EJ245">
        <v>8.4969939879759604</v>
      </c>
      <c r="EL245">
        <v>8.4969939879759604</v>
      </c>
      <c r="EN245">
        <v>8.4969939879759604</v>
      </c>
      <c r="EO245">
        <v>8.4969939879759604</v>
      </c>
      <c r="EP245">
        <v>8.4969939879759604</v>
      </c>
      <c r="EQ245">
        <v>8.4969939879759604</v>
      </c>
      <c r="ER245">
        <v>8.4969939879759604</v>
      </c>
      <c r="EU245">
        <v>8.4969939879759604</v>
      </c>
      <c r="EV245">
        <v>8.4969939879759604</v>
      </c>
      <c r="EY245">
        <v>8.4969939879759604</v>
      </c>
      <c r="FB245">
        <v>8.4969939879759604</v>
      </c>
      <c r="FC245">
        <v>8.4969939879759604</v>
      </c>
      <c r="FF245">
        <v>8.4969939879759604</v>
      </c>
      <c r="FG245">
        <v>8.4969939879759604</v>
      </c>
      <c r="FI245">
        <v>8.4969939879759604</v>
      </c>
      <c r="FL245">
        <v>8.4969939879759604</v>
      </c>
      <c r="FN245">
        <v>8.4969939879759604</v>
      </c>
      <c r="FO245">
        <v>8.4969939879759604</v>
      </c>
      <c r="FQ245">
        <v>8.4969939879759604</v>
      </c>
      <c r="FR245">
        <v>8.4969939879759604</v>
      </c>
      <c r="FS245">
        <v>8.4969939879759604</v>
      </c>
      <c r="FT245">
        <v>8.4969939879759604</v>
      </c>
      <c r="FU245">
        <v>8.4969939879759604</v>
      </c>
      <c r="FX245">
        <v>8.4969939879759604</v>
      </c>
      <c r="FY245">
        <v>8.4969939879759604</v>
      </c>
      <c r="FZ245">
        <v>8.4969939879759604</v>
      </c>
      <c r="GA245">
        <v>8.4969939879759604</v>
      </c>
      <c r="GB245">
        <v>8.4969939879759604</v>
      </c>
      <c r="GD245">
        <v>8.4969939879759604</v>
      </c>
      <c r="GF245">
        <v>8.4969939879759604</v>
      </c>
      <c r="GI245">
        <v>8.4969939879759604</v>
      </c>
      <c r="GJ245">
        <v>8.4969939879759604</v>
      </c>
      <c r="GL245">
        <v>8.4969939879759604</v>
      </c>
      <c r="GM245">
        <v>8.4969939879759604</v>
      </c>
      <c r="GQ245">
        <v>8.4969939879759604</v>
      </c>
      <c r="GR245">
        <v>8.4969939879759604</v>
      </c>
      <c r="GT245">
        <v>8.4969939879759604</v>
      </c>
      <c r="GU245">
        <v>8.4969939879759604</v>
      </c>
      <c r="GV245">
        <v>8.4969939879759604</v>
      </c>
      <c r="GX245">
        <v>8.4969939879759604</v>
      </c>
      <c r="HA245">
        <v>8.4969939879759604</v>
      </c>
      <c r="HB245">
        <v>8.4969939879759604</v>
      </c>
      <c r="HC245">
        <v>8.4969939879759604</v>
      </c>
      <c r="HD245">
        <v>8.4969939879759604</v>
      </c>
      <c r="HG245">
        <v>8.4969939879759604</v>
      </c>
      <c r="HH245">
        <v>8.4969939879759604</v>
      </c>
      <c r="HJ245">
        <v>8.4969939879759604</v>
      </c>
      <c r="HK245">
        <v>8.4969939879759604</v>
      </c>
      <c r="HL245">
        <v>8.4969939879759604</v>
      </c>
      <c r="HN245">
        <v>8.4969939879759604</v>
      </c>
      <c r="HP245">
        <v>8.4969939879759604</v>
      </c>
      <c r="HR245">
        <v>8.4969939879759604</v>
      </c>
      <c r="HS245">
        <v>8.4969939879759604</v>
      </c>
      <c r="HT245">
        <v>8.4969939879759604</v>
      </c>
      <c r="HV245">
        <v>8.4969939879759604</v>
      </c>
      <c r="HX245">
        <v>8.4969939879759604</v>
      </c>
      <c r="HY245">
        <v>8.4969939879759604</v>
      </c>
      <c r="HZ245">
        <v>8.4969939879759604</v>
      </c>
      <c r="IA245">
        <v>8.4969939879759604</v>
      </c>
      <c r="IB245">
        <v>8.4969939879759604</v>
      </c>
      <c r="IC245">
        <v>8.4969939879759604</v>
      </c>
      <c r="IG245">
        <v>8.4969939879759604</v>
      </c>
      <c r="IH245">
        <v>8.4969939879759604</v>
      </c>
      <c r="IJ245">
        <v>8.4969939879759604</v>
      </c>
      <c r="IK245">
        <v>8.4969939879759604</v>
      </c>
      <c r="IM245">
        <v>8.4969939879759604</v>
      </c>
      <c r="IN245">
        <v>8.4969939879759604</v>
      </c>
      <c r="IO245">
        <v>8.4969939879759604</v>
      </c>
      <c r="IR245">
        <v>8.4969939879759604</v>
      </c>
      <c r="IS245">
        <v>8.4969939879759604</v>
      </c>
      <c r="IT245">
        <v>8.4969939879759604</v>
      </c>
      <c r="IU245">
        <v>8.4969939879759604</v>
      </c>
      <c r="IV245">
        <v>8.4969939879759604</v>
      </c>
      <c r="IW245">
        <v>8.4969939879759604</v>
      </c>
      <c r="IX245">
        <v>8.4969939879759604</v>
      </c>
      <c r="IZ245">
        <v>8.4969939879759604</v>
      </c>
      <c r="JA245">
        <v>8.4969939879759604</v>
      </c>
      <c r="JD245">
        <v>8.4969939879759604</v>
      </c>
      <c r="JE245">
        <v>8.4969939879759604</v>
      </c>
      <c r="JG245">
        <v>8.4969939879759604</v>
      </c>
      <c r="JH245">
        <v>8.4969939879759604</v>
      </c>
      <c r="JJ245">
        <v>8.4969939879759604</v>
      </c>
      <c r="JK245">
        <v>8.4969939879759604</v>
      </c>
      <c r="JL245">
        <v>8.4969939879759604</v>
      </c>
      <c r="JO245">
        <v>8.4969939879759604</v>
      </c>
      <c r="JP245">
        <v>8.4969939879759604</v>
      </c>
      <c r="JS245">
        <v>8.4969939879759604</v>
      </c>
      <c r="JT245">
        <v>8.4969939879759604</v>
      </c>
      <c r="JV245">
        <v>8.4969939879759604</v>
      </c>
      <c r="JX245">
        <v>8.4969939879759604</v>
      </c>
      <c r="JZ245">
        <v>8.4969939879759604</v>
      </c>
      <c r="KA245">
        <v>8.4969939879759604</v>
      </c>
      <c r="KC245">
        <v>8.4969939879759604</v>
      </c>
      <c r="KD245">
        <v>8.4969939879759604</v>
      </c>
      <c r="KF245">
        <v>8.4969939879759604</v>
      </c>
      <c r="KJ245">
        <v>8.4969939879759604</v>
      </c>
      <c r="KK245">
        <v>8.4969939879759604</v>
      </c>
      <c r="KM245">
        <v>8.4969939879759604</v>
      </c>
      <c r="KN245">
        <v>8.4969939879759604</v>
      </c>
      <c r="KO245">
        <v>8.4969939879759604</v>
      </c>
      <c r="KR245">
        <v>8.4969939879759604</v>
      </c>
      <c r="KS245">
        <v>8.4969939879759604</v>
      </c>
      <c r="KU245">
        <v>8.4969939879759604</v>
      </c>
      <c r="KV245">
        <v>8.4969939879759604</v>
      </c>
      <c r="KX245">
        <v>8.4969939879759604</v>
      </c>
      <c r="KY245">
        <v>8.4969939879759604</v>
      </c>
      <c r="LA245">
        <v>8.4969939879759604</v>
      </c>
      <c r="LB245">
        <v>8.4969939879759604</v>
      </c>
      <c r="LD245">
        <v>8.4969939879759604</v>
      </c>
      <c r="LE245">
        <v>8.4969939879759604</v>
      </c>
      <c r="LG245">
        <v>8.4969939879759604</v>
      </c>
      <c r="LI245">
        <v>8.4969939879759604</v>
      </c>
      <c r="LJ245">
        <v>8.4969939879759604</v>
      </c>
      <c r="LL245">
        <v>8.4969939879759604</v>
      </c>
      <c r="LO245">
        <v>8.4969939879759604</v>
      </c>
      <c r="LP245">
        <v>8.4969939879759604</v>
      </c>
      <c r="LQ245">
        <v>8.4969939879759604</v>
      </c>
      <c r="LR245">
        <v>8.4969939879759604</v>
      </c>
      <c r="LT245">
        <v>8.4969939879759604</v>
      </c>
      <c r="LV245">
        <v>8.4969939879759604</v>
      </c>
      <c r="LW245">
        <v>8.4969939879759604</v>
      </c>
      <c r="LX245">
        <v>8.4969939879759604</v>
      </c>
      <c r="LY245">
        <v>8.4969939879759604</v>
      </c>
      <c r="LZ245">
        <v>8.4969939879759604</v>
      </c>
      <c r="MC245">
        <v>8.4969939879759604</v>
      </c>
      <c r="MD245">
        <v>8.4969939879759604</v>
      </c>
      <c r="MG245">
        <v>8.4969939879759604</v>
      </c>
      <c r="MH245">
        <v>8.4969939879759604</v>
      </c>
      <c r="MJ245">
        <v>8.4969939879759604</v>
      </c>
      <c r="MK245">
        <v>8.4969939879759604</v>
      </c>
      <c r="ML245">
        <v>8.4969939879759604</v>
      </c>
      <c r="MM245">
        <v>8.4969939879759604</v>
      </c>
      <c r="MN245">
        <v>8.4969939879759604</v>
      </c>
      <c r="MO245">
        <v>8.4969939879759604</v>
      </c>
      <c r="MP245">
        <v>8.4969939879759604</v>
      </c>
      <c r="MS245">
        <v>8.4969939879759604</v>
      </c>
      <c r="MT245">
        <v>8.4969939879759604</v>
      </c>
      <c r="MU245">
        <v>8.4969939879759604</v>
      </c>
      <c r="MV245">
        <v>8.4969939879759604</v>
      </c>
      <c r="MW245">
        <v>8.4969939879759604</v>
      </c>
      <c r="MY245">
        <v>8.4969939879759604</v>
      </c>
      <c r="MZ245">
        <v>8.4969939879759604</v>
      </c>
      <c r="NA245">
        <v>8.4969939879759604</v>
      </c>
      <c r="ND245">
        <v>8.4969939879759604</v>
      </c>
      <c r="NF245">
        <v>8.4969939879759604</v>
      </c>
      <c r="NG245">
        <v>8.4969939879759604</v>
      </c>
      <c r="NH245">
        <v>8.4969939879759604</v>
      </c>
      <c r="NK245">
        <v>8.4969939879759604</v>
      </c>
      <c r="NM245">
        <v>8.4969939879759604</v>
      </c>
      <c r="NP245">
        <v>8.4969939879759604</v>
      </c>
      <c r="NQ245">
        <v>8.4969939879759604</v>
      </c>
      <c r="NS245">
        <v>8.4969939879759604</v>
      </c>
      <c r="NT245">
        <v>8.4969939879759604</v>
      </c>
      <c r="NX245">
        <v>8.4969939879759604</v>
      </c>
      <c r="NY245">
        <v>8.4969939879759604</v>
      </c>
      <c r="OA245">
        <v>8.4969939879759604</v>
      </c>
      <c r="OC245">
        <v>8.4969939879759604</v>
      </c>
      <c r="OF245">
        <v>8.4969939879759604</v>
      </c>
      <c r="OH245">
        <v>8.4969939879759604</v>
      </c>
      <c r="OK245">
        <v>8.4969939879759604</v>
      </c>
      <c r="OL245">
        <v>8.4969939879759604</v>
      </c>
      <c r="ON245">
        <v>8.4969939879759604</v>
      </c>
      <c r="OO245">
        <v>8.4969939879759604</v>
      </c>
      <c r="OP245">
        <v>8.4969939879759604</v>
      </c>
      <c r="OR245">
        <v>8.4969939879759604</v>
      </c>
      <c r="OS245">
        <v>8.4969939879759604</v>
      </c>
      <c r="OU245">
        <v>8.4969939879759604</v>
      </c>
      <c r="OV245">
        <v>8.4969939879759604</v>
      </c>
      <c r="OW245">
        <v>8.4969939879759604</v>
      </c>
      <c r="OX245">
        <v>8.4969939879759604</v>
      </c>
      <c r="OY245">
        <v>8.4969939879759604</v>
      </c>
      <c r="PA245">
        <v>8.4969939879759604</v>
      </c>
      <c r="PB245">
        <v>8.4969939879759604</v>
      </c>
      <c r="PE245">
        <v>8.4969939879759604</v>
      </c>
      <c r="PF245">
        <v>8.4969939879759604</v>
      </c>
      <c r="PG245">
        <v>8.4969939879759604</v>
      </c>
      <c r="PJ245">
        <v>8.4969939879759604</v>
      </c>
      <c r="PL245">
        <v>8.4969939879759604</v>
      </c>
      <c r="PM245">
        <v>8.4969939879759604</v>
      </c>
      <c r="PN245">
        <v>8.4969939879759604</v>
      </c>
      <c r="PO245">
        <v>8.4969939879759604</v>
      </c>
      <c r="PP245">
        <v>8.4969939879759604</v>
      </c>
      <c r="PQ245">
        <v>8.4969939879759604</v>
      </c>
      <c r="PR245">
        <v>8.4969939879759604</v>
      </c>
      <c r="PY245">
        <v>8.4969939879759604</v>
      </c>
      <c r="PZ245">
        <v>8.4969939879759604</v>
      </c>
      <c r="QA245">
        <v>8.4969939879759604</v>
      </c>
      <c r="QC245">
        <v>8.4969939879759604</v>
      </c>
      <c r="QE245">
        <v>8.4969939879759604</v>
      </c>
      <c r="QF245">
        <v>8.4969939879759604</v>
      </c>
      <c r="QH245">
        <v>8.4969939879759604</v>
      </c>
      <c r="QI245">
        <v>8.4969939879759604</v>
      </c>
      <c r="QL245">
        <v>8.4969939879759604</v>
      </c>
      <c r="QM245">
        <v>8.4969939879759604</v>
      </c>
      <c r="QQ245">
        <v>8.4969939879759604</v>
      </c>
      <c r="QR245">
        <v>8.4969939879759604</v>
      </c>
      <c r="QT245">
        <v>8.4969939879759604</v>
      </c>
      <c r="QU245">
        <v>8.4969939879759604</v>
      </c>
      <c r="QV245">
        <v>8.4969939879759604</v>
      </c>
      <c r="QX245">
        <v>8.4969939879759604</v>
      </c>
      <c r="QZ245">
        <v>8.4969939879759604</v>
      </c>
      <c r="RD245">
        <v>8.4969939879759604</v>
      </c>
      <c r="RE245">
        <v>8.4969939879759604</v>
      </c>
      <c r="RF245">
        <v>8.4969939879759604</v>
      </c>
      <c r="RG245">
        <v>8.4969939879759604</v>
      </c>
      <c r="RH245">
        <v>8.4969939879759604</v>
      </c>
      <c r="RI245">
        <v>8.4969939879759604</v>
      </c>
      <c r="RJ245">
        <v>8.4969939879759604</v>
      </c>
      <c r="RL245">
        <v>8.4969939879759604</v>
      </c>
      <c r="RM245">
        <v>8.4969939879759604</v>
      </c>
      <c r="RN245">
        <v>8.4969939879759604</v>
      </c>
      <c r="RO245">
        <v>8.4969939879759604</v>
      </c>
      <c r="RP245">
        <v>8.4969939879759604</v>
      </c>
      <c r="RR245">
        <v>8.4969939879759604</v>
      </c>
      <c r="RS245">
        <v>8.4969939879759604</v>
      </c>
      <c r="RU245">
        <v>8.4969939879759604</v>
      </c>
      <c r="RV245">
        <v>8.4969939879759604</v>
      </c>
      <c r="RW245">
        <v>8.4969939879759604</v>
      </c>
      <c r="RX245">
        <v>8.4969939879759604</v>
      </c>
      <c r="RZ245">
        <v>8.4969939879759604</v>
      </c>
      <c r="SA245">
        <v>8.4969939879759604</v>
      </c>
      <c r="SD245">
        <v>8.4969939879759604</v>
      </c>
      <c r="SE245">
        <v>8.4969939879759604</v>
      </c>
      <c r="SF245">
        <v>8.4969939879759604</v>
      </c>
      <c r="SG245">
        <v>8.4969939879759604</v>
      </c>
      <c r="SH245">
        <v>8.4969939879759604</v>
      </c>
      <c r="SI245">
        <v>8.4969939879759604</v>
      </c>
      <c r="SJ245">
        <v>8.4969939879759604</v>
      </c>
      <c r="SK245">
        <v>8.4969939879759604</v>
      </c>
      <c r="SL245">
        <v>8.4969939879759604</v>
      </c>
      <c r="SO245">
        <v>8.4969939879759604</v>
      </c>
      <c r="SQ245">
        <v>8.4969939879759604</v>
      </c>
      <c r="SS245">
        <v>8.4969939879759604</v>
      </c>
      <c r="ST245">
        <v>8.4969939879759604</v>
      </c>
      <c r="SU245">
        <v>8.4969939879759604</v>
      </c>
      <c r="SV245">
        <v>8.4969939879759604</v>
      </c>
      <c r="SW245">
        <v>8.4969939879759604</v>
      </c>
      <c r="SX245">
        <v>8.4969939879759604</v>
      </c>
      <c r="SY245">
        <v>8.4969939879759604</v>
      </c>
      <c r="SZ245">
        <v>8.4969939879759604</v>
      </c>
      <c r="TA245">
        <v>8.4969939879759604</v>
      </c>
      <c r="TB245">
        <v>8.4969939879759604</v>
      </c>
      <c r="TD245">
        <v>8.4969939879759604</v>
      </c>
      <c r="TE245">
        <v>8.4969939879759604</v>
      </c>
      <c r="TF245">
        <v>8.4969939879759604</v>
      </c>
      <c r="TK245">
        <v>8.4969939879759604</v>
      </c>
      <c r="TL245">
        <v>8.4969939879759604</v>
      </c>
      <c r="TM245">
        <v>8.4969939879759604</v>
      </c>
      <c r="TN245">
        <v>8.4969939879759604</v>
      </c>
      <c r="TO245">
        <v>8.4969939879759604</v>
      </c>
      <c r="TP245">
        <v>8.4969939879759604</v>
      </c>
      <c r="TQ245">
        <v>8.4969939879759604</v>
      </c>
      <c r="TS245">
        <v>8.4969939879759604</v>
      </c>
      <c r="TT245">
        <v>8.4969939879759604</v>
      </c>
      <c r="TU245">
        <v>8.4969939879759604</v>
      </c>
      <c r="TV245">
        <v>8.4969939879759604</v>
      </c>
      <c r="TW245">
        <v>8.4969939879759604</v>
      </c>
      <c r="TX245">
        <v>8.4969939879759604</v>
      </c>
      <c r="TY245">
        <v>8.4969939879759604</v>
      </c>
      <c r="UB245">
        <v>8.4969939879759604</v>
      </c>
      <c r="UD245">
        <v>8.4969939879759604</v>
      </c>
      <c r="UE245">
        <v>8.4969939879759604</v>
      </c>
      <c r="UG245">
        <v>8.4969939879759604</v>
      </c>
      <c r="UH245">
        <v>8.4969939879759604</v>
      </c>
      <c r="UI245">
        <v>8.4969939879759604</v>
      </c>
      <c r="UJ245">
        <v>8.4969939879759604</v>
      </c>
      <c r="UK245">
        <v>8.4969939879759604</v>
      </c>
      <c r="UL245">
        <v>8.4969939879759604</v>
      </c>
      <c r="UM245">
        <v>8.4969939879759604</v>
      </c>
      <c r="UN245">
        <v>8.4969939879759604</v>
      </c>
      <c r="UO245">
        <v>8.4969939879759604</v>
      </c>
      <c r="UP245">
        <v>8.4969939879759604</v>
      </c>
      <c r="UQ245">
        <v>8.4969939879759604</v>
      </c>
      <c r="UT245">
        <v>8.4969939879759604</v>
      </c>
      <c r="UU245">
        <v>8.4969939879759604</v>
      </c>
      <c r="UV245">
        <v>8.4969939879759604</v>
      </c>
      <c r="UW245">
        <v>8.4969939879759604</v>
      </c>
      <c r="UX245">
        <v>8.4969939879759604</v>
      </c>
      <c r="UZ245">
        <v>8.4969939879759604</v>
      </c>
      <c r="VB245">
        <v>8.4969939879759604</v>
      </c>
      <c r="VC245">
        <v>8.4969939879759604</v>
      </c>
      <c r="VF245">
        <v>8.4969939879759604</v>
      </c>
      <c r="VG245">
        <v>8.4969939879759604</v>
      </c>
      <c r="VH245">
        <v>8.4969939879759604</v>
      </c>
      <c r="VL245">
        <v>8.4969939879759604</v>
      </c>
      <c r="VP245">
        <v>8.4969939879759604</v>
      </c>
      <c r="VQ245">
        <v>8.4969939879759604</v>
      </c>
      <c r="VR245">
        <v>8.4969939879759604</v>
      </c>
      <c r="VU245">
        <v>8.4969939879759604</v>
      </c>
      <c r="VV245">
        <v>8.4969939879759604</v>
      </c>
      <c r="VW245">
        <v>8.4969939879759604</v>
      </c>
      <c r="VX245">
        <v>8.4969939879759604</v>
      </c>
      <c r="VZ245">
        <v>8.4969939879759604</v>
      </c>
      <c r="WB245">
        <v>8.4969939879759604</v>
      </c>
      <c r="WC245">
        <v>8.4969939879759604</v>
      </c>
      <c r="WD245">
        <v>8.4969939879759604</v>
      </c>
      <c r="WE245">
        <v>8.4969939879759604</v>
      </c>
      <c r="WF245">
        <v>8.4969939879759604</v>
      </c>
      <c r="WH245">
        <v>8.4969939879759604</v>
      </c>
      <c r="WL245">
        <v>8.4969939879759604</v>
      </c>
      <c r="WM245">
        <v>8.4969939879759604</v>
      </c>
      <c r="WN245">
        <v>8.4969939879759604</v>
      </c>
      <c r="WP245">
        <v>8.4969939879759604</v>
      </c>
      <c r="WQ245">
        <v>8.4969939879759604</v>
      </c>
      <c r="WR245">
        <v>8.4969939879759604</v>
      </c>
      <c r="WS245">
        <v>8.4969939879759604</v>
      </c>
      <c r="WT245">
        <v>8.4969939879759604</v>
      </c>
      <c r="WU245">
        <v>8.4969939879759604</v>
      </c>
      <c r="WW245">
        <v>8.4969939879759604</v>
      </c>
      <c r="WX245">
        <v>8.4969939879759604</v>
      </c>
      <c r="WY245">
        <v>8.4969939879759604</v>
      </c>
      <c r="XA245">
        <v>8.4969939879759604</v>
      </c>
      <c r="XC245">
        <v>8.4969939879759604</v>
      </c>
      <c r="XE245">
        <v>8.4969939879759604</v>
      </c>
      <c r="XG245">
        <v>8.4969939879759604</v>
      </c>
      <c r="XJ245">
        <v>8.4969939879759604</v>
      </c>
      <c r="XK245">
        <v>8.4969939879759604</v>
      </c>
      <c r="XM245">
        <v>8.4969939879759604</v>
      </c>
      <c r="XP245">
        <v>8.4969939879759604</v>
      </c>
      <c r="XQ245">
        <v>8.4969939879759604</v>
      </c>
      <c r="XR245">
        <v>8.4969939879759604</v>
      </c>
      <c r="XV245">
        <v>8.4969939879759604</v>
      </c>
      <c r="XX245">
        <v>8.4969939879759604</v>
      </c>
      <c r="XY245">
        <v>8.4969939879759604</v>
      </c>
      <c r="XZ245">
        <v>8.4969939879759604</v>
      </c>
      <c r="YA245">
        <v>8.4969939879759604</v>
      </c>
      <c r="YC245">
        <v>8.4969939879759604</v>
      </c>
      <c r="YD245">
        <v>8.4969939879759604</v>
      </c>
      <c r="YE245">
        <v>8.4969939879759604</v>
      </c>
      <c r="YG245">
        <v>8.4969939879759604</v>
      </c>
      <c r="YH245">
        <v>8.4969939879759604</v>
      </c>
      <c r="YI245">
        <v>8.4969939879759604</v>
      </c>
      <c r="YJ245">
        <v>8.4969939879759604</v>
      </c>
      <c r="YK245">
        <v>8.4969939879759604</v>
      </c>
      <c r="YL245">
        <v>8.4969939879759604</v>
      </c>
      <c r="YM245">
        <v>8.4969939879759604</v>
      </c>
      <c r="YN245">
        <v>8.4969939879759604</v>
      </c>
      <c r="YP245">
        <v>8.4969939879759604</v>
      </c>
      <c r="YQ245">
        <v>8.4969939879759604</v>
      </c>
      <c r="YR245">
        <v>8.4969939879759604</v>
      </c>
      <c r="YU245">
        <v>8.4969939879759604</v>
      </c>
      <c r="YW245">
        <v>8.4969939879759604</v>
      </c>
      <c r="YY245">
        <v>8.4969939879759604</v>
      </c>
      <c r="ZA245">
        <v>8.4969939879759604</v>
      </c>
      <c r="ZB245">
        <v>8.4969939879759604</v>
      </c>
      <c r="ZC245">
        <v>8.4969939879759604</v>
      </c>
      <c r="ZE245">
        <v>8.4969939879759604</v>
      </c>
      <c r="ZF245">
        <v>8.4969939879759604</v>
      </c>
      <c r="ZG245">
        <v>8.4969939879759604</v>
      </c>
      <c r="ZI245">
        <v>8.4969939879759604</v>
      </c>
      <c r="ZK245">
        <v>8.4969939879759604</v>
      </c>
      <c r="ZL245">
        <v>8.4969939879759604</v>
      </c>
      <c r="ZM245">
        <v>8.4969939879759604</v>
      </c>
      <c r="ZN245">
        <v>8.4969939879759604</v>
      </c>
      <c r="ZP245">
        <v>8.4969939879759604</v>
      </c>
      <c r="ZQ245">
        <v>8.4969939879759604</v>
      </c>
      <c r="ZS245">
        <v>8.4969939879759604</v>
      </c>
      <c r="ZU245">
        <v>8.4969939879759604</v>
      </c>
      <c r="ZX245">
        <v>8.4969939879759604</v>
      </c>
      <c r="ZZ245">
        <v>8.4969939879759604</v>
      </c>
      <c r="AAA245">
        <v>8.4969939879759604</v>
      </c>
      <c r="AAE245">
        <v>8.4969939879759604</v>
      </c>
      <c r="AAF245">
        <v>8.4969939879759604</v>
      </c>
      <c r="AAH245">
        <v>8.4969939879759604</v>
      </c>
      <c r="AAJ245">
        <v>8.4969939879759604</v>
      </c>
      <c r="AAK245">
        <v>8.4969939879759604</v>
      </c>
      <c r="AAL245">
        <v>8.4969939879759604</v>
      </c>
      <c r="AAM245">
        <v>8.4969939879759604</v>
      </c>
      <c r="AAN245">
        <v>8.4969939879759604</v>
      </c>
      <c r="AAO245">
        <v>8.4969939879759604</v>
      </c>
      <c r="AAP245">
        <v>8.4969939879759604</v>
      </c>
      <c r="AAQ245">
        <v>8.4969939879759604</v>
      </c>
      <c r="AAR245">
        <v>8.4969939879759604</v>
      </c>
      <c r="AAU245">
        <v>8.4969939879759604</v>
      </c>
      <c r="AAV245">
        <v>8.4969939879759604</v>
      </c>
      <c r="AAW245">
        <v>8.4969939879759604</v>
      </c>
      <c r="AAX245">
        <v>8.4969939879759604</v>
      </c>
      <c r="AAY245">
        <v>8.4969939879759604</v>
      </c>
      <c r="AAZ245">
        <v>8.4969939879759604</v>
      </c>
      <c r="ABA245">
        <v>8.4969939879759604</v>
      </c>
      <c r="ABB245">
        <v>8.4969939879759604</v>
      </c>
      <c r="ABD245">
        <v>8.4969939879759604</v>
      </c>
      <c r="ABE245">
        <v>8.4969939879759604</v>
      </c>
      <c r="ABF245">
        <v>8.4969939879759604</v>
      </c>
      <c r="ABG245">
        <v>8.4969939879759604</v>
      </c>
      <c r="ABK245">
        <v>8.4969939879759604</v>
      </c>
      <c r="ABM245">
        <v>8.4969939879759604</v>
      </c>
      <c r="ABN245">
        <v>8.4969939879759604</v>
      </c>
      <c r="ABO245">
        <v>8.4969939879759604</v>
      </c>
      <c r="ABQ245">
        <v>8.4969939879759604</v>
      </c>
      <c r="ABR245">
        <v>8.4969939879759604</v>
      </c>
      <c r="ABS245">
        <v>8.4969939879759604</v>
      </c>
      <c r="ABT245">
        <v>8.4969939879759604</v>
      </c>
      <c r="ABW245">
        <v>8.4969939879759604</v>
      </c>
      <c r="ABX245">
        <v>8.4969939879759604</v>
      </c>
      <c r="ABZ245">
        <v>8.4969939879759604</v>
      </c>
      <c r="ACB245">
        <v>8.4969939879759604</v>
      </c>
      <c r="ACC245">
        <v>8.4969939879759604</v>
      </c>
      <c r="ACD245">
        <v>8.4969939879759604</v>
      </c>
      <c r="ACE245">
        <v>8.4969939879759604</v>
      </c>
      <c r="ACF245">
        <v>8.4969939879759604</v>
      </c>
      <c r="ACG245">
        <v>8.4969939879759604</v>
      </c>
      <c r="ACI245">
        <v>8.4969939879759604</v>
      </c>
      <c r="ACK245">
        <v>8.4969939879759604</v>
      </c>
      <c r="ACL245">
        <v>8.4969939879759604</v>
      </c>
      <c r="ACN245">
        <v>8.4969939879759604</v>
      </c>
      <c r="ACO245">
        <v>8.4969939879759604</v>
      </c>
      <c r="ACP245">
        <v>8.4969939879759604</v>
      </c>
      <c r="ACR245">
        <v>8.4969939879759604</v>
      </c>
      <c r="ACS245">
        <v>8.4969939879759604</v>
      </c>
      <c r="ACU245">
        <v>8.4969939879759604</v>
      </c>
      <c r="ACV245">
        <v>8.4969939879759604</v>
      </c>
      <c r="ACX245">
        <v>8.4969939879759604</v>
      </c>
      <c r="ACY245">
        <v>8.4969939879759604</v>
      </c>
      <c r="ADB245">
        <v>8.4969939879759604</v>
      </c>
      <c r="ADC245">
        <v>8.4969939879759604</v>
      </c>
      <c r="ADD245">
        <v>8.4969939879759604</v>
      </c>
      <c r="ADE245">
        <v>8.4969939879759604</v>
      </c>
      <c r="ADH245">
        <v>8.4969939879759604</v>
      </c>
      <c r="ADI245">
        <v>8.4969939879759604</v>
      </c>
      <c r="ADJ245">
        <v>8.4969939879759604</v>
      </c>
      <c r="ADL245">
        <v>8.4969939879759604</v>
      </c>
      <c r="ADN245">
        <v>8.4969939879759604</v>
      </c>
      <c r="ADP245">
        <v>8.4969939879759604</v>
      </c>
      <c r="ADR245">
        <v>8.4969939879759604</v>
      </c>
      <c r="ADS245">
        <v>8.4969939879759604</v>
      </c>
      <c r="ADT245">
        <v>8.4969939879759604</v>
      </c>
      <c r="ADU245">
        <v>8.4969939879759604</v>
      </c>
      <c r="ADV245">
        <v>8.4969939879759604</v>
      </c>
      <c r="ADW245">
        <v>8.4969939879759604</v>
      </c>
      <c r="ADY245">
        <v>8.4969939879759604</v>
      </c>
      <c r="ADZ245">
        <v>8.4969939879759604</v>
      </c>
      <c r="AED245">
        <v>8.4969939879759604</v>
      </c>
      <c r="AEE245">
        <v>8.4969939879759604</v>
      </c>
      <c r="AEF245">
        <v>8.4969939879759604</v>
      </c>
      <c r="AEH245">
        <v>8.4969939879759604</v>
      </c>
      <c r="AEI245">
        <v>8.4969939879759604</v>
      </c>
      <c r="AEK245">
        <v>8.4969939879759604</v>
      </c>
      <c r="AEL245">
        <v>8.4969939879759604</v>
      </c>
      <c r="AEO245">
        <v>8.4969939879759604</v>
      </c>
      <c r="AEQ245">
        <v>8.4969939879759604</v>
      </c>
      <c r="AER245">
        <v>8.4969939879759604</v>
      </c>
      <c r="AEU245">
        <v>8.4969939879759604</v>
      </c>
      <c r="AEV245">
        <v>8.4969939879759604</v>
      </c>
      <c r="AEZ245">
        <v>8.4969939879759604</v>
      </c>
      <c r="AFA245">
        <v>8.4969939879759604</v>
      </c>
      <c r="AFB245">
        <v>8.4969939879759604</v>
      </c>
      <c r="AFD245">
        <v>8.4969939879759604</v>
      </c>
      <c r="AFE245">
        <v>8.4969939879759604</v>
      </c>
      <c r="AFF245">
        <v>8.4969939879759604</v>
      </c>
      <c r="AFG245">
        <v>8.4969939879759604</v>
      </c>
      <c r="AFH245">
        <v>8.4969939879759604</v>
      </c>
      <c r="AFJ245">
        <v>8.4969939879759604</v>
      </c>
      <c r="AFL245">
        <v>8.4969939879759604</v>
      </c>
      <c r="AFM245">
        <v>8.4969939879759604</v>
      </c>
      <c r="AFO245">
        <v>8.4969939879759604</v>
      </c>
      <c r="AFP245">
        <v>8.4969939879759604</v>
      </c>
      <c r="AFR245">
        <v>8.4969939879759604</v>
      </c>
      <c r="AFS245">
        <v>8.4969939879759604</v>
      </c>
      <c r="AFV245">
        <v>8.4969939879759604</v>
      </c>
      <c r="AFY245">
        <v>8.4969939879759604</v>
      </c>
      <c r="AFZ245">
        <v>8.4969939879759604</v>
      </c>
      <c r="AGC245">
        <v>8.4969939879759604</v>
      </c>
      <c r="AGD245">
        <v>8.4969939879759604</v>
      </c>
      <c r="AGG245">
        <v>8.4969939879759604</v>
      </c>
      <c r="AGH245">
        <v>8.4969939879759604</v>
      </c>
      <c r="AGI245">
        <v>8.4969939879759604</v>
      </c>
      <c r="AGJ245">
        <v>8.4969939879759604</v>
      </c>
      <c r="AGK245">
        <v>8.4969939879759604</v>
      </c>
      <c r="AGL245">
        <v>8.4969939879759604</v>
      </c>
      <c r="AGN245">
        <v>8.4969939879759604</v>
      </c>
      <c r="AGO245">
        <v>8.4969939879759604</v>
      </c>
      <c r="AGP245">
        <v>8.4969939879759604</v>
      </c>
      <c r="AGQ245">
        <v>8.4969939879759604</v>
      </c>
      <c r="AGR245">
        <v>8.4969939879759604</v>
      </c>
      <c r="AGT245">
        <v>8.4969939879759604</v>
      </c>
      <c r="AGU245">
        <v>8.4969939879759604</v>
      </c>
      <c r="AGV245">
        <v>8.4969939879759604</v>
      </c>
      <c r="AGX245">
        <v>8.4969939879759604</v>
      </c>
      <c r="AGY245">
        <v>8.4969939879759604</v>
      </c>
      <c r="AGZ245">
        <v>8.4969939879759604</v>
      </c>
      <c r="AHB245">
        <v>8.4969939879759604</v>
      </c>
      <c r="AHC245">
        <v>8.4969939879759604</v>
      </c>
      <c r="AHE245">
        <v>8.4969939879759604</v>
      </c>
      <c r="AHF245">
        <v>8.4969939879759604</v>
      </c>
      <c r="AHI245">
        <v>8.4969939879759604</v>
      </c>
      <c r="AHJ245">
        <v>8.4969939879759604</v>
      </c>
      <c r="AHM245">
        <v>8.4969939879759604</v>
      </c>
      <c r="AHN245">
        <v>8.4969939879759604</v>
      </c>
      <c r="AHO245">
        <v>8.4969939879759604</v>
      </c>
      <c r="AHS245">
        <v>8.4969939879759604</v>
      </c>
      <c r="AHU245">
        <v>8.4969939879759604</v>
      </c>
      <c r="AHV245">
        <v>8.4969939879759604</v>
      </c>
      <c r="AHW245">
        <v>8.4969939879759604</v>
      </c>
      <c r="AHX245">
        <v>8.4969939879759604</v>
      </c>
      <c r="AHZ245">
        <v>8.4969939879759604</v>
      </c>
      <c r="AIA245">
        <v>8.4969939879759604</v>
      </c>
      <c r="AID245">
        <v>8.4969939879759604</v>
      </c>
      <c r="AIH245">
        <v>8.4969939879759604</v>
      </c>
      <c r="AII245">
        <v>8.4969939879759604</v>
      </c>
      <c r="AIK245">
        <v>8.4969939879759604</v>
      </c>
      <c r="AIL245">
        <v>8.4969939879759604</v>
      </c>
      <c r="AIO245">
        <v>8.4969939879759604</v>
      </c>
      <c r="AIP245">
        <v>8.4969939879759604</v>
      </c>
      <c r="AIQ245">
        <v>8.4969939879759604</v>
      </c>
      <c r="AIR245">
        <v>8.4969939879759604</v>
      </c>
      <c r="AIS245">
        <v>8.4969939879759604</v>
      </c>
      <c r="AIT245">
        <v>8.4969939879759604</v>
      </c>
      <c r="AIV245">
        <v>8.4969939879759604</v>
      </c>
      <c r="AIW245">
        <v>8.4969939879759604</v>
      </c>
      <c r="AIY245">
        <v>8.4969939879759604</v>
      </c>
      <c r="AIZ245">
        <v>8.4969939879759604</v>
      </c>
      <c r="AJA245">
        <v>8.4969939879759604</v>
      </c>
      <c r="AJB245">
        <v>8.4969939879759604</v>
      </c>
      <c r="AJD245">
        <v>8.4969939879759604</v>
      </c>
      <c r="AJE245">
        <v>8.4969939879759604</v>
      </c>
      <c r="AJF245">
        <v>8.4969939879759604</v>
      </c>
      <c r="AJG245">
        <v>8.4969939879759604</v>
      </c>
      <c r="AJH245">
        <v>8.4969939879759604</v>
      </c>
      <c r="AJI245">
        <v>8.4969939879759604</v>
      </c>
      <c r="AJK245">
        <v>8.4969939879759604</v>
      </c>
      <c r="AJL245">
        <v>8.4969939879759604</v>
      </c>
      <c r="AJM245">
        <v>8.4969939879759604</v>
      </c>
      <c r="AJP245">
        <v>8.4969939879759604</v>
      </c>
      <c r="AJQ245">
        <v>8.4969939879759604</v>
      </c>
      <c r="AJS245">
        <v>8.4969939879759604</v>
      </c>
      <c r="AJT245">
        <v>8.4969939879759604</v>
      </c>
      <c r="AJV245">
        <v>8.4969939879759604</v>
      </c>
      <c r="AJW245">
        <v>8.4969939879759604</v>
      </c>
      <c r="AJX245">
        <v>8.4969939879759604</v>
      </c>
      <c r="AJY245">
        <v>8.4969939879759604</v>
      </c>
      <c r="AJZ245">
        <v>8.4969939879759604</v>
      </c>
      <c r="AKB245">
        <v>8.4969939879759604</v>
      </c>
      <c r="AKC245">
        <v>8.4969939879759604</v>
      </c>
      <c r="AKD245">
        <v>8.4969939879759604</v>
      </c>
      <c r="AKK245">
        <v>8.4969939879759604</v>
      </c>
      <c r="AKM245">
        <v>8.4969939879759604</v>
      </c>
      <c r="AKN245">
        <v>8.4969939879759604</v>
      </c>
      <c r="AKO245">
        <v>8.4969939879759604</v>
      </c>
      <c r="AKR245">
        <v>8.4969939879759604</v>
      </c>
      <c r="AKT245">
        <v>8.4969939879759604</v>
      </c>
      <c r="AKV245">
        <v>8.4969939879759604</v>
      </c>
      <c r="AKW245">
        <v>8.4969939879759604</v>
      </c>
      <c r="AKX245">
        <v>8.4969939879759604</v>
      </c>
      <c r="AKY245">
        <v>8.4969939879759604</v>
      </c>
      <c r="AKZ245">
        <v>8.4969939879759604</v>
      </c>
      <c r="ALA245">
        <v>8.4969939879759604</v>
      </c>
      <c r="ALC245">
        <v>8.4969939879759604</v>
      </c>
      <c r="ALE245">
        <v>8.4969939879759604</v>
      </c>
      <c r="ALG245">
        <v>8.4969939879759604</v>
      </c>
      <c r="ALH245">
        <v>8.4969939879759604</v>
      </c>
      <c r="ALI245">
        <v>8.4969939879759604</v>
      </c>
      <c r="ALL245">
        <v>8.4969939879759604</v>
      </c>
      <c r="ALQ245">
        <v>8.4969939879759604</v>
      </c>
      <c r="ALR245">
        <v>8.4969939879759604</v>
      </c>
      <c r="ALS245">
        <v>8.4969939879759604</v>
      </c>
      <c r="ALT245">
        <v>8.4969939879759604</v>
      </c>
      <c r="BGZ245">
        <v>8.4969939879759604</v>
      </c>
      <c r="BXK245">
        <v>8.4969939879759604</v>
      </c>
      <c r="CAE245">
        <v>8.4969939879759604</v>
      </c>
      <c r="CCY245">
        <v>8.4969939879759604</v>
      </c>
      <c r="DDL245">
        <v>8.4969939879759604</v>
      </c>
      <c r="DEO245">
        <v>8.4969939879759604</v>
      </c>
      <c r="DYX245">
        <v>8.4969939879759604</v>
      </c>
      <c r="EUP245">
        <v>8.4969939879759604</v>
      </c>
      <c r="FDJ245">
        <v>8.4969939879759604</v>
      </c>
      <c r="HAJ245">
        <v>8.4969939879759604</v>
      </c>
      <c r="HHB245">
        <v>8.4969939879759604</v>
      </c>
      <c r="HIP245">
        <v>8.4969939879759604</v>
      </c>
      <c r="HPW245">
        <v>8.4969939879759604</v>
      </c>
      <c r="HQK245">
        <v>8.4969939879759604</v>
      </c>
      <c r="JEX245">
        <v>8.4969939879759604</v>
      </c>
      <c r="JUT245">
        <v>8.4969939879759604</v>
      </c>
      <c r="LMT245">
        <v>8.4969939879759604</v>
      </c>
      <c r="MQK245">
        <v>8.4969939879759604</v>
      </c>
    </row>
    <row r="246" spans="1:1008 1059:1987 2059:3047 3086:4073 4162:4980 5157:6067 6167:7152 7217:8186 8215:9205 9226:9982" x14ac:dyDescent="0.25">
      <c r="A246" t="s">
        <v>97</v>
      </c>
      <c r="B246" t="s">
        <v>247</v>
      </c>
      <c r="C246" t="b">
        <f t="shared" si="12"/>
        <v>0</v>
      </c>
      <c r="D246" s="2">
        <f>VLOOKUP(B246,January!C:E,3,FALSE)</f>
        <v>9.5960000000000004E-2</v>
      </c>
      <c r="E246" s="2" t="e">
        <f>VLOOKUP(B246,December!C:E,3,FALSE)</f>
        <v>#N/A</v>
      </c>
      <c r="F246" t="b">
        <f t="shared" si="13"/>
        <v>0</v>
      </c>
      <c r="G246" s="2">
        <f t="shared" si="14"/>
        <v>-9.5960000000000004E-2</v>
      </c>
      <c r="H246">
        <f t="shared" si="15"/>
        <v>-1</v>
      </c>
      <c r="J246">
        <v>0</v>
      </c>
      <c r="K246">
        <v>0</v>
      </c>
      <c r="L246" s="4">
        <v>0</v>
      </c>
      <c r="M246">
        <v>0</v>
      </c>
      <c r="N246">
        <v>0</v>
      </c>
      <c r="O246">
        <v>0</v>
      </c>
      <c r="T246">
        <v>0</v>
      </c>
      <c r="U246">
        <v>0</v>
      </c>
      <c r="V246">
        <v>0</v>
      </c>
      <c r="W246">
        <v>0</v>
      </c>
      <c r="Y246">
        <v>0</v>
      </c>
      <c r="Z246">
        <v>0</v>
      </c>
      <c r="AD246">
        <v>0</v>
      </c>
      <c r="AE246">
        <v>0</v>
      </c>
      <c r="AF246">
        <v>0</v>
      </c>
      <c r="AG246">
        <v>0</v>
      </c>
      <c r="AI246">
        <v>0</v>
      </c>
      <c r="AJ246">
        <v>0</v>
      </c>
      <c r="AK246">
        <v>0</v>
      </c>
      <c r="AM246">
        <v>0</v>
      </c>
      <c r="AN246">
        <v>0</v>
      </c>
      <c r="AP246">
        <v>0</v>
      </c>
      <c r="AR246">
        <v>0</v>
      </c>
      <c r="AT246">
        <v>0</v>
      </c>
      <c r="AW246">
        <v>0</v>
      </c>
      <c r="AX246">
        <v>0</v>
      </c>
      <c r="AZ246">
        <v>0</v>
      </c>
      <c r="BA246">
        <v>0</v>
      </c>
      <c r="BB246">
        <v>0</v>
      </c>
      <c r="BG246">
        <v>0</v>
      </c>
      <c r="BH246">
        <v>0</v>
      </c>
      <c r="BJ246">
        <v>0</v>
      </c>
      <c r="BL246">
        <v>0</v>
      </c>
      <c r="BO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Y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R246">
        <v>0</v>
      </c>
      <c r="CS246">
        <v>0</v>
      </c>
      <c r="CU246">
        <v>0</v>
      </c>
      <c r="CW246">
        <v>0</v>
      </c>
      <c r="CX246">
        <v>0</v>
      </c>
      <c r="CY246">
        <v>0</v>
      </c>
      <c r="CZ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O246">
        <v>0</v>
      </c>
      <c r="DP246">
        <v>0</v>
      </c>
      <c r="DR246">
        <v>0</v>
      </c>
      <c r="DS246">
        <v>0</v>
      </c>
      <c r="DU246">
        <v>0</v>
      </c>
      <c r="DV246">
        <v>0</v>
      </c>
      <c r="DW246">
        <v>0</v>
      </c>
      <c r="DX246">
        <v>0</v>
      </c>
      <c r="DZ246">
        <v>0</v>
      </c>
      <c r="EB246">
        <v>0</v>
      </c>
      <c r="ED246">
        <v>0</v>
      </c>
      <c r="EF246">
        <v>0</v>
      </c>
      <c r="EH246">
        <v>0</v>
      </c>
      <c r="EJ246">
        <v>0</v>
      </c>
      <c r="EK246">
        <v>0</v>
      </c>
      <c r="EN246">
        <v>0</v>
      </c>
      <c r="EP246">
        <v>0</v>
      </c>
      <c r="EQ246">
        <v>0</v>
      </c>
      <c r="ES246">
        <v>0</v>
      </c>
      <c r="ET246">
        <v>0</v>
      </c>
      <c r="EU246">
        <v>0</v>
      </c>
      <c r="EV246">
        <v>0</v>
      </c>
      <c r="EY246">
        <v>0</v>
      </c>
      <c r="FA246">
        <v>0</v>
      </c>
      <c r="FB246">
        <v>0</v>
      </c>
      <c r="FC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R246">
        <v>0</v>
      </c>
      <c r="FS246">
        <v>0</v>
      </c>
      <c r="FW246">
        <v>0</v>
      </c>
      <c r="FX246">
        <v>0</v>
      </c>
      <c r="FY246">
        <v>0</v>
      </c>
      <c r="GA246">
        <v>0</v>
      </c>
      <c r="GB246">
        <v>0</v>
      </c>
      <c r="GD246">
        <v>0</v>
      </c>
      <c r="GE246">
        <v>0</v>
      </c>
      <c r="GF246">
        <v>0</v>
      </c>
      <c r="GG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O246">
        <v>0</v>
      </c>
      <c r="GR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Z246">
        <v>0</v>
      </c>
      <c r="HA246">
        <v>0</v>
      </c>
      <c r="HB246">
        <v>0</v>
      </c>
      <c r="HC246">
        <v>0</v>
      </c>
      <c r="HF246">
        <v>0</v>
      </c>
      <c r="HG246">
        <v>0</v>
      </c>
      <c r="HH246">
        <v>0</v>
      </c>
      <c r="HJ246">
        <v>0</v>
      </c>
      <c r="HM246">
        <v>0</v>
      </c>
      <c r="HN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X246">
        <v>0</v>
      </c>
      <c r="HY246">
        <v>0</v>
      </c>
      <c r="HZ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I246">
        <v>0</v>
      </c>
      <c r="IJ246">
        <v>0</v>
      </c>
      <c r="IK246">
        <v>0</v>
      </c>
      <c r="IO246">
        <v>0</v>
      </c>
      <c r="IP246">
        <v>0</v>
      </c>
      <c r="IQ246">
        <v>0</v>
      </c>
      <c r="IR246">
        <v>0</v>
      </c>
      <c r="IS246">
        <v>0</v>
      </c>
      <c r="IT246">
        <v>0</v>
      </c>
      <c r="IU246">
        <v>0</v>
      </c>
      <c r="IW246">
        <v>0</v>
      </c>
      <c r="IX246">
        <v>0</v>
      </c>
      <c r="IY246">
        <v>0</v>
      </c>
      <c r="IZ246">
        <v>0</v>
      </c>
      <c r="JB246">
        <v>0</v>
      </c>
      <c r="JD246">
        <v>0</v>
      </c>
      <c r="JF246">
        <v>0</v>
      </c>
      <c r="JG246">
        <v>0</v>
      </c>
      <c r="JJ246">
        <v>0</v>
      </c>
      <c r="JK246">
        <v>0</v>
      </c>
      <c r="JL246">
        <v>0</v>
      </c>
      <c r="JN246">
        <v>0</v>
      </c>
      <c r="JO246">
        <v>0</v>
      </c>
      <c r="JP246">
        <v>0</v>
      </c>
      <c r="JQ246">
        <v>0</v>
      </c>
      <c r="JR246">
        <v>0</v>
      </c>
      <c r="JT246">
        <v>0</v>
      </c>
      <c r="JU246">
        <v>0</v>
      </c>
      <c r="JV246">
        <v>0</v>
      </c>
      <c r="JW246">
        <v>0</v>
      </c>
      <c r="JX246">
        <v>0</v>
      </c>
      <c r="JZ246">
        <v>0</v>
      </c>
      <c r="KA246">
        <v>0</v>
      </c>
      <c r="KE246">
        <v>0</v>
      </c>
      <c r="KI246">
        <v>0</v>
      </c>
      <c r="KJ246">
        <v>0</v>
      </c>
      <c r="KL246">
        <v>0</v>
      </c>
      <c r="KM246">
        <v>0</v>
      </c>
      <c r="KN246">
        <v>0</v>
      </c>
      <c r="KQ246">
        <v>0</v>
      </c>
      <c r="KS246">
        <v>0</v>
      </c>
      <c r="KU246">
        <v>0</v>
      </c>
      <c r="KW246">
        <v>0</v>
      </c>
      <c r="KY246">
        <v>0</v>
      </c>
      <c r="LB246">
        <v>0</v>
      </c>
      <c r="LC246">
        <v>0</v>
      </c>
      <c r="LD246">
        <v>0</v>
      </c>
      <c r="LE246">
        <v>0</v>
      </c>
      <c r="LH246">
        <v>0</v>
      </c>
      <c r="LI246">
        <v>0</v>
      </c>
      <c r="LJ246">
        <v>0</v>
      </c>
      <c r="LK246">
        <v>0</v>
      </c>
      <c r="LL246">
        <v>0</v>
      </c>
      <c r="LM246">
        <v>0</v>
      </c>
      <c r="LN246">
        <v>0</v>
      </c>
      <c r="LO246">
        <v>0</v>
      </c>
      <c r="LQ246">
        <v>0</v>
      </c>
      <c r="LR246">
        <v>0</v>
      </c>
      <c r="LT246">
        <v>0</v>
      </c>
      <c r="LU246">
        <v>0</v>
      </c>
      <c r="LV246">
        <v>0</v>
      </c>
      <c r="LW246">
        <v>0</v>
      </c>
      <c r="LZ246">
        <v>0</v>
      </c>
      <c r="MA246">
        <v>0</v>
      </c>
      <c r="MB246">
        <v>0</v>
      </c>
      <c r="MC246">
        <v>0</v>
      </c>
      <c r="MD246">
        <v>0</v>
      </c>
      <c r="ME246">
        <v>0</v>
      </c>
      <c r="MF246">
        <v>0</v>
      </c>
      <c r="MH246">
        <v>0</v>
      </c>
      <c r="MI246">
        <v>0</v>
      </c>
      <c r="MK246">
        <v>0</v>
      </c>
      <c r="ML246">
        <v>0</v>
      </c>
      <c r="MN246">
        <v>0</v>
      </c>
      <c r="MP246">
        <v>0</v>
      </c>
      <c r="MQ246">
        <v>0</v>
      </c>
      <c r="MR246">
        <v>0</v>
      </c>
      <c r="MT246">
        <v>0</v>
      </c>
      <c r="MV246">
        <v>0</v>
      </c>
      <c r="MX246">
        <v>0</v>
      </c>
      <c r="MZ246">
        <v>0</v>
      </c>
      <c r="NA246">
        <v>0</v>
      </c>
      <c r="NB246">
        <v>0</v>
      </c>
      <c r="NC246">
        <v>0</v>
      </c>
      <c r="ND246">
        <v>0</v>
      </c>
      <c r="NE246">
        <v>0</v>
      </c>
      <c r="NF246">
        <v>0</v>
      </c>
      <c r="NH246">
        <v>0</v>
      </c>
      <c r="NI246">
        <v>0</v>
      </c>
      <c r="NL246">
        <v>0</v>
      </c>
      <c r="NN246">
        <v>0</v>
      </c>
      <c r="NO246">
        <v>0</v>
      </c>
      <c r="NR246">
        <v>0</v>
      </c>
      <c r="NU246">
        <v>0</v>
      </c>
      <c r="NW246">
        <v>0</v>
      </c>
      <c r="NX246">
        <v>0</v>
      </c>
      <c r="NY246">
        <v>0</v>
      </c>
      <c r="NZ246">
        <v>0</v>
      </c>
      <c r="OB246">
        <v>0</v>
      </c>
      <c r="OC246">
        <v>0</v>
      </c>
      <c r="OE246">
        <v>0</v>
      </c>
      <c r="OF246">
        <v>0</v>
      </c>
      <c r="OI246">
        <v>0</v>
      </c>
      <c r="OJ246">
        <v>0</v>
      </c>
      <c r="OK246">
        <v>0</v>
      </c>
      <c r="OL246">
        <v>0</v>
      </c>
      <c r="OM246">
        <v>0</v>
      </c>
      <c r="OO246">
        <v>0</v>
      </c>
      <c r="OQ246">
        <v>0</v>
      </c>
      <c r="OS246">
        <v>0</v>
      </c>
      <c r="OT246">
        <v>0</v>
      </c>
      <c r="OV246">
        <v>0</v>
      </c>
      <c r="OX246">
        <v>0</v>
      </c>
      <c r="OY246">
        <v>0</v>
      </c>
      <c r="OZ246">
        <v>0</v>
      </c>
      <c r="PA246">
        <v>0</v>
      </c>
      <c r="PB246">
        <v>0</v>
      </c>
      <c r="PC246">
        <v>0</v>
      </c>
      <c r="PD246">
        <v>0</v>
      </c>
      <c r="PE246">
        <v>0</v>
      </c>
      <c r="PF246">
        <v>0</v>
      </c>
      <c r="PH246">
        <v>0</v>
      </c>
      <c r="PI246">
        <v>0</v>
      </c>
      <c r="PJ246">
        <v>0</v>
      </c>
      <c r="PL246">
        <v>0</v>
      </c>
      <c r="PM246">
        <v>0</v>
      </c>
      <c r="PN246">
        <v>0</v>
      </c>
      <c r="PO246">
        <v>0</v>
      </c>
      <c r="PQ246">
        <v>0</v>
      </c>
      <c r="PT246">
        <v>0</v>
      </c>
      <c r="PV246">
        <v>0</v>
      </c>
      <c r="PW246">
        <v>0</v>
      </c>
      <c r="PX246">
        <v>0</v>
      </c>
      <c r="PY246">
        <v>0</v>
      </c>
      <c r="PZ246">
        <v>0</v>
      </c>
      <c r="QB246">
        <v>0</v>
      </c>
      <c r="QD246">
        <v>0</v>
      </c>
      <c r="QE246">
        <v>0</v>
      </c>
      <c r="QH246">
        <v>0</v>
      </c>
      <c r="QK246">
        <v>0</v>
      </c>
      <c r="QM246">
        <v>0</v>
      </c>
      <c r="QN246">
        <v>0</v>
      </c>
      <c r="QP246">
        <v>0</v>
      </c>
      <c r="QQ246">
        <v>0</v>
      </c>
      <c r="QS246">
        <v>0</v>
      </c>
      <c r="QV246">
        <v>0</v>
      </c>
      <c r="QW246">
        <v>0</v>
      </c>
      <c r="QY246">
        <v>0</v>
      </c>
      <c r="RC246">
        <v>0</v>
      </c>
      <c r="RD246">
        <v>0</v>
      </c>
      <c r="RE246">
        <v>0</v>
      </c>
      <c r="RF246">
        <v>0</v>
      </c>
      <c r="RH246">
        <v>0</v>
      </c>
      <c r="RI246">
        <v>0</v>
      </c>
      <c r="RM246">
        <v>0</v>
      </c>
      <c r="RP246">
        <v>0</v>
      </c>
      <c r="RQ246">
        <v>0</v>
      </c>
      <c r="RS246">
        <v>0</v>
      </c>
      <c r="RT246">
        <v>0</v>
      </c>
      <c r="RU246">
        <v>0</v>
      </c>
      <c r="RV246">
        <v>0</v>
      </c>
      <c r="RW246">
        <v>0</v>
      </c>
      <c r="RX246">
        <v>0</v>
      </c>
      <c r="RY246">
        <v>0</v>
      </c>
      <c r="RZ246">
        <v>0</v>
      </c>
      <c r="SC246">
        <v>0</v>
      </c>
      <c r="SF246">
        <v>0</v>
      </c>
      <c r="SG246">
        <v>0</v>
      </c>
      <c r="SI246">
        <v>0</v>
      </c>
      <c r="SJ246">
        <v>0</v>
      </c>
      <c r="SK246">
        <v>0</v>
      </c>
      <c r="SM246">
        <v>0</v>
      </c>
      <c r="SP246">
        <v>0</v>
      </c>
      <c r="SQ246">
        <v>0</v>
      </c>
      <c r="SR246">
        <v>0</v>
      </c>
      <c r="ST246">
        <v>0</v>
      </c>
      <c r="SW246">
        <v>0</v>
      </c>
      <c r="SX246">
        <v>0</v>
      </c>
      <c r="SZ246">
        <v>0</v>
      </c>
      <c r="TC246">
        <v>0</v>
      </c>
      <c r="TD246">
        <v>0</v>
      </c>
      <c r="TE246">
        <v>0</v>
      </c>
      <c r="TF246">
        <v>0</v>
      </c>
      <c r="TG246">
        <v>0</v>
      </c>
      <c r="TH246">
        <v>0</v>
      </c>
      <c r="TJ246">
        <v>0</v>
      </c>
      <c r="TK246">
        <v>0</v>
      </c>
      <c r="TL246">
        <v>0</v>
      </c>
      <c r="TM246">
        <v>0</v>
      </c>
      <c r="TN246">
        <v>0</v>
      </c>
      <c r="TO246">
        <v>0</v>
      </c>
      <c r="TP246">
        <v>0</v>
      </c>
      <c r="TQ246">
        <v>0</v>
      </c>
      <c r="TR246">
        <v>0</v>
      </c>
      <c r="TS246">
        <v>0</v>
      </c>
      <c r="TU246">
        <v>0</v>
      </c>
      <c r="TX246">
        <v>0</v>
      </c>
      <c r="TY246">
        <v>0</v>
      </c>
      <c r="TZ246">
        <v>0</v>
      </c>
      <c r="UA246">
        <v>0</v>
      </c>
      <c r="UB246">
        <v>0</v>
      </c>
      <c r="UD246">
        <v>0</v>
      </c>
      <c r="UF246">
        <v>0</v>
      </c>
      <c r="UG246">
        <v>0</v>
      </c>
      <c r="UH246">
        <v>0</v>
      </c>
      <c r="UI246">
        <v>0</v>
      </c>
      <c r="UJ246">
        <v>0</v>
      </c>
      <c r="UK246">
        <v>0</v>
      </c>
      <c r="UL246">
        <v>0</v>
      </c>
      <c r="UN246">
        <v>0</v>
      </c>
      <c r="UO246">
        <v>0</v>
      </c>
      <c r="UP246">
        <v>0</v>
      </c>
      <c r="US246">
        <v>0</v>
      </c>
      <c r="UT246">
        <v>0</v>
      </c>
      <c r="UU246">
        <v>0</v>
      </c>
      <c r="UW246">
        <v>0</v>
      </c>
      <c r="UX246">
        <v>0</v>
      </c>
      <c r="UY246">
        <v>0</v>
      </c>
      <c r="VA246">
        <v>0</v>
      </c>
      <c r="VB246">
        <v>0</v>
      </c>
      <c r="VC246">
        <v>0</v>
      </c>
      <c r="VD246">
        <v>0</v>
      </c>
      <c r="VE246">
        <v>0</v>
      </c>
      <c r="VG246">
        <v>0</v>
      </c>
      <c r="VI246">
        <v>0</v>
      </c>
      <c r="VJ246">
        <v>0</v>
      </c>
      <c r="VL246">
        <v>0</v>
      </c>
      <c r="VN246">
        <v>0</v>
      </c>
      <c r="VO246">
        <v>0</v>
      </c>
      <c r="VP246">
        <v>0</v>
      </c>
      <c r="VQ246">
        <v>0</v>
      </c>
      <c r="VR246">
        <v>0</v>
      </c>
      <c r="VS246">
        <v>0</v>
      </c>
      <c r="VT246">
        <v>0</v>
      </c>
      <c r="VU246">
        <v>0</v>
      </c>
      <c r="VV246">
        <v>0</v>
      </c>
      <c r="VW246">
        <v>0</v>
      </c>
      <c r="VX246">
        <v>0</v>
      </c>
      <c r="WA246">
        <v>0</v>
      </c>
      <c r="WD246">
        <v>0</v>
      </c>
      <c r="WK246">
        <v>0</v>
      </c>
      <c r="WM246">
        <v>0</v>
      </c>
      <c r="WQ246">
        <v>0</v>
      </c>
      <c r="WR246">
        <v>0</v>
      </c>
      <c r="WS246">
        <v>0</v>
      </c>
      <c r="WT246">
        <v>0</v>
      </c>
      <c r="WU246">
        <v>0</v>
      </c>
      <c r="WV246">
        <v>0</v>
      </c>
      <c r="WW246">
        <v>0</v>
      </c>
      <c r="WX246">
        <v>0</v>
      </c>
      <c r="WY246">
        <v>0</v>
      </c>
      <c r="XA246">
        <v>0</v>
      </c>
      <c r="XB246">
        <v>0</v>
      </c>
      <c r="XC246">
        <v>0</v>
      </c>
      <c r="XD246">
        <v>0</v>
      </c>
      <c r="XE246">
        <v>0</v>
      </c>
      <c r="XH246">
        <v>0</v>
      </c>
      <c r="XI246">
        <v>0</v>
      </c>
      <c r="XJ246">
        <v>0</v>
      </c>
      <c r="XK246">
        <v>0</v>
      </c>
      <c r="XL246">
        <v>0</v>
      </c>
      <c r="XM246">
        <v>0</v>
      </c>
      <c r="XN246">
        <v>0</v>
      </c>
      <c r="XP246">
        <v>0</v>
      </c>
      <c r="XQ246">
        <v>0</v>
      </c>
      <c r="XR246">
        <v>0</v>
      </c>
      <c r="XS246">
        <v>0</v>
      </c>
      <c r="XT246">
        <v>0</v>
      </c>
      <c r="XW246">
        <v>0</v>
      </c>
      <c r="XY246">
        <v>0</v>
      </c>
      <c r="YD246">
        <v>0</v>
      </c>
      <c r="YF246">
        <v>0</v>
      </c>
      <c r="YG246">
        <v>0</v>
      </c>
      <c r="YH246">
        <v>0</v>
      </c>
      <c r="YJ246">
        <v>0</v>
      </c>
      <c r="YK246">
        <v>0</v>
      </c>
      <c r="YO246">
        <v>0</v>
      </c>
      <c r="YP246">
        <v>0</v>
      </c>
      <c r="YR246">
        <v>0</v>
      </c>
      <c r="YS246">
        <v>0</v>
      </c>
      <c r="YT246">
        <v>0</v>
      </c>
      <c r="YV246">
        <v>0</v>
      </c>
      <c r="YX246">
        <v>0</v>
      </c>
      <c r="YZ246">
        <v>0</v>
      </c>
      <c r="ZA246">
        <v>0</v>
      </c>
      <c r="ZB246">
        <v>0</v>
      </c>
      <c r="ZC246">
        <v>0</v>
      </c>
      <c r="ZE246">
        <v>0</v>
      </c>
      <c r="ZF246">
        <v>0</v>
      </c>
      <c r="ZG246">
        <v>0</v>
      </c>
      <c r="ZH246">
        <v>0</v>
      </c>
      <c r="ZJ246">
        <v>0</v>
      </c>
      <c r="ZK246">
        <v>0</v>
      </c>
      <c r="ZL246">
        <v>0</v>
      </c>
      <c r="ZM246">
        <v>0</v>
      </c>
      <c r="ZN246">
        <v>0</v>
      </c>
      <c r="ZO246">
        <v>0</v>
      </c>
      <c r="ZP246">
        <v>0</v>
      </c>
      <c r="ZQ246">
        <v>0</v>
      </c>
      <c r="ZT246">
        <v>0</v>
      </c>
      <c r="ZW246">
        <v>0</v>
      </c>
      <c r="ZX246">
        <v>0</v>
      </c>
      <c r="ZY246">
        <v>0</v>
      </c>
      <c r="ZZ246">
        <v>0</v>
      </c>
      <c r="AAC246">
        <v>0</v>
      </c>
      <c r="AAD246">
        <v>0</v>
      </c>
      <c r="AAF246">
        <v>0</v>
      </c>
      <c r="AAG246">
        <v>0</v>
      </c>
      <c r="AAI246">
        <v>0</v>
      </c>
      <c r="AAJ246">
        <v>0</v>
      </c>
      <c r="AAL246">
        <v>0</v>
      </c>
      <c r="AAM246">
        <v>0</v>
      </c>
      <c r="AAN246">
        <v>0</v>
      </c>
      <c r="AAO246">
        <v>0</v>
      </c>
      <c r="AAP246">
        <v>0</v>
      </c>
      <c r="AAQ246">
        <v>0</v>
      </c>
      <c r="AAT246">
        <v>0</v>
      </c>
      <c r="AAU246">
        <v>0</v>
      </c>
      <c r="AAV246">
        <v>0</v>
      </c>
      <c r="AAW246">
        <v>0</v>
      </c>
      <c r="AAX246">
        <v>0</v>
      </c>
      <c r="AAZ246">
        <v>0</v>
      </c>
      <c r="ABC246">
        <v>0</v>
      </c>
      <c r="ABE246">
        <v>0</v>
      </c>
      <c r="ABF246">
        <v>0</v>
      </c>
      <c r="ABG246">
        <v>0</v>
      </c>
      <c r="ABI246">
        <v>0</v>
      </c>
      <c r="ABJ246">
        <v>0</v>
      </c>
      <c r="ABL246">
        <v>0</v>
      </c>
      <c r="ABM246">
        <v>0</v>
      </c>
      <c r="ABN246">
        <v>0</v>
      </c>
      <c r="ABO246">
        <v>0</v>
      </c>
      <c r="ABP246">
        <v>0</v>
      </c>
      <c r="ABS246">
        <v>0</v>
      </c>
      <c r="ABV246">
        <v>0</v>
      </c>
      <c r="ABY246">
        <v>0</v>
      </c>
      <c r="ACB246">
        <v>0</v>
      </c>
      <c r="ACD246">
        <v>0</v>
      </c>
      <c r="ACE246">
        <v>0</v>
      </c>
      <c r="ACF246">
        <v>0</v>
      </c>
      <c r="ACI246">
        <v>0</v>
      </c>
      <c r="ACJ246">
        <v>0</v>
      </c>
      <c r="ACL246">
        <v>0</v>
      </c>
      <c r="ACM246">
        <v>0</v>
      </c>
      <c r="ACN246">
        <v>0</v>
      </c>
      <c r="ACO246">
        <v>0</v>
      </c>
      <c r="ACP246">
        <v>0</v>
      </c>
      <c r="ACQ246">
        <v>0</v>
      </c>
      <c r="ACR246">
        <v>0</v>
      </c>
      <c r="ACT246">
        <v>0</v>
      </c>
      <c r="ACW246">
        <v>0</v>
      </c>
      <c r="ACY246">
        <v>0</v>
      </c>
      <c r="ADB246">
        <v>0</v>
      </c>
      <c r="ADC246">
        <v>0</v>
      </c>
      <c r="ADD246">
        <v>0</v>
      </c>
      <c r="ADG246">
        <v>0</v>
      </c>
      <c r="ADH246">
        <v>0</v>
      </c>
      <c r="ADJ246">
        <v>0</v>
      </c>
      <c r="ADK246">
        <v>0</v>
      </c>
      <c r="ADM246">
        <v>0</v>
      </c>
      <c r="ADO246">
        <v>0</v>
      </c>
      <c r="ADP246">
        <v>0</v>
      </c>
      <c r="ADQ246">
        <v>0</v>
      </c>
      <c r="ADR246">
        <v>0</v>
      </c>
      <c r="ADU246">
        <v>0</v>
      </c>
      <c r="ADV246">
        <v>0</v>
      </c>
      <c r="ADX246">
        <v>0</v>
      </c>
      <c r="ADY246">
        <v>0</v>
      </c>
      <c r="AEA246">
        <v>0</v>
      </c>
      <c r="AEC246">
        <v>0</v>
      </c>
      <c r="AED246">
        <v>0</v>
      </c>
      <c r="AEH246">
        <v>0</v>
      </c>
      <c r="AEI246">
        <v>0</v>
      </c>
      <c r="AEJ246">
        <v>0</v>
      </c>
      <c r="AEK246">
        <v>0</v>
      </c>
      <c r="AEM246">
        <v>0</v>
      </c>
      <c r="AEP246">
        <v>0</v>
      </c>
      <c r="AEQ246">
        <v>0</v>
      </c>
      <c r="AES246">
        <v>0</v>
      </c>
      <c r="AEV246">
        <v>0</v>
      </c>
      <c r="AEW246">
        <v>0</v>
      </c>
      <c r="AEX246">
        <v>0</v>
      </c>
      <c r="AEY246">
        <v>0</v>
      </c>
      <c r="AFA246">
        <v>0</v>
      </c>
      <c r="AFD246">
        <v>0</v>
      </c>
      <c r="AFE246">
        <v>0</v>
      </c>
      <c r="AFF246">
        <v>0</v>
      </c>
      <c r="AFG246">
        <v>0</v>
      </c>
      <c r="AFH246">
        <v>0</v>
      </c>
      <c r="AFK246">
        <v>0</v>
      </c>
      <c r="AFM246">
        <v>0</v>
      </c>
      <c r="AFN246">
        <v>0</v>
      </c>
      <c r="AFO246">
        <v>0</v>
      </c>
      <c r="AFP246">
        <v>0</v>
      </c>
      <c r="AFT246">
        <v>0</v>
      </c>
      <c r="AFU246">
        <v>0</v>
      </c>
      <c r="AFV246">
        <v>0</v>
      </c>
      <c r="AFW246">
        <v>0</v>
      </c>
      <c r="AFX246">
        <v>0</v>
      </c>
      <c r="AGA246">
        <v>0</v>
      </c>
      <c r="AGB246">
        <v>0</v>
      </c>
      <c r="AGD246">
        <v>0</v>
      </c>
      <c r="AGF246">
        <v>0</v>
      </c>
      <c r="AGG246">
        <v>0</v>
      </c>
      <c r="AGK246">
        <v>0</v>
      </c>
      <c r="AGO246">
        <v>0</v>
      </c>
      <c r="AGP246">
        <v>0</v>
      </c>
      <c r="AGQ246">
        <v>0</v>
      </c>
      <c r="AGR246">
        <v>0</v>
      </c>
      <c r="AGS246">
        <v>0</v>
      </c>
      <c r="AGU246">
        <v>0</v>
      </c>
      <c r="AGW246">
        <v>0</v>
      </c>
      <c r="AGX246">
        <v>0</v>
      </c>
      <c r="AGZ246">
        <v>0</v>
      </c>
      <c r="AHA246">
        <v>0</v>
      </c>
      <c r="AHB246">
        <v>0</v>
      </c>
      <c r="AHE246">
        <v>0</v>
      </c>
      <c r="AHG246">
        <v>0</v>
      </c>
      <c r="AHH246">
        <v>0</v>
      </c>
      <c r="AHK246">
        <v>0</v>
      </c>
      <c r="AHL246">
        <v>0</v>
      </c>
      <c r="AHO246">
        <v>0</v>
      </c>
      <c r="AHS246">
        <v>0</v>
      </c>
      <c r="AHT246">
        <v>0</v>
      </c>
      <c r="AHV246">
        <v>0</v>
      </c>
      <c r="AHY246">
        <v>0</v>
      </c>
      <c r="AID246">
        <v>0</v>
      </c>
      <c r="AIE246">
        <v>0</v>
      </c>
      <c r="AIF246">
        <v>0</v>
      </c>
      <c r="AIH246">
        <v>0</v>
      </c>
      <c r="AII246">
        <v>0</v>
      </c>
      <c r="AIL246">
        <v>0</v>
      </c>
      <c r="AIM246">
        <v>0</v>
      </c>
      <c r="AIN246">
        <v>0</v>
      </c>
      <c r="AIQ246">
        <v>0</v>
      </c>
      <c r="AIR246">
        <v>0</v>
      </c>
      <c r="AIS246">
        <v>0</v>
      </c>
      <c r="AIT246">
        <v>0</v>
      </c>
      <c r="AIV246">
        <v>0</v>
      </c>
      <c r="AIW246">
        <v>0</v>
      </c>
      <c r="AJA246">
        <v>0</v>
      </c>
      <c r="AJB246">
        <v>0</v>
      </c>
      <c r="AJE246">
        <v>0</v>
      </c>
      <c r="AJF246">
        <v>0</v>
      </c>
      <c r="AJG246">
        <v>0</v>
      </c>
      <c r="AJI246">
        <v>0</v>
      </c>
      <c r="AJJ246">
        <v>0</v>
      </c>
      <c r="AJK246">
        <v>0</v>
      </c>
      <c r="AJM246">
        <v>0</v>
      </c>
      <c r="AJN246">
        <v>0</v>
      </c>
      <c r="AJO246">
        <v>0</v>
      </c>
      <c r="AJP246">
        <v>0</v>
      </c>
      <c r="AJQ246">
        <v>0</v>
      </c>
      <c r="AJR246">
        <v>0</v>
      </c>
      <c r="AJS246">
        <v>0</v>
      </c>
      <c r="AJT246">
        <v>0</v>
      </c>
      <c r="AJU246">
        <v>0</v>
      </c>
      <c r="AJW246">
        <v>0</v>
      </c>
      <c r="AJX246">
        <v>0</v>
      </c>
      <c r="AJZ246">
        <v>0</v>
      </c>
      <c r="AKC246">
        <v>0</v>
      </c>
      <c r="AKD246">
        <v>0</v>
      </c>
      <c r="AKF246">
        <v>0</v>
      </c>
      <c r="AKG246">
        <v>0</v>
      </c>
      <c r="AKH246">
        <v>0</v>
      </c>
      <c r="AKI246">
        <v>0</v>
      </c>
      <c r="AKJ246">
        <v>0</v>
      </c>
      <c r="AKK246">
        <v>0</v>
      </c>
      <c r="AKN246">
        <v>0</v>
      </c>
      <c r="AKP246">
        <v>0</v>
      </c>
      <c r="AKQ246">
        <v>0</v>
      </c>
      <c r="AKR246">
        <v>0</v>
      </c>
      <c r="AKS246">
        <v>0</v>
      </c>
      <c r="AKU246">
        <v>0</v>
      </c>
      <c r="AKV246">
        <v>0</v>
      </c>
      <c r="AKW246">
        <v>0</v>
      </c>
      <c r="AKY246">
        <v>0</v>
      </c>
      <c r="ALB246">
        <v>0</v>
      </c>
      <c r="ALC246">
        <v>0</v>
      </c>
      <c r="ALD246">
        <v>0</v>
      </c>
      <c r="ALF246">
        <v>0</v>
      </c>
      <c r="ALH246">
        <v>0</v>
      </c>
      <c r="ALI246">
        <v>0</v>
      </c>
      <c r="ALK246">
        <v>0</v>
      </c>
      <c r="ALL246">
        <v>0</v>
      </c>
      <c r="ALO246">
        <v>0</v>
      </c>
      <c r="ALP246">
        <v>0</v>
      </c>
      <c r="ALR246">
        <v>0</v>
      </c>
      <c r="ALS246">
        <v>0</v>
      </c>
      <c r="ATF246">
        <v>0</v>
      </c>
      <c r="BDH246">
        <v>0</v>
      </c>
      <c r="BNI246">
        <v>0</v>
      </c>
      <c r="CHZ246">
        <v>0</v>
      </c>
      <c r="CZJ246">
        <v>0</v>
      </c>
      <c r="CZO246">
        <v>0</v>
      </c>
      <c r="DCY246">
        <v>0</v>
      </c>
      <c r="EKJ246">
        <v>0</v>
      </c>
      <c r="EOP246">
        <v>0</v>
      </c>
      <c r="EPL246">
        <v>0</v>
      </c>
      <c r="FJH246">
        <v>0</v>
      </c>
      <c r="FMX246">
        <v>0</v>
      </c>
      <c r="GFS246">
        <v>0</v>
      </c>
      <c r="JGP246">
        <v>0</v>
      </c>
      <c r="LMH246">
        <v>0</v>
      </c>
      <c r="LYO246">
        <v>0</v>
      </c>
      <c r="MMM246">
        <v>0</v>
      </c>
      <c r="MPV246">
        <v>0</v>
      </c>
      <c r="MRG246">
        <v>0</v>
      </c>
      <c r="NDF246">
        <v>0</v>
      </c>
      <c r="NNO246">
        <v>0</v>
      </c>
    </row>
    <row r="247" spans="1:1008 1059:1987 2059:3047 3086:4073 4162:4980 5157:6067 6167:7152 7217:8186 8215:9205 9226:9982" x14ac:dyDescent="0.25">
      <c r="A247" t="s">
        <v>796</v>
      </c>
      <c r="B247" t="s">
        <v>248</v>
      </c>
      <c r="C247" t="str">
        <f t="shared" si="12"/>
        <v>STRONG</v>
      </c>
      <c r="D247" s="2">
        <f>VLOOKUP(B247,January!C:E,3,FALSE)</f>
        <v>29.53</v>
      </c>
      <c r="E247" s="2">
        <f>VLOOKUP(B247,December!C:E,3,FALSE)</f>
        <v>456.82</v>
      </c>
      <c r="F247" t="b">
        <f t="shared" si="13"/>
        <v>1</v>
      </c>
      <c r="G247" s="2">
        <f t="shared" si="14"/>
        <v>427.28999999999996</v>
      </c>
      <c r="H247">
        <f t="shared" si="15"/>
        <v>14.469691838807989</v>
      </c>
      <c r="I247">
        <v>30.939383677616</v>
      </c>
      <c r="L247" s="4">
        <v>30.939383677616</v>
      </c>
      <c r="M247">
        <v>30.939383677616</v>
      </c>
      <c r="N247">
        <v>30.939383677616</v>
      </c>
      <c r="O247">
        <v>30.939383677616</v>
      </c>
      <c r="Q247">
        <v>30.939383677616</v>
      </c>
      <c r="S247">
        <v>30.939383677616</v>
      </c>
      <c r="U247">
        <v>30.939383677616</v>
      </c>
      <c r="W247">
        <v>30.939383677616</v>
      </c>
      <c r="X247">
        <v>30.939383677616</v>
      </c>
      <c r="Y247">
        <v>30.939383677616</v>
      </c>
      <c r="Z247">
        <v>30.939383677616</v>
      </c>
      <c r="AA247">
        <v>30.939383677616</v>
      </c>
      <c r="AB247">
        <v>30.939383677616</v>
      </c>
      <c r="AC247">
        <v>30.939383677616</v>
      </c>
      <c r="AD247">
        <v>30.939383677616</v>
      </c>
      <c r="AE247">
        <v>30.939383677616</v>
      </c>
      <c r="AH247">
        <v>30.939383677616</v>
      </c>
      <c r="AI247">
        <v>30.939383677616</v>
      </c>
      <c r="AL247">
        <v>30.939383677616</v>
      </c>
      <c r="AO247">
        <v>30.939383677616</v>
      </c>
      <c r="AP247">
        <v>30.939383677616</v>
      </c>
      <c r="AR247">
        <v>30.939383677616</v>
      </c>
      <c r="AS247">
        <v>30.939383677616</v>
      </c>
      <c r="AT247">
        <v>30.939383677616</v>
      </c>
      <c r="AU247">
        <v>30.939383677616</v>
      </c>
      <c r="AV247">
        <v>30.939383677616</v>
      </c>
      <c r="AW247">
        <v>30.939383677616</v>
      </c>
      <c r="AY247">
        <v>30.939383677616</v>
      </c>
      <c r="AZ247">
        <v>30.939383677616</v>
      </c>
      <c r="BB247">
        <v>30.939383677616</v>
      </c>
      <c r="BE247">
        <v>30.939383677616</v>
      </c>
      <c r="BF247">
        <v>30.939383677616</v>
      </c>
      <c r="BG247">
        <v>30.939383677616</v>
      </c>
      <c r="BI247">
        <v>30.939383677616</v>
      </c>
      <c r="BJ247">
        <v>30.939383677616</v>
      </c>
      <c r="BK247">
        <v>30.939383677616</v>
      </c>
      <c r="BL247">
        <v>30.939383677616</v>
      </c>
      <c r="BM247">
        <v>30.939383677616</v>
      </c>
      <c r="BN247">
        <v>30.939383677616</v>
      </c>
      <c r="BP247">
        <v>30.939383677616</v>
      </c>
      <c r="BS247">
        <v>30.939383677616</v>
      </c>
      <c r="BT247">
        <v>30.939383677616</v>
      </c>
      <c r="BV247">
        <v>30.939383677616</v>
      </c>
      <c r="BY247">
        <v>30.939383677616</v>
      </c>
      <c r="BZ247">
        <v>30.939383677616</v>
      </c>
      <c r="CB247">
        <v>30.939383677616</v>
      </c>
      <c r="CC247">
        <v>30.939383677616</v>
      </c>
      <c r="CE247">
        <v>30.939383677616</v>
      </c>
      <c r="CF247">
        <v>30.939383677616</v>
      </c>
      <c r="CG247">
        <v>30.939383677616</v>
      </c>
      <c r="CH247">
        <v>30.939383677616</v>
      </c>
      <c r="CJ247">
        <v>30.939383677616</v>
      </c>
      <c r="CK247">
        <v>30.939383677616</v>
      </c>
      <c r="CL247">
        <v>30.939383677616</v>
      </c>
      <c r="CM247">
        <v>30.939383677616</v>
      </c>
      <c r="CN247">
        <v>30.939383677616</v>
      </c>
      <c r="CO247">
        <v>30.939383677616</v>
      </c>
      <c r="CQ247">
        <v>30.939383677616</v>
      </c>
      <c r="CR247">
        <v>30.939383677616</v>
      </c>
      <c r="CS247">
        <v>30.939383677616</v>
      </c>
      <c r="CT247">
        <v>30.939383677616</v>
      </c>
      <c r="CU247">
        <v>30.939383677616</v>
      </c>
      <c r="CX247">
        <v>30.939383677616</v>
      </c>
      <c r="CZ247">
        <v>30.939383677616</v>
      </c>
      <c r="DB247">
        <v>30.939383677616</v>
      </c>
      <c r="DD247">
        <v>30.939383677616</v>
      </c>
      <c r="DE247">
        <v>30.939383677616</v>
      </c>
      <c r="DF247">
        <v>30.939383677616</v>
      </c>
      <c r="DG247">
        <v>30.939383677616</v>
      </c>
      <c r="DH247">
        <v>30.939383677616</v>
      </c>
      <c r="DI247">
        <v>30.939383677616</v>
      </c>
      <c r="DJ247">
        <v>30.939383677616</v>
      </c>
      <c r="DK247">
        <v>30.939383677616</v>
      </c>
      <c r="DL247">
        <v>30.939383677616</v>
      </c>
      <c r="DM247">
        <v>30.939383677616</v>
      </c>
      <c r="DN247">
        <v>30.939383677616</v>
      </c>
      <c r="DO247">
        <v>30.939383677616</v>
      </c>
      <c r="DP247">
        <v>30.939383677616</v>
      </c>
      <c r="DQ247">
        <v>30.939383677616</v>
      </c>
      <c r="DR247">
        <v>30.939383677616</v>
      </c>
      <c r="DS247">
        <v>30.939383677616</v>
      </c>
      <c r="DT247">
        <v>30.939383677616</v>
      </c>
      <c r="DW247">
        <v>30.939383677616</v>
      </c>
      <c r="DX247">
        <v>30.939383677616</v>
      </c>
      <c r="EB247">
        <v>30.939383677616</v>
      </c>
      <c r="EC247">
        <v>30.939383677616</v>
      </c>
      <c r="ED247">
        <v>30.939383677616</v>
      </c>
      <c r="EE247">
        <v>30.939383677616</v>
      </c>
      <c r="EH247">
        <v>30.939383677616</v>
      </c>
      <c r="EI247">
        <v>30.939383677616</v>
      </c>
      <c r="EJ247">
        <v>30.939383677616</v>
      </c>
      <c r="EK247">
        <v>30.939383677616</v>
      </c>
      <c r="EL247">
        <v>30.939383677616</v>
      </c>
      <c r="EM247">
        <v>30.939383677616</v>
      </c>
      <c r="EO247">
        <v>30.939383677616</v>
      </c>
      <c r="EP247">
        <v>30.939383677616</v>
      </c>
      <c r="EQ247">
        <v>30.939383677616</v>
      </c>
      <c r="ER247">
        <v>30.939383677616</v>
      </c>
      <c r="ES247">
        <v>30.939383677616</v>
      </c>
      <c r="ET247">
        <v>30.939383677616</v>
      </c>
      <c r="EU247">
        <v>30.939383677616</v>
      </c>
      <c r="EW247">
        <v>30.939383677616</v>
      </c>
      <c r="EX247">
        <v>30.939383677616</v>
      </c>
      <c r="EY247">
        <v>30.939383677616</v>
      </c>
      <c r="FA247">
        <v>30.939383677616</v>
      </c>
      <c r="FB247">
        <v>30.939383677616</v>
      </c>
      <c r="FC247">
        <v>30.939383677616</v>
      </c>
      <c r="FE247">
        <v>30.939383677616</v>
      </c>
      <c r="FF247">
        <v>30.939383677616</v>
      </c>
      <c r="FH247">
        <v>30.939383677616</v>
      </c>
      <c r="FI247">
        <v>30.939383677616</v>
      </c>
      <c r="FK247">
        <v>30.939383677616</v>
      </c>
      <c r="FM247">
        <v>30.939383677616</v>
      </c>
      <c r="FO247">
        <v>30.939383677616</v>
      </c>
      <c r="FP247">
        <v>30.939383677616</v>
      </c>
      <c r="FQ247">
        <v>30.939383677616</v>
      </c>
      <c r="FR247">
        <v>30.939383677616</v>
      </c>
      <c r="FS247">
        <v>30.939383677616</v>
      </c>
      <c r="FU247">
        <v>30.939383677616</v>
      </c>
      <c r="FV247">
        <v>30.939383677616</v>
      </c>
      <c r="FZ247">
        <v>30.939383677616</v>
      </c>
      <c r="GA247">
        <v>30.939383677616</v>
      </c>
      <c r="GB247">
        <v>30.939383677616</v>
      </c>
      <c r="GF247">
        <v>30.939383677616</v>
      </c>
      <c r="GG247">
        <v>30.939383677616</v>
      </c>
      <c r="GH247">
        <v>30.939383677616</v>
      </c>
      <c r="GI247">
        <v>30.939383677616</v>
      </c>
      <c r="GJ247">
        <v>30.939383677616</v>
      </c>
      <c r="GK247">
        <v>30.939383677616</v>
      </c>
      <c r="GL247">
        <v>30.939383677616</v>
      </c>
      <c r="GN247">
        <v>30.939383677616</v>
      </c>
      <c r="GP247">
        <v>30.939383677616</v>
      </c>
      <c r="GQ247">
        <v>30.939383677616</v>
      </c>
      <c r="GR247">
        <v>30.939383677616</v>
      </c>
      <c r="GU247">
        <v>30.939383677616</v>
      </c>
      <c r="GV247">
        <v>30.939383677616</v>
      </c>
      <c r="GW247">
        <v>30.939383677616</v>
      </c>
      <c r="GY247">
        <v>30.939383677616</v>
      </c>
      <c r="GZ247">
        <v>30.939383677616</v>
      </c>
      <c r="HA247">
        <v>30.939383677616</v>
      </c>
      <c r="HB247">
        <v>30.939383677616</v>
      </c>
      <c r="HC247">
        <v>30.939383677616</v>
      </c>
      <c r="HD247">
        <v>30.939383677616</v>
      </c>
      <c r="HE247">
        <v>30.939383677616</v>
      </c>
      <c r="HF247">
        <v>30.939383677616</v>
      </c>
      <c r="HG247">
        <v>30.939383677616</v>
      </c>
      <c r="HJ247">
        <v>30.939383677616</v>
      </c>
      <c r="HK247">
        <v>30.939383677616</v>
      </c>
      <c r="HL247">
        <v>30.939383677616</v>
      </c>
      <c r="HM247">
        <v>30.939383677616</v>
      </c>
      <c r="HN247">
        <v>30.939383677616</v>
      </c>
      <c r="HU247">
        <v>30.939383677616</v>
      </c>
      <c r="HV247">
        <v>30.939383677616</v>
      </c>
      <c r="HW247">
        <v>30.939383677616</v>
      </c>
      <c r="HX247">
        <v>30.939383677616</v>
      </c>
      <c r="HY247">
        <v>30.939383677616</v>
      </c>
      <c r="HZ247">
        <v>30.939383677616</v>
      </c>
      <c r="IB247">
        <v>30.939383677616</v>
      </c>
      <c r="IC247">
        <v>30.939383677616</v>
      </c>
      <c r="ID247">
        <v>30.939383677616</v>
      </c>
      <c r="IE247">
        <v>30.939383677616</v>
      </c>
      <c r="IF247">
        <v>30.939383677616</v>
      </c>
      <c r="IG247">
        <v>30.939383677616</v>
      </c>
      <c r="IH247">
        <v>30.939383677616</v>
      </c>
      <c r="II247">
        <v>30.939383677616</v>
      </c>
      <c r="IL247">
        <v>30.939383677616</v>
      </c>
      <c r="IN247">
        <v>30.939383677616</v>
      </c>
      <c r="IO247">
        <v>30.939383677616</v>
      </c>
      <c r="IP247">
        <v>30.939383677616</v>
      </c>
      <c r="IR247">
        <v>30.939383677616</v>
      </c>
      <c r="IS247">
        <v>30.939383677616</v>
      </c>
      <c r="IT247">
        <v>30.939383677616</v>
      </c>
      <c r="IU247">
        <v>30.939383677616</v>
      </c>
      <c r="IV247">
        <v>30.939383677616</v>
      </c>
      <c r="IX247">
        <v>30.939383677616</v>
      </c>
      <c r="IY247">
        <v>30.939383677616</v>
      </c>
      <c r="JA247">
        <v>30.939383677616</v>
      </c>
      <c r="JB247">
        <v>30.939383677616</v>
      </c>
      <c r="JE247">
        <v>30.939383677616</v>
      </c>
      <c r="JF247">
        <v>30.939383677616</v>
      </c>
      <c r="JG247">
        <v>30.939383677616</v>
      </c>
      <c r="JI247">
        <v>30.939383677616</v>
      </c>
      <c r="JJ247">
        <v>30.939383677616</v>
      </c>
      <c r="JK247">
        <v>30.939383677616</v>
      </c>
      <c r="JL247">
        <v>30.939383677616</v>
      </c>
      <c r="JM247">
        <v>30.939383677616</v>
      </c>
      <c r="JO247">
        <v>30.939383677616</v>
      </c>
      <c r="JP247">
        <v>30.939383677616</v>
      </c>
      <c r="JR247">
        <v>30.939383677616</v>
      </c>
      <c r="JS247">
        <v>30.939383677616</v>
      </c>
      <c r="JT247">
        <v>30.939383677616</v>
      </c>
      <c r="JU247">
        <v>30.939383677616</v>
      </c>
      <c r="JX247">
        <v>30.939383677616</v>
      </c>
      <c r="JY247">
        <v>30.939383677616</v>
      </c>
      <c r="JZ247">
        <v>30.939383677616</v>
      </c>
      <c r="KA247">
        <v>30.939383677616</v>
      </c>
      <c r="KB247">
        <v>30.939383677616</v>
      </c>
      <c r="KD247">
        <v>30.939383677616</v>
      </c>
      <c r="KE247">
        <v>30.939383677616</v>
      </c>
      <c r="KF247">
        <v>30.939383677616</v>
      </c>
      <c r="KH247">
        <v>30.939383677616</v>
      </c>
      <c r="KI247">
        <v>30.939383677616</v>
      </c>
      <c r="KJ247">
        <v>30.939383677616</v>
      </c>
      <c r="KK247">
        <v>30.939383677616</v>
      </c>
      <c r="KN247">
        <v>30.939383677616</v>
      </c>
      <c r="KQ247">
        <v>30.939383677616</v>
      </c>
      <c r="KR247">
        <v>30.939383677616</v>
      </c>
      <c r="KU247">
        <v>30.939383677616</v>
      </c>
      <c r="KV247">
        <v>30.939383677616</v>
      </c>
      <c r="KW247">
        <v>30.939383677616</v>
      </c>
      <c r="KX247">
        <v>30.939383677616</v>
      </c>
      <c r="KZ247">
        <v>30.939383677616</v>
      </c>
      <c r="LA247">
        <v>30.939383677616</v>
      </c>
      <c r="LB247">
        <v>30.939383677616</v>
      </c>
      <c r="LC247">
        <v>30.939383677616</v>
      </c>
      <c r="LD247">
        <v>30.939383677616</v>
      </c>
      <c r="LF247">
        <v>30.939383677616</v>
      </c>
      <c r="LH247">
        <v>30.939383677616</v>
      </c>
      <c r="LI247">
        <v>30.939383677616</v>
      </c>
      <c r="LK247">
        <v>30.939383677616</v>
      </c>
      <c r="LL247">
        <v>30.939383677616</v>
      </c>
      <c r="LN247">
        <v>30.939383677616</v>
      </c>
      <c r="LP247">
        <v>30.939383677616</v>
      </c>
      <c r="LQ247">
        <v>30.939383677616</v>
      </c>
      <c r="LS247">
        <v>30.939383677616</v>
      </c>
      <c r="LT247">
        <v>30.939383677616</v>
      </c>
      <c r="LU247">
        <v>30.939383677616</v>
      </c>
      <c r="LV247">
        <v>30.939383677616</v>
      </c>
      <c r="LX247">
        <v>30.939383677616</v>
      </c>
      <c r="MA247">
        <v>30.939383677616</v>
      </c>
      <c r="MB247">
        <v>30.939383677616</v>
      </c>
      <c r="MC247">
        <v>30.939383677616</v>
      </c>
      <c r="MF247">
        <v>30.939383677616</v>
      </c>
      <c r="MJ247">
        <v>30.939383677616</v>
      </c>
      <c r="MK247">
        <v>30.939383677616</v>
      </c>
      <c r="ML247">
        <v>30.939383677616</v>
      </c>
      <c r="MO247">
        <v>30.939383677616</v>
      </c>
      <c r="MT247">
        <v>30.939383677616</v>
      </c>
      <c r="MU247">
        <v>30.939383677616</v>
      </c>
      <c r="MV247">
        <v>30.939383677616</v>
      </c>
      <c r="MX247">
        <v>30.939383677616</v>
      </c>
      <c r="MY247">
        <v>30.939383677616</v>
      </c>
      <c r="MZ247">
        <v>30.939383677616</v>
      </c>
      <c r="NA247">
        <v>30.939383677616</v>
      </c>
      <c r="NB247">
        <v>30.939383677616</v>
      </c>
      <c r="ND247">
        <v>30.939383677616</v>
      </c>
      <c r="NE247">
        <v>30.939383677616</v>
      </c>
      <c r="NF247">
        <v>30.939383677616</v>
      </c>
      <c r="NG247">
        <v>30.939383677616</v>
      </c>
      <c r="NJ247">
        <v>30.939383677616</v>
      </c>
      <c r="NK247">
        <v>30.939383677616</v>
      </c>
      <c r="NL247">
        <v>30.939383677616</v>
      </c>
      <c r="NM247">
        <v>30.939383677616</v>
      </c>
      <c r="NN247">
        <v>30.939383677616</v>
      </c>
      <c r="NP247">
        <v>30.939383677616</v>
      </c>
      <c r="NR247">
        <v>30.939383677616</v>
      </c>
      <c r="NS247">
        <v>30.939383677616</v>
      </c>
      <c r="NT247">
        <v>30.939383677616</v>
      </c>
      <c r="NU247">
        <v>30.939383677616</v>
      </c>
      <c r="NV247">
        <v>30.939383677616</v>
      </c>
      <c r="NW247">
        <v>30.939383677616</v>
      </c>
      <c r="NX247">
        <v>30.939383677616</v>
      </c>
      <c r="OA247">
        <v>30.939383677616</v>
      </c>
      <c r="OC247">
        <v>30.939383677616</v>
      </c>
      <c r="OD247">
        <v>30.939383677616</v>
      </c>
      <c r="OE247">
        <v>30.939383677616</v>
      </c>
      <c r="OG247">
        <v>30.939383677616</v>
      </c>
      <c r="OI247">
        <v>30.939383677616</v>
      </c>
      <c r="OJ247">
        <v>30.939383677616</v>
      </c>
      <c r="OK247">
        <v>30.939383677616</v>
      </c>
      <c r="ON247">
        <v>30.939383677616</v>
      </c>
      <c r="OO247">
        <v>30.939383677616</v>
      </c>
      <c r="OP247">
        <v>30.939383677616</v>
      </c>
      <c r="OQ247">
        <v>30.939383677616</v>
      </c>
      <c r="OR247">
        <v>30.939383677616</v>
      </c>
      <c r="OU247">
        <v>30.939383677616</v>
      </c>
      <c r="OW247">
        <v>30.939383677616</v>
      </c>
      <c r="OX247">
        <v>30.939383677616</v>
      </c>
      <c r="OY247">
        <v>30.939383677616</v>
      </c>
      <c r="PA247">
        <v>30.939383677616</v>
      </c>
      <c r="PC247">
        <v>30.939383677616</v>
      </c>
      <c r="PF247">
        <v>30.939383677616</v>
      </c>
      <c r="PG247">
        <v>30.939383677616</v>
      </c>
      <c r="PI247">
        <v>30.939383677616</v>
      </c>
      <c r="PJ247">
        <v>30.939383677616</v>
      </c>
      <c r="PK247">
        <v>30.939383677616</v>
      </c>
      <c r="PM247">
        <v>30.939383677616</v>
      </c>
      <c r="PN247">
        <v>30.939383677616</v>
      </c>
      <c r="PO247">
        <v>30.939383677616</v>
      </c>
      <c r="PP247">
        <v>30.939383677616</v>
      </c>
      <c r="PQ247">
        <v>30.939383677616</v>
      </c>
      <c r="PS247">
        <v>30.939383677616</v>
      </c>
      <c r="PU247">
        <v>30.939383677616</v>
      </c>
      <c r="PW247">
        <v>30.939383677616</v>
      </c>
      <c r="PY247">
        <v>30.939383677616</v>
      </c>
      <c r="QA247">
        <v>30.939383677616</v>
      </c>
      <c r="QB247">
        <v>30.939383677616</v>
      </c>
      <c r="QC247">
        <v>30.939383677616</v>
      </c>
      <c r="QE247">
        <v>30.939383677616</v>
      </c>
      <c r="QH247">
        <v>30.939383677616</v>
      </c>
      <c r="QI247">
        <v>30.939383677616</v>
      </c>
      <c r="QJ247">
        <v>30.939383677616</v>
      </c>
      <c r="QK247">
        <v>30.939383677616</v>
      </c>
      <c r="QL247">
        <v>30.939383677616</v>
      </c>
      <c r="QM247">
        <v>30.939383677616</v>
      </c>
      <c r="QO247">
        <v>30.939383677616</v>
      </c>
      <c r="QQ247">
        <v>30.939383677616</v>
      </c>
      <c r="QR247">
        <v>30.939383677616</v>
      </c>
      <c r="QT247">
        <v>30.939383677616</v>
      </c>
      <c r="QU247">
        <v>30.939383677616</v>
      </c>
      <c r="QV247">
        <v>30.939383677616</v>
      </c>
      <c r="QW247">
        <v>30.939383677616</v>
      </c>
      <c r="QX247">
        <v>30.939383677616</v>
      </c>
      <c r="QY247">
        <v>30.939383677616</v>
      </c>
      <c r="QZ247">
        <v>30.939383677616</v>
      </c>
      <c r="RA247">
        <v>30.939383677616</v>
      </c>
      <c r="RC247">
        <v>30.939383677616</v>
      </c>
      <c r="RD247">
        <v>30.939383677616</v>
      </c>
      <c r="RE247">
        <v>30.939383677616</v>
      </c>
      <c r="RH247">
        <v>30.939383677616</v>
      </c>
      <c r="RI247">
        <v>30.939383677616</v>
      </c>
      <c r="RL247">
        <v>30.939383677616</v>
      </c>
      <c r="RN247">
        <v>30.939383677616</v>
      </c>
      <c r="RO247">
        <v>30.939383677616</v>
      </c>
      <c r="RP247">
        <v>30.939383677616</v>
      </c>
      <c r="RQ247">
        <v>30.939383677616</v>
      </c>
      <c r="RV247">
        <v>30.939383677616</v>
      </c>
      <c r="RW247">
        <v>30.939383677616</v>
      </c>
      <c r="RX247">
        <v>30.939383677616</v>
      </c>
      <c r="RY247">
        <v>30.939383677616</v>
      </c>
      <c r="RZ247">
        <v>30.939383677616</v>
      </c>
      <c r="SA247">
        <v>30.939383677616</v>
      </c>
      <c r="SD247">
        <v>30.939383677616</v>
      </c>
      <c r="SE247">
        <v>30.939383677616</v>
      </c>
      <c r="SG247">
        <v>30.939383677616</v>
      </c>
      <c r="SH247">
        <v>30.939383677616</v>
      </c>
      <c r="SI247">
        <v>30.939383677616</v>
      </c>
      <c r="SJ247">
        <v>30.939383677616</v>
      </c>
      <c r="SK247">
        <v>30.939383677616</v>
      </c>
      <c r="SL247">
        <v>30.939383677616</v>
      </c>
      <c r="SM247">
        <v>30.939383677616</v>
      </c>
      <c r="SN247">
        <v>30.939383677616</v>
      </c>
      <c r="SO247">
        <v>30.939383677616</v>
      </c>
      <c r="SR247">
        <v>30.939383677616</v>
      </c>
      <c r="SS247">
        <v>30.939383677616</v>
      </c>
      <c r="SU247">
        <v>30.939383677616</v>
      </c>
      <c r="SV247">
        <v>30.939383677616</v>
      </c>
      <c r="SW247">
        <v>30.939383677616</v>
      </c>
      <c r="SX247">
        <v>30.939383677616</v>
      </c>
      <c r="SZ247">
        <v>30.939383677616</v>
      </c>
      <c r="TB247">
        <v>30.939383677616</v>
      </c>
      <c r="TC247">
        <v>30.939383677616</v>
      </c>
      <c r="TD247">
        <v>30.939383677616</v>
      </c>
      <c r="TE247">
        <v>30.939383677616</v>
      </c>
      <c r="TG247">
        <v>30.939383677616</v>
      </c>
      <c r="TH247">
        <v>30.939383677616</v>
      </c>
      <c r="TK247">
        <v>30.939383677616</v>
      </c>
      <c r="TL247">
        <v>30.939383677616</v>
      </c>
      <c r="TM247">
        <v>30.939383677616</v>
      </c>
      <c r="TN247">
        <v>30.939383677616</v>
      </c>
      <c r="TO247">
        <v>30.939383677616</v>
      </c>
      <c r="TP247">
        <v>30.939383677616</v>
      </c>
      <c r="TR247">
        <v>30.939383677616</v>
      </c>
      <c r="TS247">
        <v>30.939383677616</v>
      </c>
      <c r="TU247">
        <v>30.939383677616</v>
      </c>
      <c r="TV247">
        <v>30.939383677616</v>
      </c>
      <c r="TW247">
        <v>30.939383677616</v>
      </c>
      <c r="TX247">
        <v>30.939383677616</v>
      </c>
      <c r="TY247">
        <v>30.939383677616</v>
      </c>
      <c r="UA247">
        <v>30.939383677616</v>
      </c>
      <c r="UB247">
        <v>30.939383677616</v>
      </c>
      <c r="UC247">
        <v>30.939383677616</v>
      </c>
      <c r="UD247">
        <v>30.939383677616</v>
      </c>
      <c r="UE247">
        <v>30.939383677616</v>
      </c>
      <c r="UF247">
        <v>30.939383677616</v>
      </c>
      <c r="UG247">
        <v>30.939383677616</v>
      </c>
      <c r="UH247">
        <v>30.939383677616</v>
      </c>
      <c r="UJ247">
        <v>30.939383677616</v>
      </c>
      <c r="UL247">
        <v>30.939383677616</v>
      </c>
      <c r="UM247">
        <v>30.939383677616</v>
      </c>
      <c r="UO247">
        <v>30.939383677616</v>
      </c>
      <c r="UP247">
        <v>30.939383677616</v>
      </c>
      <c r="UQ247">
        <v>30.939383677616</v>
      </c>
      <c r="UT247">
        <v>30.939383677616</v>
      </c>
      <c r="UV247">
        <v>30.939383677616</v>
      </c>
      <c r="UW247">
        <v>30.939383677616</v>
      </c>
      <c r="UX247">
        <v>30.939383677616</v>
      </c>
      <c r="UY247">
        <v>30.939383677616</v>
      </c>
      <c r="VA247">
        <v>30.939383677616</v>
      </c>
      <c r="VC247">
        <v>30.939383677616</v>
      </c>
      <c r="VF247">
        <v>30.939383677616</v>
      </c>
      <c r="VH247">
        <v>30.939383677616</v>
      </c>
      <c r="VI247">
        <v>30.939383677616</v>
      </c>
      <c r="VK247">
        <v>30.939383677616</v>
      </c>
      <c r="VL247">
        <v>30.939383677616</v>
      </c>
      <c r="VM247">
        <v>30.939383677616</v>
      </c>
      <c r="VN247">
        <v>30.939383677616</v>
      </c>
      <c r="VO247">
        <v>30.939383677616</v>
      </c>
      <c r="VP247">
        <v>30.939383677616</v>
      </c>
      <c r="VR247">
        <v>30.939383677616</v>
      </c>
      <c r="VS247">
        <v>30.939383677616</v>
      </c>
      <c r="VT247">
        <v>30.939383677616</v>
      </c>
      <c r="VW247">
        <v>30.939383677616</v>
      </c>
      <c r="VX247">
        <v>30.939383677616</v>
      </c>
      <c r="VY247">
        <v>30.939383677616</v>
      </c>
      <c r="WA247">
        <v>30.939383677616</v>
      </c>
      <c r="WB247">
        <v>30.939383677616</v>
      </c>
      <c r="WC247">
        <v>30.939383677616</v>
      </c>
      <c r="WF247">
        <v>30.939383677616</v>
      </c>
      <c r="WG247">
        <v>30.939383677616</v>
      </c>
      <c r="WI247">
        <v>30.939383677616</v>
      </c>
      <c r="WJ247">
        <v>30.939383677616</v>
      </c>
      <c r="WM247">
        <v>30.939383677616</v>
      </c>
      <c r="WN247">
        <v>30.939383677616</v>
      </c>
      <c r="WO247">
        <v>30.939383677616</v>
      </c>
      <c r="WP247">
        <v>30.939383677616</v>
      </c>
      <c r="WR247">
        <v>30.939383677616</v>
      </c>
      <c r="WT247">
        <v>30.939383677616</v>
      </c>
      <c r="WV247">
        <v>30.939383677616</v>
      </c>
      <c r="WW247">
        <v>30.939383677616</v>
      </c>
      <c r="WX247">
        <v>30.939383677616</v>
      </c>
      <c r="WY247">
        <v>30.939383677616</v>
      </c>
      <c r="WZ247">
        <v>30.939383677616</v>
      </c>
      <c r="XA247">
        <v>30.939383677616</v>
      </c>
      <c r="XC247">
        <v>30.939383677616</v>
      </c>
      <c r="XE247">
        <v>30.939383677616</v>
      </c>
      <c r="XG247">
        <v>30.939383677616</v>
      </c>
      <c r="XI247">
        <v>30.939383677616</v>
      </c>
      <c r="XJ247">
        <v>30.939383677616</v>
      </c>
      <c r="XM247">
        <v>30.939383677616</v>
      </c>
      <c r="XN247">
        <v>30.939383677616</v>
      </c>
      <c r="XO247">
        <v>30.939383677616</v>
      </c>
      <c r="XP247">
        <v>30.939383677616</v>
      </c>
      <c r="XS247">
        <v>30.939383677616</v>
      </c>
      <c r="XU247">
        <v>30.939383677616</v>
      </c>
      <c r="XW247">
        <v>30.939383677616</v>
      </c>
      <c r="XX247">
        <v>30.939383677616</v>
      </c>
      <c r="XY247">
        <v>30.939383677616</v>
      </c>
      <c r="XZ247">
        <v>30.939383677616</v>
      </c>
      <c r="YA247">
        <v>30.939383677616</v>
      </c>
      <c r="YB247">
        <v>30.939383677616</v>
      </c>
      <c r="YC247">
        <v>30.939383677616</v>
      </c>
      <c r="YD247">
        <v>30.939383677616</v>
      </c>
      <c r="YE247">
        <v>30.939383677616</v>
      </c>
      <c r="YF247">
        <v>30.939383677616</v>
      </c>
      <c r="YG247">
        <v>30.939383677616</v>
      </c>
      <c r="YI247">
        <v>30.939383677616</v>
      </c>
      <c r="YJ247">
        <v>30.939383677616</v>
      </c>
      <c r="YN247">
        <v>30.939383677616</v>
      </c>
      <c r="YO247">
        <v>30.939383677616</v>
      </c>
      <c r="YP247">
        <v>30.939383677616</v>
      </c>
      <c r="YS247">
        <v>30.939383677616</v>
      </c>
      <c r="YT247">
        <v>30.939383677616</v>
      </c>
      <c r="YU247">
        <v>30.939383677616</v>
      </c>
      <c r="YV247">
        <v>30.939383677616</v>
      </c>
      <c r="YW247">
        <v>30.939383677616</v>
      </c>
      <c r="YX247">
        <v>30.939383677616</v>
      </c>
      <c r="YY247">
        <v>30.939383677616</v>
      </c>
      <c r="YZ247">
        <v>30.939383677616</v>
      </c>
      <c r="ZA247">
        <v>30.939383677616</v>
      </c>
      <c r="ZB247">
        <v>30.939383677616</v>
      </c>
      <c r="ZC247">
        <v>30.939383677616</v>
      </c>
      <c r="ZD247">
        <v>30.939383677616</v>
      </c>
      <c r="ZE247">
        <v>30.939383677616</v>
      </c>
      <c r="ZF247">
        <v>30.939383677616</v>
      </c>
      <c r="ZH247">
        <v>30.939383677616</v>
      </c>
      <c r="ZI247">
        <v>30.939383677616</v>
      </c>
      <c r="ZJ247">
        <v>30.939383677616</v>
      </c>
      <c r="ZK247">
        <v>30.939383677616</v>
      </c>
      <c r="ZN247">
        <v>30.939383677616</v>
      </c>
      <c r="ZO247">
        <v>30.939383677616</v>
      </c>
      <c r="ZR247">
        <v>30.939383677616</v>
      </c>
      <c r="ZS247">
        <v>30.939383677616</v>
      </c>
      <c r="ZT247">
        <v>30.939383677616</v>
      </c>
      <c r="ZV247">
        <v>30.939383677616</v>
      </c>
      <c r="ZX247">
        <v>30.939383677616</v>
      </c>
      <c r="ZY247">
        <v>30.939383677616</v>
      </c>
      <c r="ZZ247">
        <v>30.939383677616</v>
      </c>
      <c r="AAB247">
        <v>30.939383677616</v>
      </c>
      <c r="AAD247">
        <v>30.939383677616</v>
      </c>
      <c r="AAG247">
        <v>30.939383677616</v>
      </c>
      <c r="AAH247">
        <v>30.939383677616</v>
      </c>
      <c r="AAI247">
        <v>30.939383677616</v>
      </c>
      <c r="AAK247">
        <v>30.939383677616</v>
      </c>
      <c r="AAM247">
        <v>30.939383677616</v>
      </c>
      <c r="AAN247">
        <v>30.939383677616</v>
      </c>
      <c r="AAO247">
        <v>30.939383677616</v>
      </c>
      <c r="AAP247">
        <v>30.939383677616</v>
      </c>
      <c r="AAQ247">
        <v>30.939383677616</v>
      </c>
      <c r="AAS247">
        <v>30.939383677616</v>
      </c>
      <c r="AAT247">
        <v>30.939383677616</v>
      </c>
      <c r="AAU247">
        <v>30.939383677616</v>
      </c>
      <c r="AAV247">
        <v>30.939383677616</v>
      </c>
      <c r="AAW247">
        <v>30.939383677616</v>
      </c>
      <c r="AAX247">
        <v>30.939383677616</v>
      </c>
      <c r="AAZ247">
        <v>30.939383677616</v>
      </c>
      <c r="ABA247">
        <v>30.939383677616</v>
      </c>
      <c r="ABB247">
        <v>30.939383677616</v>
      </c>
      <c r="ABD247">
        <v>30.939383677616</v>
      </c>
      <c r="ABE247">
        <v>30.939383677616</v>
      </c>
      <c r="ABF247">
        <v>30.939383677616</v>
      </c>
      <c r="ABG247">
        <v>30.939383677616</v>
      </c>
      <c r="ABH247">
        <v>30.939383677616</v>
      </c>
      <c r="ABI247">
        <v>30.939383677616</v>
      </c>
      <c r="ABJ247">
        <v>30.939383677616</v>
      </c>
      <c r="ABK247">
        <v>30.939383677616</v>
      </c>
      <c r="ABM247">
        <v>30.939383677616</v>
      </c>
      <c r="ABN247">
        <v>30.939383677616</v>
      </c>
      <c r="ABO247">
        <v>30.939383677616</v>
      </c>
      <c r="ABQ247">
        <v>30.939383677616</v>
      </c>
      <c r="ABU247">
        <v>30.939383677616</v>
      </c>
      <c r="ABV247">
        <v>30.939383677616</v>
      </c>
      <c r="ABW247">
        <v>30.939383677616</v>
      </c>
      <c r="ABY247">
        <v>30.939383677616</v>
      </c>
      <c r="ACA247">
        <v>30.939383677616</v>
      </c>
      <c r="ACC247">
        <v>30.939383677616</v>
      </c>
      <c r="ACD247">
        <v>30.939383677616</v>
      </c>
      <c r="ACF247">
        <v>30.939383677616</v>
      </c>
      <c r="ACH247">
        <v>30.939383677616</v>
      </c>
      <c r="ACI247">
        <v>30.939383677616</v>
      </c>
      <c r="ACK247">
        <v>30.939383677616</v>
      </c>
      <c r="ACL247">
        <v>30.939383677616</v>
      </c>
      <c r="ACN247">
        <v>30.939383677616</v>
      </c>
      <c r="ACO247">
        <v>30.939383677616</v>
      </c>
      <c r="ACR247">
        <v>30.939383677616</v>
      </c>
      <c r="ACT247">
        <v>30.939383677616</v>
      </c>
      <c r="ACX247">
        <v>30.939383677616</v>
      </c>
      <c r="ACZ247">
        <v>30.939383677616</v>
      </c>
      <c r="ADA247">
        <v>30.939383677616</v>
      </c>
      <c r="ADC247">
        <v>30.939383677616</v>
      </c>
      <c r="ADE247">
        <v>30.939383677616</v>
      </c>
      <c r="ADF247">
        <v>30.939383677616</v>
      </c>
      <c r="ADH247">
        <v>30.939383677616</v>
      </c>
      <c r="ADI247">
        <v>30.939383677616</v>
      </c>
      <c r="ADJ247">
        <v>30.939383677616</v>
      </c>
      <c r="ADK247">
        <v>30.939383677616</v>
      </c>
      <c r="ADL247">
        <v>30.939383677616</v>
      </c>
      <c r="ADM247">
        <v>30.939383677616</v>
      </c>
      <c r="ADO247">
        <v>30.939383677616</v>
      </c>
      <c r="ADQ247">
        <v>30.939383677616</v>
      </c>
      <c r="ADT247">
        <v>30.939383677616</v>
      </c>
      <c r="ADU247">
        <v>30.939383677616</v>
      </c>
      <c r="ADW247">
        <v>30.939383677616</v>
      </c>
      <c r="AEA247">
        <v>30.939383677616</v>
      </c>
      <c r="AEB247">
        <v>30.939383677616</v>
      </c>
      <c r="AEC247">
        <v>30.939383677616</v>
      </c>
      <c r="AEE247">
        <v>30.939383677616</v>
      </c>
      <c r="AEF247">
        <v>30.939383677616</v>
      </c>
      <c r="AEG247">
        <v>30.939383677616</v>
      </c>
      <c r="AEH247">
        <v>30.939383677616</v>
      </c>
      <c r="AEI247">
        <v>30.939383677616</v>
      </c>
      <c r="AEJ247">
        <v>30.939383677616</v>
      </c>
      <c r="AEL247">
        <v>30.939383677616</v>
      </c>
      <c r="AEN247">
        <v>30.939383677616</v>
      </c>
      <c r="AEO247">
        <v>30.939383677616</v>
      </c>
      <c r="AEP247">
        <v>30.939383677616</v>
      </c>
      <c r="AEQ247">
        <v>30.939383677616</v>
      </c>
      <c r="AER247">
        <v>30.939383677616</v>
      </c>
      <c r="AES247">
        <v>30.939383677616</v>
      </c>
      <c r="AET247">
        <v>30.939383677616</v>
      </c>
      <c r="AEW247">
        <v>30.939383677616</v>
      </c>
      <c r="AEX247">
        <v>30.939383677616</v>
      </c>
      <c r="AFA247">
        <v>30.939383677616</v>
      </c>
      <c r="AFB247">
        <v>30.939383677616</v>
      </c>
      <c r="AFC247">
        <v>30.939383677616</v>
      </c>
      <c r="AFD247">
        <v>30.939383677616</v>
      </c>
      <c r="AFE247">
        <v>30.939383677616</v>
      </c>
      <c r="AFF247">
        <v>30.939383677616</v>
      </c>
      <c r="AFH247">
        <v>30.939383677616</v>
      </c>
      <c r="AFI247">
        <v>30.939383677616</v>
      </c>
      <c r="AFJ247">
        <v>30.939383677616</v>
      </c>
      <c r="AFL247">
        <v>30.939383677616</v>
      </c>
      <c r="AFM247">
        <v>30.939383677616</v>
      </c>
      <c r="AFO247">
        <v>30.939383677616</v>
      </c>
      <c r="AFP247">
        <v>30.939383677616</v>
      </c>
      <c r="AFR247">
        <v>30.939383677616</v>
      </c>
      <c r="AFT247">
        <v>30.939383677616</v>
      </c>
      <c r="AFV247">
        <v>30.939383677616</v>
      </c>
      <c r="AFW247">
        <v>30.939383677616</v>
      </c>
      <c r="AFZ247">
        <v>30.939383677616</v>
      </c>
      <c r="AGA247">
        <v>30.939383677616</v>
      </c>
      <c r="AGB247">
        <v>30.939383677616</v>
      </c>
      <c r="AGC247">
        <v>30.939383677616</v>
      </c>
      <c r="AGD247">
        <v>30.939383677616</v>
      </c>
      <c r="AGE247">
        <v>30.939383677616</v>
      </c>
      <c r="AGF247">
        <v>30.939383677616</v>
      </c>
      <c r="AGH247">
        <v>30.939383677616</v>
      </c>
      <c r="AGJ247">
        <v>30.939383677616</v>
      </c>
      <c r="AGK247">
        <v>30.939383677616</v>
      </c>
      <c r="AGL247">
        <v>30.939383677616</v>
      </c>
      <c r="AGN247">
        <v>30.939383677616</v>
      </c>
      <c r="AGP247">
        <v>30.939383677616</v>
      </c>
      <c r="AGQ247">
        <v>30.939383677616</v>
      </c>
      <c r="AGS247">
        <v>30.939383677616</v>
      </c>
      <c r="AGT247">
        <v>30.939383677616</v>
      </c>
      <c r="AGV247">
        <v>30.939383677616</v>
      </c>
      <c r="AGW247">
        <v>30.939383677616</v>
      </c>
      <c r="AGX247">
        <v>30.939383677616</v>
      </c>
      <c r="AGY247">
        <v>30.939383677616</v>
      </c>
      <c r="AGZ247">
        <v>30.939383677616</v>
      </c>
      <c r="AHA247">
        <v>30.939383677616</v>
      </c>
      <c r="AHB247">
        <v>30.939383677616</v>
      </c>
      <c r="AHC247">
        <v>30.939383677616</v>
      </c>
      <c r="AHD247">
        <v>30.939383677616</v>
      </c>
      <c r="AHE247">
        <v>30.939383677616</v>
      </c>
      <c r="AHF247">
        <v>30.939383677616</v>
      </c>
      <c r="AHG247">
        <v>30.939383677616</v>
      </c>
      <c r="AHH247">
        <v>30.939383677616</v>
      </c>
      <c r="AHJ247">
        <v>30.939383677616</v>
      </c>
      <c r="AHL247">
        <v>30.939383677616</v>
      </c>
      <c r="AHM247">
        <v>30.939383677616</v>
      </c>
      <c r="AHN247">
        <v>30.939383677616</v>
      </c>
      <c r="AHO247">
        <v>30.939383677616</v>
      </c>
      <c r="AHP247">
        <v>30.939383677616</v>
      </c>
      <c r="AHQ247">
        <v>30.939383677616</v>
      </c>
      <c r="AHR247">
        <v>30.939383677616</v>
      </c>
      <c r="AHS247">
        <v>30.939383677616</v>
      </c>
      <c r="AHT247">
        <v>30.939383677616</v>
      </c>
      <c r="AHU247">
        <v>30.939383677616</v>
      </c>
      <c r="AHV247">
        <v>30.939383677616</v>
      </c>
      <c r="AHW247">
        <v>30.939383677616</v>
      </c>
      <c r="AHX247">
        <v>30.939383677616</v>
      </c>
      <c r="AIB247">
        <v>30.939383677616</v>
      </c>
      <c r="AIC247">
        <v>30.939383677616</v>
      </c>
      <c r="AIE247">
        <v>30.939383677616</v>
      </c>
      <c r="AIF247">
        <v>30.939383677616</v>
      </c>
      <c r="AIH247">
        <v>30.939383677616</v>
      </c>
      <c r="AII247">
        <v>30.939383677616</v>
      </c>
      <c r="AIJ247">
        <v>30.939383677616</v>
      </c>
      <c r="AIK247">
        <v>30.939383677616</v>
      </c>
      <c r="AIL247">
        <v>30.939383677616</v>
      </c>
      <c r="AIM247">
        <v>30.939383677616</v>
      </c>
      <c r="AIN247">
        <v>30.939383677616</v>
      </c>
      <c r="AIR247">
        <v>30.939383677616</v>
      </c>
      <c r="AIS247">
        <v>30.939383677616</v>
      </c>
      <c r="AIT247">
        <v>30.939383677616</v>
      </c>
      <c r="AIU247">
        <v>30.939383677616</v>
      </c>
      <c r="AIV247">
        <v>30.939383677616</v>
      </c>
      <c r="AIX247">
        <v>30.939383677616</v>
      </c>
      <c r="AIY247">
        <v>30.939383677616</v>
      </c>
      <c r="AIZ247">
        <v>30.939383677616</v>
      </c>
      <c r="AJB247">
        <v>30.939383677616</v>
      </c>
      <c r="AJC247">
        <v>30.939383677616</v>
      </c>
      <c r="AJD247">
        <v>30.939383677616</v>
      </c>
      <c r="AJF247">
        <v>30.939383677616</v>
      </c>
      <c r="AJG247">
        <v>30.939383677616</v>
      </c>
      <c r="AJH247">
        <v>30.939383677616</v>
      </c>
      <c r="AJI247">
        <v>30.939383677616</v>
      </c>
      <c r="AJL247">
        <v>30.939383677616</v>
      </c>
      <c r="AJM247">
        <v>30.939383677616</v>
      </c>
      <c r="AJN247">
        <v>30.939383677616</v>
      </c>
      <c r="AJO247">
        <v>30.939383677616</v>
      </c>
      <c r="AJP247">
        <v>30.939383677616</v>
      </c>
      <c r="AJQ247">
        <v>30.939383677616</v>
      </c>
      <c r="AJT247">
        <v>30.939383677616</v>
      </c>
      <c r="AJU247">
        <v>30.939383677616</v>
      </c>
      <c r="AJX247">
        <v>30.939383677616</v>
      </c>
      <c r="AJY247">
        <v>30.939383677616</v>
      </c>
      <c r="AJZ247">
        <v>30.939383677616</v>
      </c>
      <c r="AKA247">
        <v>30.939383677616</v>
      </c>
      <c r="AKB247">
        <v>30.939383677616</v>
      </c>
      <c r="AKC247">
        <v>30.939383677616</v>
      </c>
      <c r="AKD247">
        <v>30.939383677616</v>
      </c>
      <c r="AKE247">
        <v>30.939383677616</v>
      </c>
      <c r="AKF247">
        <v>30.939383677616</v>
      </c>
      <c r="AKH247">
        <v>30.939383677616</v>
      </c>
      <c r="AKI247">
        <v>30.939383677616</v>
      </c>
      <c r="AKJ247">
        <v>30.939383677616</v>
      </c>
      <c r="AKL247">
        <v>30.939383677616</v>
      </c>
      <c r="AKM247">
        <v>30.939383677616</v>
      </c>
      <c r="AKN247">
        <v>30.939383677616</v>
      </c>
      <c r="AKO247">
        <v>30.939383677616</v>
      </c>
      <c r="AKP247">
        <v>30.939383677616</v>
      </c>
      <c r="AKR247">
        <v>30.939383677616</v>
      </c>
      <c r="AKT247">
        <v>30.939383677616</v>
      </c>
      <c r="AKU247">
        <v>30.939383677616</v>
      </c>
      <c r="AKX247">
        <v>30.939383677616</v>
      </c>
      <c r="AKZ247">
        <v>30.939383677616</v>
      </c>
      <c r="ALA247">
        <v>30.939383677616</v>
      </c>
      <c r="ALB247">
        <v>30.939383677616</v>
      </c>
      <c r="ALC247">
        <v>30.939383677616</v>
      </c>
      <c r="ALD247">
        <v>30.939383677616</v>
      </c>
      <c r="ALH247">
        <v>30.939383677616</v>
      </c>
      <c r="ALI247">
        <v>30.939383677616</v>
      </c>
      <c r="ALJ247">
        <v>30.939383677616</v>
      </c>
      <c r="ALK247">
        <v>30.939383677616</v>
      </c>
      <c r="ALL247">
        <v>30.939383677616</v>
      </c>
      <c r="ALN247">
        <v>30.939383677616</v>
      </c>
      <c r="ALO247">
        <v>30.939383677616</v>
      </c>
      <c r="ALP247">
        <v>30.939383677616</v>
      </c>
      <c r="ALS247">
        <v>30.939383677616</v>
      </c>
      <c r="ALT247">
        <v>30.939383677616</v>
      </c>
      <c r="AVI247">
        <v>30.939383677616</v>
      </c>
      <c r="AYO247">
        <v>30.939383677616</v>
      </c>
      <c r="BEI247">
        <v>30.939383677616</v>
      </c>
      <c r="BKC247">
        <v>30.939383677616</v>
      </c>
      <c r="BLT247">
        <v>30.939383677616</v>
      </c>
      <c r="CDI247">
        <v>30.939383677616</v>
      </c>
      <c r="DNR247">
        <v>30.939383677616</v>
      </c>
      <c r="DOJ247">
        <v>30.939383677616</v>
      </c>
      <c r="DYZ247">
        <v>30.939383677616</v>
      </c>
      <c r="FOP247">
        <v>30.939383677616</v>
      </c>
      <c r="FVM247">
        <v>30.939383677616</v>
      </c>
      <c r="FXZ247">
        <v>30.939383677616</v>
      </c>
      <c r="GGY247">
        <v>30.939383677616</v>
      </c>
      <c r="GQE247">
        <v>30.939383677616</v>
      </c>
      <c r="HKP247">
        <v>30.939383677616</v>
      </c>
      <c r="HXM247">
        <v>30.939383677616</v>
      </c>
      <c r="HYI247">
        <v>30.939383677616</v>
      </c>
      <c r="JQO247">
        <v>30.939383677616</v>
      </c>
      <c r="LDU247">
        <v>30.939383677616</v>
      </c>
      <c r="LED247">
        <v>30.939383677616</v>
      </c>
      <c r="MMR247">
        <v>30.939383677616</v>
      </c>
      <c r="MYB247">
        <v>30.939383677616</v>
      </c>
      <c r="MZK247">
        <v>30.939383677616</v>
      </c>
      <c r="NHO247">
        <v>30.939383677616</v>
      </c>
      <c r="NPI247">
        <v>30.939383677616</v>
      </c>
    </row>
    <row r="248" spans="1:1008 1059:1987 2059:3047 3086:4073 4162:4980 5157:6067 6167:7152 7217:8186 8215:9205 9226:9982" x14ac:dyDescent="0.25">
      <c r="A248" t="s">
        <v>449</v>
      </c>
      <c r="B248" t="s">
        <v>249</v>
      </c>
      <c r="C248" t="b">
        <f t="shared" si="12"/>
        <v>0</v>
      </c>
      <c r="D248" s="2">
        <f>VLOOKUP(B248,January!C:E,3,FALSE)</f>
        <v>4.9400000000000004</v>
      </c>
      <c r="E248" s="2" t="e">
        <f>VLOOKUP(B248,December!C:E,3,FALSE)</f>
        <v>#N/A</v>
      </c>
      <c r="F248" t="b">
        <f t="shared" si="13"/>
        <v>0</v>
      </c>
      <c r="G248" s="2">
        <f t="shared" si="14"/>
        <v>-4.9400000000000004</v>
      </c>
      <c r="H248">
        <f t="shared" si="15"/>
        <v>-1</v>
      </c>
      <c r="I248">
        <v>0</v>
      </c>
      <c r="J248">
        <v>0</v>
      </c>
      <c r="L248" s="4">
        <v>0</v>
      </c>
      <c r="M248">
        <v>0</v>
      </c>
      <c r="N248">
        <v>0</v>
      </c>
      <c r="P248">
        <v>0</v>
      </c>
      <c r="Q248">
        <v>0</v>
      </c>
      <c r="R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D248">
        <v>0</v>
      </c>
      <c r="AF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P248">
        <v>0</v>
      </c>
      <c r="AQ248">
        <v>0</v>
      </c>
      <c r="AR248">
        <v>0</v>
      </c>
      <c r="AT248">
        <v>0</v>
      </c>
      <c r="AV248">
        <v>0</v>
      </c>
      <c r="AW248">
        <v>0</v>
      </c>
      <c r="AX248">
        <v>0</v>
      </c>
      <c r="AY248">
        <v>0</v>
      </c>
      <c r="BA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J248">
        <v>0</v>
      </c>
      <c r="BL248">
        <v>0</v>
      </c>
      <c r="BM248">
        <v>0</v>
      </c>
      <c r="BN248">
        <v>0</v>
      </c>
      <c r="BP248">
        <v>0</v>
      </c>
      <c r="BR248">
        <v>0</v>
      </c>
      <c r="BS248">
        <v>0</v>
      </c>
      <c r="BU248">
        <v>0</v>
      </c>
      <c r="BX248">
        <v>0</v>
      </c>
      <c r="BY248">
        <v>0</v>
      </c>
      <c r="CA248">
        <v>0</v>
      </c>
      <c r="CB248">
        <v>0</v>
      </c>
      <c r="CD248">
        <v>0</v>
      </c>
      <c r="CE248">
        <v>0</v>
      </c>
      <c r="CG248">
        <v>0</v>
      </c>
      <c r="CH248">
        <v>0</v>
      </c>
      <c r="CI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R248">
        <v>0</v>
      </c>
      <c r="CT248">
        <v>0</v>
      </c>
      <c r="CU248">
        <v>0</v>
      </c>
      <c r="CV248">
        <v>0</v>
      </c>
      <c r="CY248">
        <v>0</v>
      </c>
      <c r="DA248">
        <v>0</v>
      </c>
      <c r="DB248">
        <v>0</v>
      </c>
      <c r="DE248">
        <v>0</v>
      </c>
      <c r="DF248">
        <v>0</v>
      </c>
      <c r="DG248">
        <v>0</v>
      </c>
      <c r="DI248">
        <v>0</v>
      </c>
      <c r="DK248">
        <v>0</v>
      </c>
      <c r="DM248">
        <v>0</v>
      </c>
      <c r="DP248">
        <v>0</v>
      </c>
      <c r="DQ248">
        <v>0</v>
      </c>
      <c r="DR248">
        <v>0</v>
      </c>
      <c r="DS248">
        <v>0</v>
      </c>
      <c r="DW248">
        <v>0</v>
      </c>
      <c r="DX248">
        <v>0</v>
      </c>
      <c r="DY248">
        <v>0</v>
      </c>
      <c r="EA248">
        <v>0</v>
      </c>
      <c r="EB248">
        <v>0</v>
      </c>
      <c r="EC248">
        <v>0</v>
      </c>
      <c r="EG248">
        <v>0</v>
      </c>
      <c r="EH248">
        <v>0</v>
      </c>
      <c r="EK248">
        <v>0</v>
      </c>
      <c r="EL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V248">
        <v>0</v>
      </c>
      <c r="EW248">
        <v>0</v>
      </c>
      <c r="EX248">
        <v>0</v>
      </c>
      <c r="EY248">
        <v>0</v>
      </c>
      <c r="FA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R248">
        <v>0</v>
      </c>
      <c r="FS248">
        <v>0</v>
      </c>
      <c r="FT248">
        <v>0</v>
      </c>
      <c r="FU248">
        <v>0</v>
      </c>
      <c r="FW248">
        <v>0</v>
      </c>
      <c r="FX248">
        <v>0</v>
      </c>
      <c r="FY248">
        <v>0</v>
      </c>
      <c r="GB248">
        <v>0</v>
      </c>
      <c r="GC248">
        <v>0</v>
      </c>
      <c r="GD248">
        <v>0</v>
      </c>
      <c r="GG248">
        <v>0</v>
      </c>
      <c r="GH248">
        <v>0</v>
      </c>
      <c r="GI248">
        <v>0</v>
      </c>
      <c r="GJ248">
        <v>0</v>
      </c>
      <c r="GN248">
        <v>0</v>
      </c>
      <c r="GO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M248">
        <v>0</v>
      </c>
      <c r="HP248">
        <v>0</v>
      </c>
      <c r="HQ248">
        <v>0</v>
      </c>
      <c r="HR248">
        <v>0</v>
      </c>
      <c r="HT248">
        <v>0</v>
      </c>
      <c r="HU248">
        <v>0</v>
      </c>
      <c r="HW248">
        <v>0</v>
      </c>
      <c r="HZ248">
        <v>0</v>
      </c>
      <c r="IA248">
        <v>0</v>
      </c>
      <c r="IB248">
        <v>0</v>
      </c>
      <c r="IF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N248">
        <v>0</v>
      </c>
      <c r="IO248">
        <v>0</v>
      </c>
      <c r="IP248">
        <v>0</v>
      </c>
      <c r="IR248">
        <v>0</v>
      </c>
      <c r="IT248">
        <v>0</v>
      </c>
      <c r="IU248">
        <v>0</v>
      </c>
      <c r="IW248">
        <v>0</v>
      </c>
      <c r="IY248">
        <v>0</v>
      </c>
      <c r="JA248">
        <v>0</v>
      </c>
      <c r="JC248">
        <v>0</v>
      </c>
      <c r="JE248">
        <v>0</v>
      </c>
      <c r="JF248">
        <v>0</v>
      </c>
      <c r="JG248">
        <v>0</v>
      </c>
      <c r="JJ248">
        <v>0</v>
      </c>
      <c r="JK248">
        <v>0</v>
      </c>
      <c r="JL248">
        <v>0</v>
      </c>
      <c r="JM248">
        <v>0</v>
      </c>
      <c r="JN248">
        <v>0</v>
      </c>
      <c r="JO248">
        <v>0</v>
      </c>
      <c r="JQ248">
        <v>0</v>
      </c>
      <c r="JR248">
        <v>0</v>
      </c>
      <c r="JS248">
        <v>0</v>
      </c>
      <c r="JV248">
        <v>0</v>
      </c>
      <c r="JW248">
        <v>0</v>
      </c>
      <c r="JY248">
        <v>0</v>
      </c>
      <c r="JZ248">
        <v>0</v>
      </c>
      <c r="KA248">
        <v>0</v>
      </c>
      <c r="KC248">
        <v>0</v>
      </c>
      <c r="KF248">
        <v>0</v>
      </c>
      <c r="KG248">
        <v>0</v>
      </c>
      <c r="KH248">
        <v>0</v>
      </c>
      <c r="KI248">
        <v>0</v>
      </c>
      <c r="KJ248">
        <v>0</v>
      </c>
      <c r="KL248">
        <v>0</v>
      </c>
      <c r="KM248">
        <v>0</v>
      </c>
      <c r="KN248">
        <v>0</v>
      </c>
      <c r="KO248">
        <v>0</v>
      </c>
      <c r="KP248">
        <v>0</v>
      </c>
      <c r="KQ248">
        <v>0</v>
      </c>
      <c r="KR248">
        <v>0</v>
      </c>
      <c r="KT248">
        <v>0</v>
      </c>
      <c r="KU248">
        <v>0</v>
      </c>
      <c r="KV248">
        <v>0</v>
      </c>
      <c r="KW248">
        <v>0</v>
      </c>
      <c r="KX248">
        <v>0</v>
      </c>
      <c r="KZ248">
        <v>0</v>
      </c>
      <c r="LA248">
        <v>0</v>
      </c>
      <c r="LD248">
        <v>0</v>
      </c>
      <c r="LE248">
        <v>0</v>
      </c>
      <c r="LH248">
        <v>0</v>
      </c>
      <c r="LI248">
        <v>0</v>
      </c>
      <c r="LJ248">
        <v>0</v>
      </c>
      <c r="LK248">
        <v>0</v>
      </c>
      <c r="LL248">
        <v>0</v>
      </c>
      <c r="LN248">
        <v>0</v>
      </c>
      <c r="LO248">
        <v>0</v>
      </c>
      <c r="LQ248">
        <v>0</v>
      </c>
      <c r="LR248">
        <v>0</v>
      </c>
      <c r="LS248">
        <v>0</v>
      </c>
      <c r="LT248">
        <v>0</v>
      </c>
      <c r="LU248">
        <v>0</v>
      </c>
      <c r="LV248">
        <v>0</v>
      </c>
      <c r="LX248">
        <v>0</v>
      </c>
      <c r="LY248">
        <v>0</v>
      </c>
      <c r="LZ248">
        <v>0</v>
      </c>
      <c r="MA248">
        <v>0</v>
      </c>
      <c r="MB248">
        <v>0</v>
      </c>
      <c r="MC248">
        <v>0</v>
      </c>
      <c r="MD248">
        <v>0</v>
      </c>
      <c r="ME248">
        <v>0</v>
      </c>
      <c r="MF248">
        <v>0</v>
      </c>
      <c r="MH248">
        <v>0</v>
      </c>
      <c r="MI248">
        <v>0</v>
      </c>
      <c r="MJ248">
        <v>0</v>
      </c>
      <c r="MK248">
        <v>0</v>
      </c>
      <c r="MM248">
        <v>0</v>
      </c>
      <c r="MN248">
        <v>0</v>
      </c>
      <c r="MQ248">
        <v>0</v>
      </c>
      <c r="MR248">
        <v>0</v>
      </c>
      <c r="MU248">
        <v>0</v>
      </c>
      <c r="MV248">
        <v>0</v>
      </c>
      <c r="MX248">
        <v>0</v>
      </c>
      <c r="MY248">
        <v>0</v>
      </c>
      <c r="NC248">
        <v>0</v>
      </c>
      <c r="ND248">
        <v>0</v>
      </c>
      <c r="NE248">
        <v>0</v>
      </c>
      <c r="NF248">
        <v>0</v>
      </c>
      <c r="NH248">
        <v>0</v>
      </c>
      <c r="NJ248">
        <v>0</v>
      </c>
      <c r="NK248">
        <v>0</v>
      </c>
      <c r="NL248">
        <v>0</v>
      </c>
      <c r="NM248">
        <v>0</v>
      </c>
      <c r="NN248">
        <v>0</v>
      </c>
      <c r="NO248">
        <v>0</v>
      </c>
      <c r="NQ248">
        <v>0</v>
      </c>
      <c r="NR248">
        <v>0</v>
      </c>
      <c r="NS248">
        <v>0</v>
      </c>
      <c r="NT248">
        <v>0</v>
      </c>
      <c r="NU248">
        <v>0</v>
      </c>
      <c r="NV248">
        <v>0</v>
      </c>
      <c r="NY248">
        <v>0</v>
      </c>
      <c r="NZ248">
        <v>0</v>
      </c>
      <c r="OB248">
        <v>0</v>
      </c>
      <c r="OC248">
        <v>0</v>
      </c>
      <c r="OE248">
        <v>0</v>
      </c>
      <c r="OF248">
        <v>0</v>
      </c>
      <c r="OH248">
        <v>0</v>
      </c>
      <c r="OI248">
        <v>0</v>
      </c>
      <c r="OJ248">
        <v>0</v>
      </c>
      <c r="OK248">
        <v>0</v>
      </c>
      <c r="OL248">
        <v>0</v>
      </c>
      <c r="OM248">
        <v>0</v>
      </c>
      <c r="OO248">
        <v>0</v>
      </c>
      <c r="OP248">
        <v>0</v>
      </c>
      <c r="OR248">
        <v>0</v>
      </c>
      <c r="OS248">
        <v>0</v>
      </c>
      <c r="OT248">
        <v>0</v>
      </c>
      <c r="OV248">
        <v>0</v>
      </c>
      <c r="OX248">
        <v>0</v>
      </c>
      <c r="OZ248">
        <v>0</v>
      </c>
      <c r="PA248">
        <v>0</v>
      </c>
      <c r="PB248">
        <v>0</v>
      </c>
      <c r="PD248">
        <v>0</v>
      </c>
      <c r="PE248">
        <v>0</v>
      </c>
      <c r="PH248">
        <v>0</v>
      </c>
      <c r="PK248">
        <v>0</v>
      </c>
      <c r="PL248">
        <v>0</v>
      </c>
      <c r="PM248">
        <v>0</v>
      </c>
      <c r="PO248">
        <v>0</v>
      </c>
      <c r="PR248">
        <v>0</v>
      </c>
      <c r="PT248">
        <v>0</v>
      </c>
      <c r="PU248">
        <v>0</v>
      </c>
      <c r="PV248">
        <v>0</v>
      </c>
      <c r="PW248">
        <v>0</v>
      </c>
      <c r="PX248">
        <v>0</v>
      </c>
      <c r="PY248">
        <v>0</v>
      </c>
      <c r="PZ248">
        <v>0</v>
      </c>
      <c r="QC248">
        <v>0</v>
      </c>
      <c r="QD248">
        <v>0</v>
      </c>
      <c r="QG248">
        <v>0</v>
      </c>
      <c r="QH248">
        <v>0</v>
      </c>
      <c r="QJ248">
        <v>0</v>
      </c>
      <c r="QL248">
        <v>0</v>
      </c>
      <c r="QM248">
        <v>0</v>
      </c>
      <c r="QO248">
        <v>0</v>
      </c>
      <c r="QP248">
        <v>0</v>
      </c>
      <c r="QQ248">
        <v>0</v>
      </c>
      <c r="QR248">
        <v>0</v>
      </c>
      <c r="QT248">
        <v>0</v>
      </c>
      <c r="QV248">
        <v>0</v>
      </c>
      <c r="QX248">
        <v>0</v>
      </c>
      <c r="QZ248">
        <v>0</v>
      </c>
      <c r="RA248">
        <v>0</v>
      </c>
      <c r="RB248">
        <v>0</v>
      </c>
      <c r="RC248">
        <v>0</v>
      </c>
      <c r="RD248">
        <v>0</v>
      </c>
      <c r="RF248">
        <v>0</v>
      </c>
      <c r="RG248">
        <v>0</v>
      </c>
      <c r="RI248">
        <v>0</v>
      </c>
      <c r="RJ248">
        <v>0</v>
      </c>
      <c r="RK248">
        <v>0</v>
      </c>
      <c r="RL248">
        <v>0</v>
      </c>
      <c r="RM248">
        <v>0</v>
      </c>
      <c r="RO248">
        <v>0</v>
      </c>
      <c r="RS248">
        <v>0</v>
      </c>
      <c r="RU248">
        <v>0</v>
      </c>
      <c r="RV248">
        <v>0</v>
      </c>
      <c r="RW248">
        <v>0</v>
      </c>
      <c r="RY248">
        <v>0</v>
      </c>
      <c r="SA248">
        <v>0</v>
      </c>
      <c r="SC248">
        <v>0</v>
      </c>
      <c r="SD248">
        <v>0</v>
      </c>
      <c r="SE248">
        <v>0</v>
      </c>
      <c r="SF248">
        <v>0</v>
      </c>
      <c r="SK248">
        <v>0</v>
      </c>
      <c r="SL248">
        <v>0</v>
      </c>
      <c r="SM248">
        <v>0</v>
      </c>
      <c r="SN248">
        <v>0</v>
      </c>
      <c r="SO248">
        <v>0</v>
      </c>
      <c r="SP248">
        <v>0</v>
      </c>
      <c r="SQ248">
        <v>0</v>
      </c>
      <c r="SR248">
        <v>0</v>
      </c>
      <c r="SS248">
        <v>0</v>
      </c>
      <c r="ST248">
        <v>0</v>
      </c>
      <c r="SU248">
        <v>0</v>
      </c>
      <c r="SV248">
        <v>0</v>
      </c>
      <c r="SW248">
        <v>0</v>
      </c>
      <c r="SX248">
        <v>0</v>
      </c>
      <c r="TA248">
        <v>0</v>
      </c>
      <c r="TB248">
        <v>0</v>
      </c>
      <c r="TC248">
        <v>0</v>
      </c>
      <c r="TE248">
        <v>0</v>
      </c>
      <c r="TF248">
        <v>0</v>
      </c>
      <c r="TG248">
        <v>0</v>
      </c>
      <c r="TH248">
        <v>0</v>
      </c>
      <c r="TI248">
        <v>0</v>
      </c>
      <c r="TJ248">
        <v>0</v>
      </c>
      <c r="TK248">
        <v>0</v>
      </c>
      <c r="TL248">
        <v>0</v>
      </c>
      <c r="TR248">
        <v>0</v>
      </c>
      <c r="TS248">
        <v>0</v>
      </c>
      <c r="TW248">
        <v>0</v>
      </c>
      <c r="TY248">
        <v>0</v>
      </c>
      <c r="TZ248">
        <v>0</v>
      </c>
      <c r="UA248">
        <v>0</v>
      </c>
      <c r="UB248">
        <v>0</v>
      </c>
      <c r="UD248">
        <v>0</v>
      </c>
      <c r="UE248">
        <v>0</v>
      </c>
      <c r="UF248">
        <v>0</v>
      </c>
      <c r="UG248">
        <v>0</v>
      </c>
      <c r="UK248">
        <v>0</v>
      </c>
      <c r="UL248">
        <v>0</v>
      </c>
      <c r="UM248">
        <v>0</v>
      </c>
      <c r="UP248">
        <v>0</v>
      </c>
      <c r="UQ248">
        <v>0</v>
      </c>
      <c r="UR248">
        <v>0</v>
      </c>
      <c r="US248">
        <v>0</v>
      </c>
      <c r="UV248">
        <v>0</v>
      </c>
      <c r="UW248">
        <v>0</v>
      </c>
      <c r="UX248">
        <v>0</v>
      </c>
      <c r="UZ248">
        <v>0</v>
      </c>
      <c r="VA248">
        <v>0</v>
      </c>
      <c r="VB248">
        <v>0</v>
      </c>
      <c r="VC248">
        <v>0</v>
      </c>
      <c r="VE248">
        <v>0</v>
      </c>
      <c r="VF248">
        <v>0</v>
      </c>
      <c r="VG248">
        <v>0</v>
      </c>
      <c r="VH248">
        <v>0</v>
      </c>
      <c r="VJ248">
        <v>0</v>
      </c>
      <c r="VK248">
        <v>0</v>
      </c>
      <c r="VL248">
        <v>0</v>
      </c>
      <c r="VM248">
        <v>0</v>
      </c>
      <c r="VN248">
        <v>0</v>
      </c>
      <c r="VO248">
        <v>0</v>
      </c>
      <c r="VP248">
        <v>0</v>
      </c>
      <c r="VQ248">
        <v>0</v>
      </c>
      <c r="VR248">
        <v>0</v>
      </c>
      <c r="VS248">
        <v>0</v>
      </c>
      <c r="VU248">
        <v>0</v>
      </c>
      <c r="VW248">
        <v>0</v>
      </c>
      <c r="VY248">
        <v>0</v>
      </c>
      <c r="WA248">
        <v>0</v>
      </c>
      <c r="WB248">
        <v>0</v>
      </c>
      <c r="WC248">
        <v>0</v>
      </c>
      <c r="WD248">
        <v>0</v>
      </c>
      <c r="WE248">
        <v>0</v>
      </c>
      <c r="WI248">
        <v>0</v>
      </c>
      <c r="WJ248">
        <v>0</v>
      </c>
      <c r="WL248">
        <v>0</v>
      </c>
      <c r="WN248">
        <v>0</v>
      </c>
      <c r="WP248">
        <v>0</v>
      </c>
      <c r="WQ248">
        <v>0</v>
      </c>
      <c r="WR248">
        <v>0</v>
      </c>
      <c r="WU248">
        <v>0</v>
      </c>
      <c r="WV248">
        <v>0</v>
      </c>
      <c r="XC248">
        <v>0</v>
      </c>
      <c r="XD248">
        <v>0</v>
      </c>
      <c r="XF248">
        <v>0</v>
      </c>
      <c r="XG248">
        <v>0</v>
      </c>
      <c r="XH248">
        <v>0</v>
      </c>
      <c r="XI248">
        <v>0</v>
      </c>
      <c r="XJ248">
        <v>0</v>
      </c>
      <c r="XM248">
        <v>0</v>
      </c>
      <c r="XN248">
        <v>0</v>
      </c>
      <c r="XP248">
        <v>0</v>
      </c>
      <c r="XQ248">
        <v>0</v>
      </c>
      <c r="XR248">
        <v>0</v>
      </c>
      <c r="XS248">
        <v>0</v>
      </c>
      <c r="XT248">
        <v>0</v>
      </c>
      <c r="XV248">
        <v>0</v>
      </c>
      <c r="XX248">
        <v>0</v>
      </c>
      <c r="XY248">
        <v>0</v>
      </c>
      <c r="XZ248">
        <v>0</v>
      </c>
      <c r="YA248">
        <v>0</v>
      </c>
      <c r="YB248">
        <v>0</v>
      </c>
      <c r="YC248">
        <v>0</v>
      </c>
      <c r="YE248">
        <v>0</v>
      </c>
      <c r="YF248">
        <v>0</v>
      </c>
      <c r="YH248">
        <v>0</v>
      </c>
      <c r="YI248">
        <v>0</v>
      </c>
      <c r="YK248">
        <v>0</v>
      </c>
      <c r="YM248">
        <v>0</v>
      </c>
      <c r="YN248">
        <v>0</v>
      </c>
      <c r="YO248">
        <v>0</v>
      </c>
      <c r="YR248">
        <v>0</v>
      </c>
      <c r="YS248">
        <v>0</v>
      </c>
      <c r="YT248">
        <v>0</v>
      </c>
      <c r="YV248">
        <v>0</v>
      </c>
      <c r="YW248">
        <v>0</v>
      </c>
      <c r="YX248">
        <v>0</v>
      </c>
      <c r="YY248">
        <v>0</v>
      </c>
      <c r="ZC248">
        <v>0</v>
      </c>
      <c r="ZD248">
        <v>0</v>
      </c>
      <c r="ZE248">
        <v>0</v>
      </c>
      <c r="ZF248">
        <v>0</v>
      </c>
      <c r="ZG248">
        <v>0</v>
      </c>
      <c r="ZK248">
        <v>0</v>
      </c>
      <c r="ZM248">
        <v>0</v>
      </c>
      <c r="ZN248">
        <v>0</v>
      </c>
      <c r="ZP248">
        <v>0</v>
      </c>
      <c r="ZQ248">
        <v>0</v>
      </c>
      <c r="ZT248">
        <v>0</v>
      </c>
      <c r="ZV248">
        <v>0</v>
      </c>
      <c r="ZX248">
        <v>0</v>
      </c>
      <c r="ZY248">
        <v>0</v>
      </c>
      <c r="ZZ248">
        <v>0</v>
      </c>
      <c r="AAA248">
        <v>0</v>
      </c>
      <c r="AAB248">
        <v>0</v>
      </c>
      <c r="AAC248">
        <v>0</v>
      </c>
      <c r="AAD248">
        <v>0</v>
      </c>
      <c r="AAE248">
        <v>0</v>
      </c>
      <c r="AAI248">
        <v>0</v>
      </c>
      <c r="AAK248">
        <v>0</v>
      </c>
      <c r="AAO248">
        <v>0</v>
      </c>
      <c r="AAP248">
        <v>0</v>
      </c>
      <c r="AAQ248">
        <v>0</v>
      </c>
      <c r="AAT248">
        <v>0</v>
      </c>
      <c r="AAU248">
        <v>0</v>
      </c>
      <c r="AAV248">
        <v>0</v>
      </c>
      <c r="AAW248">
        <v>0</v>
      </c>
      <c r="AAX248">
        <v>0</v>
      </c>
      <c r="AAZ248">
        <v>0</v>
      </c>
      <c r="ABA248">
        <v>0</v>
      </c>
      <c r="ABB248">
        <v>0</v>
      </c>
      <c r="ABE248">
        <v>0</v>
      </c>
      <c r="ABF248">
        <v>0</v>
      </c>
      <c r="ABG248">
        <v>0</v>
      </c>
      <c r="ABI248">
        <v>0</v>
      </c>
      <c r="ABJ248">
        <v>0</v>
      </c>
      <c r="ABL248">
        <v>0</v>
      </c>
      <c r="ABM248">
        <v>0</v>
      </c>
      <c r="ABO248">
        <v>0</v>
      </c>
      <c r="ABQ248">
        <v>0</v>
      </c>
      <c r="ABS248">
        <v>0</v>
      </c>
      <c r="ABU248">
        <v>0</v>
      </c>
      <c r="ABV248">
        <v>0</v>
      </c>
      <c r="ABW248">
        <v>0</v>
      </c>
      <c r="ABX248">
        <v>0</v>
      </c>
      <c r="ABY248">
        <v>0</v>
      </c>
      <c r="ABZ248">
        <v>0</v>
      </c>
      <c r="ACA248">
        <v>0</v>
      </c>
      <c r="ACC248">
        <v>0</v>
      </c>
      <c r="ACD248">
        <v>0</v>
      </c>
      <c r="ACF248">
        <v>0</v>
      </c>
      <c r="ACG248">
        <v>0</v>
      </c>
      <c r="ACI248">
        <v>0</v>
      </c>
      <c r="ACJ248">
        <v>0</v>
      </c>
      <c r="ACM248">
        <v>0</v>
      </c>
      <c r="ACN248">
        <v>0</v>
      </c>
      <c r="ACP248">
        <v>0</v>
      </c>
      <c r="ACR248">
        <v>0</v>
      </c>
      <c r="ACS248">
        <v>0</v>
      </c>
      <c r="ACT248">
        <v>0</v>
      </c>
      <c r="ACW248">
        <v>0</v>
      </c>
      <c r="ACY248">
        <v>0</v>
      </c>
      <c r="ACZ248">
        <v>0</v>
      </c>
      <c r="ADA248">
        <v>0</v>
      </c>
      <c r="ADC248">
        <v>0</v>
      </c>
      <c r="ADD248">
        <v>0</v>
      </c>
      <c r="ADE248">
        <v>0</v>
      </c>
      <c r="ADH248">
        <v>0</v>
      </c>
      <c r="ADI248">
        <v>0</v>
      </c>
      <c r="ADJ248">
        <v>0</v>
      </c>
      <c r="ADK248">
        <v>0</v>
      </c>
      <c r="ADL248">
        <v>0</v>
      </c>
      <c r="ADM248">
        <v>0</v>
      </c>
      <c r="ADN248">
        <v>0</v>
      </c>
      <c r="ADO248">
        <v>0</v>
      </c>
      <c r="ADP248">
        <v>0</v>
      </c>
      <c r="ADR248">
        <v>0</v>
      </c>
      <c r="ADT248">
        <v>0</v>
      </c>
      <c r="ADU248">
        <v>0</v>
      </c>
      <c r="ADX248">
        <v>0</v>
      </c>
      <c r="ADZ248">
        <v>0</v>
      </c>
      <c r="AEA248">
        <v>0</v>
      </c>
      <c r="AEC248">
        <v>0</v>
      </c>
      <c r="AED248">
        <v>0</v>
      </c>
      <c r="AEE248">
        <v>0</v>
      </c>
      <c r="AEG248">
        <v>0</v>
      </c>
      <c r="AEJ248">
        <v>0</v>
      </c>
      <c r="AEL248">
        <v>0</v>
      </c>
      <c r="AEM248">
        <v>0</v>
      </c>
      <c r="AEN248">
        <v>0</v>
      </c>
      <c r="AEO248">
        <v>0</v>
      </c>
      <c r="AEP248">
        <v>0</v>
      </c>
      <c r="AEQ248">
        <v>0</v>
      </c>
      <c r="AER248">
        <v>0</v>
      </c>
      <c r="AET248">
        <v>0</v>
      </c>
      <c r="AEU248">
        <v>0</v>
      </c>
      <c r="AEV248">
        <v>0</v>
      </c>
      <c r="AEW248">
        <v>0</v>
      </c>
      <c r="AEX248">
        <v>0</v>
      </c>
      <c r="AEZ248">
        <v>0</v>
      </c>
      <c r="AFA248">
        <v>0</v>
      </c>
      <c r="AFC248">
        <v>0</v>
      </c>
      <c r="AFD248">
        <v>0</v>
      </c>
      <c r="AFF248">
        <v>0</v>
      </c>
      <c r="AFH248">
        <v>0</v>
      </c>
      <c r="AFL248">
        <v>0</v>
      </c>
      <c r="AFN248">
        <v>0</v>
      </c>
      <c r="AFQ248">
        <v>0</v>
      </c>
      <c r="AFR248">
        <v>0</v>
      </c>
      <c r="AFT248">
        <v>0</v>
      </c>
      <c r="AFV248">
        <v>0</v>
      </c>
      <c r="AFW248">
        <v>0</v>
      </c>
      <c r="AFX248">
        <v>0</v>
      </c>
      <c r="AFY248">
        <v>0</v>
      </c>
      <c r="AFZ248">
        <v>0</v>
      </c>
      <c r="AGA248">
        <v>0</v>
      </c>
      <c r="AGD248">
        <v>0</v>
      </c>
      <c r="AGE248">
        <v>0</v>
      </c>
      <c r="AGF248">
        <v>0</v>
      </c>
      <c r="AGG248">
        <v>0</v>
      </c>
      <c r="AGH248">
        <v>0</v>
      </c>
      <c r="AGI248">
        <v>0</v>
      </c>
      <c r="AGJ248">
        <v>0</v>
      </c>
      <c r="AGK248">
        <v>0</v>
      </c>
      <c r="AGM248">
        <v>0</v>
      </c>
      <c r="AGO248">
        <v>0</v>
      </c>
      <c r="AGQ248">
        <v>0</v>
      </c>
      <c r="AGU248">
        <v>0</v>
      </c>
      <c r="AGV248">
        <v>0</v>
      </c>
      <c r="AGX248">
        <v>0</v>
      </c>
      <c r="AGY248">
        <v>0</v>
      </c>
      <c r="AGZ248">
        <v>0</v>
      </c>
      <c r="AHA248">
        <v>0</v>
      </c>
      <c r="AHB248">
        <v>0</v>
      </c>
      <c r="AHC248">
        <v>0</v>
      </c>
      <c r="AHD248">
        <v>0</v>
      </c>
      <c r="AHE248">
        <v>0</v>
      </c>
      <c r="AHF248">
        <v>0</v>
      </c>
      <c r="AHG248">
        <v>0</v>
      </c>
      <c r="AHI248">
        <v>0</v>
      </c>
      <c r="AHJ248">
        <v>0</v>
      </c>
      <c r="AHK248">
        <v>0</v>
      </c>
      <c r="AHL248">
        <v>0</v>
      </c>
      <c r="AHM248">
        <v>0</v>
      </c>
      <c r="AHP248">
        <v>0</v>
      </c>
      <c r="AHS248">
        <v>0</v>
      </c>
      <c r="AHU248">
        <v>0</v>
      </c>
      <c r="AHV248">
        <v>0</v>
      </c>
      <c r="AHW248">
        <v>0</v>
      </c>
      <c r="AHX248">
        <v>0</v>
      </c>
      <c r="AHY248">
        <v>0</v>
      </c>
      <c r="AHZ248">
        <v>0</v>
      </c>
      <c r="AIA248">
        <v>0</v>
      </c>
      <c r="AIB248">
        <v>0</v>
      </c>
      <c r="AIC248">
        <v>0</v>
      </c>
      <c r="AIE248">
        <v>0</v>
      </c>
      <c r="AIF248">
        <v>0</v>
      </c>
      <c r="AIG248">
        <v>0</v>
      </c>
      <c r="AIH248">
        <v>0</v>
      </c>
      <c r="AII248">
        <v>0</v>
      </c>
      <c r="AIP248">
        <v>0</v>
      </c>
      <c r="AIQ248">
        <v>0</v>
      </c>
      <c r="AIS248">
        <v>0</v>
      </c>
      <c r="AIV248">
        <v>0</v>
      </c>
      <c r="AIW248">
        <v>0</v>
      </c>
      <c r="AIY248">
        <v>0</v>
      </c>
      <c r="AJA248">
        <v>0</v>
      </c>
      <c r="AJB248">
        <v>0</v>
      </c>
      <c r="AJC248">
        <v>0</v>
      </c>
      <c r="AJD248">
        <v>0</v>
      </c>
      <c r="AJF248">
        <v>0</v>
      </c>
      <c r="AJH248">
        <v>0</v>
      </c>
      <c r="AJI248">
        <v>0</v>
      </c>
      <c r="AJJ248">
        <v>0</v>
      </c>
      <c r="AJK248">
        <v>0</v>
      </c>
      <c r="AJL248">
        <v>0</v>
      </c>
      <c r="AJM248">
        <v>0</v>
      </c>
      <c r="AJN248">
        <v>0</v>
      </c>
      <c r="AJP248">
        <v>0</v>
      </c>
      <c r="AJS248">
        <v>0</v>
      </c>
      <c r="AJU248">
        <v>0</v>
      </c>
      <c r="AJW248">
        <v>0</v>
      </c>
      <c r="AJX248">
        <v>0</v>
      </c>
      <c r="AJY248">
        <v>0</v>
      </c>
      <c r="AJZ248">
        <v>0</v>
      </c>
      <c r="AKC248">
        <v>0</v>
      </c>
      <c r="AKD248">
        <v>0</v>
      </c>
      <c r="AKE248">
        <v>0</v>
      </c>
      <c r="AKG248">
        <v>0</v>
      </c>
      <c r="AKH248">
        <v>0</v>
      </c>
      <c r="AKJ248">
        <v>0</v>
      </c>
      <c r="AKL248">
        <v>0</v>
      </c>
      <c r="AKM248">
        <v>0</v>
      </c>
      <c r="AKN248">
        <v>0</v>
      </c>
      <c r="AKO248">
        <v>0</v>
      </c>
      <c r="AKP248">
        <v>0</v>
      </c>
      <c r="AKR248">
        <v>0</v>
      </c>
      <c r="AKT248">
        <v>0</v>
      </c>
      <c r="AKU248">
        <v>0</v>
      </c>
      <c r="AKV248">
        <v>0</v>
      </c>
      <c r="AKW248">
        <v>0</v>
      </c>
      <c r="AKX248">
        <v>0</v>
      </c>
      <c r="AKY248">
        <v>0</v>
      </c>
      <c r="AKZ248">
        <v>0</v>
      </c>
      <c r="ALD248">
        <v>0</v>
      </c>
      <c r="ALE248">
        <v>0</v>
      </c>
      <c r="ALH248">
        <v>0</v>
      </c>
      <c r="ALI248">
        <v>0</v>
      </c>
      <c r="ALJ248">
        <v>0</v>
      </c>
      <c r="ALM248">
        <v>0</v>
      </c>
      <c r="ALP248">
        <v>0</v>
      </c>
      <c r="ALQ248">
        <v>0</v>
      </c>
      <c r="ALR248">
        <v>0</v>
      </c>
      <c r="ALS248">
        <v>0</v>
      </c>
      <c r="AQZ248">
        <v>0</v>
      </c>
      <c r="BIB248">
        <v>0</v>
      </c>
      <c r="BJJ248">
        <v>0</v>
      </c>
      <c r="CLE248">
        <v>0</v>
      </c>
      <c r="EJP248">
        <v>0</v>
      </c>
      <c r="FWV248">
        <v>0</v>
      </c>
      <c r="HOL248">
        <v>0</v>
      </c>
      <c r="HPZ248">
        <v>0</v>
      </c>
      <c r="IFY248">
        <v>0</v>
      </c>
      <c r="IHD248">
        <v>0</v>
      </c>
      <c r="IHT248">
        <v>0</v>
      </c>
      <c r="JMK248">
        <v>0</v>
      </c>
      <c r="JRH248">
        <v>0</v>
      </c>
      <c r="JXO248">
        <v>0</v>
      </c>
      <c r="KLQ248">
        <v>0</v>
      </c>
      <c r="KXN248">
        <v>0</v>
      </c>
      <c r="LAP248">
        <v>0</v>
      </c>
      <c r="MCB248">
        <v>0</v>
      </c>
    </row>
    <row r="249" spans="1:1008 1059:1987 2059:3047 3086:4073 4162:4980 5157:6067 6167:7152 7217:8186 8215:9205 9226:9982" x14ac:dyDescent="0.25">
      <c r="A249" t="s">
        <v>459</v>
      </c>
      <c r="B249" t="s">
        <v>250</v>
      </c>
      <c r="C249" t="b">
        <f t="shared" si="12"/>
        <v>0</v>
      </c>
      <c r="D249" s="2">
        <f>VLOOKUP(B249,January!C:E,3,FALSE)</f>
        <v>2.393E-2</v>
      </c>
      <c r="E249" s="2" t="e">
        <f>VLOOKUP(B249,December!C:E,3,FALSE)</f>
        <v>#N/A</v>
      </c>
      <c r="F249" t="b">
        <f t="shared" si="13"/>
        <v>0</v>
      </c>
      <c r="G249" s="2">
        <f t="shared" si="14"/>
        <v>-2.393E-2</v>
      </c>
      <c r="H249">
        <f t="shared" si="15"/>
        <v>-1</v>
      </c>
      <c r="I249">
        <v>0</v>
      </c>
      <c r="K249">
        <v>0</v>
      </c>
      <c r="L249" s="4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W249">
        <v>0</v>
      </c>
      <c r="X249">
        <v>0</v>
      </c>
      <c r="Y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K249">
        <v>0</v>
      </c>
      <c r="AL249">
        <v>0</v>
      </c>
      <c r="AM249">
        <v>0</v>
      </c>
      <c r="AO249">
        <v>0</v>
      </c>
      <c r="AP249">
        <v>0</v>
      </c>
      <c r="AR249">
        <v>0</v>
      </c>
      <c r="AS249">
        <v>0</v>
      </c>
      <c r="AT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U249">
        <v>0</v>
      </c>
      <c r="BW249">
        <v>0</v>
      </c>
      <c r="BX249">
        <v>0</v>
      </c>
      <c r="CA249">
        <v>0</v>
      </c>
      <c r="CB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J249">
        <v>0</v>
      </c>
      <c r="CK249">
        <v>0</v>
      </c>
      <c r="CM249">
        <v>0</v>
      </c>
      <c r="CN249">
        <v>0</v>
      </c>
      <c r="CR249">
        <v>0</v>
      </c>
      <c r="CS249">
        <v>0</v>
      </c>
      <c r="CT249">
        <v>0</v>
      </c>
      <c r="CV249">
        <v>0</v>
      </c>
      <c r="CW249">
        <v>0</v>
      </c>
      <c r="CX249">
        <v>0</v>
      </c>
      <c r="DA249">
        <v>0</v>
      </c>
      <c r="DC249">
        <v>0</v>
      </c>
      <c r="DD249">
        <v>0</v>
      </c>
      <c r="DG249">
        <v>0</v>
      </c>
      <c r="DH249">
        <v>0</v>
      </c>
      <c r="DK249">
        <v>0</v>
      </c>
      <c r="DL249">
        <v>0</v>
      </c>
      <c r="DO249">
        <v>0</v>
      </c>
      <c r="DQ249">
        <v>0</v>
      </c>
      <c r="DR249">
        <v>0</v>
      </c>
      <c r="DU249">
        <v>0</v>
      </c>
      <c r="DV249">
        <v>0</v>
      </c>
      <c r="DW249">
        <v>0</v>
      </c>
      <c r="DY249">
        <v>0</v>
      </c>
      <c r="DZ249">
        <v>0</v>
      </c>
      <c r="EA249">
        <v>0</v>
      </c>
      <c r="EC249">
        <v>0</v>
      </c>
      <c r="EE249">
        <v>0</v>
      </c>
      <c r="EF249">
        <v>0</v>
      </c>
      <c r="EG249">
        <v>0</v>
      </c>
      <c r="EH249">
        <v>0</v>
      </c>
      <c r="EJ249">
        <v>0</v>
      </c>
      <c r="EK249">
        <v>0</v>
      </c>
      <c r="EL249">
        <v>0</v>
      </c>
      <c r="EN249">
        <v>0</v>
      </c>
      <c r="EO249">
        <v>0</v>
      </c>
      <c r="EP249">
        <v>0</v>
      </c>
      <c r="ER249">
        <v>0</v>
      </c>
      <c r="EU249">
        <v>0</v>
      </c>
      <c r="EV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H249">
        <v>0</v>
      </c>
      <c r="FK249">
        <v>0</v>
      </c>
      <c r="FM249">
        <v>0</v>
      </c>
      <c r="FO249">
        <v>0</v>
      </c>
      <c r="FP249">
        <v>0</v>
      </c>
      <c r="FQ249">
        <v>0</v>
      </c>
      <c r="FT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B249">
        <v>0</v>
      </c>
      <c r="GC249">
        <v>0</v>
      </c>
      <c r="GE249">
        <v>0</v>
      </c>
      <c r="GI249">
        <v>0</v>
      </c>
      <c r="GO249">
        <v>0</v>
      </c>
      <c r="GP249">
        <v>0</v>
      </c>
      <c r="GR249">
        <v>0</v>
      </c>
      <c r="GT249">
        <v>0</v>
      </c>
      <c r="GU249">
        <v>0</v>
      </c>
      <c r="GV249">
        <v>0</v>
      </c>
      <c r="GX249">
        <v>0</v>
      </c>
      <c r="GY249">
        <v>0</v>
      </c>
      <c r="GZ249">
        <v>0</v>
      </c>
      <c r="HB249">
        <v>0</v>
      </c>
      <c r="HC249">
        <v>0</v>
      </c>
      <c r="HD249">
        <v>0</v>
      </c>
      <c r="HE249">
        <v>0</v>
      </c>
      <c r="HG249">
        <v>0</v>
      </c>
      <c r="HH249">
        <v>0</v>
      </c>
      <c r="HJ249">
        <v>0</v>
      </c>
      <c r="HL249">
        <v>0</v>
      </c>
      <c r="HM249">
        <v>0</v>
      </c>
      <c r="HP249">
        <v>0</v>
      </c>
      <c r="HQ249">
        <v>0</v>
      </c>
      <c r="HR249">
        <v>0</v>
      </c>
      <c r="HU249">
        <v>0</v>
      </c>
      <c r="HV249">
        <v>0</v>
      </c>
      <c r="HX249">
        <v>0</v>
      </c>
      <c r="IA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K249">
        <v>0</v>
      </c>
      <c r="IL249">
        <v>0</v>
      </c>
      <c r="IO249">
        <v>0</v>
      </c>
      <c r="IQ249">
        <v>0</v>
      </c>
      <c r="IS249">
        <v>0</v>
      </c>
      <c r="IT249">
        <v>0</v>
      </c>
      <c r="IU249">
        <v>0</v>
      </c>
      <c r="IV249">
        <v>0</v>
      </c>
      <c r="IW249">
        <v>0</v>
      </c>
      <c r="IY249">
        <v>0</v>
      </c>
      <c r="IZ249">
        <v>0</v>
      </c>
      <c r="JA249">
        <v>0</v>
      </c>
      <c r="JB249">
        <v>0</v>
      </c>
      <c r="JC249">
        <v>0</v>
      </c>
      <c r="JD249">
        <v>0</v>
      </c>
      <c r="JE249">
        <v>0</v>
      </c>
      <c r="JF249">
        <v>0</v>
      </c>
      <c r="JH249">
        <v>0</v>
      </c>
      <c r="JI249">
        <v>0</v>
      </c>
      <c r="JJ249">
        <v>0</v>
      </c>
      <c r="JL249">
        <v>0</v>
      </c>
      <c r="JM249">
        <v>0</v>
      </c>
      <c r="JN249">
        <v>0</v>
      </c>
      <c r="JO249">
        <v>0</v>
      </c>
      <c r="JP249">
        <v>0</v>
      </c>
      <c r="JR249">
        <v>0</v>
      </c>
      <c r="JS249">
        <v>0</v>
      </c>
      <c r="JT249">
        <v>0</v>
      </c>
      <c r="JU249">
        <v>0</v>
      </c>
      <c r="JW249">
        <v>0</v>
      </c>
      <c r="JX249">
        <v>0</v>
      </c>
      <c r="JY249">
        <v>0</v>
      </c>
      <c r="JZ249">
        <v>0</v>
      </c>
      <c r="KB249">
        <v>0</v>
      </c>
      <c r="KD249">
        <v>0</v>
      </c>
      <c r="KF249">
        <v>0</v>
      </c>
      <c r="KG249">
        <v>0</v>
      </c>
      <c r="KH249">
        <v>0</v>
      </c>
      <c r="KI249">
        <v>0</v>
      </c>
      <c r="KJ249">
        <v>0</v>
      </c>
      <c r="KK249">
        <v>0</v>
      </c>
      <c r="KN249">
        <v>0</v>
      </c>
      <c r="KP249">
        <v>0</v>
      </c>
      <c r="KR249">
        <v>0</v>
      </c>
      <c r="KS249">
        <v>0</v>
      </c>
      <c r="KU249">
        <v>0</v>
      </c>
      <c r="KV249">
        <v>0</v>
      </c>
      <c r="KW249">
        <v>0</v>
      </c>
      <c r="KX249">
        <v>0</v>
      </c>
      <c r="KY249">
        <v>0</v>
      </c>
      <c r="LA249">
        <v>0</v>
      </c>
      <c r="LB249">
        <v>0</v>
      </c>
      <c r="LD249">
        <v>0</v>
      </c>
      <c r="LE249">
        <v>0</v>
      </c>
      <c r="LG249">
        <v>0</v>
      </c>
      <c r="LH249">
        <v>0</v>
      </c>
      <c r="LI249">
        <v>0</v>
      </c>
      <c r="LJ249">
        <v>0</v>
      </c>
      <c r="LN249">
        <v>0</v>
      </c>
      <c r="LP249">
        <v>0</v>
      </c>
      <c r="LQ249">
        <v>0</v>
      </c>
      <c r="LR249">
        <v>0</v>
      </c>
      <c r="LS249">
        <v>0</v>
      </c>
      <c r="LT249">
        <v>0</v>
      </c>
      <c r="LV249">
        <v>0</v>
      </c>
      <c r="LW249">
        <v>0</v>
      </c>
      <c r="LX249">
        <v>0</v>
      </c>
      <c r="LZ249">
        <v>0</v>
      </c>
      <c r="MA249">
        <v>0</v>
      </c>
      <c r="MC249">
        <v>0</v>
      </c>
      <c r="ME249">
        <v>0</v>
      </c>
      <c r="MF249">
        <v>0</v>
      </c>
      <c r="MG249">
        <v>0</v>
      </c>
      <c r="MI249">
        <v>0</v>
      </c>
      <c r="MJ249">
        <v>0</v>
      </c>
      <c r="MM249">
        <v>0</v>
      </c>
      <c r="MN249">
        <v>0</v>
      </c>
      <c r="MO249">
        <v>0</v>
      </c>
      <c r="MQ249">
        <v>0</v>
      </c>
      <c r="MR249">
        <v>0</v>
      </c>
      <c r="MS249">
        <v>0</v>
      </c>
      <c r="MT249">
        <v>0</v>
      </c>
      <c r="MU249">
        <v>0</v>
      </c>
      <c r="MV249">
        <v>0</v>
      </c>
      <c r="MW249">
        <v>0</v>
      </c>
      <c r="MX249">
        <v>0</v>
      </c>
      <c r="NA249">
        <v>0</v>
      </c>
      <c r="NB249">
        <v>0</v>
      </c>
      <c r="NC249">
        <v>0</v>
      </c>
      <c r="NE249">
        <v>0</v>
      </c>
      <c r="NF249">
        <v>0</v>
      </c>
      <c r="NK249">
        <v>0</v>
      </c>
      <c r="NM249">
        <v>0</v>
      </c>
      <c r="NN249">
        <v>0</v>
      </c>
      <c r="NP249">
        <v>0</v>
      </c>
      <c r="NQ249">
        <v>0</v>
      </c>
      <c r="NR249">
        <v>0</v>
      </c>
      <c r="NS249">
        <v>0</v>
      </c>
      <c r="NT249">
        <v>0</v>
      </c>
      <c r="NV249">
        <v>0</v>
      </c>
      <c r="NX249">
        <v>0</v>
      </c>
      <c r="NY249">
        <v>0</v>
      </c>
      <c r="OA249">
        <v>0</v>
      </c>
      <c r="OC249">
        <v>0</v>
      </c>
      <c r="OF249">
        <v>0</v>
      </c>
      <c r="OH249">
        <v>0</v>
      </c>
      <c r="OI249">
        <v>0</v>
      </c>
      <c r="OJ249">
        <v>0</v>
      </c>
      <c r="OL249">
        <v>0</v>
      </c>
      <c r="OM249">
        <v>0</v>
      </c>
      <c r="OP249">
        <v>0</v>
      </c>
      <c r="OR249">
        <v>0</v>
      </c>
      <c r="OS249">
        <v>0</v>
      </c>
      <c r="OV249">
        <v>0</v>
      </c>
      <c r="OW249">
        <v>0</v>
      </c>
      <c r="OX249">
        <v>0</v>
      </c>
      <c r="PA249">
        <v>0</v>
      </c>
      <c r="PC249">
        <v>0</v>
      </c>
      <c r="PF249">
        <v>0</v>
      </c>
      <c r="PH249">
        <v>0</v>
      </c>
      <c r="PI249">
        <v>0</v>
      </c>
      <c r="PJ249">
        <v>0</v>
      </c>
      <c r="PK249">
        <v>0</v>
      </c>
      <c r="PM249">
        <v>0</v>
      </c>
      <c r="PN249">
        <v>0</v>
      </c>
      <c r="PO249">
        <v>0</v>
      </c>
      <c r="PQ249">
        <v>0</v>
      </c>
      <c r="PR249">
        <v>0</v>
      </c>
      <c r="PS249">
        <v>0</v>
      </c>
      <c r="PW249">
        <v>0</v>
      </c>
      <c r="PX249">
        <v>0</v>
      </c>
      <c r="PY249">
        <v>0</v>
      </c>
      <c r="QA249">
        <v>0</v>
      </c>
      <c r="QB249">
        <v>0</v>
      </c>
      <c r="QE249">
        <v>0</v>
      </c>
      <c r="QF249">
        <v>0</v>
      </c>
      <c r="QG249">
        <v>0</v>
      </c>
      <c r="QI249">
        <v>0</v>
      </c>
      <c r="QL249">
        <v>0</v>
      </c>
      <c r="QN249">
        <v>0</v>
      </c>
      <c r="QO249">
        <v>0</v>
      </c>
      <c r="QQ249">
        <v>0</v>
      </c>
      <c r="QR249">
        <v>0</v>
      </c>
      <c r="QV249">
        <v>0</v>
      </c>
      <c r="QW249">
        <v>0</v>
      </c>
      <c r="QX249">
        <v>0</v>
      </c>
      <c r="QY249">
        <v>0</v>
      </c>
      <c r="RA249">
        <v>0</v>
      </c>
      <c r="RC249">
        <v>0</v>
      </c>
      <c r="RD249">
        <v>0</v>
      </c>
      <c r="RE249">
        <v>0</v>
      </c>
      <c r="RF249">
        <v>0</v>
      </c>
      <c r="RG249">
        <v>0</v>
      </c>
      <c r="RH249">
        <v>0</v>
      </c>
      <c r="RI249">
        <v>0</v>
      </c>
      <c r="RM249">
        <v>0</v>
      </c>
      <c r="RN249">
        <v>0</v>
      </c>
      <c r="RO249">
        <v>0</v>
      </c>
      <c r="RP249">
        <v>0</v>
      </c>
      <c r="RQ249">
        <v>0</v>
      </c>
      <c r="RR249">
        <v>0</v>
      </c>
      <c r="RS249">
        <v>0</v>
      </c>
      <c r="RT249">
        <v>0</v>
      </c>
      <c r="RU249">
        <v>0</v>
      </c>
      <c r="RW249">
        <v>0</v>
      </c>
      <c r="RY249">
        <v>0</v>
      </c>
      <c r="RZ249">
        <v>0</v>
      </c>
      <c r="SA249">
        <v>0</v>
      </c>
      <c r="SB249">
        <v>0</v>
      </c>
      <c r="SD249">
        <v>0</v>
      </c>
      <c r="SE249">
        <v>0</v>
      </c>
      <c r="SF249">
        <v>0</v>
      </c>
      <c r="SH249">
        <v>0</v>
      </c>
      <c r="SJ249">
        <v>0</v>
      </c>
      <c r="SK249">
        <v>0</v>
      </c>
      <c r="SL249">
        <v>0</v>
      </c>
      <c r="SM249">
        <v>0</v>
      </c>
      <c r="SN249">
        <v>0</v>
      </c>
      <c r="SP249">
        <v>0</v>
      </c>
      <c r="SQ249">
        <v>0</v>
      </c>
      <c r="SR249">
        <v>0</v>
      </c>
      <c r="ST249">
        <v>0</v>
      </c>
      <c r="SU249">
        <v>0</v>
      </c>
      <c r="SV249">
        <v>0</v>
      </c>
      <c r="SW249">
        <v>0</v>
      </c>
      <c r="SY249">
        <v>0</v>
      </c>
      <c r="TA249">
        <v>0</v>
      </c>
      <c r="TB249">
        <v>0</v>
      </c>
      <c r="TD249">
        <v>0</v>
      </c>
      <c r="TF249">
        <v>0</v>
      </c>
      <c r="TG249">
        <v>0</v>
      </c>
      <c r="TH249">
        <v>0</v>
      </c>
      <c r="TI249">
        <v>0</v>
      </c>
      <c r="TK249">
        <v>0</v>
      </c>
      <c r="TL249">
        <v>0</v>
      </c>
      <c r="TO249">
        <v>0</v>
      </c>
      <c r="TQ249">
        <v>0</v>
      </c>
      <c r="TR249">
        <v>0</v>
      </c>
      <c r="TS249">
        <v>0</v>
      </c>
      <c r="TT249">
        <v>0</v>
      </c>
      <c r="TU249">
        <v>0</v>
      </c>
      <c r="TV249">
        <v>0</v>
      </c>
      <c r="TX249">
        <v>0</v>
      </c>
      <c r="TY249">
        <v>0</v>
      </c>
      <c r="TZ249">
        <v>0</v>
      </c>
      <c r="UA249">
        <v>0</v>
      </c>
      <c r="UB249">
        <v>0</v>
      </c>
      <c r="UC249">
        <v>0</v>
      </c>
      <c r="UD249">
        <v>0</v>
      </c>
      <c r="UE249">
        <v>0</v>
      </c>
      <c r="UI249">
        <v>0</v>
      </c>
      <c r="UJ249">
        <v>0</v>
      </c>
      <c r="UK249">
        <v>0</v>
      </c>
      <c r="UL249">
        <v>0</v>
      </c>
      <c r="UM249">
        <v>0</v>
      </c>
      <c r="UN249">
        <v>0</v>
      </c>
      <c r="UO249">
        <v>0</v>
      </c>
      <c r="UP249">
        <v>0</v>
      </c>
      <c r="UQ249">
        <v>0</v>
      </c>
      <c r="US249">
        <v>0</v>
      </c>
      <c r="UT249">
        <v>0</v>
      </c>
      <c r="UU249">
        <v>0</v>
      </c>
      <c r="UX249">
        <v>0</v>
      </c>
      <c r="UZ249">
        <v>0</v>
      </c>
      <c r="VC249">
        <v>0</v>
      </c>
      <c r="VG249">
        <v>0</v>
      </c>
      <c r="VH249">
        <v>0</v>
      </c>
      <c r="VI249">
        <v>0</v>
      </c>
      <c r="VJ249">
        <v>0</v>
      </c>
      <c r="VM249">
        <v>0</v>
      </c>
      <c r="VN249">
        <v>0</v>
      </c>
      <c r="VO249">
        <v>0</v>
      </c>
      <c r="VQ249">
        <v>0</v>
      </c>
      <c r="VR249">
        <v>0</v>
      </c>
      <c r="VT249">
        <v>0</v>
      </c>
      <c r="VV249">
        <v>0</v>
      </c>
      <c r="VW249">
        <v>0</v>
      </c>
      <c r="VX249">
        <v>0</v>
      </c>
      <c r="VZ249">
        <v>0</v>
      </c>
      <c r="WB249">
        <v>0</v>
      </c>
      <c r="WC249">
        <v>0</v>
      </c>
      <c r="WD249">
        <v>0</v>
      </c>
      <c r="WE249">
        <v>0</v>
      </c>
      <c r="WF249">
        <v>0</v>
      </c>
      <c r="WH249">
        <v>0</v>
      </c>
      <c r="WI249">
        <v>0</v>
      </c>
      <c r="WJ249">
        <v>0</v>
      </c>
      <c r="WL249">
        <v>0</v>
      </c>
      <c r="WM249">
        <v>0</v>
      </c>
      <c r="WN249">
        <v>0</v>
      </c>
      <c r="WO249">
        <v>0</v>
      </c>
      <c r="WP249">
        <v>0</v>
      </c>
      <c r="WS249">
        <v>0</v>
      </c>
      <c r="WT249">
        <v>0</v>
      </c>
      <c r="WX249">
        <v>0</v>
      </c>
      <c r="WY249">
        <v>0</v>
      </c>
      <c r="WZ249">
        <v>0</v>
      </c>
      <c r="XA249">
        <v>0</v>
      </c>
      <c r="XB249">
        <v>0</v>
      </c>
      <c r="XC249">
        <v>0</v>
      </c>
      <c r="XI249">
        <v>0</v>
      </c>
      <c r="XK249">
        <v>0</v>
      </c>
      <c r="XL249">
        <v>0</v>
      </c>
      <c r="XM249">
        <v>0</v>
      </c>
      <c r="XO249">
        <v>0</v>
      </c>
      <c r="XP249">
        <v>0</v>
      </c>
      <c r="XQ249">
        <v>0</v>
      </c>
      <c r="XR249">
        <v>0</v>
      </c>
      <c r="XS249">
        <v>0</v>
      </c>
      <c r="XU249">
        <v>0</v>
      </c>
      <c r="XW249">
        <v>0</v>
      </c>
      <c r="XX249">
        <v>0</v>
      </c>
      <c r="XY249">
        <v>0</v>
      </c>
      <c r="XZ249">
        <v>0</v>
      </c>
      <c r="YA249">
        <v>0</v>
      </c>
      <c r="YB249">
        <v>0</v>
      </c>
      <c r="YC249">
        <v>0</v>
      </c>
      <c r="YE249">
        <v>0</v>
      </c>
      <c r="YG249">
        <v>0</v>
      </c>
      <c r="YH249">
        <v>0</v>
      </c>
      <c r="YJ249">
        <v>0</v>
      </c>
      <c r="YK249">
        <v>0</v>
      </c>
      <c r="YM249">
        <v>0</v>
      </c>
      <c r="YO249">
        <v>0</v>
      </c>
      <c r="YP249">
        <v>0</v>
      </c>
      <c r="YR249">
        <v>0</v>
      </c>
      <c r="YT249">
        <v>0</v>
      </c>
      <c r="YU249">
        <v>0</v>
      </c>
      <c r="YV249">
        <v>0</v>
      </c>
      <c r="YW249">
        <v>0</v>
      </c>
      <c r="YY249">
        <v>0</v>
      </c>
      <c r="YZ249">
        <v>0</v>
      </c>
      <c r="ZB249">
        <v>0</v>
      </c>
      <c r="ZE249">
        <v>0</v>
      </c>
      <c r="ZF249">
        <v>0</v>
      </c>
      <c r="ZG249">
        <v>0</v>
      </c>
      <c r="ZI249">
        <v>0</v>
      </c>
      <c r="ZJ249">
        <v>0</v>
      </c>
      <c r="ZK249">
        <v>0</v>
      </c>
      <c r="ZL249">
        <v>0</v>
      </c>
      <c r="ZM249">
        <v>0</v>
      </c>
      <c r="ZQ249">
        <v>0</v>
      </c>
      <c r="ZR249">
        <v>0</v>
      </c>
      <c r="ZS249">
        <v>0</v>
      </c>
      <c r="ZT249">
        <v>0</v>
      </c>
      <c r="ZU249">
        <v>0</v>
      </c>
      <c r="ZW249">
        <v>0</v>
      </c>
      <c r="ZX249">
        <v>0</v>
      </c>
      <c r="ZZ249">
        <v>0</v>
      </c>
      <c r="AAA249">
        <v>0</v>
      </c>
      <c r="AAB249">
        <v>0</v>
      </c>
      <c r="AAC249">
        <v>0</v>
      </c>
      <c r="AAF249">
        <v>0</v>
      </c>
      <c r="AAG249">
        <v>0</v>
      </c>
      <c r="AAH249">
        <v>0</v>
      </c>
      <c r="AAJ249">
        <v>0</v>
      </c>
      <c r="AAK249">
        <v>0</v>
      </c>
      <c r="AAM249">
        <v>0</v>
      </c>
      <c r="AAN249">
        <v>0</v>
      </c>
      <c r="AAO249">
        <v>0</v>
      </c>
      <c r="AAP249">
        <v>0</v>
      </c>
      <c r="AAQ249">
        <v>0</v>
      </c>
      <c r="AAS249">
        <v>0</v>
      </c>
      <c r="AAT249">
        <v>0</v>
      </c>
      <c r="AAU249">
        <v>0</v>
      </c>
      <c r="AAW249">
        <v>0</v>
      </c>
      <c r="AAX249">
        <v>0</v>
      </c>
      <c r="ABA249">
        <v>0</v>
      </c>
      <c r="ABB249">
        <v>0</v>
      </c>
      <c r="ABD249">
        <v>0</v>
      </c>
      <c r="ABE249">
        <v>0</v>
      </c>
      <c r="ABG249">
        <v>0</v>
      </c>
      <c r="ABH249">
        <v>0</v>
      </c>
      <c r="ABJ249">
        <v>0</v>
      </c>
      <c r="ABK249">
        <v>0</v>
      </c>
      <c r="ABL249">
        <v>0</v>
      </c>
      <c r="ABM249">
        <v>0</v>
      </c>
      <c r="ABN249">
        <v>0</v>
      </c>
      <c r="ABP249">
        <v>0</v>
      </c>
      <c r="ABR249">
        <v>0</v>
      </c>
      <c r="ABT249">
        <v>0</v>
      </c>
      <c r="ABU249">
        <v>0</v>
      </c>
      <c r="ABW249">
        <v>0</v>
      </c>
      <c r="ABX249">
        <v>0</v>
      </c>
      <c r="ABY249">
        <v>0</v>
      </c>
      <c r="ACB249">
        <v>0</v>
      </c>
      <c r="ACC249">
        <v>0</v>
      </c>
      <c r="ACD249">
        <v>0</v>
      </c>
      <c r="ACE249">
        <v>0</v>
      </c>
      <c r="ACF249">
        <v>0</v>
      </c>
      <c r="ACG249">
        <v>0</v>
      </c>
      <c r="ACH249">
        <v>0</v>
      </c>
      <c r="ACJ249">
        <v>0</v>
      </c>
      <c r="ACK249">
        <v>0</v>
      </c>
      <c r="ACL249">
        <v>0</v>
      </c>
      <c r="ACN249">
        <v>0</v>
      </c>
      <c r="ACO249">
        <v>0</v>
      </c>
      <c r="ACP249">
        <v>0</v>
      </c>
      <c r="ACQ249">
        <v>0</v>
      </c>
      <c r="ACR249">
        <v>0</v>
      </c>
      <c r="ACS249">
        <v>0</v>
      </c>
      <c r="ACT249">
        <v>0</v>
      </c>
      <c r="ACV249">
        <v>0</v>
      </c>
      <c r="ACW249">
        <v>0</v>
      </c>
      <c r="ACY249">
        <v>0</v>
      </c>
      <c r="ACZ249">
        <v>0</v>
      </c>
      <c r="ADA249">
        <v>0</v>
      </c>
      <c r="ADC249">
        <v>0</v>
      </c>
      <c r="ADD249">
        <v>0</v>
      </c>
      <c r="ADE249">
        <v>0</v>
      </c>
      <c r="ADG249">
        <v>0</v>
      </c>
      <c r="ADH249">
        <v>0</v>
      </c>
      <c r="ADI249">
        <v>0</v>
      </c>
      <c r="ADJ249">
        <v>0</v>
      </c>
      <c r="ADK249">
        <v>0</v>
      </c>
      <c r="ADL249">
        <v>0</v>
      </c>
      <c r="ADM249">
        <v>0</v>
      </c>
      <c r="ADO249">
        <v>0</v>
      </c>
      <c r="ADP249">
        <v>0</v>
      </c>
      <c r="ADQ249">
        <v>0</v>
      </c>
      <c r="ADR249">
        <v>0</v>
      </c>
      <c r="ADT249">
        <v>0</v>
      </c>
      <c r="ADU249">
        <v>0</v>
      </c>
      <c r="ADW249">
        <v>0</v>
      </c>
      <c r="ADY249">
        <v>0</v>
      </c>
      <c r="AEB249">
        <v>0</v>
      </c>
      <c r="AEC249">
        <v>0</v>
      </c>
      <c r="AED249">
        <v>0</v>
      </c>
      <c r="AEE249">
        <v>0</v>
      </c>
      <c r="AEG249">
        <v>0</v>
      </c>
      <c r="AEI249">
        <v>0</v>
      </c>
      <c r="AEK249">
        <v>0</v>
      </c>
      <c r="AEM249">
        <v>0</v>
      </c>
      <c r="AEN249">
        <v>0</v>
      </c>
      <c r="AEO249">
        <v>0</v>
      </c>
      <c r="AEQ249">
        <v>0</v>
      </c>
      <c r="AER249">
        <v>0</v>
      </c>
      <c r="AES249">
        <v>0</v>
      </c>
      <c r="AET249">
        <v>0</v>
      </c>
      <c r="AEU249">
        <v>0</v>
      </c>
      <c r="AEV249">
        <v>0</v>
      </c>
      <c r="AEX249">
        <v>0</v>
      </c>
      <c r="AEY249">
        <v>0</v>
      </c>
      <c r="AEZ249">
        <v>0</v>
      </c>
      <c r="AFA249">
        <v>0</v>
      </c>
      <c r="AFB249">
        <v>0</v>
      </c>
      <c r="AFC249">
        <v>0</v>
      </c>
      <c r="AFD249">
        <v>0</v>
      </c>
      <c r="AFE249">
        <v>0</v>
      </c>
      <c r="AFG249">
        <v>0</v>
      </c>
      <c r="AFH249">
        <v>0</v>
      </c>
      <c r="AFJ249">
        <v>0</v>
      </c>
      <c r="AFK249">
        <v>0</v>
      </c>
      <c r="AFL249">
        <v>0</v>
      </c>
      <c r="AFM249">
        <v>0</v>
      </c>
      <c r="AFN249">
        <v>0</v>
      </c>
      <c r="AFO249">
        <v>0</v>
      </c>
      <c r="AFP249">
        <v>0</v>
      </c>
      <c r="AFR249">
        <v>0</v>
      </c>
      <c r="AFS249">
        <v>0</v>
      </c>
      <c r="AFV249">
        <v>0</v>
      </c>
      <c r="AFW249">
        <v>0</v>
      </c>
      <c r="AFY249">
        <v>0</v>
      </c>
      <c r="AGA249">
        <v>0</v>
      </c>
      <c r="AGC249">
        <v>0</v>
      </c>
      <c r="AGD249">
        <v>0</v>
      </c>
      <c r="AGE249">
        <v>0</v>
      </c>
      <c r="AGF249">
        <v>0</v>
      </c>
      <c r="AGG249">
        <v>0</v>
      </c>
      <c r="AGH249">
        <v>0</v>
      </c>
      <c r="AGJ249">
        <v>0</v>
      </c>
      <c r="AGK249">
        <v>0</v>
      </c>
      <c r="AGL249">
        <v>0</v>
      </c>
      <c r="AGM249">
        <v>0</v>
      </c>
      <c r="AGO249">
        <v>0</v>
      </c>
      <c r="AGP249">
        <v>0</v>
      </c>
      <c r="AGQ249">
        <v>0</v>
      </c>
      <c r="AGR249">
        <v>0</v>
      </c>
      <c r="AGV249">
        <v>0</v>
      </c>
      <c r="AGW249">
        <v>0</v>
      </c>
      <c r="AGX249">
        <v>0</v>
      </c>
      <c r="AGY249">
        <v>0</v>
      </c>
      <c r="AGZ249">
        <v>0</v>
      </c>
      <c r="AHB249">
        <v>0</v>
      </c>
      <c r="AHD249">
        <v>0</v>
      </c>
      <c r="AHE249">
        <v>0</v>
      </c>
      <c r="AHG249">
        <v>0</v>
      </c>
      <c r="AHH249">
        <v>0</v>
      </c>
      <c r="AHI249">
        <v>0</v>
      </c>
      <c r="AHJ249">
        <v>0</v>
      </c>
      <c r="AHK249">
        <v>0</v>
      </c>
      <c r="AHM249">
        <v>0</v>
      </c>
      <c r="AHP249">
        <v>0</v>
      </c>
      <c r="AHQ249">
        <v>0</v>
      </c>
      <c r="AHR249">
        <v>0</v>
      </c>
      <c r="AHS249">
        <v>0</v>
      </c>
      <c r="AHT249">
        <v>0</v>
      </c>
      <c r="AHU249">
        <v>0</v>
      </c>
      <c r="AHW249">
        <v>0</v>
      </c>
      <c r="AHY249">
        <v>0</v>
      </c>
      <c r="AHZ249">
        <v>0</v>
      </c>
      <c r="AIB249">
        <v>0</v>
      </c>
      <c r="AIC249">
        <v>0</v>
      </c>
      <c r="AID249">
        <v>0</v>
      </c>
      <c r="AIE249">
        <v>0</v>
      </c>
      <c r="AIF249">
        <v>0</v>
      </c>
      <c r="AIG249">
        <v>0</v>
      </c>
      <c r="AII249">
        <v>0</v>
      </c>
      <c r="AIJ249">
        <v>0</v>
      </c>
      <c r="AIK249">
        <v>0</v>
      </c>
      <c r="AIL249">
        <v>0</v>
      </c>
      <c r="AIM249">
        <v>0</v>
      </c>
      <c r="AIO249">
        <v>0</v>
      </c>
      <c r="AIP249">
        <v>0</v>
      </c>
      <c r="AIQ249">
        <v>0</v>
      </c>
      <c r="AIR249">
        <v>0</v>
      </c>
      <c r="AIS249">
        <v>0</v>
      </c>
      <c r="AIT249">
        <v>0</v>
      </c>
      <c r="AIV249">
        <v>0</v>
      </c>
      <c r="AIX249">
        <v>0</v>
      </c>
      <c r="AIY249">
        <v>0</v>
      </c>
      <c r="AJD249">
        <v>0</v>
      </c>
      <c r="AJE249">
        <v>0</v>
      </c>
      <c r="AJF249">
        <v>0</v>
      </c>
      <c r="AJG249">
        <v>0</v>
      </c>
      <c r="AJH249">
        <v>0</v>
      </c>
      <c r="AJJ249">
        <v>0</v>
      </c>
      <c r="AJL249">
        <v>0</v>
      </c>
      <c r="AJO249">
        <v>0</v>
      </c>
      <c r="AJP249">
        <v>0</v>
      </c>
      <c r="AJR249">
        <v>0</v>
      </c>
      <c r="AJS249">
        <v>0</v>
      </c>
      <c r="AJT249">
        <v>0</v>
      </c>
      <c r="AJU249">
        <v>0</v>
      </c>
      <c r="AJV249">
        <v>0</v>
      </c>
      <c r="AJW249">
        <v>0</v>
      </c>
      <c r="AJY249">
        <v>0</v>
      </c>
      <c r="AJZ249">
        <v>0</v>
      </c>
      <c r="AKB249">
        <v>0</v>
      </c>
      <c r="AKC249">
        <v>0</v>
      </c>
      <c r="AKD249">
        <v>0</v>
      </c>
      <c r="AKE249">
        <v>0</v>
      </c>
      <c r="AKF249">
        <v>0</v>
      </c>
      <c r="AKG249">
        <v>0</v>
      </c>
      <c r="AKH249">
        <v>0</v>
      </c>
      <c r="AKI249">
        <v>0</v>
      </c>
      <c r="AKJ249">
        <v>0</v>
      </c>
      <c r="AKL249">
        <v>0</v>
      </c>
      <c r="AKN249">
        <v>0</v>
      </c>
      <c r="AKP249">
        <v>0</v>
      </c>
      <c r="AKQ249">
        <v>0</v>
      </c>
      <c r="AKR249">
        <v>0</v>
      </c>
      <c r="AKS249">
        <v>0</v>
      </c>
      <c r="AKV249">
        <v>0</v>
      </c>
      <c r="AKW249">
        <v>0</v>
      </c>
      <c r="AKY249">
        <v>0</v>
      </c>
      <c r="ALA249">
        <v>0</v>
      </c>
      <c r="ALC249">
        <v>0</v>
      </c>
      <c r="ALE249">
        <v>0</v>
      </c>
      <c r="ALI249">
        <v>0</v>
      </c>
      <c r="ALJ249">
        <v>0</v>
      </c>
      <c r="ALK249">
        <v>0</v>
      </c>
      <c r="ALL249">
        <v>0</v>
      </c>
      <c r="ALO249">
        <v>0</v>
      </c>
      <c r="ALP249">
        <v>0</v>
      </c>
      <c r="ALQ249">
        <v>0</v>
      </c>
      <c r="ALR249">
        <v>0</v>
      </c>
      <c r="ALT249">
        <v>0</v>
      </c>
      <c r="APG249">
        <v>0</v>
      </c>
      <c r="BFR249">
        <v>0</v>
      </c>
      <c r="CBI249">
        <v>0</v>
      </c>
      <c r="EZN249">
        <v>0</v>
      </c>
      <c r="FJT249">
        <v>0</v>
      </c>
      <c r="IEH249">
        <v>0</v>
      </c>
      <c r="KSL249">
        <v>0</v>
      </c>
      <c r="LKI249">
        <v>0</v>
      </c>
      <c r="MMG249">
        <v>0</v>
      </c>
    </row>
    <row r="250" spans="1:1008 1059:1987 2059:3047 3086:4073 4162:4980 5157:6067 6167:7152 7217:8186 8215:9205 9226:9982" x14ac:dyDescent="0.25">
      <c r="A250" t="s">
        <v>545</v>
      </c>
      <c r="B250" t="s">
        <v>251</v>
      </c>
      <c r="C250" t="str">
        <f t="shared" si="12"/>
        <v>BLCT</v>
      </c>
      <c r="D250" s="2">
        <f>VLOOKUP(B250,January!C:E,3,FALSE)</f>
        <v>2.31</v>
      </c>
      <c r="E250" s="2">
        <f>VLOOKUP(B250,December!C:E,3,FALSE)</f>
        <v>4.55</v>
      </c>
      <c r="F250" t="b">
        <f t="shared" si="13"/>
        <v>1</v>
      </c>
      <c r="G250" s="2">
        <f t="shared" si="14"/>
        <v>2.2399999999999998</v>
      </c>
      <c r="H250">
        <f t="shared" si="15"/>
        <v>0.96969696969696961</v>
      </c>
      <c r="I250">
        <v>3.9393939393939399</v>
      </c>
      <c r="J250">
        <v>3.9393939393939399</v>
      </c>
      <c r="M250">
        <v>3.9393939393939399</v>
      </c>
      <c r="O250">
        <v>3.9393939393939399</v>
      </c>
      <c r="P250">
        <v>3.9393939393939399</v>
      </c>
      <c r="Q250">
        <v>3.9393939393939399</v>
      </c>
      <c r="R250">
        <v>3.9393939393939399</v>
      </c>
      <c r="S250">
        <v>3.9393939393939399</v>
      </c>
      <c r="V250">
        <v>3.9393939393939399</v>
      </c>
      <c r="W250">
        <v>3.9393939393939399</v>
      </c>
      <c r="X250">
        <v>3.9393939393939399</v>
      </c>
      <c r="Z250">
        <v>3.9393939393939399</v>
      </c>
      <c r="AA250">
        <v>3.9393939393939399</v>
      </c>
      <c r="AB250">
        <v>3.9393939393939399</v>
      </c>
      <c r="AE250">
        <v>3.9393939393939399</v>
      </c>
      <c r="AF250">
        <v>3.9393939393939399</v>
      </c>
      <c r="AH250">
        <v>3.9393939393939399</v>
      </c>
      <c r="AJ250">
        <v>3.9393939393939399</v>
      </c>
      <c r="AK250">
        <v>3.9393939393939399</v>
      </c>
      <c r="AN250">
        <v>3.9393939393939399</v>
      </c>
      <c r="AP250">
        <v>3.9393939393939399</v>
      </c>
      <c r="AQ250">
        <v>3.9393939393939399</v>
      </c>
      <c r="AR250">
        <v>3.9393939393939399</v>
      </c>
      <c r="AS250">
        <v>3.9393939393939399</v>
      </c>
      <c r="AT250">
        <v>3.9393939393939399</v>
      </c>
      <c r="AX250">
        <v>3.9393939393939399</v>
      </c>
      <c r="AZ250">
        <v>3.9393939393939399</v>
      </c>
      <c r="BC250">
        <v>3.9393939393939399</v>
      </c>
      <c r="BD250">
        <v>3.9393939393939399</v>
      </c>
      <c r="BE250">
        <v>3.9393939393939399</v>
      </c>
      <c r="BF250">
        <v>3.9393939393939399</v>
      </c>
      <c r="BG250">
        <v>3.9393939393939399</v>
      </c>
      <c r="BI250">
        <v>3.9393939393939399</v>
      </c>
      <c r="BJ250">
        <v>3.9393939393939399</v>
      </c>
      <c r="BL250">
        <v>3.9393939393939399</v>
      </c>
      <c r="BM250">
        <v>3.9393939393939399</v>
      </c>
      <c r="BO250">
        <v>3.9393939393939399</v>
      </c>
      <c r="BQ250">
        <v>3.9393939393939399</v>
      </c>
      <c r="BR250">
        <v>3.9393939393939399</v>
      </c>
      <c r="BS250">
        <v>3.9393939393939399</v>
      </c>
      <c r="BT250">
        <v>3.9393939393939399</v>
      </c>
      <c r="BV250">
        <v>3.9393939393939399</v>
      </c>
      <c r="BX250">
        <v>3.9393939393939399</v>
      </c>
      <c r="BY250">
        <v>3.9393939393939399</v>
      </c>
      <c r="BZ250">
        <v>3.9393939393939399</v>
      </c>
      <c r="CB250">
        <v>3.9393939393939399</v>
      </c>
      <c r="CC250">
        <v>3.9393939393939399</v>
      </c>
      <c r="CD250">
        <v>3.9393939393939399</v>
      </c>
      <c r="CE250">
        <v>3.9393939393939399</v>
      </c>
      <c r="CF250">
        <v>3.9393939393939399</v>
      </c>
      <c r="CG250">
        <v>3.9393939393939399</v>
      </c>
      <c r="CH250">
        <v>3.9393939393939399</v>
      </c>
      <c r="CI250">
        <v>3.9393939393939399</v>
      </c>
      <c r="CK250">
        <v>3.9393939393939399</v>
      </c>
      <c r="CL250">
        <v>3.9393939393939399</v>
      </c>
      <c r="CM250">
        <v>3.9393939393939399</v>
      </c>
      <c r="CN250">
        <v>3.9393939393939399</v>
      </c>
      <c r="CO250">
        <v>3.9393939393939399</v>
      </c>
      <c r="CP250">
        <v>3.9393939393939399</v>
      </c>
      <c r="CR250">
        <v>3.9393939393939399</v>
      </c>
      <c r="CT250">
        <v>3.9393939393939399</v>
      </c>
      <c r="CU250">
        <v>3.9393939393939399</v>
      </c>
      <c r="CV250">
        <v>3.9393939393939399</v>
      </c>
      <c r="CW250">
        <v>3.9393939393939399</v>
      </c>
      <c r="CY250">
        <v>3.9393939393939399</v>
      </c>
      <c r="DA250">
        <v>3.9393939393939399</v>
      </c>
      <c r="DB250">
        <v>3.9393939393939399</v>
      </c>
      <c r="DC250">
        <v>3.9393939393939399</v>
      </c>
      <c r="DF250">
        <v>3.9393939393939399</v>
      </c>
      <c r="DG250">
        <v>3.9393939393939399</v>
      </c>
      <c r="DH250">
        <v>3.9393939393939399</v>
      </c>
      <c r="DJ250">
        <v>3.9393939393939399</v>
      </c>
      <c r="DK250">
        <v>3.9393939393939399</v>
      </c>
      <c r="DM250">
        <v>3.9393939393939399</v>
      </c>
      <c r="DN250">
        <v>3.9393939393939399</v>
      </c>
      <c r="DO250">
        <v>3.9393939393939399</v>
      </c>
      <c r="DP250">
        <v>3.9393939393939399</v>
      </c>
      <c r="DR250">
        <v>3.9393939393939399</v>
      </c>
      <c r="DS250">
        <v>3.9393939393939399</v>
      </c>
      <c r="DT250">
        <v>3.9393939393939399</v>
      </c>
      <c r="DU250">
        <v>3.9393939393939399</v>
      </c>
      <c r="DX250">
        <v>3.9393939393939399</v>
      </c>
      <c r="DZ250">
        <v>3.9393939393939399</v>
      </c>
      <c r="EB250">
        <v>3.9393939393939399</v>
      </c>
      <c r="EC250">
        <v>3.9393939393939399</v>
      </c>
      <c r="EE250">
        <v>3.9393939393939399</v>
      </c>
      <c r="EF250">
        <v>3.9393939393939399</v>
      </c>
      <c r="EH250">
        <v>3.9393939393939399</v>
      </c>
      <c r="EJ250">
        <v>3.9393939393939399</v>
      </c>
      <c r="EM250">
        <v>3.9393939393939399</v>
      </c>
      <c r="EN250">
        <v>3.9393939393939399</v>
      </c>
      <c r="EQ250">
        <v>3.9393939393939399</v>
      </c>
      <c r="ET250">
        <v>3.9393939393939399</v>
      </c>
      <c r="EX250">
        <v>3.9393939393939399</v>
      </c>
      <c r="EZ250">
        <v>3.9393939393939399</v>
      </c>
      <c r="FC250">
        <v>3.9393939393939399</v>
      </c>
      <c r="FD250">
        <v>3.9393939393939399</v>
      </c>
      <c r="FE250">
        <v>3.9393939393939399</v>
      </c>
      <c r="FF250">
        <v>3.9393939393939399</v>
      </c>
      <c r="FI250">
        <v>3.9393939393939399</v>
      </c>
      <c r="FJ250">
        <v>3.9393939393939399</v>
      </c>
      <c r="FK250">
        <v>3.9393939393939399</v>
      </c>
      <c r="FM250">
        <v>3.9393939393939399</v>
      </c>
      <c r="FP250">
        <v>3.9393939393939399</v>
      </c>
      <c r="FR250">
        <v>3.9393939393939399</v>
      </c>
      <c r="FT250">
        <v>3.9393939393939399</v>
      </c>
      <c r="FU250">
        <v>3.9393939393939399</v>
      </c>
      <c r="FV250">
        <v>3.9393939393939399</v>
      </c>
      <c r="FZ250">
        <v>3.9393939393939399</v>
      </c>
      <c r="GA250">
        <v>3.9393939393939399</v>
      </c>
      <c r="GB250">
        <v>3.9393939393939399</v>
      </c>
      <c r="GC250">
        <v>3.9393939393939399</v>
      </c>
      <c r="GD250">
        <v>3.9393939393939399</v>
      </c>
      <c r="GE250">
        <v>3.9393939393939399</v>
      </c>
      <c r="GG250">
        <v>3.9393939393939399</v>
      </c>
      <c r="GH250">
        <v>3.9393939393939399</v>
      </c>
      <c r="GJ250">
        <v>3.9393939393939399</v>
      </c>
      <c r="GK250">
        <v>3.9393939393939399</v>
      </c>
      <c r="GL250">
        <v>3.9393939393939399</v>
      </c>
      <c r="GM250">
        <v>3.9393939393939399</v>
      </c>
      <c r="GN250">
        <v>3.9393939393939399</v>
      </c>
      <c r="GO250">
        <v>3.9393939393939399</v>
      </c>
      <c r="GP250">
        <v>3.9393939393939399</v>
      </c>
      <c r="GQ250">
        <v>3.9393939393939399</v>
      </c>
      <c r="GR250">
        <v>3.9393939393939399</v>
      </c>
      <c r="GS250">
        <v>3.9393939393939399</v>
      </c>
      <c r="GT250">
        <v>3.9393939393939399</v>
      </c>
      <c r="GU250">
        <v>3.9393939393939399</v>
      </c>
      <c r="GV250">
        <v>3.9393939393939399</v>
      </c>
      <c r="GW250">
        <v>3.9393939393939399</v>
      </c>
      <c r="GX250">
        <v>3.9393939393939399</v>
      </c>
      <c r="GY250">
        <v>3.9393939393939399</v>
      </c>
      <c r="GZ250">
        <v>3.9393939393939399</v>
      </c>
      <c r="HA250">
        <v>3.9393939393939399</v>
      </c>
      <c r="HB250">
        <v>3.9393939393939399</v>
      </c>
      <c r="HD250">
        <v>3.9393939393939399</v>
      </c>
      <c r="HG250">
        <v>3.9393939393939399</v>
      </c>
      <c r="HJ250">
        <v>3.9393939393939399</v>
      </c>
      <c r="HK250">
        <v>3.9393939393939399</v>
      </c>
      <c r="HL250">
        <v>3.9393939393939399</v>
      </c>
      <c r="HM250">
        <v>3.9393939393939399</v>
      </c>
      <c r="HN250">
        <v>3.9393939393939399</v>
      </c>
      <c r="HO250">
        <v>3.9393939393939399</v>
      </c>
      <c r="HP250">
        <v>3.9393939393939399</v>
      </c>
      <c r="HQ250">
        <v>3.9393939393939399</v>
      </c>
      <c r="HR250">
        <v>3.9393939393939399</v>
      </c>
      <c r="HS250">
        <v>3.9393939393939399</v>
      </c>
      <c r="HT250">
        <v>3.9393939393939399</v>
      </c>
      <c r="HU250">
        <v>3.9393939393939399</v>
      </c>
      <c r="HV250">
        <v>3.9393939393939399</v>
      </c>
      <c r="HW250">
        <v>3.9393939393939399</v>
      </c>
      <c r="HY250">
        <v>3.9393939393939399</v>
      </c>
      <c r="IB250">
        <v>3.9393939393939399</v>
      </c>
      <c r="IC250">
        <v>3.9393939393939399</v>
      </c>
      <c r="ID250">
        <v>3.9393939393939399</v>
      </c>
      <c r="IF250">
        <v>3.9393939393939399</v>
      </c>
      <c r="IG250">
        <v>3.9393939393939399</v>
      </c>
      <c r="IH250">
        <v>3.9393939393939399</v>
      </c>
      <c r="II250">
        <v>3.9393939393939399</v>
      </c>
      <c r="IJ250">
        <v>3.9393939393939399</v>
      </c>
      <c r="IL250">
        <v>3.9393939393939399</v>
      </c>
      <c r="IM250">
        <v>3.9393939393939399</v>
      </c>
      <c r="IN250">
        <v>3.9393939393939399</v>
      </c>
      <c r="IO250">
        <v>3.9393939393939399</v>
      </c>
      <c r="IP250">
        <v>3.9393939393939399</v>
      </c>
      <c r="IR250">
        <v>3.9393939393939399</v>
      </c>
      <c r="IS250">
        <v>3.9393939393939399</v>
      </c>
      <c r="IU250">
        <v>3.9393939393939399</v>
      </c>
      <c r="IV250">
        <v>3.9393939393939399</v>
      </c>
      <c r="IX250">
        <v>3.9393939393939399</v>
      </c>
      <c r="IY250">
        <v>3.9393939393939399</v>
      </c>
      <c r="JB250">
        <v>3.9393939393939399</v>
      </c>
      <c r="JC250">
        <v>3.9393939393939399</v>
      </c>
      <c r="JD250">
        <v>3.9393939393939399</v>
      </c>
      <c r="JE250">
        <v>3.9393939393939399</v>
      </c>
      <c r="JF250">
        <v>3.9393939393939399</v>
      </c>
      <c r="JG250">
        <v>3.9393939393939399</v>
      </c>
      <c r="JH250">
        <v>3.9393939393939399</v>
      </c>
      <c r="JI250">
        <v>3.9393939393939399</v>
      </c>
      <c r="JJ250">
        <v>3.9393939393939399</v>
      </c>
      <c r="JK250">
        <v>3.9393939393939399</v>
      </c>
      <c r="JL250">
        <v>3.9393939393939399</v>
      </c>
      <c r="JO250">
        <v>3.9393939393939399</v>
      </c>
      <c r="JP250">
        <v>3.9393939393939399</v>
      </c>
      <c r="JQ250">
        <v>3.9393939393939399</v>
      </c>
      <c r="JR250">
        <v>3.9393939393939399</v>
      </c>
      <c r="JV250">
        <v>3.9393939393939399</v>
      </c>
      <c r="JW250">
        <v>3.9393939393939399</v>
      </c>
      <c r="JX250">
        <v>3.9393939393939399</v>
      </c>
      <c r="JY250">
        <v>3.9393939393939399</v>
      </c>
      <c r="JZ250">
        <v>3.9393939393939399</v>
      </c>
      <c r="KB250">
        <v>3.9393939393939399</v>
      </c>
      <c r="KC250">
        <v>3.9393939393939399</v>
      </c>
      <c r="KF250">
        <v>3.9393939393939399</v>
      </c>
      <c r="KH250">
        <v>3.9393939393939399</v>
      </c>
      <c r="KJ250">
        <v>3.9393939393939399</v>
      </c>
      <c r="KK250">
        <v>3.9393939393939399</v>
      </c>
      <c r="KL250">
        <v>3.9393939393939399</v>
      </c>
      <c r="KM250">
        <v>3.9393939393939399</v>
      </c>
      <c r="KN250">
        <v>3.9393939393939399</v>
      </c>
      <c r="KO250">
        <v>3.9393939393939399</v>
      </c>
      <c r="KP250">
        <v>3.9393939393939399</v>
      </c>
      <c r="KR250">
        <v>3.9393939393939399</v>
      </c>
      <c r="KU250">
        <v>3.9393939393939399</v>
      </c>
      <c r="KV250">
        <v>3.9393939393939399</v>
      </c>
      <c r="KW250">
        <v>3.9393939393939399</v>
      </c>
      <c r="KX250">
        <v>3.9393939393939399</v>
      </c>
      <c r="KY250">
        <v>3.9393939393939399</v>
      </c>
      <c r="KZ250">
        <v>3.9393939393939399</v>
      </c>
      <c r="LB250">
        <v>3.9393939393939399</v>
      </c>
      <c r="LC250">
        <v>3.9393939393939399</v>
      </c>
      <c r="LD250">
        <v>3.9393939393939399</v>
      </c>
      <c r="LG250">
        <v>3.9393939393939399</v>
      </c>
      <c r="LH250">
        <v>3.9393939393939399</v>
      </c>
      <c r="LI250">
        <v>3.9393939393939399</v>
      </c>
      <c r="LJ250">
        <v>3.9393939393939399</v>
      </c>
      <c r="LL250">
        <v>3.9393939393939399</v>
      </c>
      <c r="LO250">
        <v>3.9393939393939399</v>
      </c>
      <c r="LQ250">
        <v>3.9393939393939399</v>
      </c>
      <c r="LR250">
        <v>3.9393939393939399</v>
      </c>
      <c r="LS250">
        <v>3.9393939393939399</v>
      </c>
      <c r="LT250">
        <v>3.9393939393939399</v>
      </c>
      <c r="LV250">
        <v>3.9393939393939399</v>
      </c>
      <c r="LW250">
        <v>3.9393939393939399</v>
      </c>
      <c r="LY250">
        <v>3.9393939393939399</v>
      </c>
      <c r="LZ250">
        <v>3.9393939393939399</v>
      </c>
      <c r="MA250">
        <v>3.9393939393939399</v>
      </c>
      <c r="MB250">
        <v>3.9393939393939399</v>
      </c>
      <c r="MC250">
        <v>3.9393939393939399</v>
      </c>
      <c r="ME250">
        <v>3.9393939393939399</v>
      </c>
      <c r="MI250">
        <v>3.9393939393939399</v>
      </c>
      <c r="MJ250">
        <v>3.9393939393939399</v>
      </c>
      <c r="MO250">
        <v>3.9393939393939399</v>
      </c>
      <c r="MQ250">
        <v>3.9393939393939399</v>
      </c>
      <c r="MR250">
        <v>3.9393939393939399</v>
      </c>
      <c r="MT250">
        <v>3.9393939393939399</v>
      </c>
      <c r="MU250">
        <v>3.9393939393939399</v>
      </c>
      <c r="MV250">
        <v>3.9393939393939399</v>
      </c>
      <c r="MZ250">
        <v>3.9393939393939399</v>
      </c>
      <c r="NA250">
        <v>3.9393939393939399</v>
      </c>
      <c r="NB250">
        <v>3.9393939393939399</v>
      </c>
      <c r="NC250">
        <v>3.9393939393939399</v>
      </c>
      <c r="NE250">
        <v>3.9393939393939399</v>
      </c>
      <c r="NF250">
        <v>3.9393939393939399</v>
      </c>
      <c r="NG250">
        <v>3.9393939393939399</v>
      </c>
      <c r="NI250">
        <v>3.9393939393939399</v>
      </c>
      <c r="NJ250">
        <v>3.9393939393939399</v>
      </c>
      <c r="NK250">
        <v>3.9393939393939399</v>
      </c>
      <c r="NL250">
        <v>3.9393939393939399</v>
      </c>
      <c r="NM250">
        <v>3.9393939393939399</v>
      </c>
      <c r="NN250">
        <v>3.9393939393939399</v>
      </c>
      <c r="NP250">
        <v>3.9393939393939399</v>
      </c>
      <c r="NR250">
        <v>3.9393939393939399</v>
      </c>
      <c r="NS250">
        <v>3.9393939393939399</v>
      </c>
      <c r="NW250">
        <v>3.9393939393939399</v>
      </c>
      <c r="NX250">
        <v>3.9393939393939399</v>
      </c>
      <c r="OA250">
        <v>3.9393939393939399</v>
      </c>
      <c r="OE250">
        <v>3.9393939393939399</v>
      </c>
      <c r="OF250">
        <v>3.9393939393939399</v>
      </c>
      <c r="OI250">
        <v>3.9393939393939399</v>
      </c>
      <c r="OJ250">
        <v>3.9393939393939399</v>
      </c>
      <c r="OL250">
        <v>3.9393939393939399</v>
      </c>
      <c r="OM250">
        <v>3.9393939393939399</v>
      </c>
      <c r="ON250">
        <v>3.9393939393939399</v>
      </c>
      <c r="OO250">
        <v>3.9393939393939399</v>
      </c>
      <c r="OR250">
        <v>3.9393939393939399</v>
      </c>
      <c r="OS250">
        <v>3.9393939393939399</v>
      </c>
      <c r="OT250">
        <v>3.9393939393939399</v>
      </c>
      <c r="OU250">
        <v>3.9393939393939399</v>
      </c>
      <c r="OW250">
        <v>3.9393939393939399</v>
      </c>
      <c r="OX250">
        <v>3.9393939393939399</v>
      </c>
      <c r="OZ250">
        <v>3.9393939393939399</v>
      </c>
      <c r="PA250">
        <v>3.9393939393939399</v>
      </c>
      <c r="PC250">
        <v>3.9393939393939399</v>
      </c>
      <c r="PD250">
        <v>3.9393939393939399</v>
      </c>
      <c r="PE250">
        <v>3.9393939393939399</v>
      </c>
      <c r="PF250">
        <v>3.9393939393939399</v>
      </c>
      <c r="PG250">
        <v>3.9393939393939399</v>
      </c>
      <c r="PH250">
        <v>3.9393939393939399</v>
      </c>
      <c r="PI250">
        <v>3.9393939393939399</v>
      </c>
      <c r="PJ250">
        <v>3.9393939393939399</v>
      </c>
      <c r="PK250">
        <v>3.9393939393939399</v>
      </c>
      <c r="PL250">
        <v>3.9393939393939399</v>
      </c>
      <c r="PM250">
        <v>3.9393939393939399</v>
      </c>
      <c r="PP250">
        <v>3.9393939393939399</v>
      </c>
      <c r="PQ250">
        <v>3.9393939393939399</v>
      </c>
      <c r="PR250">
        <v>3.9393939393939399</v>
      </c>
      <c r="PS250">
        <v>3.9393939393939399</v>
      </c>
      <c r="PT250">
        <v>3.9393939393939399</v>
      </c>
      <c r="PU250">
        <v>3.9393939393939399</v>
      </c>
      <c r="PV250">
        <v>3.9393939393939399</v>
      </c>
      <c r="PX250">
        <v>3.9393939393939399</v>
      </c>
      <c r="PZ250">
        <v>3.9393939393939399</v>
      </c>
      <c r="QA250">
        <v>3.9393939393939399</v>
      </c>
      <c r="QD250">
        <v>3.9393939393939399</v>
      </c>
      <c r="QE250">
        <v>3.9393939393939399</v>
      </c>
      <c r="QF250">
        <v>3.9393939393939399</v>
      </c>
      <c r="QG250">
        <v>3.9393939393939399</v>
      </c>
      <c r="QH250">
        <v>3.9393939393939399</v>
      </c>
      <c r="QJ250">
        <v>3.9393939393939399</v>
      </c>
      <c r="QL250">
        <v>3.9393939393939399</v>
      </c>
      <c r="QQ250">
        <v>3.9393939393939399</v>
      </c>
      <c r="QT250">
        <v>3.9393939393939399</v>
      </c>
      <c r="QU250">
        <v>3.9393939393939399</v>
      </c>
      <c r="QV250">
        <v>3.9393939393939399</v>
      </c>
      <c r="QW250">
        <v>3.9393939393939399</v>
      </c>
      <c r="QZ250">
        <v>3.9393939393939399</v>
      </c>
      <c r="RA250">
        <v>3.9393939393939399</v>
      </c>
      <c r="RB250">
        <v>3.9393939393939399</v>
      </c>
      <c r="RC250">
        <v>3.9393939393939399</v>
      </c>
      <c r="RD250">
        <v>3.9393939393939399</v>
      </c>
      <c r="RE250">
        <v>3.9393939393939399</v>
      </c>
      <c r="RF250">
        <v>3.9393939393939399</v>
      </c>
      <c r="RG250">
        <v>3.9393939393939399</v>
      </c>
      <c r="RI250">
        <v>3.9393939393939399</v>
      </c>
      <c r="RK250">
        <v>3.9393939393939399</v>
      </c>
      <c r="RL250">
        <v>3.9393939393939399</v>
      </c>
      <c r="RN250">
        <v>3.9393939393939399</v>
      </c>
      <c r="RO250">
        <v>3.9393939393939399</v>
      </c>
      <c r="RQ250">
        <v>3.9393939393939399</v>
      </c>
      <c r="RR250">
        <v>3.9393939393939399</v>
      </c>
      <c r="RT250">
        <v>3.9393939393939399</v>
      </c>
      <c r="RV250">
        <v>3.9393939393939399</v>
      </c>
      <c r="RW250">
        <v>3.9393939393939399</v>
      </c>
      <c r="RX250">
        <v>3.9393939393939399</v>
      </c>
      <c r="RZ250">
        <v>3.9393939393939399</v>
      </c>
      <c r="SB250">
        <v>3.9393939393939399</v>
      </c>
      <c r="SC250">
        <v>3.9393939393939399</v>
      </c>
      <c r="SD250">
        <v>3.9393939393939399</v>
      </c>
      <c r="SF250">
        <v>3.9393939393939399</v>
      </c>
      <c r="SG250">
        <v>3.9393939393939399</v>
      </c>
      <c r="SH250">
        <v>3.9393939393939399</v>
      </c>
      <c r="SI250">
        <v>3.9393939393939399</v>
      </c>
      <c r="SK250">
        <v>3.9393939393939399</v>
      </c>
      <c r="SL250">
        <v>3.9393939393939399</v>
      </c>
      <c r="SM250">
        <v>3.9393939393939399</v>
      </c>
      <c r="SO250">
        <v>3.9393939393939399</v>
      </c>
      <c r="SP250">
        <v>3.9393939393939399</v>
      </c>
      <c r="SQ250">
        <v>3.9393939393939399</v>
      </c>
      <c r="SS250">
        <v>3.9393939393939399</v>
      </c>
      <c r="SV250">
        <v>3.9393939393939399</v>
      </c>
      <c r="SY250">
        <v>3.9393939393939399</v>
      </c>
      <c r="SZ250">
        <v>3.9393939393939399</v>
      </c>
      <c r="TA250">
        <v>3.9393939393939399</v>
      </c>
      <c r="TB250">
        <v>3.9393939393939399</v>
      </c>
      <c r="TC250">
        <v>3.9393939393939399</v>
      </c>
      <c r="TE250">
        <v>3.9393939393939399</v>
      </c>
      <c r="TG250">
        <v>3.9393939393939399</v>
      </c>
      <c r="TH250">
        <v>3.9393939393939399</v>
      </c>
      <c r="TI250">
        <v>3.9393939393939399</v>
      </c>
      <c r="TJ250">
        <v>3.9393939393939399</v>
      </c>
      <c r="TL250">
        <v>3.9393939393939399</v>
      </c>
      <c r="TM250">
        <v>3.9393939393939399</v>
      </c>
      <c r="TN250">
        <v>3.9393939393939399</v>
      </c>
      <c r="TP250">
        <v>3.9393939393939399</v>
      </c>
      <c r="TQ250">
        <v>3.9393939393939399</v>
      </c>
      <c r="TR250">
        <v>3.9393939393939399</v>
      </c>
      <c r="TS250">
        <v>3.9393939393939399</v>
      </c>
      <c r="TT250">
        <v>3.9393939393939399</v>
      </c>
      <c r="TU250">
        <v>3.9393939393939399</v>
      </c>
      <c r="TX250">
        <v>3.9393939393939399</v>
      </c>
      <c r="TY250">
        <v>3.9393939393939399</v>
      </c>
      <c r="TZ250">
        <v>3.9393939393939399</v>
      </c>
      <c r="UA250">
        <v>3.9393939393939399</v>
      </c>
      <c r="UB250">
        <v>3.9393939393939399</v>
      </c>
      <c r="UC250">
        <v>3.9393939393939399</v>
      </c>
      <c r="UD250">
        <v>3.9393939393939399</v>
      </c>
      <c r="UH250">
        <v>3.9393939393939399</v>
      </c>
      <c r="UI250">
        <v>3.9393939393939399</v>
      </c>
      <c r="UK250">
        <v>3.9393939393939399</v>
      </c>
      <c r="UO250">
        <v>3.9393939393939399</v>
      </c>
      <c r="UP250">
        <v>3.9393939393939399</v>
      </c>
      <c r="UQ250">
        <v>3.9393939393939399</v>
      </c>
      <c r="UR250">
        <v>3.9393939393939399</v>
      </c>
      <c r="US250">
        <v>3.9393939393939399</v>
      </c>
      <c r="UV250">
        <v>3.9393939393939399</v>
      </c>
      <c r="UX250">
        <v>3.9393939393939399</v>
      </c>
      <c r="UY250">
        <v>3.9393939393939399</v>
      </c>
      <c r="UZ250">
        <v>3.9393939393939399</v>
      </c>
      <c r="VA250">
        <v>3.9393939393939399</v>
      </c>
      <c r="VB250">
        <v>3.9393939393939399</v>
      </c>
      <c r="VD250">
        <v>3.9393939393939399</v>
      </c>
      <c r="VE250">
        <v>3.9393939393939399</v>
      </c>
      <c r="VG250">
        <v>3.9393939393939399</v>
      </c>
      <c r="VJ250">
        <v>3.9393939393939399</v>
      </c>
      <c r="VK250">
        <v>3.9393939393939399</v>
      </c>
      <c r="VL250">
        <v>3.9393939393939399</v>
      </c>
      <c r="VM250">
        <v>3.9393939393939399</v>
      </c>
      <c r="VN250">
        <v>3.9393939393939399</v>
      </c>
      <c r="VP250">
        <v>3.9393939393939399</v>
      </c>
      <c r="VQ250">
        <v>3.9393939393939399</v>
      </c>
      <c r="VR250">
        <v>3.9393939393939399</v>
      </c>
      <c r="VS250">
        <v>3.9393939393939399</v>
      </c>
      <c r="VT250">
        <v>3.9393939393939399</v>
      </c>
      <c r="VU250">
        <v>3.9393939393939399</v>
      </c>
      <c r="VW250">
        <v>3.9393939393939399</v>
      </c>
      <c r="VY250">
        <v>3.9393939393939399</v>
      </c>
      <c r="WA250">
        <v>3.9393939393939399</v>
      </c>
      <c r="WB250">
        <v>3.9393939393939399</v>
      </c>
      <c r="WC250">
        <v>3.9393939393939399</v>
      </c>
      <c r="WE250">
        <v>3.9393939393939399</v>
      </c>
      <c r="WF250">
        <v>3.9393939393939399</v>
      </c>
      <c r="WG250">
        <v>3.9393939393939399</v>
      </c>
      <c r="WI250">
        <v>3.9393939393939399</v>
      </c>
      <c r="WJ250">
        <v>3.9393939393939399</v>
      </c>
      <c r="WL250">
        <v>3.9393939393939399</v>
      </c>
      <c r="WM250">
        <v>3.9393939393939399</v>
      </c>
      <c r="WN250">
        <v>3.9393939393939399</v>
      </c>
      <c r="WO250">
        <v>3.9393939393939399</v>
      </c>
      <c r="WP250">
        <v>3.9393939393939399</v>
      </c>
      <c r="WR250">
        <v>3.9393939393939399</v>
      </c>
      <c r="WT250">
        <v>3.9393939393939399</v>
      </c>
      <c r="WU250">
        <v>3.9393939393939399</v>
      </c>
      <c r="WW250">
        <v>3.9393939393939399</v>
      </c>
      <c r="WX250">
        <v>3.9393939393939399</v>
      </c>
      <c r="WY250">
        <v>3.9393939393939399</v>
      </c>
      <c r="XA250">
        <v>3.9393939393939399</v>
      </c>
      <c r="XB250">
        <v>3.9393939393939399</v>
      </c>
      <c r="XD250">
        <v>3.9393939393939399</v>
      </c>
      <c r="XE250">
        <v>3.9393939393939399</v>
      </c>
      <c r="XF250">
        <v>3.9393939393939399</v>
      </c>
      <c r="XH250">
        <v>3.9393939393939399</v>
      </c>
      <c r="XI250">
        <v>3.9393939393939399</v>
      </c>
      <c r="XK250">
        <v>3.9393939393939399</v>
      </c>
      <c r="XM250">
        <v>3.9393939393939399</v>
      </c>
      <c r="XN250">
        <v>3.9393939393939399</v>
      </c>
      <c r="XO250">
        <v>3.9393939393939399</v>
      </c>
      <c r="XQ250">
        <v>3.9393939393939399</v>
      </c>
      <c r="XS250">
        <v>3.9393939393939399</v>
      </c>
      <c r="XU250">
        <v>3.9393939393939399</v>
      </c>
      <c r="XV250">
        <v>3.9393939393939399</v>
      </c>
      <c r="XW250">
        <v>3.9393939393939399</v>
      </c>
      <c r="XY250">
        <v>3.9393939393939399</v>
      </c>
      <c r="XZ250">
        <v>3.9393939393939399</v>
      </c>
      <c r="YA250">
        <v>3.9393939393939399</v>
      </c>
      <c r="YC250">
        <v>3.9393939393939399</v>
      </c>
      <c r="YD250">
        <v>3.9393939393939399</v>
      </c>
      <c r="YE250">
        <v>3.9393939393939399</v>
      </c>
      <c r="YF250">
        <v>3.9393939393939399</v>
      </c>
      <c r="YI250">
        <v>3.9393939393939399</v>
      </c>
      <c r="YK250">
        <v>3.9393939393939399</v>
      </c>
      <c r="YL250">
        <v>3.9393939393939399</v>
      </c>
      <c r="YN250">
        <v>3.9393939393939399</v>
      </c>
      <c r="YO250">
        <v>3.9393939393939399</v>
      </c>
      <c r="YP250">
        <v>3.9393939393939399</v>
      </c>
      <c r="YT250">
        <v>3.9393939393939399</v>
      </c>
      <c r="YU250">
        <v>3.9393939393939399</v>
      </c>
      <c r="YV250">
        <v>3.9393939393939399</v>
      </c>
      <c r="YW250">
        <v>3.9393939393939399</v>
      </c>
      <c r="YX250">
        <v>3.9393939393939399</v>
      </c>
      <c r="YY250">
        <v>3.9393939393939399</v>
      </c>
      <c r="YZ250">
        <v>3.9393939393939399</v>
      </c>
      <c r="ZA250">
        <v>3.9393939393939399</v>
      </c>
      <c r="ZB250">
        <v>3.9393939393939399</v>
      </c>
      <c r="ZD250">
        <v>3.9393939393939399</v>
      </c>
      <c r="ZF250">
        <v>3.9393939393939399</v>
      </c>
      <c r="ZH250">
        <v>3.9393939393939399</v>
      </c>
      <c r="ZJ250">
        <v>3.9393939393939399</v>
      </c>
      <c r="ZK250">
        <v>3.9393939393939399</v>
      </c>
      <c r="ZL250">
        <v>3.9393939393939399</v>
      </c>
      <c r="ZM250">
        <v>3.9393939393939399</v>
      </c>
      <c r="ZN250">
        <v>3.9393939393939399</v>
      </c>
      <c r="ZO250">
        <v>3.9393939393939399</v>
      </c>
      <c r="ZQ250">
        <v>3.9393939393939399</v>
      </c>
      <c r="ZS250">
        <v>3.9393939393939399</v>
      </c>
      <c r="ZT250">
        <v>3.9393939393939399</v>
      </c>
      <c r="ZU250">
        <v>3.9393939393939399</v>
      </c>
      <c r="ZV250">
        <v>3.9393939393939399</v>
      </c>
      <c r="ZX250">
        <v>3.9393939393939399</v>
      </c>
      <c r="ZY250">
        <v>3.9393939393939399</v>
      </c>
      <c r="AAA250">
        <v>3.9393939393939399</v>
      </c>
      <c r="AAB250">
        <v>3.9393939393939399</v>
      </c>
      <c r="AAD250">
        <v>3.9393939393939399</v>
      </c>
      <c r="AAE250">
        <v>3.9393939393939399</v>
      </c>
      <c r="AAF250">
        <v>3.9393939393939399</v>
      </c>
      <c r="AAG250">
        <v>3.9393939393939399</v>
      </c>
      <c r="AAH250">
        <v>3.9393939393939399</v>
      </c>
      <c r="AAJ250">
        <v>3.9393939393939399</v>
      </c>
      <c r="AAL250">
        <v>3.9393939393939399</v>
      </c>
      <c r="AAQ250">
        <v>3.9393939393939399</v>
      </c>
      <c r="AAR250">
        <v>3.9393939393939399</v>
      </c>
      <c r="AAW250">
        <v>3.9393939393939399</v>
      </c>
      <c r="AAY250">
        <v>3.9393939393939399</v>
      </c>
      <c r="ABA250">
        <v>3.9393939393939399</v>
      </c>
      <c r="ABC250">
        <v>3.9393939393939399</v>
      </c>
      <c r="ABD250">
        <v>3.9393939393939399</v>
      </c>
      <c r="ABE250">
        <v>3.9393939393939399</v>
      </c>
      <c r="ABF250">
        <v>3.9393939393939399</v>
      </c>
      <c r="ABG250">
        <v>3.9393939393939399</v>
      </c>
      <c r="ABH250">
        <v>3.9393939393939399</v>
      </c>
      <c r="ABI250">
        <v>3.9393939393939399</v>
      </c>
      <c r="ABJ250">
        <v>3.9393939393939399</v>
      </c>
      <c r="ABL250">
        <v>3.9393939393939399</v>
      </c>
      <c r="ABM250">
        <v>3.9393939393939399</v>
      </c>
      <c r="ABO250">
        <v>3.9393939393939399</v>
      </c>
      <c r="ABP250">
        <v>3.9393939393939399</v>
      </c>
      <c r="ABQ250">
        <v>3.9393939393939399</v>
      </c>
      <c r="ABR250">
        <v>3.9393939393939399</v>
      </c>
      <c r="ABS250">
        <v>3.9393939393939399</v>
      </c>
      <c r="ABT250">
        <v>3.9393939393939399</v>
      </c>
      <c r="ABU250">
        <v>3.9393939393939399</v>
      </c>
      <c r="ABV250">
        <v>3.9393939393939399</v>
      </c>
      <c r="ABY250">
        <v>3.9393939393939399</v>
      </c>
      <c r="ACC250">
        <v>3.9393939393939399</v>
      </c>
      <c r="ACF250">
        <v>3.9393939393939399</v>
      </c>
      <c r="ACG250">
        <v>3.9393939393939399</v>
      </c>
      <c r="ACI250">
        <v>3.9393939393939399</v>
      </c>
      <c r="ACK250">
        <v>3.9393939393939399</v>
      </c>
      <c r="ACM250">
        <v>3.9393939393939399</v>
      </c>
      <c r="ACN250">
        <v>3.9393939393939399</v>
      </c>
      <c r="ACQ250">
        <v>3.9393939393939399</v>
      </c>
      <c r="ACR250">
        <v>3.9393939393939399</v>
      </c>
      <c r="ACS250">
        <v>3.9393939393939399</v>
      </c>
      <c r="ACT250">
        <v>3.9393939393939399</v>
      </c>
      <c r="ACU250">
        <v>3.9393939393939399</v>
      </c>
      <c r="ACV250">
        <v>3.9393939393939399</v>
      </c>
      <c r="ACX250">
        <v>3.9393939393939399</v>
      </c>
      <c r="ACY250">
        <v>3.9393939393939399</v>
      </c>
      <c r="ADA250">
        <v>3.9393939393939399</v>
      </c>
      <c r="ADC250">
        <v>3.9393939393939399</v>
      </c>
      <c r="ADD250">
        <v>3.9393939393939399</v>
      </c>
      <c r="ADG250">
        <v>3.9393939393939399</v>
      </c>
      <c r="ADJ250">
        <v>3.9393939393939399</v>
      </c>
      <c r="ADK250">
        <v>3.9393939393939399</v>
      </c>
      <c r="ADL250">
        <v>3.9393939393939399</v>
      </c>
      <c r="ADO250">
        <v>3.9393939393939399</v>
      </c>
      <c r="ADR250">
        <v>3.9393939393939399</v>
      </c>
      <c r="ADT250">
        <v>3.9393939393939399</v>
      </c>
      <c r="ADU250">
        <v>3.9393939393939399</v>
      </c>
      <c r="ADV250">
        <v>3.9393939393939399</v>
      </c>
      <c r="ADW250">
        <v>3.9393939393939399</v>
      </c>
      <c r="ADZ250">
        <v>3.9393939393939399</v>
      </c>
      <c r="AEB250">
        <v>3.9393939393939399</v>
      </c>
      <c r="AEC250">
        <v>3.9393939393939399</v>
      </c>
      <c r="AED250">
        <v>3.9393939393939399</v>
      </c>
      <c r="AEF250">
        <v>3.9393939393939399</v>
      </c>
      <c r="AEH250">
        <v>3.9393939393939399</v>
      </c>
      <c r="AEI250">
        <v>3.9393939393939399</v>
      </c>
      <c r="AEJ250">
        <v>3.9393939393939399</v>
      </c>
      <c r="AEL250">
        <v>3.9393939393939399</v>
      </c>
      <c r="AEM250">
        <v>3.9393939393939399</v>
      </c>
      <c r="AEO250">
        <v>3.9393939393939399</v>
      </c>
      <c r="AEP250">
        <v>3.9393939393939399</v>
      </c>
      <c r="AER250">
        <v>3.9393939393939399</v>
      </c>
      <c r="AES250">
        <v>3.9393939393939399</v>
      </c>
      <c r="AET250">
        <v>3.9393939393939399</v>
      </c>
      <c r="AEU250">
        <v>3.9393939393939399</v>
      </c>
      <c r="AEX250">
        <v>3.9393939393939399</v>
      </c>
      <c r="AEY250">
        <v>3.9393939393939399</v>
      </c>
      <c r="AFB250">
        <v>3.9393939393939399</v>
      </c>
      <c r="AFC250">
        <v>3.9393939393939399</v>
      </c>
      <c r="AFD250">
        <v>3.9393939393939399</v>
      </c>
      <c r="AFE250">
        <v>3.9393939393939399</v>
      </c>
      <c r="AFF250">
        <v>3.9393939393939399</v>
      </c>
      <c r="AFG250">
        <v>3.9393939393939399</v>
      </c>
      <c r="AFH250">
        <v>3.9393939393939399</v>
      </c>
      <c r="AFI250">
        <v>3.9393939393939399</v>
      </c>
      <c r="AFK250">
        <v>3.9393939393939399</v>
      </c>
      <c r="AFL250">
        <v>3.9393939393939399</v>
      </c>
      <c r="AFM250">
        <v>3.9393939393939399</v>
      </c>
      <c r="AFN250">
        <v>3.9393939393939399</v>
      </c>
      <c r="AFP250">
        <v>3.9393939393939399</v>
      </c>
      <c r="AFQ250">
        <v>3.9393939393939399</v>
      </c>
      <c r="AFS250">
        <v>3.9393939393939399</v>
      </c>
      <c r="AFT250">
        <v>3.9393939393939399</v>
      </c>
      <c r="AFU250">
        <v>3.9393939393939399</v>
      </c>
      <c r="AFW250">
        <v>3.9393939393939399</v>
      </c>
      <c r="AFX250">
        <v>3.9393939393939399</v>
      </c>
      <c r="AFY250">
        <v>3.9393939393939399</v>
      </c>
      <c r="AFZ250">
        <v>3.9393939393939399</v>
      </c>
      <c r="AGB250">
        <v>3.9393939393939399</v>
      </c>
      <c r="AGC250">
        <v>3.9393939393939399</v>
      </c>
      <c r="AGD250">
        <v>3.9393939393939399</v>
      </c>
      <c r="AGE250">
        <v>3.9393939393939399</v>
      </c>
      <c r="AGF250">
        <v>3.9393939393939399</v>
      </c>
      <c r="AGG250">
        <v>3.9393939393939399</v>
      </c>
      <c r="AGH250">
        <v>3.9393939393939399</v>
      </c>
      <c r="AGI250">
        <v>3.9393939393939399</v>
      </c>
      <c r="AGJ250">
        <v>3.9393939393939399</v>
      </c>
      <c r="AGK250">
        <v>3.9393939393939399</v>
      </c>
      <c r="AGL250">
        <v>3.9393939393939399</v>
      </c>
      <c r="AGO250">
        <v>3.9393939393939399</v>
      </c>
      <c r="AGQ250">
        <v>3.9393939393939399</v>
      </c>
      <c r="AGR250">
        <v>3.9393939393939399</v>
      </c>
      <c r="AGS250">
        <v>3.9393939393939399</v>
      </c>
      <c r="AGU250">
        <v>3.9393939393939399</v>
      </c>
      <c r="AGV250">
        <v>3.9393939393939399</v>
      </c>
      <c r="AGW250">
        <v>3.9393939393939399</v>
      </c>
      <c r="AGY250">
        <v>3.9393939393939399</v>
      </c>
      <c r="AHB250">
        <v>3.9393939393939399</v>
      </c>
      <c r="AHD250">
        <v>3.9393939393939399</v>
      </c>
      <c r="AHE250">
        <v>3.9393939393939399</v>
      </c>
      <c r="AHG250">
        <v>3.9393939393939399</v>
      </c>
      <c r="AHH250">
        <v>3.9393939393939399</v>
      </c>
      <c r="AHI250">
        <v>3.9393939393939399</v>
      </c>
      <c r="AHJ250">
        <v>3.9393939393939399</v>
      </c>
      <c r="AHK250">
        <v>3.9393939393939399</v>
      </c>
      <c r="AHL250">
        <v>3.9393939393939399</v>
      </c>
      <c r="AHO250">
        <v>3.9393939393939399</v>
      </c>
      <c r="AHP250">
        <v>3.9393939393939399</v>
      </c>
      <c r="AHR250">
        <v>3.9393939393939399</v>
      </c>
      <c r="AHS250">
        <v>3.9393939393939399</v>
      </c>
      <c r="AHT250">
        <v>3.9393939393939399</v>
      </c>
      <c r="AHV250">
        <v>3.9393939393939399</v>
      </c>
      <c r="AHX250">
        <v>3.9393939393939399</v>
      </c>
      <c r="AHY250">
        <v>3.9393939393939399</v>
      </c>
      <c r="AHZ250">
        <v>3.9393939393939399</v>
      </c>
      <c r="AIB250">
        <v>3.9393939393939399</v>
      </c>
      <c r="AID250">
        <v>3.9393939393939399</v>
      </c>
      <c r="AIF250">
        <v>3.9393939393939399</v>
      </c>
      <c r="AII250">
        <v>3.9393939393939399</v>
      </c>
      <c r="AIK250">
        <v>3.9393939393939399</v>
      </c>
      <c r="AIL250">
        <v>3.9393939393939399</v>
      </c>
      <c r="AIM250">
        <v>3.9393939393939399</v>
      </c>
      <c r="AIN250">
        <v>3.9393939393939399</v>
      </c>
      <c r="AIO250">
        <v>3.9393939393939399</v>
      </c>
      <c r="AIP250">
        <v>3.9393939393939399</v>
      </c>
      <c r="AIQ250">
        <v>3.9393939393939399</v>
      </c>
      <c r="AIR250">
        <v>3.9393939393939399</v>
      </c>
      <c r="AIT250">
        <v>3.9393939393939399</v>
      </c>
      <c r="AIU250">
        <v>3.9393939393939399</v>
      </c>
      <c r="AIV250">
        <v>3.9393939393939399</v>
      </c>
      <c r="AIW250">
        <v>3.9393939393939399</v>
      </c>
      <c r="AIY250">
        <v>3.9393939393939399</v>
      </c>
      <c r="AJB250">
        <v>3.9393939393939399</v>
      </c>
      <c r="AJC250">
        <v>3.9393939393939399</v>
      </c>
      <c r="AJD250">
        <v>3.9393939393939399</v>
      </c>
      <c r="AJG250">
        <v>3.9393939393939399</v>
      </c>
      <c r="AJI250">
        <v>3.9393939393939399</v>
      </c>
      <c r="AJL250">
        <v>3.9393939393939399</v>
      </c>
      <c r="AJN250">
        <v>3.9393939393939399</v>
      </c>
      <c r="AJO250">
        <v>3.9393939393939399</v>
      </c>
      <c r="AJQ250">
        <v>3.9393939393939399</v>
      </c>
      <c r="AJR250">
        <v>3.9393939393939399</v>
      </c>
      <c r="AJS250">
        <v>3.9393939393939399</v>
      </c>
      <c r="AJU250">
        <v>3.9393939393939399</v>
      </c>
      <c r="AJV250">
        <v>3.9393939393939399</v>
      </c>
      <c r="AJW250">
        <v>3.9393939393939399</v>
      </c>
      <c r="AJX250">
        <v>3.9393939393939399</v>
      </c>
      <c r="AJY250">
        <v>3.9393939393939399</v>
      </c>
      <c r="AJZ250">
        <v>3.9393939393939399</v>
      </c>
      <c r="AKA250">
        <v>3.9393939393939399</v>
      </c>
      <c r="AKB250">
        <v>3.9393939393939399</v>
      </c>
      <c r="AKD250">
        <v>3.9393939393939399</v>
      </c>
      <c r="AKE250">
        <v>3.9393939393939399</v>
      </c>
      <c r="AKF250">
        <v>3.9393939393939399</v>
      </c>
      <c r="AKG250">
        <v>3.9393939393939399</v>
      </c>
      <c r="AKH250">
        <v>3.9393939393939399</v>
      </c>
      <c r="AKI250">
        <v>3.9393939393939399</v>
      </c>
      <c r="AKK250">
        <v>3.9393939393939399</v>
      </c>
      <c r="AKM250">
        <v>3.9393939393939399</v>
      </c>
      <c r="AKN250">
        <v>3.9393939393939399</v>
      </c>
      <c r="AKO250">
        <v>3.9393939393939399</v>
      </c>
      <c r="AKQ250">
        <v>3.9393939393939399</v>
      </c>
      <c r="AKR250">
        <v>3.9393939393939399</v>
      </c>
      <c r="AKS250">
        <v>3.9393939393939399</v>
      </c>
      <c r="AKT250">
        <v>3.9393939393939399</v>
      </c>
      <c r="AKW250">
        <v>3.9393939393939399</v>
      </c>
      <c r="AKX250">
        <v>3.9393939393939399</v>
      </c>
      <c r="AKY250">
        <v>3.9393939393939399</v>
      </c>
      <c r="ALA250">
        <v>3.9393939393939399</v>
      </c>
      <c r="ALB250">
        <v>3.9393939393939399</v>
      </c>
      <c r="ALD250">
        <v>3.9393939393939399</v>
      </c>
      <c r="ALF250">
        <v>3.9393939393939399</v>
      </c>
      <c r="ALG250">
        <v>3.9393939393939399</v>
      </c>
      <c r="ALH250">
        <v>3.9393939393939399</v>
      </c>
      <c r="ALJ250">
        <v>3.9393939393939399</v>
      </c>
      <c r="ALK250">
        <v>3.9393939393939399</v>
      </c>
      <c r="ALM250">
        <v>3.9393939393939399</v>
      </c>
      <c r="ALN250">
        <v>3.9393939393939399</v>
      </c>
      <c r="ALP250">
        <v>3.9393939393939399</v>
      </c>
      <c r="ALQ250">
        <v>3.9393939393939399</v>
      </c>
      <c r="ALS250">
        <v>3.9393939393939399</v>
      </c>
      <c r="ANS250">
        <v>3.9393939393939399</v>
      </c>
      <c r="ARE250">
        <v>3.9393939393939399</v>
      </c>
      <c r="DBH250">
        <v>3.9393939393939399</v>
      </c>
      <c r="DYP250">
        <v>3.9393939393939399</v>
      </c>
      <c r="FYO250">
        <v>3.9393939393939399</v>
      </c>
      <c r="FYS250">
        <v>3.9393939393939399</v>
      </c>
      <c r="JEI250">
        <v>3.9393939393939399</v>
      </c>
      <c r="JJM250">
        <v>3.9393939393939399</v>
      </c>
      <c r="JKC250">
        <v>3.9393939393939399</v>
      </c>
      <c r="JLC250">
        <v>3.9393939393939399</v>
      </c>
      <c r="JMV250">
        <v>3.9393939393939399</v>
      </c>
      <c r="KOX250">
        <v>3.9393939393939399</v>
      </c>
      <c r="MES250">
        <v>3.9393939393939399</v>
      </c>
      <c r="MPA250">
        <v>3.9393939393939399</v>
      </c>
      <c r="MSC250">
        <v>3.9393939393939399</v>
      </c>
      <c r="MVB250">
        <v>3.9393939393939399</v>
      </c>
    </row>
    <row r="251" spans="1:1008 1059:1987 2059:3047 3086:4073 4162:4980 5157:6067 6167:7152 7217:8186 8215:9205 9226:9982" x14ac:dyDescent="0.25">
      <c r="A251" t="s">
        <v>303</v>
      </c>
      <c r="B251" t="s">
        <v>252</v>
      </c>
      <c r="C251" t="b">
        <f t="shared" si="12"/>
        <v>0</v>
      </c>
      <c r="D251" s="2">
        <f>VLOOKUP(B251,January!C:E,3,FALSE)</f>
        <v>8.0430000000000001E-2</v>
      </c>
      <c r="E251" s="2" t="e">
        <f>VLOOKUP(B251,December!C:E,3,FALSE)</f>
        <v>#N/A</v>
      </c>
      <c r="F251" t="b">
        <f t="shared" si="13"/>
        <v>0</v>
      </c>
      <c r="G251" s="2">
        <f t="shared" si="14"/>
        <v>-8.0430000000000001E-2</v>
      </c>
      <c r="H251">
        <f t="shared" si="15"/>
        <v>-1</v>
      </c>
      <c r="I251">
        <v>0</v>
      </c>
      <c r="J251">
        <v>0</v>
      </c>
      <c r="K251">
        <v>0</v>
      </c>
      <c r="L251" s="4">
        <v>0</v>
      </c>
      <c r="N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W251">
        <v>0</v>
      </c>
      <c r="X251">
        <v>0</v>
      </c>
      <c r="AB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K251">
        <v>0</v>
      </c>
      <c r="AM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X251">
        <v>0</v>
      </c>
      <c r="AY251">
        <v>0</v>
      </c>
      <c r="AZ251">
        <v>0</v>
      </c>
      <c r="BB251">
        <v>0</v>
      </c>
      <c r="BD251">
        <v>0</v>
      </c>
      <c r="BF251">
        <v>0</v>
      </c>
      <c r="BH251">
        <v>0</v>
      </c>
      <c r="BI251">
        <v>0</v>
      </c>
      <c r="BJ251">
        <v>0</v>
      </c>
      <c r="BK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S251">
        <v>0</v>
      </c>
      <c r="BU251">
        <v>0</v>
      </c>
      <c r="BV251">
        <v>0</v>
      </c>
      <c r="BW251">
        <v>0</v>
      </c>
      <c r="BX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G251">
        <v>0</v>
      </c>
      <c r="CI251">
        <v>0</v>
      </c>
      <c r="CK251">
        <v>0</v>
      </c>
      <c r="CL251">
        <v>0</v>
      </c>
      <c r="CM251">
        <v>0</v>
      </c>
      <c r="CO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G251">
        <v>0</v>
      </c>
      <c r="DH251">
        <v>0</v>
      </c>
      <c r="DI251">
        <v>0</v>
      </c>
      <c r="DK251">
        <v>0</v>
      </c>
      <c r="DL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U251">
        <v>0</v>
      </c>
      <c r="DV251">
        <v>0</v>
      </c>
      <c r="DW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L251">
        <v>0</v>
      </c>
      <c r="EM251">
        <v>0</v>
      </c>
      <c r="EO251">
        <v>0</v>
      </c>
      <c r="EP251">
        <v>0</v>
      </c>
      <c r="ER251">
        <v>0</v>
      </c>
      <c r="ET251">
        <v>0</v>
      </c>
      <c r="EU251">
        <v>0</v>
      </c>
      <c r="EV251">
        <v>0</v>
      </c>
      <c r="EW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G251">
        <v>0</v>
      </c>
      <c r="FH251">
        <v>0</v>
      </c>
      <c r="FI251">
        <v>0</v>
      </c>
      <c r="FJ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S251">
        <v>0</v>
      </c>
      <c r="FT251">
        <v>0</v>
      </c>
      <c r="FU251">
        <v>0</v>
      </c>
      <c r="FX251">
        <v>0</v>
      </c>
      <c r="FY251">
        <v>0</v>
      </c>
      <c r="FZ251">
        <v>0</v>
      </c>
      <c r="GB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U251">
        <v>0</v>
      </c>
      <c r="GX251">
        <v>0</v>
      </c>
      <c r="GZ251">
        <v>0</v>
      </c>
      <c r="HA251">
        <v>0</v>
      </c>
      <c r="HB251">
        <v>0</v>
      </c>
      <c r="HD251">
        <v>0</v>
      </c>
      <c r="HF251">
        <v>0</v>
      </c>
      <c r="HG251">
        <v>0</v>
      </c>
      <c r="HH251">
        <v>0</v>
      </c>
      <c r="HI251">
        <v>0</v>
      </c>
      <c r="HK251">
        <v>0</v>
      </c>
      <c r="HO251">
        <v>0</v>
      </c>
      <c r="HP251">
        <v>0</v>
      </c>
      <c r="HQ251">
        <v>0</v>
      </c>
      <c r="HV251">
        <v>0</v>
      </c>
      <c r="HX251">
        <v>0</v>
      </c>
      <c r="HY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N251">
        <v>0</v>
      </c>
      <c r="IO251">
        <v>0</v>
      </c>
      <c r="IP251">
        <v>0</v>
      </c>
      <c r="IQ251">
        <v>0</v>
      </c>
      <c r="IR251">
        <v>0</v>
      </c>
      <c r="IS251">
        <v>0</v>
      </c>
      <c r="IT251">
        <v>0</v>
      </c>
      <c r="IU251">
        <v>0</v>
      </c>
      <c r="IV251">
        <v>0</v>
      </c>
      <c r="IX251">
        <v>0</v>
      </c>
      <c r="IY251">
        <v>0</v>
      </c>
      <c r="IZ251">
        <v>0</v>
      </c>
      <c r="JC251">
        <v>0</v>
      </c>
      <c r="JD251">
        <v>0</v>
      </c>
      <c r="JE251">
        <v>0</v>
      </c>
      <c r="JF251">
        <v>0</v>
      </c>
      <c r="JH251">
        <v>0</v>
      </c>
      <c r="JI251">
        <v>0</v>
      </c>
      <c r="JJ251">
        <v>0</v>
      </c>
      <c r="JK251">
        <v>0</v>
      </c>
      <c r="JM251">
        <v>0</v>
      </c>
      <c r="JN251">
        <v>0</v>
      </c>
      <c r="JO251">
        <v>0</v>
      </c>
      <c r="JP251">
        <v>0</v>
      </c>
      <c r="JQ251">
        <v>0</v>
      </c>
      <c r="JS251">
        <v>0</v>
      </c>
      <c r="JT251">
        <v>0</v>
      </c>
      <c r="JU251">
        <v>0</v>
      </c>
      <c r="JW251">
        <v>0</v>
      </c>
      <c r="JX251">
        <v>0</v>
      </c>
      <c r="KB251">
        <v>0</v>
      </c>
      <c r="KC251">
        <v>0</v>
      </c>
      <c r="KE251">
        <v>0</v>
      </c>
      <c r="KF251">
        <v>0</v>
      </c>
      <c r="KG251">
        <v>0</v>
      </c>
      <c r="KH251">
        <v>0</v>
      </c>
      <c r="KJ251">
        <v>0</v>
      </c>
      <c r="KK251">
        <v>0</v>
      </c>
      <c r="KL251">
        <v>0</v>
      </c>
      <c r="KO251">
        <v>0</v>
      </c>
      <c r="KQ251">
        <v>0</v>
      </c>
      <c r="KR251">
        <v>0</v>
      </c>
      <c r="KS251">
        <v>0</v>
      </c>
      <c r="KT251">
        <v>0</v>
      </c>
      <c r="KV251">
        <v>0</v>
      </c>
      <c r="KW251">
        <v>0</v>
      </c>
      <c r="KX251">
        <v>0</v>
      </c>
      <c r="KZ251">
        <v>0</v>
      </c>
      <c r="LB251">
        <v>0</v>
      </c>
      <c r="LC251">
        <v>0</v>
      </c>
      <c r="LD251">
        <v>0</v>
      </c>
      <c r="LE251">
        <v>0</v>
      </c>
      <c r="LG251">
        <v>0</v>
      </c>
      <c r="LH251">
        <v>0</v>
      </c>
      <c r="LI251">
        <v>0</v>
      </c>
      <c r="LJ251">
        <v>0</v>
      </c>
      <c r="LK251">
        <v>0</v>
      </c>
      <c r="LL251">
        <v>0</v>
      </c>
      <c r="LM251">
        <v>0</v>
      </c>
      <c r="LN251">
        <v>0</v>
      </c>
      <c r="LP251">
        <v>0</v>
      </c>
      <c r="LU251">
        <v>0</v>
      </c>
      <c r="LV251">
        <v>0</v>
      </c>
      <c r="LW251">
        <v>0</v>
      </c>
      <c r="LX251">
        <v>0</v>
      </c>
      <c r="LZ251">
        <v>0</v>
      </c>
      <c r="MA251">
        <v>0</v>
      </c>
      <c r="MB251">
        <v>0</v>
      </c>
      <c r="MD251">
        <v>0</v>
      </c>
      <c r="MG251">
        <v>0</v>
      </c>
      <c r="MH251">
        <v>0</v>
      </c>
      <c r="MK251">
        <v>0</v>
      </c>
      <c r="ML251">
        <v>0</v>
      </c>
      <c r="MN251">
        <v>0</v>
      </c>
      <c r="MO251">
        <v>0</v>
      </c>
      <c r="MP251">
        <v>0</v>
      </c>
      <c r="MR251">
        <v>0</v>
      </c>
      <c r="MS251">
        <v>0</v>
      </c>
      <c r="MT251">
        <v>0</v>
      </c>
      <c r="MU251">
        <v>0</v>
      </c>
      <c r="MV251">
        <v>0</v>
      </c>
      <c r="MW251">
        <v>0</v>
      </c>
      <c r="MX251">
        <v>0</v>
      </c>
      <c r="MY251">
        <v>0</v>
      </c>
      <c r="NA251">
        <v>0</v>
      </c>
      <c r="NB251">
        <v>0</v>
      </c>
      <c r="ND251">
        <v>0</v>
      </c>
      <c r="NE251">
        <v>0</v>
      </c>
      <c r="NF251">
        <v>0</v>
      </c>
      <c r="NG251">
        <v>0</v>
      </c>
      <c r="NH251">
        <v>0</v>
      </c>
      <c r="NI251">
        <v>0</v>
      </c>
      <c r="NJ251">
        <v>0</v>
      </c>
      <c r="NK251">
        <v>0</v>
      </c>
      <c r="NL251">
        <v>0</v>
      </c>
      <c r="NR251">
        <v>0</v>
      </c>
      <c r="NS251">
        <v>0</v>
      </c>
      <c r="NT251">
        <v>0</v>
      </c>
      <c r="NU251">
        <v>0</v>
      </c>
      <c r="NV251">
        <v>0</v>
      </c>
      <c r="NW251">
        <v>0</v>
      </c>
      <c r="NY251">
        <v>0</v>
      </c>
      <c r="NZ251">
        <v>0</v>
      </c>
      <c r="OC251">
        <v>0</v>
      </c>
      <c r="OD251">
        <v>0</v>
      </c>
      <c r="OF251">
        <v>0</v>
      </c>
      <c r="OG251">
        <v>0</v>
      </c>
      <c r="OH251">
        <v>0</v>
      </c>
      <c r="OI251">
        <v>0</v>
      </c>
      <c r="OK251">
        <v>0</v>
      </c>
      <c r="OM251">
        <v>0</v>
      </c>
      <c r="OP251">
        <v>0</v>
      </c>
      <c r="OQ251">
        <v>0</v>
      </c>
      <c r="OS251">
        <v>0</v>
      </c>
      <c r="OT251">
        <v>0</v>
      </c>
      <c r="OU251">
        <v>0</v>
      </c>
      <c r="OV251">
        <v>0</v>
      </c>
      <c r="OW251">
        <v>0</v>
      </c>
      <c r="OX251">
        <v>0</v>
      </c>
      <c r="OY251">
        <v>0</v>
      </c>
      <c r="OZ251">
        <v>0</v>
      </c>
      <c r="PD251">
        <v>0</v>
      </c>
      <c r="PE251">
        <v>0</v>
      </c>
      <c r="PF251">
        <v>0</v>
      </c>
      <c r="PH251">
        <v>0</v>
      </c>
      <c r="PJ251">
        <v>0</v>
      </c>
      <c r="PK251">
        <v>0</v>
      </c>
      <c r="PL251">
        <v>0</v>
      </c>
      <c r="PN251">
        <v>0</v>
      </c>
      <c r="PO251">
        <v>0</v>
      </c>
      <c r="PQ251">
        <v>0</v>
      </c>
      <c r="PR251">
        <v>0</v>
      </c>
      <c r="PU251">
        <v>0</v>
      </c>
      <c r="PV251">
        <v>0</v>
      </c>
      <c r="PW251">
        <v>0</v>
      </c>
      <c r="PX251">
        <v>0</v>
      </c>
      <c r="PY251">
        <v>0</v>
      </c>
      <c r="QA251">
        <v>0</v>
      </c>
      <c r="QC251">
        <v>0</v>
      </c>
      <c r="QE251">
        <v>0</v>
      </c>
      <c r="QH251">
        <v>0</v>
      </c>
      <c r="QJ251">
        <v>0</v>
      </c>
      <c r="QK251">
        <v>0</v>
      </c>
      <c r="QL251">
        <v>0</v>
      </c>
      <c r="QN251">
        <v>0</v>
      </c>
      <c r="QO251">
        <v>0</v>
      </c>
      <c r="QP251">
        <v>0</v>
      </c>
      <c r="QQ251">
        <v>0</v>
      </c>
      <c r="QT251">
        <v>0</v>
      </c>
      <c r="QV251">
        <v>0</v>
      </c>
      <c r="QW251">
        <v>0</v>
      </c>
      <c r="QX251">
        <v>0</v>
      </c>
      <c r="QZ251">
        <v>0</v>
      </c>
      <c r="RA251">
        <v>0</v>
      </c>
      <c r="RB251">
        <v>0</v>
      </c>
      <c r="RC251">
        <v>0</v>
      </c>
      <c r="RD251">
        <v>0</v>
      </c>
      <c r="RE251">
        <v>0</v>
      </c>
      <c r="RG251">
        <v>0</v>
      </c>
      <c r="RI251">
        <v>0</v>
      </c>
      <c r="RJ251">
        <v>0</v>
      </c>
      <c r="RK251">
        <v>0</v>
      </c>
      <c r="RL251">
        <v>0</v>
      </c>
      <c r="RM251">
        <v>0</v>
      </c>
      <c r="RO251">
        <v>0</v>
      </c>
      <c r="RP251">
        <v>0</v>
      </c>
      <c r="RQ251">
        <v>0</v>
      </c>
      <c r="RS251">
        <v>0</v>
      </c>
      <c r="RU251">
        <v>0</v>
      </c>
      <c r="RV251">
        <v>0</v>
      </c>
      <c r="RW251">
        <v>0</v>
      </c>
      <c r="RX251">
        <v>0</v>
      </c>
      <c r="RY251">
        <v>0</v>
      </c>
      <c r="SA251">
        <v>0</v>
      </c>
      <c r="SB251">
        <v>0</v>
      </c>
      <c r="SE251">
        <v>0</v>
      </c>
      <c r="SH251">
        <v>0</v>
      </c>
      <c r="SI251">
        <v>0</v>
      </c>
      <c r="SJ251">
        <v>0</v>
      </c>
      <c r="SK251">
        <v>0</v>
      </c>
      <c r="SL251">
        <v>0</v>
      </c>
      <c r="SM251">
        <v>0</v>
      </c>
      <c r="SN251">
        <v>0</v>
      </c>
      <c r="SO251">
        <v>0</v>
      </c>
      <c r="SQ251">
        <v>0</v>
      </c>
      <c r="SR251">
        <v>0</v>
      </c>
      <c r="SU251">
        <v>0</v>
      </c>
      <c r="SV251">
        <v>0</v>
      </c>
      <c r="SW251">
        <v>0</v>
      </c>
      <c r="SX251">
        <v>0</v>
      </c>
      <c r="SZ251">
        <v>0</v>
      </c>
      <c r="TB251">
        <v>0</v>
      </c>
      <c r="TC251">
        <v>0</v>
      </c>
      <c r="TE251">
        <v>0</v>
      </c>
      <c r="TG251">
        <v>0</v>
      </c>
      <c r="TH251">
        <v>0</v>
      </c>
      <c r="TI251">
        <v>0</v>
      </c>
      <c r="TJ251">
        <v>0</v>
      </c>
      <c r="TL251">
        <v>0</v>
      </c>
      <c r="TN251">
        <v>0</v>
      </c>
      <c r="TO251">
        <v>0</v>
      </c>
      <c r="TQ251">
        <v>0</v>
      </c>
      <c r="TS251">
        <v>0</v>
      </c>
      <c r="TT251">
        <v>0</v>
      </c>
      <c r="TU251">
        <v>0</v>
      </c>
      <c r="TV251">
        <v>0</v>
      </c>
      <c r="TW251">
        <v>0</v>
      </c>
      <c r="TZ251">
        <v>0</v>
      </c>
      <c r="UA251">
        <v>0</v>
      </c>
      <c r="UC251">
        <v>0</v>
      </c>
      <c r="UG251">
        <v>0</v>
      </c>
      <c r="UH251">
        <v>0</v>
      </c>
      <c r="UJ251">
        <v>0</v>
      </c>
      <c r="UL251">
        <v>0</v>
      </c>
      <c r="UM251">
        <v>0</v>
      </c>
      <c r="UO251">
        <v>0</v>
      </c>
      <c r="UP251">
        <v>0</v>
      </c>
      <c r="UQ251">
        <v>0</v>
      </c>
      <c r="UT251">
        <v>0</v>
      </c>
      <c r="UW251">
        <v>0</v>
      </c>
      <c r="UX251">
        <v>0</v>
      </c>
      <c r="VC251">
        <v>0</v>
      </c>
      <c r="VD251">
        <v>0</v>
      </c>
      <c r="VH251">
        <v>0</v>
      </c>
      <c r="VJ251">
        <v>0</v>
      </c>
      <c r="VL251">
        <v>0</v>
      </c>
      <c r="VN251">
        <v>0</v>
      </c>
      <c r="VQ251">
        <v>0</v>
      </c>
      <c r="VT251">
        <v>0</v>
      </c>
      <c r="VU251">
        <v>0</v>
      </c>
      <c r="VV251">
        <v>0</v>
      </c>
      <c r="VW251">
        <v>0</v>
      </c>
      <c r="VY251">
        <v>0</v>
      </c>
      <c r="VZ251">
        <v>0</v>
      </c>
      <c r="WB251">
        <v>0</v>
      </c>
      <c r="WD251">
        <v>0</v>
      </c>
      <c r="WE251">
        <v>0</v>
      </c>
      <c r="WF251">
        <v>0</v>
      </c>
      <c r="WG251">
        <v>0</v>
      </c>
      <c r="WH251">
        <v>0</v>
      </c>
      <c r="WI251">
        <v>0</v>
      </c>
      <c r="WJ251">
        <v>0</v>
      </c>
      <c r="WM251">
        <v>0</v>
      </c>
      <c r="WN251">
        <v>0</v>
      </c>
      <c r="WP251">
        <v>0</v>
      </c>
      <c r="WR251">
        <v>0</v>
      </c>
      <c r="WS251">
        <v>0</v>
      </c>
      <c r="WV251">
        <v>0</v>
      </c>
      <c r="WZ251">
        <v>0</v>
      </c>
      <c r="XA251">
        <v>0</v>
      </c>
      <c r="XC251">
        <v>0</v>
      </c>
      <c r="XD251">
        <v>0</v>
      </c>
      <c r="XE251">
        <v>0</v>
      </c>
      <c r="XF251">
        <v>0</v>
      </c>
      <c r="XH251">
        <v>0</v>
      </c>
      <c r="XI251">
        <v>0</v>
      </c>
      <c r="XJ251">
        <v>0</v>
      </c>
      <c r="XL251">
        <v>0</v>
      </c>
      <c r="XM251">
        <v>0</v>
      </c>
      <c r="XN251">
        <v>0</v>
      </c>
      <c r="XO251">
        <v>0</v>
      </c>
      <c r="XP251">
        <v>0</v>
      </c>
      <c r="XR251">
        <v>0</v>
      </c>
      <c r="XT251">
        <v>0</v>
      </c>
      <c r="XU251">
        <v>0</v>
      </c>
      <c r="XV251">
        <v>0</v>
      </c>
      <c r="XW251">
        <v>0</v>
      </c>
      <c r="XX251">
        <v>0</v>
      </c>
      <c r="XY251">
        <v>0</v>
      </c>
      <c r="XZ251">
        <v>0</v>
      </c>
      <c r="YE251">
        <v>0</v>
      </c>
      <c r="YF251">
        <v>0</v>
      </c>
      <c r="YG251">
        <v>0</v>
      </c>
      <c r="YH251">
        <v>0</v>
      </c>
      <c r="YJ251">
        <v>0</v>
      </c>
      <c r="YL251">
        <v>0</v>
      </c>
      <c r="YM251">
        <v>0</v>
      </c>
      <c r="YN251">
        <v>0</v>
      </c>
      <c r="YP251">
        <v>0</v>
      </c>
      <c r="YQ251">
        <v>0</v>
      </c>
      <c r="YR251">
        <v>0</v>
      </c>
      <c r="YT251">
        <v>0</v>
      </c>
      <c r="YU251">
        <v>0</v>
      </c>
      <c r="YV251">
        <v>0</v>
      </c>
      <c r="YW251">
        <v>0</v>
      </c>
      <c r="YZ251">
        <v>0</v>
      </c>
      <c r="ZA251">
        <v>0</v>
      </c>
      <c r="ZD251">
        <v>0</v>
      </c>
      <c r="ZE251">
        <v>0</v>
      </c>
      <c r="ZF251">
        <v>0</v>
      </c>
      <c r="ZH251">
        <v>0</v>
      </c>
      <c r="ZJ251">
        <v>0</v>
      </c>
      <c r="ZL251">
        <v>0</v>
      </c>
      <c r="ZR251">
        <v>0</v>
      </c>
      <c r="ZT251">
        <v>0</v>
      </c>
      <c r="ZU251">
        <v>0</v>
      </c>
      <c r="ZW251">
        <v>0</v>
      </c>
      <c r="ZX251">
        <v>0</v>
      </c>
      <c r="ZZ251">
        <v>0</v>
      </c>
      <c r="AAB251">
        <v>0</v>
      </c>
      <c r="AAC251">
        <v>0</v>
      </c>
      <c r="AAD251">
        <v>0</v>
      </c>
      <c r="AAG251">
        <v>0</v>
      </c>
      <c r="AAH251">
        <v>0</v>
      </c>
      <c r="AAI251">
        <v>0</v>
      </c>
      <c r="AAJ251">
        <v>0</v>
      </c>
      <c r="AAK251">
        <v>0</v>
      </c>
      <c r="AAM251">
        <v>0</v>
      </c>
      <c r="AAN251">
        <v>0</v>
      </c>
      <c r="AAO251">
        <v>0</v>
      </c>
      <c r="AAP251">
        <v>0</v>
      </c>
      <c r="AAQ251">
        <v>0</v>
      </c>
      <c r="AAS251">
        <v>0</v>
      </c>
      <c r="AAT251">
        <v>0</v>
      </c>
      <c r="AAU251">
        <v>0</v>
      </c>
      <c r="AAV251">
        <v>0</v>
      </c>
      <c r="AAW251">
        <v>0</v>
      </c>
      <c r="AAX251">
        <v>0</v>
      </c>
      <c r="AAY251">
        <v>0</v>
      </c>
      <c r="AAZ251">
        <v>0</v>
      </c>
      <c r="ABA251">
        <v>0</v>
      </c>
      <c r="ABB251">
        <v>0</v>
      </c>
      <c r="ABC251">
        <v>0</v>
      </c>
      <c r="ABD251">
        <v>0</v>
      </c>
      <c r="ABE251">
        <v>0</v>
      </c>
      <c r="ABF251">
        <v>0</v>
      </c>
      <c r="ABG251">
        <v>0</v>
      </c>
      <c r="ABH251">
        <v>0</v>
      </c>
      <c r="ABI251">
        <v>0</v>
      </c>
      <c r="ABJ251">
        <v>0</v>
      </c>
      <c r="ABK251">
        <v>0</v>
      </c>
      <c r="ABL251">
        <v>0</v>
      </c>
      <c r="ABN251">
        <v>0</v>
      </c>
      <c r="ABO251">
        <v>0</v>
      </c>
      <c r="ABP251">
        <v>0</v>
      </c>
      <c r="ABR251">
        <v>0</v>
      </c>
      <c r="ABT251">
        <v>0</v>
      </c>
      <c r="ABX251">
        <v>0</v>
      </c>
      <c r="ABY251">
        <v>0</v>
      </c>
      <c r="ACA251">
        <v>0</v>
      </c>
      <c r="ACB251">
        <v>0</v>
      </c>
      <c r="ACC251">
        <v>0</v>
      </c>
      <c r="ACE251">
        <v>0</v>
      </c>
      <c r="ACF251">
        <v>0</v>
      </c>
      <c r="ACG251">
        <v>0</v>
      </c>
      <c r="ACH251">
        <v>0</v>
      </c>
      <c r="ACI251">
        <v>0</v>
      </c>
      <c r="ACJ251">
        <v>0</v>
      </c>
      <c r="ACK251">
        <v>0</v>
      </c>
      <c r="ACO251">
        <v>0</v>
      </c>
      <c r="ACP251">
        <v>0</v>
      </c>
      <c r="ACR251">
        <v>0</v>
      </c>
      <c r="ACS251">
        <v>0</v>
      </c>
      <c r="ACT251">
        <v>0</v>
      </c>
      <c r="ACU251">
        <v>0</v>
      </c>
      <c r="ACV251">
        <v>0</v>
      </c>
      <c r="ACW251">
        <v>0</v>
      </c>
      <c r="ACX251">
        <v>0</v>
      </c>
      <c r="ACY251">
        <v>0</v>
      </c>
      <c r="ACZ251">
        <v>0</v>
      </c>
      <c r="ADA251">
        <v>0</v>
      </c>
      <c r="ADB251">
        <v>0</v>
      </c>
      <c r="ADD251">
        <v>0</v>
      </c>
      <c r="ADE251">
        <v>0</v>
      </c>
      <c r="ADG251">
        <v>0</v>
      </c>
      <c r="ADH251">
        <v>0</v>
      </c>
      <c r="ADJ251">
        <v>0</v>
      </c>
      <c r="ADL251">
        <v>0</v>
      </c>
      <c r="ADM251">
        <v>0</v>
      </c>
      <c r="ADO251">
        <v>0</v>
      </c>
      <c r="ADQ251">
        <v>0</v>
      </c>
      <c r="ADU251">
        <v>0</v>
      </c>
      <c r="ADX251">
        <v>0</v>
      </c>
      <c r="ADZ251">
        <v>0</v>
      </c>
      <c r="AEA251">
        <v>0</v>
      </c>
      <c r="AEB251">
        <v>0</v>
      </c>
      <c r="AEC251">
        <v>0</v>
      </c>
      <c r="AEE251">
        <v>0</v>
      </c>
      <c r="AEF251">
        <v>0</v>
      </c>
      <c r="AEH251">
        <v>0</v>
      </c>
      <c r="AEI251">
        <v>0</v>
      </c>
      <c r="AEK251">
        <v>0</v>
      </c>
      <c r="AEL251">
        <v>0</v>
      </c>
      <c r="AEM251">
        <v>0</v>
      </c>
      <c r="AEN251">
        <v>0</v>
      </c>
      <c r="AEO251">
        <v>0</v>
      </c>
      <c r="AER251">
        <v>0</v>
      </c>
      <c r="AET251">
        <v>0</v>
      </c>
      <c r="AEY251">
        <v>0</v>
      </c>
      <c r="AFA251">
        <v>0</v>
      </c>
      <c r="AFB251">
        <v>0</v>
      </c>
      <c r="AFC251">
        <v>0</v>
      </c>
      <c r="AFD251">
        <v>0</v>
      </c>
      <c r="AFF251">
        <v>0</v>
      </c>
      <c r="AFG251">
        <v>0</v>
      </c>
      <c r="AFI251">
        <v>0</v>
      </c>
      <c r="AFJ251">
        <v>0</v>
      </c>
      <c r="AFK251">
        <v>0</v>
      </c>
      <c r="AFM251">
        <v>0</v>
      </c>
      <c r="AFN251">
        <v>0</v>
      </c>
      <c r="AFO251">
        <v>0</v>
      </c>
      <c r="AFP251">
        <v>0</v>
      </c>
      <c r="AFQ251">
        <v>0</v>
      </c>
      <c r="AFR251">
        <v>0</v>
      </c>
      <c r="AFS251">
        <v>0</v>
      </c>
      <c r="AFU251">
        <v>0</v>
      </c>
      <c r="AFV251">
        <v>0</v>
      </c>
      <c r="AFX251">
        <v>0</v>
      </c>
      <c r="AGE251">
        <v>0</v>
      </c>
      <c r="AGF251">
        <v>0</v>
      </c>
      <c r="AGG251">
        <v>0</v>
      </c>
      <c r="AGH251">
        <v>0</v>
      </c>
      <c r="AGJ251">
        <v>0</v>
      </c>
      <c r="AGL251">
        <v>0</v>
      </c>
      <c r="AGM251">
        <v>0</v>
      </c>
      <c r="AGN251">
        <v>0</v>
      </c>
      <c r="AGO251">
        <v>0</v>
      </c>
      <c r="AGP251">
        <v>0</v>
      </c>
      <c r="AGQ251">
        <v>0</v>
      </c>
      <c r="AGS251">
        <v>0</v>
      </c>
      <c r="AGV251">
        <v>0</v>
      </c>
      <c r="AGX251">
        <v>0</v>
      </c>
      <c r="AGY251">
        <v>0</v>
      </c>
      <c r="AGZ251">
        <v>0</v>
      </c>
      <c r="AHA251">
        <v>0</v>
      </c>
      <c r="AHC251">
        <v>0</v>
      </c>
      <c r="AHG251">
        <v>0</v>
      </c>
      <c r="AHH251">
        <v>0</v>
      </c>
      <c r="AHJ251">
        <v>0</v>
      </c>
      <c r="AHN251">
        <v>0</v>
      </c>
      <c r="AHP251">
        <v>0</v>
      </c>
      <c r="AHQ251">
        <v>0</v>
      </c>
      <c r="AHS251">
        <v>0</v>
      </c>
      <c r="AHV251">
        <v>0</v>
      </c>
      <c r="AHW251">
        <v>0</v>
      </c>
      <c r="AHX251">
        <v>0</v>
      </c>
      <c r="AHY251">
        <v>0</v>
      </c>
      <c r="AIA251">
        <v>0</v>
      </c>
      <c r="AIB251">
        <v>0</v>
      </c>
      <c r="AIC251">
        <v>0</v>
      </c>
      <c r="AID251">
        <v>0</v>
      </c>
      <c r="AIE251">
        <v>0</v>
      </c>
      <c r="AIF251">
        <v>0</v>
      </c>
      <c r="AIG251">
        <v>0</v>
      </c>
      <c r="AII251">
        <v>0</v>
      </c>
      <c r="AIK251">
        <v>0</v>
      </c>
      <c r="AIL251">
        <v>0</v>
      </c>
      <c r="AIM251">
        <v>0</v>
      </c>
      <c r="AIN251">
        <v>0</v>
      </c>
      <c r="AIO251">
        <v>0</v>
      </c>
      <c r="AIQ251">
        <v>0</v>
      </c>
      <c r="AIR251">
        <v>0</v>
      </c>
      <c r="AIS251">
        <v>0</v>
      </c>
      <c r="AIU251">
        <v>0</v>
      </c>
      <c r="AIV251">
        <v>0</v>
      </c>
      <c r="AIW251">
        <v>0</v>
      </c>
      <c r="AIX251">
        <v>0</v>
      </c>
      <c r="AIZ251">
        <v>0</v>
      </c>
      <c r="AJA251">
        <v>0</v>
      </c>
      <c r="AJC251">
        <v>0</v>
      </c>
      <c r="AJD251">
        <v>0</v>
      </c>
      <c r="AJE251">
        <v>0</v>
      </c>
      <c r="AJF251">
        <v>0</v>
      </c>
      <c r="AJH251">
        <v>0</v>
      </c>
      <c r="AJI251">
        <v>0</v>
      </c>
      <c r="AJJ251">
        <v>0</v>
      </c>
      <c r="AJL251">
        <v>0</v>
      </c>
      <c r="AJN251">
        <v>0</v>
      </c>
      <c r="AJO251">
        <v>0</v>
      </c>
      <c r="AJQ251">
        <v>0</v>
      </c>
      <c r="AJR251">
        <v>0</v>
      </c>
      <c r="AJT251">
        <v>0</v>
      </c>
      <c r="AJU251">
        <v>0</v>
      </c>
      <c r="AJV251">
        <v>0</v>
      </c>
      <c r="AJW251">
        <v>0</v>
      </c>
      <c r="AJX251">
        <v>0</v>
      </c>
      <c r="AJY251">
        <v>0</v>
      </c>
      <c r="AKA251">
        <v>0</v>
      </c>
      <c r="AKB251">
        <v>0</v>
      </c>
      <c r="AKC251">
        <v>0</v>
      </c>
      <c r="AKD251">
        <v>0</v>
      </c>
      <c r="AKE251">
        <v>0</v>
      </c>
      <c r="AKH251">
        <v>0</v>
      </c>
      <c r="AKM251">
        <v>0</v>
      </c>
      <c r="AKN251">
        <v>0</v>
      </c>
      <c r="AKQ251">
        <v>0</v>
      </c>
      <c r="AKR251">
        <v>0</v>
      </c>
      <c r="AKT251">
        <v>0</v>
      </c>
      <c r="AKV251">
        <v>0</v>
      </c>
      <c r="AKW251">
        <v>0</v>
      </c>
      <c r="AKX251">
        <v>0</v>
      </c>
      <c r="ALA251">
        <v>0</v>
      </c>
      <c r="ALB251">
        <v>0</v>
      </c>
      <c r="ALG251">
        <v>0</v>
      </c>
      <c r="ALL251">
        <v>0</v>
      </c>
      <c r="ALM251">
        <v>0</v>
      </c>
      <c r="ALN251">
        <v>0</v>
      </c>
      <c r="ALO251">
        <v>0</v>
      </c>
      <c r="ALR251">
        <v>0</v>
      </c>
      <c r="ALS251">
        <v>0</v>
      </c>
      <c r="ALT251">
        <v>0</v>
      </c>
      <c r="BBZ251">
        <v>0</v>
      </c>
      <c r="BJP251">
        <v>0</v>
      </c>
      <c r="BLN251">
        <v>0</v>
      </c>
      <c r="DAI251">
        <v>0</v>
      </c>
      <c r="DFW251">
        <v>0</v>
      </c>
      <c r="DGR251">
        <v>0</v>
      </c>
      <c r="DKT251">
        <v>0</v>
      </c>
      <c r="FDB251">
        <v>0</v>
      </c>
      <c r="GAO251">
        <v>0</v>
      </c>
      <c r="GPQ251">
        <v>0</v>
      </c>
      <c r="HGT251">
        <v>0</v>
      </c>
      <c r="ICE251">
        <v>0</v>
      </c>
      <c r="ICS251">
        <v>0</v>
      </c>
      <c r="IDI251">
        <v>0</v>
      </c>
      <c r="JBS251">
        <v>0</v>
      </c>
      <c r="JKR251">
        <v>0</v>
      </c>
      <c r="KWO251">
        <v>0</v>
      </c>
      <c r="MUW251">
        <v>0</v>
      </c>
    </row>
    <row r="252" spans="1:1008 1059:1987 2059:3047 3086:4073 4162:4980 5157:6067 6167:7152 7217:8186 8215:9205 9226:9982" x14ac:dyDescent="0.25">
      <c r="A252" t="s">
        <v>615</v>
      </c>
      <c r="B252" t="s">
        <v>253</v>
      </c>
      <c r="C252" t="b">
        <f t="shared" si="12"/>
        <v>0</v>
      </c>
      <c r="D252" s="2">
        <f>VLOOKUP(B252,January!C:E,3,FALSE)</f>
        <v>0.35</v>
      </c>
      <c r="E252" s="2" t="e">
        <f>VLOOKUP(B252,December!C:E,3,FALSE)</f>
        <v>#N/A</v>
      </c>
      <c r="F252" t="b">
        <f t="shared" si="13"/>
        <v>0</v>
      </c>
      <c r="G252" s="2">
        <f t="shared" si="14"/>
        <v>-0.35</v>
      </c>
      <c r="H252">
        <f t="shared" si="15"/>
        <v>-1</v>
      </c>
      <c r="I252">
        <v>0</v>
      </c>
      <c r="J252">
        <v>0</v>
      </c>
      <c r="K252">
        <v>0</v>
      </c>
      <c r="L252" s="4">
        <v>0</v>
      </c>
      <c r="N252">
        <v>0</v>
      </c>
      <c r="R252">
        <v>0</v>
      </c>
      <c r="S252">
        <v>0</v>
      </c>
      <c r="T252">
        <v>0</v>
      </c>
      <c r="W252">
        <v>0</v>
      </c>
      <c r="AA252">
        <v>0</v>
      </c>
      <c r="AB252">
        <v>0</v>
      </c>
      <c r="AD252">
        <v>0</v>
      </c>
      <c r="AH252">
        <v>0</v>
      </c>
      <c r="AI252">
        <v>0</v>
      </c>
      <c r="AJ252">
        <v>0</v>
      </c>
      <c r="AK252">
        <v>0</v>
      </c>
      <c r="AM252">
        <v>0</v>
      </c>
      <c r="AP252">
        <v>0</v>
      </c>
      <c r="AQ252">
        <v>0</v>
      </c>
      <c r="AR252">
        <v>0</v>
      </c>
      <c r="AT252">
        <v>0</v>
      </c>
      <c r="AW252">
        <v>0</v>
      </c>
      <c r="AX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F252">
        <v>0</v>
      </c>
      <c r="BG252">
        <v>0</v>
      </c>
      <c r="BL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CA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S252">
        <v>0</v>
      </c>
      <c r="CT252">
        <v>0</v>
      </c>
      <c r="CV252">
        <v>0</v>
      </c>
      <c r="CZ252">
        <v>0</v>
      </c>
      <c r="DA252">
        <v>0</v>
      </c>
      <c r="DB252">
        <v>0</v>
      </c>
      <c r="DD252">
        <v>0</v>
      </c>
      <c r="DF252">
        <v>0</v>
      </c>
      <c r="DG252">
        <v>0</v>
      </c>
      <c r="DI252">
        <v>0</v>
      </c>
      <c r="DJ252">
        <v>0</v>
      </c>
      <c r="DL252">
        <v>0</v>
      </c>
      <c r="DM252">
        <v>0</v>
      </c>
      <c r="DQ252">
        <v>0</v>
      </c>
      <c r="DR252">
        <v>0</v>
      </c>
      <c r="DT252">
        <v>0</v>
      </c>
      <c r="DU252">
        <v>0</v>
      </c>
      <c r="DW252">
        <v>0</v>
      </c>
      <c r="DY252">
        <v>0</v>
      </c>
      <c r="DZ252">
        <v>0</v>
      </c>
      <c r="EA252">
        <v>0</v>
      </c>
      <c r="EC252">
        <v>0</v>
      </c>
      <c r="EE252">
        <v>0</v>
      </c>
      <c r="EF252">
        <v>0</v>
      </c>
      <c r="EH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Y252">
        <v>0</v>
      </c>
      <c r="FA252">
        <v>0</v>
      </c>
      <c r="FC252">
        <v>0</v>
      </c>
      <c r="FF252">
        <v>0</v>
      </c>
      <c r="FG252">
        <v>0</v>
      </c>
      <c r="FI252">
        <v>0</v>
      </c>
      <c r="FJ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U252">
        <v>0</v>
      </c>
      <c r="FW252">
        <v>0</v>
      </c>
      <c r="FY252">
        <v>0</v>
      </c>
      <c r="GA252">
        <v>0</v>
      </c>
      <c r="GB252">
        <v>0</v>
      </c>
      <c r="GC252">
        <v>0</v>
      </c>
      <c r="GG252">
        <v>0</v>
      </c>
      <c r="GH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V252">
        <v>0</v>
      </c>
      <c r="GW252">
        <v>0</v>
      </c>
      <c r="GY252">
        <v>0</v>
      </c>
      <c r="GZ252">
        <v>0</v>
      </c>
      <c r="HB252">
        <v>0</v>
      </c>
      <c r="HC252">
        <v>0</v>
      </c>
      <c r="HE252">
        <v>0</v>
      </c>
      <c r="HG252">
        <v>0</v>
      </c>
      <c r="HH252">
        <v>0</v>
      </c>
      <c r="HJ252">
        <v>0</v>
      </c>
      <c r="HK252">
        <v>0</v>
      </c>
      <c r="HL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IA252">
        <v>0</v>
      </c>
      <c r="IB252">
        <v>0</v>
      </c>
      <c r="IC252">
        <v>0</v>
      </c>
      <c r="IE252">
        <v>0</v>
      </c>
      <c r="IF252">
        <v>0</v>
      </c>
      <c r="IK252">
        <v>0</v>
      </c>
      <c r="IL252">
        <v>0</v>
      </c>
      <c r="IM252">
        <v>0</v>
      </c>
      <c r="IN252">
        <v>0</v>
      </c>
      <c r="IP252">
        <v>0</v>
      </c>
      <c r="IQ252">
        <v>0</v>
      </c>
      <c r="IR252">
        <v>0</v>
      </c>
      <c r="IS252">
        <v>0</v>
      </c>
      <c r="IT252">
        <v>0</v>
      </c>
      <c r="IU252">
        <v>0</v>
      </c>
      <c r="IV252">
        <v>0</v>
      </c>
      <c r="IW252">
        <v>0</v>
      </c>
      <c r="IY252">
        <v>0</v>
      </c>
      <c r="JB252">
        <v>0</v>
      </c>
      <c r="JC252">
        <v>0</v>
      </c>
      <c r="JF252">
        <v>0</v>
      </c>
      <c r="JH252">
        <v>0</v>
      </c>
      <c r="JI252">
        <v>0</v>
      </c>
      <c r="JJ252">
        <v>0</v>
      </c>
      <c r="JM252">
        <v>0</v>
      </c>
      <c r="JO252">
        <v>0</v>
      </c>
      <c r="JP252">
        <v>0</v>
      </c>
      <c r="JQ252">
        <v>0</v>
      </c>
      <c r="JR252">
        <v>0</v>
      </c>
      <c r="JS252">
        <v>0</v>
      </c>
      <c r="JT252">
        <v>0</v>
      </c>
      <c r="JV252">
        <v>0</v>
      </c>
      <c r="JW252">
        <v>0</v>
      </c>
      <c r="JY252">
        <v>0</v>
      </c>
      <c r="JZ252">
        <v>0</v>
      </c>
      <c r="KC252">
        <v>0</v>
      </c>
      <c r="KD252">
        <v>0</v>
      </c>
      <c r="KG252">
        <v>0</v>
      </c>
      <c r="KI252">
        <v>0</v>
      </c>
      <c r="KK252">
        <v>0</v>
      </c>
      <c r="KL252">
        <v>0</v>
      </c>
      <c r="KM252">
        <v>0</v>
      </c>
      <c r="KN252">
        <v>0</v>
      </c>
      <c r="KO252">
        <v>0</v>
      </c>
      <c r="KP252">
        <v>0</v>
      </c>
      <c r="KV252">
        <v>0</v>
      </c>
      <c r="KW252">
        <v>0</v>
      </c>
      <c r="KY252">
        <v>0</v>
      </c>
      <c r="LC252">
        <v>0</v>
      </c>
      <c r="LD252">
        <v>0</v>
      </c>
      <c r="LE252">
        <v>0</v>
      </c>
      <c r="LH252">
        <v>0</v>
      </c>
      <c r="LI252">
        <v>0</v>
      </c>
      <c r="LK252">
        <v>0</v>
      </c>
      <c r="LL252">
        <v>0</v>
      </c>
      <c r="LM252">
        <v>0</v>
      </c>
      <c r="LO252">
        <v>0</v>
      </c>
      <c r="LP252">
        <v>0</v>
      </c>
      <c r="LQ252">
        <v>0</v>
      </c>
      <c r="LR252">
        <v>0</v>
      </c>
      <c r="LT252">
        <v>0</v>
      </c>
      <c r="LU252">
        <v>0</v>
      </c>
      <c r="LW252">
        <v>0</v>
      </c>
      <c r="LX252">
        <v>0</v>
      </c>
      <c r="LY252">
        <v>0</v>
      </c>
      <c r="MA252">
        <v>0</v>
      </c>
      <c r="MB252">
        <v>0</v>
      </c>
      <c r="MD252">
        <v>0</v>
      </c>
      <c r="ME252">
        <v>0</v>
      </c>
      <c r="MH252">
        <v>0</v>
      </c>
      <c r="MI252">
        <v>0</v>
      </c>
      <c r="MJ252">
        <v>0</v>
      </c>
      <c r="MK252">
        <v>0</v>
      </c>
      <c r="MM252">
        <v>0</v>
      </c>
      <c r="MN252">
        <v>0</v>
      </c>
      <c r="MO252">
        <v>0</v>
      </c>
      <c r="MP252">
        <v>0</v>
      </c>
      <c r="MR252">
        <v>0</v>
      </c>
      <c r="MS252">
        <v>0</v>
      </c>
      <c r="MT252">
        <v>0</v>
      </c>
      <c r="MU252">
        <v>0</v>
      </c>
      <c r="MV252">
        <v>0</v>
      </c>
      <c r="MW252">
        <v>0</v>
      </c>
      <c r="MX252">
        <v>0</v>
      </c>
      <c r="MY252">
        <v>0</v>
      </c>
      <c r="MZ252">
        <v>0</v>
      </c>
      <c r="NA252">
        <v>0</v>
      </c>
      <c r="ND252">
        <v>0</v>
      </c>
      <c r="NE252">
        <v>0</v>
      </c>
      <c r="NF252">
        <v>0</v>
      </c>
      <c r="NI252">
        <v>0</v>
      </c>
      <c r="NK252">
        <v>0</v>
      </c>
      <c r="NL252">
        <v>0</v>
      </c>
      <c r="NN252">
        <v>0</v>
      </c>
      <c r="NO252">
        <v>0</v>
      </c>
      <c r="NQ252">
        <v>0</v>
      </c>
      <c r="NR252">
        <v>0</v>
      </c>
      <c r="NU252">
        <v>0</v>
      </c>
      <c r="NV252">
        <v>0</v>
      </c>
      <c r="NX252">
        <v>0</v>
      </c>
      <c r="NY252">
        <v>0</v>
      </c>
      <c r="NZ252">
        <v>0</v>
      </c>
      <c r="OA252">
        <v>0</v>
      </c>
      <c r="OB252">
        <v>0</v>
      </c>
      <c r="OC252">
        <v>0</v>
      </c>
      <c r="OD252">
        <v>0</v>
      </c>
      <c r="OF252">
        <v>0</v>
      </c>
      <c r="OH252">
        <v>0</v>
      </c>
      <c r="OI252">
        <v>0</v>
      </c>
      <c r="OK252">
        <v>0</v>
      </c>
      <c r="OL252">
        <v>0</v>
      </c>
      <c r="ON252">
        <v>0</v>
      </c>
      <c r="OO252">
        <v>0</v>
      </c>
      <c r="OP252">
        <v>0</v>
      </c>
      <c r="OQ252">
        <v>0</v>
      </c>
      <c r="OR252">
        <v>0</v>
      </c>
      <c r="OS252">
        <v>0</v>
      </c>
      <c r="OT252">
        <v>0</v>
      </c>
      <c r="OW252">
        <v>0</v>
      </c>
      <c r="OX252">
        <v>0</v>
      </c>
      <c r="OY252">
        <v>0</v>
      </c>
      <c r="PC252">
        <v>0</v>
      </c>
      <c r="PE252">
        <v>0</v>
      </c>
      <c r="PF252">
        <v>0</v>
      </c>
      <c r="PH252">
        <v>0</v>
      </c>
      <c r="PI252">
        <v>0</v>
      </c>
      <c r="PJ252">
        <v>0</v>
      </c>
      <c r="PK252">
        <v>0</v>
      </c>
      <c r="PL252">
        <v>0</v>
      </c>
      <c r="PM252">
        <v>0</v>
      </c>
      <c r="PN252">
        <v>0</v>
      </c>
      <c r="PO252">
        <v>0</v>
      </c>
      <c r="PP252">
        <v>0</v>
      </c>
      <c r="PS252">
        <v>0</v>
      </c>
      <c r="PT252">
        <v>0</v>
      </c>
      <c r="PU252">
        <v>0</v>
      </c>
      <c r="PW252">
        <v>0</v>
      </c>
      <c r="PX252">
        <v>0</v>
      </c>
      <c r="PZ252">
        <v>0</v>
      </c>
      <c r="QA252">
        <v>0</v>
      </c>
      <c r="QB252">
        <v>0</v>
      </c>
      <c r="QE252">
        <v>0</v>
      </c>
      <c r="QG252">
        <v>0</v>
      </c>
      <c r="QH252">
        <v>0</v>
      </c>
      <c r="QJ252">
        <v>0</v>
      </c>
      <c r="QK252">
        <v>0</v>
      </c>
      <c r="QM252">
        <v>0</v>
      </c>
      <c r="QN252">
        <v>0</v>
      </c>
      <c r="QP252">
        <v>0</v>
      </c>
      <c r="QR252">
        <v>0</v>
      </c>
      <c r="QS252">
        <v>0</v>
      </c>
      <c r="QV252">
        <v>0</v>
      </c>
      <c r="QX252">
        <v>0</v>
      </c>
      <c r="QY252">
        <v>0</v>
      </c>
      <c r="QZ252">
        <v>0</v>
      </c>
      <c r="RB252">
        <v>0</v>
      </c>
      <c r="RE252">
        <v>0</v>
      </c>
      <c r="RF252">
        <v>0</v>
      </c>
      <c r="RH252">
        <v>0</v>
      </c>
      <c r="RJ252">
        <v>0</v>
      </c>
      <c r="RK252">
        <v>0</v>
      </c>
      <c r="RM252">
        <v>0</v>
      </c>
      <c r="RN252">
        <v>0</v>
      </c>
      <c r="RP252">
        <v>0</v>
      </c>
      <c r="RQ252">
        <v>0</v>
      </c>
      <c r="RR252">
        <v>0</v>
      </c>
      <c r="RS252">
        <v>0</v>
      </c>
      <c r="RW252">
        <v>0</v>
      </c>
      <c r="RZ252">
        <v>0</v>
      </c>
      <c r="SA252">
        <v>0</v>
      </c>
      <c r="SB252">
        <v>0</v>
      </c>
      <c r="SC252">
        <v>0</v>
      </c>
      <c r="SE252">
        <v>0</v>
      </c>
      <c r="SF252">
        <v>0</v>
      </c>
      <c r="SJ252">
        <v>0</v>
      </c>
      <c r="SK252">
        <v>0</v>
      </c>
      <c r="SM252">
        <v>0</v>
      </c>
      <c r="SN252">
        <v>0</v>
      </c>
      <c r="SR252">
        <v>0</v>
      </c>
      <c r="ST252">
        <v>0</v>
      </c>
      <c r="SU252">
        <v>0</v>
      </c>
      <c r="SV252">
        <v>0</v>
      </c>
      <c r="SX252">
        <v>0</v>
      </c>
      <c r="SY252">
        <v>0</v>
      </c>
      <c r="TA252">
        <v>0</v>
      </c>
      <c r="TB252">
        <v>0</v>
      </c>
      <c r="TC252">
        <v>0</v>
      </c>
      <c r="TD252">
        <v>0</v>
      </c>
      <c r="TE252">
        <v>0</v>
      </c>
      <c r="TG252">
        <v>0</v>
      </c>
      <c r="TH252">
        <v>0</v>
      </c>
      <c r="TL252">
        <v>0</v>
      </c>
      <c r="TM252">
        <v>0</v>
      </c>
      <c r="TN252">
        <v>0</v>
      </c>
      <c r="TO252">
        <v>0</v>
      </c>
      <c r="TP252">
        <v>0</v>
      </c>
      <c r="TQ252">
        <v>0</v>
      </c>
      <c r="TS252">
        <v>0</v>
      </c>
      <c r="TU252">
        <v>0</v>
      </c>
      <c r="TX252">
        <v>0</v>
      </c>
      <c r="TZ252">
        <v>0</v>
      </c>
      <c r="UE252">
        <v>0</v>
      </c>
      <c r="UF252">
        <v>0</v>
      </c>
      <c r="UG252">
        <v>0</v>
      </c>
      <c r="UH252">
        <v>0</v>
      </c>
      <c r="UI252">
        <v>0</v>
      </c>
      <c r="UJ252">
        <v>0</v>
      </c>
      <c r="UK252">
        <v>0</v>
      </c>
      <c r="UL252">
        <v>0</v>
      </c>
      <c r="UM252">
        <v>0</v>
      </c>
      <c r="UP252">
        <v>0</v>
      </c>
      <c r="UR252">
        <v>0</v>
      </c>
      <c r="UT252">
        <v>0</v>
      </c>
      <c r="UU252">
        <v>0</v>
      </c>
      <c r="UV252">
        <v>0</v>
      </c>
      <c r="UW252">
        <v>0</v>
      </c>
      <c r="UX252">
        <v>0</v>
      </c>
      <c r="VC252">
        <v>0</v>
      </c>
      <c r="VD252">
        <v>0</v>
      </c>
      <c r="VF252">
        <v>0</v>
      </c>
      <c r="VG252">
        <v>0</v>
      </c>
      <c r="VH252">
        <v>0</v>
      </c>
      <c r="VI252">
        <v>0</v>
      </c>
      <c r="VL252">
        <v>0</v>
      </c>
      <c r="VN252">
        <v>0</v>
      </c>
      <c r="VP252">
        <v>0</v>
      </c>
      <c r="VQ252">
        <v>0</v>
      </c>
      <c r="VS252">
        <v>0</v>
      </c>
      <c r="VT252">
        <v>0</v>
      </c>
      <c r="VU252">
        <v>0</v>
      </c>
      <c r="VW252">
        <v>0</v>
      </c>
      <c r="VY252">
        <v>0</v>
      </c>
      <c r="VZ252">
        <v>0</v>
      </c>
      <c r="WA252">
        <v>0</v>
      </c>
      <c r="WC252">
        <v>0</v>
      </c>
      <c r="WD252">
        <v>0</v>
      </c>
      <c r="WE252">
        <v>0</v>
      </c>
      <c r="WF252">
        <v>0</v>
      </c>
      <c r="WG252">
        <v>0</v>
      </c>
      <c r="WK252">
        <v>0</v>
      </c>
      <c r="WL252">
        <v>0</v>
      </c>
      <c r="WM252">
        <v>0</v>
      </c>
      <c r="WP252">
        <v>0</v>
      </c>
      <c r="WQ252">
        <v>0</v>
      </c>
      <c r="WR252">
        <v>0</v>
      </c>
      <c r="WT252">
        <v>0</v>
      </c>
      <c r="WX252">
        <v>0</v>
      </c>
      <c r="WY252">
        <v>0</v>
      </c>
      <c r="XA252">
        <v>0</v>
      </c>
      <c r="XB252">
        <v>0</v>
      </c>
      <c r="XD252">
        <v>0</v>
      </c>
      <c r="XE252">
        <v>0</v>
      </c>
      <c r="XG252">
        <v>0</v>
      </c>
      <c r="XH252">
        <v>0</v>
      </c>
      <c r="XK252">
        <v>0</v>
      </c>
      <c r="XL252">
        <v>0</v>
      </c>
      <c r="XN252">
        <v>0</v>
      </c>
      <c r="XQ252">
        <v>0</v>
      </c>
      <c r="XR252">
        <v>0</v>
      </c>
      <c r="XT252">
        <v>0</v>
      </c>
      <c r="XU252">
        <v>0</v>
      </c>
      <c r="XV252">
        <v>0</v>
      </c>
      <c r="XW252">
        <v>0</v>
      </c>
      <c r="XY252">
        <v>0</v>
      </c>
      <c r="XZ252">
        <v>0</v>
      </c>
      <c r="YA252">
        <v>0</v>
      </c>
      <c r="YC252">
        <v>0</v>
      </c>
      <c r="YE252">
        <v>0</v>
      </c>
      <c r="YF252">
        <v>0</v>
      </c>
      <c r="YG252">
        <v>0</v>
      </c>
      <c r="YH252">
        <v>0</v>
      </c>
      <c r="YI252">
        <v>0</v>
      </c>
      <c r="YJ252">
        <v>0</v>
      </c>
      <c r="YL252">
        <v>0</v>
      </c>
      <c r="YM252">
        <v>0</v>
      </c>
      <c r="YN252">
        <v>0</v>
      </c>
      <c r="YO252">
        <v>0</v>
      </c>
      <c r="YR252">
        <v>0</v>
      </c>
      <c r="YS252">
        <v>0</v>
      </c>
      <c r="YT252">
        <v>0</v>
      </c>
      <c r="YV252">
        <v>0</v>
      </c>
      <c r="YW252">
        <v>0</v>
      </c>
      <c r="YX252">
        <v>0</v>
      </c>
      <c r="YY252">
        <v>0</v>
      </c>
      <c r="YZ252">
        <v>0</v>
      </c>
      <c r="ZA252">
        <v>0</v>
      </c>
      <c r="ZC252">
        <v>0</v>
      </c>
      <c r="ZG252">
        <v>0</v>
      </c>
      <c r="ZH252">
        <v>0</v>
      </c>
      <c r="ZI252">
        <v>0</v>
      </c>
      <c r="ZK252">
        <v>0</v>
      </c>
      <c r="ZL252">
        <v>0</v>
      </c>
      <c r="ZM252">
        <v>0</v>
      </c>
      <c r="ZO252">
        <v>0</v>
      </c>
      <c r="ZP252">
        <v>0</v>
      </c>
      <c r="ZR252">
        <v>0</v>
      </c>
      <c r="ZS252">
        <v>0</v>
      </c>
      <c r="ZT252">
        <v>0</v>
      </c>
      <c r="ZU252">
        <v>0</v>
      </c>
      <c r="ZV252">
        <v>0</v>
      </c>
      <c r="ZW252">
        <v>0</v>
      </c>
      <c r="ZY252">
        <v>0</v>
      </c>
      <c r="ZZ252">
        <v>0</v>
      </c>
      <c r="AAB252">
        <v>0</v>
      </c>
      <c r="AAE252">
        <v>0</v>
      </c>
      <c r="AAF252">
        <v>0</v>
      </c>
      <c r="AAG252">
        <v>0</v>
      </c>
      <c r="AAH252">
        <v>0</v>
      </c>
      <c r="AAI252">
        <v>0</v>
      </c>
      <c r="AAK252">
        <v>0</v>
      </c>
      <c r="AAL252">
        <v>0</v>
      </c>
      <c r="AAN252">
        <v>0</v>
      </c>
      <c r="AAP252">
        <v>0</v>
      </c>
      <c r="AAQ252">
        <v>0</v>
      </c>
      <c r="AAR252">
        <v>0</v>
      </c>
      <c r="AAU252">
        <v>0</v>
      </c>
      <c r="AAV252">
        <v>0</v>
      </c>
      <c r="AAW252">
        <v>0</v>
      </c>
      <c r="AAY252">
        <v>0</v>
      </c>
      <c r="AAZ252">
        <v>0</v>
      </c>
      <c r="ABA252">
        <v>0</v>
      </c>
      <c r="ABB252">
        <v>0</v>
      </c>
      <c r="ABC252">
        <v>0</v>
      </c>
      <c r="ABF252">
        <v>0</v>
      </c>
      <c r="ABG252">
        <v>0</v>
      </c>
      <c r="ABH252">
        <v>0</v>
      </c>
      <c r="ABI252">
        <v>0</v>
      </c>
      <c r="ABJ252">
        <v>0</v>
      </c>
      <c r="ABL252">
        <v>0</v>
      </c>
      <c r="ABN252">
        <v>0</v>
      </c>
      <c r="ABP252">
        <v>0</v>
      </c>
      <c r="ABU252">
        <v>0</v>
      </c>
      <c r="ABW252">
        <v>0</v>
      </c>
      <c r="ABX252">
        <v>0</v>
      </c>
      <c r="ABY252">
        <v>0</v>
      </c>
      <c r="ABZ252">
        <v>0</v>
      </c>
      <c r="ACA252">
        <v>0</v>
      </c>
      <c r="ACC252">
        <v>0</v>
      </c>
      <c r="ACD252">
        <v>0</v>
      </c>
      <c r="ACE252">
        <v>0</v>
      </c>
      <c r="ACG252">
        <v>0</v>
      </c>
      <c r="ACH252">
        <v>0</v>
      </c>
      <c r="ACJ252">
        <v>0</v>
      </c>
      <c r="ACL252">
        <v>0</v>
      </c>
      <c r="ACM252">
        <v>0</v>
      </c>
      <c r="ACN252">
        <v>0</v>
      </c>
      <c r="ACO252">
        <v>0</v>
      </c>
      <c r="ACP252">
        <v>0</v>
      </c>
      <c r="ACU252">
        <v>0</v>
      </c>
      <c r="ACW252">
        <v>0</v>
      </c>
      <c r="ACX252">
        <v>0</v>
      </c>
      <c r="ACY252">
        <v>0</v>
      </c>
      <c r="ACZ252">
        <v>0</v>
      </c>
      <c r="ADA252">
        <v>0</v>
      </c>
      <c r="ADC252">
        <v>0</v>
      </c>
      <c r="ADE252">
        <v>0</v>
      </c>
      <c r="ADF252">
        <v>0</v>
      </c>
      <c r="ADG252">
        <v>0</v>
      </c>
      <c r="ADH252">
        <v>0</v>
      </c>
      <c r="ADI252">
        <v>0</v>
      </c>
      <c r="ADJ252">
        <v>0</v>
      </c>
      <c r="ADK252">
        <v>0</v>
      </c>
      <c r="ADL252">
        <v>0</v>
      </c>
      <c r="ADM252">
        <v>0</v>
      </c>
      <c r="ADN252">
        <v>0</v>
      </c>
      <c r="ADO252">
        <v>0</v>
      </c>
      <c r="ADQ252">
        <v>0</v>
      </c>
      <c r="ADS252">
        <v>0</v>
      </c>
      <c r="ADT252">
        <v>0</v>
      </c>
      <c r="ADU252">
        <v>0</v>
      </c>
      <c r="ADW252">
        <v>0</v>
      </c>
      <c r="ADX252">
        <v>0</v>
      </c>
      <c r="ADY252">
        <v>0</v>
      </c>
      <c r="ADZ252">
        <v>0</v>
      </c>
      <c r="AEA252">
        <v>0</v>
      </c>
      <c r="AEB252">
        <v>0</v>
      </c>
      <c r="AEC252">
        <v>0</v>
      </c>
      <c r="AEE252">
        <v>0</v>
      </c>
      <c r="AEF252">
        <v>0</v>
      </c>
      <c r="AEG252">
        <v>0</v>
      </c>
      <c r="AEI252">
        <v>0</v>
      </c>
      <c r="AEJ252">
        <v>0</v>
      </c>
      <c r="AEK252">
        <v>0</v>
      </c>
      <c r="AEM252">
        <v>0</v>
      </c>
      <c r="AEN252">
        <v>0</v>
      </c>
      <c r="AEO252">
        <v>0</v>
      </c>
      <c r="AEP252">
        <v>0</v>
      </c>
      <c r="AER252">
        <v>0</v>
      </c>
      <c r="AEV252">
        <v>0</v>
      </c>
      <c r="AEW252">
        <v>0</v>
      </c>
      <c r="AEX252">
        <v>0</v>
      </c>
      <c r="AFA252">
        <v>0</v>
      </c>
      <c r="AFD252">
        <v>0</v>
      </c>
      <c r="AFE252">
        <v>0</v>
      </c>
      <c r="AFF252">
        <v>0</v>
      </c>
      <c r="AFG252">
        <v>0</v>
      </c>
      <c r="AFK252">
        <v>0</v>
      </c>
      <c r="AFL252">
        <v>0</v>
      </c>
      <c r="AFM252">
        <v>0</v>
      </c>
      <c r="AFN252">
        <v>0</v>
      </c>
      <c r="AFP252">
        <v>0</v>
      </c>
      <c r="AFQ252">
        <v>0</v>
      </c>
      <c r="AFR252">
        <v>0</v>
      </c>
      <c r="AFS252">
        <v>0</v>
      </c>
      <c r="AFT252">
        <v>0</v>
      </c>
      <c r="AFV252">
        <v>0</v>
      </c>
      <c r="AFY252">
        <v>0</v>
      </c>
      <c r="AFZ252">
        <v>0</v>
      </c>
      <c r="AGA252">
        <v>0</v>
      </c>
      <c r="AGD252">
        <v>0</v>
      </c>
      <c r="AGG252">
        <v>0</v>
      </c>
      <c r="AGJ252">
        <v>0</v>
      </c>
      <c r="AGL252">
        <v>0</v>
      </c>
      <c r="AGM252">
        <v>0</v>
      </c>
      <c r="AGO252">
        <v>0</v>
      </c>
      <c r="AGS252">
        <v>0</v>
      </c>
      <c r="AGT252">
        <v>0</v>
      </c>
      <c r="AGU252">
        <v>0</v>
      </c>
      <c r="AGV252">
        <v>0</v>
      </c>
      <c r="AGX252">
        <v>0</v>
      </c>
      <c r="AGY252">
        <v>0</v>
      </c>
      <c r="AHA252">
        <v>0</v>
      </c>
      <c r="AHB252">
        <v>0</v>
      </c>
      <c r="AHC252">
        <v>0</v>
      </c>
      <c r="AHD252">
        <v>0</v>
      </c>
      <c r="AHF252">
        <v>0</v>
      </c>
      <c r="AHG252">
        <v>0</v>
      </c>
      <c r="AHI252">
        <v>0</v>
      </c>
      <c r="AHJ252">
        <v>0</v>
      </c>
      <c r="AHL252">
        <v>0</v>
      </c>
      <c r="AHM252">
        <v>0</v>
      </c>
      <c r="AHO252">
        <v>0</v>
      </c>
      <c r="AHQ252">
        <v>0</v>
      </c>
      <c r="AHT252">
        <v>0</v>
      </c>
      <c r="AHV252">
        <v>0</v>
      </c>
      <c r="AHW252">
        <v>0</v>
      </c>
      <c r="AIA252">
        <v>0</v>
      </c>
      <c r="AIC252">
        <v>0</v>
      </c>
      <c r="AIE252">
        <v>0</v>
      </c>
      <c r="AIF252">
        <v>0</v>
      </c>
      <c r="AIG252">
        <v>0</v>
      </c>
      <c r="AII252">
        <v>0</v>
      </c>
      <c r="AIK252">
        <v>0</v>
      </c>
      <c r="AIL252">
        <v>0</v>
      </c>
      <c r="AIM252">
        <v>0</v>
      </c>
      <c r="AIN252">
        <v>0</v>
      </c>
      <c r="AIP252">
        <v>0</v>
      </c>
      <c r="AIQ252">
        <v>0</v>
      </c>
      <c r="AIR252">
        <v>0</v>
      </c>
      <c r="AIT252">
        <v>0</v>
      </c>
      <c r="AIV252">
        <v>0</v>
      </c>
      <c r="AIW252">
        <v>0</v>
      </c>
      <c r="AIX252">
        <v>0</v>
      </c>
      <c r="AIZ252">
        <v>0</v>
      </c>
      <c r="AJA252">
        <v>0</v>
      </c>
      <c r="AJB252">
        <v>0</v>
      </c>
      <c r="AJC252">
        <v>0</v>
      </c>
      <c r="AJD252">
        <v>0</v>
      </c>
      <c r="AJE252">
        <v>0</v>
      </c>
      <c r="AJF252">
        <v>0</v>
      </c>
      <c r="AJG252">
        <v>0</v>
      </c>
      <c r="AJI252">
        <v>0</v>
      </c>
      <c r="AJK252">
        <v>0</v>
      </c>
      <c r="AJL252">
        <v>0</v>
      </c>
      <c r="AJM252">
        <v>0</v>
      </c>
      <c r="AJN252">
        <v>0</v>
      </c>
      <c r="AJO252">
        <v>0</v>
      </c>
      <c r="AJP252">
        <v>0</v>
      </c>
      <c r="AJQ252">
        <v>0</v>
      </c>
      <c r="AJU252">
        <v>0</v>
      </c>
      <c r="AJV252">
        <v>0</v>
      </c>
      <c r="AJY252">
        <v>0</v>
      </c>
      <c r="AKA252">
        <v>0</v>
      </c>
      <c r="AKB252">
        <v>0</v>
      </c>
      <c r="AKC252">
        <v>0</v>
      </c>
      <c r="AKD252">
        <v>0</v>
      </c>
      <c r="AKE252">
        <v>0</v>
      </c>
      <c r="AKI252">
        <v>0</v>
      </c>
      <c r="AKJ252">
        <v>0</v>
      </c>
      <c r="AKL252">
        <v>0</v>
      </c>
      <c r="AKM252">
        <v>0</v>
      </c>
      <c r="AKN252">
        <v>0</v>
      </c>
      <c r="AKO252">
        <v>0</v>
      </c>
      <c r="AKP252">
        <v>0</v>
      </c>
      <c r="AKS252">
        <v>0</v>
      </c>
      <c r="AKT252">
        <v>0</v>
      </c>
      <c r="AKV252">
        <v>0</v>
      </c>
      <c r="AKX252">
        <v>0</v>
      </c>
      <c r="AKZ252">
        <v>0</v>
      </c>
      <c r="ALB252">
        <v>0</v>
      </c>
      <c r="ALC252">
        <v>0</v>
      </c>
      <c r="ALD252">
        <v>0</v>
      </c>
      <c r="ALF252">
        <v>0</v>
      </c>
      <c r="ALG252">
        <v>0</v>
      </c>
      <c r="ALH252">
        <v>0</v>
      </c>
      <c r="ALI252">
        <v>0</v>
      </c>
      <c r="ALJ252">
        <v>0</v>
      </c>
      <c r="ALK252">
        <v>0</v>
      </c>
      <c r="ALL252">
        <v>0</v>
      </c>
      <c r="ALM252">
        <v>0</v>
      </c>
      <c r="ALO252">
        <v>0</v>
      </c>
      <c r="ALQ252">
        <v>0</v>
      </c>
      <c r="ALR252">
        <v>0</v>
      </c>
      <c r="ALT252">
        <v>0</v>
      </c>
      <c r="BWC252">
        <v>0</v>
      </c>
      <c r="DWV252">
        <v>0</v>
      </c>
      <c r="EJO252">
        <v>0</v>
      </c>
      <c r="ETO252">
        <v>0</v>
      </c>
      <c r="EVN252">
        <v>0</v>
      </c>
      <c r="FFT252">
        <v>0</v>
      </c>
      <c r="FXH252">
        <v>0</v>
      </c>
      <c r="ISZ252">
        <v>0</v>
      </c>
      <c r="JGQ252">
        <v>0</v>
      </c>
      <c r="JVI252">
        <v>0</v>
      </c>
      <c r="LHN252">
        <v>0</v>
      </c>
      <c r="LKP252">
        <v>0</v>
      </c>
      <c r="NEL252">
        <v>0</v>
      </c>
    </row>
    <row r="253" spans="1:1008 1059:1987 2059:3047 3086:4073 4162:4980 5157:6067 6167:7152 7217:8186 8215:9205 9226:9982" x14ac:dyDescent="0.25">
      <c r="A253" t="s">
        <v>283</v>
      </c>
      <c r="B253" t="s">
        <v>254</v>
      </c>
      <c r="C253" t="b">
        <f t="shared" si="12"/>
        <v>0</v>
      </c>
      <c r="D253" s="2">
        <f>VLOOKUP(B253,January!C:E,3,FALSE)</f>
        <v>6.7919999999999994E-2</v>
      </c>
      <c r="E253" s="2" t="e">
        <f>VLOOKUP(B253,December!C:E,3,FALSE)</f>
        <v>#N/A</v>
      </c>
      <c r="F253" t="b">
        <f t="shared" si="13"/>
        <v>0</v>
      </c>
      <c r="G253" s="2">
        <f t="shared" si="14"/>
        <v>-6.7919999999999994E-2</v>
      </c>
      <c r="H253">
        <f t="shared" si="15"/>
        <v>-1</v>
      </c>
      <c r="I253">
        <v>0</v>
      </c>
      <c r="K253">
        <v>0</v>
      </c>
      <c r="M253">
        <v>0</v>
      </c>
      <c r="O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W253">
        <v>0</v>
      </c>
      <c r="Y253">
        <v>0</v>
      </c>
      <c r="Z253">
        <v>0</v>
      </c>
      <c r="AC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M253">
        <v>0</v>
      </c>
      <c r="AN253">
        <v>0</v>
      </c>
      <c r="AO253">
        <v>0</v>
      </c>
      <c r="AQ253">
        <v>0</v>
      </c>
      <c r="AR253">
        <v>0</v>
      </c>
      <c r="AT253">
        <v>0</v>
      </c>
      <c r="AU253">
        <v>0</v>
      </c>
      <c r="AV253">
        <v>0</v>
      </c>
      <c r="AX253">
        <v>0</v>
      </c>
      <c r="AY253">
        <v>0</v>
      </c>
      <c r="AZ253">
        <v>0</v>
      </c>
      <c r="BC253">
        <v>0</v>
      </c>
      <c r="BF253">
        <v>0</v>
      </c>
      <c r="BH253">
        <v>0</v>
      </c>
      <c r="BI253">
        <v>0</v>
      </c>
      <c r="BJ253">
        <v>0</v>
      </c>
      <c r="BK253">
        <v>0</v>
      </c>
      <c r="BM253">
        <v>0</v>
      </c>
      <c r="BP253">
        <v>0</v>
      </c>
      <c r="BQ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Z253">
        <v>0</v>
      </c>
      <c r="CA253">
        <v>0</v>
      </c>
      <c r="CC253">
        <v>0</v>
      </c>
      <c r="CF253">
        <v>0</v>
      </c>
      <c r="CG253">
        <v>0</v>
      </c>
      <c r="CH253">
        <v>0</v>
      </c>
      <c r="CL253">
        <v>0</v>
      </c>
      <c r="CM253">
        <v>0</v>
      </c>
      <c r="CR253">
        <v>0</v>
      </c>
      <c r="CS253">
        <v>0</v>
      </c>
      <c r="CU253">
        <v>0</v>
      </c>
      <c r="CX253">
        <v>0</v>
      </c>
      <c r="CZ253">
        <v>0</v>
      </c>
      <c r="DA253">
        <v>0</v>
      </c>
      <c r="DC253">
        <v>0</v>
      </c>
      <c r="DD253">
        <v>0</v>
      </c>
      <c r="DE253">
        <v>0</v>
      </c>
      <c r="DF253">
        <v>0</v>
      </c>
      <c r="DH253">
        <v>0</v>
      </c>
      <c r="DL253">
        <v>0</v>
      </c>
      <c r="DM253">
        <v>0</v>
      </c>
      <c r="DN253">
        <v>0</v>
      </c>
      <c r="DP253">
        <v>0</v>
      </c>
      <c r="DQ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C253">
        <v>0</v>
      </c>
      <c r="ED253">
        <v>0</v>
      </c>
      <c r="EG253">
        <v>0</v>
      </c>
      <c r="EI253">
        <v>0</v>
      </c>
      <c r="EK253">
        <v>0</v>
      </c>
      <c r="EL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U253">
        <v>0</v>
      </c>
      <c r="EW253">
        <v>0</v>
      </c>
      <c r="EX253">
        <v>0</v>
      </c>
      <c r="FA253">
        <v>0</v>
      </c>
      <c r="FB253">
        <v>0</v>
      </c>
      <c r="FD253">
        <v>0</v>
      </c>
      <c r="FG253">
        <v>0</v>
      </c>
      <c r="FH253">
        <v>0</v>
      </c>
      <c r="FI253">
        <v>0</v>
      </c>
      <c r="FK253">
        <v>0</v>
      </c>
      <c r="FL253">
        <v>0</v>
      </c>
      <c r="FM253">
        <v>0</v>
      </c>
      <c r="FN253">
        <v>0</v>
      </c>
      <c r="FP253">
        <v>0</v>
      </c>
      <c r="FQ253">
        <v>0</v>
      </c>
      <c r="FT253">
        <v>0</v>
      </c>
      <c r="FV253">
        <v>0</v>
      </c>
      <c r="FW253">
        <v>0</v>
      </c>
      <c r="FY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G253">
        <v>0</v>
      </c>
      <c r="GI253">
        <v>0</v>
      </c>
      <c r="GJ253">
        <v>0</v>
      </c>
      <c r="GM253">
        <v>0</v>
      </c>
      <c r="GN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Z253">
        <v>0</v>
      </c>
      <c r="HB253">
        <v>0</v>
      </c>
      <c r="HC253">
        <v>0</v>
      </c>
      <c r="HD253">
        <v>0</v>
      </c>
      <c r="HF253">
        <v>0</v>
      </c>
      <c r="HH253">
        <v>0</v>
      </c>
      <c r="HI253">
        <v>0</v>
      </c>
      <c r="HN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D253">
        <v>0</v>
      </c>
      <c r="IF253">
        <v>0</v>
      </c>
      <c r="IG253">
        <v>0</v>
      </c>
      <c r="IH253">
        <v>0</v>
      </c>
      <c r="IK253">
        <v>0</v>
      </c>
      <c r="IL253">
        <v>0</v>
      </c>
      <c r="IN253">
        <v>0</v>
      </c>
      <c r="IP253">
        <v>0</v>
      </c>
      <c r="IR253">
        <v>0</v>
      </c>
      <c r="IS253">
        <v>0</v>
      </c>
      <c r="IU253">
        <v>0</v>
      </c>
      <c r="IV253">
        <v>0</v>
      </c>
      <c r="IW253">
        <v>0</v>
      </c>
      <c r="IX253">
        <v>0</v>
      </c>
      <c r="IY253">
        <v>0</v>
      </c>
      <c r="JA253">
        <v>0</v>
      </c>
      <c r="JB253">
        <v>0</v>
      </c>
      <c r="JC253">
        <v>0</v>
      </c>
      <c r="JF253">
        <v>0</v>
      </c>
      <c r="JH253">
        <v>0</v>
      </c>
      <c r="JI253">
        <v>0</v>
      </c>
      <c r="JJ253">
        <v>0</v>
      </c>
      <c r="JL253">
        <v>0</v>
      </c>
      <c r="JM253">
        <v>0</v>
      </c>
      <c r="JO253">
        <v>0</v>
      </c>
      <c r="JP253">
        <v>0</v>
      </c>
      <c r="JQ253">
        <v>0</v>
      </c>
      <c r="JR253">
        <v>0</v>
      </c>
      <c r="JS253">
        <v>0</v>
      </c>
      <c r="JU253">
        <v>0</v>
      </c>
      <c r="JV253">
        <v>0</v>
      </c>
      <c r="JW253">
        <v>0</v>
      </c>
      <c r="JX253">
        <v>0</v>
      </c>
      <c r="KA253">
        <v>0</v>
      </c>
      <c r="KD253">
        <v>0</v>
      </c>
      <c r="KE253">
        <v>0</v>
      </c>
      <c r="KG253">
        <v>0</v>
      </c>
      <c r="KI253">
        <v>0</v>
      </c>
      <c r="KJ253">
        <v>0</v>
      </c>
      <c r="KK253">
        <v>0</v>
      </c>
      <c r="KL253">
        <v>0</v>
      </c>
      <c r="KN253">
        <v>0</v>
      </c>
      <c r="KO253">
        <v>0</v>
      </c>
      <c r="KP253">
        <v>0</v>
      </c>
      <c r="KQ253">
        <v>0</v>
      </c>
      <c r="KR253">
        <v>0</v>
      </c>
      <c r="KS253">
        <v>0</v>
      </c>
      <c r="KT253">
        <v>0</v>
      </c>
      <c r="KU253">
        <v>0</v>
      </c>
      <c r="KV253">
        <v>0</v>
      </c>
      <c r="KW253">
        <v>0</v>
      </c>
      <c r="KX253">
        <v>0</v>
      </c>
      <c r="KY253">
        <v>0</v>
      </c>
      <c r="KZ253">
        <v>0</v>
      </c>
      <c r="LA253">
        <v>0</v>
      </c>
      <c r="LB253">
        <v>0</v>
      </c>
      <c r="LC253">
        <v>0</v>
      </c>
      <c r="LD253">
        <v>0</v>
      </c>
      <c r="LF253">
        <v>0</v>
      </c>
      <c r="LJ253">
        <v>0</v>
      </c>
      <c r="LK253">
        <v>0</v>
      </c>
      <c r="LL253">
        <v>0</v>
      </c>
      <c r="LM253">
        <v>0</v>
      </c>
      <c r="LP253">
        <v>0</v>
      </c>
      <c r="LQ253">
        <v>0</v>
      </c>
      <c r="LR253">
        <v>0</v>
      </c>
      <c r="LS253">
        <v>0</v>
      </c>
      <c r="LT253">
        <v>0</v>
      </c>
      <c r="LU253">
        <v>0</v>
      </c>
      <c r="LV253">
        <v>0</v>
      </c>
      <c r="LW253">
        <v>0</v>
      </c>
      <c r="LX253">
        <v>0</v>
      </c>
      <c r="LY253">
        <v>0</v>
      </c>
      <c r="LZ253">
        <v>0</v>
      </c>
      <c r="MA253">
        <v>0</v>
      </c>
      <c r="MB253">
        <v>0</v>
      </c>
      <c r="MC253">
        <v>0</v>
      </c>
      <c r="MD253">
        <v>0</v>
      </c>
      <c r="ME253">
        <v>0</v>
      </c>
      <c r="MF253">
        <v>0</v>
      </c>
      <c r="MG253">
        <v>0</v>
      </c>
      <c r="MI253">
        <v>0</v>
      </c>
      <c r="ML253">
        <v>0</v>
      </c>
      <c r="MM253">
        <v>0</v>
      </c>
      <c r="MN253">
        <v>0</v>
      </c>
      <c r="MP253">
        <v>0</v>
      </c>
      <c r="MQ253">
        <v>0</v>
      </c>
      <c r="MR253">
        <v>0</v>
      </c>
      <c r="MS253">
        <v>0</v>
      </c>
      <c r="MT253">
        <v>0</v>
      </c>
      <c r="MV253">
        <v>0</v>
      </c>
      <c r="MW253">
        <v>0</v>
      </c>
      <c r="MX253">
        <v>0</v>
      </c>
      <c r="MY253">
        <v>0</v>
      </c>
      <c r="MZ253">
        <v>0</v>
      </c>
      <c r="NA253">
        <v>0</v>
      </c>
      <c r="NC253">
        <v>0</v>
      </c>
      <c r="NE253">
        <v>0</v>
      </c>
      <c r="NG253">
        <v>0</v>
      </c>
      <c r="NI253">
        <v>0</v>
      </c>
      <c r="NJ253">
        <v>0</v>
      </c>
      <c r="NK253">
        <v>0</v>
      </c>
      <c r="NL253">
        <v>0</v>
      </c>
      <c r="NM253">
        <v>0</v>
      </c>
      <c r="NN253">
        <v>0</v>
      </c>
      <c r="NP253">
        <v>0</v>
      </c>
      <c r="NR253">
        <v>0</v>
      </c>
      <c r="NS253">
        <v>0</v>
      </c>
      <c r="NU253">
        <v>0</v>
      </c>
      <c r="NW253">
        <v>0</v>
      </c>
      <c r="NZ253">
        <v>0</v>
      </c>
      <c r="OB253">
        <v>0</v>
      </c>
      <c r="OC253">
        <v>0</v>
      </c>
      <c r="OD253">
        <v>0</v>
      </c>
      <c r="OE253">
        <v>0</v>
      </c>
      <c r="OF253">
        <v>0</v>
      </c>
      <c r="OG253">
        <v>0</v>
      </c>
      <c r="OL253">
        <v>0</v>
      </c>
      <c r="ON253">
        <v>0</v>
      </c>
      <c r="OO253">
        <v>0</v>
      </c>
      <c r="OP253">
        <v>0</v>
      </c>
      <c r="OQ253">
        <v>0</v>
      </c>
      <c r="OT253">
        <v>0</v>
      </c>
      <c r="OU253">
        <v>0</v>
      </c>
      <c r="OV253">
        <v>0</v>
      </c>
      <c r="OW253">
        <v>0</v>
      </c>
      <c r="OX253">
        <v>0</v>
      </c>
      <c r="OZ253">
        <v>0</v>
      </c>
      <c r="PA253">
        <v>0</v>
      </c>
      <c r="PC253">
        <v>0</v>
      </c>
      <c r="PE253">
        <v>0</v>
      </c>
      <c r="PF253">
        <v>0</v>
      </c>
      <c r="PH253">
        <v>0</v>
      </c>
      <c r="PI253">
        <v>0</v>
      </c>
      <c r="PJ253">
        <v>0</v>
      </c>
      <c r="PM253">
        <v>0</v>
      </c>
      <c r="PO253">
        <v>0</v>
      </c>
      <c r="PQ253">
        <v>0</v>
      </c>
      <c r="PR253">
        <v>0</v>
      </c>
      <c r="PU253">
        <v>0</v>
      </c>
      <c r="PV253">
        <v>0</v>
      </c>
      <c r="PX253">
        <v>0</v>
      </c>
      <c r="PY253">
        <v>0</v>
      </c>
      <c r="PZ253">
        <v>0</v>
      </c>
      <c r="QB253">
        <v>0</v>
      </c>
      <c r="QC253">
        <v>0</v>
      </c>
      <c r="QF253">
        <v>0</v>
      </c>
      <c r="QH253">
        <v>0</v>
      </c>
      <c r="QI253">
        <v>0</v>
      </c>
      <c r="QL253">
        <v>0</v>
      </c>
      <c r="QN253">
        <v>0</v>
      </c>
      <c r="QO253">
        <v>0</v>
      </c>
      <c r="QQ253">
        <v>0</v>
      </c>
      <c r="QR253">
        <v>0</v>
      </c>
      <c r="QS253">
        <v>0</v>
      </c>
      <c r="QT253">
        <v>0</v>
      </c>
      <c r="QV253">
        <v>0</v>
      </c>
      <c r="QW253">
        <v>0</v>
      </c>
      <c r="QY253">
        <v>0</v>
      </c>
      <c r="RA253">
        <v>0</v>
      </c>
      <c r="RC253">
        <v>0</v>
      </c>
      <c r="RD253">
        <v>0</v>
      </c>
      <c r="RE253">
        <v>0</v>
      </c>
      <c r="RF253">
        <v>0</v>
      </c>
      <c r="RG253">
        <v>0</v>
      </c>
      <c r="RI253">
        <v>0</v>
      </c>
      <c r="RK253">
        <v>0</v>
      </c>
      <c r="RL253">
        <v>0</v>
      </c>
      <c r="RM253">
        <v>0</v>
      </c>
      <c r="RN253">
        <v>0</v>
      </c>
      <c r="RO253">
        <v>0</v>
      </c>
      <c r="RP253">
        <v>0</v>
      </c>
      <c r="RQ253">
        <v>0</v>
      </c>
      <c r="RS253">
        <v>0</v>
      </c>
      <c r="RT253">
        <v>0</v>
      </c>
      <c r="RU253">
        <v>0</v>
      </c>
      <c r="RV253">
        <v>0</v>
      </c>
      <c r="RW253">
        <v>0</v>
      </c>
      <c r="RY253">
        <v>0</v>
      </c>
      <c r="SA253">
        <v>0</v>
      </c>
      <c r="SC253">
        <v>0</v>
      </c>
      <c r="SD253">
        <v>0</v>
      </c>
      <c r="SE253">
        <v>0</v>
      </c>
      <c r="SF253">
        <v>0</v>
      </c>
      <c r="SH253">
        <v>0</v>
      </c>
      <c r="SJ253">
        <v>0</v>
      </c>
      <c r="SM253">
        <v>0</v>
      </c>
      <c r="SO253">
        <v>0</v>
      </c>
      <c r="SQ253">
        <v>0</v>
      </c>
      <c r="SR253">
        <v>0</v>
      </c>
      <c r="SS253">
        <v>0</v>
      </c>
      <c r="SV253">
        <v>0</v>
      </c>
      <c r="SW253">
        <v>0</v>
      </c>
      <c r="SX253">
        <v>0</v>
      </c>
      <c r="SY253">
        <v>0</v>
      </c>
      <c r="SZ253">
        <v>0</v>
      </c>
      <c r="TA253">
        <v>0</v>
      </c>
      <c r="TC253">
        <v>0</v>
      </c>
      <c r="TE253">
        <v>0</v>
      </c>
      <c r="TF253">
        <v>0</v>
      </c>
      <c r="TG253">
        <v>0</v>
      </c>
      <c r="TH253">
        <v>0</v>
      </c>
      <c r="TJ253">
        <v>0</v>
      </c>
      <c r="TL253">
        <v>0</v>
      </c>
      <c r="TM253">
        <v>0</v>
      </c>
      <c r="TN253">
        <v>0</v>
      </c>
      <c r="TO253">
        <v>0</v>
      </c>
      <c r="TQ253">
        <v>0</v>
      </c>
      <c r="TR253">
        <v>0</v>
      </c>
      <c r="TV253">
        <v>0</v>
      </c>
      <c r="TW253">
        <v>0</v>
      </c>
      <c r="TX253">
        <v>0</v>
      </c>
      <c r="TY253">
        <v>0</v>
      </c>
      <c r="UA253">
        <v>0</v>
      </c>
      <c r="UC253">
        <v>0</v>
      </c>
      <c r="UE253">
        <v>0</v>
      </c>
      <c r="UF253">
        <v>0</v>
      </c>
      <c r="UG253">
        <v>0</v>
      </c>
      <c r="UH253">
        <v>0</v>
      </c>
      <c r="UI253">
        <v>0</v>
      </c>
      <c r="UJ253">
        <v>0</v>
      </c>
      <c r="UK253">
        <v>0</v>
      </c>
      <c r="UM253">
        <v>0</v>
      </c>
      <c r="UN253">
        <v>0</v>
      </c>
      <c r="UP253">
        <v>0</v>
      </c>
      <c r="UQ253">
        <v>0</v>
      </c>
      <c r="UR253">
        <v>0</v>
      </c>
      <c r="UT253">
        <v>0</v>
      </c>
      <c r="UV253">
        <v>0</v>
      </c>
      <c r="UW253">
        <v>0</v>
      </c>
      <c r="UX253">
        <v>0</v>
      </c>
      <c r="UY253">
        <v>0</v>
      </c>
      <c r="UZ253">
        <v>0</v>
      </c>
      <c r="VA253">
        <v>0</v>
      </c>
      <c r="VB253">
        <v>0</v>
      </c>
      <c r="VC253">
        <v>0</v>
      </c>
      <c r="VD253">
        <v>0</v>
      </c>
      <c r="VE253">
        <v>0</v>
      </c>
      <c r="VG253">
        <v>0</v>
      </c>
      <c r="VH253">
        <v>0</v>
      </c>
      <c r="VJ253">
        <v>0</v>
      </c>
      <c r="VL253">
        <v>0</v>
      </c>
      <c r="VM253">
        <v>0</v>
      </c>
      <c r="VO253">
        <v>0</v>
      </c>
      <c r="VP253">
        <v>0</v>
      </c>
      <c r="VQ253">
        <v>0</v>
      </c>
      <c r="VR253">
        <v>0</v>
      </c>
      <c r="VS253">
        <v>0</v>
      </c>
      <c r="VY253">
        <v>0</v>
      </c>
      <c r="WA253">
        <v>0</v>
      </c>
      <c r="WB253">
        <v>0</v>
      </c>
      <c r="WC253">
        <v>0</v>
      </c>
      <c r="WD253">
        <v>0</v>
      </c>
      <c r="WE253">
        <v>0</v>
      </c>
      <c r="WI253">
        <v>0</v>
      </c>
      <c r="WK253">
        <v>0</v>
      </c>
      <c r="WM253">
        <v>0</v>
      </c>
      <c r="WN253">
        <v>0</v>
      </c>
      <c r="WQ253">
        <v>0</v>
      </c>
      <c r="WS253">
        <v>0</v>
      </c>
      <c r="WT253">
        <v>0</v>
      </c>
      <c r="WY253">
        <v>0</v>
      </c>
      <c r="XF253">
        <v>0</v>
      </c>
      <c r="XI253">
        <v>0</v>
      </c>
      <c r="XJ253">
        <v>0</v>
      </c>
      <c r="XL253">
        <v>0</v>
      </c>
      <c r="XM253">
        <v>0</v>
      </c>
      <c r="XN253">
        <v>0</v>
      </c>
      <c r="XO253">
        <v>0</v>
      </c>
      <c r="XP253">
        <v>0</v>
      </c>
      <c r="XR253">
        <v>0</v>
      </c>
      <c r="XT253">
        <v>0</v>
      </c>
      <c r="XU253">
        <v>0</v>
      </c>
      <c r="XX253">
        <v>0</v>
      </c>
      <c r="YA253">
        <v>0</v>
      </c>
      <c r="YB253">
        <v>0</v>
      </c>
      <c r="YE253">
        <v>0</v>
      </c>
      <c r="YF253">
        <v>0</v>
      </c>
      <c r="YH253">
        <v>0</v>
      </c>
      <c r="YJ253">
        <v>0</v>
      </c>
      <c r="YL253">
        <v>0</v>
      </c>
      <c r="YM253">
        <v>0</v>
      </c>
      <c r="YO253">
        <v>0</v>
      </c>
      <c r="YS253">
        <v>0</v>
      </c>
      <c r="YT253">
        <v>0</v>
      </c>
      <c r="YU253">
        <v>0</v>
      </c>
      <c r="YV253">
        <v>0</v>
      </c>
      <c r="YY253">
        <v>0</v>
      </c>
      <c r="ZF253">
        <v>0</v>
      </c>
      <c r="ZL253">
        <v>0</v>
      </c>
      <c r="ZM253">
        <v>0</v>
      </c>
      <c r="ZN253">
        <v>0</v>
      </c>
      <c r="ZO253">
        <v>0</v>
      </c>
      <c r="ZP253">
        <v>0</v>
      </c>
      <c r="ZQ253">
        <v>0</v>
      </c>
      <c r="ZR253">
        <v>0</v>
      </c>
      <c r="ZT253">
        <v>0</v>
      </c>
      <c r="ZU253">
        <v>0</v>
      </c>
      <c r="ZV253">
        <v>0</v>
      </c>
      <c r="ZW253">
        <v>0</v>
      </c>
      <c r="ZX253">
        <v>0</v>
      </c>
      <c r="ZZ253">
        <v>0</v>
      </c>
      <c r="AAA253">
        <v>0</v>
      </c>
      <c r="AAC253">
        <v>0</v>
      </c>
      <c r="AAD253">
        <v>0</v>
      </c>
      <c r="AAE253">
        <v>0</v>
      </c>
      <c r="AAF253">
        <v>0</v>
      </c>
      <c r="AAG253">
        <v>0</v>
      </c>
      <c r="AAH253">
        <v>0</v>
      </c>
      <c r="AAI253">
        <v>0</v>
      </c>
      <c r="AAJ253">
        <v>0</v>
      </c>
      <c r="AAK253">
        <v>0</v>
      </c>
      <c r="AAL253">
        <v>0</v>
      </c>
      <c r="AAM253">
        <v>0</v>
      </c>
      <c r="AAN253">
        <v>0</v>
      </c>
      <c r="AAP253">
        <v>0</v>
      </c>
      <c r="AAQ253">
        <v>0</v>
      </c>
      <c r="AAR253">
        <v>0</v>
      </c>
      <c r="AAS253">
        <v>0</v>
      </c>
      <c r="AAT253">
        <v>0</v>
      </c>
      <c r="AAU253">
        <v>0</v>
      </c>
      <c r="AAV253">
        <v>0</v>
      </c>
      <c r="AAW253">
        <v>0</v>
      </c>
      <c r="AAX253">
        <v>0</v>
      </c>
      <c r="ABC253">
        <v>0</v>
      </c>
      <c r="ABE253">
        <v>0</v>
      </c>
      <c r="ABF253">
        <v>0</v>
      </c>
      <c r="ABH253">
        <v>0</v>
      </c>
      <c r="ABI253">
        <v>0</v>
      </c>
      <c r="ABJ253">
        <v>0</v>
      </c>
      <c r="ABK253">
        <v>0</v>
      </c>
      <c r="ABL253">
        <v>0</v>
      </c>
      <c r="ABM253">
        <v>0</v>
      </c>
      <c r="ABN253">
        <v>0</v>
      </c>
      <c r="ABP253">
        <v>0</v>
      </c>
      <c r="ABQ253">
        <v>0</v>
      </c>
      <c r="ABT253">
        <v>0</v>
      </c>
      <c r="ABV253">
        <v>0</v>
      </c>
      <c r="ABW253">
        <v>0</v>
      </c>
      <c r="ABY253">
        <v>0</v>
      </c>
      <c r="ABZ253">
        <v>0</v>
      </c>
      <c r="ACA253">
        <v>0</v>
      </c>
      <c r="ACB253">
        <v>0</v>
      </c>
      <c r="ACC253">
        <v>0</v>
      </c>
      <c r="ACD253">
        <v>0</v>
      </c>
      <c r="ACE253">
        <v>0</v>
      </c>
      <c r="ACH253">
        <v>0</v>
      </c>
      <c r="ACJ253">
        <v>0</v>
      </c>
      <c r="ACK253">
        <v>0</v>
      </c>
      <c r="ACL253">
        <v>0</v>
      </c>
      <c r="ACM253">
        <v>0</v>
      </c>
      <c r="ACN253">
        <v>0</v>
      </c>
      <c r="ACO253">
        <v>0</v>
      </c>
      <c r="ACP253">
        <v>0</v>
      </c>
      <c r="ACQ253">
        <v>0</v>
      </c>
      <c r="ACR253">
        <v>0</v>
      </c>
      <c r="ACS253">
        <v>0</v>
      </c>
      <c r="ACT253">
        <v>0</v>
      </c>
      <c r="ACU253">
        <v>0</v>
      </c>
      <c r="ACX253">
        <v>0</v>
      </c>
      <c r="ACY253">
        <v>0</v>
      </c>
      <c r="ACZ253">
        <v>0</v>
      </c>
      <c r="ADA253">
        <v>0</v>
      </c>
      <c r="ADB253">
        <v>0</v>
      </c>
      <c r="ADC253">
        <v>0</v>
      </c>
      <c r="ADD253">
        <v>0</v>
      </c>
      <c r="ADE253">
        <v>0</v>
      </c>
      <c r="ADF253">
        <v>0</v>
      </c>
      <c r="ADH253">
        <v>0</v>
      </c>
      <c r="ADI253">
        <v>0</v>
      </c>
      <c r="ADJ253">
        <v>0</v>
      </c>
      <c r="ADK253">
        <v>0</v>
      </c>
      <c r="ADL253">
        <v>0</v>
      </c>
      <c r="ADM253">
        <v>0</v>
      </c>
      <c r="ADP253">
        <v>0</v>
      </c>
      <c r="ADQ253">
        <v>0</v>
      </c>
      <c r="ADR253">
        <v>0</v>
      </c>
      <c r="ADS253">
        <v>0</v>
      </c>
      <c r="ADU253">
        <v>0</v>
      </c>
      <c r="ADV253">
        <v>0</v>
      </c>
      <c r="ADW253">
        <v>0</v>
      </c>
      <c r="ADX253">
        <v>0</v>
      </c>
      <c r="ADZ253">
        <v>0</v>
      </c>
      <c r="AEA253">
        <v>0</v>
      </c>
      <c r="AEB253">
        <v>0</v>
      </c>
      <c r="AED253">
        <v>0</v>
      </c>
      <c r="AEE253">
        <v>0</v>
      </c>
      <c r="AEG253">
        <v>0</v>
      </c>
      <c r="AEI253">
        <v>0</v>
      </c>
      <c r="AEK253">
        <v>0</v>
      </c>
      <c r="AEM253">
        <v>0</v>
      </c>
      <c r="AEN253">
        <v>0</v>
      </c>
      <c r="AEQ253">
        <v>0</v>
      </c>
      <c r="AET253">
        <v>0</v>
      </c>
      <c r="AEU253">
        <v>0</v>
      </c>
      <c r="AEV253">
        <v>0</v>
      </c>
      <c r="AEW253">
        <v>0</v>
      </c>
      <c r="AEY253">
        <v>0</v>
      </c>
      <c r="AEZ253">
        <v>0</v>
      </c>
      <c r="AFA253">
        <v>0</v>
      </c>
      <c r="AFC253">
        <v>0</v>
      </c>
      <c r="AFD253">
        <v>0</v>
      </c>
      <c r="AFF253">
        <v>0</v>
      </c>
      <c r="AFH253">
        <v>0</v>
      </c>
      <c r="AFL253">
        <v>0</v>
      </c>
      <c r="AFM253">
        <v>0</v>
      </c>
      <c r="AFO253">
        <v>0</v>
      </c>
      <c r="AFQ253">
        <v>0</v>
      </c>
      <c r="AFR253">
        <v>0</v>
      </c>
      <c r="AFS253">
        <v>0</v>
      </c>
      <c r="AFT253">
        <v>0</v>
      </c>
      <c r="AFV253">
        <v>0</v>
      </c>
      <c r="AFW253">
        <v>0</v>
      </c>
      <c r="AFX253">
        <v>0</v>
      </c>
      <c r="AFY253">
        <v>0</v>
      </c>
      <c r="AFZ253">
        <v>0</v>
      </c>
      <c r="AGB253">
        <v>0</v>
      </c>
      <c r="AGD253">
        <v>0</v>
      </c>
      <c r="AGF253">
        <v>0</v>
      </c>
      <c r="AGG253">
        <v>0</v>
      </c>
      <c r="AGH253">
        <v>0</v>
      </c>
      <c r="AGJ253">
        <v>0</v>
      </c>
      <c r="AGK253">
        <v>0</v>
      </c>
      <c r="AGL253">
        <v>0</v>
      </c>
      <c r="AGN253">
        <v>0</v>
      </c>
      <c r="AGO253">
        <v>0</v>
      </c>
      <c r="AGP253">
        <v>0</v>
      </c>
      <c r="AGQ253">
        <v>0</v>
      </c>
      <c r="AGR253">
        <v>0</v>
      </c>
      <c r="AGS253">
        <v>0</v>
      </c>
      <c r="AGT253">
        <v>0</v>
      </c>
      <c r="AGV253">
        <v>0</v>
      </c>
      <c r="AGW253">
        <v>0</v>
      </c>
      <c r="AGY253">
        <v>0</v>
      </c>
      <c r="AHA253">
        <v>0</v>
      </c>
      <c r="AHB253">
        <v>0</v>
      </c>
      <c r="AHD253">
        <v>0</v>
      </c>
      <c r="AHE253">
        <v>0</v>
      </c>
      <c r="AHF253">
        <v>0</v>
      </c>
      <c r="AHH253">
        <v>0</v>
      </c>
      <c r="AHK253">
        <v>0</v>
      </c>
      <c r="AHL253">
        <v>0</v>
      </c>
      <c r="AHM253">
        <v>0</v>
      </c>
      <c r="AHN253">
        <v>0</v>
      </c>
      <c r="AHO253">
        <v>0</v>
      </c>
      <c r="AHP253">
        <v>0</v>
      </c>
      <c r="AHS253">
        <v>0</v>
      </c>
      <c r="AHT253">
        <v>0</v>
      </c>
      <c r="AHU253">
        <v>0</v>
      </c>
      <c r="AHV253">
        <v>0</v>
      </c>
      <c r="AHW253">
        <v>0</v>
      </c>
      <c r="AHY253">
        <v>0</v>
      </c>
      <c r="AIC253">
        <v>0</v>
      </c>
      <c r="AID253">
        <v>0</v>
      </c>
      <c r="AIE253">
        <v>0</v>
      </c>
      <c r="AIG253">
        <v>0</v>
      </c>
      <c r="AIH253">
        <v>0</v>
      </c>
      <c r="AII253">
        <v>0</v>
      </c>
      <c r="AIK253">
        <v>0</v>
      </c>
      <c r="AIL253">
        <v>0</v>
      </c>
      <c r="AIO253">
        <v>0</v>
      </c>
      <c r="AIR253">
        <v>0</v>
      </c>
      <c r="AIT253">
        <v>0</v>
      </c>
      <c r="AIV253">
        <v>0</v>
      </c>
      <c r="AIW253">
        <v>0</v>
      </c>
      <c r="AIZ253">
        <v>0</v>
      </c>
      <c r="AJB253">
        <v>0</v>
      </c>
      <c r="AJF253">
        <v>0</v>
      </c>
      <c r="AJH253">
        <v>0</v>
      </c>
      <c r="AJJ253">
        <v>0</v>
      </c>
      <c r="AJN253">
        <v>0</v>
      </c>
      <c r="AJO253">
        <v>0</v>
      </c>
      <c r="AJP253">
        <v>0</v>
      </c>
      <c r="AJQ253">
        <v>0</v>
      </c>
      <c r="AJS253">
        <v>0</v>
      </c>
      <c r="AJT253">
        <v>0</v>
      </c>
      <c r="AJU253">
        <v>0</v>
      </c>
      <c r="AJW253">
        <v>0</v>
      </c>
      <c r="AJX253">
        <v>0</v>
      </c>
      <c r="AJY253">
        <v>0</v>
      </c>
      <c r="AKA253">
        <v>0</v>
      </c>
      <c r="AKC253">
        <v>0</v>
      </c>
      <c r="AKD253">
        <v>0</v>
      </c>
      <c r="AKF253">
        <v>0</v>
      </c>
      <c r="AKH253">
        <v>0</v>
      </c>
      <c r="AKJ253">
        <v>0</v>
      </c>
      <c r="AKK253">
        <v>0</v>
      </c>
      <c r="AKL253">
        <v>0</v>
      </c>
      <c r="AKN253">
        <v>0</v>
      </c>
      <c r="AKO253">
        <v>0</v>
      </c>
      <c r="AKQ253">
        <v>0</v>
      </c>
      <c r="AKR253">
        <v>0</v>
      </c>
      <c r="AKS253">
        <v>0</v>
      </c>
      <c r="AKT253">
        <v>0</v>
      </c>
      <c r="AKU253">
        <v>0</v>
      </c>
      <c r="AKV253">
        <v>0</v>
      </c>
      <c r="AKW253">
        <v>0</v>
      </c>
      <c r="AKX253">
        <v>0</v>
      </c>
      <c r="AKY253">
        <v>0</v>
      </c>
      <c r="ALA253">
        <v>0</v>
      </c>
      <c r="ALB253">
        <v>0</v>
      </c>
      <c r="ALE253">
        <v>0</v>
      </c>
      <c r="ALF253">
        <v>0</v>
      </c>
      <c r="ALG253">
        <v>0</v>
      </c>
      <c r="ALH253">
        <v>0</v>
      </c>
      <c r="ALI253">
        <v>0</v>
      </c>
      <c r="ALJ253">
        <v>0</v>
      </c>
      <c r="ALK253">
        <v>0</v>
      </c>
      <c r="ALL253">
        <v>0</v>
      </c>
      <c r="ALM253">
        <v>0</v>
      </c>
      <c r="ALO253">
        <v>0</v>
      </c>
      <c r="ALQ253">
        <v>0</v>
      </c>
      <c r="ALR253">
        <v>0</v>
      </c>
      <c r="ALT253">
        <v>0</v>
      </c>
      <c r="CQB253">
        <v>0</v>
      </c>
      <c r="CVQ253">
        <v>0</v>
      </c>
      <c r="FKU253">
        <v>0</v>
      </c>
      <c r="FOQ253">
        <v>0</v>
      </c>
      <c r="IIG253">
        <v>0</v>
      </c>
      <c r="JCN253">
        <v>0</v>
      </c>
      <c r="KJT253">
        <v>0</v>
      </c>
      <c r="LBV253">
        <v>0</v>
      </c>
      <c r="NCW253">
        <v>0</v>
      </c>
    </row>
    <row r="254" spans="1:1008 1059:1987 2059:3047 3086:4073 4162:4980 5157:6067 6167:7152 7217:8186 8215:9205 9226:9982" x14ac:dyDescent="0.25">
      <c r="A254" t="s">
        <v>927</v>
      </c>
      <c r="B254" t="s">
        <v>255</v>
      </c>
      <c r="C254" t="str">
        <f t="shared" si="12"/>
        <v>XNC</v>
      </c>
      <c r="D254" s="2">
        <f>VLOOKUP(B254,January!C:E,3,FALSE)</f>
        <v>1.06</v>
      </c>
      <c r="E254" s="2">
        <f>VLOOKUP(B254,December!C:E,3,FALSE)</f>
        <v>1.87</v>
      </c>
      <c r="F254" t="b">
        <f t="shared" si="13"/>
        <v>1</v>
      </c>
      <c r="G254" s="2">
        <f t="shared" si="14"/>
        <v>0.81</v>
      </c>
      <c r="H254">
        <f t="shared" si="15"/>
        <v>0.76415094339622647</v>
      </c>
      <c r="I254">
        <v>3.5283018867924518</v>
      </c>
      <c r="J254">
        <v>3.5283018867924518</v>
      </c>
      <c r="K254">
        <v>3.5283018867924518</v>
      </c>
      <c r="N254">
        <v>3.5283018867924518</v>
      </c>
      <c r="P254">
        <v>3.5283018867924518</v>
      </c>
      <c r="Q254">
        <v>3.5283018867924518</v>
      </c>
      <c r="S254">
        <v>3.5283018867924518</v>
      </c>
      <c r="T254">
        <v>3.5283018867924518</v>
      </c>
      <c r="V254">
        <v>3.5283018867924518</v>
      </c>
      <c r="W254">
        <v>3.5283018867924518</v>
      </c>
      <c r="X254">
        <v>3.5283018867924518</v>
      </c>
      <c r="Y254">
        <v>3.5283018867924518</v>
      </c>
      <c r="Z254">
        <v>3.5283018867924518</v>
      </c>
      <c r="AA254">
        <v>3.5283018867924518</v>
      </c>
      <c r="AC254">
        <v>3.5283018867924518</v>
      </c>
      <c r="AD254">
        <v>3.5283018867924518</v>
      </c>
      <c r="AE254">
        <v>3.5283018867924518</v>
      </c>
      <c r="AG254">
        <v>3.5283018867924518</v>
      </c>
      <c r="AI254">
        <v>3.5283018867924518</v>
      </c>
      <c r="AK254">
        <v>3.5283018867924518</v>
      </c>
      <c r="AL254">
        <v>3.5283018867924518</v>
      </c>
      <c r="AM254">
        <v>3.5283018867924518</v>
      </c>
      <c r="AP254">
        <v>3.5283018867924518</v>
      </c>
      <c r="AR254">
        <v>3.5283018867924518</v>
      </c>
      <c r="AS254">
        <v>3.5283018867924518</v>
      </c>
      <c r="AT254">
        <v>3.5283018867924518</v>
      </c>
      <c r="AU254">
        <v>3.5283018867924518</v>
      </c>
      <c r="AW254">
        <v>3.5283018867924518</v>
      </c>
      <c r="AX254">
        <v>3.5283018867924518</v>
      </c>
      <c r="AY254">
        <v>3.5283018867924518</v>
      </c>
      <c r="AZ254">
        <v>3.5283018867924518</v>
      </c>
      <c r="BB254">
        <v>3.5283018867924518</v>
      </c>
      <c r="BC254">
        <v>3.5283018867924518</v>
      </c>
      <c r="BE254">
        <v>3.5283018867924518</v>
      </c>
      <c r="BG254">
        <v>3.5283018867924518</v>
      </c>
      <c r="BH254">
        <v>3.5283018867924518</v>
      </c>
      <c r="BI254">
        <v>3.5283018867924518</v>
      </c>
      <c r="BK254">
        <v>3.5283018867924518</v>
      </c>
      <c r="BL254">
        <v>3.5283018867924518</v>
      </c>
      <c r="BM254">
        <v>3.5283018867924518</v>
      </c>
      <c r="BN254">
        <v>3.5283018867924518</v>
      </c>
      <c r="BO254">
        <v>3.5283018867924518</v>
      </c>
      <c r="BP254">
        <v>3.5283018867924518</v>
      </c>
      <c r="BS254">
        <v>3.5283018867924518</v>
      </c>
      <c r="BV254">
        <v>3.5283018867924518</v>
      </c>
      <c r="BW254">
        <v>3.5283018867924518</v>
      </c>
      <c r="CA254">
        <v>3.5283018867924518</v>
      </c>
      <c r="CB254">
        <v>3.5283018867924518</v>
      </c>
      <c r="CD254">
        <v>3.5283018867924518</v>
      </c>
      <c r="CE254">
        <v>3.5283018867924518</v>
      </c>
      <c r="CF254">
        <v>3.5283018867924518</v>
      </c>
      <c r="CG254">
        <v>3.5283018867924518</v>
      </c>
      <c r="CH254">
        <v>3.5283018867924518</v>
      </c>
      <c r="CI254">
        <v>3.5283018867924518</v>
      </c>
      <c r="CJ254">
        <v>3.5283018867924518</v>
      </c>
      <c r="CK254">
        <v>3.5283018867924518</v>
      </c>
      <c r="CL254">
        <v>3.5283018867924518</v>
      </c>
      <c r="CN254">
        <v>3.5283018867924518</v>
      </c>
      <c r="CR254">
        <v>3.5283018867924518</v>
      </c>
      <c r="CS254">
        <v>3.5283018867924518</v>
      </c>
      <c r="CT254">
        <v>3.5283018867924518</v>
      </c>
      <c r="CV254">
        <v>3.5283018867924518</v>
      </c>
      <c r="CW254">
        <v>3.5283018867924518</v>
      </c>
      <c r="CY254">
        <v>3.5283018867924518</v>
      </c>
      <c r="DB254">
        <v>3.5283018867924518</v>
      </c>
      <c r="DC254">
        <v>3.5283018867924518</v>
      </c>
      <c r="DD254">
        <v>3.5283018867924518</v>
      </c>
      <c r="DF254">
        <v>3.5283018867924518</v>
      </c>
      <c r="DG254">
        <v>3.5283018867924518</v>
      </c>
      <c r="DH254">
        <v>3.5283018867924518</v>
      </c>
      <c r="DI254">
        <v>3.5283018867924518</v>
      </c>
      <c r="DJ254">
        <v>3.5283018867924518</v>
      </c>
      <c r="DK254">
        <v>3.5283018867924518</v>
      </c>
      <c r="DN254">
        <v>3.5283018867924518</v>
      </c>
      <c r="DP254">
        <v>3.5283018867924518</v>
      </c>
      <c r="DQ254">
        <v>3.5283018867924518</v>
      </c>
      <c r="DR254">
        <v>3.5283018867924518</v>
      </c>
      <c r="DS254">
        <v>3.5283018867924518</v>
      </c>
      <c r="DU254">
        <v>3.5283018867924518</v>
      </c>
      <c r="DV254">
        <v>3.5283018867924518</v>
      </c>
      <c r="DX254">
        <v>3.5283018867924518</v>
      </c>
      <c r="DY254">
        <v>3.5283018867924518</v>
      </c>
      <c r="DZ254">
        <v>3.5283018867924518</v>
      </c>
      <c r="EB254">
        <v>3.5283018867924518</v>
      </c>
      <c r="ED254">
        <v>3.5283018867924518</v>
      </c>
      <c r="EE254">
        <v>3.5283018867924518</v>
      </c>
      <c r="EF254">
        <v>3.5283018867924518</v>
      </c>
      <c r="EH254">
        <v>3.5283018867924518</v>
      </c>
      <c r="EI254">
        <v>3.5283018867924518</v>
      </c>
      <c r="EJ254">
        <v>3.5283018867924518</v>
      </c>
      <c r="EK254">
        <v>3.5283018867924518</v>
      </c>
      <c r="EM254">
        <v>3.5283018867924518</v>
      </c>
      <c r="EN254">
        <v>3.5283018867924518</v>
      </c>
      <c r="EO254">
        <v>3.5283018867924518</v>
      </c>
      <c r="EQ254">
        <v>3.5283018867924518</v>
      </c>
      <c r="ES254">
        <v>3.5283018867924518</v>
      </c>
      <c r="ET254">
        <v>3.5283018867924518</v>
      </c>
      <c r="EV254">
        <v>3.5283018867924518</v>
      </c>
      <c r="EW254">
        <v>3.5283018867924518</v>
      </c>
      <c r="EY254">
        <v>3.5283018867924518</v>
      </c>
      <c r="EZ254">
        <v>3.5283018867924518</v>
      </c>
      <c r="FA254">
        <v>3.5283018867924518</v>
      </c>
      <c r="FB254">
        <v>3.5283018867924518</v>
      </c>
      <c r="FC254">
        <v>3.5283018867924518</v>
      </c>
      <c r="FH254">
        <v>3.5283018867924518</v>
      </c>
      <c r="FI254">
        <v>3.5283018867924518</v>
      </c>
      <c r="FL254">
        <v>3.5283018867924518</v>
      </c>
      <c r="FM254">
        <v>3.5283018867924518</v>
      </c>
      <c r="FN254">
        <v>3.5283018867924518</v>
      </c>
      <c r="FO254">
        <v>3.5283018867924518</v>
      </c>
      <c r="FP254">
        <v>3.5283018867924518</v>
      </c>
      <c r="FR254">
        <v>3.5283018867924518</v>
      </c>
      <c r="FS254">
        <v>3.5283018867924518</v>
      </c>
      <c r="FT254">
        <v>3.5283018867924518</v>
      </c>
      <c r="FU254">
        <v>3.5283018867924518</v>
      </c>
      <c r="FV254">
        <v>3.5283018867924518</v>
      </c>
      <c r="FW254">
        <v>3.5283018867924518</v>
      </c>
      <c r="FX254">
        <v>3.5283018867924518</v>
      </c>
      <c r="FY254">
        <v>3.5283018867924518</v>
      </c>
      <c r="GA254">
        <v>3.5283018867924518</v>
      </c>
      <c r="GC254">
        <v>3.5283018867924518</v>
      </c>
      <c r="GE254">
        <v>3.5283018867924518</v>
      </c>
      <c r="GG254">
        <v>3.5283018867924518</v>
      </c>
      <c r="GH254">
        <v>3.5283018867924518</v>
      </c>
      <c r="GK254">
        <v>3.5283018867924518</v>
      </c>
      <c r="GM254">
        <v>3.5283018867924518</v>
      </c>
      <c r="GN254">
        <v>3.5283018867924518</v>
      </c>
      <c r="GO254">
        <v>3.5283018867924518</v>
      </c>
      <c r="GP254">
        <v>3.5283018867924518</v>
      </c>
      <c r="GR254">
        <v>3.5283018867924518</v>
      </c>
      <c r="GS254">
        <v>3.5283018867924518</v>
      </c>
      <c r="GT254">
        <v>3.5283018867924518</v>
      </c>
      <c r="GV254">
        <v>3.5283018867924518</v>
      </c>
      <c r="GW254">
        <v>3.5283018867924518</v>
      </c>
      <c r="GX254">
        <v>3.5283018867924518</v>
      </c>
      <c r="GY254">
        <v>3.5283018867924518</v>
      </c>
      <c r="GZ254">
        <v>3.5283018867924518</v>
      </c>
      <c r="HA254">
        <v>3.5283018867924518</v>
      </c>
      <c r="HC254">
        <v>3.5283018867924518</v>
      </c>
      <c r="HE254">
        <v>3.5283018867924518</v>
      </c>
      <c r="HF254">
        <v>3.5283018867924518</v>
      </c>
      <c r="HG254">
        <v>3.5283018867924518</v>
      </c>
      <c r="HH254">
        <v>3.5283018867924518</v>
      </c>
      <c r="HJ254">
        <v>3.5283018867924518</v>
      </c>
      <c r="HK254">
        <v>3.5283018867924518</v>
      </c>
      <c r="HL254">
        <v>3.5283018867924518</v>
      </c>
      <c r="HM254">
        <v>3.5283018867924518</v>
      </c>
      <c r="HO254">
        <v>3.5283018867924518</v>
      </c>
      <c r="HP254">
        <v>3.5283018867924518</v>
      </c>
      <c r="HR254">
        <v>3.5283018867924518</v>
      </c>
      <c r="HS254">
        <v>3.5283018867924518</v>
      </c>
      <c r="HT254">
        <v>3.5283018867924518</v>
      </c>
      <c r="HV254">
        <v>3.5283018867924518</v>
      </c>
      <c r="HW254">
        <v>3.5283018867924518</v>
      </c>
      <c r="HX254">
        <v>3.5283018867924518</v>
      </c>
      <c r="HY254">
        <v>3.5283018867924518</v>
      </c>
      <c r="HZ254">
        <v>3.5283018867924518</v>
      </c>
      <c r="IA254">
        <v>3.5283018867924518</v>
      </c>
      <c r="IB254">
        <v>3.5283018867924518</v>
      </c>
      <c r="IC254">
        <v>3.5283018867924518</v>
      </c>
      <c r="ID254">
        <v>3.5283018867924518</v>
      </c>
      <c r="IG254">
        <v>3.5283018867924518</v>
      </c>
      <c r="IH254">
        <v>3.5283018867924518</v>
      </c>
      <c r="II254">
        <v>3.5283018867924518</v>
      </c>
      <c r="IJ254">
        <v>3.5283018867924518</v>
      </c>
      <c r="IK254">
        <v>3.5283018867924518</v>
      </c>
      <c r="IL254">
        <v>3.5283018867924518</v>
      </c>
      <c r="IN254">
        <v>3.5283018867924518</v>
      </c>
      <c r="IO254">
        <v>3.5283018867924518</v>
      </c>
      <c r="IQ254">
        <v>3.5283018867924518</v>
      </c>
      <c r="IR254">
        <v>3.5283018867924518</v>
      </c>
      <c r="IT254">
        <v>3.5283018867924518</v>
      </c>
      <c r="IU254">
        <v>3.5283018867924518</v>
      </c>
      <c r="IW254">
        <v>3.5283018867924518</v>
      </c>
      <c r="IZ254">
        <v>3.5283018867924518</v>
      </c>
      <c r="JA254">
        <v>3.5283018867924518</v>
      </c>
      <c r="JC254">
        <v>3.5283018867924518</v>
      </c>
      <c r="JD254">
        <v>3.5283018867924518</v>
      </c>
      <c r="JE254">
        <v>3.5283018867924518</v>
      </c>
      <c r="JG254">
        <v>3.5283018867924518</v>
      </c>
      <c r="JH254">
        <v>3.5283018867924518</v>
      </c>
      <c r="JK254">
        <v>3.5283018867924518</v>
      </c>
      <c r="JL254">
        <v>3.5283018867924518</v>
      </c>
      <c r="JM254">
        <v>3.5283018867924518</v>
      </c>
      <c r="JO254">
        <v>3.5283018867924518</v>
      </c>
      <c r="JP254">
        <v>3.5283018867924518</v>
      </c>
      <c r="JQ254">
        <v>3.5283018867924518</v>
      </c>
      <c r="JR254">
        <v>3.5283018867924518</v>
      </c>
      <c r="JU254">
        <v>3.5283018867924518</v>
      </c>
      <c r="JW254">
        <v>3.5283018867924518</v>
      </c>
      <c r="JX254">
        <v>3.5283018867924518</v>
      </c>
      <c r="JY254">
        <v>3.5283018867924518</v>
      </c>
      <c r="JZ254">
        <v>3.5283018867924518</v>
      </c>
      <c r="KA254">
        <v>3.5283018867924518</v>
      </c>
      <c r="KC254">
        <v>3.5283018867924518</v>
      </c>
      <c r="KD254">
        <v>3.5283018867924518</v>
      </c>
      <c r="KE254">
        <v>3.5283018867924518</v>
      </c>
      <c r="KF254">
        <v>3.5283018867924518</v>
      </c>
      <c r="KH254">
        <v>3.5283018867924518</v>
      </c>
      <c r="KJ254">
        <v>3.5283018867924518</v>
      </c>
      <c r="KK254">
        <v>3.5283018867924518</v>
      </c>
      <c r="KO254">
        <v>3.5283018867924518</v>
      </c>
      <c r="KQ254">
        <v>3.5283018867924518</v>
      </c>
      <c r="KR254">
        <v>3.5283018867924518</v>
      </c>
      <c r="KS254">
        <v>3.5283018867924518</v>
      </c>
      <c r="KU254">
        <v>3.5283018867924518</v>
      </c>
      <c r="KV254">
        <v>3.5283018867924518</v>
      </c>
      <c r="KW254">
        <v>3.5283018867924518</v>
      </c>
      <c r="KX254">
        <v>3.5283018867924518</v>
      </c>
      <c r="LB254">
        <v>3.5283018867924518</v>
      </c>
      <c r="LC254">
        <v>3.5283018867924518</v>
      </c>
      <c r="LE254">
        <v>3.5283018867924518</v>
      </c>
      <c r="LG254">
        <v>3.5283018867924518</v>
      </c>
      <c r="LH254">
        <v>3.5283018867924518</v>
      </c>
      <c r="LI254">
        <v>3.5283018867924518</v>
      </c>
      <c r="LJ254">
        <v>3.5283018867924518</v>
      </c>
      <c r="LL254">
        <v>3.5283018867924518</v>
      </c>
      <c r="LO254">
        <v>3.5283018867924518</v>
      </c>
      <c r="LP254">
        <v>3.5283018867924518</v>
      </c>
      <c r="LQ254">
        <v>3.5283018867924518</v>
      </c>
      <c r="LR254">
        <v>3.5283018867924518</v>
      </c>
      <c r="LT254">
        <v>3.5283018867924518</v>
      </c>
      <c r="LW254">
        <v>3.5283018867924518</v>
      </c>
      <c r="LY254">
        <v>3.5283018867924518</v>
      </c>
      <c r="MA254">
        <v>3.5283018867924518</v>
      </c>
      <c r="MB254">
        <v>3.5283018867924518</v>
      </c>
      <c r="MD254">
        <v>3.5283018867924518</v>
      </c>
      <c r="ME254">
        <v>3.5283018867924518</v>
      </c>
      <c r="MG254">
        <v>3.5283018867924518</v>
      </c>
      <c r="MK254">
        <v>3.5283018867924518</v>
      </c>
      <c r="MM254">
        <v>3.5283018867924518</v>
      </c>
      <c r="MO254">
        <v>3.5283018867924518</v>
      </c>
      <c r="MP254">
        <v>3.5283018867924518</v>
      </c>
      <c r="MS254">
        <v>3.5283018867924518</v>
      </c>
      <c r="MU254">
        <v>3.5283018867924518</v>
      </c>
      <c r="MV254">
        <v>3.5283018867924518</v>
      </c>
      <c r="MW254">
        <v>3.5283018867924518</v>
      </c>
      <c r="MX254">
        <v>3.5283018867924518</v>
      </c>
      <c r="MZ254">
        <v>3.5283018867924518</v>
      </c>
      <c r="NB254">
        <v>3.5283018867924518</v>
      </c>
      <c r="NC254">
        <v>3.5283018867924518</v>
      </c>
      <c r="ND254">
        <v>3.5283018867924518</v>
      </c>
      <c r="NF254">
        <v>3.5283018867924518</v>
      </c>
      <c r="NG254">
        <v>3.5283018867924518</v>
      </c>
      <c r="NH254">
        <v>3.5283018867924518</v>
      </c>
      <c r="NI254">
        <v>3.5283018867924518</v>
      </c>
      <c r="NJ254">
        <v>3.5283018867924518</v>
      </c>
      <c r="NK254">
        <v>3.5283018867924518</v>
      </c>
      <c r="NL254">
        <v>3.5283018867924518</v>
      </c>
      <c r="NN254">
        <v>3.5283018867924518</v>
      </c>
      <c r="NO254">
        <v>3.5283018867924518</v>
      </c>
      <c r="NQ254">
        <v>3.5283018867924518</v>
      </c>
      <c r="NS254">
        <v>3.5283018867924518</v>
      </c>
      <c r="NT254">
        <v>3.5283018867924518</v>
      </c>
      <c r="NV254">
        <v>3.5283018867924518</v>
      </c>
      <c r="NW254">
        <v>3.5283018867924518</v>
      </c>
      <c r="NY254">
        <v>3.5283018867924518</v>
      </c>
      <c r="OB254">
        <v>3.5283018867924518</v>
      </c>
      <c r="OC254">
        <v>3.5283018867924518</v>
      </c>
      <c r="OE254">
        <v>3.5283018867924518</v>
      </c>
      <c r="OF254">
        <v>3.5283018867924518</v>
      </c>
      <c r="OH254">
        <v>3.5283018867924518</v>
      </c>
      <c r="OJ254">
        <v>3.5283018867924518</v>
      </c>
      <c r="OK254">
        <v>3.5283018867924518</v>
      </c>
      <c r="OM254">
        <v>3.5283018867924518</v>
      </c>
      <c r="ON254">
        <v>3.5283018867924518</v>
      </c>
      <c r="OO254">
        <v>3.5283018867924518</v>
      </c>
      <c r="OP254">
        <v>3.5283018867924518</v>
      </c>
      <c r="OQ254">
        <v>3.5283018867924518</v>
      </c>
      <c r="OR254">
        <v>3.5283018867924518</v>
      </c>
      <c r="OS254">
        <v>3.5283018867924518</v>
      </c>
      <c r="OU254">
        <v>3.5283018867924518</v>
      </c>
      <c r="OW254">
        <v>3.5283018867924518</v>
      </c>
      <c r="OY254">
        <v>3.5283018867924518</v>
      </c>
      <c r="OZ254">
        <v>3.5283018867924518</v>
      </c>
      <c r="PA254">
        <v>3.5283018867924518</v>
      </c>
      <c r="PB254">
        <v>3.5283018867924518</v>
      </c>
      <c r="PC254">
        <v>3.5283018867924518</v>
      </c>
      <c r="PD254">
        <v>3.5283018867924518</v>
      </c>
      <c r="PE254">
        <v>3.5283018867924518</v>
      </c>
      <c r="PG254">
        <v>3.5283018867924518</v>
      </c>
      <c r="PH254">
        <v>3.5283018867924518</v>
      </c>
      <c r="PI254">
        <v>3.5283018867924518</v>
      </c>
      <c r="PJ254">
        <v>3.5283018867924518</v>
      </c>
      <c r="PK254">
        <v>3.5283018867924518</v>
      </c>
      <c r="PM254">
        <v>3.5283018867924518</v>
      </c>
      <c r="PN254">
        <v>3.5283018867924518</v>
      </c>
      <c r="PO254">
        <v>3.5283018867924518</v>
      </c>
      <c r="PQ254">
        <v>3.5283018867924518</v>
      </c>
      <c r="PR254">
        <v>3.5283018867924518</v>
      </c>
      <c r="PT254">
        <v>3.5283018867924518</v>
      </c>
      <c r="PU254">
        <v>3.5283018867924518</v>
      </c>
      <c r="PV254">
        <v>3.5283018867924518</v>
      </c>
      <c r="PW254">
        <v>3.5283018867924518</v>
      </c>
      <c r="PX254">
        <v>3.5283018867924518</v>
      </c>
      <c r="PY254">
        <v>3.5283018867924518</v>
      </c>
      <c r="PZ254">
        <v>3.5283018867924518</v>
      </c>
      <c r="QA254">
        <v>3.5283018867924518</v>
      </c>
      <c r="QD254">
        <v>3.5283018867924518</v>
      </c>
      <c r="QE254">
        <v>3.5283018867924518</v>
      </c>
      <c r="QF254">
        <v>3.5283018867924518</v>
      </c>
      <c r="QH254">
        <v>3.5283018867924518</v>
      </c>
      <c r="QJ254">
        <v>3.5283018867924518</v>
      </c>
      <c r="QL254">
        <v>3.5283018867924518</v>
      </c>
      <c r="QM254">
        <v>3.5283018867924518</v>
      </c>
      <c r="QN254">
        <v>3.5283018867924518</v>
      </c>
      <c r="QO254">
        <v>3.5283018867924518</v>
      </c>
      <c r="QP254">
        <v>3.5283018867924518</v>
      </c>
      <c r="QQ254">
        <v>3.5283018867924518</v>
      </c>
      <c r="QR254">
        <v>3.5283018867924518</v>
      </c>
      <c r="QS254">
        <v>3.5283018867924518</v>
      </c>
      <c r="QU254">
        <v>3.5283018867924518</v>
      </c>
      <c r="QV254">
        <v>3.5283018867924518</v>
      </c>
      <c r="QX254">
        <v>3.5283018867924518</v>
      </c>
      <c r="QY254">
        <v>3.5283018867924518</v>
      </c>
      <c r="QZ254">
        <v>3.5283018867924518</v>
      </c>
      <c r="RD254">
        <v>3.5283018867924518</v>
      </c>
      <c r="RE254">
        <v>3.5283018867924518</v>
      </c>
      <c r="RH254">
        <v>3.5283018867924518</v>
      </c>
      <c r="RI254">
        <v>3.5283018867924518</v>
      </c>
      <c r="RJ254">
        <v>3.5283018867924518</v>
      </c>
      <c r="RK254">
        <v>3.5283018867924518</v>
      </c>
      <c r="RL254">
        <v>3.5283018867924518</v>
      </c>
      <c r="RM254">
        <v>3.5283018867924518</v>
      </c>
      <c r="RN254">
        <v>3.5283018867924518</v>
      </c>
      <c r="RO254">
        <v>3.5283018867924518</v>
      </c>
      <c r="RQ254">
        <v>3.5283018867924518</v>
      </c>
      <c r="RR254">
        <v>3.5283018867924518</v>
      </c>
      <c r="RS254">
        <v>3.5283018867924518</v>
      </c>
      <c r="RT254">
        <v>3.5283018867924518</v>
      </c>
      <c r="RU254">
        <v>3.5283018867924518</v>
      </c>
      <c r="RV254">
        <v>3.5283018867924518</v>
      </c>
      <c r="RX254">
        <v>3.5283018867924518</v>
      </c>
      <c r="RY254">
        <v>3.5283018867924518</v>
      </c>
      <c r="RZ254">
        <v>3.5283018867924518</v>
      </c>
      <c r="SB254">
        <v>3.5283018867924518</v>
      </c>
      <c r="SC254">
        <v>3.5283018867924518</v>
      </c>
      <c r="SD254">
        <v>3.5283018867924518</v>
      </c>
      <c r="SE254">
        <v>3.5283018867924518</v>
      </c>
      <c r="SH254">
        <v>3.5283018867924518</v>
      </c>
      <c r="SI254">
        <v>3.5283018867924518</v>
      </c>
      <c r="SJ254">
        <v>3.5283018867924518</v>
      </c>
      <c r="SK254">
        <v>3.5283018867924518</v>
      </c>
      <c r="SL254">
        <v>3.5283018867924518</v>
      </c>
      <c r="SN254">
        <v>3.5283018867924518</v>
      </c>
      <c r="SO254">
        <v>3.5283018867924518</v>
      </c>
      <c r="SQ254">
        <v>3.5283018867924518</v>
      </c>
      <c r="SR254">
        <v>3.5283018867924518</v>
      </c>
      <c r="SS254">
        <v>3.5283018867924518</v>
      </c>
      <c r="ST254">
        <v>3.5283018867924518</v>
      </c>
      <c r="SV254">
        <v>3.5283018867924518</v>
      </c>
      <c r="SW254">
        <v>3.5283018867924518</v>
      </c>
      <c r="SX254">
        <v>3.5283018867924518</v>
      </c>
      <c r="SY254">
        <v>3.5283018867924518</v>
      </c>
      <c r="SZ254">
        <v>3.5283018867924518</v>
      </c>
      <c r="TA254">
        <v>3.5283018867924518</v>
      </c>
      <c r="TE254">
        <v>3.5283018867924518</v>
      </c>
      <c r="TF254">
        <v>3.5283018867924518</v>
      </c>
      <c r="TH254">
        <v>3.5283018867924518</v>
      </c>
      <c r="TJ254">
        <v>3.5283018867924518</v>
      </c>
      <c r="TM254">
        <v>3.5283018867924518</v>
      </c>
      <c r="TO254">
        <v>3.5283018867924518</v>
      </c>
      <c r="TP254">
        <v>3.5283018867924518</v>
      </c>
      <c r="TQ254">
        <v>3.5283018867924518</v>
      </c>
      <c r="TR254">
        <v>3.5283018867924518</v>
      </c>
      <c r="TS254">
        <v>3.5283018867924518</v>
      </c>
      <c r="TT254">
        <v>3.5283018867924518</v>
      </c>
      <c r="TU254">
        <v>3.5283018867924518</v>
      </c>
      <c r="TV254">
        <v>3.5283018867924518</v>
      </c>
      <c r="TW254">
        <v>3.5283018867924518</v>
      </c>
      <c r="TX254">
        <v>3.5283018867924518</v>
      </c>
      <c r="TY254">
        <v>3.5283018867924518</v>
      </c>
      <c r="TZ254">
        <v>3.5283018867924518</v>
      </c>
      <c r="UB254">
        <v>3.5283018867924518</v>
      </c>
      <c r="UD254">
        <v>3.5283018867924518</v>
      </c>
      <c r="UE254">
        <v>3.5283018867924518</v>
      </c>
      <c r="UG254">
        <v>3.5283018867924518</v>
      </c>
      <c r="UH254">
        <v>3.5283018867924518</v>
      </c>
      <c r="UI254">
        <v>3.5283018867924518</v>
      </c>
      <c r="UK254">
        <v>3.5283018867924518</v>
      </c>
      <c r="UL254">
        <v>3.5283018867924518</v>
      </c>
      <c r="UM254">
        <v>3.5283018867924518</v>
      </c>
      <c r="UN254">
        <v>3.5283018867924518</v>
      </c>
      <c r="UO254">
        <v>3.5283018867924518</v>
      </c>
      <c r="UQ254">
        <v>3.5283018867924518</v>
      </c>
      <c r="UR254">
        <v>3.5283018867924518</v>
      </c>
      <c r="US254">
        <v>3.5283018867924518</v>
      </c>
      <c r="UU254">
        <v>3.5283018867924518</v>
      </c>
      <c r="UV254">
        <v>3.5283018867924518</v>
      </c>
      <c r="UZ254">
        <v>3.5283018867924518</v>
      </c>
      <c r="VA254">
        <v>3.5283018867924518</v>
      </c>
      <c r="VB254">
        <v>3.5283018867924518</v>
      </c>
      <c r="VC254">
        <v>3.5283018867924518</v>
      </c>
      <c r="VD254">
        <v>3.5283018867924518</v>
      </c>
      <c r="VE254">
        <v>3.5283018867924518</v>
      </c>
      <c r="VG254">
        <v>3.5283018867924518</v>
      </c>
      <c r="VH254">
        <v>3.5283018867924518</v>
      </c>
      <c r="VJ254">
        <v>3.5283018867924518</v>
      </c>
      <c r="VK254">
        <v>3.5283018867924518</v>
      </c>
      <c r="VL254">
        <v>3.5283018867924518</v>
      </c>
      <c r="VN254">
        <v>3.5283018867924518</v>
      </c>
      <c r="VO254">
        <v>3.5283018867924518</v>
      </c>
      <c r="VP254">
        <v>3.5283018867924518</v>
      </c>
      <c r="VQ254">
        <v>3.5283018867924518</v>
      </c>
      <c r="VS254">
        <v>3.5283018867924518</v>
      </c>
      <c r="VU254">
        <v>3.5283018867924518</v>
      </c>
      <c r="VV254">
        <v>3.5283018867924518</v>
      </c>
      <c r="VW254">
        <v>3.5283018867924518</v>
      </c>
      <c r="VX254">
        <v>3.5283018867924518</v>
      </c>
      <c r="VY254">
        <v>3.5283018867924518</v>
      </c>
      <c r="WB254">
        <v>3.5283018867924518</v>
      </c>
      <c r="WC254">
        <v>3.5283018867924518</v>
      </c>
      <c r="WI254">
        <v>3.5283018867924518</v>
      </c>
      <c r="WL254">
        <v>3.5283018867924518</v>
      </c>
      <c r="WM254">
        <v>3.5283018867924518</v>
      </c>
      <c r="WN254">
        <v>3.5283018867924518</v>
      </c>
      <c r="WO254">
        <v>3.5283018867924518</v>
      </c>
      <c r="WQ254">
        <v>3.5283018867924518</v>
      </c>
      <c r="WR254">
        <v>3.5283018867924518</v>
      </c>
      <c r="WS254">
        <v>3.5283018867924518</v>
      </c>
      <c r="WT254">
        <v>3.5283018867924518</v>
      </c>
      <c r="WW254">
        <v>3.5283018867924518</v>
      </c>
      <c r="WX254">
        <v>3.5283018867924518</v>
      </c>
      <c r="WY254">
        <v>3.5283018867924518</v>
      </c>
      <c r="WZ254">
        <v>3.5283018867924518</v>
      </c>
      <c r="XA254">
        <v>3.5283018867924518</v>
      </c>
      <c r="XB254">
        <v>3.5283018867924518</v>
      </c>
      <c r="XH254">
        <v>3.5283018867924518</v>
      </c>
      <c r="XI254">
        <v>3.5283018867924518</v>
      </c>
      <c r="XJ254">
        <v>3.5283018867924518</v>
      </c>
      <c r="XM254">
        <v>3.5283018867924518</v>
      </c>
      <c r="XN254">
        <v>3.5283018867924518</v>
      </c>
      <c r="XO254">
        <v>3.5283018867924518</v>
      </c>
      <c r="XP254">
        <v>3.5283018867924518</v>
      </c>
      <c r="XQ254">
        <v>3.5283018867924518</v>
      </c>
      <c r="XR254">
        <v>3.5283018867924518</v>
      </c>
      <c r="XS254">
        <v>3.5283018867924518</v>
      </c>
      <c r="XT254">
        <v>3.5283018867924518</v>
      </c>
      <c r="XW254">
        <v>3.5283018867924518</v>
      </c>
      <c r="XY254">
        <v>3.5283018867924518</v>
      </c>
      <c r="XZ254">
        <v>3.5283018867924518</v>
      </c>
      <c r="YA254">
        <v>3.5283018867924518</v>
      </c>
      <c r="YC254">
        <v>3.5283018867924518</v>
      </c>
      <c r="YD254">
        <v>3.5283018867924518</v>
      </c>
      <c r="YE254">
        <v>3.5283018867924518</v>
      </c>
      <c r="YF254">
        <v>3.5283018867924518</v>
      </c>
      <c r="YG254">
        <v>3.5283018867924518</v>
      </c>
      <c r="YI254">
        <v>3.5283018867924518</v>
      </c>
      <c r="YL254">
        <v>3.5283018867924518</v>
      </c>
      <c r="YN254">
        <v>3.5283018867924518</v>
      </c>
      <c r="YP254">
        <v>3.5283018867924518</v>
      </c>
      <c r="YQ254">
        <v>3.5283018867924518</v>
      </c>
      <c r="YR254">
        <v>3.5283018867924518</v>
      </c>
      <c r="YT254">
        <v>3.5283018867924518</v>
      </c>
      <c r="YU254">
        <v>3.5283018867924518</v>
      </c>
      <c r="YV254">
        <v>3.5283018867924518</v>
      </c>
      <c r="YW254">
        <v>3.5283018867924518</v>
      </c>
      <c r="ZA254">
        <v>3.5283018867924518</v>
      </c>
      <c r="ZB254">
        <v>3.5283018867924518</v>
      </c>
      <c r="ZD254">
        <v>3.5283018867924518</v>
      </c>
      <c r="ZE254">
        <v>3.5283018867924518</v>
      </c>
      <c r="ZH254">
        <v>3.5283018867924518</v>
      </c>
      <c r="ZI254">
        <v>3.5283018867924518</v>
      </c>
      <c r="ZJ254">
        <v>3.5283018867924518</v>
      </c>
      <c r="ZK254">
        <v>3.5283018867924518</v>
      </c>
      <c r="ZL254">
        <v>3.5283018867924518</v>
      </c>
      <c r="ZM254">
        <v>3.5283018867924518</v>
      </c>
      <c r="ZN254">
        <v>3.5283018867924518</v>
      </c>
      <c r="ZO254">
        <v>3.5283018867924518</v>
      </c>
      <c r="ZP254">
        <v>3.5283018867924518</v>
      </c>
      <c r="ZQ254">
        <v>3.5283018867924518</v>
      </c>
      <c r="ZR254">
        <v>3.5283018867924518</v>
      </c>
      <c r="ZS254">
        <v>3.5283018867924518</v>
      </c>
      <c r="ZT254">
        <v>3.5283018867924518</v>
      </c>
      <c r="ZU254">
        <v>3.5283018867924518</v>
      </c>
      <c r="ZV254">
        <v>3.5283018867924518</v>
      </c>
      <c r="ZY254">
        <v>3.5283018867924518</v>
      </c>
      <c r="ZZ254">
        <v>3.5283018867924518</v>
      </c>
      <c r="AAB254">
        <v>3.5283018867924518</v>
      </c>
      <c r="AAD254">
        <v>3.5283018867924518</v>
      </c>
      <c r="AAE254">
        <v>3.5283018867924518</v>
      </c>
      <c r="AAH254">
        <v>3.5283018867924518</v>
      </c>
      <c r="AAI254">
        <v>3.5283018867924518</v>
      </c>
      <c r="AAJ254">
        <v>3.5283018867924518</v>
      </c>
      <c r="AAK254">
        <v>3.5283018867924518</v>
      </c>
      <c r="AAL254">
        <v>3.5283018867924518</v>
      </c>
      <c r="AAN254">
        <v>3.5283018867924518</v>
      </c>
      <c r="AAO254">
        <v>3.5283018867924518</v>
      </c>
      <c r="AAP254">
        <v>3.5283018867924518</v>
      </c>
      <c r="AAQ254">
        <v>3.5283018867924518</v>
      </c>
      <c r="AAR254">
        <v>3.5283018867924518</v>
      </c>
      <c r="AAS254">
        <v>3.5283018867924518</v>
      </c>
      <c r="AAT254">
        <v>3.5283018867924518</v>
      </c>
      <c r="AAX254">
        <v>3.5283018867924518</v>
      </c>
      <c r="AAY254">
        <v>3.5283018867924518</v>
      </c>
      <c r="AAZ254">
        <v>3.5283018867924518</v>
      </c>
      <c r="ABB254">
        <v>3.5283018867924518</v>
      </c>
      <c r="ABD254">
        <v>3.5283018867924518</v>
      </c>
      <c r="ABF254">
        <v>3.5283018867924518</v>
      </c>
      <c r="ABG254">
        <v>3.5283018867924518</v>
      </c>
      <c r="ABH254">
        <v>3.5283018867924518</v>
      </c>
      <c r="ABI254">
        <v>3.5283018867924518</v>
      </c>
      <c r="ABJ254">
        <v>3.5283018867924518</v>
      </c>
      <c r="ABK254">
        <v>3.5283018867924518</v>
      </c>
      <c r="ABL254">
        <v>3.5283018867924518</v>
      </c>
      <c r="ABM254">
        <v>3.5283018867924518</v>
      </c>
      <c r="ABO254">
        <v>3.5283018867924518</v>
      </c>
      <c r="ABQ254">
        <v>3.5283018867924518</v>
      </c>
      <c r="ABR254">
        <v>3.5283018867924518</v>
      </c>
      <c r="ABS254">
        <v>3.5283018867924518</v>
      </c>
      <c r="ABT254">
        <v>3.5283018867924518</v>
      </c>
      <c r="ABV254">
        <v>3.5283018867924518</v>
      </c>
      <c r="ABW254">
        <v>3.5283018867924518</v>
      </c>
      <c r="ABZ254">
        <v>3.5283018867924518</v>
      </c>
      <c r="ACA254">
        <v>3.5283018867924518</v>
      </c>
      <c r="ACB254">
        <v>3.5283018867924518</v>
      </c>
      <c r="ACC254">
        <v>3.5283018867924518</v>
      </c>
      <c r="ACG254">
        <v>3.5283018867924518</v>
      </c>
      <c r="ACI254">
        <v>3.5283018867924518</v>
      </c>
      <c r="ACJ254">
        <v>3.5283018867924518</v>
      </c>
      <c r="ACK254">
        <v>3.5283018867924518</v>
      </c>
      <c r="ACL254">
        <v>3.5283018867924518</v>
      </c>
      <c r="ACO254">
        <v>3.5283018867924518</v>
      </c>
      <c r="ACP254">
        <v>3.5283018867924518</v>
      </c>
      <c r="ACQ254">
        <v>3.5283018867924518</v>
      </c>
      <c r="ACS254">
        <v>3.5283018867924518</v>
      </c>
      <c r="ACU254">
        <v>3.5283018867924518</v>
      </c>
      <c r="ACW254">
        <v>3.5283018867924518</v>
      </c>
      <c r="ACY254">
        <v>3.5283018867924518</v>
      </c>
      <c r="ACZ254">
        <v>3.5283018867924518</v>
      </c>
      <c r="ADB254">
        <v>3.5283018867924518</v>
      </c>
      <c r="ADD254">
        <v>3.5283018867924518</v>
      </c>
      <c r="ADF254">
        <v>3.5283018867924518</v>
      </c>
      <c r="ADG254">
        <v>3.5283018867924518</v>
      </c>
      <c r="ADI254">
        <v>3.5283018867924518</v>
      </c>
      <c r="ADJ254">
        <v>3.5283018867924518</v>
      </c>
      <c r="ADK254">
        <v>3.5283018867924518</v>
      </c>
      <c r="ADL254">
        <v>3.5283018867924518</v>
      </c>
      <c r="ADN254">
        <v>3.5283018867924518</v>
      </c>
      <c r="ADP254">
        <v>3.5283018867924518</v>
      </c>
      <c r="ADQ254">
        <v>3.5283018867924518</v>
      </c>
      <c r="ADR254">
        <v>3.5283018867924518</v>
      </c>
      <c r="ADS254">
        <v>3.5283018867924518</v>
      </c>
      <c r="ADU254">
        <v>3.5283018867924518</v>
      </c>
      <c r="ADW254">
        <v>3.5283018867924518</v>
      </c>
      <c r="ADY254">
        <v>3.5283018867924518</v>
      </c>
      <c r="ADZ254">
        <v>3.5283018867924518</v>
      </c>
      <c r="AEA254">
        <v>3.5283018867924518</v>
      </c>
      <c r="AEC254">
        <v>3.5283018867924518</v>
      </c>
      <c r="AED254">
        <v>3.5283018867924518</v>
      </c>
      <c r="AEE254">
        <v>3.5283018867924518</v>
      </c>
      <c r="AEF254">
        <v>3.5283018867924518</v>
      </c>
      <c r="AEH254">
        <v>3.5283018867924518</v>
      </c>
      <c r="AEI254">
        <v>3.5283018867924518</v>
      </c>
      <c r="AEJ254">
        <v>3.5283018867924518</v>
      </c>
      <c r="AEL254">
        <v>3.5283018867924518</v>
      </c>
      <c r="AEM254">
        <v>3.5283018867924518</v>
      </c>
      <c r="AEO254">
        <v>3.5283018867924518</v>
      </c>
      <c r="AEP254">
        <v>3.5283018867924518</v>
      </c>
      <c r="AER254">
        <v>3.5283018867924518</v>
      </c>
      <c r="AES254">
        <v>3.5283018867924518</v>
      </c>
      <c r="AET254">
        <v>3.5283018867924518</v>
      </c>
      <c r="AEU254">
        <v>3.5283018867924518</v>
      </c>
      <c r="AEV254">
        <v>3.5283018867924518</v>
      </c>
      <c r="AEX254">
        <v>3.5283018867924518</v>
      </c>
      <c r="AEY254">
        <v>3.5283018867924518</v>
      </c>
      <c r="AEZ254">
        <v>3.5283018867924518</v>
      </c>
      <c r="AFA254">
        <v>3.5283018867924518</v>
      </c>
      <c r="AFB254">
        <v>3.5283018867924518</v>
      </c>
      <c r="AFC254">
        <v>3.5283018867924518</v>
      </c>
      <c r="AFD254">
        <v>3.5283018867924518</v>
      </c>
      <c r="AFF254">
        <v>3.5283018867924518</v>
      </c>
      <c r="AFG254">
        <v>3.5283018867924518</v>
      </c>
      <c r="AFH254">
        <v>3.5283018867924518</v>
      </c>
      <c r="AFI254">
        <v>3.5283018867924518</v>
      </c>
      <c r="AFK254">
        <v>3.5283018867924518</v>
      </c>
      <c r="AFM254">
        <v>3.5283018867924518</v>
      </c>
      <c r="AFN254">
        <v>3.5283018867924518</v>
      </c>
      <c r="AFO254">
        <v>3.5283018867924518</v>
      </c>
      <c r="AFQ254">
        <v>3.5283018867924518</v>
      </c>
      <c r="AFT254">
        <v>3.5283018867924518</v>
      </c>
      <c r="AFU254">
        <v>3.5283018867924518</v>
      </c>
      <c r="AFV254">
        <v>3.5283018867924518</v>
      </c>
      <c r="AFW254">
        <v>3.5283018867924518</v>
      </c>
      <c r="AFX254">
        <v>3.5283018867924518</v>
      </c>
      <c r="AFY254">
        <v>3.5283018867924518</v>
      </c>
      <c r="AFZ254">
        <v>3.5283018867924518</v>
      </c>
      <c r="AGA254">
        <v>3.5283018867924518</v>
      </c>
      <c r="AGC254">
        <v>3.5283018867924518</v>
      </c>
      <c r="AGE254">
        <v>3.5283018867924518</v>
      </c>
      <c r="AGF254">
        <v>3.5283018867924518</v>
      </c>
      <c r="AGG254">
        <v>3.5283018867924518</v>
      </c>
      <c r="AGH254">
        <v>3.5283018867924518</v>
      </c>
      <c r="AGK254">
        <v>3.5283018867924518</v>
      </c>
      <c r="AGL254">
        <v>3.5283018867924518</v>
      </c>
      <c r="AGN254">
        <v>3.5283018867924518</v>
      </c>
      <c r="AGO254">
        <v>3.5283018867924518</v>
      </c>
      <c r="AGQ254">
        <v>3.5283018867924518</v>
      </c>
      <c r="AGS254">
        <v>3.5283018867924518</v>
      </c>
      <c r="AGT254">
        <v>3.5283018867924518</v>
      </c>
      <c r="AGU254">
        <v>3.5283018867924518</v>
      </c>
      <c r="AGV254">
        <v>3.5283018867924518</v>
      </c>
      <c r="AGW254">
        <v>3.5283018867924518</v>
      </c>
      <c r="AGX254">
        <v>3.5283018867924518</v>
      </c>
      <c r="AGY254">
        <v>3.5283018867924518</v>
      </c>
      <c r="AGZ254">
        <v>3.5283018867924518</v>
      </c>
      <c r="AHB254">
        <v>3.5283018867924518</v>
      </c>
      <c r="AHC254">
        <v>3.5283018867924518</v>
      </c>
      <c r="AHE254">
        <v>3.5283018867924518</v>
      </c>
      <c r="AHG254">
        <v>3.5283018867924518</v>
      </c>
      <c r="AHH254">
        <v>3.5283018867924518</v>
      </c>
      <c r="AHI254">
        <v>3.5283018867924518</v>
      </c>
      <c r="AHJ254">
        <v>3.5283018867924518</v>
      </c>
      <c r="AHK254">
        <v>3.5283018867924518</v>
      </c>
      <c r="AHL254">
        <v>3.5283018867924518</v>
      </c>
      <c r="AHM254">
        <v>3.5283018867924518</v>
      </c>
      <c r="AHN254">
        <v>3.5283018867924518</v>
      </c>
      <c r="AHO254">
        <v>3.5283018867924518</v>
      </c>
      <c r="AHQ254">
        <v>3.5283018867924518</v>
      </c>
      <c r="AHR254">
        <v>3.5283018867924518</v>
      </c>
      <c r="AHS254">
        <v>3.5283018867924518</v>
      </c>
      <c r="AHT254">
        <v>3.5283018867924518</v>
      </c>
      <c r="AHV254">
        <v>3.5283018867924518</v>
      </c>
      <c r="AHX254">
        <v>3.5283018867924518</v>
      </c>
      <c r="AHY254">
        <v>3.5283018867924518</v>
      </c>
      <c r="AHZ254">
        <v>3.5283018867924518</v>
      </c>
      <c r="AIA254">
        <v>3.5283018867924518</v>
      </c>
      <c r="AIB254">
        <v>3.5283018867924518</v>
      </c>
      <c r="AIC254">
        <v>3.5283018867924518</v>
      </c>
      <c r="AID254">
        <v>3.5283018867924518</v>
      </c>
      <c r="AIF254">
        <v>3.5283018867924518</v>
      </c>
      <c r="AIG254">
        <v>3.5283018867924518</v>
      </c>
      <c r="AIH254">
        <v>3.5283018867924518</v>
      </c>
      <c r="AIJ254">
        <v>3.5283018867924518</v>
      </c>
      <c r="AIL254">
        <v>3.5283018867924518</v>
      </c>
      <c r="AIM254">
        <v>3.5283018867924518</v>
      </c>
      <c r="AIN254">
        <v>3.5283018867924518</v>
      </c>
      <c r="AIQ254">
        <v>3.5283018867924518</v>
      </c>
      <c r="AIR254">
        <v>3.5283018867924518</v>
      </c>
      <c r="AIS254">
        <v>3.5283018867924518</v>
      </c>
      <c r="AIT254">
        <v>3.5283018867924518</v>
      </c>
      <c r="AIU254">
        <v>3.5283018867924518</v>
      </c>
      <c r="AIX254">
        <v>3.5283018867924518</v>
      </c>
      <c r="AIY254">
        <v>3.5283018867924518</v>
      </c>
      <c r="AJB254">
        <v>3.5283018867924518</v>
      </c>
      <c r="AJC254">
        <v>3.5283018867924518</v>
      </c>
      <c r="AJD254">
        <v>3.5283018867924518</v>
      </c>
      <c r="AJE254">
        <v>3.5283018867924518</v>
      </c>
      <c r="AJF254">
        <v>3.5283018867924518</v>
      </c>
      <c r="AJG254">
        <v>3.5283018867924518</v>
      </c>
      <c r="AJH254">
        <v>3.5283018867924518</v>
      </c>
      <c r="AJI254">
        <v>3.5283018867924518</v>
      </c>
      <c r="AJL254">
        <v>3.5283018867924518</v>
      </c>
      <c r="AJN254">
        <v>3.5283018867924518</v>
      </c>
      <c r="AJO254">
        <v>3.5283018867924518</v>
      </c>
      <c r="AJQ254">
        <v>3.5283018867924518</v>
      </c>
      <c r="AJS254">
        <v>3.5283018867924518</v>
      </c>
      <c r="AJV254">
        <v>3.5283018867924518</v>
      </c>
      <c r="AJX254">
        <v>3.5283018867924518</v>
      </c>
      <c r="AJY254">
        <v>3.5283018867924518</v>
      </c>
      <c r="AJZ254">
        <v>3.5283018867924518</v>
      </c>
      <c r="AKB254">
        <v>3.5283018867924518</v>
      </c>
      <c r="AKC254">
        <v>3.5283018867924518</v>
      </c>
      <c r="AKE254">
        <v>3.5283018867924518</v>
      </c>
      <c r="AKG254">
        <v>3.5283018867924518</v>
      </c>
      <c r="AKH254">
        <v>3.5283018867924518</v>
      </c>
      <c r="AKI254">
        <v>3.5283018867924518</v>
      </c>
      <c r="AKJ254">
        <v>3.5283018867924518</v>
      </c>
      <c r="AKK254">
        <v>3.5283018867924518</v>
      </c>
      <c r="AKM254">
        <v>3.5283018867924518</v>
      </c>
      <c r="AKN254">
        <v>3.5283018867924518</v>
      </c>
      <c r="AKO254">
        <v>3.5283018867924518</v>
      </c>
      <c r="AKQ254">
        <v>3.5283018867924518</v>
      </c>
      <c r="AKR254">
        <v>3.5283018867924518</v>
      </c>
      <c r="AKS254">
        <v>3.5283018867924518</v>
      </c>
      <c r="AKT254">
        <v>3.5283018867924518</v>
      </c>
      <c r="AKV254">
        <v>3.5283018867924518</v>
      </c>
      <c r="AKW254">
        <v>3.5283018867924518</v>
      </c>
      <c r="AKY254">
        <v>3.5283018867924518</v>
      </c>
      <c r="AKZ254">
        <v>3.5283018867924518</v>
      </c>
      <c r="ALC254">
        <v>3.5283018867924518</v>
      </c>
      <c r="ALD254">
        <v>3.5283018867924518</v>
      </c>
      <c r="ALE254">
        <v>3.5283018867924518</v>
      </c>
      <c r="ALF254">
        <v>3.5283018867924518</v>
      </c>
      <c r="ALG254">
        <v>3.5283018867924518</v>
      </c>
      <c r="ALH254">
        <v>3.5283018867924518</v>
      </c>
      <c r="ALI254">
        <v>3.5283018867924518</v>
      </c>
      <c r="ALJ254">
        <v>3.5283018867924518</v>
      </c>
      <c r="ALL254">
        <v>3.5283018867924518</v>
      </c>
      <c r="ALN254">
        <v>3.5283018867924518</v>
      </c>
      <c r="ALO254">
        <v>3.5283018867924518</v>
      </c>
      <c r="ALP254">
        <v>3.5283018867924518</v>
      </c>
      <c r="ALQ254">
        <v>3.5283018867924518</v>
      </c>
      <c r="ALS254">
        <v>3.5283018867924518</v>
      </c>
      <c r="ALT254">
        <v>3.5283018867924518</v>
      </c>
      <c r="CXM254">
        <v>3.5283018867924518</v>
      </c>
      <c r="DRA254">
        <v>3.5283018867924518</v>
      </c>
      <c r="GIN254">
        <v>3.5283018867924518</v>
      </c>
      <c r="JQY254">
        <v>3.5283018867924518</v>
      </c>
      <c r="JZI254">
        <v>3.5283018867924518</v>
      </c>
      <c r="KSV254">
        <v>3.5283018867924518</v>
      </c>
      <c r="LTK254">
        <v>3.5283018867924518</v>
      </c>
      <c r="MAO254">
        <v>3.5283018867924518</v>
      </c>
      <c r="MEF254">
        <v>3.5283018867924518</v>
      </c>
      <c r="MTH254">
        <v>3.5283018867924518</v>
      </c>
      <c r="NFA254">
        <v>3.5283018867924518</v>
      </c>
    </row>
    <row r="255" spans="1:1008 1059:1987 2059:3047 3086:4073 4162:4980 5157:6067 6167:7152 7217:8186 8215:9205 9226:9982" x14ac:dyDescent="0.25">
      <c r="A255" t="s">
        <v>170</v>
      </c>
      <c r="B255" t="s">
        <v>256</v>
      </c>
      <c r="C255" t="str">
        <f t="shared" si="12"/>
        <v>AXEL</v>
      </c>
      <c r="D255" s="2">
        <f>VLOOKUP(B255,January!C:E,3,FALSE)</f>
        <v>0.30170000000000002</v>
      </c>
      <c r="E255" s="2">
        <f>VLOOKUP(B255,December!C:E,3,FALSE)</f>
        <v>0.1885</v>
      </c>
      <c r="F255" t="b">
        <f t="shared" si="13"/>
        <v>1</v>
      </c>
      <c r="G255" s="2">
        <f t="shared" si="14"/>
        <v>-0.11320000000000002</v>
      </c>
      <c r="H255">
        <f t="shared" si="15"/>
        <v>-0.3752071594298973</v>
      </c>
      <c r="I255">
        <v>1.249585681140206</v>
      </c>
      <c r="K255">
        <v>1.249585681140206</v>
      </c>
      <c r="L255" s="4">
        <v>1.249585681140206</v>
      </c>
      <c r="M255">
        <v>1.249585681140206</v>
      </c>
      <c r="N255">
        <v>1.249585681140206</v>
      </c>
      <c r="O255">
        <v>1.249585681140206</v>
      </c>
      <c r="P255">
        <v>1.249585681140206</v>
      </c>
      <c r="Q255">
        <v>1.249585681140206</v>
      </c>
      <c r="R255">
        <v>1.249585681140206</v>
      </c>
      <c r="T255">
        <v>1.249585681140206</v>
      </c>
      <c r="U255">
        <v>1.249585681140206</v>
      </c>
      <c r="X255">
        <v>1.249585681140206</v>
      </c>
      <c r="Y255">
        <v>1.249585681140206</v>
      </c>
      <c r="Z255">
        <v>1.249585681140206</v>
      </c>
      <c r="AE255">
        <v>1.249585681140206</v>
      </c>
      <c r="AF255">
        <v>1.249585681140206</v>
      </c>
      <c r="AG255">
        <v>1.249585681140206</v>
      </c>
      <c r="AH255">
        <v>1.249585681140206</v>
      </c>
      <c r="AI255">
        <v>1.249585681140206</v>
      </c>
      <c r="AJ255">
        <v>1.249585681140206</v>
      </c>
      <c r="AK255">
        <v>1.249585681140206</v>
      </c>
      <c r="AL255">
        <v>1.249585681140206</v>
      </c>
      <c r="AM255">
        <v>1.249585681140206</v>
      </c>
      <c r="AP255">
        <v>1.249585681140206</v>
      </c>
      <c r="AQ255">
        <v>1.249585681140206</v>
      </c>
      <c r="AR255">
        <v>1.249585681140206</v>
      </c>
      <c r="AS255">
        <v>1.249585681140206</v>
      </c>
      <c r="AU255">
        <v>1.249585681140206</v>
      </c>
      <c r="AV255">
        <v>1.249585681140206</v>
      </c>
      <c r="AW255">
        <v>1.249585681140206</v>
      </c>
      <c r="AX255">
        <v>1.249585681140206</v>
      </c>
      <c r="AY255">
        <v>1.249585681140206</v>
      </c>
      <c r="AZ255">
        <v>1.249585681140206</v>
      </c>
      <c r="BA255">
        <v>1.249585681140206</v>
      </c>
      <c r="BB255">
        <v>1.249585681140206</v>
      </c>
      <c r="BD255">
        <v>1.249585681140206</v>
      </c>
      <c r="BF255">
        <v>1.249585681140206</v>
      </c>
      <c r="BG255">
        <v>1.249585681140206</v>
      </c>
      <c r="BH255">
        <v>1.249585681140206</v>
      </c>
      <c r="BI255">
        <v>1.249585681140206</v>
      </c>
      <c r="BJ255">
        <v>1.249585681140206</v>
      </c>
      <c r="BL255">
        <v>1.249585681140206</v>
      </c>
      <c r="BM255">
        <v>1.249585681140206</v>
      </c>
      <c r="BN255">
        <v>1.249585681140206</v>
      </c>
      <c r="BO255">
        <v>1.249585681140206</v>
      </c>
      <c r="BP255">
        <v>1.249585681140206</v>
      </c>
      <c r="BQ255">
        <v>1.249585681140206</v>
      </c>
      <c r="BU255">
        <v>1.249585681140206</v>
      </c>
      <c r="BV255">
        <v>1.249585681140206</v>
      </c>
      <c r="BW255">
        <v>1.249585681140206</v>
      </c>
      <c r="BX255">
        <v>1.249585681140206</v>
      </c>
      <c r="BZ255">
        <v>1.249585681140206</v>
      </c>
      <c r="CB255">
        <v>1.249585681140206</v>
      </c>
      <c r="CD255">
        <v>1.249585681140206</v>
      </c>
      <c r="CE255">
        <v>1.249585681140206</v>
      </c>
      <c r="CF255">
        <v>1.249585681140206</v>
      </c>
      <c r="CG255">
        <v>1.249585681140206</v>
      </c>
      <c r="CH255">
        <v>1.249585681140206</v>
      </c>
      <c r="CJ255">
        <v>1.249585681140206</v>
      </c>
      <c r="CK255">
        <v>1.249585681140206</v>
      </c>
      <c r="CL255">
        <v>1.249585681140206</v>
      </c>
      <c r="CM255">
        <v>1.249585681140206</v>
      </c>
      <c r="CN255">
        <v>1.249585681140206</v>
      </c>
      <c r="CO255">
        <v>1.249585681140206</v>
      </c>
      <c r="CQ255">
        <v>1.249585681140206</v>
      </c>
      <c r="CR255">
        <v>1.249585681140206</v>
      </c>
      <c r="CS255">
        <v>1.249585681140206</v>
      </c>
      <c r="CT255">
        <v>1.249585681140206</v>
      </c>
      <c r="CU255">
        <v>1.249585681140206</v>
      </c>
      <c r="CW255">
        <v>1.249585681140206</v>
      </c>
      <c r="CY255">
        <v>1.249585681140206</v>
      </c>
      <c r="CZ255">
        <v>1.249585681140206</v>
      </c>
      <c r="DC255">
        <v>1.249585681140206</v>
      </c>
      <c r="DE255">
        <v>1.249585681140206</v>
      </c>
      <c r="DF255">
        <v>1.249585681140206</v>
      </c>
      <c r="DG255">
        <v>1.249585681140206</v>
      </c>
      <c r="DH255">
        <v>1.249585681140206</v>
      </c>
      <c r="DI255">
        <v>1.249585681140206</v>
      </c>
      <c r="DK255">
        <v>1.249585681140206</v>
      </c>
      <c r="DL255">
        <v>1.249585681140206</v>
      </c>
      <c r="DM255">
        <v>1.249585681140206</v>
      </c>
      <c r="DN255">
        <v>1.249585681140206</v>
      </c>
      <c r="DO255">
        <v>1.249585681140206</v>
      </c>
      <c r="DQ255">
        <v>1.249585681140206</v>
      </c>
      <c r="DR255">
        <v>1.249585681140206</v>
      </c>
      <c r="DV255">
        <v>1.249585681140206</v>
      </c>
      <c r="DX255">
        <v>1.249585681140206</v>
      </c>
      <c r="DY255">
        <v>1.249585681140206</v>
      </c>
      <c r="EA255">
        <v>1.249585681140206</v>
      </c>
      <c r="EB255">
        <v>1.249585681140206</v>
      </c>
      <c r="EC255">
        <v>1.249585681140206</v>
      </c>
      <c r="ED255">
        <v>1.249585681140206</v>
      </c>
      <c r="EF255">
        <v>1.249585681140206</v>
      </c>
      <c r="EG255">
        <v>1.249585681140206</v>
      </c>
      <c r="EH255">
        <v>1.249585681140206</v>
      </c>
      <c r="EI255">
        <v>1.249585681140206</v>
      </c>
      <c r="EJ255">
        <v>1.249585681140206</v>
      </c>
      <c r="EL255">
        <v>1.249585681140206</v>
      </c>
      <c r="EM255">
        <v>1.249585681140206</v>
      </c>
      <c r="EN255">
        <v>1.249585681140206</v>
      </c>
      <c r="EO255">
        <v>1.249585681140206</v>
      </c>
      <c r="EQ255">
        <v>1.249585681140206</v>
      </c>
      <c r="ER255">
        <v>1.249585681140206</v>
      </c>
      <c r="ES255">
        <v>1.249585681140206</v>
      </c>
      <c r="EV255">
        <v>1.249585681140206</v>
      </c>
      <c r="EW255">
        <v>1.249585681140206</v>
      </c>
      <c r="EZ255">
        <v>1.249585681140206</v>
      </c>
      <c r="FA255">
        <v>1.249585681140206</v>
      </c>
      <c r="FB255">
        <v>1.249585681140206</v>
      </c>
      <c r="FD255">
        <v>1.249585681140206</v>
      </c>
      <c r="FE255">
        <v>1.249585681140206</v>
      </c>
      <c r="FF255">
        <v>1.249585681140206</v>
      </c>
      <c r="FG255">
        <v>1.249585681140206</v>
      </c>
      <c r="FH255">
        <v>1.249585681140206</v>
      </c>
      <c r="FI255">
        <v>1.249585681140206</v>
      </c>
      <c r="FJ255">
        <v>1.249585681140206</v>
      </c>
      <c r="FK255">
        <v>1.249585681140206</v>
      </c>
      <c r="FL255">
        <v>1.249585681140206</v>
      </c>
      <c r="FM255">
        <v>1.249585681140206</v>
      </c>
      <c r="FN255">
        <v>1.249585681140206</v>
      </c>
      <c r="FQ255">
        <v>1.249585681140206</v>
      </c>
      <c r="FR255">
        <v>1.249585681140206</v>
      </c>
      <c r="FS255">
        <v>1.249585681140206</v>
      </c>
      <c r="FU255">
        <v>1.249585681140206</v>
      </c>
      <c r="FV255">
        <v>1.249585681140206</v>
      </c>
      <c r="FW255">
        <v>1.249585681140206</v>
      </c>
      <c r="FX255">
        <v>1.249585681140206</v>
      </c>
      <c r="FY255">
        <v>1.249585681140206</v>
      </c>
      <c r="FZ255">
        <v>1.249585681140206</v>
      </c>
      <c r="GB255">
        <v>1.249585681140206</v>
      </c>
      <c r="GC255">
        <v>1.249585681140206</v>
      </c>
      <c r="GD255">
        <v>1.249585681140206</v>
      </c>
      <c r="GF255">
        <v>1.249585681140206</v>
      </c>
      <c r="GG255">
        <v>1.249585681140206</v>
      </c>
      <c r="GH255">
        <v>1.249585681140206</v>
      </c>
      <c r="GI255">
        <v>1.249585681140206</v>
      </c>
      <c r="GJ255">
        <v>1.249585681140206</v>
      </c>
      <c r="GL255">
        <v>1.249585681140206</v>
      </c>
      <c r="GM255">
        <v>1.249585681140206</v>
      </c>
      <c r="GN255">
        <v>1.249585681140206</v>
      </c>
      <c r="GO255">
        <v>1.249585681140206</v>
      </c>
      <c r="GP255">
        <v>1.249585681140206</v>
      </c>
      <c r="GR255">
        <v>1.249585681140206</v>
      </c>
      <c r="GS255">
        <v>1.249585681140206</v>
      </c>
      <c r="GT255">
        <v>1.249585681140206</v>
      </c>
      <c r="GU255">
        <v>1.249585681140206</v>
      </c>
      <c r="GV255">
        <v>1.249585681140206</v>
      </c>
      <c r="GW255">
        <v>1.249585681140206</v>
      </c>
      <c r="GY255">
        <v>1.249585681140206</v>
      </c>
      <c r="HC255">
        <v>1.249585681140206</v>
      </c>
      <c r="HD255">
        <v>1.249585681140206</v>
      </c>
      <c r="HE255">
        <v>1.249585681140206</v>
      </c>
      <c r="HF255">
        <v>1.249585681140206</v>
      </c>
      <c r="HG255">
        <v>1.249585681140206</v>
      </c>
      <c r="HH255">
        <v>1.249585681140206</v>
      </c>
      <c r="HI255">
        <v>1.249585681140206</v>
      </c>
      <c r="HJ255">
        <v>1.249585681140206</v>
      </c>
      <c r="HK255">
        <v>1.249585681140206</v>
      </c>
      <c r="HL255">
        <v>1.249585681140206</v>
      </c>
      <c r="HM255">
        <v>1.249585681140206</v>
      </c>
      <c r="HQ255">
        <v>1.249585681140206</v>
      </c>
      <c r="HT255">
        <v>1.249585681140206</v>
      </c>
      <c r="HV255">
        <v>1.249585681140206</v>
      </c>
      <c r="HY255">
        <v>1.249585681140206</v>
      </c>
      <c r="HZ255">
        <v>1.249585681140206</v>
      </c>
      <c r="IA255">
        <v>1.249585681140206</v>
      </c>
      <c r="IB255">
        <v>1.249585681140206</v>
      </c>
      <c r="IC255">
        <v>1.249585681140206</v>
      </c>
      <c r="ID255">
        <v>1.249585681140206</v>
      </c>
      <c r="IE255">
        <v>1.249585681140206</v>
      </c>
      <c r="IF255">
        <v>1.249585681140206</v>
      </c>
      <c r="IG255">
        <v>1.249585681140206</v>
      </c>
      <c r="IH255">
        <v>1.249585681140206</v>
      </c>
      <c r="II255">
        <v>1.249585681140206</v>
      </c>
      <c r="IJ255">
        <v>1.249585681140206</v>
      </c>
      <c r="IL255">
        <v>1.249585681140206</v>
      </c>
      <c r="IM255">
        <v>1.249585681140206</v>
      </c>
      <c r="IN255">
        <v>1.249585681140206</v>
      </c>
      <c r="IO255">
        <v>1.249585681140206</v>
      </c>
      <c r="IP255">
        <v>1.249585681140206</v>
      </c>
      <c r="IQ255">
        <v>1.249585681140206</v>
      </c>
      <c r="IR255">
        <v>1.249585681140206</v>
      </c>
      <c r="IS255">
        <v>1.249585681140206</v>
      </c>
      <c r="IU255">
        <v>1.249585681140206</v>
      </c>
      <c r="IV255">
        <v>1.249585681140206</v>
      </c>
      <c r="IZ255">
        <v>1.249585681140206</v>
      </c>
      <c r="JA255">
        <v>1.249585681140206</v>
      </c>
      <c r="JB255">
        <v>1.249585681140206</v>
      </c>
      <c r="JC255">
        <v>1.249585681140206</v>
      </c>
      <c r="JD255">
        <v>1.249585681140206</v>
      </c>
      <c r="JE255">
        <v>1.249585681140206</v>
      </c>
      <c r="JF255">
        <v>1.249585681140206</v>
      </c>
      <c r="JI255">
        <v>1.249585681140206</v>
      </c>
      <c r="JK255">
        <v>1.249585681140206</v>
      </c>
      <c r="JL255">
        <v>1.249585681140206</v>
      </c>
      <c r="JM255">
        <v>1.249585681140206</v>
      </c>
      <c r="JN255">
        <v>1.249585681140206</v>
      </c>
      <c r="JO255">
        <v>1.249585681140206</v>
      </c>
      <c r="JP255">
        <v>1.249585681140206</v>
      </c>
      <c r="JQ255">
        <v>1.249585681140206</v>
      </c>
      <c r="JR255">
        <v>1.249585681140206</v>
      </c>
      <c r="JS255">
        <v>1.249585681140206</v>
      </c>
      <c r="JT255">
        <v>1.249585681140206</v>
      </c>
      <c r="JU255">
        <v>1.249585681140206</v>
      </c>
      <c r="JV255">
        <v>1.249585681140206</v>
      </c>
      <c r="JW255">
        <v>1.249585681140206</v>
      </c>
      <c r="JX255">
        <v>1.249585681140206</v>
      </c>
      <c r="JZ255">
        <v>1.249585681140206</v>
      </c>
      <c r="KA255">
        <v>1.249585681140206</v>
      </c>
      <c r="KC255">
        <v>1.249585681140206</v>
      </c>
      <c r="KG255">
        <v>1.249585681140206</v>
      </c>
      <c r="KH255">
        <v>1.249585681140206</v>
      </c>
      <c r="KI255">
        <v>1.249585681140206</v>
      </c>
      <c r="KK255">
        <v>1.249585681140206</v>
      </c>
      <c r="KM255">
        <v>1.249585681140206</v>
      </c>
      <c r="KN255">
        <v>1.249585681140206</v>
      </c>
      <c r="KP255">
        <v>1.249585681140206</v>
      </c>
      <c r="KQ255">
        <v>1.249585681140206</v>
      </c>
      <c r="KR255">
        <v>1.249585681140206</v>
      </c>
      <c r="KU255">
        <v>1.249585681140206</v>
      </c>
      <c r="KV255">
        <v>1.249585681140206</v>
      </c>
      <c r="KX255">
        <v>1.249585681140206</v>
      </c>
      <c r="KY255">
        <v>1.249585681140206</v>
      </c>
      <c r="LB255">
        <v>1.249585681140206</v>
      </c>
      <c r="LD255">
        <v>1.249585681140206</v>
      </c>
      <c r="LF255">
        <v>1.249585681140206</v>
      </c>
      <c r="LG255">
        <v>1.249585681140206</v>
      </c>
      <c r="LH255">
        <v>1.249585681140206</v>
      </c>
      <c r="LJ255">
        <v>1.249585681140206</v>
      </c>
      <c r="LK255">
        <v>1.249585681140206</v>
      </c>
      <c r="LM255">
        <v>1.249585681140206</v>
      </c>
      <c r="LN255">
        <v>1.249585681140206</v>
      </c>
      <c r="LQ255">
        <v>1.249585681140206</v>
      </c>
      <c r="LS255">
        <v>1.249585681140206</v>
      </c>
      <c r="LT255">
        <v>1.249585681140206</v>
      </c>
      <c r="LU255">
        <v>1.249585681140206</v>
      </c>
      <c r="LV255">
        <v>1.249585681140206</v>
      </c>
      <c r="LX255">
        <v>1.249585681140206</v>
      </c>
      <c r="LY255">
        <v>1.249585681140206</v>
      </c>
      <c r="LZ255">
        <v>1.249585681140206</v>
      </c>
      <c r="MB255">
        <v>1.249585681140206</v>
      </c>
      <c r="MC255">
        <v>1.249585681140206</v>
      </c>
      <c r="MD255">
        <v>1.249585681140206</v>
      </c>
      <c r="ME255">
        <v>1.249585681140206</v>
      </c>
      <c r="MF255">
        <v>1.249585681140206</v>
      </c>
      <c r="MI255">
        <v>1.249585681140206</v>
      </c>
      <c r="MK255">
        <v>1.249585681140206</v>
      </c>
      <c r="ML255">
        <v>1.249585681140206</v>
      </c>
      <c r="MN255">
        <v>1.249585681140206</v>
      </c>
      <c r="MQ255">
        <v>1.249585681140206</v>
      </c>
      <c r="MR255">
        <v>1.249585681140206</v>
      </c>
      <c r="MS255">
        <v>1.249585681140206</v>
      </c>
      <c r="MT255">
        <v>1.249585681140206</v>
      </c>
      <c r="MU255">
        <v>1.249585681140206</v>
      </c>
      <c r="MV255">
        <v>1.249585681140206</v>
      </c>
      <c r="MX255">
        <v>1.249585681140206</v>
      </c>
      <c r="MY255">
        <v>1.249585681140206</v>
      </c>
      <c r="MZ255">
        <v>1.249585681140206</v>
      </c>
      <c r="NA255">
        <v>1.249585681140206</v>
      </c>
      <c r="NC255">
        <v>1.249585681140206</v>
      </c>
      <c r="ND255">
        <v>1.249585681140206</v>
      </c>
      <c r="NG255">
        <v>1.249585681140206</v>
      </c>
      <c r="NH255">
        <v>1.249585681140206</v>
      </c>
      <c r="NI255">
        <v>1.249585681140206</v>
      </c>
      <c r="NJ255">
        <v>1.249585681140206</v>
      </c>
      <c r="NL255">
        <v>1.249585681140206</v>
      </c>
      <c r="NM255">
        <v>1.249585681140206</v>
      </c>
      <c r="NN255">
        <v>1.249585681140206</v>
      </c>
      <c r="NO255">
        <v>1.249585681140206</v>
      </c>
      <c r="NS255">
        <v>1.249585681140206</v>
      </c>
      <c r="NT255">
        <v>1.249585681140206</v>
      </c>
      <c r="NV255">
        <v>1.249585681140206</v>
      </c>
      <c r="NW255">
        <v>1.249585681140206</v>
      </c>
      <c r="NX255">
        <v>1.249585681140206</v>
      </c>
      <c r="NY255">
        <v>1.249585681140206</v>
      </c>
      <c r="NZ255">
        <v>1.249585681140206</v>
      </c>
      <c r="OA255">
        <v>1.249585681140206</v>
      </c>
      <c r="OB255">
        <v>1.249585681140206</v>
      </c>
      <c r="OC255">
        <v>1.249585681140206</v>
      </c>
      <c r="OF255">
        <v>1.249585681140206</v>
      </c>
      <c r="OH255">
        <v>1.249585681140206</v>
      </c>
      <c r="OI255">
        <v>1.249585681140206</v>
      </c>
      <c r="OK255">
        <v>1.249585681140206</v>
      </c>
      <c r="OM255">
        <v>1.249585681140206</v>
      </c>
      <c r="ON255">
        <v>1.249585681140206</v>
      </c>
      <c r="OO255">
        <v>1.249585681140206</v>
      </c>
      <c r="OP255">
        <v>1.249585681140206</v>
      </c>
      <c r="OR255">
        <v>1.249585681140206</v>
      </c>
      <c r="OS255">
        <v>1.249585681140206</v>
      </c>
      <c r="OT255">
        <v>1.249585681140206</v>
      </c>
      <c r="OU255">
        <v>1.249585681140206</v>
      </c>
      <c r="OV255">
        <v>1.249585681140206</v>
      </c>
      <c r="OX255">
        <v>1.249585681140206</v>
      </c>
      <c r="OZ255">
        <v>1.249585681140206</v>
      </c>
      <c r="PC255">
        <v>1.249585681140206</v>
      </c>
      <c r="PD255">
        <v>1.249585681140206</v>
      </c>
      <c r="PE255">
        <v>1.249585681140206</v>
      </c>
      <c r="PF255">
        <v>1.249585681140206</v>
      </c>
      <c r="PG255">
        <v>1.249585681140206</v>
      </c>
      <c r="PH255">
        <v>1.249585681140206</v>
      </c>
      <c r="PI255">
        <v>1.249585681140206</v>
      </c>
      <c r="PJ255">
        <v>1.249585681140206</v>
      </c>
      <c r="PN255">
        <v>1.249585681140206</v>
      </c>
      <c r="PO255">
        <v>1.249585681140206</v>
      </c>
      <c r="PQ255">
        <v>1.249585681140206</v>
      </c>
      <c r="PS255">
        <v>1.249585681140206</v>
      </c>
      <c r="PX255">
        <v>1.249585681140206</v>
      </c>
      <c r="PY255">
        <v>1.249585681140206</v>
      </c>
      <c r="PZ255">
        <v>1.249585681140206</v>
      </c>
      <c r="QB255">
        <v>1.249585681140206</v>
      </c>
      <c r="QD255">
        <v>1.249585681140206</v>
      </c>
      <c r="QE255">
        <v>1.249585681140206</v>
      </c>
      <c r="QF255">
        <v>1.249585681140206</v>
      </c>
      <c r="QG255">
        <v>1.249585681140206</v>
      </c>
      <c r="QH255">
        <v>1.249585681140206</v>
      </c>
      <c r="QI255">
        <v>1.249585681140206</v>
      </c>
      <c r="QK255">
        <v>1.249585681140206</v>
      </c>
      <c r="QL255">
        <v>1.249585681140206</v>
      </c>
      <c r="QM255">
        <v>1.249585681140206</v>
      </c>
      <c r="QN255">
        <v>1.249585681140206</v>
      </c>
      <c r="QO255">
        <v>1.249585681140206</v>
      </c>
      <c r="QP255">
        <v>1.249585681140206</v>
      </c>
      <c r="QS255">
        <v>1.249585681140206</v>
      </c>
      <c r="QT255">
        <v>1.249585681140206</v>
      </c>
      <c r="QU255">
        <v>1.249585681140206</v>
      </c>
      <c r="QV255">
        <v>1.249585681140206</v>
      </c>
      <c r="QW255">
        <v>1.249585681140206</v>
      </c>
      <c r="QX255">
        <v>1.249585681140206</v>
      </c>
      <c r="QY255">
        <v>1.249585681140206</v>
      </c>
      <c r="QZ255">
        <v>1.249585681140206</v>
      </c>
      <c r="RB255">
        <v>1.249585681140206</v>
      </c>
      <c r="RC255">
        <v>1.249585681140206</v>
      </c>
      <c r="RD255">
        <v>1.249585681140206</v>
      </c>
      <c r="RF255">
        <v>1.249585681140206</v>
      </c>
      <c r="RG255">
        <v>1.249585681140206</v>
      </c>
      <c r="RI255">
        <v>1.249585681140206</v>
      </c>
      <c r="RJ255">
        <v>1.249585681140206</v>
      </c>
      <c r="RK255">
        <v>1.249585681140206</v>
      </c>
      <c r="RN255">
        <v>1.249585681140206</v>
      </c>
      <c r="RO255">
        <v>1.249585681140206</v>
      </c>
      <c r="RP255">
        <v>1.249585681140206</v>
      </c>
      <c r="RS255">
        <v>1.249585681140206</v>
      </c>
      <c r="RT255">
        <v>1.249585681140206</v>
      </c>
      <c r="RU255">
        <v>1.249585681140206</v>
      </c>
      <c r="RV255">
        <v>1.249585681140206</v>
      </c>
      <c r="RW255">
        <v>1.249585681140206</v>
      </c>
      <c r="RY255">
        <v>1.249585681140206</v>
      </c>
      <c r="RZ255">
        <v>1.249585681140206</v>
      </c>
      <c r="SB255">
        <v>1.249585681140206</v>
      </c>
      <c r="SC255">
        <v>1.249585681140206</v>
      </c>
      <c r="SE255">
        <v>1.249585681140206</v>
      </c>
      <c r="SF255">
        <v>1.249585681140206</v>
      </c>
      <c r="SG255">
        <v>1.249585681140206</v>
      </c>
      <c r="SH255">
        <v>1.249585681140206</v>
      </c>
      <c r="SJ255">
        <v>1.249585681140206</v>
      </c>
      <c r="SK255">
        <v>1.249585681140206</v>
      </c>
      <c r="SL255">
        <v>1.249585681140206</v>
      </c>
      <c r="SN255">
        <v>1.249585681140206</v>
      </c>
      <c r="SO255">
        <v>1.249585681140206</v>
      </c>
      <c r="SP255">
        <v>1.249585681140206</v>
      </c>
      <c r="SR255">
        <v>1.249585681140206</v>
      </c>
      <c r="SS255">
        <v>1.249585681140206</v>
      </c>
      <c r="SU255">
        <v>1.249585681140206</v>
      </c>
      <c r="SX255">
        <v>1.249585681140206</v>
      </c>
      <c r="SY255">
        <v>1.249585681140206</v>
      </c>
      <c r="TC255">
        <v>1.249585681140206</v>
      </c>
      <c r="TD255">
        <v>1.249585681140206</v>
      </c>
      <c r="TE255">
        <v>1.249585681140206</v>
      </c>
      <c r="TG255">
        <v>1.249585681140206</v>
      </c>
      <c r="TI255">
        <v>1.249585681140206</v>
      </c>
      <c r="TK255">
        <v>1.249585681140206</v>
      </c>
      <c r="TN255">
        <v>1.249585681140206</v>
      </c>
      <c r="TQ255">
        <v>1.249585681140206</v>
      </c>
      <c r="TS255">
        <v>1.249585681140206</v>
      </c>
      <c r="TT255">
        <v>1.249585681140206</v>
      </c>
      <c r="TU255">
        <v>1.249585681140206</v>
      </c>
      <c r="TV255">
        <v>1.249585681140206</v>
      </c>
      <c r="TX255">
        <v>1.249585681140206</v>
      </c>
      <c r="TZ255">
        <v>1.249585681140206</v>
      </c>
      <c r="UA255">
        <v>1.249585681140206</v>
      </c>
      <c r="UC255">
        <v>1.249585681140206</v>
      </c>
      <c r="UD255">
        <v>1.249585681140206</v>
      </c>
      <c r="UF255">
        <v>1.249585681140206</v>
      </c>
      <c r="UG255">
        <v>1.249585681140206</v>
      </c>
      <c r="UH255">
        <v>1.249585681140206</v>
      </c>
      <c r="UI255">
        <v>1.249585681140206</v>
      </c>
      <c r="UJ255">
        <v>1.249585681140206</v>
      </c>
      <c r="UL255">
        <v>1.249585681140206</v>
      </c>
      <c r="UN255">
        <v>1.249585681140206</v>
      </c>
      <c r="UQ255">
        <v>1.249585681140206</v>
      </c>
      <c r="UR255">
        <v>1.249585681140206</v>
      </c>
      <c r="UT255">
        <v>1.249585681140206</v>
      </c>
      <c r="UW255">
        <v>1.249585681140206</v>
      </c>
      <c r="UX255">
        <v>1.249585681140206</v>
      </c>
      <c r="UY255">
        <v>1.249585681140206</v>
      </c>
      <c r="VB255">
        <v>1.249585681140206</v>
      </c>
      <c r="VC255">
        <v>1.249585681140206</v>
      </c>
      <c r="VD255">
        <v>1.249585681140206</v>
      </c>
      <c r="VE255">
        <v>1.249585681140206</v>
      </c>
      <c r="VF255">
        <v>1.249585681140206</v>
      </c>
      <c r="VG255">
        <v>1.249585681140206</v>
      </c>
      <c r="VH255">
        <v>1.249585681140206</v>
      </c>
      <c r="VI255">
        <v>1.249585681140206</v>
      </c>
      <c r="VJ255">
        <v>1.249585681140206</v>
      </c>
      <c r="VM255">
        <v>1.249585681140206</v>
      </c>
      <c r="VN255">
        <v>1.249585681140206</v>
      </c>
      <c r="VO255">
        <v>1.249585681140206</v>
      </c>
      <c r="VP255">
        <v>1.249585681140206</v>
      </c>
      <c r="VR255">
        <v>1.249585681140206</v>
      </c>
      <c r="VT255">
        <v>1.249585681140206</v>
      </c>
      <c r="VU255">
        <v>1.249585681140206</v>
      </c>
      <c r="VV255">
        <v>1.249585681140206</v>
      </c>
      <c r="VZ255">
        <v>1.249585681140206</v>
      </c>
      <c r="WA255">
        <v>1.249585681140206</v>
      </c>
      <c r="WB255">
        <v>1.249585681140206</v>
      </c>
      <c r="WE255">
        <v>1.249585681140206</v>
      </c>
      <c r="WF255">
        <v>1.249585681140206</v>
      </c>
      <c r="WH255">
        <v>1.249585681140206</v>
      </c>
      <c r="WI255">
        <v>1.249585681140206</v>
      </c>
      <c r="WJ255">
        <v>1.249585681140206</v>
      </c>
      <c r="WK255">
        <v>1.249585681140206</v>
      </c>
      <c r="WL255">
        <v>1.249585681140206</v>
      </c>
      <c r="WM255">
        <v>1.249585681140206</v>
      </c>
      <c r="WN255">
        <v>1.249585681140206</v>
      </c>
      <c r="WO255">
        <v>1.249585681140206</v>
      </c>
      <c r="WQ255">
        <v>1.249585681140206</v>
      </c>
      <c r="WS255">
        <v>1.249585681140206</v>
      </c>
      <c r="WT255">
        <v>1.249585681140206</v>
      </c>
      <c r="WV255">
        <v>1.249585681140206</v>
      </c>
      <c r="WX255">
        <v>1.249585681140206</v>
      </c>
      <c r="WZ255">
        <v>1.249585681140206</v>
      </c>
      <c r="XA255">
        <v>1.249585681140206</v>
      </c>
      <c r="XC255">
        <v>1.249585681140206</v>
      </c>
      <c r="XD255">
        <v>1.249585681140206</v>
      </c>
      <c r="XE255">
        <v>1.249585681140206</v>
      </c>
      <c r="XG255">
        <v>1.249585681140206</v>
      </c>
      <c r="XH255">
        <v>1.249585681140206</v>
      </c>
      <c r="XI255">
        <v>1.249585681140206</v>
      </c>
      <c r="XJ255">
        <v>1.249585681140206</v>
      </c>
      <c r="XK255">
        <v>1.249585681140206</v>
      </c>
      <c r="XL255">
        <v>1.249585681140206</v>
      </c>
      <c r="XO255">
        <v>1.249585681140206</v>
      </c>
      <c r="XP255">
        <v>1.249585681140206</v>
      </c>
      <c r="XR255">
        <v>1.249585681140206</v>
      </c>
      <c r="XS255">
        <v>1.249585681140206</v>
      </c>
      <c r="XU255">
        <v>1.249585681140206</v>
      </c>
      <c r="XV255">
        <v>1.249585681140206</v>
      </c>
      <c r="XX255">
        <v>1.249585681140206</v>
      </c>
      <c r="XY255">
        <v>1.249585681140206</v>
      </c>
      <c r="YA255">
        <v>1.249585681140206</v>
      </c>
      <c r="YD255">
        <v>1.249585681140206</v>
      </c>
      <c r="YF255">
        <v>1.249585681140206</v>
      </c>
      <c r="YG255">
        <v>1.249585681140206</v>
      </c>
      <c r="YH255">
        <v>1.249585681140206</v>
      </c>
      <c r="YJ255">
        <v>1.249585681140206</v>
      </c>
      <c r="YL255">
        <v>1.249585681140206</v>
      </c>
      <c r="YM255">
        <v>1.249585681140206</v>
      </c>
      <c r="YN255">
        <v>1.249585681140206</v>
      </c>
      <c r="YP255">
        <v>1.249585681140206</v>
      </c>
      <c r="YQ255">
        <v>1.249585681140206</v>
      </c>
      <c r="YS255">
        <v>1.249585681140206</v>
      </c>
      <c r="YT255">
        <v>1.249585681140206</v>
      </c>
      <c r="YU255">
        <v>1.249585681140206</v>
      </c>
      <c r="YV255">
        <v>1.249585681140206</v>
      </c>
      <c r="YX255">
        <v>1.249585681140206</v>
      </c>
      <c r="YY255">
        <v>1.249585681140206</v>
      </c>
      <c r="YZ255">
        <v>1.249585681140206</v>
      </c>
      <c r="ZB255">
        <v>1.249585681140206</v>
      </c>
      <c r="ZD255">
        <v>1.249585681140206</v>
      </c>
      <c r="ZE255">
        <v>1.249585681140206</v>
      </c>
      <c r="ZG255">
        <v>1.249585681140206</v>
      </c>
      <c r="ZI255">
        <v>1.249585681140206</v>
      </c>
      <c r="ZL255">
        <v>1.249585681140206</v>
      </c>
      <c r="ZM255">
        <v>1.249585681140206</v>
      </c>
      <c r="ZN255">
        <v>1.249585681140206</v>
      </c>
      <c r="ZO255">
        <v>1.249585681140206</v>
      </c>
      <c r="ZQ255">
        <v>1.249585681140206</v>
      </c>
      <c r="ZR255">
        <v>1.249585681140206</v>
      </c>
      <c r="ZV255">
        <v>1.249585681140206</v>
      </c>
      <c r="ZX255">
        <v>1.249585681140206</v>
      </c>
      <c r="ZY255">
        <v>1.249585681140206</v>
      </c>
      <c r="ZZ255">
        <v>1.249585681140206</v>
      </c>
      <c r="AAA255">
        <v>1.249585681140206</v>
      </c>
      <c r="AAC255">
        <v>1.249585681140206</v>
      </c>
      <c r="AAD255">
        <v>1.249585681140206</v>
      </c>
      <c r="AAE255">
        <v>1.249585681140206</v>
      </c>
      <c r="AAF255">
        <v>1.249585681140206</v>
      </c>
      <c r="AAG255">
        <v>1.249585681140206</v>
      </c>
      <c r="AAJ255">
        <v>1.249585681140206</v>
      </c>
      <c r="AAL255">
        <v>1.249585681140206</v>
      </c>
      <c r="AAM255">
        <v>1.249585681140206</v>
      </c>
      <c r="AAN255">
        <v>1.249585681140206</v>
      </c>
      <c r="AAO255">
        <v>1.249585681140206</v>
      </c>
      <c r="AAP255">
        <v>1.249585681140206</v>
      </c>
      <c r="AAQ255">
        <v>1.249585681140206</v>
      </c>
      <c r="AAR255">
        <v>1.249585681140206</v>
      </c>
      <c r="AAS255">
        <v>1.249585681140206</v>
      </c>
      <c r="AAT255">
        <v>1.249585681140206</v>
      </c>
      <c r="AAV255">
        <v>1.249585681140206</v>
      </c>
      <c r="AAW255">
        <v>1.249585681140206</v>
      </c>
      <c r="AAY255">
        <v>1.249585681140206</v>
      </c>
      <c r="ABB255">
        <v>1.249585681140206</v>
      </c>
      <c r="ABD255">
        <v>1.249585681140206</v>
      </c>
      <c r="ABE255">
        <v>1.249585681140206</v>
      </c>
      <c r="ABF255">
        <v>1.249585681140206</v>
      </c>
      <c r="ABG255">
        <v>1.249585681140206</v>
      </c>
      <c r="ABH255">
        <v>1.249585681140206</v>
      </c>
      <c r="ABI255">
        <v>1.249585681140206</v>
      </c>
      <c r="ABJ255">
        <v>1.249585681140206</v>
      </c>
      <c r="ABL255">
        <v>1.249585681140206</v>
      </c>
      <c r="ABM255">
        <v>1.249585681140206</v>
      </c>
      <c r="ABN255">
        <v>1.249585681140206</v>
      </c>
      <c r="ABP255">
        <v>1.249585681140206</v>
      </c>
      <c r="ABR255">
        <v>1.249585681140206</v>
      </c>
      <c r="ABT255">
        <v>1.249585681140206</v>
      </c>
      <c r="ABU255">
        <v>1.249585681140206</v>
      </c>
      <c r="ABV255">
        <v>1.249585681140206</v>
      </c>
      <c r="ABW255">
        <v>1.249585681140206</v>
      </c>
      <c r="ABX255">
        <v>1.249585681140206</v>
      </c>
      <c r="ABY255">
        <v>1.249585681140206</v>
      </c>
      <c r="ACA255">
        <v>1.249585681140206</v>
      </c>
      <c r="ACC255">
        <v>1.249585681140206</v>
      </c>
      <c r="ACD255">
        <v>1.249585681140206</v>
      </c>
      <c r="ACE255">
        <v>1.249585681140206</v>
      </c>
      <c r="ACH255">
        <v>1.249585681140206</v>
      </c>
      <c r="ACI255">
        <v>1.249585681140206</v>
      </c>
      <c r="ACJ255">
        <v>1.249585681140206</v>
      </c>
      <c r="ACN255">
        <v>1.249585681140206</v>
      </c>
      <c r="ACO255">
        <v>1.249585681140206</v>
      </c>
      <c r="ACQ255">
        <v>1.249585681140206</v>
      </c>
      <c r="ACS255">
        <v>1.249585681140206</v>
      </c>
      <c r="ACT255">
        <v>1.249585681140206</v>
      </c>
      <c r="ACU255">
        <v>1.249585681140206</v>
      </c>
      <c r="ACV255">
        <v>1.249585681140206</v>
      </c>
      <c r="ACW255">
        <v>1.249585681140206</v>
      </c>
      <c r="ACX255">
        <v>1.249585681140206</v>
      </c>
      <c r="ACY255">
        <v>1.249585681140206</v>
      </c>
      <c r="ACZ255">
        <v>1.249585681140206</v>
      </c>
      <c r="ADA255">
        <v>1.249585681140206</v>
      </c>
      <c r="ADF255">
        <v>1.249585681140206</v>
      </c>
      <c r="ADH255">
        <v>1.249585681140206</v>
      </c>
      <c r="ADJ255">
        <v>1.249585681140206</v>
      </c>
      <c r="ADK255">
        <v>1.249585681140206</v>
      </c>
      <c r="ADM255">
        <v>1.249585681140206</v>
      </c>
      <c r="ADO255">
        <v>1.249585681140206</v>
      </c>
      <c r="ADQ255">
        <v>1.249585681140206</v>
      </c>
      <c r="ADR255">
        <v>1.249585681140206</v>
      </c>
      <c r="ADS255">
        <v>1.249585681140206</v>
      </c>
      <c r="ADU255">
        <v>1.249585681140206</v>
      </c>
      <c r="ADV255">
        <v>1.249585681140206</v>
      </c>
      <c r="AEA255">
        <v>1.249585681140206</v>
      </c>
      <c r="AEB255">
        <v>1.249585681140206</v>
      </c>
      <c r="AED255">
        <v>1.249585681140206</v>
      </c>
      <c r="AEE255">
        <v>1.249585681140206</v>
      </c>
      <c r="AEG255">
        <v>1.249585681140206</v>
      </c>
      <c r="AEH255">
        <v>1.249585681140206</v>
      </c>
      <c r="AEK255">
        <v>1.249585681140206</v>
      </c>
      <c r="AEL255">
        <v>1.249585681140206</v>
      </c>
      <c r="AEM255">
        <v>1.249585681140206</v>
      </c>
      <c r="AEN255">
        <v>1.249585681140206</v>
      </c>
      <c r="AEO255">
        <v>1.249585681140206</v>
      </c>
      <c r="AEP255">
        <v>1.249585681140206</v>
      </c>
      <c r="AEQ255">
        <v>1.249585681140206</v>
      </c>
      <c r="AER255">
        <v>1.249585681140206</v>
      </c>
      <c r="AES255">
        <v>1.249585681140206</v>
      </c>
      <c r="AET255">
        <v>1.249585681140206</v>
      </c>
      <c r="AEU255">
        <v>1.249585681140206</v>
      </c>
      <c r="AEV255">
        <v>1.249585681140206</v>
      </c>
      <c r="AEW255">
        <v>1.249585681140206</v>
      </c>
      <c r="AEY255">
        <v>1.249585681140206</v>
      </c>
      <c r="AFA255">
        <v>1.249585681140206</v>
      </c>
      <c r="AFB255">
        <v>1.249585681140206</v>
      </c>
      <c r="AFC255">
        <v>1.249585681140206</v>
      </c>
      <c r="AFD255">
        <v>1.249585681140206</v>
      </c>
      <c r="AFE255">
        <v>1.249585681140206</v>
      </c>
      <c r="AFF255">
        <v>1.249585681140206</v>
      </c>
      <c r="AFG255">
        <v>1.249585681140206</v>
      </c>
      <c r="AFH255">
        <v>1.249585681140206</v>
      </c>
      <c r="AFI255">
        <v>1.249585681140206</v>
      </c>
      <c r="AFK255">
        <v>1.249585681140206</v>
      </c>
      <c r="AFL255">
        <v>1.249585681140206</v>
      </c>
      <c r="AFM255">
        <v>1.249585681140206</v>
      </c>
      <c r="AFN255">
        <v>1.249585681140206</v>
      </c>
      <c r="AFO255">
        <v>1.249585681140206</v>
      </c>
      <c r="AFP255">
        <v>1.249585681140206</v>
      </c>
      <c r="AFR255">
        <v>1.249585681140206</v>
      </c>
      <c r="AFU255">
        <v>1.249585681140206</v>
      </c>
      <c r="AFW255">
        <v>1.249585681140206</v>
      </c>
      <c r="AFY255">
        <v>1.249585681140206</v>
      </c>
      <c r="AGA255">
        <v>1.249585681140206</v>
      </c>
      <c r="AGB255">
        <v>1.249585681140206</v>
      </c>
      <c r="AGD255">
        <v>1.249585681140206</v>
      </c>
      <c r="AGE255">
        <v>1.249585681140206</v>
      </c>
      <c r="AGF255">
        <v>1.249585681140206</v>
      </c>
      <c r="AGG255">
        <v>1.249585681140206</v>
      </c>
      <c r="AGH255">
        <v>1.249585681140206</v>
      </c>
      <c r="AGI255">
        <v>1.249585681140206</v>
      </c>
      <c r="AGJ255">
        <v>1.249585681140206</v>
      </c>
      <c r="AGL255">
        <v>1.249585681140206</v>
      </c>
      <c r="AGM255">
        <v>1.249585681140206</v>
      </c>
      <c r="AGN255">
        <v>1.249585681140206</v>
      </c>
      <c r="AGP255">
        <v>1.249585681140206</v>
      </c>
      <c r="AGQ255">
        <v>1.249585681140206</v>
      </c>
      <c r="AGR255">
        <v>1.249585681140206</v>
      </c>
      <c r="AGU255">
        <v>1.249585681140206</v>
      </c>
      <c r="AGV255">
        <v>1.249585681140206</v>
      </c>
      <c r="AGW255">
        <v>1.249585681140206</v>
      </c>
      <c r="AGX255">
        <v>1.249585681140206</v>
      </c>
      <c r="AGY255">
        <v>1.249585681140206</v>
      </c>
      <c r="AGZ255">
        <v>1.249585681140206</v>
      </c>
      <c r="AHB255">
        <v>1.249585681140206</v>
      </c>
      <c r="AHC255">
        <v>1.249585681140206</v>
      </c>
      <c r="AHE255">
        <v>1.249585681140206</v>
      </c>
      <c r="AHF255">
        <v>1.249585681140206</v>
      </c>
      <c r="AHG255">
        <v>1.249585681140206</v>
      </c>
      <c r="AHH255">
        <v>1.249585681140206</v>
      </c>
      <c r="AHI255">
        <v>1.249585681140206</v>
      </c>
      <c r="AHL255">
        <v>1.249585681140206</v>
      </c>
      <c r="AHM255">
        <v>1.249585681140206</v>
      </c>
      <c r="AHP255">
        <v>1.249585681140206</v>
      </c>
      <c r="AHQ255">
        <v>1.249585681140206</v>
      </c>
      <c r="AHS255">
        <v>1.249585681140206</v>
      </c>
      <c r="AHT255">
        <v>1.249585681140206</v>
      </c>
      <c r="AHU255">
        <v>1.249585681140206</v>
      </c>
      <c r="AHV255">
        <v>1.249585681140206</v>
      </c>
      <c r="AHW255">
        <v>1.249585681140206</v>
      </c>
      <c r="AHY255">
        <v>1.249585681140206</v>
      </c>
      <c r="AHZ255">
        <v>1.249585681140206</v>
      </c>
      <c r="AIB255">
        <v>1.249585681140206</v>
      </c>
      <c r="AIC255">
        <v>1.249585681140206</v>
      </c>
      <c r="AIF255">
        <v>1.249585681140206</v>
      </c>
      <c r="AIG255">
        <v>1.249585681140206</v>
      </c>
      <c r="AII255">
        <v>1.249585681140206</v>
      </c>
      <c r="AIJ255">
        <v>1.249585681140206</v>
      </c>
      <c r="AIM255">
        <v>1.249585681140206</v>
      </c>
      <c r="AIN255">
        <v>1.249585681140206</v>
      </c>
      <c r="AIS255">
        <v>1.249585681140206</v>
      </c>
      <c r="AIT255">
        <v>1.249585681140206</v>
      </c>
      <c r="AIW255">
        <v>1.249585681140206</v>
      </c>
      <c r="AIX255">
        <v>1.249585681140206</v>
      </c>
      <c r="AIY255">
        <v>1.249585681140206</v>
      </c>
      <c r="AIZ255">
        <v>1.249585681140206</v>
      </c>
      <c r="AJA255">
        <v>1.249585681140206</v>
      </c>
      <c r="AJB255">
        <v>1.249585681140206</v>
      </c>
      <c r="AJC255">
        <v>1.249585681140206</v>
      </c>
      <c r="AJD255">
        <v>1.249585681140206</v>
      </c>
      <c r="AJE255">
        <v>1.249585681140206</v>
      </c>
      <c r="AJG255">
        <v>1.249585681140206</v>
      </c>
      <c r="AJH255">
        <v>1.249585681140206</v>
      </c>
      <c r="AJI255">
        <v>1.249585681140206</v>
      </c>
      <c r="AJJ255">
        <v>1.249585681140206</v>
      </c>
      <c r="AJL255">
        <v>1.249585681140206</v>
      </c>
      <c r="AJM255">
        <v>1.249585681140206</v>
      </c>
      <c r="AJN255">
        <v>1.249585681140206</v>
      </c>
      <c r="AJQ255">
        <v>1.249585681140206</v>
      </c>
      <c r="AJT255">
        <v>1.249585681140206</v>
      </c>
      <c r="AJV255">
        <v>1.249585681140206</v>
      </c>
      <c r="AJX255">
        <v>1.249585681140206</v>
      </c>
      <c r="AJZ255">
        <v>1.249585681140206</v>
      </c>
      <c r="AKC255">
        <v>1.249585681140206</v>
      </c>
      <c r="AKE255">
        <v>1.249585681140206</v>
      </c>
      <c r="AKF255">
        <v>1.249585681140206</v>
      </c>
      <c r="AKG255">
        <v>1.249585681140206</v>
      </c>
      <c r="AKI255">
        <v>1.249585681140206</v>
      </c>
      <c r="AKJ255">
        <v>1.249585681140206</v>
      </c>
      <c r="AKL255">
        <v>1.249585681140206</v>
      </c>
      <c r="AKM255">
        <v>1.249585681140206</v>
      </c>
      <c r="AKN255">
        <v>1.249585681140206</v>
      </c>
      <c r="AKO255">
        <v>1.249585681140206</v>
      </c>
      <c r="AKP255">
        <v>1.249585681140206</v>
      </c>
      <c r="AKQ255">
        <v>1.249585681140206</v>
      </c>
      <c r="AKS255">
        <v>1.249585681140206</v>
      </c>
      <c r="AKU255">
        <v>1.249585681140206</v>
      </c>
      <c r="AKV255">
        <v>1.249585681140206</v>
      </c>
      <c r="AKW255">
        <v>1.249585681140206</v>
      </c>
      <c r="AKX255">
        <v>1.249585681140206</v>
      </c>
      <c r="AKY255">
        <v>1.249585681140206</v>
      </c>
      <c r="ALA255">
        <v>1.249585681140206</v>
      </c>
      <c r="ALB255">
        <v>1.249585681140206</v>
      </c>
      <c r="ALC255">
        <v>1.249585681140206</v>
      </c>
      <c r="ALI255">
        <v>1.249585681140206</v>
      </c>
      <c r="ALJ255">
        <v>1.249585681140206</v>
      </c>
      <c r="ALK255">
        <v>1.249585681140206</v>
      </c>
      <c r="ALL255">
        <v>1.249585681140206</v>
      </c>
      <c r="ALM255">
        <v>1.249585681140206</v>
      </c>
      <c r="ALQ255">
        <v>1.249585681140206</v>
      </c>
      <c r="ALR255">
        <v>1.249585681140206</v>
      </c>
      <c r="ALT255">
        <v>1.249585681140206</v>
      </c>
      <c r="AWN255">
        <v>1.249585681140206</v>
      </c>
      <c r="BOC255">
        <v>1.249585681140206</v>
      </c>
      <c r="CQZ255">
        <v>1.249585681140206</v>
      </c>
      <c r="DCX255">
        <v>1.249585681140206</v>
      </c>
      <c r="DME255">
        <v>1.249585681140206</v>
      </c>
      <c r="DPO255">
        <v>1.249585681140206</v>
      </c>
      <c r="DTY255">
        <v>1.249585681140206</v>
      </c>
      <c r="EXG255">
        <v>1.249585681140206</v>
      </c>
      <c r="FIT255">
        <v>1.249585681140206</v>
      </c>
      <c r="FON255">
        <v>1.249585681140206</v>
      </c>
      <c r="HUD255">
        <v>1.249585681140206</v>
      </c>
      <c r="ITG255">
        <v>1.249585681140206</v>
      </c>
      <c r="LVV255">
        <v>1.249585681140206</v>
      </c>
      <c r="MDI255">
        <v>1.249585681140206</v>
      </c>
      <c r="MYH255">
        <v>1.249585681140206</v>
      </c>
      <c r="NIX255">
        <v>1.249585681140206</v>
      </c>
      <c r="NSM255">
        <v>1.249585681140206</v>
      </c>
    </row>
    <row r="256" spans="1:1008 1059:1987 2059:3047 3086:4073 4162:4980 5157:6067 6167:7152 7217:8186 8215:9205 9226:9982" x14ac:dyDescent="0.25">
      <c r="A256" t="s">
        <v>829</v>
      </c>
      <c r="B256" t="s">
        <v>257</v>
      </c>
      <c r="C256" t="str">
        <f t="shared" si="12"/>
        <v>WBNB</v>
      </c>
      <c r="D256" s="2">
        <f>VLOOKUP(B256,January!C:E,3,FALSE)</f>
        <v>40.590000000000003</v>
      </c>
      <c r="E256" s="2">
        <f>VLOOKUP(B256,December!C:E,3,FALSE)</f>
        <v>546.21</v>
      </c>
      <c r="F256" t="b">
        <f t="shared" si="13"/>
        <v>1</v>
      </c>
      <c r="G256" s="2">
        <f t="shared" si="14"/>
        <v>505.62</v>
      </c>
      <c r="H256">
        <f t="shared" si="15"/>
        <v>12.456762749445675</v>
      </c>
      <c r="J256">
        <v>26.913525498891399</v>
      </c>
      <c r="L256" s="4">
        <v>26.913525498891399</v>
      </c>
      <c r="M256">
        <v>26.913525498891399</v>
      </c>
      <c r="N256">
        <v>26.913525498891399</v>
      </c>
      <c r="O256">
        <v>26.913525498891399</v>
      </c>
      <c r="P256">
        <v>26.913525498891399</v>
      </c>
      <c r="Q256">
        <v>26.913525498891399</v>
      </c>
      <c r="S256">
        <v>26.913525498891399</v>
      </c>
      <c r="T256">
        <v>26.913525498891399</v>
      </c>
      <c r="U256">
        <v>26.913525498891399</v>
      </c>
      <c r="W256">
        <v>26.913525498891399</v>
      </c>
      <c r="X256">
        <v>26.913525498891399</v>
      </c>
      <c r="Z256">
        <v>26.913525498891399</v>
      </c>
      <c r="AA256">
        <v>26.913525498891399</v>
      </c>
      <c r="AC256">
        <v>26.913525498891399</v>
      </c>
      <c r="AD256">
        <v>26.913525498891399</v>
      </c>
      <c r="AG256">
        <v>26.913525498891399</v>
      </c>
      <c r="AK256">
        <v>26.913525498891399</v>
      </c>
      <c r="AL256">
        <v>26.913525498891399</v>
      </c>
      <c r="AM256">
        <v>26.913525498891399</v>
      </c>
      <c r="AN256">
        <v>26.913525498891399</v>
      </c>
      <c r="AO256">
        <v>26.913525498891399</v>
      </c>
      <c r="AP256">
        <v>26.913525498891399</v>
      </c>
      <c r="AQ256">
        <v>26.913525498891399</v>
      </c>
      <c r="AS256">
        <v>26.913525498891399</v>
      </c>
      <c r="AT256">
        <v>26.913525498891399</v>
      </c>
      <c r="AV256">
        <v>26.913525498891399</v>
      </c>
      <c r="AW256">
        <v>26.913525498891399</v>
      </c>
      <c r="AZ256">
        <v>26.913525498891399</v>
      </c>
      <c r="BB256">
        <v>26.913525498891399</v>
      </c>
      <c r="BC256">
        <v>26.913525498891399</v>
      </c>
      <c r="BD256">
        <v>26.913525498891399</v>
      </c>
      <c r="BE256">
        <v>26.913525498891399</v>
      </c>
      <c r="BF256">
        <v>26.913525498891399</v>
      </c>
      <c r="BG256">
        <v>26.913525498891399</v>
      </c>
      <c r="BH256">
        <v>26.913525498891399</v>
      </c>
      <c r="BI256">
        <v>26.913525498891399</v>
      </c>
      <c r="BJ256">
        <v>26.913525498891399</v>
      </c>
      <c r="BN256">
        <v>26.913525498891399</v>
      </c>
      <c r="BO256">
        <v>26.913525498891399</v>
      </c>
      <c r="BP256">
        <v>26.913525498891399</v>
      </c>
      <c r="BQ256">
        <v>26.913525498891399</v>
      </c>
      <c r="BS256">
        <v>26.913525498891399</v>
      </c>
      <c r="BT256">
        <v>26.913525498891399</v>
      </c>
      <c r="BU256">
        <v>26.913525498891399</v>
      </c>
      <c r="BV256">
        <v>26.913525498891399</v>
      </c>
      <c r="BX256">
        <v>26.913525498891399</v>
      </c>
      <c r="BY256">
        <v>26.913525498891399</v>
      </c>
      <c r="CB256">
        <v>26.913525498891399</v>
      </c>
      <c r="CC256">
        <v>26.913525498891399</v>
      </c>
      <c r="CD256">
        <v>26.913525498891399</v>
      </c>
      <c r="CF256">
        <v>26.913525498891399</v>
      </c>
      <c r="CH256">
        <v>26.913525498891399</v>
      </c>
      <c r="CI256">
        <v>26.913525498891399</v>
      </c>
      <c r="CK256">
        <v>26.913525498891399</v>
      </c>
      <c r="CN256">
        <v>26.913525498891399</v>
      </c>
      <c r="CO256">
        <v>26.913525498891399</v>
      </c>
      <c r="CR256">
        <v>26.913525498891399</v>
      </c>
      <c r="CU256">
        <v>26.913525498891399</v>
      </c>
      <c r="CV256">
        <v>26.913525498891399</v>
      </c>
      <c r="CW256">
        <v>26.913525498891399</v>
      </c>
      <c r="CX256">
        <v>26.913525498891399</v>
      </c>
      <c r="CY256">
        <v>26.913525498891399</v>
      </c>
      <c r="CZ256">
        <v>26.913525498891399</v>
      </c>
      <c r="DA256">
        <v>26.913525498891399</v>
      </c>
      <c r="DB256">
        <v>26.913525498891399</v>
      </c>
      <c r="DD256">
        <v>26.913525498891399</v>
      </c>
      <c r="DH256">
        <v>26.913525498891399</v>
      </c>
      <c r="DJ256">
        <v>26.913525498891399</v>
      </c>
      <c r="DK256">
        <v>26.913525498891399</v>
      </c>
      <c r="DL256">
        <v>26.913525498891399</v>
      </c>
      <c r="DN256">
        <v>26.913525498891399</v>
      </c>
      <c r="DO256">
        <v>26.913525498891399</v>
      </c>
      <c r="DP256">
        <v>26.913525498891399</v>
      </c>
      <c r="DQ256">
        <v>26.913525498891399</v>
      </c>
      <c r="DR256">
        <v>26.913525498891399</v>
      </c>
      <c r="DT256">
        <v>26.913525498891399</v>
      </c>
      <c r="DU256">
        <v>26.913525498891399</v>
      </c>
      <c r="DX256">
        <v>26.913525498891399</v>
      </c>
      <c r="DY256">
        <v>26.913525498891399</v>
      </c>
      <c r="EA256">
        <v>26.913525498891399</v>
      </c>
      <c r="EB256">
        <v>26.913525498891399</v>
      </c>
      <c r="EC256">
        <v>26.913525498891399</v>
      </c>
      <c r="ED256">
        <v>26.913525498891399</v>
      </c>
      <c r="EE256">
        <v>26.913525498891399</v>
      </c>
      <c r="EF256">
        <v>26.913525498891399</v>
      </c>
      <c r="EK256">
        <v>26.913525498891399</v>
      </c>
      <c r="EL256">
        <v>26.913525498891399</v>
      </c>
      <c r="EM256">
        <v>26.913525498891399</v>
      </c>
      <c r="EN256">
        <v>26.913525498891399</v>
      </c>
      <c r="EO256">
        <v>26.913525498891399</v>
      </c>
      <c r="EQ256">
        <v>26.913525498891399</v>
      </c>
      <c r="ER256">
        <v>26.913525498891399</v>
      </c>
      <c r="ES256">
        <v>26.913525498891399</v>
      </c>
      <c r="EV256">
        <v>26.913525498891399</v>
      </c>
      <c r="EX256">
        <v>26.913525498891399</v>
      </c>
      <c r="EZ256">
        <v>26.913525498891399</v>
      </c>
      <c r="FB256">
        <v>26.913525498891399</v>
      </c>
      <c r="FC256">
        <v>26.913525498891399</v>
      </c>
      <c r="FD256">
        <v>26.913525498891399</v>
      </c>
      <c r="FE256">
        <v>26.913525498891399</v>
      </c>
      <c r="FF256">
        <v>26.913525498891399</v>
      </c>
      <c r="FG256">
        <v>26.913525498891399</v>
      </c>
      <c r="FK256">
        <v>26.913525498891399</v>
      </c>
      <c r="FM256">
        <v>26.913525498891399</v>
      </c>
      <c r="FP256">
        <v>26.913525498891399</v>
      </c>
      <c r="FQ256">
        <v>26.913525498891399</v>
      </c>
      <c r="FR256">
        <v>26.913525498891399</v>
      </c>
      <c r="FS256">
        <v>26.913525498891399</v>
      </c>
      <c r="FT256">
        <v>26.913525498891399</v>
      </c>
      <c r="FU256">
        <v>26.913525498891399</v>
      </c>
      <c r="FW256">
        <v>26.913525498891399</v>
      </c>
      <c r="FX256">
        <v>26.913525498891399</v>
      </c>
      <c r="FY256">
        <v>26.913525498891399</v>
      </c>
      <c r="FZ256">
        <v>26.913525498891399</v>
      </c>
      <c r="GA256">
        <v>26.913525498891399</v>
      </c>
      <c r="GB256">
        <v>26.913525498891399</v>
      </c>
      <c r="GC256">
        <v>26.913525498891399</v>
      </c>
      <c r="GE256">
        <v>26.913525498891399</v>
      </c>
      <c r="GG256">
        <v>26.913525498891399</v>
      </c>
      <c r="GH256">
        <v>26.913525498891399</v>
      </c>
      <c r="GI256">
        <v>26.913525498891399</v>
      </c>
      <c r="GJ256">
        <v>26.913525498891399</v>
      </c>
      <c r="GK256">
        <v>26.913525498891399</v>
      </c>
      <c r="GL256">
        <v>26.913525498891399</v>
      </c>
      <c r="GM256">
        <v>26.913525498891399</v>
      </c>
      <c r="GN256">
        <v>26.913525498891399</v>
      </c>
      <c r="GO256">
        <v>26.913525498891399</v>
      </c>
      <c r="GP256">
        <v>26.913525498891399</v>
      </c>
      <c r="GQ256">
        <v>26.913525498891399</v>
      </c>
      <c r="GR256">
        <v>26.913525498891399</v>
      </c>
      <c r="GT256">
        <v>26.913525498891399</v>
      </c>
      <c r="GU256">
        <v>26.913525498891399</v>
      </c>
      <c r="GW256">
        <v>26.913525498891399</v>
      </c>
      <c r="GY256">
        <v>26.913525498891399</v>
      </c>
      <c r="GZ256">
        <v>26.913525498891399</v>
      </c>
      <c r="HB256">
        <v>26.913525498891399</v>
      </c>
      <c r="HC256">
        <v>26.913525498891399</v>
      </c>
      <c r="HE256">
        <v>26.913525498891399</v>
      </c>
      <c r="HF256">
        <v>26.913525498891399</v>
      </c>
      <c r="HH256">
        <v>26.913525498891399</v>
      </c>
      <c r="HI256">
        <v>26.913525498891399</v>
      </c>
      <c r="HJ256">
        <v>26.913525498891399</v>
      </c>
      <c r="HL256">
        <v>26.913525498891399</v>
      </c>
      <c r="HN256">
        <v>26.913525498891399</v>
      </c>
      <c r="HO256">
        <v>26.913525498891399</v>
      </c>
      <c r="HP256">
        <v>26.913525498891399</v>
      </c>
      <c r="HQ256">
        <v>26.913525498891399</v>
      </c>
      <c r="HS256">
        <v>26.913525498891399</v>
      </c>
      <c r="HT256">
        <v>26.913525498891399</v>
      </c>
      <c r="HV256">
        <v>26.913525498891399</v>
      </c>
      <c r="HY256">
        <v>26.913525498891399</v>
      </c>
      <c r="HZ256">
        <v>26.913525498891399</v>
      </c>
      <c r="IA256">
        <v>26.913525498891399</v>
      </c>
      <c r="IC256">
        <v>26.913525498891399</v>
      </c>
      <c r="ID256">
        <v>26.913525498891399</v>
      </c>
      <c r="IE256">
        <v>26.913525498891399</v>
      </c>
      <c r="IF256">
        <v>26.913525498891399</v>
      </c>
      <c r="IG256">
        <v>26.913525498891399</v>
      </c>
      <c r="IH256">
        <v>26.913525498891399</v>
      </c>
      <c r="IJ256">
        <v>26.913525498891399</v>
      </c>
      <c r="IL256">
        <v>26.913525498891399</v>
      </c>
      <c r="IM256">
        <v>26.913525498891399</v>
      </c>
      <c r="IN256">
        <v>26.913525498891399</v>
      </c>
      <c r="IO256">
        <v>26.913525498891399</v>
      </c>
      <c r="IP256">
        <v>26.913525498891399</v>
      </c>
      <c r="IQ256">
        <v>26.913525498891399</v>
      </c>
      <c r="IR256">
        <v>26.913525498891399</v>
      </c>
      <c r="IS256">
        <v>26.913525498891399</v>
      </c>
      <c r="IT256">
        <v>26.913525498891399</v>
      </c>
      <c r="IU256">
        <v>26.913525498891399</v>
      </c>
      <c r="IV256">
        <v>26.913525498891399</v>
      </c>
      <c r="IW256">
        <v>26.913525498891399</v>
      </c>
      <c r="IY256">
        <v>26.913525498891399</v>
      </c>
      <c r="JA256">
        <v>26.913525498891399</v>
      </c>
      <c r="JB256">
        <v>26.913525498891399</v>
      </c>
      <c r="JC256">
        <v>26.913525498891399</v>
      </c>
      <c r="JD256">
        <v>26.913525498891399</v>
      </c>
      <c r="JE256">
        <v>26.913525498891399</v>
      </c>
      <c r="JF256">
        <v>26.913525498891399</v>
      </c>
      <c r="JG256">
        <v>26.913525498891399</v>
      </c>
      <c r="JH256">
        <v>26.913525498891399</v>
      </c>
      <c r="JI256">
        <v>26.913525498891399</v>
      </c>
      <c r="JJ256">
        <v>26.913525498891399</v>
      </c>
      <c r="JK256">
        <v>26.913525498891399</v>
      </c>
      <c r="JM256">
        <v>26.913525498891399</v>
      </c>
      <c r="JO256">
        <v>26.913525498891399</v>
      </c>
      <c r="JP256">
        <v>26.913525498891399</v>
      </c>
      <c r="JQ256">
        <v>26.913525498891399</v>
      </c>
      <c r="JR256">
        <v>26.913525498891399</v>
      </c>
      <c r="JS256">
        <v>26.913525498891399</v>
      </c>
      <c r="JT256">
        <v>26.913525498891399</v>
      </c>
      <c r="JU256">
        <v>26.913525498891399</v>
      </c>
      <c r="JW256">
        <v>26.913525498891399</v>
      </c>
      <c r="JX256">
        <v>26.913525498891399</v>
      </c>
      <c r="JY256">
        <v>26.913525498891399</v>
      </c>
      <c r="KA256">
        <v>26.913525498891399</v>
      </c>
      <c r="KB256">
        <v>26.913525498891399</v>
      </c>
      <c r="KC256">
        <v>26.913525498891399</v>
      </c>
      <c r="KE256">
        <v>26.913525498891399</v>
      </c>
      <c r="KF256">
        <v>26.913525498891399</v>
      </c>
      <c r="KG256">
        <v>26.913525498891399</v>
      </c>
      <c r="KH256">
        <v>26.913525498891399</v>
      </c>
      <c r="KI256">
        <v>26.913525498891399</v>
      </c>
      <c r="KJ256">
        <v>26.913525498891399</v>
      </c>
      <c r="KK256">
        <v>26.913525498891399</v>
      </c>
      <c r="KL256">
        <v>26.913525498891399</v>
      </c>
      <c r="KN256">
        <v>26.913525498891399</v>
      </c>
      <c r="KO256">
        <v>26.913525498891399</v>
      </c>
      <c r="KP256">
        <v>26.913525498891399</v>
      </c>
      <c r="KQ256">
        <v>26.913525498891399</v>
      </c>
      <c r="KT256">
        <v>26.913525498891399</v>
      </c>
      <c r="KV256">
        <v>26.913525498891399</v>
      </c>
      <c r="KW256">
        <v>26.913525498891399</v>
      </c>
      <c r="KZ256">
        <v>26.913525498891399</v>
      </c>
      <c r="LB256">
        <v>26.913525498891399</v>
      </c>
      <c r="LC256">
        <v>26.913525498891399</v>
      </c>
      <c r="LD256">
        <v>26.913525498891399</v>
      </c>
      <c r="LE256">
        <v>26.913525498891399</v>
      </c>
      <c r="LF256">
        <v>26.913525498891399</v>
      </c>
      <c r="LG256">
        <v>26.913525498891399</v>
      </c>
      <c r="LH256">
        <v>26.913525498891399</v>
      </c>
      <c r="LI256">
        <v>26.913525498891399</v>
      </c>
      <c r="LJ256">
        <v>26.913525498891399</v>
      </c>
      <c r="LK256">
        <v>26.913525498891399</v>
      </c>
      <c r="LL256">
        <v>26.913525498891399</v>
      </c>
      <c r="LN256">
        <v>26.913525498891399</v>
      </c>
      <c r="LQ256">
        <v>26.913525498891399</v>
      </c>
      <c r="LR256">
        <v>26.913525498891399</v>
      </c>
      <c r="LS256">
        <v>26.913525498891399</v>
      </c>
      <c r="LT256">
        <v>26.913525498891399</v>
      </c>
      <c r="LU256">
        <v>26.913525498891399</v>
      </c>
      <c r="LY256">
        <v>26.913525498891399</v>
      </c>
      <c r="MB256">
        <v>26.913525498891399</v>
      </c>
      <c r="MC256">
        <v>26.913525498891399</v>
      </c>
      <c r="MG256">
        <v>26.913525498891399</v>
      </c>
      <c r="MH256">
        <v>26.913525498891399</v>
      </c>
      <c r="MJ256">
        <v>26.913525498891399</v>
      </c>
      <c r="ML256">
        <v>26.913525498891399</v>
      </c>
      <c r="MM256">
        <v>26.913525498891399</v>
      </c>
      <c r="MO256">
        <v>26.913525498891399</v>
      </c>
      <c r="MP256">
        <v>26.913525498891399</v>
      </c>
      <c r="MR256">
        <v>26.913525498891399</v>
      </c>
      <c r="MS256">
        <v>26.913525498891399</v>
      </c>
      <c r="MT256">
        <v>26.913525498891399</v>
      </c>
      <c r="MV256">
        <v>26.913525498891399</v>
      </c>
      <c r="MW256">
        <v>26.913525498891399</v>
      </c>
      <c r="MY256">
        <v>26.913525498891399</v>
      </c>
      <c r="MZ256">
        <v>26.913525498891399</v>
      </c>
      <c r="NA256">
        <v>26.913525498891399</v>
      </c>
      <c r="NB256">
        <v>26.913525498891399</v>
      </c>
      <c r="NC256">
        <v>26.913525498891399</v>
      </c>
      <c r="ND256">
        <v>26.913525498891399</v>
      </c>
      <c r="NE256">
        <v>26.913525498891399</v>
      </c>
      <c r="NG256">
        <v>26.913525498891399</v>
      </c>
      <c r="NH256">
        <v>26.913525498891399</v>
      </c>
      <c r="NJ256">
        <v>26.913525498891399</v>
      </c>
      <c r="NK256">
        <v>26.913525498891399</v>
      </c>
      <c r="NL256">
        <v>26.913525498891399</v>
      </c>
      <c r="NN256">
        <v>26.913525498891399</v>
      </c>
      <c r="NO256">
        <v>26.913525498891399</v>
      </c>
      <c r="NQ256">
        <v>26.913525498891399</v>
      </c>
      <c r="NR256">
        <v>26.913525498891399</v>
      </c>
      <c r="NS256">
        <v>26.913525498891399</v>
      </c>
      <c r="NT256">
        <v>26.913525498891399</v>
      </c>
      <c r="NU256">
        <v>26.913525498891399</v>
      </c>
      <c r="NW256">
        <v>26.913525498891399</v>
      </c>
      <c r="NX256">
        <v>26.913525498891399</v>
      </c>
      <c r="OA256">
        <v>26.913525498891399</v>
      </c>
      <c r="OB256">
        <v>26.913525498891399</v>
      </c>
      <c r="OC256">
        <v>26.913525498891399</v>
      </c>
      <c r="OD256">
        <v>26.913525498891399</v>
      </c>
      <c r="OE256">
        <v>26.913525498891399</v>
      </c>
      <c r="OJ256">
        <v>26.913525498891399</v>
      </c>
      <c r="OK256">
        <v>26.913525498891399</v>
      </c>
      <c r="OL256">
        <v>26.913525498891399</v>
      </c>
      <c r="OM256">
        <v>26.913525498891399</v>
      </c>
      <c r="ON256">
        <v>26.913525498891399</v>
      </c>
      <c r="OP256">
        <v>26.913525498891399</v>
      </c>
      <c r="OQ256">
        <v>26.913525498891399</v>
      </c>
      <c r="OR256">
        <v>26.913525498891399</v>
      </c>
      <c r="OT256">
        <v>26.913525498891399</v>
      </c>
      <c r="OU256">
        <v>26.913525498891399</v>
      </c>
      <c r="OV256">
        <v>26.913525498891399</v>
      </c>
      <c r="OW256">
        <v>26.913525498891399</v>
      </c>
      <c r="OX256">
        <v>26.913525498891399</v>
      </c>
      <c r="OY256">
        <v>26.913525498891399</v>
      </c>
      <c r="PA256">
        <v>26.913525498891399</v>
      </c>
      <c r="PF256">
        <v>26.913525498891399</v>
      </c>
      <c r="PG256">
        <v>26.913525498891399</v>
      </c>
      <c r="PH256">
        <v>26.913525498891399</v>
      </c>
      <c r="PI256">
        <v>26.913525498891399</v>
      </c>
      <c r="PJ256">
        <v>26.913525498891399</v>
      </c>
      <c r="PK256">
        <v>26.913525498891399</v>
      </c>
      <c r="PM256">
        <v>26.913525498891399</v>
      </c>
      <c r="PN256">
        <v>26.913525498891399</v>
      </c>
      <c r="PO256">
        <v>26.913525498891399</v>
      </c>
      <c r="PP256">
        <v>26.913525498891399</v>
      </c>
      <c r="PQ256">
        <v>26.913525498891399</v>
      </c>
      <c r="PR256">
        <v>26.913525498891399</v>
      </c>
      <c r="PT256">
        <v>26.913525498891399</v>
      </c>
      <c r="PW256">
        <v>26.913525498891399</v>
      </c>
      <c r="PY256">
        <v>26.913525498891399</v>
      </c>
      <c r="PZ256">
        <v>26.913525498891399</v>
      </c>
      <c r="QB256">
        <v>26.913525498891399</v>
      </c>
      <c r="QD256">
        <v>26.913525498891399</v>
      </c>
      <c r="QE256">
        <v>26.913525498891399</v>
      </c>
      <c r="QG256">
        <v>26.913525498891399</v>
      </c>
      <c r="QH256">
        <v>26.913525498891399</v>
      </c>
      <c r="QI256">
        <v>26.913525498891399</v>
      </c>
      <c r="QJ256">
        <v>26.913525498891399</v>
      </c>
      <c r="QK256">
        <v>26.913525498891399</v>
      </c>
      <c r="QL256">
        <v>26.913525498891399</v>
      </c>
      <c r="QM256">
        <v>26.913525498891399</v>
      </c>
      <c r="QN256">
        <v>26.913525498891399</v>
      </c>
      <c r="QP256">
        <v>26.913525498891399</v>
      </c>
      <c r="QR256">
        <v>26.913525498891399</v>
      </c>
      <c r="QS256">
        <v>26.913525498891399</v>
      </c>
      <c r="QU256">
        <v>26.913525498891399</v>
      </c>
      <c r="QV256">
        <v>26.913525498891399</v>
      </c>
      <c r="QX256">
        <v>26.913525498891399</v>
      </c>
      <c r="QY256">
        <v>26.913525498891399</v>
      </c>
      <c r="RA256">
        <v>26.913525498891399</v>
      </c>
      <c r="RB256">
        <v>26.913525498891399</v>
      </c>
      <c r="RC256">
        <v>26.913525498891399</v>
      </c>
      <c r="RD256">
        <v>26.913525498891399</v>
      </c>
      <c r="RF256">
        <v>26.913525498891399</v>
      </c>
      <c r="RJ256">
        <v>26.913525498891399</v>
      </c>
      <c r="RL256">
        <v>26.913525498891399</v>
      </c>
      <c r="RM256">
        <v>26.913525498891399</v>
      </c>
      <c r="RN256">
        <v>26.913525498891399</v>
      </c>
      <c r="RO256">
        <v>26.913525498891399</v>
      </c>
      <c r="RQ256">
        <v>26.913525498891399</v>
      </c>
      <c r="RR256">
        <v>26.913525498891399</v>
      </c>
      <c r="RS256">
        <v>26.913525498891399</v>
      </c>
      <c r="RU256">
        <v>26.913525498891399</v>
      </c>
      <c r="RV256">
        <v>26.913525498891399</v>
      </c>
      <c r="RX256">
        <v>26.913525498891399</v>
      </c>
      <c r="RZ256">
        <v>26.913525498891399</v>
      </c>
      <c r="SC256">
        <v>26.913525498891399</v>
      </c>
      <c r="SE256">
        <v>26.913525498891399</v>
      </c>
      <c r="SF256">
        <v>26.913525498891399</v>
      </c>
      <c r="SH256">
        <v>26.913525498891399</v>
      </c>
      <c r="SK256">
        <v>26.913525498891399</v>
      </c>
      <c r="SL256">
        <v>26.913525498891399</v>
      </c>
      <c r="SM256">
        <v>26.913525498891399</v>
      </c>
      <c r="SO256">
        <v>26.913525498891399</v>
      </c>
      <c r="SP256">
        <v>26.913525498891399</v>
      </c>
      <c r="SR256">
        <v>26.913525498891399</v>
      </c>
      <c r="SS256">
        <v>26.913525498891399</v>
      </c>
      <c r="ST256">
        <v>26.913525498891399</v>
      </c>
      <c r="SV256">
        <v>26.913525498891399</v>
      </c>
      <c r="SW256">
        <v>26.913525498891399</v>
      </c>
      <c r="SX256">
        <v>26.913525498891399</v>
      </c>
      <c r="SZ256">
        <v>26.913525498891399</v>
      </c>
      <c r="TA256">
        <v>26.913525498891399</v>
      </c>
      <c r="TB256">
        <v>26.913525498891399</v>
      </c>
      <c r="TC256">
        <v>26.913525498891399</v>
      </c>
      <c r="TD256">
        <v>26.913525498891399</v>
      </c>
      <c r="TG256">
        <v>26.913525498891399</v>
      </c>
      <c r="TJ256">
        <v>26.913525498891399</v>
      </c>
      <c r="TK256">
        <v>26.913525498891399</v>
      </c>
      <c r="TL256">
        <v>26.913525498891399</v>
      </c>
      <c r="TM256">
        <v>26.913525498891399</v>
      </c>
      <c r="TN256">
        <v>26.913525498891399</v>
      </c>
      <c r="TO256">
        <v>26.913525498891399</v>
      </c>
      <c r="TP256">
        <v>26.913525498891399</v>
      </c>
      <c r="TQ256">
        <v>26.913525498891399</v>
      </c>
      <c r="TR256">
        <v>26.913525498891399</v>
      </c>
      <c r="TS256">
        <v>26.913525498891399</v>
      </c>
      <c r="TT256">
        <v>26.913525498891399</v>
      </c>
      <c r="TU256">
        <v>26.913525498891399</v>
      </c>
      <c r="TW256">
        <v>26.913525498891399</v>
      </c>
      <c r="TX256">
        <v>26.913525498891399</v>
      </c>
      <c r="TY256">
        <v>26.913525498891399</v>
      </c>
      <c r="UA256">
        <v>26.913525498891399</v>
      </c>
      <c r="UE256">
        <v>26.913525498891399</v>
      </c>
      <c r="UF256">
        <v>26.913525498891399</v>
      </c>
      <c r="UI256">
        <v>26.913525498891399</v>
      </c>
      <c r="UL256">
        <v>26.913525498891399</v>
      </c>
      <c r="UM256">
        <v>26.913525498891399</v>
      </c>
      <c r="UN256">
        <v>26.913525498891399</v>
      </c>
      <c r="UO256">
        <v>26.913525498891399</v>
      </c>
      <c r="UR256">
        <v>26.913525498891399</v>
      </c>
      <c r="US256">
        <v>26.913525498891399</v>
      </c>
      <c r="UU256">
        <v>26.913525498891399</v>
      </c>
      <c r="UV256">
        <v>26.913525498891399</v>
      </c>
      <c r="UX256">
        <v>26.913525498891399</v>
      </c>
      <c r="UY256">
        <v>26.913525498891399</v>
      </c>
      <c r="UZ256">
        <v>26.913525498891399</v>
      </c>
      <c r="VB256">
        <v>26.913525498891399</v>
      </c>
      <c r="VC256">
        <v>26.913525498891399</v>
      </c>
      <c r="VD256">
        <v>26.913525498891399</v>
      </c>
      <c r="VH256">
        <v>26.913525498891399</v>
      </c>
      <c r="VJ256">
        <v>26.913525498891399</v>
      </c>
      <c r="VM256">
        <v>26.913525498891399</v>
      </c>
      <c r="VN256">
        <v>26.913525498891399</v>
      </c>
      <c r="VO256">
        <v>26.913525498891399</v>
      </c>
      <c r="VR256">
        <v>26.913525498891399</v>
      </c>
      <c r="VS256">
        <v>26.913525498891399</v>
      </c>
      <c r="VT256">
        <v>26.913525498891399</v>
      </c>
      <c r="VV256">
        <v>26.913525498891399</v>
      </c>
      <c r="VW256">
        <v>26.913525498891399</v>
      </c>
      <c r="VX256">
        <v>26.913525498891399</v>
      </c>
      <c r="VY256">
        <v>26.913525498891399</v>
      </c>
      <c r="VZ256">
        <v>26.913525498891399</v>
      </c>
      <c r="WC256">
        <v>26.913525498891399</v>
      </c>
      <c r="WE256">
        <v>26.913525498891399</v>
      </c>
      <c r="WF256">
        <v>26.913525498891399</v>
      </c>
      <c r="WG256">
        <v>26.913525498891399</v>
      </c>
      <c r="WH256">
        <v>26.913525498891399</v>
      </c>
      <c r="WI256">
        <v>26.913525498891399</v>
      </c>
      <c r="WJ256">
        <v>26.913525498891399</v>
      </c>
      <c r="WK256">
        <v>26.913525498891399</v>
      </c>
      <c r="WL256">
        <v>26.913525498891399</v>
      </c>
      <c r="WM256">
        <v>26.913525498891399</v>
      </c>
      <c r="WN256">
        <v>26.913525498891399</v>
      </c>
      <c r="WO256">
        <v>26.913525498891399</v>
      </c>
      <c r="WR256">
        <v>26.913525498891399</v>
      </c>
      <c r="WS256">
        <v>26.913525498891399</v>
      </c>
      <c r="WT256">
        <v>26.913525498891399</v>
      </c>
      <c r="WU256">
        <v>26.913525498891399</v>
      </c>
      <c r="WV256">
        <v>26.913525498891399</v>
      </c>
      <c r="WW256">
        <v>26.913525498891399</v>
      </c>
      <c r="WX256">
        <v>26.913525498891399</v>
      </c>
      <c r="WY256">
        <v>26.913525498891399</v>
      </c>
      <c r="WZ256">
        <v>26.913525498891399</v>
      </c>
      <c r="XA256">
        <v>26.913525498891399</v>
      </c>
      <c r="XB256">
        <v>26.913525498891399</v>
      </c>
      <c r="XC256">
        <v>26.913525498891399</v>
      </c>
      <c r="XD256">
        <v>26.913525498891399</v>
      </c>
      <c r="XE256">
        <v>26.913525498891399</v>
      </c>
      <c r="XF256">
        <v>26.913525498891399</v>
      </c>
      <c r="XG256">
        <v>26.913525498891399</v>
      </c>
      <c r="XH256">
        <v>26.913525498891399</v>
      </c>
      <c r="XJ256">
        <v>26.913525498891399</v>
      </c>
      <c r="XL256">
        <v>26.913525498891399</v>
      </c>
      <c r="XM256">
        <v>26.913525498891399</v>
      </c>
      <c r="XO256">
        <v>26.913525498891399</v>
      </c>
      <c r="XQ256">
        <v>26.913525498891399</v>
      </c>
      <c r="XR256">
        <v>26.913525498891399</v>
      </c>
      <c r="XS256">
        <v>26.913525498891399</v>
      </c>
      <c r="XT256">
        <v>26.913525498891399</v>
      </c>
      <c r="XU256">
        <v>26.913525498891399</v>
      </c>
      <c r="XV256">
        <v>26.913525498891399</v>
      </c>
      <c r="XW256">
        <v>26.913525498891399</v>
      </c>
      <c r="XX256">
        <v>26.913525498891399</v>
      </c>
      <c r="XY256">
        <v>26.913525498891399</v>
      </c>
      <c r="XZ256">
        <v>26.913525498891399</v>
      </c>
      <c r="YA256">
        <v>26.913525498891399</v>
      </c>
      <c r="YB256">
        <v>26.913525498891399</v>
      </c>
      <c r="YD256">
        <v>26.913525498891399</v>
      </c>
      <c r="YE256">
        <v>26.913525498891399</v>
      </c>
      <c r="YF256">
        <v>26.913525498891399</v>
      </c>
      <c r="YG256">
        <v>26.913525498891399</v>
      </c>
      <c r="YH256">
        <v>26.913525498891399</v>
      </c>
      <c r="YJ256">
        <v>26.913525498891399</v>
      </c>
      <c r="YK256">
        <v>26.913525498891399</v>
      </c>
      <c r="YM256">
        <v>26.913525498891399</v>
      </c>
      <c r="YN256">
        <v>26.913525498891399</v>
      </c>
      <c r="YP256">
        <v>26.913525498891399</v>
      </c>
      <c r="YQ256">
        <v>26.913525498891399</v>
      </c>
      <c r="YS256">
        <v>26.913525498891399</v>
      </c>
      <c r="YU256">
        <v>26.913525498891399</v>
      </c>
      <c r="YV256">
        <v>26.913525498891399</v>
      </c>
      <c r="YW256">
        <v>26.913525498891399</v>
      </c>
      <c r="YY256">
        <v>26.913525498891399</v>
      </c>
      <c r="YZ256">
        <v>26.913525498891399</v>
      </c>
      <c r="ZA256">
        <v>26.913525498891399</v>
      </c>
      <c r="ZC256">
        <v>26.913525498891399</v>
      </c>
      <c r="ZD256">
        <v>26.913525498891399</v>
      </c>
      <c r="ZF256">
        <v>26.913525498891399</v>
      </c>
      <c r="ZG256">
        <v>26.913525498891399</v>
      </c>
      <c r="ZH256">
        <v>26.913525498891399</v>
      </c>
      <c r="ZI256">
        <v>26.913525498891399</v>
      </c>
      <c r="ZJ256">
        <v>26.913525498891399</v>
      </c>
      <c r="ZK256">
        <v>26.913525498891399</v>
      </c>
      <c r="ZL256">
        <v>26.913525498891399</v>
      </c>
      <c r="ZM256">
        <v>26.913525498891399</v>
      </c>
      <c r="ZN256">
        <v>26.913525498891399</v>
      </c>
      <c r="ZO256">
        <v>26.913525498891399</v>
      </c>
      <c r="ZS256">
        <v>26.913525498891399</v>
      </c>
      <c r="ZT256">
        <v>26.913525498891399</v>
      </c>
      <c r="ZU256">
        <v>26.913525498891399</v>
      </c>
      <c r="ZV256">
        <v>26.913525498891399</v>
      </c>
      <c r="ZW256">
        <v>26.913525498891399</v>
      </c>
      <c r="ZX256">
        <v>26.913525498891399</v>
      </c>
      <c r="ZY256">
        <v>26.913525498891399</v>
      </c>
      <c r="AAB256">
        <v>26.913525498891399</v>
      </c>
      <c r="AAE256">
        <v>26.913525498891399</v>
      </c>
      <c r="AAF256">
        <v>26.913525498891399</v>
      </c>
      <c r="AAG256">
        <v>26.913525498891399</v>
      </c>
      <c r="AAH256">
        <v>26.913525498891399</v>
      </c>
      <c r="AAK256">
        <v>26.913525498891399</v>
      </c>
      <c r="AAL256">
        <v>26.913525498891399</v>
      </c>
      <c r="AAM256">
        <v>26.913525498891399</v>
      </c>
      <c r="AAN256">
        <v>26.913525498891399</v>
      </c>
      <c r="AAO256">
        <v>26.913525498891399</v>
      </c>
      <c r="AAP256">
        <v>26.913525498891399</v>
      </c>
      <c r="AAQ256">
        <v>26.913525498891399</v>
      </c>
      <c r="AAR256">
        <v>26.913525498891399</v>
      </c>
      <c r="AAU256">
        <v>26.913525498891399</v>
      </c>
      <c r="AAV256">
        <v>26.913525498891399</v>
      </c>
      <c r="AAY256">
        <v>26.913525498891399</v>
      </c>
      <c r="ABA256">
        <v>26.913525498891399</v>
      </c>
      <c r="ABB256">
        <v>26.913525498891399</v>
      </c>
      <c r="ABC256">
        <v>26.913525498891399</v>
      </c>
      <c r="ABD256">
        <v>26.913525498891399</v>
      </c>
      <c r="ABF256">
        <v>26.913525498891399</v>
      </c>
      <c r="ABG256">
        <v>26.913525498891399</v>
      </c>
      <c r="ABH256">
        <v>26.913525498891399</v>
      </c>
      <c r="ABI256">
        <v>26.913525498891399</v>
      </c>
      <c r="ABJ256">
        <v>26.913525498891399</v>
      </c>
      <c r="ABL256">
        <v>26.913525498891399</v>
      </c>
      <c r="ABM256">
        <v>26.913525498891399</v>
      </c>
      <c r="ABN256">
        <v>26.913525498891399</v>
      </c>
      <c r="ABO256">
        <v>26.913525498891399</v>
      </c>
      <c r="ABP256">
        <v>26.913525498891399</v>
      </c>
      <c r="ABQ256">
        <v>26.913525498891399</v>
      </c>
      <c r="ABR256">
        <v>26.913525498891399</v>
      </c>
      <c r="ABS256">
        <v>26.913525498891399</v>
      </c>
      <c r="ABU256">
        <v>26.913525498891399</v>
      </c>
      <c r="ABV256">
        <v>26.913525498891399</v>
      </c>
      <c r="ABW256">
        <v>26.913525498891399</v>
      </c>
      <c r="ABX256">
        <v>26.913525498891399</v>
      </c>
      <c r="ABY256">
        <v>26.913525498891399</v>
      </c>
      <c r="ABZ256">
        <v>26.913525498891399</v>
      </c>
      <c r="ACA256">
        <v>26.913525498891399</v>
      </c>
      <c r="ACB256">
        <v>26.913525498891399</v>
      </c>
      <c r="ACC256">
        <v>26.913525498891399</v>
      </c>
      <c r="ACD256">
        <v>26.913525498891399</v>
      </c>
      <c r="ACG256">
        <v>26.913525498891399</v>
      </c>
      <c r="ACH256">
        <v>26.913525498891399</v>
      </c>
      <c r="ACI256">
        <v>26.913525498891399</v>
      </c>
      <c r="ACK256">
        <v>26.913525498891399</v>
      </c>
      <c r="ACL256">
        <v>26.913525498891399</v>
      </c>
      <c r="ACM256">
        <v>26.913525498891399</v>
      </c>
      <c r="ACN256">
        <v>26.913525498891399</v>
      </c>
      <c r="ACP256">
        <v>26.913525498891399</v>
      </c>
      <c r="ACR256">
        <v>26.913525498891399</v>
      </c>
      <c r="ACS256">
        <v>26.913525498891399</v>
      </c>
      <c r="ACV256">
        <v>26.913525498891399</v>
      </c>
      <c r="ACX256">
        <v>26.913525498891399</v>
      </c>
      <c r="ADC256">
        <v>26.913525498891399</v>
      </c>
      <c r="ADE256">
        <v>26.913525498891399</v>
      </c>
      <c r="ADG256">
        <v>26.913525498891399</v>
      </c>
      <c r="ADI256">
        <v>26.913525498891399</v>
      </c>
      <c r="ADJ256">
        <v>26.913525498891399</v>
      </c>
      <c r="ADL256">
        <v>26.913525498891399</v>
      </c>
      <c r="ADM256">
        <v>26.913525498891399</v>
      </c>
      <c r="ADN256">
        <v>26.913525498891399</v>
      </c>
      <c r="ADO256">
        <v>26.913525498891399</v>
      </c>
      <c r="ADP256">
        <v>26.913525498891399</v>
      </c>
      <c r="ADR256">
        <v>26.913525498891399</v>
      </c>
      <c r="ADS256">
        <v>26.913525498891399</v>
      </c>
      <c r="ADU256">
        <v>26.913525498891399</v>
      </c>
      <c r="ADV256">
        <v>26.913525498891399</v>
      </c>
      <c r="ADX256">
        <v>26.913525498891399</v>
      </c>
      <c r="ADY256">
        <v>26.913525498891399</v>
      </c>
      <c r="ADZ256">
        <v>26.913525498891399</v>
      </c>
      <c r="AEC256">
        <v>26.913525498891399</v>
      </c>
      <c r="AEF256">
        <v>26.913525498891399</v>
      </c>
      <c r="AEG256">
        <v>26.913525498891399</v>
      </c>
      <c r="AEH256">
        <v>26.913525498891399</v>
      </c>
      <c r="AEJ256">
        <v>26.913525498891399</v>
      </c>
      <c r="AEL256">
        <v>26.913525498891399</v>
      </c>
      <c r="AEM256">
        <v>26.913525498891399</v>
      </c>
      <c r="AEN256">
        <v>26.913525498891399</v>
      </c>
      <c r="AEO256">
        <v>26.913525498891399</v>
      </c>
      <c r="AER256">
        <v>26.913525498891399</v>
      </c>
      <c r="AES256">
        <v>26.913525498891399</v>
      </c>
      <c r="AET256">
        <v>26.913525498891399</v>
      </c>
      <c r="AEV256">
        <v>26.913525498891399</v>
      </c>
      <c r="AEW256">
        <v>26.913525498891399</v>
      </c>
      <c r="AEX256">
        <v>26.913525498891399</v>
      </c>
      <c r="AEY256">
        <v>26.913525498891399</v>
      </c>
      <c r="AEZ256">
        <v>26.913525498891399</v>
      </c>
      <c r="AFA256">
        <v>26.913525498891399</v>
      </c>
      <c r="AFB256">
        <v>26.913525498891399</v>
      </c>
      <c r="AFD256">
        <v>26.913525498891399</v>
      </c>
      <c r="AFF256">
        <v>26.913525498891399</v>
      </c>
      <c r="AFG256">
        <v>26.913525498891399</v>
      </c>
      <c r="AFH256">
        <v>26.913525498891399</v>
      </c>
      <c r="AFI256">
        <v>26.913525498891399</v>
      </c>
      <c r="AFJ256">
        <v>26.913525498891399</v>
      </c>
      <c r="AFL256">
        <v>26.913525498891399</v>
      </c>
      <c r="AFM256">
        <v>26.913525498891399</v>
      </c>
      <c r="AFN256">
        <v>26.913525498891399</v>
      </c>
      <c r="AFO256">
        <v>26.913525498891399</v>
      </c>
      <c r="AFS256">
        <v>26.913525498891399</v>
      </c>
      <c r="AFT256">
        <v>26.913525498891399</v>
      </c>
      <c r="AFU256">
        <v>26.913525498891399</v>
      </c>
      <c r="AFW256">
        <v>26.913525498891399</v>
      </c>
      <c r="AFX256">
        <v>26.913525498891399</v>
      </c>
      <c r="AFZ256">
        <v>26.913525498891399</v>
      </c>
      <c r="AGA256">
        <v>26.913525498891399</v>
      </c>
      <c r="AGB256">
        <v>26.913525498891399</v>
      </c>
      <c r="AGC256">
        <v>26.913525498891399</v>
      </c>
      <c r="AGD256">
        <v>26.913525498891399</v>
      </c>
      <c r="AGE256">
        <v>26.913525498891399</v>
      </c>
      <c r="AGF256">
        <v>26.913525498891399</v>
      </c>
      <c r="AGG256">
        <v>26.913525498891399</v>
      </c>
      <c r="AGH256">
        <v>26.913525498891399</v>
      </c>
      <c r="AGJ256">
        <v>26.913525498891399</v>
      </c>
      <c r="AGL256">
        <v>26.913525498891399</v>
      </c>
      <c r="AGN256">
        <v>26.913525498891399</v>
      </c>
      <c r="AGP256">
        <v>26.913525498891399</v>
      </c>
      <c r="AGQ256">
        <v>26.913525498891399</v>
      </c>
      <c r="AGT256">
        <v>26.913525498891399</v>
      </c>
      <c r="AGU256">
        <v>26.913525498891399</v>
      </c>
      <c r="AGW256">
        <v>26.913525498891399</v>
      </c>
      <c r="AGX256">
        <v>26.913525498891399</v>
      </c>
      <c r="AGZ256">
        <v>26.913525498891399</v>
      </c>
      <c r="AHA256">
        <v>26.913525498891399</v>
      </c>
      <c r="AHB256">
        <v>26.913525498891399</v>
      </c>
      <c r="AHD256">
        <v>26.913525498891399</v>
      </c>
      <c r="AHF256">
        <v>26.913525498891399</v>
      </c>
      <c r="AHH256">
        <v>26.913525498891399</v>
      </c>
      <c r="AHI256">
        <v>26.913525498891399</v>
      </c>
      <c r="AHJ256">
        <v>26.913525498891399</v>
      </c>
      <c r="AHK256">
        <v>26.913525498891399</v>
      </c>
      <c r="AHM256">
        <v>26.913525498891399</v>
      </c>
      <c r="AHN256">
        <v>26.913525498891399</v>
      </c>
      <c r="AHO256">
        <v>26.913525498891399</v>
      </c>
      <c r="AHP256">
        <v>26.913525498891399</v>
      </c>
      <c r="AHQ256">
        <v>26.913525498891399</v>
      </c>
      <c r="AHR256">
        <v>26.913525498891399</v>
      </c>
      <c r="AHT256">
        <v>26.913525498891399</v>
      </c>
      <c r="AHU256">
        <v>26.913525498891399</v>
      </c>
      <c r="AHV256">
        <v>26.913525498891399</v>
      </c>
      <c r="AHX256">
        <v>26.913525498891399</v>
      </c>
      <c r="AIA256">
        <v>26.913525498891399</v>
      </c>
      <c r="AIC256">
        <v>26.913525498891399</v>
      </c>
      <c r="AID256">
        <v>26.913525498891399</v>
      </c>
      <c r="AIE256">
        <v>26.913525498891399</v>
      </c>
      <c r="AIF256">
        <v>26.913525498891399</v>
      </c>
      <c r="AIG256">
        <v>26.913525498891399</v>
      </c>
      <c r="AII256">
        <v>26.913525498891399</v>
      </c>
      <c r="AIJ256">
        <v>26.913525498891399</v>
      </c>
      <c r="AIK256">
        <v>26.913525498891399</v>
      </c>
      <c r="AIL256">
        <v>26.913525498891399</v>
      </c>
      <c r="AIM256">
        <v>26.913525498891399</v>
      </c>
      <c r="AIP256">
        <v>26.913525498891399</v>
      </c>
      <c r="AIR256">
        <v>26.913525498891399</v>
      </c>
      <c r="AIS256">
        <v>26.913525498891399</v>
      </c>
      <c r="AIU256">
        <v>26.913525498891399</v>
      </c>
      <c r="AIW256">
        <v>26.913525498891399</v>
      </c>
      <c r="AIY256">
        <v>26.913525498891399</v>
      </c>
      <c r="AIZ256">
        <v>26.913525498891399</v>
      </c>
      <c r="AJA256">
        <v>26.913525498891399</v>
      </c>
      <c r="AJB256">
        <v>26.913525498891399</v>
      </c>
      <c r="AJC256">
        <v>26.913525498891399</v>
      </c>
      <c r="AJD256">
        <v>26.913525498891399</v>
      </c>
      <c r="AJE256">
        <v>26.913525498891399</v>
      </c>
      <c r="AJF256">
        <v>26.913525498891399</v>
      </c>
      <c r="AJG256">
        <v>26.913525498891399</v>
      </c>
      <c r="AJH256">
        <v>26.913525498891399</v>
      </c>
      <c r="AJI256">
        <v>26.913525498891399</v>
      </c>
      <c r="AJJ256">
        <v>26.913525498891399</v>
      </c>
      <c r="AJK256">
        <v>26.913525498891399</v>
      </c>
      <c r="AJL256">
        <v>26.913525498891399</v>
      </c>
      <c r="AJN256">
        <v>26.913525498891399</v>
      </c>
      <c r="AJP256">
        <v>26.913525498891399</v>
      </c>
      <c r="AJS256">
        <v>26.913525498891399</v>
      </c>
      <c r="AJT256">
        <v>26.913525498891399</v>
      </c>
      <c r="AJU256">
        <v>26.913525498891399</v>
      </c>
      <c r="AJV256">
        <v>26.913525498891399</v>
      </c>
      <c r="AJW256">
        <v>26.913525498891399</v>
      </c>
      <c r="AJX256">
        <v>26.913525498891399</v>
      </c>
      <c r="AJY256">
        <v>26.913525498891399</v>
      </c>
      <c r="AJZ256">
        <v>26.913525498891399</v>
      </c>
      <c r="AKA256">
        <v>26.913525498891399</v>
      </c>
      <c r="AKB256">
        <v>26.913525498891399</v>
      </c>
      <c r="AKD256">
        <v>26.913525498891399</v>
      </c>
      <c r="AKE256">
        <v>26.913525498891399</v>
      </c>
      <c r="AKF256">
        <v>26.913525498891399</v>
      </c>
      <c r="AKH256">
        <v>26.913525498891399</v>
      </c>
      <c r="AKI256">
        <v>26.913525498891399</v>
      </c>
      <c r="AKK256">
        <v>26.913525498891399</v>
      </c>
      <c r="AKL256">
        <v>26.913525498891399</v>
      </c>
      <c r="AKN256">
        <v>26.913525498891399</v>
      </c>
      <c r="AKO256">
        <v>26.913525498891399</v>
      </c>
      <c r="AKQ256">
        <v>26.913525498891399</v>
      </c>
      <c r="AKT256">
        <v>26.913525498891399</v>
      </c>
      <c r="AKU256">
        <v>26.913525498891399</v>
      </c>
      <c r="AKV256">
        <v>26.913525498891399</v>
      </c>
      <c r="AKW256">
        <v>26.913525498891399</v>
      </c>
      <c r="AKY256">
        <v>26.913525498891399</v>
      </c>
      <c r="ALC256">
        <v>26.913525498891399</v>
      </c>
      <c r="ALE256">
        <v>26.913525498891399</v>
      </c>
      <c r="ALF256">
        <v>26.913525498891399</v>
      </c>
      <c r="ALG256">
        <v>26.913525498891399</v>
      </c>
      <c r="ALJ256">
        <v>26.913525498891399</v>
      </c>
      <c r="ALK256">
        <v>26.913525498891399</v>
      </c>
      <c r="ALM256">
        <v>26.913525498891399</v>
      </c>
      <c r="ALO256">
        <v>26.913525498891399</v>
      </c>
      <c r="ALQ256">
        <v>26.913525498891399</v>
      </c>
      <c r="ALR256">
        <v>26.913525498891399</v>
      </c>
      <c r="AZY256">
        <v>26.913525498891399</v>
      </c>
      <c r="BAX256">
        <v>26.913525498891399</v>
      </c>
      <c r="BNQ256">
        <v>26.913525498891399</v>
      </c>
      <c r="CPU256">
        <v>26.913525498891399</v>
      </c>
      <c r="DUE256">
        <v>26.913525498891399</v>
      </c>
      <c r="EDV256">
        <v>26.913525498891399</v>
      </c>
      <c r="FZP256">
        <v>26.913525498891399</v>
      </c>
      <c r="GRY256">
        <v>26.913525498891399</v>
      </c>
      <c r="IJW256">
        <v>26.913525498891399</v>
      </c>
      <c r="IQQ256">
        <v>26.913525498891399</v>
      </c>
      <c r="JOB256">
        <v>26.913525498891399</v>
      </c>
      <c r="KEB256">
        <v>26.913525498891399</v>
      </c>
      <c r="KHZ256">
        <v>26.913525498891399</v>
      </c>
      <c r="LAJ256">
        <v>26.913525498891399</v>
      </c>
      <c r="LCY256">
        <v>26.913525498891399</v>
      </c>
      <c r="LDM256">
        <v>26.913525498891399</v>
      </c>
      <c r="LRJ256">
        <v>26.913525498891399</v>
      </c>
      <c r="MLU256">
        <v>26.913525498891399</v>
      </c>
      <c r="MVP256">
        <v>26.913525498891399</v>
      </c>
      <c r="NNA256">
        <v>26.913525498891399</v>
      </c>
      <c r="NSX256">
        <v>26.913525498891399</v>
      </c>
    </row>
    <row r="257" spans="1:1019 1030:2028 2121:3049 3097:4089 4107:5115 5125:6144 6150:7168 7198:8119 8278:9208 9224:9887" x14ac:dyDescent="0.25">
      <c r="A257" t="s">
        <v>296</v>
      </c>
      <c r="B257" t="s">
        <v>258</v>
      </c>
      <c r="C257" t="b">
        <f t="shared" si="12"/>
        <v>0</v>
      </c>
      <c r="D257" s="2">
        <f>VLOOKUP(B257,January!C:E,3,FALSE)</f>
        <v>142.22999999999999</v>
      </c>
      <c r="E257" s="2" t="e">
        <f>VLOOKUP(B257,December!C:E,3,FALSE)</f>
        <v>#N/A</v>
      </c>
      <c r="F257" t="b">
        <f t="shared" si="13"/>
        <v>0</v>
      </c>
      <c r="G257" s="2">
        <f t="shared" si="14"/>
        <v>-142.22999999999999</v>
      </c>
      <c r="H257">
        <f t="shared" si="15"/>
        <v>-1</v>
      </c>
      <c r="I257">
        <v>0</v>
      </c>
      <c r="J257">
        <v>0</v>
      </c>
      <c r="K257">
        <v>0</v>
      </c>
      <c r="L257" s="4">
        <v>0</v>
      </c>
      <c r="N257">
        <v>0</v>
      </c>
      <c r="O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AA257">
        <v>0</v>
      </c>
      <c r="AB257">
        <v>0</v>
      </c>
      <c r="AE257">
        <v>0</v>
      </c>
      <c r="AF257">
        <v>0</v>
      </c>
      <c r="AG257">
        <v>0</v>
      </c>
      <c r="AI257">
        <v>0</v>
      </c>
      <c r="AJ257">
        <v>0</v>
      </c>
      <c r="AL257">
        <v>0</v>
      </c>
      <c r="AM257">
        <v>0</v>
      </c>
      <c r="AN257">
        <v>0</v>
      </c>
      <c r="AO257">
        <v>0</v>
      </c>
      <c r="AR257">
        <v>0</v>
      </c>
      <c r="AU257">
        <v>0</v>
      </c>
      <c r="AV257">
        <v>0</v>
      </c>
      <c r="AX257">
        <v>0</v>
      </c>
      <c r="AY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G257">
        <v>0</v>
      </c>
      <c r="BH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Q257">
        <v>0</v>
      </c>
      <c r="BR257">
        <v>0</v>
      </c>
      <c r="BS257">
        <v>0</v>
      </c>
      <c r="BT257">
        <v>0</v>
      </c>
      <c r="BV257">
        <v>0</v>
      </c>
      <c r="BW257">
        <v>0</v>
      </c>
      <c r="BX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G257">
        <v>0</v>
      </c>
      <c r="CI257">
        <v>0</v>
      </c>
      <c r="CJ257">
        <v>0</v>
      </c>
      <c r="CL257">
        <v>0</v>
      </c>
      <c r="CN257">
        <v>0</v>
      </c>
      <c r="CP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X257">
        <v>0</v>
      </c>
      <c r="CY257">
        <v>0</v>
      </c>
      <c r="DA257">
        <v>0</v>
      </c>
      <c r="DC257">
        <v>0</v>
      </c>
      <c r="DE257">
        <v>0</v>
      </c>
      <c r="DF257">
        <v>0</v>
      </c>
      <c r="DH257">
        <v>0</v>
      </c>
      <c r="DI257">
        <v>0</v>
      </c>
      <c r="DJ257">
        <v>0</v>
      </c>
      <c r="DM257">
        <v>0</v>
      </c>
      <c r="DN257">
        <v>0</v>
      </c>
      <c r="DO257">
        <v>0</v>
      </c>
      <c r="DQ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K257">
        <v>0</v>
      </c>
      <c r="EN257">
        <v>0</v>
      </c>
      <c r="EO257">
        <v>0</v>
      </c>
      <c r="EP257">
        <v>0</v>
      </c>
      <c r="ER257">
        <v>0</v>
      </c>
      <c r="ET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C257">
        <v>0</v>
      </c>
      <c r="FD257">
        <v>0</v>
      </c>
      <c r="FE257">
        <v>0</v>
      </c>
      <c r="FL257">
        <v>0</v>
      </c>
      <c r="FM257">
        <v>0</v>
      </c>
      <c r="FN257">
        <v>0</v>
      </c>
      <c r="FO257">
        <v>0</v>
      </c>
      <c r="FR257">
        <v>0</v>
      </c>
      <c r="FT257">
        <v>0</v>
      </c>
      <c r="FU257">
        <v>0</v>
      </c>
      <c r="FW257">
        <v>0</v>
      </c>
      <c r="FX257">
        <v>0</v>
      </c>
      <c r="GA257">
        <v>0</v>
      </c>
      <c r="GB257">
        <v>0</v>
      </c>
      <c r="GC257">
        <v>0</v>
      </c>
      <c r="GD257">
        <v>0</v>
      </c>
      <c r="GF257">
        <v>0</v>
      </c>
      <c r="GG257">
        <v>0</v>
      </c>
      <c r="GI257">
        <v>0</v>
      </c>
      <c r="GJ257">
        <v>0</v>
      </c>
      <c r="GK257">
        <v>0</v>
      </c>
      <c r="GM257">
        <v>0</v>
      </c>
      <c r="GN257">
        <v>0</v>
      </c>
      <c r="GO257">
        <v>0</v>
      </c>
      <c r="GR257">
        <v>0</v>
      </c>
      <c r="GT257">
        <v>0</v>
      </c>
      <c r="GW257">
        <v>0</v>
      </c>
      <c r="GX257">
        <v>0</v>
      </c>
      <c r="GZ257">
        <v>0</v>
      </c>
      <c r="HA257">
        <v>0</v>
      </c>
      <c r="HC257">
        <v>0</v>
      </c>
      <c r="HD257">
        <v>0</v>
      </c>
      <c r="HG257">
        <v>0</v>
      </c>
      <c r="HH257">
        <v>0</v>
      </c>
      <c r="HJ257">
        <v>0</v>
      </c>
      <c r="HK257">
        <v>0</v>
      </c>
      <c r="HM257">
        <v>0</v>
      </c>
      <c r="HN257">
        <v>0</v>
      </c>
      <c r="HO257">
        <v>0</v>
      </c>
      <c r="HP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Z257">
        <v>0</v>
      </c>
      <c r="IA257">
        <v>0</v>
      </c>
      <c r="IB257">
        <v>0</v>
      </c>
      <c r="IC257">
        <v>0</v>
      </c>
      <c r="IE257">
        <v>0</v>
      </c>
      <c r="IF257">
        <v>0</v>
      </c>
      <c r="II257">
        <v>0</v>
      </c>
      <c r="IK257">
        <v>0</v>
      </c>
      <c r="IN257">
        <v>0</v>
      </c>
      <c r="IO257">
        <v>0</v>
      </c>
      <c r="IQ257">
        <v>0</v>
      </c>
      <c r="IR257">
        <v>0</v>
      </c>
      <c r="IS257">
        <v>0</v>
      </c>
      <c r="IT257">
        <v>0</v>
      </c>
      <c r="IV257">
        <v>0</v>
      </c>
      <c r="IY257">
        <v>0</v>
      </c>
      <c r="IZ257">
        <v>0</v>
      </c>
      <c r="JA257">
        <v>0</v>
      </c>
      <c r="JB257">
        <v>0</v>
      </c>
      <c r="JE257">
        <v>0</v>
      </c>
      <c r="JH257">
        <v>0</v>
      </c>
      <c r="JI257">
        <v>0</v>
      </c>
      <c r="JK257">
        <v>0</v>
      </c>
      <c r="JL257">
        <v>0</v>
      </c>
      <c r="JM257">
        <v>0</v>
      </c>
      <c r="JN257">
        <v>0</v>
      </c>
      <c r="JO257">
        <v>0</v>
      </c>
      <c r="JP257">
        <v>0</v>
      </c>
      <c r="JQ257">
        <v>0</v>
      </c>
      <c r="JR257">
        <v>0</v>
      </c>
      <c r="JS257">
        <v>0</v>
      </c>
      <c r="JT257">
        <v>0</v>
      </c>
      <c r="JU257">
        <v>0</v>
      </c>
      <c r="JW257">
        <v>0</v>
      </c>
      <c r="JX257">
        <v>0</v>
      </c>
      <c r="JZ257">
        <v>0</v>
      </c>
      <c r="KA257">
        <v>0</v>
      </c>
      <c r="KD257">
        <v>0</v>
      </c>
      <c r="KH257">
        <v>0</v>
      </c>
      <c r="KI257">
        <v>0</v>
      </c>
      <c r="KJ257">
        <v>0</v>
      </c>
      <c r="KK257">
        <v>0</v>
      </c>
      <c r="KL257">
        <v>0</v>
      </c>
      <c r="KM257">
        <v>0</v>
      </c>
      <c r="KN257">
        <v>0</v>
      </c>
      <c r="KO257">
        <v>0</v>
      </c>
      <c r="KP257">
        <v>0</v>
      </c>
      <c r="KQ257">
        <v>0</v>
      </c>
      <c r="KS257">
        <v>0</v>
      </c>
      <c r="KT257">
        <v>0</v>
      </c>
      <c r="KU257">
        <v>0</v>
      </c>
      <c r="KV257">
        <v>0</v>
      </c>
      <c r="KX257">
        <v>0</v>
      </c>
      <c r="KY257">
        <v>0</v>
      </c>
      <c r="KZ257">
        <v>0</v>
      </c>
      <c r="LA257">
        <v>0</v>
      </c>
      <c r="LC257">
        <v>0</v>
      </c>
      <c r="LD257">
        <v>0</v>
      </c>
      <c r="LE257">
        <v>0</v>
      </c>
      <c r="LF257">
        <v>0</v>
      </c>
      <c r="LH257">
        <v>0</v>
      </c>
      <c r="LJ257">
        <v>0</v>
      </c>
      <c r="LK257">
        <v>0</v>
      </c>
      <c r="LL257">
        <v>0</v>
      </c>
      <c r="LM257">
        <v>0</v>
      </c>
      <c r="LR257">
        <v>0</v>
      </c>
      <c r="LS257">
        <v>0</v>
      </c>
      <c r="LT257">
        <v>0</v>
      </c>
      <c r="LU257">
        <v>0</v>
      </c>
      <c r="LW257">
        <v>0</v>
      </c>
      <c r="LX257">
        <v>0</v>
      </c>
      <c r="LZ257">
        <v>0</v>
      </c>
      <c r="MA257">
        <v>0</v>
      </c>
      <c r="MB257">
        <v>0</v>
      </c>
      <c r="ML257">
        <v>0</v>
      </c>
      <c r="MM257">
        <v>0</v>
      </c>
      <c r="MQ257">
        <v>0</v>
      </c>
      <c r="MS257">
        <v>0</v>
      </c>
      <c r="MT257">
        <v>0</v>
      </c>
      <c r="MU257">
        <v>0</v>
      </c>
      <c r="MV257">
        <v>0</v>
      </c>
      <c r="MW257">
        <v>0</v>
      </c>
      <c r="MX257">
        <v>0</v>
      </c>
      <c r="MZ257">
        <v>0</v>
      </c>
      <c r="NA257">
        <v>0</v>
      </c>
      <c r="NC257">
        <v>0</v>
      </c>
      <c r="NF257">
        <v>0</v>
      </c>
      <c r="NH257">
        <v>0</v>
      </c>
      <c r="NI257">
        <v>0</v>
      </c>
      <c r="NJ257">
        <v>0</v>
      </c>
      <c r="NL257">
        <v>0</v>
      </c>
      <c r="NM257">
        <v>0</v>
      </c>
      <c r="NP257">
        <v>0</v>
      </c>
      <c r="NQ257">
        <v>0</v>
      </c>
      <c r="NS257">
        <v>0</v>
      </c>
      <c r="NT257">
        <v>0</v>
      </c>
      <c r="NV257">
        <v>0</v>
      </c>
      <c r="NX257">
        <v>0</v>
      </c>
      <c r="NY257">
        <v>0</v>
      </c>
      <c r="NZ257">
        <v>0</v>
      </c>
      <c r="OA257">
        <v>0</v>
      </c>
      <c r="OB257">
        <v>0</v>
      </c>
      <c r="OD257">
        <v>0</v>
      </c>
      <c r="OF257">
        <v>0</v>
      </c>
      <c r="OG257">
        <v>0</v>
      </c>
      <c r="OK257">
        <v>0</v>
      </c>
      <c r="OL257">
        <v>0</v>
      </c>
      <c r="OM257">
        <v>0</v>
      </c>
      <c r="ON257">
        <v>0</v>
      </c>
      <c r="OQ257">
        <v>0</v>
      </c>
      <c r="OT257">
        <v>0</v>
      </c>
      <c r="OU257">
        <v>0</v>
      </c>
      <c r="OV257">
        <v>0</v>
      </c>
      <c r="OW257">
        <v>0</v>
      </c>
      <c r="OX257">
        <v>0</v>
      </c>
      <c r="OY257">
        <v>0</v>
      </c>
      <c r="OZ257">
        <v>0</v>
      </c>
      <c r="PA257">
        <v>0</v>
      </c>
      <c r="PB257">
        <v>0</v>
      </c>
      <c r="PE257">
        <v>0</v>
      </c>
      <c r="PG257">
        <v>0</v>
      </c>
      <c r="PH257">
        <v>0</v>
      </c>
      <c r="PI257">
        <v>0</v>
      </c>
      <c r="PL257">
        <v>0</v>
      </c>
      <c r="PM257">
        <v>0</v>
      </c>
      <c r="PN257">
        <v>0</v>
      </c>
      <c r="PO257">
        <v>0</v>
      </c>
      <c r="PQ257">
        <v>0</v>
      </c>
      <c r="PR257">
        <v>0</v>
      </c>
      <c r="PS257">
        <v>0</v>
      </c>
      <c r="PT257">
        <v>0</v>
      </c>
      <c r="PV257">
        <v>0</v>
      </c>
      <c r="PY257">
        <v>0</v>
      </c>
      <c r="PZ257">
        <v>0</v>
      </c>
      <c r="QA257">
        <v>0</v>
      </c>
      <c r="QC257">
        <v>0</v>
      </c>
      <c r="QD257">
        <v>0</v>
      </c>
      <c r="QE257">
        <v>0</v>
      </c>
      <c r="QF257">
        <v>0</v>
      </c>
      <c r="QG257">
        <v>0</v>
      </c>
      <c r="QH257">
        <v>0</v>
      </c>
      <c r="QJ257">
        <v>0</v>
      </c>
      <c r="QL257">
        <v>0</v>
      </c>
      <c r="QM257">
        <v>0</v>
      </c>
      <c r="QN257">
        <v>0</v>
      </c>
      <c r="QQ257">
        <v>0</v>
      </c>
      <c r="QR257">
        <v>0</v>
      </c>
      <c r="QS257">
        <v>0</v>
      </c>
      <c r="QV257">
        <v>0</v>
      </c>
      <c r="QW257">
        <v>0</v>
      </c>
      <c r="QZ257">
        <v>0</v>
      </c>
      <c r="RA257">
        <v>0</v>
      </c>
      <c r="RC257">
        <v>0</v>
      </c>
      <c r="RD257">
        <v>0</v>
      </c>
      <c r="RE257">
        <v>0</v>
      </c>
      <c r="RF257">
        <v>0</v>
      </c>
      <c r="RG257">
        <v>0</v>
      </c>
      <c r="RH257">
        <v>0</v>
      </c>
      <c r="RI257">
        <v>0</v>
      </c>
      <c r="RJ257">
        <v>0</v>
      </c>
      <c r="RK257">
        <v>0</v>
      </c>
      <c r="RL257">
        <v>0</v>
      </c>
      <c r="RM257">
        <v>0</v>
      </c>
      <c r="RO257">
        <v>0</v>
      </c>
      <c r="RP257">
        <v>0</v>
      </c>
      <c r="RQ257">
        <v>0</v>
      </c>
      <c r="RR257">
        <v>0</v>
      </c>
      <c r="RT257">
        <v>0</v>
      </c>
      <c r="RU257">
        <v>0</v>
      </c>
      <c r="RV257">
        <v>0</v>
      </c>
      <c r="RX257">
        <v>0</v>
      </c>
      <c r="RZ257">
        <v>0</v>
      </c>
      <c r="SA257">
        <v>0</v>
      </c>
      <c r="SB257">
        <v>0</v>
      </c>
      <c r="SC257">
        <v>0</v>
      </c>
      <c r="SE257">
        <v>0</v>
      </c>
      <c r="SG257">
        <v>0</v>
      </c>
      <c r="SH257">
        <v>0</v>
      </c>
      <c r="SJ257">
        <v>0</v>
      </c>
      <c r="SK257">
        <v>0</v>
      </c>
      <c r="SM257">
        <v>0</v>
      </c>
      <c r="SN257">
        <v>0</v>
      </c>
      <c r="SO257">
        <v>0</v>
      </c>
      <c r="SQ257">
        <v>0</v>
      </c>
      <c r="SR257">
        <v>0</v>
      </c>
      <c r="ST257">
        <v>0</v>
      </c>
      <c r="SU257">
        <v>0</v>
      </c>
      <c r="SV257">
        <v>0</v>
      </c>
      <c r="SY257">
        <v>0</v>
      </c>
      <c r="TA257">
        <v>0</v>
      </c>
      <c r="TC257">
        <v>0</v>
      </c>
      <c r="TE257">
        <v>0</v>
      </c>
      <c r="TF257">
        <v>0</v>
      </c>
      <c r="TG257">
        <v>0</v>
      </c>
      <c r="TJ257">
        <v>0</v>
      </c>
      <c r="TM257">
        <v>0</v>
      </c>
      <c r="TN257">
        <v>0</v>
      </c>
      <c r="TR257">
        <v>0</v>
      </c>
      <c r="TS257">
        <v>0</v>
      </c>
      <c r="TU257">
        <v>0</v>
      </c>
      <c r="TV257">
        <v>0</v>
      </c>
      <c r="TW257">
        <v>0</v>
      </c>
      <c r="TY257">
        <v>0</v>
      </c>
      <c r="UC257">
        <v>0</v>
      </c>
      <c r="UD257">
        <v>0</v>
      </c>
      <c r="UH257">
        <v>0</v>
      </c>
      <c r="UJ257">
        <v>0</v>
      </c>
      <c r="UL257">
        <v>0</v>
      </c>
      <c r="UM257">
        <v>0</v>
      </c>
      <c r="UO257">
        <v>0</v>
      </c>
      <c r="UQ257">
        <v>0</v>
      </c>
      <c r="UR257">
        <v>0</v>
      </c>
      <c r="US257">
        <v>0</v>
      </c>
      <c r="UT257">
        <v>0</v>
      </c>
      <c r="UV257">
        <v>0</v>
      </c>
      <c r="UW257">
        <v>0</v>
      </c>
      <c r="UX257">
        <v>0</v>
      </c>
      <c r="UY257">
        <v>0</v>
      </c>
      <c r="UZ257">
        <v>0</v>
      </c>
      <c r="VA257">
        <v>0</v>
      </c>
      <c r="VB257">
        <v>0</v>
      </c>
      <c r="VE257">
        <v>0</v>
      </c>
      <c r="VF257">
        <v>0</v>
      </c>
      <c r="VH257">
        <v>0</v>
      </c>
      <c r="VI257">
        <v>0</v>
      </c>
      <c r="VK257">
        <v>0</v>
      </c>
      <c r="VL257">
        <v>0</v>
      </c>
      <c r="VM257">
        <v>0</v>
      </c>
      <c r="VN257">
        <v>0</v>
      </c>
      <c r="VP257">
        <v>0</v>
      </c>
      <c r="VQ257">
        <v>0</v>
      </c>
      <c r="VS257">
        <v>0</v>
      </c>
      <c r="VU257">
        <v>0</v>
      </c>
      <c r="VX257">
        <v>0</v>
      </c>
      <c r="VZ257">
        <v>0</v>
      </c>
      <c r="WB257">
        <v>0</v>
      </c>
      <c r="WC257">
        <v>0</v>
      </c>
      <c r="WD257">
        <v>0</v>
      </c>
      <c r="WE257">
        <v>0</v>
      </c>
      <c r="WF257">
        <v>0</v>
      </c>
      <c r="WH257">
        <v>0</v>
      </c>
      <c r="WI257">
        <v>0</v>
      </c>
      <c r="WJ257">
        <v>0</v>
      </c>
      <c r="WM257">
        <v>0</v>
      </c>
      <c r="WN257">
        <v>0</v>
      </c>
      <c r="WO257">
        <v>0</v>
      </c>
      <c r="WP257">
        <v>0</v>
      </c>
      <c r="WQ257">
        <v>0</v>
      </c>
      <c r="WS257">
        <v>0</v>
      </c>
      <c r="WT257">
        <v>0</v>
      </c>
      <c r="WU257">
        <v>0</v>
      </c>
      <c r="WV257">
        <v>0</v>
      </c>
      <c r="WW257">
        <v>0</v>
      </c>
      <c r="WY257">
        <v>0</v>
      </c>
      <c r="XB257">
        <v>0</v>
      </c>
      <c r="XC257">
        <v>0</v>
      </c>
      <c r="XF257">
        <v>0</v>
      </c>
      <c r="XG257">
        <v>0</v>
      </c>
      <c r="XI257">
        <v>0</v>
      </c>
      <c r="XJ257">
        <v>0</v>
      </c>
      <c r="XL257">
        <v>0</v>
      </c>
      <c r="XM257">
        <v>0</v>
      </c>
      <c r="XN257">
        <v>0</v>
      </c>
      <c r="XO257">
        <v>0</v>
      </c>
      <c r="XP257">
        <v>0</v>
      </c>
      <c r="XQ257">
        <v>0</v>
      </c>
      <c r="XR257">
        <v>0</v>
      </c>
      <c r="XS257">
        <v>0</v>
      </c>
      <c r="XT257">
        <v>0</v>
      </c>
      <c r="XU257">
        <v>0</v>
      </c>
      <c r="XX257">
        <v>0</v>
      </c>
      <c r="XY257">
        <v>0</v>
      </c>
      <c r="YB257">
        <v>0</v>
      </c>
      <c r="YC257">
        <v>0</v>
      </c>
      <c r="YF257">
        <v>0</v>
      </c>
      <c r="YH257">
        <v>0</v>
      </c>
      <c r="YJ257">
        <v>0</v>
      </c>
      <c r="YK257">
        <v>0</v>
      </c>
      <c r="YL257">
        <v>0</v>
      </c>
      <c r="YM257">
        <v>0</v>
      </c>
      <c r="YN257">
        <v>0</v>
      </c>
      <c r="YP257">
        <v>0</v>
      </c>
      <c r="YQ257">
        <v>0</v>
      </c>
      <c r="YR257">
        <v>0</v>
      </c>
      <c r="YT257">
        <v>0</v>
      </c>
      <c r="YV257">
        <v>0</v>
      </c>
      <c r="YW257">
        <v>0</v>
      </c>
      <c r="YX257">
        <v>0</v>
      </c>
      <c r="YZ257">
        <v>0</v>
      </c>
      <c r="ZA257">
        <v>0</v>
      </c>
      <c r="ZB257">
        <v>0</v>
      </c>
      <c r="ZD257">
        <v>0</v>
      </c>
      <c r="ZE257">
        <v>0</v>
      </c>
      <c r="ZG257">
        <v>0</v>
      </c>
      <c r="ZH257">
        <v>0</v>
      </c>
      <c r="ZI257">
        <v>0</v>
      </c>
      <c r="ZJ257">
        <v>0</v>
      </c>
      <c r="ZK257">
        <v>0</v>
      </c>
      <c r="ZL257">
        <v>0</v>
      </c>
      <c r="ZM257">
        <v>0</v>
      </c>
      <c r="ZN257">
        <v>0</v>
      </c>
      <c r="ZO257">
        <v>0</v>
      </c>
      <c r="ZP257">
        <v>0</v>
      </c>
      <c r="ZR257">
        <v>0</v>
      </c>
      <c r="ZS257">
        <v>0</v>
      </c>
      <c r="ZU257">
        <v>0</v>
      </c>
      <c r="ZW257">
        <v>0</v>
      </c>
      <c r="ZY257">
        <v>0</v>
      </c>
      <c r="ZZ257">
        <v>0</v>
      </c>
      <c r="AAA257">
        <v>0</v>
      </c>
      <c r="AAC257">
        <v>0</v>
      </c>
      <c r="AAE257">
        <v>0</v>
      </c>
      <c r="AAF257">
        <v>0</v>
      </c>
      <c r="AAH257">
        <v>0</v>
      </c>
      <c r="AAI257">
        <v>0</v>
      </c>
      <c r="AAJ257">
        <v>0</v>
      </c>
      <c r="AAK257">
        <v>0</v>
      </c>
      <c r="AAL257">
        <v>0</v>
      </c>
      <c r="AAN257">
        <v>0</v>
      </c>
      <c r="AAO257">
        <v>0</v>
      </c>
      <c r="AAQ257">
        <v>0</v>
      </c>
      <c r="AAR257">
        <v>0</v>
      </c>
      <c r="AAT257">
        <v>0</v>
      </c>
      <c r="AAU257">
        <v>0</v>
      </c>
      <c r="AAX257">
        <v>0</v>
      </c>
      <c r="AAY257">
        <v>0</v>
      </c>
      <c r="ABA257">
        <v>0</v>
      </c>
      <c r="ABB257">
        <v>0</v>
      </c>
      <c r="ABC257">
        <v>0</v>
      </c>
      <c r="ABD257">
        <v>0</v>
      </c>
      <c r="ABE257">
        <v>0</v>
      </c>
      <c r="ABF257">
        <v>0</v>
      </c>
      <c r="ABH257">
        <v>0</v>
      </c>
      <c r="ABI257">
        <v>0</v>
      </c>
      <c r="ABJ257">
        <v>0</v>
      </c>
      <c r="ABK257">
        <v>0</v>
      </c>
      <c r="ABM257">
        <v>0</v>
      </c>
      <c r="ABN257">
        <v>0</v>
      </c>
      <c r="ABO257">
        <v>0</v>
      </c>
      <c r="ABP257">
        <v>0</v>
      </c>
      <c r="ABR257">
        <v>0</v>
      </c>
      <c r="ABS257">
        <v>0</v>
      </c>
      <c r="ABU257">
        <v>0</v>
      </c>
      <c r="ABV257">
        <v>0</v>
      </c>
      <c r="ABW257">
        <v>0</v>
      </c>
      <c r="ABX257">
        <v>0</v>
      </c>
      <c r="ABY257">
        <v>0</v>
      </c>
      <c r="ABZ257">
        <v>0</v>
      </c>
      <c r="ACD257">
        <v>0</v>
      </c>
      <c r="ACF257">
        <v>0</v>
      </c>
      <c r="ACH257">
        <v>0</v>
      </c>
      <c r="ACJ257">
        <v>0</v>
      </c>
      <c r="ACK257">
        <v>0</v>
      </c>
      <c r="ACL257">
        <v>0</v>
      </c>
      <c r="ACM257">
        <v>0</v>
      </c>
      <c r="ACN257">
        <v>0</v>
      </c>
      <c r="ACP257">
        <v>0</v>
      </c>
      <c r="ACQ257">
        <v>0</v>
      </c>
      <c r="ACS257">
        <v>0</v>
      </c>
      <c r="ACT257">
        <v>0</v>
      </c>
      <c r="ACU257">
        <v>0</v>
      </c>
      <c r="ACV257">
        <v>0</v>
      </c>
      <c r="ACX257">
        <v>0</v>
      </c>
      <c r="ACY257">
        <v>0</v>
      </c>
      <c r="ACZ257">
        <v>0</v>
      </c>
      <c r="ADB257">
        <v>0</v>
      </c>
      <c r="ADE257">
        <v>0</v>
      </c>
      <c r="ADG257">
        <v>0</v>
      </c>
      <c r="ADH257">
        <v>0</v>
      </c>
      <c r="ADI257">
        <v>0</v>
      </c>
      <c r="ADL257">
        <v>0</v>
      </c>
      <c r="ADM257">
        <v>0</v>
      </c>
      <c r="ADN257">
        <v>0</v>
      </c>
      <c r="ADO257">
        <v>0</v>
      </c>
      <c r="ADP257">
        <v>0</v>
      </c>
      <c r="ADR257">
        <v>0</v>
      </c>
      <c r="ADT257">
        <v>0</v>
      </c>
      <c r="ADX257">
        <v>0</v>
      </c>
      <c r="ADY257">
        <v>0</v>
      </c>
      <c r="AEB257">
        <v>0</v>
      </c>
      <c r="AEC257">
        <v>0</v>
      </c>
      <c r="AED257">
        <v>0</v>
      </c>
      <c r="AEE257">
        <v>0</v>
      </c>
      <c r="AEG257">
        <v>0</v>
      </c>
      <c r="AEH257">
        <v>0</v>
      </c>
      <c r="AEI257">
        <v>0</v>
      </c>
      <c r="AEJ257">
        <v>0</v>
      </c>
      <c r="AEK257">
        <v>0</v>
      </c>
      <c r="AEL257">
        <v>0</v>
      </c>
      <c r="AEN257">
        <v>0</v>
      </c>
      <c r="AEP257">
        <v>0</v>
      </c>
      <c r="AEQ257">
        <v>0</v>
      </c>
      <c r="AET257">
        <v>0</v>
      </c>
      <c r="AEV257">
        <v>0</v>
      </c>
      <c r="AEX257">
        <v>0</v>
      </c>
      <c r="AEZ257">
        <v>0</v>
      </c>
      <c r="AFC257">
        <v>0</v>
      </c>
      <c r="AFD257">
        <v>0</v>
      </c>
      <c r="AFE257">
        <v>0</v>
      </c>
      <c r="AFF257">
        <v>0</v>
      </c>
      <c r="AFG257">
        <v>0</v>
      </c>
      <c r="AFH257">
        <v>0</v>
      </c>
      <c r="AFI257">
        <v>0</v>
      </c>
      <c r="AFL257">
        <v>0</v>
      </c>
      <c r="AFM257">
        <v>0</v>
      </c>
      <c r="AFN257">
        <v>0</v>
      </c>
      <c r="AFO257">
        <v>0</v>
      </c>
      <c r="AFQ257">
        <v>0</v>
      </c>
      <c r="AFR257">
        <v>0</v>
      </c>
      <c r="AFS257">
        <v>0</v>
      </c>
      <c r="AFT257">
        <v>0</v>
      </c>
      <c r="AFV257">
        <v>0</v>
      </c>
      <c r="AFW257">
        <v>0</v>
      </c>
      <c r="AFX257">
        <v>0</v>
      </c>
      <c r="AFZ257">
        <v>0</v>
      </c>
      <c r="AGB257">
        <v>0</v>
      </c>
      <c r="AGC257">
        <v>0</v>
      </c>
      <c r="AGF257">
        <v>0</v>
      </c>
      <c r="AGJ257">
        <v>0</v>
      </c>
      <c r="AGK257">
        <v>0</v>
      </c>
      <c r="AGM257">
        <v>0</v>
      </c>
      <c r="AGN257">
        <v>0</v>
      </c>
      <c r="AGO257">
        <v>0</v>
      </c>
      <c r="AGQ257">
        <v>0</v>
      </c>
      <c r="AGS257">
        <v>0</v>
      </c>
      <c r="AGT257">
        <v>0</v>
      </c>
      <c r="AGV257">
        <v>0</v>
      </c>
      <c r="AGX257">
        <v>0</v>
      </c>
      <c r="AGY257">
        <v>0</v>
      </c>
      <c r="AHC257">
        <v>0</v>
      </c>
      <c r="AHD257">
        <v>0</v>
      </c>
      <c r="AHE257">
        <v>0</v>
      </c>
      <c r="AHF257">
        <v>0</v>
      </c>
      <c r="AHG257">
        <v>0</v>
      </c>
      <c r="AHH257">
        <v>0</v>
      </c>
      <c r="AHI257">
        <v>0</v>
      </c>
      <c r="AHJ257">
        <v>0</v>
      </c>
      <c r="AHK257">
        <v>0</v>
      </c>
      <c r="AHM257">
        <v>0</v>
      </c>
      <c r="AHO257">
        <v>0</v>
      </c>
      <c r="AHR257">
        <v>0</v>
      </c>
      <c r="AHS257">
        <v>0</v>
      </c>
      <c r="AHU257">
        <v>0</v>
      </c>
      <c r="AHX257">
        <v>0</v>
      </c>
      <c r="AHY257">
        <v>0</v>
      </c>
      <c r="AHZ257">
        <v>0</v>
      </c>
      <c r="AIC257">
        <v>0</v>
      </c>
      <c r="AIE257">
        <v>0</v>
      </c>
      <c r="AIF257">
        <v>0</v>
      </c>
      <c r="AIG257">
        <v>0</v>
      </c>
      <c r="AIH257">
        <v>0</v>
      </c>
      <c r="AIJ257">
        <v>0</v>
      </c>
      <c r="AIK257">
        <v>0</v>
      </c>
      <c r="AIM257">
        <v>0</v>
      </c>
      <c r="AIN257">
        <v>0</v>
      </c>
      <c r="AIO257">
        <v>0</v>
      </c>
      <c r="AIP257">
        <v>0</v>
      </c>
      <c r="AIQ257">
        <v>0</v>
      </c>
      <c r="AIR257">
        <v>0</v>
      </c>
      <c r="AIU257">
        <v>0</v>
      </c>
      <c r="AIV257">
        <v>0</v>
      </c>
      <c r="AIX257">
        <v>0</v>
      </c>
      <c r="AIY257">
        <v>0</v>
      </c>
      <c r="AIZ257">
        <v>0</v>
      </c>
      <c r="AJA257">
        <v>0</v>
      </c>
      <c r="AJC257">
        <v>0</v>
      </c>
      <c r="AJD257">
        <v>0</v>
      </c>
      <c r="AJE257">
        <v>0</v>
      </c>
      <c r="AJF257">
        <v>0</v>
      </c>
      <c r="AJG257">
        <v>0</v>
      </c>
      <c r="AJH257">
        <v>0</v>
      </c>
      <c r="AJI257">
        <v>0</v>
      </c>
      <c r="AJJ257">
        <v>0</v>
      </c>
      <c r="AJL257">
        <v>0</v>
      </c>
      <c r="AJO257">
        <v>0</v>
      </c>
      <c r="AJQ257">
        <v>0</v>
      </c>
      <c r="AJR257">
        <v>0</v>
      </c>
      <c r="AJS257">
        <v>0</v>
      </c>
      <c r="AJT257">
        <v>0</v>
      </c>
      <c r="AJU257">
        <v>0</v>
      </c>
      <c r="AJV257">
        <v>0</v>
      </c>
      <c r="AJW257">
        <v>0</v>
      </c>
      <c r="AJX257">
        <v>0</v>
      </c>
      <c r="AKA257">
        <v>0</v>
      </c>
      <c r="AKB257">
        <v>0</v>
      </c>
      <c r="AKC257">
        <v>0</v>
      </c>
      <c r="AKF257">
        <v>0</v>
      </c>
      <c r="AKG257">
        <v>0</v>
      </c>
      <c r="AKI257">
        <v>0</v>
      </c>
      <c r="AKJ257">
        <v>0</v>
      </c>
      <c r="AKK257">
        <v>0</v>
      </c>
      <c r="AKL257">
        <v>0</v>
      </c>
      <c r="AKM257">
        <v>0</v>
      </c>
      <c r="AKO257">
        <v>0</v>
      </c>
      <c r="AKP257">
        <v>0</v>
      </c>
      <c r="AKR257">
        <v>0</v>
      </c>
      <c r="AKS257">
        <v>0</v>
      </c>
      <c r="AKT257">
        <v>0</v>
      </c>
      <c r="AKU257">
        <v>0</v>
      </c>
      <c r="AKV257">
        <v>0</v>
      </c>
      <c r="AKY257">
        <v>0</v>
      </c>
      <c r="AKZ257">
        <v>0</v>
      </c>
      <c r="ALB257">
        <v>0</v>
      </c>
      <c r="ALD257">
        <v>0</v>
      </c>
      <c r="ALF257">
        <v>0</v>
      </c>
      <c r="ALG257">
        <v>0</v>
      </c>
      <c r="ALH257">
        <v>0</v>
      </c>
      <c r="ALI257">
        <v>0</v>
      </c>
      <c r="ALJ257">
        <v>0</v>
      </c>
      <c r="ALK257">
        <v>0</v>
      </c>
      <c r="ALL257">
        <v>0</v>
      </c>
      <c r="ALN257">
        <v>0</v>
      </c>
      <c r="ALO257">
        <v>0</v>
      </c>
      <c r="ALP257">
        <v>0</v>
      </c>
      <c r="ALQ257">
        <v>0</v>
      </c>
      <c r="ALS257">
        <v>0</v>
      </c>
      <c r="ALT257">
        <v>0</v>
      </c>
      <c r="BOI257">
        <v>0</v>
      </c>
      <c r="DKP257">
        <v>0</v>
      </c>
      <c r="FAY257">
        <v>0</v>
      </c>
      <c r="FCX257">
        <v>0</v>
      </c>
      <c r="FNT257">
        <v>0</v>
      </c>
      <c r="GTU257">
        <v>0</v>
      </c>
      <c r="GXP257">
        <v>0</v>
      </c>
      <c r="JIM257">
        <v>0</v>
      </c>
      <c r="JMX257">
        <v>0</v>
      </c>
      <c r="JOL257">
        <v>0</v>
      </c>
      <c r="LMM257">
        <v>0</v>
      </c>
      <c r="LQE257">
        <v>0</v>
      </c>
      <c r="NAU257">
        <v>0</v>
      </c>
    </row>
    <row r="258" spans="1:1019 1030:2028 2121:3049 3097:4089 4107:5115 5125:6144 6150:7168 7198:8119 8278:9208 9224:9887" x14ac:dyDescent="0.25">
      <c r="A258" t="s">
        <v>353</v>
      </c>
      <c r="B258" t="s">
        <v>259</v>
      </c>
      <c r="C258" t="str">
        <f t="shared" ref="C258:C321" si="16">_xlfn.IFNA(VLOOKUP(B258,A:A,1,FALSE),FALSE)</f>
        <v>AMP</v>
      </c>
      <c r="D258" s="2">
        <f>VLOOKUP(B258,January!C:E,3,FALSE)</f>
        <v>7.6290000000000004E-3</v>
      </c>
      <c r="E258" s="2">
        <f>VLOOKUP(B258,December!C:E,3,FALSE)</f>
        <v>5.0939999999999999E-2</v>
      </c>
      <c r="F258" t="b">
        <f t="shared" si="13"/>
        <v>1</v>
      </c>
      <c r="G258" s="2">
        <f t="shared" si="14"/>
        <v>4.3311000000000002E-2</v>
      </c>
      <c r="H258">
        <f t="shared" si="15"/>
        <v>5.6771529689343296</v>
      </c>
      <c r="J258">
        <v>13.354305937868659</v>
      </c>
      <c r="K258">
        <v>13.354305937868659</v>
      </c>
      <c r="L258" s="4">
        <v>13.354305937868659</v>
      </c>
      <c r="N258">
        <v>13.354305937868659</v>
      </c>
      <c r="P258">
        <v>13.354305937868659</v>
      </c>
      <c r="S258">
        <v>13.354305937868659</v>
      </c>
      <c r="T258">
        <v>13.354305937868659</v>
      </c>
      <c r="U258">
        <v>13.354305937868659</v>
      </c>
      <c r="V258">
        <v>13.354305937868659</v>
      </c>
      <c r="X258">
        <v>13.354305937868659</v>
      </c>
      <c r="Y258">
        <v>13.354305937868659</v>
      </c>
      <c r="Z258">
        <v>13.354305937868659</v>
      </c>
      <c r="AA258">
        <v>13.354305937868659</v>
      </c>
      <c r="AB258">
        <v>13.354305937868659</v>
      </c>
      <c r="AD258">
        <v>13.354305937868659</v>
      </c>
      <c r="AF258">
        <v>13.354305937868659</v>
      </c>
      <c r="AG258">
        <v>13.354305937868659</v>
      </c>
      <c r="AI258">
        <v>13.354305937868659</v>
      </c>
      <c r="AJ258">
        <v>13.354305937868659</v>
      </c>
      <c r="AK258">
        <v>13.354305937868659</v>
      </c>
      <c r="AN258">
        <v>13.354305937868659</v>
      </c>
      <c r="AQ258">
        <v>13.354305937868659</v>
      </c>
      <c r="AR258">
        <v>13.354305937868659</v>
      </c>
      <c r="AS258">
        <v>13.354305937868659</v>
      </c>
      <c r="AT258">
        <v>13.354305937868659</v>
      </c>
      <c r="AV258">
        <v>13.354305937868659</v>
      </c>
      <c r="AW258">
        <v>13.354305937868659</v>
      </c>
      <c r="BA258">
        <v>13.354305937868659</v>
      </c>
      <c r="BB258">
        <v>13.354305937868659</v>
      </c>
      <c r="BE258">
        <v>13.354305937868659</v>
      </c>
      <c r="BF258">
        <v>13.354305937868659</v>
      </c>
      <c r="BG258">
        <v>13.354305937868659</v>
      </c>
      <c r="BI258">
        <v>13.354305937868659</v>
      </c>
      <c r="BJ258">
        <v>13.354305937868659</v>
      </c>
      <c r="BK258">
        <v>13.354305937868659</v>
      </c>
      <c r="BL258">
        <v>13.354305937868659</v>
      </c>
      <c r="BN258">
        <v>13.354305937868659</v>
      </c>
      <c r="BQ258">
        <v>13.354305937868659</v>
      </c>
      <c r="BS258">
        <v>13.354305937868659</v>
      </c>
      <c r="BT258">
        <v>13.354305937868659</v>
      </c>
      <c r="BV258">
        <v>13.354305937868659</v>
      </c>
      <c r="BX258">
        <v>13.354305937868659</v>
      </c>
      <c r="BY258">
        <v>13.354305937868659</v>
      </c>
      <c r="BZ258">
        <v>13.354305937868659</v>
      </c>
      <c r="CA258">
        <v>13.354305937868659</v>
      </c>
      <c r="CC258">
        <v>13.354305937868659</v>
      </c>
      <c r="CD258">
        <v>13.354305937868659</v>
      </c>
      <c r="CH258">
        <v>13.354305937868659</v>
      </c>
      <c r="CI258">
        <v>13.354305937868659</v>
      </c>
      <c r="CK258">
        <v>13.354305937868659</v>
      </c>
      <c r="CM258">
        <v>13.354305937868659</v>
      </c>
      <c r="CO258">
        <v>13.354305937868659</v>
      </c>
      <c r="CQ258">
        <v>13.354305937868659</v>
      </c>
      <c r="CR258">
        <v>13.354305937868659</v>
      </c>
      <c r="CT258">
        <v>13.354305937868659</v>
      </c>
      <c r="CU258">
        <v>13.354305937868659</v>
      </c>
      <c r="DA258">
        <v>13.354305937868659</v>
      </c>
      <c r="DB258">
        <v>13.354305937868659</v>
      </c>
      <c r="DC258">
        <v>13.354305937868659</v>
      </c>
      <c r="DD258">
        <v>13.354305937868659</v>
      </c>
      <c r="DE258">
        <v>13.354305937868659</v>
      </c>
      <c r="DF258">
        <v>13.354305937868659</v>
      </c>
      <c r="DG258">
        <v>13.354305937868659</v>
      </c>
      <c r="DH258">
        <v>13.354305937868659</v>
      </c>
      <c r="DI258">
        <v>13.354305937868659</v>
      </c>
      <c r="DM258">
        <v>13.354305937868659</v>
      </c>
      <c r="DO258">
        <v>13.354305937868659</v>
      </c>
      <c r="DQ258">
        <v>13.354305937868659</v>
      </c>
      <c r="DR258">
        <v>13.354305937868659</v>
      </c>
      <c r="DS258">
        <v>13.354305937868659</v>
      </c>
      <c r="DU258">
        <v>13.354305937868659</v>
      </c>
      <c r="DV258">
        <v>13.354305937868659</v>
      </c>
      <c r="DW258">
        <v>13.354305937868659</v>
      </c>
      <c r="DX258">
        <v>13.354305937868659</v>
      </c>
      <c r="DY258">
        <v>13.354305937868659</v>
      </c>
      <c r="DZ258">
        <v>13.354305937868659</v>
      </c>
      <c r="EA258">
        <v>13.354305937868659</v>
      </c>
      <c r="EB258">
        <v>13.354305937868659</v>
      </c>
      <c r="EC258">
        <v>13.354305937868659</v>
      </c>
      <c r="ED258">
        <v>13.354305937868659</v>
      </c>
      <c r="EE258">
        <v>13.354305937868659</v>
      </c>
      <c r="EF258">
        <v>13.354305937868659</v>
      </c>
      <c r="EH258">
        <v>13.354305937868659</v>
      </c>
      <c r="EJ258">
        <v>13.354305937868659</v>
      </c>
      <c r="EK258">
        <v>13.354305937868659</v>
      </c>
      <c r="EM258">
        <v>13.354305937868659</v>
      </c>
      <c r="EO258">
        <v>13.354305937868659</v>
      </c>
      <c r="EP258">
        <v>13.354305937868659</v>
      </c>
      <c r="EQ258">
        <v>13.354305937868659</v>
      </c>
      <c r="ER258">
        <v>13.354305937868659</v>
      </c>
      <c r="ES258">
        <v>13.354305937868659</v>
      </c>
      <c r="ET258">
        <v>13.354305937868659</v>
      </c>
      <c r="EV258">
        <v>13.354305937868659</v>
      </c>
      <c r="EX258">
        <v>13.354305937868659</v>
      </c>
      <c r="EZ258">
        <v>13.354305937868659</v>
      </c>
      <c r="FA258">
        <v>13.354305937868659</v>
      </c>
      <c r="FC258">
        <v>13.354305937868659</v>
      </c>
      <c r="FE258">
        <v>13.354305937868659</v>
      </c>
      <c r="FF258">
        <v>13.354305937868659</v>
      </c>
      <c r="FH258">
        <v>13.354305937868659</v>
      </c>
      <c r="FI258">
        <v>13.354305937868659</v>
      </c>
      <c r="FK258">
        <v>13.354305937868659</v>
      </c>
      <c r="FM258">
        <v>13.354305937868659</v>
      </c>
      <c r="FN258">
        <v>13.354305937868659</v>
      </c>
      <c r="FR258">
        <v>13.354305937868659</v>
      </c>
      <c r="FV258">
        <v>13.354305937868659</v>
      </c>
      <c r="FW258">
        <v>13.354305937868659</v>
      </c>
      <c r="FX258">
        <v>13.354305937868659</v>
      </c>
      <c r="FY258">
        <v>13.354305937868659</v>
      </c>
      <c r="FZ258">
        <v>13.354305937868659</v>
      </c>
      <c r="GB258">
        <v>13.354305937868659</v>
      </c>
      <c r="GD258">
        <v>13.354305937868659</v>
      </c>
      <c r="GE258">
        <v>13.354305937868659</v>
      </c>
      <c r="GI258">
        <v>13.354305937868659</v>
      </c>
      <c r="GK258">
        <v>13.354305937868659</v>
      </c>
      <c r="GM258">
        <v>13.354305937868659</v>
      </c>
      <c r="GP258">
        <v>13.354305937868659</v>
      </c>
      <c r="GQ258">
        <v>13.354305937868659</v>
      </c>
      <c r="GS258">
        <v>13.354305937868659</v>
      </c>
      <c r="GT258">
        <v>13.354305937868659</v>
      </c>
      <c r="GV258">
        <v>13.354305937868659</v>
      </c>
      <c r="GW258">
        <v>13.354305937868659</v>
      </c>
      <c r="GX258">
        <v>13.354305937868659</v>
      </c>
      <c r="GZ258">
        <v>13.354305937868659</v>
      </c>
      <c r="HA258">
        <v>13.354305937868659</v>
      </c>
      <c r="HB258">
        <v>13.354305937868659</v>
      </c>
      <c r="HC258">
        <v>13.354305937868659</v>
      </c>
      <c r="HD258">
        <v>13.354305937868659</v>
      </c>
      <c r="HF258">
        <v>13.354305937868659</v>
      </c>
      <c r="HH258">
        <v>13.354305937868659</v>
      </c>
      <c r="HI258">
        <v>13.354305937868659</v>
      </c>
      <c r="HJ258">
        <v>13.354305937868659</v>
      </c>
      <c r="HL258">
        <v>13.354305937868659</v>
      </c>
      <c r="HM258">
        <v>13.354305937868659</v>
      </c>
      <c r="HP258">
        <v>13.354305937868659</v>
      </c>
      <c r="HQ258">
        <v>13.354305937868659</v>
      </c>
      <c r="HR258">
        <v>13.354305937868659</v>
      </c>
      <c r="HS258">
        <v>13.354305937868659</v>
      </c>
      <c r="HU258">
        <v>13.354305937868659</v>
      </c>
      <c r="HV258">
        <v>13.354305937868659</v>
      </c>
      <c r="HW258">
        <v>13.354305937868659</v>
      </c>
      <c r="HX258">
        <v>13.354305937868659</v>
      </c>
      <c r="HY258">
        <v>13.354305937868659</v>
      </c>
      <c r="HZ258">
        <v>13.354305937868659</v>
      </c>
      <c r="IB258">
        <v>13.354305937868659</v>
      </c>
      <c r="IC258">
        <v>13.354305937868659</v>
      </c>
      <c r="ID258">
        <v>13.354305937868659</v>
      </c>
      <c r="IG258">
        <v>13.354305937868659</v>
      </c>
      <c r="IH258">
        <v>13.354305937868659</v>
      </c>
      <c r="II258">
        <v>13.354305937868659</v>
      </c>
      <c r="IJ258">
        <v>13.354305937868659</v>
      </c>
      <c r="IN258">
        <v>13.354305937868659</v>
      </c>
      <c r="IP258">
        <v>13.354305937868659</v>
      </c>
      <c r="IQ258">
        <v>13.354305937868659</v>
      </c>
      <c r="IR258">
        <v>13.354305937868659</v>
      </c>
      <c r="IT258">
        <v>13.354305937868659</v>
      </c>
      <c r="IU258">
        <v>13.354305937868659</v>
      </c>
      <c r="IV258">
        <v>13.354305937868659</v>
      </c>
      <c r="IW258">
        <v>13.354305937868659</v>
      </c>
      <c r="IX258">
        <v>13.354305937868659</v>
      </c>
      <c r="JA258">
        <v>13.354305937868659</v>
      </c>
      <c r="JC258">
        <v>13.354305937868659</v>
      </c>
      <c r="JD258">
        <v>13.354305937868659</v>
      </c>
      <c r="JE258">
        <v>13.354305937868659</v>
      </c>
      <c r="JG258">
        <v>13.354305937868659</v>
      </c>
      <c r="JI258">
        <v>13.354305937868659</v>
      </c>
      <c r="JK258">
        <v>13.354305937868659</v>
      </c>
      <c r="JL258">
        <v>13.354305937868659</v>
      </c>
      <c r="JN258">
        <v>13.354305937868659</v>
      </c>
      <c r="JO258">
        <v>13.354305937868659</v>
      </c>
      <c r="JP258">
        <v>13.354305937868659</v>
      </c>
      <c r="JR258">
        <v>13.354305937868659</v>
      </c>
      <c r="JT258">
        <v>13.354305937868659</v>
      </c>
      <c r="JU258">
        <v>13.354305937868659</v>
      </c>
      <c r="JV258">
        <v>13.354305937868659</v>
      </c>
      <c r="JY258">
        <v>13.354305937868659</v>
      </c>
      <c r="KB258">
        <v>13.354305937868659</v>
      </c>
      <c r="KF258">
        <v>13.354305937868659</v>
      </c>
      <c r="KG258">
        <v>13.354305937868659</v>
      </c>
      <c r="KH258">
        <v>13.354305937868659</v>
      </c>
      <c r="KI258">
        <v>13.354305937868659</v>
      </c>
      <c r="KL258">
        <v>13.354305937868659</v>
      </c>
      <c r="KR258">
        <v>13.354305937868659</v>
      </c>
      <c r="KT258">
        <v>13.354305937868659</v>
      </c>
      <c r="KW258">
        <v>13.354305937868659</v>
      </c>
      <c r="KY258">
        <v>13.354305937868659</v>
      </c>
      <c r="KZ258">
        <v>13.354305937868659</v>
      </c>
      <c r="LA258">
        <v>13.354305937868659</v>
      </c>
      <c r="LB258">
        <v>13.354305937868659</v>
      </c>
      <c r="LC258">
        <v>13.354305937868659</v>
      </c>
      <c r="LD258">
        <v>13.354305937868659</v>
      </c>
      <c r="LJ258">
        <v>13.354305937868659</v>
      </c>
      <c r="LK258">
        <v>13.354305937868659</v>
      </c>
      <c r="LN258">
        <v>13.354305937868659</v>
      </c>
      <c r="LQ258">
        <v>13.354305937868659</v>
      </c>
      <c r="LS258">
        <v>13.354305937868659</v>
      </c>
      <c r="LT258">
        <v>13.354305937868659</v>
      </c>
      <c r="LU258">
        <v>13.354305937868659</v>
      </c>
      <c r="LW258">
        <v>13.354305937868659</v>
      </c>
      <c r="LX258">
        <v>13.354305937868659</v>
      </c>
      <c r="LY258">
        <v>13.354305937868659</v>
      </c>
      <c r="LZ258">
        <v>13.354305937868659</v>
      </c>
      <c r="MA258">
        <v>13.354305937868659</v>
      </c>
      <c r="MB258">
        <v>13.354305937868659</v>
      </c>
      <c r="ME258">
        <v>13.354305937868659</v>
      </c>
      <c r="MG258">
        <v>13.354305937868659</v>
      </c>
      <c r="MH258">
        <v>13.354305937868659</v>
      </c>
      <c r="MK258">
        <v>13.354305937868659</v>
      </c>
      <c r="MN258">
        <v>13.354305937868659</v>
      </c>
      <c r="MO258">
        <v>13.354305937868659</v>
      </c>
      <c r="MP258">
        <v>13.354305937868659</v>
      </c>
      <c r="MQ258">
        <v>13.354305937868659</v>
      </c>
      <c r="MR258">
        <v>13.354305937868659</v>
      </c>
      <c r="MS258">
        <v>13.354305937868659</v>
      </c>
      <c r="MU258">
        <v>13.354305937868659</v>
      </c>
      <c r="MV258">
        <v>13.354305937868659</v>
      </c>
      <c r="MW258">
        <v>13.354305937868659</v>
      </c>
      <c r="MY258">
        <v>13.354305937868659</v>
      </c>
      <c r="MZ258">
        <v>13.354305937868659</v>
      </c>
      <c r="NB258">
        <v>13.354305937868659</v>
      </c>
      <c r="NC258">
        <v>13.354305937868659</v>
      </c>
      <c r="ND258">
        <v>13.354305937868659</v>
      </c>
      <c r="NE258">
        <v>13.354305937868659</v>
      </c>
      <c r="NF258">
        <v>13.354305937868659</v>
      </c>
      <c r="NH258">
        <v>13.354305937868659</v>
      </c>
      <c r="NI258">
        <v>13.354305937868659</v>
      </c>
      <c r="NJ258">
        <v>13.354305937868659</v>
      </c>
      <c r="NL258">
        <v>13.354305937868659</v>
      </c>
      <c r="NN258">
        <v>13.354305937868659</v>
      </c>
      <c r="NP258">
        <v>13.354305937868659</v>
      </c>
      <c r="NQ258">
        <v>13.354305937868659</v>
      </c>
      <c r="NS258">
        <v>13.354305937868659</v>
      </c>
      <c r="NT258">
        <v>13.354305937868659</v>
      </c>
      <c r="NV258">
        <v>13.354305937868659</v>
      </c>
      <c r="NW258">
        <v>13.354305937868659</v>
      </c>
      <c r="NX258">
        <v>13.354305937868659</v>
      </c>
      <c r="OA258">
        <v>13.354305937868659</v>
      </c>
      <c r="OB258">
        <v>13.354305937868659</v>
      </c>
      <c r="OC258">
        <v>13.354305937868659</v>
      </c>
      <c r="OD258">
        <v>13.354305937868659</v>
      </c>
      <c r="OE258">
        <v>13.354305937868659</v>
      </c>
      <c r="OF258">
        <v>13.354305937868659</v>
      </c>
      <c r="OG258">
        <v>13.354305937868659</v>
      </c>
      <c r="OH258">
        <v>13.354305937868659</v>
      </c>
      <c r="OJ258">
        <v>13.354305937868659</v>
      </c>
      <c r="OO258">
        <v>13.354305937868659</v>
      </c>
      <c r="OP258">
        <v>13.354305937868659</v>
      </c>
      <c r="OQ258">
        <v>13.354305937868659</v>
      </c>
      <c r="OR258">
        <v>13.354305937868659</v>
      </c>
      <c r="OS258">
        <v>13.354305937868659</v>
      </c>
      <c r="OU258">
        <v>13.354305937868659</v>
      </c>
      <c r="OV258">
        <v>13.354305937868659</v>
      </c>
      <c r="OX258">
        <v>13.354305937868659</v>
      </c>
      <c r="OY258">
        <v>13.354305937868659</v>
      </c>
      <c r="OZ258">
        <v>13.354305937868659</v>
      </c>
      <c r="PA258">
        <v>13.354305937868659</v>
      </c>
      <c r="PB258">
        <v>13.354305937868659</v>
      </c>
      <c r="PC258">
        <v>13.354305937868659</v>
      </c>
      <c r="PD258">
        <v>13.354305937868659</v>
      </c>
      <c r="PE258">
        <v>13.354305937868659</v>
      </c>
      <c r="PG258">
        <v>13.354305937868659</v>
      </c>
      <c r="PI258">
        <v>13.354305937868659</v>
      </c>
      <c r="PK258">
        <v>13.354305937868659</v>
      </c>
      <c r="PL258">
        <v>13.354305937868659</v>
      </c>
      <c r="PM258">
        <v>13.354305937868659</v>
      </c>
      <c r="PO258">
        <v>13.354305937868659</v>
      </c>
      <c r="PP258">
        <v>13.354305937868659</v>
      </c>
      <c r="PQ258">
        <v>13.354305937868659</v>
      </c>
      <c r="PR258">
        <v>13.354305937868659</v>
      </c>
      <c r="PS258">
        <v>13.354305937868659</v>
      </c>
      <c r="PT258">
        <v>13.354305937868659</v>
      </c>
      <c r="PU258">
        <v>13.354305937868659</v>
      </c>
      <c r="PV258">
        <v>13.354305937868659</v>
      </c>
      <c r="PX258">
        <v>13.354305937868659</v>
      </c>
      <c r="PY258">
        <v>13.354305937868659</v>
      </c>
      <c r="PZ258">
        <v>13.354305937868659</v>
      </c>
      <c r="QA258">
        <v>13.354305937868659</v>
      </c>
      <c r="QC258">
        <v>13.354305937868659</v>
      </c>
      <c r="QD258">
        <v>13.354305937868659</v>
      </c>
      <c r="QE258">
        <v>13.354305937868659</v>
      </c>
      <c r="QF258">
        <v>13.354305937868659</v>
      </c>
      <c r="QL258">
        <v>13.354305937868659</v>
      </c>
      <c r="QM258">
        <v>13.354305937868659</v>
      </c>
      <c r="QO258">
        <v>13.354305937868659</v>
      </c>
      <c r="QP258">
        <v>13.354305937868659</v>
      </c>
      <c r="QQ258">
        <v>13.354305937868659</v>
      </c>
      <c r="QS258">
        <v>13.354305937868659</v>
      </c>
      <c r="QT258">
        <v>13.354305937868659</v>
      </c>
      <c r="QU258">
        <v>13.354305937868659</v>
      </c>
      <c r="QW258">
        <v>13.354305937868659</v>
      </c>
      <c r="QX258">
        <v>13.354305937868659</v>
      </c>
      <c r="QY258">
        <v>13.354305937868659</v>
      </c>
      <c r="QZ258">
        <v>13.354305937868659</v>
      </c>
      <c r="RC258">
        <v>13.354305937868659</v>
      </c>
      <c r="RD258">
        <v>13.354305937868659</v>
      </c>
      <c r="RE258">
        <v>13.354305937868659</v>
      </c>
      <c r="RF258">
        <v>13.354305937868659</v>
      </c>
      <c r="RG258">
        <v>13.354305937868659</v>
      </c>
      <c r="RK258">
        <v>13.354305937868659</v>
      </c>
      <c r="RL258">
        <v>13.354305937868659</v>
      </c>
      <c r="RM258">
        <v>13.354305937868659</v>
      </c>
      <c r="RN258">
        <v>13.354305937868659</v>
      </c>
      <c r="RO258">
        <v>13.354305937868659</v>
      </c>
      <c r="RT258">
        <v>13.354305937868659</v>
      </c>
      <c r="RV258">
        <v>13.354305937868659</v>
      </c>
      <c r="RW258">
        <v>13.354305937868659</v>
      </c>
      <c r="RX258">
        <v>13.354305937868659</v>
      </c>
      <c r="RY258">
        <v>13.354305937868659</v>
      </c>
      <c r="SA258">
        <v>13.354305937868659</v>
      </c>
      <c r="SB258">
        <v>13.354305937868659</v>
      </c>
      <c r="SC258">
        <v>13.354305937868659</v>
      </c>
      <c r="SE258">
        <v>13.354305937868659</v>
      </c>
      <c r="SG258">
        <v>13.354305937868659</v>
      </c>
      <c r="SH258">
        <v>13.354305937868659</v>
      </c>
      <c r="SI258">
        <v>13.354305937868659</v>
      </c>
      <c r="SJ258">
        <v>13.354305937868659</v>
      </c>
      <c r="SL258">
        <v>13.354305937868659</v>
      </c>
      <c r="SM258">
        <v>13.354305937868659</v>
      </c>
      <c r="SN258">
        <v>13.354305937868659</v>
      </c>
      <c r="SO258">
        <v>13.354305937868659</v>
      </c>
      <c r="SP258">
        <v>13.354305937868659</v>
      </c>
      <c r="SQ258">
        <v>13.354305937868659</v>
      </c>
      <c r="SR258">
        <v>13.354305937868659</v>
      </c>
      <c r="SS258">
        <v>13.354305937868659</v>
      </c>
      <c r="SU258">
        <v>13.354305937868659</v>
      </c>
      <c r="SV258">
        <v>13.354305937868659</v>
      </c>
      <c r="SW258">
        <v>13.354305937868659</v>
      </c>
      <c r="SX258">
        <v>13.354305937868659</v>
      </c>
      <c r="SZ258">
        <v>13.354305937868659</v>
      </c>
      <c r="TA258">
        <v>13.354305937868659</v>
      </c>
      <c r="TC258">
        <v>13.354305937868659</v>
      </c>
      <c r="TD258">
        <v>13.354305937868659</v>
      </c>
      <c r="TE258">
        <v>13.354305937868659</v>
      </c>
      <c r="TF258">
        <v>13.354305937868659</v>
      </c>
      <c r="TH258">
        <v>13.354305937868659</v>
      </c>
      <c r="TJ258">
        <v>13.354305937868659</v>
      </c>
      <c r="TK258">
        <v>13.354305937868659</v>
      </c>
      <c r="TL258">
        <v>13.354305937868659</v>
      </c>
      <c r="TM258">
        <v>13.354305937868659</v>
      </c>
      <c r="TN258">
        <v>13.354305937868659</v>
      </c>
      <c r="TO258">
        <v>13.354305937868659</v>
      </c>
      <c r="TP258">
        <v>13.354305937868659</v>
      </c>
      <c r="TQ258">
        <v>13.354305937868659</v>
      </c>
      <c r="TS258">
        <v>13.354305937868659</v>
      </c>
      <c r="TU258">
        <v>13.354305937868659</v>
      </c>
      <c r="TX258">
        <v>13.354305937868659</v>
      </c>
      <c r="TY258">
        <v>13.354305937868659</v>
      </c>
      <c r="TZ258">
        <v>13.354305937868659</v>
      </c>
      <c r="UA258">
        <v>13.354305937868659</v>
      </c>
      <c r="UB258">
        <v>13.354305937868659</v>
      </c>
      <c r="UE258">
        <v>13.354305937868659</v>
      </c>
      <c r="UH258">
        <v>13.354305937868659</v>
      </c>
      <c r="UI258">
        <v>13.354305937868659</v>
      </c>
      <c r="UJ258">
        <v>13.354305937868659</v>
      </c>
      <c r="UK258">
        <v>13.354305937868659</v>
      </c>
      <c r="UL258">
        <v>13.354305937868659</v>
      </c>
      <c r="UM258">
        <v>13.354305937868659</v>
      </c>
      <c r="UN258">
        <v>13.354305937868659</v>
      </c>
      <c r="UO258">
        <v>13.354305937868659</v>
      </c>
      <c r="UP258">
        <v>13.354305937868659</v>
      </c>
      <c r="UQ258">
        <v>13.354305937868659</v>
      </c>
      <c r="UR258">
        <v>13.354305937868659</v>
      </c>
      <c r="UT258">
        <v>13.354305937868659</v>
      </c>
      <c r="UU258">
        <v>13.354305937868659</v>
      </c>
      <c r="UV258">
        <v>13.354305937868659</v>
      </c>
      <c r="UX258">
        <v>13.354305937868659</v>
      </c>
      <c r="UY258">
        <v>13.354305937868659</v>
      </c>
      <c r="VA258">
        <v>13.354305937868659</v>
      </c>
      <c r="VC258">
        <v>13.354305937868659</v>
      </c>
      <c r="VD258">
        <v>13.354305937868659</v>
      </c>
      <c r="VE258">
        <v>13.354305937868659</v>
      </c>
      <c r="VG258">
        <v>13.354305937868659</v>
      </c>
      <c r="VK258">
        <v>13.354305937868659</v>
      </c>
      <c r="VM258">
        <v>13.354305937868659</v>
      </c>
      <c r="VP258">
        <v>13.354305937868659</v>
      </c>
      <c r="VQ258">
        <v>13.354305937868659</v>
      </c>
      <c r="VT258">
        <v>13.354305937868659</v>
      </c>
      <c r="VU258">
        <v>13.354305937868659</v>
      </c>
      <c r="VV258">
        <v>13.354305937868659</v>
      </c>
      <c r="VW258">
        <v>13.354305937868659</v>
      </c>
      <c r="VY258">
        <v>13.354305937868659</v>
      </c>
      <c r="VZ258">
        <v>13.354305937868659</v>
      </c>
      <c r="WA258">
        <v>13.354305937868659</v>
      </c>
      <c r="WC258">
        <v>13.354305937868659</v>
      </c>
      <c r="WD258">
        <v>13.354305937868659</v>
      </c>
      <c r="WG258">
        <v>13.354305937868659</v>
      </c>
      <c r="WH258">
        <v>13.354305937868659</v>
      </c>
      <c r="WK258">
        <v>13.354305937868659</v>
      </c>
      <c r="WL258">
        <v>13.354305937868659</v>
      </c>
      <c r="WM258">
        <v>13.354305937868659</v>
      </c>
      <c r="WN258">
        <v>13.354305937868659</v>
      </c>
      <c r="WO258">
        <v>13.354305937868659</v>
      </c>
      <c r="WP258">
        <v>13.354305937868659</v>
      </c>
      <c r="WQ258">
        <v>13.354305937868659</v>
      </c>
      <c r="WR258">
        <v>13.354305937868659</v>
      </c>
      <c r="WT258">
        <v>13.354305937868659</v>
      </c>
      <c r="WU258">
        <v>13.354305937868659</v>
      </c>
      <c r="WV258">
        <v>13.354305937868659</v>
      </c>
      <c r="WW258">
        <v>13.354305937868659</v>
      </c>
      <c r="WX258">
        <v>13.354305937868659</v>
      </c>
      <c r="WY258">
        <v>13.354305937868659</v>
      </c>
      <c r="XA258">
        <v>13.354305937868659</v>
      </c>
      <c r="XB258">
        <v>13.354305937868659</v>
      </c>
      <c r="XF258">
        <v>13.354305937868659</v>
      </c>
      <c r="XH258">
        <v>13.354305937868659</v>
      </c>
      <c r="XJ258">
        <v>13.354305937868659</v>
      </c>
      <c r="XK258">
        <v>13.354305937868659</v>
      </c>
      <c r="XL258">
        <v>13.354305937868659</v>
      </c>
      <c r="XM258">
        <v>13.354305937868659</v>
      </c>
      <c r="XN258">
        <v>13.354305937868659</v>
      </c>
      <c r="XO258">
        <v>13.354305937868659</v>
      </c>
      <c r="XP258">
        <v>13.354305937868659</v>
      </c>
      <c r="XQ258">
        <v>13.354305937868659</v>
      </c>
      <c r="XR258">
        <v>13.354305937868659</v>
      </c>
      <c r="XS258">
        <v>13.354305937868659</v>
      </c>
      <c r="XT258">
        <v>13.354305937868659</v>
      </c>
      <c r="XU258">
        <v>13.354305937868659</v>
      </c>
      <c r="XW258">
        <v>13.354305937868659</v>
      </c>
      <c r="XY258">
        <v>13.354305937868659</v>
      </c>
      <c r="XZ258">
        <v>13.354305937868659</v>
      </c>
      <c r="YA258">
        <v>13.354305937868659</v>
      </c>
      <c r="YC258">
        <v>13.354305937868659</v>
      </c>
      <c r="YD258">
        <v>13.354305937868659</v>
      </c>
      <c r="YF258">
        <v>13.354305937868659</v>
      </c>
      <c r="YG258">
        <v>13.354305937868659</v>
      </c>
      <c r="YH258">
        <v>13.354305937868659</v>
      </c>
      <c r="YI258">
        <v>13.354305937868659</v>
      </c>
      <c r="YJ258">
        <v>13.354305937868659</v>
      </c>
      <c r="YK258">
        <v>13.354305937868659</v>
      </c>
      <c r="YL258">
        <v>13.354305937868659</v>
      </c>
      <c r="YM258">
        <v>13.354305937868659</v>
      </c>
      <c r="YN258">
        <v>13.354305937868659</v>
      </c>
      <c r="YO258">
        <v>13.354305937868659</v>
      </c>
      <c r="YP258">
        <v>13.354305937868659</v>
      </c>
      <c r="YQ258">
        <v>13.354305937868659</v>
      </c>
      <c r="YS258">
        <v>13.354305937868659</v>
      </c>
      <c r="YT258">
        <v>13.354305937868659</v>
      </c>
      <c r="YU258">
        <v>13.354305937868659</v>
      </c>
      <c r="YV258">
        <v>13.354305937868659</v>
      </c>
      <c r="YW258">
        <v>13.354305937868659</v>
      </c>
      <c r="YY258">
        <v>13.354305937868659</v>
      </c>
      <c r="YZ258">
        <v>13.354305937868659</v>
      </c>
      <c r="ZA258">
        <v>13.354305937868659</v>
      </c>
      <c r="ZB258">
        <v>13.354305937868659</v>
      </c>
      <c r="ZC258">
        <v>13.354305937868659</v>
      </c>
      <c r="ZD258">
        <v>13.354305937868659</v>
      </c>
      <c r="ZE258">
        <v>13.354305937868659</v>
      </c>
      <c r="ZG258">
        <v>13.354305937868659</v>
      </c>
      <c r="ZK258">
        <v>13.354305937868659</v>
      </c>
      <c r="ZL258">
        <v>13.354305937868659</v>
      </c>
      <c r="ZM258">
        <v>13.354305937868659</v>
      </c>
      <c r="ZN258">
        <v>13.354305937868659</v>
      </c>
      <c r="ZO258">
        <v>13.354305937868659</v>
      </c>
      <c r="ZQ258">
        <v>13.354305937868659</v>
      </c>
      <c r="ZR258">
        <v>13.354305937868659</v>
      </c>
      <c r="ZV258">
        <v>13.354305937868659</v>
      </c>
      <c r="ZX258">
        <v>13.354305937868659</v>
      </c>
      <c r="ZY258">
        <v>13.354305937868659</v>
      </c>
      <c r="ZZ258">
        <v>13.354305937868659</v>
      </c>
      <c r="AAA258">
        <v>13.354305937868659</v>
      </c>
      <c r="AAB258">
        <v>13.354305937868659</v>
      </c>
      <c r="AAC258">
        <v>13.354305937868659</v>
      </c>
      <c r="AAD258">
        <v>13.354305937868659</v>
      </c>
      <c r="AAE258">
        <v>13.354305937868659</v>
      </c>
      <c r="AAF258">
        <v>13.354305937868659</v>
      </c>
      <c r="AAG258">
        <v>13.354305937868659</v>
      </c>
      <c r="AAH258">
        <v>13.354305937868659</v>
      </c>
      <c r="AAK258">
        <v>13.354305937868659</v>
      </c>
      <c r="AAN258">
        <v>13.354305937868659</v>
      </c>
      <c r="AAO258">
        <v>13.354305937868659</v>
      </c>
      <c r="AAP258">
        <v>13.354305937868659</v>
      </c>
      <c r="AAR258">
        <v>13.354305937868659</v>
      </c>
      <c r="AAS258">
        <v>13.354305937868659</v>
      </c>
      <c r="AAV258">
        <v>13.354305937868659</v>
      </c>
      <c r="AAW258">
        <v>13.354305937868659</v>
      </c>
      <c r="AAX258">
        <v>13.354305937868659</v>
      </c>
      <c r="AAY258">
        <v>13.354305937868659</v>
      </c>
      <c r="AAZ258">
        <v>13.354305937868659</v>
      </c>
      <c r="ABA258">
        <v>13.354305937868659</v>
      </c>
      <c r="ABC258">
        <v>13.354305937868659</v>
      </c>
      <c r="ABD258">
        <v>13.354305937868659</v>
      </c>
      <c r="ABE258">
        <v>13.354305937868659</v>
      </c>
      <c r="ABF258">
        <v>13.354305937868659</v>
      </c>
      <c r="ABI258">
        <v>13.354305937868659</v>
      </c>
      <c r="ABK258">
        <v>13.354305937868659</v>
      </c>
      <c r="ABM258">
        <v>13.354305937868659</v>
      </c>
      <c r="ABN258">
        <v>13.354305937868659</v>
      </c>
      <c r="ABO258">
        <v>13.354305937868659</v>
      </c>
      <c r="ABP258">
        <v>13.354305937868659</v>
      </c>
      <c r="ABQ258">
        <v>13.354305937868659</v>
      </c>
      <c r="ABT258">
        <v>13.354305937868659</v>
      </c>
      <c r="ABV258">
        <v>13.354305937868659</v>
      </c>
      <c r="ABW258">
        <v>13.354305937868659</v>
      </c>
      <c r="ABX258">
        <v>13.354305937868659</v>
      </c>
      <c r="ABY258">
        <v>13.354305937868659</v>
      </c>
      <c r="ABZ258">
        <v>13.354305937868659</v>
      </c>
      <c r="ACB258">
        <v>13.354305937868659</v>
      </c>
      <c r="ACC258">
        <v>13.354305937868659</v>
      </c>
      <c r="ACD258">
        <v>13.354305937868659</v>
      </c>
      <c r="ACE258">
        <v>13.354305937868659</v>
      </c>
      <c r="ACF258">
        <v>13.354305937868659</v>
      </c>
      <c r="ACI258">
        <v>13.354305937868659</v>
      </c>
      <c r="ACJ258">
        <v>13.354305937868659</v>
      </c>
      <c r="ACK258">
        <v>13.354305937868659</v>
      </c>
      <c r="ACM258">
        <v>13.354305937868659</v>
      </c>
      <c r="ACN258">
        <v>13.354305937868659</v>
      </c>
      <c r="ACO258">
        <v>13.354305937868659</v>
      </c>
      <c r="ACP258">
        <v>13.354305937868659</v>
      </c>
      <c r="ACQ258">
        <v>13.354305937868659</v>
      </c>
      <c r="ACR258">
        <v>13.354305937868659</v>
      </c>
      <c r="ACT258">
        <v>13.354305937868659</v>
      </c>
      <c r="ACU258">
        <v>13.354305937868659</v>
      </c>
      <c r="ACY258">
        <v>13.354305937868659</v>
      </c>
      <c r="ADB258">
        <v>13.354305937868659</v>
      </c>
      <c r="ADC258">
        <v>13.354305937868659</v>
      </c>
      <c r="ADD258">
        <v>13.354305937868659</v>
      </c>
      <c r="ADF258">
        <v>13.354305937868659</v>
      </c>
      <c r="ADG258">
        <v>13.354305937868659</v>
      </c>
      <c r="ADH258">
        <v>13.354305937868659</v>
      </c>
      <c r="ADI258">
        <v>13.354305937868659</v>
      </c>
      <c r="ADJ258">
        <v>13.354305937868659</v>
      </c>
      <c r="ADK258">
        <v>13.354305937868659</v>
      </c>
      <c r="ADL258">
        <v>13.354305937868659</v>
      </c>
      <c r="ADM258">
        <v>13.354305937868659</v>
      </c>
      <c r="ADO258">
        <v>13.354305937868659</v>
      </c>
      <c r="ADP258">
        <v>13.354305937868659</v>
      </c>
      <c r="ADQ258">
        <v>13.354305937868659</v>
      </c>
      <c r="ADR258">
        <v>13.354305937868659</v>
      </c>
      <c r="ADS258">
        <v>13.354305937868659</v>
      </c>
      <c r="ADT258">
        <v>13.354305937868659</v>
      </c>
      <c r="ADU258">
        <v>13.354305937868659</v>
      </c>
      <c r="ADW258">
        <v>13.354305937868659</v>
      </c>
      <c r="ADX258">
        <v>13.354305937868659</v>
      </c>
      <c r="ADZ258">
        <v>13.354305937868659</v>
      </c>
      <c r="AEB258">
        <v>13.354305937868659</v>
      </c>
      <c r="AEC258">
        <v>13.354305937868659</v>
      </c>
      <c r="AED258">
        <v>13.354305937868659</v>
      </c>
      <c r="AEE258">
        <v>13.354305937868659</v>
      </c>
      <c r="AEF258">
        <v>13.354305937868659</v>
      </c>
      <c r="AEG258">
        <v>13.354305937868659</v>
      </c>
      <c r="AEI258">
        <v>13.354305937868659</v>
      </c>
      <c r="AEJ258">
        <v>13.354305937868659</v>
      </c>
      <c r="AEK258">
        <v>13.354305937868659</v>
      </c>
      <c r="AEL258">
        <v>13.354305937868659</v>
      </c>
      <c r="AEN258">
        <v>13.354305937868659</v>
      </c>
      <c r="AEO258">
        <v>13.354305937868659</v>
      </c>
      <c r="AEP258">
        <v>13.354305937868659</v>
      </c>
      <c r="AES258">
        <v>13.354305937868659</v>
      </c>
      <c r="AET258">
        <v>13.354305937868659</v>
      </c>
      <c r="AEU258">
        <v>13.354305937868659</v>
      </c>
      <c r="AEV258">
        <v>13.354305937868659</v>
      </c>
      <c r="AEX258">
        <v>13.354305937868659</v>
      </c>
      <c r="AEZ258">
        <v>13.354305937868659</v>
      </c>
      <c r="AFA258">
        <v>13.354305937868659</v>
      </c>
      <c r="AFC258">
        <v>13.354305937868659</v>
      </c>
      <c r="AFD258">
        <v>13.354305937868659</v>
      </c>
      <c r="AFE258">
        <v>13.354305937868659</v>
      </c>
      <c r="AFG258">
        <v>13.354305937868659</v>
      </c>
      <c r="AFH258">
        <v>13.354305937868659</v>
      </c>
      <c r="AFJ258">
        <v>13.354305937868659</v>
      </c>
      <c r="AFK258">
        <v>13.354305937868659</v>
      </c>
      <c r="AFM258">
        <v>13.354305937868659</v>
      </c>
      <c r="AFN258">
        <v>13.354305937868659</v>
      </c>
      <c r="AFO258">
        <v>13.354305937868659</v>
      </c>
      <c r="AFP258">
        <v>13.354305937868659</v>
      </c>
      <c r="AFQ258">
        <v>13.354305937868659</v>
      </c>
      <c r="AFR258">
        <v>13.354305937868659</v>
      </c>
      <c r="AFT258">
        <v>13.354305937868659</v>
      </c>
      <c r="AFU258">
        <v>13.354305937868659</v>
      </c>
      <c r="AFV258">
        <v>13.354305937868659</v>
      </c>
      <c r="AFW258">
        <v>13.354305937868659</v>
      </c>
      <c r="AFY258">
        <v>13.354305937868659</v>
      </c>
      <c r="AGA258">
        <v>13.354305937868659</v>
      </c>
      <c r="AGB258">
        <v>13.354305937868659</v>
      </c>
      <c r="AGC258">
        <v>13.354305937868659</v>
      </c>
      <c r="AGD258">
        <v>13.354305937868659</v>
      </c>
      <c r="AGE258">
        <v>13.354305937868659</v>
      </c>
      <c r="AGF258">
        <v>13.354305937868659</v>
      </c>
      <c r="AGH258">
        <v>13.354305937868659</v>
      </c>
      <c r="AGJ258">
        <v>13.354305937868659</v>
      </c>
      <c r="AGL258">
        <v>13.354305937868659</v>
      </c>
      <c r="AGN258">
        <v>13.354305937868659</v>
      </c>
      <c r="AGO258">
        <v>13.354305937868659</v>
      </c>
      <c r="AGQ258">
        <v>13.354305937868659</v>
      </c>
      <c r="AGR258">
        <v>13.354305937868659</v>
      </c>
      <c r="AGV258">
        <v>13.354305937868659</v>
      </c>
      <c r="AGW258">
        <v>13.354305937868659</v>
      </c>
      <c r="AGX258">
        <v>13.354305937868659</v>
      </c>
      <c r="AGZ258">
        <v>13.354305937868659</v>
      </c>
      <c r="AHC258">
        <v>13.354305937868659</v>
      </c>
      <c r="AHD258">
        <v>13.354305937868659</v>
      </c>
      <c r="AHF258">
        <v>13.354305937868659</v>
      </c>
      <c r="AHG258">
        <v>13.354305937868659</v>
      </c>
      <c r="AHI258">
        <v>13.354305937868659</v>
      </c>
      <c r="AHJ258">
        <v>13.354305937868659</v>
      </c>
      <c r="AHN258">
        <v>13.354305937868659</v>
      </c>
      <c r="AHO258">
        <v>13.354305937868659</v>
      </c>
      <c r="AHQ258">
        <v>13.354305937868659</v>
      </c>
      <c r="AHR258">
        <v>13.354305937868659</v>
      </c>
      <c r="AHT258">
        <v>13.354305937868659</v>
      </c>
      <c r="AHU258">
        <v>13.354305937868659</v>
      </c>
      <c r="AHW258">
        <v>13.354305937868659</v>
      </c>
      <c r="AHY258">
        <v>13.354305937868659</v>
      </c>
      <c r="AHZ258">
        <v>13.354305937868659</v>
      </c>
      <c r="AIC258">
        <v>13.354305937868659</v>
      </c>
      <c r="AID258">
        <v>13.354305937868659</v>
      </c>
      <c r="AIE258">
        <v>13.354305937868659</v>
      </c>
      <c r="AIG258">
        <v>13.354305937868659</v>
      </c>
      <c r="AII258">
        <v>13.354305937868659</v>
      </c>
      <c r="AIJ258">
        <v>13.354305937868659</v>
      </c>
      <c r="AIL258">
        <v>13.354305937868659</v>
      </c>
      <c r="AIO258">
        <v>13.354305937868659</v>
      </c>
      <c r="AIP258">
        <v>13.354305937868659</v>
      </c>
      <c r="AIQ258">
        <v>13.354305937868659</v>
      </c>
      <c r="AIS258">
        <v>13.354305937868659</v>
      </c>
      <c r="AIT258">
        <v>13.354305937868659</v>
      </c>
      <c r="AIU258">
        <v>13.354305937868659</v>
      </c>
      <c r="AIV258">
        <v>13.354305937868659</v>
      </c>
      <c r="AIW258">
        <v>13.354305937868659</v>
      </c>
      <c r="AIX258">
        <v>13.354305937868659</v>
      </c>
      <c r="AIZ258">
        <v>13.354305937868659</v>
      </c>
      <c r="AJA258">
        <v>13.354305937868659</v>
      </c>
      <c r="AJB258">
        <v>13.354305937868659</v>
      </c>
      <c r="AJD258">
        <v>13.354305937868659</v>
      </c>
      <c r="AJE258">
        <v>13.354305937868659</v>
      </c>
      <c r="AJG258">
        <v>13.354305937868659</v>
      </c>
      <c r="AJI258">
        <v>13.354305937868659</v>
      </c>
      <c r="AJJ258">
        <v>13.354305937868659</v>
      </c>
      <c r="AJL258">
        <v>13.354305937868659</v>
      </c>
      <c r="AJM258">
        <v>13.354305937868659</v>
      </c>
      <c r="AJO258">
        <v>13.354305937868659</v>
      </c>
      <c r="AJP258">
        <v>13.354305937868659</v>
      </c>
      <c r="AJR258">
        <v>13.354305937868659</v>
      </c>
      <c r="AJS258">
        <v>13.354305937868659</v>
      </c>
      <c r="AJV258">
        <v>13.354305937868659</v>
      </c>
      <c r="AJW258">
        <v>13.354305937868659</v>
      </c>
      <c r="AJX258">
        <v>13.354305937868659</v>
      </c>
      <c r="AJZ258">
        <v>13.354305937868659</v>
      </c>
      <c r="AKA258">
        <v>13.354305937868659</v>
      </c>
      <c r="AKB258">
        <v>13.354305937868659</v>
      </c>
      <c r="AKC258">
        <v>13.354305937868659</v>
      </c>
      <c r="AKE258">
        <v>13.354305937868659</v>
      </c>
      <c r="AKH258">
        <v>13.354305937868659</v>
      </c>
      <c r="AKI258">
        <v>13.354305937868659</v>
      </c>
      <c r="AKJ258">
        <v>13.354305937868659</v>
      </c>
      <c r="AKK258">
        <v>13.354305937868659</v>
      </c>
      <c r="AKM258">
        <v>13.354305937868659</v>
      </c>
      <c r="AKN258">
        <v>13.354305937868659</v>
      </c>
      <c r="AKO258">
        <v>13.354305937868659</v>
      </c>
      <c r="AKR258">
        <v>13.354305937868659</v>
      </c>
      <c r="AKS258">
        <v>13.354305937868659</v>
      </c>
      <c r="AKT258">
        <v>13.354305937868659</v>
      </c>
      <c r="AKW258">
        <v>13.354305937868659</v>
      </c>
      <c r="AKX258">
        <v>13.354305937868659</v>
      </c>
      <c r="ALA258">
        <v>13.354305937868659</v>
      </c>
      <c r="ALB258">
        <v>13.354305937868659</v>
      </c>
      <c r="ALD258">
        <v>13.354305937868659</v>
      </c>
      <c r="ALG258">
        <v>13.354305937868659</v>
      </c>
      <c r="ALH258">
        <v>13.354305937868659</v>
      </c>
      <c r="ALI258">
        <v>13.354305937868659</v>
      </c>
      <c r="ALJ258">
        <v>13.354305937868659</v>
      </c>
      <c r="ALL258">
        <v>13.354305937868659</v>
      </c>
      <c r="ALM258">
        <v>13.354305937868659</v>
      </c>
      <c r="ALO258">
        <v>13.354305937868659</v>
      </c>
      <c r="ALQ258">
        <v>13.354305937868659</v>
      </c>
      <c r="ALR258">
        <v>13.354305937868659</v>
      </c>
      <c r="ALS258">
        <v>13.354305937868659</v>
      </c>
      <c r="CHS258">
        <v>13.354305937868659</v>
      </c>
      <c r="CST258">
        <v>13.354305937868659</v>
      </c>
      <c r="EQB258">
        <v>13.354305937868659</v>
      </c>
      <c r="FVV258">
        <v>13.354305937868659</v>
      </c>
      <c r="GIZ258">
        <v>13.354305937868659</v>
      </c>
      <c r="GTR258">
        <v>13.354305937868659</v>
      </c>
      <c r="HJT258">
        <v>13.354305937868659</v>
      </c>
      <c r="JUE258">
        <v>13.354305937868659</v>
      </c>
      <c r="KCX258">
        <v>13.354305937868659</v>
      </c>
      <c r="KRT258">
        <v>13.354305937868659</v>
      </c>
      <c r="LFM258">
        <v>13.354305937868659</v>
      </c>
      <c r="MBB258">
        <v>13.354305937868659</v>
      </c>
      <c r="MHG258">
        <v>13.354305937868659</v>
      </c>
      <c r="MPD258">
        <v>13.354305937868659</v>
      </c>
      <c r="MWJ258">
        <v>13.354305937868659</v>
      </c>
    </row>
    <row r="259" spans="1:1019 1030:2028 2121:3049 3097:4089 4107:5115 5125:6144 6150:7168 7198:8119 8278:9208 9224:9887" x14ac:dyDescent="0.25">
      <c r="A259" t="s">
        <v>466</v>
      </c>
      <c r="B259" t="s">
        <v>260</v>
      </c>
      <c r="C259" t="str">
        <f t="shared" si="16"/>
        <v>GNY</v>
      </c>
      <c r="D259" s="2">
        <f>VLOOKUP(B259,January!C:E,3,FALSE)</f>
        <v>0.37830000000000003</v>
      </c>
      <c r="E259" s="2">
        <f>VLOOKUP(B259,December!C:E,3,FALSE)</f>
        <v>0.222</v>
      </c>
      <c r="F259" t="b">
        <f t="shared" ref="F259:F322" si="17">IF(_xlfn.IFNA(E259,FALSE),TRUE,FALSE)</f>
        <v>1</v>
      </c>
      <c r="G259" s="2">
        <f t="shared" ref="G259:G322" si="18">IF(F259=FALSE,D259*-1,E259-D259)</f>
        <v>-0.15630000000000002</v>
      </c>
      <c r="H259">
        <f t="shared" ref="H259:H322" si="19">G259/D259</f>
        <v>-0.4131641554321967</v>
      </c>
      <c r="J259">
        <v>1.173671689135606</v>
      </c>
      <c r="L259" s="4">
        <v>1.173671689135606</v>
      </c>
      <c r="M259">
        <v>1.173671689135606</v>
      </c>
      <c r="N259">
        <v>1.173671689135606</v>
      </c>
      <c r="O259">
        <v>1.173671689135606</v>
      </c>
      <c r="P259">
        <v>1.173671689135606</v>
      </c>
      <c r="S259">
        <v>1.173671689135606</v>
      </c>
      <c r="V259">
        <v>1.173671689135606</v>
      </c>
      <c r="X259">
        <v>1.173671689135606</v>
      </c>
      <c r="Y259">
        <v>1.173671689135606</v>
      </c>
      <c r="AA259">
        <v>1.173671689135606</v>
      </c>
      <c r="AB259">
        <v>1.173671689135606</v>
      </c>
      <c r="AD259">
        <v>1.173671689135606</v>
      </c>
      <c r="AE259">
        <v>1.173671689135606</v>
      </c>
      <c r="AH259">
        <v>1.173671689135606</v>
      </c>
      <c r="AI259">
        <v>1.173671689135606</v>
      </c>
      <c r="AK259">
        <v>1.173671689135606</v>
      </c>
      <c r="AL259">
        <v>1.173671689135606</v>
      </c>
      <c r="AN259">
        <v>1.173671689135606</v>
      </c>
      <c r="AO259">
        <v>1.173671689135606</v>
      </c>
      <c r="AR259">
        <v>1.173671689135606</v>
      </c>
      <c r="AS259">
        <v>1.173671689135606</v>
      </c>
      <c r="AT259">
        <v>1.173671689135606</v>
      </c>
      <c r="AU259">
        <v>1.173671689135606</v>
      </c>
      <c r="AX259">
        <v>1.173671689135606</v>
      </c>
      <c r="AY259">
        <v>1.173671689135606</v>
      </c>
      <c r="AZ259">
        <v>1.173671689135606</v>
      </c>
      <c r="BA259">
        <v>1.173671689135606</v>
      </c>
      <c r="BC259">
        <v>1.173671689135606</v>
      </c>
      <c r="BD259">
        <v>1.173671689135606</v>
      </c>
      <c r="BE259">
        <v>1.173671689135606</v>
      </c>
      <c r="BF259">
        <v>1.173671689135606</v>
      </c>
      <c r="BG259">
        <v>1.173671689135606</v>
      </c>
      <c r="BH259">
        <v>1.173671689135606</v>
      </c>
      <c r="BJ259">
        <v>1.173671689135606</v>
      </c>
      <c r="BK259">
        <v>1.173671689135606</v>
      </c>
      <c r="BO259">
        <v>1.173671689135606</v>
      </c>
      <c r="BR259">
        <v>1.173671689135606</v>
      </c>
      <c r="BS259">
        <v>1.173671689135606</v>
      </c>
      <c r="BT259">
        <v>1.173671689135606</v>
      </c>
      <c r="BU259">
        <v>1.173671689135606</v>
      </c>
      <c r="BV259">
        <v>1.173671689135606</v>
      </c>
      <c r="BW259">
        <v>1.173671689135606</v>
      </c>
      <c r="BX259">
        <v>1.173671689135606</v>
      </c>
      <c r="BY259">
        <v>1.173671689135606</v>
      </c>
      <c r="BZ259">
        <v>1.173671689135606</v>
      </c>
      <c r="CA259">
        <v>1.173671689135606</v>
      </c>
      <c r="CC259">
        <v>1.173671689135606</v>
      </c>
      <c r="CD259">
        <v>1.173671689135606</v>
      </c>
      <c r="CF259">
        <v>1.173671689135606</v>
      </c>
      <c r="CG259">
        <v>1.173671689135606</v>
      </c>
      <c r="CJ259">
        <v>1.173671689135606</v>
      </c>
      <c r="CK259">
        <v>1.173671689135606</v>
      </c>
      <c r="CL259">
        <v>1.173671689135606</v>
      </c>
      <c r="CM259">
        <v>1.173671689135606</v>
      </c>
      <c r="CN259">
        <v>1.173671689135606</v>
      </c>
      <c r="CO259">
        <v>1.173671689135606</v>
      </c>
      <c r="CP259">
        <v>1.173671689135606</v>
      </c>
      <c r="CQ259">
        <v>1.173671689135606</v>
      </c>
      <c r="CR259">
        <v>1.173671689135606</v>
      </c>
      <c r="CT259">
        <v>1.173671689135606</v>
      </c>
      <c r="CW259">
        <v>1.173671689135606</v>
      </c>
      <c r="CX259">
        <v>1.173671689135606</v>
      </c>
      <c r="CZ259">
        <v>1.173671689135606</v>
      </c>
      <c r="DA259">
        <v>1.173671689135606</v>
      </c>
      <c r="DD259">
        <v>1.173671689135606</v>
      </c>
      <c r="DF259">
        <v>1.173671689135606</v>
      </c>
      <c r="DI259">
        <v>1.173671689135606</v>
      </c>
      <c r="DJ259">
        <v>1.173671689135606</v>
      </c>
      <c r="DK259">
        <v>1.173671689135606</v>
      </c>
      <c r="DN259">
        <v>1.173671689135606</v>
      </c>
      <c r="DO259">
        <v>1.173671689135606</v>
      </c>
      <c r="DP259">
        <v>1.173671689135606</v>
      </c>
      <c r="DQ259">
        <v>1.173671689135606</v>
      </c>
      <c r="DR259">
        <v>1.173671689135606</v>
      </c>
      <c r="DS259">
        <v>1.173671689135606</v>
      </c>
      <c r="DU259">
        <v>1.173671689135606</v>
      </c>
      <c r="DV259">
        <v>1.173671689135606</v>
      </c>
      <c r="DX259">
        <v>1.173671689135606</v>
      </c>
      <c r="DY259">
        <v>1.173671689135606</v>
      </c>
      <c r="DZ259">
        <v>1.173671689135606</v>
      </c>
      <c r="EA259">
        <v>1.173671689135606</v>
      </c>
      <c r="EG259">
        <v>1.173671689135606</v>
      </c>
      <c r="EH259">
        <v>1.173671689135606</v>
      </c>
      <c r="EI259">
        <v>1.173671689135606</v>
      </c>
      <c r="EJ259">
        <v>1.173671689135606</v>
      </c>
      <c r="EK259">
        <v>1.173671689135606</v>
      </c>
      <c r="EL259">
        <v>1.173671689135606</v>
      </c>
      <c r="EM259">
        <v>1.173671689135606</v>
      </c>
      <c r="EN259">
        <v>1.173671689135606</v>
      </c>
      <c r="EO259">
        <v>1.173671689135606</v>
      </c>
      <c r="EP259">
        <v>1.173671689135606</v>
      </c>
      <c r="EQ259">
        <v>1.173671689135606</v>
      </c>
      <c r="ER259">
        <v>1.173671689135606</v>
      </c>
      <c r="ES259">
        <v>1.173671689135606</v>
      </c>
      <c r="EU259">
        <v>1.173671689135606</v>
      </c>
      <c r="EX259">
        <v>1.173671689135606</v>
      </c>
      <c r="EZ259">
        <v>1.173671689135606</v>
      </c>
      <c r="FA259">
        <v>1.173671689135606</v>
      </c>
      <c r="FB259">
        <v>1.173671689135606</v>
      </c>
      <c r="FC259">
        <v>1.173671689135606</v>
      </c>
      <c r="FD259">
        <v>1.173671689135606</v>
      </c>
      <c r="FE259">
        <v>1.173671689135606</v>
      </c>
      <c r="FF259">
        <v>1.173671689135606</v>
      </c>
      <c r="FG259">
        <v>1.173671689135606</v>
      </c>
      <c r="FH259">
        <v>1.173671689135606</v>
      </c>
      <c r="FI259">
        <v>1.173671689135606</v>
      </c>
      <c r="FJ259">
        <v>1.173671689135606</v>
      </c>
      <c r="FK259">
        <v>1.173671689135606</v>
      </c>
      <c r="FL259">
        <v>1.173671689135606</v>
      </c>
      <c r="FM259">
        <v>1.173671689135606</v>
      </c>
      <c r="FN259">
        <v>1.173671689135606</v>
      </c>
      <c r="FO259">
        <v>1.173671689135606</v>
      </c>
      <c r="FP259">
        <v>1.173671689135606</v>
      </c>
      <c r="FQ259">
        <v>1.173671689135606</v>
      </c>
      <c r="FR259">
        <v>1.173671689135606</v>
      </c>
      <c r="FS259">
        <v>1.173671689135606</v>
      </c>
      <c r="FT259">
        <v>1.173671689135606</v>
      </c>
      <c r="FU259">
        <v>1.173671689135606</v>
      </c>
      <c r="FX259">
        <v>1.173671689135606</v>
      </c>
      <c r="FY259">
        <v>1.173671689135606</v>
      </c>
      <c r="FZ259">
        <v>1.173671689135606</v>
      </c>
      <c r="GA259">
        <v>1.173671689135606</v>
      </c>
      <c r="GB259">
        <v>1.173671689135606</v>
      </c>
      <c r="GC259">
        <v>1.173671689135606</v>
      </c>
      <c r="GD259">
        <v>1.173671689135606</v>
      </c>
      <c r="GE259">
        <v>1.173671689135606</v>
      </c>
      <c r="GF259">
        <v>1.173671689135606</v>
      </c>
      <c r="GG259">
        <v>1.173671689135606</v>
      </c>
      <c r="GK259">
        <v>1.173671689135606</v>
      </c>
      <c r="GL259">
        <v>1.173671689135606</v>
      </c>
      <c r="GM259">
        <v>1.173671689135606</v>
      </c>
      <c r="GN259">
        <v>1.173671689135606</v>
      </c>
      <c r="GO259">
        <v>1.173671689135606</v>
      </c>
      <c r="GP259">
        <v>1.173671689135606</v>
      </c>
      <c r="GQ259">
        <v>1.173671689135606</v>
      </c>
      <c r="GR259">
        <v>1.173671689135606</v>
      </c>
      <c r="GU259">
        <v>1.173671689135606</v>
      </c>
      <c r="GY259">
        <v>1.173671689135606</v>
      </c>
      <c r="GZ259">
        <v>1.173671689135606</v>
      </c>
      <c r="HA259">
        <v>1.173671689135606</v>
      </c>
      <c r="HC259">
        <v>1.173671689135606</v>
      </c>
      <c r="HE259">
        <v>1.173671689135606</v>
      </c>
      <c r="HF259">
        <v>1.173671689135606</v>
      </c>
      <c r="HG259">
        <v>1.173671689135606</v>
      </c>
      <c r="HH259">
        <v>1.173671689135606</v>
      </c>
      <c r="HK259">
        <v>1.173671689135606</v>
      </c>
      <c r="HL259">
        <v>1.173671689135606</v>
      </c>
      <c r="HM259">
        <v>1.173671689135606</v>
      </c>
      <c r="HN259">
        <v>1.173671689135606</v>
      </c>
      <c r="HO259">
        <v>1.173671689135606</v>
      </c>
      <c r="HP259">
        <v>1.173671689135606</v>
      </c>
      <c r="HQ259">
        <v>1.173671689135606</v>
      </c>
      <c r="HR259">
        <v>1.173671689135606</v>
      </c>
      <c r="HT259">
        <v>1.173671689135606</v>
      </c>
      <c r="HU259">
        <v>1.173671689135606</v>
      </c>
      <c r="HV259">
        <v>1.173671689135606</v>
      </c>
      <c r="HX259">
        <v>1.173671689135606</v>
      </c>
      <c r="HY259">
        <v>1.173671689135606</v>
      </c>
      <c r="HZ259">
        <v>1.173671689135606</v>
      </c>
      <c r="IA259">
        <v>1.173671689135606</v>
      </c>
      <c r="IB259">
        <v>1.173671689135606</v>
      </c>
      <c r="IC259">
        <v>1.173671689135606</v>
      </c>
      <c r="ID259">
        <v>1.173671689135606</v>
      </c>
      <c r="IE259">
        <v>1.173671689135606</v>
      </c>
      <c r="IF259">
        <v>1.173671689135606</v>
      </c>
      <c r="IG259">
        <v>1.173671689135606</v>
      </c>
      <c r="IH259">
        <v>1.173671689135606</v>
      </c>
      <c r="II259">
        <v>1.173671689135606</v>
      </c>
      <c r="IJ259">
        <v>1.173671689135606</v>
      </c>
      <c r="IK259">
        <v>1.173671689135606</v>
      </c>
      <c r="IM259">
        <v>1.173671689135606</v>
      </c>
      <c r="IN259">
        <v>1.173671689135606</v>
      </c>
      <c r="IO259">
        <v>1.173671689135606</v>
      </c>
      <c r="IP259">
        <v>1.173671689135606</v>
      </c>
      <c r="IS259">
        <v>1.173671689135606</v>
      </c>
      <c r="IW259">
        <v>1.173671689135606</v>
      </c>
      <c r="IX259">
        <v>1.173671689135606</v>
      </c>
      <c r="IY259">
        <v>1.173671689135606</v>
      </c>
      <c r="IZ259">
        <v>1.173671689135606</v>
      </c>
      <c r="JA259">
        <v>1.173671689135606</v>
      </c>
      <c r="JB259">
        <v>1.173671689135606</v>
      </c>
      <c r="JC259">
        <v>1.173671689135606</v>
      </c>
      <c r="JD259">
        <v>1.173671689135606</v>
      </c>
      <c r="JF259">
        <v>1.173671689135606</v>
      </c>
      <c r="JJ259">
        <v>1.173671689135606</v>
      </c>
      <c r="JK259">
        <v>1.173671689135606</v>
      </c>
      <c r="JL259">
        <v>1.173671689135606</v>
      </c>
      <c r="JM259">
        <v>1.173671689135606</v>
      </c>
      <c r="JN259">
        <v>1.173671689135606</v>
      </c>
      <c r="JP259">
        <v>1.173671689135606</v>
      </c>
      <c r="JQ259">
        <v>1.173671689135606</v>
      </c>
      <c r="JR259">
        <v>1.173671689135606</v>
      </c>
      <c r="JS259">
        <v>1.173671689135606</v>
      </c>
      <c r="JU259">
        <v>1.173671689135606</v>
      </c>
      <c r="JV259">
        <v>1.173671689135606</v>
      </c>
      <c r="JZ259">
        <v>1.173671689135606</v>
      </c>
      <c r="KD259">
        <v>1.173671689135606</v>
      </c>
      <c r="KE259">
        <v>1.173671689135606</v>
      </c>
      <c r="KG259">
        <v>1.173671689135606</v>
      </c>
      <c r="KH259">
        <v>1.173671689135606</v>
      </c>
      <c r="KJ259">
        <v>1.173671689135606</v>
      </c>
      <c r="KK259">
        <v>1.173671689135606</v>
      </c>
      <c r="KM259">
        <v>1.173671689135606</v>
      </c>
      <c r="KN259">
        <v>1.173671689135606</v>
      </c>
      <c r="KP259">
        <v>1.173671689135606</v>
      </c>
      <c r="KQ259">
        <v>1.173671689135606</v>
      </c>
      <c r="KR259">
        <v>1.173671689135606</v>
      </c>
      <c r="KS259">
        <v>1.173671689135606</v>
      </c>
      <c r="KT259">
        <v>1.173671689135606</v>
      </c>
      <c r="KW259">
        <v>1.173671689135606</v>
      </c>
      <c r="KX259">
        <v>1.173671689135606</v>
      </c>
      <c r="KY259">
        <v>1.173671689135606</v>
      </c>
      <c r="KZ259">
        <v>1.173671689135606</v>
      </c>
      <c r="LA259">
        <v>1.173671689135606</v>
      </c>
      <c r="LB259">
        <v>1.173671689135606</v>
      </c>
      <c r="LC259">
        <v>1.173671689135606</v>
      </c>
      <c r="LD259">
        <v>1.173671689135606</v>
      </c>
      <c r="LF259">
        <v>1.173671689135606</v>
      </c>
      <c r="LI259">
        <v>1.173671689135606</v>
      </c>
      <c r="LK259">
        <v>1.173671689135606</v>
      </c>
      <c r="LL259">
        <v>1.173671689135606</v>
      </c>
      <c r="LM259">
        <v>1.173671689135606</v>
      </c>
      <c r="LO259">
        <v>1.173671689135606</v>
      </c>
      <c r="LP259">
        <v>1.173671689135606</v>
      </c>
      <c r="LQ259">
        <v>1.173671689135606</v>
      </c>
      <c r="LR259">
        <v>1.173671689135606</v>
      </c>
      <c r="LS259">
        <v>1.173671689135606</v>
      </c>
      <c r="LT259">
        <v>1.173671689135606</v>
      </c>
      <c r="LW259">
        <v>1.173671689135606</v>
      </c>
      <c r="LZ259">
        <v>1.173671689135606</v>
      </c>
      <c r="MA259">
        <v>1.173671689135606</v>
      </c>
      <c r="MB259">
        <v>1.173671689135606</v>
      </c>
      <c r="MC259">
        <v>1.173671689135606</v>
      </c>
      <c r="MD259">
        <v>1.173671689135606</v>
      </c>
      <c r="MF259">
        <v>1.173671689135606</v>
      </c>
      <c r="MG259">
        <v>1.173671689135606</v>
      </c>
      <c r="MH259">
        <v>1.173671689135606</v>
      </c>
      <c r="MJ259">
        <v>1.173671689135606</v>
      </c>
      <c r="MM259">
        <v>1.173671689135606</v>
      </c>
      <c r="MN259">
        <v>1.173671689135606</v>
      </c>
      <c r="MO259">
        <v>1.173671689135606</v>
      </c>
      <c r="MQ259">
        <v>1.173671689135606</v>
      </c>
      <c r="MS259">
        <v>1.173671689135606</v>
      </c>
      <c r="MT259">
        <v>1.173671689135606</v>
      </c>
      <c r="MV259">
        <v>1.173671689135606</v>
      </c>
      <c r="MX259">
        <v>1.173671689135606</v>
      </c>
      <c r="MY259">
        <v>1.173671689135606</v>
      </c>
      <c r="MZ259">
        <v>1.173671689135606</v>
      </c>
      <c r="NA259">
        <v>1.173671689135606</v>
      </c>
      <c r="NB259">
        <v>1.173671689135606</v>
      </c>
      <c r="NC259">
        <v>1.173671689135606</v>
      </c>
      <c r="NE259">
        <v>1.173671689135606</v>
      </c>
      <c r="NF259">
        <v>1.173671689135606</v>
      </c>
      <c r="NG259">
        <v>1.173671689135606</v>
      </c>
      <c r="NI259">
        <v>1.173671689135606</v>
      </c>
      <c r="NJ259">
        <v>1.173671689135606</v>
      </c>
      <c r="NK259">
        <v>1.173671689135606</v>
      </c>
      <c r="NL259">
        <v>1.173671689135606</v>
      </c>
      <c r="NM259">
        <v>1.173671689135606</v>
      </c>
      <c r="NN259">
        <v>1.173671689135606</v>
      </c>
      <c r="NO259">
        <v>1.173671689135606</v>
      </c>
      <c r="NP259">
        <v>1.173671689135606</v>
      </c>
      <c r="NQ259">
        <v>1.173671689135606</v>
      </c>
      <c r="NR259">
        <v>1.173671689135606</v>
      </c>
      <c r="NS259">
        <v>1.173671689135606</v>
      </c>
      <c r="NU259">
        <v>1.173671689135606</v>
      </c>
      <c r="NW259">
        <v>1.173671689135606</v>
      </c>
      <c r="NX259">
        <v>1.173671689135606</v>
      </c>
      <c r="NZ259">
        <v>1.173671689135606</v>
      </c>
      <c r="OA259">
        <v>1.173671689135606</v>
      </c>
      <c r="OB259">
        <v>1.173671689135606</v>
      </c>
      <c r="OC259">
        <v>1.173671689135606</v>
      </c>
      <c r="OE259">
        <v>1.173671689135606</v>
      </c>
      <c r="OF259">
        <v>1.173671689135606</v>
      </c>
      <c r="OG259">
        <v>1.173671689135606</v>
      </c>
      <c r="OH259">
        <v>1.173671689135606</v>
      </c>
      <c r="OJ259">
        <v>1.173671689135606</v>
      </c>
      <c r="OK259">
        <v>1.173671689135606</v>
      </c>
      <c r="OL259">
        <v>1.173671689135606</v>
      </c>
      <c r="OM259">
        <v>1.173671689135606</v>
      </c>
      <c r="ON259">
        <v>1.173671689135606</v>
      </c>
      <c r="OO259">
        <v>1.173671689135606</v>
      </c>
      <c r="OR259">
        <v>1.173671689135606</v>
      </c>
      <c r="OS259">
        <v>1.173671689135606</v>
      </c>
      <c r="OT259">
        <v>1.173671689135606</v>
      </c>
      <c r="OV259">
        <v>1.173671689135606</v>
      </c>
      <c r="OX259">
        <v>1.173671689135606</v>
      </c>
      <c r="OY259">
        <v>1.173671689135606</v>
      </c>
      <c r="OZ259">
        <v>1.173671689135606</v>
      </c>
      <c r="PA259">
        <v>1.173671689135606</v>
      </c>
      <c r="PB259">
        <v>1.173671689135606</v>
      </c>
      <c r="PC259">
        <v>1.173671689135606</v>
      </c>
      <c r="PD259">
        <v>1.173671689135606</v>
      </c>
      <c r="PF259">
        <v>1.173671689135606</v>
      </c>
      <c r="PG259">
        <v>1.173671689135606</v>
      </c>
      <c r="PH259">
        <v>1.173671689135606</v>
      </c>
      <c r="PI259">
        <v>1.173671689135606</v>
      </c>
      <c r="PJ259">
        <v>1.173671689135606</v>
      </c>
      <c r="PK259">
        <v>1.173671689135606</v>
      </c>
      <c r="PL259">
        <v>1.173671689135606</v>
      </c>
      <c r="PM259">
        <v>1.173671689135606</v>
      </c>
      <c r="PN259">
        <v>1.173671689135606</v>
      </c>
      <c r="PO259">
        <v>1.173671689135606</v>
      </c>
      <c r="PP259">
        <v>1.173671689135606</v>
      </c>
      <c r="PR259">
        <v>1.173671689135606</v>
      </c>
      <c r="PS259">
        <v>1.173671689135606</v>
      </c>
      <c r="PU259">
        <v>1.173671689135606</v>
      </c>
      <c r="PW259">
        <v>1.173671689135606</v>
      </c>
      <c r="PX259">
        <v>1.173671689135606</v>
      </c>
      <c r="PY259">
        <v>1.173671689135606</v>
      </c>
      <c r="PZ259">
        <v>1.173671689135606</v>
      </c>
      <c r="QA259">
        <v>1.173671689135606</v>
      </c>
      <c r="QC259">
        <v>1.173671689135606</v>
      </c>
      <c r="QE259">
        <v>1.173671689135606</v>
      </c>
      <c r="QF259">
        <v>1.173671689135606</v>
      </c>
      <c r="QH259">
        <v>1.173671689135606</v>
      </c>
      <c r="QI259">
        <v>1.173671689135606</v>
      </c>
      <c r="QK259">
        <v>1.173671689135606</v>
      </c>
      <c r="QL259">
        <v>1.173671689135606</v>
      </c>
      <c r="QN259">
        <v>1.173671689135606</v>
      </c>
      <c r="QO259">
        <v>1.173671689135606</v>
      </c>
      <c r="QP259">
        <v>1.173671689135606</v>
      </c>
      <c r="QR259">
        <v>1.173671689135606</v>
      </c>
      <c r="QS259">
        <v>1.173671689135606</v>
      </c>
      <c r="QT259">
        <v>1.173671689135606</v>
      </c>
      <c r="QW259">
        <v>1.173671689135606</v>
      </c>
      <c r="QY259">
        <v>1.173671689135606</v>
      </c>
      <c r="RB259">
        <v>1.173671689135606</v>
      </c>
      <c r="RC259">
        <v>1.173671689135606</v>
      </c>
      <c r="RD259">
        <v>1.173671689135606</v>
      </c>
      <c r="RF259">
        <v>1.173671689135606</v>
      </c>
      <c r="RH259">
        <v>1.173671689135606</v>
      </c>
      <c r="RI259">
        <v>1.173671689135606</v>
      </c>
      <c r="RJ259">
        <v>1.173671689135606</v>
      </c>
      <c r="RL259">
        <v>1.173671689135606</v>
      </c>
      <c r="RM259">
        <v>1.173671689135606</v>
      </c>
      <c r="RN259">
        <v>1.173671689135606</v>
      </c>
      <c r="RO259">
        <v>1.173671689135606</v>
      </c>
      <c r="RP259">
        <v>1.173671689135606</v>
      </c>
      <c r="RR259">
        <v>1.173671689135606</v>
      </c>
      <c r="RS259">
        <v>1.173671689135606</v>
      </c>
      <c r="RT259">
        <v>1.173671689135606</v>
      </c>
      <c r="RV259">
        <v>1.173671689135606</v>
      </c>
      <c r="RW259">
        <v>1.173671689135606</v>
      </c>
      <c r="RX259">
        <v>1.173671689135606</v>
      </c>
      <c r="RZ259">
        <v>1.173671689135606</v>
      </c>
      <c r="SA259">
        <v>1.173671689135606</v>
      </c>
      <c r="SB259">
        <v>1.173671689135606</v>
      </c>
      <c r="SD259">
        <v>1.173671689135606</v>
      </c>
      <c r="SE259">
        <v>1.173671689135606</v>
      </c>
      <c r="SG259">
        <v>1.173671689135606</v>
      </c>
      <c r="SJ259">
        <v>1.173671689135606</v>
      </c>
      <c r="SK259">
        <v>1.173671689135606</v>
      </c>
      <c r="SN259">
        <v>1.173671689135606</v>
      </c>
      <c r="SP259">
        <v>1.173671689135606</v>
      </c>
      <c r="SQ259">
        <v>1.173671689135606</v>
      </c>
      <c r="SR259">
        <v>1.173671689135606</v>
      </c>
      <c r="SS259">
        <v>1.173671689135606</v>
      </c>
      <c r="ST259">
        <v>1.173671689135606</v>
      </c>
      <c r="SV259">
        <v>1.173671689135606</v>
      </c>
      <c r="SW259">
        <v>1.173671689135606</v>
      </c>
      <c r="SZ259">
        <v>1.173671689135606</v>
      </c>
      <c r="TB259">
        <v>1.173671689135606</v>
      </c>
      <c r="TE259">
        <v>1.173671689135606</v>
      </c>
      <c r="TG259">
        <v>1.173671689135606</v>
      </c>
      <c r="TH259">
        <v>1.173671689135606</v>
      </c>
      <c r="TI259">
        <v>1.173671689135606</v>
      </c>
      <c r="TK259">
        <v>1.173671689135606</v>
      </c>
      <c r="TM259">
        <v>1.173671689135606</v>
      </c>
      <c r="TN259">
        <v>1.173671689135606</v>
      </c>
      <c r="TO259">
        <v>1.173671689135606</v>
      </c>
      <c r="TQ259">
        <v>1.173671689135606</v>
      </c>
      <c r="TR259">
        <v>1.173671689135606</v>
      </c>
      <c r="TS259">
        <v>1.173671689135606</v>
      </c>
      <c r="TT259">
        <v>1.173671689135606</v>
      </c>
      <c r="TU259">
        <v>1.173671689135606</v>
      </c>
      <c r="TV259">
        <v>1.173671689135606</v>
      </c>
      <c r="TW259">
        <v>1.173671689135606</v>
      </c>
      <c r="TX259">
        <v>1.173671689135606</v>
      </c>
      <c r="TZ259">
        <v>1.173671689135606</v>
      </c>
      <c r="UA259">
        <v>1.173671689135606</v>
      </c>
      <c r="UC259">
        <v>1.173671689135606</v>
      </c>
      <c r="UD259">
        <v>1.173671689135606</v>
      </c>
      <c r="UF259">
        <v>1.173671689135606</v>
      </c>
      <c r="UG259">
        <v>1.173671689135606</v>
      </c>
      <c r="UH259">
        <v>1.173671689135606</v>
      </c>
      <c r="UI259">
        <v>1.173671689135606</v>
      </c>
      <c r="UJ259">
        <v>1.173671689135606</v>
      </c>
      <c r="UK259">
        <v>1.173671689135606</v>
      </c>
      <c r="UM259">
        <v>1.173671689135606</v>
      </c>
      <c r="UN259">
        <v>1.173671689135606</v>
      </c>
      <c r="UO259">
        <v>1.173671689135606</v>
      </c>
      <c r="UP259">
        <v>1.173671689135606</v>
      </c>
      <c r="UQ259">
        <v>1.173671689135606</v>
      </c>
      <c r="UR259">
        <v>1.173671689135606</v>
      </c>
      <c r="US259">
        <v>1.173671689135606</v>
      </c>
      <c r="UU259">
        <v>1.173671689135606</v>
      </c>
      <c r="UV259">
        <v>1.173671689135606</v>
      </c>
      <c r="UW259">
        <v>1.173671689135606</v>
      </c>
      <c r="UX259">
        <v>1.173671689135606</v>
      </c>
      <c r="UY259">
        <v>1.173671689135606</v>
      </c>
      <c r="UZ259">
        <v>1.173671689135606</v>
      </c>
      <c r="VA259">
        <v>1.173671689135606</v>
      </c>
      <c r="VD259">
        <v>1.173671689135606</v>
      </c>
      <c r="VE259">
        <v>1.173671689135606</v>
      </c>
      <c r="VF259">
        <v>1.173671689135606</v>
      </c>
      <c r="VG259">
        <v>1.173671689135606</v>
      </c>
      <c r="VH259">
        <v>1.173671689135606</v>
      </c>
      <c r="VI259">
        <v>1.173671689135606</v>
      </c>
      <c r="VJ259">
        <v>1.173671689135606</v>
      </c>
      <c r="VN259">
        <v>1.173671689135606</v>
      </c>
      <c r="VO259">
        <v>1.173671689135606</v>
      </c>
      <c r="VP259">
        <v>1.173671689135606</v>
      </c>
      <c r="VQ259">
        <v>1.173671689135606</v>
      </c>
      <c r="VR259">
        <v>1.173671689135606</v>
      </c>
      <c r="VS259">
        <v>1.173671689135606</v>
      </c>
      <c r="VT259">
        <v>1.173671689135606</v>
      </c>
      <c r="VU259">
        <v>1.173671689135606</v>
      </c>
      <c r="VV259">
        <v>1.173671689135606</v>
      </c>
      <c r="VW259">
        <v>1.173671689135606</v>
      </c>
      <c r="WA259">
        <v>1.173671689135606</v>
      </c>
      <c r="WB259">
        <v>1.173671689135606</v>
      </c>
      <c r="WD259">
        <v>1.173671689135606</v>
      </c>
      <c r="WF259">
        <v>1.173671689135606</v>
      </c>
      <c r="WG259">
        <v>1.173671689135606</v>
      </c>
      <c r="WH259">
        <v>1.173671689135606</v>
      </c>
      <c r="WJ259">
        <v>1.173671689135606</v>
      </c>
      <c r="WK259">
        <v>1.173671689135606</v>
      </c>
      <c r="WL259">
        <v>1.173671689135606</v>
      </c>
      <c r="WN259">
        <v>1.173671689135606</v>
      </c>
      <c r="WP259">
        <v>1.173671689135606</v>
      </c>
      <c r="WT259">
        <v>1.173671689135606</v>
      </c>
      <c r="WV259">
        <v>1.173671689135606</v>
      </c>
      <c r="WY259">
        <v>1.173671689135606</v>
      </c>
      <c r="WZ259">
        <v>1.173671689135606</v>
      </c>
      <c r="XA259">
        <v>1.173671689135606</v>
      </c>
      <c r="XC259">
        <v>1.173671689135606</v>
      </c>
      <c r="XD259">
        <v>1.173671689135606</v>
      </c>
      <c r="XF259">
        <v>1.173671689135606</v>
      </c>
      <c r="XI259">
        <v>1.173671689135606</v>
      </c>
      <c r="XJ259">
        <v>1.173671689135606</v>
      </c>
      <c r="XK259">
        <v>1.173671689135606</v>
      </c>
      <c r="XL259">
        <v>1.173671689135606</v>
      </c>
      <c r="XM259">
        <v>1.173671689135606</v>
      </c>
      <c r="XO259">
        <v>1.173671689135606</v>
      </c>
      <c r="XP259">
        <v>1.173671689135606</v>
      </c>
      <c r="XQ259">
        <v>1.173671689135606</v>
      </c>
      <c r="XR259">
        <v>1.173671689135606</v>
      </c>
      <c r="XS259">
        <v>1.173671689135606</v>
      </c>
      <c r="XT259">
        <v>1.173671689135606</v>
      </c>
      <c r="XU259">
        <v>1.173671689135606</v>
      </c>
      <c r="XV259">
        <v>1.173671689135606</v>
      </c>
      <c r="XW259">
        <v>1.173671689135606</v>
      </c>
      <c r="XZ259">
        <v>1.173671689135606</v>
      </c>
      <c r="YA259">
        <v>1.173671689135606</v>
      </c>
      <c r="YB259">
        <v>1.173671689135606</v>
      </c>
      <c r="YE259">
        <v>1.173671689135606</v>
      </c>
      <c r="YF259">
        <v>1.173671689135606</v>
      </c>
      <c r="YG259">
        <v>1.173671689135606</v>
      </c>
      <c r="YH259">
        <v>1.173671689135606</v>
      </c>
      <c r="YJ259">
        <v>1.173671689135606</v>
      </c>
      <c r="YM259">
        <v>1.173671689135606</v>
      </c>
      <c r="YO259">
        <v>1.173671689135606</v>
      </c>
      <c r="YQ259">
        <v>1.173671689135606</v>
      </c>
      <c r="YS259">
        <v>1.173671689135606</v>
      </c>
      <c r="YT259">
        <v>1.173671689135606</v>
      </c>
      <c r="YV259">
        <v>1.173671689135606</v>
      </c>
      <c r="YX259">
        <v>1.173671689135606</v>
      </c>
      <c r="YY259">
        <v>1.173671689135606</v>
      </c>
      <c r="YZ259">
        <v>1.173671689135606</v>
      </c>
      <c r="ZA259">
        <v>1.173671689135606</v>
      </c>
      <c r="ZB259">
        <v>1.173671689135606</v>
      </c>
      <c r="ZF259">
        <v>1.173671689135606</v>
      </c>
      <c r="ZG259">
        <v>1.173671689135606</v>
      </c>
      <c r="ZH259">
        <v>1.173671689135606</v>
      </c>
      <c r="ZK259">
        <v>1.173671689135606</v>
      </c>
      <c r="ZL259">
        <v>1.173671689135606</v>
      </c>
      <c r="ZM259">
        <v>1.173671689135606</v>
      </c>
      <c r="ZO259">
        <v>1.173671689135606</v>
      </c>
      <c r="ZP259">
        <v>1.173671689135606</v>
      </c>
      <c r="ZS259">
        <v>1.173671689135606</v>
      </c>
      <c r="ZT259">
        <v>1.173671689135606</v>
      </c>
      <c r="ZU259">
        <v>1.173671689135606</v>
      </c>
      <c r="ZV259">
        <v>1.173671689135606</v>
      </c>
      <c r="ZW259">
        <v>1.173671689135606</v>
      </c>
      <c r="ZY259">
        <v>1.173671689135606</v>
      </c>
      <c r="ZZ259">
        <v>1.173671689135606</v>
      </c>
      <c r="AAC259">
        <v>1.173671689135606</v>
      </c>
      <c r="AAF259">
        <v>1.173671689135606</v>
      </c>
      <c r="AAH259">
        <v>1.173671689135606</v>
      </c>
      <c r="AAI259">
        <v>1.173671689135606</v>
      </c>
      <c r="AAJ259">
        <v>1.173671689135606</v>
      </c>
      <c r="AAL259">
        <v>1.173671689135606</v>
      </c>
      <c r="AAM259">
        <v>1.173671689135606</v>
      </c>
      <c r="AAO259">
        <v>1.173671689135606</v>
      </c>
      <c r="AAQ259">
        <v>1.173671689135606</v>
      </c>
      <c r="AAR259">
        <v>1.173671689135606</v>
      </c>
      <c r="AAS259">
        <v>1.173671689135606</v>
      </c>
      <c r="AAT259">
        <v>1.173671689135606</v>
      </c>
      <c r="AAU259">
        <v>1.173671689135606</v>
      </c>
      <c r="AAW259">
        <v>1.173671689135606</v>
      </c>
      <c r="AAX259">
        <v>1.173671689135606</v>
      </c>
      <c r="ABE259">
        <v>1.173671689135606</v>
      </c>
      <c r="ABF259">
        <v>1.173671689135606</v>
      </c>
      <c r="ABH259">
        <v>1.173671689135606</v>
      </c>
      <c r="ABI259">
        <v>1.173671689135606</v>
      </c>
      <c r="ABJ259">
        <v>1.173671689135606</v>
      </c>
      <c r="ABL259">
        <v>1.173671689135606</v>
      </c>
      <c r="ABO259">
        <v>1.173671689135606</v>
      </c>
      <c r="ABP259">
        <v>1.173671689135606</v>
      </c>
      <c r="ABQ259">
        <v>1.173671689135606</v>
      </c>
      <c r="ABR259">
        <v>1.173671689135606</v>
      </c>
      <c r="ABS259">
        <v>1.173671689135606</v>
      </c>
      <c r="ABT259">
        <v>1.173671689135606</v>
      </c>
      <c r="ABW259">
        <v>1.173671689135606</v>
      </c>
      <c r="ABX259">
        <v>1.173671689135606</v>
      </c>
      <c r="ABY259">
        <v>1.173671689135606</v>
      </c>
      <c r="ABZ259">
        <v>1.173671689135606</v>
      </c>
      <c r="ACA259">
        <v>1.173671689135606</v>
      </c>
      <c r="ACB259">
        <v>1.173671689135606</v>
      </c>
      <c r="ACD259">
        <v>1.173671689135606</v>
      </c>
      <c r="ACE259">
        <v>1.173671689135606</v>
      </c>
      <c r="ACI259">
        <v>1.173671689135606</v>
      </c>
      <c r="ACJ259">
        <v>1.173671689135606</v>
      </c>
      <c r="ACL259">
        <v>1.173671689135606</v>
      </c>
      <c r="ACQ259">
        <v>1.173671689135606</v>
      </c>
      <c r="ACS259">
        <v>1.173671689135606</v>
      </c>
      <c r="ACU259">
        <v>1.173671689135606</v>
      </c>
      <c r="ACV259">
        <v>1.173671689135606</v>
      </c>
      <c r="ACW259">
        <v>1.173671689135606</v>
      </c>
      <c r="ACX259">
        <v>1.173671689135606</v>
      </c>
      <c r="ACY259">
        <v>1.173671689135606</v>
      </c>
      <c r="ACZ259">
        <v>1.173671689135606</v>
      </c>
      <c r="ADA259">
        <v>1.173671689135606</v>
      </c>
      <c r="ADB259">
        <v>1.173671689135606</v>
      </c>
      <c r="ADD259">
        <v>1.173671689135606</v>
      </c>
      <c r="ADE259">
        <v>1.173671689135606</v>
      </c>
      <c r="ADF259">
        <v>1.173671689135606</v>
      </c>
      <c r="ADG259">
        <v>1.173671689135606</v>
      </c>
      <c r="ADJ259">
        <v>1.173671689135606</v>
      </c>
      <c r="ADK259">
        <v>1.173671689135606</v>
      </c>
      <c r="ADL259">
        <v>1.173671689135606</v>
      </c>
      <c r="ADM259">
        <v>1.173671689135606</v>
      </c>
      <c r="ADO259">
        <v>1.173671689135606</v>
      </c>
      <c r="ADP259">
        <v>1.173671689135606</v>
      </c>
      <c r="ADQ259">
        <v>1.173671689135606</v>
      </c>
      <c r="ADR259">
        <v>1.173671689135606</v>
      </c>
      <c r="ADT259">
        <v>1.173671689135606</v>
      </c>
      <c r="ADV259">
        <v>1.173671689135606</v>
      </c>
      <c r="ADW259">
        <v>1.173671689135606</v>
      </c>
      <c r="ADX259">
        <v>1.173671689135606</v>
      </c>
      <c r="ADY259">
        <v>1.173671689135606</v>
      </c>
      <c r="AEA259">
        <v>1.173671689135606</v>
      </c>
      <c r="AEC259">
        <v>1.173671689135606</v>
      </c>
      <c r="AED259">
        <v>1.173671689135606</v>
      </c>
      <c r="AEE259">
        <v>1.173671689135606</v>
      </c>
      <c r="AEG259">
        <v>1.173671689135606</v>
      </c>
      <c r="AEH259">
        <v>1.173671689135606</v>
      </c>
      <c r="AEI259">
        <v>1.173671689135606</v>
      </c>
      <c r="AEK259">
        <v>1.173671689135606</v>
      </c>
      <c r="AEL259">
        <v>1.173671689135606</v>
      </c>
      <c r="AEN259">
        <v>1.173671689135606</v>
      </c>
      <c r="AEP259">
        <v>1.173671689135606</v>
      </c>
      <c r="AER259">
        <v>1.173671689135606</v>
      </c>
      <c r="AES259">
        <v>1.173671689135606</v>
      </c>
      <c r="AET259">
        <v>1.173671689135606</v>
      </c>
      <c r="AEW259">
        <v>1.173671689135606</v>
      </c>
      <c r="AEX259">
        <v>1.173671689135606</v>
      </c>
      <c r="AFA259">
        <v>1.173671689135606</v>
      </c>
      <c r="AFB259">
        <v>1.173671689135606</v>
      </c>
      <c r="AFC259">
        <v>1.173671689135606</v>
      </c>
      <c r="AFD259">
        <v>1.173671689135606</v>
      </c>
      <c r="AFE259">
        <v>1.173671689135606</v>
      </c>
      <c r="AFF259">
        <v>1.173671689135606</v>
      </c>
      <c r="AFG259">
        <v>1.173671689135606</v>
      </c>
      <c r="AFH259">
        <v>1.173671689135606</v>
      </c>
      <c r="AFI259">
        <v>1.173671689135606</v>
      </c>
      <c r="AFJ259">
        <v>1.173671689135606</v>
      </c>
      <c r="AFK259">
        <v>1.173671689135606</v>
      </c>
      <c r="AFP259">
        <v>1.173671689135606</v>
      </c>
      <c r="AFR259">
        <v>1.173671689135606</v>
      </c>
      <c r="AFS259">
        <v>1.173671689135606</v>
      </c>
      <c r="AFT259">
        <v>1.173671689135606</v>
      </c>
      <c r="AFU259">
        <v>1.173671689135606</v>
      </c>
      <c r="AFV259">
        <v>1.173671689135606</v>
      </c>
      <c r="AFW259">
        <v>1.173671689135606</v>
      </c>
      <c r="AFX259">
        <v>1.173671689135606</v>
      </c>
      <c r="AFY259">
        <v>1.173671689135606</v>
      </c>
      <c r="AFZ259">
        <v>1.173671689135606</v>
      </c>
      <c r="AGB259">
        <v>1.173671689135606</v>
      </c>
      <c r="AGE259">
        <v>1.173671689135606</v>
      </c>
      <c r="AGF259">
        <v>1.173671689135606</v>
      </c>
      <c r="AGG259">
        <v>1.173671689135606</v>
      </c>
      <c r="AGI259">
        <v>1.173671689135606</v>
      </c>
      <c r="AGJ259">
        <v>1.173671689135606</v>
      </c>
      <c r="AGK259">
        <v>1.173671689135606</v>
      </c>
      <c r="AGM259">
        <v>1.173671689135606</v>
      </c>
      <c r="AGN259">
        <v>1.173671689135606</v>
      </c>
      <c r="AGO259">
        <v>1.173671689135606</v>
      </c>
      <c r="AGP259">
        <v>1.173671689135606</v>
      </c>
      <c r="AGQ259">
        <v>1.173671689135606</v>
      </c>
      <c r="AGS259">
        <v>1.173671689135606</v>
      </c>
      <c r="AGT259">
        <v>1.173671689135606</v>
      </c>
      <c r="AGU259">
        <v>1.173671689135606</v>
      </c>
      <c r="AGW259">
        <v>1.173671689135606</v>
      </c>
      <c r="AGX259">
        <v>1.173671689135606</v>
      </c>
      <c r="AGY259">
        <v>1.173671689135606</v>
      </c>
      <c r="AGZ259">
        <v>1.173671689135606</v>
      </c>
      <c r="AHB259">
        <v>1.173671689135606</v>
      </c>
      <c r="AHD259">
        <v>1.173671689135606</v>
      </c>
      <c r="AHE259">
        <v>1.173671689135606</v>
      </c>
      <c r="AHF259">
        <v>1.173671689135606</v>
      </c>
      <c r="AHG259">
        <v>1.173671689135606</v>
      </c>
      <c r="AHH259">
        <v>1.173671689135606</v>
      </c>
      <c r="AHK259">
        <v>1.173671689135606</v>
      </c>
      <c r="AHM259">
        <v>1.173671689135606</v>
      </c>
      <c r="AHN259">
        <v>1.173671689135606</v>
      </c>
      <c r="AHP259">
        <v>1.173671689135606</v>
      </c>
      <c r="AHR259">
        <v>1.173671689135606</v>
      </c>
      <c r="AHS259">
        <v>1.173671689135606</v>
      </c>
      <c r="AHT259">
        <v>1.173671689135606</v>
      </c>
      <c r="AHU259">
        <v>1.173671689135606</v>
      </c>
      <c r="AHV259">
        <v>1.173671689135606</v>
      </c>
      <c r="AHW259">
        <v>1.173671689135606</v>
      </c>
      <c r="AHY259">
        <v>1.173671689135606</v>
      </c>
      <c r="AHZ259">
        <v>1.173671689135606</v>
      </c>
      <c r="AIB259">
        <v>1.173671689135606</v>
      </c>
      <c r="AID259">
        <v>1.173671689135606</v>
      </c>
      <c r="AIE259">
        <v>1.173671689135606</v>
      </c>
      <c r="AIF259">
        <v>1.173671689135606</v>
      </c>
      <c r="AIG259">
        <v>1.173671689135606</v>
      </c>
      <c r="AII259">
        <v>1.173671689135606</v>
      </c>
      <c r="AIJ259">
        <v>1.173671689135606</v>
      </c>
      <c r="AIM259">
        <v>1.173671689135606</v>
      </c>
      <c r="AIN259">
        <v>1.173671689135606</v>
      </c>
      <c r="AIO259">
        <v>1.173671689135606</v>
      </c>
      <c r="AIP259">
        <v>1.173671689135606</v>
      </c>
      <c r="AIR259">
        <v>1.173671689135606</v>
      </c>
      <c r="AIS259">
        <v>1.173671689135606</v>
      </c>
      <c r="AIT259">
        <v>1.173671689135606</v>
      </c>
      <c r="AIU259">
        <v>1.173671689135606</v>
      </c>
      <c r="AIW259">
        <v>1.173671689135606</v>
      </c>
      <c r="AIX259">
        <v>1.173671689135606</v>
      </c>
      <c r="AJA259">
        <v>1.173671689135606</v>
      </c>
      <c r="AJC259">
        <v>1.173671689135606</v>
      </c>
      <c r="AJD259">
        <v>1.173671689135606</v>
      </c>
      <c r="AJE259">
        <v>1.173671689135606</v>
      </c>
      <c r="AJG259">
        <v>1.173671689135606</v>
      </c>
      <c r="AJI259">
        <v>1.173671689135606</v>
      </c>
      <c r="AJJ259">
        <v>1.173671689135606</v>
      </c>
      <c r="AJK259">
        <v>1.173671689135606</v>
      </c>
      <c r="AJL259">
        <v>1.173671689135606</v>
      </c>
      <c r="AJM259">
        <v>1.173671689135606</v>
      </c>
      <c r="AJN259">
        <v>1.173671689135606</v>
      </c>
      <c r="AJO259">
        <v>1.173671689135606</v>
      </c>
      <c r="AJP259">
        <v>1.173671689135606</v>
      </c>
      <c r="AJQ259">
        <v>1.173671689135606</v>
      </c>
      <c r="AJR259">
        <v>1.173671689135606</v>
      </c>
      <c r="AJS259">
        <v>1.173671689135606</v>
      </c>
      <c r="AJT259">
        <v>1.173671689135606</v>
      </c>
      <c r="AJU259">
        <v>1.173671689135606</v>
      </c>
      <c r="AJV259">
        <v>1.173671689135606</v>
      </c>
      <c r="AJW259">
        <v>1.173671689135606</v>
      </c>
      <c r="AJY259">
        <v>1.173671689135606</v>
      </c>
      <c r="AKA259">
        <v>1.173671689135606</v>
      </c>
      <c r="AKC259">
        <v>1.173671689135606</v>
      </c>
      <c r="AKD259">
        <v>1.173671689135606</v>
      </c>
      <c r="AKF259">
        <v>1.173671689135606</v>
      </c>
      <c r="AKG259">
        <v>1.173671689135606</v>
      </c>
      <c r="AKI259">
        <v>1.173671689135606</v>
      </c>
      <c r="AKJ259">
        <v>1.173671689135606</v>
      </c>
      <c r="AKK259">
        <v>1.173671689135606</v>
      </c>
      <c r="AKL259">
        <v>1.173671689135606</v>
      </c>
      <c r="AKN259">
        <v>1.173671689135606</v>
      </c>
      <c r="AKO259">
        <v>1.173671689135606</v>
      </c>
      <c r="AKP259">
        <v>1.173671689135606</v>
      </c>
      <c r="AKQ259">
        <v>1.173671689135606</v>
      </c>
      <c r="AKR259">
        <v>1.173671689135606</v>
      </c>
      <c r="AKS259">
        <v>1.173671689135606</v>
      </c>
      <c r="AKU259">
        <v>1.173671689135606</v>
      </c>
      <c r="AKW259">
        <v>1.173671689135606</v>
      </c>
      <c r="AKY259">
        <v>1.173671689135606</v>
      </c>
      <c r="AKZ259">
        <v>1.173671689135606</v>
      </c>
      <c r="ALB259">
        <v>1.173671689135606</v>
      </c>
      <c r="ALC259">
        <v>1.173671689135606</v>
      </c>
      <c r="ALD259">
        <v>1.173671689135606</v>
      </c>
      <c r="ALF259">
        <v>1.173671689135606</v>
      </c>
      <c r="ALG259">
        <v>1.173671689135606</v>
      </c>
      <c r="ALH259">
        <v>1.173671689135606</v>
      </c>
      <c r="ALK259">
        <v>1.173671689135606</v>
      </c>
      <c r="ALL259">
        <v>1.173671689135606</v>
      </c>
      <c r="ALM259">
        <v>1.173671689135606</v>
      </c>
      <c r="ALN259">
        <v>1.173671689135606</v>
      </c>
      <c r="ALO259">
        <v>1.173671689135606</v>
      </c>
      <c r="ALQ259">
        <v>1.173671689135606</v>
      </c>
      <c r="ALR259">
        <v>1.173671689135606</v>
      </c>
      <c r="ARM259">
        <v>1.173671689135606</v>
      </c>
      <c r="AWM259">
        <v>1.173671689135606</v>
      </c>
      <c r="BHW259">
        <v>1.173671689135606</v>
      </c>
      <c r="CJJ259">
        <v>1.173671689135606</v>
      </c>
      <c r="DVD259">
        <v>1.173671689135606</v>
      </c>
      <c r="DYW259">
        <v>1.173671689135606</v>
      </c>
      <c r="ENK259">
        <v>1.173671689135606</v>
      </c>
      <c r="ENL259">
        <v>1.173671689135606</v>
      </c>
      <c r="EZA259">
        <v>1.173671689135606</v>
      </c>
      <c r="FQQ259">
        <v>1.173671689135606</v>
      </c>
      <c r="GOC259">
        <v>1.173671689135606</v>
      </c>
      <c r="GWL259">
        <v>1.173671689135606</v>
      </c>
      <c r="GWV259">
        <v>1.173671689135606</v>
      </c>
      <c r="HVV259">
        <v>1.173671689135606</v>
      </c>
      <c r="IDG259">
        <v>1.173671689135606</v>
      </c>
      <c r="IVK259">
        <v>1.173671689135606</v>
      </c>
      <c r="JCE259">
        <v>1.173671689135606</v>
      </c>
      <c r="LFJ259">
        <v>1.173671689135606</v>
      </c>
      <c r="MEN259">
        <v>1.173671689135606</v>
      </c>
      <c r="MNH259">
        <v>1.173671689135606</v>
      </c>
      <c r="NMT259">
        <v>1.173671689135606</v>
      </c>
    </row>
    <row r="260" spans="1:1019 1030:2028 2121:3049 3097:4089 4107:5115 5125:6144 6150:7168 7198:8119 8278:9208 9224:9887" x14ac:dyDescent="0.25">
      <c r="A260" t="s">
        <v>193</v>
      </c>
      <c r="B260" t="s">
        <v>261</v>
      </c>
      <c r="C260" t="b">
        <f t="shared" si="16"/>
        <v>0</v>
      </c>
      <c r="D260" s="2">
        <f>VLOOKUP(B260,January!C:E,3,FALSE)</f>
        <v>7.3419999999999999E-2</v>
      </c>
      <c r="E260" s="2" t="e">
        <f>VLOOKUP(B260,December!C:E,3,FALSE)</f>
        <v>#N/A</v>
      </c>
      <c r="F260" t="b">
        <f t="shared" si="17"/>
        <v>0</v>
      </c>
      <c r="G260" s="2">
        <f t="shared" si="18"/>
        <v>-7.3419999999999999E-2</v>
      </c>
      <c r="H260">
        <f t="shared" si="19"/>
        <v>-1</v>
      </c>
      <c r="J260">
        <v>0</v>
      </c>
      <c r="K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V260">
        <v>0</v>
      </c>
      <c r="W260">
        <v>0</v>
      </c>
      <c r="Y260">
        <v>0</v>
      </c>
      <c r="Z260">
        <v>0</v>
      </c>
      <c r="AA260">
        <v>0</v>
      </c>
      <c r="AB260">
        <v>0</v>
      </c>
      <c r="AD260">
        <v>0</v>
      </c>
      <c r="AF260">
        <v>0</v>
      </c>
      <c r="AG260">
        <v>0</v>
      </c>
      <c r="AH260">
        <v>0</v>
      </c>
      <c r="AJ260">
        <v>0</v>
      </c>
      <c r="AK260">
        <v>0</v>
      </c>
      <c r="AL260">
        <v>0</v>
      </c>
      <c r="AM260">
        <v>0</v>
      </c>
      <c r="AP260">
        <v>0</v>
      </c>
      <c r="AQ260">
        <v>0</v>
      </c>
      <c r="AR260">
        <v>0</v>
      </c>
      <c r="AS260">
        <v>0</v>
      </c>
      <c r="AU260">
        <v>0</v>
      </c>
      <c r="AV260">
        <v>0</v>
      </c>
      <c r="AZ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H260">
        <v>0</v>
      </c>
      <c r="BI260">
        <v>0</v>
      </c>
      <c r="BJ260">
        <v>0</v>
      </c>
      <c r="BL260">
        <v>0</v>
      </c>
      <c r="BM260">
        <v>0</v>
      </c>
      <c r="BN260">
        <v>0</v>
      </c>
      <c r="BP260">
        <v>0</v>
      </c>
      <c r="BS260">
        <v>0</v>
      </c>
      <c r="BT260">
        <v>0</v>
      </c>
      <c r="BU260">
        <v>0</v>
      </c>
      <c r="BV260">
        <v>0</v>
      </c>
      <c r="BX260">
        <v>0</v>
      </c>
      <c r="BY260">
        <v>0</v>
      </c>
      <c r="BZ260">
        <v>0</v>
      </c>
      <c r="CB260">
        <v>0</v>
      </c>
      <c r="CD260">
        <v>0</v>
      </c>
      <c r="CE260">
        <v>0</v>
      </c>
      <c r="CG260">
        <v>0</v>
      </c>
      <c r="CH260">
        <v>0</v>
      </c>
      <c r="CK260">
        <v>0</v>
      </c>
      <c r="CL260">
        <v>0</v>
      </c>
      <c r="CM260">
        <v>0</v>
      </c>
      <c r="CO260">
        <v>0</v>
      </c>
      <c r="CP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L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U260">
        <v>0</v>
      </c>
      <c r="DV260">
        <v>0</v>
      </c>
      <c r="DW260">
        <v>0</v>
      </c>
      <c r="DX260">
        <v>0</v>
      </c>
      <c r="DZ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J260">
        <v>0</v>
      </c>
      <c r="EK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T260">
        <v>0</v>
      </c>
      <c r="EU260">
        <v>0</v>
      </c>
      <c r="EW260">
        <v>0</v>
      </c>
      <c r="EX260">
        <v>0</v>
      </c>
      <c r="EY260">
        <v>0</v>
      </c>
      <c r="EZ260">
        <v>0</v>
      </c>
      <c r="FB260">
        <v>0</v>
      </c>
      <c r="FD260">
        <v>0</v>
      </c>
      <c r="FE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M260">
        <v>0</v>
      </c>
      <c r="FN260">
        <v>0</v>
      </c>
      <c r="FO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Y260">
        <v>0</v>
      </c>
      <c r="GB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X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I260">
        <v>0</v>
      </c>
      <c r="HM260">
        <v>0</v>
      </c>
      <c r="HN260">
        <v>0</v>
      </c>
      <c r="HP260">
        <v>0</v>
      </c>
      <c r="HR260">
        <v>0</v>
      </c>
      <c r="HS260">
        <v>0</v>
      </c>
      <c r="HT260">
        <v>0</v>
      </c>
      <c r="HV260">
        <v>0</v>
      </c>
      <c r="HW260">
        <v>0</v>
      </c>
      <c r="HX260">
        <v>0</v>
      </c>
      <c r="HY260">
        <v>0</v>
      </c>
      <c r="HZ260">
        <v>0</v>
      </c>
      <c r="IA260">
        <v>0</v>
      </c>
      <c r="IB260">
        <v>0</v>
      </c>
      <c r="IC260">
        <v>0</v>
      </c>
      <c r="ID260">
        <v>0</v>
      </c>
      <c r="IG260">
        <v>0</v>
      </c>
      <c r="IH260">
        <v>0</v>
      </c>
      <c r="II260">
        <v>0</v>
      </c>
      <c r="IK260">
        <v>0</v>
      </c>
      <c r="IM260">
        <v>0</v>
      </c>
      <c r="IN260">
        <v>0</v>
      </c>
      <c r="IO260">
        <v>0</v>
      </c>
      <c r="IP260">
        <v>0</v>
      </c>
      <c r="IQ260">
        <v>0</v>
      </c>
      <c r="IS260">
        <v>0</v>
      </c>
      <c r="IU260">
        <v>0</v>
      </c>
      <c r="IW260">
        <v>0</v>
      </c>
      <c r="IX260">
        <v>0</v>
      </c>
      <c r="IZ260">
        <v>0</v>
      </c>
      <c r="JA260">
        <v>0</v>
      </c>
      <c r="JC260">
        <v>0</v>
      </c>
      <c r="JD260">
        <v>0</v>
      </c>
      <c r="JE260">
        <v>0</v>
      </c>
      <c r="JF260">
        <v>0</v>
      </c>
      <c r="JG260">
        <v>0</v>
      </c>
      <c r="JI260">
        <v>0</v>
      </c>
      <c r="JK260">
        <v>0</v>
      </c>
      <c r="JL260">
        <v>0</v>
      </c>
      <c r="JN260">
        <v>0</v>
      </c>
      <c r="JO260">
        <v>0</v>
      </c>
      <c r="JP260">
        <v>0</v>
      </c>
      <c r="JQ260">
        <v>0</v>
      </c>
      <c r="JR260">
        <v>0</v>
      </c>
      <c r="JS260">
        <v>0</v>
      </c>
      <c r="JT260">
        <v>0</v>
      </c>
      <c r="JU260">
        <v>0</v>
      </c>
      <c r="JV260">
        <v>0</v>
      </c>
      <c r="JY260">
        <v>0</v>
      </c>
      <c r="KB260">
        <v>0</v>
      </c>
      <c r="KE260">
        <v>0</v>
      </c>
      <c r="KF260">
        <v>0</v>
      </c>
      <c r="KG260">
        <v>0</v>
      </c>
      <c r="KH260">
        <v>0</v>
      </c>
      <c r="KI260">
        <v>0</v>
      </c>
      <c r="KJ260">
        <v>0</v>
      </c>
      <c r="KL260">
        <v>0</v>
      </c>
      <c r="KN260">
        <v>0</v>
      </c>
      <c r="KO260">
        <v>0</v>
      </c>
      <c r="KP260">
        <v>0</v>
      </c>
      <c r="KQ260">
        <v>0</v>
      </c>
      <c r="KS260">
        <v>0</v>
      </c>
      <c r="KT260">
        <v>0</v>
      </c>
      <c r="KU260">
        <v>0</v>
      </c>
      <c r="KV260">
        <v>0</v>
      </c>
      <c r="KW260">
        <v>0</v>
      </c>
      <c r="KX260">
        <v>0</v>
      </c>
      <c r="KZ260">
        <v>0</v>
      </c>
      <c r="LB260">
        <v>0</v>
      </c>
      <c r="LC260">
        <v>0</v>
      </c>
      <c r="LD260">
        <v>0</v>
      </c>
      <c r="LE260">
        <v>0</v>
      </c>
      <c r="LF260">
        <v>0</v>
      </c>
      <c r="LG260">
        <v>0</v>
      </c>
      <c r="LI260">
        <v>0</v>
      </c>
      <c r="LJ260">
        <v>0</v>
      </c>
      <c r="LK260">
        <v>0</v>
      </c>
      <c r="LL260">
        <v>0</v>
      </c>
      <c r="LN260">
        <v>0</v>
      </c>
      <c r="LO260">
        <v>0</v>
      </c>
      <c r="LP260">
        <v>0</v>
      </c>
      <c r="LQ260">
        <v>0</v>
      </c>
      <c r="LR260">
        <v>0</v>
      </c>
      <c r="LS260">
        <v>0</v>
      </c>
      <c r="LT260">
        <v>0</v>
      </c>
      <c r="LU260">
        <v>0</v>
      </c>
      <c r="LV260">
        <v>0</v>
      </c>
      <c r="LX260">
        <v>0</v>
      </c>
      <c r="LZ260">
        <v>0</v>
      </c>
      <c r="MA260">
        <v>0</v>
      </c>
      <c r="MB260">
        <v>0</v>
      </c>
      <c r="MC260">
        <v>0</v>
      </c>
      <c r="MD260">
        <v>0</v>
      </c>
      <c r="MG260">
        <v>0</v>
      </c>
      <c r="MH260">
        <v>0</v>
      </c>
      <c r="MI260">
        <v>0</v>
      </c>
      <c r="MK260">
        <v>0</v>
      </c>
      <c r="ML260">
        <v>0</v>
      </c>
      <c r="MM260">
        <v>0</v>
      </c>
      <c r="MN260">
        <v>0</v>
      </c>
      <c r="MP260">
        <v>0</v>
      </c>
      <c r="MQ260">
        <v>0</v>
      </c>
      <c r="MR260">
        <v>0</v>
      </c>
      <c r="MS260">
        <v>0</v>
      </c>
      <c r="MT260">
        <v>0</v>
      </c>
      <c r="MU260">
        <v>0</v>
      </c>
      <c r="MV260">
        <v>0</v>
      </c>
      <c r="MY260">
        <v>0</v>
      </c>
      <c r="NA260">
        <v>0</v>
      </c>
      <c r="ND260">
        <v>0</v>
      </c>
      <c r="NE260">
        <v>0</v>
      </c>
      <c r="NF260">
        <v>0</v>
      </c>
      <c r="NG260">
        <v>0</v>
      </c>
      <c r="NL260">
        <v>0</v>
      </c>
      <c r="NM260">
        <v>0</v>
      </c>
      <c r="NS260">
        <v>0</v>
      </c>
      <c r="NT260">
        <v>0</v>
      </c>
      <c r="NU260">
        <v>0</v>
      </c>
      <c r="NV260">
        <v>0</v>
      </c>
      <c r="NY260">
        <v>0</v>
      </c>
      <c r="NZ260">
        <v>0</v>
      </c>
      <c r="OA260">
        <v>0</v>
      </c>
      <c r="OC260">
        <v>0</v>
      </c>
      <c r="OE260">
        <v>0</v>
      </c>
      <c r="OF260">
        <v>0</v>
      </c>
      <c r="OG260">
        <v>0</v>
      </c>
      <c r="OI260">
        <v>0</v>
      </c>
      <c r="OJ260">
        <v>0</v>
      </c>
      <c r="OK260">
        <v>0</v>
      </c>
      <c r="OL260">
        <v>0</v>
      </c>
      <c r="OM260">
        <v>0</v>
      </c>
      <c r="ON260">
        <v>0</v>
      </c>
      <c r="OO260">
        <v>0</v>
      </c>
      <c r="OP260">
        <v>0</v>
      </c>
      <c r="OQ260">
        <v>0</v>
      </c>
      <c r="OR260">
        <v>0</v>
      </c>
      <c r="OS260">
        <v>0</v>
      </c>
      <c r="OT260">
        <v>0</v>
      </c>
      <c r="OU260">
        <v>0</v>
      </c>
      <c r="OV260">
        <v>0</v>
      </c>
      <c r="OW260">
        <v>0</v>
      </c>
      <c r="OY260">
        <v>0</v>
      </c>
      <c r="OZ260">
        <v>0</v>
      </c>
      <c r="PA260">
        <v>0</v>
      </c>
      <c r="PF260">
        <v>0</v>
      </c>
      <c r="PG260">
        <v>0</v>
      </c>
      <c r="PH260">
        <v>0</v>
      </c>
      <c r="PJ260">
        <v>0</v>
      </c>
      <c r="PK260">
        <v>0</v>
      </c>
      <c r="PL260">
        <v>0</v>
      </c>
      <c r="PM260">
        <v>0</v>
      </c>
      <c r="PP260">
        <v>0</v>
      </c>
      <c r="PQ260">
        <v>0</v>
      </c>
      <c r="PR260">
        <v>0</v>
      </c>
      <c r="PT260">
        <v>0</v>
      </c>
      <c r="PY260">
        <v>0</v>
      </c>
      <c r="QA260">
        <v>0</v>
      </c>
      <c r="QB260">
        <v>0</v>
      </c>
      <c r="QC260">
        <v>0</v>
      </c>
      <c r="QD260">
        <v>0</v>
      </c>
      <c r="QE260">
        <v>0</v>
      </c>
      <c r="QF260">
        <v>0</v>
      </c>
      <c r="QG260">
        <v>0</v>
      </c>
      <c r="QH260">
        <v>0</v>
      </c>
      <c r="QJ260">
        <v>0</v>
      </c>
      <c r="QL260">
        <v>0</v>
      </c>
      <c r="QM260">
        <v>0</v>
      </c>
      <c r="QO260">
        <v>0</v>
      </c>
      <c r="QP260">
        <v>0</v>
      </c>
      <c r="QQ260">
        <v>0</v>
      </c>
      <c r="QR260">
        <v>0</v>
      </c>
      <c r="QT260">
        <v>0</v>
      </c>
      <c r="QV260">
        <v>0</v>
      </c>
      <c r="QW260">
        <v>0</v>
      </c>
      <c r="QX260">
        <v>0</v>
      </c>
      <c r="QY260">
        <v>0</v>
      </c>
      <c r="RA260">
        <v>0</v>
      </c>
      <c r="RB260">
        <v>0</v>
      </c>
      <c r="RE260">
        <v>0</v>
      </c>
      <c r="RF260">
        <v>0</v>
      </c>
      <c r="RH260">
        <v>0</v>
      </c>
      <c r="RI260">
        <v>0</v>
      </c>
      <c r="RL260">
        <v>0</v>
      </c>
      <c r="RM260">
        <v>0</v>
      </c>
      <c r="RO260">
        <v>0</v>
      </c>
      <c r="RQ260">
        <v>0</v>
      </c>
      <c r="RR260">
        <v>0</v>
      </c>
      <c r="RU260">
        <v>0</v>
      </c>
      <c r="RV260">
        <v>0</v>
      </c>
      <c r="RW260">
        <v>0</v>
      </c>
      <c r="RX260">
        <v>0</v>
      </c>
      <c r="RZ260">
        <v>0</v>
      </c>
      <c r="SC260">
        <v>0</v>
      </c>
      <c r="SD260">
        <v>0</v>
      </c>
      <c r="SF260">
        <v>0</v>
      </c>
      <c r="SG260">
        <v>0</v>
      </c>
      <c r="SH260">
        <v>0</v>
      </c>
      <c r="SI260">
        <v>0</v>
      </c>
      <c r="SJ260">
        <v>0</v>
      </c>
      <c r="SK260">
        <v>0</v>
      </c>
      <c r="SL260">
        <v>0</v>
      </c>
      <c r="SM260">
        <v>0</v>
      </c>
      <c r="SN260">
        <v>0</v>
      </c>
      <c r="SO260">
        <v>0</v>
      </c>
      <c r="SR260">
        <v>0</v>
      </c>
      <c r="SS260">
        <v>0</v>
      </c>
      <c r="ST260">
        <v>0</v>
      </c>
      <c r="SU260">
        <v>0</v>
      </c>
      <c r="SW260">
        <v>0</v>
      </c>
      <c r="SX260">
        <v>0</v>
      </c>
      <c r="TA260">
        <v>0</v>
      </c>
      <c r="TC260">
        <v>0</v>
      </c>
      <c r="TD260">
        <v>0</v>
      </c>
      <c r="TF260">
        <v>0</v>
      </c>
      <c r="TG260">
        <v>0</v>
      </c>
      <c r="TJ260">
        <v>0</v>
      </c>
      <c r="TK260">
        <v>0</v>
      </c>
      <c r="TL260">
        <v>0</v>
      </c>
      <c r="TM260">
        <v>0</v>
      </c>
      <c r="TN260">
        <v>0</v>
      </c>
      <c r="TP260">
        <v>0</v>
      </c>
      <c r="TQ260">
        <v>0</v>
      </c>
      <c r="TR260">
        <v>0</v>
      </c>
      <c r="TS260">
        <v>0</v>
      </c>
      <c r="TT260">
        <v>0</v>
      </c>
      <c r="TU260">
        <v>0</v>
      </c>
      <c r="TV260">
        <v>0</v>
      </c>
      <c r="TW260">
        <v>0</v>
      </c>
      <c r="TX260">
        <v>0</v>
      </c>
      <c r="TY260">
        <v>0</v>
      </c>
      <c r="TZ260">
        <v>0</v>
      </c>
      <c r="UA260">
        <v>0</v>
      </c>
      <c r="UB260">
        <v>0</v>
      </c>
      <c r="UC260">
        <v>0</v>
      </c>
      <c r="UD260">
        <v>0</v>
      </c>
      <c r="UE260">
        <v>0</v>
      </c>
      <c r="UH260">
        <v>0</v>
      </c>
      <c r="UI260">
        <v>0</v>
      </c>
      <c r="UJ260">
        <v>0</v>
      </c>
      <c r="UL260">
        <v>0</v>
      </c>
      <c r="UO260">
        <v>0</v>
      </c>
      <c r="UP260">
        <v>0</v>
      </c>
      <c r="UQ260">
        <v>0</v>
      </c>
      <c r="US260">
        <v>0</v>
      </c>
      <c r="UT260">
        <v>0</v>
      </c>
      <c r="UU260">
        <v>0</v>
      </c>
      <c r="UV260">
        <v>0</v>
      </c>
      <c r="UW260">
        <v>0</v>
      </c>
      <c r="VA260">
        <v>0</v>
      </c>
      <c r="VB260">
        <v>0</v>
      </c>
      <c r="VC260">
        <v>0</v>
      </c>
      <c r="VD260">
        <v>0</v>
      </c>
      <c r="VF260">
        <v>0</v>
      </c>
      <c r="VG260">
        <v>0</v>
      </c>
      <c r="VI260">
        <v>0</v>
      </c>
      <c r="VJ260">
        <v>0</v>
      </c>
      <c r="VK260">
        <v>0</v>
      </c>
      <c r="VL260">
        <v>0</v>
      </c>
      <c r="VM260">
        <v>0</v>
      </c>
      <c r="VO260">
        <v>0</v>
      </c>
      <c r="VQ260">
        <v>0</v>
      </c>
      <c r="VR260">
        <v>0</v>
      </c>
      <c r="VS260">
        <v>0</v>
      </c>
      <c r="VU260">
        <v>0</v>
      </c>
      <c r="VV260">
        <v>0</v>
      </c>
      <c r="VW260">
        <v>0</v>
      </c>
      <c r="VY260">
        <v>0</v>
      </c>
      <c r="VZ260">
        <v>0</v>
      </c>
      <c r="WB260">
        <v>0</v>
      </c>
      <c r="WC260">
        <v>0</v>
      </c>
      <c r="WD260">
        <v>0</v>
      </c>
      <c r="WE260">
        <v>0</v>
      </c>
      <c r="WI260">
        <v>0</v>
      </c>
      <c r="WJ260">
        <v>0</v>
      </c>
      <c r="WK260">
        <v>0</v>
      </c>
      <c r="WM260">
        <v>0</v>
      </c>
      <c r="WN260">
        <v>0</v>
      </c>
      <c r="WO260">
        <v>0</v>
      </c>
      <c r="WP260">
        <v>0</v>
      </c>
      <c r="WR260">
        <v>0</v>
      </c>
      <c r="WS260">
        <v>0</v>
      </c>
      <c r="WT260">
        <v>0</v>
      </c>
      <c r="WW260">
        <v>0</v>
      </c>
      <c r="WX260">
        <v>0</v>
      </c>
      <c r="XA260">
        <v>0</v>
      </c>
      <c r="XD260">
        <v>0</v>
      </c>
      <c r="XG260">
        <v>0</v>
      </c>
      <c r="XI260">
        <v>0</v>
      </c>
      <c r="XJ260">
        <v>0</v>
      </c>
      <c r="XK260">
        <v>0</v>
      </c>
      <c r="XM260">
        <v>0</v>
      </c>
      <c r="XN260">
        <v>0</v>
      </c>
      <c r="XO260">
        <v>0</v>
      </c>
      <c r="XP260">
        <v>0</v>
      </c>
      <c r="XQ260">
        <v>0</v>
      </c>
      <c r="XT260">
        <v>0</v>
      </c>
      <c r="XU260">
        <v>0</v>
      </c>
      <c r="XV260">
        <v>0</v>
      </c>
      <c r="XW260">
        <v>0</v>
      </c>
      <c r="XY260">
        <v>0</v>
      </c>
      <c r="XZ260">
        <v>0</v>
      </c>
      <c r="YB260">
        <v>0</v>
      </c>
      <c r="YC260">
        <v>0</v>
      </c>
      <c r="YE260">
        <v>0</v>
      </c>
      <c r="YF260">
        <v>0</v>
      </c>
      <c r="YG260">
        <v>0</v>
      </c>
      <c r="YH260">
        <v>0</v>
      </c>
      <c r="YI260">
        <v>0</v>
      </c>
      <c r="YJ260">
        <v>0</v>
      </c>
      <c r="YM260">
        <v>0</v>
      </c>
      <c r="YN260">
        <v>0</v>
      </c>
      <c r="YO260">
        <v>0</v>
      </c>
      <c r="YP260">
        <v>0</v>
      </c>
      <c r="YQ260">
        <v>0</v>
      </c>
      <c r="YR260">
        <v>0</v>
      </c>
      <c r="YS260">
        <v>0</v>
      </c>
      <c r="YT260">
        <v>0</v>
      </c>
      <c r="YU260">
        <v>0</v>
      </c>
      <c r="YW260">
        <v>0</v>
      </c>
      <c r="YX260">
        <v>0</v>
      </c>
      <c r="YY260">
        <v>0</v>
      </c>
      <c r="YZ260">
        <v>0</v>
      </c>
      <c r="ZD260">
        <v>0</v>
      </c>
      <c r="ZF260">
        <v>0</v>
      </c>
      <c r="ZH260">
        <v>0</v>
      </c>
      <c r="ZI260">
        <v>0</v>
      </c>
      <c r="ZN260">
        <v>0</v>
      </c>
      <c r="ZO260">
        <v>0</v>
      </c>
      <c r="ZU260">
        <v>0</v>
      </c>
      <c r="ZV260">
        <v>0</v>
      </c>
      <c r="AAA260">
        <v>0</v>
      </c>
      <c r="AAD260">
        <v>0</v>
      </c>
      <c r="AAE260">
        <v>0</v>
      </c>
      <c r="AAH260">
        <v>0</v>
      </c>
      <c r="AAK260">
        <v>0</v>
      </c>
      <c r="AAL260">
        <v>0</v>
      </c>
      <c r="AAM260">
        <v>0</v>
      </c>
      <c r="AAP260">
        <v>0</v>
      </c>
      <c r="AAQ260">
        <v>0</v>
      </c>
      <c r="AAR260">
        <v>0</v>
      </c>
      <c r="AAS260">
        <v>0</v>
      </c>
      <c r="AAU260">
        <v>0</v>
      </c>
      <c r="AAV260">
        <v>0</v>
      </c>
      <c r="AAY260">
        <v>0</v>
      </c>
      <c r="ABB260">
        <v>0</v>
      </c>
      <c r="ABD260">
        <v>0</v>
      </c>
      <c r="ABE260">
        <v>0</v>
      </c>
      <c r="ABF260">
        <v>0</v>
      </c>
      <c r="ABG260">
        <v>0</v>
      </c>
      <c r="ABH260">
        <v>0</v>
      </c>
      <c r="ABI260">
        <v>0</v>
      </c>
      <c r="ABJ260">
        <v>0</v>
      </c>
      <c r="ABL260">
        <v>0</v>
      </c>
      <c r="ABO260">
        <v>0</v>
      </c>
      <c r="ABP260">
        <v>0</v>
      </c>
      <c r="ABQ260">
        <v>0</v>
      </c>
      <c r="ABR260">
        <v>0</v>
      </c>
      <c r="ABS260">
        <v>0</v>
      </c>
      <c r="ABT260">
        <v>0</v>
      </c>
      <c r="ABU260">
        <v>0</v>
      </c>
      <c r="ABV260">
        <v>0</v>
      </c>
      <c r="ABW260">
        <v>0</v>
      </c>
      <c r="ABX260">
        <v>0</v>
      </c>
      <c r="ABZ260">
        <v>0</v>
      </c>
      <c r="ACA260">
        <v>0</v>
      </c>
      <c r="ACB260">
        <v>0</v>
      </c>
      <c r="ACC260">
        <v>0</v>
      </c>
      <c r="ACD260">
        <v>0</v>
      </c>
      <c r="ACE260">
        <v>0</v>
      </c>
      <c r="ACF260">
        <v>0</v>
      </c>
      <c r="ACH260">
        <v>0</v>
      </c>
      <c r="ACI260">
        <v>0</v>
      </c>
      <c r="ACK260">
        <v>0</v>
      </c>
      <c r="ACL260">
        <v>0</v>
      </c>
      <c r="ACN260">
        <v>0</v>
      </c>
      <c r="ACP260">
        <v>0</v>
      </c>
      <c r="ACR260">
        <v>0</v>
      </c>
      <c r="ACS260">
        <v>0</v>
      </c>
      <c r="ACV260">
        <v>0</v>
      </c>
      <c r="ACW260">
        <v>0</v>
      </c>
      <c r="ACY260">
        <v>0</v>
      </c>
      <c r="ACZ260">
        <v>0</v>
      </c>
      <c r="ADA260">
        <v>0</v>
      </c>
      <c r="ADB260">
        <v>0</v>
      </c>
      <c r="ADD260">
        <v>0</v>
      </c>
      <c r="ADF260">
        <v>0</v>
      </c>
      <c r="ADG260">
        <v>0</v>
      </c>
      <c r="ADI260">
        <v>0</v>
      </c>
      <c r="ADK260">
        <v>0</v>
      </c>
      <c r="ADL260">
        <v>0</v>
      </c>
      <c r="ADM260">
        <v>0</v>
      </c>
      <c r="ADN260">
        <v>0</v>
      </c>
      <c r="ADO260">
        <v>0</v>
      </c>
      <c r="ADP260">
        <v>0</v>
      </c>
      <c r="ADQ260">
        <v>0</v>
      </c>
      <c r="ADR260">
        <v>0</v>
      </c>
      <c r="ADT260">
        <v>0</v>
      </c>
      <c r="ADV260">
        <v>0</v>
      </c>
      <c r="ADW260">
        <v>0</v>
      </c>
      <c r="ADX260">
        <v>0</v>
      </c>
      <c r="ADZ260">
        <v>0</v>
      </c>
      <c r="AEA260">
        <v>0</v>
      </c>
      <c r="AEB260">
        <v>0</v>
      </c>
      <c r="AEC260">
        <v>0</v>
      </c>
      <c r="AEF260">
        <v>0</v>
      </c>
      <c r="AEH260">
        <v>0</v>
      </c>
      <c r="AEI260">
        <v>0</v>
      </c>
      <c r="AEJ260">
        <v>0</v>
      </c>
      <c r="AEL260">
        <v>0</v>
      </c>
      <c r="AEM260">
        <v>0</v>
      </c>
      <c r="AEN260">
        <v>0</v>
      </c>
      <c r="AEO260">
        <v>0</v>
      </c>
      <c r="AEQ260">
        <v>0</v>
      </c>
      <c r="AER260">
        <v>0</v>
      </c>
      <c r="AEU260">
        <v>0</v>
      </c>
      <c r="AEV260">
        <v>0</v>
      </c>
      <c r="AEW260">
        <v>0</v>
      </c>
      <c r="AEX260">
        <v>0</v>
      </c>
      <c r="AEY260">
        <v>0</v>
      </c>
      <c r="AEZ260">
        <v>0</v>
      </c>
      <c r="AFA260">
        <v>0</v>
      </c>
      <c r="AFB260">
        <v>0</v>
      </c>
      <c r="AFC260">
        <v>0</v>
      </c>
      <c r="AFD260">
        <v>0</v>
      </c>
      <c r="AFE260">
        <v>0</v>
      </c>
      <c r="AFG260">
        <v>0</v>
      </c>
      <c r="AFI260">
        <v>0</v>
      </c>
      <c r="AFL260">
        <v>0</v>
      </c>
      <c r="AFM260">
        <v>0</v>
      </c>
      <c r="AFN260">
        <v>0</v>
      </c>
      <c r="AFO260">
        <v>0</v>
      </c>
      <c r="AFP260">
        <v>0</v>
      </c>
      <c r="AFQ260">
        <v>0</v>
      </c>
      <c r="AFR260">
        <v>0</v>
      </c>
      <c r="AFT260">
        <v>0</v>
      </c>
      <c r="AFU260">
        <v>0</v>
      </c>
      <c r="AFV260">
        <v>0</v>
      </c>
      <c r="AFX260">
        <v>0</v>
      </c>
      <c r="AFZ260">
        <v>0</v>
      </c>
      <c r="AGA260">
        <v>0</v>
      </c>
      <c r="AGB260">
        <v>0</v>
      </c>
      <c r="AGD260">
        <v>0</v>
      </c>
      <c r="AGE260">
        <v>0</v>
      </c>
      <c r="AGF260">
        <v>0</v>
      </c>
      <c r="AGG260">
        <v>0</v>
      </c>
      <c r="AGH260">
        <v>0</v>
      </c>
      <c r="AGK260">
        <v>0</v>
      </c>
      <c r="AGL260">
        <v>0</v>
      </c>
      <c r="AGM260">
        <v>0</v>
      </c>
      <c r="AGN260">
        <v>0</v>
      </c>
      <c r="AGO260">
        <v>0</v>
      </c>
      <c r="AGQ260">
        <v>0</v>
      </c>
      <c r="AGS260">
        <v>0</v>
      </c>
      <c r="AGT260">
        <v>0</v>
      </c>
      <c r="AGU260">
        <v>0</v>
      </c>
      <c r="AGV260">
        <v>0</v>
      </c>
      <c r="AGX260">
        <v>0</v>
      </c>
      <c r="AGY260">
        <v>0</v>
      </c>
      <c r="AHA260">
        <v>0</v>
      </c>
      <c r="AHB260">
        <v>0</v>
      </c>
      <c r="AHF260">
        <v>0</v>
      </c>
      <c r="AHI260">
        <v>0</v>
      </c>
      <c r="AHK260">
        <v>0</v>
      </c>
      <c r="AHL260">
        <v>0</v>
      </c>
      <c r="AHN260">
        <v>0</v>
      </c>
      <c r="AHO260">
        <v>0</v>
      </c>
      <c r="AHQ260">
        <v>0</v>
      </c>
      <c r="AHR260">
        <v>0</v>
      </c>
      <c r="AHS260">
        <v>0</v>
      </c>
      <c r="AHT260">
        <v>0</v>
      </c>
      <c r="AHU260">
        <v>0</v>
      </c>
      <c r="AHV260">
        <v>0</v>
      </c>
      <c r="AHX260">
        <v>0</v>
      </c>
      <c r="AIB260">
        <v>0</v>
      </c>
      <c r="AIC260">
        <v>0</v>
      </c>
      <c r="AID260">
        <v>0</v>
      </c>
      <c r="AIE260">
        <v>0</v>
      </c>
      <c r="AIF260">
        <v>0</v>
      </c>
      <c r="AIG260">
        <v>0</v>
      </c>
      <c r="AII260">
        <v>0</v>
      </c>
      <c r="AIJ260">
        <v>0</v>
      </c>
      <c r="AIK260">
        <v>0</v>
      </c>
      <c r="AIL260">
        <v>0</v>
      </c>
      <c r="AIM260">
        <v>0</v>
      </c>
      <c r="AIO260">
        <v>0</v>
      </c>
      <c r="AIR260">
        <v>0</v>
      </c>
      <c r="AIS260">
        <v>0</v>
      </c>
      <c r="AIU260">
        <v>0</v>
      </c>
      <c r="AIW260">
        <v>0</v>
      </c>
      <c r="AIX260">
        <v>0</v>
      </c>
      <c r="AIY260">
        <v>0</v>
      </c>
      <c r="AIZ260">
        <v>0</v>
      </c>
      <c r="AJB260">
        <v>0</v>
      </c>
      <c r="AJD260">
        <v>0</v>
      </c>
      <c r="AJF260">
        <v>0</v>
      </c>
      <c r="AJG260">
        <v>0</v>
      </c>
      <c r="AJH260">
        <v>0</v>
      </c>
      <c r="AJJ260">
        <v>0</v>
      </c>
      <c r="AJK260">
        <v>0</v>
      </c>
      <c r="AJL260">
        <v>0</v>
      </c>
      <c r="AJO260">
        <v>0</v>
      </c>
      <c r="AJR260">
        <v>0</v>
      </c>
      <c r="AJX260">
        <v>0</v>
      </c>
      <c r="AJY260">
        <v>0</v>
      </c>
      <c r="AJZ260">
        <v>0</v>
      </c>
      <c r="AKA260">
        <v>0</v>
      </c>
      <c r="AKB260">
        <v>0</v>
      </c>
      <c r="AKD260">
        <v>0</v>
      </c>
      <c r="AKE260">
        <v>0</v>
      </c>
      <c r="AKF260">
        <v>0</v>
      </c>
      <c r="AKH260">
        <v>0</v>
      </c>
      <c r="AKI260">
        <v>0</v>
      </c>
      <c r="AKJ260">
        <v>0</v>
      </c>
      <c r="AKK260">
        <v>0</v>
      </c>
      <c r="AKM260">
        <v>0</v>
      </c>
      <c r="AKN260">
        <v>0</v>
      </c>
      <c r="AKP260">
        <v>0</v>
      </c>
      <c r="AKQ260">
        <v>0</v>
      </c>
      <c r="AKR260">
        <v>0</v>
      </c>
      <c r="AKT260">
        <v>0</v>
      </c>
      <c r="AKU260">
        <v>0</v>
      </c>
      <c r="AKV260">
        <v>0</v>
      </c>
      <c r="AKX260">
        <v>0</v>
      </c>
      <c r="AKZ260">
        <v>0</v>
      </c>
      <c r="ALA260">
        <v>0</v>
      </c>
      <c r="ALD260">
        <v>0</v>
      </c>
      <c r="ALG260">
        <v>0</v>
      </c>
      <c r="ALI260">
        <v>0</v>
      </c>
      <c r="ALJ260">
        <v>0</v>
      </c>
      <c r="ALL260">
        <v>0</v>
      </c>
      <c r="ALM260">
        <v>0</v>
      </c>
      <c r="ALO260">
        <v>0</v>
      </c>
      <c r="ALP260">
        <v>0</v>
      </c>
      <c r="ALR260">
        <v>0</v>
      </c>
      <c r="ALS260">
        <v>0</v>
      </c>
      <c r="ALT260">
        <v>0</v>
      </c>
      <c r="ASE260">
        <v>0</v>
      </c>
      <c r="BNG260">
        <v>0</v>
      </c>
      <c r="BQA260">
        <v>0</v>
      </c>
      <c r="BUN260">
        <v>0</v>
      </c>
      <c r="CWF260">
        <v>0</v>
      </c>
      <c r="DPC260">
        <v>0</v>
      </c>
      <c r="DZC260">
        <v>0</v>
      </c>
      <c r="FAG260">
        <v>0</v>
      </c>
      <c r="FEQ260">
        <v>0</v>
      </c>
      <c r="FER260">
        <v>0</v>
      </c>
      <c r="FIF260">
        <v>0</v>
      </c>
      <c r="FZA260">
        <v>0</v>
      </c>
      <c r="GCI260">
        <v>0</v>
      </c>
      <c r="HHT260">
        <v>0</v>
      </c>
      <c r="IBH260">
        <v>0</v>
      </c>
      <c r="JHT260">
        <v>0</v>
      </c>
      <c r="KEY260">
        <v>0</v>
      </c>
      <c r="LNY260">
        <v>0</v>
      </c>
      <c r="MYR260">
        <v>0</v>
      </c>
    </row>
    <row r="261" spans="1:1019 1030:2028 2121:3049 3097:4089 4107:5115 5125:6144 6150:7168 7198:8119 8278:9208 9224:9887" x14ac:dyDescent="0.25">
      <c r="A261" t="s">
        <v>139</v>
      </c>
      <c r="B261" t="s">
        <v>262</v>
      </c>
      <c r="C261" t="b">
        <f t="shared" si="16"/>
        <v>0</v>
      </c>
      <c r="D261" s="2">
        <f>VLOOKUP(B261,January!C:E,3,FALSE)</f>
        <v>1.02</v>
      </c>
      <c r="E261" s="2" t="e">
        <f>VLOOKUP(B261,December!C:E,3,FALSE)</f>
        <v>#N/A</v>
      </c>
      <c r="F261" t="b">
        <f t="shared" si="17"/>
        <v>0</v>
      </c>
      <c r="G261" s="2">
        <f t="shared" si="18"/>
        <v>-1.02</v>
      </c>
      <c r="H261">
        <f t="shared" si="19"/>
        <v>-1</v>
      </c>
      <c r="K261">
        <v>0</v>
      </c>
      <c r="L261" s="4">
        <v>0</v>
      </c>
      <c r="M261">
        <v>0</v>
      </c>
      <c r="O261">
        <v>0</v>
      </c>
      <c r="Q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AB261">
        <v>0</v>
      </c>
      <c r="AD261">
        <v>0</v>
      </c>
      <c r="AE261">
        <v>0</v>
      </c>
      <c r="AG261">
        <v>0</v>
      </c>
      <c r="AH261">
        <v>0</v>
      </c>
      <c r="AJ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Z261">
        <v>0</v>
      </c>
      <c r="BA261">
        <v>0</v>
      </c>
      <c r="BB261">
        <v>0</v>
      </c>
      <c r="BC261">
        <v>0</v>
      </c>
      <c r="BE261">
        <v>0</v>
      </c>
      <c r="BF261">
        <v>0</v>
      </c>
      <c r="BG261">
        <v>0</v>
      </c>
      <c r="BH261">
        <v>0</v>
      </c>
      <c r="BK261">
        <v>0</v>
      </c>
      <c r="BL261">
        <v>0</v>
      </c>
      <c r="BM261">
        <v>0</v>
      </c>
      <c r="BP261">
        <v>0</v>
      </c>
      <c r="BQ261">
        <v>0</v>
      </c>
      <c r="BT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B261">
        <v>0</v>
      </c>
      <c r="CC261">
        <v>0</v>
      </c>
      <c r="CD261">
        <v>0</v>
      </c>
      <c r="CG261">
        <v>0</v>
      </c>
      <c r="CH261">
        <v>0</v>
      </c>
      <c r="CI261">
        <v>0</v>
      </c>
      <c r="CK261">
        <v>0</v>
      </c>
      <c r="CL261">
        <v>0</v>
      </c>
      <c r="CN261">
        <v>0</v>
      </c>
      <c r="CO261">
        <v>0</v>
      </c>
      <c r="CP261">
        <v>0</v>
      </c>
      <c r="CT261">
        <v>0</v>
      </c>
      <c r="CV261">
        <v>0</v>
      </c>
      <c r="CY261">
        <v>0</v>
      </c>
      <c r="CZ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J261">
        <v>0</v>
      </c>
      <c r="DK261">
        <v>0</v>
      </c>
      <c r="DL261">
        <v>0</v>
      </c>
      <c r="DM261">
        <v>0</v>
      </c>
      <c r="DO261">
        <v>0</v>
      </c>
      <c r="DR261">
        <v>0</v>
      </c>
      <c r="DS261">
        <v>0</v>
      </c>
      <c r="DU261">
        <v>0</v>
      </c>
      <c r="DV261">
        <v>0</v>
      </c>
      <c r="DW261">
        <v>0</v>
      </c>
      <c r="DY261">
        <v>0</v>
      </c>
      <c r="DZ261">
        <v>0</v>
      </c>
      <c r="EB261">
        <v>0</v>
      </c>
      <c r="EF261">
        <v>0</v>
      </c>
      <c r="EG261">
        <v>0</v>
      </c>
      <c r="EK261">
        <v>0</v>
      </c>
      <c r="EL261">
        <v>0</v>
      </c>
      <c r="EM261">
        <v>0</v>
      </c>
      <c r="EO261">
        <v>0</v>
      </c>
      <c r="EQ261">
        <v>0</v>
      </c>
      <c r="ER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FB261">
        <v>0</v>
      </c>
      <c r="FC261">
        <v>0</v>
      </c>
      <c r="FD261">
        <v>0</v>
      </c>
      <c r="FF261">
        <v>0</v>
      </c>
      <c r="FG261">
        <v>0</v>
      </c>
      <c r="FI261">
        <v>0</v>
      </c>
      <c r="FJ261">
        <v>0</v>
      </c>
      <c r="FL261">
        <v>0</v>
      </c>
      <c r="FM261">
        <v>0</v>
      </c>
      <c r="FO261">
        <v>0</v>
      </c>
      <c r="FP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GA261">
        <v>0</v>
      </c>
      <c r="GB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P261">
        <v>0</v>
      </c>
      <c r="GQ261">
        <v>0</v>
      </c>
      <c r="GS261">
        <v>0</v>
      </c>
      <c r="GV261">
        <v>0</v>
      </c>
      <c r="GW261">
        <v>0</v>
      </c>
      <c r="GY261">
        <v>0</v>
      </c>
      <c r="HA261">
        <v>0</v>
      </c>
      <c r="HB261">
        <v>0</v>
      </c>
      <c r="HC261">
        <v>0</v>
      </c>
      <c r="HD261">
        <v>0</v>
      </c>
      <c r="HF261">
        <v>0</v>
      </c>
      <c r="HG261">
        <v>0</v>
      </c>
      <c r="HH261">
        <v>0</v>
      </c>
      <c r="HJ261">
        <v>0</v>
      </c>
      <c r="HK261">
        <v>0</v>
      </c>
      <c r="HN261">
        <v>0</v>
      </c>
      <c r="HP261">
        <v>0</v>
      </c>
      <c r="HQ261">
        <v>0</v>
      </c>
      <c r="HR261">
        <v>0</v>
      </c>
      <c r="HT261">
        <v>0</v>
      </c>
      <c r="HV261">
        <v>0</v>
      </c>
      <c r="HW261">
        <v>0</v>
      </c>
      <c r="HX261">
        <v>0</v>
      </c>
      <c r="HZ261">
        <v>0</v>
      </c>
      <c r="IA261">
        <v>0</v>
      </c>
      <c r="IB261">
        <v>0</v>
      </c>
      <c r="IC261">
        <v>0</v>
      </c>
      <c r="IE261">
        <v>0</v>
      </c>
      <c r="IG261">
        <v>0</v>
      </c>
      <c r="II261">
        <v>0</v>
      </c>
      <c r="IJ261">
        <v>0</v>
      </c>
      <c r="IK261">
        <v>0</v>
      </c>
      <c r="IL261">
        <v>0</v>
      </c>
      <c r="IM261">
        <v>0</v>
      </c>
      <c r="IO261">
        <v>0</v>
      </c>
      <c r="IP261">
        <v>0</v>
      </c>
      <c r="IQ261">
        <v>0</v>
      </c>
      <c r="IR261">
        <v>0</v>
      </c>
      <c r="IS261">
        <v>0</v>
      </c>
      <c r="IU261">
        <v>0</v>
      </c>
      <c r="IV261">
        <v>0</v>
      </c>
      <c r="IX261">
        <v>0</v>
      </c>
      <c r="IZ261">
        <v>0</v>
      </c>
      <c r="JA261">
        <v>0</v>
      </c>
      <c r="JB261">
        <v>0</v>
      </c>
      <c r="JC261">
        <v>0</v>
      </c>
      <c r="JE261">
        <v>0</v>
      </c>
      <c r="JG261">
        <v>0</v>
      </c>
      <c r="JH261">
        <v>0</v>
      </c>
      <c r="JJ261">
        <v>0</v>
      </c>
      <c r="JK261">
        <v>0</v>
      </c>
      <c r="JM261">
        <v>0</v>
      </c>
      <c r="JN261">
        <v>0</v>
      </c>
      <c r="JO261">
        <v>0</v>
      </c>
      <c r="JQ261">
        <v>0</v>
      </c>
      <c r="JR261">
        <v>0</v>
      </c>
      <c r="JS261">
        <v>0</v>
      </c>
      <c r="JT261">
        <v>0</v>
      </c>
      <c r="JV261">
        <v>0</v>
      </c>
      <c r="JW261">
        <v>0</v>
      </c>
      <c r="JY261">
        <v>0</v>
      </c>
      <c r="KA261">
        <v>0</v>
      </c>
      <c r="KB261">
        <v>0</v>
      </c>
      <c r="KC261">
        <v>0</v>
      </c>
      <c r="KD261">
        <v>0</v>
      </c>
      <c r="KE261">
        <v>0</v>
      </c>
      <c r="KF261">
        <v>0</v>
      </c>
      <c r="KH261">
        <v>0</v>
      </c>
      <c r="KI261">
        <v>0</v>
      </c>
      <c r="KJ261">
        <v>0</v>
      </c>
      <c r="KK261">
        <v>0</v>
      </c>
      <c r="KL261">
        <v>0</v>
      </c>
      <c r="KM261">
        <v>0</v>
      </c>
      <c r="KN261">
        <v>0</v>
      </c>
      <c r="KO261">
        <v>0</v>
      </c>
      <c r="KQ261">
        <v>0</v>
      </c>
      <c r="KS261">
        <v>0</v>
      </c>
      <c r="KT261">
        <v>0</v>
      </c>
      <c r="KV261">
        <v>0</v>
      </c>
      <c r="KW261">
        <v>0</v>
      </c>
      <c r="KZ261">
        <v>0</v>
      </c>
      <c r="LA261">
        <v>0</v>
      </c>
      <c r="LC261">
        <v>0</v>
      </c>
      <c r="LD261">
        <v>0</v>
      </c>
      <c r="LE261">
        <v>0</v>
      </c>
      <c r="LF261">
        <v>0</v>
      </c>
      <c r="LG261">
        <v>0</v>
      </c>
      <c r="LH261">
        <v>0</v>
      </c>
      <c r="LI261">
        <v>0</v>
      </c>
      <c r="LJ261">
        <v>0</v>
      </c>
      <c r="LK261">
        <v>0</v>
      </c>
      <c r="LL261">
        <v>0</v>
      </c>
      <c r="LN261">
        <v>0</v>
      </c>
      <c r="LO261">
        <v>0</v>
      </c>
      <c r="LP261">
        <v>0</v>
      </c>
      <c r="LQ261">
        <v>0</v>
      </c>
      <c r="LR261">
        <v>0</v>
      </c>
      <c r="LS261">
        <v>0</v>
      </c>
      <c r="LU261">
        <v>0</v>
      </c>
      <c r="LV261">
        <v>0</v>
      </c>
      <c r="LX261">
        <v>0</v>
      </c>
      <c r="LZ261">
        <v>0</v>
      </c>
      <c r="MB261">
        <v>0</v>
      </c>
      <c r="MC261">
        <v>0</v>
      </c>
      <c r="ME261">
        <v>0</v>
      </c>
      <c r="MF261">
        <v>0</v>
      </c>
      <c r="MG261">
        <v>0</v>
      </c>
      <c r="MI261">
        <v>0</v>
      </c>
      <c r="MK261">
        <v>0</v>
      </c>
      <c r="MM261">
        <v>0</v>
      </c>
      <c r="MN261">
        <v>0</v>
      </c>
      <c r="MP261">
        <v>0</v>
      </c>
      <c r="MQ261">
        <v>0</v>
      </c>
      <c r="MT261">
        <v>0</v>
      </c>
      <c r="MU261">
        <v>0</v>
      </c>
      <c r="MW261">
        <v>0</v>
      </c>
      <c r="MX261">
        <v>0</v>
      </c>
      <c r="MZ261">
        <v>0</v>
      </c>
      <c r="NC261">
        <v>0</v>
      </c>
      <c r="NF261">
        <v>0</v>
      </c>
      <c r="NG261">
        <v>0</v>
      </c>
      <c r="NH261">
        <v>0</v>
      </c>
      <c r="NJ261">
        <v>0</v>
      </c>
      <c r="NK261">
        <v>0</v>
      </c>
      <c r="NM261">
        <v>0</v>
      </c>
      <c r="NO261">
        <v>0</v>
      </c>
      <c r="NQ261">
        <v>0</v>
      </c>
      <c r="NS261">
        <v>0</v>
      </c>
      <c r="NT261">
        <v>0</v>
      </c>
      <c r="NU261">
        <v>0</v>
      </c>
      <c r="NV261">
        <v>0</v>
      </c>
      <c r="NW261">
        <v>0</v>
      </c>
      <c r="NX261">
        <v>0</v>
      </c>
      <c r="NY261">
        <v>0</v>
      </c>
      <c r="OB261">
        <v>0</v>
      </c>
      <c r="OC261">
        <v>0</v>
      </c>
      <c r="OD261">
        <v>0</v>
      </c>
      <c r="OI261">
        <v>0</v>
      </c>
      <c r="OJ261">
        <v>0</v>
      </c>
      <c r="OK261">
        <v>0</v>
      </c>
      <c r="OL261">
        <v>0</v>
      </c>
      <c r="ON261">
        <v>0</v>
      </c>
      <c r="OR261">
        <v>0</v>
      </c>
      <c r="OS261">
        <v>0</v>
      </c>
      <c r="OU261">
        <v>0</v>
      </c>
      <c r="OV261">
        <v>0</v>
      </c>
      <c r="OX261">
        <v>0</v>
      </c>
      <c r="OY261">
        <v>0</v>
      </c>
      <c r="OZ261">
        <v>0</v>
      </c>
      <c r="PB261">
        <v>0</v>
      </c>
      <c r="PC261">
        <v>0</v>
      </c>
      <c r="PD261">
        <v>0</v>
      </c>
      <c r="PE261">
        <v>0</v>
      </c>
      <c r="PF261">
        <v>0</v>
      </c>
      <c r="PH261">
        <v>0</v>
      </c>
      <c r="PJ261">
        <v>0</v>
      </c>
      <c r="PL261">
        <v>0</v>
      </c>
      <c r="PN261">
        <v>0</v>
      </c>
      <c r="PO261">
        <v>0</v>
      </c>
      <c r="PP261">
        <v>0</v>
      </c>
      <c r="PQ261">
        <v>0</v>
      </c>
      <c r="PR261">
        <v>0</v>
      </c>
      <c r="PS261">
        <v>0</v>
      </c>
      <c r="PT261">
        <v>0</v>
      </c>
      <c r="PU261">
        <v>0</v>
      </c>
      <c r="PW261">
        <v>0</v>
      </c>
      <c r="PX261">
        <v>0</v>
      </c>
      <c r="PZ261">
        <v>0</v>
      </c>
      <c r="QA261">
        <v>0</v>
      </c>
      <c r="QB261">
        <v>0</v>
      </c>
      <c r="QD261">
        <v>0</v>
      </c>
      <c r="QE261">
        <v>0</v>
      </c>
      <c r="QH261">
        <v>0</v>
      </c>
      <c r="QI261">
        <v>0</v>
      </c>
      <c r="QK261">
        <v>0</v>
      </c>
      <c r="QM261">
        <v>0</v>
      </c>
      <c r="QN261">
        <v>0</v>
      </c>
      <c r="QO261">
        <v>0</v>
      </c>
      <c r="QP261">
        <v>0</v>
      </c>
      <c r="QQ261">
        <v>0</v>
      </c>
      <c r="QS261">
        <v>0</v>
      </c>
      <c r="QV261">
        <v>0</v>
      </c>
      <c r="QW261">
        <v>0</v>
      </c>
      <c r="QX261">
        <v>0</v>
      </c>
      <c r="QY261">
        <v>0</v>
      </c>
      <c r="QZ261">
        <v>0</v>
      </c>
      <c r="RA261">
        <v>0</v>
      </c>
      <c r="RB261">
        <v>0</v>
      </c>
      <c r="RC261">
        <v>0</v>
      </c>
      <c r="RD261">
        <v>0</v>
      </c>
      <c r="RE261">
        <v>0</v>
      </c>
      <c r="RF261">
        <v>0</v>
      </c>
      <c r="RG261">
        <v>0</v>
      </c>
      <c r="RH261">
        <v>0</v>
      </c>
      <c r="RI261">
        <v>0</v>
      </c>
      <c r="RJ261">
        <v>0</v>
      </c>
      <c r="RL261">
        <v>0</v>
      </c>
      <c r="RM261">
        <v>0</v>
      </c>
      <c r="RN261">
        <v>0</v>
      </c>
      <c r="RQ261">
        <v>0</v>
      </c>
      <c r="RR261">
        <v>0</v>
      </c>
      <c r="RS261">
        <v>0</v>
      </c>
      <c r="RT261">
        <v>0</v>
      </c>
      <c r="RV261">
        <v>0</v>
      </c>
      <c r="RW261">
        <v>0</v>
      </c>
      <c r="RX261">
        <v>0</v>
      </c>
      <c r="RY261">
        <v>0</v>
      </c>
      <c r="RZ261">
        <v>0</v>
      </c>
      <c r="SA261">
        <v>0</v>
      </c>
      <c r="SC261">
        <v>0</v>
      </c>
      <c r="SE261">
        <v>0</v>
      </c>
      <c r="SF261">
        <v>0</v>
      </c>
      <c r="SG261">
        <v>0</v>
      </c>
      <c r="SH261">
        <v>0</v>
      </c>
      <c r="SJ261">
        <v>0</v>
      </c>
      <c r="SK261">
        <v>0</v>
      </c>
      <c r="SM261">
        <v>0</v>
      </c>
      <c r="SN261">
        <v>0</v>
      </c>
      <c r="SO261">
        <v>0</v>
      </c>
      <c r="SP261">
        <v>0</v>
      </c>
      <c r="SQ261">
        <v>0</v>
      </c>
      <c r="SR261">
        <v>0</v>
      </c>
      <c r="SS261">
        <v>0</v>
      </c>
      <c r="SU261">
        <v>0</v>
      </c>
      <c r="SV261">
        <v>0</v>
      </c>
      <c r="SX261">
        <v>0</v>
      </c>
      <c r="SZ261">
        <v>0</v>
      </c>
      <c r="TA261">
        <v>0</v>
      </c>
      <c r="TB261">
        <v>0</v>
      </c>
      <c r="TC261">
        <v>0</v>
      </c>
      <c r="TF261">
        <v>0</v>
      </c>
      <c r="TG261">
        <v>0</v>
      </c>
      <c r="TH261">
        <v>0</v>
      </c>
      <c r="TI261">
        <v>0</v>
      </c>
      <c r="TJ261">
        <v>0</v>
      </c>
      <c r="TK261">
        <v>0</v>
      </c>
      <c r="TL261">
        <v>0</v>
      </c>
      <c r="TM261">
        <v>0</v>
      </c>
      <c r="TN261">
        <v>0</v>
      </c>
      <c r="TO261">
        <v>0</v>
      </c>
      <c r="TP261">
        <v>0</v>
      </c>
      <c r="TQ261">
        <v>0</v>
      </c>
      <c r="TR261">
        <v>0</v>
      </c>
      <c r="TS261">
        <v>0</v>
      </c>
      <c r="TT261">
        <v>0</v>
      </c>
      <c r="TW261">
        <v>0</v>
      </c>
      <c r="TY261">
        <v>0</v>
      </c>
      <c r="TZ261">
        <v>0</v>
      </c>
      <c r="UA261">
        <v>0</v>
      </c>
      <c r="UB261">
        <v>0</v>
      </c>
      <c r="UD261">
        <v>0</v>
      </c>
      <c r="UE261">
        <v>0</v>
      </c>
      <c r="UF261">
        <v>0</v>
      </c>
      <c r="UI261">
        <v>0</v>
      </c>
      <c r="UK261">
        <v>0</v>
      </c>
      <c r="UL261">
        <v>0</v>
      </c>
      <c r="UM261">
        <v>0</v>
      </c>
      <c r="UP261">
        <v>0</v>
      </c>
      <c r="UQ261">
        <v>0</v>
      </c>
      <c r="UR261">
        <v>0</v>
      </c>
      <c r="US261">
        <v>0</v>
      </c>
      <c r="UT261">
        <v>0</v>
      </c>
      <c r="UV261">
        <v>0</v>
      </c>
      <c r="UW261">
        <v>0</v>
      </c>
      <c r="UX261">
        <v>0</v>
      </c>
      <c r="UY261">
        <v>0</v>
      </c>
      <c r="VA261">
        <v>0</v>
      </c>
      <c r="VC261">
        <v>0</v>
      </c>
      <c r="VD261">
        <v>0</v>
      </c>
      <c r="VE261">
        <v>0</v>
      </c>
      <c r="VF261">
        <v>0</v>
      </c>
      <c r="VI261">
        <v>0</v>
      </c>
      <c r="VJ261">
        <v>0</v>
      </c>
      <c r="VK261">
        <v>0</v>
      </c>
      <c r="VL261">
        <v>0</v>
      </c>
      <c r="VM261">
        <v>0</v>
      </c>
      <c r="VN261">
        <v>0</v>
      </c>
      <c r="VO261">
        <v>0</v>
      </c>
      <c r="VP261">
        <v>0</v>
      </c>
      <c r="VQ261">
        <v>0</v>
      </c>
      <c r="VR261">
        <v>0</v>
      </c>
      <c r="VS261">
        <v>0</v>
      </c>
      <c r="VU261">
        <v>0</v>
      </c>
      <c r="VW261">
        <v>0</v>
      </c>
      <c r="VX261">
        <v>0</v>
      </c>
      <c r="VY261">
        <v>0</v>
      </c>
      <c r="VZ261">
        <v>0</v>
      </c>
      <c r="WA261">
        <v>0</v>
      </c>
      <c r="WB261">
        <v>0</v>
      </c>
      <c r="WD261">
        <v>0</v>
      </c>
      <c r="WE261">
        <v>0</v>
      </c>
      <c r="WG261">
        <v>0</v>
      </c>
      <c r="WH261">
        <v>0</v>
      </c>
      <c r="WI261">
        <v>0</v>
      </c>
      <c r="WJ261">
        <v>0</v>
      </c>
      <c r="WK261">
        <v>0</v>
      </c>
      <c r="WL261">
        <v>0</v>
      </c>
      <c r="WM261">
        <v>0</v>
      </c>
      <c r="WN261">
        <v>0</v>
      </c>
      <c r="WO261">
        <v>0</v>
      </c>
      <c r="WP261">
        <v>0</v>
      </c>
      <c r="WS261">
        <v>0</v>
      </c>
      <c r="WU261">
        <v>0</v>
      </c>
      <c r="WW261">
        <v>0</v>
      </c>
      <c r="WX261">
        <v>0</v>
      </c>
      <c r="WY261">
        <v>0</v>
      </c>
      <c r="WZ261">
        <v>0</v>
      </c>
      <c r="XB261">
        <v>0</v>
      </c>
      <c r="XD261">
        <v>0</v>
      </c>
      <c r="XE261">
        <v>0</v>
      </c>
      <c r="XF261">
        <v>0</v>
      </c>
      <c r="XH261">
        <v>0</v>
      </c>
      <c r="XJ261">
        <v>0</v>
      </c>
      <c r="XK261">
        <v>0</v>
      </c>
      <c r="XL261">
        <v>0</v>
      </c>
      <c r="XP261">
        <v>0</v>
      </c>
      <c r="XR261">
        <v>0</v>
      </c>
      <c r="XS261">
        <v>0</v>
      </c>
      <c r="XU261">
        <v>0</v>
      </c>
      <c r="XV261">
        <v>0</v>
      </c>
      <c r="XY261">
        <v>0</v>
      </c>
      <c r="YB261">
        <v>0</v>
      </c>
      <c r="YD261">
        <v>0</v>
      </c>
      <c r="YE261">
        <v>0</v>
      </c>
      <c r="YH261">
        <v>0</v>
      </c>
      <c r="YI261">
        <v>0</v>
      </c>
      <c r="YM261">
        <v>0</v>
      </c>
      <c r="YN261">
        <v>0</v>
      </c>
      <c r="YO261">
        <v>0</v>
      </c>
      <c r="YP261">
        <v>0</v>
      </c>
      <c r="YR261">
        <v>0</v>
      </c>
      <c r="YS261">
        <v>0</v>
      </c>
      <c r="YU261">
        <v>0</v>
      </c>
      <c r="YV261">
        <v>0</v>
      </c>
      <c r="YX261">
        <v>0</v>
      </c>
      <c r="ZD261">
        <v>0</v>
      </c>
      <c r="ZE261">
        <v>0</v>
      </c>
      <c r="ZG261">
        <v>0</v>
      </c>
      <c r="ZH261">
        <v>0</v>
      </c>
      <c r="ZI261">
        <v>0</v>
      </c>
      <c r="ZJ261">
        <v>0</v>
      </c>
      <c r="ZK261">
        <v>0</v>
      </c>
      <c r="ZL261">
        <v>0</v>
      </c>
      <c r="ZM261">
        <v>0</v>
      </c>
      <c r="ZN261">
        <v>0</v>
      </c>
      <c r="ZP261">
        <v>0</v>
      </c>
      <c r="ZR261">
        <v>0</v>
      </c>
      <c r="ZS261">
        <v>0</v>
      </c>
      <c r="ZT261">
        <v>0</v>
      </c>
      <c r="ZV261">
        <v>0</v>
      </c>
      <c r="AAB261">
        <v>0</v>
      </c>
      <c r="AAC261">
        <v>0</v>
      </c>
      <c r="AAD261">
        <v>0</v>
      </c>
      <c r="AAE261">
        <v>0</v>
      </c>
      <c r="AAF261">
        <v>0</v>
      </c>
      <c r="AAG261">
        <v>0</v>
      </c>
      <c r="AAJ261">
        <v>0</v>
      </c>
      <c r="AAL261">
        <v>0</v>
      </c>
      <c r="AAM261">
        <v>0</v>
      </c>
      <c r="AAN261">
        <v>0</v>
      </c>
      <c r="AAP261">
        <v>0</v>
      </c>
      <c r="AAQ261">
        <v>0</v>
      </c>
      <c r="AAR261">
        <v>0</v>
      </c>
      <c r="AAS261">
        <v>0</v>
      </c>
      <c r="AAU261">
        <v>0</v>
      </c>
      <c r="AAW261">
        <v>0</v>
      </c>
      <c r="AAY261">
        <v>0</v>
      </c>
      <c r="ABB261">
        <v>0</v>
      </c>
      <c r="ABC261">
        <v>0</v>
      </c>
      <c r="ABD261">
        <v>0</v>
      </c>
      <c r="ABE261">
        <v>0</v>
      </c>
      <c r="ABH261">
        <v>0</v>
      </c>
      <c r="ABI261">
        <v>0</v>
      </c>
      <c r="ABJ261">
        <v>0</v>
      </c>
      <c r="ABK261">
        <v>0</v>
      </c>
      <c r="ABL261">
        <v>0</v>
      </c>
      <c r="ABM261">
        <v>0</v>
      </c>
      <c r="ABN261">
        <v>0</v>
      </c>
      <c r="ABO261">
        <v>0</v>
      </c>
      <c r="ABP261">
        <v>0</v>
      </c>
      <c r="ABR261">
        <v>0</v>
      </c>
      <c r="ABS261">
        <v>0</v>
      </c>
      <c r="ABU261">
        <v>0</v>
      </c>
      <c r="ABV261">
        <v>0</v>
      </c>
      <c r="ABW261">
        <v>0</v>
      </c>
      <c r="ABX261">
        <v>0</v>
      </c>
      <c r="ABY261">
        <v>0</v>
      </c>
      <c r="ABZ261">
        <v>0</v>
      </c>
      <c r="ACB261">
        <v>0</v>
      </c>
      <c r="ACE261">
        <v>0</v>
      </c>
      <c r="ACF261">
        <v>0</v>
      </c>
      <c r="ACG261">
        <v>0</v>
      </c>
      <c r="ACH261">
        <v>0</v>
      </c>
      <c r="ACJ261">
        <v>0</v>
      </c>
      <c r="ACL261">
        <v>0</v>
      </c>
      <c r="ACM261">
        <v>0</v>
      </c>
      <c r="ACP261">
        <v>0</v>
      </c>
      <c r="ACQ261">
        <v>0</v>
      </c>
      <c r="ACT261">
        <v>0</v>
      </c>
      <c r="ACV261">
        <v>0</v>
      </c>
      <c r="ACW261">
        <v>0</v>
      </c>
      <c r="ACX261">
        <v>0</v>
      </c>
      <c r="ACZ261">
        <v>0</v>
      </c>
      <c r="ADA261">
        <v>0</v>
      </c>
      <c r="ADE261">
        <v>0</v>
      </c>
      <c r="ADH261">
        <v>0</v>
      </c>
      <c r="ADI261">
        <v>0</v>
      </c>
      <c r="ADJ261">
        <v>0</v>
      </c>
      <c r="ADK261">
        <v>0</v>
      </c>
      <c r="ADL261">
        <v>0</v>
      </c>
      <c r="ADM261">
        <v>0</v>
      </c>
      <c r="ADN261">
        <v>0</v>
      </c>
      <c r="ADO261">
        <v>0</v>
      </c>
      <c r="ADP261">
        <v>0</v>
      </c>
      <c r="ADR261">
        <v>0</v>
      </c>
      <c r="ADS261">
        <v>0</v>
      </c>
      <c r="ADT261">
        <v>0</v>
      </c>
      <c r="ADU261">
        <v>0</v>
      </c>
      <c r="ADX261">
        <v>0</v>
      </c>
      <c r="AEB261">
        <v>0</v>
      </c>
      <c r="AED261">
        <v>0</v>
      </c>
      <c r="AEE261">
        <v>0</v>
      </c>
      <c r="AEF261">
        <v>0</v>
      </c>
      <c r="AEH261">
        <v>0</v>
      </c>
      <c r="AEJ261">
        <v>0</v>
      </c>
      <c r="AEM261">
        <v>0</v>
      </c>
      <c r="AEO261">
        <v>0</v>
      </c>
      <c r="AEQ261">
        <v>0</v>
      </c>
      <c r="AET261">
        <v>0</v>
      </c>
      <c r="AEU261">
        <v>0</v>
      </c>
      <c r="AEV261">
        <v>0</v>
      </c>
      <c r="AEW261">
        <v>0</v>
      </c>
      <c r="AEZ261">
        <v>0</v>
      </c>
      <c r="AFA261">
        <v>0</v>
      </c>
      <c r="AFB261">
        <v>0</v>
      </c>
      <c r="AFD261">
        <v>0</v>
      </c>
      <c r="AFE261">
        <v>0</v>
      </c>
      <c r="AFF261">
        <v>0</v>
      </c>
      <c r="AFG261">
        <v>0</v>
      </c>
      <c r="AFI261">
        <v>0</v>
      </c>
      <c r="AFL261">
        <v>0</v>
      </c>
      <c r="AFM261">
        <v>0</v>
      </c>
      <c r="AFN261">
        <v>0</v>
      </c>
      <c r="AFO261">
        <v>0</v>
      </c>
      <c r="AFP261">
        <v>0</v>
      </c>
      <c r="AFR261">
        <v>0</v>
      </c>
      <c r="AFS261">
        <v>0</v>
      </c>
      <c r="AFU261">
        <v>0</v>
      </c>
      <c r="AFV261">
        <v>0</v>
      </c>
      <c r="AFW261">
        <v>0</v>
      </c>
      <c r="AGA261">
        <v>0</v>
      </c>
      <c r="AGB261">
        <v>0</v>
      </c>
      <c r="AGD261">
        <v>0</v>
      </c>
      <c r="AGE261">
        <v>0</v>
      </c>
      <c r="AGF261">
        <v>0</v>
      </c>
      <c r="AGG261">
        <v>0</v>
      </c>
      <c r="AGH261">
        <v>0</v>
      </c>
      <c r="AGJ261">
        <v>0</v>
      </c>
      <c r="AGK261">
        <v>0</v>
      </c>
      <c r="AGL261">
        <v>0</v>
      </c>
      <c r="AGM261">
        <v>0</v>
      </c>
      <c r="AGO261">
        <v>0</v>
      </c>
      <c r="AGP261">
        <v>0</v>
      </c>
      <c r="AGQ261">
        <v>0</v>
      </c>
      <c r="AGR261">
        <v>0</v>
      </c>
      <c r="AGS261">
        <v>0</v>
      </c>
      <c r="AGT261">
        <v>0</v>
      </c>
      <c r="AGU261">
        <v>0</v>
      </c>
      <c r="AGV261">
        <v>0</v>
      </c>
      <c r="AGX261">
        <v>0</v>
      </c>
      <c r="AGY261">
        <v>0</v>
      </c>
      <c r="AGZ261">
        <v>0</v>
      </c>
      <c r="AHA261">
        <v>0</v>
      </c>
      <c r="AHB261">
        <v>0</v>
      </c>
      <c r="AHD261">
        <v>0</v>
      </c>
      <c r="AHE261">
        <v>0</v>
      </c>
      <c r="AHG261">
        <v>0</v>
      </c>
      <c r="AHH261">
        <v>0</v>
      </c>
      <c r="AHK261">
        <v>0</v>
      </c>
      <c r="AHL261">
        <v>0</v>
      </c>
      <c r="AHM261">
        <v>0</v>
      </c>
      <c r="AHO261">
        <v>0</v>
      </c>
      <c r="AHP261">
        <v>0</v>
      </c>
      <c r="AHQ261">
        <v>0</v>
      </c>
      <c r="AHR261">
        <v>0</v>
      </c>
      <c r="AHS261">
        <v>0</v>
      </c>
      <c r="AHT261">
        <v>0</v>
      </c>
      <c r="AHW261">
        <v>0</v>
      </c>
      <c r="AHX261">
        <v>0</v>
      </c>
      <c r="AHY261">
        <v>0</v>
      </c>
      <c r="AIA261">
        <v>0</v>
      </c>
      <c r="AID261">
        <v>0</v>
      </c>
      <c r="AIE261">
        <v>0</v>
      </c>
      <c r="AIG261">
        <v>0</v>
      </c>
      <c r="AIJ261">
        <v>0</v>
      </c>
      <c r="AIM261">
        <v>0</v>
      </c>
      <c r="AIN261">
        <v>0</v>
      </c>
      <c r="AIO261">
        <v>0</v>
      </c>
      <c r="AIP261">
        <v>0</v>
      </c>
      <c r="AIQ261">
        <v>0</v>
      </c>
      <c r="AIR261">
        <v>0</v>
      </c>
      <c r="AIT261">
        <v>0</v>
      </c>
      <c r="AIY261">
        <v>0</v>
      </c>
      <c r="AJA261">
        <v>0</v>
      </c>
      <c r="AJB261">
        <v>0</v>
      </c>
      <c r="AJC261">
        <v>0</v>
      </c>
      <c r="AJE261">
        <v>0</v>
      </c>
      <c r="AJF261">
        <v>0</v>
      </c>
      <c r="AJH261">
        <v>0</v>
      </c>
      <c r="AJI261">
        <v>0</v>
      </c>
      <c r="AJJ261">
        <v>0</v>
      </c>
      <c r="AJL261">
        <v>0</v>
      </c>
      <c r="AJM261">
        <v>0</v>
      </c>
      <c r="AJN261">
        <v>0</v>
      </c>
      <c r="AJO261">
        <v>0</v>
      </c>
      <c r="AJP261">
        <v>0</v>
      </c>
      <c r="AJQ261">
        <v>0</v>
      </c>
      <c r="AJS261">
        <v>0</v>
      </c>
      <c r="AJT261">
        <v>0</v>
      </c>
      <c r="AJV261">
        <v>0</v>
      </c>
      <c r="AJW261">
        <v>0</v>
      </c>
      <c r="AJX261">
        <v>0</v>
      </c>
      <c r="AKA261">
        <v>0</v>
      </c>
      <c r="AKC261">
        <v>0</v>
      </c>
      <c r="AKD261">
        <v>0</v>
      </c>
      <c r="AKG261">
        <v>0</v>
      </c>
      <c r="AKJ261">
        <v>0</v>
      </c>
      <c r="AKL261">
        <v>0</v>
      </c>
      <c r="AKM261">
        <v>0</v>
      </c>
      <c r="AKN261">
        <v>0</v>
      </c>
      <c r="AKO261">
        <v>0</v>
      </c>
      <c r="AKQ261">
        <v>0</v>
      </c>
      <c r="AKR261">
        <v>0</v>
      </c>
      <c r="AKS261">
        <v>0</v>
      </c>
      <c r="AKT261">
        <v>0</v>
      </c>
      <c r="AKU261">
        <v>0</v>
      </c>
      <c r="AKW261">
        <v>0</v>
      </c>
      <c r="AKY261">
        <v>0</v>
      </c>
      <c r="AKZ261">
        <v>0</v>
      </c>
      <c r="ALC261">
        <v>0</v>
      </c>
      <c r="ALD261">
        <v>0</v>
      </c>
      <c r="ALE261">
        <v>0</v>
      </c>
      <c r="ALG261">
        <v>0</v>
      </c>
      <c r="ALI261">
        <v>0</v>
      </c>
      <c r="ALK261">
        <v>0</v>
      </c>
      <c r="ALL261">
        <v>0</v>
      </c>
      <c r="ALN261">
        <v>0</v>
      </c>
      <c r="ALO261">
        <v>0</v>
      </c>
      <c r="ALP261">
        <v>0</v>
      </c>
      <c r="ALQ261">
        <v>0</v>
      </c>
      <c r="ALR261">
        <v>0</v>
      </c>
      <c r="ALS261">
        <v>0</v>
      </c>
      <c r="ALT261">
        <v>0</v>
      </c>
      <c r="BEP261">
        <v>0</v>
      </c>
      <c r="BWY261">
        <v>0</v>
      </c>
      <c r="CIV261">
        <v>0</v>
      </c>
      <c r="GPY261">
        <v>0</v>
      </c>
      <c r="GZB261">
        <v>0</v>
      </c>
      <c r="HLS261">
        <v>0</v>
      </c>
      <c r="KIS261">
        <v>0</v>
      </c>
      <c r="KMB261">
        <v>0</v>
      </c>
      <c r="KSS261">
        <v>0</v>
      </c>
      <c r="LGU261">
        <v>0</v>
      </c>
      <c r="MAC261">
        <v>0</v>
      </c>
    </row>
    <row r="262" spans="1:1019 1030:2028 2121:3049 3097:4089 4107:5115 5125:6144 6150:7168 7198:8119 8278:9208 9224:9887" x14ac:dyDescent="0.25">
      <c r="A262" t="s">
        <v>159</v>
      </c>
      <c r="B262" t="s">
        <v>263</v>
      </c>
      <c r="C262" t="str">
        <f t="shared" si="16"/>
        <v>QC</v>
      </c>
      <c r="D262" s="2">
        <f>VLOOKUP(B262,January!C:E,3,FALSE)</f>
        <v>0.15529999999999999</v>
      </c>
      <c r="E262" s="2">
        <f>VLOOKUP(B262,December!C:E,3,FALSE)</f>
        <v>0.1497</v>
      </c>
      <c r="F262" t="b">
        <f t="shared" si="17"/>
        <v>1</v>
      </c>
      <c r="G262" s="2">
        <f t="shared" si="18"/>
        <v>-5.5999999999999939E-3</v>
      </c>
      <c r="H262">
        <f t="shared" si="19"/>
        <v>-3.6059240180296166E-2</v>
      </c>
      <c r="J262">
        <v>1.9278815196394077</v>
      </c>
      <c r="L262" s="4">
        <v>1.9278815196394077</v>
      </c>
      <c r="M262">
        <v>1.9278815196394077</v>
      </c>
      <c r="P262">
        <v>1.9278815196394077</v>
      </c>
      <c r="R262">
        <v>1.9278815196394077</v>
      </c>
      <c r="S262">
        <v>1.9278815196394077</v>
      </c>
      <c r="T262">
        <v>1.9278815196394077</v>
      </c>
      <c r="W262">
        <v>1.9278815196394077</v>
      </c>
      <c r="X262">
        <v>1.9278815196394077</v>
      </c>
      <c r="Y262">
        <v>1.9278815196394077</v>
      </c>
      <c r="Z262">
        <v>1.9278815196394077</v>
      </c>
      <c r="AB262">
        <v>1.9278815196394077</v>
      </c>
      <c r="AE262">
        <v>1.9278815196394077</v>
      </c>
      <c r="AF262">
        <v>1.9278815196394077</v>
      </c>
      <c r="AI262">
        <v>1.9278815196394077</v>
      </c>
      <c r="AJ262">
        <v>1.9278815196394077</v>
      </c>
      <c r="AL262">
        <v>1.9278815196394077</v>
      </c>
      <c r="AO262">
        <v>1.9278815196394077</v>
      </c>
      <c r="AP262">
        <v>1.9278815196394077</v>
      </c>
      <c r="AQ262">
        <v>1.9278815196394077</v>
      </c>
      <c r="AS262">
        <v>1.9278815196394077</v>
      </c>
      <c r="AT262">
        <v>1.9278815196394077</v>
      </c>
      <c r="AU262">
        <v>1.9278815196394077</v>
      </c>
      <c r="AW262">
        <v>1.9278815196394077</v>
      </c>
      <c r="AY262">
        <v>1.9278815196394077</v>
      </c>
      <c r="AZ262">
        <v>1.9278815196394077</v>
      </c>
      <c r="BA262">
        <v>1.9278815196394077</v>
      </c>
      <c r="BD262">
        <v>1.9278815196394077</v>
      </c>
      <c r="BE262">
        <v>1.9278815196394077</v>
      </c>
      <c r="BG262">
        <v>1.9278815196394077</v>
      </c>
      <c r="BI262">
        <v>1.9278815196394077</v>
      </c>
      <c r="BJ262">
        <v>1.9278815196394077</v>
      </c>
      <c r="BL262">
        <v>1.9278815196394077</v>
      </c>
      <c r="BM262">
        <v>1.9278815196394077</v>
      </c>
      <c r="BO262">
        <v>1.9278815196394077</v>
      </c>
      <c r="BP262">
        <v>1.9278815196394077</v>
      </c>
      <c r="BQ262">
        <v>1.9278815196394077</v>
      </c>
      <c r="BS262">
        <v>1.9278815196394077</v>
      </c>
      <c r="BT262">
        <v>1.9278815196394077</v>
      </c>
      <c r="BU262">
        <v>1.9278815196394077</v>
      </c>
      <c r="BV262">
        <v>1.9278815196394077</v>
      </c>
      <c r="BX262">
        <v>1.9278815196394077</v>
      </c>
      <c r="BY262">
        <v>1.9278815196394077</v>
      </c>
      <c r="CC262">
        <v>1.9278815196394077</v>
      </c>
      <c r="CD262">
        <v>1.9278815196394077</v>
      </c>
      <c r="CE262">
        <v>1.9278815196394077</v>
      </c>
      <c r="CF262">
        <v>1.9278815196394077</v>
      </c>
      <c r="CG262">
        <v>1.9278815196394077</v>
      </c>
      <c r="CH262">
        <v>1.9278815196394077</v>
      </c>
      <c r="CI262">
        <v>1.9278815196394077</v>
      </c>
      <c r="CJ262">
        <v>1.9278815196394077</v>
      </c>
      <c r="CL262">
        <v>1.9278815196394077</v>
      </c>
      <c r="CM262">
        <v>1.9278815196394077</v>
      </c>
      <c r="CP262">
        <v>1.9278815196394077</v>
      </c>
      <c r="CR262">
        <v>1.9278815196394077</v>
      </c>
      <c r="CS262">
        <v>1.9278815196394077</v>
      </c>
      <c r="CT262">
        <v>1.9278815196394077</v>
      </c>
      <c r="CU262">
        <v>1.9278815196394077</v>
      </c>
      <c r="CV262">
        <v>1.9278815196394077</v>
      </c>
      <c r="CW262">
        <v>1.9278815196394077</v>
      </c>
      <c r="CY262">
        <v>1.9278815196394077</v>
      </c>
      <c r="CZ262">
        <v>1.9278815196394077</v>
      </c>
      <c r="DA262">
        <v>1.9278815196394077</v>
      </c>
      <c r="DB262">
        <v>1.9278815196394077</v>
      </c>
      <c r="DC262">
        <v>1.9278815196394077</v>
      </c>
      <c r="DD262">
        <v>1.9278815196394077</v>
      </c>
      <c r="DG262">
        <v>1.9278815196394077</v>
      </c>
      <c r="DI262">
        <v>1.9278815196394077</v>
      </c>
      <c r="DL262">
        <v>1.9278815196394077</v>
      </c>
      <c r="DN262">
        <v>1.9278815196394077</v>
      </c>
      <c r="DO262">
        <v>1.9278815196394077</v>
      </c>
      <c r="DP262">
        <v>1.9278815196394077</v>
      </c>
      <c r="DQ262">
        <v>1.9278815196394077</v>
      </c>
      <c r="DS262">
        <v>1.9278815196394077</v>
      </c>
      <c r="DT262">
        <v>1.9278815196394077</v>
      </c>
      <c r="DV262">
        <v>1.9278815196394077</v>
      </c>
      <c r="DW262">
        <v>1.9278815196394077</v>
      </c>
      <c r="DY262">
        <v>1.9278815196394077</v>
      </c>
      <c r="DZ262">
        <v>1.9278815196394077</v>
      </c>
      <c r="EA262">
        <v>1.9278815196394077</v>
      </c>
      <c r="EB262">
        <v>1.9278815196394077</v>
      </c>
      <c r="EE262">
        <v>1.9278815196394077</v>
      </c>
      <c r="EF262">
        <v>1.9278815196394077</v>
      </c>
      <c r="EH262">
        <v>1.9278815196394077</v>
      </c>
      <c r="EI262">
        <v>1.9278815196394077</v>
      </c>
      <c r="EJ262">
        <v>1.9278815196394077</v>
      </c>
      <c r="EK262">
        <v>1.9278815196394077</v>
      </c>
      <c r="EN262">
        <v>1.9278815196394077</v>
      </c>
      <c r="EO262">
        <v>1.9278815196394077</v>
      </c>
      <c r="EP262">
        <v>1.9278815196394077</v>
      </c>
      <c r="ET262">
        <v>1.9278815196394077</v>
      </c>
      <c r="EU262">
        <v>1.9278815196394077</v>
      </c>
      <c r="EV262">
        <v>1.9278815196394077</v>
      </c>
      <c r="EY262">
        <v>1.9278815196394077</v>
      </c>
      <c r="FA262">
        <v>1.9278815196394077</v>
      </c>
      <c r="FB262">
        <v>1.9278815196394077</v>
      </c>
      <c r="FD262">
        <v>1.9278815196394077</v>
      </c>
      <c r="FH262">
        <v>1.9278815196394077</v>
      </c>
      <c r="FI262">
        <v>1.9278815196394077</v>
      </c>
      <c r="FK262">
        <v>1.9278815196394077</v>
      </c>
      <c r="FN262">
        <v>1.9278815196394077</v>
      </c>
      <c r="FO262">
        <v>1.9278815196394077</v>
      </c>
      <c r="FP262">
        <v>1.9278815196394077</v>
      </c>
      <c r="FS262">
        <v>1.9278815196394077</v>
      </c>
      <c r="FV262">
        <v>1.9278815196394077</v>
      </c>
      <c r="FW262">
        <v>1.9278815196394077</v>
      </c>
      <c r="FX262">
        <v>1.9278815196394077</v>
      </c>
      <c r="FY262">
        <v>1.9278815196394077</v>
      </c>
      <c r="FZ262">
        <v>1.9278815196394077</v>
      </c>
      <c r="GB262">
        <v>1.9278815196394077</v>
      </c>
      <c r="GD262">
        <v>1.9278815196394077</v>
      </c>
      <c r="GE262">
        <v>1.9278815196394077</v>
      </c>
      <c r="GG262">
        <v>1.9278815196394077</v>
      </c>
      <c r="GH262">
        <v>1.9278815196394077</v>
      </c>
      <c r="GI262">
        <v>1.9278815196394077</v>
      </c>
      <c r="GJ262">
        <v>1.9278815196394077</v>
      </c>
      <c r="GM262">
        <v>1.9278815196394077</v>
      </c>
      <c r="GN262">
        <v>1.9278815196394077</v>
      </c>
      <c r="GO262">
        <v>1.9278815196394077</v>
      </c>
      <c r="GP262">
        <v>1.9278815196394077</v>
      </c>
      <c r="GS262">
        <v>1.9278815196394077</v>
      </c>
      <c r="GT262">
        <v>1.9278815196394077</v>
      </c>
      <c r="GV262">
        <v>1.9278815196394077</v>
      </c>
      <c r="GX262">
        <v>1.9278815196394077</v>
      </c>
      <c r="GY262">
        <v>1.9278815196394077</v>
      </c>
      <c r="GZ262">
        <v>1.9278815196394077</v>
      </c>
      <c r="HB262">
        <v>1.9278815196394077</v>
      </c>
      <c r="HF262">
        <v>1.9278815196394077</v>
      </c>
      <c r="HH262">
        <v>1.9278815196394077</v>
      </c>
      <c r="HI262">
        <v>1.9278815196394077</v>
      </c>
      <c r="HJ262">
        <v>1.9278815196394077</v>
      </c>
      <c r="HK262">
        <v>1.9278815196394077</v>
      </c>
      <c r="HL262">
        <v>1.9278815196394077</v>
      </c>
      <c r="HM262">
        <v>1.9278815196394077</v>
      </c>
      <c r="HN262">
        <v>1.9278815196394077</v>
      </c>
      <c r="HO262">
        <v>1.9278815196394077</v>
      </c>
      <c r="HP262">
        <v>1.9278815196394077</v>
      </c>
      <c r="HQ262">
        <v>1.9278815196394077</v>
      </c>
      <c r="HR262">
        <v>1.9278815196394077</v>
      </c>
      <c r="HS262">
        <v>1.9278815196394077</v>
      </c>
      <c r="HT262">
        <v>1.9278815196394077</v>
      </c>
      <c r="HV262">
        <v>1.9278815196394077</v>
      </c>
      <c r="HW262">
        <v>1.9278815196394077</v>
      </c>
      <c r="HX262">
        <v>1.9278815196394077</v>
      </c>
      <c r="HY262">
        <v>1.9278815196394077</v>
      </c>
      <c r="HZ262">
        <v>1.9278815196394077</v>
      </c>
      <c r="IA262">
        <v>1.9278815196394077</v>
      </c>
      <c r="IB262">
        <v>1.9278815196394077</v>
      </c>
      <c r="IC262">
        <v>1.9278815196394077</v>
      </c>
      <c r="ID262">
        <v>1.9278815196394077</v>
      </c>
      <c r="IF262">
        <v>1.9278815196394077</v>
      </c>
      <c r="IH262">
        <v>1.9278815196394077</v>
      </c>
      <c r="IK262">
        <v>1.9278815196394077</v>
      </c>
      <c r="IN262">
        <v>1.9278815196394077</v>
      </c>
      <c r="IO262">
        <v>1.9278815196394077</v>
      </c>
      <c r="IQ262">
        <v>1.9278815196394077</v>
      </c>
      <c r="IR262">
        <v>1.9278815196394077</v>
      </c>
      <c r="IS262">
        <v>1.9278815196394077</v>
      </c>
      <c r="IT262">
        <v>1.9278815196394077</v>
      </c>
      <c r="IV262">
        <v>1.9278815196394077</v>
      </c>
      <c r="IW262">
        <v>1.9278815196394077</v>
      </c>
      <c r="IZ262">
        <v>1.9278815196394077</v>
      </c>
      <c r="JA262">
        <v>1.9278815196394077</v>
      </c>
      <c r="JB262">
        <v>1.9278815196394077</v>
      </c>
      <c r="JD262">
        <v>1.9278815196394077</v>
      </c>
      <c r="JF262">
        <v>1.9278815196394077</v>
      </c>
      <c r="JH262">
        <v>1.9278815196394077</v>
      </c>
      <c r="JI262">
        <v>1.9278815196394077</v>
      </c>
      <c r="JJ262">
        <v>1.9278815196394077</v>
      </c>
      <c r="JL262">
        <v>1.9278815196394077</v>
      </c>
      <c r="JM262">
        <v>1.9278815196394077</v>
      </c>
      <c r="JN262">
        <v>1.9278815196394077</v>
      </c>
      <c r="JO262">
        <v>1.9278815196394077</v>
      </c>
      <c r="JP262">
        <v>1.9278815196394077</v>
      </c>
      <c r="JQ262">
        <v>1.9278815196394077</v>
      </c>
      <c r="JR262">
        <v>1.9278815196394077</v>
      </c>
      <c r="JS262">
        <v>1.9278815196394077</v>
      </c>
      <c r="JU262">
        <v>1.9278815196394077</v>
      </c>
      <c r="JV262">
        <v>1.9278815196394077</v>
      </c>
      <c r="JW262">
        <v>1.9278815196394077</v>
      </c>
      <c r="JZ262">
        <v>1.9278815196394077</v>
      </c>
      <c r="KA262">
        <v>1.9278815196394077</v>
      </c>
      <c r="KB262">
        <v>1.9278815196394077</v>
      </c>
      <c r="KC262">
        <v>1.9278815196394077</v>
      </c>
      <c r="KE262">
        <v>1.9278815196394077</v>
      </c>
      <c r="KF262">
        <v>1.9278815196394077</v>
      </c>
      <c r="KG262">
        <v>1.9278815196394077</v>
      </c>
      <c r="KH262">
        <v>1.9278815196394077</v>
      </c>
      <c r="KI262">
        <v>1.9278815196394077</v>
      </c>
      <c r="KK262">
        <v>1.9278815196394077</v>
      </c>
      <c r="KL262">
        <v>1.9278815196394077</v>
      </c>
      <c r="KM262">
        <v>1.9278815196394077</v>
      </c>
      <c r="KO262">
        <v>1.9278815196394077</v>
      </c>
      <c r="KR262">
        <v>1.9278815196394077</v>
      </c>
      <c r="KT262">
        <v>1.9278815196394077</v>
      </c>
      <c r="KU262">
        <v>1.9278815196394077</v>
      </c>
      <c r="KV262">
        <v>1.9278815196394077</v>
      </c>
      <c r="KX262">
        <v>1.9278815196394077</v>
      </c>
      <c r="KY262">
        <v>1.9278815196394077</v>
      </c>
      <c r="LA262">
        <v>1.9278815196394077</v>
      </c>
      <c r="LB262">
        <v>1.9278815196394077</v>
      </c>
      <c r="LC262">
        <v>1.9278815196394077</v>
      </c>
      <c r="LD262">
        <v>1.9278815196394077</v>
      </c>
      <c r="LH262">
        <v>1.9278815196394077</v>
      </c>
      <c r="LJ262">
        <v>1.9278815196394077</v>
      </c>
      <c r="LK262">
        <v>1.9278815196394077</v>
      </c>
      <c r="LN262">
        <v>1.9278815196394077</v>
      </c>
      <c r="LQ262">
        <v>1.9278815196394077</v>
      </c>
      <c r="LU262">
        <v>1.9278815196394077</v>
      </c>
      <c r="LW262">
        <v>1.9278815196394077</v>
      </c>
      <c r="LX262">
        <v>1.9278815196394077</v>
      </c>
      <c r="LY262">
        <v>1.9278815196394077</v>
      </c>
      <c r="LZ262">
        <v>1.9278815196394077</v>
      </c>
      <c r="MA262">
        <v>1.9278815196394077</v>
      </c>
      <c r="MD262">
        <v>1.9278815196394077</v>
      </c>
      <c r="MF262">
        <v>1.9278815196394077</v>
      </c>
      <c r="MI262">
        <v>1.9278815196394077</v>
      </c>
      <c r="ML262">
        <v>1.9278815196394077</v>
      </c>
      <c r="MM262">
        <v>1.9278815196394077</v>
      </c>
      <c r="MN262">
        <v>1.9278815196394077</v>
      </c>
      <c r="MO262">
        <v>1.9278815196394077</v>
      </c>
      <c r="MP262">
        <v>1.9278815196394077</v>
      </c>
      <c r="MR262">
        <v>1.9278815196394077</v>
      </c>
      <c r="MT262">
        <v>1.9278815196394077</v>
      </c>
      <c r="MX262">
        <v>1.9278815196394077</v>
      </c>
      <c r="MY262">
        <v>1.9278815196394077</v>
      </c>
      <c r="MZ262">
        <v>1.9278815196394077</v>
      </c>
      <c r="NA262">
        <v>1.9278815196394077</v>
      </c>
      <c r="NB262">
        <v>1.9278815196394077</v>
      </c>
      <c r="NC262">
        <v>1.9278815196394077</v>
      </c>
      <c r="ND262">
        <v>1.9278815196394077</v>
      </c>
      <c r="NE262">
        <v>1.9278815196394077</v>
      </c>
      <c r="NF262">
        <v>1.9278815196394077</v>
      </c>
      <c r="NH262">
        <v>1.9278815196394077</v>
      </c>
      <c r="NI262">
        <v>1.9278815196394077</v>
      </c>
      <c r="NL262">
        <v>1.9278815196394077</v>
      </c>
      <c r="NM262">
        <v>1.9278815196394077</v>
      </c>
      <c r="NN262">
        <v>1.9278815196394077</v>
      </c>
      <c r="NP262">
        <v>1.9278815196394077</v>
      </c>
      <c r="NQ262">
        <v>1.9278815196394077</v>
      </c>
      <c r="NR262">
        <v>1.9278815196394077</v>
      </c>
      <c r="NU262">
        <v>1.9278815196394077</v>
      </c>
      <c r="NV262">
        <v>1.9278815196394077</v>
      </c>
      <c r="NW262">
        <v>1.9278815196394077</v>
      </c>
      <c r="NX262">
        <v>1.9278815196394077</v>
      </c>
      <c r="NY262">
        <v>1.9278815196394077</v>
      </c>
      <c r="OA262">
        <v>1.9278815196394077</v>
      </c>
      <c r="OB262">
        <v>1.9278815196394077</v>
      </c>
      <c r="OC262">
        <v>1.9278815196394077</v>
      </c>
      <c r="OD262">
        <v>1.9278815196394077</v>
      </c>
      <c r="OG262">
        <v>1.9278815196394077</v>
      </c>
      <c r="OH262">
        <v>1.9278815196394077</v>
      </c>
      <c r="OJ262">
        <v>1.9278815196394077</v>
      </c>
      <c r="OM262">
        <v>1.9278815196394077</v>
      </c>
      <c r="ON262">
        <v>1.9278815196394077</v>
      </c>
      <c r="OO262">
        <v>1.9278815196394077</v>
      </c>
      <c r="OP262">
        <v>1.9278815196394077</v>
      </c>
      <c r="OQ262">
        <v>1.9278815196394077</v>
      </c>
      <c r="OR262">
        <v>1.9278815196394077</v>
      </c>
      <c r="OS262">
        <v>1.9278815196394077</v>
      </c>
      <c r="OT262">
        <v>1.9278815196394077</v>
      </c>
      <c r="OW262">
        <v>1.9278815196394077</v>
      </c>
      <c r="OX262">
        <v>1.9278815196394077</v>
      </c>
      <c r="PA262">
        <v>1.9278815196394077</v>
      </c>
      <c r="PC262">
        <v>1.9278815196394077</v>
      </c>
      <c r="PE262">
        <v>1.9278815196394077</v>
      </c>
      <c r="PF262">
        <v>1.9278815196394077</v>
      </c>
      <c r="PG262">
        <v>1.9278815196394077</v>
      </c>
      <c r="PH262">
        <v>1.9278815196394077</v>
      </c>
      <c r="PI262">
        <v>1.9278815196394077</v>
      </c>
      <c r="PJ262">
        <v>1.9278815196394077</v>
      </c>
      <c r="PK262">
        <v>1.9278815196394077</v>
      </c>
      <c r="PL262">
        <v>1.9278815196394077</v>
      </c>
      <c r="PM262">
        <v>1.9278815196394077</v>
      </c>
      <c r="PN262">
        <v>1.9278815196394077</v>
      </c>
      <c r="PP262">
        <v>1.9278815196394077</v>
      </c>
      <c r="PR262">
        <v>1.9278815196394077</v>
      </c>
      <c r="PW262">
        <v>1.9278815196394077</v>
      </c>
      <c r="PX262">
        <v>1.9278815196394077</v>
      </c>
      <c r="PY262">
        <v>1.9278815196394077</v>
      </c>
      <c r="PZ262">
        <v>1.9278815196394077</v>
      </c>
      <c r="QD262">
        <v>1.9278815196394077</v>
      </c>
      <c r="QF262">
        <v>1.9278815196394077</v>
      </c>
      <c r="QG262">
        <v>1.9278815196394077</v>
      </c>
      <c r="QH262">
        <v>1.9278815196394077</v>
      </c>
      <c r="QI262">
        <v>1.9278815196394077</v>
      </c>
      <c r="QL262">
        <v>1.9278815196394077</v>
      </c>
      <c r="QM262">
        <v>1.9278815196394077</v>
      </c>
      <c r="QP262">
        <v>1.9278815196394077</v>
      </c>
      <c r="QQ262">
        <v>1.9278815196394077</v>
      </c>
      <c r="QR262">
        <v>1.9278815196394077</v>
      </c>
      <c r="QS262">
        <v>1.9278815196394077</v>
      </c>
      <c r="QT262">
        <v>1.9278815196394077</v>
      </c>
      <c r="QU262">
        <v>1.9278815196394077</v>
      </c>
      <c r="QW262">
        <v>1.9278815196394077</v>
      </c>
      <c r="QX262">
        <v>1.9278815196394077</v>
      </c>
      <c r="QY262">
        <v>1.9278815196394077</v>
      </c>
      <c r="QZ262">
        <v>1.9278815196394077</v>
      </c>
      <c r="RA262">
        <v>1.9278815196394077</v>
      </c>
      <c r="RB262">
        <v>1.9278815196394077</v>
      </c>
      <c r="RC262">
        <v>1.9278815196394077</v>
      </c>
      <c r="RE262">
        <v>1.9278815196394077</v>
      </c>
      <c r="RF262">
        <v>1.9278815196394077</v>
      </c>
      <c r="RH262">
        <v>1.9278815196394077</v>
      </c>
      <c r="RJ262">
        <v>1.9278815196394077</v>
      </c>
      <c r="RK262">
        <v>1.9278815196394077</v>
      </c>
      <c r="RL262">
        <v>1.9278815196394077</v>
      </c>
      <c r="RP262">
        <v>1.9278815196394077</v>
      </c>
      <c r="RR262">
        <v>1.9278815196394077</v>
      </c>
      <c r="RS262">
        <v>1.9278815196394077</v>
      </c>
      <c r="RT262">
        <v>1.9278815196394077</v>
      </c>
      <c r="RV262">
        <v>1.9278815196394077</v>
      </c>
      <c r="RW262">
        <v>1.9278815196394077</v>
      </c>
      <c r="RX262">
        <v>1.9278815196394077</v>
      </c>
      <c r="RY262">
        <v>1.9278815196394077</v>
      </c>
      <c r="SA262">
        <v>1.9278815196394077</v>
      </c>
      <c r="SB262">
        <v>1.9278815196394077</v>
      </c>
      <c r="SD262">
        <v>1.9278815196394077</v>
      </c>
      <c r="SE262">
        <v>1.9278815196394077</v>
      </c>
      <c r="SF262">
        <v>1.9278815196394077</v>
      </c>
      <c r="SG262">
        <v>1.9278815196394077</v>
      </c>
      <c r="SH262">
        <v>1.9278815196394077</v>
      </c>
      <c r="SI262">
        <v>1.9278815196394077</v>
      </c>
      <c r="SK262">
        <v>1.9278815196394077</v>
      </c>
      <c r="SM262">
        <v>1.9278815196394077</v>
      </c>
      <c r="SP262">
        <v>1.9278815196394077</v>
      </c>
      <c r="SQ262">
        <v>1.9278815196394077</v>
      </c>
      <c r="SU262">
        <v>1.9278815196394077</v>
      </c>
      <c r="SX262">
        <v>1.9278815196394077</v>
      </c>
      <c r="SY262">
        <v>1.9278815196394077</v>
      </c>
      <c r="SZ262">
        <v>1.9278815196394077</v>
      </c>
      <c r="TA262">
        <v>1.9278815196394077</v>
      </c>
      <c r="TB262">
        <v>1.9278815196394077</v>
      </c>
      <c r="TC262">
        <v>1.9278815196394077</v>
      </c>
      <c r="TD262">
        <v>1.9278815196394077</v>
      </c>
      <c r="TF262">
        <v>1.9278815196394077</v>
      </c>
      <c r="TH262">
        <v>1.9278815196394077</v>
      </c>
      <c r="TJ262">
        <v>1.9278815196394077</v>
      </c>
      <c r="TK262">
        <v>1.9278815196394077</v>
      </c>
      <c r="TN262">
        <v>1.9278815196394077</v>
      </c>
      <c r="TO262">
        <v>1.9278815196394077</v>
      </c>
      <c r="TP262">
        <v>1.9278815196394077</v>
      </c>
      <c r="TQ262">
        <v>1.9278815196394077</v>
      </c>
      <c r="TR262">
        <v>1.9278815196394077</v>
      </c>
      <c r="TT262">
        <v>1.9278815196394077</v>
      </c>
      <c r="TU262">
        <v>1.9278815196394077</v>
      </c>
      <c r="TV262">
        <v>1.9278815196394077</v>
      </c>
      <c r="TX262">
        <v>1.9278815196394077</v>
      </c>
      <c r="TZ262">
        <v>1.9278815196394077</v>
      </c>
      <c r="UA262">
        <v>1.9278815196394077</v>
      </c>
      <c r="UG262">
        <v>1.9278815196394077</v>
      </c>
      <c r="UH262">
        <v>1.9278815196394077</v>
      </c>
      <c r="UJ262">
        <v>1.9278815196394077</v>
      </c>
      <c r="UL262">
        <v>1.9278815196394077</v>
      </c>
      <c r="UN262">
        <v>1.9278815196394077</v>
      </c>
      <c r="UO262">
        <v>1.9278815196394077</v>
      </c>
      <c r="UR262">
        <v>1.9278815196394077</v>
      </c>
      <c r="UT262">
        <v>1.9278815196394077</v>
      </c>
      <c r="UU262">
        <v>1.9278815196394077</v>
      </c>
      <c r="UX262">
        <v>1.9278815196394077</v>
      </c>
      <c r="UY262">
        <v>1.9278815196394077</v>
      </c>
      <c r="UZ262">
        <v>1.9278815196394077</v>
      </c>
      <c r="VB262">
        <v>1.9278815196394077</v>
      </c>
      <c r="VD262">
        <v>1.9278815196394077</v>
      </c>
      <c r="VF262">
        <v>1.9278815196394077</v>
      </c>
      <c r="VG262">
        <v>1.9278815196394077</v>
      </c>
      <c r="VH262">
        <v>1.9278815196394077</v>
      </c>
      <c r="VJ262">
        <v>1.9278815196394077</v>
      </c>
      <c r="VK262">
        <v>1.9278815196394077</v>
      </c>
      <c r="VM262">
        <v>1.9278815196394077</v>
      </c>
      <c r="VO262">
        <v>1.9278815196394077</v>
      </c>
      <c r="VP262">
        <v>1.9278815196394077</v>
      </c>
      <c r="VQ262">
        <v>1.9278815196394077</v>
      </c>
      <c r="VR262">
        <v>1.9278815196394077</v>
      </c>
      <c r="VW262">
        <v>1.9278815196394077</v>
      </c>
      <c r="VX262">
        <v>1.9278815196394077</v>
      </c>
      <c r="WA262">
        <v>1.9278815196394077</v>
      </c>
      <c r="WB262">
        <v>1.9278815196394077</v>
      </c>
      <c r="WC262">
        <v>1.9278815196394077</v>
      </c>
      <c r="WD262">
        <v>1.9278815196394077</v>
      </c>
      <c r="WE262">
        <v>1.9278815196394077</v>
      </c>
      <c r="WF262">
        <v>1.9278815196394077</v>
      </c>
      <c r="WG262">
        <v>1.9278815196394077</v>
      </c>
      <c r="WH262">
        <v>1.9278815196394077</v>
      </c>
      <c r="WI262">
        <v>1.9278815196394077</v>
      </c>
      <c r="WK262">
        <v>1.9278815196394077</v>
      </c>
      <c r="WN262">
        <v>1.9278815196394077</v>
      </c>
      <c r="WP262">
        <v>1.9278815196394077</v>
      </c>
      <c r="WQ262">
        <v>1.9278815196394077</v>
      </c>
      <c r="WR262">
        <v>1.9278815196394077</v>
      </c>
      <c r="WT262">
        <v>1.9278815196394077</v>
      </c>
      <c r="WU262">
        <v>1.9278815196394077</v>
      </c>
      <c r="WV262">
        <v>1.9278815196394077</v>
      </c>
      <c r="WW262">
        <v>1.9278815196394077</v>
      </c>
      <c r="WX262">
        <v>1.9278815196394077</v>
      </c>
      <c r="WY262">
        <v>1.9278815196394077</v>
      </c>
      <c r="WZ262">
        <v>1.9278815196394077</v>
      </c>
      <c r="XA262">
        <v>1.9278815196394077</v>
      </c>
      <c r="XE262">
        <v>1.9278815196394077</v>
      </c>
      <c r="XG262">
        <v>1.9278815196394077</v>
      </c>
      <c r="XH262">
        <v>1.9278815196394077</v>
      </c>
      <c r="XI262">
        <v>1.9278815196394077</v>
      </c>
      <c r="XJ262">
        <v>1.9278815196394077</v>
      </c>
      <c r="XK262">
        <v>1.9278815196394077</v>
      </c>
      <c r="XL262">
        <v>1.9278815196394077</v>
      </c>
      <c r="XM262">
        <v>1.9278815196394077</v>
      </c>
      <c r="XN262">
        <v>1.9278815196394077</v>
      </c>
      <c r="XO262">
        <v>1.9278815196394077</v>
      </c>
      <c r="XP262">
        <v>1.9278815196394077</v>
      </c>
      <c r="XQ262">
        <v>1.9278815196394077</v>
      </c>
      <c r="XU262">
        <v>1.9278815196394077</v>
      </c>
      <c r="XV262">
        <v>1.9278815196394077</v>
      </c>
      <c r="XW262">
        <v>1.9278815196394077</v>
      </c>
      <c r="XX262">
        <v>1.9278815196394077</v>
      </c>
      <c r="XY262">
        <v>1.9278815196394077</v>
      </c>
      <c r="YA262">
        <v>1.9278815196394077</v>
      </c>
      <c r="YD262">
        <v>1.9278815196394077</v>
      </c>
      <c r="YF262">
        <v>1.9278815196394077</v>
      </c>
      <c r="YG262">
        <v>1.9278815196394077</v>
      </c>
      <c r="YH262">
        <v>1.9278815196394077</v>
      </c>
      <c r="YK262">
        <v>1.9278815196394077</v>
      </c>
      <c r="YL262">
        <v>1.9278815196394077</v>
      </c>
      <c r="YM262">
        <v>1.9278815196394077</v>
      </c>
      <c r="YN262">
        <v>1.9278815196394077</v>
      </c>
      <c r="YQ262">
        <v>1.9278815196394077</v>
      </c>
      <c r="YR262">
        <v>1.9278815196394077</v>
      </c>
      <c r="YT262">
        <v>1.9278815196394077</v>
      </c>
      <c r="YU262">
        <v>1.9278815196394077</v>
      </c>
      <c r="YV262">
        <v>1.9278815196394077</v>
      </c>
      <c r="YW262">
        <v>1.9278815196394077</v>
      </c>
      <c r="YZ262">
        <v>1.9278815196394077</v>
      </c>
      <c r="ZA262">
        <v>1.9278815196394077</v>
      </c>
      <c r="ZC262">
        <v>1.9278815196394077</v>
      </c>
      <c r="ZD262">
        <v>1.9278815196394077</v>
      </c>
      <c r="ZE262">
        <v>1.9278815196394077</v>
      </c>
      <c r="ZF262">
        <v>1.9278815196394077</v>
      </c>
      <c r="ZH262">
        <v>1.9278815196394077</v>
      </c>
      <c r="ZI262">
        <v>1.9278815196394077</v>
      </c>
      <c r="ZJ262">
        <v>1.9278815196394077</v>
      </c>
      <c r="ZL262">
        <v>1.9278815196394077</v>
      </c>
      <c r="ZN262">
        <v>1.9278815196394077</v>
      </c>
      <c r="ZO262">
        <v>1.9278815196394077</v>
      </c>
      <c r="ZP262">
        <v>1.9278815196394077</v>
      </c>
      <c r="ZQ262">
        <v>1.9278815196394077</v>
      </c>
      <c r="ZS262">
        <v>1.9278815196394077</v>
      </c>
      <c r="ZT262">
        <v>1.9278815196394077</v>
      </c>
      <c r="ZU262">
        <v>1.9278815196394077</v>
      </c>
      <c r="ZV262">
        <v>1.9278815196394077</v>
      </c>
      <c r="ZX262">
        <v>1.9278815196394077</v>
      </c>
      <c r="ZY262">
        <v>1.9278815196394077</v>
      </c>
      <c r="ZZ262">
        <v>1.9278815196394077</v>
      </c>
      <c r="AAA262">
        <v>1.9278815196394077</v>
      </c>
      <c r="AAB262">
        <v>1.9278815196394077</v>
      </c>
      <c r="AAC262">
        <v>1.9278815196394077</v>
      </c>
      <c r="AAD262">
        <v>1.9278815196394077</v>
      </c>
      <c r="AAE262">
        <v>1.9278815196394077</v>
      </c>
      <c r="AAF262">
        <v>1.9278815196394077</v>
      </c>
      <c r="AAH262">
        <v>1.9278815196394077</v>
      </c>
      <c r="AAJ262">
        <v>1.9278815196394077</v>
      </c>
      <c r="AAL262">
        <v>1.9278815196394077</v>
      </c>
      <c r="AAN262">
        <v>1.9278815196394077</v>
      </c>
      <c r="AAO262">
        <v>1.9278815196394077</v>
      </c>
      <c r="AAQ262">
        <v>1.9278815196394077</v>
      </c>
      <c r="AAR262">
        <v>1.9278815196394077</v>
      </c>
      <c r="AAT262">
        <v>1.9278815196394077</v>
      </c>
      <c r="AAU262">
        <v>1.9278815196394077</v>
      </c>
      <c r="AAV262">
        <v>1.9278815196394077</v>
      </c>
      <c r="AAW262">
        <v>1.9278815196394077</v>
      </c>
      <c r="AAX262">
        <v>1.9278815196394077</v>
      </c>
      <c r="AAZ262">
        <v>1.9278815196394077</v>
      </c>
      <c r="ABA262">
        <v>1.9278815196394077</v>
      </c>
      <c r="ABB262">
        <v>1.9278815196394077</v>
      </c>
      <c r="ABC262">
        <v>1.9278815196394077</v>
      </c>
      <c r="ABD262">
        <v>1.9278815196394077</v>
      </c>
      <c r="ABE262">
        <v>1.9278815196394077</v>
      </c>
      <c r="ABF262">
        <v>1.9278815196394077</v>
      </c>
      <c r="ABH262">
        <v>1.9278815196394077</v>
      </c>
      <c r="ABI262">
        <v>1.9278815196394077</v>
      </c>
      <c r="ABJ262">
        <v>1.9278815196394077</v>
      </c>
      <c r="ABK262">
        <v>1.9278815196394077</v>
      </c>
      <c r="ABL262">
        <v>1.9278815196394077</v>
      </c>
      <c r="ABM262">
        <v>1.9278815196394077</v>
      </c>
      <c r="ABN262">
        <v>1.9278815196394077</v>
      </c>
      <c r="ABP262">
        <v>1.9278815196394077</v>
      </c>
      <c r="ABR262">
        <v>1.9278815196394077</v>
      </c>
      <c r="ABT262">
        <v>1.9278815196394077</v>
      </c>
      <c r="ABV262">
        <v>1.9278815196394077</v>
      </c>
      <c r="ABW262">
        <v>1.9278815196394077</v>
      </c>
      <c r="ABX262">
        <v>1.9278815196394077</v>
      </c>
      <c r="ABY262">
        <v>1.9278815196394077</v>
      </c>
      <c r="ABZ262">
        <v>1.9278815196394077</v>
      </c>
      <c r="ACA262">
        <v>1.9278815196394077</v>
      </c>
      <c r="ACB262">
        <v>1.9278815196394077</v>
      </c>
      <c r="ACC262">
        <v>1.9278815196394077</v>
      </c>
      <c r="ACE262">
        <v>1.9278815196394077</v>
      </c>
      <c r="ACF262">
        <v>1.9278815196394077</v>
      </c>
      <c r="ACI262">
        <v>1.9278815196394077</v>
      </c>
      <c r="ACK262">
        <v>1.9278815196394077</v>
      </c>
      <c r="ACL262">
        <v>1.9278815196394077</v>
      </c>
      <c r="ACM262">
        <v>1.9278815196394077</v>
      </c>
      <c r="ACO262">
        <v>1.9278815196394077</v>
      </c>
      <c r="ACQ262">
        <v>1.9278815196394077</v>
      </c>
      <c r="ACT262">
        <v>1.9278815196394077</v>
      </c>
      <c r="ACU262">
        <v>1.9278815196394077</v>
      </c>
      <c r="ACW262">
        <v>1.9278815196394077</v>
      </c>
      <c r="ACX262">
        <v>1.9278815196394077</v>
      </c>
      <c r="ADB262">
        <v>1.9278815196394077</v>
      </c>
      <c r="ADE262">
        <v>1.9278815196394077</v>
      </c>
      <c r="ADG262">
        <v>1.9278815196394077</v>
      </c>
      <c r="ADH262">
        <v>1.9278815196394077</v>
      </c>
      <c r="ADI262">
        <v>1.9278815196394077</v>
      </c>
      <c r="ADJ262">
        <v>1.9278815196394077</v>
      </c>
      <c r="ADK262">
        <v>1.9278815196394077</v>
      </c>
      <c r="ADL262">
        <v>1.9278815196394077</v>
      </c>
      <c r="ADM262">
        <v>1.9278815196394077</v>
      </c>
      <c r="ADN262">
        <v>1.9278815196394077</v>
      </c>
      <c r="ADP262">
        <v>1.9278815196394077</v>
      </c>
      <c r="ADQ262">
        <v>1.9278815196394077</v>
      </c>
      <c r="ADR262">
        <v>1.9278815196394077</v>
      </c>
      <c r="ADS262">
        <v>1.9278815196394077</v>
      </c>
      <c r="ADT262">
        <v>1.9278815196394077</v>
      </c>
      <c r="ADV262">
        <v>1.9278815196394077</v>
      </c>
      <c r="ADW262">
        <v>1.9278815196394077</v>
      </c>
      <c r="ADY262">
        <v>1.9278815196394077</v>
      </c>
      <c r="ADZ262">
        <v>1.9278815196394077</v>
      </c>
      <c r="AEA262">
        <v>1.9278815196394077</v>
      </c>
      <c r="AEB262">
        <v>1.9278815196394077</v>
      </c>
      <c r="AEC262">
        <v>1.9278815196394077</v>
      </c>
      <c r="AED262">
        <v>1.9278815196394077</v>
      </c>
      <c r="AEG262">
        <v>1.9278815196394077</v>
      </c>
      <c r="AEH262">
        <v>1.9278815196394077</v>
      </c>
      <c r="AEI262">
        <v>1.9278815196394077</v>
      </c>
      <c r="AEJ262">
        <v>1.9278815196394077</v>
      </c>
      <c r="AEL262">
        <v>1.9278815196394077</v>
      </c>
      <c r="AEM262">
        <v>1.9278815196394077</v>
      </c>
      <c r="AEN262">
        <v>1.9278815196394077</v>
      </c>
      <c r="AEP262">
        <v>1.9278815196394077</v>
      </c>
      <c r="AEQ262">
        <v>1.9278815196394077</v>
      </c>
      <c r="AER262">
        <v>1.9278815196394077</v>
      </c>
      <c r="AES262">
        <v>1.9278815196394077</v>
      </c>
      <c r="AEU262">
        <v>1.9278815196394077</v>
      </c>
      <c r="AEX262">
        <v>1.9278815196394077</v>
      </c>
      <c r="AEY262">
        <v>1.9278815196394077</v>
      </c>
      <c r="AEZ262">
        <v>1.9278815196394077</v>
      </c>
      <c r="AFA262">
        <v>1.9278815196394077</v>
      </c>
      <c r="AFD262">
        <v>1.9278815196394077</v>
      </c>
      <c r="AFE262">
        <v>1.9278815196394077</v>
      </c>
      <c r="AFF262">
        <v>1.9278815196394077</v>
      </c>
      <c r="AFG262">
        <v>1.9278815196394077</v>
      </c>
      <c r="AFJ262">
        <v>1.9278815196394077</v>
      </c>
      <c r="AFL262">
        <v>1.9278815196394077</v>
      </c>
      <c r="AFN262">
        <v>1.9278815196394077</v>
      </c>
      <c r="AFO262">
        <v>1.9278815196394077</v>
      </c>
      <c r="AFP262">
        <v>1.9278815196394077</v>
      </c>
      <c r="AFQ262">
        <v>1.9278815196394077</v>
      </c>
      <c r="AFR262">
        <v>1.9278815196394077</v>
      </c>
      <c r="AFS262">
        <v>1.9278815196394077</v>
      </c>
      <c r="AFT262">
        <v>1.9278815196394077</v>
      </c>
      <c r="AFV262">
        <v>1.9278815196394077</v>
      </c>
      <c r="AFW262">
        <v>1.9278815196394077</v>
      </c>
      <c r="AFX262">
        <v>1.9278815196394077</v>
      </c>
      <c r="AGA262">
        <v>1.9278815196394077</v>
      </c>
      <c r="AGC262">
        <v>1.9278815196394077</v>
      </c>
      <c r="AGD262">
        <v>1.9278815196394077</v>
      </c>
      <c r="AGE262">
        <v>1.9278815196394077</v>
      </c>
      <c r="AGF262">
        <v>1.9278815196394077</v>
      </c>
      <c r="AGG262">
        <v>1.9278815196394077</v>
      </c>
      <c r="AGJ262">
        <v>1.9278815196394077</v>
      </c>
      <c r="AGK262">
        <v>1.9278815196394077</v>
      </c>
      <c r="AGL262">
        <v>1.9278815196394077</v>
      </c>
      <c r="AGN262">
        <v>1.9278815196394077</v>
      </c>
      <c r="AGO262">
        <v>1.9278815196394077</v>
      </c>
      <c r="AGQ262">
        <v>1.9278815196394077</v>
      </c>
      <c r="AGR262">
        <v>1.9278815196394077</v>
      </c>
      <c r="AGS262">
        <v>1.9278815196394077</v>
      </c>
      <c r="AGT262">
        <v>1.9278815196394077</v>
      </c>
      <c r="AGU262">
        <v>1.9278815196394077</v>
      </c>
      <c r="AGV262">
        <v>1.9278815196394077</v>
      </c>
      <c r="AGX262">
        <v>1.9278815196394077</v>
      </c>
      <c r="AGY262">
        <v>1.9278815196394077</v>
      </c>
      <c r="AGZ262">
        <v>1.9278815196394077</v>
      </c>
      <c r="AHC262">
        <v>1.9278815196394077</v>
      </c>
      <c r="AHD262">
        <v>1.9278815196394077</v>
      </c>
      <c r="AHF262">
        <v>1.9278815196394077</v>
      </c>
      <c r="AHH262">
        <v>1.9278815196394077</v>
      </c>
      <c r="AHI262">
        <v>1.9278815196394077</v>
      </c>
      <c r="AHK262">
        <v>1.9278815196394077</v>
      </c>
      <c r="AHL262">
        <v>1.9278815196394077</v>
      </c>
      <c r="AHM262">
        <v>1.9278815196394077</v>
      </c>
      <c r="AHO262">
        <v>1.9278815196394077</v>
      </c>
      <c r="AHQ262">
        <v>1.9278815196394077</v>
      </c>
      <c r="AHR262">
        <v>1.9278815196394077</v>
      </c>
      <c r="AHS262">
        <v>1.9278815196394077</v>
      </c>
      <c r="AHT262">
        <v>1.9278815196394077</v>
      </c>
      <c r="AHV262">
        <v>1.9278815196394077</v>
      </c>
      <c r="AHW262">
        <v>1.9278815196394077</v>
      </c>
      <c r="AHX262">
        <v>1.9278815196394077</v>
      </c>
      <c r="AHZ262">
        <v>1.9278815196394077</v>
      </c>
      <c r="AIC262">
        <v>1.9278815196394077</v>
      </c>
      <c r="AID262">
        <v>1.9278815196394077</v>
      </c>
      <c r="AIF262">
        <v>1.9278815196394077</v>
      </c>
      <c r="AIG262">
        <v>1.9278815196394077</v>
      </c>
      <c r="AIJ262">
        <v>1.9278815196394077</v>
      </c>
      <c r="AIK262">
        <v>1.9278815196394077</v>
      </c>
      <c r="AIL262">
        <v>1.9278815196394077</v>
      </c>
      <c r="AIM262">
        <v>1.9278815196394077</v>
      </c>
      <c r="AIN262">
        <v>1.9278815196394077</v>
      </c>
      <c r="AIO262">
        <v>1.9278815196394077</v>
      </c>
      <c r="AIP262">
        <v>1.9278815196394077</v>
      </c>
      <c r="AIQ262">
        <v>1.9278815196394077</v>
      </c>
      <c r="AIS262">
        <v>1.9278815196394077</v>
      </c>
      <c r="AIT262">
        <v>1.9278815196394077</v>
      </c>
      <c r="AIX262">
        <v>1.9278815196394077</v>
      </c>
      <c r="AIZ262">
        <v>1.9278815196394077</v>
      </c>
      <c r="AJB262">
        <v>1.9278815196394077</v>
      </c>
      <c r="AJC262">
        <v>1.9278815196394077</v>
      </c>
      <c r="AJD262">
        <v>1.9278815196394077</v>
      </c>
      <c r="AJE262">
        <v>1.9278815196394077</v>
      </c>
      <c r="AJF262">
        <v>1.9278815196394077</v>
      </c>
      <c r="AJG262">
        <v>1.9278815196394077</v>
      </c>
      <c r="AJH262">
        <v>1.9278815196394077</v>
      </c>
      <c r="AJI262">
        <v>1.9278815196394077</v>
      </c>
      <c r="AJJ262">
        <v>1.9278815196394077</v>
      </c>
      <c r="AJM262">
        <v>1.9278815196394077</v>
      </c>
      <c r="AJO262">
        <v>1.9278815196394077</v>
      </c>
      <c r="AJR262">
        <v>1.9278815196394077</v>
      </c>
      <c r="AJU262">
        <v>1.9278815196394077</v>
      </c>
      <c r="AJV262">
        <v>1.9278815196394077</v>
      </c>
      <c r="AJW262">
        <v>1.9278815196394077</v>
      </c>
      <c r="AJY262">
        <v>1.9278815196394077</v>
      </c>
      <c r="AKA262">
        <v>1.9278815196394077</v>
      </c>
      <c r="AKB262">
        <v>1.9278815196394077</v>
      </c>
      <c r="AKE262">
        <v>1.9278815196394077</v>
      </c>
      <c r="AKI262">
        <v>1.9278815196394077</v>
      </c>
      <c r="AKK262">
        <v>1.9278815196394077</v>
      </c>
      <c r="AKL262">
        <v>1.9278815196394077</v>
      </c>
      <c r="AKO262">
        <v>1.9278815196394077</v>
      </c>
      <c r="AKR262">
        <v>1.9278815196394077</v>
      </c>
      <c r="AKS262">
        <v>1.9278815196394077</v>
      </c>
      <c r="AKT262">
        <v>1.9278815196394077</v>
      </c>
      <c r="AKU262">
        <v>1.9278815196394077</v>
      </c>
      <c r="AKW262">
        <v>1.9278815196394077</v>
      </c>
      <c r="AKX262">
        <v>1.9278815196394077</v>
      </c>
      <c r="AKY262">
        <v>1.9278815196394077</v>
      </c>
      <c r="AKZ262">
        <v>1.9278815196394077</v>
      </c>
      <c r="ALC262">
        <v>1.9278815196394077</v>
      </c>
      <c r="ALE262">
        <v>1.9278815196394077</v>
      </c>
      <c r="ALF262">
        <v>1.9278815196394077</v>
      </c>
      <c r="ALI262">
        <v>1.9278815196394077</v>
      </c>
      <c r="ALK262">
        <v>1.9278815196394077</v>
      </c>
      <c r="ALM262">
        <v>1.9278815196394077</v>
      </c>
      <c r="ALO262">
        <v>1.9278815196394077</v>
      </c>
      <c r="ALQ262">
        <v>1.9278815196394077</v>
      </c>
      <c r="ALR262">
        <v>1.9278815196394077</v>
      </c>
      <c r="AMP262">
        <v>1.9278815196394077</v>
      </c>
      <c r="CUV262">
        <v>1.9278815196394077</v>
      </c>
      <c r="DEP262">
        <v>1.9278815196394077</v>
      </c>
      <c r="DKK262">
        <v>1.9278815196394077</v>
      </c>
      <c r="FCS262">
        <v>1.9278815196394077</v>
      </c>
      <c r="FJR262">
        <v>1.9278815196394077</v>
      </c>
      <c r="GXU262">
        <v>1.9278815196394077</v>
      </c>
      <c r="HAT262">
        <v>1.9278815196394077</v>
      </c>
      <c r="HVX262">
        <v>1.9278815196394077</v>
      </c>
      <c r="HXK262">
        <v>1.9278815196394077</v>
      </c>
      <c r="IIO262">
        <v>1.9278815196394077</v>
      </c>
      <c r="IYB262">
        <v>1.9278815196394077</v>
      </c>
      <c r="JAF262">
        <v>1.9278815196394077</v>
      </c>
      <c r="KJF262">
        <v>1.9278815196394077</v>
      </c>
      <c r="LPI262">
        <v>1.9278815196394077</v>
      </c>
      <c r="MZL262">
        <v>1.9278815196394077</v>
      </c>
    </row>
    <row r="263" spans="1:1019 1030:2028 2121:3049 3097:4089 4107:5115 5125:6144 6150:7168 7198:8119 8278:9208 9224:9887" x14ac:dyDescent="0.25">
      <c r="A263" t="s">
        <v>343</v>
      </c>
      <c r="B263" t="s">
        <v>264</v>
      </c>
      <c r="C263" t="b">
        <f t="shared" si="16"/>
        <v>0</v>
      </c>
      <c r="D263" s="2">
        <f>VLOOKUP(B263,January!C:E,3,FALSE)</f>
        <v>0.19650000000000001</v>
      </c>
      <c r="E263" s="2" t="e">
        <f>VLOOKUP(B263,December!C:E,3,FALSE)</f>
        <v>#N/A</v>
      </c>
      <c r="F263" t="b">
        <f t="shared" si="17"/>
        <v>0</v>
      </c>
      <c r="G263" s="2">
        <f t="shared" si="18"/>
        <v>-0.19650000000000001</v>
      </c>
      <c r="H263">
        <f t="shared" si="19"/>
        <v>-1</v>
      </c>
      <c r="I263">
        <v>0</v>
      </c>
      <c r="K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AB263">
        <v>0</v>
      </c>
      <c r="AC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M263">
        <v>0</v>
      </c>
      <c r="AN263">
        <v>0</v>
      </c>
      <c r="AO263">
        <v>0</v>
      </c>
      <c r="AP263">
        <v>0</v>
      </c>
      <c r="AS263">
        <v>0</v>
      </c>
      <c r="AV263">
        <v>0</v>
      </c>
      <c r="AW263">
        <v>0</v>
      </c>
      <c r="AX263">
        <v>0</v>
      </c>
      <c r="AZ263">
        <v>0</v>
      </c>
      <c r="BC263">
        <v>0</v>
      </c>
      <c r="BD263">
        <v>0</v>
      </c>
      <c r="BE263">
        <v>0</v>
      </c>
      <c r="BF263">
        <v>0</v>
      </c>
      <c r="BH263">
        <v>0</v>
      </c>
      <c r="BI263">
        <v>0</v>
      </c>
      <c r="BJ263">
        <v>0</v>
      </c>
      <c r="BK263">
        <v>0</v>
      </c>
      <c r="BM263">
        <v>0</v>
      </c>
      <c r="BP263">
        <v>0</v>
      </c>
      <c r="BR263">
        <v>0</v>
      </c>
      <c r="BU263">
        <v>0</v>
      </c>
      <c r="BV263">
        <v>0</v>
      </c>
      <c r="BW263">
        <v>0</v>
      </c>
      <c r="BX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I263">
        <v>0</v>
      </c>
      <c r="CJ263">
        <v>0</v>
      </c>
      <c r="CK263">
        <v>0</v>
      </c>
      <c r="CL263">
        <v>0</v>
      </c>
      <c r="CN263">
        <v>0</v>
      </c>
      <c r="CQ263">
        <v>0</v>
      </c>
      <c r="CR263">
        <v>0</v>
      </c>
      <c r="CT263">
        <v>0</v>
      </c>
      <c r="CU263">
        <v>0</v>
      </c>
      <c r="CV263">
        <v>0</v>
      </c>
      <c r="CX263">
        <v>0</v>
      </c>
      <c r="DB263">
        <v>0</v>
      </c>
      <c r="DC263">
        <v>0</v>
      </c>
      <c r="DD263">
        <v>0</v>
      </c>
      <c r="DE263">
        <v>0</v>
      </c>
      <c r="DG263">
        <v>0</v>
      </c>
      <c r="DH263">
        <v>0</v>
      </c>
      <c r="DJ263">
        <v>0</v>
      </c>
      <c r="DK263">
        <v>0</v>
      </c>
      <c r="DL263">
        <v>0</v>
      </c>
      <c r="DO263">
        <v>0</v>
      </c>
      <c r="DP263">
        <v>0</v>
      </c>
      <c r="DR263">
        <v>0</v>
      </c>
      <c r="DS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G263">
        <v>0</v>
      </c>
      <c r="EI263">
        <v>0</v>
      </c>
      <c r="EK263">
        <v>0</v>
      </c>
      <c r="EM263">
        <v>0</v>
      </c>
      <c r="EN263">
        <v>0</v>
      </c>
      <c r="EO263">
        <v>0</v>
      </c>
      <c r="EP263">
        <v>0</v>
      </c>
      <c r="ES263">
        <v>0</v>
      </c>
      <c r="EV263">
        <v>0</v>
      </c>
      <c r="EX263">
        <v>0</v>
      </c>
      <c r="EY263">
        <v>0</v>
      </c>
      <c r="EZ263">
        <v>0</v>
      </c>
      <c r="FA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K263">
        <v>0</v>
      </c>
      <c r="FL263">
        <v>0</v>
      </c>
      <c r="FM263">
        <v>0</v>
      </c>
      <c r="FN263">
        <v>0</v>
      </c>
      <c r="FP263">
        <v>0</v>
      </c>
      <c r="FQ263">
        <v>0</v>
      </c>
      <c r="FR263">
        <v>0</v>
      </c>
      <c r="FT263">
        <v>0</v>
      </c>
      <c r="FU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S263">
        <v>0</v>
      </c>
      <c r="GT263">
        <v>0</v>
      </c>
      <c r="GV263">
        <v>0</v>
      </c>
      <c r="GW263">
        <v>0</v>
      </c>
      <c r="GY263">
        <v>0</v>
      </c>
      <c r="HA263">
        <v>0</v>
      </c>
      <c r="HB263">
        <v>0</v>
      </c>
      <c r="HC263">
        <v>0</v>
      </c>
      <c r="HE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M263">
        <v>0</v>
      </c>
      <c r="HN263">
        <v>0</v>
      </c>
      <c r="HO263">
        <v>0</v>
      </c>
      <c r="HP263">
        <v>0</v>
      </c>
      <c r="HS263">
        <v>0</v>
      </c>
      <c r="HT263">
        <v>0</v>
      </c>
      <c r="HU263">
        <v>0</v>
      </c>
      <c r="HW263">
        <v>0</v>
      </c>
      <c r="HY263">
        <v>0</v>
      </c>
      <c r="IA263">
        <v>0</v>
      </c>
      <c r="IB263">
        <v>0</v>
      </c>
      <c r="IC263">
        <v>0</v>
      </c>
      <c r="ID263">
        <v>0</v>
      </c>
      <c r="IG263">
        <v>0</v>
      </c>
      <c r="II263">
        <v>0</v>
      </c>
      <c r="IK263">
        <v>0</v>
      </c>
      <c r="IL263">
        <v>0</v>
      </c>
      <c r="IM263">
        <v>0</v>
      </c>
      <c r="IN263">
        <v>0</v>
      </c>
      <c r="IO263">
        <v>0</v>
      </c>
      <c r="IP263">
        <v>0</v>
      </c>
      <c r="IS263">
        <v>0</v>
      </c>
      <c r="IT263">
        <v>0</v>
      </c>
      <c r="IX263">
        <v>0</v>
      </c>
      <c r="IY263">
        <v>0</v>
      </c>
      <c r="JA263">
        <v>0</v>
      </c>
      <c r="JB263">
        <v>0</v>
      </c>
      <c r="JC263">
        <v>0</v>
      </c>
      <c r="JE263">
        <v>0</v>
      </c>
      <c r="JF263">
        <v>0</v>
      </c>
      <c r="JG263">
        <v>0</v>
      </c>
      <c r="JI263">
        <v>0</v>
      </c>
      <c r="JJ263">
        <v>0</v>
      </c>
      <c r="JK263">
        <v>0</v>
      </c>
      <c r="JL263">
        <v>0</v>
      </c>
      <c r="JM263">
        <v>0</v>
      </c>
      <c r="JO263">
        <v>0</v>
      </c>
      <c r="JP263">
        <v>0</v>
      </c>
      <c r="JR263">
        <v>0</v>
      </c>
      <c r="JT263">
        <v>0</v>
      </c>
      <c r="JV263">
        <v>0</v>
      </c>
      <c r="JW263">
        <v>0</v>
      </c>
      <c r="JZ263">
        <v>0</v>
      </c>
      <c r="KA263">
        <v>0</v>
      </c>
      <c r="KC263">
        <v>0</v>
      </c>
      <c r="KD263">
        <v>0</v>
      </c>
      <c r="KE263">
        <v>0</v>
      </c>
      <c r="KF263">
        <v>0</v>
      </c>
      <c r="KG263">
        <v>0</v>
      </c>
      <c r="KH263">
        <v>0</v>
      </c>
      <c r="KJ263">
        <v>0</v>
      </c>
      <c r="KK263">
        <v>0</v>
      </c>
      <c r="KL263">
        <v>0</v>
      </c>
      <c r="KN263">
        <v>0</v>
      </c>
      <c r="KO263">
        <v>0</v>
      </c>
      <c r="KQ263">
        <v>0</v>
      </c>
      <c r="KV263">
        <v>0</v>
      </c>
      <c r="KW263">
        <v>0</v>
      </c>
      <c r="KX263">
        <v>0</v>
      </c>
      <c r="KY263">
        <v>0</v>
      </c>
      <c r="KZ263">
        <v>0</v>
      </c>
      <c r="LA263">
        <v>0</v>
      </c>
      <c r="LC263">
        <v>0</v>
      </c>
      <c r="LD263">
        <v>0</v>
      </c>
      <c r="LF263">
        <v>0</v>
      </c>
      <c r="LH263">
        <v>0</v>
      </c>
      <c r="LI263">
        <v>0</v>
      </c>
      <c r="LJ263">
        <v>0</v>
      </c>
      <c r="LK263">
        <v>0</v>
      </c>
      <c r="LL263">
        <v>0</v>
      </c>
      <c r="LM263">
        <v>0</v>
      </c>
      <c r="LO263">
        <v>0</v>
      </c>
      <c r="LP263">
        <v>0</v>
      </c>
      <c r="LR263">
        <v>0</v>
      </c>
      <c r="LS263">
        <v>0</v>
      </c>
      <c r="LU263">
        <v>0</v>
      </c>
      <c r="LV263">
        <v>0</v>
      </c>
      <c r="LW263">
        <v>0</v>
      </c>
      <c r="LY263">
        <v>0</v>
      </c>
      <c r="LZ263">
        <v>0</v>
      </c>
      <c r="MF263">
        <v>0</v>
      </c>
      <c r="MH263">
        <v>0</v>
      </c>
      <c r="MI263">
        <v>0</v>
      </c>
      <c r="MJ263">
        <v>0</v>
      </c>
      <c r="MK263">
        <v>0</v>
      </c>
      <c r="MM263">
        <v>0</v>
      </c>
      <c r="MO263">
        <v>0</v>
      </c>
      <c r="MP263">
        <v>0</v>
      </c>
      <c r="MQ263">
        <v>0</v>
      </c>
      <c r="MR263">
        <v>0</v>
      </c>
      <c r="MS263">
        <v>0</v>
      </c>
      <c r="MT263">
        <v>0</v>
      </c>
      <c r="MX263">
        <v>0</v>
      </c>
      <c r="MY263">
        <v>0</v>
      </c>
      <c r="MZ263">
        <v>0</v>
      </c>
      <c r="NA263">
        <v>0</v>
      </c>
      <c r="NB263">
        <v>0</v>
      </c>
      <c r="NC263">
        <v>0</v>
      </c>
      <c r="ND263">
        <v>0</v>
      </c>
      <c r="NE263">
        <v>0</v>
      </c>
      <c r="NF263">
        <v>0</v>
      </c>
      <c r="NG263">
        <v>0</v>
      </c>
      <c r="NH263">
        <v>0</v>
      </c>
      <c r="NI263">
        <v>0</v>
      </c>
      <c r="NJ263">
        <v>0</v>
      </c>
      <c r="NL263">
        <v>0</v>
      </c>
      <c r="NM263">
        <v>0</v>
      </c>
      <c r="NO263">
        <v>0</v>
      </c>
      <c r="NP263">
        <v>0</v>
      </c>
      <c r="NQ263">
        <v>0</v>
      </c>
      <c r="NS263">
        <v>0</v>
      </c>
      <c r="NT263">
        <v>0</v>
      </c>
      <c r="NU263">
        <v>0</v>
      </c>
      <c r="NV263">
        <v>0</v>
      </c>
      <c r="NW263">
        <v>0</v>
      </c>
      <c r="NX263">
        <v>0</v>
      </c>
      <c r="NY263">
        <v>0</v>
      </c>
      <c r="NZ263">
        <v>0</v>
      </c>
      <c r="OA263">
        <v>0</v>
      </c>
      <c r="OB263">
        <v>0</v>
      </c>
      <c r="OC263">
        <v>0</v>
      </c>
      <c r="OD263">
        <v>0</v>
      </c>
      <c r="OE263">
        <v>0</v>
      </c>
      <c r="OF263">
        <v>0</v>
      </c>
      <c r="OH263">
        <v>0</v>
      </c>
      <c r="OI263">
        <v>0</v>
      </c>
      <c r="OJ263">
        <v>0</v>
      </c>
      <c r="OK263">
        <v>0</v>
      </c>
      <c r="OL263">
        <v>0</v>
      </c>
      <c r="OM263">
        <v>0</v>
      </c>
      <c r="ON263">
        <v>0</v>
      </c>
      <c r="OV263">
        <v>0</v>
      </c>
      <c r="OW263">
        <v>0</v>
      </c>
      <c r="OZ263">
        <v>0</v>
      </c>
      <c r="PB263">
        <v>0</v>
      </c>
      <c r="PD263">
        <v>0</v>
      </c>
      <c r="PE263">
        <v>0</v>
      </c>
      <c r="PF263">
        <v>0</v>
      </c>
      <c r="PG263">
        <v>0</v>
      </c>
      <c r="PJ263">
        <v>0</v>
      </c>
      <c r="PK263">
        <v>0</v>
      </c>
      <c r="PL263">
        <v>0</v>
      </c>
      <c r="PM263">
        <v>0</v>
      </c>
      <c r="PO263">
        <v>0</v>
      </c>
      <c r="PP263">
        <v>0</v>
      </c>
      <c r="PQ263">
        <v>0</v>
      </c>
      <c r="PR263">
        <v>0</v>
      </c>
      <c r="PS263">
        <v>0</v>
      </c>
      <c r="PT263">
        <v>0</v>
      </c>
      <c r="PV263">
        <v>0</v>
      </c>
      <c r="PW263">
        <v>0</v>
      </c>
      <c r="PX263">
        <v>0</v>
      </c>
      <c r="PY263">
        <v>0</v>
      </c>
      <c r="QA263">
        <v>0</v>
      </c>
      <c r="QB263">
        <v>0</v>
      </c>
      <c r="QC263">
        <v>0</v>
      </c>
      <c r="QD263">
        <v>0</v>
      </c>
      <c r="QE263">
        <v>0</v>
      </c>
      <c r="QF263">
        <v>0</v>
      </c>
      <c r="QH263">
        <v>0</v>
      </c>
      <c r="QI263">
        <v>0</v>
      </c>
      <c r="QK263">
        <v>0</v>
      </c>
      <c r="QL263">
        <v>0</v>
      </c>
      <c r="QM263">
        <v>0</v>
      </c>
      <c r="QN263">
        <v>0</v>
      </c>
      <c r="QO263">
        <v>0</v>
      </c>
      <c r="QQ263">
        <v>0</v>
      </c>
      <c r="QR263">
        <v>0</v>
      </c>
      <c r="QU263">
        <v>0</v>
      </c>
      <c r="QV263">
        <v>0</v>
      </c>
      <c r="QY263">
        <v>0</v>
      </c>
      <c r="QZ263">
        <v>0</v>
      </c>
      <c r="RA263">
        <v>0</v>
      </c>
      <c r="RC263">
        <v>0</v>
      </c>
      <c r="RD263">
        <v>0</v>
      </c>
      <c r="RE263">
        <v>0</v>
      </c>
      <c r="RF263">
        <v>0</v>
      </c>
      <c r="RG263">
        <v>0</v>
      </c>
      <c r="RH263">
        <v>0</v>
      </c>
      <c r="RI263">
        <v>0</v>
      </c>
      <c r="RK263">
        <v>0</v>
      </c>
      <c r="RL263">
        <v>0</v>
      </c>
      <c r="RM263">
        <v>0</v>
      </c>
      <c r="RN263">
        <v>0</v>
      </c>
      <c r="RP263">
        <v>0</v>
      </c>
      <c r="RR263">
        <v>0</v>
      </c>
      <c r="RU263">
        <v>0</v>
      </c>
      <c r="RV263">
        <v>0</v>
      </c>
      <c r="RY263">
        <v>0</v>
      </c>
      <c r="SA263">
        <v>0</v>
      </c>
      <c r="SB263">
        <v>0</v>
      </c>
      <c r="SC263">
        <v>0</v>
      </c>
      <c r="SD263">
        <v>0</v>
      </c>
      <c r="SF263">
        <v>0</v>
      </c>
      <c r="SJ263">
        <v>0</v>
      </c>
      <c r="SK263">
        <v>0</v>
      </c>
      <c r="SM263">
        <v>0</v>
      </c>
      <c r="SO263">
        <v>0</v>
      </c>
      <c r="SP263">
        <v>0</v>
      </c>
      <c r="SR263">
        <v>0</v>
      </c>
      <c r="SS263">
        <v>0</v>
      </c>
      <c r="ST263">
        <v>0</v>
      </c>
      <c r="SV263">
        <v>0</v>
      </c>
      <c r="SW263">
        <v>0</v>
      </c>
      <c r="SZ263">
        <v>0</v>
      </c>
      <c r="TA263">
        <v>0</v>
      </c>
      <c r="TC263">
        <v>0</v>
      </c>
      <c r="TE263">
        <v>0</v>
      </c>
      <c r="TF263">
        <v>0</v>
      </c>
      <c r="TG263">
        <v>0</v>
      </c>
      <c r="TI263">
        <v>0</v>
      </c>
      <c r="TK263">
        <v>0</v>
      </c>
      <c r="TL263">
        <v>0</v>
      </c>
      <c r="TM263">
        <v>0</v>
      </c>
      <c r="TN263">
        <v>0</v>
      </c>
      <c r="TO263">
        <v>0</v>
      </c>
      <c r="TP263">
        <v>0</v>
      </c>
      <c r="TQ263">
        <v>0</v>
      </c>
      <c r="TS263">
        <v>0</v>
      </c>
      <c r="TT263">
        <v>0</v>
      </c>
      <c r="TV263">
        <v>0</v>
      </c>
      <c r="TX263">
        <v>0</v>
      </c>
      <c r="TY263">
        <v>0</v>
      </c>
      <c r="TZ263">
        <v>0</v>
      </c>
      <c r="UA263">
        <v>0</v>
      </c>
      <c r="UC263">
        <v>0</v>
      </c>
      <c r="UF263">
        <v>0</v>
      </c>
      <c r="UG263">
        <v>0</v>
      </c>
      <c r="UH263">
        <v>0</v>
      </c>
      <c r="UI263">
        <v>0</v>
      </c>
      <c r="UJ263">
        <v>0</v>
      </c>
      <c r="UK263">
        <v>0</v>
      </c>
      <c r="UM263">
        <v>0</v>
      </c>
      <c r="UO263">
        <v>0</v>
      </c>
      <c r="UP263">
        <v>0</v>
      </c>
      <c r="UQ263">
        <v>0</v>
      </c>
      <c r="UR263">
        <v>0</v>
      </c>
      <c r="US263">
        <v>0</v>
      </c>
      <c r="UT263">
        <v>0</v>
      </c>
      <c r="UV263">
        <v>0</v>
      </c>
      <c r="UW263">
        <v>0</v>
      </c>
      <c r="UX263">
        <v>0</v>
      </c>
      <c r="UY263">
        <v>0</v>
      </c>
      <c r="VA263">
        <v>0</v>
      </c>
      <c r="VB263">
        <v>0</v>
      </c>
      <c r="VC263">
        <v>0</v>
      </c>
      <c r="VD263">
        <v>0</v>
      </c>
      <c r="VE263">
        <v>0</v>
      </c>
      <c r="VH263">
        <v>0</v>
      </c>
      <c r="VL263">
        <v>0</v>
      </c>
      <c r="VN263">
        <v>0</v>
      </c>
      <c r="VP263">
        <v>0</v>
      </c>
      <c r="VT263">
        <v>0</v>
      </c>
      <c r="VU263">
        <v>0</v>
      </c>
      <c r="VY263">
        <v>0</v>
      </c>
      <c r="VZ263">
        <v>0</v>
      </c>
      <c r="WA263">
        <v>0</v>
      </c>
      <c r="WC263">
        <v>0</v>
      </c>
      <c r="WD263">
        <v>0</v>
      </c>
      <c r="WF263">
        <v>0</v>
      </c>
      <c r="WG263">
        <v>0</v>
      </c>
      <c r="WJ263">
        <v>0</v>
      </c>
      <c r="WK263">
        <v>0</v>
      </c>
      <c r="WL263">
        <v>0</v>
      </c>
      <c r="WN263">
        <v>0</v>
      </c>
      <c r="WO263">
        <v>0</v>
      </c>
      <c r="WP263">
        <v>0</v>
      </c>
      <c r="WQ263">
        <v>0</v>
      </c>
      <c r="WR263">
        <v>0</v>
      </c>
      <c r="WT263">
        <v>0</v>
      </c>
      <c r="WU263">
        <v>0</v>
      </c>
      <c r="WW263">
        <v>0</v>
      </c>
      <c r="WY263">
        <v>0</v>
      </c>
      <c r="WZ263">
        <v>0</v>
      </c>
      <c r="XA263">
        <v>0</v>
      </c>
      <c r="XB263">
        <v>0</v>
      </c>
      <c r="XC263">
        <v>0</v>
      </c>
      <c r="XD263">
        <v>0</v>
      </c>
      <c r="XF263">
        <v>0</v>
      </c>
      <c r="XG263">
        <v>0</v>
      </c>
      <c r="XI263">
        <v>0</v>
      </c>
      <c r="XK263">
        <v>0</v>
      </c>
      <c r="XM263">
        <v>0</v>
      </c>
      <c r="XO263">
        <v>0</v>
      </c>
      <c r="XQ263">
        <v>0</v>
      </c>
      <c r="XR263">
        <v>0</v>
      </c>
      <c r="XS263">
        <v>0</v>
      </c>
      <c r="XV263">
        <v>0</v>
      </c>
      <c r="XX263">
        <v>0</v>
      </c>
      <c r="XY263">
        <v>0</v>
      </c>
      <c r="XZ263">
        <v>0</v>
      </c>
      <c r="YA263">
        <v>0</v>
      </c>
      <c r="YC263">
        <v>0</v>
      </c>
      <c r="YD263">
        <v>0</v>
      </c>
      <c r="YF263">
        <v>0</v>
      </c>
      <c r="YG263">
        <v>0</v>
      </c>
      <c r="YH263">
        <v>0</v>
      </c>
      <c r="YK263">
        <v>0</v>
      </c>
      <c r="YL263">
        <v>0</v>
      </c>
      <c r="YM263">
        <v>0</v>
      </c>
      <c r="YN263">
        <v>0</v>
      </c>
      <c r="YO263">
        <v>0</v>
      </c>
      <c r="YP263">
        <v>0</v>
      </c>
      <c r="YQ263">
        <v>0</v>
      </c>
      <c r="YR263">
        <v>0</v>
      </c>
      <c r="YU263">
        <v>0</v>
      </c>
      <c r="YV263">
        <v>0</v>
      </c>
      <c r="YX263">
        <v>0</v>
      </c>
      <c r="YZ263">
        <v>0</v>
      </c>
      <c r="ZA263">
        <v>0</v>
      </c>
      <c r="ZB263">
        <v>0</v>
      </c>
      <c r="ZC263">
        <v>0</v>
      </c>
      <c r="ZD263">
        <v>0</v>
      </c>
      <c r="ZE263">
        <v>0</v>
      </c>
      <c r="ZF263">
        <v>0</v>
      </c>
      <c r="ZG263">
        <v>0</v>
      </c>
      <c r="ZH263">
        <v>0</v>
      </c>
      <c r="ZI263">
        <v>0</v>
      </c>
      <c r="ZJ263">
        <v>0</v>
      </c>
      <c r="ZK263">
        <v>0</v>
      </c>
      <c r="ZM263">
        <v>0</v>
      </c>
      <c r="ZN263">
        <v>0</v>
      </c>
      <c r="ZO263">
        <v>0</v>
      </c>
      <c r="ZP263">
        <v>0</v>
      </c>
      <c r="ZQ263">
        <v>0</v>
      </c>
      <c r="ZR263">
        <v>0</v>
      </c>
      <c r="ZT263">
        <v>0</v>
      </c>
      <c r="ZU263">
        <v>0</v>
      </c>
      <c r="ZW263">
        <v>0</v>
      </c>
      <c r="ZX263">
        <v>0</v>
      </c>
      <c r="ZY263">
        <v>0</v>
      </c>
      <c r="ZZ263">
        <v>0</v>
      </c>
      <c r="AAB263">
        <v>0</v>
      </c>
      <c r="AAC263">
        <v>0</v>
      </c>
      <c r="AAF263">
        <v>0</v>
      </c>
      <c r="AAG263">
        <v>0</v>
      </c>
      <c r="AAI263">
        <v>0</v>
      </c>
      <c r="AAJ263">
        <v>0</v>
      </c>
      <c r="AAM263">
        <v>0</v>
      </c>
      <c r="AAN263">
        <v>0</v>
      </c>
      <c r="AAP263">
        <v>0</v>
      </c>
      <c r="AAT263">
        <v>0</v>
      </c>
      <c r="AAV263">
        <v>0</v>
      </c>
      <c r="AAW263">
        <v>0</v>
      </c>
      <c r="AAX263">
        <v>0</v>
      </c>
      <c r="AAY263">
        <v>0</v>
      </c>
      <c r="ABC263">
        <v>0</v>
      </c>
      <c r="ABD263">
        <v>0</v>
      </c>
      <c r="ABE263">
        <v>0</v>
      </c>
      <c r="ABF263">
        <v>0</v>
      </c>
      <c r="ABG263">
        <v>0</v>
      </c>
      <c r="ABH263">
        <v>0</v>
      </c>
      <c r="ABJ263">
        <v>0</v>
      </c>
      <c r="ABM263">
        <v>0</v>
      </c>
      <c r="ABN263">
        <v>0</v>
      </c>
      <c r="ABO263">
        <v>0</v>
      </c>
      <c r="ABQ263">
        <v>0</v>
      </c>
      <c r="ABR263">
        <v>0</v>
      </c>
      <c r="ABU263">
        <v>0</v>
      </c>
      <c r="ABW263">
        <v>0</v>
      </c>
      <c r="ABX263">
        <v>0</v>
      </c>
      <c r="ABZ263">
        <v>0</v>
      </c>
      <c r="ACA263">
        <v>0</v>
      </c>
      <c r="ACC263">
        <v>0</v>
      </c>
      <c r="ACE263">
        <v>0</v>
      </c>
      <c r="ACG263">
        <v>0</v>
      </c>
      <c r="ACH263">
        <v>0</v>
      </c>
      <c r="ACJ263">
        <v>0</v>
      </c>
      <c r="ACK263">
        <v>0</v>
      </c>
      <c r="ACL263">
        <v>0</v>
      </c>
      <c r="ACM263">
        <v>0</v>
      </c>
      <c r="ACN263">
        <v>0</v>
      </c>
      <c r="ACQ263">
        <v>0</v>
      </c>
      <c r="ACR263">
        <v>0</v>
      </c>
      <c r="ACS263">
        <v>0</v>
      </c>
      <c r="ACT263">
        <v>0</v>
      </c>
      <c r="ACU263">
        <v>0</v>
      </c>
      <c r="ACV263">
        <v>0</v>
      </c>
      <c r="ACX263">
        <v>0</v>
      </c>
      <c r="ACY263">
        <v>0</v>
      </c>
      <c r="ACZ263">
        <v>0</v>
      </c>
      <c r="ADB263">
        <v>0</v>
      </c>
      <c r="ADE263">
        <v>0</v>
      </c>
      <c r="ADF263">
        <v>0</v>
      </c>
      <c r="ADH263">
        <v>0</v>
      </c>
      <c r="ADJ263">
        <v>0</v>
      </c>
      <c r="ADK263">
        <v>0</v>
      </c>
      <c r="ADL263">
        <v>0</v>
      </c>
      <c r="ADM263">
        <v>0</v>
      </c>
      <c r="ADO263">
        <v>0</v>
      </c>
      <c r="ADP263">
        <v>0</v>
      </c>
      <c r="ADQ263">
        <v>0</v>
      </c>
      <c r="ADT263">
        <v>0</v>
      </c>
      <c r="ADV263">
        <v>0</v>
      </c>
      <c r="ADX263">
        <v>0</v>
      </c>
      <c r="ADY263">
        <v>0</v>
      </c>
      <c r="ADZ263">
        <v>0</v>
      </c>
      <c r="AEA263">
        <v>0</v>
      </c>
      <c r="AEB263">
        <v>0</v>
      </c>
      <c r="AEC263">
        <v>0</v>
      </c>
      <c r="AEE263">
        <v>0</v>
      </c>
      <c r="AEH263">
        <v>0</v>
      </c>
      <c r="AEI263">
        <v>0</v>
      </c>
      <c r="AEJ263">
        <v>0</v>
      </c>
      <c r="AEK263">
        <v>0</v>
      </c>
      <c r="AEL263">
        <v>0</v>
      </c>
      <c r="AEN263">
        <v>0</v>
      </c>
      <c r="AEO263">
        <v>0</v>
      </c>
      <c r="AEQ263">
        <v>0</v>
      </c>
      <c r="AES263">
        <v>0</v>
      </c>
      <c r="AEU263">
        <v>0</v>
      </c>
      <c r="AEV263">
        <v>0</v>
      </c>
      <c r="AEY263">
        <v>0</v>
      </c>
      <c r="AEZ263">
        <v>0</v>
      </c>
      <c r="AFB263">
        <v>0</v>
      </c>
      <c r="AFC263">
        <v>0</v>
      </c>
      <c r="AFD263">
        <v>0</v>
      </c>
      <c r="AFE263">
        <v>0</v>
      </c>
      <c r="AFG263">
        <v>0</v>
      </c>
      <c r="AFH263">
        <v>0</v>
      </c>
      <c r="AFI263">
        <v>0</v>
      </c>
      <c r="AFJ263">
        <v>0</v>
      </c>
      <c r="AFL263">
        <v>0</v>
      </c>
      <c r="AFM263">
        <v>0</v>
      </c>
      <c r="AFN263">
        <v>0</v>
      </c>
      <c r="AFS263">
        <v>0</v>
      </c>
      <c r="AFU263">
        <v>0</v>
      </c>
      <c r="AFX263">
        <v>0</v>
      </c>
      <c r="AFY263">
        <v>0</v>
      </c>
      <c r="AGB263">
        <v>0</v>
      </c>
      <c r="AGE263">
        <v>0</v>
      </c>
      <c r="AGF263">
        <v>0</v>
      </c>
      <c r="AGG263">
        <v>0</v>
      </c>
      <c r="AGH263">
        <v>0</v>
      </c>
      <c r="AGI263">
        <v>0</v>
      </c>
      <c r="AGJ263">
        <v>0</v>
      </c>
      <c r="AGK263">
        <v>0</v>
      </c>
      <c r="AGL263">
        <v>0</v>
      </c>
      <c r="AGO263">
        <v>0</v>
      </c>
      <c r="AGQ263">
        <v>0</v>
      </c>
      <c r="AGT263">
        <v>0</v>
      </c>
      <c r="AGU263">
        <v>0</v>
      </c>
      <c r="AGV263">
        <v>0</v>
      </c>
      <c r="AGW263">
        <v>0</v>
      </c>
      <c r="AGX263">
        <v>0</v>
      </c>
      <c r="AHA263">
        <v>0</v>
      </c>
      <c r="AHB263">
        <v>0</v>
      </c>
      <c r="AHD263">
        <v>0</v>
      </c>
      <c r="AHE263">
        <v>0</v>
      </c>
      <c r="AHG263">
        <v>0</v>
      </c>
      <c r="AHH263">
        <v>0</v>
      </c>
      <c r="AHJ263">
        <v>0</v>
      </c>
      <c r="AHK263">
        <v>0</v>
      </c>
      <c r="AHL263">
        <v>0</v>
      </c>
      <c r="AHN263">
        <v>0</v>
      </c>
      <c r="AHP263">
        <v>0</v>
      </c>
      <c r="AHR263">
        <v>0</v>
      </c>
      <c r="AHS263">
        <v>0</v>
      </c>
      <c r="AHT263">
        <v>0</v>
      </c>
      <c r="AHU263">
        <v>0</v>
      </c>
      <c r="AHV263">
        <v>0</v>
      </c>
      <c r="AHW263">
        <v>0</v>
      </c>
      <c r="AHY263">
        <v>0</v>
      </c>
      <c r="AHZ263">
        <v>0</v>
      </c>
      <c r="AIB263">
        <v>0</v>
      </c>
      <c r="AID263">
        <v>0</v>
      </c>
      <c r="AIE263">
        <v>0</v>
      </c>
      <c r="AIH263">
        <v>0</v>
      </c>
      <c r="AII263">
        <v>0</v>
      </c>
      <c r="AIK263">
        <v>0</v>
      </c>
      <c r="AIL263">
        <v>0</v>
      </c>
      <c r="AIN263">
        <v>0</v>
      </c>
      <c r="AIO263">
        <v>0</v>
      </c>
      <c r="AIP263">
        <v>0</v>
      </c>
      <c r="AIR263">
        <v>0</v>
      </c>
      <c r="AIU263">
        <v>0</v>
      </c>
      <c r="AIV263">
        <v>0</v>
      </c>
      <c r="AIW263">
        <v>0</v>
      </c>
      <c r="AIX263">
        <v>0</v>
      </c>
      <c r="AIY263">
        <v>0</v>
      </c>
      <c r="AIZ263">
        <v>0</v>
      </c>
      <c r="AJA263">
        <v>0</v>
      </c>
      <c r="AJC263">
        <v>0</v>
      </c>
      <c r="AJD263">
        <v>0</v>
      </c>
      <c r="AJG263">
        <v>0</v>
      </c>
      <c r="AJJ263">
        <v>0</v>
      </c>
      <c r="AJK263">
        <v>0</v>
      </c>
      <c r="AJM263">
        <v>0</v>
      </c>
      <c r="AJN263">
        <v>0</v>
      </c>
      <c r="AJO263">
        <v>0</v>
      </c>
      <c r="AJP263">
        <v>0</v>
      </c>
      <c r="AJS263">
        <v>0</v>
      </c>
      <c r="AJT263">
        <v>0</v>
      </c>
      <c r="AJV263">
        <v>0</v>
      </c>
      <c r="AJW263">
        <v>0</v>
      </c>
      <c r="AJY263">
        <v>0</v>
      </c>
      <c r="AJZ263">
        <v>0</v>
      </c>
      <c r="AKA263">
        <v>0</v>
      </c>
      <c r="AKB263">
        <v>0</v>
      </c>
      <c r="AKC263">
        <v>0</v>
      </c>
      <c r="AKD263">
        <v>0</v>
      </c>
      <c r="AKF263">
        <v>0</v>
      </c>
      <c r="AKI263">
        <v>0</v>
      </c>
      <c r="AKK263">
        <v>0</v>
      </c>
      <c r="AKM263">
        <v>0</v>
      </c>
      <c r="AKN263">
        <v>0</v>
      </c>
      <c r="AKO263">
        <v>0</v>
      </c>
      <c r="AKQ263">
        <v>0</v>
      </c>
      <c r="AKT263">
        <v>0</v>
      </c>
      <c r="AKU263">
        <v>0</v>
      </c>
      <c r="AKV263">
        <v>0</v>
      </c>
      <c r="AKW263">
        <v>0</v>
      </c>
      <c r="ALA263">
        <v>0</v>
      </c>
      <c r="ALB263">
        <v>0</v>
      </c>
      <c r="ALD263">
        <v>0</v>
      </c>
      <c r="ALE263">
        <v>0</v>
      </c>
      <c r="ALF263">
        <v>0</v>
      </c>
      <c r="ALH263">
        <v>0</v>
      </c>
      <c r="ALJ263">
        <v>0</v>
      </c>
      <c r="ALK263">
        <v>0</v>
      </c>
      <c r="ALL263">
        <v>0</v>
      </c>
      <c r="ALM263">
        <v>0</v>
      </c>
      <c r="ALP263">
        <v>0</v>
      </c>
      <c r="ALS263">
        <v>0</v>
      </c>
      <c r="ALT263">
        <v>0</v>
      </c>
      <c r="ASH263">
        <v>0</v>
      </c>
      <c r="BPL263">
        <v>0</v>
      </c>
      <c r="BYZ263">
        <v>0</v>
      </c>
      <c r="CIB263">
        <v>0</v>
      </c>
      <c r="COF263">
        <v>0</v>
      </c>
      <c r="DMG263">
        <v>0</v>
      </c>
      <c r="DVO263">
        <v>0</v>
      </c>
      <c r="FMD263">
        <v>0</v>
      </c>
      <c r="FSU263">
        <v>0</v>
      </c>
      <c r="HPD263">
        <v>0</v>
      </c>
      <c r="IFK263">
        <v>0</v>
      </c>
      <c r="JHE263">
        <v>0</v>
      </c>
      <c r="JNL263">
        <v>0</v>
      </c>
      <c r="KCP263">
        <v>0</v>
      </c>
      <c r="KED263">
        <v>0</v>
      </c>
      <c r="KIT263">
        <v>0</v>
      </c>
      <c r="KZG263">
        <v>0</v>
      </c>
      <c r="LPF263">
        <v>0</v>
      </c>
      <c r="LWQ263">
        <v>0</v>
      </c>
    </row>
    <row r="264" spans="1:1019 1030:2028 2121:3049 3097:4089 4107:5115 5125:6144 6150:7168 7198:8119 8278:9208 9224:9887" x14ac:dyDescent="0.25">
      <c r="A264" t="s">
        <v>221</v>
      </c>
      <c r="B264" t="s">
        <v>265</v>
      </c>
      <c r="C264" t="str">
        <f t="shared" si="16"/>
        <v>BTU</v>
      </c>
      <c r="D264" s="2">
        <f>VLOOKUP(B264,January!C:E,3,FALSE)</f>
        <v>0.65639999999999998</v>
      </c>
      <c r="E264" s="2">
        <f>VLOOKUP(B264,December!C:E,3,FALSE)</f>
        <v>0.60519999999999996</v>
      </c>
      <c r="F264" t="b">
        <f t="shared" si="17"/>
        <v>1</v>
      </c>
      <c r="G264" s="2">
        <f t="shared" si="18"/>
        <v>-5.1200000000000023E-2</v>
      </c>
      <c r="H264">
        <f t="shared" si="19"/>
        <v>-7.8001218769043298E-2</v>
      </c>
      <c r="J264">
        <v>1.8439975624619134</v>
      </c>
      <c r="K264">
        <v>1.8439975624619134</v>
      </c>
      <c r="L264" s="4">
        <v>1.8439975624619134</v>
      </c>
      <c r="M264">
        <v>1.8439975624619134</v>
      </c>
      <c r="N264">
        <v>1.8439975624619134</v>
      </c>
      <c r="O264">
        <v>1.8439975624619134</v>
      </c>
      <c r="P264">
        <v>1.8439975624619134</v>
      </c>
      <c r="S264">
        <v>1.8439975624619134</v>
      </c>
      <c r="U264">
        <v>1.8439975624619134</v>
      </c>
      <c r="W264">
        <v>1.8439975624619134</v>
      </c>
      <c r="Y264">
        <v>1.8439975624619134</v>
      </c>
      <c r="Z264">
        <v>1.8439975624619134</v>
      </c>
      <c r="AA264">
        <v>1.8439975624619134</v>
      </c>
      <c r="AB264">
        <v>1.8439975624619134</v>
      </c>
      <c r="AC264">
        <v>1.8439975624619134</v>
      </c>
      <c r="AF264">
        <v>1.8439975624619134</v>
      </c>
      <c r="AG264">
        <v>1.8439975624619134</v>
      </c>
      <c r="AI264">
        <v>1.8439975624619134</v>
      </c>
      <c r="AJ264">
        <v>1.8439975624619134</v>
      </c>
      <c r="AK264">
        <v>1.8439975624619134</v>
      </c>
      <c r="AN264">
        <v>1.8439975624619134</v>
      </c>
      <c r="AO264">
        <v>1.8439975624619134</v>
      </c>
      <c r="AP264">
        <v>1.8439975624619134</v>
      </c>
      <c r="AQ264">
        <v>1.8439975624619134</v>
      </c>
      <c r="AR264">
        <v>1.8439975624619134</v>
      </c>
      <c r="AS264">
        <v>1.8439975624619134</v>
      </c>
      <c r="AU264">
        <v>1.8439975624619134</v>
      </c>
      <c r="AV264">
        <v>1.8439975624619134</v>
      </c>
      <c r="AW264">
        <v>1.8439975624619134</v>
      </c>
      <c r="AX264">
        <v>1.8439975624619134</v>
      </c>
      <c r="AY264">
        <v>1.8439975624619134</v>
      </c>
      <c r="AZ264">
        <v>1.8439975624619134</v>
      </c>
      <c r="BA264">
        <v>1.8439975624619134</v>
      </c>
      <c r="BB264">
        <v>1.8439975624619134</v>
      </c>
      <c r="BC264">
        <v>1.8439975624619134</v>
      </c>
      <c r="BD264">
        <v>1.8439975624619134</v>
      </c>
      <c r="BE264">
        <v>1.8439975624619134</v>
      </c>
      <c r="BH264">
        <v>1.8439975624619134</v>
      </c>
      <c r="BI264">
        <v>1.8439975624619134</v>
      </c>
      <c r="BK264">
        <v>1.8439975624619134</v>
      </c>
      <c r="BM264">
        <v>1.8439975624619134</v>
      </c>
      <c r="BN264">
        <v>1.8439975624619134</v>
      </c>
      <c r="BO264">
        <v>1.8439975624619134</v>
      </c>
      <c r="BP264">
        <v>1.8439975624619134</v>
      </c>
      <c r="BQ264">
        <v>1.8439975624619134</v>
      </c>
      <c r="BR264">
        <v>1.8439975624619134</v>
      </c>
      <c r="BS264">
        <v>1.8439975624619134</v>
      </c>
      <c r="BT264">
        <v>1.8439975624619134</v>
      </c>
      <c r="BU264">
        <v>1.8439975624619134</v>
      </c>
      <c r="BX264">
        <v>1.8439975624619134</v>
      </c>
      <c r="BY264">
        <v>1.8439975624619134</v>
      </c>
      <c r="CA264">
        <v>1.8439975624619134</v>
      </c>
      <c r="CB264">
        <v>1.8439975624619134</v>
      </c>
      <c r="CD264">
        <v>1.8439975624619134</v>
      </c>
      <c r="CE264">
        <v>1.8439975624619134</v>
      </c>
      <c r="CF264">
        <v>1.8439975624619134</v>
      </c>
      <c r="CH264">
        <v>1.8439975624619134</v>
      </c>
      <c r="CJ264">
        <v>1.8439975624619134</v>
      </c>
      <c r="CN264">
        <v>1.8439975624619134</v>
      </c>
      <c r="CQ264">
        <v>1.8439975624619134</v>
      </c>
      <c r="CS264">
        <v>1.8439975624619134</v>
      </c>
      <c r="CT264">
        <v>1.8439975624619134</v>
      </c>
      <c r="CU264">
        <v>1.8439975624619134</v>
      </c>
      <c r="CV264">
        <v>1.8439975624619134</v>
      </c>
      <c r="CY264">
        <v>1.8439975624619134</v>
      </c>
      <c r="CZ264">
        <v>1.8439975624619134</v>
      </c>
      <c r="DA264">
        <v>1.8439975624619134</v>
      </c>
      <c r="DC264">
        <v>1.8439975624619134</v>
      </c>
      <c r="DD264">
        <v>1.8439975624619134</v>
      </c>
      <c r="DF264">
        <v>1.8439975624619134</v>
      </c>
      <c r="DI264">
        <v>1.8439975624619134</v>
      </c>
      <c r="DJ264">
        <v>1.8439975624619134</v>
      </c>
      <c r="DK264">
        <v>1.8439975624619134</v>
      </c>
      <c r="DM264">
        <v>1.8439975624619134</v>
      </c>
      <c r="DN264">
        <v>1.8439975624619134</v>
      </c>
      <c r="DP264">
        <v>1.8439975624619134</v>
      </c>
      <c r="DQ264">
        <v>1.8439975624619134</v>
      </c>
      <c r="DR264">
        <v>1.8439975624619134</v>
      </c>
      <c r="DS264">
        <v>1.8439975624619134</v>
      </c>
      <c r="DU264">
        <v>1.8439975624619134</v>
      </c>
      <c r="DV264">
        <v>1.8439975624619134</v>
      </c>
      <c r="DW264">
        <v>1.8439975624619134</v>
      </c>
      <c r="DX264">
        <v>1.8439975624619134</v>
      </c>
      <c r="EA264">
        <v>1.8439975624619134</v>
      </c>
      <c r="EB264">
        <v>1.8439975624619134</v>
      </c>
      <c r="ED264">
        <v>1.8439975624619134</v>
      </c>
      <c r="EE264">
        <v>1.8439975624619134</v>
      </c>
      <c r="EG264">
        <v>1.8439975624619134</v>
      </c>
      <c r="EH264">
        <v>1.8439975624619134</v>
      </c>
      <c r="EJ264">
        <v>1.8439975624619134</v>
      </c>
      <c r="EK264">
        <v>1.8439975624619134</v>
      </c>
      <c r="EL264">
        <v>1.8439975624619134</v>
      </c>
      <c r="EM264">
        <v>1.8439975624619134</v>
      </c>
      <c r="EN264">
        <v>1.8439975624619134</v>
      </c>
      <c r="EO264">
        <v>1.8439975624619134</v>
      </c>
      <c r="EQ264">
        <v>1.8439975624619134</v>
      </c>
      <c r="ER264">
        <v>1.8439975624619134</v>
      </c>
      <c r="ET264">
        <v>1.8439975624619134</v>
      </c>
      <c r="EU264">
        <v>1.8439975624619134</v>
      </c>
      <c r="EV264">
        <v>1.8439975624619134</v>
      </c>
      <c r="EX264">
        <v>1.8439975624619134</v>
      </c>
      <c r="EY264">
        <v>1.8439975624619134</v>
      </c>
      <c r="EZ264">
        <v>1.8439975624619134</v>
      </c>
      <c r="FB264">
        <v>1.8439975624619134</v>
      </c>
      <c r="FC264">
        <v>1.8439975624619134</v>
      </c>
      <c r="FF264">
        <v>1.8439975624619134</v>
      </c>
      <c r="FG264">
        <v>1.8439975624619134</v>
      </c>
      <c r="FJ264">
        <v>1.8439975624619134</v>
      </c>
      <c r="FK264">
        <v>1.8439975624619134</v>
      </c>
      <c r="FN264">
        <v>1.8439975624619134</v>
      </c>
      <c r="FP264">
        <v>1.8439975624619134</v>
      </c>
      <c r="FR264">
        <v>1.8439975624619134</v>
      </c>
      <c r="FS264">
        <v>1.8439975624619134</v>
      </c>
      <c r="FT264">
        <v>1.8439975624619134</v>
      </c>
      <c r="FV264">
        <v>1.8439975624619134</v>
      </c>
      <c r="FW264">
        <v>1.8439975624619134</v>
      </c>
      <c r="FX264">
        <v>1.8439975624619134</v>
      </c>
      <c r="FY264">
        <v>1.8439975624619134</v>
      </c>
      <c r="FZ264">
        <v>1.8439975624619134</v>
      </c>
      <c r="GA264">
        <v>1.8439975624619134</v>
      </c>
      <c r="GB264">
        <v>1.8439975624619134</v>
      </c>
      <c r="GC264">
        <v>1.8439975624619134</v>
      </c>
      <c r="GE264">
        <v>1.8439975624619134</v>
      </c>
      <c r="GG264">
        <v>1.8439975624619134</v>
      </c>
      <c r="GH264">
        <v>1.8439975624619134</v>
      </c>
      <c r="GI264">
        <v>1.8439975624619134</v>
      </c>
      <c r="GL264">
        <v>1.8439975624619134</v>
      </c>
      <c r="GM264">
        <v>1.8439975624619134</v>
      </c>
      <c r="GN264">
        <v>1.8439975624619134</v>
      </c>
      <c r="GO264">
        <v>1.8439975624619134</v>
      </c>
      <c r="GQ264">
        <v>1.8439975624619134</v>
      </c>
      <c r="GR264">
        <v>1.8439975624619134</v>
      </c>
      <c r="GS264">
        <v>1.8439975624619134</v>
      </c>
      <c r="GT264">
        <v>1.8439975624619134</v>
      </c>
      <c r="GU264">
        <v>1.8439975624619134</v>
      </c>
      <c r="GV264">
        <v>1.8439975624619134</v>
      </c>
      <c r="GW264">
        <v>1.8439975624619134</v>
      </c>
      <c r="GX264">
        <v>1.8439975624619134</v>
      </c>
      <c r="GY264">
        <v>1.8439975624619134</v>
      </c>
      <c r="HA264">
        <v>1.8439975624619134</v>
      </c>
      <c r="HB264">
        <v>1.8439975624619134</v>
      </c>
      <c r="HC264">
        <v>1.8439975624619134</v>
      </c>
      <c r="HD264">
        <v>1.8439975624619134</v>
      </c>
      <c r="HE264">
        <v>1.8439975624619134</v>
      </c>
      <c r="HF264">
        <v>1.8439975624619134</v>
      </c>
      <c r="HG264">
        <v>1.8439975624619134</v>
      </c>
      <c r="HJ264">
        <v>1.8439975624619134</v>
      </c>
      <c r="HK264">
        <v>1.8439975624619134</v>
      </c>
      <c r="HL264">
        <v>1.8439975624619134</v>
      </c>
      <c r="HN264">
        <v>1.8439975624619134</v>
      </c>
      <c r="HP264">
        <v>1.8439975624619134</v>
      </c>
      <c r="HS264">
        <v>1.8439975624619134</v>
      </c>
      <c r="HT264">
        <v>1.8439975624619134</v>
      </c>
      <c r="HU264">
        <v>1.8439975624619134</v>
      </c>
      <c r="HV264">
        <v>1.8439975624619134</v>
      </c>
      <c r="HY264">
        <v>1.8439975624619134</v>
      </c>
      <c r="HZ264">
        <v>1.8439975624619134</v>
      </c>
      <c r="IA264">
        <v>1.8439975624619134</v>
      </c>
      <c r="IB264">
        <v>1.8439975624619134</v>
      </c>
      <c r="IC264">
        <v>1.8439975624619134</v>
      </c>
      <c r="ID264">
        <v>1.8439975624619134</v>
      </c>
      <c r="IE264">
        <v>1.8439975624619134</v>
      </c>
      <c r="IG264">
        <v>1.8439975624619134</v>
      </c>
      <c r="IH264">
        <v>1.8439975624619134</v>
      </c>
      <c r="II264">
        <v>1.8439975624619134</v>
      </c>
      <c r="IK264">
        <v>1.8439975624619134</v>
      </c>
      <c r="IL264">
        <v>1.8439975624619134</v>
      </c>
      <c r="IN264">
        <v>1.8439975624619134</v>
      </c>
      <c r="IQ264">
        <v>1.8439975624619134</v>
      </c>
      <c r="IR264">
        <v>1.8439975624619134</v>
      </c>
      <c r="IS264">
        <v>1.8439975624619134</v>
      </c>
      <c r="IT264">
        <v>1.8439975624619134</v>
      </c>
      <c r="IU264">
        <v>1.8439975624619134</v>
      </c>
      <c r="IW264">
        <v>1.8439975624619134</v>
      </c>
      <c r="IX264">
        <v>1.8439975624619134</v>
      </c>
      <c r="IY264">
        <v>1.8439975624619134</v>
      </c>
      <c r="JB264">
        <v>1.8439975624619134</v>
      </c>
      <c r="JC264">
        <v>1.8439975624619134</v>
      </c>
      <c r="JD264">
        <v>1.8439975624619134</v>
      </c>
      <c r="JE264">
        <v>1.8439975624619134</v>
      </c>
      <c r="JG264">
        <v>1.8439975624619134</v>
      </c>
      <c r="JI264">
        <v>1.8439975624619134</v>
      </c>
      <c r="JJ264">
        <v>1.8439975624619134</v>
      </c>
      <c r="JL264">
        <v>1.8439975624619134</v>
      </c>
      <c r="JN264">
        <v>1.8439975624619134</v>
      </c>
      <c r="JO264">
        <v>1.8439975624619134</v>
      </c>
      <c r="JP264">
        <v>1.8439975624619134</v>
      </c>
      <c r="JQ264">
        <v>1.8439975624619134</v>
      </c>
      <c r="JS264">
        <v>1.8439975624619134</v>
      </c>
      <c r="JT264">
        <v>1.8439975624619134</v>
      </c>
      <c r="JU264">
        <v>1.8439975624619134</v>
      </c>
      <c r="JW264">
        <v>1.8439975624619134</v>
      </c>
      <c r="JX264">
        <v>1.8439975624619134</v>
      </c>
      <c r="JY264">
        <v>1.8439975624619134</v>
      </c>
      <c r="KB264">
        <v>1.8439975624619134</v>
      </c>
      <c r="KC264">
        <v>1.8439975624619134</v>
      </c>
      <c r="KD264">
        <v>1.8439975624619134</v>
      </c>
      <c r="KE264">
        <v>1.8439975624619134</v>
      </c>
      <c r="KF264">
        <v>1.8439975624619134</v>
      </c>
      <c r="KI264">
        <v>1.8439975624619134</v>
      </c>
      <c r="KJ264">
        <v>1.8439975624619134</v>
      </c>
      <c r="KK264">
        <v>1.8439975624619134</v>
      </c>
      <c r="KL264">
        <v>1.8439975624619134</v>
      </c>
      <c r="KN264">
        <v>1.8439975624619134</v>
      </c>
      <c r="KO264">
        <v>1.8439975624619134</v>
      </c>
      <c r="KP264">
        <v>1.8439975624619134</v>
      </c>
      <c r="KQ264">
        <v>1.8439975624619134</v>
      </c>
      <c r="KR264">
        <v>1.8439975624619134</v>
      </c>
      <c r="KS264">
        <v>1.8439975624619134</v>
      </c>
      <c r="KT264">
        <v>1.8439975624619134</v>
      </c>
      <c r="KU264">
        <v>1.8439975624619134</v>
      </c>
      <c r="KV264">
        <v>1.8439975624619134</v>
      </c>
      <c r="KW264">
        <v>1.8439975624619134</v>
      </c>
      <c r="KX264">
        <v>1.8439975624619134</v>
      </c>
      <c r="LB264">
        <v>1.8439975624619134</v>
      </c>
      <c r="LC264">
        <v>1.8439975624619134</v>
      </c>
      <c r="LD264">
        <v>1.8439975624619134</v>
      </c>
      <c r="LF264">
        <v>1.8439975624619134</v>
      </c>
      <c r="LG264">
        <v>1.8439975624619134</v>
      </c>
      <c r="LH264">
        <v>1.8439975624619134</v>
      </c>
      <c r="LK264">
        <v>1.8439975624619134</v>
      </c>
      <c r="LN264">
        <v>1.8439975624619134</v>
      </c>
      <c r="LP264">
        <v>1.8439975624619134</v>
      </c>
      <c r="LQ264">
        <v>1.8439975624619134</v>
      </c>
      <c r="LU264">
        <v>1.8439975624619134</v>
      </c>
      <c r="LV264">
        <v>1.8439975624619134</v>
      </c>
      <c r="LW264">
        <v>1.8439975624619134</v>
      </c>
      <c r="LX264">
        <v>1.8439975624619134</v>
      </c>
      <c r="LY264">
        <v>1.8439975624619134</v>
      </c>
      <c r="MA264">
        <v>1.8439975624619134</v>
      </c>
      <c r="MB264">
        <v>1.8439975624619134</v>
      </c>
      <c r="MC264">
        <v>1.8439975624619134</v>
      </c>
      <c r="MD264">
        <v>1.8439975624619134</v>
      </c>
      <c r="ME264">
        <v>1.8439975624619134</v>
      </c>
      <c r="MF264">
        <v>1.8439975624619134</v>
      </c>
      <c r="MH264">
        <v>1.8439975624619134</v>
      </c>
      <c r="MI264">
        <v>1.8439975624619134</v>
      </c>
      <c r="MJ264">
        <v>1.8439975624619134</v>
      </c>
      <c r="MK264">
        <v>1.8439975624619134</v>
      </c>
      <c r="ML264">
        <v>1.8439975624619134</v>
      </c>
      <c r="MM264">
        <v>1.8439975624619134</v>
      </c>
      <c r="MN264">
        <v>1.8439975624619134</v>
      </c>
      <c r="MO264">
        <v>1.8439975624619134</v>
      </c>
      <c r="MQ264">
        <v>1.8439975624619134</v>
      </c>
      <c r="MS264">
        <v>1.8439975624619134</v>
      </c>
      <c r="MT264">
        <v>1.8439975624619134</v>
      </c>
      <c r="MU264">
        <v>1.8439975624619134</v>
      </c>
      <c r="MV264">
        <v>1.8439975624619134</v>
      </c>
      <c r="MW264">
        <v>1.8439975624619134</v>
      </c>
      <c r="NA264">
        <v>1.8439975624619134</v>
      </c>
      <c r="ND264">
        <v>1.8439975624619134</v>
      </c>
      <c r="NF264">
        <v>1.8439975624619134</v>
      </c>
      <c r="NH264">
        <v>1.8439975624619134</v>
      </c>
      <c r="NJ264">
        <v>1.8439975624619134</v>
      </c>
      <c r="NK264">
        <v>1.8439975624619134</v>
      </c>
      <c r="NM264">
        <v>1.8439975624619134</v>
      </c>
      <c r="NN264">
        <v>1.8439975624619134</v>
      </c>
      <c r="NR264">
        <v>1.8439975624619134</v>
      </c>
      <c r="NS264">
        <v>1.8439975624619134</v>
      </c>
      <c r="NT264">
        <v>1.8439975624619134</v>
      </c>
      <c r="NU264">
        <v>1.8439975624619134</v>
      </c>
      <c r="NV264">
        <v>1.8439975624619134</v>
      </c>
      <c r="NW264">
        <v>1.8439975624619134</v>
      </c>
      <c r="NX264">
        <v>1.8439975624619134</v>
      </c>
      <c r="NY264">
        <v>1.8439975624619134</v>
      </c>
      <c r="NZ264">
        <v>1.8439975624619134</v>
      </c>
      <c r="OB264">
        <v>1.8439975624619134</v>
      </c>
      <c r="OD264">
        <v>1.8439975624619134</v>
      </c>
      <c r="OE264">
        <v>1.8439975624619134</v>
      </c>
      <c r="OF264">
        <v>1.8439975624619134</v>
      </c>
      <c r="OG264">
        <v>1.8439975624619134</v>
      </c>
      <c r="OL264">
        <v>1.8439975624619134</v>
      </c>
      <c r="OM264">
        <v>1.8439975624619134</v>
      </c>
      <c r="OO264">
        <v>1.8439975624619134</v>
      </c>
      <c r="OQ264">
        <v>1.8439975624619134</v>
      </c>
      <c r="OR264">
        <v>1.8439975624619134</v>
      </c>
      <c r="OT264">
        <v>1.8439975624619134</v>
      </c>
      <c r="OV264">
        <v>1.8439975624619134</v>
      </c>
      <c r="OW264">
        <v>1.8439975624619134</v>
      </c>
      <c r="OY264">
        <v>1.8439975624619134</v>
      </c>
      <c r="OZ264">
        <v>1.8439975624619134</v>
      </c>
      <c r="PA264">
        <v>1.8439975624619134</v>
      </c>
      <c r="PB264">
        <v>1.8439975624619134</v>
      </c>
      <c r="PC264">
        <v>1.8439975624619134</v>
      </c>
      <c r="PD264">
        <v>1.8439975624619134</v>
      </c>
      <c r="PE264">
        <v>1.8439975624619134</v>
      </c>
      <c r="PH264">
        <v>1.8439975624619134</v>
      </c>
      <c r="PI264">
        <v>1.8439975624619134</v>
      </c>
      <c r="PJ264">
        <v>1.8439975624619134</v>
      </c>
      <c r="PK264">
        <v>1.8439975624619134</v>
      </c>
      <c r="PL264">
        <v>1.8439975624619134</v>
      </c>
      <c r="PM264">
        <v>1.8439975624619134</v>
      </c>
      <c r="PO264">
        <v>1.8439975624619134</v>
      </c>
      <c r="PP264">
        <v>1.8439975624619134</v>
      </c>
      <c r="PQ264">
        <v>1.8439975624619134</v>
      </c>
      <c r="PW264">
        <v>1.8439975624619134</v>
      </c>
      <c r="PZ264">
        <v>1.8439975624619134</v>
      </c>
      <c r="QA264">
        <v>1.8439975624619134</v>
      </c>
      <c r="QB264">
        <v>1.8439975624619134</v>
      </c>
      <c r="QC264">
        <v>1.8439975624619134</v>
      </c>
      <c r="QD264">
        <v>1.8439975624619134</v>
      </c>
      <c r="QF264">
        <v>1.8439975624619134</v>
      </c>
      <c r="QJ264">
        <v>1.8439975624619134</v>
      </c>
      <c r="QK264">
        <v>1.8439975624619134</v>
      </c>
      <c r="QM264">
        <v>1.8439975624619134</v>
      </c>
      <c r="QN264">
        <v>1.8439975624619134</v>
      </c>
      <c r="QO264">
        <v>1.8439975624619134</v>
      </c>
      <c r="QQ264">
        <v>1.8439975624619134</v>
      </c>
      <c r="QR264">
        <v>1.8439975624619134</v>
      </c>
      <c r="QS264">
        <v>1.8439975624619134</v>
      </c>
      <c r="QT264">
        <v>1.8439975624619134</v>
      </c>
      <c r="QU264">
        <v>1.8439975624619134</v>
      </c>
      <c r="QV264">
        <v>1.8439975624619134</v>
      </c>
      <c r="QX264">
        <v>1.8439975624619134</v>
      </c>
      <c r="QZ264">
        <v>1.8439975624619134</v>
      </c>
      <c r="RA264">
        <v>1.8439975624619134</v>
      </c>
      <c r="RB264">
        <v>1.8439975624619134</v>
      </c>
      <c r="RE264">
        <v>1.8439975624619134</v>
      </c>
      <c r="RG264">
        <v>1.8439975624619134</v>
      </c>
      <c r="RI264">
        <v>1.8439975624619134</v>
      </c>
      <c r="RJ264">
        <v>1.8439975624619134</v>
      </c>
      <c r="RL264">
        <v>1.8439975624619134</v>
      </c>
      <c r="RM264">
        <v>1.8439975624619134</v>
      </c>
      <c r="RN264">
        <v>1.8439975624619134</v>
      </c>
      <c r="RP264">
        <v>1.8439975624619134</v>
      </c>
      <c r="RQ264">
        <v>1.8439975624619134</v>
      </c>
      <c r="RT264">
        <v>1.8439975624619134</v>
      </c>
      <c r="RU264">
        <v>1.8439975624619134</v>
      </c>
      <c r="RV264">
        <v>1.8439975624619134</v>
      </c>
      <c r="RW264">
        <v>1.8439975624619134</v>
      </c>
      <c r="RX264">
        <v>1.8439975624619134</v>
      </c>
      <c r="RY264">
        <v>1.8439975624619134</v>
      </c>
      <c r="RZ264">
        <v>1.8439975624619134</v>
      </c>
      <c r="SB264">
        <v>1.8439975624619134</v>
      </c>
      <c r="SD264">
        <v>1.8439975624619134</v>
      </c>
      <c r="SF264">
        <v>1.8439975624619134</v>
      </c>
      <c r="SI264">
        <v>1.8439975624619134</v>
      </c>
      <c r="SJ264">
        <v>1.8439975624619134</v>
      </c>
      <c r="SK264">
        <v>1.8439975624619134</v>
      </c>
      <c r="SL264">
        <v>1.8439975624619134</v>
      </c>
      <c r="SM264">
        <v>1.8439975624619134</v>
      </c>
      <c r="SN264">
        <v>1.8439975624619134</v>
      </c>
      <c r="SO264">
        <v>1.8439975624619134</v>
      </c>
      <c r="SQ264">
        <v>1.8439975624619134</v>
      </c>
      <c r="SR264">
        <v>1.8439975624619134</v>
      </c>
      <c r="SS264">
        <v>1.8439975624619134</v>
      </c>
      <c r="ST264">
        <v>1.8439975624619134</v>
      </c>
      <c r="SV264">
        <v>1.8439975624619134</v>
      </c>
      <c r="SW264">
        <v>1.8439975624619134</v>
      </c>
      <c r="SX264">
        <v>1.8439975624619134</v>
      </c>
      <c r="SY264">
        <v>1.8439975624619134</v>
      </c>
      <c r="SZ264">
        <v>1.8439975624619134</v>
      </c>
      <c r="TA264">
        <v>1.8439975624619134</v>
      </c>
      <c r="TB264">
        <v>1.8439975624619134</v>
      </c>
      <c r="TD264">
        <v>1.8439975624619134</v>
      </c>
      <c r="TE264">
        <v>1.8439975624619134</v>
      </c>
      <c r="TG264">
        <v>1.8439975624619134</v>
      </c>
      <c r="TH264">
        <v>1.8439975624619134</v>
      </c>
      <c r="TL264">
        <v>1.8439975624619134</v>
      </c>
      <c r="TM264">
        <v>1.8439975624619134</v>
      </c>
      <c r="TN264">
        <v>1.8439975624619134</v>
      </c>
      <c r="TQ264">
        <v>1.8439975624619134</v>
      </c>
      <c r="TS264">
        <v>1.8439975624619134</v>
      </c>
      <c r="TT264">
        <v>1.8439975624619134</v>
      </c>
      <c r="TV264">
        <v>1.8439975624619134</v>
      </c>
      <c r="TW264">
        <v>1.8439975624619134</v>
      </c>
      <c r="TX264">
        <v>1.8439975624619134</v>
      </c>
      <c r="TY264">
        <v>1.8439975624619134</v>
      </c>
      <c r="TZ264">
        <v>1.8439975624619134</v>
      </c>
      <c r="UA264">
        <v>1.8439975624619134</v>
      </c>
      <c r="UB264">
        <v>1.8439975624619134</v>
      </c>
      <c r="UE264">
        <v>1.8439975624619134</v>
      </c>
      <c r="UG264">
        <v>1.8439975624619134</v>
      </c>
      <c r="UH264">
        <v>1.8439975624619134</v>
      </c>
      <c r="UJ264">
        <v>1.8439975624619134</v>
      </c>
      <c r="UL264">
        <v>1.8439975624619134</v>
      </c>
      <c r="UM264">
        <v>1.8439975624619134</v>
      </c>
      <c r="UN264">
        <v>1.8439975624619134</v>
      </c>
      <c r="UO264">
        <v>1.8439975624619134</v>
      </c>
      <c r="UP264">
        <v>1.8439975624619134</v>
      </c>
      <c r="US264">
        <v>1.8439975624619134</v>
      </c>
      <c r="UT264">
        <v>1.8439975624619134</v>
      </c>
      <c r="UX264">
        <v>1.8439975624619134</v>
      </c>
      <c r="UY264">
        <v>1.8439975624619134</v>
      </c>
      <c r="UZ264">
        <v>1.8439975624619134</v>
      </c>
      <c r="VA264">
        <v>1.8439975624619134</v>
      </c>
      <c r="VB264">
        <v>1.8439975624619134</v>
      </c>
      <c r="VC264">
        <v>1.8439975624619134</v>
      </c>
      <c r="VF264">
        <v>1.8439975624619134</v>
      </c>
      <c r="VG264">
        <v>1.8439975624619134</v>
      </c>
      <c r="VH264">
        <v>1.8439975624619134</v>
      </c>
      <c r="VI264">
        <v>1.8439975624619134</v>
      </c>
      <c r="VJ264">
        <v>1.8439975624619134</v>
      </c>
      <c r="VK264">
        <v>1.8439975624619134</v>
      </c>
      <c r="VM264">
        <v>1.8439975624619134</v>
      </c>
      <c r="VO264">
        <v>1.8439975624619134</v>
      </c>
      <c r="VP264">
        <v>1.8439975624619134</v>
      </c>
      <c r="VS264">
        <v>1.8439975624619134</v>
      </c>
      <c r="VU264">
        <v>1.8439975624619134</v>
      </c>
      <c r="VV264">
        <v>1.8439975624619134</v>
      </c>
      <c r="VW264">
        <v>1.8439975624619134</v>
      </c>
      <c r="VY264">
        <v>1.8439975624619134</v>
      </c>
      <c r="VZ264">
        <v>1.8439975624619134</v>
      </c>
      <c r="WA264">
        <v>1.8439975624619134</v>
      </c>
      <c r="WB264">
        <v>1.8439975624619134</v>
      </c>
      <c r="WD264">
        <v>1.8439975624619134</v>
      </c>
      <c r="WI264">
        <v>1.8439975624619134</v>
      </c>
      <c r="WJ264">
        <v>1.8439975624619134</v>
      </c>
      <c r="WK264">
        <v>1.8439975624619134</v>
      </c>
      <c r="WL264">
        <v>1.8439975624619134</v>
      </c>
      <c r="WM264">
        <v>1.8439975624619134</v>
      </c>
      <c r="WO264">
        <v>1.8439975624619134</v>
      </c>
      <c r="WS264">
        <v>1.8439975624619134</v>
      </c>
      <c r="WT264">
        <v>1.8439975624619134</v>
      </c>
      <c r="WU264">
        <v>1.8439975624619134</v>
      </c>
      <c r="WZ264">
        <v>1.8439975624619134</v>
      </c>
      <c r="XB264">
        <v>1.8439975624619134</v>
      </c>
      <c r="XE264">
        <v>1.8439975624619134</v>
      </c>
      <c r="XF264">
        <v>1.8439975624619134</v>
      </c>
      <c r="XG264">
        <v>1.8439975624619134</v>
      </c>
      <c r="XH264">
        <v>1.8439975624619134</v>
      </c>
      <c r="XI264">
        <v>1.8439975624619134</v>
      </c>
      <c r="XK264">
        <v>1.8439975624619134</v>
      </c>
      <c r="XL264">
        <v>1.8439975624619134</v>
      </c>
      <c r="XM264">
        <v>1.8439975624619134</v>
      </c>
      <c r="XN264">
        <v>1.8439975624619134</v>
      </c>
      <c r="XP264">
        <v>1.8439975624619134</v>
      </c>
      <c r="XQ264">
        <v>1.8439975624619134</v>
      </c>
      <c r="XR264">
        <v>1.8439975624619134</v>
      </c>
      <c r="XT264">
        <v>1.8439975624619134</v>
      </c>
      <c r="XU264">
        <v>1.8439975624619134</v>
      </c>
      <c r="XW264">
        <v>1.8439975624619134</v>
      </c>
      <c r="XX264">
        <v>1.8439975624619134</v>
      </c>
      <c r="XY264">
        <v>1.8439975624619134</v>
      </c>
      <c r="XZ264">
        <v>1.8439975624619134</v>
      </c>
      <c r="YB264">
        <v>1.8439975624619134</v>
      </c>
      <c r="YC264">
        <v>1.8439975624619134</v>
      </c>
      <c r="YF264">
        <v>1.8439975624619134</v>
      </c>
      <c r="YG264">
        <v>1.8439975624619134</v>
      </c>
      <c r="YI264">
        <v>1.8439975624619134</v>
      </c>
      <c r="YJ264">
        <v>1.8439975624619134</v>
      </c>
      <c r="YK264">
        <v>1.8439975624619134</v>
      </c>
      <c r="YM264">
        <v>1.8439975624619134</v>
      </c>
      <c r="YN264">
        <v>1.8439975624619134</v>
      </c>
      <c r="YR264">
        <v>1.8439975624619134</v>
      </c>
      <c r="YS264">
        <v>1.8439975624619134</v>
      </c>
      <c r="YT264">
        <v>1.8439975624619134</v>
      </c>
      <c r="YW264">
        <v>1.8439975624619134</v>
      </c>
      <c r="YX264">
        <v>1.8439975624619134</v>
      </c>
      <c r="YY264">
        <v>1.8439975624619134</v>
      </c>
      <c r="YZ264">
        <v>1.8439975624619134</v>
      </c>
      <c r="ZA264">
        <v>1.8439975624619134</v>
      </c>
      <c r="ZC264">
        <v>1.8439975624619134</v>
      </c>
      <c r="ZD264">
        <v>1.8439975624619134</v>
      </c>
      <c r="ZE264">
        <v>1.8439975624619134</v>
      </c>
      <c r="ZH264">
        <v>1.8439975624619134</v>
      </c>
      <c r="ZI264">
        <v>1.8439975624619134</v>
      </c>
      <c r="ZJ264">
        <v>1.8439975624619134</v>
      </c>
      <c r="ZK264">
        <v>1.8439975624619134</v>
      </c>
      <c r="ZO264">
        <v>1.8439975624619134</v>
      </c>
      <c r="ZP264">
        <v>1.8439975624619134</v>
      </c>
      <c r="ZQ264">
        <v>1.8439975624619134</v>
      </c>
      <c r="ZR264">
        <v>1.8439975624619134</v>
      </c>
      <c r="ZT264">
        <v>1.8439975624619134</v>
      </c>
      <c r="ZV264">
        <v>1.8439975624619134</v>
      </c>
      <c r="ZW264">
        <v>1.8439975624619134</v>
      </c>
      <c r="ZX264">
        <v>1.8439975624619134</v>
      </c>
      <c r="AAA264">
        <v>1.8439975624619134</v>
      </c>
      <c r="AAB264">
        <v>1.8439975624619134</v>
      </c>
      <c r="AAD264">
        <v>1.8439975624619134</v>
      </c>
      <c r="AAE264">
        <v>1.8439975624619134</v>
      </c>
      <c r="AAF264">
        <v>1.8439975624619134</v>
      </c>
      <c r="AAH264">
        <v>1.8439975624619134</v>
      </c>
      <c r="AAK264">
        <v>1.8439975624619134</v>
      </c>
      <c r="AAL264">
        <v>1.8439975624619134</v>
      </c>
      <c r="AAM264">
        <v>1.8439975624619134</v>
      </c>
      <c r="AAN264">
        <v>1.8439975624619134</v>
      </c>
      <c r="AAO264">
        <v>1.8439975624619134</v>
      </c>
      <c r="AAP264">
        <v>1.8439975624619134</v>
      </c>
      <c r="AAQ264">
        <v>1.8439975624619134</v>
      </c>
      <c r="AAR264">
        <v>1.8439975624619134</v>
      </c>
      <c r="AAU264">
        <v>1.8439975624619134</v>
      </c>
      <c r="AAV264">
        <v>1.8439975624619134</v>
      </c>
      <c r="AAX264">
        <v>1.8439975624619134</v>
      </c>
      <c r="AAY264">
        <v>1.8439975624619134</v>
      </c>
      <c r="AAZ264">
        <v>1.8439975624619134</v>
      </c>
      <c r="ABB264">
        <v>1.8439975624619134</v>
      </c>
      <c r="ABD264">
        <v>1.8439975624619134</v>
      </c>
      <c r="ABF264">
        <v>1.8439975624619134</v>
      </c>
      <c r="ABJ264">
        <v>1.8439975624619134</v>
      </c>
      <c r="ABL264">
        <v>1.8439975624619134</v>
      </c>
      <c r="ABN264">
        <v>1.8439975624619134</v>
      </c>
      <c r="ABP264">
        <v>1.8439975624619134</v>
      </c>
      <c r="ABQ264">
        <v>1.8439975624619134</v>
      </c>
      <c r="ABR264">
        <v>1.8439975624619134</v>
      </c>
      <c r="ABS264">
        <v>1.8439975624619134</v>
      </c>
      <c r="ABT264">
        <v>1.8439975624619134</v>
      </c>
      <c r="ABW264">
        <v>1.8439975624619134</v>
      </c>
      <c r="ABX264">
        <v>1.8439975624619134</v>
      </c>
      <c r="ABZ264">
        <v>1.8439975624619134</v>
      </c>
      <c r="ACA264">
        <v>1.8439975624619134</v>
      </c>
      <c r="ACC264">
        <v>1.8439975624619134</v>
      </c>
      <c r="ACE264">
        <v>1.8439975624619134</v>
      </c>
      <c r="ACF264">
        <v>1.8439975624619134</v>
      </c>
      <c r="ACG264">
        <v>1.8439975624619134</v>
      </c>
      <c r="ACH264">
        <v>1.8439975624619134</v>
      </c>
      <c r="ACI264">
        <v>1.8439975624619134</v>
      </c>
      <c r="ACK264">
        <v>1.8439975624619134</v>
      </c>
      <c r="ACL264">
        <v>1.8439975624619134</v>
      </c>
      <c r="ACN264">
        <v>1.8439975624619134</v>
      </c>
      <c r="ACR264">
        <v>1.8439975624619134</v>
      </c>
      <c r="ACT264">
        <v>1.8439975624619134</v>
      </c>
      <c r="ACU264">
        <v>1.8439975624619134</v>
      </c>
      <c r="ACV264">
        <v>1.8439975624619134</v>
      </c>
      <c r="ACX264">
        <v>1.8439975624619134</v>
      </c>
      <c r="ACY264">
        <v>1.8439975624619134</v>
      </c>
      <c r="ACZ264">
        <v>1.8439975624619134</v>
      </c>
      <c r="ADA264">
        <v>1.8439975624619134</v>
      </c>
      <c r="ADB264">
        <v>1.8439975624619134</v>
      </c>
      <c r="ADC264">
        <v>1.8439975624619134</v>
      </c>
      <c r="ADD264">
        <v>1.8439975624619134</v>
      </c>
      <c r="ADE264">
        <v>1.8439975624619134</v>
      </c>
      <c r="ADF264">
        <v>1.8439975624619134</v>
      </c>
      <c r="ADG264">
        <v>1.8439975624619134</v>
      </c>
      <c r="ADH264">
        <v>1.8439975624619134</v>
      </c>
      <c r="ADI264">
        <v>1.8439975624619134</v>
      </c>
      <c r="ADJ264">
        <v>1.8439975624619134</v>
      </c>
      <c r="ADL264">
        <v>1.8439975624619134</v>
      </c>
      <c r="ADM264">
        <v>1.8439975624619134</v>
      </c>
      <c r="ADO264">
        <v>1.8439975624619134</v>
      </c>
      <c r="ADP264">
        <v>1.8439975624619134</v>
      </c>
      <c r="ADS264">
        <v>1.8439975624619134</v>
      </c>
      <c r="ADU264">
        <v>1.8439975624619134</v>
      </c>
      <c r="ADV264">
        <v>1.8439975624619134</v>
      </c>
      <c r="ADX264">
        <v>1.8439975624619134</v>
      </c>
      <c r="ADY264">
        <v>1.8439975624619134</v>
      </c>
      <c r="ADZ264">
        <v>1.8439975624619134</v>
      </c>
      <c r="AEA264">
        <v>1.8439975624619134</v>
      </c>
      <c r="AEB264">
        <v>1.8439975624619134</v>
      </c>
      <c r="AED264">
        <v>1.8439975624619134</v>
      </c>
      <c r="AEE264">
        <v>1.8439975624619134</v>
      </c>
      <c r="AEF264">
        <v>1.8439975624619134</v>
      </c>
      <c r="AEH264">
        <v>1.8439975624619134</v>
      </c>
      <c r="AEJ264">
        <v>1.8439975624619134</v>
      </c>
      <c r="AEK264">
        <v>1.8439975624619134</v>
      </c>
      <c r="AEL264">
        <v>1.8439975624619134</v>
      </c>
      <c r="AEM264">
        <v>1.8439975624619134</v>
      </c>
      <c r="AEQ264">
        <v>1.8439975624619134</v>
      </c>
      <c r="AER264">
        <v>1.8439975624619134</v>
      </c>
      <c r="AES264">
        <v>1.8439975624619134</v>
      </c>
      <c r="AET264">
        <v>1.8439975624619134</v>
      </c>
      <c r="AEW264">
        <v>1.8439975624619134</v>
      </c>
      <c r="AEY264">
        <v>1.8439975624619134</v>
      </c>
      <c r="AFA264">
        <v>1.8439975624619134</v>
      </c>
      <c r="AFB264">
        <v>1.8439975624619134</v>
      </c>
      <c r="AFC264">
        <v>1.8439975624619134</v>
      </c>
      <c r="AFD264">
        <v>1.8439975624619134</v>
      </c>
      <c r="AFE264">
        <v>1.8439975624619134</v>
      </c>
      <c r="AFF264">
        <v>1.8439975624619134</v>
      </c>
      <c r="AFG264">
        <v>1.8439975624619134</v>
      </c>
      <c r="AFI264">
        <v>1.8439975624619134</v>
      </c>
      <c r="AFJ264">
        <v>1.8439975624619134</v>
      </c>
      <c r="AFK264">
        <v>1.8439975624619134</v>
      </c>
      <c r="AFL264">
        <v>1.8439975624619134</v>
      </c>
      <c r="AFO264">
        <v>1.8439975624619134</v>
      </c>
      <c r="AFP264">
        <v>1.8439975624619134</v>
      </c>
      <c r="AFR264">
        <v>1.8439975624619134</v>
      </c>
      <c r="AFS264">
        <v>1.8439975624619134</v>
      </c>
      <c r="AFT264">
        <v>1.8439975624619134</v>
      </c>
      <c r="AFU264">
        <v>1.8439975624619134</v>
      </c>
      <c r="AFV264">
        <v>1.8439975624619134</v>
      </c>
      <c r="AFX264">
        <v>1.8439975624619134</v>
      </c>
      <c r="AFZ264">
        <v>1.8439975624619134</v>
      </c>
      <c r="AGA264">
        <v>1.8439975624619134</v>
      </c>
      <c r="AGB264">
        <v>1.8439975624619134</v>
      </c>
      <c r="AGC264">
        <v>1.8439975624619134</v>
      </c>
      <c r="AGD264">
        <v>1.8439975624619134</v>
      </c>
      <c r="AGG264">
        <v>1.8439975624619134</v>
      </c>
      <c r="AGH264">
        <v>1.8439975624619134</v>
      </c>
      <c r="AGI264">
        <v>1.8439975624619134</v>
      </c>
      <c r="AGL264">
        <v>1.8439975624619134</v>
      </c>
      <c r="AGM264">
        <v>1.8439975624619134</v>
      </c>
      <c r="AGN264">
        <v>1.8439975624619134</v>
      </c>
      <c r="AGO264">
        <v>1.8439975624619134</v>
      </c>
      <c r="AGP264">
        <v>1.8439975624619134</v>
      </c>
      <c r="AGQ264">
        <v>1.8439975624619134</v>
      </c>
      <c r="AGR264">
        <v>1.8439975624619134</v>
      </c>
      <c r="AGS264">
        <v>1.8439975624619134</v>
      </c>
      <c r="AGW264">
        <v>1.8439975624619134</v>
      </c>
      <c r="AGX264">
        <v>1.8439975624619134</v>
      </c>
      <c r="AGY264">
        <v>1.8439975624619134</v>
      </c>
      <c r="AGZ264">
        <v>1.8439975624619134</v>
      </c>
      <c r="AHD264">
        <v>1.8439975624619134</v>
      </c>
      <c r="AHE264">
        <v>1.8439975624619134</v>
      </c>
      <c r="AHF264">
        <v>1.8439975624619134</v>
      </c>
      <c r="AHG264">
        <v>1.8439975624619134</v>
      </c>
      <c r="AHI264">
        <v>1.8439975624619134</v>
      </c>
      <c r="AHJ264">
        <v>1.8439975624619134</v>
      </c>
      <c r="AHK264">
        <v>1.8439975624619134</v>
      </c>
      <c r="AHL264">
        <v>1.8439975624619134</v>
      </c>
      <c r="AHN264">
        <v>1.8439975624619134</v>
      </c>
      <c r="AHO264">
        <v>1.8439975624619134</v>
      </c>
      <c r="AHR264">
        <v>1.8439975624619134</v>
      </c>
      <c r="AHS264">
        <v>1.8439975624619134</v>
      </c>
      <c r="AHT264">
        <v>1.8439975624619134</v>
      </c>
      <c r="AHV264">
        <v>1.8439975624619134</v>
      </c>
      <c r="AHY264">
        <v>1.8439975624619134</v>
      </c>
      <c r="AIA264">
        <v>1.8439975624619134</v>
      </c>
      <c r="AIC264">
        <v>1.8439975624619134</v>
      </c>
      <c r="AID264">
        <v>1.8439975624619134</v>
      </c>
      <c r="AIG264">
        <v>1.8439975624619134</v>
      </c>
      <c r="AIJ264">
        <v>1.8439975624619134</v>
      </c>
      <c r="AIK264">
        <v>1.8439975624619134</v>
      </c>
      <c r="AIL264">
        <v>1.8439975624619134</v>
      </c>
      <c r="AIM264">
        <v>1.8439975624619134</v>
      </c>
      <c r="AIO264">
        <v>1.8439975624619134</v>
      </c>
      <c r="AIQ264">
        <v>1.8439975624619134</v>
      </c>
      <c r="AIS264">
        <v>1.8439975624619134</v>
      </c>
      <c r="AIW264">
        <v>1.8439975624619134</v>
      </c>
      <c r="AIY264">
        <v>1.8439975624619134</v>
      </c>
      <c r="AJA264">
        <v>1.8439975624619134</v>
      </c>
      <c r="AJB264">
        <v>1.8439975624619134</v>
      </c>
      <c r="AJD264">
        <v>1.8439975624619134</v>
      </c>
      <c r="AJG264">
        <v>1.8439975624619134</v>
      </c>
      <c r="AJH264">
        <v>1.8439975624619134</v>
      </c>
      <c r="AJJ264">
        <v>1.8439975624619134</v>
      </c>
      <c r="AJK264">
        <v>1.8439975624619134</v>
      </c>
      <c r="AJL264">
        <v>1.8439975624619134</v>
      </c>
      <c r="AJM264">
        <v>1.8439975624619134</v>
      </c>
      <c r="AJO264">
        <v>1.8439975624619134</v>
      </c>
      <c r="AJQ264">
        <v>1.8439975624619134</v>
      </c>
      <c r="AJS264">
        <v>1.8439975624619134</v>
      </c>
      <c r="AJU264">
        <v>1.8439975624619134</v>
      </c>
      <c r="AJV264">
        <v>1.8439975624619134</v>
      </c>
      <c r="AJX264">
        <v>1.8439975624619134</v>
      </c>
      <c r="AJZ264">
        <v>1.8439975624619134</v>
      </c>
      <c r="AKA264">
        <v>1.8439975624619134</v>
      </c>
      <c r="AKB264">
        <v>1.8439975624619134</v>
      </c>
      <c r="AKD264">
        <v>1.8439975624619134</v>
      </c>
      <c r="AKE264">
        <v>1.8439975624619134</v>
      </c>
      <c r="AKG264">
        <v>1.8439975624619134</v>
      </c>
      <c r="AKH264">
        <v>1.8439975624619134</v>
      </c>
      <c r="AKI264">
        <v>1.8439975624619134</v>
      </c>
      <c r="AKK264">
        <v>1.8439975624619134</v>
      </c>
      <c r="AKM264">
        <v>1.8439975624619134</v>
      </c>
      <c r="AKN264">
        <v>1.8439975624619134</v>
      </c>
      <c r="AKO264">
        <v>1.8439975624619134</v>
      </c>
      <c r="AKP264">
        <v>1.8439975624619134</v>
      </c>
      <c r="AKQ264">
        <v>1.8439975624619134</v>
      </c>
      <c r="AKT264">
        <v>1.8439975624619134</v>
      </c>
      <c r="AKU264">
        <v>1.8439975624619134</v>
      </c>
      <c r="AKV264">
        <v>1.8439975624619134</v>
      </c>
      <c r="AKW264">
        <v>1.8439975624619134</v>
      </c>
      <c r="AKY264">
        <v>1.8439975624619134</v>
      </c>
      <c r="AKZ264">
        <v>1.8439975624619134</v>
      </c>
      <c r="ALA264">
        <v>1.8439975624619134</v>
      </c>
      <c r="ALB264">
        <v>1.8439975624619134</v>
      </c>
      <c r="ALC264">
        <v>1.8439975624619134</v>
      </c>
      <c r="ALE264">
        <v>1.8439975624619134</v>
      </c>
      <c r="ALF264">
        <v>1.8439975624619134</v>
      </c>
      <c r="ALG264">
        <v>1.8439975624619134</v>
      </c>
      <c r="ALH264">
        <v>1.8439975624619134</v>
      </c>
      <c r="ALJ264">
        <v>1.8439975624619134</v>
      </c>
      <c r="ALL264">
        <v>1.8439975624619134</v>
      </c>
      <c r="ALM264">
        <v>1.8439975624619134</v>
      </c>
      <c r="ALN264">
        <v>1.8439975624619134</v>
      </c>
      <c r="ALP264">
        <v>1.8439975624619134</v>
      </c>
      <c r="ALQ264">
        <v>1.8439975624619134</v>
      </c>
      <c r="ALR264">
        <v>1.8439975624619134</v>
      </c>
      <c r="ALS264">
        <v>1.8439975624619134</v>
      </c>
      <c r="ANA264">
        <v>1.8439975624619134</v>
      </c>
      <c r="CPG264">
        <v>1.8439975624619134</v>
      </c>
      <c r="CWE264">
        <v>1.8439975624619134</v>
      </c>
      <c r="EPB264">
        <v>1.8439975624619134</v>
      </c>
      <c r="FRH264">
        <v>1.8439975624619134</v>
      </c>
      <c r="FVN264">
        <v>1.8439975624619134</v>
      </c>
      <c r="GEM264">
        <v>1.8439975624619134</v>
      </c>
      <c r="GNS264">
        <v>1.8439975624619134</v>
      </c>
      <c r="HJB264">
        <v>1.8439975624619134</v>
      </c>
      <c r="IJL264">
        <v>1.8439975624619134</v>
      </c>
      <c r="INA264">
        <v>1.8439975624619134</v>
      </c>
      <c r="IOR264">
        <v>1.8439975624619134</v>
      </c>
      <c r="IYL264">
        <v>1.8439975624619134</v>
      </c>
      <c r="JWA264">
        <v>1.8439975624619134</v>
      </c>
      <c r="KDI264">
        <v>1.8439975624619134</v>
      </c>
      <c r="KGO264">
        <v>1.8439975624619134</v>
      </c>
      <c r="MDA264">
        <v>1.8439975624619134</v>
      </c>
    </row>
    <row r="265" spans="1:1019 1030:2028 2121:3049 3097:4089 4107:5115 5125:6144 6150:7168 7198:8119 8278:9208 9224:9887" x14ac:dyDescent="0.25">
      <c r="A265" t="s">
        <v>451</v>
      </c>
      <c r="B265" t="s">
        <v>266</v>
      </c>
      <c r="C265" t="b">
        <f t="shared" si="16"/>
        <v>0</v>
      </c>
      <c r="D265" s="2">
        <f>VLOOKUP(B265,January!C:E,3,FALSE)</f>
        <v>0.37380000000000002</v>
      </c>
      <c r="E265" s="2" t="e">
        <f>VLOOKUP(B265,December!C:E,3,FALSE)</f>
        <v>#N/A</v>
      </c>
      <c r="F265" t="b">
        <f t="shared" si="17"/>
        <v>0</v>
      </c>
      <c r="G265" s="2">
        <f t="shared" si="18"/>
        <v>-0.37380000000000002</v>
      </c>
      <c r="H265">
        <f t="shared" si="19"/>
        <v>-1</v>
      </c>
      <c r="I265">
        <v>0</v>
      </c>
      <c r="J265">
        <v>0</v>
      </c>
      <c r="K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C265">
        <v>0</v>
      </c>
      <c r="AD265">
        <v>0</v>
      </c>
      <c r="AE265">
        <v>0</v>
      </c>
      <c r="AG265">
        <v>0</v>
      </c>
      <c r="AI265">
        <v>0</v>
      </c>
      <c r="AJ265">
        <v>0</v>
      </c>
      <c r="AK265">
        <v>0</v>
      </c>
      <c r="AL265">
        <v>0</v>
      </c>
      <c r="AN265">
        <v>0</v>
      </c>
      <c r="AO265">
        <v>0</v>
      </c>
      <c r="AQ265">
        <v>0</v>
      </c>
      <c r="AS265">
        <v>0</v>
      </c>
      <c r="AT265">
        <v>0</v>
      </c>
      <c r="AU265">
        <v>0</v>
      </c>
      <c r="AW265">
        <v>0</v>
      </c>
      <c r="AX265">
        <v>0</v>
      </c>
      <c r="AZ265">
        <v>0</v>
      </c>
      <c r="BA265">
        <v>0</v>
      </c>
      <c r="BB265">
        <v>0</v>
      </c>
      <c r="BF265">
        <v>0</v>
      </c>
      <c r="BG265">
        <v>0</v>
      </c>
      <c r="BI265">
        <v>0</v>
      </c>
      <c r="BK265">
        <v>0</v>
      </c>
      <c r="BL265">
        <v>0</v>
      </c>
      <c r="BM265">
        <v>0</v>
      </c>
      <c r="BN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K265">
        <v>0</v>
      </c>
      <c r="CN265">
        <v>0</v>
      </c>
      <c r="CO265">
        <v>0</v>
      </c>
      <c r="CP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X265">
        <v>0</v>
      </c>
      <c r="CY265">
        <v>0</v>
      </c>
      <c r="CZ265">
        <v>0</v>
      </c>
      <c r="DB265">
        <v>0</v>
      </c>
      <c r="DD265">
        <v>0</v>
      </c>
      <c r="DE265">
        <v>0</v>
      </c>
      <c r="DI265">
        <v>0</v>
      </c>
      <c r="DJ265">
        <v>0</v>
      </c>
      <c r="DK265">
        <v>0</v>
      </c>
      <c r="DL265">
        <v>0</v>
      </c>
      <c r="DO265">
        <v>0</v>
      </c>
      <c r="DP265">
        <v>0</v>
      </c>
      <c r="DQ265">
        <v>0</v>
      </c>
      <c r="DR265">
        <v>0</v>
      </c>
      <c r="DT265">
        <v>0</v>
      </c>
      <c r="DW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H265">
        <v>0</v>
      </c>
      <c r="EI265">
        <v>0</v>
      </c>
      <c r="EK265">
        <v>0</v>
      </c>
      <c r="EM265">
        <v>0</v>
      </c>
      <c r="EP265">
        <v>0</v>
      </c>
      <c r="EQ265">
        <v>0</v>
      </c>
      <c r="ER265">
        <v>0</v>
      </c>
      <c r="ET265">
        <v>0</v>
      </c>
      <c r="EU265">
        <v>0</v>
      </c>
      <c r="EV265">
        <v>0</v>
      </c>
      <c r="EW265">
        <v>0</v>
      </c>
      <c r="EY265">
        <v>0</v>
      </c>
      <c r="FB265">
        <v>0</v>
      </c>
      <c r="FC265">
        <v>0</v>
      </c>
      <c r="FE265">
        <v>0</v>
      </c>
      <c r="FF265">
        <v>0</v>
      </c>
      <c r="FG265">
        <v>0</v>
      </c>
      <c r="FI265">
        <v>0</v>
      </c>
      <c r="FJ265">
        <v>0</v>
      </c>
      <c r="FK265">
        <v>0</v>
      </c>
      <c r="FM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W265">
        <v>0</v>
      </c>
      <c r="FX265">
        <v>0</v>
      </c>
      <c r="FZ265">
        <v>0</v>
      </c>
      <c r="GA265">
        <v>0</v>
      </c>
      <c r="GB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J265">
        <v>0</v>
      </c>
      <c r="GK265">
        <v>0</v>
      </c>
      <c r="GL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T265">
        <v>0</v>
      </c>
      <c r="GU265">
        <v>0</v>
      </c>
      <c r="GX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G265">
        <v>0</v>
      </c>
      <c r="HH265">
        <v>0</v>
      </c>
      <c r="HJ265">
        <v>0</v>
      </c>
      <c r="HK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V265">
        <v>0</v>
      </c>
      <c r="HW265">
        <v>0</v>
      </c>
      <c r="HX265">
        <v>0</v>
      </c>
      <c r="HZ265">
        <v>0</v>
      </c>
      <c r="IA265">
        <v>0</v>
      </c>
      <c r="ID265">
        <v>0</v>
      </c>
      <c r="IF265">
        <v>0</v>
      </c>
      <c r="IG265">
        <v>0</v>
      </c>
      <c r="II265">
        <v>0</v>
      </c>
      <c r="IK265">
        <v>0</v>
      </c>
      <c r="IM265">
        <v>0</v>
      </c>
      <c r="IN265">
        <v>0</v>
      </c>
      <c r="IO265">
        <v>0</v>
      </c>
      <c r="IP265">
        <v>0</v>
      </c>
      <c r="IQ265">
        <v>0</v>
      </c>
      <c r="IR265">
        <v>0</v>
      </c>
      <c r="IS265">
        <v>0</v>
      </c>
      <c r="IT265">
        <v>0</v>
      </c>
      <c r="IV265">
        <v>0</v>
      </c>
      <c r="IW265">
        <v>0</v>
      </c>
      <c r="IX265">
        <v>0</v>
      </c>
      <c r="IY265">
        <v>0</v>
      </c>
      <c r="JA265">
        <v>0</v>
      </c>
      <c r="JB265">
        <v>0</v>
      </c>
      <c r="JC265">
        <v>0</v>
      </c>
      <c r="JF265">
        <v>0</v>
      </c>
      <c r="JH265">
        <v>0</v>
      </c>
      <c r="JJ265">
        <v>0</v>
      </c>
      <c r="JK265">
        <v>0</v>
      </c>
      <c r="JL265">
        <v>0</v>
      </c>
      <c r="JO265">
        <v>0</v>
      </c>
      <c r="JQ265">
        <v>0</v>
      </c>
      <c r="JR265">
        <v>0</v>
      </c>
      <c r="JS265">
        <v>0</v>
      </c>
      <c r="JT265">
        <v>0</v>
      </c>
      <c r="JV265">
        <v>0</v>
      </c>
      <c r="JW265">
        <v>0</v>
      </c>
      <c r="JZ265">
        <v>0</v>
      </c>
      <c r="KD265">
        <v>0</v>
      </c>
      <c r="KF265">
        <v>0</v>
      </c>
      <c r="KG265">
        <v>0</v>
      </c>
      <c r="KH265">
        <v>0</v>
      </c>
      <c r="KI265">
        <v>0</v>
      </c>
      <c r="KJ265">
        <v>0</v>
      </c>
      <c r="KL265">
        <v>0</v>
      </c>
      <c r="KM265">
        <v>0</v>
      </c>
      <c r="KP265">
        <v>0</v>
      </c>
      <c r="KQ265">
        <v>0</v>
      </c>
      <c r="KR265">
        <v>0</v>
      </c>
      <c r="KS265">
        <v>0</v>
      </c>
      <c r="KT265">
        <v>0</v>
      </c>
      <c r="KU265">
        <v>0</v>
      </c>
      <c r="KV265">
        <v>0</v>
      </c>
      <c r="KX265">
        <v>0</v>
      </c>
      <c r="LA265">
        <v>0</v>
      </c>
      <c r="LC265">
        <v>0</v>
      </c>
      <c r="LD265">
        <v>0</v>
      </c>
      <c r="LE265">
        <v>0</v>
      </c>
      <c r="LI265">
        <v>0</v>
      </c>
      <c r="LJ265">
        <v>0</v>
      </c>
      <c r="LK265">
        <v>0</v>
      </c>
      <c r="LM265">
        <v>0</v>
      </c>
      <c r="LO265">
        <v>0</v>
      </c>
      <c r="LP265">
        <v>0</v>
      </c>
      <c r="LR265">
        <v>0</v>
      </c>
      <c r="LS265">
        <v>0</v>
      </c>
      <c r="LT265">
        <v>0</v>
      </c>
      <c r="LU265">
        <v>0</v>
      </c>
      <c r="LX265">
        <v>0</v>
      </c>
      <c r="LY265">
        <v>0</v>
      </c>
      <c r="LZ265">
        <v>0</v>
      </c>
      <c r="MA265">
        <v>0</v>
      </c>
      <c r="MB265">
        <v>0</v>
      </c>
      <c r="MC265">
        <v>0</v>
      </c>
      <c r="MD265">
        <v>0</v>
      </c>
      <c r="MF265">
        <v>0</v>
      </c>
      <c r="MG265">
        <v>0</v>
      </c>
      <c r="MH265">
        <v>0</v>
      </c>
      <c r="ML265">
        <v>0</v>
      </c>
      <c r="MM265">
        <v>0</v>
      </c>
      <c r="MO265">
        <v>0</v>
      </c>
      <c r="MP265">
        <v>0</v>
      </c>
      <c r="MR265">
        <v>0</v>
      </c>
      <c r="MS265">
        <v>0</v>
      </c>
      <c r="MT265">
        <v>0</v>
      </c>
      <c r="MU265">
        <v>0</v>
      </c>
      <c r="MV265">
        <v>0</v>
      </c>
      <c r="MW265">
        <v>0</v>
      </c>
      <c r="MY265">
        <v>0</v>
      </c>
      <c r="MZ265">
        <v>0</v>
      </c>
      <c r="NA265">
        <v>0</v>
      </c>
      <c r="NB265">
        <v>0</v>
      </c>
      <c r="NC265">
        <v>0</v>
      </c>
      <c r="ND265">
        <v>0</v>
      </c>
      <c r="NE265">
        <v>0</v>
      </c>
      <c r="NF265">
        <v>0</v>
      </c>
      <c r="NH265">
        <v>0</v>
      </c>
      <c r="NJ265">
        <v>0</v>
      </c>
      <c r="NK265">
        <v>0</v>
      </c>
      <c r="NL265">
        <v>0</v>
      </c>
      <c r="NM265">
        <v>0</v>
      </c>
      <c r="NN265">
        <v>0</v>
      </c>
      <c r="NO265">
        <v>0</v>
      </c>
      <c r="NQ265">
        <v>0</v>
      </c>
      <c r="NR265">
        <v>0</v>
      </c>
      <c r="NT265">
        <v>0</v>
      </c>
      <c r="NU265">
        <v>0</v>
      </c>
      <c r="NV265">
        <v>0</v>
      </c>
      <c r="NW265">
        <v>0</v>
      </c>
      <c r="NX265">
        <v>0</v>
      </c>
      <c r="NY265">
        <v>0</v>
      </c>
      <c r="NZ265">
        <v>0</v>
      </c>
      <c r="OB265">
        <v>0</v>
      </c>
      <c r="OC265">
        <v>0</v>
      </c>
      <c r="OD265">
        <v>0</v>
      </c>
      <c r="OE265">
        <v>0</v>
      </c>
      <c r="OH265">
        <v>0</v>
      </c>
      <c r="OI265">
        <v>0</v>
      </c>
      <c r="OJ265">
        <v>0</v>
      </c>
      <c r="OK265">
        <v>0</v>
      </c>
      <c r="ON265">
        <v>0</v>
      </c>
      <c r="OO265">
        <v>0</v>
      </c>
      <c r="OQ265">
        <v>0</v>
      </c>
      <c r="OR265">
        <v>0</v>
      </c>
      <c r="OS265">
        <v>0</v>
      </c>
      <c r="OT265">
        <v>0</v>
      </c>
      <c r="OU265">
        <v>0</v>
      </c>
      <c r="OV265">
        <v>0</v>
      </c>
      <c r="OX265">
        <v>0</v>
      </c>
      <c r="OY265">
        <v>0</v>
      </c>
      <c r="OZ265">
        <v>0</v>
      </c>
      <c r="PA265">
        <v>0</v>
      </c>
      <c r="PB265">
        <v>0</v>
      </c>
      <c r="PD265">
        <v>0</v>
      </c>
      <c r="PE265">
        <v>0</v>
      </c>
      <c r="PF265">
        <v>0</v>
      </c>
      <c r="PI265">
        <v>0</v>
      </c>
      <c r="PK265">
        <v>0</v>
      </c>
      <c r="PL265">
        <v>0</v>
      </c>
      <c r="PN265">
        <v>0</v>
      </c>
      <c r="PO265">
        <v>0</v>
      </c>
      <c r="PP265">
        <v>0</v>
      </c>
      <c r="PQ265">
        <v>0</v>
      </c>
      <c r="PS265">
        <v>0</v>
      </c>
      <c r="PU265">
        <v>0</v>
      </c>
      <c r="PV265">
        <v>0</v>
      </c>
      <c r="PW265">
        <v>0</v>
      </c>
      <c r="PY265">
        <v>0</v>
      </c>
      <c r="PZ265">
        <v>0</v>
      </c>
      <c r="QB265">
        <v>0</v>
      </c>
      <c r="QC265">
        <v>0</v>
      </c>
      <c r="QD265">
        <v>0</v>
      </c>
      <c r="QE265">
        <v>0</v>
      </c>
      <c r="QF265">
        <v>0</v>
      </c>
      <c r="QG265">
        <v>0</v>
      </c>
      <c r="QH265">
        <v>0</v>
      </c>
      <c r="QJ265">
        <v>0</v>
      </c>
      <c r="QK265">
        <v>0</v>
      </c>
      <c r="QM265">
        <v>0</v>
      </c>
      <c r="QN265">
        <v>0</v>
      </c>
      <c r="QP265">
        <v>0</v>
      </c>
      <c r="QQ265">
        <v>0</v>
      </c>
      <c r="QR265">
        <v>0</v>
      </c>
      <c r="QS265">
        <v>0</v>
      </c>
      <c r="QU265">
        <v>0</v>
      </c>
      <c r="QW265">
        <v>0</v>
      </c>
      <c r="QX265">
        <v>0</v>
      </c>
      <c r="QY265">
        <v>0</v>
      </c>
      <c r="QZ265">
        <v>0</v>
      </c>
      <c r="RB265">
        <v>0</v>
      </c>
      <c r="RC265">
        <v>0</v>
      </c>
      <c r="RD265">
        <v>0</v>
      </c>
      <c r="RE265">
        <v>0</v>
      </c>
      <c r="RI265">
        <v>0</v>
      </c>
      <c r="RM265">
        <v>0</v>
      </c>
      <c r="RO265">
        <v>0</v>
      </c>
      <c r="RQ265">
        <v>0</v>
      </c>
      <c r="RR265">
        <v>0</v>
      </c>
      <c r="RT265">
        <v>0</v>
      </c>
      <c r="RW265">
        <v>0</v>
      </c>
      <c r="RX265">
        <v>0</v>
      </c>
      <c r="RY265">
        <v>0</v>
      </c>
      <c r="RZ265">
        <v>0</v>
      </c>
      <c r="SB265">
        <v>0</v>
      </c>
      <c r="SC265">
        <v>0</v>
      </c>
      <c r="SD265">
        <v>0</v>
      </c>
      <c r="SE265">
        <v>0</v>
      </c>
      <c r="SF265">
        <v>0</v>
      </c>
      <c r="SG265">
        <v>0</v>
      </c>
      <c r="SM265">
        <v>0</v>
      </c>
      <c r="SN265">
        <v>0</v>
      </c>
      <c r="SP265">
        <v>0</v>
      </c>
      <c r="SQ265">
        <v>0</v>
      </c>
      <c r="SR265">
        <v>0</v>
      </c>
      <c r="ST265">
        <v>0</v>
      </c>
      <c r="SU265">
        <v>0</v>
      </c>
      <c r="SV265">
        <v>0</v>
      </c>
      <c r="SY265">
        <v>0</v>
      </c>
      <c r="SZ265">
        <v>0</v>
      </c>
      <c r="TB265">
        <v>0</v>
      </c>
      <c r="TE265">
        <v>0</v>
      </c>
      <c r="TG265">
        <v>0</v>
      </c>
      <c r="TJ265">
        <v>0</v>
      </c>
      <c r="TK265">
        <v>0</v>
      </c>
      <c r="TL265">
        <v>0</v>
      </c>
      <c r="TM265">
        <v>0</v>
      </c>
      <c r="TO265">
        <v>0</v>
      </c>
      <c r="TQ265">
        <v>0</v>
      </c>
      <c r="TS265">
        <v>0</v>
      </c>
      <c r="TT265">
        <v>0</v>
      </c>
      <c r="TU265">
        <v>0</v>
      </c>
      <c r="TV265">
        <v>0</v>
      </c>
      <c r="TW265">
        <v>0</v>
      </c>
      <c r="TX265">
        <v>0</v>
      </c>
      <c r="TY265">
        <v>0</v>
      </c>
      <c r="TZ265">
        <v>0</v>
      </c>
      <c r="UB265">
        <v>0</v>
      </c>
      <c r="UC265">
        <v>0</v>
      </c>
      <c r="UE265">
        <v>0</v>
      </c>
      <c r="UF265">
        <v>0</v>
      </c>
      <c r="UG265">
        <v>0</v>
      </c>
      <c r="UI265">
        <v>0</v>
      </c>
      <c r="UJ265">
        <v>0</v>
      </c>
      <c r="UL265">
        <v>0</v>
      </c>
      <c r="UN265">
        <v>0</v>
      </c>
      <c r="UO265">
        <v>0</v>
      </c>
      <c r="UP265">
        <v>0</v>
      </c>
      <c r="UR265">
        <v>0</v>
      </c>
      <c r="UT265">
        <v>0</v>
      </c>
      <c r="UU265">
        <v>0</v>
      </c>
      <c r="UV265">
        <v>0</v>
      </c>
      <c r="UW265">
        <v>0</v>
      </c>
      <c r="UX265">
        <v>0</v>
      </c>
      <c r="UY265">
        <v>0</v>
      </c>
      <c r="UZ265">
        <v>0</v>
      </c>
      <c r="VB265">
        <v>0</v>
      </c>
      <c r="VC265">
        <v>0</v>
      </c>
      <c r="VD265">
        <v>0</v>
      </c>
      <c r="VE265">
        <v>0</v>
      </c>
      <c r="VG265">
        <v>0</v>
      </c>
      <c r="VH265">
        <v>0</v>
      </c>
      <c r="VI265">
        <v>0</v>
      </c>
      <c r="VK265">
        <v>0</v>
      </c>
      <c r="VM265">
        <v>0</v>
      </c>
      <c r="VN265">
        <v>0</v>
      </c>
      <c r="VO265">
        <v>0</v>
      </c>
      <c r="VP265">
        <v>0</v>
      </c>
      <c r="VQ265">
        <v>0</v>
      </c>
      <c r="VR265">
        <v>0</v>
      </c>
      <c r="VT265">
        <v>0</v>
      </c>
      <c r="VU265">
        <v>0</v>
      </c>
      <c r="VV265">
        <v>0</v>
      </c>
      <c r="VW265">
        <v>0</v>
      </c>
      <c r="VX265">
        <v>0</v>
      </c>
      <c r="WA265">
        <v>0</v>
      </c>
      <c r="WB265">
        <v>0</v>
      </c>
      <c r="WC265">
        <v>0</v>
      </c>
      <c r="WE265">
        <v>0</v>
      </c>
      <c r="WF265">
        <v>0</v>
      </c>
      <c r="WH265">
        <v>0</v>
      </c>
      <c r="WK265">
        <v>0</v>
      </c>
      <c r="WM265">
        <v>0</v>
      </c>
      <c r="WO265">
        <v>0</v>
      </c>
      <c r="WP265">
        <v>0</v>
      </c>
      <c r="WR265">
        <v>0</v>
      </c>
      <c r="WT265">
        <v>0</v>
      </c>
      <c r="WU265">
        <v>0</v>
      </c>
      <c r="WV265">
        <v>0</v>
      </c>
      <c r="WX265">
        <v>0</v>
      </c>
      <c r="WY265">
        <v>0</v>
      </c>
      <c r="XA265">
        <v>0</v>
      </c>
      <c r="XB265">
        <v>0</v>
      </c>
      <c r="XD265">
        <v>0</v>
      </c>
      <c r="XE265">
        <v>0</v>
      </c>
      <c r="XF265">
        <v>0</v>
      </c>
      <c r="XG265">
        <v>0</v>
      </c>
      <c r="XH265">
        <v>0</v>
      </c>
      <c r="XI265">
        <v>0</v>
      </c>
      <c r="XK265">
        <v>0</v>
      </c>
      <c r="XL265">
        <v>0</v>
      </c>
      <c r="XN265">
        <v>0</v>
      </c>
      <c r="XP265">
        <v>0</v>
      </c>
      <c r="XQ265">
        <v>0</v>
      </c>
      <c r="XS265">
        <v>0</v>
      </c>
      <c r="XT265">
        <v>0</v>
      </c>
      <c r="XV265">
        <v>0</v>
      </c>
      <c r="YA265">
        <v>0</v>
      </c>
      <c r="YB265">
        <v>0</v>
      </c>
      <c r="YC265">
        <v>0</v>
      </c>
      <c r="YE265">
        <v>0</v>
      </c>
      <c r="YF265">
        <v>0</v>
      </c>
      <c r="YG265">
        <v>0</v>
      </c>
      <c r="YH265">
        <v>0</v>
      </c>
      <c r="YJ265">
        <v>0</v>
      </c>
      <c r="YK265">
        <v>0</v>
      </c>
      <c r="YM265">
        <v>0</v>
      </c>
      <c r="YO265">
        <v>0</v>
      </c>
      <c r="YQ265">
        <v>0</v>
      </c>
      <c r="YR265">
        <v>0</v>
      </c>
      <c r="YS265">
        <v>0</v>
      </c>
      <c r="YW265">
        <v>0</v>
      </c>
      <c r="YX265">
        <v>0</v>
      </c>
      <c r="YY265">
        <v>0</v>
      </c>
      <c r="ZC265">
        <v>0</v>
      </c>
      <c r="ZF265">
        <v>0</v>
      </c>
      <c r="ZG265">
        <v>0</v>
      </c>
      <c r="ZH265">
        <v>0</v>
      </c>
      <c r="ZI265">
        <v>0</v>
      </c>
      <c r="ZJ265">
        <v>0</v>
      </c>
      <c r="ZK265">
        <v>0</v>
      </c>
      <c r="ZL265">
        <v>0</v>
      </c>
      <c r="ZM265">
        <v>0</v>
      </c>
      <c r="ZN265">
        <v>0</v>
      </c>
      <c r="ZO265">
        <v>0</v>
      </c>
      <c r="ZQ265">
        <v>0</v>
      </c>
      <c r="ZR265">
        <v>0</v>
      </c>
      <c r="ZS265">
        <v>0</v>
      </c>
      <c r="ZW265">
        <v>0</v>
      </c>
      <c r="ZX265">
        <v>0</v>
      </c>
      <c r="AAA265">
        <v>0</v>
      </c>
      <c r="AAC265">
        <v>0</v>
      </c>
      <c r="AAE265">
        <v>0</v>
      </c>
      <c r="AAF265">
        <v>0</v>
      </c>
      <c r="AAH265">
        <v>0</v>
      </c>
      <c r="AAJ265">
        <v>0</v>
      </c>
      <c r="AAK265">
        <v>0</v>
      </c>
      <c r="AAL265">
        <v>0</v>
      </c>
      <c r="AAM265">
        <v>0</v>
      </c>
      <c r="AAO265">
        <v>0</v>
      </c>
      <c r="AAQ265">
        <v>0</v>
      </c>
      <c r="AAS265">
        <v>0</v>
      </c>
      <c r="AAT265">
        <v>0</v>
      </c>
      <c r="AAV265">
        <v>0</v>
      </c>
      <c r="AAW265">
        <v>0</v>
      </c>
      <c r="AAZ265">
        <v>0</v>
      </c>
      <c r="ABC265">
        <v>0</v>
      </c>
      <c r="ABE265">
        <v>0</v>
      </c>
      <c r="ABF265">
        <v>0</v>
      </c>
      <c r="ABI265">
        <v>0</v>
      </c>
      <c r="ABJ265">
        <v>0</v>
      </c>
      <c r="ABK265">
        <v>0</v>
      </c>
      <c r="ABL265">
        <v>0</v>
      </c>
      <c r="ABN265">
        <v>0</v>
      </c>
      <c r="ABO265">
        <v>0</v>
      </c>
      <c r="ABP265">
        <v>0</v>
      </c>
      <c r="ABQ265">
        <v>0</v>
      </c>
      <c r="ABR265">
        <v>0</v>
      </c>
      <c r="ABX265">
        <v>0</v>
      </c>
      <c r="ABY265">
        <v>0</v>
      </c>
      <c r="ACA265">
        <v>0</v>
      </c>
      <c r="ACC265">
        <v>0</v>
      </c>
      <c r="ACD265">
        <v>0</v>
      </c>
      <c r="ACE265">
        <v>0</v>
      </c>
      <c r="ACF265">
        <v>0</v>
      </c>
      <c r="ACI265">
        <v>0</v>
      </c>
      <c r="ACJ265">
        <v>0</v>
      </c>
      <c r="ACK265">
        <v>0</v>
      </c>
      <c r="ACL265">
        <v>0</v>
      </c>
      <c r="ACM265">
        <v>0</v>
      </c>
      <c r="ACN265">
        <v>0</v>
      </c>
      <c r="ACO265">
        <v>0</v>
      </c>
      <c r="ACP265">
        <v>0</v>
      </c>
      <c r="ACR265">
        <v>0</v>
      </c>
      <c r="ACS265">
        <v>0</v>
      </c>
      <c r="ACV265">
        <v>0</v>
      </c>
      <c r="ACW265">
        <v>0</v>
      </c>
      <c r="ACY265">
        <v>0</v>
      </c>
      <c r="ADA265">
        <v>0</v>
      </c>
      <c r="ADB265">
        <v>0</v>
      </c>
      <c r="ADC265">
        <v>0</v>
      </c>
      <c r="ADF265">
        <v>0</v>
      </c>
      <c r="ADH265">
        <v>0</v>
      </c>
      <c r="ADI265">
        <v>0</v>
      </c>
      <c r="ADJ265">
        <v>0</v>
      </c>
      <c r="ADK265">
        <v>0</v>
      </c>
      <c r="ADM265">
        <v>0</v>
      </c>
      <c r="ADN265">
        <v>0</v>
      </c>
      <c r="ADP265">
        <v>0</v>
      </c>
      <c r="ADQ265">
        <v>0</v>
      </c>
      <c r="ADR265">
        <v>0</v>
      </c>
      <c r="ADS265">
        <v>0</v>
      </c>
      <c r="ADT265">
        <v>0</v>
      </c>
      <c r="ADU265">
        <v>0</v>
      </c>
      <c r="ADX265">
        <v>0</v>
      </c>
      <c r="ADY265">
        <v>0</v>
      </c>
      <c r="AEA265">
        <v>0</v>
      </c>
      <c r="AED265">
        <v>0</v>
      </c>
      <c r="AEG265">
        <v>0</v>
      </c>
      <c r="AEH265">
        <v>0</v>
      </c>
      <c r="AEJ265">
        <v>0</v>
      </c>
      <c r="AEK265">
        <v>0</v>
      </c>
      <c r="AEM265">
        <v>0</v>
      </c>
      <c r="AEO265">
        <v>0</v>
      </c>
      <c r="AEP265">
        <v>0</v>
      </c>
      <c r="AEQ265">
        <v>0</v>
      </c>
      <c r="AER265">
        <v>0</v>
      </c>
      <c r="AET265">
        <v>0</v>
      </c>
      <c r="AEV265">
        <v>0</v>
      </c>
      <c r="AEW265">
        <v>0</v>
      </c>
      <c r="AEY265">
        <v>0</v>
      </c>
      <c r="AFA265">
        <v>0</v>
      </c>
      <c r="AFB265">
        <v>0</v>
      </c>
      <c r="AFF265">
        <v>0</v>
      </c>
      <c r="AFH265">
        <v>0</v>
      </c>
      <c r="AFI265">
        <v>0</v>
      </c>
      <c r="AFJ265">
        <v>0</v>
      </c>
      <c r="AFL265">
        <v>0</v>
      </c>
      <c r="AFM265">
        <v>0</v>
      </c>
      <c r="AFN265">
        <v>0</v>
      </c>
      <c r="AFO265">
        <v>0</v>
      </c>
      <c r="AFP265">
        <v>0</v>
      </c>
      <c r="AFT265">
        <v>0</v>
      </c>
      <c r="AFU265">
        <v>0</v>
      </c>
      <c r="AFV265">
        <v>0</v>
      </c>
      <c r="AFW265">
        <v>0</v>
      </c>
      <c r="AFY265">
        <v>0</v>
      </c>
      <c r="AFZ265">
        <v>0</v>
      </c>
      <c r="AGB265">
        <v>0</v>
      </c>
      <c r="AGC265">
        <v>0</v>
      </c>
      <c r="AGE265">
        <v>0</v>
      </c>
      <c r="AGF265">
        <v>0</v>
      </c>
      <c r="AGG265">
        <v>0</v>
      </c>
      <c r="AGJ265">
        <v>0</v>
      </c>
      <c r="AGK265">
        <v>0</v>
      </c>
      <c r="AGL265">
        <v>0</v>
      </c>
      <c r="AGM265">
        <v>0</v>
      </c>
      <c r="AGQ265">
        <v>0</v>
      </c>
      <c r="AGR265">
        <v>0</v>
      </c>
      <c r="AGT265">
        <v>0</v>
      </c>
      <c r="AGX265">
        <v>0</v>
      </c>
      <c r="AGY265">
        <v>0</v>
      </c>
      <c r="AGZ265">
        <v>0</v>
      </c>
      <c r="AHA265">
        <v>0</v>
      </c>
      <c r="AHB265">
        <v>0</v>
      </c>
      <c r="AHD265">
        <v>0</v>
      </c>
      <c r="AHE265">
        <v>0</v>
      </c>
      <c r="AHF265">
        <v>0</v>
      </c>
      <c r="AHG265">
        <v>0</v>
      </c>
      <c r="AHH265">
        <v>0</v>
      </c>
      <c r="AHJ265">
        <v>0</v>
      </c>
      <c r="AHK265">
        <v>0</v>
      </c>
      <c r="AHN265">
        <v>0</v>
      </c>
      <c r="AHO265">
        <v>0</v>
      </c>
      <c r="AHP265">
        <v>0</v>
      </c>
      <c r="AHQ265">
        <v>0</v>
      </c>
      <c r="AHR265">
        <v>0</v>
      </c>
      <c r="AHS265">
        <v>0</v>
      </c>
      <c r="AHU265">
        <v>0</v>
      </c>
      <c r="AHV265">
        <v>0</v>
      </c>
      <c r="AHW265">
        <v>0</v>
      </c>
      <c r="AHX265">
        <v>0</v>
      </c>
      <c r="AHY265">
        <v>0</v>
      </c>
      <c r="AHZ265">
        <v>0</v>
      </c>
      <c r="AIA265">
        <v>0</v>
      </c>
      <c r="AIF265">
        <v>0</v>
      </c>
      <c r="AIG265">
        <v>0</v>
      </c>
      <c r="AIH265">
        <v>0</v>
      </c>
      <c r="AII265">
        <v>0</v>
      </c>
      <c r="AIJ265">
        <v>0</v>
      </c>
      <c r="AIL265">
        <v>0</v>
      </c>
      <c r="AIM265">
        <v>0</v>
      </c>
      <c r="AIN265">
        <v>0</v>
      </c>
      <c r="AIP265">
        <v>0</v>
      </c>
      <c r="AIQ265">
        <v>0</v>
      </c>
      <c r="AIR265">
        <v>0</v>
      </c>
      <c r="AIS265">
        <v>0</v>
      </c>
      <c r="AIU265">
        <v>0</v>
      </c>
      <c r="AIV265">
        <v>0</v>
      </c>
      <c r="AIZ265">
        <v>0</v>
      </c>
      <c r="AJA265">
        <v>0</v>
      </c>
      <c r="AJB265">
        <v>0</v>
      </c>
      <c r="AJC265">
        <v>0</v>
      </c>
      <c r="AJD265">
        <v>0</v>
      </c>
      <c r="AJG265">
        <v>0</v>
      </c>
      <c r="AJJ265">
        <v>0</v>
      </c>
      <c r="AJK265">
        <v>0</v>
      </c>
      <c r="AJL265">
        <v>0</v>
      </c>
      <c r="AJN265">
        <v>0</v>
      </c>
      <c r="AJP265">
        <v>0</v>
      </c>
      <c r="AJQ265">
        <v>0</v>
      </c>
      <c r="AJR265">
        <v>0</v>
      </c>
      <c r="AJS265">
        <v>0</v>
      </c>
      <c r="AJU265">
        <v>0</v>
      </c>
      <c r="AJV265">
        <v>0</v>
      </c>
      <c r="AJW265">
        <v>0</v>
      </c>
      <c r="AJY265">
        <v>0</v>
      </c>
      <c r="AKC265">
        <v>0</v>
      </c>
      <c r="AKD265">
        <v>0</v>
      </c>
      <c r="AKF265">
        <v>0</v>
      </c>
      <c r="AKG265">
        <v>0</v>
      </c>
      <c r="AKI265">
        <v>0</v>
      </c>
      <c r="AKL265">
        <v>0</v>
      </c>
      <c r="AKM265">
        <v>0</v>
      </c>
      <c r="AKN265">
        <v>0</v>
      </c>
      <c r="AKO265">
        <v>0</v>
      </c>
      <c r="AKP265">
        <v>0</v>
      </c>
      <c r="AKR265">
        <v>0</v>
      </c>
      <c r="AKS265">
        <v>0</v>
      </c>
      <c r="AKU265">
        <v>0</v>
      </c>
      <c r="AKV265">
        <v>0</v>
      </c>
      <c r="AKX265">
        <v>0</v>
      </c>
      <c r="AKY265">
        <v>0</v>
      </c>
      <c r="AKZ265">
        <v>0</v>
      </c>
      <c r="ALA265">
        <v>0</v>
      </c>
      <c r="ALB265">
        <v>0</v>
      </c>
      <c r="ALE265">
        <v>0</v>
      </c>
      <c r="ALF265">
        <v>0</v>
      </c>
      <c r="ALG265">
        <v>0</v>
      </c>
      <c r="ALH265">
        <v>0</v>
      </c>
      <c r="ALJ265">
        <v>0</v>
      </c>
      <c r="ALM265">
        <v>0</v>
      </c>
      <c r="ALN265">
        <v>0</v>
      </c>
      <c r="ALO265">
        <v>0</v>
      </c>
      <c r="ALP265">
        <v>0</v>
      </c>
      <c r="ALR265">
        <v>0</v>
      </c>
      <c r="ALS265">
        <v>0</v>
      </c>
      <c r="AVC265">
        <v>0</v>
      </c>
      <c r="BTP265">
        <v>0</v>
      </c>
      <c r="CMV265">
        <v>0</v>
      </c>
      <c r="DOC265">
        <v>0</v>
      </c>
      <c r="DTE265">
        <v>0</v>
      </c>
      <c r="DUD265">
        <v>0</v>
      </c>
      <c r="GRT265">
        <v>0</v>
      </c>
      <c r="GYJ265">
        <v>0</v>
      </c>
      <c r="INE265">
        <v>0</v>
      </c>
      <c r="JIY265">
        <v>0</v>
      </c>
      <c r="KKZ265">
        <v>0</v>
      </c>
      <c r="LVW265">
        <v>0</v>
      </c>
      <c r="MZX265">
        <v>0</v>
      </c>
      <c r="NAW265">
        <v>0</v>
      </c>
      <c r="NCT265">
        <v>0</v>
      </c>
      <c r="NOS265">
        <v>0</v>
      </c>
    </row>
    <row r="266" spans="1:1019 1030:2028 2121:3049 3097:4089 4107:5115 5125:6144 6150:7168 7198:8119 8278:9208 9224:9887" x14ac:dyDescent="0.25">
      <c r="A266" t="s">
        <v>122</v>
      </c>
      <c r="B266" t="s">
        <v>267</v>
      </c>
      <c r="C266" t="str">
        <f t="shared" si="16"/>
        <v>KRT</v>
      </c>
      <c r="D266" s="2">
        <f>VLOOKUP(B266,January!C:E,3,FALSE)</f>
        <v>9.3019999999999995E-4</v>
      </c>
      <c r="E266" s="2">
        <f>VLOOKUP(B266,December!C:E,3,FALSE)</f>
        <v>8.7469999999999996E-4</v>
      </c>
      <c r="F266" t="b">
        <f t="shared" si="17"/>
        <v>1</v>
      </c>
      <c r="G266" s="2">
        <f t="shared" si="18"/>
        <v>-5.5499999999999994E-5</v>
      </c>
      <c r="H266">
        <f t="shared" si="19"/>
        <v>-5.9664588260589117E-2</v>
      </c>
      <c r="I266">
        <v>1.8806708234788219</v>
      </c>
      <c r="L266" s="4">
        <v>1.8806708234788219</v>
      </c>
      <c r="M266">
        <v>1.8806708234788219</v>
      </c>
      <c r="N266">
        <v>1.8806708234788219</v>
      </c>
      <c r="P266">
        <v>1.8806708234788219</v>
      </c>
      <c r="Q266">
        <v>1.8806708234788219</v>
      </c>
      <c r="S266">
        <v>1.8806708234788219</v>
      </c>
      <c r="T266">
        <v>1.8806708234788219</v>
      </c>
      <c r="V266">
        <v>1.8806708234788219</v>
      </c>
      <c r="W266">
        <v>1.8806708234788219</v>
      </c>
      <c r="X266">
        <v>1.8806708234788219</v>
      </c>
      <c r="Y266">
        <v>1.8806708234788219</v>
      </c>
      <c r="AB266">
        <v>1.8806708234788219</v>
      </c>
      <c r="AC266">
        <v>1.8806708234788219</v>
      </c>
      <c r="AD266">
        <v>1.8806708234788219</v>
      </c>
      <c r="AE266">
        <v>1.8806708234788219</v>
      </c>
      <c r="AF266">
        <v>1.8806708234788219</v>
      </c>
      <c r="AI266">
        <v>1.8806708234788219</v>
      </c>
      <c r="AK266">
        <v>1.8806708234788219</v>
      </c>
      <c r="AL266">
        <v>1.8806708234788219</v>
      </c>
      <c r="AM266">
        <v>1.8806708234788219</v>
      </c>
      <c r="AN266">
        <v>1.8806708234788219</v>
      </c>
      <c r="AO266">
        <v>1.8806708234788219</v>
      </c>
      <c r="AQ266">
        <v>1.8806708234788219</v>
      </c>
      <c r="AR266">
        <v>1.8806708234788219</v>
      </c>
      <c r="AS266">
        <v>1.8806708234788219</v>
      </c>
      <c r="AT266">
        <v>1.8806708234788219</v>
      </c>
      <c r="AU266">
        <v>1.8806708234788219</v>
      </c>
      <c r="AV266">
        <v>1.8806708234788219</v>
      </c>
      <c r="AW266">
        <v>1.8806708234788219</v>
      </c>
      <c r="AY266">
        <v>1.8806708234788219</v>
      </c>
      <c r="BA266">
        <v>1.8806708234788219</v>
      </c>
      <c r="BB266">
        <v>1.8806708234788219</v>
      </c>
      <c r="BC266">
        <v>1.8806708234788219</v>
      </c>
      <c r="BD266">
        <v>1.8806708234788219</v>
      </c>
      <c r="BE266">
        <v>1.8806708234788219</v>
      </c>
      <c r="BF266">
        <v>1.8806708234788219</v>
      </c>
      <c r="BJ266">
        <v>1.8806708234788219</v>
      </c>
      <c r="BK266">
        <v>1.8806708234788219</v>
      </c>
      <c r="BL266">
        <v>1.8806708234788219</v>
      </c>
      <c r="BP266">
        <v>1.8806708234788219</v>
      </c>
      <c r="BQ266">
        <v>1.8806708234788219</v>
      </c>
      <c r="BS266">
        <v>1.8806708234788219</v>
      </c>
      <c r="BU266">
        <v>1.8806708234788219</v>
      </c>
      <c r="BV266">
        <v>1.8806708234788219</v>
      </c>
      <c r="BX266">
        <v>1.8806708234788219</v>
      </c>
      <c r="BY266">
        <v>1.8806708234788219</v>
      </c>
      <c r="CB266">
        <v>1.8806708234788219</v>
      </c>
      <c r="CC266">
        <v>1.8806708234788219</v>
      </c>
      <c r="CD266">
        <v>1.8806708234788219</v>
      </c>
      <c r="CE266">
        <v>1.8806708234788219</v>
      </c>
      <c r="CG266">
        <v>1.8806708234788219</v>
      </c>
      <c r="CH266">
        <v>1.8806708234788219</v>
      </c>
      <c r="CJ266">
        <v>1.8806708234788219</v>
      </c>
      <c r="CL266">
        <v>1.8806708234788219</v>
      </c>
      <c r="CM266">
        <v>1.8806708234788219</v>
      </c>
      <c r="CP266">
        <v>1.8806708234788219</v>
      </c>
      <c r="CQ266">
        <v>1.8806708234788219</v>
      </c>
      <c r="CR266">
        <v>1.8806708234788219</v>
      </c>
      <c r="CS266">
        <v>1.8806708234788219</v>
      </c>
      <c r="CT266">
        <v>1.8806708234788219</v>
      </c>
      <c r="CW266">
        <v>1.8806708234788219</v>
      </c>
      <c r="CX266">
        <v>1.8806708234788219</v>
      </c>
      <c r="CY266">
        <v>1.8806708234788219</v>
      </c>
      <c r="DA266">
        <v>1.8806708234788219</v>
      </c>
      <c r="DC266">
        <v>1.8806708234788219</v>
      </c>
      <c r="DD266">
        <v>1.8806708234788219</v>
      </c>
      <c r="DG266">
        <v>1.8806708234788219</v>
      </c>
      <c r="DH266">
        <v>1.8806708234788219</v>
      </c>
      <c r="DJ266">
        <v>1.8806708234788219</v>
      </c>
      <c r="DL266">
        <v>1.8806708234788219</v>
      </c>
      <c r="DN266">
        <v>1.8806708234788219</v>
      </c>
      <c r="DO266">
        <v>1.8806708234788219</v>
      </c>
      <c r="DP266">
        <v>1.8806708234788219</v>
      </c>
      <c r="DQ266">
        <v>1.8806708234788219</v>
      </c>
      <c r="DS266">
        <v>1.8806708234788219</v>
      </c>
      <c r="DU266">
        <v>1.8806708234788219</v>
      </c>
      <c r="DV266">
        <v>1.8806708234788219</v>
      </c>
      <c r="DW266">
        <v>1.8806708234788219</v>
      </c>
      <c r="DY266">
        <v>1.8806708234788219</v>
      </c>
      <c r="DZ266">
        <v>1.8806708234788219</v>
      </c>
      <c r="EA266">
        <v>1.8806708234788219</v>
      </c>
      <c r="EB266">
        <v>1.8806708234788219</v>
      </c>
      <c r="EC266">
        <v>1.8806708234788219</v>
      </c>
      <c r="ED266">
        <v>1.8806708234788219</v>
      </c>
      <c r="EE266">
        <v>1.8806708234788219</v>
      </c>
      <c r="EH266">
        <v>1.8806708234788219</v>
      </c>
      <c r="EK266">
        <v>1.8806708234788219</v>
      </c>
      <c r="EL266">
        <v>1.8806708234788219</v>
      </c>
      <c r="EN266">
        <v>1.8806708234788219</v>
      </c>
      <c r="EP266">
        <v>1.8806708234788219</v>
      </c>
      <c r="EQ266">
        <v>1.8806708234788219</v>
      </c>
      <c r="ER266">
        <v>1.8806708234788219</v>
      </c>
      <c r="ET266">
        <v>1.8806708234788219</v>
      </c>
      <c r="EU266">
        <v>1.8806708234788219</v>
      </c>
      <c r="EW266">
        <v>1.8806708234788219</v>
      </c>
      <c r="EY266">
        <v>1.8806708234788219</v>
      </c>
      <c r="EZ266">
        <v>1.8806708234788219</v>
      </c>
      <c r="FA266">
        <v>1.8806708234788219</v>
      </c>
      <c r="FD266">
        <v>1.8806708234788219</v>
      </c>
      <c r="FG266">
        <v>1.8806708234788219</v>
      </c>
      <c r="FH266">
        <v>1.8806708234788219</v>
      </c>
      <c r="FM266">
        <v>1.8806708234788219</v>
      </c>
      <c r="FO266">
        <v>1.8806708234788219</v>
      </c>
      <c r="FP266">
        <v>1.8806708234788219</v>
      </c>
      <c r="FT266">
        <v>1.8806708234788219</v>
      </c>
      <c r="FU266">
        <v>1.8806708234788219</v>
      </c>
      <c r="FV266">
        <v>1.8806708234788219</v>
      </c>
      <c r="FX266">
        <v>1.8806708234788219</v>
      </c>
      <c r="FY266">
        <v>1.8806708234788219</v>
      </c>
      <c r="FZ266">
        <v>1.8806708234788219</v>
      </c>
      <c r="GA266">
        <v>1.8806708234788219</v>
      </c>
      <c r="GC266">
        <v>1.8806708234788219</v>
      </c>
      <c r="GD266">
        <v>1.8806708234788219</v>
      </c>
      <c r="GG266">
        <v>1.8806708234788219</v>
      </c>
      <c r="GH266">
        <v>1.8806708234788219</v>
      </c>
      <c r="GI266">
        <v>1.8806708234788219</v>
      </c>
      <c r="GJ266">
        <v>1.8806708234788219</v>
      </c>
      <c r="GK266">
        <v>1.8806708234788219</v>
      </c>
      <c r="GL266">
        <v>1.8806708234788219</v>
      </c>
      <c r="GM266">
        <v>1.8806708234788219</v>
      </c>
      <c r="GO266">
        <v>1.8806708234788219</v>
      </c>
      <c r="GP266">
        <v>1.8806708234788219</v>
      </c>
      <c r="GR266">
        <v>1.8806708234788219</v>
      </c>
      <c r="GV266">
        <v>1.8806708234788219</v>
      </c>
      <c r="GW266">
        <v>1.8806708234788219</v>
      </c>
      <c r="GX266">
        <v>1.8806708234788219</v>
      </c>
      <c r="GZ266">
        <v>1.8806708234788219</v>
      </c>
      <c r="HA266">
        <v>1.8806708234788219</v>
      </c>
      <c r="HD266">
        <v>1.8806708234788219</v>
      </c>
      <c r="HF266">
        <v>1.8806708234788219</v>
      </c>
      <c r="HG266">
        <v>1.8806708234788219</v>
      </c>
      <c r="HH266">
        <v>1.8806708234788219</v>
      </c>
      <c r="HI266">
        <v>1.8806708234788219</v>
      </c>
      <c r="HL266">
        <v>1.8806708234788219</v>
      </c>
      <c r="HM266">
        <v>1.8806708234788219</v>
      </c>
      <c r="HO266">
        <v>1.8806708234788219</v>
      </c>
      <c r="HR266">
        <v>1.8806708234788219</v>
      </c>
      <c r="HU266">
        <v>1.8806708234788219</v>
      </c>
      <c r="HW266">
        <v>1.8806708234788219</v>
      </c>
      <c r="HY266">
        <v>1.8806708234788219</v>
      </c>
      <c r="HZ266">
        <v>1.8806708234788219</v>
      </c>
      <c r="IA266">
        <v>1.8806708234788219</v>
      </c>
      <c r="IB266">
        <v>1.8806708234788219</v>
      </c>
      <c r="IC266">
        <v>1.8806708234788219</v>
      </c>
      <c r="ID266">
        <v>1.8806708234788219</v>
      </c>
      <c r="IE266">
        <v>1.8806708234788219</v>
      </c>
      <c r="IF266">
        <v>1.8806708234788219</v>
      </c>
      <c r="II266">
        <v>1.8806708234788219</v>
      </c>
      <c r="IJ266">
        <v>1.8806708234788219</v>
      </c>
      <c r="IK266">
        <v>1.8806708234788219</v>
      </c>
      <c r="IN266">
        <v>1.8806708234788219</v>
      </c>
      <c r="IO266">
        <v>1.8806708234788219</v>
      </c>
      <c r="IQ266">
        <v>1.8806708234788219</v>
      </c>
      <c r="IS266">
        <v>1.8806708234788219</v>
      </c>
      <c r="IV266">
        <v>1.8806708234788219</v>
      </c>
      <c r="IX266">
        <v>1.8806708234788219</v>
      </c>
      <c r="IY266">
        <v>1.8806708234788219</v>
      </c>
      <c r="IZ266">
        <v>1.8806708234788219</v>
      </c>
      <c r="JA266">
        <v>1.8806708234788219</v>
      </c>
      <c r="JC266">
        <v>1.8806708234788219</v>
      </c>
      <c r="JD266">
        <v>1.8806708234788219</v>
      </c>
      <c r="JE266">
        <v>1.8806708234788219</v>
      </c>
      <c r="JG266">
        <v>1.8806708234788219</v>
      </c>
      <c r="JJ266">
        <v>1.8806708234788219</v>
      </c>
      <c r="JM266">
        <v>1.8806708234788219</v>
      </c>
      <c r="JN266">
        <v>1.8806708234788219</v>
      </c>
      <c r="JO266">
        <v>1.8806708234788219</v>
      </c>
      <c r="JP266">
        <v>1.8806708234788219</v>
      </c>
      <c r="JS266">
        <v>1.8806708234788219</v>
      </c>
      <c r="JU266">
        <v>1.8806708234788219</v>
      </c>
      <c r="JV266">
        <v>1.8806708234788219</v>
      </c>
      <c r="JW266">
        <v>1.8806708234788219</v>
      </c>
      <c r="JX266">
        <v>1.8806708234788219</v>
      </c>
      <c r="KA266">
        <v>1.8806708234788219</v>
      </c>
      <c r="KB266">
        <v>1.8806708234788219</v>
      </c>
      <c r="KD266">
        <v>1.8806708234788219</v>
      </c>
      <c r="KE266">
        <v>1.8806708234788219</v>
      </c>
      <c r="KF266">
        <v>1.8806708234788219</v>
      </c>
      <c r="KG266">
        <v>1.8806708234788219</v>
      </c>
      <c r="KH266">
        <v>1.8806708234788219</v>
      </c>
      <c r="KK266">
        <v>1.8806708234788219</v>
      </c>
      <c r="KM266">
        <v>1.8806708234788219</v>
      </c>
      <c r="KN266">
        <v>1.8806708234788219</v>
      </c>
      <c r="KO266">
        <v>1.8806708234788219</v>
      </c>
      <c r="KQ266">
        <v>1.8806708234788219</v>
      </c>
      <c r="KS266">
        <v>1.8806708234788219</v>
      </c>
      <c r="KT266">
        <v>1.8806708234788219</v>
      </c>
      <c r="KU266">
        <v>1.8806708234788219</v>
      </c>
      <c r="KW266">
        <v>1.8806708234788219</v>
      </c>
      <c r="KX266">
        <v>1.8806708234788219</v>
      </c>
      <c r="KZ266">
        <v>1.8806708234788219</v>
      </c>
      <c r="LB266">
        <v>1.8806708234788219</v>
      </c>
      <c r="LC266">
        <v>1.8806708234788219</v>
      </c>
      <c r="LD266">
        <v>1.8806708234788219</v>
      </c>
      <c r="LE266">
        <v>1.8806708234788219</v>
      </c>
      <c r="LF266">
        <v>1.8806708234788219</v>
      </c>
      <c r="LH266">
        <v>1.8806708234788219</v>
      </c>
      <c r="LI266">
        <v>1.8806708234788219</v>
      </c>
      <c r="LJ266">
        <v>1.8806708234788219</v>
      </c>
      <c r="LL266">
        <v>1.8806708234788219</v>
      </c>
      <c r="LM266">
        <v>1.8806708234788219</v>
      </c>
      <c r="LN266">
        <v>1.8806708234788219</v>
      </c>
      <c r="LP266">
        <v>1.8806708234788219</v>
      </c>
      <c r="LS266">
        <v>1.8806708234788219</v>
      </c>
      <c r="LT266">
        <v>1.8806708234788219</v>
      </c>
      <c r="LV266">
        <v>1.8806708234788219</v>
      </c>
      <c r="LW266">
        <v>1.8806708234788219</v>
      </c>
      <c r="LX266">
        <v>1.8806708234788219</v>
      </c>
      <c r="LY266">
        <v>1.8806708234788219</v>
      </c>
      <c r="MA266">
        <v>1.8806708234788219</v>
      </c>
      <c r="MB266">
        <v>1.8806708234788219</v>
      </c>
      <c r="MC266">
        <v>1.8806708234788219</v>
      </c>
      <c r="MD266">
        <v>1.8806708234788219</v>
      </c>
      <c r="ME266">
        <v>1.8806708234788219</v>
      </c>
      <c r="MH266">
        <v>1.8806708234788219</v>
      </c>
      <c r="MI266">
        <v>1.8806708234788219</v>
      </c>
      <c r="MK266">
        <v>1.8806708234788219</v>
      </c>
      <c r="MN266">
        <v>1.8806708234788219</v>
      </c>
      <c r="MP266">
        <v>1.8806708234788219</v>
      </c>
      <c r="MR266">
        <v>1.8806708234788219</v>
      </c>
      <c r="MT266">
        <v>1.8806708234788219</v>
      </c>
      <c r="MU266">
        <v>1.8806708234788219</v>
      </c>
      <c r="MW266">
        <v>1.8806708234788219</v>
      </c>
      <c r="MY266">
        <v>1.8806708234788219</v>
      </c>
      <c r="NA266">
        <v>1.8806708234788219</v>
      </c>
      <c r="NB266">
        <v>1.8806708234788219</v>
      </c>
      <c r="NC266">
        <v>1.8806708234788219</v>
      </c>
      <c r="ND266">
        <v>1.8806708234788219</v>
      </c>
      <c r="NE266">
        <v>1.8806708234788219</v>
      </c>
      <c r="NF266">
        <v>1.8806708234788219</v>
      </c>
      <c r="NI266">
        <v>1.8806708234788219</v>
      </c>
      <c r="NM266">
        <v>1.8806708234788219</v>
      </c>
      <c r="NP266">
        <v>1.8806708234788219</v>
      </c>
      <c r="NQ266">
        <v>1.8806708234788219</v>
      </c>
      <c r="NR266">
        <v>1.8806708234788219</v>
      </c>
      <c r="NT266">
        <v>1.8806708234788219</v>
      </c>
      <c r="NU266">
        <v>1.8806708234788219</v>
      </c>
      <c r="NV266">
        <v>1.8806708234788219</v>
      </c>
      <c r="NX266">
        <v>1.8806708234788219</v>
      </c>
      <c r="NZ266">
        <v>1.8806708234788219</v>
      </c>
      <c r="OA266">
        <v>1.8806708234788219</v>
      </c>
      <c r="OB266">
        <v>1.8806708234788219</v>
      </c>
      <c r="OC266">
        <v>1.8806708234788219</v>
      </c>
      <c r="OE266">
        <v>1.8806708234788219</v>
      </c>
      <c r="OF266">
        <v>1.8806708234788219</v>
      </c>
      <c r="OG266">
        <v>1.8806708234788219</v>
      </c>
      <c r="OI266">
        <v>1.8806708234788219</v>
      </c>
      <c r="OJ266">
        <v>1.8806708234788219</v>
      </c>
      <c r="OK266">
        <v>1.8806708234788219</v>
      </c>
      <c r="OL266">
        <v>1.8806708234788219</v>
      </c>
      <c r="OM266">
        <v>1.8806708234788219</v>
      </c>
      <c r="OQ266">
        <v>1.8806708234788219</v>
      </c>
      <c r="OT266">
        <v>1.8806708234788219</v>
      </c>
      <c r="OU266">
        <v>1.8806708234788219</v>
      </c>
      <c r="OW266">
        <v>1.8806708234788219</v>
      </c>
      <c r="OX266">
        <v>1.8806708234788219</v>
      </c>
      <c r="OZ266">
        <v>1.8806708234788219</v>
      </c>
      <c r="PC266">
        <v>1.8806708234788219</v>
      </c>
      <c r="PD266">
        <v>1.8806708234788219</v>
      </c>
      <c r="PE266">
        <v>1.8806708234788219</v>
      </c>
      <c r="PF266">
        <v>1.8806708234788219</v>
      </c>
      <c r="PG266">
        <v>1.8806708234788219</v>
      </c>
      <c r="PI266">
        <v>1.8806708234788219</v>
      </c>
      <c r="PK266">
        <v>1.8806708234788219</v>
      </c>
      <c r="PL266">
        <v>1.8806708234788219</v>
      </c>
      <c r="PM266">
        <v>1.8806708234788219</v>
      </c>
      <c r="PN266">
        <v>1.8806708234788219</v>
      </c>
      <c r="PO266">
        <v>1.8806708234788219</v>
      </c>
      <c r="PP266">
        <v>1.8806708234788219</v>
      </c>
      <c r="PQ266">
        <v>1.8806708234788219</v>
      </c>
      <c r="PR266">
        <v>1.8806708234788219</v>
      </c>
      <c r="PS266">
        <v>1.8806708234788219</v>
      </c>
      <c r="PT266">
        <v>1.8806708234788219</v>
      </c>
      <c r="PV266">
        <v>1.8806708234788219</v>
      </c>
      <c r="PW266">
        <v>1.8806708234788219</v>
      </c>
      <c r="PY266">
        <v>1.8806708234788219</v>
      </c>
      <c r="PZ266">
        <v>1.8806708234788219</v>
      </c>
      <c r="QB266">
        <v>1.8806708234788219</v>
      </c>
      <c r="QD266">
        <v>1.8806708234788219</v>
      </c>
      <c r="QF266">
        <v>1.8806708234788219</v>
      </c>
      <c r="QG266">
        <v>1.8806708234788219</v>
      </c>
      <c r="QI266">
        <v>1.8806708234788219</v>
      </c>
      <c r="QJ266">
        <v>1.8806708234788219</v>
      </c>
      <c r="QK266">
        <v>1.8806708234788219</v>
      </c>
      <c r="QL266">
        <v>1.8806708234788219</v>
      </c>
      <c r="QM266">
        <v>1.8806708234788219</v>
      </c>
      <c r="QO266">
        <v>1.8806708234788219</v>
      </c>
      <c r="QP266">
        <v>1.8806708234788219</v>
      </c>
      <c r="QQ266">
        <v>1.8806708234788219</v>
      </c>
      <c r="QR266">
        <v>1.8806708234788219</v>
      </c>
      <c r="QS266">
        <v>1.8806708234788219</v>
      </c>
      <c r="QT266">
        <v>1.8806708234788219</v>
      </c>
      <c r="QU266">
        <v>1.8806708234788219</v>
      </c>
      <c r="QX266">
        <v>1.8806708234788219</v>
      </c>
      <c r="QY266">
        <v>1.8806708234788219</v>
      </c>
      <c r="RB266">
        <v>1.8806708234788219</v>
      </c>
      <c r="RC266">
        <v>1.8806708234788219</v>
      </c>
      <c r="RD266">
        <v>1.8806708234788219</v>
      </c>
      <c r="RE266">
        <v>1.8806708234788219</v>
      </c>
      <c r="RF266">
        <v>1.8806708234788219</v>
      </c>
      <c r="RH266">
        <v>1.8806708234788219</v>
      </c>
      <c r="RJ266">
        <v>1.8806708234788219</v>
      </c>
      <c r="RK266">
        <v>1.8806708234788219</v>
      </c>
      <c r="RL266">
        <v>1.8806708234788219</v>
      </c>
      <c r="RM266">
        <v>1.8806708234788219</v>
      </c>
      <c r="RN266">
        <v>1.8806708234788219</v>
      </c>
      <c r="RO266">
        <v>1.8806708234788219</v>
      </c>
      <c r="RQ266">
        <v>1.8806708234788219</v>
      </c>
      <c r="RR266">
        <v>1.8806708234788219</v>
      </c>
      <c r="RS266">
        <v>1.8806708234788219</v>
      </c>
      <c r="RT266">
        <v>1.8806708234788219</v>
      </c>
      <c r="RU266">
        <v>1.8806708234788219</v>
      </c>
      <c r="RV266">
        <v>1.8806708234788219</v>
      </c>
      <c r="RW266">
        <v>1.8806708234788219</v>
      </c>
      <c r="RX266">
        <v>1.8806708234788219</v>
      </c>
      <c r="RY266">
        <v>1.8806708234788219</v>
      </c>
      <c r="SA266">
        <v>1.8806708234788219</v>
      </c>
      <c r="SB266">
        <v>1.8806708234788219</v>
      </c>
      <c r="SD266">
        <v>1.8806708234788219</v>
      </c>
      <c r="SE266">
        <v>1.8806708234788219</v>
      </c>
      <c r="SF266">
        <v>1.8806708234788219</v>
      </c>
      <c r="SG266">
        <v>1.8806708234788219</v>
      </c>
      <c r="SH266">
        <v>1.8806708234788219</v>
      </c>
      <c r="SI266">
        <v>1.8806708234788219</v>
      </c>
      <c r="SK266">
        <v>1.8806708234788219</v>
      </c>
      <c r="SM266">
        <v>1.8806708234788219</v>
      </c>
      <c r="SN266">
        <v>1.8806708234788219</v>
      </c>
      <c r="SR266">
        <v>1.8806708234788219</v>
      </c>
      <c r="SS266">
        <v>1.8806708234788219</v>
      </c>
      <c r="SU266">
        <v>1.8806708234788219</v>
      </c>
      <c r="SW266">
        <v>1.8806708234788219</v>
      </c>
      <c r="SX266">
        <v>1.8806708234788219</v>
      </c>
      <c r="SZ266">
        <v>1.8806708234788219</v>
      </c>
      <c r="TA266">
        <v>1.8806708234788219</v>
      </c>
      <c r="TC266">
        <v>1.8806708234788219</v>
      </c>
      <c r="TD266">
        <v>1.8806708234788219</v>
      </c>
      <c r="TF266">
        <v>1.8806708234788219</v>
      </c>
      <c r="TG266">
        <v>1.8806708234788219</v>
      </c>
      <c r="TJ266">
        <v>1.8806708234788219</v>
      </c>
      <c r="TK266">
        <v>1.8806708234788219</v>
      </c>
      <c r="TM266">
        <v>1.8806708234788219</v>
      </c>
      <c r="TN266">
        <v>1.8806708234788219</v>
      </c>
      <c r="TQ266">
        <v>1.8806708234788219</v>
      </c>
      <c r="TR266">
        <v>1.8806708234788219</v>
      </c>
      <c r="TS266">
        <v>1.8806708234788219</v>
      </c>
      <c r="TU266">
        <v>1.8806708234788219</v>
      </c>
      <c r="TV266">
        <v>1.8806708234788219</v>
      </c>
      <c r="TW266">
        <v>1.8806708234788219</v>
      </c>
      <c r="TY266">
        <v>1.8806708234788219</v>
      </c>
      <c r="UA266">
        <v>1.8806708234788219</v>
      </c>
      <c r="UB266">
        <v>1.8806708234788219</v>
      </c>
      <c r="UE266">
        <v>1.8806708234788219</v>
      </c>
      <c r="UG266">
        <v>1.8806708234788219</v>
      </c>
      <c r="UH266">
        <v>1.8806708234788219</v>
      </c>
      <c r="UJ266">
        <v>1.8806708234788219</v>
      </c>
      <c r="UL266">
        <v>1.8806708234788219</v>
      </c>
      <c r="UN266">
        <v>1.8806708234788219</v>
      </c>
      <c r="UO266">
        <v>1.8806708234788219</v>
      </c>
      <c r="UQ266">
        <v>1.8806708234788219</v>
      </c>
      <c r="US266">
        <v>1.8806708234788219</v>
      </c>
      <c r="UW266">
        <v>1.8806708234788219</v>
      </c>
      <c r="UX266">
        <v>1.8806708234788219</v>
      </c>
      <c r="UY266">
        <v>1.8806708234788219</v>
      </c>
      <c r="UZ266">
        <v>1.8806708234788219</v>
      </c>
      <c r="VA266">
        <v>1.8806708234788219</v>
      </c>
      <c r="VB266">
        <v>1.8806708234788219</v>
      </c>
      <c r="VE266">
        <v>1.8806708234788219</v>
      </c>
      <c r="VI266">
        <v>1.8806708234788219</v>
      </c>
      <c r="VJ266">
        <v>1.8806708234788219</v>
      </c>
      <c r="VK266">
        <v>1.8806708234788219</v>
      </c>
      <c r="VL266">
        <v>1.8806708234788219</v>
      </c>
      <c r="VM266">
        <v>1.8806708234788219</v>
      </c>
      <c r="VO266">
        <v>1.8806708234788219</v>
      </c>
      <c r="VP266">
        <v>1.8806708234788219</v>
      </c>
      <c r="VQ266">
        <v>1.8806708234788219</v>
      </c>
      <c r="VS266">
        <v>1.8806708234788219</v>
      </c>
      <c r="VT266">
        <v>1.8806708234788219</v>
      </c>
      <c r="VV266">
        <v>1.8806708234788219</v>
      </c>
      <c r="VX266">
        <v>1.8806708234788219</v>
      </c>
      <c r="VY266">
        <v>1.8806708234788219</v>
      </c>
      <c r="VZ266">
        <v>1.8806708234788219</v>
      </c>
      <c r="WA266">
        <v>1.8806708234788219</v>
      </c>
      <c r="WC266">
        <v>1.8806708234788219</v>
      </c>
      <c r="WD266">
        <v>1.8806708234788219</v>
      </c>
      <c r="WE266">
        <v>1.8806708234788219</v>
      </c>
      <c r="WF266">
        <v>1.8806708234788219</v>
      </c>
      <c r="WH266">
        <v>1.8806708234788219</v>
      </c>
      <c r="WI266">
        <v>1.8806708234788219</v>
      </c>
      <c r="WO266">
        <v>1.8806708234788219</v>
      </c>
      <c r="WQ266">
        <v>1.8806708234788219</v>
      </c>
      <c r="WR266">
        <v>1.8806708234788219</v>
      </c>
      <c r="WT266">
        <v>1.8806708234788219</v>
      </c>
      <c r="WU266">
        <v>1.8806708234788219</v>
      </c>
      <c r="WV266">
        <v>1.8806708234788219</v>
      </c>
      <c r="WZ266">
        <v>1.8806708234788219</v>
      </c>
      <c r="XA266">
        <v>1.8806708234788219</v>
      </c>
      <c r="XB266">
        <v>1.8806708234788219</v>
      </c>
      <c r="XC266">
        <v>1.8806708234788219</v>
      </c>
      <c r="XD266">
        <v>1.8806708234788219</v>
      </c>
      <c r="XE266">
        <v>1.8806708234788219</v>
      </c>
      <c r="XH266">
        <v>1.8806708234788219</v>
      </c>
      <c r="XJ266">
        <v>1.8806708234788219</v>
      </c>
      <c r="XK266">
        <v>1.8806708234788219</v>
      </c>
      <c r="XL266">
        <v>1.8806708234788219</v>
      </c>
      <c r="XM266">
        <v>1.8806708234788219</v>
      </c>
      <c r="XO266">
        <v>1.8806708234788219</v>
      </c>
      <c r="XS266">
        <v>1.8806708234788219</v>
      </c>
      <c r="XU266">
        <v>1.8806708234788219</v>
      </c>
      <c r="XV266">
        <v>1.8806708234788219</v>
      </c>
      <c r="XW266">
        <v>1.8806708234788219</v>
      </c>
      <c r="XX266">
        <v>1.8806708234788219</v>
      </c>
      <c r="YB266">
        <v>1.8806708234788219</v>
      </c>
      <c r="YC266">
        <v>1.8806708234788219</v>
      </c>
      <c r="YF266">
        <v>1.8806708234788219</v>
      </c>
      <c r="YG266">
        <v>1.8806708234788219</v>
      </c>
      <c r="YI266">
        <v>1.8806708234788219</v>
      </c>
      <c r="YJ266">
        <v>1.8806708234788219</v>
      </c>
      <c r="YL266">
        <v>1.8806708234788219</v>
      </c>
      <c r="YN266">
        <v>1.8806708234788219</v>
      </c>
      <c r="YO266">
        <v>1.8806708234788219</v>
      </c>
      <c r="YP266">
        <v>1.8806708234788219</v>
      </c>
      <c r="YQ266">
        <v>1.8806708234788219</v>
      </c>
      <c r="YT266">
        <v>1.8806708234788219</v>
      </c>
      <c r="YW266">
        <v>1.8806708234788219</v>
      </c>
      <c r="YX266">
        <v>1.8806708234788219</v>
      </c>
      <c r="YY266">
        <v>1.8806708234788219</v>
      </c>
      <c r="ZA266">
        <v>1.8806708234788219</v>
      </c>
      <c r="ZB266">
        <v>1.8806708234788219</v>
      </c>
      <c r="ZC266">
        <v>1.8806708234788219</v>
      </c>
      <c r="ZE266">
        <v>1.8806708234788219</v>
      </c>
      <c r="ZF266">
        <v>1.8806708234788219</v>
      </c>
      <c r="ZH266">
        <v>1.8806708234788219</v>
      </c>
      <c r="ZL266">
        <v>1.8806708234788219</v>
      </c>
      <c r="ZN266">
        <v>1.8806708234788219</v>
      </c>
      <c r="ZO266">
        <v>1.8806708234788219</v>
      </c>
      <c r="ZQ266">
        <v>1.8806708234788219</v>
      </c>
      <c r="ZU266">
        <v>1.8806708234788219</v>
      </c>
      <c r="ZV266">
        <v>1.8806708234788219</v>
      </c>
      <c r="ZY266">
        <v>1.8806708234788219</v>
      </c>
      <c r="ZZ266">
        <v>1.8806708234788219</v>
      </c>
      <c r="AAD266">
        <v>1.8806708234788219</v>
      </c>
      <c r="AAE266">
        <v>1.8806708234788219</v>
      </c>
      <c r="AAF266">
        <v>1.8806708234788219</v>
      </c>
      <c r="AAG266">
        <v>1.8806708234788219</v>
      </c>
      <c r="AAI266">
        <v>1.8806708234788219</v>
      </c>
      <c r="AAJ266">
        <v>1.8806708234788219</v>
      </c>
      <c r="AAK266">
        <v>1.8806708234788219</v>
      </c>
      <c r="AAL266">
        <v>1.8806708234788219</v>
      </c>
      <c r="AAN266">
        <v>1.8806708234788219</v>
      </c>
      <c r="AAQ266">
        <v>1.8806708234788219</v>
      </c>
      <c r="AAR266">
        <v>1.8806708234788219</v>
      </c>
      <c r="AAS266">
        <v>1.8806708234788219</v>
      </c>
      <c r="AAT266">
        <v>1.8806708234788219</v>
      </c>
      <c r="AAV266">
        <v>1.8806708234788219</v>
      </c>
      <c r="AAW266">
        <v>1.8806708234788219</v>
      </c>
      <c r="AAX266">
        <v>1.8806708234788219</v>
      </c>
      <c r="AAY266">
        <v>1.8806708234788219</v>
      </c>
      <c r="ABA266">
        <v>1.8806708234788219</v>
      </c>
      <c r="ABB266">
        <v>1.8806708234788219</v>
      </c>
      <c r="ABE266">
        <v>1.8806708234788219</v>
      </c>
      <c r="ABG266">
        <v>1.8806708234788219</v>
      </c>
      <c r="ABI266">
        <v>1.8806708234788219</v>
      </c>
      <c r="ABJ266">
        <v>1.8806708234788219</v>
      </c>
      <c r="ABL266">
        <v>1.8806708234788219</v>
      </c>
      <c r="ABM266">
        <v>1.8806708234788219</v>
      </c>
      <c r="ABN266">
        <v>1.8806708234788219</v>
      </c>
      <c r="ABP266">
        <v>1.8806708234788219</v>
      </c>
      <c r="ABS266">
        <v>1.8806708234788219</v>
      </c>
      <c r="ABT266">
        <v>1.8806708234788219</v>
      </c>
      <c r="ABW266">
        <v>1.8806708234788219</v>
      </c>
      <c r="ABX266">
        <v>1.8806708234788219</v>
      </c>
      <c r="ABY266">
        <v>1.8806708234788219</v>
      </c>
      <c r="ABZ266">
        <v>1.8806708234788219</v>
      </c>
      <c r="ACA266">
        <v>1.8806708234788219</v>
      </c>
      <c r="ACB266">
        <v>1.8806708234788219</v>
      </c>
      <c r="ACD266">
        <v>1.8806708234788219</v>
      </c>
      <c r="ACE266">
        <v>1.8806708234788219</v>
      </c>
      <c r="ACF266">
        <v>1.8806708234788219</v>
      </c>
      <c r="ACK266">
        <v>1.8806708234788219</v>
      </c>
      <c r="ACL266">
        <v>1.8806708234788219</v>
      </c>
      <c r="ACM266">
        <v>1.8806708234788219</v>
      </c>
      <c r="ACQ266">
        <v>1.8806708234788219</v>
      </c>
      <c r="ACR266">
        <v>1.8806708234788219</v>
      </c>
      <c r="ACT266">
        <v>1.8806708234788219</v>
      </c>
      <c r="ACU266">
        <v>1.8806708234788219</v>
      </c>
      <c r="ACW266">
        <v>1.8806708234788219</v>
      </c>
      <c r="ACX266">
        <v>1.8806708234788219</v>
      </c>
      <c r="ADA266">
        <v>1.8806708234788219</v>
      </c>
      <c r="ADB266">
        <v>1.8806708234788219</v>
      </c>
      <c r="ADC266">
        <v>1.8806708234788219</v>
      </c>
      <c r="ADD266">
        <v>1.8806708234788219</v>
      </c>
      <c r="ADE266">
        <v>1.8806708234788219</v>
      </c>
      <c r="ADG266">
        <v>1.8806708234788219</v>
      </c>
      <c r="ADK266">
        <v>1.8806708234788219</v>
      </c>
      <c r="ADL266">
        <v>1.8806708234788219</v>
      </c>
      <c r="ADM266">
        <v>1.8806708234788219</v>
      </c>
      <c r="ADP266">
        <v>1.8806708234788219</v>
      </c>
      <c r="ADR266">
        <v>1.8806708234788219</v>
      </c>
      <c r="ADS266">
        <v>1.8806708234788219</v>
      </c>
      <c r="ADV266">
        <v>1.8806708234788219</v>
      </c>
      <c r="ADZ266">
        <v>1.8806708234788219</v>
      </c>
      <c r="AEA266">
        <v>1.8806708234788219</v>
      </c>
      <c r="AEC266">
        <v>1.8806708234788219</v>
      </c>
      <c r="AED266">
        <v>1.8806708234788219</v>
      </c>
      <c r="AEE266">
        <v>1.8806708234788219</v>
      </c>
      <c r="AEI266">
        <v>1.8806708234788219</v>
      </c>
      <c r="AEJ266">
        <v>1.8806708234788219</v>
      </c>
      <c r="AEL266">
        <v>1.8806708234788219</v>
      </c>
      <c r="AEM266">
        <v>1.8806708234788219</v>
      </c>
      <c r="AEN266">
        <v>1.8806708234788219</v>
      </c>
      <c r="AER266">
        <v>1.8806708234788219</v>
      </c>
      <c r="AES266">
        <v>1.8806708234788219</v>
      </c>
      <c r="AET266">
        <v>1.8806708234788219</v>
      </c>
      <c r="AEU266">
        <v>1.8806708234788219</v>
      </c>
      <c r="AEW266">
        <v>1.8806708234788219</v>
      </c>
      <c r="AEX266">
        <v>1.8806708234788219</v>
      </c>
      <c r="AEZ266">
        <v>1.8806708234788219</v>
      </c>
      <c r="AFA266">
        <v>1.8806708234788219</v>
      </c>
      <c r="AFC266">
        <v>1.8806708234788219</v>
      </c>
      <c r="AFD266">
        <v>1.8806708234788219</v>
      </c>
      <c r="AFE266">
        <v>1.8806708234788219</v>
      </c>
      <c r="AFF266">
        <v>1.8806708234788219</v>
      </c>
      <c r="AFH266">
        <v>1.8806708234788219</v>
      </c>
      <c r="AFJ266">
        <v>1.8806708234788219</v>
      </c>
      <c r="AFK266">
        <v>1.8806708234788219</v>
      </c>
      <c r="AFL266">
        <v>1.8806708234788219</v>
      </c>
      <c r="AFO266">
        <v>1.8806708234788219</v>
      </c>
      <c r="AFP266">
        <v>1.8806708234788219</v>
      </c>
      <c r="AFQ266">
        <v>1.8806708234788219</v>
      </c>
      <c r="AFS266">
        <v>1.8806708234788219</v>
      </c>
      <c r="AFT266">
        <v>1.8806708234788219</v>
      </c>
      <c r="AFU266">
        <v>1.8806708234788219</v>
      </c>
      <c r="AFV266">
        <v>1.8806708234788219</v>
      </c>
      <c r="AFW266">
        <v>1.8806708234788219</v>
      </c>
      <c r="AFX266">
        <v>1.8806708234788219</v>
      </c>
      <c r="AFY266">
        <v>1.8806708234788219</v>
      </c>
      <c r="AFZ266">
        <v>1.8806708234788219</v>
      </c>
      <c r="AGA266">
        <v>1.8806708234788219</v>
      </c>
      <c r="AGB266">
        <v>1.8806708234788219</v>
      </c>
      <c r="AGC266">
        <v>1.8806708234788219</v>
      </c>
      <c r="AGE266">
        <v>1.8806708234788219</v>
      </c>
      <c r="AGF266">
        <v>1.8806708234788219</v>
      </c>
      <c r="AGH266">
        <v>1.8806708234788219</v>
      </c>
      <c r="AGJ266">
        <v>1.8806708234788219</v>
      </c>
      <c r="AGK266">
        <v>1.8806708234788219</v>
      </c>
      <c r="AGL266">
        <v>1.8806708234788219</v>
      </c>
      <c r="AGM266">
        <v>1.8806708234788219</v>
      </c>
      <c r="AGN266">
        <v>1.8806708234788219</v>
      </c>
      <c r="AGP266">
        <v>1.8806708234788219</v>
      </c>
      <c r="AGQ266">
        <v>1.8806708234788219</v>
      </c>
      <c r="AGR266">
        <v>1.8806708234788219</v>
      </c>
      <c r="AGS266">
        <v>1.8806708234788219</v>
      </c>
      <c r="AGT266">
        <v>1.8806708234788219</v>
      </c>
      <c r="AGU266">
        <v>1.8806708234788219</v>
      </c>
      <c r="AGV266">
        <v>1.8806708234788219</v>
      </c>
      <c r="AGW266">
        <v>1.8806708234788219</v>
      </c>
      <c r="AGY266">
        <v>1.8806708234788219</v>
      </c>
      <c r="AGZ266">
        <v>1.8806708234788219</v>
      </c>
      <c r="AHA266">
        <v>1.8806708234788219</v>
      </c>
      <c r="AHC266">
        <v>1.8806708234788219</v>
      </c>
      <c r="AHD266">
        <v>1.8806708234788219</v>
      </c>
      <c r="AHF266">
        <v>1.8806708234788219</v>
      </c>
      <c r="AHK266">
        <v>1.8806708234788219</v>
      </c>
      <c r="AHM266">
        <v>1.8806708234788219</v>
      </c>
      <c r="AHO266">
        <v>1.8806708234788219</v>
      </c>
      <c r="AHP266">
        <v>1.8806708234788219</v>
      </c>
      <c r="AHQ266">
        <v>1.8806708234788219</v>
      </c>
      <c r="AHS266">
        <v>1.8806708234788219</v>
      </c>
      <c r="AHT266">
        <v>1.8806708234788219</v>
      </c>
      <c r="AHU266">
        <v>1.8806708234788219</v>
      </c>
      <c r="AHW266">
        <v>1.8806708234788219</v>
      </c>
      <c r="AHX266">
        <v>1.8806708234788219</v>
      </c>
      <c r="AHZ266">
        <v>1.8806708234788219</v>
      </c>
      <c r="AIC266">
        <v>1.8806708234788219</v>
      </c>
      <c r="AID266">
        <v>1.8806708234788219</v>
      </c>
      <c r="AIE266">
        <v>1.8806708234788219</v>
      </c>
      <c r="AIF266">
        <v>1.8806708234788219</v>
      </c>
      <c r="AIH266">
        <v>1.8806708234788219</v>
      </c>
      <c r="AII266">
        <v>1.8806708234788219</v>
      </c>
      <c r="AIJ266">
        <v>1.8806708234788219</v>
      </c>
      <c r="AIK266">
        <v>1.8806708234788219</v>
      </c>
      <c r="AIL266">
        <v>1.8806708234788219</v>
      </c>
      <c r="AIP266">
        <v>1.8806708234788219</v>
      </c>
      <c r="AIQ266">
        <v>1.8806708234788219</v>
      </c>
      <c r="AIU266">
        <v>1.8806708234788219</v>
      </c>
      <c r="AIV266">
        <v>1.8806708234788219</v>
      </c>
      <c r="AIW266">
        <v>1.8806708234788219</v>
      </c>
      <c r="AIX266">
        <v>1.8806708234788219</v>
      </c>
      <c r="AIY266">
        <v>1.8806708234788219</v>
      </c>
      <c r="AIZ266">
        <v>1.8806708234788219</v>
      </c>
      <c r="AJC266">
        <v>1.8806708234788219</v>
      </c>
      <c r="AJE266">
        <v>1.8806708234788219</v>
      </c>
      <c r="AJF266">
        <v>1.8806708234788219</v>
      </c>
      <c r="AJG266">
        <v>1.8806708234788219</v>
      </c>
      <c r="AJI266">
        <v>1.8806708234788219</v>
      </c>
      <c r="AJL266">
        <v>1.8806708234788219</v>
      </c>
      <c r="AJN266">
        <v>1.8806708234788219</v>
      </c>
      <c r="AJO266">
        <v>1.8806708234788219</v>
      </c>
      <c r="AJQ266">
        <v>1.8806708234788219</v>
      </c>
      <c r="AJT266">
        <v>1.8806708234788219</v>
      </c>
      <c r="AJU266">
        <v>1.8806708234788219</v>
      </c>
      <c r="AJV266">
        <v>1.8806708234788219</v>
      </c>
      <c r="AJX266">
        <v>1.8806708234788219</v>
      </c>
      <c r="AKA266">
        <v>1.8806708234788219</v>
      </c>
      <c r="AKB266">
        <v>1.8806708234788219</v>
      </c>
      <c r="AKD266">
        <v>1.8806708234788219</v>
      </c>
      <c r="AKF266">
        <v>1.8806708234788219</v>
      </c>
      <c r="AKI266">
        <v>1.8806708234788219</v>
      </c>
      <c r="AKJ266">
        <v>1.8806708234788219</v>
      </c>
      <c r="AKK266">
        <v>1.8806708234788219</v>
      </c>
      <c r="AKL266">
        <v>1.8806708234788219</v>
      </c>
      <c r="AKM266">
        <v>1.8806708234788219</v>
      </c>
      <c r="AKO266">
        <v>1.8806708234788219</v>
      </c>
      <c r="AKP266">
        <v>1.8806708234788219</v>
      </c>
      <c r="AKQ266">
        <v>1.8806708234788219</v>
      </c>
      <c r="AKR266">
        <v>1.8806708234788219</v>
      </c>
      <c r="AKS266">
        <v>1.8806708234788219</v>
      </c>
      <c r="AKT266">
        <v>1.8806708234788219</v>
      </c>
      <c r="AKU266">
        <v>1.8806708234788219</v>
      </c>
      <c r="AKW266">
        <v>1.8806708234788219</v>
      </c>
      <c r="AKX266">
        <v>1.8806708234788219</v>
      </c>
      <c r="AKY266">
        <v>1.8806708234788219</v>
      </c>
      <c r="ALA266">
        <v>1.8806708234788219</v>
      </c>
      <c r="ALB266">
        <v>1.8806708234788219</v>
      </c>
      <c r="ALC266">
        <v>1.8806708234788219</v>
      </c>
      <c r="ALD266">
        <v>1.8806708234788219</v>
      </c>
      <c r="ALE266">
        <v>1.8806708234788219</v>
      </c>
      <c r="ALJ266">
        <v>1.8806708234788219</v>
      </c>
      <c r="ALK266">
        <v>1.8806708234788219</v>
      </c>
      <c r="ALM266">
        <v>1.8806708234788219</v>
      </c>
      <c r="ALN266">
        <v>1.8806708234788219</v>
      </c>
      <c r="ALO266">
        <v>1.8806708234788219</v>
      </c>
      <c r="ALP266">
        <v>1.8806708234788219</v>
      </c>
      <c r="ALR266">
        <v>1.8806708234788219</v>
      </c>
      <c r="ALS266">
        <v>1.8806708234788219</v>
      </c>
      <c r="ALT266">
        <v>1.8806708234788219</v>
      </c>
      <c r="DEC266">
        <v>1.8806708234788219</v>
      </c>
      <c r="FWC266">
        <v>1.8806708234788219</v>
      </c>
      <c r="HHK266">
        <v>1.8806708234788219</v>
      </c>
      <c r="HRT266">
        <v>1.8806708234788219</v>
      </c>
      <c r="JXL266">
        <v>1.8806708234788219</v>
      </c>
      <c r="JYJ266">
        <v>1.8806708234788219</v>
      </c>
      <c r="LYH266">
        <v>1.8806708234788219</v>
      </c>
      <c r="MFU266">
        <v>1.8806708234788219</v>
      </c>
      <c r="MIW266">
        <v>1.8806708234788219</v>
      </c>
      <c r="NKP266">
        <v>1.8806708234788219</v>
      </c>
    </row>
    <row r="267" spans="1:1019 1030:2028 2121:3049 3097:4089 4107:5115 5125:6144 6150:7168 7198:8119 8278:9208 9224:9887" x14ac:dyDescent="0.25">
      <c r="A267" t="s">
        <v>348</v>
      </c>
      <c r="B267" t="s">
        <v>268</v>
      </c>
      <c r="C267" t="str">
        <f t="shared" si="16"/>
        <v>XDC</v>
      </c>
      <c r="D267" s="2">
        <f>VLOOKUP(B267,January!C:E,3,FALSE)</f>
        <v>5.1720000000000004E-3</v>
      </c>
      <c r="E267" s="2">
        <f>VLOOKUP(B267,December!C:E,3,FALSE)</f>
        <v>8.1920000000000007E-2</v>
      </c>
      <c r="F267" t="b">
        <f t="shared" si="17"/>
        <v>1</v>
      </c>
      <c r="G267" s="2">
        <f t="shared" si="18"/>
        <v>7.6748000000000011E-2</v>
      </c>
      <c r="H267">
        <f t="shared" si="19"/>
        <v>14.839133797370458</v>
      </c>
      <c r="K267">
        <v>31.678267594741001</v>
      </c>
      <c r="L267" s="4">
        <v>31.678267594741001</v>
      </c>
      <c r="M267">
        <v>31.678267594741001</v>
      </c>
      <c r="N267">
        <v>31.678267594741001</v>
      </c>
      <c r="P267">
        <v>31.678267594741001</v>
      </c>
      <c r="R267">
        <v>31.678267594741001</v>
      </c>
      <c r="S267">
        <v>31.678267594741001</v>
      </c>
      <c r="T267">
        <v>31.678267594741001</v>
      </c>
      <c r="U267">
        <v>31.678267594741001</v>
      </c>
      <c r="V267">
        <v>31.678267594741001</v>
      </c>
      <c r="W267">
        <v>31.678267594741001</v>
      </c>
      <c r="X267">
        <v>31.678267594741001</v>
      </c>
      <c r="Z267">
        <v>31.678267594741001</v>
      </c>
      <c r="AB267">
        <v>31.678267594741001</v>
      </c>
      <c r="AF267">
        <v>31.678267594741001</v>
      </c>
      <c r="AG267">
        <v>31.678267594741001</v>
      </c>
      <c r="AH267">
        <v>31.678267594741001</v>
      </c>
      <c r="AI267">
        <v>31.678267594741001</v>
      </c>
      <c r="AJ267">
        <v>31.678267594741001</v>
      </c>
      <c r="AK267">
        <v>31.678267594741001</v>
      </c>
      <c r="AL267">
        <v>31.678267594741001</v>
      </c>
      <c r="AO267">
        <v>31.678267594741001</v>
      </c>
      <c r="AP267">
        <v>31.678267594741001</v>
      </c>
      <c r="AS267">
        <v>31.678267594741001</v>
      </c>
      <c r="AT267">
        <v>31.678267594741001</v>
      </c>
      <c r="AW267">
        <v>31.678267594741001</v>
      </c>
      <c r="AY267">
        <v>31.678267594741001</v>
      </c>
      <c r="AZ267">
        <v>31.678267594741001</v>
      </c>
      <c r="BA267">
        <v>31.678267594741001</v>
      </c>
      <c r="BC267">
        <v>31.678267594741001</v>
      </c>
      <c r="BD267">
        <v>31.678267594741001</v>
      </c>
      <c r="BE267">
        <v>31.678267594741001</v>
      </c>
      <c r="BI267">
        <v>31.678267594741001</v>
      </c>
      <c r="BL267">
        <v>31.678267594741001</v>
      </c>
      <c r="BM267">
        <v>31.678267594741001</v>
      </c>
      <c r="BN267">
        <v>31.678267594741001</v>
      </c>
      <c r="BP267">
        <v>31.678267594741001</v>
      </c>
      <c r="BR267">
        <v>31.678267594741001</v>
      </c>
      <c r="BT267">
        <v>31.678267594741001</v>
      </c>
      <c r="BU267">
        <v>31.678267594741001</v>
      </c>
      <c r="BW267">
        <v>31.678267594741001</v>
      </c>
      <c r="BY267">
        <v>31.678267594741001</v>
      </c>
      <c r="BZ267">
        <v>31.678267594741001</v>
      </c>
      <c r="CA267">
        <v>31.678267594741001</v>
      </c>
      <c r="CC267">
        <v>31.678267594741001</v>
      </c>
      <c r="CD267">
        <v>31.678267594741001</v>
      </c>
      <c r="CG267">
        <v>31.678267594741001</v>
      </c>
      <c r="CH267">
        <v>31.678267594741001</v>
      </c>
      <c r="CK267">
        <v>31.678267594741001</v>
      </c>
      <c r="CL267">
        <v>31.678267594741001</v>
      </c>
      <c r="CM267">
        <v>31.678267594741001</v>
      </c>
      <c r="CP267">
        <v>31.678267594741001</v>
      </c>
      <c r="CQ267">
        <v>31.678267594741001</v>
      </c>
      <c r="CT267">
        <v>31.678267594741001</v>
      </c>
      <c r="CU267">
        <v>31.678267594741001</v>
      </c>
      <c r="CV267">
        <v>31.678267594741001</v>
      </c>
      <c r="CX267">
        <v>31.678267594741001</v>
      </c>
      <c r="CZ267">
        <v>31.678267594741001</v>
      </c>
      <c r="DA267">
        <v>31.678267594741001</v>
      </c>
      <c r="DB267">
        <v>31.678267594741001</v>
      </c>
      <c r="DC267">
        <v>31.678267594741001</v>
      </c>
      <c r="DE267">
        <v>31.678267594741001</v>
      </c>
      <c r="DF267">
        <v>31.678267594741001</v>
      </c>
      <c r="DG267">
        <v>31.678267594741001</v>
      </c>
      <c r="DH267">
        <v>31.678267594741001</v>
      </c>
      <c r="DJ267">
        <v>31.678267594741001</v>
      </c>
      <c r="DK267">
        <v>31.678267594741001</v>
      </c>
      <c r="DN267">
        <v>31.678267594741001</v>
      </c>
      <c r="DP267">
        <v>31.678267594741001</v>
      </c>
      <c r="DS267">
        <v>31.678267594741001</v>
      </c>
      <c r="DT267">
        <v>31.678267594741001</v>
      </c>
      <c r="DU267">
        <v>31.678267594741001</v>
      </c>
      <c r="DV267">
        <v>31.678267594741001</v>
      </c>
      <c r="DW267">
        <v>31.678267594741001</v>
      </c>
      <c r="DX267">
        <v>31.678267594741001</v>
      </c>
      <c r="DZ267">
        <v>31.678267594741001</v>
      </c>
      <c r="EA267">
        <v>31.678267594741001</v>
      </c>
      <c r="EB267">
        <v>31.678267594741001</v>
      </c>
      <c r="EC267">
        <v>31.678267594741001</v>
      </c>
      <c r="EE267">
        <v>31.678267594741001</v>
      </c>
      <c r="EG267">
        <v>31.678267594741001</v>
      </c>
      <c r="EI267">
        <v>31.678267594741001</v>
      </c>
      <c r="EJ267">
        <v>31.678267594741001</v>
      </c>
      <c r="EK267">
        <v>31.678267594741001</v>
      </c>
      <c r="EM267">
        <v>31.678267594741001</v>
      </c>
      <c r="EO267">
        <v>31.678267594741001</v>
      </c>
      <c r="EQ267">
        <v>31.678267594741001</v>
      </c>
      <c r="ES267">
        <v>31.678267594741001</v>
      </c>
      <c r="EV267">
        <v>31.678267594741001</v>
      </c>
      <c r="EW267">
        <v>31.678267594741001</v>
      </c>
      <c r="EX267">
        <v>31.678267594741001</v>
      </c>
      <c r="EZ267">
        <v>31.678267594741001</v>
      </c>
      <c r="FB267">
        <v>31.678267594741001</v>
      </c>
      <c r="FC267">
        <v>31.678267594741001</v>
      </c>
      <c r="FE267">
        <v>31.678267594741001</v>
      </c>
      <c r="FF267">
        <v>31.678267594741001</v>
      </c>
      <c r="FG267">
        <v>31.678267594741001</v>
      </c>
      <c r="FI267">
        <v>31.678267594741001</v>
      </c>
      <c r="FJ267">
        <v>31.678267594741001</v>
      </c>
      <c r="FK267">
        <v>31.678267594741001</v>
      </c>
      <c r="FL267">
        <v>31.678267594741001</v>
      </c>
      <c r="FM267">
        <v>31.678267594741001</v>
      </c>
      <c r="FN267">
        <v>31.678267594741001</v>
      </c>
      <c r="FO267">
        <v>31.678267594741001</v>
      </c>
      <c r="FR267">
        <v>31.678267594741001</v>
      </c>
      <c r="FS267">
        <v>31.678267594741001</v>
      </c>
      <c r="FT267">
        <v>31.678267594741001</v>
      </c>
      <c r="FU267">
        <v>31.678267594741001</v>
      </c>
      <c r="FW267">
        <v>31.678267594741001</v>
      </c>
      <c r="FX267">
        <v>31.678267594741001</v>
      </c>
      <c r="FY267">
        <v>31.678267594741001</v>
      </c>
      <c r="GA267">
        <v>31.678267594741001</v>
      </c>
      <c r="GC267">
        <v>31.678267594741001</v>
      </c>
      <c r="GE267">
        <v>31.678267594741001</v>
      </c>
      <c r="GH267">
        <v>31.678267594741001</v>
      </c>
      <c r="GI267">
        <v>31.678267594741001</v>
      </c>
      <c r="GJ267">
        <v>31.678267594741001</v>
      </c>
      <c r="GK267">
        <v>31.678267594741001</v>
      </c>
      <c r="GL267">
        <v>31.678267594741001</v>
      </c>
      <c r="GM267">
        <v>31.678267594741001</v>
      </c>
      <c r="GN267">
        <v>31.678267594741001</v>
      </c>
      <c r="GO267">
        <v>31.678267594741001</v>
      </c>
      <c r="GP267">
        <v>31.678267594741001</v>
      </c>
      <c r="GQ267">
        <v>31.678267594741001</v>
      </c>
      <c r="GS267">
        <v>31.678267594741001</v>
      </c>
      <c r="GU267">
        <v>31.678267594741001</v>
      </c>
      <c r="GV267">
        <v>31.678267594741001</v>
      </c>
      <c r="GW267">
        <v>31.678267594741001</v>
      </c>
      <c r="GX267">
        <v>31.678267594741001</v>
      </c>
      <c r="GY267">
        <v>31.678267594741001</v>
      </c>
      <c r="HA267">
        <v>31.678267594741001</v>
      </c>
      <c r="HB267">
        <v>31.678267594741001</v>
      </c>
      <c r="HC267">
        <v>31.678267594741001</v>
      </c>
      <c r="HD267">
        <v>31.678267594741001</v>
      </c>
      <c r="HE267">
        <v>31.678267594741001</v>
      </c>
      <c r="HF267">
        <v>31.678267594741001</v>
      </c>
      <c r="HG267">
        <v>31.678267594741001</v>
      </c>
      <c r="HH267">
        <v>31.678267594741001</v>
      </c>
      <c r="HI267">
        <v>31.678267594741001</v>
      </c>
      <c r="HJ267">
        <v>31.678267594741001</v>
      </c>
      <c r="HK267">
        <v>31.678267594741001</v>
      </c>
      <c r="HM267">
        <v>31.678267594741001</v>
      </c>
      <c r="HN267">
        <v>31.678267594741001</v>
      </c>
      <c r="HO267">
        <v>31.678267594741001</v>
      </c>
      <c r="HQ267">
        <v>31.678267594741001</v>
      </c>
      <c r="HR267">
        <v>31.678267594741001</v>
      </c>
      <c r="HS267">
        <v>31.678267594741001</v>
      </c>
      <c r="HU267">
        <v>31.678267594741001</v>
      </c>
      <c r="HV267">
        <v>31.678267594741001</v>
      </c>
      <c r="HW267">
        <v>31.678267594741001</v>
      </c>
      <c r="HZ267">
        <v>31.678267594741001</v>
      </c>
      <c r="IA267">
        <v>31.678267594741001</v>
      </c>
      <c r="IC267">
        <v>31.678267594741001</v>
      </c>
      <c r="ID267">
        <v>31.678267594741001</v>
      </c>
      <c r="IE267">
        <v>31.678267594741001</v>
      </c>
      <c r="IH267">
        <v>31.678267594741001</v>
      </c>
      <c r="II267">
        <v>31.678267594741001</v>
      </c>
      <c r="IK267">
        <v>31.678267594741001</v>
      </c>
      <c r="IL267">
        <v>31.678267594741001</v>
      </c>
      <c r="IM267">
        <v>31.678267594741001</v>
      </c>
      <c r="IN267">
        <v>31.678267594741001</v>
      </c>
      <c r="IO267">
        <v>31.678267594741001</v>
      </c>
      <c r="IQ267">
        <v>31.678267594741001</v>
      </c>
      <c r="IR267">
        <v>31.678267594741001</v>
      </c>
      <c r="IS267">
        <v>31.678267594741001</v>
      </c>
      <c r="IU267">
        <v>31.678267594741001</v>
      </c>
      <c r="IX267">
        <v>31.678267594741001</v>
      </c>
      <c r="IY267">
        <v>31.678267594741001</v>
      </c>
      <c r="JA267">
        <v>31.678267594741001</v>
      </c>
      <c r="JF267">
        <v>31.678267594741001</v>
      </c>
      <c r="JG267">
        <v>31.678267594741001</v>
      </c>
      <c r="JJ267">
        <v>31.678267594741001</v>
      </c>
      <c r="JK267">
        <v>31.678267594741001</v>
      </c>
      <c r="JL267">
        <v>31.678267594741001</v>
      </c>
      <c r="JM267">
        <v>31.678267594741001</v>
      </c>
      <c r="JO267">
        <v>31.678267594741001</v>
      </c>
      <c r="JP267">
        <v>31.678267594741001</v>
      </c>
      <c r="JQ267">
        <v>31.678267594741001</v>
      </c>
      <c r="JR267">
        <v>31.678267594741001</v>
      </c>
      <c r="JS267">
        <v>31.678267594741001</v>
      </c>
      <c r="JT267">
        <v>31.678267594741001</v>
      </c>
      <c r="JU267">
        <v>31.678267594741001</v>
      </c>
      <c r="JV267">
        <v>31.678267594741001</v>
      </c>
      <c r="JX267">
        <v>31.678267594741001</v>
      </c>
      <c r="JZ267">
        <v>31.678267594741001</v>
      </c>
      <c r="KA267">
        <v>31.678267594741001</v>
      </c>
      <c r="KC267">
        <v>31.678267594741001</v>
      </c>
      <c r="KE267">
        <v>31.678267594741001</v>
      </c>
      <c r="KF267">
        <v>31.678267594741001</v>
      </c>
      <c r="KG267">
        <v>31.678267594741001</v>
      </c>
      <c r="KI267">
        <v>31.678267594741001</v>
      </c>
      <c r="KJ267">
        <v>31.678267594741001</v>
      </c>
      <c r="KK267">
        <v>31.678267594741001</v>
      </c>
      <c r="KL267">
        <v>31.678267594741001</v>
      </c>
      <c r="KM267">
        <v>31.678267594741001</v>
      </c>
      <c r="KO267">
        <v>31.678267594741001</v>
      </c>
      <c r="KQ267">
        <v>31.678267594741001</v>
      </c>
      <c r="KR267">
        <v>31.678267594741001</v>
      </c>
      <c r="KS267">
        <v>31.678267594741001</v>
      </c>
      <c r="KT267">
        <v>31.678267594741001</v>
      </c>
      <c r="KV267">
        <v>31.678267594741001</v>
      </c>
      <c r="KY267">
        <v>31.678267594741001</v>
      </c>
      <c r="KZ267">
        <v>31.678267594741001</v>
      </c>
      <c r="LC267">
        <v>31.678267594741001</v>
      </c>
      <c r="LD267">
        <v>31.678267594741001</v>
      </c>
      <c r="LE267">
        <v>31.678267594741001</v>
      </c>
      <c r="LF267">
        <v>31.678267594741001</v>
      </c>
      <c r="LG267">
        <v>31.678267594741001</v>
      </c>
      <c r="LH267">
        <v>31.678267594741001</v>
      </c>
      <c r="LI267">
        <v>31.678267594741001</v>
      </c>
      <c r="LJ267">
        <v>31.678267594741001</v>
      </c>
      <c r="LK267">
        <v>31.678267594741001</v>
      </c>
      <c r="LL267">
        <v>31.678267594741001</v>
      </c>
      <c r="LM267">
        <v>31.678267594741001</v>
      </c>
      <c r="LN267">
        <v>31.678267594741001</v>
      </c>
      <c r="LO267">
        <v>31.678267594741001</v>
      </c>
      <c r="LP267">
        <v>31.678267594741001</v>
      </c>
      <c r="LQ267">
        <v>31.678267594741001</v>
      </c>
      <c r="LR267">
        <v>31.678267594741001</v>
      </c>
      <c r="LS267">
        <v>31.678267594741001</v>
      </c>
      <c r="LT267">
        <v>31.678267594741001</v>
      </c>
      <c r="LU267">
        <v>31.678267594741001</v>
      </c>
      <c r="LV267">
        <v>31.678267594741001</v>
      </c>
      <c r="LW267">
        <v>31.678267594741001</v>
      </c>
      <c r="LX267">
        <v>31.678267594741001</v>
      </c>
      <c r="MD267">
        <v>31.678267594741001</v>
      </c>
      <c r="ME267">
        <v>31.678267594741001</v>
      </c>
      <c r="MF267">
        <v>31.678267594741001</v>
      </c>
      <c r="MI267">
        <v>31.678267594741001</v>
      </c>
      <c r="MJ267">
        <v>31.678267594741001</v>
      </c>
      <c r="ML267">
        <v>31.678267594741001</v>
      </c>
      <c r="MN267">
        <v>31.678267594741001</v>
      </c>
      <c r="MO267">
        <v>31.678267594741001</v>
      </c>
      <c r="MP267">
        <v>31.678267594741001</v>
      </c>
      <c r="MQ267">
        <v>31.678267594741001</v>
      </c>
      <c r="MR267">
        <v>31.678267594741001</v>
      </c>
      <c r="MS267">
        <v>31.678267594741001</v>
      </c>
      <c r="MV267">
        <v>31.678267594741001</v>
      </c>
      <c r="MX267">
        <v>31.678267594741001</v>
      </c>
      <c r="MZ267">
        <v>31.678267594741001</v>
      </c>
      <c r="NB267">
        <v>31.678267594741001</v>
      </c>
      <c r="NC267">
        <v>31.678267594741001</v>
      </c>
      <c r="ND267">
        <v>31.678267594741001</v>
      </c>
      <c r="NE267">
        <v>31.678267594741001</v>
      </c>
      <c r="NF267">
        <v>31.678267594741001</v>
      </c>
      <c r="NK267">
        <v>31.678267594741001</v>
      </c>
      <c r="NL267">
        <v>31.678267594741001</v>
      </c>
      <c r="NN267">
        <v>31.678267594741001</v>
      </c>
      <c r="NO267">
        <v>31.678267594741001</v>
      </c>
      <c r="NR267">
        <v>31.678267594741001</v>
      </c>
      <c r="NT267">
        <v>31.678267594741001</v>
      </c>
      <c r="NV267">
        <v>31.678267594741001</v>
      </c>
      <c r="NW267">
        <v>31.678267594741001</v>
      </c>
      <c r="OA267">
        <v>31.678267594741001</v>
      </c>
      <c r="OB267">
        <v>31.678267594741001</v>
      </c>
      <c r="OC267">
        <v>31.678267594741001</v>
      </c>
      <c r="OE267">
        <v>31.678267594741001</v>
      </c>
      <c r="OF267">
        <v>31.678267594741001</v>
      </c>
      <c r="OG267">
        <v>31.678267594741001</v>
      </c>
      <c r="OI267">
        <v>31.678267594741001</v>
      </c>
      <c r="OK267">
        <v>31.678267594741001</v>
      </c>
      <c r="OL267">
        <v>31.678267594741001</v>
      </c>
      <c r="OM267">
        <v>31.678267594741001</v>
      </c>
      <c r="ON267">
        <v>31.678267594741001</v>
      </c>
      <c r="OR267">
        <v>31.678267594741001</v>
      </c>
      <c r="OT267">
        <v>31.678267594741001</v>
      </c>
      <c r="OU267">
        <v>31.678267594741001</v>
      </c>
      <c r="OV267">
        <v>31.678267594741001</v>
      </c>
      <c r="OW267">
        <v>31.678267594741001</v>
      </c>
      <c r="OY267">
        <v>31.678267594741001</v>
      </c>
      <c r="OZ267">
        <v>31.678267594741001</v>
      </c>
      <c r="PA267">
        <v>31.678267594741001</v>
      </c>
      <c r="PB267">
        <v>31.678267594741001</v>
      </c>
      <c r="PC267">
        <v>31.678267594741001</v>
      </c>
      <c r="PD267">
        <v>31.678267594741001</v>
      </c>
      <c r="PE267">
        <v>31.678267594741001</v>
      </c>
      <c r="PH267">
        <v>31.678267594741001</v>
      </c>
      <c r="PK267">
        <v>31.678267594741001</v>
      </c>
      <c r="PL267">
        <v>31.678267594741001</v>
      </c>
      <c r="PM267">
        <v>31.678267594741001</v>
      </c>
      <c r="PO267">
        <v>31.678267594741001</v>
      </c>
      <c r="PR267">
        <v>31.678267594741001</v>
      </c>
      <c r="PS267">
        <v>31.678267594741001</v>
      </c>
      <c r="PT267">
        <v>31.678267594741001</v>
      </c>
      <c r="PU267">
        <v>31.678267594741001</v>
      </c>
      <c r="PV267">
        <v>31.678267594741001</v>
      </c>
      <c r="PX267">
        <v>31.678267594741001</v>
      </c>
      <c r="PY267">
        <v>31.678267594741001</v>
      </c>
      <c r="PZ267">
        <v>31.678267594741001</v>
      </c>
      <c r="QG267">
        <v>31.678267594741001</v>
      </c>
      <c r="QL267">
        <v>31.678267594741001</v>
      </c>
      <c r="QN267">
        <v>31.678267594741001</v>
      </c>
      <c r="QO267">
        <v>31.678267594741001</v>
      </c>
      <c r="QP267">
        <v>31.678267594741001</v>
      </c>
      <c r="QQ267">
        <v>31.678267594741001</v>
      </c>
      <c r="QS267">
        <v>31.678267594741001</v>
      </c>
      <c r="QT267">
        <v>31.678267594741001</v>
      </c>
      <c r="QU267">
        <v>31.678267594741001</v>
      </c>
      <c r="QZ267">
        <v>31.678267594741001</v>
      </c>
      <c r="RD267">
        <v>31.678267594741001</v>
      </c>
      <c r="RE267">
        <v>31.678267594741001</v>
      </c>
      <c r="RF267">
        <v>31.678267594741001</v>
      </c>
      <c r="RG267">
        <v>31.678267594741001</v>
      </c>
      <c r="RH267">
        <v>31.678267594741001</v>
      </c>
      <c r="RI267">
        <v>31.678267594741001</v>
      </c>
      <c r="RJ267">
        <v>31.678267594741001</v>
      </c>
      <c r="RL267">
        <v>31.678267594741001</v>
      </c>
      <c r="RN267">
        <v>31.678267594741001</v>
      </c>
      <c r="RQ267">
        <v>31.678267594741001</v>
      </c>
      <c r="RS267">
        <v>31.678267594741001</v>
      </c>
      <c r="RU267">
        <v>31.678267594741001</v>
      </c>
      <c r="RW267">
        <v>31.678267594741001</v>
      </c>
      <c r="RZ267">
        <v>31.678267594741001</v>
      </c>
      <c r="SA267">
        <v>31.678267594741001</v>
      </c>
      <c r="SC267">
        <v>31.678267594741001</v>
      </c>
      <c r="SG267">
        <v>31.678267594741001</v>
      </c>
      <c r="SH267">
        <v>31.678267594741001</v>
      </c>
      <c r="SJ267">
        <v>31.678267594741001</v>
      </c>
      <c r="SK267">
        <v>31.678267594741001</v>
      </c>
      <c r="SL267">
        <v>31.678267594741001</v>
      </c>
      <c r="SM267">
        <v>31.678267594741001</v>
      </c>
      <c r="SO267">
        <v>31.678267594741001</v>
      </c>
      <c r="SP267">
        <v>31.678267594741001</v>
      </c>
      <c r="SQ267">
        <v>31.678267594741001</v>
      </c>
      <c r="SS267">
        <v>31.678267594741001</v>
      </c>
      <c r="SU267">
        <v>31.678267594741001</v>
      </c>
      <c r="SV267">
        <v>31.678267594741001</v>
      </c>
      <c r="SW267">
        <v>31.678267594741001</v>
      </c>
      <c r="SX267">
        <v>31.678267594741001</v>
      </c>
      <c r="SY267">
        <v>31.678267594741001</v>
      </c>
      <c r="SZ267">
        <v>31.678267594741001</v>
      </c>
      <c r="TB267">
        <v>31.678267594741001</v>
      </c>
      <c r="TC267">
        <v>31.678267594741001</v>
      </c>
      <c r="TE267">
        <v>31.678267594741001</v>
      </c>
      <c r="TH267">
        <v>31.678267594741001</v>
      </c>
      <c r="TI267">
        <v>31.678267594741001</v>
      </c>
      <c r="TJ267">
        <v>31.678267594741001</v>
      </c>
      <c r="TL267">
        <v>31.678267594741001</v>
      </c>
      <c r="TM267">
        <v>31.678267594741001</v>
      </c>
      <c r="TQ267">
        <v>31.678267594741001</v>
      </c>
      <c r="TS267">
        <v>31.678267594741001</v>
      </c>
      <c r="TV267">
        <v>31.678267594741001</v>
      </c>
      <c r="TW267">
        <v>31.678267594741001</v>
      </c>
      <c r="TZ267">
        <v>31.678267594741001</v>
      </c>
      <c r="UB267">
        <v>31.678267594741001</v>
      </c>
      <c r="UD267">
        <v>31.678267594741001</v>
      </c>
      <c r="UE267">
        <v>31.678267594741001</v>
      </c>
      <c r="UF267">
        <v>31.678267594741001</v>
      </c>
      <c r="UG267">
        <v>31.678267594741001</v>
      </c>
      <c r="UH267">
        <v>31.678267594741001</v>
      </c>
      <c r="UI267">
        <v>31.678267594741001</v>
      </c>
      <c r="UJ267">
        <v>31.678267594741001</v>
      </c>
      <c r="UK267">
        <v>31.678267594741001</v>
      </c>
      <c r="UL267">
        <v>31.678267594741001</v>
      </c>
      <c r="UM267">
        <v>31.678267594741001</v>
      </c>
      <c r="UN267">
        <v>31.678267594741001</v>
      </c>
      <c r="UQ267">
        <v>31.678267594741001</v>
      </c>
      <c r="UR267">
        <v>31.678267594741001</v>
      </c>
      <c r="US267">
        <v>31.678267594741001</v>
      </c>
      <c r="UT267">
        <v>31.678267594741001</v>
      </c>
      <c r="UU267">
        <v>31.678267594741001</v>
      </c>
      <c r="UV267">
        <v>31.678267594741001</v>
      </c>
      <c r="UW267">
        <v>31.678267594741001</v>
      </c>
      <c r="UX267">
        <v>31.678267594741001</v>
      </c>
      <c r="UZ267">
        <v>31.678267594741001</v>
      </c>
      <c r="VA267">
        <v>31.678267594741001</v>
      </c>
      <c r="VB267">
        <v>31.678267594741001</v>
      </c>
      <c r="VD267">
        <v>31.678267594741001</v>
      </c>
      <c r="VE267">
        <v>31.678267594741001</v>
      </c>
      <c r="VG267">
        <v>31.678267594741001</v>
      </c>
      <c r="VH267">
        <v>31.678267594741001</v>
      </c>
      <c r="VJ267">
        <v>31.678267594741001</v>
      </c>
      <c r="VK267">
        <v>31.678267594741001</v>
      </c>
      <c r="VL267">
        <v>31.678267594741001</v>
      </c>
      <c r="VN267">
        <v>31.678267594741001</v>
      </c>
      <c r="VO267">
        <v>31.678267594741001</v>
      </c>
      <c r="VP267">
        <v>31.678267594741001</v>
      </c>
      <c r="VR267">
        <v>31.678267594741001</v>
      </c>
      <c r="VS267">
        <v>31.678267594741001</v>
      </c>
      <c r="VU267">
        <v>31.678267594741001</v>
      </c>
      <c r="VW267">
        <v>31.678267594741001</v>
      </c>
      <c r="VX267">
        <v>31.678267594741001</v>
      </c>
      <c r="VZ267">
        <v>31.678267594741001</v>
      </c>
      <c r="WB267">
        <v>31.678267594741001</v>
      </c>
      <c r="WC267">
        <v>31.678267594741001</v>
      </c>
      <c r="WD267">
        <v>31.678267594741001</v>
      </c>
      <c r="WF267">
        <v>31.678267594741001</v>
      </c>
      <c r="WK267">
        <v>31.678267594741001</v>
      </c>
      <c r="WL267">
        <v>31.678267594741001</v>
      </c>
      <c r="WM267">
        <v>31.678267594741001</v>
      </c>
      <c r="WN267">
        <v>31.678267594741001</v>
      </c>
      <c r="WP267">
        <v>31.678267594741001</v>
      </c>
      <c r="WS267">
        <v>31.678267594741001</v>
      </c>
      <c r="WT267">
        <v>31.678267594741001</v>
      </c>
      <c r="WU267">
        <v>31.678267594741001</v>
      </c>
      <c r="WV267">
        <v>31.678267594741001</v>
      </c>
      <c r="WW267">
        <v>31.678267594741001</v>
      </c>
      <c r="WX267">
        <v>31.678267594741001</v>
      </c>
      <c r="WY267">
        <v>31.678267594741001</v>
      </c>
      <c r="WZ267">
        <v>31.678267594741001</v>
      </c>
      <c r="XA267">
        <v>31.678267594741001</v>
      </c>
      <c r="XB267">
        <v>31.678267594741001</v>
      </c>
      <c r="XE267">
        <v>31.678267594741001</v>
      </c>
      <c r="XG267">
        <v>31.678267594741001</v>
      </c>
      <c r="XH267">
        <v>31.678267594741001</v>
      </c>
      <c r="XI267">
        <v>31.678267594741001</v>
      </c>
      <c r="XL267">
        <v>31.678267594741001</v>
      </c>
      <c r="XM267">
        <v>31.678267594741001</v>
      </c>
      <c r="XP267">
        <v>31.678267594741001</v>
      </c>
      <c r="XR267">
        <v>31.678267594741001</v>
      </c>
      <c r="XS267">
        <v>31.678267594741001</v>
      </c>
      <c r="XT267">
        <v>31.678267594741001</v>
      </c>
      <c r="XU267">
        <v>31.678267594741001</v>
      </c>
      <c r="XV267">
        <v>31.678267594741001</v>
      </c>
      <c r="XW267">
        <v>31.678267594741001</v>
      </c>
      <c r="XX267">
        <v>31.678267594741001</v>
      </c>
      <c r="XZ267">
        <v>31.678267594741001</v>
      </c>
      <c r="YB267">
        <v>31.678267594741001</v>
      </c>
      <c r="YC267">
        <v>31.678267594741001</v>
      </c>
      <c r="YD267">
        <v>31.678267594741001</v>
      </c>
      <c r="YE267">
        <v>31.678267594741001</v>
      </c>
      <c r="YG267">
        <v>31.678267594741001</v>
      </c>
      <c r="YI267">
        <v>31.678267594741001</v>
      </c>
      <c r="YJ267">
        <v>31.678267594741001</v>
      </c>
      <c r="YK267">
        <v>31.678267594741001</v>
      </c>
      <c r="YN267">
        <v>31.678267594741001</v>
      </c>
      <c r="YO267">
        <v>31.678267594741001</v>
      </c>
      <c r="YQ267">
        <v>31.678267594741001</v>
      </c>
      <c r="YR267">
        <v>31.678267594741001</v>
      </c>
      <c r="YS267">
        <v>31.678267594741001</v>
      </c>
      <c r="YX267">
        <v>31.678267594741001</v>
      </c>
      <c r="YY267">
        <v>31.678267594741001</v>
      </c>
      <c r="YZ267">
        <v>31.678267594741001</v>
      </c>
      <c r="ZD267">
        <v>31.678267594741001</v>
      </c>
      <c r="ZE267">
        <v>31.678267594741001</v>
      </c>
      <c r="ZF267">
        <v>31.678267594741001</v>
      </c>
      <c r="ZG267">
        <v>31.678267594741001</v>
      </c>
      <c r="ZH267">
        <v>31.678267594741001</v>
      </c>
      <c r="ZI267">
        <v>31.678267594741001</v>
      </c>
      <c r="ZJ267">
        <v>31.678267594741001</v>
      </c>
      <c r="ZM267">
        <v>31.678267594741001</v>
      </c>
      <c r="ZN267">
        <v>31.678267594741001</v>
      </c>
      <c r="ZP267">
        <v>31.678267594741001</v>
      </c>
      <c r="ZR267">
        <v>31.678267594741001</v>
      </c>
      <c r="ZS267">
        <v>31.678267594741001</v>
      </c>
      <c r="ZW267">
        <v>31.678267594741001</v>
      </c>
      <c r="ZY267">
        <v>31.678267594741001</v>
      </c>
      <c r="AAB267">
        <v>31.678267594741001</v>
      </c>
      <c r="AAC267">
        <v>31.678267594741001</v>
      </c>
      <c r="AAD267">
        <v>31.678267594741001</v>
      </c>
      <c r="AAE267">
        <v>31.678267594741001</v>
      </c>
      <c r="AAF267">
        <v>31.678267594741001</v>
      </c>
      <c r="AAG267">
        <v>31.678267594741001</v>
      </c>
      <c r="AAI267">
        <v>31.678267594741001</v>
      </c>
      <c r="AAK267">
        <v>31.678267594741001</v>
      </c>
      <c r="AAP267">
        <v>31.678267594741001</v>
      </c>
      <c r="AAR267">
        <v>31.678267594741001</v>
      </c>
      <c r="AAS267">
        <v>31.678267594741001</v>
      </c>
      <c r="AAT267">
        <v>31.678267594741001</v>
      </c>
      <c r="AAU267">
        <v>31.678267594741001</v>
      </c>
      <c r="AAW267">
        <v>31.678267594741001</v>
      </c>
      <c r="AAX267">
        <v>31.678267594741001</v>
      </c>
      <c r="AAZ267">
        <v>31.678267594741001</v>
      </c>
      <c r="ABB267">
        <v>31.678267594741001</v>
      </c>
      <c r="ABD267">
        <v>31.678267594741001</v>
      </c>
      <c r="ABE267">
        <v>31.678267594741001</v>
      </c>
      <c r="ABG267">
        <v>31.678267594741001</v>
      </c>
      <c r="ABH267">
        <v>31.678267594741001</v>
      </c>
      <c r="ABK267">
        <v>31.678267594741001</v>
      </c>
      <c r="ABL267">
        <v>31.678267594741001</v>
      </c>
      <c r="ABM267">
        <v>31.678267594741001</v>
      </c>
      <c r="ABN267">
        <v>31.678267594741001</v>
      </c>
      <c r="ABO267">
        <v>31.678267594741001</v>
      </c>
      <c r="ABP267">
        <v>31.678267594741001</v>
      </c>
      <c r="ABQ267">
        <v>31.678267594741001</v>
      </c>
      <c r="ABS267">
        <v>31.678267594741001</v>
      </c>
      <c r="ABU267">
        <v>31.678267594741001</v>
      </c>
      <c r="ABV267">
        <v>31.678267594741001</v>
      </c>
      <c r="ABW267">
        <v>31.678267594741001</v>
      </c>
      <c r="ABX267">
        <v>31.678267594741001</v>
      </c>
      <c r="ABZ267">
        <v>31.678267594741001</v>
      </c>
      <c r="ACB267">
        <v>31.678267594741001</v>
      </c>
      <c r="ACC267">
        <v>31.678267594741001</v>
      </c>
      <c r="ACE267">
        <v>31.678267594741001</v>
      </c>
      <c r="ACF267">
        <v>31.678267594741001</v>
      </c>
      <c r="ACG267">
        <v>31.678267594741001</v>
      </c>
      <c r="ACI267">
        <v>31.678267594741001</v>
      </c>
      <c r="ACJ267">
        <v>31.678267594741001</v>
      </c>
      <c r="ACK267">
        <v>31.678267594741001</v>
      </c>
      <c r="ACL267">
        <v>31.678267594741001</v>
      </c>
      <c r="ACM267">
        <v>31.678267594741001</v>
      </c>
      <c r="ACO267">
        <v>31.678267594741001</v>
      </c>
      <c r="ACP267">
        <v>31.678267594741001</v>
      </c>
      <c r="ACQ267">
        <v>31.678267594741001</v>
      </c>
      <c r="ACR267">
        <v>31.678267594741001</v>
      </c>
      <c r="ACT267">
        <v>31.678267594741001</v>
      </c>
      <c r="ACV267">
        <v>31.678267594741001</v>
      </c>
      <c r="ACW267">
        <v>31.678267594741001</v>
      </c>
      <c r="ACY267">
        <v>31.678267594741001</v>
      </c>
      <c r="ACZ267">
        <v>31.678267594741001</v>
      </c>
      <c r="ADC267">
        <v>31.678267594741001</v>
      </c>
      <c r="ADF267">
        <v>31.678267594741001</v>
      </c>
      <c r="ADI267">
        <v>31.678267594741001</v>
      </c>
      <c r="ADL267">
        <v>31.678267594741001</v>
      </c>
      <c r="ADN267">
        <v>31.678267594741001</v>
      </c>
      <c r="ADP267">
        <v>31.678267594741001</v>
      </c>
      <c r="ADR267">
        <v>31.678267594741001</v>
      </c>
      <c r="ADT267">
        <v>31.678267594741001</v>
      </c>
      <c r="ADU267">
        <v>31.678267594741001</v>
      </c>
      <c r="ADW267">
        <v>31.678267594741001</v>
      </c>
      <c r="ADY267">
        <v>31.678267594741001</v>
      </c>
      <c r="ADZ267">
        <v>31.678267594741001</v>
      </c>
      <c r="AEA267">
        <v>31.678267594741001</v>
      </c>
      <c r="AEB267">
        <v>31.678267594741001</v>
      </c>
      <c r="AEC267">
        <v>31.678267594741001</v>
      </c>
      <c r="AED267">
        <v>31.678267594741001</v>
      </c>
      <c r="AEE267">
        <v>31.678267594741001</v>
      </c>
      <c r="AEJ267">
        <v>31.678267594741001</v>
      </c>
      <c r="AEK267">
        <v>31.678267594741001</v>
      </c>
      <c r="AEL267">
        <v>31.678267594741001</v>
      </c>
      <c r="AEM267">
        <v>31.678267594741001</v>
      </c>
      <c r="AEN267">
        <v>31.678267594741001</v>
      </c>
      <c r="AEP267">
        <v>31.678267594741001</v>
      </c>
      <c r="AEQ267">
        <v>31.678267594741001</v>
      </c>
      <c r="AER267">
        <v>31.678267594741001</v>
      </c>
      <c r="AES267">
        <v>31.678267594741001</v>
      </c>
      <c r="AEW267">
        <v>31.678267594741001</v>
      </c>
      <c r="AEX267">
        <v>31.678267594741001</v>
      </c>
      <c r="AEY267">
        <v>31.678267594741001</v>
      </c>
      <c r="AEZ267">
        <v>31.678267594741001</v>
      </c>
      <c r="AFB267">
        <v>31.678267594741001</v>
      </c>
      <c r="AFC267">
        <v>31.678267594741001</v>
      </c>
      <c r="AFD267">
        <v>31.678267594741001</v>
      </c>
      <c r="AFE267">
        <v>31.678267594741001</v>
      </c>
      <c r="AFF267">
        <v>31.678267594741001</v>
      </c>
      <c r="AFG267">
        <v>31.678267594741001</v>
      </c>
      <c r="AFH267">
        <v>31.678267594741001</v>
      </c>
      <c r="AFJ267">
        <v>31.678267594741001</v>
      </c>
      <c r="AFK267">
        <v>31.678267594741001</v>
      </c>
      <c r="AFM267">
        <v>31.678267594741001</v>
      </c>
      <c r="AFN267">
        <v>31.678267594741001</v>
      </c>
      <c r="AFQ267">
        <v>31.678267594741001</v>
      </c>
      <c r="AFR267">
        <v>31.678267594741001</v>
      </c>
      <c r="AFT267">
        <v>31.678267594741001</v>
      </c>
      <c r="AFU267">
        <v>31.678267594741001</v>
      </c>
      <c r="AFV267">
        <v>31.678267594741001</v>
      </c>
      <c r="AFY267">
        <v>31.678267594741001</v>
      </c>
      <c r="AFZ267">
        <v>31.678267594741001</v>
      </c>
      <c r="AGB267">
        <v>31.678267594741001</v>
      </c>
      <c r="AGE267">
        <v>31.678267594741001</v>
      </c>
      <c r="AGF267">
        <v>31.678267594741001</v>
      </c>
      <c r="AGG267">
        <v>31.678267594741001</v>
      </c>
      <c r="AGH267">
        <v>31.678267594741001</v>
      </c>
      <c r="AGI267">
        <v>31.678267594741001</v>
      </c>
      <c r="AGJ267">
        <v>31.678267594741001</v>
      </c>
      <c r="AGK267">
        <v>31.678267594741001</v>
      </c>
      <c r="AGL267">
        <v>31.678267594741001</v>
      </c>
      <c r="AGN267">
        <v>31.678267594741001</v>
      </c>
      <c r="AGO267">
        <v>31.678267594741001</v>
      </c>
      <c r="AGP267">
        <v>31.678267594741001</v>
      </c>
      <c r="AGT267">
        <v>31.678267594741001</v>
      </c>
      <c r="AGU267">
        <v>31.678267594741001</v>
      </c>
      <c r="AGV267">
        <v>31.678267594741001</v>
      </c>
      <c r="AGW267">
        <v>31.678267594741001</v>
      </c>
      <c r="AGZ267">
        <v>31.678267594741001</v>
      </c>
      <c r="AHA267">
        <v>31.678267594741001</v>
      </c>
      <c r="AHC267">
        <v>31.678267594741001</v>
      </c>
      <c r="AHE267">
        <v>31.678267594741001</v>
      </c>
      <c r="AHG267">
        <v>31.678267594741001</v>
      </c>
      <c r="AHJ267">
        <v>31.678267594741001</v>
      </c>
      <c r="AHN267">
        <v>31.678267594741001</v>
      </c>
      <c r="AHO267">
        <v>31.678267594741001</v>
      </c>
      <c r="AHP267">
        <v>31.678267594741001</v>
      </c>
      <c r="AHS267">
        <v>31.678267594741001</v>
      </c>
      <c r="AHT267">
        <v>31.678267594741001</v>
      </c>
      <c r="AHU267">
        <v>31.678267594741001</v>
      </c>
      <c r="AHV267">
        <v>31.678267594741001</v>
      </c>
      <c r="AHY267">
        <v>31.678267594741001</v>
      </c>
      <c r="AHZ267">
        <v>31.678267594741001</v>
      </c>
      <c r="AIA267">
        <v>31.678267594741001</v>
      </c>
      <c r="AIB267">
        <v>31.678267594741001</v>
      </c>
      <c r="AIC267">
        <v>31.678267594741001</v>
      </c>
      <c r="AID267">
        <v>31.678267594741001</v>
      </c>
      <c r="AIE267">
        <v>31.678267594741001</v>
      </c>
      <c r="AIF267">
        <v>31.678267594741001</v>
      </c>
      <c r="AIG267">
        <v>31.678267594741001</v>
      </c>
      <c r="AIH267">
        <v>31.678267594741001</v>
      </c>
      <c r="AII267">
        <v>31.678267594741001</v>
      </c>
      <c r="AIM267">
        <v>31.678267594741001</v>
      </c>
      <c r="AIN267">
        <v>31.678267594741001</v>
      </c>
      <c r="AIO267">
        <v>31.678267594741001</v>
      </c>
      <c r="AIP267">
        <v>31.678267594741001</v>
      </c>
      <c r="AIR267">
        <v>31.678267594741001</v>
      </c>
      <c r="AIT267">
        <v>31.678267594741001</v>
      </c>
      <c r="AIU267">
        <v>31.678267594741001</v>
      </c>
      <c r="AIV267">
        <v>31.678267594741001</v>
      </c>
      <c r="AIX267">
        <v>31.678267594741001</v>
      </c>
      <c r="AIY267">
        <v>31.678267594741001</v>
      </c>
      <c r="AIZ267">
        <v>31.678267594741001</v>
      </c>
      <c r="AJB267">
        <v>31.678267594741001</v>
      </c>
      <c r="AJE267">
        <v>31.678267594741001</v>
      </c>
      <c r="AJF267">
        <v>31.678267594741001</v>
      </c>
      <c r="AJG267">
        <v>31.678267594741001</v>
      </c>
      <c r="AJH267">
        <v>31.678267594741001</v>
      </c>
      <c r="AJI267">
        <v>31.678267594741001</v>
      </c>
      <c r="AJJ267">
        <v>31.678267594741001</v>
      </c>
      <c r="AJK267">
        <v>31.678267594741001</v>
      </c>
      <c r="AJM267">
        <v>31.678267594741001</v>
      </c>
      <c r="AJN267">
        <v>31.678267594741001</v>
      </c>
      <c r="AJO267">
        <v>31.678267594741001</v>
      </c>
      <c r="AJP267">
        <v>31.678267594741001</v>
      </c>
      <c r="AJQ267">
        <v>31.678267594741001</v>
      </c>
      <c r="AJS267">
        <v>31.678267594741001</v>
      </c>
      <c r="AJT267">
        <v>31.678267594741001</v>
      </c>
      <c r="AJU267">
        <v>31.678267594741001</v>
      </c>
      <c r="AJV267">
        <v>31.678267594741001</v>
      </c>
      <c r="AJX267">
        <v>31.678267594741001</v>
      </c>
      <c r="AJZ267">
        <v>31.678267594741001</v>
      </c>
      <c r="AKB267">
        <v>31.678267594741001</v>
      </c>
      <c r="AKC267">
        <v>31.678267594741001</v>
      </c>
      <c r="AKE267">
        <v>31.678267594741001</v>
      </c>
      <c r="AKG267">
        <v>31.678267594741001</v>
      </c>
      <c r="AKH267">
        <v>31.678267594741001</v>
      </c>
      <c r="AKI267">
        <v>31.678267594741001</v>
      </c>
      <c r="AKK267">
        <v>31.678267594741001</v>
      </c>
      <c r="AKL267">
        <v>31.678267594741001</v>
      </c>
      <c r="AKM267">
        <v>31.678267594741001</v>
      </c>
      <c r="AKO267">
        <v>31.678267594741001</v>
      </c>
      <c r="AKR267">
        <v>31.678267594741001</v>
      </c>
      <c r="AKS267">
        <v>31.678267594741001</v>
      </c>
      <c r="AKT267">
        <v>31.678267594741001</v>
      </c>
      <c r="AKU267">
        <v>31.678267594741001</v>
      </c>
      <c r="AKV267">
        <v>31.678267594741001</v>
      </c>
      <c r="AKX267">
        <v>31.678267594741001</v>
      </c>
      <c r="AKY267">
        <v>31.678267594741001</v>
      </c>
      <c r="ALA267">
        <v>31.678267594741001</v>
      </c>
      <c r="ALB267">
        <v>31.678267594741001</v>
      </c>
      <c r="ALD267">
        <v>31.678267594741001</v>
      </c>
      <c r="ALE267">
        <v>31.678267594741001</v>
      </c>
      <c r="ALF267">
        <v>31.678267594741001</v>
      </c>
      <c r="ALH267">
        <v>31.678267594741001</v>
      </c>
      <c r="ALI267">
        <v>31.678267594741001</v>
      </c>
      <c r="ALK267">
        <v>31.678267594741001</v>
      </c>
      <c r="ALM267">
        <v>31.678267594741001</v>
      </c>
      <c r="ALN267">
        <v>31.678267594741001</v>
      </c>
      <c r="ALQ267">
        <v>31.678267594741001</v>
      </c>
      <c r="ALR267">
        <v>31.678267594741001</v>
      </c>
      <c r="ALS267">
        <v>31.678267594741001</v>
      </c>
      <c r="ALT267">
        <v>31.678267594741001</v>
      </c>
      <c r="AQU267">
        <v>31.678267594741001</v>
      </c>
      <c r="CCZ267">
        <v>31.678267594741001</v>
      </c>
      <c r="DPZ267">
        <v>31.678267594741001</v>
      </c>
      <c r="ESN267">
        <v>31.678267594741001</v>
      </c>
      <c r="FIM267">
        <v>31.678267594741001</v>
      </c>
      <c r="FVC267">
        <v>31.678267594741001</v>
      </c>
      <c r="GYT267">
        <v>31.678267594741001</v>
      </c>
      <c r="HVA267">
        <v>31.678267594741001</v>
      </c>
      <c r="IBN267">
        <v>31.678267594741001</v>
      </c>
      <c r="IMB267">
        <v>31.678267594741001</v>
      </c>
      <c r="LNW267">
        <v>31.678267594741001</v>
      </c>
      <c r="LRO267">
        <v>31.678267594741001</v>
      </c>
      <c r="MIE267">
        <v>31.678267594741001</v>
      </c>
      <c r="MLQ267">
        <v>31.678267594741001</v>
      </c>
      <c r="MXJ267">
        <v>31.678267594741001</v>
      </c>
      <c r="MYT267">
        <v>31.678267594741001</v>
      </c>
      <c r="NKD267">
        <v>31.678267594741001</v>
      </c>
    </row>
    <row r="268" spans="1:1019 1030:2028 2121:3049 3097:4089 4107:5115 5125:6144 6150:7168 7198:8119 8278:9208 9224:9887" x14ac:dyDescent="0.25">
      <c r="A268" t="s">
        <v>387</v>
      </c>
      <c r="B268" t="s">
        <v>269</v>
      </c>
      <c r="C268" t="str">
        <f t="shared" si="16"/>
        <v>QQQ</v>
      </c>
      <c r="D268" s="2">
        <f>VLOOKUP(B268,January!C:E,3,FALSE)</f>
        <v>2.972E-2</v>
      </c>
      <c r="E268" s="2">
        <f>VLOOKUP(B268,December!C:E,3,FALSE)</f>
        <v>1.3220000000000001E-2</v>
      </c>
      <c r="F268" t="b">
        <f t="shared" si="17"/>
        <v>1</v>
      </c>
      <c r="G268" s="2">
        <f t="shared" si="18"/>
        <v>-1.6500000000000001E-2</v>
      </c>
      <c r="H268">
        <f t="shared" si="19"/>
        <v>-0.55518169582772547</v>
      </c>
      <c r="J268">
        <v>0.88963660834454994</v>
      </c>
      <c r="K268">
        <v>0.88963660834454994</v>
      </c>
      <c r="M268">
        <v>0.88963660834454994</v>
      </c>
      <c r="N268">
        <v>0.88963660834454994</v>
      </c>
      <c r="P268">
        <v>0.88963660834454994</v>
      </c>
      <c r="Q268">
        <v>0.88963660834454994</v>
      </c>
      <c r="R268">
        <v>0.88963660834454994</v>
      </c>
      <c r="S268">
        <v>0.88963660834454994</v>
      </c>
      <c r="W268">
        <v>0.88963660834454994</v>
      </c>
      <c r="X268">
        <v>0.88963660834454994</v>
      </c>
      <c r="Y268">
        <v>0.88963660834454994</v>
      </c>
      <c r="Z268">
        <v>0.88963660834454994</v>
      </c>
      <c r="AA268">
        <v>0.88963660834454994</v>
      </c>
      <c r="AB268">
        <v>0.88963660834454994</v>
      </c>
      <c r="AE268">
        <v>0.88963660834454994</v>
      </c>
      <c r="AG268">
        <v>0.88963660834454994</v>
      </c>
      <c r="AH268">
        <v>0.88963660834454994</v>
      </c>
      <c r="AI268">
        <v>0.88963660834454994</v>
      </c>
      <c r="AO268">
        <v>0.88963660834454994</v>
      </c>
      <c r="AP268">
        <v>0.88963660834454994</v>
      </c>
      <c r="AQ268">
        <v>0.88963660834454994</v>
      </c>
      <c r="AR268">
        <v>0.88963660834454994</v>
      </c>
      <c r="AS268">
        <v>0.88963660834454994</v>
      </c>
      <c r="AT268">
        <v>0.88963660834454994</v>
      </c>
      <c r="AV268">
        <v>0.88963660834454994</v>
      </c>
      <c r="AW268">
        <v>0.88963660834454994</v>
      </c>
      <c r="AY268">
        <v>0.88963660834454994</v>
      </c>
      <c r="BA268">
        <v>0.88963660834454994</v>
      </c>
      <c r="BC268">
        <v>0.88963660834454994</v>
      </c>
      <c r="BE268">
        <v>0.88963660834454994</v>
      </c>
      <c r="BG268">
        <v>0.88963660834454994</v>
      </c>
      <c r="BH268">
        <v>0.88963660834454994</v>
      </c>
      <c r="BL268">
        <v>0.88963660834454994</v>
      </c>
      <c r="BM268">
        <v>0.88963660834454994</v>
      </c>
      <c r="BO268">
        <v>0.88963660834454994</v>
      </c>
      <c r="BQ268">
        <v>0.88963660834454994</v>
      </c>
      <c r="BR268">
        <v>0.88963660834454994</v>
      </c>
      <c r="BS268">
        <v>0.88963660834454994</v>
      </c>
      <c r="BU268">
        <v>0.88963660834454994</v>
      </c>
      <c r="BV268">
        <v>0.88963660834454994</v>
      </c>
      <c r="BW268">
        <v>0.88963660834454994</v>
      </c>
      <c r="BY268">
        <v>0.88963660834454994</v>
      </c>
      <c r="CA268">
        <v>0.88963660834454994</v>
      </c>
      <c r="CC268">
        <v>0.88963660834454994</v>
      </c>
      <c r="CE268">
        <v>0.88963660834454994</v>
      </c>
      <c r="CF268">
        <v>0.88963660834454994</v>
      </c>
      <c r="CG268">
        <v>0.88963660834454994</v>
      </c>
      <c r="CH268">
        <v>0.88963660834454994</v>
      </c>
      <c r="CI268">
        <v>0.88963660834454994</v>
      </c>
      <c r="CJ268">
        <v>0.88963660834454994</v>
      </c>
      <c r="CK268">
        <v>0.88963660834454994</v>
      </c>
      <c r="CL268">
        <v>0.88963660834454994</v>
      </c>
      <c r="CM268">
        <v>0.88963660834454994</v>
      </c>
      <c r="CO268">
        <v>0.88963660834454994</v>
      </c>
      <c r="CP268">
        <v>0.88963660834454994</v>
      </c>
      <c r="CQ268">
        <v>0.88963660834454994</v>
      </c>
      <c r="CS268">
        <v>0.88963660834454994</v>
      </c>
      <c r="CT268">
        <v>0.88963660834454994</v>
      </c>
      <c r="CU268">
        <v>0.88963660834454994</v>
      </c>
      <c r="CV268">
        <v>0.88963660834454994</v>
      </c>
      <c r="CW268">
        <v>0.88963660834454994</v>
      </c>
      <c r="CZ268">
        <v>0.88963660834454994</v>
      </c>
      <c r="DA268">
        <v>0.88963660834454994</v>
      </c>
      <c r="DB268">
        <v>0.88963660834454994</v>
      </c>
      <c r="DC268">
        <v>0.88963660834454994</v>
      </c>
      <c r="DD268">
        <v>0.88963660834454994</v>
      </c>
      <c r="DE268">
        <v>0.88963660834454994</v>
      </c>
      <c r="DF268">
        <v>0.88963660834454994</v>
      </c>
      <c r="DG268">
        <v>0.88963660834454994</v>
      </c>
      <c r="DJ268">
        <v>0.88963660834454994</v>
      </c>
      <c r="DK268">
        <v>0.88963660834454994</v>
      </c>
      <c r="DN268">
        <v>0.88963660834454994</v>
      </c>
      <c r="DO268">
        <v>0.88963660834454994</v>
      </c>
      <c r="DP268">
        <v>0.88963660834454994</v>
      </c>
      <c r="DQ268">
        <v>0.88963660834454994</v>
      </c>
      <c r="DR268">
        <v>0.88963660834454994</v>
      </c>
      <c r="DT268">
        <v>0.88963660834454994</v>
      </c>
      <c r="DU268">
        <v>0.88963660834454994</v>
      </c>
      <c r="DV268">
        <v>0.88963660834454994</v>
      </c>
      <c r="DW268">
        <v>0.88963660834454994</v>
      </c>
      <c r="DX268">
        <v>0.88963660834454994</v>
      </c>
      <c r="DZ268">
        <v>0.88963660834454994</v>
      </c>
      <c r="EA268">
        <v>0.88963660834454994</v>
      </c>
      <c r="EB268">
        <v>0.88963660834454994</v>
      </c>
      <c r="EC268">
        <v>0.88963660834454994</v>
      </c>
      <c r="ED268">
        <v>0.88963660834454994</v>
      </c>
      <c r="EE268">
        <v>0.88963660834454994</v>
      </c>
      <c r="EF268">
        <v>0.88963660834454994</v>
      </c>
      <c r="EI268">
        <v>0.88963660834454994</v>
      </c>
      <c r="EJ268">
        <v>0.88963660834454994</v>
      </c>
      <c r="EK268">
        <v>0.88963660834454994</v>
      </c>
      <c r="EL268">
        <v>0.88963660834454994</v>
      </c>
      <c r="EM268">
        <v>0.88963660834454994</v>
      </c>
      <c r="EN268">
        <v>0.88963660834454994</v>
      </c>
      <c r="EO268">
        <v>0.88963660834454994</v>
      </c>
      <c r="EQ268">
        <v>0.88963660834454994</v>
      </c>
      <c r="ER268">
        <v>0.88963660834454994</v>
      </c>
      <c r="ET268">
        <v>0.88963660834454994</v>
      </c>
      <c r="EV268">
        <v>0.88963660834454994</v>
      </c>
      <c r="EX268">
        <v>0.88963660834454994</v>
      </c>
      <c r="EY268">
        <v>0.88963660834454994</v>
      </c>
      <c r="EZ268">
        <v>0.88963660834454994</v>
      </c>
      <c r="FA268">
        <v>0.88963660834454994</v>
      </c>
      <c r="FC268">
        <v>0.88963660834454994</v>
      </c>
      <c r="FD268">
        <v>0.88963660834454994</v>
      </c>
      <c r="FF268">
        <v>0.88963660834454994</v>
      </c>
      <c r="FG268">
        <v>0.88963660834454994</v>
      </c>
      <c r="FH268">
        <v>0.88963660834454994</v>
      </c>
      <c r="FK268">
        <v>0.88963660834454994</v>
      </c>
      <c r="FL268">
        <v>0.88963660834454994</v>
      </c>
      <c r="FN268">
        <v>0.88963660834454994</v>
      </c>
      <c r="FO268">
        <v>0.88963660834454994</v>
      </c>
      <c r="FQ268">
        <v>0.88963660834454994</v>
      </c>
      <c r="FR268">
        <v>0.88963660834454994</v>
      </c>
      <c r="FS268">
        <v>0.88963660834454994</v>
      </c>
      <c r="FV268">
        <v>0.88963660834454994</v>
      </c>
      <c r="FW268">
        <v>0.88963660834454994</v>
      </c>
      <c r="FX268">
        <v>0.88963660834454994</v>
      </c>
      <c r="FY268">
        <v>0.88963660834454994</v>
      </c>
      <c r="FZ268">
        <v>0.88963660834454994</v>
      </c>
      <c r="GD268">
        <v>0.88963660834454994</v>
      </c>
      <c r="GE268">
        <v>0.88963660834454994</v>
      </c>
      <c r="GF268">
        <v>0.88963660834454994</v>
      </c>
      <c r="GG268">
        <v>0.88963660834454994</v>
      </c>
      <c r="GH268">
        <v>0.88963660834454994</v>
      </c>
      <c r="GI268">
        <v>0.88963660834454994</v>
      </c>
      <c r="GJ268">
        <v>0.88963660834454994</v>
      </c>
      <c r="GL268">
        <v>0.88963660834454994</v>
      </c>
      <c r="GN268">
        <v>0.88963660834454994</v>
      </c>
      <c r="GR268">
        <v>0.88963660834454994</v>
      </c>
      <c r="GT268">
        <v>0.88963660834454994</v>
      </c>
      <c r="GU268">
        <v>0.88963660834454994</v>
      </c>
      <c r="GV268">
        <v>0.88963660834454994</v>
      </c>
      <c r="GW268">
        <v>0.88963660834454994</v>
      </c>
      <c r="GZ268">
        <v>0.88963660834454994</v>
      </c>
      <c r="HB268">
        <v>0.88963660834454994</v>
      </c>
      <c r="HC268">
        <v>0.88963660834454994</v>
      </c>
      <c r="HD268">
        <v>0.88963660834454994</v>
      </c>
      <c r="HE268">
        <v>0.88963660834454994</v>
      </c>
      <c r="HF268">
        <v>0.88963660834454994</v>
      </c>
      <c r="HH268">
        <v>0.88963660834454994</v>
      </c>
      <c r="HI268">
        <v>0.88963660834454994</v>
      </c>
      <c r="HJ268">
        <v>0.88963660834454994</v>
      </c>
      <c r="HL268">
        <v>0.88963660834454994</v>
      </c>
      <c r="HM268">
        <v>0.88963660834454994</v>
      </c>
      <c r="HO268">
        <v>0.88963660834454994</v>
      </c>
      <c r="HP268">
        <v>0.88963660834454994</v>
      </c>
      <c r="HS268">
        <v>0.88963660834454994</v>
      </c>
      <c r="HT268">
        <v>0.88963660834454994</v>
      </c>
      <c r="HU268">
        <v>0.88963660834454994</v>
      </c>
      <c r="HX268">
        <v>0.88963660834454994</v>
      </c>
      <c r="HY268">
        <v>0.88963660834454994</v>
      </c>
      <c r="HZ268">
        <v>0.88963660834454994</v>
      </c>
      <c r="IB268">
        <v>0.88963660834454994</v>
      </c>
      <c r="IE268">
        <v>0.88963660834454994</v>
      </c>
      <c r="IF268">
        <v>0.88963660834454994</v>
      </c>
      <c r="IG268">
        <v>0.88963660834454994</v>
      </c>
      <c r="II268">
        <v>0.88963660834454994</v>
      </c>
      <c r="IM268">
        <v>0.88963660834454994</v>
      </c>
      <c r="IN268">
        <v>0.88963660834454994</v>
      </c>
      <c r="IP268">
        <v>0.88963660834454994</v>
      </c>
      <c r="IQ268">
        <v>0.88963660834454994</v>
      </c>
      <c r="IR268">
        <v>0.88963660834454994</v>
      </c>
      <c r="IS268">
        <v>0.88963660834454994</v>
      </c>
      <c r="IT268">
        <v>0.88963660834454994</v>
      </c>
      <c r="IU268">
        <v>0.88963660834454994</v>
      </c>
      <c r="IV268">
        <v>0.88963660834454994</v>
      </c>
      <c r="IW268">
        <v>0.88963660834454994</v>
      </c>
      <c r="IY268">
        <v>0.88963660834454994</v>
      </c>
      <c r="IZ268">
        <v>0.88963660834454994</v>
      </c>
      <c r="JB268">
        <v>0.88963660834454994</v>
      </c>
      <c r="JD268">
        <v>0.88963660834454994</v>
      </c>
      <c r="JE268">
        <v>0.88963660834454994</v>
      </c>
      <c r="JF268">
        <v>0.88963660834454994</v>
      </c>
      <c r="JG268">
        <v>0.88963660834454994</v>
      </c>
      <c r="JI268">
        <v>0.88963660834454994</v>
      </c>
      <c r="JL268">
        <v>0.88963660834454994</v>
      </c>
      <c r="JN268">
        <v>0.88963660834454994</v>
      </c>
      <c r="JQ268">
        <v>0.88963660834454994</v>
      </c>
      <c r="JR268">
        <v>0.88963660834454994</v>
      </c>
      <c r="JS268">
        <v>0.88963660834454994</v>
      </c>
      <c r="JU268">
        <v>0.88963660834454994</v>
      </c>
      <c r="JW268">
        <v>0.88963660834454994</v>
      </c>
      <c r="JY268">
        <v>0.88963660834454994</v>
      </c>
      <c r="JZ268">
        <v>0.88963660834454994</v>
      </c>
      <c r="KA268">
        <v>0.88963660834454994</v>
      </c>
      <c r="KB268">
        <v>0.88963660834454994</v>
      </c>
      <c r="KC268">
        <v>0.88963660834454994</v>
      </c>
      <c r="KD268">
        <v>0.88963660834454994</v>
      </c>
      <c r="KE268">
        <v>0.88963660834454994</v>
      </c>
      <c r="KF268">
        <v>0.88963660834454994</v>
      </c>
      <c r="KG268">
        <v>0.88963660834454994</v>
      </c>
      <c r="KH268">
        <v>0.88963660834454994</v>
      </c>
      <c r="KI268">
        <v>0.88963660834454994</v>
      </c>
      <c r="KK268">
        <v>0.88963660834454994</v>
      </c>
      <c r="KM268">
        <v>0.88963660834454994</v>
      </c>
      <c r="KN268">
        <v>0.88963660834454994</v>
      </c>
      <c r="KO268">
        <v>0.88963660834454994</v>
      </c>
      <c r="KP268">
        <v>0.88963660834454994</v>
      </c>
      <c r="KR268">
        <v>0.88963660834454994</v>
      </c>
      <c r="KS268">
        <v>0.88963660834454994</v>
      </c>
      <c r="KT268">
        <v>0.88963660834454994</v>
      </c>
      <c r="KU268">
        <v>0.88963660834454994</v>
      </c>
      <c r="KV268">
        <v>0.88963660834454994</v>
      </c>
      <c r="KY268">
        <v>0.88963660834454994</v>
      </c>
      <c r="LA268">
        <v>0.88963660834454994</v>
      </c>
      <c r="LB268">
        <v>0.88963660834454994</v>
      </c>
      <c r="LE268">
        <v>0.88963660834454994</v>
      </c>
      <c r="LF268">
        <v>0.88963660834454994</v>
      </c>
      <c r="LH268">
        <v>0.88963660834454994</v>
      </c>
      <c r="LI268">
        <v>0.88963660834454994</v>
      </c>
      <c r="LJ268">
        <v>0.88963660834454994</v>
      </c>
      <c r="LK268">
        <v>0.88963660834454994</v>
      </c>
      <c r="LN268">
        <v>0.88963660834454994</v>
      </c>
      <c r="LQ268">
        <v>0.88963660834454994</v>
      </c>
      <c r="LR268">
        <v>0.88963660834454994</v>
      </c>
      <c r="LT268">
        <v>0.88963660834454994</v>
      </c>
      <c r="LV268">
        <v>0.88963660834454994</v>
      </c>
      <c r="LX268">
        <v>0.88963660834454994</v>
      </c>
      <c r="LY268">
        <v>0.88963660834454994</v>
      </c>
      <c r="MC268">
        <v>0.88963660834454994</v>
      </c>
      <c r="MD268">
        <v>0.88963660834454994</v>
      </c>
      <c r="MF268">
        <v>0.88963660834454994</v>
      </c>
      <c r="MH268">
        <v>0.88963660834454994</v>
      </c>
      <c r="MK268">
        <v>0.88963660834454994</v>
      </c>
      <c r="ML268">
        <v>0.88963660834454994</v>
      </c>
      <c r="MM268">
        <v>0.88963660834454994</v>
      </c>
      <c r="MN268">
        <v>0.88963660834454994</v>
      </c>
      <c r="MR268">
        <v>0.88963660834454994</v>
      </c>
      <c r="MU268">
        <v>0.88963660834454994</v>
      </c>
      <c r="MY268">
        <v>0.88963660834454994</v>
      </c>
      <c r="MZ268">
        <v>0.88963660834454994</v>
      </c>
      <c r="NC268">
        <v>0.88963660834454994</v>
      </c>
      <c r="ND268">
        <v>0.88963660834454994</v>
      </c>
      <c r="NG268">
        <v>0.88963660834454994</v>
      </c>
      <c r="NH268">
        <v>0.88963660834454994</v>
      </c>
      <c r="NJ268">
        <v>0.88963660834454994</v>
      </c>
      <c r="NK268">
        <v>0.88963660834454994</v>
      </c>
      <c r="NO268">
        <v>0.88963660834454994</v>
      </c>
      <c r="NP268">
        <v>0.88963660834454994</v>
      </c>
      <c r="NR268">
        <v>0.88963660834454994</v>
      </c>
      <c r="NS268">
        <v>0.88963660834454994</v>
      </c>
      <c r="NU268">
        <v>0.88963660834454994</v>
      </c>
      <c r="NW268">
        <v>0.88963660834454994</v>
      </c>
      <c r="NX268">
        <v>0.88963660834454994</v>
      </c>
      <c r="NY268">
        <v>0.88963660834454994</v>
      </c>
      <c r="NZ268">
        <v>0.88963660834454994</v>
      </c>
      <c r="OA268">
        <v>0.88963660834454994</v>
      </c>
      <c r="OC268">
        <v>0.88963660834454994</v>
      </c>
      <c r="OF268">
        <v>0.88963660834454994</v>
      </c>
      <c r="OG268">
        <v>0.88963660834454994</v>
      </c>
      <c r="OH268">
        <v>0.88963660834454994</v>
      </c>
      <c r="OJ268">
        <v>0.88963660834454994</v>
      </c>
      <c r="OK268">
        <v>0.88963660834454994</v>
      </c>
      <c r="OL268">
        <v>0.88963660834454994</v>
      </c>
      <c r="OO268">
        <v>0.88963660834454994</v>
      </c>
      <c r="OP268">
        <v>0.88963660834454994</v>
      </c>
      <c r="OQ268">
        <v>0.88963660834454994</v>
      </c>
      <c r="OR268">
        <v>0.88963660834454994</v>
      </c>
      <c r="OT268">
        <v>0.88963660834454994</v>
      </c>
      <c r="OV268">
        <v>0.88963660834454994</v>
      </c>
      <c r="OW268">
        <v>0.88963660834454994</v>
      </c>
      <c r="OY268">
        <v>0.88963660834454994</v>
      </c>
      <c r="OZ268">
        <v>0.88963660834454994</v>
      </c>
      <c r="PA268">
        <v>0.88963660834454994</v>
      </c>
      <c r="PC268">
        <v>0.88963660834454994</v>
      </c>
      <c r="PD268">
        <v>0.88963660834454994</v>
      </c>
      <c r="PE268">
        <v>0.88963660834454994</v>
      </c>
      <c r="PF268">
        <v>0.88963660834454994</v>
      </c>
      <c r="PG268">
        <v>0.88963660834454994</v>
      </c>
      <c r="PH268">
        <v>0.88963660834454994</v>
      </c>
      <c r="PI268">
        <v>0.88963660834454994</v>
      </c>
      <c r="PJ268">
        <v>0.88963660834454994</v>
      </c>
      <c r="PK268">
        <v>0.88963660834454994</v>
      </c>
      <c r="PM268">
        <v>0.88963660834454994</v>
      </c>
      <c r="PN268">
        <v>0.88963660834454994</v>
      </c>
      <c r="PO268">
        <v>0.88963660834454994</v>
      </c>
      <c r="PP268">
        <v>0.88963660834454994</v>
      </c>
      <c r="PQ268">
        <v>0.88963660834454994</v>
      </c>
      <c r="PR268">
        <v>0.88963660834454994</v>
      </c>
      <c r="PS268">
        <v>0.88963660834454994</v>
      </c>
      <c r="PU268">
        <v>0.88963660834454994</v>
      </c>
      <c r="PZ268">
        <v>0.88963660834454994</v>
      </c>
      <c r="QA268">
        <v>0.88963660834454994</v>
      </c>
      <c r="QB268">
        <v>0.88963660834454994</v>
      </c>
      <c r="QE268">
        <v>0.88963660834454994</v>
      </c>
      <c r="QG268">
        <v>0.88963660834454994</v>
      </c>
      <c r="QH268">
        <v>0.88963660834454994</v>
      </c>
      <c r="QI268">
        <v>0.88963660834454994</v>
      </c>
      <c r="QL268">
        <v>0.88963660834454994</v>
      </c>
      <c r="QM268">
        <v>0.88963660834454994</v>
      </c>
      <c r="QN268">
        <v>0.88963660834454994</v>
      </c>
      <c r="QO268">
        <v>0.88963660834454994</v>
      </c>
      <c r="QP268">
        <v>0.88963660834454994</v>
      </c>
      <c r="QQ268">
        <v>0.88963660834454994</v>
      </c>
      <c r="QR268">
        <v>0.88963660834454994</v>
      </c>
      <c r="QS268">
        <v>0.88963660834454994</v>
      </c>
      <c r="QV268">
        <v>0.88963660834454994</v>
      </c>
      <c r="QW268">
        <v>0.88963660834454994</v>
      </c>
      <c r="QX268">
        <v>0.88963660834454994</v>
      </c>
      <c r="QY268">
        <v>0.88963660834454994</v>
      </c>
      <c r="QZ268">
        <v>0.88963660834454994</v>
      </c>
      <c r="RB268">
        <v>0.88963660834454994</v>
      </c>
      <c r="RC268">
        <v>0.88963660834454994</v>
      </c>
      <c r="RD268">
        <v>0.88963660834454994</v>
      </c>
      <c r="RE268">
        <v>0.88963660834454994</v>
      </c>
      <c r="RG268">
        <v>0.88963660834454994</v>
      </c>
      <c r="RH268">
        <v>0.88963660834454994</v>
      </c>
      <c r="RI268">
        <v>0.88963660834454994</v>
      </c>
      <c r="RK268">
        <v>0.88963660834454994</v>
      </c>
      <c r="RN268">
        <v>0.88963660834454994</v>
      </c>
      <c r="RP268">
        <v>0.88963660834454994</v>
      </c>
      <c r="RR268">
        <v>0.88963660834454994</v>
      </c>
      <c r="RS268">
        <v>0.88963660834454994</v>
      </c>
      <c r="RT268">
        <v>0.88963660834454994</v>
      </c>
      <c r="RW268">
        <v>0.88963660834454994</v>
      </c>
      <c r="RX268">
        <v>0.88963660834454994</v>
      </c>
      <c r="RY268">
        <v>0.88963660834454994</v>
      </c>
      <c r="SA268">
        <v>0.88963660834454994</v>
      </c>
      <c r="SB268">
        <v>0.88963660834454994</v>
      </c>
      <c r="SD268">
        <v>0.88963660834454994</v>
      </c>
      <c r="SE268">
        <v>0.88963660834454994</v>
      </c>
      <c r="SH268">
        <v>0.88963660834454994</v>
      </c>
      <c r="SI268">
        <v>0.88963660834454994</v>
      </c>
      <c r="SJ268">
        <v>0.88963660834454994</v>
      </c>
      <c r="SK268">
        <v>0.88963660834454994</v>
      </c>
      <c r="SL268">
        <v>0.88963660834454994</v>
      </c>
      <c r="SM268">
        <v>0.88963660834454994</v>
      </c>
      <c r="SN268">
        <v>0.88963660834454994</v>
      </c>
      <c r="SP268">
        <v>0.88963660834454994</v>
      </c>
      <c r="SQ268">
        <v>0.88963660834454994</v>
      </c>
      <c r="ST268">
        <v>0.88963660834454994</v>
      </c>
      <c r="SU268">
        <v>0.88963660834454994</v>
      </c>
      <c r="SV268">
        <v>0.88963660834454994</v>
      </c>
      <c r="SW268">
        <v>0.88963660834454994</v>
      </c>
      <c r="SZ268">
        <v>0.88963660834454994</v>
      </c>
      <c r="TA268">
        <v>0.88963660834454994</v>
      </c>
      <c r="TD268">
        <v>0.88963660834454994</v>
      </c>
      <c r="TF268">
        <v>0.88963660834454994</v>
      </c>
      <c r="TH268">
        <v>0.88963660834454994</v>
      </c>
      <c r="TI268">
        <v>0.88963660834454994</v>
      </c>
      <c r="TK268">
        <v>0.88963660834454994</v>
      </c>
      <c r="TM268">
        <v>0.88963660834454994</v>
      </c>
      <c r="TN268">
        <v>0.88963660834454994</v>
      </c>
      <c r="TO268">
        <v>0.88963660834454994</v>
      </c>
      <c r="TP268">
        <v>0.88963660834454994</v>
      </c>
      <c r="TR268">
        <v>0.88963660834454994</v>
      </c>
      <c r="TT268">
        <v>0.88963660834454994</v>
      </c>
      <c r="TV268">
        <v>0.88963660834454994</v>
      </c>
      <c r="TX268">
        <v>0.88963660834454994</v>
      </c>
      <c r="TZ268">
        <v>0.88963660834454994</v>
      </c>
      <c r="UE268">
        <v>0.88963660834454994</v>
      </c>
      <c r="UG268">
        <v>0.88963660834454994</v>
      </c>
      <c r="UI268">
        <v>0.88963660834454994</v>
      </c>
      <c r="UJ268">
        <v>0.88963660834454994</v>
      </c>
      <c r="UK268">
        <v>0.88963660834454994</v>
      </c>
      <c r="UN268">
        <v>0.88963660834454994</v>
      </c>
      <c r="UP268">
        <v>0.88963660834454994</v>
      </c>
      <c r="UQ268">
        <v>0.88963660834454994</v>
      </c>
      <c r="UR268">
        <v>0.88963660834454994</v>
      </c>
      <c r="UU268">
        <v>0.88963660834454994</v>
      </c>
      <c r="UW268">
        <v>0.88963660834454994</v>
      </c>
      <c r="UX268">
        <v>0.88963660834454994</v>
      </c>
      <c r="UY268">
        <v>0.88963660834454994</v>
      </c>
      <c r="UZ268">
        <v>0.88963660834454994</v>
      </c>
      <c r="VA268">
        <v>0.88963660834454994</v>
      </c>
      <c r="VC268">
        <v>0.88963660834454994</v>
      </c>
      <c r="VD268">
        <v>0.88963660834454994</v>
      </c>
      <c r="VF268">
        <v>0.88963660834454994</v>
      </c>
      <c r="VG268">
        <v>0.88963660834454994</v>
      </c>
      <c r="VI268">
        <v>0.88963660834454994</v>
      </c>
      <c r="VK268">
        <v>0.88963660834454994</v>
      </c>
      <c r="VL268">
        <v>0.88963660834454994</v>
      </c>
      <c r="VM268">
        <v>0.88963660834454994</v>
      </c>
      <c r="VN268">
        <v>0.88963660834454994</v>
      </c>
      <c r="VO268">
        <v>0.88963660834454994</v>
      </c>
      <c r="VS268">
        <v>0.88963660834454994</v>
      </c>
      <c r="VT268">
        <v>0.88963660834454994</v>
      </c>
      <c r="VU268">
        <v>0.88963660834454994</v>
      </c>
      <c r="VV268">
        <v>0.88963660834454994</v>
      </c>
      <c r="VW268">
        <v>0.88963660834454994</v>
      </c>
      <c r="VX268">
        <v>0.88963660834454994</v>
      </c>
      <c r="VY268">
        <v>0.88963660834454994</v>
      </c>
      <c r="VZ268">
        <v>0.88963660834454994</v>
      </c>
      <c r="WA268">
        <v>0.88963660834454994</v>
      </c>
      <c r="WB268">
        <v>0.88963660834454994</v>
      </c>
      <c r="WC268">
        <v>0.88963660834454994</v>
      </c>
      <c r="WF268">
        <v>0.88963660834454994</v>
      </c>
      <c r="WH268">
        <v>0.88963660834454994</v>
      </c>
      <c r="WI268">
        <v>0.88963660834454994</v>
      </c>
      <c r="WJ268">
        <v>0.88963660834454994</v>
      </c>
      <c r="WK268">
        <v>0.88963660834454994</v>
      </c>
      <c r="WM268">
        <v>0.88963660834454994</v>
      </c>
      <c r="WN268">
        <v>0.88963660834454994</v>
      </c>
      <c r="WO268">
        <v>0.88963660834454994</v>
      </c>
      <c r="WQ268">
        <v>0.88963660834454994</v>
      </c>
      <c r="WR268">
        <v>0.88963660834454994</v>
      </c>
      <c r="WS268">
        <v>0.88963660834454994</v>
      </c>
      <c r="WT268">
        <v>0.88963660834454994</v>
      </c>
      <c r="WV268">
        <v>0.88963660834454994</v>
      </c>
      <c r="WW268">
        <v>0.88963660834454994</v>
      </c>
      <c r="WX268">
        <v>0.88963660834454994</v>
      </c>
      <c r="WY268">
        <v>0.88963660834454994</v>
      </c>
      <c r="XA268">
        <v>0.88963660834454994</v>
      </c>
      <c r="XB268">
        <v>0.88963660834454994</v>
      </c>
      <c r="XC268">
        <v>0.88963660834454994</v>
      </c>
      <c r="XE268">
        <v>0.88963660834454994</v>
      </c>
      <c r="XF268">
        <v>0.88963660834454994</v>
      </c>
      <c r="XG268">
        <v>0.88963660834454994</v>
      </c>
      <c r="XH268">
        <v>0.88963660834454994</v>
      </c>
      <c r="XI268">
        <v>0.88963660834454994</v>
      </c>
      <c r="XK268">
        <v>0.88963660834454994</v>
      </c>
      <c r="XL268">
        <v>0.88963660834454994</v>
      </c>
      <c r="XO268">
        <v>0.88963660834454994</v>
      </c>
      <c r="XP268">
        <v>0.88963660834454994</v>
      </c>
      <c r="XQ268">
        <v>0.88963660834454994</v>
      </c>
      <c r="XR268">
        <v>0.88963660834454994</v>
      </c>
      <c r="XT268">
        <v>0.88963660834454994</v>
      </c>
      <c r="XU268">
        <v>0.88963660834454994</v>
      </c>
      <c r="XV268">
        <v>0.88963660834454994</v>
      </c>
      <c r="XW268">
        <v>0.88963660834454994</v>
      </c>
      <c r="XX268">
        <v>0.88963660834454994</v>
      </c>
      <c r="XY268">
        <v>0.88963660834454994</v>
      </c>
      <c r="XZ268">
        <v>0.88963660834454994</v>
      </c>
      <c r="YB268">
        <v>0.88963660834454994</v>
      </c>
      <c r="YC268">
        <v>0.88963660834454994</v>
      </c>
      <c r="YE268">
        <v>0.88963660834454994</v>
      </c>
      <c r="YF268">
        <v>0.88963660834454994</v>
      </c>
      <c r="YG268">
        <v>0.88963660834454994</v>
      </c>
      <c r="YJ268">
        <v>0.88963660834454994</v>
      </c>
      <c r="YM268">
        <v>0.88963660834454994</v>
      </c>
      <c r="YP268">
        <v>0.88963660834454994</v>
      </c>
      <c r="YQ268">
        <v>0.88963660834454994</v>
      </c>
      <c r="YS268">
        <v>0.88963660834454994</v>
      </c>
      <c r="YT268">
        <v>0.88963660834454994</v>
      </c>
      <c r="YV268">
        <v>0.88963660834454994</v>
      </c>
      <c r="YW268">
        <v>0.88963660834454994</v>
      </c>
      <c r="YY268">
        <v>0.88963660834454994</v>
      </c>
      <c r="YZ268">
        <v>0.88963660834454994</v>
      </c>
      <c r="ZB268">
        <v>0.88963660834454994</v>
      </c>
      <c r="ZC268">
        <v>0.88963660834454994</v>
      </c>
      <c r="ZD268">
        <v>0.88963660834454994</v>
      </c>
      <c r="ZE268">
        <v>0.88963660834454994</v>
      </c>
      <c r="ZF268">
        <v>0.88963660834454994</v>
      </c>
      <c r="ZG268">
        <v>0.88963660834454994</v>
      </c>
      <c r="ZH268">
        <v>0.88963660834454994</v>
      </c>
      <c r="ZI268">
        <v>0.88963660834454994</v>
      </c>
      <c r="ZJ268">
        <v>0.88963660834454994</v>
      </c>
      <c r="ZK268">
        <v>0.88963660834454994</v>
      </c>
      <c r="ZN268">
        <v>0.88963660834454994</v>
      </c>
      <c r="ZO268">
        <v>0.88963660834454994</v>
      </c>
      <c r="ZQ268">
        <v>0.88963660834454994</v>
      </c>
      <c r="ZR268">
        <v>0.88963660834454994</v>
      </c>
      <c r="ZS268">
        <v>0.88963660834454994</v>
      </c>
      <c r="ZT268">
        <v>0.88963660834454994</v>
      </c>
      <c r="ZW268">
        <v>0.88963660834454994</v>
      </c>
      <c r="ZY268">
        <v>0.88963660834454994</v>
      </c>
      <c r="AAA268">
        <v>0.88963660834454994</v>
      </c>
      <c r="AAC268">
        <v>0.88963660834454994</v>
      </c>
      <c r="AAE268">
        <v>0.88963660834454994</v>
      </c>
      <c r="AAF268">
        <v>0.88963660834454994</v>
      </c>
      <c r="AAG268">
        <v>0.88963660834454994</v>
      </c>
      <c r="AAH268">
        <v>0.88963660834454994</v>
      </c>
      <c r="AAI268">
        <v>0.88963660834454994</v>
      </c>
      <c r="AAK268">
        <v>0.88963660834454994</v>
      </c>
      <c r="AAM268">
        <v>0.88963660834454994</v>
      </c>
      <c r="AAN268">
        <v>0.88963660834454994</v>
      </c>
      <c r="AAO268">
        <v>0.88963660834454994</v>
      </c>
      <c r="AAP268">
        <v>0.88963660834454994</v>
      </c>
      <c r="AAQ268">
        <v>0.88963660834454994</v>
      </c>
      <c r="AAR268">
        <v>0.88963660834454994</v>
      </c>
      <c r="AAT268">
        <v>0.88963660834454994</v>
      </c>
      <c r="AAU268">
        <v>0.88963660834454994</v>
      </c>
      <c r="AAV268">
        <v>0.88963660834454994</v>
      </c>
      <c r="AAX268">
        <v>0.88963660834454994</v>
      </c>
      <c r="AAZ268">
        <v>0.88963660834454994</v>
      </c>
      <c r="ABA268">
        <v>0.88963660834454994</v>
      </c>
      <c r="ABB268">
        <v>0.88963660834454994</v>
      </c>
      <c r="ABD268">
        <v>0.88963660834454994</v>
      </c>
      <c r="ABE268">
        <v>0.88963660834454994</v>
      </c>
      <c r="ABF268">
        <v>0.88963660834454994</v>
      </c>
      <c r="ABG268">
        <v>0.88963660834454994</v>
      </c>
      <c r="ABI268">
        <v>0.88963660834454994</v>
      </c>
      <c r="ABK268">
        <v>0.88963660834454994</v>
      </c>
      <c r="ABM268">
        <v>0.88963660834454994</v>
      </c>
      <c r="ABN268">
        <v>0.88963660834454994</v>
      </c>
      <c r="ABO268">
        <v>0.88963660834454994</v>
      </c>
      <c r="ABP268">
        <v>0.88963660834454994</v>
      </c>
      <c r="ABQ268">
        <v>0.88963660834454994</v>
      </c>
      <c r="ABR268">
        <v>0.88963660834454994</v>
      </c>
      <c r="ABT268">
        <v>0.88963660834454994</v>
      </c>
      <c r="ABU268">
        <v>0.88963660834454994</v>
      </c>
      <c r="ABW268">
        <v>0.88963660834454994</v>
      </c>
      <c r="ABX268">
        <v>0.88963660834454994</v>
      </c>
      <c r="ABY268">
        <v>0.88963660834454994</v>
      </c>
      <c r="ACA268">
        <v>0.88963660834454994</v>
      </c>
      <c r="ACB268">
        <v>0.88963660834454994</v>
      </c>
      <c r="ACD268">
        <v>0.88963660834454994</v>
      </c>
      <c r="ACF268">
        <v>0.88963660834454994</v>
      </c>
      <c r="ACG268">
        <v>0.88963660834454994</v>
      </c>
      <c r="ACI268">
        <v>0.88963660834454994</v>
      </c>
      <c r="ACJ268">
        <v>0.88963660834454994</v>
      </c>
      <c r="ACK268">
        <v>0.88963660834454994</v>
      </c>
      <c r="ACN268">
        <v>0.88963660834454994</v>
      </c>
      <c r="ACQ268">
        <v>0.88963660834454994</v>
      </c>
      <c r="ACR268">
        <v>0.88963660834454994</v>
      </c>
      <c r="ACT268">
        <v>0.88963660834454994</v>
      </c>
      <c r="ACU268">
        <v>0.88963660834454994</v>
      </c>
      <c r="ACV268">
        <v>0.88963660834454994</v>
      </c>
      <c r="ACW268">
        <v>0.88963660834454994</v>
      </c>
      <c r="ACY268">
        <v>0.88963660834454994</v>
      </c>
      <c r="ACZ268">
        <v>0.88963660834454994</v>
      </c>
      <c r="ADA268">
        <v>0.88963660834454994</v>
      </c>
      <c r="ADB268">
        <v>0.88963660834454994</v>
      </c>
      <c r="ADD268">
        <v>0.88963660834454994</v>
      </c>
      <c r="ADE268">
        <v>0.88963660834454994</v>
      </c>
      <c r="ADH268">
        <v>0.88963660834454994</v>
      </c>
      <c r="ADI268">
        <v>0.88963660834454994</v>
      </c>
      <c r="ADK268">
        <v>0.88963660834454994</v>
      </c>
      <c r="ADM268">
        <v>0.88963660834454994</v>
      </c>
      <c r="ADO268">
        <v>0.88963660834454994</v>
      </c>
      <c r="ADR268">
        <v>0.88963660834454994</v>
      </c>
      <c r="ADS268">
        <v>0.88963660834454994</v>
      </c>
      <c r="ADT268">
        <v>0.88963660834454994</v>
      </c>
      <c r="ADU268">
        <v>0.88963660834454994</v>
      </c>
      <c r="ADV268">
        <v>0.88963660834454994</v>
      </c>
      <c r="ADX268">
        <v>0.88963660834454994</v>
      </c>
      <c r="ADZ268">
        <v>0.88963660834454994</v>
      </c>
      <c r="AEB268">
        <v>0.88963660834454994</v>
      </c>
      <c r="AEC268">
        <v>0.88963660834454994</v>
      </c>
      <c r="AED268">
        <v>0.88963660834454994</v>
      </c>
      <c r="AEF268">
        <v>0.88963660834454994</v>
      </c>
      <c r="AEG268">
        <v>0.88963660834454994</v>
      </c>
      <c r="AEH268">
        <v>0.88963660834454994</v>
      </c>
      <c r="AEI268">
        <v>0.88963660834454994</v>
      </c>
      <c r="AEK268">
        <v>0.88963660834454994</v>
      </c>
      <c r="AEM268">
        <v>0.88963660834454994</v>
      </c>
      <c r="AEN268">
        <v>0.88963660834454994</v>
      </c>
      <c r="AEO268">
        <v>0.88963660834454994</v>
      </c>
      <c r="AEP268">
        <v>0.88963660834454994</v>
      </c>
      <c r="AEQ268">
        <v>0.88963660834454994</v>
      </c>
      <c r="AES268">
        <v>0.88963660834454994</v>
      </c>
      <c r="AET268">
        <v>0.88963660834454994</v>
      </c>
      <c r="AEU268">
        <v>0.88963660834454994</v>
      </c>
      <c r="AEW268">
        <v>0.88963660834454994</v>
      </c>
      <c r="AEY268">
        <v>0.88963660834454994</v>
      </c>
      <c r="AFA268">
        <v>0.88963660834454994</v>
      </c>
      <c r="AFB268">
        <v>0.88963660834454994</v>
      </c>
      <c r="AFD268">
        <v>0.88963660834454994</v>
      </c>
      <c r="AFE268">
        <v>0.88963660834454994</v>
      </c>
      <c r="AFG268">
        <v>0.88963660834454994</v>
      </c>
      <c r="AFH268">
        <v>0.88963660834454994</v>
      </c>
      <c r="AFI268">
        <v>0.88963660834454994</v>
      </c>
      <c r="AFJ268">
        <v>0.88963660834454994</v>
      </c>
      <c r="AFK268">
        <v>0.88963660834454994</v>
      </c>
      <c r="AFL268">
        <v>0.88963660834454994</v>
      </c>
      <c r="AFN268">
        <v>0.88963660834454994</v>
      </c>
      <c r="AFO268">
        <v>0.88963660834454994</v>
      </c>
      <c r="AFQ268">
        <v>0.88963660834454994</v>
      </c>
      <c r="AFR268">
        <v>0.88963660834454994</v>
      </c>
      <c r="AFS268">
        <v>0.88963660834454994</v>
      </c>
      <c r="AFT268">
        <v>0.88963660834454994</v>
      </c>
      <c r="AFV268">
        <v>0.88963660834454994</v>
      </c>
      <c r="AFW268">
        <v>0.88963660834454994</v>
      </c>
      <c r="AFX268">
        <v>0.88963660834454994</v>
      </c>
      <c r="AFY268">
        <v>0.88963660834454994</v>
      </c>
      <c r="AGA268">
        <v>0.88963660834454994</v>
      </c>
      <c r="AGC268">
        <v>0.88963660834454994</v>
      </c>
      <c r="AGE268">
        <v>0.88963660834454994</v>
      </c>
      <c r="AGF268">
        <v>0.88963660834454994</v>
      </c>
      <c r="AGG268">
        <v>0.88963660834454994</v>
      </c>
      <c r="AGH268">
        <v>0.88963660834454994</v>
      </c>
      <c r="AGI268">
        <v>0.88963660834454994</v>
      </c>
      <c r="AGJ268">
        <v>0.88963660834454994</v>
      </c>
      <c r="AGK268">
        <v>0.88963660834454994</v>
      </c>
      <c r="AGM268">
        <v>0.88963660834454994</v>
      </c>
      <c r="AGO268">
        <v>0.88963660834454994</v>
      </c>
      <c r="AGP268">
        <v>0.88963660834454994</v>
      </c>
      <c r="AGR268">
        <v>0.88963660834454994</v>
      </c>
      <c r="AGT268">
        <v>0.88963660834454994</v>
      </c>
      <c r="AGU268">
        <v>0.88963660834454994</v>
      </c>
      <c r="AGY268">
        <v>0.88963660834454994</v>
      </c>
      <c r="AGZ268">
        <v>0.88963660834454994</v>
      </c>
      <c r="AHA268">
        <v>0.88963660834454994</v>
      </c>
      <c r="AHD268">
        <v>0.88963660834454994</v>
      </c>
      <c r="AHE268">
        <v>0.88963660834454994</v>
      </c>
      <c r="AHF268">
        <v>0.88963660834454994</v>
      </c>
      <c r="AHH268">
        <v>0.88963660834454994</v>
      </c>
      <c r="AHI268">
        <v>0.88963660834454994</v>
      </c>
      <c r="AHJ268">
        <v>0.88963660834454994</v>
      </c>
      <c r="AHL268">
        <v>0.88963660834454994</v>
      </c>
      <c r="AHM268">
        <v>0.88963660834454994</v>
      </c>
      <c r="AHQ268">
        <v>0.88963660834454994</v>
      </c>
      <c r="AHR268">
        <v>0.88963660834454994</v>
      </c>
      <c r="AHW268">
        <v>0.88963660834454994</v>
      </c>
      <c r="AHY268">
        <v>0.88963660834454994</v>
      </c>
      <c r="AHZ268">
        <v>0.88963660834454994</v>
      </c>
      <c r="AIA268">
        <v>0.88963660834454994</v>
      </c>
      <c r="AIB268">
        <v>0.88963660834454994</v>
      </c>
      <c r="AIG268">
        <v>0.88963660834454994</v>
      </c>
      <c r="AIH268">
        <v>0.88963660834454994</v>
      </c>
      <c r="AIJ268">
        <v>0.88963660834454994</v>
      </c>
      <c r="AIK268">
        <v>0.88963660834454994</v>
      </c>
      <c r="AIL268">
        <v>0.88963660834454994</v>
      </c>
      <c r="AIN268">
        <v>0.88963660834454994</v>
      </c>
      <c r="AIP268">
        <v>0.88963660834454994</v>
      </c>
      <c r="AIQ268">
        <v>0.88963660834454994</v>
      </c>
      <c r="AIR268">
        <v>0.88963660834454994</v>
      </c>
      <c r="AIS268">
        <v>0.88963660834454994</v>
      </c>
      <c r="AIT268">
        <v>0.88963660834454994</v>
      </c>
      <c r="AIX268">
        <v>0.88963660834454994</v>
      </c>
      <c r="AIY268">
        <v>0.88963660834454994</v>
      </c>
      <c r="AJB268">
        <v>0.88963660834454994</v>
      </c>
      <c r="AJD268">
        <v>0.88963660834454994</v>
      </c>
      <c r="AJF268">
        <v>0.88963660834454994</v>
      </c>
      <c r="AJG268">
        <v>0.88963660834454994</v>
      </c>
      <c r="AJH268">
        <v>0.88963660834454994</v>
      </c>
      <c r="AJI268">
        <v>0.88963660834454994</v>
      </c>
      <c r="AJK268">
        <v>0.88963660834454994</v>
      </c>
      <c r="AJM268">
        <v>0.88963660834454994</v>
      </c>
      <c r="AJN268">
        <v>0.88963660834454994</v>
      </c>
      <c r="AJO268">
        <v>0.88963660834454994</v>
      </c>
      <c r="AJQ268">
        <v>0.88963660834454994</v>
      </c>
      <c r="AJR268">
        <v>0.88963660834454994</v>
      </c>
      <c r="AJU268">
        <v>0.88963660834454994</v>
      </c>
      <c r="AJW268">
        <v>0.88963660834454994</v>
      </c>
      <c r="AJX268">
        <v>0.88963660834454994</v>
      </c>
      <c r="AJY268">
        <v>0.88963660834454994</v>
      </c>
      <c r="AKB268">
        <v>0.88963660834454994</v>
      </c>
      <c r="AKC268">
        <v>0.88963660834454994</v>
      </c>
      <c r="AKE268">
        <v>0.88963660834454994</v>
      </c>
      <c r="AKG268">
        <v>0.88963660834454994</v>
      </c>
      <c r="AKH268">
        <v>0.88963660834454994</v>
      </c>
      <c r="AKJ268">
        <v>0.88963660834454994</v>
      </c>
      <c r="AKK268">
        <v>0.88963660834454994</v>
      </c>
      <c r="AKN268">
        <v>0.88963660834454994</v>
      </c>
      <c r="AKP268">
        <v>0.88963660834454994</v>
      </c>
      <c r="AKQ268">
        <v>0.88963660834454994</v>
      </c>
      <c r="AKR268">
        <v>0.88963660834454994</v>
      </c>
      <c r="AKS268">
        <v>0.88963660834454994</v>
      </c>
      <c r="AKU268">
        <v>0.88963660834454994</v>
      </c>
      <c r="AKV268">
        <v>0.88963660834454994</v>
      </c>
      <c r="AKW268">
        <v>0.88963660834454994</v>
      </c>
      <c r="AKX268">
        <v>0.88963660834454994</v>
      </c>
      <c r="AKZ268">
        <v>0.88963660834454994</v>
      </c>
      <c r="ALA268">
        <v>0.88963660834454994</v>
      </c>
      <c r="ALC268">
        <v>0.88963660834454994</v>
      </c>
      <c r="ALF268">
        <v>0.88963660834454994</v>
      </c>
      <c r="ALI268">
        <v>0.88963660834454994</v>
      </c>
      <c r="ALJ268">
        <v>0.88963660834454994</v>
      </c>
      <c r="ALL268">
        <v>0.88963660834454994</v>
      </c>
      <c r="ALM268">
        <v>0.88963660834454994</v>
      </c>
      <c r="ALN268">
        <v>0.88963660834454994</v>
      </c>
      <c r="ALO268">
        <v>0.88963660834454994</v>
      </c>
      <c r="ALR268">
        <v>0.88963660834454994</v>
      </c>
      <c r="ALT268">
        <v>0.88963660834454994</v>
      </c>
      <c r="CML268">
        <v>0.88963660834454994</v>
      </c>
      <c r="DEL268">
        <v>0.88963660834454994</v>
      </c>
      <c r="DQV268">
        <v>0.88963660834454994</v>
      </c>
      <c r="EVW268">
        <v>0.88963660834454994</v>
      </c>
      <c r="FTJ268">
        <v>0.88963660834454994</v>
      </c>
      <c r="FUC268">
        <v>0.88963660834454994</v>
      </c>
      <c r="FWI268">
        <v>0.88963660834454994</v>
      </c>
      <c r="GNE268">
        <v>0.88963660834454994</v>
      </c>
      <c r="GPW268">
        <v>0.88963660834454994</v>
      </c>
      <c r="HCZ268">
        <v>0.88963660834454994</v>
      </c>
      <c r="HFD268">
        <v>0.88963660834454994</v>
      </c>
      <c r="HLD268">
        <v>0.88963660834454994</v>
      </c>
      <c r="HOU268">
        <v>0.88963660834454994</v>
      </c>
      <c r="JBL268">
        <v>0.88963660834454994</v>
      </c>
      <c r="JOR268">
        <v>0.88963660834454994</v>
      </c>
      <c r="KVG268">
        <v>0.88963660834454994</v>
      </c>
      <c r="LOB268">
        <v>0.88963660834454994</v>
      </c>
      <c r="MRM268">
        <v>0.88963660834454994</v>
      </c>
    </row>
    <row r="269" spans="1:1019 1030:2028 2121:3049 3097:4089 4107:5115 5125:6144 6150:7168 7198:8119 8278:9208 9224:9887" x14ac:dyDescent="0.25">
      <c r="A269" t="s">
        <v>255</v>
      </c>
      <c r="B269" t="s">
        <v>270</v>
      </c>
      <c r="C269" t="b">
        <f t="shared" si="16"/>
        <v>0</v>
      </c>
      <c r="D269" s="2">
        <f>VLOOKUP(B269,January!C:E,3,FALSE)</f>
        <v>90.42</v>
      </c>
      <c r="E269" s="2" t="e">
        <f>VLOOKUP(B269,December!C:E,3,FALSE)</f>
        <v>#N/A</v>
      </c>
      <c r="F269" t="b">
        <f t="shared" si="17"/>
        <v>0</v>
      </c>
      <c r="G269" s="2">
        <f t="shared" si="18"/>
        <v>-90.42</v>
      </c>
      <c r="H269">
        <f t="shared" si="19"/>
        <v>-1</v>
      </c>
      <c r="I269">
        <v>0</v>
      </c>
      <c r="J269">
        <v>0</v>
      </c>
      <c r="K269">
        <v>0</v>
      </c>
      <c r="M269">
        <v>0</v>
      </c>
      <c r="N269">
        <v>0</v>
      </c>
      <c r="O269">
        <v>0</v>
      </c>
      <c r="Q269">
        <v>0</v>
      </c>
      <c r="S269">
        <v>0</v>
      </c>
      <c r="U269">
        <v>0</v>
      </c>
      <c r="W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S269">
        <v>0</v>
      </c>
      <c r="AW269">
        <v>0</v>
      </c>
      <c r="AX269">
        <v>0</v>
      </c>
      <c r="AZ269">
        <v>0</v>
      </c>
      <c r="BB269">
        <v>0</v>
      </c>
      <c r="BC269">
        <v>0</v>
      </c>
      <c r="BD269">
        <v>0</v>
      </c>
      <c r="BE269">
        <v>0</v>
      </c>
      <c r="BJ269">
        <v>0</v>
      </c>
      <c r="BL269">
        <v>0</v>
      </c>
      <c r="BM269">
        <v>0</v>
      </c>
      <c r="BN269">
        <v>0</v>
      </c>
      <c r="BP269">
        <v>0</v>
      </c>
      <c r="BQ269">
        <v>0</v>
      </c>
      <c r="BR269">
        <v>0</v>
      </c>
      <c r="BT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M269">
        <v>0</v>
      </c>
      <c r="CP269">
        <v>0</v>
      </c>
      <c r="CQ269">
        <v>0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DA269">
        <v>0</v>
      </c>
      <c r="DE269">
        <v>0</v>
      </c>
      <c r="DF269">
        <v>0</v>
      </c>
      <c r="DH269">
        <v>0</v>
      </c>
      <c r="DI269">
        <v>0</v>
      </c>
      <c r="DJ269">
        <v>0</v>
      </c>
      <c r="DK269">
        <v>0</v>
      </c>
      <c r="DM269">
        <v>0</v>
      </c>
      <c r="DO269">
        <v>0</v>
      </c>
      <c r="DQ269">
        <v>0</v>
      </c>
      <c r="DR269">
        <v>0</v>
      </c>
      <c r="DU269">
        <v>0</v>
      </c>
      <c r="DW269">
        <v>0</v>
      </c>
      <c r="DX269">
        <v>0</v>
      </c>
      <c r="DY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G269">
        <v>0</v>
      </c>
      <c r="EH269">
        <v>0</v>
      </c>
      <c r="EI269">
        <v>0</v>
      </c>
      <c r="EJ269">
        <v>0</v>
      </c>
      <c r="EM269">
        <v>0</v>
      </c>
      <c r="EQ269">
        <v>0</v>
      </c>
      <c r="ER269">
        <v>0</v>
      </c>
      <c r="ES269">
        <v>0</v>
      </c>
      <c r="EX269">
        <v>0</v>
      </c>
      <c r="EZ269">
        <v>0</v>
      </c>
      <c r="FB269">
        <v>0</v>
      </c>
      <c r="FC269">
        <v>0</v>
      </c>
      <c r="FE269">
        <v>0</v>
      </c>
      <c r="FF269">
        <v>0</v>
      </c>
      <c r="FI269">
        <v>0</v>
      </c>
      <c r="FL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W269">
        <v>0</v>
      </c>
      <c r="FX269">
        <v>0</v>
      </c>
      <c r="FY269">
        <v>0</v>
      </c>
      <c r="FZ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J269">
        <v>0</v>
      </c>
      <c r="GL269">
        <v>0</v>
      </c>
      <c r="GM269">
        <v>0</v>
      </c>
      <c r="GN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W269">
        <v>0</v>
      </c>
      <c r="GY269">
        <v>0</v>
      </c>
      <c r="GZ269">
        <v>0</v>
      </c>
      <c r="HA269">
        <v>0</v>
      </c>
      <c r="HB269">
        <v>0</v>
      </c>
      <c r="HD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N269">
        <v>0</v>
      </c>
      <c r="HO269">
        <v>0</v>
      </c>
      <c r="HP269">
        <v>0</v>
      </c>
      <c r="HQ269">
        <v>0</v>
      </c>
      <c r="HT269">
        <v>0</v>
      </c>
      <c r="HU269">
        <v>0</v>
      </c>
      <c r="HV269">
        <v>0</v>
      </c>
      <c r="HW269">
        <v>0</v>
      </c>
      <c r="HY269">
        <v>0</v>
      </c>
      <c r="HZ269">
        <v>0</v>
      </c>
      <c r="IA269">
        <v>0</v>
      </c>
      <c r="IB269">
        <v>0</v>
      </c>
      <c r="IC269">
        <v>0</v>
      </c>
      <c r="IE269">
        <v>0</v>
      </c>
      <c r="IF269">
        <v>0</v>
      </c>
      <c r="IH269">
        <v>0</v>
      </c>
      <c r="IJ269">
        <v>0</v>
      </c>
      <c r="IK269">
        <v>0</v>
      </c>
      <c r="IL269">
        <v>0</v>
      </c>
      <c r="IM269">
        <v>0</v>
      </c>
      <c r="IO269">
        <v>0</v>
      </c>
      <c r="IP269">
        <v>0</v>
      </c>
      <c r="IQ269">
        <v>0</v>
      </c>
      <c r="IR269">
        <v>0</v>
      </c>
      <c r="IS269">
        <v>0</v>
      </c>
      <c r="IT269">
        <v>0</v>
      </c>
      <c r="IV269">
        <v>0</v>
      </c>
      <c r="IX269">
        <v>0</v>
      </c>
      <c r="IY269">
        <v>0</v>
      </c>
      <c r="IZ269">
        <v>0</v>
      </c>
      <c r="JA269">
        <v>0</v>
      </c>
      <c r="JD269">
        <v>0</v>
      </c>
      <c r="JF269">
        <v>0</v>
      </c>
      <c r="JG269">
        <v>0</v>
      </c>
      <c r="JH269">
        <v>0</v>
      </c>
      <c r="JI269">
        <v>0</v>
      </c>
      <c r="JK269">
        <v>0</v>
      </c>
      <c r="JO269">
        <v>0</v>
      </c>
      <c r="JP269">
        <v>0</v>
      </c>
      <c r="JQ269">
        <v>0</v>
      </c>
      <c r="JT269">
        <v>0</v>
      </c>
      <c r="JU269">
        <v>0</v>
      </c>
      <c r="JW269">
        <v>0</v>
      </c>
      <c r="JX269">
        <v>0</v>
      </c>
      <c r="JY269">
        <v>0</v>
      </c>
      <c r="JZ269">
        <v>0</v>
      </c>
      <c r="KA269">
        <v>0</v>
      </c>
      <c r="KB269">
        <v>0</v>
      </c>
      <c r="KC269">
        <v>0</v>
      </c>
      <c r="KD269">
        <v>0</v>
      </c>
      <c r="KE269">
        <v>0</v>
      </c>
      <c r="KG269">
        <v>0</v>
      </c>
      <c r="KH269">
        <v>0</v>
      </c>
      <c r="KI269">
        <v>0</v>
      </c>
      <c r="KJ269">
        <v>0</v>
      </c>
      <c r="KK269">
        <v>0</v>
      </c>
      <c r="KL269">
        <v>0</v>
      </c>
      <c r="KM269">
        <v>0</v>
      </c>
      <c r="KN269">
        <v>0</v>
      </c>
      <c r="KP269">
        <v>0</v>
      </c>
      <c r="KR269">
        <v>0</v>
      </c>
      <c r="KS269">
        <v>0</v>
      </c>
      <c r="KT269">
        <v>0</v>
      </c>
      <c r="KU269">
        <v>0</v>
      </c>
      <c r="KY269">
        <v>0</v>
      </c>
      <c r="LA269">
        <v>0</v>
      </c>
      <c r="LC269">
        <v>0</v>
      </c>
      <c r="LD269">
        <v>0</v>
      </c>
      <c r="LF269">
        <v>0</v>
      </c>
      <c r="LI269">
        <v>0</v>
      </c>
      <c r="LK269">
        <v>0</v>
      </c>
      <c r="LL269">
        <v>0</v>
      </c>
      <c r="LR269">
        <v>0</v>
      </c>
      <c r="LV269">
        <v>0</v>
      </c>
      <c r="LW269">
        <v>0</v>
      </c>
      <c r="LX269">
        <v>0</v>
      </c>
      <c r="LY269">
        <v>0</v>
      </c>
      <c r="LZ269">
        <v>0</v>
      </c>
      <c r="MA269">
        <v>0</v>
      </c>
      <c r="MB269">
        <v>0</v>
      </c>
      <c r="MC269">
        <v>0</v>
      </c>
      <c r="MG269">
        <v>0</v>
      </c>
      <c r="MH269">
        <v>0</v>
      </c>
      <c r="MJ269">
        <v>0</v>
      </c>
      <c r="MK269">
        <v>0</v>
      </c>
      <c r="MN269">
        <v>0</v>
      </c>
      <c r="MO269">
        <v>0</v>
      </c>
      <c r="MP269">
        <v>0</v>
      </c>
      <c r="MQ269">
        <v>0</v>
      </c>
      <c r="MS269">
        <v>0</v>
      </c>
      <c r="MT269">
        <v>0</v>
      </c>
      <c r="MU269">
        <v>0</v>
      </c>
      <c r="MV269">
        <v>0</v>
      </c>
      <c r="MW269">
        <v>0</v>
      </c>
      <c r="MX269">
        <v>0</v>
      </c>
      <c r="MY269">
        <v>0</v>
      </c>
      <c r="NA269">
        <v>0</v>
      </c>
      <c r="NB269">
        <v>0</v>
      </c>
      <c r="NC269">
        <v>0</v>
      </c>
      <c r="NE269">
        <v>0</v>
      </c>
      <c r="NF269">
        <v>0</v>
      </c>
      <c r="NG269">
        <v>0</v>
      </c>
      <c r="NH269">
        <v>0</v>
      </c>
      <c r="NK269">
        <v>0</v>
      </c>
      <c r="NL269">
        <v>0</v>
      </c>
      <c r="NM269">
        <v>0</v>
      </c>
      <c r="NO269">
        <v>0</v>
      </c>
      <c r="NQ269">
        <v>0</v>
      </c>
      <c r="NR269">
        <v>0</v>
      </c>
      <c r="NT269">
        <v>0</v>
      </c>
      <c r="NU269">
        <v>0</v>
      </c>
      <c r="NV269">
        <v>0</v>
      </c>
      <c r="NW269">
        <v>0</v>
      </c>
      <c r="NX269">
        <v>0</v>
      </c>
      <c r="NY269">
        <v>0</v>
      </c>
      <c r="NZ269">
        <v>0</v>
      </c>
      <c r="OB269">
        <v>0</v>
      </c>
      <c r="OD269">
        <v>0</v>
      </c>
      <c r="OE269">
        <v>0</v>
      </c>
      <c r="OH269">
        <v>0</v>
      </c>
      <c r="OI269">
        <v>0</v>
      </c>
      <c r="OK269">
        <v>0</v>
      </c>
      <c r="OQ269">
        <v>0</v>
      </c>
      <c r="OR269">
        <v>0</v>
      </c>
      <c r="OS269">
        <v>0</v>
      </c>
      <c r="OT269">
        <v>0</v>
      </c>
      <c r="OU269">
        <v>0</v>
      </c>
      <c r="OV269">
        <v>0</v>
      </c>
      <c r="OW269">
        <v>0</v>
      </c>
      <c r="OX269">
        <v>0</v>
      </c>
      <c r="OZ269">
        <v>0</v>
      </c>
      <c r="PA269">
        <v>0</v>
      </c>
      <c r="PB269">
        <v>0</v>
      </c>
      <c r="PC269">
        <v>0</v>
      </c>
      <c r="PH269">
        <v>0</v>
      </c>
      <c r="PI269">
        <v>0</v>
      </c>
      <c r="PJ269">
        <v>0</v>
      </c>
      <c r="PK269">
        <v>0</v>
      </c>
      <c r="PL269">
        <v>0</v>
      </c>
      <c r="PN269">
        <v>0</v>
      </c>
      <c r="PQ269">
        <v>0</v>
      </c>
      <c r="PS269">
        <v>0</v>
      </c>
      <c r="PU269">
        <v>0</v>
      </c>
      <c r="PV269">
        <v>0</v>
      </c>
      <c r="PX269">
        <v>0</v>
      </c>
      <c r="PY269">
        <v>0</v>
      </c>
      <c r="PZ269">
        <v>0</v>
      </c>
      <c r="QA269">
        <v>0</v>
      </c>
      <c r="QB269">
        <v>0</v>
      </c>
      <c r="QC269">
        <v>0</v>
      </c>
      <c r="QE269">
        <v>0</v>
      </c>
      <c r="QF269">
        <v>0</v>
      </c>
      <c r="QG269">
        <v>0</v>
      </c>
      <c r="QH269">
        <v>0</v>
      </c>
      <c r="QJ269">
        <v>0</v>
      </c>
      <c r="QK269">
        <v>0</v>
      </c>
      <c r="QL269">
        <v>0</v>
      </c>
      <c r="QN269">
        <v>0</v>
      </c>
      <c r="QP269">
        <v>0</v>
      </c>
      <c r="QQ269">
        <v>0</v>
      </c>
      <c r="QR269">
        <v>0</v>
      </c>
      <c r="QS269">
        <v>0</v>
      </c>
      <c r="QT269">
        <v>0</v>
      </c>
      <c r="QU269">
        <v>0</v>
      </c>
      <c r="QV269">
        <v>0</v>
      </c>
      <c r="QW269">
        <v>0</v>
      </c>
      <c r="QX269">
        <v>0</v>
      </c>
      <c r="QY269">
        <v>0</v>
      </c>
      <c r="QZ269">
        <v>0</v>
      </c>
      <c r="RA269">
        <v>0</v>
      </c>
      <c r="RF269">
        <v>0</v>
      </c>
      <c r="RG269">
        <v>0</v>
      </c>
      <c r="RI269">
        <v>0</v>
      </c>
      <c r="RK269">
        <v>0</v>
      </c>
      <c r="RM269">
        <v>0</v>
      </c>
      <c r="RO269">
        <v>0</v>
      </c>
      <c r="RQ269">
        <v>0</v>
      </c>
      <c r="RR269">
        <v>0</v>
      </c>
      <c r="RS269">
        <v>0</v>
      </c>
      <c r="RT269">
        <v>0</v>
      </c>
      <c r="RU269">
        <v>0</v>
      </c>
      <c r="RW269">
        <v>0</v>
      </c>
      <c r="RX269">
        <v>0</v>
      </c>
      <c r="RZ269">
        <v>0</v>
      </c>
      <c r="SE269">
        <v>0</v>
      </c>
      <c r="SF269">
        <v>0</v>
      </c>
      <c r="SG269">
        <v>0</v>
      </c>
      <c r="SH269">
        <v>0</v>
      </c>
      <c r="SI269">
        <v>0</v>
      </c>
      <c r="SJ269">
        <v>0</v>
      </c>
      <c r="SK269">
        <v>0</v>
      </c>
      <c r="SL269">
        <v>0</v>
      </c>
      <c r="SN269">
        <v>0</v>
      </c>
      <c r="SQ269">
        <v>0</v>
      </c>
      <c r="SR269">
        <v>0</v>
      </c>
      <c r="SS269">
        <v>0</v>
      </c>
      <c r="ST269">
        <v>0</v>
      </c>
      <c r="SU269">
        <v>0</v>
      </c>
      <c r="TA269">
        <v>0</v>
      </c>
      <c r="TB269">
        <v>0</v>
      </c>
      <c r="TC269">
        <v>0</v>
      </c>
      <c r="TD269">
        <v>0</v>
      </c>
      <c r="TI269">
        <v>0</v>
      </c>
      <c r="TK269">
        <v>0</v>
      </c>
      <c r="TL269">
        <v>0</v>
      </c>
      <c r="TM269">
        <v>0</v>
      </c>
      <c r="TN269">
        <v>0</v>
      </c>
      <c r="TO269">
        <v>0</v>
      </c>
      <c r="TQ269">
        <v>0</v>
      </c>
      <c r="TR269">
        <v>0</v>
      </c>
      <c r="TS269">
        <v>0</v>
      </c>
      <c r="TT269">
        <v>0</v>
      </c>
      <c r="TU269">
        <v>0</v>
      </c>
      <c r="TX269">
        <v>0</v>
      </c>
      <c r="TY269">
        <v>0</v>
      </c>
      <c r="UD269">
        <v>0</v>
      </c>
      <c r="UE269">
        <v>0</v>
      </c>
      <c r="UF269">
        <v>0</v>
      </c>
      <c r="UH269">
        <v>0</v>
      </c>
      <c r="UI269">
        <v>0</v>
      </c>
      <c r="UJ269">
        <v>0</v>
      </c>
      <c r="UL269">
        <v>0</v>
      </c>
      <c r="UM269">
        <v>0</v>
      </c>
      <c r="UO269">
        <v>0</v>
      </c>
      <c r="UP269">
        <v>0</v>
      </c>
      <c r="UR269">
        <v>0</v>
      </c>
      <c r="UU269">
        <v>0</v>
      </c>
      <c r="UV269">
        <v>0</v>
      </c>
      <c r="UX269">
        <v>0</v>
      </c>
      <c r="UY269">
        <v>0</v>
      </c>
      <c r="UZ269">
        <v>0</v>
      </c>
      <c r="VB269">
        <v>0</v>
      </c>
      <c r="VD269">
        <v>0</v>
      </c>
      <c r="VE269">
        <v>0</v>
      </c>
      <c r="VF269">
        <v>0</v>
      </c>
      <c r="VG269">
        <v>0</v>
      </c>
      <c r="VH269">
        <v>0</v>
      </c>
      <c r="VI269">
        <v>0</v>
      </c>
      <c r="VJ269">
        <v>0</v>
      </c>
      <c r="VK269">
        <v>0</v>
      </c>
      <c r="VL269">
        <v>0</v>
      </c>
      <c r="VM269">
        <v>0</v>
      </c>
      <c r="VN269">
        <v>0</v>
      </c>
      <c r="VO269">
        <v>0</v>
      </c>
      <c r="VP269">
        <v>0</v>
      </c>
      <c r="VQ269">
        <v>0</v>
      </c>
      <c r="VS269">
        <v>0</v>
      </c>
      <c r="VU269">
        <v>0</v>
      </c>
      <c r="VW269">
        <v>0</v>
      </c>
      <c r="VZ269">
        <v>0</v>
      </c>
      <c r="WB269">
        <v>0</v>
      </c>
      <c r="WD269">
        <v>0</v>
      </c>
      <c r="WF269">
        <v>0</v>
      </c>
      <c r="WG269">
        <v>0</v>
      </c>
      <c r="WH269">
        <v>0</v>
      </c>
      <c r="WI269">
        <v>0</v>
      </c>
      <c r="WJ269">
        <v>0</v>
      </c>
      <c r="WK269">
        <v>0</v>
      </c>
      <c r="WL269">
        <v>0</v>
      </c>
      <c r="WN269">
        <v>0</v>
      </c>
      <c r="WO269">
        <v>0</v>
      </c>
      <c r="WR269">
        <v>0</v>
      </c>
      <c r="WS269">
        <v>0</v>
      </c>
      <c r="WT269">
        <v>0</v>
      </c>
      <c r="WU269">
        <v>0</v>
      </c>
      <c r="WV269">
        <v>0</v>
      </c>
      <c r="WY269">
        <v>0</v>
      </c>
      <c r="XA269">
        <v>0</v>
      </c>
      <c r="XD269">
        <v>0</v>
      </c>
      <c r="XF269">
        <v>0</v>
      </c>
      <c r="XG269">
        <v>0</v>
      </c>
      <c r="XH269">
        <v>0</v>
      </c>
      <c r="XI269">
        <v>0</v>
      </c>
      <c r="XJ269">
        <v>0</v>
      </c>
      <c r="XK269">
        <v>0</v>
      </c>
      <c r="XL269">
        <v>0</v>
      </c>
      <c r="XM269">
        <v>0</v>
      </c>
      <c r="XN269">
        <v>0</v>
      </c>
      <c r="XP269">
        <v>0</v>
      </c>
      <c r="XQ269">
        <v>0</v>
      </c>
      <c r="XU269">
        <v>0</v>
      </c>
      <c r="XV269">
        <v>0</v>
      </c>
      <c r="XX269">
        <v>0</v>
      </c>
      <c r="XY269">
        <v>0</v>
      </c>
      <c r="XZ269">
        <v>0</v>
      </c>
      <c r="YC269">
        <v>0</v>
      </c>
      <c r="YD269">
        <v>0</v>
      </c>
      <c r="YE269">
        <v>0</v>
      </c>
      <c r="YF269">
        <v>0</v>
      </c>
      <c r="YH269">
        <v>0</v>
      </c>
      <c r="YK269">
        <v>0</v>
      </c>
      <c r="YN269">
        <v>0</v>
      </c>
      <c r="YO269">
        <v>0</v>
      </c>
      <c r="YP269">
        <v>0</v>
      </c>
      <c r="YQ269">
        <v>0</v>
      </c>
      <c r="YS269">
        <v>0</v>
      </c>
      <c r="YU269">
        <v>0</v>
      </c>
      <c r="YV269">
        <v>0</v>
      </c>
      <c r="YX269">
        <v>0</v>
      </c>
      <c r="YY269">
        <v>0</v>
      </c>
      <c r="YZ269">
        <v>0</v>
      </c>
      <c r="ZA269">
        <v>0</v>
      </c>
      <c r="ZB269">
        <v>0</v>
      </c>
      <c r="ZC269">
        <v>0</v>
      </c>
      <c r="ZD269">
        <v>0</v>
      </c>
      <c r="ZF269">
        <v>0</v>
      </c>
      <c r="ZG269">
        <v>0</v>
      </c>
      <c r="ZI269">
        <v>0</v>
      </c>
      <c r="ZJ269">
        <v>0</v>
      </c>
      <c r="ZK269">
        <v>0</v>
      </c>
      <c r="ZL269">
        <v>0</v>
      </c>
      <c r="ZM269">
        <v>0</v>
      </c>
      <c r="ZO269">
        <v>0</v>
      </c>
      <c r="ZP269">
        <v>0</v>
      </c>
      <c r="ZS269">
        <v>0</v>
      </c>
      <c r="ZT269">
        <v>0</v>
      </c>
      <c r="ZU269">
        <v>0</v>
      </c>
      <c r="ZV269">
        <v>0</v>
      </c>
      <c r="ZZ269">
        <v>0</v>
      </c>
      <c r="AAA269">
        <v>0</v>
      </c>
      <c r="AAB269">
        <v>0</v>
      </c>
      <c r="AAC269">
        <v>0</v>
      </c>
      <c r="AAD269">
        <v>0</v>
      </c>
      <c r="AAE269">
        <v>0</v>
      </c>
      <c r="AAF269">
        <v>0</v>
      </c>
      <c r="AAG269">
        <v>0</v>
      </c>
      <c r="AAJ269">
        <v>0</v>
      </c>
      <c r="AAK269">
        <v>0</v>
      </c>
      <c r="AAL269">
        <v>0</v>
      </c>
      <c r="AAO269">
        <v>0</v>
      </c>
      <c r="AAP269">
        <v>0</v>
      </c>
      <c r="AAR269">
        <v>0</v>
      </c>
      <c r="AAS269">
        <v>0</v>
      </c>
      <c r="AAT269">
        <v>0</v>
      </c>
      <c r="AAU269">
        <v>0</v>
      </c>
      <c r="AAV269">
        <v>0</v>
      </c>
      <c r="AAW269">
        <v>0</v>
      </c>
      <c r="AAX269">
        <v>0</v>
      </c>
      <c r="AAY269">
        <v>0</v>
      </c>
      <c r="AAZ269">
        <v>0</v>
      </c>
      <c r="ABC269">
        <v>0</v>
      </c>
      <c r="ABD269">
        <v>0</v>
      </c>
      <c r="ABE269">
        <v>0</v>
      </c>
      <c r="ABG269">
        <v>0</v>
      </c>
      <c r="ABJ269">
        <v>0</v>
      </c>
      <c r="ABK269">
        <v>0</v>
      </c>
      <c r="ABL269">
        <v>0</v>
      </c>
      <c r="ABM269">
        <v>0</v>
      </c>
      <c r="ABN269">
        <v>0</v>
      </c>
      <c r="ABO269">
        <v>0</v>
      </c>
      <c r="ABQ269">
        <v>0</v>
      </c>
      <c r="ABR269">
        <v>0</v>
      </c>
      <c r="ABU269">
        <v>0</v>
      </c>
      <c r="ABW269">
        <v>0</v>
      </c>
      <c r="ABY269">
        <v>0</v>
      </c>
      <c r="ABZ269">
        <v>0</v>
      </c>
      <c r="ACA269">
        <v>0</v>
      </c>
      <c r="ACB269">
        <v>0</v>
      </c>
      <c r="ACC269">
        <v>0</v>
      </c>
      <c r="ACF269">
        <v>0</v>
      </c>
      <c r="ACG269">
        <v>0</v>
      </c>
      <c r="ACH269">
        <v>0</v>
      </c>
      <c r="ACI269">
        <v>0</v>
      </c>
      <c r="ACJ269">
        <v>0</v>
      </c>
      <c r="ACL269">
        <v>0</v>
      </c>
      <c r="ACM269">
        <v>0</v>
      </c>
      <c r="ACN269">
        <v>0</v>
      </c>
      <c r="ACO269">
        <v>0</v>
      </c>
      <c r="ACP269">
        <v>0</v>
      </c>
      <c r="ACQ269">
        <v>0</v>
      </c>
      <c r="ACS269">
        <v>0</v>
      </c>
      <c r="ACU269">
        <v>0</v>
      </c>
      <c r="ACV269">
        <v>0</v>
      </c>
      <c r="ACX269">
        <v>0</v>
      </c>
      <c r="ADA269">
        <v>0</v>
      </c>
      <c r="ADB269">
        <v>0</v>
      </c>
      <c r="ADC269">
        <v>0</v>
      </c>
      <c r="ADE269">
        <v>0</v>
      </c>
      <c r="ADI269">
        <v>0</v>
      </c>
      <c r="ADJ269">
        <v>0</v>
      </c>
      <c r="ADL269">
        <v>0</v>
      </c>
      <c r="ADM269">
        <v>0</v>
      </c>
      <c r="ADO269">
        <v>0</v>
      </c>
      <c r="ADP269">
        <v>0</v>
      </c>
      <c r="ADR269">
        <v>0</v>
      </c>
      <c r="ADS269">
        <v>0</v>
      </c>
      <c r="ADU269">
        <v>0</v>
      </c>
      <c r="ADV269">
        <v>0</v>
      </c>
      <c r="ADW269">
        <v>0</v>
      </c>
      <c r="ADX269">
        <v>0</v>
      </c>
      <c r="ADY269">
        <v>0</v>
      </c>
      <c r="ADZ269">
        <v>0</v>
      </c>
      <c r="AEA269">
        <v>0</v>
      </c>
      <c r="AEB269">
        <v>0</v>
      </c>
      <c r="AEC269">
        <v>0</v>
      </c>
      <c r="AED269">
        <v>0</v>
      </c>
      <c r="AEE269">
        <v>0</v>
      </c>
      <c r="AEF269">
        <v>0</v>
      </c>
      <c r="AEH269">
        <v>0</v>
      </c>
      <c r="AEI269">
        <v>0</v>
      </c>
      <c r="AEK269">
        <v>0</v>
      </c>
      <c r="AEM269">
        <v>0</v>
      </c>
      <c r="AEN269">
        <v>0</v>
      </c>
      <c r="AEO269">
        <v>0</v>
      </c>
      <c r="AEP269">
        <v>0</v>
      </c>
      <c r="AEQ269">
        <v>0</v>
      </c>
      <c r="AER269">
        <v>0</v>
      </c>
      <c r="AES269">
        <v>0</v>
      </c>
      <c r="AEU269">
        <v>0</v>
      </c>
      <c r="AEW269">
        <v>0</v>
      </c>
      <c r="AEY269">
        <v>0</v>
      </c>
      <c r="AEZ269">
        <v>0</v>
      </c>
      <c r="AFA269">
        <v>0</v>
      </c>
      <c r="AFE269">
        <v>0</v>
      </c>
      <c r="AFF269">
        <v>0</v>
      </c>
      <c r="AFG269">
        <v>0</v>
      </c>
      <c r="AFH269">
        <v>0</v>
      </c>
      <c r="AFL269">
        <v>0</v>
      </c>
      <c r="AFN269">
        <v>0</v>
      </c>
      <c r="AFO269">
        <v>0</v>
      </c>
      <c r="AFP269">
        <v>0</v>
      </c>
      <c r="AFR269">
        <v>0</v>
      </c>
      <c r="AFS269">
        <v>0</v>
      </c>
      <c r="AFT269">
        <v>0</v>
      </c>
      <c r="AFV269">
        <v>0</v>
      </c>
      <c r="AFW269">
        <v>0</v>
      </c>
      <c r="AFX269">
        <v>0</v>
      </c>
      <c r="AFZ269">
        <v>0</v>
      </c>
      <c r="AGC269">
        <v>0</v>
      </c>
      <c r="AGE269">
        <v>0</v>
      </c>
      <c r="AGG269">
        <v>0</v>
      </c>
      <c r="AGH269">
        <v>0</v>
      </c>
      <c r="AGI269">
        <v>0</v>
      </c>
      <c r="AGK269">
        <v>0</v>
      </c>
      <c r="AGL269">
        <v>0</v>
      </c>
      <c r="AGM269">
        <v>0</v>
      </c>
      <c r="AGN269">
        <v>0</v>
      </c>
      <c r="AGQ269">
        <v>0</v>
      </c>
      <c r="AGS269">
        <v>0</v>
      </c>
      <c r="AGT269">
        <v>0</v>
      </c>
      <c r="AGV269">
        <v>0</v>
      </c>
      <c r="AGX269">
        <v>0</v>
      </c>
      <c r="AGY269">
        <v>0</v>
      </c>
      <c r="AHB269">
        <v>0</v>
      </c>
      <c r="AHE269">
        <v>0</v>
      </c>
      <c r="AHG269">
        <v>0</v>
      </c>
      <c r="AHH269">
        <v>0</v>
      </c>
      <c r="AHK269">
        <v>0</v>
      </c>
      <c r="AHL269">
        <v>0</v>
      </c>
      <c r="AHM269">
        <v>0</v>
      </c>
      <c r="AHN269">
        <v>0</v>
      </c>
      <c r="AHO269">
        <v>0</v>
      </c>
      <c r="AHP269">
        <v>0</v>
      </c>
      <c r="AHS269">
        <v>0</v>
      </c>
      <c r="AHT269">
        <v>0</v>
      </c>
      <c r="AHU269">
        <v>0</v>
      </c>
      <c r="AHV269">
        <v>0</v>
      </c>
      <c r="AHY269">
        <v>0</v>
      </c>
      <c r="AHZ269">
        <v>0</v>
      </c>
      <c r="AIC269">
        <v>0</v>
      </c>
      <c r="AID269">
        <v>0</v>
      </c>
      <c r="AIE269">
        <v>0</v>
      </c>
      <c r="AIG269">
        <v>0</v>
      </c>
      <c r="AII269">
        <v>0</v>
      </c>
      <c r="AIK269">
        <v>0</v>
      </c>
      <c r="AIL269">
        <v>0</v>
      </c>
      <c r="AIM269">
        <v>0</v>
      </c>
      <c r="AIN269">
        <v>0</v>
      </c>
      <c r="AIO269">
        <v>0</v>
      </c>
      <c r="AIP269">
        <v>0</v>
      </c>
      <c r="AIQ269">
        <v>0</v>
      </c>
      <c r="AIR269">
        <v>0</v>
      </c>
      <c r="AIT269">
        <v>0</v>
      </c>
      <c r="AIU269">
        <v>0</v>
      </c>
      <c r="AIW269">
        <v>0</v>
      </c>
      <c r="AIZ269">
        <v>0</v>
      </c>
      <c r="AJC269">
        <v>0</v>
      </c>
      <c r="AJD269">
        <v>0</v>
      </c>
      <c r="AJE269">
        <v>0</v>
      </c>
      <c r="AJF269">
        <v>0</v>
      </c>
      <c r="AJG269">
        <v>0</v>
      </c>
      <c r="AJI269">
        <v>0</v>
      </c>
      <c r="AJJ269">
        <v>0</v>
      </c>
      <c r="AJK269">
        <v>0</v>
      </c>
      <c r="AJN269">
        <v>0</v>
      </c>
      <c r="AJQ269">
        <v>0</v>
      </c>
      <c r="AJR269">
        <v>0</v>
      </c>
      <c r="AJS269">
        <v>0</v>
      </c>
      <c r="AJU269">
        <v>0</v>
      </c>
      <c r="AJV269">
        <v>0</v>
      </c>
      <c r="AJW269">
        <v>0</v>
      </c>
      <c r="AJX269">
        <v>0</v>
      </c>
      <c r="AJY269">
        <v>0</v>
      </c>
      <c r="AJZ269">
        <v>0</v>
      </c>
      <c r="AKA269">
        <v>0</v>
      </c>
      <c r="AKC269">
        <v>0</v>
      </c>
      <c r="AKD269">
        <v>0</v>
      </c>
      <c r="AKE269">
        <v>0</v>
      </c>
      <c r="AKF269">
        <v>0</v>
      </c>
      <c r="AKG269">
        <v>0</v>
      </c>
      <c r="AKI269">
        <v>0</v>
      </c>
      <c r="AKK269">
        <v>0</v>
      </c>
      <c r="AKL269">
        <v>0</v>
      </c>
      <c r="AKM269">
        <v>0</v>
      </c>
      <c r="AKN269">
        <v>0</v>
      </c>
      <c r="AKO269">
        <v>0</v>
      </c>
      <c r="AKP269">
        <v>0</v>
      </c>
      <c r="AKQ269">
        <v>0</v>
      </c>
      <c r="AKS269">
        <v>0</v>
      </c>
      <c r="AKU269">
        <v>0</v>
      </c>
      <c r="AKV269">
        <v>0</v>
      </c>
      <c r="AKY269">
        <v>0</v>
      </c>
      <c r="AKZ269">
        <v>0</v>
      </c>
      <c r="ALA269">
        <v>0</v>
      </c>
      <c r="ALB269">
        <v>0</v>
      </c>
      <c r="ALE269">
        <v>0</v>
      </c>
      <c r="ALH269">
        <v>0</v>
      </c>
      <c r="ALI269">
        <v>0</v>
      </c>
      <c r="ALJ269">
        <v>0</v>
      </c>
      <c r="ALL269">
        <v>0</v>
      </c>
      <c r="ALN269">
        <v>0</v>
      </c>
      <c r="ALO269">
        <v>0</v>
      </c>
      <c r="ALP269">
        <v>0</v>
      </c>
      <c r="ALQ269">
        <v>0</v>
      </c>
      <c r="ALS269">
        <v>0</v>
      </c>
      <c r="ALT269">
        <v>0</v>
      </c>
      <c r="CCO269">
        <v>0</v>
      </c>
      <c r="CTO269">
        <v>0</v>
      </c>
      <c r="DKZ269">
        <v>0</v>
      </c>
      <c r="ERC269">
        <v>0</v>
      </c>
      <c r="FJS269">
        <v>0</v>
      </c>
      <c r="GPA269">
        <v>0</v>
      </c>
      <c r="HTT269">
        <v>0</v>
      </c>
      <c r="IYD269">
        <v>0</v>
      </c>
      <c r="KER269">
        <v>0</v>
      </c>
      <c r="KSG269">
        <v>0</v>
      </c>
    </row>
    <row r="270" spans="1:1019 1030:2028 2121:3049 3097:4089 4107:5115 5125:6144 6150:7168 7198:8119 8278:9208 9224:9887" x14ac:dyDescent="0.25">
      <c r="A270" t="s">
        <v>85</v>
      </c>
      <c r="B270" t="s">
        <v>271</v>
      </c>
      <c r="C270" t="str">
        <f t="shared" si="16"/>
        <v>NU</v>
      </c>
      <c r="D270" s="2">
        <f>VLOOKUP(B270,January!C:E,3,FALSE)</f>
        <v>0.15770000000000001</v>
      </c>
      <c r="E270" s="2">
        <f>VLOOKUP(B270,December!C:E,3,FALSE)</f>
        <v>0.82609999999999995</v>
      </c>
      <c r="F270" t="b">
        <f t="shared" si="17"/>
        <v>1</v>
      </c>
      <c r="G270" s="2">
        <f t="shared" si="18"/>
        <v>0.66839999999999988</v>
      </c>
      <c r="H270">
        <f t="shared" si="19"/>
        <v>4.2384273937856678</v>
      </c>
      <c r="J270">
        <v>10.476854787571339</v>
      </c>
      <c r="L270" s="4">
        <v>10.476854787571339</v>
      </c>
      <c r="N270">
        <v>10.476854787571339</v>
      </c>
      <c r="Q270">
        <v>10.476854787571339</v>
      </c>
      <c r="R270">
        <v>10.476854787571339</v>
      </c>
      <c r="U270">
        <v>10.476854787571339</v>
      </c>
      <c r="V270">
        <v>10.476854787571339</v>
      </c>
      <c r="X270">
        <v>10.476854787571339</v>
      </c>
      <c r="Z270">
        <v>10.476854787571339</v>
      </c>
      <c r="AA270">
        <v>10.476854787571339</v>
      </c>
      <c r="AB270">
        <v>10.476854787571339</v>
      </c>
      <c r="AD270">
        <v>10.476854787571339</v>
      </c>
      <c r="AF270">
        <v>10.476854787571339</v>
      </c>
      <c r="AG270">
        <v>10.476854787571339</v>
      </c>
      <c r="AH270">
        <v>10.476854787571339</v>
      </c>
      <c r="AL270">
        <v>10.476854787571339</v>
      </c>
      <c r="AM270">
        <v>10.476854787571339</v>
      </c>
      <c r="AO270">
        <v>10.476854787571339</v>
      </c>
      <c r="AP270">
        <v>10.476854787571339</v>
      </c>
      <c r="AQ270">
        <v>10.476854787571339</v>
      </c>
      <c r="AR270">
        <v>10.476854787571339</v>
      </c>
      <c r="AT270">
        <v>10.476854787571339</v>
      </c>
      <c r="AU270">
        <v>10.476854787571339</v>
      </c>
      <c r="AV270">
        <v>10.476854787571339</v>
      </c>
      <c r="AW270">
        <v>10.476854787571339</v>
      </c>
      <c r="AX270">
        <v>10.476854787571339</v>
      </c>
      <c r="AY270">
        <v>10.476854787571339</v>
      </c>
      <c r="BA270">
        <v>10.476854787571339</v>
      </c>
      <c r="BB270">
        <v>10.476854787571339</v>
      </c>
      <c r="BC270">
        <v>10.476854787571339</v>
      </c>
      <c r="BD270">
        <v>10.476854787571339</v>
      </c>
      <c r="BE270">
        <v>10.476854787571339</v>
      </c>
      <c r="BL270">
        <v>10.476854787571339</v>
      </c>
      <c r="BN270">
        <v>10.476854787571339</v>
      </c>
      <c r="BO270">
        <v>10.476854787571339</v>
      </c>
      <c r="BS270">
        <v>10.476854787571339</v>
      </c>
      <c r="BV270">
        <v>10.476854787571339</v>
      </c>
      <c r="BW270">
        <v>10.476854787571339</v>
      </c>
      <c r="BY270">
        <v>10.476854787571339</v>
      </c>
      <c r="CB270">
        <v>10.476854787571339</v>
      </c>
      <c r="CD270">
        <v>10.476854787571339</v>
      </c>
      <c r="CE270">
        <v>10.476854787571339</v>
      </c>
      <c r="CG270">
        <v>10.476854787571339</v>
      </c>
      <c r="CH270">
        <v>10.476854787571339</v>
      </c>
      <c r="CI270">
        <v>10.476854787571339</v>
      </c>
      <c r="CJ270">
        <v>10.476854787571339</v>
      </c>
      <c r="CL270">
        <v>10.476854787571339</v>
      </c>
      <c r="CP270">
        <v>10.476854787571339</v>
      </c>
      <c r="CQ270">
        <v>10.476854787571339</v>
      </c>
      <c r="CR270">
        <v>10.476854787571339</v>
      </c>
      <c r="CS270">
        <v>10.476854787571339</v>
      </c>
      <c r="CT270">
        <v>10.476854787571339</v>
      </c>
      <c r="CW270">
        <v>10.476854787571339</v>
      </c>
      <c r="CY270">
        <v>10.476854787571339</v>
      </c>
      <c r="CZ270">
        <v>10.476854787571339</v>
      </c>
      <c r="DA270">
        <v>10.476854787571339</v>
      </c>
      <c r="DC270">
        <v>10.476854787571339</v>
      </c>
      <c r="DF270">
        <v>10.476854787571339</v>
      </c>
      <c r="DG270">
        <v>10.476854787571339</v>
      </c>
      <c r="DH270">
        <v>10.476854787571339</v>
      </c>
      <c r="DJ270">
        <v>10.476854787571339</v>
      </c>
      <c r="DL270">
        <v>10.476854787571339</v>
      </c>
      <c r="DM270">
        <v>10.476854787571339</v>
      </c>
      <c r="DO270">
        <v>10.476854787571339</v>
      </c>
      <c r="DQ270">
        <v>10.476854787571339</v>
      </c>
      <c r="DS270">
        <v>10.476854787571339</v>
      </c>
      <c r="DT270">
        <v>10.476854787571339</v>
      </c>
      <c r="DV270">
        <v>10.476854787571339</v>
      </c>
      <c r="DW270">
        <v>10.476854787571339</v>
      </c>
      <c r="DX270">
        <v>10.476854787571339</v>
      </c>
      <c r="DY270">
        <v>10.476854787571339</v>
      </c>
      <c r="DZ270">
        <v>10.476854787571339</v>
      </c>
      <c r="EA270">
        <v>10.476854787571339</v>
      </c>
      <c r="EB270">
        <v>10.476854787571339</v>
      </c>
      <c r="ED270">
        <v>10.476854787571339</v>
      </c>
      <c r="EE270">
        <v>10.476854787571339</v>
      </c>
      <c r="EH270">
        <v>10.476854787571339</v>
      </c>
      <c r="EI270">
        <v>10.476854787571339</v>
      </c>
      <c r="EJ270">
        <v>10.476854787571339</v>
      </c>
      <c r="EL270">
        <v>10.476854787571339</v>
      </c>
      <c r="EM270">
        <v>10.476854787571339</v>
      </c>
      <c r="EN270">
        <v>10.476854787571339</v>
      </c>
      <c r="EO270">
        <v>10.476854787571339</v>
      </c>
      <c r="EP270">
        <v>10.476854787571339</v>
      </c>
      <c r="EQ270">
        <v>10.476854787571339</v>
      </c>
      <c r="ET270">
        <v>10.476854787571339</v>
      </c>
      <c r="EU270">
        <v>10.476854787571339</v>
      </c>
      <c r="EY270">
        <v>10.476854787571339</v>
      </c>
      <c r="EZ270">
        <v>10.476854787571339</v>
      </c>
      <c r="FA270">
        <v>10.476854787571339</v>
      </c>
      <c r="FC270">
        <v>10.476854787571339</v>
      </c>
      <c r="FE270">
        <v>10.476854787571339</v>
      </c>
      <c r="FF270">
        <v>10.476854787571339</v>
      </c>
      <c r="FG270">
        <v>10.476854787571339</v>
      </c>
      <c r="FH270">
        <v>10.476854787571339</v>
      </c>
      <c r="FI270">
        <v>10.476854787571339</v>
      </c>
      <c r="FJ270">
        <v>10.476854787571339</v>
      </c>
      <c r="FL270">
        <v>10.476854787571339</v>
      </c>
      <c r="FM270">
        <v>10.476854787571339</v>
      </c>
      <c r="FO270">
        <v>10.476854787571339</v>
      </c>
      <c r="FP270">
        <v>10.476854787571339</v>
      </c>
      <c r="FQ270">
        <v>10.476854787571339</v>
      </c>
      <c r="FR270">
        <v>10.476854787571339</v>
      </c>
      <c r="FS270">
        <v>10.476854787571339</v>
      </c>
      <c r="FT270">
        <v>10.476854787571339</v>
      </c>
      <c r="FV270">
        <v>10.476854787571339</v>
      </c>
      <c r="FW270">
        <v>10.476854787571339</v>
      </c>
      <c r="FZ270">
        <v>10.476854787571339</v>
      </c>
      <c r="GA270">
        <v>10.476854787571339</v>
      </c>
      <c r="GB270">
        <v>10.476854787571339</v>
      </c>
      <c r="GC270">
        <v>10.476854787571339</v>
      </c>
      <c r="GD270">
        <v>10.476854787571339</v>
      </c>
      <c r="GE270">
        <v>10.476854787571339</v>
      </c>
      <c r="GF270">
        <v>10.476854787571339</v>
      </c>
      <c r="GG270">
        <v>10.476854787571339</v>
      </c>
      <c r="GI270">
        <v>10.476854787571339</v>
      </c>
      <c r="GJ270">
        <v>10.476854787571339</v>
      </c>
      <c r="GK270">
        <v>10.476854787571339</v>
      </c>
      <c r="GM270">
        <v>10.476854787571339</v>
      </c>
      <c r="GN270">
        <v>10.476854787571339</v>
      </c>
      <c r="GO270">
        <v>10.476854787571339</v>
      </c>
      <c r="GQ270">
        <v>10.476854787571339</v>
      </c>
      <c r="GT270">
        <v>10.476854787571339</v>
      </c>
      <c r="GU270">
        <v>10.476854787571339</v>
      </c>
      <c r="GW270">
        <v>10.476854787571339</v>
      </c>
      <c r="GX270">
        <v>10.476854787571339</v>
      </c>
      <c r="GY270">
        <v>10.476854787571339</v>
      </c>
      <c r="HA270">
        <v>10.476854787571339</v>
      </c>
      <c r="HB270">
        <v>10.476854787571339</v>
      </c>
      <c r="HD270">
        <v>10.476854787571339</v>
      </c>
      <c r="HF270">
        <v>10.476854787571339</v>
      </c>
      <c r="HG270">
        <v>10.476854787571339</v>
      </c>
      <c r="HH270">
        <v>10.476854787571339</v>
      </c>
      <c r="HI270">
        <v>10.476854787571339</v>
      </c>
      <c r="HJ270">
        <v>10.476854787571339</v>
      </c>
      <c r="HK270">
        <v>10.476854787571339</v>
      </c>
      <c r="HN270">
        <v>10.476854787571339</v>
      </c>
      <c r="HO270">
        <v>10.476854787571339</v>
      </c>
      <c r="HP270">
        <v>10.476854787571339</v>
      </c>
      <c r="HS270">
        <v>10.476854787571339</v>
      </c>
      <c r="HT270">
        <v>10.476854787571339</v>
      </c>
      <c r="HU270">
        <v>10.476854787571339</v>
      </c>
      <c r="HX270">
        <v>10.476854787571339</v>
      </c>
      <c r="HY270">
        <v>10.476854787571339</v>
      </c>
      <c r="IB270">
        <v>10.476854787571339</v>
      </c>
      <c r="IC270">
        <v>10.476854787571339</v>
      </c>
      <c r="IE270">
        <v>10.476854787571339</v>
      </c>
      <c r="IF270">
        <v>10.476854787571339</v>
      </c>
      <c r="IG270">
        <v>10.476854787571339</v>
      </c>
      <c r="IH270">
        <v>10.476854787571339</v>
      </c>
      <c r="IJ270">
        <v>10.476854787571339</v>
      </c>
      <c r="IL270">
        <v>10.476854787571339</v>
      </c>
      <c r="IM270">
        <v>10.476854787571339</v>
      </c>
      <c r="IN270">
        <v>10.476854787571339</v>
      </c>
      <c r="IO270">
        <v>10.476854787571339</v>
      </c>
      <c r="IP270">
        <v>10.476854787571339</v>
      </c>
      <c r="IS270">
        <v>10.476854787571339</v>
      </c>
      <c r="IT270">
        <v>10.476854787571339</v>
      </c>
      <c r="IU270">
        <v>10.476854787571339</v>
      </c>
      <c r="IV270">
        <v>10.476854787571339</v>
      </c>
      <c r="IW270">
        <v>10.476854787571339</v>
      </c>
      <c r="IX270">
        <v>10.476854787571339</v>
      </c>
      <c r="IZ270">
        <v>10.476854787571339</v>
      </c>
      <c r="JA270">
        <v>10.476854787571339</v>
      </c>
      <c r="JB270">
        <v>10.476854787571339</v>
      </c>
      <c r="JC270">
        <v>10.476854787571339</v>
      </c>
      <c r="JD270">
        <v>10.476854787571339</v>
      </c>
      <c r="JG270">
        <v>10.476854787571339</v>
      </c>
      <c r="JH270">
        <v>10.476854787571339</v>
      </c>
      <c r="JI270">
        <v>10.476854787571339</v>
      </c>
      <c r="JL270">
        <v>10.476854787571339</v>
      </c>
      <c r="JN270">
        <v>10.476854787571339</v>
      </c>
      <c r="JO270">
        <v>10.476854787571339</v>
      </c>
      <c r="JP270">
        <v>10.476854787571339</v>
      </c>
      <c r="JQ270">
        <v>10.476854787571339</v>
      </c>
      <c r="JS270">
        <v>10.476854787571339</v>
      </c>
      <c r="JT270">
        <v>10.476854787571339</v>
      </c>
      <c r="JX270">
        <v>10.476854787571339</v>
      </c>
      <c r="KB270">
        <v>10.476854787571339</v>
      </c>
      <c r="KC270">
        <v>10.476854787571339</v>
      </c>
      <c r="KD270">
        <v>10.476854787571339</v>
      </c>
      <c r="KE270">
        <v>10.476854787571339</v>
      </c>
      <c r="KF270">
        <v>10.476854787571339</v>
      </c>
      <c r="KG270">
        <v>10.476854787571339</v>
      </c>
      <c r="KH270">
        <v>10.476854787571339</v>
      </c>
      <c r="KI270">
        <v>10.476854787571339</v>
      </c>
      <c r="KJ270">
        <v>10.476854787571339</v>
      </c>
      <c r="KL270">
        <v>10.476854787571339</v>
      </c>
      <c r="KN270">
        <v>10.476854787571339</v>
      </c>
      <c r="KO270">
        <v>10.476854787571339</v>
      </c>
      <c r="KP270">
        <v>10.476854787571339</v>
      </c>
      <c r="KR270">
        <v>10.476854787571339</v>
      </c>
      <c r="KT270">
        <v>10.476854787571339</v>
      </c>
      <c r="KW270">
        <v>10.476854787571339</v>
      </c>
      <c r="KX270">
        <v>10.476854787571339</v>
      </c>
      <c r="KY270">
        <v>10.476854787571339</v>
      </c>
      <c r="LB270">
        <v>10.476854787571339</v>
      </c>
      <c r="LC270">
        <v>10.476854787571339</v>
      </c>
      <c r="LD270">
        <v>10.476854787571339</v>
      </c>
      <c r="LF270">
        <v>10.476854787571339</v>
      </c>
      <c r="LG270">
        <v>10.476854787571339</v>
      </c>
      <c r="LH270">
        <v>10.476854787571339</v>
      </c>
      <c r="LJ270">
        <v>10.476854787571339</v>
      </c>
      <c r="LK270">
        <v>10.476854787571339</v>
      </c>
      <c r="LM270">
        <v>10.476854787571339</v>
      </c>
      <c r="LN270">
        <v>10.476854787571339</v>
      </c>
      <c r="LP270">
        <v>10.476854787571339</v>
      </c>
      <c r="LQ270">
        <v>10.476854787571339</v>
      </c>
      <c r="LS270">
        <v>10.476854787571339</v>
      </c>
      <c r="LT270">
        <v>10.476854787571339</v>
      </c>
      <c r="LV270">
        <v>10.476854787571339</v>
      </c>
      <c r="LX270">
        <v>10.476854787571339</v>
      </c>
      <c r="LY270">
        <v>10.476854787571339</v>
      </c>
      <c r="LZ270">
        <v>10.476854787571339</v>
      </c>
      <c r="MA270">
        <v>10.476854787571339</v>
      </c>
      <c r="MB270">
        <v>10.476854787571339</v>
      </c>
      <c r="MC270">
        <v>10.476854787571339</v>
      </c>
      <c r="MD270">
        <v>10.476854787571339</v>
      </c>
      <c r="MF270">
        <v>10.476854787571339</v>
      </c>
      <c r="MG270">
        <v>10.476854787571339</v>
      </c>
      <c r="MI270">
        <v>10.476854787571339</v>
      </c>
      <c r="MK270">
        <v>10.476854787571339</v>
      </c>
      <c r="ML270">
        <v>10.476854787571339</v>
      </c>
      <c r="MP270">
        <v>10.476854787571339</v>
      </c>
      <c r="MQ270">
        <v>10.476854787571339</v>
      </c>
      <c r="MS270">
        <v>10.476854787571339</v>
      </c>
      <c r="MU270">
        <v>10.476854787571339</v>
      </c>
      <c r="MV270">
        <v>10.476854787571339</v>
      </c>
      <c r="MX270">
        <v>10.476854787571339</v>
      </c>
      <c r="MY270">
        <v>10.476854787571339</v>
      </c>
      <c r="NA270">
        <v>10.476854787571339</v>
      </c>
      <c r="NC270">
        <v>10.476854787571339</v>
      </c>
      <c r="NE270">
        <v>10.476854787571339</v>
      </c>
      <c r="NF270">
        <v>10.476854787571339</v>
      </c>
      <c r="NG270">
        <v>10.476854787571339</v>
      </c>
      <c r="NH270">
        <v>10.476854787571339</v>
      </c>
      <c r="NI270">
        <v>10.476854787571339</v>
      </c>
      <c r="NJ270">
        <v>10.476854787571339</v>
      </c>
      <c r="NK270">
        <v>10.476854787571339</v>
      </c>
      <c r="NL270">
        <v>10.476854787571339</v>
      </c>
      <c r="NM270">
        <v>10.476854787571339</v>
      </c>
      <c r="NP270">
        <v>10.476854787571339</v>
      </c>
      <c r="NT270">
        <v>10.476854787571339</v>
      </c>
      <c r="NU270">
        <v>10.476854787571339</v>
      </c>
      <c r="NV270">
        <v>10.476854787571339</v>
      </c>
      <c r="NW270">
        <v>10.476854787571339</v>
      </c>
      <c r="NX270">
        <v>10.476854787571339</v>
      </c>
      <c r="OA270">
        <v>10.476854787571339</v>
      </c>
      <c r="OB270">
        <v>10.476854787571339</v>
      </c>
      <c r="OC270">
        <v>10.476854787571339</v>
      </c>
      <c r="OD270">
        <v>10.476854787571339</v>
      </c>
      <c r="OE270">
        <v>10.476854787571339</v>
      </c>
      <c r="OF270">
        <v>10.476854787571339</v>
      </c>
      <c r="OG270">
        <v>10.476854787571339</v>
      </c>
      <c r="OI270">
        <v>10.476854787571339</v>
      </c>
      <c r="OL270">
        <v>10.476854787571339</v>
      </c>
      <c r="OM270">
        <v>10.476854787571339</v>
      </c>
      <c r="OO270">
        <v>10.476854787571339</v>
      </c>
      <c r="OP270">
        <v>10.476854787571339</v>
      </c>
      <c r="OQ270">
        <v>10.476854787571339</v>
      </c>
      <c r="OT270">
        <v>10.476854787571339</v>
      </c>
      <c r="OV270">
        <v>10.476854787571339</v>
      </c>
      <c r="OY270">
        <v>10.476854787571339</v>
      </c>
      <c r="OZ270">
        <v>10.476854787571339</v>
      </c>
      <c r="PC270">
        <v>10.476854787571339</v>
      </c>
      <c r="PD270">
        <v>10.476854787571339</v>
      </c>
      <c r="PE270">
        <v>10.476854787571339</v>
      </c>
      <c r="PG270">
        <v>10.476854787571339</v>
      </c>
      <c r="PK270">
        <v>10.476854787571339</v>
      </c>
      <c r="PL270">
        <v>10.476854787571339</v>
      </c>
      <c r="PN270">
        <v>10.476854787571339</v>
      </c>
      <c r="PP270">
        <v>10.476854787571339</v>
      </c>
      <c r="PQ270">
        <v>10.476854787571339</v>
      </c>
      <c r="PR270">
        <v>10.476854787571339</v>
      </c>
      <c r="PT270">
        <v>10.476854787571339</v>
      </c>
      <c r="PU270">
        <v>10.476854787571339</v>
      </c>
      <c r="PV270">
        <v>10.476854787571339</v>
      </c>
      <c r="PX270">
        <v>10.476854787571339</v>
      </c>
      <c r="PY270">
        <v>10.476854787571339</v>
      </c>
      <c r="PZ270">
        <v>10.476854787571339</v>
      </c>
      <c r="QA270">
        <v>10.476854787571339</v>
      </c>
      <c r="QB270">
        <v>10.476854787571339</v>
      </c>
      <c r="QC270">
        <v>10.476854787571339</v>
      </c>
      <c r="QD270">
        <v>10.476854787571339</v>
      </c>
      <c r="QE270">
        <v>10.476854787571339</v>
      </c>
      <c r="QF270">
        <v>10.476854787571339</v>
      </c>
      <c r="QG270">
        <v>10.476854787571339</v>
      </c>
      <c r="QJ270">
        <v>10.476854787571339</v>
      </c>
      <c r="QK270">
        <v>10.476854787571339</v>
      </c>
      <c r="QM270">
        <v>10.476854787571339</v>
      </c>
      <c r="QN270">
        <v>10.476854787571339</v>
      </c>
      <c r="QO270">
        <v>10.476854787571339</v>
      </c>
      <c r="QP270">
        <v>10.476854787571339</v>
      </c>
      <c r="QQ270">
        <v>10.476854787571339</v>
      </c>
      <c r="QR270">
        <v>10.476854787571339</v>
      </c>
      <c r="QS270">
        <v>10.476854787571339</v>
      </c>
      <c r="QT270">
        <v>10.476854787571339</v>
      </c>
      <c r="QU270">
        <v>10.476854787571339</v>
      </c>
      <c r="QV270">
        <v>10.476854787571339</v>
      </c>
      <c r="QY270">
        <v>10.476854787571339</v>
      </c>
      <c r="RA270">
        <v>10.476854787571339</v>
      </c>
      <c r="RB270">
        <v>10.476854787571339</v>
      </c>
      <c r="RE270">
        <v>10.476854787571339</v>
      </c>
      <c r="RF270">
        <v>10.476854787571339</v>
      </c>
      <c r="RG270">
        <v>10.476854787571339</v>
      </c>
      <c r="RH270">
        <v>10.476854787571339</v>
      </c>
      <c r="RI270">
        <v>10.476854787571339</v>
      </c>
      <c r="RK270">
        <v>10.476854787571339</v>
      </c>
      <c r="RL270">
        <v>10.476854787571339</v>
      </c>
      <c r="RM270">
        <v>10.476854787571339</v>
      </c>
      <c r="RN270">
        <v>10.476854787571339</v>
      </c>
      <c r="RO270">
        <v>10.476854787571339</v>
      </c>
      <c r="RP270">
        <v>10.476854787571339</v>
      </c>
      <c r="RQ270">
        <v>10.476854787571339</v>
      </c>
      <c r="RR270">
        <v>10.476854787571339</v>
      </c>
      <c r="RS270">
        <v>10.476854787571339</v>
      </c>
      <c r="RV270">
        <v>10.476854787571339</v>
      </c>
      <c r="RW270">
        <v>10.476854787571339</v>
      </c>
      <c r="RX270">
        <v>10.476854787571339</v>
      </c>
      <c r="RZ270">
        <v>10.476854787571339</v>
      </c>
      <c r="SA270">
        <v>10.476854787571339</v>
      </c>
      <c r="SD270">
        <v>10.476854787571339</v>
      </c>
      <c r="SE270">
        <v>10.476854787571339</v>
      </c>
      <c r="SF270">
        <v>10.476854787571339</v>
      </c>
      <c r="SG270">
        <v>10.476854787571339</v>
      </c>
      <c r="SH270">
        <v>10.476854787571339</v>
      </c>
      <c r="SI270">
        <v>10.476854787571339</v>
      </c>
      <c r="SK270">
        <v>10.476854787571339</v>
      </c>
      <c r="SL270">
        <v>10.476854787571339</v>
      </c>
      <c r="SM270">
        <v>10.476854787571339</v>
      </c>
      <c r="SN270">
        <v>10.476854787571339</v>
      </c>
      <c r="SO270">
        <v>10.476854787571339</v>
      </c>
      <c r="SQ270">
        <v>10.476854787571339</v>
      </c>
      <c r="SR270">
        <v>10.476854787571339</v>
      </c>
      <c r="ST270">
        <v>10.476854787571339</v>
      </c>
      <c r="SV270">
        <v>10.476854787571339</v>
      </c>
      <c r="SX270">
        <v>10.476854787571339</v>
      </c>
      <c r="SY270">
        <v>10.476854787571339</v>
      </c>
      <c r="SZ270">
        <v>10.476854787571339</v>
      </c>
      <c r="TA270">
        <v>10.476854787571339</v>
      </c>
      <c r="TC270">
        <v>10.476854787571339</v>
      </c>
      <c r="TD270">
        <v>10.476854787571339</v>
      </c>
      <c r="TF270">
        <v>10.476854787571339</v>
      </c>
      <c r="TG270">
        <v>10.476854787571339</v>
      </c>
      <c r="TJ270">
        <v>10.476854787571339</v>
      </c>
      <c r="TL270">
        <v>10.476854787571339</v>
      </c>
      <c r="TN270">
        <v>10.476854787571339</v>
      </c>
      <c r="TP270">
        <v>10.476854787571339</v>
      </c>
      <c r="TQ270">
        <v>10.476854787571339</v>
      </c>
      <c r="TR270">
        <v>10.476854787571339</v>
      </c>
      <c r="TS270">
        <v>10.476854787571339</v>
      </c>
      <c r="TW270">
        <v>10.476854787571339</v>
      </c>
      <c r="TY270">
        <v>10.476854787571339</v>
      </c>
      <c r="UA270">
        <v>10.476854787571339</v>
      </c>
      <c r="UB270">
        <v>10.476854787571339</v>
      </c>
      <c r="UC270">
        <v>10.476854787571339</v>
      </c>
      <c r="UD270">
        <v>10.476854787571339</v>
      </c>
      <c r="UF270">
        <v>10.476854787571339</v>
      </c>
      <c r="UG270">
        <v>10.476854787571339</v>
      </c>
      <c r="UH270">
        <v>10.476854787571339</v>
      </c>
      <c r="UJ270">
        <v>10.476854787571339</v>
      </c>
      <c r="UN270">
        <v>10.476854787571339</v>
      </c>
      <c r="UO270">
        <v>10.476854787571339</v>
      </c>
      <c r="UQ270">
        <v>10.476854787571339</v>
      </c>
      <c r="US270">
        <v>10.476854787571339</v>
      </c>
      <c r="UT270">
        <v>10.476854787571339</v>
      </c>
      <c r="UU270">
        <v>10.476854787571339</v>
      </c>
      <c r="UX270">
        <v>10.476854787571339</v>
      </c>
      <c r="UY270">
        <v>10.476854787571339</v>
      </c>
      <c r="VC270">
        <v>10.476854787571339</v>
      </c>
      <c r="VD270">
        <v>10.476854787571339</v>
      </c>
      <c r="VF270">
        <v>10.476854787571339</v>
      </c>
      <c r="VG270">
        <v>10.476854787571339</v>
      </c>
      <c r="VI270">
        <v>10.476854787571339</v>
      </c>
      <c r="VJ270">
        <v>10.476854787571339</v>
      </c>
      <c r="VL270">
        <v>10.476854787571339</v>
      </c>
      <c r="VM270">
        <v>10.476854787571339</v>
      </c>
      <c r="VN270">
        <v>10.476854787571339</v>
      </c>
      <c r="VO270">
        <v>10.476854787571339</v>
      </c>
      <c r="VP270">
        <v>10.476854787571339</v>
      </c>
      <c r="VQ270">
        <v>10.476854787571339</v>
      </c>
      <c r="VU270">
        <v>10.476854787571339</v>
      </c>
      <c r="VV270">
        <v>10.476854787571339</v>
      </c>
      <c r="VX270">
        <v>10.476854787571339</v>
      </c>
      <c r="VY270">
        <v>10.476854787571339</v>
      </c>
      <c r="VZ270">
        <v>10.476854787571339</v>
      </c>
      <c r="WB270">
        <v>10.476854787571339</v>
      </c>
      <c r="WD270">
        <v>10.476854787571339</v>
      </c>
      <c r="WG270">
        <v>10.476854787571339</v>
      </c>
      <c r="WH270">
        <v>10.476854787571339</v>
      </c>
      <c r="WI270">
        <v>10.476854787571339</v>
      </c>
      <c r="WK270">
        <v>10.476854787571339</v>
      </c>
      <c r="WL270">
        <v>10.476854787571339</v>
      </c>
      <c r="WM270">
        <v>10.476854787571339</v>
      </c>
      <c r="WN270">
        <v>10.476854787571339</v>
      </c>
      <c r="WP270">
        <v>10.476854787571339</v>
      </c>
      <c r="WR270">
        <v>10.476854787571339</v>
      </c>
      <c r="WS270">
        <v>10.476854787571339</v>
      </c>
      <c r="WU270">
        <v>10.476854787571339</v>
      </c>
      <c r="WV270">
        <v>10.476854787571339</v>
      </c>
      <c r="WX270">
        <v>10.476854787571339</v>
      </c>
      <c r="WZ270">
        <v>10.476854787571339</v>
      </c>
      <c r="XB270">
        <v>10.476854787571339</v>
      </c>
      <c r="XC270">
        <v>10.476854787571339</v>
      </c>
      <c r="XG270">
        <v>10.476854787571339</v>
      </c>
      <c r="XH270">
        <v>10.476854787571339</v>
      </c>
      <c r="XI270">
        <v>10.476854787571339</v>
      </c>
      <c r="XK270">
        <v>10.476854787571339</v>
      </c>
      <c r="XM270">
        <v>10.476854787571339</v>
      </c>
      <c r="XP270">
        <v>10.476854787571339</v>
      </c>
      <c r="XQ270">
        <v>10.476854787571339</v>
      </c>
      <c r="XR270">
        <v>10.476854787571339</v>
      </c>
      <c r="XS270">
        <v>10.476854787571339</v>
      </c>
      <c r="XU270">
        <v>10.476854787571339</v>
      </c>
      <c r="XV270">
        <v>10.476854787571339</v>
      </c>
      <c r="XW270">
        <v>10.476854787571339</v>
      </c>
      <c r="XX270">
        <v>10.476854787571339</v>
      </c>
      <c r="XY270">
        <v>10.476854787571339</v>
      </c>
      <c r="XZ270">
        <v>10.476854787571339</v>
      </c>
      <c r="YA270">
        <v>10.476854787571339</v>
      </c>
      <c r="YB270">
        <v>10.476854787571339</v>
      </c>
      <c r="YC270">
        <v>10.476854787571339</v>
      </c>
      <c r="YD270">
        <v>10.476854787571339</v>
      </c>
      <c r="YE270">
        <v>10.476854787571339</v>
      </c>
      <c r="YF270">
        <v>10.476854787571339</v>
      </c>
      <c r="YG270">
        <v>10.476854787571339</v>
      </c>
      <c r="YI270">
        <v>10.476854787571339</v>
      </c>
      <c r="YJ270">
        <v>10.476854787571339</v>
      </c>
      <c r="YL270">
        <v>10.476854787571339</v>
      </c>
      <c r="YM270">
        <v>10.476854787571339</v>
      </c>
      <c r="YN270">
        <v>10.476854787571339</v>
      </c>
      <c r="YP270">
        <v>10.476854787571339</v>
      </c>
      <c r="YQ270">
        <v>10.476854787571339</v>
      </c>
      <c r="YR270">
        <v>10.476854787571339</v>
      </c>
      <c r="YS270">
        <v>10.476854787571339</v>
      </c>
      <c r="YT270">
        <v>10.476854787571339</v>
      </c>
      <c r="YV270">
        <v>10.476854787571339</v>
      </c>
      <c r="YW270">
        <v>10.476854787571339</v>
      </c>
      <c r="YX270">
        <v>10.476854787571339</v>
      </c>
      <c r="YY270">
        <v>10.476854787571339</v>
      </c>
      <c r="ZA270">
        <v>10.476854787571339</v>
      </c>
      <c r="ZB270">
        <v>10.476854787571339</v>
      </c>
      <c r="ZE270">
        <v>10.476854787571339</v>
      </c>
      <c r="ZF270">
        <v>10.476854787571339</v>
      </c>
      <c r="ZG270">
        <v>10.476854787571339</v>
      </c>
      <c r="ZI270">
        <v>10.476854787571339</v>
      </c>
      <c r="ZJ270">
        <v>10.476854787571339</v>
      </c>
      <c r="ZK270">
        <v>10.476854787571339</v>
      </c>
      <c r="ZL270">
        <v>10.476854787571339</v>
      </c>
      <c r="ZN270">
        <v>10.476854787571339</v>
      </c>
      <c r="ZO270">
        <v>10.476854787571339</v>
      </c>
      <c r="ZP270">
        <v>10.476854787571339</v>
      </c>
      <c r="ZQ270">
        <v>10.476854787571339</v>
      </c>
      <c r="ZR270">
        <v>10.476854787571339</v>
      </c>
      <c r="ZU270">
        <v>10.476854787571339</v>
      </c>
      <c r="ZW270">
        <v>10.476854787571339</v>
      </c>
      <c r="ZX270">
        <v>10.476854787571339</v>
      </c>
      <c r="ZY270">
        <v>10.476854787571339</v>
      </c>
      <c r="ZZ270">
        <v>10.476854787571339</v>
      </c>
      <c r="AAA270">
        <v>10.476854787571339</v>
      </c>
      <c r="AAB270">
        <v>10.476854787571339</v>
      </c>
      <c r="AAD270">
        <v>10.476854787571339</v>
      </c>
      <c r="AAF270">
        <v>10.476854787571339</v>
      </c>
      <c r="AAG270">
        <v>10.476854787571339</v>
      </c>
      <c r="AAI270">
        <v>10.476854787571339</v>
      </c>
      <c r="AAK270">
        <v>10.476854787571339</v>
      </c>
      <c r="AAL270">
        <v>10.476854787571339</v>
      </c>
      <c r="AAM270">
        <v>10.476854787571339</v>
      </c>
      <c r="AAN270">
        <v>10.476854787571339</v>
      </c>
      <c r="AAO270">
        <v>10.476854787571339</v>
      </c>
      <c r="AAP270">
        <v>10.476854787571339</v>
      </c>
      <c r="AAQ270">
        <v>10.476854787571339</v>
      </c>
      <c r="AAR270">
        <v>10.476854787571339</v>
      </c>
      <c r="AAS270">
        <v>10.476854787571339</v>
      </c>
      <c r="AAW270">
        <v>10.476854787571339</v>
      </c>
      <c r="AAX270">
        <v>10.476854787571339</v>
      </c>
      <c r="AAZ270">
        <v>10.476854787571339</v>
      </c>
      <c r="ABC270">
        <v>10.476854787571339</v>
      </c>
      <c r="ABD270">
        <v>10.476854787571339</v>
      </c>
      <c r="ABE270">
        <v>10.476854787571339</v>
      </c>
      <c r="ABF270">
        <v>10.476854787571339</v>
      </c>
      <c r="ABJ270">
        <v>10.476854787571339</v>
      </c>
      <c r="ABP270">
        <v>10.476854787571339</v>
      </c>
      <c r="ABQ270">
        <v>10.476854787571339</v>
      </c>
      <c r="ABS270">
        <v>10.476854787571339</v>
      </c>
      <c r="ABT270">
        <v>10.476854787571339</v>
      </c>
      <c r="ABV270">
        <v>10.476854787571339</v>
      </c>
      <c r="ABY270">
        <v>10.476854787571339</v>
      </c>
      <c r="ACA270">
        <v>10.476854787571339</v>
      </c>
      <c r="ACB270">
        <v>10.476854787571339</v>
      </c>
      <c r="ACE270">
        <v>10.476854787571339</v>
      </c>
      <c r="ACG270">
        <v>10.476854787571339</v>
      </c>
      <c r="ACH270">
        <v>10.476854787571339</v>
      </c>
      <c r="ACK270">
        <v>10.476854787571339</v>
      </c>
      <c r="ACL270">
        <v>10.476854787571339</v>
      </c>
      <c r="ACM270">
        <v>10.476854787571339</v>
      </c>
      <c r="ACN270">
        <v>10.476854787571339</v>
      </c>
      <c r="ACP270">
        <v>10.476854787571339</v>
      </c>
      <c r="ACQ270">
        <v>10.476854787571339</v>
      </c>
      <c r="ACR270">
        <v>10.476854787571339</v>
      </c>
      <c r="ACS270">
        <v>10.476854787571339</v>
      </c>
      <c r="ACT270">
        <v>10.476854787571339</v>
      </c>
      <c r="ACU270">
        <v>10.476854787571339</v>
      </c>
      <c r="ACW270">
        <v>10.476854787571339</v>
      </c>
      <c r="ACX270">
        <v>10.476854787571339</v>
      </c>
      <c r="ACZ270">
        <v>10.476854787571339</v>
      </c>
      <c r="ADA270">
        <v>10.476854787571339</v>
      </c>
      <c r="ADD270">
        <v>10.476854787571339</v>
      </c>
      <c r="ADE270">
        <v>10.476854787571339</v>
      </c>
      <c r="ADG270">
        <v>10.476854787571339</v>
      </c>
      <c r="ADH270">
        <v>10.476854787571339</v>
      </c>
      <c r="ADI270">
        <v>10.476854787571339</v>
      </c>
      <c r="ADK270">
        <v>10.476854787571339</v>
      </c>
      <c r="ADL270">
        <v>10.476854787571339</v>
      </c>
      <c r="ADM270">
        <v>10.476854787571339</v>
      </c>
      <c r="ADN270">
        <v>10.476854787571339</v>
      </c>
      <c r="ADP270">
        <v>10.476854787571339</v>
      </c>
      <c r="ADQ270">
        <v>10.476854787571339</v>
      </c>
      <c r="ADR270">
        <v>10.476854787571339</v>
      </c>
      <c r="ADS270">
        <v>10.476854787571339</v>
      </c>
      <c r="ADU270">
        <v>10.476854787571339</v>
      </c>
      <c r="ADW270">
        <v>10.476854787571339</v>
      </c>
      <c r="ADY270">
        <v>10.476854787571339</v>
      </c>
      <c r="ADZ270">
        <v>10.476854787571339</v>
      </c>
      <c r="AEA270">
        <v>10.476854787571339</v>
      </c>
      <c r="AEB270">
        <v>10.476854787571339</v>
      </c>
      <c r="AEC270">
        <v>10.476854787571339</v>
      </c>
      <c r="AED270">
        <v>10.476854787571339</v>
      </c>
      <c r="AEG270">
        <v>10.476854787571339</v>
      </c>
      <c r="AEH270">
        <v>10.476854787571339</v>
      </c>
      <c r="AEI270">
        <v>10.476854787571339</v>
      </c>
      <c r="AEJ270">
        <v>10.476854787571339</v>
      </c>
      <c r="AEK270">
        <v>10.476854787571339</v>
      </c>
      <c r="AEN270">
        <v>10.476854787571339</v>
      </c>
      <c r="AEP270">
        <v>10.476854787571339</v>
      </c>
      <c r="AER270">
        <v>10.476854787571339</v>
      </c>
      <c r="AET270">
        <v>10.476854787571339</v>
      </c>
      <c r="AEU270">
        <v>10.476854787571339</v>
      </c>
      <c r="AEV270">
        <v>10.476854787571339</v>
      </c>
      <c r="AEW270">
        <v>10.476854787571339</v>
      </c>
      <c r="AEY270">
        <v>10.476854787571339</v>
      </c>
      <c r="AEZ270">
        <v>10.476854787571339</v>
      </c>
      <c r="AFA270">
        <v>10.476854787571339</v>
      </c>
      <c r="AFB270">
        <v>10.476854787571339</v>
      </c>
      <c r="AFD270">
        <v>10.476854787571339</v>
      </c>
      <c r="AFE270">
        <v>10.476854787571339</v>
      </c>
      <c r="AFF270">
        <v>10.476854787571339</v>
      </c>
      <c r="AFI270">
        <v>10.476854787571339</v>
      </c>
      <c r="AFJ270">
        <v>10.476854787571339</v>
      </c>
      <c r="AFK270">
        <v>10.476854787571339</v>
      </c>
      <c r="AFL270">
        <v>10.476854787571339</v>
      </c>
      <c r="AFM270">
        <v>10.476854787571339</v>
      </c>
      <c r="AFN270">
        <v>10.476854787571339</v>
      </c>
      <c r="AFO270">
        <v>10.476854787571339</v>
      </c>
      <c r="AFP270">
        <v>10.476854787571339</v>
      </c>
      <c r="AFQ270">
        <v>10.476854787571339</v>
      </c>
      <c r="AFR270">
        <v>10.476854787571339</v>
      </c>
      <c r="AFS270">
        <v>10.476854787571339</v>
      </c>
      <c r="AFT270">
        <v>10.476854787571339</v>
      </c>
      <c r="AFU270">
        <v>10.476854787571339</v>
      </c>
      <c r="AFV270">
        <v>10.476854787571339</v>
      </c>
      <c r="AFX270">
        <v>10.476854787571339</v>
      </c>
      <c r="AFY270">
        <v>10.476854787571339</v>
      </c>
      <c r="AFZ270">
        <v>10.476854787571339</v>
      </c>
      <c r="AGA270">
        <v>10.476854787571339</v>
      </c>
      <c r="AGE270">
        <v>10.476854787571339</v>
      </c>
      <c r="AGG270">
        <v>10.476854787571339</v>
      </c>
      <c r="AGI270">
        <v>10.476854787571339</v>
      </c>
      <c r="AGJ270">
        <v>10.476854787571339</v>
      </c>
      <c r="AGM270">
        <v>10.476854787571339</v>
      </c>
      <c r="AGN270">
        <v>10.476854787571339</v>
      </c>
      <c r="AGP270">
        <v>10.476854787571339</v>
      </c>
      <c r="AGQ270">
        <v>10.476854787571339</v>
      </c>
      <c r="AGR270">
        <v>10.476854787571339</v>
      </c>
      <c r="AGS270">
        <v>10.476854787571339</v>
      </c>
      <c r="AGT270">
        <v>10.476854787571339</v>
      </c>
      <c r="AGU270">
        <v>10.476854787571339</v>
      </c>
      <c r="AGV270">
        <v>10.476854787571339</v>
      </c>
      <c r="AGZ270">
        <v>10.476854787571339</v>
      </c>
      <c r="AHA270">
        <v>10.476854787571339</v>
      </c>
      <c r="AHC270">
        <v>10.476854787571339</v>
      </c>
      <c r="AHE270">
        <v>10.476854787571339</v>
      </c>
      <c r="AHF270">
        <v>10.476854787571339</v>
      </c>
      <c r="AHG270">
        <v>10.476854787571339</v>
      </c>
      <c r="AHH270">
        <v>10.476854787571339</v>
      </c>
      <c r="AHI270">
        <v>10.476854787571339</v>
      </c>
      <c r="AHK270">
        <v>10.476854787571339</v>
      </c>
      <c r="AHL270">
        <v>10.476854787571339</v>
      </c>
      <c r="AHM270">
        <v>10.476854787571339</v>
      </c>
      <c r="AHO270">
        <v>10.476854787571339</v>
      </c>
      <c r="AHQ270">
        <v>10.476854787571339</v>
      </c>
      <c r="AHR270">
        <v>10.476854787571339</v>
      </c>
      <c r="AHS270">
        <v>10.476854787571339</v>
      </c>
      <c r="AHT270">
        <v>10.476854787571339</v>
      </c>
      <c r="AHU270">
        <v>10.476854787571339</v>
      </c>
      <c r="AHW270">
        <v>10.476854787571339</v>
      </c>
      <c r="AHY270">
        <v>10.476854787571339</v>
      </c>
      <c r="AHZ270">
        <v>10.476854787571339</v>
      </c>
      <c r="AIA270">
        <v>10.476854787571339</v>
      </c>
      <c r="AIC270">
        <v>10.476854787571339</v>
      </c>
      <c r="AID270">
        <v>10.476854787571339</v>
      </c>
      <c r="AIE270">
        <v>10.476854787571339</v>
      </c>
      <c r="AIF270">
        <v>10.476854787571339</v>
      </c>
      <c r="AIG270">
        <v>10.476854787571339</v>
      </c>
      <c r="AIH270">
        <v>10.476854787571339</v>
      </c>
      <c r="AIJ270">
        <v>10.476854787571339</v>
      </c>
      <c r="AIK270">
        <v>10.476854787571339</v>
      </c>
      <c r="AIL270">
        <v>10.476854787571339</v>
      </c>
      <c r="AIM270">
        <v>10.476854787571339</v>
      </c>
      <c r="AIO270">
        <v>10.476854787571339</v>
      </c>
      <c r="AIP270">
        <v>10.476854787571339</v>
      </c>
      <c r="AIQ270">
        <v>10.476854787571339</v>
      </c>
      <c r="AIT270">
        <v>10.476854787571339</v>
      </c>
      <c r="AIU270">
        <v>10.476854787571339</v>
      </c>
      <c r="AIY270">
        <v>10.476854787571339</v>
      </c>
      <c r="AIZ270">
        <v>10.476854787571339</v>
      </c>
      <c r="AJA270">
        <v>10.476854787571339</v>
      </c>
      <c r="AJB270">
        <v>10.476854787571339</v>
      </c>
      <c r="AJC270">
        <v>10.476854787571339</v>
      </c>
      <c r="AJD270">
        <v>10.476854787571339</v>
      </c>
      <c r="AJE270">
        <v>10.476854787571339</v>
      </c>
      <c r="AJF270">
        <v>10.476854787571339</v>
      </c>
      <c r="AJH270">
        <v>10.476854787571339</v>
      </c>
      <c r="AJI270">
        <v>10.476854787571339</v>
      </c>
      <c r="AJK270">
        <v>10.476854787571339</v>
      </c>
      <c r="AJM270">
        <v>10.476854787571339</v>
      </c>
      <c r="AJO270">
        <v>10.476854787571339</v>
      </c>
      <c r="AJQ270">
        <v>10.476854787571339</v>
      </c>
      <c r="AJR270">
        <v>10.476854787571339</v>
      </c>
      <c r="AJT270">
        <v>10.476854787571339</v>
      </c>
      <c r="AJU270">
        <v>10.476854787571339</v>
      </c>
      <c r="AJX270">
        <v>10.476854787571339</v>
      </c>
      <c r="AKA270">
        <v>10.476854787571339</v>
      </c>
      <c r="AKB270">
        <v>10.476854787571339</v>
      </c>
      <c r="AKD270">
        <v>10.476854787571339</v>
      </c>
      <c r="AKF270">
        <v>10.476854787571339</v>
      </c>
      <c r="AKG270">
        <v>10.476854787571339</v>
      </c>
      <c r="AKI270">
        <v>10.476854787571339</v>
      </c>
      <c r="AKK270">
        <v>10.476854787571339</v>
      </c>
      <c r="AKM270">
        <v>10.476854787571339</v>
      </c>
      <c r="AKP270">
        <v>10.476854787571339</v>
      </c>
      <c r="AKR270">
        <v>10.476854787571339</v>
      </c>
      <c r="AKS270">
        <v>10.476854787571339</v>
      </c>
      <c r="AKT270">
        <v>10.476854787571339</v>
      </c>
      <c r="AKU270">
        <v>10.476854787571339</v>
      </c>
      <c r="AKV270">
        <v>10.476854787571339</v>
      </c>
      <c r="AKW270">
        <v>10.476854787571339</v>
      </c>
      <c r="AKX270">
        <v>10.476854787571339</v>
      </c>
      <c r="ALB270">
        <v>10.476854787571339</v>
      </c>
      <c r="ALC270">
        <v>10.476854787571339</v>
      </c>
      <c r="ALD270">
        <v>10.476854787571339</v>
      </c>
      <c r="ALE270">
        <v>10.476854787571339</v>
      </c>
      <c r="ALF270">
        <v>10.476854787571339</v>
      </c>
      <c r="ALG270">
        <v>10.476854787571339</v>
      </c>
      <c r="ALI270">
        <v>10.476854787571339</v>
      </c>
      <c r="ALJ270">
        <v>10.476854787571339</v>
      </c>
      <c r="ALK270">
        <v>10.476854787571339</v>
      </c>
      <c r="ALM270">
        <v>10.476854787571339</v>
      </c>
      <c r="ALO270">
        <v>10.476854787571339</v>
      </c>
      <c r="ALP270">
        <v>10.476854787571339</v>
      </c>
      <c r="ALQ270">
        <v>10.476854787571339</v>
      </c>
      <c r="ALR270">
        <v>10.476854787571339</v>
      </c>
      <c r="ALT270">
        <v>10.476854787571339</v>
      </c>
      <c r="AME270">
        <v>10.476854787571339</v>
      </c>
      <c r="ATA270">
        <v>10.476854787571339</v>
      </c>
      <c r="BWX270">
        <v>10.476854787571339</v>
      </c>
      <c r="DDT270">
        <v>10.476854787571339</v>
      </c>
      <c r="EZO270">
        <v>10.476854787571339</v>
      </c>
      <c r="FVJ270">
        <v>10.476854787571339</v>
      </c>
      <c r="GST270">
        <v>10.476854787571339</v>
      </c>
      <c r="HRS270">
        <v>10.476854787571339</v>
      </c>
      <c r="IZV270">
        <v>10.476854787571339</v>
      </c>
      <c r="JME270">
        <v>10.476854787571339</v>
      </c>
      <c r="JPV270">
        <v>10.476854787571339</v>
      </c>
      <c r="KKQ270">
        <v>10.476854787571339</v>
      </c>
      <c r="MDR270">
        <v>10.476854787571339</v>
      </c>
      <c r="MPT270">
        <v>10.476854787571339</v>
      </c>
      <c r="NDZ270">
        <v>10.476854787571339</v>
      </c>
      <c r="NPG270">
        <v>10.476854787571339</v>
      </c>
    </row>
    <row r="271" spans="1:1019 1030:2028 2121:3049 3097:4089 4107:5115 5125:6144 6150:7168 7198:8119 8278:9208 9224:9887" x14ac:dyDescent="0.25">
      <c r="A271" t="s">
        <v>161</v>
      </c>
      <c r="B271" t="s">
        <v>272</v>
      </c>
      <c r="C271" t="str">
        <f t="shared" si="16"/>
        <v>HEGIC</v>
      </c>
      <c r="D271" s="2">
        <f>VLOOKUP(B271,January!C:E,3,FALSE)</f>
        <v>0.18820000000000001</v>
      </c>
      <c r="E271" s="2">
        <f>VLOOKUP(B271,December!C:E,3,FALSE)</f>
        <v>7.2559999999999999E-2</v>
      </c>
      <c r="F271" t="b">
        <f t="shared" si="17"/>
        <v>1</v>
      </c>
      <c r="G271" s="2">
        <f t="shared" si="18"/>
        <v>-0.11564000000000001</v>
      </c>
      <c r="H271">
        <f t="shared" si="19"/>
        <v>-0.61445270988310308</v>
      </c>
      <c r="J271">
        <v>0.77109458023379407</v>
      </c>
      <c r="K271">
        <v>0.77109458023379407</v>
      </c>
      <c r="L271" s="4">
        <v>0.77109458023379407</v>
      </c>
      <c r="M271">
        <v>0.77109458023379407</v>
      </c>
      <c r="N271">
        <v>0.77109458023379407</v>
      </c>
      <c r="P271">
        <v>0.77109458023379407</v>
      </c>
      <c r="R271">
        <v>0.77109458023379407</v>
      </c>
      <c r="T271">
        <v>0.77109458023379407</v>
      </c>
      <c r="U271">
        <v>0.77109458023379407</v>
      </c>
      <c r="X271">
        <v>0.77109458023379407</v>
      </c>
      <c r="Y271">
        <v>0.77109458023379407</v>
      </c>
      <c r="AA271">
        <v>0.77109458023379407</v>
      </c>
      <c r="AB271">
        <v>0.77109458023379407</v>
      </c>
      <c r="AD271">
        <v>0.77109458023379407</v>
      </c>
      <c r="AE271">
        <v>0.77109458023379407</v>
      </c>
      <c r="AF271">
        <v>0.77109458023379407</v>
      </c>
      <c r="AG271">
        <v>0.77109458023379407</v>
      </c>
      <c r="AH271">
        <v>0.77109458023379407</v>
      </c>
      <c r="AI271">
        <v>0.77109458023379407</v>
      </c>
      <c r="AM271">
        <v>0.77109458023379407</v>
      </c>
      <c r="AN271">
        <v>0.77109458023379407</v>
      </c>
      <c r="AO271">
        <v>0.77109458023379407</v>
      </c>
      <c r="AP271">
        <v>0.77109458023379407</v>
      </c>
      <c r="AQ271">
        <v>0.77109458023379407</v>
      </c>
      <c r="AR271">
        <v>0.77109458023379407</v>
      </c>
      <c r="AS271">
        <v>0.77109458023379407</v>
      </c>
      <c r="AT271">
        <v>0.77109458023379407</v>
      </c>
      <c r="AW271">
        <v>0.77109458023379407</v>
      </c>
      <c r="AX271">
        <v>0.77109458023379407</v>
      </c>
      <c r="AY271">
        <v>0.77109458023379407</v>
      </c>
      <c r="AZ271">
        <v>0.77109458023379407</v>
      </c>
      <c r="BC271">
        <v>0.77109458023379407</v>
      </c>
      <c r="BE271">
        <v>0.77109458023379407</v>
      </c>
      <c r="BF271">
        <v>0.77109458023379407</v>
      </c>
      <c r="BH271">
        <v>0.77109458023379407</v>
      </c>
      <c r="BI271">
        <v>0.77109458023379407</v>
      </c>
      <c r="BJ271">
        <v>0.77109458023379407</v>
      </c>
      <c r="BK271">
        <v>0.77109458023379407</v>
      </c>
      <c r="BL271">
        <v>0.77109458023379407</v>
      </c>
      <c r="BN271">
        <v>0.77109458023379407</v>
      </c>
      <c r="BO271">
        <v>0.77109458023379407</v>
      </c>
      <c r="BP271">
        <v>0.77109458023379407</v>
      </c>
      <c r="BQ271">
        <v>0.77109458023379407</v>
      </c>
      <c r="BR271">
        <v>0.77109458023379407</v>
      </c>
      <c r="BT271">
        <v>0.77109458023379407</v>
      </c>
      <c r="BU271">
        <v>0.77109458023379407</v>
      </c>
      <c r="BV271">
        <v>0.77109458023379407</v>
      </c>
      <c r="BW271">
        <v>0.77109458023379407</v>
      </c>
      <c r="BX271">
        <v>0.77109458023379407</v>
      </c>
      <c r="BZ271">
        <v>0.77109458023379407</v>
      </c>
      <c r="CA271">
        <v>0.77109458023379407</v>
      </c>
      <c r="CB271">
        <v>0.77109458023379407</v>
      </c>
      <c r="CC271">
        <v>0.77109458023379407</v>
      </c>
      <c r="CD271">
        <v>0.77109458023379407</v>
      </c>
      <c r="CE271">
        <v>0.77109458023379407</v>
      </c>
      <c r="CF271">
        <v>0.77109458023379407</v>
      </c>
      <c r="CG271">
        <v>0.77109458023379407</v>
      </c>
      <c r="CH271">
        <v>0.77109458023379407</v>
      </c>
      <c r="CI271">
        <v>0.77109458023379407</v>
      </c>
      <c r="CJ271">
        <v>0.77109458023379407</v>
      </c>
      <c r="CK271">
        <v>0.77109458023379407</v>
      </c>
      <c r="CL271">
        <v>0.77109458023379407</v>
      </c>
      <c r="CN271">
        <v>0.77109458023379407</v>
      </c>
      <c r="CO271">
        <v>0.77109458023379407</v>
      </c>
      <c r="CP271">
        <v>0.77109458023379407</v>
      </c>
      <c r="CQ271">
        <v>0.77109458023379407</v>
      </c>
      <c r="CR271">
        <v>0.77109458023379407</v>
      </c>
      <c r="CU271">
        <v>0.77109458023379407</v>
      </c>
      <c r="CV271">
        <v>0.77109458023379407</v>
      </c>
      <c r="CW271">
        <v>0.77109458023379407</v>
      </c>
      <c r="CX271">
        <v>0.77109458023379407</v>
      </c>
      <c r="CZ271">
        <v>0.77109458023379407</v>
      </c>
      <c r="DA271">
        <v>0.77109458023379407</v>
      </c>
      <c r="DB271">
        <v>0.77109458023379407</v>
      </c>
      <c r="DD271">
        <v>0.77109458023379407</v>
      </c>
      <c r="DE271">
        <v>0.77109458023379407</v>
      </c>
      <c r="DF271">
        <v>0.77109458023379407</v>
      </c>
      <c r="DG271">
        <v>0.77109458023379407</v>
      </c>
      <c r="DH271">
        <v>0.77109458023379407</v>
      </c>
      <c r="DI271">
        <v>0.77109458023379407</v>
      </c>
      <c r="DL271">
        <v>0.77109458023379407</v>
      </c>
      <c r="DM271">
        <v>0.77109458023379407</v>
      </c>
      <c r="DN271">
        <v>0.77109458023379407</v>
      </c>
      <c r="DR271">
        <v>0.77109458023379407</v>
      </c>
      <c r="DS271">
        <v>0.77109458023379407</v>
      </c>
      <c r="DT271">
        <v>0.77109458023379407</v>
      </c>
      <c r="DV271">
        <v>0.77109458023379407</v>
      </c>
      <c r="DX271">
        <v>0.77109458023379407</v>
      </c>
      <c r="DY271">
        <v>0.77109458023379407</v>
      </c>
      <c r="DZ271">
        <v>0.77109458023379407</v>
      </c>
      <c r="EA271">
        <v>0.77109458023379407</v>
      </c>
      <c r="EB271">
        <v>0.77109458023379407</v>
      </c>
      <c r="ED271">
        <v>0.77109458023379407</v>
      </c>
      <c r="EF271">
        <v>0.77109458023379407</v>
      </c>
      <c r="EH271">
        <v>0.77109458023379407</v>
      </c>
      <c r="EJ271">
        <v>0.77109458023379407</v>
      </c>
      <c r="EL271">
        <v>0.77109458023379407</v>
      </c>
      <c r="EM271">
        <v>0.77109458023379407</v>
      </c>
      <c r="EP271">
        <v>0.77109458023379407</v>
      </c>
      <c r="ER271">
        <v>0.77109458023379407</v>
      </c>
      <c r="ES271">
        <v>0.77109458023379407</v>
      </c>
      <c r="ET271">
        <v>0.77109458023379407</v>
      </c>
      <c r="EU271">
        <v>0.77109458023379407</v>
      </c>
      <c r="EV271">
        <v>0.77109458023379407</v>
      </c>
      <c r="EY271">
        <v>0.77109458023379407</v>
      </c>
      <c r="EZ271">
        <v>0.77109458023379407</v>
      </c>
      <c r="FA271">
        <v>0.77109458023379407</v>
      </c>
      <c r="FB271">
        <v>0.77109458023379407</v>
      </c>
      <c r="FC271">
        <v>0.77109458023379407</v>
      </c>
      <c r="FD271">
        <v>0.77109458023379407</v>
      </c>
      <c r="FE271">
        <v>0.77109458023379407</v>
      </c>
      <c r="FF271">
        <v>0.77109458023379407</v>
      </c>
      <c r="FH271">
        <v>0.77109458023379407</v>
      </c>
      <c r="FI271">
        <v>0.77109458023379407</v>
      </c>
      <c r="FJ271">
        <v>0.77109458023379407</v>
      </c>
      <c r="FK271">
        <v>0.77109458023379407</v>
      </c>
      <c r="FL271">
        <v>0.77109458023379407</v>
      </c>
      <c r="FM271">
        <v>0.77109458023379407</v>
      </c>
      <c r="FQ271">
        <v>0.77109458023379407</v>
      </c>
      <c r="FR271">
        <v>0.77109458023379407</v>
      </c>
      <c r="FS271">
        <v>0.77109458023379407</v>
      </c>
      <c r="FU271">
        <v>0.77109458023379407</v>
      </c>
      <c r="FW271">
        <v>0.77109458023379407</v>
      </c>
      <c r="FY271">
        <v>0.77109458023379407</v>
      </c>
      <c r="FZ271">
        <v>0.77109458023379407</v>
      </c>
      <c r="GC271">
        <v>0.77109458023379407</v>
      </c>
      <c r="GG271">
        <v>0.77109458023379407</v>
      </c>
      <c r="GH271">
        <v>0.77109458023379407</v>
      </c>
      <c r="GI271">
        <v>0.77109458023379407</v>
      </c>
      <c r="GJ271">
        <v>0.77109458023379407</v>
      </c>
      <c r="GL271">
        <v>0.77109458023379407</v>
      </c>
      <c r="GM271">
        <v>0.77109458023379407</v>
      </c>
      <c r="GO271">
        <v>0.77109458023379407</v>
      </c>
      <c r="GP271">
        <v>0.77109458023379407</v>
      </c>
      <c r="GS271">
        <v>0.77109458023379407</v>
      </c>
      <c r="GU271">
        <v>0.77109458023379407</v>
      </c>
      <c r="GV271">
        <v>0.77109458023379407</v>
      </c>
      <c r="GW271">
        <v>0.77109458023379407</v>
      </c>
      <c r="GZ271">
        <v>0.77109458023379407</v>
      </c>
      <c r="HA271">
        <v>0.77109458023379407</v>
      </c>
      <c r="HB271">
        <v>0.77109458023379407</v>
      </c>
      <c r="HC271">
        <v>0.77109458023379407</v>
      </c>
      <c r="HD271">
        <v>0.77109458023379407</v>
      </c>
      <c r="HE271">
        <v>0.77109458023379407</v>
      </c>
      <c r="HF271">
        <v>0.77109458023379407</v>
      </c>
      <c r="HG271">
        <v>0.77109458023379407</v>
      </c>
      <c r="HH271">
        <v>0.77109458023379407</v>
      </c>
      <c r="HK271">
        <v>0.77109458023379407</v>
      </c>
      <c r="HL271">
        <v>0.77109458023379407</v>
      </c>
      <c r="HM271">
        <v>0.77109458023379407</v>
      </c>
      <c r="HO271">
        <v>0.77109458023379407</v>
      </c>
      <c r="HP271">
        <v>0.77109458023379407</v>
      </c>
      <c r="HQ271">
        <v>0.77109458023379407</v>
      </c>
      <c r="HR271">
        <v>0.77109458023379407</v>
      </c>
      <c r="HT271">
        <v>0.77109458023379407</v>
      </c>
      <c r="HU271">
        <v>0.77109458023379407</v>
      </c>
      <c r="HV271">
        <v>0.77109458023379407</v>
      </c>
      <c r="HW271">
        <v>0.77109458023379407</v>
      </c>
      <c r="HX271">
        <v>0.77109458023379407</v>
      </c>
      <c r="HZ271">
        <v>0.77109458023379407</v>
      </c>
      <c r="IB271">
        <v>0.77109458023379407</v>
      </c>
      <c r="ID271">
        <v>0.77109458023379407</v>
      </c>
      <c r="IG271">
        <v>0.77109458023379407</v>
      </c>
      <c r="IH271">
        <v>0.77109458023379407</v>
      </c>
      <c r="II271">
        <v>0.77109458023379407</v>
      </c>
      <c r="IJ271">
        <v>0.77109458023379407</v>
      </c>
      <c r="IK271">
        <v>0.77109458023379407</v>
      </c>
      <c r="IL271">
        <v>0.77109458023379407</v>
      </c>
      <c r="IM271">
        <v>0.77109458023379407</v>
      </c>
      <c r="IN271">
        <v>0.77109458023379407</v>
      </c>
      <c r="IO271">
        <v>0.77109458023379407</v>
      </c>
      <c r="IP271">
        <v>0.77109458023379407</v>
      </c>
      <c r="IR271">
        <v>0.77109458023379407</v>
      </c>
      <c r="IT271">
        <v>0.77109458023379407</v>
      </c>
      <c r="IU271">
        <v>0.77109458023379407</v>
      </c>
      <c r="IX271">
        <v>0.77109458023379407</v>
      </c>
      <c r="IY271">
        <v>0.77109458023379407</v>
      </c>
      <c r="IZ271">
        <v>0.77109458023379407</v>
      </c>
      <c r="JA271">
        <v>0.77109458023379407</v>
      </c>
      <c r="JC271">
        <v>0.77109458023379407</v>
      </c>
      <c r="JE271">
        <v>0.77109458023379407</v>
      </c>
      <c r="JF271">
        <v>0.77109458023379407</v>
      </c>
      <c r="JG271">
        <v>0.77109458023379407</v>
      </c>
      <c r="JI271">
        <v>0.77109458023379407</v>
      </c>
      <c r="JJ271">
        <v>0.77109458023379407</v>
      </c>
      <c r="JL271">
        <v>0.77109458023379407</v>
      </c>
      <c r="JM271">
        <v>0.77109458023379407</v>
      </c>
      <c r="JN271">
        <v>0.77109458023379407</v>
      </c>
      <c r="JO271">
        <v>0.77109458023379407</v>
      </c>
      <c r="JP271">
        <v>0.77109458023379407</v>
      </c>
      <c r="JQ271">
        <v>0.77109458023379407</v>
      </c>
      <c r="JR271">
        <v>0.77109458023379407</v>
      </c>
      <c r="JT271">
        <v>0.77109458023379407</v>
      </c>
      <c r="JV271">
        <v>0.77109458023379407</v>
      </c>
      <c r="JY271">
        <v>0.77109458023379407</v>
      </c>
      <c r="JZ271">
        <v>0.77109458023379407</v>
      </c>
      <c r="KC271">
        <v>0.77109458023379407</v>
      </c>
      <c r="KD271">
        <v>0.77109458023379407</v>
      </c>
      <c r="KE271">
        <v>0.77109458023379407</v>
      </c>
      <c r="KF271">
        <v>0.77109458023379407</v>
      </c>
      <c r="KG271">
        <v>0.77109458023379407</v>
      </c>
      <c r="KH271">
        <v>0.77109458023379407</v>
      </c>
      <c r="KI271">
        <v>0.77109458023379407</v>
      </c>
      <c r="KJ271">
        <v>0.77109458023379407</v>
      </c>
      <c r="KK271">
        <v>0.77109458023379407</v>
      </c>
      <c r="KM271">
        <v>0.77109458023379407</v>
      </c>
      <c r="KO271">
        <v>0.77109458023379407</v>
      </c>
      <c r="KQ271">
        <v>0.77109458023379407</v>
      </c>
      <c r="KR271">
        <v>0.77109458023379407</v>
      </c>
      <c r="KT271">
        <v>0.77109458023379407</v>
      </c>
      <c r="KU271">
        <v>0.77109458023379407</v>
      </c>
      <c r="KV271">
        <v>0.77109458023379407</v>
      </c>
      <c r="KW271">
        <v>0.77109458023379407</v>
      </c>
      <c r="KX271">
        <v>0.77109458023379407</v>
      </c>
      <c r="KY271">
        <v>0.77109458023379407</v>
      </c>
      <c r="KZ271">
        <v>0.77109458023379407</v>
      </c>
      <c r="LB271">
        <v>0.77109458023379407</v>
      </c>
      <c r="LC271">
        <v>0.77109458023379407</v>
      </c>
      <c r="LE271">
        <v>0.77109458023379407</v>
      </c>
      <c r="LF271">
        <v>0.77109458023379407</v>
      </c>
      <c r="LG271">
        <v>0.77109458023379407</v>
      </c>
      <c r="LH271">
        <v>0.77109458023379407</v>
      </c>
      <c r="LK271">
        <v>0.77109458023379407</v>
      </c>
      <c r="LL271">
        <v>0.77109458023379407</v>
      </c>
      <c r="LN271">
        <v>0.77109458023379407</v>
      </c>
      <c r="LS271">
        <v>0.77109458023379407</v>
      </c>
      <c r="LT271">
        <v>0.77109458023379407</v>
      </c>
      <c r="LU271">
        <v>0.77109458023379407</v>
      </c>
      <c r="LV271">
        <v>0.77109458023379407</v>
      </c>
      <c r="LW271">
        <v>0.77109458023379407</v>
      </c>
      <c r="MA271">
        <v>0.77109458023379407</v>
      </c>
      <c r="MB271">
        <v>0.77109458023379407</v>
      </c>
      <c r="MD271">
        <v>0.77109458023379407</v>
      </c>
      <c r="MF271">
        <v>0.77109458023379407</v>
      </c>
      <c r="MG271">
        <v>0.77109458023379407</v>
      </c>
      <c r="MH271">
        <v>0.77109458023379407</v>
      </c>
      <c r="MI271">
        <v>0.77109458023379407</v>
      </c>
      <c r="MJ271">
        <v>0.77109458023379407</v>
      </c>
      <c r="MK271">
        <v>0.77109458023379407</v>
      </c>
      <c r="MM271">
        <v>0.77109458023379407</v>
      </c>
      <c r="MN271">
        <v>0.77109458023379407</v>
      </c>
      <c r="MO271">
        <v>0.77109458023379407</v>
      </c>
      <c r="MP271">
        <v>0.77109458023379407</v>
      </c>
      <c r="MQ271">
        <v>0.77109458023379407</v>
      </c>
      <c r="MR271">
        <v>0.77109458023379407</v>
      </c>
      <c r="MS271">
        <v>0.77109458023379407</v>
      </c>
      <c r="MT271">
        <v>0.77109458023379407</v>
      </c>
      <c r="MV271">
        <v>0.77109458023379407</v>
      </c>
      <c r="MW271">
        <v>0.77109458023379407</v>
      </c>
      <c r="MX271">
        <v>0.77109458023379407</v>
      </c>
      <c r="MZ271">
        <v>0.77109458023379407</v>
      </c>
      <c r="NB271">
        <v>0.77109458023379407</v>
      </c>
      <c r="ND271">
        <v>0.77109458023379407</v>
      </c>
      <c r="NE271">
        <v>0.77109458023379407</v>
      </c>
      <c r="NF271">
        <v>0.77109458023379407</v>
      </c>
      <c r="NH271">
        <v>0.77109458023379407</v>
      </c>
      <c r="NL271">
        <v>0.77109458023379407</v>
      </c>
      <c r="NN271">
        <v>0.77109458023379407</v>
      </c>
      <c r="NQ271">
        <v>0.77109458023379407</v>
      </c>
      <c r="NR271">
        <v>0.77109458023379407</v>
      </c>
      <c r="NS271">
        <v>0.77109458023379407</v>
      </c>
      <c r="NT271">
        <v>0.77109458023379407</v>
      </c>
      <c r="NU271">
        <v>0.77109458023379407</v>
      </c>
      <c r="NV271">
        <v>0.77109458023379407</v>
      </c>
      <c r="NY271">
        <v>0.77109458023379407</v>
      </c>
      <c r="NZ271">
        <v>0.77109458023379407</v>
      </c>
      <c r="OA271">
        <v>0.77109458023379407</v>
      </c>
      <c r="OB271">
        <v>0.77109458023379407</v>
      </c>
      <c r="OE271">
        <v>0.77109458023379407</v>
      </c>
      <c r="OF271">
        <v>0.77109458023379407</v>
      </c>
      <c r="OH271">
        <v>0.77109458023379407</v>
      </c>
      <c r="OJ271">
        <v>0.77109458023379407</v>
      </c>
      <c r="OK271">
        <v>0.77109458023379407</v>
      </c>
      <c r="OM271">
        <v>0.77109458023379407</v>
      </c>
      <c r="OO271">
        <v>0.77109458023379407</v>
      </c>
      <c r="OP271">
        <v>0.77109458023379407</v>
      </c>
      <c r="OQ271">
        <v>0.77109458023379407</v>
      </c>
      <c r="OR271">
        <v>0.77109458023379407</v>
      </c>
      <c r="OS271">
        <v>0.77109458023379407</v>
      </c>
      <c r="OU271">
        <v>0.77109458023379407</v>
      </c>
      <c r="OV271">
        <v>0.77109458023379407</v>
      </c>
      <c r="OW271">
        <v>0.77109458023379407</v>
      </c>
      <c r="OX271">
        <v>0.77109458023379407</v>
      </c>
      <c r="OY271">
        <v>0.77109458023379407</v>
      </c>
      <c r="OZ271">
        <v>0.77109458023379407</v>
      </c>
      <c r="PA271">
        <v>0.77109458023379407</v>
      </c>
      <c r="PC271">
        <v>0.77109458023379407</v>
      </c>
      <c r="PD271">
        <v>0.77109458023379407</v>
      </c>
      <c r="PF271">
        <v>0.77109458023379407</v>
      </c>
      <c r="PH271">
        <v>0.77109458023379407</v>
      </c>
      <c r="PI271">
        <v>0.77109458023379407</v>
      </c>
      <c r="PK271">
        <v>0.77109458023379407</v>
      </c>
      <c r="PL271">
        <v>0.77109458023379407</v>
      </c>
      <c r="PM271">
        <v>0.77109458023379407</v>
      </c>
      <c r="PN271">
        <v>0.77109458023379407</v>
      </c>
      <c r="PO271">
        <v>0.77109458023379407</v>
      </c>
      <c r="PP271">
        <v>0.77109458023379407</v>
      </c>
      <c r="PQ271">
        <v>0.77109458023379407</v>
      </c>
      <c r="PR271">
        <v>0.77109458023379407</v>
      </c>
      <c r="PS271">
        <v>0.77109458023379407</v>
      </c>
      <c r="PT271">
        <v>0.77109458023379407</v>
      </c>
      <c r="PX271">
        <v>0.77109458023379407</v>
      </c>
      <c r="PZ271">
        <v>0.77109458023379407</v>
      </c>
      <c r="QB271">
        <v>0.77109458023379407</v>
      </c>
      <c r="QD271">
        <v>0.77109458023379407</v>
      </c>
      <c r="QE271">
        <v>0.77109458023379407</v>
      </c>
      <c r="QG271">
        <v>0.77109458023379407</v>
      </c>
      <c r="QH271">
        <v>0.77109458023379407</v>
      </c>
      <c r="QL271">
        <v>0.77109458023379407</v>
      </c>
      <c r="QM271">
        <v>0.77109458023379407</v>
      </c>
      <c r="QN271">
        <v>0.77109458023379407</v>
      </c>
      <c r="QO271">
        <v>0.77109458023379407</v>
      </c>
      <c r="QP271">
        <v>0.77109458023379407</v>
      </c>
      <c r="QR271">
        <v>0.77109458023379407</v>
      </c>
      <c r="QS271">
        <v>0.77109458023379407</v>
      </c>
      <c r="QT271">
        <v>0.77109458023379407</v>
      </c>
      <c r="QV271">
        <v>0.77109458023379407</v>
      </c>
      <c r="QW271">
        <v>0.77109458023379407</v>
      </c>
      <c r="QX271">
        <v>0.77109458023379407</v>
      </c>
      <c r="QY271">
        <v>0.77109458023379407</v>
      </c>
      <c r="QZ271">
        <v>0.77109458023379407</v>
      </c>
      <c r="RA271">
        <v>0.77109458023379407</v>
      </c>
      <c r="RB271">
        <v>0.77109458023379407</v>
      </c>
      <c r="RC271">
        <v>0.77109458023379407</v>
      </c>
      <c r="RD271">
        <v>0.77109458023379407</v>
      </c>
      <c r="RH271">
        <v>0.77109458023379407</v>
      </c>
      <c r="RI271">
        <v>0.77109458023379407</v>
      </c>
      <c r="RJ271">
        <v>0.77109458023379407</v>
      </c>
      <c r="RK271">
        <v>0.77109458023379407</v>
      </c>
      <c r="RM271">
        <v>0.77109458023379407</v>
      </c>
      <c r="RN271">
        <v>0.77109458023379407</v>
      </c>
      <c r="RP271">
        <v>0.77109458023379407</v>
      </c>
      <c r="RT271">
        <v>0.77109458023379407</v>
      </c>
      <c r="RU271">
        <v>0.77109458023379407</v>
      </c>
      <c r="RV271">
        <v>0.77109458023379407</v>
      </c>
      <c r="RW271">
        <v>0.77109458023379407</v>
      </c>
      <c r="RX271">
        <v>0.77109458023379407</v>
      </c>
      <c r="RZ271">
        <v>0.77109458023379407</v>
      </c>
      <c r="SA271">
        <v>0.77109458023379407</v>
      </c>
      <c r="SC271">
        <v>0.77109458023379407</v>
      </c>
      <c r="SE271">
        <v>0.77109458023379407</v>
      </c>
      <c r="SF271">
        <v>0.77109458023379407</v>
      </c>
      <c r="SG271">
        <v>0.77109458023379407</v>
      </c>
      <c r="SI271">
        <v>0.77109458023379407</v>
      </c>
      <c r="SJ271">
        <v>0.77109458023379407</v>
      </c>
      <c r="SL271">
        <v>0.77109458023379407</v>
      </c>
      <c r="SM271">
        <v>0.77109458023379407</v>
      </c>
      <c r="SO271">
        <v>0.77109458023379407</v>
      </c>
      <c r="SQ271">
        <v>0.77109458023379407</v>
      </c>
      <c r="SR271">
        <v>0.77109458023379407</v>
      </c>
      <c r="SS271">
        <v>0.77109458023379407</v>
      </c>
      <c r="ST271">
        <v>0.77109458023379407</v>
      </c>
      <c r="SU271">
        <v>0.77109458023379407</v>
      </c>
      <c r="SV271">
        <v>0.77109458023379407</v>
      </c>
      <c r="SW271">
        <v>0.77109458023379407</v>
      </c>
      <c r="SY271">
        <v>0.77109458023379407</v>
      </c>
      <c r="TA271">
        <v>0.77109458023379407</v>
      </c>
      <c r="TB271">
        <v>0.77109458023379407</v>
      </c>
      <c r="TE271">
        <v>0.77109458023379407</v>
      </c>
      <c r="TF271">
        <v>0.77109458023379407</v>
      </c>
      <c r="TH271">
        <v>0.77109458023379407</v>
      </c>
      <c r="TI271">
        <v>0.77109458023379407</v>
      </c>
      <c r="TK271">
        <v>0.77109458023379407</v>
      </c>
      <c r="TM271">
        <v>0.77109458023379407</v>
      </c>
      <c r="TN271">
        <v>0.77109458023379407</v>
      </c>
      <c r="TO271">
        <v>0.77109458023379407</v>
      </c>
      <c r="TQ271">
        <v>0.77109458023379407</v>
      </c>
      <c r="TT271">
        <v>0.77109458023379407</v>
      </c>
      <c r="TU271">
        <v>0.77109458023379407</v>
      </c>
      <c r="TV271">
        <v>0.77109458023379407</v>
      </c>
      <c r="TW271">
        <v>0.77109458023379407</v>
      </c>
      <c r="TX271">
        <v>0.77109458023379407</v>
      </c>
      <c r="TY271">
        <v>0.77109458023379407</v>
      </c>
      <c r="TZ271">
        <v>0.77109458023379407</v>
      </c>
      <c r="UC271">
        <v>0.77109458023379407</v>
      </c>
      <c r="UE271">
        <v>0.77109458023379407</v>
      </c>
      <c r="UF271">
        <v>0.77109458023379407</v>
      </c>
      <c r="UG271">
        <v>0.77109458023379407</v>
      </c>
      <c r="UH271">
        <v>0.77109458023379407</v>
      </c>
      <c r="UI271">
        <v>0.77109458023379407</v>
      </c>
      <c r="UK271">
        <v>0.77109458023379407</v>
      </c>
      <c r="UL271">
        <v>0.77109458023379407</v>
      </c>
      <c r="UM271">
        <v>0.77109458023379407</v>
      </c>
      <c r="UN271">
        <v>0.77109458023379407</v>
      </c>
      <c r="UO271">
        <v>0.77109458023379407</v>
      </c>
      <c r="UP271">
        <v>0.77109458023379407</v>
      </c>
      <c r="UQ271">
        <v>0.77109458023379407</v>
      </c>
      <c r="UR271">
        <v>0.77109458023379407</v>
      </c>
      <c r="US271">
        <v>0.77109458023379407</v>
      </c>
      <c r="UT271">
        <v>0.77109458023379407</v>
      </c>
      <c r="UU271">
        <v>0.77109458023379407</v>
      </c>
      <c r="UW271">
        <v>0.77109458023379407</v>
      </c>
      <c r="UX271">
        <v>0.77109458023379407</v>
      </c>
      <c r="UZ271">
        <v>0.77109458023379407</v>
      </c>
      <c r="VA271">
        <v>0.77109458023379407</v>
      </c>
      <c r="VB271">
        <v>0.77109458023379407</v>
      </c>
      <c r="VD271">
        <v>0.77109458023379407</v>
      </c>
      <c r="VE271">
        <v>0.77109458023379407</v>
      </c>
      <c r="VF271">
        <v>0.77109458023379407</v>
      </c>
      <c r="VG271">
        <v>0.77109458023379407</v>
      </c>
      <c r="VH271">
        <v>0.77109458023379407</v>
      </c>
      <c r="VI271">
        <v>0.77109458023379407</v>
      </c>
      <c r="VJ271">
        <v>0.77109458023379407</v>
      </c>
      <c r="VK271">
        <v>0.77109458023379407</v>
      </c>
      <c r="VL271">
        <v>0.77109458023379407</v>
      </c>
      <c r="VM271">
        <v>0.77109458023379407</v>
      </c>
      <c r="VN271">
        <v>0.77109458023379407</v>
      </c>
      <c r="VQ271">
        <v>0.77109458023379407</v>
      </c>
      <c r="VS271">
        <v>0.77109458023379407</v>
      </c>
      <c r="VV271">
        <v>0.77109458023379407</v>
      </c>
      <c r="VW271">
        <v>0.77109458023379407</v>
      </c>
      <c r="VX271">
        <v>0.77109458023379407</v>
      </c>
      <c r="VY271">
        <v>0.77109458023379407</v>
      </c>
      <c r="VZ271">
        <v>0.77109458023379407</v>
      </c>
      <c r="WA271">
        <v>0.77109458023379407</v>
      </c>
      <c r="WB271">
        <v>0.77109458023379407</v>
      </c>
      <c r="WC271">
        <v>0.77109458023379407</v>
      </c>
      <c r="WD271">
        <v>0.77109458023379407</v>
      </c>
      <c r="WG271">
        <v>0.77109458023379407</v>
      </c>
      <c r="WJ271">
        <v>0.77109458023379407</v>
      </c>
      <c r="WL271">
        <v>0.77109458023379407</v>
      </c>
      <c r="WM271">
        <v>0.77109458023379407</v>
      </c>
      <c r="WO271">
        <v>0.77109458023379407</v>
      </c>
      <c r="WP271">
        <v>0.77109458023379407</v>
      </c>
      <c r="WR271">
        <v>0.77109458023379407</v>
      </c>
      <c r="WT271">
        <v>0.77109458023379407</v>
      </c>
      <c r="WU271">
        <v>0.77109458023379407</v>
      </c>
      <c r="WV271">
        <v>0.77109458023379407</v>
      </c>
      <c r="WW271">
        <v>0.77109458023379407</v>
      </c>
      <c r="WY271">
        <v>0.77109458023379407</v>
      </c>
      <c r="WZ271">
        <v>0.77109458023379407</v>
      </c>
      <c r="XA271">
        <v>0.77109458023379407</v>
      </c>
      <c r="XB271">
        <v>0.77109458023379407</v>
      </c>
      <c r="XE271">
        <v>0.77109458023379407</v>
      </c>
      <c r="XG271">
        <v>0.77109458023379407</v>
      </c>
      <c r="XH271">
        <v>0.77109458023379407</v>
      </c>
      <c r="XK271">
        <v>0.77109458023379407</v>
      </c>
      <c r="XM271">
        <v>0.77109458023379407</v>
      </c>
      <c r="XN271">
        <v>0.77109458023379407</v>
      </c>
      <c r="XO271">
        <v>0.77109458023379407</v>
      </c>
      <c r="XP271">
        <v>0.77109458023379407</v>
      </c>
      <c r="XQ271">
        <v>0.77109458023379407</v>
      </c>
      <c r="XR271">
        <v>0.77109458023379407</v>
      </c>
      <c r="XS271">
        <v>0.77109458023379407</v>
      </c>
      <c r="XT271">
        <v>0.77109458023379407</v>
      </c>
      <c r="XU271">
        <v>0.77109458023379407</v>
      </c>
      <c r="XY271">
        <v>0.77109458023379407</v>
      </c>
      <c r="YA271">
        <v>0.77109458023379407</v>
      </c>
      <c r="YB271">
        <v>0.77109458023379407</v>
      </c>
      <c r="YD271">
        <v>0.77109458023379407</v>
      </c>
      <c r="YG271">
        <v>0.77109458023379407</v>
      </c>
      <c r="YH271">
        <v>0.77109458023379407</v>
      </c>
      <c r="YI271">
        <v>0.77109458023379407</v>
      </c>
      <c r="YK271">
        <v>0.77109458023379407</v>
      </c>
      <c r="YL271">
        <v>0.77109458023379407</v>
      </c>
      <c r="YN271">
        <v>0.77109458023379407</v>
      </c>
      <c r="YO271">
        <v>0.77109458023379407</v>
      </c>
      <c r="YR271">
        <v>0.77109458023379407</v>
      </c>
      <c r="YS271">
        <v>0.77109458023379407</v>
      </c>
      <c r="YT271">
        <v>0.77109458023379407</v>
      </c>
      <c r="YU271">
        <v>0.77109458023379407</v>
      </c>
      <c r="YW271">
        <v>0.77109458023379407</v>
      </c>
      <c r="YX271">
        <v>0.77109458023379407</v>
      </c>
      <c r="YY271">
        <v>0.77109458023379407</v>
      </c>
      <c r="ZD271">
        <v>0.77109458023379407</v>
      </c>
      <c r="ZE271">
        <v>0.77109458023379407</v>
      </c>
      <c r="ZF271">
        <v>0.77109458023379407</v>
      </c>
      <c r="ZG271">
        <v>0.77109458023379407</v>
      </c>
      <c r="ZH271">
        <v>0.77109458023379407</v>
      </c>
      <c r="ZJ271">
        <v>0.77109458023379407</v>
      </c>
      <c r="ZL271">
        <v>0.77109458023379407</v>
      </c>
      <c r="ZP271">
        <v>0.77109458023379407</v>
      </c>
      <c r="ZQ271">
        <v>0.77109458023379407</v>
      </c>
      <c r="ZT271">
        <v>0.77109458023379407</v>
      </c>
      <c r="ZU271">
        <v>0.77109458023379407</v>
      </c>
      <c r="ZW271">
        <v>0.77109458023379407</v>
      </c>
      <c r="ZX271">
        <v>0.77109458023379407</v>
      </c>
      <c r="ZZ271">
        <v>0.77109458023379407</v>
      </c>
      <c r="AAA271">
        <v>0.77109458023379407</v>
      </c>
      <c r="AAB271">
        <v>0.77109458023379407</v>
      </c>
      <c r="AAC271">
        <v>0.77109458023379407</v>
      </c>
      <c r="AAE271">
        <v>0.77109458023379407</v>
      </c>
      <c r="AAG271">
        <v>0.77109458023379407</v>
      </c>
      <c r="AAI271">
        <v>0.77109458023379407</v>
      </c>
      <c r="AAK271">
        <v>0.77109458023379407</v>
      </c>
      <c r="AAL271">
        <v>0.77109458023379407</v>
      </c>
      <c r="AAM271">
        <v>0.77109458023379407</v>
      </c>
      <c r="AAN271">
        <v>0.77109458023379407</v>
      </c>
      <c r="AAP271">
        <v>0.77109458023379407</v>
      </c>
      <c r="AAQ271">
        <v>0.77109458023379407</v>
      </c>
      <c r="AAR271">
        <v>0.77109458023379407</v>
      </c>
      <c r="AAS271">
        <v>0.77109458023379407</v>
      </c>
      <c r="AAU271">
        <v>0.77109458023379407</v>
      </c>
      <c r="AAV271">
        <v>0.77109458023379407</v>
      </c>
      <c r="AAW271">
        <v>0.77109458023379407</v>
      </c>
      <c r="AAX271">
        <v>0.77109458023379407</v>
      </c>
      <c r="AAY271">
        <v>0.77109458023379407</v>
      </c>
      <c r="AAZ271">
        <v>0.77109458023379407</v>
      </c>
      <c r="ABA271">
        <v>0.77109458023379407</v>
      </c>
      <c r="ABB271">
        <v>0.77109458023379407</v>
      </c>
      <c r="ABC271">
        <v>0.77109458023379407</v>
      </c>
      <c r="ABD271">
        <v>0.77109458023379407</v>
      </c>
      <c r="ABE271">
        <v>0.77109458023379407</v>
      </c>
      <c r="ABG271">
        <v>0.77109458023379407</v>
      </c>
      <c r="ABK271">
        <v>0.77109458023379407</v>
      </c>
      <c r="ABM271">
        <v>0.77109458023379407</v>
      </c>
      <c r="ABN271">
        <v>0.77109458023379407</v>
      </c>
      <c r="ABQ271">
        <v>0.77109458023379407</v>
      </c>
      <c r="ABR271">
        <v>0.77109458023379407</v>
      </c>
      <c r="ABU271">
        <v>0.77109458023379407</v>
      </c>
      <c r="ABW271">
        <v>0.77109458023379407</v>
      </c>
      <c r="ABX271">
        <v>0.77109458023379407</v>
      </c>
      <c r="ABY271">
        <v>0.77109458023379407</v>
      </c>
      <c r="ABZ271">
        <v>0.77109458023379407</v>
      </c>
      <c r="ACB271">
        <v>0.77109458023379407</v>
      </c>
      <c r="ACC271">
        <v>0.77109458023379407</v>
      </c>
      <c r="ACF271">
        <v>0.77109458023379407</v>
      </c>
      <c r="ACG271">
        <v>0.77109458023379407</v>
      </c>
      <c r="ACI271">
        <v>0.77109458023379407</v>
      </c>
      <c r="ACK271">
        <v>0.77109458023379407</v>
      </c>
      <c r="ACL271">
        <v>0.77109458023379407</v>
      </c>
      <c r="ACM271">
        <v>0.77109458023379407</v>
      </c>
      <c r="ACN271">
        <v>0.77109458023379407</v>
      </c>
      <c r="ACP271">
        <v>0.77109458023379407</v>
      </c>
      <c r="ACR271">
        <v>0.77109458023379407</v>
      </c>
      <c r="ACS271">
        <v>0.77109458023379407</v>
      </c>
      <c r="ACU271">
        <v>0.77109458023379407</v>
      </c>
      <c r="ACV271">
        <v>0.77109458023379407</v>
      </c>
      <c r="ACY271">
        <v>0.77109458023379407</v>
      </c>
      <c r="ACZ271">
        <v>0.77109458023379407</v>
      </c>
      <c r="ADA271">
        <v>0.77109458023379407</v>
      </c>
      <c r="ADB271">
        <v>0.77109458023379407</v>
      </c>
      <c r="ADC271">
        <v>0.77109458023379407</v>
      </c>
      <c r="ADF271">
        <v>0.77109458023379407</v>
      </c>
      <c r="ADG271">
        <v>0.77109458023379407</v>
      </c>
      <c r="ADH271">
        <v>0.77109458023379407</v>
      </c>
      <c r="ADI271">
        <v>0.77109458023379407</v>
      </c>
      <c r="ADJ271">
        <v>0.77109458023379407</v>
      </c>
      <c r="ADK271">
        <v>0.77109458023379407</v>
      </c>
      <c r="ADL271">
        <v>0.77109458023379407</v>
      </c>
      <c r="ADM271">
        <v>0.77109458023379407</v>
      </c>
      <c r="ADO271">
        <v>0.77109458023379407</v>
      </c>
      <c r="ADP271">
        <v>0.77109458023379407</v>
      </c>
      <c r="ADQ271">
        <v>0.77109458023379407</v>
      </c>
      <c r="ADS271">
        <v>0.77109458023379407</v>
      </c>
      <c r="ADU271">
        <v>0.77109458023379407</v>
      </c>
      <c r="ADW271">
        <v>0.77109458023379407</v>
      </c>
      <c r="ADY271">
        <v>0.77109458023379407</v>
      </c>
      <c r="AEA271">
        <v>0.77109458023379407</v>
      </c>
      <c r="AEF271">
        <v>0.77109458023379407</v>
      </c>
      <c r="AEG271">
        <v>0.77109458023379407</v>
      </c>
      <c r="AEI271">
        <v>0.77109458023379407</v>
      </c>
      <c r="AEJ271">
        <v>0.77109458023379407</v>
      </c>
      <c r="AEK271">
        <v>0.77109458023379407</v>
      </c>
      <c r="AEL271">
        <v>0.77109458023379407</v>
      </c>
      <c r="AEN271">
        <v>0.77109458023379407</v>
      </c>
      <c r="AEO271">
        <v>0.77109458023379407</v>
      </c>
      <c r="AEP271">
        <v>0.77109458023379407</v>
      </c>
      <c r="AER271">
        <v>0.77109458023379407</v>
      </c>
      <c r="AET271">
        <v>0.77109458023379407</v>
      </c>
      <c r="AEU271">
        <v>0.77109458023379407</v>
      </c>
      <c r="AEW271">
        <v>0.77109458023379407</v>
      </c>
      <c r="AEX271">
        <v>0.77109458023379407</v>
      </c>
      <c r="AEY271">
        <v>0.77109458023379407</v>
      </c>
      <c r="AEZ271">
        <v>0.77109458023379407</v>
      </c>
      <c r="AFA271">
        <v>0.77109458023379407</v>
      </c>
      <c r="AFB271">
        <v>0.77109458023379407</v>
      </c>
      <c r="AFC271">
        <v>0.77109458023379407</v>
      </c>
      <c r="AFD271">
        <v>0.77109458023379407</v>
      </c>
      <c r="AFE271">
        <v>0.77109458023379407</v>
      </c>
      <c r="AFF271">
        <v>0.77109458023379407</v>
      </c>
      <c r="AFG271">
        <v>0.77109458023379407</v>
      </c>
      <c r="AFI271">
        <v>0.77109458023379407</v>
      </c>
      <c r="AFK271">
        <v>0.77109458023379407</v>
      </c>
      <c r="AFM271">
        <v>0.77109458023379407</v>
      </c>
      <c r="AFN271">
        <v>0.77109458023379407</v>
      </c>
      <c r="AFP271">
        <v>0.77109458023379407</v>
      </c>
      <c r="AFR271">
        <v>0.77109458023379407</v>
      </c>
      <c r="AFS271">
        <v>0.77109458023379407</v>
      </c>
      <c r="AFT271">
        <v>0.77109458023379407</v>
      </c>
      <c r="AFU271">
        <v>0.77109458023379407</v>
      </c>
      <c r="AFV271">
        <v>0.77109458023379407</v>
      </c>
      <c r="AFW271">
        <v>0.77109458023379407</v>
      </c>
      <c r="AFZ271">
        <v>0.77109458023379407</v>
      </c>
      <c r="AGA271">
        <v>0.77109458023379407</v>
      </c>
      <c r="AGB271">
        <v>0.77109458023379407</v>
      </c>
      <c r="AGC271">
        <v>0.77109458023379407</v>
      </c>
      <c r="AGE271">
        <v>0.77109458023379407</v>
      </c>
      <c r="AGF271">
        <v>0.77109458023379407</v>
      </c>
      <c r="AGG271">
        <v>0.77109458023379407</v>
      </c>
      <c r="AGJ271">
        <v>0.77109458023379407</v>
      </c>
      <c r="AGK271">
        <v>0.77109458023379407</v>
      </c>
      <c r="AGL271">
        <v>0.77109458023379407</v>
      </c>
      <c r="AGM271">
        <v>0.77109458023379407</v>
      </c>
      <c r="AGO271">
        <v>0.77109458023379407</v>
      </c>
      <c r="AGP271">
        <v>0.77109458023379407</v>
      </c>
      <c r="AGQ271">
        <v>0.77109458023379407</v>
      </c>
      <c r="AGR271">
        <v>0.77109458023379407</v>
      </c>
      <c r="AGV271">
        <v>0.77109458023379407</v>
      </c>
      <c r="AGW271">
        <v>0.77109458023379407</v>
      </c>
      <c r="AGX271">
        <v>0.77109458023379407</v>
      </c>
      <c r="AGY271">
        <v>0.77109458023379407</v>
      </c>
      <c r="AHA271">
        <v>0.77109458023379407</v>
      </c>
      <c r="AHE271">
        <v>0.77109458023379407</v>
      </c>
      <c r="AHF271">
        <v>0.77109458023379407</v>
      </c>
      <c r="AHH271">
        <v>0.77109458023379407</v>
      </c>
      <c r="AHI271">
        <v>0.77109458023379407</v>
      </c>
      <c r="AHL271">
        <v>0.77109458023379407</v>
      </c>
      <c r="AHM271">
        <v>0.77109458023379407</v>
      </c>
      <c r="AHN271">
        <v>0.77109458023379407</v>
      </c>
      <c r="AHP271">
        <v>0.77109458023379407</v>
      </c>
      <c r="AHT271">
        <v>0.77109458023379407</v>
      </c>
      <c r="AHX271">
        <v>0.77109458023379407</v>
      </c>
      <c r="AHZ271">
        <v>0.77109458023379407</v>
      </c>
      <c r="AIA271">
        <v>0.77109458023379407</v>
      </c>
      <c r="AIB271">
        <v>0.77109458023379407</v>
      </c>
      <c r="AIC271">
        <v>0.77109458023379407</v>
      </c>
      <c r="AIE271">
        <v>0.77109458023379407</v>
      </c>
      <c r="AIF271">
        <v>0.77109458023379407</v>
      </c>
      <c r="AIG271">
        <v>0.77109458023379407</v>
      </c>
      <c r="AIH271">
        <v>0.77109458023379407</v>
      </c>
      <c r="AII271">
        <v>0.77109458023379407</v>
      </c>
      <c r="AIK271">
        <v>0.77109458023379407</v>
      </c>
      <c r="AIM271">
        <v>0.77109458023379407</v>
      </c>
      <c r="AIO271">
        <v>0.77109458023379407</v>
      </c>
      <c r="AIQ271">
        <v>0.77109458023379407</v>
      </c>
      <c r="AIR271">
        <v>0.77109458023379407</v>
      </c>
      <c r="AIT271">
        <v>0.77109458023379407</v>
      </c>
      <c r="AIV271">
        <v>0.77109458023379407</v>
      </c>
      <c r="AIX271">
        <v>0.77109458023379407</v>
      </c>
      <c r="AIZ271">
        <v>0.77109458023379407</v>
      </c>
      <c r="AJA271">
        <v>0.77109458023379407</v>
      </c>
      <c r="AJB271">
        <v>0.77109458023379407</v>
      </c>
      <c r="AJC271">
        <v>0.77109458023379407</v>
      </c>
      <c r="AJD271">
        <v>0.77109458023379407</v>
      </c>
      <c r="AJG271">
        <v>0.77109458023379407</v>
      </c>
      <c r="AJH271">
        <v>0.77109458023379407</v>
      </c>
      <c r="AJJ271">
        <v>0.77109458023379407</v>
      </c>
      <c r="AJK271">
        <v>0.77109458023379407</v>
      </c>
      <c r="AJM271">
        <v>0.77109458023379407</v>
      </c>
      <c r="AJN271">
        <v>0.77109458023379407</v>
      </c>
      <c r="AJO271">
        <v>0.77109458023379407</v>
      </c>
      <c r="AJP271">
        <v>0.77109458023379407</v>
      </c>
      <c r="AJQ271">
        <v>0.77109458023379407</v>
      </c>
      <c r="AJS271">
        <v>0.77109458023379407</v>
      </c>
      <c r="AJV271">
        <v>0.77109458023379407</v>
      </c>
      <c r="AJW271">
        <v>0.77109458023379407</v>
      </c>
      <c r="AJX271">
        <v>0.77109458023379407</v>
      </c>
      <c r="AJY271">
        <v>0.77109458023379407</v>
      </c>
      <c r="AJZ271">
        <v>0.77109458023379407</v>
      </c>
      <c r="AKA271">
        <v>0.77109458023379407</v>
      </c>
      <c r="AKB271">
        <v>0.77109458023379407</v>
      </c>
      <c r="AKC271">
        <v>0.77109458023379407</v>
      </c>
      <c r="AKE271">
        <v>0.77109458023379407</v>
      </c>
      <c r="AKF271">
        <v>0.77109458023379407</v>
      </c>
      <c r="AKH271">
        <v>0.77109458023379407</v>
      </c>
      <c r="AKI271">
        <v>0.77109458023379407</v>
      </c>
      <c r="AKK271">
        <v>0.77109458023379407</v>
      </c>
      <c r="AKL271">
        <v>0.77109458023379407</v>
      </c>
      <c r="AKM271">
        <v>0.77109458023379407</v>
      </c>
      <c r="AKO271">
        <v>0.77109458023379407</v>
      </c>
      <c r="AKP271">
        <v>0.77109458023379407</v>
      </c>
      <c r="AKQ271">
        <v>0.77109458023379407</v>
      </c>
      <c r="AKR271">
        <v>0.77109458023379407</v>
      </c>
      <c r="AKS271">
        <v>0.77109458023379407</v>
      </c>
      <c r="AKT271">
        <v>0.77109458023379407</v>
      </c>
      <c r="AKU271">
        <v>0.77109458023379407</v>
      </c>
      <c r="AKV271">
        <v>0.77109458023379407</v>
      </c>
      <c r="AKX271">
        <v>0.77109458023379407</v>
      </c>
      <c r="ALA271">
        <v>0.77109458023379407</v>
      </c>
      <c r="ALB271">
        <v>0.77109458023379407</v>
      </c>
      <c r="ALC271">
        <v>0.77109458023379407</v>
      </c>
      <c r="ALF271">
        <v>0.77109458023379407</v>
      </c>
      <c r="ALG271">
        <v>0.77109458023379407</v>
      </c>
      <c r="ALH271">
        <v>0.77109458023379407</v>
      </c>
      <c r="ALJ271">
        <v>0.77109458023379407</v>
      </c>
      <c r="ALL271">
        <v>0.77109458023379407</v>
      </c>
      <c r="ALM271">
        <v>0.77109458023379407</v>
      </c>
      <c r="ALO271">
        <v>0.77109458023379407</v>
      </c>
      <c r="ALP271">
        <v>0.77109458023379407</v>
      </c>
      <c r="ALQ271">
        <v>0.77109458023379407</v>
      </c>
      <c r="ALR271">
        <v>0.77109458023379407</v>
      </c>
      <c r="ALT271">
        <v>0.77109458023379407</v>
      </c>
      <c r="CSA271">
        <v>0.77109458023379407</v>
      </c>
      <c r="EPZ271">
        <v>0.77109458023379407</v>
      </c>
      <c r="EXL271">
        <v>0.77109458023379407</v>
      </c>
      <c r="FBX271">
        <v>0.77109458023379407</v>
      </c>
      <c r="JWM271">
        <v>0.77109458023379407</v>
      </c>
      <c r="JYR271">
        <v>0.77109458023379407</v>
      </c>
      <c r="LYN271">
        <v>0.77109458023379407</v>
      </c>
    </row>
    <row r="272" spans="1:1019 1030:2028 2121:3049 3097:4089 4107:5115 5125:6144 6150:7168 7198:8119 8278:9208 9224:9887" x14ac:dyDescent="0.25">
      <c r="A272" t="s">
        <v>404</v>
      </c>
      <c r="B272" t="s">
        <v>273</v>
      </c>
      <c r="C272" t="str">
        <f t="shared" si="16"/>
        <v>BHAO</v>
      </c>
      <c r="D272" s="2">
        <f>VLOOKUP(B272,January!C:E,3,FALSE)</f>
        <v>1.33</v>
      </c>
      <c r="E272" s="2">
        <f>VLOOKUP(B272,December!C:E,3,FALSE)</f>
        <v>0.18709999999999999</v>
      </c>
      <c r="F272" t="b">
        <f t="shared" si="17"/>
        <v>1</v>
      </c>
      <c r="G272" s="2">
        <f t="shared" si="18"/>
        <v>-1.1429</v>
      </c>
      <c r="H272">
        <f t="shared" si="19"/>
        <v>-0.85932330827067671</v>
      </c>
      <c r="I272">
        <v>0.28135338345864591</v>
      </c>
      <c r="K272">
        <v>0.28135338345864591</v>
      </c>
      <c r="L272" s="4">
        <v>0.28135338345864591</v>
      </c>
      <c r="O272">
        <v>0.28135338345864591</v>
      </c>
      <c r="R272">
        <v>0.28135338345864591</v>
      </c>
      <c r="S272">
        <v>0.28135338345864591</v>
      </c>
      <c r="T272">
        <v>0.28135338345864591</v>
      </c>
      <c r="V272">
        <v>0.28135338345864591</v>
      </c>
      <c r="W272">
        <v>0.28135338345864591</v>
      </c>
      <c r="X272">
        <v>0.28135338345864591</v>
      </c>
      <c r="AA272">
        <v>0.28135338345864591</v>
      </c>
      <c r="AB272">
        <v>0.28135338345864591</v>
      </c>
      <c r="AC272">
        <v>0.28135338345864591</v>
      </c>
      <c r="AG272">
        <v>0.28135338345864591</v>
      </c>
      <c r="AH272">
        <v>0.28135338345864591</v>
      </c>
      <c r="AI272">
        <v>0.28135338345864591</v>
      </c>
      <c r="AJ272">
        <v>0.28135338345864591</v>
      </c>
      <c r="AK272">
        <v>0.28135338345864591</v>
      </c>
      <c r="AL272">
        <v>0.28135338345864591</v>
      </c>
      <c r="AM272">
        <v>0.28135338345864591</v>
      </c>
      <c r="AN272">
        <v>0.28135338345864591</v>
      </c>
      <c r="AO272">
        <v>0.28135338345864591</v>
      </c>
      <c r="AP272">
        <v>0.28135338345864591</v>
      </c>
      <c r="AQ272">
        <v>0.28135338345864591</v>
      </c>
      <c r="AR272">
        <v>0.28135338345864591</v>
      </c>
      <c r="AU272">
        <v>0.28135338345864591</v>
      </c>
      <c r="AV272">
        <v>0.28135338345864591</v>
      </c>
      <c r="AX272">
        <v>0.28135338345864591</v>
      </c>
      <c r="AY272">
        <v>0.28135338345864591</v>
      </c>
      <c r="AZ272">
        <v>0.28135338345864591</v>
      </c>
      <c r="BA272">
        <v>0.28135338345864591</v>
      </c>
      <c r="BC272">
        <v>0.28135338345864591</v>
      </c>
      <c r="BD272">
        <v>0.28135338345864591</v>
      </c>
      <c r="BF272">
        <v>0.28135338345864591</v>
      </c>
      <c r="BG272">
        <v>0.28135338345864591</v>
      </c>
      <c r="BH272">
        <v>0.28135338345864591</v>
      </c>
      <c r="BJ272">
        <v>0.28135338345864591</v>
      </c>
      <c r="BM272">
        <v>0.28135338345864591</v>
      </c>
      <c r="BN272">
        <v>0.28135338345864591</v>
      </c>
      <c r="BO272">
        <v>0.28135338345864591</v>
      </c>
      <c r="BP272">
        <v>0.28135338345864591</v>
      </c>
      <c r="BQ272">
        <v>0.28135338345864591</v>
      </c>
      <c r="BR272">
        <v>0.28135338345864591</v>
      </c>
      <c r="BS272">
        <v>0.28135338345864591</v>
      </c>
      <c r="BT272">
        <v>0.28135338345864591</v>
      </c>
      <c r="BU272">
        <v>0.28135338345864591</v>
      </c>
      <c r="BV272">
        <v>0.28135338345864591</v>
      </c>
      <c r="BW272">
        <v>0.28135338345864591</v>
      </c>
      <c r="BY272">
        <v>0.28135338345864591</v>
      </c>
      <c r="BZ272">
        <v>0.28135338345864591</v>
      </c>
      <c r="CD272">
        <v>0.28135338345864591</v>
      </c>
      <c r="CE272">
        <v>0.28135338345864591</v>
      </c>
      <c r="CF272">
        <v>0.28135338345864591</v>
      </c>
      <c r="CG272">
        <v>0.28135338345864591</v>
      </c>
      <c r="CJ272">
        <v>0.28135338345864591</v>
      </c>
      <c r="CK272">
        <v>0.28135338345864591</v>
      </c>
      <c r="CL272">
        <v>0.28135338345864591</v>
      </c>
      <c r="CM272">
        <v>0.28135338345864591</v>
      </c>
      <c r="CN272">
        <v>0.28135338345864591</v>
      </c>
      <c r="CP272">
        <v>0.28135338345864591</v>
      </c>
      <c r="CQ272">
        <v>0.28135338345864591</v>
      </c>
      <c r="CR272">
        <v>0.28135338345864591</v>
      </c>
      <c r="CS272">
        <v>0.28135338345864591</v>
      </c>
      <c r="CT272">
        <v>0.28135338345864591</v>
      </c>
      <c r="CU272">
        <v>0.28135338345864591</v>
      </c>
      <c r="CW272">
        <v>0.28135338345864591</v>
      </c>
      <c r="CX272">
        <v>0.28135338345864591</v>
      </c>
      <c r="DA272">
        <v>0.28135338345864591</v>
      </c>
      <c r="DC272">
        <v>0.28135338345864591</v>
      </c>
      <c r="DD272">
        <v>0.28135338345864591</v>
      </c>
      <c r="DH272">
        <v>0.28135338345864591</v>
      </c>
      <c r="DI272">
        <v>0.28135338345864591</v>
      </c>
      <c r="DK272">
        <v>0.28135338345864591</v>
      </c>
      <c r="DL272">
        <v>0.28135338345864591</v>
      </c>
      <c r="DM272">
        <v>0.28135338345864591</v>
      </c>
      <c r="DN272">
        <v>0.28135338345864591</v>
      </c>
      <c r="DO272">
        <v>0.28135338345864591</v>
      </c>
      <c r="DP272">
        <v>0.28135338345864591</v>
      </c>
      <c r="DQ272">
        <v>0.28135338345864591</v>
      </c>
      <c r="DR272">
        <v>0.28135338345864591</v>
      </c>
      <c r="DS272">
        <v>0.28135338345864591</v>
      </c>
      <c r="DT272">
        <v>0.28135338345864591</v>
      </c>
      <c r="DW272">
        <v>0.28135338345864591</v>
      </c>
      <c r="DY272">
        <v>0.28135338345864591</v>
      </c>
      <c r="EA272">
        <v>0.28135338345864591</v>
      </c>
      <c r="ED272">
        <v>0.28135338345864591</v>
      </c>
      <c r="EG272">
        <v>0.28135338345864591</v>
      </c>
      <c r="EH272">
        <v>0.28135338345864591</v>
      </c>
      <c r="EI272">
        <v>0.28135338345864591</v>
      </c>
      <c r="EJ272">
        <v>0.28135338345864591</v>
      </c>
      <c r="EK272">
        <v>0.28135338345864591</v>
      </c>
      <c r="EN272">
        <v>0.28135338345864591</v>
      </c>
      <c r="EQ272">
        <v>0.28135338345864591</v>
      </c>
      <c r="ER272">
        <v>0.28135338345864591</v>
      </c>
      <c r="ES272">
        <v>0.28135338345864591</v>
      </c>
      <c r="ET272">
        <v>0.28135338345864591</v>
      </c>
      <c r="EU272">
        <v>0.28135338345864591</v>
      </c>
      <c r="EV272">
        <v>0.28135338345864591</v>
      </c>
      <c r="EW272">
        <v>0.28135338345864591</v>
      </c>
      <c r="EX272">
        <v>0.28135338345864591</v>
      </c>
      <c r="FA272">
        <v>0.28135338345864591</v>
      </c>
      <c r="FB272">
        <v>0.28135338345864591</v>
      </c>
      <c r="FD272">
        <v>0.28135338345864591</v>
      </c>
      <c r="FE272">
        <v>0.28135338345864591</v>
      </c>
      <c r="FG272">
        <v>0.28135338345864591</v>
      </c>
      <c r="FH272">
        <v>0.28135338345864591</v>
      </c>
      <c r="FI272">
        <v>0.28135338345864591</v>
      </c>
      <c r="FJ272">
        <v>0.28135338345864591</v>
      </c>
      <c r="FK272">
        <v>0.28135338345864591</v>
      </c>
      <c r="FN272">
        <v>0.28135338345864591</v>
      </c>
      <c r="FO272">
        <v>0.28135338345864591</v>
      </c>
      <c r="FP272">
        <v>0.28135338345864591</v>
      </c>
      <c r="FQ272">
        <v>0.28135338345864591</v>
      </c>
      <c r="FR272">
        <v>0.28135338345864591</v>
      </c>
      <c r="FT272">
        <v>0.28135338345864591</v>
      </c>
      <c r="FU272">
        <v>0.28135338345864591</v>
      </c>
      <c r="FV272">
        <v>0.28135338345864591</v>
      </c>
      <c r="FW272">
        <v>0.28135338345864591</v>
      </c>
      <c r="FX272">
        <v>0.28135338345864591</v>
      </c>
      <c r="FY272">
        <v>0.28135338345864591</v>
      </c>
      <c r="FZ272">
        <v>0.28135338345864591</v>
      </c>
      <c r="GA272">
        <v>0.28135338345864591</v>
      </c>
      <c r="GB272">
        <v>0.28135338345864591</v>
      </c>
      <c r="GD272">
        <v>0.28135338345864591</v>
      </c>
      <c r="GE272">
        <v>0.28135338345864591</v>
      </c>
      <c r="GF272">
        <v>0.28135338345864591</v>
      </c>
      <c r="GG272">
        <v>0.28135338345864591</v>
      </c>
      <c r="GH272">
        <v>0.28135338345864591</v>
      </c>
      <c r="GI272">
        <v>0.28135338345864591</v>
      </c>
      <c r="GK272">
        <v>0.28135338345864591</v>
      </c>
      <c r="GM272">
        <v>0.28135338345864591</v>
      </c>
      <c r="GN272">
        <v>0.28135338345864591</v>
      </c>
      <c r="GO272">
        <v>0.28135338345864591</v>
      </c>
      <c r="GP272">
        <v>0.28135338345864591</v>
      </c>
      <c r="GR272">
        <v>0.28135338345864591</v>
      </c>
      <c r="GS272">
        <v>0.28135338345864591</v>
      </c>
      <c r="GT272">
        <v>0.28135338345864591</v>
      </c>
      <c r="GU272">
        <v>0.28135338345864591</v>
      </c>
      <c r="GV272">
        <v>0.28135338345864591</v>
      </c>
      <c r="GW272">
        <v>0.28135338345864591</v>
      </c>
      <c r="GZ272">
        <v>0.28135338345864591</v>
      </c>
      <c r="HB272">
        <v>0.28135338345864591</v>
      </c>
      <c r="HD272">
        <v>0.28135338345864591</v>
      </c>
      <c r="HE272">
        <v>0.28135338345864591</v>
      </c>
      <c r="HF272">
        <v>0.28135338345864591</v>
      </c>
      <c r="HG272">
        <v>0.28135338345864591</v>
      </c>
      <c r="HI272">
        <v>0.28135338345864591</v>
      </c>
      <c r="HK272">
        <v>0.28135338345864591</v>
      </c>
      <c r="HL272">
        <v>0.28135338345864591</v>
      </c>
      <c r="HN272">
        <v>0.28135338345864591</v>
      </c>
      <c r="HO272">
        <v>0.28135338345864591</v>
      </c>
      <c r="HP272">
        <v>0.28135338345864591</v>
      </c>
      <c r="HQ272">
        <v>0.28135338345864591</v>
      </c>
      <c r="HS272">
        <v>0.28135338345864591</v>
      </c>
      <c r="HT272">
        <v>0.28135338345864591</v>
      </c>
      <c r="HU272">
        <v>0.28135338345864591</v>
      </c>
      <c r="HV272">
        <v>0.28135338345864591</v>
      </c>
      <c r="HY272">
        <v>0.28135338345864591</v>
      </c>
      <c r="IA272">
        <v>0.28135338345864591</v>
      </c>
      <c r="IB272">
        <v>0.28135338345864591</v>
      </c>
      <c r="IC272">
        <v>0.28135338345864591</v>
      </c>
      <c r="IE272">
        <v>0.28135338345864591</v>
      </c>
      <c r="IF272">
        <v>0.28135338345864591</v>
      </c>
      <c r="IG272">
        <v>0.28135338345864591</v>
      </c>
      <c r="IJ272">
        <v>0.28135338345864591</v>
      </c>
      <c r="IK272">
        <v>0.28135338345864591</v>
      </c>
      <c r="IL272">
        <v>0.28135338345864591</v>
      </c>
      <c r="IM272">
        <v>0.28135338345864591</v>
      </c>
      <c r="IN272">
        <v>0.28135338345864591</v>
      </c>
      <c r="IQ272">
        <v>0.28135338345864591</v>
      </c>
      <c r="IT272">
        <v>0.28135338345864591</v>
      </c>
      <c r="IU272">
        <v>0.28135338345864591</v>
      </c>
      <c r="IW272">
        <v>0.28135338345864591</v>
      </c>
      <c r="IX272">
        <v>0.28135338345864591</v>
      </c>
      <c r="IY272">
        <v>0.28135338345864591</v>
      </c>
      <c r="IZ272">
        <v>0.28135338345864591</v>
      </c>
      <c r="JA272">
        <v>0.28135338345864591</v>
      </c>
      <c r="JB272">
        <v>0.28135338345864591</v>
      </c>
      <c r="JD272">
        <v>0.28135338345864591</v>
      </c>
      <c r="JF272">
        <v>0.28135338345864591</v>
      </c>
      <c r="JG272">
        <v>0.28135338345864591</v>
      </c>
      <c r="JI272">
        <v>0.28135338345864591</v>
      </c>
      <c r="JJ272">
        <v>0.28135338345864591</v>
      </c>
      <c r="JK272">
        <v>0.28135338345864591</v>
      </c>
      <c r="JL272">
        <v>0.28135338345864591</v>
      </c>
      <c r="JM272">
        <v>0.28135338345864591</v>
      </c>
      <c r="JN272">
        <v>0.28135338345864591</v>
      </c>
      <c r="JO272">
        <v>0.28135338345864591</v>
      </c>
      <c r="JP272">
        <v>0.28135338345864591</v>
      </c>
      <c r="JR272">
        <v>0.28135338345864591</v>
      </c>
      <c r="JS272">
        <v>0.28135338345864591</v>
      </c>
      <c r="JU272">
        <v>0.28135338345864591</v>
      </c>
      <c r="JX272">
        <v>0.28135338345864591</v>
      </c>
      <c r="JY272">
        <v>0.28135338345864591</v>
      </c>
      <c r="KB272">
        <v>0.28135338345864591</v>
      </c>
      <c r="KC272">
        <v>0.28135338345864591</v>
      </c>
      <c r="KD272">
        <v>0.28135338345864591</v>
      </c>
      <c r="KE272">
        <v>0.28135338345864591</v>
      </c>
      <c r="KG272">
        <v>0.28135338345864591</v>
      </c>
      <c r="KH272">
        <v>0.28135338345864591</v>
      </c>
      <c r="KL272">
        <v>0.28135338345864591</v>
      </c>
      <c r="KN272">
        <v>0.28135338345864591</v>
      </c>
      <c r="KP272">
        <v>0.28135338345864591</v>
      </c>
      <c r="KQ272">
        <v>0.28135338345864591</v>
      </c>
      <c r="KR272">
        <v>0.28135338345864591</v>
      </c>
      <c r="KS272">
        <v>0.28135338345864591</v>
      </c>
      <c r="KV272">
        <v>0.28135338345864591</v>
      </c>
      <c r="KW272">
        <v>0.28135338345864591</v>
      </c>
      <c r="KX272">
        <v>0.28135338345864591</v>
      </c>
      <c r="KY272">
        <v>0.28135338345864591</v>
      </c>
      <c r="LA272">
        <v>0.28135338345864591</v>
      </c>
      <c r="LB272">
        <v>0.28135338345864591</v>
      </c>
      <c r="LD272">
        <v>0.28135338345864591</v>
      </c>
      <c r="LE272">
        <v>0.28135338345864591</v>
      </c>
      <c r="LF272">
        <v>0.28135338345864591</v>
      </c>
      <c r="LG272">
        <v>0.28135338345864591</v>
      </c>
      <c r="LI272">
        <v>0.28135338345864591</v>
      </c>
      <c r="LJ272">
        <v>0.28135338345864591</v>
      </c>
      <c r="LK272">
        <v>0.28135338345864591</v>
      </c>
      <c r="LL272">
        <v>0.28135338345864591</v>
      </c>
      <c r="LM272">
        <v>0.28135338345864591</v>
      </c>
      <c r="LN272">
        <v>0.28135338345864591</v>
      </c>
      <c r="LP272">
        <v>0.28135338345864591</v>
      </c>
      <c r="LQ272">
        <v>0.28135338345864591</v>
      </c>
      <c r="LR272">
        <v>0.28135338345864591</v>
      </c>
      <c r="LS272">
        <v>0.28135338345864591</v>
      </c>
      <c r="LT272">
        <v>0.28135338345864591</v>
      </c>
      <c r="LU272">
        <v>0.28135338345864591</v>
      </c>
      <c r="LV272">
        <v>0.28135338345864591</v>
      </c>
      <c r="LW272">
        <v>0.28135338345864591</v>
      </c>
      <c r="LZ272">
        <v>0.28135338345864591</v>
      </c>
      <c r="MB272">
        <v>0.28135338345864591</v>
      </c>
      <c r="MC272">
        <v>0.28135338345864591</v>
      </c>
      <c r="ME272">
        <v>0.28135338345864591</v>
      </c>
      <c r="MF272">
        <v>0.28135338345864591</v>
      </c>
      <c r="MH272">
        <v>0.28135338345864591</v>
      </c>
      <c r="MI272">
        <v>0.28135338345864591</v>
      </c>
      <c r="MJ272">
        <v>0.28135338345864591</v>
      </c>
      <c r="MM272">
        <v>0.28135338345864591</v>
      </c>
      <c r="MN272">
        <v>0.28135338345864591</v>
      </c>
      <c r="MO272">
        <v>0.28135338345864591</v>
      </c>
      <c r="MP272">
        <v>0.28135338345864591</v>
      </c>
      <c r="MR272">
        <v>0.28135338345864591</v>
      </c>
      <c r="MS272">
        <v>0.28135338345864591</v>
      </c>
      <c r="MT272">
        <v>0.28135338345864591</v>
      </c>
      <c r="MU272">
        <v>0.28135338345864591</v>
      </c>
      <c r="MV272">
        <v>0.28135338345864591</v>
      </c>
      <c r="MW272">
        <v>0.28135338345864591</v>
      </c>
      <c r="MY272">
        <v>0.28135338345864591</v>
      </c>
      <c r="MZ272">
        <v>0.28135338345864591</v>
      </c>
      <c r="NB272">
        <v>0.28135338345864591</v>
      </c>
      <c r="ND272">
        <v>0.28135338345864591</v>
      </c>
      <c r="NE272">
        <v>0.28135338345864591</v>
      </c>
      <c r="NF272">
        <v>0.28135338345864591</v>
      </c>
      <c r="NG272">
        <v>0.28135338345864591</v>
      </c>
      <c r="NH272">
        <v>0.28135338345864591</v>
      </c>
      <c r="NI272">
        <v>0.28135338345864591</v>
      </c>
      <c r="NJ272">
        <v>0.28135338345864591</v>
      </c>
      <c r="NL272">
        <v>0.28135338345864591</v>
      </c>
      <c r="NM272">
        <v>0.28135338345864591</v>
      </c>
      <c r="NN272">
        <v>0.28135338345864591</v>
      </c>
      <c r="NO272">
        <v>0.28135338345864591</v>
      </c>
      <c r="NP272">
        <v>0.28135338345864591</v>
      </c>
      <c r="NR272">
        <v>0.28135338345864591</v>
      </c>
      <c r="NS272">
        <v>0.28135338345864591</v>
      </c>
      <c r="NT272">
        <v>0.28135338345864591</v>
      </c>
      <c r="NW272">
        <v>0.28135338345864591</v>
      </c>
      <c r="NX272">
        <v>0.28135338345864591</v>
      </c>
      <c r="NY272">
        <v>0.28135338345864591</v>
      </c>
      <c r="NZ272">
        <v>0.28135338345864591</v>
      </c>
      <c r="OD272">
        <v>0.28135338345864591</v>
      </c>
      <c r="OE272">
        <v>0.28135338345864591</v>
      </c>
      <c r="OG272">
        <v>0.28135338345864591</v>
      </c>
      <c r="OI272">
        <v>0.28135338345864591</v>
      </c>
      <c r="OK272">
        <v>0.28135338345864591</v>
      </c>
      <c r="OL272">
        <v>0.28135338345864591</v>
      </c>
      <c r="OM272">
        <v>0.28135338345864591</v>
      </c>
      <c r="ON272">
        <v>0.28135338345864591</v>
      </c>
      <c r="OO272">
        <v>0.28135338345864591</v>
      </c>
      <c r="OR272">
        <v>0.28135338345864591</v>
      </c>
      <c r="OS272">
        <v>0.28135338345864591</v>
      </c>
      <c r="OT272">
        <v>0.28135338345864591</v>
      </c>
      <c r="OU272">
        <v>0.28135338345864591</v>
      </c>
      <c r="OV272">
        <v>0.28135338345864591</v>
      </c>
      <c r="OW272">
        <v>0.28135338345864591</v>
      </c>
      <c r="OZ272">
        <v>0.28135338345864591</v>
      </c>
      <c r="PA272">
        <v>0.28135338345864591</v>
      </c>
      <c r="PB272">
        <v>0.28135338345864591</v>
      </c>
      <c r="PD272">
        <v>0.28135338345864591</v>
      </c>
      <c r="PF272">
        <v>0.28135338345864591</v>
      </c>
      <c r="PG272">
        <v>0.28135338345864591</v>
      </c>
      <c r="PH272">
        <v>0.28135338345864591</v>
      </c>
      <c r="PJ272">
        <v>0.28135338345864591</v>
      </c>
      <c r="PK272">
        <v>0.28135338345864591</v>
      </c>
      <c r="PL272">
        <v>0.28135338345864591</v>
      </c>
      <c r="PM272">
        <v>0.28135338345864591</v>
      </c>
      <c r="PN272">
        <v>0.28135338345864591</v>
      </c>
      <c r="PO272">
        <v>0.28135338345864591</v>
      </c>
      <c r="PP272">
        <v>0.28135338345864591</v>
      </c>
      <c r="PQ272">
        <v>0.28135338345864591</v>
      </c>
      <c r="PR272">
        <v>0.28135338345864591</v>
      </c>
      <c r="PT272">
        <v>0.28135338345864591</v>
      </c>
      <c r="PV272">
        <v>0.28135338345864591</v>
      </c>
      <c r="PW272">
        <v>0.28135338345864591</v>
      </c>
      <c r="PX272">
        <v>0.28135338345864591</v>
      </c>
      <c r="PY272">
        <v>0.28135338345864591</v>
      </c>
      <c r="PZ272">
        <v>0.28135338345864591</v>
      </c>
      <c r="QB272">
        <v>0.28135338345864591</v>
      </c>
      <c r="QD272">
        <v>0.28135338345864591</v>
      </c>
      <c r="QE272">
        <v>0.28135338345864591</v>
      </c>
      <c r="QF272">
        <v>0.28135338345864591</v>
      </c>
      <c r="QG272">
        <v>0.28135338345864591</v>
      </c>
      <c r="QH272">
        <v>0.28135338345864591</v>
      </c>
      <c r="QI272">
        <v>0.28135338345864591</v>
      </c>
      <c r="QK272">
        <v>0.28135338345864591</v>
      </c>
      <c r="QL272">
        <v>0.28135338345864591</v>
      </c>
      <c r="QN272">
        <v>0.28135338345864591</v>
      </c>
      <c r="QO272">
        <v>0.28135338345864591</v>
      </c>
      <c r="QP272">
        <v>0.28135338345864591</v>
      </c>
      <c r="QQ272">
        <v>0.28135338345864591</v>
      </c>
      <c r="QR272">
        <v>0.28135338345864591</v>
      </c>
      <c r="QS272">
        <v>0.28135338345864591</v>
      </c>
      <c r="QV272">
        <v>0.28135338345864591</v>
      </c>
      <c r="QW272">
        <v>0.28135338345864591</v>
      </c>
      <c r="QX272">
        <v>0.28135338345864591</v>
      </c>
      <c r="QY272">
        <v>0.28135338345864591</v>
      </c>
      <c r="RA272">
        <v>0.28135338345864591</v>
      </c>
      <c r="RC272">
        <v>0.28135338345864591</v>
      </c>
      <c r="RD272">
        <v>0.28135338345864591</v>
      </c>
      <c r="RE272">
        <v>0.28135338345864591</v>
      </c>
      <c r="RF272">
        <v>0.28135338345864591</v>
      </c>
      <c r="RG272">
        <v>0.28135338345864591</v>
      </c>
      <c r="RH272">
        <v>0.28135338345864591</v>
      </c>
      <c r="RI272">
        <v>0.28135338345864591</v>
      </c>
      <c r="RM272">
        <v>0.28135338345864591</v>
      </c>
      <c r="RN272">
        <v>0.28135338345864591</v>
      </c>
      <c r="RP272">
        <v>0.28135338345864591</v>
      </c>
      <c r="RR272">
        <v>0.28135338345864591</v>
      </c>
      <c r="RS272">
        <v>0.28135338345864591</v>
      </c>
      <c r="RU272">
        <v>0.28135338345864591</v>
      </c>
      <c r="RV272">
        <v>0.28135338345864591</v>
      </c>
      <c r="RW272">
        <v>0.28135338345864591</v>
      </c>
      <c r="RY272">
        <v>0.28135338345864591</v>
      </c>
      <c r="RZ272">
        <v>0.28135338345864591</v>
      </c>
      <c r="SA272">
        <v>0.28135338345864591</v>
      </c>
      <c r="SD272">
        <v>0.28135338345864591</v>
      </c>
      <c r="SE272">
        <v>0.28135338345864591</v>
      </c>
      <c r="SH272">
        <v>0.28135338345864591</v>
      </c>
      <c r="SL272">
        <v>0.28135338345864591</v>
      </c>
      <c r="SN272">
        <v>0.28135338345864591</v>
      </c>
      <c r="SP272">
        <v>0.28135338345864591</v>
      </c>
      <c r="SS272">
        <v>0.28135338345864591</v>
      </c>
      <c r="ST272">
        <v>0.28135338345864591</v>
      </c>
      <c r="SW272">
        <v>0.28135338345864591</v>
      </c>
      <c r="SX272">
        <v>0.28135338345864591</v>
      </c>
      <c r="SY272">
        <v>0.28135338345864591</v>
      </c>
      <c r="SZ272">
        <v>0.28135338345864591</v>
      </c>
      <c r="TA272">
        <v>0.28135338345864591</v>
      </c>
      <c r="TC272">
        <v>0.28135338345864591</v>
      </c>
      <c r="TE272">
        <v>0.28135338345864591</v>
      </c>
      <c r="TH272">
        <v>0.28135338345864591</v>
      </c>
      <c r="TI272">
        <v>0.28135338345864591</v>
      </c>
      <c r="TL272">
        <v>0.28135338345864591</v>
      </c>
      <c r="TM272">
        <v>0.28135338345864591</v>
      </c>
      <c r="TN272">
        <v>0.28135338345864591</v>
      </c>
      <c r="TP272">
        <v>0.28135338345864591</v>
      </c>
      <c r="TQ272">
        <v>0.28135338345864591</v>
      </c>
      <c r="TT272">
        <v>0.28135338345864591</v>
      </c>
      <c r="TU272">
        <v>0.28135338345864591</v>
      </c>
      <c r="TV272">
        <v>0.28135338345864591</v>
      </c>
      <c r="TW272">
        <v>0.28135338345864591</v>
      </c>
      <c r="TY272">
        <v>0.28135338345864591</v>
      </c>
      <c r="UA272">
        <v>0.28135338345864591</v>
      </c>
      <c r="UC272">
        <v>0.28135338345864591</v>
      </c>
      <c r="UD272">
        <v>0.28135338345864591</v>
      </c>
      <c r="UF272">
        <v>0.28135338345864591</v>
      </c>
      <c r="UG272">
        <v>0.28135338345864591</v>
      </c>
      <c r="UH272">
        <v>0.28135338345864591</v>
      </c>
      <c r="UI272">
        <v>0.28135338345864591</v>
      </c>
      <c r="UJ272">
        <v>0.28135338345864591</v>
      </c>
      <c r="UM272">
        <v>0.28135338345864591</v>
      </c>
      <c r="UP272">
        <v>0.28135338345864591</v>
      </c>
      <c r="UQ272">
        <v>0.28135338345864591</v>
      </c>
      <c r="US272">
        <v>0.28135338345864591</v>
      </c>
      <c r="UT272">
        <v>0.28135338345864591</v>
      </c>
      <c r="UU272">
        <v>0.28135338345864591</v>
      </c>
      <c r="UY272">
        <v>0.28135338345864591</v>
      </c>
      <c r="UZ272">
        <v>0.28135338345864591</v>
      </c>
      <c r="VA272">
        <v>0.28135338345864591</v>
      </c>
      <c r="VC272">
        <v>0.28135338345864591</v>
      </c>
      <c r="VE272">
        <v>0.28135338345864591</v>
      </c>
      <c r="VF272">
        <v>0.28135338345864591</v>
      </c>
      <c r="VG272">
        <v>0.28135338345864591</v>
      </c>
      <c r="VH272">
        <v>0.28135338345864591</v>
      </c>
      <c r="VK272">
        <v>0.28135338345864591</v>
      </c>
      <c r="VL272">
        <v>0.28135338345864591</v>
      </c>
      <c r="VM272">
        <v>0.28135338345864591</v>
      </c>
      <c r="VN272">
        <v>0.28135338345864591</v>
      </c>
      <c r="VO272">
        <v>0.28135338345864591</v>
      </c>
      <c r="VP272">
        <v>0.28135338345864591</v>
      </c>
      <c r="VQ272">
        <v>0.28135338345864591</v>
      </c>
      <c r="VR272">
        <v>0.28135338345864591</v>
      </c>
      <c r="VT272">
        <v>0.28135338345864591</v>
      </c>
      <c r="VV272">
        <v>0.28135338345864591</v>
      </c>
      <c r="VW272">
        <v>0.28135338345864591</v>
      </c>
      <c r="VX272">
        <v>0.28135338345864591</v>
      </c>
      <c r="VY272">
        <v>0.28135338345864591</v>
      </c>
      <c r="VZ272">
        <v>0.28135338345864591</v>
      </c>
      <c r="WB272">
        <v>0.28135338345864591</v>
      </c>
      <c r="WC272">
        <v>0.28135338345864591</v>
      </c>
      <c r="WD272">
        <v>0.28135338345864591</v>
      </c>
      <c r="WF272">
        <v>0.28135338345864591</v>
      </c>
      <c r="WG272">
        <v>0.28135338345864591</v>
      </c>
      <c r="WI272">
        <v>0.28135338345864591</v>
      </c>
      <c r="WK272">
        <v>0.28135338345864591</v>
      </c>
      <c r="WL272">
        <v>0.28135338345864591</v>
      </c>
      <c r="WM272">
        <v>0.28135338345864591</v>
      </c>
      <c r="WN272">
        <v>0.28135338345864591</v>
      </c>
      <c r="WQ272">
        <v>0.28135338345864591</v>
      </c>
      <c r="WS272">
        <v>0.28135338345864591</v>
      </c>
      <c r="WT272">
        <v>0.28135338345864591</v>
      </c>
      <c r="WV272">
        <v>0.28135338345864591</v>
      </c>
      <c r="WW272">
        <v>0.28135338345864591</v>
      </c>
      <c r="WX272">
        <v>0.28135338345864591</v>
      </c>
      <c r="XA272">
        <v>0.28135338345864591</v>
      </c>
      <c r="XF272">
        <v>0.28135338345864591</v>
      </c>
      <c r="XI272">
        <v>0.28135338345864591</v>
      </c>
      <c r="XL272">
        <v>0.28135338345864591</v>
      </c>
      <c r="XM272">
        <v>0.28135338345864591</v>
      </c>
      <c r="XN272">
        <v>0.28135338345864591</v>
      </c>
      <c r="XO272">
        <v>0.28135338345864591</v>
      </c>
      <c r="XQ272">
        <v>0.28135338345864591</v>
      </c>
      <c r="XS272">
        <v>0.28135338345864591</v>
      </c>
      <c r="XV272">
        <v>0.28135338345864591</v>
      </c>
      <c r="XW272">
        <v>0.28135338345864591</v>
      </c>
      <c r="YA272">
        <v>0.28135338345864591</v>
      </c>
      <c r="YB272">
        <v>0.28135338345864591</v>
      </c>
      <c r="YC272">
        <v>0.28135338345864591</v>
      </c>
      <c r="YD272">
        <v>0.28135338345864591</v>
      </c>
      <c r="YF272">
        <v>0.28135338345864591</v>
      </c>
      <c r="YG272">
        <v>0.28135338345864591</v>
      </c>
      <c r="YJ272">
        <v>0.28135338345864591</v>
      </c>
      <c r="YM272">
        <v>0.28135338345864591</v>
      </c>
      <c r="YN272">
        <v>0.28135338345864591</v>
      </c>
      <c r="YO272">
        <v>0.28135338345864591</v>
      </c>
      <c r="YQ272">
        <v>0.28135338345864591</v>
      </c>
      <c r="YT272">
        <v>0.28135338345864591</v>
      </c>
      <c r="YU272">
        <v>0.28135338345864591</v>
      </c>
      <c r="YV272">
        <v>0.28135338345864591</v>
      </c>
      <c r="YX272">
        <v>0.28135338345864591</v>
      </c>
      <c r="YY272">
        <v>0.28135338345864591</v>
      </c>
      <c r="YZ272">
        <v>0.28135338345864591</v>
      </c>
      <c r="ZA272">
        <v>0.28135338345864591</v>
      </c>
      <c r="ZD272">
        <v>0.28135338345864591</v>
      </c>
      <c r="ZF272">
        <v>0.28135338345864591</v>
      </c>
      <c r="ZG272">
        <v>0.28135338345864591</v>
      </c>
      <c r="ZH272">
        <v>0.28135338345864591</v>
      </c>
      <c r="ZJ272">
        <v>0.28135338345864591</v>
      </c>
      <c r="ZK272">
        <v>0.28135338345864591</v>
      </c>
      <c r="ZN272">
        <v>0.28135338345864591</v>
      </c>
      <c r="ZO272">
        <v>0.28135338345864591</v>
      </c>
      <c r="ZQ272">
        <v>0.28135338345864591</v>
      </c>
      <c r="ZR272">
        <v>0.28135338345864591</v>
      </c>
      <c r="ZS272">
        <v>0.28135338345864591</v>
      </c>
      <c r="ZT272">
        <v>0.28135338345864591</v>
      </c>
      <c r="ZV272">
        <v>0.28135338345864591</v>
      </c>
      <c r="ZW272">
        <v>0.28135338345864591</v>
      </c>
      <c r="ZX272">
        <v>0.28135338345864591</v>
      </c>
      <c r="ZY272">
        <v>0.28135338345864591</v>
      </c>
      <c r="AAA272">
        <v>0.28135338345864591</v>
      </c>
      <c r="AAB272">
        <v>0.28135338345864591</v>
      </c>
      <c r="AAC272">
        <v>0.28135338345864591</v>
      </c>
      <c r="AAD272">
        <v>0.28135338345864591</v>
      </c>
      <c r="AAF272">
        <v>0.28135338345864591</v>
      </c>
      <c r="AAG272">
        <v>0.28135338345864591</v>
      </c>
      <c r="AAI272">
        <v>0.28135338345864591</v>
      </c>
      <c r="AAK272">
        <v>0.28135338345864591</v>
      </c>
      <c r="AAL272">
        <v>0.28135338345864591</v>
      </c>
      <c r="AAM272">
        <v>0.28135338345864591</v>
      </c>
      <c r="AAN272">
        <v>0.28135338345864591</v>
      </c>
      <c r="AAP272">
        <v>0.28135338345864591</v>
      </c>
      <c r="AAQ272">
        <v>0.28135338345864591</v>
      </c>
      <c r="AAR272">
        <v>0.28135338345864591</v>
      </c>
      <c r="AAS272">
        <v>0.28135338345864591</v>
      </c>
      <c r="AAT272">
        <v>0.28135338345864591</v>
      </c>
      <c r="AAU272">
        <v>0.28135338345864591</v>
      </c>
      <c r="AAW272">
        <v>0.28135338345864591</v>
      </c>
      <c r="AAX272">
        <v>0.28135338345864591</v>
      </c>
      <c r="ABA272">
        <v>0.28135338345864591</v>
      </c>
      <c r="ABC272">
        <v>0.28135338345864591</v>
      </c>
      <c r="ABD272">
        <v>0.28135338345864591</v>
      </c>
      <c r="ABF272">
        <v>0.28135338345864591</v>
      </c>
      <c r="ABG272">
        <v>0.28135338345864591</v>
      </c>
      <c r="ABI272">
        <v>0.28135338345864591</v>
      </c>
      <c r="ABJ272">
        <v>0.28135338345864591</v>
      </c>
      <c r="ABK272">
        <v>0.28135338345864591</v>
      </c>
      <c r="ABM272">
        <v>0.28135338345864591</v>
      </c>
      <c r="ABN272">
        <v>0.28135338345864591</v>
      </c>
      <c r="ABQ272">
        <v>0.28135338345864591</v>
      </c>
      <c r="ABS272">
        <v>0.28135338345864591</v>
      </c>
      <c r="ABU272">
        <v>0.28135338345864591</v>
      </c>
      <c r="ABV272">
        <v>0.28135338345864591</v>
      </c>
      <c r="ABW272">
        <v>0.28135338345864591</v>
      </c>
      <c r="ABY272">
        <v>0.28135338345864591</v>
      </c>
      <c r="ACA272">
        <v>0.28135338345864591</v>
      </c>
      <c r="ACB272">
        <v>0.28135338345864591</v>
      </c>
      <c r="ACD272">
        <v>0.28135338345864591</v>
      </c>
      <c r="ACH272">
        <v>0.28135338345864591</v>
      </c>
      <c r="ACJ272">
        <v>0.28135338345864591</v>
      </c>
      <c r="ACK272">
        <v>0.28135338345864591</v>
      </c>
      <c r="ACN272">
        <v>0.28135338345864591</v>
      </c>
      <c r="ACO272">
        <v>0.28135338345864591</v>
      </c>
      <c r="ACQ272">
        <v>0.28135338345864591</v>
      </c>
      <c r="ACR272">
        <v>0.28135338345864591</v>
      </c>
      <c r="ACS272">
        <v>0.28135338345864591</v>
      </c>
      <c r="ACT272">
        <v>0.28135338345864591</v>
      </c>
      <c r="ACU272">
        <v>0.28135338345864591</v>
      </c>
      <c r="ACV272">
        <v>0.28135338345864591</v>
      </c>
      <c r="ACW272">
        <v>0.28135338345864591</v>
      </c>
      <c r="ACZ272">
        <v>0.28135338345864591</v>
      </c>
      <c r="ADA272">
        <v>0.28135338345864591</v>
      </c>
      <c r="ADC272">
        <v>0.28135338345864591</v>
      </c>
      <c r="ADF272">
        <v>0.28135338345864591</v>
      </c>
      <c r="ADG272">
        <v>0.28135338345864591</v>
      </c>
      <c r="ADH272">
        <v>0.28135338345864591</v>
      </c>
      <c r="ADI272">
        <v>0.28135338345864591</v>
      </c>
      <c r="ADJ272">
        <v>0.28135338345864591</v>
      </c>
      <c r="ADQ272">
        <v>0.28135338345864591</v>
      </c>
      <c r="ADR272">
        <v>0.28135338345864591</v>
      </c>
      <c r="ADV272">
        <v>0.28135338345864591</v>
      </c>
      <c r="ADX272">
        <v>0.28135338345864591</v>
      </c>
      <c r="ADZ272">
        <v>0.28135338345864591</v>
      </c>
      <c r="AEA272">
        <v>0.28135338345864591</v>
      </c>
      <c r="AED272">
        <v>0.28135338345864591</v>
      </c>
      <c r="AEE272">
        <v>0.28135338345864591</v>
      </c>
      <c r="AEF272">
        <v>0.28135338345864591</v>
      </c>
      <c r="AEG272">
        <v>0.28135338345864591</v>
      </c>
      <c r="AEH272">
        <v>0.28135338345864591</v>
      </c>
      <c r="AEI272">
        <v>0.28135338345864591</v>
      </c>
      <c r="AEJ272">
        <v>0.28135338345864591</v>
      </c>
      <c r="AEK272">
        <v>0.28135338345864591</v>
      </c>
      <c r="AEQ272">
        <v>0.28135338345864591</v>
      </c>
      <c r="AES272">
        <v>0.28135338345864591</v>
      </c>
      <c r="AET272">
        <v>0.28135338345864591</v>
      </c>
      <c r="AEX272">
        <v>0.28135338345864591</v>
      </c>
      <c r="AEY272">
        <v>0.28135338345864591</v>
      </c>
      <c r="AEZ272">
        <v>0.28135338345864591</v>
      </c>
      <c r="AFA272">
        <v>0.28135338345864591</v>
      </c>
      <c r="AFB272">
        <v>0.28135338345864591</v>
      </c>
      <c r="AFC272">
        <v>0.28135338345864591</v>
      </c>
      <c r="AFF272">
        <v>0.28135338345864591</v>
      </c>
      <c r="AFG272">
        <v>0.28135338345864591</v>
      </c>
      <c r="AFH272">
        <v>0.28135338345864591</v>
      </c>
      <c r="AFJ272">
        <v>0.28135338345864591</v>
      </c>
      <c r="AFK272">
        <v>0.28135338345864591</v>
      </c>
      <c r="AFM272">
        <v>0.28135338345864591</v>
      </c>
      <c r="AFO272">
        <v>0.28135338345864591</v>
      </c>
      <c r="AFR272">
        <v>0.28135338345864591</v>
      </c>
      <c r="AFS272">
        <v>0.28135338345864591</v>
      </c>
      <c r="AFW272">
        <v>0.28135338345864591</v>
      </c>
      <c r="AFX272">
        <v>0.28135338345864591</v>
      </c>
      <c r="AFY272">
        <v>0.28135338345864591</v>
      </c>
      <c r="AFZ272">
        <v>0.28135338345864591</v>
      </c>
      <c r="AGA272">
        <v>0.28135338345864591</v>
      </c>
      <c r="AGB272">
        <v>0.28135338345864591</v>
      </c>
      <c r="AGC272">
        <v>0.28135338345864591</v>
      </c>
      <c r="AGD272">
        <v>0.28135338345864591</v>
      </c>
      <c r="AGE272">
        <v>0.28135338345864591</v>
      </c>
      <c r="AGF272">
        <v>0.28135338345864591</v>
      </c>
      <c r="AGG272">
        <v>0.28135338345864591</v>
      </c>
      <c r="AGH272">
        <v>0.28135338345864591</v>
      </c>
      <c r="AGI272">
        <v>0.28135338345864591</v>
      </c>
      <c r="AGM272">
        <v>0.28135338345864591</v>
      </c>
      <c r="AGN272">
        <v>0.28135338345864591</v>
      </c>
      <c r="AGO272">
        <v>0.28135338345864591</v>
      </c>
      <c r="AGR272">
        <v>0.28135338345864591</v>
      </c>
      <c r="AGU272">
        <v>0.28135338345864591</v>
      </c>
      <c r="AGW272">
        <v>0.28135338345864591</v>
      </c>
      <c r="AGX272">
        <v>0.28135338345864591</v>
      </c>
      <c r="AGY272">
        <v>0.28135338345864591</v>
      </c>
      <c r="AHA272">
        <v>0.28135338345864591</v>
      </c>
      <c r="AHB272">
        <v>0.28135338345864591</v>
      </c>
      <c r="AHC272">
        <v>0.28135338345864591</v>
      </c>
      <c r="AHE272">
        <v>0.28135338345864591</v>
      </c>
      <c r="AHF272">
        <v>0.28135338345864591</v>
      </c>
      <c r="AHG272">
        <v>0.28135338345864591</v>
      </c>
      <c r="AHH272">
        <v>0.28135338345864591</v>
      </c>
      <c r="AHK272">
        <v>0.28135338345864591</v>
      </c>
      <c r="AHL272">
        <v>0.28135338345864591</v>
      </c>
      <c r="AHM272">
        <v>0.28135338345864591</v>
      </c>
      <c r="AHN272">
        <v>0.28135338345864591</v>
      </c>
      <c r="AHO272">
        <v>0.28135338345864591</v>
      </c>
      <c r="AHP272">
        <v>0.28135338345864591</v>
      </c>
      <c r="AHR272">
        <v>0.28135338345864591</v>
      </c>
      <c r="AHS272">
        <v>0.28135338345864591</v>
      </c>
      <c r="AHT272">
        <v>0.28135338345864591</v>
      </c>
      <c r="AHU272">
        <v>0.28135338345864591</v>
      </c>
      <c r="AHV272">
        <v>0.28135338345864591</v>
      </c>
      <c r="AHY272">
        <v>0.28135338345864591</v>
      </c>
      <c r="AHZ272">
        <v>0.28135338345864591</v>
      </c>
      <c r="AIA272">
        <v>0.28135338345864591</v>
      </c>
      <c r="AIB272">
        <v>0.28135338345864591</v>
      </c>
      <c r="AIC272">
        <v>0.28135338345864591</v>
      </c>
      <c r="AID272">
        <v>0.28135338345864591</v>
      </c>
      <c r="AIE272">
        <v>0.28135338345864591</v>
      </c>
      <c r="AIF272">
        <v>0.28135338345864591</v>
      </c>
      <c r="AIG272">
        <v>0.28135338345864591</v>
      </c>
      <c r="AIH272">
        <v>0.28135338345864591</v>
      </c>
      <c r="AII272">
        <v>0.28135338345864591</v>
      </c>
      <c r="AIJ272">
        <v>0.28135338345864591</v>
      </c>
      <c r="AIK272">
        <v>0.28135338345864591</v>
      </c>
      <c r="AIN272">
        <v>0.28135338345864591</v>
      </c>
      <c r="AIO272">
        <v>0.28135338345864591</v>
      </c>
      <c r="AIR272">
        <v>0.28135338345864591</v>
      </c>
      <c r="AIS272">
        <v>0.28135338345864591</v>
      </c>
      <c r="AIU272">
        <v>0.28135338345864591</v>
      </c>
      <c r="AIV272">
        <v>0.28135338345864591</v>
      </c>
      <c r="AIW272">
        <v>0.28135338345864591</v>
      </c>
      <c r="AIY272">
        <v>0.28135338345864591</v>
      </c>
      <c r="AIZ272">
        <v>0.28135338345864591</v>
      </c>
      <c r="AJB272">
        <v>0.28135338345864591</v>
      </c>
      <c r="AJD272">
        <v>0.28135338345864591</v>
      </c>
      <c r="AJE272">
        <v>0.28135338345864591</v>
      </c>
      <c r="AJF272">
        <v>0.28135338345864591</v>
      </c>
      <c r="AJG272">
        <v>0.28135338345864591</v>
      </c>
      <c r="AJH272">
        <v>0.28135338345864591</v>
      </c>
      <c r="AJI272">
        <v>0.28135338345864591</v>
      </c>
      <c r="AJJ272">
        <v>0.28135338345864591</v>
      </c>
      <c r="AJK272">
        <v>0.28135338345864591</v>
      </c>
      <c r="AJL272">
        <v>0.28135338345864591</v>
      </c>
      <c r="AJM272">
        <v>0.28135338345864591</v>
      </c>
      <c r="AJN272">
        <v>0.28135338345864591</v>
      </c>
      <c r="AJO272">
        <v>0.28135338345864591</v>
      </c>
      <c r="AJP272">
        <v>0.28135338345864591</v>
      </c>
      <c r="AJR272">
        <v>0.28135338345864591</v>
      </c>
      <c r="AJU272">
        <v>0.28135338345864591</v>
      </c>
      <c r="AJW272">
        <v>0.28135338345864591</v>
      </c>
      <c r="AJZ272">
        <v>0.28135338345864591</v>
      </c>
      <c r="AKA272">
        <v>0.28135338345864591</v>
      </c>
      <c r="AKC272">
        <v>0.28135338345864591</v>
      </c>
      <c r="AKE272">
        <v>0.28135338345864591</v>
      </c>
      <c r="AKG272">
        <v>0.28135338345864591</v>
      </c>
      <c r="AKH272">
        <v>0.28135338345864591</v>
      </c>
      <c r="AKI272">
        <v>0.28135338345864591</v>
      </c>
      <c r="AKJ272">
        <v>0.28135338345864591</v>
      </c>
      <c r="AKK272">
        <v>0.28135338345864591</v>
      </c>
      <c r="AKL272">
        <v>0.28135338345864591</v>
      </c>
      <c r="AKM272">
        <v>0.28135338345864591</v>
      </c>
      <c r="AKO272">
        <v>0.28135338345864591</v>
      </c>
      <c r="AKR272">
        <v>0.28135338345864591</v>
      </c>
      <c r="AKS272">
        <v>0.28135338345864591</v>
      </c>
      <c r="AKW272">
        <v>0.28135338345864591</v>
      </c>
      <c r="AKX272">
        <v>0.28135338345864591</v>
      </c>
      <c r="AKY272">
        <v>0.28135338345864591</v>
      </c>
      <c r="AKZ272">
        <v>0.28135338345864591</v>
      </c>
      <c r="ALA272">
        <v>0.28135338345864591</v>
      </c>
      <c r="ALB272">
        <v>0.28135338345864591</v>
      </c>
      <c r="ALC272">
        <v>0.28135338345864591</v>
      </c>
      <c r="ALD272">
        <v>0.28135338345864591</v>
      </c>
      <c r="ALF272">
        <v>0.28135338345864591</v>
      </c>
      <c r="ALG272">
        <v>0.28135338345864591</v>
      </c>
      <c r="ALH272">
        <v>0.28135338345864591</v>
      </c>
      <c r="ALI272">
        <v>0.28135338345864591</v>
      </c>
      <c r="ALK272">
        <v>0.28135338345864591</v>
      </c>
      <c r="ALL272">
        <v>0.28135338345864591</v>
      </c>
      <c r="ALM272">
        <v>0.28135338345864591</v>
      </c>
      <c r="ALN272">
        <v>0.28135338345864591</v>
      </c>
      <c r="ALP272">
        <v>0.28135338345864591</v>
      </c>
      <c r="ALR272">
        <v>0.28135338345864591</v>
      </c>
      <c r="AZZ272">
        <v>0.28135338345864591</v>
      </c>
      <c r="BMB272">
        <v>0.28135338345864591</v>
      </c>
      <c r="CSZ272">
        <v>0.28135338345864591</v>
      </c>
      <c r="DBN272">
        <v>0.28135338345864591</v>
      </c>
      <c r="DVB272">
        <v>0.28135338345864591</v>
      </c>
      <c r="DZH272">
        <v>0.28135338345864591</v>
      </c>
      <c r="EJB272">
        <v>0.28135338345864591</v>
      </c>
      <c r="GKN272">
        <v>0.28135338345864591</v>
      </c>
      <c r="GRD272">
        <v>0.28135338345864591</v>
      </c>
      <c r="IGF272">
        <v>0.28135338345864591</v>
      </c>
      <c r="IUA272">
        <v>0.28135338345864591</v>
      </c>
      <c r="JNP272">
        <v>0.28135338345864591</v>
      </c>
      <c r="MCO272">
        <v>0.28135338345864591</v>
      </c>
      <c r="MZU272">
        <v>0.28135338345864591</v>
      </c>
      <c r="MZZ272">
        <v>0.28135338345864591</v>
      </c>
      <c r="NLV272">
        <v>0.28135338345864591</v>
      </c>
    </row>
    <row r="273" spans="1:1008 1127:2036 2087:3066 3111:3970 4208:5112 5132:6140 6145:7148 7201:8172 8263:9189 9272:10005" x14ac:dyDescent="0.25">
      <c r="A273" t="s">
        <v>134</v>
      </c>
      <c r="B273" t="s">
        <v>274</v>
      </c>
      <c r="C273" t="str">
        <f t="shared" si="16"/>
        <v>MATH</v>
      </c>
      <c r="D273" s="2">
        <f>VLOOKUP(B273,January!C:E,3,FALSE)</f>
        <v>0.51019999999999999</v>
      </c>
      <c r="E273" s="2">
        <f>VLOOKUP(B273,December!C:E,3,FALSE)</f>
        <v>0.4128</v>
      </c>
      <c r="F273" t="b">
        <f t="shared" si="17"/>
        <v>1</v>
      </c>
      <c r="G273" s="2">
        <f t="shared" si="18"/>
        <v>-9.7399999999999987E-2</v>
      </c>
      <c r="H273">
        <f t="shared" si="19"/>
        <v>-0.19090552724421794</v>
      </c>
      <c r="I273">
        <v>1.6181889455115641</v>
      </c>
      <c r="J273">
        <v>1.6181889455115641</v>
      </c>
      <c r="K273">
        <v>1.6181889455115641</v>
      </c>
      <c r="M273">
        <v>1.6181889455115641</v>
      </c>
      <c r="N273">
        <v>1.6181889455115641</v>
      </c>
      <c r="O273">
        <v>1.6181889455115641</v>
      </c>
      <c r="P273">
        <v>1.6181889455115641</v>
      </c>
      <c r="Q273">
        <v>1.6181889455115641</v>
      </c>
      <c r="R273">
        <v>1.6181889455115641</v>
      </c>
      <c r="S273">
        <v>1.6181889455115641</v>
      </c>
      <c r="T273">
        <v>1.6181889455115641</v>
      </c>
      <c r="W273">
        <v>1.6181889455115641</v>
      </c>
      <c r="X273">
        <v>1.6181889455115641</v>
      </c>
      <c r="Z273">
        <v>1.6181889455115641</v>
      </c>
      <c r="AC273">
        <v>1.6181889455115641</v>
      </c>
      <c r="AD273">
        <v>1.6181889455115641</v>
      </c>
      <c r="AF273">
        <v>1.6181889455115641</v>
      </c>
      <c r="AG273">
        <v>1.6181889455115641</v>
      </c>
      <c r="AI273">
        <v>1.6181889455115641</v>
      </c>
      <c r="AJ273">
        <v>1.6181889455115641</v>
      </c>
      <c r="AL273">
        <v>1.6181889455115641</v>
      </c>
      <c r="AM273">
        <v>1.6181889455115641</v>
      </c>
      <c r="AN273">
        <v>1.6181889455115641</v>
      </c>
      <c r="AO273">
        <v>1.6181889455115641</v>
      </c>
      <c r="AP273">
        <v>1.6181889455115641</v>
      </c>
      <c r="AQ273">
        <v>1.6181889455115641</v>
      </c>
      <c r="AR273">
        <v>1.6181889455115641</v>
      </c>
      <c r="AS273">
        <v>1.6181889455115641</v>
      </c>
      <c r="AV273">
        <v>1.6181889455115641</v>
      </c>
      <c r="AX273">
        <v>1.6181889455115641</v>
      </c>
      <c r="AY273">
        <v>1.6181889455115641</v>
      </c>
      <c r="BC273">
        <v>1.6181889455115641</v>
      </c>
      <c r="BD273">
        <v>1.6181889455115641</v>
      </c>
      <c r="BE273">
        <v>1.6181889455115641</v>
      </c>
      <c r="BF273">
        <v>1.6181889455115641</v>
      </c>
      <c r="BI273">
        <v>1.6181889455115641</v>
      </c>
      <c r="BK273">
        <v>1.6181889455115641</v>
      </c>
      <c r="BL273">
        <v>1.6181889455115641</v>
      </c>
      <c r="BM273">
        <v>1.6181889455115641</v>
      </c>
      <c r="BN273">
        <v>1.6181889455115641</v>
      </c>
      <c r="BO273">
        <v>1.6181889455115641</v>
      </c>
      <c r="BP273">
        <v>1.6181889455115641</v>
      </c>
      <c r="BQ273">
        <v>1.6181889455115641</v>
      </c>
      <c r="BR273">
        <v>1.6181889455115641</v>
      </c>
      <c r="BS273">
        <v>1.6181889455115641</v>
      </c>
      <c r="BT273">
        <v>1.6181889455115641</v>
      </c>
      <c r="BU273">
        <v>1.6181889455115641</v>
      </c>
      <c r="BV273">
        <v>1.6181889455115641</v>
      </c>
      <c r="BW273">
        <v>1.6181889455115641</v>
      </c>
      <c r="BX273">
        <v>1.6181889455115641</v>
      </c>
      <c r="CA273">
        <v>1.6181889455115641</v>
      </c>
      <c r="CC273">
        <v>1.6181889455115641</v>
      </c>
      <c r="CF273">
        <v>1.6181889455115641</v>
      </c>
      <c r="CG273">
        <v>1.6181889455115641</v>
      </c>
      <c r="CH273">
        <v>1.6181889455115641</v>
      </c>
      <c r="CI273">
        <v>1.6181889455115641</v>
      </c>
      <c r="CK273">
        <v>1.6181889455115641</v>
      </c>
      <c r="CL273">
        <v>1.6181889455115641</v>
      </c>
      <c r="CM273">
        <v>1.6181889455115641</v>
      </c>
      <c r="CO273">
        <v>1.6181889455115641</v>
      </c>
      <c r="CP273">
        <v>1.6181889455115641</v>
      </c>
      <c r="CQ273">
        <v>1.6181889455115641</v>
      </c>
      <c r="CR273">
        <v>1.6181889455115641</v>
      </c>
      <c r="CS273">
        <v>1.6181889455115641</v>
      </c>
      <c r="CV273">
        <v>1.6181889455115641</v>
      </c>
      <c r="CW273">
        <v>1.6181889455115641</v>
      </c>
      <c r="CX273">
        <v>1.6181889455115641</v>
      </c>
      <c r="CY273">
        <v>1.6181889455115641</v>
      </c>
      <c r="DB273">
        <v>1.6181889455115641</v>
      </c>
      <c r="DC273">
        <v>1.6181889455115641</v>
      </c>
      <c r="DE273">
        <v>1.6181889455115641</v>
      </c>
      <c r="DH273">
        <v>1.6181889455115641</v>
      </c>
      <c r="DI273">
        <v>1.6181889455115641</v>
      </c>
      <c r="DJ273">
        <v>1.6181889455115641</v>
      </c>
      <c r="DK273">
        <v>1.6181889455115641</v>
      </c>
      <c r="DL273">
        <v>1.6181889455115641</v>
      </c>
      <c r="DM273">
        <v>1.6181889455115641</v>
      </c>
      <c r="DN273">
        <v>1.6181889455115641</v>
      </c>
      <c r="DO273">
        <v>1.6181889455115641</v>
      </c>
      <c r="DP273">
        <v>1.6181889455115641</v>
      </c>
      <c r="DQ273">
        <v>1.6181889455115641</v>
      </c>
      <c r="DR273">
        <v>1.6181889455115641</v>
      </c>
      <c r="DS273">
        <v>1.6181889455115641</v>
      </c>
      <c r="DU273">
        <v>1.6181889455115641</v>
      </c>
      <c r="DV273">
        <v>1.6181889455115641</v>
      </c>
      <c r="DW273">
        <v>1.6181889455115641</v>
      </c>
      <c r="DX273">
        <v>1.6181889455115641</v>
      </c>
      <c r="DY273">
        <v>1.6181889455115641</v>
      </c>
      <c r="DZ273">
        <v>1.6181889455115641</v>
      </c>
      <c r="EB273">
        <v>1.6181889455115641</v>
      </c>
      <c r="EC273">
        <v>1.6181889455115641</v>
      </c>
      <c r="ED273">
        <v>1.6181889455115641</v>
      </c>
      <c r="EE273">
        <v>1.6181889455115641</v>
      </c>
      <c r="EF273">
        <v>1.6181889455115641</v>
      </c>
      <c r="EI273">
        <v>1.6181889455115641</v>
      </c>
      <c r="EJ273">
        <v>1.6181889455115641</v>
      </c>
      <c r="EK273">
        <v>1.6181889455115641</v>
      </c>
      <c r="EM273">
        <v>1.6181889455115641</v>
      </c>
      <c r="ES273">
        <v>1.6181889455115641</v>
      </c>
      <c r="EU273">
        <v>1.6181889455115641</v>
      </c>
      <c r="EV273">
        <v>1.6181889455115641</v>
      </c>
      <c r="EW273">
        <v>1.6181889455115641</v>
      </c>
      <c r="EY273">
        <v>1.6181889455115641</v>
      </c>
      <c r="EZ273">
        <v>1.6181889455115641</v>
      </c>
      <c r="FA273">
        <v>1.6181889455115641</v>
      </c>
      <c r="FB273">
        <v>1.6181889455115641</v>
      </c>
      <c r="FC273">
        <v>1.6181889455115641</v>
      </c>
      <c r="FI273">
        <v>1.6181889455115641</v>
      </c>
      <c r="FJ273">
        <v>1.6181889455115641</v>
      </c>
      <c r="FL273">
        <v>1.6181889455115641</v>
      </c>
      <c r="FN273">
        <v>1.6181889455115641</v>
      </c>
      <c r="FP273">
        <v>1.6181889455115641</v>
      </c>
      <c r="FQ273">
        <v>1.6181889455115641</v>
      </c>
      <c r="FR273">
        <v>1.6181889455115641</v>
      </c>
      <c r="FT273">
        <v>1.6181889455115641</v>
      </c>
      <c r="FU273">
        <v>1.6181889455115641</v>
      </c>
      <c r="FV273">
        <v>1.6181889455115641</v>
      </c>
      <c r="FW273">
        <v>1.6181889455115641</v>
      </c>
      <c r="FX273">
        <v>1.6181889455115641</v>
      </c>
      <c r="FY273">
        <v>1.6181889455115641</v>
      </c>
      <c r="FZ273">
        <v>1.6181889455115641</v>
      </c>
      <c r="GA273">
        <v>1.6181889455115641</v>
      </c>
      <c r="GB273">
        <v>1.6181889455115641</v>
      </c>
      <c r="GE273">
        <v>1.6181889455115641</v>
      </c>
      <c r="GG273">
        <v>1.6181889455115641</v>
      </c>
      <c r="GH273">
        <v>1.6181889455115641</v>
      </c>
      <c r="GL273">
        <v>1.6181889455115641</v>
      </c>
      <c r="GM273">
        <v>1.6181889455115641</v>
      </c>
      <c r="GQ273">
        <v>1.6181889455115641</v>
      </c>
      <c r="GS273">
        <v>1.6181889455115641</v>
      </c>
      <c r="GV273">
        <v>1.6181889455115641</v>
      </c>
      <c r="GW273">
        <v>1.6181889455115641</v>
      </c>
      <c r="GY273">
        <v>1.6181889455115641</v>
      </c>
      <c r="HA273">
        <v>1.6181889455115641</v>
      </c>
      <c r="HB273">
        <v>1.6181889455115641</v>
      </c>
      <c r="HC273">
        <v>1.6181889455115641</v>
      </c>
      <c r="HD273">
        <v>1.6181889455115641</v>
      </c>
      <c r="HE273">
        <v>1.6181889455115641</v>
      </c>
      <c r="HF273">
        <v>1.6181889455115641</v>
      </c>
      <c r="HG273">
        <v>1.6181889455115641</v>
      </c>
      <c r="HH273">
        <v>1.6181889455115641</v>
      </c>
      <c r="HJ273">
        <v>1.6181889455115641</v>
      </c>
      <c r="HK273">
        <v>1.6181889455115641</v>
      </c>
      <c r="HM273">
        <v>1.6181889455115641</v>
      </c>
      <c r="HN273">
        <v>1.6181889455115641</v>
      </c>
      <c r="HP273">
        <v>1.6181889455115641</v>
      </c>
      <c r="HR273">
        <v>1.6181889455115641</v>
      </c>
      <c r="HU273">
        <v>1.6181889455115641</v>
      </c>
      <c r="HV273">
        <v>1.6181889455115641</v>
      </c>
      <c r="HW273">
        <v>1.6181889455115641</v>
      </c>
      <c r="HY273">
        <v>1.6181889455115641</v>
      </c>
      <c r="HZ273">
        <v>1.6181889455115641</v>
      </c>
      <c r="IA273">
        <v>1.6181889455115641</v>
      </c>
      <c r="IB273">
        <v>1.6181889455115641</v>
      </c>
      <c r="ID273">
        <v>1.6181889455115641</v>
      </c>
      <c r="IE273">
        <v>1.6181889455115641</v>
      </c>
      <c r="IG273">
        <v>1.6181889455115641</v>
      </c>
      <c r="II273">
        <v>1.6181889455115641</v>
      </c>
      <c r="IJ273">
        <v>1.6181889455115641</v>
      </c>
      <c r="IN273">
        <v>1.6181889455115641</v>
      </c>
      <c r="IO273">
        <v>1.6181889455115641</v>
      </c>
      <c r="IP273">
        <v>1.6181889455115641</v>
      </c>
      <c r="IQ273">
        <v>1.6181889455115641</v>
      </c>
      <c r="IR273">
        <v>1.6181889455115641</v>
      </c>
      <c r="IS273">
        <v>1.6181889455115641</v>
      </c>
      <c r="IT273">
        <v>1.6181889455115641</v>
      </c>
      <c r="IU273">
        <v>1.6181889455115641</v>
      </c>
      <c r="IV273">
        <v>1.6181889455115641</v>
      </c>
      <c r="IX273">
        <v>1.6181889455115641</v>
      </c>
      <c r="IZ273">
        <v>1.6181889455115641</v>
      </c>
      <c r="JA273">
        <v>1.6181889455115641</v>
      </c>
      <c r="JD273">
        <v>1.6181889455115641</v>
      </c>
      <c r="JF273">
        <v>1.6181889455115641</v>
      </c>
      <c r="JH273">
        <v>1.6181889455115641</v>
      </c>
      <c r="JJ273">
        <v>1.6181889455115641</v>
      </c>
      <c r="JK273">
        <v>1.6181889455115641</v>
      </c>
      <c r="JM273">
        <v>1.6181889455115641</v>
      </c>
      <c r="JQ273">
        <v>1.6181889455115641</v>
      </c>
      <c r="JR273">
        <v>1.6181889455115641</v>
      </c>
      <c r="JS273">
        <v>1.6181889455115641</v>
      </c>
      <c r="JT273">
        <v>1.6181889455115641</v>
      </c>
      <c r="JU273">
        <v>1.6181889455115641</v>
      </c>
      <c r="JV273">
        <v>1.6181889455115641</v>
      </c>
      <c r="JW273">
        <v>1.6181889455115641</v>
      </c>
      <c r="JX273">
        <v>1.6181889455115641</v>
      </c>
      <c r="JZ273">
        <v>1.6181889455115641</v>
      </c>
      <c r="KB273">
        <v>1.6181889455115641</v>
      </c>
      <c r="KC273">
        <v>1.6181889455115641</v>
      </c>
      <c r="KD273">
        <v>1.6181889455115641</v>
      </c>
      <c r="KF273">
        <v>1.6181889455115641</v>
      </c>
      <c r="KH273">
        <v>1.6181889455115641</v>
      </c>
      <c r="KI273">
        <v>1.6181889455115641</v>
      </c>
      <c r="KK273">
        <v>1.6181889455115641</v>
      </c>
      <c r="KN273">
        <v>1.6181889455115641</v>
      </c>
      <c r="KO273">
        <v>1.6181889455115641</v>
      </c>
      <c r="KP273">
        <v>1.6181889455115641</v>
      </c>
      <c r="KQ273">
        <v>1.6181889455115641</v>
      </c>
      <c r="KR273">
        <v>1.6181889455115641</v>
      </c>
      <c r="KT273">
        <v>1.6181889455115641</v>
      </c>
      <c r="KU273">
        <v>1.6181889455115641</v>
      </c>
      <c r="KV273">
        <v>1.6181889455115641</v>
      </c>
      <c r="KX273">
        <v>1.6181889455115641</v>
      </c>
      <c r="KZ273">
        <v>1.6181889455115641</v>
      </c>
      <c r="LD273">
        <v>1.6181889455115641</v>
      </c>
      <c r="LE273">
        <v>1.6181889455115641</v>
      </c>
      <c r="LF273">
        <v>1.6181889455115641</v>
      </c>
      <c r="LI273">
        <v>1.6181889455115641</v>
      </c>
      <c r="LL273">
        <v>1.6181889455115641</v>
      </c>
      <c r="LN273">
        <v>1.6181889455115641</v>
      </c>
      <c r="LO273">
        <v>1.6181889455115641</v>
      </c>
      <c r="LP273">
        <v>1.6181889455115641</v>
      </c>
      <c r="LR273">
        <v>1.6181889455115641</v>
      </c>
      <c r="LU273">
        <v>1.6181889455115641</v>
      </c>
      <c r="LV273">
        <v>1.6181889455115641</v>
      </c>
      <c r="LX273">
        <v>1.6181889455115641</v>
      </c>
      <c r="LY273">
        <v>1.6181889455115641</v>
      </c>
      <c r="LZ273">
        <v>1.6181889455115641</v>
      </c>
      <c r="MA273">
        <v>1.6181889455115641</v>
      </c>
      <c r="MB273">
        <v>1.6181889455115641</v>
      </c>
      <c r="MD273">
        <v>1.6181889455115641</v>
      </c>
      <c r="ME273">
        <v>1.6181889455115641</v>
      </c>
      <c r="MF273">
        <v>1.6181889455115641</v>
      </c>
      <c r="MG273">
        <v>1.6181889455115641</v>
      </c>
      <c r="ML273">
        <v>1.6181889455115641</v>
      </c>
      <c r="MN273">
        <v>1.6181889455115641</v>
      </c>
      <c r="MO273">
        <v>1.6181889455115641</v>
      </c>
      <c r="MP273">
        <v>1.6181889455115641</v>
      </c>
      <c r="MQ273">
        <v>1.6181889455115641</v>
      </c>
      <c r="MU273">
        <v>1.6181889455115641</v>
      </c>
      <c r="MV273">
        <v>1.6181889455115641</v>
      </c>
      <c r="MW273">
        <v>1.6181889455115641</v>
      </c>
      <c r="MX273">
        <v>1.6181889455115641</v>
      </c>
      <c r="MY273">
        <v>1.6181889455115641</v>
      </c>
      <c r="NA273">
        <v>1.6181889455115641</v>
      </c>
      <c r="NB273">
        <v>1.6181889455115641</v>
      </c>
      <c r="NC273">
        <v>1.6181889455115641</v>
      </c>
      <c r="ND273">
        <v>1.6181889455115641</v>
      </c>
      <c r="NE273">
        <v>1.6181889455115641</v>
      </c>
      <c r="NG273">
        <v>1.6181889455115641</v>
      </c>
      <c r="NI273">
        <v>1.6181889455115641</v>
      </c>
      <c r="NJ273">
        <v>1.6181889455115641</v>
      </c>
      <c r="NK273">
        <v>1.6181889455115641</v>
      </c>
      <c r="NM273">
        <v>1.6181889455115641</v>
      </c>
      <c r="NP273">
        <v>1.6181889455115641</v>
      </c>
      <c r="NQ273">
        <v>1.6181889455115641</v>
      </c>
      <c r="NS273">
        <v>1.6181889455115641</v>
      </c>
      <c r="NT273">
        <v>1.6181889455115641</v>
      </c>
      <c r="NU273">
        <v>1.6181889455115641</v>
      </c>
      <c r="NV273">
        <v>1.6181889455115641</v>
      </c>
      <c r="NY273">
        <v>1.6181889455115641</v>
      </c>
      <c r="NZ273">
        <v>1.6181889455115641</v>
      </c>
      <c r="OB273">
        <v>1.6181889455115641</v>
      </c>
      <c r="OD273">
        <v>1.6181889455115641</v>
      </c>
      <c r="OE273">
        <v>1.6181889455115641</v>
      </c>
      <c r="OF273">
        <v>1.6181889455115641</v>
      </c>
      <c r="OG273">
        <v>1.6181889455115641</v>
      </c>
      <c r="ON273">
        <v>1.6181889455115641</v>
      </c>
      <c r="OP273">
        <v>1.6181889455115641</v>
      </c>
      <c r="OQ273">
        <v>1.6181889455115641</v>
      </c>
      <c r="OS273">
        <v>1.6181889455115641</v>
      </c>
      <c r="OU273">
        <v>1.6181889455115641</v>
      </c>
      <c r="OV273">
        <v>1.6181889455115641</v>
      </c>
      <c r="OW273">
        <v>1.6181889455115641</v>
      </c>
      <c r="OY273">
        <v>1.6181889455115641</v>
      </c>
      <c r="OZ273">
        <v>1.6181889455115641</v>
      </c>
      <c r="PA273">
        <v>1.6181889455115641</v>
      </c>
      <c r="PB273">
        <v>1.6181889455115641</v>
      </c>
      <c r="PC273">
        <v>1.6181889455115641</v>
      </c>
      <c r="PD273">
        <v>1.6181889455115641</v>
      </c>
      <c r="PE273">
        <v>1.6181889455115641</v>
      </c>
      <c r="PF273">
        <v>1.6181889455115641</v>
      </c>
      <c r="PG273">
        <v>1.6181889455115641</v>
      </c>
      <c r="PH273">
        <v>1.6181889455115641</v>
      </c>
      <c r="PI273">
        <v>1.6181889455115641</v>
      </c>
      <c r="PJ273">
        <v>1.6181889455115641</v>
      </c>
      <c r="PK273">
        <v>1.6181889455115641</v>
      </c>
      <c r="PN273">
        <v>1.6181889455115641</v>
      </c>
      <c r="PO273">
        <v>1.6181889455115641</v>
      </c>
      <c r="PP273">
        <v>1.6181889455115641</v>
      </c>
      <c r="PR273">
        <v>1.6181889455115641</v>
      </c>
      <c r="PS273">
        <v>1.6181889455115641</v>
      </c>
      <c r="PT273">
        <v>1.6181889455115641</v>
      </c>
      <c r="PV273">
        <v>1.6181889455115641</v>
      </c>
      <c r="PX273">
        <v>1.6181889455115641</v>
      </c>
      <c r="PY273">
        <v>1.6181889455115641</v>
      </c>
      <c r="PZ273">
        <v>1.6181889455115641</v>
      </c>
      <c r="QB273">
        <v>1.6181889455115641</v>
      </c>
      <c r="QC273">
        <v>1.6181889455115641</v>
      </c>
      <c r="QD273">
        <v>1.6181889455115641</v>
      </c>
      <c r="QF273">
        <v>1.6181889455115641</v>
      </c>
      <c r="QH273">
        <v>1.6181889455115641</v>
      </c>
      <c r="QJ273">
        <v>1.6181889455115641</v>
      </c>
      <c r="QK273">
        <v>1.6181889455115641</v>
      </c>
      <c r="QL273">
        <v>1.6181889455115641</v>
      </c>
      <c r="QO273">
        <v>1.6181889455115641</v>
      </c>
      <c r="QP273">
        <v>1.6181889455115641</v>
      </c>
      <c r="QR273">
        <v>1.6181889455115641</v>
      </c>
      <c r="QT273">
        <v>1.6181889455115641</v>
      </c>
      <c r="QU273">
        <v>1.6181889455115641</v>
      </c>
      <c r="QV273">
        <v>1.6181889455115641</v>
      </c>
      <c r="QW273">
        <v>1.6181889455115641</v>
      </c>
      <c r="QX273">
        <v>1.6181889455115641</v>
      </c>
      <c r="RA273">
        <v>1.6181889455115641</v>
      </c>
      <c r="RB273">
        <v>1.6181889455115641</v>
      </c>
      <c r="RC273">
        <v>1.6181889455115641</v>
      </c>
      <c r="RD273">
        <v>1.6181889455115641</v>
      </c>
      <c r="RE273">
        <v>1.6181889455115641</v>
      </c>
      <c r="RF273">
        <v>1.6181889455115641</v>
      </c>
      <c r="RG273">
        <v>1.6181889455115641</v>
      </c>
      <c r="RJ273">
        <v>1.6181889455115641</v>
      </c>
      <c r="RL273">
        <v>1.6181889455115641</v>
      </c>
      <c r="RM273">
        <v>1.6181889455115641</v>
      </c>
      <c r="RN273">
        <v>1.6181889455115641</v>
      </c>
      <c r="RQ273">
        <v>1.6181889455115641</v>
      </c>
      <c r="RS273">
        <v>1.6181889455115641</v>
      </c>
      <c r="RT273">
        <v>1.6181889455115641</v>
      </c>
      <c r="RU273">
        <v>1.6181889455115641</v>
      </c>
      <c r="RW273">
        <v>1.6181889455115641</v>
      </c>
      <c r="RX273">
        <v>1.6181889455115641</v>
      </c>
      <c r="RY273">
        <v>1.6181889455115641</v>
      </c>
      <c r="RZ273">
        <v>1.6181889455115641</v>
      </c>
      <c r="SB273">
        <v>1.6181889455115641</v>
      </c>
      <c r="SD273">
        <v>1.6181889455115641</v>
      </c>
      <c r="SF273">
        <v>1.6181889455115641</v>
      </c>
      <c r="SH273">
        <v>1.6181889455115641</v>
      </c>
      <c r="SI273">
        <v>1.6181889455115641</v>
      </c>
      <c r="SL273">
        <v>1.6181889455115641</v>
      </c>
      <c r="SM273">
        <v>1.6181889455115641</v>
      </c>
      <c r="SN273">
        <v>1.6181889455115641</v>
      </c>
      <c r="SO273">
        <v>1.6181889455115641</v>
      </c>
      <c r="SR273">
        <v>1.6181889455115641</v>
      </c>
      <c r="SS273">
        <v>1.6181889455115641</v>
      </c>
      <c r="ST273">
        <v>1.6181889455115641</v>
      </c>
      <c r="SU273">
        <v>1.6181889455115641</v>
      </c>
      <c r="SY273">
        <v>1.6181889455115641</v>
      </c>
      <c r="TA273">
        <v>1.6181889455115641</v>
      </c>
      <c r="TB273">
        <v>1.6181889455115641</v>
      </c>
      <c r="TC273">
        <v>1.6181889455115641</v>
      </c>
      <c r="TD273">
        <v>1.6181889455115641</v>
      </c>
      <c r="TE273">
        <v>1.6181889455115641</v>
      </c>
      <c r="TG273">
        <v>1.6181889455115641</v>
      </c>
      <c r="TH273">
        <v>1.6181889455115641</v>
      </c>
      <c r="TK273">
        <v>1.6181889455115641</v>
      </c>
      <c r="TL273">
        <v>1.6181889455115641</v>
      </c>
      <c r="TM273">
        <v>1.6181889455115641</v>
      </c>
      <c r="TN273">
        <v>1.6181889455115641</v>
      </c>
      <c r="TR273">
        <v>1.6181889455115641</v>
      </c>
      <c r="TS273">
        <v>1.6181889455115641</v>
      </c>
      <c r="TU273">
        <v>1.6181889455115641</v>
      </c>
      <c r="TV273">
        <v>1.6181889455115641</v>
      </c>
      <c r="TW273">
        <v>1.6181889455115641</v>
      </c>
      <c r="TX273">
        <v>1.6181889455115641</v>
      </c>
      <c r="TZ273">
        <v>1.6181889455115641</v>
      </c>
      <c r="UB273">
        <v>1.6181889455115641</v>
      </c>
      <c r="UC273">
        <v>1.6181889455115641</v>
      </c>
      <c r="UE273">
        <v>1.6181889455115641</v>
      </c>
      <c r="UF273">
        <v>1.6181889455115641</v>
      </c>
      <c r="UH273">
        <v>1.6181889455115641</v>
      </c>
      <c r="UI273">
        <v>1.6181889455115641</v>
      </c>
      <c r="UJ273">
        <v>1.6181889455115641</v>
      </c>
      <c r="UK273">
        <v>1.6181889455115641</v>
      </c>
      <c r="UM273">
        <v>1.6181889455115641</v>
      </c>
      <c r="UO273">
        <v>1.6181889455115641</v>
      </c>
      <c r="UQ273">
        <v>1.6181889455115641</v>
      </c>
      <c r="UV273">
        <v>1.6181889455115641</v>
      </c>
      <c r="UX273">
        <v>1.6181889455115641</v>
      </c>
      <c r="UY273">
        <v>1.6181889455115641</v>
      </c>
      <c r="UZ273">
        <v>1.6181889455115641</v>
      </c>
      <c r="VA273">
        <v>1.6181889455115641</v>
      </c>
      <c r="VB273">
        <v>1.6181889455115641</v>
      </c>
      <c r="VC273">
        <v>1.6181889455115641</v>
      </c>
      <c r="VD273">
        <v>1.6181889455115641</v>
      </c>
      <c r="VE273">
        <v>1.6181889455115641</v>
      </c>
      <c r="VF273">
        <v>1.6181889455115641</v>
      </c>
      <c r="VG273">
        <v>1.6181889455115641</v>
      </c>
      <c r="VH273">
        <v>1.6181889455115641</v>
      </c>
      <c r="VK273">
        <v>1.6181889455115641</v>
      </c>
      <c r="VL273">
        <v>1.6181889455115641</v>
      </c>
      <c r="VM273">
        <v>1.6181889455115641</v>
      </c>
      <c r="VN273">
        <v>1.6181889455115641</v>
      </c>
      <c r="VP273">
        <v>1.6181889455115641</v>
      </c>
      <c r="VS273">
        <v>1.6181889455115641</v>
      </c>
      <c r="VT273">
        <v>1.6181889455115641</v>
      </c>
      <c r="VU273">
        <v>1.6181889455115641</v>
      </c>
      <c r="VV273">
        <v>1.6181889455115641</v>
      </c>
      <c r="VW273">
        <v>1.6181889455115641</v>
      </c>
      <c r="VY273">
        <v>1.6181889455115641</v>
      </c>
      <c r="VZ273">
        <v>1.6181889455115641</v>
      </c>
      <c r="WB273">
        <v>1.6181889455115641</v>
      </c>
      <c r="WC273">
        <v>1.6181889455115641</v>
      </c>
      <c r="WD273">
        <v>1.6181889455115641</v>
      </c>
      <c r="WF273">
        <v>1.6181889455115641</v>
      </c>
      <c r="WI273">
        <v>1.6181889455115641</v>
      </c>
      <c r="WJ273">
        <v>1.6181889455115641</v>
      </c>
      <c r="WK273">
        <v>1.6181889455115641</v>
      </c>
      <c r="WM273">
        <v>1.6181889455115641</v>
      </c>
      <c r="WN273">
        <v>1.6181889455115641</v>
      </c>
      <c r="WO273">
        <v>1.6181889455115641</v>
      </c>
      <c r="WP273">
        <v>1.6181889455115641</v>
      </c>
      <c r="WQ273">
        <v>1.6181889455115641</v>
      </c>
      <c r="WR273">
        <v>1.6181889455115641</v>
      </c>
      <c r="WS273">
        <v>1.6181889455115641</v>
      </c>
      <c r="WT273">
        <v>1.6181889455115641</v>
      </c>
      <c r="WW273">
        <v>1.6181889455115641</v>
      </c>
      <c r="XA273">
        <v>1.6181889455115641</v>
      </c>
      <c r="XC273">
        <v>1.6181889455115641</v>
      </c>
      <c r="XD273">
        <v>1.6181889455115641</v>
      </c>
      <c r="XE273">
        <v>1.6181889455115641</v>
      </c>
      <c r="XG273">
        <v>1.6181889455115641</v>
      </c>
      <c r="XI273">
        <v>1.6181889455115641</v>
      </c>
      <c r="XJ273">
        <v>1.6181889455115641</v>
      </c>
      <c r="XL273">
        <v>1.6181889455115641</v>
      </c>
      <c r="XM273">
        <v>1.6181889455115641</v>
      </c>
      <c r="XN273">
        <v>1.6181889455115641</v>
      </c>
      <c r="XP273">
        <v>1.6181889455115641</v>
      </c>
      <c r="XQ273">
        <v>1.6181889455115641</v>
      </c>
      <c r="XR273">
        <v>1.6181889455115641</v>
      </c>
      <c r="XS273">
        <v>1.6181889455115641</v>
      </c>
      <c r="XU273">
        <v>1.6181889455115641</v>
      </c>
      <c r="XX273">
        <v>1.6181889455115641</v>
      </c>
      <c r="XY273">
        <v>1.6181889455115641</v>
      </c>
      <c r="XZ273">
        <v>1.6181889455115641</v>
      </c>
      <c r="YA273">
        <v>1.6181889455115641</v>
      </c>
      <c r="YC273">
        <v>1.6181889455115641</v>
      </c>
      <c r="YD273">
        <v>1.6181889455115641</v>
      </c>
      <c r="YE273">
        <v>1.6181889455115641</v>
      </c>
      <c r="YG273">
        <v>1.6181889455115641</v>
      </c>
      <c r="YK273">
        <v>1.6181889455115641</v>
      </c>
      <c r="YL273">
        <v>1.6181889455115641</v>
      </c>
      <c r="YM273">
        <v>1.6181889455115641</v>
      </c>
      <c r="YN273">
        <v>1.6181889455115641</v>
      </c>
      <c r="YO273">
        <v>1.6181889455115641</v>
      </c>
      <c r="YP273">
        <v>1.6181889455115641</v>
      </c>
      <c r="YR273">
        <v>1.6181889455115641</v>
      </c>
      <c r="YX273">
        <v>1.6181889455115641</v>
      </c>
      <c r="YY273">
        <v>1.6181889455115641</v>
      </c>
      <c r="YZ273">
        <v>1.6181889455115641</v>
      </c>
      <c r="ZA273">
        <v>1.6181889455115641</v>
      </c>
      <c r="ZC273">
        <v>1.6181889455115641</v>
      </c>
      <c r="ZD273">
        <v>1.6181889455115641</v>
      </c>
      <c r="ZH273">
        <v>1.6181889455115641</v>
      </c>
      <c r="ZJ273">
        <v>1.6181889455115641</v>
      </c>
      <c r="ZL273">
        <v>1.6181889455115641</v>
      </c>
      <c r="ZP273">
        <v>1.6181889455115641</v>
      </c>
      <c r="ZQ273">
        <v>1.6181889455115641</v>
      </c>
      <c r="ZR273">
        <v>1.6181889455115641</v>
      </c>
      <c r="ZT273">
        <v>1.6181889455115641</v>
      </c>
      <c r="ZU273">
        <v>1.6181889455115641</v>
      </c>
      <c r="ZV273">
        <v>1.6181889455115641</v>
      </c>
      <c r="ZW273">
        <v>1.6181889455115641</v>
      </c>
      <c r="ZX273">
        <v>1.6181889455115641</v>
      </c>
      <c r="ZZ273">
        <v>1.6181889455115641</v>
      </c>
      <c r="AAC273">
        <v>1.6181889455115641</v>
      </c>
      <c r="AAE273">
        <v>1.6181889455115641</v>
      </c>
      <c r="AAF273">
        <v>1.6181889455115641</v>
      </c>
      <c r="AAG273">
        <v>1.6181889455115641</v>
      </c>
      <c r="AAH273">
        <v>1.6181889455115641</v>
      </c>
      <c r="AAN273">
        <v>1.6181889455115641</v>
      </c>
      <c r="AAO273">
        <v>1.6181889455115641</v>
      </c>
      <c r="AAP273">
        <v>1.6181889455115641</v>
      </c>
      <c r="AAR273">
        <v>1.6181889455115641</v>
      </c>
      <c r="AAT273">
        <v>1.6181889455115641</v>
      </c>
      <c r="AAU273">
        <v>1.6181889455115641</v>
      </c>
      <c r="AAV273">
        <v>1.6181889455115641</v>
      </c>
      <c r="AAY273">
        <v>1.6181889455115641</v>
      </c>
      <c r="AAZ273">
        <v>1.6181889455115641</v>
      </c>
      <c r="ABE273">
        <v>1.6181889455115641</v>
      </c>
      <c r="ABF273">
        <v>1.6181889455115641</v>
      </c>
      <c r="ABH273">
        <v>1.6181889455115641</v>
      </c>
      <c r="ABK273">
        <v>1.6181889455115641</v>
      </c>
      <c r="ABL273">
        <v>1.6181889455115641</v>
      </c>
      <c r="ABN273">
        <v>1.6181889455115641</v>
      </c>
      <c r="ABO273">
        <v>1.6181889455115641</v>
      </c>
      <c r="ABP273">
        <v>1.6181889455115641</v>
      </c>
      <c r="ABQ273">
        <v>1.6181889455115641</v>
      </c>
      <c r="ABS273">
        <v>1.6181889455115641</v>
      </c>
      <c r="ABU273">
        <v>1.6181889455115641</v>
      </c>
      <c r="ABV273">
        <v>1.6181889455115641</v>
      </c>
      <c r="ABX273">
        <v>1.6181889455115641</v>
      </c>
      <c r="ABZ273">
        <v>1.6181889455115641</v>
      </c>
      <c r="ACA273">
        <v>1.6181889455115641</v>
      </c>
      <c r="ACB273">
        <v>1.6181889455115641</v>
      </c>
      <c r="ACC273">
        <v>1.6181889455115641</v>
      </c>
      <c r="ACD273">
        <v>1.6181889455115641</v>
      </c>
      <c r="ACE273">
        <v>1.6181889455115641</v>
      </c>
      <c r="ACF273">
        <v>1.6181889455115641</v>
      </c>
      <c r="ACG273">
        <v>1.6181889455115641</v>
      </c>
      <c r="ACJ273">
        <v>1.6181889455115641</v>
      </c>
      <c r="ACL273">
        <v>1.6181889455115641</v>
      </c>
      <c r="ACM273">
        <v>1.6181889455115641</v>
      </c>
      <c r="ACN273">
        <v>1.6181889455115641</v>
      </c>
      <c r="ACQ273">
        <v>1.6181889455115641</v>
      </c>
      <c r="ACS273">
        <v>1.6181889455115641</v>
      </c>
      <c r="ACT273">
        <v>1.6181889455115641</v>
      </c>
      <c r="ACU273">
        <v>1.6181889455115641</v>
      </c>
      <c r="ACV273">
        <v>1.6181889455115641</v>
      </c>
      <c r="ACX273">
        <v>1.6181889455115641</v>
      </c>
      <c r="ACY273">
        <v>1.6181889455115641</v>
      </c>
      <c r="ADA273">
        <v>1.6181889455115641</v>
      </c>
      <c r="ADB273">
        <v>1.6181889455115641</v>
      </c>
      <c r="ADC273">
        <v>1.6181889455115641</v>
      </c>
      <c r="ADD273">
        <v>1.6181889455115641</v>
      </c>
      <c r="ADE273">
        <v>1.6181889455115641</v>
      </c>
      <c r="ADF273">
        <v>1.6181889455115641</v>
      </c>
      <c r="ADG273">
        <v>1.6181889455115641</v>
      </c>
      <c r="ADH273">
        <v>1.6181889455115641</v>
      </c>
      <c r="ADI273">
        <v>1.6181889455115641</v>
      </c>
      <c r="ADO273">
        <v>1.6181889455115641</v>
      </c>
      <c r="ADP273">
        <v>1.6181889455115641</v>
      </c>
      <c r="ADQ273">
        <v>1.6181889455115641</v>
      </c>
      <c r="ADS273">
        <v>1.6181889455115641</v>
      </c>
      <c r="ADT273">
        <v>1.6181889455115641</v>
      </c>
      <c r="ADW273">
        <v>1.6181889455115641</v>
      </c>
      <c r="ADZ273">
        <v>1.6181889455115641</v>
      </c>
      <c r="AEB273">
        <v>1.6181889455115641</v>
      </c>
      <c r="AEC273">
        <v>1.6181889455115641</v>
      </c>
      <c r="AED273">
        <v>1.6181889455115641</v>
      </c>
      <c r="AEE273">
        <v>1.6181889455115641</v>
      </c>
      <c r="AEG273">
        <v>1.6181889455115641</v>
      </c>
      <c r="AEI273">
        <v>1.6181889455115641</v>
      </c>
      <c r="AEJ273">
        <v>1.6181889455115641</v>
      </c>
      <c r="AEL273">
        <v>1.6181889455115641</v>
      </c>
      <c r="AEO273">
        <v>1.6181889455115641</v>
      </c>
      <c r="AEP273">
        <v>1.6181889455115641</v>
      </c>
      <c r="AEQ273">
        <v>1.6181889455115641</v>
      </c>
      <c r="AES273">
        <v>1.6181889455115641</v>
      </c>
      <c r="AEU273">
        <v>1.6181889455115641</v>
      </c>
      <c r="AEV273">
        <v>1.6181889455115641</v>
      </c>
      <c r="AEW273">
        <v>1.6181889455115641</v>
      </c>
      <c r="AEZ273">
        <v>1.6181889455115641</v>
      </c>
      <c r="AFB273">
        <v>1.6181889455115641</v>
      </c>
      <c r="AFD273">
        <v>1.6181889455115641</v>
      </c>
      <c r="AFE273">
        <v>1.6181889455115641</v>
      </c>
      <c r="AFF273">
        <v>1.6181889455115641</v>
      </c>
      <c r="AFH273">
        <v>1.6181889455115641</v>
      </c>
      <c r="AFI273">
        <v>1.6181889455115641</v>
      </c>
      <c r="AFJ273">
        <v>1.6181889455115641</v>
      </c>
      <c r="AFK273">
        <v>1.6181889455115641</v>
      </c>
      <c r="AFL273">
        <v>1.6181889455115641</v>
      </c>
      <c r="AFM273">
        <v>1.6181889455115641</v>
      </c>
      <c r="AFO273">
        <v>1.6181889455115641</v>
      </c>
      <c r="AFP273">
        <v>1.6181889455115641</v>
      </c>
      <c r="AFQ273">
        <v>1.6181889455115641</v>
      </c>
      <c r="AFR273">
        <v>1.6181889455115641</v>
      </c>
      <c r="AFS273">
        <v>1.6181889455115641</v>
      </c>
      <c r="AFT273">
        <v>1.6181889455115641</v>
      </c>
      <c r="AFU273">
        <v>1.6181889455115641</v>
      </c>
      <c r="AFV273">
        <v>1.6181889455115641</v>
      </c>
      <c r="AFW273">
        <v>1.6181889455115641</v>
      </c>
      <c r="AFX273">
        <v>1.6181889455115641</v>
      </c>
      <c r="AFZ273">
        <v>1.6181889455115641</v>
      </c>
      <c r="AGB273">
        <v>1.6181889455115641</v>
      </c>
      <c r="AGC273">
        <v>1.6181889455115641</v>
      </c>
      <c r="AGD273">
        <v>1.6181889455115641</v>
      </c>
      <c r="AGE273">
        <v>1.6181889455115641</v>
      </c>
      <c r="AGG273">
        <v>1.6181889455115641</v>
      </c>
      <c r="AGH273">
        <v>1.6181889455115641</v>
      </c>
      <c r="AGJ273">
        <v>1.6181889455115641</v>
      </c>
      <c r="AGM273">
        <v>1.6181889455115641</v>
      </c>
      <c r="AGO273">
        <v>1.6181889455115641</v>
      </c>
      <c r="AGQ273">
        <v>1.6181889455115641</v>
      </c>
      <c r="AGR273">
        <v>1.6181889455115641</v>
      </c>
      <c r="AGS273">
        <v>1.6181889455115641</v>
      </c>
      <c r="AGT273">
        <v>1.6181889455115641</v>
      </c>
      <c r="AGU273">
        <v>1.6181889455115641</v>
      </c>
      <c r="AGW273">
        <v>1.6181889455115641</v>
      </c>
      <c r="AGX273">
        <v>1.6181889455115641</v>
      </c>
      <c r="AGZ273">
        <v>1.6181889455115641</v>
      </c>
      <c r="AHC273">
        <v>1.6181889455115641</v>
      </c>
      <c r="AHD273">
        <v>1.6181889455115641</v>
      </c>
      <c r="AHE273">
        <v>1.6181889455115641</v>
      </c>
      <c r="AHG273">
        <v>1.6181889455115641</v>
      </c>
      <c r="AHH273">
        <v>1.6181889455115641</v>
      </c>
      <c r="AHJ273">
        <v>1.6181889455115641</v>
      </c>
      <c r="AHK273">
        <v>1.6181889455115641</v>
      </c>
      <c r="AHM273">
        <v>1.6181889455115641</v>
      </c>
      <c r="AHN273">
        <v>1.6181889455115641</v>
      </c>
      <c r="AHO273">
        <v>1.6181889455115641</v>
      </c>
      <c r="AHP273">
        <v>1.6181889455115641</v>
      </c>
      <c r="AHQ273">
        <v>1.6181889455115641</v>
      </c>
      <c r="AHS273">
        <v>1.6181889455115641</v>
      </c>
      <c r="AHU273">
        <v>1.6181889455115641</v>
      </c>
      <c r="AHV273">
        <v>1.6181889455115641</v>
      </c>
      <c r="AHX273">
        <v>1.6181889455115641</v>
      </c>
      <c r="AHY273">
        <v>1.6181889455115641</v>
      </c>
      <c r="AIA273">
        <v>1.6181889455115641</v>
      </c>
      <c r="AIB273">
        <v>1.6181889455115641</v>
      </c>
      <c r="AIE273">
        <v>1.6181889455115641</v>
      </c>
      <c r="AIF273">
        <v>1.6181889455115641</v>
      </c>
      <c r="AIG273">
        <v>1.6181889455115641</v>
      </c>
      <c r="AIH273">
        <v>1.6181889455115641</v>
      </c>
      <c r="AII273">
        <v>1.6181889455115641</v>
      </c>
      <c r="AIJ273">
        <v>1.6181889455115641</v>
      </c>
      <c r="AIL273">
        <v>1.6181889455115641</v>
      </c>
      <c r="AIM273">
        <v>1.6181889455115641</v>
      </c>
      <c r="AIO273">
        <v>1.6181889455115641</v>
      </c>
      <c r="AIP273">
        <v>1.6181889455115641</v>
      </c>
      <c r="AIQ273">
        <v>1.6181889455115641</v>
      </c>
      <c r="AIR273">
        <v>1.6181889455115641</v>
      </c>
      <c r="AIS273">
        <v>1.6181889455115641</v>
      </c>
      <c r="AIU273">
        <v>1.6181889455115641</v>
      </c>
      <c r="AIV273">
        <v>1.6181889455115641</v>
      </c>
      <c r="AIW273">
        <v>1.6181889455115641</v>
      </c>
      <c r="AIY273">
        <v>1.6181889455115641</v>
      </c>
      <c r="AJA273">
        <v>1.6181889455115641</v>
      </c>
      <c r="AJB273">
        <v>1.6181889455115641</v>
      </c>
      <c r="AJF273">
        <v>1.6181889455115641</v>
      </c>
      <c r="AJG273">
        <v>1.6181889455115641</v>
      </c>
      <c r="AJH273">
        <v>1.6181889455115641</v>
      </c>
      <c r="AJI273">
        <v>1.6181889455115641</v>
      </c>
      <c r="AJM273">
        <v>1.6181889455115641</v>
      </c>
      <c r="AJN273">
        <v>1.6181889455115641</v>
      </c>
      <c r="AJP273">
        <v>1.6181889455115641</v>
      </c>
      <c r="AJR273">
        <v>1.6181889455115641</v>
      </c>
      <c r="AJS273">
        <v>1.6181889455115641</v>
      </c>
      <c r="AJU273">
        <v>1.6181889455115641</v>
      </c>
      <c r="AJV273">
        <v>1.6181889455115641</v>
      </c>
      <c r="AJY273">
        <v>1.6181889455115641</v>
      </c>
      <c r="AJZ273">
        <v>1.6181889455115641</v>
      </c>
      <c r="AKB273">
        <v>1.6181889455115641</v>
      </c>
      <c r="AKC273">
        <v>1.6181889455115641</v>
      </c>
      <c r="AKD273">
        <v>1.6181889455115641</v>
      </c>
      <c r="AKG273">
        <v>1.6181889455115641</v>
      </c>
      <c r="AKH273">
        <v>1.6181889455115641</v>
      </c>
      <c r="AKI273">
        <v>1.6181889455115641</v>
      </c>
      <c r="AKK273">
        <v>1.6181889455115641</v>
      </c>
      <c r="AKL273">
        <v>1.6181889455115641</v>
      </c>
      <c r="AKN273">
        <v>1.6181889455115641</v>
      </c>
      <c r="AKO273">
        <v>1.6181889455115641</v>
      </c>
      <c r="AKQ273">
        <v>1.6181889455115641</v>
      </c>
      <c r="AKR273">
        <v>1.6181889455115641</v>
      </c>
      <c r="AKT273">
        <v>1.6181889455115641</v>
      </c>
      <c r="AKV273">
        <v>1.6181889455115641</v>
      </c>
      <c r="AKZ273">
        <v>1.6181889455115641</v>
      </c>
      <c r="ALA273">
        <v>1.6181889455115641</v>
      </c>
      <c r="ALC273">
        <v>1.6181889455115641</v>
      </c>
      <c r="ALD273">
        <v>1.6181889455115641</v>
      </c>
      <c r="ALE273">
        <v>1.6181889455115641</v>
      </c>
      <c r="ALF273">
        <v>1.6181889455115641</v>
      </c>
      <c r="ALG273">
        <v>1.6181889455115641</v>
      </c>
      <c r="ALJ273">
        <v>1.6181889455115641</v>
      </c>
      <c r="ALL273">
        <v>1.6181889455115641</v>
      </c>
      <c r="ALP273">
        <v>1.6181889455115641</v>
      </c>
      <c r="ALQ273">
        <v>1.6181889455115641</v>
      </c>
      <c r="ALR273">
        <v>1.6181889455115641</v>
      </c>
      <c r="ALS273">
        <v>1.6181889455115641</v>
      </c>
      <c r="ALT273">
        <v>1.6181889455115641</v>
      </c>
      <c r="AVN273">
        <v>1.6181889455115641</v>
      </c>
      <c r="BIJ273">
        <v>1.6181889455115641</v>
      </c>
      <c r="BXD273">
        <v>1.6181889455115641</v>
      </c>
      <c r="EBJ273">
        <v>1.6181889455115641</v>
      </c>
      <c r="EEM273">
        <v>1.6181889455115641</v>
      </c>
      <c r="FXD273">
        <v>1.6181889455115641</v>
      </c>
      <c r="GAI273">
        <v>1.6181889455115641</v>
      </c>
      <c r="GWO273">
        <v>1.6181889455115641</v>
      </c>
      <c r="HVU273">
        <v>1.6181889455115641</v>
      </c>
      <c r="INH273">
        <v>1.6181889455115641</v>
      </c>
      <c r="IRJ273">
        <v>1.6181889455115641</v>
      </c>
      <c r="JGY273">
        <v>1.6181889455115641</v>
      </c>
      <c r="JHM273">
        <v>1.6181889455115641</v>
      </c>
      <c r="LBG273">
        <v>1.6181889455115641</v>
      </c>
      <c r="LIB273">
        <v>1.6181889455115641</v>
      </c>
      <c r="LRU273">
        <v>1.6181889455115641</v>
      </c>
      <c r="MKH273">
        <v>1.6181889455115641</v>
      </c>
      <c r="NDK273">
        <v>1.6181889455115641</v>
      </c>
    </row>
    <row r="274" spans="1:1008 1127:2036 2087:3066 3111:3970 4208:5112 5132:6140 6145:7148 7201:8172 8263:9189 9272:10005" x14ac:dyDescent="0.25">
      <c r="A274" t="s">
        <v>989</v>
      </c>
      <c r="B274" t="s">
        <v>275</v>
      </c>
      <c r="C274" t="str">
        <f t="shared" si="16"/>
        <v>CAKE</v>
      </c>
      <c r="D274" s="2">
        <f>VLOOKUP(B274,January!C:E,3,FALSE)</f>
        <v>0.6331</v>
      </c>
      <c r="E274" s="2">
        <f>VLOOKUP(B274,December!C:E,3,FALSE)</f>
        <v>12.83</v>
      </c>
      <c r="F274" t="b">
        <f t="shared" si="17"/>
        <v>1</v>
      </c>
      <c r="G274" s="2">
        <f t="shared" si="18"/>
        <v>12.196899999999999</v>
      </c>
      <c r="H274">
        <f t="shared" si="19"/>
        <v>19.265360922445112</v>
      </c>
      <c r="I274">
        <v>40.530721844890202</v>
      </c>
      <c r="J274">
        <v>40.530721844890202</v>
      </c>
      <c r="K274">
        <v>40.530721844890202</v>
      </c>
      <c r="M274">
        <v>40.530721844890202</v>
      </c>
      <c r="N274">
        <v>40.530721844890202</v>
      </c>
      <c r="Q274">
        <v>40.530721844890202</v>
      </c>
      <c r="R274">
        <v>40.530721844890202</v>
      </c>
      <c r="T274">
        <v>40.530721844890202</v>
      </c>
      <c r="U274">
        <v>40.530721844890202</v>
      </c>
      <c r="V274">
        <v>40.530721844890202</v>
      </c>
      <c r="W274">
        <v>40.530721844890202</v>
      </c>
      <c r="Y274">
        <v>40.530721844890202</v>
      </c>
      <c r="Z274">
        <v>40.530721844890202</v>
      </c>
      <c r="AD274">
        <v>40.530721844890202</v>
      </c>
      <c r="AH274">
        <v>40.530721844890202</v>
      </c>
      <c r="AJ274">
        <v>40.530721844890202</v>
      </c>
      <c r="AK274">
        <v>40.530721844890202</v>
      </c>
      <c r="AM274">
        <v>40.530721844890202</v>
      </c>
      <c r="AP274">
        <v>40.530721844890202</v>
      </c>
      <c r="AR274">
        <v>40.530721844890202</v>
      </c>
      <c r="AT274">
        <v>40.530721844890202</v>
      </c>
      <c r="AU274">
        <v>40.530721844890202</v>
      </c>
      <c r="AW274">
        <v>40.530721844890202</v>
      </c>
      <c r="AX274">
        <v>40.530721844890202</v>
      </c>
      <c r="AY274">
        <v>40.530721844890202</v>
      </c>
      <c r="AZ274">
        <v>40.530721844890202</v>
      </c>
      <c r="BA274">
        <v>40.530721844890202</v>
      </c>
      <c r="BC274">
        <v>40.530721844890202</v>
      </c>
      <c r="BD274">
        <v>40.530721844890202</v>
      </c>
      <c r="BF274">
        <v>40.530721844890202</v>
      </c>
      <c r="BG274">
        <v>40.530721844890202</v>
      </c>
      <c r="BL274">
        <v>40.530721844890202</v>
      </c>
      <c r="BM274">
        <v>40.530721844890202</v>
      </c>
      <c r="BO274">
        <v>40.530721844890202</v>
      </c>
      <c r="BP274">
        <v>40.530721844890202</v>
      </c>
      <c r="BQ274">
        <v>40.530721844890202</v>
      </c>
      <c r="BT274">
        <v>40.530721844890202</v>
      </c>
      <c r="BV274">
        <v>40.530721844890202</v>
      </c>
      <c r="BW274">
        <v>40.530721844890202</v>
      </c>
      <c r="BX274">
        <v>40.530721844890202</v>
      </c>
      <c r="BY274">
        <v>40.530721844890202</v>
      </c>
      <c r="CA274">
        <v>40.530721844890202</v>
      </c>
      <c r="CB274">
        <v>40.530721844890202</v>
      </c>
      <c r="CC274">
        <v>40.530721844890202</v>
      </c>
      <c r="CD274">
        <v>40.530721844890202</v>
      </c>
      <c r="CE274">
        <v>40.530721844890202</v>
      </c>
      <c r="CF274">
        <v>40.530721844890202</v>
      </c>
      <c r="CG274">
        <v>40.530721844890202</v>
      </c>
      <c r="CH274">
        <v>40.530721844890202</v>
      </c>
      <c r="CI274">
        <v>40.530721844890202</v>
      </c>
      <c r="CJ274">
        <v>40.530721844890202</v>
      </c>
      <c r="CL274">
        <v>40.530721844890202</v>
      </c>
      <c r="CN274">
        <v>40.530721844890202</v>
      </c>
      <c r="CO274">
        <v>40.530721844890202</v>
      </c>
      <c r="CP274">
        <v>40.530721844890202</v>
      </c>
      <c r="CQ274">
        <v>40.530721844890202</v>
      </c>
      <c r="CS274">
        <v>40.530721844890202</v>
      </c>
      <c r="CT274">
        <v>40.530721844890202</v>
      </c>
      <c r="CW274">
        <v>40.530721844890202</v>
      </c>
      <c r="CZ274">
        <v>40.530721844890202</v>
      </c>
      <c r="DA274">
        <v>40.530721844890202</v>
      </c>
      <c r="DB274">
        <v>40.530721844890202</v>
      </c>
      <c r="DC274">
        <v>40.530721844890202</v>
      </c>
      <c r="DD274">
        <v>40.530721844890202</v>
      </c>
      <c r="DE274">
        <v>40.530721844890202</v>
      </c>
      <c r="DG274">
        <v>40.530721844890202</v>
      </c>
      <c r="DH274">
        <v>40.530721844890202</v>
      </c>
      <c r="DI274">
        <v>40.530721844890202</v>
      </c>
      <c r="DJ274">
        <v>40.530721844890202</v>
      </c>
      <c r="DL274">
        <v>40.530721844890202</v>
      </c>
      <c r="DM274">
        <v>40.530721844890202</v>
      </c>
      <c r="DP274">
        <v>40.530721844890202</v>
      </c>
      <c r="DQ274">
        <v>40.530721844890202</v>
      </c>
      <c r="DR274">
        <v>40.530721844890202</v>
      </c>
      <c r="DS274">
        <v>40.530721844890202</v>
      </c>
      <c r="DT274">
        <v>40.530721844890202</v>
      </c>
      <c r="DU274">
        <v>40.530721844890202</v>
      </c>
      <c r="DW274">
        <v>40.530721844890202</v>
      </c>
      <c r="DX274">
        <v>40.530721844890202</v>
      </c>
      <c r="DZ274">
        <v>40.530721844890202</v>
      </c>
      <c r="ED274">
        <v>40.530721844890202</v>
      </c>
      <c r="EF274">
        <v>40.530721844890202</v>
      </c>
      <c r="EG274">
        <v>40.530721844890202</v>
      </c>
      <c r="EH274">
        <v>40.530721844890202</v>
      </c>
      <c r="EJ274">
        <v>40.530721844890202</v>
      </c>
      <c r="EK274">
        <v>40.530721844890202</v>
      </c>
      <c r="EL274">
        <v>40.530721844890202</v>
      </c>
      <c r="EN274">
        <v>40.530721844890202</v>
      </c>
      <c r="EP274">
        <v>40.530721844890202</v>
      </c>
      <c r="ER274">
        <v>40.530721844890202</v>
      </c>
      <c r="ET274">
        <v>40.530721844890202</v>
      </c>
      <c r="EU274">
        <v>40.530721844890202</v>
      </c>
      <c r="EW274">
        <v>40.530721844890202</v>
      </c>
      <c r="EX274">
        <v>40.530721844890202</v>
      </c>
      <c r="FA274">
        <v>40.530721844890202</v>
      </c>
      <c r="FD274">
        <v>40.530721844890202</v>
      </c>
      <c r="FF274">
        <v>40.530721844890202</v>
      </c>
      <c r="FG274">
        <v>40.530721844890202</v>
      </c>
      <c r="FH274">
        <v>40.530721844890202</v>
      </c>
      <c r="FJ274">
        <v>40.530721844890202</v>
      </c>
      <c r="FM274">
        <v>40.530721844890202</v>
      </c>
      <c r="FN274">
        <v>40.530721844890202</v>
      </c>
      <c r="FO274">
        <v>40.530721844890202</v>
      </c>
      <c r="FR274">
        <v>40.530721844890202</v>
      </c>
      <c r="FS274">
        <v>40.530721844890202</v>
      </c>
      <c r="FT274">
        <v>40.530721844890202</v>
      </c>
      <c r="FV274">
        <v>40.530721844890202</v>
      </c>
      <c r="FX274">
        <v>40.530721844890202</v>
      </c>
      <c r="FY274">
        <v>40.530721844890202</v>
      </c>
      <c r="GA274">
        <v>40.530721844890202</v>
      </c>
      <c r="GB274">
        <v>40.530721844890202</v>
      </c>
      <c r="GD274">
        <v>40.530721844890202</v>
      </c>
      <c r="GF274">
        <v>40.530721844890202</v>
      </c>
      <c r="GH274">
        <v>40.530721844890202</v>
      </c>
      <c r="GJ274">
        <v>40.530721844890202</v>
      </c>
      <c r="GK274">
        <v>40.530721844890202</v>
      </c>
      <c r="GL274">
        <v>40.530721844890202</v>
      </c>
      <c r="GM274">
        <v>40.530721844890202</v>
      </c>
      <c r="GP274">
        <v>40.530721844890202</v>
      </c>
      <c r="GQ274">
        <v>40.530721844890202</v>
      </c>
      <c r="GR274">
        <v>40.530721844890202</v>
      </c>
      <c r="GU274">
        <v>40.530721844890202</v>
      </c>
      <c r="GV274">
        <v>40.530721844890202</v>
      </c>
      <c r="GW274">
        <v>40.530721844890202</v>
      </c>
      <c r="GX274">
        <v>40.530721844890202</v>
      </c>
      <c r="GY274">
        <v>40.530721844890202</v>
      </c>
      <c r="GZ274">
        <v>40.530721844890202</v>
      </c>
      <c r="HA274">
        <v>40.530721844890202</v>
      </c>
      <c r="HB274">
        <v>40.530721844890202</v>
      </c>
      <c r="HC274">
        <v>40.530721844890202</v>
      </c>
      <c r="HD274">
        <v>40.530721844890202</v>
      </c>
      <c r="HF274">
        <v>40.530721844890202</v>
      </c>
      <c r="HH274">
        <v>40.530721844890202</v>
      </c>
      <c r="HJ274">
        <v>40.530721844890202</v>
      </c>
      <c r="HK274">
        <v>40.530721844890202</v>
      </c>
      <c r="HL274">
        <v>40.530721844890202</v>
      </c>
      <c r="HM274">
        <v>40.530721844890202</v>
      </c>
      <c r="HN274">
        <v>40.530721844890202</v>
      </c>
      <c r="HO274">
        <v>40.530721844890202</v>
      </c>
      <c r="HP274">
        <v>40.530721844890202</v>
      </c>
      <c r="HQ274">
        <v>40.530721844890202</v>
      </c>
      <c r="HR274">
        <v>40.530721844890202</v>
      </c>
      <c r="HS274">
        <v>40.530721844890202</v>
      </c>
      <c r="HU274">
        <v>40.530721844890202</v>
      </c>
      <c r="HV274">
        <v>40.530721844890202</v>
      </c>
      <c r="HW274">
        <v>40.530721844890202</v>
      </c>
      <c r="HX274">
        <v>40.530721844890202</v>
      </c>
      <c r="HY274">
        <v>40.530721844890202</v>
      </c>
      <c r="HZ274">
        <v>40.530721844890202</v>
      </c>
      <c r="IA274">
        <v>40.530721844890202</v>
      </c>
      <c r="IC274">
        <v>40.530721844890202</v>
      </c>
      <c r="ID274">
        <v>40.530721844890202</v>
      </c>
      <c r="IE274">
        <v>40.530721844890202</v>
      </c>
      <c r="IF274">
        <v>40.530721844890202</v>
      </c>
      <c r="IG274">
        <v>40.530721844890202</v>
      </c>
      <c r="IH274">
        <v>40.530721844890202</v>
      </c>
      <c r="IK274">
        <v>40.530721844890202</v>
      </c>
      <c r="IL274">
        <v>40.530721844890202</v>
      </c>
      <c r="IN274">
        <v>40.530721844890202</v>
      </c>
      <c r="IQ274">
        <v>40.530721844890202</v>
      </c>
      <c r="IR274">
        <v>40.530721844890202</v>
      </c>
      <c r="IS274">
        <v>40.530721844890202</v>
      </c>
      <c r="IV274">
        <v>40.530721844890202</v>
      </c>
      <c r="IX274">
        <v>40.530721844890202</v>
      </c>
      <c r="IY274">
        <v>40.530721844890202</v>
      </c>
      <c r="IZ274">
        <v>40.530721844890202</v>
      </c>
      <c r="JA274">
        <v>40.530721844890202</v>
      </c>
      <c r="JB274">
        <v>40.530721844890202</v>
      </c>
      <c r="JC274">
        <v>40.530721844890202</v>
      </c>
      <c r="JE274">
        <v>40.530721844890202</v>
      </c>
      <c r="JF274">
        <v>40.530721844890202</v>
      </c>
      <c r="JG274">
        <v>40.530721844890202</v>
      </c>
      <c r="JH274">
        <v>40.530721844890202</v>
      </c>
      <c r="JI274">
        <v>40.530721844890202</v>
      </c>
      <c r="JJ274">
        <v>40.530721844890202</v>
      </c>
      <c r="JK274">
        <v>40.530721844890202</v>
      </c>
      <c r="JL274">
        <v>40.530721844890202</v>
      </c>
      <c r="JN274">
        <v>40.530721844890202</v>
      </c>
      <c r="JP274">
        <v>40.530721844890202</v>
      </c>
      <c r="JQ274">
        <v>40.530721844890202</v>
      </c>
      <c r="JR274">
        <v>40.530721844890202</v>
      </c>
      <c r="JS274">
        <v>40.530721844890202</v>
      </c>
      <c r="JT274">
        <v>40.530721844890202</v>
      </c>
      <c r="JU274">
        <v>40.530721844890202</v>
      </c>
      <c r="JW274">
        <v>40.530721844890202</v>
      </c>
      <c r="JX274">
        <v>40.530721844890202</v>
      </c>
      <c r="JY274">
        <v>40.530721844890202</v>
      </c>
      <c r="JZ274">
        <v>40.530721844890202</v>
      </c>
      <c r="KA274">
        <v>40.530721844890202</v>
      </c>
      <c r="KB274">
        <v>40.530721844890202</v>
      </c>
      <c r="KC274">
        <v>40.530721844890202</v>
      </c>
      <c r="KF274">
        <v>40.530721844890202</v>
      </c>
      <c r="KG274">
        <v>40.530721844890202</v>
      </c>
      <c r="KH274">
        <v>40.530721844890202</v>
      </c>
      <c r="KJ274">
        <v>40.530721844890202</v>
      </c>
      <c r="KL274">
        <v>40.530721844890202</v>
      </c>
      <c r="KM274">
        <v>40.530721844890202</v>
      </c>
      <c r="KN274">
        <v>40.530721844890202</v>
      </c>
      <c r="KO274">
        <v>40.530721844890202</v>
      </c>
      <c r="KP274">
        <v>40.530721844890202</v>
      </c>
      <c r="KQ274">
        <v>40.530721844890202</v>
      </c>
      <c r="KR274">
        <v>40.530721844890202</v>
      </c>
      <c r="KS274">
        <v>40.530721844890202</v>
      </c>
      <c r="KU274">
        <v>40.530721844890202</v>
      </c>
      <c r="KW274">
        <v>40.530721844890202</v>
      </c>
      <c r="KY274">
        <v>40.530721844890202</v>
      </c>
      <c r="LC274">
        <v>40.530721844890202</v>
      </c>
      <c r="LD274">
        <v>40.530721844890202</v>
      </c>
      <c r="LE274">
        <v>40.530721844890202</v>
      </c>
      <c r="LG274">
        <v>40.530721844890202</v>
      </c>
      <c r="LH274">
        <v>40.530721844890202</v>
      </c>
      <c r="LI274">
        <v>40.530721844890202</v>
      </c>
      <c r="LJ274">
        <v>40.530721844890202</v>
      </c>
      <c r="LK274">
        <v>40.530721844890202</v>
      </c>
      <c r="LM274">
        <v>40.530721844890202</v>
      </c>
      <c r="LN274">
        <v>40.530721844890202</v>
      </c>
      <c r="LO274">
        <v>40.530721844890202</v>
      </c>
      <c r="LQ274">
        <v>40.530721844890202</v>
      </c>
      <c r="LS274">
        <v>40.530721844890202</v>
      </c>
      <c r="LT274">
        <v>40.530721844890202</v>
      </c>
      <c r="LU274">
        <v>40.530721844890202</v>
      </c>
      <c r="LY274">
        <v>40.530721844890202</v>
      </c>
      <c r="MA274">
        <v>40.530721844890202</v>
      </c>
      <c r="MB274">
        <v>40.530721844890202</v>
      </c>
      <c r="MD274">
        <v>40.530721844890202</v>
      </c>
      <c r="ME274">
        <v>40.530721844890202</v>
      </c>
      <c r="MF274">
        <v>40.530721844890202</v>
      </c>
      <c r="MI274">
        <v>40.530721844890202</v>
      </c>
      <c r="MJ274">
        <v>40.530721844890202</v>
      </c>
      <c r="ML274">
        <v>40.530721844890202</v>
      </c>
      <c r="MM274">
        <v>40.530721844890202</v>
      </c>
      <c r="MN274">
        <v>40.530721844890202</v>
      </c>
      <c r="MO274">
        <v>40.530721844890202</v>
      </c>
      <c r="MP274">
        <v>40.530721844890202</v>
      </c>
      <c r="MQ274">
        <v>40.530721844890202</v>
      </c>
      <c r="MR274">
        <v>40.530721844890202</v>
      </c>
      <c r="MS274">
        <v>40.530721844890202</v>
      </c>
      <c r="MT274">
        <v>40.530721844890202</v>
      </c>
      <c r="MU274">
        <v>40.530721844890202</v>
      </c>
      <c r="MX274">
        <v>40.530721844890202</v>
      </c>
      <c r="MY274">
        <v>40.530721844890202</v>
      </c>
      <c r="MZ274">
        <v>40.530721844890202</v>
      </c>
      <c r="NA274">
        <v>40.530721844890202</v>
      </c>
      <c r="NB274">
        <v>40.530721844890202</v>
      </c>
      <c r="NC274">
        <v>40.530721844890202</v>
      </c>
      <c r="NE274">
        <v>40.530721844890202</v>
      </c>
      <c r="NF274">
        <v>40.530721844890202</v>
      </c>
      <c r="NG274">
        <v>40.530721844890202</v>
      </c>
      <c r="NH274">
        <v>40.530721844890202</v>
      </c>
      <c r="NK274">
        <v>40.530721844890202</v>
      </c>
      <c r="NL274">
        <v>40.530721844890202</v>
      </c>
      <c r="NM274">
        <v>40.530721844890202</v>
      </c>
      <c r="NN274">
        <v>40.530721844890202</v>
      </c>
      <c r="NO274">
        <v>40.530721844890202</v>
      </c>
      <c r="NR274">
        <v>40.530721844890202</v>
      </c>
      <c r="NS274">
        <v>40.530721844890202</v>
      </c>
      <c r="NT274">
        <v>40.530721844890202</v>
      </c>
      <c r="NU274">
        <v>40.530721844890202</v>
      </c>
      <c r="NV274">
        <v>40.530721844890202</v>
      </c>
      <c r="NW274">
        <v>40.530721844890202</v>
      </c>
      <c r="NX274">
        <v>40.530721844890202</v>
      </c>
      <c r="NY274">
        <v>40.530721844890202</v>
      </c>
      <c r="NZ274">
        <v>40.530721844890202</v>
      </c>
      <c r="OA274">
        <v>40.530721844890202</v>
      </c>
      <c r="OB274">
        <v>40.530721844890202</v>
      </c>
      <c r="OC274">
        <v>40.530721844890202</v>
      </c>
      <c r="OD274">
        <v>40.530721844890202</v>
      </c>
      <c r="OF274">
        <v>40.530721844890202</v>
      </c>
      <c r="OG274">
        <v>40.530721844890202</v>
      </c>
      <c r="OI274">
        <v>40.530721844890202</v>
      </c>
      <c r="OJ274">
        <v>40.530721844890202</v>
      </c>
      <c r="OL274">
        <v>40.530721844890202</v>
      </c>
      <c r="ON274">
        <v>40.530721844890202</v>
      </c>
      <c r="OO274">
        <v>40.530721844890202</v>
      </c>
      <c r="OP274">
        <v>40.530721844890202</v>
      </c>
      <c r="OQ274">
        <v>40.530721844890202</v>
      </c>
      <c r="OR274">
        <v>40.530721844890202</v>
      </c>
      <c r="OX274">
        <v>40.530721844890202</v>
      </c>
      <c r="OZ274">
        <v>40.530721844890202</v>
      </c>
      <c r="PB274">
        <v>40.530721844890202</v>
      </c>
      <c r="PD274">
        <v>40.530721844890202</v>
      </c>
      <c r="PF274">
        <v>40.530721844890202</v>
      </c>
      <c r="PH274">
        <v>40.530721844890202</v>
      </c>
      <c r="PI274">
        <v>40.530721844890202</v>
      </c>
      <c r="PL274">
        <v>40.530721844890202</v>
      </c>
      <c r="PN274">
        <v>40.530721844890202</v>
      </c>
      <c r="PO274">
        <v>40.530721844890202</v>
      </c>
      <c r="PQ274">
        <v>40.530721844890202</v>
      </c>
      <c r="PS274">
        <v>40.530721844890202</v>
      </c>
      <c r="PT274">
        <v>40.530721844890202</v>
      </c>
      <c r="PU274">
        <v>40.530721844890202</v>
      </c>
      <c r="PV274">
        <v>40.530721844890202</v>
      </c>
      <c r="PW274">
        <v>40.530721844890202</v>
      </c>
      <c r="PX274">
        <v>40.530721844890202</v>
      </c>
      <c r="PY274">
        <v>40.530721844890202</v>
      </c>
      <c r="PZ274">
        <v>40.530721844890202</v>
      </c>
      <c r="QA274">
        <v>40.530721844890202</v>
      </c>
      <c r="QE274">
        <v>40.530721844890202</v>
      </c>
      <c r="QF274">
        <v>40.530721844890202</v>
      </c>
      <c r="QG274">
        <v>40.530721844890202</v>
      </c>
      <c r="QH274">
        <v>40.530721844890202</v>
      </c>
      <c r="QI274">
        <v>40.530721844890202</v>
      </c>
      <c r="QJ274">
        <v>40.530721844890202</v>
      </c>
      <c r="QL274">
        <v>40.530721844890202</v>
      </c>
      <c r="QN274">
        <v>40.530721844890202</v>
      </c>
      <c r="QP274">
        <v>40.530721844890202</v>
      </c>
      <c r="QQ274">
        <v>40.530721844890202</v>
      </c>
      <c r="QS274">
        <v>40.530721844890202</v>
      </c>
      <c r="QU274">
        <v>40.530721844890202</v>
      </c>
      <c r="QX274">
        <v>40.530721844890202</v>
      </c>
      <c r="QZ274">
        <v>40.530721844890202</v>
      </c>
      <c r="RA274">
        <v>40.530721844890202</v>
      </c>
      <c r="RB274">
        <v>40.530721844890202</v>
      </c>
      <c r="RD274">
        <v>40.530721844890202</v>
      </c>
      <c r="RE274">
        <v>40.530721844890202</v>
      </c>
      <c r="RF274">
        <v>40.530721844890202</v>
      </c>
      <c r="RG274">
        <v>40.530721844890202</v>
      </c>
      <c r="RH274">
        <v>40.530721844890202</v>
      </c>
      <c r="RI274">
        <v>40.530721844890202</v>
      </c>
      <c r="RK274">
        <v>40.530721844890202</v>
      </c>
      <c r="RL274">
        <v>40.530721844890202</v>
      </c>
      <c r="RM274">
        <v>40.530721844890202</v>
      </c>
      <c r="RP274">
        <v>40.530721844890202</v>
      </c>
      <c r="RQ274">
        <v>40.530721844890202</v>
      </c>
      <c r="RR274">
        <v>40.530721844890202</v>
      </c>
      <c r="RS274">
        <v>40.530721844890202</v>
      </c>
      <c r="RT274">
        <v>40.530721844890202</v>
      </c>
      <c r="RU274">
        <v>40.530721844890202</v>
      </c>
      <c r="RV274">
        <v>40.530721844890202</v>
      </c>
      <c r="RX274">
        <v>40.530721844890202</v>
      </c>
      <c r="SB274">
        <v>40.530721844890202</v>
      </c>
      <c r="SC274">
        <v>40.530721844890202</v>
      </c>
      <c r="SG274">
        <v>40.530721844890202</v>
      </c>
      <c r="SH274">
        <v>40.530721844890202</v>
      </c>
      <c r="SK274">
        <v>40.530721844890202</v>
      </c>
      <c r="SL274">
        <v>40.530721844890202</v>
      </c>
      <c r="SM274">
        <v>40.530721844890202</v>
      </c>
      <c r="SN274">
        <v>40.530721844890202</v>
      </c>
      <c r="SO274">
        <v>40.530721844890202</v>
      </c>
      <c r="SQ274">
        <v>40.530721844890202</v>
      </c>
      <c r="SR274">
        <v>40.530721844890202</v>
      </c>
      <c r="SS274">
        <v>40.530721844890202</v>
      </c>
      <c r="SU274">
        <v>40.530721844890202</v>
      </c>
      <c r="SV274">
        <v>40.530721844890202</v>
      </c>
      <c r="SX274">
        <v>40.530721844890202</v>
      </c>
      <c r="TB274">
        <v>40.530721844890202</v>
      </c>
      <c r="TF274">
        <v>40.530721844890202</v>
      </c>
      <c r="TI274">
        <v>40.530721844890202</v>
      </c>
      <c r="TJ274">
        <v>40.530721844890202</v>
      </c>
      <c r="TK274">
        <v>40.530721844890202</v>
      </c>
      <c r="TN274">
        <v>40.530721844890202</v>
      </c>
      <c r="TO274">
        <v>40.530721844890202</v>
      </c>
      <c r="TP274">
        <v>40.530721844890202</v>
      </c>
      <c r="TR274">
        <v>40.530721844890202</v>
      </c>
      <c r="TT274">
        <v>40.530721844890202</v>
      </c>
      <c r="TU274">
        <v>40.530721844890202</v>
      </c>
      <c r="TW274">
        <v>40.530721844890202</v>
      </c>
      <c r="UA274">
        <v>40.530721844890202</v>
      </c>
      <c r="UB274">
        <v>40.530721844890202</v>
      </c>
      <c r="UD274">
        <v>40.530721844890202</v>
      </c>
      <c r="UF274">
        <v>40.530721844890202</v>
      </c>
      <c r="UG274">
        <v>40.530721844890202</v>
      </c>
      <c r="UI274">
        <v>40.530721844890202</v>
      </c>
      <c r="UK274">
        <v>40.530721844890202</v>
      </c>
      <c r="UM274">
        <v>40.530721844890202</v>
      </c>
      <c r="UN274">
        <v>40.530721844890202</v>
      </c>
      <c r="UO274">
        <v>40.530721844890202</v>
      </c>
      <c r="UR274">
        <v>40.530721844890202</v>
      </c>
      <c r="US274">
        <v>40.530721844890202</v>
      </c>
      <c r="UT274">
        <v>40.530721844890202</v>
      </c>
      <c r="UU274">
        <v>40.530721844890202</v>
      </c>
      <c r="UV274">
        <v>40.530721844890202</v>
      </c>
      <c r="UW274">
        <v>40.530721844890202</v>
      </c>
      <c r="UX274">
        <v>40.530721844890202</v>
      </c>
      <c r="UZ274">
        <v>40.530721844890202</v>
      </c>
      <c r="VB274">
        <v>40.530721844890202</v>
      </c>
      <c r="VD274">
        <v>40.530721844890202</v>
      </c>
      <c r="VE274">
        <v>40.530721844890202</v>
      </c>
      <c r="VG274">
        <v>40.530721844890202</v>
      </c>
      <c r="VH274">
        <v>40.530721844890202</v>
      </c>
      <c r="VI274">
        <v>40.530721844890202</v>
      </c>
      <c r="VJ274">
        <v>40.530721844890202</v>
      </c>
      <c r="VK274">
        <v>40.530721844890202</v>
      </c>
      <c r="VL274">
        <v>40.530721844890202</v>
      </c>
      <c r="VM274">
        <v>40.530721844890202</v>
      </c>
      <c r="VO274">
        <v>40.530721844890202</v>
      </c>
      <c r="VP274">
        <v>40.530721844890202</v>
      </c>
      <c r="VR274">
        <v>40.530721844890202</v>
      </c>
      <c r="VU274">
        <v>40.530721844890202</v>
      </c>
      <c r="VV274">
        <v>40.530721844890202</v>
      </c>
      <c r="WA274">
        <v>40.530721844890202</v>
      </c>
      <c r="WE274">
        <v>40.530721844890202</v>
      </c>
      <c r="WG274">
        <v>40.530721844890202</v>
      </c>
      <c r="WI274">
        <v>40.530721844890202</v>
      </c>
      <c r="WJ274">
        <v>40.530721844890202</v>
      </c>
      <c r="WK274">
        <v>40.530721844890202</v>
      </c>
      <c r="WM274">
        <v>40.530721844890202</v>
      </c>
      <c r="WO274">
        <v>40.530721844890202</v>
      </c>
      <c r="WQ274">
        <v>40.530721844890202</v>
      </c>
      <c r="WR274">
        <v>40.530721844890202</v>
      </c>
      <c r="WS274">
        <v>40.530721844890202</v>
      </c>
      <c r="WU274">
        <v>40.530721844890202</v>
      </c>
      <c r="WW274">
        <v>40.530721844890202</v>
      </c>
      <c r="WX274">
        <v>40.530721844890202</v>
      </c>
      <c r="WY274">
        <v>40.530721844890202</v>
      </c>
      <c r="XA274">
        <v>40.530721844890202</v>
      </c>
      <c r="XB274">
        <v>40.530721844890202</v>
      </c>
      <c r="XC274">
        <v>40.530721844890202</v>
      </c>
      <c r="XH274">
        <v>40.530721844890202</v>
      </c>
      <c r="XK274">
        <v>40.530721844890202</v>
      </c>
      <c r="XL274">
        <v>40.530721844890202</v>
      </c>
      <c r="XM274">
        <v>40.530721844890202</v>
      </c>
      <c r="XN274">
        <v>40.530721844890202</v>
      </c>
      <c r="XO274">
        <v>40.530721844890202</v>
      </c>
      <c r="XP274">
        <v>40.530721844890202</v>
      </c>
      <c r="XR274">
        <v>40.530721844890202</v>
      </c>
      <c r="XS274">
        <v>40.530721844890202</v>
      </c>
      <c r="XU274">
        <v>40.530721844890202</v>
      </c>
      <c r="XV274">
        <v>40.530721844890202</v>
      </c>
      <c r="XW274">
        <v>40.530721844890202</v>
      </c>
      <c r="XX274">
        <v>40.530721844890202</v>
      </c>
      <c r="XY274">
        <v>40.530721844890202</v>
      </c>
      <c r="XZ274">
        <v>40.530721844890202</v>
      </c>
      <c r="YC274">
        <v>40.530721844890202</v>
      </c>
      <c r="YD274">
        <v>40.530721844890202</v>
      </c>
      <c r="YE274">
        <v>40.530721844890202</v>
      </c>
      <c r="YF274">
        <v>40.530721844890202</v>
      </c>
      <c r="YG274">
        <v>40.530721844890202</v>
      </c>
      <c r="YI274">
        <v>40.530721844890202</v>
      </c>
      <c r="YK274">
        <v>40.530721844890202</v>
      </c>
      <c r="YL274">
        <v>40.530721844890202</v>
      </c>
      <c r="YN274">
        <v>40.530721844890202</v>
      </c>
      <c r="YP274">
        <v>40.530721844890202</v>
      </c>
      <c r="YQ274">
        <v>40.530721844890202</v>
      </c>
      <c r="YS274">
        <v>40.530721844890202</v>
      </c>
      <c r="YT274">
        <v>40.530721844890202</v>
      </c>
      <c r="YU274">
        <v>40.530721844890202</v>
      </c>
      <c r="YW274">
        <v>40.530721844890202</v>
      </c>
      <c r="YX274">
        <v>40.530721844890202</v>
      </c>
      <c r="YY274">
        <v>40.530721844890202</v>
      </c>
      <c r="ZA274">
        <v>40.530721844890202</v>
      </c>
      <c r="ZB274">
        <v>40.530721844890202</v>
      </c>
      <c r="ZF274">
        <v>40.530721844890202</v>
      </c>
      <c r="ZG274">
        <v>40.530721844890202</v>
      </c>
      <c r="ZH274">
        <v>40.530721844890202</v>
      </c>
      <c r="ZI274">
        <v>40.530721844890202</v>
      </c>
      <c r="ZK274">
        <v>40.530721844890202</v>
      </c>
      <c r="ZM274">
        <v>40.530721844890202</v>
      </c>
      <c r="ZN274">
        <v>40.530721844890202</v>
      </c>
      <c r="ZQ274">
        <v>40.530721844890202</v>
      </c>
      <c r="ZR274">
        <v>40.530721844890202</v>
      </c>
      <c r="ZS274">
        <v>40.530721844890202</v>
      </c>
      <c r="ZT274">
        <v>40.530721844890202</v>
      </c>
      <c r="ZW274">
        <v>40.530721844890202</v>
      </c>
      <c r="ZX274">
        <v>40.530721844890202</v>
      </c>
      <c r="ZZ274">
        <v>40.530721844890202</v>
      </c>
      <c r="AAB274">
        <v>40.530721844890202</v>
      </c>
      <c r="AAC274">
        <v>40.530721844890202</v>
      </c>
      <c r="AAD274">
        <v>40.530721844890202</v>
      </c>
      <c r="AAG274">
        <v>40.530721844890202</v>
      </c>
      <c r="AAH274">
        <v>40.530721844890202</v>
      </c>
      <c r="AAJ274">
        <v>40.530721844890202</v>
      </c>
      <c r="AAK274">
        <v>40.530721844890202</v>
      </c>
      <c r="AAL274">
        <v>40.530721844890202</v>
      </c>
      <c r="AAM274">
        <v>40.530721844890202</v>
      </c>
      <c r="AAN274">
        <v>40.530721844890202</v>
      </c>
      <c r="AAO274">
        <v>40.530721844890202</v>
      </c>
      <c r="AAQ274">
        <v>40.530721844890202</v>
      </c>
      <c r="AAS274">
        <v>40.530721844890202</v>
      </c>
      <c r="AAT274">
        <v>40.530721844890202</v>
      </c>
      <c r="AAU274">
        <v>40.530721844890202</v>
      </c>
      <c r="AAV274">
        <v>40.530721844890202</v>
      </c>
      <c r="AAW274">
        <v>40.530721844890202</v>
      </c>
      <c r="ABA274">
        <v>40.530721844890202</v>
      </c>
      <c r="ABC274">
        <v>40.530721844890202</v>
      </c>
      <c r="ABD274">
        <v>40.530721844890202</v>
      </c>
      <c r="ABE274">
        <v>40.530721844890202</v>
      </c>
      <c r="ABG274">
        <v>40.530721844890202</v>
      </c>
      <c r="ABH274">
        <v>40.530721844890202</v>
      </c>
      <c r="ABI274">
        <v>40.530721844890202</v>
      </c>
      <c r="ABJ274">
        <v>40.530721844890202</v>
      </c>
      <c r="ABK274">
        <v>40.530721844890202</v>
      </c>
      <c r="ABL274">
        <v>40.530721844890202</v>
      </c>
      <c r="ABM274">
        <v>40.530721844890202</v>
      </c>
      <c r="ABN274">
        <v>40.530721844890202</v>
      </c>
      <c r="ABO274">
        <v>40.530721844890202</v>
      </c>
      <c r="ABP274">
        <v>40.530721844890202</v>
      </c>
      <c r="ABQ274">
        <v>40.530721844890202</v>
      </c>
      <c r="ABS274">
        <v>40.530721844890202</v>
      </c>
      <c r="ABT274">
        <v>40.530721844890202</v>
      </c>
      <c r="ABV274">
        <v>40.530721844890202</v>
      </c>
      <c r="ABW274">
        <v>40.530721844890202</v>
      </c>
      <c r="ABX274">
        <v>40.530721844890202</v>
      </c>
      <c r="ABY274">
        <v>40.530721844890202</v>
      </c>
      <c r="ABZ274">
        <v>40.530721844890202</v>
      </c>
      <c r="ACB274">
        <v>40.530721844890202</v>
      </c>
      <c r="ACE274">
        <v>40.530721844890202</v>
      </c>
      <c r="ACF274">
        <v>40.530721844890202</v>
      </c>
      <c r="ACG274">
        <v>40.530721844890202</v>
      </c>
      <c r="ACH274">
        <v>40.530721844890202</v>
      </c>
      <c r="ACJ274">
        <v>40.530721844890202</v>
      </c>
      <c r="ACK274">
        <v>40.530721844890202</v>
      </c>
      <c r="ACL274">
        <v>40.530721844890202</v>
      </c>
      <c r="ACN274">
        <v>40.530721844890202</v>
      </c>
      <c r="ACO274">
        <v>40.530721844890202</v>
      </c>
      <c r="ACQ274">
        <v>40.530721844890202</v>
      </c>
      <c r="ACR274">
        <v>40.530721844890202</v>
      </c>
      <c r="ACT274">
        <v>40.530721844890202</v>
      </c>
      <c r="ACU274">
        <v>40.530721844890202</v>
      </c>
      <c r="ACV274">
        <v>40.530721844890202</v>
      </c>
      <c r="ACW274">
        <v>40.530721844890202</v>
      </c>
      <c r="ACX274">
        <v>40.530721844890202</v>
      </c>
      <c r="ACZ274">
        <v>40.530721844890202</v>
      </c>
      <c r="ADA274">
        <v>40.530721844890202</v>
      </c>
      <c r="ADB274">
        <v>40.530721844890202</v>
      </c>
      <c r="ADD274">
        <v>40.530721844890202</v>
      </c>
      <c r="ADF274">
        <v>40.530721844890202</v>
      </c>
      <c r="ADH274">
        <v>40.530721844890202</v>
      </c>
      <c r="ADI274">
        <v>40.530721844890202</v>
      </c>
      <c r="ADK274">
        <v>40.530721844890202</v>
      </c>
      <c r="ADL274">
        <v>40.530721844890202</v>
      </c>
      <c r="ADM274">
        <v>40.530721844890202</v>
      </c>
      <c r="ADN274">
        <v>40.530721844890202</v>
      </c>
      <c r="ADO274">
        <v>40.530721844890202</v>
      </c>
      <c r="ADP274">
        <v>40.530721844890202</v>
      </c>
      <c r="ADQ274">
        <v>40.530721844890202</v>
      </c>
      <c r="ADR274">
        <v>40.530721844890202</v>
      </c>
      <c r="ADS274">
        <v>40.530721844890202</v>
      </c>
      <c r="ADU274">
        <v>40.530721844890202</v>
      </c>
      <c r="ADW274">
        <v>40.530721844890202</v>
      </c>
      <c r="AEA274">
        <v>40.530721844890202</v>
      </c>
      <c r="AEB274">
        <v>40.530721844890202</v>
      </c>
      <c r="AEC274">
        <v>40.530721844890202</v>
      </c>
      <c r="AEE274">
        <v>40.530721844890202</v>
      </c>
      <c r="AEF274">
        <v>40.530721844890202</v>
      </c>
      <c r="AEG274">
        <v>40.530721844890202</v>
      </c>
      <c r="AEH274">
        <v>40.530721844890202</v>
      </c>
      <c r="AEI274">
        <v>40.530721844890202</v>
      </c>
      <c r="AEK274">
        <v>40.530721844890202</v>
      </c>
      <c r="AEL274">
        <v>40.530721844890202</v>
      </c>
      <c r="AEM274">
        <v>40.530721844890202</v>
      </c>
      <c r="AEN274">
        <v>40.530721844890202</v>
      </c>
      <c r="AEO274">
        <v>40.530721844890202</v>
      </c>
      <c r="AEP274">
        <v>40.530721844890202</v>
      </c>
      <c r="AEQ274">
        <v>40.530721844890202</v>
      </c>
      <c r="AER274">
        <v>40.530721844890202</v>
      </c>
      <c r="AES274">
        <v>40.530721844890202</v>
      </c>
      <c r="AEU274">
        <v>40.530721844890202</v>
      </c>
      <c r="AEV274">
        <v>40.530721844890202</v>
      </c>
      <c r="AEZ274">
        <v>40.530721844890202</v>
      </c>
      <c r="AFA274">
        <v>40.530721844890202</v>
      </c>
      <c r="AFB274">
        <v>40.530721844890202</v>
      </c>
      <c r="AFD274">
        <v>40.530721844890202</v>
      </c>
      <c r="AFE274">
        <v>40.530721844890202</v>
      </c>
      <c r="AFG274">
        <v>40.530721844890202</v>
      </c>
      <c r="AFH274">
        <v>40.530721844890202</v>
      </c>
      <c r="AFK274">
        <v>40.530721844890202</v>
      </c>
      <c r="AFM274">
        <v>40.530721844890202</v>
      </c>
      <c r="AFO274">
        <v>40.530721844890202</v>
      </c>
      <c r="AFQ274">
        <v>40.530721844890202</v>
      </c>
      <c r="AFR274">
        <v>40.530721844890202</v>
      </c>
      <c r="AFU274">
        <v>40.530721844890202</v>
      </c>
      <c r="AFV274">
        <v>40.530721844890202</v>
      </c>
      <c r="AFW274">
        <v>40.530721844890202</v>
      </c>
      <c r="AFZ274">
        <v>40.530721844890202</v>
      </c>
      <c r="AGA274">
        <v>40.530721844890202</v>
      </c>
      <c r="AGB274">
        <v>40.530721844890202</v>
      </c>
      <c r="AGD274">
        <v>40.530721844890202</v>
      </c>
      <c r="AGE274">
        <v>40.530721844890202</v>
      </c>
      <c r="AGF274">
        <v>40.530721844890202</v>
      </c>
      <c r="AGG274">
        <v>40.530721844890202</v>
      </c>
      <c r="AGI274">
        <v>40.530721844890202</v>
      </c>
      <c r="AGJ274">
        <v>40.530721844890202</v>
      </c>
      <c r="AGK274">
        <v>40.530721844890202</v>
      </c>
      <c r="AGL274">
        <v>40.530721844890202</v>
      </c>
      <c r="AGN274">
        <v>40.530721844890202</v>
      </c>
      <c r="AGP274">
        <v>40.530721844890202</v>
      </c>
      <c r="AGS274">
        <v>40.530721844890202</v>
      </c>
      <c r="AGU274">
        <v>40.530721844890202</v>
      </c>
      <c r="AGW274">
        <v>40.530721844890202</v>
      </c>
      <c r="AGX274">
        <v>40.530721844890202</v>
      </c>
      <c r="AGZ274">
        <v>40.530721844890202</v>
      </c>
      <c r="AHE274">
        <v>40.530721844890202</v>
      </c>
      <c r="AHF274">
        <v>40.530721844890202</v>
      </c>
      <c r="AHG274">
        <v>40.530721844890202</v>
      </c>
      <c r="AHH274">
        <v>40.530721844890202</v>
      </c>
      <c r="AHI274">
        <v>40.530721844890202</v>
      </c>
      <c r="AHJ274">
        <v>40.530721844890202</v>
      </c>
      <c r="AHK274">
        <v>40.530721844890202</v>
      </c>
      <c r="AHL274">
        <v>40.530721844890202</v>
      </c>
      <c r="AHN274">
        <v>40.530721844890202</v>
      </c>
      <c r="AHO274">
        <v>40.530721844890202</v>
      </c>
      <c r="AHP274">
        <v>40.530721844890202</v>
      </c>
      <c r="AHQ274">
        <v>40.530721844890202</v>
      </c>
      <c r="AHS274">
        <v>40.530721844890202</v>
      </c>
      <c r="AHT274">
        <v>40.530721844890202</v>
      </c>
      <c r="AHU274">
        <v>40.530721844890202</v>
      </c>
      <c r="AHW274">
        <v>40.530721844890202</v>
      </c>
      <c r="AHY274">
        <v>40.530721844890202</v>
      </c>
      <c r="AIA274">
        <v>40.530721844890202</v>
      </c>
      <c r="AIB274">
        <v>40.530721844890202</v>
      </c>
      <c r="AIC274">
        <v>40.530721844890202</v>
      </c>
      <c r="AID274">
        <v>40.530721844890202</v>
      </c>
      <c r="AIF274">
        <v>40.530721844890202</v>
      </c>
      <c r="AIH274">
        <v>40.530721844890202</v>
      </c>
      <c r="AII274">
        <v>40.530721844890202</v>
      </c>
      <c r="AIJ274">
        <v>40.530721844890202</v>
      </c>
      <c r="AIK274">
        <v>40.530721844890202</v>
      </c>
      <c r="AIN274">
        <v>40.530721844890202</v>
      </c>
      <c r="AIO274">
        <v>40.530721844890202</v>
      </c>
      <c r="AIP274">
        <v>40.530721844890202</v>
      </c>
      <c r="AIQ274">
        <v>40.530721844890202</v>
      </c>
      <c r="AIR274">
        <v>40.530721844890202</v>
      </c>
      <c r="AIS274">
        <v>40.530721844890202</v>
      </c>
      <c r="AIV274">
        <v>40.530721844890202</v>
      </c>
      <c r="AIY274">
        <v>40.530721844890202</v>
      </c>
      <c r="AJA274">
        <v>40.530721844890202</v>
      </c>
      <c r="AJB274">
        <v>40.530721844890202</v>
      </c>
      <c r="AJC274">
        <v>40.530721844890202</v>
      </c>
      <c r="AJD274">
        <v>40.530721844890202</v>
      </c>
      <c r="AJF274">
        <v>40.530721844890202</v>
      </c>
      <c r="AJG274">
        <v>40.530721844890202</v>
      </c>
      <c r="AJH274">
        <v>40.530721844890202</v>
      </c>
      <c r="AJJ274">
        <v>40.530721844890202</v>
      </c>
      <c r="AJK274">
        <v>40.530721844890202</v>
      </c>
      <c r="AJL274">
        <v>40.530721844890202</v>
      </c>
      <c r="AJM274">
        <v>40.530721844890202</v>
      </c>
      <c r="AJN274">
        <v>40.530721844890202</v>
      </c>
      <c r="AJO274">
        <v>40.530721844890202</v>
      </c>
      <c r="AJQ274">
        <v>40.530721844890202</v>
      </c>
      <c r="AJR274">
        <v>40.530721844890202</v>
      </c>
      <c r="AJT274">
        <v>40.530721844890202</v>
      </c>
      <c r="AJV274">
        <v>40.530721844890202</v>
      </c>
      <c r="AJW274">
        <v>40.530721844890202</v>
      </c>
      <c r="AJX274">
        <v>40.530721844890202</v>
      </c>
      <c r="AJZ274">
        <v>40.530721844890202</v>
      </c>
      <c r="AKA274">
        <v>40.530721844890202</v>
      </c>
      <c r="AKD274">
        <v>40.530721844890202</v>
      </c>
      <c r="AKF274">
        <v>40.530721844890202</v>
      </c>
      <c r="AKG274">
        <v>40.530721844890202</v>
      </c>
      <c r="AKH274">
        <v>40.530721844890202</v>
      </c>
      <c r="AKI274">
        <v>40.530721844890202</v>
      </c>
      <c r="AKJ274">
        <v>40.530721844890202</v>
      </c>
      <c r="AKK274">
        <v>40.530721844890202</v>
      </c>
      <c r="AKL274">
        <v>40.530721844890202</v>
      </c>
      <c r="AKM274">
        <v>40.530721844890202</v>
      </c>
      <c r="AKO274">
        <v>40.530721844890202</v>
      </c>
      <c r="AKP274">
        <v>40.530721844890202</v>
      </c>
      <c r="AKQ274">
        <v>40.530721844890202</v>
      </c>
      <c r="AKS274">
        <v>40.530721844890202</v>
      </c>
      <c r="AKT274">
        <v>40.530721844890202</v>
      </c>
      <c r="AKU274">
        <v>40.530721844890202</v>
      </c>
      <c r="AKV274">
        <v>40.530721844890202</v>
      </c>
      <c r="AKX274">
        <v>40.530721844890202</v>
      </c>
      <c r="AKY274">
        <v>40.530721844890202</v>
      </c>
      <c r="AKZ274">
        <v>40.530721844890202</v>
      </c>
      <c r="ALC274">
        <v>40.530721844890202</v>
      </c>
      <c r="ALE274">
        <v>40.530721844890202</v>
      </c>
      <c r="ALH274">
        <v>40.530721844890202</v>
      </c>
      <c r="ALJ274">
        <v>40.530721844890202</v>
      </c>
      <c r="ALK274">
        <v>40.530721844890202</v>
      </c>
      <c r="ALM274">
        <v>40.530721844890202</v>
      </c>
      <c r="ALN274">
        <v>40.530721844890202</v>
      </c>
      <c r="ALO274">
        <v>40.530721844890202</v>
      </c>
      <c r="ALP274">
        <v>40.530721844890202</v>
      </c>
      <c r="ALR274">
        <v>40.530721844890202</v>
      </c>
      <c r="ALS274">
        <v>40.530721844890202</v>
      </c>
      <c r="ALT274">
        <v>40.530721844890202</v>
      </c>
      <c r="BBJ274">
        <v>40.530721844890202</v>
      </c>
      <c r="BTT274">
        <v>40.530721844890202</v>
      </c>
      <c r="IUJ274">
        <v>40.530721844890202</v>
      </c>
      <c r="IZQ274">
        <v>40.530721844890202</v>
      </c>
      <c r="JSQ274">
        <v>40.530721844890202</v>
      </c>
      <c r="KFX274">
        <v>40.530721844890202</v>
      </c>
      <c r="KQP274">
        <v>40.530721844890202</v>
      </c>
      <c r="LBH274">
        <v>40.530721844890202</v>
      </c>
      <c r="MHL274">
        <v>40.530721844890202</v>
      </c>
      <c r="NAR274">
        <v>40.530721844890202</v>
      </c>
    </row>
    <row r="275" spans="1:1008 1127:2036 2087:3066 3111:3970 4208:5112 5132:6140 6145:7148 7201:8172 8263:9189 9272:10005" x14ac:dyDescent="0.25">
      <c r="A275" t="s">
        <v>156</v>
      </c>
      <c r="B275" t="s">
        <v>276</v>
      </c>
      <c r="C275" t="str">
        <f t="shared" si="16"/>
        <v>XWC</v>
      </c>
      <c r="D275" s="2">
        <f>VLOOKUP(B275,January!C:E,3,FALSE)</f>
        <v>0.21940000000000001</v>
      </c>
      <c r="E275" s="2">
        <f>VLOOKUP(B275,December!C:E,3,FALSE)</f>
        <v>0.82789999999999997</v>
      </c>
      <c r="F275" t="b">
        <f t="shared" si="17"/>
        <v>1</v>
      </c>
      <c r="G275" s="2">
        <f t="shared" si="18"/>
        <v>0.60849999999999993</v>
      </c>
      <c r="H275">
        <f t="shared" si="19"/>
        <v>2.773473108477666</v>
      </c>
      <c r="I275">
        <v>7.5469462169553401</v>
      </c>
      <c r="J275">
        <v>7.5469462169553401</v>
      </c>
      <c r="K275">
        <v>7.5469462169553401</v>
      </c>
      <c r="L275" s="4">
        <v>7.5469462169553401</v>
      </c>
      <c r="N275">
        <v>7.5469462169553401</v>
      </c>
      <c r="P275">
        <v>7.5469462169553401</v>
      </c>
      <c r="Q275">
        <v>7.5469462169553401</v>
      </c>
      <c r="R275">
        <v>7.5469462169553401</v>
      </c>
      <c r="S275">
        <v>7.5469462169553401</v>
      </c>
      <c r="T275">
        <v>7.5469462169553401</v>
      </c>
      <c r="V275">
        <v>7.5469462169553401</v>
      </c>
      <c r="X275">
        <v>7.5469462169553401</v>
      </c>
      <c r="Z275">
        <v>7.5469462169553401</v>
      </c>
      <c r="AB275">
        <v>7.5469462169553401</v>
      </c>
      <c r="AC275">
        <v>7.5469462169553401</v>
      </c>
      <c r="AE275">
        <v>7.5469462169553401</v>
      </c>
      <c r="AF275">
        <v>7.5469462169553401</v>
      </c>
      <c r="AG275">
        <v>7.5469462169553401</v>
      </c>
      <c r="AH275">
        <v>7.5469462169553401</v>
      </c>
      <c r="AI275">
        <v>7.5469462169553401</v>
      </c>
      <c r="AJ275">
        <v>7.5469462169553401</v>
      </c>
      <c r="AL275">
        <v>7.5469462169553401</v>
      </c>
      <c r="AM275">
        <v>7.5469462169553401</v>
      </c>
      <c r="AO275">
        <v>7.5469462169553401</v>
      </c>
      <c r="AP275">
        <v>7.5469462169553401</v>
      </c>
      <c r="AR275">
        <v>7.5469462169553401</v>
      </c>
      <c r="AS275">
        <v>7.5469462169553401</v>
      </c>
      <c r="AU275">
        <v>7.5469462169553401</v>
      </c>
      <c r="AV275">
        <v>7.5469462169553401</v>
      </c>
      <c r="AZ275">
        <v>7.5469462169553401</v>
      </c>
      <c r="BB275">
        <v>7.5469462169553401</v>
      </c>
      <c r="BC275">
        <v>7.5469462169553401</v>
      </c>
      <c r="BE275">
        <v>7.5469462169553401</v>
      </c>
      <c r="BF275">
        <v>7.5469462169553401</v>
      </c>
      <c r="BI275">
        <v>7.5469462169553401</v>
      </c>
      <c r="BK275">
        <v>7.5469462169553401</v>
      </c>
      <c r="BN275">
        <v>7.5469462169553401</v>
      </c>
      <c r="BO275">
        <v>7.5469462169553401</v>
      </c>
      <c r="BP275">
        <v>7.5469462169553401</v>
      </c>
      <c r="BQ275">
        <v>7.5469462169553401</v>
      </c>
      <c r="BS275">
        <v>7.5469462169553401</v>
      </c>
      <c r="BT275">
        <v>7.5469462169553401</v>
      </c>
      <c r="BU275">
        <v>7.5469462169553401</v>
      </c>
      <c r="BV275">
        <v>7.5469462169553401</v>
      </c>
      <c r="BW275">
        <v>7.5469462169553401</v>
      </c>
      <c r="BZ275">
        <v>7.5469462169553401</v>
      </c>
      <c r="CA275">
        <v>7.5469462169553401</v>
      </c>
      <c r="CB275">
        <v>7.5469462169553401</v>
      </c>
      <c r="CF275">
        <v>7.5469462169553401</v>
      </c>
      <c r="CH275">
        <v>7.5469462169553401</v>
      </c>
      <c r="CI275">
        <v>7.5469462169553401</v>
      </c>
      <c r="CJ275">
        <v>7.5469462169553401</v>
      </c>
      <c r="CK275">
        <v>7.5469462169553401</v>
      </c>
      <c r="CM275">
        <v>7.5469462169553401</v>
      </c>
      <c r="CP275">
        <v>7.5469462169553401</v>
      </c>
      <c r="CQ275">
        <v>7.5469462169553401</v>
      </c>
      <c r="CR275">
        <v>7.5469462169553401</v>
      </c>
      <c r="CS275">
        <v>7.5469462169553401</v>
      </c>
      <c r="CU275">
        <v>7.5469462169553401</v>
      </c>
      <c r="CW275">
        <v>7.5469462169553401</v>
      </c>
      <c r="CX275">
        <v>7.5469462169553401</v>
      </c>
      <c r="CY275">
        <v>7.5469462169553401</v>
      </c>
      <c r="DA275">
        <v>7.5469462169553401</v>
      </c>
      <c r="DD275">
        <v>7.5469462169553401</v>
      </c>
      <c r="DH275">
        <v>7.5469462169553401</v>
      </c>
      <c r="DI275">
        <v>7.5469462169553401</v>
      </c>
      <c r="DJ275">
        <v>7.5469462169553401</v>
      </c>
      <c r="DK275">
        <v>7.5469462169553401</v>
      </c>
      <c r="DM275">
        <v>7.5469462169553401</v>
      </c>
      <c r="DO275">
        <v>7.5469462169553401</v>
      </c>
      <c r="DP275">
        <v>7.5469462169553401</v>
      </c>
      <c r="DQ275">
        <v>7.5469462169553401</v>
      </c>
      <c r="DR275">
        <v>7.5469462169553401</v>
      </c>
      <c r="DS275">
        <v>7.5469462169553401</v>
      </c>
      <c r="DT275">
        <v>7.5469462169553401</v>
      </c>
      <c r="DV275">
        <v>7.5469462169553401</v>
      </c>
      <c r="DW275">
        <v>7.5469462169553401</v>
      </c>
      <c r="DY275">
        <v>7.5469462169553401</v>
      </c>
      <c r="DZ275">
        <v>7.5469462169553401</v>
      </c>
      <c r="EA275">
        <v>7.5469462169553401</v>
      </c>
      <c r="EC275">
        <v>7.5469462169553401</v>
      </c>
      <c r="ED275">
        <v>7.5469462169553401</v>
      </c>
      <c r="EG275">
        <v>7.5469462169553401</v>
      </c>
      <c r="EH275">
        <v>7.5469462169553401</v>
      </c>
      <c r="EK275">
        <v>7.5469462169553401</v>
      </c>
      <c r="EL275">
        <v>7.5469462169553401</v>
      </c>
      <c r="EM275">
        <v>7.5469462169553401</v>
      </c>
      <c r="EN275">
        <v>7.5469462169553401</v>
      </c>
      <c r="EO275">
        <v>7.5469462169553401</v>
      </c>
      <c r="EP275">
        <v>7.5469462169553401</v>
      </c>
      <c r="ES275">
        <v>7.5469462169553401</v>
      </c>
      <c r="EU275">
        <v>7.5469462169553401</v>
      </c>
      <c r="EV275">
        <v>7.5469462169553401</v>
      </c>
      <c r="EW275">
        <v>7.5469462169553401</v>
      </c>
      <c r="EX275">
        <v>7.5469462169553401</v>
      </c>
      <c r="EY275">
        <v>7.5469462169553401</v>
      </c>
      <c r="FA275">
        <v>7.5469462169553401</v>
      </c>
      <c r="FB275">
        <v>7.5469462169553401</v>
      </c>
      <c r="FE275">
        <v>7.5469462169553401</v>
      </c>
      <c r="FG275">
        <v>7.5469462169553401</v>
      </c>
      <c r="FH275">
        <v>7.5469462169553401</v>
      </c>
      <c r="FK275">
        <v>7.5469462169553401</v>
      </c>
      <c r="FL275">
        <v>7.5469462169553401</v>
      </c>
      <c r="FQ275">
        <v>7.5469462169553401</v>
      </c>
      <c r="FR275">
        <v>7.5469462169553401</v>
      </c>
      <c r="FS275">
        <v>7.5469462169553401</v>
      </c>
      <c r="FT275">
        <v>7.5469462169553401</v>
      </c>
      <c r="FU275">
        <v>7.5469462169553401</v>
      </c>
      <c r="FY275">
        <v>7.5469462169553401</v>
      </c>
      <c r="FZ275">
        <v>7.5469462169553401</v>
      </c>
      <c r="GA275">
        <v>7.5469462169553401</v>
      </c>
      <c r="GD275">
        <v>7.5469462169553401</v>
      </c>
      <c r="GE275">
        <v>7.5469462169553401</v>
      </c>
      <c r="GF275">
        <v>7.5469462169553401</v>
      </c>
      <c r="GH275">
        <v>7.5469462169553401</v>
      </c>
      <c r="GI275">
        <v>7.5469462169553401</v>
      </c>
      <c r="GJ275">
        <v>7.5469462169553401</v>
      </c>
      <c r="GK275">
        <v>7.5469462169553401</v>
      </c>
      <c r="GL275">
        <v>7.5469462169553401</v>
      </c>
      <c r="GN275">
        <v>7.5469462169553401</v>
      </c>
      <c r="GR275">
        <v>7.5469462169553401</v>
      </c>
      <c r="GS275">
        <v>7.5469462169553401</v>
      </c>
      <c r="GT275">
        <v>7.5469462169553401</v>
      </c>
      <c r="GV275">
        <v>7.5469462169553401</v>
      </c>
      <c r="GW275">
        <v>7.5469462169553401</v>
      </c>
      <c r="GY275">
        <v>7.5469462169553401</v>
      </c>
      <c r="GZ275">
        <v>7.5469462169553401</v>
      </c>
      <c r="HA275">
        <v>7.5469462169553401</v>
      </c>
      <c r="HB275">
        <v>7.5469462169553401</v>
      </c>
      <c r="HC275">
        <v>7.5469462169553401</v>
      </c>
      <c r="HE275">
        <v>7.5469462169553401</v>
      </c>
      <c r="HF275">
        <v>7.5469462169553401</v>
      </c>
      <c r="HG275">
        <v>7.5469462169553401</v>
      </c>
      <c r="HI275">
        <v>7.5469462169553401</v>
      </c>
      <c r="HJ275">
        <v>7.5469462169553401</v>
      </c>
      <c r="HK275">
        <v>7.5469462169553401</v>
      </c>
      <c r="HM275">
        <v>7.5469462169553401</v>
      </c>
      <c r="HN275">
        <v>7.5469462169553401</v>
      </c>
      <c r="HP275">
        <v>7.5469462169553401</v>
      </c>
      <c r="HS275">
        <v>7.5469462169553401</v>
      </c>
      <c r="HT275">
        <v>7.5469462169553401</v>
      </c>
      <c r="HV275">
        <v>7.5469462169553401</v>
      </c>
      <c r="HW275">
        <v>7.5469462169553401</v>
      </c>
      <c r="HX275">
        <v>7.5469462169553401</v>
      </c>
      <c r="HY275">
        <v>7.5469462169553401</v>
      </c>
      <c r="HZ275">
        <v>7.5469462169553401</v>
      </c>
      <c r="IB275">
        <v>7.5469462169553401</v>
      </c>
      <c r="ID275">
        <v>7.5469462169553401</v>
      </c>
      <c r="IF275">
        <v>7.5469462169553401</v>
      </c>
      <c r="IG275">
        <v>7.5469462169553401</v>
      </c>
      <c r="IH275">
        <v>7.5469462169553401</v>
      </c>
      <c r="II275">
        <v>7.5469462169553401</v>
      </c>
      <c r="IJ275">
        <v>7.5469462169553401</v>
      </c>
      <c r="IK275">
        <v>7.5469462169553401</v>
      </c>
      <c r="IL275">
        <v>7.5469462169553401</v>
      </c>
      <c r="IM275">
        <v>7.5469462169553401</v>
      </c>
      <c r="IO275">
        <v>7.5469462169553401</v>
      </c>
      <c r="IP275">
        <v>7.5469462169553401</v>
      </c>
      <c r="IQ275">
        <v>7.5469462169553401</v>
      </c>
      <c r="IS275">
        <v>7.5469462169553401</v>
      </c>
      <c r="IT275">
        <v>7.5469462169553401</v>
      </c>
      <c r="IV275">
        <v>7.5469462169553401</v>
      </c>
      <c r="IW275">
        <v>7.5469462169553401</v>
      </c>
      <c r="IY275">
        <v>7.5469462169553401</v>
      </c>
      <c r="JA275">
        <v>7.5469462169553401</v>
      </c>
      <c r="JD275">
        <v>7.5469462169553401</v>
      </c>
      <c r="JE275">
        <v>7.5469462169553401</v>
      </c>
      <c r="JH275">
        <v>7.5469462169553401</v>
      </c>
      <c r="JI275">
        <v>7.5469462169553401</v>
      </c>
      <c r="JM275">
        <v>7.5469462169553401</v>
      </c>
      <c r="JO275">
        <v>7.5469462169553401</v>
      </c>
      <c r="JP275">
        <v>7.5469462169553401</v>
      </c>
      <c r="JR275">
        <v>7.5469462169553401</v>
      </c>
      <c r="JS275">
        <v>7.5469462169553401</v>
      </c>
      <c r="JT275">
        <v>7.5469462169553401</v>
      </c>
      <c r="JU275">
        <v>7.5469462169553401</v>
      </c>
      <c r="JY275">
        <v>7.5469462169553401</v>
      </c>
      <c r="JZ275">
        <v>7.5469462169553401</v>
      </c>
      <c r="KB275">
        <v>7.5469462169553401</v>
      </c>
      <c r="KD275">
        <v>7.5469462169553401</v>
      </c>
      <c r="KE275">
        <v>7.5469462169553401</v>
      </c>
      <c r="KF275">
        <v>7.5469462169553401</v>
      </c>
      <c r="KG275">
        <v>7.5469462169553401</v>
      </c>
      <c r="KH275">
        <v>7.5469462169553401</v>
      </c>
      <c r="KI275">
        <v>7.5469462169553401</v>
      </c>
      <c r="KK275">
        <v>7.5469462169553401</v>
      </c>
      <c r="KL275">
        <v>7.5469462169553401</v>
      </c>
      <c r="KO275">
        <v>7.5469462169553401</v>
      </c>
      <c r="KP275">
        <v>7.5469462169553401</v>
      </c>
      <c r="KQ275">
        <v>7.5469462169553401</v>
      </c>
      <c r="KT275">
        <v>7.5469462169553401</v>
      </c>
      <c r="KU275">
        <v>7.5469462169553401</v>
      </c>
      <c r="KW275">
        <v>7.5469462169553401</v>
      </c>
      <c r="LB275">
        <v>7.5469462169553401</v>
      </c>
      <c r="LC275">
        <v>7.5469462169553401</v>
      </c>
      <c r="LD275">
        <v>7.5469462169553401</v>
      </c>
      <c r="LE275">
        <v>7.5469462169553401</v>
      </c>
      <c r="LF275">
        <v>7.5469462169553401</v>
      </c>
      <c r="LI275">
        <v>7.5469462169553401</v>
      </c>
      <c r="LK275">
        <v>7.5469462169553401</v>
      </c>
      <c r="LL275">
        <v>7.5469462169553401</v>
      </c>
      <c r="LO275">
        <v>7.5469462169553401</v>
      </c>
      <c r="LP275">
        <v>7.5469462169553401</v>
      </c>
      <c r="LQ275">
        <v>7.5469462169553401</v>
      </c>
      <c r="LR275">
        <v>7.5469462169553401</v>
      </c>
      <c r="LS275">
        <v>7.5469462169553401</v>
      </c>
      <c r="LU275">
        <v>7.5469462169553401</v>
      </c>
      <c r="LV275">
        <v>7.5469462169553401</v>
      </c>
      <c r="LW275">
        <v>7.5469462169553401</v>
      </c>
      <c r="LX275">
        <v>7.5469462169553401</v>
      </c>
      <c r="LY275">
        <v>7.5469462169553401</v>
      </c>
      <c r="LZ275">
        <v>7.5469462169553401</v>
      </c>
      <c r="MA275">
        <v>7.5469462169553401</v>
      </c>
      <c r="MC275">
        <v>7.5469462169553401</v>
      </c>
      <c r="MD275">
        <v>7.5469462169553401</v>
      </c>
      <c r="ME275">
        <v>7.5469462169553401</v>
      </c>
      <c r="MF275">
        <v>7.5469462169553401</v>
      </c>
      <c r="MG275">
        <v>7.5469462169553401</v>
      </c>
      <c r="MI275">
        <v>7.5469462169553401</v>
      </c>
      <c r="MJ275">
        <v>7.5469462169553401</v>
      </c>
      <c r="MK275">
        <v>7.5469462169553401</v>
      </c>
      <c r="ML275">
        <v>7.5469462169553401</v>
      </c>
      <c r="MM275">
        <v>7.5469462169553401</v>
      </c>
      <c r="MN275">
        <v>7.5469462169553401</v>
      </c>
      <c r="MO275">
        <v>7.5469462169553401</v>
      </c>
      <c r="MP275">
        <v>7.5469462169553401</v>
      </c>
      <c r="MR275">
        <v>7.5469462169553401</v>
      </c>
      <c r="MS275">
        <v>7.5469462169553401</v>
      </c>
      <c r="MT275">
        <v>7.5469462169553401</v>
      </c>
      <c r="MU275">
        <v>7.5469462169553401</v>
      </c>
      <c r="MX275">
        <v>7.5469462169553401</v>
      </c>
      <c r="MY275">
        <v>7.5469462169553401</v>
      </c>
      <c r="MZ275">
        <v>7.5469462169553401</v>
      </c>
      <c r="NB275">
        <v>7.5469462169553401</v>
      </c>
      <c r="NC275">
        <v>7.5469462169553401</v>
      </c>
      <c r="ND275">
        <v>7.5469462169553401</v>
      </c>
      <c r="NE275">
        <v>7.5469462169553401</v>
      </c>
      <c r="NF275">
        <v>7.5469462169553401</v>
      </c>
      <c r="NG275">
        <v>7.5469462169553401</v>
      </c>
      <c r="NI275">
        <v>7.5469462169553401</v>
      </c>
      <c r="NJ275">
        <v>7.5469462169553401</v>
      </c>
      <c r="NK275">
        <v>7.5469462169553401</v>
      </c>
      <c r="NL275">
        <v>7.5469462169553401</v>
      </c>
      <c r="NN275">
        <v>7.5469462169553401</v>
      </c>
      <c r="NP275">
        <v>7.5469462169553401</v>
      </c>
      <c r="NQ275">
        <v>7.5469462169553401</v>
      </c>
      <c r="NR275">
        <v>7.5469462169553401</v>
      </c>
      <c r="NS275">
        <v>7.5469462169553401</v>
      </c>
      <c r="NT275">
        <v>7.5469462169553401</v>
      </c>
      <c r="NV275">
        <v>7.5469462169553401</v>
      </c>
      <c r="NW275">
        <v>7.5469462169553401</v>
      </c>
      <c r="NY275">
        <v>7.5469462169553401</v>
      </c>
      <c r="NZ275">
        <v>7.5469462169553401</v>
      </c>
      <c r="OA275">
        <v>7.5469462169553401</v>
      </c>
      <c r="OC275">
        <v>7.5469462169553401</v>
      </c>
      <c r="OD275">
        <v>7.5469462169553401</v>
      </c>
      <c r="OH275">
        <v>7.5469462169553401</v>
      </c>
      <c r="OJ275">
        <v>7.5469462169553401</v>
      </c>
      <c r="OL275">
        <v>7.5469462169553401</v>
      </c>
      <c r="OM275">
        <v>7.5469462169553401</v>
      </c>
      <c r="ON275">
        <v>7.5469462169553401</v>
      </c>
      <c r="OP275">
        <v>7.5469462169553401</v>
      </c>
      <c r="OQ275">
        <v>7.5469462169553401</v>
      </c>
      <c r="OR275">
        <v>7.5469462169553401</v>
      </c>
      <c r="OS275">
        <v>7.5469462169553401</v>
      </c>
      <c r="OW275">
        <v>7.5469462169553401</v>
      </c>
      <c r="OX275">
        <v>7.5469462169553401</v>
      </c>
      <c r="OY275">
        <v>7.5469462169553401</v>
      </c>
      <c r="PA275">
        <v>7.5469462169553401</v>
      </c>
      <c r="PC275">
        <v>7.5469462169553401</v>
      </c>
      <c r="PD275">
        <v>7.5469462169553401</v>
      </c>
      <c r="PF275">
        <v>7.5469462169553401</v>
      </c>
      <c r="PG275">
        <v>7.5469462169553401</v>
      </c>
      <c r="PH275">
        <v>7.5469462169553401</v>
      </c>
      <c r="PI275">
        <v>7.5469462169553401</v>
      </c>
      <c r="PJ275">
        <v>7.5469462169553401</v>
      </c>
      <c r="PK275">
        <v>7.5469462169553401</v>
      </c>
      <c r="PL275">
        <v>7.5469462169553401</v>
      </c>
      <c r="PR275">
        <v>7.5469462169553401</v>
      </c>
      <c r="PS275">
        <v>7.5469462169553401</v>
      </c>
      <c r="PW275">
        <v>7.5469462169553401</v>
      </c>
      <c r="PX275">
        <v>7.5469462169553401</v>
      </c>
      <c r="QA275">
        <v>7.5469462169553401</v>
      </c>
      <c r="QB275">
        <v>7.5469462169553401</v>
      </c>
      <c r="QD275">
        <v>7.5469462169553401</v>
      </c>
      <c r="QE275">
        <v>7.5469462169553401</v>
      </c>
      <c r="QH275">
        <v>7.5469462169553401</v>
      </c>
      <c r="QI275">
        <v>7.5469462169553401</v>
      </c>
      <c r="QJ275">
        <v>7.5469462169553401</v>
      </c>
      <c r="QL275">
        <v>7.5469462169553401</v>
      </c>
      <c r="QM275">
        <v>7.5469462169553401</v>
      </c>
      <c r="QO275">
        <v>7.5469462169553401</v>
      </c>
      <c r="QP275">
        <v>7.5469462169553401</v>
      </c>
      <c r="QQ275">
        <v>7.5469462169553401</v>
      </c>
      <c r="QR275">
        <v>7.5469462169553401</v>
      </c>
      <c r="QS275">
        <v>7.5469462169553401</v>
      </c>
      <c r="QT275">
        <v>7.5469462169553401</v>
      </c>
      <c r="QU275">
        <v>7.5469462169553401</v>
      </c>
      <c r="QV275">
        <v>7.5469462169553401</v>
      </c>
      <c r="QX275">
        <v>7.5469462169553401</v>
      </c>
      <c r="QY275">
        <v>7.5469462169553401</v>
      </c>
      <c r="QZ275">
        <v>7.5469462169553401</v>
      </c>
      <c r="RA275">
        <v>7.5469462169553401</v>
      </c>
      <c r="RB275">
        <v>7.5469462169553401</v>
      </c>
      <c r="RD275">
        <v>7.5469462169553401</v>
      </c>
      <c r="RE275">
        <v>7.5469462169553401</v>
      </c>
      <c r="RF275">
        <v>7.5469462169553401</v>
      </c>
      <c r="RG275">
        <v>7.5469462169553401</v>
      </c>
      <c r="RJ275">
        <v>7.5469462169553401</v>
      </c>
      <c r="RK275">
        <v>7.5469462169553401</v>
      </c>
      <c r="RM275">
        <v>7.5469462169553401</v>
      </c>
      <c r="RN275">
        <v>7.5469462169553401</v>
      </c>
      <c r="RO275">
        <v>7.5469462169553401</v>
      </c>
      <c r="RP275">
        <v>7.5469462169553401</v>
      </c>
      <c r="RQ275">
        <v>7.5469462169553401</v>
      </c>
      <c r="RR275">
        <v>7.5469462169553401</v>
      </c>
      <c r="RS275">
        <v>7.5469462169553401</v>
      </c>
      <c r="RT275">
        <v>7.5469462169553401</v>
      </c>
      <c r="RW275">
        <v>7.5469462169553401</v>
      </c>
      <c r="RX275">
        <v>7.5469462169553401</v>
      </c>
      <c r="RY275">
        <v>7.5469462169553401</v>
      </c>
      <c r="SC275">
        <v>7.5469462169553401</v>
      </c>
      <c r="SE275">
        <v>7.5469462169553401</v>
      </c>
      <c r="SF275">
        <v>7.5469462169553401</v>
      </c>
      <c r="SG275">
        <v>7.5469462169553401</v>
      </c>
      <c r="SH275">
        <v>7.5469462169553401</v>
      </c>
      <c r="SJ275">
        <v>7.5469462169553401</v>
      </c>
      <c r="SL275">
        <v>7.5469462169553401</v>
      </c>
      <c r="SM275">
        <v>7.5469462169553401</v>
      </c>
      <c r="SN275">
        <v>7.5469462169553401</v>
      </c>
      <c r="SO275">
        <v>7.5469462169553401</v>
      </c>
      <c r="SP275">
        <v>7.5469462169553401</v>
      </c>
      <c r="SS275">
        <v>7.5469462169553401</v>
      </c>
      <c r="SU275">
        <v>7.5469462169553401</v>
      </c>
      <c r="SV275">
        <v>7.5469462169553401</v>
      </c>
      <c r="SW275">
        <v>7.5469462169553401</v>
      </c>
      <c r="SX275">
        <v>7.5469462169553401</v>
      </c>
      <c r="SZ275">
        <v>7.5469462169553401</v>
      </c>
      <c r="TB275">
        <v>7.5469462169553401</v>
      </c>
      <c r="TC275">
        <v>7.5469462169553401</v>
      </c>
      <c r="TH275">
        <v>7.5469462169553401</v>
      </c>
      <c r="TI275">
        <v>7.5469462169553401</v>
      </c>
      <c r="TJ275">
        <v>7.5469462169553401</v>
      </c>
      <c r="TK275">
        <v>7.5469462169553401</v>
      </c>
      <c r="TL275">
        <v>7.5469462169553401</v>
      </c>
      <c r="TN275">
        <v>7.5469462169553401</v>
      </c>
      <c r="TO275">
        <v>7.5469462169553401</v>
      </c>
      <c r="TP275">
        <v>7.5469462169553401</v>
      </c>
      <c r="TQ275">
        <v>7.5469462169553401</v>
      </c>
      <c r="TS275">
        <v>7.5469462169553401</v>
      </c>
      <c r="TT275">
        <v>7.5469462169553401</v>
      </c>
      <c r="TV275">
        <v>7.5469462169553401</v>
      </c>
      <c r="TW275">
        <v>7.5469462169553401</v>
      </c>
      <c r="TY275">
        <v>7.5469462169553401</v>
      </c>
      <c r="TZ275">
        <v>7.5469462169553401</v>
      </c>
      <c r="UA275">
        <v>7.5469462169553401</v>
      </c>
      <c r="UB275">
        <v>7.5469462169553401</v>
      </c>
      <c r="UD275">
        <v>7.5469462169553401</v>
      </c>
      <c r="UE275">
        <v>7.5469462169553401</v>
      </c>
      <c r="UF275">
        <v>7.5469462169553401</v>
      </c>
      <c r="UG275">
        <v>7.5469462169553401</v>
      </c>
      <c r="UI275">
        <v>7.5469462169553401</v>
      </c>
      <c r="UL275">
        <v>7.5469462169553401</v>
      </c>
      <c r="UM275">
        <v>7.5469462169553401</v>
      </c>
      <c r="UP275">
        <v>7.5469462169553401</v>
      </c>
      <c r="UQ275">
        <v>7.5469462169553401</v>
      </c>
      <c r="UR275">
        <v>7.5469462169553401</v>
      </c>
      <c r="US275">
        <v>7.5469462169553401</v>
      </c>
      <c r="UU275">
        <v>7.5469462169553401</v>
      </c>
      <c r="UV275">
        <v>7.5469462169553401</v>
      </c>
      <c r="UW275">
        <v>7.5469462169553401</v>
      </c>
      <c r="UY275">
        <v>7.5469462169553401</v>
      </c>
      <c r="UZ275">
        <v>7.5469462169553401</v>
      </c>
      <c r="VB275">
        <v>7.5469462169553401</v>
      </c>
      <c r="VD275">
        <v>7.5469462169553401</v>
      </c>
      <c r="VF275">
        <v>7.5469462169553401</v>
      </c>
      <c r="VI275">
        <v>7.5469462169553401</v>
      </c>
      <c r="VK275">
        <v>7.5469462169553401</v>
      </c>
      <c r="VM275">
        <v>7.5469462169553401</v>
      </c>
      <c r="VO275">
        <v>7.5469462169553401</v>
      </c>
      <c r="VP275">
        <v>7.5469462169553401</v>
      </c>
      <c r="VQ275">
        <v>7.5469462169553401</v>
      </c>
      <c r="VR275">
        <v>7.5469462169553401</v>
      </c>
      <c r="VT275">
        <v>7.5469462169553401</v>
      </c>
      <c r="VU275">
        <v>7.5469462169553401</v>
      </c>
      <c r="VW275">
        <v>7.5469462169553401</v>
      </c>
      <c r="VX275">
        <v>7.5469462169553401</v>
      </c>
      <c r="VY275">
        <v>7.5469462169553401</v>
      </c>
      <c r="VZ275">
        <v>7.5469462169553401</v>
      </c>
      <c r="WB275">
        <v>7.5469462169553401</v>
      </c>
      <c r="WC275">
        <v>7.5469462169553401</v>
      </c>
      <c r="WE275">
        <v>7.5469462169553401</v>
      </c>
      <c r="WF275">
        <v>7.5469462169553401</v>
      </c>
      <c r="WH275">
        <v>7.5469462169553401</v>
      </c>
      <c r="WI275">
        <v>7.5469462169553401</v>
      </c>
      <c r="WK275">
        <v>7.5469462169553401</v>
      </c>
      <c r="WN275">
        <v>7.5469462169553401</v>
      </c>
      <c r="WO275">
        <v>7.5469462169553401</v>
      </c>
      <c r="WP275">
        <v>7.5469462169553401</v>
      </c>
      <c r="WQ275">
        <v>7.5469462169553401</v>
      </c>
      <c r="WR275">
        <v>7.5469462169553401</v>
      </c>
      <c r="WT275">
        <v>7.5469462169553401</v>
      </c>
      <c r="WV275">
        <v>7.5469462169553401</v>
      </c>
      <c r="WW275">
        <v>7.5469462169553401</v>
      </c>
      <c r="WZ275">
        <v>7.5469462169553401</v>
      </c>
      <c r="XB275">
        <v>7.5469462169553401</v>
      </c>
      <c r="XC275">
        <v>7.5469462169553401</v>
      </c>
      <c r="XD275">
        <v>7.5469462169553401</v>
      </c>
      <c r="XG275">
        <v>7.5469462169553401</v>
      </c>
      <c r="XH275">
        <v>7.5469462169553401</v>
      </c>
      <c r="XI275">
        <v>7.5469462169553401</v>
      </c>
      <c r="XJ275">
        <v>7.5469462169553401</v>
      </c>
      <c r="XL275">
        <v>7.5469462169553401</v>
      </c>
      <c r="XM275">
        <v>7.5469462169553401</v>
      </c>
      <c r="XN275">
        <v>7.5469462169553401</v>
      </c>
      <c r="XO275">
        <v>7.5469462169553401</v>
      </c>
      <c r="XQ275">
        <v>7.5469462169553401</v>
      </c>
      <c r="XT275">
        <v>7.5469462169553401</v>
      </c>
      <c r="XU275">
        <v>7.5469462169553401</v>
      </c>
      <c r="XV275">
        <v>7.5469462169553401</v>
      </c>
      <c r="XX275">
        <v>7.5469462169553401</v>
      </c>
      <c r="XY275">
        <v>7.5469462169553401</v>
      </c>
      <c r="YA275">
        <v>7.5469462169553401</v>
      </c>
      <c r="YB275">
        <v>7.5469462169553401</v>
      </c>
      <c r="YC275">
        <v>7.5469462169553401</v>
      </c>
      <c r="YD275">
        <v>7.5469462169553401</v>
      </c>
      <c r="YE275">
        <v>7.5469462169553401</v>
      </c>
      <c r="YG275">
        <v>7.5469462169553401</v>
      </c>
      <c r="YH275">
        <v>7.5469462169553401</v>
      </c>
      <c r="YJ275">
        <v>7.5469462169553401</v>
      </c>
      <c r="YK275">
        <v>7.5469462169553401</v>
      </c>
      <c r="YL275">
        <v>7.5469462169553401</v>
      </c>
      <c r="YM275">
        <v>7.5469462169553401</v>
      </c>
      <c r="YN275">
        <v>7.5469462169553401</v>
      </c>
      <c r="YQ275">
        <v>7.5469462169553401</v>
      </c>
      <c r="YR275">
        <v>7.5469462169553401</v>
      </c>
      <c r="YT275">
        <v>7.5469462169553401</v>
      </c>
      <c r="YU275">
        <v>7.5469462169553401</v>
      </c>
      <c r="YV275">
        <v>7.5469462169553401</v>
      </c>
      <c r="YW275">
        <v>7.5469462169553401</v>
      </c>
      <c r="YX275">
        <v>7.5469462169553401</v>
      </c>
      <c r="ZA275">
        <v>7.5469462169553401</v>
      </c>
      <c r="ZC275">
        <v>7.5469462169553401</v>
      </c>
      <c r="ZD275">
        <v>7.5469462169553401</v>
      </c>
      <c r="ZE275">
        <v>7.5469462169553401</v>
      </c>
      <c r="ZF275">
        <v>7.5469462169553401</v>
      </c>
      <c r="ZH275">
        <v>7.5469462169553401</v>
      </c>
      <c r="ZI275">
        <v>7.5469462169553401</v>
      </c>
      <c r="ZJ275">
        <v>7.5469462169553401</v>
      </c>
      <c r="ZK275">
        <v>7.5469462169553401</v>
      </c>
      <c r="ZL275">
        <v>7.5469462169553401</v>
      </c>
      <c r="ZM275">
        <v>7.5469462169553401</v>
      </c>
      <c r="ZN275">
        <v>7.5469462169553401</v>
      </c>
      <c r="ZO275">
        <v>7.5469462169553401</v>
      </c>
      <c r="ZP275">
        <v>7.5469462169553401</v>
      </c>
      <c r="ZQ275">
        <v>7.5469462169553401</v>
      </c>
      <c r="ZR275">
        <v>7.5469462169553401</v>
      </c>
      <c r="ZS275">
        <v>7.5469462169553401</v>
      </c>
      <c r="ZT275">
        <v>7.5469462169553401</v>
      </c>
      <c r="ZU275">
        <v>7.5469462169553401</v>
      </c>
      <c r="ZW275">
        <v>7.5469462169553401</v>
      </c>
      <c r="ZX275">
        <v>7.5469462169553401</v>
      </c>
      <c r="ZY275">
        <v>7.5469462169553401</v>
      </c>
      <c r="ZZ275">
        <v>7.5469462169553401</v>
      </c>
      <c r="AAA275">
        <v>7.5469462169553401</v>
      </c>
      <c r="AAC275">
        <v>7.5469462169553401</v>
      </c>
      <c r="AAE275">
        <v>7.5469462169553401</v>
      </c>
      <c r="AAF275">
        <v>7.5469462169553401</v>
      </c>
      <c r="AAG275">
        <v>7.5469462169553401</v>
      </c>
      <c r="AAI275">
        <v>7.5469462169553401</v>
      </c>
      <c r="AAJ275">
        <v>7.5469462169553401</v>
      </c>
      <c r="AAK275">
        <v>7.5469462169553401</v>
      </c>
      <c r="AAL275">
        <v>7.5469462169553401</v>
      </c>
      <c r="AAM275">
        <v>7.5469462169553401</v>
      </c>
      <c r="AAP275">
        <v>7.5469462169553401</v>
      </c>
      <c r="AAQ275">
        <v>7.5469462169553401</v>
      </c>
      <c r="AAT275">
        <v>7.5469462169553401</v>
      </c>
      <c r="AAV275">
        <v>7.5469462169553401</v>
      </c>
      <c r="AAW275">
        <v>7.5469462169553401</v>
      </c>
      <c r="AAX275">
        <v>7.5469462169553401</v>
      </c>
      <c r="AAY275">
        <v>7.5469462169553401</v>
      </c>
      <c r="ABA275">
        <v>7.5469462169553401</v>
      </c>
      <c r="ABB275">
        <v>7.5469462169553401</v>
      </c>
      <c r="ABC275">
        <v>7.5469462169553401</v>
      </c>
      <c r="ABD275">
        <v>7.5469462169553401</v>
      </c>
      <c r="ABF275">
        <v>7.5469462169553401</v>
      </c>
      <c r="ABG275">
        <v>7.5469462169553401</v>
      </c>
      <c r="ABH275">
        <v>7.5469462169553401</v>
      </c>
      <c r="ABI275">
        <v>7.5469462169553401</v>
      </c>
      <c r="ABK275">
        <v>7.5469462169553401</v>
      </c>
      <c r="ABS275">
        <v>7.5469462169553401</v>
      </c>
      <c r="ABU275">
        <v>7.5469462169553401</v>
      </c>
      <c r="ABV275">
        <v>7.5469462169553401</v>
      </c>
      <c r="ABX275">
        <v>7.5469462169553401</v>
      </c>
      <c r="ACC275">
        <v>7.5469462169553401</v>
      </c>
      <c r="ACD275">
        <v>7.5469462169553401</v>
      </c>
      <c r="ACF275">
        <v>7.5469462169553401</v>
      </c>
      <c r="ACG275">
        <v>7.5469462169553401</v>
      </c>
      <c r="ACH275">
        <v>7.5469462169553401</v>
      </c>
      <c r="ACK275">
        <v>7.5469462169553401</v>
      </c>
      <c r="ACL275">
        <v>7.5469462169553401</v>
      </c>
      <c r="ACM275">
        <v>7.5469462169553401</v>
      </c>
      <c r="ACP275">
        <v>7.5469462169553401</v>
      </c>
      <c r="ACR275">
        <v>7.5469462169553401</v>
      </c>
      <c r="ACS275">
        <v>7.5469462169553401</v>
      </c>
      <c r="ACU275">
        <v>7.5469462169553401</v>
      </c>
      <c r="ACV275">
        <v>7.5469462169553401</v>
      </c>
      <c r="ACW275">
        <v>7.5469462169553401</v>
      </c>
      <c r="ACX275">
        <v>7.5469462169553401</v>
      </c>
      <c r="ACY275">
        <v>7.5469462169553401</v>
      </c>
      <c r="ACZ275">
        <v>7.5469462169553401</v>
      </c>
      <c r="ADB275">
        <v>7.5469462169553401</v>
      </c>
      <c r="ADC275">
        <v>7.5469462169553401</v>
      </c>
      <c r="ADD275">
        <v>7.5469462169553401</v>
      </c>
      <c r="ADG275">
        <v>7.5469462169553401</v>
      </c>
      <c r="ADH275">
        <v>7.5469462169553401</v>
      </c>
      <c r="ADI275">
        <v>7.5469462169553401</v>
      </c>
      <c r="ADJ275">
        <v>7.5469462169553401</v>
      </c>
      <c r="ADK275">
        <v>7.5469462169553401</v>
      </c>
      <c r="ADL275">
        <v>7.5469462169553401</v>
      </c>
      <c r="ADM275">
        <v>7.5469462169553401</v>
      </c>
      <c r="ADO275">
        <v>7.5469462169553401</v>
      </c>
      <c r="ADQ275">
        <v>7.5469462169553401</v>
      </c>
      <c r="ADS275">
        <v>7.5469462169553401</v>
      </c>
      <c r="ADU275">
        <v>7.5469462169553401</v>
      </c>
      <c r="ADY275">
        <v>7.5469462169553401</v>
      </c>
      <c r="ADZ275">
        <v>7.5469462169553401</v>
      </c>
      <c r="AEA275">
        <v>7.5469462169553401</v>
      </c>
      <c r="AEB275">
        <v>7.5469462169553401</v>
      </c>
      <c r="AEC275">
        <v>7.5469462169553401</v>
      </c>
      <c r="AEF275">
        <v>7.5469462169553401</v>
      </c>
      <c r="AEH275">
        <v>7.5469462169553401</v>
      </c>
      <c r="AEK275">
        <v>7.5469462169553401</v>
      </c>
      <c r="AEL275">
        <v>7.5469462169553401</v>
      </c>
      <c r="AEM275">
        <v>7.5469462169553401</v>
      </c>
      <c r="AEN275">
        <v>7.5469462169553401</v>
      </c>
      <c r="AEO275">
        <v>7.5469462169553401</v>
      </c>
      <c r="AEP275">
        <v>7.5469462169553401</v>
      </c>
      <c r="AER275">
        <v>7.5469462169553401</v>
      </c>
      <c r="AES275">
        <v>7.5469462169553401</v>
      </c>
      <c r="AET275">
        <v>7.5469462169553401</v>
      </c>
      <c r="AEV275">
        <v>7.5469462169553401</v>
      </c>
      <c r="AEW275">
        <v>7.5469462169553401</v>
      </c>
      <c r="AEX275">
        <v>7.5469462169553401</v>
      </c>
      <c r="AEY275">
        <v>7.5469462169553401</v>
      </c>
      <c r="AEZ275">
        <v>7.5469462169553401</v>
      </c>
      <c r="AFA275">
        <v>7.5469462169553401</v>
      </c>
      <c r="AFB275">
        <v>7.5469462169553401</v>
      </c>
      <c r="AFC275">
        <v>7.5469462169553401</v>
      </c>
      <c r="AFD275">
        <v>7.5469462169553401</v>
      </c>
      <c r="AFE275">
        <v>7.5469462169553401</v>
      </c>
      <c r="AFF275">
        <v>7.5469462169553401</v>
      </c>
      <c r="AFI275">
        <v>7.5469462169553401</v>
      </c>
      <c r="AFJ275">
        <v>7.5469462169553401</v>
      </c>
      <c r="AFL275">
        <v>7.5469462169553401</v>
      </c>
      <c r="AFM275">
        <v>7.5469462169553401</v>
      </c>
      <c r="AFO275">
        <v>7.5469462169553401</v>
      </c>
      <c r="AFP275">
        <v>7.5469462169553401</v>
      </c>
      <c r="AFQ275">
        <v>7.5469462169553401</v>
      </c>
      <c r="AFS275">
        <v>7.5469462169553401</v>
      </c>
      <c r="AFT275">
        <v>7.5469462169553401</v>
      </c>
      <c r="AFU275">
        <v>7.5469462169553401</v>
      </c>
      <c r="AFV275">
        <v>7.5469462169553401</v>
      </c>
      <c r="AFW275">
        <v>7.5469462169553401</v>
      </c>
      <c r="AFX275">
        <v>7.5469462169553401</v>
      </c>
      <c r="AFY275">
        <v>7.5469462169553401</v>
      </c>
      <c r="AGA275">
        <v>7.5469462169553401</v>
      </c>
      <c r="AGC275">
        <v>7.5469462169553401</v>
      </c>
      <c r="AGE275">
        <v>7.5469462169553401</v>
      </c>
      <c r="AGF275">
        <v>7.5469462169553401</v>
      </c>
      <c r="AGG275">
        <v>7.5469462169553401</v>
      </c>
      <c r="AGH275">
        <v>7.5469462169553401</v>
      </c>
      <c r="AGK275">
        <v>7.5469462169553401</v>
      </c>
      <c r="AGL275">
        <v>7.5469462169553401</v>
      </c>
      <c r="AGM275">
        <v>7.5469462169553401</v>
      </c>
      <c r="AGP275">
        <v>7.5469462169553401</v>
      </c>
      <c r="AGQ275">
        <v>7.5469462169553401</v>
      </c>
      <c r="AGR275">
        <v>7.5469462169553401</v>
      </c>
      <c r="AGT275">
        <v>7.5469462169553401</v>
      </c>
      <c r="AGV275">
        <v>7.5469462169553401</v>
      </c>
      <c r="AGW275">
        <v>7.5469462169553401</v>
      </c>
      <c r="AGY275">
        <v>7.5469462169553401</v>
      </c>
      <c r="AGZ275">
        <v>7.5469462169553401</v>
      </c>
      <c r="AHA275">
        <v>7.5469462169553401</v>
      </c>
      <c r="AHB275">
        <v>7.5469462169553401</v>
      </c>
      <c r="AHC275">
        <v>7.5469462169553401</v>
      </c>
      <c r="AHD275">
        <v>7.5469462169553401</v>
      </c>
      <c r="AHE275">
        <v>7.5469462169553401</v>
      </c>
      <c r="AHF275">
        <v>7.5469462169553401</v>
      </c>
      <c r="AHI275">
        <v>7.5469462169553401</v>
      </c>
      <c r="AHJ275">
        <v>7.5469462169553401</v>
      </c>
      <c r="AHM275">
        <v>7.5469462169553401</v>
      </c>
      <c r="AHN275">
        <v>7.5469462169553401</v>
      </c>
      <c r="AHO275">
        <v>7.5469462169553401</v>
      </c>
      <c r="AHP275">
        <v>7.5469462169553401</v>
      </c>
      <c r="AHR275">
        <v>7.5469462169553401</v>
      </c>
      <c r="AHV275">
        <v>7.5469462169553401</v>
      </c>
      <c r="AHX275">
        <v>7.5469462169553401</v>
      </c>
      <c r="AHY275">
        <v>7.5469462169553401</v>
      </c>
      <c r="AHZ275">
        <v>7.5469462169553401</v>
      </c>
      <c r="AIB275">
        <v>7.5469462169553401</v>
      </c>
      <c r="AIF275">
        <v>7.5469462169553401</v>
      </c>
      <c r="AIH275">
        <v>7.5469462169553401</v>
      </c>
      <c r="AII275">
        <v>7.5469462169553401</v>
      </c>
      <c r="AIK275">
        <v>7.5469462169553401</v>
      </c>
      <c r="AIO275">
        <v>7.5469462169553401</v>
      </c>
      <c r="AIP275">
        <v>7.5469462169553401</v>
      </c>
      <c r="AIR275">
        <v>7.5469462169553401</v>
      </c>
      <c r="AIU275">
        <v>7.5469462169553401</v>
      </c>
      <c r="AIV275">
        <v>7.5469462169553401</v>
      </c>
      <c r="AIW275">
        <v>7.5469462169553401</v>
      </c>
      <c r="AIX275">
        <v>7.5469462169553401</v>
      </c>
      <c r="AIY275">
        <v>7.5469462169553401</v>
      </c>
      <c r="AIZ275">
        <v>7.5469462169553401</v>
      </c>
      <c r="AJB275">
        <v>7.5469462169553401</v>
      </c>
      <c r="AJC275">
        <v>7.5469462169553401</v>
      </c>
      <c r="AJE275">
        <v>7.5469462169553401</v>
      </c>
      <c r="AJF275">
        <v>7.5469462169553401</v>
      </c>
      <c r="AJH275">
        <v>7.5469462169553401</v>
      </c>
      <c r="AJI275">
        <v>7.5469462169553401</v>
      </c>
      <c r="AJJ275">
        <v>7.5469462169553401</v>
      </c>
      <c r="AJM275">
        <v>7.5469462169553401</v>
      </c>
      <c r="AJP275">
        <v>7.5469462169553401</v>
      </c>
      <c r="AJQ275">
        <v>7.5469462169553401</v>
      </c>
      <c r="AJS275">
        <v>7.5469462169553401</v>
      </c>
      <c r="AJU275">
        <v>7.5469462169553401</v>
      </c>
      <c r="AJV275">
        <v>7.5469462169553401</v>
      </c>
      <c r="AJW275">
        <v>7.5469462169553401</v>
      </c>
      <c r="AJX275">
        <v>7.5469462169553401</v>
      </c>
      <c r="AJY275">
        <v>7.5469462169553401</v>
      </c>
      <c r="AJZ275">
        <v>7.5469462169553401</v>
      </c>
      <c r="AKA275">
        <v>7.5469462169553401</v>
      </c>
      <c r="AKC275">
        <v>7.5469462169553401</v>
      </c>
      <c r="AKD275">
        <v>7.5469462169553401</v>
      </c>
      <c r="AKE275">
        <v>7.5469462169553401</v>
      </c>
      <c r="AKG275">
        <v>7.5469462169553401</v>
      </c>
      <c r="AKH275">
        <v>7.5469462169553401</v>
      </c>
      <c r="AKI275">
        <v>7.5469462169553401</v>
      </c>
      <c r="AKK275">
        <v>7.5469462169553401</v>
      </c>
      <c r="AKM275">
        <v>7.5469462169553401</v>
      </c>
      <c r="AKN275">
        <v>7.5469462169553401</v>
      </c>
      <c r="AKO275">
        <v>7.5469462169553401</v>
      </c>
      <c r="AKQ275">
        <v>7.5469462169553401</v>
      </c>
      <c r="AKR275">
        <v>7.5469462169553401</v>
      </c>
      <c r="AKT275">
        <v>7.5469462169553401</v>
      </c>
      <c r="AKU275">
        <v>7.5469462169553401</v>
      </c>
      <c r="AKX275">
        <v>7.5469462169553401</v>
      </c>
      <c r="AKY275">
        <v>7.5469462169553401</v>
      </c>
      <c r="ALA275">
        <v>7.5469462169553401</v>
      </c>
      <c r="ALB275">
        <v>7.5469462169553401</v>
      </c>
      <c r="ALE275">
        <v>7.5469462169553401</v>
      </c>
      <c r="ALF275">
        <v>7.5469462169553401</v>
      </c>
      <c r="ALG275">
        <v>7.5469462169553401</v>
      </c>
      <c r="ALI275">
        <v>7.5469462169553401</v>
      </c>
      <c r="ALJ275">
        <v>7.5469462169553401</v>
      </c>
      <c r="ALL275">
        <v>7.5469462169553401</v>
      </c>
      <c r="ALM275">
        <v>7.5469462169553401</v>
      </c>
      <c r="ALN275">
        <v>7.5469462169553401</v>
      </c>
      <c r="ALO275">
        <v>7.5469462169553401</v>
      </c>
      <c r="ALP275">
        <v>7.5469462169553401</v>
      </c>
      <c r="ALQ275">
        <v>7.5469462169553401</v>
      </c>
      <c r="ALS275">
        <v>7.5469462169553401</v>
      </c>
      <c r="ALT275">
        <v>7.5469462169553401</v>
      </c>
      <c r="BER275">
        <v>7.5469462169553401</v>
      </c>
      <c r="BVV275">
        <v>7.5469462169553401</v>
      </c>
      <c r="BWA275">
        <v>7.5469462169553401</v>
      </c>
      <c r="EFS275">
        <v>7.5469462169553401</v>
      </c>
      <c r="ENP275">
        <v>7.5469462169553401</v>
      </c>
      <c r="FRE275">
        <v>7.5469462169553401</v>
      </c>
      <c r="GLP275">
        <v>7.5469462169553401</v>
      </c>
      <c r="HBW275">
        <v>7.5469462169553401</v>
      </c>
      <c r="HTY275">
        <v>7.5469462169553401</v>
      </c>
      <c r="HUO275">
        <v>7.5469462169553401</v>
      </c>
      <c r="HWO275">
        <v>7.5469462169553401</v>
      </c>
      <c r="IUT275">
        <v>7.5469462169553401</v>
      </c>
      <c r="JAV275">
        <v>7.5469462169553401</v>
      </c>
      <c r="LTT275">
        <v>7.5469462169553401</v>
      </c>
      <c r="LYM275">
        <v>7.5469462169553401</v>
      </c>
      <c r="MJS275">
        <v>7.5469462169553401</v>
      </c>
    </row>
    <row r="276" spans="1:1008 1127:2036 2087:3066 3111:3970 4208:5112 5132:6140 6145:7148 7201:8172 8263:9189 9272:10005" x14ac:dyDescent="0.25">
      <c r="A276" t="s">
        <v>410</v>
      </c>
      <c r="B276" t="s">
        <v>277</v>
      </c>
      <c r="C276" t="str">
        <f t="shared" si="16"/>
        <v>ATT</v>
      </c>
      <c r="D276" s="2">
        <f>VLOOKUP(B276,January!C:E,3,FALSE)</f>
        <v>0.1229</v>
      </c>
      <c r="E276" s="2">
        <f>VLOOKUP(B276,December!C:E,3,FALSE)</f>
        <v>2.1819999999999999E-2</v>
      </c>
      <c r="F276" t="b">
        <f t="shared" si="17"/>
        <v>1</v>
      </c>
      <c r="G276" s="2">
        <f t="shared" si="18"/>
        <v>-0.10108</v>
      </c>
      <c r="H276">
        <f t="shared" si="19"/>
        <v>-0.82245728234336868</v>
      </c>
      <c r="I276">
        <v>0.35508543531326198</v>
      </c>
      <c r="J276">
        <v>0.35508543531326198</v>
      </c>
      <c r="K276">
        <v>0.35508543531326198</v>
      </c>
      <c r="L276" s="4">
        <v>0.35508543531326198</v>
      </c>
      <c r="M276">
        <v>0.35508543531326198</v>
      </c>
      <c r="N276">
        <v>0.35508543531326198</v>
      </c>
      <c r="O276">
        <v>0.35508543531326198</v>
      </c>
      <c r="P276">
        <v>0.35508543531326198</v>
      </c>
      <c r="Q276">
        <v>0.35508543531326198</v>
      </c>
      <c r="U276">
        <v>0.35508543531326198</v>
      </c>
      <c r="V276">
        <v>0.35508543531326198</v>
      </c>
      <c r="W276">
        <v>0.35508543531326198</v>
      </c>
      <c r="X276">
        <v>0.35508543531326198</v>
      </c>
      <c r="Y276">
        <v>0.35508543531326198</v>
      </c>
      <c r="Z276">
        <v>0.35508543531326198</v>
      </c>
      <c r="AA276">
        <v>0.35508543531326198</v>
      </c>
      <c r="AB276">
        <v>0.35508543531326198</v>
      </c>
      <c r="AC276">
        <v>0.35508543531326198</v>
      </c>
      <c r="AD276">
        <v>0.35508543531326198</v>
      </c>
      <c r="AE276">
        <v>0.35508543531326198</v>
      </c>
      <c r="AG276">
        <v>0.35508543531326198</v>
      </c>
      <c r="AI276">
        <v>0.35508543531326198</v>
      </c>
      <c r="AK276">
        <v>0.35508543531326198</v>
      </c>
      <c r="AL276">
        <v>0.35508543531326198</v>
      </c>
      <c r="AN276">
        <v>0.35508543531326198</v>
      </c>
      <c r="AO276">
        <v>0.35508543531326198</v>
      </c>
      <c r="AP276">
        <v>0.35508543531326198</v>
      </c>
      <c r="AU276">
        <v>0.35508543531326198</v>
      </c>
      <c r="AV276">
        <v>0.35508543531326198</v>
      </c>
      <c r="AW276">
        <v>0.35508543531326198</v>
      </c>
      <c r="AX276">
        <v>0.35508543531326198</v>
      </c>
      <c r="AY276">
        <v>0.35508543531326198</v>
      </c>
      <c r="BA276">
        <v>0.35508543531326198</v>
      </c>
      <c r="BB276">
        <v>0.35508543531326198</v>
      </c>
      <c r="BC276">
        <v>0.35508543531326198</v>
      </c>
      <c r="BD276">
        <v>0.35508543531326198</v>
      </c>
      <c r="BE276">
        <v>0.35508543531326198</v>
      </c>
      <c r="BF276">
        <v>0.35508543531326198</v>
      </c>
      <c r="BI276">
        <v>0.35508543531326198</v>
      </c>
      <c r="BJ276">
        <v>0.35508543531326198</v>
      </c>
      <c r="BL276">
        <v>0.35508543531326198</v>
      </c>
      <c r="BO276">
        <v>0.35508543531326198</v>
      </c>
      <c r="BP276">
        <v>0.35508543531326198</v>
      </c>
      <c r="BR276">
        <v>0.35508543531326198</v>
      </c>
      <c r="BS276">
        <v>0.35508543531326198</v>
      </c>
      <c r="BT276">
        <v>0.35508543531326198</v>
      </c>
      <c r="BU276">
        <v>0.35508543531326198</v>
      </c>
      <c r="BW276">
        <v>0.35508543531326198</v>
      </c>
      <c r="BX276">
        <v>0.35508543531326198</v>
      </c>
      <c r="BY276">
        <v>0.35508543531326198</v>
      </c>
      <c r="CA276">
        <v>0.35508543531326198</v>
      </c>
      <c r="CB276">
        <v>0.35508543531326198</v>
      </c>
      <c r="CG276">
        <v>0.35508543531326198</v>
      </c>
      <c r="CH276">
        <v>0.35508543531326198</v>
      </c>
      <c r="CI276">
        <v>0.35508543531326198</v>
      </c>
      <c r="CJ276">
        <v>0.35508543531326198</v>
      </c>
      <c r="CL276">
        <v>0.35508543531326198</v>
      </c>
      <c r="CO276">
        <v>0.35508543531326198</v>
      </c>
      <c r="CQ276">
        <v>0.35508543531326198</v>
      </c>
      <c r="CT276">
        <v>0.35508543531326198</v>
      </c>
      <c r="CV276">
        <v>0.35508543531326198</v>
      </c>
      <c r="CW276">
        <v>0.35508543531326198</v>
      </c>
      <c r="CX276">
        <v>0.35508543531326198</v>
      </c>
      <c r="CZ276">
        <v>0.35508543531326198</v>
      </c>
      <c r="DA276">
        <v>0.35508543531326198</v>
      </c>
      <c r="DC276">
        <v>0.35508543531326198</v>
      </c>
      <c r="DD276">
        <v>0.35508543531326198</v>
      </c>
      <c r="DF276">
        <v>0.35508543531326198</v>
      </c>
      <c r="DG276">
        <v>0.35508543531326198</v>
      </c>
      <c r="DH276">
        <v>0.35508543531326198</v>
      </c>
      <c r="DI276">
        <v>0.35508543531326198</v>
      </c>
      <c r="DJ276">
        <v>0.35508543531326198</v>
      </c>
      <c r="DK276">
        <v>0.35508543531326198</v>
      </c>
      <c r="DL276">
        <v>0.35508543531326198</v>
      </c>
      <c r="DM276">
        <v>0.35508543531326198</v>
      </c>
      <c r="DN276">
        <v>0.35508543531326198</v>
      </c>
      <c r="DO276">
        <v>0.35508543531326198</v>
      </c>
      <c r="DP276">
        <v>0.35508543531326198</v>
      </c>
      <c r="DQ276">
        <v>0.35508543531326198</v>
      </c>
      <c r="DS276">
        <v>0.35508543531326198</v>
      </c>
      <c r="DV276">
        <v>0.35508543531326198</v>
      </c>
      <c r="DW276">
        <v>0.35508543531326198</v>
      </c>
      <c r="DY276">
        <v>0.35508543531326198</v>
      </c>
      <c r="EC276">
        <v>0.35508543531326198</v>
      </c>
      <c r="EE276">
        <v>0.35508543531326198</v>
      </c>
      <c r="EF276">
        <v>0.35508543531326198</v>
      </c>
      <c r="EG276">
        <v>0.35508543531326198</v>
      </c>
      <c r="EH276">
        <v>0.35508543531326198</v>
      </c>
      <c r="EI276">
        <v>0.35508543531326198</v>
      </c>
      <c r="EJ276">
        <v>0.35508543531326198</v>
      </c>
      <c r="EK276">
        <v>0.35508543531326198</v>
      </c>
      <c r="EL276">
        <v>0.35508543531326198</v>
      </c>
      <c r="EM276">
        <v>0.35508543531326198</v>
      </c>
      <c r="EN276">
        <v>0.35508543531326198</v>
      </c>
      <c r="EO276">
        <v>0.35508543531326198</v>
      </c>
      <c r="EQ276">
        <v>0.35508543531326198</v>
      </c>
      <c r="ER276">
        <v>0.35508543531326198</v>
      </c>
      <c r="ES276">
        <v>0.35508543531326198</v>
      </c>
      <c r="ET276">
        <v>0.35508543531326198</v>
      </c>
      <c r="EW276">
        <v>0.35508543531326198</v>
      </c>
      <c r="EX276">
        <v>0.35508543531326198</v>
      </c>
      <c r="EY276">
        <v>0.35508543531326198</v>
      </c>
      <c r="EZ276">
        <v>0.35508543531326198</v>
      </c>
      <c r="FA276">
        <v>0.35508543531326198</v>
      </c>
      <c r="FC276">
        <v>0.35508543531326198</v>
      </c>
      <c r="FE276">
        <v>0.35508543531326198</v>
      </c>
      <c r="FF276">
        <v>0.35508543531326198</v>
      </c>
      <c r="FG276">
        <v>0.35508543531326198</v>
      </c>
      <c r="FH276">
        <v>0.35508543531326198</v>
      </c>
      <c r="FJ276">
        <v>0.35508543531326198</v>
      </c>
      <c r="FK276">
        <v>0.35508543531326198</v>
      </c>
      <c r="FM276">
        <v>0.35508543531326198</v>
      </c>
      <c r="FN276">
        <v>0.35508543531326198</v>
      </c>
      <c r="FP276">
        <v>0.35508543531326198</v>
      </c>
      <c r="FR276">
        <v>0.35508543531326198</v>
      </c>
      <c r="FU276">
        <v>0.35508543531326198</v>
      </c>
      <c r="FV276">
        <v>0.35508543531326198</v>
      </c>
      <c r="FY276">
        <v>0.35508543531326198</v>
      </c>
      <c r="FZ276">
        <v>0.35508543531326198</v>
      </c>
      <c r="GB276">
        <v>0.35508543531326198</v>
      </c>
      <c r="GC276">
        <v>0.35508543531326198</v>
      </c>
      <c r="GD276">
        <v>0.35508543531326198</v>
      </c>
      <c r="GF276">
        <v>0.35508543531326198</v>
      </c>
      <c r="GG276">
        <v>0.35508543531326198</v>
      </c>
      <c r="GI276">
        <v>0.35508543531326198</v>
      </c>
      <c r="GJ276">
        <v>0.35508543531326198</v>
      </c>
      <c r="GK276">
        <v>0.35508543531326198</v>
      </c>
      <c r="GM276">
        <v>0.35508543531326198</v>
      </c>
      <c r="GN276">
        <v>0.35508543531326198</v>
      </c>
      <c r="GO276">
        <v>0.35508543531326198</v>
      </c>
      <c r="GQ276">
        <v>0.35508543531326198</v>
      </c>
      <c r="GR276">
        <v>0.35508543531326198</v>
      </c>
      <c r="GS276">
        <v>0.35508543531326198</v>
      </c>
      <c r="GT276">
        <v>0.35508543531326198</v>
      </c>
      <c r="GU276">
        <v>0.35508543531326198</v>
      </c>
      <c r="GX276">
        <v>0.35508543531326198</v>
      </c>
      <c r="GY276">
        <v>0.35508543531326198</v>
      </c>
      <c r="GZ276">
        <v>0.35508543531326198</v>
      </c>
      <c r="HC276">
        <v>0.35508543531326198</v>
      </c>
      <c r="HE276">
        <v>0.35508543531326198</v>
      </c>
      <c r="HG276">
        <v>0.35508543531326198</v>
      </c>
      <c r="HH276">
        <v>0.35508543531326198</v>
      </c>
      <c r="HI276">
        <v>0.35508543531326198</v>
      </c>
      <c r="HJ276">
        <v>0.35508543531326198</v>
      </c>
      <c r="HM276">
        <v>0.35508543531326198</v>
      </c>
      <c r="HO276">
        <v>0.35508543531326198</v>
      </c>
      <c r="HP276">
        <v>0.35508543531326198</v>
      </c>
      <c r="HQ276">
        <v>0.35508543531326198</v>
      </c>
      <c r="HR276">
        <v>0.35508543531326198</v>
      </c>
      <c r="HS276">
        <v>0.35508543531326198</v>
      </c>
      <c r="HT276">
        <v>0.35508543531326198</v>
      </c>
      <c r="HV276">
        <v>0.35508543531326198</v>
      </c>
      <c r="HX276">
        <v>0.35508543531326198</v>
      </c>
      <c r="HZ276">
        <v>0.35508543531326198</v>
      </c>
      <c r="IA276">
        <v>0.35508543531326198</v>
      </c>
      <c r="IC276">
        <v>0.35508543531326198</v>
      </c>
      <c r="IF276">
        <v>0.35508543531326198</v>
      </c>
      <c r="II276">
        <v>0.35508543531326198</v>
      </c>
      <c r="IK276">
        <v>0.35508543531326198</v>
      </c>
      <c r="IL276">
        <v>0.35508543531326198</v>
      </c>
      <c r="IM276">
        <v>0.35508543531326198</v>
      </c>
      <c r="IN276">
        <v>0.35508543531326198</v>
      </c>
      <c r="IQ276">
        <v>0.35508543531326198</v>
      </c>
      <c r="IR276">
        <v>0.35508543531326198</v>
      </c>
      <c r="IS276">
        <v>0.35508543531326198</v>
      </c>
      <c r="IT276">
        <v>0.35508543531326198</v>
      </c>
      <c r="IU276">
        <v>0.35508543531326198</v>
      </c>
      <c r="IV276">
        <v>0.35508543531326198</v>
      </c>
      <c r="IY276">
        <v>0.35508543531326198</v>
      </c>
      <c r="IZ276">
        <v>0.35508543531326198</v>
      </c>
      <c r="JB276">
        <v>0.35508543531326198</v>
      </c>
      <c r="JC276">
        <v>0.35508543531326198</v>
      </c>
      <c r="JD276">
        <v>0.35508543531326198</v>
      </c>
      <c r="JF276">
        <v>0.35508543531326198</v>
      </c>
      <c r="JG276">
        <v>0.35508543531326198</v>
      </c>
      <c r="JJ276">
        <v>0.35508543531326198</v>
      </c>
      <c r="JK276">
        <v>0.35508543531326198</v>
      </c>
      <c r="JL276">
        <v>0.35508543531326198</v>
      </c>
      <c r="JM276">
        <v>0.35508543531326198</v>
      </c>
      <c r="JN276">
        <v>0.35508543531326198</v>
      </c>
      <c r="JO276">
        <v>0.35508543531326198</v>
      </c>
      <c r="JR276">
        <v>0.35508543531326198</v>
      </c>
      <c r="JS276">
        <v>0.35508543531326198</v>
      </c>
      <c r="JT276">
        <v>0.35508543531326198</v>
      </c>
      <c r="JW276">
        <v>0.35508543531326198</v>
      </c>
      <c r="JX276">
        <v>0.35508543531326198</v>
      </c>
      <c r="JZ276">
        <v>0.35508543531326198</v>
      </c>
      <c r="KC276">
        <v>0.35508543531326198</v>
      </c>
      <c r="KD276">
        <v>0.35508543531326198</v>
      </c>
      <c r="KE276">
        <v>0.35508543531326198</v>
      </c>
      <c r="KF276">
        <v>0.35508543531326198</v>
      </c>
      <c r="KH276">
        <v>0.35508543531326198</v>
      </c>
      <c r="KI276">
        <v>0.35508543531326198</v>
      </c>
      <c r="KJ276">
        <v>0.35508543531326198</v>
      </c>
      <c r="KL276">
        <v>0.35508543531326198</v>
      </c>
      <c r="KM276">
        <v>0.35508543531326198</v>
      </c>
      <c r="KO276">
        <v>0.35508543531326198</v>
      </c>
      <c r="KQ276">
        <v>0.35508543531326198</v>
      </c>
      <c r="KR276">
        <v>0.35508543531326198</v>
      </c>
      <c r="KS276">
        <v>0.35508543531326198</v>
      </c>
      <c r="KT276">
        <v>0.35508543531326198</v>
      </c>
      <c r="KU276">
        <v>0.35508543531326198</v>
      </c>
      <c r="KV276">
        <v>0.35508543531326198</v>
      </c>
      <c r="KW276">
        <v>0.35508543531326198</v>
      </c>
      <c r="KY276">
        <v>0.35508543531326198</v>
      </c>
      <c r="KZ276">
        <v>0.35508543531326198</v>
      </c>
      <c r="LA276">
        <v>0.35508543531326198</v>
      </c>
      <c r="LB276">
        <v>0.35508543531326198</v>
      </c>
      <c r="LD276">
        <v>0.35508543531326198</v>
      </c>
      <c r="LE276">
        <v>0.35508543531326198</v>
      </c>
      <c r="LF276">
        <v>0.35508543531326198</v>
      </c>
      <c r="LI276">
        <v>0.35508543531326198</v>
      </c>
      <c r="LJ276">
        <v>0.35508543531326198</v>
      </c>
      <c r="LL276">
        <v>0.35508543531326198</v>
      </c>
      <c r="LM276">
        <v>0.35508543531326198</v>
      </c>
      <c r="LN276">
        <v>0.35508543531326198</v>
      </c>
      <c r="LR276">
        <v>0.35508543531326198</v>
      </c>
      <c r="LS276">
        <v>0.35508543531326198</v>
      </c>
      <c r="LT276">
        <v>0.35508543531326198</v>
      </c>
      <c r="LU276">
        <v>0.35508543531326198</v>
      </c>
      <c r="LV276">
        <v>0.35508543531326198</v>
      </c>
      <c r="LX276">
        <v>0.35508543531326198</v>
      </c>
      <c r="LZ276">
        <v>0.35508543531326198</v>
      </c>
      <c r="MA276">
        <v>0.35508543531326198</v>
      </c>
      <c r="MC276">
        <v>0.35508543531326198</v>
      </c>
      <c r="MD276">
        <v>0.35508543531326198</v>
      </c>
      <c r="ME276">
        <v>0.35508543531326198</v>
      </c>
      <c r="MJ276">
        <v>0.35508543531326198</v>
      </c>
      <c r="ML276">
        <v>0.35508543531326198</v>
      </c>
      <c r="MM276">
        <v>0.35508543531326198</v>
      </c>
      <c r="MO276">
        <v>0.35508543531326198</v>
      </c>
      <c r="MQ276">
        <v>0.35508543531326198</v>
      </c>
      <c r="MR276">
        <v>0.35508543531326198</v>
      </c>
      <c r="MS276">
        <v>0.35508543531326198</v>
      </c>
      <c r="MU276">
        <v>0.35508543531326198</v>
      </c>
      <c r="MV276">
        <v>0.35508543531326198</v>
      </c>
      <c r="MW276">
        <v>0.35508543531326198</v>
      </c>
      <c r="MX276">
        <v>0.35508543531326198</v>
      </c>
      <c r="MY276">
        <v>0.35508543531326198</v>
      </c>
      <c r="MZ276">
        <v>0.35508543531326198</v>
      </c>
      <c r="NB276">
        <v>0.35508543531326198</v>
      </c>
      <c r="NC276">
        <v>0.35508543531326198</v>
      </c>
      <c r="NF276">
        <v>0.35508543531326198</v>
      </c>
      <c r="NI276">
        <v>0.35508543531326198</v>
      </c>
      <c r="NJ276">
        <v>0.35508543531326198</v>
      </c>
      <c r="NK276">
        <v>0.35508543531326198</v>
      </c>
      <c r="NL276">
        <v>0.35508543531326198</v>
      </c>
      <c r="NM276">
        <v>0.35508543531326198</v>
      </c>
      <c r="NO276">
        <v>0.35508543531326198</v>
      </c>
      <c r="NP276">
        <v>0.35508543531326198</v>
      </c>
      <c r="NQ276">
        <v>0.35508543531326198</v>
      </c>
      <c r="NR276">
        <v>0.35508543531326198</v>
      </c>
      <c r="NU276">
        <v>0.35508543531326198</v>
      </c>
      <c r="NV276">
        <v>0.35508543531326198</v>
      </c>
      <c r="NX276">
        <v>0.35508543531326198</v>
      </c>
      <c r="NY276">
        <v>0.35508543531326198</v>
      </c>
      <c r="NZ276">
        <v>0.35508543531326198</v>
      </c>
      <c r="OB276">
        <v>0.35508543531326198</v>
      </c>
      <c r="OC276">
        <v>0.35508543531326198</v>
      </c>
      <c r="OE276">
        <v>0.35508543531326198</v>
      </c>
      <c r="OF276">
        <v>0.35508543531326198</v>
      </c>
      <c r="OI276">
        <v>0.35508543531326198</v>
      </c>
      <c r="OJ276">
        <v>0.35508543531326198</v>
      </c>
      <c r="OL276">
        <v>0.35508543531326198</v>
      </c>
      <c r="OP276">
        <v>0.35508543531326198</v>
      </c>
      <c r="OQ276">
        <v>0.35508543531326198</v>
      </c>
      <c r="OR276">
        <v>0.35508543531326198</v>
      </c>
      <c r="OS276">
        <v>0.35508543531326198</v>
      </c>
      <c r="OT276">
        <v>0.35508543531326198</v>
      </c>
      <c r="OU276">
        <v>0.35508543531326198</v>
      </c>
      <c r="OV276">
        <v>0.35508543531326198</v>
      </c>
      <c r="OW276">
        <v>0.35508543531326198</v>
      </c>
      <c r="OX276">
        <v>0.35508543531326198</v>
      </c>
      <c r="OZ276">
        <v>0.35508543531326198</v>
      </c>
      <c r="PA276">
        <v>0.35508543531326198</v>
      </c>
      <c r="PB276">
        <v>0.35508543531326198</v>
      </c>
      <c r="PE276">
        <v>0.35508543531326198</v>
      </c>
      <c r="PF276">
        <v>0.35508543531326198</v>
      </c>
      <c r="PL276">
        <v>0.35508543531326198</v>
      </c>
      <c r="PM276">
        <v>0.35508543531326198</v>
      </c>
      <c r="PN276">
        <v>0.35508543531326198</v>
      </c>
      <c r="PO276">
        <v>0.35508543531326198</v>
      </c>
      <c r="PP276">
        <v>0.35508543531326198</v>
      </c>
      <c r="PQ276">
        <v>0.35508543531326198</v>
      </c>
      <c r="PR276">
        <v>0.35508543531326198</v>
      </c>
      <c r="PS276">
        <v>0.35508543531326198</v>
      </c>
      <c r="PT276">
        <v>0.35508543531326198</v>
      </c>
      <c r="PV276">
        <v>0.35508543531326198</v>
      </c>
      <c r="PW276">
        <v>0.35508543531326198</v>
      </c>
      <c r="PY276">
        <v>0.35508543531326198</v>
      </c>
      <c r="PZ276">
        <v>0.35508543531326198</v>
      </c>
      <c r="QA276">
        <v>0.35508543531326198</v>
      </c>
      <c r="QB276">
        <v>0.35508543531326198</v>
      </c>
      <c r="QD276">
        <v>0.35508543531326198</v>
      </c>
      <c r="QE276">
        <v>0.35508543531326198</v>
      </c>
      <c r="QF276">
        <v>0.35508543531326198</v>
      </c>
      <c r="QG276">
        <v>0.35508543531326198</v>
      </c>
      <c r="QH276">
        <v>0.35508543531326198</v>
      </c>
      <c r="QJ276">
        <v>0.35508543531326198</v>
      </c>
      <c r="QK276">
        <v>0.35508543531326198</v>
      </c>
      <c r="QL276">
        <v>0.35508543531326198</v>
      </c>
      <c r="QN276">
        <v>0.35508543531326198</v>
      </c>
      <c r="QQ276">
        <v>0.35508543531326198</v>
      </c>
      <c r="QR276">
        <v>0.35508543531326198</v>
      </c>
      <c r="QS276">
        <v>0.35508543531326198</v>
      </c>
      <c r="QT276">
        <v>0.35508543531326198</v>
      </c>
      <c r="QU276">
        <v>0.35508543531326198</v>
      </c>
      <c r="QV276">
        <v>0.35508543531326198</v>
      </c>
      <c r="QW276">
        <v>0.35508543531326198</v>
      </c>
      <c r="QY276">
        <v>0.35508543531326198</v>
      </c>
      <c r="QZ276">
        <v>0.35508543531326198</v>
      </c>
      <c r="RA276">
        <v>0.35508543531326198</v>
      </c>
      <c r="RB276">
        <v>0.35508543531326198</v>
      </c>
      <c r="RC276">
        <v>0.35508543531326198</v>
      </c>
      <c r="RF276">
        <v>0.35508543531326198</v>
      </c>
      <c r="RG276">
        <v>0.35508543531326198</v>
      </c>
      <c r="RJ276">
        <v>0.35508543531326198</v>
      </c>
      <c r="RL276">
        <v>0.35508543531326198</v>
      </c>
      <c r="RM276">
        <v>0.35508543531326198</v>
      </c>
      <c r="RO276">
        <v>0.35508543531326198</v>
      </c>
      <c r="RP276">
        <v>0.35508543531326198</v>
      </c>
      <c r="RQ276">
        <v>0.35508543531326198</v>
      </c>
      <c r="RR276">
        <v>0.35508543531326198</v>
      </c>
      <c r="RS276">
        <v>0.35508543531326198</v>
      </c>
      <c r="RU276">
        <v>0.35508543531326198</v>
      </c>
      <c r="RX276">
        <v>0.35508543531326198</v>
      </c>
      <c r="SA276">
        <v>0.35508543531326198</v>
      </c>
      <c r="SB276">
        <v>0.35508543531326198</v>
      </c>
      <c r="SD276">
        <v>0.35508543531326198</v>
      </c>
      <c r="SE276">
        <v>0.35508543531326198</v>
      </c>
      <c r="SF276">
        <v>0.35508543531326198</v>
      </c>
      <c r="SG276">
        <v>0.35508543531326198</v>
      </c>
      <c r="SH276">
        <v>0.35508543531326198</v>
      </c>
      <c r="SJ276">
        <v>0.35508543531326198</v>
      </c>
      <c r="SK276">
        <v>0.35508543531326198</v>
      </c>
      <c r="SL276">
        <v>0.35508543531326198</v>
      </c>
      <c r="SM276">
        <v>0.35508543531326198</v>
      </c>
      <c r="SN276">
        <v>0.35508543531326198</v>
      </c>
      <c r="SO276">
        <v>0.35508543531326198</v>
      </c>
      <c r="SP276">
        <v>0.35508543531326198</v>
      </c>
      <c r="SQ276">
        <v>0.35508543531326198</v>
      </c>
      <c r="SR276">
        <v>0.35508543531326198</v>
      </c>
      <c r="ST276">
        <v>0.35508543531326198</v>
      </c>
      <c r="SV276">
        <v>0.35508543531326198</v>
      </c>
      <c r="SW276">
        <v>0.35508543531326198</v>
      </c>
      <c r="SY276">
        <v>0.35508543531326198</v>
      </c>
      <c r="SZ276">
        <v>0.35508543531326198</v>
      </c>
      <c r="TA276">
        <v>0.35508543531326198</v>
      </c>
      <c r="TB276">
        <v>0.35508543531326198</v>
      </c>
      <c r="TC276">
        <v>0.35508543531326198</v>
      </c>
      <c r="TF276">
        <v>0.35508543531326198</v>
      </c>
      <c r="TG276">
        <v>0.35508543531326198</v>
      </c>
      <c r="TI276">
        <v>0.35508543531326198</v>
      </c>
      <c r="TJ276">
        <v>0.35508543531326198</v>
      </c>
      <c r="TL276">
        <v>0.35508543531326198</v>
      </c>
      <c r="TM276">
        <v>0.35508543531326198</v>
      </c>
      <c r="TO276">
        <v>0.35508543531326198</v>
      </c>
      <c r="TP276">
        <v>0.35508543531326198</v>
      </c>
      <c r="TQ276">
        <v>0.35508543531326198</v>
      </c>
      <c r="TS276">
        <v>0.35508543531326198</v>
      </c>
      <c r="TT276">
        <v>0.35508543531326198</v>
      </c>
      <c r="TU276">
        <v>0.35508543531326198</v>
      </c>
      <c r="TV276">
        <v>0.35508543531326198</v>
      </c>
      <c r="TW276">
        <v>0.35508543531326198</v>
      </c>
      <c r="TY276">
        <v>0.35508543531326198</v>
      </c>
      <c r="UA276">
        <v>0.35508543531326198</v>
      </c>
      <c r="UB276">
        <v>0.35508543531326198</v>
      </c>
      <c r="UC276">
        <v>0.35508543531326198</v>
      </c>
      <c r="UD276">
        <v>0.35508543531326198</v>
      </c>
      <c r="UE276">
        <v>0.35508543531326198</v>
      </c>
      <c r="UF276">
        <v>0.35508543531326198</v>
      </c>
      <c r="UG276">
        <v>0.35508543531326198</v>
      </c>
      <c r="UH276">
        <v>0.35508543531326198</v>
      </c>
      <c r="UI276">
        <v>0.35508543531326198</v>
      </c>
      <c r="UJ276">
        <v>0.35508543531326198</v>
      </c>
      <c r="UK276">
        <v>0.35508543531326198</v>
      </c>
      <c r="UN276">
        <v>0.35508543531326198</v>
      </c>
      <c r="UP276">
        <v>0.35508543531326198</v>
      </c>
      <c r="UQ276">
        <v>0.35508543531326198</v>
      </c>
      <c r="UR276">
        <v>0.35508543531326198</v>
      </c>
      <c r="US276">
        <v>0.35508543531326198</v>
      </c>
      <c r="UT276">
        <v>0.35508543531326198</v>
      </c>
      <c r="UV276">
        <v>0.35508543531326198</v>
      </c>
      <c r="UX276">
        <v>0.35508543531326198</v>
      </c>
      <c r="UY276">
        <v>0.35508543531326198</v>
      </c>
      <c r="VA276">
        <v>0.35508543531326198</v>
      </c>
      <c r="VC276">
        <v>0.35508543531326198</v>
      </c>
      <c r="VF276">
        <v>0.35508543531326198</v>
      </c>
      <c r="VG276">
        <v>0.35508543531326198</v>
      </c>
      <c r="VH276">
        <v>0.35508543531326198</v>
      </c>
      <c r="VJ276">
        <v>0.35508543531326198</v>
      </c>
      <c r="VK276">
        <v>0.35508543531326198</v>
      </c>
      <c r="VL276">
        <v>0.35508543531326198</v>
      </c>
      <c r="VM276">
        <v>0.35508543531326198</v>
      </c>
      <c r="VN276">
        <v>0.35508543531326198</v>
      </c>
      <c r="VO276">
        <v>0.35508543531326198</v>
      </c>
      <c r="VP276">
        <v>0.35508543531326198</v>
      </c>
      <c r="VQ276">
        <v>0.35508543531326198</v>
      </c>
      <c r="VR276">
        <v>0.35508543531326198</v>
      </c>
      <c r="VT276">
        <v>0.35508543531326198</v>
      </c>
      <c r="VU276">
        <v>0.35508543531326198</v>
      </c>
      <c r="VV276">
        <v>0.35508543531326198</v>
      </c>
      <c r="VX276">
        <v>0.35508543531326198</v>
      </c>
      <c r="VY276">
        <v>0.35508543531326198</v>
      </c>
      <c r="VZ276">
        <v>0.35508543531326198</v>
      </c>
      <c r="WD276">
        <v>0.35508543531326198</v>
      </c>
      <c r="WE276">
        <v>0.35508543531326198</v>
      </c>
      <c r="WG276">
        <v>0.35508543531326198</v>
      </c>
      <c r="WJ276">
        <v>0.35508543531326198</v>
      </c>
      <c r="WK276">
        <v>0.35508543531326198</v>
      </c>
      <c r="WL276">
        <v>0.35508543531326198</v>
      </c>
      <c r="WM276">
        <v>0.35508543531326198</v>
      </c>
      <c r="WN276">
        <v>0.35508543531326198</v>
      </c>
      <c r="WO276">
        <v>0.35508543531326198</v>
      </c>
      <c r="WP276">
        <v>0.35508543531326198</v>
      </c>
      <c r="WQ276">
        <v>0.35508543531326198</v>
      </c>
      <c r="WT276">
        <v>0.35508543531326198</v>
      </c>
      <c r="WU276">
        <v>0.35508543531326198</v>
      </c>
      <c r="WV276">
        <v>0.35508543531326198</v>
      </c>
      <c r="WW276">
        <v>0.35508543531326198</v>
      </c>
      <c r="WY276">
        <v>0.35508543531326198</v>
      </c>
      <c r="XA276">
        <v>0.35508543531326198</v>
      </c>
      <c r="XB276">
        <v>0.35508543531326198</v>
      </c>
      <c r="XC276">
        <v>0.35508543531326198</v>
      </c>
      <c r="XE276">
        <v>0.35508543531326198</v>
      </c>
      <c r="XF276">
        <v>0.35508543531326198</v>
      </c>
      <c r="XG276">
        <v>0.35508543531326198</v>
      </c>
      <c r="XL276">
        <v>0.35508543531326198</v>
      </c>
      <c r="XN276">
        <v>0.35508543531326198</v>
      </c>
      <c r="XO276">
        <v>0.35508543531326198</v>
      </c>
      <c r="XR276">
        <v>0.35508543531326198</v>
      </c>
      <c r="XS276">
        <v>0.35508543531326198</v>
      </c>
      <c r="XV276">
        <v>0.35508543531326198</v>
      </c>
      <c r="XY276">
        <v>0.35508543531326198</v>
      </c>
      <c r="XZ276">
        <v>0.35508543531326198</v>
      </c>
      <c r="YC276">
        <v>0.35508543531326198</v>
      </c>
      <c r="YE276">
        <v>0.35508543531326198</v>
      </c>
      <c r="YF276">
        <v>0.35508543531326198</v>
      </c>
      <c r="YI276">
        <v>0.35508543531326198</v>
      </c>
      <c r="YL276">
        <v>0.35508543531326198</v>
      </c>
      <c r="YM276">
        <v>0.35508543531326198</v>
      </c>
      <c r="YO276">
        <v>0.35508543531326198</v>
      </c>
      <c r="YQ276">
        <v>0.35508543531326198</v>
      </c>
      <c r="YR276">
        <v>0.35508543531326198</v>
      </c>
      <c r="YT276">
        <v>0.35508543531326198</v>
      </c>
      <c r="YV276">
        <v>0.35508543531326198</v>
      </c>
      <c r="YY276">
        <v>0.35508543531326198</v>
      </c>
      <c r="ZA276">
        <v>0.35508543531326198</v>
      </c>
      <c r="ZB276">
        <v>0.35508543531326198</v>
      </c>
      <c r="ZC276">
        <v>0.35508543531326198</v>
      </c>
      <c r="ZD276">
        <v>0.35508543531326198</v>
      </c>
      <c r="ZE276">
        <v>0.35508543531326198</v>
      </c>
      <c r="ZF276">
        <v>0.35508543531326198</v>
      </c>
      <c r="ZG276">
        <v>0.35508543531326198</v>
      </c>
      <c r="ZH276">
        <v>0.35508543531326198</v>
      </c>
      <c r="ZI276">
        <v>0.35508543531326198</v>
      </c>
      <c r="ZJ276">
        <v>0.35508543531326198</v>
      </c>
      <c r="ZK276">
        <v>0.35508543531326198</v>
      </c>
      <c r="ZM276">
        <v>0.35508543531326198</v>
      </c>
      <c r="ZO276">
        <v>0.35508543531326198</v>
      </c>
      <c r="ZP276">
        <v>0.35508543531326198</v>
      </c>
      <c r="ZQ276">
        <v>0.35508543531326198</v>
      </c>
      <c r="ZR276">
        <v>0.35508543531326198</v>
      </c>
      <c r="ZT276">
        <v>0.35508543531326198</v>
      </c>
      <c r="ZU276">
        <v>0.35508543531326198</v>
      </c>
      <c r="ZW276">
        <v>0.35508543531326198</v>
      </c>
      <c r="ZY276">
        <v>0.35508543531326198</v>
      </c>
      <c r="ZZ276">
        <v>0.35508543531326198</v>
      </c>
      <c r="AAA276">
        <v>0.35508543531326198</v>
      </c>
      <c r="AAB276">
        <v>0.35508543531326198</v>
      </c>
      <c r="AAD276">
        <v>0.35508543531326198</v>
      </c>
      <c r="AAE276">
        <v>0.35508543531326198</v>
      </c>
      <c r="AAF276">
        <v>0.35508543531326198</v>
      </c>
      <c r="AAH276">
        <v>0.35508543531326198</v>
      </c>
      <c r="AAI276">
        <v>0.35508543531326198</v>
      </c>
      <c r="AAK276">
        <v>0.35508543531326198</v>
      </c>
      <c r="AAM276">
        <v>0.35508543531326198</v>
      </c>
      <c r="AAO276">
        <v>0.35508543531326198</v>
      </c>
      <c r="AAP276">
        <v>0.35508543531326198</v>
      </c>
      <c r="AAR276">
        <v>0.35508543531326198</v>
      </c>
      <c r="AAT276">
        <v>0.35508543531326198</v>
      </c>
      <c r="AAU276">
        <v>0.35508543531326198</v>
      </c>
      <c r="AAV276">
        <v>0.35508543531326198</v>
      </c>
      <c r="AAW276">
        <v>0.35508543531326198</v>
      </c>
      <c r="AAY276">
        <v>0.35508543531326198</v>
      </c>
      <c r="ABA276">
        <v>0.35508543531326198</v>
      </c>
      <c r="ABB276">
        <v>0.35508543531326198</v>
      </c>
      <c r="ABC276">
        <v>0.35508543531326198</v>
      </c>
      <c r="ABD276">
        <v>0.35508543531326198</v>
      </c>
      <c r="ABE276">
        <v>0.35508543531326198</v>
      </c>
      <c r="ABF276">
        <v>0.35508543531326198</v>
      </c>
      <c r="ABG276">
        <v>0.35508543531326198</v>
      </c>
      <c r="ABH276">
        <v>0.35508543531326198</v>
      </c>
      <c r="ABK276">
        <v>0.35508543531326198</v>
      </c>
      <c r="ABL276">
        <v>0.35508543531326198</v>
      </c>
      <c r="ABM276">
        <v>0.35508543531326198</v>
      </c>
      <c r="ABO276">
        <v>0.35508543531326198</v>
      </c>
      <c r="ABP276">
        <v>0.35508543531326198</v>
      </c>
      <c r="ABQ276">
        <v>0.35508543531326198</v>
      </c>
      <c r="ABR276">
        <v>0.35508543531326198</v>
      </c>
      <c r="ABS276">
        <v>0.35508543531326198</v>
      </c>
      <c r="ABU276">
        <v>0.35508543531326198</v>
      </c>
      <c r="ABX276">
        <v>0.35508543531326198</v>
      </c>
      <c r="ABY276">
        <v>0.35508543531326198</v>
      </c>
      <c r="ACA276">
        <v>0.35508543531326198</v>
      </c>
      <c r="ACB276">
        <v>0.35508543531326198</v>
      </c>
      <c r="ACC276">
        <v>0.35508543531326198</v>
      </c>
      <c r="ACD276">
        <v>0.35508543531326198</v>
      </c>
      <c r="ACE276">
        <v>0.35508543531326198</v>
      </c>
      <c r="ACG276">
        <v>0.35508543531326198</v>
      </c>
      <c r="ACH276">
        <v>0.35508543531326198</v>
      </c>
      <c r="ACI276">
        <v>0.35508543531326198</v>
      </c>
      <c r="ACJ276">
        <v>0.35508543531326198</v>
      </c>
      <c r="ACK276">
        <v>0.35508543531326198</v>
      </c>
      <c r="ACM276">
        <v>0.35508543531326198</v>
      </c>
      <c r="ACN276">
        <v>0.35508543531326198</v>
      </c>
      <c r="ACQ276">
        <v>0.35508543531326198</v>
      </c>
      <c r="ACS276">
        <v>0.35508543531326198</v>
      </c>
      <c r="ACT276">
        <v>0.35508543531326198</v>
      </c>
      <c r="ACV276">
        <v>0.35508543531326198</v>
      </c>
      <c r="ACW276">
        <v>0.35508543531326198</v>
      </c>
      <c r="ACX276">
        <v>0.35508543531326198</v>
      </c>
      <c r="ACY276">
        <v>0.35508543531326198</v>
      </c>
      <c r="ACZ276">
        <v>0.35508543531326198</v>
      </c>
      <c r="ADC276">
        <v>0.35508543531326198</v>
      </c>
      <c r="ADE276">
        <v>0.35508543531326198</v>
      </c>
      <c r="ADF276">
        <v>0.35508543531326198</v>
      </c>
      <c r="ADG276">
        <v>0.35508543531326198</v>
      </c>
      <c r="ADH276">
        <v>0.35508543531326198</v>
      </c>
      <c r="ADJ276">
        <v>0.35508543531326198</v>
      </c>
      <c r="ADK276">
        <v>0.35508543531326198</v>
      </c>
      <c r="ADL276">
        <v>0.35508543531326198</v>
      </c>
      <c r="ADM276">
        <v>0.35508543531326198</v>
      </c>
      <c r="ADN276">
        <v>0.35508543531326198</v>
      </c>
      <c r="ADO276">
        <v>0.35508543531326198</v>
      </c>
      <c r="ADP276">
        <v>0.35508543531326198</v>
      </c>
      <c r="ADQ276">
        <v>0.35508543531326198</v>
      </c>
      <c r="ADR276">
        <v>0.35508543531326198</v>
      </c>
      <c r="ADS276">
        <v>0.35508543531326198</v>
      </c>
      <c r="ADT276">
        <v>0.35508543531326198</v>
      </c>
      <c r="ADV276">
        <v>0.35508543531326198</v>
      </c>
      <c r="ADX276">
        <v>0.35508543531326198</v>
      </c>
      <c r="ADY276">
        <v>0.35508543531326198</v>
      </c>
      <c r="ADZ276">
        <v>0.35508543531326198</v>
      </c>
      <c r="AEA276">
        <v>0.35508543531326198</v>
      </c>
      <c r="AEB276">
        <v>0.35508543531326198</v>
      </c>
      <c r="AEC276">
        <v>0.35508543531326198</v>
      </c>
      <c r="AEE276">
        <v>0.35508543531326198</v>
      </c>
      <c r="AEG276">
        <v>0.35508543531326198</v>
      </c>
      <c r="AEH276">
        <v>0.35508543531326198</v>
      </c>
      <c r="AEI276">
        <v>0.35508543531326198</v>
      </c>
      <c r="AEJ276">
        <v>0.35508543531326198</v>
      </c>
      <c r="AEL276">
        <v>0.35508543531326198</v>
      </c>
      <c r="AEM276">
        <v>0.35508543531326198</v>
      </c>
      <c r="AEO276">
        <v>0.35508543531326198</v>
      </c>
      <c r="AEQ276">
        <v>0.35508543531326198</v>
      </c>
      <c r="AER276">
        <v>0.35508543531326198</v>
      </c>
      <c r="AES276">
        <v>0.35508543531326198</v>
      </c>
      <c r="AET276">
        <v>0.35508543531326198</v>
      </c>
      <c r="AEU276">
        <v>0.35508543531326198</v>
      </c>
      <c r="AEV276">
        <v>0.35508543531326198</v>
      </c>
      <c r="AEW276">
        <v>0.35508543531326198</v>
      </c>
      <c r="AEX276">
        <v>0.35508543531326198</v>
      </c>
      <c r="AEY276">
        <v>0.35508543531326198</v>
      </c>
      <c r="AEZ276">
        <v>0.35508543531326198</v>
      </c>
      <c r="AFA276">
        <v>0.35508543531326198</v>
      </c>
      <c r="AFB276">
        <v>0.35508543531326198</v>
      </c>
      <c r="AFD276">
        <v>0.35508543531326198</v>
      </c>
      <c r="AFE276">
        <v>0.35508543531326198</v>
      </c>
      <c r="AFG276">
        <v>0.35508543531326198</v>
      </c>
      <c r="AFI276">
        <v>0.35508543531326198</v>
      </c>
      <c r="AFJ276">
        <v>0.35508543531326198</v>
      </c>
      <c r="AFL276">
        <v>0.35508543531326198</v>
      </c>
      <c r="AFN276">
        <v>0.35508543531326198</v>
      </c>
      <c r="AFP276">
        <v>0.35508543531326198</v>
      </c>
      <c r="AFR276">
        <v>0.35508543531326198</v>
      </c>
      <c r="AFS276">
        <v>0.35508543531326198</v>
      </c>
      <c r="AFT276">
        <v>0.35508543531326198</v>
      </c>
      <c r="AFW276">
        <v>0.35508543531326198</v>
      </c>
      <c r="AFX276">
        <v>0.35508543531326198</v>
      </c>
      <c r="AFY276">
        <v>0.35508543531326198</v>
      </c>
      <c r="AFZ276">
        <v>0.35508543531326198</v>
      </c>
      <c r="AGA276">
        <v>0.35508543531326198</v>
      </c>
      <c r="AGC276">
        <v>0.35508543531326198</v>
      </c>
      <c r="AGE276">
        <v>0.35508543531326198</v>
      </c>
      <c r="AGF276">
        <v>0.35508543531326198</v>
      </c>
      <c r="AGH276">
        <v>0.35508543531326198</v>
      </c>
      <c r="AGI276">
        <v>0.35508543531326198</v>
      </c>
      <c r="AGK276">
        <v>0.35508543531326198</v>
      </c>
      <c r="AGL276">
        <v>0.35508543531326198</v>
      </c>
      <c r="AGM276">
        <v>0.35508543531326198</v>
      </c>
      <c r="AGN276">
        <v>0.35508543531326198</v>
      </c>
      <c r="AGO276">
        <v>0.35508543531326198</v>
      </c>
      <c r="AGR276">
        <v>0.35508543531326198</v>
      </c>
      <c r="AGS276">
        <v>0.35508543531326198</v>
      </c>
      <c r="AGW276">
        <v>0.35508543531326198</v>
      </c>
      <c r="AGY276">
        <v>0.35508543531326198</v>
      </c>
      <c r="AHA276">
        <v>0.35508543531326198</v>
      </c>
      <c r="AHB276">
        <v>0.35508543531326198</v>
      </c>
      <c r="AHE276">
        <v>0.35508543531326198</v>
      </c>
      <c r="AHF276">
        <v>0.35508543531326198</v>
      </c>
      <c r="AHG276">
        <v>0.35508543531326198</v>
      </c>
      <c r="AHH276">
        <v>0.35508543531326198</v>
      </c>
      <c r="AHJ276">
        <v>0.35508543531326198</v>
      </c>
      <c r="AHL276">
        <v>0.35508543531326198</v>
      </c>
      <c r="AHM276">
        <v>0.35508543531326198</v>
      </c>
      <c r="AHN276">
        <v>0.35508543531326198</v>
      </c>
      <c r="AHO276">
        <v>0.35508543531326198</v>
      </c>
      <c r="AHQ276">
        <v>0.35508543531326198</v>
      </c>
      <c r="AHR276">
        <v>0.35508543531326198</v>
      </c>
      <c r="AHS276">
        <v>0.35508543531326198</v>
      </c>
      <c r="AHT276">
        <v>0.35508543531326198</v>
      </c>
      <c r="AHU276">
        <v>0.35508543531326198</v>
      </c>
      <c r="AHV276">
        <v>0.35508543531326198</v>
      </c>
      <c r="AHW276">
        <v>0.35508543531326198</v>
      </c>
      <c r="AHY276">
        <v>0.35508543531326198</v>
      </c>
      <c r="AIA276">
        <v>0.35508543531326198</v>
      </c>
      <c r="AIC276">
        <v>0.35508543531326198</v>
      </c>
      <c r="AID276">
        <v>0.35508543531326198</v>
      </c>
      <c r="AIE276">
        <v>0.35508543531326198</v>
      </c>
      <c r="AIG276">
        <v>0.35508543531326198</v>
      </c>
      <c r="AIH276">
        <v>0.35508543531326198</v>
      </c>
      <c r="AII276">
        <v>0.35508543531326198</v>
      </c>
      <c r="AIJ276">
        <v>0.35508543531326198</v>
      </c>
      <c r="AIL276">
        <v>0.35508543531326198</v>
      </c>
      <c r="AIM276">
        <v>0.35508543531326198</v>
      </c>
      <c r="AIN276">
        <v>0.35508543531326198</v>
      </c>
      <c r="AIP276">
        <v>0.35508543531326198</v>
      </c>
      <c r="AIQ276">
        <v>0.35508543531326198</v>
      </c>
      <c r="AIR276">
        <v>0.35508543531326198</v>
      </c>
      <c r="AIT276">
        <v>0.35508543531326198</v>
      </c>
      <c r="AIU276">
        <v>0.35508543531326198</v>
      </c>
      <c r="AIV276">
        <v>0.35508543531326198</v>
      </c>
      <c r="AIW276">
        <v>0.35508543531326198</v>
      </c>
      <c r="AIX276">
        <v>0.35508543531326198</v>
      </c>
      <c r="AIY276">
        <v>0.35508543531326198</v>
      </c>
      <c r="AIZ276">
        <v>0.35508543531326198</v>
      </c>
      <c r="AJA276">
        <v>0.35508543531326198</v>
      </c>
      <c r="AJB276">
        <v>0.35508543531326198</v>
      </c>
      <c r="AJD276">
        <v>0.35508543531326198</v>
      </c>
      <c r="AJE276">
        <v>0.35508543531326198</v>
      </c>
      <c r="AJG276">
        <v>0.35508543531326198</v>
      </c>
      <c r="AJH276">
        <v>0.35508543531326198</v>
      </c>
      <c r="AJI276">
        <v>0.35508543531326198</v>
      </c>
      <c r="AJK276">
        <v>0.35508543531326198</v>
      </c>
      <c r="AJL276">
        <v>0.35508543531326198</v>
      </c>
      <c r="AJN276">
        <v>0.35508543531326198</v>
      </c>
      <c r="AJR276">
        <v>0.35508543531326198</v>
      </c>
      <c r="AJS276">
        <v>0.35508543531326198</v>
      </c>
      <c r="AJT276">
        <v>0.35508543531326198</v>
      </c>
      <c r="AJU276">
        <v>0.35508543531326198</v>
      </c>
      <c r="AJV276">
        <v>0.35508543531326198</v>
      </c>
      <c r="AJW276">
        <v>0.35508543531326198</v>
      </c>
      <c r="AJX276">
        <v>0.35508543531326198</v>
      </c>
      <c r="AJY276">
        <v>0.35508543531326198</v>
      </c>
      <c r="AJZ276">
        <v>0.35508543531326198</v>
      </c>
      <c r="AKB276">
        <v>0.35508543531326198</v>
      </c>
      <c r="AKC276">
        <v>0.35508543531326198</v>
      </c>
      <c r="AKD276">
        <v>0.35508543531326198</v>
      </c>
      <c r="AKE276">
        <v>0.35508543531326198</v>
      </c>
      <c r="AKG276">
        <v>0.35508543531326198</v>
      </c>
      <c r="AKH276">
        <v>0.35508543531326198</v>
      </c>
      <c r="AKJ276">
        <v>0.35508543531326198</v>
      </c>
      <c r="AKK276">
        <v>0.35508543531326198</v>
      </c>
      <c r="AKL276">
        <v>0.35508543531326198</v>
      </c>
      <c r="AKM276">
        <v>0.35508543531326198</v>
      </c>
      <c r="AKP276">
        <v>0.35508543531326198</v>
      </c>
      <c r="AKQ276">
        <v>0.35508543531326198</v>
      </c>
      <c r="AKR276">
        <v>0.35508543531326198</v>
      </c>
      <c r="AKS276">
        <v>0.35508543531326198</v>
      </c>
      <c r="AKT276">
        <v>0.35508543531326198</v>
      </c>
      <c r="AKU276">
        <v>0.35508543531326198</v>
      </c>
      <c r="AKW276">
        <v>0.35508543531326198</v>
      </c>
      <c r="AKX276">
        <v>0.35508543531326198</v>
      </c>
      <c r="AKY276">
        <v>0.35508543531326198</v>
      </c>
      <c r="ALA276">
        <v>0.35508543531326198</v>
      </c>
      <c r="ALB276">
        <v>0.35508543531326198</v>
      </c>
      <c r="ALC276">
        <v>0.35508543531326198</v>
      </c>
      <c r="ALF276">
        <v>0.35508543531326198</v>
      </c>
      <c r="ALG276">
        <v>0.35508543531326198</v>
      </c>
      <c r="ALH276">
        <v>0.35508543531326198</v>
      </c>
      <c r="ALI276">
        <v>0.35508543531326198</v>
      </c>
      <c r="ALJ276">
        <v>0.35508543531326198</v>
      </c>
      <c r="ALK276">
        <v>0.35508543531326198</v>
      </c>
      <c r="ALN276">
        <v>0.35508543531326198</v>
      </c>
      <c r="ALP276">
        <v>0.35508543531326198</v>
      </c>
      <c r="ALQ276">
        <v>0.35508543531326198</v>
      </c>
      <c r="ALR276">
        <v>0.35508543531326198</v>
      </c>
      <c r="AXR276">
        <v>0.35508543531326198</v>
      </c>
      <c r="BPO276">
        <v>0.35508543531326198</v>
      </c>
      <c r="CCH276">
        <v>0.35508543531326198</v>
      </c>
      <c r="DOQ276">
        <v>0.35508543531326198</v>
      </c>
      <c r="DSA276">
        <v>0.35508543531326198</v>
      </c>
      <c r="DXD276">
        <v>0.35508543531326198</v>
      </c>
      <c r="EOU276">
        <v>0.35508543531326198</v>
      </c>
      <c r="FEV276">
        <v>0.35508543531326198</v>
      </c>
      <c r="FJX276">
        <v>0.35508543531326198</v>
      </c>
      <c r="JTJ276">
        <v>0.35508543531326198</v>
      </c>
      <c r="JUX276">
        <v>0.35508543531326198</v>
      </c>
      <c r="KLI276">
        <v>0.35508543531326198</v>
      </c>
      <c r="KOO276">
        <v>0.35508543531326198</v>
      </c>
      <c r="MRP276">
        <v>0.35508543531326198</v>
      </c>
      <c r="MWQ276">
        <v>0.35508543531326198</v>
      </c>
      <c r="MXH276">
        <v>0.35508543531326198</v>
      </c>
      <c r="NCZ276">
        <v>0.35508543531326198</v>
      </c>
    </row>
    <row r="277" spans="1:1008 1127:2036 2087:3066 3111:3970 4208:5112 5132:6140 6145:7148 7201:8172 8263:9189 9272:10005" x14ac:dyDescent="0.25">
      <c r="A277" t="s">
        <v>471</v>
      </c>
      <c r="B277" t="s">
        <v>278</v>
      </c>
      <c r="C277" t="str">
        <f t="shared" si="16"/>
        <v>SKL</v>
      </c>
      <c r="D277" s="2">
        <f>VLOOKUP(B277,January!C:E,3,FALSE)</f>
        <v>8.6550000000000002E-2</v>
      </c>
      <c r="E277" s="2">
        <f>VLOOKUP(B277,December!C:E,3,FALSE)</f>
        <v>0.24030000000000001</v>
      </c>
      <c r="F277" t="b">
        <f t="shared" si="17"/>
        <v>1</v>
      </c>
      <c r="G277" s="2">
        <f t="shared" si="18"/>
        <v>0.15375</v>
      </c>
      <c r="H277">
        <f t="shared" si="19"/>
        <v>1.7764298093587521</v>
      </c>
      <c r="I277">
        <v>5.5528596187175001</v>
      </c>
      <c r="L277" s="4">
        <v>5.5528596187175001</v>
      </c>
      <c r="N277">
        <v>5.5528596187175001</v>
      </c>
      <c r="O277">
        <v>5.5528596187175001</v>
      </c>
      <c r="P277">
        <v>5.5528596187175001</v>
      </c>
      <c r="Q277">
        <v>5.5528596187175001</v>
      </c>
      <c r="R277">
        <v>5.5528596187175001</v>
      </c>
      <c r="T277">
        <v>5.5528596187175001</v>
      </c>
      <c r="U277">
        <v>5.5528596187175001</v>
      </c>
      <c r="V277">
        <v>5.5528596187175001</v>
      </c>
      <c r="W277">
        <v>5.5528596187175001</v>
      </c>
      <c r="X277">
        <v>5.5528596187175001</v>
      </c>
      <c r="Y277">
        <v>5.5528596187175001</v>
      </c>
      <c r="AB277">
        <v>5.5528596187175001</v>
      </c>
      <c r="AC277">
        <v>5.5528596187175001</v>
      </c>
      <c r="AE277">
        <v>5.5528596187175001</v>
      </c>
      <c r="AF277">
        <v>5.5528596187175001</v>
      </c>
      <c r="AG277">
        <v>5.5528596187175001</v>
      </c>
      <c r="AK277">
        <v>5.5528596187175001</v>
      </c>
      <c r="AL277">
        <v>5.5528596187175001</v>
      </c>
      <c r="AM277">
        <v>5.5528596187175001</v>
      </c>
      <c r="AN277">
        <v>5.5528596187175001</v>
      </c>
      <c r="AP277">
        <v>5.5528596187175001</v>
      </c>
      <c r="AR277">
        <v>5.5528596187175001</v>
      </c>
      <c r="AT277">
        <v>5.5528596187175001</v>
      </c>
      <c r="AV277">
        <v>5.5528596187175001</v>
      </c>
      <c r="AW277">
        <v>5.5528596187175001</v>
      </c>
      <c r="AX277">
        <v>5.5528596187175001</v>
      </c>
      <c r="AY277">
        <v>5.5528596187175001</v>
      </c>
      <c r="BB277">
        <v>5.5528596187175001</v>
      </c>
      <c r="BC277">
        <v>5.5528596187175001</v>
      </c>
      <c r="BD277">
        <v>5.5528596187175001</v>
      </c>
      <c r="BE277">
        <v>5.5528596187175001</v>
      </c>
      <c r="BF277">
        <v>5.5528596187175001</v>
      </c>
      <c r="BH277">
        <v>5.5528596187175001</v>
      </c>
      <c r="BI277">
        <v>5.5528596187175001</v>
      </c>
      <c r="BJ277">
        <v>5.5528596187175001</v>
      </c>
      <c r="BK277">
        <v>5.5528596187175001</v>
      </c>
      <c r="BL277">
        <v>5.5528596187175001</v>
      </c>
      <c r="BM277">
        <v>5.5528596187175001</v>
      </c>
      <c r="BO277">
        <v>5.5528596187175001</v>
      </c>
      <c r="BP277">
        <v>5.5528596187175001</v>
      </c>
      <c r="BQ277">
        <v>5.5528596187175001</v>
      </c>
      <c r="BR277">
        <v>5.5528596187175001</v>
      </c>
      <c r="BS277">
        <v>5.5528596187175001</v>
      </c>
      <c r="BT277">
        <v>5.5528596187175001</v>
      </c>
      <c r="BW277">
        <v>5.5528596187175001</v>
      </c>
      <c r="BX277">
        <v>5.5528596187175001</v>
      </c>
      <c r="BY277">
        <v>5.5528596187175001</v>
      </c>
      <c r="CA277">
        <v>5.5528596187175001</v>
      </c>
      <c r="CB277">
        <v>5.5528596187175001</v>
      </c>
      <c r="CC277">
        <v>5.5528596187175001</v>
      </c>
      <c r="CD277">
        <v>5.5528596187175001</v>
      </c>
      <c r="CE277">
        <v>5.5528596187175001</v>
      </c>
      <c r="CH277">
        <v>5.5528596187175001</v>
      </c>
      <c r="CI277">
        <v>5.5528596187175001</v>
      </c>
      <c r="CK277">
        <v>5.5528596187175001</v>
      </c>
      <c r="CL277">
        <v>5.5528596187175001</v>
      </c>
      <c r="CO277">
        <v>5.5528596187175001</v>
      </c>
      <c r="CQ277">
        <v>5.5528596187175001</v>
      </c>
      <c r="CV277">
        <v>5.5528596187175001</v>
      </c>
      <c r="CX277">
        <v>5.5528596187175001</v>
      </c>
      <c r="DA277">
        <v>5.5528596187175001</v>
      </c>
      <c r="DB277">
        <v>5.5528596187175001</v>
      </c>
      <c r="DC277">
        <v>5.5528596187175001</v>
      </c>
      <c r="DD277">
        <v>5.5528596187175001</v>
      </c>
      <c r="DE277">
        <v>5.5528596187175001</v>
      </c>
      <c r="DF277">
        <v>5.5528596187175001</v>
      </c>
      <c r="DH277">
        <v>5.5528596187175001</v>
      </c>
      <c r="DJ277">
        <v>5.5528596187175001</v>
      </c>
      <c r="DK277">
        <v>5.5528596187175001</v>
      </c>
      <c r="DL277">
        <v>5.5528596187175001</v>
      </c>
      <c r="DN277">
        <v>5.5528596187175001</v>
      </c>
      <c r="DO277">
        <v>5.5528596187175001</v>
      </c>
      <c r="DP277">
        <v>5.5528596187175001</v>
      </c>
      <c r="DQ277">
        <v>5.5528596187175001</v>
      </c>
      <c r="DR277">
        <v>5.5528596187175001</v>
      </c>
      <c r="DS277">
        <v>5.5528596187175001</v>
      </c>
      <c r="DT277">
        <v>5.5528596187175001</v>
      </c>
      <c r="DU277">
        <v>5.5528596187175001</v>
      </c>
      <c r="DV277">
        <v>5.5528596187175001</v>
      </c>
      <c r="DX277">
        <v>5.5528596187175001</v>
      </c>
      <c r="DY277">
        <v>5.5528596187175001</v>
      </c>
      <c r="DZ277">
        <v>5.5528596187175001</v>
      </c>
      <c r="EF277">
        <v>5.5528596187175001</v>
      </c>
      <c r="EK277">
        <v>5.5528596187175001</v>
      </c>
      <c r="EL277">
        <v>5.5528596187175001</v>
      </c>
      <c r="EM277">
        <v>5.5528596187175001</v>
      </c>
      <c r="EN277">
        <v>5.5528596187175001</v>
      </c>
      <c r="EO277">
        <v>5.5528596187175001</v>
      </c>
      <c r="EQ277">
        <v>5.5528596187175001</v>
      </c>
      <c r="ER277">
        <v>5.5528596187175001</v>
      </c>
      <c r="EU277">
        <v>5.5528596187175001</v>
      </c>
      <c r="EV277">
        <v>5.5528596187175001</v>
      </c>
      <c r="EZ277">
        <v>5.5528596187175001</v>
      </c>
      <c r="FA277">
        <v>5.5528596187175001</v>
      </c>
      <c r="FC277">
        <v>5.5528596187175001</v>
      </c>
      <c r="FD277">
        <v>5.5528596187175001</v>
      </c>
      <c r="FE277">
        <v>5.5528596187175001</v>
      </c>
      <c r="FG277">
        <v>5.5528596187175001</v>
      </c>
      <c r="FH277">
        <v>5.5528596187175001</v>
      </c>
      <c r="FI277">
        <v>5.5528596187175001</v>
      </c>
      <c r="FJ277">
        <v>5.5528596187175001</v>
      </c>
      <c r="FL277">
        <v>5.5528596187175001</v>
      </c>
      <c r="FO277">
        <v>5.5528596187175001</v>
      </c>
      <c r="FP277">
        <v>5.5528596187175001</v>
      </c>
      <c r="FQ277">
        <v>5.5528596187175001</v>
      </c>
      <c r="FS277">
        <v>5.5528596187175001</v>
      </c>
      <c r="FT277">
        <v>5.5528596187175001</v>
      </c>
      <c r="FW277">
        <v>5.5528596187175001</v>
      </c>
      <c r="FX277">
        <v>5.5528596187175001</v>
      </c>
      <c r="FY277">
        <v>5.5528596187175001</v>
      </c>
      <c r="GA277">
        <v>5.5528596187175001</v>
      </c>
      <c r="GB277">
        <v>5.5528596187175001</v>
      </c>
      <c r="GD277">
        <v>5.5528596187175001</v>
      </c>
      <c r="GE277">
        <v>5.5528596187175001</v>
      </c>
      <c r="GF277">
        <v>5.5528596187175001</v>
      </c>
      <c r="GH277">
        <v>5.5528596187175001</v>
      </c>
      <c r="GJ277">
        <v>5.5528596187175001</v>
      </c>
      <c r="GL277">
        <v>5.5528596187175001</v>
      </c>
      <c r="GN277">
        <v>5.5528596187175001</v>
      </c>
      <c r="GO277">
        <v>5.5528596187175001</v>
      </c>
      <c r="GQ277">
        <v>5.5528596187175001</v>
      </c>
      <c r="GS277">
        <v>5.5528596187175001</v>
      </c>
      <c r="GT277">
        <v>5.5528596187175001</v>
      </c>
      <c r="GU277">
        <v>5.5528596187175001</v>
      </c>
      <c r="GV277">
        <v>5.5528596187175001</v>
      </c>
      <c r="GY277">
        <v>5.5528596187175001</v>
      </c>
      <c r="HA277">
        <v>5.5528596187175001</v>
      </c>
      <c r="HC277">
        <v>5.5528596187175001</v>
      </c>
      <c r="HD277">
        <v>5.5528596187175001</v>
      </c>
      <c r="HE277">
        <v>5.5528596187175001</v>
      </c>
      <c r="HF277">
        <v>5.5528596187175001</v>
      </c>
      <c r="HH277">
        <v>5.5528596187175001</v>
      </c>
      <c r="HK277">
        <v>5.5528596187175001</v>
      </c>
      <c r="HL277">
        <v>5.5528596187175001</v>
      </c>
      <c r="HP277">
        <v>5.5528596187175001</v>
      </c>
      <c r="HQ277">
        <v>5.5528596187175001</v>
      </c>
      <c r="HR277">
        <v>5.5528596187175001</v>
      </c>
      <c r="HS277">
        <v>5.5528596187175001</v>
      </c>
      <c r="HT277">
        <v>5.5528596187175001</v>
      </c>
      <c r="HV277">
        <v>5.5528596187175001</v>
      </c>
      <c r="HX277">
        <v>5.5528596187175001</v>
      </c>
      <c r="HY277">
        <v>5.5528596187175001</v>
      </c>
      <c r="HZ277">
        <v>5.5528596187175001</v>
      </c>
      <c r="IB277">
        <v>5.5528596187175001</v>
      </c>
      <c r="IC277">
        <v>5.5528596187175001</v>
      </c>
      <c r="IG277">
        <v>5.5528596187175001</v>
      </c>
      <c r="IH277">
        <v>5.5528596187175001</v>
      </c>
      <c r="II277">
        <v>5.5528596187175001</v>
      </c>
      <c r="IJ277">
        <v>5.5528596187175001</v>
      </c>
      <c r="IK277">
        <v>5.5528596187175001</v>
      </c>
      <c r="IN277">
        <v>5.5528596187175001</v>
      </c>
      <c r="IO277">
        <v>5.5528596187175001</v>
      </c>
      <c r="IQ277">
        <v>5.5528596187175001</v>
      </c>
      <c r="IS277">
        <v>5.5528596187175001</v>
      </c>
      <c r="IT277">
        <v>5.5528596187175001</v>
      </c>
      <c r="IV277">
        <v>5.5528596187175001</v>
      </c>
      <c r="IX277">
        <v>5.5528596187175001</v>
      </c>
      <c r="JA277">
        <v>5.5528596187175001</v>
      </c>
      <c r="JC277">
        <v>5.5528596187175001</v>
      </c>
      <c r="JG277">
        <v>5.5528596187175001</v>
      </c>
      <c r="JH277">
        <v>5.5528596187175001</v>
      </c>
      <c r="JJ277">
        <v>5.5528596187175001</v>
      </c>
      <c r="JL277">
        <v>5.5528596187175001</v>
      </c>
      <c r="JO277">
        <v>5.5528596187175001</v>
      </c>
      <c r="JP277">
        <v>5.5528596187175001</v>
      </c>
      <c r="JS277">
        <v>5.5528596187175001</v>
      </c>
      <c r="JU277">
        <v>5.5528596187175001</v>
      </c>
      <c r="JY277">
        <v>5.5528596187175001</v>
      </c>
      <c r="KA277">
        <v>5.5528596187175001</v>
      </c>
      <c r="KC277">
        <v>5.5528596187175001</v>
      </c>
      <c r="KD277">
        <v>5.5528596187175001</v>
      </c>
      <c r="KF277">
        <v>5.5528596187175001</v>
      </c>
      <c r="KH277">
        <v>5.5528596187175001</v>
      </c>
      <c r="KI277">
        <v>5.5528596187175001</v>
      </c>
      <c r="KJ277">
        <v>5.5528596187175001</v>
      </c>
      <c r="KL277">
        <v>5.5528596187175001</v>
      </c>
      <c r="KN277">
        <v>5.5528596187175001</v>
      </c>
      <c r="KO277">
        <v>5.5528596187175001</v>
      </c>
      <c r="KP277">
        <v>5.5528596187175001</v>
      </c>
      <c r="KR277">
        <v>5.5528596187175001</v>
      </c>
      <c r="KT277">
        <v>5.5528596187175001</v>
      </c>
      <c r="KU277">
        <v>5.5528596187175001</v>
      </c>
      <c r="KW277">
        <v>5.5528596187175001</v>
      </c>
      <c r="KX277">
        <v>5.5528596187175001</v>
      </c>
      <c r="KY277">
        <v>5.5528596187175001</v>
      </c>
      <c r="LB277">
        <v>5.5528596187175001</v>
      </c>
      <c r="LC277">
        <v>5.5528596187175001</v>
      </c>
      <c r="LD277">
        <v>5.5528596187175001</v>
      </c>
      <c r="LE277">
        <v>5.5528596187175001</v>
      </c>
      <c r="LF277">
        <v>5.5528596187175001</v>
      </c>
      <c r="LG277">
        <v>5.5528596187175001</v>
      </c>
      <c r="LH277">
        <v>5.5528596187175001</v>
      </c>
      <c r="LI277">
        <v>5.5528596187175001</v>
      </c>
      <c r="LK277">
        <v>5.5528596187175001</v>
      </c>
      <c r="LL277">
        <v>5.5528596187175001</v>
      </c>
      <c r="LN277">
        <v>5.5528596187175001</v>
      </c>
      <c r="LP277">
        <v>5.5528596187175001</v>
      </c>
      <c r="LQ277">
        <v>5.5528596187175001</v>
      </c>
      <c r="LR277">
        <v>5.5528596187175001</v>
      </c>
      <c r="LS277">
        <v>5.5528596187175001</v>
      </c>
      <c r="LT277">
        <v>5.5528596187175001</v>
      </c>
      <c r="LU277">
        <v>5.5528596187175001</v>
      </c>
      <c r="LV277">
        <v>5.5528596187175001</v>
      </c>
      <c r="LW277">
        <v>5.5528596187175001</v>
      </c>
      <c r="LZ277">
        <v>5.5528596187175001</v>
      </c>
      <c r="MC277">
        <v>5.5528596187175001</v>
      </c>
      <c r="MD277">
        <v>5.5528596187175001</v>
      </c>
      <c r="MF277">
        <v>5.5528596187175001</v>
      </c>
      <c r="MG277">
        <v>5.5528596187175001</v>
      </c>
      <c r="MH277">
        <v>5.5528596187175001</v>
      </c>
      <c r="MI277">
        <v>5.5528596187175001</v>
      </c>
      <c r="MJ277">
        <v>5.5528596187175001</v>
      </c>
      <c r="MM277">
        <v>5.5528596187175001</v>
      </c>
      <c r="MN277">
        <v>5.5528596187175001</v>
      </c>
      <c r="MO277">
        <v>5.5528596187175001</v>
      </c>
      <c r="MS277">
        <v>5.5528596187175001</v>
      </c>
      <c r="MT277">
        <v>5.5528596187175001</v>
      </c>
      <c r="MU277">
        <v>5.5528596187175001</v>
      </c>
      <c r="MX277">
        <v>5.5528596187175001</v>
      </c>
      <c r="MY277">
        <v>5.5528596187175001</v>
      </c>
      <c r="MZ277">
        <v>5.5528596187175001</v>
      </c>
      <c r="NB277">
        <v>5.5528596187175001</v>
      </c>
      <c r="ND277">
        <v>5.5528596187175001</v>
      </c>
      <c r="NF277">
        <v>5.5528596187175001</v>
      </c>
      <c r="NG277">
        <v>5.5528596187175001</v>
      </c>
      <c r="NH277">
        <v>5.5528596187175001</v>
      </c>
      <c r="NK277">
        <v>5.5528596187175001</v>
      </c>
      <c r="NM277">
        <v>5.5528596187175001</v>
      </c>
      <c r="NN277">
        <v>5.5528596187175001</v>
      </c>
      <c r="NP277">
        <v>5.5528596187175001</v>
      </c>
      <c r="NQ277">
        <v>5.5528596187175001</v>
      </c>
      <c r="NS277">
        <v>5.5528596187175001</v>
      </c>
      <c r="NT277">
        <v>5.5528596187175001</v>
      </c>
      <c r="NU277">
        <v>5.5528596187175001</v>
      </c>
      <c r="NV277">
        <v>5.5528596187175001</v>
      </c>
      <c r="NW277">
        <v>5.5528596187175001</v>
      </c>
      <c r="NY277">
        <v>5.5528596187175001</v>
      </c>
      <c r="OA277">
        <v>5.5528596187175001</v>
      </c>
      <c r="OD277">
        <v>5.5528596187175001</v>
      </c>
      <c r="OE277">
        <v>5.5528596187175001</v>
      </c>
      <c r="OG277">
        <v>5.5528596187175001</v>
      </c>
      <c r="OH277">
        <v>5.5528596187175001</v>
      </c>
      <c r="OI277">
        <v>5.5528596187175001</v>
      </c>
      <c r="OM277">
        <v>5.5528596187175001</v>
      </c>
      <c r="ON277">
        <v>5.5528596187175001</v>
      </c>
      <c r="OP277">
        <v>5.5528596187175001</v>
      </c>
      <c r="OR277">
        <v>5.5528596187175001</v>
      </c>
      <c r="OS277">
        <v>5.5528596187175001</v>
      </c>
      <c r="OT277">
        <v>5.5528596187175001</v>
      </c>
      <c r="OU277">
        <v>5.5528596187175001</v>
      </c>
      <c r="OV277">
        <v>5.5528596187175001</v>
      </c>
      <c r="OW277">
        <v>5.5528596187175001</v>
      </c>
      <c r="OX277">
        <v>5.5528596187175001</v>
      </c>
      <c r="OY277">
        <v>5.5528596187175001</v>
      </c>
      <c r="OZ277">
        <v>5.5528596187175001</v>
      </c>
      <c r="PA277">
        <v>5.5528596187175001</v>
      </c>
      <c r="PB277">
        <v>5.5528596187175001</v>
      </c>
      <c r="PC277">
        <v>5.5528596187175001</v>
      </c>
      <c r="PD277">
        <v>5.5528596187175001</v>
      </c>
      <c r="PE277">
        <v>5.5528596187175001</v>
      </c>
      <c r="PF277">
        <v>5.5528596187175001</v>
      </c>
      <c r="PG277">
        <v>5.5528596187175001</v>
      </c>
      <c r="PH277">
        <v>5.5528596187175001</v>
      </c>
      <c r="PI277">
        <v>5.5528596187175001</v>
      </c>
      <c r="PJ277">
        <v>5.5528596187175001</v>
      </c>
      <c r="PK277">
        <v>5.5528596187175001</v>
      </c>
      <c r="PL277">
        <v>5.5528596187175001</v>
      </c>
      <c r="PN277">
        <v>5.5528596187175001</v>
      </c>
      <c r="PQ277">
        <v>5.5528596187175001</v>
      </c>
      <c r="PR277">
        <v>5.5528596187175001</v>
      </c>
      <c r="PS277">
        <v>5.5528596187175001</v>
      </c>
      <c r="PT277">
        <v>5.5528596187175001</v>
      </c>
      <c r="PU277">
        <v>5.5528596187175001</v>
      </c>
      <c r="PV277">
        <v>5.5528596187175001</v>
      </c>
      <c r="PY277">
        <v>5.5528596187175001</v>
      </c>
      <c r="PZ277">
        <v>5.5528596187175001</v>
      </c>
      <c r="QA277">
        <v>5.5528596187175001</v>
      </c>
      <c r="QB277">
        <v>5.5528596187175001</v>
      </c>
      <c r="QD277">
        <v>5.5528596187175001</v>
      </c>
      <c r="QE277">
        <v>5.5528596187175001</v>
      </c>
      <c r="QF277">
        <v>5.5528596187175001</v>
      </c>
      <c r="QG277">
        <v>5.5528596187175001</v>
      </c>
      <c r="QJ277">
        <v>5.5528596187175001</v>
      </c>
      <c r="QM277">
        <v>5.5528596187175001</v>
      </c>
      <c r="QN277">
        <v>5.5528596187175001</v>
      </c>
      <c r="QO277">
        <v>5.5528596187175001</v>
      </c>
      <c r="QP277">
        <v>5.5528596187175001</v>
      </c>
      <c r="QQ277">
        <v>5.5528596187175001</v>
      </c>
      <c r="QR277">
        <v>5.5528596187175001</v>
      </c>
      <c r="QV277">
        <v>5.5528596187175001</v>
      </c>
      <c r="QW277">
        <v>5.5528596187175001</v>
      </c>
      <c r="QX277">
        <v>5.5528596187175001</v>
      </c>
      <c r="QY277">
        <v>5.5528596187175001</v>
      </c>
      <c r="QZ277">
        <v>5.5528596187175001</v>
      </c>
      <c r="RA277">
        <v>5.5528596187175001</v>
      </c>
      <c r="RB277">
        <v>5.5528596187175001</v>
      </c>
      <c r="RC277">
        <v>5.5528596187175001</v>
      </c>
      <c r="RF277">
        <v>5.5528596187175001</v>
      </c>
      <c r="RG277">
        <v>5.5528596187175001</v>
      </c>
      <c r="RI277">
        <v>5.5528596187175001</v>
      </c>
      <c r="RJ277">
        <v>5.5528596187175001</v>
      </c>
      <c r="RK277">
        <v>5.5528596187175001</v>
      </c>
      <c r="RL277">
        <v>5.5528596187175001</v>
      </c>
      <c r="RM277">
        <v>5.5528596187175001</v>
      </c>
      <c r="RN277">
        <v>5.5528596187175001</v>
      </c>
      <c r="RO277">
        <v>5.5528596187175001</v>
      </c>
      <c r="RP277">
        <v>5.5528596187175001</v>
      </c>
      <c r="RQ277">
        <v>5.5528596187175001</v>
      </c>
      <c r="RS277">
        <v>5.5528596187175001</v>
      </c>
      <c r="RT277">
        <v>5.5528596187175001</v>
      </c>
      <c r="RU277">
        <v>5.5528596187175001</v>
      </c>
      <c r="RW277">
        <v>5.5528596187175001</v>
      </c>
      <c r="RX277">
        <v>5.5528596187175001</v>
      </c>
      <c r="RY277">
        <v>5.5528596187175001</v>
      </c>
      <c r="RZ277">
        <v>5.5528596187175001</v>
      </c>
      <c r="SB277">
        <v>5.5528596187175001</v>
      </c>
      <c r="SE277">
        <v>5.5528596187175001</v>
      </c>
      <c r="SF277">
        <v>5.5528596187175001</v>
      </c>
      <c r="SH277">
        <v>5.5528596187175001</v>
      </c>
      <c r="SI277">
        <v>5.5528596187175001</v>
      </c>
      <c r="SJ277">
        <v>5.5528596187175001</v>
      </c>
      <c r="SK277">
        <v>5.5528596187175001</v>
      </c>
      <c r="SL277">
        <v>5.5528596187175001</v>
      </c>
      <c r="SO277">
        <v>5.5528596187175001</v>
      </c>
      <c r="SQ277">
        <v>5.5528596187175001</v>
      </c>
      <c r="SS277">
        <v>5.5528596187175001</v>
      </c>
      <c r="SU277">
        <v>5.5528596187175001</v>
      </c>
      <c r="SV277">
        <v>5.5528596187175001</v>
      </c>
      <c r="SW277">
        <v>5.5528596187175001</v>
      </c>
      <c r="SX277">
        <v>5.5528596187175001</v>
      </c>
      <c r="SY277">
        <v>5.5528596187175001</v>
      </c>
      <c r="SZ277">
        <v>5.5528596187175001</v>
      </c>
      <c r="TA277">
        <v>5.5528596187175001</v>
      </c>
      <c r="TB277">
        <v>5.5528596187175001</v>
      </c>
      <c r="TD277">
        <v>5.5528596187175001</v>
      </c>
      <c r="TE277">
        <v>5.5528596187175001</v>
      </c>
      <c r="TF277">
        <v>5.5528596187175001</v>
      </c>
      <c r="TH277">
        <v>5.5528596187175001</v>
      </c>
      <c r="TI277">
        <v>5.5528596187175001</v>
      </c>
      <c r="TJ277">
        <v>5.5528596187175001</v>
      </c>
      <c r="TK277">
        <v>5.5528596187175001</v>
      </c>
      <c r="TL277">
        <v>5.5528596187175001</v>
      </c>
      <c r="TO277">
        <v>5.5528596187175001</v>
      </c>
      <c r="TQ277">
        <v>5.5528596187175001</v>
      </c>
      <c r="TR277">
        <v>5.5528596187175001</v>
      </c>
      <c r="TS277">
        <v>5.5528596187175001</v>
      </c>
      <c r="TT277">
        <v>5.5528596187175001</v>
      </c>
      <c r="TX277">
        <v>5.5528596187175001</v>
      </c>
      <c r="TY277">
        <v>5.5528596187175001</v>
      </c>
      <c r="TZ277">
        <v>5.5528596187175001</v>
      </c>
      <c r="UA277">
        <v>5.5528596187175001</v>
      </c>
      <c r="UB277">
        <v>5.5528596187175001</v>
      </c>
      <c r="UC277">
        <v>5.5528596187175001</v>
      </c>
      <c r="UD277">
        <v>5.5528596187175001</v>
      </c>
      <c r="UF277">
        <v>5.5528596187175001</v>
      </c>
      <c r="UG277">
        <v>5.5528596187175001</v>
      </c>
      <c r="UI277">
        <v>5.5528596187175001</v>
      </c>
      <c r="UK277">
        <v>5.5528596187175001</v>
      </c>
      <c r="UL277">
        <v>5.5528596187175001</v>
      </c>
      <c r="UO277">
        <v>5.5528596187175001</v>
      </c>
      <c r="UP277">
        <v>5.5528596187175001</v>
      </c>
      <c r="UQ277">
        <v>5.5528596187175001</v>
      </c>
      <c r="UT277">
        <v>5.5528596187175001</v>
      </c>
      <c r="UW277">
        <v>5.5528596187175001</v>
      </c>
      <c r="UZ277">
        <v>5.5528596187175001</v>
      </c>
      <c r="VC277">
        <v>5.5528596187175001</v>
      </c>
      <c r="VD277">
        <v>5.5528596187175001</v>
      </c>
      <c r="VE277">
        <v>5.5528596187175001</v>
      </c>
      <c r="VG277">
        <v>5.5528596187175001</v>
      </c>
      <c r="VH277">
        <v>5.5528596187175001</v>
      </c>
      <c r="VJ277">
        <v>5.5528596187175001</v>
      </c>
      <c r="VL277">
        <v>5.5528596187175001</v>
      </c>
      <c r="VM277">
        <v>5.5528596187175001</v>
      </c>
      <c r="VN277">
        <v>5.5528596187175001</v>
      </c>
      <c r="VO277">
        <v>5.5528596187175001</v>
      </c>
      <c r="VP277">
        <v>5.5528596187175001</v>
      </c>
      <c r="VR277">
        <v>5.5528596187175001</v>
      </c>
      <c r="VU277">
        <v>5.5528596187175001</v>
      </c>
      <c r="VV277">
        <v>5.5528596187175001</v>
      </c>
      <c r="VW277">
        <v>5.5528596187175001</v>
      </c>
      <c r="VY277">
        <v>5.5528596187175001</v>
      </c>
      <c r="VZ277">
        <v>5.5528596187175001</v>
      </c>
      <c r="WA277">
        <v>5.5528596187175001</v>
      </c>
      <c r="WB277">
        <v>5.5528596187175001</v>
      </c>
      <c r="WC277">
        <v>5.5528596187175001</v>
      </c>
      <c r="WD277">
        <v>5.5528596187175001</v>
      </c>
      <c r="WE277">
        <v>5.5528596187175001</v>
      </c>
      <c r="WF277">
        <v>5.5528596187175001</v>
      </c>
      <c r="WG277">
        <v>5.5528596187175001</v>
      </c>
      <c r="WH277">
        <v>5.5528596187175001</v>
      </c>
      <c r="WI277">
        <v>5.5528596187175001</v>
      </c>
      <c r="WJ277">
        <v>5.5528596187175001</v>
      </c>
      <c r="WL277">
        <v>5.5528596187175001</v>
      </c>
      <c r="WM277">
        <v>5.5528596187175001</v>
      </c>
      <c r="WN277">
        <v>5.5528596187175001</v>
      </c>
      <c r="WO277">
        <v>5.5528596187175001</v>
      </c>
      <c r="WQ277">
        <v>5.5528596187175001</v>
      </c>
      <c r="WT277">
        <v>5.5528596187175001</v>
      </c>
      <c r="WX277">
        <v>5.5528596187175001</v>
      </c>
      <c r="WY277">
        <v>5.5528596187175001</v>
      </c>
      <c r="WZ277">
        <v>5.5528596187175001</v>
      </c>
      <c r="XB277">
        <v>5.5528596187175001</v>
      </c>
      <c r="XE277">
        <v>5.5528596187175001</v>
      </c>
      <c r="XF277">
        <v>5.5528596187175001</v>
      </c>
      <c r="XG277">
        <v>5.5528596187175001</v>
      </c>
      <c r="XH277">
        <v>5.5528596187175001</v>
      </c>
      <c r="XI277">
        <v>5.5528596187175001</v>
      </c>
      <c r="XL277">
        <v>5.5528596187175001</v>
      </c>
      <c r="XM277">
        <v>5.5528596187175001</v>
      </c>
      <c r="XP277">
        <v>5.5528596187175001</v>
      </c>
      <c r="XR277">
        <v>5.5528596187175001</v>
      </c>
      <c r="XS277">
        <v>5.5528596187175001</v>
      </c>
      <c r="XT277">
        <v>5.5528596187175001</v>
      </c>
      <c r="XU277">
        <v>5.5528596187175001</v>
      </c>
      <c r="XV277">
        <v>5.5528596187175001</v>
      </c>
      <c r="XW277">
        <v>5.5528596187175001</v>
      </c>
      <c r="XX277">
        <v>5.5528596187175001</v>
      </c>
      <c r="XY277">
        <v>5.5528596187175001</v>
      </c>
      <c r="XZ277">
        <v>5.5528596187175001</v>
      </c>
      <c r="YA277">
        <v>5.5528596187175001</v>
      </c>
      <c r="YB277">
        <v>5.5528596187175001</v>
      </c>
      <c r="YC277">
        <v>5.5528596187175001</v>
      </c>
      <c r="YD277">
        <v>5.5528596187175001</v>
      </c>
      <c r="YE277">
        <v>5.5528596187175001</v>
      </c>
      <c r="YF277">
        <v>5.5528596187175001</v>
      </c>
      <c r="YH277">
        <v>5.5528596187175001</v>
      </c>
      <c r="YK277">
        <v>5.5528596187175001</v>
      </c>
      <c r="YL277">
        <v>5.5528596187175001</v>
      </c>
      <c r="YM277">
        <v>5.5528596187175001</v>
      </c>
      <c r="YN277">
        <v>5.5528596187175001</v>
      </c>
      <c r="YO277">
        <v>5.5528596187175001</v>
      </c>
      <c r="YP277">
        <v>5.5528596187175001</v>
      </c>
      <c r="YQ277">
        <v>5.5528596187175001</v>
      </c>
      <c r="YR277">
        <v>5.5528596187175001</v>
      </c>
      <c r="YS277">
        <v>5.5528596187175001</v>
      </c>
      <c r="YT277">
        <v>5.5528596187175001</v>
      </c>
      <c r="YV277">
        <v>5.5528596187175001</v>
      </c>
      <c r="YY277">
        <v>5.5528596187175001</v>
      </c>
      <c r="ZC277">
        <v>5.5528596187175001</v>
      </c>
      <c r="ZD277">
        <v>5.5528596187175001</v>
      </c>
      <c r="ZF277">
        <v>5.5528596187175001</v>
      </c>
      <c r="ZG277">
        <v>5.5528596187175001</v>
      </c>
      <c r="ZH277">
        <v>5.5528596187175001</v>
      </c>
      <c r="ZI277">
        <v>5.5528596187175001</v>
      </c>
      <c r="ZJ277">
        <v>5.5528596187175001</v>
      </c>
      <c r="ZM277">
        <v>5.5528596187175001</v>
      </c>
      <c r="ZP277">
        <v>5.5528596187175001</v>
      </c>
      <c r="ZQ277">
        <v>5.5528596187175001</v>
      </c>
      <c r="ZS277">
        <v>5.5528596187175001</v>
      </c>
      <c r="ZU277">
        <v>5.5528596187175001</v>
      </c>
      <c r="ZW277">
        <v>5.5528596187175001</v>
      </c>
      <c r="ZX277">
        <v>5.5528596187175001</v>
      </c>
      <c r="AAB277">
        <v>5.5528596187175001</v>
      </c>
      <c r="AAC277">
        <v>5.5528596187175001</v>
      </c>
      <c r="AAG277">
        <v>5.5528596187175001</v>
      </c>
      <c r="AAJ277">
        <v>5.5528596187175001</v>
      </c>
      <c r="AAL277">
        <v>5.5528596187175001</v>
      </c>
      <c r="AAM277">
        <v>5.5528596187175001</v>
      </c>
      <c r="AAN277">
        <v>5.5528596187175001</v>
      </c>
      <c r="AAO277">
        <v>5.5528596187175001</v>
      </c>
      <c r="AAP277">
        <v>5.5528596187175001</v>
      </c>
      <c r="AAR277">
        <v>5.5528596187175001</v>
      </c>
      <c r="AAS277">
        <v>5.5528596187175001</v>
      </c>
      <c r="AAT277">
        <v>5.5528596187175001</v>
      </c>
      <c r="AAU277">
        <v>5.5528596187175001</v>
      </c>
      <c r="ABA277">
        <v>5.5528596187175001</v>
      </c>
      <c r="ABB277">
        <v>5.5528596187175001</v>
      </c>
      <c r="ABD277">
        <v>5.5528596187175001</v>
      </c>
      <c r="ABE277">
        <v>5.5528596187175001</v>
      </c>
      <c r="ABF277">
        <v>5.5528596187175001</v>
      </c>
      <c r="ABG277">
        <v>5.5528596187175001</v>
      </c>
      <c r="ABJ277">
        <v>5.5528596187175001</v>
      </c>
      <c r="ABK277">
        <v>5.5528596187175001</v>
      </c>
      <c r="ABM277">
        <v>5.5528596187175001</v>
      </c>
      <c r="ABN277">
        <v>5.5528596187175001</v>
      </c>
      <c r="ABO277">
        <v>5.5528596187175001</v>
      </c>
      <c r="ABR277">
        <v>5.5528596187175001</v>
      </c>
      <c r="ABU277">
        <v>5.5528596187175001</v>
      </c>
      <c r="ABW277">
        <v>5.5528596187175001</v>
      </c>
      <c r="ABX277">
        <v>5.5528596187175001</v>
      </c>
      <c r="ABZ277">
        <v>5.5528596187175001</v>
      </c>
      <c r="ACB277">
        <v>5.5528596187175001</v>
      </c>
      <c r="ACC277">
        <v>5.5528596187175001</v>
      </c>
      <c r="ACG277">
        <v>5.5528596187175001</v>
      </c>
      <c r="ACI277">
        <v>5.5528596187175001</v>
      </c>
      <c r="ACL277">
        <v>5.5528596187175001</v>
      </c>
      <c r="ACM277">
        <v>5.5528596187175001</v>
      </c>
      <c r="ACN277">
        <v>5.5528596187175001</v>
      </c>
      <c r="ACP277">
        <v>5.5528596187175001</v>
      </c>
      <c r="ACQ277">
        <v>5.5528596187175001</v>
      </c>
      <c r="ACR277">
        <v>5.5528596187175001</v>
      </c>
      <c r="ACT277">
        <v>5.5528596187175001</v>
      </c>
      <c r="ACV277">
        <v>5.5528596187175001</v>
      </c>
      <c r="ACW277">
        <v>5.5528596187175001</v>
      </c>
      <c r="ACY277">
        <v>5.5528596187175001</v>
      </c>
      <c r="ADB277">
        <v>5.5528596187175001</v>
      </c>
      <c r="ADD277">
        <v>5.5528596187175001</v>
      </c>
      <c r="ADE277">
        <v>5.5528596187175001</v>
      </c>
      <c r="ADF277">
        <v>5.5528596187175001</v>
      </c>
      <c r="ADG277">
        <v>5.5528596187175001</v>
      </c>
      <c r="ADH277">
        <v>5.5528596187175001</v>
      </c>
      <c r="ADI277">
        <v>5.5528596187175001</v>
      </c>
      <c r="ADJ277">
        <v>5.5528596187175001</v>
      </c>
      <c r="ADN277">
        <v>5.5528596187175001</v>
      </c>
      <c r="ADQ277">
        <v>5.5528596187175001</v>
      </c>
      <c r="ADR277">
        <v>5.5528596187175001</v>
      </c>
      <c r="ADS277">
        <v>5.5528596187175001</v>
      </c>
      <c r="ADU277">
        <v>5.5528596187175001</v>
      </c>
      <c r="ADW277">
        <v>5.5528596187175001</v>
      </c>
      <c r="ADX277">
        <v>5.5528596187175001</v>
      </c>
      <c r="ADY277">
        <v>5.5528596187175001</v>
      </c>
      <c r="ADZ277">
        <v>5.5528596187175001</v>
      </c>
      <c r="AEA277">
        <v>5.5528596187175001</v>
      </c>
      <c r="AEC277">
        <v>5.5528596187175001</v>
      </c>
      <c r="AEE277">
        <v>5.5528596187175001</v>
      </c>
      <c r="AEG277">
        <v>5.5528596187175001</v>
      </c>
      <c r="AEH277">
        <v>5.5528596187175001</v>
      </c>
      <c r="AEK277">
        <v>5.5528596187175001</v>
      </c>
      <c r="AEL277">
        <v>5.5528596187175001</v>
      </c>
      <c r="AEN277">
        <v>5.5528596187175001</v>
      </c>
      <c r="AEO277">
        <v>5.5528596187175001</v>
      </c>
      <c r="AEQ277">
        <v>5.5528596187175001</v>
      </c>
      <c r="AES277">
        <v>5.5528596187175001</v>
      </c>
      <c r="AET277">
        <v>5.5528596187175001</v>
      </c>
      <c r="AEU277">
        <v>5.5528596187175001</v>
      </c>
      <c r="AEV277">
        <v>5.5528596187175001</v>
      </c>
      <c r="AEW277">
        <v>5.5528596187175001</v>
      </c>
      <c r="AEX277">
        <v>5.5528596187175001</v>
      </c>
      <c r="AEY277">
        <v>5.5528596187175001</v>
      </c>
      <c r="AEZ277">
        <v>5.5528596187175001</v>
      </c>
      <c r="AFE277">
        <v>5.5528596187175001</v>
      </c>
      <c r="AFF277">
        <v>5.5528596187175001</v>
      </c>
      <c r="AFG277">
        <v>5.5528596187175001</v>
      </c>
      <c r="AFH277">
        <v>5.5528596187175001</v>
      </c>
      <c r="AFI277">
        <v>5.5528596187175001</v>
      </c>
      <c r="AFJ277">
        <v>5.5528596187175001</v>
      </c>
      <c r="AFK277">
        <v>5.5528596187175001</v>
      </c>
      <c r="AFL277">
        <v>5.5528596187175001</v>
      </c>
      <c r="AFM277">
        <v>5.5528596187175001</v>
      </c>
      <c r="AFN277">
        <v>5.5528596187175001</v>
      </c>
      <c r="AFO277">
        <v>5.5528596187175001</v>
      </c>
      <c r="AFP277">
        <v>5.5528596187175001</v>
      </c>
      <c r="AFQ277">
        <v>5.5528596187175001</v>
      </c>
      <c r="AFR277">
        <v>5.5528596187175001</v>
      </c>
      <c r="AFT277">
        <v>5.5528596187175001</v>
      </c>
      <c r="AFU277">
        <v>5.5528596187175001</v>
      </c>
      <c r="AFV277">
        <v>5.5528596187175001</v>
      </c>
      <c r="AFZ277">
        <v>5.5528596187175001</v>
      </c>
      <c r="AGB277">
        <v>5.5528596187175001</v>
      </c>
      <c r="AGE277">
        <v>5.5528596187175001</v>
      </c>
      <c r="AGG277">
        <v>5.5528596187175001</v>
      </c>
      <c r="AGI277">
        <v>5.5528596187175001</v>
      </c>
      <c r="AGJ277">
        <v>5.5528596187175001</v>
      </c>
      <c r="AGM277">
        <v>5.5528596187175001</v>
      </c>
      <c r="AGN277">
        <v>5.5528596187175001</v>
      </c>
      <c r="AGO277">
        <v>5.5528596187175001</v>
      </c>
      <c r="AGQ277">
        <v>5.5528596187175001</v>
      </c>
      <c r="AGS277">
        <v>5.5528596187175001</v>
      </c>
      <c r="AGU277">
        <v>5.5528596187175001</v>
      </c>
      <c r="AGW277">
        <v>5.5528596187175001</v>
      </c>
      <c r="AGX277">
        <v>5.5528596187175001</v>
      </c>
      <c r="AHA277">
        <v>5.5528596187175001</v>
      </c>
      <c r="AHB277">
        <v>5.5528596187175001</v>
      </c>
      <c r="AHD277">
        <v>5.5528596187175001</v>
      </c>
      <c r="AHF277">
        <v>5.5528596187175001</v>
      </c>
      <c r="AHG277">
        <v>5.5528596187175001</v>
      </c>
      <c r="AHH277">
        <v>5.5528596187175001</v>
      </c>
      <c r="AHI277">
        <v>5.5528596187175001</v>
      </c>
      <c r="AHK277">
        <v>5.5528596187175001</v>
      </c>
      <c r="AHM277">
        <v>5.5528596187175001</v>
      </c>
      <c r="AHN277">
        <v>5.5528596187175001</v>
      </c>
      <c r="AHQ277">
        <v>5.5528596187175001</v>
      </c>
      <c r="AHR277">
        <v>5.5528596187175001</v>
      </c>
      <c r="AHS277">
        <v>5.5528596187175001</v>
      </c>
      <c r="AHU277">
        <v>5.5528596187175001</v>
      </c>
      <c r="AHW277">
        <v>5.5528596187175001</v>
      </c>
      <c r="AHZ277">
        <v>5.5528596187175001</v>
      </c>
      <c r="AIA277">
        <v>5.5528596187175001</v>
      </c>
      <c r="AIB277">
        <v>5.5528596187175001</v>
      </c>
      <c r="AID277">
        <v>5.5528596187175001</v>
      </c>
      <c r="AIF277">
        <v>5.5528596187175001</v>
      </c>
      <c r="AII277">
        <v>5.5528596187175001</v>
      </c>
      <c r="AIO277">
        <v>5.5528596187175001</v>
      </c>
      <c r="AIP277">
        <v>5.5528596187175001</v>
      </c>
      <c r="AIR277">
        <v>5.5528596187175001</v>
      </c>
      <c r="AIT277">
        <v>5.5528596187175001</v>
      </c>
      <c r="AIU277">
        <v>5.5528596187175001</v>
      </c>
      <c r="AIX277">
        <v>5.5528596187175001</v>
      </c>
      <c r="AIY277">
        <v>5.5528596187175001</v>
      </c>
      <c r="AIZ277">
        <v>5.5528596187175001</v>
      </c>
      <c r="AJA277">
        <v>5.5528596187175001</v>
      </c>
      <c r="AJC277">
        <v>5.5528596187175001</v>
      </c>
      <c r="AJG277">
        <v>5.5528596187175001</v>
      </c>
      <c r="AJJ277">
        <v>5.5528596187175001</v>
      </c>
      <c r="AJM277">
        <v>5.5528596187175001</v>
      </c>
      <c r="AJN277">
        <v>5.5528596187175001</v>
      </c>
      <c r="AJP277">
        <v>5.5528596187175001</v>
      </c>
      <c r="AJQ277">
        <v>5.5528596187175001</v>
      </c>
      <c r="AJR277">
        <v>5.5528596187175001</v>
      </c>
      <c r="AJS277">
        <v>5.5528596187175001</v>
      </c>
      <c r="AJT277">
        <v>5.5528596187175001</v>
      </c>
      <c r="AJV277">
        <v>5.5528596187175001</v>
      </c>
      <c r="AJW277">
        <v>5.5528596187175001</v>
      </c>
      <c r="AJY277">
        <v>5.5528596187175001</v>
      </c>
      <c r="AKA277">
        <v>5.5528596187175001</v>
      </c>
      <c r="AKB277">
        <v>5.5528596187175001</v>
      </c>
      <c r="AKE277">
        <v>5.5528596187175001</v>
      </c>
      <c r="AKF277">
        <v>5.5528596187175001</v>
      </c>
      <c r="AKG277">
        <v>5.5528596187175001</v>
      </c>
      <c r="AKH277">
        <v>5.5528596187175001</v>
      </c>
      <c r="AKJ277">
        <v>5.5528596187175001</v>
      </c>
      <c r="AKK277">
        <v>5.5528596187175001</v>
      </c>
      <c r="AKL277">
        <v>5.5528596187175001</v>
      </c>
      <c r="AKM277">
        <v>5.5528596187175001</v>
      </c>
      <c r="AKN277">
        <v>5.5528596187175001</v>
      </c>
      <c r="AKO277">
        <v>5.5528596187175001</v>
      </c>
      <c r="AKQ277">
        <v>5.5528596187175001</v>
      </c>
      <c r="AKR277">
        <v>5.5528596187175001</v>
      </c>
      <c r="AKS277">
        <v>5.5528596187175001</v>
      </c>
      <c r="AKU277">
        <v>5.5528596187175001</v>
      </c>
      <c r="AKV277">
        <v>5.5528596187175001</v>
      </c>
      <c r="AKY277">
        <v>5.5528596187175001</v>
      </c>
      <c r="ALA277">
        <v>5.5528596187175001</v>
      </c>
      <c r="ALC277">
        <v>5.5528596187175001</v>
      </c>
      <c r="ALE277">
        <v>5.5528596187175001</v>
      </c>
      <c r="ALF277">
        <v>5.5528596187175001</v>
      </c>
      <c r="ALG277">
        <v>5.5528596187175001</v>
      </c>
      <c r="ALH277">
        <v>5.5528596187175001</v>
      </c>
      <c r="ALI277">
        <v>5.5528596187175001</v>
      </c>
      <c r="ALK277">
        <v>5.5528596187175001</v>
      </c>
      <c r="ALL277">
        <v>5.5528596187175001</v>
      </c>
      <c r="ALM277">
        <v>5.5528596187175001</v>
      </c>
      <c r="ALP277">
        <v>5.5528596187175001</v>
      </c>
      <c r="ALQ277">
        <v>5.5528596187175001</v>
      </c>
      <c r="ALS277">
        <v>5.5528596187175001</v>
      </c>
      <c r="ALT277">
        <v>5.5528596187175001</v>
      </c>
      <c r="ATZ277">
        <v>5.5528596187175001</v>
      </c>
      <c r="CJV277">
        <v>5.5528596187175001</v>
      </c>
      <c r="DMX277">
        <v>5.5528596187175001</v>
      </c>
      <c r="EHT277">
        <v>5.5528596187175001</v>
      </c>
      <c r="FTE277">
        <v>5.5528596187175001</v>
      </c>
      <c r="GNM277">
        <v>5.5528596187175001</v>
      </c>
      <c r="HFU277">
        <v>5.5528596187175001</v>
      </c>
      <c r="HLX277">
        <v>5.5528596187175001</v>
      </c>
      <c r="HUU277">
        <v>5.5528596187175001</v>
      </c>
      <c r="HVI277">
        <v>5.5528596187175001</v>
      </c>
      <c r="JNX277">
        <v>5.5528596187175001</v>
      </c>
      <c r="LAO277">
        <v>5.5528596187175001</v>
      </c>
      <c r="LEV277">
        <v>5.5528596187175001</v>
      </c>
      <c r="LNE277">
        <v>5.5528596187175001</v>
      </c>
      <c r="LRX277">
        <v>5.5528596187175001</v>
      </c>
      <c r="MSI277">
        <v>5.5528596187175001</v>
      </c>
      <c r="NMF277">
        <v>5.5528596187175001</v>
      </c>
      <c r="NTU277">
        <v>5.5528596187175001</v>
      </c>
    </row>
    <row r="278" spans="1:1008 1127:2036 2087:3066 3111:3970 4208:5112 5132:6140 6145:7148 7201:8172 8263:9189 9272:10005" x14ac:dyDescent="0.25">
      <c r="A278" t="s">
        <v>172</v>
      </c>
      <c r="B278" t="s">
        <v>279</v>
      </c>
      <c r="C278" t="str">
        <f t="shared" si="16"/>
        <v>PRQ</v>
      </c>
      <c r="D278" s="2">
        <f>VLOOKUP(B278,January!C:E,3,FALSE)</f>
        <v>0.44080000000000003</v>
      </c>
      <c r="E278" s="2">
        <f>VLOOKUP(B278,December!C:E,3,FALSE)</f>
        <v>0.4491</v>
      </c>
      <c r="F278" t="b">
        <f t="shared" si="17"/>
        <v>1</v>
      </c>
      <c r="G278" s="2">
        <f t="shared" si="18"/>
        <v>8.2999999999999741E-3</v>
      </c>
      <c r="H278">
        <f t="shared" si="19"/>
        <v>1.8829401088929158E-2</v>
      </c>
      <c r="J278">
        <v>2.0376588021778583</v>
      </c>
      <c r="K278">
        <v>2.0376588021778583</v>
      </c>
      <c r="N278">
        <v>2.0376588021778583</v>
      </c>
      <c r="O278">
        <v>2.0376588021778583</v>
      </c>
      <c r="P278">
        <v>2.0376588021778583</v>
      </c>
      <c r="Q278">
        <v>2.0376588021778583</v>
      </c>
      <c r="R278">
        <v>2.0376588021778583</v>
      </c>
      <c r="S278">
        <v>2.0376588021778583</v>
      </c>
      <c r="T278">
        <v>2.0376588021778583</v>
      </c>
      <c r="U278">
        <v>2.0376588021778583</v>
      </c>
      <c r="V278">
        <v>2.0376588021778583</v>
      </c>
      <c r="Y278">
        <v>2.0376588021778583</v>
      </c>
      <c r="Z278">
        <v>2.0376588021778583</v>
      </c>
      <c r="AA278">
        <v>2.0376588021778583</v>
      </c>
      <c r="AB278">
        <v>2.0376588021778583</v>
      </c>
      <c r="AE278">
        <v>2.0376588021778583</v>
      </c>
      <c r="AF278">
        <v>2.0376588021778583</v>
      </c>
      <c r="AH278">
        <v>2.0376588021778583</v>
      </c>
      <c r="AI278">
        <v>2.0376588021778583</v>
      </c>
      <c r="AK278">
        <v>2.0376588021778583</v>
      </c>
      <c r="AO278">
        <v>2.0376588021778583</v>
      </c>
      <c r="AP278">
        <v>2.0376588021778583</v>
      </c>
      <c r="AQ278">
        <v>2.0376588021778583</v>
      </c>
      <c r="AR278">
        <v>2.0376588021778583</v>
      </c>
      <c r="AX278">
        <v>2.0376588021778583</v>
      </c>
      <c r="AY278">
        <v>2.0376588021778583</v>
      </c>
      <c r="AZ278">
        <v>2.0376588021778583</v>
      </c>
      <c r="BA278">
        <v>2.0376588021778583</v>
      </c>
      <c r="BB278">
        <v>2.0376588021778583</v>
      </c>
      <c r="BD278">
        <v>2.0376588021778583</v>
      </c>
      <c r="BE278">
        <v>2.0376588021778583</v>
      </c>
      <c r="BG278">
        <v>2.0376588021778583</v>
      </c>
      <c r="BH278">
        <v>2.0376588021778583</v>
      </c>
      <c r="BJ278">
        <v>2.0376588021778583</v>
      </c>
      <c r="BK278">
        <v>2.0376588021778583</v>
      </c>
      <c r="BL278">
        <v>2.0376588021778583</v>
      </c>
      <c r="BM278">
        <v>2.0376588021778583</v>
      </c>
      <c r="BO278">
        <v>2.0376588021778583</v>
      </c>
      <c r="BP278">
        <v>2.0376588021778583</v>
      </c>
      <c r="BR278">
        <v>2.0376588021778583</v>
      </c>
      <c r="BT278">
        <v>2.0376588021778583</v>
      </c>
      <c r="BU278">
        <v>2.0376588021778583</v>
      </c>
      <c r="BV278">
        <v>2.0376588021778583</v>
      </c>
      <c r="BW278">
        <v>2.0376588021778583</v>
      </c>
      <c r="BX278">
        <v>2.0376588021778583</v>
      </c>
      <c r="BY278">
        <v>2.0376588021778583</v>
      </c>
      <c r="BZ278">
        <v>2.0376588021778583</v>
      </c>
      <c r="CB278">
        <v>2.0376588021778583</v>
      </c>
      <c r="CC278">
        <v>2.0376588021778583</v>
      </c>
      <c r="CD278">
        <v>2.0376588021778583</v>
      </c>
      <c r="CE278">
        <v>2.0376588021778583</v>
      </c>
      <c r="CF278">
        <v>2.0376588021778583</v>
      </c>
      <c r="CG278">
        <v>2.0376588021778583</v>
      </c>
      <c r="CI278">
        <v>2.0376588021778583</v>
      </c>
      <c r="CJ278">
        <v>2.0376588021778583</v>
      </c>
      <c r="CK278">
        <v>2.0376588021778583</v>
      </c>
      <c r="CM278">
        <v>2.0376588021778583</v>
      </c>
      <c r="CN278">
        <v>2.0376588021778583</v>
      </c>
      <c r="CO278">
        <v>2.0376588021778583</v>
      </c>
      <c r="CP278">
        <v>2.0376588021778583</v>
      </c>
      <c r="CQ278">
        <v>2.0376588021778583</v>
      </c>
      <c r="CS278">
        <v>2.0376588021778583</v>
      </c>
      <c r="CV278">
        <v>2.0376588021778583</v>
      </c>
      <c r="CW278">
        <v>2.0376588021778583</v>
      </c>
      <c r="CY278">
        <v>2.0376588021778583</v>
      </c>
      <c r="CZ278">
        <v>2.0376588021778583</v>
      </c>
      <c r="DA278">
        <v>2.0376588021778583</v>
      </c>
      <c r="DB278">
        <v>2.0376588021778583</v>
      </c>
      <c r="DC278">
        <v>2.0376588021778583</v>
      </c>
      <c r="DE278">
        <v>2.0376588021778583</v>
      </c>
      <c r="DF278">
        <v>2.0376588021778583</v>
      </c>
      <c r="DG278">
        <v>2.0376588021778583</v>
      </c>
      <c r="DI278">
        <v>2.0376588021778583</v>
      </c>
      <c r="DJ278">
        <v>2.0376588021778583</v>
      </c>
      <c r="DM278">
        <v>2.0376588021778583</v>
      </c>
      <c r="DN278">
        <v>2.0376588021778583</v>
      </c>
      <c r="DO278">
        <v>2.0376588021778583</v>
      </c>
      <c r="DP278">
        <v>2.0376588021778583</v>
      </c>
      <c r="DR278">
        <v>2.0376588021778583</v>
      </c>
      <c r="DS278">
        <v>2.0376588021778583</v>
      </c>
      <c r="DT278">
        <v>2.0376588021778583</v>
      </c>
      <c r="DV278">
        <v>2.0376588021778583</v>
      </c>
      <c r="DY278">
        <v>2.0376588021778583</v>
      </c>
      <c r="DZ278">
        <v>2.0376588021778583</v>
      </c>
      <c r="EB278">
        <v>2.0376588021778583</v>
      </c>
      <c r="EC278">
        <v>2.0376588021778583</v>
      </c>
      <c r="ED278">
        <v>2.0376588021778583</v>
      </c>
      <c r="EE278">
        <v>2.0376588021778583</v>
      </c>
      <c r="EG278">
        <v>2.0376588021778583</v>
      </c>
      <c r="EH278">
        <v>2.0376588021778583</v>
      </c>
      <c r="EJ278">
        <v>2.0376588021778583</v>
      </c>
      <c r="EL278">
        <v>2.0376588021778583</v>
      </c>
      <c r="EM278">
        <v>2.0376588021778583</v>
      </c>
      <c r="EP278">
        <v>2.0376588021778583</v>
      </c>
      <c r="ES278">
        <v>2.0376588021778583</v>
      </c>
      <c r="ET278">
        <v>2.0376588021778583</v>
      </c>
      <c r="EU278">
        <v>2.0376588021778583</v>
      </c>
      <c r="EV278">
        <v>2.0376588021778583</v>
      </c>
      <c r="EW278">
        <v>2.0376588021778583</v>
      </c>
      <c r="EZ278">
        <v>2.0376588021778583</v>
      </c>
      <c r="FD278">
        <v>2.0376588021778583</v>
      </c>
      <c r="FE278">
        <v>2.0376588021778583</v>
      </c>
      <c r="FG278">
        <v>2.0376588021778583</v>
      </c>
      <c r="FK278">
        <v>2.0376588021778583</v>
      </c>
      <c r="FM278">
        <v>2.0376588021778583</v>
      </c>
      <c r="FN278">
        <v>2.0376588021778583</v>
      </c>
      <c r="FO278">
        <v>2.0376588021778583</v>
      </c>
      <c r="FQ278">
        <v>2.0376588021778583</v>
      </c>
      <c r="FS278">
        <v>2.0376588021778583</v>
      </c>
      <c r="FT278">
        <v>2.0376588021778583</v>
      </c>
      <c r="FU278">
        <v>2.0376588021778583</v>
      </c>
      <c r="FW278">
        <v>2.0376588021778583</v>
      </c>
      <c r="FX278">
        <v>2.0376588021778583</v>
      </c>
      <c r="FY278">
        <v>2.0376588021778583</v>
      </c>
      <c r="FZ278">
        <v>2.0376588021778583</v>
      </c>
      <c r="GA278">
        <v>2.0376588021778583</v>
      </c>
      <c r="GB278">
        <v>2.0376588021778583</v>
      </c>
      <c r="GC278">
        <v>2.0376588021778583</v>
      </c>
      <c r="GD278">
        <v>2.0376588021778583</v>
      </c>
      <c r="GE278">
        <v>2.0376588021778583</v>
      </c>
      <c r="GF278">
        <v>2.0376588021778583</v>
      </c>
      <c r="GH278">
        <v>2.0376588021778583</v>
      </c>
      <c r="GI278">
        <v>2.0376588021778583</v>
      </c>
      <c r="GJ278">
        <v>2.0376588021778583</v>
      </c>
      <c r="GK278">
        <v>2.0376588021778583</v>
      </c>
      <c r="GM278">
        <v>2.0376588021778583</v>
      </c>
      <c r="GN278">
        <v>2.0376588021778583</v>
      </c>
      <c r="GO278">
        <v>2.0376588021778583</v>
      </c>
      <c r="GQ278">
        <v>2.0376588021778583</v>
      </c>
      <c r="GT278">
        <v>2.0376588021778583</v>
      </c>
      <c r="GV278">
        <v>2.0376588021778583</v>
      </c>
      <c r="GW278">
        <v>2.0376588021778583</v>
      </c>
      <c r="GX278">
        <v>2.0376588021778583</v>
      </c>
      <c r="GZ278">
        <v>2.0376588021778583</v>
      </c>
      <c r="HA278">
        <v>2.0376588021778583</v>
      </c>
      <c r="HB278">
        <v>2.0376588021778583</v>
      </c>
      <c r="HC278">
        <v>2.0376588021778583</v>
      </c>
      <c r="HD278">
        <v>2.0376588021778583</v>
      </c>
      <c r="HE278">
        <v>2.0376588021778583</v>
      </c>
      <c r="HF278">
        <v>2.0376588021778583</v>
      </c>
      <c r="HG278">
        <v>2.0376588021778583</v>
      </c>
      <c r="HJ278">
        <v>2.0376588021778583</v>
      </c>
      <c r="HL278">
        <v>2.0376588021778583</v>
      </c>
      <c r="HM278">
        <v>2.0376588021778583</v>
      </c>
      <c r="HN278">
        <v>2.0376588021778583</v>
      </c>
      <c r="HO278">
        <v>2.0376588021778583</v>
      </c>
      <c r="HQ278">
        <v>2.0376588021778583</v>
      </c>
      <c r="HS278">
        <v>2.0376588021778583</v>
      </c>
      <c r="HU278">
        <v>2.0376588021778583</v>
      </c>
      <c r="HV278">
        <v>2.0376588021778583</v>
      </c>
      <c r="HW278">
        <v>2.0376588021778583</v>
      </c>
      <c r="HY278">
        <v>2.0376588021778583</v>
      </c>
      <c r="IB278">
        <v>2.0376588021778583</v>
      </c>
      <c r="IC278">
        <v>2.0376588021778583</v>
      </c>
      <c r="IE278">
        <v>2.0376588021778583</v>
      </c>
      <c r="IG278">
        <v>2.0376588021778583</v>
      </c>
      <c r="IJ278">
        <v>2.0376588021778583</v>
      </c>
      <c r="IK278">
        <v>2.0376588021778583</v>
      </c>
      <c r="IL278">
        <v>2.0376588021778583</v>
      </c>
      <c r="IM278">
        <v>2.0376588021778583</v>
      </c>
      <c r="IP278">
        <v>2.0376588021778583</v>
      </c>
      <c r="IR278">
        <v>2.0376588021778583</v>
      </c>
      <c r="IS278">
        <v>2.0376588021778583</v>
      </c>
      <c r="IT278">
        <v>2.0376588021778583</v>
      </c>
      <c r="IU278">
        <v>2.0376588021778583</v>
      </c>
      <c r="IV278">
        <v>2.0376588021778583</v>
      </c>
      <c r="IW278">
        <v>2.0376588021778583</v>
      </c>
      <c r="IX278">
        <v>2.0376588021778583</v>
      </c>
      <c r="IZ278">
        <v>2.0376588021778583</v>
      </c>
      <c r="JA278">
        <v>2.0376588021778583</v>
      </c>
      <c r="JB278">
        <v>2.0376588021778583</v>
      </c>
      <c r="JC278">
        <v>2.0376588021778583</v>
      </c>
      <c r="JE278">
        <v>2.0376588021778583</v>
      </c>
      <c r="JF278">
        <v>2.0376588021778583</v>
      </c>
      <c r="JG278">
        <v>2.0376588021778583</v>
      </c>
      <c r="JJ278">
        <v>2.0376588021778583</v>
      </c>
      <c r="JN278">
        <v>2.0376588021778583</v>
      </c>
      <c r="JP278">
        <v>2.0376588021778583</v>
      </c>
      <c r="JQ278">
        <v>2.0376588021778583</v>
      </c>
      <c r="JR278">
        <v>2.0376588021778583</v>
      </c>
      <c r="JS278">
        <v>2.0376588021778583</v>
      </c>
      <c r="JT278">
        <v>2.0376588021778583</v>
      </c>
      <c r="JU278">
        <v>2.0376588021778583</v>
      </c>
      <c r="JV278">
        <v>2.0376588021778583</v>
      </c>
      <c r="JX278">
        <v>2.0376588021778583</v>
      </c>
      <c r="JZ278">
        <v>2.0376588021778583</v>
      </c>
      <c r="KB278">
        <v>2.0376588021778583</v>
      </c>
      <c r="KC278">
        <v>2.0376588021778583</v>
      </c>
      <c r="KE278">
        <v>2.0376588021778583</v>
      </c>
      <c r="KH278">
        <v>2.0376588021778583</v>
      </c>
      <c r="KL278">
        <v>2.0376588021778583</v>
      </c>
      <c r="KM278">
        <v>2.0376588021778583</v>
      </c>
      <c r="KP278">
        <v>2.0376588021778583</v>
      </c>
      <c r="KR278">
        <v>2.0376588021778583</v>
      </c>
      <c r="KS278">
        <v>2.0376588021778583</v>
      </c>
      <c r="KT278">
        <v>2.0376588021778583</v>
      </c>
      <c r="KU278">
        <v>2.0376588021778583</v>
      </c>
      <c r="KV278">
        <v>2.0376588021778583</v>
      </c>
      <c r="KW278">
        <v>2.0376588021778583</v>
      </c>
      <c r="KX278">
        <v>2.0376588021778583</v>
      </c>
      <c r="KY278">
        <v>2.0376588021778583</v>
      </c>
      <c r="LA278">
        <v>2.0376588021778583</v>
      </c>
      <c r="LB278">
        <v>2.0376588021778583</v>
      </c>
      <c r="LC278">
        <v>2.0376588021778583</v>
      </c>
      <c r="LD278">
        <v>2.0376588021778583</v>
      </c>
      <c r="LF278">
        <v>2.0376588021778583</v>
      </c>
      <c r="LG278">
        <v>2.0376588021778583</v>
      </c>
      <c r="LH278">
        <v>2.0376588021778583</v>
      </c>
      <c r="LI278">
        <v>2.0376588021778583</v>
      </c>
      <c r="LJ278">
        <v>2.0376588021778583</v>
      </c>
      <c r="LK278">
        <v>2.0376588021778583</v>
      </c>
      <c r="LL278">
        <v>2.0376588021778583</v>
      </c>
      <c r="LM278">
        <v>2.0376588021778583</v>
      </c>
      <c r="LO278">
        <v>2.0376588021778583</v>
      </c>
      <c r="LP278">
        <v>2.0376588021778583</v>
      </c>
      <c r="LQ278">
        <v>2.0376588021778583</v>
      </c>
      <c r="LR278">
        <v>2.0376588021778583</v>
      </c>
      <c r="LS278">
        <v>2.0376588021778583</v>
      </c>
      <c r="LT278">
        <v>2.0376588021778583</v>
      </c>
      <c r="LV278">
        <v>2.0376588021778583</v>
      </c>
      <c r="LY278">
        <v>2.0376588021778583</v>
      </c>
      <c r="LZ278">
        <v>2.0376588021778583</v>
      </c>
      <c r="MC278">
        <v>2.0376588021778583</v>
      </c>
      <c r="MD278">
        <v>2.0376588021778583</v>
      </c>
      <c r="ME278">
        <v>2.0376588021778583</v>
      </c>
      <c r="MF278">
        <v>2.0376588021778583</v>
      </c>
      <c r="MG278">
        <v>2.0376588021778583</v>
      </c>
      <c r="MI278">
        <v>2.0376588021778583</v>
      </c>
      <c r="MJ278">
        <v>2.0376588021778583</v>
      </c>
      <c r="ML278">
        <v>2.0376588021778583</v>
      </c>
      <c r="MM278">
        <v>2.0376588021778583</v>
      </c>
      <c r="MO278">
        <v>2.0376588021778583</v>
      </c>
      <c r="MP278">
        <v>2.0376588021778583</v>
      </c>
      <c r="MT278">
        <v>2.0376588021778583</v>
      </c>
      <c r="MV278">
        <v>2.0376588021778583</v>
      </c>
      <c r="MX278">
        <v>2.0376588021778583</v>
      </c>
      <c r="MZ278">
        <v>2.0376588021778583</v>
      </c>
      <c r="NA278">
        <v>2.0376588021778583</v>
      </c>
      <c r="NB278">
        <v>2.0376588021778583</v>
      </c>
      <c r="NC278">
        <v>2.0376588021778583</v>
      </c>
      <c r="NE278">
        <v>2.0376588021778583</v>
      </c>
      <c r="NG278">
        <v>2.0376588021778583</v>
      </c>
      <c r="NH278">
        <v>2.0376588021778583</v>
      </c>
      <c r="NI278">
        <v>2.0376588021778583</v>
      </c>
      <c r="NL278">
        <v>2.0376588021778583</v>
      </c>
      <c r="NN278">
        <v>2.0376588021778583</v>
      </c>
      <c r="NO278">
        <v>2.0376588021778583</v>
      </c>
      <c r="NP278">
        <v>2.0376588021778583</v>
      </c>
      <c r="NR278">
        <v>2.0376588021778583</v>
      </c>
      <c r="NS278">
        <v>2.0376588021778583</v>
      </c>
      <c r="NU278">
        <v>2.0376588021778583</v>
      </c>
      <c r="NX278">
        <v>2.0376588021778583</v>
      </c>
      <c r="OB278">
        <v>2.0376588021778583</v>
      </c>
      <c r="OC278">
        <v>2.0376588021778583</v>
      </c>
      <c r="OE278">
        <v>2.0376588021778583</v>
      </c>
      <c r="OF278">
        <v>2.0376588021778583</v>
      </c>
      <c r="OH278">
        <v>2.0376588021778583</v>
      </c>
      <c r="OI278">
        <v>2.0376588021778583</v>
      </c>
      <c r="OK278">
        <v>2.0376588021778583</v>
      </c>
      <c r="OM278">
        <v>2.0376588021778583</v>
      </c>
      <c r="OO278">
        <v>2.0376588021778583</v>
      </c>
      <c r="OQ278">
        <v>2.0376588021778583</v>
      </c>
      <c r="OR278">
        <v>2.0376588021778583</v>
      </c>
      <c r="OV278">
        <v>2.0376588021778583</v>
      </c>
      <c r="OX278">
        <v>2.0376588021778583</v>
      </c>
      <c r="OY278">
        <v>2.0376588021778583</v>
      </c>
      <c r="OZ278">
        <v>2.0376588021778583</v>
      </c>
      <c r="PA278">
        <v>2.0376588021778583</v>
      </c>
      <c r="PC278">
        <v>2.0376588021778583</v>
      </c>
      <c r="PE278">
        <v>2.0376588021778583</v>
      </c>
      <c r="PG278">
        <v>2.0376588021778583</v>
      </c>
      <c r="PH278">
        <v>2.0376588021778583</v>
      </c>
      <c r="PI278">
        <v>2.0376588021778583</v>
      </c>
      <c r="PK278">
        <v>2.0376588021778583</v>
      </c>
      <c r="PL278">
        <v>2.0376588021778583</v>
      </c>
      <c r="PM278">
        <v>2.0376588021778583</v>
      </c>
      <c r="PN278">
        <v>2.0376588021778583</v>
      </c>
      <c r="PO278">
        <v>2.0376588021778583</v>
      </c>
      <c r="PP278">
        <v>2.0376588021778583</v>
      </c>
      <c r="PQ278">
        <v>2.0376588021778583</v>
      </c>
      <c r="PR278">
        <v>2.0376588021778583</v>
      </c>
      <c r="PS278">
        <v>2.0376588021778583</v>
      </c>
      <c r="PU278">
        <v>2.0376588021778583</v>
      </c>
      <c r="PV278">
        <v>2.0376588021778583</v>
      </c>
      <c r="PW278">
        <v>2.0376588021778583</v>
      </c>
      <c r="PX278">
        <v>2.0376588021778583</v>
      </c>
      <c r="PZ278">
        <v>2.0376588021778583</v>
      </c>
      <c r="QB278">
        <v>2.0376588021778583</v>
      </c>
      <c r="QE278">
        <v>2.0376588021778583</v>
      </c>
      <c r="QH278">
        <v>2.0376588021778583</v>
      </c>
      <c r="QK278">
        <v>2.0376588021778583</v>
      </c>
      <c r="QL278">
        <v>2.0376588021778583</v>
      </c>
      <c r="QN278">
        <v>2.0376588021778583</v>
      </c>
      <c r="QO278">
        <v>2.0376588021778583</v>
      </c>
      <c r="QP278">
        <v>2.0376588021778583</v>
      </c>
      <c r="QS278">
        <v>2.0376588021778583</v>
      </c>
      <c r="QU278">
        <v>2.0376588021778583</v>
      </c>
      <c r="QW278">
        <v>2.0376588021778583</v>
      </c>
      <c r="QX278">
        <v>2.0376588021778583</v>
      </c>
      <c r="QY278">
        <v>2.0376588021778583</v>
      </c>
      <c r="RA278">
        <v>2.0376588021778583</v>
      </c>
      <c r="RB278">
        <v>2.0376588021778583</v>
      </c>
      <c r="RE278">
        <v>2.0376588021778583</v>
      </c>
      <c r="RF278">
        <v>2.0376588021778583</v>
      </c>
      <c r="RL278">
        <v>2.0376588021778583</v>
      </c>
      <c r="RO278">
        <v>2.0376588021778583</v>
      </c>
      <c r="RP278">
        <v>2.0376588021778583</v>
      </c>
      <c r="RQ278">
        <v>2.0376588021778583</v>
      </c>
      <c r="RR278">
        <v>2.0376588021778583</v>
      </c>
      <c r="RV278">
        <v>2.0376588021778583</v>
      </c>
      <c r="RW278">
        <v>2.0376588021778583</v>
      </c>
      <c r="RX278">
        <v>2.0376588021778583</v>
      </c>
      <c r="RY278">
        <v>2.0376588021778583</v>
      </c>
      <c r="RZ278">
        <v>2.0376588021778583</v>
      </c>
      <c r="SC278">
        <v>2.0376588021778583</v>
      </c>
      <c r="SD278">
        <v>2.0376588021778583</v>
      </c>
      <c r="SE278">
        <v>2.0376588021778583</v>
      </c>
      <c r="SG278">
        <v>2.0376588021778583</v>
      </c>
      <c r="SH278">
        <v>2.0376588021778583</v>
      </c>
      <c r="SJ278">
        <v>2.0376588021778583</v>
      </c>
      <c r="SK278">
        <v>2.0376588021778583</v>
      </c>
      <c r="SL278">
        <v>2.0376588021778583</v>
      </c>
      <c r="SM278">
        <v>2.0376588021778583</v>
      </c>
      <c r="SO278">
        <v>2.0376588021778583</v>
      </c>
      <c r="SP278">
        <v>2.0376588021778583</v>
      </c>
      <c r="SR278">
        <v>2.0376588021778583</v>
      </c>
      <c r="SS278">
        <v>2.0376588021778583</v>
      </c>
      <c r="ST278">
        <v>2.0376588021778583</v>
      </c>
      <c r="SU278">
        <v>2.0376588021778583</v>
      </c>
      <c r="SW278">
        <v>2.0376588021778583</v>
      </c>
      <c r="SY278">
        <v>2.0376588021778583</v>
      </c>
      <c r="TA278">
        <v>2.0376588021778583</v>
      </c>
      <c r="TB278">
        <v>2.0376588021778583</v>
      </c>
      <c r="TC278">
        <v>2.0376588021778583</v>
      </c>
      <c r="TG278">
        <v>2.0376588021778583</v>
      </c>
      <c r="TI278">
        <v>2.0376588021778583</v>
      </c>
      <c r="TJ278">
        <v>2.0376588021778583</v>
      </c>
      <c r="TK278">
        <v>2.0376588021778583</v>
      </c>
      <c r="TL278">
        <v>2.0376588021778583</v>
      </c>
      <c r="TM278">
        <v>2.0376588021778583</v>
      </c>
      <c r="TN278">
        <v>2.0376588021778583</v>
      </c>
      <c r="TO278">
        <v>2.0376588021778583</v>
      </c>
      <c r="TP278">
        <v>2.0376588021778583</v>
      </c>
      <c r="TQ278">
        <v>2.0376588021778583</v>
      </c>
      <c r="TR278">
        <v>2.0376588021778583</v>
      </c>
      <c r="TU278">
        <v>2.0376588021778583</v>
      </c>
      <c r="TV278">
        <v>2.0376588021778583</v>
      </c>
      <c r="TW278">
        <v>2.0376588021778583</v>
      </c>
      <c r="TX278">
        <v>2.0376588021778583</v>
      </c>
      <c r="TY278">
        <v>2.0376588021778583</v>
      </c>
      <c r="TZ278">
        <v>2.0376588021778583</v>
      </c>
      <c r="UA278">
        <v>2.0376588021778583</v>
      </c>
      <c r="UB278">
        <v>2.0376588021778583</v>
      </c>
      <c r="UC278">
        <v>2.0376588021778583</v>
      </c>
      <c r="UD278">
        <v>2.0376588021778583</v>
      </c>
      <c r="UG278">
        <v>2.0376588021778583</v>
      </c>
      <c r="UI278">
        <v>2.0376588021778583</v>
      </c>
      <c r="UJ278">
        <v>2.0376588021778583</v>
      </c>
      <c r="UK278">
        <v>2.0376588021778583</v>
      </c>
      <c r="UL278">
        <v>2.0376588021778583</v>
      </c>
      <c r="UM278">
        <v>2.0376588021778583</v>
      </c>
      <c r="UN278">
        <v>2.0376588021778583</v>
      </c>
      <c r="UO278">
        <v>2.0376588021778583</v>
      </c>
      <c r="UP278">
        <v>2.0376588021778583</v>
      </c>
      <c r="UR278">
        <v>2.0376588021778583</v>
      </c>
      <c r="UU278">
        <v>2.0376588021778583</v>
      </c>
      <c r="UV278">
        <v>2.0376588021778583</v>
      </c>
      <c r="UW278">
        <v>2.0376588021778583</v>
      </c>
      <c r="UX278">
        <v>2.0376588021778583</v>
      </c>
      <c r="UY278">
        <v>2.0376588021778583</v>
      </c>
      <c r="UZ278">
        <v>2.0376588021778583</v>
      </c>
      <c r="VA278">
        <v>2.0376588021778583</v>
      </c>
      <c r="VB278">
        <v>2.0376588021778583</v>
      </c>
      <c r="VD278">
        <v>2.0376588021778583</v>
      </c>
      <c r="VE278">
        <v>2.0376588021778583</v>
      </c>
      <c r="VF278">
        <v>2.0376588021778583</v>
      </c>
      <c r="VG278">
        <v>2.0376588021778583</v>
      </c>
      <c r="VI278">
        <v>2.0376588021778583</v>
      </c>
      <c r="VJ278">
        <v>2.0376588021778583</v>
      </c>
      <c r="VK278">
        <v>2.0376588021778583</v>
      </c>
      <c r="VM278">
        <v>2.0376588021778583</v>
      </c>
      <c r="VN278">
        <v>2.0376588021778583</v>
      </c>
      <c r="VO278">
        <v>2.0376588021778583</v>
      </c>
      <c r="VP278">
        <v>2.0376588021778583</v>
      </c>
      <c r="VQ278">
        <v>2.0376588021778583</v>
      </c>
      <c r="VT278">
        <v>2.0376588021778583</v>
      </c>
      <c r="VU278">
        <v>2.0376588021778583</v>
      </c>
      <c r="VV278">
        <v>2.0376588021778583</v>
      </c>
      <c r="WA278">
        <v>2.0376588021778583</v>
      </c>
      <c r="WB278">
        <v>2.0376588021778583</v>
      </c>
      <c r="WC278">
        <v>2.0376588021778583</v>
      </c>
      <c r="WF278">
        <v>2.0376588021778583</v>
      </c>
      <c r="WG278">
        <v>2.0376588021778583</v>
      </c>
      <c r="WH278">
        <v>2.0376588021778583</v>
      </c>
      <c r="WI278">
        <v>2.0376588021778583</v>
      </c>
      <c r="WJ278">
        <v>2.0376588021778583</v>
      </c>
      <c r="WK278">
        <v>2.0376588021778583</v>
      </c>
      <c r="WL278">
        <v>2.0376588021778583</v>
      </c>
      <c r="WM278">
        <v>2.0376588021778583</v>
      </c>
      <c r="WP278">
        <v>2.0376588021778583</v>
      </c>
      <c r="WQ278">
        <v>2.0376588021778583</v>
      </c>
      <c r="WR278">
        <v>2.0376588021778583</v>
      </c>
      <c r="WS278">
        <v>2.0376588021778583</v>
      </c>
      <c r="WU278">
        <v>2.0376588021778583</v>
      </c>
      <c r="WX278">
        <v>2.0376588021778583</v>
      </c>
      <c r="WY278">
        <v>2.0376588021778583</v>
      </c>
      <c r="XA278">
        <v>2.0376588021778583</v>
      </c>
      <c r="XB278">
        <v>2.0376588021778583</v>
      </c>
      <c r="XC278">
        <v>2.0376588021778583</v>
      </c>
      <c r="XF278">
        <v>2.0376588021778583</v>
      </c>
      <c r="XH278">
        <v>2.0376588021778583</v>
      </c>
      <c r="XK278">
        <v>2.0376588021778583</v>
      </c>
      <c r="XL278">
        <v>2.0376588021778583</v>
      </c>
      <c r="XN278">
        <v>2.0376588021778583</v>
      </c>
      <c r="XP278">
        <v>2.0376588021778583</v>
      </c>
      <c r="XQ278">
        <v>2.0376588021778583</v>
      </c>
      <c r="XS278">
        <v>2.0376588021778583</v>
      </c>
      <c r="XT278">
        <v>2.0376588021778583</v>
      </c>
      <c r="XV278">
        <v>2.0376588021778583</v>
      </c>
      <c r="XW278">
        <v>2.0376588021778583</v>
      </c>
      <c r="XX278">
        <v>2.0376588021778583</v>
      </c>
      <c r="XZ278">
        <v>2.0376588021778583</v>
      </c>
      <c r="YA278">
        <v>2.0376588021778583</v>
      </c>
      <c r="YB278">
        <v>2.0376588021778583</v>
      </c>
      <c r="YE278">
        <v>2.0376588021778583</v>
      </c>
      <c r="YF278">
        <v>2.0376588021778583</v>
      </c>
      <c r="YH278">
        <v>2.0376588021778583</v>
      </c>
      <c r="YJ278">
        <v>2.0376588021778583</v>
      </c>
      <c r="YK278">
        <v>2.0376588021778583</v>
      </c>
      <c r="YL278">
        <v>2.0376588021778583</v>
      </c>
      <c r="YM278">
        <v>2.0376588021778583</v>
      </c>
      <c r="YO278">
        <v>2.0376588021778583</v>
      </c>
      <c r="YP278">
        <v>2.0376588021778583</v>
      </c>
      <c r="YR278">
        <v>2.0376588021778583</v>
      </c>
      <c r="YS278">
        <v>2.0376588021778583</v>
      </c>
      <c r="YT278">
        <v>2.0376588021778583</v>
      </c>
      <c r="YW278">
        <v>2.0376588021778583</v>
      </c>
      <c r="YX278">
        <v>2.0376588021778583</v>
      </c>
      <c r="YY278">
        <v>2.0376588021778583</v>
      </c>
      <c r="ZB278">
        <v>2.0376588021778583</v>
      </c>
      <c r="ZC278">
        <v>2.0376588021778583</v>
      </c>
      <c r="ZE278">
        <v>2.0376588021778583</v>
      </c>
      <c r="ZF278">
        <v>2.0376588021778583</v>
      </c>
      <c r="ZG278">
        <v>2.0376588021778583</v>
      </c>
      <c r="ZH278">
        <v>2.0376588021778583</v>
      </c>
      <c r="ZK278">
        <v>2.0376588021778583</v>
      </c>
      <c r="ZM278">
        <v>2.0376588021778583</v>
      </c>
      <c r="ZN278">
        <v>2.0376588021778583</v>
      </c>
      <c r="ZP278">
        <v>2.0376588021778583</v>
      </c>
      <c r="ZQ278">
        <v>2.0376588021778583</v>
      </c>
      <c r="ZR278">
        <v>2.0376588021778583</v>
      </c>
      <c r="ZT278">
        <v>2.0376588021778583</v>
      </c>
      <c r="ZU278">
        <v>2.0376588021778583</v>
      </c>
      <c r="ZV278">
        <v>2.0376588021778583</v>
      </c>
      <c r="ZW278">
        <v>2.0376588021778583</v>
      </c>
      <c r="ZZ278">
        <v>2.0376588021778583</v>
      </c>
      <c r="AAB278">
        <v>2.0376588021778583</v>
      </c>
      <c r="AAC278">
        <v>2.0376588021778583</v>
      </c>
      <c r="AAF278">
        <v>2.0376588021778583</v>
      </c>
      <c r="AAG278">
        <v>2.0376588021778583</v>
      </c>
      <c r="AAI278">
        <v>2.0376588021778583</v>
      </c>
      <c r="AAJ278">
        <v>2.0376588021778583</v>
      </c>
      <c r="AAK278">
        <v>2.0376588021778583</v>
      </c>
      <c r="AAL278">
        <v>2.0376588021778583</v>
      </c>
      <c r="AAM278">
        <v>2.0376588021778583</v>
      </c>
      <c r="AAN278">
        <v>2.0376588021778583</v>
      </c>
      <c r="AAQ278">
        <v>2.0376588021778583</v>
      </c>
      <c r="AAR278">
        <v>2.0376588021778583</v>
      </c>
      <c r="AAS278">
        <v>2.0376588021778583</v>
      </c>
      <c r="AAV278">
        <v>2.0376588021778583</v>
      </c>
      <c r="AAW278">
        <v>2.0376588021778583</v>
      </c>
      <c r="AAX278">
        <v>2.0376588021778583</v>
      </c>
      <c r="AAY278">
        <v>2.0376588021778583</v>
      </c>
      <c r="AAZ278">
        <v>2.0376588021778583</v>
      </c>
      <c r="ABA278">
        <v>2.0376588021778583</v>
      </c>
      <c r="ABC278">
        <v>2.0376588021778583</v>
      </c>
      <c r="ABE278">
        <v>2.0376588021778583</v>
      </c>
      <c r="ABG278">
        <v>2.0376588021778583</v>
      </c>
      <c r="ABH278">
        <v>2.0376588021778583</v>
      </c>
      <c r="ABK278">
        <v>2.0376588021778583</v>
      </c>
      <c r="ABL278">
        <v>2.0376588021778583</v>
      </c>
      <c r="ABM278">
        <v>2.0376588021778583</v>
      </c>
      <c r="ABN278">
        <v>2.0376588021778583</v>
      </c>
      <c r="ABO278">
        <v>2.0376588021778583</v>
      </c>
      <c r="ABP278">
        <v>2.0376588021778583</v>
      </c>
      <c r="ABR278">
        <v>2.0376588021778583</v>
      </c>
      <c r="ABS278">
        <v>2.0376588021778583</v>
      </c>
      <c r="ABV278">
        <v>2.0376588021778583</v>
      </c>
      <c r="ABW278">
        <v>2.0376588021778583</v>
      </c>
      <c r="ABX278">
        <v>2.0376588021778583</v>
      </c>
      <c r="ABY278">
        <v>2.0376588021778583</v>
      </c>
      <c r="ABZ278">
        <v>2.0376588021778583</v>
      </c>
      <c r="ACA278">
        <v>2.0376588021778583</v>
      </c>
      <c r="ACB278">
        <v>2.0376588021778583</v>
      </c>
      <c r="ACC278">
        <v>2.0376588021778583</v>
      </c>
      <c r="ACD278">
        <v>2.0376588021778583</v>
      </c>
      <c r="ACF278">
        <v>2.0376588021778583</v>
      </c>
      <c r="ACG278">
        <v>2.0376588021778583</v>
      </c>
      <c r="ACH278">
        <v>2.0376588021778583</v>
      </c>
      <c r="ACI278">
        <v>2.0376588021778583</v>
      </c>
      <c r="ACJ278">
        <v>2.0376588021778583</v>
      </c>
      <c r="ACK278">
        <v>2.0376588021778583</v>
      </c>
      <c r="ACL278">
        <v>2.0376588021778583</v>
      </c>
      <c r="ACM278">
        <v>2.0376588021778583</v>
      </c>
      <c r="ACN278">
        <v>2.0376588021778583</v>
      </c>
      <c r="ACO278">
        <v>2.0376588021778583</v>
      </c>
      <c r="ACQ278">
        <v>2.0376588021778583</v>
      </c>
      <c r="ACR278">
        <v>2.0376588021778583</v>
      </c>
      <c r="ACS278">
        <v>2.0376588021778583</v>
      </c>
      <c r="ACU278">
        <v>2.0376588021778583</v>
      </c>
      <c r="ACW278">
        <v>2.0376588021778583</v>
      </c>
      <c r="ACY278">
        <v>2.0376588021778583</v>
      </c>
      <c r="ACZ278">
        <v>2.0376588021778583</v>
      </c>
      <c r="ADB278">
        <v>2.0376588021778583</v>
      </c>
      <c r="ADD278">
        <v>2.0376588021778583</v>
      </c>
      <c r="ADE278">
        <v>2.0376588021778583</v>
      </c>
      <c r="ADF278">
        <v>2.0376588021778583</v>
      </c>
      <c r="ADH278">
        <v>2.0376588021778583</v>
      </c>
      <c r="ADI278">
        <v>2.0376588021778583</v>
      </c>
      <c r="ADL278">
        <v>2.0376588021778583</v>
      </c>
      <c r="ADM278">
        <v>2.0376588021778583</v>
      </c>
      <c r="ADO278">
        <v>2.0376588021778583</v>
      </c>
      <c r="ADP278">
        <v>2.0376588021778583</v>
      </c>
      <c r="ADQ278">
        <v>2.0376588021778583</v>
      </c>
      <c r="ADR278">
        <v>2.0376588021778583</v>
      </c>
      <c r="ADS278">
        <v>2.0376588021778583</v>
      </c>
      <c r="ADT278">
        <v>2.0376588021778583</v>
      </c>
      <c r="ADU278">
        <v>2.0376588021778583</v>
      </c>
      <c r="ADV278">
        <v>2.0376588021778583</v>
      </c>
      <c r="ADW278">
        <v>2.0376588021778583</v>
      </c>
      <c r="ADX278">
        <v>2.0376588021778583</v>
      </c>
      <c r="ADY278">
        <v>2.0376588021778583</v>
      </c>
      <c r="ADZ278">
        <v>2.0376588021778583</v>
      </c>
      <c r="AEB278">
        <v>2.0376588021778583</v>
      </c>
      <c r="AEG278">
        <v>2.0376588021778583</v>
      </c>
      <c r="AEH278">
        <v>2.0376588021778583</v>
      </c>
      <c r="AEI278">
        <v>2.0376588021778583</v>
      </c>
      <c r="AEJ278">
        <v>2.0376588021778583</v>
      </c>
      <c r="AEK278">
        <v>2.0376588021778583</v>
      </c>
      <c r="AEM278">
        <v>2.0376588021778583</v>
      </c>
      <c r="AEP278">
        <v>2.0376588021778583</v>
      </c>
      <c r="AER278">
        <v>2.0376588021778583</v>
      </c>
      <c r="AES278">
        <v>2.0376588021778583</v>
      </c>
      <c r="AET278">
        <v>2.0376588021778583</v>
      </c>
      <c r="AEU278">
        <v>2.0376588021778583</v>
      </c>
      <c r="AEZ278">
        <v>2.0376588021778583</v>
      </c>
      <c r="AFA278">
        <v>2.0376588021778583</v>
      </c>
      <c r="AFB278">
        <v>2.0376588021778583</v>
      </c>
      <c r="AFD278">
        <v>2.0376588021778583</v>
      </c>
      <c r="AFE278">
        <v>2.0376588021778583</v>
      </c>
      <c r="AFF278">
        <v>2.0376588021778583</v>
      </c>
      <c r="AFG278">
        <v>2.0376588021778583</v>
      </c>
      <c r="AFH278">
        <v>2.0376588021778583</v>
      </c>
      <c r="AFI278">
        <v>2.0376588021778583</v>
      </c>
      <c r="AFJ278">
        <v>2.0376588021778583</v>
      </c>
      <c r="AFK278">
        <v>2.0376588021778583</v>
      </c>
      <c r="AFM278">
        <v>2.0376588021778583</v>
      </c>
      <c r="AFN278">
        <v>2.0376588021778583</v>
      </c>
      <c r="AFO278">
        <v>2.0376588021778583</v>
      </c>
      <c r="AFP278">
        <v>2.0376588021778583</v>
      </c>
      <c r="AFR278">
        <v>2.0376588021778583</v>
      </c>
      <c r="AFT278">
        <v>2.0376588021778583</v>
      </c>
      <c r="AFU278">
        <v>2.0376588021778583</v>
      </c>
      <c r="AFW278">
        <v>2.0376588021778583</v>
      </c>
      <c r="AFY278">
        <v>2.0376588021778583</v>
      </c>
      <c r="AFZ278">
        <v>2.0376588021778583</v>
      </c>
      <c r="AGC278">
        <v>2.0376588021778583</v>
      </c>
      <c r="AGD278">
        <v>2.0376588021778583</v>
      </c>
      <c r="AGE278">
        <v>2.0376588021778583</v>
      </c>
      <c r="AGF278">
        <v>2.0376588021778583</v>
      </c>
      <c r="AGG278">
        <v>2.0376588021778583</v>
      </c>
      <c r="AGI278">
        <v>2.0376588021778583</v>
      </c>
      <c r="AGL278">
        <v>2.0376588021778583</v>
      </c>
      <c r="AGM278">
        <v>2.0376588021778583</v>
      </c>
      <c r="AGN278">
        <v>2.0376588021778583</v>
      </c>
      <c r="AGO278">
        <v>2.0376588021778583</v>
      </c>
      <c r="AGP278">
        <v>2.0376588021778583</v>
      </c>
      <c r="AGR278">
        <v>2.0376588021778583</v>
      </c>
      <c r="AGS278">
        <v>2.0376588021778583</v>
      </c>
      <c r="AGU278">
        <v>2.0376588021778583</v>
      </c>
      <c r="AGW278">
        <v>2.0376588021778583</v>
      </c>
      <c r="AGX278">
        <v>2.0376588021778583</v>
      </c>
      <c r="AGY278">
        <v>2.0376588021778583</v>
      </c>
      <c r="AHA278">
        <v>2.0376588021778583</v>
      </c>
      <c r="AHB278">
        <v>2.0376588021778583</v>
      </c>
      <c r="AHC278">
        <v>2.0376588021778583</v>
      </c>
      <c r="AHE278">
        <v>2.0376588021778583</v>
      </c>
      <c r="AHG278">
        <v>2.0376588021778583</v>
      </c>
      <c r="AHI278">
        <v>2.0376588021778583</v>
      </c>
      <c r="AHK278">
        <v>2.0376588021778583</v>
      </c>
      <c r="AHM278">
        <v>2.0376588021778583</v>
      </c>
      <c r="AHO278">
        <v>2.0376588021778583</v>
      </c>
      <c r="AHP278">
        <v>2.0376588021778583</v>
      </c>
      <c r="AHQ278">
        <v>2.0376588021778583</v>
      </c>
      <c r="AHT278">
        <v>2.0376588021778583</v>
      </c>
      <c r="AHU278">
        <v>2.0376588021778583</v>
      </c>
      <c r="AHW278">
        <v>2.0376588021778583</v>
      </c>
      <c r="AHX278">
        <v>2.0376588021778583</v>
      </c>
      <c r="AHY278">
        <v>2.0376588021778583</v>
      </c>
      <c r="AIA278">
        <v>2.0376588021778583</v>
      </c>
      <c r="AIB278">
        <v>2.0376588021778583</v>
      </c>
      <c r="AID278">
        <v>2.0376588021778583</v>
      </c>
      <c r="AIH278">
        <v>2.0376588021778583</v>
      </c>
      <c r="AII278">
        <v>2.0376588021778583</v>
      </c>
      <c r="AIJ278">
        <v>2.0376588021778583</v>
      </c>
      <c r="AIK278">
        <v>2.0376588021778583</v>
      </c>
      <c r="AIL278">
        <v>2.0376588021778583</v>
      </c>
      <c r="AIM278">
        <v>2.0376588021778583</v>
      </c>
      <c r="AIO278">
        <v>2.0376588021778583</v>
      </c>
      <c r="AIP278">
        <v>2.0376588021778583</v>
      </c>
      <c r="AIQ278">
        <v>2.0376588021778583</v>
      </c>
      <c r="AIR278">
        <v>2.0376588021778583</v>
      </c>
      <c r="AIS278">
        <v>2.0376588021778583</v>
      </c>
      <c r="AIT278">
        <v>2.0376588021778583</v>
      </c>
      <c r="AIU278">
        <v>2.0376588021778583</v>
      </c>
      <c r="AIV278">
        <v>2.0376588021778583</v>
      </c>
      <c r="AIW278">
        <v>2.0376588021778583</v>
      </c>
      <c r="AIY278">
        <v>2.0376588021778583</v>
      </c>
      <c r="AIZ278">
        <v>2.0376588021778583</v>
      </c>
      <c r="AJA278">
        <v>2.0376588021778583</v>
      </c>
      <c r="AJE278">
        <v>2.0376588021778583</v>
      </c>
      <c r="AJG278">
        <v>2.0376588021778583</v>
      </c>
      <c r="AJI278">
        <v>2.0376588021778583</v>
      </c>
      <c r="AJK278">
        <v>2.0376588021778583</v>
      </c>
      <c r="AJN278">
        <v>2.0376588021778583</v>
      </c>
      <c r="AJO278">
        <v>2.0376588021778583</v>
      </c>
      <c r="AJQ278">
        <v>2.0376588021778583</v>
      </c>
      <c r="AJR278">
        <v>2.0376588021778583</v>
      </c>
      <c r="AJS278">
        <v>2.0376588021778583</v>
      </c>
      <c r="AJT278">
        <v>2.0376588021778583</v>
      </c>
      <c r="AJU278">
        <v>2.0376588021778583</v>
      </c>
      <c r="AJW278">
        <v>2.0376588021778583</v>
      </c>
      <c r="AJX278">
        <v>2.0376588021778583</v>
      </c>
      <c r="AJY278">
        <v>2.0376588021778583</v>
      </c>
      <c r="AKA278">
        <v>2.0376588021778583</v>
      </c>
      <c r="AKB278">
        <v>2.0376588021778583</v>
      </c>
      <c r="AKC278">
        <v>2.0376588021778583</v>
      </c>
      <c r="AKD278">
        <v>2.0376588021778583</v>
      </c>
      <c r="AKE278">
        <v>2.0376588021778583</v>
      </c>
      <c r="AKG278">
        <v>2.0376588021778583</v>
      </c>
      <c r="AKH278">
        <v>2.0376588021778583</v>
      </c>
      <c r="AKK278">
        <v>2.0376588021778583</v>
      </c>
      <c r="AKL278">
        <v>2.0376588021778583</v>
      </c>
      <c r="AKM278">
        <v>2.0376588021778583</v>
      </c>
      <c r="AKN278">
        <v>2.0376588021778583</v>
      </c>
      <c r="AKO278">
        <v>2.0376588021778583</v>
      </c>
      <c r="AKP278">
        <v>2.0376588021778583</v>
      </c>
      <c r="AKQ278">
        <v>2.0376588021778583</v>
      </c>
      <c r="AKR278">
        <v>2.0376588021778583</v>
      </c>
      <c r="AKS278">
        <v>2.0376588021778583</v>
      </c>
      <c r="AKT278">
        <v>2.0376588021778583</v>
      </c>
      <c r="AKU278">
        <v>2.0376588021778583</v>
      </c>
      <c r="AKW278">
        <v>2.0376588021778583</v>
      </c>
      <c r="AKX278">
        <v>2.0376588021778583</v>
      </c>
      <c r="AKZ278">
        <v>2.0376588021778583</v>
      </c>
      <c r="ALC278">
        <v>2.0376588021778583</v>
      </c>
      <c r="ALD278">
        <v>2.0376588021778583</v>
      </c>
      <c r="ALG278">
        <v>2.0376588021778583</v>
      </c>
      <c r="ALH278">
        <v>2.0376588021778583</v>
      </c>
      <c r="ALJ278">
        <v>2.0376588021778583</v>
      </c>
      <c r="ALN278">
        <v>2.0376588021778583</v>
      </c>
      <c r="ALO278">
        <v>2.0376588021778583</v>
      </c>
      <c r="ALR278">
        <v>2.0376588021778583</v>
      </c>
      <c r="AZR278">
        <v>2.0376588021778583</v>
      </c>
      <c r="BDR278">
        <v>2.0376588021778583</v>
      </c>
      <c r="BGG278">
        <v>2.0376588021778583</v>
      </c>
      <c r="BXI278">
        <v>2.0376588021778583</v>
      </c>
      <c r="CIK278">
        <v>2.0376588021778583</v>
      </c>
      <c r="CPN278">
        <v>2.0376588021778583</v>
      </c>
      <c r="DBJ278">
        <v>2.0376588021778583</v>
      </c>
      <c r="DZM278">
        <v>2.0376588021778583</v>
      </c>
      <c r="EIT278">
        <v>2.0376588021778583</v>
      </c>
      <c r="EQA278">
        <v>2.0376588021778583</v>
      </c>
      <c r="FOT278">
        <v>2.0376588021778583</v>
      </c>
      <c r="FUK278">
        <v>2.0376588021778583</v>
      </c>
      <c r="GFL278">
        <v>2.0376588021778583</v>
      </c>
      <c r="HMH278">
        <v>2.0376588021778583</v>
      </c>
      <c r="HNC278">
        <v>2.0376588021778583</v>
      </c>
      <c r="HRE278">
        <v>2.0376588021778583</v>
      </c>
      <c r="HWZ278">
        <v>2.0376588021778583</v>
      </c>
      <c r="HXV278">
        <v>2.0376588021778583</v>
      </c>
      <c r="HZD278">
        <v>2.0376588021778583</v>
      </c>
      <c r="JYB278">
        <v>2.0376588021778583</v>
      </c>
      <c r="KLP278">
        <v>2.0376588021778583</v>
      </c>
      <c r="KOE278">
        <v>2.0376588021778583</v>
      </c>
      <c r="LQK278">
        <v>2.0376588021778583</v>
      </c>
      <c r="MKQ278">
        <v>2.0376588021778583</v>
      </c>
      <c r="NDT278">
        <v>2.0376588021778583</v>
      </c>
      <c r="NRK278">
        <v>2.0376588021778583</v>
      </c>
    </row>
    <row r="279" spans="1:1008 1127:2036 2087:3066 3111:3970 4208:5112 5132:6140 6145:7148 7201:8172 8263:9189 9272:10005" x14ac:dyDescent="0.25">
      <c r="A279" t="s">
        <v>873</v>
      </c>
      <c r="B279" t="s">
        <v>280</v>
      </c>
      <c r="C279" t="str">
        <f t="shared" si="16"/>
        <v>KAI</v>
      </c>
      <c r="D279" s="2">
        <f>VLOOKUP(B279,January!C:E,3,FALSE)</f>
        <v>2.1899999999999999E-2</v>
      </c>
      <c r="E279" s="2">
        <f>VLOOKUP(B279,December!C:E,3,FALSE)</f>
        <v>8.1820000000000004E-2</v>
      </c>
      <c r="F279" t="b">
        <f t="shared" si="17"/>
        <v>1</v>
      </c>
      <c r="G279" s="2">
        <f t="shared" si="18"/>
        <v>5.9920000000000001E-2</v>
      </c>
      <c r="H279">
        <f t="shared" si="19"/>
        <v>2.7360730593607308</v>
      </c>
      <c r="I279">
        <v>7.4721461187214597</v>
      </c>
      <c r="J279">
        <v>7.4721461187214597</v>
      </c>
      <c r="L279" s="4">
        <v>7.4721461187214597</v>
      </c>
      <c r="O279">
        <v>7.4721461187214597</v>
      </c>
      <c r="R279">
        <v>7.4721461187214597</v>
      </c>
      <c r="T279">
        <v>7.4721461187214597</v>
      </c>
      <c r="V279">
        <v>7.4721461187214597</v>
      </c>
      <c r="W279">
        <v>7.4721461187214597</v>
      </c>
      <c r="X279">
        <v>7.4721461187214597</v>
      </c>
      <c r="Y279">
        <v>7.4721461187214597</v>
      </c>
      <c r="Z279">
        <v>7.4721461187214597</v>
      </c>
      <c r="AB279">
        <v>7.4721461187214597</v>
      </c>
      <c r="AC279">
        <v>7.4721461187214597</v>
      </c>
      <c r="AD279">
        <v>7.4721461187214597</v>
      </c>
      <c r="AE279">
        <v>7.4721461187214597</v>
      </c>
      <c r="AH279">
        <v>7.4721461187214597</v>
      </c>
      <c r="AI279">
        <v>7.4721461187214597</v>
      </c>
      <c r="AJ279">
        <v>7.4721461187214597</v>
      </c>
      <c r="AL279">
        <v>7.4721461187214597</v>
      </c>
      <c r="AM279">
        <v>7.4721461187214597</v>
      </c>
      <c r="AO279">
        <v>7.4721461187214597</v>
      </c>
      <c r="AQ279">
        <v>7.4721461187214597</v>
      </c>
      <c r="AR279">
        <v>7.4721461187214597</v>
      </c>
      <c r="AT279">
        <v>7.4721461187214597</v>
      </c>
      <c r="AU279">
        <v>7.4721461187214597</v>
      </c>
      <c r="AV279">
        <v>7.4721461187214597</v>
      </c>
      <c r="AW279">
        <v>7.4721461187214597</v>
      </c>
      <c r="AY279">
        <v>7.4721461187214597</v>
      </c>
      <c r="AZ279">
        <v>7.4721461187214597</v>
      </c>
      <c r="BB279">
        <v>7.4721461187214597</v>
      </c>
      <c r="BE279">
        <v>7.4721461187214597</v>
      </c>
      <c r="BF279">
        <v>7.4721461187214597</v>
      </c>
      <c r="BH279">
        <v>7.4721461187214597</v>
      </c>
      <c r="BI279">
        <v>7.4721461187214597</v>
      </c>
      <c r="BJ279">
        <v>7.4721461187214597</v>
      </c>
      <c r="BN279">
        <v>7.4721461187214597</v>
      </c>
      <c r="BP279">
        <v>7.4721461187214597</v>
      </c>
      <c r="BQ279">
        <v>7.4721461187214597</v>
      </c>
      <c r="BS279">
        <v>7.4721461187214597</v>
      </c>
      <c r="BT279">
        <v>7.4721461187214597</v>
      </c>
      <c r="BV279">
        <v>7.4721461187214597</v>
      </c>
      <c r="BW279">
        <v>7.4721461187214597</v>
      </c>
      <c r="BZ279">
        <v>7.4721461187214597</v>
      </c>
      <c r="CA279">
        <v>7.4721461187214597</v>
      </c>
      <c r="CC279">
        <v>7.4721461187214597</v>
      </c>
      <c r="CD279">
        <v>7.4721461187214597</v>
      </c>
      <c r="CE279">
        <v>7.4721461187214597</v>
      </c>
      <c r="CF279">
        <v>7.4721461187214597</v>
      </c>
      <c r="CG279">
        <v>7.4721461187214597</v>
      </c>
      <c r="CH279">
        <v>7.4721461187214597</v>
      </c>
      <c r="CJ279">
        <v>7.4721461187214597</v>
      </c>
      <c r="CK279">
        <v>7.4721461187214597</v>
      </c>
      <c r="CL279">
        <v>7.4721461187214597</v>
      </c>
      <c r="CM279">
        <v>7.4721461187214597</v>
      </c>
      <c r="CO279">
        <v>7.4721461187214597</v>
      </c>
      <c r="CP279">
        <v>7.4721461187214597</v>
      </c>
      <c r="CR279">
        <v>7.4721461187214597</v>
      </c>
      <c r="CT279">
        <v>7.4721461187214597</v>
      </c>
      <c r="CU279">
        <v>7.4721461187214597</v>
      </c>
      <c r="CW279">
        <v>7.4721461187214597</v>
      </c>
      <c r="CY279">
        <v>7.4721461187214597</v>
      </c>
      <c r="DA279">
        <v>7.4721461187214597</v>
      </c>
      <c r="DB279">
        <v>7.4721461187214597</v>
      </c>
      <c r="DC279">
        <v>7.4721461187214597</v>
      </c>
      <c r="DD279">
        <v>7.4721461187214597</v>
      </c>
      <c r="DE279">
        <v>7.4721461187214597</v>
      </c>
      <c r="DG279">
        <v>7.4721461187214597</v>
      </c>
      <c r="DH279">
        <v>7.4721461187214597</v>
      </c>
      <c r="DI279">
        <v>7.4721461187214597</v>
      </c>
      <c r="DJ279">
        <v>7.4721461187214597</v>
      </c>
      <c r="DL279">
        <v>7.4721461187214597</v>
      </c>
      <c r="DM279">
        <v>7.4721461187214597</v>
      </c>
      <c r="DN279">
        <v>7.4721461187214597</v>
      </c>
      <c r="DO279">
        <v>7.4721461187214597</v>
      </c>
      <c r="DP279">
        <v>7.4721461187214597</v>
      </c>
      <c r="DR279">
        <v>7.4721461187214597</v>
      </c>
      <c r="DS279">
        <v>7.4721461187214597</v>
      </c>
      <c r="DT279">
        <v>7.4721461187214597</v>
      </c>
      <c r="DU279">
        <v>7.4721461187214597</v>
      </c>
      <c r="DV279">
        <v>7.4721461187214597</v>
      </c>
      <c r="DX279">
        <v>7.4721461187214597</v>
      </c>
      <c r="DY279">
        <v>7.4721461187214597</v>
      </c>
      <c r="DZ279">
        <v>7.4721461187214597</v>
      </c>
      <c r="EA279">
        <v>7.4721461187214597</v>
      </c>
      <c r="EB279">
        <v>7.4721461187214597</v>
      </c>
      <c r="EC279">
        <v>7.4721461187214597</v>
      </c>
      <c r="ED279">
        <v>7.4721461187214597</v>
      </c>
      <c r="EE279">
        <v>7.4721461187214597</v>
      </c>
      <c r="EF279">
        <v>7.4721461187214597</v>
      </c>
      <c r="EG279">
        <v>7.4721461187214597</v>
      </c>
      <c r="EH279">
        <v>7.4721461187214597</v>
      </c>
      <c r="EI279">
        <v>7.4721461187214597</v>
      </c>
      <c r="EJ279">
        <v>7.4721461187214597</v>
      </c>
      <c r="EL279">
        <v>7.4721461187214597</v>
      </c>
      <c r="EM279">
        <v>7.4721461187214597</v>
      </c>
      <c r="EN279">
        <v>7.4721461187214597</v>
      </c>
      <c r="ER279">
        <v>7.4721461187214597</v>
      </c>
      <c r="ES279">
        <v>7.4721461187214597</v>
      </c>
      <c r="ET279">
        <v>7.4721461187214597</v>
      </c>
      <c r="EU279">
        <v>7.4721461187214597</v>
      </c>
      <c r="EW279">
        <v>7.4721461187214597</v>
      </c>
      <c r="EX279">
        <v>7.4721461187214597</v>
      </c>
      <c r="EY279">
        <v>7.4721461187214597</v>
      </c>
      <c r="EZ279">
        <v>7.4721461187214597</v>
      </c>
      <c r="FB279">
        <v>7.4721461187214597</v>
      </c>
      <c r="FF279">
        <v>7.4721461187214597</v>
      </c>
      <c r="FG279">
        <v>7.4721461187214597</v>
      </c>
      <c r="FI279">
        <v>7.4721461187214597</v>
      </c>
      <c r="FJ279">
        <v>7.4721461187214597</v>
      </c>
      <c r="FL279">
        <v>7.4721461187214597</v>
      </c>
      <c r="FP279">
        <v>7.4721461187214597</v>
      </c>
      <c r="FQ279">
        <v>7.4721461187214597</v>
      </c>
      <c r="FT279">
        <v>7.4721461187214597</v>
      </c>
      <c r="FU279">
        <v>7.4721461187214597</v>
      </c>
      <c r="FW279">
        <v>7.4721461187214597</v>
      </c>
      <c r="FX279">
        <v>7.4721461187214597</v>
      </c>
      <c r="FY279">
        <v>7.4721461187214597</v>
      </c>
      <c r="FZ279">
        <v>7.4721461187214597</v>
      </c>
      <c r="GA279">
        <v>7.4721461187214597</v>
      </c>
      <c r="GB279">
        <v>7.4721461187214597</v>
      </c>
      <c r="GC279">
        <v>7.4721461187214597</v>
      </c>
      <c r="GE279">
        <v>7.4721461187214597</v>
      </c>
      <c r="GF279">
        <v>7.4721461187214597</v>
      </c>
      <c r="GG279">
        <v>7.4721461187214597</v>
      </c>
      <c r="GH279">
        <v>7.4721461187214597</v>
      </c>
      <c r="GI279">
        <v>7.4721461187214597</v>
      </c>
      <c r="GK279">
        <v>7.4721461187214597</v>
      </c>
      <c r="GL279">
        <v>7.4721461187214597</v>
      </c>
      <c r="GM279">
        <v>7.4721461187214597</v>
      </c>
      <c r="GN279">
        <v>7.4721461187214597</v>
      </c>
      <c r="GO279">
        <v>7.4721461187214597</v>
      </c>
      <c r="GP279">
        <v>7.4721461187214597</v>
      </c>
      <c r="GQ279">
        <v>7.4721461187214597</v>
      </c>
      <c r="GR279">
        <v>7.4721461187214597</v>
      </c>
      <c r="GS279">
        <v>7.4721461187214597</v>
      </c>
      <c r="GV279">
        <v>7.4721461187214597</v>
      </c>
      <c r="GW279">
        <v>7.4721461187214597</v>
      </c>
      <c r="HA279">
        <v>7.4721461187214597</v>
      </c>
      <c r="HD279">
        <v>7.4721461187214597</v>
      </c>
      <c r="HE279">
        <v>7.4721461187214597</v>
      </c>
      <c r="HF279">
        <v>7.4721461187214597</v>
      </c>
      <c r="HG279">
        <v>7.4721461187214597</v>
      </c>
      <c r="HH279">
        <v>7.4721461187214597</v>
      </c>
      <c r="HI279">
        <v>7.4721461187214597</v>
      </c>
      <c r="HK279">
        <v>7.4721461187214597</v>
      </c>
      <c r="HM279">
        <v>7.4721461187214597</v>
      </c>
      <c r="HN279">
        <v>7.4721461187214597</v>
      </c>
      <c r="HP279">
        <v>7.4721461187214597</v>
      </c>
      <c r="HR279">
        <v>7.4721461187214597</v>
      </c>
      <c r="HT279">
        <v>7.4721461187214597</v>
      </c>
      <c r="HW279">
        <v>7.4721461187214597</v>
      </c>
      <c r="HY279">
        <v>7.4721461187214597</v>
      </c>
      <c r="IB279">
        <v>7.4721461187214597</v>
      </c>
      <c r="IC279">
        <v>7.4721461187214597</v>
      </c>
      <c r="ID279">
        <v>7.4721461187214597</v>
      </c>
      <c r="IF279">
        <v>7.4721461187214597</v>
      </c>
      <c r="IH279">
        <v>7.4721461187214597</v>
      </c>
      <c r="II279">
        <v>7.4721461187214597</v>
      </c>
      <c r="IJ279">
        <v>7.4721461187214597</v>
      </c>
      <c r="IK279">
        <v>7.4721461187214597</v>
      </c>
      <c r="IL279">
        <v>7.4721461187214597</v>
      </c>
      <c r="IN279">
        <v>7.4721461187214597</v>
      </c>
      <c r="IO279">
        <v>7.4721461187214597</v>
      </c>
      <c r="IS279">
        <v>7.4721461187214597</v>
      </c>
      <c r="IT279">
        <v>7.4721461187214597</v>
      </c>
      <c r="IU279">
        <v>7.4721461187214597</v>
      </c>
      <c r="IV279">
        <v>7.4721461187214597</v>
      </c>
      <c r="IX279">
        <v>7.4721461187214597</v>
      </c>
      <c r="IY279">
        <v>7.4721461187214597</v>
      </c>
      <c r="IZ279">
        <v>7.4721461187214597</v>
      </c>
      <c r="JA279">
        <v>7.4721461187214597</v>
      </c>
      <c r="JC279">
        <v>7.4721461187214597</v>
      </c>
      <c r="JE279">
        <v>7.4721461187214597</v>
      </c>
      <c r="JG279">
        <v>7.4721461187214597</v>
      </c>
      <c r="JH279">
        <v>7.4721461187214597</v>
      </c>
      <c r="JI279">
        <v>7.4721461187214597</v>
      </c>
      <c r="JJ279">
        <v>7.4721461187214597</v>
      </c>
      <c r="JK279">
        <v>7.4721461187214597</v>
      </c>
      <c r="JM279">
        <v>7.4721461187214597</v>
      </c>
      <c r="JN279">
        <v>7.4721461187214597</v>
      </c>
      <c r="JO279">
        <v>7.4721461187214597</v>
      </c>
      <c r="JP279">
        <v>7.4721461187214597</v>
      </c>
      <c r="JQ279">
        <v>7.4721461187214597</v>
      </c>
      <c r="JR279">
        <v>7.4721461187214597</v>
      </c>
      <c r="JS279">
        <v>7.4721461187214597</v>
      </c>
      <c r="JU279">
        <v>7.4721461187214597</v>
      </c>
      <c r="JV279">
        <v>7.4721461187214597</v>
      </c>
      <c r="JX279">
        <v>7.4721461187214597</v>
      </c>
      <c r="JY279">
        <v>7.4721461187214597</v>
      </c>
      <c r="JZ279">
        <v>7.4721461187214597</v>
      </c>
      <c r="KA279">
        <v>7.4721461187214597</v>
      </c>
      <c r="KB279">
        <v>7.4721461187214597</v>
      </c>
      <c r="KD279">
        <v>7.4721461187214597</v>
      </c>
      <c r="KE279">
        <v>7.4721461187214597</v>
      </c>
      <c r="KF279">
        <v>7.4721461187214597</v>
      </c>
      <c r="KH279">
        <v>7.4721461187214597</v>
      </c>
      <c r="KJ279">
        <v>7.4721461187214597</v>
      </c>
      <c r="KK279">
        <v>7.4721461187214597</v>
      </c>
      <c r="KL279">
        <v>7.4721461187214597</v>
      </c>
      <c r="KM279">
        <v>7.4721461187214597</v>
      </c>
      <c r="KN279">
        <v>7.4721461187214597</v>
      </c>
      <c r="KQ279">
        <v>7.4721461187214597</v>
      </c>
      <c r="KT279">
        <v>7.4721461187214597</v>
      </c>
      <c r="KW279">
        <v>7.4721461187214597</v>
      </c>
      <c r="KX279">
        <v>7.4721461187214597</v>
      </c>
      <c r="KZ279">
        <v>7.4721461187214597</v>
      </c>
      <c r="LA279">
        <v>7.4721461187214597</v>
      </c>
      <c r="LB279">
        <v>7.4721461187214597</v>
      </c>
      <c r="LC279">
        <v>7.4721461187214597</v>
      </c>
      <c r="LD279">
        <v>7.4721461187214597</v>
      </c>
      <c r="LE279">
        <v>7.4721461187214597</v>
      </c>
      <c r="LF279">
        <v>7.4721461187214597</v>
      </c>
      <c r="LH279">
        <v>7.4721461187214597</v>
      </c>
      <c r="LI279">
        <v>7.4721461187214597</v>
      </c>
      <c r="LK279">
        <v>7.4721461187214597</v>
      </c>
      <c r="LL279">
        <v>7.4721461187214597</v>
      </c>
      <c r="LM279">
        <v>7.4721461187214597</v>
      </c>
      <c r="LN279">
        <v>7.4721461187214597</v>
      </c>
      <c r="LO279">
        <v>7.4721461187214597</v>
      </c>
      <c r="LP279">
        <v>7.4721461187214597</v>
      </c>
      <c r="LQ279">
        <v>7.4721461187214597</v>
      </c>
      <c r="LR279">
        <v>7.4721461187214597</v>
      </c>
      <c r="LS279">
        <v>7.4721461187214597</v>
      </c>
      <c r="LT279">
        <v>7.4721461187214597</v>
      </c>
      <c r="LU279">
        <v>7.4721461187214597</v>
      </c>
      <c r="LV279">
        <v>7.4721461187214597</v>
      </c>
      <c r="LX279">
        <v>7.4721461187214597</v>
      </c>
      <c r="LY279">
        <v>7.4721461187214597</v>
      </c>
      <c r="MA279">
        <v>7.4721461187214597</v>
      </c>
      <c r="MC279">
        <v>7.4721461187214597</v>
      </c>
      <c r="MD279">
        <v>7.4721461187214597</v>
      </c>
      <c r="MF279">
        <v>7.4721461187214597</v>
      </c>
      <c r="MG279">
        <v>7.4721461187214597</v>
      </c>
      <c r="MI279">
        <v>7.4721461187214597</v>
      </c>
      <c r="MK279">
        <v>7.4721461187214597</v>
      </c>
      <c r="ML279">
        <v>7.4721461187214597</v>
      </c>
      <c r="MN279">
        <v>7.4721461187214597</v>
      </c>
      <c r="MQ279">
        <v>7.4721461187214597</v>
      </c>
      <c r="MT279">
        <v>7.4721461187214597</v>
      </c>
      <c r="MV279">
        <v>7.4721461187214597</v>
      </c>
      <c r="MW279">
        <v>7.4721461187214597</v>
      </c>
      <c r="MY279">
        <v>7.4721461187214597</v>
      </c>
      <c r="NB279">
        <v>7.4721461187214597</v>
      </c>
      <c r="NC279">
        <v>7.4721461187214597</v>
      </c>
      <c r="NF279">
        <v>7.4721461187214597</v>
      </c>
      <c r="NG279">
        <v>7.4721461187214597</v>
      </c>
      <c r="NJ279">
        <v>7.4721461187214597</v>
      </c>
      <c r="NK279">
        <v>7.4721461187214597</v>
      </c>
      <c r="NL279">
        <v>7.4721461187214597</v>
      </c>
      <c r="NN279">
        <v>7.4721461187214597</v>
      </c>
      <c r="NP279">
        <v>7.4721461187214597</v>
      </c>
      <c r="NS279">
        <v>7.4721461187214597</v>
      </c>
      <c r="NT279">
        <v>7.4721461187214597</v>
      </c>
      <c r="NV279">
        <v>7.4721461187214597</v>
      </c>
      <c r="NW279">
        <v>7.4721461187214597</v>
      </c>
      <c r="NY279">
        <v>7.4721461187214597</v>
      </c>
      <c r="OA279">
        <v>7.4721461187214597</v>
      </c>
      <c r="OC279">
        <v>7.4721461187214597</v>
      </c>
      <c r="OD279">
        <v>7.4721461187214597</v>
      </c>
      <c r="OF279">
        <v>7.4721461187214597</v>
      </c>
      <c r="OG279">
        <v>7.4721461187214597</v>
      </c>
      <c r="OJ279">
        <v>7.4721461187214597</v>
      </c>
      <c r="OK279">
        <v>7.4721461187214597</v>
      </c>
      <c r="OL279">
        <v>7.4721461187214597</v>
      </c>
      <c r="ON279">
        <v>7.4721461187214597</v>
      </c>
      <c r="OO279">
        <v>7.4721461187214597</v>
      </c>
      <c r="OP279">
        <v>7.4721461187214597</v>
      </c>
      <c r="OQ279">
        <v>7.4721461187214597</v>
      </c>
      <c r="OT279">
        <v>7.4721461187214597</v>
      </c>
      <c r="OW279">
        <v>7.4721461187214597</v>
      </c>
      <c r="OY279">
        <v>7.4721461187214597</v>
      </c>
      <c r="PA279">
        <v>7.4721461187214597</v>
      </c>
      <c r="PC279">
        <v>7.4721461187214597</v>
      </c>
      <c r="PE279">
        <v>7.4721461187214597</v>
      </c>
      <c r="PF279">
        <v>7.4721461187214597</v>
      </c>
      <c r="PG279">
        <v>7.4721461187214597</v>
      </c>
      <c r="PH279">
        <v>7.4721461187214597</v>
      </c>
      <c r="PJ279">
        <v>7.4721461187214597</v>
      </c>
      <c r="PK279">
        <v>7.4721461187214597</v>
      </c>
      <c r="PL279">
        <v>7.4721461187214597</v>
      </c>
      <c r="PM279">
        <v>7.4721461187214597</v>
      </c>
      <c r="PN279">
        <v>7.4721461187214597</v>
      </c>
      <c r="PO279">
        <v>7.4721461187214597</v>
      </c>
      <c r="PP279">
        <v>7.4721461187214597</v>
      </c>
      <c r="PR279">
        <v>7.4721461187214597</v>
      </c>
      <c r="PS279">
        <v>7.4721461187214597</v>
      </c>
      <c r="PT279">
        <v>7.4721461187214597</v>
      </c>
      <c r="PU279">
        <v>7.4721461187214597</v>
      </c>
      <c r="PV279">
        <v>7.4721461187214597</v>
      </c>
      <c r="PX279">
        <v>7.4721461187214597</v>
      </c>
      <c r="PY279">
        <v>7.4721461187214597</v>
      </c>
      <c r="PZ279">
        <v>7.4721461187214597</v>
      </c>
      <c r="QB279">
        <v>7.4721461187214597</v>
      </c>
      <c r="QC279">
        <v>7.4721461187214597</v>
      </c>
      <c r="QD279">
        <v>7.4721461187214597</v>
      </c>
      <c r="QF279">
        <v>7.4721461187214597</v>
      </c>
      <c r="QG279">
        <v>7.4721461187214597</v>
      </c>
      <c r="QH279">
        <v>7.4721461187214597</v>
      </c>
      <c r="QI279">
        <v>7.4721461187214597</v>
      </c>
      <c r="QJ279">
        <v>7.4721461187214597</v>
      </c>
      <c r="QL279">
        <v>7.4721461187214597</v>
      </c>
      <c r="QM279">
        <v>7.4721461187214597</v>
      </c>
      <c r="QN279">
        <v>7.4721461187214597</v>
      </c>
      <c r="QP279">
        <v>7.4721461187214597</v>
      </c>
      <c r="QQ279">
        <v>7.4721461187214597</v>
      </c>
      <c r="QR279">
        <v>7.4721461187214597</v>
      </c>
      <c r="QT279">
        <v>7.4721461187214597</v>
      </c>
      <c r="QW279">
        <v>7.4721461187214597</v>
      </c>
      <c r="QX279">
        <v>7.4721461187214597</v>
      </c>
      <c r="RA279">
        <v>7.4721461187214597</v>
      </c>
      <c r="RD279">
        <v>7.4721461187214597</v>
      </c>
      <c r="RF279">
        <v>7.4721461187214597</v>
      </c>
      <c r="RG279">
        <v>7.4721461187214597</v>
      </c>
      <c r="RH279">
        <v>7.4721461187214597</v>
      </c>
      <c r="RJ279">
        <v>7.4721461187214597</v>
      </c>
      <c r="RK279">
        <v>7.4721461187214597</v>
      </c>
      <c r="RM279">
        <v>7.4721461187214597</v>
      </c>
      <c r="RN279">
        <v>7.4721461187214597</v>
      </c>
      <c r="RO279">
        <v>7.4721461187214597</v>
      </c>
      <c r="RP279">
        <v>7.4721461187214597</v>
      </c>
      <c r="RQ279">
        <v>7.4721461187214597</v>
      </c>
      <c r="RR279">
        <v>7.4721461187214597</v>
      </c>
      <c r="RS279">
        <v>7.4721461187214597</v>
      </c>
      <c r="RT279">
        <v>7.4721461187214597</v>
      </c>
      <c r="RV279">
        <v>7.4721461187214597</v>
      </c>
      <c r="RW279">
        <v>7.4721461187214597</v>
      </c>
      <c r="RY279">
        <v>7.4721461187214597</v>
      </c>
      <c r="RZ279">
        <v>7.4721461187214597</v>
      </c>
      <c r="SA279">
        <v>7.4721461187214597</v>
      </c>
      <c r="SB279">
        <v>7.4721461187214597</v>
      </c>
      <c r="SC279">
        <v>7.4721461187214597</v>
      </c>
      <c r="SD279">
        <v>7.4721461187214597</v>
      </c>
      <c r="SE279">
        <v>7.4721461187214597</v>
      </c>
      <c r="SH279">
        <v>7.4721461187214597</v>
      </c>
      <c r="SI279">
        <v>7.4721461187214597</v>
      </c>
      <c r="SL279">
        <v>7.4721461187214597</v>
      </c>
      <c r="SN279">
        <v>7.4721461187214597</v>
      </c>
      <c r="SO279">
        <v>7.4721461187214597</v>
      </c>
      <c r="ST279">
        <v>7.4721461187214597</v>
      </c>
      <c r="SU279">
        <v>7.4721461187214597</v>
      </c>
      <c r="SW279">
        <v>7.4721461187214597</v>
      </c>
      <c r="SX279">
        <v>7.4721461187214597</v>
      </c>
      <c r="SY279">
        <v>7.4721461187214597</v>
      </c>
      <c r="SZ279">
        <v>7.4721461187214597</v>
      </c>
      <c r="TA279">
        <v>7.4721461187214597</v>
      </c>
      <c r="TB279">
        <v>7.4721461187214597</v>
      </c>
      <c r="TC279">
        <v>7.4721461187214597</v>
      </c>
      <c r="TD279">
        <v>7.4721461187214597</v>
      </c>
      <c r="TF279">
        <v>7.4721461187214597</v>
      </c>
      <c r="TG279">
        <v>7.4721461187214597</v>
      </c>
      <c r="TH279">
        <v>7.4721461187214597</v>
      </c>
      <c r="TI279">
        <v>7.4721461187214597</v>
      </c>
      <c r="TK279">
        <v>7.4721461187214597</v>
      </c>
      <c r="TL279">
        <v>7.4721461187214597</v>
      </c>
      <c r="TN279">
        <v>7.4721461187214597</v>
      </c>
      <c r="TO279">
        <v>7.4721461187214597</v>
      </c>
      <c r="TQ279">
        <v>7.4721461187214597</v>
      </c>
      <c r="TU279">
        <v>7.4721461187214597</v>
      </c>
      <c r="TV279">
        <v>7.4721461187214597</v>
      </c>
      <c r="TW279">
        <v>7.4721461187214597</v>
      </c>
      <c r="TX279">
        <v>7.4721461187214597</v>
      </c>
      <c r="UA279">
        <v>7.4721461187214597</v>
      </c>
      <c r="UB279">
        <v>7.4721461187214597</v>
      </c>
      <c r="UE279">
        <v>7.4721461187214597</v>
      </c>
      <c r="UF279">
        <v>7.4721461187214597</v>
      </c>
      <c r="UG279">
        <v>7.4721461187214597</v>
      </c>
      <c r="UH279">
        <v>7.4721461187214597</v>
      </c>
      <c r="UP279">
        <v>7.4721461187214597</v>
      </c>
      <c r="UQ279">
        <v>7.4721461187214597</v>
      </c>
      <c r="UR279">
        <v>7.4721461187214597</v>
      </c>
      <c r="US279">
        <v>7.4721461187214597</v>
      </c>
      <c r="UU279">
        <v>7.4721461187214597</v>
      </c>
      <c r="UV279">
        <v>7.4721461187214597</v>
      </c>
      <c r="UW279">
        <v>7.4721461187214597</v>
      </c>
      <c r="UX279">
        <v>7.4721461187214597</v>
      </c>
      <c r="UY279">
        <v>7.4721461187214597</v>
      </c>
      <c r="VA279">
        <v>7.4721461187214597</v>
      </c>
      <c r="VD279">
        <v>7.4721461187214597</v>
      </c>
      <c r="VE279">
        <v>7.4721461187214597</v>
      </c>
      <c r="VF279">
        <v>7.4721461187214597</v>
      </c>
      <c r="VH279">
        <v>7.4721461187214597</v>
      </c>
      <c r="VI279">
        <v>7.4721461187214597</v>
      </c>
      <c r="VL279">
        <v>7.4721461187214597</v>
      </c>
      <c r="VN279">
        <v>7.4721461187214597</v>
      </c>
      <c r="VR279">
        <v>7.4721461187214597</v>
      </c>
      <c r="VS279">
        <v>7.4721461187214597</v>
      </c>
      <c r="VT279">
        <v>7.4721461187214597</v>
      </c>
      <c r="VV279">
        <v>7.4721461187214597</v>
      </c>
      <c r="VX279">
        <v>7.4721461187214597</v>
      </c>
      <c r="VY279">
        <v>7.4721461187214597</v>
      </c>
      <c r="VZ279">
        <v>7.4721461187214597</v>
      </c>
      <c r="WA279">
        <v>7.4721461187214597</v>
      </c>
      <c r="WC279">
        <v>7.4721461187214597</v>
      </c>
      <c r="WD279">
        <v>7.4721461187214597</v>
      </c>
      <c r="WE279">
        <v>7.4721461187214597</v>
      </c>
      <c r="WF279">
        <v>7.4721461187214597</v>
      </c>
      <c r="WG279">
        <v>7.4721461187214597</v>
      </c>
      <c r="WH279">
        <v>7.4721461187214597</v>
      </c>
      <c r="WJ279">
        <v>7.4721461187214597</v>
      </c>
      <c r="WK279">
        <v>7.4721461187214597</v>
      </c>
      <c r="WM279">
        <v>7.4721461187214597</v>
      </c>
      <c r="WQ279">
        <v>7.4721461187214597</v>
      </c>
      <c r="WR279">
        <v>7.4721461187214597</v>
      </c>
      <c r="WT279">
        <v>7.4721461187214597</v>
      </c>
      <c r="WU279">
        <v>7.4721461187214597</v>
      </c>
      <c r="WV279">
        <v>7.4721461187214597</v>
      </c>
      <c r="WW279">
        <v>7.4721461187214597</v>
      </c>
      <c r="WX279">
        <v>7.4721461187214597</v>
      </c>
      <c r="WY279">
        <v>7.4721461187214597</v>
      </c>
      <c r="XA279">
        <v>7.4721461187214597</v>
      </c>
      <c r="XB279">
        <v>7.4721461187214597</v>
      </c>
      <c r="XC279">
        <v>7.4721461187214597</v>
      </c>
      <c r="XG279">
        <v>7.4721461187214597</v>
      </c>
      <c r="XH279">
        <v>7.4721461187214597</v>
      </c>
      <c r="XI279">
        <v>7.4721461187214597</v>
      </c>
      <c r="XJ279">
        <v>7.4721461187214597</v>
      </c>
      <c r="XK279">
        <v>7.4721461187214597</v>
      </c>
      <c r="XM279">
        <v>7.4721461187214597</v>
      </c>
      <c r="XN279">
        <v>7.4721461187214597</v>
      </c>
      <c r="XO279">
        <v>7.4721461187214597</v>
      </c>
      <c r="XP279">
        <v>7.4721461187214597</v>
      </c>
      <c r="XR279">
        <v>7.4721461187214597</v>
      </c>
      <c r="XS279">
        <v>7.4721461187214597</v>
      </c>
      <c r="XY279">
        <v>7.4721461187214597</v>
      </c>
      <c r="XZ279">
        <v>7.4721461187214597</v>
      </c>
      <c r="YA279">
        <v>7.4721461187214597</v>
      </c>
      <c r="YB279">
        <v>7.4721461187214597</v>
      </c>
      <c r="YE279">
        <v>7.4721461187214597</v>
      </c>
      <c r="YF279">
        <v>7.4721461187214597</v>
      </c>
      <c r="YJ279">
        <v>7.4721461187214597</v>
      </c>
      <c r="YK279">
        <v>7.4721461187214597</v>
      </c>
      <c r="YN279">
        <v>7.4721461187214597</v>
      </c>
      <c r="YP279">
        <v>7.4721461187214597</v>
      </c>
      <c r="YQ279">
        <v>7.4721461187214597</v>
      </c>
      <c r="YR279">
        <v>7.4721461187214597</v>
      </c>
      <c r="YU279">
        <v>7.4721461187214597</v>
      </c>
      <c r="YV279">
        <v>7.4721461187214597</v>
      </c>
      <c r="YW279">
        <v>7.4721461187214597</v>
      </c>
      <c r="YX279">
        <v>7.4721461187214597</v>
      </c>
      <c r="YY279">
        <v>7.4721461187214597</v>
      </c>
      <c r="ZA279">
        <v>7.4721461187214597</v>
      </c>
      <c r="ZB279">
        <v>7.4721461187214597</v>
      </c>
      <c r="ZD279">
        <v>7.4721461187214597</v>
      </c>
      <c r="ZF279">
        <v>7.4721461187214597</v>
      </c>
      <c r="ZH279">
        <v>7.4721461187214597</v>
      </c>
      <c r="ZI279">
        <v>7.4721461187214597</v>
      </c>
      <c r="ZL279">
        <v>7.4721461187214597</v>
      </c>
      <c r="ZN279">
        <v>7.4721461187214597</v>
      </c>
      <c r="ZO279">
        <v>7.4721461187214597</v>
      </c>
      <c r="ZP279">
        <v>7.4721461187214597</v>
      </c>
      <c r="ZQ279">
        <v>7.4721461187214597</v>
      </c>
      <c r="ZR279">
        <v>7.4721461187214597</v>
      </c>
      <c r="ZS279">
        <v>7.4721461187214597</v>
      </c>
      <c r="ZT279">
        <v>7.4721461187214597</v>
      </c>
      <c r="ZV279">
        <v>7.4721461187214597</v>
      </c>
      <c r="ZZ279">
        <v>7.4721461187214597</v>
      </c>
      <c r="AAA279">
        <v>7.4721461187214597</v>
      </c>
      <c r="AAD279">
        <v>7.4721461187214597</v>
      </c>
      <c r="AAG279">
        <v>7.4721461187214597</v>
      </c>
      <c r="AAH279">
        <v>7.4721461187214597</v>
      </c>
      <c r="AAJ279">
        <v>7.4721461187214597</v>
      </c>
      <c r="AAK279">
        <v>7.4721461187214597</v>
      </c>
      <c r="AAL279">
        <v>7.4721461187214597</v>
      </c>
      <c r="AAM279">
        <v>7.4721461187214597</v>
      </c>
      <c r="AAN279">
        <v>7.4721461187214597</v>
      </c>
      <c r="AAO279">
        <v>7.4721461187214597</v>
      </c>
      <c r="AAP279">
        <v>7.4721461187214597</v>
      </c>
      <c r="AAQ279">
        <v>7.4721461187214597</v>
      </c>
      <c r="AAR279">
        <v>7.4721461187214597</v>
      </c>
      <c r="AAS279">
        <v>7.4721461187214597</v>
      </c>
      <c r="AAT279">
        <v>7.4721461187214597</v>
      </c>
      <c r="AAU279">
        <v>7.4721461187214597</v>
      </c>
      <c r="AAV279">
        <v>7.4721461187214597</v>
      </c>
      <c r="AAW279">
        <v>7.4721461187214597</v>
      </c>
      <c r="AAX279">
        <v>7.4721461187214597</v>
      </c>
      <c r="ABC279">
        <v>7.4721461187214597</v>
      </c>
      <c r="ABD279">
        <v>7.4721461187214597</v>
      </c>
      <c r="ABE279">
        <v>7.4721461187214597</v>
      </c>
      <c r="ABF279">
        <v>7.4721461187214597</v>
      </c>
      <c r="ABH279">
        <v>7.4721461187214597</v>
      </c>
      <c r="ABJ279">
        <v>7.4721461187214597</v>
      </c>
      <c r="ABK279">
        <v>7.4721461187214597</v>
      </c>
      <c r="ABL279">
        <v>7.4721461187214597</v>
      </c>
      <c r="ABM279">
        <v>7.4721461187214597</v>
      </c>
      <c r="ABN279">
        <v>7.4721461187214597</v>
      </c>
      <c r="ABO279">
        <v>7.4721461187214597</v>
      </c>
      <c r="ABQ279">
        <v>7.4721461187214597</v>
      </c>
      <c r="ABT279">
        <v>7.4721461187214597</v>
      </c>
      <c r="ABU279">
        <v>7.4721461187214597</v>
      </c>
      <c r="ABW279">
        <v>7.4721461187214597</v>
      </c>
      <c r="ABX279">
        <v>7.4721461187214597</v>
      </c>
      <c r="ABY279">
        <v>7.4721461187214597</v>
      </c>
      <c r="ABZ279">
        <v>7.4721461187214597</v>
      </c>
      <c r="ACA279">
        <v>7.4721461187214597</v>
      </c>
      <c r="ACC279">
        <v>7.4721461187214597</v>
      </c>
      <c r="ACD279">
        <v>7.4721461187214597</v>
      </c>
      <c r="ACF279">
        <v>7.4721461187214597</v>
      </c>
      <c r="ACG279">
        <v>7.4721461187214597</v>
      </c>
      <c r="ACH279">
        <v>7.4721461187214597</v>
      </c>
      <c r="ACI279">
        <v>7.4721461187214597</v>
      </c>
      <c r="ACK279">
        <v>7.4721461187214597</v>
      </c>
      <c r="ACM279">
        <v>7.4721461187214597</v>
      </c>
      <c r="ACO279">
        <v>7.4721461187214597</v>
      </c>
      <c r="ACP279">
        <v>7.4721461187214597</v>
      </c>
      <c r="ACQ279">
        <v>7.4721461187214597</v>
      </c>
      <c r="ACR279">
        <v>7.4721461187214597</v>
      </c>
      <c r="ACT279">
        <v>7.4721461187214597</v>
      </c>
      <c r="ACU279">
        <v>7.4721461187214597</v>
      </c>
      <c r="ACV279">
        <v>7.4721461187214597</v>
      </c>
      <c r="ACX279">
        <v>7.4721461187214597</v>
      </c>
      <c r="ADB279">
        <v>7.4721461187214597</v>
      </c>
      <c r="ADD279">
        <v>7.4721461187214597</v>
      </c>
      <c r="ADE279">
        <v>7.4721461187214597</v>
      </c>
      <c r="ADF279">
        <v>7.4721461187214597</v>
      </c>
      <c r="ADG279">
        <v>7.4721461187214597</v>
      </c>
      <c r="ADH279">
        <v>7.4721461187214597</v>
      </c>
      <c r="ADI279">
        <v>7.4721461187214597</v>
      </c>
      <c r="ADM279">
        <v>7.4721461187214597</v>
      </c>
      <c r="ADQ279">
        <v>7.4721461187214597</v>
      </c>
      <c r="ADT279">
        <v>7.4721461187214597</v>
      </c>
      <c r="ADV279">
        <v>7.4721461187214597</v>
      </c>
      <c r="ADW279">
        <v>7.4721461187214597</v>
      </c>
      <c r="ADY279">
        <v>7.4721461187214597</v>
      </c>
      <c r="AEA279">
        <v>7.4721461187214597</v>
      </c>
      <c r="AEB279">
        <v>7.4721461187214597</v>
      </c>
      <c r="AEE279">
        <v>7.4721461187214597</v>
      </c>
      <c r="AEF279">
        <v>7.4721461187214597</v>
      </c>
      <c r="AEH279">
        <v>7.4721461187214597</v>
      </c>
      <c r="AEI279">
        <v>7.4721461187214597</v>
      </c>
      <c r="AEL279">
        <v>7.4721461187214597</v>
      </c>
      <c r="AEN279">
        <v>7.4721461187214597</v>
      </c>
      <c r="AEO279">
        <v>7.4721461187214597</v>
      </c>
      <c r="AEP279">
        <v>7.4721461187214597</v>
      </c>
      <c r="AEQ279">
        <v>7.4721461187214597</v>
      </c>
      <c r="AER279">
        <v>7.4721461187214597</v>
      </c>
      <c r="AET279">
        <v>7.4721461187214597</v>
      </c>
      <c r="AEW279">
        <v>7.4721461187214597</v>
      </c>
      <c r="AEX279">
        <v>7.4721461187214597</v>
      </c>
      <c r="AEY279">
        <v>7.4721461187214597</v>
      </c>
      <c r="AFA279">
        <v>7.4721461187214597</v>
      </c>
      <c r="AFB279">
        <v>7.4721461187214597</v>
      </c>
      <c r="AFC279">
        <v>7.4721461187214597</v>
      </c>
      <c r="AFD279">
        <v>7.4721461187214597</v>
      </c>
      <c r="AFF279">
        <v>7.4721461187214597</v>
      </c>
      <c r="AFG279">
        <v>7.4721461187214597</v>
      </c>
      <c r="AFI279">
        <v>7.4721461187214597</v>
      </c>
      <c r="AFL279">
        <v>7.4721461187214597</v>
      </c>
      <c r="AFM279">
        <v>7.4721461187214597</v>
      </c>
      <c r="AFN279">
        <v>7.4721461187214597</v>
      </c>
      <c r="AFO279">
        <v>7.4721461187214597</v>
      </c>
      <c r="AFP279">
        <v>7.4721461187214597</v>
      </c>
      <c r="AFR279">
        <v>7.4721461187214597</v>
      </c>
      <c r="AFS279">
        <v>7.4721461187214597</v>
      </c>
      <c r="AFT279">
        <v>7.4721461187214597</v>
      </c>
      <c r="AFV279">
        <v>7.4721461187214597</v>
      </c>
      <c r="AFW279">
        <v>7.4721461187214597</v>
      </c>
      <c r="AFY279">
        <v>7.4721461187214597</v>
      </c>
      <c r="AGC279">
        <v>7.4721461187214597</v>
      </c>
      <c r="AGD279">
        <v>7.4721461187214597</v>
      </c>
      <c r="AGJ279">
        <v>7.4721461187214597</v>
      </c>
      <c r="AGN279">
        <v>7.4721461187214597</v>
      </c>
      <c r="AGO279">
        <v>7.4721461187214597</v>
      </c>
      <c r="AGP279">
        <v>7.4721461187214597</v>
      </c>
      <c r="AGR279">
        <v>7.4721461187214597</v>
      </c>
      <c r="AGS279">
        <v>7.4721461187214597</v>
      </c>
      <c r="AGT279">
        <v>7.4721461187214597</v>
      </c>
      <c r="AGV279">
        <v>7.4721461187214597</v>
      </c>
      <c r="AGW279">
        <v>7.4721461187214597</v>
      </c>
      <c r="AGX279">
        <v>7.4721461187214597</v>
      </c>
      <c r="AGY279">
        <v>7.4721461187214597</v>
      </c>
      <c r="AGZ279">
        <v>7.4721461187214597</v>
      </c>
      <c r="AHA279">
        <v>7.4721461187214597</v>
      </c>
      <c r="AHC279">
        <v>7.4721461187214597</v>
      </c>
      <c r="AHD279">
        <v>7.4721461187214597</v>
      </c>
      <c r="AHE279">
        <v>7.4721461187214597</v>
      </c>
      <c r="AHF279">
        <v>7.4721461187214597</v>
      </c>
      <c r="AHG279">
        <v>7.4721461187214597</v>
      </c>
      <c r="AHH279">
        <v>7.4721461187214597</v>
      </c>
      <c r="AHN279">
        <v>7.4721461187214597</v>
      </c>
      <c r="AHP279">
        <v>7.4721461187214597</v>
      </c>
      <c r="AHQ279">
        <v>7.4721461187214597</v>
      </c>
      <c r="AHS279">
        <v>7.4721461187214597</v>
      </c>
      <c r="AHT279">
        <v>7.4721461187214597</v>
      </c>
      <c r="AHU279">
        <v>7.4721461187214597</v>
      </c>
      <c r="AHV279">
        <v>7.4721461187214597</v>
      </c>
      <c r="AHY279">
        <v>7.4721461187214597</v>
      </c>
      <c r="AHZ279">
        <v>7.4721461187214597</v>
      </c>
      <c r="AIA279">
        <v>7.4721461187214597</v>
      </c>
      <c r="AIC279">
        <v>7.4721461187214597</v>
      </c>
      <c r="AIE279">
        <v>7.4721461187214597</v>
      </c>
      <c r="AIF279">
        <v>7.4721461187214597</v>
      </c>
      <c r="AIJ279">
        <v>7.4721461187214597</v>
      </c>
      <c r="AIK279">
        <v>7.4721461187214597</v>
      </c>
      <c r="AIN279">
        <v>7.4721461187214597</v>
      </c>
      <c r="AIO279">
        <v>7.4721461187214597</v>
      </c>
      <c r="AIQ279">
        <v>7.4721461187214597</v>
      </c>
      <c r="AIR279">
        <v>7.4721461187214597</v>
      </c>
      <c r="AIV279">
        <v>7.4721461187214597</v>
      </c>
      <c r="AIW279">
        <v>7.4721461187214597</v>
      </c>
      <c r="AIX279">
        <v>7.4721461187214597</v>
      </c>
      <c r="AIY279">
        <v>7.4721461187214597</v>
      </c>
      <c r="AIZ279">
        <v>7.4721461187214597</v>
      </c>
      <c r="AJA279">
        <v>7.4721461187214597</v>
      </c>
      <c r="AJB279">
        <v>7.4721461187214597</v>
      </c>
      <c r="AJC279">
        <v>7.4721461187214597</v>
      </c>
      <c r="AJF279">
        <v>7.4721461187214597</v>
      </c>
      <c r="AJG279">
        <v>7.4721461187214597</v>
      </c>
      <c r="AJH279">
        <v>7.4721461187214597</v>
      </c>
      <c r="AJI279">
        <v>7.4721461187214597</v>
      </c>
      <c r="AJJ279">
        <v>7.4721461187214597</v>
      </c>
      <c r="AJK279">
        <v>7.4721461187214597</v>
      </c>
      <c r="AJN279">
        <v>7.4721461187214597</v>
      </c>
      <c r="AJO279">
        <v>7.4721461187214597</v>
      </c>
      <c r="AJQ279">
        <v>7.4721461187214597</v>
      </c>
      <c r="AJR279">
        <v>7.4721461187214597</v>
      </c>
      <c r="AJS279">
        <v>7.4721461187214597</v>
      </c>
      <c r="AJU279">
        <v>7.4721461187214597</v>
      </c>
      <c r="AJV279">
        <v>7.4721461187214597</v>
      </c>
      <c r="AJX279">
        <v>7.4721461187214597</v>
      </c>
      <c r="AJY279">
        <v>7.4721461187214597</v>
      </c>
      <c r="AJZ279">
        <v>7.4721461187214597</v>
      </c>
      <c r="AKA279">
        <v>7.4721461187214597</v>
      </c>
      <c r="AKB279">
        <v>7.4721461187214597</v>
      </c>
      <c r="AKD279">
        <v>7.4721461187214597</v>
      </c>
      <c r="AKH279">
        <v>7.4721461187214597</v>
      </c>
      <c r="AKJ279">
        <v>7.4721461187214597</v>
      </c>
      <c r="AKK279">
        <v>7.4721461187214597</v>
      </c>
      <c r="AKL279">
        <v>7.4721461187214597</v>
      </c>
      <c r="AKM279">
        <v>7.4721461187214597</v>
      </c>
      <c r="AKN279">
        <v>7.4721461187214597</v>
      </c>
      <c r="AKP279">
        <v>7.4721461187214597</v>
      </c>
      <c r="AKR279">
        <v>7.4721461187214597</v>
      </c>
      <c r="AKW279">
        <v>7.4721461187214597</v>
      </c>
      <c r="AKX279">
        <v>7.4721461187214597</v>
      </c>
      <c r="ALA279">
        <v>7.4721461187214597</v>
      </c>
      <c r="ALB279">
        <v>7.4721461187214597</v>
      </c>
      <c r="ALC279">
        <v>7.4721461187214597</v>
      </c>
      <c r="ALD279">
        <v>7.4721461187214597</v>
      </c>
      <c r="ALF279">
        <v>7.4721461187214597</v>
      </c>
      <c r="ALG279">
        <v>7.4721461187214597</v>
      </c>
      <c r="ALH279">
        <v>7.4721461187214597</v>
      </c>
      <c r="ALI279">
        <v>7.4721461187214597</v>
      </c>
      <c r="ALJ279">
        <v>7.4721461187214597</v>
      </c>
      <c r="ALM279">
        <v>7.4721461187214597</v>
      </c>
      <c r="ALN279">
        <v>7.4721461187214597</v>
      </c>
      <c r="ALP279">
        <v>7.4721461187214597</v>
      </c>
      <c r="ALQ279">
        <v>7.4721461187214597</v>
      </c>
      <c r="ALS279">
        <v>7.4721461187214597</v>
      </c>
      <c r="ALT279">
        <v>7.4721461187214597</v>
      </c>
      <c r="AUK279">
        <v>7.4721461187214597</v>
      </c>
      <c r="AZV279">
        <v>7.4721461187214597</v>
      </c>
      <c r="BGY279">
        <v>7.4721461187214597</v>
      </c>
      <c r="CBG279">
        <v>7.4721461187214597</v>
      </c>
      <c r="DPN279">
        <v>7.4721461187214597</v>
      </c>
      <c r="GIV279">
        <v>7.4721461187214597</v>
      </c>
      <c r="GMB279">
        <v>7.4721461187214597</v>
      </c>
      <c r="IFP279">
        <v>7.4721461187214597</v>
      </c>
      <c r="IGL279">
        <v>7.4721461187214597</v>
      </c>
      <c r="IQE279">
        <v>7.4721461187214597</v>
      </c>
      <c r="JVA279">
        <v>7.4721461187214597</v>
      </c>
      <c r="KXB279">
        <v>7.4721461187214597</v>
      </c>
      <c r="MCY279">
        <v>7.4721461187214597</v>
      </c>
      <c r="MJH279">
        <v>7.4721461187214597</v>
      </c>
      <c r="MXO279">
        <v>7.4721461187214597</v>
      </c>
    </row>
    <row r="280" spans="1:1008 1127:2036 2087:3066 3111:3970 4208:5112 5132:6140 6145:7148 7201:8172 8263:9189 9272:10005" x14ac:dyDescent="0.25">
      <c r="A280" t="s">
        <v>101</v>
      </c>
      <c r="B280" t="s">
        <v>281</v>
      </c>
      <c r="C280" t="str">
        <f t="shared" si="16"/>
        <v>C20</v>
      </c>
      <c r="D280" s="2">
        <f>VLOOKUP(B280,January!C:E,3,FALSE)</f>
        <v>1.1100000000000001</v>
      </c>
      <c r="E280" s="2">
        <f>VLOOKUP(B280,December!C:E,3,FALSE)</f>
        <v>4.95</v>
      </c>
      <c r="F280" t="b">
        <f t="shared" si="17"/>
        <v>1</v>
      </c>
      <c r="G280" s="2">
        <f t="shared" si="18"/>
        <v>3.84</v>
      </c>
      <c r="H280">
        <f t="shared" si="19"/>
        <v>3.4594594594594592</v>
      </c>
      <c r="I280">
        <v>8.9189189189189193</v>
      </c>
      <c r="K280">
        <v>8.9189189189189193</v>
      </c>
      <c r="L280" s="4">
        <v>8.9189189189189193</v>
      </c>
      <c r="M280">
        <v>8.9189189189189193</v>
      </c>
      <c r="N280">
        <v>8.9189189189189193</v>
      </c>
      <c r="P280">
        <v>8.9189189189189193</v>
      </c>
      <c r="Q280">
        <v>8.9189189189189193</v>
      </c>
      <c r="R280">
        <v>8.9189189189189193</v>
      </c>
      <c r="S280">
        <v>8.9189189189189193</v>
      </c>
      <c r="T280">
        <v>8.9189189189189193</v>
      </c>
      <c r="V280">
        <v>8.9189189189189193</v>
      </c>
      <c r="W280">
        <v>8.9189189189189193</v>
      </c>
      <c r="X280">
        <v>8.9189189189189193</v>
      </c>
      <c r="Y280">
        <v>8.9189189189189193</v>
      </c>
      <c r="Z280">
        <v>8.9189189189189193</v>
      </c>
      <c r="AA280">
        <v>8.9189189189189193</v>
      </c>
      <c r="AB280">
        <v>8.9189189189189193</v>
      </c>
      <c r="AC280">
        <v>8.9189189189189193</v>
      </c>
      <c r="AD280">
        <v>8.9189189189189193</v>
      </c>
      <c r="AF280">
        <v>8.9189189189189193</v>
      </c>
      <c r="AH280">
        <v>8.9189189189189193</v>
      </c>
      <c r="AI280">
        <v>8.9189189189189193</v>
      </c>
      <c r="AJ280">
        <v>8.9189189189189193</v>
      </c>
      <c r="AK280">
        <v>8.9189189189189193</v>
      </c>
      <c r="AM280">
        <v>8.9189189189189193</v>
      </c>
      <c r="AN280">
        <v>8.9189189189189193</v>
      </c>
      <c r="AO280">
        <v>8.9189189189189193</v>
      </c>
      <c r="AQ280">
        <v>8.9189189189189193</v>
      </c>
      <c r="AR280">
        <v>8.9189189189189193</v>
      </c>
      <c r="AT280">
        <v>8.9189189189189193</v>
      </c>
      <c r="AU280">
        <v>8.9189189189189193</v>
      </c>
      <c r="AV280">
        <v>8.9189189189189193</v>
      </c>
      <c r="AW280">
        <v>8.9189189189189193</v>
      </c>
      <c r="AY280">
        <v>8.9189189189189193</v>
      </c>
      <c r="AZ280">
        <v>8.9189189189189193</v>
      </c>
      <c r="BA280">
        <v>8.9189189189189193</v>
      </c>
      <c r="BD280">
        <v>8.9189189189189193</v>
      </c>
      <c r="BF280">
        <v>8.9189189189189193</v>
      </c>
      <c r="BJ280">
        <v>8.9189189189189193</v>
      </c>
      <c r="BL280">
        <v>8.9189189189189193</v>
      </c>
      <c r="BM280">
        <v>8.9189189189189193</v>
      </c>
      <c r="BO280">
        <v>8.9189189189189193</v>
      </c>
      <c r="BP280">
        <v>8.9189189189189193</v>
      </c>
      <c r="BR280">
        <v>8.9189189189189193</v>
      </c>
      <c r="BU280">
        <v>8.9189189189189193</v>
      </c>
      <c r="BV280">
        <v>8.9189189189189193</v>
      </c>
      <c r="BW280">
        <v>8.9189189189189193</v>
      </c>
      <c r="BX280">
        <v>8.9189189189189193</v>
      </c>
      <c r="BY280">
        <v>8.9189189189189193</v>
      </c>
      <c r="BZ280">
        <v>8.9189189189189193</v>
      </c>
      <c r="CA280">
        <v>8.9189189189189193</v>
      </c>
      <c r="CB280">
        <v>8.9189189189189193</v>
      </c>
      <c r="CC280">
        <v>8.9189189189189193</v>
      </c>
      <c r="CE280">
        <v>8.9189189189189193</v>
      </c>
      <c r="CF280">
        <v>8.9189189189189193</v>
      </c>
      <c r="CH280">
        <v>8.9189189189189193</v>
      </c>
      <c r="CI280">
        <v>8.9189189189189193</v>
      </c>
      <c r="CK280">
        <v>8.9189189189189193</v>
      </c>
      <c r="CL280">
        <v>8.9189189189189193</v>
      </c>
      <c r="CO280">
        <v>8.9189189189189193</v>
      </c>
      <c r="CQ280">
        <v>8.9189189189189193</v>
      </c>
      <c r="CR280">
        <v>8.9189189189189193</v>
      </c>
      <c r="CT280">
        <v>8.9189189189189193</v>
      </c>
      <c r="CX280">
        <v>8.9189189189189193</v>
      </c>
      <c r="CZ280">
        <v>8.9189189189189193</v>
      </c>
      <c r="DB280">
        <v>8.9189189189189193</v>
      </c>
      <c r="DC280">
        <v>8.9189189189189193</v>
      </c>
      <c r="DE280">
        <v>8.9189189189189193</v>
      </c>
      <c r="DF280">
        <v>8.9189189189189193</v>
      </c>
      <c r="DI280">
        <v>8.9189189189189193</v>
      </c>
      <c r="DJ280">
        <v>8.9189189189189193</v>
      </c>
      <c r="DL280">
        <v>8.9189189189189193</v>
      </c>
      <c r="DM280">
        <v>8.9189189189189193</v>
      </c>
      <c r="DO280">
        <v>8.9189189189189193</v>
      </c>
      <c r="DQ280">
        <v>8.9189189189189193</v>
      </c>
      <c r="DS280">
        <v>8.9189189189189193</v>
      </c>
      <c r="DU280">
        <v>8.9189189189189193</v>
      </c>
      <c r="DV280">
        <v>8.9189189189189193</v>
      </c>
      <c r="DW280">
        <v>8.9189189189189193</v>
      </c>
      <c r="DX280">
        <v>8.9189189189189193</v>
      </c>
      <c r="DY280">
        <v>8.9189189189189193</v>
      </c>
      <c r="EB280">
        <v>8.9189189189189193</v>
      </c>
      <c r="EC280">
        <v>8.9189189189189193</v>
      </c>
      <c r="EG280">
        <v>8.9189189189189193</v>
      </c>
      <c r="EI280">
        <v>8.9189189189189193</v>
      </c>
      <c r="EJ280">
        <v>8.9189189189189193</v>
      </c>
      <c r="EK280">
        <v>8.9189189189189193</v>
      </c>
      <c r="EL280">
        <v>8.9189189189189193</v>
      </c>
      <c r="EM280">
        <v>8.9189189189189193</v>
      </c>
      <c r="EN280">
        <v>8.9189189189189193</v>
      </c>
      <c r="EP280">
        <v>8.9189189189189193</v>
      </c>
      <c r="EQ280">
        <v>8.9189189189189193</v>
      </c>
      <c r="ER280">
        <v>8.9189189189189193</v>
      </c>
      <c r="ET280">
        <v>8.9189189189189193</v>
      </c>
      <c r="EU280">
        <v>8.9189189189189193</v>
      </c>
      <c r="EV280">
        <v>8.9189189189189193</v>
      </c>
      <c r="EX280">
        <v>8.9189189189189193</v>
      </c>
      <c r="EY280">
        <v>8.9189189189189193</v>
      </c>
      <c r="EZ280">
        <v>8.9189189189189193</v>
      </c>
      <c r="FC280">
        <v>8.9189189189189193</v>
      </c>
      <c r="FF280">
        <v>8.9189189189189193</v>
      </c>
      <c r="FG280">
        <v>8.9189189189189193</v>
      </c>
      <c r="FH280">
        <v>8.9189189189189193</v>
      </c>
      <c r="FI280">
        <v>8.9189189189189193</v>
      </c>
      <c r="FJ280">
        <v>8.9189189189189193</v>
      </c>
      <c r="FO280">
        <v>8.9189189189189193</v>
      </c>
      <c r="FP280">
        <v>8.9189189189189193</v>
      </c>
      <c r="FR280">
        <v>8.9189189189189193</v>
      </c>
      <c r="FS280">
        <v>8.9189189189189193</v>
      </c>
      <c r="FU280">
        <v>8.9189189189189193</v>
      </c>
      <c r="FV280">
        <v>8.9189189189189193</v>
      </c>
      <c r="FW280">
        <v>8.9189189189189193</v>
      </c>
      <c r="FX280">
        <v>8.9189189189189193</v>
      </c>
      <c r="FZ280">
        <v>8.9189189189189193</v>
      </c>
      <c r="GA280">
        <v>8.9189189189189193</v>
      </c>
      <c r="GB280">
        <v>8.9189189189189193</v>
      </c>
      <c r="GC280">
        <v>8.9189189189189193</v>
      </c>
      <c r="GE280">
        <v>8.9189189189189193</v>
      </c>
      <c r="GG280">
        <v>8.9189189189189193</v>
      </c>
      <c r="GH280">
        <v>8.9189189189189193</v>
      </c>
      <c r="GI280">
        <v>8.9189189189189193</v>
      </c>
      <c r="GJ280">
        <v>8.9189189189189193</v>
      </c>
      <c r="GK280">
        <v>8.9189189189189193</v>
      </c>
      <c r="GM280">
        <v>8.9189189189189193</v>
      </c>
      <c r="GO280">
        <v>8.9189189189189193</v>
      </c>
      <c r="GU280">
        <v>8.9189189189189193</v>
      </c>
      <c r="GV280">
        <v>8.9189189189189193</v>
      </c>
      <c r="GW280">
        <v>8.9189189189189193</v>
      </c>
      <c r="GX280">
        <v>8.9189189189189193</v>
      </c>
      <c r="GZ280">
        <v>8.9189189189189193</v>
      </c>
      <c r="HA280">
        <v>8.9189189189189193</v>
      </c>
      <c r="HB280">
        <v>8.9189189189189193</v>
      </c>
      <c r="HC280">
        <v>8.9189189189189193</v>
      </c>
      <c r="HD280">
        <v>8.9189189189189193</v>
      </c>
      <c r="HF280">
        <v>8.9189189189189193</v>
      </c>
      <c r="HH280">
        <v>8.9189189189189193</v>
      </c>
      <c r="HI280">
        <v>8.9189189189189193</v>
      </c>
      <c r="HK280">
        <v>8.9189189189189193</v>
      </c>
      <c r="HL280">
        <v>8.9189189189189193</v>
      </c>
      <c r="HM280">
        <v>8.9189189189189193</v>
      </c>
      <c r="HO280">
        <v>8.9189189189189193</v>
      </c>
      <c r="HQ280">
        <v>8.9189189189189193</v>
      </c>
      <c r="HR280">
        <v>8.9189189189189193</v>
      </c>
      <c r="HS280">
        <v>8.9189189189189193</v>
      </c>
      <c r="HT280">
        <v>8.9189189189189193</v>
      </c>
      <c r="HV280">
        <v>8.9189189189189193</v>
      </c>
      <c r="HW280">
        <v>8.9189189189189193</v>
      </c>
      <c r="HX280">
        <v>8.9189189189189193</v>
      </c>
      <c r="HZ280">
        <v>8.9189189189189193</v>
      </c>
      <c r="IA280">
        <v>8.9189189189189193</v>
      </c>
      <c r="ID280">
        <v>8.9189189189189193</v>
      </c>
      <c r="IE280">
        <v>8.9189189189189193</v>
      </c>
      <c r="IH280">
        <v>8.9189189189189193</v>
      </c>
      <c r="II280">
        <v>8.9189189189189193</v>
      </c>
      <c r="IJ280">
        <v>8.9189189189189193</v>
      </c>
      <c r="IK280">
        <v>8.9189189189189193</v>
      </c>
      <c r="IM280">
        <v>8.9189189189189193</v>
      </c>
      <c r="IO280">
        <v>8.9189189189189193</v>
      </c>
      <c r="IP280">
        <v>8.9189189189189193</v>
      </c>
      <c r="IQ280">
        <v>8.9189189189189193</v>
      </c>
      <c r="IR280">
        <v>8.9189189189189193</v>
      </c>
      <c r="IS280">
        <v>8.9189189189189193</v>
      </c>
      <c r="IT280">
        <v>8.9189189189189193</v>
      </c>
      <c r="IU280">
        <v>8.9189189189189193</v>
      </c>
      <c r="IW280">
        <v>8.9189189189189193</v>
      </c>
      <c r="JA280">
        <v>8.9189189189189193</v>
      </c>
      <c r="JB280">
        <v>8.9189189189189193</v>
      </c>
      <c r="JE280">
        <v>8.9189189189189193</v>
      </c>
      <c r="JG280">
        <v>8.9189189189189193</v>
      </c>
      <c r="JH280">
        <v>8.9189189189189193</v>
      </c>
      <c r="JI280">
        <v>8.9189189189189193</v>
      </c>
      <c r="JL280">
        <v>8.9189189189189193</v>
      </c>
      <c r="JQ280">
        <v>8.9189189189189193</v>
      </c>
      <c r="JR280">
        <v>8.9189189189189193</v>
      </c>
      <c r="JS280">
        <v>8.9189189189189193</v>
      </c>
      <c r="JT280">
        <v>8.9189189189189193</v>
      </c>
      <c r="JV280">
        <v>8.9189189189189193</v>
      </c>
      <c r="JY280">
        <v>8.9189189189189193</v>
      </c>
      <c r="JZ280">
        <v>8.9189189189189193</v>
      </c>
      <c r="KA280">
        <v>8.9189189189189193</v>
      </c>
      <c r="KC280">
        <v>8.9189189189189193</v>
      </c>
      <c r="KG280">
        <v>8.9189189189189193</v>
      </c>
      <c r="KH280">
        <v>8.9189189189189193</v>
      </c>
      <c r="KJ280">
        <v>8.9189189189189193</v>
      </c>
      <c r="KK280">
        <v>8.9189189189189193</v>
      </c>
      <c r="KL280">
        <v>8.9189189189189193</v>
      </c>
      <c r="KM280">
        <v>8.9189189189189193</v>
      </c>
      <c r="KN280">
        <v>8.9189189189189193</v>
      </c>
      <c r="KO280">
        <v>8.9189189189189193</v>
      </c>
      <c r="KQ280">
        <v>8.9189189189189193</v>
      </c>
      <c r="KR280">
        <v>8.9189189189189193</v>
      </c>
      <c r="KS280">
        <v>8.9189189189189193</v>
      </c>
      <c r="KT280">
        <v>8.9189189189189193</v>
      </c>
      <c r="KU280">
        <v>8.9189189189189193</v>
      </c>
      <c r="KV280">
        <v>8.9189189189189193</v>
      </c>
      <c r="KX280">
        <v>8.9189189189189193</v>
      </c>
      <c r="KY280">
        <v>8.9189189189189193</v>
      </c>
      <c r="KZ280">
        <v>8.9189189189189193</v>
      </c>
      <c r="LA280">
        <v>8.9189189189189193</v>
      </c>
      <c r="LC280">
        <v>8.9189189189189193</v>
      </c>
      <c r="LD280">
        <v>8.9189189189189193</v>
      </c>
      <c r="LE280">
        <v>8.9189189189189193</v>
      </c>
      <c r="LF280">
        <v>8.9189189189189193</v>
      </c>
      <c r="LJ280">
        <v>8.9189189189189193</v>
      </c>
      <c r="LN280">
        <v>8.9189189189189193</v>
      </c>
      <c r="LO280">
        <v>8.9189189189189193</v>
      </c>
      <c r="LQ280">
        <v>8.9189189189189193</v>
      </c>
      <c r="LR280">
        <v>8.9189189189189193</v>
      </c>
      <c r="LU280">
        <v>8.9189189189189193</v>
      </c>
      <c r="LV280">
        <v>8.9189189189189193</v>
      </c>
      <c r="LX280">
        <v>8.9189189189189193</v>
      </c>
      <c r="LY280">
        <v>8.9189189189189193</v>
      </c>
      <c r="LZ280">
        <v>8.9189189189189193</v>
      </c>
      <c r="MB280">
        <v>8.9189189189189193</v>
      </c>
      <c r="MD280">
        <v>8.9189189189189193</v>
      </c>
      <c r="ME280">
        <v>8.9189189189189193</v>
      </c>
      <c r="MF280">
        <v>8.9189189189189193</v>
      </c>
      <c r="MH280">
        <v>8.9189189189189193</v>
      </c>
      <c r="MI280">
        <v>8.9189189189189193</v>
      </c>
      <c r="MJ280">
        <v>8.9189189189189193</v>
      </c>
      <c r="MM280">
        <v>8.9189189189189193</v>
      </c>
      <c r="MN280">
        <v>8.9189189189189193</v>
      </c>
      <c r="MO280">
        <v>8.9189189189189193</v>
      </c>
      <c r="MP280">
        <v>8.9189189189189193</v>
      </c>
      <c r="MQ280">
        <v>8.9189189189189193</v>
      </c>
      <c r="MS280">
        <v>8.9189189189189193</v>
      </c>
      <c r="MU280">
        <v>8.9189189189189193</v>
      </c>
      <c r="MV280">
        <v>8.9189189189189193</v>
      </c>
      <c r="MW280">
        <v>8.9189189189189193</v>
      </c>
      <c r="MX280">
        <v>8.9189189189189193</v>
      </c>
      <c r="MY280">
        <v>8.9189189189189193</v>
      </c>
      <c r="MZ280">
        <v>8.9189189189189193</v>
      </c>
      <c r="ND280">
        <v>8.9189189189189193</v>
      </c>
      <c r="NE280">
        <v>8.9189189189189193</v>
      </c>
      <c r="NF280">
        <v>8.9189189189189193</v>
      </c>
      <c r="NH280">
        <v>8.9189189189189193</v>
      </c>
      <c r="NI280">
        <v>8.9189189189189193</v>
      </c>
      <c r="NJ280">
        <v>8.9189189189189193</v>
      </c>
      <c r="NK280">
        <v>8.9189189189189193</v>
      </c>
      <c r="NL280">
        <v>8.9189189189189193</v>
      </c>
      <c r="NM280">
        <v>8.9189189189189193</v>
      </c>
      <c r="NN280">
        <v>8.9189189189189193</v>
      </c>
      <c r="NO280">
        <v>8.9189189189189193</v>
      </c>
      <c r="NQ280">
        <v>8.9189189189189193</v>
      </c>
      <c r="NR280">
        <v>8.9189189189189193</v>
      </c>
      <c r="NS280">
        <v>8.9189189189189193</v>
      </c>
      <c r="NT280">
        <v>8.9189189189189193</v>
      </c>
      <c r="NU280">
        <v>8.9189189189189193</v>
      </c>
      <c r="NV280">
        <v>8.9189189189189193</v>
      </c>
      <c r="NX280">
        <v>8.9189189189189193</v>
      </c>
      <c r="NZ280">
        <v>8.9189189189189193</v>
      </c>
      <c r="OA280">
        <v>8.9189189189189193</v>
      </c>
      <c r="OB280">
        <v>8.9189189189189193</v>
      </c>
      <c r="OC280">
        <v>8.9189189189189193</v>
      </c>
      <c r="OE280">
        <v>8.9189189189189193</v>
      </c>
      <c r="OF280">
        <v>8.9189189189189193</v>
      </c>
      <c r="OH280">
        <v>8.9189189189189193</v>
      </c>
      <c r="OI280">
        <v>8.9189189189189193</v>
      </c>
      <c r="OJ280">
        <v>8.9189189189189193</v>
      </c>
      <c r="OL280">
        <v>8.9189189189189193</v>
      </c>
      <c r="OO280">
        <v>8.9189189189189193</v>
      </c>
      <c r="OP280">
        <v>8.9189189189189193</v>
      </c>
      <c r="OR280">
        <v>8.9189189189189193</v>
      </c>
      <c r="OT280">
        <v>8.9189189189189193</v>
      </c>
      <c r="OU280">
        <v>8.9189189189189193</v>
      </c>
      <c r="OV280">
        <v>8.9189189189189193</v>
      </c>
      <c r="OX280">
        <v>8.9189189189189193</v>
      </c>
      <c r="OZ280">
        <v>8.9189189189189193</v>
      </c>
      <c r="PB280">
        <v>8.9189189189189193</v>
      </c>
      <c r="PC280">
        <v>8.9189189189189193</v>
      </c>
      <c r="PD280">
        <v>8.9189189189189193</v>
      </c>
      <c r="PF280">
        <v>8.9189189189189193</v>
      </c>
      <c r="PG280">
        <v>8.9189189189189193</v>
      </c>
      <c r="PH280">
        <v>8.9189189189189193</v>
      </c>
      <c r="PK280">
        <v>8.9189189189189193</v>
      </c>
      <c r="PM280">
        <v>8.9189189189189193</v>
      </c>
      <c r="PN280">
        <v>8.9189189189189193</v>
      </c>
      <c r="PO280">
        <v>8.9189189189189193</v>
      </c>
      <c r="PP280">
        <v>8.9189189189189193</v>
      </c>
      <c r="PQ280">
        <v>8.9189189189189193</v>
      </c>
      <c r="PS280">
        <v>8.9189189189189193</v>
      </c>
      <c r="PT280">
        <v>8.9189189189189193</v>
      </c>
      <c r="PU280">
        <v>8.9189189189189193</v>
      </c>
      <c r="PV280">
        <v>8.9189189189189193</v>
      </c>
      <c r="PW280">
        <v>8.9189189189189193</v>
      </c>
      <c r="PX280">
        <v>8.9189189189189193</v>
      </c>
      <c r="PY280">
        <v>8.9189189189189193</v>
      </c>
      <c r="QA280">
        <v>8.9189189189189193</v>
      </c>
      <c r="QB280">
        <v>8.9189189189189193</v>
      </c>
      <c r="QD280">
        <v>8.9189189189189193</v>
      </c>
      <c r="QG280">
        <v>8.9189189189189193</v>
      </c>
      <c r="QJ280">
        <v>8.9189189189189193</v>
      </c>
      <c r="QK280">
        <v>8.9189189189189193</v>
      </c>
      <c r="QM280">
        <v>8.9189189189189193</v>
      </c>
      <c r="QN280">
        <v>8.9189189189189193</v>
      </c>
      <c r="QO280">
        <v>8.9189189189189193</v>
      </c>
      <c r="QP280">
        <v>8.9189189189189193</v>
      </c>
      <c r="QQ280">
        <v>8.9189189189189193</v>
      </c>
      <c r="QS280">
        <v>8.9189189189189193</v>
      </c>
      <c r="QT280">
        <v>8.9189189189189193</v>
      </c>
      <c r="QV280">
        <v>8.9189189189189193</v>
      </c>
      <c r="QW280">
        <v>8.9189189189189193</v>
      </c>
      <c r="QY280">
        <v>8.9189189189189193</v>
      </c>
      <c r="RA280">
        <v>8.9189189189189193</v>
      </c>
      <c r="RC280">
        <v>8.9189189189189193</v>
      </c>
      <c r="RG280">
        <v>8.9189189189189193</v>
      </c>
      <c r="RH280">
        <v>8.9189189189189193</v>
      </c>
      <c r="RI280">
        <v>8.9189189189189193</v>
      </c>
      <c r="RK280">
        <v>8.9189189189189193</v>
      </c>
      <c r="RL280">
        <v>8.9189189189189193</v>
      </c>
      <c r="RN280">
        <v>8.9189189189189193</v>
      </c>
      <c r="RQ280">
        <v>8.9189189189189193</v>
      </c>
      <c r="RR280">
        <v>8.9189189189189193</v>
      </c>
      <c r="RS280">
        <v>8.9189189189189193</v>
      </c>
      <c r="RT280">
        <v>8.9189189189189193</v>
      </c>
      <c r="RU280">
        <v>8.9189189189189193</v>
      </c>
      <c r="RV280">
        <v>8.9189189189189193</v>
      </c>
      <c r="RW280">
        <v>8.9189189189189193</v>
      </c>
      <c r="RX280">
        <v>8.9189189189189193</v>
      </c>
      <c r="RZ280">
        <v>8.9189189189189193</v>
      </c>
      <c r="SB280">
        <v>8.9189189189189193</v>
      </c>
      <c r="SC280">
        <v>8.9189189189189193</v>
      </c>
      <c r="SD280">
        <v>8.9189189189189193</v>
      </c>
      <c r="SE280">
        <v>8.9189189189189193</v>
      </c>
      <c r="SF280">
        <v>8.9189189189189193</v>
      </c>
      <c r="SG280">
        <v>8.9189189189189193</v>
      </c>
      <c r="SJ280">
        <v>8.9189189189189193</v>
      </c>
      <c r="SM280">
        <v>8.9189189189189193</v>
      </c>
      <c r="SN280">
        <v>8.9189189189189193</v>
      </c>
      <c r="SO280">
        <v>8.9189189189189193</v>
      </c>
      <c r="SP280">
        <v>8.9189189189189193</v>
      </c>
      <c r="SS280">
        <v>8.9189189189189193</v>
      </c>
      <c r="ST280">
        <v>8.9189189189189193</v>
      </c>
      <c r="SU280">
        <v>8.9189189189189193</v>
      </c>
      <c r="SW280">
        <v>8.9189189189189193</v>
      </c>
      <c r="SX280">
        <v>8.9189189189189193</v>
      </c>
      <c r="SY280">
        <v>8.9189189189189193</v>
      </c>
      <c r="TE280">
        <v>8.9189189189189193</v>
      </c>
      <c r="TG280">
        <v>8.9189189189189193</v>
      </c>
      <c r="TH280">
        <v>8.9189189189189193</v>
      </c>
      <c r="TI280">
        <v>8.9189189189189193</v>
      </c>
      <c r="TJ280">
        <v>8.9189189189189193</v>
      </c>
      <c r="TK280">
        <v>8.9189189189189193</v>
      </c>
      <c r="TM280">
        <v>8.9189189189189193</v>
      </c>
      <c r="TN280">
        <v>8.9189189189189193</v>
      </c>
      <c r="TQ280">
        <v>8.9189189189189193</v>
      </c>
      <c r="TR280">
        <v>8.9189189189189193</v>
      </c>
      <c r="TS280">
        <v>8.9189189189189193</v>
      </c>
      <c r="TT280">
        <v>8.9189189189189193</v>
      </c>
      <c r="TV280">
        <v>8.9189189189189193</v>
      </c>
      <c r="TW280">
        <v>8.9189189189189193</v>
      </c>
      <c r="TY280">
        <v>8.9189189189189193</v>
      </c>
      <c r="UA280">
        <v>8.9189189189189193</v>
      </c>
      <c r="UB280">
        <v>8.9189189189189193</v>
      </c>
      <c r="UD280">
        <v>8.9189189189189193</v>
      </c>
      <c r="UE280">
        <v>8.9189189189189193</v>
      </c>
      <c r="UF280">
        <v>8.9189189189189193</v>
      </c>
      <c r="UG280">
        <v>8.9189189189189193</v>
      </c>
      <c r="UH280">
        <v>8.9189189189189193</v>
      </c>
      <c r="UI280">
        <v>8.9189189189189193</v>
      </c>
      <c r="UJ280">
        <v>8.9189189189189193</v>
      </c>
      <c r="UL280">
        <v>8.9189189189189193</v>
      </c>
      <c r="UM280">
        <v>8.9189189189189193</v>
      </c>
      <c r="UO280">
        <v>8.9189189189189193</v>
      </c>
      <c r="UP280">
        <v>8.9189189189189193</v>
      </c>
      <c r="UQ280">
        <v>8.9189189189189193</v>
      </c>
      <c r="UR280">
        <v>8.9189189189189193</v>
      </c>
      <c r="US280">
        <v>8.9189189189189193</v>
      </c>
      <c r="UU280">
        <v>8.9189189189189193</v>
      </c>
      <c r="UV280">
        <v>8.9189189189189193</v>
      </c>
      <c r="UW280">
        <v>8.9189189189189193</v>
      </c>
      <c r="UX280">
        <v>8.9189189189189193</v>
      </c>
      <c r="UZ280">
        <v>8.9189189189189193</v>
      </c>
      <c r="VA280">
        <v>8.9189189189189193</v>
      </c>
      <c r="VB280">
        <v>8.9189189189189193</v>
      </c>
      <c r="VC280">
        <v>8.9189189189189193</v>
      </c>
      <c r="VE280">
        <v>8.9189189189189193</v>
      </c>
      <c r="VG280">
        <v>8.9189189189189193</v>
      </c>
      <c r="VH280">
        <v>8.9189189189189193</v>
      </c>
      <c r="VI280">
        <v>8.9189189189189193</v>
      </c>
      <c r="VK280">
        <v>8.9189189189189193</v>
      </c>
      <c r="VL280">
        <v>8.9189189189189193</v>
      </c>
      <c r="VS280">
        <v>8.9189189189189193</v>
      </c>
      <c r="VU280">
        <v>8.9189189189189193</v>
      </c>
      <c r="VV280">
        <v>8.9189189189189193</v>
      </c>
      <c r="VW280">
        <v>8.9189189189189193</v>
      </c>
      <c r="WD280">
        <v>8.9189189189189193</v>
      </c>
      <c r="WE280">
        <v>8.9189189189189193</v>
      </c>
      <c r="WI280">
        <v>8.9189189189189193</v>
      </c>
      <c r="WL280">
        <v>8.9189189189189193</v>
      </c>
      <c r="WM280">
        <v>8.9189189189189193</v>
      </c>
      <c r="WN280">
        <v>8.9189189189189193</v>
      </c>
      <c r="WO280">
        <v>8.9189189189189193</v>
      </c>
      <c r="WP280">
        <v>8.9189189189189193</v>
      </c>
      <c r="WQ280">
        <v>8.9189189189189193</v>
      </c>
      <c r="WR280">
        <v>8.9189189189189193</v>
      </c>
      <c r="WS280">
        <v>8.9189189189189193</v>
      </c>
      <c r="WT280">
        <v>8.9189189189189193</v>
      </c>
      <c r="WU280">
        <v>8.9189189189189193</v>
      </c>
      <c r="WV280">
        <v>8.9189189189189193</v>
      </c>
      <c r="WW280">
        <v>8.9189189189189193</v>
      </c>
      <c r="WX280">
        <v>8.9189189189189193</v>
      </c>
      <c r="WZ280">
        <v>8.9189189189189193</v>
      </c>
      <c r="XB280">
        <v>8.9189189189189193</v>
      </c>
      <c r="XC280">
        <v>8.9189189189189193</v>
      </c>
      <c r="XE280">
        <v>8.9189189189189193</v>
      </c>
      <c r="XF280">
        <v>8.9189189189189193</v>
      </c>
      <c r="XG280">
        <v>8.9189189189189193</v>
      </c>
      <c r="XH280">
        <v>8.9189189189189193</v>
      </c>
      <c r="XI280">
        <v>8.9189189189189193</v>
      </c>
      <c r="XK280">
        <v>8.9189189189189193</v>
      </c>
      <c r="XL280">
        <v>8.9189189189189193</v>
      </c>
      <c r="XN280">
        <v>8.9189189189189193</v>
      </c>
      <c r="XO280">
        <v>8.9189189189189193</v>
      </c>
      <c r="XQ280">
        <v>8.9189189189189193</v>
      </c>
      <c r="XR280">
        <v>8.9189189189189193</v>
      </c>
      <c r="XS280">
        <v>8.9189189189189193</v>
      </c>
      <c r="XT280">
        <v>8.9189189189189193</v>
      </c>
      <c r="XU280">
        <v>8.9189189189189193</v>
      </c>
      <c r="XV280">
        <v>8.9189189189189193</v>
      </c>
      <c r="XY280">
        <v>8.9189189189189193</v>
      </c>
      <c r="XZ280">
        <v>8.9189189189189193</v>
      </c>
      <c r="YB280">
        <v>8.9189189189189193</v>
      </c>
      <c r="YC280">
        <v>8.9189189189189193</v>
      </c>
      <c r="YD280">
        <v>8.9189189189189193</v>
      </c>
      <c r="YE280">
        <v>8.9189189189189193</v>
      </c>
      <c r="YF280">
        <v>8.9189189189189193</v>
      </c>
      <c r="YI280">
        <v>8.9189189189189193</v>
      </c>
      <c r="YJ280">
        <v>8.9189189189189193</v>
      </c>
      <c r="YL280">
        <v>8.9189189189189193</v>
      </c>
      <c r="YM280">
        <v>8.9189189189189193</v>
      </c>
      <c r="YN280">
        <v>8.9189189189189193</v>
      </c>
      <c r="YO280">
        <v>8.9189189189189193</v>
      </c>
      <c r="YS280">
        <v>8.9189189189189193</v>
      </c>
      <c r="YT280">
        <v>8.9189189189189193</v>
      </c>
      <c r="YU280">
        <v>8.9189189189189193</v>
      </c>
      <c r="YV280">
        <v>8.9189189189189193</v>
      </c>
      <c r="YW280">
        <v>8.9189189189189193</v>
      </c>
      <c r="YX280">
        <v>8.9189189189189193</v>
      </c>
      <c r="YY280">
        <v>8.9189189189189193</v>
      </c>
      <c r="ZC280">
        <v>8.9189189189189193</v>
      </c>
      <c r="ZD280">
        <v>8.9189189189189193</v>
      </c>
      <c r="ZE280">
        <v>8.9189189189189193</v>
      </c>
      <c r="ZF280">
        <v>8.9189189189189193</v>
      </c>
      <c r="ZH280">
        <v>8.9189189189189193</v>
      </c>
      <c r="ZI280">
        <v>8.9189189189189193</v>
      </c>
      <c r="ZJ280">
        <v>8.9189189189189193</v>
      </c>
      <c r="ZK280">
        <v>8.9189189189189193</v>
      </c>
      <c r="ZM280">
        <v>8.9189189189189193</v>
      </c>
      <c r="ZN280">
        <v>8.9189189189189193</v>
      </c>
      <c r="ZO280">
        <v>8.9189189189189193</v>
      </c>
      <c r="ZV280">
        <v>8.9189189189189193</v>
      </c>
      <c r="ZW280">
        <v>8.9189189189189193</v>
      </c>
      <c r="ZX280">
        <v>8.9189189189189193</v>
      </c>
      <c r="ZY280">
        <v>8.9189189189189193</v>
      </c>
      <c r="ZZ280">
        <v>8.9189189189189193</v>
      </c>
      <c r="AAB280">
        <v>8.9189189189189193</v>
      </c>
      <c r="AAD280">
        <v>8.9189189189189193</v>
      </c>
      <c r="AAF280">
        <v>8.9189189189189193</v>
      </c>
      <c r="AAH280">
        <v>8.9189189189189193</v>
      </c>
      <c r="AAI280">
        <v>8.9189189189189193</v>
      </c>
      <c r="AAJ280">
        <v>8.9189189189189193</v>
      </c>
      <c r="AAK280">
        <v>8.9189189189189193</v>
      </c>
      <c r="AAM280">
        <v>8.9189189189189193</v>
      </c>
      <c r="AAP280">
        <v>8.9189189189189193</v>
      </c>
      <c r="AAQ280">
        <v>8.9189189189189193</v>
      </c>
      <c r="AAU280">
        <v>8.9189189189189193</v>
      </c>
      <c r="AAW280">
        <v>8.9189189189189193</v>
      </c>
      <c r="AAZ280">
        <v>8.9189189189189193</v>
      </c>
      <c r="ABA280">
        <v>8.9189189189189193</v>
      </c>
      <c r="ABB280">
        <v>8.9189189189189193</v>
      </c>
      <c r="ABC280">
        <v>8.9189189189189193</v>
      </c>
      <c r="ABE280">
        <v>8.9189189189189193</v>
      </c>
      <c r="ABF280">
        <v>8.9189189189189193</v>
      </c>
      <c r="ABG280">
        <v>8.9189189189189193</v>
      </c>
      <c r="ABI280">
        <v>8.9189189189189193</v>
      </c>
      <c r="ABJ280">
        <v>8.9189189189189193</v>
      </c>
      <c r="ABL280">
        <v>8.9189189189189193</v>
      </c>
      <c r="ABM280">
        <v>8.9189189189189193</v>
      </c>
      <c r="ABO280">
        <v>8.9189189189189193</v>
      </c>
      <c r="ABP280">
        <v>8.9189189189189193</v>
      </c>
      <c r="ABS280">
        <v>8.9189189189189193</v>
      </c>
      <c r="ABU280">
        <v>8.9189189189189193</v>
      </c>
      <c r="ABV280">
        <v>8.9189189189189193</v>
      </c>
      <c r="ABW280">
        <v>8.9189189189189193</v>
      </c>
      <c r="ABY280">
        <v>8.9189189189189193</v>
      </c>
      <c r="ABZ280">
        <v>8.9189189189189193</v>
      </c>
      <c r="ACA280">
        <v>8.9189189189189193</v>
      </c>
      <c r="ACB280">
        <v>8.9189189189189193</v>
      </c>
      <c r="ACD280">
        <v>8.9189189189189193</v>
      </c>
      <c r="ACE280">
        <v>8.9189189189189193</v>
      </c>
      <c r="ACF280">
        <v>8.9189189189189193</v>
      </c>
      <c r="ACG280">
        <v>8.9189189189189193</v>
      </c>
      <c r="ACH280">
        <v>8.9189189189189193</v>
      </c>
      <c r="ACI280">
        <v>8.9189189189189193</v>
      </c>
      <c r="ACJ280">
        <v>8.9189189189189193</v>
      </c>
      <c r="ACM280">
        <v>8.9189189189189193</v>
      </c>
      <c r="ACN280">
        <v>8.9189189189189193</v>
      </c>
      <c r="ACO280">
        <v>8.9189189189189193</v>
      </c>
      <c r="ACQ280">
        <v>8.9189189189189193</v>
      </c>
      <c r="ACR280">
        <v>8.9189189189189193</v>
      </c>
      <c r="ACS280">
        <v>8.9189189189189193</v>
      </c>
      <c r="ACU280">
        <v>8.9189189189189193</v>
      </c>
      <c r="ACV280">
        <v>8.9189189189189193</v>
      </c>
      <c r="ACW280">
        <v>8.9189189189189193</v>
      </c>
      <c r="ACX280">
        <v>8.9189189189189193</v>
      </c>
      <c r="ACY280">
        <v>8.9189189189189193</v>
      </c>
      <c r="ACZ280">
        <v>8.9189189189189193</v>
      </c>
      <c r="ADA280">
        <v>8.9189189189189193</v>
      </c>
      <c r="ADC280">
        <v>8.9189189189189193</v>
      </c>
      <c r="ADD280">
        <v>8.9189189189189193</v>
      </c>
      <c r="ADH280">
        <v>8.9189189189189193</v>
      </c>
      <c r="ADJ280">
        <v>8.9189189189189193</v>
      </c>
      <c r="ADM280">
        <v>8.9189189189189193</v>
      </c>
      <c r="ADN280">
        <v>8.9189189189189193</v>
      </c>
      <c r="ADP280">
        <v>8.9189189189189193</v>
      </c>
      <c r="ADS280">
        <v>8.9189189189189193</v>
      </c>
      <c r="ADT280">
        <v>8.9189189189189193</v>
      </c>
      <c r="ADU280">
        <v>8.9189189189189193</v>
      </c>
      <c r="ADX280">
        <v>8.9189189189189193</v>
      </c>
      <c r="ADZ280">
        <v>8.9189189189189193</v>
      </c>
      <c r="AEA280">
        <v>8.9189189189189193</v>
      </c>
      <c r="AEB280">
        <v>8.9189189189189193</v>
      </c>
      <c r="AED280">
        <v>8.9189189189189193</v>
      </c>
      <c r="AEF280">
        <v>8.9189189189189193</v>
      </c>
      <c r="AEG280">
        <v>8.9189189189189193</v>
      </c>
      <c r="AEI280">
        <v>8.9189189189189193</v>
      </c>
      <c r="AEJ280">
        <v>8.9189189189189193</v>
      </c>
      <c r="AEK280">
        <v>8.9189189189189193</v>
      </c>
      <c r="AEL280">
        <v>8.9189189189189193</v>
      </c>
      <c r="AEM280">
        <v>8.9189189189189193</v>
      </c>
      <c r="AEN280">
        <v>8.9189189189189193</v>
      </c>
      <c r="AEO280">
        <v>8.9189189189189193</v>
      </c>
      <c r="AEP280">
        <v>8.9189189189189193</v>
      </c>
      <c r="AEQ280">
        <v>8.9189189189189193</v>
      </c>
      <c r="AES280">
        <v>8.9189189189189193</v>
      </c>
      <c r="AEV280">
        <v>8.9189189189189193</v>
      </c>
      <c r="AEW280">
        <v>8.9189189189189193</v>
      </c>
      <c r="AEX280">
        <v>8.9189189189189193</v>
      </c>
      <c r="AEY280">
        <v>8.9189189189189193</v>
      </c>
      <c r="AFA280">
        <v>8.9189189189189193</v>
      </c>
      <c r="AFB280">
        <v>8.9189189189189193</v>
      </c>
      <c r="AFD280">
        <v>8.9189189189189193</v>
      </c>
      <c r="AFE280">
        <v>8.9189189189189193</v>
      </c>
      <c r="AFG280">
        <v>8.9189189189189193</v>
      </c>
      <c r="AFH280">
        <v>8.9189189189189193</v>
      </c>
      <c r="AFI280">
        <v>8.9189189189189193</v>
      </c>
      <c r="AFK280">
        <v>8.9189189189189193</v>
      </c>
      <c r="AFL280">
        <v>8.9189189189189193</v>
      </c>
      <c r="AFM280">
        <v>8.9189189189189193</v>
      </c>
      <c r="AFN280">
        <v>8.9189189189189193</v>
      </c>
      <c r="AFO280">
        <v>8.9189189189189193</v>
      </c>
      <c r="AFQ280">
        <v>8.9189189189189193</v>
      </c>
      <c r="AFR280">
        <v>8.9189189189189193</v>
      </c>
      <c r="AFS280">
        <v>8.9189189189189193</v>
      </c>
      <c r="AFT280">
        <v>8.9189189189189193</v>
      </c>
      <c r="AFW280">
        <v>8.9189189189189193</v>
      </c>
      <c r="AFX280">
        <v>8.9189189189189193</v>
      </c>
      <c r="AFY280">
        <v>8.9189189189189193</v>
      </c>
      <c r="AFZ280">
        <v>8.9189189189189193</v>
      </c>
      <c r="AGA280">
        <v>8.9189189189189193</v>
      </c>
      <c r="AGB280">
        <v>8.9189189189189193</v>
      </c>
      <c r="AGC280">
        <v>8.9189189189189193</v>
      </c>
      <c r="AGD280">
        <v>8.9189189189189193</v>
      </c>
      <c r="AGE280">
        <v>8.9189189189189193</v>
      </c>
      <c r="AGI280">
        <v>8.9189189189189193</v>
      </c>
      <c r="AGJ280">
        <v>8.9189189189189193</v>
      </c>
      <c r="AGK280">
        <v>8.9189189189189193</v>
      </c>
      <c r="AGM280">
        <v>8.9189189189189193</v>
      </c>
      <c r="AGO280">
        <v>8.9189189189189193</v>
      </c>
      <c r="AGP280">
        <v>8.9189189189189193</v>
      </c>
      <c r="AGQ280">
        <v>8.9189189189189193</v>
      </c>
      <c r="AGS280">
        <v>8.9189189189189193</v>
      </c>
      <c r="AGT280">
        <v>8.9189189189189193</v>
      </c>
      <c r="AGU280">
        <v>8.9189189189189193</v>
      </c>
      <c r="AGX280">
        <v>8.9189189189189193</v>
      </c>
      <c r="AGY280">
        <v>8.9189189189189193</v>
      </c>
      <c r="AGZ280">
        <v>8.9189189189189193</v>
      </c>
      <c r="AHB280">
        <v>8.9189189189189193</v>
      </c>
      <c r="AHD280">
        <v>8.9189189189189193</v>
      </c>
      <c r="AHE280">
        <v>8.9189189189189193</v>
      </c>
      <c r="AHG280">
        <v>8.9189189189189193</v>
      </c>
      <c r="AHI280">
        <v>8.9189189189189193</v>
      </c>
      <c r="AHJ280">
        <v>8.9189189189189193</v>
      </c>
      <c r="AHK280">
        <v>8.9189189189189193</v>
      </c>
      <c r="AHM280">
        <v>8.9189189189189193</v>
      </c>
      <c r="AHN280">
        <v>8.9189189189189193</v>
      </c>
      <c r="AHO280">
        <v>8.9189189189189193</v>
      </c>
      <c r="AHP280">
        <v>8.9189189189189193</v>
      </c>
      <c r="AHQ280">
        <v>8.9189189189189193</v>
      </c>
      <c r="AHR280">
        <v>8.9189189189189193</v>
      </c>
      <c r="AHS280">
        <v>8.9189189189189193</v>
      </c>
      <c r="AHT280">
        <v>8.9189189189189193</v>
      </c>
      <c r="AHU280">
        <v>8.9189189189189193</v>
      </c>
      <c r="AHV280">
        <v>8.9189189189189193</v>
      </c>
      <c r="AHW280">
        <v>8.9189189189189193</v>
      </c>
      <c r="AHZ280">
        <v>8.9189189189189193</v>
      </c>
      <c r="AIA280">
        <v>8.9189189189189193</v>
      </c>
      <c r="AIB280">
        <v>8.9189189189189193</v>
      </c>
      <c r="AIC280">
        <v>8.9189189189189193</v>
      </c>
      <c r="AIF280">
        <v>8.9189189189189193</v>
      </c>
      <c r="AIG280">
        <v>8.9189189189189193</v>
      </c>
      <c r="AIH280">
        <v>8.9189189189189193</v>
      </c>
      <c r="AII280">
        <v>8.9189189189189193</v>
      </c>
      <c r="AIJ280">
        <v>8.9189189189189193</v>
      </c>
      <c r="AIK280">
        <v>8.9189189189189193</v>
      </c>
      <c r="AIM280">
        <v>8.9189189189189193</v>
      </c>
      <c r="AIN280">
        <v>8.9189189189189193</v>
      </c>
      <c r="AIP280">
        <v>8.9189189189189193</v>
      </c>
      <c r="AIQ280">
        <v>8.9189189189189193</v>
      </c>
      <c r="AIT280">
        <v>8.9189189189189193</v>
      </c>
      <c r="AIU280">
        <v>8.9189189189189193</v>
      </c>
      <c r="AIV280">
        <v>8.9189189189189193</v>
      </c>
      <c r="AIW280">
        <v>8.9189189189189193</v>
      </c>
      <c r="AIY280">
        <v>8.9189189189189193</v>
      </c>
      <c r="AJA280">
        <v>8.9189189189189193</v>
      </c>
      <c r="AJC280">
        <v>8.9189189189189193</v>
      </c>
      <c r="AJD280">
        <v>8.9189189189189193</v>
      </c>
      <c r="AJG280">
        <v>8.9189189189189193</v>
      </c>
      <c r="AJH280">
        <v>8.9189189189189193</v>
      </c>
      <c r="AJI280">
        <v>8.9189189189189193</v>
      </c>
      <c r="AJL280">
        <v>8.9189189189189193</v>
      </c>
      <c r="AJN280">
        <v>8.9189189189189193</v>
      </c>
      <c r="AJO280">
        <v>8.9189189189189193</v>
      </c>
      <c r="AJP280">
        <v>8.9189189189189193</v>
      </c>
      <c r="AJQ280">
        <v>8.9189189189189193</v>
      </c>
      <c r="AJR280">
        <v>8.9189189189189193</v>
      </c>
      <c r="AJS280">
        <v>8.9189189189189193</v>
      </c>
      <c r="AJT280">
        <v>8.9189189189189193</v>
      </c>
      <c r="AJV280">
        <v>8.9189189189189193</v>
      </c>
      <c r="AJW280">
        <v>8.9189189189189193</v>
      </c>
      <c r="AJX280">
        <v>8.9189189189189193</v>
      </c>
      <c r="AKA280">
        <v>8.9189189189189193</v>
      </c>
      <c r="AKC280">
        <v>8.9189189189189193</v>
      </c>
      <c r="AKD280">
        <v>8.9189189189189193</v>
      </c>
      <c r="AKE280">
        <v>8.9189189189189193</v>
      </c>
      <c r="AKG280">
        <v>8.9189189189189193</v>
      </c>
      <c r="AKH280">
        <v>8.9189189189189193</v>
      </c>
      <c r="AKI280">
        <v>8.9189189189189193</v>
      </c>
      <c r="AKL280">
        <v>8.9189189189189193</v>
      </c>
      <c r="AKM280">
        <v>8.9189189189189193</v>
      </c>
      <c r="AKN280">
        <v>8.9189189189189193</v>
      </c>
      <c r="AKP280">
        <v>8.9189189189189193</v>
      </c>
      <c r="AKQ280">
        <v>8.9189189189189193</v>
      </c>
      <c r="AKR280">
        <v>8.9189189189189193</v>
      </c>
      <c r="AKT280">
        <v>8.9189189189189193</v>
      </c>
      <c r="AKV280">
        <v>8.9189189189189193</v>
      </c>
      <c r="AKW280">
        <v>8.9189189189189193</v>
      </c>
      <c r="AKX280">
        <v>8.9189189189189193</v>
      </c>
      <c r="AKY280">
        <v>8.9189189189189193</v>
      </c>
      <c r="AKZ280">
        <v>8.9189189189189193</v>
      </c>
      <c r="ALA280">
        <v>8.9189189189189193</v>
      </c>
      <c r="ALB280">
        <v>8.9189189189189193</v>
      </c>
      <c r="ALC280">
        <v>8.9189189189189193</v>
      </c>
      <c r="ALD280">
        <v>8.9189189189189193</v>
      </c>
      <c r="ALE280">
        <v>8.9189189189189193</v>
      </c>
      <c r="ALF280">
        <v>8.9189189189189193</v>
      </c>
      <c r="ALH280">
        <v>8.9189189189189193</v>
      </c>
      <c r="ALL280">
        <v>8.9189189189189193</v>
      </c>
      <c r="ALM280">
        <v>8.9189189189189193</v>
      </c>
      <c r="ALN280">
        <v>8.9189189189189193</v>
      </c>
      <c r="ALQ280">
        <v>8.9189189189189193</v>
      </c>
      <c r="ALR280">
        <v>8.9189189189189193</v>
      </c>
      <c r="ALT280">
        <v>8.9189189189189193</v>
      </c>
      <c r="ATI280">
        <v>8.9189189189189193</v>
      </c>
      <c r="AVO280">
        <v>8.9189189189189193</v>
      </c>
      <c r="BYO280">
        <v>8.9189189189189193</v>
      </c>
      <c r="EEJ280">
        <v>8.9189189189189193</v>
      </c>
      <c r="FKJ280">
        <v>8.9189189189189193</v>
      </c>
      <c r="FOV280">
        <v>8.9189189189189193</v>
      </c>
      <c r="IFZ280">
        <v>8.9189189189189193</v>
      </c>
      <c r="IUC280">
        <v>8.9189189189189193</v>
      </c>
      <c r="IVC280">
        <v>8.9189189189189193</v>
      </c>
      <c r="LOR280">
        <v>8.9189189189189193</v>
      </c>
      <c r="MHN280">
        <v>8.9189189189189193</v>
      </c>
      <c r="NPQ280">
        <v>8.9189189189189193</v>
      </c>
    </row>
    <row r="281" spans="1:1008 1127:2036 2087:3066 3111:3970 4208:5112 5132:6140 6145:7148 7201:8172 8263:9189 9272:10005" x14ac:dyDescent="0.25">
      <c r="A281" t="s">
        <v>434</v>
      </c>
      <c r="B281" t="s">
        <v>282</v>
      </c>
      <c r="C281" t="str">
        <f t="shared" si="16"/>
        <v>SFT</v>
      </c>
      <c r="D281" s="2">
        <f>VLOOKUP(B281,January!C:E,3,FALSE)</f>
        <v>2.2800000000000001E-2</v>
      </c>
      <c r="E281" s="2">
        <f>VLOOKUP(B281,December!C:E,3,FALSE)</f>
        <v>4.5750000000000001E-3</v>
      </c>
      <c r="F281" t="b">
        <f t="shared" si="17"/>
        <v>1</v>
      </c>
      <c r="G281" s="2">
        <f t="shared" si="18"/>
        <v>-1.8225000000000002E-2</v>
      </c>
      <c r="H281">
        <f t="shared" si="19"/>
        <v>-0.79934210526315796</v>
      </c>
      <c r="I281">
        <v>0.40131578947368407</v>
      </c>
      <c r="J281">
        <v>0.40131578947368407</v>
      </c>
      <c r="L281" s="4">
        <v>0.40131578947368407</v>
      </c>
      <c r="M281">
        <v>0.40131578947368407</v>
      </c>
      <c r="O281">
        <v>0.40131578947368407</v>
      </c>
      <c r="P281">
        <v>0.40131578947368407</v>
      </c>
      <c r="Q281">
        <v>0.40131578947368407</v>
      </c>
      <c r="T281">
        <v>0.40131578947368407</v>
      </c>
      <c r="W281">
        <v>0.40131578947368407</v>
      </c>
      <c r="Y281">
        <v>0.40131578947368407</v>
      </c>
      <c r="Z281">
        <v>0.40131578947368407</v>
      </c>
      <c r="AC281">
        <v>0.40131578947368407</v>
      </c>
      <c r="AE281">
        <v>0.40131578947368407</v>
      </c>
      <c r="AF281">
        <v>0.40131578947368407</v>
      </c>
      <c r="AG281">
        <v>0.40131578947368407</v>
      </c>
      <c r="AH281">
        <v>0.40131578947368407</v>
      </c>
      <c r="AI281">
        <v>0.40131578947368407</v>
      </c>
      <c r="AK281">
        <v>0.40131578947368407</v>
      </c>
      <c r="AL281">
        <v>0.40131578947368407</v>
      </c>
      <c r="AO281">
        <v>0.40131578947368407</v>
      </c>
      <c r="AP281">
        <v>0.40131578947368407</v>
      </c>
      <c r="AS281">
        <v>0.40131578947368407</v>
      </c>
      <c r="AU281">
        <v>0.40131578947368407</v>
      </c>
      <c r="AV281">
        <v>0.40131578947368407</v>
      </c>
      <c r="AX281">
        <v>0.40131578947368407</v>
      </c>
      <c r="AY281">
        <v>0.40131578947368407</v>
      </c>
      <c r="BA281">
        <v>0.40131578947368407</v>
      </c>
      <c r="BB281">
        <v>0.40131578947368407</v>
      </c>
      <c r="BC281">
        <v>0.40131578947368407</v>
      </c>
      <c r="BD281">
        <v>0.40131578947368407</v>
      </c>
      <c r="BG281">
        <v>0.40131578947368407</v>
      </c>
      <c r="BH281">
        <v>0.40131578947368407</v>
      </c>
      <c r="BJ281">
        <v>0.40131578947368407</v>
      </c>
      <c r="BK281">
        <v>0.40131578947368407</v>
      </c>
      <c r="BM281">
        <v>0.40131578947368407</v>
      </c>
      <c r="BN281">
        <v>0.40131578947368407</v>
      </c>
      <c r="BQ281">
        <v>0.40131578947368407</v>
      </c>
      <c r="BS281">
        <v>0.40131578947368407</v>
      </c>
      <c r="BT281">
        <v>0.40131578947368407</v>
      </c>
      <c r="BV281">
        <v>0.40131578947368407</v>
      </c>
      <c r="BW281">
        <v>0.40131578947368407</v>
      </c>
      <c r="BZ281">
        <v>0.40131578947368407</v>
      </c>
      <c r="CB281">
        <v>0.40131578947368407</v>
      </c>
      <c r="CC281">
        <v>0.40131578947368407</v>
      </c>
      <c r="CD281">
        <v>0.40131578947368407</v>
      </c>
      <c r="CE281">
        <v>0.40131578947368407</v>
      </c>
      <c r="CG281">
        <v>0.40131578947368407</v>
      </c>
      <c r="CH281">
        <v>0.40131578947368407</v>
      </c>
      <c r="CI281">
        <v>0.40131578947368407</v>
      </c>
      <c r="CJ281">
        <v>0.40131578947368407</v>
      </c>
      <c r="CK281">
        <v>0.40131578947368407</v>
      </c>
      <c r="CL281">
        <v>0.40131578947368407</v>
      </c>
      <c r="CM281">
        <v>0.40131578947368407</v>
      </c>
      <c r="CO281">
        <v>0.40131578947368407</v>
      </c>
      <c r="CP281">
        <v>0.40131578947368407</v>
      </c>
      <c r="CQ281">
        <v>0.40131578947368407</v>
      </c>
      <c r="CS281">
        <v>0.40131578947368407</v>
      </c>
      <c r="CT281">
        <v>0.40131578947368407</v>
      </c>
      <c r="CU281">
        <v>0.40131578947368407</v>
      </c>
      <c r="CX281">
        <v>0.40131578947368407</v>
      </c>
      <c r="DA281">
        <v>0.40131578947368407</v>
      </c>
      <c r="DD281">
        <v>0.40131578947368407</v>
      </c>
      <c r="DE281">
        <v>0.40131578947368407</v>
      </c>
      <c r="DK281">
        <v>0.40131578947368407</v>
      </c>
      <c r="DM281">
        <v>0.40131578947368407</v>
      </c>
      <c r="DN281">
        <v>0.40131578947368407</v>
      </c>
      <c r="DP281">
        <v>0.40131578947368407</v>
      </c>
      <c r="DQ281">
        <v>0.40131578947368407</v>
      </c>
      <c r="DR281">
        <v>0.40131578947368407</v>
      </c>
      <c r="DS281">
        <v>0.40131578947368407</v>
      </c>
      <c r="DU281">
        <v>0.40131578947368407</v>
      </c>
      <c r="DV281">
        <v>0.40131578947368407</v>
      </c>
      <c r="DX281">
        <v>0.40131578947368407</v>
      </c>
      <c r="DY281">
        <v>0.40131578947368407</v>
      </c>
      <c r="DZ281">
        <v>0.40131578947368407</v>
      </c>
      <c r="EA281">
        <v>0.40131578947368407</v>
      </c>
      <c r="EB281">
        <v>0.40131578947368407</v>
      </c>
      <c r="EE281">
        <v>0.40131578947368407</v>
      </c>
      <c r="EF281">
        <v>0.40131578947368407</v>
      </c>
      <c r="EG281">
        <v>0.40131578947368407</v>
      </c>
      <c r="EJ281">
        <v>0.40131578947368407</v>
      </c>
      <c r="EK281">
        <v>0.40131578947368407</v>
      </c>
      <c r="EL281">
        <v>0.40131578947368407</v>
      </c>
      <c r="EN281">
        <v>0.40131578947368407</v>
      </c>
      <c r="EO281">
        <v>0.40131578947368407</v>
      </c>
      <c r="EP281">
        <v>0.40131578947368407</v>
      </c>
      <c r="ER281">
        <v>0.40131578947368407</v>
      </c>
      <c r="ES281">
        <v>0.40131578947368407</v>
      </c>
      <c r="EU281">
        <v>0.40131578947368407</v>
      </c>
      <c r="EV281">
        <v>0.40131578947368407</v>
      </c>
      <c r="EW281">
        <v>0.40131578947368407</v>
      </c>
      <c r="EX281">
        <v>0.40131578947368407</v>
      </c>
      <c r="EZ281">
        <v>0.40131578947368407</v>
      </c>
      <c r="FA281">
        <v>0.40131578947368407</v>
      </c>
      <c r="FB281">
        <v>0.40131578947368407</v>
      </c>
      <c r="FC281">
        <v>0.40131578947368407</v>
      </c>
      <c r="FE281">
        <v>0.40131578947368407</v>
      </c>
      <c r="FG281">
        <v>0.40131578947368407</v>
      </c>
      <c r="FH281">
        <v>0.40131578947368407</v>
      </c>
      <c r="FK281">
        <v>0.40131578947368407</v>
      </c>
      <c r="FL281">
        <v>0.40131578947368407</v>
      </c>
      <c r="FN281">
        <v>0.40131578947368407</v>
      </c>
      <c r="FO281">
        <v>0.40131578947368407</v>
      </c>
      <c r="FP281">
        <v>0.40131578947368407</v>
      </c>
      <c r="FQ281">
        <v>0.40131578947368407</v>
      </c>
      <c r="FS281">
        <v>0.40131578947368407</v>
      </c>
      <c r="FT281">
        <v>0.40131578947368407</v>
      </c>
      <c r="FU281">
        <v>0.40131578947368407</v>
      </c>
      <c r="FV281">
        <v>0.40131578947368407</v>
      </c>
      <c r="FW281">
        <v>0.40131578947368407</v>
      </c>
      <c r="FX281">
        <v>0.40131578947368407</v>
      </c>
      <c r="FY281">
        <v>0.40131578947368407</v>
      </c>
      <c r="FZ281">
        <v>0.40131578947368407</v>
      </c>
      <c r="GA281">
        <v>0.40131578947368407</v>
      </c>
      <c r="GB281">
        <v>0.40131578947368407</v>
      </c>
      <c r="GC281">
        <v>0.40131578947368407</v>
      </c>
      <c r="GE281">
        <v>0.40131578947368407</v>
      </c>
      <c r="GF281">
        <v>0.40131578947368407</v>
      </c>
      <c r="GG281">
        <v>0.40131578947368407</v>
      </c>
      <c r="GH281">
        <v>0.40131578947368407</v>
      </c>
      <c r="GI281">
        <v>0.40131578947368407</v>
      </c>
      <c r="GK281">
        <v>0.40131578947368407</v>
      </c>
      <c r="GL281">
        <v>0.40131578947368407</v>
      </c>
      <c r="GM281">
        <v>0.40131578947368407</v>
      </c>
      <c r="GO281">
        <v>0.40131578947368407</v>
      </c>
      <c r="GP281">
        <v>0.40131578947368407</v>
      </c>
      <c r="GS281">
        <v>0.40131578947368407</v>
      </c>
      <c r="GT281">
        <v>0.40131578947368407</v>
      </c>
      <c r="GU281">
        <v>0.40131578947368407</v>
      </c>
      <c r="GV281">
        <v>0.40131578947368407</v>
      </c>
      <c r="GX281">
        <v>0.40131578947368407</v>
      </c>
      <c r="GY281">
        <v>0.40131578947368407</v>
      </c>
      <c r="HA281">
        <v>0.40131578947368407</v>
      </c>
      <c r="HB281">
        <v>0.40131578947368407</v>
      </c>
      <c r="HD281">
        <v>0.40131578947368407</v>
      </c>
      <c r="HE281">
        <v>0.40131578947368407</v>
      </c>
      <c r="HH281">
        <v>0.40131578947368407</v>
      </c>
      <c r="HJ281">
        <v>0.40131578947368407</v>
      </c>
      <c r="HL281">
        <v>0.40131578947368407</v>
      </c>
      <c r="HN281">
        <v>0.40131578947368407</v>
      </c>
      <c r="HO281">
        <v>0.40131578947368407</v>
      </c>
      <c r="HP281">
        <v>0.40131578947368407</v>
      </c>
      <c r="HR281">
        <v>0.40131578947368407</v>
      </c>
      <c r="HS281">
        <v>0.40131578947368407</v>
      </c>
      <c r="HT281">
        <v>0.40131578947368407</v>
      </c>
      <c r="HU281">
        <v>0.40131578947368407</v>
      </c>
      <c r="HV281">
        <v>0.40131578947368407</v>
      </c>
      <c r="HW281">
        <v>0.40131578947368407</v>
      </c>
      <c r="HX281">
        <v>0.40131578947368407</v>
      </c>
      <c r="HY281">
        <v>0.40131578947368407</v>
      </c>
      <c r="HZ281">
        <v>0.40131578947368407</v>
      </c>
      <c r="IA281">
        <v>0.40131578947368407</v>
      </c>
      <c r="ID281">
        <v>0.40131578947368407</v>
      </c>
      <c r="IE281">
        <v>0.40131578947368407</v>
      </c>
      <c r="IF281">
        <v>0.40131578947368407</v>
      </c>
      <c r="IG281">
        <v>0.40131578947368407</v>
      </c>
      <c r="IH281">
        <v>0.40131578947368407</v>
      </c>
      <c r="IK281">
        <v>0.40131578947368407</v>
      </c>
      <c r="IL281">
        <v>0.40131578947368407</v>
      </c>
      <c r="IM281">
        <v>0.40131578947368407</v>
      </c>
      <c r="IN281">
        <v>0.40131578947368407</v>
      </c>
      <c r="IO281">
        <v>0.40131578947368407</v>
      </c>
      <c r="IQ281">
        <v>0.40131578947368407</v>
      </c>
      <c r="IR281">
        <v>0.40131578947368407</v>
      </c>
      <c r="IS281">
        <v>0.40131578947368407</v>
      </c>
      <c r="IT281">
        <v>0.40131578947368407</v>
      </c>
      <c r="IV281">
        <v>0.40131578947368407</v>
      </c>
      <c r="IW281">
        <v>0.40131578947368407</v>
      </c>
      <c r="IY281">
        <v>0.40131578947368407</v>
      </c>
      <c r="IZ281">
        <v>0.40131578947368407</v>
      </c>
      <c r="JA281">
        <v>0.40131578947368407</v>
      </c>
      <c r="JB281">
        <v>0.40131578947368407</v>
      </c>
      <c r="JC281">
        <v>0.40131578947368407</v>
      </c>
      <c r="JD281">
        <v>0.40131578947368407</v>
      </c>
      <c r="JF281">
        <v>0.40131578947368407</v>
      </c>
      <c r="JG281">
        <v>0.40131578947368407</v>
      </c>
      <c r="JK281">
        <v>0.40131578947368407</v>
      </c>
      <c r="JM281">
        <v>0.40131578947368407</v>
      </c>
      <c r="JP281">
        <v>0.40131578947368407</v>
      </c>
      <c r="JR281">
        <v>0.40131578947368407</v>
      </c>
      <c r="JS281">
        <v>0.40131578947368407</v>
      </c>
      <c r="JU281">
        <v>0.40131578947368407</v>
      </c>
      <c r="JW281">
        <v>0.40131578947368407</v>
      </c>
      <c r="JX281">
        <v>0.40131578947368407</v>
      </c>
      <c r="JY281">
        <v>0.40131578947368407</v>
      </c>
      <c r="KA281">
        <v>0.40131578947368407</v>
      </c>
      <c r="KD281">
        <v>0.40131578947368407</v>
      </c>
      <c r="KE281">
        <v>0.40131578947368407</v>
      </c>
      <c r="KF281">
        <v>0.40131578947368407</v>
      </c>
      <c r="KH281">
        <v>0.40131578947368407</v>
      </c>
      <c r="KI281">
        <v>0.40131578947368407</v>
      </c>
      <c r="KJ281">
        <v>0.40131578947368407</v>
      </c>
      <c r="KK281">
        <v>0.40131578947368407</v>
      </c>
      <c r="KL281">
        <v>0.40131578947368407</v>
      </c>
      <c r="KN281">
        <v>0.40131578947368407</v>
      </c>
      <c r="KP281">
        <v>0.40131578947368407</v>
      </c>
      <c r="KR281">
        <v>0.40131578947368407</v>
      </c>
      <c r="KS281">
        <v>0.40131578947368407</v>
      </c>
      <c r="KT281">
        <v>0.40131578947368407</v>
      </c>
      <c r="KU281">
        <v>0.40131578947368407</v>
      </c>
      <c r="KW281">
        <v>0.40131578947368407</v>
      </c>
      <c r="KZ281">
        <v>0.40131578947368407</v>
      </c>
      <c r="LB281">
        <v>0.40131578947368407</v>
      </c>
      <c r="LD281">
        <v>0.40131578947368407</v>
      </c>
      <c r="LE281">
        <v>0.40131578947368407</v>
      </c>
      <c r="LF281">
        <v>0.40131578947368407</v>
      </c>
      <c r="LG281">
        <v>0.40131578947368407</v>
      </c>
      <c r="LH281">
        <v>0.40131578947368407</v>
      </c>
      <c r="LJ281">
        <v>0.40131578947368407</v>
      </c>
      <c r="LK281">
        <v>0.40131578947368407</v>
      </c>
      <c r="LL281">
        <v>0.40131578947368407</v>
      </c>
      <c r="LN281">
        <v>0.40131578947368407</v>
      </c>
      <c r="LP281">
        <v>0.40131578947368407</v>
      </c>
      <c r="LQ281">
        <v>0.40131578947368407</v>
      </c>
      <c r="LR281">
        <v>0.40131578947368407</v>
      </c>
      <c r="LT281">
        <v>0.40131578947368407</v>
      </c>
      <c r="LU281">
        <v>0.40131578947368407</v>
      </c>
      <c r="LV281">
        <v>0.40131578947368407</v>
      </c>
      <c r="LW281">
        <v>0.40131578947368407</v>
      </c>
      <c r="LX281">
        <v>0.40131578947368407</v>
      </c>
      <c r="LZ281">
        <v>0.40131578947368407</v>
      </c>
      <c r="MA281">
        <v>0.40131578947368407</v>
      </c>
      <c r="MB281">
        <v>0.40131578947368407</v>
      </c>
      <c r="MC281">
        <v>0.40131578947368407</v>
      </c>
      <c r="MD281">
        <v>0.40131578947368407</v>
      </c>
      <c r="MG281">
        <v>0.40131578947368407</v>
      </c>
      <c r="MI281">
        <v>0.40131578947368407</v>
      </c>
      <c r="MJ281">
        <v>0.40131578947368407</v>
      </c>
      <c r="ML281">
        <v>0.40131578947368407</v>
      </c>
      <c r="MM281">
        <v>0.40131578947368407</v>
      </c>
      <c r="MN281">
        <v>0.40131578947368407</v>
      </c>
      <c r="MP281">
        <v>0.40131578947368407</v>
      </c>
      <c r="MQ281">
        <v>0.40131578947368407</v>
      </c>
      <c r="MR281">
        <v>0.40131578947368407</v>
      </c>
      <c r="MS281">
        <v>0.40131578947368407</v>
      </c>
      <c r="MT281">
        <v>0.40131578947368407</v>
      </c>
      <c r="MV281">
        <v>0.40131578947368407</v>
      </c>
      <c r="MW281">
        <v>0.40131578947368407</v>
      </c>
      <c r="MX281">
        <v>0.40131578947368407</v>
      </c>
      <c r="MY281">
        <v>0.40131578947368407</v>
      </c>
      <c r="MZ281">
        <v>0.40131578947368407</v>
      </c>
      <c r="NA281">
        <v>0.40131578947368407</v>
      </c>
      <c r="NB281">
        <v>0.40131578947368407</v>
      </c>
      <c r="ND281">
        <v>0.40131578947368407</v>
      </c>
      <c r="NF281">
        <v>0.40131578947368407</v>
      </c>
      <c r="NG281">
        <v>0.40131578947368407</v>
      </c>
      <c r="NJ281">
        <v>0.40131578947368407</v>
      </c>
      <c r="NK281">
        <v>0.40131578947368407</v>
      </c>
      <c r="NM281">
        <v>0.40131578947368407</v>
      </c>
      <c r="NN281">
        <v>0.40131578947368407</v>
      </c>
      <c r="NO281">
        <v>0.40131578947368407</v>
      </c>
      <c r="NP281">
        <v>0.40131578947368407</v>
      </c>
      <c r="NQ281">
        <v>0.40131578947368407</v>
      </c>
      <c r="NR281">
        <v>0.40131578947368407</v>
      </c>
      <c r="NS281">
        <v>0.40131578947368407</v>
      </c>
      <c r="NT281">
        <v>0.40131578947368407</v>
      </c>
      <c r="NU281">
        <v>0.40131578947368407</v>
      </c>
      <c r="NW281">
        <v>0.40131578947368407</v>
      </c>
      <c r="NX281">
        <v>0.40131578947368407</v>
      </c>
      <c r="NY281">
        <v>0.40131578947368407</v>
      </c>
      <c r="OA281">
        <v>0.40131578947368407</v>
      </c>
      <c r="OD281">
        <v>0.40131578947368407</v>
      </c>
      <c r="OE281">
        <v>0.40131578947368407</v>
      </c>
      <c r="OG281">
        <v>0.40131578947368407</v>
      </c>
      <c r="OH281">
        <v>0.40131578947368407</v>
      </c>
      <c r="OK281">
        <v>0.40131578947368407</v>
      </c>
      <c r="OM281">
        <v>0.40131578947368407</v>
      </c>
      <c r="ON281">
        <v>0.40131578947368407</v>
      </c>
      <c r="OO281">
        <v>0.40131578947368407</v>
      </c>
      <c r="OR281">
        <v>0.40131578947368407</v>
      </c>
      <c r="OS281">
        <v>0.40131578947368407</v>
      </c>
      <c r="OU281">
        <v>0.40131578947368407</v>
      </c>
      <c r="OV281">
        <v>0.40131578947368407</v>
      </c>
      <c r="OX281">
        <v>0.40131578947368407</v>
      </c>
      <c r="OY281">
        <v>0.40131578947368407</v>
      </c>
      <c r="PA281">
        <v>0.40131578947368407</v>
      </c>
      <c r="PC281">
        <v>0.40131578947368407</v>
      </c>
      <c r="PE281">
        <v>0.40131578947368407</v>
      </c>
      <c r="PF281">
        <v>0.40131578947368407</v>
      </c>
      <c r="PG281">
        <v>0.40131578947368407</v>
      </c>
      <c r="PI281">
        <v>0.40131578947368407</v>
      </c>
      <c r="PJ281">
        <v>0.40131578947368407</v>
      </c>
      <c r="PK281">
        <v>0.40131578947368407</v>
      </c>
      <c r="PL281">
        <v>0.40131578947368407</v>
      </c>
      <c r="PM281">
        <v>0.40131578947368407</v>
      </c>
      <c r="PN281">
        <v>0.40131578947368407</v>
      </c>
      <c r="PO281">
        <v>0.40131578947368407</v>
      </c>
      <c r="PP281">
        <v>0.40131578947368407</v>
      </c>
      <c r="PQ281">
        <v>0.40131578947368407</v>
      </c>
      <c r="PR281">
        <v>0.40131578947368407</v>
      </c>
      <c r="PT281">
        <v>0.40131578947368407</v>
      </c>
      <c r="PU281">
        <v>0.40131578947368407</v>
      </c>
      <c r="PV281">
        <v>0.40131578947368407</v>
      </c>
      <c r="PY281">
        <v>0.40131578947368407</v>
      </c>
      <c r="PZ281">
        <v>0.40131578947368407</v>
      </c>
      <c r="QA281">
        <v>0.40131578947368407</v>
      </c>
      <c r="QB281">
        <v>0.40131578947368407</v>
      </c>
      <c r="QE281">
        <v>0.40131578947368407</v>
      </c>
      <c r="QF281">
        <v>0.40131578947368407</v>
      </c>
      <c r="QG281">
        <v>0.40131578947368407</v>
      </c>
      <c r="QH281">
        <v>0.40131578947368407</v>
      </c>
      <c r="QI281">
        <v>0.40131578947368407</v>
      </c>
      <c r="QL281">
        <v>0.40131578947368407</v>
      </c>
      <c r="QM281">
        <v>0.40131578947368407</v>
      </c>
      <c r="QN281">
        <v>0.40131578947368407</v>
      </c>
      <c r="QO281">
        <v>0.40131578947368407</v>
      </c>
      <c r="QP281">
        <v>0.40131578947368407</v>
      </c>
      <c r="QQ281">
        <v>0.40131578947368407</v>
      </c>
      <c r="QR281">
        <v>0.40131578947368407</v>
      </c>
      <c r="QS281">
        <v>0.40131578947368407</v>
      </c>
      <c r="QT281">
        <v>0.40131578947368407</v>
      </c>
      <c r="QW281">
        <v>0.40131578947368407</v>
      </c>
      <c r="QX281">
        <v>0.40131578947368407</v>
      </c>
      <c r="QY281">
        <v>0.40131578947368407</v>
      </c>
      <c r="QZ281">
        <v>0.40131578947368407</v>
      </c>
      <c r="RA281">
        <v>0.40131578947368407</v>
      </c>
      <c r="RB281">
        <v>0.40131578947368407</v>
      </c>
      <c r="RC281">
        <v>0.40131578947368407</v>
      </c>
      <c r="RD281">
        <v>0.40131578947368407</v>
      </c>
      <c r="RE281">
        <v>0.40131578947368407</v>
      </c>
      <c r="RG281">
        <v>0.40131578947368407</v>
      </c>
      <c r="RH281">
        <v>0.40131578947368407</v>
      </c>
      <c r="RJ281">
        <v>0.40131578947368407</v>
      </c>
      <c r="RK281">
        <v>0.40131578947368407</v>
      </c>
      <c r="RM281">
        <v>0.40131578947368407</v>
      </c>
      <c r="RN281">
        <v>0.40131578947368407</v>
      </c>
      <c r="RO281">
        <v>0.40131578947368407</v>
      </c>
      <c r="RP281">
        <v>0.40131578947368407</v>
      </c>
      <c r="RQ281">
        <v>0.40131578947368407</v>
      </c>
      <c r="RS281">
        <v>0.40131578947368407</v>
      </c>
      <c r="RT281">
        <v>0.40131578947368407</v>
      </c>
      <c r="RV281">
        <v>0.40131578947368407</v>
      </c>
      <c r="RZ281">
        <v>0.40131578947368407</v>
      </c>
      <c r="SB281">
        <v>0.40131578947368407</v>
      </c>
      <c r="SD281">
        <v>0.40131578947368407</v>
      </c>
      <c r="SE281">
        <v>0.40131578947368407</v>
      </c>
      <c r="SF281">
        <v>0.40131578947368407</v>
      </c>
      <c r="SI281">
        <v>0.40131578947368407</v>
      </c>
      <c r="SK281">
        <v>0.40131578947368407</v>
      </c>
      <c r="SL281">
        <v>0.40131578947368407</v>
      </c>
      <c r="SM281">
        <v>0.40131578947368407</v>
      </c>
      <c r="SN281">
        <v>0.40131578947368407</v>
      </c>
      <c r="SP281">
        <v>0.40131578947368407</v>
      </c>
      <c r="SQ281">
        <v>0.40131578947368407</v>
      </c>
      <c r="SR281">
        <v>0.40131578947368407</v>
      </c>
      <c r="ST281">
        <v>0.40131578947368407</v>
      </c>
      <c r="SU281">
        <v>0.40131578947368407</v>
      </c>
      <c r="SW281">
        <v>0.40131578947368407</v>
      </c>
      <c r="SX281">
        <v>0.40131578947368407</v>
      </c>
      <c r="TA281">
        <v>0.40131578947368407</v>
      </c>
      <c r="TB281">
        <v>0.40131578947368407</v>
      </c>
      <c r="TD281">
        <v>0.40131578947368407</v>
      </c>
      <c r="TG281">
        <v>0.40131578947368407</v>
      </c>
      <c r="TI281">
        <v>0.40131578947368407</v>
      </c>
      <c r="TK281">
        <v>0.40131578947368407</v>
      </c>
      <c r="TL281">
        <v>0.40131578947368407</v>
      </c>
      <c r="TN281">
        <v>0.40131578947368407</v>
      </c>
      <c r="TO281">
        <v>0.40131578947368407</v>
      </c>
      <c r="TP281">
        <v>0.40131578947368407</v>
      </c>
      <c r="TQ281">
        <v>0.40131578947368407</v>
      </c>
      <c r="TU281">
        <v>0.40131578947368407</v>
      </c>
      <c r="TX281">
        <v>0.40131578947368407</v>
      </c>
      <c r="TZ281">
        <v>0.40131578947368407</v>
      </c>
      <c r="UD281">
        <v>0.40131578947368407</v>
      </c>
      <c r="UF281">
        <v>0.40131578947368407</v>
      </c>
      <c r="UG281">
        <v>0.40131578947368407</v>
      </c>
      <c r="UI281">
        <v>0.40131578947368407</v>
      </c>
      <c r="UJ281">
        <v>0.40131578947368407</v>
      </c>
      <c r="UK281">
        <v>0.40131578947368407</v>
      </c>
      <c r="UL281">
        <v>0.40131578947368407</v>
      </c>
      <c r="UN281">
        <v>0.40131578947368407</v>
      </c>
      <c r="UO281">
        <v>0.40131578947368407</v>
      </c>
      <c r="UP281">
        <v>0.40131578947368407</v>
      </c>
      <c r="UQ281">
        <v>0.40131578947368407</v>
      </c>
      <c r="UR281">
        <v>0.40131578947368407</v>
      </c>
      <c r="UT281">
        <v>0.40131578947368407</v>
      </c>
      <c r="UV281">
        <v>0.40131578947368407</v>
      </c>
      <c r="UW281">
        <v>0.40131578947368407</v>
      </c>
      <c r="UY281">
        <v>0.40131578947368407</v>
      </c>
      <c r="UZ281">
        <v>0.40131578947368407</v>
      </c>
      <c r="VA281">
        <v>0.40131578947368407</v>
      </c>
      <c r="VB281">
        <v>0.40131578947368407</v>
      </c>
      <c r="VF281">
        <v>0.40131578947368407</v>
      </c>
      <c r="VH281">
        <v>0.40131578947368407</v>
      </c>
      <c r="VI281">
        <v>0.40131578947368407</v>
      </c>
      <c r="VK281">
        <v>0.40131578947368407</v>
      </c>
      <c r="VL281">
        <v>0.40131578947368407</v>
      </c>
      <c r="VM281">
        <v>0.40131578947368407</v>
      </c>
      <c r="VP281">
        <v>0.40131578947368407</v>
      </c>
      <c r="VR281">
        <v>0.40131578947368407</v>
      </c>
      <c r="VS281">
        <v>0.40131578947368407</v>
      </c>
      <c r="VU281">
        <v>0.40131578947368407</v>
      </c>
      <c r="VV281">
        <v>0.40131578947368407</v>
      </c>
      <c r="VW281">
        <v>0.40131578947368407</v>
      </c>
      <c r="VX281">
        <v>0.40131578947368407</v>
      </c>
      <c r="VY281">
        <v>0.40131578947368407</v>
      </c>
      <c r="WB281">
        <v>0.40131578947368407</v>
      </c>
      <c r="WC281">
        <v>0.40131578947368407</v>
      </c>
      <c r="WE281">
        <v>0.40131578947368407</v>
      </c>
      <c r="WF281">
        <v>0.40131578947368407</v>
      </c>
      <c r="WH281">
        <v>0.40131578947368407</v>
      </c>
      <c r="WI281">
        <v>0.40131578947368407</v>
      </c>
      <c r="WK281">
        <v>0.40131578947368407</v>
      </c>
      <c r="WM281">
        <v>0.40131578947368407</v>
      </c>
      <c r="WP281">
        <v>0.40131578947368407</v>
      </c>
      <c r="WQ281">
        <v>0.40131578947368407</v>
      </c>
      <c r="WS281">
        <v>0.40131578947368407</v>
      </c>
      <c r="WV281">
        <v>0.40131578947368407</v>
      </c>
      <c r="WW281">
        <v>0.40131578947368407</v>
      </c>
      <c r="WY281">
        <v>0.40131578947368407</v>
      </c>
      <c r="XA281">
        <v>0.40131578947368407</v>
      </c>
      <c r="XB281">
        <v>0.40131578947368407</v>
      </c>
      <c r="XC281">
        <v>0.40131578947368407</v>
      </c>
      <c r="XD281">
        <v>0.40131578947368407</v>
      </c>
      <c r="XF281">
        <v>0.40131578947368407</v>
      </c>
      <c r="XG281">
        <v>0.40131578947368407</v>
      </c>
      <c r="XH281">
        <v>0.40131578947368407</v>
      </c>
      <c r="XI281">
        <v>0.40131578947368407</v>
      </c>
      <c r="XJ281">
        <v>0.40131578947368407</v>
      </c>
      <c r="XK281">
        <v>0.40131578947368407</v>
      </c>
      <c r="XL281">
        <v>0.40131578947368407</v>
      </c>
      <c r="XN281">
        <v>0.40131578947368407</v>
      </c>
      <c r="XO281">
        <v>0.40131578947368407</v>
      </c>
      <c r="XP281">
        <v>0.40131578947368407</v>
      </c>
      <c r="XQ281">
        <v>0.40131578947368407</v>
      </c>
      <c r="XS281">
        <v>0.40131578947368407</v>
      </c>
      <c r="XT281">
        <v>0.40131578947368407</v>
      </c>
      <c r="XU281">
        <v>0.40131578947368407</v>
      </c>
      <c r="XW281">
        <v>0.40131578947368407</v>
      </c>
      <c r="XX281">
        <v>0.40131578947368407</v>
      </c>
      <c r="YA281">
        <v>0.40131578947368407</v>
      </c>
      <c r="YD281">
        <v>0.40131578947368407</v>
      </c>
      <c r="YE281">
        <v>0.40131578947368407</v>
      </c>
      <c r="YF281">
        <v>0.40131578947368407</v>
      </c>
      <c r="YG281">
        <v>0.40131578947368407</v>
      </c>
      <c r="YH281">
        <v>0.40131578947368407</v>
      </c>
      <c r="YI281">
        <v>0.40131578947368407</v>
      </c>
      <c r="YJ281">
        <v>0.40131578947368407</v>
      </c>
      <c r="YK281">
        <v>0.40131578947368407</v>
      </c>
      <c r="YL281">
        <v>0.40131578947368407</v>
      </c>
      <c r="YM281">
        <v>0.40131578947368407</v>
      </c>
      <c r="YN281">
        <v>0.40131578947368407</v>
      </c>
      <c r="YO281">
        <v>0.40131578947368407</v>
      </c>
      <c r="YP281">
        <v>0.40131578947368407</v>
      </c>
      <c r="YQ281">
        <v>0.40131578947368407</v>
      </c>
      <c r="YR281">
        <v>0.40131578947368407</v>
      </c>
      <c r="YT281">
        <v>0.40131578947368407</v>
      </c>
      <c r="YU281">
        <v>0.40131578947368407</v>
      </c>
      <c r="YV281">
        <v>0.40131578947368407</v>
      </c>
      <c r="YW281">
        <v>0.40131578947368407</v>
      </c>
      <c r="YZ281">
        <v>0.40131578947368407</v>
      </c>
      <c r="ZB281">
        <v>0.40131578947368407</v>
      </c>
      <c r="ZC281">
        <v>0.40131578947368407</v>
      </c>
      <c r="ZD281">
        <v>0.40131578947368407</v>
      </c>
      <c r="ZE281">
        <v>0.40131578947368407</v>
      </c>
      <c r="ZH281">
        <v>0.40131578947368407</v>
      </c>
      <c r="ZI281">
        <v>0.40131578947368407</v>
      </c>
      <c r="ZJ281">
        <v>0.40131578947368407</v>
      </c>
      <c r="ZL281">
        <v>0.40131578947368407</v>
      </c>
      <c r="ZM281">
        <v>0.40131578947368407</v>
      </c>
      <c r="ZO281">
        <v>0.40131578947368407</v>
      </c>
      <c r="ZP281">
        <v>0.40131578947368407</v>
      </c>
      <c r="ZR281">
        <v>0.40131578947368407</v>
      </c>
      <c r="ZS281">
        <v>0.40131578947368407</v>
      </c>
      <c r="ZT281">
        <v>0.40131578947368407</v>
      </c>
      <c r="ZV281">
        <v>0.40131578947368407</v>
      </c>
      <c r="ZW281">
        <v>0.40131578947368407</v>
      </c>
      <c r="ZX281">
        <v>0.40131578947368407</v>
      </c>
      <c r="AAC281">
        <v>0.40131578947368407</v>
      </c>
      <c r="AAF281">
        <v>0.40131578947368407</v>
      </c>
      <c r="AAG281">
        <v>0.40131578947368407</v>
      </c>
      <c r="AAI281">
        <v>0.40131578947368407</v>
      </c>
      <c r="AAJ281">
        <v>0.40131578947368407</v>
      </c>
      <c r="AAK281">
        <v>0.40131578947368407</v>
      </c>
      <c r="AAL281">
        <v>0.40131578947368407</v>
      </c>
      <c r="AAN281">
        <v>0.40131578947368407</v>
      </c>
      <c r="AAO281">
        <v>0.40131578947368407</v>
      </c>
      <c r="AAR281">
        <v>0.40131578947368407</v>
      </c>
      <c r="AAT281">
        <v>0.40131578947368407</v>
      </c>
      <c r="AAU281">
        <v>0.40131578947368407</v>
      </c>
      <c r="AAW281">
        <v>0.40131578947368407</v>
      </c>
      <c r="AAX281">
        <v>0.40131578947368407</v>
      </c>
      <c r="ABB281">
        <v>0.40131578947368407</v>
      </c>
      <c r="ABD281">
        <v>0.40131578947368407</v>
      </c>
      <c r="ABE281">
        <v>0.40131578947368407</v>
      </c>
      <c r="ABF281">
        <v>0.40131578947368407</v>
      </c>
      <c r="ABG281">
        <v>0.40131578947368407</v>
      </c>
      <c r="ABH281">
        <v>0.40131578947368407</v>
      </c>
      <c r="ABJ281">
        <v>0.40131578947368407</v>
      </c>
      <c r="ABL281">
        <v>0.40131578947368407</v>
      </c>
      <c r="ABM281">
        <v>0.40131578947368407</v>
      </c>
      <c r="ABO281">
        <v>0.40131578947368407</v>
      </c>
      <c r="ABP281">
        <v>0.40131578947368407</v>
      </c>
      <c r="ABQ281">
        <v>0.40131578947368407</v>
      </c>
      <c r="ABR281">
        <v>0.40131578947368407</v>
      </c>
      <c r="ABS281">
        <v>0.40131578947368407</v>
      </c>
      <c r="ABT281">
        <v>0.40131578947368407</v>
      </c>
      <c r="ABU281">
        <v>0.40131578947368407</v>
      </c>
      <c r="ABW281">
        <v>0.40131578947368407</v>
      </c>
      <c r="ABX281">
        <v>0.40131578947368407</v>
      </c>
      <c r="ABY281">
        <v>0.40131578947368407</v>
      </c>
      <c r="ABZ281">
        <v>0.40131578947368407</v>
      </c>
      <c r="ACB281">
        <v>0.40131578947368407</v>
      </c>
      <c r="ACE281">
        <v>0.40131578947368407</v>
      </c>
      <c r="ACG281">
        <v>0.40131578947368407</v>
      </c>
      <c r="ACI281">
        <v>0.40131578947368407</v>
      </c>
      <c r="ACJ281">
        <v>0.40131578947368407</v>
      </c>
      <c r="ACK281">
        <v>0.40131578947368407</v>
      </c>
      <c r="ACL281">
        <v>0.40131578947368407</v>
      </c>
      <c r="ACO281">
        <v>0.40131578947368407</v>
      </c>
      <c r="ACP281">
        <v>0.40131578947368407</v>
      </c>
      <c r="ACQ281">
        <v>0.40131578947368407</v>
      </c>
      <c r="ACR281">
        <v>0.40131578947368407</v>
      </c>
      <c r="ACS281">
        <v>0.40131578947368407</v>
      </c>
      <c r="ACT281">
        <v>0.40131578947368407</v>
      </c>
      <c r="ACU281">
        <v>0.40131578947368407</v>
      </c>
      <c r="ACV281">
        <v>0.40131578947368407</v>
      </c>
      <c r="ACW281">
        <v>0.40131578947368407</v>
      </c>
      <c r="ACX281">
        <v>0.40131578947368407</v>
      </c>
      <c r="ACY281">
        <v>0.40131578947368407</v>
      </c>
      <c r="ACZ281">
        <v>0.40131578947368407</v>
      </c>
      <c r="ADA281">
        <v>0.40131578947368407</v>
      </c>
      <c r="ADC281">
        <v>0.40131578947368407</v>
      </c>
      <c r="ADD281">
        <v>0.40131578947368407</v>
      </c>
      <c r="ADF281">
        <v>0.40131578947368407</v>
      </c>
      <c r="ADG281">
        <v>0.40131578947368407</v>
      </c>
      <c r="ADH281">
        <v>0.40131578947368407</v>
      </c>
      <c r="ADI281">
        <v>0.40131578947368407</v>
      </c>
      <c r="ADL281">
        <v>0.40131578947368407</v>
      </c>
      <c r="ADM281">
        <v>0.40131578947368407</v>
      </c>
      <c r="ADN281">
        <v>0.40131578947368407</v>
      </c>
      <c r="ADP281">
        <v>0.40131578947368407</v>
      </c>
      <c r="ADQ281">
        <v>0.40131578947368407</v>
      </c>
      <c r="ADS281">
        <v>0.40131578947368407</v>
      </c>
      <c r="ADT281">
        <v>0.40131578947368407</v>
      </c>
      <c r="ADV281">
        <v>0.40131578947368407</v>
      </c>
      <c r="ADW281">
        <v>0.40131578947368407</v>
      </c>
      <c r="ADX281">
        <v>0.40131578947368407</v>
      </c>
      <c r="ADZ281">
        <v>0.40131578947368407</v>
      </c>
      <c r="AEA281">
        <v>0.40131578947368407</v>
      </c>
      <c r="AEB281">
        <v>0.40131578947368407</v>
      </c>
      <c r="AEC281">
        <v>0.40131578947368407</v>
      </c>
      <c r="AED281">
        <v>0.40131578947368407</v>
      </c>
      <c r="AEE281">
        <v>0.40131578947368407</v>
      </c>
      <c r="AEF281">
        <v>0.40131578947368407</v>
      </c>
      <c r="AEG281">
        <v>0.40131578947368407</v>
      </c>
      <c r="AEH281">
        <v>0.40131578947368407</v>
      </c>
      <c r="AEI281">
        <v>0.40131578947368407</v>
      </c>
      <c r="AEJ281">
        <v>0.40131578947368407</v>
      </c>
      <c r="AEK281">
        <v>0.40131578947368407</v>
      </c>
      <c r="AEL281">
        <v>0.40131578947368407</v>
      </c>
      <c r="AEN281">
        <v>0.40131578947368407</v>
      </c>
      <c r="AEO281">
        <v>0.40131578947368407</v>
      </c>
      <c r="AEQ281">
        <v>0.40131578947368407</v>
      </c>
      <c r="AER281">
        <v>0.40131578947368407</v>
      </c>
      <c r="AES281">
        <v>0.40131578947368407</v>
      </c>
      <c r="AET281">
        <v>0.40131578947368407</v>
      </c>
      <c r="AEU281">
        <v>0.40131578947368407</v>
      </c>
      <c r="AEV281">
        <v>0.40131578947368407</v>
      </c>
      <c r="AEW281">
        <v>0.40131578947368407</v>
      </c>
      <c r="AEZ281">
        <v>0.40131578947368407</v>
      </c>
      <c r="AFA281">
        <v>0.40131578947368407</v>
      </c>
      <c r="AFB281">
        <v>0.40131578947368407</v>
      </c>
      <c r="AFC281">
        <v>0.40131578947368407</v>
      </c>
      <c r="AFD281">
        <v>0.40131578947368407</v>
      </c>
      <c r="AFE281">
        <v>0.40131578947368407</v>
      </c>
      <c r="AFF281">
        <v>0.40131578947368407</v>
      </c>
      <c r="AFG281">
        <v>0.40131578947368407</v>
      </c>
      <c r="AFI281">
        <v>0.40131578947368407</v>
      </c>
      <c r="AFL281">
        <v>0.40131578947368407</v>
      </c>
      <c r="AFM281">
        <v>0.40131578947368407</v>
      </c>
      <c r="AFN281">
        <v>0.40131578947368407</v>
      </c>
      <c r="AFP281">
        <v>0.40131578947368407</v>
      </c>
      <c r="AFQ281">
        <v>0.40131578947368407</v>
      </c>
      <c r="AFR281">
        <v>0.40131578947368407</v>
      </c>
      <c r="AFS281">
        <v>0.40131578947368407</v>
      </c>
      <c r="AFV281">
        <v>0.40131578947368407</v>
      </c>
      <c r="AFW281">
        <v>0.40131578947368407</v>
      </c>
      <c r="AFY281">
        <v>0.40131578947368407</v>
      </c>
      <c r="AFZ281">
        <v>0.40131578947368407</v>
      </c>
      <c r="AGC281">
        <v>0.40131578947368407</v>
      </c>
      <c r="AGD281">
        <v>0.40131578947368407</v>
      </c>
      <c r="AGE281">
        <v>0.40131578947368407</v>
      </c>
      <c r="AGF281">
        <v>0.40131578947368407</v>
      </c>
      <c r="AGG281">
        <v>0.40131578947368407</v>
      </c>
      <c r="AGH281">
        <v>0.40131578947368407</v>
      </c>
      <c r="AGI281">
        <v>0.40131578947368407</v>
      </c>
      <c r="AGJ281">
        <v>0.40131578947368407</v>
      </c>
      <c r="AGK281">
        <v>0.40131578947368407</v>
      </c>
      <c r="AGL281">
        <v>0.40131578947368407</v>
      </c>
      <c r="AGM281">
        <v>0.40131578947368407</v>
      </c>
      <c r="AGO281">
        <v>0.40131578947368407</v>
      </c>
      <c r="AGP281">
        <v>0.40131578947368407</v>
      </c>
      <c r="AGQ281">
        <v>0.40131578947368407</v>
      </c>
      <c r="AGR281">
        <v>0.40131578947368407</v>
      </c>
      <c r="AGS281">
        <v>0.40131578947368407</v>
      </c>
      <c r="AGT281">
        <v>0.40131578947368407</v>
      </c>
      <c r="AGU281">
        <v>0.40131578947368407</v>
      </c>
      <c r="AGV281">
        <v>0.40131578947368407</v>
      </c>
      <c r="AGY281">
        <v>0.40131578947368407</v>
      </c>
      <c r="AGZ281">
        <v>0.40131578947368407</v>
      </c>
      <c r="AHA281">
        <v>0.40131578947368407</v>
      </c>
      <c r="AHB281">
        <v>0.40131578947368407</v>
      </c>
      <c r="AHC281">
        <v>0.40131578947368407</v>
      </c>
      <c r="AHD281">
        <v>0.40131578947368407</v>
      </c>
      <c r="AHE281">
        <v>0.40131578947368407</v>
      </c>
      <c r="AHF281">
        <v>0.40131578947368407</v>
      </c>
      <c r="AHG281">
        <v>0.40131578947368407</v>
      </c>
      <c r="AHH281">
        <v>0.40131578947368407</v>
      </c>
      <c r="AHK281">
        <v>0.40131578947368407</v>
      </c>
      <c r="AHL281">
        <v>0.40131578947368407</v>
      </c>
      <c r="AHM281">
        <v>0.40131578947368407</v>
      </c>
      <c r="AHN281">
        <v>0.40131578947368407</v>
      </c>
      <c r="AHO281">
        <v>0.40131578947368407</v>
      </c>
      <c r="AHP281">
        <v>0.40131578947368407</v>
      </c>
      <c r="AHR281">
        <v>0.40131578947368407</v>
      </c>
      <c r="AHS281">
        <v>0.40131578947368407</v>
      </c>
      <c r="AHU281">
        <v>0.40131578947368407</v>
      </c>
      <c r="AHV281">
        <v>0.40131578947368407</v>
      </c>
      <c r="AHW281">
        <v>0.40131578947368407</v>
      </c>
      <c r="AHY281">
        <v>0.40131578947368407</v>
      </c>
      <c r="AIA281">
        <v>0.40131578947368407</v>
      </c>
      <c r="AIB281">
        <v>0.40131578947368407</v>
      </c>
      <c r="AIC281">
        <v>0.40131578947368407</v>
      </c>
      <c r="AID281">
        <v>0.40131578947368407</v>
      </c>
      <c r="AIG281">
        <v>0.40131578947368407</v>
      </c>
      <c r="AIH281">
        <v>0.40131578947368407</v>
      </c>
      <c r="AII281">
        <v>0.40131578947368407</v>
      </c>
      <c r="AIK281">
        <v>0.40131578947368407</v>
      </c>
      <c r="AIL281">
        <v>0.40131578947368407</v>
      </c>
      <c r="AIP281">
        <v>0.40131578947368407</v>
      </c>
      <c r="AIR281">
        <v>0.40131578947368407</v>
      </c>
      <c r="AIS281">
        <v>0.40131578947368407</v>
      </c>
      <c r="AIT281">
        <v>0.40131578947368407</v>
      </c>
      <c r="AIU281">
        <v>0.40131578947368407</v>
      </c>
      <c r="AIX281">
        <v>0.40131578947368407</v>
      </c>
      <c r="AIY281">
        <v>0.40131578947368407</v>
      </c>
      <c r="AJB281">
        <v>0.40131578947368407</v>
      </c>
      <c r="AJC281">
        <v>0.40131578947368407</v>
      </c>
      <c r="AJD281">
        <v>0.40131578947368407</v>
      </c>
      <c r="AJE281">
        <v>0.40131578947368407</v>
      </c>
      <c r="AJF281">
        <v>0.40131578947368407</v>
      </c>
      <c r="AJK281">
        <v>0.40131578947368407</v>
      </c>
      <c r="AJL281">
        <v>0.40131578947368407</v>
      </c>
      <c r="AJM281">
        <v>0.40131578947368407</v>
      </c>
      <c r="AJN281">
        <v>0.40131578947368407</v>
      </c>
      <c r="AJO281">
        <v>0.40131578947368407</v>
      </c>
      <c r="AJP281">
        <v>0.40131578947368407</v>
      </c>
      <c r="AJQ281">
        <v>0.40131578947368407</v>
      </c>
      <c r="AJS281">
        <v>0.40131578947368407</v>
      </c>
      <c r="AJU281">
        <v>0.40131578947368407</v>
      </c>
      <c r="AJV281">
        <v>0.40131578947368407</v>
      </c>
      <c r="AJW281">
        <v>0.40131578947368407</v>
      </c>
      <c r="AJY281">
        <v>0.40131578947368407</v>
      </c>
      <c r="AKA281">
        <v>0.40131578947368407</v>
      </c>
      <c r="AKB281">
        <v>0.40131578947368407</v>
      </c>
      <c r="AKE281">
        <v>0.40131578947368407</v>
      </c>
      <c r="AKI281">
        <v>0.40131578947368407</v>
      </c>
      <c r="AKJ281">
        <v>0.40131578947368407</v>
      </c>
      <c r="AKL281">
        <v>0.40131578947368407</v>
      </c>
      <c r="AKR281">
        <v>0.40131578947368407</v>
      </c>
      <c r="AKS281">
        <v>0.40131578947368407</v>
      </c>
      <c r="AKT281">
        <v>0.40131578947368407</v>
      </c>
      <c r="AKU281">
        <v>0.40131578947368407</v>
      </c>
      <c r="AKV281">
        <v>0.40131578947368407</v>
      </c>
      <c r="AKX281">
        <v>0.40131578947368407</v>
      </c>
      <c r="AKY281">
        <v>0.40131578947368407</v>
      </c>
      <c r="AKZ281">
        <v>0.40131578947368407</v>
      </c>
      <c r="ALA281">
        <v>0.40131578947368407</v>
      </c>
      <c r="ALB281">
        <v>0.40131578947368407</v>
      </c>
      <c r="ALC281">
        <v>0.40131578947368407</v>
      </c>
      <c r="ALD281">
        <v>0.40131578947368407</v>
      </c>
      <c r="ALE281">
        <v>0.40131578947368407</v>
      </c>
      <c r="ALF281">
        <v>0.40131578947368407</v>
      </c>
      <c r="ALI281">
        <v>0.40131578947368407</v>
      </c>
      <c r="ALJ281">
        <v>0.40131578947368407</v>
      </c>
      <c r="ALK281">
        <v>0.40131578947368407</v>
      </c>
      <c r="ALL281">
        <v>0.40131578947368407</v>
      </c>
      <c r="ALM281">
        <v>0.40131578947368407</v>
      </c>
      <c r="ALN281">
        <v>0.40131578947368407</v>
      </c>
      <c r="ALQ281">
        <v>0.40131578947368407</v>
      </c>
      <c r="ALR281">
        <v>0.40131578947368407</v>
      </c>
      <c r="ALT281">
        <v>0.40131578947368407</v>
      </c>
      <c r="BGA281">
        <v>0.40131578947368407</v>
      </c>
      <c r="BRV281">
        <v>0.40131578947368407</v>
      </c>
      <c r="DRO281">
        <v>0.40131578947368407</v>
      </c>
      <c r="DUZ281">
        <v>0.40131578947368407</v>
      </c>
      <c r="EOI281">
        <v>0.40131578947368407</v>
      </c>
      <c r="FZX281">
        <v>0.40131578947368407</v>
      </c>
      <c r="HEP281">
        <v>0.40131578947368407</v>
      </c>
      <c r="HOO281">
        <v>0.40131578947368407</v>
      </c>
      <c r="IBD281">
        <v>0.40131578947368407</v>
      </c>
      <c r="ILS281">
        <v>0.40131578947368407</v>
      </c>
      <c r="ITB281">
        <v>0.40131578947368407</v>
      </c>
      <c r="ITT281">
        <v>0.40131578947368407</v>
      </c>
      <c r="IWD281">
        <v>0.40131578947368407</v>
      </c>
      <c r="JJD281">
        <v>0.40131578947368407</v>
      </c>
      <c r="JLH281">
        <v>0.40131578947368407</v>
      </c>
      <c r="JUP281">
        <v>0.40131578947368407</v>
      </c>
      <c r="LEU281">
        <v>0.40131578947368407</v>
      </c>
      <c r="MGD281">
        <v>0.40131578947368407</v>
      </c>
      <c r="MLO281">
        <v>0.40131578947368407</v>
      </c>
      <c r="MYN281">
        <v>0.40131578947368407</v>
      </c>
      <c r="NBY281">
        <v>0.40131578947368407</v>
      </c>
    </row>
    <row r="282" spans="1:1008 1127:2036 2087:3066 3111:3970 4208:5112 5132:6140 6145:7148 7201:8172 8263:9189 9272:10005" x14ac:dyDescent="0.25">
      <c r="A282" t="s">
        <v>401</v>
      </c>
      <c r="B282" t="s">
        <v>283</v>
      </c>
      <c r="C282" t="str">
        <f t="shared" si="16"/>
        <v>RKN</v>
      </c>
      <c r="D282" s="2">
        <f>VLOOKUP(B282,January!C:E,3,FALSE)</f>
        <v>0.17499999999999999</v>
      </c>
      <c r="E282" s="2">
        <f>VLOOKUP(B282,December!C:E,3,FALSE)</f>
        <v>0.66410000000000002</v>
      </c>
      <c r="F282" t="b">
        <f t="shared" si="17"/>
        <v>1</v>
      </c>
      <c r="G282" s="2">
        <f t="shared" si="18"/>
        <v>0.48910000000000003</v>
      </c>
      <c r="H282">
        <f t="shared" si="19"/>
        <v>2.7948571428571434</v>
      </c>
      <c r="I282">
        <v>7.5897142857142796</v>
      </c>
      <c r="J282">
        <v>7.5897142857142796</v>
      </c>
      <c r="L282" s="4">
        <v>7.5897142857142796</v>
      </c>
      <c r="N282">
        <v>7.5897142857142796</v>
      </c>
      <c r="O282">
        <v>7.5897142857142796</v>
      </c>
      <c r="P282">
        <v>7.5897142857142796</v>
      </c>
      <c r="Q282">
        <v>7.5897142857142796</v>
      </c>
      <c r="R282">
        <v>7.5897142857142796</v>
      </c>
      <c r="S282">
        <v>7.5897142857142796</v>
      </c>
      <c r="U282">
        <v>7.5897142857142796</v>
      </c>
      <c r="V282">
        <v>7.5897142857142796</v>
      </c>
      <c r="X282">
        <v>7.5897142857142796</v>
      </c>
      <c r="Z282">
        <v>7.5897142857142796</v>
      </c>
      <c r="AA282">
        <v>7.5897142857142796</v>
      </c>
      <c r="AC282">
        <v>7.5897142857142796</v>
      </c>
      <c r="AD282">
        <v>7.5897142857142796</v>
      </c>
      <c r="AE282">
        <v>7.5897142857142796</v>
      </c>
      <c r="AF282">
        <v>7.5897142857142796</v>
      </c>
      <c r="AH282">
        <v>7.5897142857142796</v>
      </c>
      <c r="AJ282">
        <v>7.5897142857142796</v>
      </c>
      <c r="AK282">
        <v>7.5897142857142796</v>
      </c>
      <c r="AL282">
        <v>7.5897142857142796</v>
      </c>
      <c r="AM282">
        <v>7.5897142857142796</v>
      </c>
      <c r="AO282">
        <v>7.5897142857142796</v>
      </c>
      <c r="AP282">
        <v>7.5897142857142796</v>
      </c>
      <c r="AS282">
        <v>7.5897142857142796</v>
      </c>
      <c r="AT282">
        <v>7.5897142857142796</v>
      </c>
      <c r="AU282">
        <v>7.5897142857142796</v>
      </c>
      <c r="AW282">
        <v>7.5897142857142796</v>
      </c>
      <c r="AX282">
        <v>7.5897142857142796</v>
      </c>
      <c r="AY282">
        <v>7.5897142857142796</v>
      </c>
      <c r="AZ282">
        <v>7.5897142857142796</v>
      </c>
      <c r="BA282">
        <v>7.5897142857142796</v>
      </c>
      <c r="BE282">
        <v>7.5897142857142796</v>
      </c>
      <c r="BG282">
        <v>7.5897142857142796</v>
      </c>
      <c r="BH282">
        <v>7.5897142857142796</v>
      </c>
      <c r="BI282">
        <v>7.5897142857142796</v>
      </c>
      <c r="BJ282">
        <v>7.5897142857142796</v>
      </c>
      <c r="BK282">
        <v>7.5897142857142796</v>
      </c>
      <c r="BL282">
        <v>7.5897142857142796</v>
      </c>
      <c r="BM282">
        <v>7.5897142857142796</v>
      </c>
      <c r="BO282">
        <v>7.5897142857142796</v>
      </c>
      <c r="BP282">
        <v>7.5897142857142796</v>
      </c>
      <c r="BQ282">
        <v>7.5897142857142796</v>
      </c>
      <c r="BR282">
        <v>7.5897142857142796</v>
      </c>
      <c r="BS282">
        <v>7.5897142857142796</v>
      </c>
      <c r="BT282">
        <v>7.5897142857142796</v>
      </c>
      <c r="BU282">
        <v>7.5897142857142796</v>
      </c>
      <c r="BV282">
        <v>7.5897142857142796</v>
      </c>
      <c r="BW282">
        <v>7.5897142857142796</v>
      </c>
      <c r="BX282">
        <v>7.5897142857142796</v>
      </c>
      <c r="CA282">
        <v>7.5897142857142796</v>
      </c>
      <c r="CB282">
        <v>7.5897142857142796</v>
      </c>
      <c r="CE282">
        <v>7.5897142857142796</v>
      </c>
      <c r="CF282">
        <v>7.5897142857142796</v>
      </c>
      <c r="CI282">
        <v>7.5897142857142796</v>
      </c>
      <c r="CJ282">
        <v>7.5897142857142796</v>
      </c>
      <c r="CK282">
        <v>7.5897142857142796</v>
      </c>
      <c r="CN282">
        <v>7.5897142857142796</v>
      </c>
      <c r="CQ282">
        <v>7.5897142857142796</v>
      </c>
      <c r="CR282">
        <v>7.5897142857142796</v>
      </c>
      <c r="CT282">
        <v>7.5897142857142796</v>
      </c>
      <c r="CU282">
        <v>7.5897142857142796</v>
      </c>
      <c r="CV282">
        <v>7.5897142857142796</v>
      </c>
      <c r="CW282">
        <v>7.5897142857142796</v>
      </c>
      <c r="CX282">
        <v>7.5897142857142796</v>
      </c>
      <c r="CY282">
        <v>7.5897142857142796</v>
      </c>
      <c r="CZ282">
        <v>7.5897142857142796</v>
      </c>
      <c r="DA282">
        <v>7.5897142857142796</v>
      </c>
      <c r="DB282">
        <v>7.5897142857142796</v>
      </c>
      <c r="DC282">
        <v>7.5897142857142796</v>
      </c>
      <c r="DG282">
        <v>7.5897142857142796</v>
      </c>
      <c r="DH282">
        <v>7.5897142857142796</v>
      </c>
      <c r="DI282">
        <v>7.5897142857142796</v>
      </c>
      <c r="DJ282">
        <v>7.5897142857142796</v>
      </c>
      <c r="DK282">
        <v>7.5897142857142796</v>
      </c>
      <c r="DN282">
        <v>7.5897142857142796</v>
      </c>
      <c r="DO282">
        <v>7.5897142857142796</v>
      </c>
      <c r="DS282">
        <v>7.5897142857142796</v>
      </c>
      <c r="DT282">
        <v>7.5897142857142796</v>
      </c>
      <c r="DW282">
        <v>7.5897142857142796</v>
      </c>
      <c r="DX282">
        <v>7.5897142857142796</v>
      </c>
      <c r="DY282">
        <v>7.5897142857142796</v>
      </c>
      <c r="DZ282">
        <v>7.5897142857142796</v>
      </c>
      <c r="EA282">
        <v>7.5897142857142796</v>
      </c>
      <c r="ED282">
        <v>7.5897142857142796</v>
      </c>
      <c r="EE282">
        <v>7.5897142857142796</v>
      </c>
      <c r="EF282">
        <v>7.5897142857142796</v>
      </c>
      <c r="EG282">
        <v>7.5897142857142796</v>
      </c>
      <c r="EK282">
        <v>7.5897142857142796</v>
      </c>
      <c r="EM282">
        <v>7.5897142857142796</v>
      </c>
      <c r="EN282">
        <v>7.5897142857142796</v>
      </c>
      <c r="EQ282">
        <v>7.5897142857142796</v>
      </c>
      <c r="ER282">
        <v>7.5897142857142796</v>
      </c>
      <c r="ES282">
        <v>7.5897142857142796</v>
      </c>
      <c r="ET282">
        <v>7.5897142857142796</v>
      </c>
      <c r="EU282">
        <v>7.5897142857142796</v>
      </c>
      <c r="EV282">
        <v>7.5897142857142796</v>
      </c>
      <c r="EW282">
        <v>7.5897142857142796</v>
      </c>
      <c r="EY282">
        <v>7.5897142857142796</v>
      </c>
      <c r="EZ282">
        <v>7.5897142857142796</v>
      </c>
      <c r="FB282">
        <v>7.5897142857142796</v>
      </c>
      <c r="FC282">
        <v>7.5897142857142796</v>
      </c>
      <c r="FD282">
        <v>7.5897142857142796</v>
      </c>
      <c r="FF282">
        <v>7.5897142857142796</v>
      </c>
      <c r="FG282">
        <v>7.5897142857142796</v>
      </c>
      <c r="FH282">
        <v>7.5897142857142796</v>
      </c>
      <c r="FI282">
        <v>7.5897142857142796</v>
      </c>
      <c r="FJ282">
        <v>7.5897142857142796</v>
      </c>
      <c r="FK282">
        <v>7.5897142857142796</v>
      </c>
      <c r="FM282">
        <v>7.5897142857142796</v>
      </c>
      <c r="FO282">
        <v>7.5897142857142796</v>
      </c>
      <c r="FQ282">
        <v>7.5897142857142796</v>
      </c>
      <c r="FR282">
        <v>7.5897142857142796</v>
      </c>
      <c r="FS282">
        <v>7.5897142857142796</v>
      </c>
      <c r="FT282">
        <v>7.5897142857142796</v>
      </c>
      <c r="FU282">
        <v>7.5897142857142796</v>
      </c>
      <c r="FV282">
        <v>7.5897142857142796</v>
      </c>
      <c r="FX282">
        <v>7.5897142857142796</v>
      </c>
      <c r="FY282">
        <v>7.5897142857142796</v>
      </c>
      <c r="FZ282">
        <v>7.5897142857142796</v>
      </c>
      <c r="GA282">
        <v>7.5897142857142796</v>
      </c>
      <c r="GB282">
        <v>7.5897142857142796</v>
      </c>
      <c r="GC282">
        <v>7.5897142857142796</v>
      </c>
      <c r="GD282">
        <v>7.5897142857142796</v>
      </c>
      <c r="GE282">
        <v>7.5897142857142796</v>
      </c>
      <c r="GG282">
        <v>7.5897142857142796</v>
      </c>
      <c r="GJ282">
        <v>7.5897142857142796</v>
      </c>
      <c r="GK282">
        <v>7.5897142857142796</v>
      </c>
      <c r="GM282">
        <v>7.5897142857142796</v>
      </c>
      <c r="GN282">
        <v>7.5897142857142796</v>
      </c>
      <c r="GQ282">
        <v>7.5897142857142796</v>
      </c>
      <c r="GR282">
        <v>7.5897142857142796</v>
      </c>
      <c r="GT282">
        <v>7.5897142857142796</v>
      </c>
      <c r="GU282">
        <v>7.5897142857142796</v>
      </c>
      <c r="GW282">
        <v>7.5897142857142796</v>
      </c>
      <c r="GX282">
        <v>7.5897142857142796</v>
      </c>
      <c r="GY282">
        <v>7.5897142857142796</v>
      </c>
      <c r="GZ282">
        <v>7.5897142857142796</v>
      </c>
      <c r="HA282">
        <v>7.5897142857142796</v>
      </c>
      <c r="HB282">
        <v>7.5897142857142796</v>
      </c>
      <c r="HC282">
        <v>7.5897142857142796</v>
      </c>
      <c r="HD282">
        <v>7.5897142857142796</v>
      </c>
      <c r="HE282">
        <v>7.5897142857142796</v>
      </c>
      <c r="HG282">
        <v>7.5897142857142796</v>
      </c>
      <c r="HH282">
        <v>7.5897142857142796</v>
      </c>
      <c r="HJ282">
        <v>7.5897142857142796</v>
      </c>
      <c r="HK282">
        <v>7.5897142857142796</v>
      </c>
      <c r="HM282">
        <v>7.5897142857142796</v>
      </c>
      <c r="HO282">
        <v>7.5897142857142796</v>
      </c>
      <c r="HQ282">
        <v>7.5897142857142796</v>
      </c>
      <c r="HS282">
        <v>7.5897142857142796</v>
      </c>
      <c r="HT282">
        <v>7.5897142857142796</v>
      </c>
      <c r="HU282">
        <v>7.5897142857142796</v>
      </c>
      <c r="HX282">
        <v>7.5897142857142796</v>
      </c>
      <c r="HZ282">
        <v>7.5897142857142796</v>
      </c>
      <c r="IA282">
        <v>7.5897142857142796</v>
      </c>
      <c r="IC282">
        <v>7.5897142857142796</v>
      </c>
      <c r="ID282">
        <v>7.5897142857142796</v>
      </c>
      <c r="IF282">
        <v>7.5897142857142796</v>
      </c>
      <c r="IH282">
        <v>7.5897142857142796</v>
      </c>
      <c r="IL282">
        <v>7.5897142857142796</v>
      </c>
      <c r="IM282">
        <v>7.5897142857142796</v>
      </c>
      <c r="IQ282">
        <v>7.5897142857142796</v>
      </c>
      <c r="IS282">
        <v>7.5897142857142796</v>
      </c>
      <c r="IT282">
        <v>7.5897142857142796</v>
      </c>
      <c r="IV282">
        <v>7.5897142857142796</v>
      </c>
      <c r="IW282">
        <v>7.5897142857142796</v>
      </c>
      <c r="IX282">
        <v>7.5897142857142796</v>
      </c>
      <c r="IY282">
        <v>7.5897142857142796</v>
      </c>
      <c r="IZ282">
        <v>7.5897142857142796</v>
      </c>
      <c r="JA282">
        <v>7.5897142857142796</v>
      </c>
      <c r="JB282">
        <v>7.5897142857142796</v>
      </c>
      <c r="JE282">
        <v>7.5897142857142796</v>
      </c>
      <c r="JG282">
        <v>7.5897142857142796</v>
      </c>
      <c r="JH282">
        <v>7.5897142857142796</v>
      </c>
      <c r="JI282">
        <v>7.5897142857142796</v>
      </c>
      <c r="JK282">
        <v>7.5897142857142796</v>
      </c>
      <c r="JM282">
        <v>7.5897142857142796</v>
      </c>
      <c r="JO282">
        <v>7.5897142857142796</v>
      </c>
      <c r="JQ282">
        <v>7.5897142857142796</v>
      </c>
      <c r="JR282">
        <v>7.5897142857142796</v>
      </c>
      <c r="JT282">
        <v>7.5897142857142796</v>
      </c>
      <c r="JU282">
        <v>7.5897142857142796</v>
      </c>
      <c r="JV282">
        <v>7.5897142857142796</v>
      </c>
      <c r="JW282">
        <v>7.5897142857142796</v>
      </c>
      <c r="JY282">
        <v>7.5897142857142796</v>
      </c>
      <c r="JZ282">
        <v>7.5897142857142796</v>
      </c>
      <c r="KA282">
        <v>7.5897142857142796</v>
      </c>
      <c r="KB282">
        <v>7.5897142857142796</v>
      </c>
      <c r="KC282">
        <v>7.5897142857142796</v>
      </c>
      <c r="KD282">
        <v>7.5897142857142796</v>
      </c>
      <c r="KF282">
        <v>7.5897142857142796</v>
      </c>
      <c r="KH282">
        <v>7.5897142857142796</v>
      </c>
      <c r="KJ282">
        <v>7.5897142857142796</v>
      </c>
      <c r="KL282">
        <v>7.5897142857142796</v>
      </c>
      <c r="KM282">
        <v>7.5897142857142796</v>
      </c>
      <c r="KN282">
        <v>7.5897142857142796</v>
      </c>
      <c r="KP282">
        <v>7.5897142857142796</v>
      </c>
      <c r="KQ282">
        <v>7.5897142857142796</v>
      </c>
      <c r="KS282">
        <v>7.5897142857142796</v>
      </c>
      <c r="KT282">
        <v>7.5897142857142796</v>
      </c>
      <c r="KU282">
        <v>7.5897142857142796</v>
      </c>
      <c r="KV282">
        <v>7.5897142857142796</v>
      </c>
      <c r="KW282">
        <v>7.5897142857142796</v>
      </c>
      <c r="KX282">
        <v>7.5897142857142796</v>
      </c>
      <c r="KY282">
        <v>7.5897142857142796</v>
      </c>
      <c r="LA282">
        <v>7.5897142857142796</v>
      </c>
      <c r="LC282">
        <v>7.5897142857142796</v>
      </c>
      <c r="LD282">
        <v>7.5897142857142796</v>
      </c>
      <c r="LF282">
        <v>7.5897142857142796</v>
      </c>
      <c r="LH282">
        <v>7.5897142857142796</v>
      </c>
      <c r="LI282">
        <v>7.5897142857142796</v>
      </c>
      <c r="LJ282">
        <v>7.5897142857142796</v>
      </c>
      <c r="LL282">
        <v>7.5897142857142796</v>
      </c>
      <c r="LM282">
        <v>7.5897142857142796</v>
      </c>
      <c r="LN282">
        <v>7.5897142857142796</v>
      </c>
      <c r="LO282">
        <v>7.5897142857142796</v>
      </c>
      <c r="LP282">
        <v>7.5897142857142796</v>
      </c>
      <c r="LR282">
        <v>7.5897142857142796</v>
      </c>
      <c r="LS282">
        <v>7.5897142857142796</v>
      </c>
      <c r="LT282">
        <v>7.5897142857142796</v>
      </c>
      <c r="LV282">
        <v>7.5897142857142796</v>
      </c>
      <c r="LX282">
        <v>7.5897142857142796</v>
      </c>
      <c r="LY282">
        <v>7.5897142857142796</v>
      </c>
      <c r="LZ282">
        <v>7.5897142857142796</v>
      </c>
      <c r="MA282">
        <v>7.5897142857142796</v>
      </c>
      <c r="MB282">
        <v>7.5897142857142796</v>
      </c>
      <c r="MC282">
        <v>7.5897142857142796</v>
      </c>
      <c r="ME282">
        <v>7.5897142857142796</v>
      </c>
      <c r="MH282">
        <v>7.5897142857142796</v>
      </c>
      <c r="MI282">
        <v>7.5897142857142796</v>
      </c>
      <c r="MJ282">
        <v>7.5897142857142796</v>
      </c>
      <c r="ML282">
        <v>7.5897142857142796</v>
      </c>
      <c r="MO282">
        <v>7.5897142857142796</v>
      </c>
      <c r="MQ282">
        <v>7.5897142857142796</v>
      </c>
      <c r="MR282">
        <v>7.5897142857142796</v>
      </c>
      <c r="MS282">
        <v>7.5897142857142796</v>
      </c>
      <c r="MU282">
        <v>7.5897142857142796</v>
      </c>
      <c r="MV282">
        <v>7.5897142857142796</v>
      </c>
      <c r="MX282">
        <v>7.5897142857142796</v>
      </c>
      <c r="MY282">
        <v>7.5897142857142796</v>
      </c>
      <c r="MZ282">
        <v>7.5897142857142796</v>
      </c>
      <c r="NB282">
        <v>7.5897142857142796</v>
      </c>
      <c r="NC282">
        <v>7.5897142857142796</v>
      </c>
      <c r="ND282">
        <v>7.5897142857142796</v>
      </c>
      <c r="NG282">
        <v>7.5897142857142796</v>
      </c>
      <c r="NH282">
        <v>7.5897142857142796</v>
      </c>
      <c r="NI282">
        <v>7.5897142857142796</v>
      </c>
      <c r="NL282">
        <v>7.5897142857142796</v>
      </c>
      <c r="NP282">
        <v>7.5897142857142796</v>
      </c>
      <c r="NR282">
        <v>7.5897142857142796</v>
      </c>
      <c r="NS282">
        <v>7.5897142857142796</v>
      </c>
      <c r="NT282">
        <v>7.5897142857142796</v>
      </c>
      <c r="NU282">
        <v>7.5897142857142796</v>
      </c>
      <c r="NV282">
        <v>7.5897142857142796</v>
      </c>
      <c r="NW282">
        <v>7.5897142857142796</v>
      </c>
      <c r="NX282">
        <v>7.5897142857142796</v>
      </c>
      <c r="NY282">
        <v>7.5897142857142796</v>
      </c>
      <c r="OE282">
        <v>7.5897142857142796</v>
      </c>
      <c r="OF282">
        <v>7.5897142857142796</v>
      </c>
      <c r="OH282">
        <v>7.5897142857142796</v>
      </c>
      <c r="OI282">
        <v>7.5897142857142796</v>
      </c>
      <c r="OJ282">
        <v>7.5897142857142796</v>
      </c>
      <c r="OK282">
        <v>7.5897142857142796</v>
      </c>
      <c r="OL282">
        <v>7.5897142857142796</v>
      </c>
      <c r="OM282">
        <v>7.5897142857142796</v>
      </c>
      <c r="OO282">
        <v>7.5897142857142796</v>
      </c>
      <c r="OP282">
        <v>7.5897142857142796</v>
      </c>
      <c r="OQ282">
        <v>7.5897142857142796</v>
      </c>
      <c r="OR282">
        <v>7.5897142857142796</v>
      </c>
      <c r="OS282">
        <v>7.5897142857142796</v>
      </c>
      <c r="OT282">
        <v>7.5897142857142796</v>
      </c>
      <c r="OU282">
        <v>7.5897142857142796</v>
      </c>
      <c r="OW282">
        <v>7.5897142857142796</v>
      </c>
      <c r="OY282">
        <v>7.5897142857142796</v>
      </c>
      <c r="PA282">
        <v>7.5897142857142796</v>
      </c>
      <c r="PB282">
        <v>7.5897142857142796</v>
      </c>
      <c r="PE282">
        <v>7.5897142857142796</v>
      </c>
      <c r="PF282">
        <v>7.5897142857142796</v>
      </c>
      <c r="PG282">
        <v>7.5897142857142796</v>
      </c>
      <c r="PH282">
        <v>7.5897142857142796</v>
      </c>
      <c r="PJ282">
        <v>7.5897142857142796</v>
      </c>
      <c r="PL282">
        <v>7.5897142857142796</v>
      </c>
      <c r="PM282">
        <v>7.5897142857142796</v>
      </c>
      <c r="PO282">
        <v>7.5897142857142796</v>
      </c>
      <c r="PQ282">
        <v>7.5897142857142796</v>
      </c>
      <c r="PS282">
        <v>7.5897142857142796</v>
      </c>
      <c r="PT282">
        <v>7.5897142857142796</v>
      </c>
      <c r="PV282">
        <v>7.5897142857142796</v>
      </c>
      <c r="PW282">
        <v>7.5897142857142796</v>
      </c>
      <c r="PX282">
        <v>7.5897142857142796</v>
      </c>
      <c r="PY282">
        <v>7.5897142857142796</v>
      </c>
      <c r="PZ282">
        <v>7.5897142857142796</v>
      </c>
      <c r="QA282">
        <v>7.5897142857142796</v>
      </c>
      <c r="QB282">
        <v>7.5897142857142796</v>
      </c>
      <c r="QD282">
        <v>7.5897142857142796</v>
      </c>
      <c r="QE282">
        <v>7.5897142857142796</v>
      </c>
      <c r="QH282">
        <v>7.5897142857142796</v>
      </c>
      <c r="QI282">
        <v>7.5897142857142796</v>
      </c>
      <c r="QJ282">
        <v>7.5897142857142796</v>
      </c>
      <c r="QK282">
        <v>7.5897142857142796</v>
      </c>
      <c r="QL282">
        <v>7.5897142857142796</v>
      </c>
      <c r="QM282">
        <v>7.5897142857142796</v>
      </c>
      <c r="QN282">
        <v>7.5897142857142796</v>
      </c>
      <c r="QP282">
        <v>7.5897142857142796</v>
      </c>
      <c r="QQ282">
        <v>7.5897142857142796</v>
      </c>
      <c r="QR282">
        <v>7.5897142857142796</v>
      </c>
      <c r="QT282">
        <v>7.5897142857142796</v>
      </c>
      <c r="QU282">
        <v>7.5897142857142796</v>
      </c>
      <c r="QV282">
        <v>7.5897142857142796</v>
      </c>
      <c r="QW282">
        <v>7.5897142857142796</v>
      </c>
      <c r="QY282">
        <v>7.5897142857142796</v>
      </c>
      <c r="QZ282">
        <v>7.5897142857142796</v>
      </c>
      <c r="RA282">
        <v>7.5897142857142796</v>
      </c>
      <c r="RB282">
        <v>7.5897142857142796</v>
      </c>
      <c r="RC282">
        <v>7.5897142857142796</v>
      </c>
      <c r="RE282">
        <v>7.5897142857142796</v>
      </c>
      <c r="RF282">
        <v>7.5897142857142796</v>
      </c>
      <c r="RG282">
        <v>7.5897142857142796</v>
      </c>
      <c r="RH282">
        <v>7.5897142857142796</v>
      </c>
      <c r="RJ282">
        <v>7.5897142857142796</v>
      </c>
      <c r="RL282">
        <v>7.5897142857142796</v>
      </c>
      <c r="RO282">
        <v>7.5897142857142796</v>
      </c>
      <c r="RQ282">
        <v>7.5897142857142796</v>
      </c>
      <c r="RR282">
        <v>7.5897142857142796</v>
      </c>
      <c r="RU282">
        <v>7.5897142857142796</v>
      </c>
      <c r="RV282">
        <v>7.5897142857142796</v>
      </c>
      <c r="RX282">
        <v>7.5897142857142796</v>
      </c>
      <c r="RY282">
        <v>7.5897142857142796</v>
      </c>
      <c r="RZ282">
        <v>7.5897142857142796</v>
      </c>
      <c r="SA282">
        <v>7.5897142857142796</v>
      </c>
      <c r="SB282">
        <v>7.5897142857142796</v>
      </c>
      <c r="SC282">
        <v>7.5897142857142796</v>
      </c>
      <c r="SD282">
        <v>7.5897142857142796</v>
      </c>
      <c r="SF282">
        <v>7.5897142857142796</v>
      </c>
      <c r="SG282">
        <v>7.5897142857142796</v>
      </c>
      <c r="SH282">
        <v>7.5897142857142796</v>
      </c>
      <c r="SJ282">
        <v>7.5897142857142796</v>
      </c>
      <c r="SK282">
        <v>7.5897142857142796</v>
      </c>
      <c r="SM282">
        <v>7.5897142857142796</v>
      </c>
      <c r="SN282">
        <v>7.5897142857142796</v>
      </c>
      <c r="SO282">
        <v>7.5897142857142796</v>
      </c>
      <c r="SP282">
        <v>7.5897142857142796</v>
      </c>
      <c r="SQ282">
        <v>7.5897142857142796</v>
      </c>
      <c r="SS282">
        <v>7.5897142857142796</v>
      </c>
      <c r="ST282">
        <v>7.5897142857142796</v>
      </c>
      <c r="SV282">
        <v>7.5897142857142796</v>
      </c>
      <c r="SX282">
        <v>7.5897142857142796</v>
      </c>
      <c r="SZ282">
        <v>7.5897142857142796</v>
      </c>
      <c r="TA282">
        <v>7.5897142857142796</v>
      </c>
      <c r="TC282">
        <v>7.5897142857142796</v>
      </c>
      <c r="TD282">
        <v>7.5897142857142796</v>
      </c>
      <c r="TG282">
        <v>7.5897142857142796</v>
      </c>
      <c r="TH282">
        <v>7.5897142857142796</v>
      </c>
      <c r="TJ282">
        <v>7.5897142857142796</v>
      </c>
      <c r="TL282">
        <v>7.5897142857142796</v>
      </c>
      <c r="TN282">
        <v>7.5897142857142796</v>
      </c>
      <c r="TO282">
        <v>7.5897142857142796</v>
      </c>
      <c r="TP282">
        <v>7.5897142857142796</v>
      </c>
      <c r="TQ282">
        <v>7.5897142857142796</v>
      </c>
      <c r="TR282">
        <v>7.5897142857142796</v>
      </c>
      <c r="TS282">
        <v>7.5897142857142796</v>
      </c>
      <c r="TT282">
        <v>7.5897142857142796</v>
      </c>
      <c r="TU282">
        <v>7.5897142857142796</v>
      </c>
      <c r="TW282">
        <v>7.5897142857142796</v>
      </c>
      <c r="TX282">
        <v>7.5897142857142796</v>
      </c>
      <c r="TZ282">
        <v>7.5897142857142796</v>
      </c>
      <c r="UA282">
        <v>7.5897142857142796</v>
      </c>
      <c r="UB282">
        <v>7.5897142857142796</v>
      </c>
      <c r="UC282">
        <v>7.5897142857142796</v>
      </c>
      <c r="UD282">
        <v>7.5897142857142796</v>
      </c>
      <c r="UE282">
        <v>7.5897142857142796</v>
      </c>
      <c r="UF282">
        <v>7.5897142857142796</v>
      </c>
      <c r="UG282">
        <v>7.5897142857142796</v>
      </c>
      <c r="UH282">
        <v>7.5897142857142796</v>
      </c>
      <c r="UI282">
        <v>7.5897142857142796</v>
      </c>
      <c r="UK282">
        <v>7.5897142857142796</v>
      </c>
      <c r="UM282">
        <v>7.5897142857142796</v>
      </c>
      <c r="UN282">
        <v>7.5897142857142796</v>
      </c>
      <c r="UO282">
        <v>7.5897142857142796</v>
      </c>
      <c r="UP282">
        <v>7.5897142857142796</v>
      </c>
      <c r="UR282">
        <v>7.5897142857142796</v>
      </c>
      <c r="UT282">
        <v>7.5897142857142796</v>
      </c>
      <c r="UU282">
        <v>7.5897142857142796</v>
      </c>
      <c r="UV282">
        <v>7.5897142857142796</v>
      </c>
      <c r="UW282">
        <v>7.5897142857142796</v>
      </c>
      <c r="UX282">
        <v>7.5897142857142796</v>
      </c>
      <c r="UY282">
        <v>7.5897142857142796</v>
      </c>
      <c r="UZ282">
        <v>7.5897142857142796</v>
      </c>
      <c r="VA282">
        <v>7.5897142857142796</v>
      </c>
      <c r="VB282">
        <v>7.5897142857142796</v>
      </c>
      <c r="VE282">
        <v>7.5897142857142796</v>
      </c>
      <c r="VF282">
        <v>7.5897142857142796</v>
      </c>
      <c r="VG282">
        <v>7.5897142857142796</v>
      </c>
      <c r="VH282">
        <v>7.5897142857142796</v>
      </c>
      <c r="VI282">
        <v>7.5897142857142796</v>
      </c>
      <c r="VJ282">
        <v>7.5897142857142796</v>
      </c>
      <c r="VL282">
        <v>7.5897142857142796</v>
      </c>
      <c r="VM282">
        <v>7.5897142857142796</v>
      </c>
      <c r="VN282">
        <v>7.5897142857142796</v>
      </c>
      <c r="VO282">
        <v>7.5897142857142796</v>
      </c>
      <c r="VP282">
        <v>7.5897142857142796</v>
      </c>
      <c r="VQ282">
        <v>7.5897142857142796</v>
      </c>
      <c r="VR282">
        <v>7.5897142857142796</v>
      </c>
      <c r="VS282">
        <v>7.5897142857142796</v>
      </c>
      <c r="VU282">
        <v>7.5897142857142796</v>
      </c>
      <c r="VV282">
        <v>7.5897142857142796</v>
      </c>
      <c r="VW282">
        <v>7.5897142857142796</v>
      </c>
      <c r="VX282">
        <v>7.5897142857142796</v>
      </c>
      <c r="VY282">
        <v>7.5897142857142796</v>
      </c>
      <c r="WA282">
        <v>7.5897142857142796</v>
      </c>
      <c r="WC282">
        <v>7.5897142857142796</v>
      </c>
      <c r="WD282">
        <v>7.5897142857142796</v>
      </c>
      <c r="WF282">
        <v>7.5897142857142796</v>
      </c>
      <c r="WG282">
        <v>7.5897142857142796</v>
      </c>
      <c r="WH282">
        <v>7.5897142857142796</v>
      </c>
      <c r="WI282">
        <v>7.5897142857142796</v>
      </c>
      <c r="WJ282">
        <v>7.5897142857142796</v>
      </c>
      <c r="WK282">
        <v>7.5897142857142796</v>
      </c>
      <c r="WL282">
        <v>7.5897142857142796</v>
      </c>
      <c r="WM282">
        <v>7.5897142857142796</v>
      </c>
      <c r="WN282">
        <v>7.5897142857142796</v>
      </c>
      <c r="WP282">
        <v>7.5897142857142796</v>
      </c>
      <c r="WQ282">
        <v>7.5897142857142796</v>
      </c>
      <c r="WR282">
        <v>7.5897142857142796</v>
      </c>
      <c r="WT282">
        <v>7.5897142857142796</v>
      </c>
      <c r="WU282">
        <v>7.5897142857142796</v>
      </c>
      <c r="WX282">
        <v>7.5897142857142796</v>
      </c>
      <c r="WY282">
        <v>7.5897142857142796</v>
      </c>
      <c r="XA282">
        <v>7.5897142857142796</v>
      </c>
      <c r="XB282">
        <v>7.5897142857142796</v>
      </c>
      <c r="XC282">
        <v>7.5897142857142796</v>
      </c>
      <c r="XD282">
        <v>7.5897142857142796</v>
      </c>
      <c r="XE282">
        <v>7.5897142857142796</v>
      </c>
      <c r="XF282">
        <v>7.5897142857142796</v>
      </c>
      <c r="XG282">
        <v>7.5897142857142796</v>
      </c>
      <c r="XH282">
        <v>7.5897142857142796</v>
      </c>
      <c r="XI282">
        <v>7.5897142857142796</v>
      </c>
      <c r="XJ282">
        <v>7.5897142857142796</v>
      </c>
      <c r="XM282">
        <v>7.5897142857142796</v>
      </c>
      <c r="XN282">
        <v>7.5897142857142796</v>
      </c>
      <c r="XO282">
        <v>7.5897142857142796</v>
      </c>
      <c r="XS282">
        <v>7.5897142857142796</v>
      </c>
      <c r="XT282">
        <v>7.5897142857142796</v>
      </c>
      <c r="XV282">
        <v>7.5897142857142796</v>
      </c>
      <c r="XY282">
        <v>7.5897142857142796</v>
      </c>
      <c r="XZ282">
        <v>7.5897142857142796</v>
      </c>
      <c r="YB282">
        <v>7.5897142857142796</v>
      </c>
      <c r="YC282">
        <v>7.5897142857142796</v>
      </c>
      <c r="YD282">
        <v>7.5897142857142796</v>
      </c>
      <c r="YF282">
        <v>7.5897142857142796</v>
      </c>
      <c r="YG282">
        <v>7.5897142857142796</v>
      </c>
      <c r="YI282">
        <v>7.5897142857142796</v>
      </c>
      <c r="YN282">
        <v>7.5897142857142796</v>
      </c>
      <c r="YO282">
        <v>7.5897142857142796</v>
      </c>
      <c r="YP282">
        <v>7.5897142857142796</v>
      </c>
      <c r="YQ282">
        <v>7.5897142857142796</v>
      </c>
      <c r="YR282">
        <v>7.5897142857142796</v>
      </c>
      <c r="YS282">
        <v>7.5897142857142796</v>
      </c>
      <c r="YV282">
        <v>7.5897142857142796</v>
      </c>
      <c r="YW282">
        <v>7.5897142857142796</v>
      </c>
      <c r="YX282">
        <v>7.5897142857142796</v>
      </c>
      <c r="YZ282">
        <v>7.5897142857142796</v>
      </c>
      <c r="ZA282">
        <v>7.5897142857142796</v>
      </c>
      <c r="ZC282">
        <v>7.5897142857142796</v>
      </c>
      <c r="ZD282">
        <v>7.5897142857142796</v>
      </c>
      <c r="ZF282">
        <v>7.5897142857142796</v>
      </c>
      <c r="ZI282">
        <v>7.5897142857142796</v>
      </c>
      <c r="ZJ282">
        <v>7.5897142857142796</v>
      </c>
      <c r="ZK282">
        <v>7.5897142857142796</v>
      </c>
      <c r="ZL282">
        <v>7.5897142857142796</v>
      </c>
      <c r="ZM282">
        <v>7.5897142857142796</v>
      </c>
      <c r="ZN282">
        <v>7.5897142857142796</v>
      </c>
      <c r="ZO282">
        <v>7.5897142857142796</v>
      </c>
      <c r="ZP282">
        <v>7.5897142857142796</v>
      </c>
      <c r="ZQ282">
        <v>7.5897142857142796</v>
      </c>
      <c r="ZR282">
        <v>7.5897142857142796</v>
      </c>
      <c r="ZU282">
        <v>7.5897142857142796</v>
      </c>
      <c r="ZW282">
        <v>7.5897142857142796</v>
      </c>
      <c r="ZX282">
        <v>7.5897142857142796</v>
      </c>
      <c r="ZY282">
        <v>7.5897142857142796</v>
      </c>
      <c r="ZZ282">
        <v>7.5897142857142796</v>
      </c>
      <c r="AAA282">
        <v>7.5897142857142796</v>
      </c>
      <c r="AAB282">
        <v>7.5897142857142796</v>
      </c>
      <c r="AAC282">
        <v>7.5897142857142796</v>
      </c>
      <c r="AAD282">
        <v>7.5897142857142796</v>
      </c>
      <c r="AAE282">
        <v>7.5897142857142796</v>
      </c>
      <c r="AAF282">
        <v>7.5897142857142796</v>
      </c>
      <c r="AAI282">
        <v>7.5897142857142796</v>
      </c>
      <c r="AAJ282">
        <v>7.5897142857142796</v>
      </c>
      <c r="AAK282">
        <v>7.5897142857142796</v>
      </c>
      <c r="AAL282">
        <v>7.5897142857142796</v>
      </c>
      <c r="AAN282">
        <v>7.5897142857142796</v>
      </c>
      <c r="AAP282">
        <v>7.5897142857142796</v>
      </c>
      <c r="AAR282">
        <v>7.5897142857142796</v>
      </c>
      <c r="AAS282">
        <v>7.5897142857142796</v>
      </c>
      <c r="AAT282">
        <v>7.5897142857142796</v>
      </c>
      <c r="AAV282">
        <v>7.5897142857142796</v>
      </c>
      <c r="AAW282">
        <v>7.5897142857142796</v>
      </c>
      <c r="AAY282">
        <v>7.5897142857142796</v>
      </c>
      <c r="ABA282">
        <v>7.5897142857142796</v>
      </c>
      <c r="ABC282">
        <v>7.5897142857142796</v>
      </c>
      <c r="ABD282">
        <v>7.5897142857142796</v>
      </c>
      <c r="ABE282">
        <v>7.5897142857142796</v>
      </c>
      <c r="ABH282">
        <v>7.5897142857142796</v>
      </c>
      <c r="ABJ282">
        <v>7.5897142857142796</v>
      </c>
      <c r="ABL282">
        <v>7.5897142857142796</v>
      </c>
      <c r="ABO282">
        <v>7.5897142857142796</v>
      </c>
      <c r="ABQ282">
        <v>7.5897142857142796</v>
      </c>
      <c r="ABR282">
        <v>7.5897142857142796</v>
      </c>
      <c r="ABS282">
        <v>7.5897142857142796</v>
      </c>
      <c r="ABT282">
        <v>7.5897142857142796</v>
      </c>
      <c r="ABU282">
        <v>7.5897142857142796</v>
      </c>
      <c r="ABV282">
        <v>7.5897142857142796</v>
      </c>
      <c r="ABW282">
        <v>7.5897142857142796</v>
      </c>
      <c r="ABX282">
        <v>7.5897142857142796</v>
      </c>
      <c r="ACB282">
        <v>7.5897142857142796</v>
      </c>
      <c r="ACG282">
        <v>7.5897142857142796</v>
      </c>
      <c r="ACI282">
        <v>7.5897142857142796</v>
      </c>
      <c r="ACJ282">
        <v>7.5897142857142796</v>
      </c>
      <c r="ACK282">
        <v>7.5897142857142796</v>
      </c>
      <c r="ACL282">
        <v>7.5897142857142796</v>
      </c>
      <c r="ACM282">
        <v>7.5897142857142796</v>
      </c>
      <c r="ACQ282">
        <v>7.5897142857142796</v>
      </c>
      <c r="ACR282">
        <v>7.5897142857142796</v>
      </c>
      <c r="ACS282">
        <v>7.5897142857142796</v>
      </c>
      <c r="ACT282">
        <v>7.5897142857142796</v>
      </c>
      <c r="ACV282">
        <v>7.5897142857142796</v>
      </c>
      <c r="ADC282">
        <v>7.5897142857142796</v>
      </c>
      <c r="ADD282">
        <v>7.5897142857142796</v>
      </c>
      <c r="ADE282">
        <v>7.5897142857142796</v>
      </c>
      <c r="ADF282">
        <v>7.5897142857142796</v>
      </c>
      <c r="ADG282">
        <v>7.5897142857142796</v>
      </c>
      <c r="ADH282">
        <v>7.5897142857142796</v>
      </c>
      <c r="ADI282">
        <v>7.5897142857142796</v>
      </c>
      <c r="ADK282">
        <v>7.5897142857142796</v>
      </c>
      <c r="ADL282">
        <v>7.5897142857142796</v>
      </c>
      <c r="ADO282">
        <v>7.5897142857142796</v>
      </c>
      <c r="ADQ282">
        <v>7.5897142857142796</v>
      </c>
      <c r="ADR282">
        <v>7.5897142857142796</v>
      </c>
      <c r="ADS282">
        <v>7.5897142857142796</v>
      </c>
      <c r="ADT282">
        <v>7.5897142857142796</v>
      </c>
      <c r="ADV282">
        <v>7.5897142857142796</v>
      </c>
      <c r="ADW282">
        <v>7.5897142857142796</v>
      </c>
      <c r="ADX282">
        <v>7.5897142857142796</v>
      </c>
      <c r="ADY282">
        <v>7.5897142857142796</v>
      </c>
      <c r="AEC282">
        <v>7.5897142857142796</v>
      </c>
      <c r="AED282">
        <v>7.5897142857142796</v>
      </c>
      <c r="AEF282">
        <v>7.5897142857142796</v>
      </c>
      <c r="AEG282">
        <v>7.5897142857142796</v>
      </c>
      <c r="AEI282">
        <v>7.5897142857142796</v>
      </c>
      <c r="AEM282">
        <v>7.5897142857142796</v>
      </c>
      <c r="AEN282">
        <v>7.5897142857142796</v>
      </c>
      <c r="AEP282">
        <v>7.5897142857142796</v>
      </c>
      <c r="AEQ282">
        <v>7.5897142857142796</v>
      </c>
      <c r="AER282">
        <v>7.5897142857142796</v>
      </c>
      <c r="AES282">
        <v>7.5897142857142796</v>
      </c>
      <c r="AET282">
        <v>7.5897142857142796</v>
      </c>
      <c r="AEU282">
        <v>7.5897142857142796</v>
      </c>
      <c r="AEV282">
        <v>7.5897142857142796</v>
      </c>
      <c r="AEX282">
        <v>7.5897142857142796</v>
      </c>
      <c r="AEY282">
        <v>7.5897142857142796</v>
      </c>
      <c r="AFA282">
        <v>7.5897142857142796</v>
      </c>
      <c r="AFD282">
        <v>7.5897142857142796</v>
      </c>
      <c r="AFE282">
        <v>7.5897142857142796</v>
      </c>
      <c r="AFF282">
        <v>7.5897142857142796</v>
      </c>
      <c r="AFG282">
        <v>7.5897142857142796</v>
      </c>
      <c r="AFH282">
        <v>7.5897142857142796</v>
      </c>
      <c r="AFJ282">
        <v>7.5897142857142796</v>
      </c>
      <c r="AFK282">
        <v>7.5897142857142796</v>
      </c>
      <c r="AFM282">
        <v>7.5897142857142796</v>
      </c>
      <c r="AFN282">
        <v>7.5897142857142796</v>
      </c>
      <c r="AFO282">
        <v>7.5897142857142796</v>
      </c>
      <c r="AFP282">
        <v>7.5897142857142796</v>
      </c>
      <c r="AFR282">
        <v>7.5897142857142796</v>
      </c>
      <c r="AFT282">
        <v>7.5897142857142796</v>
      </c>
      <c r="AFU282">
        <v>7.5897142857142796</v>
      </c>
      <c r="AFW282">
        <v>7.5897142857142796</v>
      </c>
      <c r="AFX282">
        <v>7.5897142857142796</v>
      </c>
      <c r="AFY282">
        <v>7.5897142857142796</v>
      </c>
      <c r="AFZ282">
        <v>7.5897142857142796</v>
      </c>
      <c r="AGB282">
        <v>7.5897142857142796</v>
      </c>
      <c r="AGC282">
        <v>7.5897142857142796</v>
      </c>
      <c r="AGE282">
        <v>7.5897142857142796</v>
      </c>
      <c r="AGF282">
        <v>7.5897142857142796</v>
      </c>
      <c r="AGG282">
        <v>7.5897142857142796</v>
      </c>
      <c r="AGH282">
        <v>7.5897142857142796</v>
      </c>
      <c r="AGJ282">
        <v>7.5897142857142796</v>
      </c>
      <c r="AGL282">
        <v>7.5897142857142796</v>
      </c>
      <c r="AGM282">
        <v>7.5897142857142796</v>
      </c>
      <c r="AGO282">
        <v>7.5897142857142796</v>
      </c>
      <c r="AGP282">
        <v>7.5897142857142796</v>
      </c>
      <c r="AGQ282">
        <v>7.5897142857142796</v>
      </c>
      <c r="AGR282">
        <v>7.5897142857142796</v>
      </c>
      <c r="AGS282">
        <v>7.5897142857142796</v>
      </c>
      <c r="AGT282">
        <v>7.5897142857142796</v>
      </c>
      <c r="AGU282">
        <v>7.5897142857142796</v>
      </c>
      <c r="AGW282">
        <v>7.5897142857142796</v>
      </c>
      <c r="AGX282">
        <v>7.5897142857142796</v>
      </c>
      <c r="AGY282">
        <v>7.5897142857142796</v>
      </c>
      <c r="AGZ282">
        <v>7.5897142857142796</v>
      </c>
      <c r="AHA282">
        <v>7.5897142857142796</v>
      </c>
      <c r="AHF282">
        <v>7.5897142857142796</v>
      </c>
      <c r="AHG282">
        <v>7.5897142857142796</v>
      </c>
      <c r="AHH282">
        <v>7.5897142857142796</v>
      </c>
      <c r="AHI282">
        <v>7.5897142857142796</v>
      </c>
      <c r="AHK282">
        <v>7.5897142857142796</v>
      </c>
      <c r="AHM282">
        <v>7.5897142857142796</v>
      </c>
      <c r="AHN282">
        <v>7.5897142857142796</v>
      </c>
      <c r="AHO282">
        <v>7.5897142857142796</v>
      </c>
      <c r="AHP282">
        <v>7.5897142857142796</v>
      </c>
      <c r="AHQ282">
        <v>7.5897142857142796</v>
      </c>
      <c r="AHS282">
        <v>7.5897142857142796</v>
      </c>
      <c r="AHT282">
        <v>7.5897142857142796</v>
      </c>
      <c r="AHV282">
        <v>7.5897142857142796</v>
      </c>
      <c r="AHW282">
        <v>7.5897142857142796</v>
      </c>
      <c r="AHY282">
        <v>7.5897142857142796</v>
      </c>
      <c r="AHZ282">
        <v>7.5897142857142796</v>
      </c>
      <c r="AIB282">
        <v>7.5897142857142796</v>
      </c>
      <c r="AID282">
        <v>7.5897142857142796</v>
      </c>
      <c r="AIF282">
        <v>7.5897142857142796</v>
      </c>
      <c r="AIG282">
        <v>7.5897142857142796</v>
      </c>
      <c r="AIH282">
        <v>7.5897142857142796</v>
      </c>
      <c r="AII282">
        <v>7.5897142857142796</v>
      </c>
      <c r="AIL282">
        <v>7.5897142857142796</v>
      </c>
      <c r="AIM282">
        <v>7.5897142857142796</v>
      </c>
      <c r="AIO282">
        <v>7.5897142857142796</v>
      </c>
      <c r="AIP282">
        <v>7.5897142857142796</v>
      </c>
      <c r="AIQ282">
        <v>7.5897142857142796</v>
      </c>
      <c r="AIR282">
        <v>7.5897142857142796</v>
      </c>
      <c r="AIU282">
        <v>7.5897142857142796</v>
      </c>
      <c r="AIW282">
        <v>7.5897142857142796</v>
      </c>
      <c r="AIY282">
        <v>7.5897142857142796</v>
      </c>
      <c r="AJA282">
        <v>7.5897142857142796</v>
      </c>
      <c r="AJB282">
        <v>7.5897142857142796</v>
      </c>
      <c r="AJG282">
        <v>7.5897142857142796</v>
      </c>
      <c r="AJI282">
        <v>7.5897142857142796</v>
      </c>
      <c r="AJJ282">
        <v>7.5897142857142796</v>
      </c>
      <c r="AJK282">
        <v>7.5897142857142796</v>
      </c>
      <c r="AJM282">
        <v>7.5897142857142796</v>
      </c>
      <c r="AJO282">
        <v>7.5897142857142796</v>
      </c>
      <c r="AJQ282">
        <v>7.5897142857142796</v>
      </c>
      <c r="AJR282">
        <v>7.5897142857142796</v>
      </c>
      <c r="AJS282">
        <v>7.5897142857142796</v>
      </c>
      <c r="AJT282">
        <v>7.5897142857142796</v>
      </c>
      <c r="AJU282">
        <v>7.5897142857142796</v>
      </c>
      <c r="AJW282">
        <v>7.5897142857142796</v>
      </c>
      <c r="AJY282">
        <v>7.5897142857142796</v>
      </c>
      <c r="AJZ282">
        <v>7.5897142857142796</v>
      </c>
      <c r="AKB282">
        <v>7.5897142857142796</v>
      </c>
      <c r="AKC282">
        <v>7.5897142857142796</v>
      </c>
      <c r="AKF282">
        <v>7.5897142857142796</v>
      </c>
      <c r="AKG282">
        <v>7.5897142857142796</v>
      </c>
      <c r="AKH282">
        <v>7.5897142857142796</v>
      </c>
      <c r="AKI282">
        <v>7.5897142857142796</v>
      </c>
      <c r="AKJ282">
        <v>7.5897142857142796</v>
      </c>
      <c r="AKK282">
        <v>7.5897142857142796</v>
      </c>
      <c r="AKN282">
        <v>7.5897142857142796</v>
      </c>
      <c r="AKO282">
        <v>7.5897142857142796</v>
      </c>
      <c r="AKP282">
        <v>7.5897142857142796</v>
      </c>
      <c r="AKQ282">
        <v>7.5897142857142796</v>
      </c>
      <c r="AKS282">
        <v>7.5897142857142796</v>
      </c>
      <c r="AKT282">
        <v>7.5897142857142796</v>
      </c>
      <c r="AKU282">
        <v>7.5897142857142796</v>
      </c>
      <c r="AKV282">
        <v>7.5897142857142796</v>
      </c>
      <c r="AKX282">
        <v>7.5897142857142796</v>
      </c>
      <c r="AKY282">
        <v>7.5897142857142796</v>
      </c>
      <c r="AKZ282">
        <v>7.5897142857142796</v>
      </c>
      <c r="ALB282">
        <v>7.5897142857142796</v>
      </c>
      <c r="ALC282">
        <v>7.5897142857142796</v>
      </c>
      <c r="ALD282">
        <v>7.5897142857142796</v>
      </c>
      <c r="ALF282">
        <v>7.5897142857142796</v>
      </c>
      <c r="ALH282">
        <v>7.5897142857142796</v>
      </c>
      <c r="ALJ282">
        <v>7.5897142857142796</v>
      </c>
      <c r="ALK282">
        <v>7.5897142857142796</v>
      </c>
      <c r="ALN282">
        <v>7.5897142857142796</v>
      </c>
      <c r="ALP282">
        <v>7.5897142857142796</v>
      </c>
      <c r="ALQ282">
        <v>7.5897142857142796</v>
      </c>
      <c r="ALS282">
        <v>7.5897142857142796</v>
      </c>
      <c r="ALT282">
        <v>7.5897142857142796</v>
      </c>
      <c r="AYE282">
        <v>7.5897142857142796</v>
      </c>
      <c r="BAY282">
        <v>7.5897142857142796</v>
      </c>
      <c r="BND282">
        <v>7.5897142857142796</v>
      </c>
      <c r="CCD282">
        <v>7.5897142857142796</v>
      </c>
      <c r="FEX282">
        <v>7.5897142857142796</v>
      </c>
      <c r="GXK282">
        <v>7.5897142857142796</v>
      </c>
      <c r="JCG282">
        <v>7.5897142857142796</v>
      </c>
      <c r="JGL282">
        <v>7.5897142857142796</v>
      </c>
      <c r="JHZ282">
        <v>7.5897142857142796</v>
      </c>
    </row>
    <row r="283" spans="1:1008 1127:2036 2087:3066 3111:3970 4208:5112 5132:6140 6145:7148 7201:8172 8263:9189 9272:10005" x14ac:dyDescent="0.25">
      <c r="A283" t="s">
        <v>431</v>
      </c>
      <c r="B283" t="s">
        <v>284</v>
      </c>
      <c r="C283" t="str">
        <f t="shared" si="16"/>
        <v>TRU</v>
      </c>
      <c r="D283" s="2">
        <f>VLOOKUP(B283,January!C:E,3,FALSE)</f>
        <v>0.17</v>
      </c>
      <c r="E283" s="2">
        <f>VLOOKUP(B283,December!C:E,3,FALSE)</f>
        <v>0.3523</v>
      </c>
      <c r="F283" t="b">
        <f t="shared" si="17"/>
        <v>1</v>
      </c>
      <c r="G283" s="2">
        <f t="shared" si="18"/>
        <v>0.18229999999999999</v>
      </c>
      <c r="H283">
        <f t="shared" si="19"/>
        <v>1.0723529411764705</v>
      </c>
      <c r="I283">
        <v>4.1447058823529401</v>
      </c>
      <c r="J283">
        <v>4.1447058823529401</v>
      </c>
      <c r="K283">
        <v>4.1447058823529401</v>
      </c>
      <c r="L283" s="4">
        <v>4.1447058823529401</v>
      </c>
      <c r="M283">
        <v>4.1447058823529401</v>
      </c>
      <c r="N283">
        <v>4.1447058823529401</v>
      </c>
      <c r="O283">
        <v>4.1447058823529401</v>
      </c>
      <c r="Q283">
        <v>4.1447058823529401</v>
      </c>
      <c r="R283">
        <v>4.1447058823529401</v>
      </c>
      <c r="U283">
        <v>4.1447058823529401</v>
      </c>
      <c r="V283">
        <v>4.1447058823529401</v>
      </c>
      <c r="W283">
        <v>4.1447058823529401</v>
      </c>
      <c r="X283">
        <v>4.1447058823529401</v>
      </c>
      <c r="Y283">
        <v>4.1447058823529401</v>
      </c>
      <c r="Z283">
        <v>4.1447058823529401</v>
      </c>
      <c r="AD283">
        <v>4.1447058823529401</v>
      </c>
      <c r="AF283">
        <v>4.1447058823529401</v>
      </c>
      <c r="AH283">
        <v>4.1447058823529401</v>
      </c>
      <c r="AI283">
        <v>4.1447058823529401</v>
      </c>
      <c r="AL283">
        <v>4.1447058823529401</v>
      </c>
      <c r="AM283">
        <v>4.1447058823529401</v>
      </c>
      <c r="AO283">
        <v>4.1447058823529401</v>
      </c>
      <c r="AR283">
        <v>4.1447058823529401</v>
      </c>
      <c r="AS283">
        <v>4.1447058823529401</v>
      </c>
      <c r="AU283">
        <v>4.1447058823529401</v>
      </c>
      <c r="AV283">
        <v>4.1447058823529401</v>
      </c>
      <c r="AX283">
        <v>4.1447058823529401</v>
      </c>
      <c r="AY283">
        <v>4.1447058823529401</v>
      </c>
      <c r="AZ283">
        <v>4.1447058823529401</v>
      </c>
      <c r="BA283">
        <v>4.1447058823529401</v>
      </c>
      <c r="BB283">
        <v>4.1447058823529401</v>
      </c>
      <c r="BE283">
        <v>4.1447058823529401</v>
      </c>
      <c r="BF283">
        <v>4.1447058823529401</v>
      </c>
      <c r="BG283">
        <v>4.1447058823529401</v>
      </c>
      <c r="BI283">
        <v>4.1447058823529401</v>
      </c>
      <c r="BJ283">
        <v>4.1447058823529401</v>
      </c>
      <c r="BK283">
        <v>4.1447058823529401</v>
      </c>
      <c r="BL283">
        <v>4.1447058823529401</v>
      </c>
      <c r="BM283">
        <v>4.1447058823529401</v>
      </c>
      <c r="BN283">
        <v>4.1447058823529401</v>
      </c>
      <c r="BO283">
        <v>4.1447058823529401</v>
      </c>
      <c r="BP283">
        <v>4.1447058823529401</v>
      </c>
      <c r="BS283">
        <v>4.1447058823529401</v>
      </c>
      <c r="BT283">
        <v>4.1447058823529401</v>
      </c>
      <c r="BU283">
        <v>4.1447058823529401</v>
      </c>
      <c r="BV283">
        <v>4.1447058823529401</v>
      </c>
      <c r="BX283">
        <v>4.1447058823529401</v>
      </c>
      <c r="BY283">
        <v>4.1447058823529401</v>
      </c>
      <c r="CB283">
        <v>4.1447058823529401</v>
      </c>
      <c r="CF283">
        <v>4.1447058823529401</v>
      </c>
      <c r="CI283">
        <v>4.1447058823529401</v>
      </c>
      <c r="CJ283">
        <v>4.1447058823529401</v>
      </c>
      <c r="CL283">
        <v>4.1447058823529401</v>
      </c>
      <c r="CO283">
        <v>4.1447058823529401</v>
      </c>
      <c r="CQ283">
        <v>4.1447058823529401</v>
      </c>
      <c r="CS283">
        <v>4.1447058823529401</v>
      </c>
      <c r="CT283">
        <v>4.1447058823529401</v>
      </c>
      <c r="CU283">
        <v>4.1447058823529401</v>
      </c>
      <c r="CZ283">
        <v>4.1447058823529401</v>
      </c>
      <c r="DA283">
        <v>4.1447058823529401</v>
      </c>
      <c r="DB283">
        <v>4.1447058823529401</v>
      </c>
      <c r="DC283">
        <v>4.1447058823529401</v>
      </c>
      <c r="DD283">
        <v>4.1447058823529401</v>
      </c>
      <c r="DE283">
        <v>4.1447058823529401</v>
      </c>
      <c r="DF283">
        <v>4.1447058823529401</v>
      </c>
      <c r="DG283">
        <v>4.1447058823529401</v>
      </c>
      <c r="DH283">
        <v>4.1447058823529401</v>
      </c>
      <c r="DJ283">
        <v>4.1447058823529401</v>
      </c>
      <c r="DL283">
        <v>4.1447058823529401</v>
      </c>
      <c r="DM283">
        <v>4.1447058823529401</v>
      </c>
      <c r="DN283">
        <v>4.1447058823529401</v>
      </c>
      <c r="DP283">
        <v>4.1447058823529401</v>
      </c>
      <c r="DQ283">
        <v>4.1447058823529401</v>
      </c>
      <c r="DR283">
        <v>4.1447058823529401</v>
      </c>
      <c r="DS283">
        <v>4.1447058823529401</v>
      </c>
      <c r="DV283">
        <v>4.1447058823529401</v>
      </c>
      <c r="DX283">
        <v>4.1447058823529401</v>
      </c>
      <c r="DY283">
        <v>4.1447058823529401</v>
      </c>
      <c r="DZ283">
        <v>4.1447058823529401</v>
      </c>
      <c r="EC283">
        <v>4.1447058823529401</v>
      </c>
      <c r="EE283">
        <v>4.1447058823529401</v>
      </c>
      <c r="EG283">
        <v>4.1447058823529401</v>
      </c>
      <c r="EH283">
        <v>4.1447058823529401</v>
      </c>
      <c r="EI283">
        <v>4.1447058823529401</v>
      </c>
      <c r="EJ283">
        <v>4.1447058823529401</v>
      </c>
      <c r="EK283">
        <v>4.1447058823529401</v>
      </c>
      <c r="EL283">
        <v>4.1447058823529401</v>
      </c>
      <c r="EM283">
        <v>4.1447058823529401</v>
      </c>
      <c r="EN283">
        <v>4.1447058823529401</v>
      </c>
      <c r="EO283">
        <v>4.1447058823529401</v>
      </c>
      <c r="EP283">
        <v>4.1447058823529401</v>
      </c>
      <c r="EQ283">
        <v>4.1447058823529401</v>
      </c>
      <c r="ER283">
        <v>4.1447058823529401</v>
      </c>
      <c r="ES283">
        <v>4.1447058823529401</v>
      </c>
      <c r="EU283">
        <v>4.1447058823529401</v>
      </c>
      <c r="EX283">
        <v>4.1447058823529401</v>
      </c>
      <c r="EZ283">
        <v>4.1447058823529401</v>
      </c>
      <c r="FB283">
        <v>4.1447058823529401</v>
      </c>
      <c r="FC283">
        <v>4.1447058823529401</v>
      </c>
      <c r="FD283">
        <v>4.1447058823529401</v>
      </c>
      <c r="FE283">
        <v>4.1447058823529401</v>
      </c>
      <c r="FF283">
        <v>4.1447058823529401</v>
      </c>
      <c r="FH283">
        <v>4.1447058823529401</v>
      </c>
      <c r="FI283">
        <v>4.1447058823529401</v>
      </c>
      <c r="FJ283">
        <v>4.1447058823529401</v>
      </c>
      <c r="FL283">
        <v>4.1447058823529401</v>
      </c>
      <c r="FM283">
        <v>4.1447058823529401</v>
      </c>
      <c r="FO283">
        <v>4.1447058823529401</v>
      </c>
      <c r="FR283">
        <v>4.1447058823529401</v>
      </c>
      <c r="FS283">
        <v>4.1447058823529401</v>
      </c>
      <c r="FT283">
        <v>4.1447058823529401</v>
      </c>
      <c r="FX283">
        <v>4.1447058823529401</v>
      </c>
      <c r="FY283">
        <v>4.1447058823529401</v>
      </c>
      <c r="FZ283">
        <v>4.1447058823529401</v>
      </c>
      <c r="GB283">
        <v>4.1447058823529401</v>
      </c>
      <c r="GC283">
        <v>4.1447058823529401</v>
      </c>
      <c r="GE283">
        <v>4.1447058823529401</v>
      </c>
      <c r="GF283">
        <v>4.1447058823529401</v>
      </c>
      <c r="GG283">
        <v>4.1447058823529401</v>
      </c>
      <c r="GH283">
        <v>4.1447058823529401</v>
      </c>
      <c r="GI283">
        <v>4.1447058823529401</v>
      </c>
      <c r="GK283">
        <v>4.1447058823529401</v>
      </c>
      <c r="GL283">
        <v>4.1447058823529401</v>
      </c>
      <c r="GM283">
        <v>4.1447058823529401</v>
      </c>
      <c r="GN283">
        <v>4.1447058823529401</v>
      </c>
      <c r="GP283">
        <v>4.1447058823529401</v>
      </c>
      <c r="GQ283">
        <v>4.1447058823529401</v>
      </c>
      <c r="GS283">
        <v>4.1447058823529401</v>
      </c>
      <c r="GT283">
        <v>4.1447058823529401</v>
      </c>
      <c r="GU283">
        <v>4.1447058823529401</v>
      </c>
      <c r="GV283">
        <v>4.1447058823529401</v>
      </c>
      <c r="GW283">
        <v>4.1447058823529401</v>
      </c>
      <c r="GX283">
        <v>4.1447058823529401</v>
      </c>
      <c r="GZ283">
        <v>4.1447058823529401</v>
      </c>
      <c r="HE283">
        <v>4.1447058823529401</v>
      </c>
      <c r="HF283">
        <v>4.1447058823529401</v>
      </c>
      <c r="HG283">
        <v>4.1447058823529401</v>
      </c>
      <c r="HH283">
        <v>4.1447058823529401</v>
      </c>
      <c r="HI283">
        <v>4.1447058823529401</v>
      </c>
      <c r="HJ283">
        <v>4.1447058823529401</v>
      </c>
      <c r="HK283">
        <v>4.1447058823529401</v>
      </c>
      <c r="HM283">
        <v>4.1447058823529401</v>
      </c>
      <c r="HP283">
        <v>4.1447058823529401</v>
      </c>
      <c r="HR283">
        <v>4.1447058823529401</v>
      </c>
      <c r="HT283">
        <v>4.1447058823529401</v>
      </c>
      <c r="HV283">
        <v>4.1447058823529401</v>
      </c>
      <c r="HW283">
        <v>4.1447058823529401</v>
      </c>
      <c r="HX283">
        <v>4.1447058823529401</v>
      </c>
      <c r="HY283">
        <v>4.1447058823529401</v>
      </c>
      <c r="IA283">
        <v>4.1447058823529401</v>
      </c>
      <c r="ID283">
        <v>4.1447058823529401</v>
      </c>
      <c r="IE283">
        <v>4.1447058823529401</v>
      </c>
      <c r="IF283">
        <v>4.1447058823529401</v>
      </c>
      <c r="IG283">
        <v>4.1447058823529401</v>
      </c>
      <c r="IH283">
        <v>4.1447058823529401</v>
      </c>
      <c r="II283">
        <v>4.1447058823529401</v>
      </c>
      <c r="IL283">
        <v>4.1447058823529401</v>
      </c>
      <c r="IN283">
        <v>4.1447058823529401</v>
      </c>
      <c r="IO283">
        <v>4.1447058823529401</v>
      </c>
      <c r="IP283">
        <v>4.1447058823529401</v>
      </c>
      <c r="IR283">
        <v>4.1447058823529401</v>
      </c>
      <c r="IS283">
        <v>4.1447058823529401</v>
      </c>
      <c r="IT283">
        <v>4.1447058823529401</v>
      </c>
      <c r="IV283">
        <v>4.1447058823529401</v>
      </c>
      <c r="IX283">
        <v>4.1447058823529401</v>
      </c>
      <c r="IY283">
        <v>4.1447058823529401</v>
      </c>
      <c r="JC283">
        <v>4.1447058823529401</v>
      </c>
      <c r="JD283">
        <v>4.1447058823529401</v>
      </c>
      <c r="JH283">
        <v>4.1447058823529401</v>
      </c>
      <c r="JJ283">
        <v>4.1447058823529401</v>
      </c>
      <c r="JK283">
        <v>4.1447058823529401</v>
      </c>
      <c r="JL283">
        <v>4.1447058823529401</v>
      </c>
      <c r="JN283">
        <v>4.1447058823529401</v>
      </c>
      <c r="JO283">
        <v>4.1447058823529401</v>
      </c>
      <c r="JP283">
        <v>4.1447058823529401</v>
      </c>
      <c r="JT283">
        <v>4.1447058823529401</v>
      </c>
      <c r="JU283">
        <v>4.1447058823529401</v>
      </c>
      <c r="JW283">
        <v>4.1447058823529401</v>
      </c>
      <c r="JY283">
        <v>4.1447058823529401</v>
      </c>
      <c r="KA283">
        <v>4.1447058823529401</v>
      </c>
      <c r="KB283">
        <v>4.1447058823529401</v>
      </c>
      <c r="KF283">
        <v>4.1447058823529401</v>
      </c>
      <c r="KG283">
        <v>4.1447058823529401</v>
      </c>
      <c r="KH283">
        <v>4.1447058823529401</v>
      </c>
      <c r="KI283">
        <v>4.1447058823529401</v>
      </c>
      <c r="KJ283">
        <v>4.1447058823529401</v>
      </c>
      <c r="KK283">
        <v>4.1447058823529401</v>
      </c>
      <c r="KN283">
        <v>4.1447058823529401</v>
      </c>
      <c r="KP283">
        <v>4.1447058823529401</v>
      </c>
      <c r="KQ283">
        <v>4.1447058823529401</v>
      </c>
      <c r="KS283">
        <v>4.1447058823529401</v>
      </c>
      <c r="KT283">
        <v>4.1447058823529401</v>
      </c>
      <c r="KU283">
        <v>4.1447058823529401</v>
      </c>
      <c r="KV283">
        <v>4.1447058823529401</v>
      </c>
      <c r="KW283">
        <v>4.1447058823529401</v>
      </c>
      <c r="KX283">
        <v>4.1447058823529401</v>
      </c>
      <c r="KY283">
        <v>4.1447058823529401</v>
      </c>
      <c r="KZ283">
        <v>4.1447058823529401</v>
      </c>
      <c r="LB283">
        <v>4.1447058823529401</v>
      </c>
      <c r="LF283">
        <v>4.1447058823529401</v>
      </c>
      <c r="LG283">
        <v>4.1447058823529401</v>
      </c>
      <c r="LJ283">
        <v>4.1447058823529401</v>
      </c>
      <c r="LK283">
        <v>4.1447058823529401</v>
      </c>
      <c r="LL283">
        <v>4.1447058823529401</v>
      </c>
      <c r="LM283">
        <v>4.1447058823529401</v>
      </c>
      <c r="LN283">
        <v>4.1447058823529401</v>
      </c>
      <c r="LO283">
        <v>4.1447058823529401</v>
      </c>
      <c r="LQ283">
        <v>4.1447058823529401</v>
      </c>
      <c r="LR283">
        <v>4.1447058823529401</v>
      </c>
      <c r="LS283">
        <v>4.1447058823529401</v>
      </c>
      <c r="LU283">
        <v>4.1447058823529401</v>
      </c>
      <c r="LV283">
        <v>4.1447058823529401</v>
      </c>
      <c r="LW283">
        <v>4.1447058823529401</v>
      </c>
      <c r="LZ283">
        <v>4.1447058823529401</v>
      </c>
      <c r="MA283">
        <v>4.1447058823529401</v>
      </c>
      <c r="MC283">
        <v>4.1447058823529401</v>
      </c>
      <c r="MD283">
        <v>4.1447058823529401</v>
      </c>
      <c r="ME283">
        <v>4.1447058823529401</v>
      </c>
      <c r="MF283">
        <v>4.1447058823529401</v>
      </c>
      <c r="MI283">
        <v>4.1447058823529401</v>
      </c>
      <c r="MK283">
        <v>4.1447058823529401</v>
      </c>
      <c r="ML283">
        <v>4.1447058823529401</v>
      </c>
      <c r="MN283">
        <v>4.1447058823529401</v>
      </c>
      <c r="MO283">
        <v>4.1447058823529401</v>
      </c>
      <c r="MR283">
        <v>4.1447058823529401</v>
      </c>
      <c r="MU283">
        <v>4.1447058823529401</v>
      </c>
      <c r="MV283">
        <v>4.1447058823529401</v>
      </c>
      <c r="MW283">
        <v>4.1447058823529401</v>
      </c>
      <c r="MX283">
        <v>4.1447058823529401</v>
      </c>
      <c r="MY283">
        <v>4.1447058823529401</v>
      </c>
      <c r="NA283">
        <v>4.1447058823529401</v>
      </c>
      <c r="NB283">
        <v>4.1447058823529401</v>
      </c>
      <c r="NC283">
        <v>4.1447058823529401</v>
      </c>
      <c r="NE283">
        <v>4.1447058823529401</v>
      </c>
      <c r="NF283">
        <v>4.1447058823529401</v>
      </c>
      <c r="NH283">
        <v>4.1447058823529401</v>
      </c>
      <c r="NI283">
        <v>4.1447058823529401</v>
      </c>
      <c r="NJ283">
        <v>4.1447058823529401</v>
      </c>
      <c r="NL283">
        <v>4.1447058823529401</v>
      </c>
      <c r="NN283">
        <v>4.1447058823529401</v>
      </c>
      <c r="NP283">
        <v>4.1447058823529401</v>
      </c>
      <c r="NQ283">
        <v>4.1447058823529401</v>
      </c>
      <c r="NR283">
        <v>4.1447058823529401</v>
      </c>
      <c r="NT283">
        <v>4.1447058823529401</v>
      </c>
      <c r="NV283">
        <v>4.1447058823529401</v>
      </c>
      <c r="NX283">
        <v>4.1447058823529401</v>
      </c>
      <c r="NZ283">
        <v>4.1447058823529401</v>
      </c>
      <c r="OC283">
        <v>4.1447058823529401</v>
      </c>
      <c r="OD283">
        <v>4.1447058823529401</v>
      </c>
      <c r="OF283">
        <v>4.1447058823529401</v>
      </c>
      <c r="OG283">
        <v>4.1447058823529401</v>
      </c>
      <c r="OH283">
        <v>4.1447058823529401</v>
      </c>
      <c r="OI283">
        <v>4.1447058823529401</v>
      </c>
      <c r="OL283">
        <v>4.1447058823529401</v>
      </c>
      <c r="OM283">
        <v>4.1447058823529401</v>
      </c>
      <c r="ON283">
        <v>4.1447058823529401</v>
      </c>
      <c r="OP283">
        <v>4.1447058823529401</v>
      </c>
      <c r="OR283">
        <v>4.1447058823529401</v>
      </c>
      <c r="OS283">
        <v>4.1447058823529401</v>
      </c>
      <c r="OT283">
        <v>4.1447058823529401</v>
      </c>
      <c r="OU283">
        <v>4.1447058823529401</v>
      </c>
      <c r="OV283">
        <v>4.1447058823529401</v>
      </c>
      <c r="OW283">
        <v>4.1447058823529401</v>
      </c>
      <c r="OX283">
        <v>4.1447058823529401</v>
      </c>
      <c r="OY283">
        <v>4.1447058823529401</v>
      </c>
      <c r="OZ283">
        <v>4.1447058823529401</v>
      </c>
      <c r="PA283">
        <v>4.1447058823529401</v>
      </c>
      <c r="PB283">
        <v>4.1447058823529401</v>
      </c>
      <c r="PC283">
        <v>4.1447058823529401</v>
      </c>
      <c r="PD283">
        <v>4.1447058823529401</v>
      </c>
      <c r="PE283">
        <v>4.1447058823529401</v>
      </c>
      <c r="PF283">
        <v>4.1447058823529401</v>
      </c>
      <c r="PG283">
        <v>4.1447058823529401</v>
      </c>
      <c r="PH283">
        <v>4.1447058823529401</v>
      </c>
      <c r="PJ283">
        <v>4.1447058823529401</v>
      </c>
      <c r="PK283">
        <v>4.1447058823529401</v>
      </c>
      <c r="PL283">
        <v>4.1447058823529401</v>
      </c>
      <c r="PN283">
        <v>4.1447058823529401</v>
      </c>
      <c r="PO283">
        <v>4.1447058823529401</v>
      </c>
      <c r="PP283">
        <v>4.1447058823529401</v>
      </c>
      <c r="PQ283">
        <v>4.1447058823529401</v>
      </c>
      <c r="PR283">
        <v>4.1447058823529401</v>
      </c>
      <c r="PT283">
        <v>4.1447058823529401</v>
      </c>
      <c r="PV283">
        <v>4.1447058823529401</v>
      </c>
      <c r="PY283">
        <v>4.1447058823529401</v>
      </c>
      <c r="PZ283">
        <v>4.1447058823529401</v>
      </c>
      <c r="QC283">
        <v>4.1447058823529401</v>
      </c>
      <c r="QE283">
        <v>4.1447058823529401</v>
      </c>
      <c r="QF283">
        <v>4.1447058823529401</v>
      </c>
      <c r="QG283">
        <v>4.1447058823529401</v>
      </c>
      <c r="QJ283">
        <v>4.1447058823529401</v>
      </c>
      <c r="QK283">
        <v>4.1447058823529401</v>
      </c>
      <c r="QL283">
        <v>4.1447058823529401</v>
      </c>
      <c r="QO283">
        <v>4.1447058823529401</v>
      </c>
      <c r="QQ283">
        <v>4.1447058823529401</v>
      </c>
      <c r="QT283">
        <v>4.1447058823529401</v>
      </c>
      <c r="QU283">
        <v>4.1447058823529401</v>
      </c>
      <c r="QV283">
        <v>4.1447058823529401</v>
      </c>
      <c r="QX283">
        <v>4.1447058823529401</v>
      </c>
      <c r="QZ283">
        <v>4.1447058823529401</v>
      </c>
      <c r="RA283">
        <v>4.1447058823529401</v>
      </c>
      <c r="RB283">
        <v>4.1447058823529401</v>
      </c>
      <c r="RD283">
        <v>4.1447058823529401</v>
      </c>
      <c r="RF283">
        <v>4.1447058823529401</v>
      </c>
      <c r="RG283">
        <v>4.1447058823529401</v>
      </c>
      <c r="RJ283">
        <v>4.1447058823529401</v>
      </c>
      <c r="RK283">
        <v>4.1447058823529401</v>
      </c>
      <c r="RM283">
        <v>4.1447058823529401</v>
      </c>
      <c r="RN283">
        <v>4.1447058823529401</v>
      </c>
      <c r="RP283">
        <v>4.1447058823529401</v>
      </c>
      <c r="RQ283">
        <v>4.1447058823529401</v>
      </c>
      <c r="RU283">
        <v>4.1447058823529401</v>
      </c>
      <c r="RV283">
        <v>4.1447058823529401</v>
      </c>
      <c r="RZ283">
        <v>4.1447058823529401</v>
      </c>
      <c r="SC283">
        <v>4.1447058823529401</v>
      </c>
      <c r="SD283">
        <v>4.1447058823529401</v>
      </c>
      <c r="SE283">
        <v>4.1447058823529401</v>
      </c>
      <c r="SF283">
        <v>4.1447058823529401</v>
      </c>
      <c r="SG283">
        <v>4.1447058823529401</v>
      </c>
      <c r="SI283">
        <v>4.1447058823529401</v>
      </c>
      <c r="SJ283">
        <v>4.1447058823529401</v>
      </c>
      <c r="SK283">
        <v>4.1447058823529401</v>
      </c>
      <c r="SL283">
        <v>4.1447058823529401</v>
      </c>
      <c r="SM283">
        <v>4.1447058823529401</v>
      </c>
      <c r="SN283">
        <v>4.1447058823529401</v>
      </c>
      <c r="SO283">
        <v>4.1447058823529401</v>
      </c>
      <c r="SP283">
        <v>4.1447058823529401</v>
      </c>
      <c r="SQ283">
        <v>4.1447058823529401</v>
      </c>
      <c r="SR283">
        <v>4.1447058823529401</v>
      </c>
      <c r="SU283">
        <v>4.1447058823529401</v>
      </c>
      <c r="SV283">
        <v>4.1447058823529401</v>
      </c>
      <c r="SX283">
        <v>4.1447058823529401</v>
      </c>
      <c r="SY283">
        <v>4.1447058823529401</v>
      </c>
      <c r="SZ283">
        <v>4.1447058823529401</v>
      </c>
      <c r="TA283">
        <v>4.1447058823529401</v>
      </c>
      <c r="TB283">
        <v>4.1447058823529401</v>
      </c>
      <c r="TD283">
        <v>4.1447058823529401</v>
      </c>
      <c r="TE283">
        <v>4.1447058823529401</v>
      </c>
      <c r="TF283">
        <v>4.1447058823529401</v>
      </c>
      <c r="TG283">
        <v>4.1447058823529401</v>
      </c>
      <c r="TH283">
        <v>4.1447058823529401</v>
      </c>
      <c r="TI283">
        <v>4.1447058823529401</v>
      </c>
      <c r="TJ283">
        <v>4.1447058823529401</v>
      </c>
      <c r="TK283">
        <v>4.1447058823529401</v>
      </c>
      <c r="TL283">
        <v>4.1447058823529401</v>
      </c>
      <c r="TM283">
        <v>4.1447058823529401</v>
      </c>
      <c r="TN283">
        <v>4.1447058823529401</v>
      </c>
      <c r="TP283">
        <v>4.1447058823529401</v>
      </c>
      <c r="TQ283">
        <v>4.1447058823529401</v>
      </c>
      <c r="TR283">
        <v>4.1447058823529401</v>
      </c>
      <c r="TS283">
        <v>4.1447058823529401</v>
      </c>
      <c r="TU283">
        <v>4.1447058823529401</v>
      </c>
      <c r="TV283">
        <v>4.1447058823529401</v>
      </c>
      <c r="TW283">
        <v>4.1447058823529401</v>
      </c>
      <c r="TX283">
        <v>4.1447058823529401</v>
      </c>
      <c r="TZ283">
        <v>4.1447058823529401</v>
      </c>
      <c r="UA283">
        <v>4.1447058823529401</v>
      </c>
      <c r="UD283">
        <v>4.1447058823529401</v>
      </c>
      <c r="UE283">
        <v>4.1447058823529401</v>
      </c>
      <c r="UG283">
        <v>4.1447058823529401</v>
      </c>
      <c r="UL283">
        <v>4.1447058823529401</v>
      </c>
      <c r="UO283">
        <v>4.1447058823529401</v>
      </c>
      <c r="UP283">
        <v>4.1447058823529401</v>
      </c>
      <c r="UQ283">
        <v>4.1447058823529401</v>
      </c>
      <c r="UR283">
        <v>4.1447058823529401</v>
      </c>
      <c r="US283">
        <v>4.1447058823529401</v>
      </c>
      <c r="UT283">
        <v>4.1447058823529401</v>
      </c>
      <c r="UU283">
        <v>4.1447058823529401</v>
      </c>
      <c r="UW283">
        <v>4.1447058823529401</v>
      </c>
      <c r="UX283">
        <v>4.1447058823529401</v>
      </c>
      <c r="VA283">
        <v>4.1447058823529401</v>
      </c>
      <c r="VD283">
        <v>4.1447058823529401</v>
      </c>
      <c r="VH283">
        <v>4.1447058823529401</v>
      </c>
      <c r="VK283">
        <v>4.1447058823529401</v>
      </c>
      <c r="VL283">
        <v>4.1447058823529401</v>
      </c>
      <c r="VM283">
        <v>4.1447058823529401</v>
      </c>
      <c r="VN283">
        <v>4.1447058823529401</v>
      </c>
      <c r="VO283">
        <v>4.1447058823529401</v>
      </c>
      <c r="VR283">
        <v>4.1447058823529401</v>
      </c>
      <c r="VU283">
        <v>4.1447058823529401</v>
      </c>
      <c r="VV283">
        <v>4.1447058823529401</v>
      </c>
      <c r="VW283">
        <v>4.1447058823529401</v>
      </c>
      <c r="VX283">
        <v>4.1447058823529401</v>
      </c>
      <c r="VY283">
        <v>4.1447058823529401</v>
      </c>
      <c r="VZ283">
        <v>4.1447058823529401</v>
      </c>
      <c r="WA283">
        <v>4.1447058823529401</v>
      </c>
      <c r="WF283">
        <v>4.1447058823529401</v>
      </c>
      <c r="WG283">
        <v>4.1447058823529401</v>
      </c>
      <c r="WI283">
        <v>4.1447058823529401</v>
      </c>
      <c r="WJ283">
        <v>4.1447058823529401</v>
      </c>
      <c r="WK283">
        <v>4.1447058823529401</v>
      </c>
      <c r="WN283">
        <v>4.1447058823529401</v>
      </c>
      <c r="WQ283">
        <v>4.1447058823529401</v>
      </c>
      <c r="WS283">
        <v>4.1447058823529401</v>
      </c>
      <c r="WT283">
        <v>4.1447058823529401</v>
      </c>
      <c r="WU283">
        <v>4.1447058823529401</v>
      </c>
      <c r="WV283">
        <v>4.1447058823529401</v>
      </c>
      <c r="WW283">
        <v>4.1447058823529401</v>
      </c>
      <c r="WX283">
        <v>4.1447058823529401</v>
      </c>
      <c r="WZ283">
        <v>4.1447058823529401</v>
      </c>
      <c r="XA283">
        <v>4.1447058823529401</v>
      </c>
      <c r="XB283">
        <v>4.1447058823529401</v>
      </c>
      <c r="XC283">
        <v>4.1447058823529401</v>
      </c>
      <c r="XD283">
        <v>4.1447058823529401</v>
      </c>
      <c r="XE283">
        <v>4.1447058823529401</v>
      </c>
      <c r="XH283">
        <v>4.1447058823529401</v>
      </c>
      <c r="XI283">
        <v>4.1447058823529401</v>
      </c>
      <c r="XL283">
        <v>4.1447058823529401</v>
      </c>
      <c r="XM283">
        <v>4.1447058823529401</v>
      </c>
      <c r="XO283">
        <v>4.1447058823529401</v>
      </c>
      <c r="XP283">
        <v>4.1447058823529401</v>
      </c>
      <c r="XQ283">
        <v>4.1447058823529401</v>
      </c>
      <c r="XR283">
        <v>4.1447058823529401</v>
      </c>
      <c r="XS283">
        <v>4.1447058823529401</v>
      </c>
      <c r="XT283">
        <v>4.1447058823529401</v>
      </c>
      <c r="XU283">
        <v>4.1447058823529401</v>
      </c>
      <c r="XX283">
        <v>4.1447058823529401</v>
      </c>
      <c r="XZ283">
        <v>4.1447058823529401</v>
      </c>
      <c r="YA283">
        <v>4.1447058823529401</v>
      </c>
      <c r="YD283">
        <v>4.1447058823529401</v>
      </c>
      <c r="YF283">
        <v>4.1447058823529401</v>
      </c>
      <c r="YG283">
        <v>4.1447058823529401</v>
      </c>
      <c r="YJ283">
        <v>4.1447058823529401</v>
      </c>
      <c r="YL283">
        <v>4.1447058823529401</v>
      </c>
      <c r="YM283">
        <v>4.1447058823529401</v>
      </c>
      <c r="YN283">
        <v>4.1447058823529401</v>
      </c>
      <c r="YQ283">
        <v>4.1447058823529401</v>
      </c>
      <c r="YR283">
        <v>4.1447058823529401</v>
      </c>
      <c r="YS283">
        <v>4.1447058823529401</v>
      </c>
      <c r="YT283">
        <v>4.1447058823529401</v>
      </c>
      <c r="YU283">
        <v>4.1447058823529401</v>
      </c>
      <c r="YV283">
        <v>4.1447058823529401</v>
      </c>
      <c r="YW283">
        <v>4.1447058823529401</v>
      </c>
      <c r="YY283">
        <v>4.1447058823529401</v>
      </c>
      <c r="YZ283">
        <v>4.1447058823529401</v>
      </c>
      <c r="ZA283">
        <v>4.1447058823529401</v>
      </c>
      <c r="ZB283">
        <v>4.1447058823529401</v>
      </c>
      <c r="ZD283">
        <v>4.1447058823529401</v>
      </c>
      <c r="ZE283">
        <v>4.1447058823529401</v>
      </c>
      <c r="ZF283">
        <v>4.1447058823529401</v>
      </c>
      <c r="ZG283">
        <v>4.1447058823529401</v>
      </c>
      <c r="ZH283">
        <v>4.1447058823529401</v>
      </c>
      <c r="ZI283">
        <v>4.1447058823529401</v>
      </c>
      <c r="ZJ283">
        <v>4.1447058823529401</v>
      </c>
      <c r="ZK283">
        <v>4.1447058823529401</v>
      </c>
      <c r="ZL283">
        <v>4.1447058823529401</v>
      </c>
      <c r="ZN283">
        <v>4.1447058823529401</v>
      </c>
      <c r="ZO283">
        <v>4.1447058823529401</v>
      </c>
      <c r="ZP283">
        <v>4.1447058823529401</v>
      </c>
      <c r="ZQ283">
        <v>4.1447058823529401</v>
      </c>
      <c r="ZV283">
        <v>4.1447058823529401</v>
      </c>
      <c r="ZW283">
        <v>4.1447058823529401</v>
      </c>
      <c r="ZX283">
        <v>4.1447058823529401</v>
      </c>
      <c r="ZZ283">
        <v>4.1447058823529401</v>
      </c>
      <c r="AAB283">
        <v>4.1447058823529401</v>
      </c>
      <c r="AAD283">
        <v>4.1447058823529401</v>
      </c>
      <c r="AAG283">
        <v>4.1447058823529401</v>
      </c>
      <c r="AAH283">
        <v>4.1447058823529401</v>
      </c>
      <c r="AAI283">
        <v>4.1447058823529401</v>
      </c>
      <c r="AAJ283">
        <v>4.1447058823529401</v>
      </c>
      <c r="AAK283">
        <v>4.1447058823529401</v>
      </c>
      <c r="AAM283">
        <v>4.1447058823529401</v>
      </c>
      <c r="AAO283">
        <v>4.1447058823529401</v>
      </c>
      <c r="AAP283">
        <v>4.1447058823529401</v>
      </c>
      <c r="AAR283">
        <v>4.1447058823529401</v>
      </c>
      <c r="AAS283">
        <v>4.1447058823529401</v>
      </c>
      <c r="AAT283">
        <v>4.1447058823529401</v>
      </c>
      <c r="AAU283">
        <v>4.1447058823529401</v>
      </c>
      <c r="AAW283">
        <v>4.1447058823529401</v>
      </c>
      <c r="AAX283">
        <v>4.1447058823529401</v>
      </c>
      <c r="AAY283">
        <v>4.1447058823529401</v>
      </c>
      <c r="ABA283">
        <v>4.1447058823529401</v>
      </c>
      <c r="ABB283">
        <v>4.1447058823529401</v>
      </c>
      <c r="ABC283">
        <v>4.1447058823529401</v>
      </c>
      <c r="ABD283">
        <v>4.1447058823529401</v>
      </c>
      <c r="ABE283">
        <v>4.1447058823529401</v>
      </c>
      <c r="ABF283">
        <v>4.1447058823529401</v>
      </c>
      <c r="ABH283">
        <v>4.1447058823529401</v>
      </c>
      <c r="ABJ283">
        <v>4.1447058823529401</v>
      </c>
      <c r="ABK283">
        <v>4.1447058823529401</v>
      </c>
      <c r="ABL283">
        <v>4.1447058823529401</v>
      </c>
      <c r="ABN283">
        <v>4.1447058823529401</v>
      </c>
      <c r="ABO283">
        <v>4.1447058823529401</v>
      </c>
      <c r="ABQ283">
        <v>4.1447058823529401</v>
      </c>
      <c r="ABS283">
        <v>4.1447058823529401</v>
      </c>
      <c r="ABT283">
        <v>4.1447058823529401</v>
      </c>
      <c r="ABU283">
        <v>4.1447058823529401</v>
      </c>
      <c r="ABX283">
        <v>4.1447058823529401</v>
      </c>
      <c r="ABY283">
        <v>4.1447058823529401</v>
      </c>
      <c r="ABZ283">
        <v>4.1447058823529401</v>
      </c>
      <c r="ACA283">
        <v>4.1447058823529401</v>
      </c>
      <c r="ACB283">
        <v>4.1447058823529401</v>
      </c>
      <c r="ACC283">
        <v>4.1447058823529401</v>
      </c>
      <c r="ACE283">
        <v>4.1447058823529401</v>
      </c>
      <c r="ACF283">
        <v>4.1447058823529401</v>
      </c>
      <c r="ACG283">
        <v>4.1447058823529401</v>
      </c>
      <c r="ACH283">
        <v>4.1447058823529401</v>
      </c>
      <c r="ACI283">
        <v>4.1447058823529401</v>
      </c>
      <c r="ACJ283">
        <v>4.1447058823529401</v>
      </c>
      <c r="ACL283">
        <v>4.1447058823529401</v>
      </c>
      <c r="ACM283">
        <v>4.1447058823529401</v>
      </c>
      <c r="ACO283">
        <v>4.1447058823529401</v>
      </c>
      <c r="ACS283">
        <v>4.1447058823529401</v>
      </c>
      <c r="ACT283">
        <v>4.1447058823529401</v>
      </c>
      <c r="ACU283">
        <v>4.1447058823529401</v>
      </c>
      <c r="ACV283">
        <v>4.1447058823529401</v>
      </c>
      <c r="ACW283">
        <v>4.1447058823529401</v>
      </c>
      <c r="ACX283">
        <v>4.1447058823529401</v>
      </c>
      <c r="ACY283">
        <v>4.1447058823529401</v>
      </c>
      <c r="ACZ283">
        <v>4.1447058823529401</v>
      </c>
      <c r="ADA283">
        <v>4.1447058823529401</v>
      </c>
      <c r="ADD283">
        <v>4.1447058823529401</v>
      </c>
      <c r="ADE283">
        <v>4.1447058823529401</v>
      </c>
      <c r="ADH283">
        <v>4.1447058823529401</v>
      </c>
      <c r="ADI283">
        <v>4.1447058823529401</v>
      </c>
      <c r="ADJ283">
        <v>4.1447058823529401</v>
      </c>
      <c r="ADK283">
        <v>4.1447058823529401</v>
      </c>
      <c r="ADL283">
        <v>4.1447058823529401</v>
      </c>
      <c r="ADM283">
        <v>4.1447058823529401</v>
      </c>
      <c r="ADN283">
        <v>4.1447058823529401</v>
      </c>
      <c r="ADO283">
        <v>4.1447058823529401</v>
      </c>
      <c r="ADP283">
        <v>4.1447058823529401</v>
      </c>
      <c r="ADQ283">
        <v>4.1447058823529401</v>
      </c>
      <c r="ADR283">
        <v>4.1447058823529401</v>
      </c>
      <c r="ADT283">
        <v>4.1447058823529401</v>
      </c>
      <c r="ADV283">
        <v>4.1447058823529401</v>
      </c>
      <c r="ADX283">
        <v>4.1447058823529401</v>
      </c>
      <c r="ADZ283">
        <v>4.1447058823529401</v>
      </c>
      <c r="AEA283">
        <v>4.1447058823529401</v>
      </c>
      <c r="AEB283">
        <v>4.1447058823529401</v>
      </c>
      <c r="AEC283">
        <v>4.1447058823529401</v>
      </c>
      <c r="AEE283">
        <v>4.1447058823529401</v>
      </c>
      <c r="AEF283">
        <v>4.1447058823529401</v>
      </c>
      <c r="AEG283">
        <v>4.1447058823529401</v>
      </c>
      <c r="AEH283">
        <v>4.1447058823529401</v>
      </c>
      <c r="AEI283">
        <v>4.1447058823529401</v>
      </c>
      <c r="AEK283">
        <v>4.1447058823529401</v>
      </c>
      <c r="AEM283">
        <v>4.1447058823529401</v>
      </c>
      <c r="AEN283">
        <v>4.1447058823529401</v>
      </c>
      <c r="AEO283">
        <v>4.1447058823529401</v>
      </c>
      <c r="AER283">
        <v>4.1447058823529401</v>
      </c>
      <c r="AES283">
        <v>4.1447058823529401</v>
      </c>
      <c r="AET283">
        <v>4.1447058823529401</v>
      </c>
      <c r="AEV283">
        <v>4.1447058823529401</v>
      </c>
      <c r="AEW283">
        <v>4.1447058823529401</v>
      </c>
      <c r="AEX283">
        <v>4.1447058823529401</v>
      </c>
      <c r="AEY283">
        <v>4.1447058823529401</v>
      </c>
      <c r="AEZ283">
        <v>4.1447058823529401</v>
      </c>
      <c r="AFB283">
        <v>4.1447058823529401</v>
      </c>
      <c r="AFC283">
        <v>4.1447058823529401</v>
      </c>
      <c r="AFE283">
        <v>4.1447058823529401</v>
      </c>
      <c r="AFF283">
        <v>4.1447058823529401</v>
      </c>
      <c r="AFJ283">
        <v>4.1447058823529401</v>
      </c>
      <c r="AFK283">
        <v>4.1447058823529401</v>
      </c>
      <c r="AFL283">
        <v>4.1447058823529401</v>
      </c>
      <c r="AFM283">
        <v>4.1447058823529401</v>
      </c>
      <c r="AFO283">
        <v>4.1447058823529401</v>
      </c>
      <c r="AFQ283">
        <v>4.1447058823529401</v>
      </c>
      <c r="AFR283">
        <v>4.1447058823529401</v>
      </c>
      <c r="AFS283">
        <v>4.1447058823529401</v>
      </c>
      <c r="AFV283">
        <v>4.1447058823529401</v>
      </c>
      <c r="AFX283">
        <v>4.1447058823529401</v>
      </c>
      <c r="AFZ283">
        <v>4.1447058823529401</v>
      </c>
      <c r="AGC283">
        <v>4.1447058823529401</v>
      </c>
      <c r="AGD283">
        <v>4.1447058823529401</v>
      </c>
      <c r="AGE283">
        <v>4.1447058823529401</v>
      </c>
      <c r="AGH283">
        <v>4.1447058823529401</v>
      </c>
      <c r="AGI283">
        <v>4.1447058823529401</v>
      </c>
      <c r="AGJ283">
        <v>4.1447058823529401</v>
      </c>
      <c r="AGK283">
        <v>4.1447058823529401</v>
      </c>
      <c r="AGL283">
        <v>4.1447058823529401</v>
      </c>
      <c r="AGM283">
        <v>4.1447058823529401</v>
      </c>
      <c r="AGO283">
        <v>4.1447058823529401</v>
      </c>
      <c r="AGQ283">
        <v>4.1447058823529401</v>
      </c>
      <c r="AGR283">
        <v>4.1447058823529401</v>
      </c>
      <c r="AGV283">
        <v>4.1447058823529401</v>
      </c>
      <c r="AGW283">
        <v>4.1447058823529401</v>
      </c>
      <c r="AGX283">
        <v>4.1447058823529401</v>
      </c>
      <c r="AGY283">
        <v>4.1447058823529401</v>
      </c>
      <c r="AGZ283">
        <v>4.1447058823529401</v>
      </c>
      <c r="AHA283">
        <v>4.1447058823529401</v>
      </c>
      <c r="AHB283">
        <v>4.1447058823529401</v>
      </c>
      <c r="AHC283">
        <v>4.1447058823529401</v>
      </c>
      <c r="AHE283">
        <v>4.1447058823529401</v>
      </c>
      <c r="AHF283">
        <v>4.1447058823529401</v>
      </c>
      <c r="AHG283">
        <v>4.1447058823529401</v>
      </c>
      <c r="AHH283">
        <v>4.1447058823529401</v>
      </c>
      <c r="AHK283">
        <v>4.1447058823529401</v>
      </c>
      <c r="AHM283">
        <v>4.1447058823529401</v>
      </c>
      <c r="AHN283">
        <v>4.1447058823529401</v>
      </c>
      <c r="AHQ283">
        <v>4.1447058823529401</v>
      </c>
      <c r="AHR283">
        <v>4.1447058823529401</v>
      </c>
      <c r="AHS283">
        <v>4.1447058823529401</v>
      </c>
      <c r="AHV283">
        <v>4.1447058823529401</v>
      </c>
      <c r="AHW283">
        <v>4.1447058823529401</v>
      </c>
      <c r="AHX283">
        <v>4.1447058823529401</v>
      </c>
      <c r="AHY283">
        <v>4.1447058823529401</v>
      </c>
      <c r="AHZ283">
        <v>4.1447058823529401</v>
      </c>
      <c r="AIA283">
        <v>4.1447058823529401</v>
      </c>
      <c r="AIC283">
        <v>4.1447058823529401</v>
      </c>
      <c r="AID283">
        <v>4.1447058823529401</v>
      </c>
      <c r="AIE283">
        <v>4.1447058823529401</v>
      </c>
      <c r="AIF283">
        <v>4.1447058823529401</v>
      </c>
      <c r="AIH283">
        <v>4.1447058823529401</v>
      </c>
      <c r="AII283">
        <v>4.1447058823529401</v>
      </c>
      <c r="AIJ283">
        <v>4.1447058823529401</v>
      </c>
      <c r="AIK283">
        <v>4.1447058823529401</v>
      </c>
      <c r="AIL283">
        <v>4.1447058823529401</v>
      </c>
      <c r="AIM283">
        <v>4.1447058823529401</v>
      </c>
      <c r="AIN283">
        <v>4.1447058823529401</v>
      </c>
      <c r="AIO283">
        <v>4.1447058823529401</v>
      </c>
      <c r="AIQ283">
        <v>4.1447058823529401</v>
      </c>
      <c r="AIR283">
        <v>4.1447058823529401</v>
      </c>
      <c r="AIS283">
        <v>4.1447058823529401</v>
      </c>
      <c r="AIU283">
        <v>4.1447058823529401</v>
      </c>
      <c r="AIX283">
        <v>4.1447058823529401</v>
      </c>
      <c r="AIY283">
        <v>4.1447058823529401</v>
      </c>
      <c r="AIZ283">
        <v>4.1447058823529401</v>
      </c>
      <c r="AJA283">
        <v>4.1447058823529401</v>
      </c>
      <c r="AJB283">
        <v>4.1447058823529401</v>
      </c>
      <c r="AJC283">
        <v>4.1447058823529401</v>
      </c>
      <c r="AJF283">
        <v>4.1447058823529401</v>
      </c>
      <c r="AJG283">
        <v>4.1447058823529401</v>
      </c>
      <c r="AJH283">
        <v>4.1447058823529401</v>
      </c>
      <c r="AJI283">
        <v>4.1447058823529401</v>
      </c>
      <c r="AJJ283">
        <v>4.1447058823529401</v>
      </c>
      <c r="AJK283">
        <v>4.1447058823529401</v>
      </c>
      <c r="AJL283">
        <v>4.1447058823529401</v>
      </c>
      <c r="AJM283">
        <v>4.1447058823529401</v>
      </c>
      <c r="AJN283">
        <v>4.1447058823529401</v>
      </c>
      <c r="AJO283">
        <v>4.1447058823529401</v>
      </c>
      <c r="AJP283">
        <v>4.1447058823529401</v>
      </c>
      <c r="AJR283">
        <v>4.1447058823529401</v>
      </c>
      <c r="AJT283">
        <v>4.1447058823529401</v>
      </c>
      <c r="AJV283">
        <v>4.1447058823529401</v>
      </c>
      <c r="AJW283">
        <v>4.1447058823529401</v>
      </c>
      <c r="AJX283">
        <v>4.1447058823529401</v>
      </c>
      <c r="AJZ283">
        <v>4.1447058823529401</v>
      </c>
      <c r="AKB283">
        <v>4.1447058823529401</v>
      </c>
      <c r="AKD283">
        <v>4.1447058823529401</v>
      </c>
      <c r="AKE283">
        <v>4.1447058823529401</v>
      </c>
      <c r="AKF283">
        <v>4.1447058823529401</v>
      </c>
      <c r="AKG283">
        <v>4.1447058823529401</v>
      </c>
      <c r="AKJ283">
        <v>4.1447058823529401</v>
      </c>
      <c r="AKL283">
        <v>4.1447058823529401</v>
      </c>
      <c r="AKM283">
        <v>4.1447058823529401</v>
      </c>
      <c r="AKN283">
        <v>4.1447058823529401</v>
      </c>
      <c r="AKR283">
        <v>4.1447058823529401</v>
      </c>
      <c r="AKS283">
        <v>4.1447058823529401</v>
      </c>
      <c r="AKT283">
        <v>4.1447058823529401</v>
      </c>
      <c r="AKU283">
        <v>4.1447058823529401</v>
      </c>
      <c r="AKV283">
        <v>4.1447058823529401</v>
      </c>
      <c r="AKY283">
        <v>4.1447058823529401</v>
      </c>
      <c r="ALA283">
        <v>4.1447058823529401</v>
      </c>
      <c r="ALB283">
        <v>4.1447058823529401</v>
      </c>
      <c r="ALC283">
        <v>4.1447058823529401</v>
      </c>
      <c r="ALD283">
        <v>4.1447058823529401</v>
      </c>
      <c r="ALF283">
        <v>4.1447058823529401</v>
      </c>
      <c r="ALG283">
        <v>4.1447058823529401</v>
      </c>
      <c r="ALH283">
        <v>4.1447058823529401</v>
      </c>
      <c r="ALI283">
        <v>4.1447058823529401</v>
      </c>
      <c r="ALJ283">
        <v>4.1447058823529401</v>
      </c>
      <c r="ALK283">
        <v>4.1447058823529401</v>
      </c>
      <c r="ALL283">
        <v>4.1447058823529401</v>
      </c>
      <c r="ALO283">
        <v>4.1447058823529401</v>
      </c>
      <c r="ALP283">
        <v>4.1447058823529401</v>
      </c>
      <c r="ALQ283">
        <v>4.1447058823529401</v>
      </c>
      <c r="ALR283">
        <v>4.1447058823529401</v>
      </c>
      <c r="ALS283">
        <v>4.1447058823529401</v>
      </c>
      <c r="ALT283">
        <v>4.1447058823529401</v>
      </c>
      <c r="AQI283">
        <v>4.1447058823529401</v>
      </c>
      <c r="BHF283">
        <v>4.1447058823529401</v>
      </c>
      <c r="BIQ283">
        <v>4.1447058823529401</v>
      </c>
      <c r="BTI283">
        <v>4.1447058823529401</v>
      </c>
      <c r="EVR283">
        <v>4.1447058823529401</v>
      </c>
      <c r="FOL283">
        <v>4.1447058823529401</v>
      </c>
      <c r="GOJ283">
        <v>4.1447058823529401</v>
      </c>
      <c r="HBH283">
        <v>4.1447058823529401</v>
      </c>
      <c r="KBB283">
        <v>4.1447058823529401</v>
      </c>
      <c r="KLX283">
        <v>4.1447058823529401</v>
      </c>
      <c r="NAG283">
        <v>4.1447058823529401</v>
      </c>
      <c r="NJY283">
        <v>4.1447058823529401</v>
      </c>
      <c r="NNL283">
        <v>4.1447058823529401</v>
      </c>
    </row>
    <row r="284" spans="1:1008 1127:2036 2087:3066 3111:3970 4208:5112 5132:6140 6145:7148 7201:8172 8263:9189 9272:10005" x14ac:dyDescent="0.25">
      <c r="A284" t="s">
        <v>528</v>
      </c>
      <c r="B284" t="s">
        <v>285</v>
      </c>
      <c r="C284" t="b">
        <f t="shared" si="16"/>
        <v>0</v>
      </c>
      <c r="D284" s="2">
        <f>VLOOKUP(B284,January!C:E,3,FALSE)</f>
        <v>1.048E-2</v>
      </c>
      <c r="E284" s="2" t="e">
        <f>VLOOKUP(B284,December!C:E,3,FALSE)</f>
        <v>#N/A</v>
      </c>
      <c r="F284" t="b">
        <f t="shared" si="17"/>
        <v>0</v>
      </c>
      <c r="G284" s="2">
        <f t="shared" si="18"/>
        <v>-1.048E-2</v>
      </c>
      <c r="H284">
        <f t="shared" si="19"/>
        <v>-1</v>
      </c>
      <c r="I284">
        <v>0</v>
      </c>
      <c r="L284" s="4">
        <v>0</v>
      </c>
      <c r="M284">
        <v>0</v>
      </c>
      <c r="N284">
        <v>0</v>
      </c>
      <c r="P284">
        <v>0</v>
      </c>
      <c r="R284">
        <v>0</v>
      </c>
      <c r="T284">
        <v>0</v>
      </c>
      <c r="U284">
        <v>0</v>
      </c>
      <c r="W284">
        <v>0</v>
      </c>
      <c r="X284">
        <v>0</v>
      </c>
      <c r="Y284">
        <v>0</v>
      </c>
      <c r="AA284">
        <v>0</v>
      </c>
      <c r="AB284">
        <v>0</v>
      </c>
      <c r="AD284">
        <v>0</v>
      </c>
      <c r="AF284">
        <v>0</v>
      </c>
      <c r="AG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P284">
        <v>0</v>
      </c>
      <c r="AR284">
        <v>0</v>
      </c>
      <c r="AU284">
        <v>0</v>
      </c>
      <c r="AV284">
        <v>0</v>
      </c>
      <c r="AW284">
        <v>0</v>
      </c>
      <c r="AY284">
        <v>0</v>
      </c>
      <c r="AZ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J284">
        <v>0</v>
      </c>
      <c r="BK284">
        <v>0</v>
      </c>
      <c r="BM284">
        <v>0</v>
      </c>
      <c r="BN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W284">
        <v>0</v>
      </c>
      <c r="BY284">
        <v>0</v>
      </c>
      <c r="BZ284">
        <v>0</v>
      </c>
      <c r="CA284">
        <v>0</v>
      </c>
      <c r="CD284">
        <v>0</v>
      </c>
      <c r="CF284">
        <v>0</v>
      </c>
      <c r="CH284">
        <v>0</v>
      </c>
      <c r="CI284">
        <v>0</v>
      </c>
      <c r="CK284">
        <v>0</v>
      </c>
      <c r="CL284">
        <v>0</v>
      </c>
      <c r="CM284">
        <v>0</v>
      </c>
      <c r="CO284">
        <v>0</v>
      </c>
      <c r="CQ284">
        <v>0</v>
      </c>
      <c r="CR284">
        <v>0</v>
      </c>
      <c r="CS284">
        <v>0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D284">
        <v>0</v>
      </c>
      <c r="DG284">
        <v>0</v>
      </c>
      <c r="DH284">
        <v>0</v>
      </c>
      <c r="DI284">
        <v>0</v>
      </c>
      <c r="DJ284">
        <v>0</v>
      </c>
      <c r="DK284">
        <v>0</v>
      </c>
      <c r="DL284">
        <v>0</v>
      </c>
      <c r="DN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I284">
        <v>0</v>
      </c>
      <c r="EL284">
        <v>0</v>
      </c>
      <c r="EO284">
        <v>0</v>
      </c>
      <c r="EP284">
        <v>0</v>
      </c>
      <c r="EQ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FA284">
        <v>0</v>
      </c>
      <c r="FB284">
        <v>0</v>
      </c>
      <c r="FC284">
        <v>0</v>
      </c>
      <c r="FE284">
        <v>0</v>
      </c>
      <c r="FF284">
        <v>0</v>
      </c>
      <c r="FH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S284">
        <v>0</v>
      </c>
      <c r="FT284">
        <v>0</v>
      </c>
      <c r="FU284">
        <v>0</v>
      </c>
      <c r="FW284">
        <v>0</v>
      </c>
      <c r="FY284">
        <v>0</v>
      </c>
      <c r="GB284">
        <v>0</v>
      </c>
      <c r="GD284">
        <v>0</v>
      </c>
      <c r="GF284">
        <v>0</v>
      </c>
      <c r="GG284">
        <v>0</v>
      </c>
      <c r="GH284">
        <v>0</v>
      </c>
      <c r="GK284">
        <v>0</v>
      </c>
      <c r="GL284">
        <v>0</v>
      </c>
      <c r="GM284">
        <v>0</v>
      </c>
      <c r="GO284">
        <v>0</v>
      </c>
      <c r="GP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I284">
        <v>0</v>
      </c>
      <c r="HL284">
        <v>0</v>
      </c>
      <c r="HO284">
        <v>0</v>
      </c>
      <c r="HP284">
        <v>0</v>
      </c>
      <c r="HQ284">
        <v>0</v>
      </c>
      <c r="HS284">
        <v>0</v>
      </c>
      <c r="HT284">
        <v>0</v>
      </c>
      <c r="HU284">
        <v>0</v>
      </c>
      <c r="HV284">
        <v>0</v>
      </c>
      <c r="HX284">
        <v>0</v>
      </c>
      <c r="HZ284">
        <v>0</v>
      </c>
      <c r="IC284">
        <v>0</v>
      </c>
      <c r="ID284">
        <v>0</v>
      </c>
      <c r="IE284">
        <v>0</v>
      </c>
      <c r="IF284">
        <v>0</v>
      </c>
      <c r="IJ284">
        <v>0</v>
      </c>
      <c r="IK284">
        <v>0</v>
      </c>
      <c r="IL284">
        <v>0</v>
      </c>
      <c r="IM284">
        <v>0</v>
      </c>
      <c r="IN284">
        <v>0</v>
      </c>
      <c r="IO284">
        <v>0</v>
      </c>
      <c r="IP284">
        <v>0</v>
      </c>
      <c r="IQ284">
        <v>0</v>
      </c>
      <c r="IR284">
        <v>0</v>
      </c>
      <c r="IS284">
        <v>0</v>
      </c>
      <c r="IT284">
        <v>0</v>
      </c>
      <c r="IU284">
        <v>0</v>
      </c>
      <c r="IV284">
        <v>0</v>
      </c>
      <c r="IW284">
        <v>0</v>
      </c>
      <c r="IX284">
        <v>0</v>
      </c>
      <c r="IY284">
        <v>0</v>
      </c>
      <c r="JB284">
        <v>0</v>
      </c>
      <c r="JC284">
        <v>0</v>
      </c>
      <c r="JD284">
        <v>0</v>
      </c>
      <c r="JE284">
        <v>0</v>
      </c>
      <c r="JG284">
        <v>0</v>
      </c>
      <c r="JH284">
        <v>0</v>
      </c>
      <c r="JI284">
        <v>0</v>
      </c>
      <c r="JJ284">
        <v>0</v>
      </c>
      <c r="JK284">
        <v>0</v>
      </c>
      <c r="JL284">
        <v>0</v>
      </c>
      <c r="JM284">
        <v>0</v>
      </c>
      <c r="JN284">
        <v>0</v>
      </c>
      <c r="JO284">
        <v>0</v>
      </c>
      <c r="JP284">
        <v>0</v>
      </c>
      <c r="JQ284">
        <v>0</v>
      </c>
      <c r="JS284">
        <v>0</v>
      </c>
      <c r="JT284">
        <v>0</v>
      </c>
      <c r="JV284">
        <v>0</v>
      </c>
      <c r="JW284">
        <v>0</v>
      </c>
      <c r="JX284">
        <v>0</v>
      </c>
      <c r="JY284">
        <v>0</v>
      </c>
      <c r="JZ284">
        <v>0</v>
      </c>
      <c r="KB284">
        <v>0</v>
      </c>
      <c r="KC284">
        <v>0</v>
      </c>
      <c r="KE284">
        <v>0</v>
      </c>
      <c r="KG284">
        <v>0</v>
      </c>
      <c r="KH284">
        <v>0</v>
      </c>
      <c r="KI284">
        <v>0</v>
      </c>
      <c r="KK284">
        <v>0</v>
      </c>
      <c r="KM284">
        <v>0</v>
      </c>
      <c r="KO284">
        <v>0</v>
      </c>
      <c r="KP284">
        <v>0</v>
      </c>
      <c r="KQ284">
        <v>0</v>
      </c>
      <c r="KR284">
        <v>0</v>
      </c>
      <c r="KS284">
        <v>0</v>
      </c>
      <c r="KV284">
        <v>0</v>
      </c>
      <c r="KY284">
        <v>0</v>
      </c>
      <c r="LB284">
        <v>0</v>
      </c>
      <c r="LC284">
        <v>0</v>
      </c>
      <c r="LE284">
        <v>0</v>
      </c>
      <c r="LF284">
        <v>0</v>
      </c>
      <c r="LH284">
        <v>0</v>
      </c>
      <c r="LI284">
        <v>0</v>
      </c>
      <c r="LJ284">
        <v>0</v>
      </c>
      <c r="LK284">
        <v>0</v>
      </c>
      <c r="LL284">
        <v>0</v>
      </c>
      <c r="LN284">
        <v>0</v>
      </c>
      <c r="LQ284">
        <v>0</v>
      </c>
      <c r="LR284">
        <v>0</v>
      </c>
      <c r="LS284">
        <v>0</v>
      </c>
      <c r="LT284">
        <v>0</v>
      </c>
      <c r="LW284">
        <v>0</v>
      </c>
      <c r="LX284">
        <v>0</v>
      </c>
      <c r="LY284">
        <v>0</v>
      </c>
      <c r="LZ284">
        <v>0</v>
      </c>
      <c r="MA284">
        <v>0</v>
      </c>
      <c r="MB284">
        <v>0</v>
      </c>
      <c r="MD284">
        <v>0</v>
      </c>
      <c r="ME284">
        <v>0</v>
      </c>
      <c r="MF284">
        <v>0</v>
      </c>
      <c r="MG284">
        <v>0</v>
      </c>
      <c r="MH284">
        <v>0</v>
      </c>
      <c r="MJ284">
        <v>0</v>
      </c>
      <c r="MK284">
        <v>0</v>
      </c>
      <c r="MM284">
        <v>0</v>
      </c>
      <c r="MN284">
        <v>0</v>
      </c>
      <c r="MO284">
        <v>0</v>
      </c>
      <c r="MP284">
        <v>0</v>
      </c>
      <c r="MQ284">
        <v>0</v>
      </c>
      <c r="MS284">
        <v>0</v>
      </c>
      <c r="MT284">
        <v>0</v>
      </c>
      <c r="MV284">
        <v>0</v>
      </c>
      <c r="MX284">
        <v>0</v>
      </c>
      <c r="MY284">
        <v>0</v>
      </c>
      <c r="MZ284">
        <v>0</v>
      </c>
      <c r="NA284">
        <v>0</v>
      </c>
      <c r="NB284">
        <v>0</v>
      </c>
      <c r="NC284">
        <v>0</v>
      </c>
      <c r="ND284">
        <v>0</v>
      </c>
      <c r="NF284">
        <v>0</v>
      </c>
      <c r="NH284">
        <v>0</v>
      </c>
      <c r="NK284">
        <v>0</v>
      </c>
      <c r="NL284">
        <v>0</v>
      </c>
      <c r="NN284">
        <v>0</v>
      </c>
      <c r="NO284">
        <v>0</v>
      </c>
      <c r="NP284">
        <v>0</v>
      </c>
      <c r="NQ284">
        <v>0</v>
      </c>
      <c r="NR284">
        <v>0</v>
      </c>
      <c r="NU284">
        <v>0</v>
      </c>
      <c r="NW284">
        <v>0</v>
      </c>
      <c r="NX284">
        <v>0</v>
      </c>
      <c r="NZ284">
        <v>0</v>
      </c>
      <c r="OA284">
        <v>0</v>
      </c>
      <c r="OB284">
        <v>0</v>
      </c>
      <c r="OC284">
        <v>0</v>
      </c>
      <c r="OD284">
        <v>0</v>
      </c>
      <c r="OE284">
        <v>0</v>
      </c>
      <c r="OH284">
        <v>0</v>
      </c>
      <c r="OJ284">
        <v>0</v>
      </c>
      <c r="OK284">
        <v>0</v>
      </c>
      <c r="OL284">
        <v>0</v>
      </c>
      <c r="OM284">
        <v>0</v>
      </c>
      <c r="ON284">
        <v>0</v>
      </c>
      <c r="OO284">
        <v>0</v>
      </c>
      <c r="OP284">
        <v>0</v>
      </c>
      <c r="OQ284">
        <v>0</v>
      </c>
      <c r="OT284">
        <v>0</v>
      </c>
      <c r="OU284">
        <v>0</v>
      </c>
      <c r="OW284">
        <v>0</v>
      </c>
      <c r="OX284">
        <v>0</v>
      </c>
      <c r="PB284">
        <v>0</v>
      </c>
      <c r="PD284">
        <v>0</v>
      </c>
      <c r="PE284">
        <v>0</v>
      </c>
      <c r="PF284">
        <v>0</v>
      </c>
      <c r="PG284">
        <v>0</v>
      </c>
      <c r="PI284">
        <v>0</v>
      </c>
      <c r="PJ284">
        <v>0</v>
      </c>
      <c r="PM284">
        <v>0</v>
      </c>
      <c r="PN284">
        <v>0</v>
      </c>
      <c r="PQ284">
        <v>0</v>
      </c>
      <c r="PR284">
        <v>0</v>
      </c>
      <c r="PT284">
        <v>0</v>
      </c>
      <c r="PV284">
        <v>0</v>
      </c>
      <c r="PW284">
        <v>0</v>
      </c>
      <c r="PX284">
        <v>0</v>
      </c>
      <c r="PZ284">
        <v>0</v>
      </c>
      <c r="QA284">
        <v>0</v>
      </c>
      <c r="QB284">
        <v>0</v>
      </c>
      <c r="QD284">
        <v>0</v>
      </c>
      <c r="QE284">
        <v>0</v>
      </c>
      <c r="QG284">
        <v>0</v>
      </c>
      <c r="QH284">
        <v>0</v>
      </c>
      <c r="QJ284">
        <v>0</v>
      </c>
      <c r="QK284">
        <v>0</v>
      </c>
      <c r="QM284">
        <v>0</v>
      </c>
      <c r="QN284">
        <v>0</v>
      </c>
      <c r="QO284">
        <v>0</v>
      </c>
      <c r="QQ284">
        <v>0</v>
      </c>
      <c r="QS284">
        <v>0</v>
      </c>
      <c r="QU284">
        <v>0</v>
      </c>
      <c r="QW284">
        <v>0</v>
      </c>
      <c r="QX284">
        <v>0</v>
      </c>
      <c r="QY284">
        <v>0</v>
      </c>
      <c r="QZ284">
        <v>0</v>
      </c>
      <c r="RB284">
        <v>0</v>
      </c>
      <c r="RC284">
        <v>0</v>
      </c>
      <c r="RD284">
        <v>0</v>
      </c>
      <c r="RE284">
        <v>0</v>
      </c>
      <c r="RF284">
        <v>0</v>
      </c>
      <c r="RH284">
        <v>0</v>
      </c>
      <c r="RI284">
        <v>0</v>
      </c>
      <c r="RJ284">
        <v>0</v>
      </c>
      <c r="RK284">
        <v>0</v>
      </c>
      <c r="RL284">
        <v>0</v>
      </c>
      <c r="RM284">
        <v>0</v>
      </c>
      <c r="RO284">
        <v>0</v>
      </c>
      <c r="RP284">
        <v>0</v>
      </c>
      <c r="RQ284">
        <v>0</v>
      </c>
      <c r="RT284">
        <v>0</v>
      </c>
      <c r="RW284">
        <v>0</v>
      </c>
      <c r="RX284">
        <v>0</v>
      </c>
      <c r="RY284">
        <v>0</v>
      </c>
      <c r="SA284">
        <v>0</v>
      </c>
      <c r="SC284">
        <v>0</v>
      </c>
      <c r="SE284">
        <v>0</v>
      </c>
      <c r="SF284">
        <v>0</v>
      </c>
      <c r="SJ284">
        <v>0</v>
      </c>
      <c r="SK284">
        <v>0</v>
      </c>
      <c r="SM284">
        <v>0</v>
      </c>
      <c r="SN284">
        <v>0</v>
      </c>
      <c r="SP284">
        <v>0</v>
      </c>
      <c r="SQ284">
        <v>0</v>
      </c>
      <c r="ST284">
        <v>0</v>
      </c>
      <c r="SU284">
        <v>0</v>
      </c>
      <c r="SV284">
        <v>0</v>
      </c>
      <c r="SY284">
        <v>0</v>
      </c>
      <c r="SZ284">
        <v>0</v>
      </c>
      <c r="TA284">
        <v>0</v>
      </c>
      <c r="TB284">
        <v>0</v>
      </c>
      <c r="TC284">
        <v>0</v>
      </c>
      <c r="TE284">
        <v>0</v>
      </c>
      <c r="TG284">
        <v>0</v>
      </c>
      <c r="TH284">
        <v>0</v>
      </c>
      <c r="TI284">
        <v>0</v>
      </c>
      <c r="TJ284">
        <v>0</v>
      </c>
      <c r="TK284">
        <v>0</v>
      </c>
      <c r="TL284">
        <v>0</v>
      </c>
      <c r="TM284">
        <v>0</v>
      </c>
      <c r="TO284">
        <v>0</v>
      </c>
      <c r="TP284">
        <v>0</v>
      </c>
      <c r="TQ284">
        <v>0</v>
      </c>
      <c r="TR284">
        <v>0</v>
      </c>
      <c r="TS284">
        <v>0</v>
      </c>
      <c r="TU284">
        <v>0</v>
      </c>
      <c r="TV284">
        <v>0</v>
      </c>
      <c r="TW284">
        <v>0</v>
      </c>
      <c r="TX284">
        <v>0</v>
      </c>
      <c r="TY284">
        <v>0</v>
      </c>
      <c r="TZ284">
        <v>0</v>
      </c>
      <c r="UB284">
        <v>0</v>
      </c>
      <c r="UD284">
        <v>0</v>
      </c>
      <c r="UE284">
        <v>0</v>
      </c>
      <c r="UF284">
        <v>0</v>
      </c>
      <c r="UK284">
        <v>0</v>
      </c>
      <c r="UL284">
        <v>0</v>
      </c>
      <c r="UM284">
        <v>0</v>
      </c>
      <c r="UO284">
        <v>0</v>
      </c>
      <c r="UP284">
        <v>0</v>
      </c>
      <c r="UQ284">
        <v>0</v>
      </c>
      <c r="UU284">
        <v>0</v>
      </c>
      <c r="UW284">
        <v>0</v>
      </c>
      <c r="UX284">
        <v>0</v>
      </c>
      <c r="UZ284">
        <v>0</v>
      </c>
      <c r="VA284">
        <v>0</v>
      </c>
      <c r="VF284">
        <v>0</v>
      </c>
      <c r="VG284">
        <v>0</v>
      </c>
      <c r="VH284">
        <v>0</v>
      </c>
      <c r="VI284">
        <v>0</v>
      </c>
      <c r="VM284">
        <v>0</v>
      </c>
      <c r="VQ284">
        <v>0</v>
      </c>
      <c r="VS284">
        <v>0</v>
      </c>
      <c r="VT284">
        <v>0</v>
      </c>
      <c r="VU284">
        <v>0</v>
      </c>
      <c r="VV284">
        <v>0</v>
      </c>
      <c r="VW284">
        <v>0</v>
      </c>
      <c r="VX284">
        <v>0</v>
      </c>
      <c r="VZ284">
        <v>0</v>
      </c>
      <c r="WA284">
        <v>0</v>
      </c>
      <c r="WC284">
        <v>0</v>
      </c>
      <c r="WD284">
        <v>0</v>
      </c>
      <c r="WE284">
        <v>0</v>
      </c>
      <c r="WG284">
        <v>0</v>
      </c>
      <c r="WH284">
        <v>0</v>
      </c>
      <c r="WI284">
        <v>0</v>
      </c>
      <c r="WL284">
        <v>0</v>
      </c>
      <c r="WM284">
        <v>0</v>
      </c>
      <c r="WO284">
        <v>0</v>
      </c>
      <c r="WP284">
        <v>0</v>
      </c>
      <c r="WS284">
        <v>0</v>
      </c>
      <c r="WU284">
        <v>0</v>
      </c>
      <c r="WV284">
        <v>0</v>
      </c>
      <c r="WW284">
        <v>0</v>
      </c>
      <c r="WX284">
        <v>0</v>
      </c>
      <c r="WY284">
        <v>0</v>
      </c>
      <c r="WZ284">
        <v>0</v>
      </c>
      <c r="XA284">
        <v>0</v>
      </c>
      <c r="XB284">
        <v>0</v>
      </c>
      <c r="XC284">
        <v>0</v>
      </c>
      <c r="XD284">
        <v>0</v>
      </c>
      <c r="XE284">
        <v>0</v>
      </c>
      <c r="XF284">
        <v>0</v>
      </c>
      <c r="XH284">
        <v>0</v>
      </c>
      <c r="XJ284">
        <v>0</v>
      </c>
      <c r="XK284">
        <v>0</v>
      </c>
      <c r="XL284">
        <v>0</v>
      </c>
      <c r="XM284">
        <v>0</v>
      </c>
      <c r="XN284">
        <v>0</v>
      </c>
      <c r="XP284">
        <v>0</v>
      </c>
      <c r="XQ284">
        <v>0</v>
      </c>
      <c r="XR284">
        <v>0</v>
      </c>
      <c r="XS284">
        <v>0</v>
      </c>
      <c r="XU284">
        <v>0</v>
      </c>
      <c r="XV284">
        <v>0</v>
      </c>
      <c r="XW284">
        <v>0</v>
      </c>
      <c r="XY284">
        <v>0</v>
      </c>
      <c r="YA284">
        <v>0</v>
      </c>
      <c r="YB284">
        <v>0</v>
      </c>
      <c r="YC284">
        <v>0</v>
      </c>
      <c r="YE284">
        <v>0</v>
      </c>
      <c r="YF284">
        <v>0</v>
      </c>
      <c r="YH284">
        <v>0</v>
      </c>
      <c r="YI284">
        <v>0</v>
      </c>
      <c r="YK284">
        <v>0</v>
      </c>
      <c r="YL284">
        <v>0</v>
      </c>
      <c r="YM284">
        <v>0</v>
      </c>
      <c r="YN284">
        <v>0</v>
      </c>
      <c r="YO284">
        <v>0</v>
      </c>
      <c r="YQ284">
        <v>0</v>
      </c>
      <c r="YS284">
        <v>0</v>
      </c>
      <c r="YU284">
        <v>0</v>
      </c>
      <c r="YW284">
        <v>0</v>
      </c>
      <c r="YX284">
        <v>0</v>
      </c>
      <c r="YY284">
        <v>0</v>
      </c>
      <c r="YZ284">
        <v>0</v>
      </c>
      <c r="ZA284">
        <v>0</v>
      </c>
      <c r="ZB284">
        <v>0</v>
      </c>
      <c r="ZC284">
        <v>0</v>
      </c>
      <c r="ZD284">
        <v>0</v>
      </c>
      <c r="ZE284">
        <v>0</v>
      </c>
      <c r="ZG284">
        <v>0</v>
      </c>
      <c r="ZH284">
        <v>0</v>
      </c>
      <c r="ZJ284">
        <v>0</v>
      </c>
      <c r="ZL284">
        <v>0</v>
      </c>
      <c r="ZM284">
        <v>0</v>
      </c>
      <c r="ZN284">
        <v>0</v>
      </c>
      <c r="ZO284">
        <v>0</v>
      </c>
      <c r="ZR284">
        <v>0</v>
      </c>
      <c r="ZS284">
        <v>0</v>
      </c>
      <c r="ZT284">
        <v>0</v>
      </c>
      <c r="ZU284">
        <v>0</v>
      </c>
      <c r="ZV284">
        <v>0</v>
      </c>
      <c r="ZY284">
        <v>0</v>
      </c>
      <c r="ZZ284">
        <v>0</v>
      </c>
      <c r="AAB284">
        <v>0</v>
      </c>
      <c r="AAC284">
        <v>0</v>
      </c>
      <c r="AAD284">
        <v>0</v>
      </c>
      <c r="AAG284">
        <v>0</v>
      </c>
      <c r="AAI284">
        <v>0</v>
      </c>
      <c r="AAK284">
        <v>0</v>
      </c>
      <c r="AAL284">
        <v>0</v>
      </c>
      <c r="AAM284">
        <v>0</v>
      </c>
      <c r="AAN284">
        <v>0</v>
      </c>
      <c r="AAP284">
        <v>0</v>
      </c>
      <c r="AAT284">
        <v>0</v>
      </c>
      <c r="AAV284">
        <v>0</v>
      </c>
      <c r="AAZ284">
        <v>0</v>
      </c>
      <c r="ABA284">
        <v>0</v>
      </c>
      <c r="ABB284">
        <v>0</v>
      </c>
      <c r="ABC284">
        <v>0</v>
      </c>
      <c r="ABD284">
        <v>0</v>
      </c>
      <c r="ABE284">
        <v>0</v>
      </c>
      <c r="ABF284">
        <v>0</v>
      </c>
      <c r="ABG284">
        <v>0</v>
      </c>
      <c r="ABH284">
        <v>0</v>
      </c>
      <c r="ABI284">
        <v>0</v>
      </c>
      <c r="ABN284">
        <v>0</v>
      </c>
      <c r="ABP284">
        <v>0</v>
      </c>
      <c r="ABQ284">
        <v>0</v>
      </c>
      <c r="ABS284">
        <v>0</v>
      </c>
      <c r="ABU284">
        <v>0</v>
      </c>
      <c r="ABV284">
        <v>0</v>
      </c>
      <c r="ABW284">
        <v>0</v>
      </c>
      <c r="ABX284">
        <v>0</v>
      </c>
      <c r="ABZ284">
        <v>0</v>
      </c>
      <c r="ACC284">
        <v>0</v>
      </c>
      <c r="ACD284">
        <v>0</v>
      </c>
      <c r="ACE284">
        <v>0</v>
      </c>
      <c r="ACF284">
        <v>0</v>
      </c>
      <c r="ACG284">
        <v>0</v>
      </c>
      <c r="ACI284">
        <v>0</v>
      </c>
      <c r="ACK284">
        <v>0</v>
      </c>
      <c r="ACL284">
        <v>0</v>
      </c>
      <c r="ACM284">
        <v>0</v>
      </c>
      <c r="ACN284">
        <v>0</v>
      </c>
      <c r="ACO284">
        <v>0</v>
      </c>
      <c r="ACR284">
        <v>0</v>
      </c>
      <c r="ACS284">
        <v>0</v>
      </c>
      <c r="ACU284">
        <v>0</v>
      </c>
      <c r="ACW284">
        <v>0</v>
      </c>
      <c r="ACX284">
        <v>0</v>
      </c>
      <c r="ACZ284">
        <v>0</v>
      </c>
      <c r="ADA284">
        <v>0</v>
      </c>
      <c r="ADB284">
        <v>0</v>
      </c>
      <c r="ADD284">
        <v>0</v>
      </c>
      <c r="ADE284">
        <v>0</v>
      </c>
      <c r="ADG284">
        <v>0</v>
      </c>
      <c r="ADH284">
        <v>0</v>
      </c>
      <c r="ADJ284">
        <v>0</v>
      </c>
      <c r="ADK284">
        <v>0</v>
      </c>
      <c r="ADL284">
        <v>0</v>
      </c>
      <c r="ADN284">
        <v>0</v>
      </c>
      <c r="ADO284">
        <v>0</v>
      </c>
      <c r="ADU284">
        <v>0</v>
      </c>
      <c r="ADV284">
        <v>0</v>
      </c>
      <c r="ADZ284">
        <v>0</v>
      </c>
      <c r="AEA284">
        <v>0</v>
      </c>
      <c r="AEB284">
        <v>0</v>
      </c>
      <c r="AED284">
        <v>0</v>
      </c>
      <c r="AEF284">
        <v>0</v>
      </c>
      <c r="AEG284">
        <v>0</v>
      </c>
      <c r="AEH284">
        <v>0</v>
      </c>
      <c r="AEI284">
        <v>0</v>
      </c>
      <c r="AEJ284">
        <v>0</v>
      </c>
      <c r="AEL284">
        <v>0</v>
      </c>
      <c r="AEM284">
        <v>0</v>
      </c>
      <c r="AEP284">
        <v>0</v>
      </c>
      <c r="AER284">
        <v>0</v>
      </c>
      <c r="AES284">
        <v>0</v>
      </c>
      <c r="AEU284">
        <v>0</v>
      </c>
      <c r="AEV284">
        <v>0</v>
      </c>
      <c r="AEX284">
        <v>0</v>
      </c>
      <c r="AEY284">
        <v>0</v>
      </c>
      <c r="AEZ284">
        <v>0</v>
      </c>
      <c r="AFA284">
        <v>0</v>
      </c>
      <c r="AFB284">
        <v>0</v>
      </c>
      <c r="AFE284">
        <v>0</v>
      </c>
      <c r="AFF284">
        <v>0</v>
      </c>
      <c r="AFG284">
        <v>0</v>
      </c>
      <c r="AFH284">
        <v>0</v>
      </c>
      <c r="AFI284">
        <v>0</v>
      </c>
      <c r="AFK284">
        <v>0</v>
      </c>
      <c r="AFM284">
        <v>0</v>
      </c>
      <c r="AFN284">
        <v>0</v>
      </c>
      <c r="AFO284">
        <v>0</v>
      </c>
      <c r="AFS284">
        <v>0</v>
      </c>
      <c r="AFT284">
        <v>0</v>
      </c>
      <c r="AFX284">
        <v>0</v>
      </c>
      <c r="AFY284">
        <v>0</v>
      </c>
      <c r="AFZ284">
        <v>0</v>
      </c>
      <c r="AGA284">
        <v>0</v>
      </c>
      <c r="AGC284">
        <v>0</v>
      </c>
      <c r="AGD284">
        <v>0</v>
      </c>
      <c r="AGE284">
        <v>0</v>
      </c>
      <c r="AGF284">
        <v>0</v>
      </c>
      <c r="AGG284">
        <v>0</v>
      </c>
      <c r="AGI284">
        <v>0</v>
      </c>
      <c r="AGJ284">
        <v>0</v>
      </c>
      <c r="AGK284">
        <v>0</v>
      </c>
      <c r="AGN284">
        <v>0</v>
      </c>
      <c r="AGO284">
        <v>0</v>
      </c>
      <c r="AGP284">
        <v>0</v>
      </c>
      <c r="AGQ284">
        <v>0</v>
      </c>
      <c r="AGT284">
        <v>0</v>
      </c>
      <c r="AGW284">
        <v>0</v>
      </c>
      <c r="AGX284">
        <v>0</v>
      </c>
      <c r="AGY284">
        <v>0</v>
      </c>
      <c r="AGZ284">
        <v>0</v>
      </c>
      <c r="AHA284">
        <v>0</v>
      </c>
      <c r="AHB284">
        <v>0</v>
      </c>
      <c r="AHC284">
        <v>0</v>
      </c>
      <c r="AHF284">
        <v>0</v>
      </c>
      <c r="AHG284">
        <v>0</v>
      </c>
      <c r="AHI284">
        <v>0</v>
      </c>
      <c r="AHJ284">
        <v>0</v>
      </c>
      <c r="AHL284">
        <v>0</v>
      </c>
      <c r="AHO284">
        <v>0</v>
      </c>
      <c r="AHQ284">
        <v>0</v>
      </c>
      <c r="AHU284">
        <v>0</v>
      </c>
      <c r="AHV284">
        <v>0</v>
      </c>
      <c r="AHW284">
        <v>0</v>
      </c>
      <c r="AHX284">
        <v>0</v>
      </c>
      <c r="AIA284">
        <v>0</v>
      </c>
      <c r="AIB284">
        <v>0</v>
      </c>
      <c r="AID284">
        <v>0</v>
      </c>
      <c r="AIG284">
        <v>0</v>
      </c>
      <c r="AIH284">
        <v>0</v>
      </c>
      <c r="AII284">
        <v>0</v>
      </c>
      <c r="AIL284">
        <v>0</v>
      </c>
      <c r="AIM284">
        <v>0</v>
      </c>
      <c r="AIN284">
        <v>0</v>
      </c>
      <c r="AIQ284">
        <v>0</v>
      </c>
      <c r="AIR284">
        <v>0</v>
      </c>
      <c r="AIT284">
        <v>0</v>
      </c>
      <c r="AIU284">
        <v>0</v>
      </c>
      <c r="AIW284">
        <v>0</v>
      </c>
      <c r="AIX284">
        <v>0</v>
      </c>
      <c r="AIZ284">
        <v>0</v>
      </c>
      <c r="AJB284">
        <v>0</v>
      </c>
      <c r="AJC284">
        <v>0</v>
      </c>
      <c r="AJD284">
        <v>0</v>
      </c>
      <c r="AJG284">
        <v>0</v>
      </c>
      <c r="AJH284">
        <v>0</v>
      </c>
      <c r="AJI284">
        <v>0</v>
      </c>
      <c r="AJJ284">
        <v>0</v>
      </c>
      <c r="AJK284">
        <v>0</v>
      </c>
      <c r="AJL284">
        <v>0</v>
      </c>
      <c r="AJM284">
        <v>0</v>
      </c>
      <c r="AJN284">
        <v>0</v>
      </c>
      <c r="AJO284">
        <v>0</v>
      </c>
      <c r="AJP284">
        <v>0</v>
      </c>
      <c r="AJS284">
        <v>0</v>
      </c>
      <c r="AJT284">
        <v>0</v>
      </c>
      <c r="AJU284">
        <v>0</v>
      </c>
      <c r="AJV284">
        <v>0</v>
      </c>
      <c r="AJW284">
        <v>0</v>
      </c>
      <c r="AJX284">
        <v>0</v>
      </c>
      <c r="AJY284">
        <v>0</v>
      </c>
      <c r="AKA284">
        <v>0</v>
      </c>
      <c r="AKB284">
        <v>0</v>
      </c>
      <c r="AKC284">
        <v>0</v>
      </c>
      <c r="AKE284">
        <v>0</v>
      </c>
      <c r="AKF284">
        <v>0</v>
      </c>
      <c r="AKG284">
        <v>0</v>
      </c>
      <c r="AKH284">
        <v>0</v>
      </c>
      <c r="AKI284">
        <v>0</v>
      </c>
      <c r="AKJ284">
        <v>0</v>
      </c>
      <c r="AKL284">
        <v>0</v>
      </c>
      <c r="AKN284">
        <v>0</v>
      </c>
      <c r="AKO284">
        <v>0</v>
      </c>
      <c r="AKP284">
        <v>0</v>
      </c>
      <c r="AKR284">
        <v>0</v>
      </c>
      <c r="AKS284">
        <v>0</v>
      </c>
      <c r="AKT284">
        <v>0</v>
      </c>
      <c r="AKU284">
        <v>0</v>
      </c>
      <c r="AKX284">
        <v>0</v>
      </c>
      <c r="AKZ284">
        <v>0</v>
      </c>
      <c r="ALB284">
        <v>0</v>
      </c>
      <c r="ALC284">
        <v>0</v>
      </c>
      <c r="ALD284">
        <v>0</v>
      </c>
      <c r="ALJ284">
        <v>0</v>
      </c>
      <c r="ALK284">
        <v>0</v>
      </c>
      <c r="ALL284">
        <v>0</v>
      </c>
      <c r="ALM284">
        <v>0</v>
      </c>
      <c r="ALO284">
        <v>0</v>
      </c>
      <c r="ALP284">
        <v>0</v>
      </c>
      <c r="ALR284">
        <v>0</v>
      </c>
      <c r="ALS284">
        <v>0</v>
      </c>
      <c r="ALT284">
        <v>0</v>
      </c>
      <c r="BDN284">
        <v>0</v>
      </c>
      <c r="BRX284">
        <v>0</v>
      </c>
      <c r="BTF284">
        <v>0</v>
      </c>
      <c r="CEJ284">
        <v>0</v>
      </c>
      <c r="DOS284">
        <v>0</v>
      </c>
      <c r="EGR284">
        <v>0</v>
      </c>
      <c r="EIP284">
        <v>0</v>
      </c>
      <c r="ENT284">
        <v>0</v>
      </c>
      <c r="FPH284">
        <v>0</v>
      </c>
      <c r="FZN284">
        <v>0</v>
      </c>
      <c r="GBI284">
        <v>0</v>
      </c>
      <c r="HLZ284">
        <v>0</v>
      </c>
      <c r="HVZ284">
        <v>0</v>
      </c>
      <c r="HXB284">
        <v>0</v>
      </c>
      <c r="HZK284">
        <v>0</v>
      </c>
      <c r="IES284">
        <v>0</v>
      </c>
      <c r="IXX284">
        <v>0</v>
      </c>
      <c r="JDD284">
        <v>0</v>
      </c>
      <c r="JPY284">
        <v>0</v>
      </c>
      <c r="JZH284">
        <v>0</v>
      </c>
      <c r="KGS284">
        <v>0</v>
      </c>
      <c r="KXM284">
        <v>0</v>
      </c>
      <c r="KYB284">
        <v>0</v>
      </c>
      <c r="LGW284">
        <v>0</v>
      </c>
      <c r="MOH284">
        <v>0</v>
      </c>
    </row>
    <row r="285" spans="1:1008 1127:2036 2087:3066 3111:3970 4208:5112 5132:6140 6145:7148 7201:8172 8263:9189 9272:10005" x14ac:dyDescent="0.25">
      <c r="A285" t="s">
        <v>108</v>
      </c>
      <c r="B285" t="s">
        <v>286</v>
      </c>
      <c r="C285" t="str">
        <f t="shared" si="16"/>
        <v>POLS</v>
      </c>
      <c r="D285" s="2">
        <f>VLOOKUP(B285,January!C:E,3,FALSE)</f>
        <v>0.86629999999999996</v>
      </c>
      <c r="E285" s="2">
        <f>VLOOKUP(B285,December!C:E,3,FALSE)</f>
        <v>2.91</v>
      </c>
      <c r="F285" t="b">
        <f t="shared" si="17"/>
        <v>1</v>
      </c>
      <c r="G285" s="2">
        <f t="shared" si="18"/>
        <v>2.0437000000000003</v>
      </c>
      <c r="H285">
        <f t="shared" si="19"/>
        <v>2.3591134710839206</v>
      </c>
      <c r="I285">
        <v>6.7182269421678402</v>
      </c>
      <c r="K285">
        <v>6.7182269421678402</v>
      </c>
      <c r="L285" s="4">
        <v>6.7182269421678402</v>
      </c>
      <c r="N285">
        <v>6.7182269421678402</v>
      </c>
      <c r="P285">
        <v>6.7182269421678402</v>
      </c>
      <c r="Q285">
        <v>6.7182269421678402</v>
      </c>
      <c r="R285">
        <v>6.7182269421678402</v>
      </c>
      <c r="S285">
        <v>6.7182269421678402</v>
      </c>
      <c r="T285">
        <v>6.7182269421678402</v>
      </c>
      <c r="U285">
        <v>6.7182269421678402</v>
      </c>
      <c r="V285">
        <v>6.7182269421678402</v>
      </c>
      <c r="W285">
        <v>6.7182269421678402</v>
      </c>
      <c r="X285">
        <v>6.7182269421678402</v>
      </c>
      <c r="AA285">
        <v>6.7182269421678402</v>
      </c>
      <c r="AB285">
        <v>6.7182269421678402</v>
      </c>
      <c r="AC285">
        <v>6.7182269421678402</v>
      </c>
      <c r="AE285">
        <v>6.7182269421678402</v>
      </c>
      <c r="AF285">
        <v>6.7182269421678402</v>
      </c>
      <c r="AG285">
        <v>6.7182269421678402</v>
      </c>
      <c r="AI285">
        <v>6.7182269421678402</v>
      </c>
      <c r="AJ285">
        <v>6.7182269421678402</v>
      </c>
      <c r="AK285">
        <v>6.7182269421678402</v>
      </c>
      <c r="AL285">
        <v>6.7182269421678402</v>
      </c>
      <c r="AM285">
        <v>6.7182269421678402</v>
      </c>
      <c r="AO285">
        <v>6.7182269421678402</v>
      </c>
      <c r="AP285">
        <v>6.7182269421678402</v>
      </c>
      <c r="AQ285">
        <v>6.7182269421678402</v>
      </c>
      <c r="AR285">
        <v>6.7182269421678402</v>
      </c>
      <c r="AS285">
        <v>6.7182269421678402</v>
      </c>
      <c r="AT285">
        <v>6.7182269421678402</v>
      </c>
      <c r="AV285">
        <v>6.7182269421678402</v>
      </c>
      <c r="AX285">
        <v>6.7182269421678402</v>
      </c>
      <c r="AY285">
        <v>6.7182269421678402</v>
      </c>
      <c r="BA285">
        <v>6.7182269421678402</v>
      </c>
      <c r="BC285">
        <v>6.7182269421678402</v>
      </c>
      <c r="BD285">
        <v>6.7182269421678402</v>
      </c>
      <c r="BE285">
        <v>6.7182269421678402</v>
      </c>
      <c r="BF285">
        <v>6.7182269421678402</v>
      </c>
      <c r="BI285">
        <v>6.7182269421678402</v>
      </c>
      <c r="BJ285">
        <v>6.7182269421678402</v>
      </c>
      <c r="BK285">
        <v>6.7182269421678402</v>
      </c>
      <c r="BL285">
        <v>6.7182269421678402</v>
      </c>
      <c r="BM285">
        <v>6.7182269421678402</v>
      </c>
      <c r="BN285">
        <v>6.7182269421678402</v>
      </c>
      <c r="BO285">
        <v>6.7182269421678402</v>
      </c>
      <c r="BP285">
        <v>6.7182269421678402</v>
      </c>
      <c r="BQ285">
        <v>6.7182269421678402</v>
      </c>
      <c r="BR285">
        <v>6.7182269421678402</v>
      </c>
      <c r="BT285">
        <v>6.7182269421678402</v>
      </c>
      <c r="BU285">
        <v>6.7182269421678402</v>
      </c>
      <c r="BV285">
        <v>6.7182269421678402</v>
      </c>
      <c r="BX285">
        <v>6.7182269421678402</v>
      </c>
      <c r="BZ285">
        <v>6.7182269421678402</v>
      </c>
      <c r="CC285">
        <v>6.7182269421678402</v>
      </c>
      <c r="CD285">
        <v>6.7182269421678402</v>
      </c>
      <c r="CF285">
        <v>6.7182269421678402</v>
      </c>
      <c r="CH285">
        <v>6.7182269421678402</v>
      </c>
      <c r="CI285">
        <v>6.7182269421678402</v>
      </c>
      <c r="CJ285">
        <v>6.7182269421678402</v>
      </c>
      <c r="CL285">
        <v>6.7182269421678402</v>
      </c>
      <c r="CM285">
        <v>6.7182269421678402</v>
      </c>
      <c r="CO285">
        <v>6.7182269421678402</v>
      </c>
      <c r="CP285">
        <v>6.7182269421678402</v>
      </c>
      <c r="CQ285">
        <v>6.7182269421678402</v>
      </c>
      <c r="CS285">
        <v>6.7182269421678402</v>
      </c>
      <c r="CT285">
        <v>6.7182269421678402</v>
      </c>
      <c r="CU285">
        <v>6.7182269421678402</v>
      </c>
      <c r="CX285">
        <v>6.7182269421678402</v>
      </c>
      <c r="CY285">
        <v>6.7182269421678402</v>
      </c>
      <c r="DC285">
        <v>6.7182269421678402</v>
      </c>
      <c r="DD285">
        <v>6.7182269421678402</v>
      </c>
      <c r="DE285">
        <v>6.7182269421678402</v>
      </c>
      <c r="DI285">
        <v>6.7182269421678402</v>
      </c>
      <c r="DJ285">
        <v>6.7182269421678402</v>
      </c>
      <c r="DP285">
        <v>6.7182269421678402</v>
      </c>
      <c r="DQ285">
        <v>6.7182269421678402</v>
      </c>
      <c r="DS285">
        <v>6.7182269421678402</v>
      </c>
      <c r="DT285">
        <v>6.7182269421678402</v>
      </c>
      <c r="DU285">
        <v>6.7182269421678402</v>
      </c>
      <c r="DV285">
        <v>6.7182269421678402</v>
      </c>
      <c r="DW285">
        <v>6.7182269421678402</v>
      </c>
      <c r="EB285">
        <v>6.7182269421678402</v>
      </c>
      <c r="EC285">
        <v>6.7182269421678402</v>
      </c>
      <c r="EE285">
        <v>6.7182269421678402</v>
      </c>
      <c r="EG285">
        <v>6.7182269421678402</v>
      </c>
      <c r="EI285">
        <v>6.7182269421678402</v>
      </c>
      <c r="EK285">
        <v>6.7182269421678402</v>
      </c>
      <c r="EL285">
        <v>6.7182269421678402</v>
      </c>
      <c r="EN285">
        <v>6.7182269421678402</v>
      </c>
      <c r="EQ285">
        <v>6.7182269421678402</v>
      </c>
      <c r="ER285">
        <v>6.7182269421678402</v>
      </c>
      <c r="ES285">
        <v>6.7182269421678402</v>
      </c>
      <c r="ET285">
        <v>6.7182269421678402</v>
      </c>
      <c r="EV285">
        <v>6.7182269421678402</v>
      </c>
      <c r="EW285">
        <v>6.7182269421678402</v>
      </c>
      <c r="EX285">
        <v>6.7182269421678402</v>
      </c>
      <c r="EZ285">
        <v>6.7182269421678402</v>
      </c>
      <c r="FB285">
        <v>6.7182269421678402</v>
      </c>
      <c r="FC285">
        <v>6.7182269421678402</v>
      </c>
      <c r="FD285">
        <v>6.7182269421678402</v>
      </c>
      <c r="FE285">
        <v>6.7182269421678402</v>
      </c>
      <c r="FF285">
        <v>6.7182269421678402</v>
      </c>
      <c r="FG285">
        <v>6.7182269421678402</v>
      </c>
      <c r="FI285">
        <v>6.7182269421678402</v>
      </c>
      <c r="FJ285">
        <v>6.7182269421678402</v>
      </c>
      <c r="FK285">
        <v>6.7182269421678402</v>
      </c>
      <c r="FL285">
        <v>6.7182269421678402</v>
      </c>
      <c r="FN285">
        <v>6.7182269421678402</v>
      </c>
      <c r="FP285">
        <v>6.7182269421678402</v>
      </c>
      <c r="FQ285">
        <v>6.7182269421678402</v>
      </c>
      <c r="FS285">
        <v>6.7182269421678402</v>
      </c>
      <c r="FT285">
        <v>6.7182269421678402</v>
      </c>
      <c r="FU285">
        <v>6.7182269421678402</v>
      </c>
      <c r="FV285">
        <v>6.7182269421678402</v>
      </c>
      <c r="FW285">
        <v>6.7182269421678402</v>
      </c>
      <c r="FX285">
        <v>6.7182269421678402</v>
      </c>
      <c r="FY285">
        <v>6.7182269421678402</v>
      </c>
      <c r="FZ285">
        <v>6.7182269421678402</v>
      </c>
      <c r="GA285">
        <v>6.7182269421678402</v>
      </c>
      <c r="GB285">
        <v>6.7182269421678402</v>
      </c>
      <c r="GC285">
        <v>6.7182269421678402</v>
      </c>
      <c r="GD285">
        <v>6.7182269421678402</v>
      </c>
      <c r="GE285">
        <v>6.7182269421678402</v>
      </c>
      <c r="GF285">
        <v>6.7182269421678402</v>
      </c>
      <c r="GG285">
        <v>6.7182269421678402</v>
      </c>
      <c r="GI285">
        <v>6.7182269421678402</v>
      </c>
      <c r="GK285">
        <v>6.7182269421678402</v>
      </c>
      <c r="GL285">
        <v>6.7182269421678402</v>
      </c>
      <c r="GN285">
        <v>6.7182269421678402</v>
      </c>
      <c r="GP285">
        <v>6.7182269421678402</v>
      </c>
      <c r="GR285">
        <v>6.7182269421678402</v>
      </c>
      <c r="GS285">
        <v>6.7182269421678402</v>
      </c>
      <c r="GT285">
        <v>6.7182269421678402</v>
      </c>
      <c r="GU285">
        <v>6.7182269421678402</v>
      </c>
      <c r="GW285">
        <v>6.7182269421678402</v>
      </c>
      <c r="GX285">
        <v>6.7182269421678402</v>
      </c>
      <c r="GY285">
        <v>6.7182269421678402</v>
      </c>
      <c r="GZ285">
        <v>6.7182269421678402</v>
      </c>
      <c r="HA285">
        <v>6.7182269421678402</v>
      </c>
      <c r="HB285">
        <v>6.7182269421678402</v>
      </c>
      <c r="HC285">
        <v>6.7182269421678402</v>
      </c>
      <c r="HD285">
        <v>6.7182269421678402</v>
      </c>
      <c r="HE285">
        <v>6.7182269421678402</v>
      </c>
      <c r="HG285">
        <v>6.7182269421678402</v>
      </c>
      <c r="HH285">
        <v>6.7182269421678402</v>
      </c>
      <c r="HI285">
        <v>6.7182269421678402</v>
      </c>
      <c r="HJ285">
        <v>6.7182269421678402</v>
      </c>
      <c r="HK285">
        <v>6.7182269421678402</v>
      </c>
      <c r="HM285">
        <v>6.7182269421678402</v>
      </c>
      <c r="HN285">
        <v>6.7182269421678402</v>
      </c>
      <c r="HP285">
        <v>6.7182269421678402</v>
      </c>
      <c r="HR285">
        <v>6.7182269421678402</v>
      </c>
      <c r="HS285">
        <v>6.7182269421678402</v>
      </c>
      <c r="HU285">
        <v>6.7182269421678402</v>
      </c>
      <c r="HV285">
        <v>6.7182269421678402</v>
      </c>
      <c r="HX285">
        <v>6.7182269421678402</v>
      </c>
      <c r="HZ285">
        <v>6.7182269421678402</v>
      </c>
      <c r="IB285">
        <v>6.7182269421678402</v>
      </c>
      <c r="IC285">
        <v>6.7182269421678402</v>
      </c>
      <c r="IE285">
        <v>6.7182269421678402</v>
      </c>
      <c r="IF285">
        <v>6.7182269421678402</v>
      </c>
      <c r="IG285">
        <v>6.7182269421678402</v>
      </c>
      <c r="IH285">
        <v>6.7182269421678402</v>
      </c>
      <c r="IJ285">
        <v>6.7182269421678402</v>
      </c>
      <c r="IM285">
        <v>6.7182269421678402</v>
      </c>
      <c r="IN285">
        <v>6.7182269421678402</v>
      </c>
      <c r="IS285">
        <v>6.7182269421678402</v>
      </c>
      <c r="IT285">
        <v>6.7182269421678402</v>
      </c>
      <c r="IU285">
        <v>6.7182269421678402</v>
      </c>
      <c r="IW285">
        <v>6.7182269421678402</v>
      </c>
      <c r="IX285">
        <v>6.7182269421678402</v>
      </c>
      <c r="IY285">
        <v>6.7182269421678402</v>
      </c>
      <c r="IZ285">
        <v>6.7182269421678402</v>
      </c>
      <c r="JA285">
        <v>6.7182269421678402</v>
      </c>
      <c r="JB285">
        <v>6.7182269421678402</v>
      </c>
      <c r="JD285">
        <v>6.7182269421678402</v>
      </c>
      <c r="JE285">
        <v>6.7182269421678402</v>
      </c>
      <c r="JF285">
        <v>6.7182269421678402</v>
      </c>
      <c r="JG285">
        <v>6.7182269421678402</v>
      </c>
      <c r="JJ285">
        <v>6.7182269421678402</v>
      </c>
      <c r="JL285">
        <v>6.7182269421678402</v>
      </c>
      <c r="JM285">
        <v>6.7182269421678402</v>
      </c>
      <c r="JO285">
        <v>6.7182269421678402</v>
      </c>
      <c r="JQ285">
        <v>6.7182269421678402</v>
      </c>
      <c r="JR285">
        <v>6.7182269421678402</v>
      </c>
      <c r="JS285">
        <v>6.7182269421678402</v>
      </c>
      <c r="JU285">
        <v>6.7182269421678402</v>
      </c>
      <c r="JY285">
        <v>6.7182269421678402</v>
      </c>
      <c r="JZ285">
        <v>6.7182269421678402</v>
      </c>
      <c r="KA285">
        <v>6.7182269421678402</v>
      </c>
      <c r="KB285">
        <v>6.7182269421678402</v>
      </c>
      <c r="KD285">
        <v>6.7182269421678402</v>
      </c>
      <c r="KF285">
        <v>6.7182269421678402</v>
      </c>
      <c r="KJ285">
        <v>6.7182269421678402</v>
      </c>
      <c r="KK285">
        <v>6.7182269421678402</v>
      </c>
      <c r="KL285">
        <v>6.7182269421678402</v>
      </c>
      <c r="KM285">
        <v>6.7182269421678402</v>
      </c>
      <c r="KN285">
        <v>6.7182269421678402</v>
      </c>
      <c r="KO285">
        <v>6.7182269421678402</v>
      </c>
      <c r="KQ285">
        <v>6.7182269421678402</v>
      </c>
      <c r="KR285">
        <v>6.7182269421678402</v>
      </c>
      <c r="KT285">
        <v>6.7182269421678402</v>
      </c>
      <c r="KU285">
        <v>6.7182269421678402</v>
      </c>
      <c r="KV285">
        <v>6.7182269421678402</v>
      </c>
      <c r="KX285">
        <v>6.7182269421678402</v>
      </c>
      <c r="LA285">
        <v>6.7182269421678402</v>
      </c>
      <c r="LC285">
        <v>6.7182269421678402</v>
      </c>
      <c r="LD285">
        <v>6.7182269421678402</v>
      </c>
      <c r="LE285">
        <v>6.7182269421678402</v>
      </c>
      <c r="LF285">
        <v>6.7182269421678402</v>
      </c>
      <c r="LG285">
        <v>6.7182269421678402</v>
      </c>
      <c r="LH285">
        <v>6.7182269421678402</v>
      </c>
      <c r="LI285">
        <v>6.7182269421678402</v>
      </c>
      <c r="LJ285">
        <v>6.7182269421678402</v>
      </c>
      <c r="LK285">
        <v>6.7182269421678402</v>
      </c>
      <c r="LL285">
        <v>6.7182269421678402</v>
      </c>
      <c r="LM285">
        <v>6.7182269421678402</v>
      </c>
      <c r="LP285">
        <v>6.7182269421678402</v>
      </c>
      <c r="LQ285">
        <v>6.7182269421678402</v>
      </c>
      <c r="LR285">
        <v>6.7182269421678402</v>
      </c>
      <c r="LT285">
        <v>6.7182269421678402</v>
      </c>
      <c r="LU285">
        <v>6.7182269421678402</v>
      </c>
      <c r="LV285">
        <v>6.7182269421678402</v>
      </c>
      <c r="LX285">
        <v>6.7182269421678402</v>
      </c>
      <c r="LZ285">
        <v>6.7182269421678402</v>
      </c>
      <c r="MC285">
        <v>6.7182269421678402</v>
      </c>
      <c r="MD285">
        <v>6.7182269421678402</v>
      </c>
      <c r="ME285">
        <v>6.7182269421678402</v>
      </c>
      <c r="MG285">
        <v>6.7182269421678402</v>
      </c>
      <c r="MJ285">
        <v>6.7182269421678402</v>
      </c>
      <c r="MN285">
        <v>6.7182269421678402</v>
      </c>
      <c r="MQ285">
        <v>6.7182269421678402</v>
      </c>
      <c r="MR285">
        <v>6.7182269421678402</v>
      </c>
      <c r="MS285">
        <v>6.7182269421678402</v>
      </c>
      <c r="MT285">
        <v>6.7182269421678402</v>
      </c>
      <c r="MW285">
        <v>6.7182269421678402</v>
      </c>
      <c r="MX285">
        <v>6.7182269421678402</v>
      </c>
      <c r="MY285">
        <v>6.7182269421678402</v>
      </c>
      <c r="MZ285">
        <v>6.7182269421678402</v>
      </c>
      <c r="ND285">
        <v>6.7182269421678402</v>
      </c>
      <c r="NF285">
        <v>6.7182269421678402</v>
      </c>
      <c r="NG285">
        <v>6.7182269421678402</v>
      </c>
      <c r="NI285">
        <v>6.7182269421678402</v>
      </c>
      <c r="NJ285">
        <v>6.7182269421678402</v>
      </c>
      <c r="NK285">
        <v>6.7182269421678402</v>
      </c>
      <c r="NM285">
        <v>6.7182269421678402</v>
      </c>
      <c r="NN285">
        <v>6.7182269421678402</v>
      </c>
      <c r="NP285">
        <v>6.7182269421678402</v>
      </c>
      <c r="NS285">
        <v>6.7182269421678402</v>
      </c>
      <c r="NT285">
        <v>6.7182269421678402</v>
      </c>
      <c r="NU285">
        <v>6.7182269421678402</v>
      </c>
      <c r="NW285">
        <v>6.7182269421678402</v>
      </c>
      <c r="NX285">
        <v>6.7182269421678402</v>
      </c>
      <c r="NY285">
        <v>6.7182269421678402</v>
      </c>
      <c r="NZ285">
        <v>6.7182269421678402</v>
      </c>
      <c r="OA285">
        <v>6.7182269421678402</v>
      </c>
      <c r="OB285">
        <v>6.7182269421678402</v>
      </c>
      <c r="OD285">
        <v>6.7182269421678402</v>
      </c>
      <c r="OE285">
        <v>6.7182269421678402</v>
      </c>
      <c r="OF285">
        <v>6.7182269421678402</v>
      </c>
      <c r="OG285">
        <v>6.7182269421678402</v>
      </c>
      <c r="OI285">
        <v>6.7182269421678402</v>
      </c>
      <c r="OJ285">
        <v>6.7182269421678402</v>
      </c>
      <c r="OK285">
        <v>6.7182269421678402</v>
      </c>
      <c r="OL285">
        <v>6.7182269421678402</v>
      </c>
      <c r="OM285">
        <v>6.7182269421678402</v>
      </c>
      <c r="ON285">
        <v>6.7182269421678402</v>
      </c>
      <c r="OP285">
        <v>6.7182269421678402</v>
      </c>
      <c r="OS285">
        <v>6.7182269421678402</v>
      </c>
      <c r="OT285">
        <v>6.7182269421678402</v>
      </c>
      <c r="OW285">
        <v>6.7182269421678402</v>
      </c>
      <c r="OY285">
        <v>6.7182269421678402</v>
      </c>
      <c r="OZ285">
        <v>6.7182269421678402</v>
      </c>
      <c r="PA285">
        <v>6.7182269421678402</v>
      </c>
      <c r="PC285">
        <v>6.7182269421678402</v>
      </c>
      <c r="PD285">
        <v>6.7182269421678402</v>
      </c>
      <c r="PF285">
        <v>6.7182269421678402</v>
      </c>
      <c r="PH285">
        <v>6.7182269421678402</v>
      </c>
      <c r="PI285">
        <v>6.7182269421678402</v>
      </c>
      <c r="PJ285">
        <v>6.7182269421678402</v>
      </c>
      <c r="PK285">
        <v>6.7182269421678402</v>
      </c>
      <c r="PM285">
        <v>6.7182269421678402</v>
      </c>
      <c r="PN285">
        <v>6.7182269421678402</v>
      </c>
      <c r="PO285">
        <v>6.7182269421678402</v>
      </c>
      <c r="PP285">
        <v>6.7182269421678402</v>
      </c>
      <c r="PQ285">
        <v>6.7182269421678402</v>
      </c>
      <c r="PR285">
        <v>6.7182269421678402</v>
      </c>
      <c r="PS285">
        <v>6.7182269421678402</v>
      </c>
      <c r="PU285">
        <v>6.7182269421678402</v>
      </c>
      <c r="PW285">
        <v>6.7182269421678402</v>
      </c>
      <c r="PY285">
        <v>6.7182269421678402</v>
      </c>
      <c r="QA285">
        <v>6.7182269421678402</v>
      </c>
      <c r="QB285">
        <v>6.7182269421678402</v>
      </c>
      <c r="QC285">
        <v>6.7182269421678402</v>
      </c>
      <c r="QE285">
        <v>6.7182269421678402</v>
      </c>
      <c r="QF285">
        <v>6.7182269421678402</v>
      </c>
      <c r="QH285">
        <v>6.7182269421678402</v>
      </c>
      <c r="QI285">
        <v>6.7182269421678402</v>
      </c>
      <c r="QL285">
        <v>6.7182269421678402</v>
      </c>
      <c r="QN285">
        <v>6.7182269421678402</v>
      </c>
      <c r="QO285">
        <v>6.7182269421678402</v>
      </c>
      <c r="QR285">
        <v>6.7182269421678402</v>
      </c>
      <c r="QS285">
        <v>6.7182269421678402</v>
      </c>
      <c r="QT285">
        <v>6.7182269421678402</v>
      </c>
      <c r="QV285">
        <v>6.7182269421678402</v>
      </c>
      <c r="QW285">
        <v>6.7182269421678402</v>
      </c>
      <c r="RA285">
        <v>6.7182269421678402</v>
      </c>
      <c r="RC285">
        <v>6.7182269421678402</v>
      </c>
      <c r="RG285">
        <v>6.7182269421678402</v>
      </c>
      <c r="RH285">
        <v>6.7182269421678402</v>
      </c>
      <c r="RI285">
        <v>6.7182269421678402</v>
      </c>
      <c r="RL285">
        <v>6.7182269421678402</v>
      </c>
      <c r="RM285">
        <v>6.7182269421678402</v>
      </c>
      <c r="RN285">
        <v>6.7182269421678402</v>
      </c>
      <c r="RP285">
        <v>6.7182269421678402</v>
      </c>
      <c r="RQ285">
        <v>6.7182269421678402</v>
      </c>
      <c r="RR285">
        <v>6.7182269421678402</v>
      </c>
      <c r="RS285">
        <v>6.7182269421678402</v>
      </c>
      <c r="RV285">
        <v>6.7182269421678402</v>
      </c>
      <c r="RW285">
        <v>6.7182269421678402</v>
      </c>
      <c r="RX285">
        <v>6.7182269421678402</v>
      </c>
      <c r="RZ285">
        <v>6.7182269421678402</v>
      </c>
      <c r="SA285">
        <v>6.7182269421678402</v>
      </c>
      <c r="SC285">
        <v>6.7182269421678402</v>
      </c>
      <c r="SD285">
        <v>6.7182269421678402</v>
      </c>
      <c r="SF285">
        <v>6.7182269421678402</v>
      </c>
      <c r="SG285">
        <v>6.7182269421678402</v>
      </c>
      <c r="SH285">
        <v>6.7182269421678402</v>
      </c>
      <c r="SI285">
        <v>6.7182269421678402</v>
      </c>
      <c r="SK285">
        <v>6.7182269421678402</v>
      </c>
      <c r="SL285">
        <v>6.7182269421678402</v>
      </c>
      <c r="SM285">
        <v>6.7182269421678402</v>
      </c>
      <c r="SO285">
        <v>6.7182269421678402</v>
      </c>
      <c r="SP285">
        <v>6.7182269421678402</v>
      </c>
      <c r="SR285">
        <v>6.7182269421678402</v>
      </c>
      <c r="SS285">
        <v>6.7182269421678402</v>
      </c>
      <c r="SU285">
        <v>6.7182269421678402</v>
      </c>
      <c r="SW285">
        <v>6.7182269421678402</v>
      </c>
      <c r="TA285">
        <v>6.7182269421678402</v>
      </c>
      <c r="TC285">
        <v>6.7182269421678402</v>
      </c>
      <c r="TH285">
        <v>6.7182269421678402</v>
      </c>
      <c r="TI285">
        <v>6.7182269421678402</v>
      </c>
      <c r="TJ285">
        <v>6.7182269421678402</v>
      </c>
      <c r="TL285">
        <v>6.7182269421678402</v>
      </c>
      <c r="TM285">
        <v>6.7182269421678402</v>
      </c>
      <c r="TN285">
        <v>6.7182269421678402</v>
      </c>
      <c r="TO285">
        <v>6.7182269421678402</v>
      </c>
      <c r="TP285">
        <v>6.7182269421678402</v>
      </c>
      <c r="TV285">
        <v>6.7182269421678402</v>
      </c>
      <c r="TW285">
        <v>6.7182269421678402</v>
      </c>
      <c r="TX285">
        <v>6.7182269421678402</v>
      </c>
      <c r="UA285">
        <v>6.7182269421678402</v>
      </c>
      <c r="UG285">
        <v>6.7182269421678402</v>
      </c>
      <c r="UH285">
        <v>6.7182269421678402</v>
      </c>
      <c r="UI285">
        <v>6.7182269421678402</v>
      </c>
      <c r="UJ285">
        <v>6.7182269421678402</v>
      </c>
      <c r="UK285">
        <v>6.7182269421678402</v>
      </c>
      <c r="UL285">
        <v>6.7182269421678402</v>
      </c>
      <c r="UM285">
        <v>6.7182269421678402</v>
      </c>
      <c r="UN285">
        <v>6.7182269421678402</v>
      </c>
      <c r="UO285">
        <v>6.7182269421678402</v>
      </c>
      <c r="UP285">
        <v>6.7182269421678402</v>
      </c>
      <c r="UQ285">
        <v>6.7182269421678402</v>
      </c>
      <c r="UR285">
        <v>6.7182269421678402</v>
      </c>
      <c r="US285">
        <v>6.7182269421678402</v>
      </c>
      <c r="UT285">
        <v>6.7182269421678402</v>
      </c>
      <c r="UU285">
        <v>6.7182269421678402</v>
      </c>
      <c r="UV285">
        <v>6.7182269421678402</v>
      </c>
      <c r="UY285">
        <v>6.7182269421678402</v>
      </c>
      <c r="UZ285">
        <v>6.7182269421678402</v>
      </c>
      <c r="VA285">
        <v>6.7182269421678402</v>
      </c>
      <c r="VB285">
        <v>6.7182269421678402</v>
      </c>
      <c r="VE285">
        <v>6.7182269421678402</v>
      </c>
      <c r="VH285">
        <v>6.7182269421678402</v>
      </c>
      <c r="VI285">
        <v>6.7182269421678402</v>
      </c>
      <c r="VJ285">
        <v>6.7182269421678402</v>
      </c>
      <c r="VK285">
        <v>6.7182269421678402</v>
      </c>
      <c r="VL285">
        <v>6.7182269421678402</v>
      </c>
      <c r="VM285">
        <v>6.7182269421678402</v>
      </c>
      <c r="VO285">
        <v>6.7182269421678402</v>
      </c>
      <c r="VP285">
        <v>6.7182269421678402</v>
      </c>
      <c r="VQ285">
        <v>6.7182269421678402</v>
      </c>
      <c r="VR285">
        <v>6.7182269421678402</v>
      </c>
      <c r="VT285">
        <v>6.7182269421678402</v>
      </c>
      <c r="VV285">
        <v>6.7182269421678402</v>
      </c>
      <c r="VW285">
        <v>6.7182269421678402</v>
      </c>
      <c r="VZ285">
        <v>6.7182269421678402</v>
      </c>
      <c r="WB285">
        <v>6.7182269421678402</v>
      </c>
      <c r="WC285">
        <v>6.7182269421678402</v>
      </c>
      <c r="WE285">
        <v>6.7182269421678402</v>
      </c>
      <c r="WG285">
        <v>6.7182269421678402</v>
      </c>
      <c r="WH285">
        <v>6.7182269421678402</v>
      </c>
      <c r="WI285">
        <v>6.7182269421678402</v>
      </c>
      <c r="WJ285">
        <v>6.7182269421678402</v>
      </c>
      <c r="WK285">
        <v>6.7182269421678402</v>
      </c>
      <c r="WL285">
        <v>6.7182269421678402</v>
      </c>
      <c r="WM285">
        <v>6.7182269421678402</v>
      </c>
      <c r="WN285">
        <v>6.7182269421678402</v>
      </c>
      <c r="WO285">
        <v>6.7182269421678402</v>
      </c>
      <c r="WQ285">
        <v>6.7182269421678402</v>
      </c>
      <c r="WS285">
        <v>6.7182269421678402</v>
      </c>
      <c r="WT285">
        <v>6.7182269421678402</v>
      </c>
      <c r="WU285">
        <v>6.7182269421678402</v>
      </c>
      <c r="WV285">
        <v>6.7182269421678402</v>
      </c>
      <c r="WW285">
        <v>6.7182269421678402</v>
      </c>
      <c r="WY285">
        <v>6.7182269421678402</v>
      </c>
      <c r="XC285">
        <v>6.7182269421678402</v>
      </c>
      <c r="XF285">
        <v>6.7182269421678402</v>
      </c>
      <c r="XI285">
        <v>6.7182269421678402</v>
      </c>
      <c r="XJ285">
        <v>6.7182269421678402</v>
      </c>
      <c r="XL285">
        <v>6.7182269421678402</v>
      </c>
      <c r="XM285">
        <v>6.7182269421678402</v>
      </c>
      <c r="XN285">
        <v>6.7182269421678402</v>
      </c>
      <c r="XO285">
        <v>6.7182269421678402</v>
      </c>
      <c r="XQ285">
        <v>6.7182269421678402</v>
      </c>
      <c r="XT285">
        <v>6.7182269421678402</v>
      </c>
      <c r="XU285">
        <v>6.7182269421678402</v>
      </c>
      <c r="XW285">
        <v>6.7182269421678402</v>
      </c>
      <c r="XX285">
        <v>6.7182269421678402</v>
      </c>
      <c r="YA285">
        <v>6.7182269421678402</v>
      </c>
      <c r="YB285">
        <v>6.7182269421678402</v>
      </c>
      <c r="YC285">
        <v>6.7182269421678402</v>
      </c>
      <c r="YD285">
        <v>6.7182269421678402</v>
      </c>
      <c r="YG285">
        <v>6.7182269421678402</v>
      </c>
      <c r="YJ285">
        <v>6.7182269421678402</v>
      </c>
      <c r="YK285">
        <v>6.7182269421678402</v>
      </c>
      <c r="YL285">
        <v>6.7182269421678402</v>
      </c>
      <c r="YM285">
        <v>6.7182269421678402</v>
      </c>
      <c r="YN285">
        <v>6.7182269421678402</v>
      </c>
      <c r="YO285">
        <v>6.7182269421678402</v>
      </c>
      <c r="YQ285">
        <v>6.7182269421678402</v>
      </c>
      <c r="YR285">
        <v>6.7182269421678402</v>
      </c>
      <c r="YS285">
        <v>6.7182269421678402</v>
      </c>
      <c r="YT285">
        <v>6.7182269421678402</v>
      </c>
      <c r="YV285">
        <v>6.7182269421678402</v>
      </c>
      <c r="YX285">
        <v>6.7182269421678402</v>
      </c>
      <c r="ZA285">
        <v>6.7182269421678402</v>
      </c>
      <c r="ZB285">
        <v>6.7182269421678402</v>
      </c>
      <c r="ZC285">
        <v>6.7182269421678402</v>
      </c>
      <c r="ZD285">
        <v>6.7182269421678402</v>
      </c>
      <c r="ZF285">
        <v>6.7182269421678402</v>
      </c>
      <c r="ZG285">
        <v>6.7182269421678402</v>
      </c>
      <c r="ZH285">
        <v>6.7182269421678402</v>
      </c>
      <c r="ZK285">
        <v>6.7182269421678402</v>
      </c>
      <c r="ZL285">
        <v>6.7182269421678402</v>
      </c>
      <c r="ZM285">
        <v>6.7182269421678402</v>
      </c>
      <c r="ZN285">
        <v>6.7182269421678402</v>
      </c>
      <c r="ZP285">
        <v>6.7182269421678402</v>
      </c>
      <c r="ZQ285">
        <v>6.7182269421678402</v>
      </c>
      <c r="ZS285">
        <v>6.7182269421678402</v>
      </c>
      <c r="ZT285">
        <v>6.7182269421678402</v>
      </c>
      <c r="ZU285">
        <v>6.7182269421678402</v>
      </c>
      <c r="ZV285">
        <v>6.7182269421678402</v>
      </c>
      <c r="ZW285">
        <v>6.7182269421678402</v>
      </c>
      <c r="ZX285">
        <v>6.7182269421678402</v>
      </c>
      <c r="AAA285">
        <v>6.7182269421678402</v>
      </c>
      <c r="AAC285">
        <v>6.7182269421678402</v>
      </c>
      <c r="AAF285">
        <v>6.7182269421678402</v>
      </c>
      <c r="AAH285">
        <v>6.7182269421678402</v>
      </c>
      <c r="AAI285">
        <v>6.7182269421678402</v>
      </c>
      <c r="AAJ285">
        <v>6.7182269421678402</v>
      </c>
      <c r="AAK285">
        <v>6.7182269421678402</v>
      </c>
      <c r="AAM285">
        <v>6.7182269421678402</v>
      </c>
      <c r="AAN285">
        <v>6.7182269421678402</v>
      </c>
      <c r="AAO285">
        <v>6.7182269421678402</v>
      </c>
      <c r="AAP285">
        <v>6.7182269421678402</v>
      </c>
      <c r="AAR285">
        <v>6.7182269421678402</v>
      </c>
      <c r="AAT285">
        <v>6.7182269421678402</v>
      </c>
      <c r="AAU285">
        <v>6.7182269421678402</v>
      </c>
      <c r="AAV285">
        <v>6.7182269421678402</v>
      </c>
      <c r="AAW285">
        <v>6.7182269421678402</v>
      </c>
      <c r="AAX285">
        <v>6.7182269421678402</v>
      </c>
      <c r="AAY285">
        <v>6.7182269421678402</v>
      </c>
      <c r="AAZ285">
        <v>6.7182269421678402</v>
      </c>
      <c r="ABA285">
        <v>6.7182269421678402</v>
      </c>
      <c r="ABB285">
        <v>6.7182269421678402</v>
      </c>
      <c r="ABE285">
        <v>6.7182269421678402</v>
      </c>
      <c r="ABH285">
        <v>6.7182269421678402</v>
      </c>
      <c r="ABI285">
        <v>6.7182269421678402</v>
      </c>
      <c r="ABJ285">
        <v>6.7182269421678402</v>
      </c>
      <c r="ABK285">
        <v>6.7182269421678402</v>
      </c>
      <c r="ABM285">
        <v>6.7182269421678402</v>
      </c>
      <c r="ABN285">
        <v>6.7182269421678402</v>
      </c>
      <c r="ABP285">
        <v>6.7182269421678402</v>
      </c>
      <c r="ABS285">
        <v>6.7182269421678402</v>
      </c>
      <c r="ABT285">
        <v>6.7182269421678402</v>
      </c>
      <c r="ABU285">
        <v>6.7182269421678402</v>
      </c>
      <c r="ABV285">
        <v>6.7182269421678402</v>
      </c>
      <c r="ABW285">
        <v>6.7182269421678402</v>
      </c>
      <c r="ABX285">
        <v>6.7182269421678402</v>
      </c>
      <c r="ABY285">
        <v>6.7182269421678402</v>
      </c>
      <c r="ACA285">
        <v>6.7182269421678402</v>
      </c>
      <c r="ACB285">
        <v>6.7182269421678402</v>
      </c>
      <c r="ACD285">
        <v>6.7182269421678402</v>
      </c>
      <c r="ACE285">
        <v>6.7182269421678402</v>
      </c>
      <c r="ACF285">
        <v>6.7182269421678402</v>
      </c>
      <c r="ACG285">
        <v>6.7182269421678402</v>
      </c>
      <c r="ACH285">
        <v>6.7182269421678402</v>
      </c>
      <c r="ACJ285">
        <v>6.7182269421678402</v>
      </c>
      <c r="ACK285">
        <v>6.7182269421678402</v>
      </c>
      <c r="ACL285">
        <v>6.7182269421678402</v>
      </c>
      <c r="ACN285">
        <v>6.7182269421678402</v>
      </c>
      <c r="ACO285">
        <v>6.7182269421678402</v>
      </c>
      <c r="ACR285">
        <v>6.7182269421678402</v>
      </c>
      <c r="ACS285">
        <v>6.7182269421678402</v>
      </c>
      <c r="ACU285">
        <v>6.7182269421678402</v>
      </c>
      <c r="ACV285">
        <v>6.7182269421678402</v>
      </c>
      <c r="ACX285">
        <v>6.7182269421678402</v>
      </c>
      <c r="ACY285">
        <v>6.7182269421678402</v>
      </c>
      <c r="ACZ285">
        <v>6.7182269421678402</v>
      </c>
      <c r="ADA285">
        <v>6.7182269421678402</v>
      </c>
      <c r="ADB285">
        <v>6.7182269421678402</v>
      </c>
      <c r="ADD285">
        <v>6.7182269421678402</v>
      </c>
      <c r="ADE285">
        <v>6.7182269421678402</v>
      </c>
      <c r="ADF285">
        <v>6.7182269421678402</v>
      </c>
      <c r="ADI285">
        <v>6.7182269421678402</v>
      </c>
      <c r="ADK285">
        <v>6.7182269421678402</v>
      </c>
      <c r="ADM285">
        <v>6.7182269421678402</v>
      </c>
      <c r="ADN285">
        <v>6.7182269421678402</v>
      </c>
      <c r="ADP285">
        <v>6.7182269421678402</v>
      </c>
      <c r="ADQ285">
        <v>6.7182269421678402</v>
      </c>
      <c r="ADR285">
        <v>6.7182269421678402</v>
      </c>
      <c r="ADS285">
        <v>6.7182269421678402</v>
      </c>
      <c r="ADT285">
        <v>6.7182269421678402</v>
      </c>
      <c r="ADU285">
        <v>6.7182269421678402</v>
      </c>
      <c r="ADV285">
        <v>6.7182269421678402</v>
      </c>
      <c r="ADX285">
        <v>6.7182269421678402</v>
      </c>
      <c r="ADZ285">
        <v>6.7182269421678402</v>
      </c>
      <c r="AEB285">
        <v>6.7182269421678402</v>
      </c>
      <c r="AEC285">
        <v>6.7182269421678402</v>
      </c>
      <c r="AEF285">
        <v>6.7182269421678402</v>
      </c>
      <c r="AEH285">
        <v>6.7182269421678402</v>
      </c>
      <c r="AEI285">
        <v>6.7182269421678402</v>
      </c>
      <c r="AEK285">
        <v>6.7182269421678402</v>
      </c>
      <c r="AEL285">
        <v>6.7182269421678402</v>
      </c>
      <c r="AEM285">
        <v>6.7182269421678402</v>
      </c>
      <c r="AEN285">
        <v>6.7182269421678402</v>
      </c>
      <c r="AEQ285">
        <v>6.7182269421678402</v>
      </c>
      <c r="AER285">
        <v>6.7182269421678402</v>
      </c>
      <c r="AES285">
        <v>6.7182269421678402</v>
      </c>
      <c r="AET285">
        <v>6.7182269421678402</v>
      </c>
      <c r="AEU285">
        <v>6.7182269421678402</v>
      </c>
      <c r="AEV285">
        <v>6.7182269421678402</v>
      </c>
      <c r="AEW285">
        <v>6.7182269421678402</v>
      </c>
      <c r="AEX285">
        <v>6.7182269421678402</v>
      </c>
      <c r="AEY285">
        <v>6.7182269421678402</v>
      </c>
      <c r="AFF285">
        <v>6.7182269421678402</v>
      </c>
      <c r="AFG285">
        <v>6.7182269421678402</v>
      </c>
      <c r="AFJ285">
        <v>6.7182269421678402</v>
      </c>
      <c r="AFK285">
        <v>6.7182269421678402</v>
      </c>
      <c r="AFN285">
        <v>6.7182269421678402</v>
      </c>
      <c r="AFO285">
        <v>6.7182269421678402</v>
      </c>
      <c r="AFP285">
        <v>6.7182269421678402</v>
      </c>
      <c r="AFQ285">
        <v>6.7182269421678402</v>
      </c>
      <c r="AFS285">
        <v>6.7182269421678402</v>
      </c>
      <c r="AFT285">
        <v>6.7182269421678402</v>
      </c>
      <c r="AFV285">
        <v>6.7182269421678402</v>
      </c>
      <c r="AFW285">
        <v>6.7182269421678402</v>
      </c>
      <c r="AFZ285">
        <v>6.7182269421678402</v>
      </c>
      <c r="AGB285">
        <v>6.7182269421678402</v>
      </c>
      <c r="AGC285">
        <v>6.7182269421678402</v>
      </c>
      <c r="AGE285">
        <v>6.7182269421678402</v>
      </c>
      <c r="AGG285">
        <v>6.7182269421678402</v>
      </c>
      <c r="AGH285">
        <v>6.7182269421678402</v>
      </c>
      <c r="AGK285">
        <v>6.7182269421678402</v>
      </c>
      <c r="AGM285">
        <v>6.7182269421678402</v>
      </c>
      <c r="AGN285">
        <v>6.7182269421678402</v>
      </c>
      <c r="AGO285">
        <v>6.7182269421678402</v>
      </c>
      <c r="AGP285">
        <v>6.7182269421678402</v>
      </c>
      <c r="AGQ285">
        <v>6.7182269421678402</v>
      </c>
      <c r="AGS285">
        <v>6.7182269421678402</v>
      </c>
      <c r="AGT285">
        <v>6.7182269421678402</v>
      </c>
      <c r="AGV285">
        <v>6.7182269421678402</v>
      </c>
      <c r="AGX285">
        <v>6.7182269421678402</v>
      </c>
      <c r="AHC285">
        <v>6.7182269421678402</v>
      </c>
      <c r="AHD285">
        <v>6.7182269421678402</v>
      </c>
      <c r="AHE285">
        <v>6.7182269421678402</v>
      </c>
      <c r="AHH285">
        <v>6.7182269421678402</v>
      </c>
      <c r="AHK285">
        <v>6.7182269421678402</v>
      </c>
      <c r="AHM285">
        <v>6.7182269421678402</v>
      </c>
      <c r="AHN285">
        <v>6.7182269421678402</v>
      </c>
      <c r="AHO285">
        <v>6.7182269421678402</v>
      </c>
      <c r="AHP285">
        <v>6.7182269421678402</v>
      </c>
      <c r="AHR285">
        <v>6.7182269421678402</v>
      </c>
      <c r="AHS285">
        <v>6.7182269421678402</v>
      </c>
      <c r="AHV285">
        <v>6.7182269421678402</v>
      </c>
      <c r="AHW285">
        <v>6.7182269421678402</v>
      </c>
      <c r="AHY285">
        <v>6.7182269421678402</v>
      </c>
      <c r="AHZ285">
        <v>6.7182269421678402</v>
      </c>
      <c r="AIB285">
        <v>6.7182269421678402</v>
      </c>
      <c r="AIC285">
        <v>6.7182269421678402</v>
      </c>
      <c r="AID285">
        <v>6.7182269421678402</v>
      </c>
      <c r="AIE285">
        <v>6.7182269421678402</v>
      </c>
      <c r="AIF285">
        <v>6.7182269421678402</v>
      </c>
      <c r="AIH285">
        <v>6.7182269421678402</v>
      </c>
      <c r="AII285">
        <v>6.7182269421678402</v>
      </c>
      <c r="AIJ285">
        <v>6.7182269421678402</v>
      </c>
      <c r="AIK285">
        <v>6.7182269421678402</v>
      </c>
      <c r="AIL285">
        <v>6.7182269421678402</v>
      </c>
      <c r="AIM285">
        <v>6.7182269421678402</v>
      </c>
      <c r="AIN285">
        <v>6.7182269421678402</v>
      </c>
      <c r="AIO285">
        <v>6.7182269421678402</v>
      </c>
      <c r="AIP285">
        <v>6.7182269421678402</v>
      </c>
      <c r="AIQ285">
        <v>6.7182269421678402</v>
      </c>
      <c r="AIR285">
        <v>6.7182269421678402</v>
      </c>
      <c r="AIS285">
        <v>6.7182269421678402</v>
      </c>
      <c r="AIV285">
        <v>6.7182269421678402</v>
      </c>
      <c r="AIW285">
        <v>6.7182269421678402</v>
      </c>
      <c r="AIX285">
        <v>6.7182269421678402</v>
      </c>
      <c r="AIY285">
        <v>6.7182269421678402</v>
      </c>
      <c r="AIZ285">
        <v>6.7182269421678402</v>
      </c>
      <c r="AJB285">
        <v>6.7182269421678402</v>
      </c>
      <c r="AJC285">
        <v>6.7182269421678402</v>
      </c>
      <c r="AJE285">
        <v>6.7182269421678402</v>
      </c>
      <c r="AJF285">
        <v>6.7182269421678402</v>
      </c>
      <c r="AJG285">
        <v>6.7182269421678402</v>
      </c>
      <c r="AJH285">
        <v>6.7182269421678402</v>
      </c>
      <c r="AJJ285">
        <v>6.7182269421678402</v>
      </c>
      <c r="AJK285">
        <v>6.7182269421678402</v>
      </c>
      <c r="AJL285">
        <v>6.7182269421678402</v>
      </c>
      <c r="AJM285">
        <v>6.7182269421678402</v>
      </c>
      <c r="AJN285">
        <v>6.7182269421678402</v>
      </c>
      <c r="AJO285">
        <v>6.7182269421678402</v>
      </c>
      <c r="AJP285">
        <v>6.7182269421678402</v>
      </c>
      <c r="AJQ285">
        <v>6.7182269421678402</v>
      </c>
      <c r="AJR285">
        <v>6.7182269421678402</v>
      </c>
      <c r="AJS285">
        <v>6.7182269421678402</v>
      </c>
      <c r="AJT285">
        <v>6.7182269421678402</v>
      </c>
      <c r="AJU285">
        <v>6.7182269421678402</v>
      </c>
      <c r="AJX285">
        <v>6.7182269421678402</v>
      </c>
      <c r="AJY285">
        <v>6.7182269421678402</v>
      </c>
      <c r="AJZ285">
        <v>6.7182269421678402</v>
      </c>
      <c r="AKB285">
        <v>6.7182269421678402</v>
      </c>
      <c r="AKC285">
        <v>6.7182269421678402</v>
      </c>
      <c r="AKD285">
        <v>6.7182269421678402</v>
      </c>
      <c r="AKF285">
        <v>6.7182269421678402</v>
      </c>
      <c r="AKJ285">
        <v>6.7182269421678402</v>
      </c>
      <c r="AKL285">
        <v>6.7182269421678402</v>
      </c>
      <c r="AKM285">
        <v>6.7182269421678402</v>
      </c>
      <c r="AKO285">
        <v>6.7182269421678402</v>
      </c>
      <c r="AKQ285">
        <v>6.7182269421678402</v>
      </c>
      <c r="AKR285">
        <v>6.7182269421678402</v>
      </c>
      <c r="AKS285">
        <v>6.7182269421678402</v>
      </c>
      <c r="AKT285">
        <v>6.7182269421678402</v>
      </c>
      <c r="AKU285">
        <v>6.7182269421678402</v>
      </c>
      <c r="AKX285">
        <v>6.7182269421678402</v>
      </c>
      <c r="AKY285">
        <v>6.7182269421678402</v>
      </c>
      <c r="AKZ285">
        <v>6.7182269421678402</v>
      </c>
      <c r="ALA285">
        <v>6.7182269421678402</v>
      </c>
      <c r="ALB285">
        <v>6.7182269421678402</v>
      </c>
      <c r="ALD285">
        <v>6.7182269421678402</v>
      </c>
      <c r="ALE285">
        <v>6.7182269421678402</v>
      </c>
      <c r="ALF285">
        <v>6.7182269421678402</v>
      </c>
      <c r="ALG285">
        <v>6.7182269421678402</v>
      </c>
      <c r="ALI285">
        <v>6.7182269421678402</v>
      </c>
      <c r="ALL285">
        <v>6.7182269421678402</v>
      </c>
      <c r="ALM285">
        <v>6.7182269421678402</v>
      </c>
      <c r="ALN285">
        <v>6.7182269421678402</v>
      </c>
      <c r="ALO285">
        <v>6.7182269421678402</v>
      </c>
      <c r="ALP285">
        <v>6.7182269421678402</v>
      </c>
      <c r="ALQ285">
        <v>6.7182269421678402</v>
      </c>
      <c r="ALR285">
        <v>6.7182269421678402</v>
      </c>
      <c r="ALT285">
        <v>6.7182269421678402</v>
      </c>
      <c r="BPN285">
        <v>6.7182269421678402</v>
      </c>
      <c r="CFJ285">
        <v>6.7182269421678402</v>
      </c>
      <c r="CTC285">
        <v>6.7182269421678402</v>
      </c>
      <c r="CVR285">
        <v>6.7182269421678402</v>
      </c>
      <c r="DQO285">
        <v>6.7182269421678402</v>
      </c>
      <c r="DSV285">
        <v>6.7182269421678402</v>
      </c>
      <c r="FEZ285">
        <v>6.7182269421678402</v>
      </c>
      <c r="FRQ285">
        <v>6.7182269421678402</v>
      </c>
      <c r="GJA285">
        <v>6.7182269421678402</v>
      </c>
      <c r="GNP285">
        <v>6.7182269421678402</v>
      </c>
      <c r="GRW285">
        <v>6.7182269421678402</v>
      </c>
      <c r="GZF285">
        <v>6.7182269421678402</v>
      </c>
      <c r="IED285">
        <v>6.7182269421678402</v>
      </c>
      <c r="IEP285">
        <v>6.7182269421678402</v>
      </c>
      <c r="IFR285">
        <v>6.7182269421678402</v>
      </c>
      <c r="IJQ285">
        <v>6.7182269421678402</v>
      </c>
      <c r="JKQ285">
        <v>6.7182269421678402</v>
      </c>
      <c r="JLU285">
        <v>6.7182269421678402</v>
      </c>
      <c r="MNQ285">
        <v>6.7182269421678402</v>
      </c>
      <c r="NKI285">
        <v>6.7182269421678402</v>
      </c>
    </row>
    <row r="286" spans="1:1008 1127:2036 2087:3066 3111:3970 4208:5112 5132:6140 6145:7148 7201:8172 8263:9189 9272:10005" x14ac:dyDescent="0.25">
      <c r="A286" t="s">
        <v>188</v>
      </c>
      <c r="B286" t="s">
        <v>287</v>
      </c>
      <c r="C286" t="str">
        <f t="shared" si="16"/>
        <v>ORN</v>
      </c>
      <c r="D286" s="2">
        <f>VLOOKUP(B286,January!C:E,3,FALSE)</f>
        <v>2.42</v>
      </c>
      <c r="E286" s="2">
        <f>VLOOKUP(B286,December!C:E,3,FALSE)</f>
        <v>5.95</v>
      </c>
      <c r="F286" t="b">
        <f t="shared" si="17"/>
        <v>1</v>
      </c>
      <c r="G286" s="2">
        <f t="shared" si="18"/>
        <v>3.5300000000000002</v>
      </c>
      <c r="H286">
        <f t="shared" si="19"/>
        <v>1.4586776859504134</v>
      </c>
      <c r="J286">
        <v>4.9173553719008201</v>
      </c>
      <c r="K286">
        <v>4.9173553719008201</v>
      </c>
      <c r="O286">
        <v>4.9173553719008201</v>
      </c>
      <c r="P286">
        <v>4.9173553719008201</v>
      </c>
      <c r="Q286">
        <v>4.9173553719008201</v>
      </c>
      <c r="S286">
        <v>4.9173553719008201</v>
      </c>
      <c r="T286">
        <v>4.9173553719008201</v>
      </c>
      <c r="U286">
        <v>4.9173553719008201</v>
      </c>
      <c r="V286">
        <v>4.9173553719008201</v>
      </c>
      <c r="W286">
        <v>4.9173553719008201</v>
      </c>
      <c r="X286">
        <v>4.9173553719008201</v>
      </c>
      <c r="Y286">
        <v>4.9173553719008201</v>
      </c>
      <c r="Z286">
        <v>4.9173553719008201</v>
      </c>
      <c r="AA286">
        <v>4.9173553719008201</v>
      </c>
      <c r="AC286">
        <v>4.9173553719008201</v>
      </c>
      <c r="AD286">
        <v>4.9173553719008201</v>
      </c>
      <c r="AF286">
        <v>4.9173553719008201</v>
      </c>
      <c r="AG286">
        <v>4.9173553719008201</v>
      </c>
      <c r="AI286">
        <v>4.9173553719008201</v>
      </c>
      <c r="AK286">
        <v>4.9173553719008201</v>
      </c>
      <c r="AM286">
        <v>4.9173553719008201</v>
      </c>
      <c r="AN286">
        <v>4.9173553719008201</v>
      </c>
      <c r="AQ286">
        <v>4.9173553719008201</v>
      </c>
      <c r="AU286">
        <v>4.9173553719008201</v>
      </c>
      <c r="AW286">
        <v>4.9173553719008201</v>
      </c>
      <c r="AX286">
        <v>4.9173553719008201</v>
      </c>
      <c r="AY286">
        <v>4.9173553719008201</v>
      </c>
      <c r="AZ286">
        <v>4.9173553719008201</v>
      </c>
      <c r="BB286">
        <v>4.9173553719008201</v>
      </c>
      <c r="BD286">
        <v>4.9173553719008201</v>
      </c>
      <c r="BE286">
        <v>4.9173553719008201</v>
      </c>
      <c r="BG286">
        <v>4.9173553719008201</v>
      </c>
      <c r="BJ286">
        <v>4.9173553719008201</v>
      </c>
      <c r="BK286">
        <v>4.9173553719008201</v>
      </c>
      <c r="BL286">
        <v>4.9173553719008201</v>
      </c>
      <c r="BN286">
        <v>4.9173553719008201</v>
      </c>
      <c r="BP286">
        <v>4.9173553719008201</v>
      </c>
      <c r="BR286">
        <v>4.9173553719008201</v>
      </c>
      <c r="BS286">
        <v>4.9173553719008201</v>
      </c>
      <c r="BU286">
        <v>4.9173553719008201</v>
      </c>
      <c r="BV286">
        <v>4.9173553719008201</v>
      </c>
      <c r="BZ286">
        <v>4.9173553719008201</v>
      </c>
      <c r="CA286">
        <v>4.9173553719008201</v>
      </c>
      <c r="CC286">
        <v>4.9173553719008201</v>
      </c>
      <c r="CD286">
        <v>4.9173553719008201</v>
      </c>
      <c r="CE286">
        <v>4.9173553719008201</v>
      </c>
      <c r="CF286">
        <v>4.9173553719008201</v>
      </c>
      <c r="CH286">
        <v>4.9173553719008201</v>
      </c>
      <c r="CI286">
        <v>4.9173553719008201</v>
      </c>
      <c r="CK286">
        <v>4.9173553719008201</v>
      </c>
      <c r="CN286">
        <v>4.9173553719008201</v>
      </c>
      <c r="CQ286">
        <v>4.9173553719008201</v>
      </c>
      <c r="CS286">
        <v>4.9173553719008201</v>
      </c>
      <c r="CU286">
        <v>4.9173553719008201</v>
      </c>
      <c r="CV286">
        <v>4.9173553719008201</v>
      </c>
      <c r="CW286">
        <v>4.9173553719008201</v>
      </c>
      <c r="CX286">
        <v>4.9173553719008201</v>
      </c>
      <c r="CY286">
        <v>4.9173553719008201</v>
      </c>
      <c r="DB286">
        <v>4.9173553719008201</v>
      </c>
      <c r="DC286">
        <v>4.9173553719008201</v>
      </c>
      <c r="DD286">
        <v>4.9173553719008201</v>
      </c>
      <c r="DG286">
        <v>4.9173553719008201</v>
      </c>
      <c r="DH286">
        <v>4.9173553719008201</v>
      </c>
      <c r="DI286">
        <v>4.9173553719008201</v>
      </c>
      <c r="DJ286">
        <v>4.9173553719008201</v>
      </c>
      <c r="DK286">
        <v>4.9173553719008201</v>
      </c>
      <c r="DL286">
        <v>4.9173553719008201</v>
      </c>
      <c r="DN286">
        <v>4.9173553719008201</v>
      </c>
      <c r="DO286">
        <v>4.9173553719008201</v>
      </c>
      <c r="DP286">
        <v>4.9173553719008201</v>
      </c>
      <c r="DS286">
        <v>4.9173553719008201</v>
      </c>
      <c r="DW286">
        <v>4.9173553719008201</v>
      </c>
      <c r="DX286">
        <v>4.9173553719008201</v>
      </c>
      <c r="DY286">
        <v>4.9173553719008201</v>
      </c>
      <c r="DZ286">
        <v>4.9173553719008201</v>
      </c>
      <c r="EB286">
        <v>4.9173553719008201</v>
      </c>
      <c r="ED286">
        <v>4.9173553719008201</v>
      </c>
      <c r="EE286">
        <v>4.9173553719008201</v>
      </c>
      <c r="EF286">
        <v>4.9173553719008201</v>
      </c>
      <c r="EG286">
        <v>4.9173553719008201</v>
      </c>
      <c r="EH286">
        <v>4.9173553719008201</v>
      </c>
      <c r="EI286">
        <v>4.9173553719008201</v>
      </c>
      <c r="EJ286">
        <v>4.9173553719008201</v>
      </c>
      <c r="EK286">
        <v>4.9173553719008201</v>
      </c>
      <c r="EM286">
        <v>4.9173553719008201</v>
      </c>
      <c r="EN286">
        <v>4.9173553719008201</v>
      </c>
      <c r="EO286">
        <v>4.9173553719008201</v>
      </c>
      <c r="EQ286">
        <v>4.9173553719008201</v>
      </c>
      <c r="ES286">
        <v>4.9173553719008201</v>
      </c>
      <c r="ET286">
        <v>4.9173553719008201</v>
      </c>
      <c r="EV286">
        <v>4.9173553719008201</v>
      </c>
      <c r="EW286">
        <v>4.9173553719008201</v>
      </c>
      <c r="EX286">
        <v>4.9173553719008201</v>
      </c>
      <c r="EY286">
        <v>4.9173553719008201</v>
      </c>
      <c r="EZ286">
        <v>4.9173553719008201</v>
      </c>
      <c r="FA286">
        <v>4.9173553719008201</v>
      </c>
      <c r="FF286">
        <v>4.9173553719008201</v>
      </c>
      <c r="FG286">
        <v>4.9173553719008201</v>
      </c>
      <c r="FH286">
        <v>4.9173553719008201</v>
      </c>
      <c r="FI286">
        <v>4.9173553719008201</v>
      </c>
      <c r="FJ286">
        <v>4.9173553719008201</v>
      </c>
      <c r="FM286">
        <v>4.9173553719008201</v>
      </c>
      <c r="FP286">
        <v>4.9173553719008201</v>
      </c>
      <c r="FR286">
        <v>4.9173553719008201</v>
      </c>
      <c r="FS286">
        <v>4.9173553719008201</v>
      </c>
      <c r="FT286">
        <v>4.9173553719008201</v>
      </c>
      <c r="FV286">
        <v>4.9173553719008201</v>
      </c>
      <c r="FW286">
        <v>4.9173553719008201</v>
      </c>
      <c r="FX286">
        <v>4.9173553719008201</v>
      </c>
      <c r="FZ286">
        <v>4.9173553719008201</v>
      </c>
      <c r="GA286">
        <v>4.9173553719008201</v>
      </c>
      <c r="GB286">
        <v>4.9173553719008201</v>
      </c>
      <c r="GC286">
        <v>4.9173553719008201</v>
      </c>
      <c r="GF286">
        <v>4.9173553719008201</v>
      </c>
      <c r="GI286">
        <v>4.9173553719008201</v>
      </c>
      <c r="GJ286">
        <v>4.9173553719008201</v>
      </c>
      <c r="GK286">
        <v>4.9173553719008201</v>
      </c>
      <c r="GM286">
        <v>4.9173553719008201</v>
      </c>
      <c r="GQ286">
        <v>4.9173553719008201</v>
      </c>
      <c r="GW286">
        <v>4.9173553719008201</v>
      </c>
      <c r="GY286">
        <v>4.9173553719008201</v>
      </c>
      <c r="HB286">
        <v>4.9173553719008201</v>
      </c>
      <c r="HF286">
        <v>4.9173553719008201</v>
      </c>
      <c r="HG286">
        <v>4.9173553719008201</v>
      </c>
      <c r="HH286">
        <v>4.9173553719008201</v>
      </c>
      <c r="HI286">
        <v>4.9173553719008201</v>
      </c>
      <c r="HJ286">
        <v>4.9173553719008201</v>
      </c>
      <c r="HK286">
        <v>4.9173553719008201</v>
      </c>
      <c r="HO286">
        <v>4.9173553719008201</v>
      </c>
      <c r="HP286">
        <v>4.9173553719008201</v>
      </c>
      <c r="HR286">
        <v>4.9173553719008201</v>
      </c>
      <c r="HS286">
        <v>4.9173553719008201</v>
      </c>
      <c r="HT286">
        <v>4.9173553719008201</v>
      </c>
      <c r="HU286">
        <v>4.9173553719008201</v>
      </c>
      <c r="HV286">
        <v>4.9173553719008201</v>
      </c>
      <c r="HW286">
        <v>4.9173553719008201</v>
      </c>
      <c r="HY286">
        <v>4.9173553719008201</v>
      </c>
      <c r="HZ286">
        <v>4.9173553719008201</v>
      </c>
      <c r="IA286">
        <v>4.9173553719008201</v>
      </c>
      <c r="IB286">
        <v>4.9173553719008201</v>
      </c>
      <c r="IC286">
        <v>4.9173553719008201</v>
      </c>
      <c r="ID286">
        <v>4.9173553719008201</v>
      </c>
      <c r="IE286">
        <v>4.9173553719008201</v>
      </c>
      <c r="IF286">
        <v>4.9173553719008201</v>
      </c>
      <c r="IG286">
        <v>4.9173553719008201</v>
      </c>
      <c r="IH286">
        <v>4.9173553719008201</v>
      </c>
      <c r="II286">
        <v>4.9173553719008201</v>
      </c>
      <c r="IJ286">
        <v>4.9173553719008201</v>
      </c>
      <c r="IK286">
        <v>4.9173553719008201</v>
      </c>
      <c r="IL286">
        <v>4.9173553719008201</v>
      </c>
      <c r="IM286">
        <v>4.9173553719008201</v>
      </c>
      <c r="IN286">
        <v>4.9173553719008201</v>
      </c>
      <c r="IO286">
        <v>4.9173553719008201</v>
      </c>
      <c r="IP286">
        <v>4.9173553719008201</v>
      </c>
      <c r="IQ286">
        <v>4.9173553719008201</v>
      </c>
      <c r="IR286">
        <v>4.9173553719008201</v>
      </c>
      <c r="IS286">
        <v>4.9173553719008201</v>
      </c>
      <c r="IT286">
        <v>4.9173553719008201</v>
      </c>
      <c r="IU286">
        <v>4.9173553719008201</v>
      </c>
      <c r="IW286">
        <v>4.9173553719008201</v>
      </c>
      <c r="IX286">
        <v>4.9173553719008201</v>
      </c>
      <c r="JA286">
        <v>4.9173553719008201</v>
      </c>
      <c r="JB286">
        <v>4.9173553719008201</v>
      </c>
      <c r="JD286">
        <v>4.9173553719008201</v>
      </c>
      <c r="JE286">
        <v>4.9173553719008201</v>
      </c>
      <c r="JG286">
        <v>4.9173553719008201</v>
      </c>
      <c r="JH286">
        <v>4.9173553719008201</v>
      </c>
      <c r="JI286">
        <v>4.9173553719008201</v>
      </c>
      <c r="JK286">
        <v>4.9173553719008201</v>
      </c>
      <c r="JL286">
        <v>4.9173553719008201</v>
      </c>
      <c r="JM286">
        <v>4.9173553719008201</v>
      </c>
      <c r="JN286">
        <v>4.9173553719008201</v>
      </c>
      <c r="JO286">
        <v>4.9173553719008201</v>
      </c>
      <c r="JP286">
        <v>4.9173553719008201</v>
      </c>
      <c r="JQ286">
        <v>4.9173553719008201</v>
      </c>
      <c r="JS286">
        <v>4.9173553719008201</v>
      </c>
      <c r="JT286">
        <v>4.9173553719008201</v>
      </c>
      <c r="JU286">
        <v>4.9173553719008201</v>
      </c>
      <c r="JW286">
        <v>4.9173553719008201</v>
      </c>
      <c r="JX286">
        <v>4.9173553719008201</v>
      </c>
      <c r="JY286">
        <v>4.9173553719008201</v>
      </c>
      <c r="JZ286">
        <v>4.9173553719008201</v>
      </c>
      <c r="KB286">
        <v>4.9173553719008201</v>
      </c>
      <c r="KC286">
        <v>4.9173553719008201</v>
      </c>
      <c r="KE286">
        <v>4.9173553719008201</v>
      </c>
      <c r="KF286">
        <v>4.9173553719008201</v>
      </c>
      <c r="KH286">
        <v>4.9173553719008201</v>
      </c>
      <c r="KM286">
        <v>4.9173553719008201</v>
      </c>
      <c r="KN286">
        <v>4.9173553719008201</v>
      </c>
      <c r="KO286">
        <v>4.9173553719008201</v>
      </c>
      <c r="KR286">
        <v>4.9173553719008201</v>
      </c>
      <c r="KS286">
        <v>4.9173553719008201</v>
      </c>
      <c r="KU286">
        <v>4.9173553719008201</v>
      </c>
      <c r="KX286">
        <v>4.9173553719008201</v>
      </c>
      <c r="KZ286">
        <v>4.9173553719008201</v>
      </c>
      <c r="LA286">
        <v>4.9173553719008201</v>
      </c>
      <c r="LB286">
        <v>4.9173553719008201</v>
      </c>
      <c r="LE286">
        <v>4.9173553719008201</v>
      </c>
      <c r="LH286">
        <v>4.9173553719008201</v>
      </c>
      <c r="LI286">
        <v>4.9173553719008201</v>
      </c>
      <c r="LL286">
        <v>4.9173553719008201</v>
      </c>
      <c r="LN286">
        <v>4.9173553719008201</v>
      </c>
      <c r="LO286">
        <v>4.9173553719008201</v>
      </c>
      <c r="LP286">
        <v>4.9173553719008201</v>
      </c>
      <c r="LQ286">
        <v>4.9173553719008201</v>
      </c>
      <c r="LR286">
        <v>4.9173553719008201</v>
      </c>
      <c r="LS286">
        <v>4.9173553719008201</v>
      </c>
      <c r="LT286">
        <v>4.9173553719008201</v>
      </c>
      <c r="LU286">
        <v>4.9173553719008201</v>
      </c>
      <c r="LV286">
        <v>4.9173553719008201</v>
      </c>
      <c r="LW286">
        <v>4.9173553719008201</v>
      </c>
      <c r="LX286">
        <v>4.9173553719008201</v>
      </c>
      <c r="LZ286">
        <v>4.9173553719008201</v>
      </c>
      <c r="MA286">
        <v>4.9173553719008201</v>
      </c>
      <c r="MB286">
        <v>4.9173553719008201</v>
      </c>
      <c r="MD286">
        <v>4.9173553719008201</v>
      </c>
      <c r="ME286">
        <v>4.9173553719008201</v>
      </c>
      <c r="MF286">
        <v>4.9173553719008201</v>
      </c>
      <c r="MH286">
        <v>4.9173553719008201</v>
      </c>
      <c r="MI286">
        <v>4.9173553719008201</v>
      </c>
      <c r="MK286">
        <v>4.9173553719008201</v>
      </c>
      <c r="MM286">
        <v>4.9173553719008201</v>
      </c>
      <c r="MN286">
        <v>4.9173553719008201</v>
      </c>
      <c r="MP286">
        <v>4.9173553719008201</v>
      </c>
      <c r="MS286">
        <v>4.9173553719008201</v>
      </c>
      <c r="MU286">
        <v>4.9173553719008201</v>
      </c>
      <c r="MV286">
        <v>4.9173553719008201</v>
      </c>
      <c r="MY286">
        <v>4.9173553719008201</v>
      </c>
      <c r="MZ286">
        <v>4.9173553719008201</v>
      </c>
      <c r="NC286">
        <v>4.9173553719008201</v>
      </c>
      <c r="NE286">
        <v>4.9173553719008201</v>
      </c>
      <c r="NF286">
        <v>4.9173553719008201</v>
      </c>
      <c r="NG286">
        <v>4.9173553719008201</v>
      </c>
      <c r="NH286">
        <v>4.9173553719008201</v>
      </c>
      <c r="NK286">
        <v>4.9173553719008201</v>
      </c>
      <c r="NL286">
        <v>4.9173553719008201</v>
      </c>
      <c r="NM286">
        <v>4.9173553719008201</v>
      </c>
      <c r="NN286">
        <v>4.9173553719008201</v>
      </c>
      <c r="NP286">
        <v>4.9173553719008201</v>
      </c>
      <c r="NQ286">
        <v>4.9173553719008201</v>
      </c>
      <c r="NS286">
        <v>4.9173553719008201</v>
      </c>
      <c r="NT286">
        <v>4.9173553719008201</v>
      </c>
      <c r="NU286">
        <v>4.9173553719008201</v>
      </c>
      <c r="NW286">
        <v>4.9173553719008201</v>
      </c>
      <c r="NY286">
        <v>4.9173553719008201</v>
      </c>
      <c r="NZ286">
        <v>4.9173553719008201</v>
      </c>
      <c r="OC286">
        <v>4.9173553719008201</v>
      </c>
      <c r="OE286">
        <v>4.9173553719008201</v>
      </c>
      <c r="OG286">
        <v>4.9173553719008201</v>
      </c>
      <c r="OH286">
        <v>4.9173553719008201</v>
      </c>
      <c r="OJ286">
        <v>4.9173553719008201</v>
      </c>
      <c r="OL286">
        <v>4.9173553719008201</v>
      </c>
      <c r="ON286">
        <v>4.9173553719008201</v>
      </c>
      <c r="OO286">
        <v>4.9173553719008201</v>
      </c>
      <c r="OP286">
        <v>4.9173553719008201</v>
      </c>
      <c r="OQ286">
        <v>4.9173553719008201</v>
      </c>
      <c r="OR286">
        <v>4.9173553719008201</v>
      </c>
      <c r="OS286">
        <v>4.9173553719008201</v>
      </c>
      <c r="OU286">
        <v>4.9173553719008201</v>
      </c>
      <c r="OV286">
        <v>4.9173553719008201</v>
      </c>
      <c r="OW286">
        <v>4.9173553719008201</v>
      </c>
      <c r="OX286">
        <v>4.9173553719008201</v>
      </c>
      <c r="OY286">
        <v>4.9173553719008201</v>
      </c>
      <c r="OZ286">
        <v>4.9173553719008201</v>
      </c>
      <c r="PA286">
        <v>4.9173553719008201</v>
      </c>
      <c r="PB286">
        <v>4.9173553719008201</v>
      </c>
      <c r="PC286">
        <v>4.9173553719008201</v>
      </c>
      <c r="PE286">
        <v>4.9173553719008201</v>
      </c>
      <c r="PF286">
        <v>4.9173553719008201</v>
      </c>
      <c r="PG286">
        <v>4.9173553719008201</v>
      </c>
      <c r="PH286">
        <v>4.9173553719008201</v>
      </c>
      <c r="PI286">
        <v>4.9173553719008201</v>
      </c>
      <c r="PK286">
        <v>4.9173553719008201</v>
      </c>
      <c r="PM286">
        <v>4.9173553719008201</v>
      </c>
      <c r="PO286">
        <v>4.9173553719008201</v>
      </c>
      <c r="PP286">
        <v>4.9173553719008201</v>
      </c>
      <c r="PR286">
        <v>4.9173553719008201</v>
      </c>
      <c r="PS286">
        <v>4.9173553719008201</v>
      </c>
      <c r="PT286">
        <v>4.9173553719008201</v>
      </c>
      <c r="PU286">
        <v>4.9173553719008201</v>
      </c>
      <c r="PV286">
        <v>4.9173553719008201</v>
      </c>
      <c r="PY286">
        <v>4.9173553719008201</v>
      </c>
      <c r="PZ286">
        <v>4.9173553719008201</v>
      </c>
      <c r="QA286">
        <v>4.9173553719008201</v>
      </c>
      <c r="QC286">
        <v>4.9173553719008201</v>
      </c>
      <c r="QD286">
        <v>4.9173553719008201</v>
      </c>
      <c r="QE286">
        <v>4.9173553719008201</v>
      </c>
      <c r="QF286">
        <v>4.9173553719008201</v>
      </c>
      <c r="QG286">
        <v>4.9173553719008201</v>
      </c>
      <c r="QJ286">
        <v>4.9173553719008201</v>
      </c>
      <c r="QL286">
        <v>4.9173553719008201</v>
      </c>
      <c r="QN286">
        <v>4.9173553719008201</v>
      </c>
      <c r="QP286">
        <v>4.9173553719008201</v>
      </c>
      <c r="QQ286">
        <v>4.9173553719008201</v>
      </c>
      <c r="QU286">
        <v>4.9173553719008201</v>
      </c>
      <c r="QX286">
        <v>4.9173553719008201</v>
      </c>
      <c r="QY286">
        <v>4.9173553719008201</v>
      </c>
      <c r="RD286">
        <v>4.9173553719008201</v>
      </c>
      <c r="RE286">
        <v>4.9173553719008201</v>
      </c>
      <c r="RF286">
        <v>4.9173553719008201</v>
      </c>
      <c r="RG286">
        <v>4.9173553719008201</v>
      </c>
      <c r="RH286">
        <v>4.9173553719008201</v>
      </c>
      <c r="RI286">
        <v>4.9173553719008201</v>
      </c>
      <c r="RK286">
        <v>4.9173553719008201</v>
      </c>
      <c r="RL286">
        <v>4.9173553719008201</v>
      </c>
      <c r="RM286">
        <v>4.9173553719008201</v>
      </c>
      <c r="RN286">
        <v>4.9173553719008201</v>
      </c>
      <c r="RO286">
        <v>4.9173553719008201</v>
      </c>
      <c r="RQ286">
        <v>4.9173553719008201</v>
      </c>
      <c r="RS286">
        <v>4.9173553719008201</v>
      </c>
      <c r="RT286">
        <v>4.9173553719008201</v>
      </c>
      <c r="RU286">
        <v>4.9173553719008201</v>
      </c>
      <c r="RV286">
        <v>4.9173553719008201</v>
      </c>
      <c r="RW286">
        <v>4.9173553719008201</v>
      </c>
      <c r="RX286">
        <v>4.9173553719008201</v>
      </c>
      <c r="RZ286">
        <v>4.9173553719008201</v>
      </c>
      <c r="SA286">
        <v>4.9173553719008201</v>
      </c>
      <c r="SB286">
        <v>4.9173553719008201</v>
      </c>
      <c r="SC286">
        <v>4.9173553719008201</v>
      </c>
      <c r="SD286">
        <v>4.9173553719008201</v>
      </c>
      <c r="SE286">
        <v>4.9173553719008201</v>
      </c>
      <c r="SF286">
        <v>4.9173553719008201</v>
      </c>
      <c r="SG286">
        <v>4.9173553719008201</v>
      </c>
      <c r="SI286">
        <v>4.9173553719008201</v>
      </c>
      <c r="SM286">
        <v>4.9173553719008201</v>
      </c>
      <c r="SN286">
        <v>4.9173553719008201</v>
      </c>
      <c r="SO286">
        <v>4.9173553719008201</v>
      </c>
      <c r="SP286">
        <v>4.9173553719008201</v>
      </c>
      <c r="SR286">
        <v>4.9173553719008201</v>
      </c>
      <c r="SU286">
        <v>4.9173553719008201</v>
      </c>
      <c r="SV286">
        <v>4.9173553719008201</v>
      </c>
      <c r="SW286">
        <v>4.9173553719008201</v>
      </c>
      <c r="SX286">
        <v>4.9173553719008201</v>
      </c>
      <c r="SY286">
        <v>4.9173553719008201</v>
      </c>
      <c r="TA286">
        <v>4.9173553719008201</v>
      </c>
      <c r="TB286">
        <v>4.9173553719008201</v>
      </c>
      <c r="TC286">
        <v>4.9173553719008201</v>
      </c>
      <c r="TD286">
        <v>4.9173553719008201</v>
      </c>
      <c r="TE286">
        <v>4.9173553719008201</v>
      </c>
      <c r="TG286">
        <v>4.9173553719008201</v>
      </c>
      <c r="TH286">
        <v>4.9173553719008201</v>
      </c>
      <c r="TI286">
        <v>4.9173553719008201</v>
      </c>
      <c r="TL286">
        <v>4.9173553719008201</v>
      </c>
      <c r="TM286">
        <v>4.9173553719008201</v>
      </c>
      <c r="TN286">
        <v>4.9173553719008201</v>
      </c>
      <c r="TP286">
        <v>4.9173553719008201</v>
      </c>
      <c r="TS286">
        <v>4.9173553719008201</v>
      </c>
      <c r="TT286">
        <v>4.9173553719008201</v>
      </c>
      <c r="TU286">
        <v>4.9173553719008201</v>
      </c>
      <c r="TV286">
        <v>4.9173553719008201</v>
      </c>
      <c r="TW286">
        <v>4.9173553719008201</v>
      </c>
      <c r="TX286">
        <v>4.9173553719008201</v>
      </c>
      <c r="TY286">
        <v>4.9173553719008201</v>
      </c>
      <c r="TZ286">
        <v>4.9173553719008201</v>
      </c>
      <c r="UB286">
        <v>4.9173553719008201</v>
      </c>
      <c r="UE286">
        <v>4.9173553719008201</v>
      </c>
      <c r="UF286">
        <v>4.9173553719008201</v>
      </c>
      <c r="UG286">
        <v>4.9173553719008201</v>
      </c>
      <c r="UH286">
        <v>4.9173553719008201</v>
      </c>
      <c r="UI286">
        <v>4.9173553719008201</v>
      </c>
      <c r="UJ286">
        <v>4.9173553719008201</v>
      </c>
      <c r="UL286">
        <v>4.9173553719008201</v>
      </c>
      <c r="UN286">
        <v>4.9173553719008201</v>
      </c>
      <c r="UO286">
        <v>4.9173553719008201</v>
      </c>
      <c r="UQ286">
        <v>4.9173553719008201</v>
      </c>
      <c r="UR286">
        <v>4.9173553719008201</v>
      </c>
      <c r="US286">
        <v>4.9173553719008201</v>
      </c>
      <c r="UU286">
        <v>4.9173553719008201</v>
      </c>
      <c r="UW286">
        <v>4.9173553719008201</v>
      </c>
      <c r="UX286">
        <v>4.9173553719008201</v>
      </c>
      <c r="UY286">
        <v>4.9173553719008201</v>
      </c>
      <c r="UZ286">
        <v>4.9173553719008201</v>
      </c>
      <c r="VB286">
        <v>4.9173553719008201</v>
      </c>
      <c r="VC286">
        <v>4.9173553719008201</v>
      </c>
      <c r="VD286">
        <v>4.9173553719008201</v>
      </c>
      <c r="VE286">
        <v>4.9173553719008201</v>
      </c>
      <c r="VF286">
        <v>4.9173553719008201</v>
      </c>
      <c r="VG286">
        <v>4.9173553719008201</v>
      </c>
      <c r="VK286">
        <v>4.9173553719008201</v>
      </c>
      <c r="VL286">
        <v>4.9173553719008201</v>
      </c>
      <c r="VN286">
        <v>4.9173553719008201</v>
      </c>
      <c r="VP286">
        <v>4.9173553719008201</v>
      </c>
      <c r="VQ286">
        <v>4.9173553719008201</v>
      </c>
      <c r="VS286">
        <v>4.9173553719008201</v>
      </c>
      <c r="VU286">
        <v>4.9173553719008201</v>
      </c>
      <c r="VV286">
        <v>4.9173553719008201</v>
      </c>
      <c r="VW286">
        <v>4.9173553719008201</v>
      </c>
      <c r="VY286">
        <v>4.9173553719008201</v>
      </c>
      <c r="VZ286">
        <v>4.9173553719008201</v>
      </c>
      <c r="WA286">
        <v>4.9173553719008201</v>
      </c>
      <c r="WB286">
        <v>4.9173553719008201</v>
      </c>
      <c r="WC286">
        <v>4.9173553719008201</v>
      </c>
      <c r="WF286">
        <v>4.9173553719008201</v>
      </c>
      <c r="WG286">
        <v>4.9173553719008201</v>
      </c>
      <c r="WH286">
        <v>4.9173553719008201</v>
      </c>
      <c r="WI286">
        <v>4.9173553719008201</v>
      </c>
      <c r="WJ286">
        <v>4.9173553719008201</v>
      </c>
      <c r="WL286">
        <v>4.9173553719008201</v>
      </c>
      <c r="WO286">
        <v>4.9173553719008201</v>
      </c>
      <c r="WR286">
        <v>4.9173553719008201</v>
      </c>
      <c r="WS286">
        <v>4.9173553719008201</v>
      </c>
      <c r="WT286">
        <v>4.9173553719008201</v>
      </c>
      <c r="WU286">
        <v>4.9173553719008201</v>
      </c>
      <c r="WW286">
        <v>4.9173553719008201</v>
      </c>
      <c r="WX286">
        <v>4.9173553719008201</v>
      </c>
      <c r="WZ286">
        <v>4.9173553719008201</v>
      </c>
      <c r="XA286">
        <v>4.9173553719008201</v>
      </c>
      <c r="XC286">
        <v>4.9173553719008201</v>
      </c>
      <c r="XD286">
        <v>4.9173553719008201</v>
      </c>
      <c r="XF286">
        <v>4.9173553719008201</v>
      </c>
      <c r="XH286">
        <v>4.9173553719008201</v>
      </c>
      <c r="XI286">
        <v>4.9173553719008201</v>
      </c>
      <c r="XJ286">
        <v>4.9173553719008201</v>
      </c>
      <c r="XL286">
        <v>4.9173553719008201</v>
      </c>
      <c r="XN286">
        <v>4.9173553719008201</v>
      </c>
      <c r="XO286">
        <v>4.9173553719008201</v>
      </c>
      <c r="XP286">
        <v>4.9173553719008201</v>
      </c>
      <c r="XQ286">
        <v>4.9173553719008201</v>
      </c>
      <c r="XR286">
        <v>4.9173553719008201</v>
      </c>
      <c r="XS286">
        <v>4.9173553719008201</v>
      </c>
      <c r="XT286">
        <v>4.9173553719008201</v>
      </c>
      <c r="XW286">
        <v>4.9173553719008201</v>
      </c>
      <c r="XX286">
        <v>4.9173553719008201</v>
      </c>
      <c r="XZ286">
        <v>4.9173553719008201</v>
      </c>
      <c r="YB286">
        <v>4.9173553719008201</v>
      </c>
      <c r="YC286">
        <v>4.9173553719008201</v>
      </c>
      <c r="YD286">
        <v>4.9173553719008201</v>
      </c>
      <c r="YE286">
        <v>4.9173553719008201</v>
      </c>
      <c r="YF286">
        <v>4.9173553719008201</v>
      </c>
      <c r="YG286">
        <v>4.9173553719008201</v>
      </c>
      <c r="YH286">
        <v>4.9173553719008201</v>
      </c>
      <c r="YI286">
        <v>4.9173553719008201</v>
      </c>
      <c r="YJ286">
        <v>4.9173553719008201</v>
      </c>
      <c r="YK286">
        <v>4.9173553719008201</v>
      </c>
      <c r="YL286">
        <v>4.9173553719008201</v>
      </c>
      <c r="YN286">
        <v>4.9173553719008201</v>
      </c>
      <c r="YO286">
        <v>4.9173553719008201</v>
      </c>
      <c r="YP286">
        <v>4.9173553719008201</v>
      </c>
      <c r="YQ286">
        <v>4.9173553719008201</v>
      </c>
      <c r="YS286">
        <v>4.9173553719008201</v>
      </c>
      <c r="YT286">
        <v>4.9173553719008201</v>
      </c>
      <c r="YV286">
        <v>4.9173553719008201</v>
      </c>
      <c r="YW286">
        <v>4.9173553719008201</v>
      </c>
      <c r="YY286">
        <v>4.9173553719008201</v>
      </c>
      <c r="YZ286">
        <v>4.9173553719008201</v>
      </c>
      <c r="ZA286">
        <v>4.9173553719008201</v>
      </c>
      <c r="ZB286">
        <v>4.9173553719008201</v>
      </c>
      <c r="ZC286">
        <v>4.9173553719008201</v>
      </c>
      <c r="ZE286">
        <v>4.9173553719008201</v>
      </c>
      <c r="ZF286">
        <v>4.9173553719008201</v>
      </c>
      <c r="ZH286">
        <v>4.9173553719008201</v>
      </c>
      <c r="ZJ286">
        <v>4.9173553719008201</v>
      </c>
      <c r="ZL286">
        <v>4.9173553719008201</v>
      </c>
      <c r="ZM286">
        <v>4.9173553719008201</v>
      </c>
      <c r="ZN286">
        <v>4.9173553719008201</v>
      </c>
      <c r="ZO286">
        <v>4.9173553719008201</v>
      </c>
      <c r="ZP286">
        <v>4.9173553719008201</v>
      </c>
      <c r="ZR286">
        <v>4.9173553719008201</v>
      </c>
      <c r="ZT286">
        <v>4.9173553719008201</v>
      </c>
      <c r="ZV286">
        <v>4.9173553719008201</v>
      </c>
      <c r="ZW286">
        <v>4.9173553719008201</v>
      </c>
      <c r="AAA286">
        <v>4.9173553719008201</v>
      </c>
      <c r="AAB286">
        <v>4.9173553719008201</v>
      </c>
      <c r="AAC286">
        <v>4.9173553719008201</v>
      </c>
      <c r="AAE286">
        <v>4.9173553719008201</v>
      </c>
      <c r="AAF286">
        <v>4.9173553719008201</v>
      </c>
      <c r="AAH286">
        <v>4.9173553719008201</v>
      </c>
      <c r="AAI286">
        <v>4.9173553719008201</v>
      </c>
      <c r="AAK286">
        <v>4.9173553719008201</v>
      </c>
      <c r="AAM286">
        <v>4.9173553719008201</v>
      </c>
      <c r="AAN286">
        <v>4.9173553719008201</v>
      </c>
      <c r="AAP286">
        <v>4.9173553719008201</v>
      </c>
      <c r="AAQ286">
        <v>4.9173553719008201</v>
      </c>
      <c r="AAR286">
        <v>4.9173553719008201</v>
      </c>
      <c r="AAS286">
        <v>4.9173553719008201</v>
      </c>
      <c r="AAT286">
        <v>4.9173553719008201</v>
      </c>
      <c r="AAU286">
        <v>4.9173553719008201</v>
      </c>
      <c r="AAV286">
        <v>4.9173553719008201</v>
      </c>
      <c r="AAX286">
        <v>4.9173553719008201</v>
      </c>
      <c r="AAY286">
        <v>4.9173553719008201</v>
      </c>
      <c r="ABB286">
        <v>4.9173553719008201</v>
      </c>
      <c r="ABC286">
        <v>4.9173553719008201</v>
      </c>
      <c r="ABD286">
        <v>4.9173553719008201</v>
      </c>
      <c r="ABE286">
        <v>4.9173553719008201</v>
      </c>
      <c r="ABG286">
        <v>4.9173553719008201</v>
      </c>
      <c r="ABH286">
        <v>4.9173553719008201</v>
      </c>
      <c r="ABJ286">
        <v>4.9173553719008201</v>
      </c>
      <c r="ABK286">
        <v>4.9173553719008201</v>
      </c>
      <c r="ABL286">
        <v>4.9173553719008201</v>
      </c>
      <c r="ABN286">
        <v>4.9173553719008201</v>
      </c>
      <c r="ABP286">
        <v>4.9173553719008201</v>
      </c>
      <c r="ABQ286">
        <v>4.9173553719008201</v>
      </c>
      <c r="ABS286">
        <v>4.9173553719008201</v>
      </c>
      <c r="ABT286">
        <v>4.9173553719008201</v>
      </c>
      <c r="ABX286">
        <v>4.9173553719008201</v>
      </c>
      <c r="ABY286">
        <v>4.9173553719008201</v>
      </c>
      <c r="ABZ286">
        <v>4.9173553719008201</v>
      </c>
      <c r="ACB286">
        <v>4.9173553719008201</v>
      </c>
      <c r="ACC286">
        <v>4.9173553719008201</v>
      </c>
      <c r="ACD286">
        <v>4.9173553719008201</v>
      </c>
      <c r="ACE286">
        <v>4.9173553719008201</v>
      </c>
      <c r="ACG286">
        <v>4.9173553719008201</v>
      </c>
      <c r="ACI286">
        <v>4.9173553719008201</v>
      </c>
      <c r="ACJ286">
        <v>4.9173553719008201</v>
      </c>
      <c r="ACK286">
        <v>4.9173553719008201</v>
      </c>
      <c r="ACL286">
        <v>4.9173553719008201</v>
      </c>
      <c r="ACN286">
        <v>4.9173553719008201</v>
      </c>
      <c r="ACO286">
        <v>4.9173553719008201</v>
      </c>
      <c r="ACP286">
        <v>4.9173553719008201</v>
      </c>
      <c r="ACQ286">
        <v>4.9173553719008201</v>
      </c>
      <c r="ACR286">
        <v>4.9173553719008201</v>
      </c>
      <c r="ACU286">
        <v>4.9173553719008201</v>
      </c>
      <c r="ACV286">
        <v>4.9173553719008201</v>
      </c>
      <c r="ACW286">
        <v>4.9173553719008201</v>
      </c>
      <c r="ACY286">
        <v>4.9173553719008201</v>
      </c>
      <c r="ADB286">
        <v>4.9173553719008201</v>
      </c>
      <c r="ADC286">
        <v>4.9173553719008201</v>
      </c>
      <c r="ADD286">
        <v>4.9173553719008201</v>
      </c>
      <c r="ADE286">
        <v>4.9173553719008201</v>
      </c>
      <c r="ADF286">
        <v>4.9173553719008201</v>
      </c>
      <c r="ADG286">
        <v>4.9173553719008201</v>
      </c>
      <c r="ADH286">
        <v>4.9173553719008201</v>
      </c>
      <c r="ADI286">
        <v>4.9173553719008201</v>
      </c>
      <c r="ADJ286">
        <v>4.9173553719008201</v>
      </c>
      <c r="ADK286">
        <v>4.9173553719008201</v>
      </c>
      <c r="ADN286">
        <v>4.9173553719008201</v>
      </c>
      <c r="ADP286">
        <v>4.9173553719008201</v>
      </c>
      <c r="ADQ286">
        <v>4.9173553719008201</v>
      </c>
      <c r="ADR286">
        <v>4.9173553719008201</v>
      </c>
      <c r="ADS286">
        <v>4.9173553719008201</v>
      </c>
      <c r="ADT286">
        <v>4.9173553719008201</v>
      </c>
      <c r="ADX286">
        <v>4.9173553719008201</v>
      </c>
      <c r="ADY286">
        <v>4.9173553719008201</v>
      </c>
      <c r="ADZ286">
        <v>4.9173553719008201</v>
      </c>
      <c r="AEA286">
        <v>4.9173553719008201</v>
      </c>
      <c r="AEC286">
        <v>4.9173553719008201</v>
      </c>
      <c r="AEE286">
        <v>4.9173553719008201</v>
      </c>
      <c r="AEF286">
        <v>4.9173553719008201</v>
      </c>
      <c r="AEG286">
        <v>4.9173553719008201</v>
      </c>
      <c r="AEH286">
        <v>4.9173553719008201</v>
      </c>
      <c r="AEJ286">
        <v>4.9173553719008201</v>
      </c>
      <c r="AEK286">
        <v>4.9173553719008201</v>
      </c>
      <c r="AEL286">
        <v>4.9173553719008201</v>
      </c>
      <c r="AEM286">
        <v>4.9173553719008201</v>
      </c>
      <c r="AEO286">
        <v>4.9173553719008201</v>
      </c>
      <c r="AEP286">
        <v>4.9173553719008201</v>
      </c>
      <c r="AER286">
        <v>4.9173553719008201</v>
      </c>
      <c r="AES286">
        <v>4.9173553719008201</v>
      </c>
      <c r="AET286">
        <v>4.9173553719008201</v>
      </c>
      <c r="AEV286">
        <v>4.9173553719008201</v>
      </c>
      <c r="AEX286">
        <v>4.9173553719008201</v>
      </c>
      <c r="AFA286">
        <v>4.9173553719008201</v>
      </c>
      <c r="AFC286">
        <v>4.9173553719008201</v>
      </c>
      <c r="AFE286">
        <v>4.9173553719008201</v>
      </c>
      <c r="AFF286">
        <v>4.9173553719008201</v>
      </c>
      <c r="AFG286">
        <v>4.9173553719008201</v>
      </c>
      <c r="AFH286">
        <v>4.9173553719008201</v>
      </c>
      <c r="AFJ286">
        <v>4.9173553719008201</v>
      </c>
      <c r="AFL286">
        <v>4.9173553719008201</v>
      </c>
      <c r="AFM286">
        <v>4.9173553719008201</v>
      </c>
      <c r="AFN286">
        <v>4.9173553719008201</v>
      </c>
      <c r="AFO286">
        <v>4.9173553719008201</v>
      </c>
      <c r="AFP286">
        <v>4.9173553719008201</v>
      </c>
      <c r="AFQ286">
        <v>4.9173553719008201</v>
      </c>
      <c r="AFR286">
        <v>4.9173553719008201</v>
      </c>
      <c r="AFT286">
        <v>4.9173553719008201</v>
      </c>
      <c r="AFU286">
        <v>4.9173553719008201</v>
      </c>
      <c r="AFV286">
        <v>4.9173553719008201</v>
      </c>
      <c r="AFW286">
        <v>4.9173553719008201</v>
      </c>
      <c r="AFX286">
        <v>4.9173553719008201</v>
      </c>
      <c r="AFY286">
        <v>4.9173553719008201</v>
      </c>
      <c r="AFZ286">
        <v>4.9173553719008201</v>
      </c>
      <c r="AGA286">
        <v>4.9173553719008201</v>
      </c>
      <c r="AGC286">
        <v>4.9173553719008201</v>
      </c>
      <c r="AGE286">
        <v>4.9173553719008201</v>
      </c>
      <c r="AGF286">
        <v>4.9173553719008201</v>
      </c>
      <c r="AGG286">
        <v>4.9173553719008201</v>
      </c>
      <c r="AGH286">
        <v>4.9173553719008201</v>
      </c>
      <c r="AGJ286">
        <v>4.9173553719008201</v>
      </c>
      <c r="AGK286">
        <v>4.9173553719008201</v>
      </c>
      <c r="AGN286">
        <v>4.9173553719008201</v>
      </c>
      <c r="AGO286">
        <v>4.9173553719008201</v>
      </c>
      <c r="AGP286">
        <v>4.9173553719008201</v>
      </c>
      <c r="AGQ286">
        <v>4.9173553719008201</v>
      </c>
      <c r="AGR286">
        <v>4.9173553719008201</v>
      </c>
      <c r="AGS286">
        <v>4.9173553719008201</v>
      </c>
      <c r="AGU286">
        <v>4.9173553719008201</v>
      </c>
      <c r="AGV286">
        <v>4.9173553719008201</v>
      </c>
      <c r="AGX286">
        <v>4.9173553719008201</v>
      </c>
      <c r="AGY286">
        <v>4.9173553719008201</v>
      </c>
      <c r="AGZ286">
        <v>4.9173553719008201</v>
      </c>
      <c r="AHB286">
        <v>4.9173553719008201</v>
      </c>
      <c r="AHC286">
        <v>4.9173553719008201</v>
      </c>
      <c r="AHE286">
        <v>4.9173553719008201</v>
      </c>
      <c r="AHG286">
        <v>4.9173553719008201</v>
      </c>
      <c r="AHI286">
        <v>4.9173553719008201</v>
      </c>
      <c r="AHJ286">
        <v>4.9173553719008201</v>
      </c>
      <c r="AHK286">
        <v>4.9173553719008201</v>
      </c>
      <c r="AHM286">
        <v>4.9173553719008201</v>
      </c>
      <c r="AHO286">
        <v>4.9173553719008201</v>
      </c>
      <c r="AHQ286">
        <v>4.9173553719008201</v>
      </c>
      <c r="AHR286">
        <v>4.9173553719008201</v>
      </c>
      <c r="AHT286">
        <v>4.9173553719008201</v>
      </c>
      <c r="AHX286">
        <v>4.9173553719008201</v>
      </c>
      <c r="AIA286">
        <v>4.9173553719008201</v>
      </c>
      <c r="AIB286">
        <v>4.9173553719008201</v>
      </c>
      <c r="AID286">
        <v>4.9173553719008201</v>
      </c>
      <c r="AIE286">
        <v>4.9173553719008201</v>
      </c>
      <c r="AIG286">
        <v>4.9173553719008201</v>
      </c>
      <c r="AIH286">
        <v>4.9173553719008201</v>
      </c>
      <c r="AIL286">
        <v>4.9173553719008201</v>
      </c>
      <c r="AIM286">
        <v>4.9173553719008201</v>
      </c>
      <c r="AIP286">
        <v>4.9173553719008201</v>
      </c>
      <c r="AIQ286">
        <v>4.9173553719008201</v>
      </c>
      <c r="AIR286">
        <v>4.9173553719008201</v>
      </c>
      <c r="AIU286">
        <v>4.9173553719008201</v>
      </c>
      <c r="AIW286">
        <v>4.9173553719008201</v>
      </c>
      <c r="AIX286">
        <v>4.9173553719008201</v>
      </c>
      <c r="AIY286">
        <v>4.9173553719008201</v>
      </c>
      <c r="AJD286">
        <v>4.9173553719008201</v>
      </c>
      <c r="AJE286">
        <v>4.9173553719008201</v>
      </c>
      <c r="AJG286">
        <v>4.9173553719008201</v>
      </c>
      <c r="AJH286">
        <v>4.9173553719008201</v>
      </c>
      <c r="AJK286">
        <v>4.9173553719008201</v>
      </c>
      <c r="AJL286">
        <v>4.9173553719008201</v>
      </c>
      <c r="AJM286">
        <v>4.9173553719008201</v>
      </c>
      <c r="AJO286">
        <v>4.9173553719008201</v>
      </c>
      <c r="AJR286">
        <v>4.9173553719008201</v>
      </c>
      <c r="AJS286">
        <v>4.9173553719008201</v>
      </c>
      <c r="AJT286">
        <v>4.9173553719008201</v>
      </c>
      <c r="AJU286">
        <v>4.9173553719008201</v>
      </c>
      <c r="AJV286">
        <v>4.9173553719008201</v>
      </c>
      <c r="AJX286">
        <v>4.9173553719008201</v>
      </c>
      <c r="AJZ286">
        <v>4.9173553719008201</v>
      </c>
      <c r="AKB286">
        <v>4.9173553719008201</v>
      </c>
      <c r="AKC286">
        <v>4.9173553719008201</v>
      </c>
      <c r="AKD286">
        <v>4.9173553719008201</v>
      </c>
      <c r="AKE286">
        <v>4.9173553719008201</v>
      </c>
      <c r="AKG286">
        <v>4.9173553719008201</v>
      </c>
      <c r="AKH286">
        <v>4.9173553719008201</v>
      </c>
      <c r="AKJ286">
        <v>4.9173553719008201</v>
      </c>
      <c r="AKK286">
        <v>4.9173553719008201</v>
      </c>
      <c r="AKM286">
        <v>4.9173553719008201</v>
      </c>
      <c r="AKQ286">
        <v>4.9173553719008201</v>
      </c>
      <c r="AKR286">
        <v>4.9173553719008201</v>
      </c>
      <c r="AKS286">
        <v>4.9173553719008201</v>
      </c>
      <c r="AKT286">
        <v>4.9173553719008201</v>
      </c>
      <c r="AKW286">
        <v>4.9173553719008201</v>
      </c>
      <c r="AKX286">
        <v>4.9173553719008201</v>
      </c>
      <c r="AKY286">
        <v>4.9173553719008201</v>
      </c>
      <c r="ALC286">
        <v>4.9173553719008201</v>
      </c>
      <c r="ALD286">
        <v>4.9173553719008201</v>
      </c>
      <c r="ALE286">
        <v>4.9173553719008201</v>
      </c>
      <c r="ALF286">
        <v>4.9173553719008201</v>
      </c>
      <c r="ALG286">
        <v>4.9173553719008201</v>
      </c>
      <c r="ALI286">
        <v>4.9173553719008201</v>
      </c>
      <c r="ALJ286">
        <v>4.9173553719008201</v>
      </c>
      <c r="ALK286">
        <v>4.9173553719008201</v>
      </c>
      <c r="ALL286">
        <v>4.9173553719008201</v>
      </c>
      <c r="ALM286">
        <v>4.9173553719008201</v>
      </c>
      <c r="ALN286">
        <v>4.9173553719008201</v>
      </c>
      <c r="ALP286">
        <v>4.9173553719008201</v>
      </c>
      <c r="ALQ286">
        <v>4.9173553719008201</v>
      </c>
      <c r="ALS286">
        <v>4.9173553719008201</v>
      </c>
      <c r="CJD286">
        <v>4.9173553719008201</v>
      </c>
      <c r="CNA286">
        <v>4.9173553719008201</v>
      </c>
      <c r="DDG286">
        <v>4.9173553719008201</v>
      </c>
      <c r="DDX286">
        <v>4.9173553719008201</v>
      </c>
      <c r="DGQ286">
        <v>4.9173553719008201</v>
      </c>
      <c r="DWP286">
        <v>4.9173553719008201</v>
      </c>
      <c r="ECD286">
        <v>4.9173553719008201</v>
      </c>
      <c r="ESM286">
        <v>4.9173553719008201</v>
      </c>
      <c r="HMB286">
        <v>4.9173553719008201</v>
      </c>
      <c r="HNO286">
        <v>4.9173553719008201</v>
      </c>
      <c r="INO286">
        <v>4.9173553719008201</v>
      </c>
      <c r="IRU286">
        <v>4.9173553719008201</v>
      </c>
      <c r="JIG286">
        <v>4.9173553719008201</v>
      </c>
      <c r="NHH286">
        <v>4.9173553719008201</v>
      </c>
      <c r="NQN286">
        <v>4.9173553719008201</v>
      </c>
    </row>
    <row r="287" spans="1:1008 1127:2036 2087:3066 3111:3970 4208:5112 5132:6140 6145:7148 7201:8172 8263:9189 9272:10005" x14ac:dyDescent="0.25">
      <c r="A287" t="s">
        <v>379</v>
      </c>
      <c r="B287" t="s">
        <v>288</v>
      </c>
      <c r="C287" t="str">
        <f t="shared" si="16"/>
        <v>BNK</v>
      </c>
      <c r="D287" s="2">
        <f>VLOOKUP(B287,January!C:E,3,FALSE)</f>
        <v>1.634E-3</v>
      </c>
      <c r="E287" s="2">
        <f>VLOOKUP(B287,December!C:E,3,FALSE)</f>
        <v>8.6510000000000005E-4</v>
      </c>
      <c r="F287" t="b">
        <f t="shared" si="17"/>
        <v>1</v>
      </c>
      <c r="G287" s="2">
        <f t="shared" si="18"/>
        <v>-7.6889999999999999E-4</v>
      </c>
      <c r="H287">
        <f t="shared" si="19"/>
        <v>-0.47056303549571604</v>
      </c>
      <c r="I287">
        <v>1.058873929008568</v>
      </c>
      <c r="J287">
        <v>1.058873929008568</v>
      </c>
      <c r="K287">
        <v>1.058873929008568</v>
      </c>
      <c r="N287">
        <v>1.058873929008568</v>
      </c>
      <c r="O287">
        <v>1.058873929008568</v>
      </c>
      <c r="P287">
        <v>1.058873929008568</v>
      </c>
      <c r="Q287">
        <v>1.058873929008568</v>
      </c>
      <c r="S287">
        <v>1.058873929008568</v>
      </c>
      <c r="T287">
        <v>1.058873929008568</v>
      </c>
      <c r="V287">
        <v>1.058873929008568</v>
      </c>
      <c r="W287">
        <v>1.058873929008568</v>
      </c>
      <c r="X287">
        <v>1.058873929008568</v>
      </c>
      <c r="Y287">
        <v>1.058873929008568</v>
      </c>
      <c r="AB287">
        <v>1.058873929008568</v>
      </c>
      <c r="AC287">
        <v>1.058873929008568</v>
      </c>
      <c r="AE287">
        <v>1.058873929008568</v>
      </c>
      <c r="AH287">
        <v>1.058873929008568</v>
      </c>
      <c r="AJ287">
        <v>1.058873929008568</v>
      </c>
      <c r="AK287">
        <v>1.058873929008568</v>
      </c>
      <c r="AM287">
        <v>1.058873929008568</v>
      </c>
      <c r="AO287">
        <v>1.058873929008568</v>
      </c>
      <c r="AP287">
        <v>1.058873929008568</v>
      </c>
      <c r="AR287">
        <v>1.058873929008568</v>
      </c>
      <c r="AT287">
        <v>1.058873929008568</v>
      </c>
      <c r="AU287">
        <v>1.058873929008568</v>
      </c>
      <c r="AV287">
        <v>1.058873929008568</v>
      </c>
      <c r="AW287">
        <v>1.058873929008568</v>
      </c>
      <c r="AX287">
        <v>1.058873929008568</v>
      </c>
      <c r="AY287">
        <v>1.058873929008568</v>
      </c>
      <c r="BA287">
        <v>1.058873929008568</v>
      </c>
      <c r="BE287">
        <v>1.058873929008568</v>
      </c>
      <c r="BF287">
        <v>1.058873929008568</v>
      </c>
      <c r="BG287">
        <v>1.058873929008568</v>
      </c>
      <c r="BI287">
        <v>1.058873929008568</v>
      </c>
      <c r="BL287">
        <v>1.058873929008568</v>
      </c>
      <c r="BM287">
        <v>1.058873929008568</v>
      </c>
      <c r="BN287">
        <v>1.058873929008568</v>
      </c>
      <c r="BP287">
        <v>1.058873929008568</v>
      </c>
      <c r="BR287">
        <v>1.058873929008568</v>
      </c>
      <c r="BS287">
        <v>1.058873929008568</v>
      </c>
      <c r="BT287">
        <v>1.058873929008568</v>
      </c>
      <c r="BU287">
        <v>1.058873929008568</v>
      </c>
      <c r="BV287">
        <v>1.058873929008568</v>
      </c>
      <c r="BW287">
        <v>1.058873929008568</v>
      </c>
      <c r="BY287">
        <v>1.058873929008568</v>
      </c>
      <c r="BZ287">
        <v>1.058873929008568</v>
      </c>
      <c r="CB287">
        <v>1.058873929008568</v>
      </c>
      <c r="CE287">
        <v>1.058873929008568</v>
      </c>
      <c r="CF287">
        <v>1.058873929008568</v>
      </c>
      <c r="CG287">
        <v>1.058873929008568</v>
      </c>
      <c r="CJ287">
        <v>1.058873929008568</v>
      </c>
      <c r="CK287">
        <v>1.058873929008568</v>
      </c>
      <c r="CM287">
        <v>1.058873929008568</v>
      </c>
      <c r="CR287">
        <v>1.058873929008568</v>
      </c>
      <c r="CS287">
        <v>1.058873929008568</v>
      </c>
      <c r="CT287">
        <v>1.058873929008568</v>
      </c>
      <c r="CU287">
        <v>1.058873929008568</v>
      </c>
      <c r="CV287">
        <v>1.058873929008568</v>
      </c>
      <c r="CY287">
        <v>1.058873929008568</v>
      </c>
      <c r="DA287">
        <v>1.058873929008568</v>
      </c>
      <c r="DB287">
        <v>1.058873929008568</v>
      </c>
      <c r="DE287">
        <v>1.058873929008568</v>
      </c>
      <c r="DF287">
        <v>1.058873929008568</v>
      </c>
      <c r="DH287">
        <v>1.058873929008568</v>
      </c>
      <c r="DJ287">
        <v>1.058873929008568</v>
      </c>
      <c r="DK287">
        <v>1.058873929008568</v>
      </c>
      <c r="DL287">
        <v>1.058873929008568</v>
      </c>
      <c r="DM287">
        <v>1.058873929008568</v>
      </c>
      <c r="DO287">
        <v>1.058873929008568</v>
      </c>
      <c r="DP287">
        <v>1.058873929008568</v>
      </c>
      <c r="DR287">
        <v>1.058873929008568</v>
      </c>
      <c r="DS287">
        <v>1.058873929008568</v>
      </c>
      <c r="DT287">
        <v>1.058873929008568</v>
      </c>
      <c r="DV287">
        <v>1.058873929008568</v>
      </c>
      <c r="DX287">
        <v>1.058873929008568</v>
      </c>
      <c r="DZ287">
        <v>1.058873929008568</v>
      </c>
      <c r="EA287">
        <v>1.058873929008568</v>
      </c>
      <c r="ED287">
        <v>1.058873929008568</v>
      </c>
      <c r="EF287">
        <v>1.058873929008568</v>
      </c>
      <c r="EG287">
        <v>1.058873929008568</v>
      </c>
      <c r="EH287">
        <v>1.058873929008568</v>
      </c>
      <c r="EI287">
        <v>1.058873929008568</v>
      </c>
      <c r="EJ287">
        <v>1.058873929008568</v>
      </c>
      <c r="EK287">
        <v>1.058873929008568</v>
      </c>
      <c r="EL287">
        <v>1.058873929008568</v>
      </c>
      <c r="EO287">
        <v>1.058873929008568</v>
      </c>
      <c r="EP287">
        <v>1.058873929008568</v>
      </c>
      <c r="EQ287">
        <v>1.058873929008568</v>
      </c>
      <c r="ER287">
        <v>1.058873929008568</v>
      </c>
      <c r="ES287">
        <v>1.058873929008568</v>
      </c>
      <c r="EV287">
        <v>1.058873929008568</v>
      </c>
      <c r="EZ287">
        <v>1.058873929008568</v>
      </c>
      <c r="FA287">
        <v>1.058873929008568</v>
      </c>
      <c r="FB287">
        <v>1.058873929008568</v>
      </c>
      <c r="FC287">
        <v>1.058873929008568</v>
      </c>
      <c r="FD287">
        <v>1.058873929008568</v>
      </c>
      <c r="FF287">
        <v>1.058873929008568</v>
      </c>
      <c r="FH287">
        <v>1.058873929008568</v>
      </c>
      <c r="FJ287">
        <v>1.058873929008568</v>
      </c>
      <c r="FK287">
        <v>1.058873929008568</v>
      </c>
      <c r="FL287">
        <v>1.058873929008568</v>
      </c>
      <c r="FO287">
        <v>1.058873929008568</v>
      </c>
      <c r="FQ287">
        <v>1.058873929008568</v>
      </c>
      <c r="FR287">
        <v>1.058873929008568</v>
      </c>
      <c r="FS287">
        <v>1.058873929008568</v>
      </c>
      <c r="FT287">
        <v>1.058873929008568</v>
      </c>
      <c r="FV287">
        <v>1.058873929008568</v>
      </c>
      <c r="FW287">
        <v>1.058873929008568</v>
      </c>
      <c r="FX287">
        <v>1.058873929008568</v>
      </c>
      <c r="FY287">
        <v>1.058873929008568</v>
      </c>
      <c r="GA287">
        <v>1.058873929008568</v>
      </c>
      <c r="GB287">
        <v>1.058873929008568</v>
      </c>
      <c r="GC287">
        <v>1.058873929008568</v>
      </c>
      <c r="GD287">
        <v>1.058873929008568</v>
      </c>
      <c r="GE287">
        <v>1.058873929008568</v>
      </c>
      <c r="GF287">
        <v>1.058873929008568</v>
      </c>
      <c r="GI287">
        <v>1.058873929008568</v>
      </c>
      <c r="GK287">
        <v>1.058873929008568</v>
      </c>
      <c r="GL287">
        <v>1.058873929008568</v>
      </c>
      <c r="GM287">
        <v>1.058873929008568</v>
      </c>
      <c r="GO287">
        <v>1.058873929008568</v>
      </c>
      <c r="GP287">
        <v>1.058873929008568</v>
      </c>
      <c r="GS287">
        <v>1.058873929008568</v>
      </c>
      <c r="GU287">
        <v>1.058873929008568</v>
      </c>
      <c r="GV287">
        <v>1.058873929008568</v>
      </c>
      <c r="GW287">
        <v>1.058873929008568</v>
      </c>
      <c r="GY287">
        <v>1.058873929008568</v>
      </c>
      <c r="HA287">
        <v>1.058873929008568</v>
      </c>
      <c r="HC287">
        <v>1.058873929008568</v>
      </c>
      <c r="HD287">
        <v>1.058873929008568</v>
      </c>
      <c r="HE287">
        <v>1.058873929008568</v>
      </c>
      <c r="HF287">
        <v>1.058873929008568</v>
      </c>
      <c r="HH287">
        <v>1.058873929008568</v>
      </c>
      <c r="HI287">
        <v>1.058873929008568</v>
      </c>
      <c r="HK287">
        <v>1.058873929008568</v>
      </c>
      <c r="HL287">
        <v>1.058873929008568</v>
      </c>
      <c r="HN287">
        <v>1.058873929008568</v>
      </c>
      <c r="HO287">
        <v>1.058873929008568</v>
      </c>
      <c r="HQ287">
        <v>1.058873929008568</v>
      </c>
      <c r="HX287">
        <v>1.058873929008568</v>
      </c>
      <c r="HY287">
        <v>1.058873929008568</v>
      </c>
      <c r="HZ287">
        <v>1.058873929008568</v>
      </c>
      <c r="IA287">
        <v>1.058873929008568</v>
      </c>
      <c r="ID287">
        <v>1.058873929008568</v>
      </c>
      <c r="IE287">
        <v>1.058873929008568</v>
      </c>
      <c r="IF287">
        <v>1.058873929008568</v>
      </c>
      <c r="IH287">
        <v>1.058873929008568</v>
      </c>
      <c r="II287">
        <v>1.058873929008568</v>
      </c>
      <c r="IJ287">
        <v>1.058873929008568</v>
      </c>
      <c r="IL287">
        <v>1.058873929008568</v>
      </c>
      <c r="IM287">
        <v>1.058873929008568</v>
      </c>
      <c r="IN287">
        <v>1.058873929008568</v>
      </c>
      <c r="IO287">
        <v>1.058873929008568</v>
      </c>
      <c r="IP287">
        <v>1.058873929008568</v>
      </c>
      <c r="IR287">
        <v>1.058873929008568</v>
      </c>
      <c r="IT287">
        <v>1.058873929008568</v>
      </c>
      <c r="IU287">
        <v>1.058873929008568</v>
      </c>
      <c r="IV287">
        <v>1.058873929008568</v>
      </c>
      <c r="IX287">
        <v>1.058873929008568</v>
      </c>
      <c r="IZ287">
        <v>1.058873929008568</v>
      </c>
      <c r="JA287">
        <v>1.058873929008568</v>
      </c>
      <c r="JC287">
        <v>1.058873929008568</v>
      </c>
      <c r="JF287">
        <v>1.058873929008568</v>
      </c>
      <c r="JH287">
        <v>1.058873929008568</v>
      </c>
      <c r="JI287">
        <v>1.058873929008568</v>
      </c>
      <c r="JJ287">
        <v>1.058873929008568</v>
      </c>
      <c r="JP287">
        <v>1.058873929008568</v>
      </c>
      <c r="JQ287">
        <v>1.058873929008568</v>
      </c>
      <c r="JR287">
        <v>1.058873929008568</v>
      </c>
      <c r="JS287">
        <v>1.058873929008568</v>
      </c>
      <c r="JT287">
        <v>1.058873929008568</v>
      </c>
      <c r="JU287">
        <v>1.058873929008568</v>
      </c>
      <c r="JV287">
        <v>1.058873929008568</v>
      </c>
      <c r="JW287">
        <v>1.058873929008568</v>
      </c>
      <c r="JX287">
        <v>1.058873929008568</v>
      </c>
      <c r="JZ287">
        <v>1.058873929008568</v>
      </c>
      <c r="KA287">
        <v>1.058873929008568</v>
      </c>
      <c r="KD287">
        <v>1.058873929008568</v>
      </c>
      <c r="KF287">
        <v>1.058873929008568</v>
      </c>
      <c r="KG287">
        <v>1.058873929008568</v>
      </c>
      <c r="KH287">
        <v>1.058873929008568</v>
      </c>
      <c r="KI287">
        <v>1.058873929008568</v>
      </c>
      <c r="KJ287">
        <v>1.058873929008568</v>
      </c>
      <c r="KK287">
        <v>1.058873929008568</v>
      </c>
      <c r="KM287">
        <v>1.058873929008568</v>
      </c>
      <c r="KN287">
        <v>1.058873929008568</v>
      </c>
      <c r="KQ287">
        <v>1.058873929008568</v>
      </c>
      <c r="KR287">
        <v>1.058873929008568</v>
      </c>
      <c r="KS287">
        <v>1.058873929008568</v>
      </c>
      <c r="KU287">
        <v>1.058873929008568</v>
      </c>
      <c r="KV287">
        <v>1.058873929008568</v>
      </c>
      <c r="KW287">
        <v>1.058873929008568</v>
      </c>
      <c r="KX287">
        <v>1.058873929008568</v>
      </c>
      <c r="KZ287">
        <v>1.058873929008568</v>
      </c>
      <c r="LA287">
        <v>1.058873929008568</v>
      </c>
      <c r="LB287">
        <v>1.058873929008568</v>
      </c>
      <c r="LD287">
        <v>1.058873929008568</v>
      </c>
      <c r="LF287">
        <v>1.058873929008568</v>
      </c>
      <c r="LG287">
        <v>1.058873929008568</v>
      </c>
      <c r="LH287">
        <v>1.058873929008568</v>
      </c>
      <c r="LI287">
        <v>1.058873929008568</v>
      </c>
      <c r="LJ287">
        <v>1.058873929008568</v>
      </c>
      <c r="LK287">
        <v>1.058873929008568</v>
      </c>
      <c r="LM287">
        <v>1.058873929008568</v>
      </c>
      <c r="LN287">
        <v>1.058873929008568</v>
      </c>
      <c r="LO287">
        <v>1.058873929008568</v>
      </c>
      <c r="LP287">
        <v>1.058873929008568</v>
      </c>
      <c r="LS287">
        <v>1.058873929008568</v>
      </c>
      <c r="LV287">
        <v>1.058873929008568</v>
      </c>
      <c r="LW287">
        <v>1.058873929008568</v>
      </c>
      <c r="LX287">
        <v>1.058873929008568</v>
      </c>
      <c r="LY287">
        <v>1.058873929008568</v>
      </c>
      <c r="MC287">
        <v>1.058873929008568</v>
      </c>
      <c r="MD287">
        <v>1.058873929008568</v>
      </c>
      <c r="ME287">
        <v>1.058873929008568</v>
      </c>
      <c r="MF287">
        <v>1.058873929008568</v>
      </c>
      <c r="MG287">
        <v>1.058873929008568</v>
      </c>
      <c r="MH287">
        <v>1.058873929008568</v>
      </c>
      <c r="MJ287">
        <v>1.058873929008568</v>
      </c>
      <c r="MK287">
        <v>1.058873929008568</v>
      </c>
      <c r="ML287">
        <v>1.058873929008568</v>
      </c>
      <c r="MM287">
        <v>1.058873929008568</v>
      </c>
      <c r="MP287">
        <v>1.058873929008568</v>
      </c>
      <c r="MQ287">
        <v>1.058873929008568</v>
      </c>
      <c r="MR287">
        <v>1.058873929008568</v>
      </c>
      <c r="MT287">
        <v>1.058873929008568</v>
      </c>
      <c r="MU287">
        <v>1.058873929008568</v>
      </c>
      <c r="MX287">
        <v>1.058873929008568</v>
      </c>
      <c r="MY287">
        <v>1.058873929008568</v>
      </c>
      <c r="MZ287">
        <v>1.058873929008568</v>
      </c>
      <c r="NC287">
        <v>1.058873929008568</v>
      </c>
      <c r="ND287">
        <v>1.058873929008568</v>
      </c>
      <c r="NE287">
        <v>1.058873929008568</v>
      </c>
      <c r="NG287">
        <v>1.058873929008568</v>
      </c>
      <c r="NH287">
        <v>1.058873929008568</v>
      </c>
      <c r="NJ287">
        <v>1.058873929008568</v>
      </c>
      <c r="NK287">
        <v>1.058873929008568</v>
      </c>
      <c r="NL287">
        <v>1.058873929008568</v>
      </c>
      <c r="NM287">
        <v>1.058873929008568</v>
      </c>
      <c r="NN287">
        <v>1.058873929008568</v>
      </c>
      <c r="NO287">
        <v>1.058873929008568</v>
      </c>
      <c r="NP287">
        <v>1.058873929008568</v>
      </c>
      <c r="NQ287">
        <v>1.058873929008568</v>
      </c>
      <c r="NR287">
        <v>1.058873929008568</v>
      </c>
      <c r="NV287">
        <v>1.058873929008568</v>
      </c>
      <c r="NW287">
        <v>1.058873929008568</v>
      </c>
      <c r="NX287">
        <v>1.058873929008568</v>
      </c>
      <c r="NY287">
        <v>1.058873929008568</v>
      </c>
      <c r="OB287">
        <v>1.058873929008568</v>
      </c>
      <c r="OF287">
        <v>1.058873929008568</v>
      </c>
      <c r="OI287">
        <v>1.058873929008568</v>
      </c>
      <c r="OK287">
        <v>1.058873929008568</v>
      </c>
      <c r="OL287">
        <v>1.058873929008568</v>
      </c>
      <c r="OO287">
        <v>1.058873929008568</v>
      </c>
      <c r="OP287">
        <v>1.058873929008568</v>
      </c>
      <c r="OR287">
        <v>1.058873929008568</v>
      </c>
      <c r="OS287">
        <v>1.058873929008568</v>
      </c>
      <c r="OT287">
        <v>1.058873929008568</v>
      </c>
      <c r="OU287">
        <v>1.058873929008568</v>
      </c>
      <c r="OV287">
        <v>1.058873929008568</v>
      </c>
      <c r="OX287">
        <v>1.058873929008568</v>
      </c>
      <c r="OY287">
        <v>1.058873929008568</v>
      </c>
      <c r="OZ287">
        <v>1.058873929008568</v>
      </c>
      <c r="PA287">
        <v>1.058873929008568</v>
      </c>
      <c r="PC287">
        <v>1.058873929008568</v>
      </c>
      <c r="PD287">
        <v>1.058873929008568</v>
      </c>
      <c r="PE287">
        <v>1.058873929008568</v>
      </c>
      <c r="PG287">
        <v>1.058873929008568</v>
      </c>
      <c r="PK287">
        <v>1.058873929008568</v>
      </c>
      <c r="PL287">
        <v>1.058873929008568</v>
      </c>
      <c r="PN287">
        <v>1.058873929008568</v>
      </c>
      <c r="PO287">
        <v>1.058873929008568</v>
      </c>
      <c r="PQ287">
        <v>1.058873929008568</v>
      </c>
      <c r="PR287">
        <v>1.058873929008568</v>
      </c>
      <c r="PS287">
        <v>1.058873929008568</v>
      </c>
      <c r="PU287">
        <v>1.058873929008568</v>
      </c>
      <c r="PX287">
        <v>1.058873929008568</v>
      </c>
      <c r="PY287">
        <v>1.058873929008568</v>
      </c>
      <c r="PZ287">
        <v>1.058873929008568</v>
      </c>
      <c r="QB287">
        <v>1.058873929008568</v>
      </c>
      <c r="QD287">
        <v>1.058873929008568</v>
      </c>
      <c r="QE287">
        <v>1.058873929008568</v>
      </c>
      <c r="QF287">
        <v>1.058873929008568</v>
      </c>
      <c r="QG287">
        <v>1.058873929008568</v>
      </c>
      <c r="QH287">
        <v>1.058873929008568</v>
      </c>
      <c r="QI287">
        <v>1.058873929008568</v>
      </c>
      <c r="QK287">
        <v>1.058873929008568</v>
      </c>
      <c r="QL287">
        <v>1.058873929008568</v>
      </c>
      <c r="QM287">
        <v>1.058873929008568</v>
      </c>
      <c r="QN287">
        <v>1.058873929008568</v>
      </c>
      <c r="QO287">
        <v>1.058873929008568</v>
      </c>
      <c r="QP287">
        <v>1.058873929008568</v>
      </c>
      <c r="QR287">
        <v>1.058873929008568</v>
      </c>
      <c r="QS287">
        <v>1.058873929008568</v>
      </c>
      <c r="QT287">
        <v>1.058873929008568</v>
      </c>
      <c r="QU287">
        <v>1.058873929008568</v>
      </c>
      <c r="QV287">
        <v>1.058873929008568</v>
      </c>
      <c r="QW287">
        <v>1.058873929008568</v>
      </c>
      <c r="QY287">
        <v>1.058873929008568</v>
      </c>
      <c r="RA287">
        <v>1.058873929008568</v>
      </c>
      <c r="RB287">
        <v>1.058873929008568</v>
      </c>
      <c r="RC287">
        <v>1.058873929008568</v>
      </c>
      <c r="RD287">
        <v>1.058873929008568</v>
      </c>
      <c r="RE287">
        <v>1.058873929008568</v>
      </c>
      <c r="RF287">
        <v>1.058873929008568</v>
      </c>
      <c r="RI287">
        <v>1.058873929008568</v>
      </c>
      <c r="RJ287">
        <v>1.058873929008568</v>
      </c>
      <c r="RK287">
        <v>1.058873929008568</v>
      </c>
      <c r="RM287">
        <v>1.058873929008568</v>
      </c>
      <c r="RN287">
        <v>1.058873929008568</v>
      </c>
      <c r="RO287">
        <v>1.058873929008568</v>
      </c>
      <c r="RP287">
        <v>1.058873929008568</v>
      </c>
      <c r="RR287">
        <v>1.058873929008568</v>
      </c>
      <c r="RS287">
        <v>1.058873929008568</v>
      </c>
      <c r="RU287">
        <v>1.058873929008568</v>
      </c>
      <c r="RW287">
        <v>1.058873929008568</v>
      </c>
      <c r="RX287">
        <v>1.058873929008568</v>
      </c>
      <c r="RY287">
        <v>1.058873929008568</v>
      </c>
      <c r="SA287">
        <v>1.058873929008568</v>
      </c>
      <c r="SB287">
        <v>1.058873929008568</v>
      </c>
      <c r="SC287">
        <v>1.058873929008568</v>
      </c>
      <c r="SE287">
        <v>1.058873929008568</v>
      </c>
      <c r="SG287">
        <v>1.058873929008568</v>
      </c>
      <c r="SH287">
        <v>1.058873929008568</v>
      </c>
      <c r="SI287">
        <v>1.058873929008568</v>
      </c>
      <c r="SJ287">
        <v>1.058873929008568</v>
      </c>
      <c r="SK287">
        <v>1.058873929008568</v>
      </c>
      <c r="SL287">
        <v>1.058873929008568</v>
      </c>
      <c r="SM287">
        <v>1.058873929008568</v>
      </c>
      <c r="SN287">
        <v>1.058873929008568</v>
      </c>
      <c r="SO287">
        <v>1.058873929008568</v>
      </c>
      <c r="SP287">
        <v>1.058873929008568</v>
      </c>
      <c r="SR287">
        <v>1.058873929008568</v>
      </c>
      <c r="SS287">
        <v>1.058873929008568</v>
      </c>
      <c r="ST287">
        <v>1.058873929008568</v>
      </c>
      <c r="SU287">
        <v>1.058873929008568</v>
      </c>
      <c r="SV287">
        <v>1.058873929008568</v>
      </c>
      <c r="SW287">
        <v>1.058873929008568</v>
      </c>
      <c r="SZ287">
        <v>1.058873929008568</v>
      </c>
      <c r="TB287">
        <v>1.058873929008568</v>
      </c>
      <c r="TC287">
        <v>1.058873929008568</v>
      </c>
      <c r="TF287">
        <v>1.058873929008568</v>
      </c>
      <c r="TH287">
        <v>1.058873929008568</v>
      </c>
      <c r="TI287">
        <v>1.058873929008568</v>
      </c>
      <c r="TJ287">
        <v>1.058873929008568</v>
      </c>
      <c r="TK287">
        <v>1.058873929008568</v>
      </c>
      <c r="TL287">
        <v>1.058873929008568</v>
      </c>
      <c r="TN287">
        <v>1.058873929008568</v>
      </c>
      <c r="TQ287">
        <v>1.058873929008568</v>
      </c>
      <c r="TT287">
        <v>1.058873929008568</v>
      </c>
      <c r="TU287">
        <v>1.058873929008568</v>
      </c>
      <c r="TV287">
        <v>1.058873929008568</v>
      </c>
      <c r="TW287">
        <v>1.058873929008568</v>
      </c>
      <c r="TX287">
        <v>1.058873929008568</v>
      </c>
      <c r="TY287">
        <v>1.058873929008568</v>
      </c>
      <c r="TZ287">
        <v>1.058873929008568</v>
      </c>
      <c r="UA287">
        <v>1.058873929008568</v>
      </c>
      <c r="UB287">
        <v>1.058873929008568</v>
      </c>
      <c r="UE287">
        <v>1.058873929008568</v>
      </c>
      <c r="UG287">
        <v>1.058873929008568</v>
      </c>
      <c r="UK287">
        <v>1.058873929008568</v>
      </c>
      <c r="UL287">
        <v>1.058873929008568</v>
      </c>
      <c r="UM287">
        <v>1.058873929008568</v>
      </c>
      <c r="UN287">
        <v>1.058873929008568</v>
      </c>
      <c r="UO287">
        <v>1.058873929008568</v>
      </c>
      <c r="UP287">
        <v>1.058873929008568</v>
      </c>
      <c r="UQ287">
        <v>1.058873929008568</v>
      </c>
      <c r="UR287">
        <v>1.058873929008568</v>
      </c>
      <c r="US287">
        <v>1.058873929008568</v>
      </c>
      <c r="UT287">
        <v>1.058873929008568</v>
      </c>
      <c r="UV287">
        <v>1.058873929008568</v>
      </c>
      <c r="UW287">
        <v>1.058873929008568</v>
      </c>
      <c r="UX287">
        <v>1.058873929008568</v>
      </c>
      <c r="UY287">
        <v>1.058873929008568</v>
      </c>
      <c r="UZ287">
        <v>1.058873929008568</v>
      </c>
      <c r="VA287">
        <v>1.058873929008568</v>
      </c>
      <c r="VB287">
        <v>1.058873929008568</v>
      </c>
      <c r="VC287">
        <v>1.058873929008568</v>
      </c>
      <c r="VD287">
        <v>1.058873929008568</v>
      </c>
      <c r="VF287">
        <v>1.058873929008568</v>
      </c>
      <c r="VG287">
        <v>1.058873929008568</v>
      </c>
      <c r="VI287">
        <v>1.058873929008568</v>
      </c>
      <c r="VK287">
        <v>1.058873929008568</v>
      </c>
      <c r="VL287">
        <v>1.058873929008568</v>
      </c>
      <c r="VM287">
        <v>1.058873929008568</v>
      </c>
      <c r="VN287">
        <v>1.058873929008568</v>
      </c>
      <c r="VO287">
        <v>1.058873929008568</v>
      </c>
      <c r="VP287">
        <v>1.058873929008568</v>
      </c>
      <c r="VQ287">
        <v>1.058873929008568</v>
      </c>
      <c r="VR287">
        <v>1.058873929008568</v>
      </c>
      <c r="VS287">
        <v>1.058873929008568</v>
      </c>
      <c r="VT287">
        <v>1.058873929008568</v>
      </c>
      <c r="VU287">
        <v>1.058873929008568</v>
      </c>
      <c r="VV287">
        <v>1.058873929008568</v>
      </c>
      <c r="VX287">
        <v>1.058873929008568</v>
      </c>
      <c r="VZ287">
        <v>1.058873929008568</v>
      </c>
      <c r="WA287">
        <v>1.058873929008568</v>
      </c>
      <c r="WB287">
        <v>1.058873929008568</v>
      </c>
      <c r="WC287">
        <v>1.058873929008568</v>
      </c>
      <c r="WD287">
        <v>1.058873929008568</v>
      </c>
      <c r="WF287">
        <v>1.058873929008568</v>
      </c>
      <c r="WJ287">
        <v>1.058873929008568</v>
      </c>
      <c r="WL287">
        <v>1.058873929008568</v>
      </c>
      <c r="WM287">
        <v>1.058873929008568</v>
      </c>
      <c r="WN287">
        <v>1.058873929008568</v>
      </c>
      <c r="WO287">
        <v>1.058873929008568</v>
      </c>
      <c r="WP287">
        <v>1.058873929008568</v>
      </c>
      <c r="WQ287">
        <v>1.058873929008568</v>
      </c>
      <c r="WS287">
        <v>1.058873929008568</v>
      </c>
      <c r="WT287">
        <v>1.058873929008568</v>
      </c>
      <c r="WU287">
        <v>1.058873929008568</v>
      </c>
      <c r="WV287">
        <v>1.058873929008568</v>
      </c>
      <c r="WX287">
        <v>1.058873929008568</v>
      </c>
      <c r="WY287">
        <v>1.058873929008568</v>
      </c>
      <c r="WZ287">
        <v>1.058873929008568</v>
      </c>
      <c r="XA287">
        <v>1.058873929008568</v>
      </c>
      <c r="XB287">
        <v>1.058873929008568</v>
      </c>
      <c r="XC287">
        <v>1.058873929008568</v>
      </c>
      <c r="XD287">
        <v>1.058873929008568</v>
      </c>
      <c r="XF287">
        <v>1.058873929008568</v>
      </c>
      <c r="XG287">
        <v>1.058873929008568</v>
      </c>
      <c r="XH287">
        <v>1.058873929008568</v>
      </c>
      <c r="XI287">
        <v>1.058873929008568</v>
      </c>
      <c r="XL287">
        <v>1.058873929008568</v>
      </c>
      <c r="XM287">
        <v>1.058873929008568</v>
      </c>
      <c r="XO287">
        <v>1.058873929008568</v>
      </c>
      <c r="XP287">
        <v>1.058873929008568</v>
      </c>
      <c r="XS287">
        <v>1.058873929008568</v>
      </c>
      <c r="XT287">
        <v>1.058873929008568</v>
      </c>
      <c r="XV287">
        <v>1.058873929008568</v>
      </c>
      <c r="XW287">
        <v>1.058873929008568</v>
      </c>
      <c r="XX287">
        <v>1.058873929008568</v>
      </c>
      <c r="XY287">
        <v>1.058873929008568</v>
      </c>
      <c r="YA287">
        <v>1.058873929008568</v>
      </c>
      <c r="YB287">
        <v>1.058873929008568</v>
      </c>
      <c r="YC287">
        <v>1.058873929008568</v>
      </c>
      <c r="YE287">
        <v>1.058873929008568</v>
      </c>
      <c r="YF287">
        <v>1.058873929008568</v>
      </c>
      <c r="YG287">
        <v>1.058873929008568</v>
      </c>
      <c r="YH287">
        <v>1.058873929008568</v>
      </c>
      <c r="YI287">
        <v>1.058873929008568</v>
      </c>
      <c r="YJ287">
        <v>1.058873929008568</v>
      </c>
      <c r="YK287">
        <v>1.058873929008568</v>
      </c>
      <c r="YL287">
        <v>1.058873929008568</v>
      </c>
      <c r="YM287">
        <v>1.058873929008568</v>
      </c>
      <c r="YN287">
        <v>1.058873929008568</v>
      </c>
      <c r="YP287">
        <v>1.058873929008568</v>
      </c>
      <c r="YS287">
        <v>1.058873929008568</v>
      </c>
      <c r="YT287">
        <v>1.058873929008568</v>
      </c>
      <c r="YU287">
        <v>1.058873929008568</v>
      </c>
      <c r="YW287">
        <v>1.058873929008568</v>
      </c>
      <c r="YX287">
        <v>1.058873929008568</v>
      </c>
      <c r="YY287">
        <v>1.058873929008568</v>
      </c>
      <c r="YZ287">
        <v>1.058873929008568</v>
      </c>
      <c r="ZD287">
        <v>1.058873929008568</v>
      </c>
      <c r="ZG287">
        <v>1.058873929008568</v>
      </c>
      <c r="ZI287">
        <v>1.058873929008568</v>
      </c>
      <c r="ZJ287">
        <v>1.058873929008568</v>
      </c>
      <c r="ZK287">
        <v>1.058873929008568</v>
      </c>
      <c r="ZL287">
        <v>1.058873929008568</v>
      </c>
      <c r="ZM287">
        <v>1.058873929008568</v>
      </c>
      <c r="ZN287">
        <v>1.058873929008568</v>
      </c>
      <c r="ZP287">
        <v>1.058873929008568</v>
      </c>
      <c r="ZR287">
        <v>1.058873929008568</v>
      </c>
      <c r="ZT287">
        <v>1.058873929008568</v>
      </c>
      <c r="ZU287">
        <v>1.058873929008568</v>
      </c>
      <c r="ZW287">
        <v>1.058873929008568</v>
      </c>
      <c r="ZX287">
        <v>1.058873929008568</v>
      </c>
      <c r="ZY287">
        <v>1.058873929008568</v>
      </c>
      <c r="ZZ287">
        <v>1.058873929008568</v>
      </c>
      <c r="AAA287">
        <v>1.058873929008568</v>
      </c>
      <c r="AAC287">
        <v>1.058873929008568</v>
      </c>
      <c r="AAD287">
        <v>1.058873929008568</v>
      </c>
      <c r="AAG287">
        <v>1.058873929008568</v>
      </c>
      <c r="AAI287">
        <v>1.058873929008568</v>
      </c>
      <c r="AAJ287">
        <v>1.058873929008568</v>
      </c>
      <c r="AAL287">
        <v>1.058873929008568</v>
      </c>
      <c r="AAM287">
        <v>1.058873929008568</v>
      </c>
      <c r="AAO287">
        <v>1.058873929008568</v>
      </c>
      <c r="AAP287">
        <v>1.058873929008568</v>
      </c>
      <c r="AAR287">
        <v>1.058873929008568</v>
      </c>
      <c r="AAS287">
        <v>1.058873929008568</v>
      </c>
      <c r="AAU287">
        <v>1.058873929008568</v>
      </c>
      <c r="AAV287">
        <v>1.058873929008568</v>
      </c>
      <c r="AAW287">
        <v>1.058873929008568</v>
      </c>
      <c r="AAX287">
        <v>1.058873929008568</v>
      </c>
      <c r="ABA287">
        <v>1.058873929008568</v>
      </c>
      <c r="ABB287">
        <v>1.058873929008568</v>
      </c>
      <c r="ABC287">
        <v>1.058873929008568</v>
      </c>
      <c r="ABD287">
        <v>1.058873929008568</v>
      </c>
      <c r="ABF287">
        <v>1.058873929008568</v>
      </c>
      <c r="ABH287">
        <v>1.058873929008568</v>
      </c>
      <c r="ABL287">
        <v>1.058873929008568</v>
      </c>
      <c r="ABM287">
        <v>1.058873929008568</v>
      </c>
      <c r="ABN287">
        <v>1.058873929008568</v>
      </c>
      <c r="ABQ287">
        <v>1.058873929008568</v>
      </c>
      <c r="ABR287">
        <v>1.058873929008568</v>
      </c>
      <c r="ABS287">
        <v>1.058873929008568</v>
      </c>
      <c r="ABU287">
        <v>1.058873929008568</v>
      </c>
      <c r="ABW287">
        <v>1.058873929008568</v>
      </c>
      <c r="ABX287">
        <v>1.058873929008568</v>
      </c>
      <c r="ACB287">
        <v>1.058873929008568</v>
      </c>
      <c r="ACC287">
        <v>1.058873929008568</v>
      </c>
      <c r="ACE287">
        <v>1.058873929008568</v>
      </c>
      <c r="ACF287">
        <v>1.058873929008568</v>
      </c>
      <c r="ACH287">
        <v>1.058873929008568</v>
      </c>
      <c r="ACI287">
        <v>1.058873929008568</v>
      </c>
      <c r="ACJ287">
        <v>1.058873929008568</v>
      </c>
      <c r="ACK287">
        <v>1.058873929008568</v>
      </c>
      <c r="ACN287">
        <v>1.058873929008568</v>
      </c>
      <c r="ACO287">
        <v>1.058873929008568</v>
      </c>
      <c r="ACP287">
        <v>1.058873929008568</v>
      </c>
      <c r="ACR287">
        <v>1.058873929008568</v>
      </c>
      <c r="ACS287">
        <v>1.058873929008568</v>
      </c>
      <c r="ACT287">
        <v>1.058873929008568</v>
      </c>
      <c r="ACV287">
        <v>1.058873929008568</v>
      </c>
      <c r="ACW287">
        <v>1.058873929008568</v>
      </c>
      <c r="ACX287">
        <v>1.058873929008568</v>
      </c>
      <c r="ACZ287">
        <v>1.058873929008568</v>
      </c>
      <c r="ADA287">
        <v>1.058873929008568</v>
      </c>
      <c r="ADB287">
        <v>1.058873929008568</v>
      </c>
      <c r="ADC287">
        <v>1.058873929008568</v>
      </c>
      <c r="ADD287">
        <v>1.058873929008568</v>
      </c>
      <c r="ADE287">
        <v>1.058873929008568</v>
      </c>
      <c r="ADH287">
        <v>1.058873929008568</v>
      </c>
      <c r="ADK287">
        <v>1.058873929008568</v>
      </c>
      <c r="ADN287">
        <v>1.058873929008568</v>
      </c>
      <c r="ADO287">
        <v>1.058873929008568</v>
      </c>
      <c r="ADP287">
        <v>1.058873929008568</v>
      </c>
      <c r="ADQ287">
        <v>1.058873929008568</v>
      </c>
      <c r="ADR287">
        <v>1.058873929008568</v>
      </c>
      <c r="ADS287">
        <v>1.058873929008568</v>
      </c>
      <c r="ADU287">
        <v>1.058873929008568</v>
      </c>
      <c r="ADV287">
        <v>1.058873929008568</v>
      </c>
      <c r="ADW287">
        <v>1.058873929008568</v>
      </c>
      <c r="ADY287">
        <v>1.058873929008568</v>
      </c>
      <c r="ADZ287">
        <v>1.058873929008568</v>
      </c>
      <c r="AEA287">
        <v>1.058873929008568</v>
      </c>
      <c r="AEB287">
        <v>1.058873929008568</v>
      </c>
      <c r="AEC287">
        <v>1.058873929008568</v>
      </c>
      <c r="AED287">
        <v>1.058873929008568</v>
      </c>
      <c r="AEE287">
        <v>1.058873929008568</v>
      </c>
      <c r="AEG287">
        <v>1.058873929008568</v>
      </c>
      <c r="AEH287">
        <v>1.058873929008568</v>
      </c>
      <c r="AEJ287">
        <v>1.058873929008568</v>
      </c>
      <c r="AEK287">
        <v>1.058873929008568</v>
      </c>
      <c r="AEL287">
        <v>1.058873929008568</v>
      </c>
      <c r="AEN287">
        <v>1.058873929008568</v>
      </c>
      <c r="AEQ287">
        <v>1.058873929008568</v>
      </c>
      <c r="AER287">
        <v>1.058873929008568</v>
      </c>
      <c r="AET287">
        <v>1.058873929008568</v>
      </c>
      <c r="AEV287">
        <v>1.058873929008568</v>
      </c>
      <c r="AEW287">
        <v>1.058873929008568</v>
      </c>
      <c r="AEZ287">
        <v>1.058873929008568</v>
      </c>
      <c r="AFA287">
        <v>1.058873929008568</v>
      </c>
      <c r="AFB287">
        <v>1.058873929008568</v>
      </c>
      <c r="AFC287">
        <v>1.058873929008568</v>
      </c>
      <c r="AFE287">
        <v>1.058873929008568</v>
      </c>
      <c r="AFF287">
        <v>1.058873929008568</v>
      </c>
      <c r="AFH287">
        <v>1.058873929008568</v>
      </c>
      <c r="AFI287">
        <v>1.058873929008568</v>
      </c>
      <c r="AFJ287">
        <v>1.058873929008568</v>
      </c>
      <c r="AFK287">
        <v>1.058873929008568</v>
      </c>
      <c r="AFL287">
        <v>1.058873929008568</v>
      </c>
      <c r="AFM287">
        <v>1.058873929008568</v>
      </c>
      <c r="AFO287">
        <v>1.058873929008568</v>
      </c>
      <c r="AFP287">
        <v>1.058873929008568</v>
      </c>
      <c r="AFQ287">
        <v>1.058873929008568</v>
      </c>
      <c r="AFR287">
        <v>1.058873929008568</v>
      </c>
      <c r="AFS287">
        <v>1.058873929008568</v>
      </c>
      <c r="AFT287">
        <v>1.058873929008568</v>
      </c>
      <c r="AFU287">
        <v>1.058873929008568</v>
      </c>
      <c r="AFV287">
        <v>1.058873929008568</v>
      </c>
      <c r="AFY287">
        <v>1.058873929008568</v>
      </c>
      <c r="AFZ287">
        <v>1.058873929008568</v>
      </c>
      <c r="AGA287">
        <v>1.058873929008568</v>
      </c>
      <c r="AGB287">
        <v>1.058873929008568</v>
      </c>
      <c r="AGC287">
        <v>1.058873929008568</v>
      </c>
      <c r="AGD287">
        <v>1.058873929008568</v>
      </c>
      <c r="AGE287">
        <v>1.058873929008568</v>
      </c>
      <c r="AGF287">
        <v>1.058873929008568</v>
      </c>
      <c r="AGG287">
        <v>1.058873929008568</v>
      </c>
      <c r="AGH287">
        <v>1.058873929008568</v>
      </c>
      <c r="AGJ287">
        <v>1.058873929008568</v>
      </c>
      <c r="AGK287">
        <v>1.058873929008568</v>
      </c>
      <c r="AGL287">
        <v>1.058873929008568</v>
      </c>
      <c r="AGM287">
        <v>1.058873929008568</v>
      </c>
      <c r="AGP287">
        <v>1.058873929008568</v>
      </c>
      <c r="AGQ287">
        <v>1.058873929008568</v>
      </c>
      <c r="AGR287">
        <v>1.058873929008568</v>
      </c>
      <c r="AGS287">
        <v>1.058873929008568</v>
      </c>
      <c r="AGT287">
        <v>1.058873929008568</v>
      </c>
      <c r="AGU287">
        <v>1.058873929008568</v>
      </c>
      <c r="AGW287">
        <v>1.058873929008568</v>
      </c>
      <c r="AGX287">
        <v>1.058873929008568</v>
      </c>
      <c r="AGY287">
        <v>1.058873929008568</v>
      </c>
      <c r="AGZ287">
        <v>1.058873929008568</v>
      </c>
      <c r="AHA287">
        <v>1.058873929008568</v>
      </c>
      <c r="AHC287">
        <v>1.058873929008568</v>
      </c>
      <c r="AHD287">
        <v>1.058873929008568</v>
      </c>
      <c r="AHE287">
        <v>1.058873929008568</v>
      </c>
      <c r="AHF287">
        <v>1.058873929008568</v>
      </c>
      <c r="AHG287">
        <v>1.058873929008568</v>
      </c>
      <c r="AHH287">
        <v>1.058873929008568</v>
      </c>
      <c r="AHI287">
        <v>1.058873929008568</v>
      </c>
      <c r="AHK287">
        <v>1.058873929008568</v>
      </c>
      <c r="AHL287">
        <v>1.058873929008568</v>
      </c>
      <c r="AHM287">
        <v>1.058873929008568</v>
      </c>
      <c r="AHN287">
        <v>1.058873929008568</v>
      </c>
      <c r="AHO287">
        <v>1.058873929008568</v>
      </c>
      <c r="AHP287">
        <v>1.058873929008568</v>
      </c>
      <c r="AHQ287">
        <v>1.058873929008568</v>
      </c>
      <c r="AHT287">
        <v>1.058873929008568</v>
      </c>
      <c r="AHU287">
        <v>1.058873929008568</v>
      </c>
      <c r="AHV287">
        <v>1.058873929008568</v>
      </c>
      <c r="AHW287">
        <v>1.058873929008568</v>
      </c>
      <c r="AHZ287">
        <v>1.058873929008568</v>
      </c>
      <c r="AIA287">
        <v>1.058873929008568</v>
      </c>
      <c r="AIB287">
        <v>1.058873929008568</v>
      </c>
      <c r="AIC287">
        <v>1.058873929008568</v>
      </c>
      <c r="AID287">
        <v>1.058873929008568</v>
      </c>
      <c r="AIG287">
        <v>1.058873929008568</v>
      </c>
      <c r="AIH287">
        <v>1.058873929008568</v>
      </c>
      <c r="AIJ287">
        <v>1.058873929008568</v>
      </c>
      <c r="AIM287">
        <v>1.058873929008568</v>
      </c>
      <c r="AIN287">
        <v>1.058873929008568</v>
      </c>
      <c r="AIO287">
        <v>1.058873929008568</v>
      </c>
      <c r="AIP287">
        <v>1.058873929008568</v>
      </c>
      <c r="AIQ287">
        <v>1.058873929008568</v>
      </c>
      <c r="AIR287">
        <v>1.058873929008568</v>
      </c>
      <c r="AIS287">
        <v>1.058873929008568</v>
      </c>
      <c r="AIT287">
        <v>1.058873929008568</v>
      </c>
      <c r="AIU287">
        <v>1.058873929008568</v>
      </c>
      <c r="AIV287">
        <v>1.058873929008568</v>
      </c>
      <c r="AIW287">
        <v>1.058873929008568</v>
      </c>
      <c r="AJD287">
        <v>1.058873929008568</v>
      </c>
      <c r="AJE287">
        <v>1.058873929008568</v>
      </c>
      <c r="AJG287">
        <v>1.058873929008568</v>
      </c>
      <c r="AJH287">
        <v>1.058873929008568</v>
      </c>
      <c r="AJJ287">
        <v>1.058873929008568</v>
      </c>
      <c r="AJM287">
        <v>1.058873929008568</v>
      </c>
      <c r="AJO287">
        <v>1.058873929008568</v>
      </c>
      <c r="AJP287">
        <v>1.058873929008568</v>
      </c>
      <c r="AJQ287">
        <v>1.058873929008568</v>
      </c>
      <c r="AJR287">
        <v>1.058873929008568</v>
      </c>
      <c r="AJS287">
        <v>1.058873929008568</v>
      </c>
      <c r="AJT287">
        <v>1.058873929008568</v>
      </c>
      <c r="AJV287">
        <v>1.058873929008568</v>
      </c>
      <c r="AJW287">
        <v>1.058873929008568</v>
      </c>
      <c r="AJZ287">
        <v>1.058873929008568</v>
      </c>
      <c r="AKB287">
        <v>1.058873929008568</v>
      </c>
      <c r="AKD287">
        <v>1.058873929008568</v>
      </c>
      <c r="AKE287">
        <v>1.058873929008568</v>
      </c>
      <c r="AKF287">
        <v>1.058873929008568</v>
      </c>
      <c r="AKG287">
        <v>1.058873929008568</v>
      </c>
      <c r="AKJ287">
        <v>1.058873929008568</v>
      </c>
      <c r="AKM287">
        <v>1.058873929008568</v>
      </c>
      <c r="AKN287">
        <v>1.058873929008568</v>
      </c>
      <c r="AKO287">
        <v>1.058873929008568</v>
      </c>
      <c r="AKP287">
        <v>1.058873929008568</v>
      </c>
      <c r="AKQ287">
        <v>1.058873929008568</v>
      </c>
      <c r="AKR287">
        <v>1.058873929008568</v>
      </c>
      <c r="AKS287">
        <v>1.058873929008568</v>
      </c>
      <c r="AKU287">
        <v>1.058873929008568</v>
      </c>
      <c r="AKV287">
        <v>1.058873929008568</v>
      </c>
      <c r="AKW287">
        <v>1.058873929008568</v>
      </c>
      <c r="AKX287">
        <v>1.058873929008568</v>
      </c>
      <c r="AKY287">
        <v>1.058873929008568</v>
      </c>
      <c r="AKZ287">
        <v>1.058873929008568</v>
      </c>
      <c r="ALA287">
        <v>1.058873929008568</v>
      </c>
      <c r="ALB287">
        <v>1.058873929008568</v>
      </c>
      <c r="ALC287">
        <v>1.058873929008568</v>
      </c>
      <c r="ALD287">
        <v>1.058873929008568</v>
      </c>
      <c r="ALE287">
        <v>1.058873929008568</v>
      </c>
      <c r="ALF287">
        <v>1.058873929008568</v>
      </c>
      <c r="ALH287">
        <v>1.058873929008568</v>
      </c>
      <c r="ALI287">
        <v>1.058873929008568</v>
      </c>
      <c r="ALN287">
        <v>1.058873929008568</v>
      </c>
      <c r="ALO287">
        <v>1.058873929008568</v>
      </c>
      <c r="ALP287">
        <v>1.058873929008568</v>
      </c>
      <c r="ALQ287">
        <v>1.058873929008568</v>
      </c>
      <c r="ALR287">
        <v>1.058873929008568</v>
      </c>
      <c r="ALS287">
        <v>1.058873929008568</v>
      </c>
      <c r="CGK287">
        <v>1.058873929008568</v>
      </c>
      <c r="CMX287">
        <v>1.058873929008568</v>
      </c>
      <c r="CVD287">
        <v>1.058873929008568</v>
      </c>
      <c r="DYC287">
        <v>1.058873929008568</v>
      </c>
      <c r="EAW287">
        <v>1.058873929008568</v>
      </c>
      <c r="ETS287">
        <v>1.058873929008568</v>
      </c>
      <c r="GHW287">
        <v>1.058873929008568</v>
      </c>
      <c r="HEH287">
        <v>1.058873929008568</v>
      </c>
      <c r="HHH287">
        <v>1.058873929008568</v>
      </c>
      <c r="HXD287">
        <v>1.058873929008568</v>
      </c>
      <c r="IBI287">
        <v>1.058873929008568</v>
      </c>
      <c r="IRE287">
        <v>1.058873929008568</v>
      </c>
      <c r="KIR287">
        <v>1.058873929008568</v>
      </c>
      <c r="MOK287">
        <v>1.058873929008568</v>
      </c>
      <c r="NFU287">
        <v>1.058873929008568</v>
      </c>
      <c r="NGD287">
        <v>1.058873929008568</v>
      </c>
    </row>
    <row r="288" spans="1:1008 1127:2036 2087:3066 3111:3970 4208:5112 5132:6140 6145:7148 7201:8172 8263:9189 9272:10005" x14ac:dyDescent="0.25">
      <c r="A288" t="s">
        <v>186</v>
      </c>
      <c r="B288" t="s">
        <v>289</v>
      </c>
      <c r="C288" t="str">
        <f t="shared" si="16"/>
        <v>SURE</v>
      </c>
      <c r="D288" s="2">
        <f>VLOOKUP(B288,January!C:E,3,FALSE)</f>
        <v>1.102E-2</v>
      </c>
      <c r="E288" s="2">
        <f>VLOOKUP(B288,December!C:E,3,FALSE)</f>
        <v>9.9850000000000008E-3</v>
      </c>
      <c r="F288" t="b">
        <f t="shared" si="17"/>
        <v>1</v>
      </c>
      <c r="G288" s="2">
        <f t="shared" si="18"/>
        <v>-1.0349999999999995E-3</v>
      </c>
      <c r="H288">
        <f t="shared" si="19"/>
        <v>-9.3920145190562562E-2</v>
      </c>
      <c r="I288">
        <v>1.8121597096188748</v>
      </c>
      <c r="K288">
        <v>1.8121597096188748</v>
      </c>
      <c r="M288">
        <v>1.8121597096188748</v>
      </c>
      <c r="N288">
        <v>1.8121597096188748</v>
      </c>
      <c r="P288">
        <v>1.8121597096188748</v>
      </c>
      <c r="Q288">
        <v>1.8121597096188748</v>
      </c>
      <c r="R288">
        <v>1.8121597096188748</v>
      </c>
      <c r="S288">
        <v>1.8121597096188748</v>
      </c>
      <c r="T288">
        <v>1.8121597096188748</v>
      </c>
      <c r="W288">
        <v>1.8121597096188748</v>
      </c>
      <c r="Y288">
        <v>1.8121597096188748</v>
      </c>
      <c r="AA288">
        <v>1.8121597096188748</v>
      </c>
      <c r="AC288">
        <v>1.8121597096188748</v>
      </c>
      <c r="AE288">
        <v>1.8121597096188748</v>
      </c>
      <c r="AF288">
        <v>1.8121597096188748</v>
      </c>
      <c r="AG288">
        <v>1.8121597096188748</v>
      </c>
      <c r="AH288">
        <v>1.8121597096188748</v>
      </c>
      <c r="AJ288">
        <v>1.8121597096188748</v>
      </c>
      <c r="AK288">
        <v>1.8121597096188748</v>
      </c>
      <c r="AL288">
        <v>1.8121597096188748</v>
      </c>
      <c r="AM288">
        <v>1.8121597096188748</v>
      </c>
      <c r="AN288">
        <v>1.8121597096188748</v>
      </c>
      <c r="AO288">
        <v>1.8121597096188748</v>
      </c>
      <c r="AP288">
        <v>1.8121597096188748</v>
      </c>
      <c r="AQ288">
        <v>1.8121597096188748</v>
      </c>
      <c r="AR288">
        <v>1.8121597096188748</v>
      </c>
      <c r="AS288">
        <v>1.8121597096188748</v>
      </c>
      <c r="AT288">
        <v>1.8121597096188748</v>
      </c>
      <c r="AW288">
        <v>1.8121597096188748</v>
      </c>
      <c r="AX288">
        <v>1.8121597096188748</v>
      </c>
      <c r="AY288">
        <v>1.8121597096188748</v>
      </c>
      <c r="AZ288">
        <v>1.8121597096188748</v>
      </c>
      <c r="BB288">
        <v>1.8121597096188748</v>
      </c>
      <c r="BD288">
        <v>1.8121597096188748</v>
      </c>
      <c r="BE288">
        <v>1.8121597096188748</v>
      </c>
      <c r="BF288">
        <v>1.8121597096188748</v>
      </c>
      <c r="BI288">
        <v>1.8121597096188748</v>
      </c>
      <c r="BK288">
        <v>1.8121597096188748</v>
      </c>
      <c r="BL288">
        <v>1.8121597096188748</v>
      </c>
      <c r="BN288">
        <v>1.8121597096188748</v>
      </c>
      <c r="BO288">
        <v>1.8121597096188748</v>
      </c>
      <c r="BQ288">
        <v>1.8121597096188748</v>
      </c>
      <c r="BR288">
        <v>1.8121597096188748</v>
      </c>
      <c r="BT288">
        <v>1.8121597096188748</v>
      </c>
      <c r="BV288">
        <v>1.8121597096188748</v>
      </c>
      <c r="BW288">
        <v>1.8121597096188748</v>
      </c>
      <c r="BY288">
        <v>1.8121597096188748</v>
      </c>
      <c r="CA288">
        <v>1.8121597096188748</v>
      </c>
      <c r="CD288">
        <v>1.8121597096188748</v>
      </c>
      <c r="CE288">
        <v>1.8121597096188748</v>
      </c>
      <c r="CF288">
        <v>1.8121597096188748</v>
      </c>
      <c r="CG288">
        <v>1.8121597096188748</v>
      </c>
      <c r="CI288">
        <v>1.8121597096188748</v>
      </c>
      <c r="CJ288">
        <v>1.8121597096188748</v>
      </c>
      <c r="CK288">
        <v>1.8121597096188748</v>
      </c>
      <c r="CM288">
        <v>1.8121597096188748</v>
      </c>
      <c r="CP288">
        <v>1.8121597096188748</v>
      </c>
      <c r="CQ288">
        <v>1.8121597096188748</v>
      </c>
      <c r="CR288">
        <v>1.8121597096188748</v>
      </c>
      <c r="CS288">
        <v>1.8121597096188748</v>
      </c>
      <c r="CT288">
        <v>1.8121597096188748</v>
      </c>
      <c r="CV288">
        <v>1.8121597096188748</v>
      </c>
      <c r="CX288">
        <v>1.8121597096188748</v>
      </c>
      <c r="CY288">
        <v>1.8121597096188748</v>
      </c>
      <c r="CZ288">
        <v>1.8121597096188748</v>
      </c>
      <c r="DA288">
        <v>1.8121597096188748</v>
      </c>
      <c r="DB288">
        <v>1.8121597096188748</v>
      </c>
      <c r="DD288">
        <v>1.8121597096188748</v>
      </c>
      <c r="DG288">
        <v>1.8121597096188748</v>
      </c>
      <c r="DI288">
        <v>1.8121597096188748</v>
      </c>
      <c r="DJ288">
        <v>1.8121597096188748</v>
      </c>
      <c r="DK288">
        <v>1.8121597096188748</v>
      </c>
      <c r="DL288">
        <v>1.8121597096188748</v>
      </c>
      <c r="DM288">
        <v>1.8121597096188748</v>
      </c>
      <c r="DN288">
        <v>1.8121597096188748</v>
      </c>
      <c r="DO288">
        <v>1.8121597096188748</v>
      </c>
      <c r="DP288">
        <v>1.8121597096188748</v>
      </c>
      <c r="DT288">
        <v>1.8121597096188748</v>
      </c>
      <c r="DU288">
        <v>1.8121597096188748</v>
      </c>
      <c r="DW288">
        <v>1.8121597096188748</v>
      </c>
      <c r="DX288">
        <v>1.8121597096188748</v>
      </c>
      <c r="EA288">
        <v>1.8121597096188748</v>
      </c>
      <c r="EC288">
        <v>1.8121597096188748</v>
      </c>
      <c r="ED288">
        <v>1.8121597096188748</v>
      </c>
      <c r="EE288">
        <v>1.8121597096188748</v>
      </c>
      <c r="EF288">
        <v>1.8121597096188748</v>
      </c>
      <c r="EG288">
        <v>1.8121597096188748</v>
      </c>
      <c r="EJ288">
        <v>1.8121597096188748</v>
      </c>
      <c r="EK288">
        <v>1.8121597096188748</v>
      </c>
      <c r="EM288">
        <v>1.8121597096188748</v>
      </c>
      <c r="EN288">
        <v>1.8121597096188748</v>
      </c>
      <c r="EO288">
        <v>1.8121597096188748</v>
      </c>
      <c r="ES288">
        <v>1.8121597096188748</v>
      </c>
      <c r="ET288">
        <v>1.8121597096188748</v>
      </c>
      <c r="EU288">
        <v>1.8121597096188748</v>
      </c>
      <c r="EV288">
        <v>1.8121597096188748</v>
      </c>
      <c r="EY288">
        <v>1.8121597096188748</v>
      </c>
      <c r="EZ288">
        <v>1.8121597096188748</v>
      </c>
      <c r="FB288">
        <v>1.8121597096188748</v>
      </c>
      <c r="FC288">
        <v>1.8121597096188748</v>
      </c>
      <c r="FD288">
        <v>1.8121597096188748</v>
      </c>
      <c r="FH288">
        <v>1.8121597096188748</v>
      </c>
      <c r="FI288">
        <v>1.8121597096188748</v>
      </c>
      <c r="FK288">
        <v>1.8121597096188748</v>
      </c>
      <c r="FM288">
        <v>1.8121597096188748</v>
      </c>
      <c r="FN288">
        <v>1.8121597096188748</v>
      </c>
      <c r="FO288">
        <v>1.8121597096188748</v>
      </c>
      <c r="FP288">
        <v>1.8121597096188748</v>
      </c>
      <c r="FQ288">
        <v>1.8121597096188748</v>
      </c>
      <c r="FR288">
        <v>1.8121597096188748</v>
      </c>
      <c r="FS288">
        <v>1.8121597096188748</v>
      </c>
      <c r="FT288">
        <v>1.8121597096188748</v>
      </c>
      <c r="FU288">
        <v>1.8121597096188748</v>
      </c>
      <c r="FV288">
        <v>1.8121597096188748</v>
      </c>
      <c r="FW288">
        <v>1.8121597096188748</v>
      </c>
      <c r="FY288">
        <v>1.8121597096188748</v>
      </c>
      <c r="FZ288">
        <v>1.8121597096188748</v>
      </c>
      <c r="GE288">
        <v>1.8121597096188748</v>
      </c>
      <c r="GF288">
        <v>1.8121597096188748</v>
      </c>
      <c r="GG288">
        <v>1.8121597096188748</v>
      </c>
      <c r="GH288">
        <v>1.8121597096188748</v>
      </c>
      <c r="GI288">
        <v>1.8121597096188748</v>
      </c>
      <c r="GJ288">
        <v>1.8121597096188748</v>
      </c>
      <c r="GK288">
        <v>1.8121597096188748</v>
      </c>
      <c r="GL288">
        <v>1.8121597096188748</v>
      </c>
      <c r="GM288">
        <v>1.8121597096188748</v>
      </c>
      <c r="GN288">
        <v>1.8121597096188748</v>
      </c>
      <c r="GP288">
        <v>1.8121597096188748</v>
      </c>
      <c r="GR288">
        <v>1.8121597096188748</v>
      </c>
      <c r="GS288">
        <v>1.8121597096188748</v>
      </c>
      <c r="GT288">
        <v>1.8121597096188748</v>
      </c>
      <c r="GV288">
        <v>1.8121597096188748</v>
      </c>
      <c r="GW288">
        <v>1.8121597096188748</v>
      </c>
      <c r="GY288">
        <v>1.8121597096188748</v>
      </c>
      <c r="GZ288">
        <v>1.8121597096188748</v>
      </c>
      <c r="HB288">
        <v>1.8121597096188748</v>
      </c>
      <c r="HC288">
        <v>1.8121597096188748</v>
      </c>
      <c r="HE288">
        <v>1.8121597096188748</v>
      </c>
      <c r="HG288">
        <v>1.8121597096188748</v>
      </c>
      <c r="HJ288">
        <v>1.8121597096188748</v>
      </c>
      <c r="HO288">
        <v>1.8121597096188748</v>
      </c>
      <c r="HS288">
        <v>1.8121597096188748</v>
      </c>
      <c r="HT288">
        <v>1.8121597096188748</v>
      </c>
      <c r="HW288">
        <v>1.8121597096188748</v>
      </c>
      <c r="HX288">
        <v>1.8121597096188748</v>
      </c>
      <c r="HZ288">
        <v>1.8121597096188748</v>
      </c>
      <c r="IB288">
        <v>1.8121597096188748</v>
      </c>
      <c r="IC288">
        <v>1.8121597096188748</v>
      </c>
      <c r="ID288">
        <v>1.8121597096188748</v>
      </c>
      <c r="IE288">
        <v>1.8121597096188748</v>
      </c>
      <c r="IF288">
        <v>1.8121597096188748</v>
      </c>
      <c r="IH288">
        <v>1.8121597096188748</v>
      </c>
      <c r="IJ288">
        <v>1.8121597096188748</v>
      </c>
      <c r="IK288">
        <v>1.8121597096188748</v>
      </c>
      <c r="IL288">
        <v>1.8121597096188748</v>
      </c>
      <c r="IM288">
        <v>1.8121597096188748</v>
      </c>
      <c r="IN288">
        <v>1.8121597096188748</v>
      </c>
      <c r="IO288">
        <v>1.8121597096188748</v>
      </c>
      <c r="IP288">
        <v>1.8121597096188748</v>
      </c>
      <c r="IQ288">
        <v>1.8121597096188748</v>
      </c>
      <c r="IR288">
        <v>1.8121597096188748</v>
      </c>
      <c r="IS288">
        <v>1.8121597096188748</v>
      </c>
      <c r="IT288">
        <v>1.8121597096188748</v>
      </c>
      <c r="IU288">
        <v>1.8121597096188748</v>
      </c>
      <c r="IW288">
        <v>1.8121597096188748</v>
      </c>
      <c r="IX288">
        <v>1.8121597096188748</v>
      </c>
      <c r="IY288">
        <v>1.8121597096188748</v>
      </c>
      <c r="IZ288">
        <v>1.8121597096188748</v>
      </c>
      <c r="JC288">
        <v>1.8121597096188748</v>
      </c>
      <c r="JD288">
        <v>1.8121597096188748</v>
      </c>
      <c r="JF288">
        <v>1.8121597096188748</v>
      </c>
      <c r="JG288">
        <v>1.8121597096188748</v>
      </c>
      <c r="JH288">
        <v>1.8121597096188748</v>
      </c>
      <c r="JJ288">
        <v>1.8121597096188748</v>
      </c>
      <c r="JK288">
        <v>1.8121597096188748</v>
      </c>
      <c r="JN288">
        <v>1.8121597096188748</v>
      </c>
      <c r="JO288">
        <v>1.8121597096188748</v>
      </c>
      <c r="JP288">
        <v>1.8121597096188748</v>
      </c>
      <c r="JQ288">
        <v>1.8121597096188748</v>
      </c>
      <c r="JR288">
        <v>1.8121597096188748</v>
      </c>
      <c r="JS288">
        <v>1.8121597096188748</v>
      </c>
      <c r="JT288">
        <v>1.8121597096188748</v>
      </c>
      <c r="JU288">
        <v>1.8121597096188748</v>
      </c>
      <c r="JV288">
        <v>1.8121597096188748</v>
      </c>
      <c r="JX288">
        <v>1.8121597096188748</v>
      </c>
      <c r="JY288">
        <v>1.8121597096188748</v>
      </c>
      <c r="JZ288">
        <v>1.8121597096188748</v>
      </c>
      <c r="KB288">
        <v>1.8121597096188748</v>
      </c>
      <c r="KC288">
        <v>1.8121597096188748</v>
      </c>
      <c r="KE288">
        <v>1.8121597096188748</v>
      </c>
      <c r="KF288">
        <v>1.8121597096188748</v>
      </c>
      <c r="KG288">
        <v>1.8121597096188748</v>
      </c>
      <c r="KJ288">
        <v>1.8121597096188748</v>
      </c>
      <c r="KK288">
        <v>1.8121597096188748</v>
      </c>
      <c r="KL288">
        <v>1.8121597096188748</v>
      </c>
      <c r="KM288">
        <v>1.8121597096188748</v>
      </c>
      <c r="KN288">
        <v>1.8121597096188748</v>
      </c>
      <c r="KP288">
        <v>1.8121597096188748</v>
      </c>
      <c r="KQ288">
        <v>1.8121597096188748</v>
      </c>
      <c r="KR288">
        <v>1.8121597096188748</v>
      </c>
      <c r="KS288">
        <v>1.8121597096188748</v>
      </c>
      <c r="KT288">
        <v>1.8121597096188748</v>
      </c>
      <c r="KU288">
        <v>1.8121597096188748</v>
      </c>
      <c r="KW288">
        <v>1.8121597096188748</v>
      </c>
      <c r="KZ288">
        <v>1.8121597096188748</v>
      </c>
      <c r="LA288">
        <v>1.8121597096188748</v>
      </c>
      <c r="LB288">
        <v>1.8121597096188748</v>
      </c>
      <c r="LC288">
        <v>1.8121597096188748</v>
      </c>
      <c r="LD288">
        <v>1.8121597096188748</v>
      </c>
      <c r="LE288">
        <v>1.8121597096188748</v>
      </c>
      <c r="LF288">
        <v>1.8121597096188748</v>
      </c>
      <c r="LH288">
        <v>1.8121597096188748</v>
      </c>
      <c r="LI288">
        <v>1.8121597096188748</v>
      </c>
      <c r="LK288">
        <v>1.8121597096188748</v>
      </c>
      <c r="LL288">
        <v>1.8121597096188748</v>
      </c>
      <c r="LM288">
        <v>1.8121597096188748</v>
      </c>
      <c r="LQ288">
        <v>1.8121597096188748</v>
      </c>
      <c r="LR288">
        <v>1.8121597096188748</v>
      </c>
      <c r="LS288">
        <v>1.8121597096188748</v>
      </c>
      <c r="LU288">
        <v>1.8121597096188748</v>
      </c>
      <c r="LV288">
        <v>1.8121597096188748</v>
      </c>
      <c r="LW288">
        <v>1.8121597096188748</v>
      </c>
      <c r="LX288">
        <v>1.8121597096188748</v>
      </c>
      <c r="LY288">
        <v>1.8121597096188748</v>
      </c>
      <c r="MA288">
        <v>1.8121597096188748</v>
      </c>
      <c r="MB288">
        <v>1.8121597096188748</v>
      </c>
      <c r="MC288">
        <v>1.8121597096188748</v>
      </c>
      <c r="MD288">
        <v>1.8121597096188748</v>
      </c>
      <c r="ME288">
        <v>1.8121597096188748</v>
      </c>
      <c r="MH288">
        <v>1.8121597096188748</v>
      </c>
      <c r="MI288">
        <v>1.8121597096188748</v>
      </c>
      <c r="MJ288">
        <v>1.8121597096188748</v>
      </c>
      <c r="MK288">
        <v>1.8121597096188748</v>
      </c>
      <c r="ML288">
        <v>1.8121597096188748</v>
      </c>
      <c r="MM288">
        <v>1.8121597096188748</v>
      </c>
      <c r="MN288">
        <v>1.8121597096188748</v>
      </c>
      <c r="MO288">
        <v>1.8121597096188748</v>
      </c>
      <c r="MQ288">
        <v>1.8121597096188748</v>
      </c>
      <c r="MS288">
        <v>1.8121597096188748</v>
      </c>
      <c r="MU288">
        <v>1.8121597096188748</v>
      </c>
      <c r="MV288">
        <v>1.8121597096188748</v>
      </c>
      <c r="MW288">
        <v>1.8121597096188748</v>
      </c>
      <c r="MY288">
        <v>1.8121597096188748</v>
      </c>
      <c r="MZ288">
        <v>1.8121597096188748</v>
      </c>
      <c r="NB288">
        <v>1.8121597096188748</v>
      </c>
      <c r="ND288">
        <v>1.8121597096188748</v>
      </c>
      <c r="NE288">
        <v>1.8121597096188748</v>
      </c>
      <c r="NG288">
        <v>1.8121597096188748</v>
      </c>
      <c r="NJ288">
        <v>1.8121597096188748</v>
      </c>
      <c r="NK288">
        <v>1.8121597096188748</v>
      </c>
      <c r="NN288">
        <v>1.8121597096188748</v>
      </c>
      <c r="NO288">
        <v>1.8121597096188748</v>
      </c>
      <c r="NS288">
        <v>1.8121597096188748</v>
      </c>
      <c r="NT288">
        <v>1.8121597096188748</v>
      </c>
      <c r="NU288">
        <v>1.8121597096188748</v>
      </c>
      <c r="NV288">
        <v>1.8121597096188748</v>
      </c>
      <c r="NW288">
        <v>1.8121597096188748</v>
      </c>
      <c r="NX288">
        <v>1.8121597096188748</v>
      </c>
      <c r="OA288">
        <v>1.8121597096188748</v>
      </c>
      <c r="OC288">
        <v>1.8121597096188748</v>
      </c>
      <c r="OD288">
        <v>1.8121597096188748</v>
      </c>
      <c r="OE288">
        <v>1.8121597096188748</v>
      </c>
      <c r="OF288">
        <v>1.8121597096188748</v>
      </c>
      <c r="OH288">
        <v>1.8121597096188748</v>
      </c>
      <c r="OJ288">
        <v>1.8121597096188748</v>
      </c>
      <c r="OK288">
        <v>1.8121597096188748</v>
      </c>
      <c r="OL288">
        <v>1.8121597096188748</v>
      </c>
      <c r="ON288">
        <v>1.8121597096188748</v>
      </c>
      <c r="OO288">
        <v>1.8121597096188748</v>
      </c>
      <c r="OP288">
        <v>1.8121597096188748</v>
      </c>
      <c r="OQ288">
        <v>1.8121597096188748</v>
      </c>
      <c r="OR288">
        <v>1.8121597096188748</v>
      </c>
      <c r="OT288">
        <v>1.8121597096188748</v>
      </c>
      <c r="OU288">
        <v>1.8121597096188748</v>
      </c>
      <c r="OV288">
        <v>1.8121597096188748</v>
      </c>
      <c r="OW288">
        <v>1.8121597096188748</v>
      </c>
      <c r="OX288">
        <v>1.8121597096188748</v>
      </c>
      <c r="OY288">
        <v>1.8121597096188748</v>
      </c>
      <c r="OZ288">
        <v>1.8121597096188748</v>
      </c>
      <c r="PB288">
        <v>1.8121597096188748</v>
      </c>
      <c r="PD288">
        <v>1.8121597096188748</v>
      </c>
      <c r="PE288">
        <v>1.8121597096188748</v>
      </c>
      <c r="PF288">
        <v>1.8121597096188748</v>
      </c>
      <c r="PG288">
        <v>1.8121597096188748</v>
      </c>
      <c r="PI288">
        <v>1.8121597096188748</v>
      </c>
      <c r="PK288">
        <v>1.8121597096188748</v>
      </c>
      <c r="PM288">
        <v>1.8121597096188748</v>
      </c>
      <c r="PN288">
        <v>1.8121597096188748</v>
      </c>
      <c r="PO288">
        <v>1.8121597096188748</v>
      </c>
      <c r="PP288">
        <v>1.8121597096188748</v>
      </c>
      <c r="PQ288">
        <v>1.8121597096188748</v>
      </c>
      <c r="PR288">
        <v>1.8121597096188748</v>
      </c>
      <c r="PV288">
        <v>1.8121597096188748</v>
      </c>
      <c r="PW288">
        <v>1.8121597096188748</v>
      </c>
      <c r="PX288">
        <v>1.8121597096188748</v>
      </c>
      <c r="PZ288">
        <v>1.8121597096188748</v>
      </c>
      <c r="QA288">
        <v>1.8121597096188748</v>
      </c>
      <c r="QD288">
        <v>1.8121597096188748</v>
      </c>
      <c r="QG288">
        <v>1.8121597096188748</v>
      </c>
      <c r="QH288">
        <v>1.8121597096188748</v>
      </c>
      <c r="QI288">
        <v>1.8121597096188748</v>
      </c>
      <c r="QJ288">
        <v>1.8121597096188748</v>
      </c>
      <c r="QK288">
        <v>1.8121597096188748</v>
      </c>
      <c r="QL288">
        <v>1.8121597096188748</v>
      </c>
      <c r="QM288">
        <v>1.8121597096188748</v>
      </c>
      <c r="QN288">
        <v>1.8121597096188748</v>
      </c>
      <c r="QO288">
        <v>1.8121597096188748</v>
      </c>
      <c r="QP288">
        <v>1.8121597096188748</v>
      </c>
      <c r="QQ288">
        <v>1.8121597096188748</v>
      </c>
      <c r="QR288">
        <v>1.8121597096188748</v>
      </c>
      <c r="QS288">
        <v>1.8121597096188748</v>
      </c>
      <c r="QU288">
        <v>1.8121597096188748</v>
      </c>
      <c r="QV288">
        <v>1.8121597096188748</v>
      </c>
      <c r="QW288">
        <v>1.8121597096188748</v>
      </c>
      <c r="QX288">
        <v>1.8121597096188748</v>
      </c>
      <c r="RA288">
        <v>1.8121597096188748</v>
      </c>
      <c r="RB288">
        <v>1.8121597096188748</v>
      </c>
      <c r="RC288">
        <v>1.8121597096188748</v>
      </c>
      <c r="RD288">
        <v>1.8121597096188748</v>
      </c>
      <c r="RE288">
        <v>1.8121597096188748</v>
      </c>
      <c r="RH288">
        <v>1.8121597096188748</v>
      </c>
      <c r="RI288">
        <v>1.8121597096188748</v>
      </c>
      <c r="RJ288">
        <v>1.8121597096188748</v>
      </c>
      <c r="RK288">
        <v>1.8121597096188748</v>
      </c>
      <c r="RL288">
        <v>1.8121597096188748</v>
      </c>
      <c r="RN288">
        <v>1.8121597096188748</v>
      </c>
      <c r="RO288">
        <v>1.8121597096188748</v>
      </c>
      <c r="RQ288">
        <v>1.8121597096188748</v>
      </c>
      <c r="RR288">
        <v>1.8121597096188748</v>
      </c>
      <c r="RT288">
        <v>1.8121597096188748</v>
      </c>
      <c r="RW288">
        <v>1.8121597096188748</v>
      </c>
      <c r="SA288">
        <v>1.8121597096188748</v>
      </c>
      <c r="SB288">
        <v>1.8121597096188748</v>
      </c>
      <c r="SD288">
        <v>1.8121597096188748</v>
      </c>
      <c r="SE288">
        <v>1.8121597096188748</v>
      </c>
      <c r="SF288">
        <v>1.8121597096188748</v>
      </c>
      <c r="SH288">
        <v>1.8121597096188748</v>
      </c>
      <c r="SI288">
        <v>1.8121597096188748</v>
      </c>
      <c r="SJ288">
        <v>1.8121597096188748</v>
      </c>
      <c r="SK288">
        <v>1.8121597096188748</v>
      </c>
      <c r="SL288">
        <v>1.8121597096188748</v>
      </c>
      <c r="SN288">
        <v>1.8121597096188748</v>
      </c>
      <c r="SO288">
        <v>1.8121597096188748</v>
      </c>
      <c r="SP288">
        <v>1.8121597096188748</v>
      </c>
      <c r="SR288">
        <v>1.8121597096188748</v>
      </c>
      <c r="ST288">
        <v>1.8121597096188748</v>
      </c>
      <c r="SU288">
        <v>1.8121597096188748</v>
      </c>
      <c r="SV288">
        <v>1.8121597096188748</v>
      </c>
      <c r="SW288">
        <v>1.8121597096188748</v>
      </c>
      <c r="SX288">
        <v>1.8121597096188748</v>
      </c>
      <c r="SZ288">
        <v>1.8121597096188748</v>
      </c>
      <c r="TA288">
        <v>1.8121597096188748</v>
      </c>
      <c r="TB288">
        <v>1.8121597096188748</v>
      </c>
      <c r="TC288">
        <v>1.8121597096188748</v>
      </c>
      <c r="TD288">
        <v>1.8121597096188748</v>
      </c>
      <c r="TG288">
        <v>1.8121597096188748</v>
      </c>
      <c r="TH288">
        <v>1.8121597096188748</v>
      </c>
      <c r="TI288">
        <v>1.8121597096188748</v>
      </c>
      <c r="TJ288">
        <v>1.8121597096188748</v>
      </c>
      <c r="TK288">
        <v>1.8121597096188748</v>
      </c>
      <c r="TL288">
        <v>1.8121597096188748</v>
      </c>
      <c r="TN288">
        <v>1.8121597096188748</v>
      </c>
      <c r="TO288">
        <v>1.8121597096188748</v>
      </c>
      <c r="TP288">
        <v>1.8121597096188748</v>
      </c>
      <c r="TQ288">
        <v>1.8121597096188748</v>
      </c>
      <c r="TR288">
        <v>1.8121597096188748</v>
      </c>
      <c r="TT288">
        <v>1.8121597096188748</v>
      </c>
      <c r="TU288">
        <v>1.8121597096188748</v>
      </c>
      <c r="TX288">
        <v>1.8121597096188748</v>
      </c>
      <c r="UA288">
        <v>1.8121597096188748</v>
      </c>
      <c r="UB288">
        <v>1.8121597096188748</v>
      </c>
      <c r="UD288">
        <v>1.8121597096188748</v>
      </c>
      <c r="UE288">
        <v>1.8121597096188748</v>
      </c>
      <c r="UH288">
        <v>1.8121597096188748</v>
      </c>
      <c r="UI288">
        <v>1.8121597096188748</v>
      </c>
      <c r="UK288">
        <v>1.8121597096188748</v>
      </c>
      <c r="UL288">
        <v>1.8121597096188748</v>
      </c>
      <c r="UM288">
        <v>1.8121597096188748</v>
      </c>
      <c r="UO288">
        <v>1.8121597096188748</v>
      </c>
      <c r="UQ288">
        <v>1.8121597096188748</v>
      </c>
      <c r="UR288">
        <v>1.8121597096188748</v>
      </c>
      <c r="UU288">
        <v>1.8121597096188748</v>
      </c>
      <c r="UW288">
        <v>1.8121597096188748</v>
      </c>
      <c r="UX288">
        <v>1.8121597096188748</v>
      </c>
      <c r="UY288">
        <v>1.8121597096188748</v>
      </c>
      <c r="UZ288">
        <v>1.8121597096188748</v>
      </c>
      <c r="VA288">
        <v>1.8121597096188748</v>
      </c>
      <c r="VC288">
        <v>1.8121597096188748</v>
      </c>
      <c r="VD288">
        <v>1.8121597096188748</v>
      </c>
      <c r="VF288">
        <v>1.8121597096188748</v>
      </c>
      <c r="VG288">
        <v>1.8121597096188748</v>
      </c>
      <c r="VI288">
        <v>1.8121597096188748</v>
      </c>
      <c r="VJ288">
        <v>1.8121597096188748</v>
      </c>
      <c r="VL288">
        <v>1.8121597096188748</v>
      </c>
      <c r="VN288">
        <v>1.8121597096188748</v>
      </c>
      <c r="VR288">
        <v>1.8121597096188748</v>
      </c>
      <c r="VS288">
        <v>1.8121597096188748</v>
      </c>
      <c r="VT288">
        <v>1.8121597096188748</v>
      </c>
      <c r="VU288">
        <v>1.8121597096188748</v>
      </c>
      <c r="VV288">
        <v>1.8121597096188748</v>
      </c>
      <c r="VX288">
        <v>1.8121597096188748</v>
      </c>
      <c r="VY288">
        <v>1.8121597096188748</v>
      </c>
      <c r="WC288">
        <v>1.8121597096188748</v>
      </c>
      <c r="WF288">
        <v>1.8121597096188748</v>
      </c>
      <c r="WH288">
        <v>1.8121597096188748</v>
      </c>
      <c r="WI288">
        <v>1.8121597096188748</v>
      </c>
      <c r="WJ288">
        <v>1.8121597096188748</v>
      </c>
      <c r="WK288">
        <v>1.8121597096188748</v>
      </c>
      <c r="WL288">
        <v>1.8121597096188748</v>
      </c>
      <c r="WS288">
        <v>1.8121597096188748</v>
      </c>
      <c r="WU288">
        <v>1.8121597096188748</v>
      </c>
      <c r="WX288">
        <v>1.8121597096188748</v>
      </c>
      <c r="WY288">
        <v>1.8121597096188748</v>
      </c>
      <c r="XA288">
        <v>1.8121597096188748</v>
      </c>
      <c r="XB288">
        <v>1.8121597096188748</v>
      </c>
      <c r="XC288">
        <v>1.8121597096188748</v>
      </c>
      <c r="XD288">
        <v>1.8121597096188748</v>
      </c>
      <c r="XE288">
        <v>1.8121597096188748</v>
      </c>
      <c r="XG288">
        <v>1.8121597096188748</v>
      </c>
      <c r="XH288">
        <v>1.8121597096188748</v>
      </c>
      <c r="XI288">
        <v>1.8121597096188748</v>
      </c>
      <c r="XJ288">
        <v>1.8121597096188748</v>
      </c>
      <c r="XK288">
        <v>1.8121597096188748</v>
      </c>
      <c r="XM288">
        <v>1.8121597096188748</v>
      </c>
      <c r="XN288">
        <v>1.8121597096188748</v>
      </c>
      <c r="XO288">
        <v>1.8121597096188748</v>
      </c>
      <c r="XP288">
        <v>1.8121597096188748</v>
      </c>
      <c r="XT288">
        <v>1.8121597096188748</v>
      </c>
      <c r="XW288">
        <v>1.8121597096188748</v>
      </c>
      <c r="XY288">
        <v>1.8121597096188748</v>
      </c>
      <c r="XZ288">
        <v>1.8121597096188748</v>
      </c>
      <c r="YA288">
        <v>1.8121597096188748</v>
      </c>
      <c r="YB288">
        <v>1.8121597096188748</v>
      </c>
      <c r="YD288">
        <v>1.8121597096188748</v>
      </c>
      <c r="YE288">
        <v>1.8121597096188748</v>
      </c>
      <c r="YH288">
        <v>1.8121597096188748</v>
      </c>
      <c r="YI288">
        <v>1.8121597096188748</v>
      </c>
      <c r="YJ288">
        <v>1.8121597096188748</v>
      </c>
      <c r="YL288">
        <v>1.8121597096188748</v>
      </c>
      <c r="YO288">
        <v>1.8121597096188748</v>
      </c>
      <c r="YS288">
        <v>1.8121597096188748</v>
      </c>
      <c r="YU288">
        <v>1.8121597096188748</v>
      </c>
      <c r="YV288">
        <v>1.8121597096188748</v>
      </c>
      <c r="YX288">
        <v>1.8121597096188748</v>
      </c>
      <c r="YZ288">
        <v>1.8121597096188748</v>
      </c>
      <c r="ZA288">
        <v>1.8121597096188748</v>
      </c>
      <c r="ZC288">
        <v>1.8121597096188748</v>
      </c>
      <c r="ZD288">
        <v>1.8121597096188748</v>
      </c>
      <c r="ZF288">
        <v>1.8121597096188748</v>
      </c>
      <c r="ZH288">
        <v>1.8121597096188748</v>
      </c>
      <c r="ZK288">
        <v>1.8121597096188748</v>
      </c>
      <c r="ZL288">
        <v>1.8121597096188748</v>
      </c>
      <c r="ZN288">
        <v>1.8121597096188748</v>
      </c>
      <c r="ZO288">
        <v>1.8121597096188748</v>
      </c>
      <c r="ZP288">
        <v>1.8121597096188748</v>
      </c>
      <c r="ZR288">
        <v>1.8121597096188748</v>
      </c>
      <c r="ZS288">
        <v>1.8121597096188748</v>
      </c>
      <c r="ZT288">
        <v>1.8121597096188748</v>
      </c>
      <c r="ZV288">
        <v>1.8121597096188748</v>
      </c>
      <c r="ZX288">
        <v>1.8121597096188748</v>
      </c>
      <c r="ZY288">
        <v>1.8121597096188748</v>
      </c>
      <c r="AAB288">
        <v>1.8121597096188748</v>
      </c>
      <c r="AAC288">
        <v>1.8121597096188748</v>
      </c>
      <c r="AAD288">
        <v>1.8121597096188748</v>
      </c>
      <c r="AAE288">
        <v>1.8121597096188748</v>
      </c>
      <c r="AAG288">
        <v>1.8121597096188748</v>
      </c>
      <c r="AAH288">
        <v>1.8121597096188748</v>
      </c>
      <c r="AAJ288">
        <v>1.8121597096188748</v>
      </c>
      <c r="AAL288">
        <v>1.8121597096188748</v>
      </c>
      <c r="AAO288">
        <v>1.8121597096188748</v>
      </c>
      <c r="AAP288">
        <v>1.8121597096188748</v>
      </c>
      <c r="AAQ288">
        <v>1.8121597096188748</v>
      </c>
      <c r="AAR288">
        <v>1.8121597096188748</v>
      </c>
      <c r="AAT288">
        <v>1.8121597096188748</v>
      </c>
      <c r="AAV288">
        <v>1.8121597096188748</v>
      </c>
      <c r="AAW288">
        <v>1.8121597096188748</v>
      </c>
      <c r="AAX288">
        <v>1.8121597096188748</v>
      </c>
      <c r="AAY288">
        <v>1.8121597096188748</v>
      </c>
      <c r="AAZ288">
        <v>1.8121597096188748</v>
      </c>
      <c r="ABA288">
        <v>1.8121597096188748</v>
      </c>
      <c r="ABB288">
        <v>1.8121597096188748</v>
      </c>
      <c r="ABC288">
        <v>1.8121597096188748</v>
      </c>
      <c r="ABF288">
        <v>1.8121597096188748</v>
      </c>
      <c r="ABG288">
        <v>1.8121597096188748</v>
      </c>
      <c r="ABI288">
        <v>1.8121597096188748</v>
      </c>
      <c r="ABL288">
        <v>1.8121597096188748</v>
      </c>
      <c r="ABM288">
        <v>1.8121597096188748</v>
      </c>
      <c r="ABN288">
        <v>1.8121597096188748</v>
      </c>
      <c r="ABQ288">
        <v>1.8121597096188748</v>
      </c>
      <c r="ABR288">
        <v>1.8121597096188748</v>
      </c>
      <c r="ABT288">
        <v>1.8121597096188748</v>
      </c>
      <c r="ABU288">
        <v>1.8121597096188748</v>
      </c>
      <c r="ABV288">
        <v>1.8121597096188748</v>
      </c>
      <c r="ABW288">
        <v>1.8121597096188748</v>
      </c>
      <c r="ABX288">
        <v>1.8121597096188748</v>
      </c>
      <c r="ACA288">
        <v>1.8121597096188748</v>
      </c>
      <c r="ACB288">
        <v>1.8121597096188748</v>
      </c>
      <c r="ACC288">
        <v>1.8121597096188748</v>
      </c>
      <c r="ACD288">
        <v>1.8121597096188748</v>
      </c>
      <c r="ACF288">
        <v>1.8121597096188748</v>
      </c>
      <c r="ACG288">
        <v>1.8121597096188748</v>
      </c>
      <c r="ACI288">
        <v>1.8121597096188748</v>
      </c>
      <c r="ACK288">
        <v>1.8121597096188748</v>
      </c>
      <c r="ACL288">
        <v>1.8121597096188748</v>
      </c>
      <c r="ACN288">
        <v>1.8121597096188748</v>
      </c>
      <c r="ACP288">
        <v>1.8121597096188748</v>
      </c>
      <c r="ACQ288">
        <v>1.8121597096188748</v>
      </c>
      <c r="ACR288">
        <v>1.8121597096188748</v>
      </c>
      <c r="ACS288">
        <v>1.8121597096188748</v>
      </c>
      <c r="ACU288">
        <v>1.8121597096188748</v>
      </c>
      <c r="ACV288">
        <v>1.8121597096188748</v>
      </c>
      <c r="ACW288">
        <v>1.8121597096188748</v>
      </c>
      <c r="ACX288">
        <v>1.8121597096188748</v>
      </c>
      <c r="ACZ288">
        <v>1.8121597096188748</v>
      </c>
      <c r="ADB288">
        <v>1.8121597096188748</v>
      </c>
      <c r="ADD288">
        <v>1.8121597096188748</v>
      </c>
      <c r="ADE288">
        <v>1.8121597096188748</v>
      </c>
      <c r="ADF288">
        <v>1.8121597096188748</v>
      </c>
      <c r="ADG288">
        <v>1.8121597096188748</v>
      </c>
      <c r="ADH288">
        <v>1.8121597096188748</v>
      </c>
      <c r="ADJ288">
        <v>1.8121597096188748</v>
      </c>
      <c r="ADM288">
        <v>1.8121597096188748</v>
      </c>
      <c r="ADO288">
        <v>1.8121597096188748</v>
      </c>
      <c r="ADP288">
        <v>1.8121597096188748</v>
      </c>
      <c r="ADQ288">
        <v>1.8121597096188748</v>
      </c>
      <c r="ADR288">
        <v>1.8121597096188748</v>
      </c>
      <c r="ADS288">
        <v>1.8121597096188748</v>
      </c>
      <c r="ADU288">
        <v>1.8121597096188748</v>
      </c>
      <c r="ADW288">
        <v>1.8121597096188748</v>
      </c>
      <c r="ADZ288">
        <v>1.8121597096188748</v>
      </c>
      <c r="AEA288">
        <v>1.8121597096188748</v>
      </c>
      <c r="AEC288">
        <v>1.8121597096188748</v>
      </c>
      <c r="AEG288">
        <v>1.8121597096188748</v>
      </c>
      <c r="AEH288">
        <v>1.8121597096188748</v>
      </c>
      <c r="AEI288">
        <v>1.8121597096188748</v>
      </c>
      <c r="AEJ288">
        <v>1.8121597096188748</v>
      </c>
      <c r="AEM288">
        <v>1.8121597096188748</v>
      </c>
      <c r="AEN288">
        <v>1.8121597096188748</v>
      </c>
      <c r="AEP288">
        <v>1.8121597096188748</v>
      </c>
      <c r="AER288">
        <v>1.8121597096188748</v>
      </c>
      <c r="AES288">
        <v>1.8121597096188748</v>
      </c>
      <c r="AET288">
        <v>1.8121597096188748</v>
      </c>
      <c r="AEV288">
        <v>1.8121597096188748</v>
      </c>
      <c r="AEW288">
        <v>1.8121597096188748</v>
      </c>
      <c r="AEX288">
        <v>1.8121597096188748</v>
      </c>
      <c r="AEY288">
        <v>1.8121597096188748</v>
      </c>
      <c r="AFA288">
        <v>1.8121597096188748</v>
      </c>
      <c r="AFB288">
        <v>1.8121597096188748</v>
      </c>
      <c r="AFD288">
        <v>1.8121597096188748</v>
      </c>
      <c r="AFF288">
        <v>1.8121597096188748</v>
      </c>
      <c r="AFG288">
        <v>1.8121597096188748</v>
      </c>
      <c r="AFH288">
        <v>1.8121597096188748</v>
      </c>
      <c r="AFJ288">
        <v>1.8121597096188748</v>
      </c>
      <c r="AFK288">
        <v>1.8121597096188748</v>
      </c>
      <c r="AFM288">
        <v>1.8121597096188748</v>
      </c>
      <c r="AFN288">
        <v>1.8121597096188748</v>
      </c>
      <c r="AFO288">
        <v>1.8121597096188748</v>
      </c>
      <c r="AFQ288">
        <v>1.8121597096188748</v>
      </c>
      <c r="AFS288">
        <v>1.8121597096188748</v>
      </c>
      <c r="AFU288">
        <v>1.8121597096188748</v>
      </c>
      <c r="AFX288">
        <v>1.8121597096188748</v>
      </c>
      <c r="AFZ288">
        <v>1.8121597096188748</v>
      </c>
      <c r="AGC288">
        <v>1.8121597096188748</v>
      </c>
      <c r="AGF288">
        <v>1.8121597096188748</v>
      </c>
      <c r="AGG288">
        <v>1.8121597096188748</v>
      </c>
      <c r="AGH288">
        <v>1.8121597096188748</v>
      </c>
      <c r="AGI288">
        <v>1.8121597096188748</v>
      </c>
      <c r="AGJ288">
        <v>1.8121597096188748</v>
      </c>
      <c r="AGK288">
        <v>1.8121597096188748</v>
      </c>
      <c r="AGL288">
        <v>1.8121597096188748</v>
      </c>
      <c r="AGN288">
        <v>1.8121597096188748</v>
      </c>
      <c r="AGP288">
        <v>1.8121597096188748</v>
      </c>
      <c r="AGQ288">
        <v>1.8121597096188748</v>
      </c>
      <c r="AGR288">
        <v>1.8121597096188748</v>
      </c>
      <c r="AGT288">
        <v>1.8121597096188748</v>
      </c>
      <c r="AGU288">
        <v>1.8121597096188748</v>
      </c>
      <c r="AGV288">
        <v>1.8121597096188748</v>
      </c>
      <c r="AGY288">
        <v>1.8121597096188748</v>
      </c>
      <c r="AHA288">
        <v>1.8121597096188748</v>
      </c>
      <c r="AHB288">
        <v>1.8121597096188748</v>
      </c>
      <c r="AHC288">
        <v>1.8121597096188748</v>
      </c>
      <c r="AHD288">
        <v>1.8121597096188748</v>
      </c>
      <c r="AHE288">
        <v>1.8121597096188748</v>
      </c>
      <c r="AHF288">
        <v>1.8121597096188748</v>
      </c>
      <c r="AHG288">
        <v>1.8121597096188748</v>
      </c>
      <c r="AHI288">
        <v>1.8121597096188748</v>
      </c>
      <c r="AHJ288">
        <v>1.8121597096188748</v>
      </c>
      <c r="AHL288">
        <v>1.8121597096188748</v>
      </c>
      <c r="AHM288">
        <v>1.8121597096188748</v>
      </c>
      <c r="AHN288">
        <v>1.8121597096188748</v>
      </c>
      <c r="AHP288">
        <v>1.8121597096188748</v>
      </c>
      <c r="AHR288">
        <v>1.8121597096188748</v>
      </c>
      <c r="AHT288">
        <v>1.8121597096188748</v>
      </c>
      <c r="AHU288">
        <v>1.8121597096188748</v>
      </c>
      <c r="AHV288">
        <v>1.8121597096188748</v>
      </c>
      <c r="AHX288">
        <v>1.8121597096188748</v>
      </c>
      <c r="AHY288">
        <v>1.8121597096188748</v>
      </c>
      <c r="AHZ288">
        <v>1.8121597096188748</v>
      </c>
      <c r="AIA288">
        <v>1.8121597096188748</v>
      </c>
      <c r="AIB288">
        <v>1.8121597096188748</v>
      </c>
      <c r="AIE288">
        <v>1.8121597096188748</v>
      </c>
      <c r="AIG288">
        <v>1.8121597096188748</v>
      </c>
      <c r="AIJ288">
        <v>1.8121597096188748</v>
      </c>
      <c r="AIM288">
        <v>1.8121597096188748</v>
      </c>
      <c r="AIP288">
        <v>1.8121597096188748</v>
      </c>
      <c r="AIQ288">
        <v>1.8121597096188748</v>
      </c>
      <c r="AIT288">
        <v>1.8121597096188748</v>
      </c>
      <c r="AIU288">
        <v>1.8121597096188748</v>
      </c>
      <c r="AIV288">
        <v>1.8121597096188748</v>
      </c>
      <c r="AIW288">
        <v>1.8121597096188748</v>
      </c>
      <c r="AIY288">
        <v>1.8121597096188748</v>
      </c>
      <c r="AJA288">
        <v>1.8121597096188748</v>
      </c>
      <c r="AJB288">
        <v>1.8121597096188748</v>
      </c>
      <c r="AJC288">
        <v>1.8121597096188748</v>
      </c>
      <c r="AJD288">
        <v>1.8121597096188748</v>
      </c>
      <c r="AJE288">
        <v>1.8121597096188748</v>
      </c>
      <c r="AJF288">
        <v>1.8121597096188748</v>
      </c>
      <c r="AJH288">
        <v>1.8121597096188748</v>
      </c>
      <c r="AJI288">
        <v>1.8121597096188748</v>
      </c>
      <c r="AJN288">
        <v>1.8121597096188748</v>
      </c>
      <c r="AJO288">
        <v>1.8121597096188748</v>
      </c>
      <c r="AJP288">
        <v>1.8121597096188748</v>
      </c>
      <c r="AJQ288">
        <v>1.8121597096188748</v>
      </c>
      <c r="AJR288">
        <v>1.8121597096188748</v>
      </c>
      <c r="AJT288">
        <v>1.8121597096188748</v>
      </c>
      <c r="AJY288">
        <v>1.8121597096188748</v>
      </c>
      <c r="AKB288">
        <v>1.8121597096188748</v>
      </c>
      <c r="AKC288">
        <v>1.8121597096188748</v>
      </c>
      <c r="AKD288">
        <v>1.8121597096188748</v>
      </c>
      <c r="AKE288">
        <v>1.8121597096188748</v>
      </c>
      <c r="AKF288">
        <v>1.8121597096188748</v>
      </c>
      <c r="AKI288">
        <v>1.8121597096188748</v>
      </c>
      <c r="AKJ288">
        <v>1.8121597096188748</v>
      </c>
      <c r="AKK288">
        <v>1.8121597096188748</v>
      </c>
      <c r="AKL288">
        <v>1.8121597096188748</v>
      </c>
      <c r="AKN288">
        <v>1.8121597096188748</v>
      </c>
      <c r="AKR288">
        <v>1.8121597096188748</v>
      </c>
      <c r="AKT288">
        <v>1.8121597096188748</v>
      </c>
      <c r="AKU288">
        <v>1.8121597096188748</v>
      </c>
      <c r="AKY288">
        <v>1.8121597096188748</v>
      </c>
      <c r="AKZ288">
        <v>1.8121597096188748</v>
      </c>
      <c r="ALA288">
        <v>1.8121597096188748</v>
      </c>
      <c r="ALD288">
        <v>1.8121597096188748</v>
      </c>
      <c r="ALE288">
        <v>1.8121597096188748</v>
      </c>
      <c r="ALG288">
        <v>1.8121597096188748</v>
      </c>
      <c r="ALJ288">
        <v>1.8121597096188748</v>
      </c>
      <c r="ALK288">
        <v>1.8121597096188748</v>
      </c>
      <c r="ALM288">
        <v>1.8121597096188748</v>
      </c>
      <c r="ALN288">
        <v>1.8121597096188748</v>
      </c>
      <c r="ALO288">
        <v>1.8121597096188748</v>
      </c>
      <c r="ALP288">
        <v>1.8121597096188748</v>
      </c>
      <c r="ALS288">
        <v>1.8121597096188748</v>
      </c>
      <c r="BGO288">
        <v>1.8121597096188748</v>
      </c>
      <c r="BMF288">
        <v>1.8121597096188748</v>
      </c>
      <c r="BZH288">
        <v>1.8121597096188748</v>
      </c>
      <c r="CFL288">
        <v>1.8121597096188748</v>
      </c>
      <c r="DSL288">
        <v>1.8121597096188748</v>
      </c>
      <c r="DTH288">
        <v>1.8121597096188748</v>
      </c>
      <c r="EOF288">
        <v>1.8121597096188748</v>
      </c>
      <c r="FFL288">
        <v>1.8121597096188748</v>
      </c>
      <c r="FUS288">
        <v>1.8121597096188748</v>
      </c>
      <c r="GHL288">
        <v>1.8121597096188748</v>
      </c>
      <c r="HEL288">
        <v>1.8121597096188748</v>
      </c>
      <c r="HIH288">
        <v>1.8121597096188748</v>
      </c>
      <c r="IWS288">
        <v>1.8121597096188748</v>
      </c>
      <c r="IXI288">
        <v>1.8121597096188748</v>
      </c>
      <c r="JGD288">
        <v>1.8121597096188748</v>
      </c>
      <c r="JKX288">
        <v>1.8121597096188748</v>
      </c>
      <c r="JVZ288">
        <v>1.8121597096188748</v>
      </c>
      <c r="KQE288">
        <v>1.8121597096188748</v>
      </c>
      <c r="LUJ288">
        <v>1.8121597096188748</v>
      </c>
      <c r="MSF288">
        <v>1.8121597096188748</v>
      </c>
      <c r="MTN288">
        <v>1.8121597096188748</v>
      </c>
      <c r="NIB288">
        <v>1.8121597096188748</v>
      </c>
    </row>
    <row r="289" spans="1:1016 1061:1988 2049:3055 3075:4090 4120:5093 5206:6055 6158:7154 7291:8106 8208:9209 9243:9978" x14ac:dyDescent="0.25">
      <c r="A289" t="s">
        <v>770</v>
      </c>
      <c r="B289" t="s">
        <v>290</v>
      </c>
      <c r="C289" t="b">
        <f t="shared" si="16"/>
        <v>0</v>
      </c>
      <c r="D289" s="2">
        <f>VLOOKUP(B289,January!C:E,3,FALSE)</f>
        <v>9.8000000000000007</v>
      </c>
      <c r="E289" s="2" t="e">
        <f>VLOOKUP(B289,December!C:E,3,FALSE)</f>
        <v>#N/A</v>
      </c>
      <c r="F289" t="b">
        <f t="shared" si="17"/>
        <v>0</v>
      </c>
      <c r="G289" s="2">
        <f t="shared" si="18"/>
        <v>-9.8000000000000007</v>
      </c>
      <c r="H289">
        <f t="shared" si="19"/>
        <v>-1</v>
      </c>
      <c r="I289">
        <v>0</v>
      </c>
      <c r="J289">
        <v>0</v>
      </c>
      <c r="K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U289">
        <v>0</v>
      </c>
      <c r="V289">
        <v>0</v>
      </c>
      <c r="X289">
        <v>0</v>
      </c>
      <c r="AB289">
        <v>0</v>
      </c>
      <c r="AC289">
        <v>0</v>
      </c>
      <c r="AE289">
        <v>0</v>
      </c>
      <c r="AG289">
        <v>0</v>
      </c>
      <c r="AI289">
        <v>0</v>
      </c>
      <c r="AJ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M289">
        <v>0</v>
      </c>
      <c r="BN289">
        <v>0</v>
      </c>
      <c r="BP289">
        <v>0</v>
      </c>
      <c r="BQ289">
        <v>0</v>
      </c>
      <c r="BR289">
        <v>0</v>
      </c>
      <c r="BS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B289">
        <v>0</v>
      </c>
      <c r="CE289">
        <v>0</v>
      </c>
      <c r="CI289">
        <v>0</v>
      </c>
      <c r="CJ289">
        <v>0</v>
      </c>
      <c r="CL289">
        <v>0</v>
      </c>
      <c r="CO289">
        <v>0</v>
      </c>
      <c r="CP289">
        <v>0</v>
      </c>
      <c r="CQ289">
        <v>0</v>
      </c>
      <c r="CR289">
        <v>0</v>
      </c>
      <c r="CT289">
        <v>0</v>
      </c>
      <c r="CU289">
        <v>0</v>
      </c>
      <c r="CV289">
        <v>0</v>
      </c>
      <c r="CX289">
        <v>0</v>
      </c>
      <c r="CY289">
        <v>0</v>
      </c>
      <c r="DA289">
        <v>0</v>
      </c>
      <c r="DC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K289">
        <v>0</v>
      </c>
      <c r="DL289">
        <v>0</v>
      </c>
      <c r="DM289">
        <v>0</v>
      </c>
      <c r="DO289">
        <v>0</v>
      </c>
      <c r="DP289">
        <v>0</v>
      </c>
      <c r="DQ289">
        <v>0</v>
      </c>
      <c r="DR289">
        <v>0</v>
      </c>
      <c r="DT289">
        <v>0</v>
      </c>
      <c r="DU289">
        <v>0</v>
      </c>
      <c r="DW289">
        <v>0</v>
      </c>
      <c r="EB289">
        <v>0</v>
      </c>
      <c r="EC289">
        <v>0</v>
      </c>
      <c r="ED289">
        <v>0</v>
      </c>
      <c r="EE289">
        <v>0</v>
      </c>
      <c r="EG289">
        <v>0</v>
      </c>
      <c r="EI289">
        <v>0</v>
      </c>
      <c r="EK289">
        <v>0</v>
      </c>
      <c r="EL289">
        <v>0</v>
      </c>
      <c r="EM289">
        <v>0</v>
      </c>
      <c r="EN289">
        <v>0</v>
      </c>
      <c r="EQ289">
        <v>0</v>
      </c>
      <c r="ES289">
        <v>0</v>
      </c>
      <c r="ET289">
        <v>0</v>
      </c>
      <c r="EV289">
        <v>0</v>
      </c>
      <c r="EX289">
        <v>0</v>
      </c>
      <c r="FA289">
        <v>0</v>
      </c>
      <c r="FC289">
        <v>0</v>
      </c>
      <c r="FD289">
        <v>0</v>
      </c>
      <c r="FE289">
        <v>0</v>
      </c>
      <c r="FG289">
        <v>0</v>
      </c>
      <c r="FH289">
        <v>0</v>
      </c>
      <c r="FI289">
        <v>0</v>
      </c>
      <c r="FJ289">
        <v>0</v>
      </c>
      <c r="FM289">
        <v>0</v>
      </c>
      <c r="FN289">
        <v>0</v>
      </c>
      <c r="FO289">
        <v>0</v>
      </c>
      <c r="FP289">
        <v>0</v>
      </c>
      <c r="FR289">
        <v>0</v>
      </c>
      <c r="FS289">
        <v>0</v>
      </c>
      <c r="FT289">
        <v>0</v>
      </c>
      <c r="FX289">
        <v>0</v>
      </c>
      <c r="FZ289">
        <v>0</v>
      </c>
      <c r="GA289">
        <v>0</v>
      </c>
      <c r="GB289">
        <v>0</v>
      </c>
      <c r="GC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N289">
        <v>0</v>
      </c>
      <c r="GO289">
        <v>0</v>
      </c>
      <c r="GR289">
        <v>0</v>
      </c>
      <c r="GS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F289">
        <v>0</v>
      </c>
      <c r="HG289">
        <v>0</v>
      </c>
      <c r="HH289">
        <v>0</v>
      </c>
      <c r="HI289">
        <v>0</v>
      </c>
      <c r="HK289">
        <v>0</v>
      </c>
      <c r="HN289">
        <v>0</v>
      </c>
      <c r="HP289">
        <v>0</v>
      </c>
      <c r="HQ289">
        <v>0</v>
      </c>
      <c r="HR289">
        <v>0</v>
      </c>
      <c r="HS289">
        <v>0</v>
      </c>
      <c r="HT289">
        <v>0</v>
      </c>
      <c r="HU289">
        <v>0</v>
      </c>
      <c r="HX289">
        <v>0</v>
      </c>
      <c r="HY289">
        <v>0</v>
      </c>
      <c r="IA289">
        <v>0</v>
      </c>
      <c r="IE289">
        <v>0</v>
      </c>
      <c r="IF289">
        <v>0</v>
      </c>
      <c r="II289">
        <v>0</v>
      </c>
      <c r="IJ289">
        <v>0</v>
      </c>
      <c r="IL289">
        <v>0</v>
      </c>
      <c r="IM289">
        <v>0</v>
      </c>
      <c r="IN289">
        <v>0</v>
      </c>
      <c r="IO289">
        <v>0</v>
      </c>
      <c r="IQ289">
        <v>0</v>
      </c>
      <c r="IR289">
        <v>0</v>
      </c>
      <c r="IS289">
        <v>0</v>
      </c>
      <c r="IT289">
        <v>0</v>
      </c>
      <c r="IU289">
        <v>0</v>
      </c>
      <c r="IV289">
        <v>0</v>
      </c>
      <c r="IZ289">
        <v>0</v>
      </c>
      <c r="JA289">
        <v>0</v>
      </c>
      <c r="JB289">
        <v>0</v>
      </c>
      <c r="JC289">
        <v>0</v>
      </c>
      <c r="JD289">
        <v>0</v>
      </c>
      <c r="JE289">
        <v>0</v>
      </c>
      <c r="JF289">
        <v>0</v>
      </c>
      <c r="JG289">
        <v>0</v>
      </c>
      <c r="JH289">
        <v>0</v>
      </c>
      <c r="JI289">
        <v>0</v>
      </c>
      <c r="JJ289">
        <v>0</v>
      </c>
      <c r="JL289">
        <v>0</v>
      </c>
      <c r="JM289">
        <v>0</v>
      </c>
      <c r="JO289">
        <v>0</v>
      </c>
      <c r="JP289">
        <v>0</v>
      </c>
      <c r="JR289">
        <v>0</v>
      </c>
      <c r="JS289">
        <v>0</v>
      </c>
      <c r="JT289">
        <v>0</v>
      </c>
      <c r="JV289">
        <v>0</v>
      </c>
      <c r="JW289">
        <v>0</v>
      </c>
      <c r="JX289">
        <v>0</v>
      </c>
      <c r="JZ289">
        <v>0</v>
      </c>
      <c r="KA289">
        <v>0</v>
      </c>
      <c r="KB289">
        <v>0</v>
      </c>
      <c r="KC289">
        <v>0</v>
      </c>
      <c r="KD289">
        <v>0</v>
      </c>
      <c r="KG289">
        <v>0</v>
      </c>
      <c r="KI289">
        <v>0</v>
      </c>
      <c r="KK289">
        <v>0</v>
      </c>
      <c r="KN289">
        <v>0</v>
      </c>
      <c r="KO289">
        <v>0</v>
      </c>
      <c r="KP289">
        <v>0</v>
      </c>
      <c r="KQ289">
        <v>0</v>
      </c>
      <c r="KT289">
        <v>0</v>
      </c>
      <c r="KU289">
        <v>0</v>
      </c>
      <c r="KV289">
        <v>0</v>
      </c>
      <c r="KX289">
        <v>0</v>
      </c>
      <c r="KY289">
        <v>0</v>
      </c>
      <c r="KZ289">
        <v>0</v>
      </c>
      <c r="LA289">
        <v>0</v>
      </c>
      <c r="LB289">
        <v>0</v>
      </c>
      <c r="LC289">
        <v>0</v>
      </c>
      <c r="LD289">
        <v>0</v>
      </c>
      <c r="LE289">
        <v>0</v>
      </c>
      <c r="LF289">
        <v>0</v>
      </c>
      <c r="LG289">
        <v>0</v>
      </c>
      <c r="LJ289">
        <v>0</v>
      </c>
      <c r="LK289">
        <v>0</v>
      </c>
      <c r="LL289">
        <v>0</v>
      </c>
      <c r="LM289">
        <v>0</v>
      </c>
      <c r="LO289">
        <v>0</v>
      </c>
      <c r="LP289">
        <v>0</v>
      </c>
      <c r="LQ289">
        <v>0</v>
      </c>
      <c r="LR289">
        <v>0</v>
      </c>
      <c r="LS289">
        <v>0</v>
      </c>
      <c r="LT289">
        <v>0</v>
      </c>
      <c r="LU289">
        <v>0</v>
      </c>
      <c r="LV289">
        <v>0</v>
      </c>
      <c r="LW289">
        <v>0</v>
      </c>
      <c r="LY289">
        <v>0</v>
      </c>
      <c r="LZ289">
        <v>0</v>
      </c>
      <c r="MA289">
        <v>0</v>
      </c>
      <c r="MB289">
        <v>0</v>
      </c>
      <c r="MC289">
        <v>0</v>
      </c>
      <c r="MF289">
        <v>0</v>
      </c>
      <c r="MH289">
        <v>0</v>
      </c>
      <c r="MI289">
        <v>0</v>
      </c>
      <c r="MK289">
        <v>0</v>
      </c>
      <c r="ML289">
        <v>0</v>
      </c>
      <c r="MO289">
        <v>0</v>
      </c>
      <c r="MP289">
        <v>0</v>
      </c>
      <c r="MQ289">
        <v>0</v>
      </c>
      <c r="MR289">
        <v>0</v>
      </c>
      <c r="MS289">
        <v>0</v>
      </c>
      <c r="MT289">
        <v>0</v>
      </c>
      <c r="MU289">
        <v>0</v>
      </c>
      <c r="MV289">
        <v>0</v>
      </c>
      <c r="MW289">
        <v>0</v>
      </c>
      <c r="MX289">
        <v>0</v>
      </c>
      <c r="MZ289">
        <v>0</v>
      </c>
      <c r="NA289">
        <v>0</v>
      </c>
      <c r="NC289">
        <v>0</v>
      </c>
      <c r="NE289">
        <v>0</v>
      </c>
      <c r="NF289">
        <v>0</v>
      </c>
      <c r="NG289">
        <v>0</v>
      </c>
      <c r="NH289">
        <v>0</v>
      </c>
      <c r="NI289">
        <v>0</v>
      </c>
      <c r="NK289">
        <v>0</v>
      </c>
      <c r="NL289">
        <v>0</v>
      </c>
      <c r="NM289">
        <v>0</v>
      </c>
      <c r="NO289">
        <v>0</v>
      </c>
      <c r="NP289">
        <v>0</v>
      </c>
      <c r="NR289">
        <v>0</v>
      </c>
      <c r="NU289">
        <v>0</v>
      </c>
      <c r="NV289">
        <v>0</v>
      </c>
      <c r="NW289">
        <v>0</v>
      </c>
      <c r="NX289">
        <v>0</v>
      </c>
      <c r="NY289">
        <v>0</v>
      </c>
      <c r="NZ289">
        <v>0</v>
      </c>
      <c r="OB289">
        <v>0</v>
      </c>
      <c r="OC289">
        <v>0</v>
      </c>
      <c r="OD289">
        <v>0</v>
      </c>
      <c r="OE289">
        <v>0</v>
      </c>
      <c r="OG289">
        <v>0</v>
      </c>
      <c r="OH289">
        <v>0</v>
      </c>
      <c r="OI289">
        <v>0</v>
      </c>
      <c r="OL289">
        <v>0</v>
      </c>
      <c r="OM289">
        <v>0</v>
      </c>
      <c r="ON289">
        <v>0</v>
      </c>
      <c r="OP289">
        <v>0</v>
      </c>
      <c r="OR289">
        <v>0</v>
      </c>
      <c r="OS289">
        <v>0</v>
      </c>
      <c r="OT289">
        <v>0</v>
      </c>
      <c r="OU289">
        <v>0</v>
      </c>
      <c r="OV289">
        <v>0</v>
      </c>
      <c r="OW289">
        <v>0</v>
      </c>
      <c r="OX289">
        <v>0</v>
      </c>
      <c r="OY289">
        <v>0</v>
      </c>
      <c r="PA289">
        <v>0</v>
      </c>
      <c r="PB289">
        <v>0</v>
      </c>
      <c r="PC289">
        <v>0</v>
      </c>
      <c r="PF289">
        <v>0</v>
      </c>
      <c r="PG289">
        <v>0</v>
      </c>
      <c r="PI289">
        <v>0</v>
      </c>
      <c r="PJ289">
        <v>0</v>
      </c>
      <c r="PL289">
        <v>0</v>
      </c>
      <c r="PN289">
        <v>0</v>
      </c>
      <c r="PO289">
        <v>0</v>
      </c>
      <c r="PQ289">
        <v>0</v>
      </c>
      <c r="PR289">
        <v>0</v>
      </c>
      <c r="PU289">
        <v>0</v>
      </c>
      <c r="PV289">
        <v>0</v>
      </c>
      <c r="PX289">
        <v>0</v>
      </c>
      <c r="PZ289">
        <v>0</v>
      </c>
      <c r="QA289">
        <v>0</v>
      </c>
      <c r="QB289">
        <v>0</v>
      </c>
      <c r="QF289">
        <v>0</v>
      </c>
      <c r="QJ289">
        <v>0</v>
      </c>
      <c r="QL289">
        <v>0</v>
      </c>
      <c r="QM289">
        <v>0</v>
      </c>
      <c r="QN289">
        <v>0</v>
      </c>
      <c r="QO289">
        <v>0</v>
      </c>
      <c r="QQ289">
        <v>0</v>
      </c>
      <c r="QS289">
        <v>0</v>
      </c>
      <c r="QV289">
        <v>0</v>
      </c>
      <c r="QW289">
        <v>0</v>
      </c>
      <c r="QX289">
        <v>0</v>
      </c>
      <c r="QZ289">
        <v>0</v>
      </c>
      <c r="RA289">
        <v>0</v>
      </c>
      <c r="RC289">
        <v>0</v>
      </c>
      <c r="RE289">
        <v>0</v>
      </c>
      <c r="RF289">
        <v>0</v>
      </c>
      <c r="RG289">
        <v>0</v>
      </c>
      <c r="RI289">
        <v>0</v>
      </c>
      <c r="RM289">
        <v>0</v>
      </c>
      <c r="RP289">
        <v>0</v>
      </c>
      <c r="RQ289">
        <v>0</v>
      </c>
      <c r="RS289">
        <v>0</v>
      </c>
      <c r="RT289">
        <v>0</v>
      </c>
      <c r="RV289">
        <v>0</v>
      </c>
      <c r="RW289">
        <v>0</v>
      </c>
      <c r="RX289">
        <v>0</v>
      </c>
      <c r="RZ289">
        <v>0</v>
      </c>
      <c r="SB289">
        <v>0</v>
      </c>
      <c r="SC289">
        <v>0</v>
      </c>
      <c r="SD289">
        <v>0</v>
      </c>
      <c r="SE289">
        <v>0</v>
      </c>
      <c r="SF289">
        <v>0</v>
      </c>
      <c r="SG289">
        <v>0</v>
      </c>
      <c r="SH289">
        <v>0</v>
      </c>
      <c r="SK289">
        <v>0</v>
      </c>
      <c r="SL289">
        <v>0</v>
      </c>
      <c r="SM289">
        <v>0</v>
      </c>
      <c r="SN289">
        <v>0</v>
      </c>
      <c r="SO289">
        <v>0</v>
      </c>
      <c r="SP289">
        <v>0</v>
      </c>
      <c r="SQ289">
        <v>0</v>
      </c>
      <c r="SU289">
        <v>0</v>
      </c>
      <c r="SV289">
        <v>0</v>
      </c>
      <c r="SW289">
        <v>0</v>
      </c>
      <c r="SY289">
        <v>0</v>
      </c>
      <c r="TA289">
        <v>0</v>
      </c>
      <c r="TE289">
        <v>0</v>
      </c>
      <c r="TG289">
        <v>0</v>
      </c>
      <c r="TH289">
        <v>0</v>
      </c>
      <c r="TJ289">
        <v>0</v>
      </c>
      <c r="TK289">
        <v>0</v>
      </c>
      <c r="TM289">
        <v>0</v>
      </c>
      <c r="TN289">
        <v>0</v>
      </c>
      <c r="TO289">
        <v>0</v>
      </c>
      <c r="TP289">
        <v>0</v>
      </c>
      <c r="TQ289">
        <v>0</v>
      </c>
      <c r="TS289">
        <v>0</v>
      </c>
      <c r="TT289">
        <v>0</v>
      </c>
      <c r="TV289">
        <v>0</v>
      </c>
      <c r="TX289">
        <v>0</v>
      </c>
      <c r="TY289">
        <v>0</v>
      </c>
      <c r="UA289">
        <v>0</v>
      </c>
      <c r="UC289">
        <v>0</v>
      </c>
      <c r="UD289">
        <v>0</v>
      </c>
      <c r="UE289">
        <v>0</v>
      </c>
      <c r="UF289">
        <v>0</v>
      </c>
      <c r="UG289">
        <v>0</v>
      </c>
      <c r="UI289">
        <v>0</v>
      </c>
      <c r="UJ289">
        <v>0</v>
      </c>
      <c r="UK289">
        <v>0</v>
      </c>
      <c r="UM289">
        <v>0</v>
      </c>
      <c r="UQ289">
        <v>0</v>
      </c>
      <c r="UR289">
        <v>0</v>
      </c>
      <c r="US289">
        <v>0</v>
      </c>
      <c r="UT289">
        <v>0</v>
      </c>
      <c r="UU289">
        <v>0</v>
      </c>
      <c r="UV289">
        <v>0</v>
      </c>
      <c r="UW289">
        <v>0</v>
      </c>
      <c r="UY289">
        <v>0</v>
      </c>
      <c r="VA289">
        <v>0</v>
      </c>
      <c r="VB289">
        <v>0</v>
      </c>
      <c r="VC289">
        <v>0</v>
      </c>
      <c r="VE289">
        <v>0</v>
      </c>
      <c r="VF289">
        <v>0</v>
      </c>
      <c r="VG289">
        <v>0</v>
      </c>
      <c r="VH289">
        <v>0</v>
      </c>
      <c r="VJ289">
        <v>0</v>
      </c>
      <c r="VK289">
        <v>0</v>
      </c>
      <c r="VL289">
        <v>0</v>
      </c>
      <c r="VM289">
        <v>0</v>
      </c>
      <c r="VN289">
        <v>0</v>
      </c>
      <c r="VO289">
        <v>0</v>
      </c>
      <c r="VP289">
        <v>0</v>
      </c>
      <c r="VQ289">
        <v>0</v>
      </c>
      <c r="VR289">
        <v>0</v>
      </c>
      <c r="VS289">
        <v>0</v>
      </c>
      <c r="VU289">
        <v>0</v>
      </c>
      <c r="VW289">
        <v>0</v>
      </c>
      <c r="VX289">
        <v>0</v>
      </c>
      <c r="VY289">
        <v>0</v>
      </c>
      <c r="VZ289">
        <v>0</v>
      </c>
      <c r="WB289">
        <v>0</v>
      </c>
      <c r="WC289">
        <v>0</v>
      </c>
      <c r="WD289">
        <v>0</v>
      </c>
      <c r="WE289">
        <v>0</v>
      </c>
      <c r="WH289">
        <v>0</v>
      </c>
      <c r="WI289">
        <v>0</v>
      </c>
      <c r="WJ289">
        <v>0</v>
      </c>
      <c r="WK289">
        <v>0</v>
      </c>
      <c r="WM289">
        <v>0</v>
      </c>
      <c r="WO289">
        <v>0</v>
      </c>
      <c r="WQ289">
        <v>0</v>
      </c>
      <c r="WS289">
        <v>0</v>
      </c>
      <c r="WT289">
        <v>0</v>
      </c>
      <c r="WU289">
        <v>0</v>
      </c>
      <c r="WV289">
        <v>0</v>
      </c>
      <c r="WW289">
        <v>0</v>
      </c>
      <c r="WX289">
        <v>0</v>
      </c>
      <c r="WY289">
        <v>0</v>
      </c>
      <c r="WZ289">
        <v>0</v>
      </c>
      <c r="XB289">
        <v>0</v>
      </c>
      <c r="XC289">
        <v>0</v>
      </c>
      <c r="XD289">
        <v>0</v>
      </c>
      <c r="XF289">
        <v>0</v>
      </c>
      <c r="XG289">
        <v>0</v>
      </c>
      <c r="XL289">
        <v>0</v>
      </c>
      <c r="XM289">
        <v>0</v>
      </c>
      <c r="XN289">
        <v>0</v>
      </c>
      <c r="XP289">
        <v>0</v>
      </c>
      <c r="XQ289">
        <v>0</v>
      </c>
      <c r="XS289">
        <v>0</v>
      </c>
      <c r="XU289">
        <v>0</v>
      </c>
      <c r="XV289">
        <v>0</v>
      </c>
      <c r="XW289">
        <v>0</v>
      </c>
      <c r="XX289">
        <v>0</v>
      </c>
      <c r="XY289">
        <v>0</v>
      </c>
      <c r="XZ289">
        <v>0</v>
      </c>
      <c r="YC289">
        <v>0</v>
      </c>
      <c r="YD289">
        <v>0</v>
      </c>
      <c r="YE289">
        <v>0</v>
      </c>
      <c r="YF289">
        <v>0</v>
      </c>
      <c r="YG289">
        <v>0</v>
      </c>
      <c r="YI289">
        <v>0</v>
      </c>
      <c r="YK289">
        <v>0</v>
      </c>
      <c r="YL289">
        <v>0</v>
      </c>
      <c r="YO289">
        <v>0</v>
      </c>
      <c r="YP289">
        <v>0</v>
      </c>
      <c r="YR289">
        <v>0</v>
      </c>
      <c r="YS289">
        <v>0</v>
      </c>
      <c r="YT289">
        <v>0</v>
      </c>
      <c r="YU289">
        <v>0</v>
      </c>
      <c r="YV289">
        <v>0</v>
      </c>
      <c r="YW289">
        <v>0</v>
      </c>
      <c r="YX289">
        <v>0</v>
      </c>
      <c r="YY289">
        <v>0</v>
      </c>
      <c r="ZA289">
        <v>0</v>
      </c>
      <c r="ZB289">
        <v>0</v>
      </c>
      <c r="ZC289">
        <v>0</v>
      </c>
      <c r="ZD289">
        <v>0</v>
      </c>
      <c r="ZE289">
        <v>0</v>
      </c>
      <c r="ZG289">
        <v>0</v>
      </c>
      <c r="ZH289">
        <v>0</v>
      </c>
      <c r="ZJ289">
        <v>0</v>
      </c>
      <c r="ZK289">
        <v>0</v>
      </c>
      <c r="ZM289">
        <v>0</v>
      </c>
      <c r="ZP289">
        <v>0</v>
      </c>
      <c r="ZS289">
        <v>0</v>
      </c>
      <c r="ZT289">
        <v>0</v>
      </c>
      <c r="ZV289">
        <v>0</v>
      </c>
      <c r="ZW289">
        <v>0</v>
      </c>
      <c r="ZX289">
        <v>0</v>
      </c>
      <c r="ZY289">
        <v>0</v>
      </c>
      <c r="ZZ289">
        <v>0</v>
      </c>
      <c r="AAA289">
        <v>0</v>
      </c>
      <c r="AAB289">
        <v>0</v>
      </c>
      <c r="AAC289">
        <v>0</v>
      </c>
      <c r="AAD289">
        <v>0</v>
      </c>
      <c r="AAE289">
        <v>0</v>
      </c>
      <c r="AAF289">
        <v>0</v>
      </c>
      <c r="AAG289">
        <v>0</v>
      </c>
      <c r="AAH289">
        <v>0</v>
      </c>
      <c r="AAI289">
        <v>0</v>
      </c>
      <c r="AAJ289">
        <v>0</v>
      </c>
      <c r="AAQ289">
        <v>0</v>
      </c>
      <c r="AAR289">
        <v>0</v>
      </c>
      <c r="AAT289">
        <v>0</v>
      </c>
      <c r="AAU289">
        <v>0</v>
      </c>
      <c r="AAV289">
        <v>0</v>
      </c>
      <c r="AAY289">
        <v>0</v>
      </c>
      <c r="AAZ289">
        <v>0</v>
      </c>
      <c r="ABC289">
        <v>0</v>
      </c>
      <c r="ABE289">
        <v>0</v>
      </c>
      <c r="ABF289">
        <v>0</v>
      </c>
      <c r="ABG289">
        <v>0</v>
      </c>
      <c r="ABH289">
        <v>0</v>
      </c>
      <c r="ABK289">
        <v>0</v>
      </c>
      <c r="ABM289">
        <v>0</v>
      </c>
      <c r="ABP289">
        <v>0</v>
      </c>
      <c r="ABS289">
        <v>0</v>
      </c>
      <c r="ABT289">
        <v>0</v>
      </c>
      <c r="ABU289">
        <v>0</v>
      </c>
      <c r="ABV289">
        <v>0</v>
      </c>
      <c r="ABW289">
        <v>0</v>
      </c>
      <c r="ABY289">
        <v>0</v>
      </c>
      <c r="ABZ289">
        <v>0</v>
      </c>
      <c r="ACB289">
        <v>0</v>
      </c>
      <c r="ACC289">
        <v>0</v>
      </c>
      <c r="ACG289">
        <v>0</v>
      </c>
      <c r="ACH289">
        <v>0</v>
      </c>
      <c r="ACJ289">
        <v>0</v>
      </c>
      <c r="ACL289">
        <v>0</v>
      </c>
      <c r="ACM289">
        <v>0</v>
      </c>
      <c r="ACN289">
        <v>0</v>
      </c>
      <c r="ACO289">
        <v>0</v>
      </c>
      <c r="ACQ289">
        <v>0</v>
      </c>
      <c r="ACR289">
        <v>0</v>
      </c>
      <c r="ACT289">
        <v>0</v>
      </c>
      <c r="ACU289">
        <v>0</v>
      </c>
      <c r="ACV289">
        <v>0</v>
      </c>
      <c r="ACW289">
        <v>0</v>
      </c>
      <c r="ACX289">
        <v>0</v>
      </c>
      <c r="ACY289">
        <v>0</v>
      </c>
      <c r="ACZ289">
        <v>0</v>
      </c>
      <c r="ADA289">
        <v>0</v>
      </c>
      <c r="ADC289">
        <v>0</v>
      </c>
      <c r="ADE289">
        <v>0</v>
      </c>
      <c r="ADF289">
        <v>0</v>
      </c>
      <c r="ADG289">
        <v>0</v>
      </c>
      <c r="ADI289">
        <v>0</v>
      </c>
      <c r="ADL289">
        <v>0</v>
      </c>
      <c r="ADO289">
        <v>0</v>
      </c>
      <c r="ADP289">
        <v>0</v>
      </c>
      <c r="ADR289">
        <v>0</v>
      </c>
      <c r="ADS289">
        <v>0</v>
      </c>
      <c r="ADU289">
        <v>0</v>
      </c>
      <c r="ADV289">
        <v>0</v>
      </c>
      <c r="ADX289">
        <v>0</v>
      </c>
      <c r="ADY289">
        <v>0</v>
      </c>
      <c r="ADZ289">
        <v>0</v>
      </c>
      <c r="AEA289">
        <v>0</v>
      </c>
      <c r="AEB289">
        <v>0</v>
      </c>
      <c r="AEC289">
        <v>0</v>
      </c>
      <c r="AEE289">
        <v>0</v>
      </c>
      <c r="AEG289">
        <v>0</v>
      </c>
      <c r="AEJ289">
        <v>0</v>
      </c>
      <c r="AEL289">
        <v>0</v>
      </c>
      <c r="AEM289">
        <v>0</v>
      </c>
      <c r="AEN289">
        <v>0</v>
      </c>
      <c r="AEO289">
        <v>0</v>
      </c>
      <c r="AEP289">
        <v>0</v>
      </c>
      <c r="AEQ289">
        <v>0</v>
      </c>
      <c r="AER289">
        <v>0</v>
      </c>
      <c r="AET289">
        <v>0</v>
      </c>
      <c r="AEV289">
        <v>0</v>
      </c>
      <c r="AEW289">
        <v>0</v>
      </c>
      <c r="AEY289">
        <v>0</v>
      </c>
      <c r="AEZ289">
        <v>0</v>
      </c>
      <c r="AFB289">
        <v>0</v>
      </c>
      <c r="AFC289">
        <v>0</v>
      </c>
      <c r="AFD289">
        <v>0</v>
      </c>
      <c r="AFF289">
        <v>0</v>
      </c>
      <c r="AFG289">
        <v>0</v>
      </c>
      <c r="AFH289">
        <v>0</v>
      </c>
      <c r="AFI289">
        <v>0</v>
      </c>
      <c r="AFK289">
        <v>0</v>
      </c>
      <c r="AFL289">
        <v>0</v>
      </c>
      <c r="AFM289">
        <v>0</v>
      </c>
      <c r="AFO289">
        <v>0</v>
      </c>
      <c r="AFP289">
        <v>0</v>
      </c>
      <c r="AFQ289">
        <v>0</v>
      </c>
      <c r="AFS289">
        <v>0</v>
      </c>
      <c r="AFW289">
        <v>0</v>
      </c>
      <c r="AFX289">
        <v>0</v>
      </c>
      <c r="AFZ289">
        <v>0</v>
      </c>
      <c r="AGC289">
        <v>0</v>
      </c>
      <c r="AGE289">
        <v>0</v>
      </c>
      <c r="AGG289">
        <v>0</v>
      </c>
      <c r="AGH289">
        <v>0</v>
      </c>
      <c r="AGJ289">
        <v>0</v>
      </c>
      <c r="AGL289">
        <v>0</v>
      </c>
      <c r="AGM289">
        <v>0</v>
      </c>
      <c r="AGP289">
        <v>0</v>
      </c>
      <c r="AGQ289">
        <v>0</v>
      </c>
      <c r="AGR289">
        <v>0</v>
      </c>
      <c r="AGT289">
        <v>0</v>
      </c>
      <c r="AGU289">
        <v>0</v>
      </c>
      <c r="AGZ289">
        <v>0</v>
      </c>
      <c r="AHA289">
        <v>0</v>
      </c>
      <c r="AHB289">
        <v>0</v>
      </c>
      <c r="AHD289">
        <v>0</v>
      </c>
      <c r="AHI289">
        <v>0</v>
      </c>
      <c r="AHK289">
        <v>0</v>
      </c>
      <c r="AHL289">
        <v>0</v>
      </c>
      <c r="AHN289">
        <v>0</v>
      </c>
      <c r="AHS289">
        <v>0</v>
      </c>
      <c r="AHT289">
        <v>0</v>
      </c>
      <c r="AHW289">
        <v>0</v>
      </c>
      <c r="AHX289">
        <v>0</v>
      </c>
      <c r="AIA289">
        <v>0</v>
      </c>
      <c r="AIB289">
        <v>0</v>
      </c>
      <c r="AIC289">
        <v>0</v>
      </c>
      <c r="AIF289">
        <v>0</v>
      </c>
      <c r="AIH289">
        <v>0</v>
      </c>
      <c r="AIK289">
        <v>0</v>
      </c>
      <c r="AIL289">
        <v>0</v>
      </c>
      <c r="AIM289">
        <v>0</v>
      </c>
      <c r="AIN289">
        <v>0</v>
      </c>
      <c r="AIO289">
        <v>0</v>
      </c>
      <c r="AIP289">
        <v>0</v>
      </c>
      <c r="AIQ289">
        <v>0</v>
      </c>
      <c r="AIR289">
        <v>0</v>
      </c>
      <c r="AIS289">
        <v>0</v>
      </c>
      <c r="AIV289">
        <v>0</v>
      </c>
      <c r="AIW289">
        <v>0</v>
      </c>
      <c r="AIY289">
        <v>0</v>
      </c>
      <c r="AIZ289">
        <v>0</v>
      </c>
      <c r="AJA289">
        <v>0</v>
      </c>
      <c r="AJD289">
        <v>0</v>
      </c>
      <c r="AJF289">
        <v>0</v>
      </c>
      <c r="AJG289">
        <v>0</v>
      </c>
      <c r="AJI289">
        <v>0</v>
      </c>
      <c r="AJJ289">
        <v>0</v>
      </c>
      <c r="AJK289">
        <v>0</v>
      </c>
      <c r="AJL289">
        <v>0</v>
      </c>
      <c r="AJM289">
        <v>0</v>
      </c>
      <c r="AJP289">
        <v>0</v>
      </c>
      <c r="AJQ289">
        <v>0</v>
      </c>
      <c r="AJS289">
        <v>0</v>
      </c>
      <c r="AJT289">
        <v>0</v>
      </c>
      <c r="AJV289">
        <v>0</v>
      </c>
      <c r="AJW289">
        <v>0</v>
      </c>
      <c r="AJX289">
        <v>0</v>
      </c>
      <c r="AJY289">
        <v>0</v>
      </c>
      <c r="AKB289">
        <v>0</v>
      </c>
      <c r="AKD289">
        <v>0</v>
      </c>
      <c r="AKH289">
        <v>0</v>
      </c>
      <c r="AKI289">
        <v>0</v>
      </c>
      <c r="AKK289">
        <v>0</v>
      </c>
      <c r="AKL289">
        <v>0</v>
      </c>
      <c r="AKO289">
        <v>0</v>
      </c>
      <c r="AKQ289">
        <v>0</v>
      </c>
      <c r="AKR289">
        <v>0</v>
      </c>
      <c r="AKS289">
        <v>0</v>
      </c>
      <c r="AKT289">
        <v>0</v>
      </c>
      <c r="AKU289">
        <v>0</v>
      </c>
      <c r="AKW289">
        <v>0</v>
      </c>
      <c r="AKX289">
        <v>0</v>
      </c>
      <c r="AKY289">
        <v>0</v>
      </c>
      <c r="AKZ289">
        <v>0</v>
      </c>
      <c r="ALE289">
        <v>0</v>
      </c>
      <c r="ALH289">
        <v>0</v>
      </c>
      <c r="ALI289">
        <v>0</v>
      </c>
      <c r="ALJ289">
        <v>0</v>
      </c>
      <c r="ALK289">
        <v>0</v>
      </c>
      <c r="ALP289">
        <v>0</v>
      </c>
      <c r="ALR289">
        <v>0</v>
      </c>
      <c r="ALT289">
        <v>0</v>
      </c>
      <c r="BIN289">
        <v>0</v>
      </c>
      <c r="CRL289">
        <v>0</v>
      </c>
      <c r="DML289">
        <v>0</v>
      </c>
      <c r="EQU289">
        <v>0</v>
      </c>
      <c r="IZC289">
        <v>0</v>
      </c>
      <c r="KVM289">
        <v>0</v>
      </c>
      <c r="LHJ289">
        <v>0</v>
      </c>
      <c r="LKL289">
        <v>0</v>
      </c>
      <c r="MMS289">
        <v>0</v>
      </c>
      <c r="MNC289">
        <v>0</v>
      </c>
      <c r="MRW289">
        <v>0</v>
      </c>
      <c r="NDP289">
        <v>0</v>
      </c>
    </row>
    <row r="290" spans="1:1016 1061:1988 2049:3055 3075:4090 4120:5093 5206:6055 6158:7154 7291:8106 8208:9209 9243:9978" x14ac:dyDescent="0.25">
      <c r="A290" t="s">
        <v>849</v>
      </c>
      <c r="B290" t="s">
        <v>291</v>
      </c>
      <c r="C290" t="str">
        <f t="shared" si="16"/>
        <v>FARM</v>
      </c>
      <c r="D290" s="2">
        <f>VLOOKUP(B290,January!C:E,3,FALSE)</f>
        <v>94.48</v>
      </c>
      <c r="E290" s="2">
        <f>VLOOKUP(B290,December!C:E,3,FALSE)</f>
        <v>96.62</v>
      </c>
      <c r="F290" t="b">
        <f t="shared" si="17"/>
        <v>1</v>
      </c>
      <c r="G290" s="2">
        <f t="shared" si="18"/>
        <v>2.1400000000000006</v>
      </c>
      <c r="H290">
        <f t="shared" si="19"/>
        <v>2.2650296359017788E-2</v>
      </c>
      <c r="I290">
        <v>2.0453005927180357</v>
      </c>
      <c r="J290">
        <v>2.0453005927180357</v>
      </c>
      <c r="K290">
        <v>2.0453005927180357</v>
      </c>
      <c r="N290">
        <v>2.0453005927180357</v>
      </c>
      <c r="Q290">
        <v>2.0453005927180357</v>
      </c>
      <c r="S290">
        <v>2.0453005927180357</v>
      </c>
      <c r="T290">
        <v>2.0453005927180357</v>
      </c>
      <c r="U290">
        <v>2.0453005927180357</v>
      </c>
      <c r="V290">
        <v>2.0453005927180357</v>
      </c>
      <c r="W290">
        <v>2.0453005927180357</v>
      </c>
      <c r="X290">
        <v>2.0453005927180357</v>
      </c>
      <c r="Z290">
        <v>2.0453005927180357</v>
      </c>
      <c r="AA290">
        <v>2.0453005927180357</v>
      </c>
      <c r="AB290">
        <v>2.0453005927180357</v>
      </c>
      <c r="AD290">
        <v>2.0453005927180357</v>
      </c>
      <c r="AE290">
        <v>2.0453005927180357</v>
      </c>
      <c r="AG290">
        <v>2.0453005927180357</v>
      </c>
      <c r="AJ290">
        <v>2.0453005927180357</v>
      </c>
      <c r="AK290">
        <v>2.0453005927180357</v>
      </c>
      <c r="AL290">
        <v>2.0453005927180357</v>
      </c>
      <c r="AN290">
        <v>2.0453005927180357</v>
      </c>
      <c r="AP290">
        <v>2.0453005927180357</v>
      </c>
      <c r="AR290">
        <v>2.0453005927180357</v>
      </c>
      <c r="AT290">
        <v>2.0453005927180357</v>
      </c>
      <c r="AV290">
        <v>2.0453005927180357</v>
      </c>
      <c r="AW290">
        <v>2.0453005927180357</v>
      </c>
      <c r="AX290">
        <v>2.0453005927180357</v>
      </c>
      <c r="BC290">
        <v>2.0453005927180357</v>
      </c>
      <c r="BD290">
        <v>2.0453005927180357</v>
      </c>
      <c r="BE290">
        <v>2.0453005927180357</v>
      </c>
      <c r="BF290">
        <v>2.0453005927180357</v>
      </c>
      <c r="BG290">
        <v>2.0453005927180357</v>
      </c>
      <c r="BH290">
        <v>2.0453005927180357</v>
      </c>
      <c r="BI290">
        <v>2.0453005927180357</v>
      </c>
      <c r="BK290">
        <v>2.0453005927180357</v>
      </c>
      <c r="BL290">
        <v>2.0453005927180357</v>
      </c>
      <c r="BN290">
        <v>2.0453005927180357</v>
      </c>
      <c r="BO290">
        <v>2.0453005927180357</v>
      </c>
      <c r="BQ290">
        <v>2.0453005927180357</v>
      </c>
      <c r="BR290">
        <v>2.0453005927180357</v>
      </c>
      <c r="BS290">
        <v>2.0453005927180357</v>
      </c>
      <c r="BV290">
        <v>2.0453005927180357</v>
      </c>
      <c r="BW290">
        <v>2.0453005927180357</v>
      </c>
      <c r="BX290">
        <v>2.0453005927180357</v>
      </c>
      <c r="BY290">
        <v>2.0453005927180357</v>
      </c>
      <c r="BZ290">
        <v>2.0453005927180357</v>
      </c>
      <c r="CB290">
        <v>2.0453005927180357</v>
      </c>
      <c r="CC290">
        <v>2.0453005927180357</v>
      </c>
      <c r="CD290">
        <v>2.0453005927180357</v>
      </c>
      <c r="CF290">
        <v>2.0453005927180357</v>
      </c>
      <c r="CG290">
        <v>2.0453005927180357</v>
      </c>
      <c r="CH290">
        <v>2.0453005927180357</v>
      </c>
      <c r="CI290">
        <v>2.0453005927180357</v>
      </c>
      <c r="CJ290">
        <v>2.0453005927180357</v>
      </c>
      <c r="CL290">
        <v>2.0453005927180357</v>
      </c>
      <c r="CM290">
        <v>2.0453005927180357</v>
      </c>
      <c r="CN290">
        <v>2.0453005927180357</v>
      </c>
      <c r="CO290">
        <v>2.0453005927180357</v>
      </c>
      <c r="CQ290">
        <v>2.0453005927180357</v>
      </c>
      <c r="CR290">
        <v>2.0453005927180357</v>
      </c>
      <c r="CU290">
        <v>2.0453005927180357</v>
      </c>
      <c r="CV290">
        <v>2.0453005927180357</v>
      </c>
      <c r="CY290">
        <v>2.0453005927180357</v>
      </c>
      <c r="CZ290">
        <v>2.0453005927180357</v>
      </c>
      <c r="DB290">
        <v>2.0453005927180357</v>
      </c>
      <c r="DC290">
        <v>2.0453005927180357</v>
      </c>
      <c r="DD290">
        <v>2.0453005927180357</v>
      </c>
      <c r="DE290">
        <v>2.0453005927180357</v>
      </c>
      <c r="DG290">
        <v>2.0453005927180357</v>
      </c>
      <c r="DH290">
        <v>2.0453005927180357</v>
      </c>
      <c r="DJ290">
        <v>2.0453005927180357</v>
      </c>
      <c r="DK290">
        <v>2.0453005927180357</v>
      </c>
      <c r="DL290">
        <v>2.0453005927180357</v>
      </c>
      <c r="DN290">
        <v>2.0453005927180357</v>
      </c>
      <c r="DQ290">
        <v>2.0453005927180357</v>
      </c>
      <c r="DR290">
        <v>2.0453005927180357</v>
      </c>
      <c r="DT290">
        <v>2.0453005927180357</v>
      </c>
      <c r="DV290">
        <v>2.0453005927180357</v>
      </c>
      <c r="DW290">
        <v>2.0453005927180357</v>
      </c>
      <c r="DY290">
        <v>2.0453005927180357</v>
      </c>
      <c r="DZ290">
        <v>2.0453005927180357</v>
      </c>
      <c r="EA290">
        <v>2.0453005927180357</v>
      </c>
      <c r="EB290">
        <v>2.0453005927180357</v>
      </c>
      <c r="ED290">
        <v>2.0453005927180357</v>
      </c>
      <c r="EE290">
        <v>2.0453005927180357</v>
      </c>
      <c r="EF290">
        <v>2.0453005927180357</v>
      </c>
      <c r="EH290">
        <v>2.0453005927180357</v>
      </c>
      <c r="EJ290">
        <v>2.0453005927180357</v>
      </c>
      <c r="EL290">
        <v>2.0453005927180357</v>
      </c>
      <c r="EM290">
        <v>2.0453005927180357</v>
      </c>
      <c r="EN290">
        <v>2.0453005927180357</v>
      </c>
      <c r="EO290">
        <v>2.0453005927180357</v>
      </c>
      <c r="ER290">
        <v>2.0453005927180357</v>
      </c>
      <c r="ES290">
        <v>2.0453005927180357</v>
      </c>
      <c r="EV290">
        <v>2.0453005927180357</v>
      </c>
      <c r="EY290">
        <v>2.0453005927180357</v>
      </c>
      <c r="FA290">
        <v>2.0453005927180357</v>
      </c>
      <c r="FC290">
        <v>2.0453005927180357</v>
      </c>
      <c r="FE290">
        <v>2.0453005927180357</v>
      </c>
      <c r="FH290">
        <v>2.0453005927180357</v>
      </c>
      <c r="FJ290">
        <v>2.0453005927180357</v>
      </c>
      <c r="FK290">
        <v>2.0453005927180357</v>
      </c>
      <c r="FL290">
        <v>2.0453005927180357</v>
      </c>
      <c r="FM290">
        <v>2.0453005927180357</v>
      </c>
      <c r="FN290">
        <v>2.0453005927180357</v>
      </c>
      <c r="FO290">
        <v>2.0453005927180357</v>
      </c>
      <c r="FP290">
        <v>2.0453005927180357</v>
      </c>
      <c r="FQ290">
        <v>2.0453005927180357</v>
      </c>
      <c r="FR290">
        <v>2.0453005927180357</v>
      </c>
      <c r="FS290">
        <v>2.0453005927180357</v>
      </c>
      <c r="FT290">
        <v>2.0453005927180357</v>
      </c>
      <c r="FV290">
        <v>2.0453005927180357</v>
      </c>
      <c r="FW290">
        <v>2.0453005927180357</v>
      </c>
      <c r="FX290">
        <v>2.0453005927180357</v>
      </c>
      <c r="FZ290">
        <v>2.0453005927180357</v>
      </c>
      <c r="GB290">
        <v>2.0453005927180357</v>
      </c>
      <c r="GD290">
        <v>2.0453005927180357</v>
      </c>
      <c r="GE290">
        <v>2.0453005927180357</v>
      </c>
      <c r="GG290">
        <v>2.0453005927180357</v>
      </c>
      <c r="GJ290">
        <v>2.0453005927180357</v>
      </c>
      <c r="GL290">
        <v>2.0453005927180357</v>
      </c>
      <c r="GM290">
        <v>2.0453005927180357</v>
      </c>
      <c r="GN290">
        <v>2.0453005927180357</v>
      </c>
      <c r="GO290">
        <v>2.0453005927180357</v>
      </c>
      <c r="GQ290">
        <v>2.0453005927180357</v>
      </c>
      <c r="GT290">
        <v>2.0453005927180357</v>
      </c>
      <c r="GU290">
        <v>2.0453005927180357</v>
      </c>
      <c r="GW290">
        <v>2.0453005927180357</v>
      </c>
      <c r="GX290">
        <v>2.0453005927180357</v>
      </c>
      <c r="GY290">
        <v>2.0453005927180357</v>
      </c>
      <c r="GZ290">
        <v>2.0453005927180357</v>
      </c>
      <c r="HB290">
        <v>2.0453005927180357</v>
      </c>
      <c r="HC290">
        <v>2.0453005927180357</v>
      </c>
      <c r="HE290">
        <v>2.0453005927180357</v>
      </c>
      <c r="HG290">
        <v>2.0453005927180357</v>
      </c>
      <c r="HH290">
        <v>2.0453005927180357</v>
      </c>
      <c r="HJ290">
        <v>2.0453005927180357</v>
      </c>
      <c r="HM290">
        <v>2.0453005927180357</v>
      </c>
      <c r="HN290">
        <v>2.0453005927180357</v>
      </c>
      <c r="HO290">
        <v>2.0453005927180357</v>
      </c>
      <c r="HP290">
        <v>2.0453005927180357</v>
      </c>
      <c r="HQ290">
        <v>2.0453005927180357</v>
      </c>
      <c r="HR290">
        <v>2.0453005927180357</v>
      </c>
      <c r="HS290">
        <v>2.0453005927180357</v>
      </c>
      <c r="HT290">
        <v>2.0453005927180357</v>
      </c>
      <c r="HU290">
        <v>2.0453005927180357</v>
      </c>
      <c r="HW290">
        <v>2.0453005927180357</v>
      </c>
      <c r="HX290">
        <v>2.0453005927180357</v>
      </c>
      <c r="HY290">
        <v>2.0453005927180357</v>
      </c>
      <c r="HZ290">
        <v>2.0453005927180357</v>
      </c>
      <c r="IE290">
        <v>2.0453005927180357</v>
      </c>
      <c r="IG290">
        <v>2.0453005927180357</v>
      </c>
      <c r="IH290">
        <v>2.0453005927180357</v>
      </c>
      <c r="II290">
        <v>2.0453005927180357</v>
      </c>
      <c r="IK290">
        <v>2.0453005927180357</v>
      </c>
      <c r="IM290">
        <v>2.0453005927180357</v>
      </c>
      <c r="IN290">
        <v>2.0453005927180357</v>
      </c>
      <c r="IP290">
        <v>2.0453005927180357</v>
      </c>
      <c r="IQ290">
        <v>2.0453005927180357</v>
      </c>
      <c r="IR290">
        <v>2.0453005927180357</v>
      </c>
      <c r="IS290">
        <v>2.0453005927180357</v>
      </c>
      <c r="IT290">
        <v>2.0453005927180357</v>
      </c>
      <c r="IU290">
        <v>2.0453005927180357</v>
      </c>
      <c r="IV290">
        <v>2.0453005927180357</v>
      </c>
      <c r="IZ290">
        <v>2.0453005927180357</v>
      </c>
      <c r="JA290">
        <v>2.0453005927180357</v>
      </c>
      <c r="JC290">
        <v>2.0453005927180357</v>
      </c>
      <c r="JD290">
        <v>2.0453005927180357</v>
      </c>
      <c r="JE290">
        <v>2.0453005927180357</v>
      </c>
      <c r="JG290">
        <v>2.0453005927180357</v>
      </c>
      <c r="JH290">
        <v>2.0453005927180357</v>
      </c>
      <c r="JJ290">
        <v>2.0453005927180357</v>
      </c>
      <c r="JK290">
        <v>2.0453005927180357</v>
      </c>
      <c r="JL290">
        <v>2.0453005927180357</v>
      </c>
      <c r="JN290">
        <v>2.0453005927180357</v>
      </c>
      <c r="JO290">
        <v>2.0453005927180357</v>
      </c>
      <c r="JQ290">
        <v>2.0453005927180357</v>
      </c>
      <c r="JR290">
        <v>2.0453005927180357</v>
      </c>
      <c r="JT290">
        <v>2.0453005927180357</v>
      </c>
      <c r="JV290">
        <v>2.0453005927180357</v>
      </c>
      <c r="JW290">
        <v>2.0453005927180357</v>
      </c>
      <c r="JX290">
        <v>2.0453005927180357</v>
      </c>
      <c r="JY290">
        <v>2.0453005927180357</v>
      </c>
      <c r="JZ290">
        <v>2.0453005927180357</v>
      </c>
      <c r="KA290">
        <v>2.0453005927180357</v>
      </c>
      <c r="KC290">
        <v>2.0453005927180357</v>
      </c>
      <c r="KD290">
        <v>2.0453005927180357</v>
      </c>
      <c r="KG290">
        <v>2.0453005927180357</v>
      </c>
      <c r="KH290">
        <v>2.0453005927180357</v>
      </c>
      <c r="KI290">
        <v>2.0453005927180357</v>
      </c>
      <c r="KK290">
        <v>2.0453005927180357</v>
      </c>
      <c r="KM290">
        <v>2.0453005927180357</v>
      </c>
      <c r="KO290">
        <v>2.0453005927180357</v>
      </c>
      <c r="KR290">
        <v>2.0453005927180357</v>
      </c>
      <c r="KS290">
        <v>2.0453005927180357</v>
      </c>
      <c r="KU290">
        <v>2.0453005927180357</v>
      </c>
      <c r="KV290">
        <v>2.0453005927180357</v>
      </c>
      <c r="KW290">
        <v>2.0453005927180357</v>
      </c>
      <c r="KX290">
        <v>2.0453005927180357</v>
      </c>
      <c r="KY290">
        <v>2.0453005927180357</v>
      </c>
      <c r="LA290">
        <v>2.0453005927180357</v>
      </c>
      <c r="LB290">
        <v>2.0453005927180357</v>
      </c>
      <c r="LC290">
        <v>2.0453005927180357</v>
      </c>
      <c r="LD290">
        <v>2.0453005927180357</v>
      </c>
      <c r="LE290">
        <v>2.0453005927180357</v>
      </c>
      <c r="LH290">
        <v>2.0453005927180357</v>
      </c>
      <c r="LI290">
        <v>2.0453005927180357</v>
      </c>
      <c r="LJ290">
        <v>2.0453005927180357</v>
      </c>
      <c r="LO290">
        <v>2.0453005927180357</v>
      </c>
      <c r="LP290">
        <v>2.0453005927180357</v>
      </c>
      <c r="LQ290">
        <v>2.0453005927180357</v>
      </c>
      <c r="LR290">
        <v>2.0453005927180357</v>
      </c>
      <c r="LT290">
        <v>2.0453005927180357</v>
      </c>
      <c r="LU290">
        <v>2.0453005927180357</v>
      </c>
      <c r="LV290">
        <v>2.0453005927180357</v>
      </c>
      <c r="LW290">
        <v>2.0453005927180357</v>
      </c>
      <c r="LX290">
        <v>2.0453005927180357</v>
      </c>
      <c r="LZ290">
        <v>2.0453005927180357</v>
      </c>
      <c r="MA290">
        <v>2.0453005927180357</v>
      </c>
      <c r="MD290">
        <v>2.0453005927180357</v>
      </c>
      <c r="ME290">
        <v>2.0453005927180357</v>
      </c>
      <c r="MF290">
        <v>2.0453005927180357</v>
      </c>
      <c r="MG290">
        <v>2.0453005927180357</v>
      </c>
      <c r="MH290">
        <v>2.0453005927180357</v>
      </c>
      <c r="MJ290">
        <v>2.0453005927180357</v>
      </c>
      <c r="MK290">
        <v>2.0453005927180357</v>
      </c>
      <c r="ML290">
        <v>2.0453005927180357</v>
      </c>
      <c r="MM290">
        <v>2.0453005927180357</v>
      </c>
      <c r="MN290">
        <v>2.0453005927180357</v>
      </c>
      <c r="MP290">
        <v>2.0453005927180357</v>
      </c>
      <c r="MQ290">
        <v>2.0453005927180357</v>
      </c>
      <c r="MR290">
        <v>2.0453005927180357</v>
      </c>
      <c r="MV290">
        <v>2.0453005927180357</v>
      </c>
      <c r="MW290">
        <v>2.0453005927180357</v>
      </c>
      <c r="MY290">
        <v>2.0453005927180357</v>
      </c>
      <c r="MZ290">
        <v>2.0453005927180357</v>
      </c>
      <c r="NA290">
        <v>2.0453005927180357</v>
      </c>
      <c r="NB290">
        <v>2.0453005927180357</v>
      </c>
      <c r="NC290">
        <v>2.0453005927180357</v>
      </c>
      <c r="ND290">
        <v>2.0453005927180357</v>
      </c>
      <c r="NF290">
        <v>2.0453005927180357</v>
      </c>
      <c r="NH290">
        <v>2.0453005927180357</v>
      </c>
      <c r="NJ290">
        <v>2.0453005927180357</v>
      </c>
      <c r="NK290">
        <v>2.0453005927180357</v>
      </c>
      <c r="NM290">
        <v>2.0453005927180357</v>
      </c>
      <c r="NN290">
        <v>2.0453005927180357</v>
      </c>
      <c r="NO290">
        <v>2.0453005927180357</v>
      </c>
      <c r="NQ290">
        <v>2.0453005927180357</v>
      </c>
      <c r="NR290">
        <v>2.0453005927180357</v>
      </c>
      <c r="NS290">
        <v>2.0453005927180357</v>
      </c>
      <c r="NT290">
        <v>2.0453005927180357</v>
      </c>
      <c r="NX290">
        <v>2.0453005927180357</v>
      </c>
      <c r="NY290">
        <v>2.0453005927180357</v>
      </c>
      <c r="OA290">
        <v>2.0453005927180357</v>
      </c>
      <c r="OC290">
        <v>2.0453005927180357</v>
      </c>
      <c r="OD290">
        <v>2.0453005927180357</v>
      </c>
      <c r="OE290">
        <v>2.0453005927180357</v>
      </c>
      <c r="OF290">
        <v>2.0453005927180357</v>
      </c>
      <c r="OI290">
        <v>2.0453005927180357</v>
      </c>
      <c r="OJ290">
        <v>2.0453005927180357</v>
      </c>
      <c r="OK290">
        <v>2.0453005927180357</v>
      </c>
      <c r="OL290">
        <v>2.0453005927180357</v>
      </c>
      <c r="OO290">
        <v>2.0453005927180357</v>
      </c>
      <c r="OP290">
        <v>2.0453005927180357</v>
      </c>
      <c r="OQ290">
        <v>2.0453005927180357</v>
      </c>
      <c r="OU290">
        <v>2.0453005927180357</v>
      </c>
      <c r="OV290">
        <v>2.0453005927180357</v>
      </c>
      <c r="OW290">
        <v>2.0453005927180357</v>
      </c>
      <c r="OX290">
        <v>2.0453005927180357</v>
      </c>
      <c r="OY290">
        <v>2.0453005927180357</v>
      </c>
      <c r="PA290">
        <v>2.0453005927180357</v>
      </c>
      <c r="PB290">
        <v>2.0453005927180357</v>
      </c>
      <c r="PC290">
        <v>2.0453005927180357</v>
      </c>
      <c r="PD290">
        <v>2.0453005927180357</v>
      </c>
      <c r="PF290">
        <v>2.0453005927180357</v>
      </c>
      <c r="PI290">
        <v>2.0453005927180357</v>
      </c>
      <c r="PJ290">
        <v>2.0453005927180357</v>
      </c>
      <c r="PK290">
        <v>2.0453005927180357</v>
      </c>
      <c r="PN290">
        <v>2.0453005927180357</v>
      </c>
      <c r="PP290">
        <v>2.0453005927180357</v>
      </c>
      <c r="PQ290">
        <v>2.0453005927180357</v>
      </c>
      <c r="PR290">
        <v>2.0453005927180357</v>
      </c>
      <c r="PS290">
        <v>2.0453005927180357</v>
      </c>
      <c r="PT290">
        <v>2.0453005927180357</v>
      </c>
      <c r="PV290">
        <v>2.0453005927180357</v>
      </c>
      <c r="PW290">
        <v>2.0453005927180357</v>
      </c>
      <c r="PY290">
        <v>2.0453005927180357</v>
      </c>
      <c r="PZ290">
        <v>2.0453005927180357</v>
      </c>
      <c r="QA290">
        <v>2.0453005927180357</v>
      </c>
      <c r="QC290">
        <v>2.0453005927180357</v>
      </c>
      <c r="QD290">
        <v>2.0453005927180357</v>
      </c>
      <c r="QF290">
        <v>2.0453005927180357</v>
      </c>
      <c r="QG290">
        <v>2.0453005927180357</v>
      </c>
      <c r="QH290">
        <v>2.0453005927180357</v>
      </c>
      <c r="QJ290">
        <v>2.0453005927180357</v>
      </c>
      <c r="QL290">
        <v>2.0453005927180357</v>
      </c>
      <c r="QN290">
        <v>2.0453005927180357</v>
      </c>
      <c r="QP290">
        <v>2.0453005927180357</v>
      </c>
      <c r="QR290">
        <v>2.0453005927180357</v>
      </c>
      <c r="QT290">
        <v>2.0453005927180357</v>
      </c>
      <c r="QU290">
        <v>2.0453005927180357</v>
      </c>
      <c r="QV290">
        <v>2.0453005927180357</v>
      </c>
      <c r="QZ290">
        <v>2.0453005927180357</v>
      </c>
      <c r="RA290">
        <v>2.0453005927180357</v>
      </c>
      <c r="RB290">
        <v>2.0453005927180357</v>
      </c>
      <c r="RH290">
        <v>2.0453005927180357</v>
      </c>
      <c r="RI290">
        <v>2.0453005927180357</v>
      </c>
      <c r="RJ290">
        <v>2.0453005927180357</v>
      </c>
      <c r="RK290">
        <v>2.0453005927180357</v>
      </c>
      <c r="RL290">
        <v>2.0453005927180357</v>
      </c>
      <c r="RP290">
        <v>2.0453005927180357</v>
      </c>
      <c r="RT290">
        <v>2.0453005927180357</v>
      </c>
      <c r="RV290">
        <v>2.0453005927180357</v>
      </c>
      <c r="RW290">
        <v>2.0453005927180357</v>
      </c>
      <c r="RX290">
        <v>2.0453005927180357</v>
      </c>
      <c r="RZ290">
        <v>2.0453005927180357</v>
      </c>
      <c r="SA290">
        <v>2.0453005927180357</v>
      </c>
      <c r="SB290">
        <v>2.0453005927180357</v>
      </c>
      <c r="SD290">
        <v>2.0453005927180357</v>
      </c>
      <c r="SE290">
        <v>2.0453005927180357</v>
      </c>
      <c r="SF290">
        <v>2.0453005927180357</v>
      </c>
      <c r="SG290">
        <v>2.0453005927180357</v>
      </c>
      <c r="SH290">
        <v>2.0453005927180357</v>
      </c>
      <c r="SI290">
        <v>2.0453005927180357</v>
      </c>
      <c r="SK290">
        <v>2.0453005927180357</v>
      </c>
      <c r="SL290">
        <v>2.0453005927180357</v>
      </c>
      <c r="SN290">
        <v>2.0453005927180357</v>
      </c>
      <c r="SO290">
        <v>2.0453005927180357</v>
      </c>
      <c r="SP290">
        <v>2.0453005927180357</v>
      </c>
      <c r="SR290">
        <v>2.0453005927180357</v>
      </c>
      <c r="SS290">
        <v>2.0453005927180357</v>
      </c>
      <c r="SU290">
        <v>2.0453005927180357</v>
      </c>
      <c r="SV290">
        <v>2.0453005927180357</v>
      </c>
      <c r="SX290">
        <v>2.0453005927180357</v>
      </c>
      <c r="SY290">
        <v>2.0453005927180357</v>
      </c>
      <c r="SZ290">
        <v>2.0453005927180357</v>
      </c>
      <c r="TA290">
        <v>2.0453005927180357</v>
      </c>
      <c r="TB290">
        <v>2.0453005927180357</v>
      </c>
      <c r="TE290">
        <v>2.0453005927180357</v>
      </c>
      <c r="TF290">
        <v>2.0453005927180357</v>
      </c>
      <c r="TG290">
        <v>2.0453005927180357</v>
      </c>
      <c r="TH290">
        <v>2.0453005927180357</v>
      </c>
      <c r="TI290">
        <v>2.0453005927180357</v>
      </c>
      <c r="TJ290">
        <v>2.0453005927180357</v>
      </c>
      <c r="TK290">
        <v>2.0453005927180357</v>
      </c>
      <c r="TM290">
        <v>2.0453005927180357</v>
      </c>
      <c r="TN290">
        <v>2.0453005927180357</v>
      </c>
      <c r="TO290">
        <v>2.0453005927180357</v>
      </c>
      <c r="TP290">
        <v>2.0453005927180357</v>
      </c>
      <c r="TR290">
        <v>2.0453005927180357</v>
      </c>
      <c r="TS290">
        <v>2.0453005927180357</v>
      </c>
      <c r="TT290">
        <v>2.0453005927180357</v>
      </c>
      <c r="TV290">
        <v>2.0453005927180357</v>
      </c>
      <c r="TW290">
        <v>2.0453005927180357</v>
      </c>
      <c r="TX290">
        <v>2.0453005927180357</v>
      </c>
      <c r="TZ290">
        <v>2.0453005927180357</v>
      </c>
      <c r="UB290">
        <v>2.0453005927180357</v>
      </c>
      <c r="UE290">
        <v>2.0453005927180357</v>
      </c>
      <c r="UG290">
        <v>2.0453005927180357</v>
      </c>
      <c r="UH290">
        <v>2.0453005927180357</v>
      </c>
      <c r="UJ290">
        <v>2.0453005927180357</v>
      </c>
      <c r="UK290">
        <v>2.0453005927180357</v>
      </c>
      <c r="UL290">
        <v>2.0453005927180357</v>
      </c>
      <c r="UM290">
        <v>2.0453005927180357</v>
      </c>
      <c r="UN290">
        <v>2.0453005927180357</v>
      </c>
      <c r="UO290">
        <v>2.0453005927180357</v>
      </c>
      <c r="UP290">
        <v>2.0453005927180357</v>
      </c>
      <c r="UR290">
        <v>2.0453005927180357</v>
      </c>
      <c r="UV290">
        <v>2.0453005927180357</v>
      </c>
      <c r="UX290">
        <v>2.0453005927180357</v>
      </c>
      <c r="UY290">
        <v>2.0453005927180357</v>
      </c>
      <c r="VA290">
        <v>2.0453005927180357</v>
      </c>
      <c r="VC290">
        <v>2.0453005927180357</v>
      </c>
      <c r="VE290">
        <v>2.0453005927180357</v>
      </c>
      <c r="VF290">
        <v>2.0453005927180357</v>
      </c>
      <c r="VG290">
        <v>2.0453005927180357</v>
      </c>
      <c r="VH290">
        <v>2.0453005927180357</v>
      </c>
      <c r="VI290">
        <v>2.0453005927180357</v>
      </c>
      <c r="VM290">
        <v>2.0453005927180357</v>
      </c>
      <c r="VO290">
        <v>2.0453005927180357</v>
      </c>
      <c r="VP290">
        <v>2.0453005927180357</v>
      </c>
      <c r="VQ290">
        <v>2.0453005927180357</v>
      </c>
      <c r="VT290">
        <v>2.0453005927180357</v>
      </c>
      <c r="VV290">
        <v>2.0453005927180357</v>
      </c>
      <c r="VW290">
        <v>2.0453005927180357</v>
      </c>
      <c r="VX290">
        <v>2.0453005927180357</v>
      </c>
      <c r="VY290">
        <v>2.0453005927180357</v>
      </c>
      <c r="WA290">
        <v>2.0453005927180357</v>
      </c>
      <c r="WE290">
        <v>2.0453005927180357</v>
      </c>
      <c r="WF290">
        <v>2.0453005927180357</v>
      </c>
      <c r="WG290">
        <v>2.0453005927180357</v>
      </c>
      <c r="WH290">
        <v>2.0453005927180357</v>
      </c>
      <c r="WJ290">
        <v>2.0453005927180357</v>
      </c>
      <c r="WK290">
        <v>2.0453005927180357</v>
      </c>
      <c r="WL290">
        <v>2.0453005927180357</v>
      </c>
      <c r="WN290">
        <v>2.0453005927180357</v>
      </c>
      <c r="WO290">
        <v>2.0453005927180357</v>
      </c>
      <c r="WR290">
        <v>2.0453005927180357</v>
      </c>
      <c r="WS290">
        <v>2.0453005927180357</v>
      </c>
      <c r="WT290">
        <v>2.0453005927180357</v>
      </c>
      <c r="WU290">
        <v>2.0453005927180357</v>
      </c>
      <c r="WW290">
        <v>2.0453005927180357</v>
      </c>
      <c r="WY290">
        <v>2.0453005927180357</v>
      </c>
      <c r="WZ290">
        <v>2.0453005927180357</v>
      </c>
      <c r="XB290">
        <v>2.0453005927180357</v>
      </c>
      <c r="XD290">
        <v>2.0453005927180357</v>
      </c>
      <c r="XE290">
        <v>2.0453005927180357</v>
      </c>
      <c r="XF290">
        <v>2.0453005927180357</v>
      </c>
      <c r="XH290">
        <v>2.0453005927180357</v>
      </c>
      <c r="XI290">
        <v>2.0453005927180357</v>
      </c>
      <c r="XJ290">
        <v>2.0453005927180357</v>
      </c>
      <c r="XK290">
        <v>2.0453005927180357</v>
      </c>
      <c r="XL290">
        <v>2.0453005927180357</v>
      </c>
      <c r="XM290">
        <v>2.0453005927180357</v>
      </c>
      <c r="XO290">
        <v>2.0453005927180357</v>
      </c>
      <c r="XP290">
        <v>2.0453005927180357</v>
      </c>
      <c r="XQ290">
        <v>2.0453005927180357</v>
      </c>
      <c r="XR290">
        <v>2.0453005927180357</v>
      </c>
      <c r="XS290">
        <v>2.0453005927180357</v>
      </c>
      <c r="XT290">
        <v>2.0453005927180357</v>
      </c>
      <c r="XU290">
        <v>2.0453005927180357</v>
      </c>
      <c r="XV290">
        <v>2.0453005927180357</v>
      </c>
      <c r="XX290">
        <v>2.0453005927180357</v>
      </c>
      <c r="XZ290">
        <v>2.0453005927180357</v>
      </c>
      <c r="YA290">
        <v>2.0453005927180357</v>
      </c>
      <c r="YB290">
        <v>2.0453005927180357</v>
      </c>
      <c r="YD290">
        <v>2.0453005927180357</v>
      </c>
      <c r="YE290">
        <v>2.0453005927180357</v>
      </c>
      <c r="YH290">
        <v>2.0453005927180357</v>
      </c>
      <c r="YK290">
        <v>2.0453005927180357</v>
      </c>
      <c r="YL290">
        <v>2.0453005927180357</v>
      </c>
      <c r="YM290">
        <v>2.0453005927180357</v>
      </c>
      <c r="YN290">
        <v>2.0453005927180357</v>
      </c>
      <c r="YO290">
        <v>2.0453005927180357</v>
      </c>
      <c r="YP290">
        <v>2.0453005927180357</v>
      </c>
      <c r="YQ290">
        <v>2.0453005927180357</v>
      </c>
      <c r="YV290">
        <v>2.0453005927180357</v>
      </c>
      <c r="YW290">
        <v>2.0453005927180357</v>
      </c>
      <c r="ZB290">
        <v>2.0453005927180357</v>
      </c>
      <c r="ZD290">
        <v>2.0453005927180357</v>
      </c>
      <c r="ZE290">
        <v>2.0453005927180357</v>
      </c>
      <c r="ZF290">
        <v>2.0453005927180357</v>
      </c>
      <c r="ZG290">
        <v>2.0453005927180357</v>
      </c>
      <c r="ZI290">
        <v>2.0453005927180357</v>
      </c>
      <c r="ZK290">
        <v>2.0453005927180357</v>
      </c>
      <c r="ZL290">
        <v>2.0453005927180357</v>
      </c>
      <c r="ZM290">
        <v>2.0453005927180357</v>
      </c>
      <c r="ZN290">
        <v>2.0453005927180357</v>
      </c>
      <c r="ZP290">
        <v>2.0453005927180357</v>
      </c>
      <c r="ZQ290">
        <v>2.0453005927180357</v>
      </c>
      <c r="ZR290">
        <v>2.0453005927180357</v>
      </c>
      <c r="ZS290">
        <v>2.0453005927180357</v>
      </c>
      <c r="ZU290">
        <v>2.0453005927180357</v>
      </c>
      <c r="ZV290">
        <v>2.0453005927180357</v>
      </c>
      <c r="ZW290">
        <v>2.0453005927180357</v>
      </c>
      <c r="ZX290">
        <v>2.0453005927180357</v>
      </c>
      <c r="ZY290">
        <v>2.0453005927180357</v>
      </c>
      <c r="ZZ290">
        <v>2.0453005927180357</v>
      </c>
      <c r="AAB290">
        <v>2.0453005927180357</v>
      </c>
      <c r="AAC290">
        <v>2.0453005927180357</v>
      </c>
      <c r="AAD290">
        <v>2.0453005927180357</v>
      </c>
      <c r="AAF290">
        <v>2.0453005927180357</v>
      </c>
      <c r="AAI290">
        <v>2.0453005927180357</v>
      </c>
      <c r="AAK290">
        <v>2.0453005927180357</v>
      </c>
      <c r="AAN290">
        <v>2.0453005927180357</v>
      </c>
      <c r="AAQ290">
        <v>2.0453005927180357</v>
      </c>
      <c r="AAS290">
        <v>2.0453005927180357</v>
      </c>
      <c r="AAT290">
        <v>2.0453005927180357</v>
      </c>
      <c r="AAV290">
        <v>2.0453005927180357</v>
      </c>
      <c r="AAX290">
        <v>2.0453005927180357</v>
      </c>
      <c r="AAZ290">
        <v>2.0453005927180357</v>
      </c>
      <c r="ABB290">
        <v>2.0453005927180357</v>
      </c>
      <c r="ABC290">
        <v>2.0453005927180357</v>
      </c>
      <c r="ABD290">
        <v>2.0453005927180357</v>
      </c>
      <c r="ABE290">
        <v>2.0453005927180357</v>
      </c>
      <c r="ABI290">
        <v>2.0453005927180357</v>
      </c>
      <c r="ABK290">
        <v>2.0453005927180357</v>
      </c>
      <c r="ABL290">
        <v>2.0453005927180357</v>
      </c>
      <c r="ABM290">
        <v>2.0453005927180357</v>
      </c>
      <c r="ABN290">
        <v>2.0453005927180357</v>
      </c>
      <c r="ABO290">
        <v>2.0453005927180357</v>
      </c>
      <c r="ABQ290">
        <v>2.0453005927180357</v>
      </c>
      <c r="ABR290">
        <v>2.0453005927180357</v>
      </c>
      <c r="ABS290">
        <v>2.0453005927180357</v>
      </c>
      <c r="ABT290">
        <v>2.0453005927180357</v>
      </c>
      <c r="ABU290">
        <v>2.0453005927180357</v>
      </c>
      <c r="ABV290">
        <v>2.0453005927180357</v>
      </c>
      <c r="ABW290">
        <v>2.0453005927180357</v>
      </c>
      <c r="ABX290">
        <v>2.0453005927180357</v>
      </c>
      <c r="ABY290">
        <v>2.0453005927180357</v>
      </c>
      <c r="ACB290">
        <v>2.0453005927180357</v>
      </c>
      <c r="ACF290">
        <v>2.0453005927180357</v>
      </c>
      <c r="ACG290">
        <v>2.0453005927180357</v>
      </c>
      <c r="ACH290">
        <v>2.0453005927180357</v>
      </c>
      <c r="ACK290">
        <v>2.0453005927180357</v>
      </c>
      <c r="ACM290">
        <v>2.0453005927180357</v>
      </c>
      <c r="ACO290">
        <v>2.0453005927180357</v>
      </c>
      <c r="ACP290">
        <v>2.0453005927180357</v>
      </c>
      <c r="ACQ290">
        <v>2.0453005927180357</v>
      </c>
      <c r="ACR290">
        <v>2.0453005927180357</v>
      </c>
      <c r="ACS290">
        <v>2.0453005927180357</v>
      </c>
      <c r="ACT290">
        <v>2.0453005927180357</v>
      </c>
      <c r="ACU290">
        <v>2.0453005927180357</v>
      </c>
      <c r="ACX290">
        <v>2.0453005927180357</v>
      </c>
      <c r="ACY290">
        <v>2.0453005927180357</v>
      </c>
      <c r="ACZ290">
        <v>2.0453005927180357</v>
      </c>
      <c r="ADA290">
        <v>2.0453005927180357</v>
      </c>
      <c r="ADB290">
        <v>2.0453005927180357</v>
      </c>
      <c r="ADC290">
        <v>2.0453005927180357</v>
      </c>
      <c r="ADD290">
        <v>2.0453005927180357</v>
      </c>
      <c r="ADE290">
        <v>2.0453005927180357</v>
      </c>
      <c r="ADF290">
        <v>2.0453005927180357</v>
      </c>
      <c r="ADH290">
        <v>2.0453005927180357</v>
      </c>
      <c r="ADI290">
        <v>2.0453005927180357</v>
      </c>
      <c r="ADJ290">
        <v>2.0453005927180357</v>
      </c>
      <c r="ADK290">
        <v>2.0453005927180357</v>
      </c>
      <c r="ADM290">
        <v>2.0453005927180357</v>
      </c>
      <c r="ADO290">
        <v>2.0453005927180357</v>
      </c>
      <c r="ADP290">
        <v>2.0453005927180357</v>
      </c>
      <c r="ADT290">
        <v>2.0453005927180357</v>
      </c>
      <c r="ADV290">
        <v>2.0453005927180357</v>
      </c>
      <c r="ADW290">
        <v>2.0453005927180357</v>
      </c>
      <c r="ADX290">
        <v>2.0453005927180357</v>
      </c>
      <c r="ADZ290">
        <v>2.0453005927180357</v>
      </c>
      <c r="AEB290">
        <v>2.0453005927180357</v>
      </c>
      <c r="AEC290">
        <v>2.0453005927180357</v>
      </c>
      <c r="AEE290">
        <v>2.0453005927180357</v>
      </c>
      <c r="AEF290">
        <v>2.0453005927180357</v>
      </c>
      <c r="AEG290">
        <v>2.0453005927180357</v>
      </c>
      <c r="AEI290">
        <v>2.0453005927180357</v>
      </c>
      <c r="AEJ290">
        <v>2.0453005927180357</v>
      </c>
      <c r="AEL290">
        <v>2.0453005927180357</v>
      </c>
      <c r="AEM290">
        <v>2.0453005927180357</v>
      </c>
      <c r="AEN290">
        <v>2.0453005927180357</v>
      </c>
      <c r="AEO290">
        <v>2.0453005927180357</v>
      </c>
      <c r="AEP290">
        <v>2.0453005927180357</v>
      </c>
      <c r="AES290">
        <v>2.0453005927180357</v>
      </c>
      <c r="AET290">
        <v>2.0453005927180357</v>
      </c>
      <c r="AEV290">
        <v>2.0453005927180357</v>
      </c>
      <c r="AEW290">
        <v>2.0453005927180357</v>
      </c>
      <c r="AEX290">
        <v>2.0453005927180357</v>
      </c>
      <c r="AEY290">
        <v>2.0453005927180357</v>
      </c>
      <c r="AEZ290">
        <v>2.0453005927180357</v>
      </c>
      <c r="AFA290">
        <v>2.0453005927180357</v>
      </c>
      <c r="AFB290">
        <v>2.0453005927180357</v>
      </c>
      <c r="AFC290">
        <v>2.0453005927180357</v>
      </c>
      <c r="AFD290">
        <v>2.0453005927180357</v>
      </c>
      <c r="AFF290">
        <v>2.0453005927180357</v>
      </c>
      <c r="AFG290">
        <v>2.0453005927180357</v>
      </c>
      <c r="AFH290">
        <v>2.0453005927180357</v>
      </c>
      <c r="AFJ290">
        <v>2.0453005927180357</v>
      </c>
      <c r="AFK290">
        <v>2.0453005927180357</v>
      </c>
      <c r="AFN290">
        <v>2.0453005927180357</v>
      </c>
      <c r="AFP290">
        <v>2.0453005927180357</v>
      </c>
      <c r="AFS290">
        <v>2.0453005927180357</v>
      </c>
      <c r="AFU290">
        <v>2.0453005927180357</v>
      </c>
      <c r="AFV290">
        <v>2.0453005927180357</v>
      </c>
      <c r="AFW290">
        <v>2.0453005927180357</v>
      </c>
      <c r="AFY290">
        <v>2.0453005927180357</v>
      </c>
      <c r="AFZ290">
        <v>2.0453005927180357</v>
      </c>
      <c r="AGB290">
        <v>2.0453005927180357</v>
      </c>
      <c r="AGC290">
        <v>2.0453005927180357</v>
      </c>
      <c r="AGD290">
        <v>2.0453005927180357</v>
      </c>
      <c r="AGE290">
        <v>2.0453005927180357</v>
      </c>
      <c r="AGF290">
        <v>2.0453005927180357</v>
      </c>
      <c r="AGG290">
        <v>2.0453005927180357</v>
      </c>
      <c r="AGH290">
        <v>2.0453005927180357</v>
      </c>
      <c r="AGI290">
        <v>2.0453005927180357</v>
      </c>
      <c r="AGJ290">
        <v>2.0453005927180357</v>
      </c>
      <c r="AGK290">
        <v>2.0453005927180357</v>
      </c>
      <c r="AGL290">
        <v>2.0453005927180357</v>
      </c>
      <c r="AGN290">
        <v>2.0453005927180357</v>
      </c>
      <c r="AGP290">
        <v>2.0453005927180357</v>
      </c>
      <c r="AGQ290">
        <v>2.0453005927180357</v>
      </c>
      <c r="AGR290">
        <v>2.0453005927180357</v>
      </c>
      <c r="AGS290">
        <v>2.0453005927180357</v>
      </c>
      <c r="AGW290">
        <v>2.0453005927180357</v>
      </c>
      <c r="AGZ290">
        <v>2.0453005927180357</v>
      </c>
      <c r="AHA290">
        <v>2.0453005927180357</v>
      </c>
      <c r="AHB290">
        <v>2.0453005927180357</v>
      </c>
      <c r="AHC290">
        <v>2.0453005927180357</v>
      </c>
      <c r="AHD290">
        <v>2.0453005927180357</v>
      </c>
      <c r="AHF290">
        <v>2.0453005927180357</v>
      </c>
      <c r="AHH290">
        <v>2.0453005927180357</v>
      </c>
      <c r="AHI290">
        <v>2.0453005927180357</v>
      </c>
      <c r="AHL290">
        <v>2.0453005927180357</v>
      </c>
      <c r="AHO290">
        <v>2.0453005927180357</v>
      </c>
      <c r="AHR290">
        <v>2.0453005927180357</v>
      </c>
      <c r="AHS290">
        <v>2.0453005927180357</v>
      </c>
      <c r="AHT290">
        <v>2.0453005927180357</v>
      </c>
      <c r="AHU290">
        <v>2.0453005927180357</v>
      </c>
      <c r="AHW290">
        <v>2.0453005927180357</v>
      </c>
      <c r="AHX290">
        <v>2.0453005927180357</v>
      </c>
      <c r="AHY290">
        <v>2.0453005927180357</v>
      </c>
      <c r="AIA290">
        <v>2.0453005927180357</v>
      </c>
      <c r="AIB290">
        <v>2.0453005927180357</v>
      </c>
      <c r="AIC290">
        <v>2.0453005927180357</v>
      </c>
      <c r="AID290">
        <v>2.0453005927180357</v>
      </c>
      <c r="AIG290">
        <v>2.0453005927180357</v>
      </c>
      <c r="AIH290">
        <v>2.0453005927180357</v>
      </c>
      <c r="AII290">
        <v>2.0453005927180357</v>
      </c>
      <c r="AIJ290">
        <v>2.0453005927180357</v>
      </c>
      <c r="AIK290">
        <v>2.0453005927180357</v>
      </c>
      <c r="AIL290">
        <v>2.0453005927180357</v>
      </c>
      <c r="AIM290">
        <v>2.0453005927180357</v>
      </c>
      <c r="AIN290">
        <v>2.0453005927180357</v>
      </c>
      <c r="AIO290">
        <v>2.0453005927180357</v>
      </c>
      <c r="AIP290">
        <v>2.0453005927180357</v>
      </c>
      <c r="AIQ290">
        <v>2.0453005927180357</v>
      </c>
      <c r="AIT290">
        <v>2.0453005927180357</v>
      </c>
      <c r="AIU290">
        <v>2.0453005927180357</v>
      </c>
      <c r="AIV290">
        <v>2.0453005927180357</v>
      </c>
      <c r="AIX290">
        <v>2.0453005927180357</v>
      </c>
      <c r="AIY290">
        <v>2.0453005927180357</v>
      </c>
      <c r="AIZ290">
        <v>2.0453005927180357</v>
      </c>
      <c r="AJB290">
        <v>2.0453005927180357</v>
      </c>
      <c r="AJC290">
        <v>2.0453005927180357</v>
      </c>
      <c r="AJD290">
        <v>2.0453005927180357</v>
      </c>
      <c r="AJE290">
        <v>2.0453005927180357</v>
      </c>
      <c r="AJF290">
        <v>2.0453005927180357</v>
      </c>
      <c r="AJG290">
        <v>2.0453005927180357</v>
      </c>
      <c r="AJH290">
        <v>2.0453005927180357</v>
      </c>
      <c r="AJI290">
        <v>2.0453005927180357</v>
      </c>
      <c r="AJJ290">
        <v>2.0453005927180357</v>
      </c>
      <c r="AJK290">
        <v>2.0453005927180357</v>
      </c>
      <c r="AJM290">
        <v>2.0453005927180357</v>
      </c>
      <c r="AJN290">
        <v>2.0453005927180357</v>
      </c>
      <c r="AJO290">
        <v>2.0453005927180357</v>
      </c>
      <c r="AJP290">
        <v>2.0453005927180357</v>
      </c>
      <c r="AJQ290">
        <v>2.0453005927180357</v>
      </c>
      <c r="AJR290">
        <v>2.0453005927180357</v>
      </c>
      <c r="AJS290">
        <v>2.0453005927180357</v>
      </c>
      <c r="AJT290">
        <v>2.0453005927180357</v>
      </c>
      <c r="AJV290">
        <v>2.0453005927180357</v>
      </c>
      <c r="AJW290">
        <v>2.0453005927180357</v>
      </c>
      <c r="AKA290">
        <v>2.0453005927180357</v>
      </c>
      <c r="AKB290">
        <v>2.0453005927180357</v>
      </c>
      <c r="AKC290">
        <v>2.0453005927180357</v>
      </c>
      <c r="AKF290">
        <v>2.0453005927180357</v>
      </c>
      <c r="AKG290">
        <v>2.0453005927180357</v>
      </c>
      <c r="AKH290">
        <v>2.0453005927180357</v>
      </c>
      <c r="AKI290">
        <v>2.0453005927180357</v>
      </c>
      <c r="AKN290">
        <v>2.0453005927180357</v>
      </c>
      <c r="AKO290">
        <v>2.0453005927180357</v>
      </c>
      <c r="AKP290">
        <v>2.0453005927180357</v>
      </c>
      <c r="AKS290">
        <v>2.0453005927180357</v>
      </c>
      <c r="AKT290">
        <v>2.0453005927180357</v>
      </c>
      <c r="AKV290">
        <v>2.0453005927180357</v>
      </c>
      <c r="AKX290">
        <v>2.0453005927180357</v>
      </c>
      <c r="ALA290">
        <v>2.0453005927180357</v>
      </c>
      <c r="ALB290">
        <v>2.0453005927180357</v>
      </c>
      <c r="ALD290">
        <v>2.0453005927180357</v>
      </c>
      <c r="ALE290">
        <v>2.0453005927180357</v>
      </c>
      <c r="ALF290">
        <v>2.0453005927180357</v>
      </c>
      <c r="ALG290">
        <v>2.0453005927180357</v>
      </c>
      <c r="ALH290">
        <v>2.0453005927180357</v>
      </c>
      <c r="ALI290">
        <v>2.0453005927180357</v>
      </c>
      <c r="ALJ290">
        <v>2.0453005927180357</v>
      </c>
      <c r="ALK290">
        <v>2.0453005927180357</v>
      </c>
      <c r="ALL290">
        <v>2.0453005927180357</v>
      </c>
      <c r="ALN290">
        <v>2.0453005927180357</v>
      </c>
      <c r="ALP290">
        <v>2.0453005927180357</v>
      </c>
      <c r="ALQ290">
        <v>2.0453005927180357</v>
      </c>
      <c r="ALS290">
        <v>2.0453005927180357</v>
      </c>
      <c r="ALT290">
        <v>2.0453005927180357</v>
      </c>
      <c r="ARA290">
        <v>2.0453005927180357</v>
      </c>
      <c r="CND290">
        <v>2.0453005927180357</v>
      </c>
      <c r="CQM290">
        <v>2.0453005927180357</v>
      </c>
      <c r="CYU290">
        <v>2.0453005927180357</v>
      </c>
      <c r="EGW290">
        <v>2.0453005927180357</v>
      </c>
      <c r="EXK290">
        <v>2.0453005927180357</v>
      </c>
      <c r="FXW290">
        <v>2.0453005927180357</v>
      </c>
      <c r="GWP290">
        <v>2.0453005927180357</v>
      </c>
      <c r="HIJ290">
        <v>2.0453005927180357</v>
      </c>
      <c r="HJG290">
        <v>2.0453005927180357</v>
      </c>
      <c r="HPS290">
        <v>2.0453005927180357</v>
      </c>
      <c r="KUU290">
        <v>2.0453005927180357</v>
      </c>
      <c r="MAP290">
        <v>2.0453005927180357</v>
      </c>
      <c r="MGB290">
        <v>2.0453005927180357</v>
      </c>
      <c r="MZE290">
        <v>2.0453005927180357</v>
      </c>
      <c r="NJW290">
        <v>2.0453005927180357</v>
      </c>
    </row>
    <row r="291" spans="1:1016 1061:1988 2049:3055 3075:4090 4120:5093 5206:6055 6158:7154 7291:8106 8208:9209 9243:9978" x14ac:dyDescent="0.25">
      <c r="A291" t="s">
        <v>546</v>
      </c>
      <c r="B291" t="s">
        <v>292</v>
      </c>
      <c r="C291" t="str">
        <f t="shared" si="16"/>
        <v>RING</v>
      </c>
      <c r="D291" s="2">
        <f>VLOOKUP(B291,January!C:E,3,FALSE)</f>
        <v>5.9299999999999999E-2</v>
      </c>
      <c r="E291" s="2">
        <f>VLOOKUP(B291,December!C:E,3,FALSE)</f>
        <v>5.527E-2</v>
      </c>
      <c r="F291" t="b">
        <f t="shared" si="17"/>
        <v>1</v>
      </c>
      <c r="G291" s="2">
        <f t="shared" si="18"/>
        <v>-4.0299999999999989E-3</v>
      </c>
      <c r="H291">
        <f t="shared" si="19"/>
        <v>-6.7959527824620558E-2</v>
      </c>
      <c r="J291">
        <v>1.8640809443507589</v>
      </c>
      <c r="L291" s="4">
        <v>1.8640809443507589</v>
      </c>
      <c r="N291">
        <v>1.8640809443507589</v>
      </c>
      <c r="O291">
        <v>1.8640809443507589</v>
      </c>
      <c r="P291">
        <v>1.8640809443507589</v>
      </c>
      <c r="R291">
        <v>1.8640809443507589</v>
      </c>
      <c r="S291">
        <v>1.8640809443507589</v>
      </c>
      <c r="T291">
        <v>1.8640809443507589</v>
      </c>
      <c r="U291">
        <v>1.8640809443507589</v>
      </c>
      <c r="X291">
        <v>1.8640809443507589</v>
      </c>
      <c r="AA291">
        <v>1.8640809443507589</v>
      </c>
      <c r="AB291">
        <v>1.8640809443507589</v>
      </c>
      <c r="AC291">
        <v>1.8640809443507589</v>
      </c>
      <c r="AE291">
        <v>1.8640809443507589</v>
      </c>
      <c r="AF291">
        <v>1.8640809443507589</v>
      </c>
      <c r="AG291">
        <v>1.8640809443507589</v>
      </c>
      <c r="AH291">
        <v>1.8640809443507589</v>
      </c>
      <c r="AI291">
        <v>1.8640809443507589</v>
      </c>
      <c r="AJ291">
        <v>1.8640809443507589</v>
      </c>
      <c r="AK291">
        <v>1.8640809443507589</v>
      </c>
      <c r="AM291">
        <v>1.8640809443507589</v>
      </c>
      <c r="AO291">
        <v>1.8640809443507589</v>
      </c>
      <c r="AQ291">
        <v>1.8640809443507589</v>
      </c>
      <c r="AR291">
        <v>1.8640809443507589</v>
      </c>
      <c r="AS291">
        <v>1.8640809443507589</v>
      </c>
      <c r="AV291">
        <v>1.8640809443507589</v>
      </c>
      <c r="AX291">
        <v>1.8640809443507589</v>
      </c>
      <c r="AY291">
        <v>1.8640809443507589</v>
      </c>
      <c r="BA291">
        <v>1.8640809443507589</v>
      </c>
      <c r="BB291">
        <v>1.8640809443507589</v>
      </c>
      <c r="BC291">
        <v>1.8640809443507589</v>
      </c>
      <c r="BD291">
        <v>1.8640809443507589</v>
      </c>
      <c r="BE291">
        <v>1.8640809443507589</v>
      </c>
      <c r="BF291">
        <v>1.8640809443507589</v>
      </c>
      <c r="BG291">
        <v>1.8640809443507589</v>
      </c>
      <c r="BI291">
        <v>1.8640809443507589</v>
      </c>
      <c r="BJ291">
        <v>1.8640809443507589</v>
      </c>
      <c r="BK291">
        <v>1.8640809443507589</v>
      </c>
      <c r="BL291">
        <v>1.8640809443507589</v>
      </c>
      <c r="BN291">
        <v>1.8640809443507589</v>
      </c>
      <c r="BP291">
        <v>1.8640809443507589</v>
      </c>
      <c r="BR291">
        <v>1.8640809443507589</v>
      </c>
      <c r="BS291">
        <v>1.8640809443507589</v>
      </c>
      <c r="BU291">
        <v>1.8640809443507589</v>
      </c>
      <c r="BV291">
        <v>1.8640809443507589</v>
      </c>
      <c r="BY291">
        <v>1.8640809443507589</v>
      </c>
      <c r="BZ291">
        <v>1.8640809443507589</v>
      </c>
      <c r="CB291">
        <v>1.8640809443507589</v>
      </c>
      <c r="CE291">
        <v>1.8640809443507589</v>
      </c>
      <c r="CF291">
        <v>1.8640809443507589</v>
      </c>
      <c r="CG291">
        <v>1.8640809443507589</v>
      </c>
      <c r="CH291">
        <v>1.8640809443507589</v>
      </c>
      <c r="CJ291">
        <v>1.8640809443507589</v>
      </c>
      <c r="CK291">
        <v>1.8640809443507589</v>
      </c>
      <c r="CL291">
        <v>1.8640809443507589</v>
      </c>
      <c r="CM291">
        <v>1.8640809443507589</v>
      </c>
      <c r="CN291">
        <v>1.8640809443507589</v>
      </c>
      <c r="CO291">
        <v>1.8640809443507589</v>
      </c>
      <c r="CP291">
        <v>1.8640809443507589</v>
      </c>
      <c r="CR291">
        <v>1.8640809443507589</v>
      </c>
      <c r="CS291">
        <v>1.8640809443507589</v>
      </c>
      <c r="CU291">
        <v>1.8640809443507589</v>
      </c>
      <c r="CW291">
        <v>1.8640809443507589</v>
      </c>
      <c r="CY291">
        <v>1.8640809443507589</v>
      </c>
      <c r="CZ291">
        <v>1.8640809443507589</v>
      </c>
      <c r="DA291">
        <v>1.8640809443507589</v>
      </c>
      <c r="DC291">
        <v>1.8640809443507589</v>
      </c>
      <c r="DE291">
        <v>1.8640809443507589</v>
      </c>
      <c r="DF291">
        <v>1.8640809443507589</v>
      </c>
      <c r="DH291">
        <v>1.8640809443507589</v>
      </c>
      <c r="DI291">
        <v>1.8640809443507589</v>
      </c>
      <c r="DJ291">
        <v>1.8640809443507589</v>
      </c>
      <c r="DK291">
        <v>1.8640809443507589</v>
      </c>
      <c r="DM291">
        <v>1.8640809443507589</v>
      </c>
      <c r="DO291">
        <v>1.8640809443507589</v>
      </c>
      <c r="DQ291">
        <v>1.8640809443507589</v>
      </c>
      <c r="DR291">
        <v>1.8640809443507589</v>
      </c>
      <c r="DS291">
        <v>1.8640809443507589</v>
      </c>
      <c r="DV291">
        <v>1.8640809443507589</v>
      </c>
      <c r="DW291">
        <v>1.8640809443507589</v>
      </c>
      <c r="DX291">
        <v>1.8640809443507589</v>
      </c>
      <c r="DY291">
        <v>1.8640809443507589</v>
      </c>
      <c r="EA291">
        <v>1.8640809443507589</v>
      </c>
      <c r="EB291">
        <v>1.8640809443507589</v>
      </c>
      <c r="ED291">
        <v>1.8640809443507589</v>
      </c>
      <c r="EE291">
        <v>1.8640809443507589</v>
      </c>
      <c r="EF291">
        <v>1.8640809443507589</v>
      </c>
      <c r="EH291">
        <v>1.8640809443507589</v>
      </c>
      <c r="EI291">
        <v>1.8640809443507589</v>
      </c>
      <c r="EJ291">
        <v>1.8640809443507589</v>
      </c>
      <c r="EK291">
        <v>1.8640809443507589</v>
      </c>
      <c r="EL291">
        <v>1.8640809443507589</v>
      </c>
      <c r="EM291">
        <v>1.8640809443507589</v>
      </c>
      <c r="EO291">
        <v>1.8640809443507589</v>
      </c>
      <c r="EQ291">
        <v>1.8640809443507589</v>
      </c>
      <c r="ES291">
        <v>1.8640809443507589</v>
      </c>
      <c r="EU291">
        <v>1.8640809443507589</v>
      </c>
      <c r="EX291">
        <v>1.8640809443507589</v>
      </c>
      <c r="EY291">
        <v>1.8640809443507589</v>
      </c>
      <c r="EZ291">
        <v>1.8640809443507589</v>
      </c>
      <c r="FA291">
        <v>1.8640809443507589</v>
      </c>
      <c r="FD291">
        <v>1.8640809443507589</v>
      </c>
      <c r="FE291">
        <v>1.8640809443507589</v>
      </c>
      <c r="FF291">
        <v>1.8640809443507589</v>
      </c>
      <c r="FI291">
        <v>1.8640809443507589</v>
      </c>
      <c r="FJ291">
        <v>1.8640809443507589</v>
      </c>
      <c r="FK291">
        <v>1.8640809443507589</v>
      </c>
      <c r="FM291">
        <v>1.8640809443507589</v>
      </c>
      <c r="FN291">
        <v>1.8640809443507589</v>
      </c>
      <c r="FP291">
        <v>1.8640809443507589</v>
      </c>
      <c r="FQ291">
        <v>1.8640809443507589</v>
      </c>
      <c r="FV291">
        <v>1.8640809443507589</v>
      </c>
      <c r="FW291">
        <v>1.8640809443507589</v>
      </c>
      <c r="FX291">
        <v>1.8640809443507589</v>
      </c>
      <c r="FY291">
        <v>1.8640809443507589</v>
      </c>
      <c r="FZ291">
        <v>1.8640809443507589</v>
      </c>
      <c r="GB291">
        <v>1.8640809443507589</v>
      </c>
      <c r="GC291">
        <v>1.8640809443507589</v>
      </c>
      <c r="GD291">
        <v>1.8640809443507589</v>
      </c>
      <c r="GF291">
        <v>1.8640809443507589</v>
      </c>
      <c r="GI291">
        <v>1.8640809443507589</v>
      </c>
      <c r="GJ291">
        <v>1.8640809443507589</v>
      </c>
      <c r="GL291">
        <v>1.8640809443507589</v>
      </c>
      <c r="GM291">
        <v>1.8640809443507589</v>
      </c>
      <c r="GN291">
        <v>1.8640809443507589</v>
      </c>
      <c r="GP291">
        <v>1.8640809443507589</v>
      </c>
      <c r="GT291">
        <v>1.8640809443507589</v>
      </c>
      <c r="GU291">
        <v>1.8640809443507589</v>
      </c>
      <c r="GV291">
        <v>1.8640809443507589</v>
      </c>
      <c r="GX291">
        <v>1.8640809443507589</v>
      </c>
      <c r="GY291">
        <v>1.8640809443507589</v>
      </c>
      <c r="GZ291">
        <v>1.8640809443507589</v>
      </c>
      <c r="HB291">
        <v>1.8640809443507589</v>
      </c>
      <c r="HC291">
        <v>1.8640809443507589</v>
      </c>
      <c r="HE291">
        <v>1.8640809443507589</v>
      </c>
      <c r="HF291">
        <v>1.8640809443507589</v>
      </c>
      <c r="HG291">
        <v>1.8640809443507589</v>
      </c>
      <c r="HI291">
        <v>1.8640809443507589</v>
      </c>
      <c r="HJ291">
        <v>1.8640809443507589</v>
      </c>
      <c r="HK291">
        <v>1.8640809443507589</v>
      </c>
      <c r="HL291">
        <v>1.8640809443507589</v>
      </c>
      <c r="HM291">
        <v>1.8640809443507589</v>
      </c>
      <c r="HN291">
        <v>1.8640809443507589</v>
      </c>
      <c r="HO291">
        <v>1.8640809443507589</v>
      </c>
      <c r="HP291">
        <v>1.8640809443507589</v>
      </c>
      <c r="HQ291">
        <v>1.8640809443507589</v>
      </c>
      <c r="HT291">
        <v>1.8640809443507589</v>
      </c>
      <c r="HU291">
        <v>1.8640809443507589</v>
      </c>
      <c r="HX291">
        <v>1.8640809443507589</v>
      </c>
      <c r="HY291">
        <v>1.8640809443507589</v>
      </c>
      <c r="HZ291">
        <v>1.8640809443507589</v>
      </c>
      <c r="IC291">
        <v>1.8640809443507589</v>
      </c>
      <c r="IF291">
        <v>1.8640809443507589</v>
      </c>
      <c r="IG291">
        <v>1.8640809443507589</v>
      </c>
      <c r="IH291">
        <v>1.8640809443507589</v>
      </c>
      <c r="II291">
        <v>1.8640809443507589</v>
      </c>
      <c r="IK291">
        <v>1.8640809443507589</v>
      </c>
      <c r="IL291">
        <v>1.8640809443507589</v>
      </c>
      <c r="IM291">
        <v>1.8640809443507589</v>
      </c>
      <c r="IN291">
        <v>1.8640809443507589</v>
      </c>
      <c r="IO291">
        <v>1.8640809443507589</v>
      </c>
      <c r="IP291">
        <v>1.8640809443507589</v>
      </c>
      <c r="IQ291">
        <v>1.8640809443507589</v>
      </c>
      <c r="IS291">
        <v>1.8640809443507589</v>
      </c>
      <c r="IT291">
        <v>1.8640809443507589</v>
      </c>
      <c r="IV291">
        <v>1.8640809443507589</v>
      </c>
      <c r="IW291">
        <v>1.8640809443507589</v>
      </c>
      <c r="IX291">
        <v>1.8640809443507589</v>
      </c>
      <c r="IZ291">
        <v>1.8640809443507589</v>
      </c>
      <c r="JB291">
        <v>1.8640809443507589</v>
      </c>
      <c r="JD291">
        <v>1.8640809443507589</v>
      </c>
      <c r="JE291">
        <v>1.8640809443507589</v>
      </c>
      <c r="JG291">
        <v>1.8640809443507589</v>
      </c>
      <c r="JI291">
        <v>1.8640809443507589</v>
      </c>
      <c r="JJ291">
        <v>1.8640809443507589</v>
      </c>
      <c r="JK291">
        <v>1.8640809443507589</v>
      </c>
      <c r="JM291">
        <v>1.8640809443507589</v>
      </c>
      <c r="JO291">
        <v>1.8640809443507589</v>
      </c>
      <c r="JP291">
        <v>1.8640809443507589</v>
      </c>
      <c r="JQ291">
        <v>1.8640809443507589</v>
      </c>
      <c r="JR291">
        <v>1.8640809443507589</v>
      </c>
      <c r="JS291">
        <v>1.8640809443507589</v>
      </c>
      <c r="JU291">
        <v>1.8640809443507589</v>
      </c>
      <c r="JV291">
        <v>1.8640809443507589</v>
      </c>
      <c r="JZ291">
        <v>1.8640809443507589</v>
      </c>
      <c r="KA291">
        <v>1.8640809443507589</v>
      </c>
      <c r="KB291">
        <v>1.8640809443507589</v>
      </c>
      <c r="KC291">
        <v>1.8640809443507589</v>
      </c>
      <c r="KD291">
        <v>1.8640809443507589</v>
      </c>
      <c r="KF291">
        <v>1.8640809443507589</v>
      </c>
      <c r="KG291">
        <v>1.8640809443507589</v>
      </c>
      <c r="KH291">
        <v>1.8640809443507589</v>
      </c>
      <c r="KI291">
        <v>1.8640809443507589</v>
      </c>
      <c r="KK291">
        <v>1.8640809443507589</v>
      </c>
      <c r="KL291">
        <v>1.8640809443507589</v>
      </c>
      <c r="KM291">
        <v>1.8640809443507589</v>
      </c>
      <c r="KN291">
        <v>1.8640809443507589</v>
      </c>
      <c r="KQ291">
        <v>1.8640809443507589</v>
      </c>
      <c r="KR291">
        <v>1.8640809443507589</v>
      </c>
      <c r="KT291">
        <v>1.8640809443507589</v>
      </c>
      <c r="KU291">
        <v>1.8640809443507589</v>
      </c>
      <c r="LA291">
        <v>1.8640809443507589</v>
      </c>
      <c r="LB291">
        <v>1.8640809443507589</v>
      </c>
      <c r="LC291">
        <v>1.8640809443507589</v>
      </c>
      <c r="LD291">
        <v>1.8640809443507589</v>
      </c>
      <c r="LF291">
        <v>1.8640809443507589</v>
      </c>
      <c r="LG291">
        <v>1.8640809443507589</v>
      </c>
      <c r="LH291">
        <v>1.8640809443507589</v>
      </c>
      <c r="LI291">
        <v>1.8640809443507589</v>
      </c>
      <c r="LJ291">
        <v>1.8640809443507589</v>
      </c>
      <c r="LM291">
        <v>1.8640809443507589</v>
      </c>
      <c r="LN291">
        <v>1.8640809443507589</v>
      </c>
      <c r="LO291">
        <v>1.8640809443507589</v>
      </c>
      <c r="LP291">
        <v>1.8640809443507589</v>
      </c>
      <c r="LQ291">
        <v>1.8640809443507589</v>
      </c>
      <c r="LR291">
        <v>1.8640809443507589</v>
      </c>
      <c r="LS291">
        <v>1.8640809443507589</v>
      </c>
      <c r="LT291">
        <v>1.8640809443507589</v>
      </c>
      <c r="LW291">
        <v>1.8640809443507589</v>
      </c>
      <c r="LY291">
        <v>1.8640809443507589</v>
      </c>
      <c r="LZ291">
        <v>1.8640809443507589</v>
      </c>
      <c r="MB291">
        <v>1.8640809443507589</v>
      </c>
      <c r="MC291">
        <v>1.8640809443507589</v>
      </c>
      <c r="ME291">
        <v>1.8640809443507589</v>
      </c>
      <c r="MF291">
        <v>1.8640809443507589</v>
      </c>
      <c r="MI291">
        <v>1.8640809443507589</v>
      </c>
      <c r="MK291">
        <v>1.8640809443507589</v>
      </c>
      <c r="ML291">
        <v>1.8640809443507589</v>
      </c>
      <c r="MM291">
        <v>1.8640809443507589</v>
      </c>
      <c r="MO291">
        <v>1.8640809443507589</v>
      </c>
      <c r="MP291">
        <v>1.8640809443507589</v>
      </c>
      <c r="MR291">
        <v>1.8640809443507589</v>
      </c>
      <c r="MT291">
        <v>1.8640809443507589</v>
      </c>
      <c r="MU291">
        <v>1.8640809443507589</v>
      </c>
      <c r="MV291">
        <v>1.8640809443507589</v>
      </c>
      <c r="MW291">
        <v>1.8640809443507589</v>
      </c>
      <c r="MX291">
        <v>1.8640809443507589</v>
      </c>
      <c r="MY291">
        <v>1.8640809443507589</v>
      </c>
      <c r="MZ291">
        <v>1.8640809443507589</v>
      </c>
      <c r="NB291">
        <v>1.8640809443507589</v>
      </c>
      <c r="NC291">
        <v>1.8640809443507589</v>
      </c>
      <c r="ND291">
        <v>1.8640809443507589</v>
      </c>
      <c r="NE291">
        <v>1.8640809443507589</v>
      </c>
      <c r="NF291">
        <v>1.8640809443507589</v>
      </c>
      <c r="NG291">
        <v>1.8640809443507589</v>
      </c>
      <c r="NH291">
        <v>1.8640809443507589</v>
      </c>
      <c r="NI291">
        <v>1.8640809443507589</v>
      </c>
      <c r="NJ291">
        <v>1.8640809443507589</v>
      </c>
      <c r="NK291">
        <v>1.8640809443507589</v>
      </c>
      <c r="NL291">
        <v>1.8640809443507589</v>
      </c>
      <c r="NM291">
        <v>1.8640809443507589</v>
      </c>
      <c r="NN291">
        <v>1.8640809443507589</v>
      </c>
      <c r="NO291">
        <v>1.8640809443507589</v>
      </c>
      <c r="NQ291">
        <v>1.8640809443507589</v>
      </c>
      <c r="NR291">
        <v>1.8640809443507589</v>
      </c>
      <c r="NS291">
        <v>1.8640809443507589</v>
      </c>
      <c r="NT291">
        <v>1.8640809443507589</v>
      </c>
      <c r="NW291">
        <v>1.8640809443507589</v>
      </c>
      <c r="NX291">
        <v>1.8640809443507589</v>
      </c>
      <c r="NY291">
        <v>1.8640809443507589</v>
      </c>
      <c r="NZ291">
        <v>1.8640809443507589</v>
      </c>
      <c r="OB291">
        <v>1.8640809443507589</v>
      </c>
      <c r="OE291">
        <v>1.8640809443507589</v>
      </c>
      <c r="OF291">
        <v>1.8640809443507589</v>
      </c>
      <c r="OH291">
        <v>1.8640809443507589</v>
      </c>
      <c r="OJ291">
        <v>1.8640809443507589</v>
      </c>
      <c r="OK291">
        <v>1.8640809443507589</v>
      </c>
      <c r="OL291">
        <v>1.8640809443507589</v>
      </c>
      <c r="OM291">
        <v>1.8640809443507589</v>
      </c>
      <c r="ON291">
        <v>1.8640809443507589</v>
      </c>
      <c r="OR291">
        <v>1.8640809443507589</v>
      </c>
      <c r="OS291">
        <v>1.8640809443507589</v>
      </c>
      <c r="OT291">
        <v>1.8640809443507589</v>
      </c>
      <c r="OU291">
        <v>1.8640809443507589</v>
      </c>
      <c r="OV291">
        <v>1.8640809443507589</v>
      </c>
      <c r="OX291">
        <v>1.8640809443507589</v>
      </c>
      <c r="OZ291">
        <v>1.8640809443507589</v>
      </c>
      <c r="PA291">
        <v>1.8640809443507589</v>
      </c>
      <c r="PB291">
        <v>1.8640809443507589</v>
      </c>
      <c r="PC291">
        <v>1.8640809443507589</v>
      </c>
      <c r="PE291">
        <v>1.8640809443507589</v>
      </c>
      <c r="PF291">
        <v>1.8640809443507589</v>
      </c>
      <c r="PG291">
        <v>1.8640809443507589</v>
      </c>
      <c r="PH291">
        <v>1.8640809443507589</v>
      </c>
      <c r="PI291">
        <v>1.8640809443507589</v>
      </c>
      <c r="PL291">
        <v>1.8640809443507589</v>
      </c>
      <c r="PN291">
        <v>1.8640809443507589</v>
      </c>
      <c r="PO291">
        <v>1.8640809443507589</v>
      </c>
      <c r="PQ291">
        <v>1.8640809443507589</v>
      </c>
      <c r="PR291">
        <v>1.8640809443507589</v>
      </c>
      <c r="PS291">
        <v>1.8640809443507589</v>
      </c>
      <c r="PV291">
        <v>1.8640809443507589</v>
      </c>
      <c r="PW291">
        <v>1.8640809443507589</v>
      </c>
      <c r="PX291">
        <v>1.8640809443507589</v>
      </c>
      <c r="PZ291">
        <v>1.8640809443507589</v>
      </c>
      <c r="QB291">
        <v>1.8640809443507589</v>
      </c>
      <c r="QC291">
        <v>1.8640809443507589</v>
      </c>
      <c r="QE291">
        <v>1.8640809443507589</v>
      </c>
      <c r="QF291">
        <v>1.8640809443507589</v>
      </c>
      <c r="QG291">
        <v>1.8640809443507589</v>
      </c>
      <c r="QH291">
        <v>1.8640809443507589</v>
      </c>
      <c r="QI291">
        <v>1.8640809443507589</v>
      </c>
      <c r="QJ291">
        <v>1.8640809443507589</v>
      </c>
      <c r="QK291">
        <v>1.8640809443507589</v>
      </c>
      <c r="QL291">
        <v>1.8640809443507589</v>
      </c>
      <c r="QN291">
        <v>1.8640809443507589</v>
      </c>
      <c r="QO291">
        <v>1.8640809443507589</v>
      </c>
      <c r="QQ291">
        <v>1.8640809443507589</v>
      </c>
      <c r="QT291">
        <v>1.8640809443507589</v>
      </c>
      <c r="QU291">
        <v>1.8640809443507589</v>
      </c>
      <c r="QW291">
        <v>1.8640809443507589</v>
      </c>
      <c r="QX291">
        <v>1.8640809443507589</v>
      </c>
      <c r="QY291">
        <v>1.8640809443507589</v>
      </c>
      <c r="QZ291">
        <v>1.8640809443507589</v>
      </c>
      <c r="RB291">
        <v>1.8640809443507589</v>
      </c>
      <c r="RC291">
        <v>1.8640809443507589</v>
      </c>
      <c r="RD291">
        <v>1.8640809443507589</v>
      </c>
      <c r="RE291">
        <v>1.8640809443507589</v>
      </c>
      <c r="RF291">
        <v>1.8640809443507589</v>
      </c>
      <c r="RG291">
        <v>1.8640809443507589</v>
      </c>
      <c r="RH291">
        <v>1.8640809443507589</v>
      </c>
      <c r="RJ291">
        <v>1.8640809443507589</v>
      </c>
      <c r="RL291">
        <v>1.8640809443507589</v>
      </c>
      <c r="RM291">
        <v>1.8640809443507589</v>
      </c>
      <c r="RN291">
        <v>1.8640809443507589</v>
      </c>
      <c r="RO291">
        <v>1.8640809443507589</v>
      </c>
      <c r="RP291">
        <v>1.8640809443507589</v>
      </c>
      <c r="RR291">
        <v>1.8640809443507589</v>
      </c>
      <c r="RS291">
        <v>1.8640809443507589</v>
      </c>
      <c r="RT291">
        <v>1.8640809443507589</v>
      </c>
      <c r="RV291">
        <v>1.8640809443507589</v>
      </c>
      <c r="RW291">
        <v>1.8640809443507589</v>
      </c>
      <c r="RY291">
        <v>1.8640809443507589</v>
      </c>
      <c r="RZ291">
        <v>1.8640809443507589</v>
      </c>
      <c r="SB291">
        <v>1.8640809443507589</v>
      </c>
      <c r="SC291">
        <v>1.8640809443507589</v>
      </c>
      <c r="SD291">
        <v>1.8640809443507589</v>
      </c>
      <c r="SE291">
        <v>1.8640809443507589</v>
      </c>
      <c r="SI291">
        <v>1.8640809443507589</v>
      </c>
      <c r="SJ291">
        <v>1.8640809443507589</v>
      </c>
      <c r="SK291">
        <v>1.8640809443507589</v>
      </c>
      <c r="SL291">
        <v>1.8640809443507589</v>
      </c>
      <c r="SN291">
        <v>1.8640809443507589</v>
      </c>
      <c r="SP291">
        <v>1.8640809443507589</v>
      </c>
      <c r="SQ291">
        <v>1.8640809443507589</v>
      </c>
      <c r="SR291">
        <v>1.8640809443507589</v>
      </c>
      <c r="ST291">
        <v>1.8640809443507589</v>
      </c>
      <c r="SU291">
        <v>1.8640809443507589</v>
      </c>
      <c r="SW291">
        <v>1.8640809443507589</v>
      </c>
      <c r="SZ291">
        <v>1.8640809443507589</v>
      </c>
      <c r="TC291">
        <v>1.8640809443507589</v>
      </c>
      <c r="TE291">
        <v>1.8640809443507589</v>
      </c>
      <c r="TF291">
        <v>1.8640809443507589</v>
      </c>
      <c r="TI291">
        <v>1.8640809443507589</v>
      </c>
      <c r="TJ291">
        <v>1.8640809443507589</v>
      </c>
      <c r="TK291">
        <v>1.8640809443507589</v>
      </c>
      <c r="TL291">
        <v>1.8640809443507589</v>
      </c>
      <c r="TM291">
        <v>1.8640809443507589</v>
      </c>
      <c r="TN291">
        <v>1.8640809443507589</v>
      </c>
      <c r="TT291">
        <v>1.8640809443507589</v>
      </c>
      <c r="TV291">
        <v>1.8640809443507589</v>
      </c>
      <c r="TX291">
        <v>1.8640809443507589</v>
      </c>
      <c r="TY291">
        <v>1.8640809443507589</v>
      </c>
      <c r="TZ291">
        <v>1.8640809443507589</v>
      </c>
      <c r="UA291">
        <v>1.8640809443507589</v>
      </c>
      <c r="UB291">
        <v>1.8640809443507589</v>
      </c>
      <c r="UC291">
        <v>1.8640809443507589</v>
      </c>
      <c r="UD291">
        <v>1.8640809443507589</v>
      </c>
      <c r="UE291">
        <v>1.8640809443507589</v>
      </c>
      <c r="UF291">
        <v>1.8640809443507589</v>
      </c>
      <c r="UG291">
        <v>1.8640809443507589</v>
      </c>
      <c r="UH291">
        <v>1.8640809443507589</v>
      </c>
      <c r="UJ291">
        <v>1.8640809443507589</v>
      </c>
      <c r="UL291">
        <v>1.8640809443507589</v>
      </c>
      <c r="UM291">
        <v>1.8640809443507589</v>
      </c>
      <c r="UN291">
        <v>1.8640809443507589</v>
      </c>
      <c r="UO291">
        <v>1.8640809443507589</v>
      </c>
      <c r="UQ291">
        <v>1.8640809443507589</v>
      </c>
      <c r="UR291">
        <v>1.8640809443507589</v>
      </c>
      <c r="UU291">
        <v>1.8640809443507589</v>
      </c>
      <c r="UW291">
        <v>1.8640809443507589</v>
      </c>
      <c r="UX291">
        <v>1.8640809443507589</v>
      </c>
      <c r="UY291">
        <v>1.8640809443507589</v>
      </c>
      <c r="UZ291">
        <v>1.8640809443507589</v>
      </c>
      <c r="VA291">
        <v>1.8640809443507589</v>
      </c>
      <c r="VB291">
        <v>1.8640809443507589</v>
      </c>
      <c r="VE291">
        <v>1.8640809443507589</v>
      </c>
      <c r="VF291">
        <v>1.8640809443507589</v>
      </c>
      <c r="VG291">
        <v>1.8640809443507589</v>
      </c>
      <c r="VH291">
        <v>1.8640809443507589</v>
      </c>
      <c r="VI291">
        <v>1.8640809443507589</v>
      </c>
      <c r="VJ291">
        <v>1.8640809443507589</v>
      </c>
      <c r="VK291">
        <v>1.8640809443507589</v>
      </c>
      <c r="VM291">
        <v>1.8640809443507589</v>
      </c>
      <c r="VN291">
        <v>1.8640809443507589</v>
      </c>
      <c r="VO291">
        <v>1.8640809443507589</v>
      </c>
      <c r="VP291">
        <v>1.8640809443507589</v>
      </c>
      <c r="VQ291">
        <v>1.8640809443507589</v>
      </c>
      <c r="VS291">
        <v>1.8640809443507589</v>
      </c>
      <c r="VT291">
        <v>1.8640809443507589</v>
      </c>
      <c r="VU291">
        <v>1.8640809443507589</v>
      </c>
      <c r="VV291">
        <v>1.8640809443507589</v>
      </c>
      <c r="VW291">
        <v>1.8640809443507589</v>
      </c>
      <c r="WB291">
        <v>1.8640809443507589</v>
      </c>
      <c r="WD291">
        <v>1.8640809443507589</v>
      </c>
      <c r="WF291">
        <v>1.8640809443507589</v>
      </c>
      <c r="WH291">
        <v>1.8640809443507589</v>
      </c>
      <c r="WJ291">
        <v>1.8640809443507589</v>
      </c>
      <c r="WK291">
        <v>1.8640809443507589</v>
      </c>
      <c r="WM291">
        <v>1.8640809443507589</v>
      </c>
      <c r="WN291">
        <v>1.8640809443507589</v>
      </c>
      <c r="WP291">
        <v>1.8640809443507589</v>
      </c>
      <c r="WQ291">
        <v>1.8640809443507589</v>
      </c>
      <c r="WR291">
        <v>1.8640809443507589</v>
      </c>
      <c r="WS291">
        <v>1.8640809443507589</v>
      </c>
      <c r="WT291">
        <v>1.8640809443507589</v>
      </c>
      <c r="WV291">
        <v>1.8640809443507589</v>
      </c>
      <c r="WW291">
        <v>1.8640809443507589</v>
      </c>
      <c r="WX291">
        <v>1.8640809443507589</v>
      </c>
      <c r="WY291">
        <v>1.8640809443507589</v>
      </c>
      <c r="WZ291">
        <v>1.8640809443507589</v>
      </c>
      <c r="XA291">
        <v>1.8640809443507589</v>
      </c>
      <c r="XD291">
        <v>1.8640809443507589</v>
      </c>
      <c r="XE291">
        <v>1.8640809443507589</v>
      </c>
      <c r="XF291">
        <v>1.8640809443507589</v>
      </c>
      <c r="XI291">
        <v>1.8640809443507589</v>
      </c>
      <c r="XJ291">
        <v>1.8640809443507589</v>
      </c>
      <c r="XL291">
        <v>1.8640809443507589</v>
      </c>
      <c r="XM291">
        <v>1.8640809443507589</v>
      </c>
      <c r="XN291">
        <v>1.8640809443507589</v>
      </c>
      <c r="XO291">
        <v>1.8640809443507589</v>
      </c>
      <c r="XQ291">
        <v>1.8640809443507589</v>
      </c>
      <c r="XS291">
        <v>1.8640809443507589</v>
      </c>
      <c r="XU291">
        <v>1.8640809443507589</v>
      </c>
      <c r="XV291">
        <v>1.8640809443507589</v>
      </c>
      <c r="XW291">
        <v>1.8640809443507589</v>
      </c>
      <c r="XX291">
        <v>1.8640809443507589</v>
      </c>
      <c r="XY291">
        <v>1.8640809443507589</v>
      </c>
      <c r="XZ291">
        <v>1.8640809443507589</v>
      </c>
      <c r="YA291">
        <v>1.8640809443507589</v>
      </c>
      <c r="YB291">
        <v>1.8640809443507589</v>
      </c>
      <c r="YC291">
        <v>1.8640809443507589</v>
      </c>
      <c r="YD291">
        <v>1.8640809443507589</v>
      </c>
      <c r="YF291">
        <v>1.8640809443507589</v>
      </c>
      <c r="YG291">
        <v>1.8640809443507589</v>
      </c>
      <c r="YH291">
        <v>1.8640809443507589</v>
      </c>
      <c r="YJ291">
        <v>1.8640809443507589</v>
      </c>
      <c r="YK291">
        <v>1.8640809443507589</v>
      </c>
      <c r="YL291">
        <v>1.8640809443507589</v>
      </c>
      <c r="YM291">
        <v>1.8640809443507589</v>
      </c>
      <c r="YN291">
        <v>1.8640809443507589</v>
      </c>
      <c r="YO291">
        <v>1.8640809443507589</v>
      </c>
      <c r="YQ291">
        <v>1.8640809443507589</v>
      </c>
      <c r="YR291">
        <v>1.8640809443507589</v>
      </c>
      <c r="YS291">
        <v>1.8640809443507589</v>
      </c>
      <c r="YT291">
        <v>1.8640809443507589</v>
      </c>
      <c r="YU291">
        <v>1.8640809443507589</v>
      </c>
      <c r="YV291">
        <v>1.8640809443507589</v>
      </c>
      <c r="YX291">
        <v>1.8640809443507589</v>
      </c>
      <c r="YY291">
        <v>1.8640809443507589</v>
      </c>
      <c r="YZ291">
        <v>1.8640809443507589</v>
      </c>
      <c r="ZB291">
        <v>1.8640809443507589</v>
      </c>
      <c r="ZC291">
        <v>1.8640809443507589</v>
      </c>
      <c r="ZD291">
        <v>1.8640809443507589</v>
      </c>
      <c r="ZG291">
        <v>1.8640809443507589</v>
      </c>
      <c r="ZK291">
        <v>1.8640809443507589</v>
      </c>
      <c r="ZM291">
        <v>1.8640809443507589</v>
      </c>
      <c r="ZO291">
        <v>1.8640809443507589</v>
      </c>
      <c r="ZP291">
        <v>1.8640809443507589</v>
      </c>
      <c r="ZQ291">
        <v>1.8640809443507589</v>
      </c>
      <c r="ZR291">
        <v>1.8640809443507589</v>
      </c>
      <c r="ZS291">
        <v>1.8640809443507589</v>
      </c>
      <c r="ZT291">
        <v>1.8640809443507589</v>
      </c>
      <c r="ZU291">
        <v>1.8640809443507589</v>
      </c>
      <c r="ZV291">
        <v>1.8640809443507589</v>
      </c>
      <c r="ZW291">
        <v>1.8640809443507589</v>
      </c>
      <c r="ZX291">
        <v>1.8640809443507589</v>
      </c>
      <c r="ZY291">
        <v>1.8640809443507589</v>
      </c>
      <c r="ZZ291">
        <v>1.8640809443507589</v>
      </c>
      <c r="AAA291">
        <v>1.8640809443507589</v>
      </c>
      <c r="AAB291">
        <v>1.8640809443507589</v>
      </c>
      <c r="AAC291">
        <v>1.8640809443507589</v>
      </c>
      <c r="AAE291">
        <v>1.8640809443507589</v>
      </c>
      <c r="AAF291">
        <v>1.8640809443507589</v>
      </c>
      <c r="AAG291">
        <v>1.8640809443507589</v>
      </c>
      <c r="AAJ291">
        <v>1.8640809443507589</v>
      </c>
      <c r="AAL291">
        <v>1.8640809443507589</v>
      </c>
      <c r="AAM291">
        <v>1.8640809443507589</v>
      </c>
      <c r="AAO291">
        <v>1.8640809443507589</v>
      </c>
      <c r="AAQ291">
        <v>1.8640809443507589</v>
      </c>
      <c r="AAS291">
        <v>1.8640809443507589</v>
      </c>
      <c r="AAT291">
        <v>1.8640809443507589</v>
      </c>
      <c r="AAU291">
        <v>1.8640809443507589</v>
      </c>
      <c r="AAW291">
        <v>1.8640809443507589</v>
      </c>
      <c r="AAX291">
        <v>1.8640809443507589</v>
      </c>
      <c r="AAZ291">
        <v>1.8640809443507589</v>
      </c>
      <c r="ABB291">
        <v>1.8640809443507589</v>
      </c>
      <c r="ABC291">
        <v>1.8640809443507589</v>
      </c>
      <c r="ABD291">
        <v>1.8640809443507589</v>
      </c>
      <c r="ABE291">
        <v>1.8640809443507589</v>
      </c>
      <c r="ABG291">
        <v>1.8640809443507589</v>
      </c>
      <c r="ABH291">
        <v>1.8640809443507589</v>
      </c>
      <c r="ABI291">
        <v>1.8640809443507589</v>
      </c>
      <c r="ABJ291">
        <v>1.8640809443507589</v>
      </c>
      <c r="ABL291">
        <v>1.8640809443507589</v>
      </c>
      <c r="ABM291">
        <v>1.8640809443507589</v>
      </c>
      <c r="ABN291">
        <v>1.8640809443507589</v>
      </c>
      <c r="ABQ291">
        <v>1.8640809443507589</v>
      </c>
      <c r="ABR291">
        <v>1.8640809443507589</v>
      </c>
      <c r="ABT291">
        <v>1.8640809443507589</v>
      </c>
      <c r="ABX291">
        <v>1.8640809443507589</v>
      </c>
      <c r="ABY291">
        <v>1.8640809443507589</v>
      </c>
      <c r="ACA291">
        <v>1.8640809443507589</v>
      </c>
      <c r="ACB291">
        <v>1.8640809443507589</v>
      </c>
      <c r="ACC291">
        <v>1.8640809443507589</v>
      </c>
      <c r="ACD291">
        <v>1.8640809443507589</v>
      </c>
      <c r="ACE291">
        <v>1.8640809443507589</v>
      </c>
      <c r="ACF291">
        <v>1.8640809443507589</v>
      </c>
      <c r="ACG291">
        <v>1.8640809443507589</v>
      </c>
      <c r="ACH291">
        <v>1.8640809443507589</v>
      </c>
      <c r="ACI291">
        <v>1.8640809443507589</v>
      </c>
      <c r="ACJ291">
        <v>1.8640809443507589</v>
      </c>
      <c r="ACK291">
        <v>1.8640809443507589</v>
      </c>
      <c r="ACL291">
        <v>1.8640809443507589</v>
      </c>
      <c r="ACM291">
        <v>1.8640809443507589</v>
      </c>
      <c r="ACN291">
        <v>1.8640809443507589</v>
      </c>
      <c r="ACO291">
        <v>1.8640809443507589</v>
      </c>
      <c r="ACR291">
        <v>1.8640809443507589</v>
      </c>
      <c r="ACT291">
        <v>1.8640809443507589</v>
      </c>
      <c r="ACU291">
        <v>1.8640809443507589</v>
      </c>
      <c r="ACX291">
        <v>1.8640809443507589</v>
      </c>
      <c r="ACZ291">
        <v>1.8640809443507589</v>
      </c>
      <c r="ADC291">
        <v>1.8640809443507589</v>
      </c>
      <c r="ADF291">
        <v>1.8640809443507589</v>
      </c>
      <c r="ADI291">
        <v>1.8640809443507589</v>
      </c>
      <c r="ADO291">
        <v>1.8640809443507589</v>
      </c>
      <c r="ADQ291">
        <v>1.8640809443507589</v>
      </c>
      <c r="ADU291">
        <v>1.8640809443507589</v>
      </c>
      <c r="ADV291">
        <v>1.8640809443507589</v>
      </c>
      <c r="ADW291">
        <v>1.8640809443507589</v>
      </c>
      <c r="ADX291">
        <v>1.8640809443507589</v>
      </c>
      <c r="ADY291">
        <v>1.8640809443507589</v>
      </c>
      <c r="ADZ291">
        <v>1.8640809443507589</v>
      </c>
      <c r="AEA291">
        <v>1.8640809443507589</v>
      </c>
      <c r="AEB291">
        <v>1.8640809443507589</v>
      </c>
      <c r="AEC291">
        <v>1.8640809443507589</v>
      </c>
      <c r="AED291">
        <v>1.8640809443507589</v>
      </c>
      <c r="AEE291">
        <v>1.8640809443507589</v>
      </c>
      <c r="AEH291">
        <v>1.8640809443507589</v>
      </c>
      <c r="AEI291">
        <v>1.8640809443507589</v>
      </c>
      <c r="AEJ291">
        <v>1.8640809443507589</v>
      </c>
      <c r="AEK291">
        <v>1.8640809443507589</v>
      </c>
      <c r="AEL291">
        <v>1.8640809443507589</v>
      </c>
      <c r="AEN291">
        <v>1.8640809443507589</v>
      </c>
      <c r="AEP291">
        <v>1.8640809443507589</v>
      </c>
      <c r="AEQ291">
        <v>1.8640809443507589</v>
      </c>
      <c r="AER291">
        <v>1.8640809443507589</v>
      </c>
      <c r="AES291">
        <v>1.8640809443507589</v>
      </c>
      <c r="AET291">
        <v>1.8640809443507589</v>
      </c>
      <c r="AEV291">
        <v>1.8640809443507589</v>
      </c>
      <c r="AEW291">
        <v>1.8640809443507589</v>
      </c>
      <c r="AEY291">
        <v>1.8640809443507589</v>
      </c>
      <c r="AEZ291">
        <v>1.8640809443507589</v>
      </c>
      <c r="AFB291">
        <v>1.8640809443507589</v>
      </c>
      <c r="AFC291">
        <v>1.8640809443507589</v>
      </c>
      <c r="AFE291">
        <v>1.8640809443507589</v>
      </c>
      <c r="AFF291">
        <v>1.8640809443507589</v>
      </c>
      <c r="AFG291">
        <v>1.8640809443507589</v>
      </c>
      <c r="AFH291">
        <v>1.8640809443507589</v>
      </c>
      <c r="AFI291">
        <v>1.8640809443507589</v>
      </c>
      <c r="AFJ291">
        <v>1.8640809443507589</v>
      </c>
      <c r="AFL291">
        <v>1.8640809443507589</v>
      </c>
      <c r="AFM291">
        <v>1.8640809443507589</v>
      </c>
      <c r="AFN291">
        <v>1.8640809443507589</v>
      </c>
      <c r="AFO291">
        <v>1.8640809443507589</v>
      </c>
      <c r="AFP291">
        <v>1.8640809443507589</v>
      </c>
      <c r="AFQ291">
        <v>1.8640809443507589</v>
      </c>
      <c r="AFS291">
        <v>1.8640809443507589</v>
      </c>
      <c r="AFT291">
        <v>1.8640809443507589</v>
      </c>
      <c r="AFU291">
        <v>1.8640809443507589</v>
      </c>
      <c r="AFV291">
        <v>1.8640809443507589</v>
      </c>
      <c r="AFX291">
        <v>1.8640809443507589</v>
      </c>
      <c r="AFY291">
        <v>1.8640809443507589</v>
      </c>
      <c r="AFZ291">
        <v>1.8640809443507589</v>
      </c>
      <c r="AGA291">
        <v>1.8640809443507589</v>
      </c>
      <c r="AGB291">
        <v>1.8640809443507589</v>
      </c>
      <c r="AGD291">
        <v>1.8640809443507589</v>
      </c>
      <c r="AGF291">
        <v>1.8640809443507589</v>
      </c>
      <c r="AGH291">
        <v>1.8640809443507589</v>
      </c>
      <c r="AGI291">
        <v>1.8640809443507589</v>
      </c>
      <c r="AGJ291">
        <v>1.8640809443507589</v>
      </c>
      <c r="AGL291">
        <v>1.8640809443507589</v>
      </c>
      <c r="AGM291">
        <v>1.8640809443507589</v>
      </c>
      <c r="AGN291">
        <v>1.8640809443507589</v>
      </c>
      <c r="AGO291">
        <v>1.8640809443507589</v>
      </c>
      <c r="AGP291">
        <v>1.8640809443507589</v>
      </c>
      <c r="AGR291">
        <v>1.8640809443507589</v>
      </c>
      <c r="AGS291">
        <v>1.8640809443507589</v>
      </c>
      <c r="AGT291">
        <v>1.8640809443507589</v>
      </c>
      <c r="AGU291">
        <v>1.8640809443507589</v>
      </c>
      <c r="AGW291">
        <v>1.8640809443507589</v>
      </c>
      <c r="AGX291">
        <v>1.8640809443507589</v>
      </c>
      <c r="AGY291">
        <v>1.8640809443507589</v>
      </c>
      <c r="AGZ291">
        <v>1.8640809443507589</v>
      </c>
      <c r="AHA291">
        <v>1.8640809443507589</v>
      </c>
      <c r="AHB291">
        <v>1.8640809443507589</v>
      </c>
      <c r="AHC291">
        <v>1.8640809443507589</v>
      </c>
      <c r="AHD291">
        <v>1.8640809443507589</v>
      </c>
      <c r="AHE291">
        <v>1.8640809443507589</v>
      </c>
      <c r="AHG291">
        <v>1.8640809443507589</v>
      </c>
      <c r="AHH291">
        <v>1.8640809443507589</v>
      </c>
      <c r="AHK291">
        <v>1.8640809443507589</v>
      </c>
      <c r="AHM291">
        <v>1.8640809443507589</v>
      </c>
      <c r="AHN291">
        <v>1.8640809443507589</v>
      </c>
      <c r="AHO291">
        <v>1.8640809443507589</v>
      </c>
      <c r="AHP291">
        <v>1.8640809443507589</v>
      </c>
      <c r="AHR291">
        <v>1.8640809443507589</v>
      </c>
      <c r="AHS291">
        <v>1.8640809443507589</v>
      </c>
      <c r="AHW291">
        <v>1.8640809443507589</v>
      </c>
      <c r="AHY291">
        <v>1.8640809443507589</v>
      </c>
      <c r="AHZ291">
        <v>1.8640809443507589</v>
      </c>
      <c r="AIB291">
        <v>1.8640809443507589</v>
      </c>
      <c r="AIC291">
        <v>1.8640809443507589</v>
      </c>
      <c r="AID291">
        <v>1.8640809443507589</v>
      </c>
      <c r="AIE291">
        <v>1.8640809443507589</v>
      </c>
      <c r="AIG291">
        <v>1.8640809443507589</v>
      </c>
      <c r="AIH291">
        <v>1.8640809443507589</v>
      </c>
      <c r="AII291">
        <v>1.8640809443507589</v>
      </c>
      <c r="AIJ291">
        <v>1.8640809443507589</v>
      </c>
      <c r="AIK291">
        <v>1.8640809443507589</v>
      </c>
      <c r="AIL291">
        <v>1.8640809443507589</v>
      </c>
      <c r="AIM291">
        <v>1.8640809443507589</v>
      </c>
      <c r="AIN291">
        <v>1.8640809443507589</v>
      </c>
      <c r="AIO291">
        <v>1.8640809443507589</v>
      </c>
      <c r="AIP291">
        <v>1.8640809443507589</v>
      </c>
      <c r="AIR291">
        <v>1.8640809443507589</v>
      </c>
      <c r="AIS291">
        <v>1.8640809443507589</v>
      </c>
      <c r="AIT291">
        <v>1.8640809443507589</v>
      </c>
      <c r="AIU291">
        <v>1.8640809443507589</v>
      </c>
      <c r="AIV291">
        <v>1.8640809443507589</v>
      </c>
      <c r="AIW291">
        <v>1.8640809443507589</v>
      </c>
      <c r="AIY291">
        <v>1.8640809443507589</v>
      </c>
      <c r="AIZ291">
        <v>1.8640809443507589</v>
      </c>
      <c r="AJC291">
        <v>1.8640809443507589</v>
      </c>
      <c r="AJD291">
        <v>1.8640809443507589</v>
      </c>
      <c r="AJE291">
        <v>1.8640809443507589</v>
      </c>
      <c r="AJG291">
        <v>1.8640809443507589</v>
      </c>
      <c r="AJJ291">
        <v>1.8640809443507589</v>
      </c>
      <c r="AJK291">
        <v>1.8640809443507589</v>
      </c>
      <c r="AJM291">
        <v>1.8640809443507589</v>
      </c>
      <c r="AJN291">
        <v>1.8640809443507589</v>
      </c>
      <c r="AJO291">
        <v>1.8640809443507589</v>
      </c>
      <c r="AJP291">
        <v>1.8640809443507589</v>
      </c>
      <c r="AJQ291">
        <v>1.8640809443507589</v>
      </c>
      <c r="AJR291">
        <v>1.8640809443507589</v>
      </c>
      <c r="AJT291">
        <v>1.8640809443507589</v>
      </c>
      <c r="AJU291">
        <v>1.8640809443507589</v>
      </c>
      <c r="AJW291">
        <v>1.8640809443507589</v>
      </c>
      <c r="AJY291">
        <v>1.8640809443507589</v>
      </c>
      <c r="AKB291">
        <v>1.8640809443507589</v>
      </c>
      <c r="AKC291">
        <v>1.8640809443507589</v>
      </c>
      <c r="AKF291">
        <v>1.8640809443507589</v>
      </c>
      <c r="AKG291">
        <v>1.8640809443507589</v>
      </c>
      <c r="AKH291">
        <v>1.8640809443507589</v>
      </c>
      <c r="AKJ291">
        <v>1.8640809443507589</v>
      </c>
      <c r="AKK291">
        <v>1.8640809443507589</v>
      </c>
      <c r="AKL291">
        <v>1.8640809443507589</v>
      </c>
      <c r="AKP291">
        <v>1.8640809443507589</v>
      </c>
      <c r="AKQ291">
        <v>1.8640809443507589</v>
      </c>
      <c r="AKR291">
        <v>1.8640809443507589</v>
      </c>
      <c r="AKS291">
        <v>1.8640809443507589</v>
      </c>
      <c r="AKU291">
        <v>1.8640809443507589</v>
      </c>
      <c r="AKV291">
        <v>1.8640809443507589</v>
      </c>
      <c r="AKX291">
        <v>1.8640809443507589</v>
      </c>
      <c r="AKZ291">
        <v>1.8640809443507589</v>
      </c>
      <c r="ALA291">
        <v>1.8640809443507589</v>
      </c>
      <c r="ALB291">
        <v>1.8640809443507589</v>
      </c>
      <c r="ALC291">
        <v>1.8640809443507589</v>
      </c>
      <c r="ALD291">
        <v>1.8640809443507589</v>
      </c>
      <c r="ALE291">
        <v>1.8640809443507589</v>
      </c>
      <c r="ALH291">
        <v>1.8640809443507589</v>
      </c>
      <c r="ALI291">
        <v>1.8640809443507589</v>
      </c>
      <c r="ALL291">
        <v>1.8640809443507589</v>
      </c>
      <c r="ALM291">
        <v>1.8640809443507589</v>
      </c>
      <c r="ALN291">
        <v>1.8640809443507589</v>
      </c>
      <c r="ALO291">
        <v>1.8640809443507589</v>
      </c>
      <c r="ALP291">
        <v>1.8640809443507589</v>
      </c>
      <c r="ALR291">
        <v>1.8640809443507589</v>
      </c>
      <c r="ALS291">
        <v>1.8640809443507589</v>
      </c>
      <c r="ALT291">
        <v>1.8640809443507589</v>
      </c>
      <c r="AMB291">
        <v>1.8640809443507589</v>
      </c>
      <c r="AQK291">
        <v>1.8640809443507589</v>
      </c>
      <c r="BEV291">
        <v>1.8640809443507589</v>
      </c>
      <c r="EAM291">
        <v>1.8640809443507589</v>
      </c>
      <c r="EJN291">
        <v>1.8640809443507589</v>
      </c>
      <c r="ESA291">
        <v>1.8640809443507589</v>
      </c>
      <c r="FPN291">
        <v>1.8640809443507589</v>
      </c>
      <c r="FQV291">
        <v>1.8640809443507589</v>
      </c>
      <c r="GVL291">
        <v>1.8640809443507589</v>
      </c>
      <c r="GXJ291">
        <v>1.8640809443507589</v>
      </c>
      <c r="HOW291">
        <v>1.8640809443507589</v>
      </c>
      <c r="HUL291">
        <v>1.8640809443507589</v>
      </c>
      <c r="IDV291">
        <v>1.8640809443507589</v>
      </c>
      <c r="IGS291">
        <v>1.8640809443507589</v>
      </c>
      <c r="IIZ291">
        <v>1.8640809443507589</v>
      </c>
      <c r="JYE291">
        <v>1.8640809443507589</v>
      </c>
      <c r="KDA291">
        <v>1.8640809443507589</v>
      </c>
      <c r="KIQ291">
        <v>1.8640809443507589</v>
      </c>
      <c r="KYT291">
        <v>1.8640809443507589</v>
      </c>
      <c r="LGK291">
        <v>1.8640809443507589</v>
      </c>
      <c r="LWW291">
        <v>1.8640809443507589</v>
      </c>
    </row>
    <row r="292" spans="1:1016 1061:1988 2049:3055 3075:4090 4120:5093 5206:6055 6158:7154 7291:8106 8208:9209 9243:9978" x14ac:dyDescent="0.25">
      <c r="A292" t="s">
        <v>192</v>
      </c>
      <c r="B292" t="s">
        <v>293</v>
      </c>
      <c r="C292" t="str">
        <f t="shared" si="16"/>
        <v>CORE</v>
      </c>
      <c r="D292" s="2">
        <f>VLOOKUP(B292,January!C:E,3,FALSE)</f>
        <v>3770.6</v>
      </c>
      <c r="E292" s="2">
        <f>VLOOKUP(B292,December!C:E,3,FALSE)</f>
        <v>7793.84</v>
      </c>
      <c r="F292" t="b">
        <f t="shared" si="17"/>
        <v>1</v>
      </c>
      <c r="G292" s="2">
        <f t="shared" si="18"/>
        <v>4023.2400000000002</v>
      </c>
      <c r="H292">
        <f t="shared" si="19"/>
        <v>1.0670025990558534</v>
      </c>
      <c r="I292">
        <v>4.1340051981116996</v>
      </c>
      <c r="J292">
        <v>4.1340051981116996</v>
      </c>
      <c r="K292">
        <v>4.1340051981116996</v>
      </c>
      <c r="L292" s="4">
        <v>4.1340051981116996</v>
      </c>
      <c r="M292">
        <v>4.1340051981116996</v>
      </c>
      <c r="O292">
        <v>4.1340051981116996</v>
      </c>
      <c r="P292">
        <v>4.1340051981116996</v>
      </c>
      <c r="Q292">
        <v>4.1340051981116996</v>
      </c>
      <c r="R292">
        <v>4.1340051981116996</v>
      </c>
      <c r="S292">
        <v>4.1340051981116996</v>
      </c>
      <c r="V292">
        <v>4.1340051981116996</v>
      </c>
      <c r="W292">
        <v>4.1340051981116996</v>
      </c>
      <c r="Y292">
        <v>4.1340051981116996</v>
      </c>
      <c r="AC292">
        <v>4.1340051981116996</v>
      </c>
      <c r="AE292">
        <v>4.1340051981116996</v>
      </c>
      <c r="AF292">
        <v>4.1340051981116996</v>
      </c>
      <c r="AG292">
        <v>4.1340051981116996</v>
      </c>
      <c r="AH292">
        <v>4.1340051981116996</v>
      </c>
      <c r="AJ292">
        <v>4.1340051981116996</v>
      </c>
      <c r="AK292">
        <v>4.1340051981116996</v>
      </c>
      <c r="AL292">
        <v>4.1340051981116996</v>
      </c>
      <c r="AM292">
        <v>4.1340051981116996</v>
      </c>
      <c r="AP292">
        <v>4.1340051981116996</v>
      </c>
      <c r="AQ292">
        <v>4.1340051981116996</v>
      </c>
      <c r="AR292">
        <v>4.1340051981116996</v>
      </c>
      <c r="AT292">
        <v>4.1340051981116996</v>
      </c>
      <c r="AU292">
        <v>4.1340051981116996</v>
      </c>
      <c r="AV292">
        <v>4.1340051981116996</v>
      </c>
      <c r="AY292">
        <v>4.1340051981116996</v>
      </c>
      <c r="AZ292">
        <v>4.1340051981116996</v>
      </c>
      <c r="BB292">
        <v>4.1340051981116996</v>
      </c>
      <c r="BC292">
        <v>4.1340051981116996</v>
      </c>
      <c r="BD292">
        <v>4.1340051981116996</v>
      </c>
      <c r="BE292">
        <v>4.1340051981116996</v>
      </c>
      <c r="BI292">
        <v>4.1340051981116996</v>
      </c>
      <c r="BL292">
        <v>4.1340051981116996</v>
      </c>
      <c r="BN292">
        <v>4.1340051981116996</v>
      </c>
      <c r="BO292">
        <v>4.1340051981116996</v>
      </c>
      <c r="BP292">
        <v>4.1340051981116996</v>
      </c>
      <c r="BQ292">
        <v>4.1340051981116996</v>
      </c>
      <c r="BR292">
        <v>4.1340051981116996</v>
      </c>
      <c r="BS292">
        <v>4.1340051981116996</v>
      </c>
      <c r="BT292">
        <v>4.1340051981116996</v>
      </c>
      <c r="BU292">
        <v>4.1340051981116996</v>
      </c>
      <c r="BW292">
        <v>4.1340051981116996</v>
      </c>
      <c r="BZ292">
        <v>4.1340051981116996</v>
      </c>
      <c r="CA292">
        <v>4.1340051981116996</v>
      </c>
      <c r="CB292">
        <v>4.1340051981116996</v>
      </c>
      <c r="CE292">
        <v>4.1340051981116996</v>
      </c>
      <c r="CG292">
        <v>4.1340051981116996</v>
      </c>
      <c r="CI292">
        <v>4.1340051981116996</v>
      </c>
      <c r="CL292">
        <v>4.1340051981116996</v>
      </c>
      <c r="CM292">
        <v>4.1340051981116996</v>
      </c>
      <c r="CO292">
        <v>4.1340051981116996</v>
      </c>
      <c r="CP292">
        <v>4.1340051981116996</v>
      </c>
      <c r="CR292">
        <v>4.1340051981116996</v>
      </c>
      <c r="CT292">
        <v>4.1340051981116996</v>
      </c>
      <c r="CW292">
        <v>4.1340051981116996</v>
      </c>
      <c r="CX292">
        <v>4.1340051981116996</v>
      </c>
      <c r="CZ292">
        <v>4.1340051981116996</v>
      </c>
      <c r="DC292">
        <v>4.1340051981116996</v>
      </c>
      <c r="DD292">
        <v>4.1340051981116996</v>
      </c>
      <c r="DE292">
        <v>4.1340051981116996</v>
      </c>
      <c r="DH292">
        <v>4.1340051981116996</v>
      </c>
      <c r="DJ292">
        <v>4.1340051981116996</v>
      </c>
      <c r="DL292">
        <v>4.1340051981116996</v>
      </c>
      <c r="DN292">
        <v>4.1340051981116996</v>
      </c>
      <c r="DP292">
        <v>4.1340051981116996</v>
      </c>
      <c r="DQ292">
        <v>4.1340051981116996</v>
      </c>
      <c r="DS292">
        <v>4.1340051981116996</v>
      </c>
      <c r="DT292">
        <v>4.1340051981116996</v>
      </c>
      <c r="DU292">
        <v>4.1340051981116996</v>
      </c>
      <c r="DW292">
        <v>4.1340051981116996</v>
      </c>
      <c r="DX292">
        <v>4.1340051981116996</v>
      </c>
      <c r="DY292">
        <v>4.1340051981116996</v>
      </c>
      <c r="DZ292">
        <v>4.1340051981116996</v>
      </c>
      <c r="EC292">
        <v>4.1340051981116996</v>
      </c>
      <c r="ED292">
        <v>4.1340051981116996</v>
      </c>
      <c r="EE292">
        <v>4.1340051981116996</v>
      </c>
      <c r="EF292">
        <v>4.1340051981116996</v>
      </c>
      <c r="EH292">
        <v>4.1340051981116996</v>
      </c>
      <c r="EI292">
        <v>4.1340051981116996</v>
      </c>
      <c r="EJ292">
        <v>4.1340051981116996</v>
      </c>
      <c r="EK292">
        <v>4.1340051981116996</v>
      </c>
      <c r="EL292">
        <v>4.1340051981116996</v>
      </c>
      <c r="EM292">
        <v>4.1340051981116996</v>
      </c>
      <c r="EN292">
        <v>4.1340051981116996</v>
      </c>
      <c r="EO292">
        <v>4.1340051981116996</v>
      </c>
      <c r="EP292">
        <v>4.1340051981116996</v>
      </c>
      <c r="EQ292">
        <v>4.1340051981116996</v>
      </c>
      <c r="ES292">
        <v>4.1340051981116996</v>
      </c>
      <c r="ET292">
        <v>4.1340051981116996</v>
      </c>
      <c r="EW292">
        <v>4.1340051981116996</v>
      </c>
      <c r="EX292">
        <v>4.1340051981116996</v>
      </c>
      <c r="EY292">
        <v>4.1340051981116996</v>
      </c>
      <c r="EZ292">
        <v>4.1340051981116996</v>
      </c>
      <c r="FA292">
        <v>4.1340051981116996</v>
      </c>
      <c r="FB292">
        <v>4.1340051981116996</v>
      </c>
      <c r="FC292">
        <v>4.1340051981116996</v>
      </c>
      <c r="FD292">
        <v>4.1340051981116996</v>
      </c>
      <c r="FG292">
        <v>4.1340051981116996</v>
      </c>
      <c r="FH292">
        <v>4.1340051981116996</v>
      </c>
      <c r="FK292">
        <v>4.1340051981116996</v>
      </c>
      <c r="FM292">
        <v>4.1340051981116996</v>
      </c>
      <c r="FN292">
        <v>4.1340051981116996</v>
      </c>
      <c r="FO292">
        <v>4.1340051981116996</v>
      </c>
      <c r="FP292">
        <v>4.1340051981116996</v>
      </c>
      <c r="FQ292">
        <v>4.1340051981116996</v>
      </c>
      <c r="FR292">
        <v>4.1340051981116996</v>
      </c>
      <c r="FS292">
        <v>4.1340051981116996</v>
      </c>
      <c r="FT292">
        <v>4.1340051981116996</v>
      </c>
      <c r="FU292">
        <v>4.1340051981116996</v>
      </c>
      <c r="FV292">
        <v>4.1340051981116996</v>
      </c>
      <c r="FW292">
        <v>4.1340051981116996</v>
      </c>
      <c r="FX292">
        <v>4.1340051981116996</v>
      </c>
      <c r="FY292">
        <v>4.1340051981116996</v>
      </c>
      <c r="FZ292">
        <v>4.1340051981116996</v>
      </c>
      <c r="GA292">
        <v>4.1340051981116996</v>
      </c>
      <c r="GC292">
        <v>4.1340051981116996</v>
      </c>
      <c r="GD292">
        <v>4.1340051981116996</v>
      </c>
      <c r="GG292">
        <v>4.1340051981116996</v>
      </c>
      <c r="GH292">
        <v>4.1340051981116996</v>
      </c>
      <c r="GJ292">
        <v>4.1340051981116996</v>
      </c>
      <c r="GK292">
        <v>4.1340051981116996</v>
      </c>
      <c r="GL292">
        <v>4.1340051981116996</v>
      </c>
      <c r="GM292">
        <v>4.1340051981116996</v>
      </c>
      <c r="GO292">
        <v>4.1340051981116996</v>
      </c>
      <c r="GP292">
        <v>4.1340051981116996</v>
      </c>
      <c r="GQ292">
        <v>4.1340051981116996</v>
      </c>
      <c r="GR292">
        <v>4.1340051981116996</v>
      </c>
      <c r="GS292">
        <v>4.1340051981116996</v>
      </c>
      <c r="GT292">
        <v>4.1340051981116996</v>
      </c>
      <c r="GU292">
        <v>4.1340051981116996</v>
      </c>
      <c r="GV292">
        <v>4.1340051981116996</v>
      </c>
      <c r="GW292">
        <v>4.1340051981116996</v>
      </c>
      <c r="GY292">
        <v>4.1340051981116996</v>
      </c>
      <c r="GZ292">
        <v>4.1340051981116996</v>
      </c>
      <c r="HA292">
        <v>4.1340051981116996</v>
      </c>
      <c r="HB292">
        <v>4.1340051981116996</v>
      </c>
      <c r="HC292">
        <v>4.1340051981116996</v>
      </c>
      <c r="HD292">
        <v>4.1340051981116996</v>
      </c>
      <c r="HE292">
        <v>4.1340051981116996</v>
      </c>
      <c r="HF292">
        <v>4.1340051981116996</v>
      </c>
      <c r="HG292">
        <v>4.1340051981116996</v>
      </c>
      <c r="HH292">
        <v>4.1340051981116996</v>
      </c>
      <c r="HI292">
        <v>4.1340051981116996</v>
      </c>
      <c r="HJ292">
        <v>4.1340051981116996</v>
      </c>
      <c r="HK292">
        <v>4.1340051981116996</v>
      </c>
      <c r="HL292">
        <v>4.1340051981116996</v>
      </c>
      <c r="HM292">
        <v>4.1340051981116996</v>
      </c>
      <c r="HP292">
        <v>4.1340051981116996</v>
      </c>
      <c r="HR292">
        <v>4.1340051981116996</v>
      </c>
      <c r="HS292">
        <v>4.1340051981116996</v>
      </c>
      <c r="HT292">
        <v>4.1340051981116996</v>
      </c>
      <c r="HU292">
        <v>4.1340051981116996</v>
      </c>
      <c r="HV292">
        <v>4.1340051981116996</v>
      </c>
      <c r="HW292">
        <v>4.1340051981116996</v>
      </c>
      <c r="IA292">
        <v>4.1340051981116996</v>
      </c>
      <c r="IB292">
        <v>4.1340051981116996</v>
      </c>
      <c r="IC292">
        <v>4.1340051981116996</v>
      </c>
      <c r="IF292">
        <v>4.1340051981116996</v>
      </c>
      <c r="IH292">
        <v>4.1340051981116996</v>
      </c>
      <c r="II292">
        <v>4.1340051981116996</v>
      </c>
      <c r="IK292">
        <v>4.1340051981116996</v>
      </c>
      <c r="IL292">
        <v>4.1340051981116996</v>
      </c>
      <c r="IM292">
        <v>4.1340051981116996</v>
      </c>
      <c r="IN292">
        <v>4.1340051981116996</v>
      </c>
      <c r="IO292">
        <v>4.1340051981116996</v>
      </c>
      <c r="IQ292">
        <v>4.1340051981116996</v>
      </c>
      <c r="IR292">
        <v>4.1340051981116996</v>
      </c>
      <c r="IS292">
        <v>4.1340051981116996</v>
      </c>
      <c r="IU292">
        <v>4.1340051981116996</v>
      </c>
      <c r="IX292">
        <v>4.1340051981116996</v>
      </c>
      <c r="IY292">
        <v>4.1340051981116996</v>
      </c>
      <c r="IZ292">
        <v>4.1340051981116996</v>
      </c>
      <c r="JA292">
        <v>4.1340051981116996</v>
      </c>
      <c r="JC292">
        <v>4.1340051981116996</v>
      </c>
      <c r="JD292">
        <v>4.1340051981116996</v>
      </c>
      <c r="JE292">
        <v>4.1340051981116996</v>
      </c>
      <c r="JG292">
        <v>4.1340051981116996</v>
      </c>
      <c r="JH292">
        <v>4.1340051981116996</v>
      </c>
      <c r="JJ292">
        <v>4.1340051981116996</v>
      </c>
      <c r="JK292">
        <v>4.1340051981116996</v>
      </c>
      <c r="JM292">
        <v>4.1340051981116996</v>
      </c>
      <c r="JN292">
        <v>4.1340051981116996</v>
      </c>
      <c r="JO292">
        <v>4.1340051981116996</v>
      </c>
      <c r="JP292">
        <v>4.1340051981116996</v>
      </c>
      <c r="JQ292">
        <v>4.1340051981116996</v>
      </c>
      <c r="JR292">
        <v>4.1340051981116996</v>
      </c>
      <c r="JT292">
        <v>4.1340051981116996</v>
      </c>
      <c r="JU292">
        <v>4.1340051981116996</v>
      </c>
      <c r="JV292">
        <v>4.1340051981116996</v>
      </c>
      <c r="JZ292">
        <v>4.1340051981116996</v>
      </c>
      <c r="KA292">
        <v>4.1340051981116996</v>
      </c>
      <c r="KB292">
        <v>4.1340051981116996</v>
      </c>
      <c r="KC292">
        <v>4.1340051981116996</v>
      </c>
      <c r="KE292">
        <v>4.1340051981116996</v>
      </c>
      <c r="KH292">
        <v>4.1340051981116996</v>
      </c>
      <c r="KI292">
        <v>4.1340051981116996</v>
      </c>
      <c r="KJ292">
        <v>4.1340051981116996</v>
      </c>
      <c r="KM292">
        <v>4.1340051981116996</v>
      </c>
      <c r="KN292">
        <v>4.1340051981116996</v>
      </c>
      <c r="KO292">
        <v>4.1340051981116996</v>
      </c>
      <c r="KP292">
        <v>4.1340051981116996</v>
      </c>
      <c r="KQ292">
        <v>4.1340051981116996</v>
      </c>
      <c r="KR292">
        <v>4.1340051981116996</v>
      </c>
      <c r="KS292">
        <v>4.1340051981116996</v>
      </c>
      <c r="KU292">
        <v>4.1340051981116996</v>
      </c>
      <c r="KW292">
        <v>4.1340051981116996</v>
      </c>
      <c r="KX292">
        <v>4.1340051981116996</v>
      </c>
      <c r="KY292">
        <v>4.1340051981116996</v>
      </c>
      <c r="LA292">
        <v>4.1340051981116996</v>
      </c>
      <c r="LB292">
        <v>4.1340051981116996</v>
      </c>
      <c r="LD292">
        <v>4.1340051981116996</v>
      </c>
      <c r="LE292">
        <v>4.1340051981116996</v>
      </c>
      <c r="LF292">
        <v>4.1340051981116996</v>
      </c>
      <c r="LG292">
        <v>4.1340051981116996</v>
      </c>
      <c r="LH292">
        <v>4.1340051981116996</v>
      </c>
      <c r="LI292">
        <v>4.1340051981116996</v>
      </c>
      <c r="LK292">
        <v>4.1340051981116996</v>
      </c>
      <c r="LL292">
        <v>4.1340051981116996</v>
      </c>
      <c r="LM292">
        <v>4.1340051981116996</v>
      </c>
      <c r="LP292">
        <v>4.1340051981116996</v>
      </c>
      <c r="LQ292">
        <v>4.1340051981116996</v>
      </c>
      <c r="LU292">
        <v>4.1340051981116996</v>
      </c>
      <c r="LV292">
        <v>4.1340051981116996</v>
      </c>
      <c r="LY292">
        <v>4.1340051981116996</v>
      </c>
      <c r="LZ292">
        <v>4.1340051981116996</v>
      </c>
      <c r="MA292">
        <v>4.1340051981116996</v>
      </c>
      <c r="MD292">
        <v>4.1340051981116996</v>
      </c>
      <c r="ME292">
        <v>4.1340051981116996</v>
      </c>
      <c r="MG292">
        <v>4.1340051981116996</v>
      </c>
      <c r="MH292">
        <v>4.1340051981116996</v>
      </c>
      <c r="MI292">
        <v>4.1340051981116996</v>
      </c>
      <c r="MJ292">
        <v>4.1340051981116996</v>
      </c>
      <c r="MK292">
        <v>4.1340051981116996</v>
      </c>
      <c r="ML292">
        <v>4.1340051981116996</v>
      </c>
      <c r="MM292">
        <v>4.1340051981116996</v>
      </c>
      <c r="MO292">
        <v>4.1340051981116996</v>
      </c>
      <c r="MP292">
        <v>4.1340051981116996</v>
      </c>
      <c r="MQ292">
        <v>4.1340051981116996</v>
      </c>
      <c r="MU292">
        <v>4.1340051981116996</v>
      </c>
      <c r="MV292">
        <v>4.1340051981116996</v>
      </c>
      <c r="MW292">
        <v>4.1340051981116996</v>
      </c>
      <c r="MY292">
        <v>4.1340051981116996</v>
      </c>
      <c r="MZ292">
        <v>4.1340051981116996</v>
      </c>
      <c r="ND292">
        <v>4.1340051981116996</v>
      </c>
      <c r="NF292">
        <v>4.1340051981116996</v>
      </c>
      <c r="NH292">
        <v>4.1340051981116996</v>
      </c>
      <c r="NI292">
        <v>4.1340051981116996</v>
      </c>
      <c r="NJ292">
        <v>4.1340051981116996</v>
      </c>
      <c r="NK292">
        <v>4.1340051981116996</v>
      </c>
      <c r="NO292">
        <v>4.1340051981116996</v>
      </c>
      <c r="NS292">
        <v>4.1340051981116996</v>
      </c>
      <c r="NT292">
        <v>4.1340051981116996</v>
      </c>
      <c r="NU292">
        <v>4.1340051981116996</v>
      </c>
      <c r="NV292">
        <v>4.1340051981116996</v>
      </c>
      <c r="NW292">
        <v>4.1340051981116996</v>
      </c>
      <c r="NZ292">
        <v>4.1340051981116996</v>
      </c>
      <c r="OA292">
        <v>4.1340051981116996</v>
      </c>
      <c r="OC292">
        <v>4.1340051981116996</v>
      </c>
      <c r="OD292">
        <v>4.1340051981116996</v>
      </c>
      <c r="OE292">
        <v>4.1340051981116996</v>
      </c>
      <c r="OF292">
        <v>4.1340051981116996</v>
      </c>
      <c r="OG292">
        <v>4.1340051981116996</v>
      </c>
      <c r="OJ292">
        <v>4.1340051981116996</v>
      </c>
      <c r="OK292">
        <v>4.1340051981116996</v>
      </c>
      <c r="OL292">
        <v>4.1340051981116996</v>
      </c>
      <c r="ON292">
        <v>4.1340051981116996</v>
      </c>
      <c r="OO292">
        <v>4.1340051981116996</v>
      </c>
      <c r="OP292">
        <v>4.1340051981116996</v>
      </c>
      <c r="OQ292">
        <v>4.1340051981116996</v>
      </c>
      <c r="OT292">
        <v>4.1340051981116996</v>
      </c>
      <c r="OW292">
        <v>4.1340051981116996</v>
      </c>
      <c r="OY292">
        <v>4.1340051981116996</v>
      </c>
      <c r="OZ292">
        <v>4.1340051981116996</v>
      </c>
      <c r="PA292">
        <v>4.1340051981116996</v>
      </c>
      <c r="PE292">
        <v>4.1340051981116996</v>
      </c>
      <c r="PF292">
        <v>4.1340051981116996</v>
      </c>
      <c r="PG292">
        <v>4.1340051981116996</v>
      </c>
      <c r="PH292">
        <v>4.1340051981116996</v>
      </c>
      <c r="PI292">
        <v>4.1340051981116996</v>
      </c>
      <c r="PK292">
        <v>4.1340051981116996</v>
      </c>
      <c r="PM292">
        <v>4.1340051981116996</v>
      </c>
      <c r="PN292">
        <v>4.1340051981116996</v>
      </c>
      <c r="PP292">
        <v>4.1340051981116996</v>
      </c>
      <c r="PQ292">
        <v>4.1340051981116996</v>
      </c>
      <c r="PR292">
        <v>4.1340051981116996</v>
      </c>
      <c r="PT292">
        <v>4.1340051981116996</v>
      </c>
      <c r="PV292">
        <v>4.1340051981116996</v>
      </c>
      <c r="PW292">
        <v>4.1340051981116996</v>
      </c>
      <c r="PX292">
        <v>4.1340051981116996</v>
      </c>
      <c r="PZ292">
        <v>4.1340051981116996</v>
      </c>
      <c r="QA292">
        <v>4.1340051981116996</v>
      </c>
      <c r="QB292">
        <v>4.1340051981116996</v>
      </c>
      <c r="QC292">
        <v>4.1340051981116996</v>
      </c>
      <c r="QE292">
        <v>4.1340051981116996</v>
      </c>
      <c r="QF292">
        <v>4.1340051981116996</v>
      </c>
      <c r="QG292">
        <v>4.1340051981116996</v>
      </c>
      <c r="QH292">
        <v>4.1340051981116996</v>
      </c>
      <c r="QJ292">
        <v>4.1340051981116996</v>
      </c>
      <c r="QM292">
        <v>4.1340051981116996</v>
      </c>
      <c r="QO292">
        <v>4.1340051981116996</v>
      </c>
      <c r="QQ292">
        <v>4.1340051981116996</v>
      </c>
      <c r="QR292">
        <v>4.1340051981116996</v>
      </c>
      <c r="QS292">
        <v>4.1340051981116996</v>
      </c>
      <c r="QT292">
        <v>4.1340051981116996</v>
      </c>
      <c r="QU292">
        <v>4.1340051981116996</v>
      </c>
      <c r="QV292">
        <v>4.1340051981116996</v>
      </c>
      <c r="QW292">
        <v>4.1340051981116996</v>
      </c>
      <c r="QX292">
        <v>4.1340051981116996</v>
      </c>
      <c r="QY292">
        <v>4.1340051981116996</v>
      </c>
      <c r="RB292">
        <v>4.1340051981116996</v>
      </c>
      <c r="RD292">
        <v>4.1340051981116996</v>
      </c>
      <c r="RE292">
        <v>4.1340051981116996</v>
      </c>
      <c r="RG292">
        <v>4.1340051981116996</v>
      </c>
      <c r="RH292">
        <v>4.1340051981116996</v>
      </c>
      <c r="RJ292">
        <v>4.1340051981116996</v>
      </c>
      <c r="RK292">
        <v>4.1340051981116996</v>
      </c>
      <c r="RL292">
        <v>4.1340051981116996</v>
      </c>
      <c r="RM292">
        <v>4.1340051981116996</v>
      </c>
      <c r="RO292">
        <v>4.1340051981116996</v>
      </c>
      <c r="RP292">
        <v>4.1340051981116996</v>
      </c>
      <c r="RQ292">
        <v>4.1340051981116996</v>
      </c>
      <c r="RR292">
        <v>4.1340051981116996</v>
      </c>
      <c r="RS292">
        <v>4.1340051981116996</v>
      </c>
      <c r="RT292">
        <v>4.1340051981116996</v>
      </c>
      <c r="RU292">
        <v>4.1340051981116996</v>
      </c>
      <c r="RW292">
        <v>4.1340051981116996</v>
      </c>
      <c r="RX292">
        <v>4.1340051981116996</v>
      </c>
      <c r="SA292">
        <v>4.1340051981116996</v>
      </c>
      <c r="SB292">
        <v>4.1340051981116996</v>
      </c>
      <c r="SD292">
        <v>4.1340051981116996</v>
      </c>
      <c r="SF292">
        <v>4.1340051981116996</v>
      </c>
      <c r="SI292">
        <v>4.1340051981116996</v>
      </c>
      <c r="SJ292">
        <v>4.1340051981116996</v>
      </c>
      <c r="SL292">
        <v>4.1340051981116996</v>
      </c>
      <c r="SQ292">
        <v>4.1340051981116996</v>
      </c>
      <c r="SS292">
        <v>4.1340051981116996</v>
      </c>
      <c r="SV292">
        <v>4.1340051981116996</v>
      </c>
      <c r="SW292">
        <v>4.1340051981116996</v>
      </c>
      <c r="SX292">
        <v>4.1340051981116996</v>
      </c>
      <c r="SY292">
        <v>4.1340051981116996</v>
      </c>
      <c r="SZ292">
        <v>4.1340051981116996</v>
      </c>
      <c r="TA292">
        <v>4.1340051981116996</v>
      </c>
      <c r="TB292">
        <v>4.1340051981116996</v>
      </c>
      <c r="TC292">
        <v>4.1340051981116996</v>
      </c>
      <c r="TD292">
        <v>4.1340051981116996</v>
      </c>
      <c r="TH292">
        <v>4.1340051981116996</v>
      </c>
      <c r="TJ292">
        <v>4.1340051981116996</v>
      </c>
      <c r="TK292">
        <v>4.1340051981116996</v>
      </c>
      <c r="TL292">
        <v>4.1340051981116996</v>
      </c>
      <c r="TM292">
        <v>4.1340051981116996</v>
      </c>
      <c r="TN292">
        <v>4.1340051981116996</v>
      </c>
      <c r="TO292">
        <v>4.1340051981116996</v>
      </c>
      <c r="TR292">
        <v>4.1340051981116996</v>
      </c>
      <c r="TU292">
        <v>4.1340051981116996</v>
      </c>
      <c r="TV292">
        <v>4.1340051981116996</v>
      </c>
      <c r="TW292">
        <v>4.1340051981116996</v>
      </c>
      <c r="TX292">
        <v>4.1340051981116996</v>
      </c>
      <c r="TY292">
        <v>4.1340051981116996</v>
      </c>
      <c r="UA292">
        <v>4.1340051981116996</v>
      </c>
      <c r="UC292">
        <v>4.1340051981116996</v>
      </c>
      <c r="UD292">
        <v>4.1340051981116996</v>
      </c>
      <c r="UE292">
        <v>4.1340051981116996</v>
      </c>
      <c r="UI292">
        <v>4.1340051981116996</v>
      </c>
      <c r="UJ292">
        <v>4.1340051981116996</v>
      </c>
      <c r="UK292">
        <v>4.1340051981116996</v>
      </c>
      <c r="UL292">
        <v>4.1340051981116996</v>
      </c>
      <c r="UM292">
        <v>4.1340051981116996</v>
      </c>
      <c r="UO292">
        <v>4.1340051981116996</v>
      </c>
      <c r="UP292">
        <v>4.1340051981116996</v>
      </c>
      <c r="UQ292">
        <v>4.1340051981116996</v>
      </c>
      <c r="UT292">
        <v>4.1340051981116996</v>
      </c>
      <c r="UU292">
        <v>4.1340051981116996</v>
      </c>
      <c r="UV292">
        <v>4.1340051981116996</v>
      </c>
      <c r="UW292">
        <v>4.1340051981116996</v>
      </c>
      <c r="UX292">
        <v>4.1340051981116996</v>
      </c>
      <c r="UY292">
        <v>4.1340051981116996</v>
      </c>
      <c r="UZ292">
        <v>4.1340051981116996</v>
      </c>
      <c r="VA292">
        <v>4.1340051981116996</v>
      </c>
      <c r="VB292">
        <v>4.1340051981116996</v>
      </c>
      <c r="VD292">
        <v>4.1340051981116996</v>
      </c>
      <c r="VE292">
        <v>4.1340051981116996</v>
      </c>
      <c r="VF292">
        <v>4.1340051981116996</v>
      </c>
      <c r="VG292">
        <v>4.1340051981116996</v>
      </c>
      <c r="VH292">
        <v>4.1340051981116996</v>
      </c>
      <c r="VJ292">
        <v>4.1340051981116996</v>
      </c>
      <c r="VK292">
        <v>4.1340051981116996</v>
      </c>
      <c r="VL292">
        <v>4.1340051981116996</v>
      </c>
      <c r="VN292">
        <v>4.1340051981116996</v>
      </c>
      <c r="VR292">
        <v>4.1340051981116996</v>
      </c>
      <c r="VS292">
        <v>4.1340051981116996</v>
      </c>
      <c r="VT292">
        <v>4.1340051981116996</v>
      </c>
      <c r="VU292">
        <v>4.1340051981116996</v>
      </c>
      <c r="VV292">
        <v>4.1340051981116996</v>
      </c>
      <c r="VW292">
        <v>4.1340051981116996</v>
      </c>
      <c r="VX292">
        <v>4.1340051981116996</v>
      </c>
      <c r="VY292">
        <v>4.1340051981116996</v>
      </c>
      <c r="VZ292">
        <v>4.1340051981116996</v>
      </c>
      <c r="WA292">
        <v>4.1340051981116996</v>
      </c>
      <c r="WB292">
        <v>4.1340051981116996</v>
      </c>
      <c r="WC292">
        <v>4.1340051981116996</v>
      </c>
      <c r="WD292">
        <v>4.1340051981116996</v>
      </c>
      <c r="WE292">
        <v>4.1340051981116996</v>
      </c>
      <c r="WF292">
        <v>4.1340051981116996</v>
      </c>
      <c r="WH292">
        <v>4.1340051981116996</v>
      </c>
      <c r="WI292">
        <v>4.1340051981116996</v>
      </c>
      <c r="WO292">
        <v>4.1340051981116996</v>
      </c>
      <c r="WP292">
        <v>4.1340051981116996</v>
      </c>
      <c r="WR292">
        <v>4.1340051981116996</v>
      </c>
      <c r="WS292">
        <v>4.1340051981116996</v>
      </c>
      <c r="WV292">
        <v>4.1340051981116996</v>
      </c>
      <c r="WX292">
        <v>4.1340051981116996</v>
      </c>
      <c r="XA292">
        <v>4.1340051981116996</v>
      </c>
      <c r="XB292">
        <v>4.1340051981116996</v>
      </c>
      <c r="XC292">
        <v>4.1340051981116996</v>
      </c>
      <c r="XE292">
        <v>4.1340051981116996</v>
      </c>
      <c r="XF292">
        <v>4.1340051981116996</v>
      </c>
      <c r="XH292">
        <v>4.1340051981116996</v>
      </c>
      <c r="XI292">
        <v>4.1340051981116996</v>
      </c>
      <c r="XK292">
        <v>4.1340051981116996</v>
      </c>
      <c r="XM292">
        <v>4.1340051981116996</v>
      </c>
      <c r="XP292">
        <v>4.1340051981116996</v>
      </c>
      <c r="XQ292">
        <v>4.1340051981116996</v>
      </c>
      <c r="XR292">
        <v>4.1340051981116996</v>
      </c>
      <c r="XS292">
        <v>4.1340051981116996</v>
      </c>
      <c r="XT292">
        <v>4.1340051981116996</v>
      </c>
      <c r="XU292">
        <v>4.1340051981116996</v>
      </c>
      <c r="XV292">
        <v>4.1340051981116996</v>
      </c>
      <c r="XX292">
        <v>4.1340051981116996</v>
      </c>
      <c r="XY292">
        <v>4.1340051981116996</v>
      </c>
      <c r="XZ292">
        <v>4.1340051981116996</v>
      </c>
      <c r="YB292">
        <v>4.1340051981116996</v>
      </c>
      <c r="YD292">
        <v>4.1340051981116996</v>
      </c>
      <c r="YG292">
        <v>4.1340051981116996</v>
      </c>
      <c r="YI292">
        <v>4.1340051981116996</v>
      </c>
      <c r="YJ292">
        <v>4.1340051981116996</v>
      </c>
      <c r="YK292">
        <v>4.1340051981116996</v>
      </c>
      <c r="YM292">
        <v>4.1340051981116996</v>
      </c>
      <c r="YN292">
        <v>4.1340051981116996</v>
      </c>
      <c r="YP292">
        <v>4.1340051981116996</v>
      </c>
      <c r="YQ292">
        <v>4.1340051981116996</v>
      </c>
      <c r="YS292">
        <v>4.1340051981116996</v>
      </c>
      <c r="YT292">
        <v>4.1340051981116996</v>
      </c>
      <c r="YU292">
        <v>4.1340051981116996</v>
      </c>
      <c r="YW292">
        <v>4.1340051981116996</v>
      </c>
      <c r="YX292">
        <v>4.1340051981116996</v>
      </c>
      <c r="YZ292">
        <v>4.1340051981116996</v>
      </c>
      <c r="ZB292">
        <v>4.1340051981116996</v>
      </c>
      <c r="ZC292">
        <v>4.1340051981116996</v>
      </c>
      <c r="ZD292">
        <v>4.1340051981116996</v>
      </c>
      <c r="ZE292">
        <v>4.1340051981116996</v>
      </c>
      <c r="ZF292">
        <v>4.1340051981116996</v>
      </c>
      <c r="ZG292">
        <v>4.1340051981116996</v>
      </c>
      <c r="ZH292">
        <v>4.1340051981116996</v>
      </c>
      <c r="ZI292">
        <v>4.1340051981116996</v>
      </c>
      <c r="ZL292">
        <v>4.1340051981116996</v>
      </c>
      <c r="ZN292">
        <v>4.1340051981116996</v>
      </c>
      <c r="ZO292">
        <v>4.1340051981116996</v>
      </c>
      <c r="ZP292">
        <v>4.1340051981116996</v>
      </c>
      <c r="ZQ292">
        <v>4.1340051981116996</v>
      </c>
      <c r="ZR292">
        <v>4.1340051981116996</v>
      </c>
      <c r="ZS292">
        <v>4.1340051981116996</v>
      </c>
      <c r="ZT292">
        <v>4.1340051981116996</v>
      </c>
      <c r="ZV292">
        <v>4.1340051981116996</v>
      </c>
      <c r="ZW292">
        <v>4.1340051981116996</v>
      </c>
      <c r="ZY292">
        <v>4.1340051981116996</v>
      </c>
      <c r="AAB292">
        <v>4.1340051981116996</v>
      </c>
      <c r="AAD292">
        <v>4.1340051981116996</v>
      </c>
      <c r="AAE292">
        <v>4.1340051981116996</v>
      </c>
      <c r="AAI292">
        <v>4.1340051981116996</v>
      </c>
      <c r="AAJ292">
        <v>4.1340051981116996</v>
      </c>
      <c r="AAK292">
        <v>4.1340051981116996</v>
      </c>
      <c r="AAL292">
        <v>4.1340051981116996</v>
      </c>
      <c r="AAP292">
        <v>4.1340051981116996</v>
      </c>
      <c r="AAQ292">
        <v>4.1340051981116996</v>
      </c>
      <c r="AAR292">
        <v>4.1340051981116996</v>
      </c>
      <c r="AAU292">
        <v>4.1340051981116996</v>
      </c>
      <c r="AAV292">
        <v>4.1340051981116996</v>
      </c>
      <c r="AAY292">
        <v>4.1340051981116996</v>
      </c>
      <c r="AAZ292">
        <v>4.1340051981116996</v>
      </c>
      <c r="ABA292">
        <v>4.1340051981116996</v>
      </c>
      <c r="ABB292">
        <v>4.1340051981116996</v>
      </c>
      <c r="ABC292">
        <v>4.1340051981116996</v>
      </c>
      <c r="ABE292">
        <v>4.1340051981116996</v>
      </c>
      <c r="ABF292">
        <v>4.1340051981116996</v>
      </c>
      <c r="ABH292">
        <v>4.1340051981116996</v>
      </c>
      <c r="ABI292">
        <v>4.1340051981116996</v>
      </c>
      <c r="ABJ292">
        <v>4.1340051981116996</v>
      </c>
      <c r="ABK292">
        <v>4.1340051981116996</v>
      </c>
      <c r="ABL292">
        <v>4.1340051981116996</v>
      </c>
      <c r="ABM292">
        <v>4.1340051981116996</v>
      </c>
      <c r="ABN292">
        <v>4.1340051981116996</v>
      </c>
      <c r="ABO292">
        <v>4.1340051981116996</v>
      </c>
      <c r="ABP292">
        <v>4.1340051981116996</v>
      </c>
      <c r="ABT292">
        <v>4.1340051981116996</v>
      </c>
      <c r="ABU292">
        <v>4.1340051981116996</v>
      </c>
      <c r="ABW292">
        <v>4.1340051981116996</v>
      </c>
      <c r="ABZ292">
        <v>4.1340051981116996</v>
      </c>
      <c r="ACA292">
        <v>4.1340051981116996</v>
      </c>
      <c r="ACD292">
        <v>4.1340051981116996</v>
      </c>
      <c r="ACE292">
        <v>4.1340051981116996</v>
      </c>
      <c r="ACG292">
        <v>4.1340051981116996</v>
      </c>
      <c r="ACH292">
        <v>4.1340051981116996</v>
      </c>
      <c r="ACJ292">
        <v>4.1340051981116996</v>
      </c>
      <c r="ACL292">
        <v>4.1340051981116996</v>
      </c>
      <c r="ACM292">
        <v>4.1340051981116996</v>
      </c>
      <c r="ACO292">
        <v>4.1340051981116996</v>
      </c>
      <c r="ACP292">
        <v>4.1340051981116996</v>
      </c>
      <c r="ACQ292">
        <v>4.1340051981116996</v>
      </c>
      <c r="ACR292">
        <v>4.1340051981116996</v>
      </c>
      <c r="ACT292">
        <v>4.1340051981116996</v>
      </c>
      <c r="ACV292">
        <v>4.1340051981116996</v>
      </c>
      <c r="ACW292">
        <v>4.1340051981116996</v>
      </c>
      <c r="ACX292">
        <v>4.1340051981116996</v>
      </c>
      <c r="ACY292">
        <v>4.1340051981116996</v>
      </c>
      <c r="ACZ292">
        <v>4.1340051981116996</v>
      </c>
      <c r="ADA292">
        <v>4.1340051981116996</v>
      </c>
      <c r="ADC292">
        <v>4.1340051981116996</v>
      </c>
      <c r="ADD292">
        <v>4.1340051981116996</v>
      </c>
      <c r="ADE292">
        <v>4.1340051981116996</v>
      </c>
      <c r="ADF292">
        <v>4.1340051981116996</v>
      </c>
      <c r="ADG292">
        <v>4.1340051981116996</v>
      </c>
      <c r="ADH292">
        <v>4.1340051981116996</v>
      </c>
      <c r="ADJ292">
        <v>4.1340051981116996</v>
      </c>
      <c r="ADK292">
        <v>4.1340051981116996</v>
      </c>
      <c r="ADM292">
        <v>4.1340051981116996</v>
      </c>
      <c r="ADO292">
        <v>4.1340051981116996</v>
      </c>
      <c r="ADQ292">
        <v>4.1340051981116996</v>
      </c>
      <c r="ADR292">
        <v>4.1340051981116996</v>
      </c>
      <c r="ADS292">
        <v>4.1340051981116996</v>
      </c>
      <c r="ADT292">
        <v>4.1340051981116996</v>
      </c>
      <c r="ADU292">
        <v>4.1340051981116996</v>
      </c>
      <c r="ADV292">
        <v>4.1340051981116996</v>
      </c>
      <c r="ADW292">
        <v>4.1340051981116996</v>
      </c>
      <c r="ADZ292">
        <v>4.1340051981116996</v>
      </c>
      <c r="AEB292">
        <v>4.1340051981116996</v>
      </c>
      <c r="AEC292">
        <v>4.1340051981116996</v>
      </c>
      <c r="AED292">
        <v>4.1340051981116996</v>
      </c>
      <c r="AEH292">
        <v>4.1340051981116996</v>
      </c>
      <c r="AEI292">
        <v>4.1340051981116996</v>
      </c>
      <c r="AEL292">
        <v>4.1340051981116996</v>
      </c>
      <c r="AEN292">
        <v>4.1340051981116996</v>
      </c>
      <c r="AEO292">
        <v>4.1340051981116996</v>
      </c>
      <c r="AEP292">
        <v>4.1340051981116996</v>
      </c>
      <c r="AEQ292">
        <v>4.1340051981116996</v>
      </c>
      <c r="AER292">
        <v>4.1340051981116996</v>
      </c>
      <c r="AES292">
        <v>4.1340051981116996</v>
      </c>
      <c r="AET292">
        <v>4.1340051981116996</v>
      </c>
      <c r="AEU292">
        <v>4.1340051981116996</v>
      </c>
      <c r="AEV292">
        <v>4.1340051981116996</v>
      </c>
      <c r="AEX292">
        <v>4.1340051981116996</v>
      </c>
      <c r="AEY292">
        <v>4.1340051981116996</v>
      </c>
      <c r="AEZ292">
        <v>4.1340051981116996</v>
      </c>
      <c r="AFA292">
        <v>4.1340051981116996</v>
      </c>
      <c r="AFB292">
        <v>4.1340051981116996</v>
      </c>
      <c r="AFC292">
        <v>4.1340051981116996</v>
      </c>
      <c r="AFD292">
        <v>4.1340051981116996</v>
      </c>
      <c r="AFF292">
        <v>4.1340051981116996</v>
      </c>
      <c r="AFG292">
        <v>4.1340051981116996</v>
      </c>
      <c r="AFH292">
        <v>4.1340051981116996</v>
      </c>
      <c r="AFK292">
        <v>4.1340051981116996</v>
      </c>
      <c r="AFL292">
        <v>4.1340051981116996</v>
      </c>
      <c r="AFM292">
        <v>4.1340051981116996</v>
      </c>
      <c r="AFN292">
        <v>4.1340051981116996</v>
      </c>
      <c r="AFO292">
        <v>4.1340051981116996</v>
      </c>
      <c r="AFP292">
        <v>4.1340051981116996</v>
      </c>
      <c r="AFQ292">
        <v>4.1340051981116996</v>
      </c>
      <c r="AFS292">
        <v>4.1340051981116996</v>
      </c>
      <c r="AFT292">
        <v>4.1340051981116996</v>
      </c>
      <c r="AFU292">
        <v>4.1340051981116996</v>
      </c>
      <c r="AFV292">
        <v>4.1340051981116996</v>
      </c>
      <c r="AFW292">
        <v>4.1340051981116996</v>
      </c>
      <c r="AFX292">
        <v>4.1340051981116996</v>
      </c>
      <c r="AFZ292">
        <v>4.1340051981116996</v>
      </c>
      <c r="AGB292">
        <v>4.1340051981116996</v>
      </c>
      <c r="AGD292">
        <v>4.1340051981116996</v>
      </c>
      <c r="AGE292">
        <v>4.1340051981116996</v>
      </c>
      <c r="AGG292">
        <v>4.1340051981116996</v>
      </c>
      <c r="AGH292">
        <v>4.1340051981116996</v>
      </c>
      <c r="AGI292">
        <v>4.1340051981116996</v>
      </c>
      <c r="AGL292">
        <v>4.1340051981116996</v>
      </c>
      <c r="AGM292">
        <v>4.1340051981116996</v>
      </c>
      <c r="AGN292">
        <v>4.1340051981116996</v>
      </c>
      <c r="AGQ292">
        <v>4.1340051981116996</v>
      </c>
      <c r="AGR292">
        <v>4.1340051981116996</v>
      </c>
      <c r="AGS292">
        <v>4.1340051981116996</v>
      </c>
      <c r="AGT292">
        <v>4.1340051981116996</v>
      </c>
      <c r="AGV292">
        <v>4.1340051981116996</v>
      </c>
      <c r="AGW292">
        <v>4.1340051981116996</v>
      </c>
      <c r="AGY292">
        <v>4.1340051981116996</v>
      </c>
      <c r="AGZ292">
        <v>4.1340051981116996</v>
      </c>
      <c r="AHC292">
        <v>4.1340051981116996</v>
      </c>
      <c r="AHD292">
        <v>4.1340051981116996</v>
      </c>
      <c r="AHF292">
        <v>4.1340051981116996</v>
      </c>
      <c r="AHG292">
        <v>4.1340051981116996</v>
      </c>
      <c r="AHH292">
        <v>4.1340051981116996</v>
      </c>
      <c r="AHI292">
        <v>4.1340051981116996</v>
      </c>
      <c r="AHL292">
        <v>4.1340051981116996</v>
      </c>
      <c r="AHM292">
        <v>4.1340051981116996</v>
      </c>
      <c r="AHN292">
        <v>4.1340051981116996</v>
      </c>
      <c r="AHO292">
        <v>4.1340051981116996</v>
      </c>
      <c r="AHQ292">
        <v>4.1340051981116996</v>
      </c>
      <c r="AHR292">
        <v>4.1340051981116996</v>
      </c>
      <c r="AHS292">
        <v>4.1340051981116996</v>
      </c>
      <c r="AHU292">
        <v>4.1340051981116996</v>
      </c>
      <c r="AHV292">
        <v>4.1340051981116996</v>
      </c>
      <c r="AHX292">
        <v>4.1340051981116996</v>
      </c>
      <c r="AHY292">
        <v>4.1340051981116996</v>
      </c>
      <c r="AIA292">
        <v>4.1340051981116996</v>
      </c>
      <c r="AIB292">
        <v>4.1340051981116996</v>
      </c>
      <c r="AIC292">
        <v>4.1340051981116996</v>
      </c>
      <c r="AIE292">
        <v>4.1340051981116996</v>
      </c>
      <c r="AIG292">
        <v>4.1340051981116996</v>
      </c>
      <c r="AIJ292">
        <v>4.1340051981116996</v>
      </c>
      <c r="AIK292">
        <v>4.1340051981116996</v>
      </c>
      <c r="AIL292">
        <v>4.1340051981116996</v>
      </c>
      <c r="AIM292">
        <v>4.1340051981116996</v>
      </c>
      <c r="AIN292">
        <v>4.1340051981116996</v>
      </c>
      <c r="AIO292">
        <v>4.1340051981116996</v>
      </c>
      <c r="AIQ292">
        <v>4.1340051981116996</v>
      </c>
      <c r="AIR292">
        <v>4.1340051981116996</v>
      </c>
      <c r="AIS292">
        <v>4.1340051981116996</v>
      </c>
      <c r="AIT292">
        <v>4.1340051981116996</v>
      </c>
      <c r="AIU292">
        <v>4.1340051981116996</v>
      </c>
      <c r="AIW292">
        <v>4.1340051981116996</v>
      </c>
      <c r="AIX292">
        <v>4.1340051981116996</v>
      </c>
      <c r="AIY292">
        <v>4.1340051981116996</v>
      </c>
      <c r="AIZ292">
        <v>4.1340051981116996</v>
      </c>
      <c r="AJB292">
        <v>4.1340051981116996</v>
      </c>
      <c r="AJF292">
        <v>4.1340051981116996</v>
      </c>
      <c r="AJG292">
        <v>4.1340051981116996</v>
      </c>
      <c r="AJH292">
        <v>4.1340051981116996</v>
      </c>
      <c r="AJI292">
        <v>4.1340051981116996</v>
      </c>
      <c r="AJJ292">
        <v>4.1340051981116996</v>
      </c>
      <c r="AJL292">
        <v>4.1340051981116996</v>
      </c>
      <c r="AJM292">
        <v>4.1340051981116996</v>
      </c>
      <c r="AJN292">
        <v>4.1340051981116996</v>
      </c>
      <c r="AJO292">
        <v>4.1340051981116996</v>
      </c>
      <c r="AJQ292">
        <v>4.1340051981116996</v>
      </c>
      <c r="AJS292">
        <v>4.1340051981116996</v>
      </c>
      <c r="AJT292">
        <v>4.1340051981116996</v>
      </c>
      <c r="AJU292">
        <v>4.1340051981116996</v>
      </c>
      <c r="AJV292">
        <v>4.1340051981116996</v>
      </c>
      <c r="AJX292">
        <v>4.1340051981116996</v>
      </c>
      <c r="AJY292">
        <v>4.1340051981116996</v>
      </c>
      <c r="AJZ292">
        <v>4.1340051981116996</v>
      </c>
      <c r="AKA292">
        <v>4.1340051981116996</v>
      </c>
      <c r="AKC292">
        <v>4.1340051981116996</v>
      </c>
      <c r="AKD292">
        <v>4.1340051981116996</v>
      </c>
      <c r="AKE292">
        <v>4.1340051981116996</v>
      </c>
      <c r="AKG292">
        <v>4.1340051981116996</v>
      </c>
      <c r="AKH292">
        <v>4.1340051981116996</v>
      </c>
      <c r="AKI292">
        <v>4.1340051981116996</v>
      </c>
      <c r="AKM292">
        <v>4.1340051981116996</v>
      </c>
      <c r="AKN292">
        <v>4.1340051981116996</v>
      </c>
      <c r="AKO292">
        <v>4.1340051981116996</v>
      </c>
      <c r="AKP292">
        <v>4.1340051981116996</v>
      </c>
      <c r="AKQ292">
        <v>4.1340051981116996</v>
      </c>
      <c r="AKR292">
        <v>4.1340051981116996</v>
      </c>
      <c r="AKT292">
        <v>4.1340051981116996</v>
      </c>
      <c r="AKV292">
        <v>4.1340051981116996</v>
      </c>
      <c r="AKX292">
        <v>4.1340051981116996</v>
      </c>
      <c r="AKZ292">
        <v>4.1340051981116996</v>
      </c>
      <c r="ALA292">
        <v>4.1340051981116996</v>
      </c>
      <c r="ALC292">
        <v>4.1340051981116996</v>
      </c>
      <c r="ALD292">
        <v>4.1340051981116996</v>
      </c>
      <c r="ALE292">
        <v>4.1340051981116996</v>
      </c>
      <c r="ALF292">
        <v>4.1340051981116996</v>
      </c>
      <c r="ALG292">
        <v>4.1340051981116996</v>
      </c>
      <c r="ALH292">
        <v>4.1340051981116996</v>
      </c>
      <c r="ALJ292">
        <v>4.1340051981116996</v>
      </c>
      <c r="ALK292">
        <v>4.1340051981116996</v>
      </c>
      <c r="ALL292">
        <v>4.1340051981116996</v>
      </c>
      <c r="ALM292">
        <v>4.1340051981116996</v>
      </c>
      <c r="ALN292">
        <v>4.1340051981116996</v>
      </c>
      <c r="ALP292">
        <v>4.1340051981116996</v>
      </c>
      <c r="ALQ292">
        <v>4.1340051981116996</v>
      </c>
      <c r="ALR292">
        <v>4.1340051981116996</v>
      </c>
      <c r="ALS292">
        <v>4.1340051981116996</v>
      </c>
      <c r="ALT292">
        <v>4.1340051981116996</v>
      </c>
      <c r="CFF292">
        <v>4.1340051981116996</v>
      </c>
      <c r="DIA292">
        <v>4.1340051981116996</v>
      </c>
      <c r="EJW292">
        <v>4.1340051981116996</v>
      </c>
      <c r="EUM292">
        <v>4.1340051981116996</v>
      </c>
      <c r="EXH292">
        <v>4.1340051981116996</v>
      </c>
      <c r="FAH292">
        <v>4.1340051981116996</v>
      </c>
      <c r="FNS292">
        <v>4.1340051981116996</v>
      </c>
      <c r="FOS292">
        <v>4.1340051981116996</v>
      </c>
      <c r="HCB292">
        <v>4.1340051981116996</v>
      </c>
      <c r="LFU292">
        <v>4.1340051981116996</v>
      </c>
      <c r="LKY292">
        <v>4.1340051981116996</v>
      </c>
      <c r="LRF292">
        <v>4.1340051981116996</v>
      </c>
      <c r="MOA292">
        <v>4.1340051981116996</v>
      </c>
      <c r="MSE292">
        <v>4.1340051981116996</v>
      </c>
      <c r="NBP292">
        <v>4.1340051981116996</v>
      </c>
      <c r="NHJ292">
        <v>4.1340051981116996</v>
      </c>
      <c r="NLQ292">
        <v>4.1340051981116996</v>
      </c>
      <c r="NRT292">
        <v>4.1340051981116996</v>
      </c>
    </row>
    <row r="293" spans="1:1016 1061:1988 2049:3055 3075:4090 4120:5093 5206:6055 6158:7154 7291:8106 8208:9209 9243:9978" x14ac:dyDescent="0.25">
      <c r="A293" t="s">
        <v>131</v>
      </c>
      <c r="B293" t="s">
        <v>294</v>
      </c>
      <c r="C293" t="str">
        <f t="shared" si="16"/>
        <v>XOR</v>
      </c>
      <c r="D293" s="2">
        <f>VLOOKUP(B293,January!C:E,3,FALSE)</f>
        <v>106.07</v>
      </c>
      <c r="E293" s="2">
        <f>VLOOKUP(B293,December!C:E,3,FALSE)</f>
        <v>123.31</v>
      </c>
      <c r="F293" t="b">
        <f t="shared" si="17"/>
        <v>1</v>
      </c>
      <c r="G293" s="2">
        <f t="shared" si="18"/>
        <v>17.240000000000009</v>
      </c>
      <c r="H293">
        <f t="shared" si="19"/>
        <v>0.16253417554445188</v>
      </c>
      <c r="J293">
        <v>2.3250683510889041</v>
      </c>
      <c r="K293">
        <v>2.3250683510889041</v>
      </c>
      <c r="M293">
        <v>2.3250683510889041</v>
      </c>
      <c r="N293">
        <v>2.3250683510889041</v>
      </c>
      <c r="O293">
        <v>2.3250683510889041</v>
      </c>
      <c r="P293">
        <v>2.3250683510889041</v>
      </c>
      <c r="Q293">
        <v>2.3250683510889041</v>
      </c>
      <c r="R293">
        <v>2.3250683510889041</v>
      </c>
      <c r="T293">
        <v>2.3250683510889041</v>
      </c>
      <c r="U293">
        <v>2.3250683510889041</v>
      </c>
      <c r="V293">
        <v>2.3250683510889041</v>
      </c>
      <c r="W293">
        <v>2.3250683510889041</v>
      </c>
      <c r="Y293">
        <v>2.3250683510889041</v>
      </c>
      <c r="AA293">
        <v>2.3250683510889041</v>
      </c>
      <c r="AB293">
        <v>2.3250683510889041</v>
      </c>
      <c r="AC293">
        <v>2.3250683510889041</v>
      </c>
      <c r="AD293">
        <v>2.3250683510889041</v>
      </c>
      <c r="AE293">
        <v>2.3250683510889041</v>
      </c>
      <c r="AG293">
        <v>2.3250683510889041</v>
      </c>
      <c r="AH293">
        <v>2.3250683510889041</v>
      </c>
      <c r="AI293">
        <v>2.3250683510889041</v>
      </c>
      <c r="AK293">
        <v>2.3250683510889041</v>
      </c>
      <c r="AO293">
        <v>2.3250683510889041</v>
      </c>
      <c r="AP293">
        <v>2.3250683510889041</v>
      </c>
      <c r="AQ293">
        <v>2.3250683510889041</v>
      </c>
      <c r="AR293">
        <v>2.3250683510889041</v>
      </c>
      <c r="AS293">
        <v>2.3250683510889041</v>
      </c>
      <c r="AU293">
        <v>2.3250683510889041</v>
      </c>
      <c r="AV293">
        <v>2.3250683510889041</v>
      </c>
      <c r="AW293">
        <v>2.3250683510889041</v>
      </c>
      <c r="AX293">
        <v>2.3250683510889041</v>
      </c>
      <c r="AZ293">
        <v>2.3250683510889041</v>
      </c>
      <c r="BA293">
        <v>2.3250683510889041</v>
      </c>
      <c r="BC293">
        <v>2.3250683510889041</v>
      </c>
      <c r="BE293">
        <v>2.3250683510889041</v>
      </c>
      <c r="BG293">
        <v>2.3250683510889041</v>
      </c>
      <c r="BI293">
        <v>2.3250683510889041</v>
      </c>
      <c r="BK293">
        <v>2.3250683510889041</v>
      </c>
      <c r="BM293">
        <v>2.3250683510889041</v>
      </c>
      <c r="BN293">
        <v>2.3250683510889041</v>
      </c>
      <c r="BP293">
        <v>2.3250683510889041</v>
      </c>
      <c r="BU293">
        <v>2.3250683510889041</v>
      </c>
      <c r="BW293">
        <v>2.3250683510889041</v>
      </c>
      <c r="BX293">
        <v>2.3250683510889041</v>
      </c>
      <c r="BZ293">
        <v>2.3250683510889041</v>
      </c>
      <c r="CA293">
        <v>2.3250683510889041</v>
      </c>
      <c r="CB293">
        <v>2.3250683510889041</v>
      </c>
      <c r="CC293">
        <v>2.3250683510889041</v>
      </c>
      <c r="CE293">
        <v>2.3250683510889041</v>
      </c>
      <c r="CF293">
        <v>2.3250683510889041</v>
      </c>
      <c r="CG293">
        <v>2.3250683510889041</v>
      </c>
      <c r="CI293">
        <v>2.3250683510889041</v>
      </c>
      <c r="CK293">
        <v>2.3250683510889041</v>
      </c>
      <c r="CL293">
        <v>2.3250683510889041</v>
      </c>
      <c r="CM293">
        <v>2.3250683510889041</v>
      </c>
      <c r="CN293">
        <v>2.3250683510889041</v>
      </c>
      <c r="CO293">
        <v>2.3250683510889041</v>
      </c>
      <c r="CS293">
        <v>2.3250683510889041</v>
      </c>
      <c r="CT293">
        <v>2.3250683510889041</v>
      </c>
      <c r="CV293">
        <v>2.3250683510889041</v>
      </c>
      <c r="CW293">
        <v>2.3250683510889041</v>
      </c>
      <c r="CY293">
        <v>2.3250683510889041</v>
      </c>
      <c r="CZ293">
        <v>2.3250683510889041</v>
      </c>
      <c r="DB293">
        <v>2.3250683510889041</v>
      </c>
      <c r="DD293">
        <v>2.3250683510889041</v>
      </c>
      <c r="DE293">
        <v>2.3250683510889041</v>
      </c>
      <c r="DH293">
        <v>2.3250683510889041</v>
      </c>
      <c r="DJ293">
        <v>2.3250683510889041</v>
      </c>
      <c r="DK293">
        <v>2.3250683510889041</v>
      </c>
      <c r="DL293">
        <v>2.3250683510889041</v>
      </c>
      <c r="DM293">
        <v>2.3250683510889041</v>
      </c>
      <c r="DO293">
        <v>2.3250683510889041</v>
      </c>
      <c r="DP293">
        <v>2.3250683510889041</v>
      </c>
      <c r="DQ293">
        <v>2.3250683510889041</v>
      </c>
      <c r="DR293">
        <v>2.3250683510889041</v>
      </c>
      <c r="DS293">
        <v>2.3250683510889041</v>
      </c>
      <c r="DU293">
        <v>2.3250683510889041</v>
      </c>
      <c r="DV293">
        <v>2.3250683510889041</v>
      </c>
      <c r="DX293">
        <v>2.3250683510889041</v>
      </c>
      <c r="EB293">
        <v>2.3250683510889041</v>
      </c>
      <c r="EE293">
        <v>2.3250683510889041</v>
      </c>
      <c r="EF293">
        <v>2.3250683510889041</v>
      </c>
      <c r="EI293">
        <v>2.3250683510889041</v>
      </c>
      <c r="EJ293">
        <v>2.3250683510889041</v>
      </c>
      <c r="EK293">
        <v>2.3250683510889041</v>
      </c>
      <c r="EL293">
        <v>2.3250683510889041</v>
      </c>
      <c r="EO293">
        <v>2.3250683510889041</v>
      </c>
      <c r="EP293">
        <v>2.3250683510889041</v>
      </c>
      <c r="EQ293">
        <v>2.3250683510889041</v>
      </c>
      <c r="ER293">
        <v>2.3250683510889041</v>
      </c>
      <c r="ET293">
        <v>2.3250683510889041</v>
      </c>
      <c r="EU293">
        <v>2.3250683510889041</v>
      </c>
      <c r="EV293">
        <v>2.3250683510889041</v>
      </c>
      <c r="EW293">
        <v>2.3250683510889041</v>
      </c>
      <c r="EX293">
        <v>2.3250683510889041</v>
      </c>
      <c r="EZ293">
        <v>2.3250683510889041</v>
      </c>
      <c r="FA293">
        <v>2.3250683510889041</v>
      </c>
      <c r="FB293">
        <v>2.3250683510889041</v>
      </c>
      <c r="FC293">
        <v>2.3250683510889041</v>
      </c>
      <c r="FE293">
        <v>2.3250683510889041</v>
      </c>
      <c r="FF293">
        <v>2.3250683510889041</v>
      </c>
      <c r="FG293">
        <v>2.3250683510889041</v>
      </c>
      <c r="FH293">
        <v>2.3250683510889041</v>
      </c>
      <c r="FJ293">
        <v>2.3250683510889041</v>
      </c>
      <c r="FL293">
        <v>2.3250683510889041</v>
      </c>
      <c r="FN293">
        <v>2.3250683510889041</v>
      </c>
      <c r="FO293">
        <v>2.3250683510889041</v>
      </c>
      <c r="FP293">
        <v>2.3250683510889041</v>
      </c>
      <c r="FQ293">
        <v>2.3250683510889041</v>
      </c>
      <c r="FR293">
        <v>2.3250683510889041</v>
      </c>
      <c r="FS293">
        <v>2.3250683510889041</v>
      </c>
      <c r="FT293">
        <v>2.3250683510889041</v>
      </c>
      <c r="FV293">
        <v>2.3250683510889041</v>
      </c>
      <c r="FW293">
        <v>2.3250683510889041</v>
      </c>
      <c r="FX293">
        <v>2.3250683510889041</v>
      </c>
      <c r="FY293">
        <v>2.3250683510889041</v>
      </c>
      <c r="FZ293">
        <v>2.3250683510889041</v>
      </c>
      <c r="GA293">
        <v>2.3250683510889041</v>
      </c>
      <c r="GC293">
        <v>2.3250683510889041</v>
      </c>
      <c r="GD293">
        <v>2.3250683510889041</v>
      </c>
      <c r="GE293">
        <v>2.3250683510889041</v>
      </c>
      <c r="GF293">
        <v>2.3250683510889041</v>
      </c>
      <c r="GH293">
        <v>2.3250683510889041</v>
      </c>
      <c r="GJ293">
        <v>2.3250683510889041</v>
      </c>
      <c r="GK293">
        <v>2.3250683510889041</v>
      </c>
      <c r="GL293">
        <v>2.3250683510889041</v>
      </c>
      <c r="GM293">
        <v>2.3250683510889041</v>
      </c>
      <c r="GN293">
        <v>2.3250683510889041</v>
      </c>
      <c r="GO293">
        <v>2.3250683510889041</v>
      </c>
      <c r="GQ293">
        <v>2.3250683510889041</v>
      </c>
      <c r="GR293">
        <v>2.3250683510889041</v>
      </c>
      <c r="GS293">
        <v>2.3250683510889041</v>
      </c>
      <c r="GT293">
        <v>2.3250683510889041</v>
      </c>
      <c r="GU293">
        <v>2.3250683510889041</v>
      </c>
      <c r="GV293">
        <v>2.3250683510889041</v>
      </c>
      <c r="GW293">
        <v>2.3250683510889041</v>
      </c>
      <c r="GX293">
        <v>2.3250683510889041</v>
      </c>
      <c r="GZ293">
        <v>2.3250683510889041</v>
      </c>
      <c r="HA293">
        <v>2.3250683510889041</v>
      </c>
      <c r="HC293">
        <v>2.3250683510889041</v>
      </c>
      <c r="HD293">
        <v>2.3250683510889041</v>
      </c>
      <c r="HG293">
        <v>2.3250683510889041</v>
      </c>
      <c r="HI293">
        <v>2.3250683510889041</v>
      </c>
      <c r="HJ293">
        <v>2.3250683510889041</v>
      </c>
      <c r="HK293">
        <v>2.3250683510889041</v>
      </c>
      <c r="HM293">
        <v>2.3250683510889041</v>
      </c>
      <c r="HN293">
        <v>2.3250683510889041</v>
      </c>
      <c r="HQ293">
        <v>2.3250683510889041</v>
      </c>
      <c r="HR293">
        <v>2.3250683510889041</v>
      </c>
      <c r="HS293">
        <v>2.3250683510889041</v>
      </c>
      <c r="HT293">
        <v>2.3250683510889041</v>
      </c>
      <c r="HU293">
        <v>2.3250683510889041</v>
      </c>
      <c r="HW293">
        <v>2.3250683510889041</v>
      </c>
      <c r="HZ293">
        <v>2.3250683510889041</v>
      </c>
      <c r="IA293">
        <v>2.3250683510889041</v>
      </c>
      <c r="IC293">
        <v>2.3250683510889041</v>
      </c>
      <c r="ID293">
        <v>2.3250683510889041</v>
      </c>
      <c r="IE293">
        <v>2.3250683510889041</v>
      </c>
      <c r="IF293">
        <v>2.3250683510889041</v>
      </c>
      <c r="IG293">
        <v>2.3250683510889041</v>
      </c>
      <c r="II293">
        <v>2.3250683510889041</v>
      </c>
      <c r="IJ293">
        <v>2.3250683510889041</v>
      </c>
      <c r="IL293">
        <v>2.3250683510889041</v>
      </c>
      <c r="IM293">
        <v>2.3250683510889041</v>
      </c>
      <c r="IN293">
        <v>2.3250683510889041</v>
      </c>
      <c r="IO293">
        <v>2.3250683510889041</v>
      </c>
      <c r="IP293">
        <v>2.3250683510889041</v>
      </c>
      <c r="IR293">
        <v>2.3250683510889041</v>
      </c>
      <c r="IS293">
        <v>2.3250683510889041</v>
      </c>
      <c r="IT293">
        <v>2.3250683510889041</v>
      </c>
      <c r="IU293">
        <v>2.3250683510889041</v>
      </c>
      <c r="IX293">
        <v>2.3250683510889041</v>
      </c>
      <c r="IZ293">
        <v>2.3250683510889041</v>
      </c>
      <c r="JA293">
        <v>2.3250683510889041</v>
      </c>
      <c r="JB293">
        <v>2.3250683510889041</v>
      </c>
      <c r="JC293">
        <v>2.3250683510889041</v>
      </c>
      <c r="JE293">
        <v>2.3250683510889041</v>
      </c>
      <c r="JH293">
        <v>2.3250683510889041</v>
      </c>
      <c r="JL293">
        <v>2.3250683510889041</v>
      </c>
      <c r="JQ293">
        <v>2.3250683510889041</v>
      </c>
      <c r="JR293">
        <v>2.3250683510889041</v>
      </c>
      <c r="JS293">
        <v>2.3250683510889041</v>
      </c>
      <c r="JT293">
        <v>2.3250683510889041</v>
      </c>
      <c r="JU293">
        <v>2.3250683510889041</v>
      </c>
      <c r="JV293">
        <v>2.3250683510889041</v>
      </c>
      <c r="JX293">
        <v>2.3250683510889041</v>
      </c>
      <c r="JY293">
        <v>2.3250683510889041</v>
      </c>
      <c r="KA293">
        <v>2.3250683510889041</v>
      </c>
      <c r="KB293">
        <v>2.3250683510889041</v>
      </c>
      <c r="KC293">
        <v>2.3250683510889041</v>
      </c>
      <c r="KE293">
        <v>2.3250683510889041</v>
      </c>
      <c r="KF293">
        <v>2.3250683510889041</v>
      </c>
      <c r="KG293">
        <v>2.3250683510889041</v>
      </c>
      <c r="KH293">
        <v>2.3250683510889041</v>
      </c>
      <c r="KI293">
        <v>2.3250683510889041</v>
      </c>
      <c r="KJ293">
        <v>2.3250683510889041</v>
      </c>
      <c r="KK293">
        <v>2.3250683510889041</v>
      </c>
      <c r="KL293">
        <v>2.3250683510889041</v>
      </c>
      <c r="KM293">
        <v>2.3250683510889041</v>
      </c>
      <c r="KN293">
        <v>2.3250683510889041</v>
      </c>
      <c r="KP293">
        <v>2.3250683510889041</v>
      </c>
      <c r="KQ293">
        <v>2.3250683510889041</v>
      </c>
      <c r="KS293">
        <v>2.3250683510889041</v>
      </c>
      <c r="KT293">
        <v>2.3250683510889041</v>
      </c>
      <c r="KU293">
        <v>2.3250683510889041</v>
      </c>
      <c r="KV293">
        <v>2.3250683510889041</v>
      </c>
      <c r="KW293">
        <v>2.3250683510889041</v>
      </c>
      <c r="KX293">
        <v>2.3250683510889041</v>
      </c>
      <c r="KY293">
        <v>2.3250683510889041</v>
      </c>
      <c r="KZ293">
        <v>2.3250683510889041</v>
      </c>
      <c r="LA293">
        <v>2.3250683510889041</v>
      </c>
      <c r="LB293">
        <v>2.3250683510889041</v>
      </c>
      <c r="LC293">
        <v>2.3250683510889041</v>
      </c>
      <c r="LD293">
        <v>2.3250683510889041</v>
      </c>
      <c r="LE293">
        <v>2.3250683510889041</v>
      </c>
      <c r="LG293">
        <v>2.3250683510889041</v>
      </c>
      <c r="LH293">
        <v>2.3250683510889041</v>
      </c>
      <c r="LI293">
        <v>2.3250683510889041</v>
      </c>
      <c r="LK293">
        <v>2.3250683510889041</v>
      </c>
      <c r="LL293">
        <v>2.3250683510889041</v>
      </c>
      <c r="LO293">
        <v>2.3250683510889041</v>
      </c>
      <c r="LP293">
        <v>2.3250683510889041</v>
      </c>
      <c r="LQ293">
        <v>2.3250683510889041</v>
      </c>
      <c r="LS293">
        <v>2.3250683510889041</v>
      </c>
      <c r="LT293">
        <v>2.3250683510889041</v>
      </c>
      <c r="LU293">
        <v>2.3250683510889041</v>
      </c>
      <c r="LW293">
        <v>2.3250683510889041</v>
      </c>
      <c r="LY293">
        <v>2.3250683510889041</v>
      </c>
      <c r="MB293">
        <v>2.3250683510889041</v>
      </c>
      <c r="MC293">
        <v>2.3250683510889041</v>
      </c>
      <c r="MD293">
        <v>2.3250683510889041</v>
      </c>
      <c r="ME293">
        <v>2.3250683510889041</v>
      </c>
      <c r="MF293">
        <v>2.3250683510889041</v>
      </c>
      <c r="MG293">
        <v>2.3250683510889041</v>
      </c>
      <c r="MI293">
        <v>2.3250683510889041</v>
      </c>
      <c r="ML293">
        <v>2.3250683510889041</v>
      </c>
      <c r="MN293">
        <v>2.3250683510889041</v>
      </c>
      <c r="MO293">
        <v>2.3250683510889041</v>
      </c>
      <c r="MQ293">
        <v>2.3250683510889041</v>
      </c>
      <c r="MS293">
        <v>2.3250683510889041</v>
      </c>
      <c r="MT293">
        <v>2.3250683510889041</v>
      </c>
      <c r="MU293">
        <v>2.3250683510889041</v>
      </c>
      <c r="MW293">
        <v>2.3250683510889041</v>
      </c>
      <c r="MX293">
        <v>2.3250683510889041</v>
      </c>
      <c r="NA293">
        <v>2.3250683510889041</v>
      </c>
      <c r="NC293">
        <v>2.3250683510889041</v>
      </c>
      <c r="NE293">
        <v>2.3250683510889041</v>
      </c>
      <c r="NF293">
        <v>2.3250683510889041</v>
      </c>
      <c r="NG293">
        <v>2.3250683510889041</v>
      </c>
      <c r="NH293">
        <v>2.3250683510889041</v>
      </c>
      <c r="NK293">
        <v>2.3250683510889041</v>
      </c>
      <c r="NL293">
        <v>2.3250683510889041</v>
      </c>
      <c r="NM293">
        <v>2.3250683510889041</v>
      </c>
      <c r="NO293">
        <v>2.3250683510889041</v>
      </c>
      <c r="NP293">
        <v>2.3250683510889041</v>
      </c>
      <c r="NQ293">
        <v>2.3250683510889041</v>
      </c>
      <c r="NR293">
        <v>2.3250683510889041</v>
      </c>
      <c r="NS293">
        <v>2.3250683510889041</v>
      </c>
      <c r="NT293">
        <v>2.3250683510889041</v>
      </c>
      <c r="NU293">
        <v>2.3250683510889041</v>
      </c>
      <c r="NW293">
        <v>2.3250683510889041</v>
      </c>
      <c r="NX293">
        <v>2.3250683510889041</v>
      </c>
      <c r="NY293">
        <v>2.3250683510889041</v>
      </c>
      <c r="NZ293">
        <v>2.3250683510889041</v>
      </c>
      <c r="OB293">
        <v>2.3250683510889041</v>
      </c>
      <c r="OD293">
        <v>2.3250683510889041</v>
      </c>
      <c r="OE293">
        <v>2.3250683510889041</v>
      </c>
      <c r="OF293">
        <v>2.3250683510889041</v>
      </c>
      <c r="OH293">
        <v>2.3250683510889041</v>
      </c>
      <c r="OI293">
        <v>2.3250683510889041</v>
      </c>
      <c r="OJ293">
        <v>2.3250683510889041</v>
      </c>
      <c r="OK293">
        <v>2.3250683510889041</v>
      </c>
      <c r="OM293">
        <v>2.3250683510889041</v>
      </c>
      <c r="ON293">
        <v>2.3250683510889041</v>
      </c>
      <c r="OO293">
        <v>2.3250683510889041</v>
      </c>
      <c r="OP293">
        <v>2.3250683510889041</v>
      </c>
      <c r="OQ293">
        <v>2.3250683510889041</v>
      </c>
      <c r="OR293">
        <v>2.3250683510889041</v>
      </c>
      <c r="OT293">
        <v>2.3250683510889041</v>
      </c>
      <c r="OU293">
        <v>2.3250683510889041</v>
      </c>
      <c r="OX293">
        <v>2.3250683510889041</v>
      </c>
      <c r="OY293">
        <v>2.3250683510889041</v>
      </c>
      <c r="OZ293">
        <v>2.3250683510889041</v>
      </c>
      <c r="PA293">
        <v>2.3250683510889041</v>
      </c>
      <c r="PB293">
        <v>2.3250683510889041</v>
      </c>
      <c r="PD293">
        <v>2.3250683510889041</v>
      </c>
      <c r="PE293">
        <v>2.3250683510889041</v>
      </c>
      <c r="PH293">
        <v>2.3250683510889041</v>
      </c>
      <c r="PI293">
        <v>2.3250683510889041</v>
      </c>
      <c r="PJ293">
        <v>2.3250683510889041</v>
      </c>
      <c r="PL293">
        <v>2.3250683510889041</v>
      </c>
      <c r="PN293">
        <v>2.3250683510889041</v>
      </c>
      <c r="PO293">
        <v>2.3250683510889041</v>
      </c>
      <c r="PQ293">
        <v>2.3250683510889041</v>
      </c>
      <c r="PR293">
        <v>2.3250683510889041</v>
      </c>
      <c r="PS293">
        <v>2.3250683510889041</v>
      </c>
      <c r="PU293">
        <v>2.3250683510889041</v>
      </c>
      <c r="PW293">
        <v>2.3250683510889041</v>
      </c>
      <c r="PX293">
        <v>2.3250683510889041</v>
      </c>
      <c r="PY293">
        <v>2.3250683510889041</v>
      </c>
      <c r="PZ293">
        <v>2.3250683510889041</v>
      </c>
      <c r="QB293">
        <v>2.3250683510889041</v>
      </c>
      <c r="QD293">
        <v>2.3250683510889041</v>
      </c>
      <c r="QE293">
        <v>2.3250683510889041</v>
      </c>
      <c r="QF293">
        <v>2.3250683510889041</v>
      </c>
      <c r="QG293">
        <v>2.3250683510889041</v>
      </c>
      <c r="QH293">
        <v>2.3250683510889041</v>
      </c>
      <c r="QJ293">
        <v>2.3250683510889041</v>
      </c>
      <c r="QK293">
        <v>2.3250683510889041</v>
      </c>
      <c r="QM293">
        <v>2.3250683510889041</v>
      </c>
      <c r="QN293">
        <v>2.3250683510889041</v>
      </c>
      <c r="QQ293">
        <v>2.3250683510889041</v>
      </c>
      <c r="QT293">
        <v>2.3250683510889041</v>
      </c>
      <c r="QV293">
        <v>2.3250683510889041</v>
      </c>
      <c r="QW293">
        <v>2.3250683510889041</v>
      </c>
      <c r="QX293">
        <v>2.3250683510889041</v>
      </c>
      <c r="QZ293">
        <v>2.3250683510889041</v>
      </c>
      <c r="RA293">
        <v>2.3250683510889041</v>
      </c>
      <c r="RB293">
        <v>2.3250683510889041</v>
      </c>
      <c r="RD293">
        <v>2.3250683510889041</v>
      </c>
      <c r="RE293">
        <v>2.3250683510889041</v>
      </c>
      <c r="RF293">
        <v>2.3250683510889041</v>
      </c>
      <c r="RG293">
        <v>2.3250683510889041</v>
      </c>
      <c r="RH293">
        <v>2.3250683510889041</v>
      </c>
      <c r="RI293">
        <v>2.3250683510889041</v>
      </c>
      <c r="RK293">
        <v>2.3250683510889041</v>
      </c>
      <c r="RN293">
        <v>2.3250683510889041</v>
      </c>
      <c r="RP293">
        <v>2.3250683510889041</v>
      </c>
      <c r="RQ293">
        <v>2.3250683510889041</v>
      </c>
      <c r="RS293">
        <v>2.3250683510889041</v>
      </c>
      <c r="RW293">
        <v>2.3250683510889041</v>
      </c>
      <c r="RX293">
        <v>2.3250683510889041</v>
      </c>
      <c r="RZ293">
        <v>2.3250683510889041</v>
      </c>
      <c r="SA293">
        <v>2.3250683510889041</v>
      </c>
      <c r="SB293">
        <v>2.3250683510889041</v>
      </c>
      <c r="SC293">
        <v>2.3250683510889041</v>
      </c>
      <c r="SF293">
        <v>2.3250683510889041</v>
      </c>
      <c r="SH293">
        <v>2.3250683510889041</v>
      </c>
      <c r="SL293">
        <v>2.3250683510889041</v>
      </c>
      <c r="SN293">
        <v>2.3250683510889041</v>
      </c>
      <c r="SO293">
        <v>2.3250683510889041</v>
      </c>
      <c r="SP293">
        <v>2.3250683510889041</v>
      </c>
      <c r="SQ293">
        <v>2.3250683510889041</v>
      </c>
      <c r="SS293">
        <v>2.3250683510889041</v>
      </c>
      <c r="ST293">
        <v>2.3250683510889041</v>
      </c>
      <c r="SU293">
        <v>2.3250683510889041</v>
      </c>
      <c r="SV293">
        <v>2.3250683510889041</v>
      </c>
      <c r="SW293">
        <v>2.3250683510889041</v>
      </c>
      <c r="SX293">
        <v>2.3250683510889041</v>
      </c>
      <c r="SY293">
        <v>2.3250683510889041</v>
      </c>
      <c r="SZ293">
        <v>2.3250683510889041</v>
      </c>
      <c r="TA293">
        <v>2.3250683510889041</v>
      </c>
      <c r="TB293">
        <v>2.3250683510889041</v>
      </c>
      <c r="TC293">
        <v>2.3250683510889041</v>
      </c>
      <c r="TD293">
        <v>2.3250683510889041</v>
      </c>
      <c r="TE293">
        <v>2.3250683510889041</v>
      </c>
      <c r="TH293">
        <v>2.3250683510889041</v>
      </c>
      <c r="TI293">
        <v>2.3250683510889041</v>
      </c>
      <c r="TL293">
        <v>2.3250683510889041</v>
      </c>
      <c r="TM293">
        <v>2.3250683510889041</v>
      </c>
      <c r="TO293">
        <v>2.3250683510889041</v>
      </c>
      <c r="TR293">
        <v>2.3250683510889041</v>
      </c>
      <c r="TS293">
        <v>2.3250683510889041</v>
      </c>
      <c r="TU293">
        <v>2.3250683510889041</v>
      </c>
      <c r="TV293">
        <v>2.3250683510889041</v>
      </c>
      <c r="TW293">
        <v>2.3250683510889041</v>
      </c>
      <c r="TY293">
        <v>2.3250683510889041</v>
      </c>
      <c r="TZ293">
        <v>2.3250683510889041</v>
      </c>
      <c r="UE293">
        <v>2.3250683510889041</v>
      </c>
      <c r="UF293">
        <v>2.3250683510889041</v>
      </c>
      <c r="UG293">
        <v>2.3250683510889041</v>
      </c>
      <c r="UI293">
        <v>2.3250683510889041</v>
      </c>
      <c r="UJ293">
        <v>2.3250683510889041</v>
      </c>
      <c r="UL293">
        <v>2.3250683510889041</v>
      </c>
      <c r="UM293">
        <v>2.3250683510889041</v>
      </c>
      <c r="UN293">
        <v>2.3250683510889041</v>
      </c>
      <c r="UP293">
        <v>2.3250683510889041</v>
      </c>
      <c r="UR293">
        <v>2.3250683510889041</v>
      </c>
      <c r="US293">
        <v>2.3250683510889041</v>
      </c>
      <c r="UT293">
        <v>2.3250683510889041</v>
      </c>
      <c r="UU293">
        <v>2.3250683510889041</v>
      </c>
      <c r="UV293">
        <v>2.3250683510889041</v>
      </c>
      <c r="UW293">
        <v>2.3250683510889041</v>
      </c>
      <c r="UX293">
        <v>2.3250683510889041</v>
      </c>
      <c r="UZ293">
        <v>2.3250683510889041</v>
      </c>
      <c r="VA293">
        <v>2.3250683510889041</v>
      </c>
      <c r="VC293">
        <v>2.3250683510889041</v>
      </c>
      <c r="VD293">
        <v>2.3250683510889041</v>
      </c>
      <c r="VE293">
        <v>2.3250683510889041</v>
      </c>
      <c r="VG293">
        <v>2.3250683510889041</v>
      </c>
      <c r="VH293">
        <v>2.3250683510889041</v>
      </c>
      <c r="VJ293">
        <v>2.3250683510889041</v>
      </c>
      <c r="VK293">
        <v>2.3250683510889041</v>
      </c>
      <c r="VL293">
        <v>2.3250683510889041</v>
      </c>
      <c r="VM293">
        <v>2.3250683510889041</v>
      </c>
      <c r="VN293">
        <v>2.3250683510889041</v>
      </c>
      <c r="VO293">
        <v>2.3250683510889041</v>
      </c>
      <c r="VQ293">
        <v>2.3250683510889041</v>
      </c>
      <c r="VR293">
        <v>2.3250683510889041</v>
      </c>
      <c r="VS293">
        <v>2.3250683510889041</v>
      </c>
      <c r="VU293">
        <v>2.3250683510889041</v>
      </c>
      <c r="VW293">
        <v>2.3250683510889041</v>
      </c>
      <c r="VX293">
        <v>2.3250683510889041</v>
      </c>
      <c r="VY293">
        <v>2.3250683510889041</v>
      </c>
      <c r="VZ293">
        <v>2.3250683510889041</v>
      </c>
      <c r="WB293">
        <v>2.3250683510889041</v>
      </c>
      <c r="WC293">
        <v>2.3250683510889041</v>
      </c>
      <c r="WF293">
        <v>2.3250683510889041</v>
      </c>
      <c r="WG293">
        <v>2.3250683510889041</v>
      </c>
      <c r="WH293">
        <v>2.3250683510889041</v>
      </c>
      <c r="WI293">
        <v>2.3250683510889041</v>
      </c>
      <c r="WJ293">
        <v>2.3250683510889041</v>
      </c>
      <c r="WK293">
        <v>2.3250683510889041</v>
      </c>
      <c r="WN293">
        <v>2.3250683510889041</v>
      </c>
      <c r="WO293">
        <v>2.3250683510889041</v>
      </c>
      <c r="WP293">
        <v>2.3250683510889041</v>
      </c>
      <c r="WR293">
        <v>2.3250683510889041</v>
      </c>
      <c r="WS293">
        <v>2.3250683510889041</v>
      </c>
      <c r="WT293">
        <v>2.3250683510889041</v>
      </c>
      <c r="WU293">
        <v>2.3250683510889041</v>
      </c>
      <c r="WX293">
        <v>2.3250683510889041</v>
      </c>
      <c r="WZ293">
        <v>2.3250683510889041</v>
      </c>
      <c r="XA293">
        <v>2.3250683510889041</v>
      </c>
      <c r="XB293">
        <v>2.3250683510889041</v>
      </c>
      <c r="XC293">
        <v>2.3250683510889041</v>
      </c>
      <c r="XD293">
        <v>2.3250683510889041</v>
      </c>
      <c r="XE293">
        <v>2.3250683510889041</v>
      </c>
      <c r="XF293">
        <v>2.3250683510889041</v>
      </c>
      <c r="XG293">
        <v>2.3250683510889041</v>
      </c>
      <c r="XH293">
        <v>2.3250683510889041</v>
      </c>
      <c r="XK293">
        <v>2.3250683510889041</v>
      </c>
      <c r="XL293">
        <v>2.3250683510889041</v>
      </c>
      <c r="XM293">
        <v>2.3250683510889041</v>
      </c>
      <c r="XN293">
        <v>2.3250683510889041</v>
      </c>
      <c r="XO293">
        <v>2.3250683510889041</v>
      </c>
      <c r="XP293">
        <v>2.3250683510889041</v>
      </c>
      <c r="XQ293">
        <v>2.3250683510889041</v>
      </c>
      <c r="XR293">
        <v>2.3250683510889041</v>
      </c>
      <c r="XS293">
        <v>2.3250683510889041</v>
      </c>
      <c r="XT293">
        <v>2.3250683510889041</v>
      </c>
      <c r="XU293">
        <v>2.3250683510889041</v>
      </c>
      <c r="XV293">
        <v>2.3250683510889041</v>
      </c>
      <c r="XW293">
        <v>2.3250683510889041</v>
      </c>
      <c r="XZ293">
        <v>2.3250683510889041</v>
      </c>
      <c r="YC293">
        <v>2.3250683510889041</v>
      </c>
      <c r="YE293">
        <v>2.3250683510889041</v>
      </c>
      <c r="YH293">
        <v>2.3250683510889041</v>
      </c>
      <c r="YI293">
        <v>2.3250683510889041</v>
      </c>
      <c r="YJ293">
        <v>2.3250683510889041</v>
      </c>
      <c r="YK293">
        <v>2.3250683510889041</v>
      </c>
      <c r="YL293">
        <v>2.3250683510889041</v>
      </c>
      <c r="YM293">
        <v>2.3250683510889041</v>
      </c>
      <c r="YN293">
        <v>2.3250683510889041</v>
      </c>
      <c r="YO293">
        <v>2.3250683510889041</v>
      </c>
      <c r="YP293">
        <v>2.3250683510889041</v>
      </c>
      <c r="YR293">
        <v>2.3250683510889041</v>
      </c>
      <c r="YT293">
        <v>2.3250683510889041</v>
      </c>
      <c r="YV293">
        <v>2.3250683510889041</v>
      </c>
      <c r="YW293">
        <v>2.3250683510889041</v>
      </c>
      <c r="YX293">
        <v>2.3250683510889041</v>
      </c>
      <c r="ZA293">
        <v>2.3250683510889041</v>
      </c>
      <c r="ZB293">
        <v>2.3250683510889041</v>
      </c>
      <c r="ZC293">
        <v>2.3250683510889041</v>
      </c>
      <c r="ZD293">
        <v>2.3250683510889041</v>
      </c>
      <c r="ZE293">
        <v>2.3250683510889041</v>
      </c>
      <c r="ZG293">
        <v>2.3250683510889041</v>
      </c>
      <c r="ZK293">
        <v>2.3250683510889041</v>
      </c>
      <c r="ZM293">
        <v>2.3250683510889041</v>
      </c>
      <c r="ZN293">
        <v>2.3250683510889041</v>
      </c>
      <c r="ZR293">
        <v>2.3250683510889041</v>
      </c>
      <c r="ZS293">
        <v>2.3250683510889041</v>
      </c>
      <c r="ZV293">
        <v>2.3250683510889041</v>
      </c>
      <c r="ZX293">
        <v>2.3250683510889041</v>
      </c>
      <c r="ZY293">
        <v>2.3250683510889041</v>
      </c>
      <c r="AAA293">
        <v>2.3250683510889041</v>
      </c>
      <c r="AAC293">
        <v>2.3250683510889041</v>
      </c>
      <c r="AAD293">
        <v>2.3250683510889041</v>
      </c>
      <c r="AAE293">
        <v>2.3250683510889041</v>
      </c>
      <c r="AAF293">
        <v>2.3250683510889041</v>
      </c>
      <c r="AAG293">
        <v>2.3250683510889041</v>
      </c>
      <c r="AAI293">
        <v>2.3250683510889041</v>
      </c>
      <c r="AAK293">
        <v>2.3250683510889041</v>
      </c>
      <c r="AAM293">
        <v>2.3250683510889041</v>
      </c>
      <c r="AAP293">
        <v>2.3250683510889041</v>
      </c>
      <c r="AAQ293">
        <v>2.3250683510889041</v>
      </c>
      <c r="AAR293">
        <v>2.3250683510889041</v>
      </c>
      <c r="AAT293">
        <v>2.3250683510889041</v>
      </c>
      <c r="AAU293">
        <v>2.3250683510889041</v>
      </c>
      <c r="AAV293">
        <v>2.3250683510889041</v>
      </c>
      <c r="AAY293">
        <v>2.3250683510889041</v>
      </c>
      <c r="AAZ293">
        <v>2.3250683510889041</v>
      </c>
      <c r="ABB293">
        <v>2.3250683510889041</v>
      </c>
      <c r="ABD293">
        <v>2.3250683510889041</v>
      </c>
      <c r="ABG293">
        <v>2.3250683510889041</v>
      </c>
      <c r="ABH293">
        <v>2.3250683510889041</v>
      </c>
      <c r="ABI293">
        <v>2.3250683510889041</v>
      </c>
      <c r="ABJ293">
        <v>2.3250683510889041</v>
      </c>
      <c r="ABK293">
        <v>2.3250683510889041</v>
      </c>
      <c r="ABL293">
        <v>2.3250683510889041</v>
      </c>
      <c r="ABM293">
        <v>2.3250683510889041</v>
      </c>
      <c r="ABO293">
        <v>2.3250683510889041</v>
      </c>
      <c r="ABP293">
        <v>2.3250683510889041</v>
      </c>
      <c r="ABQ293">
        <v>2.3250683510889041</v>
      </c>
      <c r="ABR293">
        <v>2.3250683510889041</v>
      </c>
      <c r="ABS293">
        <v>2.3250683510889041</v>
      </c>
      <c r="ABT293">
        <v>2.3250683510889041</v>
      </c>
      <c r="ABY293">
        <v>2.3250683510889041</v>
      </c>
      <c r="ACD293">
        <v>2.3250683510889041</v>
      </c>
      <c r="ACE293">
        <v>2.3250683510889041</v>
      </c>
      <c r="ACF293">
        <v>2.3250683510889041</v>
      </c>
      <c r="ACH293">
        <v>2.3250683510889041</v>
      </c>
      <c r="ACI293">
        <v>2.3250683510889041</v>
      </c>
      <c r="ACJ293">
        <v>2.3250683510889041</v>
      </c>
      <c r="ACK293">
        <v>2.3250683510889041</v>
      </c>
      <c r="ACM293">
        <v>2.3250683510889041</v>
      </c>
      <c r="ACN293">
        <v>2.3250683510889041</v>
      </c>
      <c r="ACO293">
        <v>2.3250683510889041</v>
      </c>
      <c r="ACP293">
        <v>2.3250683510889041</v>
      </c>
      <c r="ACQ293">
        <v>2.3250683510889041</v>
      </c>
      <c r="ACS293">
        <v>2.3250683510889041</v>
      </c>
      <c r="ACU293">
        <v>2.3250683510889041</v>
      </c>
      <c r="ACV293">
        <v>2.3250683510889041</v>
      </c>
      <c r="ACX293">
        <v>2.3250683510889041</v>
      </c>
      <c r="ACY293">
        <v>2.3250683510889041</v>
      </c>
      <c r="ACZ293">
        <v>2.3250683510889041</v>
      </c>
      <c r="ADA293">
        <v>2.3250683510889041</v>
      </c>
      <c r="ADC293">
        <v>2.3250683510889041</v>
      </c>
      <c r="ADD293">
        <v>2.3250683510889041</v>
      </c>
      <c r="ADE293">
        <v>2.3250683510889041</v>
      </c>
      <c r="ADF293">
        <v>2.3250683510889041</v>
      </c>
      <c r="ADH293">
        <v>2.3250683510889041</v>
      </c>
      <c r="ADI293">
        <v>2.3250683510889041</v>
      </c>
      <c r="ADJ293">
        <v>2.3250683510889041</v>
      </c>
      <c r="ADK293">
        <v>2.3250683510889041</v>
      </c>
      <c r="ADL293">
        <v>2.3250683510889041</v>
      </c>
      <c r="ADM293">
        <v>2.3250683510889041</v>
      </c>
      <c r="ADS293">
        <v>2.3250683510889041</v>
      </c>
      <c r="ADT293">
        <v>2.3250683510889041</v>
      </c>
      <c r="ADU293">
        <v>2.3250683510889041</v>
      </c>
      <c r="ADW293">
        <v>2.3250683510889041</v>
      </c>
      <c r="ADY293">
        <v>2.3250683510889041</v>
      </c>
      <c r="ADZ293">
        <v>2.3250683510889041</v>
      </c>
      <c r="AEA293">
        <v>2.3250683510889041</v>
      </c>
      <c r="AEB293">
        <v>2.3250683510889041</v>
      </c>
      <c r="AED293">
        <v>2.3250683510889041</v>
      </c>
      <c r="AEE293">
        <v>2.3250683510889041</v>
      </c>
      <c r="AEF293">
        <v>2.3250683510889041</v>
      </c>
      <c r="AEG293">
        <v>2.3250683510889041</v>
      </c>
      <c r="AEI293">
        <v>2.3250683510889041</v>
      </c>
      <c r="AEK293">
        <v>2.3250683510889041</v>
      </c>
      <c r="AEL293">
        <v>2.3250683510889041</v>
      </c>
      <c r="AEM293">
        <v>2.3250683510889041</v>
      </c>
      <c r="AEN293">
        <v>2.3250683510889041</v>
      </c>
      <c r="AEO293">
        <v>2.3250683510889041</v>
      </c>
      <c r="AET293">
        <v>2.3250683510889041</v>
      </c>
      <c r="AEU293">
        <v>2.3250683510889041</v>
      </c>
      <c r="AEV293">
        <v>2.3250683510889041</v>
      </c>
      <c r="AEW293">
        <v>2.3250683510889041</v>
      </c>
      <c r="AEX293">
        <v>2.3250683510889041</v>
      </c>
      <c r="AEY293">
        <v>2.3250683510889041</v>
      </c>
      <c r="AFB293">
        <v>2.3250683510889041</v>
      </c>
      <c r="AFD293">
        <v>2.3250683510889041</v>
      </c>
      <c r="AFE293">
        <v>2.3250683510889041</v>
      </c>
      <c r="AFF293">
        <v>2.3250683510889041</v>
      </c>
      <c r="AFG293">
        <v>2.3250683510889041</v>
      </c>
      <c r="AFH293">
        <v>2.3250683510889041</v>
      </c>
      <c r="AFI293">
        <v>2.3250683510889041</v>
      </c>
      <c r="AFL293">
        <v>2.3250683510889041</v>
      </c>
      <c r="AFM293">
        <v>2.3250683510889041</v>
      </c>
      <c r="AFN293">
        <v>2.3250683510889041</v>
      </c>
      <c r="AFP293">
        <v>2.3250683510889041</v>
      </c>
      <c r="AFQ293">
        <v>2.3250683510889041</v>
      </c>
      <c r="AFR293">
        <v>2.3250683510889041</v>
      </c>
      <c r="AFS293">
        <v>2.3250683510889041</v>
      </c>
      <c r="AFT293">
        <v>2.3250683510889041</v>
      </c>
      <c r="AFU293">
        <v>2.3250683510889041</v>
      </c>
      <c r="AFV293">
        <v>2.3250683510889041</v>
      </c>
      <c r="AFY293">
        <v>2.3250683510889041</v>
      </c>
      <c r="AGA293">
        <v>2.3250683510889041</v>
      </c>
      <c r="AGD293">
        <v>2.3250683510889041</v>
      </c>
      <c r="AGE293">
        <v>2.3250683510889041</v>
      </c>
      <c r="AGF293">
        <v>2.3250683510889041</v>
      </c>
      <c r="AGG293">
        <v>2.3250683510889041</v>
      </c>
      <c r="AGI293">
        <v>2.3250683510889041</v>
      </c>
      <c r="AGJ293">
        <v>2.3250683510889041</v>
      </c>
      <c r="AGK293">
        <v>2.3250683510889041</v>
      </c>
      <c r="AGM293">
        <v>2.3250683510889041</v>
      </c>
      <c r="AGN293">
        <v>2.3250683510889041</v>
      </c>
      <c r="AGP293">
        <v>2.3250683510889041</v>
      </c>
      <c r="AGQ293">
        <v>2.3250683510889041</v>
      </c>
      <c r="AGR293">
        <v>2.3250683510889041</v>
      </c>
      <c r="AGT293">
        <v>2.3250683510889041</v>
      </c>
      <c r="AGU293">
        <v>2.3250683510889041</v>
      </c>
      <c r="AGW293">
        <v>2.3250683510889041</v>
      </c>
      <c r="AGX293">
        <v>2.3250683510889041</v>
      </c>
      <c r="AGY293">
        <v>2.3250683510889041</v>
      </c>
      <c r="AHA293">
        <v>2.3250683510889041</v>
      </c>
      <c r="AHB293">
        <v>2.3250683510889041</v>
      </c>
      <c r="AHD293">
        <v>2.3250683510889041</v>
      </c>
      <c r="AHE293">
        <v>2.3250683510889041</v>
      </c>
      <c r="AHF293">
        <v>2.3250683510889041</v>
      </c>
      <c r="AHG293">
        <v>2.3250683510889041</v>
      </c>
      <c r="AHH293">
        <v>2.3250683510889041</v>
      </c>
      <c r="AHJ293">
        <v>2.3250683510889041</v>
      </c>
      <c r="AHK293">
        <v>2.3250683510889041</v>
      </c>
      <c r="AHN293">
        <v>2.3250683510889041</v>
      </c>
      <c r="AHP293">
        <v>2.3250683510889041</v>
      </c>
      <c r="AHQ293">
        <v>2.3250683510889041</v>
      </c>
      <c r="AHR293">
        <v>2.3250683510889041</v>
      </c>
      <c r="AHS293">
        <v>2.3250683510889041</v>
      </c>
      <c r="AHT293">
        <v>2.3250683510889041</v>
      </c>
      <c r="AHU293">
        <v>2.3250683510889041</v>
      </c>
      <c r="AHV293">
        <v>2.3250683510889041</v>
      </c>
      <c r="AHW293">
        <v>2.3250683510889041</v>
      </c>
      <c r="AHX293">
        <v>2.3250683510889041</v>
      </c>
      <c r="AHY293">
        <v>2.3250683510889041</v>
      </c>
      <c r="AIA293">
        <v>2.3250683510889041</v>
      </c>
      <c r="AIC293">
        <v>2.3250683510889041</v>
      </c>
      <c r="AIE293">
        <v>2.3250683510889041</v>
      </c>
      <c r="AIF293">
        <v>2.3250683510889041</v>
      </c>
      <c r="AIG293">
        <v>2.3250683510889041</v>
      </c>
      <c r="AIJ293">
        <v>2.3250683510889041</v>
      </c>
      <c r="AIK293">
        <v>2.3250683510889041</v>
      </c>
      <c r="AIL293">
        <v>2.3250683510889041</v>
      </c>
      <c r="AIM293">
        <v>2.3250683510889041</v>
      </c>
      <c r="AIN293">
        <v>2.3250683510889041</v>
      </c>
      <c r="AIP293">
        <v>2.3250683510889041</v>
      </c>
      <c r="AIR293">
        <v>2.3250683510889041</v>
      </c>
      <c r="AIS293">
        <v>2.3250683510889041</v>
      </c>
      <c r="AIV293">
        <v>2.3250683510889041</v>
      </c>
      <c r="AIX293">
        <v>2.3250683510889041</v>
      </c>
      <c r="AIY293">
        <v>2.3250683510889041</v>
      </c>
      <c r="AJB293">
        <v>2.3250683510889041</v>
      </c>
      <c r="AJD293">
        <v>2.3250683510889041</v>
      </c>
      <c r="AJE293">
        <v>2.3250683510889041</v>
      </c>
      <c r="AJF293">
        <v>2.3250683510889041</v>
      </c>
      <c r="AJH293">
        <v>2.3250683510889041</v>
      </c>
      <c r="AJI293">
        <v>2.3250683510889041</v>
      </c>
      <c r="AJK293">
        <v>2.3250683510889041</v>
      </c>
      <c r="AJL293">
        <v>2.3250683510889041</v>
      </c>
      <c r="AJM293">
        <v>2.3250683510889041</v>
      </c>
      <c r="AJN293">
        <v>2.3250683510889041</v>
      </c>
      <c r="AJQ293">
        <v>2.3250683510889041</v>
      </c>
      <c r="AJS293">
        <v>2.3250683510889041</v>
      </c>
      <c r="AJV293">
        <v>2.3250683510889041</v>
      </c>
      <c r="AJW293">
        <v>2.3250683510889041</v>
      </c>
      <c r="AJX293">
        <v>2.3250683510889041</v>
      </c>
      <c r="AJZ293">
        <v>2.3250683510889041</v>
      </c>
      <c r="AKA293">
        <v>2.3250683510889041</v>
      </c>
      <c r="AKC293">
        <v>2.3250683510889041</v>
      </c>
      <c r="AKE293">
        <v>2.3250683510889041</v>
      </c>
      <c r="AKH293">
        <v>2.3250683510889041</v>
      </c>
      <c r="AKI293">
        <v>2.3250683510889041</v>
      </c>
      <c r="AKJ293">
        <v>2.3250683510889041</v>
      </c>
      <c r="AKL293">
        <v>2.3250683510889041</v>
      </c>
      <c r="AKM293">
        <v>2.3250683510889041</v>
      </c>
      <c r="AKN293">
        <v>2.3250683510889041</v>
      </c>
      <c r="AKO293">
        <v>2.3250683510889041</v>
      </c>
      <c r="AKP293">
        <v>2.3250683510889041</v>
      </c>
      <c r="AKQ293">
        <v>2.3250683510889041</v>
      </c>
      <c r="AKR293">
        <v>2.3250683510889041</v>
      </c>
      <c r="AKT293">
        <v>2.3250683510889041</v>
      </c>
      <c r="AKU293">
        <v>2.3250683510889041</v>
      </c>
      <c r="AKW293">
        <v>2.3250683510889041</v>
      </c>
      <c r="AKX293">
        <v>2.3250683510889041</v>
      </c>
      <c r="AKY293">
        <v>2.3250683510889041</v>
      </c>
      <c r="AKZ293">
        <v>2.3250683510889041</v>
      </c>
      <c r="ALC293">
        <v>2.3250683510889041</v>
      </c>
      <c r="ALF293">
        <v>2.3250683510889041</v>
      </c>
      <c r="ALG293">
        <v>2.3250683510889041</v>
      </c>
      <c r="ALK293">
        <v>2.3250683510889041</v>
      </c>
      <c r="ALM293">
        <v>2.3250683510889041</v>
      </c>
      <c r="ALO293">
        <v>2.3250683510889041</v>
      </c>
      <c r="ALP293">
        <v>2.3250683510889041</v>
      </c>
      <c r="ALQ293">
        <v>2.3250683510889041</v>
      </c>
      <c r="ALR293">
        <v>2.3250683510889041</v>
      </c>
      <c r="ALS293">
        <v>2.3250683510889041</v>
      </c>
      <c r="ALT293">
        <v>2.3250683510889041</v>
      </c>
      <c r="BWH293">
        <v>2.3250683510889041</v>
      </c>
      <c r="DDZ293">
        <v>2.3250683510889041</v>
      </c>
      <c r="DFL293">
        <v>2.3250683510889041</v>
      </c>
      <c r="DXN293">
        <v>2.3250683510889041</v>
      </c>
      <c r="EUB293">
        <v>2.3250683510889041</v>
      </c>
      <c r="FJV293">
        <v>2.3250683510889041</v>
      </c>
      <c r="FOY293">
        <v>2.3250683510889041</v>
      </c>
      <c r="GKW293">
        <v>2.3250683510889041</v>
      </c>
      <c r="GRI293">
        <v>2.3250683510889041</v>
      </c>
      <c r="GWE293">
        <v>2.3250683510889041</v>
      </c>
      <c r="IGB293">
        <v>2.3250683510889041</v>
      </c>
      <c r="JLS293">
        <v>2.3250683510889041</v>
      </c>
      <c r="KLO293">
        <v>2.3250683510889041</v>
      </c>
      <c r="LLH293">
        <v>2.3250683510889041</v>
      </c>
      <c r="NFZ293">
        <v>2.3250683510889041</v>
      </c>
      <c r="NHE293">
        <v>2.3250683510889041</v>
      </c>
      <c r="NST293">
        <v>2.3250683510889041</v>
      </c>
    </row>
    <row r="294" spans="1:1016 1061:1988 2049:3055 3075:4090 4120:5093 5206:6055 6158:7154 7291:8106 8208:9209 9243:9978" x14ac:dyDescent="0.25">
      <c r="A294" t="s">
        <v>187</v>
      </c>
      <c r="B294" t="s">
        <v>295</v>
      </c>
      <c r="C294" t="b">
        <f t="shared" si="16"/>
        <v>0</v>
      </c>
      <c r="D294" s="2">
        <f>VLOOKUP(B294,January!C:E,3,FALSE)</f>
        <v>1.29</v>
      </c>
      <c r="E294" s="2" t="e">
        <f>VLOOKUP(B294,December!C:E,3,FALSE)</f>
        <v>#N/A</v>
      </c>
      <c r="F294" t="b">
        <f t="shared" si="17"/>
        <v>0</v>
      </c>
      <c r="G294" s="2">
        <f t="shared" si="18"/>
        <v>-1.29</v>
      </c>
      <c r="H294">
        <f t="shared" si="19"/>
        <v>-1</v>
      </c>
      <c r="I294">
        <v>0</v>
      </c>
      <c r="J294">
        <v>0</v>
      </c>
      <c r="K294">
        <v>0</v>
      </c>
      <c r="L294" s="4">
        <v>0</v>
      </c>
      <c r="O294">
        <v>0</v>
      </c>
      <c r="P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I294">
        <v>0</v>
      </c>
      <c r="AL294">
        <v>0</v>
      </c>
      <c r="AO294">
        <v>0</v>
      </c>
      <c r="AP294">
        <v>0</v>
      </c>
      <c r="AS294">
        <v>0</v>
      </c>
      <c r="AT294">
        <v>0</v>
      </c>
      <c r="AU294">
        <v>0</v>
      </c>
      <c r="AW294">
        <v>0</v>
      </c>
      <c r="AX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J294">
        <v>0</v>
      </c>
      <c r="BK294">
        <v>0</v>
      </c>
      <c r="BM294">
        <v>0</v>
      </c>
      <c r="BN294">
        <v>0</v>
      </c>
      <c r="BP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X294">
        <v>0</v>
      </c>
      <c r="BY294">
        <v>0</v>
      </c>
      <c r="BZ294">
        <v>0</v>
      </c>
      <c r="CB294">
        <v>0</v>
      </c>
      <c r="CH294">
        <v>0</v>
      </c>
      <c r="CJ294">
        <v>0</v>
      </c>
      <c r="CL294">
        <v>0</v>
      </c>
      <c r="CM294">
        <v>0</v>
      </c>
      <c r="CN294">
        <v>0</v>
      </c>
      <c r="CP294">
        <v>0</v>
      </c>
      <c r="CQ294">
        <v>0</v>
      </c>
      <c r="CR294">
        <v>0</v>
      </c>
      <c r="CS294">
        <v>0</v>
      </c>
      <c r="CU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G294">
        <v>0</v>
      </c>
      <c r="DI294">
        <v>0</v>
      </c>
      <c r="DK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V294">
        <v>0</v>
      </c>
      <c r="DW294">
        <v>0</v>
      </c>
      <c r="DY294">
        <v>0</v>
      </c>
      <c r="EA294">
        <v>0</v>
      </c>
      <c r="ED294">
        <v>0</v>
      </c>
      <c r="EI294">
        <v>0</v>
      </c>
      <c r="EJ294">
        <v>0</v>
      </c>
      <c r="EL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FA294">
        <v>0</v>
      </c>
      <c r="FB294">
        <v>0</v>
      </c>
      <c r="FD294">
        <v>0</v>
      </c>
      <c r="FF294">
        <v>0</v>
      </c>
      <c r="FH294">
        <v>0</v>
      </c>
      <c r="FK294">
        <v>0</v>
      </c>
      <c r="FN294">
        <v>0</v>
      </c>
      <c r="FO294">
        <v>0</v>
      </c>
      <c r="FP294">
        <v>0</v>
      </c>
      <c r="FQ294">
        <v>0</v>
      </c>
      <c r="FS294">
        <v>0</v>
      </c>
      <c r="FU294">
        <v>0</v>
      </c>
      <c r="FV294">
        <v>0</v>
      </c>
      <c r="FX294">
        <v>0</v>
      </c>
      <c r="FY294">
        <v>0</v>
      </c>
      <c r="FZ294">
        <v>0</v>
      </c>
      <c r="GB294">
        <v>0</v>
      </c>
      <c r="GC294">
        <v>0</v>
      </c>
      <c r="GG294">
        <v>0</v>
      </c>
      <c r="GI294">
        <v>0</v>
      </c>
      <c r="GK294">
        <v>0</v>
      </c>
      <c r="GN294">
        <v>0</v>
      </c>
      <c r="GO294">
        <v>0</v>
      </c>
      <c r="GP294">
        <v>0</v>
      </c>
      <c r="GQ294">
        <v>0</v>
      </c>
      <c r="GS294">
        <v>0</v>
      </c>
      <c r="GT294">
        <v>0</v>
      </c>
      <c r="GU294">
        <v>0</v>
      </c>
      <c r="GV294">
        <v>0</v>
      </c>
      <c r="GX294">
        <v>0</v>
      </c>
      <c r="GY294">
        <v>0</v>
      </c>
      <c r="GZ294">
        <v>0</v>
      </c>
      <c r="HB294">
        <v>0</v>
      </c>
      <c r="HE294">
        <v>0</v>
      </c>
      <c r="HF294">
        <v>0</v>
      </c>
      <c r="HH294">
        <v>0</v>
      </c>
      <c r="HK294">
        <v>0</v>
      </c>
      <c r="HL294">
        <v>0</v>
      </c>
      <c r="HO294">
        <v>0</v>
      </c>
      <c r="HP294">
        <v>0</v>
      </c>
      <c r="HQ294">
        <v>0</v>
      </c>
      <c r="HS294">
        <v>0</v>
      </c>
      <c r="HU294">
        <v>0</v>
      </c>
      <c r="HV294">
        <v>0</v>
      </c>
      <c r="HX294">
        <v>0</v>
      </c>
      <c r="HY294">
        <v>0</v>
      </c>
      <c r="HZ294">
        <v>0</v>
      </c>
      <c r="IE294">
        <v>0</v>
      </c>
      <c r="IF294">
        <v>0</v>
      </c>
      <c r="IH294">
        <v>0</v>
      </c>
      <c r="II294">
        <v>0</v>
      </c>
      <c r="IJ294">
        <v>0</v>
      </c>
      <c r="IK294">
        <v>0</v>
      </c>
      <c r="IN294">
        <v>0</v>
      </c>
      <c r="IO294">
        <v>0</v>
      </c>
      <c r="IQ294">
        <v>0</v>
      </c>
      <c r="IR294">
        <v>0</v>
      </c>
      <c r="IU294">
        <v>0</v>
      </c>
      <c r="IV294">
        <v>0</v>
      </c>
      <c r="IW294">
        <v>0</v>
      </c>
      <c r="IY294">
        <v>0</v>
      </c>
      <c r="IZ294">
        <v>0</v>
      </c>
      <c r="JA294">
        <v>0</v>
      </c>
      <c r="JB294">
        <v>0</v>
      </c>
      <c r="JC294">
        <v>0</v>
      </c>
      <c r="JD294">
        <v>0</v>
      </c>
      <c r="JE294">
        <v>0</v>
      </c>
      <c r="JF294">
        <v>0</v>
      </c>
      <c r="JG294">
        <v>0</v>
      </c>
      <c r="JH294">
        <v>0</v>
      </c>
      <c r="JI294">
        <v>0</v>
      </c>
      <c r="JJ294">
        <v>0</v>
      </c>
      <c r="JK294">
        <v>0</v>
      </c>
      <c r="JN294">
        <v>0</v>
      </c>
      <c r="JP294">
        <v>0</v>
      </c>
      <c r="JQ294">
        <v>0</v>
      </c>
      <c r="JR294">
        <v>0</v>
      </c>
      <c r="JS294">
        <v>0</v>
      </c>
      <c r="JV294">
        <v>0</v>
      </c>
      <c r="JW294">
        <v>0</v>
      </c>
      <c r="JY294">
        <v>0</v>
      </c>
      <c r="JZ294">
        <v>0</v>
      </c>
      <c r="KA294">
        <v>0</v>
      </c>
      <c r="KB294">
        <v>0</v>
      </c>
      <c r="KC294">
        <v>0</v>
      </c>
      <c r="KE294">
        <v>0</v>
      </c>
      <c r="KF294">
        <v>0</v>
      </c>
      <c r="KH294">
        <v>0</v>
      </c>
      <c r="KI294">
        <v>0</v>
      </c>
      <c r="KK294">
        <v>0</v>
      </c>
      <c r="KL294">
        <v>0</v>
      </c>
      <c r="KO294">
        <v>0</v>
      </c>
      <c r="KP294">
        <v>0</v>
      </c>
      <c r="KR294">
        <v>0</v>
      </c>
      <c r="KS294">
        <v>0</v>
      </c>
      <c r="KT294">
        <v>0</v>
      </c>
      <c r="KU294">
        <v>0</v>
      </c>
      <c r="KW294">
        <v>0</v>
      </c>
      <c r="KY294">
        <v>0</v>
      </c>
      <c r="KZ294">
        <v>0</v>
      </c>
      <c r="LA294">
        <v>0</v>
      </c>
      <c r="LB294">
        <v>0</v>
      </c>
      <c r="LC294">
        <v>0</v>
      </c>
      <c r="LD294">
        <v>0</v>
      </c>
      <c r="LH294">
        <v>0</v>
      </c>
      <c r="LI294">
        <v>0</v>
      </c>
      <c r="LJ294">
        <v>0</v>
      </c>
      <c r="LK294">
        <v>0</v>
      </c>
      <c r="LM294">
        <v>0</v>
      </c>
      <c r="LN294">
        <v>0</v>
      </c>
      <c r="LO294">
        <v>0</v>
      </c>
      <c r="LP294">
        <v>0</v>
      </c>
      <c r="LQ294">
        <v>0</v>
      </c>
      <c r="LT294">
        <v>0</v>
      </c>
      <c r="LU294">
        <v>0</v>
      </c>
      <c r="LW294">
        <v>0</v>
      </c>
      <c r="LY294">
        <v>0</v>
      </c>
      <c r="LZ294">
        <v>0</v>
      </c>
      <c r="MA294">
        <v>0</v>
      </c>
      <c r="MC294">
        <v>0</v>
      </c>
      <c r="MD294">
        <v>0</v>
      </c>
      <c r="ME294">
        <v>0</v>
      </c>
      <c r="MG294">
        <v>0</v>
      </c>
      <c r="MH294">
        <v>0</v>
      </c>
      <c r="MJ294">
        <v>0</v>
      </c>
      <c r="MK294">
        <v>0</v>
      </c>
      <c r="MM294">
        <v>0</v>
      </c>
      <c r="MN294">
        <v>0</v>
      </c>
      <c r="MQ294">
        <v>0</v>
      </c>
      <c r="MR294">
        <v>0</v>
      </c>
      <c r="MS294">
        <v>0</v>
      </c>
      <c r="MT294">
        <v>0</v>
      </c>
      <c r="MV294">
        <v>0</v>
      </c>
      <c r="MW294">
        <v>0</v>
      </c>
      <c r="MY294">
        <v>0</v>
      </c>
      <c r="MZ294">
        <v>0</v>
      </c>
      <c r="NA294">
        <v>0</v>
      </c>
      <c r="NB294">
        <v>0</v>
      </c>
      <c r="ND294">
        <v>0</v>
      </c>
      <c r="NE294">
        <v>0</v>
      </c>
      <c r="NF294">
        <v>0</v>
      </c>
      <c r="NJ294">
        <v>0</v>
      </c>
      <c r="NK294">
        <v>0</v>
      </c>
      <c r="NN294">
        <v>0</v>
      </c>
      <c r="NQ294">
        <v>0</v>
      </c>
      <c r="NR294">
        <v>0</v>
      </c>
      <c r="NS294">
        <v>0</v>
      </c>
      <c r="NT294">
        <v>0</v>
      </c>
      <c r="NV294">
        <v>0</v>
      </c>
      <c r="NW294">
        <v>0</v>
      </c>
      <c r="NX294">
        <v>0</v>
      </c>
      <c r="NY294">
        <v>0</v>
      </c>
      <c r="NZ294">
        <v>0</v>
      </c>
      <c r="OA294">
        <v>0</v>
      </c>
      <c r="OB294">
        <v>0</v>
      </c>
      <c r="OC294">
        <v>0</v>
      </c>
      <c r="OD294">
        <v>0</v>
      </c>
      <c r="OG294">
        <v>0</v>
      </c>
      <c r="OH294">
        <v>0</v>
      </c>
      <c r="OI294">
        <v>0</v>
      </c>
      <c r="OJ294">
        <v>0</v>
      </c>
      <c r="OK294">
        <v>0</v>
      </c>
      <c r="OM294">
        <v>0</v>
      </c>
      <c r="OP294">
        <v>0</v>
      </c>
      <c r="OQ294">
        <v>0</v>
      </c>
      <c r="OR294">
        <v>0</v>
      </c>
      <c r="OS294">
        <v>0</v>
      </c>
      <c r="OV294">
        <v>0</v>
      </c>
      <c r="OW294">
        <v>0</v>
      </c>
      <c r="OX294">
        <v>0</v>
      </c>
      <c r="OZ294">
        <v>0</v>
      </c>
      <c r="PA294">
        <v>0</v>
      </c>
      <c r="PB294">
        <v>0</v>
      </c>
      <c r="PE294">
        <v>0</v>
      </c>
      <c r="PF294">
        <v>0</v>
      </c>
      <c r="PG294">
        <v>0</v>
      </c>
      <c r="PH294">
        <v>0</v>
      </c>
      <c r="PJ294">
        <v>0</v>
      </c>
      <c r="PM294">
        <v>0</v>
      </c>
      <c r="PN294">
        <v>0</v>
      </c>
      <c r="PP294">
        <v>0</v>
      </c>
      <c r="PR294">
        <v>0</v>
      </c>
      <c r="PS294">
        <v>0</v>
      </c>
      <c r="PT294">
        <v>0</v>
      </c>
      <c r="PV294">
        <v>0</v>
      </c>
      <c r="PW294">
        <v>0</v>
      </c>
      <c r="PX294">
        <v>0</v>
      </c>
      <c r="PY294">
        <v>0</v>
      </c>
      <c r="QA294">
        <v>0</v>
      </c>
      <c r="QB294">
        <v>0</v>
      </c>
      <c r="QC294">
        <v>0</v>
      </c>
      <c r="QD294">
        <v>0</v>
      </c>
      <c r="QE294">
        <v>0</v>
      </c>
      <c r="QF294">
        <v>0</v>
      </c>
      <c r="QG294">
        <v>0</v>
      </c>
      <c r="QH294">
        <v>0</v>
      </c>
      <c r="QI294">
        <v>0</v>
      </c>
      <c r="QJ294">
        <v>0</v>
      </c>
      <c r="QL294">
        <v>0</v>
      </c>
      <c r="QP294">
        <v>0</v>
      </c>
      <c r="QQ294">
        <v>0</v>
      </c>
      <c r="QS294">
        <v>0</v>
      </c>
      <c r="QU294">
        <v>0</v>
      </c>
      <c r="QX294">
        <v>0</v>
      </c>
      <c r="QY294">
        <v>0</v>
      </c>
      <c r="QZ294">
        <v>0</v>
      </c>
      <c r="RA294">
        <v>0</v>
      </c>
      <c r="RC294">
        <v>0</v>
      </c>
      <c r="RD294">
        <v>0</v>
      </c>
      <c r="RE294">
        <v>0</v>
      </c>
      <c r="RF294">
        <v>0</v>
      </c>
      <c r="RG294">
        <v>0</v>
      </c>
      <c r="RK294">
        <v>0</v>
      </c>
      <c r="RN294">
        <v>0</v>
      </c>
      <c r="RO294">
        <v>0</v>
      </c>
      <c r="RP294">
        <v>0</v>
      </c>
      <c r="RQ294">
        <v>0</v>
      </c>
      <c r="RS294">
        <v>0</v>
      </c>
      <c r="RT294">
        <v>0</v>
      </c>
      <c r="RV294">
        <v>0</v>
      </c>
      <c r="RX294">
        <v>0</v>
      </c>
      <c r="RY294">
        <v>0</v>
      </c>
      <c r="SB294">
        <v>0</v>
      </c>
      <c r="SD294">
        <v>0</v>
      </c>
      <c r="SE294">
        <v>0</v>
      </c>
      <c r="SG294">
        <v>0</v>
      </c>
      <c r="SH294">
        <v>0</v>
      </c>
      <c r="SI294">
        <v>0</v>
      </c>
      <c r="SL294">
        <v>0</v>
      </c>
      <c r="SM294">
        <v>0</v>
      </c>
      <c r="SN294">
        <v>0</v>
      </c>
      <c r="SP294">
        <v>0</v>
      </c>
      <c r="SQ294">
        <v>0</v>
      </c>
      <c r="ST294">
        <v>0</v>
      </c>
      <c r="SU294">
        <v>0</v>
      </c>
      <c r="SW294">
        <v>0</v>
      </c>
      <c r="SY294">
        <v>0</v>
      </c>
      <c r="SZ294">
        <v>0</v>
      </c>
      <c r="TB294">
        <v>0</v>
      </c>
      <c r="TC294">
        <v>0</v>
      </c>
      <c r="TD294">
        <v>0</v>
      </c>
      <c r="TG294">
        <v>0</v>
      </c>
      <c r="TH294">
        <v>0</v>
      </c>
      <c r="TI294">
        <v>0</v>
      </c>
      <c r="TJ294">
        <v>0</v>
      </c>
      <c r="TK294">
        <v>0</v>
      </c>
      <c r="TM294">
        <v>0</v>
      </c>
      <c r="TN294">
        <v>0</v>
      </c>
      <c r="TO294">
        <v>0</v>
      </c>
      <c r="TP294">
        <v>0</v>
      </c>
      <c r="TQ294">
        <v>0</v>
      </c>
      <c r="TR294">
        <v>0</v>
      </c>
      <c r="TT294">
        <v>0</v>
      </c>
      <c r="TV294">
        <v>0</v>
      </c>
      <c r="TX294">
        <v>0</v>
      </c>
      <c r="UA294">
        <v>0</v>
      </c>
      <c r="UC294">
        <v>0</v>
      </c>
      <c r="UD294">
        <v>0</v>
      </c>
      <c r="UE294">
        <v>0</v>
      </c>
      <c r="UF294">
        <v>0</v>
      </c>
      <c r="UG294">
        <v>0</v>
      </c>
      <c r="UH294">
        <v>0</v>
      </c>
      <c r="UI294">
        <v>0</v>
      </c>
      <c r="UK294">
        <v>0</v>
      </c>
      <c r="UL294">
        <v>0</v>
      </c>
      <c r="UM294">
        <v>0</v>
      </c>
      <c r="UN294">
        <v>0</v>
      </c>
      <c r="UO294">
        <v>0</v>
      </c>
      <c r="UP294">
        <v>0</v>
      </c>
      <c r="UQ294">
        <v>0</v>
      </c>
      <c r="UR294">
        <v>0</v>
      </c>
      <c r="UU294">
        <v>0</v>
      </c>
      <c r="UW294">
        <v>0</v>
      </c>
      <c r="UY294">
        <v>0</v>
      </c>
      <c r="UZ294">
        <v>0</v>
      </c>
      <c r="VD294">
        <v>0</v>
      </c>
      <c r="VF294">
        <v>0</v>
      </c>
      <c r="VJ294">
        <v>0</v>
      </c>
      <c r="VL294">
        <v>0</v>
      </c>
      <c r="VM294">
        <v>0</v>
      </c>
      <c r="VO294">
        <v>0</v>
      </c>
      <c r="VQ294">
        <v>0</v>
      </c>
      <c r="VS294">
        <v>0</v>
      </c>
      <c r="VT294">
        <v>0</v>
      </c>
      <c r="VV294">
        <v>0</v>
      </c>
      <c r="VW294">
        <v>0</v>
      </c>
      <c r="VX294">
        <v>0</v>
      </c>
      <c r="VY294">
        <v>0</v>
      </c>
      <c r="VZ294">
        <v>0</v>
      </c>
      <c r="WA294">
        <v>0</v>
      </c>
      <c r="WC294">
        <v>0</v>
      </c>
      <c r="WD294">
        <v>0</v>
      </c>
      <c r="WF294">
        <v>0</v>
      </c>
      <c r="WH294">
        <v>0</v>
      </c>
      <c r="WI294">
        <v>0</v>
      </c>
      <c r="WL294">
        <v>0</v>
      </c>
      <c r="WM294">
        <v>0</v>
      </c>
      <c r="WN294">
        <v>0</v>
      </c>
      <c r="WO294">
        <v>0</v>
      </c>
      <c r="WP294">
        <v>0</v>
      </c>
      <c r="WQ294">
        <v>0</v>
      </c>
      <c r="WR294">
        <v>0</v>
      </c>
      <c r="WT294">
        <v>0</v>
      </c>
      <c r="WV294">
        <v>0</v>
      </c>
      <c r="WW294">
        <v>0</v>
      </c>
      <c r="WX294">
        <v>0</v>
      </c>
      <c r="XA294">
        <v>0</v>
      </c>
      <c r="XB294">
        <v>0</v>
      </c>
      <c r="XC294">
        <v>0</v>
      </c>
      <c r="XD294">
        <v>0</v>
      </c>
      <c r="XE294">
        <v>0</v>
      </c>
      <c r="XG294">
        <v>0</v>
      </c>
      <c r="XH294">
        <v>0</v>
      </c>
      <c r="XK294">
        <v>0</v>
      </c>
      <c r="XN294">
        <v>0</v>
      </c>
      <c r="XO294">
        <v>0</v>
      </c>
      <c r="XP294">
        <v>0</v>
      </c>
      <c r="XQ294">
        <v>0</v>
      </c>
      <c r="XT294">
        <v>0</v>
      </c>
      <c r="XU294">
        <v>0</v>
      </c>
      <c r="XW294">
        <v>0</v>
      </c>
      <c r="XY294">
        <v>0</v>
      </c>
      <c r="XZ294">
        <v>0</v>
      </c>
      <c r="YA294">
        <v>0</v>
      </c>
      <c r="YE294">
        <v>0</v>
      </c>
      <c r="YF294">
        <v>0</v>
      </c>
      <c r="YH294">
        <v>0</v>
      </c>
      <c r="YJ294">
        <v>0</v>
      </c>
      <c r="YK294">
        <v>0</v>
      </c>
      <c r="YL294">
        <v>0</v>
      </c>
      <c r="YR294">
        <v>0</v>
      </c>
      <c r="YT294">
        <v>0</v>
      </c>
      <c r="YU294">
        <v>0</v>
      </c>
      <c r="YV294">
        <v>0</v>
      </c>
      <c r="YW294">
        <v>0</v>
      </c>
      <c r="YX294">
        <v>0</v>
      </c>
      <c r="YY294">
        <v>0</v>
      </c>
      <c r="ZA294">
        <v>0</v>
      </c>
      <c r="ZE294">
        <v>0</v>
      </c>
      <c r="ZG294">
        <v>0</v>
      </c>
      <c r="ZH294">
        <v>0</v>
      </c>
      <c r="ZI294">
        <v>0</v>
      </c>
      <c r="ZJ294">
        <v>0</v>
      </c>
      <c r="ZK294">
        <v>0</v>
      </c>
      <c r="ZL294">
        <v>0</v>
      </c>
      <c r="ZM294">
        <v>0</v>
      </c>
      <c r="ZN294">
        <v>0</v>
      </c>
      <c r="ZO294">
        <v>0</v>
      </c>
      <c r="ZP294">
        <v>0</v>
      </c>
      <c r="ZR294">
        <v>0</v>
      </c>
      <c r="ZS294">
        <v>0</v>
      </c>
      <c r="ZU294">
        <v>0</v>
      </c>
      <c r="ZV294">
        <v>0</v>
      </c>
      <c r="ZW294">
        <v>0</v>
      </c>
      <c r="ZY294">
        <v>0</v>
      </c>
      <c r="ZZ294">
        <v>0</v>
      </c>
      <c r="AAA294">
        <v>0</v>
      </c>
      <c r="AAB294">
        <v>0</v>
      </c>
      <c r="AAC294">
        <v>0</v>
      </c>
      <c r="AAE294">
        <v>0</v>
      </c>
      <c r="AAH294">
        <v>0</v>
      </c>
      <c r="AAI294">
        <v>0</v>
      </c>
      <c r="AAJ294">
        <v>0</v>
      </c>
      <c r="AAL294">
        <v>0</v>
      </c>
      <c r="AAN294">
        <v>0</v>
      </c>
      <c r="AAO294">
        <v>0</v>
      </c>
      <c r="AAP294">
        <v>0</v>
      </c>
      <c r="AAQ294">
        <v>0</v>
      </c>
      <c r="AAR294">
        <v>0</v>
      </c>
      <c r="AAT294">
        <v>0</v>
      </c>
      <c r="AAU294">
        <v>0</v>
      </c>
      <c r="AAV294">
        <v>0</v>
      </c>
      <c r="AAW294">
        <v>0</v>
      </c>
      <c r="AAX294">
        <v>0</v>
      </c>
      <c r="AAY294">
        <v>0</v>
      </c>
      <c r="ABA294">
        <v>0</v>
      </c>
      <c r="ABB294">
        <v>0</v>
      </c>
      <c r="ABF294">
        <v>0</v>
      </c>
      <c r="ABI294">
        <v>0</v>
      </c>
      <c r="ABK294">
        <v>0</v>
      </c>
      <c r="ABL294">
        <v>0</v>
      </c>
      <c r="ABM294">
        <v>0</v>
      </c>
      <c r="ABN294">
        <v>0</v>
      </c>
      <c r="ABO294">
        <v>0</v>
      </c>
      <c r="ABP294">
        <v>0</v>
      </c>
      <c r="ABQ294">
        <v>0</v>
      </c>
      <c r="ABR294">
        <v>0</v>
      </c>
      <c r="ABS294">
        <v>0</v>
      </c>
      <c r="ABT294">
        <v>0</v>
      </c>
      <c r="ABU294">
        <v>0</v>
      </c>
      <c r="ABV294">
        <v>0</v>
      </c>
      <c r="ABW294">
        <v>0</v>
      </c>
      <c r="ABX294">
        <v>0</v>
      </c>
      <c r="ABY294">
        <v>0</v>
      </c>
      <c r="ABZ294">
        <v>0</v>
      </c>
      <c r="ACA294">
        <v>0</v>
      </c>
      <c r="ACB294">
        <v>0</v>
      </c>
      <c r="ACC294">
        <v>0</v>
      </c>
      <c r="ACE294">
        <v>0</v>
      </c>
      <c r="ACF294">
        <v>0</v>
      </c>
      <c r="ACI294">
        <v>0</v>
      </c>
      <c r="ACJ294">
        <v>0</v>
      </c>
      <c r="ACK294">
        <v>0</v>
      </c>
      <c r="ACM294">
        <v>0</v>
      </c>
      <c r="ACO294">
        <v>0</v>
      </c>
      <c r="ACP294">
        <v>0</v>
      </c>
      <c r="ACQ294">
        <v>0</v>
      </c>
      <c r="ACR294">
        <v>0</v>
      </c>
      <c r="ACS294">
        <v>0</v>
      </c>
      <c r="ACT294">
        <v>0</v>
      </c>
      <c r="ACU294">
        <v>0</v>
      </c>
      <c r="ACW294">
        <v>0</v>
      </c>
      <c r="ACX294">
        <v>0</v>
      </c>
      <c r="ACY294">
        <v>0</v>
      </c>
      <c r="ACZ294">
        <v>0</v>
      </c>
      <c r="ADB294">
        <v>0</v>
      </c>
      <c r="ADC294">
        <v>0</v>
      </c>
      <c r="ADD294">
        <v>0</v>
      </c>
      <c r="ADH294">
        <v>0</v>
      </c>
      <c r="ADJ294">
        <v>0</v>
      </c>
      <c r="ADK294">
        <v>0</v>
      </c>
      <c r="ADL294">
        <v>0</v>
      </c>
      <c r="ADM294">
        <v>0</v>
      </c>
      <c r="ADN294">
        <v>0</v>
      </c>
      <c r="ADP294">
        <v>0</v>
      </c>
      <c r="ADQ294">
        <v>0</v>
      </c>
      <c r="ADS294">
        <v>0</v>
      </c>
      <c r="ADT294">
        <v>0</v>
      </c>
      <c r="ADV294">
        <v>0</v>
      </c>
      <c r="ADW294">
        <v>0</v>
      </c>
      <c r="ADX294">
        <v>0</v>
      </c>
      <c r="ADY294">
        <v>0</v>
      </c>
      <c r="ADZ294">
        <v>0</v>
      </c>
      <c r="AEA294">
        <v>0</v>
      </c>
      <c r="AEG294">
        <v>0</v>
      </c>
      <c r="AEH294">
        <v>0</v>
      </c>
      <c r="AEI294">
        <v>0</v>
      </c>
      <c r="AEM294">
        <v>0</v>
      </c>
      <c r="AEO294">
        <v>0</v>
      </c>
      <c r="AEP294">
        <v>0</v>
      </c>
      <c r="AER294">
        <v>0</v>
      </c>
      <c r="AES294">
        <v>0</v>
      </c>
      <c r="AET294">
        <v>0</v>
      </c>
      <c r="AEV294">
        <v>0</v>
      </c>
      <c r="AEW294">
        <v>0</v>
      </c>
      <c r="AEX294">
        <v>0</v>
      </c>
      <c r="AEY294">
        <v>0</v>
      </c>
      <c r="AEZ294">
        <v>0</v>
      </c>
      <c r="AFA294">
        <v>0</v>
      </c>
      <c r="AFC294">
        <v>0</v>
      </c>
      <c r="AFD294">
        <v>0</v>
      </c>
      <c r="AFJ294">
        <v>0</v>
      </c>
      <c r="AFL294">
        <v>0</v>
      </c>
      <c r="AFM294">
        <v>0</v>
      </c>
      <c r="AFN294">
        <v>0</v>
      </c>
      <c r="AFO294">
        <v>0</v>
      </c>
      <c r="AFQ294">
        <v>0</v>
      </c>
      <c r="AFS294">
        <v>0</v>
      </c>
      <c r="AFT294">
        <v>0</v>
      </c>
      <c r="AFU294">
        <v>0</v>
      </c>
      <c r="AFV294">
        <v>0</v>
      </c>
      <c r="AFW294">
        <v>0</v>
      </c>
      <c r="AFZ294">
        <v>0</v>
      </c>
      <c r="AGA294">
        <v>0</v>
      </c>
      <c r="AGC294">
        <v>0</v>
      </c>
      <c r="AGD294">
        <v>0</v>
      </c>
      <c r="AGE294">
        <v>0</v>
      </c>
      <c r="AGF294">
        <v>0</v>
      </c>
      <c r="AGG294">
        <v>0</v>
      </c>
      <c r="AGH294">
        <v>0</v>
      </c>
      <c r="AGJ294">
        <v>0</v>
      </c>
      <c r="AGK294">
        <v>0</v>
      </c>
      <c r="AGL294">
        <v>0</v>
      </c>
      <c r="AGP294">
        <v>0</v>
      </c>
      <c r="AGQ294">
        <v>0</v>
      </c>
      <c r="AGR294">
        <v>0</v>
      </c>
      <c r="AGX294">
        <v>0</v>
      </c>
      <c r="AGY294">
        <v>0</v>
      </c>
      <c r="AGZ294">
        <v>0</v>
      </c>
      <c r="AHA294">
        <v>0</v>
      </c>
      <c r="AHC294">
        <v>0</v>
      </c>
      <c r="AHF294">
        <v>0</v>
      </c>
      <c r="AHI294">
        <v>0</v>
      </c>
      <c r="AHK294">
        <v>0</v>
      </c>
      <c r="AHL294">
        <v>0</v>
      </c>
      <c r="AHM294">
        <v>0</v>
      </c>
      <c r="AHN294">
        <v>0</v>
      </c>
      <c r="AHP294">
        <v>0</v>
      </c>
      <c r="AHR294">
        <v>0</v>
      </c>
      <c r="AHS294">
        <v>0</v>
      </c>
      <c r="AHT294">
        <v>0</v>
      </c>
      <c r="AHV294">
        <v>0</v>
      </c>
      <c r="AHW294">
        <v>0</v>
      </c>
      <c r="AHX294">
        <v>0</v>
      </c>
      <c r="AHY294">
        <v>0</v>
      </c>
      <c r="AHZ294">
        <v>0</v>
      </c>
      <c r="AIA294">
        <v>0</v>
      </c>
      <c r="AIB294">
        <v>0</v>
      </c>
      <c r="AID294">
        <v>0</v>
      </c>
      <c r="AIE294">
        <v>0</v>
      </c>
      <c r="AIG294">
        <v>0</v>
      </c>
      <c r="AIH294">
        <v>0</v>
      </c>
      <c r="AIN294">
        <v>0</v>
      </c>
      <c r="AIP294">
        <v>0</v>
      </c>
      <c r="AIQ294">
        <v>0</v>
      </c>
      <c r="AIS294">
        <v>0</v>
      </c>
      <c r="AIW294">
        <v>0</v>
      </c>
      <c r="AIY294">
        <v>0</v>
      </c>
      <c r="AJB294">
        <v>0</v>
      </c>
      <c r="AJE294">
        <v>0</v>
      </c>
      <c r="AJF294">
        <v>0</v>
      </c>
      <c r="AJG294">
        <v>0</v>
      </c>
      <c r="AJI294">
        <v>0</v>
      </c>
      <c r="AJJ294">
        <v>0</v>
      </c>
      <c r="AJN294">
        <v>0</v>
      </c>
      <c r="AJO294">
        <v>0</v>
      </c>
      <c r="AJP294">
        <v>0</v>
      </c>
      <c r="AJQ294">
        <v>0</v>
      </c>
      <c r="AJR294">
        <v>0</v>
      </c>
      <c r="AJS294">
        <v>0</v>
      </c>
      <c r="AJT294">
        <v>0</v>
      </c>
      <c r="AJU294">
        <v>0</v>
      </c>
      <c r="AJW294">
        <v>0</v>
      </c>
      <c r="AJX294">
        <v>0</v>
      </c>
      <c r="AJZ294">
        <v>0</v>
      </c>
      <c r="AKA294">
        <v>0</v>
      </c>
      <c r="AKC294">
        <v>0</v>
      </c>
      <c r="AKH294">
        <v>0</v>
      </c>
      <c r="AKJ294">
        <v>0</v>
      </c>
      <c r="AKL294">
        <v>0</v>
      </c>
      <c r="AKM294">
        <v>0</v>
      </c>
      <c r="AKN294">
        <v>0</v>
      </c>
      <c r="AKP294">
        <v>0</v>
      </c>
      <c r="AKQ294">
        <v>0</v>
      </c>
      <c r="AKS294">
        <v>0</v>
      </c>
      <c r="AKT294">
        <v>0</v>
      </c>
      <c r="AKU294">
        <v>0</v>
      </c>
      <c r="AKV294">
        <v>0</v>
      </c>
      <c r="AKX294">
        <v>0</v>
      </c>
      <c r="AKZ294">
        <v>0</v>
      </c>
      <c r="ALA294">
        <v>0</v>
      </c>
      <c r="ALB294">
        <v>0</v>
      </c>
      <c r="ALF294">
        <v>0</v>
      </c>
      <c r="ALI294">
        <v>0</v>
      </c>
      <c r="ALJ294">
        <v>0</v>
      </c>
      <c r="ALK294">
        <v>0</v>
      </c>
      <c r="ALL294">
        <v>0</v>
      </c>
      <c r="ALM294">
        <v>0</v>
      </c>
      <c r="ALO294">
        <v>0</v>
      </c>
      <c r="ALP294">
        <v>0</v>
      </c>
      <c r="ALQ294">
        <v>0</v>
      </c>
      <c r="ALR294">
        <v>0</v>
      </c>
      <c r="ALT294">
        <v>0</v>
      </c>
      <c r="BTW294">
        <v>0</v>
      </c>
      <c r="EWN294">
        <v>0</v>
      </c>
      <c r="GLA294">
        <v>0</v>
      </c>
      <c r="GRF294">
        <v>0</v>
      </c>
      <c r="KCD294">
        <v>0</v>
      </c>
      <c r="KGK294">
        <v>0</v>
      </c>
      <c r="KHA294">
        <v>0</v>
      </c>
      <c r="LNF294">
        <v>0</v>
      </c>
      <c r="MBA294">
        <v>0</v>
      </c>
      <c r="NQT294">
        <v>0</v>
      </c>
    </row>
    <row r="295" spans="1:1016 1061:1988 2049:3055 3075:4090 4120:5093 5206:6055 6158:7154 7291:8106 8208:9209 9243:9978" x14ac:dyDescent="0.25">
      <c r="A295" t="s">
        <v>169</v>
      </c>
      <c r="B295" t="s">
        <v>296</v>
      </c>
      <c r="C295" t="str">
        <f t="shared" si="16"/>
        <v>TITAN</v>
      </c>
      <c r="D295" s="2">
        <f>VLOOKUP(B295,January!C:E,3,FALSE)</f>
        <v>0.66259999999999997</v>
      </c>
      <c r="E295" s="2">
        <f>VLOOKUP(B295,December!C:E,3,FALSE)</f>
        <v>2.92</v>
      </c>
      <c r="F295" t="b">
        <f t="shared" si="17"/>
        <v>1</v>
      </c>
      <c r="G295" s="2">
        <f t="shared" si="18"/>
        <v>2.2574000000000001</v>
      </c>
      <c r="H295">
        <f t="shared" si="19"/>
        <v>3.4068819800784791</v>
      </c>
      <c r="I295">
        <v>8.81376396015696</v>
      </c>
      <c r="L295" s="4">
        <v>8.81376396015696</v>
      </c>
      <c r="N295">
        <v>8.81376396015696</v>
      </c>
      <c r="O295">
        <v>8.81376396015696</v>
      </c>
      <c r="P295">
        <v>8.81376396015696</v>
      </c>
      <c r="S295">
        <v>8.81376396015696</v>
      </c>
      <c r="T295">
        <v>8.81376396015696</v>
      </c>
      <c r="U295">
        <v>8.81376396015696</v>
      </c>
      <c r="V295">
        <v>8.81376396015696</v>
      </c>
      <c r="W295">
        <v>8.81376396015696</v>
      </c>
      <c r="X295">
        <v>8.81376396015696</v>
      </c>
      <c r="Y295">
        <v>8.81376396015696</v>
      </c>
      <c r="AB295">
        <v>8.81376396015696</v>
      </c>
      <c r="AC295">
        <v>8.81376396015696</v>
      </c>
      <c r="AE295">
        <v>8.81376396015696</v>
      </c>
      <c r="AF295">
        <v>8.81376396015696</v>
      </c>
      <c r="AH295">
        <v>8.81376396015696</v>
      </c>
      <c r="AJ295">
        <v>8.81376396015696</v>
      </c>
      <c r="AL295">
        <v>8.81376396015696</v>
      </c>
      <c r="AN295">
        <v>8.81376396015696</v>
      </c>
      <c r="AO295">
        <v>8.81376396015696</v>
      </c>
      <c r="AP295">
        <v>8.81376396015696</v>
      </c>
      <c r="AS295">
        <v>8.81376396015696</v>
      </c>
      <c r="AV295">
        <v>8.81376396015696</v>
      </c>
      <c r="AW295">
        <v>8.81376396015696</v>
      </c>
      <c r="AX295">
        <v>8.81376396015696</v>
      </c>
      <c r="AY295">
        <v>8.81376396015696</v>
      </c>
      <c r="BB295">
        <v>8.81376396015696</v>
      </c>
      <c r="BD295">
        <v>8.81376396015696</v>
      </c>
      <c r="BE295">
        <v>8.81376396015696</v>
      </c>
      <c r="BG295">
        <v>8.81376396015696</v>
      </c>
      <c r="BH295">
        <v>8.81376396015696</v>
      </c>
      <c r="BJ295">
        <v>8.81376396015696</v>
      </c>
      <c r="BK295">
        <v>8.81376396015696</v>
      </c>
      <c r="BL295">
        <v>8.81376396015696</v>
      </c>
      <c r="BM295">
        <v>8.81376396015696</v>
      </c>
      <c r="BO295">
        <v>8.81376396015696</v>
      </c>
      <c r="BP295">
        <v>8.81376396015696</v>
      </c>
      <c r="BQ295">
        <v>8.81376396015696</v>
      </c>
      <c r="BR295">
        <v>8.81376396015696</v>
      </c>
      <c r="BS295">
        <v>8.81376396015696</v>
      </c>
      <c r="BU295">
        <v>8.81376396015696</v>
      </c>
      <c r="BV295">
        <v>8.81376396015696</v>
      </c>
      <c r="CA295">
        <v>8.81376396015696</v>
      </c>
      <c r="CB295">
        <v>8.81376396015696</v>
      </c>
      <c r="CC295">
        <v>8.81376396015696</v>
      </c>
      <c r="CE295">
        <v>8.81376396015696</v>
      </c>
      <c r="CG295">
        <v>8.81376396015696</v>
      </c>
      <c r="CH295">
        <v>8.81376396015696</v>
      </c>
      <c r="CI295">
        <v>8.81376396015696</v>
      </c>
      <c r="CJ295">
        <v>8.81376396015696</v>
      </c>
      <c r="CK295">
        <v>8.81376396015696</v>
      </c>
      <c r="CL295">
        <v>8.81376396015696</v>
      </c>
      <c r="CM295">
        <v>8.81376396015696</v>
      </c>
      <c r="CN295">
        <v>8.81376396015696</v>
      </c>
      <c r="CQ295">
        <v>8.81376396015696</v>
      </c>
      <c r="CR295">
        <v>8.81376396015696</v>
      </c>
      <c r="CS295">
        <v>8.81376396015696</v>
      </c>
      <c r="CU295">
        <v>8.81376396015696</v>
      </c>
      <c r="CV295">
        <v>8.81376396015696</v>
      </c>
      <c r="CZ295">
        <v>8.81376396015696</v>
      </c>
      <c r="DE295">
        <v>8.81376396015696</v>
      </c>
      <c r="DG295">
        <v>8.81376396015696</v>
      </c>
      <c r="DH295">
        <v>8.81376396015696</v>
      </c>
      <c r="DI295">
        <v>8.81376396015696</v>
      </c>
      <c r="DJ295">
        <v>8.81376396015696</v>
      </c>
      <c r="DK295">
        <v>8.81376396015696</v>
      </c>
      <c r="DL295">
        <v>8.81376396015696</v>
      </c>
      <c r="DM295">
        <v>8.81376396015696</v>
      </c>
      <c r="DN295">
        <v>8.81376396015696</v>
      </c>
      <c r="DQ295">
        <v>8.81376396015696</v>
      </c>
      <c r="DR295">
        <v>8.81376396015696</v>
      </c>
      <c r="DS295">
        <v>8.81376396015696</v>
      </c>
      <c r="DT295">
        <v>8.81376396015696</v>
      </c>
      <c r="DV295">
        <v>8.81376396015696</v>
      </c>
      <c r="DX295">
        <v>8.81376396015696</v>
      </c>
      <c r="DY295">
        <v>8.81376396015696</v>
      </c>
      <c r="DZ295">
        <v>8.81376396015696</v>
      </c>
      <c r="EA295">
        <v>8.81376396015696</v>
      </c>
      <c r="EB295">
        <v>8.81376396015696</v>
      </c>
      <c r="EE295">
        <v>8.81376396015696</v>
      </c>
      <c r="EF295">
        <v>8.81376396015696</v>
      </c>
      <c r="EG295">
        <v>8.81376396015696</v>
      </c>
      <c r="EI295">
        <v>8.81376396015696</v>
      </c>
      <c r="EK295">
        <v>8.81376396015696</v>
      </c>
      <c r="EM295">
        <v>8.81376396015696</v>
      </c>
      <c r="EO295">
        <v>8.81376396015696</v>
      </c>
      <c r="EQ295">
        <v>8.81376396015696</v>
      </c>
      <c r="ET295">
        <v>8.81376396015696</v>
      </c>
      <c r="EU295">
        <v>8.81376396015696</v>
      </c>
      <c r="EW295">
        <v>8.81376396015696</v>
      </c>
      <c r="EY295">
        <v>8.81376396015696</v>
      </c>
      <c r="FB295">
        <v>8.81376396015696</v>
      </c>
      <c r="FC295">
        <v>8.81376396015696</v>
      </c>
      <c r="FD295">
        <v>8.81376396015696</v>
      </c>
      <c r="FF295">
        <v>8.81376396015696</v>
      </c>
      <c r="FG295">
        <v>8.81376396015696</v>
      </c>
      <c r="FI295">
        <v>8.81376396015696</v>
      </c>
      <c r="FK295">
        <v>8.81376396015696</v>
      </c>
      <c r="FL295">
        <v>8.81376396015696</v>
      </c>
      <c r="FM295">
        <v>8.81376396015696</v>
      </c>
      <c r="FO295">
        <v>8.81376396015696</v>
      </c>
      <c r="FP295">
        <v>8.81376396015696</v>
      </c>
      <c r="FR295">
        <v>8.81376396015696</v>
      </c>
      <c r="FU295">
        <v>8.81376396015696</v>
      </c>
      <c r="FW295">
        <v>8.81376396015696</v>
      </c>
      <c r="FX295">
        <v>8.81376396015696</v>
      </c>
      <c r="FY295">
        <v>8.81376396015696</v>
      </c>
      <c r="FZ295">
        <v>8.81376396015696</v>
      </c>
      <c r="GA295">
        <v>8.81376396015696</v>
      </c>
      <c r="GC295">
        <v>8.81376396015696</v>
      </c>
      <c r="GD295">
        <v>8.81376396015696</v>
      </c>
      <c r="GE295">
        <v>8.81376396015696</v>
      </c>
      <c r="GF295">
        <v>8.81376396015696</v>
      </c>
      <c r="GH295">
        <v>8.81376396015696</v>
      </c>
      <c r="GI295">
        <v>8.81376396015696</v>
      </c>
      <c r="GJ295">
        <v>8.81376396015696</v>
      </c>
      <c r="GL295">
        <v>8.81376396015696</v>
      </c>
      <c r="GM295">
        <v>8.81376396015696</v>
      </c>
      <c r="GP295">
        <v>8.81376396015696</v>
      </c>
      <c r="GR295">
        <v>8.81376396015696</v>
      </c>
      <c r="GS295">
        <v>8.81376396015696</v>
      </c>
      <c r="GT295">
        <v>8.81376396015696</v>
      </c>
      <c r="GU295">
        <v>8.81376396015696</v>
      </c>
      <c r="GV295">
        <v>8.81376396015696</v>
      </c>
      <c r="GW295">
        <v>8.81376396015696</v>
      </c>
      <c r="GX295">
        <v>8.81376396015696</v>
      </c>
      <c r="GY295">
        <v>8.81376396015696</v>
      </c>
      <c r="HA295">
        <v>8.81376396015696</v>
      </c>
      <c r="HB295">
        <v>8.81376396015696</v>
      </c>
      <c r="HD295">
        <v>8.81376396015696</v>
      </c>
      <c r="HE295">
        <v>8.81376396015696</v>
      </c>
      <c r="HF295">
        <v>8.81376396015696</v>
      </c>
      <c r="HG295">
        <v>8.81376396015696</v>
      </c>
      <c r="HI295">
        <v>8.81376396015696</v>
      </c>
      <c r="HJ295">
        <v>8.81376396015696</v>
      </c>
      <c r="HK295">
        <v>8.81376396015696</v>
      </c>
      <c r="HN295">
        <v>8.81376396015696</v>
      </c>
      <c r="HQ295">
        <v>8.81376396015696</v>
      </c>
      <c r="HR295">
        <v>8.81376396015696</v>
      </c>
      <c r="HS295">
        <v>8.81376396015696</v>
      </c>
      <c r="HT295">
        <v>8.81376396015696</v>
      </c>
      <c r="HU295">
        <v>8.81376396015696</v>
      </c>
      <c r="HW295">
        <v>8.81376396015696</v>
      </c>
      <c r="HX295">
        <v>8.81376396015696</v>
      </c>
      <c r="HY295">
        <v>8.81376396015696</v>
      </c>
      <c r="HZ295">
        <v>8.81376396015696</v>
      </c>
      <c r="IA295">
        <v>8.81376396015696</v>
      </c>
      <c r="IC295">
        <v>8.81376396015696</v>
      </c>
      <c r="ID295">
        <v>8.81376396015696</v>
      </c>
      <c r="IE295">
        <v>8.81376396015696</v>
      </c>
      <c r="IG295">
        <v>8.81376396015696</v>
      </c>
      <c r="IH295">
        <v>8.81376396015696</v>
      </c>
      <c r="II295">
        <v>8.81376396015696</v>
      </c>
      <c r="IJ295">
        <v>8.81376396015696</v>
      </c>
      <c r="IK295">
        <v>8.81376396015696</v>
      </c>
      <c r="IL295">
        <v>8.81376396015696</v>
      </c>
      <c r="IM295">
        <v>8.81376396015696</v>
      </c>
      <c r="IN295">
        <v>8.81376396015696</v>
      </c>
      <c r="IO295">
        <v>8.81376396015696</v>
      </c>
      <c r="IP295">
        <v>8.81376396015696</v>
      </c>
      <c r="IQ295">
        <v>8.81376396015696</v>
      </c>
      <c r="IS295">
        <v>8.81376396015696</v>
      </c>
      <c r="IT295">
        <v>8.81376396015696</v>
      </c>
      <c r="IU295">
        <v>8.81376396015696</v>
      </c>
      <c r="IV295">
        <v>8.81376396015696</v>
      </c>
      <c r="IX295">
        <v>8.81376396015696</v>
      </c>
      <c r="IY295">
        <v>8.81376396015696</v>
      </c>
      <c r="IZ295">
        <v>8.81376396015696</v>
      </c>
      <c r="JA295">
        <v>8.81376396015696</v>
      </c>
      <c r="JC295">
        <v>8.81376396015696</v>
      </c>
      <c r="JE295">
        <v>8.81376396015696</v>
      </c>
      <c r="JF295">
        <v>8.81376396015696</v>
      </c>
      <c r="JG295">
        <v>8.81376396015696</v>
      </c>
      <c r="JI295">
        <v>8.81376396015696</v>
      </c>
      <c r="JJ295">
        <v>8.81376396015696</v>
      </c>
      <c r="JK295">
        <v>8.81376396015696</v>
      </c>
      <c r="JL295">
        <v>8.81376396015696</v>
      </c>
      <c r="JM295">
        <v>8.81376396015696</v>
      </c>
      <c r="JN295">
        <v>8.81376396015696</v>
      </c>
      <c r="JO295">
        <v>8.81376396015696</v>
      </c>
      <c r="JQ295">
        <v>8.81376396015696</v>
      </c>
      <c r="JR295">
        <v>8.81376396015696</v>
      </c>
      <c r="JT295">
        <v>8.81376396015696</v>
      </c>
      <c r="JU295">
        <v>8.81376396015696</v>
      </c>
      <c r="JV295">
        <v>8.81376396015696</v>
      </c>
      <c r="JW295">
        <v>8.81376396015696</v>
      </c>
      <c r="JX295">
        <v>8.81376396015696</v>
      </c>
      <c r="JZ295">
        <v>8.81376396015696</v>
      </c>
      <c r="KA295">
        <v>8.81376396015696</v>
      </c>
      <c r="KC295">
        <v>8.81376396015696</v>
      </c>
      <c r="KD295">
        <v>8.81376396015696</v>
      </c>
      <c r="KE295">
        <v>8.81376396015696</v>
      </c>
      <c r="KF295">
        <v>8.81376396015696</v>
      </c>
      <c r="KG295">
        <v>8.81376396015696</v>
      </c>
      <c r="KH295">
        <v>8.81376396015696</v>
      </c>
      <c r="KO295">
        <v>8.81376396015696</v>
      </c>
      <c r="KQ295">
        <v>8.81376396015696</v>
      </c>
      <c r="KS295">
        <v>8.81376396015696</v>
      </c>
      <c r="KT295">
        <v>8.81376396015696</v>
      </c>
      <c r="KU295">
        <v>8.81376396015696</v>
      </c>
      <c r="KX295">
        <v>8.81376396015696</v>
      </c>
      <c r="KY295">
        <v>8.81376396015696</v>
      </c>
      <c r="KZ295">
        <v>8.81376396015696</v>
      </c>
      <c r="LB295">
        <v>8.81376396015696</v>
      </c>
      <c r="LC295">
        <v>8.81376396015696</v>
      </c>
      <c r="LF295">
        <v>8.81376396015696</v>
      </c>
      <c r="LG295">
        <v>8.81376396015696</v>
      </c>
      <c r="LI295">
        <v>8.81376396015696</v>
      </c>
      <c r="LK295">
        <v>8.81376396015696</v>
      </c>
      <c r="LL295">
        <v>8.81376396015696</v>
      </c>
      <c r="LM295">
        <v>8.81376396015696</v>
      </c>
      <c r="LN295">
        <v>8.81376396015696</v>
      </c>
      <c r="LR295">
        <v>8.81376396015696</v>
      </c>
      <c r="LS295">
        <v>8.81376396015696</v>
      </c>
      <c r="LV295">
        <v>8.81376396015696</v>
      </c>
      <c r="LW295">
        <v>8.81376396015696</v>
      </c>
      <c r="LX295">
        <v>8.81376396015696</v>
      </c>
      <c r="LY295">
        <v>8.81376396015696</v>
      </c>
      <c r="LZ295">
        <v>8.81376396015696</v>
      </c>
      <c r="MB295">
        <v>8.81376396015696</v>
      </c>
      <c r="MC295">
        <v>8.81376396015696</v>
      </c>
      <c r="MD295">
        <v>8.81376396015696</v>
      </c>
      <c r="ME295">
        <v>8.81376396015696</v>
      </c>
      <c r="MF295">
        <v>8.81376396015696</v>
      </c>
      <c r="MH295">
        <v>8.81376396015696</v>
      </c>
      <c r="MI295">
        <v>8.81376396015696</v>
      </c>
      <c r="MJ295">
        <v>8.81376396015696</v>
      </c>
      <c r="MK295">
        <v>8.81376396015696</v>
      </c>
      <c r="ML295">
        <v>8.81376396015696</v>
      </c>
      <c r="MM295">
        <v>8.81376396015696</v>
      </c>
      <c r="MO295">
        <v>8.81376396015696</v>
      </c>
      <c r="MP295">
        <v>8.81376396015696</v>
      </c>
      <c r="MR295">
        <v>8.81376396015696</v>
      </c>
      <c r="MS295">
        <v>8.81376396015696</v>
      </c>
      <c r="MT295">
        <v>8.81376396015696</v>
      </c>
      <c r="MU295">
        <v>8.81376396015696</v>
      </c>
      <c r="MV295">
        <v>8.81376396015696</v>
      </c>
      <c r="MW295">
        <v>8.81376396015696</v>
      </c>
      <c r="MX295">
        <v>8.81376396015696</v>
      </c>
      <c r="MZ295">
        <v>8.81376396015696</v>
      </c>
      <c r="NA295">
        <v>8.81376396015696</v>
      </c>
      <c r="NC295">
        <v>8.81376396015696</v>
      </c>
      <c r="NG295">
        <v>8.81376396015696</v>
      </c>
      <c r="NH295">
        <v>8.81376396015696</v>
      </c>
      <c r="NI295">
        <v>8.81376396015696</v>
      </c>
      <c r="NJ295">
        <v>8.81376396015696</v>
      </c>
      <c r="NK295">
        <v>8.81376396015696</v>
      </c>
      <c r="NL295">
        <v>8.81376396015696</v>
      </c>
      <c r="NN295">
        <v>8.81376396015696</v>
      </c>
      <c r="NP295">
        <v>8.81376396015696</v>
      </c>
      <c r="NQ295">
        <v>8.81376396015696</v>
      </c>
      <c r="NS295">
        <v>8.81376396015696</v>
      </c>
      <c r="NT295">
        <v>8.81376396015696</v>
      </c>
      <c r="NU295">
        <v>8.81376396015696</v>
      </c>
      <c r="NV295">
        <v>8.81376396015696</v>
      </c>
      <c r="NX295">
        <v>8.81376396015696</v>
      </c>
      <c r="OB295">
        <v>8.81376396015696</v>
      </c>
      <c r="OD295">
        <v>8.81376396015696</v>
      </c>
      <c r="OE295">
        <v>8.81376396015696</v>
      </c>
      <c r="OF295">
        <v>8.81376396015696</v>
      </c>
      <c r="OG295">
        <v>8.81376396015696</v>
      </c>
      <c r="OH295">
        <v>8.81376396015696</v>
      </c>
      <c r="OK295">
        <v>8.81376396015696</v>
      </c>
      <c r="OL295">
        <v>8.81376396015696</v>
      </c>
      <c r="OM295">
        <v>8.81376396015696</v>
      </c>
      <c r="OO295">
        <v>8.81376396015696</v>
      </c>
      <c r="OP295">
        <v>8.81376396015696</v>
      </c>
      <c r="OQ295">
        <v>8.81376396015696</v>
      </c>
      <c r="OR295">
        <v>8.81376396015696</v>
      </c>
      <c r="OS295">
        <v>8.81376396015696</v>
      </c>
      <c r="OU295">
        <v>8.81376396015696</v>
      </c>
      <c r="OW295">
        <v>8.81376396015696</v>
      </c>
      <c r="OZ295">
        <v>8.81376396015696</v>
      </c>
      <c r="PB295">
        <v>8.81376396015696</v>
      </c>
      <c r="PC295">
        <v>8.81376396015696</v>
      </c>
      <c r="PD295">
        <v>8.81376396015696</v>
      </c>
      <c r="PF295">
        <v>8.81376396015696</v>
      </c>
      <c r="PH295">
        <v>8.81376396015696</v>
      </c>
      <c r="PI295">
        <v>8.81376396015696</v>
      </c>
      <c r="PJ295">
        <v>8.81376396015696</v>
      </c>
      <c r="PK295">
        <v>8.81376396015696</v>
      </c>
      <c r="PL295">
        <v>8.81376396015696</v>
      </c>
      <c r="PN295">
        <v>8.81376396015696</v>
      </c>
      <c r="PO295">
        <v>8.81376396015696</v>
      </c>
      <c r="PP295">
        <v>8.81376396015696</v>
      </c>
      <c r="PR295">
        <v>8.81376396015696</v>
      </c>
      <c r="PS295">
        <v>8.81376396015696</v>
      </c>
      <c r="PU295">
        <v>8.81376396015696</v>
      </c>
      <c r="PV295">
        <v>8.81376396015696</v>
      </c>
      <c r="PW295">
        <v>8.81376396015696</v>
      </c>
      <c r="PX295">
        <v>8.81376396015696</v>
      </c>
      <c r="PY295">
        <v>8.81376396015696</v>
      </c>
      <c r="QA295">
        <v>8.81376396015696</v>
      </c>
      <c r="QB295">
        <v>8.81376396015696</v>
      </c>
      <c r="QD295">
        <v>8.81376396015696</v>
      </c>
      <c r="QE295">
        <v>8.81376396015696</v>
      </c>
      <c r="QG295">
        <v>8.81376396015696</v>
      </c>
      <c r="QH295">
        <v>8.81376396015696</v>
      </c>
      <c r="QI295">
        <v>8.81376396015696</v>
      </c>
      <c r="QK295">
        <v>8.81376396015696</v>
      </c>
      <c r="QM295">
        <v>8.81376396015696</v>
      </c>
      <c r="QN295">
        <v>8.81376396015696</v>
      </c>
      <c r="QO295">
        <v>8.81376396015696</v>
      </c>
      <c r="QP295">
        <v>8.81376396015696</v>
      </c>
      <c r="QQ295">
        <v>8.81376396015696</v>
      </c>
      <c r="QR295">
        <v>8.81376396015696</v>
      </c>
      <c r="QV295">
        <v>8.81376396015696</v>
      </c>
      <c r="QX295">
        <v>8.81376396015696</v>
      </c>
      <c r="QZ295">
        <v>8.81376396015696</v>
      </c>
      <c r="RB295">
        <v>8.81376396015696</v>
      </c>
      <c r="RC295">
        <v>8.81376396015696</v>
      </c>
      <c r="RD295">
        <v>8.81376396015696</v>
      </c>
      <c r="RE295">
        <v>8.81376396015696</v>
      </c>
      <c r="RF295">
        <v>8.81376396015696</v>
      </c>
      <c r="RH295">
        <v>8.81376396015696</v>
      </c>
      <c r="RI295">
        <v>8.81376396015696</v>
      </c>
      <c r="RJ295">
        <v>8.81376396015696</v>
      </c>
      <c r="RK295">
        <v>8.81376396015696</v>
      </c>
      <c r="RL295">
        <v>8.81376396015696</v>
      </c>
      <c r="RM295">
        <v>8.81376396015696</v>
      </c>
      <c r="RN295">
        <v>8.81376396015696</v>
      </c>
      <c r="RO295">
        <v>8.81376396015696</v>
      </c>
      <c r="RR295">
        <v>8.81376396015696</v>
      </c>
      <c r="RS295">
        <v>8.81376396015696</v>
      </c>
      <c r="RU295">
        <v>8.81376396015696</v>
      </c>
      <c r="RX295">
        <v>8.81376396015696</v>
      </c>
      <c r="RY295">
        <v>8.81376396015696</v>
      </c>
      <c r="SA295">
        <v>8.81376396015696</v>
      </c>
      <c r="SB295">
        <v>8.81376396015696</v>
      </c>
      <c r="SC295">
        <v>8.81376396015696</v>
      </c>
      <c r="SE295">
        <v>8.81376396015696</v>
      </c>
      <c r="SF295">
        <v>8.81376396015696</v>
      </c>
      <c r="SI295">
        <v>8.81376396015696</v>
      </c>
      <c r="SJ295">
        <v>8.81376396015696</v>
      </c>
      <c r="SK295">
        <v>8.81376396015696</v>
      </c>
      <c r="SL295">
        <v>8.81376396015696</v>
      </c>
      <c r="SM295">
        <v>8.81376396015696</v>
      </c>
      <c r="SO295">
        <v>8.81376396015696</v>
      </c>
      <c r="SP295">
        <v>8.81376396015696</v>
      </c>
      <c r="SR295">
        <v>8.81376396015696</v>
      </c>
      <c r="SS295">
        <v>8.81376396015696</v>
      </c>
      <c r="ST295">
        <v>8.81376396015696</v>
      </c>
      <c r="SV295">
        <v>8.81376396015696</v>
      </c>
      <c r="TB295">
        <v>8.81376396015696</v>
      </c>
      <c r="TC295">
        <v>8.81376396015696</v>
      </c>
      <c r="TE295">
        <v>8.81376396015696</v>
      </c>
      <c r="TF295">
        <v>8.81376396015696</v>
      </c>
      <c r="TG295">
        <v>8.81376396015696</v>
      </c>
      <c r="TH295">
        <v>8.81376396015696</v>
      </c>
      <c r="TI295">
        <v>8.81376396015696</v>
      </c>
      <c r="TJ295">
        <v>8.81376396015696</v>
      </c>
      <c r="TK295">
        <v>8.81376396015696</v>
      </c>
      <c r="TL295">
        <v>8.81376396015696</v>
      </c>
      <c r="TM295">
        <v>8.81376396015696</v>
      </c>
      <c r="TP295">
        <v>8.81376396015696</v>
      </c>
      <c r="TQ295">
        <v>8.81376396015696</v>
      </c>
      <c r="TR295">
        <v>8.81376396015696</v>
      </c>
      <c r="TS295">
        <v>8.81376396015696</v>
      </c>
      <c r="TT295">
        <v>8.81376396015696</v>
      </c>
      <c r="TV295">
        <v>8.81376396015696</v>
      </c>
      <c r="TW295">
        <v>8.81376396015696</v>
      </c>
      <c r="TY295">
        <v>8.81376396015696</v>
      </c>
      <c r="UA295">
        <v>8.81376396015696</v>
      </c>
      <c r="UC295">
        <v>8.81376396015696</v>
      </c>
      <c r="UE295">
        <v>8.81376396015696</v>
      </c>
      <c r="UF295">
        <v>8.81376396015696</v>
      </c>
      <c r="UH295">
        <v>8.81376396015696</v>
      </c>
      <c r="UI295">
        <v>8.81376396015696</v>
      </c>
      <c r="UJ295">
        <v>8.81376396015696</v>
      </c>
      <c r="UK295">
        <v>8.81376396015696</v>
      </c>
      <c r="UL295">
        <v>8.81376396015696</v>
      </c>
      <c r="UM295">
        <v>8.81376396015696</v>
      </c>
      <c r="UN295">
        <v>8.81376396015696</v>
      </c>
      <c r="UP295">
        <v>8.81376396015696</v>
      </c>
      <c r="UQ295">
        <v>8.81376396015696</v>
      </c>
      <c r="US295">
        <v>8.81376396015696</v>
      </c>
      <c r="UT295">
        <v>8.81376396015696</v>
      </c>
      <c r="UV295">
        <v>8.81376396015696</v>
      </c>
      <c r="UX295">
        <v>8.81376396015696</v>
      </c>
      <c r="UY295">
        <v>8.81376396015696</v>
      </c>
      <c r="VB295">
        <v>8.81376396015696</v>
      </c>
      <c r="VE295">
        <v>8.81376396015696</v>
      </c>
      <c r="VH295">
        <v>8.81376396015696</v>
      </c>
      <c r="VI295">
        <v>8.81376396015696</v>
      </c>
      <c r="VN295">
        <v>8.81376396015696</v>
      </c>
      <c r="VP295">
        <v>8.81376396015696</v>
      </c>
      <c r="VQ295">
        <v>8.81376396015696</v>
      </c>
      <c r="VS295">
        <v>8.81376396015696</v>
      </c>
      <c r="VT295">
        <v>8.81376396015696</v>
      </c>
      <c r="VU295">
        <v>8.81376396015696</v>
      </c>
      <c r="VV295">
        <v>8.81376396015696</v>
      </c>
      <c r="VW295">
        <v>8.81376396015696</v>
      </c>
      <c r="VX295">
        <v>8.81376396015696</v>
      </c>
      <c r="VY295">
        <v>8.81376396015696</v>
      </c>
      <c r="WA295">
        <v>8.81376396015696</v>
      </c>
      <c r="WC295">
        <v>8.81376396015696</v>
      </c>
      <c r="WD295">
        <v>8.81376396015696</v>
      </c>
      <c r="WH295">
        <v>8.81376396015696</v>
      </c>
      <c r="WJ295">
        <v>8.81376396015696</v>
      </c>
      <c r="WL295">
        <v>8.81376396015696</v>
      </c>
      <c r="WO295">
        <v>8.81376396015696</v>
      </c>
      <c r="WP295">
        <v>8.81376396015696</v>
      </c>
      <c r="WQ295">
        <v>8.81376396015696</v>
      </c>
      <c r="WT295">
        <v>8.81376396015696</v>
      </c>
      <c r="WX295">
        <v>8.81376396015696</v>
      </c>
      <c r="WZ295">
        <v>8.81376396015696</v>
      </c>
      <c r="XA295">
        <v>8.81376396015696</v>
      </c>
      <c r="XB295">
        <v>8.81376396015696</v>
      </c>
      <c r="XC295">
        <v>8.81376396015696</v>
      </c>
      <c r="XE295">
        <v>8.81376396015696</v>
      </c>
      <c r="XG295">
        <v>8.81376396015696</v>
      </c>
      <c r="XH295">
        <v>8.81376396015696</v>
      </c>
      <c r="XI295">
        <v>8.81376396015696</v>
      </c>
      <c r="XJ295">
        <v>8.81376396015696</v>
      </c>
      <c r="XM295">
        <v>8.81376396015696</v>
      </c>
      <c r="XN295">
        <v>8.81376396015696</v>
      </c>
      <c r="XO295">
        <v>8.81376396015696</v>
      </c>
      <c r="XP295">
        <v>8.81376396015696</v>
      </c>
      <c r="XQ295">
        <v>8.81376396015696</v>
      </c>
      <c r="XV295">
        <v>8.81376396015696</v>
      </c>
      <c r="XW295">
        <v>8.81376396015696</v>
      </c>
      <c r="XX295">
        <v>8.81376396015696</v>
      </c>
      <c r="XY295">
        <v>8.81376396015696</v>
      </c>
      <c r="XZ295">
        <v>8.81376396015696</v>
      </c>
      <c r="YA295">
        <v>8.81376396015696</v>
      </c>
      <c r="YB295">
        <v>8.81376396015696</v>
      </c>
      <c r="YC295">
        <v>8.81376396015696</v>
      </c>
      <c r="YD295">
        <v>8.81376396015696</v>
      </c>
      <c r="YE295">
        <v>8.81376396015696</v>
      </c>
      <c r="YF295">
        <v>8.81376396015696</v>
      </c>
      <c r="YH295">
        <v>8.81376396015696</v>
      </c>
      <c r="YI295">
        <v>8.81376396015696</v>
      </c>
      <c r="YK295">
        <v>8.81376396015696</v>
      </c>
      <c r="YL295">
        <v>8.81376396015696</v>
      </c>
      <c r="YN295">
        <v>8.81376396015696</v>
      </c>
      <c r="YO295">
        <v>8.81376396015696</v>
      </c>
      <c r="YQ295">
        <v>8.81376396015696</v>
      </c>
      <c r="YR295">
        <v>8.81376396015696</v>
      </c>
      <c r="YT295">
        <v>8.81376396015696</v>
      </c>
      <c r="YU295">
        <v>8.81376396015696</v>
      </c>
      <c r="YV295">
        <v>8.81376396015696</v>
      </c>
      <c r="YX295">
        <v>8.81376396015696</v>
      </c>
      <c r="ZA295">
        <v>8.81376396015696</v>
      </c>
      <c r="ZC295">
        <v>8.81376396015696</v>
      </c>
      <c r="ZD295">
        <v>8.81376396015696</v>
      </c>
      <c r="ZE295">
        <v>8.81376396015696</v>
      </c>
      <c r="ZF295">
        <v>8.81376396015696</v>
      </c>
      <c r="ZG295">
        <v>8.81376396015696</v>
      </c>
      <c r="ZN295">
        <v>8.81376396015696</v>
      </c>
      <c r="ZO295">
        <v>8.81376396015696</v>
      </c>
      <c r="ZP295">
        <v>8.81376396015696</v>
      </c>
      <c r="ZS295">
        <v>8.81376396015696</v>
      </c>
      <c r="ZT295">
        <v>8.81376396015696</v>
      </c>
      <c r="ZV295">
        <v>8.81376396015696</v>
      </c>
      <c r="ZW295">
        <v>8.81376396015696</v>
      </c>
      <c r="ZY295">
        <v>8.81376396015696</v>
      </c>
      <c r="ZZ295">
        <v>8.81376396015696</v>
      </c>
      <c r="AAC295">
        <v>8.81376396015696</v>
      </c>
      <c r="AAE295">
        <v>8.81376396015696</v>
      </c>
      <c r="AAG295">
        <v>8.81376396015696</v>
      </c>
      <c r="AAH295">
        <v>8.81376396015696</v>
      </c>
      <c r="AAI295">
        <v>8.81376396015696</v>
      </c>
      <c r="AAJ295">
        <v>8.81376396015696</v>
      </c>
      <c r="AAL295">
        <v>8.81376396015696</v>
      </c>
      <c r="AAO295">
        <v>8.81376396015696</v>
      </c>
      <c r="AAP295">
        <v>8.81376396015696</v>
      </c>
      <c r="AAQ295">
        <v>8.81376396015696</v>
      </c>
      <c r="AAR295">
        <v>8.81376396015696</v>
      </c>
      <c r="AAS295">
        <v>8.81376396015696</v>
      </c>
      <c r="AAW295">
        <v>8.81376396015696</v>
      </c>
      <c r="AAX295">
        <v>8.81376396015696</v>
      </c>
      <c r="AAY295">
        <v>8.81376396015696</v>
      </c>
      <c r="ABA295">
        <v>8.81376396015696</v>
      </c>
      <c r="ABB295">
        <v>8.81376396015696</v>
      </c>
      <c r="ABD295">
        <v>8.81376396015696</v>
      </c>
      <c r="ABF295">
        <v>8.81376396015696</v>
      </c>
      <c r="ABG295">
        <v>8.81376396015696</v>
      </c>
      <c r="ABI295">
        <v>8.81376396015696</v>
      </c>
      <c r="ABJ295">
        <v>8.81376396015696</v>
      </c>
      <c r="ABK295">
        <v>8.81376396015696</v>
      </c>
      <c r="ABL295">
        <v>8.81376396015696</v>
      </c>
      <c r="ABM295">
        <v>8.81376396015696</v>
      </c>
      <c r="ABN295">
        <v>8.81376396015696</v>
      </c>
      <c r="ABO295">
        <v>8.81376396015696</v>
      </c>
      <c r="ABP295">
        <v>8.81376396015696</v>
      </c>
      <c r="ABQ295">
        <v>8.81376396015696</v>
      </c>
      <c r="ABS295">
        <v>8.81376396015696</v>
      </c>
      <c r="ABT295">
        <v>8.81376396015696</v>
      </c>
      <c r="ABU295">
        <v>8.81376396015696</v>
      </c>
      <c r="ABV295">
        <v>8.81376396015696</v>
      </c>
      <c r="ABW295">
        <v>8.81376396015696</v>
      </c>
      <c r="ABY295">
        <v>8.81376396015696</v>
      </c>
      <c r="ABZ295">
        <v>8.81376396015696</v>
      </c>
      <c r="ACB295">
        <v>8.81376396015696</v>
      </c>
      <c r="ACC295">
        <v>8.81376396015696</v>
      </c>
      <c r="ACD295">
        <v>8.81376396015696</v>
      </c>
      <c r="ACE295">
        <v>8.81376396015696</v>
      </c>
      <c r="ACG295">
        <v>8.81376396015696</v>
      </c>
      <c r="ACH295">
        <v>8.81376396015696</v>
      </c>
      <c r="ACJ295">
        <v>8.81376396015696</v>
      </c>
      <c r="ACL295">
        <v>8.81376396015696</v>
      </c>
      <c r="ACO295">
        <v>8.81376396015696</v>
      </c>
      <c r="ACQ295">
        <v>8.81376396015696</v>
      </c>
      <c r="ACS295">
        <v>8.81376396015696</v>
      </c>
      <c r="ACT295">
        <v>8.81376396015696</v>
      </c>
      <c r="ACU295">
        <v>8.81376396015696</v>
      </c>
      <c r="ACX295">
        <v>8.81376396015696</v>
      </c>
      <c r="ACY295">
        <v>8.81376396015696</v>
      </c>
      <c r="ACZ295">
        <v>8.81376396015696</v>
      </c>
      <c r="ADC295">
        <v>8.81376396015696</v>
      </c>
      <c r="ADE295">
        <v>8.81376396015696</v>
      </c>
      <c r="ADG295">
        <v>8.81376396015696</v>
      </c>
      <c r="ADJ295">
        <v>8.81376396015696</v>
      </c>
      <c r="ADK295">
        <v>8.81376396015696</v>
      </c>
      <c r="ADM295">
        <v>8.81376396015696</v>
      </c>
      <c r="ADN295">
        <v>8.81376396015696</v>
      </c>
      <c r="ADO295">
        <v>8.81376396015696</v>
      </c>
      <c r="ADQ295">
        <v>8.81376396015696</v>
      </c>
      <c r="ADR295">
        <v>8.81376396015696</v>
      </c>
      <c r="ADS295">
        <v>8.81376396015696</v>
      </c>
      <c r="ADT295">
        <v>8.81376396015696</v>
      </c>
      <c r="ADV295">
        <v>8.81376396015696</v>
      </c>
      <c r="ADW295">
        <v>8.81376396015696</v>
      </c>
      <c r="ADX295">
        <v>8.81376396015696</v>
      </c>
      <c r="AEA295">
        <v>8.81376396015696</v>
      </c>
      <c r="AEB295">
        <v>8.81376396015696</v>
      </c>
      <c r="AEC295">
        <v>8.81376396015696</v>
      </c>
      <c r="AED295">
        <v>8.81376396015696</v>
      </c>
      <c r="AEG295">
        <v>8.81376396015696</v>
      </c>
      <c r="AEH295">
        <v>8.81376396015696</v>
      </c>
      <c r="AEI295">
        <v>8.81376396015696</v>
      </c>
      <c r="AEJ295">
        <v>8.81376396015696</v>
      </c>
      <c r="AEK295">
        <v>8.81376396015696</v>
      </c>
      <c r="AEL295">
        <v>8.81376396015696</v>
      </c>
      <c r="AEM295">
        <v>8.81376396015696</v>
      </c>
      <c r="AEN295">
        <v>8.81376396015696</v>
      </c>
      <c r="AEO295">
        <v>8.81376396015696</v>
      </c>
      <c r="AEP295">
        <v>8.81376396015696</v>
      </c>
      <c r="AEQ295">
        <v>8.81376396015696</v>
      </c>
      <c r="AET295">
        <v>8.81376396015696</v>
      </c>
      <c r="AEU295">
        <v>8.81376396015696</v>
      </c>
      <c r="AEV295">
        <v>8.81376396015696</v>
      </c>
      <c r="AEW295">
        <v>8.81376396015696</v>
      </c>
      <c r="AEZ295">
        <v>8.81376396015696</v>
      </c>
      <c r="AFC295">
        <v>8.81376396015696</v>
      </c>
      <c r="AFD295">
        <v>8.81376396015696</v>
      </c>
      <c r="AFE295">
        <v>8.81376396015696</v>
      </c>
      <c r="AFG295">
        <v>8.81376396015696</v>
      </c>
      <c r="AFH295">
        <v>8.81376396015696</v>
      </c>
      <c r="AFI295">
        <v>8.81376396015696</v>
      </c>
      <c r="AFK295">
        <v>8.81376396015696</v>
      </c>
      <c r="AFL295">
        <v>8.81376396015696</v>
      </c>
      <c r="AFM295">
        <v>8.81376396015696</v>
      </c>
      <c r="AFN295">
        <v>8.81376396015696</v>
      </c>
      <c r="AFP295">
        <v>8.81376396015696</v>
      </c>
      <c r="AFQ295">
        <v>8.81376396015696</v>
      </c>
      <c r="AFR295">
        <v>8.81376396015696</v>
      </c>
      <c r="AFS295">
        <v>8.81376396015696</v>
      </c>
      <c r="AFT295">
        <v>8.81376396015696</v>
      </c>
      <c r="AFU295">
        <v>8.81376396015696</v>
      </c>
      <c r="AFW295">
        <v>8.81376396015696</v>
      </c>
      <c r="AFY295">
        <v>8.81376396015696</v>
      </c>
      <c r="AGB295">
        <v>8.81376396015696</v>
      </c>
      <c r="AGD295">
        <v>8.81376396015696</v>
      </c>
      <c r="AGF295">
        <v>8.81376396015696</v>
      </c>
      <c r="AGG295">
        <v>8.81376396015696</v>
      </c>
      <c r="AGH295">
        <v>8.81376396015696</v>
      </c>
      <c r="AGJ295">
        <v>8.81376396015696</v>
      </c>
      <c r="AGN295">
        <v>8.81376396015696</v>
      </c>
      <c r="AGO295">
        <v>8.81376396015696</v>
      </c>
      <c r="AGQ295">
        <v>8.81376396015696</v>
      </c>
      <c r="AGS295">
        <v>8.81376396015696</v>
      </c>
      <c r="AGT295">
        <v>8.81376396015696</v>
      </c>
      <c r="AGV295">
        <v>8.81376396015696</v>
      </c>
      <c r="AGW295">
        <v>8.81376396015696</v>
      </c>
      <c r="AGX295">
        <v>8.81376396015696</v>
      </c>
      <c r="AGY295">
        <v>8.81376396015696</v>
      </c>
      <c r="AHA295">
        <v>8.81376396015696</v>
      </c>
      <c r="AHB295">
        <v>8.81376396015696</v>
      </c>
      <c r="AHD295">
        <v>8.81376396015696</v>
      </c>
      <c r="AHE295">
        <v>8.81376396015696</v>
      </c>
      <c r="AHF295">
        <v>8.81376396015696</v>
      </c>
      <c r="AHH295">
        <v>8.81376396015696</v>
      </c>
      <c r="AHI295">
        <v>8.81376396015696</v>
      </c>
      <c r="AHJ295">
        <v>8.81376396015696</v>
      </c>
      <c r="AHK295">
        <v>8.81376396015696</v>
      </c>
      <c r="AHN295">
        <v>8.81376396015696</v>
      </c>
      <c r="AHO295">
        <v>8.81376396015696</v>
      </c>
      <c r="AHP295">
        <v>8.81376396015696</v>
      </c>
      <c r="AHQ295">
        <v>8.81376396015696</v>
      </c>
      <c r="AHU295">
        <v>8.81376396015696</v>
      </c>
      <c r="AHV295">
        <v>8.81376396015696</v>
      </c>
      <c r="AHW295">
        <v>8.81376396015696</v>
      </c>
      <c r="AHY295">
        <v>8.81376396015696</v>
      </c>
      <c r="AHZ295">
        <v>8.81376396015696</v>
      </c>
      <c r="AIA295">
        <v>8.81376396015696</v>
      </c>
      <c r="AIB295">
        <v>8.81376396015696</v>
      </c>
      <c r="AIC295">
        <v>8.81376396015696</v>
      </c>
      <c r="AIE295">
        <v>8.81376396015696</v>
      </c>
      <c r="AIF295">
        <v>8.81376396015696</v>
      </c>
      <c r="AIH295">
        <v>8.81376396015696</v>
      </c>
      <c r="AIK295">
        <v>8.81376396015696</v>
      </c>
      <c r="AIM295">
        <v>8.81376396015696</v>
      </c>
      <c r="AIN295">
        <v>8.81376396015696</v>
      </c>
      <c r="AIO295">
        <v>8.81376396015696</v>
      </c>
      <c r="AIP295">
        <v>8.81376396015696</v>
      </c>
      <c r="AIR295">
        <v>8.81376396015696</v>
      </c>
      <c r="AIS295">
        <v>8.81376396015696</v>
      </c>
      <c r="AIU295">
        <v>8.81376396015696</v>
      </c>
      <c r="AIV295">
        <v>8.81376396015696</v>
      </c>
      <c r="AIW295">
        <v>8.81376396015696</v>
      </c>
      <c r="AIX295">
        <v>8.81376396015696</v>
      </c>
      <c r="AIY295">
        <v>8.81376396015696</v>
      </c>
      <c r="AIZ295">
        <v>8.81376396015696</v>
      </c>
      <c r="AJB295">
        <v>8.81376396015696</v>
      </c>
      <c r="AJC295">
        <v>8.81376396015696</v>
      </c>
      <c r="AJD295">
        <v>8.81376396015696</v>
      </c>
      <c r="AJE295">
        <v>8.81376396015696</v>
      </c>
      <c r="AJF295">
        <v>8.81376396015696</v>
      </c>
      <c r="AJG295">
        <v>8.81376396015696</v>
      </c>
      <c r="AJJ295">
        <v>8.81376396015696</v>
      </c>
      <c r="AJL295">
        <v>8.81376396015696</v>
      </c>
      <c r="AJM295">
        <v>8.81376396015696</v>
      </c>
      <c r="AJN295">
        <v>8.81376396015696</v>
      </c>
      <c r="AJO295">
        <v>8.81376396015696</v>
      </c>
      <c r="AJR295">
        <v>8.81376396015696</v>
      </c>
      <c r="AJS295">
        <v>8.81376396015696</v>
      </c>
      <c r="AJT295">
        <v>8.81376396015696</v>
      </c>
      <c r="AJV295">
        <v>8.81376396015696</v>
      </c>
      <c r="AJZ295">
        <v>8.81376396015696</v>
      </c>
      <c r="AKA295">
        <v>8.81376396015696</v>
      </c>
      <c r="AKB295">
        <v>8.81376396015696</v>
      </c>
      <c r="AKC295">
        <v>8.81376396015696</v>
      </c>
      <c r="AKF295">
        <v>8.81376396015696</v>
      </c>
      <c r="AKI295">
        <v>8.81376396015696</v>
      </c>
      <c r="AKK295">
        <v>8.81376396015696</v>
      </c>
      <c r="AKL295">
        <v>8.81376396015696</v>
      </c>
      <c r="AKN295">
        <v>8.81376396015696</v>
      </c>
      <c r="AKO295">
        <v>8.81376396015696</v>
      </c>
      <c r="AKP295">
        <v>8.81376396015696</v>
      </c>
      <c r="AKS295">
        <v>8.81376396015696</v>
      </c>
      <c r="AKT295">
        <v>8.81376396015696</v>
      </c>
      <c r="AKX295">
        <v>8.81376396015696</v>
      </c>
      <c r="AKY295">
        <v>8.81376396015696</v>
      </c>
      <c r="AKZ295">
        <v>8.81376396015696</v>
      </c>
      <c r="ALA295">
        <v>8.81376396015696</v>
      </c>
      <c r="ALB295">
        <v>8.81376396015696</v>
      </c>
      <c r="ALE295">
        <v>8.81376396015696</v>
      </c>
      <c r="ALH295">
        <v>8.81376396015696</v>
      </c>
      <c r="ALJ295">
        <v>8.81376396015696</v>
      </c>
      <c r="ALK295">
        <v>8.81376396015696</v>
      </c>
      <c r="ALL295">
        <v>8.81376396015696</v>
      </c>
      <c r="ALO295">
        <v>8.81376396015696</v>
      </c>
      <c r="ALQ295">
        <v>8.81376396015696</v>
      </c>
      <c r="ALR295">
        <v>8.81376396015696</v>
      </c>
      <c r="ALT295">
        <v>8.81376396015696</v>
      </c>
      <c r="BAS295">
        <v>8.81376396015696</v>
      </c>
      <c r="BRE295">
        <v>8.81376396015696</v>
      </c>
      <c r="CIL295">
        <v>8.81376396015696</v>
      </c>
      <c r="DEB295">
        <v>8.81376396015696</v>
      </c>
      <c r="DMM295">
        <v>8.81376396015696</v>
      </c>
      <c r="EFK295">
        <v>8.81376396015696</v>
      </c>
      <c r="FEU295">
        <v>8.81376396015696</v>
      </c>
      <c r="FNZ295">
        <v>8.81376396015696</v>
      </c>
      <c r="GCZ295">
        <v>8.81376396015696</v>
      </c>
      <c r="GMW295">
        <v>8.81376396015696</v>
      </c>
      <c r="HFE295">
        <v>8.81376396015696</v>
      </c>
      <c r="IUF295">
        <v>8.81376396015696</v>
      </c>
      <c r="IWG295">
        <v>8.81376396015696</v>
      </c>
      <c r="JWX295">
        <v>8.81376396015696</v>
      </c>
      <c r="LCR295">
        <v>8.81376396015696</v>
      </c>
      <c r="LJY295">
        <v>8.81376396015696</v>
      </c>
      <c r="LPQ295">
        <v>8.81376396015696</v>
      </c>
      <c r="MHH295">
        <v>8.81376396015696</v>
      </c>
      <c r="MIV295">
        <v>8.81376396015696</v>
      </c>
      <c r="MQT295">
        <v>8.81376396015696</v>
      </c>
    </row>
    <row r="296" spans="1:1016 1061:1988 2049:3055 3075:4090 4120:5093 5206:6055 6158:7154 7291:8106 8208:9209 9243:9978" x14ac:dyDescent="0.25">
      <c r="A296" t="s">
        <v>145</v>
      </c>
      <c r="B296" t="s">
        <v>297</v>
      </c>
      <c r="C296" t="str">
        <f t="shared" si="16"/>
        <v>NEST</v>
      </c>
      <c r="D296" s="2">
        <f>VLOOKUP(B296,January!C:E,3,FALSE)</f>
        <v>2.034E-2</v>
      </c>
      <c r="E296" s="2">
        <f>VLOOKUP(B296,December!C:E,3,FALSE)</f>
        <v>8.4779999999999994E-3</v>
      </c>
      <c r="F296" t="b">
        <f t="shared" si="17"/>
        <v>1</v>
      </c>
      <c r="G296" s="2">
        <f t="shared" si="18"/>
        <v>-1.1862000000000001E-2</v>
      </c>
      <c r="H296">
        <f t="shared" si="19"/>
        <v>-0.58318584070796464</v>
      </c>
      <c r="I296">
        <v>0.83362831858407005</v>
      </c>
      <c r="K296">
        <v>0.83362831858407005</v>
      </c>
      <c r="L296" s="4">
        <v>0.83362831858407005</v>
      </c>
      <c r="M296">
        <v>0.83362831858407005</v>
      </c>
      <c r="P296">
        <v>0.83362831858407005</v>
      </c>
      <c r="Q296">
        <v>0.83362831858407005</v>
      </c>
      <c r="R296">
        <v>0.83362831858407005</v>
      </c>
      <c r="T296">
        <v>0.83362831858407005</v>
      </c>
      <c r="U296">
        <v>0.83362831858407005</v>
      </c>
      <c r="W296">
        <v>0.83362831858407005</v>
      </c>
      <c r="Y296">
        <v>0.83362831858407005</v>
      </c>
      <c r="Z296">
        <v>0.83362831858407005</v>
      </c>
      <c r="AA296">
        <v>0.83362831858407005</v>
      </c>
      <c r="AB296">
        <v>0.83362831858407005</v>
      </c>
      <c r="AC296">
        <v>0.83362831858407005</v>
      </c>
      <c r="AD296">
        <v>0.83362831858407005</v>
      </c>
      <c r="AE296">
        <v>0.83362831858407005</v>
      </c>
      <c r="AG296">
        <v>0.83362831858407005</v>
      </c>
      <c r="AI296">
        <v>0.83362831858407005</v>
      </c>
      <c r="AJ296">
        <v>0.83362831858407005</v>
      </c>
      <c r="AK296">
        <v>0.83362831858407005</v>
      </c>
      <c r="AM296">
        <v>0.83362831858407005</v>
      </c>
      <c r="AN296">
        <v>0.83362831858407005</v>
      </c>
      <c r="AP296">
        <v>0.83362831858407005</v>
      </c>
      <c r="AQ296">
        <v>0.83362831858407005</v>
      </c>
      <c r="AR296">
        <v>0.83362831858407005</v>
      </c>
      <c r="AV296">
        <v>0.83362831858407005</v>
      </c>
      <c r="AW296">
        <v>0.83362831858407005</v>
      </c>
      <c r="AX296">
        <v>0.83362831858407005</v>
      </c>
      <c r="AZ296">
        <v>0.83362831858407005</v>
      </c>
      <c r="BB296">
        <v>0.83362831858407005</v>
      </c>
      <c r="BC296">
        <v>0.83362831858407005</v>
      </c>
      <c r="BE296">
        <v>0.83362831858407005</v>
      </c>
      <c r="BF296">
        <v>0.83362831858407005</v>
      </c>
      <c r="BG296">
        <v>0.83362831858407005</v>
      </c>
      <c r="BH296">
        <v>0.83362831858407005</v>
      </c>
      <c r="BI296">
        <v>0.83362831858407005</v>
      </c>
      <c r="BJ296">
        <v>0.83362831858407005</v>
      </c>
      <c r="BK296">
        <v>0.83362831858407005</v>
      </c>
      <c r="BL296">
        <v>0.83362831858407005</v>
      </c>
      <c r="BM296">
        <v>0.83362831858407005</v>
      </c>
      <c r="BO296">
        <v>0.83362831858407005</v>
      </c>
      <c r="BP296">
        <v>0.83362831858407005</v>
      </c>
      <c r="BQ296">
        <v>0.83362831858407005</v>
      </c>
      <c r="BR296">
        <v>0.83362831858407005</v>
      </c>
      <c r="BS296">
        <v>0.83362831858407005</v>
      </c>
      <c r="BT296">
        <v>0.83362831858407005</v>
      </c>
      <c r="BV296">
        <v>0.83362831858407005</v>
      </c>
      <c r="BW296">
        <v>0.83362831858407005</v>
      </c>
      <c r="BX296">
        <v>0.83362831858407005</v>
      </c>
      <c r="CA296">
        <v>0.83362831858407005</v>
      </c>
      <c r="CB296">
        <v>0.83362831858407005</v>
      </c>
      <c r="CC296">
        <v>0.83362831858407005</v>
      </c>
      <c r="CD296">
        <v>0.83362831858407005</v>
      </c>
      <c r="CH296">
        <v>0.83362831858407005</v>
      </c>
      <c r="CI296">
        <v>0.83362831858407005</v>
      </c>
      <c r="CJ296">
        <v>0.83362831858407005</v>
      </c>
      <c r="CK296">
        <v>0.83362831858407005</v>
      </c>
      <c r="CO296">
        <v>0.83362831858407005</v>
      </c>
      <c r="CP296">
        <v>0.83362831858407005</v>
      </c>
      <c r="CQ296">
        <v>0.83362831858407005</v>
      </c>
      <c r="CR296">
        <v>0.83362831858407005</v>
      </c>
      <c r="CT296">
        <v>0.83362831858407005</v>
      </c>
      <c r="CU296">
        <v>0.83362831858407005</v>
      </c>
      <c r="CV296">
        <v>0.83362831858407005</v>
      </c>
      <c r="CW296">
        <v>0.83362831858407005</v>
      </c>
      <c r="CX296">
        <v>0.83362831858407005</v>
      </c>
      <c r="CY296">
        <v>0.83362831858407005</v>
      </c>
      <c r="CZ296">
        <v>0.83362831858407005</v>
      </c>
      <c r="DA296">
        <v>0.83362831858407005</v>
      </c>
      <c r="DC296">
        <v>0.83362831858407005</v>
      </c>
      <c r="DD296">
        <v>0.83362831858407005</v>
      </c>
      <c r="DF296">
        <v>0.83362831858407005</v>
      </c>
      <c r="DG296">
        <v>0.83362831858407005</v>
      </c>
      <c r="DI296">
        <v>0.83362831858407005</v>
      </c>
      <c r="DJ296">
        <v>0.83362831858407005</v>
      </c>
      <c r="DL296">
        <v>0.83362831858407005</v>
      </c>
      <c r="DM296">
        <v>0.83362831858407005</v>
      </c>
      <c r="DN296">
        <v>0.83362831858407005</v>
      </c>
      <c r="DO296">
        <v>0.83362831858407005</v>
      </c>
      <c r="DQ296">
        <v>0.83362831858407005</v>
      </c>
      <c r="DS296">
        <v>0.83362831858407005</v>
      </c>
      <c r="DU296">
        <v>0.83362831858407005</v>
      </c>
      <c r="DV296">
        <v>0.83362831858407005</v>
      </c>
      <c r="DW296">
        <v>0.83362831858407005</v>
      </c>
      <c r="DX296">
        <v>0.83362831858407005</v>
      </c>
      <c r="DZ296">
        <v>0.83362831858407005</v>
      </c>
      <c r="EC296">
        <v>0.83362831858407005</v>
      </c>
      <c r="ED296">
        <v>0.83362831858407005</v>
      </c>
      <c r="EE296">
        <v>0.83362831858407005</v>
      </c>
      <c r="EF296">
        <v>0.83362831858407005</v>
      </c>
      <c r="EG296">
        <v>0.83362831858407005</v>
      </c>
      <c r="EH296">
        <v>0.83362831858407005</v>
      </c>
      <c r="EI296">
        <v>0.83362831858407005</v>
      </c>
      <c r="EJ296">
        <v>0.83362831858407005</v>
      </c>
      <c r="EK296">
        <v>0.83362831858407005</v>
      </c>
      <c r="EM296">
        <v>0.83362831858407005</v>
      </c>
      <c r="EQ296">
        <v>0.83362831858407005</v>
      </c>
      <c r="ER296">
        <v>0.83362831858407005</v>
      </c>
      <c r="ES296">
        <v>0.83362831858407005</v>
      </c>
      <c r="ET296">
        <v>0.83362831858407005</v>
      </c>
      <c r="EU296">
        <v>0.83362831858407005</v>
      </c>
      <c r="EV296">
        <v>0.83362831858407005</v>
      </c>
      <c r="EX296">
        <v>0.83362831858407005</v>
      </c>
      <c r="EY296">
        <v>0.83362831858407005</v>
      </c>
      <c r="FA296">
        <v>0.83362831858407005</v>
      </c>
      <c r="FB296">
        <v>0.83362831858407005</v>
      </c>
      <c r="FC296">
        <v>0.83362831858407005</v>
      </c>
      <c r="FD296">
        <v>0.83362831858407005</v>
      </c>
      <c r="FF296">
        <v>0.83362831858407005</v>
      </c>
      <c r="FH296">
        <v>0.83362831858407005</v>
      </c>
      <c r="FI296">
        <v>0.83362831858407005</v>
      </c>
      <c r="FJ296">
        <v>0.83362831858407005</v>
      </c>
      <c r="FN296">
        <v>0.83362831858407005</v>
      </c>
      <c r="FO296">
        <v>0.83362831858407005</v>
      </c>
      <c r="FP296">
        <v>0.83362831858407005</v>
      </c>
      <c r="FR296">
        <v>0.83362831858407005</v>
      </c>
      <c r="FS296">
        <v>0.83362831858407005</v>
      </c>
      <c r="FT296">
        <v>0.83362831858407005</v>
      </c>
      <c r="FV296">
        <v>0.83362831858407005</v>
      </c>
      <c r="FW296">
        <v>0.83362831858407005</v>
      </c>
      <c r="FX296">
        <v>0.83362831858407005</v>
      </c>
      <c r="FY296">
        <v>0.83362831858407005</v>
      </c>
      <c r="FZ296">
        <v>0.83362831858407005</v>
      </c>
      <c r="GB296">
        <v>0.83362831858407005</v>
      </c>
      <c r="GC296">
        <v>0.83362831858407005</v>
      </c>
      <c r="GD296">
        <v>0.83362831858407005</v>
      </c>
      <c r="GE296">
        <v>0.83362831858407005</v>
      </c>
      <c r="GG296">
        <v>0.83362831858407005</v>
      </c>
      <c r="GH296">
        <v>0.83362831858407005</v>
      </c>
      <c r="GI296">
        <v>0.83362831858407005</v>
      </c>
      <c r="GJ296">
        <v>0.83362831858407005</v>
      </c>
      <c r="GL296">
        <v>0.83362831858407005</v>
      </c>
      <c r="GN296">
        <v>0.83362831858407005</v>
      </c>
      <c r="GO296">
        <v>0.83362831858407005</v>
      </c>
      <c r="GQ296">
        <v>0.83362831858407005</v>
      </c>
      <c r="GR296">
        <v>0.83362831858407005</v>
      </c>
      <c r="GS296">
        <v>0.83362831858407005</v>
      </c>
      <c r="GT296">
        <v>0.83362831858407005</v>
      </c>
      <c r="GU296">
        <v>0.83362831858407005</v>
      </c>
      <c r="GV296">
        <v>0.83362831858407005</v>
      </c>
      <c r="GX296">
        <v>0.83362831858407005</v>
      </c>
      <c r="GY296">
        <v>0.83362831858407005</v>
      </c>
      <c r="GZ296">
        <v>0.83362831858407005</v>
      </c>
      <c r="HA296">
        <v>0.83362831858407005</v>
      </c>
      <c r="HB296">
        <v>0.83362831858407005</v>
      </c>
      <c r="HD296">
        <v>0.83362831858407005</v>
      </c>
      <c r="HE296">
        <v>0.83362831858407005</v>
      </c>
      <c r="HF296">
        <v>0.83362831858407005</v>
      </c>
      <c r="HG296">
        <v>0.83362831858407005</v>
      </c>
      <c r="HI296">
        <v>0.83362831858407005</v>
      </c>
      <c r="HJ296">
        <v>0.83362831858407005</v>
      </c>
      <c r="HK296">
        <v>0.83362831858407005</v>
      </c>
      <c r="HL296">
        <v>0.83362831858407005</v>
      </c>
      <c r="HO296">
        <v>0.83362831858407005</v>
      </c>
      <c r="HP296">
        <v>0.83362831858407005</v>
      </c>
      <c r="HQ296">
        <v>0.83362831858407005</v>
      </c>
      <c r="HR296">
        <v>0.83362831858407005</v>
      </c>
      <c r="HS296">
        <v>0.83362831858407005</v>
      </c>
      <c r="HT296">
        <v>0.83362831858407005</v>
      </c>
      <c r="HU296">
        <v>0.83362831858407005</v>
      </c>
      <c r="HV296">
        <v>0.83362831858407005</v>
      </c>
      <c r="HX296">
        <v>0.83362831858407005</v>
      </c>
      <c r="HY296">
        <v>0.83362831858407005</v>
      </c>
      <c r="IB296">
        <v>0.83362831858407005</v>
      </c>
      <c r="ID296">
        <v>0.83362831858407005</v>
      </c>
      <c r="IF296">
        <v>0.83362831858407005</v>
      </c>
      <c r="IG296">
        <v>0.83362831858407005</v>
      </c>
      <c r="IH296">
        <v>0.83362831858407005</v>
      </c>
      <c r="IJ296">
        <v>0.83362831858407005</v>
      </c>
      <c r="IK296">
        <v>0.83362831858407005</v>
      </c>
      <c r="IN296">
        <v>0.83362831858407005</v>
      </c>
      <c r="IP296">
        <v>0.83362831858407005</v>
      </c>
      <c r="IQ296">
        <v>0.83362831858407005</v>
      </c>
      <c r="IR296">
        <v>0.83362831858407005</v>
      </c>
      <c r="IT296">
        <v>0.83362831858407005</v>
      </c>
      <c r="IU296">
        <v>0.83362831858407005</v>
      </c>
      <c r="IV296">
        <v>0.83362831858407005</v>
      </c>
      <c r="IX296">
        <v>0.83362831858407005</v>
      </c>
      <c r="IY296">
        <v>0.83362831858407005</v>
      </c>
      <c r="JC296">
        <v>0.83362831858407005</v>
      </c>
      <c r="JD296">
        <v>0.83362831858407005</v>
      </c>
      <c r="JE296">
        <v>0.83362831858407005</v>
      </c>
      <c r="JF296">
        <v>0.83362831858407005</v>
      </c>
      <c r="JG296">
        <v>0.83362831858407005</v>
      </c>
      <c r="JH296">
        <v>0.83362831858407005</v>
      </c>
      <c r="JJ296">
        <v>0.83362831858407005</v>
      </c>
      <c r="JL296">
        <v>0.83362831858407005</v>
      </c>
      <c r="JM296">
        <v>0.83362831858407005</v>
      </c>
      <c r="JN296">
        <v>0.83362831858407005</v>
      </c>
      <c r="JP296">
        <v>0.83362831858407005</v>
      </c>
      <c r="JQ296">
        <v>0.83362831858407005</v>
      </c>
      <c r="JS296">
        <v>0.83362831858407005</v>
      </c>
      <c r="JT296">
        <v>0.83362831858407005</v>
      </c>
      <c r="JU296">
        <v>0.83362831858407005</v>
      </c>
      <c r="JV296">
        <v>0.83362831858407005</v>
      </c>
      <c r="KA296">
        <v>0.83362831858407005</v>
      </c>
      <c r="KB296">
        <v>0.83362831858407005</v>
      </c>
      <c r="KC296">
        <v>0.83362831858407005</v>
      </c>
      <c r="KE296">
        <v>0.83362831858407005</v>
      </c>
      <c r="KG296">
        <v>0.83362831858407005</v>
      </c>
      <c r="KI296">
        <v>0.83362831858407005</v>
      </c>
      <c r="KK296">
        <v>0.83362831858407005</v>
      </c>
      <c r="KL296">
        <v>0.83362831858407005</v>
      </c>
      <c r="KM296">
        <v>0.83362831858407005</v>
      </c>
      <c r="KN296">
        <v>0.83362831858407005</v>
      </c>
      <c r="KP296">
        <v>0.83362831858407005</v>
      </c>
      <c r="KU296">
        <v>0.83362831858407005</v>
      </c>
      <c r="KV296">
        <v>0.83362831858407005</v>
      </c>
      <c r="KX296">
        <v>0.83362831858407005</v>
      </c>
      <c r="KY296">
        <v>0.83362831858407005</v>
      </c>
      <c r="KZ296">
        <v>0.83362831858407005</v>
      </c>
      <c r="LA296">
        <v>0.83362831858407005</v>
      </c>
      <c r="LB296">
        <v>0.83362831858407005</v>
      </c>
      <c r="LC296">
        <v>0.83362831858407005</v>
      </c>
      <c r="LE296">
        <v>0.83362831858407005</v>
      </c>
      <c r="LG296">
        <v>0.83362831858407005</v>
      </c>
      <c r="LH296">
        <v>0.83362831858407005</v>
      </c>
      <c r="LI296">
        <v>0.83362831858407005</v>
      </c>
      <c r="LK296">
        <v>0.83362831858407005</v>
      </c>
      <c r="LN296">
        <v>0.83362831858407005</v>
      </c>
      <c r="LO296">
        <v>0.83362831858407005</v>
      </c>
      <c r="LP296">
        <v>0.83362831858407005</v>
      </c>
      <c r="LQ296">
        <v>0.83362831858407005</v>
      </c>
      <c r="LR296">
        <v>0.83362831858407005</v>
      </c>
      <c r="LS296">
        <v>0.83362831858407005</v>
      </c>
      <c r="LU296">
        <v>0.83362831858407005</v>
      </c>
      <c r="LV296">
        <v>0.83362831858407005</v>
      </c>
      <c r="LW296">
        <v>0.83362831858407005</v>
      </c>
      <c r="LX296">
        <v>0.83362831858407005</v>
      </c>
      <c r="LZ296">
        <v>0.83362831858407005</v>
      </c>
      <c r="MF296">
        <v>0.83362831858407005</v>
      </c>
      <c r="MG296">
        <v>0.83362831858407005</v>
      </c>
      <c r="MI296">
        <v>0.83362831858407005</v>
      </c>
      <c r="MK296">
        <v>0.83362831858407005</v>
      </c>
      <c r="MM296">
        <v>0.83362831858407005</v>
      </c>
      <c r="MN296">
        <v>0.83362831858407005</v>
      </c>
      <c r="MO296">
        <v>0.83362831858407005</v>
      </c>
      <c r="MQ296">
        <v>0.83362831858407005</v>
      </c>
      <c r="MR296">
        <v>0.83362831858407005</v>
      </c>
      <c r="MS296">
        <v>0.83362831858407005</v>
      </c>
      <c r="MT296">
        <v>0.83362831858407005</v>
      </c>
      <c r="MU296">
        <v>0.83362831858407005</v>
      </c>
      <c r="MV296">
        <v>0.83362831858407005</v>
      </c>
      <c r="MX296">
        <v>0.83362831858407005</v>
      </c>
      <c r="MY296">
        <v>0.83362831858407005</v>
      </c>
      <c r="MZ296">
        <v>0.83362831858407005</v>
      </c>
      <c r="NA296">
        <v>0.83362831858407005</v>
      </c>
      <c r="ND296">
        <v>0.83362831858407005</v>
      </c>
      <c r="NF296">
        <v>0.83362831858407005</v>
      </c>
      <c r="NG296">
        <v>0.83362831858407005</v>
      </c>
      <c r="NH296">
        <v>0.83362831858407005</v>
      </c>
      <c r="NI296">
        <v>0.83362831858407005</v>
      </c>
      <c r="NJ296">
        <v>0.83362831858407005</v>
      </c>
      <c r="NK296">
        <v>0.83362831858407005</v>
      </c>
      <c r="NL296">
        <v>0.83362831858407005</v>
      </c>
      <c r="NM296">
        <v>0.83362831858407005</v>
      </c>
      <c r="NN296">
        <v>0.83362831858407005</v>
      </c>
      <c r="NO296">
        <v>0.83362831858407005</v>
      </c>
      <c r="NP296">
        <v>0.83362831858407005</v>
      </c>
      <c r="NR296">
        <v>0.83362831858407005</v>
      </c>
      <c r="NS296">
        <v>0.83362831858407005</v>
      </c>
      <c r="NU296">
        <v>0.83362831858407005</v>
      </c>
      <c r="NV296">
        <v>0.83362831858407005</v>
      </c>
      <c r="NY296">
        <v>0.83362831858407005</v>
      </c>
      <c r="OA296">
        <v>0.83362831858407005</v>
      </c>
      <c r="OC296">
        <v>0.83362831858407005</v>
      </c>
      <c r="OD296">
        <v>0.83362831858407005</v>
      </c>
      <c r="OE296">
        <v>0.83362831858407005</v>
      </c>
      <c r="OF296">
        <v>0.83362831858407005</v>
      </c>
      <c r="OG296">
        <v>0.83362831858407005</v>
      </c>
      <c r="OI296">
        <v>0.83362831858407005</v>
      </c>
      <c r="OJ296">
        <v>0.83362831858407005</v>
      </c>
      <c r="OK296">
        <v>0.83362831858407005</v>
      </c>
      <c r="OL296">
        <v>0.83362831858407005</v>
      </c>
      <c r="OM296">
        <v>0.83362831858407005</v>
      </c>
      <c r="ON296">
        <v>0.83362831858407005</v>
      </c>
      <c r="OP296">
        <v>0.83362831858407005</v>
      </c>
      <c r="OQ296">
        <v>0.83362831858407005</v>
      </c>
      <c r="OR296">
        <v>0.83362831858407005</v>
      </c>
      <c r="OS296">
        <v>0.83362831858407005</v>
      </c>
      <c r="OT296">
        <v>0.83362831858407005</v>
      </c>
      <c r="OU296">
        <v>0.83362831858407005</v>
      </c>
      <c r="OV296">
        <v>0.83362831858407005</v>
      </c>
      <c r="OW296">
        <v>0.83362831858407005</v>
      </c>
      <c r="OY296">
        <v>0.83362831858407005</v>
      </c>
      <c r="OZ296">
        <v>0.83362831858407005</v>
      </c>
      <c r="PA296">
        <v>0.83362831858407005</v>
      </c>
      <c r="PC296">
        <v>0.83362831858407005</v>
      </c>
      <c r="PE296">
        <v>0.83362831858407005</v>
      </c>
      <c r="PF296">
        <v>0.83362831858407005</v>
      </c>
      <c r="PG296">
        <v>0.83362831858407005</v>
      </c>
      <c r="PH296">
        <v>0.83362831858407005</v>
      </c>
      <c r="PJ296">
        <v>0.83362831858407005</v>
      </c>
      <c r="PK296">
        <v>0.83362831858407005</v>
      </c>
      <c r="PL296">
        <v>0.83362831858407005</v>
      </c>
      <c r="PM296">
        <v>0.83362831858407005</v>
      </c>
      <c r="PO296">
        <v>0.83362831858407005</v>
      </c>
      <c r="PP296">
        <v>0.83362831858407005</v>
      </c>
      <c r="PQ296">
        <v>0.83362831858407005</v>
      </c>
      <c r="PS296">
        <v>0.83362831858407005</v>
      </c>
      <c r="PT296">
        <v>0.83362831858407005</v>
      </c>
      <c r="PW296">
        <v>0.83362831858407005</v>
      </c>
      <c r="PY296">
        <v>0.83362831858407005</v>
      </c>
      <c r="PZ296">
        <v>0.83362831858407005</v>
      </c>
      <c r="QA296">
        <v>0.83362831858407005</v>
      </c>
      <c r="QC296">
        <v>0.83362831858407005</v>
      </c>
      <c r="QD296">
        <v>0.83362831858407005</v>
      </c>
      <c r="QE296">
        <v>0.83362831858407005</v>
      </c>
      <c r="QF296">
        <v>0.83362831858407005</v>
      </c>
      <c r="QG296">
        <v>0.83362831858407005</v>
      </c>
      <c r="QI296">
        <v>0.83362831858407005</v>
      </c>
      <c r="QJ296">
        <v>0.83362831858407005</v>
      </c>
      <c r="QL296">
        <v>0.83362831858407005</v>
      </c>
      <c r="QO296">
        <v>0.83362831858407005</v>
      </c>
      <c r="QP296">
        <v>0.83362831858407005</v>
      </c>
      <c r="QQ296">
        <v>0.83362831858407005</v>
      </c>
      <c r="QR296">
        <v>0.83362831858407005</v>
      </c>
      <c r="QS296">
        <v>0.83362831858407005</v>
      </c>
      <c r="QT296">
        <v>0.83362831858407005</v>
      </c>
      <c r="QU296">
        <v>0.83362831858407005</v>
      </c>
      <c r="QV296">
        <v>0.83362831858407005</v>
      </c>
      <c r="QW296">
        <v>0.83362831858407005</v>
      </c>
      <c r="QX296">
        <v>0.83362831858407005</v>
      </c>
      <c r="QY296">
        <v>0.83362831858407005</v>
      </c>
      <c r="QZ296">
        <v>0.83362831858407005</v>
      </c>
      <c r="RB296">
        <v>0.83362831858407005</v>
      </c>
      <c r="RC296">
        <v>0.83362831858407005</v>
      </c>
      <c r="RD296">
        <v>0.83362831858407005</v>
      </c>
      <c r="RG296">
        <v>0.83362831858407005</v>
      </c>
      <c r="RI296">
        <v>0.83362831858407005</v>
      </c>
      <c r="RJ296">
        <v>0.83362831858407005</v>
      </c>
      <c r="RK296">
        <v>0.83362831858407005</v>
      </c>
      <c r="RN296">
        <v>0.83362831858407005</v>
      </c>
      <c r="RO296">
        <v>0.83362831858407005</v>
      </c>
      <c r="RP296">
        <v>0.83362831858407005</v>
      </c>
      <c r="RQ296">
        <v>0.83362831858407005</v>
      </c>
      <c r="RS296">
        <v>0.83362831858407005</v>
      </c>
      <c r="RT296">
        <v>0.83362831858407005</v>
      </c>
      <c r="RU296">
        <v>0.83362831858407005</v>
      </c>
      <c r="RW296">
        <v>0.83362831858407005</v>
      </c>
      <c r="RX296">
        <v>0.83362831858407005</v>
      </c>
      <c r="RZ296">
        <v>0.83362831858407005</v>
      </c>
      <c r="SC296">
        <v>0.83362831858407005</v>
      </c>
      <c r="SD296">
        <v>0.83362831858407005</v>
      </c>
      <c r="SE296">
        <v>0.83362831858407005</v>
      </c>
      <c r="SI296">
        <v>0.83362831858407005</v>
      </c>
      <c r="SJ296">
        <v>0.83362831858407005</v>
      </c>
      <c r="SM296">
        <v>0.83362831858407005</v>
      </c>
      <c r="SN296">
        <v>0.83362831858407005</v>
      </c>
      <c r="SO296">
        <v>0.83362831858407005</v>
      </c>
      <c r="SP296">
        <v>0.83362831858407005</v>
      </c>
      <c r="SQ296">
        <v>0.83362831858407005</v>
      </c>
      <c r="SR296">
        <v>0.83362831858407005</v>
      </c>
      <c r="ST296">
        <v>0.83362831858407005</v>
      </c>
      <c r="SU296">
        <v>0.83362831858407005</v>
      </c>
      <c r="SW296">
        <v>0.83362831858407005</v>
      </c>
      <c r="SX296">
        <v>0.83362831858407005</v>
      </c>
      <c r="SY296">
        <v>0.83362831858407005</v>
      </c>
      <c r="TA296">
        <v>0.83362831858407005</v>
      </c>
      <c r="TE296">
        <v>0.83362831858407005</v>
      </c>
      <c r="TF296">
        <v>0.83362831858407005</v>
      </c>
      <c r="TG296">
        <v>0.83362831858407005</v>
      </c>
      <c r="TH296">
        <v>0.83362831858407005</v>
      </c>
      <c r="TI296">
        <v>0.83362831858407005</v>
      </c>
      <c r="TJ296">
        <v>0.83362831858407005</v>
      </c>
      <c r="TK296">
        <v>0.83362831858407005</v>
      </c>
      <c r="TL296">
        <v>0.83362831858407005</v>
      </c>
      <c r="TN296">
        <v>0.83362831858407005</v>
      </c>
      <c r="TO296">
        <v>0.83362831858407005</v>
      </c>
      <c r="TP296">
        <v>0.83362831858407005</v>
      </c>
      <c r="TQ296">
        <v>0.83362831858407005</v>
      </c>
      <c r="TS296">
        <v>0.83362831858407005</v>
      </c>
      <c r="TT296">
        <v>0.83362831858407005</v>
      </c>
      <c r="TU296">
        <v>0.83362831858407005</v>
      </c>
      <c r="TW296">
        <v>0.83362831858407005</v>
      </c>
      <c r="TY296">
        <v>0.83362831858407005</v>
      </c>
      <c r="UA296">
        <v>0.83362831858407005</v>
      </c>
      <c r="UB296">
        <v>0.83362831858407005</v>
      </c>
      <c r="UE296">
        <v>0.83362831858407005</v>
      </c>
      <c r="UG296">
        <v>0.83362831858407005</v>
      </c>
      <c r="UH296">
        <v>0.83362831858407005</v>
      </c>
      <c r="UI296">
        <v>0.83362831858407005</v>
      </c>
      <c r="UK296">
        <v>0.83362831858407005</v>
      </c>
      <c r="UL296">
        <v>0.83362831858407005</v>
      </c>
      <c r="UM296">
        <v>0.83362831858407005</v>
      </c>
      <c r="UN296">
        <v>0.83362831858407005</v>
      </c>
      <c r="UQ296">
        <v>0.83362831858407005</v>
      </c>
      <c r="UR296">
        <v>0.83362831858407005</v>
      </c>
      <c r="US296">
        <v>0.83362831858407005</v>
      </c>
      <c r="UT296">
        <v>0.83362831858407005</v>
      </c>
      <c r="UV296">
        <v>0.83362831858407005</v>
      </c>
      <c r="UW296">
        <v>0.83362831858407005</v>
      </c>
      <c r="UX296">
        <v>0.83362831858407005</v>
      </c>
      <c r="UY296">
        <v>0.83362831858407005</v>
      </c>
      <c r="VC296">
        <v>0.83362831858407005</v>
      </c>
      <c r="VD296">
        <v>0.83362831858407005</v>
      </c>
      <c r="VE296">
        <v>0.83362831858407005</v>
      </c>
      <c r="VF296">
        <v>0.83362831858407005</v>
      </c>
      <c r="VG296">
        <v>0.83362831858407005</v>
      </c>
      <c r="VH296">
        <v>0.83362831858407005</v>
      </c>
      <c r="VI296">
        <v>0.83362831858407005</v>
      </c>
      <c r="VK296">
        <v>0.83362831858407005</v>
      </c>
      <c r="VL296">
        <v>0.83362831858407005</v>
      </c>
      <c r="VM296">
        <v>0.83362831858407005</v>
      </c>
      <c r="VO296">
        <v>0.83362831858407005</v>
      </c>
      <c r="VP296">
        <v>0.83362831858407005</v>
      </c>
      <c r="VR296">
        <v>0.83362831858407005</v>
      </c>
      <c r="VT296">
        <v>0.83362831858407005</v>
      </c>
      <c r="VU296">
        <v>0.83362831858407005</v>
      </c>
      <c r="VV296">
        <v>0.83362831858407005</v>
      </c>
      <c r="VX296">
        <v>0.83362831858407005</v>
      </c>
      <c r="VZ296">
        <v>0.83362831858407005</v>
      </c>
      <c r="WD296">
        <v>0.83362831858407005</v>
      </c>
      <c r="WF296">
        <v>0.83362831858407005</v>
      </c>
      <c r="WG296">
        <v>0.83362831858407005</v>
      </c>
      <c r="WI296">
        <v>0.83362831858407005</v>
      </c>
      <c r="WJ296">
        <v>0.83362831858407005</v>
      </c>
      <c r="WK296">
        <v>0.83362831858407005</v>
      </c>
      <c r="WL296">
        <v>0.83362831858407005</v>
      </c>
      <c r="WN296">
        <v>0.83362831858407005</v>
      </c>
      <c r="WO296">
        <v>0.83362831858407005</v>
      </c>
      <c r="WP296">
        <v>0.83362831858407005</v>
      </c>
      <c r="WQ296">
        <v>0.83362831858407005</v>
      </c>
      <c r="WR296">
        <v>0.83362831858407005</v>
      </c>
      <c r="WS296">
        <v>0.83362831858407005</v>
      </c>
      <c r="WT296">
        <v>0.83362831858407005</v>
      </c>
      <c r="WU296">
        <v>0.83362831858407005</v>
      </c>
      <c r="WV296">
        <v>0.83362831858407005</v>
      </c>
      <c r="WW296">
        <v>0.83362831858407005</v>
      </c>
      <c r="WY296">
        <v>0.83362831858407005</v>
      </c>
      <c r="WZ296">
        <v>0.83362831858407005</v>
      </c>
      <c r="XA296">
        <v>0.83362831858407005</v>
      </c>
      <c r="XB296">
        <v>0.83362831858407005</v>
      </c>
      <c r="XC296">
        <v>0.83362831858407005</v>
      </c>
      <c r="XF296">
        <v>0.83362831858407005</v>
      </c>
      <c r="XG296">
        <v>0.83362831858407005</v>
      </c>
      <c r="XH296">
        <v>0.83362831858407005</v>
      </c>
      <c r="XI296">
        <v>0.83362831858407005</v>
      </c>
      <c r="XK296">
        <v>0.83362831858407005</v>
      </c>
      <c r="XL296">
        <v>0.83362831858407005</v>
      </c>
      <c r="XP296">
        <v>0.83362831858407005</v>
      </c>
      <c r="XR296">
        <v>0.83362831858407005</v>
      </c>
      <c r="XU296">
        <v>0.83362831858407005</v>
      </c>
      <c r="XV296">
        <v>0.83362831858407005</v>
      </c>
      <c r="XW296">
        <v>0.83362831858407005</v>
      </c>
      <c r="XX296">
        <v>0.83362831858407005</v>
      </c>
      <c r="XY296">
        <v>0.83362831858407005</v>
      </c>
      <c r="XZ296">
        <v>0.83362831858407005</v>
      </c>
      <c r="YA296">
        <v>0.83362831858407005</v>
      </c>
      <c r="YC296">
        <v>0.83362831858407005</v>
      </c>
      <c r="YD296">
        <v>0.83362831858407005</v>
      </c>
      <c r="YF296">
        <v>0.83362831858407005</v>
      </c>
      <c r="YG296">
        <v>0.83362831858407005</v>
      </c>
      <c r="YM296">
        <v>0.83362831858407005</v>
      </c>
      <c r="YN296">
        <v>0.83362831858407005</v>
      </c>
      <c r="YP296">
        <v>0.83362831858407005</v>
      </c>
      <c r="YT296">
        <v>0.83362831858407005</v>
      </c>
      <c r="YU296">
        <v>0.83362831858407005</v>
      </c>
      <c r="YW296">
        <v>0.83362831858407005</v>
      </c>
      <c r="YY296">
        <v>0.83362831858407005</v>
      </c>
      <c r="YZ296">
        <v>0.83362831858407005</v>
      </c>
      <c r="ZA296">
        <v>0.83362831858407005</v>
      </c>
      <c r="ZC296">
        <v>0.83362831858407005</v>
      </c>
      <c r="ZD296">
        <v>0.83362831858407005</v>
      </c>
      <c r="ZE296">
        <v>0.83362831858407005</v>
      </c>
      <c r="ZH296">
        <v>0.83362831858407005</v>
      </c>
      <c r="ZJ296">
        <v>0.83362831858407005</v>
      </c>
      <c r="ZL296">
        <v>0.83362831858407005</v>
      </c>
      <c r="ZN296">
        <v>0.83362831858407005</v>
      </c>
      <c r="ZO296">
        <v>0.83362831858407005</v>
      </c>
      <c r="ZP296">
        <v>0.83362831858407005</v>
      </c>
      <c r="ZQ296">
        <v>0.83362831858407005</v>
      </c>
      <c r="ZR296">
        <v>0.83362831858407005</v>
      </c>
      <c r="ZS296">
        <v>0.83362831858407005</v>
      </c>
      <c r="ZT296">
        <v>0.83362831858407005</v>
      </c>
      <c r="ZU296">
        <v>0.83362831858407005</v>
      </c>
      <c r="ZX296">
        <v>0.83362831858407005</v>
      </c>
      <c r="ZY296">
        <v>0.83362831858407005</v>
      </c>
      <c r="ZZ296">
        <v>0.83362831858407005</v>
      </c>
      <c r="AAA296">
        <v>0.83362831858407005</v>
      </c>
      <c r="AAB296">
        <v>0.83362831858407005</v>
      </c>
      <c r="AAD296">
        <v>0.83362831858407005</v>
      </c>
      <c r="AAG296">
        <v>0.83362831858407005</v>
      </c>
      <c r="AAH296">
        <v>0.83362831858407005</v>
      </c>
      <c r="AAI296">
        <v>0.83362831858407005</v>
      </c>
      <c r="AAJ296">
        <v>0.83362831858407005</v>
      </c>
      <c r="AAK296">
        <v>0.83362831858407005</v>
      </c>
      <c r="AAL296">
        <v>0.83362831858407005</v>
      </c>
      <c r="AAN296">
        <v>0.83362831858407005</v>
      </c>
      <c r="AAO296">
        <v>0.83362831858407005</v>
      </c>
      <c r="AAP296">
        <v>0.83362831858407005</v>
      </c>
      <c r="AAR296">
        <v>0.83362831858407005</v>
      </c>
      <c r="AAU296">
        <v>0.83362831858407005</v>
      </c>
      <c r="AAV296">
        <v>0.83362831858407005</v>
      </c>
      <c r="AAW296">
        <v>0.83362831858407005</v>
      </c>
      <c r="AAX296">
        <v>0.83362831858407005</v>
      </c>
      <c r="AAY296">
        <v>0.83362831858407005</v>
      </c>
      <c r="AAZ296">
        <v>0.83362831858407005</v>
      </c>
      <c r="ABB296">
        <v>0.83362831858407005</v>
      </c>
      <c r="ABC296">
        <v>0.83362831858407005</v>
      </c>
      <c r="ABD296">
        <v>0.83362831858407005</v>
      </c>
      <c r="ABE296">
        <v>0.83362831858407005</v>
      </c>
      <c r="ABF296">
        <v>0.83362831858407005</v>
      </c>
      <c r="ABG296">
        <v>0.83362831858407005</v>
      </c>
      <c r="ABH296">
        <v>0.83362831858407005</v>
      </c>
      <c r="ABI296">
        <v>0.83362831858407005</v>
      </c>
      <c r="ABM296">
        <v>0.83362831858407005</v>
      </c>
      <c r="ABN296">
        <v>0.83362831858407005</v>
      </c>
      <c r="ABP296">
        <v>0.83362831858407005</v>
      </c>
      <c r="ABQ296">
        <v>0.83362831858407005</v>
      </c>
      <c r="ABR296">
        <v>0.83362831858407005</v>
      </c>
      <c r="ABT296">
        <v>0.83362831858407005</v>
      </c>
      <c r="ABU296">
        <v>0.83362831858407005</v>
      </c>
      <c r="ABW296">
        <v>0.83362831858407005</v>
      </c>
      <c r="ABZ296">
        <v>0.83362831858407005</v>
      </c>
      <c r="ACA296">
        <v>0.83362831858407005</v>
      </c>
      <c r="ACC296">
        <v>0.83362831858407005</v>
      </c>
      <c r="ACD296">
        <v>0.83362831858407005</v>
      </c>
      <c r="ACE296">
        <v>0.83362831858407005</v>
      </c>
      <c r="ACG296">
        <v>0.83362831858407005</v>
      </c>
      <c r="ACH296">
        <v>0.83362831858407005</v>
      </c>
      <c r="ACI296">
        <v>0.83362831858407005</v>
      </c>
      <c r="ACJ296">
        <v>0.83362831858407005</v>
      </c>
      <c r="ACK296">
        <v>0.83362831858407005</v>
      </c>
      <c r="ACM296">
        <v>0.83362831858407005</v>
      </c>
      <c r="ACN296">
        <v>0.83362831858407005</v>
      </c>
      <c r="ACP296">
        <v>0.83362831858407005</v>
      </c>
      <c r="ACQ296">
        <v>0.83362831858407005</v>
      </c>
      <c r="ACR296">
        <v>0.83362831858407005</v>
      </c>
      <c r="ACS296">
        <v>0.83362831858407005</v>
      </c>
      <c r="ACT296">
        <v>0.83362831858407005</v>
      </c>
      <c r="ACU296">
        <v>0.83362831858407005</v>
      </c>
      <c r="ACV296">
        <v>0.83362831858407005</v>
      </c>
      <c r="ACW296">
        <v>0.83362831858407005</v>
      </c>
      <c r="ACX296">
        <v>0.83362831858407005</v>
      </c>
      <c r="ADA296">
        <v>0.83362831858407005</v>
      </c>
      <c r="ADB296">
        <v>0.83362831858407005</v>
      </c>
      <c r="ADD296">
        <v>0.83362831858407005</v>
      </c>
      <c r="ADE296">
        <v>0.83362831858407005</v>
      </c>
      <c r="ADG296">
        <v>0.83362831858407005</v>
      </c>
      <c r="ADH296">
        <v>0.83362831858407005</v>
      </c>
      <c r="ADI296">
        <v>0.83362831858407005</v>
      </c>
      <c r="ADM296">
        <v>0.83362831858407005</v>
      </c>
      <c r="ADO296">
        <v>0.83362831858407005</v>
      </c>
      <c r="ADP296">
        <v>0.83362831858407005</v>
      </c>
      <c r="ADQ296">
        <v>0.83362831858407005</v>
      </c>
      <c r="ADU296">
        <v>0.83362831858407005</v>
      </c>
      <c r="ADV296">
        <v>0.83362831858407005</v>
      </c>
      <c r="ADX296">
        <v>0.83362831858407005</v>
      </c>
      <c r="ADZ296">
        <v>0.83362831858407005</v>
      </c>
      <c r="AEA296">
        <v>0.83362831858407005</v>
      </c>
      <c r="AEC296">
        <v>0.83362831858407005</v>
      </c>
      <c r="AED296">
        <v>0.83362831858407005</v>
      </c>
      <c r="AEH296">
        <v>0.83362831858407005</v>
      </c>
      <c r="AEK296">
        <v>0.83362831858407005</v>
      </c>
      <c r="AEL296">
        <v>0.83362831858407005</v>
      </c>
      <c r="AEN296">
        <v>0.83362831858407005</v>
      </c>
      <c r="AEO296">
        <v>0.83362831858407005</v>
      </c>
      <c r="AEQ296">
        <v>0.83362831858407005</v>
      </c>
      <c r="AER296">
        <v>0.83362831858407005</v>
      </c>
      <c r="AET296">
        <v>0.83362831858407005</v>
      </c>
      <c r="AEW296">
        <v>0.83362831858407005</v>
      </c>
      <c r="AEX296">
        <v>0.83362831858407005</v>
      </c>
      <c r="AEY296">
        <v>0.83362831858407005</v>
      </c>
      <c r="AFA296">
        <v>0.83362831858407005</v>
      </c>
      <c r="AFB296">
        <v>0.83362831858407005</v>
      </c>
      <c r="AFC296">
        <v>0.83362831858407005</v>
      </c>
      <c r="AFD296">
        <v>0.83362831858407005</v>
      </c>
      <c r="AFE296">
        <v>0.83362831858407005</v>
      </c>
      <c r="AFG296">
        <v>0.83362831858407005</v>
      </c>
      <c r="AFK296">
        <v>0.83362831858407005</v>
      </c>
      <c r="AFL296">
        <v>0.83362831858407005</v>
      </c>
      <c r="AFM296">
        <v>0.83362831858407005</v>
      </c>
      <c r="AFN296">
        <v>0.83362831858407005</v>
      </c>
      <c r="AFP296">
        <v>0.83362831858407005</v>
      </c>
      <c r="AFQ296">
        <v>0.83362831858407005</v>
      </c>
      <c r="AFR296">
        <v>0.83362831858407005</v>
      </c>
      <c r="AFV296">
        <v>0.83362831858407005</v>
      </c>
      <c r="AFX296">
        <v>0.83362831858407005</v>
      </c>
      <c r="AFZ296">
        <v>0.83362831858407005</v>
      </c>
      <c r="AGB296">
        <v>0.83362831858407005</v>
      </c>
      <c r="AGC296">
        <v>0.83362831858407005</v>
      </c>
      <c r="AGE296">
        <v>0.83362831858407005</v>
      </c>
      <c r="AGF296">
        <v>0.83362831858407005</v>
      </c>
      <c r="AGG296">
        <v>0.83362831858407005</v>
      </c>
      <c r="AGJ296">
        <v>0.83362831858407005</v>
      </c>
      <c r="AGK296">
        <v>0.83362831858407005</v>
      </c>
      <c r="AGM296">
        <v>0.83362831858407005</v>
      </c>
      <c r="AGO296">
        <v>0.83362831858407005</v>
      </c>
      <c r="AGP296">
        <v>0.83362831858407005</v>
      </c>
      <c r="AGQ296">
        <v>0.83362831858407005</v>
      </c>
      <c r="AGR296">
        <v>0.83362831858407005</v>
      </c>
      <c r="AGS296">
        <v>0.83362831858407005</v>
      </c>
      <c r="AGV296">
        <v>0.83362831858407005</v>
      </c>
      <c r="AGW296">
        <v>0.83362831858407005</v>
      </c>
      <c r="AGX296">
        <v>0.83362831858407005</v>
      </c>
      <c r="AGY296">
        <v>0.83362831858407005</v>
      </c>
      <c r="AHB296">
        <v>0.83362831858407005</v>
      </c>
      <c r="AHC296">
        <v>0.83362831858407005</v>
      </c>
      <c r="AHE296">
        <v>0.83362831858407005</v>
      </c>
      <c r="AHF296">
        <v>0.83362831858407005</v>
      </c>
      <c r="AHG296">
        <v>0.83362831858407005</v>
      </c>
      <c r="AHH296">
        <v>0.83362831858407005</v>
      </c>
      <c r="AHJ296">
        <v>0.83362831858407005</v>
      </c>
      <c r="AHK296">
        <v>0.83362831858407005</v>
      </c>
      <c r="AHL296">
        <v>0.83362831858407005</v>
      </c>
      <c r="AHM296">
        <v>0.83362831858407005</v>
      </c>
      <c r="AHN296">
        <v>0.83362831858407005</v>
      </c>
      <c r="AHR296">
        <v>0.83362831858407005</v>
      </c>
      <c r="AHV296">
        <v>0.83362831858407005</v>
      </c>
      <c r="AHW296">
        <v>0.83362831858407005</v>
      </c>
      <c r="AHX296">
        <v>0.83362831858407005</v>
      </c>
      <c r="AHY296">
        <v>0.83362831858407005</v>
      </c>
      <c r="AIA296">
        <v>0.83362831858407005</v>
      </c>
      <c r="AIC296">
        <v>0.83362831858407005</v>
      </c>
      <c r="AID296">
        <v>0.83362831858407005</v>
      </c>
      <c r="AIG296">
        <v>0.83362831858407005</v>
      </c>
      <c r="AIK296">
        <v>0.83362831858407005</v>
      </c>
      <c r="AIM296">
        <v>0.83362831858407005</v>
      </c>
      <c r="AIN296">
        <v>0.83362831858407005</v>
      </c>
      <c r="AIQ296">
        <v>0.83362831858407005</v>
      </c>
      <c r="AIS296">
        <v>0.83362831858407005</v>
      </c>
      <c r="AIU296">
        <v>0.83362831858407005</v>
      </c>
      <c r="AIV296">
        <v>0.83362831858407005</v>
      </c>
      <c r="AIW296">
        <v>0.83362831858407005</v>
      </c>
      <c r="AIX296">
        <v>0.83362831858407005</v>
      </c>
      <c r="AJA296">
        <v>0.83362831858407005</v>
      </c>
      <c r="AJB296">
        <v>0.83362831858407005</v>
      </c>
      <c r="AJD296">
        <v>0.83362831858407005</v>
      </c>
      <c r="AJE296">
        <v>0.83362831858407005</v>
      </c>
      <c r="AJF296">
        <v>0.83362831858407005</v>
      </c>
      <c r="AJG296">
        <v>0.83362831858407005</v>
      </c>
      <c r="AJH296">
        <v>0.83362831858407005</v>
      </c>
      <c r="AJI296">
        <v>0.83362831858407005</v>
      </c>
      <c r="AJJ296">
        <v>0.83362831858407005</v>
      </c>
      <c r="AJK296">
        <v>0.83362831858407005</v>
      </c>
      <c r="AJL296">
        <v>0.83362831858407005</v>
      </c>
      <c r="AJM296">
        <v>0.83362831858407005</v>
      </c>
      <c r="AJN296">
        <v>0.83362831858407005</v>
      </c>
      <c r="AJO296">
        <v>0.83362831858407005</v>
      </c>
      <c r="AJQ296">
        <v>0.83362831858407005</v>
      </c>
      <c r="AJR296">
        <v>0.83362831858407005</v>
      </c>
      <c r="AJT296">
        <v>0.83362831858407005</v>
      </c>
      <c r="AJX296">
        <v>0.83362831858407005</v>
      </c>
      <c r="AJY296">
        <v>0.83362831858407005</v>
      </c>
      <c r="AJZ296">
        <v>0.83362831858407005</v>
      </c>
      <c r="AKA296">
        <v>0.83362831858407005</v>
      </c>
      <c r="AKB296">
        <v>0.83362831858407005</v>
      </c>
      <c r="AKC296">
        <v>0.83362831858407005</v>
      </c>
      <c r="AKD296">
        <v>0.83362831858407005</v>
      </c>
      <c r="AKE296">
        <v>0.83362831858407005</v>
      </c>
      <c r="AKG296">
        <v>0.83362831858407005</v>
      </c>
      <c r="AKH296">
        <v>0.83362831858407005</v>
      </c>
      <c r="AKJ296">
        <v>0.83362831858407005</v>
      </c>
      <c r="AKK296">
        <v>0.83362831858407005</v>
      </c>
      <c r="AKM296">
        <v>0.83362831858407005</v>
      </c>
      <c r="AKP296">
        <v>0.83362831858407005</v>
      </c>
      <c r="AKR296">
        <v>0.83362831858407005</v>
      </c>
      <c r="AKT296">
        <v>0.83362831858407005</v>
      </c>
      <c r="AKU296">
        <v>0.83362831858407005</v>
      </c>
      <c r="AKV296">
        <v>0.83362831858407005</v>
      </c>
      <c r="AKW296">
        <v>0.83362831858407005</v>
      </c>
      <c r="AKY296">
        <v>0.83362831858407005</v>
      </c>
      <c r="AKZ296">
        <v>0.83362831858407005</v>
      </c>
      <c r="ALB296">
        <v>0.83362831858407005</v>
      </c>
      <c r="ALC296">
        <v>0.83362831858407005</v>
      </c>
      <c r="ALG296">
        <v>0.83362831858407005</v>
      </c>
      <c r="ALI296">
        <v>0.83362831858407005</v>
      </c>
      <c r="ALK296">
        <v>0.83362831858407005</v>
      </c>
      <c r="ALL296">
        <v>0.83362831858407005</v>
      </c>
      <c r="ALM296">
        <v>0.83362831858407005</v>
      </c>
      <c r="ALN296">
        <v>0.83362831858407005</v>
      </c>
      <c r="ALQ296">
        <v>0.83362831858407005</v>
      </c>
      <c r="ALS296">
        <v>0.83362831858407005</v>
      </c>
      <c r="ALT296">
        <v>0.83362831858407005</v>
      </c>
      <c r="BDX296">
        <v>0.83362831858407005</v>
      </c>
      <c r="DBU296">
        <v>0.83362831858407005</v>
      </c>
      <c r="EKQ296">
        <v>0.83362831858407005</v>
      </c>
      <c r="FCF296">
        <v>0.83362831858407005</v>
      </c>
      <c r="FFR296">
        <v>0.83362831858407005</v>
      </c>
      <c r="FGA296">
        <v>0.83362831858407005</v>
      </c>
      <c r="GGJ296">
        <v>0.83362831858407005</v>
      </c>
      <c r="GVC296">
        <v>0.83362831858407005</v>
      </c>
      <c r="GWH296">
        <v>0.83362831858407005</v>
      </c>
      <c r="HLW296">
        <v>0.83362831858407005</v>
      </c>
      <c r="JTT296">
        <v>0.83362831858407005</v>
      </c>
      <c r="KFT296">
        <v>0.83362831858407005</v>
      </c>
      <c r="NCH296">
        <v>0.83362831858407005</v>
      </c>
      <c r="NEA296">
        <v>0.83362831858407005</v>
      </c>
      <c r="NFP296">
        <v>0.83362831858407005</v>
      </c>
      <c r="NKJ296">
        <v>0.83362831858407005</v>
      </c>
    </row>
    <row r="297" spans="1:1016 1061:1988 2049:3055 3075:4090 4120:5093 5206:6055 6158:7154 7291:8106 8208:9209 9243:9978" x14ac:dyDescent="0.25">
      <c r="A297" t="s">
        <v>184</v>
      </c>
      <c r="B297" t="s">
        <v>298</v>
      </c>
      <c r="C297" t="str">
        <f t="shared" si="16"/>
        <v>ORC</v>
      </c>
      <c r="D297" s="2">
        <f>VLOOKUP(B297,January!C:E,3,FALSE)</f>
        <v>7.5850000000000001E-2</v>
      </c>
      <c r="E297" s="2">
        <f>VLOOKUP(B297,December!C:E,3,FALSE)</f>
        <v>0.58909999999999996</v>
      </c>
      <c r="F297" t="b">
        <f t="shared" si="17"/>
        <v>1</v>
      </c>
      <c r="G297" s="2">
        <f t="shared" si="18"/>
        <v>0.51324999999999998</v>
      </c>
      <c r="H297">
        <f t="shared" si="19"/>
        <v>6.7666446934739612</v>
      </c>
      <c r="I297">
        <v>15.533289386947921</v>
      </c>
      <c r="J297">
        <v>15.533289386947921</v>
      </c>
      <c r="K297">
        <v>15.533289386947921</v>
      </c>
      <c r="N297">
        <v>15.533289386947921</v>
      </c>
      <c r="O297">
        <v>15.533289386947921</v>
      </c>
      <c r="R297">
        <v>15.533289386947921</v>
      </c>
      <c r="S297">
        <v>15.533289386947921</v>
      </c>
      <c r="T297">
        <v>15.533289386947921</v>
      </c>
      <c r="U297">
        <v>15.533289386947921</v>
      </c>
      <c r="V297">
        <v>15.533289386947921</v>
      </c>
      <c r="X297">
        <v>15.533289386947921</v>
      </c>
      <c r="Z297">
        <v>15.533289386947921</v>
      </c>
      <c r="AA297">
        <v>15.533289386947921</v>
      </c>
      <c r="AB297">
        <v>15.533289386947921</v>
      </c>
      <c r="AC297">
        <v>15.533289386947921</v>
      </c>
      <c r="AE297">
        <v>15.533289386947921</v>
      </c>
      <c r="AF297">
        <v>15.533289386947921</v>
      </c>
      <c r="AH297">
        <v>15.533289386947921</v>
      </c>
      <c r="AI297">
        <v>15.533289386947921</v>
      </c>
      <c r="AJ297">
        <v>15.533289386947921</v>
      </c>
      <c r="AK297">
        <v>15.533289386947921</v>
      </c>
      <c r="AN297">
        <v>15.533289386947921</v>
      </c>
      <c r="AO297">
        <v>15.533289386947921</v>
      </c>
      <c r="AP297">
        <v>15.533289386947921</v>
      </c>
      <c r="AQ297">
        <v>15.533289386947921</v>
      </c>
      <c r="AR297">
        <v>15.533289386947921</v>
      </c>
      <c r="AS297">
        <v>15.533289386947921</v>
      </c>
      <c r="AZ297">
        <v>15.533289386947921</v>
      </c>
      <c r="BC297">
        <v>15.533289386947921</v>
      </c>
      <c r="BG297">
        <v>15.533289386947921</v>
      </c>
      <c r="BH297">
        <v>15.533289386947921</v>
      </c>
      <c r="BI297">
        <v>15.533289386947921</v>
      </c>
      <c r="BJ297">
        <v>15.533289386947921</v>
      </c>
      <c r="BK297">
        <v>15.533289386947921</v>
      </c>
      <c r="BL297">
        <v>15.533289386947921</v>
      </c>
      <c r="BM297">
        <v>15.533289386947921</v>
      </c>
      <c r="BP297">
        <v>15.533289386947921</v>
      </c>
      <c r="BQ297">
        <v>15.533289386947921</v>
      </c>
      <c r="BR297">
        <v>15.533289386947921</v>
      </c>
      <c r="BS297">
        <v>15.533289386947921</v>
      </c>
      <c r="BT297">
        <v>15.533289386947921</v>
      </c>
      <c r="BW297">
        <v>15.533289386947921</v>
      </c>
      <c r="BX297">
        <v>15.533289386947921</v>
      </c>
      <c r="BZ297">
        <v>15.533289386947921</v>
      </c>
      <c r="CA297">
        <v>15.533289386947921</v>
      </c>
      <c r="CB297">
        <v>15.533289386947921</v>
      </c>
      <c r="CC297">
        <v>15.533289386947921</v>
      </c>
      <c r="CD297">
        <v>15.533289386947921</v>
      </c>
      <c r="CE297">
        <v>15.533289386947921</v>
      </c>
      <c r="CF297">
        <v>15.533289386947921</v>
      </c>
      <c r="CI297">
        <v>15.533289386947921</v>
      </c>
      <c r="CJ297">
        <v>15.533289386947921</v>
      </c>
      <c r="CK297">
        <v>15.533289386947921</v>
      </c>
      <c r="CM297">
        <v>15.533289386947921</v>
      </c>
      <c r="CN297">
        <v>15.533289386947921</v>
      </c>
      <c r="CO297">
        <v>15.533289386947921</v>
      </c>
      <c r="CP297">
        <v>15.533289386947921</v>
      </c>
      <c r="CQ297">
        <v>15.533289386947921</v>
      </c>
      <c r="CT297">
        <v>15.533289386947921</v>
      </c>
      <c r="CU297">
        <v>15.533289386947921</v>
      </c>
      <c r="CV297">
        <v>15.533289386947921</v>
      </c>
      <c r="CW297">
        <v>15.533289386947921</v>
      </c>
      <c r="CX297">
        <v>15.533289386947921</v>
      </c>
      <c r="CY297">
        <v>15.533289386947921</v>
      </c>
      <c r="DA297">
        <v>15.533289386947921</v>
      </c>
      <c r="DB297">
        <v>15.533289386947921</v>
      </c>
      <c r="DE297">
        <v>15.533289386947921</v>
      </c>
      <c r="DH297">
        <v>15.533289386947921</v>
      </c>
      <c r="DI297">
        <v>15.533289386947921</v>
      </c>
      <c r="DJ297">
        <v>15.533289386947921</v>
      </c>
      <c r="DK297">
        <v>15.533289386947921</v>
      </c>
      <c r="DM297">
        <v>15.533289386947921</v>
      </c>
      <c r="DN297">
        <v>15.533289386947921</v>
      </c>
      <c r="DO297">
        <v>15.533289386947921</v>
      </c>
      <c r="DP297">
        <v>15.533289386947921</v>
      </c>
      <c r="DQ297">
        <v>15.533289386947921</v>
      </c>
      <c r="DR297">
        <v>15.533289386947921</v>
      </c>
      <c r="DT297">
        <v>15.533289386947921</v>
      </c>
      <c r="DU297">
        <v>15.533289386947921</v>
      </c>
      <c r="DW297">
        <v>15.533289386947921</v>
      </c>
      <c r="DY297">
        <v>15.533289386947921</v>
      </c>
      <c r="EA297">
        <v>15.533289386947921</v>
      </c>
      <c r="EB297">
        <v>15.533289386947921</v>
      </c>
      <c r="EC297">
        <v>15.533289386947921</v>
      </c>
      <c r="ED297">
        <v>15.533289386947921</v>
      </c>
      <c r="EG297">
        <v>15.533289386947921</v>
      </c>
      <c r="EH297">
        <v>15.533289386947921</v>
      </c>
      <c r="EI297">
        <v>15.533289386947921</v>
      </c>
      <c r="EJ297">
        <v>15.533289386947921</v>
      </c>
      <c r="EK297">
        <v>15.533289386947921</v>
      </c>
      <c r="EL297">
        <v>15.533289386947921</v>
      </c>
      <c r="EM297">
        <v>15.533289386947921</v>
      </c>
      <c r="EN297">
        <v>15.533289386947921</v>
      </c>
      <c r="EO297">
        <v>15.533289386947921</v>
      </c>
      <c r="ER297">
        <v>15.533289386947921</v>
      </c>
      <c r="ET297">
        <v>15.533289386947921</v>
      </c>
      <c r="EV297">
        <v>15.533289386947921</v>
      </c>
      <c r="EW297">
        <v>15.533289386947921</v>
      </c>
      <c r="EY297">
        <v>15.533289386947921</v>
      </c>
      <c r="EZ297">
        <v>15.533289386947921</v>
      </c>
      <c r="FA297">
        <v>15.533289386947921</v>
      </c>
      <c r="FB297">
        <v>15.533289386947921</v>
      </c>
      <c r="FC297">
        <v>15.533289386947921</v>
      </c>
      <c r="FE297">
        <v>15.533289386947921</v>
      </c>
      <c r="FF297">
        <v>15.533289386947921</v>
      </c>
      <c r="FJ297">
        <v>15.533289386947921</v>
      </c>
      <c r="FL297">
        <v>15.533289386947921</v>
      </c>
      <c r="FM297">
        <v>15.533289386947921</v>
      </c>
      <c r="FN297">
        <v>15.533289386947921</v>
      </c>
      <c r="FO297">
        <v>15.533289386947921</v>
      </c>
      <c r="FP297">
        <v>15.533289386947921</v>
      </c>
      <c r="FQ297">
        <v>15.533289386947921</v>
      </c>
      <c r="FR297">
        <v>15.533289386947921</v>
      </c>
      <c r="FT297">
        <v>15.533289386947921</v>
      </c>
      <c r="FV297">
        <v>15.533289386947921</v>
      </c>
      <c r="FX297">
        <v>15.533289386947921</v>
      </c>
      <c r="FZ297">
        <v>15.533289386947921</v>
      </c>
      <c r="GA297">
        <v>15.533289386947921</v>
      </c>
      <c r="GB297">
        <v>15.533289386947921</v>
      </c>
      <c r="GC297">
        <v>15.533289386947921</v>
      </c>
      <c r="GE297">
        <v>15.533289386947921</v>
      </c>
      <c r="GF297">
        <v>15.533289386947921</v>
      </c>
      <c r="GG297">
        <v>15.533289386947921</v>
      </c>
      <c r="GH297">
        <v>15.533289386947921</v>
      </c>
      <c r="GI297">
        <v>15.533289386947921</v>
      </c>
      <c r="GJ297">
        <v>15.533289386947921</v>
      </c>
      <c r="GK297">
        <v>15.533289386947921</v>
      </c>
      <c r="GL297">
        <v>15.533289386947921</v>
      </c>
      <c r="GM297">
        <v>15.533289386947921</v>
      </c>
      <c r="GN297">
        <v>15.533289386947921</v>
      </c>
      <c r="GQ297">
        <v>15.533289386947921</v>
      </c>
      <c r="GT297">
        <v>15.533289386947921</v>
      </c>
      <c r="GU297">
        <v>15.533289386947921</v>
      </c>
      <c r="GV297">
        <v>15.533289386947921</v>
      </c>
      <c r="GZ297">
        <v>15.533289386947921</v>
      </c>
      <c r="HA297">
        <v>15.533289386947921</v>
      </c>
      <c r="HB297">
        <v>15.533289386947921</v>
      </c>
      <c r="HD297">
        <v>15.533289386947921</v>
      </c>
      <c r="HF297">
        <v>15.533289386947921</v>
      </c>
      <c r="HG297">
        <v>15.533289386947921</v>
      </c>
      <c r="HH297">
        <v>15.533289386947921</v>
      </c>
      <c r="HJ297">
        <v>15.533289386947921</v>
      </c>
      <c r="HN297">
        <v>15.533289386947921</v>
      </c>
      <c r="HP297">
        <v>15.533289386947921</v>
      </c>
      <c r="HQ297">
        <v>15.533289386947921</v>
      </c>
      <c r="HR297">
        <v>15.533289386947921</v>
      </c>
      <c r="HS297">
        <v>15.533289386947921</v>
      </c>
      <c r="HT297">
        <v>15.533289386947921</v>
      </c>
      <c r="HV297">
        <v>15.533289386947921</v>
      </c>
      <c r="HW297">
        <v>15.533289386947921</v>
      </c>
      <c r="HX297">
        <v>15.533289386947921</v>
      </c>
      <c r="HZ297">
        <v>15.533289386947921</v>
      </c>
      <c r="IC297">
        <v>15.533289386947921</v>
      </c>
      <c r="IE297">
        <v>15.533289386947921</v>
      </c>
      <c r="IF297">
        <v>15.533289386947921</v>
      </c>
      <c r="IG297">
        <v>15.533289386947921</v>
      </c>
      <c r="IH297">
        <v>15.533289386947921</v>
      </c>
      <c r="IJ297">
        <v>15.533289386947921</v>
      </c>
      <c r="IL297">
        <v>15.533289386947921</v>
      </c>
      <c r="IO297">
        <v>15.533289386947921</v>
      </c>
      <c r="IP297">
        <v>15.533289386947921</v>
      </c>
      <c r="IR297">
        <v>15.533289386947921</v>
      </c>
      <c r="IT297">
        <v>15.533289386947921</v>
      </c>
      <c r="IV297">
        <v>15.533289386947921</v>
      </c>
      <c r="IW297">
        <v>15.533289386947921</v>
      </c>
      <c r="IY297">
        <v>15.533289386947921</v>
      </c>
      <c r="JB297">
        <v>15.533289386947921</v>
      </c>
      <c r="JC297">
        <v>15.533289386947921</v>
      </c>
      <c r="JF297">
        <v>15.533289386947921</v>
      </c>
      <c r="JH297">
        <v>15.533289386947921</v>
      </c>
      <c r="JI297">
        <v>15.533289386947921</v>
      </c>
      <c r="JJ297">
        <v>15.533289386947921</v>
      </c>
      <c r="JL297">
        <v>15.533289386947921</v>
      </c>
      <c r="JO297">
        <v>15.533289386947921</v>
      </c>
      <c r="JP297">
        <v>15.533289386947921</v>
      </c>
      <c r="JQ297">
        <v>15.533289386947921</v>
      </c>
      <c r="JR297">
        <v>15.533289386947921</v>
      </c>
      <c r="JS297">
        <v>15.533289386947921</v>
      </c>
      <c r="JT297">
        <v>15.533289386947921</v>
      </c>
      <c r="JV297">
        <v>15.533289386947921</v>
      </c>
      <c r="JW297">
        <v>15.533289386947921</v>
      </c>
      <c r="JY297">
        <v>15.533289386947921</v>
      </c>
      <c r="KA297">
        <v>15.533289386947921</v>
      </c>
      <c r="KB297">
        <v>15.533289386947921</v>
      </c>
      <c r="KC297">
        <v>15.533289386947921</v>
      </c>
      <c r="KE297">
        <v>15.533289386947921</v>
      </c>
      <c r="KF297">
        <v>15.533289386947921</v>
      </c>
      <c r="KG297">
        <v>15.533289386947921</v>
      </c>
      <c r="KH297">
        <v>15.533289386947921</v>
      </c>
      <c r="KI297">
        <v>15.533289386947921</v>
      </c>
      <c r="KK297">
        <v>15.533289386947921</v>
      </c>
      <c r="KL297">
        <v>15.533289386947921</v>
      </c>
      <c r="KM297">
        <v>15.533289386947921</v>
      </c>
      <c r="KN297">
        <v>15.533289386947921</v>
      </c>
      <c r="KP297">
        <v>15.533289386947921</v>
      </c>
      <c r="KQ297">
        <v>15.533289386947921</v>
      </c>
      <c r="KR297">
        <v>15.533289386947921</v>
      </c>
      <c r="KU297">
        <v>15.533289386947921</v>
      </c>
      <c r="KV297">
        <v>15.533289386947921</v>
      </c>
      <c r="KW297">
        <v>15.533289386947921</v>
      </c>
      <c r="KX297">
        <v>15.533289386947921</v>
      </c>
      <c r="KY297">
        <v>15.533289386947921</v>
      </c>
      <c r="LA297">
        <v>15.533289386947921</v>
      </c>
      <c r="LC297">
        <v>15.533289386947921</v>
      </c>
      <c r="LE297">
        <v>15.533289386947921</v>
      </c>
      <c r="LF297">
        <v>15.533289386947921</v>
      </c>
      <c r="LI297">
        <v>15.533289386947921</v>
      </c>
      <c r="LJ297">
        <v>15.533289386947921</v>
      </c>
      <c r="LK297">
        <v>15.533289386947921</v>
      </c>
      <c r="LM297">
        <v>15.533289386947921</v>
      </c>
      <c r="LO297">
        <v>15.533289386947921</v>
      </c>
      <c r="LP297">
        <v>15.533289386947921</v>
      </c>
      <c r="LX297">
        <v>15.533289386947921</v>
      </c>
      <c r="LY297">
        <v>15.533289386947921</v>
      </c>
      <c r="LZ297">
        <v>15.533289386947921</v>
      </c>
      <c r="MB297">
        <v>15.533289386947921</v>
      </c>
      <c r="MC297">
        <v>15.533289386947921</v>
      </c>
      <c r="MD297">
        <v>15.533289386947921</v>
      </c>
      <c r="MG297">
        <v>15.533289386947921</v>
      </c>
      <c r="MH297">
        <v>15.533289386947921</v>
      </c>
      <c r="MI297">
        <v>15.533289386947921</v>
      </c>
      <c r="MJ297">
        <v>15.533289386947921</v>
      </c>
      <c r="MK297">
        <v>15.533289386947921</v>
      </c>
      <c r="ML297">
        <v>15.533289386947921</v>
      </c>
      <c r="MM297">
        <v>15.533289386947921</v>
      </c>
      <c r="MO297">
        <v>15.533289386947921</v>
      </c>
      <c r="MQ297">
        <v>15.533289386947921</v>
      </c>
      <c r="MR297">
        <v>15.533289386947921</v>
      </c>
      <c r="MS297">
        <v>15.533289386947921</v>
      </c>
      <c r="MV297">
        <v>15.533289386947921</v>
      </c>
      <c r="MW297">
        <v>15.533289386947921</v>
      </c>
      <c r="MX297">
        <v>15.533289386947921</v>
      </c>
      <c r="MZ297">
        <v>15.533289386947921</v>
      </c>
      <c r="NA297">
        <v>15.533289386947921</v>
      </c>
      <c r="NB297">
        <v>15.533289386947921</v>
      </c>
      <c r="NC297">
        <v>15.533289386947921</v>
      </c>
      <c r="NE297">
        <v>15.533289386947921</v>
      </c>
      <c r="NF297">
        <v>15.533289386947921</v>
      </c>
      <c r="NG297">
        <v>15.533289386947921</v>
      </c>
      <c r="NH297">
        <v>15.533289386947921</v>
      </c>
      <c r="NK297">
        <v>15.533289386947921</v>
      </c>
      <c r="NL297">
        <v>15.533289386947921</v>
      </c>
      <c r="NM297">
        <v>15.533289386947921</v>
      </c>
      <c r="NN297">
        <v>15.533289386947921</v>
      </c>
      <c r="NO297">
        <v>15.533289386947921</v>
      </c>
      <c r="NP297">
        <v>15.533289386947921</v>
      </c>
      <c r="NQ297">
        <v>15.533289386947921</v>
      </c>
      <c r="NR297">
        <v>15.533289386947921</v>
      </c>
      <c r="NS297">
        <v>15.533289386947921</v>
      </c>
      <c r="NT297">
        <v>15.533289386947921</v>
      </c>
      <c r="NU297">
        <v>15.533289386947921</v>
      </c>
      <c r="NV297">
        <v>15.533289386947921</v>
      </c>
      <c r="NW297">
        <v>15.533289386947921</v>
      </c>
      <c r="NX297">
        <v>15.533289386947921</v>
      </c>
      <c r="NY297">
        <v>15.533289386947921</v>
      </c>
      <c r="OA297">
        <v>15.533289386947921</v>
      </c>
      <c r="OB297">
        <v>15.533289386947921</v>
      </c>
      <c r="OC297">
        <v>15.533289386947921</v>
      </c>
      <c r="OD297">
        <v>15.533289386947921</v>
      </c>
      <c r="OH297">
        <v>15.533289386947921</v>
      </c>
      <c r="OI297">
        <v>15.533289386947921</v>
      </c>
      <c r="OJ297">
        <v>15.533289386947921</v>
      </c>
      <c r="OK297">
        <v>15.533289386947921</v>
      </c>
      <c r="OL297">
        <v>15.533289386947921</v>
      </c>
      <c r="ON297">
        <v>15.533289386947921</v>
      </c>
      <c r="OO297">
        <v>15.533289386947921</v>
      </c>
      <c r="OQ297">
        <v>15.533289386947921</v>
      </c>
      <c r="OR297">
        <v>15.533289386947921</v>
      </c>
      <c r="OT297">
        <v>15.533289386947921</v>
      </c>
      <c r="OU297">
        <v>15.533289386947921</v>
      </c>
      <c r="OX297">
        <v>15.533289386947921</v>
      </c>
      <c r="OY297">
        <v>15.533289386947921</v>
      </c>
      <c r="OZ297">
        <v>15.533289386947921</v>
      </c>
      <c r="PA297">
        <v>15.533289386947921</v>
      </c>
      <c r="PB297">
        <v>15.533289386947921</v>
      </c>
      <c r="PD297">
        <v>15.533289386947921</v>
      </c>
      <c r="PG297">
        <v>15.533289386947921</v>
      </c>
      <c r="PH297">
        <v>15.533289386947921</v>
      </c>
      <c r="PI297">
        <v>15.533289386947921</v>
      </c>
      <c r="PJ297">
        <v>15.533289386947921</v>
      </c>
      <c r="PK297">
        <v>15.533289386947921</v>
      </c>
      <c r="PO297">
        <v>15.533289386947921</v>
      </c>
      <c r="PS297">
        <v>15.533289386947921</v>
      </c>
      <c r="PU297">
        <v>15.533289386947921</v>
      </c>
      <c r="PV297">
        <v>15.533289386947921</v>
      </c>
      <c r="PX297">
        <v>15.533289386947921</v>
      </c>
      <c r="PZ297">
        <v>15.533289386947921</v>
      </c>
      <c r="QB297">
        <v>15.533289386947921</v>
      </c>
      <c r="QD297">
        <v>15.533289386947921</v>
      </c>
      <c r="QE297">
        <v>15.533289386947921</v>
      </c>
      <c r="QG297">
        <v>15.533289386947921</v>
      </c>
      <c r="QH297">
        <v>15.533289386947921</v>
      </c>
      <c r="QI297">
        <v>15.533289386947921</v>
      </c>
      <c r="QK297">
        <v>15.533289386947921</v>
      </c>
      <c r="QM297">
        <v>15.533289386947921</v>
      </c>
      <c r="QN297">
        <v>15.533289386947921</v>
      </c>
      <c r="QR297">
        <v>15.533289386947921</v>
      </c>
      <c r="QS297">
        <v>15.533289386947921</v>
      </c>
      <c r="QU297">
        <v>15.533289386947921</v>
      </c>
      <c r="QV297">
        <v>15.533289386947921</v>
      </c>
      <c r="QW297">
        <v>15.533289386947921</v>
      </c>
      <c r="QZ297">
        <v>15.533289386947921</v>
      </c>
      <c r="RB297">
        <v>15.533289386947921</v>
      </c>
      <c r="RC297">
        <v>15.533289386947921</v>
      </c>
      <c r="RF297">
        <v>15.533289386947921</v>
      </c>
      <c r="RG297">
        <v>15.533289386947921</v>
      </c>
      <c r="RI297">
        <v>15.533289386947921</v>
      </c>
      <c r="RJ297">
        <v>15.533289386947921</v>
      </c>
      <c r="RL297">
        <v>15.533289386947921</v>
      </c>
      <c r="RM297">
        <v>15.533289386947921</v>
      </c>
      <c r="RN297">
        <v>15.533289386947921</v>
      </c>
      <c r="RP297">
        <v>15.533289386947921</v>
      </c>
      <c r="RQ297">
        <v>15.533289386947921</v>
      </c>
      <c r="RR297">
        <v>15.533289386947921</v>
      </c>
      <c r="RT297">
        <v>15.533289386947921</v>
      </c>
      <c r="RW297">
        <v>15.533289386947921</v>
      </c>
      <c r="RX297">
        <v>15.533289386947921</v>
      </c>
      <c r="RY297">
        <v>15.533289386947921</v>
      </c>
      <c r="RZ297">
        <v>15.533289386947921</v>
      </c>
      <c r="SC297">
        <v>15.533289386947921</v>
      </c>
      <c r="SE297">
        <v>15.533289386947921</v>
      </c>
      <c r="SH297">
        <v>15.533289386947921</v>
      </c>
      <c r="SI297">
        <v>15.533289386947921</v>
      </c>
      <c r="SL297">
        <v>15.533289386947921</v>
      </c>
      <c r="SN297">
        <v>15.533289386947921</v>
      </c>
      <c r="SS297">
        <v>15.533289386947921</v>
      </c>
      <c r="ST297">
        <v>15.533289386947921</v>
      </c>
      <c r="SU297">
        <v>15.533289386947921</v>
      </c>
      <c r="SV297">
        <v>15.533289386947921</v>
      </c>
      <c r="SX297">
        <v>15.533289386947921</v>
      </c>
      <c r="SY297">
        <v>15.533289386947921</v>
      </c>
      <c r="SZ297">
        <v>15.533289386947921</v>
      </c>
      <c r="TA297">
        <v>15.533289386947921</v>
      </c>
      <c r="TC297">
        <v>15.533289386947921</v>
      </c>
      <c r="TG297">
        <v>15.533289386947921</v>
      </c>
      <c r="TH297">
        <v>15.533289386947921</v>
      </c>
      <c r="TI297">
        <v>15.533289386947921</v>
      </c>
      <c r="TJ297">
        <v>15.533289386947921</v>
      </c>
      <c r="TK297">
        <v>15.533289386947921</v>
      </c>
      <c r="TL297">
        <v>15.533289386947921</v>
      </c>
      <c r="TM297">
        <v>15.533289386947921</v>
      </c>
      <c r="TO297">
        <v>15.533289386947921</v>
      </c>
      <c r="TQ297">
        <v>15.533289386947921</v>
      </c>
      <c r="TR297">
        <v>15.533289386947921</v>
      </c>
      <c r="TS297">
        <v>15.533289386947921</v>
      </c>
      <c r="TT297">
        <v>15.533289386947921</v>
      </c>
      <c r="TU297">
        <v>15.533289386947921</v>
      </c>
      <c r="TW297">
        <v>15.533289386947921</v>
      </c>
      <c r="TX297">
        <v>15.533289386947921</v>
      </c>
      <c r="UB297">
        <v>15.533289386947921</v>
      </c>
      <c r="UC297">
        <v>15.533289386947921</v>
      </c>
      <c r="UE297">
        <v>15.533289386947921</v>
      </c>
      <c r="UF297">
        <v>15.533289386947921</v>
      </c>
      <c r="UG297">
        <v>15.533289386947921</v>
      </c>
      <c r="UH297">
        <v>15.533289386947921</v>
      </c>
      <c r="UI297">
        <v>15.533289386947921</v>
      </c>
      <c r="UJ297">
        <v>15.533289386947921</v>
      </c>
      <c r="UL297">
        <v>15.533289386947921</v>
      </c>
      <c r="UM297">
        <v>15.533289386947921</v>
      </c>
      <c r="UN297">
        <v>15.533289386947921</v>
      </c>
      <c r="UO297">
        <v>15.533289386947921</v>
      </c>
      <c r="UP297">
        <v>15.533289386947921</v>
      </c>
      <c r="UR297">
        <v>15.533289386947921</v>
      </c>
      <c r="UT297">
        <v>15.533289386947921</v>
      </c>
      <c r="UU297">
        <v>15.533289386947921</v>
      </c>
      <c r="UV297">
        <v>15.533289386947921</v>
      </c>
      <c r="UW297">
        <v>15.533289386947921</v>
      </c>
      <c r="UX297">
        <v>15.533289386947921</v>
      </c>
      <c r="UZ297">
        <v>15.533289386947921</v>
      </c>
      <c r="VB297">
        <v>15.533289386947921</v>
      </c>
      <c r="VC297">
        <v>15.533289386947921</v>
      </c>
      <c r="VD297">
        <v>15.533289386947921</v>
      </c>
      <c r="VE297">
        <v>15.533289386947921</v>
      </c>
      <c r="VF297">
        <v>15.533289386947921</v>
      </c>
      <c r="VG297">
        <v>15.533289386947921</v>
      </c>
      <c r="VH297">
        <v>15.533289386947921</v>
      </c>
      <c r="VI297">
        <v>15.533289386947921</v>
      </c>
      <c r="VM297">
        <v>15.533289386947921</v>
      </c>
      <c r="VN297">
        <v>15.533289386947921</v>
      </c>
      <c r="VO297">
        <v>15.533289386947921</v>
      </c>
      <c r="VQ297">
        <v>15.533289386947921</v>
      </c>
      <c r="VV297">
        <v>15.533289386947921</v>
      </c>
      <c r="VX297">
        <v>15.533289386947921</v>
      </c>
      <c r="VY297">
        <v>15.533289386947921</v>
      </c>
      <c r="WA297">
        <v>15.533289386947921</v>
      </c>
      <c r="WC297">
        <v>15.533289386947921</v>
      </c>
      <c r="WE297">
        <v>15.533289386947921</v>
      </c>
      <c r="WG297">
        <v>15.533289386947921</v>
      </c>
      <c r="WH297">
        <v>15.533289386947921</v>
      </c>
      <c r="WJ297">
        <v>15.533289386947921</v>
      </c>
      <c r="WK297">
        <v>15.533289386947921</v>
      </c>
      <c r="WN297">
        <v>15.533289386947921</v>
      </c>
      <c r="WO297">
        <v>15.533289386947921</v>
      </c>
      <c r="WP297">
        <v>15.533289386947921</v>
      </c>
      <c r="WR297">
        <v>15.533289386947921</v>
      </c>
      <c r="WT297">
        <v>15.533289386947921</v>
      </c>
      <c r="WU297">
        <v>15.533289386947921</v>
      </c>
      <c r="WX297">
        <v>15.533289386947921</v>
      </c>
      <c r="WY297">
        <v>15.533289386947921</v>
      </c>
      <c r="WZ297">
        <v>15.533289386947921</v>
      </c>
      <c r="XA297">
        <v>15.533289386947921</v>
      </c>
      <c r="XE297">
        <v>15.533289386947921</v>
      </c>
      <c r="XF297">
        <v>15.533289386947921</v>
      </c>
      <c r="XJ297">
        <v>15.533289386947921</v>
      </c>
      <c r="XL297">
        <v>15.533289386947921</v>
      </c>
      <c r="XM297">
        <v>15.533289386947921</v>
      </c>
      <c r="XN297">
        <v>15.533289386947921</v>
      </c>
      <c r="XO297">
        <v>15.533289386947921</v>
      </c>
      <c r="XP297">
        <v>15.533289386947921</v>
      </c>
      <c r="XQ297">
        <v>15.533289386947921</v>
      </c>
      <c r="XS297">
        <v>15.533289386947921</v>
      </c>
      <c r="XT297">
        <v>15.533289386947921</v>
      </c>
      <c r="XU297">
        <v>15.533289386947921</v>
      </c>
      <c r="XV297">
        <v>15.533289386947921</v>
      </c>
      <c r="XW297">
        <v>15.533289386947921</v>
      </c>
      <c r="XX297">
        <v>15.533289386947921</v>
      </c>
      <c r="XY297">
        <v>15.533289386947921</v>
      </c>
      <c r="YA297">
        <v>15.533289386947921</v>
      </c>
      <c r="YB297">
        <v>15.533289386947921</v>
      </c>
      <c r="YC297">
        <v>15.533289386947921</v>
      </c>
      <c r="YE297">
        <v>15.533289386947921</v>
      </c>
      <c r="YF297">
        <v>15.533289386947921</v>
      </c>
      <c r="YH297">
        <v>15.533289386947921</v>
      </c>
      <c r="YK297">
        <v>15.533289386947921</v>
      </c>
      <c r="YL297">
        <v>15.533289386947921</v>
      </c>
      <c r="YM297">
        <v>15.533289386947921</v>
      </c>
      <c r="YN297">
        <v>15.533289386947921</v>
      </c>
      <c r="YO297">
        <v>15.533289386947921</v>
      </c>
      <c r="YP297">
        <v>15.533289386947921</v>
      </c>
      <c r="YR297">
        <v>15.533289386947921</v>
      </c>
      <c r="YS297">
        <v>15.533289386947921</v>
      </c>
      <c r="YT297">
        <v>15.533289386947921</v>
      </c>
      <c r="YU297">
        <v>15.533289386947921</v>
      </c>
      <c r="YV297">
        <v>15.533289386947921</v>
      </c>
      <c r="YW297">
        <v>15.533289386947921</v>
      </c>
      <c r="YX297">
        <v>15.533289386947921</v>
      </c>
      <c r="YZ297">
        <v>15.533289386947921</v>
      </c>
      <c r="ZA297">
        <v>15.533289386947921</v>
      </c>
      <c r="ZB297">
        <v>15.533289386947921</v>
      </c>
      <c r="ZF297">
        <v>15.533289386947921</v>
      </c>
      <c r="ZG297">
        <v>15.533289386947921</v>
      </c>
      <c r="ZH297">
        <v>15.533289386947921</v>
      </c>
      <c r="ZI297">
        <v>15.533289386947921</v>
      </c>
      <c r="ZJ297">
        <v>15.533289386947921</v>
      </c>
      <c r="ZM297">
        <v>15.533289386947921</v>
      </c>
      <c r="ZN297">
        <v>15.533289386947921</v>
      </c>
      <c r="ZO297">
        <v>15.533289386947921</v>
      </c>
      <c r="ZP297">
        <v>15.533289386947921</v>
      </c>
      <c r="ZQ297">
        <v>15.533289386947921</v>
      </c>
      <c r="ZR297">
        <v>15.533289386947921</v>
      </c>
      <c r="ZT297">
        <v>15.533289386947921</v>
      </c>
      <c r="ZV297">
        <v>15.533289386947921</v>
      </c>
      <c r="ZW297">
        <v>15.533289386947921</v>
      </c>
      <c r="ZX297">
        <v>15.533289386947921</v>
      </c>
      <c r="ZY297">
        <v>15.533289386947921</v>
      </c>
      <c r="ZZ297">
        <v>15.533289386947921</v>
      </c>
      <c r="AAC297">
        <v>15.533289386947921</v>
      </c>
      <c r="AAD297">
        <v>15.533289386947921</v>
      </c>
      <c r="AAE297">
        <v>15.533289386947921</v>
      </c>
      <c r="AAF297">
        <v>15.533289386947921</v>
      </c>
      <c r="AAI297">
        <v>15.533289386947921</v>
      </c>
      <c r="AAJ297">
        <v>15.533289386947921</v>
      </c>
      <c r="AAK297">
        <v>15.533289386947921</v>
      </c>
      <c r="AAL297">
        <v>15.533289386947921</v>
      </c>
      <c r="AAM297">
        <v>15.533289386947921</v>
      </c>
      <c r="AAO297">
        <v>15.533289386947921</v>
      </c>
      <c r="AAR297">
        <v>15.533289386947921</v>
      </c>
      <c r="AAT297">
        <v>15.533289386947921</v>
      </c>
      <c r="AAV297">
        <v>15.533289386947921</v>
      </c>
      <c r="AAW297">
        <v>15.533289386947921</v>
      </c>
      <c r="AAX297">
        <v>15.533289386947921</v>
      </c>
      <c r="ABA297">
        <v>15.533289386947921</v>
      </c>
      <c r="ABB297">
        <v>15.533289386947921</v>
      </c>
      <c r="ABC297">
        <v>15.533289386947921</v>
      </c>
      <c r="ABD297">
        <v>15.533289386947921</v>
      </c>
      <c r="ABE297">
        <v>15.533289386947921</v>
      </c>
      <c r="ABF297">
        <v>15.533289386947921</v>
      </c>
      <c r="ABG297">
        <v>15.533289386947921</v>
      </c>
      <c r="ABJ297">
        <v>15.533289386947921</v>
      </c>
      <c r="ABK297">
        <v>15.533289386947921</v>
      </c>
      <c r="ABL297">
        <v>15.533289386947921</v>
      </c>
      <c r="ABM297">
        <v>15.533289386947921</v>
      </c>
      <c r="ABN297">
        <v>15.533289386947921</v>
      </c>
      <c r="ABO297">
        <v>15.533289386947921</v>
      </c>
      <c r="ABP297">
        <v>15.533289386947921</v>
      </c>
      <c r="ABQ297">
        <v>15.533289386947921</v>
      </c>
      <c r="ABR297">
        <v>15.533289386947921</v>
      </c>
      <c r="ABT297">
        <v>15.533289386947921</v>
      </c>
      <c r="ABU297">
        <v>15.533289386947921</v>
      </c>
      <c r="ABV297">
        <v>15.533289386947921</v>
      </c>
      <c r="ABW297">
        <v>15.533289386947921</v>
      </c>
      <c r="ABX297">
        <v>15.533289386947921</v>
      </c>
      <c r="ABY297">
        <v>15.533289386947921</v>
      </c>
      <c r="ABZ297">
        <v>15.533289386947921</v>
      </c>
      <c r="ACA297">
        <v>15.533289386947921</v>
      </c>
      <c r="ACC297">
        <v>15.533289386947921</v>
      </c>
      <c r="ACE297">
        <v>15.533289386947921</v>
      </c>
      <c r="ACF297">
        <v>15.533289386947921</v>
      </c>
      <c r="ACG297">
        <v>15.533289386947921</v>
      </c>
      <c r="ACH297">
        <v>15.533289386947921</v>
      </c>
      <c r="ACI297">
        <v>15.533289386947921</v>
      </c>
      <c r="ACJ297">
        <v>15.533289386947921</v>
      </c>
      <c r="ACK297">
        <v>15.533289386947921</v>
      </c>
      <c r="ACL297">
        <v>15.533289386947921</v>
      </c>
      <c r="ACM297">
        <v>15.533289386947921</v>
      </c>
      <c r="ACN297">
        <v>15.533289386947921</v>
      </c>
      <c r="ACP297">
        <v>15.533289386947921</v>
      </c>
      <c r="ACR297">
        <v>15.533289386947921</v>
      </c>
      <c r="ACS297">
        <v>15.533289386947921</v>
      </c>
      <c r="ACT297">
        <v>15.533289386947921</v>
      </c>
      <c r="ACV297">
        <v>15.533289386947921</v>
      </c>
      <c r="ACY297">
        <v>15.533289386947921</v>
      </c>
      <c r="ACZ297">
        <v>15.533289386947921</v>
      </c>
      <c r="ADA297">
        <v>15.533289386947921</v>
      </c>
      <c r="ADB297">
        <v>15.533289386947921</v>
      </c>
      <c r="ADC297">
        <v>15.533289386947921</v>
      </c>
      <c r="ADD297">
        <v>15.533289386947921</v>
      </c>
      <c r="ADE297">
        <v>15.533289386947921</v>
      </c>
      <c r="ADF297">
        <v>15.533289386947921</v>
      </c>
      <c r="ADI297">
        <v>15.533289386947921</v>
      </c>
      <c r="ADJ297">
        <v>15.533289386947921</v>
      </c>
      <c r="ADL297">
        <v>15.533289386947921</v>
      </c>
      <c r="ADN297">
        <v>15.533289386947921</v>
      </c>
      <c r="ADQ297">
        <v>15.533289386947921</v>
      </c>
      <c r="ADS297">
        <v>15.533289386947921</v>
      </c>
      <c r="ADT297">
        <v>15.533289386947921</v>
      </c>
      <c r="ADU297">
        <v>15.533289386947921</v>
      </c>
      <c r="ADW297">
        <v>15.533289386947921</v>
      </c>
      <c r="ADX297">
        <v>15.533289386947921</v>
      </c>
      <c r="ADY297">
        <v>15.533289386947921</v>
      </c>
      <c r="AED297">
        <v>15.533289386947921</v>
      </c>
      <c r="AEF297">
        <v>15.533289386947921</v>
      </c>
      <c r="AEG297">
        <v>15.533289386947921</v>
      </c>
      <c r="AEH297">
        <v>15.533289386947921</v>
      </c>
      <c r="AEI297">
        <v>15.533289386947921</v>
      </c>
      <c r="AEJ297">
        <v>15.533289386947921</v>
      </c>
      <c r="AEL297">
        <v>15.533289386947921</v>
      </c>
      <c r="AEM297">
        <v>15.533289386947921</v>
      </c>
      <c r="AEN297">
        <v>15.533289386947921</v>
      </c>
      <c r="AEO297">
        <v>15.533289386947921</v>
      </c>
      <c r="AEQ297">
        <v>15.533289386947921</v>
      </c>
      <c r="AER297">
        <v>15.533289386947921</v>
      </c>
      <c r="AES297">
        <v>15.533289386947921</v>
      </c>
      <c r="AET297">
        <v>15.533289386947921</v>
      </c>
      <c r="AEV297">
        <v>15.533289386947921</v>
      </c>
      <c r="AEW297">
        <v>15.533289386947921</v>
      </c>
      <c r="AEX297">
        <v>15.533289386947921</v>
      </c>
      <c r="AEY297">
        <v>15.533289386947921</v>
      </c>
      <c r="AEZ297">
        <v>15.533289386947921</v>
      </c>
      <c r="AFA297">
        <v>15.533289386947921</v>
      </c>
      <c r="AFB297">
        <v>15.533289386947921</v>
      </c>
      <c r="AFE297">
        <v>15.533289386947921</v>
      </c>
      <c r="AFF297">
        <v>15.533289386947921</v>
      </c>
      <c r="AFH297">
        <v>15.533289386947921</v>
      </c>
      <c r="AFL297">
        <v>15.533289386947921</v>
      </c>
      <c r="AFM297">
        <v>15.533289386947921</v>
      </c>
      <c r="AFN297">
        <v>15.533289386947921</v>
      </c>
      <c r="AFO297">
        <v>15.533289386947921</v>
      </c>
      <c r="AFP297">
        <v>15.533289386947921</v>
      </c>
      <c r="AFS297">
        <v>15.533289386947921</v>
      </c>
      <c r="AFT297">
        <v>15.533289386947921</v>
      </c>
      <c r="AFU297">
        <v>15.533289386947921</v>
      </c>
      <c r="AFV297">
        <v>15.533289386947921</v>
      </c>
      <c r="AFW297">
        <v>15.533289386947921</v>
      </c>
      <c r="AFX297">
        <v>15.533289386947921</v>
      </c>
      <c r="AFY297">
        <v>15.533289386947921</v>
      </c>
      <c r="AGA297">
        <v>15.533289386947921</v>
      </c>
      <c r="AGB297">
        <v>15.533289386947921</v>
      </c>
      <c r="AGC297">
        <v>15.533289386947921</v>
      </c>
      <c r="AGD297">
        <v>15.533289386947921</v>
      </c>
      <c r="AGE297">
        <v>15.533289386947921</v>
      </c>
      <c r="AGF297">
        <v>15.533289386947921</v>
      </c>
      <c r="AGG297">
        <v>15.533289386947921</v>
      </c>
      <c r="AGI297">
        <v>15.533289386947921</v>
      </c>
      <c r="AGJ297">
        <v>15.533289386947921</v>
      </c>
      <c r="AGK297">
        <v>15.533289386947921</v>
      </c>
      <c r="AGL297">
        <v>15.533289386947921</v>
      </c>
      <c r="AGM297">
        <v>15.533289386947921</v>
      </c>
      <c r="AGN297">
        <v>15.533289386947921</v>
      </c>
      <c r="AGP297">
        <v>15.533289386947921</v>
      </c>
      <c r="AGQ297">
        <v>15.533289386947921</v>
      </c>
      <c r="AGR297">
        <v>15.533289386947921</v>
      </c>
      <c r="AGT297">
        <v>15.533289386947921</v>
      </c>
      <c r="AGW297">
        <v>15.533289386947921</v>
      </c>
      <c r="AGX297">
        <v>15.533289386947921</v>
      </c>
      <c r="AGY297">
        <v>15.533289386947921</v>
      </c>
      <c r="AGZ297">
        <v>15.533289386947921</v>
      </c>
      <c r="AHB297">
        <v>15.533289386947921</v>
      </c>
      <c r="AHC297">
        <v>15.533289386947921</v>
      </c>
      <c r="AHD297">
        <v>15.533289386947921</v>
      </c>
      <c r="AHE297">
        <v>15.533289386947921</v>
      </c>
      <c r="AHG297">
        <v>15.533289386947921</v>
      </c>
      <c r="AHH297">
        <v>15.533289386947921</v>
      </c>
      <c r="AHI297">
        <v>15.533289386947921</v>
      </c>
      <c r="AHJ297">
        <v>15.533289386947921</v>
      </c>
      <c r="AHK297">
        <v>15.533289386947921</v>
      </c>
      <c r="AHM297">
        <v>15.533289386947921</v>
      </c>
      <c r="AHN297">
        <v>15.533289386947921</v>
      </c>
      <c r="AHO297">
        <v>15.533289386947921</v>
      </c>
      <c r="AHP297">
        <v>15.533289386947921</v>
      </c>
      <c r="AHQ297">
        <v>15.533289386947921</v>
      </c>
      <c r="AHS297">
        <v>15.533289386947921</v>
      </c>
      <c r="AHT297">
        <v>15.533289386947921</v>
      </c>
      <c r="AHU297">
        <v>15.533289386947921</v>
      </c>
      <c r="AHV297">
        <v>15.533289386947921</v>
      </c>
      <c r="AHW297">
        <v>15.533289386947921</v>
      </c>
      <c r="AHY297">
        <v>15.533289386947921</v>
      </c>
      <c r="AHZ297">
        <v>15.533289386947921</v>
      </c>
      <c r="AIC297">
        <v>15.533289386947921</v>
      </c>
      <c r="AIE297">
        <v>15.533289386947921</v>
      </c>
      <c r="AIG297">
        <v>15.533289386947921</v>
      </c>
      <c r="AIH297">
        <v>15.533289386947921</v>
      </c>
      <c r="AIJ297">
        <v>15.533289386947921</v>
      </c>
      <c r="AIL297">
        <v>15.533289386947921</v>
      </c>
      <c r="AIM297">
        <v>15.533289386947921</v>
      </c>
      <c r="AIP297">
        <v>15.533289386947921</v>
      </c>
      <c r="AIQ297">
        <v>15.533289386947921</v>
      </c>
      <c r="AIR297">
        <v>15.533289386947921</v>
      </c>
      <c r="AIS297">
        <v>15.533289386947921</v>
      </c>
      <c r="AIT297">
        <v>15.533289386947921</v>
      </c>
      <c r="AIV297">
        <v>15.533289386947921</v>
      </c>
      <c r="AIW297">
        <v>15.533289386947921</v>
      </c>
      <c r="AIX297">
        <v>15.533289386947921</v>
      </c>
      <c r="AIZ297">
        <v>15.533289386947921</v>
      </c>
      <c r="AJA297">
        <v>15.533289386947921</v>
      </c>
      <c r="AJC297">
        <v>15.533289386947921</v>
      </c>
      <c r="AJD297">
        <v>15.533289386947921</v>
      </c>
      <c r="AJE297">
        <v>15.533289386947921</v>
      </c>
      <c r="AJF297">
        <v>15.533289386947921</v>
      </c>
      <c r="AJG297">
        <v>15.533289386947921</v>
      </c>
      <c r="AJI297">
        <v>15.533289386947921</v>
      </c>
      <c r="AJK297">
        <v>15.533289386947921</v>
      </c>
      <c r="AJL297">
        <v>15.533289386947921</v>
      </c>
      <c r="AJM297">
        <v>15.533289386947921</v>
      </c>
      <c r="AJN297">
        <v>15.533289386947921</v>
      </c>
      <c r="AJP297">
        <v>15.533289386947921</v>
      </c>
      <c r="AJQ297">
        <v>15.533289386947921</v>
      </c>
      <c r="AJS297">
        <v>15.533289386947921</v>
      </c>
      <c r="AJT297">
        <v>15.533289386947921</v>
      </c>
      <c r="AJW297">
        <v>15.533289386947921</v>
      </c>
      <c r="AJX297">
        <v>15.533289386947921</v>
      </c>
      <c r="AJY297">
        <v>15.533289386947921</v>
      </c>
      <c r="AKB297">
        <v>15.533289386947921</v>
      </c>
      <c r="AKD297">
        <v>15.533289386947921</v>
      </c>
      <c r="AKE297">
        <v>15.533289386947921</v>
      </c>
      <c r="AKF297">
        <v>15.533289386947921</v>
      </c>
      <c r="AKG297">
        <v>15.533289386947921</v>
      </c>
      <c r="AKH297">
        <v>15.533289386947921</v>
      </c>
      <c r="AKI297">
        <v>15.533289386947921</v>
      </c>
      <c r="AKJ297">
        <v>15.533289386947921</v>
      </c>
      <c r="AKK297">
        <v>15.533289386947921</v>
      </c>
      <c r="AKL297">
        <v>15.533289386947921</v>
      </c>
      <c r="AKM297">
        <v>15.533289386947921</v>
      </c>
      <c r="AKN297">
        <v>15.533289386947921</v>
      </c>
      <c r="AKO297">
        <v>15.533289386947921</v>
      </c>
      <c r="AKP297">
        <v>15.533289386947921</v>
      </c>
      <c r="AKQ297">
        <v>15.533289386947921</v>
      </c>
      <c r="AKR297">
        <v>15.533289386947921</v>
      </c>
      <c r="AKS297">
        <v>15.533289386947921</v>
      </c>
      <c r="AKU297">
        <v>15.533289386947921</v>
      </c>
      <c r="AKW297">
        <v>15.533289386947921</v>
      </c>
      <c r="AKX297">
        <v>15.533289386947921</v>
      </c>
      <c r="AKZ297">
        <v>15.533289386947921</v>
      </c>
      <c r="ALA297">
        <v>15.533289386947921</v>
      </c>
      <c r="ALB297">
        <v>15.533289386947921</v>
      </c>
      <c r="ALE297">
        <v>15.533289386947921</v>
      </c>
      <c r="ALF297">
        <v>15.533289386947921</v>
      </c>
      <c r="ALG297">
        <v>15.533289386947921</v>
      </c>
      <c r="ALH297">
        <v>15.533289386947921</v>
      </c>
      <c r="ALJ297">
        <v>15.533289386947921</v>
      </c>
      <c r="ALK297">
        <v>15.533289386947921</v>
      </c>
      <c r="ALL297">
        <v>15.533289386947921</v>
      </c>
      <c r="ALM297">
        <v>15.533289386947921</v>
      </c>
      <c r="ALO297">
        <v>15.533289386947921</v>
      </c>
      <c r="ALP297">
        <v>15.533289386947921</v>
      </c>
      <c r="ALQ297">
        <v>15.533289386947921</v>
      </c>
      <c r="ALR297">
        <v>15.533289386947921</v>
      </c>
      <c r="BHY297">
        <v>15.533289386947921</v>
      </c>
      <c r="BMJ297">
        <v>15.533289386947921</v>
      </c>
      <c r="BOL297">
        <v>15.533289386947921</v>
      </c>
      <c r="BOQ297">
        <v>15.533289386947921</v>
      </c>
      <c r="CGS297">
        <v>15.533289386947921</v>
      </c>
      <c r="CJQ297">
        <v>15.533289386947921</v>
      </c>
      <c r="DOZ297">
        <v>15.533289386947921</v>
      </c>
      <c r="DRC297">
        <v>15.533289386947921</v>
      </c>
      <c r="HFY297">
        <v>15.533289386947921</v>
      </c>
      <c r="IIE297">
        <v>15.533289386947921</v>
      </c>
      <c r="KUB297">
        <v>15.533289386947921</v>
      </c>
      <c r="LKF297">
        <v>15.533289386947921</v>
      </c>
    </row>
    <row r="298" spans="1:1016 1061:1988 2049:3055 3075:4090 4120:5093 5206:6055 6158:7154 7291:8106 8208:9209 9243:9978" x14ac:dyDescent="0.25">
      <c r="A298" t="s">
        <v>374</v>
      </c>
      <c r="B298" t="s">
        <v>299</v>
      </c>
      <c r="C298" t="str">
        <f t="shared" si="16"/>
        <v>SCC</v>
      </c>
      <c r="D298" s="2">
        <f>VLOOKUP(B298,January!C:E,3,FALSE)</f>
        <v>0.109</v>
      </c>
      <c r="E298" s="2">
        <f>VLOOKUP(B298,December!C:E,3,FALSE)</f>
        <v>3.4029999999999998E-2</v>
      </c>
      <c r="F298" t="b">
        <f t="shared" si="17"/>
        <v>1</v>
      </c>
      <c r="G298" s="2">
        <f t="shared" si="18"/>
        <v>-7.4970000000000009E-2</v>
      </c>
      <c r="H298">
        <f t="shared" si="19"/>
        <v>-0.68779816513761471</v>
      </c>
      <c r="I298">
        <v>0.62440366972476991</v>
      </c>
      <c r="J298">
        <v>0.62440366972476991</v>
      </c>
      <c r="L298" s="4">
        <v>0.62440366972476991</v>
      </c>
      <c r="M298">
        <v>0.62440366972476991</v>
      </c>
      <c r="N298">
        <v>0.62440366972476991</v>
      </c>
      <c r="O298">
        <v>0.62440366972476991</v>
      </c>
      <c r="P298">
        <v>0.62440366972476991</v>
      </c>
      <c r="Q298">
        <v>0.62440366972476991</v>
      </c>
      <c r="R298">
        <v>0.62440366972476991</v>
      </c>
      <c r="S298">
        <v>0.62440366972476991</v>
      </c>
      <c r="U298">
        <v>0.62440366972476991</v>
      </c>
      <c r="V298">
        <v>0.62440366972476991</v>
      </c>
      <c r="AA298">
        <v>0.62440366972476991</v>
      </c>
      <c r="AB298">
        <v>0.62440366972476991</v>
      </c>
      <c r="AC298">
        <v>0.62440366972476991</v>
      </c>
      <c r="AD298">
        <v>0.62440366972476991</v>
      </c>
      <c r="AE298">
        <v>0.62440366972476991</v>
      </c>
      <c r="AG298">
        <v>0.62440366972476991</v>
      </c>
      <c r="AH298">
        <v>0.62440366972476991</v>
      </c>
      <c r="AI298">
        <v>0.62440366972476991</v>
      </c>
      <c r="AJ298">
        <v>0.62440366972476991</v>
      </c>
      <c r="AL298">
        <v>0.62440366972476991</v>
      </c>
      <c r="AQ298">
        <v>0.62440366972476991</v>
      </c>
      <c r="AR298">
        <v>0.62440366972476991</v>
      </c>
      <c r="AS298">
        <v>0.62440366972476991</v>
      </c>
      <c r="AU298">
        <v>0.62440366972476991</v>
      </c>
      <c r="AV298">
        <v>0.62440366972476991</v>
      </c>
      <c r="AW298">
        <v>0.62440366972476991</v>
      </c>
      <c r="AY298">
        <v>0.62440366972476991</v>
      </c>
      <c r="AZ298">
        <v>0.62440366972476991</v>
      </c>
      <c r="BA298">
        <v>0.62440366972476991</v>
      </c>
      <c r="BB298">
        <v>0.62440366972476991</v>
      </c>
      <c r="BC298">
        <v>0.62440366972476991</v>
      </c>
      <c r="BD298">
        <v>0.62440366972476991</v>
      </c>
      <c r="BE298">
        <v>0.62440366972476991</v>
      </c>
      <c r="BG298">
        <v>0.62440366972476991</v>
      </c>
      <c r="BJ298">
        <v>0.62440366972476991</v>
      </c>
      <c r="BK298">
        <v>0.62440366972476991</v>
      </c>
      <c r="BL298">
        <v>0.62440366972476991</v>
      </c>
      <c r="BM298">
        <v>0.62440366972476991</v>
      </c>
      <c r="BO298">
        <v>0.62440366972476991</v>
      </c>
      <c r="BP298">
        <v>0.62440366972476991</v>
      </c>
      <c r="BQ298">
        <v>0.62440366972476991</v>
      </c>
      <c r="BR298">
        <v>0.62440366972476991</v>
      </c>
      <c r="BS298">
        <v>0.62440366972476991</v>
      </c>
      <c r="BT298">
        <v>0.62440366972476991</v>
      </c>
      <c r="BV298">
        <v>0.62440366972476991</v>
      </c>
      <c r="BX298">
        <v>0.62440366972476991</v>
      </c>
      <c r="BZ298">
        <v>0.62440366972476991</v>
      </c>
      <c r="CB298">
        <v>0.62440366972476991</v>
      </c>
      <c r="CC298">
        <v>0.62440366972476991</v>
      </c>
      <c r="CE298">
        <v>0.62440366972476991</v>
      </c>
      <c r="CF298">
        <v>0.62440366972476991</v>
      </c>
      <c r="CH298">
        <v>0.62440366972476991</v>
      </c>
      <c r="CI298">
        <v>0.62440366972476991</v>
      </c>
      <c r="CJ298">
        <v>0.62440366972476991</v>
      </c>
      <c r="CL298">
        <v>0.62440366972476991</v>
      </c>
      <c r="CM298">
        <v>0.62440366972476991</v>
      </c>
      <c r="CN298">
        <v>0.62440366972476991</v>
      </c>
      <c r="CO298">
        <v>0.62440366972476991</v>
      </c>
      <c r="CP298">
        <v>0.62440366972476991</v>
      </c>
      <c r="CQ298">
        <v>0.62440366972476991</v>
      </c>
      <c r="CS298">
        <v>0.62440366972476991</v>
      </c>
      <c r="CT298">
        <v>0.62440366972476991</v>
      </c>
      <c r="CU298">
        <v>0.62440366972476991</v>
      </c>
      <c r="CW298">
        <v>0.62440366972476991</v>
      </c>
      <c r="CX298">
        <v>0.62440366972476991</v>
      </c>
      <c r="CY298">
        <v>0.62440366972476991</v>
      </c>
      <c r="CZ298">
        <v>0.62440366972476991</v>
      </c>
      <c r="DA298">
        <v>0.62440366972476991</v>
      </c>
      <c r="DD298">
        <v>0.62440366972476991</v>
      </c>
      <c r="DE298">
        <v>0.62440366972476991</v>
      </c>
      <c r="DG298">
        <v>0.62440366972476991</v>
      </c>
      <c r="DJ298">
        <v>0.62440366972476991</v>
      </c>
      <c r="DM298">
        <v>0.62440366972476991</v>
      </c>
      <c r="DN298">
        <v>0.62440366972476991</v>
      </c>
      <c r="DS298">
        <v>0.62440366972476991</v>
      </c>
      <c r="DT298">
        <v>0.62440366972476991</v>
      </c>
      <c r="DU298">
        <v>0.62440366972476991</v>
      </c>
      <c r="DW298">
        <v>0.62440366972476991</v>
      </c>
      <c r="DX298">
        <v>0.62440366972476991</v>
      </c>
      <c r="DZ298">
        <v>0.62440366972476991</v>
      </c>
      <c r="EB298">
        <v>0.62440366972476991</v>
      </c>
      <c r="EC298">
        <v>0.62440366972476991</v>
      </c>
      <c r="ED298">
        <v>0.62440366972476991</v>
      </c>
      <c r="EE298">
        <v>0.62440366972476991</v>
      </c>
      <c r="EG298">
        <v>0.62440366972476991</v>
      </c>
      <c r="EH298">
        <v>0.62440366972476991</v>
      </c>
      <c r="EI298">
        <v>0.62440366972476991</v>
      </c>
      <c r="EJ298">
        <v>0.62440366972476991</v>
      </c>
      <c r="EL298">
        <v>0.62440366972476991</v>
      </c>
      <c r="EN298">
        <v>0.62440366972476991</v>
      </c>
      <c r="EO298">
        <v>0.62440366972476991</v>
      </c>
      <c r="EP298">
        <v>0.62440366972476991</v>
      </c>
      <c r="ER298">
        <v>0.62440366972476991</v>
      </c>
      <c r="ES298">
        <v>0.62440366972476991</v>
      </c>
      <c r="ET298">
        <v>0.62440366972476991</v>
      </c>
      <c r="EU298">
        <v>0.62440366972476991</v>
      </c>
      <c r="EX298">
        <v>0.62440366972476991</v>
      </c>
      <c r="EY298">
        <v>0.62440366972476991</v>
      </c>
      <c r="EZ298">
        <v>0.62440366972476991</v>
      </c>
      <c r="FA298">
        <v>0.62440366972476991</v>
      </c>
      <c r="FB298">
        <v>0.62440366972476991</v>
      </c>
      <c r="FD298">
        <v>0.62440366972476991</v>
      </c>
      <c r="FE298">
        <v>0.62440366972476991</v>
      </c>
      <c r="FF298">
        <v>0.62440366972476991</v>
      </c>
      <c r="FG298">
        <v>0.62440366972476991</v>
      </c>
      <c r="FH298">
        <v>0.62440366972476991</v>
      </c>
      <c r="FI298">
        <v>0.62440366972476991</v>
      </c>
      <c r="FK298">
        <v>0.62440366972476991</v>
      </c>
      <c r="FO298">
        <v>0.62440366972476991</v>
      </c>
      <c r="FP298">
        <v>0.62440366972476991</v>
      </c>
      <c r="FS298">
        <v>0.62440366972476991</v>
      </c>
      <c r="FV298">
        <v>0.62440366972476991</v>
      </c>
      <c r="FW298">
        <v>0.62440366972476991</v>
      </c>
      <c r="FX298">
        <v>0.62440366972476991</v>
      </c>
      <c r="FY298">
        <v>0.62440366972476991</v>
      </c>
      <c r="GA298">
        <v>0.62440366972476991</v>
      </c>
      <c r="GC298">
        <v>0.62440366972476991</v>
      </c>
      <c r="GE298">
        <v>0.62440366972476991</v>
      </c>
      <c r="GF298">
        <v>0.62440366972476991</v>
      </c>
      <c r="GG298">
        <v>0.62440366972476991</v>
      </c>
      <c r="GI298">
        <v>0.62440366972476991</v>
      </c>
      <c r="GJ298">
        <v>0.62440366972476991</v>
      </c>
      <c r="GK298">
        <v>0.62440366972476991</v>
      </c>
      <c r="GL298">
        <v>0.62440366972476991</v>
      </c>
      <c r="GM298">
        <v>0.62440366972476991</v>
      </c>
      <c r="GN298">
        <v>0.62440366972476991</v>
      </c>
      <c r="GP298">
        <v>0.62440366972476991</v>
      </c>
      <c r="GQ298">
        <v>0.62440366972476991</v>
      </c>
      <c r="GS298">
        <v>0.62440366972476991</v>
      </c>
      <c r="GT298">
        <v>0.62440366972476991</v>
      </c>
      <c r="GV298">
        <v>0.62440366972476991</v>
      </c>
      <c r="GW298">
        <v>0.62440366972476991</v>
      </c>
      <c r="GY298">
        <v>0.62440366972476991</v>
      </c>
      <c r="HA298">
        <v>0.62440366972476991</v>
      </c>
      <c r="HD298">
        <v>0.62440366972476991</v>
      </c>
      <c r="HE298">
        <v>0.62440366972476991</v>
      </c>
      <c r="HF298">
        <v>0.62440366972476991</v>
      </c>
      <c r="HG298">
        <v>0.62440366972476991</v>
      </c>
      <c r="HH298">
        <v>0.62440366972476991</v>
      </c>
      <c r="HI298">
        <v>0.62440366972476991</v>
      </c>
      <c r="HJ298">
        <v>0.62440366972476991</v>
      </c>
      <c r="HK298">
        <v>0.62440366972476991</v>
      </c>
      <c r="HM298">
        <v>0.62440366972476991</v>
      </c>
      <c r="HP298">
        <v>0.62440366972476991</v>
      </c>
      <c r="HS298">
        <v>0.62440366972476991</v>
      </c>
      <c r="HU298">
        <v>0.62440366972476991</v>
      </c>
      <c r="HW298">
        <v>0.62440366972476991</v>
      </c>
      <c r="HX298">
        <v>0.62440366972476991</v>
      </c>
      <c r="HY298">
        <v>0.62440366972476991</v>
      </c>
      <c r="HZ298">
        <v>0.62440366972476991</v>
      </c>
      <c r="IA298">
        <v>0.62440366972476991</v>
      </c>
      <c r="IB298">
        <v>0.62440366972476991</v>
      </c>
      <c r="IC298">
        <v>0.62440366972476991</v>
      </c>
      <c r="ID298">
        <v>0.62440366972476991</v>
      </c>
      <c r="IE298">
        <v>0.62440366972476991</v>
      </c>
      <c r="IF298">
        <v>0.62440366972476991</v>
      </c>
      <c r="IH298">
        <v>0.62440366972476991</v>
      </c>
      <c r="IJ298">
        <v>0.62440366972476991</v>
      </c>
      <c r="IK298">
        <v>0.62440366972476991</v>
      </c>
      <c r="IO298">
        <v>0.62440366972476991</v>
      </c>
      <c r="IR298">
        <v>0.62440366972476991</v>
      </c>
      <c r="IS298">
        <v>0.62440366972476991</v>
      </c>
      <c r="IT298">
        <v>0.62440366972476991</v>
      </c>
      <c r="IW298">
        <v>0.62440366972476991</v>
      </c>
      <c r="IX298">
        <v>0.62440366972476991</v>
      </c>
      <c r="IZ298">
        <v>0.62440366972476991</v>
      </c>
      <c r="JA298">
        <v>0.62440366972476991</v>
      </c>
      <c r="JB298">
        <v>0.62440366972476991</v>
      </c>
      <c r="JC298">
        <v>0.62440366972476991</v>
      </c>
      <c r="JD298">
        <v>0.62440366972476991</v>
      </c>
      <c r="JF298">
        <v>0.62440366972476991</v>
      </c>
      <c r="JG298">
        <v>0.62440366972476991</v>
      </c>
      <c r="JH298">
        <v>0.62440366972476991</v>
      </c>
      <c r="JJ298">
        <v>0.62440366972476991</v>
      </c>
      <c r="JK298">
        <v>0.62440366972476991</v>
      </c>
      <c r="JM298">
        <v>0.62440366972476991</v>
      </c>
      <c r="JP298">
        <v>0.62440366972476991</v>
      </c>
      <c r="JQ298">
        <v>0.62440366972476991</v>
      </c>
      <c r="JV298">
        <v>0.62440366972476991</v>
      </c>
      <c r="JW298">
        <v>0.62440366972476991</v>
      </c>
      <c r="JZ298">
        <v>0.62440366972476991</v>
      </c>
      <c r="KA298">
        <v>0.62440366972476991</v>
      </c>
      <c r="KD298">
        <v>0.62440366972476991</v>
      </c>
      <c r="KH298">
        <v>0.62440366972476991</v>
      </c>
      <c r="KK298">
        <v>0.62440366972476991</v>
      </c>
      <c r="KM298">
        <v>0.62440366972476991</v>
      </c>
      <c r="KO298">
        <v>0.62440366972476991</v>
      </c>
      <c r="KQ298">
        <v>0.62440366972476991</v>
      </c>
      <c r="KS298">
        <v>0.62440366972476991</v>
      </c>
      <c r="KU298">
        <v>0.62440366972476991</v>
      </c>
      <c r="KV298">
        <v>0.62440366972476991</v>
      </c>
      <c r="KW298">
        <v>0.62440366972476991</v>
      </c>
      <c r="KY298">
        <v>0.62440366972476991</v>
      </c>
      <c r="LA298">
        <v>0.62440366972476991</v>
      </c>
      <c r="LB298">
        <v>0.62440366972476991</v>
      </c>
      <c r="LC298">
        <v>0.62440366972476991</v>
      </c>
      <c r="LD298">
        <v>0.62440366972476991</v>
      </c>
      <c r="LE298">
        <v>0.62440366972476991</v>
      </c>
      <c r="LF298">
        <v>0.62440366972476991</v>
      </c>
      <c r="LH298">
        <v>0.62440366972476991</v>
      </c>
      <c r="LI298">
        <v>0.62440366972476991</v>
      </c>
      <c r="LK298">
        <v>0.62440366972476991</v>
      </c>
      <c r="LL298">
        <v>0.62440366972476991</v>
      </c>
      <c r="LM298">
        <v>0.62440366972476991</v>
      </c>
      <c r="LN298">
        <v>0.62440366972476991</v>
      </c>
      <c r="LO298">
        <v>0.62440366972476991</v>
      </c>
      <c r="LQ298">
        <v>0.62440366972476991</v>
      </c>
      <c r="LS298">
        <v>0.62440366972476991</v>
      </c>
      <c r="LT298">
        <v>0.62440366972476991</v>
      </c>
      <c r="LU298">
        <v>0.62440366972476991</v>
      </c>
      <c r="LW298">
        <v>0.62440366972476991</v>
      </c>
      <c r="LY298">
        <v>0.62440366972476991</v>
      </c>
      <c r="MA298">
        <v>0.62440366972476991</v>
      </c>
      <c r="MB298">
        <v>0.62440366972476991</v>
      </c>
      <c r="MC298">
        <v>0.62440366972476991</v>
      </c>
      <c r="MD298">
        <v>0.62440366972476991</v>
      </c>
      <c r="MF298">
        <v>0.62440366972476991</v>
      </c>
      <c r="MG298">
        <v>0.62440366972476991</v>
      </c>
      <c r="MH298">
        <v>0.62440366972476991</v>
      </c>
      <c r="MI298">
        <v>0.62440366972476991</v>
      </c>
      <c r="ML298">
        <v>0.62440366972476991</v>
      </c>
      <c r="MM298">
        <v>0.62440366972476991</v>
      </c>
      <c r="MN298">
        <v>0.62440366972476991</v>
      </c>
      <c r="MO298">
        <v>0.62440366972476991</v>
      </c>
      <c r="MQ298">
        <v>0.62440366972476991</v>
      </c>
      <c r="MR298">
        <v>0.62440366972476991</v>
      </c>
      <c r="MT298">
        <v>0.62440366972476991</v>
      </c>
      <c r="MU298">
        <v>0.62440366972476991</v>
      </c>
      <c r="MV298">
        <v>0.62440366972476991</v>
      </c>
      <c r="MW298">
        <v>0.62440366972476991</v>
      </c>
      <c r="MX298">
        <v>0.62440366972476991</v>
      </c>
      <c r="MY298">
        <v>0.62440366972476991</v>
      </c>
      <c r="MZ298">
        <v>0.62440366972476991</v>
      </c>
      <c r="NA298">
        <v>0.62440366972476991</v>
      </c>
      <c r="NC298">
        <v>0.62440366972476991</v>
      </c>
      <c r="ND298">
        <v>0.62440366972476991</v>
      </c>
      <c r="NE298">
        <v>0.62440366972476991</v>
      </c>
      <c r="NF298">
        <v>0.62440366972476991</v>
      </c>
      <c r="NG298">
        <v>0.62440366972476991</v>
      </c>
      <c r="NI298">
        <v>0.62440366972476991</v>
      </c>
      <c r="NJ298">
        <v>0.62440366972476991</v>
      </c>
      <c r="NM298">
        <v>0.62440366972476991</v>
      </c>
      <c r="NP298">
        <v>0.62440366972476991</v>
      </c>
      <c r="NR298">
        <v>0.62440366972476991</v>
      </c>
      <c r="NS298">
        <v>0.62440366972476991</v>
      </c>
      <c r="NT298">
        <v>0.62440366972476991</v>
      </c>
      <c r="NU298">
        <v>0.62440366972476991</v>
      </c>
      <c r="NV298">
        <v>0.62440366972476991</v>
      </c>
      <c r="NX298">
        <v>0.62440366972476991</v>
      </c>
      <c r="NZ298">
        <v>0.62440366972476991</v>
      </c>
      <c r="OA298">
        <v>0.62440366972476991</v>
      </c>
      <c r="OB298">
        <v>0.62440366972476991</v>
      </c>
      <c r="OC298">
        <v>0.62440366972476991</v>
      </c>
      <c r="OD298">
        <v>0.62440366972476991</v>
      </c>
      <c r="OF298">
        <v>0.62440366972476991</v>
      </c>
      <c r="OG298">
        <v>0.62440366972476991</v>
      </c>
      <c r="OH298">
        <v>0.62440366972476991</v>
      </c>
      <c r="OI298">
        <v>0.62440366972476991</v>
      </c>
      <c r="OJ298">
        <v>0.62440366972476991</v>
      </c>
      <c r="OK298">
        <v>0.62440366972476991</v>
      </c>
      <c r="OL298">
        <v>0.62440366972476991</v>
      </c>
      <c r="OM298">
        <v>0.62440366972476991</v>
      </c>
      <c r="ON298">
        <v>0.62440366972476991</v>
      </c>
      <c r="OQ298">
        <v>0.62440366972476991</v>
      </c>
      <c r="OS298">
        <v>0.62440366972476991</v>
      </c>
      <c r="OT298">
        <v>0.62440366972476991</v>
      </c>
      <c r="OU298">
        <v>0.62440366972476991</v>
      </c>
      <c r="OV298">
        <v>0.62440366972476991</v>
      </c>
      <c r="OW298">
        <v>0.62440366972476991</v>
      </c>
      <c r="OY298">
        <v>0.62440366972476991</v>
      </c>
      <c r="OZ298">
        <v>0.62440366972476991</v>
      </c>
      <c r="PA298">
        <v>0.62440366972476991</v>
      </c>
      <c r="PB298">
        <v>0.62440366972476991</v>
      </c>
      <c r="PC298">
        <v>0.62440366972476991</v>
      </c>
      <c r="PE298">
        <v>0.62440366972476991</v>
      </c>
      <c r="PG298">
        <v>0.62440366972476991</v>
      </c>
      <c r="PH298">
        <v>0.62440366972476991</v>
      </c>
      <c r="PK298">
        <v>0.62440366972476991</v>
      </c>
      <c r="PL298">
        <v>0.62440366972476991</v>
      </c>
      <c r="PM298">
        <v>0.62440366972476991</v>
      </c>
      <c r="PN298">
        <v>0.62440366972476991</v>
      </c>
      <c r="PO298">
        <v>0.62440366972476991</v>
      </c>
      <c r="PP298">
        <v>0.62440366972476991</v>
      </c>
      <c r="PQ298">
        <v>0.62440366972476991</v>
      </c>
      <c r="PR298">
        <v>0.62440366972476991</v>
      </c>
      <c r="PS298">
        <v>0.62440366972476991</v>
      </c>
      <c r="PT298">
        <v>0.62440366972476991</v>
      </c>
      <c r="PU298">
        <v>0.62440366972476991</v>
      </c>
      <c r="PV298">
        <v>0.62440366972476991</v>
      </c>
      <c r="PW298">
        <v>0.62440366972476991</v>
      </c>
      <c r="PX298">
        <v>0.62440366972476991</v>
      </c>
      <c r="PY298">
        <v>0.62440366972476991</v>
      </c>
      <c r="PZ298">
        <v>0.62440366972476991</v>
      </c>
      <c r="QA298">
        <v>0.62440366972476991</v>
      </c>
      <c r="QB298">
        <v>0.62440366972476991</v>
      </c>
      <c r="QC298">
        <v>0.62440366972476991</v>
      </c>
      <c r="QD298">
        <v>0.62440366972476991</v>
      </c>
      <c r="QF298">
        <v>0.62440366972476991</v>
      </c>
      <c r="QG298">
        <v>0.62440366972476991</v>
      </c>
      <c r="QH298">
        <v>0.62440366972476991</v>
      </c>
      <c r="QI298">
        <v>0.62440366972476991</v>
      </c>
      <c r="QK298">
        <v>0.62440366972476991</v>
      </c>
      <c r="QL298">
        <v>0.62440366972476991</v>
      </c>
      <c r="QM298">
        <v>0.62440366972476991</v>
      </c>
      <c r="QQ298">
        <v>0.62440366972476991</v>
      </c>
      <c r="QR298">
        <v>0.62440366972476991</v>
      </c>
      <c r="QS298">
        <v>0.62440366972476991</v>
      </c>
      <c r="QT298">
        <v>0.62440366972476991</v>
      </c>
      <c r="QU298">
        <v>0.62440366972476991</v>
      </c>
      <c r="QX298">
        <v>0.62440366972476991</v>
      </c>
      <c r="QY298">
        <v>0.62440366972476991</v>
      </c>
      <c r="RA298">
        <v>0.62440366972476991</v>
      </c>
      <c r="RB298">
        <v>0.62440366972476991</v>
      </c>
      <c r="RC298">
        <v>0.62440366972476991</v>
      </c>
      <c r="RE298">
        <v>0.62440366972476991</v>
      </c>
      <c r="RF298">
        <v>0.62440366972476991</v>
      </c>
      <c r="RH298">
        <v>0.62440366972476991</v>
      </c>
      <c r="RK298">
        <v>0.62440366972476991</v>
      </c>
      <c r="RM298">
        <v>0.62440366972476991</v>
      </c>
      <c r="RN298">
        <v>0.62440366972476991</v>
      </c>
      <c r="RP298">
        <v>0.62440366972476991</v>
      </c>
      <c r="RQ298">
        <v>0.62440366972476991</v>
      </c>
      <c r="RU298">
        <v>0.62440366972476991</v>
      </c>
      <c r="RV298">
        <v>0.62440366972476991</v>
      </c>
      <c r="RW298">
        <v>0.62440366972476991</v>
      </c>
      <c r="RX298">
        <v>0.62440366972476991</v>
      </c>
      <c r="RY298">
        <v>0.62440366972476991</v>
      </c>
      <c r="SA298">
        <v>0.62440366972476991</v>
      </c>
      <c r="SB298">
        <v>0.62440366972476991</v>
      </c>
      <c r="SC298">
        <v>0.62440366972476991</v>
      </c>
      <c r="SE298">
        <v>0.62440366972476991</v>
      </c>
      <c r="SF298">
        <v>0.62440366972476991</v>
      </c>
      <c r="SG298">
        <v>0.62440366972476991</v>
      </c>
      <c r="SI298">
        <v>0.62440366972476991</v>
      </c>
      <c r="SK298">
        <v>0.62440366972476991</v>
      </c>
      <c r="SL298">
        <v>0.62440366972476991</v>
      </c>
      <c r="SM298">
        <v>0.62440366972476991</v>
      </c>
      <c r="SN298">
        <v>0.62440366972476991</v>
      </c>
      <c r="SS298">
        <v>0.62440366972476991</v>
      </c>
      <c r="ST298">
        <v>0.62440366972476991</v>
      </c>
      <c r="SU298">
        <v>0.62440366972476991</v>
      </c>
      <c r="SW298">
        <v>0.62440366972476991</v>
      </c>
      <c r="SZ298">
        <v>0.62440366972476991</v>
      </c>
      <c r="TA298">
        <v>0.62440366972476991</v>
      </c>
      <c r="TC298">
        <v>0.62440366972476991</v>
      </c>
      <c r="TD298">
        <v>0.62440366972476991</v>
      </c>
      <c r="TE298">
        <v>0.62440366972476991</v>
      </c>
      <c r="TF298">
        <v>0.62440366972476991</v>
      </c>
      <c r="TG298">
        <v>0.62440366972476991</v>
      </c>
      <c r="TH298">
        <v>0.62440366972476991</v>
      </c>
      <c r="TJ298">
        <v>0.62440366972476991</v>
      </c>
      <c r="TL298">
        <v>0.62440366972476991</v>
      </c>
      <c r="TM298">
        <v>0.62440366972476991</v>
      </c>
      <c r="TN298">
        <v>0.62440366972476991</v>
      </c>
      <c r="TP298">
        <v>0.62440366972476991</v>
      </c>
      <c r="TR298">
        <v>0.62440366972476991</v>
      </c>
      <c r="TU298">
        <v>0.62440366972476991</v>
      </c>
      <c r="TV298">
        <v>0.62440366972476991</v>
      </c>
      <c r="TX298">
        <v>0.62440366972476991</v>
      </c>
      <c r="TY298">
        <v>0.62440366972476991</v>
      </c>
      <c r="UA298">
        <v>0.62440366972476991</v>
      </c>
      <c r="UB298">
        <v>0.62440366972476991</v>
      </c>
      <c r="UE298">
        <v>0.62440366972476991</v>
      </c>
      <c r="UG298">
        <v>0.62440366972476991</v>
      </c>
      <c r="UH298">
        <v>0.62440366972476991</v>
      </c>
      <c r="UJ298">
        <v>0.62440366972476991</v>
      </c>
      <c r="UN298">
        <v>0.62440366972476991</v>
      </c>
      <c r="UO298">
        <v>0.62440366972476991</v>
      </c>
      <c r="UR298">
        <v>0.62440366972476991</v>
      </c>
      <c r="UT298">
        <v>0.62440366972476991</v>
      </c>
      <c r="UU298">
        <v>0.62440366972476991</v>
      </c>
      <c r="UV298">
        <v>0.62440366972476991</v>
      </c>
      <c r="UW298">
        <v>0.62440366972476991</v>
      </c>
      <c r="UX298">
        <v>0.62440366972476991</v>
      </c>
      <c r="UY298">
        <v>0.62440366972476991</v>
      </c>
      <c r="VA298">
        <v>0.62440366972476991</v>
      </c>
      <c r="VE298">
        <v>0.62440366972476991</v>
      </c>
      <c r="VF298">
        <v>0.62440366972476991</v>
      </c>
      <c r="VH298">
        <v>0.62440366972476991</v>
      </c>
      <c r="VI298">
        <v>0.62440366972476991</v>
      </c>
      <c r="VJ298">
        <v>0.62440366972476991</v>
      </c>
      <c r="VK298">
        <v>0.62440366972476991</v>
      </c>
      <c r="VL298">
        <v>0.62440366972476991</v>
      </c>
      <c r="VM298">
        <v>0.62440366972476991</v>
      </c>
      <c r="VP298">
        <v>0.62440366972476991</v>
      </c>
      <c r="VQ298">
        <v>0.62440366972476991</v>
      </c>
      <c r="VR298">
        <v>0.62440366972476991</v>
      </c>
      <c r="VT298">
        <v>0.62440366972476991</v>
      </c>
      <c r="VV298">
        <v>0.62440366972476991</v>
      </c>
      <c r="VX298">
        <v>0.62440366972476991</v>
      </c>
      <c r="VY298">
        <v>0.62440366972476991</v>
      </c>
      <c r="WA298">
        <v>0.62440366972476991</v>
      </c>
      <c r="WC298">
        <v>0.62440366972476991</v>
      </c>
      <c r="WD298">
        <v>0.62440366972476991</v>
      </c>
      <c r="WE298">
        <v>0.62440366972476991</v>
      </c>
      <c r="WF298">
        <v>0.62440366972476991</v>
      </c>
      <c r="WI298">
        <v>0.62440366972476991</v>
      </c>
      <c r="WJ298">
        <v>0.62440366972476991</v>
      </c>
      <c r="WK298">
        <v>0.62440366972476991</v>
      </c>
      <c r="WL298">
        <v>0.62440366972476991</v>
      </c>
      <c r="WM298">
        <v>0.62440366972476991</v>
      </c>
      <c r="WN298">
        <v>0.62440366972476991</v>
      </c>
      <c r="WP298">
        <v>0.62440366972476991</v>
      </c>
      <c r="WT298">
        <v>0.62440366972476991</v>
      </c>
      <c r="WU298">
        <v>0.62440366972476991</v>
      </c>
      <c r="WV298">
        <v>0.62440366972476991</v>
      </c>
      <c r="WX298">
        <v>0.62440366972476991</v>
      </c>
      <c r="WY298">
        <v>0.62440366972476991</v>
      </c>
      <c r="WZ298">
        <v>0.62440366972476991</v>
      </c>
      <c r="XA298">
        <v>0.62440366972476991</v>
      </c>
      <c r="XB298">
        <v>0.62440366972476991</v>
      </c>
      <c r="XC298">
        <v>0.62440366972476991</v>
      </c>
      <c r="XD298">
        <v>0.62440366972476991</v>
      </c>
      <c r="XE298">
        <v>0.62440366972476991</v>
      </c>
      <c r="XG298">
        <v>0.62440366972476991</v>
      </c>
      <c r="XJ298">
        <v>0.62440366972476991</v>
      </c>
      <c r="XO298">
        <v>0.62440366972476991</v>
      </c>
      <c r="XP298">
        <v>0.62440366972476991</v>
      </c>
      <c r="XR298">
        <v>0.62440366972476991</v>
      </c>
      <c r="XS298">
        <v>0.62440366972476991</v>
      </c>
      <c r="XT298">
        <v>0.62440366972476991</v>
      </c>
      <c r="XV298">
        <v>0.62440366972476991</v>
      </c>
      <c r="XX298">
        <v>0.62440366972476991</v>
      </c>
      <c r="XY298">
        <v>0.62440366972476991</v>
      </c>
      <c r="XZ298">
        <v>0.62440366972476991</v>
      </c>
      <c r="YA298">
        <v>0.62440366972476991</v>
      </c>
      <c r="YC298">
        <v>0.62440366972476991</v>
      </c>
      <c r="YF298">
        <v>0.62440366972476991</v>
      </c>
      <c r="YG298">
        <v>0.62440366972476991</v>
      </c>
      <c r="YJ298">
        <v>0.62440366972476991</v>
      </c>
      <c r="YK298">
        <v>0.62440366972476991</v>
      </c>
      <c r="YL298">
        <v>0.62440366972476991</v>
      </c>
      <c r="YM298">
        <v>0.62440366972476991</v>
      </c>
      <c r="YN298">
        <v>0.62440366972476991</v>
      </c>
      <c r="YQ298">
        <v>0.62440366972476991</v>
      </c>
      <c r="YS298">
        <v>0.62440366972476991</v>
      </c>
      <c r="YT298">
        <v>0.62440366972476991</v>
      </c>
      <c r="YU298">
        <v>0.62440366972476991</v>
      </c>
      <c r="YV298">
        <v>0.62440366972476991</v>
      </c>
      <c r="YW298">
        <v>0.62440366972476991</v>
      </c>
      <c r="YX298">
        <v>0.62440366972476991</v>
      </c>
      <c r="YY298">
        <v>0.62440366972476991</v>
      </c>
      <c r="ZC298">
        <v>0.62440366972476991</v>
      </c>
      <c r="ZE298">
        <v>0.62440366972476991</v>
      </c>
      <c r="ZF298">
        <v>0.62440366972476991</v>
      </c>
      <c r="ZG298">
        <v>0.62440366972476991</v>
      </c>
      <c r="ZH298">
        <v>0.62440366972476991</v>
      </c>
      <c r="ZI298">
        <v>0.62440366972476991</v>
      </c>
      <c r="ZK298">
        <v>0.62440366972476991</v>
      </c>
      <c r="ZL298">
        <v>0.62440366972476991</v>
      </c>
      <c r="ZQ298">
        <v>0.62440366972476991</v>
      </c>
      <c r="ZR298">
        <v>0.62440366972476991</v>
      </c>
      <c r="ZS298">
        <v>0.62440366972476991</v>
      </c>
      <c r="ZT298">
        <v>0.62440366972476991</v>
      </c>
      <c r="ZU298">
        <v>0.62440366972476991</v>
      </c>
      <c r="ZV298">
        <v>0.62440366972476991</v>
      </c>
      <c r="ZW298">
        <v>0.62440366972476991</v>
      </c>
      <c r="ZX298">
        <v>0.62440366972476991</v>
      </c>
      <c r="ZY298">
        <v>0.62440366972476991</v>
      </c>
      <c r="ZZ298">
        <v>0.62440366972476991</v>
      </c>
      <c r="AAA298">
        <v>0.62440366972476991</v>
      </c>
      <c r="AAD298">
        <v>0.62440366972476991</v>
      </c>
      <c r="AAE298">
        <v>0.62440366972476991</v>
      </c>
      <c r="AAF298">
        <v>0.62440366972476991</v>
      </c>
      <c r="AAH298">
        <v>0.62440366972476991</v>
      </c>
      <c r="AAJ298">
        <v>0.62440366972476991</v>
      </c>
      <c r="AAK298">
        <v>0.62440366972476991</v>
      </c>
      <c r="AAL298">
        <v>0.62440366972476991</v>
      </c>
      <c r="AAM298">
        <v>0.62440366972476991</v>
      </c>
      <c r="AAN298">
        <v>0.62440366972476991</v>
      </c>
      <c r="AAQ298">
        <v>0.62440366972476991</v>
      </c>
      <c r="AAS298">
        <v>0.62440366972476991</v>
      </c>
      <c r="AAU298">
        <v>0.62440366972476991</v>
      </c>
      <c r="AAV298">
        <v>0.62440366972476991</v>
      </c>
      <c r="AAW298">
        <v>0.62440366972476991</v>
      </c>
      <c r="AAX298">
        <v>0.62440366972476991</v>
      </c>
      <c r="AAY298">
        <v>0.62440366972476991</v>
      </c>
      <c r="ABA298">
        <v>0.62440366972476991</v>
      </c>
      <c r="ABC298">
        <v>0.62440366972476991</v>
      </c>
      <c r="ABE298">
        <v>0.62440366972476991</v>
      </c>
      <c r="ABH298">
        <v>0.62440366972476991</v>
      </c>
      <c r="ABI298">
        <v>0.62440366972476991</v>
      </c>
      <c r="ABJ298">
        <v>0.62440366972476991</v>
      </c>
      <c r="ABL298">
        <v>0.62440366972476991</v>
      </c>
      <c r="ABM298">
        <v>0.62440366972476991</v>
      </c>
      <c r="ABO298">
        <v>0.62440366972476991</v>
      </c>
      <c r="ABS298">
        <v>0.62440366972476991</v>
      </c>
      <c r="ABT298">
        <v>0.62440366972476991</v>
      </c>
      <c r="ABV298">
        <v>0.62440366972476991</v>
      </c>
      <c r="ABY298">
        <v>0.62440366972476991</v>
      </c>
      <c r="ABZ298">
        <v>0.62440366972476991</v>
      </c>
      <c r="ACA298">
        <v>0.62440366972476991</v>
      </c>
      <c r="ACB298">
        <v>0.62440366972476991</v>
      </c>
      <c r="ACC298">
        <v>0.62440366972476991</v>
      </c>
      <c r="ACD298">
        <v>0.62440366972476991</v>
      </c>
      <c r="ACE298">
        <v>0.62440366972476991</v>
      </c>
      <c r="ACG298">
        <v>0.62440366972476991</v>
      </c>
      <c r="ACH298">
        <v>0.62440366972476991</v>
      </c>
      <c r="ACK298">
        <v>0.62440366972476991</v>
      </c>
      <c r="ACL298">
        <v>0.62440366972476991</v>
      </c>
      <c r="ACM298">
        <v>0.62440366972476991</v>
      </c>
      <c r="ACN298">
        <v>0.62440366972476991</v>
      </c>
      <c r="ACO298">
        <v>0.62440366972476991</v>
      </c>
      <c r="ACP298">
        <v>0.62440366972476991</v>
      </c>
      <c r="ACQ298">
        <v>0.62440366972476991</v>
      </c>
      <c r="ACR298">
        <v>0.62440366972476991</v>
      </c>
      <c r="ACS298">
        <v>0.62440366972476991</v>
      </c>
      <c r="ACU298">
        <v>0.62440366972476991</v>
      </c>
      <c r="ACX298">
        <v>0.62440366972476991</v>
      </c>
      <c r="ACZ298">
        <v>0.62440366972476991</v>
      </c>
      <c r="ADA298">
        <v>0.62440366972476991</v>
      </c>
      <c r="ADB298">
        <v>0.62440366972476991</v>
      </c>
      <c r="ADE298">
        <v>0.62440366972476991</v>
      </c>
      <c r="ADG298">
        <v>0.62440366972476991</v>
      </c>
      <c r="ADH298">
        <v>0.62440366972476991</v>
      </c>
      <c r="ADJ298">
        <v>0.62440366972476991</v>
      </c>
      <c r="ADK298">
        <v>0.62440366972476991</v>
      </c>
      <c r="ADN298">
        <v>0.62440366972476991</v>
      </c>
      <c r="ADO298">
        <v>0.62440366972476991</v>
      </c>
      <c r="ADR298">
        <v>0.62440366972476991</v>
      </c>
      <c r="ADS298">
        <v>0.62440366972476991</v>
      </c>
      <c r="ADV298">
        <v>0.62440366972476991</v>
      </c>
      <c r="ADW298">
        <v>0.62440366972476991</v>
      </c>
      <c r="ADY298">
        <v>0.62440366972476991</v>
      </c>
      <c r="ADZ298">
        <v>0.62440366972476991</v>
      </c>
      <c r="AEA298">
        <v>0.62440366972476991</v>
      </c>
      <c r="AEB298">
        <v>0.62440366972476991</v>
      </c>
      <c r="AEC298">
        <v>0.62440366972476991</v>
      </c>
      <c r="AED298">
        <v>0.62440366972476991</v>
      </c>
      <c r="AEE298">
        <v>0.62440366972476991</v>
      </c>
      <c r="AEH298">
        <v>0.62440366972476991</v>
      </c>
      <c r="AEI298">
        <v>0.62440366972476991</v>
      </c>
      <c r="AEL298">
        <v>0.62440366972476991</v>
      </c>
      <c r="AEM298">
        <v>0.62440366972476991</v>
      </c>
      <c r="AEN298">
        <v>0.62440366972476991</v>
      </c>
      <c r="AEO298">
        <v>0.62440366972476991</v>
      </c>
      <c r="AEP298">
        <v>0.62440366972476991</v>
      </c>
      <c r="AES298">
        <v>0.62440366972476991</v>
      </c>
      <c r="AEX298">
        <v>0.62440366972476991</v>
      </c>
      <c r="AEY298">
        <v>0.62440366972476991</v>
      </c>
      <c r="AFA298">
        <v>0.62440366972476991</v>
      </c>
      <c r="AFC298">
        <v>0.62440366972476991</v>
      </c>
      <c r="AFD298">
        <v>0.62440366972476991</v>
      </c>
      <c r="AFE298">
        <v>0.62440366972476991</v>
      </c>
      <c r="AFH298">
        <v>0.62440366972476991</v>
      </c>
      <c r="AFJ298">
        <v>0.62440366972476991</v>
      </c>
      <c r="AFK298">
        <v>0.62440366972476991</v>
      </c>
      <c r="AFL298">
        <v>0.62440366972476991</v>
      </c>
      <c r="AFM298">
        <v>0.62440366972476991</v>
      </c>
      <c r="AFN298">
        <v>0.62440366972476991</v>
      </c>
      <c r="AFO298">
        <v>0.62440366972476991</v>
      </c>
      <c r="AFP298">
        <v>0.62440366972476991</v>
      </c>
      <c r="AFQ298">
        <v>0.62440366972476991</v>
      </c>
      <c r="AFV298">
        <v>0.62440366972476991</v>
      </c>
      <c r="AFX298">
        <v>0.62440366972476991</v>
      </c>
      <c r="AFY298">
        <v>0.62440366972476991</v>
      </c>
      <c r="AFZ298">
        <v>0.62440366972476991</v>
      </c>
      <c r="AGB298">
        <v>0.62440366972476991</v>
      </c>
      <c r="AGE298">
        <v>0.62440366972476991</v>
      </c>
      <c r="AGF298">
        <v>0.62440366972476991</v>
      </c>
      <c r="AGJ298">
        <v>0.62440366972476991</v>
      </c>
      <c r="AGK298">
        <v>0.62440366972476991</v>
      </c>
      <c r="AGM298">
        <v>0.62440366972476991</v>
      </c>
      <c r="AGN298">
        <v>0.62440366972476991</v>
      </c>
      <c r="AGO298">
        <v>0.62440366972476991</v>
      </c>
      <c r="AGP298">
        <v>0.62440366972476991</v>
      </c>
      <c r="AGQ298">
        <v>0.62440366972476991</v>
      </c>
      <c r="AGS298">
        <v>0.62440366972476991</v>
      </c>
      <c r="AGV298">
        <v>0.62440366972476991</v>
      </c>
      <c r="AGY298">
        <v>0.62440366972476991</v>
      </c>
      <c r="AGZ298">
        <v>0.62440366972476991</v>
      </c>
      <c r="AHC298">
        <v>0.62440366972476991</v>
      </c>
      <c r="AHD298">
        <v>0.62440366972476991</v>
      </c>
      <c r="AHE298">
        <v>0.62440366972476991</v>
      </c>
      <c r="AHF298">
        <v>0.62440366972476991</v>
      </c>
      <c r="AHG298">
        <v>0.62440366972476991</v>
      </c>
      <c r="AHI298">
        <v>0.62440366972476991</v>
      </c>
      <c r="AHK298">
        <v>0.62440366972476991</v>
      </c>
      <c r="AHL298">
        <v>0.62440366972476991</v>
      </c>
      <c r="AHM298">
        <v>0.62440366972476991</v>
      </c>
      <c r="AHN298">
        <v>0.62440366972476991</v>
      </c>
      <c r="AHP298">
        <v>0.62440366972476991</v>
      </c>
      <c r="AHR298">
        <v>0.62440366972476991</v>
      </c>
      <c r="AHS298">
        <v>0.62440366972476991</v>
      </c>
      <c r="AHT298">
        <v>0.62440366972476991</v>
      </c>
      <c r="AHU298">
        <v>0.62440366972476991</v>
      </c>
      <c r="AHV298">
        <v>0.62440366972476991</v>
      </c>
      <c r="AHW298">
        <v>0.62440366972476991</v>
      </c>
      <c r="AHY298">
        <v>0.62440366972476991</v>
      </c>
      <c r="AHZ298">
        <v>0.62440366972476991</v>
      </c>
      <c r="AIC298">
        <v>0.62440366972476991</v>
      </c>
      <c r="AIE298">
        <v>0.62440366972476991</v>
      </c>
      <c r="AIH298">
        <v>0.62440366972476991</v>
      </c>
      <c r="AIJ298">
        <v>0.62440366972476991</v>
      </c>
      <c r="AIL298">
        <v>0.62440366972476991</v>
      </c>
      <c r="AIM298">
        <v>0.62440366972476991</v>
      </c>
      <c r="AIN298">
        <v>0.62440366972476991</v>
      </c>
      <c r="AIO298">
        <v>0.62440366972476991</v>
      </c>
      <c r="AIP298">
        <v>0.62440366972476991</v>
      </c>
      <c r="AIQ298">
        <v>0.62440366972476991</v>
      </c>
      <c r="AIR298">
        <v>0.62440366972476991</v>
      </c>
      <c r="AIU298">
        <v>0.62440366972476991</v>
      </c>
      <c r="AIW298">
        <v>0.62440366972476991</v>
      </c>
      <c r="AIX298">
        <v>0.62440366972476991</v>
      </c>
      <c r="AIY298">
        <v>0.62440366972476991</v>
      </c>
      <c r="AIZ298">
        <v>0.62440366972476991</v>
      </c>
      <c r="AJB298">
        <v>0.62440366972476991</v>
      </c>
      <c r="AJC298">
        <v>0.62440366972476991</v>
      </c>
      <c r="AJD298">
        <v>0.62440366972476991</v>
      </c>
      <c r="AJE298">
        <v>0.62440366972476991</v>
      </c>
      <c r="AJF298">
        <v>0.62440366972476991</v>
      </c>
      <c r="AJI298">
        <v>0.62440366972476991</v>
      </c>
      <c r="AJJ298">
        <v>0.62440366972476991</v>
      </c>
      <c r="AJK298">
        <v>0.62440366972476991</v>
      </c>
      <c r="AJN298">
        <v>0.62440366972476991</v>
      </c>
      <c r="AJO298">
        <v>0.62440366972476991</v>
      </c>
      <c r="AJQ298">
        <v>0.62440366972476991</v>
      </c>
      <c r="AJT298">
        <v>0.62440366972476991</v>
      </c>
      <c r="AJY298">
        <v>0.62440366972476991</v>
      </c>
      <c r="AJZ298">
        <v>0.62440366972476991</v>
      </c>
      <c r="AKA298">
        <v>0.62440366972476991</v>
      </c>
      <c r="AKB298">
        <v>0.62440366972476991</v>
      </c>
      <c r="AKC298">
        <v>0.62440366972476991</v>
      </c>
      <c r="AKD298">
        <v>0.62440366972476991</v>
      </c>
      <c r="AKE298">
        <v>0.62440366972476991</v>
      </c>
      <c r="AKG298">
        <v>0.62440366972476991</v>
      </c>
      <c r="AKH298">
        <v>0.62440366972476991</v>
      </c>
      <c r="AKJ298">
        <v>0.62440366972476991</v>
      </c>
      <c r="AKK298">
        <v>0.62440366972476991</v>
      </c>
      <c r="AKL298">
        <v>0.62440366972476991</v>
      </c>
      <c r="AKM298">
        <v>0.62440366972476991</v>
      </c>
      <c r="AKO298">
        <v>0.62440366972476991</v>
      </c>
      <c r="AKP298">
        <v>0.62440366972476991</v>
      </c>
      <c r="AKQ298">
        <v>0.62440366972476991</v>
      </c>
      <c r="AKT298">
        <v>0.62440366972476991</v>
      </c>
      <c r="AKU298">
        <v>0.62440366972476991</v>
      </c>
      <c r="AKV298">
        <v>0.62440366972476991</v>
      </c>
      <c r="AKW298">
        <v>0.62440366972476991</v>
      </c>
      <c r="AKZ298">
        <v>0.62440366972476991</v>
      </c>
      <c r="ALA298">
        <v>0.62440366972476991</v>
      </c>
      <c r="ALB298">
        <v>0.62440366972476991</v>
      </c>
      <c r="ALC298">
        <v>0.62440366972476991</v>
      </c>
      <c r="ALD298">
        <v>0.62440366972476991</v>
      </c>
      <c r="ALE298">
        <v>0.62440366972476991</v>
      </c>
      <c r="ALG298">
        <v>0.62440366972476991</v>
      </c>
      <c r="ALH298">
        <v>0.62440366972476991</v>
      </c>
      <c r="ALI298">
        <v>0.62440366972476991</v>
      </c>
      <c r="ALJ298">
        <v>0.62440366972476991</v>
      </c>
      <c r="ALL298">
        <v>0.62440366972476991</v>
      </c>
      <c r="ALM298">
        <v>0.62440366972476991</v>
      </c>
      <c r="ALN298">
        <v>0.62440366972476991</v>
      </c>
      <c r="ALO298">
        <v>0.62440366972476991</v>
      </c>
      <c r="ALP298">
        <v>0.62440366972476991</v>
      </c>
      <c r="ALQ298">
        <v>0.62440366972476991</v>
      </c>
      <c r="ALR298">
        <v>0.62440366972476991</v>
      </c>
      <c r="ALS298">
        <v>0.62440366972476991</v>
      </c>
      <c r="ALT298">
        <v>0.62440366972476991</v>
      </c>
      <c r="ARP298">
        <v>0.62440366972476991</v>
      </c>
      <c r="BIR298">
        <v>0.62440366972476991</v>
      </c>
      <c r="BXL298">
        <v>0.62440366972476991</v>
      </c>
      <c r="CCM298">
        <v>0.62440366972476991</v>
      </c>
      <c r="DVS298">
        <v>0.62440366972476991</v>
      </c>
      <c r="EDA298">
        <v>0.62440366972476991</v>
      </c>
      <c r="FBL298">
        <v>0.62440366972476991</v>
      </c>
      <c r="GDL298">
        <v>0.62440366972476991</v>
      </c>
      <c r="HDP298">
        <v>0.62440366972476991</v>
      </c>
      <c r="IZX298">
        <v>0.62440366972476991</v>
      </c>
      <c r="KOM298">
        <v>0.62440366972476991</v>
      </c>
      <c r="KPV298">
        <v>0.62440366972476991</v>
      </c>
      <c r="KSX298">
        <v>0.62440366972476991</v>
      </c>
      <c r="LTE298">
        <v>0.62440366972476991</v>
      </c>
      <c r="NHX298">
        <v>0.62440366972476991</v>
      </c>
      <c r="NMB298">
        <v>0.62440366972476991</v>
      </c>
    </row>
    <row r="299" spans="1:1016 1061:1988 2049:3055 3075:4090 4120:5093 5206:6055 6158:7154 7291:8106 8208:9209 9243:9978" x14ac:dyDescent="0.25">
      <c r="A299" t="s">
        <v>773</v>
      </c>
      <c r="B299" t="s">
        <v>300</v>
      </c>
      <c r="C299" t="b">
        <f t="shared" si="16"/>
        <v>0</v>
      </c>
      <c r="D299" s="2">
        <f>VLOOKUP(B299,January!C:E,3,FALSE)</f>
        <v>27.31</v>
      </c>
      <c r="E299" s="2" t="e">
        <f>VLOOKUP(B299,December!C:E,3,FALSE)</f>
        <v>#N/A</v>
      </c>
      <c r="F299" t="b">
        <f t="shared" si="17"/>
        <v>0</v>
      </c>
      <c r="G299" s="2">
        <f t="shared" si="18"/>
        <v>-27.31</v>
      </c>
      <c r="H299">
        <f t="shared" si="19"/>
        <v>-1</v>
      </c>
      <c r="I299">
        <v>0</v>
      </c>
      <c r="L299" s="4">
        <v>0</v>
      </c>
      <c r="M299">
        <v>0</v>
      </c>
      <c r="N299">
        <v>0</v>
      </c>
      <c r="P299">
        <v>0</v>
      </c>
      <c r="Q299">
        <v>0</v>
      </c>
      <c r="S299">
        <v>0</v>
      </c>
      <c r="T299">
        <v>0</v>
      </c>
      <c r="V299">
        <v>0</v>
      </c>
      <c r="X299">
        <v>0</v>
      </c>
      <c r="Y299">
        <v>0</v>
      </c>
      <c r="Z299">
        <v>0</v>
      </c>
      <c r="AC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K299">
        <v>0</v>
      </c>
      <c r="AM299">
        <v>0</v>
      </c>
      <c r="AN299">
        <v>0</v>
      </c>
      <c r="AP299">
        <v>0</v>
      </c>
      <c r="AS299">
        <v>0</v>
      </c>
      <c r="AT299">
        <v>0</v>
      </c>
      <c r="AV299">
        <v>0</v>
      </c>
      <c r="AW299">
        <v>0</v>
      </c>
      <c r="AY299">
        <v>0</v>
      </c>
      <c r="BA299">
        <v>0</v>
      </c>
      <c r="BB299">
        <v>0</v>
      </c>
      <c r="BC299">
        <v>0</v>
      </c>
      <c r="BF299">
        <v>0</v>
      </c>
      <c r="BG299">
        <v>0</v>
      </c>
      <c r="BH299">
        <v>0</v>
      </c>
      <c r="BI299">
        <v>0</v>
      </c>
      <c r="BK299">
        <v>0</v>
      </c>
      <c r="BM299">
        <v>0</v>
      </c>
      <c r="BN299">
        <v>0</v>
      </c>
      <c r="BR299">
        <v>0</v>
      </c>
      <c r="BS299">
        <v>0</v>
      </c>
      <c r="BT299">
        <v>0</v>
      </c>
      <c r="BU299">
        <v>0</v>
      </c>
      <c r="BW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P299">
        <v>0</v>
      </c>
      <c r="CQ299">
        <v>0</v>
      </c>
      <c r="CS299">
        <v>0</v>
      </c>
      <c r="CT299">
        <v>0</v>
      </c>
      <c r="CU299">
        <v>0</v>
      </c>
      <c r="CV299">
        <v>0</v>
      </c>
      <c r="CX299">
        <v>0</v>
      </c>
      <c r="CY299">
        <v>0</v>
      </c>
      <c r="DA299">
        <v>0</v>
      </c>
      <c r="DB299">
        <v>0</v>
      </c>
      <c r="DD299">
        <v>0</v>
      </c>
      <c r="DF299">
        <v>0</v>
      </c>
      <c r="DG299">
        <v>0</v>
      </c>
      <c r="DH299">
        <v>0</v>
      </c>
      <c r="DI299">
        <v>0</v>
      </c>
      <c r="DL299">
        <v>0</v>
      </c>
      <c r="DN299">
        <v>0</v>
      </c>
      <c r="DO299">
        <v>0</v>
      </c>
      <c r="DQ299">
        <v>0</v>
      </c>
      <c r="DR299">
        <v>0</v>
      </c>
      <c r="DS299">
        <v>0</v>
      </c>
      <c r="DT299">
        <v>0</v>
      </c>
      <c r="DV299">
        <v>0</v>
      </c>
      <c r="DX299">
        <v>0</v>
      </c>
      <c r="DY299">
        <v>0</v>
      </c>
      <c r="DZ299">
        <v>0</v>
      </c>
      <c r="EB299">
        <v>0</v>
      </c>
      <c r="EC299">
        <v>0</v>
      </c>
      <c r="EF299">
        <v>0</v>
      </c>
      <c r="EG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T299">
        <v>0</v>
      </c>
      <c r="EV299">
        <v>0</v>
      </c>
      <c r="EX299">
        <v>0</v>
      </c>
      <c r="FA299">
        <v>0</v>
      </c>
      <c r="FC299">
        <v>0</v>
      </c>
      <c r="FE299">
        <v>0</v>
      </c>
      <c r="FF299">
        <v>0</v>
      </c>
      <c r="FG299">
        <v>0</v>
      </c>
      <c r="FI299">
        <v>0</v>
      </c>
      <c r="FJ299">
        <v>0</v>
      </c>
      <c r="FL299">
        <v>0</v>
      </c>
      <c r="FM299">
        <v>0</v>
      </c>
      <c r="FN299">
        <v>0</v>
      </c>
      <c r="FP299">
        <v>0</v>
      </c>
      <c r="FR299">
        <v>0</v>
      </c>
      <c r="FS299">
        <v>0</v>
      </c>
      <c r="FT299">
        <v>0</v>
      </c>
      <c r="FU299">
        <v>0</v>
      </c>
      <c r="FW299">
        <v>0</v>
      </c>
      <c r="FZ299">
        <v>0</v>
      </c>
      <c r="GA299">
        <v>0</v>
      </c>
      <c r="GB299">
        <v>0</v>
      </c>
      <c r="GC299">
        <v>0</v>
      </c>
      <c r="GE299">
        <v>0</v>
      </c>
      <c r="GF299">
        <v>0</v>
      </c>
      <c r="GH299">
        <v>0</v>
      </c>
      <c r="GJ299">
        <v>0</v>
      </c>
      <c r="GK299">
        <v>0</v>
      </c>
      <c r="GL299">
        <v>0</v>
      </c>
      <c r="GO299">
        <v>0</v>
      </c>
      <c r="GP299">
        <v>0</v>
      </c>
      <c r="GU299">
        <v>0</v>
      </c>
      <c r="GV299">
        <v>0</v>
      </c>
      <c r="GY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K299">
        <v>0</v>
      </c>
      <c r="HL299">
        <v>0</v>
      </c>
      <c r="HM299">
        <v>0</v>
      </c>
      <c r="HO299">
        <v>0</v>
      </c>
      <c r="HQ299">
        <v>0</v>
      </c>
      <c r="HR299">
        <v>0</v>
      </c>
      <c r="HU299">
        <v>0</v>
      </c>
      <c r="HW299">
        <v>0</v>
      </c>
      <c r="HX299">
        <v>0</v>
      </c>
      <c r="HZ299">
        <v>0</v>
      </c>
      <c r="IA299">
        <v>0</v>
      </c>
      <c r="IC299">
        <v>0</v>
      </c>
      <c r="ID299">
        <v>0</v>
      </c>
      <c r="IF299">
        <v>0</v>
      </c>
      <c r="IG299">
        <v>0</v>
      </c>
      <c r="IH299">
        <v>0</v>
      </c>
      <c r="II299">
        <v>0</v>
      </c>
      <c r="IJ299">
        <v>0</v>
      </c>
      <c r="IL299">
        <v>0</v>
      </c>
      <c r="IM299">
        <v>0</v>
      </c>
      <c r="IN299">
        <v>0</v>
      </c>
      <c r="IO299">
        <v>0</v>
      </c>
      <c r="IR299">
        <v>0</v>
      </c>
      <c r="IS299">
        <v>0</v>
      </c>
      <c r="IT299">
        <v>0</v>
      </c>
      <c r="IU299">
        <v>0</v>
      </c>
      <c r="IV299">
        <v>0</v>
      </c>
      <c r="IY299">
        <v>0</v>
      </c>
      <c r="JA299">
        <v>0</v>
      </c>
      <c r="JB299">
        <v>0</v>
      </c>
      <c r="JC299">
        <v>0</v>
      </c>
      <c r="JE299">
        <v>0</v>
      </c>
      <c r="JF299">
        <v>0</v>
      </c>
      <c r="JH299">
        <v>0</v>
      </c>
      <c r="JI299">
        <v>0</v>
      </c>
      <c r="JJ299">
        <v>0</v>
      </c>
      <c r="JK299">
        <v>0</v>
      </c>
      <c r="JL299">
        <v>0</v>
      </c>
      <c r="JN299">
        <v>0</v>
      </c>
      <c r="JO299">
        <v>0</v>
      </c>
      <c r="JP299">
        <v>0</v>
      </c>
      <c r="JR299">
        <v>0</v>
      </c>
      <c r="JV299">
        <v>0</v>
      </c>
      <c r="JX299">
        <v>0</v>
      </c>
      <c r="JY299">
        <v>0</v>
      </c>
      <c r="JZ299">
        <v>0</v>
      </c>
      <c r="KA299">
        <v>0</v>
      </c>
      <c r="KC299">
        <v>0</v>
      </c>
      <c r="KF299">
        <v>0</v>
      </c>
      <c r="KG299">
        <v>0</v>
      </c>
      <c r="KH299">
        <v>0</v>
      </c>
      <c r="KJ299">
        <v>0</v>
      </c>
      <c r="KL299">
        <v>0</v>
      </c>
      <c r="KM299">
        <v>0</v>
      </c>
      <c r="KN299">
        <v>0</v>
      </c>
      <c r="KO299">
        <v>0</v>
      </c>
      <c r="KP299">
        <v>0</v>
      </c>
      <c r="KQ299">
        <v>0</v>
      </c>
      <c r="KS299">
        <v>0</v>
      </c>
      <c r="KT299">
        <v>0</v>
      </c>
      <c r="KV299">
        <v>0</v>
      </c>
      <c r="KX299">
        <v>0</v>
      </c>
      <c r="KZ299">
        <v>0</v>
      </c>
      <c r="LA299">
        <v>0</v>
      </c>
      <c r="LB299">
        <v>0</v>
      </c>
      <c r="LD299">
        <v>0</v>
      </c>
      <c r="LE299">
        <v>0</v>
      </c>
      <c r="LF299">
        <v>0</v>
      </c>
      <c r="LG299">
        <v>0</v>
      </c>
      <c r="LI299">
        <v>0</v>
      </c>
      <c r="LJ299">
        <v>0</v>
      </c>
      <c r="LL299">
        <v>0</v>
      </c>
      <c r="LO299">
        <v>0</v>
      </c>
      <c r="LP299">
        <v>0</v>
      </c>
      <c r="LQ299">
        <v>0</v>
      </c>
      <c r="LT299">
        <v>0</v>
      </c>
      <c r="LU299">
        <v>0</v>
      </c>
      <c r="LV299">
        <v>0</v>
      </c>
      <c r="LX299">
        <v>0</v>
      </c>
      <c r="LZ299">
        <v>0</v>
      </c>
      <c r="MB299">
        <v>0</v>
      </c>
      <c r="MC299">
        <v>0</v>
      </c>
      <c r="ME299">
        <v>0</v>
      </c>
      <c r="MF299">
        <v>0</v>
      </c>
      <c r="MH299">
        <v>0</v>
      </c>
      <c r="MJ299">
        <v>0</v>
      </c>
      <c r="MK299">
        <v>0</v>
      </c>
      <c r="MM299">
        <v>0</v>
      </c>
      <c r="MO299">
        <v>0</v>
      </c>
      <c r="MQ299">
        <v>0</v>
      </c>
      <c r="MR299">
        <v>0</v>
      </c>
      <c r="MS299">
        <v>0</v>
      </c>
      <c r="MU299">
        <v>0</v>
      </c>
      <c r="MV299">
        <v>0</v>
      </c>
      <c r="MY299">
        <v>0</v>
      </c>
      <c r="MZ299">
        <v>0</v>
      </c>
      <c r="NA299">
        <v>0</v>
      </c>
      <c r="NB299">
        <v>0</v>
      </c>
      <c r="ND299">
        <v>0</v>
      </c>
      <c r="NE299">
        <v>0</v>
      </c>
      <c r="NF299">
        <v>0</v>
      </c>
      <c r="NG299">
        <v>0</v>
      </c>
      <c r="NH299">
        <v>0</v>
      </c>
      <c r="NI299">
        <v>0</v>
      </c>
      <c r="NJ299">
        <v>0</v>
      </c>
      <c r="NK299">
        <v>0</v>
      </c>
      <c r="NM299">
        <v>0</v>
      </c>
      <c r="NO299">
        <v>0</v>
      </c>
      <c r="NP299">
        <v>0</v>
      </c>
      <c r="NQ299">
        <v>0</v>
      </c>
      <c r="NU299">
        <v>0</v>
      </c>
      <c r="NV299">
        <v>0</v>
      </c>
      <c r="NW299">
        <v>0</v>
      </c>
      <c r="NX299">
        <v>0</v>
      </c>
      <c r="NZ299">
        <v>0</v>
      </c>
      <c r="OC299">
        <v>0</v>
      </c>
      <c r="OE299">
        <v>0</v>
      </c>
      <c r="OF299">
        <v>0</v>
      </c>
      <c r="OG299">
        <v>0</v>
      </c>
      <c r="OI299">
        <v>0</v>
      </c>
      <c r="OK299">
        <v>0</v>
      </c>
      <c r="OM299">
        <v>0</v>
      </c>
      <c r="OO299">
        <v>0</v>
      </c>
      <c r="OP299">
        <v>0</v>
      </c>
      <c r="OS299">
        <v>0</v>
      </c>
      <c r="OT299">
        <v>0</v>
      </c>
      <c r="OU299">
        <v>0</v>
      </c>
      <c r="OX299">
        <v>0</v>
      </c>
      <c r="OZ299">
        <v>0</v>
      </c>
      <c r="PA299">
        <v>0</v>
      </c>
      <c r="PB299">
        <v>0</v>
      </c>
      <c r="PC299">
        <v>0</v>
      </c>
      <c r="PF299">
        <v>0</v>
      </c>
      <c r="PG299">
        <v>0</v>
      </c>
      <c r="PK299">
        <v>0</v>
      </c>
      <c r="PN299">
        <v>0</v>
      </c>
      <c r="PO299">
        <v>0</v>
      </c>
      <c r="PQ299">
        <v>0</v>
      </c>
      <c r="PR299">
        <v>0</v>
      </c>
      <c r="PS299">
        <v>0</v>
      </c>
      <c r="PT299">
        <v>0</v>
      </c>
      <c r="PU299">
        <v>0</v>
      </c>
      <c r="PX299">
        <v>0</v>
      </c>
      <c r="PZ299">
        <v>0</v>
      </c>
      <c r="QA299">
        <v>0</v>
      </c>
      <c r="QB299">
        <v>0</v>
      </c>
      <c r="QD299">
        <v>0</v>
      </c>
      <c r="QE299">
        <v>0</v>
      </c>
      <c r="QH299">
        <v>0</v>
      </c>
      <c r="QL299">
        <v>0</v>
      </c>
      <c r="QM299">
        <v>0</v>
      </c>
      <c r="QN299">
        <v>0</v>
      </c>
      <c r="QO299">
        <v>0</v>
      </c>
      <c r="QP299">
        <v>0</v>
      </c>
      <c r="QQ299">
        <v>0</v>
      </c>
      <c r="QT299">
        <v>0</v>
      </c>
      <c r="QU299">
        <v>0</v>
      </c>
      <c r="QV299">
        <v>0</v>
      </c>
      <c r="QW299">
        <v>0</v>
      </c>
      <c r="QZ299">
        <v>0</v>
      </c>
      <c r="RB299">
        <v>0</v>
      </c>
      <c r="RD299">
        <v>0</v>
      </c>
      <c r="RE299">
        <v>0</v>
      </c>
      <c r="RG299">
        <v>0</v>
      </c>
      <c r="RH299">
        <v>0</v>
      </c>
      <c r="RI299">
        <v>0</v>
      </c>
      <c r="RJ299">
        <v>0</v>
      </c>
      <c r="RK299">
        <v>0</v>
      </c>
      <c r="RL299">
        <v>0</v>
      </c>
      <c r="RM299">
        <v>0</v>
      </c>
      <c r="RO299">
        <v>0</v>
      </c>
      <c r="RP299">
        <v>0</v>
      </c>
      <c r="RQ299">
        <v>0</v>
      </c>
      <c r="RS299">
        <v>0</v>
      </c>
      <c r="RT299">
        <v>0</v>
      </c>
      <c r="RU299">
        <v>0</v>
      </c>
      <c r="RV299">
        <v>0</v>
      </c>
      <c r="RW299">
        <v>0</v>
      </c>
      <c r="RY299">
        <v>0</v>
      </c>
      <c r="RZ299">
        <v>0</v>
      </c>
      <c r="SC299">
        <v>0</v>
      </c>
      <c r="SD299">
        <v>0</v>
      </c>
      <c r="SF299">
        <v>0</v>
      </c>
      <c r="SH299">
        <v>0</v>
      </c>
      <c r="SJ299">
        <v>0</v>
      </c>
      <c r="SL299">
        <v>0</v>
      </c>
      <c r="SM299">
        <v>0</v>
      </c>
      <c r="SP299">
        <v>0</v>
      </c>
      <c r="SR299">
        <v>0</v>
      </c>
      <c r="SS299">
        <v>0</v>
      </c>
      <c r="ST299">
        <v>0</v>
      </c>
      <c r="SU299">
        <v>0</v>
      </c>
      <c r="SV299">
        <v>0</v>
      </c>
      <c r="SW299">
        <v>0</v>
      </c>
      <c r="SX299">
        <v>0</v>
      </c>
      <c r="SZ299">
        <v>0</v>
      </c>
      <c r="TA299">
        <v>0</v>
      </c>
      <c r="TB299">
        <v>0</v>
      </c>
      <c r="TC299">
        <v>0</v>
      </c>
      <c r="TE299">
        <v>0</v>
      </c>
      <c r="TF299">
        <v>0</v>
      </c>
      <c r="TH299">
        <v>0</v>
      </c>
      <c r="TJ299">
        <v>0</v>
      </c>
      <c r="TL299">
        <v>0</v>
      </c>
      <c r="TM299">
        <v>0</v>
      </c>
      <c r="TP299">
        <v>0</v>
      </c>
      <c r="TQ299">
        <v>0</v>
      </c>
      <c r="TR299">
        <v>0</v>
      </c>
      <c r="TT299">
        <v>0</v>
      </c>
      <c r="TV299">
        <v>0</v>
      </c>
      <c r="TW299">
        <v>0</v>
      </c>
      <c r="TX299">
        <v>0</v>
      </c>
      <c r="TZ299">
        <v>0</v>
      </c>
      <c r="UB299">
        <v>0</v>
      </c>
      <c r="UC299">
        <v>0</v>
      </c>
      <c r="UD299">
        <v>0</v>
      </c>
      <c r="UE299">
        <v>0</v>
      </c>
      <c r="UF299">
        <v>0</v>
      </c>
      <c r="UI299">
        <v>0</v>
      </c>
      <c r="UJ299">
        <v>0</v>
      </c>
      <c r="UK299">
        <v>0</v>
      </c>
      <c r="UL299">
        <v>0</v>
      </c>
      <c r="UM299">
        <v>0</v>
      </c>
      <c r="UO299">
        <v>0</v>
      </c>
      <c r="UP299">
        <v>0</v>
      </c>
      <c r="UQ299">
        <v>0</v>
      </c>
      <c r="UR299">
        <v>0</v>
      </c>
      <c r="US299">
        <v>0</v>
      </c>
      <c r="UT299">
        <v>0</v>
      </c>
      <c r="UW299">
        <v>0</v>
      </c>
      <c r="UX299">
        <v>0</v>
      </c>
      <c r="UZ299">
        <v>0</v>
      </c>
      <c r="VA299">
        <v>0</v>
      </c>
      <c r="VB299">
        <v>0</v>
      </c>
      <c r="VC299">
        <v>0</v>
      </c>
      <c r="VD299">
        <v>0</v>
      </c>
      <c r="VE299">
        <v>0</v>
      </c>
      <c r="VG299">
        <v>0</v>
      </c>
      <c r="VI299">
        <v>0</v>
      </c>
      <c r="VK299">
        <v>0</v>
      </c>
      <c r="VN299">
        <v>0</v>
      </c>
      <c r="VO299">
        <v>0</v>
      </c>
      <c r="VP299">
        <v>0</v>
      </c>
      <c r="VT299">
        <v>0</v>
      </c>
      <c r="VU299">
        <v>0</v>
      </c>
      <c r="VW299">
        <v>0</v>
      </c>
      <c r="VX299">
        <v>0</v>
      </c>
      <c r="VY299">
        <v>0</v>
      </c>
      <c r="VZ299">
        <v>0</v>
      </c>
      <c r="WB299">
        <v>0</v>
      </c>
      <c r="WC299">
        <v>0</v>
      </c>
      <c r="WE299">
        <v>0</v>
      </c>
      <c r="WF299">
        <v>0</v>
      </c>
      <c r="WG299">
        <v>0</v>
      </c>
      <c r="WJ299">
        <v>0</v>
      </c>
      <c r="WK299">
        <v>0</v>
      </c>
      <c r="WM299">
        <v>0</v>
      </c>
      <c r="WO299">
        <v>0</v>
      </c>
      <c r="WP299">
        <v>0</v>
      </c>
      <c r="WQ299">
        <v>0</v>
      </c>
      <c r="WS299">
        <v>0</v>
      </c>
      <c r="WT299">
        <v>0</v>
      </c>
      <c r="WX299">
        <v>0</v>
      </c>
      <c r="WY299">
        <v>0</v>
      </c>
      <c r="WZ299">
        <v>0</v>
      </c>
      <c r="XA299">
        <v>0</v>
      </c>
      <c r="XB299">
        <v>0</v>
      </c>
      <c r="XD299">
        <v>0</v>
      </c>
      <c r="XE299">
        <v>0</v>
      </c>
      <c r="XF299">
        <v>0</v>
      </c>
      <c r="XI299">
        <v>0</v>
      </c>
      <c r="XK299">
        <v>0</v>
      </c>
      <c r="XL299">
        <v>0</v>
      </c>
      <c r="XM299">
        <v>0</v>
      </c>
      <c r="XN299">
        <v>0</v>
      </c>
      <c r="XO299">
        <v>0</v>
      </c>
      <c r="XP299">
        <v>0</v>
      </c>
      <c r="XQ299">
        <v>0</v>
      </c>
      <c r="XR299">
        <v>0</v>
      </c>
      <c r="XS299">
        <v>0</v>
      </c>
      <c r="XW299">
        <v>0</v>
      </c>
      <c r="XX299">
        <v>0</v>
      </c>
      <c r="YB299">
        <v>0</v>
      </c>
      <c r="YC299">
        <v>0</v>
      </c>
      <c r="YE299">
        <v>0</v>
      </c>
      <c r="YF299">
        <v>0</v>
      </c>
      <c r="YG299">
        <v>0</v>
      </c>
      <c r="YH299">
        <v>0</v>
      </c>
      <c r="YI299">
        <v>0</v>
      </c>
      <c r="YJ299">
        <v>0</v>
      </c>
      <c r="YK299">
        <v>0</v>
      </c>
      <c r="YL299">
        <v>0</v>
      </c>
      <c r="YN299">
        <v>0</v>
      </c>
      <c r="YR299">
        <v>0</v>
      </c>
      <c r="YT299">
        <v>0</v>
      </c>
      <c r="YU299">
        <v>0</v>
      </c>
      <c r="YX299">
        <v>0</v>
      </c>
      <c r="YZ299">
        <v>0</v>
      </c>
      <c r="ZA299">
        <v>0</v>
      </c>
      <c r="ZD299">
        <v>0</v>
      </c>
      <c r="ZE299">
        <v>0</v>
      </c>
      <c r="ZJ299">
        <v>0</v>
      </c>
      <c r="ZM299">
        <v>0</v>
      </c>
      <c r="ZN299">
        <v>0</v>
      </c>
      <c r="ZP299">
        <v>0</v>
      </c>
      <c r="ZQ299">
        <v>0</v>
      </c>
      <c r="ZS299">
        <v>0</v>
      </c>
      <c r="ZW299">
        <v>0</v>
      </c>
      <c r="ZX299">
        <v>0</v>
      </c>
      <c r="ZZ299">
        <v>0</v>
      </c>
      <c r="AAA299">
        <v>0</v>
      </c>
      <c r="AAB299">
        <v>0</v>
      </c>
      <c r="AAC299">
        <v>0</v>
      </c>
      <c r="AAD299">
        <v>0</v>
      </c>
      <c r="AAF299">
        <v>0</v>
      </c>
      <c r="AAG299">
        <v>0</v>
      </c>
      <c r="AAL299">
        <v>0</v>
      </c>
      <c r="AAM299">
        <v>0</v>
      </c>
      <c r="AAN299">
        <v>0</v>
      </c>
      <c r="AAP299">
        <v>0</v>
      </c>
      <c r="AAQ299">
        <v>0</v>
      </c>
      <c r="AAR299">
        <v>0</v>
      </c>
      <c r="AAS299">
        <v>0</v>
      </c>
      <c r="AAU299">
        <v>0</v>
      </c>
      <c r="AAV299">
        <v>0</v>
      </c>
      <c r="AAX299">
        <v>0</v>
      </c>
      <c r="AAY299">
        <v>0</v>
      </c>
      <c r="AAZ299">
        <v>0</v>
      </c>
      <c r="ABA299">
        <v>0</v>
      </c>
      <c r="ABB299">
        <v>0</v>
      </c>
      <c r="ABC299">
        <v>0</v>
      </c>
      <c r="ABD299">
        <v>0</v>
      </c>
      <c r="ABE299">
        <v>0</v>
      </c>
      <c r="ABF299">
        <v>0</v>
      </c>
      <c r="ABG299">
        <v>0</v>
      </c>
      <c r="ABI299">
        <v>0</v>
      </c>
      <c r="ABJ299">
        <v>0</v>
      </c>
      <c r="ABK299">
        <v>0</v>
      </c>
      <c r="ABM299">
        <v>0</v>
      </c>
      <c r="ABN299">
        <v>0</v>
      </c>
      <c r="ABO299">
        <v>0</v>
      </c>
      <c r="ABP299">
        <v>0</v>
      </c>
      <c r="ABQ299">
        <v>0</v>
      </c>
      <c r="ABS299">
        <v>0</v>
      </c>
      <c r="ABT299">
        <v>0</v>
      </c>
      <c r="ABU299">
        <v>0</v>
      </c>
      <c r="ABV299">
        <v>0</v>
      </c>
      <c r="ABX299">
        <v>0</v>
      </c>
      <c r="ACC299">
        <v>0</v>
      </c>
      <c r="ACD299">
        <v>0</v>
      </c>
      <c r="ACE299">
        <v>0</v>
      </c>
      <c r="ACF299">
        <v>0</v>
      </c>
      <c r="ACI299">
        <v>0</v>
      </c>
      <c r="ACJ299">
        <v>0</v>
      </c>
      <c r="ACN299">
        <v>0</v>
      </c>
      <c r="ACP299">
        <v>0</v>
      </c>
      <c r="ACU299">
        <v>0</v>
      </c>
      <c r="ACV299">
        <v>0</v>
      </c>
      <c r="ACW299">
        <v>0</v>
      </c>
      <c r="ACZ299">
        <v>0</v>
      </c>
      <c r="ADA299">
        <v>0</v>
      </c>
      <c r="ADD299">
        <v>0</v>
      </c>
      <c r="ADE299">
        <v>0</v>
      </c>
      <c r="ADF299">
        <v>0</v>
      </c>
      <c r="ADG299">
        <v>0</v>
      </c>
      <c r="ADH299">
        <v>0</v>
      </c>
      <c r="ADK299">
        <v>0</v>
      </c>
      <c r="ADL299">
        <v>0</v>
      </c>
      <c r="ADN299">
        <v>0</v>
      </c>
      <c r="ADP299">
        <v>0</v>
      </c>
      <c r="ADQ299">
        <v>0</v>
      </c>
      <c r="ADT299">
        <v>0</v>
      </c>
      <c r="ADU299">
        <v>0</v>
      </c>
      <c r="ADV299">
        <v>0</v>
      </c>
      <c r="ADW299">
        <v>0</v>
      </c>
      <c r="ADX299">
        <v>0</v>
      </c>
      <c r="ADZ299">
        <v>0</v>
      </c>
      <c r="AEA299">
        <v>0</v>
      </c>
      <c r="AEC299">
        <v>0</v>
      </c>
      <c r="AED299">
        <v>0</v>
      </c>
      <c r="AEE299">
        <v>0</v>
      </c>
      <c r="AEF299">
        <v>0</v>
      </c>
      <c r="AEG299">
        <v>0</v>
      </c>
      <c r="AEH299">
        <v>0</v>
      </c>
      <c r="AEI299">
        <v>0</v>
      </c>
      <c r="AEJ299">
        <v>0</v>
      </c>
      <c r="AEK299">
        <v>0</v>
      </c>
      <c r="AEL299">
        <v>0</v>
      </c>
      <c r="AEM299">
        <v>0</v>
      </c>
      <c r="AEO299">
        <v>0</v>
      </c>
      <c r="AEP299">
        <v>0</v>
      </c>
      <c r="AER299">
        <v>0</v>
      </c>
      <c r="AEU299">
        <v>0</v>
      </c>
      <c r="AEV299">
        <v>0</v>
      </c>
      <c r="AEW299">
        <v>0</v>
      </c>
      <c r="AEX299">
        <v>0</v>
      </c>
      <c r="AEY299">
        <v>0</v>
      </c>
      <c r="AEZ299">
        <v>0</v>
      </c>
      <c r="AFB299">
        <v>0</v>
      </c>
      <c r="AFC299">
        <v>0</v>
      </c>
      <c r="AFD299">
        <v>0</v>
      </c>
      <c r="AFE299">
        <v>0</v>
      </c>
      <c r="AFF299">
        <v>0</v>
      </c>
      <c r="AFG299">
        <v>0</v>
      </c>
      <c r="AFI299">
        <v>0</v>
      </c>
      <c r="AFJ299">
        <v>0</v>
      </c>
      <c r="AFL299">
        <v>0</v>
      </c>
      <c r="AFM299">
        <v>0</v>
      </c>
      <c r="AFO299">
        <v>0</v>
      </c>
      <c r="AFP299">
        <v>0</v>
      </c>
      <c r="AFR299">
        <v>0</v>
      </c>
      <c r="AFS299">
        <v>0</v>
      </c>
      <c r="AFT299">
        <v>0</v>
      </c>
      <c r="AFU299">
        <v>0</v>
      </c>
      <c r="AFV299">
        <v>0</v>
      </c>
      <c r="AFW299">
        <v>0</v>
      </c>
      <c r="AFY299">
        <v>0</v>
      </c>
      <c r="AFZ299">
        <v>0</v>
      </c>
      <c r="AGB299">
        <v>0</v>
      </c>
      <c r="AGE299">
        <v>0</v>
      </c>
      <c r="AGF299">
        <v>0</v>
      </c>
      <c r="AGH299">
        <v>0</v>
      </c>
      <c r="AGJ299">
        <v>0</v>
      </c>
      <c r="AGK299">
        <v>0</v>
      </c>
      <c r="AGM299">
        <v>0</v>
      </c>
      <c r="AGO299">
        <v>0</v>
      </c>
      <c r="AGR299">
        <v>0</v>
      </c>
      <c r="AGS299">
        <v>0</v>
      </c>
      <c r="AGT299">
        <v>0</v>
      </c>
      <c r="AGU299">
        <v>0</v>
      </c>
      <c r="AGV299">
        <v>0</v>
      </c>
      <c r="AGW299">
        <v>0</v>
      </c>
      <c r="AGX299">
        <v>0</v>
      </c>
      <c r="AGZ299">
        <v>0</v>
      </c>
      <c r="AHA299">
        <v>0</v>
      </c>
      <c r="AHC299">
        <v>0</v>
      </c>
      <c r="AHD299">
        <v>0</v>
      </c>
      <c r="AHE299">
        <v>0</v>
      </c>
      <c r="AHG299">
        <v>0</v>
      </c>
      <c r="AHH299">
        <v>0</v>
      </c>
      <c r="AHI299">
        <v>0</v>
      </c>
      <c r="AHJ299">
        <v>0</v>
      </c>
      <c r="AHK299">
        <v>0</v>
      </c>
      <c r="AHL299">
        <v>0</v>
      </c>
      <c r="AHM299">
        <v>0</v>
      </c>
      <c r="AHN299">
        <v>0</v>
      </c>
      <c r="AHO299">
        <v>0</v>
      </c>
      <c r="AHP299">
        <v>0</v>
      </c>
      <c r="AHR299">
        <v>0</v>
      </c>
      <c r="AHT299">
        <v>0</v>
      </c>
      <c r="AHU299">
        <v>0</v>
      </c>
      <c r="AHV299">
        <v>0</v>
      </c>
      <c r="AHW299">
        <v>0</v>
      </c>
      <c r="AHX299">
        <v>0</v>
      </c>
      <c r="AHZ299">
        <v>0</v>
      </c>
      <c r="AIB299">
        <v>0</v>
      </c>
      <c r="AIC299">
        <v>0</v>
      </c>
      <c r="AID299">
        <v>0</v>
      </c>
      <c r="AIF299">
        <v>0</v>
      </c>
      <c r="AIG299">
        <v>0</v>
      </c>
      <c r="AIH299">
        <v>0</v>
      </c>
      <c r="AIM299">
        <v>0</v>
      </c>
      <c r="AIO299">
        <v>0</v>
      </c>
      <c r="AIQ299">
        <v>0</v>
      </c>
      <c r="AIR299">
        <v>0</v>
      </c>
      <c r="AIS299">
        <v>0</v>
      </c>
      <c r="AIT299">
        <v>0</v>
      </c>
      <c r="AIU299">
        <v>0</v>
      </c>
      <c r="AIV299">
        <v>0</v>
      </c>
      <c r="AIX299">
        <v>0</v>
      </c>
      <c r="AJA299">
        <v>0</v>
      </c>
      <c r="AJC299">
        <v>0</v>
      </c>
      <c r="AJD299">
        <v>0</v>
      </c>
      <c r="AJF299">
        <v>0</v>
      </c>
      <c r="AJH299">
        <v>0</v>
      </c>
      <c r="AJJ299">
        <v>0</v>
      </c>
      <c r="AJK299">
        <v>0</v>
      </c>
      <c r="AJM299">
        <v>0</v>
      </c>
      <c r="AJN299">
        <v>0</v>
      </c>
      <c r="AJP299">
        <v>0</v>
      </c>
      <c r="AJQ299">
        <v>0</v>
      </c>
      <c r="AJS299">
        <v>0</v>
      </c>
      <c r="AJT299">
        <v>0</v>
      </c>
      <c r="AJU299">
        <v>0</v>
      </c>
      <c r="AJV299">
        <v>0</v>
      </c>
      <c r="AJW299">
        <v>0</v>
      </c>
      <c r="AJX299">
        <v>0</v>
      </c>
      <c r="AJZ299">
        <v>0</v>
      </c>
      <c r="AKA299">
        <v>0</v>
      </c>
      <c r="AKB299">
        <v>0</v>
      </c>
      <c r="AKC299">
        <v>0</v>
      </c>
      <c r="AKE299">
        <v>0</v>
      </c>
      <c r="AKH299">
        <v>0</v>
      </c>
      <c r="AKK299">
        <v>0</v>
      </c>
      <c r="AKL299">
        <v>0</v>
      </c>
      <c r="AKM299">
        <v>0</v>
      </c>
      <c r="AKN299">
        <v>0</v>
      </c>
      <c r="AKO299">
        <v>0</v>
      </c>
      <c r="AKP299">
        <v>0</v>
      </c>
      <c r="AKQ299">
        <v>0</v>
      </c>
      <c r="AKR299">
        <v>0</v>
      </c>
      <c r="AKS299">
        <v>0</v>
      </c>
      <c r="AKU299">
        <v>0</v>
      </c>
      <c r="AKX299">
        <v>0</v>
      </c>
      <c r="AKY299">
        <v>0</v>
      </c>
      <c r="ALA299">
        <v>0</v>
      </c>
      <c r="ALB299">
        <v>0</v>
      </c>
      <c r="ALC299">
        <v>0</v>
      </c>
      <c r="ALE299">
        <v>0</v>
      </c>
      <c r="ALF299">
        <v>0</v>
      </c>
      <c r="ALG299">
        <v>0</v>
      </c>
      <c r="ALH299">
        <v>0</v>
      </c>
      <c r="ALI299">
        <v>0</v>
      </c>
      <c r="ALJ299">
        <v>0</v>
      </c>
      <c r="ALL299">
        <v>0</v>
      </c>
      <c r="ALN299">
        <v>0</v>
      </c>
      <c r="ALO299">
        <v>0</v>
      </c>
      <c r="ALQ299">
        <v>0</v>
      </c>
      <c r="ALR299">
        <v>0</v>
      </c>
      <c r="ALS299">
        <v>0</v>
      </c>
      <c r="AWU299">
        <v>0</v>
      </c>
      <c r="BIE299">
        <v>0</v>
      </c>
      <c r="BUA299">
        <v>0</v>
      </c>
      <c r="BUB299">
        <v>0</v>
      </c>
      <c r="BZU299">
        <v>0</v>
      </c>
      <c r="DDV299">
        <v>0</v>
      </c>
      <c r="EMR299">
        <v>0</v>
      </c>
      <c r="FDC299">
        <v>0</v>
      </c>
      <c r="FJN299">
        <v>0</v>
      </c>
      <c r="FRO299">
        <v>0</v>
      </c>
      <c r="FSY299">
        <v>0</v>
      </c>
      <c r="HWV299">
        <v>0</v>
      </c>
      <c r="IGG299">
        <v>0</v>
      </c>
      <c r="JZG299">
        <v>0</v>
      </c>
      <c r="KCY299">
        <v>0</v>
      </c>
      <c r="KSC299">
        <v>0</v>
      </c>
      <c r="LZQ299">
        <v>0</v>
      </c>
      <c r="MWS299">
        <v>0</v>
      </c>
      <c r="NEY299">
        <v>0</v>
      </c>
    </row>
    <row r="300" spans="1:1016 1061:1988 2049:3055 3075:4090 4120:5093 5206:6055 6158:7154 7291:8106 8208:9209 9243:9978" x14ac:dyDescent="0.25">
      <c r="A300" t="s">
        <v>143</v>
      </c>
      <c r="B300" t="s">
        <v>301</v>
      </c>
      <c r="C300" t="str">
        <f t="shared" si="16"/>
        <v>TWT</v>
      </c>
      <c r="D300" s="2">
        <f>VLOOKUP(B300,January!C:E,3,FALSE)</f>
        <v>0.13619999999999999</v>
      </c>
      <c r="E300" s="2">
        <f>VLOOKUP(B300,December!C:E,3,FALSE)</f>
        <v>0.78959999999999997</v>
      </c>
      <c r="F300" t="b">
        <f t="shared" si="17"/>
        <v>1</v>
      </c>
      <c r="G300" s="2">
        <f t="shared" si="18"/>
        <v>0.65339999999999998</v>
      </c>
      <c r="H300">
        <f t="shared" si="19"/>
        <v>4.7973568281938332</v>
      </c>
      <c r="J300">
        <v>11.594713656387659</v>
      </c>
      <c r="K300">
        <v>11.594713656387659</v>
      </c>
      <c r="L300" s="4">
        <v>11.594713656387659</v>
      </c>
      <c r="M300">
        <v>11.594713656387659</v>
      </c>
      <c r="N300">
        <v>11.594713656387659</v>
      </c>
      <c r="O300">
        <v>11.594713656387659</v>
      </c>
      <c r="P300">
        <v>11.594713656387659</v>
      </c>
      <c r="Q300">
        <v>11.594713656387659</v>
      </c>
      <c r="R300">
        <v>11.594713656387659</v>
      </c>
      <c r="S300">
        <v>11.594713656387659</v>
      </c>
      <c r="T300">
        <v>11.594713656387659</v>
      </c>
      <c r="U300">
        <v>11.594713656387659</v>
      </c>
      <c r="V300">
        <v>11.594713656387659</v>
      </c>
      <c r="W300">
        <v>11.594713656387659</v>
      </c>
      <c r="X300">
        <v>11.594713656387659</v>
      </c>
      <c r="Y300">
        <v>11.594713656387659</v>
      </c>
      <c r="Z300">
        <v>11.594713656387659</v>
      </c>
      <c r="AC300">
        <v>11.594713656387659</v>
      </c>
      <c r="AD300">
        <v>11.594713656387659</v>
      </c>
      <c r="AE300">
        <v>11.594713656387659</v>
      </c>
      <c r="AF300">
        <v>11.594713656387659</v>
      </c>
      <c r="AG300">
        <v>11.594713656387659</v>
      </c>
      <c r="AI300">
        <v>11.594713656387659</v>
      </c>
      <c r="AM300">
        <v>11.594713656387659</v>
      </c>
      <c r="AN300">
        <v>11.594713656387659</v>
      </c>
      <c r="AO300">
        <v>11.594713656387659</v>
      </c>
      <c r="AQ300">
        <v>11.594713656387659</v>
      </c>
      <c r="AR300">
        <v>11.594713656387659</v>
      </c>
      <c r="AS300">
        <v>11.594713656387659</v>
      </c>
      <c r="AT300">
        <v>11.594713656387659</v>
      </c>
      <c r="AU300">
        <v>11.594713656387659</v>
      </c>
      <c r="AV300">
        <v>11.594713656387659</v>
      </c>
      <c r="AW300">
        <v>11.594713656387659</v>
      </c>
      <c r="AX300">
        <v>11.594713656387659</v>
      </c>
      <c r="AY300">
        <v>11.594713656387659</v>
      </c>
      <c r="BA300">
        <v>11.594713656387659</v>
      </c>
      <c r="BD300">
        <v>11.594713656387659</v>
      </c>
      <c r="BE300">
        <v>11.594713656387659</v>
      </c>
      <c r="BF300">
        <v>11.594713656387659</v>
      </c>
      <c r="BH300">
        <v>11.594713656387659</v>
      </c>
      <c r="BJ300">
        <v>11.594713656387659</v>
      </c>
      <c r="BK300">
        <v>11.594713656387659</v>
      </c>
      <c r="BL300">
        <v>11.594713656387659</v>
      </c>
      <c r="BM300">
        <v>11.594713656387659</v>
      </c>
      <c r="BO300">
        <v>11.594713656387659</v>
      </c>
      <c r="BP300">
        <v>11.594713656387659</v>
      </c>
      <c r="BQ300">
        <v>11.594713656387659</v>
      </c>
      <c r="BR300">
        <v>11.594713656387659</v>
      </c>
      <c r="BS300">
        <v>11.594713656387659</v>
      </c>
      <c r="BT300">
        <v>11.594713656387659</v>
      </c>
      <c r="BV300">
        <v>11.594713656387659</v>
      </c>
      <c r="BX300">
        <v>11.594713656387659</v>
      </c>
      <c r="BY300">
        <v>11.594713656387659</v>
      </c>
      <c r="BZ300">
        <v>11.594713656387659</v>
      </c>
      <c r="CA300">
        <v>11.594713656387659</v>
      </c>
      <c r="CB300">
        <v>11.594713656387659</v>
      </c>
      <c r="CD300">
        <v>11.594713656387659</v>
      </c>
      <c r="CE300">
        <v>11.594713656387659</v>
      </c>
      <c r="CH300">
        <v>11.594713656387659</v>
      </c>
      <c r="CJ300">
        <v>11.594713656387659</v>
      </c>
      <c r="CK300">
        <v>11.594713656387659</v>
      </c>
      <c r="CL300">
        <v>11.594713656387659</v>
      </c>
      <c r="CN300">
        <v>11.594713656387659</v>
      </c>
      <c r="CO300">
        <v>11.594713656387659</v>
      </c>
      <c r="CP300">
        <v>11.594713656387659</v>
      </c>
      <c r="CS300">
        <v>11.594713656387659</v>
      </c>
      <c r="CT300">
        <v>11.594713656387659</v>
      </c>
      <c r="CV300">
        <v>11.594713656387659</v>
      </c>
      <c r="CW300">
        <v>11.594713656387659</v>
      </c>
      <c r="CX300">
        <v>11.594713656387659</v>
      </c>
      <c r="CY300">
        <v>11.594713656387659</v>
      </c>
      <c r="CZ300">
        <v>11.594713656387659</v>
      </c>
      <c r="DA300">
        <v>11.594713656387659</v>
      </c>
      <c r="DB300">
        <v>11.594713656387659</v>
      </c>
      <c r="DC300">
        <v>11.594713656387659</v>
      </c>
      <c r="DD300">
        <v>11.594713656387659</v>
      </c>
      <c r="DE300">
        <v>11.594713656387659</v>
      </c>
      <c r="DF300">
        <v>11.594713656387659</v>
      </c>
      <c r="DI300">
        <v>11.594713656387659</v>
      </c>
      <c r="DJ300">
        <v>11.594713656387659</v>
      </c>
      <c r="DL300">
        <v>11.594713656387659</v>
      </c>
      <c r="DN300">
        <v>11.594713656387659</v>
      </c>
      <c r="DP300">
        <v>11.594713656387659</v>
      </c>
      <c r="DR300">
        <v>11.594713656387659</v>
      </c>
      <c r="DT300">
        <v>11.594713656387659</v>
      </c>
      <c r="DU300">
        <v>11.594713656387659</v>
      </c>
      <c r="DV300">
        <v>11.594713656387659</v>
      </c>
      <c r="DW300">
        <v>11.594713656387659</v>
      </c>
      <c r="EB300">
        <v>11.594713656387659</v>
      </c>
      <c r="EC300">
        <v>11.594713656387659</v>
      </c>
      <c r="ED300">
        <v>11.594713656387659</v>
      </c>
      <c r="EE300">
        <v>11.594713656387659</v>
      </c>
      <c r="EF300">
        <v>11.594713656387659</v>
      </c>
      <c r="EG300">
        <v>11.594713656387659</v>
      </c>
      <c r="EH300">
        <v>11.594713656387659</v>
      </c>
      <c r="EJ300">
        <v>11.594713656387659</v>
      </c>
      <c r="EL300">
        <v>11.594713656387659</v>
      </c>
      <c r="EO300">
        <v>11.594713656387659</v>
      </c>
      <c r="EP300">
        <v>11.594713656387659</v>
      </c>
      <c r="EQ300">
        <v>11.594713656387659</v>
      </c>
      <c r="ER300">
        <v>11.594713656387659</v>
      </c>
      <c r="ES300">
        <v>11.594713656387659</v>
      </c>
      <c r="ET300">
        <v>11.594713656387659</v>
      </c>
      <c r="EU300">
        <v>11.594713656387659</v>
      </c>
      <c r="EV300">
        <v>11.594713656387659</v>
      </c>
      <c r="EW300">
        <v>11.594713656387659</v>
      </c>
      <c r="EX300">
        <v>11.594713656387659</v>
      </c>
      <c r="EZ300">
        <v>11.594713656387659</v>
      </c>
      <c r="FA300">
        <v>11.594713656387659</v>
      </c>
      <c r="FB300">
        <v>11.594713656387659</v>
      </c>
      <c r="FD300">
        <v>11.594713656387659</v>
      </c>
      <c r="FG300">
        <v>11.594713656387659</v>
      </c>
      <c r="FI300">
        <v>11.594713656387659</v>
      </c>
      <c r="FJ300">
        <v>11.594713656387659</v>
      </c>
      <c r="FK300">
        <v>11.594713656387659</v>
      </c>
      <c r="FL300">
        <v>11.594713656387659</v>
      </c>
      <c r="FN300">
        <v>11.594713656387659</v>
      </c>
      <c r="FO300">
        <v>11.594713656387659</v>
      </c>
      <c r="FP300">
        <v>11.594713656387659</v>
      </c>
      <c r="FS300">
        <v>11.594713656387659</v>
      </c>
      <c r="FV300">
        <v>11.594713656387659</v>
      </c>
      <c r="FW300">
        <v>11.594713656387659</v>
      </c>
      <c r="FY300">
        <v>11.594713656387659</v>
      </c>
      <c r="FZ300">
        <v>11.594713656387659</v>
      </c>
      <c r="GA300">
        <v>11.594713656387659</v>
      </c>
      <c r="GG300">
        <v>11.594713656387659</v>
      </c>
      <c r="GH300">
        <v>11.594713656387659</v>
      </c>
      <c r="GJ300">
        <v>11.594713656387659</v>
      </c>
      <c r="GL300">
        <v>11.594713656387659</v>
      </c>
      <c r="GN300">
        <v>11.594713656387659</v>
      </c>
      <c r="GP300">
        <v>11.594713656387659</v>
      </c>
      <c r="GR300">
        <v>11.594713656387659</v>
      </c>
      <c r="GS300">
        <v>11.594713656387659</v>
      </c>
      <c r="GT300">
        <v>11.594713656387659</v>
      </c>
      <c r="GU300">
        <v>11.594713656387659</v>
      </c>
      <c r="GV300">
        <v>11.594713656387659</v>
      </c>
      <c r="GW300">
        <v>11.594713656387659</v>
      </c>
      <c r="GX300">
        <v>11.594713656387659</v>
      </c>
      <c r="GZ300">
        <v>11.594713656387659</v>
      </c>
      <c r="HA300">
        <v>11.594713656387659</v>
      </c>
      <c r="HD300">
        <v>11.594713656387659</v>
      </c>
      <c r="HE300">
        <v>11.594713656387659</v>
      </c>
      <c r="HF300">
        <v>11.594713656387659</v>
      </c>
      <c r="HH300">
        <v>11.594713656387659</v>
      </c>
      <c r="HI300">
        <v>11.594713656387659</v>
      </c>
      <c r="HJ300">
        <v>11.594713656387659</v>
      </c>
      <c r="HK300">
        <v>11.594713656387659</v>
      </c>
      <c r="HL300">
        <v>11.594713656387659</v>
      </c>
      <c r="HM300">
        <v>11.594713656387659</v>
      </c>
      <c r="HN300">
        <v>11.594713656387659</v>
      </c>
      <c r="HO300">
        <v>11.594713656387659</v>
      </c>
      <c r="HQ300">
        <v>11.594713656387659</v>
      </c>
      <c r="HR300">
        <v>11.594713656387659</v>
      </c>
      <c r="HS300">
        <v>11.594713656387659</v>
      </c>
      <c r="HT300">
        <v>11.594713656387659</v>
      </c>
      <c r="HU300">
        <v>11.594713656387659</v>
      </c>
      <c r="IB300">
        <v>11.594713656387659</v>
      </c>
      <c r="IE300">
        <v>11.594713656387659</v>
      </c>
      <c r="IF300">
        <v>11.594713656387659</v>
      </c>
      <c r="IH300">
        <v>11.594713656387659</v>
      </c>
      <c r="IJ300">
        <v>11.594713656387659</v>
      </c>
      <c r="IK300">
        <v>11.594713656387659</v>
      </c>
      <c r="IM300">
        <v>11.594713656387659</v>
      </c>
      <c r="IN300">
        <v>11.594713656387659</v>
      </c>
      <c r="IP300">
        <v>11.594713656387659</v>
      </c>
      <c r="IQ300">
        <v>11.594713656387659</v>
      </c>
      <c r="IR300">
        <v>11.594713656387659</v>
      </c>
      <c r="IS300">
        <v>11.594713656387659</v>
      </c>
      <c r="IT300">
        <v>11.594713656387659</v>
      </c>
      <c r="IU300">
        <v>11.594713656387659</v>
      </c>
      <c r="IV300">
        <v>11.594713656387659</v>
      </c>
      <c r="IY300">
        <v>11.594713656387659</v>
      </c>
      <c r="IZ300">
        <v>11.594713656387659</v>
      </c>
      <c r="JA300">
        <v>11.594713656387659</v>
      </c>
      <c r="JB300">
        <v>11.594713656387659</v>
      </c>
      <c r="JD300">
        <v>11.594713656387659</v>
      </c>
      <c r="JF300">
        <v>11.594713656387659</v>
      </c>
      <c r="JG300">
        <v>11.594713656387659</v>
      </c>
      <c r="JI300">
        <v>11.594713656387659</v>
      </c>
      <c r="JJ300">
        <v>11.594713656387659</v>
      </c>
      <c r="JL300">
        <v>11.594713656387659</v>
      </c>
      <c r="JM300">
        <v>11.594713656387659</v>
      </c>
      <c r="JN300">
        <v>11.594713656387659</v>
      </c>
      <c r="JO300">
        <v>11.594713656387659</v>
      </c>
      <c r="JP300">
        <v>11.594713656387659</v>
      </c>
      <c r="JQ300">
        <v>11.594713656387659</v>
      </c>
      <c r="JR300">
        <v>11.594713656387659</v>
      </c>
      <c r="JT300">
        <v>11.594713656387659</v>
      </c>
      <c r="JU300">
        <v>11.594713656387659</v>
      </c>
      <c r="JV300">
        <v>11.594713656387659</v>
      </c>
      <c r="JW300">
        <v>11.594713656387659</v>
      </c>
      <c r="JY300">
        <v>11.594713656387659</v>
      </c>
      <c r="KB300">
        <v>11.594713656387659</v>
      </c>
      <c r="KC300">
        <v>11.594713656387659</v>
      </c>
      <c r="KG300">
        <v>11.594713656387659</v>
      </c>
      <c r="KI300">
        <v>11.594713656387659</v>
      </c>
      <c r="KJ300">
        <v>11.594713656387659</v>
      </c>
      <c r="KK300">
        <v>11.594713656387659</v>
      </c>
      <c r="KL300">
        <v>11.594713656387659</v>
      </c>
      <c r="KN300">
        <v>11.594713656387659</v>
      </c>
      <c r="KO300">
        <v>11.594713656387659</v>
      </c>
      <c r="KQ300">
        <v>11.594713656387659</v>
      </c>
      <c r="KR300">
        <v>11.594713656387659</v>
      </c>
      <c r="KT300">
        <v>11.594713656387659</v>
      </c>
      <c r="KV300">
        <v>11.594713656387659</v>
      </c>
      <c r="KW300">
        <v>11.594713656387659</v>
      </c>
      <c r="KX300">
        <v>11.594713656387659</v>
      </c>
      <c r="KZ300">
        <v>11.594713656387659</v>
      </c>
      <c r="LA300">
        <v>11.594713656387659</v>
      </c>
      <c r="LC300">
        <v>11.594713656387659</v>
      </c>
      <c r="LD300">
        <v>11.594713656387659</v>
      </c>
      <c r="LE300">
        <v>11.594713656387659</v>
      </c>
      <c r="LF300">
        <v>11.594713656387659</v>
      </c>
      <c r="LG300">
        <v>11.594713656387659</v>
      </c>
      <c r="LI300">
        <v>11.594713656387659</v>
      </c>
      <c r="LJ300">
        <v>11.594713656387659</v>
      </c>
      <c r="LL300">
        <v>11.594713656387659</v>
      </c>
      <c r="LM300">
        <v>11.594713656387659</v>
      </c>
      <c r="LN300">
        <v>11.594713656387659</v>
      </c>
      <c r="LO300">
        <v>11.594713656387659</v>
      </c>
      <c r="LP300">
        <v>11.594713656387659</v>
      </c>
      <c r="LQ300">
        <v>11.594713656387659</v>
      </c>
      <c r="LR300">
        <v>11.594713656387659</v>
      </c>
      <c r="LT300">
        <v>11.594713656387659</v>
      </c>
      <c r="LU300">
        <v>11.594713656387659</v>
      </c>
      <c r="LZ300">
        <v>11.594713656387659</v>
      </c>
      <c r="MA300">
        <v>11.594713656387659</v>
      </c>
      <c r="MC300">
        <v>11.594713656387659</v>
      </c>
      <c r="MD300">
        <v>11.594713656387659</v>
      </c>
      <c r="ME300">
        <v>11.594713656387659</v>
      </c>
      <c r="MG300">
        <v>11.594713656387659</v>
      </c>
      <c r="MH300">
        <v>11.594713656387659</v>
      </c>
      <c r="MI300">
        <v>11.594713656387659</v>
      </c>
      <c r="MJ300">
        <v>11.594713656387659</v>
      </c>
      <c r="ML300">
        <v>11.594713656387659</v>
      </c>
      <c r="MM300">
        <v>11.594713656387659</v>
      </c>
      <c r="MN300">
        <v>11.594713656387659</v>
      </c>
      <c r="MO300">
        <v>11.594713656387659</v>
      </c>
      <c r="MP300">
        <v>11.594713656387659</v>
      </c>
      <c r="MQ300">
        <v>11.594713656387659</v>
      </c>
      <c r="MR300">
        <v>11.594713656387659</v>
      </c>
      <c r="MS300">
        <v>11.594713656387659</v>
      </c>
      <c r="MT300">
        <v>11.594713656387659</v>
      </c>
      <c r="MU300">
        <v>11.594713656387659</v>
      </c>
      <c r="MV300">
        <v>11.594713656387659</v>
      </c>
      <c r="MW300">
        <v>11.594713656387659</v>
      </c>
      <c r="MX300">
        <v>11.594713656387659</v>
      </c>
      <c r="MY300">
        <v>11.594713656387659</v>
      </c>
      <c r="MZ300">
        <v>11.594713656387659</v>
      </c>
      <c r="NA300">
        <v>11.594713656387659</v>
      </c>
      <c r="NB300">
        <v>11.594713656387659</v>
      </c>
      <c r="NC300">
        <v>11.594713656387659</v>
      </c>
      <c r="ND300">
        <v>11.594713656387659</v>
      </c>
      <c r="NG300">
        <v>11.594713656387659</v>
      </c>
      <c r="NH300">
        <v>11.594713656387659</v>
      </c>
      <c r="NI300">
        <v>11.594713656387659</v>
      </c>
      <c r="NJ300">
        <v>11.594713656387659</v>
      </c>
      <c r="NK300">
        <v>11.594713656387659</v>
      </c>
      <c r="NM300">
        <v>11.594713656387659</v>
      </c>
      <c r="NN300">
        <v>11.594713656387659</v>
      </c>
      <c r="NO300">
        <v>11.594713656387659</v>
      </c>
      <c r="NP300">
        <v>11.594713656387659</v>
      </c>
      <c r="NQ300">
        <v>11.594713656387659</v>
      </c>
      <c r="NR300">
        <v>11.594713656387659</v>
      </c>
      <c r="NS300">
        <v>11.594713656387659</v>
      </c>
      <c r="NT300">
        <v>11.594713656387659</v>
      </c>
      <c r="NV300">
        <v>11.594713656387659</v>
      </c>
      <c r="NX300">
        <v>11.594713656387659</v>
      </c>
      <c r="NY300">
        <v>11.594713656387659</v>
      </c>
      <c r="NZ300">
        <v>11.594713656387659</v>
      </c>
      <c r="OA300">
        <v>11.594713656387659</v>
      </c>
      <c r="OB300">
        <v>11.594713656387659</v>
      </c>
      <c r="OE300">
        <v>11.594713656387659</v>
      </c>
      <c r="OF300">
        <v>11.594713656387659</v>
      </c>
      <c r="OI300">
        <v>11.594713656387659</v>
      </c>
      <c r="OJ300">
        <v>11.594713656387659</v>
      </c>
      <c r="OK300">
        <v>11.594713656387659</v>
      </c>
      <c r="OM300">
        <v>11.594713656387659</v>
      </c>
      <c r="ON300">
        <v>11.594713656387659</v>
      </c>
      <c r="OO300">
        <v>11.594713656387659</v>
      </c>
      <c r="OQ300">
        <v>11.594713656387659</v>
      </c>
      <c r="OR300">
        <v>11.594713656387659</v>
      </c>
      <c r="OS300">
        <v>11.594713656387659</v>
      </c>
      <c r="OV300">
        <v>11.594713656387659</v>
      </c>
      <c r="OW300">
        <v>11.594713656387659</v>
      </c>
      <c r="OX300">
        <v>11.594713656387659</v>
      </c>
      <c r="OY300">
        <v>11.594713656387659</v>
      </c>
      <c r="PA300">
        <v>11.594713656387659</v>
      </c>
      <c r="PB300">
        <v>11.594713656387659</v>
      </c>
      <c r="PC300">
        <v>11.594713656387659</v>
      </c>
      <c r="PD300">
        <v>11.594713656387659</v>
      </c>
      <c r="PE300">
        <v>11.594713656387659</v>
      </c>
      <c r="PF300">
        <v>11.594713656387659</v>
      </c>
      <c r="PG300">
        <v>11.594713656387659</v>
      </c>
      <c r="PJ300">
        <v>11.594713656387659</v>
      </c>
      <c r="PK300">
        <v>11.594713656387659</v>
      </c>
      <c r="PL300">
        <v>11.594713656387659</v>
      </c>
      <c r="PM300">
        <v>11.594713656387659</v>
      </c>
      <c r="PN300">
        <v>11.594713656387659</v>
      </c>
      <c r="PO300">
        <v>11.594713656387659</v>
      </c>
      <c r="PR300">
        <v>11.594713656387659</v>
      </c>
      <c r="PT300">
        <v>11.594713656387659</v>
      </c>
      <c r="PU300">
        <v>11.594713656387659</v>
      </c>
      <c r="PW300">
        <v>11.594713656387659</v>
      </c>
      <c r="PY300">
        <v>11.594713656387659</v>
      </c>
      <c r="PZ300">
        <v>11.594713656387659</v>
      </c>
      <c r="QA300">
        <v>11.594713656387659</v>
      </c>
      <c r="QC300">
        <v>11.594713656387659</v>
      </c>
      <c r="QE300">
        <v>11.594713656387659</v>
      </c>
      <c r="QF300">
        <v>11.594713656387659</v>
      </c>
      <c r="QG300">
        <v>11.594713656387659</v>
      </c>
      <c r="QI300">
        <v>11.594713656387659</v>
      </c>
      <c r="QJ300">
        <v>11.594713656387659</v>
      </c>
      <c r="QK300">
        <v>11.594713656387659</v>
      </c>
      <c r="QL300">
        <v>11.594713656387659</v>
      </c>
      <c r="QM300">
        <v>11.594713656387659</v>
      </c>
      <c r="QN300">
        <v>11.594713656387659</v>
      </c>
      <c r="QO300">
        <v>11.594713656387659</v>
      </c>
      <c r="QR300">
        <v>11.594713656387659</v>
      </c>
      <c r="QT300">
        <v>11.594713656387659</v>
      </c>
      <c r="QU300">
        <v>11.594713656387659</v>
      </c>
      <c r="QV300">
        <v>11.594713656387659</v>
      </c>
      <c r="QX300">
        <v>11.594713656387659</v>
      </c>
      <c r="RB300">
        <v>11.594713656387659</v>
      </c>
      <c r="RC300">
        <v>11.594713656387659</v>
      </c>
      <c r="RD300">
        <v>11.594713656387659</v>
      </c>
      <c r="RE300">
        <v>11.594713656387659</v>
      </c>
      <c r="RF300">
        <v>11.594713656387659</v>
      </c>
      <c r="RG300">
        <v>11.594713656387659</v>
      </c>
      <c r="RH300">
        <v>11.594713656387659</v>
      </c>
      <c r="RI300">
        <v>11.594713656387659</v>
      </c>
      <c r="RJ300">
        <v>11.594713656387659</v>
      </c>
      <c r="RM300">
        <v>11.594713656387659</v>
      </c>
      <c r="RO300">
        <v>11.594713656387659</v>
      </c>
      <c r="RR300">
        <v>11.594713656387659</v>
      </c>
      <c r="RT300">
        <v>11.594713656387659</v>
      </c>
      <c r="RU300">
        <v>11.594713656387659</v>
      </c>
      <c r="RY300">
        <v>11.594713656387659</v>
      </c>
      <c r="SA300">
        <v>11.594713656387659</v>
      </c>
      <c r="SB300">
        <v>11.594713656387659</v>
      </c>
      <c r="SC300">
        <v>11.594713656387659</v>
      </c>
      <c r="SD300">
        <v>11.594713656387659</v>
      </c>
      <c r="SG300">
        <v>11.594713656387659</v>
      </c>
      <c r="SI300">
        <v>11.594713656387659</v>
      </c>
      <c r="SJ300">
        <v>11.594713656387659</v>
      </c>
      <c r="SK300">
        <v>11.594713656387659</v>
      </c>
      <c r="SL300">
        <v>11.594713656387659</v>
      </c>
      <c r="SN300">
        <v>11.594713656387659</v>
      </c>
      <c r="SP300">
        <v>11.594713656387659</v>
      </c>
      <c r="SS300">
        <v>11.594713656387659</v>
      </c>
      <c r="ST300">
        <v>11.594713656387659</v>
      </c>
      <c r="SW300">
        <v>11.594713656387659</v>
      </c>
      <c r="TA300">
        <v>11.594713656387659</v>
      </c>
      <c r="TB300">
        <v>11.594713656387659</v>
      </c>
      <c r="TD300">
        <v>11.594713656387659</v>
      </c>
      <c r="TE300">
        <v>11.594713656387659</v>
      </c>
      <c r="TF300">
        <v>11.594713656387659</v>
      </c>
      <c r="TH300">
        <v>11.594713656387659</v>
      </c>
      <c r="TI300">
        <v>11.594713656387659</v>
      </c>
      <c r="TJ300">
        <v>11.594713656387659</v>
      </c>
      <c r="TL300">
        <v>11.594713656387659</v>
      </c>
      <c r="TN300">
        <v>11.594713656387659</v>
      </c>
      <c r="TO300">
        <v>11.594713656387659</v>
      </c>
      <c r="TP300">
        <v>11.594713656387659</v>
      </c>
      <c r="TT300">
        <v>11.594713656387659</v>
      </c>
      <c r="TU300">
        <v>11.594713656387659</v>
      </c>
      <c r="TV300">
        <v>11.594713656387659</v>
      </c>
      <c r="TW300">
        <v>11.594713656387659</v>
      </c>
      <c r="TZ300">
        <v>11.594713656387659</v>
      </c>
      <c r="UA300">
        <v>11.594713656387659</v>
      </c>
      <c r="UB300">
        <v>11.594713656387659</v>
      </c>
      <c r="UD300">
        <v>11.594713656387659</v>
      </c>
      <c r="UE300">
        <v>11.594713656387659</v>
      </c>
      <c r="UF300">
        <v>11.594713656387659</v>
      </c>
      <c r="UG300">
        <v>11.594713656387659</v>
      </c>
      <c r="UH300">
        <v>11.594713656387659</v>
      </c>
      <c r="UI300">
        <v>11.594713656387659</v>
      </c>
      <c r="UJ300">
        <v>11.594713656387659</v>
      </c>
      <c r="UK300">
        <v>11.594713656387659</v>
      </c>
      <c r="UM300">
        <v>11.594713656387659</v>
      </c>
      <c r="UO300">
        <v>11.594713656387659</v>
      </c>
      <c r="UP300">
        <v>11.594713656387659</v>
      </c>
      <c r="UU300">
        <v>11.594713656387659</v>
      </c>
      <c r="UV300">
        <v>11.594713656387659</v>
      </c>
      <c r="UW300">
        <v>11.594713656387659</v>
      </c>
      <c r="UX300">
        <v>11.594713656387659</v>
      </c>
      <c r="UY300">
        <v>11.594713656387659</v>
      </c>
      <c r="UZ300">
        <v>11.594713656387659</v>
      </c>
      <c r="VB300">
        <v>11.594713656387659</v>
      </c>
      <c r="VC300">
        <v>11.594713656387659</v>
      </c>
      <c r="VD300">
        <v>11.594713656387659</v>
      </c>
      <c r="VF300">
        <v>11.594713656387659</v>
      </c>
      <c r="VG300">
        <v>11.594713656387659</v>
      </c>
      <c r="VI300">
        <v>11.594713656387659</v>
      </c>
      <c r="VJ300">
        <v>11.594713656387659</v>
      </c>
      <c r="VK300">
        <v>11.594713656387659</v>
      </c>
      <c r="VL300">
        <v>11.594713656387659</v>
      </c>
      <c r="VN300">
        <v>11.594713656387659</v>
      </c>
      <c r="VO300">
        <v>11.594713656387659</v>
      </c>
      <c r="VQ300">
        <v>11.594713656387659</v>
      </c>
      <c r="VR300">
        <v>11.594713656387659</v>
      </c>
      <c r="VS300">
        <v>11.594713656387659</v>
      </c>
      <c r="VT300">
        <v>11.594713656387659</v>
      </c>
      <c r="VV300">
        <v>11.594713656387659</v>
      </c>
      <c r="VW300">
        <v>11.594713656387659</v>
      </c>
      <c r="VX300">
        <v>11.594713656387659</v>
      </c>
      <c r="VY300">
        <v>11.594713656387659</v>
      </c>
      <c r="VZ300">
        <v>11.594713656387659</v>
      </c>
      <c r="WA300">
        <v>11.594713656387659</v>
      </c>
      <c r="WB300">
        <v>11.594713656387659</v>
      </c>
      <c r="WC300">
        <v>11.594713656387659</v>
      </c>
      <c r="WD300">
        <v>11.594713656387659</v>
      </c>
      <c r="WE300">
        <v>11.594713656387659</v>
      </c>
      <c r="WF300">
        <v>11.594713656387659</v>
      </c>
      <c r="WG300">
        <v>11.594713656387659</v>
      </c>
      <c r="WH300">
        <v>11.594713656387659</v>
      </c>
      <c r="WI300">
        <v>11.594713656387659</v>
      </c>
      <c r="WJ300">
        <v>11.594713656387659</v>
      </c>
      <c r="WK300">
        <v>11.594713656387659</v>
      </c>
      <c r="WM300">
        <v>11.594713656387659</v>
      </c>
      <c r="WQ300">
        <v>11.594713656387659</v>
      </c>
      <c r="WT300">
        <v>11.594713656387659</v>
      </c>
      <c r="WU300">
        <v>11.594713656387659</v>
      </c>
      <c r="WV300">
        <v>11.594713656387659</v>
      </c>
      <c r="WW300">
        <v>11.594713656387659</v>
      </c>
      <c r="WY300">
        <v>11.594713656387659</v>
      </c>
      <c r="WZ300">
        <v>11.594713656387659</v>
      </c>
      <c r="XA300">
        <v>11.594713656387659</v>
      </c>
      <c r="XB300">
        <v>11.594713656387659</v>
      </c>
      <c r="XD300">
        <v>11.594713656387659</v>
      </c>
      <c r="XF300">
        <v>11.594713656387659</v>
      </c>
      <c r="XG300">
        <v>11.594713656387659</v>
      </c>
      <c r="XH300">
        <v>11.594713656387659</v>
      </c>
      <c r="XI300">
        <v>11.594713656387659</v>
      </c>
      <c r="XL300">
        <v>11.594713656387659</v>
      </c>
      <c r="XN300">
        <v>11.594713656387659</v>
      </c>
      <c r="XO300">
        <v>11.594713656387659</v>
      </c>
      <c r="XP300">
        <v>11.594713656387659</v>
      </c>
      <c r="XR300">
        <v>11.594713656387659</v>
      </c>
      <c r="XT300">
        <v>11.594713656387659</v>
      </c>
      <c r="XV300">
        <v>11.594713656387659</v>
      </c>
      <c r="XW300">
        <v>11.594713656387659</v>
      </c>
      <c r="XY300">
        <v>11.594713656387659</v>
      </c>
      <c r="XZ300">
        <v>11.594713656387659</v>
      </c>
      <c r="YA300">
        <v>11.594713656387659</v>
      </c>
      <c r="YB300">
        <v>11.594713656387659</v>
      </c>
      <c r="YC300">
        <v>11.594713656387659</v>
      </c>
      <c r="YE300">
        <v>11.594713656387659</v>
      </c>
      <c r="YG300">
        <v>11.594713656387659</v>
      </c>
      <c r="YJ300">
        <v>11.594713656387659</v>
      </c>
      <c r="YK300">
        <v>11.594713656387659</v>
      </c>
      <c r="YL300">
        <v>11.594713656387659</v>
      </c>
      <c r="YM300">
        <v>11.594713656387659</v>
      </c>
      <c r="YN300">
        <v>11.594713656387659</v>
      </c>
      <c r="YS300">
        <v>11.594713656387659</v>
      </c>
      <c r="YV300">
        <v>11.594713656387659</v>
      </c>
      <c r="YW300">
        <v>11.594713656387659</v>
      </c>
      <c r="YX300">
        <v>11.594713656387659</v>
      </c>
      <c r="YY300">
        <v>11.594713656387659</v>
      </c>
      <c r="ZA300">
        <v>11.594713656387659</v>
      </c>
      <c r="ZB300">
        <v>11.594713656387659</v>
      </c>
      <c r="ZC300">
        <v>11.594713656387659</v>
      </c>
      <c r="ZD300">
        <v>11.594713656387659</v>
      </c>
      <c r="ZE300">
        <v>11.594713656387659</v>
      </c>
      <c r="ZF300">
        <v>11.594713656387659</v>
      </c>
      <c r="ZI300">
        <v>11.594713656387659</v>
      </c>
      <c r="ZJ300">
        <v>11.594713656387659</v>
      </c>
      <c r="ZM300">
        <v>11.594713656387659</v>
      </c>
      <c r="ZN300">
        <v>11.594713656387659</v>
      </c>
      <c r="ZO300">
        <v>11.594713656387659</v>
      </c>
      <c r="ZS300">
        <v>11.594713656387659</v>
      </c>
      <c r="ZU300">
        <v>11.594713656387659</v>
      </c>
      <c r="ZW300">
        <v>11.594713656387659</v>
      </c>
      <c r="ZX300">
        <v>11.594713656387659</v>
      </c>
      <c r="ZY300">
        <v>11.594713656387659</v>
      </c>
      <c r="AAA300">
        <v>11.594713656387659</v>
      </c>
      <c r="AAB300">
        <v>11.594713656387659</v>
      </c>
      <c r="AAD300">
        <v>11.594713656387659</v>
      </c>
      <c r="AAG300">
        <v>11.594713656387659</v>
      </c>
      <c r="AAH300">
        <v>11.594713656387659</v>
      </c>
      <c r="AAI300">
        <v>11.594713656387659</v>
      </c>
      <c r="AAJ300">
        <v>11.594713656387659</v>
      </c>
      <c r="AAK300">
        <v>11.594713656387659</v>
      </c>
      <c r="AAL300">
        <v>11.594713656387659</v>
      </c>
      <c r="AAM300">
        <v>11.594713656387659</v>
      </c>
      <c r="AAN300">
        <v>11.594713656387659</v>
      </c>
      <c r="AAO300">
        <v>11.594713656387659</v>
      </c>
      <c r="AAP300">
        <v>11.594713656387659</v>
      </c>
      <c r="AAQ300">
        <v>11.594713656387659</v>
      </c>
      <c r="AAR300">
        <v>11.594713656387659</v>
      </c>
      <c r="AAT300">
        <v>11.594713656387659</v>
      </c>
      <c r="AAU300">
        <v>11.594713656387659</v>
      </c>
      <c r="AAV300">
        <v>11.594713656387659</v>
      </c>
      <c r="AAW300">
        <v>11.594713656387659</v>
      </c>
      <c r="ABB300">
        <v>11.594713656387659</v>
      </c>
      <c r="ABD300">
        <v>11.594713656387659</v>
      </c>
      <c r="ABG300">
        <v>11.594713656387659</v>
      </c>
      <c r="ABH300">
        <v>11.594713656387659</v>
      </c>
      <c r="ABI300">
        <v>11.594713656387659</v>
      </c>
      <c r="ABJ300">
        <v>11.594713656387659</v>
      </c>
      <c r="ABK300">
        <v>11.594713656387659</v>
      </c>
      <c r="ABL300">
        <v>11.594713656387659</v>
      </c>
      <c r="ABM300">
        <v>11.594713656387659</v>
      </c>
      <c r="ABN300">
        <v>11.594713656387659</v>
      </c>
      <c r="ABP300">
        <v>11.594713656387659</v>
      </c>
      <c r="ABT300">
        <v>11.594713656387659</v>
      </c>
      <c r="ABU300">
        <v>11.594713656387659</v>
      </c>
      <c r="ABW300">
        <v>11.594713656387659</v>
      </c>
      <c r="ABY300">
        <v>11.594713656387659</v>
      </c>
      <c r="ACA300">
        <v>11.594713656387659</v>
      </c>
      <c r="ACB300">
        <v>11.594713656387659</v>
      </c>
      <c r="ACC300">
        <v>11.594713656387659</v>
      </c>
      <c r="ACD300">
        <v>11.594713656387659</v>
      </c>
      <c r="ACE300">
        <v>11.594713656387659</v>
      </c>
      <c r="ACF300">
        <v>11.594713656387659</v>
      </c>
      <c r="ACG300">
        <v>11.594713656387659</v>
      </c>
      <c r="ACJ300">
        <v>11.594713656387659</v>
      </c>
      <c r="ACK300">
        <v>11.594713656387659</v>
      </c>
      <c r="ACL300">
        <v>11.594713656387659</v>
      </c>
      <c r="ACN300">
        <v>11.594713656387659</v>
      </c>
      <c r="ACO300">
        <v>11.594713656387659</v>
      </c>
      <c r="ACQ300">
        <v>11.594713656387659</v>
      </c>
      <c r="ACR300">
        <v>11.594713656387659</v>
      </c>
      <c r="ACT300">
        <v>11.594713656387659</v>
      </c>
      <c r="ACU300">
        <v>11.594713656387659</v>
      </c>
      <c r="ACX300">
        <v>11.594713656387659</v>
      </c>
      <c r="ADA300">
        <v>11.594713656387659</v>
      </c>
      <c r="ADB300">
        <v>11.594713656387659</v>
      </c>
      <c r="ADD300">
        <v>11.594713656387659</v>
      </c>
      <c r="ADG300">
        <v>11.594713656387659</v>
      </c>
      <c r="ADH300">
        <v>11.594713656387659</v>
      </c>
      <c r="ADK300">
        <v>11.594713656387659</v>
      </c>
      <c r="ADL300">
        <v>11.594713656387659</v>
      </c>
      <c r="ADM300">
        <v>11.594713656387659</v>
      </c>
      <c r="ADO300">
        <v>11.594713656387659</v>
      </c>
      <c r="ADP300">
        <v>11.594713656387659</v>
      </c>
      <c r="ADQ300">
        <v>11.594713656387659</v>
      </c>
      <c r="ADR300">
        <v>11.594713656387659</v>
      </c>
      <c r="ADT300">
        <v>11.594713656387659</v>
      </c>
      <c r="ADU300">
        <v>11.594713656387659</v>
      </c>
      <c r="ADW300">
        <v>11.594713656387659</v>
      </c>
      <c r="ADY300">
        <v>11.594713656387659</v>
      </c>
      <c r="AEA300">
        <v>11.594713656387659</v>
      </c>
      <c r="AEB300">
        <v>11.594713656387659</v>
      </c>
      <c r="AEC300">
        <v>11.594713656387659</v>
      </c>
      <c r="AED300">
        <v>11.594713656387659</v>
      </c>
      <c r="AEE300">
        <v>11.594713656387659</v>
      </c>
      <c r="AEF300">
        <v>11.594713656387659</v>
      </c>
      <c r="AEG300">
        <v>11.594713656387659</v>
      </c>
      <c r="AEH300">
        <v>11.594713656387659</v>
      </c>
      <c r="AEK300">
        <v>11.594713656387659</v>
      </c>
      <c r="AEL300">
        <v>11.594713656387659</v>
      </c>
      <c r="AEM300">
        <v>11.594713656387659</v>
      </c>
      <c r="AEN300">
        <v>11.594713656387659</v>
      </c>
      <c r="AET300">
        <v>11.594713656387659</v>
      </c>
      <c r="AEU300">
        <v>11.594713656387659</v>
      </c>
      <c r="AEV300">
        <v>11.594713656387659</v>
      </c>
      <c r="AEW300">
        <v>11.594713656387659</v>
      </c>
      <c r="AEY300">
        <v>11.594713656387659</v>
      </c>
      <c r="AFA300">
        <v>11.594713656387659</v>
      </c>
      <c r="AFC300">
        <v>11.594713656387659</v>
      </c>
      <c r="AFD300">
        <v>11.594713656387659</v>
      </c>
      <c r="AFF300">
        <v>11.594713656387659</v>
      </c>
      <c r="AFH300">
        <v>11.594713656387659</v>
      </c>
      <c r="AFJ300">
        <v>11.594713656387659</v>
      </c>
      <c r="AFK300">
        <v>11.594713656387659</v>
      </c>
      <c r="AFN300">
        <v>11.594713656387659</v>
      </c>
      <c r="AFO300">
        <v>11.594713656387659</v>
      </c>
      <c r="AFP300">
        <v>11.594713656387659</v>
      </c>
      <c r="AFQ300">
        <v>11.594713656387659</v>
      </c>
      <c r="AFS300">
        <v>11.594713656387659</v>
      </c>
      <c r="AFT300">
        <v>11.594713656387659</v>
      </c>
      <c r="AFV300">
        <v>11.594713656387659</v>
      </c>
      <c r="AFW300">
        <v>11.594713656387659</v>
      </c>
      <c r="AFZ300">
        <v>11.594713656387659</v>
      </c>
      <c r="AGA300">
        <v>11.594713656387659</v>
      </c>
      <c r="AGB300">
        <v>11.594713656387659</v>
      </c>
      <c r="AGD300">
        <v>11.594713656387659</v>
      </c>
      <c r="AGE300">
        <v>11.594713656387659</v>
      </c>
      <c r="AGF300">
        <v>11.594713656387659</v>
      </c>
      <c r="AGG300">
        <v>11.594713656387659</v>
      </c>
      <c r="AGH300">
        <v>11.594713656387659</v>
      </c>
      <c r="AGL300">
        <v>11.594713656387659</v>
      </c>
      <c r="AGM300">
        <v>11.594713656387659</v>
      </c>
      <c r="AGO300">
        <v>11.594713656387659</v>
      </c>
      <c r="AGP300">
        <v>11.594713656387659</v>
      </c>
      <c r="AGR300">
        <v>11.594713656387659</v>
      </c>
      <c r="AGU300">
        <v>11.594713656387659</v>
      </c>
      <c r="AGV300">
        <v>11.594713656387659</v>
      </c>
      <c r="AGY300">
        <v>11.594713656387659</v>
      </c>
      <c r="AGZ300">
        <v>11.594713656387659</v>
      </c>
      <c r="AHA300">
        <v>11.594713656387659</v>
      </c>
      <c r="AHB300">
        <v>11.594713656387659</v>
      </c>
      <c r="AHC300">
        <v>11.594713656387659</v>
      </c>
      <c r="AHF300">
        <v>11.594713656387659</v>
      </c>
      <c r="AHG300">
        <v>11.594713656387659</v>
      </c>
      <c r="AHH300">
        <v>11.594713656387659</v>
      </c>
      <c r="AHI300">
        <v>11.594713656387659</v>
      </c>
      <c r="AHJ300">
        <v>11.594713656387659</v>
      </c>
      <c r="AHL300">
        <v>11.594713656387659</v>
      </c>
      <c r="AHO300">
        <v>11.594713656387659</v>
      </c>
      <c r="AHP300">
        <v>11.594713656387659</v>
      </c>
      <c r="AHR300">
        <v>11.594713656387659</v>
      </c>
      <c r="AHS300">
        <v>11.594713656387659</v>
      </c>
      <c r="AHT300">
        <v>11.594713656387659</v>
      </c>
      <c r="AHU300">
        <v>11.594713656387659</v>
      </c>
      <c r="AHV300">
        <v>11.594713656387659</v>
      </c>
      <c r="AHW300">
        <v>11.594713656387659</v>
      </c>
      <c r="AHY300">
        <v>11.594713656387659</v>
      </c>
      <c r="AHZ300">
        <v>11.594713656387659</v>
      </c>
      <c r="AIA300">
        <v>11.594713656387659</v>
      </c>
      <c r="AID300">
        <v>11.594713656387659</v>
      </c>
      <c r="AIG300">
        <v>11.594713656387659</v>
      </c>
      <c r="AIH300">
        <v>11.594713656387659</v>
      </c>
      <c r="AIJ300">
        <v>11.594713656387659</v>
      </c>
      <c r="AIL300">
        <v>11.594713656387659</v>
      </c>
      <c r="AIM300">
        <v>11.594713656387659</v>
      </c>
      <c r="AIN300">
        <v>11.594713656387659</v>
      </c>
      <c r="AIO300">
        <v>11.594713656387659</v>
      </c>
      <c r="AIQ300">
        <v>11.594713656387659</v>
      </c>
      <c r="AIR300">
        <v>11.594713656387659</v>
      </c>
      <c r="AIS300">
        <v>11.594713656387659</v>
      </c>
      <c r="AIT300">
        <v>11.594713656387659</v>
      </c>
      <c r="AIU300">
        <v>11.594713656387659</v>
      </c>
      <c r="AIW300">
        <v>11.594713656387659</v>
      </c>
      <c r="AIX300">
        <v>11.594713656387659</v>
      </c>
      <c r="AIY300">
        <v>11.594713656387659</v>
      </c>
      <c r="AJC300">
        <v>11.594713656387659</v>
      </c>
      <c r="AJD300">
        <v>11.594713656387659</v>
      </c>
      <c r="AJE300">
        <v>11.594713656387659</v>
      </c>
      <c r="AJF300">
        <v>11.594713656387659</v>
      </c>
      <c r="AJG300">
        <v>11.594713656387659</v>
      </c>
      <c r="AJH300">
        <v>11.594713656387659</v>
      </c>
      <c r="AJJ300">
        <v>11.594713656387659</v>
      </c>
      <c r="AJK300">
        <v>11.594713656387659</v>
      </c>
      <c r="AJN300">
        <v>11.594713656387659</v>
      </c>
      <c r="AJP300">
        <v>11.594713656387659</v>
      </c>
      <c r="AJQ300">
        <v>11.594713656387659</v>
      </c>
      <c r="AJR300">
        <v>11.594713656387659</v>
      </c>
      <c r="AJT300">
        <v>11.594713656387659</v>
      </c>
      <c r="AJV300">
        <v>11.594713656387659</v>
      </c>
      <c r="AJX300">
        <v>11.594713656387659</v>
      </c>
      <c r="AJY300">
        <v>11.594713656387659</v>
      </c>
      <c r="AKA300">
        <v>11.594713656387659</v>
      </c>
      <c r="AKB300">
        <v>11.594713656387659</v>
      </c>
      <c r="AKC300">
        <v>11.594713656387659</v>
      </c>
      <c r="AKE300">
        <v>11.594713656387659</v>
      </c>
      <c r="AKG300">
        <v>11.594713656387659</v>
      </c>
      <c r="AKH300">
        <v>11.594713656387659</v>
      </c>
      <c r="AKJ300">
        <v>11.594713656387659</v>
      </c>
      <c r="AKL300">
        <v>11.594713656387659</v>
      </c>
      <c r="AKN300">
        <v>11.594713656387659</v>
      </c>
      <c r="AKO300">
        <v>11.594713656387659</v>
      </c>
      <c r="AKP300">
        <v>11.594713656387659</v>
      </c>
      <c r="AKQ300">
        <v>11.594713656387659</v>
      </c>
      <c r="AKR300">
        <v>11.594713656387659</v>
      </c>
      <c r="AKT300">
        <v>11.594713656387659</v>
      </c>
      <c r="AKU300">
        <v>11.594713656387659</v>
      </c>
      <c r="AKV300">
        <v>11.594713656387659</v>
      </c>
      <c r="AKW300">
        <v>11.594713656387659</v>
      </c>
      <c r="AKY300">
        <v>11.594713656387659</v>
      </c>
      <c r="AKZ300">
        <v>11.594713656387659</v>
      </c>
      <c r="ALA300">
        <v>11.594713656387659</v>
      </c>
      <c r="ALB300">
        <v>11.594713656387659</v>
      </c>
      <c r="ALC300">
        <v>11.594713656387659</v>
      </c>
      <c r="ALD300">
        <v>11.594713656387659</v>
      </c>
      <c r="ALE300">
        <v>11.594713656387659</v>
      </c>
      <c r="ALF300">
        <v>11.594713656387659</v>
      </c>
      <c r="ALG300">
        <v>11.594713656387659</v>
      </c>
      <c r="ALH300">
        <v>11.594713656387659</v>
      </c>
      <c r="ALI300">
        <v>11.594713656387659</v>
      </c>
      <c r="ALJ300">
        <v>11.594713656387659</v>
      </c>
      <c r="ALL300">
        <v>11.594713656387659</v>
      </c>
      <c r="ALM300">
        <v>11.594713656387659</v>
      </c>
      <c r="ALQ300">
        <v>11.594713656387659</v>
      </c>
      <c r="ALR300">
        <v>11.594713656387659</v>
      </c>
      <c r="ALS300">
        <v>11.594713656387659</v>
      </c>
      <c r="ALT300">
        <v>11.594713656387659</v>
      </c>
      <c r="ASM300">
        <v>11.594713656387659</v>
      </c>
      <c r="DKD300">
        <v>11.594713656387659</v>
      </c>
      <c r="DNG300">
        <v>11.594713656387659</v>
      </c>
      <c r="DRZ300">
        <v>11.594713656387659</v>
      </c>
      <c r="DZK300">
        <v>11.594713656387659</v>
      </c>
      <c r="EGV300">
        <v>11.594713656387659</v>
      </c>
      <c r="HNI300">
        <v>11.594713656387659</v>
      </c>
      <c r="HXW300">
        <v>11.594713656387659</v>
      </c>
      <c r="JJC300">
        <v>11.594713656387659</v>
      </c>
      <c r="JMP300">
        <v>11.594713656387659</v>
      </c>
      <c r="JOD300">
        <v>11.594713656387659</v>
      </c>
      <c r="JYD300">
        <v>11.594713656387659</v>
      </c>
      <c r="LLA300">
        <v>11.594713656387659</v>
      </c>
      <c r="MJD300">
        <v>11.594713656387659</v>
      </c>
      <c r="MPE300">
        <v>11.594713656387659</v>
      </c>
      <c r="MSG300">
        <v>11.594713656387659</v>
      </c>
      <c r="MYW300">
        <v>11.594713656387659</v>
      </c>
      <c r="NIR300">
        <v>11.594713656387659</v>
      </c>
    </row>
    <row r="301" spans="1:1016 1061:1988 2049:3055 3075:4090 4120:5093 5206:6055 6158:7154 7291:8106 8208:9209 9243:9978" x14ac:dyDescent="0.25">
      <c r="A301" t="s">
        <v>681</v>
      </c>
      <c r="B301" t="s">
        <v>302</v>
      </c>
      <c r="C301" t="b">
        <f t="shared" si="16"/>
        <v>0</v>
      </c>
      <c r="D301" s="2">
        <f>VLOOKUP(B301,January!C:E,3,FALSE)</f>
        <v>0.99980000000000002</v>
      </c>
      <c r="E301" s="2" t="e">
        <f>VLOOKUP(B301,December!C:E,3,FALSE)</f>
        <v>#N/A</v>
      </c>
      <c r="F301" t="b">
        <f t="shared" si="17"/>
        <v>0</v>
      </c>
      <c r="G301" s="2">
        <f t="shared" si="18"/>
        <v>-0.99980000000000002</v>
      </c>
      <c r="H301">
        <f t="shared" si="19"/>
        <v>-1</v>
      </c>
      <c r="J301">
        <v>0</v>
      </c>
      <c r="K301">
        <v>0</v>
      </c>
      <c r="L301" s="4">
        <v>0</v>
      </c>
      <c r="M301">
        <v>0</v>
      </c>
      <c r="O301">
        <v>0</v>
      </c>
      <c r="Q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H301">
        <v>0</v>
      </c>
      <c r="AJ301">
        <v>0</v>
      </c>
      <c r="AL301">
        <v>0</v>
      </c>
      <c r="AM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U301">
        <v>0</v>
      </c>
      <c r="AW301">
        <v>0</v>
      </c>
      <c r="AY301">
        <v>0</v>
      </c>
      <c r="AZ301">
        <v>0</v>
      </c>
      <c r="BB301">
        <v>0</v>
      </c>
      <c r="BC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K301">
        <v>0</v>
      </c>
      <c r="BL301">
        <v>0</v>
      </c>
      <c r="BM301">
        <v>0</v>
      </c>
      <c r="BN301">
        <v>0</v>
      </c>
      <c r="BQ301">
        <v>0</v>
      </c>
      <c r="BS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C301">
        <v>0</v>
      </c>
      <c r="CD301">
        <v>0</v>
      </c>
      <c r="CF301">
        <v>0</v>
      </c>
      <c r="CG301">
        <v>0</v>
      </c>
      <c r="CI301">
        <v>0</v>
      </c>
      <c r="CK301">
        <v>0</v>
      </c>
      <c r="CM301">
        <v>0</v>
      </c>
      <c r="CN301">
        <v>0</v>
      </c>
      <c r="CO301">
        <v>0</v>
      </c>
      <c r="CP301">
        <v>0</v>
      </c>
      <c r="CR301">
        <v>0</v>
      </c>
      <c r="CS301">
        <v>0</v>
      </c>
      <c r="CU301">
        <v>0</v>
      </c>
      <c r="CV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E301">
        <v>0</v>
      </c>
      <c r="DH301">
        <v>0</v>
      </c>
      <c r="DI301">
        <v>0</v>
      </c>
      <c r="DJ301">
        <v>0</v>
      </c>
      <c r="DK301">
        <v>0</v>
      </c>
      <c r="DM301">
        <v>0</v>
      </c>
      <c r="DN301">
        <v>0</v>
      </c>
      <c r="DO301">
        <v>0</v>
      </c>
      <c r="DP301">
        <v>0</v>
      </c>
      <c r="DR301">
        <v>0</v>
      </c>
      <c r="DT301">
        <v>0</v>
      </c>
      <c r="DU301">
        <v>0</v>
      </c>
      <c r="DV301">
        <v>0</v>
      </c>
      <c r="DW301">
        <v>0</v>
      </c>
      <c r="DY301">
        <v>0</v>
      </c>
      <c r="EA301">
        <v>0</v>
      </c>
      <c r="EB301">
        <v>0</v>
      </c>
      <c r="EE301">
        <v>0</v>
      </c>
      <c r="EF301">
        <v>0</v>
      </c>
      <c r="EH301">
        <v>0</v>
      </c>
      <c r="EJ301">
        <v>0</v>
      </c>
      <c r="EK301">
        <v>0</v>
      </c>
      <c r="EL301">
        <v>0</v>
      </c>
      <c r="EN301">
        <v>0</v>
      </c>
      <c r="EQ301">
        <v>0</v>
      </c>
      <c r="ES301">
        <v>0</v>
      </c>
      <c r="ET301">
        <v>0</v>
      </c>
      <c r="EV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E301">
        <v>0</v>
      </c>
      <c r="FF301">
        <v>0</v>
      </c>
      <c r="FG301">
        <v>0</v>
      </c>
      <c r="FI301">
        <v>0</v>
      </c>
      <c r="FK301">
        <v>0</v>
      </c>
      <c r="FN301">
        <v>0</v>
      </c>
      <c r="FO301">
        <v>0</v>
      </c>
      <c r="FQ301">
        <v>0</v>
      </c>
      <c r="FR301">
        <v>0</v>
      </c>
      <c r="FT301">
        <v>0</v>
      </c>
      <c r="FU301">
        <v>0</v>
      </c>
      <c r="FV301">
        <v>0</v>
      </c>
      <c r="FW301">
        <v>0</v>
      </c>
      <c r="FY301">
        <v>0</v>
      </c>
      <c r="FZ301">
        <v>0</v>
      </c>
      <c r="GA301">
        <v>0</v>
      </c>
      <c r="GC301">
        <v>0</v>
      </c>
      <c r="GE301">
        <v>0</v>
      </c>
      <c r="GF301">
        <v>0</v>
      </c>
      <c r="GH301">
        <v>0</v>
      </c>
      <c r="GI301">
        <v>0</v>
      </c>
      <c r="GJ301">
        <v>0</v>
      </c>
      <c r="GK301">
        <v>0</v>
      </c>
      <c r="GM301">
        <v>0</v>
      </c>
      <c r="GN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F301">
        <v>0</v>
      </c>
      <c r="HH301">
        <v>0</v>
      </c>
      <c r="HM301">
        <v>0</v>
      </c>
      <c r="HO301">
        <v>0</v>
      </c>
      <c r="HQ301">
        <v>0</v>
      </c>
      <c r="HR301">
        <v>0</v>
      </c>
      <c r="HT301">
        <v>0</v>
      </c>
      <c r="HU301">
        <v>0</v>
      </c>
      <c r="HV301">
        <v>0</v>
      </c>
      <c r="HW301">
        <v>0</v>
      </c>
      <c r="HY301">
        <v>0</v>
      </c>
      <c r="IA301">
        <v>0</v>
      </c>
      <c r="ID301">
        <v>0</v>
      </c>
      <c r="IF301">
        <v>0</v>
      </c>
      <c r="IG301">
        <v>0</v>
      </c>
      <c r="II301">
        <v>0</v>
      </c>
      <c r="IK301">
        <v>0</v>
      </c>
      <c r="IO301">
        <v>0</v>
      </c>
      <c r="IP301">
        <v>0</v>
      </c>
      <c r="IQ301">
        <v>0</v>
      </c>
      <c r="IR301">
        <v>0</v>
      </c>
      <c r="IS301">
        <v>0</v>
      </c>
      <c r="IU301">
        <v>0</v>
      </c>
      <c r="IX301">
        <v>0</v>
      </c>
      <c r="IZ301">
        <v>0</v>
      </c>
      <c r="JA301">
        <v>0</v>
      </c>
      <c r="JB301">
        <v>0</v>
      </c>
      <c r="JC301">
        <v>0</v>
      </c>
      <c r="JD301">
        <v>0</v>
      </c>
      <c r="JE301">
        <v>0</v>
      </c>
      <c r="JF301">
        <v>0</v>
      </c>
      <c r="JG301">
        <v>0</v>
      </c>
      <c r="JH301">
        <v>0</v>
      </c>
      <c r="JI301">
        <v>0</v>
      </c>
      <c r="JK301">
        <v>0</v>
      </c>
      <c r="JL301">
        <v>0</v>
      </c>
      <c r="JN301">
        <v>0</v>
      </c>
      <c r="JO301">
        <v>0</v>
      </c>
      <c r="JP301">
        <v>0</v>
      </c>
      <c r="JQ301">
        <v>0</v>
      </c>
      <c r="JR301">
        <v>0</v>
      </c>
      <c r="JS301">
        <v>0</v>
      </c>
      <c r="JT301">
        <v>0</v>
      </c>
      <c r="JU301">
        <v>0</v>
      </c>
      <c r="JW301">
        <v>0</v>
      </c>
      <c r="JY301">
        <v>0</v>
      </c>
      <c r="KA301">
        <v>0</v>
      </c>
      <c r="KB301">
        <v>0</v>
      </c>
      <c r="KD301">
        <v>0</v>
      </c>
      <c r="KE301">
        <v>0</v>
      </c>
      <c r="KF301">
        <v>0</v>
      </c>
      <c r="KI301">
        <v>0</v>
      </c>
      <c r="KJ301">
        <v>0</v>
      </c>
      <c r="KL301">
        <v>0</v>
      </c>
      <c r="KM301">
        <v>0</v>
      </c>
      <c r="KN301">
        <v>0</v>
      </c>
      <c r="KQ301">
        <v>0</v>
      </c>
      <c r="KR301">
        <v>0</v>
      </c>
      <c r="KS301">
        <v>0</v>
      </c>
      <c r="KT301">
        <v>0</v>
      </c>
      <c r="KU301">
        <v>0</v>
      </c>
      <c r="KW301">
        <v>0</v>
      </c>
      <c r="KX301">
        <v>0</v>
      </c>
      <c r="KZ301">
        <v>0</v>
      </c>
      <c r="LA301">
        <v>0</v>
      </c>
      <c r="LB301">
        <v>0</v>
      </c>
      <c r="LC301">
        <v>0</v>
      </c>
      <c r="LD301">
        <v>0</v>
      </c>
      <c r="LE301">
        <v>0</v>
      </c>
      <c r="LI301">
        <v>0</v>
      </c>
      <c r="LJ301">
        <v>0</v>
      </c>
      <c r="LK301">
        <v>0</v>
      </c>
      <c r="LL301">
        <v>0</v>
      </c>
      <c r="LM301">
        <v>0</v>
      </c>
      <c r="LO301">
        <v>0</v>
      </c>
      <c r="LQ301">
        <v>0</v>
      </c>
      <c r="LR301">
        <v>0</v>
      </c>
      <c r="LS301">
        <v>0</v>
      </c>
      <c r="LU301">
        <v>0</v>
      </c>
      <c r="LV301">
        <v>0</v>
      </c>
      <c r="LW301">
        <v>0</v>
      </c>
      <c r="LZ301">
        <v>0</v>
      </c>
      <c r="MA301">
        <v>0</v>
      </c>
      <c r="MB301">
        <v>0</v>
      </c>
      <c r="MC301">
        <v>0</v>
      </c>
      <c r="MD301">
        <v>0</v>
      </c>
      <c r="MG301">
        <v>0</v>
      </c>
      <c r="MI301">
        <v>0</v>
      </c>
      <c r="MJ301">
        <v>0</v>
      </c>
      <c r="MK301">
        <v>0</v>
      </c>
      <c r="ML301">
        <v>0</v>
      </c>
      <c r="MN301">
        <v>0</v>
      </c>
      <c r="MO301">
        <v>0</v>
      </c>
      <c r="MP301">
        <v>0</v>
      </c>
      <c r="MR301">
        <v>0</v>
      </c>
      <c r="MS301">
        <v>0</v>
      </c>
      <c r="MW301">
        <v>0</v>
      </c>
      <c r="MX301">
        <v>0</v>
      </c>
      <c r="MY301">
        <v>0</v>
      </c>
      <c r="NC301">
        <v>0</v>
      </c>
      <c r="NE301">
        <v>0</v>
      </c>
      <c r="NF301">
        <v>0</v>
      </c>
      <c r="NG301">
        <v>0</v>
      </c>
      <c r="NH301">
        <v>0</v>
      </c>
      <c r="NJ301">
        <v>0</v>
      </c>
      <c r="NK301">
        <v>0</v>
      </c>
      <c r="NL301">
        <v>0</v>
      </c>
      <c r="NM301">
        <v>0</v>
      </c>
      <c r="NP301">
        <v>0</v>
      </c>
      <c r="NQ301">
        <v>0</v>
      </c>
      <c r="NR301">
        <v>0</v>
      </c>
      <c r="NT301">
        <v>0</v>
      </c>
      <c r="NX301">
        <v>0</v>
      </c>
      <c r="OB301">
        <v>0</v>
      </c>
      <c r="OC301">
        <v>0</v>
      </c>
      <c r="OD301">
        <v>0</v>
      </c>
      <c r="OE301">
        <v>0</v>
      </c>
      <c r="OG301">
        <v>0</v>
      </c>
      <c r="OH301">
        <v>0</v>
      </c>
      <c r="OJ301">
        <v>0</v>
      </c>
      <c r="OK301">
        <v>0</v>
      </c>
      <c r="ON301">
        <v>0</v>
      </c>
      <c r="OO301">
        <v>0</v>
      </c>
      <c r="OQ301">
        <v>0</v>
      </c>
      <c r="OS301">
        <v>0</v>
      </c>
      <c r="OT301">
        <v>0</v>
      </c>
      <c r="OU301">
        <v>0</v>
      </c>
      <c r="OW301">
        <v>0</v>
      </c>
      <c r="OX301">
        <v>0</v>
      </c>
      <c r="OY301">
        <v>0</v>
      </c>
      <c r="PA301">
        <v>0</v>
      </c>
      <c r="PB301">
        <v>0</v>
      </c>
      <c r="PC301">
        <v>0</v>
      </c>
      <c r="PD301">
        <v>0</v>
      </c>
      <c r="PF301">
        <v>0</v>
      </c>
      <c r="PH301">
        <v>0</v>
      </c>
      <c r="PI301">
        <v>0</v>
      </c>
      <c r="PK301">
        <v>0</v>
      </c>
      <c r="PL301">
        <v>0</v>
      </c>
      <c r="PM301">
        <v>0</v>
      </c>
      <c r="PP301">
        <v>0</v>
      </c>
      <c r="PR301">
        <v>0</v>
      </c>
      <c r="PU301">
        <v>0</v>
      </c>
      <c r="PV301">
        <v>0</v>
      </c>
      <c r="PX301">
        <v>0</v>
      </c>
      <c r="PY301">
        <v>0</v>
      </c>
      <c r="PZ301">
        <v>0</v>
      </c>
      <c r="QA301">
        <v>0</v>
      </c>
      <c r="QB301">
        <v>0</v>
      </c>
      <c r="QC301">
        <v>0</v>
      </c>
      <c r="QD301">
        <v>0</v>
      </c>
      <c r="QE301">
        <v>0</v>
      </c>
      <c r="QH301">
        <v>0</v>
      </c>
      <c r="QK301">
        <v>0</v>
      </c>
      <c r="QL301">
        <v>0</v>
      </c>
      <c r="QM301">
        <v>0</v>
      </c>
      <c r="QP301">
        <v>0</v>
      </c>
      <c r="QQ301">
        <v>0</v>
      </c>
      <c r="QS301">
        <v>0</v>
      </c>
      <c r="QT301">
        <v>0</v>
      </c>
      <c r="QU301">
        <v>0</v>
      </c>
      <c r="QW301">
        <v>0</v>
      </c>
      <c r="QY301">
        <v>0</v>
      </c>
      <c r="QZ301">
        <v>0</v>
      </c>
      <c r="RA301">
        <v>0</v>
      </c>
      <c r="RB301">
        <v>0</v>
      </c>
      <c r="RC301">
        <v>0</v>
      </c>
      <c r="RD301">
        <v>0</v>
      </c>
      <c r="RG301">
        <v>0</v>
      </c>
      <c r="RJ301">
        <v>0</v>
      </c>
      <c r="RN301">
        <v>0</v>
      </c>
      <c r="RO301">
        <v>0</v>
      </c>
      <c r="RP301">
        <v>0</v>
      </c>
      <c r="RQ301">
        <v>0</v>
      </c>
      <c r="RS301">
        <v>0</v>
      </c>
      <c r="RT301">
        <v>0</v>
      </c>
      <c r="RU301">
        <v>0</v>
      </c>
      <c r="RW301">
        <v>0</v>
      </c>
      <c r="RY301">
        <v>0</v>
      </c>
      <c r="RZ301">
        <v>0</v>
      </c>
      <c r="SA301">
        <v>0</v>
      </c>
      <c r="SB301">
        <v>0</v>
      </c>
      <c r="SC301">
        <v>0</v>
      </c>
      <c r="SE301">
        <v>0</v>
      </c>
      <c r="SH301">
        <v>0</v>
      </c>
      <c r="SI301">
        <v>0</v>
      </c>
      <c r="SJ301">
        <v>0</v>
      </c>
      <c r="SK301">
        <v>0</v>
      </c>
      <c r="SM301">
        <v>0</v>
      </c>
      <c r="SO301">
        <v>0</v>
      </c>
      <c r="SP301">
        <v>0</v>
      </c>
      <c r="SQ301">
        <v>0</v>
      </c>
      <c r="SR301">
        <v>0</v>
      </c>
      <c r="SS301">
        <v>0</v>
      </c>
      <c r="SU301">
        <v>0</v>
      </c>
      <c r="SV301">
        <v>0</v>
      </c>
      <c r="SW301">
        <v>0</v>
      </c>
      <c r="SY301">
        <v>0</v>
      </c>
      <c r="SZ301">
        <v>0</v>
      </c>
      <c r="TA301">
        <v>0</v>
      </c>
      <c r="TB301">
        <v>0</v>
      </c>
      <c r="TC301">
        <v>0</v>
      </c>
      <c r="TD301">
        <v>0</v>
      </c>
      <c r="TE301">
        <v>0</v>
      </c>
      <c r="TG301">
        <v>0</v>
      </c>
      <c r="TJ301">
        <v>0</v>
      </c>
      <c r="TK301">
        <v>0</v>
      </c>
      <c r="TL301">
        <v>0</v>
      </c>
      <c r="TM301">
        <v>0</v>
      </c>
      <c r="TN301">
        <v>0</v>
      </c>
      <c r="TO301">
        <v>0</v>
      </c>
      <c r="TQ301">
        <v>0</v>
      </c>
      <c r="TR301">
        <v>0</v>
      </c>
      <c r="TS301">
        <v>0</v>
      </c>
      <c r="TT301">
        <v>0</v>
      </c>
      <c r="TV301">
        <v>0</v>
      </c>
      <c r="TW301">
        <v>0</v>
      </c>
      <c r="TX301">
        <v>0</v>
      </c>
      <c r="UA301">
        <v>0</v>
      </c>
      <c r="UE301">
        <v>0</v>
      </c>
      <c r="UF301">
        <v>0</v>
      </c>
      <c r="UH301">
        <v>0</v>
      </c>
      <c r="UJ301">
        <v>0</v>
      </c>
      <c r="UL301">
        <v>0</v>
      </c>
      <c r="UM301">
        <v>0</v>
      </c>
      <c r="UN301">
        <v>0</v>
      </c>
      <c r="UO301">
        <v>0</v>
      </c>
      <c r="UP301">
        <v>0</v>
      </c>
      <c r="UQ301">
        <v>0</v>
      </c>
      <c r="UR301">
        <v>0</v>
      </c>
      <c r="US301">
        <v>0</v>
      </c>
      <c r="UU301">
        <v>0</v>
      </c>
      <c r="UV301">
        <v>0</v>
      </c>
      <c r="UX301">
        <v>0</v>
      </c>
      <c r="UY301">
        <v>0</v>
      </c>
      <c r="VA301">
        <v>0</v>
      </c>
      <c r="VC301">
        <v>0</v>
      </c>
      <c r="VE301">
        <v>0</v>
      </c>
      <c r="VF301">
        <v>0</v>
      </c>
      <c r="VG301">
        <v>0</v>
      </c>
      <c r="VH301">
        <v>0</v>
      </c>
      <c r="VJ301">
        <v>0</v>
      </c>
      <c r="VK301">
        <v>0</v>
      </c>
      <c r="VN301">
        <v>0</v>
      </c>
      <c r="VP301">
        <v>0</v>
      </c>
      <c r="VQ301">
        <v>0</v>
      </c>
      <c r="VR301">
        <v>0</v>
      </c>
      <c r="VT301">
        <v>0</v>
      </c>
      <c r="VV301">
        <v>0</v>
      </c>
      <c r="VX301">
        <v>0</v>
      </c>
      <c r="WB301">
        <v>0</v>
      </c>
      <c r="WC301">
        <v>0</v>
      </c>
      <c r="WE301">
        <v>0</v>
      </c>
      <c r="WG301">
        <v>0</v>
      </c>
      <c r="WH301">
        <v>0</v>
      </c>
      <c r="WI301">
        <v>0</v>
      </c>
      <c r="WJ301">
        <v>0</v>
      </c>
      <c r="WL301">
        <v>0</v>
      </c>
      <c r="WM301">
        <v>0</v>
      </c>
      <c r="WN301">
        <v>0</v>
      </c>
      <c r="WO301">
        <v>0</v>
      </c>
      <c r="WP301">
        <v>0</v>
      </c>
      <c r="WQ301">
        <v>0</v>
      </c>
      <c r="WR301">
        <v>0</v>
      </c>
      <c r="WS301">
        <v>0</v>
      </c>
      <c r="WU301">
        <v>0</v>
      </c>
      <c r="WW301">
        <v>0</v>
      </c>
      <c r="WX301">
        <v>0</v>
      </c>
      <c r="WY301">
        <v>0</v>
      </c>
      <c r="XA301">
        <v>0</v>
      </c>
      <c r="XC301">
        <v>0</v>
      </c>
      <c r="XD301">
        <v>0</v>
      </c>
      <c r="XE301">
        <v>0</v>
      </c>
      <c r="XF301">
        <v>0</v>
      </c>
      <c r="XG301">
        <v>0</v>
      </c>
      <c r="XH301">
        <v>0</v>
      </c>
      <c r="XI301">
        <v>0</v>
      </c>
      <c r="XJ301">
        <v>0</v>
      </c>
      <c r="XK301">
        <v>0</v>
      </c>
      <c r="XL301">
        <v>0</v>
      </c>
      <c r="XM301">
        <v>0</v>
      </c>
      <c r="XN301">
        <v>0</v>
      </c>
      <c r="XP301">
        <v>0</v>
      </c>
      <c r="XQ301">
        <v>0</v>
      </c>
      <c r="XU301">
        <v>0</v>
      </c>
      <c r="XV301">
        <v>0</v>
      </c>
      <c r="XW301">
        <v>0</v>
      </c>
      <c r="XX301">
        <v>0</v>
      </c>
      <c r="XY301">
        <v>0</v>
      </c>
      <c r="XZ301">
        <v>0</v>
      </c>
      <c r="YA301">
        <v>0</v>
      </c>
      <c r="YC301">
        <v>0</v>
      </c>
      <c r="YD301">
        <v>0</v>
      </c>
      <c r="YE301">
        <v>0</v>
      </c>
      <c r="YF301">
        <v>0</v>
      </c>
      <c r="YH301">
        <v>0</v>
      </c>
      <c r="YK301">
        <v>0</v>
      </c>
      <c r="YM301">
        <v>0</v>
      </c>
      <c r="YP301">
        <v>0</v>
      </c>
      <c r="YR301">
        <v>0</v>
      </c>
      <c r="YS301">
        <v>0</v>
      </c>
      <c r="YU301">
        <v>0</v>
      </c>
      <c r="YV301">
        <v>0</v>
      </c>
      <c r="YW301">
        <v>0</v>
      </c>
      <c r="YX301">
        <v>0</v>
      </c>
      <c r="YY301">
        <v>0</v>
      </c>
      <c r="ZA301">
        <v>0</v>
      </c>
      <c r="ZC301">
        <v>0</v>
      </c>
      <c r="ZD301">
        <v>0</v>
      </c>
      <c r="ZG301">
        <v>0</v>
      </c>
      <c r="ZH301">
        <v>0</v>
      </c>
      <c r="ZJ301">
        <v>0</v>
      </c>
      <c r="ZK301">
        <v>0</v>
      </c>
      <c r="ZL301">
        <v>0</v>
      </c>
      <c r="ZM301">
        <v>0</v>
      </c>
      <c r="ZO301">
        <v>0</v>
      </c>
      <c r="ZQ301">
        <v>0</v>
      </c>
      <c r="ZR301">
        <v>0</v>
      </c>
      <c r="ZS301">
        <v>0</v>
      </c>
      <c r="ZW301">
        <v>0</v>
      </c>
      <c r="ZX301">
        <v>0</v>
      </c>
      <c r="ZY301">
        <v>0</v>
      </c>
      <c r="ZZ301">
        <v>0</v>
      </c>
      <c r="AAF301">
        <v>0</v>
      </c>
      <c r="AAH301">
        <v>0</v>
      </c>
      <c r="AAI301">
        <v>0</v>
      </c>
      <c r="AAJ301">
        <v>0</v>
      </c>
      <c r="AAL301">
        <v>0</v>
      </c>
      <c r="AAO301">
        <v>0</v>
      </c>
      <c r="AAP301">
        <v>0</v>
      </c>
      <c r="AAQ301">
        <v>0</v>
      </c>
      <c r="AAR301">
        <v>0</v>
      </c>
      <c r="AAS301">
        <v>0</v>
      </c>
      <c r="AAT301">
        <v>0</v>
      </c>
      <c r="AAV301">
        <v>0</v>
      </c>
      <c r="AAW301">
        <v>0</v>
      </c>
      <c r="AAX301">
        <v>0</v>
      </c>
      <c r="AAY301">
        <v>0</v>
      </c>
      <c r="ABA301">
        <v>0</v>
      </c>
      <c r="ABB301">
        <v>0</v>
      </c>
      <c r="ABC301">
        <v>0</v>
      </c>
      <c r="ABD301">
        <v>0</v>
      </c>
      <c r="ABE301">
        <v>0</v>
      </c>
      <c r="ABF301">
        <v>0</v>
      </c>
      <c r="ABG301">
        <v>0</v>
      </c>
      <c r="ABH301">
        <v>0</v>
      </c>
      <c r="ABI301">
        <v>0</v>
      </c>
      <c r="ABJ301">
        <v>0</v>
      </c>
      <c r="ABK301">
        <v>0</v>
      </c>
      <c r="ABL301">
        <v>0</v>
      </c>
      <c r="ABN301">
        <v>0</v>
      </c>
      <c r="ABO301">
        <v>0</v>
      </c>
      <c r="ABQ301">
        <v>0</v>
      </c>
      <c r="ABR301">
        <v>0</v>
      </c>
      <c r="ABT301">
        <v>0</v>
      </c>
      <c r="ABU301">
        <v>0</v>
      </c>
      <c r="ABV301">
        <v>0</v>
      </c>
      <c r="ABW301">
        <v>0</v>
      </c>
      <c r="ABX301">
        <v>0</v>
      </c>
      <c r="ABY301">
        <v>0</v>
      </c>
      <c r="ABZ301">
        <v>0</v>
      </c>
      <c r="ACA301">
        <v>0</v>
      </c>
      <c r="ACD301">
        <v>0</v>
      </c>
      <c r="ACF301">
        <v>0</v>
      </c>
      <c r="ACG301">
        <v>0</v>
      </c>
      <c r="ACH301">
        <v>0</v>
      </c>
      <c r="ACI301">
        <v>0</v>
      </c>
      <c r="ACJ301">
        <v>0</v>
      </c>
      <c r="ACK301">
        <v>0</v>
      </c>
      <c r="ACL301">
        <v>0</v>
      </c>
      <c r="ACM301">
        <v>0</v>
      </c>
      <c r="ACN301">
        <v>0</v>
      </c>
      <c r="ACP301">
        <v>0</v>
      </c>
      <c r="ACQ301">
        <v>0</v>
      </c>
      <c r="ACR301">
        <v>0</v>
      </c>
      <c r="ACS301">
        <v>0</v>
      </c>
      <c r="ACU301">
        <v>0</v>
      </c>
      <c r="ACV301">
        <v>0</v>
      </c>
      <c r="ACY301">
        <v>0</v>
      </c>
      <c r="ADA301">
        <v>0</v>
      </c>
      <c r="ADB301">
        <v>0</v>
      </c>
      <c r="ADC301">
        <v>0</v>
      </c>
      <c r="ADD301">
        <v>0</v>
      </c>
      <c r="ADE301">
        <v>0</v>
      </c>
      <c r="ADF301">
        <v>0</v>
      </c>
      <c r="ADH301">
        <v>0</v>
      </c>
      <c r="ADI301">
        <v>0</v>
      </c>
      <c r="ADJ301">
        <v>0</v>
      </c>
      <c r="ADK301">
        <v>0</v>
      </c>
      <c r="ADL301">
        <v>0</v>
      </c>
      <c r="ADM301">
        <v>0</v>
      </c>
      <c r="ADN301">
        <v>0</v>
      </c>
      <c r="ADO301">
        <v>0</v>
      </c>
      <c r="ADP301">
        <v>0</v>
      </c>
      <c r="ADQ301">
        <v>0</v>
      </c>
      <c r="ADR301">
        <v>0</v>
      </c>
      <c r="ADS301">
        <v>0</v>
      </c>
      <c r="ADT301">
        <v>0</v>
      </c>
      <c r="ADV301">
        <v>0</v>
      </c>
      <c r="ADW301">
        <v>0</v>
      </c>
      <c r="ADX301">
        <v>0</v>
      </c>
      <c r="ADY301">
        <v>0</v>
      </c>
      <c r="ADZ301">
        <v>0</v>
      </c>
      <c r="AEA301">
        <v>0</v>
      </c>
      <c r="AEC301">
        <v>0</v>
      </c>
      <c r="AED301">
        <v>0</v>
      </c>
      <c r="AEF301">
        <v>0</v>
      </c>
      <c r="AEI301">
        <v>0</v>
      </c>
      <c r="AEJ301">
        <v>0</v>
      </c>
      <c r="AEK301">
        <v>0</v>
      </c>
      <c r="AEM301">
        <v>0</v>
      </c>
      <c r="AEO301">
        <v>0</v>
      </c>
      <c r="AEQ301">
        <v>0</v>
      </c>
      <c r="AES301">
        <v>0</v>
      </c>
      <c r="AET301">
        <v>0</v>
      </c>
      <c r="AEV301">
        <v>0</v>
      </c>
      <c r="AEW301">
        <v>0</v>
      </c>
      <c r="AEX301">
        <v>0</v>
      </c>
      <c r="AEY301">
        <v>0</v>
      </c>
      <c r="AEZ301">
        <v>0</v>
      </c>
      <c r="AFA301">
        <v>0</v>
      </c>
      <c r="AFB301">
        <v>0</v>
      </c>
      <c r="AFC301">
        <v>0</v>
      </c>
      <c r="AFD301">
        <v>0</v>
      </c>
      <c r="AFE301">
        <v>0</v>
      </c>
      <c r="AFG301">
        <v>0</v>
      </c>
      <c r="AFH301">
        <v>0</v>
      </c>
      <c r="AFJ301">
        <v>0</v>
      </c>
      <c r="AFK301">
        <v>0</v>
      </c>
      <c r="AFM301">
        <v>0</v>
      </c>
      <c r="AFN301">
        <v>0</v>
      </c>
      <c r="AFO301">
        <v>0</v>
      </c>
      <c r="AFP301">
        <v>0</v>
      </c>
      <c r="AFR301">
        <v>0</v>
      </c>
      <c r="AFT301">
        <v>0</v>
      </c>
      <c r="AFU301">
        <v>0</v>
      </c>
      <c r="AFV301">
        <v>0</v>
      </c>
      <c r="AFX301">
        <v>0</v>
      </c>
      <c r="AFZ301">
        <v>0</v>
      </c>
      <c r="AGC301">
        <v>0</v>
      </c>
      <c r="AGD301">
        <v>0</v>
      </c>
      <c r="AGE301">
        <v>0</v>
      </c>
      <c r="AGF301">
        <v>0</v>
      </c>
      <c r="AGH301">
        <v>0</v>
      </c>
      <c r="AGI301">
        <v>0</v>
      </c>
      <c r="AGK301">
        <v>0</v>
      </c>
      <c r="AGL301">
        <v>0</v>
      </c>
      <c r="AGM301">
        <v>0</v>
      </c>
      <c r="AGO301">
        <v>0</v>
      </c>
      <c r="AGQ301">
        <v>0</v>
      </c>
      <c r="AGT301">
        <v>0</v>
      </c>
      <c r="AGU301">
        <v>0</v>
      </c>
      <c r="AGW301">
        <v>0</v>
      </c>
      <c r="AGX301">
        <v>0</v>
      </c>
      <c r="AGY301">
        <v>0</v>
      </c>
      <c r="AGZ301">
        <v>0</v>
      </c>
      <c r="AHD301">
        <v>0</v>
      </c>
      <c r="AHG301">
        <v>0</v>
      </c>
      <c r="AHH301">
        <v>0</v>
      </c>
      <c r="AHI301">
        <v>0</v>
      </c>
      <c r="AHJ301">
        <v>0</v>
      </c>
      <c r="AHK301">
        <v>0</v>
      </c>
      <c r="AHL301">
        <v>0</v>
      </c>
      <c r="AHM301">
        <v>0</v>
      </c>
      <c r="AHN301">
        <v>0</v>
      </c>
      <c r="AHO301">
        <v>0</v>
      </c>
      <c r="AHP301">
        <v>0</v>
      </c>
      <c r="AHS301">
        <v>0</v>
      </c>
      <c r="AHT301">
        <v>0</v>
      </c>
      <c r="AHU301">
        <v>0</v>
      </c>
      <c r="AHV301">
        <v>0</v>
      </c>
      <c r="AHY301">
        <v>0</v>
      </c>
      <c r="AIA301">
        <v>0</v>
      </c>
      <c r="AID301">
        <v>0</v>
      </c>
      <c r="AIE301">
        <v>0</v>
      </c>
      <c r="AII301">
        <v>0</v>
      </c>
      <c r="AIJ301">
        <v>0</v>
      </c>
      <c r="AIK301">
        <v>0</v>
      </c>
      <c r="AIL301">
        <v>0</v>
      </c>
      <c r="AIM301">
        <v>0</v>
      </c>
      <c r="AIO301">
        <v>0</v>
      </c>
      <c r="AIQ301">
        <v>0</v>
      </c>
      <c r="AIR301">
        <v>0</v>
      </c>
      <c r="AIS301">
        <v>0</v>
      </c>
      <c r="AIT301">
        <v>0</v>
      </c>
      <c r="AIV301">
        <v>0</v>
      </c>
      <c r="AIW301">
        <v>0</v>
      </c>
      <c r="AIX301">
        <v>0</v>
      </c>
      <c r="AIZ301">
        <v>0</v>
      </c>
      <c r="AJC301">
        <v>0</v>
      </c>
      <c r="AJF301">
        <v>0</v>
      </c>
      <c r="AJG301">
        <v>0</v>
      </c>
      <c r="AJI301">
        <v>0</v>
      </c>
      <c r="AJM301">
        <v>0</v>
      </c>
      <c r="AJN301">
        <v>0</v>
      </c>
      <c r="AJP301">
        <v>0</v>
      </c>
      <c r="AJQ301">
        <v>0</v>
      </c>
      <c r="AJR301">
        <v>0</v>
      </c>
      <c r="AJS301">
        <v>0</v>
      </c>
      <c r="AJT301">
        <v>0</v>
      </c>
      <c r="AJU301">
        <v>0</v>
      </c>
      <c r="AJV301">
        <v>0</v>
      </c>
      <c r="AJW301">
        <v>0</v>
      </c>
      <c r="AJY301">
        <v>0</v>
      </c>
      <c r="AJZ301">
        <v>0</v>
      </c>
      <c r="AKB301">
        <v>0</v>
      </c>
      <c r="AKC301">
        <v>0</v>
      </c>
      <c r="AKD301">
        <v>0</v>
      </c>
      <c r="AKE301">
        <v>0</v>
      </c>
      <c r="AKF301">
        <v>0</v>
      </c>
      <c r="AKG301">
        <v>0</v>
      </c>
      <c r="AKI301">
        <v>0</v>
      </c>
      <c r="AKK301">
        <v>0</v>
      </c>
      <c r="AKL301">
        <v>0</v>
      </c>
      <c r="AKN301">
        <v>0</v>
      </c>
      <c r="AKO301">
        <v>0</v>
      </c>
      <c r="AKQ301">
        <v>0</v>
      </c>
      <c r="AKR301">
        <v>0</v>
      </c>
      <c r="AKV301">
        <v>0</v>
      </c>
      <c r="AKW301">
        <v>0</v>
      </c>
      <c r="AKY301">
        <v>0</v>
      </c>
      <c r="ALA301">
        <v>0</v>
      </c>
      <c r="ALD301">
        <v>0</v>
      </c>
      <c r="ALE301">
        <v>0</v>
      </c>
      <c r="ALF301">
        <v>0</v>
      </c>
      <c r="ALI301">
        <v>0</v>
      </c>
      <c r="ALK301">
        <v>0</v>
      </c>
      <c r="ALM301">
        <v>0</v>
      </c>
      <c r="ALN301">
        <v>0</v>
      </c>
      <c r="ALQ301">
        <v>0</v>
      </c>
      <c r="ALT301">
        <v>0</v>
      </c>
      <c r="AZK301">
        <v>0</v>
      </c>
      <c r="BXG301">
        <v>0</v>
      </c>
      <c r="CIH301">
        <v>0</v>
      </c>
      <c r="EAB301">
        <v>0</v>
      </c>
      <c r="FXB301">
        <v>0</v>
      </c>
      <c r="FYW301">
        <v>0</v>
      </c>
      <c r="HCF301">
        <v>0</v>
      </c>
      <c r="HHO301">
        <v>0</v>
      </c>
      <c r="IRC301">
        <v>0</v>
      </c>
      <c r="JGO301">
        <v>0</v>
      </c>
      <c r="KFY301">
        <v>0</v>
      </c>
      <c r="NJI301">
        <v>0</v>
      </c>
    </row>
    <row r="302" spans="1:1016 1061:1988 2049:3055 3075:4090 4120:5093 5206:6055 6158:7154 7291:8106 8208:9209 9243:9978" x14ac:dyDescent="0.25">
      <c r="A302" t="s">
        <v>225</v>
      </c>
      <c r="B302" t="s">
        <v>303</v>
      </c>
      <c r="C302" t="str">
        <f t="shared" si="16"/>
        <v>SNL</v>
      </c>
      <c r="D302" s="2">
        <f>VLOOKUP(B302,January!C:E,3,FALSE)</f>
        <v>4.9599999999999998E-2</v>
      </c>
      <c r="E302" s="2">
        <f>VLOOKUP(B302,December!C:E,3,FALSE)</f>
        <v>0.2445</v>
      </c>
      <c r="F302" t="b">
        <f t="shared" si="17"/>
        <v>1</v>
      </c>
      <c r="G302" s="2">
        <f t="shared" si="18"/>
        <v>0.19489999999999999</v>
      </c>
      <c r="H302">
        <f t="shared" si="19"/>
        <v>3.9294354838709675</v>
      </c>
      <c r="I302">
        <v>9.8588709677419395</v>
      </c>
      <c r="J302">
        <v>9.8588709677419395</v>
      </c>
      <c r="K302">
        <v>9.8588709677419395</v>
      </c>
      <c r="Q302">
        <v>9.8588709677419395</v>
      </c>
      <c r="R302">
        <v>9.8588709677419395</v>
      </c>
      <c r="T302">
        <v>9.8588709677419395</v>
      </c>
      <c r="V302">
        <v>9.8588709677419395</v>
      </c>
      <c r="W302">
        <v>9.8588709677419395</v>
      </c>
      <c r="X302">
        <v>9.8588709677419395</v>
      </c>
      <c r="Y302">
        <v>9.8588709677419395</v>
      </c>
      <c r="AB302">
        <v>9.8588709677419395</v>
      </c>
      <c r="AC302">
        <v>9.8588709677419395</v>
      </c>
      <c r="AF302">
        <v>9.8588709677419395</v>
      </c>
      <c r="AG302">
        <v>9.8588709677419395</v>
      </c>
      <c r="AH302">
        <v>9.8588709677419395</v>
      </c>
      <c r="AJ302">
        <v>9.8588709677419395</v>
      </c>
      <c r="AK302">
        <v>9.8588709677419395</v>
      </c>
      <c r="AL302">
        <v>9.8588709677419395</v>
      </c>
      <c r="AN302">
        <v>9.8588709677419395</v>
      </c>
      <c r="AO302">
        <v>9.8588709677419395</v>
      </c>
      <c r="AP302">
        <v>9.8588709677419395</v>
      </c>
      <c r="AR302">
        <v>9.8588709677419395</v>
      </c>
      <c r="AS302">
        <v>9.8588709677419395</v>
      </c>
      <c r="AT302">
        <v>9.8588709677419395</v>
      </c>
      <c r="AU302">
        <v>9.8588709677419395</v>
      </c>
      <c r="AV302">
        <v>9.8588709677419395</v>
      </c>
      <c r="AW302">
        <v>9.8588709677419395</v>
      </c>
      <c r="AX302">
        <v>9.8588709677419395</v>
      </c>
      <c r="AY302">
        <v>9.8588709677419395</v>
      </c>
      <c r="BA302">
        <v>9.8588709677419395</v>
      </c>
      <c r="BB302">
        <v>9.8588709677419395</v>
      </c>
      <c r="BE302">
        <v>9.8588709677419395</v>
      </c>
      <c r="BF302">
        <v>9.8588709677419395</v>
      </c>
      <c r="BG302">
        <v>9.8588709677419395</v>
      </c>
      <c r="BJ302">
        <v>9.8588709677419395</v>
      </c>
      <c r="BL302">
        <v>9.8588709677419395</v>
      </c>
      <c r="BM302">
        <v>9.8588709677419395</v>
      </c>
      <c r="BO302">
        <v>9.8588709677419395</v>
      </c>
      <c r="BP302">
        <v>9.8588709677419395</v>
      </c>
      <c r="BQ302">
        <v>9.8588709677419395</v>
      </c>
      <c r="BR302">
        <v>9.8588709677419395</v>
      </c>
      <c r="BS302">
        <v>9.8588709677419395</v>
      </c>
      <c r="BT302">
        <v>9.8588709677419395</v>
      </c>
      <c r="BV302">
        <v>9.8588709677419395</v>
      </c>
      <c r="BY302">
        <v>9.8588709677419395</v>
      </c>
      <c r="CB302">
        <v>9.8588709677419395</v>
      </c>
      <c r="CC302">
        <v>9.8588709677419395</v>
      </c>
      <c r="CD302">
        <v>9.8588709677419395</v>
      </c>
      <c r="CE302">
        <v>9.8588709677419395</v>
      </c>
      <c r="CF302">
        <v>9.8588709677419395</v>
      </c>
      <c r="CG302">
        <v>9.8588709677419395</v>
      </c>
      <c r="CI302">
        <v>9.8588709677419395</v>
      </c>
      <c r="CL302">
        <v>9.8588709677419395</v>
      </c>
      <c r="CM302">
        <v>9.8588709677419395</v>
      </c>
      <c r="CN302">
        <v>9.8588709677419395</v>
      </c>
      <c r="CO302">
        <v>9.8588709677419395</v>
      </c>
      <c r="CQ302">
        <v>9.8588709677419395</v>
      </c>
      <c r="CS302">
        <v>9.8588709677419395</v>
      </c>
      <c r="CT302">
        <v>9.8588709677419395</v>
      </c>
      <c r="CW302">
        <v>9.8588709677419395</v>
      </c>
      <c r="CY302">
        <v>9.8588709677419395</v>
      </c>
      <c r="CZ302">
        <v>9.8588709677419395</v>
      </c>
      <c r="DA302">
        <v>9.8588709677419395</v>
      </c>
      <c r="DC302">
        <v>9.8588709677419395</v>
      </c>
      <c r="DD302">
        <v>9.8588709677419395</v>
      </c>
      <c r="DE302">
        <v>9.8588709677419395</v>
      </c>
      <c r="DF302">
        <v>9.8588709677419395</v>
      </c>
      <c r="DG302">
        <v>9.8588709677419395</v>
      </c>
      <c r="DH302">
        <v>9.8588709677419395</v>
      </c>
      <c r="DI302">
        <v>9.8588709677419395</v>
      </c>
      <c r="DJ302">
        <v>9.8588709677419395</v>
      </c>
      <c r="DL302">
        <v>9.8588709677419395</v>
      </c>
      <c r="DM302">
        <v>9.8588709677419395</v>
      </c>
      <c r="DN302">
        <v>9.8588709677419395</v>
      </c>
      <c r="DP302">
        <v>9.8588709677419395</v>
      </c>
      <c r="DQ302">
        <v>9.8588709677419395</v>
      </c>
      <c r="DS302">
        <v>9.8588709677419395</v>
      </c>
      <c r="DT302">
        <v>9.8588709677419395</v>
      </c>
      <c r="DU302">
        <v>9.8588709677419395</v>
      </c>
      <c r="DV302">
        <v>9.8588709677419395</v>
      </c>
      <c r="DX302">
        <v>9.8588709677419395</v>
      </c>
      <c r="DZ302">
        <v>9.8588709677419395</v>
      </c>
      <c r="EA302">
        <v>9.8588709677419395</v>
      </c>
      <c r="EC302">
        <v>9.8588709677419395</v>
      </c>
      <c r="EE302">
        <v>9.8588709677419395</v>
      </c>
      <c r="EF302">
        <v>9.8588709677419395</v>
      </c>
      <c r="EG302">
        <v>9.8588709677419395</v>
      </c>
      <c r="EH302">
        <v>9.8588709677419395</v>
      </c>
      <c r="EI302">
        <v>9.8588709677419395</v>
      </c>
      <c r="EJ302">
        <v>9.8588709677419395</v>
      </c>
      <c r="EK302">
        <v>9.8588709677419395</v>
      </c>
      <c r="EL302">
        <v>9.8588709677419395</v>
      </c>
      <c r="EM302">
        <v>9.8588709677419395</v>
      </c>
      <c r="EN302">
        <v>9.8588709677419395</v>
      </c>
      <c r="EO302">
        <v>9.8588709677419395</v>
      </c>
      <c r="EP302">
        <v>9.8588709677419395</v>
      </c>
      <c r="ER302">
        <v>9.8588709677419395</v>
      </c>
      <c r="ET302">
        <v>9.8588709677419395</v>
      </c>
      <c r="EU302">
        <v>9.8588709677419395</v>
      </c>
      <c r="EV302">
        <v>9.8588709677419395</v>
      </c>
      <c r="EW302">
        <v>9.8588709677419395</v>
      </c>
      <c r="EX302">
        <v>9.8588709677419395</v>
      </c>
      <c r="FA302">
        <v>9.8588709677419395</v>
      </c>
      <c r="FC302">
        <v>9.8588709677419395</v>
      </c>
      <c r="FE302">
        <v>9.8588709677419395</v>
      </c>
      <c r="FG302">
        <v>9.8588709677419395</v>
      </c>
      <c r="FH302">
        <v>9.8588709677419395</v>
      </c>
      <c r="FJ302">
        <v>9.8588709677419395</v>
      </c>
      <c r="FM302">
        <v>9.8588709677419395</v>
      </c>
      <c r="FN302">
        <v>9.8588709677419395</v>
      </c>
      <c r="FP302">
        <v>9.8588709677419395</v>
      </c>
      <c r="FQ302">
        <v>9.8588709677419395</v>
      </c>
      <c r="FR302">
        <v>9.8588709677419395</v>
      </c>
      <c r="FS302">
        <v>9.8588709677419395</v>
      </c>
      <c r="FT302">
        <v>9.8588709677419395</v>
      </c>
      <c r="FV302">
        <v>9.8588709677419395</v>
      </c>
      <c r="FX302">
        <v>9.8588709677419395</v>
      </c>
      <c r="FZ302">
        <v>9.8588709677419395</v>
      </c>
      <c r="GA302">
        <v>9.8588709677419395</v>
      </c>
      <c r="GB302">
        <v>9.8588709677419395</v>
      </c>
      <c r="GC302">
        <v>9.8588709677419395</v>
      </c>
      <c r="GD302">
        <v>9.8588709677419395</v>
      </c>
      <c r="GF302">
        <v>9.8588709677419395</v>
      </c>
      <c r="GG302">
        <v>9.8588709677419395</v>
      </c>
      <c r="GH302">
        <v>9.8588709677419395</v>
      </c>
      <c r="GI302">
        <v>9.8588709677419395</v>
      </c>
      <c r="GJ302">
        <v>9.8588709677419395</v>
      </c>
      <c r="GL302">
        <v>9.8588709677419395</v>
      </c>
      <c r="GN302">
        <v>9.8588709677419395</v>
      </c>
      <c r="GQ302">
        <v>9.8588709677419395</v>
      </c>
      <c r="GR302">
        <v>9.8588709677419395</v>
      </c>
      <c r="GS302">
        <v>9.8588709677419395</v>
      </c>
      <c r="GT302">
        <v>9.8588709677419395</v>
      </c>
      <c r="GU302">
        <v>9.8588709677419395</v>
      </c>
      <c r="GV302">
        <v>9.8588709677419395</v>
      </c>
      <c r="GW302">
        <v>9.8588709677419395</v>
      </c>
      <c r="GX302">
        <v>9.8588709677419395</v>
      </c>
      <c r="GY302">
        <v>9.8588709677419395</v>
      </c>
      <c r="GZ302">
        <v>9.8588709677419395</v>
      </c>
      <c r="HA302">
        <v>9.8588709677419395</v>
      </c>
      <c r="HB302">
        <v>9.8588709677419395</v>
      </c>
      <c r="HC302">
        <v>9.8588709677419395</v>
      </c>
      <c r="HD302">
        <v>9.8588709677419395</v>
      </c>
      <c r="HE302">
        <v>9.8588709677419395</v>
      </c>
      <c r="HG302">
        <v>9.8588709677419395</v>
      </c>
      <c r="HJ302">
        <v>9.8588709677419395</v>
      </c>
      <c r="HK302">
        <v>9.8588709677419395</v>
      </c>
      <c r="HL302">
        <v>9.8588709677419395</v>
      </c>
      <c r="HN302">
        <v>9.8588709677419395</v>
      </c>
      <c r="HO302">
        <v>9.8588709677419395</v>
      </c>
      <c r="HQ302">
        <v>9.8588709677419395</v>
      </c>
      <c r="HR302">
        <v>9.8588709677419395</v>
      </c>
      <c r="HT302">
        <v>9.8588709677419395</v>
      </c>
      <c r="HU302">
        <v>9.8588709677419395</v>
      </c>
      <c r="HV302">
        <v>9.8588709677419395</v>
      </c>
      <c r="HX302">
        <v>9.8588709677419395</v>
      </c>
      <c r="HY302">
        <v>9.8588709677419395</v>
      </c>
      <c r="IA302">
        <v>9.8588709677419395</v>
      </c>
      <c r="ID302">
        <v>9.8588709677419395</v>
      </c>
      <c r="IE302">
        <v>9.8588709677419395</v>
      </c>
      <c r="IF302">
        <v>9.8588709677419395</v>
      </c>
      <c r="IH302">
        <v>9.8588709677419395</v>
      </c>
      <c r="II302">
        <v>9.8588709677419395</v>
      </c>
      <c r="IJ302">
        <v>9.8588709677419395</v>
      </c>
      <c r="IK302">
        <v>9.8588709677419395</v>
      </c>
      <c r="IL302">
        <v>9.8588709677419395</v>
      </c>
      <c r="IM302">
        <v>9.8588709677419395</v>
      </c>
      <c r="IO302">
        <v>9.8588709677419395</v>
      </c>
      <c r="IP302">
        <v>9.8588709677419395</v>
      </c>
      <c r="IR302">
        <v>9.8588709677419395</v>
      </c>
      <c r="IS302">
        <v>9.8588709677419395</v>
      </c>
      <c r="IT302">
        <v>9.8588709677419395</v>
      </c>
      <c r="IU302">
        <v>9.8588709677419395</v>
      </c>
      <c r="IW302">
        <v>9.8588709677419395</v>
      </c>
      <c r="IX302">
        <v>9.8588709677419395</v>
      </c>
      <c r="JA302">
        <v>9.8588709677419395</v>
      </c>
      <c r="JB302">
        <v>9.8588709677419395</v>
      </c>
      <c r="JC302">
        <v>9.8588709677419395</v>
      </c>
      <c r="JF302">
        <v>9.8588709677419395</v>
      </c>
      <c r="JG302">
        <v>9.8588709677419395</v>
      </c>
      <c r="JK302">
        <v>9.8588709677419395</v>
      </c>
      <c r="JM302">
        <v>9.8588709677419395</v>
      </c>
      <c r="JN302">
        <v>9.8588709677419395</v>
      </c>
      <c r="JO302">
        <v>9.8588709677419395</v>
      </c>
      <c r="JP302">
        <v>9.8588709677419395</v>
      </c>
      <c r="JQ302">
        <v>9.8588709677419395</v>
      </c>
      <c r="JR302">
        <v>9.8588709677419395</v>
      </c>
      <c r="JS302">
        <v>9.8588709677419395</v>
      </c>
      <c r="JT302">
        <v>9.8588709677419395</v>
      </c>
      <c r="JV302">
        <v>9.8588709677419395</v>
      </c>
      <c r="JX302">
        <v>9.8588709677419395</v>
      </c>
      <c r="JY302">
        <v>9.8588709677419395</v>
      </c>
      <c r="KA302">
        <v>9.8588709677419395</v>
      </c>
      <c r="KB302">
        <v>9.8588709677419395</v>
      </c>
      <c r="KC302">
        <v>9.8588709677419395</v>
      </c>
      <c r="KD302">
        <v>9.8588709677419395</v>
      </c>
      <c r="KF302">
        <v>9.8588709677419395</v>
      </c>
      <c r="KG302">
        <v>9.8588709677419395</v>
      </c>
      <c r="KH302">
        <v>9.8588709677419395</v>
      </c>
      <c r="KI302">
        <v>9.8588709677419395</v>
      </c>
      <c r="KJ302">
        <v>9.8588709677419395</v>
      </c>
      <c r="KK302">
        <v>9.8588709677419395</v>
      </c>
      <c r="KL302">
        <v>9.8588709677419395</v>
      </c>
      <c r="KM302">
        <v>9.8588709677419395</v>
      </c>
      <c r="KN302">
        <v>9.8588709677419395</v>
      </c>
      <c r="KP302">
        <v>9.8588709677419395</v>
      </c>
      <c r="KQ302">
        <v>9.8588709677419395</v>
      </c>
      <c r="KR302">
        <v>9.8588709677419395</v>
      </c>
      <c r="KT302">
        <v>9.8588709677419395</v>
      </c>
      <c r="KU302">
        <v>9.8588709677419395</v>
      </c>
      <c r="KV302">
        <v>9.8588709677419395</v>
      </c>
      <c r="KW302">
        <v>9.8588709677419395</v>
      </c>
      <c r="KY302">
        <v>9.8588709677419395</v>
      </c>
      <c r="LA302">
        <v>9.8588709677419395</v>
      </c>
      <c r="LC302">
        <v>9.8588709677419395</v>
      </c>
      <c r="LG302">
        <v>9.8588709677419395</v>
      </c>
      <c r="LH302">
        <v>9.8588709677419395</v>
      </c>
      <c r="LJ302">
        <v>9.8588709677419395</v>
      </c>
      <c r="LM302">
        <v>9.8588709677419395</v>
      </c>
      <c r="LO302">
        <v>9.8588709677419395</v>
      </c>
      <c r="LP302">
        <v>9.8588709677419395</v>
      </c>
      <c r="LQ302">
        <v>9.8588709677419395</v>
      </c>
      <c r="LR302">
        <v>9.8588709677419395</v>
      </c>
      <c r="LS302">
        <v>9.8588709677419395</v>
      </c>
      <c r="LT302">
        <v>9.8588709677419395</v>
      </c>
      <c r="LU302">
        <v>9.8588709677419395</v>
      </c>
      <c r="LV302">
        <v>9.8588709677419395</v>
      </c>
      <c r="LX302">
        <v>9.8588709677419395</v>
      </c>
      <c r="LY302">
        <v>9.8588709677419395</v>
      </c>
      <c r="MA302">
        <v>9.8588709677419395</v>
      </c>
      <c r="MB302">
        <v>9.8588709677419395</v>
      </c>
      <c r="MC302">
        <v>9.8588709677419395</v>
      </c>
      <c r="MD302">
        <v>9.8588709677419395</v>
      </c>
      <c r="ME302">
        <v>9.8588709677419395</v>
      </c>
      <c r="MG302">
        <v>9.8588709677419395</v>
      </c>
      <c r="MI302">
        <v>9.8588709677419395</v>
      </c>
      <c r="MK302">
        <v>9.8588709677419395</v>
      </c>
      <c r="ML302">
        <v>9.8588709677419395</v>
      </c>
      <c r="MP302">
        <v>9.8588709677419395</v>
      </c>
      <c r="MQ302">
        <v>9.8588709677419395</v>
      </c>
      <c r="MR302">
        <v>9.8588709677419395</v>
      </c>
      <c r="MT302">
        <v>9.8588709677419395</v>
      </c>
      <c r="MX302">
        <v>9.8588709677419395</v>
      </c>
      <c r="NA302">
        <v>9.8588709677419395</v>
      </c>
      <c r="NB302">
        <v>9.8588709677419395</v>
      </c>
      <c r="ND302">
        <v>9.8588709677419395</v>
      </c>
      <c r="NE302">
        <v>9.8588709677419395</v>
      </c>
      <c r="NF302">
        <v>9.8588709677419395</v>
      </c>
      <c r="NG302">
        <v>9.8588709677419395</v>
      </c>
      <c r="NH302">
        <v>9.8588709677419395</v>
      </c>
      <c r="NI302">
        <v>9.8588709677419395</v>
      </c>
      <c r="NJ302">
        <v>9.8588709677419395</v>
      </c>
      <c r="NK302">
        <v>9.8588709677419395</v>
      </c>
      <c r="NL302">
        <v>9.8588709677419395</v>
      </c>
      <c r="NN302">
        <v>9.8588709677419395</v>
      </c>
      <c r="NO302">
        <v>9.8588709677419395</v>
      </c>
      <c r="NP302">
        <v>9.8588709677419395</v>
      </c>
      <c r="NQ302">
        <v>9.8588709677419395</v>
      </c>
      <c r="NR302">
        <v>9.8588709677419395</v>
      </c>
      <c r="NS302">
        <v>9.8588709677419395</v>
      </c>
      <c r="NU302">
        <v>9.8588709677419395</v>
      </c>
      <c r="NV302">
        <v>9.8588709677419395</v>
      </c>
      <c r="NX302">
        <v>9.8588709677419395</v>
      </c>
      <c r="NZ302">
        <v>9.8588709677419395</v>
      </c>
      <c r="OA302">
        <v>9.8588709677419395</v>
      </c>
      <c r="OE302">
        <v>9.8588709677419395</v>
      </c>
      <c r="OF302">
        <v>9.8588709677419395</v>
      </c>
      <c r="OG302">
        <v>9.8588709677419395</v>
      </c>
      <c r="OH302">
        <v>9.8588709677419395</v>
      </c>
      <c r="OI302">
        <v>9.8588709677419395</v>
      </c>
      <c r="OJ302">
        <v>9.8588709677419395</v>
      </c>
      <c r="OL302">
        <v>9.8588709677419395</v>
      </c>
      <c r="OM302">
        <v>9.8588709677419395</v>
      </c>
      <c r="OP302">
        <v>9.8588709677419395</v>
      </c>
      <c r="OQ302">
        <v>9.8588709677419395</v>
      </c>
      <c r="OR302">
        <v>9.8588709677419395</v>
      </c>
      <c r="OT302">
        <v>9.8588709677419395</v>
      </c>
      <c r="OU302">
        <v>9.8588709677419395</v>
      </c>
      <c r="OW302">
        <v>9.8588709677419395</v>
      </c>
      <c r="OY302">
        <v>9.8588709677419395</v>
      </c>
      <c r="OZ302">
        <v>9.8588709677419395</v>
      </c>
      <c r="PC302">
        <v>9.8588709677419395</v>
      </c>
      <c r="PE302">
        <v>9.8588709677419395</v>
      </c>
      <c r="PF302">
        <v>9.8588709677419395</v>
      </c>
      <c r="PG302">
        <v>9.8588709677419395</v>
      </c>
      <c r="PJ302">
        <v>9.8588709677419395</v>
      </c>
      <c r="PL302">
        <v>9.8588709677419395</v>
      </c>
      <c r="PM302">
        <v>9.8588709677419395</v>
      </c>
      <c r="PN302">
        <v>9.8588709677419395</v>
      </c>
      <c r="PO302">
        <v>9.8588709677419395</v>
      </c>
      <c r="PP302">
        <v>9.8588709677419395</v>
      </c>
      <c r="PQ302">
        <v>9.8588709677419395</v>
      </c>
      <c r="PT302">
        <v>9.8588709677419395</v>
      </c>
      <c r="PU302">
        <v>9.8588709677419395</v>
      </c>
      <c r="PV302">
        <v>9.8588709677419395</v>
      </c>
      <c r="PW302">
        <v>9.8588709677419395</v>
      </c>
      <c r="QA302">
        <v>9.8588709677419395</v>
      </c>
      <c r="QC302">
        <v>9.8588709677419395</v>
      </c>
      <c r="QD302">
        <v>9.8588709677419395</v>
      </c>
      <c r="QE302">
        <v>9.8588709677419395</v>
      </c>
      <c r="QF302">
        <v>9.8588709677419395</v>
      </c>
      <c r="QH302">
        <v>9.8588709677419395</v>
      </c>
      <c r="QJ302">
        <v>9.8588709677419395</v>
      </c>
      <c r="QK302">
        <v>9.8588709677419395</v>
      </c>
      <c r="QM302">
        <v>9.8588709677419395</v>
      </c>
      <c r="QN302">
        <v>9.8588709677419395</v>
      </c>
      <c r="QO302">
        <v>9.8588709677419395</v>
      </c>
      <c r="QP302">
        <v>9.8588709677419395</v>
      </c>
      <c r="QQ302">
        <v>9.8588709677419395</v>
      </c>
      <c r="QR302">
        <v>9.8588709677419395</v>
      </c>
      <c r="QU302">
        <v>9.8588709677419395</v>
      </c>
      <c r="QV302">
        <v>9.8588709677419395</v>
      </c>
      <c r="QW302">
        <v>9.8588709677419395</v>
      </c>
      <c r="QX302">
        <v>9.8588709677419395</v>
      </c>
      <c r="QY302">
        <v>9.8588709677419395</v>
      </c>
      <c r="RA302">
        <v>9.8588709677419395</v>
      </c>
      <c r="RB302">
        <v>9.8588709677419395</v>
      </c>
      <c r="RE302">
        <v>9.8588709677419395</v>
      </c>
      <c r="RF302">
        <v>9.8588709677419395</v>
      </c>
      <c r="RG302">
        <v>9.8588709677419395</v>
      </c>
      <c r="RI302">
        <v>9.8588709677419395</v>
      </c>
      <c r="RJ302">
        <v>9.8588709677419395</v>
      </c>
      <c r="RL302">
        <v>9.8588709677419395</v>
      </c>
      <c r="RM302">
        <v>9.8588709677419395</v>
      </c>
      <c r="RN302">
        <v>9.8588709677419395</v>
      </c>
      <c r="RQ302">
        <v>9.8588709677419395</v>
      </c>
      <c r="RR302">
        <v>9.8588709677419395</v>
      </c>
      <c r="RS302">
        <v>9.8588709677419395</v>
      </c>
      <c r="RT302">
        <v>9.8588709677419395</v>
      </c>
      <c r="RU302">
        <v>9.8588709677419395</v>
      </c>
      <c r="RV302">
        <v>9.8588709677419395</v>
      </c>
      <c r="RX302">
        <v>9.8588709677419395</v>
      </c>
      <c r="RY302">
        <v>9.8588709677419395</v>
      </c>
      <c r="RZ302">
        <v>9.8588709677419395</v>
      </c>
      <c r="SA302">
        <v>9.8588709677419395</v>
      </c>
      <c r="SB302">
        <v>9.8588709677419395</v>
      </c>
      <c r="SD302">
        <v>9.8588709677419395</v>
      </c>
      <c r="SF302">
        <v>9.8588709677419395</v>
      </c>
      <c r="SG302">
        <v>9.8588709677419395</v>
      </c>
      <c r="SH302">
        <v>9.8588709677419395</v>
      </c>
      <c r="SI302">
        <v>9.8588709677419395</v>
      </c>
      <c r="SK302">
        <v>9.8588709677419395</v>
      </c>
      <c r="SN302">
        <v>9.8588709677419395</v>
      </c>
      <c r="SO302">
        <v>9.8588709677419395</v>
      </c>
      <c r="SR302">
        <v>9.8588709677419395</v>
      </c>
      <c r="ST302">
        <v>9.8588709677419395</v>
      </c>
      <c r="SV302">
        <v>9.8588709677419395</v>
      </c>
      <c r="SW302">
        <v>9.8588709677419395</v>
      </c>
      <c r="SY302">
        <v>9.8588709677419395</v>
      </c>
      <c r="TA302">
        <v>9.8588709677419395</v>
      </c>
      <c r="TC302">
        <v>9.8588709677419395</v>
      </c>
      <c r="TD302">
        <v>9.8588709677419395</v>
      </c>
      <c r="TF302">
        <v>9.8588709677419395</v>
      </c>
      <c r="TG302">
        <v>9.8588709677419395</v>
      </c>
      <c r="TH302">
        <v>9.8588709677419395</v>
      </c>
      <c r="TI302">
        <v>9.8588709677419395</v>
      </c>
      <c r="TJ302">
        <v>9.8588709677419395</v>
      </c>
      <c r="TK302">
        <v>9.8588709677419395</v>
      </c>
      <c r="TL302">
        <v>9.8588709677419395</v>
      </c>
      <c r="TM302">
        <v>9.8588709677419395</v>
      </c>
      <c r="TN302">
        <v>9.8588709677419395</v>
      </c>
      <c r="TQ302">
        <v>9.8588709677419395</v>
      </c>
      <c r="TR302">
        <v>9.8588709677419395</v>
      </c>
      <c r="TT302">
        <v>9.8588709677419395</v>
      </c>
      <c r="TU302">
        <v>9.8588709677419395</v>
      </c>
      <c r="TX302">
        <v>9.8588709677419395</v>
      </c>
      <c r="TZ302">
        <v>9.8588709677419395</v>
      </c>
      <c r="UB302">
        <v>9.8588709677419395</v>
      </c>
      <c r="UC302">
        <v>9.8588709677419395</v>
      </c>
      <c r="UD302">
        <v>9.8588709677419395</v>
      </c>
      <c r="UF302">
        <v>9.8588709677419395</v>
      </c>
      <c r="UG302">
        <v>9.8588709677419395</v>
      </c>
      <c r="UH302">
        <v>9.8588709677419395</v>
      </c>
      <c r="UJ302">
        <v>9.8588709677419395</v>
      </c>
      <c r="UK302">
        <v>9.8588709677419395</v>
      </c>
      <c r="UL302">
        <v>9.8588709677419395</v>
      </c>
      <c r="UM302">
        <v>9.8588709677419395</v>
      </c>
      <c r="UN302">
        <v>9.8588709677419395</v>
      </c>
      <c r="UO302">
        <v>9.8588709677419395</v>
      </c>
      <c r="UR302">
        <v>9.8588709677419395</v>
      </c>
      <c r="US302">
        <v>9.8588709677419395</v>
      </c>
      <c r="UT302">
        <v>9.8588709677419395</v>
      </c>
      <c r="UU302">
        <v>9.8588709677419395</v>
      </c>
      <c r="UV302">
        <v>9.8588709677419395</v>
      </c>
      <c r="UW302">
        <v>9.8588709677419395</v>
      </c>
      <c r="UX302">
        <v>9.8588709677419395</v>
      </c>
      <c r="UY302">
        <v>9.8588709677419395</v>
      </c>
      <c r="VB302">
        <v>9.8588709677419395</v>
      </c>
      <c r="VF302">
        <v>9.8588709677419395</v>
      </c>
      <c r="VG302">
        <v>9.8588709677419395</v>
      </c>
      <c r="VH302">
        <v>9.8588709677419395</v>
      </c>
      <c r="VJ302">
        <v>9.8588709677419395</v>
      </c>
      <c r="VL302">
        <v>9.8588709677419395</v>
      </c>
      <c r="VN302">
        <v>9.8588709677419395</v>
      </c>
      <c r="VO302">
        <v>9.8588709677419395</v>
      </c>
      <c r="VP302">
        <v>9.8588709677419395</v>
      </c>
      <c r="VQ302">
        <v>9.8588709677419395</v>
      </c>
      <c r="VR302">
        <v>9.8588709677419395</v>
      </c>
      <c r="VT302">
        <v>9.8588709677419395</v>
      </c>
      <c r="VU302">
        <v>9.8588709677419395</v>
      </c>
      <c r="VW302">
        <v>9.8588709677419395</v>
      </c>
      <c r="WA302">
        <v>9.8588709677419395</v>
      </c>
      <c r="WB302">
        <v>9.8588709677419395</v>
      </c>
      <c r="WC302">
        <v>9.8588709677419395</v>
      </c>
      <c r="WD302">
        <v>9.8588709677419395</v>
      </c>
      <c r="WE302">
        <v>9.8588709677419395</v>
      </c>
      <c r="WF302">
        <v>9.8588709677419395</v>
      </c>
      <c r="WG302">
        <v>9.8588709677419395</v>
      </c>
      <c r="WI302">
        <v>9.8588709677419395</v>
      </c>
      <c r="WJ302">
        <v>9.8588709677419395</v>
      </c>
      <c r="WK302">
        <v>9.8588709677419395</v>
      </c>
      <c r="WL302">
        <v>9.8588709677419395</v>
      </c>
      <c r="WM302">
        <v>9.8588709677419395</v>
      </c>
      <c r="WN302">
        <v>9.8588709677419395</v>
      </c>
      <c r="WO302">
        <v>9.8588709677419395</v>
      </c>
      <c r="WP302">
        <v>9.8588709677419395</v>
      </c>
      <c r="WQ302">
        <v>9.8588709677419395</v>
      </c>
      <c r="WU302">
        <v>9.8588709677419395</v>
      </c>
      <c r="WV302">
        <v>9.8588709677419395</v>
      </c>
      <c r="WY302">
        <v>9.8588709677419395</v>
      </c>
      <c r="WZ302">
        <v>9.8588709677419395</v>
      </c>
      <c r="XB302">
        <v>9.8588709677419395</v>
      </c>
      <c r="XC302">
        <v>9.8588709677419395</v>
      </c>
      <c r="XD302">
        <v>9.8588709677419395</v>
      </c>
      <c r="XE302">
        <v>9.8588709677419395</v>
      </c>
      <c r="XG302">
        <v>9.8588709677419395</v>
      </c>
      <c r="XH302">
        <v>9.8588709677419395</v>
      </c>
      <c r="XI302">
        <v>9.8588709677419395</v>
      </c>
      <c r="XJ302">
        <v>9.8588709677419395</v>
      </c>
      <c r="XL302">
        <v>9.8588709677419395</v>
      </c>
      <c r="XM302">
        <v>9.8588709677419395</v>
      </c>
      <c r="XN302">
        <v>9.8588709677419395</v>
      </c>
      <c r="XO302">
        <v>9.8588709677419395</v>
      </c>
      <c r="XP302">
        <v>9.8588709677419395</v>
      </c>
      <c r="XR302">
        <v>9.8588709677419395</v>
      </c>
      <c r="XS302">
        <v>9.8588709677419395</v>
      </c>
      <c r="XT302">
        <v>9.8588709677419395</v>
      </c>
      <c r="XU302">
        <v>9.8588709677419395</v>
      </c>
      <c r="XV302">
        <v>9.8588709677419395</v>
      </c>
      <c r="XW302">
        <v>9.8588709677419395</v>
      </c>
      <c r="XX302">
        <v>9.8588709677419395</v>
      </c>
      <c r="XY302">
        <v>9.8588709677419395</v>
      </c>
      <c r="XZ302">
        <v>9.8588709677419395</v>
      </c>
      <c r="YA302">
        <v>9.8588709677419395</v>
      </c>
      <c r="YB302">
        <v>9.8588709677419395</v>
      </c>
      <c r="YC302">
        <v>9.8588709677419395</v>
      </c>
      <c r="YD302">
        <v>9.8588709677419395</v>
      </c>
      <c r="YE302">
        <v>9.8588709677419395</v>
      </c>
      <c r="YF302">
        <v>9.8588709677419395</v>
      </c>
      <c r="YG302">
        <v>9.8588709677419395</v>
      </c>
      <c r="YI302">
        <v>9.8588709677419395</v>
      </c>
      <c r="YJ302">
        <v>9.8588709677419395</v>
      </c>
      <c r="YL302">
        <v>9.8588709677419395</v>
      </c>
      <c r="YM302">
        <v>9.8588709677419395</v>
      </c>
      <c r="YP302">
        <v>9.8588709677419395</v>
      </c>
      <c r="YQ302">
        <v>9.8588709677419395</v>
      </c>
      <c r="YS302">
        <v>9.8588709677419395</v>
      </c>
      <c r="YU302">
        <v>9.8588709677419395</v>
      </c>
      <c r="YV302">
        <v>9.8588709677419395</v>
      </c>
      <c r="YW302">
        <v>9.8588709677419395</v>
      </c>
      <c r="YX302">
        <v>9.8588709677419395</v>
      </c>
      <c r="YY302">
        <v>9.8588709677419395</v>
      </c>
      <c r="ZC302">
        <v>9.8588709677419395</v>
      </c>
      <c r="ZD302">
        <v>9.8588709677419395</v>
      </c>
      <c r="ZE302">
        <v>9.8588709677419395</v>
      </c>
      <c r="ZG302">
        <v>9.8588709677419395</v>
      </c>
      <c r="ZH302">
        <v>9.8588709677419395</v>
      </c>
      <c r="ZJ302">
        <v>9.8588709677419395</v>
      </c>
      <c r="ZK302">
        <v>9.8588709677419395</v>
      </c>
      <c r="ZL302">
        <v>9.8588709677419395</v>
      </c>
      <c r="ZN302">
        <v>9.8588709677419395</v>
      </c>
      <c r="ZO302">
        <v>9.8588709677419395</v>
      </c>
      <c r="ZP302">
        <v>9.8588709677419395</v>
      </c>
      <c r="ZQ302">
        <v>9.8588709677419395</v>
      </c>
      <c r="ZR302">
        <v>9.8588709677419395</v>
      </c>
      <c r="ZS302">
        <v>9.8588709677419395</v>
      </c>
      <c r="ZU302">
        <v>9.8588709677419395</v>
      </c>
      <c r="ZV302">
        <v>9.8588709677419395</v>
      </c>
      <c r="ZW302">
        <v>9.8588709677419395</v>
      </c>
      <c r="ZX302">
        <v>9.8588709677419395</v>
      </c>
      <c r="ZZ302">
        <v>9.8588709677419395</v>
      </c>
      <c r="AAA302">
        <v>9.8588709677419395</v>
      </c>
      <c r="AAB302">
        <v>9.8588709677419395</v>
      </c>
      <c r="AAC302">
        <v>9.8588709677419395</v>
      </c>
      <c r="AAD302">
        <v>9.8588709677419395</v>
      </c>
      <c r="AAE302">
        <v>9.8588709677419395</v>
      </c>
      <c r="AAH302">
        <v>9.8588709677419395</v>
      </c>
      <c r="AAI302">
        <v>9.8588709677419395</v>
      </c>
      <c r="AAJ302">
        <v>9.8588709677419395</v>
      </c>
      <c r="AAK302">
        <v>9.8588709677419395</v>
      </c>
      <c r="AAL302">
        <v>9.8588709677419395</v>
      </c>
      <c r="AAM302">
        <v>9.8588709677419395</v>
      </c>
      <c r="AAO302">
        <v>9.8588709677419395</v>
      </c>
      <c r="AAP302">
        <v>9.8588709677419395</v>
      </c>
      <c r="AAQ302">
        <v>9.8588709677419395</v>
      </c>
      <c r="AAV302">
        <v>9.8588709677419395</v>
      </c>
      <c r="AAZ302">
        <v>9.8588709677419395</v>
      </c>
      <c r="ABB302">
        <v>9.8588709677419395</v>
      </c>
      <c r="ABD302">
        <v>9.8588709677419395</v>
      </c>
      <c r="ABJ302">
        <v>9.8588709677419395</v>
      </c>
      <c r="ABK302">
        <v>9.8588709677419395</v>
      </c>
      <c r="ABL302">
        <v>9.8588709677419395</v>
      </c>
      <c r="ABM302">
        <v>9.8588709677419395</v>
      </c>
      <c r="ABO302">
        <v>9.8588709677419395</v>
      </c>
      <c r="ABP302">
        <v>9.8588709677419395</v>
      </c>
      <c r="ABQ302">
        <v>9.8588709677419395</v>
      </c>
      <c r="ABT302">
        <v>9.8588709677419395</v>
      </c>
      <c r="ABV302">
        <v>9.8588709677419395</v>
      </c>
      <c r="ABW302">
        <v>9.8588709677419395</v>
      </c>
      <c r="ABZ302">
        <v>9.8588709677419395</v>
      </c>
      <c r="ACB302">
        <v>9.8588709677419395</v>
      </c>
      <c r="ACC302">
        <v>9.8588709677419395</v>
      </c>
      <c r="ACD302">
        <v>9.8588709677419395</v>
      </c>
      <c r="ACE302">
        <v>9.8588709677419395</v>
      </c>
      <c r="ACF302">
        <v>9.8588709677419395</v>
      </c>
      <c r="ACG302">
        <v>9.8588709677419395</v>
      </c>
      <c r="ACH302">
        <v>9.8588709677419395</v>
      </c>
      <c r="ACK302">
        <v>9.8588709677419395</v>
      </c>
      <c r="ACM302">
        <v>9.8588709677419395</v>
      </c>
      <c r="ACN302">
        <v>9.8588709677419395</v>
      </c>
      <c r="ACO302">
        <v>9.8588709677419395</v>
      </c>
      <c r="ACP302">
        <v>9.8588709677419395</v>
      </c>
      <c r="ACQ302">
        <v>9.8588709677419395</v>
      </c>
      <c r="ACR302">
        <v>9.8588709677419395</v>
      </c>
      <c r="ACS302">
        <v>9.8588709677419395</v>
      </c>
      <c r="ACU302">
        <v>9.8588709677419395</v>
      </c>
      <c r="ACW302">
        <v>9.8588709677419395</v>
      </c>
      <c r="ACY302">
        <v>9.8588709677419395</v>
      </c>
      <c r="ACZ302">
        <v>9.8588709677419395</v>
      </c>
      <c r="ADB302">
        <v>9.8588709677419395</v>
      </c>
      <c r="ADE302">
        <v>9.8588709677419395</v>
      </c>
      <c r="ADG302">
        <v>9.8588709677419395</v>
      </c>
      <c r="ADH302">
        <v>9.8588709677419395</v>
      </c>
      <c r="ADJ302">
        <v>9.8588709677419395</v>
      </c>
      <c r="ADK302">
        <v>9.8588709677419395</v>
      </c>
      <c r="ADL302">
        <v>9.8588709677419395</v>
      </c>
      <c r="ADM302">
        <v>9.8588709677419395</v>
      </c>
      <c r="ADP302">
        <v>9.8588709677419395</v>
      </c>
      <c r="ADR302">
        <v>9.8588709677419395</v>
      </c>
      <c r="ADS302">
        <v>9.8588709677419395</v>
      </c>
      <c r="ADV302">
        <v>9.8588709677419395</v>
      </c>
      <c r="ADY302">
        <v>9.8588709677419395</v>
      </c>
      <c r="AEB302">
        <v>9.8588709677419395</v>
      </c>
      <c r="AED302">
        <v>9.8588709677419395</v>
      </c>
      <c r="AEE302">
        <v>9.8588709677419395</v>
      </c>
      <c r="AEF302">
        <v>9.8588709677419395</v>
      </c>
      <c r="AEG302">
        <v>9.8588709677419395</v>
      </c>
      <c r="AEH302">
        <v>9.8588709677419395</v>
      </c>
      <c r="AEI302">
        <v>9.8588709677419395</v>
      </c>
      <c r="AEK302">
        <v>9.8588709677419395</v>
      </c>
      <c r="AEL302">
        <v>9.8588709677419395</v>
      </c>
      <c r="AEN302">
        <v>9.8588709677419395</v>
      </c>
      <c r="AEO302">
        <v>9.8588709677419395</v>
      </c>
      <c r="AEQ302">
        <v>9.8588709677419395</v>
      </c>
      <c r="AER302">
        <v>9.8588709677419395</v>
      </c>
      <c r="AET302">
        <v>9.8588709677419395</v>
      </c>
      <c r="AEV302">
        <v>9.8588709677419395</v>
      </c>
      <c r="AEW302">
        <v>9.8588709677419395</v>
      </c>
      <c r="AEX302">
        <v>9.8588709677419395</v>
      </c>
      <c r="AEY302">
        <v>9.8588709677419395</v>
      </c>
      <c r="AFB302">
        <v>9.8588709677419395</v>
      </c>
      <c r="AFE302">
        <v>9.8588709677419395</v>
      </c>
      <c r="AFF302">
        <v>9.8588709677419395</v>
      </c>
      <c r="AFH302">
        <v>9.8588709677419395</v>
      </c>
      <c r="AFI302">
        <v>9.8588709677419395</v>
      </c>
      <c r="AFJ302">
        <v>9.8588709677419395</v>
      </c>
      <c r="AFL302">
        <v>9.8588709677419395</v>
      </c>
      <c r="AFN302">
        <v>9.8588709677419395</v>
      </c>
      <c r="AFO302">
        <v>9.8588709677419395</v>
      </c>
      <c r="AFP302">
        <v>9.8588709677419395</v>
      </c>
      <c r="AFQ302">
        <v>9.8588709677419395</v>
      </c>
      <c r="AFV302">
        <v>9.8588709677419395</v>
      </c>
      <c r="AFX302">
        <v>9.8588709677419395</v>
      </c>
      <c r="AFY302">
        <v>9.8588709677419395</v>
      </c>
      <c r="AFZ302">
        <v>9.8588709677419395</v>
      </c>
      <c r="AGA302">
        <v>9.8588709677419395</v>
      </c>
      <c r="AGB302">
        <v>9.8588709677419395</v>
      </c>
      <c r="AGD302">
        <v>9.8588709677419395</v>
      </c>
      <c r="AGE302">
        <v>9.8588709677419395</v>
      </c>
      <c r="AGG302">
        <v>9.8588709677419395</v>
      </c>
      <c r="AGH302">
        <v>9.8588709677419395</v>
      </c>
      <c r="AGI302">
        <v>9.8588709677419395</v>
      </c>
      <c r="AGJ302">
        <v>9.8588709677419395</v>
      </c>
      <c r="AGK302">
        <v>9.8588709677419395</v>
      </c>
      <c r="AGL302">
        <v>9.8588709677419395</v>
      </c>
      <c r="AGM302">
        <v>9.8588709677419395</v>
      </c>
      <c r="AGP302">
        <v>9.8588709677419395</v>
      </c>
      <c r="AGQ302">
        <v>9.8588709677419395</v>
      </c>
      <c r="AGR302">
        <v>9.8588709677419395</v>
      </c>
      <c r="AGS302">
        <v>9.8588709677419395</v>
      </c>
      <c r="AGT302">
        <v>9.8588709677419395</v>
      </c>
      <c r="AGU302">
        <v>9.8588709677419395</v>
      </c>
      <c r="AGX302">
        <v>9.8588709677419395</v>
      </c>
      <c r="AGY302">
        <v>9.8588709677419395</v>
      </c>
      <c r="AGZ302">
        <v>9.8588709677419395</v>
      </c>
      <c r="AHA302">
        <v>9.8588709677419395</v>
      </c>
      <c r="AHB302">
        <v>9.8588709677419395</v>
      </c>
      <c r="AHC302">
        <v>9.8588709677419395</v>
      </c>
      <c r="AHE302">
        <v>9.8588709677419395</v>
      </c>
      <c r="AHF302">
        <v>9.8588709677419395</v>
      </c>
      <c r="AHG302">
        <v>9.8588709677419395</v>
      </c>
      <c r="AHI302">
        <v>9.8588709677419395</v>
      </c>
      <c r="AHJ302">
        <v>9.8588709677419395</v>
      </c>
      <c r="AHK302">
        <v>9.8588709677419395</v>
      </c>
      <c r="AHL302">
        <v>9.8588709677419395</v>
      </c>
      <c r="AHO302">
        <v>9.8588709677419395</v>
      </c>
      <c r="AHQ302">
        <v>9.8588709677419395</v>
      </c>
      <c r="AHR302">
        <v>9.8588709677419395</v>
      </c>
      <c r="AHT302">
        <v>9.8588709677419395</v>
      </c>
      <c r="AHW302">
        <v>9.8588709677419395</v>
      </c>
      <c r="AHX302">
        <v>9.8588709677419395</v>
      </c>
      <c r="AHY302">
        <v>9.8588709677419395</v>
      </c>
      <c r="AHZ302">
        <v>9.8588709677419395</v>
      </c>
      <c r="AIA302">
        <v>9.8588709677419395</v>
      </c>
      <c r="AIB302">
        <v>9.8588709677419395</v>
      </c>
      <c r="AID302">
        <v>9.8588709677419395</v>
      </c>
      <c r="AIF302">
        <v>9.8588709677419395</v>
      </c>
      <c r="AIG302">
        <v>9.8588709677419395</v>
      </c>
      <c r="AIH302">
        <v>9.8588709677419395</v>
      </c>
      <c r="AIN302">
        <v>9.8588709677419395</v>
      </c>
      <c r="AIP302">
        <v>9.8588709677419395</v>
      </c>
      <c r="AIQ302">
        <v>9.8588709677419395</v>
      </c>
      <c r="AIS302">
        <v>9.8588709677419395</v>
      </c>
      <c r="AIT302">
        <v>9.8588709677419395</v>
      </c>
      <c r="AIU302">
        <v>9.8588709677419395</v>
      </c>
      <c r="AIV302">
        <v>9.8588709677419395</v>
      </c>
      <c r="AIX302">
        <v>9.8588709677419395</v>
      </c>
      <c r="AIY302">
        <v>9.8588709677419395</v>
      </c>
      <c r="AIZ302">
        <v>9.8588709677419395</v>
      </c>
      <c r="AJB302">
        <v>9.8588709677419395</v>
      </c>
      <c r="AJC302">
        <v>9.8588709677419395</v>
      </c>
      <c r="AJD302">
        <v>9.8588709677419395</v>
      </c>
      <c r="AJE302">
        <v>9.8588709677419395</v>
      </c>
      <c r="AJH302">
        <v>9.8588709677419395</v>
      </c>
      <c r="AJI302">
        <v>9.8588709677419395</v>
      </c>
      <c r="AJK302">
        <v>9.8588709677419395</v>
      </c>
      <c r="AJL302">
        <v>9.8588709677419395</v>
      </c>
      <c r="AJM302">
        <v>9.8588709677419395</v>
      </c>
      <c r="AJO302">
        <v>9.8588709677419395</v>
      </c>
      <c r="AJP302">
        <v>9.8588709677419395</v>
      </c>
      <c r="AJQ302">
        <v>9.8588709677419395</v>
      </c>
      <c r="AJR302">
        <v>9.8588709677419395</v>
      </c>
      <c r="AJT302">
        <v>9.8588709677419395</v>
      </c>
      <c r="AJV302">
        <v>9.8588709677419395</v>
      </c>
      <c r="AJX302">
        <v>9.8588709677419395</v>
      </c>
      <c r="AJY302">
        <v>9.8588709677419395</v>
      </c>
      <c r="AKB302">
        <v>9.8588709677419395</v>
      </c>
      <c r="AKC302">
        <v>9.8588709677419395</v>
      </c>
      <c r="AKD302">
        <v>9.8588709677419395</v>
      </c>
      <c r="AKK302">
        <v>9.8588709677419395</v>
      </c>
      <c r="AKM302">
        <v>9.8588709677419395</v>
      </c>
      <c r="AKN302">
        <v>9.8588709677419395</v>
      </c>
      <c r="AKP302">
        <v>9.8588709677419395</v>
      </c>
      <c r="AKQ302">
        <v>9.8588709677419395</v>
      </c>
      <c r="AKS302">
        <v>9.8588709677419395</v>
      </c>
      <c r="AKT302">
        <v>9.8588709677419395</v>
      </c>
      <c r="AKU302">
        <v>9.8588709677419395</v>
      </c>
      <c r="AKV302">
        <v>9.8588709677419395</v>
      </c>
      <c r="AKX302">
        <v>9.8588709677419395</v>
      </c>
      <c r="AKY302">
        <v>9.8588709677419395</v>
      </c>
      <c r="ALB302">
        <v>9.8588709677419395</v>
      </c>
      <c r="ALC302">
        <v>9.8588709677419395</v>
      </c>
      <c r="ALD302">
        <v>9.8588709677419395</v>
      </c>
      <c r="ALF302">
        <v>9.8588709677419395</v>
      </c>
      <c r="ALH302">
        <v>9.8588709677419395</v>
      </c>
      <c r="ALI302">
        <v>9.8588709677419395</v>
      </c>
      <c r="ALJ302">
        <v>9.8588709677419395</v>
      </c>
      <c r="ALK302">
        <v>9.8588709677419395</v>
      </c>
      <c r="ALM302">
        <v>9.8588709677419395</v>
      </c>
      <c r="ALN302">
        <v>9.8588709677419395</v>
      </c>
      <c r="ALQ302">
        <v>9.8588709677419395</v>
      </c>
      <c r="ALS302">
        <v>9.8588709677419395</v>
      </c>
      <c r="ALT302">
        <v>9.8588709677419395</v>
      </c>
      <c r="BUO302">
        <v>9.8588709677419395</v>
      </c>
      <c r="EQD302">
        <v>9.8588709677419395</v>
      </c>
      <c r="FOX302">
        <v>9.8588709677419395</v>
      </c>
      <c r="GGO302">
        <v>9.8588709677419395</v>
      </c>
      <c r="GJM302">
        <v>9.8588709677419395</v>
      </c>
      <c r="IMA302">
        <v>9.8588709677419395</v>
      </c>
      <c r="IMO302">
        <v>9.8588709677419395</v>
      </c>
      <c r="JTK302">
        <v>9.8588709677419395</v>
      </c>
      <c r="LWJ302">
        <v>9.8588709677419395</v>
      </c>
      <c r="MXE302">
        <v>9.8588709677419395</v>
      </c>
      <c r="NFX302">
        <v>9.8588709677419395</v>
      </c>
      <c r="NLP302">
        <v>9.8588709677419395</v>
      </c>
      <c r="NPD302">
        <v>9.8588709677419395</v>
      </c>
    </row>
    <row r="303" spans="1:1016 1061:1988 2049:3055 3075:4090 4120:5093 5206:6055 6158:7154 7291:8106 8208:9209 9243:9978" x14ac:dyDescent="0.25">
      <c r="A303" t="s">
        <v>956</v>
      </c>
      <c r="B303" t="s">
        <v>304</v>
      </c>
      <c r="C303" t="str">
        <f t="shared" si="16"/>
        <v>LPT</v>
      </c>
      <c r="D303" s="2">
        <f>VLOOKUP(B303,January!C:E,3,FALSE)</f>
        <v>1.59</v>
      </c>
      <c r="E303" s="2">
        <f>VLOOKUP(B303,December!C:E,3,FALSE)</f>
        <v>43.53</v>
      </c>
      <c r="F303" t="b">
        <f t="shared" si="17"/>
        <v>1</v>
      </c>
      <c r="G303" s="2">
        <f t="shared" si="18"/>
        <v>41.94</v>
      </c>
      <c r="H303">
        <f t="shared" si="19"/>
        <v>26.377358490566035</v>
      </c>
      <c r="I303">
        <v>54.754716981131999</v>
      </c>
      <c r="J303">
        <v>54.754716981131999</v>
      </c>
      <c r="L303" s="4">
        <v>54.754716981131999</v>
      </c>
      <c r="N303">
        <v>54.754716981131999</v>
      </c>
      <c r="O303">
        <v>54.754716981131999</v>
      </c>
      <c r="P303">
        <v>54.754716981131999</v>
      </c>
      <c r="Q303">
        <v>54.754716981131999</v>
      </c>
      <c r="R303">
        <v>54.754716981131999</v>
      </c>
      <c r="S303">
        <v>54.754716981131999</v>
      </c>
      <c r="T303">
        <v>54.754716981131999</v>
      </c>
      <c r="U303">
        <v>54.754716981131999</v>
      </c>
      <c r="V303">
        <v>54.754716981131999</v>
      </c>
      <c r="X303">
        <v>54.754716981131999</v>
      </c>
      <c r="Y303">
        <v>54.754716981131999</v>
      </c>
      <c r="Z303">
        <v>54.754716981131999</v>
      </c>
      <c r="AA303">
        <v>54.754716981131999</v>
      </c>
      <c r="AB303">
        <v>54.754716981131999</v>
      </c>
      <c r="AC303">
        <v>54.754716981131999</v>
      </c>
      <c r="AE303">
        <v>54.754716981131999</v>
      </c>
      <c r="AF303">
        <v>54.754716981131999</v>
      </c>
      <c r="AH303">
        <v>54.754716981131999</v>
      </c>
      <c r="AI303">
        <v>54.754716981131999</v>
      </c>
      <c r="AJ303">
        <v>54.754716981131999</v>
      </c>
      <c r="AL303">
        <v>54.754716981131999</v>
      </c>
      <c r="AM303">
        <v>54.754716981131999</v>
      </c>
      <c r="AN303">
        <v>54.754716981131999</v>
      </c>
      <c r="AO303">
        <v>54.754716981131999</v>
      </c>
      <c r="AR303">
        <v>54.754716981131999</v>
      </c>
      <c r="AS303">
        <v>54.754716981131999</v>
      </c>
      <c r="AT303">
        <v>54.754716981131999</v>
      </c>
      <c r="AU303">
        <v>54.754716981131999</v>
      </c>
      <c r="AW303">
        <v>54.754716981131999</v>
      </c>
      <c r="AX303">
        <v>54.754716981131999</v>
      </c>
      <c r="AY303">
        <v>54.754716981131999</v>
      </c>
      <c r="BB303">
        <v>54.754716981131999</v>
      </c>
      <c r="BC303">
        <v>54.754716981131999</v>
      </c>
      <c r="BD303">
        <v>54.754716981131999</v>
      </c>
      <c r="BE303">
        <v>54.754716981131999</v>
      </c>
      <c r="BF303">
        <v>54.754716981131999</v>
      </c>
      <c r="BG303">
        <v>54.754716981131999</v>
      </c>
      <c r="BI303">
        <v>54.754716981131999</v>
      </c>
      <c r="BJ303">
        <v>54.754716981131999</v>
      </c>
      <c r="BK303">
        <v>54.754716981131999</v>
      </c>
      <c r="BL303">
        <v>54.754716981131999</v>
      </c>
      <c r="BM303">
        <v>54.754716981131999</v>
      </c>
      <c r="BN303">
        <v>54.754716981131999</v>
      </c>
      <c r="BP303">
        <v>54.754716981131999</v>
      </c>
      <c r="BQ303">
        <v>54.754716981131999</v>
      </c>
      <c r="BR303">
        <v>54.754716981131999</v>
      </c>
      <c r="BT303">
        <v>54.754716981131999</v>
      </c>
      <c r="BX303">
        <v>54.754716981131999</v>
      </c>
      <c r="BZ303">
        <v>54.754716981131999</v>
      </c>
      <c r="CA303">
        <v>54.754716981131999</v>
      </c>
      <c r="CB303">
        <v>54.754716981131999</v>
      </c>
      <c r="CC303">
        <v>54.754716981131999</v>
      </c>
      <c r="CD303">
        <v>54.754716981131999</v>
      </c>
      <c r="CE303">
        <v>54.754716981131999</v>
      </c>
      <c r="CF303">
        <v>54.754716981131999</v>
      </c>
      <c r="CG303">
        <v>54.754716981131999</v>
      </c>
      <c r="CH303">
        <v>54.754716981131999</v>
      </c>
      <c r="CI303">
        <v>54.754716981131999</v>
      </c>
      <c r="CJ303">
        <v>54.754716981131999</v>
      </c>
      <c r="CN303">
        <v>54.754716981131999</v>
      </c>
      <c r="CO303">
        <v>54.754716981131999</v>
      </c>
      <c r="CQ303">
        <v>54.754716981131999</v>
      </c>
      <c r="CR303">
        <v>54.754716981131999</v>
      </c>
      <c r="CS303">
        <v>54.754716981131999</v>
      </c>
      <c r="CU303">
        <v>54.754716981131999</v>
      </c>
      <c r="CV303">
        <v>54.754716981131999</v>
      </c>
      <c r="CW303">
        <v>54.754716981131999</v>
      </c>
      <c r="DB303">
        <v>54.754716981131999</v>
      </c>
      <c r="DD303">
        <v>54.754716981131999</v>
      </c>
      <c r="DE303">
        <v>54.754716981131999</v>
      </c>
      <c r="DF303">
        <v>54.754716981131999</v>
      </c>
      <c r="DG303">
        <v>54.754716981131999</v>
      </c>
      <c r="DK303">
        <v>54.754716981131999</v>
      </c>
      <c r="DL303">
        <v>54.754716981131999</v>
      </c>
      <c r="DN303">
        <v>54.754716981131999</v>
      </c>
      <c r="DQ303">
        <v>54.754716981131999</v>
      </c>
      <c r="DR303">
        <v>54.754716981131999</v>
      </c>
      <c r="DS303">
        <v>54.754716981131999</v>
      </c>
      <c r="DT303">
        <v>54.754716981131999</v>
      </c>
      <c r="DU303">
        <v>54.754716981131999</v>
      </c>
      <c r="DV303">
        <v>54.754716981131999</v>
      </c>
      <c r="DY303">
        <v>54.754716981131999</v>
      </c>
      <c r="EA303">
        <v>54.754716981131999</v>
      </c>
      <c r="EB303">
        <v>54.754716981131999</v>
      </c>
      <c r="ED303">
        <v>54.754716981131999</v>
      </c>
      <c r="EE303">
        <v>54.754716981131999</v>
      </c>
      <c r="EG303">
        <v>54.754716981131999</v>
      </c>
      <c r="EH303">
        <v>54.754716981131999</v>
      </c>
      <c r="EI303">
        <v>54.754716981131999</v>
      </c>
      <c r="EK303">
        <v>54.754716981131999</v>
      </c>
      <c r="EL303">
        <v>54.754716981131999</v>
      </c>
      <c r="EM303">
        <v>54.754716981131999</v>
      </c>
      <c r="EN303">
        <v>54.754716981131999</v>
      </c>
      <c r="EO303">
        <v>54.754716981131999</v>
      </c>
      <c r="EP303">
        <v>54.754716981131999</v>
      </c>
      <c r="ER303">
        <v>54.754716981131999</v>
      </c>
      <c r="ET303">
        <v>54.754716981131999</v>
      </c>
      <c r="EV303">
        <v>54.754716981131999</v>
      </c>
      <c r="EY303">
        <v>54.754716981131999</v>
      </c>
      <c r="EZ303">
        <v>54.754716981131999</v>
      </c>
      <c r="FB303">
        <v>54.754716981131999</v>
      </c>
      <c r="FC303">
        <v>54.754716981131999</v>
      </c>
      <c r="FF303">
        <v>54.754716981131999</v>
      </c>
      <c r="FG303">
        <v>54.754716981131999</v>
      </c>
      <c r="FH303">
        <v>54.754716981131999</v>
      </c>
      <c r="FI303">
        <v>54.754716981131999</v>
      </c>
      <c r="FJ303">
        <v>54.754716981131999</v>
      </c>
      <c r="FL303">
        <v>54.754716981131999</v>
      </c>
      <c r="FM303">
        <v>54.754716981131999</v>
      </c>
      <c r="FN303">
        <v>54.754716981131999</v>
      </c>
      <c r="FP303">
        <v>54.754716981131999</v>
      </c>
      <c r="FR303">
        <v>54.754716981131999</v>
      </c>
      <c r="FS303">
        <v>54.754716981131999</v>
      </c>
      <c r="FT303">
        <v>54.754716981131999</v>
      </c>
      <c r="FU303">
        <v>54.754716981131999</v>
      </c>
      <c r="FW303">
        <v>54.754716981131999</v>
      </c>
      <c r="FY303">
        <v>54.754716981131999</v>
      </c>
      <c r="GA303">
        <v>54.754716981131999</v>
      </c>
      <c r="GD303">
        <v>54.754716981131999</v>
      </c>
      <c r="GE303">
        <v>54.754716981131999</v>
      </c>
      <c r="GF303">
        <v>54.754716981131999</v>
      </c>
      <c r="GG303">
        <v>54.754716981131999</v>
      </c>
      <c r="GI303">
        <v>54.754716981131999</v>
      </c>
      <c r="GJ303">
        <v>54.754716981131999</v>
      </c>
      <c r="GK303">
        <v>54.754716981131999</v>
      </c>
      <c r="GL303">
        <v>54.754716981131999</v>
      </c>
      <c r="GM303">
        <v>54.754716981131999</v>
      </c>
      <c r="GO303">
        <v>54.754716981131999</v>
      </c>
      <c r="GQ303">
        <v>54.754716981131999</v>
      </c>
      <c r="GS303">
        <v>54.754716981131999</v>
      </c>
      <c r="GU303">
        <v>54.754716981131999</v>
      </c>
      <c r="GV303">
        <v>54.754716981131999</v>
      </c>
      <c r="GW303">
        <v>54.754716981131999</v>
      </c>
      <c r="GX303">
        <v>54.754716981131999</v>
      </c>
      <c r="GY303">
        <v>54.754716981131999</v>
      </c>
      <c r="HC303">
        <v>54.754716981131999</v>
      </c>
      <c r="HE303">
        <v>54.754716981131999</v>
      </c>
      <c r="HF303">
        <v>54.754716981131999</v>
      </c>
      <c r="HG303">
        <v>54.754716981131999</v>
      </c>
      <c r="HH303">
        <v>54.754716981131999</v>
      </c>
      <c r="HI303">
        <v>54.754716981131999</v>
      </c>
      <c r="HJ303">
        <v>54.754716981131999</v>
      </c>
      <c r="HK303">
        <v>54.754716981131999</v>
      </c>
      <c r="HM303">
        <v>54.754716981131999</v>
      </c>
      <c r="HO303">
        <v>54.754716981131999</v>
      </c>
      <c r="HP303">
        <v>54.754716981131999</v>
      </c>
      <c r="HQ303">
        <v>54.754716981131999</v>
      </c>
      <c r="HS303">
        <v>54.754716981131999</v>
      </c>
      <c r="HU303">
        <v>54.754716981131999</v>
      </c>
      <c r="HV303">
        <v>54.754716981131999</v>
      </c>
      <c r="HW303">
        <v>54.754716981131999</v>
      </c>
      <c r="HX303">
        <v>54.754716981131999</v>
      </c>
      <c r="HZ303">
        <v>54.754716981131999</v>
      </c>
      <c r="IC303">
        <v>54.754716981131999</v>
      </c>
      <c r="ID303">
        <v>54.754716981131999</v>
      </c>
      <c r="IF303">
        <v>54.754716981131999</v>
      </c>
      <c r="IG303">
        <v>54.754716981131999</v>
      </c>
      <c r="II303">
        <v>54.754716981131999</v>
      </c>
      <c r="IK303">
        <v>54.754716981131999</v>
      </c>
      <c r="IL303">
        <v>54.754716981131999</v>
      </c>
      <c r="IN303">
        <v>54.754716981131999</v>
      </c>
      <c r="IO303">
        <v>54.754716981131999</v>
      </c>
      <c r="IP303">
        <v>54.754716981131999</v>
      </c>
      <c r="IR303">
        <v>54.754716981131999</v>
      </c>
      <c r="IS303">
        <v>54.754716981131999</v>
      </c>
      <c r="IV303">
        <v>54.754716981131999</v>
      </c>
      <c r="IY303">
        <v>54.754716981131999</v>
      </c>
      <c r="IZ303">
        <v>54.754716981131999</v>
      </c>
      <c r="JC303">
        <v>54.754716981131999</v>
      </c>
      <c r="JF303">
        <v>54.754716981131999</v>
      </c>
      <c r="JG303">
        <v>54.754716981131999</v>
      </c>
      <c r="JH303">
        <v>54.754716981131999</v>
      </c>
      <c r="JI303">
        <v>54.754716981131999</v>
      </c>
      <c r="JJ303">
        <v>54.754716981131999</v>
      </c>
      <c r="JK303">
        <v>54.754716981131999</v>
      </c>
      <c r="JL303">
        <v>54.754716981131999</v>
      </c>
      <c r="JM303">
        <v>54.754716981131999</v>
      </c>
      <c r="JN303">
        <v>54.754716981131999</v>
      </c>
      <c r="JO303">
        <v>54.754716981131999</v>
      </c>
      <c r="JQ303">
        <v>54.754716981131999</v>
      </c>
      <c r="JS303">
        <v>54.754716981131999</v>
      </c>
      <c r="JX303">
        <v>54.754716981131999</v>
      </c>
      <c r="JZ303">
        <v>54.754716981131999</v>
      </c>
      <c r="KB303">
        <v>54.754716981131999</v>
      </c>
      <c r="KC303">
        <v>54.754716981131999</v>
      </c>
      <c r="KE303">
        <v>54.754716981131999</v>
      </c>
      <c r="KH303">
        <v>54.754716981131999</v>
      </c>
      <c r="KI303">
        <v>54.754716981131999</v>
      </c>
      <c r="KJ303">
        <v>54.754716981131999</v>
      </c>
      <c r="KL303">
        <v>54.754716981131999</v>
      </c>
      <c r="KN303">
        <v>54.754716981131999</v>
      </c>
      <c r="KO303">
        <v>54.754716981131999</v>
      </c>
      <c r="KP303">
        <v>54.754716981131999</v>
      </c>
      <c r="KQ303">
        <v>54.754716981131999</v>
      </c>
      <c r="KS303">
        <v>54.754716981131999</v>
      </c>
      <c r="KT303">
        <v>54.754716981131999</v>
      </c>
      <c r="KU303">
        <v>54.754716981131999</v>
      </c>
      <c r="KV303">
        <v>54.754716981131999</v>
      </c>
      <c r="KY303">
        <v>54.754716981131999</v>
      </c>
      <c r="KZ303">
        <v>54.754716981131999</v>
      </c>
      <c r="LA303">
        <v>54.754716981131999</v>
      </c>
      <c r="LB303">
        <v>54.754716981131999</v>
      </c>
      <c r="LC303">
        <v>54.754716981131999</v>
      </c>
      <c r="LD303">
        <v>54.754716981131999</v>
      </c>
      <c r="LE303">
        <v>54.754716981131999</v>
      </c>
      <c r="LF303">
        <v>54.754716981131999</v>
      </c>
      <c r="LH303">
        <v>54.754716981131999</v>
      </c>
      <c r="LJ303">
        <v>54.754716981131999</v>
      </c>
      <c r="LK303">
        <v>54.754716981131999</v>
      </c>
      <c r="LL303">
        <v>54.754716981131999</v>
      </c>
      <c r="LM303">
        <v>54.754716981131999</v>
      </c>
      <c r="LO303">
        <v>54.754716981131999</v>
      </c>
      <c r="LP303">
        <v>54.754716981131999</v>
      </c>
      <c r="LR303">
        <v>54.754716981131999</v>
      </c>
      <c r="LS303">
        <v>54.754716981131999</v>
      </c>
      <c r="LT303">
        <v>54.754716981131999</v>
      </c>
      <c r="LU303">
        <v>54.754716981131999</v>
      </c>
      <c r="LW303">
        <v>54.754716981131999</v>
      </c>
      <c r="LX303">
        <v>54.754716981131999</v>
      </c>
      <c r="LY303">
        <v>54.754716981131999</v>
      </c>
      <c r="LZ303">
        <v>54.754716981131999</v>
      </c>
      <c r="MA303">
        <v>54.754716981131999</v>
      </c>
      <c r="MB303">
        <v>54.754716981131999</v>
      </c>
      <c r="MD303">
        <v>54.754716981131999</v>
      </c>
      <c r="ME303">
        <v>54.754716981131999</v>
      </c>
      <c r="MF303">
        <v>54.754716981131999</v>
      </c>
      <c r="MG303">
        <v>54.754716981131999</v>
      </c>
      <c r="MH303">
        <v>54.754716981131999</v>
      </c>
      <c r="MI303">
        <v>54.754716981131999</v>
      </c>
      <c r="MJ303">
        <v>54.754716981131999</v>
      </c>
      <c r="MM303">
        <v>54.754716981131999</v>
      </c>
      <c r="MN303">
        <v>54.754716981131999</v>
      </c>
      <c r="MO303">
        <v>54.754716981131999</v>
      </c>
      <c r="MP303">
        <v>54.754716981131999</v>
      </c>
      <c r="MQ303">
        <v>54.754716981131999</v>
      </c>
      <c r="MS303">
        <v>54.754716981131999</v>
      </c>
      <c r="MT303">
        <v>54.754716981131999</v>
      </c>
      <c r="MU303">
        <v>54.754716981131999</v>
      </c>
      <c r="MV303">
        <v>54.754716981131999</v>
      </c>
      <c r="MX303">
        <v>54.754716981131999</v>
      </c>
      <c r="MZ303">
        <v>54.754716981131999</v>
      </c>
      <c r="NB303">
        <v>54.754716981131999</v>
      </c>
      <c r="NC303">
        <v>54.754716981131999</v>
      </c>
      <c r="ND303">
        <v>54.754716981131999</v>
      </c>
      <c r="NE303">
        <v>54.754716981131999</v>
      </c>
      <c r="NG303">
        <v>54.754716981131999</v>
      </c>
      <c r="NH303">
        <v>54.754716981131999</v>
      </c>
      <c r="NJ303">
        <v>54.754716981131999</v>
      </c>
      <c r="NK303">
        <v>54.754716981131999</v>
      </c>
      <c r="NL303">
        <v>54.754716981131999</v>
      </c>
      <c r="NM303">
        <v>54.754716981131999</v>
      </c>
      <c r="NN303">
        <v>54.754716981131999</v>
      </c>
      <c r="NQ303">
        <v>54.754716981131999</v>
      </c>
      <c r="NS303">
        <v>54.754716981131999</v>
      </c>
      <c r="NT303">
        <v>54.754716981131999</v>
      </c>
      <c r="NU303">
        <v>54.754716981131999</v>
      </c>
      <c r="NY303">
        <v>54.754716981131999</v>
      </c>
      <c r="NZ303">
        <v>54.754716981131999</v>
      </c>
      <c r="OA303">
        <v>54.754716981131999</v>
      </c>
      <c r="OC303">
        <v>54.754716981131999</v>
      </c>
      <c r="OE303">
        <v>54.754716981131999</v>
      </c>
      <c r="OH303">
        <v>54.754716981131999</v>
      </c>
      <c r="OI303">
        <v>54.754716981131999</v>
      </c>
      <c r="OJ303">
        <v>54.754716981131999</v>
      </c>
      <c r="OK303">
        <v>54.754716981131999</v>
      </c>
      <c r="OL303">
        <v>54.754716981131999</v>
      </c>
      <c r="OM303">
        <v>54.754716981131999</v>
      </c>
      <c r="OP303">
        <v>54.754716981131999</v>
      </c>
      <c r="OQ303">
        <v>54.754716981131999</v>
      </c>
      <c r="OR303">
        <v>54.754716981131999</v>
      </c>
      <c r="OT303">
        <v>54.754716981131999</v>
      </c>
      <c r="OY303">
        <v>54.754716981131999</v>
      </c>
      <c r="PA303">
        <v>54.754716981131999</v>
      </c>
      <c r="PB303">
        <v>54.754716981131999</v>
      </c>
      <c r="PC303">
        <v>54.754716981131999</v>
      </c>
      <c r="PD303">
        <v>54.754716981131999</v>
      </c>
      <c r="PE303">
        <v>54.754716981131999</v>
      </c>
      <c r="PF303">
        <v>54.754716981131999</v>
      </c>
      <c r="PG303">
        <v>54.754716981131999</v>
      </c>
      <c r="PI303">
        <v>54.754716981131999</v>
      </c>
      <c r="PJ303">
        <v>54.754716981131999</v>
      </c>
      <c r="PK303">
        <v>54.754716981131999</v>
      </c>
      <c r="PL303">
        <v>54.754716981131999</v>
      </c>
      <c r="PM303">
        <v>54.754716981131999</v>
      </c>
      <c r="PN303">
        <v>54.754716981131999</v>
      </c>
      <c r="PP303">
        <v>54.754716981131999</v>
      </c>
      <c r="PQ303">
        <v>54.754716981131999</v>
      </c>
      <c r="PS303">
        <v>54.754716981131999</v>
      </c>
      <c r="PU303">
        <v>54.754716981131999</v>
      </c>
      <c r="PV303">
        <v>54.754716981131999</v>
      </c>
      <c r="PX303">
        <v>54.754716981131999</v>
      </c>
      <c r="PZ303">
        <v>54.754716981131999</v>
      </c>
      <c r="QB303">
        <v>54.754716981131999</v>
      </c>
      <c r="QC303">
        <v>54.754716981131999</v>
      </c>
      <c r="QE303">
        <v>54.754716981131999</v>
      </c>
      <c r="QF303">
        <v>54.754716981131999</v>
      </c>
      <c r="QG303">
        <v>54.754716981131999</v>
      </c>
      <c r="QH303">
        <v>54.754716981131999</v>
      </c>
      <c r="QI303">
        <v>54.754716981131999</v>
      </c>
      <c r="QJ303">
        <v>54.754716981131999</v>
      </c>
      <c r="QL303">
        <v>54.754716981131999</v>
      </c>
      <c r="QM303">
        <v>54.754716981131999</v>
      </c>
      <c r="QO303">
        <v>54.754716981131999</v>
      </c>
      <c r="QP303">
        <v>54.754716981131999</v>
      </c>
      <c r="QV303">
        <v>54.754716981131999</v>
      </c>
      <c r="QW303">
        <v>54.754716981131999</v>
      </c>
      <c r="QY303">
        <v>54.754716981131999</v>
      </c>
      <c r="RA303">
        <v>54.754716981131999</v>
      </c>
      <c r="RC303">
        <v>54.754716981131999</v>
      </c>
      <c r="RD303">
        <v>54.754716981131999</v>
      </c>
      <c r="RE303">
        <v>54.754716981131999</v>
      </c>
      <c r="RF303">
        <v>54.754716981131999</v>
      </c>
      <c r="RH303">
        <v>54.754716981131999</v>
      </c>
      <c r="RI303">
        <v>54.754716981131999</v>
      </c>
      <c r="RJ303">
        <v>54.754716981131999</v>
      </c>
      <c r="RK303">
        <v>54.754716981131999</v>
      </c>
      <c r="RL303">
        <v>54.754716981131999</v>
      </c>
      <c r="RN303">
        <v>54.754716981131999</v>
      </c>
      <c r="RP303">
        <v>54.754716981131999</v>
      </c>
      <c r="RR303">
        <v>54.754716981131999</v>
      </c>
      <c r="RS303">
        <v>54.754716981131999</v>
      </c>
      <c r="RT303">
        <v>54.754716981131999</v>
      </c>
      <c r="RU303">
        <v>54.754716981131999</v>
      </c>
      <c r="RV303">
        <v>54.754716981131999</v>
      </c>
      <c r="RX303">
        <v>54.754716981131999</v>
      </c>
      <c r="RY303">
        <v>54.754716981131999</v>
      </c>
      <c r="RZ303">
        <v>54.754716981131999</v>
      </c>
      <c r="SA303">
        <v>54.754716981131999</v>
      </c>
      <c r="SC303">
        <v>54.754716981131999</v>
      </c>
      <c r="SD303">
        <v>54.754716981131999</v>
      </c>
      <c r="SE303">
        <v>54.754716981131999</v>
      </c>
      <c r="SG303">
        <v>54.754716981131999</v>
      </c>
      <c r="SI303">
        <v>54.754716981131999</v>
      </c>
      <c r="SJ303">
        <v>54.754716981131999</v>
      </c>
      <c r="SK303">
        <v>54.754716981131999</v>
      </c>
      <c r="SL303">
        <v>54.754716981131999</v>
      </c>
      <c r="SO303">
        <v>54.754716981131999</v>
      </c>
      <c r="SP303">
        <v>54.754716981131999</v>
      </c>
      <c r="SQ303">
        <v>54.754716981131999</v>
      </c>
      <c r="SR303">
        <v>54.754716981131999</v>
      </c>
      <c r="SS303">
        <v>54.754716981131999</v>
      </c>
      <c r="SU303">
        <v>54.754716981131999</v>
      </c>
      <c r="SV303">
        <v>54.754716981131999</v>
      </c>
      <c r="SX303">
        <v>54.754716981131999</v>
      </c>
      <c r="SY303">
        <v>54.754716981131999</v>
      </c>
      <c r="SZ303">
        <v>54.754716981131999</v>
      </c>
      <c r="TB303">
        <v>54.754716981131999</v>
      </c>
      <c r="TD303">
        <v>54.754716981131999</v>
      </c>
      <c r="TE303">
        <v>54.754716981131999</v>
      </c>
      <c r="TF303">
        <v>54.754716981131999</v>
      </c>
      <c r="TG303">
        <v>54.754716981131999</v>
      </c>
      <c r="TH303">
        <v>54.754716981131999</v>
      </c>
      <c r="TI303">
        <v>54.754716981131999</v>
      </c>
      <c r="TJ303">
        <v>54.754716981131999</v>
      </c>
      <c r="TK303">
        <v>54.754716981131999</v>
      </c>
      <c r="TM303">
        <v>54.754716981131999</v>
      </c>
      <c r="TO303">
        <v>54.754716981131999</v>
      </c>
      <c r="TP303">
        <v>54.754716981131999</v>
      </c>
      <c r="TR303">
        <v>54.754716981131999</v>
      </c>
      <c r="TS303">
        <v>54.754716981131999</v>
      </c>
      <c r="TT303">
        <v>54.754716981131999</v>
      </c>
      <c r="TU303">
        <v>54.754716981131999</v>
      </c>
      <c r="TW303">
        <v>54.754716981131999</v>
      </c>
      <c r="TX303">
        <v>54.754716981131999</v>
      </c>
      <c r="TY303">
        <v>54.754716981131999</v>
      </c>
      <c r="UA303">
        <v>54.754716981131999</v>
      </c>
      <c r="UB303">
        <v>54.754716981131999</v>
      </c>
      <c r="UC303">
        <v>54.754716981131999</v>
      </c>
      <c r="UF303">
        <v>54.754716981131999</v>
      </c>
      <c r="UG303">
        <v>54.754716981131999</v>
      </c>
      <c r="UH303">
        <v>54.754716981131999</v>
      </c>
      <c r="UJ303">
        <v>54.754716981131999</v>
      </c>
      <c r="UK303">
        <v>54.754716981131999</v>
      </c>
      <c r="UL303">
        <v>54.754716981131999</v>
      </c>
      <c r="UM303">
        <v>54.754716981131999</v>
      </c>
      <c r="UO303">
        <v>54.754716981131999</v>
      </c>
      <c r="UQ303">
        <v>54.754716981131999</v>
      </c>
      <c r="UR303">
        <v>54.754716981131999</v>
      </c>
      <c r="US303">
        <v>54.754716981131999</v>
      </c>
      <c r="UV303">
        <v>54.754716981131999</v>
      </c>
      <c r="UW303">
        <v>54.754716981131999</v>
      </c>
      <c r="UX303">
        <v>54.754716981131999</v>
      </c>
      <c r="UZ303">
        <v>54.754716981131999</v>
      </c>
      <c r="VA303">
        <v>54.754716981131999</v>
      </c>
      <c r="VE303">
        <v>54.754716981131999</v>
      </c>
      <c r="VF303">
        <v>54.754716981131999</v>
      </c>
      <c r="VG303">
        <v>54.754716981131999</v>
      </c>
      <c r="VH303">
        <v>54.754716981131999</v>
      </c>
      <c r="VI303">
        <v>54.754716981131999</v>
      </c>
      <c r="VJ303">
        <v>54.754716981131999</v>
      </c>
      <c r="VK303">
        <v>54.754716981131999</v>
      </c>
      <c r="VM303">
        <v>54.754716981131999</v>
      </c>
      <c r="VN303">
        <v>54.754716981131999</v>
      </c>
      <c r="VQ303">
        <v>54.754716981131999</v>
      </c>
      <c r="VS303">
        <v>54.754716981131999</v>
      </c>
      <c r="VT303">
        <v>54.754716981131999</v>
      </c>
      <c r="VV303">
        <v>54.754716981131999</v>
      </c>
      <c r="VX303">
        <v>54.754716981131999</v>
      </c>
      <c r="VZ303">
        <v>54.754716981131999</v>
      </c>
      <c r="WD303">
        <v>54.754716981131999</v>
      </c>
      <c r="WE303">
        <v>54.754716981131999</v>
      </c>
      <c r="WF303">
        <v>54.754716981131999</v>
      </c>
      <c r="WH303">
        <v>54.754716981131999</v>
      </c>
      <c r="WI303">
        <v>54.754716981131999</v>
      </c>
      <c r="WK303">
        <v>54.754716981131999</v>
      </c>
      <c r="WL303">
        <v>54.754716981131999</v>
      </c>
      <c r="WO303">
        <v>54.754716981131999</v>
      </c>
      <c r="WP303">
        <v>54.754716981131999</v>
      </c>
      <c r="WQ303">
        <v>54.754716981131999</v>
      </c>
      <c r="WR303">
        <v>54.754716981131999</v>
      </c>
      <c r="WS303">
        <v>54.754716981131999</v>
      </c>
      <c r="WT303">
        <v>54.754716981131999</v>
      </c>
      <c r="WV303">
        <v>54.754716981131999</v>
      </c>
      <c r="WW303">
        <v>54.754716981131999</v>
      </c>
      <c r="WY303">
        <v>54.754716981131999</v>
      </c>
      <c r="XA303">
        <v>54.754716981131999</v>
      </c>
      <c r="XB303">
        <v>54.754716981131999</v>
      </c>
      <c r="XD303">
        <v>54.754716981131999</v>
      </c>
      <c r="XF303">
        <v>54.754716981131999</v>
      </c>
      <c r="XH303">
        <v>54.754716981131999</v>
      </c>
      <c r="XI303">
        <v>54.754716981131999</v>
      </c>
      <c r="XJ303">
        <v>54.754716981131999</v>
      </c>
      <c r="XK303">
        <v>54.754716981131999</v>
      </c>
      <c r="XQ303">
        <v>54.754716981131999</v>
      </c>
      <c r="XR303">
        <v>54.754716981131999</v>
      </c>
      <c r="XS303">
        <v>54.754716981131999</v>
      </c>
      <c r="XT303">
        <v>54.754716981131999</v>
      </c>
      <c r="XV303">
        <v>54.754716981131999</v>
      </c>
      <c r="XW303">
        <v>54.754716981131999</v>
      </c>
      <c r="XX303">
        <v>54.754716981131999</v>
      </c>
      <c r="YA303">
        <v>54.754716981131999</v>
      </c>
      <c r="YB303">
        <v>54.754716981131999</v>
      </c>
      <c r="YE303">
        <v>54.754716981131999</v>
      </c>
      <c r="YF303">
        <v>54.754716981131999</v>
      </c>
      <c r="YG303">
        <v>54.754716981131999</v>
      </c>
      <c r="YH303">
        <v>54.754716981131999</v>
      </c>
      <c r="YI303">
        <v>54.754716981131999</v>
      </c>
      <c r="YK303">
        <v>54.754716981131999</v>
      </c>
      <c r="YL303">
        <v>54.754716981131999</v>
      </c>
      <c r="YO303">
        <v>54.754716981131999</v>
      </c>
      <c r="YR303">
        <v>54.754716981131999</v>
      </c>
      <c r="YS303">
        <v>54.754716981131999</v>
      </c>
      <c r="YT303">
        <v>54.754716981131999</v>
      </c>
      <c r="YU303">
        <v>54.754716981131999</v>
      </c>
      <c r="YV303">
        <v>54.754716981131999</v>
      </c>
      <c r="YW303">
        <v>54.754716981131999</v>
      </c>
      <c r="ZA303">
        <v>54.754716981131999</v>
      </c>
      <c r="ZB303">
        <v>54.754716981131999</v>
      </c>
      <c r="ZD303">
        <v>54.754716981131999</v>
      </c>
      <c r="ZE303">
        <v>54.754716981131999</v>
      </c>
      <c r="ZF303">
        <v>54.754716981131999</v>
      </c>
      <c r="ZG303">
        <v>54.754716981131999</v>
      </c>
      <c r="ZJ303">
        <v>54.754716981131999</v>
      </c>
      <c r="ZK303">
        <v>54.754716981131999</v>
      </c>
      <c r="ZM303">
        <v>54.754716981131999</v>
      </c>
      <c r="ZN303">
        <v>54.754716981131999</v>
      </c>
      <c r="ZO303">
        <v>54.754716981131999</v>
      </c>
      <c r="ZP303">
        <v>54.754716981131999</v>
      </c>
      <c r="ZQ303">
        <v>54.754716981131999</v>
      </c>
      <c r="ZR303">
        <v>54.754716981131999</v>
      </c>
      <c r="ZT303">
        <v>54.754716981131999</v>
      </c>
      <c r="ZU303">
        <v>54.754716981131999</v>
      </c>
      <c r="ZV303">
        <v>54.754716981131999</v>
      </c>
      <c r="ZW303">
        <v>54.754716981131999</v>
      </c>
      <c r="ZY303">
        <v>54.754716981131999</v>
      </c>
      <c r="AAC303">
        <v>54.754716981131999</v>
      </c>
      <c r="AAF303">
        <v>54.754716981131999</v>
      </c>
      <c r="AAG303">
        <v>54.754716981131999</v>
      </c>
      <c r="AAH303">
        <v>54.754716981131999</v>
      </c>
      <c r="AAK303">
        <v>54.754716981131999</v>
      </c>
      <c r="AAM303">
        <v>54.754716981131999</v>
      </c>
      <c r="AAO303">
        <v>54.754716981131999</v>
      </c>
      <c r="AAP303">
        <v>54.754716981131999</v>
      </c>
      <c r="AAS303">
        <v>54.754716981131999</v>
      </c>
      <c r="AAU303">
        <v>54.754716981131999</v>
      </c>
      <c r="AAV303">
        <v>54.754716981131999</v>
      </c>
      <c r="AAW303">
        <v>54.754716981131999</v>
      </c>
      <c r="AAX303">
        <v>54.754716981131999</v>
      </c>
      <c r="AAY303">
        <v>54.754716981131999</v>
      </c>
      <c r="AAZ303">
        <v>54.754716981131999</v>
      </c>
      <c r="ABA303">
        <v>54.754716981131999</v>
      </c>
      <c r="ABB303">
        <v>54.754716981131999</v>
      </c>
      <c r="ABC303">
        <v>54.754716981131999</v>
      </c>
      <c r="ABD303">
        <v>54.754716981131999</v>
      </c>
      <c r="ABE303">
        <v>54.754716981131999</v>
      </c>
      <c r="ABF303">
        <v>54.754716981131999</v>
      </c>
      <c r="ABG303">
        <v>54.754716981131999</v>
      </c>
      <c r="ABH303">
        <v>54.754716981131999</v>
      </c>
      <c r="ABI303">
        <v>54.754716981131999</v>
      </c>
      <c r="ABK303">
        <v>54.754716981131999</v>
      </c>
      <c r="ABL303">
        <v>54.754716981131999</v>
      </c>
      <c r="ABN303">
        <v>54.754716981131999</v>
      </c>
      <c r="ABO303">
        <v>54.754716981131999</v>
      </c>
      <c r="ABP303">
        <v>54.754716981131999</v>
      </c>
      <c r="ABQ303">
        <v>54.754716981131999</v>
      </c>
      <c r="ABR303">
        <v>54.754716981131999</v>
      </c>
      <c r="ABU303">
        <v>54.754716981131999</v>
      </c>
      <c r="ABV303">
        <v>54.754716981131999</v>
      </c>
      <c r="ABW303">
        <v>54.754716981131999</v>
      </c>
      <c r="ABX303">
        <v>54.754716981131999</v>
      </c>
      <c r="ABY303">
        <v>54.754716981131999</v>
      </c>
      <c r="ACB303">
        <v>54.754716981131999</v>
      </c>
      <c r="ACD303">
        <v>54.754716981131999</v>
      </c>
      <c r="ACE303">
        <v>54.754716981131999</v>
      </c>
      <c r="ACF303">
        <v>54.754716981131999</v>
      </c>
      <c r="ACG303">
        <v>54.754716981131999</v>
      </c>
      <c r="ACI303">
        <v>54.754716981131999</v>
      </c>
      <c r="ACJ303">
        <v>54.754716981131999</v>
      </c>
      <c r="ACK303">
        <v>54.754716981131999</v>
      </c>
      <c r="ACL303">
        <v>54.754716981131999</v>
      </c>
      <c r="ACM303">
        <v>54.754716981131999</v>
      </c>
      <c r="ACO303">
        <v>54.754716981131999</v>
      </c>
      <c r="ACP303">
        <v>54.754716981131999</v>
      </c>
      <c r="ACR303">
        <v>54.754716981131999</v>
      </c>
      <c r="ACS303">
        <v>54.754716981131999</v>
      </c>
      <c r="ACT303">
        <v>54.754716981131999</v>
      </c>
      <c r="ACU303">
        <v>54.754716981131999</v>
      </c>
      <c r="ACV303">
        <v>54.754716981131999</v>
      </c>
      <c r="ACY303">
        <v>54.754716981131999</v>
      </c>
      <c r="ACZ303">
        <v>54.754716981131999</v>
      </c>
      <c r="ADA303">
        <v>54.754716981131999</v>
      </c>
      <c r="ADC303">
        <v>54.754716981131999</v>
      </c>
      <c r="ADD303">
        <v>54.754716981131999</v>
      </c>
      <c r="ADE303">
        <v>54.754716981131999</v>
      </c>
      <c r="ADG303">
        <v>54.754716981131999</v>
      </c>
      <c r="ADH303">
        <v>54.754716981131999</v>
      </c>
      <c r="ADI303">
        <v>54.754716981131999</v>
      </c>
      <c r="ADL303">
        <v>54.754716981131999</v>
      </c>
      <c r="ADN303">
        <v>54.754716981131999</v>
      </c>
      <c r="ADO303">
        <v>54.754716981131999</v>
      </c>
      <c r="ADQ303">
        <v>54.754716981131999</v>
      </c>
      <c r="ADR303">
        <v>54.754716981131999</v>
      </c>
      <c r="ADT303">
        <v>54.754716981131999</v>
      </c>
      <c r="ADU303">
        <v>54.754716981131999</v>
      </c>
      <c r="ADW303">
        <v>54.754716981131999</v>
      </c>
      <c r="ADX303">
        <v>54.754716981131999</v>
      </c>
      <c r="ADY303">
        <v>54.754716981131999</v>
      </c>
      <c r="ADZ303">
        <v>54.754716981131999</v>
      </c>
      <c r="AEA303">
        <v>54.754716981131999</v>
      </c>
      <c r="AEB303">
        <v>54.754716981131999</v>
      </c>
      <c r="AEC303">
        <v>54.754716981131999</v>
      </c>
      <c r="AED303">
        <v>54.754716981131999</v>
      </c>
      <c r="AEE303">
        <v>54.754716981131999</v>
      </c>
      <c r="AEI303">
        <v>54.754716981131999</v>
      </c>
      <c r="AEK303">
        <v>54.754716981131999</v>
      </c>
      <c r="AEL303">
        <v>54.754716981131999</v>
      </c>
      <c r="AEO303">
        <v>54.754716981131999</v>
      </c>
      <c r="AEP303">
        <v>54.754716981131999</v>
      </c>
      <c r="AER303">
        <v>54.754716981131999</v>
      </c>
      <c r="AEX303">
        <v>54.754716981131999</v>
      </c>
      <c r="AEY303">
        <v>54.754716981131999</v>
      </c>
      <c r="AEZ303">
        <v>54.754716981131999</v>
      </c>
      <c r="AFA303">
        <v>54.754716981131999</v>
      </c>
      <c r="AFB303">
        <v>54.754716981131999</v>
      </c>
      <c r="AFC303">
        <v>54.754716981131999</v>
      </c>
      <c r="AFF303">
        <v>54.754716981131999</v>
      </c>
      <c r="AFH303">
        <v>54.754716981131999</v>
      </c>
      <c r="AFI303">
        <v>54.754716981131999</v>
      </c>
      <c r="AFK303">
        <v>54.754716981131999</v>
      </c>
      <c r="AFL303">
        <v>54.754716981131999</v>
      </c>
      <c r="AFN303">
        <v>54.754716981131999</v>
      </c>
      <c r="AFP303">
        <v>54.754716981131999</v>
      </c>
      <c r="AFT303">
        <v>54.754716981131999</v>
      </c>
      <c r="AFV303">
        <v>54.754716981131999</v>
      </c>
      <c r="AFW303">
        <v>54.754716981131999</v>
      </c>
      <c r="AFY303">
        <v>54.754716981131999</v>
      </c>
      <c r="AFZ303">
        <v>54.754716981131999</v>
      </c>
      <c r="AGA303">
        <v>54.754716981131999</v>
      </c>
      <c r="AGB303">
        <v>54.754716981131999</v>
      </c>
      <c r="AGC303">
        <v>54.754716981131999</v>
      </c>
      <c r="AGD303">
        <v>54.754716981131999</v>
      </c>
      <c r="AGE303">
        <v>54.754716981131999</v>
      </c>
      <c r="AGF303">
        <v>54.754716981131999</v>
      </c>
      <c r="AGG303">
        <v>54.754716981131999</v>
      </c>
      <c r="AGH303">
        <v>54.754716981131999</v>
      </c>
      <c r="AGI303">
        <v>54.754716981131999</v>
      </c>
      <c r="AGK303">
        <v>54.754716981131999</v>
      </c>
      <c r="AGL303">
        <v>54.754716981131999</v>
      </c>
      <c r="AGM303">
        <v>54.754716981131999</v>
      </c>
      <c r="AGN303">
        <v>54.754716981131999</v>
      </c>
      <c r="AGO303">
        <v>54.754716981131999</v>
      </c>
      <c r="AGP303">
        <v>54.754716981131999</v>
      </c>
      <c r="AGQ303">
        <v>54.754716981131999</v>
      </c>
      <c r="AGR303">
        <v>54.754716981131999</v>
      </c>
      <c r="AGT303">
        <v>54.754716981131999</v>
      </c>
      <c r="AGW303">
        <v>54.754716981131999</v>
      </c>
      <c r="AGY303">
        <v>54.754716981131999</v>
      </c>
      <c r="AHA303">
        <v>54.754716981131999</v>
      </c>
      <c r="AHB303">
        <v>54.754716981131999</v>
      </c>
      <c r="AHC303">
        <v>54.754716981131999</v>
      </c>
      <c r="AHI303">
        <v>54.754716981131999</v>
      </c>
      <c r="AHJ303">
        <v>54.754716981131999</v>
      </c>
      <c r="AHL303">
        <v>54.754716981131999</v>
      </c>
      <c r="AHM303">
        <v>54.754716981131999</v>
      </c>
      <c r="AHN303">
        <v>54.754716981131999</v>
      </c>
      <c r="AHO303">
        <v>54.754716981131999</v>
      </c>
      <c r="AHP303">
        <v>54.754716981131999</v>
      </c>
      <c r="AHR303">
        <v>54.754716981131999</v>
      </c>
      <c r="AHS303">
        <v>54.754716981131999</v>
      </c>
      <c r="AHW303">
        <v>54.754716981131999</v>
      </c>
      <c r="AHX303">
        <v>54.754716981131999</v>
      </c>
      <c r="AHZ303">
        <v>54.754716981131999</v>
      </c>
      <c r="AIB303">
        <v>54.754716981131999</v>
      </c>
      <c r="AID303">
        <v>54.754716981131999</v>
      </c>
      <c r="AIF303">
        <v>54.754716981131999</v>
      </c>
      <c r="AIG303">
        <v>54.754716981131999</v>
      </c>
      <c r="AII303">
        <v>54.754716981131999</v>
      </c>
      <c r="AIJ303">
        <v>54.754716981131999</v>
      </c>
      <c r="AIL303">
        <v>54.754716981131999</v>
      </c>
      <c r="AIM303">
        <v>54.754716981131999</v>
      </c>
      <c r="AIN303">
        <v>54.754716981131999</v>
      </c>
      <c r="AIO303">
        <v>54.754716981131999</v>
      </c>
      <c r="AIP303">
        <v>54.754716981131999</v>
      </c>
      <c r="AIQ303">
        <v>54.754716981131999</v>
      </c>
      <c r="AIR303">
        <v>54.754716981131999</v>
      </c>
      <c r="AIT303">
        <v>54.754716981131999</v>
      </c>
      <c r="AIU303">
        <v>54.754716981131999</v>
      </c>
      <c r="AIV303">
        <v>54.754716981131999</v>
      </c>
      <c r="AIW303">
        <v>54.754716981131999</v>
      </c>
      <c r="AIX303">
        <v>54.754716981131999</v>
      </c>
      <c r="AIY303">
        <v>54.754716981131999</v>
      </c>
      <c r="AIZ303">
        <v>54.754716981131999</v>
      </c>
      <c r="AJB303">
        <v>54.754716981131999</v>
      </c>
      <c r="AJC303">
        <v>54.754716981131999</v>
      </c>
      <c r="AJD303">
        <v>54.754716981131999</v>
      </c>
      <c r="AJE303">
        <v>54.754716981131999</v>
      </c>
      <c r="AJF303">
        <v>54.754716981131999</v>
      </c>
      <c r="AJG303">
        <v>54.754716981131999</v>
      </c>
      <c r="AJH303">
        <v>54.754716981131999</v>
      </c>
      <c r="AJI303">
        <v>54.754716981131999</v>
      </c>
      <c r="AJK303">
        <v>54.754716981131999</v>
      </c>
      <c r="AJN303">
        <v>54.754716981131999</v>
      </c>
      <c r="AJO303">
        <v>54.754716981131999</v>
      </c>
      <c r="AJP303">
        <v>54.754716981131999</v>
      </c>
      <c r="AJS303">
        <v>54.754716981131999</v>
      </c>
      <c r="AJT303">
        <v>54.754716981131999</v>
      </c>
      <c r="AJU303">
        <v>54.754716981131999</v>
      </c>
      <c r="AJV303">
        <v>54.754716981131999</v>
      </c>
      <c r="AJX303">
        <v>54.754716981131999</v>
      </c>
      <c r="AJY303">
        <v>54.754716981131999</v>
      </c>
      <c r="AJZ303">
        <v>54.754716981131999</v>
      </c>
      <c r="AKA303">
        <v>54.754716981131999</v>
      </c>
      <c r="AKB303">
        <v>54.754716981131999</v>
      </c>
      <c r="AKC303">
        <v>54.754716981131999</v>
      </c>
      <c r="AKD303">
        <v>54.754716981131999</v>
      </c>
      <c r="AKF303">
        <v>54.754716981131999</v>
      </c>
      <c r="AKI303">
        <v>54.754716981131999</v>
      </c>
      <c r="AKK303">
        <v>54.754716981131999</v>
      </c>
      <c r="AKL303">
        <v>54.754716981131999</v>
      </c>
      <c r="AKN303">
        <v>54.754716981131999</v>
      </c>
      <c r="AKO303">
        <v>54.754716981131999</v>
      </c>
      <c r="AKQ303">
        <v>54.754716981131999</v>
      </c>
      <c r="AKR303">
        <v>54.754716981131999</v>
      </c>
      <c r="AKT303">
        <v>54.754716981131999</v>
      </c>
      <c r="AKU303">
        <v>54.754716981131999</v>
      </c>
      <c r="AKV303">
        <v>54.754716981131999</v>
      </c>
      <c r="AKX303">
        <v>54.754716981131999</v>
      </c>
      <c r="AKY303">
        <v>54.754716981131999</v>
      </c>
      <c r="AKZ303">
        <v>54.754716981131999</v>
      </c>
      <c r="ALB303">
        <v>54.754716981131999</v>
      </c>
      <c r="ALD303">
        <v>54.754716981131999</v>
      </c>
      <c r="ALF303">
        <v>54.754716981131999</v>
      </c>
      <c r="ALG303">
        <v>54.754716981131999</v>
      </c>
      <c r="ALH303">
        <v>54.754716981131999</v>
      </c>
      <c r="ALI303">
        <v>54.754716981131999</v>
      </c>
      <c r="ALJ303">
        <v>54.754716981131999</v>
      </c>
      <c r="ALL303">
        <v>54.754716981131999</v>
      </c>
      <c r="ALO303">
        <v>54.754716981131999</v>
      </c>
      <c r="ALP303">
        <v>54.754716981131999</v>
      </c>
      <c r="ALQ303">
        <v>54.754716981131999</v>
      </c>
      <c r="ALR303">
        <v>54.754716981131999</v>
      </c>
      <c r="ALT303">
        <v>54.754716981131999</v>
      </c>
      <c r="BLC303">
        <v>54.754716981131999</v>
      </c>
      <c r="CKY303">
        <v>54.754716981131999</v>
      </c>
      <c r="CNS303">
        <v>54.754716981131999</v>
      </c>
      <c r="CWD303">
        <v>54.754716981131999</v>
      </c>
      <c r="DNZ303">
        <v>54.754716981131999</v>
      </c>
      <c r="DPY303">
        <v>54.754716981131999</v>
      </c>
      <c r="DVF303">
        <v>54.754716981131999</v>
      </c>
      <c r="FTS303">
        <v>54.754716981131999</v>
      </c>
      <c r="GIK303">
        <v>54.754716981131999</v>
      </c>
      <c r="HTN303">
        <v>54.754716981131999</v>
      </c>
      <c r="IBV303">
        <v>54.754716981131999</v>
      </c>
      <c r="JIZ303">
        <v>54.754716981131999</v>
      </c>
      <c r="KUD303">
        <v>54.754716981131999</v>
      </c>
      <c r="MQM303">
        <v>54.754716981131999</v>
      </c>
      <c r="NGW303">
        <v>54.754716981131999</v>
      </c>
    </row>
    <row r="304" spans="1:1016 1061:1988 2049:3055 3075:4090 4120:5093 5206:6055 6158:7154 7291:8106 8208:9209 9243:9978" x14ac:dyDescent="0.25">
      <c r="A304" t="s">
        <v>529</v>
      </c>
      <c r="B304" t="s">
        <v>305</v>
      </c>
      <c r="C304" t="str">
        <f t="shared" si="16"/>
        <v>PCX</v>
      </c>
      <c r="D304" s="2">
        <f>VLOOKUP(B304,January!C:E,3,FALSE)</f>
        <v>4.33</v>
      </c>
      <c r="E304" s="2">
        <f>VLOOKUP(B304,December!C:E,3,FALSE)</f>
        <v>1.97</v>
      </c>
      <c r="F304" t="b">
        <f t="shared" si="17"/>
        <v>1</v>
      </c>
      <c r="G304" s="2">
        <f t="shared" si="18"/>
        <v>-2.3600000000000003</v>
      </c>
      <c r="H304">
        <f t="shared" si="19"/>
        <v>-0.54503464203233265</v>
      </c>
      <c r="J304">
        <v>0.90993071593533403</v>
      </c>
      <c r="K304">
        <v>0.90993071593533403</v>
      </c>
      <c r="L304" s="4">
        <v>0.90993071593533403</v>
      </c>
      <c r="N304">
        <v>0.90993071593533403</v>
      </c>
      <c r="P304">
        <v>0.90993071593533403</v>
      </c>
      <c r="R304">
        <v>0.90993071593533403</v>
      </c>
      <c r="S304">
        <v>0.90993071593533403</v>
      </c>
      <c r="T304">
        <v>0.90993071593533403</v>
      </c>
      <c r="U304">
        <v>0.90993071593533403</v>
      </c>
      <c r="V304">
        <v>0.90993071593533403</v>
      </c>
      <c r="X304">
        <v>0.90993071593533403</v>
      </c>
      <c r="Y304">
        <v>0.90993071593533403</v>
      </c>
      <c r="AA304">
        <v>0.90993071593533403</v>
      </c>
      <c r="AC304">
        <v>0.90993071593533403</v>
      </c>
      <c r="AD304">
        <v>0.90993071593533403</v>
      </c>
      <c r="AG304">
        <v>0.90993071593533403</v>
      </c>
      <c r="AH304">
        <v>0.90993071593533403</v>
      </c>
      <c r="AJ304">
        <v>0.90993071593533403</v>
      </c>
      <c r="AK304">
        <v>0.90993071593533403</v>
      </c>
      <c r="AL304">
        <v>0.90993071593533403</v>
      </c>
      <c r="AN304">
        <v>0.90993071593533403</v>
      </c>
      <c r="AO304">
        <v>0.90993071593533403</v>
      </c>
      <c r="AP304">
        <v>0.90993071593533403</v>
      </c>
      <c r="AQ304">
        <v>0.90993071593533403</v>
      </c>
      <c r="AS304">
        <v>0.90993071593533403</v>
      </c>
      <c r="AT304">
        <v>0.90993071593533403</v>
      </c>
      <c r="AX304">
        <v>0.90993071593533403</v>
      </c>
      <c r="AZ304">
        <v>0.90993071593533403</v>
      </c>
      <c r="BA304">
        <v>0.90993071593533403</v>
      </c>
      <c r="BD304">
        <v>0.90993071593533403</v>
      </c>
      <c r="BE304">
        <v>0.90993071593533403</v>
      </c>
      <c r="BF304">
        <v>0.90993071593533403</v>
      </c>
      <c r="BH304">
        <v>0.90993071593533403</v>
      </c>
      <c r="BI304">
        <v>0.90993071593533403</v>
      </c>
      <c r="BL304">
        <v>0.90993071593533403</v>
      </c>
      <c r="BM304">
        <v>0.90993071593533403</v>
      </c>
      <c r="BN304">
        <v>0.90993071593533403</v>
      </c>
      <c r="BO304">
        <v>0.90993071593533403</v>
      </c>
      <c r="BP304">
        <v>0.90993071593533403</v>
      </c>
      <c r="BR304">
        <v>0.90993071593533403</v>
      </c>
      <c r="BS304">
        <v>0.90993071593533403</v>
      </c>
      <c r="BU304">
        <v>0.90993071593533403</v>
      </c>
      <c r="BX304">
        <v>0.90993071593533403</v>
      </c>
      <c r="BY304">
        <v>0.90993071593533403</v>
      </c>
      <c r="CA304">
        <v>0.90993071593533403</v>
      </c>
      <c r="CC304">
        <v>0.90993071593533403</v>
      </c>
      <c r="CD304">
        <v>0.90993071593533403</v>
      </c>
      <c r="CE304">
        <v>0.90993071593533403</v>
      </c>
      <c r="CF304">
        <v>0.90993071593533403</v>
      </c>
      <c r="CG304">
        <v>0.90993071593533403</v>
      </c>
      <c r="CI304">
        <v>0.90993071593533403</v>
      </c>
      <c r="CL304">
        <v>0.90993071593533403</v>
      </c>
      <c r="CN304">
        <v>0.90993071593533403</v>
      </c>
      <c r="CP304">
        <v>0.90993071593533403</v>
      </c>
      <c r="CQ304">
        <v>0.90993071593533403</v>
      </c>
      <c r="CR304">
        <v>0.90993071593533403</v>
      </c>
      <c r="CT304">
        <v>0.90993071593533403</v>
      </c>
      <c r="CU304">
        <v>0.90993071593533403</v>
      </c>
      <c r="CW304">
        <v>0.90993071593533403</v>
      </c>
      <c r="CX304">
        <v>0.90993071593533403</v>
      </c>
      <c r="CY304">
        <v>0.90993071593533403</v>
      </c>
      <c r="CZ304">
        <v>0.90993071593533403</v>
      </c>
      <c r="DC304">
        <v>0.90993071593533403</v>
      </c>
      <c r="DD304">
        <v>0.90993071593533403</v>
      </c>
      <c r="DE304">
        <v>0.90993071593533403</v>
      </c>
      <c r="DF304">
        <v>0.90993071593533403</v>
      </c>
      <c r="DH304">
        <v>0.90993071593533403</v>
      </c>
      <c r="DI304">
        <v>0.90993071593533403</v>
      </c>
      <c r="DJ304">
        <v>0.90993071593533403</v>
      </c>
      <c r="DL304">
        <v>0.90993071593533403</v>
      </c>
      <c r="DM304">
        <v>0.90993071593533403</v>
      </c>
      <c r="DN304">
        <v>0.90993071593533403</v>
      </c>
      <c r="DO304">
        <v>0.90993071593533403</v>
      </c>
      <c r="DP304">
        <v>0.90993071593533403</v>
      </c>
      <c r="DR304">
        <v>0.90993071593533403</v>
      </c>
      <c r="DS304">
        <v>0.90993071593533403</v>
      </c>
      <c r="DT304">
        <v>0.90993071593533403</v>
      </c>
      <c r="DV304">
        <v>0.90993071593533403</v>
      </c>
      <c r="DX304">
        <v>0.90993071593533403</v>
      </c>
      <c r="EA304">
        <v>0.90993071593533403</v>
      </c>
      <c r="EC304">
        <v>0.90993071593533403</v>
      </c>
      <c r="ED304">
        <v>0.90993071593533403</v>
      </c>
      <c r="EF304">
        <v>0.90993071593533403</v>
      </c>
      <c r="EH304">
        <v>0.90993071593533403</v>
      </c>
      <c r="EI304">
        <v>0.90993071593533403</v>
      </c>
      <c r="EJ304">
        <v>0.90993071593533403</v>
      </c>
      <c r="EK304">
        <v>0.90993071593533403</v>
      </c>
      <c r="EL304">
        <v>0.90993071593533403</v>
      </c>
      <c r="EM304">
        <v>0.90993071593533403</v>
      </c>
      <c r="EN304">
        <v>0.90993071593533403</v>
      </c>
      <c r="EO304">
        <v>0.90993071593533403</v>
      </c>
      <c r="EP304">
        <v>0.90993071593533403</v>
      </c>
      <c r="ER304">
        <v>0.90993071593533403</v>
      </c>
      <c r="ES304">
        <v>0.90993071593533403</v>
      </c>
      <c r="EV304">
        <v>0.90993071593533403</v>
      </c>
      <c r="EW304">
        <v>0.90993071593533403</v>
      </c>
      <c r="EX304">
        <v>0.90993071593533403</v>
      </c>
      <c r="EZ304">
        <v>0.90993071593533403</v>
      </c>
      <c r="FA304">
        <v>0.90993071593533403</v>
      </c>
      <c r="FC304">
        <v>0.90993071593533403</v>
      </c>
      <c r="FD304">
        <v>0.90993071593533403</v>
      </c>
      <c r="FF304">
        <v>0.90993071593533403</v>
      </c>
      <c r="FH304">
        <v>0.90993071593533403</v>
      </c>
      <c r="FI304">
        <v>0.90993071593533403</v>
      </c>
      <c r="FJ304">
        <v>0.90993071593533403</v>
      </c>
      <c r="FK304">
        <v>0.90993071593533403</v>
      </c>
      <c r="FN304">
        <v>0.90993071593533403</v>
      </c>
      <c r="FO304">
        <v>0.90993071593533403</v>
      </c>
      <c r="FP304">
        <v>0.90993071593533403</v>
      </c>
      <c r="FQ304">
        <v>0.90993071593533403</v>
      </c>
      <c r="FR304">
        <v>0.90993071593533403</v>
      </c>
      <c r="FS304">
        <v>0.90993071593533403</v>
      </c>
      <c r="FU304">
        <v>0.90993071593533403</v>
      </c>
      <c r="FV304">
        <v>0.90993071593533403</v>
      </c>
      <c r="FW304">
        <v>0.90993071593533403</v>
      </c>
      <c r="FY304">
        <v>0.90993071593533403</v>
      </c>
      <c r="FZ304">
        <v>0.90993071593533403</v>
      </c>
      <c r="GA304">
        <v>0.90993071593533403</v>
      </c>
      <c r="GB304">
        <v>0.90993071593533403</v>
      </c>
      <c r="GC304">
        <v>0.90993071593533403</v>
      </c>
      <c r="GD304">
        <v>0.90993071593533403</v>
      </c>
      <c r="GE304">
        <v>0.90993071593533403</v>
      </c>
      <c r="GH304">
        <v>0.90993071593533403</v>
      </c>
      <c r="GI304">
        <v>0.90993071593533403</v>
      </c>
      <c r="GJ304">
        <v>0.90993071593533403</v>
      </c>
      <c r="GK304">
        <v>0.90993071593533403</v>
      </c>
      <c r="GN304">
        <v>0.90993071593533403</v>
      </c>
      <c r="GO304">
        <v>0.90993071593533403</v>
      </c>
      <c r="GR304">
        <v>0.90993071593533403</v>
      </c>
      <c r="GS304">
        <v>0.90993071593533403</v>
      </c>
      <c r="GT304">
        <v>0.90993071593533403</v>
      </c>
      <c r="GU304">
        <v>0.90993071593533403</v>
      </c>
      <c r="GV304">
        <v>0.90993071593533403</v>
      </c>
      <c r="GX304">
        <v>0.90993071593533403</v>
      </c>
      <c r="GZ304">
        <v>0.90993071593533403</v>
      </c>
      <c r="HB304">
        <v>0.90993071593533403</v>
      </c>
      <c r="HC304">
        <v>0.90993071593533403</v>
      </c>
      <c r="HD304">
        <v>0.90993071593533403</v>
      </c>
      <c r="HE304">
        <v>0.90993071593533403</v>
      </c>
      <c r="HF304">
        <v>0.90993071593533403</v>
      </c>
      <c r="HI304">
        <v>0.90993071593533403</v>
      </c>
      <c r="HJ304">
        <v>0.90993071593533403</v>
      </c>
      <c r="HK304">
        <v>0.90993071593533403</v>
      </c>
      <c r="HL304">
        <v>0.90993071593533403</v>
      </c>
      <c r="HN304">
        <v>0.90993071593533403</v>
      </c>
      <c r="HO304">
        <v>0.90993071593533403</v>
      </c>
      <c r="HP304">
        <v>0.90993071593533403</v>
      </c>
      <c r="HR304">
        <v>0.90993071593533403</v>
      </c>
      <c r="HS304">
        <v>0.90993071593533403</v>
      </c>
      <c r="HU304">
        <v>0.90993071593533403</v>
      </c>
      <c r="HX304">
        <v>0.90993071593533403</v>
      </c>
      <c r="HZ304">
        <v>0.90993071593533403</v>
      </c>
      <c r="IA304">
        <v>0.90993071593533403</v>
      </c>
      <c r="IB304">
        <v>0.90993071593533403</v>
      </c>
      <c r="IC304">
        <v>0.90993071593533403</v>
      </c>
      <c r="ID304">
        <v>0.90993071593533403</v>
      </c>
      <c r="IE304">
        <v>0.90993071593533403</v>
      </c>
      <c r="IF304">
        <v>0.90993071593533403</v>
      </c>
      <c r="IG304">
        <v>0.90993071593533403</v>
      </c>
      <c r="IH304">
        <v>0.90993071593533403</v>
      </c>
      <c r="II304">
        <v>0.90993071593533403</v>
      </c>
      <c r="IJ304">
        <v>0.90993071593533403</v>
      </c>
      <c r="IK304">
        <v>0.90993071593533403</v>
      </c>
      <c r="IL304">
        <v>0.90993071593533403</v>
      </c>
      <c r="IN304">
        <v>0.90993071593533403</v>
      </c>
      <c r="IQ304">
        <v>0.90993071593533403</v>
      </c>
      <c r="IR304">
        <v>0.90993071593533403</v>
      </c>
      <c r="IT304">
        <v>0.90993071593533403</v>
      </c>
      <c r="IW304">
        <v>0.90993071593533403</v>
      </c>
      <c r="IZ304">
        <v>0.90993071593533403</v>
      </c>
      <c r="JB304">
        <v>0.90993071593533403</v>
      </c>
      <c r="JD304">
        <v>0.90993071593533403</v>
      </c>
      <c r="JF304">
        <v>0.90993071593533403</v>
      </c>
      <c r="JG304">
        <v>0.90993071593533403</v>
      </c>
      <c r="JJ304">
        <v>0.90993071593533403</v>
      </c>
      <c r="JL304">
        <v>0.90993071593533403</v>
      </c>
      <c r="JM304">
        <v>0.90993071593533403</v>
      </c>
      <c r="JO304">
        <v>0.90993071593533403</v>
      </c>
      <c r="JP304">
        <v>0.90993071593533403</v>
      </c>
      <c r="JQ304">
        <v>0.90993071593533403</v>
      </c>
      <c r="JS304">
        <v>0.90993071593533403</v>
      </c>
      <c r="JT304">
        <v>0.90993071593533403</v>
      </c>
      <c r="JU304">
        <v>0.90993071593533403</v>
      </c>
      <c r="JW304">
        <v>0.90993071593533403</v>
      </c>
      <c r="JX304">
        <v>0.90993071593533403</v>
      </c>
      <c r="JZ304">
        <v>0.90993071593533403</v>
      </c>
      <c r="KA304">
        <v>0.90993071593533403</v>
      </c>
      <c r="KB304">
        <v>0.90993071593533403</v>
      </c>
      <c r="KC304">
        <v>0.90993071593533403</v>
      </c>
      <c r="KD304">
        <v>0.90993071593533403</v>
      </c>
      <c r="KE304">
        <v>0.90993071593533403</v>
      </c>
      <c r="KF304">
        <v>0.90993071593533403</v>
      </c>
      <c r="KG304">
        <v>0.90993071593533403</v>
      </c>
      <c r="KH304">
        <v>0.90993071593533403</v>
      </c>
      <c r="KI304">
        <v>0.90993071593533403</v>
      </c>
      <c r="KJ304">
        <v>0.90993071593533403</v>
      </c>
      <c r="KK304">
        <v>0.90993071593533403</v>
      </c>
      <c r="KL304">
        <v>0.90993071593533403</v>
      </c>
      <c r="KM304">
        <v>0.90993071593533403</v>
      </c>
      <c r="KN304">
        <v>0.90993071593533403</v>
      </c>
      <c r="KO304">
        <v>0.90993071593533403</v>
      </c>
      <c r="KP304">
        <v>0.90993071593533403</v>
      </c>
      <c r="KQ304">
        <v>0.90993071593533403</v>
      </c>
      <c r="KR304">
        <v>0.90993071593533403</v>
      </c>
      <c r="KS304">
        <v>0.90993071593533403</v>
      </c>
      <c r="KT304">
        <v>0.90993071593533403</v>
      </c>
      <c r="KU304">
        <v>0.90993071593533403</v>
      </c>
      <c r="KV304">
        <v>0.90993071593533403</v>
      </c>
      <c r="KW304">
        <v>0.90993071593533403</v>
      </c>
      <c r="KX304">
        <v>0.90993071593533403</v>
      </c>
      <c r="LA304">
        <v>0.90993071593533403</v>
      </c>
      <c r="LB304">
        <v>0.90993071593533403</v>
      </c>
      <c r="LE304">
        <v>0.90993071593533403</v>
      </c>
      <c r="LF304">
        <v>0.90993071593533403</v>
      </c>
      <c r="LG304">
        <v>0.90993071593533403</v>
      </c>
      <c r="LI304">
        <v>0.90993071593533403</v>
      </c>
      <c r="LJ304">
        <v>0.90993071593533403</v>
      </c>
      <c r="LL304">
        <v>0.90993071593533403</v>
      </c>
      <c r="LM304">
        <v>0.90993071593533403</v>
      </c>
      <c r="LO304">
        <v>0.90993071593533403</v>
      </c>
      <c r="LP304">
        <v>0.90993071593533403</v>
      </c>
      <c r="LQ304">
        <v>0.90993071593533403</v>
      </c>
      <c r="LR304">
        <v>0.90993071593533403</v>
      </c>
      <c r="LU304">
        <v>0.90993071593533403</v>
      </c>
      <c r="LW304">
        <v>0.90993071593533403</v>
      </c>
      <c r="LZ304">
        <v>0.90993071593533403</v>
      </c>
      <c r="MA304">
        <v>0.90993071593533403</v>
      </c>
      <c r="MC304">
        <v>0.90993071593533403</v>
      </c>
      <c r="MD304">
        <v>0.90993071593533403</v>
      </c>
      <c r="ME304">
        <v>0.90993071593533403</v>
      </c>
      <c r="MF304">
        <v>0.90993071593533403</v>
      </c>
      <c r="MG304">
        <v>0.90993071593533403</v>
      </c>
      <c r="MJ304">
        <v>0.90993071593533403</v>
      </c>
      <c r="MK304">
        <v>0.90993071593533403</v>
      </c>
      <c r="ML304">
        <v>0.90993071593533403</v>
      </c>
      <c r="MN304">
        <v>0.90993071593533403</v>
      </c>
      <c r="MP304">
        <v>0.90993071593533403</v>
      </c>
      <c r="MQ304">
        <v>0.90993071593533403</v>
      </c>
      <c r="MR304">
        <v>0.90993071593533403</v>
      </c>
      <c r="MT304">
        <v>0.90993071593533403</v>
      </c>
      <c r="MU304">
        <v>0.90993071593533403</v>
      </c>
      <c r="MV304">
        <v>0.90993071593533403</v>
      </c>
      <c r="MW304">
        <v>0.90993071593533403</v>
      </c>
      <c r="MY304">
        <v>0.90993071593533403</v>
      </c>
      <c r="MZ304">
        <v>0.90993071593533403</v>
      </c>
      <c r="NB304">
        <v>0.90993071593533403</v>
      </c>
      <c r="NC304">
        <v>0.90993071593533403</v>
      </c>
      <c r="NE304">
        <v>0.90993071593533403</v>
      </c>
      <c r="NG304">
        <v>0.90993071593533403</v>
      </c>
      <c r="NI304">
        <v>0.90993071593533403</v>
      </c>
      <c r="NJ304">
        <v>0.90993071593533403</v>
      </c>
      <c r="NL304">
        <v>0.90993071593533403</v>
      </c>
      <c r="NO304">
        <v>0.90993071593533403</v>
      </c>
      <c r="NS304">
        <v>0.90993071593533403</v>
      </c>
      <c r="NT304">
        <v>0.90993071593533403</v>
      </c>
      <c r="NU304">
        <v>0.90993071593533403</v>
      </c>
      <c r="NW304">
        <v>0.90993071593533403</v>
      </c>
      <c r="NX304">
        <v>0.90993071593533403</v>
      </c>
      <c r="OD304">
        <v>0.90993071593533403</v>
      </c>
      <c r="OE304">
        <v>0.90993071593533403</v>
      </c>
      <c r="OG304">
        <v>0.90993071593533403</v>
      </c>
      <c r="OH304">
        <v>0.90993071593533403</v>
      </c>
      <c r="OI304">
        <v>0.90993071593533403</v>
      </c>
      <c r="OJ304">
        <v>0.90993071593533403</v>
      </c>
      <c r="OL304">
        <v>0.90993071593533403</v>
      </c>
      <c r="OO304">
        <v>0.90993071593533403</v>
      </c>
      <c r="OR304">
        <v>0.90993071593533403</v>
      </c>
      <c r="OS304">
        <v>0.90993071593533403</v>
      </c>
      <c r="OT304">
        <v>0.90993071593533403</v>
      </c>
      <c r="OV304">
        <v>0.90993071593533403</v>
      </c>
      <c r="OW304">
        <v>0.90993071593533403</v>
      </c>
      <c r="OX304">
        <v>0.90993071593533403</v>
      </c>
      <c r="OZ304">
        <v>0.90993071593533403</v>
      </c>
      <c r="PB304">
        <v>0.90993071593533403</v>
      </c>
      <c r="PH304">
        <v>0.90993071593533403</v>
      </c>
      <c r="PI304">
        <v>0.90993071593533403</v>
      </c>
      <c r="PJ304">
        <v>0.90993071593533403</v>
      </c>
      <c r="PK304">
        <v>0.90993071593533403</v>
      </c>
      <c r="PL304">
        <v>0.90993071593533403</v>
      </c>
      <c r="PP304">
        <v>0.90993071593533403</v>
      </c>
      <c r="PQ304">
        <v>0.90993071593533403</v>
      </c>
      <c r="PS304">
        <v>0.90993071593533403</v>
      </c>
      <c r="PU304">
        <v>0.90993071593533403</v>
      </c>
      <c r="PV304">
        <v>0.90993071593533403</v>
      </c>
      <c r="PW304">
        <v>0.90993071593533403</v>
      </c>
      <c r="PY304">
        <v>0.90993071593533403</v>
      </c>
      <c r="QA304">
        <v>0.90993071593533403</v>
      </c>
      <c r="QB304">
        <v>0.90993071593533403</v>
      </c>
      <c r="QE304">
        <v>0.90993071593533403</v>
      </c>
      <c r="QG304">
        <v>0.90993071593533403</v>
      </c>
      <c r="QH304">
        <v>0.90993071593533403</v>
      </c>
      <c r="QI304">
        <v>0.90993071593533403</v>
      </c>
      <c r="QJ304">
        <v>0.90993071593533403</v>
      </c>
      <c r="QK304">
        <v>0.90993071593533403</v>
      </c>
      <c r="QM304">
        <v>0.90993071593533403</v>
      </c>
      <c r="QN304">
        <v>0.90993071593533403</v>
      </c>
      <c r="QP304">
        <v>0.90993071593533403</v>
      </c>
      <c r="QQ304">
        <v>0.90993071593533403</v>
      </c>
      <c r="QR304">
        <v>0.90993071593533403</v>
      </c>
      <c r="QU304">
        <v>0.90993071593533403</v>
      </c>
      <c r="QV304">
        <v>0.90993071593533403</v>
      </c>
      <c r="QX304">
        <v>0.90993071593533403</v>
      </c>
      <c r="QY304">
        <v>0.90993071593533403</v>
      </c>
      <c r="QZ304">
        <v>0.90993071593533403</v>
      </c>
      <c r="RB304">
        <v>0.90993071593533403</v>
      </c>
      <c r="RC304">
        <v>0.90993071593533403</v>
      </c>
      <c r="RD304">
        <v>0.90993071593533403</v>
      </c>
      <c r="RF304">
        <v>0.90993071593533403</v>
      </c>
      <c r="RH304">
        <v>0.90993071593533403</v>
      </c>
      <c r="RI304">
        <v>0.90993071593533403</v>
      </c>
      <c r="RM304">
        <v>0.90993071593533403</v>
      </c>
      <c r="RN304">
        <v>0.90993071593533403</v>
      </c>
      <c r="RO304">
        <v>0.90993071593533403</v>
      </c>
      <c r="RP304">
        <v>0.90993071593533403</v>
      </c>
      <c r="RR304">
        <v>0.90993071593533403</v>
      </c>
      <c r="RS304">
        <v>0.90993071593533403</v>
      </c>
      <c r="RU304">
        <v>0.90993071593533403</v>
      </c>
      <c r="RV304">
        <v>0.90993071593533403</v>
      </c>
      <c r="RW304">
        <v>0.90993071593533403</v>
      </c>
      <c r="RY304">
        <v>0.90993071593533403</v>
      </c>
      <c r="SA304">
        <v>0.90993071593533403</v>
      </c>
      <c r="SB304">
        <v>0.90993071593533403</v>
      </c>
      <c r="SE304">
        <v>0.90993071593533403</v>
      </c>
      <c r="SG304">
        <v>0.90993071593533403</v>
      </c>
      <c r="SI304">
        <v>0.90993071593533403</v>
      </c>
      <c r="SJ304">
        <v>0.90993071593533403</v>
      </c>
      <c r="SL304">
        <v>0.90993071593533403</v>
      </c>
      <c r="SN304">
        <v>0.90993071593533403</v>
      </c>
      <c r="SQ304">
        <v>0.90993071593533403</v>
      </c>
      <c r="ST304">
        <v>0.90993071593533403</v>
      </c>
      <c r="SU304">
        <v>0.90993071593533403</v>
      </c>
      <c r="SV304">
        <v>0.90993071593533403</v>
      </c>
      <c r="SW304">
        <v>0.90993071593533403</v>
      </c>
      <c r="SY304">
        <v>0.90993071593533403</v>
      </c>
      <c r="TA304">
        <v>0.90993071593533403</v>
      </c>
      <c r="TB304">
        <v>0.90993071593533403</v>
      </c>
      <c r="TC304">
        <v>0.90993071593533403</v>
      </c>
      <c r="TD304">
        <v>0.90993071593533403</v>
      </c>
      <c r="TG304">
        <v>0.90993071593533403</v>
      </c>
      <c r="TH304">
        <v>0.90993071593533403</v>
      </c>
      <c r="TI304">
        <v>0.90993071593533403</v>
      </c>
      <c r="TM304">
        <v>0.90993071593533403</v>
      </c>
      <c r="TP304">
        <v>0.90993071593533403</v>
      </c>
      <c r="TR304">
        <v>0.90993071593533403</v>
      </c>
      <c r="TT304">
        <v>0.90993071593533403</v>
      </c>
      <c r="TV304">
        <v>0.90993071593533403</v>
      </c>
      <c r="TW304">
        <v>0.90993071593533403</v>
      </c>
      <c r="TX304">
        <v>0.90993071593533403</v>
      </c>
      <c r="TY304">
        <v>0.90993071593533403</v>
      </c>
      <c r="UA304">
        <v>0.90993071593533403</v>
      </c>
      <c r="UC304">
        <v>0.90993071593533403</v>
      </c>
      <c r="UD304">
        <v>0.90993071593533403</v>
      </c>
      <c r="UF304">
        <v>0.90993071593533403</v>
      </c>
      <c r="UG304">
        <v>0.90993071593533403</v>
      </c>
      <c r="UH304">
        <v>0.90993071593533403</v>
      </c>
      <c r="UI304">
        <v>0.90993071593533403</v>
      </c>
      <c r="UJ304">
        <v>0.90993071593533403</v>
      </c>
      <c r="UN304">
        <v>0.90993071593533403</v>
      </c>
      <c r="UO304">
        <v>0.90993071593533403</v>
      </c>
      <c r="UP304">
        <v>0.90993071593533403</v>
      </c>
      <c r="UQ304">
        <v>0.90993071593533403</v>
      </c>
      <c r="UT304">
        <v>0.90993071593533403</v>
      </c>
      <c r="UU304">
        <v>0.90993071593533403</v>
      </c>
      <c r="UV304">
        <v>0.90993071593533403</v>
      </c>
      <c r="UX304">
        <v>0.90993071593533403</v>
      </c>
      <c r="UY304">
        <v>0.90993071593533403</v>
      </c>
      <c r="UZ304">
        <v>0.90993071593533403</v>
      </c>
      <c r="VA304">
        <v>0.90993071593533403</v>
      </c>
      <c r="VB304">
        <v>0.90993071593533403</v>
      </c>
      <c r="VD304">
        <v>0.90993071593533403</v>
      </c>
      <c r="VE304">
        <v>0.90993071593533403</v>
      </c>
      <c r="VF304">
        <v>0.90993071593533403</v>
      </c>
      <c r="VG304">
        <v>0.90993071593533403</v>
      </c>
      <c r="VI304">
        <v>0.90993071593533403</v>
      </c>
      <c r="VK304">
        <v>0.90993071593533403</v>
      </c>
      <c r="VL304">
        <v>0.90993071593533403</v>
      </c>
      <c r="VM304">
        <v>0.90993071593533403</v>
      </c>
      <c r="VN304">
        <v>0.90993071593533403</v>
      </c>
      <c r="VO304">
        <v>0.90993071593533403</v>
      </c>
      <c r="VR304">
        <v>0.90993071593533403</v>
      </c>
      <c r="VT304">
        <v>0.90993071593533403</v>
      </c>
      <c r="VV304">
        <v>0.90993071593533403</v>
      </c>
      <c r="VW304">
        <v>0.90993071593533403</v>
      </c>
      <c r="VY304">
        <v>0.90993071593533403</v>
      </c>
      <c r="VZ304">
        <v>0.90993071593533403</v>
      </c>
      <c r="WA304">
        <v>0.90993071593533403</v>
      </c>
      <c r="WB304">
        <v>0.90993071593533403</v>
      </c>
      <c r="WC304">
        <v>0.90993071593533403</v>
      </c>
      <c r="WD304">
        <v>0.90993071593533403</v>
      </c>
      <c r="WE304">
        <v>0.90993071593533403</v>
      </c>
      <c r="WF304">
        <v>0.90993071593533403</v>
      </c>
      <c r="WK304">
        <v>0.90993071593533403</v>
      </c>
      <c r="WM304">
        <v>0.90993071593533403</v>
      </c>
      <c r="WN304">
        <v>0.90993071593533403</v>
      </c>
      <c r="WO304">
        <v>0.90993071593533403</v>
      </c>
      <c r="WP304">
        <v>0.90993071593533403</v>
      </c>
      <c r="WQ304">
        <v>0.90993071593533403</v>
      </c>
      <c r="WS304">
        <v>0.90993071593533403</v>
      </c>
      <c r="WT304">
        <v>0.90993071593533403</v>
      </c>
      <c r="WU304">
        <v>0.90993071593533403</v>
      </c>
      <c r="WW304">
        <v>0.90993071593533403</v>
      </c>
      <c r="WX304">
        <v>0.90993071593533403</v>
      </c>
      <c r="WY304">
        <v>0.90993071593533403</v>
      </c>
      <c r="XA304">
        <v>0.90993071593533403</v>
      </c>
      <c r="XE304">
        <v>0.90993071593533403</v>
      </c>
      <c r="XF304">
        <v>0.90993071593533403</v>
      </c>
      <c r="XG304">
        <v>0.90993071593533403</v>
      </c>
      <c r="XJ304">
        <v>0.90993071593533403</v>
      </c>
      <c r="XL304">
        <v>0.90993071593533403</v>
      </c>
      <c r="XM304">
        <v>0.90993071593533403</v>
      </c>
      <c r="XN304">
        <v>0.90993071593533403</v>
      </c>
      <c r="XP304">
        <v>0.90993071593533403</v>
      </c>
      <c r="XQ304">
        <v>0.90993071593533403</v>
      </c>
      <c r="XR304">
        <v>0.90993071593533403</v>
      </c>
      <c r="XT304">
        <v>0.90993071593533403</v>
      </c>
      <c r="XV304">
        <v>0.90993071593533403</v>
      </c>
      <c r="XX304">
        <v>0.90993071593533403</v>
      </c>
      <c r="XY304">
        <v>0.90993071593533403</v>
      </c>
      <c r="XZ304">
        <v>0.90993071593533403</v>
      </c>
      <c r="YA304">
        <v>0.90993071593533403</v>
      </c>
      <c r="YC304">
        <v>0.90993071593533403</v>
      </c>
      <c r="YD304">
        <v>0.90993071593533403</v>
      </c>
      <c r="YF304">
        <v>0.90993071593533403</v>
      </c>
      <c r="YG304">
        <v>0.90993071593533403</v>
      </c>
      <c r="YH304">
        <v>0.90993071593533403</v>
      </c>
      <c r="YK304">
        <v>0.90993071593533403</v>
      </c>
      <c r="YL304">
        <v>0.90993071593533403</v>
      </c>
      <c r="YM304">
        <v>0.90993071593533403</v>
      </c>
      <c r="YN304">
        <v>0.90993071593533403</v>
      </c>
      <c r="YO304">
        <v>0.90993071593533403</v>
      </c>
      <c r="YP304">
        <v>0.90993071593533403</v>
      </c>
      <c r="YQ304">
        <v>0.90993071593533403</v>
      </c>
      <c r="YR304">
        <v>0.90993071593533403</v>
      </c>
      <c r="YS304">
        <v>0.90993071593533403</v>
      </c>
      <c r="YT304">
        <v>0.90993071593533403</v>
      </c>
      <c r="YU304">
        <v>0.90993071593533403</v>
      </c>
      <c r="YV304">
        <v>0.90993071593533403</v>
      </c>
      <c r="YW304">
        <v>0.90993071593533403</v>
      </c>
      <c r="YX304">
        <v>0.90993071593533403</v>
      </c>
      <c r="YY304">
        <v>0.90993071593533403</v>
      </c>
      <c r="YZ304">
        <v>0.90993071593533403</v>
      </c>
      <c r="ZB304">
        <v>0.90993071593533403</v>
      </c>
      <c r="ZC304">
        <v>0.90993071593533403</v>
      </c>
      <c r="ZE304">
        <v>0.90993071593533403</v>
      </c>
      <c r="ZF304">
        <v>0.90993071593533403</v>
      </c>
      <c r="ZI304">
        <v>0.90993071593533403</v>
      </c>
      <c r="ZJ304">
        <v>0.90993071593533403</v>
      </c>
      <c r="ZM304">
        <v>0.90993071593533403</v>
      </c>
      <c r="ZO304">
        <v>0.90993071593533403</v>
      </c>
      <c r="ZQ304">
        <v>0.90993071593533403</v>
      </c>
      <c r="ZR304">
        <v>0.90993071593533403</v>
      </c>
      <c r="ZT304">
        <v>0.90993071593533403</v>
      </c>
      <c r="ZU304">
        <v>0.90993071593533403</v>
      </c>
      <c r="ZV304">
        <v>0.90993071593533403</v>
      </c>
      <c r="ZW304">
        <v>0.90993071593533403</v>
      </c>
      <c r="ZX304">
        <v>0.90993071593533403</v>
      </c>
      <c r="ZZ304">
        <v>0.90993071593533403</v>
      </c>
      <c r="AAB304">
        <v>0.90993071593533403</v>
      </c>
      <c r="AAD304">
        <v>0.90993071593533403</v>
      </c>
      <c r="AAE304">
        <v>0.90993071593533403</v>
      </c>
      <c r="AAF304">
        <v>0.90993071593533403</v>
      </c>
      <c r="AAG304">
        <v>0.90993071593533403</v>
      </c>
      <c r="AAI304">
        <v>0.90993071593533403</v>
      </c>
      <c r="AAJ304">
        <v>0.90993071593533403</v>
      </c>
      <c r="AAK304">
        <v>0.90993071593533403</v>
      </c>
      <c r="AAL304">
        <v>0.90993071593533403</v>
      </c>
      <c r="AAN304">
        <v>0.90993071593533403</v>
      </c>
      <c r="AAQ304">
        <v>0.90993071593533403</v>
      </c>
      <c r="AAU304">
        <v>0.90993071593533403</v>
      </c>
      <c r="AAW304">
        <v>0.90993071593533403</v>
      </c>
      <c r="AAX304">
        <v>0.90993071593533403</v>
      </c>
      <c r="AAY304">
        <v>0.90993071593533403</v>
      </c>
      <c r="ABA304">
        <v>0.90993071593533403</v>
      </c>
      <c r="ABB304">
        <v>0.90993071593533403</v>
      </c>
      <c r="ABC304">
        <v>0.90993071593533403</v>
      </c>
      <c r="ABE304">
        <v>0.90993071593533403</v>
      </c>
      <c r="ABH304">
        <v>0.90993071593533403</v>
      </c>
      <c r="ABJ304">
        <v>0.90993071593533403</v>
      </c>
      <c r="ABK304">
        <v>0.90993071593533403</v>
      </c>
      <c r="ABL304">
        <v>0.90993071593533403</v>
      </c>
      <c r="ABP304">
        <v>0.90993071593533403</v>
      </c>
      <c r="ABQ304">
        <v>0.90993071593533403</v>
      </c>
      <c r="ABS304">
        <v>0.90993071593533403</v>
      </c>
      <c r="ABT304">
        <v>0.90993071593533403</v>
      </c>
      <c r="ABW304">
        <v>0.90993071593533403</v>
      </c>
      <c r="ABX304">
        <v>0.90993071593533403</v>
      </c>
      <c r="ABY304">
        <v>0.90993071593533403</v>
      </c>
      <c r="ACA304">
        <v>0.90993071593533403</v>
      </c>
      <c r="ACB304">
        <v>0.90993071593533403</v>
      </c>
      <c r="ACD304">
        <v>0.90993071593533403</v>
      </c>
      <c r="ACF304">
        <v>0.90993071593533403</v>
      </c>
      <c r="ACG304">
        <v>0.90993071593533403</v>
      </c>
      <c r="ACI304">
        <v>0.90993071593533403</v>
      </c>
      <c r="ACJ304">
        <v>0.90993071593533403</v>
      </c>
      <c r="ACL304">
        <v>0.90993071593533403</v>
      </c>
      <c r="ACN304">
        <v>0.90993071593533403</v>
      </c>
      <c r="ACQ304">
        <v>0.90993071593533403</v>
      </c>
      <c r="ACR304">
        <v>0.90993071593533403</v>
      </c>
      <c r="ACS304">
        <v>0.90993071593533403</v>
      </c>
      <c r="ACW304">
        <v>0.90993071593533403</v>
      </c>
      <c r="ACZ304">
        <v>0.90993071593533403</v>
      </c>
      <c r="ADD304">
        <v>0.90993071593533403</v>
      </c>
      <c r="ADE304">
        <v>0.90993071593533403</v>
      </c>
      <c r="ADG304">
        <v>0.90993071593533403</v>
      </c>
      <c r="ADI304">
        <v>0.90993071593533403</v>
      </c>
      <c r="ADM304">
        <v>0.90993071593533403</v>
      </c>
      <c r="ADO304">
        <v>0.90993071593533403</v>
      </c>
      <c r="ADR304">
        <v>0.90993071593533403</v>
      </c>
      <c r="ADV304">
        <v>0.90993071593533403</v>
      </c>
      <c r="ADW304">
        <v>0.90993071593533403</v>
      </c>
      <c r="ADX304">
        <v>0.90993071593533403</v>
      </c>
      <c r="ADY304">
        <v>0.90993071593533403</v>
      </c>
      <c r="ADZ304">
        <v>0.90993071593533403</v>
      </c>
      <c r="AEA304">
        <v>0.90993071593533403</v>
      </c>
      <c r="AEB304">
        <v>0.90993071593533403</v>
      </c>
      <c r="AEE304">
        <v>0.90993071593533403</v>
      </c>
      <c r="AEG304">
        <v>0.90993071593533403</v>
      </c>
      <c r="AEH304">
        <v>0.90993071593533403</v>
      </c>
      <c r="AEI304">
        <v>0.90993071593533403</v>
      </c>
      <c r="AEK304">
        <v>0.90993071593533403</v>
      </c>
      <c r="AEM304">
        <v>0.90993071593533403</v>
      </c>
      <c r="AEO304">
        <v>0.90993071593533403</v>
      </c>
      <c r="AEP304">
        <v>0.90993071593533403</v>
      </c>
      <c r="AEQ304">
        <v>0.90993071593533403</v>
      </c>
      <c r="AES304">
        <v>0.90993071593533403</v>
      </c>
      <c r="AET304">
        <v>0.90993071593533403</v>
      </c>
      <c r="AEU304">
        <v>0.90993071593533403</v>
      </c>
      <c r="AEW304">
        <v>0.90993071593533403</v>
      </c>
      <c r="AEX304">
        <v>0.90993071593533403</v>
      </c>
      <c r="AFD304">
        <v>0.90993071593533403</v>
      </c>
      <c r="AFF304">
        <v>0.90993071593533403</v>
      </c>
      <c r="AFG304">
        <v>0.90993071593533403</v>
      </c>
      <c r="AFH304">
        <v>0.90993071593533403</v>
      </c>
      <c r="AFI304">
        <v>0.90993071593533403</v>
      </c>
      <c r="AFK304">
        <v>0.90993071593533403</v>
      </c>
      <c r="AFM304">
        <v>0.90993071593533403</v>
      </c>
      <c r="AFN304">
        <v>0.90993071593533403</v>
      </c>
      <c r="AFO304">
        <v>0.90993071593533403</v>
      </c>
      <c r="AFQ304">
        <v>0.90993071593533403</v>
      </c>
      <c r="AFR304">
        <v>0.90993071593533403</v>
      </c>
      <c r="AFT304">
        <v>0.90993071593533403</v>
      </c>
      <c r="AFU304">
        <v>0.90993071593533403</v>
      </c>
      <c r="AFV304">
        <v>0.90993071593533403</v>
      </c>
      <c r="AFW304">
        <v>0.90993071593533403</v>
      </c>
      <c r="AFX304">
        <v>0.90993071593533403</v>
      </c>
      <c r="AFY304">
        <v>0.90993071593533403</v>
      </c>
      <c r="AFZ304">
        <v>0.90993071593533403</v>
      </c>
      <c r="AGA304">
        <v>0.90993071593533403</v>
      </c>
      <c r="AGC304">
        <v>0.90993071593533403</v>
      </c>
      <c r="AGE304">
        <v>0.90993071593533403</v>
      </c>
      <c r="AGF304">
        <v>0.90993071593533403</v>
      </c>
      <c r="AGG304">
        <v>0.90993071593533403</v>
      </c>
      <c r="AGH304">
        <v>0.90993071593533403</v>
      </c>
      <c r="AGK304">
        <v>0.90993071593533403</v>
      </c>
      <c r="AGL304">
        <v>0.90993071593533403</v>
      </c>
      <c r="AGM304">
        <v>0.90993071593533403</v>
      </c>
      <c r="AGN304">
        <v>0.90993071593533403</v>
      </c>
      <c r="AGO304">
        <v>0.90993071593533403</v>
      </c>
      <c r="AGP304">
        <v>0.90993071593533403</v>
      </c>
      <c r="AGS304">
        <v>0.90993071593533403</v>
      </c>
      <c r="AGU304">
        <v>0.90993071593533403</v>
      </c>
      <c r="AGV304">
        <v>0.90993071593533403</v>
      </c>
      <c r="AGW304">
        <v>0.90993071593533403</v>
      </c>
      <c r="AGX304">
        <v>0.90993071593533403</v>
      </c>
      <c r="AGY304">
        <v>0.90993071593533403</v>
      </c>
      <c r="AHB304">
        <v>0.90993071593533403</v>
      </c>
      <c r="AHD304">
        <v>0.90993071593533403</v>
      </c>
      <c r="AHE304">
        <v>0.90993071593533403</v>
      </c>
      <c r="AHF304">
        <v>0.90993071593533403</v>
      </c>
      <c r="AHG304">
        <v>0.90993071593533403</v>
      </c>
      <c r="AHH304">
        <v>0.90993071593533403</v>
      </c>
      <c r="AHI304">
        <v>0.90993071593533403</v>
      </c>
      <c r="AHJ304">
        <v>0.90993071593533403</v>
      </c>
      <c r="AHK304">
        <v>0.90993071593533403</v>
      </c>
      <c r="AHL304">
        <v>0.90993071593533403</v>
      </c>
      <c r="AHM304">
        <v>0.90993071593533403</v>
      </c>
      <c r="AHO304">
        <v>0.90993071593533403</v>
      </c>
      <c r="AHR304">
        <v>0.90993071593533403</v>
      </c>
      <c r="AHT304">
        <v>0.90993071593533403</v>
      </c>
      <c r="AHV304">
        <v>0.90993071593533403</v>
      </c>
      <c r="AHW304">
        <v>0.90993071593533403</v>
      </c>
      <c r="AHX304">
        <v>0.90993071593533403</v>
      </c>
      <c r="AHY304">
        <v>0.90993071593533403</v>
      </c>
      <c r="AHZ304">
        <v>0.90993071593533403</v>
      </c>
      <c r="AIA304">
        <v>0.90993071593533403</v>
      </c>
      <c r="AIC304">
        <v>0.90993071593533403</v>
      </c>
      <c r="AIF304">
        <v>0.90993071593533403</v>
      </c>
      <c r="AIG304">
        <v>0.90993071593533403</v>
      </c>
      <c r="AIH304">
        <v>0.90993071593533403</v>
      </c>
      <c r="AIJ304">
        <v>0.90993071593533403</v>
      </c>
      <c r="AIK304">
        <v>0.90993071593533403</v>
      </c>
      <c r="AIL304">
        <v>0.90993071593533403</v>
      </c>
      <c r="AIN304">
        <v>0.90993071593533403</v>
      </c>
      <c r="AIP304">
        <v>0.90993071593533403</v>
      </c>
      <c r="AIR304">
        <v>0.90993071593533403</v>
      </c>
      <c r="AIS304">
        <v>0.90993071593533403</v>
      </c>
      <c r="AIT304">
        <v>0.90993071593533403</v>
      </c>
      <c r="AIU304">
        <v>0.90993071593533403</v>
      </c>
      <c r="AIW304">
        <v>0.90993071593533403</v>
      </c>
      <c r="AIY304">
        <v>0.90993071593533403</v>
      </c>
      <c r="AJA304">
        <v>0.90993071593533403</v>
      </c>
      <c r="AJC304">
        <v>0.90993071593533403</v>
      </c>
      <c r="AJD304">
        <v>0.90993071593533403</v>
      </c>
      <c r="AJE304">
        <v>0.90993071593533403</v>
      </c>
      <c r="AJF304">
        <v>0.90993071593533403</v>
      </c>
      <c r="AJG304">
        <v>0.90993071593533403</v>
      </c>
      <c r="AJJ304">
        <v>0.90993071593533403</v>
      </c>
      <c r="AJK304">
        <v>0.90993071593533403</v>
      </c>
      <c r="AJL304">
        <v>0.90993071593533403</v>
      </c>
      <c r="AJN304">
        <v>0.90993071593533403</v>
      </c>
      <c r="AJO304">
        <v>0.90993071593533403</v>
      </c>
      <c r="AJP304">
        <v>0.90993071593533403</v>
      </c>
      <c r="AJR304">
        <v>0.90993071593533403</v>
      </c>
      <c r="AJT304">
        <v>0.90993071593533403</v>
      </c>
      <c r="AJV304">
        <v>0.90993071593533403</v>
      </c>
      <c r="AJX304">
        <v>0.90993071593533403</v>
      </c>
      <c r="AJZ304">
        <v>0.90993071593533403</v>
      </c>
      <c r="AKF304">
        <v>0.90993071593533403</v>
      </c>
      <c r="AKH304">
        <v>0.90993071593533403</v>
      </c>
      <c r="AKI304">
        <v>0.90993071593533403</v>
      </c>
      <c r="AKJ304">
        <v>0.90993071593533403</v>
      </c>
      <c r="AKK304">
        <v>0.90993071593533403</v>
      </c>
      <c r="AKL304">
        <v>0.90993071593533403</v>
      </c>
      <c r="AKM304">
        <v>0.90993071593533403</v>
      </c>
      <c r="AKN304">
        <v>0.90993071593533403</v>
      </c>
      <c r="AKP304">
        <v>0.90993071593533403</v>
      </c>
      <c r="AKQ304">
        <v>0.90993071593533403</v>
      </c>
      <c r="AKS304">
        <v>0.90993071593533403</v>
      </c>
      <c r="AKV304">
        <v>0.90993071593533403</v>
      </c>
      <c r="AKY304">
        <v>0.90993071593533403</v>
      </c>
      <c r="AKZ304">
        <v>0.90993071593533403</v>
      </c>
      <c r="ALA304">
        <v>0.90993071593533403</v>
      </c>
      <c r="ALB304">
        <v>0.90993071593533403</v>
      </c>
      <c r="ALC304">
        <v>0.90993071593533403</v>
      </c>
      <c r="ALE304">
        <v>0.90993071593533403</v>
      </c>
      <c r="ALF304">
        <v>0.90993071593533403</v>
      </c>
      <c r="ALG304">
        <v>0.90993071593533403</v>
      </c>
      <c r="ALH304">
        <v>0.90993071593533403</v>
      </c>
      <c r="ALI304">
        <v>0.90993071593533403</v>
      </c>
      <c r="ALJ304">
        <v>0.90993071593533403</v>
      </c>
      <c r="ALL304">
        <v>0.90993071593533403</v>
      </c>
      <c r="ALN304">
        <v>0.90993071593533403</v>
      </c>
      <c r="ALO304">
        <v>0.90993071593533403</v>
      </c>
      <c r="ALQ304">
        <v>0.90993071593533403</v>
      </c>
      <c r="ALR304">
        <v>0.90993071593533403</v>
      </c>
      <c r="ALS304">
        <v>0.90993071593533403</v>
      </c>
      <c r="ANU304">
        <v>0.90993071593533403</v>
      </c>
      <c r="AQR304">
        <v>0.90993071593533403</v>
      </c>
      <c r="AVR304">
        <v>0.90993071593533403</v>
      </c>
      <c r="BKL304">
        <v>0.90993071593533403</v>
      </c>
      <c r="BPE304">
        <v>0.90993071593533403</v>
      </c>
      <c r="CGQ304">
        <v>0.90993071593533403</v>
      </c>
      <c r="CWM304">
        <v>0.90993071593533403</v>
      </c>
      <c r="EZV304">
        <v>0.90993071593533403</v>
      </c>
      <c r="FID304">
        <v>0.90993071593533403</v>
      </c>
      <c r="FSG304">
        <v>0.90993071593533403</v>
      </c>
      <c r="GLI304">
        <v>0.90993071593533403</v>
      </c>
      <c r="GYY304">
        <v>0.90993071593533403</v>
      </c>
      <c r="HAH304">
        <v>0.90993071593533403</v>
      </c>
      <c r="HCR304">
        <v>0.90993071593533403</v>
      </c>
      <c r="JDI304">
        <v>0.90993071593533403</v>
      </c>
      <c r="KNH304">
        <v>0.90993071593533403</v>
      </c>
      <c r="LJC304">
        <v>0.90993071593533403</v>
      </c>
      <c r="LTV304">
        <v>0.90993071593533403</v>
      </c>
      <c r="MJV304">
        <v>0.90993071593533403</v>
      </c>
      <c r="MXF304">
        <v>0.90993071593533403</v>
      </c>
    </row>
    <row r="305" spans="1:1008 1050:2005 2094:3058 3118:4092 4129:5087 5129:6135 6156:7163 7172:8187 8196:9173 9222:9916" x14ac:dyDescent="0.25">
      <c r="A305" t="s">
        <v>1102</v>
      </c>
      <c r="B305" t="s">
        <v>306</v>
      </c>
      <c r="C305" t="b">
        <f t="shared" si="16"/>
        <v>0</v>
      </c>
      <c r="D305" s="2">
        <f>VLOOKUP(B305,January!C:E,3,FALSE)</f>
        <v>0.16930000000000001</v>
      </c>
      <c r="E305" s="2" t="e">
        <f>VLOOKUP(B305,December!C:E,3,FALSE)</f>
        <v>#N/A</v>
      </c>
      <c r="F305" t="b">
        <f t="shared" si="17"/>
        <v>0</v>
      </c>
      <c r="G305" s="2">
        <f t="shared" si="18"/>
        <v>-0.16930000000000001</v>
      </c>
      <c r="H305">
        <f t="shared" si="19"/>
        <v>-1</v>
      </c>
      <c r="I305">
        <v>0</v>
      </c>
      <c r="K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C305">
        <v>0</v>
      </c>
      <c r="AF305">
        <v>0</v>
      </c>
      <c r="AH305">
        <v>0</v>
      </c>
      <c r="AI305">
        <v>0</v>
      </c>
      <c r="AM305">
        <v>0</v>
      </c>
      <c r="AN305">
        <v>0</v>
      </c>
      <c r="AP305">
        <v>0</v>
      </c>
      <c r="AQ305">
        <v>0</v>
      </c>
      <c r="AS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B305">
        <v>0</v>
      </c>
      <c r="BD305">
        <v>0</v>
      </c>
      <c r="BE305">
        <v>0</v>
      </c>
      <c r="BF305">
        <v>0</v>
      </c>
      <c r="BG305">
        <v>0</v>
      </c>
      <c r="BI305">
        <v>0</v>
      </c>
      <c r="BK305">
        <v>0</v>
      </c>
      <c r="BL305">
        <v>0</v>
      </c>
      <c r="BM305">
        <v>0</v>
      </c>
      <c r="BN305">
        <v>0</v>
      </c>
      <c r="BQ305">
        <v>0</v>
      </c>
      <c r="BR305">
        <v>0</v>
      </c>
      <c r="BU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J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J305">
        <v>0</v>
      </c>
      <c r="DK305">
        <v>0</v>
      </c>
      <c r="DL305">
        <v>0</v>
      </c>
      <c r="DN305">
        <v>0</v>
      </c>
      <c r="DO305">
        <v>0</v>
      </c>
      <c r="DQ305">
        <v>0</v>
      </c>
      <c r="DS305">
        <v>0</v>
      </c>
      <c r="DU305">
        <v>0</v>
      </c>
      <c r="DV305">
        <v>0</v>
      </c>
      <c r="DX305">
        <v>0</v>
      </c>
      <c r="EF305">
        <v>0</v>
      </c>
      <c r="EG305">
        <v>0</v>
      </c>
      <c r="EH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P305">
        <v>0</v>
      </c>
      <c r="ER305">
        <v>0</v>
      </c>
      <c r="ET305">
        <v>0</v>
      </c>
      <c r="EV305">
        <v>0</v>
      </c>
      <c r="EW305">
        <v>0</v>
      </c>
      <c r="EY305">
        <v>0</v>
      </c>
      <c r="EZ305">
        <v>0</v>
      </c>
      <c r="FB305">
        <v>0</v>
      </c>
      <c r="FC305">
        <v>0</v>
      </c>
      <c r="FG305">
        <v>0</v>
      </c>
      <c r="FI305">
        <v>0</v>
      </c>
      <c r="FK305">
        <v>0</v>
      </c>
      <c r="FL305">
        <v>0</v>
      </c>
      <c r="FP305">
        <v>0</v>
      </c>
      <c r="FQ305">
        <v>0</v>
      </c>
      <c r="FU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G305">
        <v>0</v>
      </c>
      <c r="GH305">
        <v>0</v>
      </c>
      <c r="GI305">
        <v>0</v>
      </c>
      <c r="GL305">
        <v>0</v>
      </c>
      <c r="GM305">
        <v>0</v>
      </c>
      <c r="GO305">
        <v>0</v>
      </c>
      <c r="GP305">
        <v>0</v>
      </c>
      <c r="GQ305">
        <v>0</v>
      </c>
      <c r="GS305">
        <v>0</v>
      </c>
      <c r="GT305">
        <v>0</v>
      </c>
      <c r="GV305">
        <v>0</v>
      </c>
      <c r="GX305">
        <v>0</v>
      </c>
      <c r="GY305">
        <v>0</v>
      </c>
      <c r="HA305">
        <v>0</v>
      </c>
      <c r="HB305">
        <v>0</v>
      </c>
      <c r="HD305">
        <v>0</v>
      </c>
      <c r="HE305">
        <v>0</v>
      </c>
      <c r="HF305">
        <v>0</v>
      </c>
      <c r="HH305">
        <v>0</v>
      </c>
      <c r="HJ305">
        <v>0</v>
      </c>
      <c r="HM305">
        <v>0</v>
      </c>
      <c r="HP305">
        <v>0</v>
      </c>
      <c r="HQ305">
        <v>0</v>
      </c>
      <c r="HS305">
        <v>0</v>
      </c>
      <c r="HT305">
        <v>0</v>
      </c>
      <c r="HV305">
        <v>0</v>
      </c>
      <c r="HW305">
        <v>0</v>
      </c>
      <c r="HX305">
        <v>0</v>
      </c>
      <c r="HY305">
        <v>0</v>
      </c>
      <c r="HZ305">
        <v>0</v>
      </c>
      <c r="IA305">
        <v>0</v>
      </c>
      <c r="IB305">
        <v>0</v>
      </c>
      <c r="IC305">
        <v>0</v>
      </c>
      <c r="IF305">
        <v>0</v>
      </c>
      <c r="IH305">
        <v>0</v>
      </c>
      <c r="II305">
        <v>0</v>
      </c>
      <c r="IL305">
        <v>0</v>
      </c>
      <c r="IP305">
        <v>0</v>
      </c>
      <c r="IR305">
        <v>0</v>
      </c>
      <c r="IS305">
        <v>0</v>
      </c>
      <c r="IU305">
        <v>0</v>
      </c>
      <c r="IV305">
        <v>0</v>
      </c>
      <c r="IY305">
        <v>0</v>
      </c>
      <c r="JA305">
        <v>0</v>
      </c>
      <c r="JB305">
        <v>0</v>
      </c>
      <c r="JC305">
        <v>0</v>
      </c>
      <c r="JD305">
        <v>0</v>
      </c>
      <c r="JG305">
        <v>0</v>
      </c>
      <c r="JH305">
        <v>0</v>
      </c>
      <c r="JJ305">
        <v>0</v>
      </c>
      <c r="JK305">
        <v>0</v>
      </c>
      <c r="JL305">
        <v>0</v>
      </c>
      <c r="JN305">
        <v>0</v>
      </c>
      <c r="JO305">
        <v>0</v>
      </c>
      <c r="JQ305">
        <v>0</v>
      </c>
      <c r="JR305">
        <v>0</v>
      </c>
      <c r="JU305">
        <v>0</v>
      </c>
      <c r="JW305">
        <v>0</v>
      </c>
      <c r="JX305">
        <v>0</v>
      </c>
      <c r="JZ305">
        <v>0</v>
      </c>
      <c r="KA305">
        <v>0</v>
      </c>
      <c r="KB305">
        <v>0</v>
      </c>
      <c r="KE305">
        <v>0</v>
      </c>
      <c r="KG305">
        <v>0</v>
      </c>
      <c r="KH305">
        <v>0</v>
      </c>
      <c r="KJ305">
        <v>0</v>
      </c>
      <c r="KK305">
        <v>0</v>
      </c>
      <c r="KL305">
        <v>0</v>
      </c>
      <c r="KO305">
        <v>0</v>
      </c>
      <c r="KP305">
        <v>0</v>
      </c>
      <c r="KQ305">
        <v>0</v>
      </c>
      <c r="KR305">
        <v>0</v>
      </c>
      <c r="KS305">
        <v>0</v>
      </c>
      <c r="KT305">
        <v>0</v>
      </c>
      <c r="KU305">
        <v>0</v>
      </c>
      <c r="KV305">
        <v>0</v>
      </c>
      <c r="KW305">
        <v>0</v>
      </c>
      <c r="KY305">
        <v>0</v>
      </c>
      <c r="LA305">
        <v>0</v>
      </c>
      <c r="LD305">
        <v>0</v>
      </c>
      <c r="LG305">
        <v>0</v>
      </c>
      <c r="LH305">
        <v>0</v>
      </c>
      <c r="LI305">
        <v>0</v>
      </c>
      <c r="LJ305">
        <v>0</v>
      </c>
      <c r="LL305">
        <v>0</v>
      </c>
      <c r="LN305">
        <v>0</v>
      </c>
      <c r="LO305">
        <v>0</v>
      </c>
      <c r="LP305">
        <v>0</v>
      </c>
      <c r="LR305">
        <v>0</v>
      </c>
      <c r="LV305">
        <v>0</v>
      </c>
      <c r="LW305">
        <v>0</v>
      </c>
      <c r="LY305">
        <v>0</v>
      </c>
      <c r="LZ305">
        <v>0</v>
      </c>
      <c r="MA305">
        <v>0</v>
      </c>
      <c r="MB305">
        <v>0</v>
      </c>
      <c r="MD305">
        <v>0</v>
      </c>
      <c r="MG305">
        <v>0</v>
      </c>
      <c r="MH305">
        <v>0</v>
      </c>
      <c r="MI305">
        <v>0</v>
      </c>
      <c r="MJ305">
        <v>0</v>
      </c>
      <c r="ML305">
        <v>0</v>
      </c>
      <c r="MN305">
        <v>0</v>
      </c>
      <c r="MR305">
        <v>0</v>
      </c>
      <c r="MU305">
        <v>0</v>
      </c>
      <c r="MV305">
        <v>0</v>
      </c>
      <c r="MW305">
        <v>0</v>
      </c>
      <c r="MZ305">
        <v>0</v>
      </c>
      <c r="NA305">
        <v>0</v>
      </c>
      <c r="ND305">
        <v>0</v>
      </c>
      <c r="NG305">
        <v>0</v>
      </c>
      <c r="NH305">
        <v>0</v>
      </c>
      <c r="NI305">
        <v>0</v>
      </c>
      <c r="NJ305">
        <v>0</v>
      </c>
      <c r="NK305">
        <v>0</v>
      </c>
      <c r="NL305">
        <v>0</v>
      </c>
      <c r="NM305">
        <v>0</v>
      </c>
      <c r="NN305">
        <v>0</v>
      </c>
      <c r="NO305">
        <v>0</v>
      </c>
      <c r="NP305">
        <v>0</v>
      </c>
      <c r="NQ305">
        <v>0</v>
      </c>
      <c r="NT305">
        <v>0</v>
      </c>
      <c r="NV305">
        <v>0</v>
      </c>
      <c r="NW305">
        <v>0</v>
      </c>
      <c r="NY305">
        <v>0</v>
      </c>
      <c r="OA305">
        <v>0</v>
      </c>
      <c r="OB305">
        <v>0</v>
      </c>
      <c r="OE305">
        <v>0</v>
      </c>
      <c r="OF305">
        <v>0</v>
      </c>
      <c r="OG305">
        <v>0</v>
      </c>
      <c r="OH305">
        <v>0</v>
      </c>
      <c r="OI305">
        <v>0</v>
      </c>
      <c r="OK305">
        <v>0</v>
      </c>
      <c r="ON305">
        <v>0</v>
      </c>
      <c r="OQ305">
        <v>0</v>
      </c>
      <c r="OS305">
        <v>0</v>
      </c>
      <c r="OU305">
        <v>0</v>
      </c>
      <c r="OV305">
        <v>0</v>
      </c>
      <c r="OW305">
        <v>0</v>
      </c>
      <c r="OX305">
        <v>0</v>
      </c>
      <c r="OY305">
        <v>0</v>
      </c>
      <c r="OZ305">
        <v>0</v>
      </c>
      <c r="PA305">
        <v>0</v>
      </c>
      <c r="PB305">
        <v>0</v>
      </c>
      <c r="PC305">
        <v>0</v>
      </c>
      <c r="PI305">
        <v>0</v>
      </c>
      <c r="PM305">
        <v>0</v>
      </c>
      <c r="PN305">
        <v>0</v>
      </c>
      <c r="PO305">
        <v>0</v>
      </c>
      <c r="PP305">
        <v>0</v>
      </c>
      <c r="PQ305">
        <v>0</v>
      </c>
      <c r="PS305">
        <v>0</v>
      </c>
      <c r="PT305">
        <v>0</v>
      </c>
      <c r="PU305">
        <v>0</v>
      </c>
      <c r="PV305">
        <v>0</v>
      </c>
      <c r="PX305">
        <v>0</v>
      </c>
      <c r="PZ305">
        <v>0</v>
      </c>
      <c r="QA305">
        <v>0</v>
      </c>
      <c r="QC305">
        <v>0</v>
      </c>
      <c r="QE305">
        <v>0</v>
      </c>
      <c r="QG305">
        <v>0</v>
      </c>
      <c r="QJ305">
        <v>0</v>
      </c>
      <c r="QL305">
        <v>0</v>
      </c>
      <c r="QM305">
        <v>0</v>
      </c>
      <c r="QN305">
        <v>0</v>
      </c>
      <c r="QO305">
        <v>0</v>
      </c>
      <c r="QP305">
        <v>0</v>
      </c>
      <c r="QR305">
        <v>0</v>
      </c>
      <c r="QT305">
        <v>0</v>
      </c>
      <c r="QU305">
        <v>0</v>
      </c>
      <c r="QV305">
        <v>0</v>
      </c>
      <c r="QW305">
        <v>0</v>
      </c>
      <c r="QX305">
        <v>0</v>
      </c>
      <c r="QY305">
        <v>0</v>
      </c>
      <c r="QZ305">
        <v>0</v>
      </c>
      <c r="RA305">
        <v>0</v>
      </c>
      <c r="RB305">
        <v>0</v>
      </c>
      <c r="RC305">
        <v>0</v>
      </c>
      <c r="RD305">
        <v>0</v>
      </c>
      <c r="RE305">
        <v>0</v>
      </c>
      <c r="RF305">
        <v>0</v>
      </c>
      <c r="RG305">
        <v>0</v>
      </c>
      <c r="RH305">
        <v>0</v>
      </c>
      <c r="RI305">
        <v>0</v>
      </c>
      <c r="RJ305">
        <v>0</v>
      </c>
      <c r="RM305">
        <v>0</v>
      </c>
      <c r="RO305">
        <v>0</v>
      </c>
      <c r="RQ305">
        <v>0</v>
      </c>
      <c r="RR305">
        <v>0</v>
      </c>
      <c r="RT305">
        <v>0</v>
      </c>
      <c r="RU305">
        <v>0</v>
      </c>
      <c r="RW305">
        <v>0</v>
      </c>
      <c r="RX305">
        <v>0</v>
      </c>
      <c r="RZ305">
        <v>0</v>
      </c>
      <c r="SB305">
        <v>0</v>
      </c>
      <c r="SC305">
        <v>0</v>
      </c>
      <c r="SG305">
        <v>0</v>
      </c>
      <c r="SH305">
        <v>0</v>
      </c>
      <c r="SI305">
        <v>0</v>
      </c>
      <c r="SJ305">
        <v>0</v>
      </c>
      <c r="SL305">
        <v>0</v>
      </c>
      <c r="SM305">
        <v>0</v>
      </c>
      <c r="SO305">
        <v>0</v>
      </c>
      <c r="SP305">
        <v>0</v>
      </c>
      <c r="SS305">
        <v>0</v>
      </c>
      <c r="ST305">
        <v>0</v>
      </c>
      <c r="SV305">
        <v>0</v>
      </c>
      <c r="SW305">
        <v>0</v>
      </c>
      <c r="SX305">
        <v>0</v>
      </c>
      <c r="SY305">
        <v>0</v>
      </c>
      <c r="TA305">
        <v>0</v>
      </c>
      <c r="TB305">
        <v>0</v>
      </c>
      <c r="TC305">
        <v>0</v>
      </c>
      <c r="TD305">
        <v>0</v>
      </c>
      <c r="TF305">
        <v>0</v>
      </c>
      <c r="TG305">
        <v>0</v>
      </c>
      <c r="TH305">
        <v>0</v>
      </c>
      <c r="TL305">
        <v>0</v>
      </c>
      <c r="TM305">
        <v>0</v>
      </c>
      <c r="TO305">
        <v>0</v>
      </c>
      <c r="TQ305">
        <v>0</v>
      </c>
      <c r="TR305">
        <v>0</v>
      </c>
      <c r="TS305">
        <v>0</v>
      </c>
      <c r="TT305">
        <v>0</v>
      </c>
      <c r="TV305">
        <v>0</v>
      </c>
      <c r="TX305">
        <v>0</v>
      </c>
      <c r="TY305">
        <v>0</v>
      </c>
      <c r="UA305">
        <v>0</v>
      </c>
      <c r="UB305">
        <v>0</v>
      </c>
      <c r="UE305">
        <v>0</v>
      </c>
      <c r="UF305">
        <v>0</v>
      </c>
      <c r="UH305">
        <v>0</v>
      </c>
      <c r="UI305">
        <v>0</v>
      </c>
      <c r="UJ305">
        <v>0</v>
      </c>
      <c r="UK305">
        <v>0</v>
      </c>
      <c r="UM305">
        <v>0</v>
      </c>
      <c r="UN305">
        <v>0</v>
      </c>
      <c r="UO305">
        <v>0</v>
      </c>
      <c r="UP305">
        <v>0</v>
      </c>
      <c r="UQ305">
        <v>0</v>
      </c>
      <c r="UR305">
        <v>0</v>
      </c>
      <c r="UU305">
        <v>0</v>
      </c>
      <c r="UV305">
        <v>0</v>
      </c>
      <c r="UW305">
        <v>0</v>
      </c>
      <c r="UX305">
        <v>0</v>
      </c>
      <c r="UY305">
        <v>0</v>
      </c>
      <c r="VB305">
        <v>0</v>
      </c>
      <c r="VC305">
        <v>0</v>
      </c>
      <c r="VD305">
        <v>0</v>
      </c>
      <c r="VE305">
        <v>0</v>
      </c>
      <c r="VG305">
        <v>0</v>
      </c>
      <c r="VH305">
        <v>0</v>
      </c>
      <c r="VI305">
        <v>0</v>
      </c>
      <c r="VJ305">
        <v>0</v>
      </c>
      <c r="VK305">
        <v>0</v>
      </c>
      <c r="VL305">
        <v>0</v>
      </c>
      <c r="VN305">
        <v>0</v>
      </c>
      <c r="VR305">
        <v>0</v>
      </c>
      <c r="VS305">
        <v>0</v>
      </c>
      <c r="VT305">
        <v>0</v>
      </c>
      <c r="VV305">
        <v>0</v>
      </c>
      <c r="VX305">
        <v>0</v>
      </c>
      <c r="VY305">
        <v>0</v>
      </c>
      <c r="VZ305">
        <v>0</v>
      </c>
      <c r="WA305">
        <v>0</v>
      </c>
      <c r="WB305">
        <v>0</v>
      </c>
      <c r="WC305">
        <v>0</v>
      </c>
      <c r="WD305">
        <v>0</v>
      </c>
      <c r="WE305">
        <v>0</v>
      </c>
      <c r="WF305">
        <v>0</v>
      </c>
      <c r="WJ305">
        <v>0</v>
      </c>
      <c r="WK305">
        <v>0</v>
      </c>
      <c r="WL305">
        <v>0</v>
      </c>
      <c r="WO305">
        <v>0</v>
      </c>
      <c r="WQ305">
        <v>0</v>
      </c>
      <c r="WT305">
        <v>0</v>
      </c>
      <c r="WU305">
        <v>0</v>
      </c>
      <c r="WV305">
        <v>0</v>
      </c>
      <c r="WW305">
        <v>0</v>
      </c>
      <c r="XA305">
        <v>0</v>
      </c>
      <c r="XC305">
        <v>0</v>
      </c>
      <c r="XD305">
        <v>0</v>
      </c>
      <c r="XG305">
        <v>0</v>
      </c>
      <c r="XH305">
        <v>0</v>
      </c>
      <c r="XI305">
        <v>0</v>
      </c>
      <c r="XJ305">
        <v>0</v>
      </c>
      <c r="XM305">
        <v>0</v>
      </c>
      <c r="XO305">
        <v>0</v>
      </c>
      <c r="XP305">
        <v>0</v>
      </c>
      <c r="XS305">
        <v>0</v>
      </c>
      <c r="XU305">
        <v>0</v>
      </c>
      <c r="XW305">
        <v>0</v>
      </c>
      <c r="XX305">
        <v>0</v>
      </c>
      <c r="XY305">
        <v>0</v>
      </c>
      <c r="XZ305">
        <v>0</v>
      </c>
      <c r="YA305">
        <v>0</v>
      </c>
      <c r="YD305">
        <v>0</v>
      </c>
      <c r="YE305">
        <v>0</v>
      </c>
      <c r="YF305">
        <v>0</v>
      </c>
      <c r="YG305">
        <v>0</v>
      </c>
      <c r="YJ305">
        <v>0</v>
      </c>
      <c r="YK305">
        <v>0</v>
      </c>
      <c r="YL305">
        <v>0</v>
      </c>
      <c r="YN305">
        <v>0</v>
      </c>
      <c r="YO305">
        <v>0</v>
      </c>
      <c r="YP305">
        <v>0</v>
      </c>
      <c r="YQ305">
        <v>0</v>
      </c>
      <c r="YR305">
        <v>0</v>
      </c>
      <c r="YT305">
        <v>0</v>
      </c>
      <c r="YU305">
        <v>0</v>
      </c>
      <c r="YY305">
        <v>0</v>
      </c>
      <c r="YZ305">
        <v>0</v>
      </c>
      <c r="ZA305">
        <v>0</v>
      </c>
      <c r="ZD305">
        <v>0</v>
      </c>
      <c r="ZE305">
        <v>0</v>
      </c>
      <c r="ZH305">
        <v>0</v>
      </c>
      <c r="ZL305">
        <v>0</v>
      </c>
      <c r="ZN305">
        <v>0</v>
      </c>
      <c r="ZO305">
        <v>0</v>
      </c>
      <c r="ZP305">
        <v>0</v>
      </c>
      <c r="ZQ305">
        <v>0</v>
      </c>
      <c r="ZR305">
        <v>0</v>
      </c>
      <c r="ZS305">
        <v>0</v>
      </c>
      <c r="ZT305">
        <v>0</v>
      </c>
      <c r="ZU305">
        <v>0</v>
      </c>
      <c r="ZZ305">
        <v>0</v>
      </c>
      <c r="AAB305">
        <v>0</v>
      </c>
      <c r="AAC305">
        <v>0</v>
      </c>
      <c r="AAE305">
        <v>0</v>
      </c>
      <c r="AAF305">
        <v>0</v>
      </c>
      <c r="AAG305">
        <v>0</v>
      </c>
      <c r="AAH305">
        <v>0</v>
      </c>
      <c r="AAK305">
        <v>0</v>
      </c>
      <c r="AAL305">
        <v>0</v>
      </c>
      <c r="AAM305">
        <v>0</v>
      </c>
      <c r="AAN305">
        <v>0</v>
      </c>
      <c r="AAO305">
        <v>0</v>
      </c>
      <c r="AAP305">
        <v>0</v>
      </c>
      <c r="AAR305">
        <v>0</v>
      </c>
      <c r="AAS305">
        <v>0</v>
      </c>
      <c r="AAV305">
        <v>0</v>
      </c>
      <c r="AAW305">
        <v>0</v>
      </c>
      <c r="AAX305">
        <v>0</v>
      </c>
      <c r="AAY305">
        <v>0</v>
      </c>
      <c r="AAZ305">
        <v>0</v>
      </c>
      <c r="ABC305">
        <v>0</v>
      </c>
      <c r="ABD305">
        <v>0</v>
      </c>
      <c r="ABE305">
        <v>0</v>
      </c>
      <c r="ABF305">
        <v>0</v>
      </c>
      <c r="ABG305">
        <v>0</v>
      </c>
      <c r="ABI305">
        <v>0</v>
      </c>
      <c r="ABJ305">
        <v>0</v>
      </c>
      <c r="ABK305">
        <v>0</v>
      </c>
      <c r="ABL305">
        <v>0</v>
      </c>
      <c r="ABM305">
        <v>0</v>
      </c>
      <c r="ABO305">
        <v>0</v>
      </c>
      <c r="ABQ305">
        <v>0</v>
      </c>
      <c r="ABR305">
        <v>0</v>
      </c>
      <c r="ABS305">
        <v>0</v>
      </c>
      <c r="ABT305">
        <v>0</v>
      </c>
      <c r="ABU305">
        <v>0</v>
      </c>
      <c r="ABV305">
        <v>0</v>
      </c>
      <c r="ABW305">
        <v>0</v>
      </c>
      <c r="ABZ305">
        <v>0</v>
      </c>
      <c r="ACA305">
        <v>0</v>
      </c>
      <c r="ACB305">
        <v>0</v>
      </c>
      <c r="ACD305">
        <v>0</v>
      </c>
      <c r="ACE305">
        <v>0</v>
      </c>
      <c r="ACF305">
        <v>0</v>
      </c>
      <c r="ACI305">
        <v>0</v>
      </c>
      <c r="ACJ305">
        <v>0</v>
      </c>
      <c r="ACK305">
        <v>0</v>
      </c>
      <c r="ACL305">
        <v>0</v>
      </c>
      <c r="ACM305">
        <v>0</v>
      </c>
      <c r="ACN305">
        <v>0</v>
      </c>
      <c r="ACP305">
        <v>0</v>
      </c>
      <c r="ACQ305">
        <v>0</v>
      </c>
      <c r="ACV305">
        <v>0</v>
      </c>
      <c r="ACX305">
        <v>0</v>
      </c>
      <c r="ACY305">
        <v>0</v>
      </c>
      <c r="ACZ305">
        <v>0</v>
      </c>
      <c r="ADA305">
        <v>0</v>
      </c>
      <c r="ADC305">
        <v>0</v>
      </c>
      <c r="ADE305">
        <v>0</v>
      </c>
      <c r="ADF305">
        <v>0</v>
      </c>
      <c r="ADG305">
        <v>0</v>
      </c>
      <c r="ADH305">
        <v>0</v>
      </c>
      <c r="ADI305">
        <v>0</v>
      </c>
      <c r="ADJ305">
        <v>0</v>
      </c>
      <c r="ADK305">
        <v>0</v>
      </c>
      <c r="ADL305">
        <v>0</v>
      </c>
      <c r="ADM305">
        <v>0</v>
      </c>
      <c r="ADN305">
        <v>0</v>
      </c>
      <c r="ADP305">
        <v>0</v>
      </c>
      <c r="ADQ305">
        <v>0</v>
      </c>
      <c r="ADR305">
        <v>0</v>
      </c>
      <c r="ADT305">
        <v>0</v>
      </c>
      <c r="ADV305">
        <v>0</v>
      </c>
      <c r="ADX305">
        <v>0</v>
      </c>
      <c r="ADZ305">
        <v>0</v>
      </c>
      <c r="AEA305">
        <v>0</v>
      </c>
      <c r="AEC305">
        <v>0</v>
      </c>
      <c r="AED305">
        <v>0</v>
      </c>
      <c r="AEE305">
        <v>0</v>
      </c>
      <c r="AEF305">
        <v>0</v>
      </c>
      <c r="AEG305">
        <v>0</v>
      </c>
      <c r="AEH305">
        <v>0</v>
      </c>
      <c r="AEI305">
        <v>0</v>
      </c>
      <c r="AEJ305">
        <v>0</v>
      </c>
      <c r="AEN305">
        <v>0</v>
      </c>
      <c r="AEO305">
        <v>0</v>
      </c>
      <c r="AEP305">
        <v>0</v>
      </c>
      <c r="AEQ305">
        <v>0</v>
      </c>
      <c r="AET305">
        <v>0</v>
      </c>
      <c r="AEU305">
        <v>0</v>
      </c>
      <c r="AEX305">
        <v>0</v>
      </c>
      <c r="AEZ305">
        <v>0</v>
      </c>
      <c r="AFB305">
        <v>0</v>
      </c>
      <c r="AFC305">
        <v>0</v>
      </c>
      <c r="AFE305">
        <v>0</v>
      </c>
      <c r="AFF305">
        <v>0</v>
      </c>
      <c r="AFH305">
        <v>0</v>
      </c>
      <c r="AFI305">
        <v>0</v>
      </c>
      <c r="AFJ305">
        <v>0</v>
      </c>
      <c r="AFK305">
        <v>0</v>
      </c>
      <c r="AFL305">
        <v>0</v>
      </c>
      <c r="AFM305">
        <v>0</v>
      </c>
      <c r="AFN305">
        <v>0</v>
      </c>
      <c r="AFP305">
        <v>0</v>
      </c>
      <c r="AFQ305">
        <v>0</v>
      </c>
      <c r="AFR305">
        <v>0</v>
      </c>
      <c r="AFS305">
        <v>0</v>
      </c>
      <c r="AFT305">
        <v>0</v>
      </c>
      <c r="AFV305">
        <v>0</v>
      </c>
      <c r="AFW305">
        <v>0</v>
      </c>
      <c r="AFZ305">
        <v>0</v>
      </c>
      <c r="AGB305">
        <v>0</v>
      </c>
      <c r="AGD305">
        <v>0</v>
      </c>
      <c r="AGF305">
        <v>0</v>
      </c>
      <c r="AGG305">
        <v>0</v>
      </c>
      <c r="AGI305">
        <v>0</v>
      </c>
      <c r="AGK305">
        <v>0</v>
      </c>
      <c r="AGL305">
        <v>0</v>
      </c>
      <c r="AGM305">
        <v>0</v>
      </c>
      <c r="AGN305">
        <v>0</v>
      </c>
      <c r="AGO305">
        <v>0</v>
      </c>
      <c r="AGQ305">
        <v>0</v>
      </c>
      <c r="AGS305">
        <v>0</v>
      </c>
      <c r="AGT305">
        <v>0</v>
      </c>
      <c r="AGV305">
        <v>0</v>
      </c>
      <c r="AGW305">
        <v>0</v>
      </c>
      <c r="AGX305">
        <v>0</v>
      </c>
      <c r="AGZ305">
        <v>0</v>
      </c>
      <c r="AHB305">
        <v>0</v>
      </c>
      <c r="AHD305">
        <v>0</v>
      </c>
      <c r="AHE305">
        <v>0</v>
      </c>
      <c r="AHG305">
        <v>0</v>
      </c>
      <c r="AHJ305">
        <v>0</v>
      </c>
      <c r="AHK305">
        <v>0</v>
      </c>
      <c r="AHN305">
        <v>0</v>
      </c>
      <c r="AHO305">
        <v>0</v>
      </c>
      <c r="AHQ305">
        <v>0</v>
      </c>
      <c r="AHR305">
        <v>0</v>
      </c>
      <c r="AHS305">
        <v>0</v>
      </c>
      <c r="AHU305">
        <v>0</v>
      </c>
      <c r="AHV305">
        <v>0</v>
      </c>
      <c r="AHX305">
        <v>0</v>
      </c>
      <c r="AHZ305">
        <v>0</v>
      </c>
      <c r="AIA305">
        <v>0</v>
      </c>
      <c r="AIB305">
        <v>0</v>
      </c>
      <c r="AIC305">
        <v>0</v>
      </c>
      <c r="AIE305">
        <v>0</v>
      </c>
      <c r="AIF305">
        <v>0</v>
      </c>
      <c r="AII305">
        <v>0</v>
      </c>
      <c r="AIL305">
        <v>0</v>
      </c>
      <c r="AIM305">
        <v>0</v>
      </c>
      <c r="AIN305">
        <v>0</v>
      </c>
      <c r="AIO305">
        <v>0</v>
      </c>
      <c r="AIR305">
        <v>0</v>
      </c>
      <c r="AIU305">
        <v>0</v>
      </c>
      <c r="AIV305">
        <v>0</v>
      </c>
      <c r="AIZ305">
        <v>0</v>
      </c>
      <c r="AJC305">
        <v>0</v>
      </c>
      <c r="AJD305">
        <v>0</v>
      </c>
      <c r="AJE305">
        <v>0</v>
      </c>
      <c r="AJG305">
        <v>0</v>
      </c>
      <c r="AJI305">
        <v>0</v>
      </c>
      <c r="AJJ305">
        <v>0</v>
      </c>
      <c r="AJK305">
        <v>0</v>
      </c>
      <c r="AJL305">
        <v>0</v>
      </c>
      <c r="AJM305">
        <v>0</v>
      </c>
      <c r="AJO305">
        <v>0</v>
      </c>
      <c r="AJP305">
        <v>0</v>
      </c>
      <c r="AJU305">
        <v>0</v>
      </c>
      <c r="AJV305">
        <v>0</v>
      </c>
      <c r="AJW305">
        <v>0</v>
      </c>
      <c r="AJY305">
        <v>0</v>
      </c>
      <c r="AJZ305">
        <v>0</v>
      </c>
      <c r="AKB305">
        <v>0</v>
      </c>
      <c r="AKC305">
        <v>0</v>
      </c>
      <c r="AKD305">
        <v>0</v>
      </c>
      <c r="AKI305">
        <v>0</v>
      </c>
      <c r="AKK305">
        <v>0</v>
      </c>
      <c r="AKL305">
        <v>0</v>
      </c>
      <c r="AKM305">
        <v>0</v>
      </c>
      <c r="AKN305">
        <v>0</v>
      </c>
      <c r="AKO305">
        <v>0</v>
      </c>
      <c r="AKQ305">
        <v>0</v>
      </c>
      <c r="AKR305">
        <v>0</v>
      </c>
      <c r="AKS305">
        <v>0</v>
      </c>
      <c r="AKV305">
        <v>0</v>
      </c>
      <c r="AKX305">
        <v>0</v>
      </c>
      <c r="AKY305">
        <v>0</v>
      </c>
      <c r="ALA305">
        <v>0</v>
      </c>
      <c r="ALE305">
        <v>0</v>
      </c>
      <c r="ALH305">
        <v>0</v>
      </c>
      <c r="ALI305">
        <v>0</v>
      </c>
      <c r="ALJ305">
        <v>0</v>
      </c>
      <c r="ALK305">
        <v>0</v>
      </c>
      <c r="ALL305">
        <v>0</v>
      </c>
      <c r="ALP305">
        <v>0</v>
      </c>
      <c r="ALR305">
        <v>0</v>
      </c>
      <c r="ALS305">
        <v>0</v>
      </c>
      <c r="ALT305">
        <v>0</v>
      </c>
      <c r="AXD305">
        <v>0</v>
      </c>
      <c r="AXU305">
        <v>0</v>
      </c>
      <c r="BLY305">
        <v>0</v>
      </c>
      <c r="COG305">
        <v>0</v>
      </c>
      <c r="CRP305">
        <v>0</v>
      </c>
      <c r="CUG305">
        <v>0</v>
      </c>
      <c r="DRE305">
        <v>0</v>
      </c>
      <c r="EAG305">
        <v>0</v>
      </c>
      <c r="FUY305">
        <v>0</v>
      </c>
      <c r="GEZ305">
        <v>0</v>
      </c>
      <c r="GIQ305">
        <v>0</v>
      </c>
      <c r="IZH305">
        <v>0</v>
      </c>
      <c r="JZM305">
        <v>0</v>
      </c>
      <c r="MNU305">
        <v>0</v>
      </c>
    </row>
    <row r="306" spans="1:1008 1050:2005 2094:3058 3118:4092 4129:5087 5129:6135 6156:7163 7172:8187 8196:9173 9222:9916" x14ac:dyDescent="0.25">
      <c r="A306" t="s">
        <v>352</v>
      </c>
      <c r="B306" t="s">
        <v>307</v>
      </c>
      <c r="C306" t="b">
        <f t="shared" si="16"/>
        <v>0</v>
      </c>
      <c r="D306" s="2">
        <f>VLOOKUP(B306,January!C:E,3,FALSE)</f>
        <v>2.944E-4</v>
      </c>
      <c r="E306" s="2" t="e">
        <f>VLOOKUP(B306,December!C:E,3,FALSE)</f>
        <v>#N/A</v>
      </c>
      <c r="F306" t="b">
        <f t="shared" si="17"/>
        <v>0</v>
      </c>
      <c r="G306" s="2">
        <f t="shared" si="18"/>
        <v>-2.944E-4</v>
      </c>
      <c r="H306">
        <f t="shared" si="19"/>
        <v>-1</v>
      </c>
      <c r="M306">
        <v>0</v>
      </c>
      <c r="N306">
        <v>0</v>
      </c>
      <c r="P306">
        <v>0</v>
      </c>
      <c r="Q306">
        <v>0</v>
      </c>
      <c r="R306">
        <v>0</v>
      </c>
      <c r="T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M306">
        <v>0</v>
      </c>
      <c r="AO306">
        <v>0</v>
      </c>
      <c r="AP306">
        <v>0</v>
      </c>
      <c r="AQ306">
        <v>0</v>
      </c>
      <c r="AR306">
        <v>0</v>
      </c>
      <c r="AT306">
        <v>0</v>
      </c>
      <c r="AU306">
        <v>0</v>
      </c>
      <c r="AW306">
        <v>0</v>
      </c>
      <c r="AX306">
        <v>0</v>
      </c>
      <c r="AY306">
        <v>0</v>
      </c>
      <c r="AZ306">
        <v>0</v>
      </c>
      <c r="BB306">
        <v>0</v>
      </c>
      <c r="BC306">
        <v>0</v>
      </c>
      <c r="BE306">
        <v>0</v>
      </c>
      <c r="BG306">
        <v>0</v>
      </c>
      <c r="BH306">
        <v>0</v>
      </c>
      <c r="BJ306">
        <v>0</v>
      </c>
      <c r="BK306">
        <v>0</v>
      </c>
      <c r="BL306">
        <v>0</v>
      </c>
      <c r="BM306">
        <v>0</v>
      </c>
      <c r="BQ306">
        <v>0</v>
      </c>
      <c r="BR306">
        <v>0</v>
      </c>
      <c r="BU306">
        <v>0</v>
      </c>
      <c r="BW306">
        <v>0</v>
      </c>
      <c r="BX306">
        <v>0</v>
      </c>
      <c r="BY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Q306">
        <v>0</v>
      </c>
      <c r="CS306">
        <v>0</v>
      </c>
      <c r="CY306">
        <v>0</v>
      </c>
      <c r="CZ306">
        <v>0</v>
      </c>
      <c r="DB306">
        <v>0</v>
      </c>
      <c r="DC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L306">
        <v>0</v>
      </c>
      <c r="DM306">
        <v>0</v>
      </c>
      <c r="DP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Z306">
        <v>0</v>
      </c>
      <c r="EB306">
        <v>0</v>
      </c>
      <c r="EC306">
        <v>0</v>
      </c>
      <c r="ED306">
        <v>0</v>
      </c>
      <c r="EF306">
        <v>0</v>
      </c>
      <c r="EG306">
        <v>0</v>
      </c>
      <c r="EI306">
        <v>0</v>
      </c>
      <c r="EM306">
        <v>0</v>
      </c>
      <c r="EN306">
        <v>0</v>
      </c>
      <c r="EO306">
        <v>0</v>
      </c>
      <c r="EP306">
        <v>0</v>
      </c>
      <c r="ER306">
        <v>0</v>
      </c>
      <c r="ET306">
        <v>0</v>
      </c>
      <c r="EU306">
        <v>0</v>
      </c>
      <c r="EV306">
        <v>0</v>
      </c>
      <c r="EW306">
        <v>0</v>
      </c>
      <c r="FA306">
        <v>0</v>
      </c>
      <c r="FB306">
        <v>0</v>
      </c>
      <c r="FC306">
        <v>0</v>
      </c>
      <c r="FD306">
        <v>0</v>
      </c>
      <c r="FF306">
        <v>0</v>
      </c>
      <c r="FG306">
        <v>0</v>
      </c>
      <c r="FH306">
        <v>0</v>
      </c>
      <c r="FJ306">
        <v>0</v>
      </c>
      <c r="FK306">
        <v>0</v>
      </c>
      <c r="FM306">
        <v>0</v>
      </c>
      <c r="FN306">
        <v>0</v>
      </c>
      <c r="FP306">
        <v>0</v>
      </c>
      <c r="FQ306">
        <v>0</v>
      </c>
      <c r="FR306">
        <v>0</v>
      </c>
      <c r="FT306">
        <v>0</v>
      </c>
      <c r="FU306">
        <v>0</v>
      </c>
      <c r="FY306">
        <v>0</v>
      </c>
      <c r="FZ306">
        <v>0</v>
      </c>
      <c r="GA306">
        <v>0</v>
      </c>
      <c r="GB306">
        <v>0</v>
      </c>
      <c r="GD306">
        <v>0</v>
      </c>
      <c r="GE306">
        <v>0</v>
      </c>
      <c r="GH306">
        <v>0</v>
      </c>
      <c r="GI306">
        <v>0</v>
      </c>
      <c r="GL306">
        <v>0</v>
      </c>
      <c r="GM306">
        <v>0</v>
      </c>
      <c r="GN306">
        <v>0</v>
      </c>
      <c r="GQ306">
        <v>0</v>
      </c>
      <c r="GR306">
        <v>0</v>
      </c>
      <c r="GT306">
        <v>0</v>
      </c>
      <c r="GU306">
        <v>0</v>
      </c>
      <c r="GW306">
        <v>0</v>
      </c>
      <c r="GX306">
        <v>0</v>
      </c>
      <c r="GY306">
        <v>0</v>
      </c>
      <c r="GZ306">
        <v>0</v>
      </c>
      <c r="HA306">
        <v>0</v>
      </c>
      <c r="HB306">
        <v>0</v>
      </c>
      <c r="HC306">
        <v>0</v>
      </c>
      <c r="HF306">
        <v>0</v>
      </c>
      <c r="HG306">
        <v>0</v>
      </c>
      <c r="HH306">
        <v>0</v>
      </c>
      <c r="HJ306">
        <v>0</v>
      </c>
      <c r="HL306">
        <v>0</v>
      </c>
      <c r="HP306">
        <v>0</v>
      </c>
      <c r="HQ306">
        <v>0</v>
      </c>
      <c r="HR306">
        <v>0</v>
      </c>
      <c r="HS306">
        <v>0</v>
      </c>
      <c r="HT306">
        <v>0</v>
      </c>
      <c r="HU306">
        <v>0</v>
      </c>
      <c r="HV306">
        <v>0</v>
      </c>
      <c r="HX306">
        <v>0</v>
      </c>
      <c r="IA306">
        <v>0</v>
      </c>
      <c r="IC306">
        <v>0</v>
      </c>
      <c r="ID306">
        <v>0</v>
      </c>
      <c r="IE306">
        <v>0</v>
      </c>
      <c r="IF306">
        <v>0</v>
      </c>
      <c r="IG306">
        <v>0</v>
      </c>
      <c r="IH306">
        <v>0</v>
      </c>
      <c r="IJ306">
        <v>0</v>
      </c>
      <c r="IL306">
        <v>0</v>
      </c>
      <c r="IM306">
        <v>0</v>
      </c>
      <c r="IN306">
        <v>0</v>
      </c>
      <c r="IP306">
        <v>0</v>
      </c>
      <c r="IR306">
        <v>0</v>
      </c>
      <c r="IT306">
        <v>0</v>
      </c>
      <c r="IU306">
        <v>0</v>
      </c>
      <c r="IV306">
        <v>0</v>
      </c>
      <c r="IW306">
        <v>0</v>
      </c>
      <c r="IX306">
        <v>0</v>
      </c>
      <c r="IZ306">
        <v>0</v>
      </c>
      <c r="JA306">
        <v>0</v>
      </c>
      <c r="JB306">
        <v>0</v>
      </c>
      <c r="JC306">
        <v>0</v>
      </c>
      <c r="JD306">
        <v>0</v>
      </c>
      <c r="JE306">
        <v>0</v>
      </c>
      <c r="JF306">
        <v>0</v>
      </c>
      <c r="JG306">
        <v>0</v>
      </c>
      <c r="JI306">
        <v>0</v>
      </c>
      <c r="JK306">
        <v>0</v>
      </c>
      <c r="JL306">
        <v>0</v>
      </c>
      <c r="JP306">
        <v>0</v>
      </c>
      <c r="JQ306">
        <v>0</v>
      </c>
      <c r="JU306">
        <v>0</v>
      </c>
      <c r="JW306">
        <v>0</v>
      </c>
      <c r="JX306">
        <v>0</v>
      </c>
      <c r="JY306">
        <v>0</v>
      </c>
      <c r="JZ306">
        <v>0</v>
      </c>
      <c r="KA306">
        <v>0</v>
      </c>
      <c r="KC306">
        <v>0</v>
      </c>
      <c r="KF306">
        <v>0</v>
      </c>
      <c r="KH306">
        <v>0</v>
      </c>
      <c r="KI306">
        <v>0</v>
      </c>
      <c r="KJ306">
        <v>0</v>
      </c>
      <c r="KL306">
        <v>0</v>
      </c>
      <c r="KM306">
        <v>0</v>
      </c>
      <c r="KN306">
        <v>0</v>
      </c>
      <c r="KQ306">
        <v>0</v>
      </c>
      <c r="KR306">
        <v>0</v>
      </c>
      <c r="KS306">
        <v>0</v>
      </c>
      <c r="KT306">
        <v>0</v>
      </c>
      <c r="KU306">
        <v>0</v>
      </c>
      <c r="KW306">
        <v>0</v>
      </c>
      <c r="KX306">
        <v>0</v>
      </c>
      <c r="KY306">
        <v>0</v>
      </c>
      <c r="KZ306">
        <v>0</v>
      </c>
      <c r="LC306">
        <v>0</v>
      </c>
      <c r="LD306">
        <v>0</v>
      </c>
      <c r="LE306">
        <v>0</v>
      </c>
      <c r="LG306">
        <v>0</v>
      </c>
      <c r="LH306">
        <v>0</v>
      </c>
      <c r="LI306">
        <v>0</v>
      </c>
      <c r="LJ306">
        <v>0</v>
      </c>
      <c r="LK306">
        <v>0</v>
      </c>
      <c r="LL306">
        <v>0</v>
      </c>
      <c r="LM306">
        <v>0</v>
      </c>
      <c r="LN306">
        <v>0</v>
      </c>
      <c r="LO306">
        <v>0</v>
      </c>
      <c r="LP306">
        <v>0</v>
      </c>
      <c r="LQ306">
        <v>0</v>
      </c>
      <c r="LR306">
        <v>0</v>
      </c>
      <c r="LT306">
        <v>0</v>
      </c>
      <c r="LU306">
        <v>0</v>
      </c>
      <c r="LV306">
        <v>0</v>
      </c>
      <c r="LX306">
        <v>0</v>
      </c>
      <c r="LY306">
        <v>0</v>
      </c>
      <c r="MA306">
        <v>0</v>
      </c>
      <c r="MC306">
        <v>0</v>
      </c>
      <c r="MD306">
        <v>0</v>
      </c>
      <c r="MF306">
        <v>0</v>
      </c>
      <c r="MI306">
        <v>0</v>
      </c>
      <c r="MJ306">
        <v>0</v>
      </c>
      <c r="MK306">
        <v>0</v>
      </c>
      <c r="MQ306">
        <v>0</v>
      </c>
      <c r="MR306">
        <v>0</v>
      </c>
      <c r="MT306">
        <v>0</v>
      </c>
      <c r="MU306">
        <v>0</v>
      </c>
      <c r="MV306">
        <v>0</v>
      </c>
      <c r="MX306">
        <v>0</v>
      </c>
      <c r="MY306">
        <v>0</v>
      </c>
      <c r="MZ306">
        <v>0</v>
      </c>
      <c r="NC306">
        <v>0</v>
      </c>
      <c r="ND306">
        <v>0</v>
      </c>
      <c r="NE306">
        <v>0</v>
      </c>
      <c r="NG306">
        <v>0</v>
      </c>
      <c r="NH306">
        <v>0</v>
      </c>
      <c r="NI306">
        <v>0</v>
      </c>
      <c r="NL306">
        <v>0</v>
      </c>
      <c r="NN306">
        <v>0</v>
      </c>
      <c r="NO306">
        <v>0</v>
      </c>
      <c r="NP306">
        <v>0</v>
      </c>
      <c r="NQ306">
        <v>0</v>
      </c>
      <c r="NR306">
        <v>0</v>
      </c>
      <c r="NS306">
        <v>0</v>
      </c>
      <c r="NT306">
        <v>0</v>
      </c>
      <c r="NV306">
        <v>0</v>
      </c>
      <c r="NW306">
        <v>0</v>
      </c>
      <c r="NX306">
        <v>0</v>
      </c>
      <c r="NY306">
        <v>0</v>
      </c>
      <c r="NZ306">
        <v>0</v>
      </c>
      <c r="OA306">
        <v>0</v>
      </c>
      <c r="OC306">
        <v>0</v>
      </c>
      <c r="OE306">
        <v>0</v>
      </c>
      <c r="OF306">
        <v>0</v>
      </c>
      <c r="OI306">
        <v>0</v>
      </c>
      <c r="OJ306">
        <v>0</v>
      </c>
      <c r="OO306">
        <v>0</v>
      </c>
      <c r="OP306">
        <v>0</v>
      </c>
      <c r="OR306">
        <v>0</v>
      </c>
      <c r="OS306">
        <v>0</v>
      </c>
      <c r="OT306">
        <v>0</v>
      </c>
      <c r="OV306">
        <v>0</v>
      </c>
      <c r="OW306">
        <v>0</v>
      </c>
      <c r="OX306">
        <v>0</v>
      </c>
      <c r="OY306">
        <v>0</v>
      </c>
      <c r="OZ306">
        <v>0</v>
      </c>
      <c r="PB306">
        <v>0</v>
      </c>
      <c r="PC306">
        <v>0</v>
      </c>
      <c r="PE306">
        <v>0</v>
      </c>
      <c r="PF306">
        <v>0</v>
      </c>
      <c r="PG306">
        <v>0</v>
      </c>
      <c r="PH306">
        <v>0</v>
      </c>
      <c r="PJ306">
        <v>0</v>
      </c>
      <c r="PK306">
        <v>0</v>
      </c>
      <c r="PL306">
        <v>0</v>
      </c>
      <c r="PO306">
        <v>0</v>
      </c>
      <c r="PP306">
        <v>0</v>
      </c>
      <c r="PW306">
        <v>0</v>
      </c>
      <c r="PX306">
        <v>0</v>
      </c>
      <c r="PY306">
        <v>0</v>
      </c>
      <c r="PZ306">
        <v>0</v>
      </c>
      <c r="QA306">
        <v>0</v>
      </c>
      <c r="QB306">
        <v>0</v>
      </c>
      <c r="QC306">
        <v>0</v>
      </c>
      <c r="QD306">
        <v>0</v>
      </c>
      <c r="QF306">
        <v>0</v>
      </c>
      <c r="QG306">
        <v>0</v>
      </c>
      <c r="QH306">
        <v>0</v>
      </c>
      <c r="QI306">
        <v>0</v>
      </c>
      <c r="QJ306">
        <v>0</v>
      </c>
      <c r="QK306">
        <v>0</v>
      </c>
      <c r="QO306">
        <v>0</v>
      </c>
      <c r="QP306">
        <v>0</v>
      </c>
      <c r="QQ306">
        <v>0</v>
      </c>
      <c r="QR306">
        <v>0</v>
      </c>
      <c r="QT306">
        <v>0</v>
      </c>
      <c r="QW306">
        <v>0</v>
      </c>
      <c r="RA306">
        <v>0</v>
      </c>
      <c r="RC306">
        <v>0</v>
      </c>
      <c r="RD306">
        <v>0</v>
      </c>
      <c r="RE306">
        <v>0</v>
      </c>
      <c r="RF306">
        <v>0</v>
      </c>
      <c r="RG306">
        <v>0</v>
      </c>
      <c r="RI306">
        <v>0</v>
      </c>
      <c r="RJ306">
        <v>0</v>
      </c>
      <c r="RK306">
        <v>0</v>
      </c>
      <c r="RL306">
        <v>0</v>
      </c>
      <c r="RM306">
        <v>0</v>
      </c>
      <c r="RP306">
        <v>0</v>
      </c>
      <c r="RQ306">
        <v>0</v>
      </c>
      <c r="RR306">
        <v>0</v>
      </c>
      <c r="RS306">
        <v>0</v>
      </c>
      <c r="RU306">
        <v>0</v>
      </c>
      <c r="RV306">
        <v>0</v>
      </c>
      <c r="RW306">
        <v>0</v>
      </c>
      <c r="RX306">
        <v>0</v>
      </c>
      <c r="RY306">
        <v>0</v>
      </c>
      <c r="RZ306">
        <v>0</v>
      </c>
      <c r="SB306">
        <v>0</v>
      </c>
      <c r="SC306">
        <v>0</v>
      </c>
      <c r="SE306">
        <v>0</v>
      </c>
      <c r="SI306">
        <v>0</v>
      </c>
      <c r="SJ306">
        <v>0</v>
      </c>
      <c r="SK306">
        <v>0</v>
      </c>
      <c r="SM306">
        <v>0</v>
      </c>
      <c r="SN306">
        <v>0</v>
      </c>
      <c r="SP306">
        <v>0</v>
      </c>
      <c r="SQ306">
        <v>0</v>
      </c>
      <c r="SR306">
        <v>0</v>
      </c>
      <c r="SS306">
        <v>0</v>
      </c>
      <c r="ST306">
        <v>0</v>
      </c>
      <c r="SU306">
        <v>0</v>
      </c>
      <c r="SV306">
        <v>0</v>
      </c>
      <c r="SW306">
        <v>0</v>
      </c>
      <c r="SX306">
        <v>0</v>
      </c>
      <c r="SY306">
        <v>0</v>
      </c>
      <c r="SZ306">
        <v>0</v>
      </c>
      <c r="TC306">
        <v>0</v>
      </c>
      <c r="TD306">
        <v>0</v>
      </c>
      <c r="TE306">
        <v>0</v>
      </c>
      <c r="TF306">
        <v>0</v>
      </c>
      <c r="TG306">
        <v>0</v>
      </c>
      <c r="TH306">
        <v>0</v>
      </c>
      <c r="TI306">
        <v>0</v>
      </c>
      <c r="TJ306">
        <v>0</v>
      </c>
      <c r="TK306">
        <v>0</v>
      </c>
      <c r="TL306">
        <v>0</v>
      </c>
      <c r="TP306">
        <v>0</v>
      </c>
      <c r="TR306">
        <v>0</v>
      </c>
      <c r="TS306">
        <v>0</v>
      </c>
      <c r="TY306">
        <v>0</v>
      </c>
      <c r="UA306">
        <v>0</v>
      </c>
      <c r="UB306">
        <v>0</v>
      </c>
      <c r="UC306">
        <v>0</v>
      </c>
      <c r="UD306">
        <v>0</v>
      </c>
      <c r="UF306">
        <v>0</v>
      </c>
      <c r="UG306">
        <v>0</v>
      </c>
      <c r="UI306">
        <v>0</v>
      </c>
      <c r="UJ306">
        <v>0</v>
      </c>
      <c r="UK306">
        <v>0</v>
      </c>
      <c r="UL306">
        <v>0</v>
      </c>
      <c r="UN306">
        <v>0</v>
      </c>
      <c r="UO306">
        <v>0</v>
      </c>
      <c r="UP306">
        <v>0</v>
      </c>
      <c r="UR306">
        <v>0</v>
      </c>
      <c r="US306">
        <v>0</v>
      </c>
      <c r="UT306">
        <v>0</v>
      </c>
      <c r="UU306">
        <v>0</v>
      </c>
      <c r="UX306">
        <v>0</v>
      </c>
      <c r="UY306">
        <v>0</v>
      </c>
      <c r="VA306">
        <v>0</v>
      </c>
      <c r="VB306">
        <v>0</v>
      </c>
      <c r="VC306">
        <v>0</v>
      </c>
      <c r="VF306">
        <v>0</v>
      </c>
      <c r="VG306">
        <v>0</v>
      </c>
      <c r="VJ306">
        <v>0</v>
      </c>
      <c r="VK306">
        <v>0</v>
      </c>
      <c r="VN306">
        <v>0</v>
      </c>
      <c r="VO306">
        <v>0</v>
      </c>
      <c r="VP306">
        <v>0</v>
      </c>
      <c r="VQ306">
        <v>0</v>
      </c>
      <c r="VR306">
        <v>0</v>
      </c>
      <c r="VS306">
        <v>0</v>
      </c>
      <c r="VT306">
        <v>0</v>
      </c>
      <c r="VU306">
        <v>0</v>
      </c>
      <c r="VX306">
        <v>0</v>
      </c>
      <c r="VZ306">
        <v>0</v>
      </c>
      <c r="WA306">
        <v>0</v>
      </c>
      <c r="WB306">
        <v>0</v>
      </c>
      <c r="WE306">
        <v>0</v>
      </c>
      <c r="WF306">
        <v>0</v>
      </c>
      <c r="WG306">
        <v>0</v>
      </c>
      <c r="WH306">
        <v>0</v>
      </c>
      <c r="WJ306">
        <v>0</v>
      </c>
      <c r="WK306">
        <v>0</v>
      </c>
      <c r="WM306">
        <v>0</v>
      </c>
      <c r="WP306">
        <v>0</v>
      </c>
      <c r="WQ306">
        <v>0</v>
      </c>
      <c r="WR306">
        <v>0</v>
      </c>
      <c r="WS306">
        <v>0</v>
      </c>
      <c r="WU306">
        <v>0</v>
      </c>
      <c r="WV306">
        <v>0</v>
      </c>
      <c r="WW306">
        <v>0</v>
      </c>
      <c r="WX306">
        <v>0</v>
      </c>
      <c r="WY306">
        <v>0</v>
      </c>
      <c r="WZ306">
        <v>0</v>
      </c>
      <c r="XA306">
        <v>0</v>
      </c>
      <c r="XB306">
        <v>0</v>
      </c>
      <c r="XC306">
        <v>0</v>
      </c>
      <c r="XD306">
        <v>0</v>
      </c>
      <c r="XE306">
        <v>0</v>
      </c>
      <c r="XG306">
        <v>0</v>
      </c>
      <c r="XH306">
        <v>0</v>
      </c>
      <c r="XI306">
        <v>0</v>
      </c>
      <c r="XK306">
        <v>0</v>
      </c>
      <c r="XL306">
        <v>0</v>
      </c>
      <c r="XM306">
        <v>0</v>
      </c>
      <c r="XN306">
        <v>0</v>
      </c>
      <c r="XO306">
        <v>0</v>
      </c>
      <c r="XP306">
        <v>0</v>
      </c>
      <c r="XR306">
        <v>0</v>
      </c>
      <c r="XT306">
        <v>0</v>
      </c>
      <c r="XV306">
        <v>0</v>
      </c>
      <c r="XW306">
        <v>0</v>
      </c>
      <c r="XY306">
        <v>0</v>
      </c>
      <c r="YA306">
        <v>0</v>
      </c>
      <c r="YC306">
        <v>0</v>
      </c>
      <c r="YE306">
        <v>0</v>
      </c>
      <c r="YF306">
        <v>0</v>
      </c>
      <c r="YG306">
        <v>0</v>
      </c>
      <c r="YI306">
        <v>0</v>
      </c>
      <c r="YK306">
        <v>0</v>
      </c>
      <c r="YL306">
        <v>0</v>
      </c>
      <c r="YM306">
        <v>0</v>
      </c>
      <c r="YN306">
        <v>0</v>
      </c>
      <c r="YP306">
        <v>0</v>
      </c>
      <c r="YQ306">
        <v>0</v>
      </c>
      <c r="YR306">
        <v>0</v>
      </c>
      <c r="YS306">
        <v>0</v>
      </c>
      <c r="YU306">
        <v>0</v>
      </c>
      <c r="YV306">
        <v>0</v>
      </c>
      <c r="YZ306">
        <v>0</v>
      </c>
      <c r="ZA306">
        <v>0</v>
      </c>
      <c r="ZB306">
        <v>0</v>
      </c>
      <c r="ZC306">
        <v>0</v>
      </c>
      <c r="ZE306">
        <v>0</v>
      </c>
      <c r="ZH306">
        <v>0</v>
      </c>
      <c r="ZJ306">
        <v>0</v>
      </c>
      <c r="ZK306">
        <v>0</v>
      </c>
      <c r="ZL306">
        <v>0</v>
      </c>
      <c r="ZM306">
        <v>0</v>
      </c>
      <c r="ZN306">
        <v>0</v>
      </c>
      <c r="ZO306">
        <v>0</v>
      </c>
      <c r="ZT306">
        <v>0</v>
      </c>
      <c r="ZU306">
        <v>0</v>
      </c>
      <c r="ZW306">
        <v>0</v>
      </c>
      <c r="ZX306">
        <v>0</v>
      </c>
      <c r="AAA306">
        <v>0</v>
      </c>
      <c r="AAD306">
        <v>0</v>
      </c>
      <c r="AAF306">
        <v>0</v>
      </c>
      <c r="AAG306">
        <v>0</v>
      </c>
      <c r="AAH306">
        <v>0</v>
      </c>
      <c r="AAJ306">
        <v>0</v>
      </c>
      <c r="AAK306">
        <v>0</v>
      </c>
      <c r="AAM306">
        <v>0</v>
      </c>
      <c r="AAN306">
        <v>0</v>
      </c>
      <c r="AAO306">
        <v>0</v>
      </c>
      <c r="AAP306">
        <v>0</v>
      </c>
      <c r="AAQ306">
        <v>0</v>
      </c>
      <c r="AAS306">
        <v>0</v>
      </c>
      <c r="AAU306">
        <v>0</v>
      </c>
      <c r="AAW306">
        <v>0</v>
      </c>
      <c r="AAX306">
        <v>0</v>
      </c>
      <c r="AAY306">
        <v>0</v>
      </c>
      <c r="AAZ306">
        <v>0</v>
      </c>
      <c r="ABA306">
        <v>0</v>
      </c>
      <c r="ABB306">
        <v>0</v>
      </c>
      <c r="ABD306">
        <v>0</v>
      </c>
      <c r="ABE306">
        <v>0</v>
      </c>
      <c r="ABF306">
        <v>0</v>
      </c>
      <c r="ABG306">
        <v>0</v>
      </c>
      <c r="ABH306">
        <v>0</v>
      </c>
      <c r="ABI306">
        <v>0</v>
      </c>
      <c r="ABJ306">
        <v>0</v>
      </c>
      <c r="ABL306">
        <v>0</v>
      </c>
      <c r="ABM306">
        <v>0</v>
      </c>
      <c r="ABO306">
        <v>0</v>
      </c>
      <c r="ABP306">
        <v>0</v>
      </c>
      <c r="ABT306">
        <v>0</v>
      </c>
      <c r="ABV306">
        <v>0</v>
      </c>
      <c r="ABW306">
        <v>0</v>
      </c>
      <c r="ABY306">
        <v>0</v>
      </c>
      <c r="ABZ306">
        <v>0</v>
      </c>
      <c r="ACA306">
        <v>0</v>
      </c>
      <c r="ACB306">
        <v>0</v>
      </c>
      <c r="ACC306">
        <v>0</v>
      </c>
      <c r="ACD306">
        <v>0</v>
      </c>
      <c r="ACE306">
        <v>0</v>
      </c>
      <c r="ACF306">
        <v>0</v>
      </c>
      <c r="ACG306">
        <v>0</v>
      </c>
      <c r="ACH306">
        <v>0</v>
      </c>
      <c r="ACI306">
        <v>0</v>
      </c>
      <c r="ACJ306">
        <v>0</v>
      </c>
      <c r="ACK306">
        <v>0</v>
      </c>
      <c r="ACM306">
        <v>0</v>
      </c>
      <c r="ACO306">
        <v>0</v>
      </c>
      <c r="ACP306">
        <v>0</v>
      </c>
      <c r="ACR306">
        <v>0</v>
      </c>
      <c r="ACT306">
        <v>0</v>
      </c>
      <c r="ACU306">
        <v>0</v>
      </c>
      <c r="ACW306">
        <v>0</v>
      </c>
      <c r="ACX306">
        <v>0</v>
      </c>
      <c r="ACY306">
        <v>0</v>
      </c>
      <c r="ACZ306">
        <v>0</v>
      </c>
      <c r="ADA306">
        <v>0</v>
      </c>
      <c r="ADB306">
        <v>0</v>
      </c>
      <c r="ADD306">
        <v>0</v>
      </c>
      <c r="ADE306">
        <v>0</v>
      </c>
      <c r="ADF306">
        <v>0</v>
      </c>
      <c r="ADH306">
        <v>0</v>
      </c>
      <c r="ADL306">
        <v>0</v>
      </c>
      <c r="ADM306">
        <v>0</v>
      </c>
      <c r="ADO306">
        <v>0</v>
      </c>
      <c r="ADP306">
        <v>0</v>
      </c>
      <c r="ADQ306">
        <v>0</v>
      </c>
      <c r="ADR306">
        <v>0</v>
      </c>
      <c r="ADS306">
        <v>0</v>
      </c>
      <c r="ADU306">
        <v>0</v>
      </c>
      <c r="ADV306">
        <v>0</v>
      </c>
      <c r="ADW306">
        <v>0</v>
      </c>
      <c r="ADY306">
        <v>0</v>
      </c>
      <c r="ADZ306">
        <v>0</v>
      </c>
      <c r="AEA306">
        <v>0</v>
      </c>
      <c r="AEB306">
        <v>0</v>
      </c>
      <c r="AED306">
        <v>0</v>
      </c>
      <c r="AEF306">
        <v>0</v>
      </c>
      <c r="AEH306">
        <v>0</v>
      </c>
      <c r="AEI306">
        <v>0</v>
      </c>
      <c r="AEJ306">
        <v>0</v>
      </c>
      <c r="AEK306">
        <v>0</v>
      </c>
      <c r="AEM306">
        <v>0</v>
      </c>
      <c r="AEN306">
        <v>0</v>
      </c>
      <c r="AEO306">
        <v>0</v>
      </c>
      <c r="AEP306">
        <v>0</v>
      </c>
      <c r="AEQ306">
        <v>0</v>
      </c>
      <c r="AET306">
        <v>0</v>
      </c>
      <c r="AEV306">
        <v>0</v>
      </c>
      <c r="AEY306">
        <v>0</v>
      </c>
      <c r="AEZ306">
        <v>0</v>
      </c>
      <c r="AFA306">
        <v>0</v>
      </c>
      <c r="AFD306">
        <v>0</v>
      </c>
      <c r="AFE306">
        <v>0</v>
      </c>
      <c r="AFF306">
        <v>0</v>
      </c>
      <c r="AFH306">
        <v>0</v>
      </c>
      <c r="AFI306">
        <v>0</v>
      </c>
      <c r="AFK306">
        <v>0</v>
      </c>
      <c r="AFL306">
        <v>0</v>
      </c>
      <c r="AFP306">
        <v>0</v>
      </c>
      <c r="AFQ306">
        <v>0</v>
      </c>
      <c r="AFR306">
        <v>0</v>
      </c>
      <c r="AFT306">
        <v>0</v>
      </c>
      <c r="AFU306">
        <v>0</v>
      </c>
      <c r="AFV306">
        <v>0</v>
      </c>
      <c r="AFW306">
        <v>0</v>
      </c>
      <c r="AFX306">
        <v>0</v>
      </c>
      <c r="AGA306">
        <v>0</v>
      </c>
      <c r="AGC306">
        <v>0</v>
      </c>
      <c r="AGD306">
        <v>0</v>
      </c>
      <c r="AGF306">
        <v>0</v>
      </c>
      <c r="AGG306">
        <v>0</v>
      </c>
      <c r="AGI306">
        <v>0</v>
      </c>
      <c r="AGJ306">
        <v>0</v>
      </c>
      <c r="AGK306">
        <v>0</v>
      </c>
      <c r="AGL306">
        <v>0</v>
      </c>
      <c r="AGM306">
        <v>0</v>
      </c>
      <c r="AGN306">
        <v>0</v>
      </c>
      <c r="AGP306">
        <v>0</v>
      </c>
      <c r="AGR306">
        <v>0</v>
      </c>
      <c r="AGT306">
        <v>0</v>
      </c>
      <c r="AGU306">
        <v>0</v>
      </c>
      <c r="AGW306">
        <v>0</v>
      </c>
      <c r="AGY306">
        <v>0</v>
      </c>
      <c r="AGZ306">
        <v>0</v>
      </c>
      <c r="AHA306">
        <v>0</v>
      </c>
      <c r="AHB306">
        <v>0</v>
      </c>
      <c r="AHD306">
        <v>0</v>
      </c>
      <c r="AHE306">
        <v>0</v>
      </c>
      <c r="AHG306">
        <v>0</v>
      </c>
      <c r="AHH306">
        <v>0</v>
      </c>
      <c r="AHJ306">
        <v>0</v>
      </c>
      <c r="AHK306">
        <v>0</v>
      </c>
      <c r="AHL306">
        <v>0</v>
      </c>
      <c r="AHM306">
        <v>0</v>
      </c>
      <c r="AHP306">
        <v>0</v>
      </c>
      <c r="AHQ306">
        <v>0</v>
      </c>
      <c r="AHT306">
        <v>0</v>
      </c>
      <c r="AHU306">
        <v>0</v>
      </c>
      <c r="AHW306">
        <v>0</v>
      </c>
      <c r="AHX306">
        <v>0</v>
      </c>
      <c r="AHZ306">
        <v>0</v>
      </c>
      <c r="AIB306">
        <v>0</v>
      </c>
      <c r="AIC306">
        <v>0</v>
      </c>
      <c r="AIE306">
        <v>0</v>
      </c>
      <c r="AIF306">
        <v>0</v>
      </c>
      <c r="AII306">
        <v>0</v>
      </c>
      <c r="AIN306">
        <v>0</v>
      </c>
      <c r="AIO306">
        <v>0</v>
      </c>
      <c r="AIQ306">
        <v>0</v>
      </c>
      <c r="AIS306">
        <v>0</v>
      </c>
      <c r="AIT306">
        <v>0</v>
      </c>
      <c r="AIU306">
        <v>0</v>
      </c>
      <c r="AIV306">
        <v>0</v>
      </c>
      <c r="AIW306">
        <v>0</v>
      </c>
      <c r="AIY306">
        <v>0</v>
      </c>
      <c r="AJA306">
        <v>0</v>
      </c>
      <c r="AJB306">
        <v>0</v>
      </c>
      <c r="AJC306">
        <v>0</v>
      </c>
      <c r="AJD306">
        <v>0</v>
      </c>
      <c r="AJE306">
        <v>0</v>
      </c>
      <c r="AJG306">
        <v>0</v>
      </c>
      <c r="AJI306">
        <v>0</v>
      </c>
      <c r="AJJ306">
        <v>0</v>
      </c>
      <c r="AJK306">
        <v>0</v>
      </c>
      <c r="AJL306">
        <v>0</v>
      </c>
      <c r="AJN306">
        <v>0</v>
      </c>
      <c r="AJO306">
        <v>0</v>
      </c>
      <c r="AJQ306">
        <v>0</v>
      </c>
      <c r="AJT306">
        <v>0</v>
      </c>
      <c r="AJV306">
        <v>0</v>
      </c>
      <c r="AJW306">
        <v>0</v>
      </c>
      <c r="AJX306">
        <v>0</v>
      </c>
      <c r="AJZ306">
        <v>0</v>
      </c>
      <c r="AKA306">
        <v>0</v>
      </c>
      <c r="AKB306">
        <v>0</v>
      </c>
      <c r="AKC306">
        <v>0</v>
      </c>
      <c r="AKH306">
        <v>0</v>
      </c>
      <c r="AKK306">
        <v>0</v>
      </c>
      <c r="AKM306">
        <v>0</v>
      </c>
      <c r="AKN306">
        <v>0</v>
      </c>
      <c r="AKO306">
        <v>0</v>
      </c>
      <c r="AKP306">
        <v>0</v>
      </c>
      <c r="AKS306">
        <v>0</v>
      </c>
      <c r="AKT306">
        <v>0</v>
      </c>
      <c r="AKU306">
        <v>0</v>
      </c>
      <c r="AKV306">
        <v>0</v>
      </c>
      <c r="AKW306">
        <v>0</v>
      </c>
      <c r="AKZ306">
        <v>0</v>
      </c>
      <c r="ALA306">
        <v>0</v>
      </c>
      <c r="ALB306">
        <v>0</v>
      </c>
      <c r="ALC306">
        <v>0</v>
      </c>
      <c r="ALD306">
        <v>0</v>
      </c>
      <c r="ALF306">
        <v>0</v>
      </c>
      <c r="ALH306">
        <v>0</v>
      </c>
      <c r="ALI306">
        <v>0</v>
      </c>
      <c r="ALL306">
        <v>0</v>
      </c>
      <c r="ALM306">
        <v>0</v>
      </c>
      <c r="ALN306">
        <v>0</v>
      </c>
      <c r="ALO306">
        <v>0</v>
      </c>
      <c r="ALP306">
        <v>0</v>
      </c>
      <c r="ALQ306">
        <v>0</v>
      </c>
      <c r="ALR306">
        <v>0</v>
      </c>
      <c r="ALS306">
        <v>0</v>
      </c>
      <c r="ALT306">
        <v>0</v>
      </c>
      <c r="ANJ306">
        <v>0</v>
      </c>
      <c r="BCH306">
        <v>0</v>
      </c>
      <c r="CBR306">
        <v>0</v>
      </c>
      <c r="CHQ306">
        <v>0</v>
      </c>
      <c r="DTA306">
        <v>0</v>
      </c>
      <c r="DVH306">
        <v>0</v>
      </c>
      <c r="FAJ306">
        <v>0</v>
      </c>
      <c r="FIO306">
        <v>0</v>
      </c>
      <c r="FSN306">
        <v>0</v>
      </c>
      <c r="IAY306">
        <v>0</v>
      </c>
      <c r="IZR306">
        <v>0</v>
      </c>
      <c r="JBF306">
        <v>0</v>
      </c>
      <c r="JPH306">
        <v>0</v>
      </c>
      <c r="KFJ306">
        <v>0</v>
      </c>
      <c r="LLX306">
        <v>0</v>
      </c>
      <c r="LSS306">
        <v>0</v>
      </c>
      <c r="LVH306">
        <v>0</v>
      </c>
      <c r="MEB306">
        <v>0</v>
      </c>
    </row>
    <row r="307" spans="1:1008 1050:2005 2094:3058 3118:4092 4129:5087 5129:6135 6156:7163 7172:8187 8196:9173 9222:9916" x14ac:dyDescent="0.25">
      <c r="A307" t="s">
        <v>148</v>
      </c>
      <c r="B307" t="s">
        <v>308</v>
      </c>
      <c r="C307" t="str">
        <f t="shared" si="16"/>
        <v>SAPP</v>
      </c>
      <c r="D307" s="2">
        <f>VLOOKUP(B307,January!C:E,3,FALSE)</f>
        <v>6.9209999999999994E-2</v>
      </c>
      <c r="E307" s="2">
        <f>VLOOKUP(B307,December!C:E,3,FALSE)</f>
        <v>0.46010000000000001</v>
      </c>
      <c r="F307" t="b">
        <f t="shared" si="17"/>
        <v>1</v>
      </c>
      <c r="G307" s="2">
        <f t="shared" si="18"/>
        <v>0.39089000000000002</v>
      </c>
      <c r="H307">
        <f t="shared" si="19"/>
        <v>5.6478832538650492</v>
      </c>
      <c r="I307">
        <v>13.2957665077301</v>
      </c>
      <c r="J307">
        <v>13.2957665077301</v>
      </c>
      <c r="K307">
        <v>13.2957665077301</v>
      </c>
      <c r="L307" s="4">
        <v>13.2957665077301</v>
      </c>
      <c r="M307">
        <v>13.2957665077301</v>
      </c>
      <c r="N307">
        <v>13.2957665077301</v>
      </c>
      <c r="O307">
        <v>13.2957665077301</v>
      </c>
      <c r="P307">
        <v>13.2957665077301</v>
      </c>
      <c r="Q307">
        <v>13.2957665077301</v>
      </c>
      <c r="R307">
        <v>13.2957665077301</v>
      </c>
      <c r="S307">
        <v>13.2957665077301</v>
      </c>
      <c r="U307">
        <v>13.2957665077301</v>
      </c>
      <c r="W307">
        <v>13.2957665077301</v>
      </c>
      <c r="X307">
        <v>13.2957665077301</v>
      </c>
      <c r="Y307">
        <v>13.2957665077301</v>
      </c>
      <c r="Z307">
        <v>13.2957665077301</v>
      </c>
      <c r="AB307">
        <v>13.2957665077301</v>
      </c>
      <c r="AC307">
        <v>13.2957665077301</v>
      </c>
      <c r="AH307">
        <v>13.2957665077301</v>
      </c>
      <c r="AI307">
        <v>13.2957665077301</v>
      </c>
      <c r="AJ307">
        <v>13.2957665077301</v>
      </c>
      <c r="AM307">
        <v>13.2957665077301</v>
      </c>
      <c r="AN307">
        <v>13.2957665077301</v>
      </c>
      <c r="AO307">
        <v>13.2957665077301</v>
      </c>
      <c r="AP307">
        <v>13.2957665077301</v>
      </c>
      <c r="AQ307">
        <v>13.2957665077301</v>
      </c>
      <c r="AS307">
        <v>13.2957665077301</v>
      </c>
      <c r="AT307">
        <v>13.2957665077301</v>
      </c>
      <c r="AU307">
        <v>13.2957665077301</v>
      </c>
      <c r="AV307">
        <v>13.2957665077301</v>
      </c>
      <c r="AW307">
        <v>13.2957665077301</v>
      </c>
      <c r="AX307">
        <v>13.2957665077301</v>
      </c>
      <c r="AY307">
        <v>13.2957665077301</v>
      </c>
      <c r="AZ307">
        <v>13.2957665077301</v>
      </c>
      <c r="BB307">
        <v>13.2957665077301</v>
      </c>
      <c r="BD307">
        <v>13.2957665077301</v>
      </c>
      <c r="BE307">
        <v>13.2957665077301</v>
      </c>
      <c r="BF307">
        <v>13.2957665077301</v>
      </c>
      <c r="BI307">
        <v>13.2957665077301</v>
      </c>
      <c r="BJ307">
        <v>13.2957665077301</v>
      </c>
      <c r="BK307">
        <v>13.2957665077301</v>
      </c>
      <c r="BL307">
        <v>13.2957665077301</v>
      </c>
      <c r="BN307">
        <v>13.2957665077301</v>
      </c>
      <c r="BO307">
        <v>13.2957665077301</v>
      </c>
      <c r="BQ307">
        <v>13.2957665077301</v>
      </c>
      <c r="BS307">
        <v>13.2957665077301</v>
      </c>
      <c r="BT307">
        <v>13.2957665077301</v>
      </c>
      <c r="BU307">
        <v>13.2957665077301</v>
      </c>
      <c r="BZ307">
        <v>13.2957665077301</v>
      </c>
      <c r="CA307">
        <v>13.2957665077301</v>
      </c>
      <c r="CB307">
        <v>13.2957665077301</v>
      </c>
      <c r="CE307">
        <v>13.2957665077301</v>
      </c>
      <c r="CF307">
        <v>13.2957665077301</v>
      </c>
      <c r="CG307">
        <v>13.2957665077301</v>
      </c>
      <c r="CH307">
        <v>13.2957665077301</v>
      </c>
      <c r="CI307">
        <v>13.2957665077301</v>
      </c>
      <c r="CJ307">
        <v>13.2957665077301</v>
      </c>
      <c r="CK307">
        <v>13.2957665077301</v>
      </c>
      <c r="CM307">
        <v>13.2957665077301</v>
      </c>
      <c r="CN307">
        <v>13.2957665077301</v>
      </c>
      <c r="CO307">
        <v>13.2957665077301</v>
      </c>
      <c r="CP307">
        <v>13.2957665077301</v>
      </c>
      <c r="CQ307">
        <v>13.2957665077301</v>
      </c>
      <c r="CR307">
        <v>13.2957665077301</v>
      </c>
      <c r="CS307">
        <v>13.2957665077301</v>
      </c>
      <c r="CT307">
        <v>13.2957665077301</v>
      </c>
      <c r="CU307">
        <v>13.2957665077301</v>
      </c>
      <c r="CW307">
        <v>13.2957665077301</v>
      </c>
      <c r="CX307">
        <v>13.2957665077301</v>
      </c>
      <c r="CY307">
        <v>13.2957665077301</v>
      </c>
      <c r="CZ307">
        <v>13.2957665077301</v>
      </c>
      <c r="DA307">
        <v>13.2957665077301</v>
      </c>
      <c r="DD307">
        <v>13.2957665077301</v>
      </c>
      <c r="DE307">
        <v>13.2957665077301</v>
      </c>
      <c r="DF307">
        <v>13.2957665077301</v>
      </c>
      <c r="DG307">
        <v>13.2957665077301</v>
      </c>
      <c r="DH307">
        <v>13.2957665077301</v>
      </c>
      <c r="DI307">
        <v>13.2957665077301</v>
      </c>
      <c r="DK307">
        <v>13.2957665077301</v>
      </c>
      <c r="DL307">
        <v>13.2957665077301</v>
      </c>
      <c r="DO307">
        <v>13.2957665077301</v>
      </c>
      <c r="DP307">
        <v>13.2957665077301</v>
      </c>
      <c r="DQ307">
        <v>13.2957665077301</v>
      </c>
      <c r="DR307">
        <v>13.2957665077301</v>
      </c>
      <c r="DT307">
        <v>13.2957665077301</v>
      </c>
      <c r="DU307">
        <v>13.2957665077301</v>
      </c>
      <c r="DV307">
        <v>13.2957665077301</v>
      </c>
      <c r="DW307">
        <v>13.2957665077301</v>
      </c>
      <c r="DY307">
        <v>13.2957665077301</v>
      </c>
      <c r="DZ307">
        <v>13.2957665077301</v>
      </c>
      <c r="EA307">
        <v>13.2957665077301</v>
      </c>
      <c r="EB307">
        <v>13.2957665077301</v>
      </c>
      <c r="EC307">
        <v>13.2957665077301</v>
      </c>
      <c r="ED307">
        <v>13.2957665077301</v>
      </c>
      <c r="EE307">
        <v>13.2957665077301</v>
      </c>
      <c r="EF307">
        <v>13.2957665077301</v>
      </c>
      <c r="EG307">
        <v>13.2957665077301</v>
      </c>
      <c r="EI307">
        <v>13.2957665077301</v>
      </c>
      <c r="EJ307">
        <v>13.2957665077301</v>
      </c>
      <c r="EL307">
        <v>13.2957665077301</v>
      </c>
      <c r="EM307">
        <v>13.2957665077301</v>
      </c>
      <c r="EN307">
        <v>13.2957665077301</v>
      </c>
      <c r="EO307">
        <v>13.2957665077301</v>
      </c>
      <c r="EP307">
        <v>13.2957665077301</v>
      </c>
      <c r="ER307">
        <v>13.2957665077301</v>
      </c>
      <c r="ES307">
        <v>13.2957665077301</v>
      </c>
      <c r="EU307">
        <v>13.2957665077301</v>
      </c>
      <c r="EV307">
        <v>13.2957665077301</v>
      </c>
      <c r="EW307">
        <v>13.2957665077301</v>
      </c>
      <c r="EZ307">
        <v>13.2957665077301</v>
      </c>
      <c r="FA307">
        <v>13.2957665077301</v>
      </c>
      <c r="FB307">
        <v>13.2957665077301</v>
      </c>
      <c r="FC307">
        <v>13.2957665077301</v>
      </c>
      <c r="FE307">
        <v>13.2957665077301</v>
      </c>
      <c r="FF307">
        <v>13.2957665077301</v>
      </c>
      <c r="FH307">
        <v>13.2957665077301</v>
      </c>
      <c r="FI307">
        <v>13.2957665077301</v>
      </c>
      <c r="FJ307">
        <v>13.2957665077301</v>
      </c>
      <c r="FK307">
        <v>13.2957665077301</v>
      </c>
      <c r="FL307">
        <v>13.2957665077301</v>
      </c>
      <c r="FM307">
        <v>13.2957665077301</v>
      </c>
      <c r="FP307">
        <v>13.2957665077301</v>
      </c>
      <c r="FQ307">
        <v>13.2957665077301</v>
      </c>
      <c r="FT307">
        <v>13.2957665077301</v>
      </c>
      <c r="FU307">
        <v>13.2957665077301</v>
      </c>
      <c r="FX307">
        <v>13.2957665077301</v>
      </c>
      <c r="GA307">
        <v>13.2957665077301</v>
      </c>
      <c r="GC307">
        <v>13.2957665077301</v>
      </c>
      <c r="GD307">
        <v>13.2957665077301</v>
      </c>
      <c r="GE307">
        <v>13.2957665077301</v>
      </c>
      <c r="GI307">
        <v>13.2957665077301</v>
      </c>
      <c r="GJ307">
        <v>13.2957665077301</v>
      </c>
      <c r="GL307">
        <v>13.2957665077301</v>
      </c>
      <c r="GN307">
        <v>13.2957665077301</v>
      </c>
      <c r="GO307">
        <v>13.2957665077301</v>
      </c>
      <c r="GP307">
        <v>13.2957665077301</v>
      </c>
      <c r="GQ307">
        <v>13.2957665077301</v>
      </c>
      <c r="GR307">
        <v>13.2957665077301</v>
      </c>
      <c r="GS307">
        <v>13.2957665077301</v>
      </c>
      <c r="GV307">
        <v>13.2957665077301</v>
      </c>
      <c r="GW307">
        <v>13.2957665077301</v>
      </c>
      <c r="GY307">
        <v>13.2957665077301</v>
      </c>
      <c r="GZ307">
        <v>13.2957665077301</v>
      </c>
      <c r="HB307">
        <v>13.2957665077301</v>
      </c>
      <c r="HD307">
        <v>13.2957665077301</v>
      </c>
      <c r="HE307">
        <v>13.2957665077301</v>
      </c>
      <c r="HF307">
        <v>13.2957665077301</v>
      </c>
      <c r="HG307">
        <v>13.2957665077301</v>
      </c>
      <c r="HI307">
        <v>13.2957665077301</v>
      </c>
      <c r="HJ307">
        <v>13.2957665077301</v>
      </c>
      <c r="HK307">
        <v>13.2957665077301</v>
      </c>
      <c r="HL307">
        <v>13.2957665077301</v>
      </c>
      <c r="HO307">
        <v>13.2957665077301</v>
      </c>
      <c r="HQ307">
        <v>13.2957665077301</v>
      </c>
      <c r="HS307">
        <v>13.2957665077301</v>
      </c>
      <c r="HV307">
        <v>13.2957665077301</v>
      </c>
      <c r="HW307">
        <v>13.2957665077301</v>
      </c>
      <c r="HY307">
        <v>13.2957665077301</v>
      </c>
      <c r="HZ307">
        <v>13.2957665077301</v>
      </c>
      <c r="IA307">
        <v>13.2957665077301</v>
      </c>
      <c r="IB307">
        <v>13.2957665077301</v>
      </c>
      <c r="IC307">
        <v>13.2957665077301</v>
      </c>
      <c r="ID307">
        <v>13.2957665077301</v>
      </c>
      <c r="IF307">
        <v>13.2957665077301</v>
      </c>
      <c r="IH307">
        <v>13.2957665077301</v>
      </c>
      <c r="II307">
        <v>13.2957665077301</v>
      </c>
      <c r="IK307">
        <v>13.2957665077301</v>
      </c>
      <c r="IL307">
        <v>13.2957665077301</v>
      </c>
      <c r="IN307">
        <v>13.2957665077301</v>
      </c>
      <c r="IO307">
        <v>13.2957665077301</v>
      </c>
      <c r="IP307">
        <v>13.2957665077301</v>
      </c>
      <c r="IQ307">
        <v>13.2957665077301</v>
      </c>
      <c r="IS307">
        <v>13.2957665077301</v>
      </c>
      <c r="IT307">
        <v>13.2957665077301</v>
      </c>
      <c r="IU307">
        <v>13.2957665077301</v>
      </c>
      <c r="IW307">
        <v>13.2957665077301</v>
      </c>
      <c r="IX307">
        <v>13.2957665077301</v>
      </c>
      <c r="IY307">
        <v>13.2957665077301</v>
      </c>
      <c r="JA307">
        <v>13.2957665077301</v>
      </c>
      <c r="JB307">
        <v>13.2957665077301</v>
      </c>
      <c r="JC307">
        <v>13.2957665077301</v>
      </c>
      <c r="JD307">
        <v>13.2957665077301</v>
      </c>
      <c r="JF307">
        <v>13.2957665077301</v>
      </c>
      <c r="JG307">
        <v>13.2957665077301</v>
      </c>
      <c r="JH307">
        <v>13.2957665077301</v>
      </c>
      <c r="JI307">
        <v>13.2957665077301</v>
      </c>
      <c r="JK307">
        <v>13.2957665077301</v>
      </c>
      <c r="JM307">
        <v>13.2957665077301</v>
      </c>
      <c r="JN307">
        <v>13.2957665077301</v>
      </c>
      <c r="JO307">
        <v>13.2957665077301</v>
      </c>
      <c r="JP307">
        <v>13.2957665077301</v>
      </c>
      <c r="JQ307">
        <v>13.2957665077301</v>
      </c>
      <c r="JR307">
        <v>13.2957665077301</v>
      </c>
      <c r="JU307">
        <v>13.2957665077301</v>
      </c>
      <c r="JV307">
        <v>13.2957665077301</v>
      </c>
      <c r="JW307">
        <v>13.2957665077301</v>
      </c>
      <c r="JX307">
        <v>13.2957665077301</v>
      </c>
      <c r="JY307">
        <v>13.2957665077301</v>
      </c>
      <c r="JZ307">
        <v>13.2957665077301</v>
      </c>
      <c r="KB307">
        <v>13.2957665077301</v>
      </c>
      <c r="KD307">
        <v>13.2957665077301</v>
      </c>
      <c r="KE307">
        <v>13.2957665077301</v>
      </c>
      <c r="KF307">
        <v>13.2957665077301</v>
      </c>
      <c r="KG307">
        <v>13.2957665077301</v>
      </c>
      <c r="KH307">
        <v>13.2957665077301</v>
      </c>
      <c r="KI307">
        <v>13.2957665077301</v>
      </c>
      <c r="KJ307">
        <v>13.2957665077301</v>
      </c>
      <c r="KK307">
        <v>13.2957665077301</v>
      </c>
      <c r="KL307">
        <v>13.2957665077301</v>
      </c>
      <c r="KM307">
        <v>13.2957665077301</v>
      </c>
      <c r="KO307">
        <v>13.2957665077301</v>
      </c>
      <c r="KR307">
        <v>13.2957665077301</v>
      </c>
      <c r="KT307">
        <v>13.2957665077301</v>
      </c>
      <c r="KU307">
        <v>13.2957665077301</v>
      </c>
      <c r="KV307">
        <v>13.2957665077301</v>
      </c>
      <c r="KX307">
        <v>13.2957665077301</v>
      </c>
      <c r="KY307">
        <v>13.2957665077301</v>
      </c>
      <c r="LB307">
        <v>13.2957665077301</v>
      </c>
      <c r="LF307">
        <v>13.2957665077301</v>
      </c>
      <c r="LG307">
        <v>13.2957665077301</v>
      </c>
      <c r="LI307">
        <v>13.2957665077301</v>
      </c>
      <c r="LJ307">
        <v>13.2957665077301</v>
      </c>
      <c r="LK307">
        <v>13.2957665077301</v>
      </c>
      <c r="LL307">
        <v>13.2957665077301</v>
      </c>
      <c r="LM307">
        <v>13.2957665077301</v>
      </c>
      <c r="LP307">
        <v>13.2957665077301</v>
      </c>
      <c r="LQ307">
        <v>13.2957665077301</v>
      </c>
      <c r="LR307">
        <v>13.2957665077301</v>
      </c>
      <c r="LU307">
        <v>13.2957665077301</v>
      </c>
      <c r="LV307">
        <v>13.2957665077301</v>
      </c>
      <c r="LX307">
        <v>13.2957665077301</v>
      </c>
      <c r="MA307">
        <v>13.2957665077301</v>
      </c>
      <c r="MC307">
        <v>13.2957665077301</v>
      </c>
      <c r="MD307">
        <v>13.2957665077301</v>
      </c>
      <c r="MF307">
        <v>13.2957665077301</v>
      </c>
      <c r="MG307">
        <v>13.2957665077301</v>
      </c>
      <c r="MH307">
        <v>13.2957665077301</v>
      </c>
      <c r="MI307">
        <v>13.2957665077301</v>
      </c>
      <c r="MK307">
        <v>13.2957665077301</v>
      </c>
      <c r="ML307">
        <v>13.2957665077301</v>
      </c>
      <c r="MM307">
        <v>13.2957665077301</v>
      </c>
      <c r="MN307">
        <v>13.2957665077301</v>
      </c>
      <c r="MO307">
        <v>13.2957665077301</v>
      </c>
      <c r="MP307">
        <v>13.2957665077301</v>
      </c>
      <c r="MQ307">
        <v>13.2957665077301</v>
      </c>
      <c r="MR307">
        <v>13.2957665077301</v>
      </c>
      <c r="MS307">
        <v>13.2957665077301</v>
      </c>
      <c r="MT307">
        <v>13.2957665077301</v>
      </c>
      <c r="MV307">
        <v>13.2957665077301</v>
      </c>
      <c r="MW307">
        <v>13.2957665077301</v>
      </c>
      <c r="MX307">
        <v>13.2957665077301</v>
      </c>
      <c r="MY307">
        <v>13.2957665077301</v>
      </c>
      <c r="MZ307">
        <v>13.2957665077301</v>
      </c>
      <c r="NB307">
        <v>13.2957665077301</v>
      </c>
      <c r="ND307">
        <v>13.2957665077301</v>
      </c>
      <c r="NE307">
        <v>13.2957665077301</v>
      </c>
      <c r="NF307">
        <v>13.2957665077301</v>
      </c>
      <c r="NG307">
        <v>13.2957665077301</v>
      </c>
      <c r="NJ307">
        <v>13.2957665077301</v>
      </c>
      <c r="NK307">
        <v>13.2957665077301</v>
      </c>
      <c r="NL307">
        <v>13.2957665077301</v>
      </c>
      <c r="NN307">
        <v>13.2957665077301</v>
      </c>
      <c r="NP307">
        <v>13.2957665077301</v>
      </c>
      <c r="NQ307">
        <v>13.2957665077301</v>
      </c>
      <c r="NT307">
        <v>13.2957665077301</v>
      </c>
      <c r="NU307">
        <v>13.2957665077301</v>
      </c>
      <c r="NV307">
        <v>13.2957665077301</v>
      </c>
      <c r="NW307">
        <v>13.2957665077301</v>
      </c>
      <c r="NY307">
        <v>13.2957665077301</v>
      </c>
      <c r="NZ307">
        <v>13.2957665077301</v>
      </c>
      <c r="OD307">
        <v>13.2957665077301</v>
      </c>
      <c r="OF307">
        <v>13.2957665077301</v>
      </c>
      <c r="OG307">
        <v>13.2957665077301</v>
      </c>
      <c r="OH307">
        <v>13.2957665077301</v>
      </c>
      <c r="OI307">
        <v>13.2957665077301</v>
      </c>
      <c r="OJ307">
        <v>13.2957665077301</v>
      </c>
      <c r="OK307">
        <v>13.2957665077301</v>
      </c>
      <c r="OM307">
        <v>13.2957665077301</v>
      </c>
      <c r="OO307">
        <v>13.2957665077301</v>
      </c>
      <c r="OT307">
        <v>13.2957665077301</v>
      </c>
      <c r="OW307">
        <v>13.2957665077301</v>
      </c>
      <c r="OX307">
        <v>13.2957665077301</v>
      </c>
      <c r="PA307">
        <v>13.2957665077301</v>
      </c>
      <c r="PB307">
        <v>13.2957665077301</v>
      </c>
      <c r="PC307">
        <v>13.2957665077301</v>
      </c>
      <c r="PD307">
        <v>13.2957665077301</v>
      </c>
      <c r="PE307">
        <v>13.2957665077301</v>
      </c>
      <c r="PG307">
        <v>13.2957665077301</v>
      </c>
      <c r="PH307">
        <v>13.2957665077301</v>
      </c>
      <c r="PJ307">
        <v>13.2957665077301</v>
      </c>
      <c r="PK307">
        <v>13.2957665077301</v>
      </c>
      <c r="PL307">
        <v>13.2957665077301</v>
      </c>
      <c r="PM307">
        <v>13.2957665077301</v>
      </c>
      <c r="PN307">
        <v>13.2957665077301</v>
      </c>
      <c r="PQ307">
        <v>13.2957665077301</v>
      </c>
      <c r="PV307">
        <v>13.2957665077301</v>
      </c>
      <c r="PW307">
        <v>13.2957665077301</v>
      </c>
      <c r="PX307">
        <v>13.2957665077301</v>
      </c>
      <c r="QA307">
        <v>13.2957665077301</v>
      </c>
      <c r="QB307">
        <v>13.2957665077301</v>
      </c>
      <c r="QD307">
        <v>13.2957665077301</v>
      </c>
      <c r="QE307">
        <v>13.2957665077301</v>
      </c>
      <c r="QG307">
        <v>13.2957665077301</v>
      </c>
      <c r="QH307">
        <v>13.2957665077301</v>
      </c>
      <c r="QI307">
        <v>13.2957665077301</v>
      </c>
      <c r="QJ307">
        <v>13.2957665077301</v>
      </c>
      <c r="QK307">
        <v>13.2957665077301</v>
      </c>
      <c r="QL307">
        <v>13.2957665077301</v>
      </c>
      <c r="QM307">
        <v>13.2957665077301</v>
      </c>
      <c r="QN307">
        <v>13.2957665077301</v>
      </c>
      <c r="QO307">
        <v>13.2957665077301</v>
      </c>
      <c r="QP307">
        <v>13.2957665077301</v>
      </c>
      <c r="QR307">
        <v>13.2957665077301</v>
      </c>
      <c r="QS307">
        <v>13.2957665077301</v>
      </c>
      <c r="QT307">
        <v>13.2957665077301</v>
      </c>
      <c r="QU307">
        <v>13.2957665077301</v>
      </c>
      <c r="QW307">
        <v>13.2957665077301</v>
      </c>
      <c r="QX307">
        <v>13.2957665077301</v>
      </c>
      <c r="QY307">
        <v>13.2957665077301</v>
      </c>
      <c r="RA307">
        <v>13.2957665077301</v>
      </c>
      <c r="RC307">
        <v>13.2957665077301</v>
      </c>
      <c r="RD307">
        <v>13.2957665077301</v>
      </c>
      <c r="RE307">
        <v>13.2957665077301</v>
      </c>
      <c r="RF307">
        <v>13.2957665077301</v>
      </c>
      <c r="RH307">
        <v>13.2957665077301</v>
      </c>
      <c r="RJ307">
        <v>13.2957665077301</v>
      </c>
      <c r="RK307">
        <v>13.2957665077301</v>
      </c>
      <c r="RL307">
        <v>13.2957665077301</v>
      </c>
      <c r="RN307">
        <v>13.2957665077301</v>
      </c>
      <c r="RO307">
        <v>13.2957665077301</v>
      </c>
      <c r="RP307">
        <v>13.2957665077301</v>
      </c>
      <c r="RQ307">
        <v>13.2957665077301</v>
      </c>
      <c r="RU307">
        <v>13.2957665077301</v>
      </c>
      <c r="RX307">
        <v>13.2957665077301</v>
      </c>
      <c r="RY307">
        <v>13.2957665077301</v>
      </c>
      <c r="SB307">
        <v>13.2957665077301</v>
      </c>
      <c r="SC307">
        <v>13.2957665077301</v>
      </c>
      <c r="SD307">
        <v>13.2957665077301</v>
      </c>
      <c r="SE307">
        <v>13.2957665077301</v>
      </c>
      <c r="SF307">
        <v>13.2957665077301</v>
      </c>
      <c r="SH307">
        <v>13.2957665077301</v>
      </c>
      <c r="SI307">
        <v>13.2957665077301</v>
      </c>
      <c r="SJ307">
        <v>13.2957665077301</v>
      </c>
      <c r="SM307">
        <v>13.2957665077301</v>
      </c>
      <c r="SO307">
        <v>13.2957665077301</v>
      </c>
      <c r="SR307">
        <v>13.2957665077301</v>
      </c>
      <c r="SS307">
        <v>13.2957665077301</v>
      </c>
      <c r="ST307">
        <v>13.2957665077301</v>
      </c>
      <c r="SU307">
        <v>13.2957665077301</v>
      </c>
      <c r="SV307">
        <v>13.2957665077301</v>
      </c>
      <c r="SX307">
        <v>13.2957665077301</v>
      </c>
      <c r="SZ307">
        <v>13.2957665077301</v>
      </c>
      <c r="TB307">
        <v>13.2957665077301</v>
      </c>
      <c r="TC307">
        <v>13.2957665077301</v>
      </c>
      <c r="TD307">
        <v>13.2957665077301</v>
      </c>
      <c r="TE307">
        <v>13.2957665077301</v>
      </c>
      <c r="TF307">
        <v>13.2957665077301</v>
      </c>
      <c r="TG307">
        <v>13.2957665077301</v>
      </c>
      <c r="TH307">
        <v>13.2957665077301</v>
      </c>
      <c r="TI307">
        <v>13.2957665077301</v>
      </c>
      <c r="TL307">
        <v>13.2957665077301</v>
      </c>
      <c r="TM307">
        <v>13.2957665077301</v>
      </c>
      <c r="TO307">
        <v>13.2957665077301</v>
      </c>
      <c r="TP307">
        <v>13.2957665077301</v>
      </c>
      <c r="TQ307">
        <v>13.2957665077301</v>
      </c>
      <c r="TR307">
        <v>13.2957665077301</v>
      </c>
      <c r="TT307">
        <v>13.2957665077301</v>
      </c>
      <c r="TU307">
        <v>13.2957665077301</v>
      </c>
      <c r="TV307">
        <v>13.2957665077301</v>
      </c>
      <c r="TW307">
        <v>13.2957665077301</v>
      </c>
      <c r="TX307">
        <v>13.2957665077301</v>
      </c>
      <c r="UA307">
        <v>13.2957665077301</v>
      </c>
      <c r="UD307">
        <v>13.2957665077301</v>
      </c>
      <c r="UE307">
        <v>13.2957665077301</v>
      </c>
      <c r="UG307">
        <v>13.2957665077301</v>
      </c>
      <c r="UH307">
        <v>13.2957665077301</v>
      </c>
      <c r="UI307">
        <v>13.2957665077301</v>
      </c>
      <c r="UM307">
        <v>13.2957665077301</v>
      </c>
      <c r="UN307">
        <v>13.2957665077301</v>
      </c>
      <c r="UO307">
        <v>13.2957665077301</v>
      </c>
      <c r="UP307">
        <v>13.2957665077301</v>
      </c>
      <c r="UQ307">
        <v>13.2957665077301</v>
      </c>
      <c r="UR307">
        <v>13.2957665077301</v>
      </c>
      <c r="US307">
        <v>13.2957665077301</v>
      </c>
      <c r="UU307">
        <v>13.2957665077301</v>
      </c>
      <c r="UV307">
        <v>13.2957665077301</v>
      </c>
      <c r="UW307">
        <v>13.2957665077301</v>
      </c>
      <c r="UX307">
        <v>13.2957665077301</v>
      </c>
      <c r="UZ307">
        <v>13.2957665077301</v>
      </c>
      <c r="VC307">
        <v>13.2957665077301</v>
      </c>
      <c r="VD307">
        <v>13.2957665077301</v>
      </c>
      <c r="VE307">
        <v>13.2957665077301</v>
      </c>
      <c r="VI307">
        <v>13.2957665077301</v>
      </c>
      <c r="VJ307">
        <v>13.2957665077301</v>
      </c>
      <c r="VK307">
        <v>13.2957665077301</v>
      </c>
      <c r="VL307">
        <v>13.2957665077301</v>
      </c>
      <c r="VM307">
        <v>13.2957665077301</v>
      </c>
      <c r="VO307">
        <v>13.2957665077301</v>
      </c>
      <c r="VP307">
        <v>13.2957665077301</v>
      </c>
      <c r="VQ307">
        <v>13.2957665077301</v>
      </c>
      <c r="VS307">
        <v>13.2957665077301</v>
      </c>
      <c r="VT307">
        <v>13.2957665077301</v>
      </c>
      <c r="VU307">
        <v>13.2957665077301</v>
      </c>
      <c r="VV307">
        <v>13.2957665077301</v>
      </c>
      <c r="VX307">
        <v>13.2957665077301</v>
      </c>
      <c r="VY307">
        <v>13.2957665077301</v>
      </c>
      <c r="VZ307">
        <v>13.2957665077301</v>
      </c>
      <c r="WB307">
        <v>13.2957665077301</v>
      </c>
      <c r="WD307">
        <v>13.2957665077301</v>
      </c>
      <c r="WE307">
        <v>13.2957665077301</v>
      </c>
      <c r="WG307">
        <v>13.2957665077301</v>
      </c>
      <c r="WJ307">
        <v>13.2957665077301</v>
      </c>
      <c r="WK307">
        <v>13.2957665077301</v>
      </c>
      <c r="WQ307">
        <v>13.2957665077301</v>
      </c>
      <c r="WR307">
        <v>13.2957665077301</v>
      </c>
      <c r="WW307">
        <v>13.2957665077301</v>
      </c>
      <c r="WX307">
        <v>13.2957665077301</v>
      </c>
      <c r="WY307">
        <v>13.2957665077301</v>
      </c>
      <c r="XA307">
        <v>13.2957665077301</v>
      </c>
      <c r="XD307">
        <v>13.2957665077301</v>
      </c>
      <c r="XE307">
        <v>13.2957665077301</v>
      </c>
      <c r="XG307">
        <v>13.2957665077301</v>
      </c>
      <c r="XH307">
        <v>13.2957665077301</v>
      </c>
      <c r="XJ307">
        <v>13.2957665077301</v>
      </c>
      <c r="XK307">
        <v>13.2957665077301</v>
      </c>
      <c r="XM307">
        <v>13.2957665077301</v>
      </c>
      <c r="XN307">
        <v>13.2957665077301</v>
      </c>
      <c r="XO307">
        <v>13.2957665077301</v>
      </c>
      <c r="XQ307">
        <v>13.2957665077301</v>
      </c>
      <c r="XT307">
        <v>13.2957665077301</v>
      </c>
      <c r="XW307">
        <v>13.2957665077301</v>
      </c>
      <c r="XX307">
        <v>13.2957665077301</v>
      </c>
      <c r="YA307">
        <v>13.2957665077301</v>
      </c>
      <c r="YB307">
        <v>13.2957665077301</v>
      </c>
      <c r="YD307">
        <v>13.2957665077301</v>
      </c>
      <c r="YE307">
        <v>13.2957665077301</v>
      </c>
      <c r="YF307">
        <v>13.2957665077301</v>
      </c>
      <c r="YH307">
        <v>13.2957665077301</v>
      </c>
      <c r="YK307">
        <v>13.2957665077301</v>
      </c>
      <c r="YO307">
        <v>13.2957665077301</v>
      </c>
      <c r="YP307">
        <v>13.2957665077301</v>
      </c>
      <c r="YT307">
        <v>13.2957665077301</v>
      </c>
      <c r="YU307">
        <v>13.2957665077301</v>
      </c>
      <c r="YW307">
        <v>13.2957665077301</v>
      </c>
      <c r="YX307">
        <v>13.2957665077301</v>
      </c>
      <c r="YY307">
        <v>13.2957665077301</v>
      </c>
      <c r="YZ307">
        <v>13.2957665077301</v>
      </c>
      <c r="ZA307">
        <v>13.2957665077301</v>
      </c>
      <c r="ZB307">
        <v>13.2957665077301</v>
      </c>
      <c r="ZC307">
        <v>13.2957665077301</v>
      </c>
      <c r="ZD307">
        <v>13.2957665077301</v>
      </c>
      <c r="ZE307">
        <v>13.2957665077301</v>
      </c>
      <c r="ZF307">
        <v>13.2957665077301</v>
      </c>
      <c r="ZH307">
        <v>13.2957665077301</v>
      </c>
      <c r="ZJ307">
        <v>13.2957665077301</v>
      </c>
      <c r="ZL307">
        <v>13.2957665077301</v>
      </c>
      <c r="ZM307">
        <v>13.2957665077301</v>
      </c>
      <c r="ZN307">
        <v>13.2957665077301</v>
      </c>
      <c r="ZO307">
        <v>13.2957665077301</v>
      </c>
      <c r="ZP307">
        <v>13.2957665077301</v>
      </c>
      <c r="ZQ307">
        <v>13.2957665077301</v>
      </c>
      <c r="ZS307">
        <v>13.2957665077301</v>
      </c>
      <c r="ZT307">
        <v>13.2957665077301</v>
      </c>
      <c r="ZV307">
        <v>13.2957665077301</v>
      </c>
      <c r="ZW307">
        <v>13.2957665077301</v>
      </c>
      <c r="ZY307">
        <v>13.2957665077301</v>
      </c>
      <c r="ZZ307">
        <v>13.2957665077301</v>
      </c>
      <c r="AAC307">
        <v>13.2957665077301</v>
      </c>
      <c r="AAD307">
        <v>13.2957665077301</v>
      </c>
      <c r="AAF307">
        <v>13.2957665077301</v>
      </c>
      <c r="AAG307">
        <v>13.2957665077301</v>
      </c>
      <c r="AAI307">
        <v>13.2957665077301</v>
      </c>
      <c r="AAJ307">
        <v>13.2957665077301</v>
      </c>
      <c r="AAK307">
        <v>13.2957665077301</v>
      </c>
      <c r="AAN307">
        <v>13.2957665077301</v>
      </c>
      <c r="AAO307">
        <v>13.2957665077301</v>
      </c>
      <c r="AAP307">
        <v>13.2957665077301</v>
      </c>
      <c r="AAR307">
        <v>13.2957665077301</v>
      </c>
      <c r="AAS307">
        <v>13.2957665077301</v>
      </c>
      <c r="AAT307">
        <v>13.2957665077301</v>
      </c>
      <c r="AAU307">
        <v>13.2957665077301</v>
      </c>
      <c r="AAV307">
        <v>13.2957665077301</v>
      </c>
      <c r="AAW307">
        <v>13.2957665077301</v>
      </c>
      <c r="AAX307">
        <v>13.2957665077301</v>
      </c>
      <c r="AAY307">
        <v>13.2957665077301</v>
      </c>
      <c r="ABA307">
        <v>13.2957665077301</v>
      </c>
      <c r="ABB307">
        <v>13.2957665077301</v>
      </c>
      <c r="ABC307">
        <v>13.2957665077301</v>
      </c>
      <c r="ABD307">
        <v>13.2957665077301</v>
      </c>
      <c r="ABE307">
        <v>13.2957665077301</v>
      </c>
      <c r="ABF307">
        <v>13.2957665077301</v>
      </c>
      <c r="ABG307">
        <v>13.2957665077301</v>
      </c>
      <c r="ABL307">
        <v>13.2957665077301</v>
      </c>
      <c r="ABM307">
        <v>13.2957665077301</v>
      </c>
      <c r="ABO307">
        <v>13.2957665077301</v>
      </c>
      <c r="ABP307">
        <v>13.2957665077301</v>
      </c>
      <c r="ABQ307">
        <v>13.2957665077301</v>
      </c>
      <c r="ABR307">
        <v>13.2957665077301</v>
      </c>
      <c r="ABS307">
        <v>13.2957665077301</v>
      </c>
      <c r="ABT307">
        <v>13.2957665077301</v>
      </c>
      <c r="ABU307">
        <v>13.2957665077301</v>
      </c>
      <c r="ABY307">
        <v>13.2957665077301</v>
      </c>
      <c r="ABZ307">
        <v>13.2957665077301</v>
      </c>
      <c r="ACB307">
        <v>13.2957665077301</v>
      </c>
      <c r="ACC307">
        <v>13.2957665077301</v>
      </c>
      <c r="ACE307">
        <v>13.2957665077301</v>
      </c>
      <c r="ACF307">
        <v>13.2957665077301</v>
      </c>
      <c r="ACG307">
        <v>13.2957665077301</v>
      </c>
      <c r="ACK307">
        <v>13.2957665077301</v>
      </c>
      <c r="ACL307">
        <v>13.2957665077301</v>
      </c>
      <c r="ACM307">
        <v>13.2957665077301</v>
      </c>
      <c r="ACO307">
        <v>13.2957665077301</v>
      </c>
      <c r="ACP307">
        <v>13.2957665077301</v>
      </c>
      <c r="ACQ307">
        <v>13.2957665077301</v>
      </c>
      <c r="ACR307">
        <v>13.2957665077301</v>
      </c>
      <c r="ACS307">
        <v>13.2957665077301</v>
      </c>
      <c r="ACT307">
        <v>13.2957665077301</v>
      </c>
      <c r="ACU307">
        <v>13.2957665077301</v>
      </c>
      <c r="ACV307">
        <v>13.2957665077301</v>
      </c>
      <c r="ACX307">
        <v>13.2957665077301</v>
      </c>
      <c r="ACY307">
        <v>13.2957665077301</v>
      </c>
      <c r="ACZ307">
        <v>13.2957665077301</v>
      </c>
      <c r="ADB307">
        <v>13.2957665077301</v>
      </c>
      <c r="ADC307">
        <v>13.2957665077301</v>
      </c>
      <c r="ADD307">
        <v>13.2957665077301</v>
      </c>
      <c r="ADF307">
        <v>13.2957665077301</v>
      </c>
      <c r="ADI307">
        <v>13.2957665077301</v>
      </c>
      <c r="ADK307">
        <v>13.2957665077301</v>
      </c>
      <c r="ADL307">
        <v>13.2957665077301</v>
      </c>
      <c r="ADM307">
        <v>13.2957665077301</v>
      </c>
      <c r="ADQ307">
        <v>13.2957665077301</v>
      </c>
      <c r="ADR307">
        <v>13.2957665077301</v>
      </c>
      <c r="ADV307">
        <v>13.2957665077301</v>
      </c>
      <c r="ADW307">
        <v>13.2957665077301</v>
      </c>
      <c r="ADY307">
        <v>13.2957665077301</v>
      </c>
      <c r="AEA307">
        <v>13.2957665077301</v>
      </c>
      <c r="AEB307">
        <v>13.2957665077301</v>
      </c>
      <c r="AEC307">
        <v>13.2957665077301</v>
      </c>
      <c r="AED307">
        <v>13.2957665077301</v>
      </c>
      <c r="AEE307">
        <v>13.2957665077301</v>
      </c>
      <c r="AEF307">
        <v>13.2957665077301</v>
      </c>
      <c r="AEG307">
        <v>13.2957665077301</v>
      </c>
      <c r="AEH307">
        <v>13.2957665077301</v>
      </c>
      <c r="AEJ307">
        <v>13.2957665077301</v>
      </c>
      <c r="AEL307">
        <v>13.2957665077301</v>
      </c>
      <c r="AEM307">
        <v>13.2957665077301</v>
      </c>
      <c r="AEN307">
        <v>13.2957665077301</v>
      </c>
      <c r="AEO307">
        <v>13.2957665077301</v>
      </c>
      <c r="AEP307">
        <v>13.2957665077301</v>
      </c>
      <c r="AER307">
        <v>13.2957665077301</v>
      </c>
      <c r="AET307">
        <v>13.2957665077301</v>
      </c>
      <c r="AEU307">
        <v>13.2957665077301</v>
      </c>
      <c r="AEW307">
        <v>13.2957665077301</v>
      </c>
      <c r="AEX307">
        <v>13.2957665077301</v>
      </c>
      <c r="AEY307">
        <v>13.2957665077301</v>
      </c>
      <c r="AEZ307">
        <v>13.2957665077301</v>
      </c>
      <c r="AFA307">
        <v>13.2957665077301</v>
      </c>
      <c r="AFB307">
        <v>13.2957665077301</v>
      </c>
      <c r="AFD307">
        <v>13.2957665077301</v>
      </c>
      <c r="AFE307">
        <v>13.2957665077301</v>
      </c>
      <c r="AFL307">
        <v>13.2957665077301</v>
      </c>
      <c r="AFM307">
        <v>13.2957665077301</v>
      </c>
      <c r="AFO307">
        <v>13.2957665077301</v>
      </c>
      <c r="AFP307">
        <v>13.2957665077301</v>
      </c>
      <c r="AFR307">
        <v>13.2957665077301</v>
      </c>
      <c r="AFV307">
        <v>13.2957665077301</v>
      </c>
      <c r="AFX307">
        <v>13.2957665077301</v>
      </c>
      <c r="AFY307">
        <v>13.2957665077301</v>
      </c>
      <c r="AFZ307">
        <v>13.2957665077301</v>
      </c>
      <c r="AGB307">
        <v>13.2957665077301</v>
      </c>
      <c r="AGD307">
        <v>13.2957665077301</v>
      </c>
      <c r="AGE307">
        <v>13.2957665077301</v>
      </c>
      <c r="AGF307">
        <v>13.2957665077301</v>
      </c>
      <c r="AGH307">
        <v>13.2957665077301</v>
      </c>
      <c r="AGJ307">
        <v>13.2957665077301</v>
      </c>
      <c r="AGK307">
        <v>13.2957665077301</v>
      </c>
      <c r="AGL307">
        <v>13.2957665077301</v>
      </c>
      <c r="AGN307">
        <v>13.2957665077301</v>
      </c>
      <c r="AGQ307">
        <v>13.2957665077301</v>
      </c>
      <c r="AGR307">
        <v>13.2957665077301</v>
      </c>
      <c r="AGS307">
        <v>13.2957665077301</v>
      </c>
      <c r="AGT307">
        <v>13.2957665077301</v>
      </c>
      <c r="AGU307">
        <v>13.2957665077301</v>
      </c>
      <c r="AGV307">
        <v>13.2957665077301</v>
      </c>
      <c r="AGW307">
        <v>13.2957665077301</v>
      </c>
      <c r="AGY307">
        <v>13.2957665077301</v>
      </c>
      <c r="AHA307">
        <v>13.2957665077301</v>
      </c>
      <c r="AHB307">
        <v>13.2957665077301</v>
      </c>
      <c r="AHC307">
        <v>13.2957665077301</v>
      </c>
      <c r="AHD307">
        <v>13.2957665077301</v>
      </c>
      <c r="AHF307">
        <v>13.2957665077301</v>
      </c>
      <c r="AHH307">
        <v>13.2957665077301</v>
      </c>
      <c r="AHI307">
        <v>13.2957665077301</v>
      </c>
      <c r="AHJ307">
        <v>13.2957665077301</v>
      </c>
      <c r="AHM307">
        <v>13.2957665077301</v>
      </c>
      <c r="AHN307">
        <v>13.2957665077301</v>
      </c>
      <c r="AHO307">
        <v>13.2957665077301</v>
      </c>
      <c r="AHT307">
        <v>13.2957665077301</v>
      </c>
      <c r="AHV307">
        <v>13.2957665077301</v>
      </c>
      <c r="AHW307">
        <v>13.2957665077301</v>
      </c>
      <c r="AHY307">
        <v>13.2957665077301</v>
      </c>
      <c r="AHZ307">
        <v>13.2957665077301</v>
      </c>
      <c r="AIA307">
        <v>13.2957665077301</v>
      </c>
      <c r="AIB307">
        <v>13.2957665077301</v>
      </c>
      <c r="AIC307">
        <v>13.2957665077301</v>
      </c>
      <c r="AIE307">
        <v>13.2957665077301</v>
      </c>
      <c r="AIF307">
        <v>13.2957665077301</v>
      </c>
      <c r="AIG307">
        <v>13.2957665077301</v>
      </c>
      <c r="AIH307">
        <v>13.2957665077301</v>
      </c>
      <c r="AIL307">
        <v>13.2957665077301</v>
      </c>
      <c r="AIM307">
        <v>13.2957665077301</v>
      </c>
      <c r="AIN307">
        <v>13.2957665077301</v>
      </c>
      <c r="AIO307">
        <v>13.2957665077301</v>
      </c>
      <c r="AIP307">
        <v>13.2957665077301</v>
      </c>
      <c r="AIQ307">
        <v>13.2957665077301</v>
      </c>
      <c r="AIR307">
        <v>13.2957665077301</v>
      </c>
      <c r="AIS307">
        <v>13.2957665077301</v>
      </c>
      <c r="AIT307">
        <v>13.2957665077301</v>
      </c>
      <c r="AIU307">
        <v>13.2957665077301</v>
      </c>
      <c r="AIV307">
        <v>13.2957665077301</v>
      </c>
      <c r="AIX307">
        <v>13.2957665077301</v>
      </c>
      <c r="AIY307">
        <v>13.2957665077301</v>
      </c>
      <c r="AIZ307">
        <v>13.2957665077301</v>
      </c>
      <c r="AJA307">
        <v>13.2957665077301</v>
      </c>
      <c r="AJB307">
        <v>13.2957665077301</v>
      </c>
      <c r="AJE307">
        <v>13.2957665077301</v>
      </c>
      <c r="AJF307">
        <v>13.2957665077301</v>
      </c>
      <c r="AJH307">
        <v>13.2957665077301</v>
      </c>
      <c r="AJI307">
        <v>13.2957665077301</v>
      </c>
      <c r="AJK307">
        <v>13.2957665077301</v>
      </c>
      <c r="AJM307">
        <v>13.2957665077301</v>
      </c>
      <c r="AJN307">
        <v>13.2957665077301</v>
      </c>
      <c r="AJP307">
        <v>13.2957665077301</v>
      </c>
      <c r="AJQ307">
        <v>13.2957665077301</v>
      </c>
      <c r="AJS307">
        <v>13.2957665077301</v>
      </c>
      <c r="AJT307">
        <v>13.2957665077301</v>
      </c>
      <c r="AJV307">
        <v>13.2957665077301</v>
      </c>
      <c r="AJW307">
        <v>13.2957665077301</v>
      </c>
      <c r="AJX307">
        <v>13.2957665077301</v>
      </c>
      <c r="AJY307">
        <v>13.2957665077301</v>
      </c>
      <c r="AJZ307">
        <v>13.2957665077301</v>
      </c>
      <c r="AKB307">
        <v>13.2957665077301</v>
      </c>
      <c r="AKC307">
        <v>13.2957665077301</v>
      </c>
      <c r="AKD307">
        <v>13.2957665077301</v>
      </c>
      <c r="AKE307">
        <v>13.2957665077301</v>
      </c>
      <c r="AKF307">
        <v>13.2957665077301</v>
      </c>
      <c r="AKG307">
        <v>13.2957665077301</v>
      </c>
      <c r="AKH307">
        <v>13.2957665077301</v>
      </c>
      <c r="AKJ307">
        <v>13.2957665077301</v>
      </c>
      <c r="AKK307">
        <v>13.2957665077301</v>
      </c>
      <c r="AKL307">
        <v>13.2957665077301</v>
      </c>
      <c r="AKO307">
        <v>13.2957665077301</v>
      </c>
      <c r="AKQ307">
        <v>13.2957665077301</v>
      </c>
      <c r="AKR307">
        <v>13.2957665077301</v>
      </c>
      <c r="AKS307">
        <v>13.2957665077301</v>
      </c>
      <c r="AKU307">
        <v>13.2957665077301</v>
      </c>
      <c r="AKV307">
        <v>13.2957665077301</v>
      </c>
      <c r="AKX307">
        <v>13.2957665077301</v>
      </c>
      <c r="AKY307">
        <v>13.2957665077301</v>
      </c>
      <c r="ALA307">
        <v>13.2957665077301</v>
      </c>
      <c r="ALB307">
        <v>13.2957665077301</v>
      </c>
      <c r="ALF307">
        <v>13.2957665077301</v>
      </c>
      <c r="ALG307">
        <v>13.2957665077301</v>
      </c>
      <c r="ALH307">
        <v>13.2957665077301</v>
      </c>
      <c r="ALJ307">
        <v>13.2957665077301</v>
      </c>
      <c r="ALL307">
        <v>13.2957665077301</v>
      </c>
      <c r="ALM307">
        <v>13.2957665077301</v>
      </c>
      <c r="ALN307">
        <v>13.2957665077301</v>
      </c>
      <c r="ALP307">
        <v>13.2957665077301</v>
      </c>
      <c r="ALR307">
        <v>13.2957665077301</v>
      </c>
      <c r="ALS307">
        <v>13.2957665077301</v>
      </c>
      <c r="ARS307">
        <v>13.2957665077301</v>
      </c>
      <c r="BID307">
        <v>13.2957665077301</v>
      </c>
      <c r="DUW307">
        <v>13.2957665077301</v>
      </c>
      <c r="EEK307">
        <v>13.2957665077301</v>
      </c>
      <c r="GVV307">
        <v>13.2957665077301</v>
      </c>
      <c r="HGG307">
        <v>13.2957665077301</v>
      </c>
      <c r="JPR307">
        <v>13.2957665077301</v>
      </c>
      <c r="JRF307">
        <v>13.2957665077301</v>
      </c>
      <c r="JXI307">
        <v>13.2957665077301</v>
      </c>
      <c r="MBZ307">
        <v>13.2957665077301</v>
      </c>
      <c r="MDN307">
        <v>13.2957665077301</v>
      </c>
    </row>
    <row r="308" spans="1:1008 1050:2005 2094:3058 3118:4092 4129:5087 5129:6135 6156:7163 7172:8187 8196:9173 9222:9916" x14ac:dyDescent="0.25">
      <c r="A308" t="s">
        <v>194</v>
      </c>
      <c r="B308" t="s">
        <v>309</v>
      </c>
      <c r="C308" t="str">
        <f t="shared" si="16"/>
        <v>SCRT</v>
      </c>
      <c r="D308" s="2">
        <f>VLOOKUP(B308,January!C:E,3,FALSE)</f>
        <v>0.56379999999999997</v>
      </c>
      <c r="E308" s="2">
        <f>VLOOKUP(B308,December!C:E,3,FALSE)</f>
        <v>6.16</v>
      </c>
      <c r="F308" t="b">
        <f t="shared" si="17"/>
        <v>1</v>
      </c>
      <c r="G308" s="2">
        <f t="shared" si="18"/>
        <v>5.5962000000000005</v>
      </c>
      <c r="H308">
        <f t="shared" si="19"/>
        <v>9.9258602341255777</v>
      </c>
      <c r="K308">
        <v>21.851720468251159</v>
      </c>
      <c r="L308" s="4">
        <v>21.851720468251159</v>
      </c>
      <c r="M308">
        <v>21.851720468251159</v>
      </c>
      <c r="N308">
        <v>21.851720468251159</v>
      </c>
      <c r="O308">
        <v>21.851720468251159</v>
      </c>
      <c r="P308">
        <v>21.851720468251159</v>
      </c>
      <c r="S308">
        <v>21.851720468251159</v>
      </c>
      <c r="U308">
        <v>21.851720468251159</v>
      </c>
      <c r="V308">
        <v>21.851720468251159</v>
      </c>
      <c r="W308">
        <v>21.851720468251159</v>
      </c>
      <c r="Y308">
        <v>21.851720468251159</v>
      </c>
      <c r="AA308">
        <v>21.851720468251159</v>
      </c>
      <c r="AB308">
        <v>21.851720468251159</v>
      </c>
      <c r="AC308">
        <v>21.851720468251159</v>
      </c>
      <c r="AE308">
        <v>21.851720468251159</v>
      </c>
      <c r="AF308">
        <v>21.851720468251159</v>
      </c>
      <c r="AG308">
        <v>21.851720468251159</v>
      </c>
      <c r="AH308">
        <v>21.851720468251159</v>
      </c>
      <c r="AI308">
        <v>21.851720468251159</v>
      </c>
      <c r="AK308">
        <v>21.851720468251159</v>
      </c>
      <c r="AL308">
        <v>21.851720468251159</v>
      </c>
      <c r="AN308">
        <v>21.851720468251159</v>
      </c>
      <c r="AO308">
        <v>21.851720468251159</v>
      </c>
      <c r="AP308">
        <v>21.851720468251159</v>
      </c>
      <c r="AQ308">
        <v>21.851720468251159</v>
      </c>
      <c r="AR308">
        <v>21.851720468251159</v>
      </c>
      <c r="AS308">
        <v>21.851720468251159</v>
      </c>
      <c r="AT308">
        <v>21.851720468251159</v>
      </c>
      <c r="AU308">
        <v>21.851720468251159</v>
      </c>
      <c r="AW308">
        <v>21.851720468251159</v>
      </c>
      <c r="AX308">
        <v>21.851720468251159</v>
      </c>
      <c r="BA308">
        <v>21.851720468251159</v>
      </c>
      <c r="BB308">
        <v>21.851720468251159</v>
      </c>
      <c r="BC308">
        <v>21.851720468251159</v>
      </c>
      <c r="BD308">
        <v>21.851720468251159</v>
      </c>
      <c r="BF308">
        <v>21.851720468251159</v>
      </c>
      <c r="BG308">
        <v>21.851720468251159</v>
      </c>
      <c r="BJ308">
        <v>21.851720468251159</v>
      </c>
      <c r="BM308">
        <v>21.851720468251159</v>
      </c>
      <c r="BO308">
        <v>21.851720468251159</v>
      </c>
      <c r="BR308">
        <v>21.851720468251159</v>
      </c>
      <c r="BS308">
        <v>21.851720468251159</v>
      </c>
      <c r="BU308">
        <v>21.851720468251159</v>
      </c>
      <c r="BW308">
        <v>21.851720468251159</v>
      </c>
      <c r="BY308">
        <v>21.851720468251159</v>
      </c>
      <c r="CB308">
        <v>21.851720468251159</v>
      </c>
      <c r="CC308">
        <v>21.851720468251159</v>
      </c>
      <c r="CD308">
        <v>21.851720468251159</v>
      </c>
      <c r="CF308">
        <v>21.851720468251159</v>
      </c>
      <c r="CG308">
        <v>21.851720468251159</v>
      </c>
      <c r="CH308">
        <v>21.851720468251159</v>
      </c>
      <c r="CI308">
        <v>21.851720468251159</v>
      </c>
      <c r="CJ308">
        <v>21.851720468251159</v>
      </c>
      <c r="CK308">
        <v>21.851720468251159</v>
      </c>
      <c r="CL308">
        <v>21.851720468251159</v>
      </c>
      <c r="CN308">
        <v>21.851720468251159</v>
      </c>
      <c r="CO308">
        <v>21.851720468251159</v>
      </c>
      <c r="CQ308">
        <v>21.851720468251159</v>
      </c>
      <c r="CR308">
        <v>21.851720468251159</v>
      </c>
      <c r="CS308">
        <v>21.851720468251159</v>
      </c>
      <c r="CT308">
        <v>21.851720468251159</v>
      </c>
      <c r="CV308">
        <v>21.851720468251159</v>
      </c>
      <c r="CX308">
        <v>21.851720468251159</v>
      </c>
      <c r="CZ308">
        <v>21.851720468251159</v>
      </c>
      <c r="DC308">
        <v>21.851720468251159</v>
      </c>
      <c r="DD308">
        <v>21.851720468251159</v>
      </c>
      <c r="DF308">
        <v>21.851720468251159</v>
      </c>
      <c r="DG308">
        <v>21.851720468251159</v>
      </c>
      <c r="DH308">
        <v>21.851720468251159</v>
      </c>
      <c r="DJ308">
        <v>21.851720468251159</v>
      </c>
      <c r="DL308">
        <v>21.851720468251159</v>
      </c>
      <c r="DN308">
        <v>21.851720468251159</v>
      </c>
      <c r="DO308">
        <v>21.851720468251159</v>
      </c>
      <c r="DP308">
        <v>21.851720468251159</v>
      </c>
      <c r="DQ308">
        <v>21.851720468251159</v>
      </c>
      <c r="DS308">
        <v>21.851720468251159</v>
      </c>
      <c r="DT308">
        <v>21.851720468251159</v>
      </c>
      <c r="DU308">
        <v>21.851720468251159</v>
      </c>
      <c r="DW308">
        <v>21.851720468251159</v>
      </c>
      <c r="DX308">
        <v>21.851720468251159</v>
      </c>
      <c r="DY308">
        <v>21.851720468251159</v>
      </c>
      <c r="DZ308">
        <v>21.851720468251159</v>
      </c>
      <c r="EA308">
        <v>21.851720468251159</v>
      </c>
      <c r="EB308">
        <v>21.851720468251159</v>
      </c>
      <c r="EC308">
        <v>21.851720468251159</v>
      </c>
      <c r="EE308">
        <v>21.851720468251159</v>
      </c>
      <c r="EG308">
        <v>21.851720468251159</v>
      </c>
      <c r="EI308">
        <v>21.851720468251159</v>
      </c>
      <c r="EK308">
        <v>21.851720468251159</v>
      </c>
      <c r="EM308">
        <v>21.851720468251159</v>
      </c>
      <c r="EN308">
        <v>21.851720468251159</v>
      </c>
      <c r="EQ308">
        <v>21.851720468251159</v>
      </c>
      <c r="ER308">
        <v>21.851720468251159</v>
      </c>
      <c r="ET308">
        <v>21.851720468251159</v>
      </c>
      <c r="EU308">
        <v>21.851720468251159</v>
      </c>
      <c r="EW308">
        <v>21.851720468251159</v>
      </c>
      <c r="EX308">
        <v>21.851720468251159</v>
      </c>
      <c r="FA308">
        <v>21.851720468251159</v>
      </c>
      <c r="FC308">
        <v>21.851720468251159</v>
      </c>
      <c r="FD308">
        <v>21.851720468251159</v>
      </c>
      <c r="FE308">
        <v>21.851720468251159</v>
      </c>
      <c r="FG308">
        <v>21.851720468251159</v>
      </c>
      <c r="FH308">
        <v>21.851720468251159</v>
      </c>
      <c r="FI308">
        <v>21.851720468251159</v>
      </c>
      <c r="FJ308">
        <v>21.851720468251159</v>
      </c>
      <c r="FL308">
        <v>21.851720468251159</v>
      </c>
      <c r="FM308">
        <v>21.851720468251159</v>
      </c>
      <c r="FN308">
        <v>21.851720468251159</v>
      </c>
      <c r="FR308">
        <v>21.851720468251159</v>
      </c>
      <c r="FS308">
        <v>21.851720468251159</v>
      </c>
      <c r="FU308">
        <v>21.851720468251159</v>
      </c>
      <c r="FV308">
        <v>21.851720468251159</v>
      </c>
      <c r="FW308">
        <v>21.851720468251159</v>
      </c>
      <c r="FX308">
        <v>21.851720468251159</v>
      </c>
      <c r="FZ308">
        <v>21.851720468251159</v>
      </c>
      <c r="GA308">
        <v>21.851720468251159</v>
      </c>
      <c r="GB308">
        <v>21.851720468251159</v>
      </c>
      <c r="GC308">
        <v>21.851720468251159</v>
      </c>
      <c r="GD308">
        <v>21.851720468251159</v>
      </c>
      <c r="GF308">
        <v>21.851720468251159</v>
      </c>
      <c r="GG308">
        <v>21.851720468251159</v>
      </c>
      <c r="GH308">
        <v>21.851720468251159</v>
      </c>
      <c r="GJ308">
        <v>21.851720468251159</v>
      </c>
      <c r="GK308">
        <v>21.851720468251159</v>
      </c>
      <c r="GL308">
        <v>21.851720468251159</v>
      </c>
      <c r="GN308">
        <v>21.851720468251159</v>
      </c>
      <c r="GR308">
        <v>21.851720468251159</v>
      </c>
      <c r="GS308">
        <v>21.851720468251159</v>
      </c>
      <c r="GT308">
        <v>21.851720468251159</v>
      </c>
      <c r="GV308">
        <v>21.851720468251159</v>
      </c>
      <c r="GW308">
        <v>21.851720468251159</v>
      </c>
      <c r="GY308">
        <v>21.851720468251159</v>
      </c>
      <c r="GZ308">
        <v>21.851720468251159</v>
      </c>
      <c r="HA308">
        <v>21.851720468251159</v>
      </c>
      <c r="HC308">
        <v>21.851720468251159</v>
      </c>
      <c r="HE308">
        <v>21.851720468251159</v>
      </c>
      <c r="HF308">
        <v>21.851720468251159</v>
      </c>
      <c r="HH308">
        <v>21.851720468251159</v>
      </c>
      <c r="HI308">
        <v>21.851720468251159</v>
      </c>
      <c r="HJ308">
        <v>21.851720468251159</v>
      </c>
      <c r="HK308">
        <v>21.851720468251159</v>
      </c>
      <c r="HN308">
        <v>21.851720468251159</v>
      </c>
      <c r="HO308">
        <v>21.851720468251159</v>
      </c>
      <c r="HP308">
        <v>21.851720468251159</v>
      </c>
      <c r="HQ308">
        <v>21.851720468251159</v>
      </c>
      <c r="HS308">
        <v>21.851720468251159</v>
      </c>
      <c r="HU308">
        <v>21.851720468251159</v>
      </c>
      <c r="HV308">
        <v>21.851720468251159</v>
      </c>
      <c r="HW308">
        <v>21.851720468251159</v>
      </c>
      <c r="HX308">
        <v>21.851720468251159</v>
      </c>
      <c r="HY308">
        <v>21.851720468251159</v>
      </c>
      <c r="HZ308">
        <v>21.851720468251159</v>
      </c>
      <c r="IA308">
        <v>21.851720468251159</v>
      </c>
      <c r="IB308">
        <v>21.851720468251159</v>
      </c>
      <c r="IE308">
        <v>21.851720468251159</v>
      </c>
      <c r="IF308">
        <v>21.851720468251159</v>
      </c>
      <c r="IH308">
        <v>21.851720468251159</v>
      </c>
      <c r="II308">
        <v>21.851720468251159</v>
      </c>
      <c r="IJ308">
        <v>21.851720468251159</v>
      </c>
      <c r="IL308">
        <v>21.851720468251159</v>
      </c>
      <c r="IO308">
        <v>21.851720468251159</v>
      </c>
      <c r="IQ308">
        <v>21.851720468251159</v>
      </c>
      <c r="IS308">
        <v>21.851720468251159</v>
      </c>
      <c r="IT308">
        <v>21.851720468251159</v>
      </c>
      <c r="IU308">
        <v>21.851720468251159</v>
      </c>
      <c r="IV308">
        <v>21.851720468251159</v>
      </c>
      <c r="IW308">
        <v>21.851720468251159</v>
      </c>
      <c r="IY308">
        <v>21.851720468251159</v>
      </c>
      <c r="IZ308">
        <v>21.851720468251159</v>
      </c>
      <c r="JB308">
        <v>21.851720468251159</v>
      </c>
      <c r="JC308">
        <v>21.851720468251159</v>
      </c>
      <c r="JF308">
        <v>21.851720468251159</v>
      </c>
      <c r="JJ308">
        <v>21.851720468251159</v>
      </c>
      <c r="JK308">
        <v>21.851720468251159</v>
      </c>
      <c r="JL308">
        <v>21.851720468251159</v>
      </c>
      <c r="JM308">
        <v>21.851720468251159</v>
      </c>
      <c r="JN308">
        <v>21.851720468251159</v>
      </c>
      <c r="JO308">
        <v>21.851720468251159</v>
      </c>
      <c r="JP308">
        <v>21.851720468251159</v>
      </c>
      <c r="JQ308">
        <v>21.851720468251159</v>
      </c>
      <c r="JR308">
        <v>21.851720468251159</v>
      </c>
      <c r="JS308">
        <v>21.851720468251159</v>
      </c>
      <c r="JT308">
        <v>21.851720468251159</v>
      </c>
      <c r="JW308">
        <v>21.851720468251159</v>
      </c>
      <c r="JY308">
        <v>21.851720468251159</v>
      </c>
      <c r="JZ308">
        <v>21.851720468251159</v>
      </c>
      <c r="KA308">
        <v>21.851720468251159</v>
      </c>
      <c r="KC308">
        <v>21.851720468251159</v>
      </c>
      <c r="KD308">
        <v>21.851720468251159</v>
      </c>
      <c r="KE308">
        <v>21.851720468251159</v>
      </c>
      <c r="KF308">
        <v>21.851720468251159</v>
      </c>
      <c r="KH308">
        <v>21.851720468251159</v>
      </c>
      <c r="KI308">
        <v>21.851720468251159</v>
      </c>
      <c r="KJ308">
        <v>21.851720468251159</v>
      </c>
      <c r="KK308">
        <v>21.851720468251159</v>
      </c>
      <c r="KL308">
        <v>21.851720468251159</v>
      </c>
      <c r="KN308">
        <v>21.851720468251159</v>
      </c>
      <c r="KO308">
        <v>21.851720468251159</v>
      </c>
      <c r="KP308">
        <v>21.851720468251159</v>
      </c>
      <c r="KQ308">
        <v>21.851720468251159</v>
      </c>
      <c r="KR308">
        <v>21.851720468251159</v>
      </c>
      <c r="KS308">
        <v>21.851720468251159</v>
      </c>
      <c r="KT308">
        <v>21.851720468251159</v>
      </c>
      <c r="KV308">
        <v>21.851720468251159</v>
      </c>
      <c r="KW308">
        <v>21.851720468251159</v>
      </c>
      <c r="KX308">
        <v>21.851720468251159</v>
      </c>
      <c r="KY308">
        <v>21.851720468251159</v>
      </c>
      <c r="LA308">
        <v>21.851720468251159</v>
      </c>
      <c r="LB308">
        <v>21.851720468251159</v>
      </c>
      <c r="LE308">
        <v>21.851720468251159</v>
      </c>
      <c r="LI308">
        <v>21.851720468251159</v>
      </c>
      <c r="LK308">
        <v>21.851720468251159</v>
      </c>
      <c r="LL308">
        <v>21.851720468251159</v>
      </c>
      <c r="LM308">
        <v>21.851720468251159</v>
      </c>
      <c r="LN308">
        <v>21.851720468251159</v>
      </c>
      <c r="LP308">
        <v>21.851720468251159</v>
      </c>
      <c r="LQ308">
        <v>21.851720468251159</v>
      </c>
      <c r="LS308">
        <v>21.851720468251159</v>
      </c>
      <c r="LT308">
        <v>21.851720468251159</v>
      </c>
      <c r="LU308">
        <v>21.851720468251159</v>
      </c>
      <c r="LV308">
        <v>21.851720468251159</v>
      </c>
      <c r="LW308">
        <v>21.851720468251159</v>
      </c>
      <c r="LX308">
        <v>21.851720468251159</v>
      </c>
      <c r="LZ308">
        <v>21.851720468251159</v>
      </c>
      <c r="MB308">
        <v>21.851720468251159</v>
      </c>
      <c r="MD308">
        <v>21.851720468251159</v>
      </c>
      <c r="ME308">
        <v>21.851720468251159</v>
      </c>
      <c r="MH308">
        <v>21.851720468251159</v>
      </c>
      <c r="MI308">
        <v>21.851720468251159</v>
      </c>
      <c r="MJ308">
        <v>21.851720468251159</v>
      </c>
      <c r="ML308">
        <v>21.851720468251159</v>
      </c>
      <c r="MO308">
        <v>21.851720468251159</v>
      </c>
      <c r="MP308">
        <v>21.851720468251159</v>
      </c>
      <c r="MR308">
        <v>21.851720468251159</v>
      </c>
      <c r="MS308">
        <v>21.851720468251159</v>
      </c>
      <c r="MT308">
        <v>21.851720468251159</v>
      </c>
      <c r="MU308">
        <v>21.851720468251159</v>
      </c>
      <c r="MV308">
        <v>21.851720468251159</v>
      </c>
      <c r="MW308">
        <v>21.851720468251159</v>
      </c>
      <c r="MY308">
        <v>21.851720468251159</v>
      </c>
      <c r="NA308">
        <v>21.851720468251159</v>
      </c>
      <c r="NC308">
        <v>21.851720468251159</v>
      </c>
      <c r="ND308">
        <v>21.851720468251159</v>
      </c>
      <c r="NF308">
        <v>21.851720468251159</v>
      </c>
      <c r="NI308">
        <v>21.851720468251159</v>
      </c>
      <c r="NJ308">
        <v>21.851720468251159</v>
      </c>
      <c r="NL308">
        <v>21.851720468251159</v>
      </c>
      <c r="NM308">
        <v>21.851720468251159</v>
      </c>
      <c r="NN308">
        <v>21.851720468251159</v>
      </c>
      <c r="NO308">
        <v>21.851720468251159</v>
      </c>
      <c r="NP308">
        <v>21.851720468251159</v>
      </c>
      <c r="NR308">
        <v>21.851720468251159</v>
      </c>
      <c r="NS308">
        <v>21.851720468251159</v>
      </c>
      <c r="NT308">
        <v>21.851720468251159</v>
      </c>
      <c r="NU308">
        <v>21.851720468251159</v>
      </c>
      <c r="NV308">
        <v>21.851720468251159</v>
      </c>
      <c r="NX308">
        <v>21.851720468251159</v>
      </c>
      <c r="NZ308">
        <v>21.851720468251159</v>
      </c>
      <c r="OD308">
        <v>21.851720468251159</v>
      </c>
      <c r="OE308">
        <v>21.851720468251159</v>
      </c>
      <c r="OF308">
        <v>21.851720468251159</v>
      </c>
      <c r="OH308">
        <v>21.851720468251159</v>
      </c>
      <c r="OI308">
        <v>21.851720468251159</v>
      </c>
      <c r="OJ308">
        <v>21.851720468251159</v>
      </c>
      <c r="OK308">
        <v>21.851720468251159</v>
      </c>
      <c r="OL308">
        <v>21.851720468251159</v>
      </c>
      <c r="ON308">
        <v>21.851720468251159</v>
      </c>
      <c r="OP308">
        <v>21.851720468251159</v>
      </c>
      <c r="OT308">
        <v>21.851720468251159</v>
      </c>
      <c r="OV308">
        <v>21.851720468251159</v>
      </c>
      <c r="OW308">
        <v>21.851720468251159</v>
      </c>
      <c r="OZ308">
        <v>21.851720468251159</v>
      </c>
      <c r="PA308">
        <v>21.851720468251159</v>
      </c>
      <c r="PB308">
        <v>21.851720468251159</v>
      </c>
      <c r="PD308">
        <v>21.851720468251159</v>
      </c>
      <c r="PE308">
        <v>21.851720468251159</v>
      </c>
      <c r="PF308">
        <v>21.851720468251159</v>
      </c>
      <c r="PG308">
        <v>21.851720468251159</v>
      </c>
      <c r="PJ308">
        <v>21.851720468251159</v>
      </c>
      <c r="PK308">
        <v>21.851720468251159</v>
      </c>
      <c r="PO308">
        <v>21.851720468251159</v>
      </c>
      <c r="PP308">
        <v>21.851720468251159</v>
      </c>
      <c r="PQ308">
        <v>21.851720468251159</v>
      </c>
      <c r="PT308">
        <v>21.851720468251159</v>
      </c>
      <c r="PU308">
        <v>21.851720468251159</v>
      </c>
      <c r="PW308">
        <v>21.851720468251159</v>
      </c>
      <c r="PZ308">
        <v>21.851720468251159</v>
      </c>
      <c r="QA308">
        <v>21.851720468251159</v>
      </c>
      <c r="QB308">
        <v>21.851720468251159</v>
      </c>
      <c r="QF308">
        <v>21.851720468251159</v>
      </c>
      <c r="QG308">
        <v>21.851720468251159</v>
      </c>
      <c r="QJ308">
        <v>21.851720468251159</v>
      </c>
      <c r="QK308">
        <v>21.851720468251159</v>
      </c>
      <c r="QL308">
        <v>21.851720468251159</v>
      </c>
      <c r="QN308">
        <v>21.851720468251159</v>
      </c>
      <c r="QR308">
        <v>21.851720468251159</v>
      </c>
      <c r="QS308">
        <v>21.851720468251159</v>
      </c>
      <c r="QV308">
        <v>21.851720468251159</v>
      </c>
      <c r="QX308">
        <v>21.851720468251159</v>
      </c>
      <c r="QY308">
        <v>21.851720468251159</v>
      </c>
      <c r="QZ308">
        <v>21.851720468251159</v>
      </c>
      <c r="RA308">
        <v>21.851720468251159</v>
      </c>
      <c r="RB308">
        <v>21.851720468251159</v>
      </c>
      <c r="RD308">
        <v>21.851720468251159</v>
      </c>
      <c r="RE308">
        <v>21.851720468251159</v>
      </c>
      <c r="RF308">
        <v>21.851720468251159</v>
      </c>
      <c r="RH308">
        <v>21.851720468251159</v>
      </c>
      <c r="RJ308">
        <v>21.851720468251159</v>
      </c>
      <c r="RK308">
        <v>21.851720468251159</v>
      </c>
      <c r="RL308">
        <v>21.851720468251159</v>
      </c>
      <c r="RO308">
        <v>21.851720468251159</v>
      </c>
      <c r="RP308">
        <v>21.851720468251159</v>
      </c>
      <c r="RQ308">
        <v>21.851720468251159</v>
      </c>
      <c r="RR308">
        <v>21.851720468251159</v>
      </c>
      <c r="RS308">
        <v>21.851720468251159</v>
      </c>
      <c r="RT308">
        <v>21.851720468251159</v>
      </c>
      <c r="RU308">
        <v>21.851720468251159</v>
      </c>
      <c r="RV308">
        <v>21.851720468251159</v>
      </c>
      <c r="RX308">
        <v>21.851720468251159</v>
      </c>
      <c r="RZ308">
        <v>21.851720468251159</v>
      </c>
      <c r="SB308">
        <v>21.851720468251159</v>
      </c>
      <c r="SC308">
        <v>21.851720468251159</v>
      </c>
      <c r="SD308">
        <v>21.851720468251159</v>
      </c>
      <c r="SG308">
        <v>21.851720468251159</v>
      </c>
      <c r="SK308">
        <v>21.851720468251159</v>
      </c>
      <c r="SM308">
        <v>21.851720468251159</v>
      </c>
      <c r="SR308">
        <v>21.851720468251159</v>
      </c>
      <c r="ST308">
        <v>21.851720468251159</v>
      </c>
      <c r="SV308">
        <v>21.851720468251159</v>
      </c>
      <c r="SW308">
        <v>21.851720468251159</v>
      </c>
      <c r="SX308">
        <v>21.851720468251159</v>
      </c>
      <c r="SZ308">
        <v>21.851720468251159</v>
      </c>
      <c r="TA308">
        <v>21.851720468251159</v>
      </c>
      <c r="TB308">
        <v>21.851720468251159</v>
      </c>
      <c r="TC308">
        <v>21.851720468251159</v>
      </c>
      <c r="TG308">
        <v>21.851720468251159</v>
      </c>
      <c r="TI308">
        <v>21.851720468251159</v>
      </c>
      <c r="TM308">
        <v>21.851720468251159</v>
      </c>
      <c r="TO308">
        <v>21.851720468251159</v>
      </c>
      <c r="TP308">
        <v>21.851720468251159</v>
      </c>
      <c r="TR308">
        <v>21.851720468251159</v>
      </c>
      <c r="TS308">
        <v>21.851720468251159</v>
      </c>
      <c r="TT308">
        <v>21.851720468251159</v>
      </c>
      <c r="TU308">
        <v>21.851720468251159</v>
      </c>
      <c r="TV308">
        <v>21.851720468251159</v>
      </c>
      <c r="TW308">
        <v>21.851720468251159</v>
      </c>
      <c r="TX308">
        <v>21.851720468251159</v>
      </c>
      <c r="TY308">
        <v>21.851720468251159</v>
      </c>
      <c r="TZ308">
        <v>21.851720468251159</v>
      </c>
      <c r="UA308">
        <v>21.851720468251159</v>
      </c>
      <c r="UB308">
        <v>21.851720468251159</v>
      </c>
      <c r="UC308">
        <v>21.851720468251159</v>
      </c>
      <c r="UE308">
        <v>21.851720468251159</v>
      </c>
      <c r="UF308">
        <v>21.851720468251159</v>
      </c>
      <c r="UG308">
        <v>21.851720468251159</v>
      </c>
      <c r="UH308">
        <v>21.851720468251159</v>
      </c>
      <c r="UI308">
        <v>21.851720468251159</v>
      </c>
      <c r="UJ308">
        <v>21.851720468251159</v>
      </c>
      <c r="UP308">
        <v>21.851720468251159</v>
      </c>
      <c r="UQ308">
        <v>21.851720468251159</v>
      </c>
      <c r="UR308">
        <v>21.851720468251159</v>
      </c>
      <c r="US308">
        <v>21.851720468251159</v>
      </c>
      <c r="UT308">
        <v>21.851720468251159</v>
      </c>
      <c r="UU308">
        <v>21.851720468251159</v>
      </c>
      <c r="UV308">
        <v>21.851720468251159</v>
      </c>
      <c r="UX308">
        <v>21.851720468251159</v>
      </c>
      <c r="UY308">
        <v>21.851720468251159</v>
      </c>
      <c r="VB308">
        <v>21.851720468251159</v>
      </c>
      <c r="VC308">
        <v>21.851720468251159</v>
      </c>
      <c r="VD308">
        <v>21.851720468251159</v>
      </c>
      <c r="VE308">
        <v>21.851720468251159</v>
      </c>
      <c r="VG308">
        <v>21.851720468251159</v>
      </c>
      <c r="VH308">
        <v>21.851720468251159</v>
      </c>
      <c r="VI308">
        <v>21.851720468251159</v>
      </c>
      <c r="VK308">
        <v>21.851720468251159</v>
      </c>
      <c r="VO308">
        <v>21.851720468251159</v>
      </c>
      <c r="VP308">
        <v>21.851720468251159</v>
      </c>
      <c r="VQ308">
        <v>21.851720468251159</v>
      </c>
      <c r="VR308">
        <v>21.851720468251159</v>
      </c>
      <c r="VS308">
        <v>21.851720468251159</v>
      </c>
      <c r="VT308">
        <v>21.851720468251159</v>
      </c>
      <c r="VW308">
        <v>21.851720468251159</v>
      </c>
      <c r="VY308">
        <v>21.851720468251159</v>
      </c>
      <c r="VZ308">
        <v>21.851720468251159</v>
      </c>
      <c r="WC308">
        <v>21.851720468251159</v>
      </c>
      <c r="WD308">
        <v>21.851720468251159</v>
      </c>
      <c r="WE308">
        <v>21.851720468251159</v>
      </c>
      <c r="WF308">
        <v>21.851720468251159</v>
      </c>
      <c r="WG308">
        <v>21.851720468251159</v>
      </c>
      <c r="WI308">
        <v>21.851720468251159</v>
      </c>
      <c r="WJ308">
        <v>21.851720468251159</v>
      </c>
      <c r="WL308">
        <v>21.851720468251159</v>
      </c>
      <c r="WM308">
        <v>21.851720468251159</v>
      </c>
      <c r="WN308">
        <v>21.851720468251159</v>
      </c>
      <c r="WO308">
        <v>21.851720468251159</v>
      </c>
      <c r="WP308">
        <v>21.851720468251159</v>
      </c>
      <c r="WR308">
        <v>21.851720468251159</v>
      </c>
      <c r="WS308">
        <v>21.851720468251159</v>
      </c>
      <c r="WT308">
        <v>21.851720468251159</v>
      </c>
      <c r="WU308">
        <v>21.851720468251159</v>
      </c>
      <c r="WV308">
        <v>21.851720468251159</v>
      </c>
      <c r="WY308">
        <v>21.851720468251159</v>
      </c>
      <c r="WZ308">
        <v>21.851720468251159</v>
      </c>
      <c r="XA308">
        <v>21.851720468251159</v>
      </c>
      <c r="XB308">
        <v>21.851720468251159</v>
      </c>
      <c r="XC308">
        <v>21.851720468251159</v>
      </c>
      <c r="XD308">
        <v>21.851720468251159</v>
      </c>
      <c r="XE308">
        <v>21.851720468251159</v>
      </c>
      <c r="XF308">
        <v>21.851720468251159</v>
      </c>
      <c r="XI308">
        <v>21.851720468251159</v>
      </c>
      <c r="XJ308">
        <v>21.851720468251159</v>
      </c>
      <c r="XL308">
        <v>21.851720468251159</v>
      </c>
      <c r="XN308">
        <v>21.851720468251159</v>
      </c>
      <c r="XO308">
        <v>21.851720468251159</v>
      </c>
      <c r="XQ308">
        <v>21.851720468251159</v>
      </c>
      <c r="XR308">
        <v>21.851720468251159</v>
      </c>
      <c r="XS308">
        <v>21.851720468251159</v>
      </c>
      <c r="XT308">
        <v>21.851720468251159</v>
      </c>
      <c r="XV308">
        <v>21.851720468251159</v>
      </c>
      <c r="XW308">
        <v>21.851720468251159</v>
      </c>
      <c r="XX308">
        <v>21.851720468251159</v>
      </c>
      <c r="XZ308">
        <v>21.851720468251159</v>
      </c>
      <c r="YB308">
        <v>21.851720468251159</v>
      </c>
      <c r="YC308">
        <v>21.851720468251159</v>
      </c>
      <c r="YE308">
        <v>21.851720468251159</v>
      </c>
      <c r="YG308">
        <v>21.851720468251159</v>
      </c>
      <c r="YH308">
        <v>21.851720468251159</v>
      </c>
      <c r="YI308">
        <v>21.851720468251159</v>
      </c>
      <c r="YL308">
        <v>21.851720468251159</v>
      </c>
      <c r="YM308">
        <v>21.851720468251159</v>
      </c>
      <c r="YN308">
        <v>21.851720468251159</v>
      </c>
      <c r="YP308">
        <v>21.851720468251159</v>
      </c>
      <c r="YS308">
        <v>21.851720468251159</v>
      </c>
      <c r="YT308">
        <v>21.851720468251159</v>
      </c>
      <c r="YU308">
        <v>21.851720468251159</v>
      </c>
      <c r="YV308">
        <v>21.851720468251159</v>
      </c>
      <c r="YX308">
        <v>21.851720468251159</v>
      </c>
      <c r="YZ308">
        <v>21.851720468251159</v>
      </c>
      <c r="ZB308">
        <v>21.851720468251159</v>
      </c>
      <c r="ZC308">
        <v>21.851720468251159</v>
      </c>
      <c r="ZD308">
        <v>21.851720468251159</v>
      </c>
      <c r="ZE308">
        <v>21.851720468251159</v>
      </c>
      <c r="ZH308">
        <v>21.851720468251159</v>
      </c>
      <c r="ZI308">
        <v>21.851720468251159</v>
      </c>
      <c r="ZJ308">
        <v>21.851720468251159</v>
      </c>
      <c r="ZK308">
        <v>21.851720468251159</v>
      </c>
      <c r="ZM308">
        <v>21.851720468251159</v>
      </c>
      <c r="ZN308">
        <v>21.851720468251159</v>
      </c>
      <c r="ZO308">
        <v>21.851720468251159</v>
      </c>
      <c r="ZP308">
        <v>21.851720468251159</v>
      </c>
      <c r="ZQ308">
        <v>21.851720468251159</v>
      </c>
      <c r="ZR308">
        <v>21.851720468251159</v>
      </c>
      <c r="ZS308">
        <v>21.851720468251159</v>
      </c>
      <c r="ZU308">
        <v>21.851720468251159</v>
      </c>
      <c r="ZV308">
        <v>21.851720468251159</v>
      </c>
      <c r="ZX308">
        <v>21.851720468251159</v>
      </c>
      <c r="ZY308">
        <v>21.851720468251159</v>
      </c>
      <c r="ZZ308">
        <v>21.851720468251159</v>
      </c>
      <c r="AAA308">
        <v>21.851720468251159</v>
      </c>
      <c r="AAB308">
        <v>21.851720468251159</v>
      </c>
      <c r="AAC308">
        <v>21.851720468251159</v>
      </c>
      <c r="AAD308">
        <v>21.851720468251159</v>
      </c>
      <c r="AAE308">
        <v>21.851720468251159</v>
      </c>
      <c r="AAF308">
        <v>21.851720468251159</v>
      </c>
      <c r="AAG308">
        <v>21.851720468251159</v>
      </c>
      <c r="AAI308">
        <v>21.851720468251159</v>
      </c>
      <c r="AAJ308">
        <v>21.851720468251159</v>
      </c>
      <c r="AAK308">
        <v>21.851720468251159</v>
      </c>
      <c r="AAL308">
        <v>21.851720468251159</v>
      </c>
      <c r="AAM308">
        <v>21.851720468251159</v>
      </c>
      <c r="AAO308">
        <v>21.851720468251159</v>
      </c>
      <c r="AAP308">
        <v>21.851720468251159</v>
      </c>
      <c r="AAT308">
        <v>21.851720468251159</v>
      </c>
      <c r="AAW308">
        <v>21.851720468251159</v>
      </c>
      <c r="AAX308">
        <v>21.851720468251159</v>
      </c>
      <c r="AAZ308">
        <v>21.851720468251159</v>
      </c>
      <c r="ABB308">
        <v>21.851720468251159</v>
      </c>
      <c r="ABC308">
        <v>21.851720468251159</v>
      </c>
      <c r="ABE308">
        <v>21.851720468251159</v>
      </c>
      <c r="ABF308">
        <v>21.851720468251159</v>
      </c>
      <c r="ABG308">
        <v>21.851720468251159</v>
      </c>
      <c r="ABJ308">
        <v>21.851720468251159</v>
      </c>
      <c r="ABL308">
        <v>21.851720468251159</v>
      </c>
      <c r="ABO308">
        <v>21.851720468251159</v>
      </c>
      <c r="ABQ308">
        <v>21.851720468251159</v>
      </c>
      <c r="ABR308">
        <v>21.851720468251159</v>
      </c>
      <c r="ABS308">
        <v>21.851720468251159</v>
      </c>
      <c r="ABU308">
        <v>21.851720468251159</v>
      </c>
      <c r="ABW308">
        <v>21.851720468251159</v>
      </c>
      <c r="ABX308">
        <v>21.851720468251159</v>
      </c>
      <c r="ABY308">
        <v>21.851720468251159</v>
      </c>
      <c r="ACA308">
        <v>21.851720468251159</v>
      </c>
      <c r="ACD308">
        <v>21.851720468251159</v>
      </c>
      <c r="ACG308">
        <v>21.851720468251159</v>
      </c>
      <c r="ACI308">
        <v>21.851720468251159</v>
      </c>
      <c r="ACJ308">
        <v>21.851720468251159</v>
      </c>
      <c r="ACK308">
        <v>21.851720468251159</v>
      </c>
      <c r="ACL308">
        <v>21.851720468251159</v>
      </c>
      <c r="ACM308">
        <v>21.851720468251159</v>
      </c>
      <c r="ACN308">
        <v>21.851720468251159</v>
      </c>
      <c r="ACO308">
        <v>21.851720468251159</v>
      </c>
      <c r="ACQ308">
        <v>21.851720468251159</v>
      </c>
      <c r="ACR308">
        <v>21.851720468251159</v>
      </c>
      <c r="ACS308">
        <v>21.851720468251159</v>
      </c>
      <c r="ACT308">
        <v>21.851720468251159</v>
      </c>
      <c r="ACW308">
        <v>21.851720468251159</v>
      </c>
      <c r="ACX308">
        <v>21.851720468251159</v>
      </c>
      <c r="ACY308">
        <v>21.851720468251159</v>
      </c>
      <c r="ACZ308">
        <v>21.851720468251159</v>
      </c>
      <c r="ADA308">
        <v>21.851720468251159</v>
      </c>
      <c r="ADB308">
        <v>21.851720468251159</v>
      </c>
      <c r="ADC308">
        <v>21.851720468251159</v>
      </c>
      <c r="ADD308">
        <v>21.851720468251159</v>
      </c>
      <c r="ADE308">
        <v>21.851720468251159</v>
      </c>
      <c r="ADG308">
        <v>21.851720468251159</v>
      </c>
      <c r="ADH308">
        <v>21.851720468251159</v>
      </c>
      <c r="ADI308">
        <v>21.851720468251159</v>
      </c>
      <c r="ADJ308">
        <v>21.851720468251159</v>
      </c>
      <c r="ADK308">
        <v>21.851720468251159</v>
      </c>
      <c r="ADL308">
        <v>21.851720468251159</v>
      </c>
      <c r="ADM308">
        <v>21.851720468251159</v>
      </c>
      <c r="ADN308">
        <v>21.851720468251159</v>
      </c>
      <c r="ADO308">
        <v>21.851720468251159</v>
      </c>
      <c r="ADP308">
        <v>21.851720468251159</v>
      </c>
      <c r="ADQ308">
        <v>21.851720468251159</v>
      </c>
      <c r="ADT308">
        <v>21.851720468251159</v>
      </c>
      <c r="ADV308">
        <v>21.851720468251159</v>
      </c>
      <c r="ADW308">
        <v>21.851720468251159</v>
      </c>
      <c r="ADX308">
        <v>21.851720468251159</v>
      </c>
      <c r="ADY308">
        <v>21.851720468251159</v>
      </c>
      <c r="ADZ308">
        <v>21.851720468251159</v>
      </c>
      <c r="AEA308">
        <v>21.851720468251159</v>
      </c>
      <c r="AEB308">
        <v>21.851720468251159</v>
      </c>
      <c r="AEC308">
        <v>21.851720468251159</v>
      </c>
      <c r="AED308">
        <v>21.851720468251159</v>
      </c>
      <c r="AEE308">
        <v>21.851720468251159</v>
      </c>
      <c r="AEF308">
        <v>21.851720468251159</v>
      </c>
      <c r="AEG308">
        <v>21.851720468251159</v>
      </c>
      <c r="AEH308">
        <v>21.851720468251159</v>
      </c>
      <c r="AEJ308">
        <v>21.851720468251159</v>
      </c>
      <c r="AEL308">
        <v>21.851720468251159</v>
      </c>
      <c r="AEM308">
        <v>21.851720468251159</v>
      </c>
      <c r="AEP308">
        <v>21.851720468251159</v>
      </c>
      <c r="AEQ308">
        <v>21.851720468251159</v>
      </c>
      <c r="AER308">
        <v>21.851720468251159</v>
      </c>
      <c r="AES308">
        <v>21.851720468251159</v>
      </c>
      <c r="AET308">
        <v>21.851720468251159</v>
      </c>
      <c r="AEU308">
        <v>21.851720468251159</v>
      </c>
      <c r="AEV308">
        <v>21.851720468251159</v>
      </c>
      <c r="AEX308">
        <v>21.851720468251159</v>
      </c>
      <c r="AEY308">
        <v>21.851720468251159</v>
      </c>
      <c r="AEZ308">
        <v>21.851720468251159</v>
      </c>
      <c r="AFB308">
        <v>21.851720468251159</v>
      </c>
      <c r="AFC308">
        <v>21.851720468251159</v>
      </c>
      <c r="AFD308">
        <v>21.851720468251159</v>
      </c>
      <c r="AFE308">
        <v>21.851720468251159</v>
      </c>
      <c r="AFF308">
        <v>21.851720468251159</v>
      </c>
      <c r="AFH308">
        <v>21.851720468251159</v>
      </c>
      <c r="AFI308">
        <v>21.851720468251159</v>
      </c>
      <c r="AFK308">
        <v>21.851720468251159</v>
      </c>
      <c r="AFL308">
        <v>21.851720468251159</v>
      </c>
      <c r="AFM308">
        <v>21.851720468251159</v>
      </c>
      <c r="AFN308">
        <v>21.851720468251159</v>
      </c>
      <c r="AFP308">
        <v>21.851720468251159</v>
      </c>
      <c r="AFQ308">
        <v>21.851720468251159</v>
      </c>
      <c r="AFT308">
        <v>21.851720468251159</v>
      </c>
      <c r="AFV308">
        <v>21.851720468251159</v>
      </c>
      <c r="AFW308">
        <v>21.851720468251159</v>
      </c>
      <c r="AFX308">
        <v>21.851720468251159</v>
      </c>
      <c r="AFY308">
        <v>21.851720468251159</v>
      </c>
      <c r="AFZ308">
        <v>21.851720468251159</v>
      </c>
      <c r="AGA308">
        <v>21.851720468251159</v>
      </c>
      <c r="AGB308">
        <v>21.851720468251159</v>
      </c>
      <c r="AGC308">
        <v>21.851720468251159</v>
      </c>
      <c r="AGD308">
        <v>21.851720468251159</v>
      </c>
      <c r="AGF308">
        <v>21.851720468251159</v>
      </c>
      <c r="AGG308">
        <v>21.851720468251159</v>
      </c>
      <c r="AGH308">
        <v>21.851720468251159</v>
      </c>
      <c r="AGI308">
        <v>21.851720468251159</v>
      </c>
      <c r="AGJ308">
        <v>21.851720468251159</v>
      </c>
      <c r="AGK308">
        <v>21.851720468251159</v>
      </c>
      <c r="AGL308">
        <v>21.851720468251159</v>
      </c>
      <c r="AGO308">
        <v>21.851720468251159</v>
      </c>
      <c r="AGP308">
        <v>21.851720468251159</v>
      </c>
      <c r="AGQ308">
        <v>21.851720468251159</v>
      </c>
      <c r="AGS308">
        <v>21.851720468251159</v>
      </c>
      <c r="AGT308">
        <v>21.851720468251159</v>
      </c>
      <c r="AGU308">
        <v>21.851720468251159</v>
      </c>
      <c r="AGV308">
        <v>21.851720468251159</v>
      </c>
      <c r="AGW308">
        <v>21.851720468251159</v>
      </c>
      <c r="AGX308">
        <v>21.851720468251159</v>
      </c>
      <c r="AGY308">
        <v>21.851720468251159</v>
      </c>
      <c r="AGZ308">
        <v>21.851720468251159</v>
      </c>
      <c r="AHA308">
        <v>21.851720468251159</v>
      </c>
      <c r="AHE308">
        <v>21.851720468251159</v>
      </c>
      <c r="AHF308">
        <v>21.851720468251159</v>
      </c>
      <c r="AHH308">
        <v>21.851720468251159</v>
      </c>
      <c r="AHI308">
        <v>21.851720468251159</v>
      </c>
      <c r="AHJ308">
        <v>21.851720468251159</v>
      </c>
      <c r="AHK308">
        <v>21.851720468251159</v>
      </c>
      <c r="AHL308">
        <v>21.851720468251159</v>
      </c>
      <c r="AHM308">
        <v>21.851720468251159</v>
      </c>
      <c r="AHN308">
        <v>21.851720468251159</v>
      </c>
      <c r="AHO308">
        <v>21.851720468251159</v>
      </c>
      <c r="AHQ308">
        <v>21.851720468251159</v>
      </c>
      <c r="AHS308">
        <v>21.851720468251159</v>
      </c>
      <c r="AHY308">
        <v>21.851720468251159</v>
      </c>
      <c r="AHZ308">
        <v>21.851720468251159</v>
      </c>
      <c r="AIA308">
        <v>21.851720468251159</v>
      </c>
      <c r="AIB308">
        <v>21.851720468251159</v>
      </c>
      <c r="AIC308">
        <v>21.851720468251159</v>
      </c>
      <c r="AIG308">
        <v>21.851720468251159</v>
      </c>
      <c r="AIH308">
        <v>21.851720468251159</v>
      </c>
      <c r="AII308">
        <v>21.851720468251159</v>
      </c>
      <c r="AIJ308">
        <v>21.851720468251159</v>
      </c>
      <c r="AIK308">
        <v>21.851720468251159</v>
      </c>
      <c r="AIL308">
        <v>21.851720468251159</v>
      </c>
      <c r="AIM308">
        <v>21.851720468251159</v>
      </c>
      <c r="AIN308">
        <v>21.851720468251159</v>
      </c>
      <c r="AIO308">
        <v>21.851720468251159</v>
      </c>
      <c r="AIQ308">
        <v>21.851720468251159</v>
      </c>
      <c r="AIR308">
        <v>21.851720468251159</v>
      </c>
      <c r="AIS308">
        <v>21.851720468251159</v>
      </c>
      <c r="AIT308">
        <v>21.851720468251159</v>
      </c>
      <c r="AIV308">
        <v>21.851720468251159</v>
      </c>
      <c r="AIW308">
        <v>21.851720468251159</v>
      </c>
      <c r="AIY308">
        <v>21.851720468251159</v>
      </c>
      <c r="AJA308">
        <v>21.851720468251159</v>
      </c>
      <c r="AJB308">
        <v>21.851720468251159</v>
      </c>
      <c r="AJD308">
        <v>21.851720468251159</v>
      </c>
      <c r="AJE308">
        <v>21.851720468251159</v>
      </c>
      <c r="AJF308">
        <v>21.851720468251159</v>
      </c>
      <c r="AJG308">
        <v>21.851720468251159</v>
      </c>
      <c r="AJH308">
        <v>21.851720468251159</v>
      </c>
      <c r="AJI308">
        <v>21.851720468251159</v>
      </c>
      <c r="AJJ308">
        <v>21.851720468251159</v>
      </c>
      <c r="AJL308">
        <v>21.851720468251159</v>
      </c>
      <c r="AJM308">
        <v>21.851720468251159</v>
      </c>
      <c r="AJN308">
        <v>21.851720468251159</v>
      </c>
      <c r="AJO308">
        <v>21.851720468251159</v>
      </c>
      <c r="AJP308">
        <v>21.851720468251159</v>
      </c>
      <c r="AJR308">
        <v>21.851720468251159</v>
      </c>
      <c r="AJT308">
        <v>21.851720468251159</v>
      </c>
      <c r="AJV308">
        <v>21.851720468251159</v>
      </c>
      <c r="AJW308">
        <v>21.851720468251159</v>
      </c>
      <c r="AJX308">
        <v>21.851720468251159</v>
      </c>
      <c r="AJZ308">
        <v>21.851720468251159</v>
      </c>
      <c r="AKA308">
        <v>21.851720468251159</v>
      </c>
      <c r="AKB308">
        <v>21.851720468251159</v>
      </c>
      <c r="AKD308">
        <v>21.851720468251159</v>
      </c>
      <c r="AKE308">
        <v>21.851720468251159</v>
      </c>
      <c r="AKG308">
        <v>21.851720468251159</v>
      </c>
      <c r="AKJ308">
        <v>21.851720468251159</v>
      </c>
      <c r="AKK308">
        <v>21.851720468251159</v>
      </c>
      <c r="AKL308">
        <v>21.851720468251159</v>
      </c>
      <c r="AKN308">
        <v>21.851720468251159</v>
      </c>
      <c r="AKP308">
        <v>21.851720468251159</v>
      </c>
      <c r="AKR308">
        <v>21.851720468251159</v>
      </c>
      <c r="AKS308">
        <v>21.851720468251159</v>
      </c>
      <c r="AKT308">
        <v>21.851720468251159</v>
      </c>
      <c r="AKU308">
        <v>21.851720468251159</v>
      </c>
      <c r="AKW308">
        <v>21.851720468251159</v>
      </c>
      <c r="AKX308">
        <v>21.851720468251159</v>
      </c>
      <c r="AKY308">
        <v>21.851720468251159</v>
      </c>
      <c r="ALB308">
        <v>21.851720468251159</v>
      </c>
      <c r="ALD308">
        <v>21.851720468251159</v>
      </c>
      <c r="ALE308">
        <v>21.851720468251159</v>
      </c>
      <c r="ALH308">
        <v>21.851720468251159</v>
      </c>
      <c r="ALJ308">
        <v>21.851720468251159</v>
      </c>
      <c r="ALL308">
        <v>21.851720468251159</v>
      </c>
      <c r="ALN308">
        <v>21.851720468251159</v>
      </c>
      <c r="ALO308">
        <v>21.851720468251159</v>
      </c>
      <c r="ALQ308">
        <v>21.851720468251159</v>
      </c>
      <c r="ALR308">
        <v>21.851720468251159</v>
      </c>
      <c r="ALS308">
        <v>21.851720468251159</v>
      </c>
      <c r="ALT308">
        <v>21.851720468251159</v>
      </c>
      <c r="AQE308">
        <v>21.851720468251159</v>
      </c>
      <c r="EID308">
        <v>21.851720468251159</v>
      </c>
      <c r="EPV308">
        <v>21.851720468251159</v>
      </c>
      <c r="HXP308">
        <v>21.851720468251159</v>
      </c>
      <c r="ISU308">
        <v>21.851720468251159</v>
      </c>
      <c r="KMF308">
        <v>21.851720468251159</v>
      </c>
      <c r="LCP308">
        <v>21.851720468251159</v>
      </c>
      <c r="LFV308">
        <v>21.851720468251159</v>
      </c>
      <c r="NDO308">
        <v>21.851720468251159</v>
      </c>
      <c r="NQJ308">
        <v>21.851720468251159</v>
      </c>
    </row>
    <row r="309" spans="1:1008 1050:2005 2094:3058 3118:4092 4129:5087 5129:6135 6156:7163 7172:8187 8196:9173 9222:9916" x14ac:dyDescent="0.25">
      <c r="A309" t="s">
        <v>447</v>
      </c>
      <c r="B309" t="s">
        <v>310</v>
      </c>
      <c r="C309" t="b">
        <f t="shared" si="16"/>
        <v>0</v>
      </c>
      <c r="D309" s="2">
        <f>VLOOKUP(B309,January!C:E,3,FALSE)</f>
        <v>1.08</v>
      </c>
      <c r="E309" s="2" t="e">
        <f>VLOOKUP(B309,December!C:E,3,FALSE)</f>
        <v>#N/A</v>
      </c>
      <c r="F309" t="b">
        <f t="shared" si="17"/>
        <v>0</v>
      </c>
      <c r="G309" s="2">
        <f t="shared" si="18"/>
        <v>-1.08</v>
      </c>
      <c r="H309">
        <f t="shared" si="19"/>
        <v>-1</v>
      </c>
      <c r="I309">
        <v>0</v>
      </c>
      <c r="J309">
        <v>0</v>
      </c>
      <c r="L309" s="4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X309">
        <v>0</v>
      </c>
      <c r="Y309">
        <v>0</v>
      </c>
      <c r="Z309">
        <v>0</v>
      </c>
      <c r="AB309">
        <v>0</v>
      </c>
      <c r="AC309">
        <v>0</v>
      </c>
      <c r="AD309">
        <v>0</v>
      </c>
      <c r="AF309">
        <v>0</v>
      </c>
      <c r="AG309">
        <v>0</v>
      </c>
      <c r="AI309">
        <v>0</v>
      </c>
      <c r="AK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B309">
        <v>0</v>
      </c>
      <c r="BC309">
        <v>0</v>
      </c>
      <c r="BE309">
        <v>0</v>
      </c>
      <c r="BG309">
        <v>0</v>
      </c>
      <c r="BH309">
        <v>0</v>
      </c>
      <c r="BI309">
        <v>0</v>
      </c>
      <c r="BJ309">
        <v>0</v>
      </c>
      <c r="BM309">
        <v>0</v>
      </c>
      <c r="BN309">
        <v>0</v>
      </c>
      <c r="BP309">
        <v>0</v>
      </c>
      <c r="BQ309">
        <v>0</v>
      </c>
      <c r="BT309">
        <v>0</v>
      </c>
      <c r="BU309">
        <v>0</v>
      </c>
      <c r="BX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P309">
        <v>0</v>
      </c>
      <c r="CQ309">
        <v>0</v>
      </c>
      <c r="CT309">
        <v>0</v>
      </c>
      <c r="CU309">
        <v>0</v>
      </c>
      <c r="CV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D309">
        <v>0</v>
      </c>
      <c r="DF309">
        <v>0</v>
      </c>
      <c r="DI309">
        <v>0</v>
      </c>
      <c r="DK309">
        <v>0</v>
      </c>
      <c r="DO309">
        <v>0</v>
      </c>
      <c r="DQ309">
        <v>0</v>
      </c>
      <c r="DR309">
        <v>0</v>
      </c>
      <c r="DT309">
        <v>0</v>
      </c>
      <c r="DV309">
        <v>0</v>
      </c>
      <c r="DW309">
        <v>0</v>
      </c>
      <c r="DX309">
        <v>0</v>
      </c>
      <c r="DY309">
        <v>0</v>
      </c>
      <c r="EA309">
        <v>0</v>
      </c>
      <c r="EB309">
        <v>0</v>
      </c>
      <c r="EE309">
        <v>0</v>
      </c>
      <c r="EF309">
        <v>0</v>
      </c>
      <c r="EH309">
        <v>0</v>
      </c>
      <c r="EI309">
        <v>0</v>
      </c>
      <c r="EK309">
        <v>0</v>
      </c>
      <c r="EL309">
        <v>0</v>
      </c>
      <c r="EM309">
        <v>0</v>
      </c>
      <c r="EO309">
        <v>0</v>
      </c>
      <c r="EP309">
        <v>0</v>
      </c>
      <c r="EQ309">
        <v>0</v>
      </c>
      <c r="ES309">
        <v>0</v>
      </c>
      <c r="EV309">
        <v>0</v>
      </c>
      <c r="EY309">
        <v>0</v>
      </c>
      <c r="EZ309">
        <v>0</v>
      </c>
      <c r="FA309">
        <v>0</v>
      </c>
      <c r="FC309">
        <v>0</v>
      </c>
      <c r="FE309">
        <v>0</v>
      </c>
      <c r="FG309">
        <v>0</v>
      </c>
      <c r="FH309">
        <v>0</v>
      </c>
      <c r="FI309">
        <v>0</v>
      </c>
      <c r="FK309">
        <v>0</v>
      </c>
      <c r="FL309">
        <v>0</v>
      </c>
      <c r="FN309">
        <v>0</v>
      </c>
      <c r="FP309">
        <v>0</v>
      </c>
      <c r="FQ309">
        <v>0</v>
      </c>
      <c r="FR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GA309">
        <v>0</v>
      </c>
      <c r="GB309">
        <v>0</v>
      </c>
      <c r="GC309">
        <v>0</v>
      </c>
      <c r="GE309">
        <v>0</v>
      </c>
      <c r="GF309">
        <v>0</v>
      </c>
      <c r="GG309">
        <v>0</v>
      </c>
      <c r="GH309">
        <v>0</v>
      </c>
      <c r="GJ309">
        <v>0</v>
      </c>
      <c r="GL309">
        <v>0</v>
      </c>
      <c r="GM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U309">
        <v>0</v>
      </c>
      <c r="GV309">
        <v>0</v>
      </c>
      <c r="GW309">
        <v>0</v>
      </c>
      <c r="GX309">
        <v>0</v>
      </c>
      <c r="GY309">
        <v>0</v>
      </c>
      <c r="HB309">
        <v>0</v>
      </c>
      <c r="HC309">
        <v>0</v>
      </c>
      <c r="HE309">
        <v>0</v>
      </c>
      <c r="HF309">
        <v>0</v>
      </c>
      <c r="HG309">
        <v>0</v>
      </c>
      <c r="HH309">
        <v>0</v>
      </c>
      <c r="HJ309">
        <v>0</v>
      </c>
      <c r="HL309">
        <v>0</v>
      </c>
      <c r="HM309">
        <v>0</v>
      </c>
      <c r="HO309">
        <v>0</v>
      </c>
      <c r="HP309">
        <v>0</v>
      </c>
      <c r="HR309">
        <v>0</v>
      </c>
      <c r="HS309">
        <v>0</v>
      </c>
      <c r="HU309">
        <v>0</v>
      </c>
      <c r="HW309">
        <v>0</v>
      </c>
      <c r="HX309">
        <v>0</v>
      </c>
      <c r="HY309">
        <v>0</v>
      </c>
      <c r="HZ309">
        <v>0</v>
      </c>
      <c r="IA309">
        <v>0</v>
      </c>
      <c r="IB309">
        <v>0</v>
      </c>
      <c r="IE309">
        <v>0</v>
      </c>
      <c r="IG309">
        <v>0</v>
      </c>
      <c r="IH309">
        <v>0</v>
      </c>
      <c r="II309">
        <v>0</v>
      </c>
      <c r="IJ309">
        <v>0</v>
      </c>
      <c r="IK309">
        <v>0</v>
      </c>
      <c r="IL309">
        <v>0</v>
      </c>
      <c r="IM309">
        <v>0</v>
      </c>
      <c r="IN309">
        <v>0</v>
      </c>
      <c r="IO309">
        <v>0</v>
      </c>
      <c r="IQ309">
        <v>0</v>
      </c>
      <c r="IR309">
        <v>0</v>
      </c>
      <c r="IT309">
        <v>0</v>
      </c>
      <c r="JA309">
        <v>0</v>
      </c>
      <c r="JC309">
        <v>0</v>
      </c>
      <c r="JD309">
        <v>0</v>
      </c>
      <c r="JF309">
        <v>0</v>
      </c>
      <c r="JH309">
        <v>0</v>
      </c>
      <c r="JL309">
        <v>0</v>
      </c>
      <c r="JM309">
        <v>0</v>
      </c>
      <c r="JN309">
        <v>0</v>
      </c>
      <c r="JO309">
        <v>0</v>
      </c>
      <c r="JP309">
        <v>0</v>
      </c>
      <c r="JQ309">
        <v>0</v>
      </c>
      <c r="JS309">
        <v>0</v>
      </c>
      <c r="JT309">
        <v>0</v>
      </c>
      <c r="JU309">
        <v>0</v>
      </c>
      <c r="JV309">
        <v>0</v>
      </c>
      <c r="JX309">
        <v>0</v>
      </c>
      <c r="JY309">
        <v>0</v>
      </c>
      <c r="JZ309">
        <v>0</v>
      </c>
      <c r="KA309">
        <v>0</v>
      </c>
      <c r="KB309">
        <v>0</v>
      </c>
      <c r="KD309">
        <v>0</v>
      </c>
      <c r="KE309">
        <v>0</v>
      </c>
      <c r="KG309">
        <v>0</v>
      </c>
      <c r="KH309">
        <v>0</v>
      </c>
      <c r="KI309">
        <v>0</v>
      </c>
      <c r="KK309">
        <v>0</v>
      </c>
      <c r="KM309">
        <v>0</v>
      </c>
      <c r="KO309">
        <v>0</v>
      </c>
      <c r="KP309">
        <v>0</v>
      </c>
      <c r="KR309">
        <v>0</v>
      </c>
      <c r="KS309">
        <v>0</v>
      </c>
      <c r="KT309">
        <v>0</v>
      </c>
      <c r="KV309">
        <v>0</v>
      </c>
      <c r="KW309">
        <v>0</v>
      </c>
      <c r="KX309">
        <v>0</v>
      </c>
      <c r="KY309">
        <v>0</v>
      </c>
      <c r="KZ309">
        <v>0</v>
      </c>
      <c r="LA309">
        <v>0</v>
      </c>
      <c r="LC309">
        <v>0</v>
      </c>
      <c r="LF309">
        <v>0</v>
      </c>
      <c r="LG309">
        <v>0</v>
      </c>
      <c r="LH309">
        <v>0</v>
      </c>
      <c r="LI309">
        <v>0</v>
      </c>
      <c r="LJ309">
        <v>0</v>
      </c>
      <c r="LL309">
        <v>0</v>
      </c>
      <c r="LN309">
        <v>0</v>
      </c>
      <c r="LP309">
        <v>0</v>
      </c>
      <c r="LQ309">
        <v>0</v>
      </c>
      <c r="LR309">
        <v>0</v>
      </c>
      <c r="LT309">
        <v>0</v>
      </c>
      <c r="LU309">
        <v>0</v>
      </c>
      <c r="LY309">
        <v>0</v>
      </c>
      <c r="LZ309">
        <v>0</v>
      </c>
      <c r="MA309">
        <v>0</v>
      </c>
      <c r="MB309">
        <v>0</v>
      </c>
      <c r="MC309">
        <v>0</v>
      </c>
      <c r="MD309">
        <v>0</v>
      </c>
      <c r="ME309">
        <v>0</v>
      </c>
      <c r="MF309">
        <v>0</v>
      </c>
      <c r="MG309">
        <v>0</v>
      </c>
      <c r="MH309">
        <v>0</v>
      </c>
      <c r="MI309">
        <v>0</v>
      </c>
      <c r="MJ309">
        <v>0</v>
      </c>
      <c r="MK309">
        <v>0</v>
      </c>
      <c r="ML309">
        <v>0</v>
      </c>
      <c r="MM309">
        <v>0</v>
      </c>
      <c r="MN309">
        <v>0</v>
      </c>
      <c r="MO309">
        <v>0</v>
      </c>
      <c r="MQ309">
        <v>0</v>
      </c>
      <c r="MS309">
        <v>0</v>
      </c>
      <c r="MT309">
        <v>0</v>
      </c>
      <c r="MU309">
        <v>0</v>
      </c>
      <c r="MV309">
        <v>0</v>
      </c>
      <c r="MW309">
        <v>0</v>
      </c>
      <c r="MX309">
        <v>0</v>
      </c>
      <c r="MY309">
        <v>0</v>
      </c>
      <c r="MZ309">
        <v>0</v>
      </c>
      <c r="NA309">
        <v>0</v>
      </c>
      <c r="NB309">
        <v>0</v>
      </c>
      <c r="NC309">
        <v>0</v>
      </c>
      <c r="NE309">
        <v>0</v>
      </c>
      <c r="NH309">
        <v>0</v>
      </c>
      <c r="NK309">
        <v>0</v>
      </c>
      <c r="NL309">
        <v>0</v>
      </c>
      <c r="NM309">
        <v>0</v>
      </c>
      <c r="NO309">
        <v>0</v>
      </c>
      <c r="NP309">
        <v>0</v>
      </c>
      <c r="NQ309">
        <v>0</v>
      </c>
      <c r="NR309">
        <v>0</v>
      </c>
      <c r="NS309">
        <v>0</v>
      </c>
      <c r="NT309">
        <v>0</v>
      </c>
      <c r="NV309">
        <v>0</v>
      </c>
      <c r="NW309">
        <v>0</v>
      </c>
      <c r="NX309">
        <v>0</v>
      </c>
      <c r="NY309">
        <v>0</v>
      </c>
      <c r="NZ309">
        <v>0</v>
      </c>
      <c r="OA309">
        <v>0</v>
      </c>
      <c r="OB309">
        <v>0</v>
      </c>
      <c r="OD309">
        <v>0</v>
      </c>
      <c r="OG309">
        <v>0</v>
      </c>
      <c r="OJ309">
        <v>0</v>
      </c>
      <c r="OK309">
        <v>0</v>
      </c>
      <c r="OL309">
        <v>0</v>
      </c>
      <c r="OM309">
        <v>0</v>
      </c>
      <c r="ON309">
        <v>0</v>
      </c>
      <c r="OO309">
        <v>0</v>
      </c>
      <c r="OP309">
        <v>0</v>
      </c>
      <c r="OQ309">
        <v>0</v>
      </c>
      <c r="OR309">
        <v>0</v>
      </c>
      <c r="OS309">
        <v>0</v>
      </c>
      <c r="OU309">
        <v>0</v>
      </c>
      <c r="OW309">
        <v>0</v>
      </c>
      <c r="OX309">
        <v>0</v>
      </c>
      <c r="OY309">
        <v>0</v>
      </c>
      <c r="OZ309">
        <v>0</v>
      </c>
      <c r="PA309">
        <v>0</v>
      </c>
      <c r="PB309">
        <v>0</v>
      </c>
      <c r="PC309">
        <v>0</v>
      </c>
      <c r="PE309">
        <v>0</v>
      </c>
      <c r="PF309">
        <v>0</v>
      </c>
      <c r="PG309">
        <v>0</v>
      </c>
      <c r="PH309">
        <v>0</v>
      </c>
      <c r="PJ309">
        <v>0</v>
      </c>
      <c r="PK309">
        <v>0</v>
      </c>
      <c r="PM309">
        <v>0</v>
      </c>
      <c r="PN309">
        <v>0</v>
      </c>
      <c r="PO309">
        <v>0</v>
      </c>
      <c r="PP309">
        <v>0</v>
      </c>
      <c r="PR309">
        <v>0</v>
      </c>
      <c r="PS309">
        <v>0</v>
      </c>
      <c r="PT309">
        <v>0</v>
      </c>
      <c r="PU309">
        <v>0</v>
      </c>
      <c r="PV309">
        <v>0</v>
      </c>
      <c r="PW309">
        <v>0</v>
      </c>
      <c r="PX309">
        <v>0</v>
      </c>
      <c r="PY309">
        <v>0</v>
      </c>
      <c r="PZ309">
        <v>0</v>
      </c>
      <c r="QA309">
        <v>0</v>
      </c>
      <c r="QC309">
        <v>0</v>
      </c>
      <c r="QE309">
        <v>0</v>
      </c>
      <c r="QF309">
        <v>0</v>
      </c>
      <c r="QH309">
        <v>0</v>
      </c>
      <c r="QI309">
        <v>0</v>
      </c>
      <c r="QJ309">
        <v>0</v>
      </c>
      <c r="QK309">
        <v>0</v>
      </c>
      <c r="QL309">
        <v>0</v>
      </c>
      <c r="QO309">
        <v>0</v>
      </c>
      <c r="QP309">
        <v>0</v>
      </c>
      <c r="QQ309">
        <v>0</v>
      </c>
      <c r="QR309">
        <v>0</v>
      </c>
      <c r="QT309">
        <v>0</v>
      </c>
      <c r="QV309">
        <v>0</v>
      </c>
      <c r="QW309">
        <v>0</v>
      </c>
      <c r="QX309">
        <v>0</v>
      </c>
      <c r="RB309">
        <v>0</v>
      </c>
      <c r="RC309">
        <v>0</v>
      </c>
      <c r="RE309">
        <v>0</v>
      </c>
      <c r="RF309">
        <v>0</v>
      </c>
      <c r="RG309">
        <v>0</v>
      </c>
      <c r="RI309">
        <v>0</v>
      </c>
      <c r="RJ309">
        <v>0</v>
      </c>
      <c r="RM309">
        <v>0</v>
      </c>
      <c r="RN309">
        <v>0</v>
      </c>
      <c r="RO309">
        <v>0</v>
      </c>
      <c r="RP309">
        <v>0</v>
      </c>
      <c r="RQ309">
        <v>0</v>
      </c>
      <c r="RR309">
        <v>0</v>
      </c>
      <c r="RS309">
        <v>0</v>
      </c>
      <c r="RU309">
        <v>0</v>
      </c>
      <c r="RV309">
        <v>0</v>
      </c>
      <c r="RW309">
        <v>0</v>
      </c>
      <c r="RX309">
        <v>0</v>
      </c>
      <c r="SB309">
        <v>0</v>
      </c>
      <c r="SE309">
        <v>0</v>
      </c>
      <c r="SF309">
        <v>0</v>
      </c>
      <c r="SG309">
        <v>0</v>
      </c>
      <c r="SI309">
        <v>0</v>
      </c>
      <c r="SJ309">
        <v>0</v>
      </c>
      <c r="SL309">
        <v>0</v>
      </c>
      <c r="SM309">
        <v>0</v>
      </c>
      <c r="SP309">
        <v>0</v>
      </c>
      <c r="SQ309">
        <v>0</v>
      </c>
      <c r="SS309">
        <v>0</v>
      </c>
      <c r="ST309">
        <v>0</v>
      </c>
      <c r="SV309">
        <v>0</v>
      </c>
      <c r="SX309">
        <v>0</v>
      </c>
      <c r="SY309">
        <v>0</v>
      </c>
      <c r="SZ309">
        <v>0</v>
      </c>
      <c r="TA309">
        <v>0</v>
      </c>
      <c r="TB309">
        <v>0</v>
      </c>
      <c r="TD309">
        <v>0</v>
      </c>
      <c r="TE309">
        <v>0</v>
      </c>
      <c r="TF309">
        <v>0</v>
      </c>
      <c r="TI309">
        <v>0</v>
      </c>
      <c r="TJ309">
        <v>0</v>
      </c>
      <c r="TK309">
        <v>0</v>
      </c>
      <c r="TM309">
        <v>0</v>
      </c>
      <c r="TN309">
        <v>0</v>
      </c>
      <c r="TQ309">
        <v>0</v>
      </c>
      <c r="TS309">
        <v>0</v>
      </c>
      <c r="TT309">
        <v>0</v>
      </c>
      <c r="TU309">
        <v>0</v>
      </c>
      <c r="TV309">
        <v>0</v>
      </c>
      <c r="TY309">
        <v>0</v>
      </c>
      <c r="TZ309">
        <v>0</v>
      </c>
      <c r="UB309">
        <v>0</v>
      </c>
      <c r="UD309">
        <v>0</v>
      </c>
      <c r="UF309">
        <v>0</v>
      </c>
      <c r="UH309">
        <v>0</v>
      </c>
      <c r="UI309">
        <v>0</v>
      </c>
      <c r="UK309">
        <v>0</v>
      </c>
      <c r="UL309">
        <v>0</v>
      </c>
      <c r="UM309">
        <v>0</v>
      </c>
      <c r="UN309">
        <v>0</v>
      </c>
      <c r="UO309">
        <v>0</v>
      </c>
      <c r="UP309">
        <v>0</v>
      </c>
      <c r="UQ309">
        <v>0</v>
      </c>
      <c r="US309">
        <v>0</v>
      </c>
      <c r="UV309">
        <v>0</v>
      </c>
      <c r="UX309">
        <v>0</v>
      </c>
      <c r="UY309">
        <v>0</v>
      </c>
      <c r="UZ309">
        <v>0</v>
      </c>
      <c r="VD309">
        <v>0</v>
      </c>
      <c r="VF309">
        <v>0</v>
      </c>
      <c r="VG309">
        <v>0</v>
      </c>
      <c r="VI309">
        <v>0</v>
      </c>
      <c r="VK309">
        <v>0</v>
      </c>
      <c r="VL309">
        <v>0</v>
      </c>
      <c r="VM309">
        <v>0</v>
      </c>
      <c r="VN309">
        <v>0</v>
      </c>
      <c r="VP309">
        <v>0</v>
      </c>
      <c r="VQ309">
        <v>0</v>
      </c>
      <c r="VS309">
        <v>0</v>
      </c>
      <c r="VV309">
        <v>0</v>
      </c>
      <c r="VW309">
        <v>0</v>
      </c>
      <c r="VX309">
        <v>0</v>
      </c>
      <c r="WB309">
        <v>0</v>
      </c>
      <c r="WC309">
        <v>0</v>
      </c>
      <c r="WD309">
        <v>0</v>
      </c>
      <c r="WE309">
        <v>0</v>
      </c>
      <c r="WG309">
        <v>0</v>
      </c>
      <c r="WH309">
        <v>0</v>
      </c>
      <c r="WI309">
        <v>0</v>
      </c>
      <c r="WK309">
        <v>0</v>
      </c>
      <c r="WL309">
        <v>0</v>
      </c>
      <c r="WM309">
        <v>0</v>
      </c>
      <c r="WN309">
        <v>0</v>
      </c>
      <c r="WO309">
        <v>0</v>
      </c>
      <c r="WP309">
        <v>0</v>
      </c>
      <c r="WQ309">
        <v>0</v>
      </c>
      <c r="WR309">
        <v>0</v>
      </c>
      <c r="WS309">
        <v>0</v>
      </c>
      <c r="WT309">
        <v>0</v>
      </c>
      <c r="WU309">
        <v>0</v>
      </c>
      <c r="WX309">
        <v>0</v>
      </c>
      <c r="WZ309">
        <v>0</v>
      </c>
      <c r="XA309">
        <v>0</v>
      </c>
      <c r="XD309">
        <v>0</v>
      </c>
      <c r="XE309">
        <v>0</v>
      </c>
      <c r="XG309">
        <v>0</v>
      </c>
      <c r="XH309">
        <v>0</v>
      </c>
      <c r="XI309">
        <v>0</v>
      </c>
      <c r="XL309">
        <v>0</v>
      </c>
      <c r="XN309">
        <v>0</v>
      </c>
      <c r="XP309">
        <v>0</v>
      </c>
      <c r="XS309">
        <v>0</v>
      </c>
      <c r="XU309">
        <v>0</v>
      </c>
      <c r="XV309">
        <v>0</v>
      </c>
      <c r="XW309">
        <v>0</v>
      </c>
      <c r="XX309">
        <v>0</v>
      </c>
      <c r="XY309">
        <v>0</v>
      </c>
      <c r="XZ309">
        <v>0</v>
      </c>
      <c r="YA309">
        <v>0</v>
      </c>
      <c r="YC309">
        <v>0</v>
      </c>
      <c r="YD309">
        <v>0</v>
      </c>
      <c r="YF309">
        <v>0</v>
      </c>
      <c r="YG309">
        <v>0</v>
      </c>
      <c r="YH309">
        <v>0</v>
      </c>
      <c r="YI309">
        <v>0</v>
      </c>
      <c r="YK309">
        <v>0</v>
      </c>
      <c r="YL309">
        <v>0</v>
      </c>
      <c r="YN309">
        <v>0</v>
      </c>
      <c r="YQ309">
        <v>0</v>
      </c>
      <c r="YS309">
        <v>0</v>
      </c>
      <c r="YT309">
        <v>0</v>
      </c>
      <c r="YU309">
        <v>0</v>
      </c>
      <c r="YW309">
        <v>0</v>
      </c>
      <c r="YY309">
        <v>0</v>
      </c>
      <c r="YZ309">
        <v>0</v>
      </c>
      <c r="ZA309">
        <v>0</v>
      </c>
      <c r="ZB309">
        <v>0</v>
      </c>
      <c r="ZD309">
        <v>0</v>
      </c>
      <c r="ZE309">
        <v>0</v>
      </c>
      <c r="ZF309">
        <v>0</v>
      </c>
      <c r="ZG309">
        <v>0</v>
      </c>
      <c r="ZH309">
        <v>0</v>
      </c>
      <c r="ZI309">
        <v>0</v>
      </c>
      <c r="ZJ309">
        <v>0</v>
      </c>
      <c r="ZK309">
        <v>0</v>
      </c>
      <c r="ZL309">
        <v>0</v>
      </c>
      <c r="ZM309">
        <v>0</v>
      </c>
      <c r="ZN309">
        <v>0</v>
      </c>
      <c r="ZO309">
        <v>0</v>
      </c>
      <c r="ZP309">
        <v>0</v>
      </c>
      <c r="ZQ309">
        <v>0</v>
      </c>
      <c r="ZS309">
        <v>0</v>
      </c>
      <c r="ZT309">
        <v>0</v>
      </c>
      <c r="ZU309">
        <v>0</v>
      </c>
      <c r="ZW309">
        <v>0</v>
      </c>
      <c r="ZX309">
        <v>0</v>
      </c>
      <c r="ZY309">
        <v>0</v>
      </c>
      <c r="ZZ309">
        <v>0</v>
      </c>
      <c r="AAC309">
        <v>0</v>
      </c>
      <c r="AAD309">
        <v>0</v>
      </c>
      <c r="AAE309">
        <v>0</v>
      </c>
      <c r="AAG309">
        <v>0</v>
      </c>
      <c r="AAH309">
        <v>0</v>
      </c>
      <c r="AAI309">
        <v>0</v>
      </c>
      <c r="AAL309">
        <v>0</v>
      </c>
      <c r="AAM309">
        <v>0</v>
      </c>
      <c r="AAN309">
        <v>0</v>
      </c>
      <c r="AAO309">
        <v>0</v>
      </c>
      <c r="AAU309">
        <v>0</v>
      </c>
      <c r="AAW309">
        <v>0</v>
      </c>
      <c r="AAX309">
        <v>0</v>
      </c>
      <c r="AAY309">
        <v>0</v>
      </c>
      <c r="ABB309">
        <v>0</v>
      </c>
      <c r="ABE309">
        <v>0</v>
      </c>
      <c r="ABG309">
        <v>0</v>
      </c>
      <c r="ABH309">
        <v>0</v>
      </c>
      <c r="ABK309">
        <v>0</v>
      </c>
      <c r="ABL309">
        <v>0</v>
      </c>
      <c r="ABN309">
        <v>0</v>
      </c>
      <c r="ABO309">
        <v>0</v>
      </c>
      <c r="ABQ309">
        <v>0</v>
      </c>
      <c r="ABR309">
        <v>0</v>
      </c>
      <c r="ABT309">
        <v>0</v>
      </c>
      <c r="ABU309">
        <v>0</v>
      </c>
      <c r="ABW309">
        <v>0</v>
      </c>
      <c r="ABZ309">
        <v>0</v>
      </c>
      <c r="ACC309">
        <v>0</v>
      </c>
      <c r="ACD309">
        <v>0</v>
      </c>
      <c r="ACE309">
        <v>0</v>
      </c>
      <c r="ACF309">
        <v>0</v>
      </c>
      <c r="ACI309">
        <v>0</v>
      </c>
      <c r="ACK309">
        <v>0</v>
      </c>
      <c r="ACL309">
        <v>0</v>
      </c>
      <c r="ACM309">
        <v>0</v>
      </c>
      <c r="ACO309">
        <v>0</v>
      </c>
      <c r="ACP309">
        <v>0</v>
      </c>
      <c r="ACR309">
        <v>0</v>
      </c>
      <c r="ACS309">
        <v>0</v>
      </c>
      <c r="ACV309">
        <v>0</v>
      </c>
      <c r="ACW309">
        <v>0</v>
      </c>
      <c r="ACY309">
        <v>0</v>
      </c>
      <c r="ADB309">
        <v>0</v>
      </c>
      <c r="ADC309">
        <v>0</v>
      </c>
      <c r="ADD309">
        <v>0</v>
      </c>
      <c r="ADE309">
        <v>0</v>
      </c>
      <c r="ADF309">
        <v>0</v>
      </c>
      <c r="ADG309">
        <v>0</v>
      </c>
      <c r="ADH309">
        <v>0</v>
      </c>
      <c r="ADI309">
        <v>0</v>
      </c>
      <c r="ADJ309">
        <v>0</v>
      </c>
      <c r="ADK309">
        <v>0</v>
      </c>
      <c r="ADL309">
        <v>0</v>
      </c>
      <c r="ADN309">
        <v>0</v>
      </c>
      <c r="ADO309">
        <v>0</v>
      </c>
      <c r="ADP309">
        <v>0</v>
      </c>
      <c r="ADQ309">
        <v>0</v>
      </c>
      <c r="ADS309">
        <v>0</v>
      </c>
      <c r="ADU309">
        <v>0</v>
      </c>
      <c r="ADV309">
        <v>0</v>
      </c>
      <c r="ADW309">
        <v>0</v>
      </c>
      <c r="ADZ309">
        <v>0</v>
      </c>
      <c r="AEA309">
        <v>0</v>
      </c>
      <c r="AEB309">
        <v>0</v>
      </c>
      <c r="AEE309">
        <v>0</v>
      </c>
      <c r="AEF309">
        <v>0</v>
      </c>
      <c r="AEG309">
        <v>0</v>
      </c>
      <c r="AEJ309">
        <v>0</v>
      </c>
      <c r="AEK309">
        <v>0</v>
      </c>
      <c r="AEL309">
        <v>0</v>
      </c>
      <c r="AEN309">
        <v>0</v>
      </c>
      <c r="AEO309">
        <v>0</v>
      </c>
      <c r="AEP309">
        <v>0</v>
      </c>
      <c r="AEQ309">
        <v>0</v>
      </c>
      <c r="AER309">
        <v>0</v>
      </c>
      <c r="AET309">
        <v>0</v>
      </c>
      <c r="AEU309">
        <v>0</v>
      </c>
      <c r="AEV309">
        <v>0</v>
      </c>
      <c r="AEW309">
        <v>0</v>
      </c>
      <c r="AEX309">
        <v>0</v>
      </c>
      <c r="AEY309">
        <v>0</v>
      </c>
      <c r="AEZ309">
        <v>0</v>
      </c>
      <c r="AFA309">
        <v>0</v>
      </c>
      <c r="AFB309">
        <v>0</v>
      </c>
      <c r="AFC309">
        <v>0</v>
      </c>
      <c r="AFF309">
        <v>0</v>
      </c>
      <c r="AFJ309">
        <v>0</v>
      </c>
      <c r="AFL309">
        <v>0</v>
      </c>
      <c r="AFM309">
        <v>0</v>
      </c>
      <c r="AFO309">
        <v>0</v>
      </c>
      <c r="AFP309">
        <v>0</v>
      </c>
      <c r="AFQ309">
        <v>0</v>
      </c>
      <c r="AFR309">
        <v>0</v>
      </c>
      <c r="AFS309">
        <v>0</v>
      </c>
      <c r="AFU309">
        <v>0</v>
      </c>
      <c r="AFV309">
        <v>0</v>
      </c>
      <c r="AFW309">
        <v>0</v>
      </c>
      <c r="AFY309">
        <v>0</v>
      </c>
      <c r="AGA309">
        <v>0</v>
      </c>
      <c r="AGB309">
        <v>0</v>
      </c>
      <c r="AGC309">
        <v>0</v>
      </c>
      <c r="AGD309">
        <v>0</v>
      </c>
      <c r="AGE309">
        <v>0</v>
      </c>
      <c r="AGG309">
        <v>0</v>
      </c>
      <c r="AGH309">
        <v>0</v>
      </c>
      <c r="AGJ309">
        <v>0</v>
      </c>
      <c r="AGL309">
        <v>0</v>
      </c>
      <c r="AGM309">
        <v>0</v>
      </c>
      <c r="AGN309">
        <v>0</v>
      </c>
      <c r="AGO309">
        <v>0</v>
      </c>
      <c r="AGP309">
        <v>0</v>
      </c>
      <c r="AGR309">
        <v>0</v>
      </c>
      <c r="AGS309">
        <v>0</v>
      </c>
      <c r="AGT309">
        <v>0</v>
      </c>
      <c r="AGU309">
        <v>0</v>
      </c>
      <c r="AGV309">
        <v>0</v>
      </c>
      <c r="AGW309">
        <v>0</v>
      </c>
      <c r="AGX309">
        <v>0</v>
      </c>
      <c r="AGZ309">
        <v>0</v>
      </c>
      <c r="AHD309">
        <v>0</v>
      </c>
      <c r="AHF309">
        <v>0</v>
      </c>
      <c r="AHG309">
        <v>0</v>
      </c>
      <c r="AHI309">
        <v>0</v>
      </c>
      <c r="AHJ309">
        <v>0</v>
      </c>
      <c r="AHK309">
        <v>0</v>
      </c>
      <c r="AHL309">
        <v>0</v>
      </c>
      <c r="AHM309">
        <v>0</v>
      </c>
      <c r="AHN309">
        <v>0</v>
      </c>
      <c r="AHP309">
        <v>0</v>
      </c>
      <c r="AHR309">
        <v>0</v>
      </c>
      <c r="AHS309">
        <v>0</v>
      </c>
      <c r="AHU309">
        <v>0</v>
      </c>
      <c r="AHW309">
        <v>0</v>
      </c>
      <c r="AHX309">
        <v>0</v>
      </c>
      <c r="AIB309">
        <v>0</v>
      </c>
      <c r="AIG309">
        <v>0</v>
      </c>
      <c r="AIH309">
        <v>0</v>
      </c>
      <c r="AII309">
        <v>0</v>
      </c>
      <c r="AIL309">
        <v>0</v>
      </c>
      <c r="AIM309">
        <v>0</v>
      </c>
      <c r="AIN309">
        <v>0</v>
      </c>
      <c r="AIO309">
        <v>0</v>
      </c>
      <c r="AIP309">
        <v>0</v>
      </c>
      <c r="AIR309">
        <v>0</v>
      </c>
      <c r="AIU309">
        <v>0</v>
      </c>
      <c r="AIW309">
        <v>0</v>
      </c>
      <c r="AIX309">
        <v>0</v>
      </c>
      <c r="AIY309">
        <v>0</v>
      </c>
      <c r="AIZ309">
        <v>0</v>
      </c>
      <c r="AJA309">
        <v>0</v>
      </c>
      <c r="AJB309">
        <v>0</v>
      </c>
      <c r="AJC309">
        <v>0</v>
      </c>
      <c r="AJE309">
        <v>0</v>
      </c>
      <c r="AJF309">
        <v>0</v>
      </c>
      <c r="AJH309">
        <v>0</v>
      </c>
      <c r="AJI309">
        <v>0</v>
      </c>
      <c r="AJJ309">
        <v>0</v>
      </c>
      <c r="AJK309">
        <v>0</v>
      </c>
      <c r="AJL309">
        <v>0</v>
      </c>
      <c r="AJM309">
        <v>0</v>
      </c>
      <c r="AJP309">
        <v>0</v>
      </c>
      <c r="AJQ309">
        <v>0</v>
      </c>
      <c r="AJR309">
        <v>0</v>
      </c>
      <c r="AJS309">
        <v>0</v>
      </c>
      <c r="AJT309">
        <v>0</v>
      </c>
      <c r="AJU309">
        <v>0</v>
      </c>
      <c r="AJV309">
        <v>0</v>
      </c>
      <c r="AJW309">
        <v>0</v>
      </c>
      <c r="AJZ309">
        <v>0</v>
      </c>
      <c r="AKA309">
        <v>0</v>
      </c>
      <c r="AKB309">
        <v>0</v>
      </c>
      <c r="AKE309">
        <v>0</v>
      </c>
      <c r="AKG309">
        <v>0</v>
      </c>
      <c r="AKH309">
        <v>0</v>
      </c>
      <c r="AKJ309">
        <v>0</v>
      </c>
      <c r="AKK309">
        <v>0</v>
      </c>
      <c r="AKM309">
        <v>0</v>
      </c>
      <c r="AKO309">
        <v>0</v>
      </c>
      <c r="AKP309">
        <v>0</v>
      </c>
      <c r="AKQ309">
        <v>0</v>
      </c>
      <c r="AKR309">
        <v>0</v>
      </c>
      <c r="AKT309">
        <v>0</v>
      </c>
      <c r="AKU309">
        <v>0</v>
      </c>
      <c r="AKV309">
        <v>0</v>
      </c>
      <c r="AKW309">
        <v>0</v>
      </c>
      <c r="AKX309">
        <v>0</v>
      </c>
      <c r="AKY309">
        <v>0</v>
      </c>
      <c r="AKZ309">
        <v>0</v>
      </c>
      <c r="ALA309">
        <v>0</v>
      </c>
      <c r="ALC309">
        <v>0</v>
      </c>
      <c r="ALI309">
        <v>0</v>
      </c>
      <c r="ALK309">
        <v>0</v>
      </c>
      <c r="ALL309">
        <v>0</v>
      </c>
      <c r="ALO309">
        <v>0</v>
      </c>
      <c r="ALP309">
        <v>0</v>
      </c>
      <c r="ALQ309">
        <v>0</v>
      </c>
      <c r="ALT309">
        <v>0</v>
      </c>
      <c r="BFU309">
        <v>0</v>
      </c>
      <c r="BSF309">
        <v>0</v>
      </c>
      <c r="DAA309">
        <v>0</v>
      </c>
      <c r="DAB309">
        <v>0</v>
      </c>
      <c r="EHM309">
        <v>0</v>
      </c>
      <c r="EOB309">
        <v>0</v>
      </c>
      <c r="FOC309">
        <v>0</v>
      </c>
      <c r="FYD309">
        <v>0</v>
      </c>
      <c r="GYL309">
        <v>0</v>
      </c>
      <c r="HNQ309">
        <v>0</v>
      </c>
      <c r="HQV309">
        <v>0</v>
      </c>
      <c r="HRR309">
        <v>0</v>
      </c>
      <c r="JFQ309">
        <v>0</v>
      </c>
      <c r="KCG309">
        <v>0</v>
      </c>
      <c r="KUR309">
        <v>0</v>
      </c>
      <c r="KYW309">
        <v>0</v>
      </c>
      <c r="LFC309">
        <v>0</v>
      </c>
      <c r="LKV309">
        <v>0</v>
      </c>
      <c r="LZI309">
        <v>0</v>
      </c>
    </row>
    <row r="310" spans="1:1008 1050:2005 2094:3058 3118:4092 4129:5087 5129:6135 6156:7163 7172:8187 8196:9173 9222:9916" x14ac:dyDescent="0.25">
      <c r="A310" t="s">
        <v>486</v>
      </c>
      <c r="B310" t="s">
        <v>311</v>
      </c>
      <c r="C310" t="b">
        <f t="shared" si="16"/>
        <v>0</v>
      </c>
      <c r="D310" s="2">
        <f>VLOOKUP(B310,January!C:E,3,FALSE)</f>
        <v>0.3105</v>
      </c>
      <c r="E310" s="2" t="e">
        <f>VLOOKUP(B310,December!C:E,3,FALSE)</f>
        <v>#N/A</v>
      </c>
      <c r="F310" t="b">
        <f t="shared" si="17"/>
        <v>0</v>
      </c>
      <c r="G310" s="2">
        <f t="shared" si="18"/>
        <v>-0.3105</v>
      </c>
      <c r="H310">
        <f t="shared" si="19"/>
        <v>-1</v>
      </c>
      <c r="I310">
        <v>0</v>
      </c>
      <c r="J310">
        <v>0</v>
      </c>
      <c r="L310" s="4">
        <v>0</v>
      </c>
      <c r="N310">
        <v>0</v>
      </c>
      <c r="P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AA310">
        <v>0</v>
      </c>
      <c r="AB310">
        <v>0</v>
      </c>
      <c r="AE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M310">
        <v>0</v>
      </c>
      <c r="AO310">
        <v>0</v>
      </c>
      <c r="AP310">
        <v>0</v>
      </c>
      <c r="AT310">
        <v>0</v>
      </c>
      <c r="AU310">
        <v>0</v>
      </c>
      <c r="AV310">
        <v>0</v>
      </c>
      <c r="AW310">
        <v>0</v>
      </c>
      <c r="AY310">
        <v>0</v>
      </c>
      <c r="AZ310">
        <v>0</v>
      </c>
      <c r="BA310">
        <v>0</v>
      </c>
      <c r="BC310">
        <v>0</v>
      </c>
      <c r="BD310">
        <v>0</v>
      </c>
      <c r="BE310">
        <v>0</v>
      </c>
      <c r="BG310">
        <v>0</v>
      </c>
      <c r="BH310">
        <v>0</v>
      </c>
      <c r="BI310">
        <v>0</v>
      </c>
      <c r="BJ310">
        <v>0</v>
      </c>
      <c r="BL310">
        <v>0</v>
      </c>
      <c r="BM310">
        <v>0</v>
      </c>
      <c r="BN310">
        <v>0</v>
      </c>
      <c r="BO310">
        <v>0</v>
      </c>
      <c r="BQ310">
        <v>0</v>
      </c>
      <c r="BS310">
        <v>0</v>
      </c>
      <c r="BU310">
        <v>0</v>
      </c>
      <c r="BX310">
        <v>0</v>
      </c>
      <c r="BY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H310">
        <v>0</v>
      </c>
      <c r="CK310">
        <v>0</v>
      </c>
      <c r="CN310">
        <v>0</v>
      </c>
      <c r="CO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W310">
        <v>0</v>
      </c>
      <c r="CY310">
        <v>0</v>
      </c>
      <c r="CZ310">
        <v>0</v>
      </c>
      <c r="DC310">
        <v>0</v>
      </c>
      <c r="DD310">
        <v>0</v>
      </c>
      <c r="DE310">
        <v>0</v>
      </c>
      <c r="DG310">
        <v>0</v>
      </c>
      <c r="DI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Q310">
        <v>0</v>
      </c>
      <c r="DR310">
        <v>0</v>
      </c>
      <c r="DS310">
        <v>0</v>
      </c>
      <c r="DU310">
        <v>0</v>
      </c>
      <c r="DV310">
        <v>0</v>
      </c>
      <c r="DW310">
        <v>0</v>
      </c>
      <c r="DX310">
        <v>0</v>
      </c>
      <c r="DZ310">
        <v>0</v>
      </c>
      <c r="EC310">
        <v>0</v>
      </c>
      <c r="ED310">
        <v>0</v>
      </c>
      <c r="EE310">
        <v>0</v>
      </c>
      <c r="EH310">
        <v>0</v>
      </c>
      <c r="EJ310">
        <v>0</v>
      </c>
      <c r="EK310">
        <v>0</v>
      </c>
      <c r="EM310">
        <v>0</v>
      </c>
      <c r="EN310">
        <v>0</v>
      </c>
      <c r="ER310">
        <v>0</v>
      </c>
      <c r="ET310">
        <v>0</v>
      </c>
      <c r="EU310">
        <v>0</v>
      </c>
      <c r="EV310">
        <v>0</v>
      </c>
      <c r="EW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H310">
        <v>0</v>
      </c>
      <c r="FI310">
        <v>0</v>
      </c>
      <c r="FJ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V310">
        <v>0</v>
      </c>
      <c r="FW310">
        <v>0</v>
      </c>
      <c r="FX310">
        <v>0</v>
      </c>
      <c r="FZ310">
        <v>0</v>
      </c>
      <c r="GA310">
        <v>0</v>
      </c>
      <c r="GD310">
        <v>0</v>
      </c>
      <c r="GH310">
        <v>0</v>
      </c>
      <c r="GJ310">
        <v>0</v>
      </c>
      <c r="GK310">
        <v>0</v>
      </c>
      <c r="GL310">
        <v>0</v>
      </c>
      <c r="GN310">
        <v>0</v>
      </c>
      <c r="GP310">
        <v>0</v>
      </c>
      <c r="GR310">
        <v>0</v>
      </c>
      <c r="GS310">
        <v>0</v>
      </c>
      <c r="GT310">
        <v>0</v>
      </c>
      <c r="GV310">
        <v>0</v>
      </c>
      <c r="GX310">
        <v>0</v>
      </c>
      <c r="GZ310">
        <v>0</v>
      </c>
      <c r="HA310">
        <v>0</v>
      </c>
      <c r="HC310">
        <v>0</v>
      </c>
      <c r="HD310">
        <v>0</v>
      </c>
      <c r="HE310">
        <v>0</v>
      </c>
      <c r="HF310">
        <v>0</v>
      </c>
      <c r="HI310">
        <v>0</v>
      </c>
      <c r="HJ310">
        <v>0</v>
      </c>
      <c r="HN310">
        <v>0</v>
      </c>
      <c r="HO310">
        <v>0</v>
      </c>
      <c r="HQ310">
        <v>0</v>
      </c>
      <c r="HR310">
        <v>0</v>
      </c>
      <c r="HS310">
        <v>0</v>
      </c>
      <c r="HT310">
        <v>0</v>
      </c>
      <c r="HU310">
        <v>0</v>
      </c>
      <c r="HV310">
        <v>0</v>
      </c>
      <c r="HX310">
        <v>0</v>
      </c>
      <c r="HY310">
        <v>0</v>
      </c>
      <c r="IC310">
        <v>0</v>
      </c>
      <c r="ID310">
        <v>0</v>
      </c>
      <c r="IF310">
        <v>0</v>
      </c>
      <c r="IG310">
        <v>0</v>
      </c>
      <c r="II310">
        <v>0</v>
      </c>
      <c r="IL310">
        <v>0</v>
      </c>
      <c r="IM310">
        <v>0</v>
      </c>
      <c r="IN310">
        <v>0</v>
      </c>
      <c r="IO310">
        <v>0</v>
      </c>
      <c r="IP310">
        <v>0</v>
      </c>
      <c r="IR310">
        <v>0</v>
      </c>
      <c r="IS310">
        <v>0</v>
      </c>
      <c r="IU310">
        <v>0</v>
      </c>
      <c r="IV310">
        <v>0</v>
      </c>
      <c r="IW310">
        <v>0</v>
      </c>
      <c r="IY310">
        <v>0</v>
      </c>
      <c r="IZ310">
        <v>0</v>
      </c>
      <c r="JA310">
        <v>0</v>
      </c>
      <c r="JB310">
        <v>0</v>
      </c>
      <c r="JC310">
        <v>0</v>
      </c>
      <c r="JD310">
        <v>0</v>
      </c>
      <c r="JE310">
        <v>0</v>
      </c>
      <c r="JF310">
        <v>0</v>
      </c>
      <c r="JG310">
        <v>0</v>
      </c>
      <c r="JH310">
        <v>0</v>
      </c>
      <c r="JI310">
        <v>0</v>
      </c>
      <c r="JK310">
        <v>0</v>
      </c>
      <c r="JL310">
        <v>0</v>
      </c>
      <c r="JN310">
        <v>0</v>
      </c>
      <c r="JP310">
        <v>0</v>
      </c>
      <c r="JQ310">
        <v>0</v>
      </c>
      <c r="JR310">
        <v>0</v>
      </c>
      <c r="JS310">
        <v>0</v>
      </c>
      <c r="JT310">
        <v>0</v>
      </c>
      <c r="JU310">
        <v>0</v>
      </c>
      <c r="JV310">
        <v>0</v>
      </c>
      <c r="JW310">
        <v>0</v>
      </c>
      <c r="JX310">
        <v>0</v>
      </c>
      <c r="JY310">
        <v>0</v>
      </c>
      <c r="KA310">
        <v>0</v>
      </c>
      <c r="KB310">
        <v>0</v>
      </c>
      <c r="KC310">
        <v>0</v>
      </c>
      <c r="KG310">
        <v>0</v>
      </c>
      <c r="KI310">
        <v>0</v>
      </c>
      <c r="KJ310">
        <v>0</v>
      </c>
      <c r="KL310">
        <v>0</v>
      </c>
      <c r="KM310">
        <v>0</v>
      </c>
      <c r="KO310">
        <v>0</v>
      </c>
      <c r="KQ310">
        <v>0</v>
      </c>
      <c r="KS310">
        <v>0</v>
      </c>
      <c r="KT310">
        <v>0</v>
      </c>
      <c r="KV310">
        <v>0</v>
      </c>
      <c r="KW310">
        <v>0</v>
      </c>
      <c r="KY310">
        <v>0</v>
      </c>
      <c r="LA310">
        <v>0</v>
      </c>
      <c r="LB310">
        <v>0</v>
      </c>
      <c r="LC310">
        <v>0</v>
      </c>
      <c r="LF310">
        <v>0</v>
      </c>
      <c r="LG310">
        <v>0</v>
      </c>
      <c r="LH310">
        <v>0</v>
      </c>
      <c r="LI310">
        <v>0</v>
      </c>
      <c r="LJ310">
        <v>0</v>
      </c>
      <c r="LL310">
        <v>0</v>
      </c>
      <c r="LM310">
        <v>0</v>
      </c>
      <c r="LP310">
        <v>0</v>
      </c>
      <c r="LR310">
        <v>0</v>
      </c>
      <c r="LT310">
        <v>0</v>
      </c>
      <c r="LX310">
        <v>0</v>
      </c>
      <c r="LY310">
        <v>0</v>
      </c>
      <c r="MA310">
        <v>0</v>
      </c>
      <c r="MB310">
        <v>0</v>
      </c>
      <c r="MC310">
        <v>0</v>
      </c>
      <c r="ME310">
        <v>0</v>
      </c>
      <c r="MF310">
        <v>0</v>
      </c>
      <c r="MG310">
        <v>0</v>
      </c>
      <c r="MI310">
        <v>0</v>
      </c>
      <c r="MJ310">
        <v>0</v>
      </c>
      <c r="MK310">
        <v>0</v>
      </c>
      <c r="MM310">
        <v>0</v>
      </c>
      <c r="MQ310">
        <v>0</v>
      </c>
      <c r="MS310">
        <v>0</v>
      </c>
      <c r="MV310">
        <v>0</v>
      </c>
      <c r="MW310">
        <v>0</v>
      </c>
      <c r="MX310">
        <v>0</v>
      </c>
      <c r="MY310">
        <v>0</v>
      </c>
      <c r="MZ310">
        <v>0</v>
      </c>
      <c r="NB310">
        <v>0</v>
      </c>
      <c r="NC310">
        <v>0</v>
      </c>
      <c r="ND310">
        <v>0</v>
      </c>
      <c r="NE310">
        <v>0</v>
      </c>
      <c r="NH310">
        <v>0</v>
      </c>
      <c r="NI310">
        <v>0</v>
      </c>
      <c r="NM310">
        <v>0</v>
      </c>
      <c r="NN310">
        <v>0</v>
      </c>
      <c r="NP310">
        <v>0</v>
      </c>
      <c r="NR310">
        <v>0</v>
      </c>
      <c r="NT310">
        <v>0</v>
      </c>
      <c r="NV310">
        <v>0</v>
      </c>
      <c r="NW310">
        <v>0</v>
      </c>
      <c r="NX310">
        <v>0</v>
      </c>
      <c r="NZ310">
        <v>0</v>
      </c>
      <c r="OB310">
        <v>0</v>
      </c>
      <c r="OC310">
        <v>0</v>
      </c>
      <c r="OD310">
        <v>0</v>
      </c>
      <c r="OE310">
        <v>0</v>
      </c>
      <c r="OG310">
        <v>0</v>
      </c>
      <c r="OI310">
        <v>0</v>
      </c>
      <c r="OJ310">
        <v>0</v>
      </c>
      <c r="OK310">
        <v>0</v>
      </c>
      <c r="OL310">
        <v>0</v>
      </c>
      <c r="OM310">
        <v>0</v>
      </c>
      <c r="ON310">
        <v>0</v>
      </c>
      <c r="OO310">
        <v>0</v>
      </c>
      <c r="OQ310">
        <v>0</v>
      </c>
      <c r="OS310">
        <v>0</v>
      </c>
      <c r="OT310">
        <v>0</v>
      </c>
      <c r="OU310">
        <v>0</v>
      </c>
      <c r="OX310">
        <v>0</v>
      </c>
      <c r="OY310">
        <v>0</v>
      </c>
      <c r="PA310">
        <v>0</v>
      </c>
      <c r="PB310">
        <v>0</v>
      </c>
      <c r="PC310">
        <v>0</v>
      </c>
      <c r="PD310">
        <v>0</v>
      </c>
      <c r="PE310">
        <v>0</v>
      </c>
      <c r="PF310">
        <v>0</v>
      </c>
      <c r="PG310">
        <v>0</v>
      </c>
      <c r="PI310">
        <v>0</v>
      </c>
      <c r="PM310">
        <v>0</v>
      </c>
      <c r="PN310">
        <v>0</v>
      </c>
      <c r="PO310">
        <v>0</v>
      </c>
      <c r="PQ310">
        <v>0</v>
      </c>
      <c r="PR310">
        <v>0</v>
      </c>
      <c r="PU310">
        <v>0</v>
      </c>
      <c r="PV310">
        <v>0</v>
      </c>
      <c r="PW310">
        <v>0</v>
      </c>
      <c r="PX310">
        <v>0</v>
      </c>
      <c r="PY310">
        <v>0</v>
      </c>
      <c r="QA310">
        <v>0</v>
      </c>
      <c r="QC310">
        <v>0</v>
      </c>
      <c r="QD310">
        <v>0</v>
      </c>
      <c r="QE310">
        <v>0</v>
      </c>
      <c r="QF310">
        <v>0</v>
      </c>
      <c r="QG310">
        <v>0</v>
      </c>
      <c r="QH310">
        <v>0</v>
      </c>
      <c r="QI310">
        <v>0</v>
      </c>
      <c r="QK310">
        <v>0</v>
      </c>
      <c r="QM310">
        <v>0</v>
      </c>
      <c r="QN310">
        <v>0</v>
      </c>
      <c r="QO310">
        <v>0</v>
      </c>
      <c r="QS310">
        <v>0</v>
      </c>
      <c r="QT310">
        <v>0</v>
      </c>
      <c r="QU310">
        <v>0</v>
      </c>
      <c r="QV310">
        <v>0</v>
      </c>
      <c r="QX310">
        <v>0</v>
      </c>
      <c r="QY310">
        <v>0</v>
      </c>
      <c r="QZ310">
        <v>0</v>
      </c>
      <c r="RA310">
        <v>0</v>
      </c>
      <c r="RB310">
        <v>0</v>
      </c>
      <c r="RC310">
        <v>0</v>
      </c>
      <c r="RD310">
        <v>0</v>
      </c>
      <c r="RE310">
        <v>0</v>
      </c>
      <c r="RF310">
        <v>0</v>
      </c>
      <c r="RJ310">
        <v>0</v>
      </c>
      <c r="RL310">
        <v>0</v>
      </c>
      <c r="RM310">
        <v>0</v>
      </c>
      <c r="RN310">
        <v>0</v>
      </c>
      <c r="RO310">
        <v>0</v>
      </c>
      <c r="RP310">
        <v>0</v>
      </c>
      <c r="RQ310">
        <v>0</v>
      </c>
      <c r="RR310">
        <v>0</v>
      </c>
      <c r="RT310">
        <v>0</v>
      </c>
      <c r="RU310">
        <v>0</v>
      </c>
      <c r="RV310">
        <v>0</v>
      </c>
      <c r="RX310">
        <v>0</v>
      </c>
      <c r="RY310">
        <v>0</v>
      </c>
      <c r="SB310">
        <v>0</v>
      </c>
      <c r="SD310">
        <v>0</v>
      </c>
      <c r="SE310">
        <v>0</v>
      </c>
      <c r="SF310">
        <v>0</v>
      </c>
      <c r="SG310">
        <v>0</v>
      </c>
      <c r="SI310">
        <v>0</v>
      </c>
      <c r="SK310">
        <v>0</v>
      </c>
      <c r="SL310">
        <v>0</v>
      </c>
      <c r="SN310">
        <v>0</v>
      </c>
      <c r="SO310">
        <v>0</v>
      </c>
      <c r="SQ310">
        <v>0</v>
      </c>
      <c r="SR310">
        <v>0</v>
      </c>
      <c r="SS310">
        <v>0</v>
      </c>
      <c r="ST310">
        <v>0</v>
      </c>
      <c r="SU310">
        <v>0</v>
      </c>
      <c r="SV310">
        <v>0</v>
      </c>
      <c r="SW310">
        <v>0</v>
      </c>
      <c r="SX310">
        <v>0</v>
      </c>
      <c r="SZ310">
        <v>0</v>
      </c>
      <c r="TA310">
        <v>0</v>
      </c>
      <c r="TC310">
        <v>0</v>
      </c>
      <c r="TD310">
        <v>0</v>
      </c>
      <c r="TF310">
        <v>0</v>
      </c>
      <c r="TG310">
        <v>0</v>
      </c>
      <c r="TH310">
        <v>0</v>
      </c>
      <c r="TI310">
        <v>0</v>
      </c>
      <c r="TJ310">
        <v>0</v>
      </c>
      <c r="TM310">
        <v>0</v>
      </c>
      <c r="TP310">
        <v>0</v>
      </c>
      <c r="TQ310">
        <v>0</v>
      </c>
      <c r="TR310">
        <v>0</v>
      </c>
      <c r="TS310">
        <v>0</v>
      </c>
      <c r="TV310">
        <v>0</v>
      </c>
      <c r="TX310">
        <v>0</v>
      </c>
      <c r="TZ310">
        <v>0</v>
      </c>
      <c r="UB310">
        <v>0</v>
      </c>
      <c r="UC310">
        <v>0</v>
      </c>
      <c r="UD310">
        <v>0</v>
      </c>
      <c r="UF310">
        <v>0</v>
      </c>
      <c r="UH310">
        <v>0</v>
      </c>
      <c r="UI310">
        <v>0</v>
      </c>
      <c r="UK310">
        <v>0</v>
      </c>
      <c r="UL310">
        <v>0</v>
      </c>
      <c r="UM310">
        <v>0</v>
      </c>
      <c r="UN310">
        <v>0</v>
      </c>
      <c r="UO310">
        <v>0</v>
      </c>
      <c r="UP310">
        <v>0</v>
      </c>
      <c r="UR310">
        <v>0</v>
      </c>
      <c r="US310">
        <v>0</v>
      </c>
      <c r="UT310">
        <v>0</v>
      </c>
      <c r="UU310">
        <v>0</v>
      </c>
      <c r="UV310">
        <v>0</v>
      </c>
      <c r="UW310">
        <v>0</v>
      </c>
      <c r="UY310">
        <v>0</v>
      </c>
      <c r="VB310">
        <v>0</v>
      </c>
      <c r="VC310">
        <v>0</v>
      </c>
      <c r="VE310">
        <v>0</v>
      </c>
      <c r="VF310">
        <v>0</v>
      </c>
      <c r="VG310">
        <v>0</v>
      </c>
      <c r="VI310">
        <v>0</v>
      </c>
      <c r="VJ310">
        <v>0</v>
      </c>
      <c r="VM310">
        <v>0</v>
      </c>
      <c r="VN310">
        <v>0</v>
      </c>
      <c r="VO310">
        <v>0</v>
      </c>
      <c r="VP310">
        <v>0</v>
      </c>
      <c r="VQ310">
        <v>0</v>
      </c>
      <c r="VR310">
        <v>0</v>
      </c>
      <c r="VT310">
        <v>0</v>
      </c>
      <c r="VV310">
        <v>0</v>
      </c>
      <c r="VY310">
        <v>0</v>
      </c>
      <c r="WA310">
        <v>0</v>
      </c>
      <c r="WB310">
        <v>0</v>
      </c>
      <c r="WD310">
        <v>0</v>
      </c>
      <c r="WG310">
        <v>0</v>
      </c>
      <c r="WH310">
        <v>0</v>
      </c>
      <c r="WI310">
        <v>0</v>
      </c>
      <c r="WK310">
        <v>0</v>
      </c>
      <c r="WM310">
        <v>0</v>
      </c>
      <c r="WN310">
        <v>0</v>
      </c>
      <c r="WP310">
        <v>0</v>
      </c>
      <c r="WR310">
        <v>0</v>
      </c>
      <c r="WT310">
        <v>0</v>
      </c>
      <c r="WU310">
        <v>0</v>
      </c>
      <c r="WV310">
        <v>0</v>
      </c>
      <c r="WW310">
        <v>0</v>
      </c>
      <c r="WX310">
        <v>0</v>
      </c>
      <c r="WY310">
        <v>0</v>
      </c>
      <c r="XA310">
        <v>0</v>
      </c>
      <c r="XB310">
        <v>0</v>
      </c>
      <c r="XD310">
        <v>0</v>
      </c>
      <c r="XE310">
        <v>0</v>
      </c>
      <c r="XG310">
        <v>0</v>
      </c>
      <c r="XH310">
        <v>0</v>
      </c>
      <c r="XI310">
        <v>0</v>
      </c>
      <c r="XJ310">
        <v>0</v>
      </c>
      <c r="XK310">
        <v>0</v>
      </c>
      <c r="XL310">
        <v>0</v>
      </c>
      <c r="XN310">
        <v>0</v>
      </c>
      <c r="XQ310">
        <v>0</v>
      </c>
      <c r="XS310">
        <v>0</v>
      </c>
      <c r="XT310">
        <v>0</v>
      </c>
      <c r="XU310">
        <v>0</v>
      </c>
      <c r="XV310">
        <v>0</v>
      </c>
      <c r="XW310">
        <v>0</v>
      </c>
      <c r="XY310">
        <v>0</v>
      </c>
      <c r="XZ310">
        <v>0</v>
      </c>
      <c r="YA310">
        <v>0</v>
      </c>
      <c r="YD310">
        <v>0</v>
      </c>
      <c r="YF310">
        <v>0</v>
      </c>
      <c r="YG310">
        <v>0</v>
      </c>
      <c r="YJ310">
        <v>0</v>
      </c>
      <c r="YK310">
        <v>0</v>
      </c>
      <c r="YL310">
        <v>0</v>
      </c>
      <c r="YM310">
        <v>0</v>
      </c>
      <c r="YN310">
        <v>0</v>
      </c>
      <c r="YO310">
        <v>0</v>
      </c>
      <c r="YP310">
        <v>0</v>
      </c>
      <c r="YR310">
        <v>0</v>
      </c>
      <c r="YS310">
        <v>0</v>
      </c>
      <c r="YU310">
        <v>0</v>
      </c>
      <c r="YV310">
        <v>0</v>
      </c>
      <c r="YW310">
        <v>0</v>
      </c>
      <c r="YY310">
        <v>0</v>
      </c>
      <c r="YZ310">
        <v>0</v>
      </c>
      <c r="ZA310">
        <v>0</v>
      </c>
      <c r="ZC310">
        <v>0</v>
      </c>
      <c r="ZD310">
        <v>0</v>
      </c>
      <c r="ZF310">
        <v>0</v>
      </c>
      <c r="ZJ310">
        <v>0</v>
      </c>
      <c r="ZK310">
        <v>0</v>
      </c>
      <c r="ZL310">
        <v>0</v>
      </c>
      <c r="ZM310">
        <v>0</v>
      </c>
      <c r="ZO310">
        <v>0</v>
      </c>
      <c r="ZQ310">
        <v>0</v>
      </c>
      <c r="ZR310">
        <v>0</v>
      </c>
      <c r="ZT310">
        <v>0</v>
      </c>
      <c r="ZV310">
        <v>0</v>
      </c>
      <c r="ZW310">
        <v>0</v>
      </c>
      <c r="ZX310">
        <v>0</v>
      </c>
      <c r="ZY310">
        <v>0</v>
      </c>
      <c r="AAA310">
        <v>0</v>
      </c>
      <c r="AAB310">
        <v>0</v>
      </c>
      <c r="AAD310">
        <v>0</v>
      </c>
      <c r="AAF310">
        <v>0</v>
      </c>
      <c r="AAH310">
        <v>0</v>
      </c>
      <c r="AAI310">
        <v>0</v>
      </c>
      <c r="AAL310">
        <v>0</v>
      </c>
      <c r="AAM310">
        <v>0</v>
      </c>
      <c r="AAN310">
        <v>0</v>
      </c>
      <c r="AAO310">
        <v>0</v>
      </c>
      <c r="AAP310">
        <v>0</v>
      </c>
      <c r="AAS310">
        <v>0</v>
      </c>
      <c r="AAT310">
        <v>0</v>
      </c>
      <c r="AAV310">
        <v>0</v>
      </c>
      <c r="AAW310">
        <v>0</v>
      </c>
      <c r="AAX310">
        <v>0</v>
      </c>
      <c r="AAY310">
        <v>0</v>
      </c>
      <c r="ABC310">
        <v>0</v>
      </c>
      <c r="ABE310">
        <v>0</v>
      </c>
      <c r="ABG310">
        <v>0</v>
      </c>
      <c r="ABH310">
        <v>0</v>
      </c>
      <c r="ABI310">
        <v>0</v>
      </c>
      <c r="ABJ310">
        <v>0</v>
      </c>
      <c r="ABL310">
        <v>0</v>
      </c>
      <c r="ABM310">
        <v>0</v>
      </c>
      <c r="ABO310">
        <v>0</v>
      </c>
      <c r="ABP310">
        <v>0</v>
      </c>
      <c r="ABQ310">
        <v>0</v>
      </c>
      <c r="ABR310">
        <v>0</v>
      </c>
      <c r="ABS310">
        <v>0</v>
      </c>
      <c r="ABT310">
        <v>0</v>
      </c>
      <c r="ABU310">
        <v>0</v>
      </c>
      <c r="ABV310">
        <v>0</v>
      </c>
      <c r="ABW310">
        <v>0</v>
      </c>
      <c r="ABX310">
        <v>0</v>
      </c>
      <c r="ABY310">
        <v>0</v>
      </c>
      <c r="ACA310">
        <v>0</v>
      </c>
      <c r="ACB310">
        <v>0</v>
      </c>
      <c r="ACC310">
        <v>0</v>
      </c>
      <c r="ACD310">
        <v>0</v>
      </c>
      <c r="ACI310">
        <v>0</v>
      </c>
      <c r="ACJ310">
        <v>0</v>
      </c>
      <c r="ACK310">
        <v>0</v>
      </c>
      <c r="ACM310">
        <v>0</v>
      </c>
      <c r="ACQ310">
        <v>0</v>
      </c>
      <c r="ACR310">
        <v>0</v>
      </c>
      <c r="ACT310">
        <v>0</v>
      </c>
      <c r="ACU310">
        <v>0</v>
      </c>
      <c r="ACW310">
        <v>0</v>
      </c>
      <c r="ACZ310">
        <v>0</v>
      </c>
      <c r="ADA310">
        <v>0</v>
      </c>
      <c r="ADB310">
        <v>0</v>
      </c>
      <c r="ADC310">
        <v>0</v>
      </c>
      <c r="ADE310">
        <v>0</v>
      </c>
      <c r="ADF310">
        <v>0</v>
      </c>
      <c r="ADG310">
        <v>0</v>
      </c>
      <c r="ADH310">
        <v>0</v>
      </c>
      <c r="ADJ310">
        <v>0</v>
      </c>
      <c r="ADK310">
        <v>0</v>
      </c>
      <c r="ADL310">
        <v>0</v>
      </c>
      <c r="ADM310">
        <v>0</v>
      </c>
      <c r="ADN310">
        <v>0</v>
      </c>
      <c r="ADO310">
        <v>0</v>
      </c>
      <c r="ADQ310">
        <v>0</v>
      </c>
      <c r="ADR310">
        <v>0</v>
      </c>
      <c r="ADS310">
        <v>0</v>
      </c>
      <c r="ADT310">
        <v>0</v>
      </c>
      <c r="ADU310">
        <v>0</v>
      </c>
      <c r="ADW310">
        <v>0</v>
      </c>
      <c r="ADX310">
        <v>0</v>
      </c>
      <c r="ADY310">
        <v>0</v>
      </c>
      <c r="ADZ310">
        <v>0</v>
      </c>
      <c r="AEB310">
        <v>0</v>
      </c>
      <c r="AEC310">
        <v>0</v>
      </c>
      <c r="AED310">
        <v>0</v>
      </c>
      <c r="AEF310">
        <v>0</v>
      </c>
      <c r="AEJ310">
        <v>0</v>
      </c>
      <c r="AEK310">
        <v>0</v>
      </c>
      <c r="AEM310">
        <v>0</v>
      </c>
      <c r="AEN310">
        <v>0</v>
      </c>
      <c r="AEQ310">
        <v>0</v>
      </c>
      <c r="AER310">
        <v>0</v>
      </c>
      <c r="AET310">
        <v>0</v>
      </c>
      <c r="AEU310">
        <v>0</v>
      </c>
      <c r="AEV310">
        <v>0</v>
      </c>
      <c r="AEX310">
        <v>0</v>
      </c>
      <c r="AEY310">
        <v>0</v>
      </c>
      <c r="AFA310">
        <v>0</v>
      </c>
      <c r="AFB310">
        <v>0</v>
      </c>
      <c r="AFD310">
        <v>0</v>
      </c>
      <c r="AFE310">
        <v>0</v>
      </c>
      <c r="AFG310">
        <v>0</v>
      </c>
      <c r="AFH310">
        <v>0</v>
      </c>
      <c r="AFI310">
        <v>0</v>
      </c>
      <c r="AFJ310">
        <v>0</v>
      </c>
      <c r="AFK310">
        <v>0</v>
      </c>
      <c r="AFM310">
        <v>0</v>
      </c>
      <c r="AFN310">
        <v>0</v>
      </c>
      <c r="AFO310">
        <v>0</v>
      </c>
      <c r="AFP310">
        <v>0</v>
      </c>
      <c r="AFR310">
        <v>0</v>
      </c>
      <c r="AFT310">
        <v>0</v>
      </c>
      <c r="AFU310">
        <v>0</v>
      </c>
      <c r="AFV310">
        <v>0</v>
      </c>
      <c r="AFW310">
        <v>0</v>
      </c>
      <c r="AFY310">
        <v>0</v>
      </c>
      <c r="AGA310">
        <v>0</v>
      </c>
      <c r="AGC310">
        <v>0</v>
      </c>
      <c r="AGD310">
        <v>0</v>
      </c>
      <c r="AGE310">
        <v>0</v>
      </c>
      <c r="AGF310">
        <v>0</v>
      </c>
      <c r="AGG310">
        <v>0</v>
      </c>
      <c r="AGI310">
        <v>0</v>
      </c>
      <c r="AGL310">
        <v>0</v>
      </c>
      <c r="AGN310">
        <v>0</v>
      </c>
      <c r="AGP310">
        <v>0</v>
      </c>
      <c r="AGQ310">
        <v>0</v>
      </c>
      <c r="AGR310">
        <v>0</v>
      </c>
      <c r="AGS310">
        <v>0</v>
      </c>
      <c r="AGW310">
        <v>0</v>
      </c>
      <c r="AGZ310">
        <v>0</v>
      </c>
      <c r="AHA310">
        <v>0</v>
      </c>
      <c r="AHC310">
        <v>0</v>
      </c>
      <c r="AHD310">
        <v>0</v>
      </c>
      <c r="AHE310">
        <v>0</v>
      </c>
      <c r="AHF310">
        <v>0</v>
      </c>
      <c r="AHG310">
        <v>0</v>
      </c>
      <c r="AHH310">
        <v>0</v>
      </c>
      <c r="AHJ310">
        <v>0</v>
      </c>
      <c r="AHK310">
        <v>0</v>
      </c>
      <c r="AHM310">
        <v>0</v>
      </c>
      <c r="AHP310">
        <v>0</v>
      </c>
      <c r="AHQ310">
        <v>0</v>
      </c>
      <c r="AHT310">
        <v>0</v>
      </c>
      <c r="AHV310">
        <v>0</v>
      </c>
      <c r="AHW310">
        <v>0</v>
      </c>
      <c r="AHY310">
        <v>0</v>
      </c>
      <c r="AHZ310">
        <v>0</v>
      </c>
      <c r="AIB310">
        <v>0</v>
      </c>
      <c r="AIC310">
        <v>0</v>
      </c>
      <c r="AID310">
        <v>0</v>
      </c>
      <c r="AIF310">
        <v>0</v>
      </c>
      <c r="AIH310">
        <v>0</v>
      </c>
      <c r="AIJ310">
        <v>0</v>
      </c>
      <c r="AIK310">
        <v>0</v>
      </c>
      <c r="AIL310">
        <v>0</v>
      </c>
      <c r="AIM310">
        <v>0</v>
      </c>
      <c r="AIN310">
        <v>0</v>
      </c>
      <c r="AIP310">
        <v>0</v>
      </c>
      <c r="AIR310">
        <v>0</v>
      </c>
      <c r="AIS310">
        <v>0</v>
      </c>
      <c r="AIT310">
        <v>0</v>
      </c>
      <c r="AIU310">
        <v>0</v>
      </c>
      <c r="AIW310">
        <v>0</v>
      </c>
      <c r="AIX310">
        <v>0</v>
      </c>
      <c r="AIY310">
        <v>0</v>
      </c>
      <c r="AJA310">
        <v>0</v>
      </c>
      <c r="AJE310">
        <v>0</v>
      </c>
      <c r="AJF310">
        <v>0</v>
      </c>
      <c r="AJG310">
        <v>0</v>
      </c>
      <c r="AJJ310">
        <v>0</v>
      </c>
      <c r="AJK310">
        <v>0</v>
      </c>
      <c r="AJN310">
        <v>0</v>
      </c>
      <c r="AJP310">
        <v>0</v>
      </c>
      <c r="AJQ310">
        <v>0</v>
      </c>
      <c r="AJR310">
        <v>0</v>
      </c>
      <c r="AJS310">
        <v>0</v>
      </c>
      <c r="AJT310">
        <v>0</v>
      </c>
      <c r="AJU310">
        <v>0</v>
      </c>
      <c r="AJV310">
        <v>0</v>
      </c>
      <c r="AJW310">
        <v>0</v>
      </c>
      <c r="AJX310">
        <v>0</v>
      </c>
      <c r="AJY310">
        <v>0</v>
      </c>
      <c r="AJZ310">
        <v>0</v>
      </c>
      <c r="AKA310">
        <v>0</v>
      </c>
      <c r="AKB310">
        <v>0</v>
      </c>
      <c r="AKD310">
        <v>0</v>
      </c>
      <c r="AKF310">
        <v>0</v>
      </c>
      <c r="AKG310">
        <v>0</v>
      </c>
      <c r="AKI310">
        <v>0</v>
      </c>
      <c r="AKJ310">
        <v>0</v>
      </c>
      <c r="AKK310">
        <v>0</v>
      </c>
      <c r="AKL310">
        <v>0</v>
      </c>
      <c r="AKO310">
        <v>0</v>
      </c>
      <c r="AKP310">
        <v>0</v>
      </c>
      <c r="AKR310">
        <v>0</v>
      </c>
      <c r="AKS310">
        <v>0</v>
      </c>
      <c r="AKT310">
        <v>0</v>
      </c>
      <c r="AKU310">
        <v>0</v>
      </c>
      <c r="AKV310">
        <v>0</v>
      </c>
      <c r="AKW310">
        <v>0</v>
      </c>
      <c r="AKX310">
        <v>0</v>
      </c>
      <c r="AKY310">
        <v>0</v>
      </c>
      <c r="AKZ310">
        <v>0</v>
      </c>
      <c r="ALA310">
        <v>0</v>
      </c>
      <c r="ALD310">
        <v>0</v>
      </c>
      <c r="ALE310">
        <v>0</v>
      </c>
      <c r="ALH310">
        <v>0</v>
      </c>
      <c r="ALI310">
        <v>0</v>
      </c>
      <c r="ALJ310">
        <v>0</v>
      </c>
      <c r="ALK310">
        <v>0</v>
      </c>
      <c r="ALL310">
        <v>0</v>
      </c>
      <c r="ALM310">
        <v>0</v>
      </c>
      <c r="ALO310">
        <v>0</v>
      </c>
      <c r="ALP310">
        <v>0</v>
      </c>
      <c r="ALR310">
        <v>0</v>
      </c>
      <c r="ALS310">
        <v>0</v>
      </c>
      <c r="ALT310">
        <v>0</v>
      </c>
      <c r="AWF310">
        <v>0</v>
      </c>
      <c r="BKH310">
        <v>0</v>
      </c>
      <c r="BKZ310">
        <v>0</v>
      </c>
      <c r="CVS310">
        <v>0</v>
      </c>
      <c r="CWV310">
        <v>0</v>
      </c>
      <c r="DDF310">
        <v>0</v>
      </c>
      <c r="DOX310">
        <v>0</v>
      </c>
      <c r="DTD310">
        <v>0</v>
      </c>
      <c r="FNA310">
        <v>0</v>
      </c>
      <c r="GOG310">
        <v>0</v>
      </c>
      <c r="HAD310">
        <v>0</v>
      </c>
      <c r="HRF310">
        <v>0</v>
      </c>
      <c r="ILD310">
        <v>0</v>
      </c>
      <c r="IXU310">
        <v>0</v>
      </c>
      <c r="JCR310">
        <v>0</v>
      </c>
      <c r="KQX310">
        <v>0</v>
      </c>
      <c r="KTZ310">
        <v>0</v>
      </c>
      <c r="LBM310">
        <v>0</v>
      </c>
      <c r="LOC310">
        <v>0</v>
      </c>
      <c r="LSE310">
        <v>0</v>
      </c>
      <c r="MCC310">
        <v>0</v>
      </c>
      <c r="MIU310">
        <v>0</v>
      </c>
    </row>
    <row r="311" spans="1:1008 1050:2005 2094:3058 3118:4092 4129:5087 5129:6135 6156:7163 7172:8187 8196:9173 9222:9916" x14ac:dyDescent="0.25">
      <c r="A311" t="s">
        <v>581</v>
      </c>
      <c r="B311" t="s">
        <v>312</v>
      </c>
      <c r="C311" t="str">
        <f t="shared" si="16"/>
        <v>SALT</v>
      </c>
      <c r="D311" s="2">
        <f>VLOOKUP(B311,January!C:E,3,FALSE)</f>
        <v>0.36530000000000001</v>
      </c>
      <c r="E311" s="2">
        <f>VLOOKUP(B311,December!C:E,3,FALSE)</f>
        <v>0.13800000000000001</v>
      </c>
      <c r="F311" t="b">
        <f t="shared" si="17"/>
        <v>1</v>
      </c>
      <c r="G311" s="2">
        <f t="shared" si="18"/>
        <v>-0.2273</v>
      </c>
      <c r="H311">
        <f t="shared" si="19"/>
        <v>-0.62222830550232688</v>
      </c>
      <c r="I311">
        <v>0.75554338899534601</v>
      </c>
      <c r="J311">
        <v>0.75554338899534601</v>
      </c>
      <c r="K311">
        <v>0.75554338899534601</v>
      </c>
      <c r="L311" s="4">
        <v>0.75554338899534601</v>
      </c>
      <c r="M311">
        <v>0.75554338899534601</v>
      </c>
      <c r="O311">
        <v>0.75554338899534601</v>
      </c>
      <c r="P311">
        <v>0.75554338899534601</v>
      </c>
      <c r="Q311">
        <v>0.75554338899534601</v>
      </c>
      <c r="R311">
        <v>0.75554338899534601</v>
      </c>
      <c r="S311">
        <v>0.75554338899534601</v>
      </c>
      <c r="T311">
        <v>0.75554338899534601</v>
      </c>
      <c r="U311">
        <v>0.75554338899534601</v>
      </c>
      <c r="W311">
        <v>0.75554338899534601</v>
      </c>
      <c r="X311">
        <v>0.75554338899534601</v>
      </c>
      <c r="Y311">
        <v>0.75554338899534601</v>
      </c>
      <c r="AA311">
        <v>0.75554338899534601</v>
      </c>
      <c r="AD311">
        <v>0.75554338899534601</v>
      </c>
      <c r="AE311">
        <v>0.75554338899534601</v>
      </c>
      <c r="AH311">
        <v>0.75554338899534601</v>
      </c>
      <c r="AI311">
        <v>0.75554338899534601</v>
      </c>
      <c r="AL311">
        <v>0.75554338899534601</v>
      </c>
      <c r="AN311">
        <v>0.75554338899534601</v>
      </c>
      <c r="AQ311">
        <v>0.75554338899534601</v>
      </c>
      <c r="AS311">
        <v>0.75554338899534601</v>
      </c>
      <c r="AU311">
        <v>0.75554338899534601</v>
      </c>
      <c r="AY311">
        <v>0.75554338899534601</v>
      </c>
      <c r="AZ311">
        <v>0.75554338899534601</v>
      </c>
      <c r="BB311">
        <v>0.75554338899534601</v>
      </c>
      <c r="BC311">
        <v>0.75554338899534601</v>
      </c>
      <c r="BD311">
        <v>0.75554338899534601</v>
      </c>
      <c r="BE311">
        <v>0.75554338899534601</v>
      </c>
      <c r="BF311">
        <v>0.75554338899534601</v>
      </c>
      <c r="BJ311">
        <v>0.75554338899534601</v>
      </c>
      <c r="BK311">
        <v>0.75554338899534601</v>
      </c>
      <c r="BM311">
        <v>0.75554338899534601</v>
      </c>
      <c r="BN311">
        <v>0.75554338899534601</v>
      </c>
      <c r="BQ311">
        <v>0.75554338899534601</v>
      </c>
      <c r="BS311">
        <v>0.75554338899534601</v>
      </c>
      <c r="BT311">
        <v>0.75554338899534601</v>
      </c>
      <c r="BU311">
        <v>0.75554338899534601</v>
      </c>
      <c r="BV311">
        <v>0.75554338899534601</v>
      </c>
      <c r="BW311">
        <v>0.75554338899534601</v>
      </c>
      <c r="BX311">
        <v>0.75554338899534601</v>
      </c>
      <c r="BZ311">
        <v>0.75554338899534601</v>
      </c>
      <c r="CA311">
        <v>0.75554338899534601</v>
      </c>
      <c r="CB311">
        <v>0.75554338899534601</v>
      </c>
      <c r="CC311">
        <v>0.75554338899534601</v>
      </c>
      <c r="CD311">
        <v>0.75554338899534601</v>
      </c>
      <c r="CE311">
        <v>0.75554338899534601</v>
      </c>
      <c r="CF311">
        <v>0.75554338899534601</v>
      </c>
      <c r="CG311">
        <v>0.75554338899534601</v>
      </c>
      <c r="CH311">
        <v>0.75554338899534601</v>
      </c>
      <c r="CI311">
        <v>0.75554338899534601</v>
      </c>
      <c r="CJ311">
        <v>0.75554338899534601</v>
      </c>
      <c r="CK311">
        <v>0.75554338899534601</v>
      </c>
      <c r="CL311">
        <v>0.75554338899534601</v>
      </c>
      <c r="CM311">
        <v>0.75554338899534601</v>
      </c>
      <c r="CN311">
        <v>0.75554338899534601</v>
      </c>
      <c r="CO311">
        <v>0.75554338899534601</v>
      </c>
      <c r="CQ311">
        <v>0.75554338899534601</v>
      </c>
      <c r="CR311">
        <v>0.75554338899534601</v>
      </c>
      <c r="CS311">
        <v>0.75554338899534601</v>
      </c>
      <c r="CT311">
        <v>0.75554338899534601</v>
      </c>
      <c r="CV311">
        <v>0.75554338899534601</v>
      </c>
      <c r="CW311">
        <v>0.75554338899534601</v>
      </c>
      <c r="CX311">
        <v>0.75554338899534601</v>
      </c>
      <c r="DA311">
        <v>0.75554338899534601</v>
      </c>
      <c r="DB311">
        <v>0.75554338899534601</v>
      </c>
      <c r="DC311">
        <v>0.75554338899534601</v>
      </c>
      <c r="DD311">
        <v>0.75554338899534601</v>
      </c>
      <c r="DE311">
        <v>0.75554338899534601</v>
      </c>
      <c r="DF311">
        <v>0.75554338899534601</v>
      </c>
      <c r="DH311">
        <v>0.75554338899534601</v>
      </c>
      <c r="DI311">
        <v>0.75554338899534601</v>
      </c>
      <c r="DJ311">
        <v>0.75554338899534601</v>
      </c>
      <c r="DM311">
        <v>0.75554338899534601</v>
      </c>
      <c r="DP311">
        <v>0.75554338899534601</v>
      </c>
      <c r="DR311">
        <v>0.75554338899534601</v>
      </c>
      <c r="DS311">
        <v>0.75554338899534601</v>
      </c>
      <c r="DT311">
        <v>0.75554338899534601</v>
      </c>
      <c r="DV311">
        <v>0.75554338899534601</v>
      </c>
      <c r="DW311">
        <v>0.75554338899534601</v>
      </c>
      <c r="DX311">
        <v>0.75554338899534601</v>
      </c>
      <c r="DZ311">
        <v>0.75554338899534601</v>
      </c>
      <c r="EC311">
        <v>0.75554338899534601</v>
      </c>
      <c r="ED311">
        <v>0.75554338899534601</v>
      </c>
      <c r="EE311">
        <v>0.75554338899534601</v>
      </c>
      <c r="EF311">
        <v>0.75554338899534601</v>
      </c>
      <c r="EH311">
        <v>0.75554338899534601</v>
      </c>
      <c r="EI311">
        <v>0.75554338899534601</v>
      </c>
      <c r="EJ311">
        <v>0.75554338899534601</v>
      </c>
      <c r="EL311">
        <v>0.75554338899534601</v>
      </c>
      <c r="EM311">
        <v>0.75554338899534601</v>
      </c>
      <c r="EN311">
        <v>0.75554338899534601</v>
      </c>
      <c r="EO311">
        <v>0.75554338899534601</v>
      </c>
      <c r="EP311">
        <v>0.75554338899534601</v>
      </c>
      <c r="EQ311">
        <v>0.75554338899534601</v>
      </c>
      <c r="ES311">
        <v>0.75554338899534601</v>
      </c>
      <c r="EU311">
        <v>0.75554338899534601</v>
      </c>
      <c r="EW311">
        <v>0.75554338899534601</v>
      </c>
      <c r="EX311">
        <v>0.75554338899534601</v>
      </c>
      <c r="EY311">
        <v>0.75554338899534601</v>
      </c>
      <c r="EZ311">
        <v>0.75554338899534601</v>
      </c>
      <c r="FA311">
        <v>0.75554338899534601</v>
      </c>
      <c r="FB311">
        <v>0.75554338899534601</v>
      </c>
      <c r="FC311">
        <v>0.75554338899534601</v>
      </c>
      <c r="FE311">
        <v>0.75554338899534601</v>
      </c>
      <c r="FF311">
        <v>0.75554338899534601</v>
      </c>
      <c r="FG311">
        <v>0.75554338899534601</v>
      </c>
      <c r="FH311">
        <v>0.75554338899534601</v>
      </c>
      <c r="FI311">
        <v>0.75554338899534601</v>
      </c>
      <c r="FJ311">
        <v>0.75554338899534601</v>
      </c>
      <c r="FL311">
        <v>0.75554338899534601</v>
      </c>
      <c r="FM311">
        <v>0.75554338899534601</v>
      </c>
      <c r="FO311">
        <v>0.75554338899534601</v>
      </c>
      <c r="FP311">
        <v>0.75554338899534601</v>
      </c>
      <c r="FQ311">
        <v>0.75554338899534601</v>
      </c>
      <c r="FR311">
        <v>0.75554338899534601</v>
      </c>
      <c r="FV311">
        <v>0.75554338899534601</v>
      </c>
      <c r="FX311">
        <v>0.75554338899534601</v>
      </c>
      <c r="FY311">
        <v>0.75554338899534601</v>
      </c>
      <c r="FZ311">
        <v>0.75554338899534601</v>
      </c>
      <c r="GB311">
        <v>0.75554338899534601</v>
      </c>
      <c r="GC311">
        <v>0.75554338899534601</v>
      </c>
      <c r="GE311">
        <v>0.75554338899534601</v>
      </c>
      <c r="GF311">
        <v>0.75554338899534601</v>
      </c>
      <c r="GG311">
        <v>0.75554338899534601</v>
      </c>
      <c r="GI311">
        <v>0.75554338899534601</v>
      </c>
      <c r="GL311">
        <v>0.75554338899534601</v>
      </c>
      <c r="GN311">
        <v>0.75554338899534601</v>
      </c>
      <c r="GP311">
        <v>0.75554338899534601</v>
      </c>
      <c r="GQ311">
        <v>0.75554338899534601</v>
      </c>
      <c r="GR311">
        <v>0.75554338899534601</v>
      </c>
      <c r="GS311">
        <v>0.75554338899534601</v>
      </c>
      <c r="GT311">
        <v>0.75554338899534601</v>
      </c>
      <c r="GU311">
        <v>0.75554338899534601</v>
      </c>
      <c r="GV311">
        <v>0.75554338899534601</v>
      </c>
      <c r="GW311">
        <v>0.75554338899534601</v>
      </c>
      <c r="GY311">
        <v>0.75554338899534601</v>
      </c>
      <c r="GZ311">
        <v>0.75554338899534601</v>
      </c>
      <c r="HA311">
        <v>0.75554338899534601</v>
      </c>
      <c r="HB311">
        <v>0.75554338899534601</v>
      </c>
      <c r="HD311">
        <v>0.75554338899534601</v>
      </c>
      <c r="HE311">
        <v>0.75554338899534601</v>
      </c>
      <c r="HF311">
        <v>0.75554338899534601</v>
      </c>
      <c r="HG311">
        <v>0.75554338899534601</v>
      </c>
      <c r="HJ311">
        <v>0.75554338899534601</v>
      </c>
      <c r="HK311">
        <v>0.75554338899534601</v>
      </c>
      <c r="HM311">
        <v>0.75554338899534601</v>
      </c>
      <c r="HN311">
        <v>0.75554338899534601</v>
      </c>
      <c r="HO311">
        <v>0.75554338899534601</v>
      </c>
      <c r="HP311">
        <v>0.75554338899534601</v>
      </c>
      <c r="HQ311">
        <v>0.75554338899534601</v>
      </c>
      <c r="HR311">
        <v>0.75554338899534601</v>
      </c>
      <c r="HS311">
        <v>0.75554338899534601</v>
      </c>
      <c r="HU311">
        <v>0.75554338899534601</v>
      </c>
      <c r="HV311">
        <v>0.75554338899534601</v>
      </c>
      <c r="HW311">
        <v>0.75554338899534601</v>
      </c>
      <c r="HY311">
        <v>0.75554338899534601</v>
      </c>
      <c r="IA311">
        <v>0.75554338899534601</v>
      </c>
      <c r="IB311">
        <v>0.75554338899534601</v>
      </c>
      <c r="IC311">
        <v>0.75554338899534601</v>
      </c>
      <c r="ID311">
        <v>0.75554338899534601</v>
      </c>
      <c r="IE311">
        <v>0.75554338899534601</v>
      </c>
      <c r="IF311">
        <v>0.75554338899534601</v>
      </c>
      <c r="IG311">
        <v>0.75554338899534601</v>
      </c>
      <c r="IH311">
        <v>0.75554338899534601</v>
      </c>
      <c r="II311">
        <v>0.75554338899534601</v>
      </c>
      <c r="IM311">
        <v>0.75554338899534601</v>
      </c>
      <c r="IO311">
        <v>0.75554338899534601</v>
      </c>
      <c r="IP311">
        <v>0.75554338899534601</v>
      </c>
      <c r="IR311">
        <v>0.75554338899534601</v>
      </c>
      <c r="IS311">
        <v>0.75554338899534601</v>
      </c>
      <c r="IU311">
        <v>0.75554338899534601</v>
      </c>
      <c r="IX311">
        <v>0.75554338899534601</v>
      </c>
      <c r="IY311">
        <v>0.75554338899534601</v>
      </c>
      <c r="JA311">
        <v>0.75554338899534601</v>
      </c>
      <c r="JB311">
        <v>0.75554338899534601</v>
      </c>
      <c r="JD311">
        <v>0.75554338899534601</v>
      </c>
      <c r="JH311">
        <v>0.75554338899534601</v>
      </c>
      <c r="JI311">
        <v>0.75554338899534601</v>
      </c>
      <c r="JJ311">
        <v>0.75554338899534601</v>
      </c>
      <c r="JL311">
        <v>0.75554338899534601</v>
      </c>
      <c r="JM311">
        <v>0.75554338899534601</v>
      </c>
      <c r="JN311">
        <v>0.75554338899534601</v>
      </c>
      <c r="JO311">
        <v>0.75554338899534601</v>
      </c>
      <c r="JP311">
        <v>0.75554338899534601</v>
      </c>
      <c r="JQ311">
        <v>0.75554338899534601</v>
      </c>
      <c r="JS311">
        <v>0.75554338899534601</v>
      </c>
      <c r="JT311">
        <v>0.75554338899534601</v>
      </c>
      <c r="JU311">
        <v>0.75554338899534601</v>
      </c>
      <c r="JY311">
        <v>0.75554338899534601</v>
      </c>
      <c r="KA311">
        <v>0.75554338899534601</v>
      </c>
      <c r="KB311">
        <v>0.75554338899534601</v>
      </c>
      <c r="KD311">
        <v>0.75554338899534601</v>
      </c>
      <c r="KF311">
        <v>0.75554338899534601</v>
      </c>
      <c r="KG311">
        <v>0.75554338899534601</v>
      </c>
      <c r="KH311">
        <v>0.75554338899534601</v>
      </c>
      <c r="KI311">
        <v>0.75554338899534601</v>
      </c>
      <c r="KJ311">
        <v>0.75554338899534601</v>
      </c>
      <c r="KK311">
        <v>0.75554338899534601</v>
      </c>
      <c r="KL311">
        <v>0.75554338899534601</v>
      </c>
      <c r="KM311">
        <v>0.75554338899534601</v>
      </c>
      <c r="KN311">
        <v>0.75554338899534601</v>
      </c>
      <c r="KO311">
        <v>0.75554338899534601</v>
      </c>
      <c r="KQ311">
        <v>0.75554338899534601</v>
      </c>
      <c r="KR311">
        <v>0.75554338899534601</v>
      </c>
      <c r="KT311">
        <v>0.75554338899534601</v>
      </c>
      <c r="KU311">
        <v>0.75554338899534601</v>
      </c>
      <c r="KV311">
        <v>0.75554338899534601</v>
      </c>
      <c r="KW311">
        <v>0.75554338899534601</v>
      </c>
      <c r="KX311">
        <v>0.75554338899534601</v>
      </c>
      <c r="KZ311">
        <v>0.75554338899534601</v>
      </c>
      <c r="LA311">
        <v>0.75554338899534601</v>
      </c>
      <c r="LB311">
        <v>0.75554338899534601</v>
      </c>
      <c r="LC311">
        <v>0.75554338899534601</v>
      </c>
      <c r="LD311">
        <v>0.75554338899534601</v>
      </c>
      <c r="LF311">
        <v>0.75554338899534601</v>
      </c>
      <c r="LH311">
        <v>0.75554338899534601</v>
      </c>
      <c r="LI311">
        <v>0.75554338899534601</v>
      </c>
      <c r="LJ311">
        <v>0.75554338899534601</v>
      </c>
      <c r="LK311">
        <v>0.75554338899534601</v>
      </c>
      <c r="LL311">
        <v>0.75554338899534601</v>
      </c>
      <c r="LM311">
        <v>0.75554338899534601</v>
      </c>
      <c r="LN311">
        <v>0.75554338899534601</v>
      </c>
      <c r="LO311">
        <v>0.75554338899534601</v>
      </c>
      <c r="LP311">
        <v>0.75554338899534601</v>
      </c>
      <c r="LS311">
        <v>0.75554338899534601</v>
      </c>
      <c r="LW311">
        <v>0.75554338899534601</v>
      </c>
      <c r="LX311">
        <v>0.75554338899534601</v>
      </c>
      <c r="LY311">
        <v>0.75554338899534601</v>
      </c>
      <c r="MA311">
        <v>0.75554338899534601</v>
      </c>
      <c r="MB311">
        <v>0.75554338899534601</v>
      </c>
      <c r="MC311">
        <v>0.75554338899534601</v>
      </c>
      <c r="MD311">
        <v>0.75554338899534601</v>
      </c>
      <c r="ME311">
        <v>0.75554338899534601</v>
      </c>
      <c r="MF311">
        <v>0.75554338899534601</v>
      </c>
      <c r="MG311">
        <v>0.75554338899534601</v>
      </c>
      <c r="MH311">
        <v>0.75554338899534601</v>
      </c>
      <c r="MI311">
        <v>0.75554338899534601</v>
      </c>
      <c r="ML311">
        <v>0.75554338899534601</v>
      </c>
      <c r="MN311">
        <v>0.75554338899534601</v>
      </c>
      <c r="MO311">
        <v>0.75554338899534601</v>
      </c>
      <c r="MP311">
        <v>0.75554338899534601</v>
      </c>
      <c r="MQ311">
        <v>0.75554338899534601</v>
      </c>
      <c r="MR311">
        <v>0.75554338899534601</v>
      </c>
      <c r="MT311">
        <v>0.75554338899534601</v>
      </c>
      <c r="MU311">
        <v>0.75554338899534601</v>
      </c>
      <c r="MV311">
        <v>0.75554338899534601</v>
      </c>
      <c r="MW311">
        <v>0.75554338899534601</v>
      </c>
      <c r="MX311">
        <v>0.75554338899534601</v>
      </c>
      <c r="MY311">
        <v>0.75554338899534601</v>
      </c>
      <c r="MZ311">
        <v>0.75554338899534601</v>
      </c>
      <c r="NB311">
        <v>0.75554338899534601</v>
      </c>
      <c r="NE311">
        <v>0.75554338899534601</v>
      </c>
      <c r="NG311">
        <v>0.75554338899534601</v>
      </c>
      <c r="NI311">
        <v>0.75554338899534601</v>
      </c>
      <c r="NJ311">
        <v>0.75554338899534601</v>
      </c>
      <c r="NK311">
        <v>0.75554338899534601</v>
      </c>
      <c r="NL311">
        <v>0.75554338899534601</v>
      </c>
      <c r="NN311">
        <v>0.75554338899534601</v>
      </c>
      <c r="NS311">
        <v>0.75554338899534601</v>
      </c>
      <c r="NT311">
        <v>0.75554338899534601</v>
      </c>
      <c r="NU311">
        <v>0.75554338899534601</v>
      </c>
      <c r="NV311">
        <v>0.75554338899534601</v>
      </c>
      <c r="NW311">
        <v>0.75554338899534601</v>
      </c>
      <c r="NX311">
        <v>0.75554338899534601</v>
      </c>
      <c r="NZ311">
        <v>0.75554338899534601</v>
      </c>
      <c r="OA311">
        <v>0.75554338899534601</v>
      </c>
      <c r="OC311">
        <v>0.75554338899534601</v>
      </c>
      <c r="OD311">
        <v>0.75554338899534601</v>
      </c>
      <c r="OF311">
        <v>0.75554338899534601</v>
      </c>
      <c r="OG311">
        <v>0.75554338899534601</v>
      </c>
      <c r="OI311">
        <v>0.75554338899534601</v>
      </c>
      <c r="OJ311">
        <v>0.75554338899534601</v>
      </c>
      <c r="OK311">
        <v>0.75554338899534601</v>
      </c>
      <c r="OL311">
        <v>0.75554338899534601</v>
      </c>
      <c r="OM311">
        <v>0.75554338899534601</v>
      </c>
      <c r="OO311">
        <v>0.75554338899534601</v>
      </c>
      <c r="OQ311">
        <v>0.75554338899534601</v>
      </c>
      <c r="OT311">
        <v>0.75554338899534601</v>
      </c>
      <c r="OU311">
        <v>0.75554338899534601</v>
      </c>
      <c r="OV311">
        <v>0.75554338899534601</v>
      </c>
      <c r="OW311">
        <v>0.75554338899534601</v>
      </c>
      <c r="OX311">
        <v>0.75554338899534601</v>
      </c>
      <c r="OY311">
        <v>0.75554338899534601</v>
      </c>
      <c r="PA311">
        <v>0.75554338899534601</v>
      </c>
      <c r="PB311">
        <v>0.75554338899534601</v>
      </c>
      <c r="PC311">
        <v>0.75554338899534601</v>
      </c>
      <c r="PF311">
        <v>0.75554338899534601</v>
      </c>
      <c r="PH311">
        <v>0.75554338899534601</v>
      </c>
      <c r="PJ311">
        <v>0.75554338899534601</v>
      </c>
      <c r="PM311">
        <v>0.75554338899534601</v>
      </c>
      <c r="PN311">
        <v>0.75554338899534601</v>
      </c>
      <c r="PO311">
        <v>0.75554338899534601</v>
      </c>
      <c r="PP311">
        <v>0.75554338899534601</v>
      </c>
      <c r="PQ311">
        <v>0.75554338899534601</v>
      </c>
      <c r="PR311">
        <v>0.75554338899534601</v>
      </c>
      <c r="PT311">
        <v>0.75554338899534601</v>
      </c>
      <c r="PU311">
        <v>0.75554338899534601</v>
      </c>
      <c r="PV311">
        <v>0.75554338899534601</v>
      </c>
      <c r="PX311">
        <v>0.75554338899534601</v>
      </c>
      <c r="PY311">
        <v>0.75554338899534601</v>
      </c>
      <c r="QC311">
        <v>0.75554338899534601</v>
      </c>
      <c r="QF311">
        <v>0.75554338899534601</v>
      </c>
      <c r="QI311">
        <v>0.75554338899534601</v>
      </c>
      <c r="QL311">
        <v>0.75554338899534601</v>
      </c>
      <c r="QO311">
        <v>0.75554338899534601</v>
      </c>
      <c r="QP311">
        <v>0.75554338899534601</v>
      </c>
      <c r="QQ311">
        <v>0.75554338899534601</v>
      </c>
      <c r="QR311">
        <v>0.75554338899534601</v>
      </c>
      <c r="QS311">
        <v>0.75554338899534601</v>
      </c>
      <c r="QU311">
        <v>0.75554338899534601</v>
      </c>
      <c r="QV311">
        <v>0.75554338899534601</v>
      </c>
      <c r="QW311">
        <v>0.75554338899534601</v>
      </c>
      <c r="QX311">
        <v>0.75554338899534601</v>
      </c>
      <c r="QZ311">
        <v>0.75554338899534601</v>
      </c>
      <c r="RA311">
        <v>0.75554338899534601</v>
      </c>
      <c r="RC311">
        <v>0.75554338899534601</v>
      </c>
      <c r="RD311">
        <v>0.75554338899534601</v>
      </c>
      <c r="RF311">
        <v>0.75554338899534601</v>
      </c>
      <c r="RJ311">
        <v>0.75554338899534601</v>
      </c>
      <c r="RK311">
        <v>0.75554338899534601</v>
      </c>
      <c r="RM311">
        <v>0.75554338899534601</v>
      </c>
      <c r="RN311">
        <v>0.75554338899534601</v>
      </c>
      <c r="RO311">
        <v>0.75554338899534601</v>
      </c>
      <c r="RP311">
        <v>0.75554338899534601</v>
      </c>
      <c r="RQ311">
        <v>0.75554338899534601</v>
      </c>
      <c r="RT311">
        <v>0.75554338899534601</v>
      </c>
      <c r="RW311">
        <v>0.75554338899534601</v>
      </c>
      <c r="RZ311">
        <v>0.75554338899534601</v>
      </c>
      <c r="SB311">
        <v>0.75554338899534601</v>
      </c>
      <c r="SC311">
        <v>0.75554338899534601</v>
      </c>
      <c r="SD311">
        <v>0.75554338899534601</v>
      </c>
      <c r="SE311">
        <v>0.75554338899534601</v>
      </c>
      <c r="SF311">
        <v>0.75554338899534601</v>
      </c>
      <c r="SG311">
        <v>0.75554338899534601</v>
      </c>
      <c r="SH311">
        <v>0.75554338899534601</v>
      </c>
      <c r="SI311">
        <v>0.75554338899534601</v>
      </c>
      <c r="SJ311">
        <v>0.75554338899534601</v>
      </c>
      <c r="SK311">
        <v>0.75554338899534601</v>
      </c>
      <c r="SL311">
        <v>0.75554338899534601</v>
      </c>
      <c r="SM311">
        <v>0.75554338899534601</v>
      </c>
      <c r="SN311">
        <v>0.75554338899534601</v>
      </c>
      <c r="SO311">
        <v>0.75554338899534601</v>
      </c>
      <c r="SQ311">
        <v>0.75554338899534601</v>
      </c>
      <c r="SR311">
        <v>0.75554338899534601</v>
      </c>
      <c r="SV311">
        <v>0.75554338899534601</v>
      </c>
      <c r="SX311">
        <v>0.75554338899534601</v>
      </c>
      <c r="SZ311">
        <v>0.75554338899534601</v>
      </c>
      <c r="TB311">
        <v>0.75554338899534601</v>
      </c>
      <c r="TC311">
        <v>0.75554338899534601</v>
      </c>
      <c r="TD311">
        <v>0.75554338899534601</v>
      </c>
      <c r="TE311">
        <v>0.75554338899534601</v>
      </c>
      <c r="TI311">
        <v>0.75554338899534601</v>
      </c>
      <c r="TJ311">
        <v>0.75554338899534601</v>
      </c>
      <c r="TK311">
        <v>0.75554338899534601</v>
      </c>
      <c r="TL311">
        <v>0.75554338899534601</v>
      </c>
      <c r="TM311">
        <v>0.75554338899534601</v>
      </c>
      <c r="TN311">
        <v>0.75554338899534601</v>
      </c>
      <c r="TO311">
        <v>0.75554338899534601</v>
      </c>
      <c r="TS311">
        <v>0.75554338899534601</v>
      </c>
      <c r="TT311">
        <v>0.75554338899534601</v>
      </c>
      <c r="TU311">
        <v>0.75554338899534601</v>
      </c>
      <c r="TW311">
        <v>0.75554338899534601</v>
      </c>
      <c r="TX311">
        <v>0.75554338899534601</v>
      </c>
      <c r="TY311">
        <v>0.75554338899534601</v>
      </c>
      <c r="TZ311">
        <v>0.75554338899534601</v>
      </c>
      <c r="UA311">
        <v>0.75554338899534601</v>
      </c>
      <c r="UB311">
        <v>0.75554338899534601</v>
      </c>
      <c r="UC311">
        <v>0.75554338899534601</v>
      </c>
      <c r="UD311">
        <v>0.75554338899534601</v>
      </c>
      <c r="UG311">
        <v>0.75554338899534601</v>
      </c>
      <c r="UH311">
        <v>0.75554338899534601</v>
      </c>
      <c r="UJ311">
        <v>0.75554338899534601</v>
      </c>
      <c r="UM311">
        <v>0.75554338899534601</v>
      </c>
      <c r="UN311">
        <v>0.75554338899534601</v>
      </c>
      <c r="UO311">
        <v>0.75554338899534601</v>
      </c>
      <c r="UP311">
        <v>0.75554338899534601</v>
      </c>
      <c r="UQ311">
        <v>0.75554338899534601</v>
      </c>
      <c r="UR311">
        <v>0.75554338899534601</v>
      </c>
      <c r="UT311">
        <v>0.75554338899534601</v>
      </c>
      <c r="UU311">
        <v>0.75554338899534601</v>
      </c>
      <c r="UW311">
        <v>0.75554338899534601</v>
      </c>
      <c r="UY311">
        <v>0.75554338899534601</v>
      </c>
      <c r="VA311">
        <v>0.75554338899534601</v>
      </c>
      <c r="VB311">
        <v>0.75554338899534601</v>
      </c>
      <c r="VD311">
        <v>0.75554338899534601</v>
      </c>
      <c r="VF311">
        <v>0.75554338899534601</v>
      </c>
      <c r="VH311">
        <v>0.75554338899534601</v>
      </c>
      <c r="VJ311">
        <v>0.75554338899534601</v>
      </c>
      <c r="VL311">
        <v>0.75554338899534601</v>
      </c>
      <c r="VM311">
        <v>0.75554338899534601</v>
      </c>
      <c r="VP311">
        <v>0.75554338899534601</v>
      </c>
      <c r="VS311">
        <v>0.75554338899534601</v>
      </c>
      <c r="VT311">
        <v>0.75554338899534601</v>
      </c>
      <c r="VU311">
        <v>0.75554338899534601</v>
      </c>
      <c r="VX311">
        <v>0.75554338899534601</v>
      </c>
      <c r="WA311">
        <v>0.75554338899534601</v>
      </c>
      <c r="WC311">
        <v>0.75554338899534601</v>
      </c>
      <c r="WE311">
        <v>0.75554338899534601</v>
      </c>
      <c r="WF311">
        <v>0.75554338899534601</v>
      </c>
      <c r="WI311">
        <v>0.75554338899534601</v>
      </c>
      <c r="WJ311">
        <v>0.75554338899534601</v>
      </c>
      <c r="WK311">
        <v>0.75554338899534601</v>
      </c>
      <c r="WO311">
        <v>0.75554338899534601</v>
      </c>
      <c r="WP311">
        <v>0.75554338899534601</v>
      </c>
      <c r="WR311">
        <v>0.75554338899534601</v>
      </c>
      <c r="WT311">
        <v>0.75554338899534601</v>
      </c>
      <c r="WU311">
        <v>0.75554338899534601</v>
      </c>
      <c r="WV311">
        <v>0.75554338899534601</v>
      </c>
      <c r="WW311">
        <v>0.75554338899534601</v>
      </c>
      <c r="WX311">
        <v>0.75554338899534601</v>
      </c>
      <c r="WY311">
        <v>0.75554338899534601</v>
      </c>
      <c r="WZ311">
        <v>0.75554338899534601</v>
      </c>
      <c r="XC311">
        <v>0.75554338899534601</v>
      </c>
      <c r="XF311">
        <v>0.75554338899534601</v>
      </c>
      <c r="XH311">
        <v>0.75554338899534601</v>
      </c>
      <c r="XI311">
        <v>0.75554338899534601</v>
      </c>
      <c r="XJ311">
        <v>0.75554338899534601</v>
      </c>
      <c r="XK311">
        <v>0.75554338899534601</v>
      </c>
      <c r="XM311">
        <v>0.75554338899534601</v>
      </c>
      <c r="XN311">
        <v>0.75554338899534601</v>
      </c>
      <c r="XO311">
        <v>0.75554338899534601</v>
      </c>
      <c r="XP311">
        <v>0.75554338899534601</v>
      </c>
      <c r="XS311">
        <v>0.75554338899534601</v>
      </c>
      <c r="XT311">
        <v>0.75554338899534601</v>
      </c>
      <c r="XW311">
        <v>0.75554338899534601</v>
      </c>
      <c r="XX311">
        <v>0.75554338899534601</v>
      </c>
      <c r="XY311">
        <v>0.75554338899534601</v>
      </c>
      <c r="YB311">
        <v>0.75554338899534601</v>
      </c>
      <c r="YD311">
        <v>0.75554338899534601</v>
      </c>
      <c r="YE311">
        <v>0.75554338899534601</v>
      </c>
      <c r="YF311">
        <v>0.75554338899534601</v>
      </c>
      <c r="YG311">
        <v>0.75554338899534601</v>
      </c>
      <c r="YH311">
        <v>0.75554338899534601</v>
      </c>
      <c r="YK311">
        <v>0.75554338899534601</v>
      </c>
      <c r="YL311">
        <v>0.75554338899534601</v>
      </c>
      <c r="YN311">
        <v>0.75554338899534601</v>
      </c>
      <c r="YP311">
        <v>0.75554338899534601</v>
      </c>
      <c r="YQ311">
        <v>0.75554338899534601</v>
      </c>
      <c r="YR311">
        <v>0.75554338899534601</v>
      </c>
      <c r="YS311">
        <v>0.75554338899534601</v>
      </c>
      <c r="YT311">
        <v>0.75554338899534601</v>
      </c>
      <c r="YU311">
        <v>0.75554338899534601</v>
      </c>
      <c r="YV311">
        <v>0.75554338899534601</v>
      </c>
      <c r="YX311">
        <v>0.75554338899534601</v>
      </c>
      <c r="YY311">
        <v>0.75554338899534601</v>
      </c>
      <c r="YZ311">
        <v>0.75554338899534601</v>
      </c>
      <c r="ZA311">
        <v>0.75554338899534601</v>
      </c>
      <c r="ZE311">
        <v>0.75554338899534601</v>
      </c>
      <c r="ZF311">
        <v>0.75554338899534601</v>
      </c>
      <c r="ZH311">
        <v>0.75554338899534601</v>
      </c>
      <c r="ZI311">
        <v>0.75554338899534601</v>
      </c>
      <c r="ZJ311">
        <v>0.75554338899534601</v>
      </c>
      <c r="ZK311">
        <v>0.75554338899534601</v>
      </c>
      <c r="ZL311">
        <v>0.75554338899534601</v>
      </c>
      <c r="ZN311">
        <v>0.75554338899534601</v>
      </c>
      <c r="ZO311">
        <v>0.75554338899534601</v>
      </c>
      <c r="ZP311">
        <v>0.75554338899534601</v>
      </c>
      <c r="ZR311">
        <v>0.75554338899534601</v>
      </c>
      <c r="ZS311">
        <v>0.75554338899534601</v>
      </c>
      <c r="ZT311">
        <v>0.75554338899534601</v>
      </c>
      <c r="ZU311">
        <v>0.75554338899534601</v>
      </c>
      <c r="ZV311">
        <v>0.75554338899534601</v>
      </c>
      <c r="ZW311">
        <v>0.75554338899534601</v>
      </c>
      <c r="AAA311">
        <v>0.75554338899534601</v>
      </c>
      <c r="AAB311">
        <v>0.75554338899534601</v>
      </c>
      <c r="AAE311">
        <v>0.75554338899534601</v>
      </c>
      <c r="AAG311">
        <v>0.75554338899534601</v>
      </c>
      <c r="AAH311">
        <v>0.75554338899534601</v>
      </c>
      <c r="AAJ311">
        <v>0.75554338899534601</v>
      </c>
      <c r="AAK311">
        <v>0.75554338899534601</v>
      </c>
      <c r="AAM311">
        <v>0.75554338899534601</v>
      </c>
      <c r="AAN311">
        <v>0.75554338899534601</v>
      </c>
      <c r="AAO311">
        <v>0.75554338899534601</v>
      </c>
      <c r="AAP311">
        <v>0.75554338899534601</v>
      </c>
      <c r="AAR311">
        <v>0.75554338899534601</v>
      </c>
      <c r="AAS311">
        <v>0.75554338899534601</v>
      </c>
      <c r="AAV311">
        <v>0.75554338899534601</v>
      </c>
      <c r="AAW311">
        <v>0.75554338899534601</v>
      </c>
      <c r="AAX311">
        <v>0.75554338899534601</v>
      </c>
      <c r="AAY311">
        <v>0.75554338899534601</v>
      </c>
      <c r="AAZ311">
        <v>0.75554338899534601</v>
      </c>
      <c r="ABC311">
        <v>0.75554338899534601</v>
      </c>
      <c r="ABD311">
        <v>0.75554338899534601</v>
      </c>
      <c r="ABE311">
        <v>0.75554338899534601</v>
      </c>
      <c r="ABF311">
        <v>0.75554338899534601</v>
      </c>
      <c r="ABH311">
        <v>0.75554338899534601</v>
      </c>
      <c r="ABI311">
        <v>0.75554338899534601</v>
      </c>
      <c r="ABJ311">
        <v>0.75554338899534601</v>
      </c>
      <c r="ABK311">
        <v>0.75554338899534601</v>
      </c>
      <c r="ABL311">
        <v>0.75554338899534601</v>
      </c>
      <c r="ABN311">
        <v>0.75554338899534601</v>
      </c>
      <c r="ABP311">
        <v>0.75554338899534601</v>
      </c>
      <c r="ABQ311">
        <v>0.75554338899534601</v>
      </c>
      <c r="ABR311">
        <v>0.75554338899534601</v>
      </c>
      <c r="ABT311">
        <v>0.75554338899534601</v>
      </c>
      <c r="ABU311">
        <v>0.75554338899534601</v>
      </c>
      <c r="ABV311">
        <v>0.75554338899534601</v>
      </c>
      <c r="ABW311">
        <v>0.75554338899534601</v>
      </c>
      <c r="ABX311">
        <v>0.75554338899534601</v>
      </c>
      <c r="ABY311">
        <v>0.75554338899534601</v>
      </c>
      <c r="ABZ311">
        <v>0.75554338899534601</v>
      </c>
      <c r="ACA311">
        <v>0.75554338899534601</v>
      </c>
      <c r="ACB311">
        <v>0.75554338899534601</v>
      </c>
      <c r="ACC311">
        <v>0.75554338899534601</v>
      </c>
      <c r="ACE311">
        <v>0.75554338899534601</v>
      </c>
      <c r="ACF311">
        <v>0.75554338899534601</v>
      </c>
      <c r="ACG311">
        <v>0.75554338899534601</v>
      </c>
      <c r="ACH311">
        <v>0.75554338899534601</v>
      </c>
      <c r="ACI311">
        <v>0.75554338899534601</v>
      </c>
      <c r="ACK311">
        <v>0.75554338899534601</v>
      </c>
      <c r="ACM311">
        <v>0.75554338899534601</v>
      </c>
      <c r="ACO311">
        <v>0.75554338899534601</v>
      </c>
      <c r="ACU311">
        <v>0.75554338899534601</v>
      </c>
      <c r="ACX311">
        <v>0.75554338899534601</v>
      </c>
      <c r="ADA311">
        <v>0.75554338899534601</v>
      </c>
      <c r="ADB311">
        <v>0.75554338899534601</v>
      </c>
      <c r="ADF311">
        <v>0.75554338899534601</v>
      </c>
      <c r="ADG311">
        <v>0.75554338899534601</v>
      </c>
      <c r="ADK311">
        <v>0.75554338899534601</v>
      </c>
      <c r="ADM311">
        <v>0.75554338899534601</v>
      </c>
      <c r="ADN311">
        <v>0.75554338899534601</v>
      </c>
      <c r="ADP311">
        <v>0.75554338899534601</v>
      </c>
      <c r="ADQ311">
        <v>0.75554338899534601</v>
      </c>
      <c r="ADT311">
        <v>0.75554338899534601</v>
      </c>
      <c r="ADZ311">
        <v>0.75554338899534601</v>
      </c>
      <c r="AEA311">
        <v>0.75554338899534601</v>
      </c>
      <c r="AEC311">
        <v>0.75554338899534601</v>
      </c>
      <c r="AED311">
        <v>0.75554338899534601</v>
      </c>
      <c r="AEE311">
        <v>0.75554338899534601</v>
      </c>
      <c r="AEF311">
        <v>0.75554338899534601</v>
      </c>
      <c r="AEH311">
        <v>0.75554338899534601</v>
      </c>
      <c r="AEK311">
        <v>0.75554338899534601</v>
      </c>
      <c r="AEL311">
        <v>0.75554338899534601</v>
      </c>
      <c r="AEN311">
        <v>0.75554338899534601</v>
      </c>
      <c r="AEO311">
        <v>0.75554338899534601</v>
      </c>
      <c r="AEP311">
        <v>0.75554338899534601</v>
      </c>
      <c r="AER311">
        <v>0.75554338899534601</v>
      </c>
      <c r="AES311">
        <v>0.75554338899534601</v>
      </c>
      <c r="AET311">
        <v>0.75554338899534601</v>
      </c>
      <c r="AEV311">
        <v>0.75554338899534601</v>
      </c>
      <c r="AEW311">
        <v>0.75554338899534601</v>
      </c>
      <c r="AEY311">
        <v>0.75554338899534601</v>
      </c>
      <c r="AEZ311">
        <v>0.75554338899534601</v>
      </c>
      <c r="AFA311">
        <v>0.75554338899534601</v>
      </c>
      <c r="AFC311">
        <v>0.75554338899534601</v>
      </c>
      <c r="AFD311">
        <v>0.75554338899534601</v>
      </c>
      <c r="AFE311">
        <v>0.75554338899534601</v>
      </c>
      <c r="AFF311">
        <v>0.75554338899534601</v>
      </c>
      <c r="AFG311">
        <v>0.75554338899534601</v>
      </c>
      <c r="AFJ311">
        <v>0.75554338899534601</v>
      </c>
      <c r="AFL311">
        <v>0.75554338899534601</v>
      </c>
      <c r="AFM311">
        <v>0.75554338899534601</v>
      </c>
      <c r="AFN311">
        <v>0.75554338899534601</v>
      </c>
      <c r="AFO311">
        <v>0.75554338899534601</v>
      </c>
      <c r="AFQ311">
        <v>0.75554338899534601</v>
      </c>
      <c r="AFS311">
        <v>0.75554338899534601</v>
      </c>
      <c r="AFV311">
        <v>0.75554338899534601</v>
      </c>
      <c r="AFW311">
        <v>0.75554338899534601</v>
      </c>
      <c r="AFX311">
        <v>0.75554338899534601</v>
      </c>
      <c r="AFZ311">
        <v>0.75554338899534601</v>
      </c>
      <c r="AGB311">
        <v>0.75554338899534601</v>
      </c>
      <c r="AGD311">
        <v>0.75554338899534601</v>
      </c>
      <c r="AGE311">
        <v>0.75554338899534601</v>
      </c>
      <c r="AGH311">
        <v>0.75554338899534601</v>
      </c>
      <c r="AGK311">
        <v>0.75554338899534601</v>
      </c>
      <c r="AGL311">
        <v>0.75554338899534601</v>
      </c>
      <c r="AGN311">
        <v>0.75554338899534601</v>
      </c>
      <c r="AGO311">
        <v>0.75554338899534601</v>
      </c>
      <c r="AGP311">
        <v>0.75554338899534601</v>
      </c>
      <c r="AGQ311">
        <v>0.75554338899534601</v>
      </c>
      <c r="AGS311">
        <v>0.75554338899534601</v>
      </c>
      <c r="AGV311">
        <v>0.75554338899534601</v>
      </c>
      <c r="AGW311">
        <v>0.75554338899534601</v>
      </c>
      <c r="AGX311">
        <v>0.75554338899534601</v>
      </c>
      <c r="AGY311">
        <v>0.75554338899534601</v>
      </c>
      <c r="AGZ311">
        <v>0.75554338899534601</v>
      </c>
      <c r="AHA311">
        <v>0.75554338899534601</v>
      </c>
      <c r="AHC311">
        <v>0.75554338899534601</v>
      </c>
      <c r="AHD311">
        <v>0.75554338899534601</v>
      </c>
      <c r="AHF311">
        <v>0.75554338899534601</v>
      </c>
      <c r="AHH311">
        <v>0.75554338899534601</v>
      </c>
      <c r="AHI311">
        <v>0.75554338899534601</v>
      </c>
      <c r="AHJ311">
        <v>0.75554338899534601</v>
      </c>
      <c r="AHK311">
        <v>0.75554338899534601</v>
      </c>
      <c r="AHL311">
        <v>0.75554338899534601</v>
      </c>
      <c r="AHM311">
        <v>0.75554338899534601</v>
      </c>
      <c r="AHN311">
        <v>0.75554338899534601</v>
      </c>
      <c r="AHO311">
        <v>0.75554338899534601</v>
      </c>
      <c r="AHP311">
        <v>0.75554338899534601</v>
      </c>
      <c r="AHQ311">
        <v>0.75554338899534601</v>
      </c>
      <c r="AHS311">
        <v>0.75554338899534601</v>
      </c>
      <c r="AHT311">
        <v>0.75554338899534601</v>
      </c>
      <c r="AHU311">
        <v>0.75554338899534601</v>
      </c>
      <c r="AHV311">
        <v>0.75554338899534601</v>
      </c>
      <c r="AHX311">
        <v>0.75554338899534601</v>
      </c>
      <c r="AHY311">
        <v>0.75554338899534601</v>
      </c>
      <c r="AHZ311">
        <v>0.75554338899534601</v>
      </c>
      <c r="AIB311">
        <v>0.75554338899534601</v>
      </c>
      <c r="AIC311">
        <v>0.75554338899534601</v>
      </c>
      <c r="AIE311">
        <v>0.75554338899534601</v>
      </c>
      <c r="AIF311">
        <v>0.75554338899534601</v>
      </c>
      <c r="AII311">
        <v>0.75554338899534601</v>
      </c>
      <c r="AIK311">
        <v>0.75554338899534601</v>
      </c>
      <c r="AIO311">
        <v>0.75554338899534601</v>
      </c>
      <c r="AIQ311">
        <v>0.75554338899534601</v>
      </c>
      <c r="AIR311">
        <v>0.75554338899534601</v>
      </c>
      <c r="AIS311">
        <v>0.75554338899534601</v>
      </c>
      <c r="AIT311">
        <v>0.75554338899534601</v>
      </c>
      <c r="AIU311">
        <v>0.75554338899534601</v>
      </c>
      <c r="AIV311">
        <v>0.75554338899534601</v>
      </c>
      <c r="AIX311">
        <v>0.75554338899534601</v>
      </c>
      <c r="AIY311">
        <v>0.75554338899534601</v>
      </c>
      <c r="AJA311">
        <v>0.75554338899534601</v>
      </c>
      <c r="AJC311">
        <v>0.75554338899534601</v>
      </c>
      <c r="AJF311">
        <v>0.75554338899534601</v>
      </c>
      <c r="AJI311">
        <v>0.75554338899534601</v>
      </c>
      <c r="AJJ311">
        <v>0.75554338899534601</v>
      </c>
      <c r="AJK311">
        <v>0.75554338899534601</v>
      </c>
      <c r="AJL311">
        <v>0.75554338899534601</v>
      </c>
      <c r="AJM311">
        <v>0.75554338899534601</v>
      </c>
      <c r="AJO311">
        <v>0.75554338899534601</v>
      </c>
      <c r="AJQ311">
        <v>0.75554338899534601</v>
      </c>
      <c r="AJR311">
        <v>0.75554338899534601</v>
      </c>
      <c r="AJS311">
        <v>0.75554338899534601</v>
      </c>
      <c r="AJU311">
        <v>0.75554338899534601</v>
      </c>
      <c r="AJV311">
        <v>0.75554338899534601</v>
      </c>
      <c r="AJW311">
        <v>0.75554338899534601</v>
      </c>
      <c r="AJX311">
        <v>0.75554338899534601</v>
      </c>
      <c r="AJZ311">
        <v>0.75554338899534601</v>
      </c>
      <c r="AKA311">
        <v>0.75554338899534601</v>
      </c>
      <c r="AKE311">
        <v>0.75554338899534601</v>
      </c>
      <c r="AKF311">
        <v>0.75554338899534601</v>
      </c>
      <c r="AKJ311">
        <v>0.75554338899534601</v>
      </c>
      <c r="AKK311">
        <v>0.75554338899534601</v>
      </c>
      <c r="AKL311">
        <v>0.75554338899534601</v>
      </c>
      <c r="AKM311">
        <v>0.75554338899534601</v>
      </c>
      <c r="AKN311">
        <v>0.75554338899534601</v>
      </c>
      <c r="AKQ311">
        <v>0.75554338899534601</v>
      </c>
      <c r="AKR311">
        <v>0.75554338899534601</v>
      </c>
      <c r="AKT311">
        <v>0.75554338899534601</v>
      </c>
      <c r="AKV311">
        <v>0.75554338899534601</v>
      </c>
      <c r="AKW311">
        <v>0.75554338899534601</v>
      </c>
      <c r="AKX311">
        <v>0.75554338899534601</v>
      </c>
      <c r="AKY311">
        <v>0.75554338899534601</v>
      </c>
      <c r="ALA311">
        <v>0.75554338899534601</v>
      </c>
      <c r="ALB311">
        <v>0.75554338899534601</v>
      </c>
      <c r="ALC311">
        <v>0.75554338899534601</v>
      </c>
      <c r="ALF311">
        <v>0.75554338899534601</v>
      </c>
      <c r="ALG311">
        <v>0.75554338899534601</v>
      </c>
      <c r="ALH311">
        <v>0.75554338899534601</v>
      </c>
      <c r="ALJ311">
        <v>0.75554338899534601</v>
      </c>
      <c r="ALK311">
        <v>0.75554338899534601</v>
      </c>
      <c r="ALM311">
        <v>0.75554338899534601</v>
      </c>
      <c r="ALN311">
        <v>0.75554338899534601</v>
      </c>
      <c r="ALO311">
        <v>0.75554338899534601</v>
      </c>
      <c r="ALP311">
        <v>0.75554338899534601</v>
      </c>
      <c r="ALS311">
        <v>0.75554338899534601</v>
      </c>
      <c r="ALT311">
        <v>0.75554338899534601</v>
      </c>
      <c r="CRR311">
        <v>0.75554338899534601</v>
      </c>
      <c r="CXV311">
        <v>0.75554338899534601</v>
      </c>
      <c r="ENH311">
        <v>0.75554338899534601</v>
      </c>
      <c r="ESP311">
        <v>0.75554338899534601</v>
      </c>
      <c r="FJB311">
        <v>0.75554338899534601</v>
      </c>
      <c r="GAN311">
        <v>0.75554338899534601</v>
      </c>
      <c r="GBR311">
        <v>0.75554338899534601</v>
      </c>
      <c r="GOH311">
        <v>0.75554338899534601</v>
      </c>
      <c r="GQC311">
        <v>0.75554338899534601</v>
      </c>
      <c r="HIO311">
        <v>0.75554338899534601</v>
      </c>
      <c r="IBT311">
        <v>0.75554338899534601</v>
      </c>
      <c r="IKL311">
        <v>0.75554338899534601</v>
      </c>
      <c r="KJR311">
        <v>0.75554338899534601</v>
      </c>
      <c r="KVW311">
        <v>0.75554338899534601</v>
      </c>
      <c r="LCF311">
        <v>0.75554338899534601</v>
      </c>
      <c r="MHY311">
        <v>0.75554338899534601</v>
      </c>
      <c r="MJW311">
        <v>0.75554338899534601</v>
      </c>
      <c r="MLP311">
        <v>0.75554338899534601</v>
      </c>
      <c r="NPX311">
        <v>0.75554338899534601</v>
      </c>
    </row>
    <row r="312" spans="1:1008 1050:2005 2094:3058 3118:4092 4129:5087 5129:6135 6156:7163 7172:8187 8196:9173 9222:9916" x14ac:dyDescent="0.25">
      <c r="A312" t="s">
        <v>373</v>
      </c>
      <c r="B312" t="s">
        <v>313</v>
      </c>
      <c r="C312" t="str">
        <f t="shared" si="16"/>
        <v>AXS</v>
      </c>
      <c r="D312" s="2">
        <f>VLOOKUP(B312,January!C:E,3,FALSE)</f>
        <v>0.56820000000000004</v>
      </c>
      <c r="E312" s="2">
        <f>VLOOKUP(B312,December!C:E,3,FALSE)</f>
        <v>107.57</v>
      </c>
      <c r="F312" t="b">
        <f t="shared" si="17"/>
        <v>1</v>
      </c>
      <c r="G312" s="2">
        <f t="shared" si="18"/>
        <v>107.00179999999999</v>
      </c>
      <c r="H312">
        <f t="shared" si="19"/>
        <v>188.31714185146072</v>
      </c>
      <c r="I312">
        <v>378.634283702922</v>
      </c>
      <c r="J312">
        <v>378.634283702922</v>
      </c>
      <c r="K312">
        <v>378.634283702922</v>
      </c>
      <c r="L312" s="4">
        <v>378.634283702922</v>
      </c>
      <c r="M312">
        <v>378.634283702922</v>
      </c>
      <c r="N312">
        <v>378.634283702922</v>
      </c>
      <c r="P312">
        <v>378.634283702922</v>
      </c>
      <c r="Q312">
        <v>378.634283702922</v>
      </c>
      <c r="S312">
        <v>378.634283702922</v>
      </c>
      <c r="T312">
        <v>378.634283702922</v>
      </c>
      <c r="U312">
        <v>378.634283702922</v>
      </c>
      <c r="V312">
        <v>378.634283702922</v>
      </c>
      <c r="W312">
        <v>378.634283702922</v>
      </c>
      <c r="Z312">
        <v>378.634283702922</v>
      </c>
      <c r="AA312">
        <v>378.634283702922</v>
      </c>
      <c r="AG312">
        <v>378.634283702922</v>
      </c>
      <c r="AH312">
        <v>378.634283702922</v>
      </c>
      <c r="AI312">
        <v>378.634283702922</v>
      </c>
      <c r="AJ312">
        <v>378.634283702922</v>
      </c>
      <c r="AK312">
        <v>378.634283702922</v>
      </c>
      <c r="AM312">
        <v>378.634283702922</v>
      </c>
      <c r="AP312">
        <v>378.634283702922</v>
      </c>
      <c r="AQ312">
        <v>378.634283702922</v>
      </c>
      <c r="AR312">
        <v>378.634283702922</v>
      </c>
      <c r="AS312">
        <v>378.634283702922</v>
      </c>
      <c r="AT312">
        <v>378.634283702922</v>
      </c>
      <c r="AU312">
        <v>378.634283702922</v>
      </c>
      <c r="AW312">
        <v>378.634283702922</v>
      </c>
      <c r="AX312">
        <v>378.634283702922</v>
      </c>
      <c r="BA312">
        <v>378.634283702922</v>
      </c>
      <c r="BB312">
        <v>378.634283702922</v>
      </c>
      <c r="BC312">
        <v>378.634283702922</v>
      </c>
      <c r="BD312">
        <v>378.634283702922</v>
      </c>
      <c r="BE312">
        <v>378.634283702922</v>
      </c>
      <c r="BF312">
        <v>378.634283702922</v>
      </c>
      <c r="BG312">
        <v>378.634283702922</v>
      </c>
      <c r="BH312">
        <v>378.634283702922</v>
      </c>
      <c r="BK312">
        <v>378.634283702922</v>
      </c>
      <c r="BL312">
        <v>378.634283702922</v>
      </c>
      <c r="BP312">
        <v>378.634283702922</v>
      </c>
      <c r="BR312">
        <v>378.634283702922</v>
      </c>
      <c r="BS312">
        <v>378.634283702922</v>
      </c>
      <c r="BT312">
        <v>378.634283702922</v>
      </c>
      <c r="BU312">
        <v>378.634283702922</v>
      </c>
      <c r="BY312">
        <v>378.634283702922</v>
      </c>
      <c r="BZ312">
        <v>378.634283702922</v>
      </c>
      <c r="CA312">
        <v>378.634283702922</v>
      </c>
      <c r="CC312">
        <v>378.634283702922</v>
      </c>
      <c r="CD312">
        <v>378.634283702922</v>
      </c>
      <c r="CG312">
        <v>378.634283702922</v>
      </c>
      <c r="CH312">
        <v>378.634283702922</v>
      </c>
      <c r="CI312">
        <v>378.634283702922</v>
      </c>
      <c r="CJ312">
        <v>378.634283702922</v>
      </c>
      <c r="CK312">
        <v>378.634283702922</v>
      </c>
      <c r="CN312">
        <v>378.634283702922</v>
      </c>
      <c r="CO312">
        <v>378.634283702922</v>
      </c>
      <c r="CQ312">
        <v>378.634283702922</v>
      </c>
      <c r="CR312">
        <v>378.634283702922</v>
      </c>
      <c r="CS312">
        <v>378.634283702922</v>
      </c>
      <c r="CT312">
        <v>378.634283702922</v>
      </c>
      <c r="CV312">
        <v>378.634283702922</v>
      </c>
      <c r="CX312">
        <v>378.634283702922</v>
      </c>
      <c r="CZ312">
        <v>378.634283702922</v>
      </c>
      <c r="DB312">
        <v>378.634283702922</v>
      </c>
      <c r="DC312">
        <v>378.634283702922</v>
      </c>
      <c r="DE312">
        <v>378.634283702922</v>
      </c>
      <c r="DF312">
        <v>378.634283702922</v>
      </c>
      <c r="DG312">
        <v>378.634283702922</v>
      </c>
      <c r="DH312">
        <v>378.634283702922</v>
      </c>
      <c r="DI312">
        <v>378.634283702922</v>
      </c>
      <c r="DL312">
        <v>378.634283702922</v>
      </c>
      <c r="DM312">
        <v>378.634283702922</v>
      </c>
      <c r="DO312">
        <v>378.634283702922</v>
      </c>
      <c r="DP312">
        <v>378.634283702922</v>
      </c>
      <c r="DQ312">
        <v>378.634283702922</v>
      </c>
      <c r="DR312">
        <v>378.634283702922</v>
      </c>
      <c r="DS312">
        <v>378.634283702922</v>
      </c>
      <c r="DT312">
        <v>378.634283702922</v>
      </c>
      <c r="DU312">
        <v>378.634283702922</v>
      </c>
      <c r="DX312">
        <v>378.634283702922</v>
      </c>
      <c r="DY312">
        <v>378.634283702922</v>
      </c>
      <c r="DZ312">
        <v>378.634283702922</v>
      </c>
      <c r="EA312">
        <v>378.634283702922</v>
      </c>
      <c r="EC312">
        <v>378.634283702922</v>
      </c>
      <c r="EG312">
        <v>378.634283702922</v>
      </c>
      <c r="EH312">
        <v>378.634283702922</v>
      </c>
      <c r="EI312">
        <v>378.634283702922</v>
      </c>
      <c r="EK312">
        <v>378.634283702922</v>
      </c>
      <c r="EL312">
        <v>378.634283702922</v>
      </c>
      <c r="EO312">
        <v>378.634283702922</v>
      </c>
      <c r="EP312">
        <v>378.634283702922</v>
      </c>
      <c r="EQ312">
        <v>378.634283702922</v>
      </c>
      <c r="ER312">
        <v>378.634283702922</v>
      </c>
      <c r="ES312">
        <v>378.634283702922</v>
      </c>
      <c r="ET312">
        <v>378.634283702922</v>
      </c>
      <c r="EU312">
        <v>378.634283702922</v>
      </c>
      <c r="EV312">
        <v>378.634283702922</v>
      </c>
      <c r="EW312">
        <v>378.634283702922</v>
      </c>
      <c r="EX312">
        <v>378.634283702922</v>
      </c>
      <c r="EY312">
        <v>378.634283702922</v>
      </c>
      <c r="FA312">
        <v>378.634283702922</v>
      </c>
      <c r="FD312">
        <v>378.634283702922</v>
      </c>
      <c r="FF312">
        <v>378.634283702922</v>
      </c>
      <c r="FG312">
        <v>378.634283702922</v>
      </c>
      <c r="FI312">
        <v>378.634283702922</v>
      </c>
      <c r="FJ312">
        <v>378.634283702922</v>
      </c>
      <c r="FK312">
        <v>378.634283702922</v>
      </c>
      <c r="FL312">
        <v>378.634283702922</v>
      </c>
      <c r="FM312">
        <v>378.634283702922</v>
      </c>
      <c r="FO312">
        <v>378.634283702922</v>
      </c>
      <c r="FP312">
        <v>378.634283702922</v>
      </c>
      <c r="FQ312">
        <v>378.634283702922</v>
      </c>
      <c r="FS312">
        <v>378.634283702922</v>
      </c>
      <c r="FW312">
        <v>378.634283702922</v>
      </c>
      <c r="GA312">
        <v>378.634283702922</v>
      </c>
      <c r="GB312">
        <v>378.634283702922</v>
      </c>
      <c r="GE312">
        <v>378.634283702922</v>
      </c>
      <c r="GH312">
        <v>378.634283702922</v>
      </c>
      <c r="GI312">
        <v>378.634283702922</v>
      </c>
      <c r="GJ312">
        <v>378.634283702922</v>
      </c>
      <c r="GK312">
        <v>378.634283702922</v>
      </c>
      <c r="GL312">
        <v>378.634283702922</v>
      </c>
      <c r="GM312">
        <v>378.634283702922</v>
      </c>
      <c r="GN312">
        <v>378.634283702922</v>
      </c>
      <c r="GO312">
        <v>378.634283702922</v>
      </c>
      <c r="GP312">
        <v>378.634283702922</v>
      </c>
      <c r="GQ312">
        <v>378.634283702922</v>
      </c>
      <c r="GR312">
        <v>378.634283702922</v>
      </c>
      <c r="GS312">
        <v>378.634283702922</v>
      </c>
      <c r="GU312">
        <v>378.634283702922</v>
      </c>
      <c r="GV312">
        <v>378.634283702922</v>
      </c>
      <c r="GW312">
        <v>378.634283702922</v>
      </c>
      <c r="GX312">
        <v>378.634283702922</v>
      </c>
      <c r="GZ312">
        <v>378.634283702922</v>
      </c>
      <c r="HC312">
        <v>378.634283702922</v>
      </c>
      <c r="HE312">
        <v>378.634283702922</v>
      </c>
      <c r="HF312">
        <v>378.634283702922</v>
      </c>
      <c r="HG312">
        <v>378.634283702922</v>
      </c>
      <c r="HH312">
        <v>378.634283702922</v>
      </c>
      <c r="HI312">
        <v>378.634283702922</v>
      </c>
      <c r="HM312">
        <v>378.634283702922</v>
      </c>
      <c r="HN312">
        <v>378.634283702922</v>
      </c>
      <c r="HQ312">
        <v>378.634283702922</v>
      </c>
      <c r="HS312">
        <v>378.634283702922</v>
      </c>
      <c r="HT312">
        <v>378.634283702922</v>
      </c>
      <c r="HU312">
        <v>378.634283702922</v>
      </c>
      <c r="HV312">
        <v>378.634283702922</v>
      </c>
      <c r="HX312">
        <v>378.634283702922</v>
      </c>
      <c r="HZ312">
        <v>378.634283702922</v>
      </c>
      <c r="IA312">
        <v>378.634283702922</v>
      </c>
      <c r="IB312">
        <v>378.634283702922</v>
      </c>
      <c r="IC312">
        <v>378.634283702922</v>
      </c>
      <c r="IF312">
        <v>378.634283702922</v>
      </c>
      <c r="IG312">
        <v>378.634283702922</v>
      </c>
      <c r="II312">
        <v>378.634283702922</v>
      </c>
      <c r="IJ312">
        <v>378.634283702922</v>
      </c>
      <c r="IK312">
        <v>378.634283702922</v>
      </c>
      <c r="IL312">
        <v>378.634283702922</v>
      </c>
      <c r="IM312">
        <v>378.634283702922</v>
      </c>
      <c r="IN312">
        <v>378.634283702922</v>
      </c>
      <c r="IP312">
        <v>378.634283702922</v>
      </c>
      <c r="IQ312">
        <v>378.634283702922</v>
      </c>
      <c r="IR312">
        <v>378.634283702922</v>
      </c>
      <c r="IS312">
        <v>378.634283702922</v>
      </c>
      <c r="IT312">
        <v>378.634283702922</v>
      </c>
      <c r="IV312">
        <v>378.634283702922</v>
      </c>
      <c r="IW312">
        <v>378.634283702922</v>
      </c>
      <c r="IZ312">
        <v>378.634283702922</v>
      </c>
      <c r="JA312">
        <v>378.634283702922</v>
      </c>
      <c r="JB312">
        <v>378.634283702922</v>
      </c>
      <c r="JC312">
        <v>378.634283702922</v>
      </c>
      <c r="JD312">
        <v>378.634283702922</v>
      </c>
      <c r="JE312">
        <v>378.634283702922</v>
      </c>
      <c r="JF312">
        <v>378.634283702922</v>
      </c>
      <c r="JG312">
        <v>378.634283702922</v>
      </c>
      <c r="JH312">
        <v>378.634283702922</v>
      </c>
      <c r="JI312">
        <v>378.634283702922</v>
      </c>
      <c r="JJ312">
        <v>378.634283702922</v>
      </c>
      <c r="JL312">
        <v>378.634283702922</v>
      </c>
      <c r="JO312">
        <v>378.634283702922</v>
      </c>
      <c r="JQ312">
        <v>378.634283702922</v>
      </c>
      <c r="JS312">
        <v>378.634283702922</v>
      </c>
      <c r="JV312">
        <v>378.634283702922</v>
      </c>
      <c r="JW312">
        <v>378.634283702922</v>
      </c>
      <c r="JX312">
        <v>378.634283702922</v>
      </c>
      <c r="JY312">
        <v>378.634283702922</v>
      </c>
      <c r="JZ312">
        <v>378.634283702922</v>
      </c>
      <c r="KA312">
        <v>378.634283702922</v>
      </c>
      <c r="KC312">
        <v>378.634283702922</v>
      </c>
      <c r="KF312">
        <v>378.634283702922</v>
      </c>
      <c r="KG312">
        <v>378.634283702922</v>
      </c>
      <c r="KI312">
        <v>378.634283702922</v>
      </c>
      <c r="KL312">
        <v>378.634283702922</v>
      </c>
      <c r="KO312">
        <v>378.634283702922</v>
      </c>
      <c r="KS312">
        <v>378.634283702922</v>
      </c>
      <c r="KT312">
        <v>378.634283702922</v>
      </c>
      <c r="KV312">
        <v>378.634283702922</v>
      </c>
      <c r="KW312">
        <v>378.634283702922</v>
      </c>
      <c r="KX312">
        <v>378.634283702922</v>
      </c>
      <c r="KY312">
        <v>378.634283702922</v>
      </c>
      <c r="LA312">
        <v>378.634283702922</v>
      </c>
      <c r="LB312">
        <v>378.634283702922</v>
      </c>
      <c r="LC312">
        <v>378.634283702922</v>
      </c>
      <c r="LD312">
        <v>378.634283702922</v>
      </c>
      <c r="LE312">
        <v>378.634283702922</v>
      </c>
      <c r="LF312">
        <v>378.634283702922</v>
      </c>
      <c r="LI312">
        <v>378.634283702922</v>
      </c>
      <c r="LJ312">
        <v>378.634283702922</v>
      </c>
      <c r="LK312">
        <v>378.634283702922</v>
      </c>
      <c r="LL312">
        <v>378.634283702922</v>
      </c>
      <c r="LM312">
        <v>378.634283702922</v>
      </c>
      <c r="LQ312">
        <v>378.634283702922</v>
      </c>
      <c r="LR312">
        <v>378.634283702922</v>
      </c>
      <c r="LU312">
        <v>378.634283702922</v>
      </c>
      <c r="LV312">
        <v>378.634283702922</v>
      </c>
      <c r="LX312">
        <v>378.634283702922</v>
      </c>
      <c r="LY312">
        <v>378.634283702922</v>
      </c>
      <c r="LZ312">
        <v>378.634283702922</v>
      </c>
      <c r="MA312">
        <v>378.634283702922</v>
      </c>
      <c r="MB312">
        <v>378.634283702922</v>
      </c>
      <c r="MC312">
        <v>378.634283702922</v>
      </c>
      <c r="MD312">
        <v>378.634283702922</v>
      </c>
      <c r="ME312">
        <v>378.634283702922</v>
      </c>
      <c r="MF312">
        <v>378.634283702922</v>
      </c>
      <c r="MH312">
        <v>378.634283702922</v>
      </c>
      <c r="MJ312">
        <v>378.634283702922</v>
      </c>
      <c r="MK312">
        <v>378.634283702922</v>
      </c>
      <c r="MN312">
        <v>378.634283702922</v>
      </c>
      <c r="MP312">
        <v>378.634283702922</v>
      </c>
      <c r="MS312">
        <v>378.634283702922</v>
      </c>
      <c r="MU312">
        <v>378.634283702922</v>
      </c>
      <c r="MV312">
        <v>378.634283702922</v>
      </c>
      <c r="MY312">
        <v>378.634283702922</v>
      </c>
      <c r="NB312">
        <v>378.634283702922</v>
      </c>
      <c r="NC312">
        <v>378.634283702922</v>
      </c>
      <c r="ND312">
        <v>378.634283702922</v>
      </c>
      <c r="NE312">
        <v>378.634283702922</v>
      </c>
      <c r="NF312">
        <v>378.634283702922</v>
      </c>
      <c r="NH312">
        <v>378.634283702922</v>
      </c>
      <c r="NI312">
        <v>378.634283702922</v>
      </c>
      <c r="NJ312">
        <v>378.634283702922</v>
      </c>
      <c r="NK312">
        <v>378.634283702922</v>
      </c>
      <c r="NL312">
        <v>378.634283702922</v>
      </c>
      <c r="NN312">
        <v>378.634283702922</v>
      </c>
      <c r="NO312">
        <v>378.634283702922</v>
      </c>
      <c r="NQ312">
        <v>378.634283702922</v>
      </c>
      <c r="NR312">
        <v>378.634283702922</v>
      </c>
      <c r="NS312">
        <v>378.634283702922</v>
      </c>
      <c r="NT312">
        <v>378.634283702922</v>
      </c>
      <c r="NU312">
        <v>378.634283702922</v>
      </c>
      <c r="NX312">
        <v>378.634283702922</v>
      </c>
      <c r="NZ312">
        <v>378.634283702922</v>
      </c>
      <c r="OA312">
        <v>378.634283702922</v>
      </c>
      <c r="OB312">
        <v>378.634283702922</v>
      </c>
      <c r="OC312">
        <v>378.634283702922</v>
      </c>
      <c r="OD312">
        <v>378.634283702922</v>
      </c>
      <c r="OE312">
        <v>378.634283702922</v>
      </c>
      <c r="OF312">
        <v>378.634283702922</v>
      </c>
      <c r="OG312">
        <v>378.634283702922</v>
      </c>
      <c r="OH312">
        <v>378.634283702922</v>
      </c>
      <c r="OI312">
        <v>378.634283702922</v>
      </c>
      <c r="OJ312">
        <v>378.634283702922</v>
      </c>
      <c r="OL312">
        <v>378.634283702922</v>
      </c>
      <c r="OP312">
        <v>378.634283702922</v>
      </c>
      <c r="OQ312">
        <v>378.634283702922</v>
      </c>
      <c r="OT312">
        <v>378.634283702922</v>
      </c>
      <c r="OU312">
        <v>378.634283702922</v>
      </c>
      <c r="OV312">
        <v>378.634283702922</v>
      </c>
      <c r="OX312">
        <v>378.634283702922</v>
      </c>
      <c r="OY312">
        <v>378.634283702922</v>
      </c>
      <c r="OZ312">
        <v>378.634283702922</v>
      </c>
      <c r="PA312">
        <v>378.634283702922</v>
      </c>
      <c r="PB312">
        <v>378.634283702922</v>
      </c>
      <c r="PD312">
        <v>378.634283702922</v>
      </c>
      <c r="PE312">
        <v>378.634283702922</v>
      </c>
      <c r="PG312">
        <v>378.634283702922</v>
      </c>
      <c r="PH312">
        <v>378.634283702922</v>
      </c>
      <c r="PI312">
        <v>378.634283702922</v>
      </c>
      <c r="PJ312">
        <v>378.634283702922</v>
      </c>
      <c r="PK312">
        <v>378.634283702922</v>
      </c>
      <c r="PL312">
        <v>378.634283702922</v>
      </c>
      <c r="PN312">
        <v>378.634283702922</v>
      </c>
      <c r="PO312">
        <v>378.634283702922</v>
      </c>
      <c r="PP312">
        <v>378.634283702922</v>
      </c>
      <c r="PR312">
        <v>378.634283702922</v>
      </c>
      <c r="PW312">
        <v>378.634283702922</v>
      </c>
      <c r="PX312">
        <v>378.634283702922</v>
      </c>
      <c r="QA312">
        <v>378.634283702922</v>
      </c>
      <c r="QB312">
        <v>378.634283702922</v>
      </c>
      <c r="QC312">
        <v>378.634283702922</v>
      </c>
      <c r="QD312">
        <v>378.634283702922</v>
      </c>
      <c r="QF312">
        <v>378.634283702922</v>
      </c>
      <c r="QG312">
        <v>378.634283702922</v>
      </c>
      <c r="QI312">
        <v>378.634283702922</v>
      </c>
      <c r="QJ312">
        <v>378.634283702922</v>
      </c>
      <c r="QN312">
        <v>378.634283702922</v>
      </c>
      <c r="QP312">
        <v>378.634283702922</v>
      </c>
      <c r="QQ312">
        <v>378.634283702922</v>
      </c>
      <c r="QS312">
        <v>378.634283702922</v>
      </c>
      <c r="QU312">
        <v>378.634283702922</v>
      </c>
      <c r="QV312">
        <v>378.634283702922</v>
      </c>
      <c r="QW312">
        <v>378.634283702922</v>
      </c>
      <c r="RA312">
        <v>378.634283702922</v>
      </c>
      <c r="RC312">
        <v>378.634283702922</v>
      </c>
      <c r="RF312">
        <v>378.634283702922</v>
      </c>
      <c r="RG312">
        <v>378.634283702922</v>
      </c>
      <c r="RH312">
        <v>378.634283702922</v>
      </c>
      <c r="RI312">
        <v>378.634283702922</v>
      </c>
      <c r="RK312">
        <v>378.634283702922</v>
      </c>
      <c r="RL312">
        <v>378.634283702922</v>
      </c>
      <c r="RN312">
        <v>378.634283702922</v>
      </c>
      <c r="RO312">
        <v>378.634283702922</v>
      </c>
      <c r="RP312">
        <v>378.634283702922</v>
      </c>
      <c r="RQ312">
        <v>378.634283702922</v>
      </c>
      <c r="RS312">
        <v>378.634283702922</v>
      </c>
      <c r="RT312">
        <v>378.634283702922</v>
      </c>
      <c r="RU312">
        <v>378.634283702922</v>
      </c>
      <c r="RV312">
        <v>378.634283702922</v>
      </c>
      <c r="RW312">
        <v>378.634283702922</v>
      </c>
      <c r="RX312">
        <v>378.634283702922</v>
      </c>
      <c r="SA312">
        <v>378.634283702922</v>
      </c>
      <c r="SF312">
        <v>378.634283702922</v>
      </c>
      <c r="SG312">
        <v>378.634283702922</v>
      </c>
      <c r="SI312">
        <v>378.634283702922</v>
      </c>
      <c r="SJ312">
        <v>378.634283702922</v>
      </c>
      <c r="SK312">
        <v>378.634283702922</v>
      </c>
      <c r="SM312">
        <v>378.634283702922</v>
      </c>
      <c r="SN312">
        <v>378.634283702922</v>
      </c>
      <c r="SP312">
        <v>378.634283702922</v>
      </c>
      <c r="SQ312">
        <v>378.634283702922</v>
      </c>
      <c r="SR312">
        <v>378.634283702922</v>
      </c>
      <c r="ST312">
        <v>378.634283702922</v>
      </c>
      <c r="SU312">
        <v>378.634283702922</v>
      </c>
      <c r="SV312">
        <v>378.634283702922</v>
      </c>
      <c r="SX312">
        <v>378.634283702922</v>
      </c>
      <c r="SY312">
        <v>378.634283702922</v>
      </c>
      <c r="SZ312">
        <v>378.634283702922</v>
      </c>
      <c r="TE312">
        <v>378.634283702922</v>
      </c>
      <c r="TF312">
        <v>378.634283702922</v>
      </c>
      <c r="TG312">
        <v>378.634283702922</v>
      </c>
      <c r="TH312">
        <v>378.634283702922</v>
      </c>
      <c r="TI312">
        <v>378.634283702922</v>
      </c>
      <c r="TJ312">
        <v>378.634283702922</v>
      </c>
      <c r="TK312">
        <v>378.634283702922</v>
      </c>
      <c r="TM312">
        <v>378.634283702922</v>
      </c>
      <c r="TP312">
        <v>378.634283702922</v>
      </c>
      <c r="TQ312">
        <v>378.634283702922</v>
      </c>
      <c r="TS312">
        <v>378.634283702922</v>
      </c>
      <c r="TU312">
        <v>378.634283702922</v>
      </c>
      <c r="TW312">
        <v>378.634283702922</v>
      </c>
      <c r="TY312">
        <v>378.634283702922</v>
      </c>
      <c r="TZ312">
        <v>378.634283702922</v>
      </c>
      <c r="UA312">
        <v>378.634283702922</v>
      </c>
      <c r="UB312">
        <v>378.634283702922</v>
      </c>
      <c r="UE312">
        <v>378.634283702922</v>
      </c>
      <c r="UF312">
        <v>378.634283702922</v>
      </c>
      <c r="UH312">
        <v>378.634283702922</v>
      </c>
      <c r="UI312">
        <v>378.634283702922</v>
      </c>
      <c r="UJ312">
        <v>378.634283702922</v>
      </c>
      <c r="UL312">
        <v>378.634283702922</v>
      </c>
      <c r="UM312">
        <v>378.634283702922</v>
      </c>
      <c r="UN312">
        <v>378.634283702922</v>
      </c>
      <c r="UO312">
        <v>378.634283702922</v>
      </c>
      <c r="UP312">
        <v>378.634283702922</v>
      </c>
      <c r="UQ312">
        <v>378.634283702922</v>
      </c>
      <c r="UR312">
        <v>378.634283702922</v>
      </c>
      <c r="UT312">
        <v>378.634283702922</v>
      </c>
      <c r="UU312">
        <v>378.634283702922</v>
      </c>
      <c r="UW312">
        <v>378.634283702922</v>
      </c>
      <c r="UZ312">
        <v>378.634283702922</v>
      </c>
      <c r="VB312">
        <v>378.634283702922</v>
      </c>
      <c r="VC312">
        <v>378.634283702922</v>
      </c>
      <c r="VE312">
        <v>378.634283702922</v>
      </c>
      <c r="VF312">
        <v>378.634283702922</v>
      </c>
      <c r="VG312">
        <v>378.634283702922</v>
      </c>
      <c r="VH312">
        <v>378.634283702922</v>
      </c>
      <c r="VJ312">
        <v>378.634283702922</v>
      </c>
      <c r="VK312">
        <v>378.634283702922</v>
      </c>
      <c r="VM312">
        <v>378.634283702922</v>
      </c>
      <c r="VQ312">
        <v>378.634283702922</v>
      </c>
      <c r="VR312">
        <v>378.634283702922</v>
      </c>
      <c r="VU312">
        <v>378.634283702922</v>
      </c>
      <c r="VW312">
        <v>378.634283702922</v>
      </c>
      <c r="VX312">
        <v>378.634283702922</v>
      </c>
      <c r="VY312">
        <v>378.634283702922</v>
      </c>
      <c r="VZ312">
        <v>378.634283702922</v>
      </c>
      <c r="WA312">
        <v>378.634283702922</v>
      </c>
      <c r="WB312">
        <v>378.634283702922</v>
      </c>
      <c r="WC312">
        <v>378.634283702922</v>
      </c>
      <c r="WG312">
        <v>378.634283702922</v>
      </c>
      <c r="WI312">
        <v>378.634283702922</v>
      </c>
      <c r="WJ312">
        <v>378.634283702922</v>
      </c>
      <c r="WL312">
        <v>378.634283702922</v>
      </c>
      <c r="WM312">
        <v>378.634283702922</v>
      </c>
      <c r="WN312">
        <v>378.634283702922</v>
      </c>
      <c r="WO312">
        <v>378.634283702922</v>
      </c>
      <c r="WP312">
        <v>378.634283702922</v>
      </c>
      <c r="WR312">
        <v>378.634283702922</v>
      </c>
      <c r="WT312">
        <v>378.634283702922</v>
      </c>
      <c r="WU312">
        <v>378.634283702922</v>
      </c>
      <c r="WV312">
        <v>378.634283702922</v>
      </c>
      <c r="WX312">
        <v>378.634283702922</v>
      </c>
      <c r="WY312">
        <v>378.634283702922</v>
      </c>
      <c r="WZ312">
        <v>378.634283702922</v>
      </c>
      <c r="XB312">
        <v>378.634283702922</v>
      </c>
      <c r="XD312">
        <v>378.634283702922</v>
      </c>
      <c r="XE312">
        <v>378.634283702922</v>
      </c>
      <c r="XF312">
        <v>378.634283702922</v>
      </c>
      <c r="XH312">
        <v>378.634283702922</v>
      </c>
      <c r="XL312">
        <v>378.634283702922</v>
      </c>
      <c r="XN312">
        <v>378.634283702922</v>
      </c>
      <c r="XO312">
        <v>378.634283702922</v>
      </c>
      <c r="XR312">
        <v>378.634283702922</v>
      </c>
      <c r="XS312">
        <v>378.634283702922</v>
      </c>
      <c r="XT312">
        <v>378.634283702922</v>
      </c>
      <c r="XV312">
        <v>378.634283702922</v>
      </c>
      <c r="XW312">
        <v>378.634283702922</v>
      </c>
      <c r="XY312">
        <v>378.634283702922</v>
      </c>
      <c r="XZ312">
        <v>378.634283702922</v>
      </c>
      <c r="YA312">
        <v>378.634283702922</v>
      </c>
      <c r="YB312">
        <v>378.634283702922</v>
      </c>
      <c r="YC312">
        <v>378.634283702922</v>
      </c>
      <c r="YE312">
        <v>378.634283702922</v>
      </c>
      <c r="YF312">
        <v>378.634283702922</v>
      </c>
      <c r="YG312">
        <v>378.634283702922</v>
      </c>
      <c r="YH312">
        <v>378.634283702922</v>
      </c>
      <c r="YI312">
        <v>378.634283702922</v>
      </c>
      <c r="YJ312">
        <v>378.634283702922</v>
      </c>
      <c r="YK312">
        <v>378.634283702922</v>
      </c>
      <c r="YL312">
        <v>378.634283702922</v>
      </c>
      <c r="YM312">
        <v>378.634283702922</v>
      </c>
      <c r="YN312">
        <v>378.634283702922</v>
      </c>
      <c r="YP312">
        <v>378.634283702922</v>
      </c>
      <c r="YR312">
        <v>378.634283702922</v>
      </c>
      <c r="YS312">
        <v>378.634283702922</v>
      </c>
      <c r="YU312">
        <v>378.634283702922</v>
      </c>
      <c r="YW312">
        <v>378.634283702922</v>
      </c>
      <c r="YX312">
        <v>378.634283702922</v>
      </c>
      <c r="YY312">
        <v>378.634283702922</v>
      </c>
      <c r="YZ312">
        <v>378.634283702922</v>
      </c>
      <c r="ZA312">
        <v>378.634283702922</v>
      </c>
      <c r="ZE312">
        <v>378.634283702922</v>
      </c>
      <c r="ZF312">
        <v>378.634283702922</v>
      </c>
      <c r="ZG312">
        <v>378.634283702922</v>
      </c>
      <c r="ZH312">
        <v>378.634283702922</v>
      </c>
      <c r="ZI312">
        <v>378.634283702922</v>
      </c>
      <c r="ZJ312">
        <v>378.634283702922</v>
      </c>
      <c r="ZL312">
        <v>378.634283702922</v>
      </c>
      <c r="ZO312">
        <v>378.634283702922</v>
      </c>
      <c r="ZP312">
        <v>378.634283702922</v>
      </c>
      <c r="ZQ312">
        <v>378.634283702922</v>
      </c>
      <c r="ZR312">
        <v>378.634283702922</v>
      </c>
      <c r="ZV312">
        <v>378.634283702922</v>
      </c>
      <c r="ZW312">
        <v>378.634283702922</v>
      </c>
      <c r="ZY312">
        <v>378.634283702922</v>
      </c>
      <c r="AAB312">
        <v>378.634283702922</v>
      </c>
      <c r="AAC312">
        <v>378.634283702922</v>
      </c>
      <c r="AAD312">
        <v>378.634283702922</v>
      </c>
      <c r="AAE312">
        <v>378.634283702922</v>
      </c>
      <c r="AAF312">
        <v>378.634283702922</v>
      </c>
      <c r="AAG312">
        <v>378.634283702922</v>
      </c>
      <c r="AAH312">
        <v>378.634283702922</v>
      </c>
      <c r="AAJ312">
        <v>378.634283702922</v>
      </c>
      <c r="AAK312">
        <v>378.634283702922</v>
      </c>
      <c r="AAO312">
        <v>378.634283702922</v>
      </c>
      <c r="AAQ312">
        <v>378.634283702922</v>
      </c>
      <c r="AAU312">
        <v>378.634283702922</v>
      </c>
      <c r="AAV312">
        <v>378.634283702922</v>
      </c>
      <c r="AAX312">
        <v>378.634283702922</v>
      </c>
      <c r="AAY312">
        <v>378.634283702922</v>
      </c>
      <c r="AAZ312">
        <v>378.634283702922</v>
      </c>
      <c r="ABB312">
        <v>378.634283702922</v>
      </c>
      <c r="ABC312">
        <v>378.634283702922</v>
      </c>
      <c r="ABE312">
        <v>378.634283702922</v>
      </c>
      <c r="ABG312">
        <v>378.634283702922</v>
      </c>
      <c r="ABH312">
        <v>378.634283702922</v>
      </c>
      <c r="ABI312">
        <v>378.634283702922</v>
      </c>
      <c r="ABJ312">
        <v>378.634283702922</v>
      </c>
      <c r="ABK312">
        <v>378.634283702922</v>
      </c>
      <c r="ABL312">
        <v>378.634283702922</v>
      </c>
      <c r="ABM312">
        <v>378.634283702922</v>
      </c>
      <c r="ABN312">
        <v>378.634283702922</v>
      </c>
      <c r="ABO312">
        <v>378.634283702922</v>
      </c>
      <c r="ABP312">
        <v>378.634283702922</v>
      </c>
      <c r="ABQ312">
        <v>378.634283702922</v>
      </c>
      <c r="ABR312">
        <v>378.634283702922</v>
      </c>
      <c r="ABS312">
        <v>378.634283702922</v>
      </c>
      <c r="ABV312">
        <v>378.634283702922</v>
      </c>
      <c r="ABW312">
        <v>378.634283702922</v>
      </c>
      <c r="ABX312">
        <v>378.634283702922</v>
      </c>
      <c r="ABZ312">
        <v>378.634283702922</v>
      </c>
      <c r="ACB312">
        <v>378.634283702922</v>
      </c>
      <c r="ACD312">
        <v>378.634283702922</v>
      </c>
      <c r="ACE312">
        <v>378.634283702922</v>
      </c>
      <c r="ACF312">
        <v>378.634283702922</v>
      </c>
      <c r="ACG312">
        <v>378.634283702922</v>
      </c>
      <c r="ACH312">
        <v>378.634283702922</v>
      </c>
      <c r="ACJ312">
        <v>378.634283702922</v>
      </c>
      <c r="ACL312">
        <v>378.634283702922</v>
      </c>
      <c r="ACM312">
        <v>378.634283702922</v>
      </c>
      <c r="ACN312">
        <v>378.634283702922</v>
      </c>
      <c r="ACP312">
        <v>378.634283702922</v>
      </c>
      <c r="ACQ312">
        <v>378.634283702922</v>
      </c>
      <c r="ACS312">
        <v>378.634283702922</v>
      </c>
      <c r="ACV312">
        <v>378.634283702922</v>
      </c>
      <c r="ACW312">
        <v>378.634283702922</v>
      </c>
      <c r="ACY312">
        <v>378.634283702922</v>
      </c>
      <c r="ACZ312">
        <v>378.634283702922</v>
      </c>
      <c r="ADA312">
        <v>378.634283702922</v>
      </c>
      <c r="ADB312">
        <v>378.634283702922</v>
      </c>
      <c r="ADC312">
        <v>378.634283702922</v>
      </c>
      <c r="ADD312">
        <v>378.634283702922</v>
      </c>
      <c r="ADF312">
        <v>378.634283702922</v>
      </c>
      <c r="ADG312">
        <v>378.634283702922</v>
      </c>
      <c r="ADH312">
        <v>378.634283702922</v>
      </c>
      <c r="ADJ312">
        <v>378.634283702922</v>
      </c>
      <c r="ADK312">
        <v>378.634283702922</v>
      </c>
      <c r="ADL312">
        <v>378.634283702922</v>
      </c>
      <c r="ADM312">
        <v>378.634283702922</v>
      </c>
      <c r="ADO312">
        <v>378.634283702922</v>
      </c>
      <c r="ADQ312">
        <v>378.634283702922</v>
      </c>
      <c r="ADR312">
        <v>378.634283702922</v>
      </c>
      <c r="ADT312">
        <v>378.634283702922</v>
      </c>
      <c r="ADU312">
        <v>378.634283702922</v>
      </c>
      <c r="ADX312">
        <v>378.634283702922</v>
      </c>
      <c r="ADZ312">
        <v>378.634283702922</v>
      </c>
      <c r="AEA312">
        <v>378.634283702922</v>
      </c>
      <c r="AEB312">
        <v>378.634283702922</v>
      </c>
      <c r="AEC312">
        <v>378.634283702922</v>
      </c>
      <c r="AED312">
        <v>378.634283702922</v>
      </c>
      <c r="AEE312">
        <v>378.634283702922</v>
      </c>
      <c r="AEF312">
        <v>378.634283702922</v>
      </c>
      <c r="AEG312">
        <v>378.634283702922</v>
      </c>
      <c r="AEH312">
        <v>378.634283702922</v>
      </c>
      <c r="AEI312">
        <v>378.634283702922</v>
      </c>
      <c r="AEJ312">
        <v>378.634283702922</v>
      </c>
      <c r="AEK312">
        <v>378.634283702922</v>
      </c>
      <c r="AEL312">
        <v>378.634283702922</v>
      </c>
      <c r="AEN312">
        <v>378.634283702922</v>
      </c>
      <c r="AEP312">
        <v>378.634283702922</v>
      </c>
      <c r="AEQ312">
        <v>378.634283702922</v>
      </c>
      <c r="AER312">
        <v>378.634283702922</v>
      </c>
      <c r="AEU312">
        <v>378.634283702922</v>
      </c>
      <c r="AEV312">
        <v>378.634283702922</v>
      </c>
      <c r="AFA312">
        <v>378.634283702922</v>
      </c>
      <c r="AFB312">
        <v>378.634283702922</v>
      </c>
      <c r="AFC312">
        <v>378.634283702922</v>
      </c>
      <c r="AFE312">
        <v>378.634283702922</v>
      </c>
      <c r="AFF312">
        <v>378.634283702922</v>
      </c>
      <c r="AFG312">
        <v>378.634283702922</v>
      </c>
      <c r="AFH312">
        <v>378.634283702922</v>
      </c>
      <c r="AFI312">
        <v>378.634283702922</v>
      </c>
      <c r="AFK312">
        <v>378.634283702922</v>
      </c>
      <c r="AFL312">
        <v>378.634283702922</v>
      </c>
      <c r="AFR312">
        <v>378.634283702922</v>
      </c>
      <c r="AFS312">
        <v>378.634283702922</v>
      </c>
      <c r="AFT312">
        <v>378.634283702922</v>
      </c>
      <c r="AFU312">
        <v>378.634283702922</v>
      </c>
      <c r="AFW312">
        <v>378.634283702922</v>
      </c>
      <c r="AFX312">
        <v>378.634283702922</v>
      </c>
      <c r="AFY312">
        <v>378.634283702922</v>
      </c>
      <c r="AGA312">
        <v>378.634283702922</v>
      </c>
      <c r="AGD312">
        <v>378.634283702922</v>
      </c>
      <c r="AGE312">
        <v>378.634283702922</v>
      </c>
      <c r="AGH312">
        <v>378.634283702922</v>
      </c>
      <c r="AGI312">
        <v>378.634283702922</v>
      </c>
      <c r="AGJ312">
        <v>378.634283702922</v>
      </c>
      <c r="AGL312">
        <v>378.634283702922</v>
      </c>
      <c r="AGM312">
        <v>378.634283702922</v>
      </c>
      <c r="AGN312">
        <v>378.634283702922</v>
      </c>
      <c r="AGO312">
        <v>378.634283702922</v>
      </c>
      <c r="AGP312">
        <v>378.634283702922</v>
      </c>
      <c r="AGQ312">
        <v>378.634283702922</v>
      </c>
      <c r="AGR312">
        <v>378.634283702922</v>
      </c>
      <c r="AGS312">
        <v>378.634283702922</v>
      </c>
      <c r="AGT312">
        <v>378.634283702922</v>
      </c>
      <c r="AGU312">
        <v>378.634283702922</v>
      </c>
      <c r="AGV312">
        <v>378.634283702922</v>
      </c>
      <c r="AGX312">
        <v>378.634283702922</v>
      </c>
      <c r="AGY312">
        <v>378.634283702922</v>
      </c>
      <c r="AGZ312">
        <v>378.634283702922</v>
      </c>
      <c r="AHA312">
        <v>378.634283702922</v>
      </c>
      <c r="AHB312">
        <v>378.634283702922</v>
      </c>
      <c r="AHC312">
        <v>378.634283702922</v>
      </c>
      <c r="AHD312">
        <v>378.634283702922</v>
      </c>
      <c r="AHE312">
        <v>378.634283702922</v>
      </c>
      <c r="AHF312">
        <v>378.634283702922</v>
      </c>
      <c r="AHI312">
        <v>378.634283702922</v>
      </c>
      <c r="AHJ312">
        <v>378.634283702922</v>
      </c>
      <c r="AHK312">
        <v>378.634283702922</v>
      </c>
      <c r="AHL312">
        <v>378.634283702922</v>
      </c>
      <c r="AHP312">
        <v>378.634283702922</v>
      </c>
      <c r="AHQ312">
        <v>378.634283702922</v>
      </c>
      <c r="AHR312">
        <v>378.634283702922</v>
      </c>
      <c r="AHS312">
        <v>378.634283702922</v>
      </c>
      <c r="AHT312">
        <v>378.634283702922</v>
      </c>
      <c r="AHU312">
        <v>378.634283702922</v>
      </c>
      <c r="AHW312">
        <v>378.634283702922</v>
      </c>
      <c r="AHX312">
        <v>378.634283702922</v>
      </c>
      <c r="AHZ312">
        <v>378.634283702922</v>
      </c>
      <c r="AIA312">
        <v>378.634283702922</v>
      </c>
      <c r="AIC312">
        <v>378.634283702922</v>
      </c>
      <c r="AID312">
        <v>378.634283702922</v>
      </c>
      <c r="AIE312">
        <v>378.634283702922</v>
      </c>
      <c r="AIF312">
        <v>378.634283702922</v>
      </c>
      <c r="AIG312">
        <v>378.634283702922</v>
      </c>
      <c r="AIH312">
        <v>378.634283702922</v>
      </c>
      <c r="AII312">
        <v>378.634283702922</v>
      </c>
      <c r="AIJ312">
        <v>378.634283702922</v>
      </c>
      <c r="AIK312">
        <v>378.634283702922</v>
      </c>
      <c r="AIN312">
        <v>378.634283702922</v>
      </c>
      <c r="AIP312">
        <v>378.634283702922</v>
      </c>
      <c r="AIQ312">
        <v>378.634283702922</v>
      </c>
      <c r="AIR312">
        <v>378.634283702922</v>
      </c>
      <c r="AIT312">
        <v>378.634283702922</v>
      </c>
      <c r="AIU312">
        <v>378.634283702922</v>
      </c>
      <c r="AIV312">
        <v>378.634283702922</v>
      </c>
      <c r="AIW312">
        <v>378.634283702922</v>
      </c>
      <c r="AIX312">
        <v>378.634283702922</v>
      </c>
      <c r="AIY312">
        <v>378.634283702922</v>
      </c>
      <c r="AIZ312">
        <v>378.634283702922</v>
      </c>
      <c r="AJA312">
        <v>378.634283702922</v>
      </c>
      <c r="AJD312">
        <v>378.634283702922</v>
      </c>
      <c r="AJE312">
        <v>378.634283702922</v>
      </c>
      <c r="AJG312">
        <v>378.634283702922</v>
      </c>
      <c r="AJH312">
        <v>378.634283702922</v>
      </c>
      <c r="AJI312">
        <v>378.634283702922</v>
      </c>
      <c r="AJK312">
        <v>378.634283702922</v>
      </c>
      <c r="AJL312">
        <v>378.634283702922</v>
      </c>
      <c r="AJN312">
        <v>378.634283702922</v>
      </c>
      <c r="AJP312">
        <v>378.634283702922</v>
      </c>
      <c r="AJQ312">
        <v>378.634283702922</v>
      </c>
      <c r="AJV312">
        <v>378.634283702922</v>
      </c>
      <c r="AJX312">
        <v>378.634283702922</v>
      </c>
      <c r="AKA312">
        <v>378.634283702922</v>
      </c>
      <c r="AKC312">
        <v>378.634283702922</v>
      </c>
      <c r="AKD312">
        <v>378.634283702922</v>
      </c>
      <c r="AKE312">
        <v>378.634283702922</v>
      </c>
      <c r="AKH312">
        <v>378.634283702922</v>
      </c>
      <c r="AKI312">
        <v>378.634283702922</v>
      </c>
      <c r="AKK312">
        <v>378.634283702922</v>
      </c>
      <c r="AKM312">
        <v>378.634283702922</v>
      </c>
      <c r="AKN312">
        <v>378.634283702922</v>
      </c>
      <c r="AKO312">
        <v>378.634283702922</v>
      </c>
      <c r="AKP312">
        <v>378.634283702922</v>
      </c>
      <c r="AKS312">
        <v>378.634283702922</v>
      </c>
      <c r="AKT312">
        <v>378.634283702922</v>
      </c>
      <c r="AKW312">
        <v>378.634283702922</v>
      </c>
      <c r="AKY312">
        <v>378.634283702922</v>
      </c>
      <c r="AKZ312">
        <v>378.634283702922</v>
      </c>
      <c r="ALA312">
        <v>378.634283702922</v>
      </c>
      <c r="ALB312">
        <v>378.634283702922</v>
      </c>
      <c r="ALE312">
        <v>378.634283702922</v>
      </c>
      <c r="ALF312">
        <v>378.634283702922</v>
      </c>
      <c r="ALH312">
        <v>378.634283702922</v>
      </c>
      <c r="ALI312">
        <v>378.634283702922</v>
      </c>
      <c r="ALJ312">
        <v>378.634283702922</v>
      </c>
      <c r="ALK312">
        <v>378.634283702922</v>
      </c>
      <c r="ALM312">
        <v>378.634283702922</v>
      </c>
      <c r="ALN312">
        <v>378.634283702922</v>
      </c>
      <c r="ALQ312">
        <v>378.634283702922</v>
      </c>
      <c r="ALT312">
        <v>378.634283702922</v>
      </c>
      <c r="BRF312">
        <v>378.634283702922</v>
      </c>
      <c r="CBN312">
        <v>378.634283702922</v>
      </c>
      <c r="EAE312">
        <v>378.634283702922</v>
      </c>
      <c r="FEN312">
        <v>378.634283702922</v>
      </c>
      <c r="FZK312">
        <v>378.634283702922</v>
      </c>
      <c r="GGN312">
        <v>378.634283702922</v>
      </c>
      <c r="GYN312">
        <v>378.634283702922</v>
      </c>
      <c r="GZK312">
        <v>378.634283702922</v>
      </c>
      <c r="HIL312">
        <v>378.634283702922</v>
      </c>
      <c r="HUZ312">
        <v>378.634283702922</v>
      </c>
      <c r="IWH312">
        <v>378.634283702922</v>
      </c>
      <c r="IXV312">
        <v>378.634283702922</v>
      </c>
      <c r="IZJ312">
        <v>378.634283702922</v>
      </c>
      <c r="JJT312">
        <v>378.634283702922</v>
      </c>
      <c r="LLG312">
        <v>378.634283702922</v>
      </c>
      <c r="LPR312">
        <v>378.634283702922</v>
      </c>
      <c r="LTC312">
        <v>378.634283702922</v>
      </c>
      <c r="MRK312">
        <v>378.634283702922</v>
      </c>
    </row>
    <row r="313" spans="1:1008 1050:2005 2094:3058 3118:4092 4129:5087 5129:6135 6156:7163 7172:8187 8196:9173 9222:9916" x14ac:dyDescent="0.25">
      <c r="A313" t="s">
        <v>366</v>
      </c>
      <c r="B313" t="s">
        <v>314</v>
      </c>
      <c r="C313" t="str">
        <f t="shared" si="16"/>
        <v>SUN</v>
      </c>
      <c r="D313" s="2">
        <f>VLOOKUP(B313,January!C:E,3,FALSE)</f>
        <v>6.54</v>
      </c>
      <c r="E313" s="2">
        <f>VLOOKUP(B313,December!C:E,3,FALSE)</f>
        <v>2.4459999999999999E-2</v>
      </c>
      <c r="F313" t="b">
        <f t="shared" si="17"/>
        <v>1</v>
      </c>
      <c r="G313" s="2">
        <f t="shared" si="18"/>
        <v>-6.5155399999999997</v>
      </c>
      <c r="H313">
        <f t="shared" si="19"/>
        <v>-0.99625993883792041</v>
      </c>
      <c r="I313">
        <v>7.4801223241600656E-3</v>
      </c>
      <c r="J313">
        <v>7.4801223241600656E-3</v>
      </c>
      <c r="K313">
        <v>7.4801223241600656E-3</v>
      </c>
      <c r="N313">
        <v>7.4801223241600656E-3</v>
      </c>
      <c r="O313">
        <v>7.4801223241600656E-3</v>
      </c>
      <c r="P313">
        <v>7.4801223241600656E-3</v>
      </c>
      <c r="Q313">
        <v>7.4801223241600656E-3</v>
      </c>
      <c r="S313">
        <v>7.4801223241600656E-3</v>
      </c>
      <c r="T313">
        <v>7.4801223241600656E-3</v>
      </c>
      <c r="U313">
        <v>7.4801223241600656E-3</v>
      </c>
      <c r="V313">
        <v>7.4801223241600656E-3</v>
      </c>
      <c r="W313">
        <v>7.4801223241600656E-3</v>
      </c>
      <c r="X313">
        <v>7.4801223241600656E-3</v>
      </c>
      <c r="Y313">
        <v>7.4801223241600656E-3</v>
      </c>
      <c r="Z313">
        <v>7.4801223241600656E-3</v>
      </c>
      <c r="AA313">
        <v>7.4801223241600656E-3</v>
      </c>
      <c r="AB313">
        <v>7.4801223241600656E-3</v>
      </c>
      <c r="AC313">
        <v>7.4801223241600656E-3</v>
      </c>
      <c r="AD313">
        <v>7.4801223241600656E-3</v>
      </c>
      <c r="AE313">
        <v>7.4801223241600656E-3</v>
      </c>
      <c r="AF313">
        <v>7.4801223241600656E-3</v>
      </c>
      <c r="AG313">
        <v>7.4801223241600656E-3</v>
      </c>
      <c r="AI313">
        <v>7.4801223241600656E-3</v>
      </c>
      <c r="AJ313">
        <v>7.4801223241600656E-3</v>
      </c>
      <c r="AL313">
        <v>7.4801223241600656E-3</v>
      </c>
      <c r="AM313">
        <v>7.4801223241600656E-3</v>
      </c>
      <c r="AQ313">
        <v>7.4801223241600656E-3</v>
      </c>
      <c r="AS313">
        <v>7.4801223241600656E-3</v>
      </c>
      <c r="AT313">
        <v>7.4801223241600656E-3</v>
      </c>
      <c r="AU313">
        <v>7.4801223241600656E-3</v>
      </c>
      <c r="AV313">
        <v>7.4801223241600656E-3</v>
      </c>
      <c r="AZ313">
        <v>7.4801223241600656E-3</v>
      </c>
      <c r="BB313">
        <v>7.4801223241600656E-3</v>
      </c>
      <c r="BC313">
        <v>7.4801223241600656E-3</v>
      </c>
      <c r="BD313">
        <v>7.4801223241600656E-3</v>
      </c>
      <c r="BE313">
        <v>7.4801223241600656E-3</v>
      </c>
      <c r="BH313">
        <v>7.4801223241600656E-3</v>
      </c>
      <c r="BI313">
        <v>7.4801223241600656E-3</v>
      </c>
      <c r="BJ313">
        <v>7.4801223241600656E-3</v>
      </c>
      <c r="BK313">
        <v>7.4801223241600656E-3</v>
      </c>
      <c r="BL313">
        <v>7.4801223241600656E-3</v>
      </c>
      <c r="BM313">
        <v>7.4801223241600656E-3</v>
      </c>
      <c r="BN313">
        <v>7.4801223241600656E-3</v>
      </c>
      <c r="BQ313">
        <v>7.4801223241600656E-3</v>
      </c>
      <c r="BR313">
        <v>7.4801223241600656E-3</v>
      </c>
      <c r="BT313">
        <v>7.4801223241600656E-3</v>
      </c>
      <c r="BU313">
        <v>7.4801223241600656E-3</v>
      </c>
      <c r="BV313">
        <v>7.4801223241600656E-3</v>
      </c>
      <c r="BW313">
        <v>7.4801223241600656E-3</v>
      </c>
      <c r="BX313">
        <v>7.4801223241600656E-3</v>
      </c>
      <c r="BZ313">
        <v>7.4801223241600656E-3</v>
      </c>
      <c r="CB313">
        <v>7.4801223241600656E-3</v>
      </c>
      <c r="CC313">
        <v>7.4801223241600656E-3</v>
      </c>
      <c r="CD313">
        <v>7.4801223241600656E-3</v>
      </c>
      <c r="CF313">
        <v>7.4801223241600656E-3</v>
      </c>
      <c r="CG313">
        <v>7.4801223241600656E-3</v>
      </c>
      <c r="CH313">
        <v>7.4801223241600656E-3</v>
      </c>
      <c r="CI313">
        <v>7.4801223241600656E-3</v>
      </c>
      <c r="CJ313">
        <v>7.4801223241600656E-3</v>
      </c>
      <c r="CK313">
        <v>7.4801223241600656E-3</v>
      </c>
      <c r="CM313">
        <v>7.4801223241600656E-3</v>
      </c>
      <c r="CN313">
        <v>7.4801223241600656E-3</v>
      </c>
      <c r="CP313">
        <v>7.4801223241600656E-3</v>
      </c>
      <c r="CQ313">
        <v>7.4801223241600656E-3</v>
      </c>
      <c r="CS313">
        <v>7.4801223241600656E-3</v>
      </c>
      <c r="CT313">
        <v>7.4801223241600656E-3</v>
      </c>
      <c r="CV313">
        <v>7.4801223241600656E-3</v>
      </c>
      <c r="CX313">
        <v>7.4801223241600656E-3</v>
      </c>
      <c r="CY313">
        <v>7.4801223241600656E-3</v>
      </c>
      <c r="CZ313">
        <v>7.4801223241600656E-3</v>
      </c>
      <c r="DA313">
        <v>7.4801223241600656E-3</v>
      </c>
      <c r="DB313">
        <v>7.4801223241600656E-3</v>
      </c>
      <c r="DC313">
        <v>7.4801223241600656E-3</v>
      </c>
      <c r="DF313">
        <v>7.4801223241600656E-3</v>
      </c>
      <c r="DG313">
        <v>7.4801223241600656E-3</v>
      </c>
      <c r="DI313">
        <v>7.4801223241600656E-3</v>
      </c>
      <c r="DK313">
        <v>7.4801223241600656E-3</v>
      </c>
      <c r="DN313">
        <v>7.4801223241600656E-3</v>
      </c>
      <c r="DP313">
        <v>7.4801223241600656E-3</v>
      </c>
      <c r="DR313">
        <v>7.4801223241600656E-3</v>
      </c>
      <c r="DS313">
        <v>7.4801223241600656E-3</v>
      </c>
      <c r="DT313">
        <v>7.4801223241600656E-3</v>
      </c>
      <c r="DU313">
        <v>7.4801223241600656E-3</v>
      </c>
      <c r="DV313">
        <v>7.4801223241600656E-3</v>
      </c>
      <c r="DW313">
        <v>7.4801223241600656E-3</v>
      </c>
      <c r="DX313">
        <v>7.4801223241600656E-3</v>
      </c>
      <c r="DZ313">
        <v>7.4801223241600656E-3</v>
      </c>
      <c r="EA313">
        <v>7.4801223241600656E-3</v>
      </c>
      <c r="EC313">
        <v>7.4801223241600656E-3</v>
      </c>
      <c r="ED313">
        <v>7.4801223241600656E-3</v>
      </c>
      <c r="EF313">
        <v>7.4801223241600656E-3</v>
      </c>
      <c r="EJ313">
        <v>7.4801223241600656E-3</v>
      </c>
      <c r="EL313">
        <v>7.4801223241600656E-3</v>
      </c>
      <c r="EN313">
        <v>7.4801223241600656E-3</v>
      </c>
      <c r="EO313">
        <v>7.4801223241600656E-3</v>
      </c>
      <c r="EP313">
        <v>7.4801223241600656E-3</v>
      </c>
      <c r="ER313">
        <v>7.4801223241600656E-3</v>
      </c>
      <c r="ES313">
        <v>7.4801223241600656E-3</v>
      </c>
      <c r="EU313">
        <v>7.4801223241600656E-3</v>
      </c>
      <c r="EV313">
        <v>7.4801223241600656E-3</v>
      </c>
      <c r="EX313">
        <v>7.4801223241600656E-3</v>
      </c>
      <c r="EY313">
        <v>7.4801223241600656E-3</v>
      </c>
      <c r="FB313">
        <v>7.4801223241600656E-3</v>
      </c>
      <c r="FC313">
        <v>7.4801223241600656E-3</v>
      </c>
      <c r="FD313">
        <v>7.4801223241600656E-3</v>
      </c>
      <c r="FF313">
        <v>7.4801223241600656E-3</v>
      </c>
      <c r="FG313">
        <v>7.4801223241600656E-3</v>
      </c>
      <c r="FH313">
        <v>7.4801223241600656E-3</v>
      </c>
      <c r="FJ313">
        <v>7.4801223241600656E-3</v>
      </c>
      <c r="FK313">
        <v>7.4801223241600656E-3</v>
      </c>
      <c r="FL313">
        <v>7.4801223241600656E-3</v>
      </c>
      <c r="FN313">
        <v>7.4801223241600656E-3</v>
      </c>
      <c r="FO313">
        <v>7.4801223241600656E-3</v>
      </c>
      <c r="FQ313">
        <v>7.4801223241600656E-3</v>
      </c>
      <c r="FR313">
        <v>7.4801223241600656E-3</v>
      </c>
      <c r="FS313">
        <v>7.4801223241600656E-3</v>
      </c>
      <c r="FT313">
        <v>7.4801223241600656E-3</v>
      </c>
      <c r="FU313">
        <v>7.4801223241600656E-3</v>
      </c>
      <c r="FV313">
        <v>7.4801223241600656E-3</v>
      </c>
      <c r="FW313">
        <v>7.4801223241600656E-3</v>
      </c>
      <c r="FX313">
        <v>7.4801223241600656E-3</v>
      </c>
      <c r="FZ313">
        <v>7.4801223241600656E-3</v>
      </c>
      <c r="GA313">
        <v>7.4801223241600656E-3</v>
      </c>
      <c r="GB313">
        <v>7.4801223241600656E-3</v>
      </c>
      <c r="GD313">
        <v>7.4801223241600656E-3</v>
      </c>
      <c r="GE313">
        <v>7.4801223241600656E-3</v>
      </c>
      <c r="GF313">
        <v>7.4801223241600656E-3</v>
      </c>
      <c r="GG313">
        <v>7.4801223241600656E-3</v>
      </c>
      <c r="GH313">
        <v>7.4801223241600656E-3</v>
      </c>
      <c r="GI313">
        <v>7.4801223241600656E-3</v>
      </c>
      <c r="GK313">
        <v>7.4801223241600656E-3</v>
      </c>
      <c r="GL313">
        <v>7.4801223241600656E-3</v>
      </c>
      <c r="GM313">
        <v>7.4801223241600656E-3</v>
      </c>
      <c r="GO313">
        <v>7.4801223241600656E-3</v>
      </c>
      <c r="GP313">
        <v>7.4801223241600656E-3</v>
      </c>
      <c r="GR313">
        <v>7.4801223241600656E-3</v>
      </c>
      <c r="GS313">
        <v>7.4801223241600656E-3</v>
      </c>
      <c r="GT313">
        <v>7.4801223241600656E-3</v>
      </c>
      <c r="GU313">
        <v>7.4801223241600656E-3</v>
      </c>
      <c r="GV313">
        <v>7.4801223241600656E-3</v>
      </c>
      <c r="GX313">
        <v>7.4801223241600656E-3</v>
      </c>
      <c r="GY313">
        <v>7.4801223241600656E-3</v>
      </c>
      <c r="GZ313">
        <v>7.4801223241600656E-3</v>
      </c>
      <c r="HA313">
        <v>7.4801223241600656E-3</v>
      </c>
      <c r="HB313">
        <v>7.4801223241600656E-3</v>
      </c>
      <c r="HD313">
        <v>7.4801223241600656E-3</v>
      </c>
      <c r="HF313">
        <v>7.4801223241600656E-3</v>
      </c>
      <c r="HH313">
        <v>7.4801223241600656E-3</v>
      </c>
      <c r="HJ313">
        <v>7.4801223241600656E-3</v>
      </c>
      <c r="HK313">
        <v>7.4801223241600656E-3</v>
      </c>
      <c r="HL313">
        <v>7.4801223241600656E-3</v>
      </c>
      <c r="HM313">
        <v>7.4801223241600656E-3</v>
      </c>
      <c r="HP313">
        <v>7.4801223241600656E-3</v>
      </c>
      <c r="HQ313">
        <v>7.4801223241600656E-3</v>
      </c>
      <c r="HR313">
        <v>7.4801223241600656E-3</v>
      </c>
      <c r="HS313">
        <v>7.4801223241600656E-3</v>
      </c>
      <c r="HW313">
        <v>7.4801223241600656E-3</v>
      </c>
      <c r="HX313">
        <v>7.4801223241600656E-3</v>
      </c>
      <c r="HY313">
        <v>7.4801223241600656E-3</v>
      </c>
      <c r="HZ313">
        <v>7.4801223241600656E-3</v>
      </c>
      <c r="IA313">
        <v>7.4801223241600656E-3</v>
      </c>
      <c r="ID313">
        <v>7.4801223241600656E-3</v>
      </c>
      <c r="IE313">
        <v>7.4801223241600656E-3</v>
      </c>
      <c r="IF313">
        <v>7.4801223241600656E-3</v>
      </c>
      <c r="II313">
        <v>7.4801223241600656E-3</v>
      </c>
      <c r="IJ313">
        <v>7.4801223241600656E-3</v>
      </c>
      <c r="IK313">
        <v>7.4801223241600656E-3</v>
      </c>
      <c r="IL313">
        <v>7.4801223241600656E-3</v>
      </c>
      <c r="IN313">
        <v>7.4801223241600656E-3</v>
      </c>
      <c r="IQ313">
        <v>7.4801223241600656E-3</v>
      </c>
      <c r="IS313">
        <v>7.4801223241600656E-3</v>
      </c>
      <c r="IT313">
        <v>7.4801223241600656E-3</v>
      </c>
      <c r="IU313">
        <v>7.4801223241600656E-3</v>
      </c>
      <c r="IY313">
        <v>7.4801223241600656E-3</v>
      </c>
      <c r="IZ313">
        <v>7.4801223241600656E-3</v>
      </c>
      <c r="JA313">
        <v>7.4801223241600656E-3</v>
      </c>
      <c r="JB313">
        <v>7.4801223241600656E-3</v>
      </c>
      <c r="JD313">
        <v>7.4801223241600656E-3</v>
      </c>
      <c r="JF313">
        <v>7.4801223241600656E-3</v>
      </c>
      <c r="JH313">
        <v>7.4801223241600656E-3</v>
      </c>
      <c r="JI313">
        <v>7.4801223241600656E-3</v>
      </c>
      <c r="JJ313">
        <v>7.4801223241600656E-3</v>
      </c>
      <c r="JL313">
        <v>7.4801223241600656E-3</v>
      </c>
      <c r="JM313">
        <v>7.4801223241600656E-3</v>
      </c>
      <c r="JN313">
        <v>7.4801223241600656E-3</v>
      </c>
      <c r="JO313">
        <v>7.4801223241600656E-3</v>
      </c>
      <c r="JP313">
        <v>7.4801223241600656E-3</v>
      </c>
      <c r="JR313">
        <v>7.4801223241600656E-3</v>
      </c>
      <c r="JS313">
        <v>7.4801223241600656E-3</v>
      </c>
      <c r="JV313">
        <v>7.4801223241600656E-3</v>
      </c>
      <c r="JX313">
        <v>7.4801223241600656E-3</v>
      </c>
      <c r="JY313">
        <v>7.4801223241600656E-3</v>
      </c>
      <c r="KA313">
        <v>7.4801223241600656E-3</v>
      </c>
      <c r="KD313">
        <v>7.4801223241600656E-3</v>
      </c>
      <c r="KF313">
        <v>7.4801223241600656E-3</v>
      </c>
      <c r="KG313">
        <v>7.4801223241600656E-3</v>
      </c>
      <c r="KH313">
        <v>7.4801223241600656E-3</v>
      </c>
      <c r="KI313">
        <v>7.4801223241600656E-3</v>
      </c>
      <c r="KJ313">
        <v>7.4801223241600656E-3</v>
      </c>
      <c r="KK313">
        <v>7.4801223241600656E-3</v>
      </c>
      <c r="KL313">
        <v>7.4801223241600656E-3</v>
      </c>
      <c r="KN313">
        <v>7.4801223241600656E-3</v>
      </c>
      <c r="KO313">
        <v>7.4801223241600656E-3</v>
      </c>
      <c r="KQ313">
        <v>7.4801223241600656E-3</v>
      </c>
      <c r="KR313">
        <v>7.4801223241600656E-3</v>
      </c>
      <c r="KS313">
        <v>7.4801223241600656E-3</v>
      </c>
      <c r="KT313">
        <v>7.4801223241600656E-3</v>
      </c>
      <c r="KW313">
        <v>7.4801223241600656E-3</v>
      </c>
      <c r="KX313">
        <v>7.4801223241600656E-3</v>
      </c>
      <c r="KY313">
        <v>7.4801223241600656E-3</v>
      </c>
      <c r="KZ313">
        <v>7.4801223241600656E-3</v>
      </c>
      <c r="LA313">
        <v>7.4801223241600656E-3</v>
      </c>
      <c r="LD313">
        <v>7.4801223241600656E-3</v>
      </c>
      <c r="LE313">
        <v>7.4801223241600656E-3</v>
      </c>
      <c r="LG313">
        <v>7.4801223241600656E-3</v>
      </c>
      <c r="LH313">
        <v>7.4801223241600656E-3</v>
      </c>
      <c r="LJ313">
        <v>7.4801223241600656E-3</v>
      </c>
      <c r="LM313">
        <v>7.4801223241600656E-3</v>
      </c>
      <c r="LN313">
        <v>7.4801223241600656E-3</v>
      </c>
      <c r="LP313">
        <v>7.4801223241600656E-3</v>
      </c>
      <c r="LQ313">
        <v>7.4801223241600656E-3</v>
      </c>
      <c r="LR313">
        <v>7.4801223241600656E-3</v>
      </c>
      <c r="LS313">
        <v>7.4801223241600656E-3</v>
      </c>
      <c r="LU313">
        <v>7.4801223241600656E-3</v>
      </c>
      <c r="LV313">
        <v>7.4801223241600656E-3</v>
      </c>
      <c r="LW313">
        <v>7.4801223241600656E-3</v>
      </c>
      <c r="LX313">
        <v>7.4801223241600656E-3</v>
      </c>
      <c r="LY313">
        <v>7.4801223241600656E-3</v>
      </c>
      <c r="MB313">
        <v>7.4801223241600656E-3</v>
      </c>
      <c r="MC313">
        <v>7.4801223241600656E-3</v>
      </c>
      <c r="MD313">
        <v>7.4801223241600656E-3</v>
      </c>
      <c r="MF313">
        <v>7.4801223241600656E-3</v>
      </c>
      <c r="MG313">
        <v>7.4801223241600656E-3</v>
      </c>
      <c r="MJ313">
        <v>7.4801223241600656E-3</v>
      </c>
      <c r="ML313">
        <v>7.4801223241600656E-3</v>
      </c>
      <c r="MM313">
        <v>7.4801223241600656E-3</v>
      </c>
      <c r="MN313">
        <v>7.4801223241600656E-3</v>
      </c>
      <c r="MR313">
        <v>7.4801223241600656E-3</v>
      </c>
      <c r="MS313">
        <v>7.4801223241600656E-3</v>
      </c>
      <c r="MT313">
        <v>7.4801223241600656E-3</v>
      </c>
      <c r="MW313">
        <v>7.4801223241600656E-3</v>
      </c>
      <c r="MX313">
        <v>7.4801223241600656E-3</v>
      </c>
      <c r="MY313">
        <v>7.4801223241600656E-3</v>
      </c>
      <c r="MZ313">
        <v>7.4801223241600656E-3</v>
      </c>
      <c r="NA313">
        <v>7.4801223241600656E-3</v>
      </c>
      <c r="NC313">
        <v>7.4801223241600656E-3</v>
      </c>
      <c r="ND313">
        <v>7.4801223241600656E-3</v>
      </c>
      <c r="NF313">
        <v>7.4801223241600656E-3</v>
      </c>
      <c r="NG313">
        <v>7.4801223241600656E-3</v>
      </c>
      <c r="NI313">
        <v>7.4801223241600656E-3</v>
      </c>
      <c r="NJ313">
        <v>7.4801223241600656E-3</v>
      </c>
      <c r="NK313">
        <v>7.4801223241600656E-3</v>
      </c>
      <c r="NL313">
        <v>7.4801223241600656E-3</v>
      </c>
      <c r="NM313">
        <v>7.4801223241600656E-3</v>
      </c>
      <c r="NO313">
        <v>7.4801223241600656E-3</v>
      </c>
      <c r="NP313">
        <v>7.4801223241600656E-3</v>
      </c>
      <c r="NQ313">
        <v>7.4801223241600656E-3</v>
      </c>
      <c r="NR313">
        <v>7.4801223241600656E-3</v>
      </c>
      <c r="NT313">
        <v>7.4801223241600656E-3</v>
      </c>
      <c r="NV313">
        <v>7.4801223241600656E-3</v>
      </c>
      <c r="NW313">
        <v>7.4801223241600656E-3</v>
      </c>
      <c r="NX313">
        <v>7.4801223241600656E-3</v>
      </c>
      <c r="NY313">
        <v>7.4801223241600656E-3</v>
      </c>
      <c r="NZ313">
        <v>7.4801223241600656E-3</v>
      </c>
      <c r="OA313">
        <v>7.4801223241600656E-3</v>
      </c>
      <c r="OB313">
        <v>7.4801223241600656E-3</v>
      </c>
      <c r="OC313">
        <v>7.4801223241600656E-3</v>
      </c>
      <c r="OD313">
        <v>7.4801223241600656E-3</v>
      </c>
      <c r="OF313">
        <v>7.4801223241600656E-3</v>
      </c>
      <c r="OG313">
        <v>7.4801223241600656E-3</v>
      </c>
      <c r="OH313">
        <v>7.4801223241600656E-3</v>
      </c>
      <c r="OJ313">
        <v>7.4801223241600656E-3</v>
      </c>
      <c r="OK313">
        <v>7.4801223241600656E-3</v>
      </c>
      <c r="OL313">
        <v>7.4801223241600656E-3</v>
      </c>
      <c r="ON313">
        <v>7.4801223241600656E-3</v>
      </c>
      <c r="OO313">
        <v>7.4801223241600656E-3</v>
      </c>
      <c r="OP313">
        <v>7.4801223241600656E-3</v>
      </c>
      <c r="OR313">
        <v>7.4801223241600656E-3</v>
      </c>
      <c r="OU313">
        <v>7.4801223241600656E-3</v>
      </c>
      <c r="OW313">
        <v>7.4801223241600656E-3</v>
      </c>
      <c r="OX313">
        <v>7.4801223241600656E-3</v>
      </c>
      <c r="OY313">
        <v>7.4801223241600656E-3</v>
      </c>
      <c r="PA313">
        <v>7.4801223241600656E-3</v>
      </c>
      <c r="PF313">
        <v>7.4801223241600656E-3</v>
      </c>
      <c r="PH313">
        <v>7.4801223241600656E-3</v>
      </c>
      <c r="PI313">
        <v>7.4801223241600656E-3</v>
      </c>
      <c r="PJ313">
        <v>7.4801223241600656E-3</v>
      </c>
      <c r="PK313">
        <v>7.4801223241600656E-3</v>
      </c>
      <c r="PM313">
        <v>7.4801223241600656E-3</v>
      </c>
      <c r="PN313">
        <v>7.4801223241600656E-3</v>
      </c>
      <c r="PO313">
        <v>7.4801223241600656E-3</v>
      </c>
      <c r="PQ313">
        <v>7.4801223241600656E-3</v>
      </c>
      <c r="PU313">
        <v>7.4801223241600656E-3</v>
      </c>
      <c r="PW313">
        <v>7.4801223241600656E-3</v>
      </c>
      <c r="PX313">
        <v>7.4801223241600656E-3</v>
      </c>
      <c r="PY313">
        <v>7.4801223241600656E-3</v>
      </c>
      <c r="QA313">
        <v>7.4801223241600656E-3</v>
      </c>
      <c r="QB313">
        <v>7.4801223241600656E-3</v>
      </c>
      <c r="QC313">
        <v>7.4801223241600656E-3</v>
      </c>
      <c r="QE313">
        <v>7.4801223241600656E-3</v>
      </c>
      <c r="QF313">
        <v>7.4801223241600656E-3</v>
      </c>
      <c r="QH313">
        <v>7.4801223241600656E-3</v>
      </c>
      <c r="QI313">
        <v>7.4801223241600656E-3</v>
      </c>
      <c r="QK313">
        <v>7.4801223241600656E-3</v>
      </c>
      <c r="QL313">
        <v>7.4801223241600656E-3</v>
      </c>
      <c r="QM313">
        <v>7.4801223241600656E-3</v>
      </c>
      <c r="QO313">
        <v>7.4801223241600656E-3</v>
      </c>
      <c r="QP313">
        <v>7.4801223241600656E-3</v>
      </c>
      <c r="QQ313">
        <v>7.4801223241600656E-3</v>
      </c>
      <c r="QR313">
        <v>7.4801223241600656E-3</v>
      </c>
      <c r="QS313">
        <v>7.4801223241600656E-3</v>
      </c>
      <c r="QT313">
        <v>7.4801223241600656E-3</v>
      </c>
      <c r="QU313">
        <v>7.4801223241600656E-3</v>
      </c>
      <c r="QV313">
        <v>7.4801223241600656E-3</v>
      </c>
      <c r="QW313">
        <v>7.4801223241600656E-3</v>
      </c>
      <c r="QX313">
        <v>7.4801223241600656E-3</v>
      </c>
      <c r="RA313">
        <v>7.4801223241600656E-3</v>
      </c>
      <c r="RB313">
        <v>7.4801223241600656E-3</v>
      </c>
      <c r="RC313">
        <v>7.4801223241600656E-3</v>
      </c>
      <c r="RD313">
        <v>7.4801223241600656E-3</v>
      </c>
      <c r="RE313">
        <v>7.4801223241600656E-3</v>
      </c>
      <c r="RK313">
        <v>7.4801223241600656E-3</v>
      </c>
      <c r="RM313">
        <v>7.4801223241600656E-3</v>
      </c>
      <c r="RN313">
        <v>7.4801223241600656E-3</v>
      </c>
      <c r="RO313">
        <v>7.4801223241600656E-3</v>
      </c>
      <c r="RP313">
        <v>7.4801223241600656E-3</v>
      </c>
      <c r="RQ313">
        <v>7.4801223241600656E-3</v>
      </c>
      <c r="RR313">
        <v>7.4801223241600656E-3</v>
      </c>
      <c r="RT313">
        <v>7.4801223241600656E-3</v>
      </c>
      <c r="RW313">
        <v>7.4801223241600656E-3</v>
      </c>
      <c r="RZ313">
        <v>7.4801223241600656E-3</v>
      </c>
      <c r="SA313">
        <v>7.4801223241600656E-3</v>
      </c>
      <c r="SB313">
        <v>7.4801223241600656E-3</v>
      </c>
      <c r="SC313">
        <v>7.4801223241600656E-3</v>
      </c>
      <c r="SD313">
        <v>7.4801223241600656E-3</v>
      </c>
      <c r="SE313">
        <v>7.4801223241600656E-3</v>
      </c>
      <c r="SH313">
        <v>7.4801223241600656E-3</v>
      </c>
      <c r="SJ313">
        <v>7.4801223241600656E-3</v>
      </c>
      <c r="SK313">
        <v>7.4801223241600656E-3</v>
      </c>
      <c r="SL313">
        <v>7.4801223241600656E-3</v>
      </c>
      <c r="SO313">
        <v>7.4801223241600656E-3</v>
      </c>
      <c r="SR313">
        <v>7.4801223241600656E-3</v>
      </c>
      <c r="SS313">
        <v>7.4801223241600656E-3</v>
      </c>
      <c r="SU313">
        <v>7.4801223241600656E-3</v>
      </c>
      <c r="SV313">
        <v>7.4801223241600656E-3</v>
      </c>
      <c r="SW313">
        <v>7.4801223241600656E-3</v>
      </c>
      <c r="SY313">
        <v>7.4801223241600656E-3</v>
      </c>
      <c r="TA313">
        <v>7.4801223241600656E-3</v>
      </c>
      <c r="TB313">
        <v>7.4801223241600656E-3</v>
      </c>
      <c r="TD313">
        <v>7.4801223241600656E-3</v>
      </c>
      <c r="TF313">
        <v>7.4801223241600656E-3</v>
      </c>
      <c r="TH313">
        <v>7.4801223241600656E-3</v>
      </c>
      <c r="TJ313">
        <v>7.4801223241600656E-3</v>
      </c>
      <c r="TK313">
        <v>7.4801223241600656E-3</v>
      </c>
      <c r="TL313">
        <v>7.4801223241600656E-3</v>
      </c>
      <c r="TM313">
        <v>7.4801223241600656E-3</v>
      </c>
      <c r="TN313">
        <v>7.4801223241600656E-3</v>
      </c>
      <c r="TO313">
        <v>7.4801223241600656E-3</v>
      </c>
      <c r="TQ313">
        <v>7.4801223241600656E-3</v>
      </c>
      <c r="TR313">
        <v>7.4801223241600656E-3</v>
      </c>
      <c r="TS313">
        <v>7.4801223241600656E-3</v>
      </c>
      <c r="TT313">
        <v>7.4801223241600656E-3</v>
      </c>
      <c r="TU313">
        <v>7.4801223241600656E-3</v>
      </c>
      <c r="TV313">
        <v>7.4801223241600656E-3</v>
      </c>
      <c r="TX313">
        <v>7.4801223241600656E-3</v>
      </c>
      <c r="UB313">
        <v>7.4801223241600656E-3</v>
      </c>
      <c r="UE313">
        <v>7.4801223241600656E-3</v>
      </c>
      <c r="UF313">
        <v>7.4801223241600656E-3</v>
      </c>
      <c r="UG313">
        <v>7.4801223241600656E-3</v>
      </c>
      <c r="UI313">
        <v>7.4801223241600656E-3</v>
      </c>
      <c r="UJ313">
        <v>7.4801223241600656E-3</v>
      </c>
      <c r="UK313">
        <v>7.4801223241600656E-3</v>
      </c>
      <c r="UO313">
        <v>7.4801223241600656E-3</v>
      </c>
      <c r="UP313">
        <v>7.4801223241600656E-3</v>
      </c>
      <c r="UQ313">
        <v>7.4801223241600656E-3</v>
      </c>
      <c r="UT313">
        <v>7.4801223241600656E-3</v>
      </c>
      <c r="UV313">
        <v>7.4801223241600656E-3</v>
      </c>
      <c r="UY313">
        <v>7.4801223241600656E-3</v>
      </c>
      <c r="VA313">
        <v>7.4801223241600656E-3</v>
      </c>
      <c r="VD313">
        <v>7.4801223241600656E-3</v>
      </c>
      <c r="VE313">
        <v>7.4801223241600656E-3</v>
      </c>
      <c r="VF313">
        <v>7.4801223241600656E-3</v>
      </c>
      <c r="VG313">
        <v>7.4801223241600656E-3</v>
      </c>
      <c r="VH313">
        <v>7.4801223241600656E-3</v>
      </c>
      <c r="VI313">
        <v>7.4801223241600656E-3</v>
      </c>
      <c r="VJ313">
        <v>7.4801223241600656E-3</v>
      </c>
      <c r="VK313">
        <v>7.4801223241600656E-3</v>
      </c>
      <c r="VL313">
        <v>7.4801223241600656E-3</v>
      </c>
      <c r="VN313">
        <v>7.4801223241600656E-3</v>
      </c>
      <c r="VO313">
        <v>7.4801223241600656E-3</v>
      </c>
      <c r="VP313">
        <v>7.4801223241600656E-3</v>
      </c>
      <c r="VQ313">
        <v>7.4801223241600656E-3</v>
      </c>
      <c r="VR313">
        <v>7.4801223241600656E-3</v>
      </c>
      <c r="VS313">
        <v>7.4801223241600656E-3</v>
      </c>
      <c r="VT313">
        <v>7.4801223241600656E-3</v>
      </c>
      <c r="VU313">
        <v>7.4801223241600656E-3</v>
      </c>
      <c r="VV313">
        <v>7.4801223241600656E-3</v>
      </c>
      <c r="VY313">
        <v>7.4801223241600656E-3</v>
      </c>
      <c r="WB313">
        <v>7.4801223241600656E-3</v>
      </c>
      <c r="WC313">
        <v>7.4801223241600656E-3</v>
      </c>
      <c r="WD313">
        <v>7.4801223241600656E-3</v>
      </c>
      <c r="WE313">
        <v>7.4801223241600656E-3</v>
      </c>
      <c r="WF313">
        <v>7.4801223241600656E-3</v>
      </c>
      <c r="WG313">
        <v>7.4801223241600656E-3</v>
      </c>
      <c r="WH313">
        <v>7.4801223241600656E-3</v>
      </c>
      <c r="WJ313">
        <v>7.4801223241600656E-3</v>
      </c>
      <c r="WK313">
        <v>7.4801223241600656E-3</v>
      </c>
      <c r="WL313">
        <v>7.4801223241600656E-3</v>
      </c>
      <c r="WM313">
        <v>7.4801223241600656E-3</v>
      </c>
      <c r="WN313">
        <v>7.4801223241600656E-3</v>
      </c>
      <c r="WQ313">
        <v>7.4801223241600656E-3</v>
      </c>
      <c r="WR313">
        <v>7.4801223241600656E-3</v>
      </c>
      <c r="WS313">
        <v>7.4801223241600656E-3</v>
      </c>
      <c r="WT313">
        <v>7.4801223241600656E-3</v>
      </c>
      <c r="WX313">
        <v>7.4801223241600656E-3</v>
      </c>
      <c r="WY313">
        <v>7.4801223241600656E-3</v>
      </c>
      <c r="XB313">
        <v>7.4801223241600656E-3</v>
      </c>
      <c r="XC313">
        <v>7.4801223241600656E-3</v>
      </c>
      <c r="XD313">
        <v>7.4801223241600656E-3</v>
      </c>
      <c r="XE313">
        <v>7.4801223241600656E-3</v>
      </c>
      <c r="XF313">
        <v>7.4801223241600656E-3</v>
      </c>
      <c r="XG313">
        <v>7.4801223241600656E-3</v>
      </c>
      <c r="XI313">
        <v>7.4801223241600656E-3</v>
      </c>
      <c r="XJ313">
        <v>7.4801223241600656E-3</v>
      </c>
      <c r="XN313">
        <v>7.4801223241600656E-3</v>
      </c>
      <c r="XP313">
        <v>7.4801223241600656E-3</v>
      </c>
      <c r="XR313">
        <v>7.4801223241600656E-3</v>
      </c>
      <c r="XU313">
        <v>7.4801223241600656E-3</v>
      </c>
      <c r="XW313">
        <v>7.4801223241600656E-3</v>
      </c>
      <c r="XX313">
        <v>7.4801223241600656E-3</v>
      </c>
      <c r="XY313">
        <v>7.4801223241600656E-3</v>
      </c>
      <c r="YB313">
        <v>7.4801223241600656E-3</v>
      </c>
      <c r="YD313">
        <v>7.4801223241600656E-3</v>
      </c>
      <c r="YE313">
        <v>7.4801223241600656E-3</v>
      </c>
      <c r="YF313">
        <v>7.4801223241600656E-3</v>
      </c>
      <c r="YH313">
        <v>7.4801223241600656E-3</v>
      </c>
      <c r="YK313">
        <v>7.4801223241600656E-3</v>
      </c>
      <c r="YL313">
        <v>7.4801223241600656E-3</v>
      </c>
      <c r="YM313">
        <v>7.4801223241600656E-3</v>
      </c>
      <c r="YN313">
        <v>7.4801223241600656E-3</v>
      </c>
      <c r="YO313">
        <v>7.4801223241600656E-3</v>
      </c>
      <c r="YQ313">
        <v>7.4801223241600656E-3</v>
      </c>
      <c r="YR313">
        <v>7.4801223241600656E-3</v>
      </c>
      <c r="YT313">
        <v>7.4801223241600656E-3</v>
      </c>
      <c r="YU313">
        <v>7.4801223241600656E-3</v>
      </c>
      <c r="YW313">
        <v>7.4801223241600656E-3</v>
      </c>
      <c r="YX313">
        <v>7.4801223241600656E-3</v>
      </c>
      <c r="YY313">
        <v>7.4801223241600656E-3</v>
      </c>
      <c r="ZA313">
        <v>7.4801223241600656E-3</v>
      </c>
      <c r="ZB313">
        <v>7.4801223241600656E-3</v>
      </c>
      <c r="ZC313">
        <v>7.4801223241600656E-3</v>
      </c>
      <c r="ZE313">
        <v>7.4801223241600656E-3</v>
      </c>
      <c r="ZF313">
        <v>7.4801223241600656E-3</v>
      </c>
      <c r="ZH313">
        <v>7.4801223241600656E-3</v>
      </c>
      <c r="ZK313">
        <v>7.4801223241600656E-3</v>
      </c>
      <c r="ZL313">
        <v>7.4801223241600656E-3</v>
      </c>
      <c r="ZM313">
        <v>7.4801223241600656E-3</v>
      </c>
      <c r="ZN313">
        <v>7.4801223241600656E-3</v>
      </c>
      <c r="ZP313">
        <v>7.4801223241600656E-3</v>
      </c>
      <c r="ZQ313">
        <v>7.4801223241600656E-3</v>
      </c>
      <c r="ZR313">
        <v>7.4801223241600656E-3</v>
      </c>
      <c r="ZT313">
        <v>7.4801223241600656E-3</v>
      </c>
      <c r="ZU313">
        <v>7.4801223241600656E-3</v>
      </c>
      <c r="ZV313">
        <v>7.4801223241600656E-3</v>
      </c>
      <c r="ZW313">
        <v>7.4801223241600656E-3</v>
      </c>
      <c r="ZX313">
        <v>7.4801223241600656E-3</v>
      </c>
      <c r="ZY313">
        <v>7.4801223241600656E-3</v>
      </c>
      <c r="AAB313">
        <v>7.4801223241600656E-3</v>
      </c>
      <c r="AAC313">
        <v>7.4801223241600656E-3</v>
      </c>
      <c r="AAD313">
        <v>7.4801223241600656E-3</v>
      </c>
      <c r="AAE313">
        <v>7.4801223241600656E-3</v>
      </c>
      <c r="AAH313">
        <v>7.4801223241600656E-3</v>
      </c>
      <c r="AAI313">
        <v>7.4801223241600656E-3</v>
      </c>
      <c r="AAL313">
        <v>7.4801223241600656E-3</v>
      </c>
      <c r="AAM313">
        <v>7.4801223241600656E-3</v>
      </c>
      <c r="AAO313">
        <v>7.4801223241600656E-3</v>
      </c>
      <c r="AAP313">
        <v>7.4801223241600656E-3</v>
      </c>
      <c r="AAQ313">
        <v>7.4801223241600656E-3</v>
      </c>
      <c r="AAR313">
        <v>7.4801223241600656E-3</v>
      </c>
      <c r="AAS313">
        <v>7.4801223241600656E-3</v>
      </c>
      <c r="AAT313">
        <v>7.4801223241600656E-3</v>
      </c>
      <c r="AAU313">
        <v>7.4801223241600656E-3</v>
      </c>
      <c r="AAW313">
        <v>7.4801223241600656E-3</v>
      </c>
      <c r="AAY313">
        <v>7.4801223241600656E-3</v>
      </c>
      <c r="AAZ313">
        <v>7.4801223241600656E-3</v>
      </c>
      <c r="ABD313">
        <v>7.4801223241600656E-3</v>
      </c>
      <c r="ABE313">
        <v>7.4801223241600656E-3</v>
      </c>
      <c r="ABF313">
        <v>7.4801223241600656E-3</v>
      </c>
      <c r="ABG313">
        <v>7.4801223241600656E-3</v>
      </c>
      <c r="ABH313">
        <v>7.4801223241600656E-3</v>
      </c>
      <c r="ABI313">
        <v>7.4801223241600656E-3</v>
      </c>
      <c r="ABJ313">
        <v>7.4801223241600656E-3</v>
      </c>
      <c r="ABK313">
        <v>7.4801223241600656E-3</v>
      </c>
      <c r="ABN313">
        <v>7.4801223241600656E-3</v>
      </c>
      <c r="ABP313">
        <v>7.4801223241600656E-3</v>
      </c>
      <c r="ABS313">
        <v>7.4801223241600656E-3</v>
      </c>
      <c r="ABT313">
        <v>7.4801223241600656E-3</v>
      </c>
      <c r="ABW313">
        <v>7.4801223241600656E-3</v>
      </c>
      <c r="ABX313">
        <v>7.4801223241600656E-3</v>
      </c>
      <c r="ABY313">
        <v>7.4801223241600656E-3</v>
      </c>
      <c r="ABZ313">
        <v>7.4801223241600656E-3</v>
      </c>
      <c r="ACA313">
        <v>7.4801223241600656E-3</v>
      </c>
      <c r="ACB313">
        <v>7.4801223241600656E-3</v>
      </c>
      <c r="ACD313">
        <v>7.4801223241600656E-3</v>
      </c>
      <c r="ACE313">
        <v>7.4801223241600656E-3</v>
      </c>
      <c r="ACF313">
        <v>7.4801223241600656E-3</v>
      </c>
      <c r="ACG313">
        <v>7.4801223241600656E-3</v>
      </c>
      <c r="ACI313">
        <v>7.4801223241600656E-3</v>
      </c>
      <c r="ACK313">
        <v>7.4801223241600656E-3</v>
      </c>
      <c r="ACL313">
        <v>7.4801223241600656E-3</v>
      </c>
      <c r="ACM313">
        <v>7.4801223241600656E-3</v>
      </c>
      <c r="ACP313">
        <v>7.4801223241600656E-3</v>
      </c>
      <c r="ACQ313">
        <v>7.4801223241600656E-3</v>
      </c>
      <c r="ACR313">
        <v>7.4801223241600656E-3</v>
      </c>
      <c r="ACS313">
        <v>7.4801223241600656E-3</v>
      </c>
      <c r="ACU313">
        <v>7.4801223241600656E-3</v>
      </c>
      <c r="ACV313">
        <v>7.4801223241600656E-3</v>
      </c>
      <c r="ACX313">
        <v>7.4801223241600656E-3</v>
      </c>
      <c r="ACY313">
        <v>7.4801223241600656E-3</v>
      </c>
      <c r="ACZ313">
        <v>7.4801223241600656E-3</v>
      </c>
      <c r="ADC313">
        <v>7.4801223241600656E-3</v>
      </c>
      <c r="ADE313">
        <v>7.4801223241600656E-3</v>
      </c>
      <c r="ADF313">
        <v>7.4801223241600656E-3</v>
      </c>
      <c r="ADG313">
        <v>7.4801223241600656E-3</v>
      </c>
      <c r="ADH313">
        <v>7.4801223241600656E-3</v>
      </c>
      <c r="ADK313">
        <v>7.4801223241600656E-3</v>
      </c>
      <c r="ADL313">
        <v>7.4801223241600656E-3</v>
      </c>
      <c r="ADM313">
        <v>7.4801223241600656E-3</v>
      </c>
      <c r="ADN313">
        <v>7.4801223241600656E-3</v>
      </c>
      <c r="ADO313">
        <v>7.4801223241600656E-3</v>
      </c>
      <c r="ADS313">
        <v>7.4801223241600656E-3</v>
      </c>
      <c r="ADT313">
        <v>7.4801223241600656E-3</v>
      </c>
      <c r="ADV313">
        <v>7.4801223241600656E-3</v>
      </c>
      <c r="ADW313">
        <v>7.4801223241600656E-3</v>
      </c>
      <c r="ADY313">
        <v>7.4801223241600656E-3</v>
      </c>
      <c r="ADZ313">
        <v>7.4801223241600656E-3</v>
      </c>
      <c r="AEA313">
        <v>7.4801223241600656E-3</v>
      </c>
      <c r="AEB313">
        <v>7.4801223241600656E-3</v>
      </c>
      <c r="AED313">
        <v>7.4801223241600656E-3</v>
      </c>
      <c r="AEF313">
        <v>7.4801223241600656E-3</v>
      </c>
      <c r="AEJ313">
        <v>7.4801223241600656E-3</v>
      </c>
      <c r="AEK313">
        <v>7.4801223241600656E-3</v>
      </c>
      <c r="AEL313">
        <v>7.4801223241600656E-3</v>
      </c>
      <c r="AEN313">
        <v>7.4801223241600656E-3</v>
      </c>
      <c r="AEO313">
        <v>7.4801223241600656E-3</v>
      </c>
      <c r="AER313">
        <v>7.4801223241600656E-3</v>
      </c>
      <c r="AEU313">
        <v>7.4801223241600656E-3</v>
      </c>
      <c r="AEV313">
        <v>7.4801223241600656E-3</v>
      </c>
      <c r="AEW313">
        <v>7.4801223241600656E-3</v>
      </c>
      <c r="AEX313">
        <v>7.4801223241600656E-3</v>
      </c>
      <c r="AEY313">
        <v>7.4801223241600656E-3</v>
      </c>
      <c r="AEZ313">
        <v>7.4801223241600656E-3</v>
      </c>
      <c r="AFA313">
        <v>7.4801223241600656E-3</v>
      </c>
      <c r="AFC313">
        <v>7.4801223241600656E-3</v>
      </c>
      <c r="AFD313">
        <v>7.4801223241600656E-3</v>
      </c>
      <c r="AFG313">
        <v>7.4801223241600656E-3</v>
      </c>
      <c r="AFJ313">
        <v>7.4801223241600656E-3</v>
      </c>
      <c r="AFK313">
        <v>7.4801223241600656E-3</v>
      </c>
      <c r="AFM313">
        <v>7.4801223241600656E-3</v>
      </c>
      <c r="AFO313">
        <v>7.4801223241600656E-3</v>
      </c>
      <c r="AFP313">
        <v>7.4801223241600656E-3</v>
      </c>
      <c r="AFR313">
        <v>7.4801223241600656E-3</v>
      </c>
      <c r="AFS313">
        <v>7.4801223241600656E-3</v>
      </c>
      <c r="AFU313">
        <v>7.4801223241600656E-3</v>
      </c>
      <c r="AFV313">
        <v>7.4801223241600656E-3</v>
      </c>
      <c r="AFW313">
        <v>7.4801223241600656E-3</v>
      </c>
      <c r="AFX313">
        <v>7.4801223241600656E-3</v>
      </c>
      <c r="AFY313">
        <v>7.4801223241600656E-3</v>
      </c>
      <c r="AFZ313">
        <v>7.4801223241600656E-3</v>
      </c>
      <c r="AGA313">
        <v>7.4801223241600656E-3</v>
      </c>
      <c r="AGC313">
        <v>7.4801223241600656E-3</v>
      </c>
      <c r="AGD313">
        <v>7.4801223241600656E-3</v>
      </c>
      <c r="AGE313">
        <v>7.4801223241600656E-3</v>
      </c>
      <c r="AGG313">
        <v>7.4801223241600656E-3</v>
      </c>
      <c r="AGH313">
        <v>7.4801223241600656E-3</v>
      </c>
      <c r="AGJ313">
        <v>7.4801223241600656E-3</v>
      </c>
      <c r="AGL313">
        <v>7.4801223241600656E-3</v>
      </c>
      <c r="AGN313">
        <v>7.4801223241600656E-3</v>
      </c>
      <c r="AGO313">
        <v>7.4801223241600656E-3</v>
      </c>
      <c r="AGP313">
        <v>7.4801223241600656E-3</v>
      </c>
      <c r="AGQ313">
        <v>7.4801223241600656E-3</v>
      </c>
      <c r="AGU313">
        <v>7.4801223241600656E-3</v>
      </c>
      <c r="AGW313">
        <v>7.4801223241600656E-3</v>
      </c>
      <c r="AGX313">
        <v>7.4801223241600656E-3</v>
      </c>
      <c r="AGY313">
        <v>7.4801223241600656E-3</v>
      </c>
      <c r="AHA313">
        <v>7.4801223241600656E-3</v>
      </c>
      <c r="AHB313">
        <v>7.4801223241600656E-3</v>
      </c>
      <c r="AHD313">
        <v>7.4801223241600656E-3</v>
      </c>
      <c r="AHE313">
        <v>7.4801223241600656E-3</v>
      </c>
      <c r="AHF313">
        <v>7.4801223241600656E-3</v>
      </c>
      <c r="AHH313">
        <v>7.4801223241600656E-3</v>
      </c>
      <c r="AHI313">
        <v>7.4801223241600656E-3</v>
      </c>
      <c r="AHJ313">
        <v>7.4801223241600656E-3</v>
      </c>
      <c r="AHK313">
        <v>7.4801223241600656E-3</v>
      </c>
      <c r="AHL313">
        <v>7.4801223241600656E-3</v>
      </c>
      <c r="AHM313">
        <v>7.4801223241600656E-3</v>
      </c>
      <c r="AHN313">
        <v>7.4801223241600656E-3</v>
      </c>
      <c r="AHS313">
        <v>7.4801223241600656E-3</v>
      </c>
      <c r="AHU313">
        <v>7.4801223241600656E-3</v>
      </c>
      <c r="AHV313">
        <v>7.4801223241600656E-3</v>
      </c>
      <c r="AHW313">
        <v>7.4801223241600656E-3</v>
      </c>
      <c r="AHZ313">
        <v>7.4801223241600656E-3</v>
      </c>
      <c r="AID313">
        <v>7.4801223241600656E-3</v>
      </c>
      <c r="AIF313">
        <v>7.4801223241600656E-3</v>
      </c>
      <c r="AIH313">
        <v>7.4801223241600656E-3</v>
      </c>
      <c r="AII313">
        <v>7.4801223241600656E-3</v>
      </c>
      <c r="AIJ313">
        <v>7.4801223241600656E-3</v>
      </c>
      <c r="AIK313">
        <v>7.4801223241600656E-3</v>
      </c>
      <c r="AIL313">
        <v>7.4801223241600656E-3</v>
      </c>
      <c r="AIM313">
        <v>7.4801223241600656E-3</v>
      </c>
      <c r="AIO313">
        <v>7.4801223241600656E-3</v>
      </c>
      <c r="AIP313">
        <v>7.4801223241600656E-3</v>
      </c>
      <c r="AIS313">
        <v>7.4801223241600656E-3</v>
      </c>
      <c r="AIT313">
        <v>7.4801223241600656E-3</v>
      </c>
      <c r="AIV313">
        <v>7.4801223241600656E-3</v>
      </c>
      <c r="AIW313">
        <v>7.4801223241600656E-3</v>
      </c>
      <c r="AIX313">
        <v>7.4801223241600656E-3</v>
      </c>
      <c r="AIZ313">
        <v>7.4801223241600656E-3</v>
      </c>
      <c r="AJC313">
        <v>7.4801223241600656E-3</v>
      </c>
      <c r="AJD313">
        <v>7.4801223241600656E-3</v>
      </c>
      <c r="AJE313">
        <v>7.4801223241600656E-3</v>
      </c>
      <c r="AJF313">
        <v>7.4801223241600656E-3</v>
      </c>
      <c r="AJG313">
        <v>7.4801223241600656E-3</v>
      </c>
      <c r="AJJ313">
        <v>7.4801223241600656E-3</v>
      </c>
      <c r="AJK313">
        <v>7.4801223241600656E-3</v>
      </c>
      <c r="AJL313">
        <v>7.4801223241600656E-3</v>
      </c>
      <c r="AJM313">
        <v>7.4801223241600656E-3</v>
      </c>
      <c r="AJO313">
        <v>7.4801223241600656E-3</v>
      </c>
      <c r="AJP313">
        <v>7.4801223241600656E-3</v>
      </c>
      <c r="AJQ313">
        <v>7.4801223241600656E-3</v>
      </c>
      <c r="AJR313">
        <v>7.4801223241600656E-3</v>
      </c>
      <c r="AJU313">
        <v>7.4801223241600656E-3</v>
      </c>
      <c r="AJV313">
        <v>7.4801223241600656E-3</v>
      </c>
      <c r="AJW313">
        <v>7.4801223241600656E-3</v>
      </c>
      <c r="AKA313">
        <v>7.4801223241600656E-3</v>
      </c>
      <c r="AKB313">
        <v>7.4801223241600656E-3</v>
      </c>
      <c r="AKC313">
        <v>7.4801223241600656E-3</v>
      </c>
      <c r="AKD313">
        <v>7.4801223241600656E-3</v>
      </c>
      <c r="AKF313">
        <v>7.4801223241600656E-3</v>
      </c>
      <c r="AKG313">
        <v>7.4801223241600656E-3</v>
      </c>
      <c r="AKH313">
        <v>7.4801223241600656E-3</v>
      </c>
      <c r="AKI313">
        <v>7.4801223241600656E-3</v>
      </c>
      <c r="AKJ313">
        <v>7.4801223241600656E-3</v>
      </c>
      <c r="AKL313">
        <v>7.4801223241600656E-3</v>
      </c>
      <c r="AKM313">
        <v>7.4801223241600656E-3</v>
      </c>
      <c r="AKQ313">
        <v>7.4801223241600656E-3</v>
      </c>
      <c r="AKR313">
        <v>7.4801223241600656E-3</v>
      </c>
      <c r="AKS313">
        <v>7.4801223241600656E-3</v>
      </c>
      <c r="AKT313">
        <v>7.4801223241600656E-3</v>
      </c>
      <c r="AKU313">
        <v>7.4801223241600656E-3</v>
      </c>
      <c r="AKV313">
        <v>7.4801223241600656E-3</v>
      </c>
      <c r="AKW313">
        <v>7.4801223241600656E-3</v>
      </c>
      <c r="AKX313">
        <v>7.4801223241600656E-3</v>
      </c>
      <c r="AKY313">
        <v>7.4801223241600656E-3</v>
      </c>
      <c r="ALA313">
        <v>7.4801223241600656E-3</v>
      </c>
      <c r="ALB313">
        <v>7.4801223241600656E-3</v>
      </c>
      <c r="ALD313">
        <v>7.4801223241600656E-3</v>
      </c>
      <c r="ALI313">
        <v>7.4801223241600656E-3</v>
      </c>
      <c r="ALL313">
        <v>7.4801223241600656E-3</v>
      </c>
      <c r="ALN313">
        <v>7.4801223241600656E-3</v>
      </c>
      <c r="ALO313">
        <v>7.4801223241600656E-3</v>
      </c>
      <c r="ALP313">
        <v>7.4801223241600656E-3</v>
      </c>
      <c r="ALQ313">
        <v>7.4801223241600656E-3</v>
      </c>
      <c r="ALR313">
        <v>7.4801223241600656E-3</v>
      </c>
      <c r="ALT313">
        <v>7.4801223241600656E-3</v>
      </c>
      <c r="COV313">
        <v>7.4801223241600656E-3</v>
      </c>
      <c r="CSS313">
        <v>7.4801223241600656E-3</v>
      </c>
      <c r="DKX313">
        <v>7.4801223241600656E-3</v>
      </c>
      <c r="DZZ313">
        <v>7.4801223241600656E-3</v>
      </c>
      <c r="ELX313">
        <v>7.4801223241600656E-3</v>
      </c>
      <c r="ENA313">
        <v>7.4801223241600656E-3</v>
      </c>
      <c r="ESR313">
        <v>7.4801223241600656E-3</v>
      </c>
      <c r="FBU313">
        <v>7.4801223241600656E-3</v>
      </c>
      <c r="JUD313">
        <v>7.4801223241600656E-3</v>
      </c>
      <c r="KHO313">
        <v>7.4801223241600656E-3</v>
      </c>
      <c r="KLG313">
        <v>7.4801223241600656E-3</v>
      </c>
      <c r="LMD313">
        <v>7.4801223241600656E-3</v>
      </c>
      <c r="MFM313">
        <v>7.4801223241600656E-3</v>
      </c>
      <c r="MJT313">
        <v>7.4801223241600656E-3</v>
      </c>
      <c r="MSM313">
        <v>7.4801223241600656E-3</v>
      </c>
    </row>
    <row r="314" spans="1:1008 1050:2005 2094:3058 3118:4092 4129:5087 5129:6135 6156:7163 7172:8187 8196:9173 9222:9916" x14ac:dyDescent="0.25">
      <c r="A314" t="s">
        <v>425</v>
      </c>
      <c r="B314" t="s">
        <v>315</v>
      </c>
      <c r="C314" t="b">
        <f t="shared" si="16"/>
        <v>0</v>
      </c>
      <c r="D314" s="2">
        <f>VLOOKUP(B314,January!C:E,3,FALSE)</f>
        <v>7.6600000000000001E-2</v>
      </c>
      <c r="E314" s="2" t="e">
        <f>VLOOKUP(B314,December!C:E,3,FALSE)</f>
        <v>#N/A</v>
      </c>
      <c r="F314" t="b">
        <f t="shared" si="17"/>
        <v>0</v>
      </c>
      <c r="G314" s="2">
        <f t="shared" si="18"/>
        <v>-7.6600000000000001E-2</v>
      </c>
      <c r="H314">
        <f t="shared" si="19"/>
        <v>-1</v>
      </c>
      <c r="I314">
        <v>0</v>
      </c>
      <c r="J314">
        <v>0</v>
      </c>
      <c r="K314">
        <v>0</v>
      </c>
      <c r="L314" s="4">
        <v>0</v>
      </c>
      <c r="M314">
        <v>0</v>
      </c>
      <c r="N314">
        <v>0</v>
      </c>
      <c r="O314">
        <v>0</v>
      </c>
      <c r="P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AB314">
        <v>0</v>
      </c>
      <c r="AC314">
        <v>0</v>
      </c>
      <c r="AE314">
        <v>0</v>
      </c>
      <c r="AF314">
        <v>0</v>
      </c>
      <c r="AG314">
        <v>0</v>
      </c>
      <c r="AJ314">
        <v>0</v>
      </c>
      <c r="AM314">
        <v>0</v>
      </c>
      <c r="AN314">
        <v>0</v>
      </c>
      <c r="AP314">
        <v>0</v>
      </c>
      <c r="AQ314">
        <v>0</v>
      </c>
      <c r="AU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C314">
        <v>0</v>
      </c>
      <c r="BD314">
        <v>0</v>
      </c>
      <c r="BE314">
        <v>0</v>
      </c>
      <c r="BG314">
        <v>0</v>
      </c>
      <c r="BI314">
        <v>0</v>
      </c>
      <c r="BK314">
        <v>0</v>
      </c>
      <c r="BM314">
        <v>0</v>
      </c>
      <c r="BO314">
        <v>0</v>
      </c>
      <c r="BP314">
        <v>0</v>
      </c>
      <c r="BR314">
        <v>0</v>
      </c>
      <c r="BS314">
        <v>0</v>
      </c>
      <c r="BT314">
        <v>0</v>
      </c>
      <c r="BV314">
        <v>0</v>
      </c>
      <c r="BY314">
        <v>0</v>
      </c>
      <c r="BZ314">
        <v>0</v>
      </c>
      <c r="CC314">
        <v>0</v>
      </c>
      <c r="CF314">
        <v>0</v>
      </c>
      <c r="CG314">
        <v>0</v>
      </c>
      <c r="CI314">
        <v>0</v>
      </c>
      <c r="CJ314">
        <v>0</v>
      </c>
      <c r="CK314">
        <v>0</v>
      </c>
      <c r="CN314">
        <v>0</v>
      </c>
      <c r="CO314">
        <v>0</v>
      </c>
      <c r="CR314">
        <v>0</v>
      </c>
      <c r="CT314">
        <v>0</v>
      </c>
      <c r="CU314">
        <v>0</v>
      </c>
      <c r="CV314">
        <v>0</v>
      </c>
      <c r="CW314">
        <v>0</v>
      </c>
      <c r="CX314">
        <v>0</v>
      </c>
      <c r="CY314">
        <v>0</v>
      </c>
      <c r="CZ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0</v>
      </c>
      <c r="DM314">
        <v>0</v>
      </c>
      <c r="DN314">
        <v>0</v>
      </c>
      <c r="DO314">
        <v>0</v>
      </c>
      <c r="DR314">
        <v>0</v>
      </c>
      <c r="DS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B314">
        <v>0</v>
      </c>
      <c r="EC314">
        <v>0</v>
      </c>
      <c r="ED314">
        <v>0</v>
      </c>
      <c r="EE314">
        <v>0</v>
      </c>
      <c r="EG314">
        <v>0</v>
      </c>
      <c r="EH314">
        <v>0</v>
      </c>
      <c r="EJ314">
        <v>0</v>
      </c>
      <c r="EK314">
        <v>0</v>
      </c>
      <c r="EM314">
        <v>0</v>
      </c>
      <c r="EN314">
        <v>0</v>
      </c>
      <c r="EP314">
        <v>0</v>
      </c>
      <c r="ES314">
        <v>0</v>
      </c>
      <c r="ET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B314">
        <v>0</v>
      </c>
      <c r="FC314">
        <v>0</v>
      </c>
      <c r="FD314">
        <v>0</v>
      </c>
      <c r="FF314">
        <v>0</v>
      </c>
      <c r="FH314">
        <v>0</v>
      </c>
      <c r="FI314">
        <v>0</v>
      </c>
      <c r="FK314">
        <v>0</v>
      </c>
      <c r="FM314">
        <v>0</v>
      </c>
      <c r="FO314">
        <v>0</v>
      </c>
      <c r="FQ314">
        <v>0</v>
      </c>
      <c r="FU314">
        <v>0</v>
      </c>
      <c r="FV314">
        <v>0</v>
      </c>
      <c r="FX314">
        <v>0</v>
      </c>
      <c r="GB314">
        <v>0</v>
      </c>
      <c r="GC314">
        <v>0</v>
      </c>
      <c r="GE314">
        <v>0</v>
      </c>
      <c r="GG314">
        <v>0</v>
      </c>
      <c r="GI314">
        <v>0</v>
      </c>
      <c r="GK314">
        <v>0</v>
      </c>
      <c r="GL314">
        <v>0</v>
      </c>
      <c r="GM314">
        <v>0</v>
      </c>
      <c r="GO314">
        <v>0</v>
      </c>
      <c r="GP314">
        <v>0</v>
      </c>
      <c r="GR314">
        <v>0</v>
      </c>
      <c r="GT314">
        <v>0</v>
      </c>
      <c r="GW314">
        <v>0</v>
      </c>
      <c r="GX314">
        <v>0</v>
      </c>
      <c r="GY314">
        <v>0</v>
      </c>
      <c r="GZ314">
        <v>0</v>
      </c>
      <c r="HB314">
        <v>0</v>
      </c>
      <c r="HC314">
        <v>0</v>
      </c>
      <c r="HD314">
        <v>0</v>
      </c>
      <c r="HE314">
        <v>0</v>
      </c>
      <c r="HG314">
        <v>0</v>
      </c>
      <c r="HH314">
        <v>0</v>
      </c>
      <c r="HJ314">
        <v>0</v>
      </c>
      <c r="HK314">
        <v>0</v>
      </c>
      <c r="HL314">
        <v>0</v>
      </c>
      <c r="HM314">
        <v>0</v>
      </c>
      <c r="HN314">
        <v>0</v>
      </c>
      <c r="HP314">
        <v>0</v>
      </c>
      <c r="HQ314">
        <v>0</v>
      </c>
      <c r="HR314">
        <v>0</v>
      </c>
      <c r="HS314">
        <v>0</v>
      </c>
      <c r="HT314">
        <v>0</v>
      </c>
      <c r="HU314">
        <v>0</v>
      </c>
      <c r="HW314">
        <v>0</v>
      </c>
      <c r="HX314">
        <v>0</v>
      </c>
      <c r="HY314">
        <v>0</v>
      </c>
      <c r="HZ314">
        <v>0</v>
      </c>
      <c r="IB314">
        <v>0</v>
      </c>
      <c r="IC314">
        <v>0</v>
      </c>
      <c r="ID314">
        <v>0</v>
      </c>
      <c r="IG314">
        <v>0</v>
      </c>
      <c r="IH314">
        <v>0</v>
      </c>
      <c r="II314">
        <v>0</v>
      </c>
      <c r="IJ314">
        <v>0</v>
      </c>
      <c r="IL314">
        <v>0</v>
      </c>
      <c r="IN314">
        <v>0</v>
      </c>
      <c r="IP314">
        <v>0</v>
      </c>
      <c r="IQ314">
        <v>0</v>
      </c>
      <c r="IS314">
        <v>0</v>
      </c>
      <c r="IU314">
        <v>0</v>
      </c>
      <c r="IV314">
        <v>0</v>
      </c>
      <c r="IX314">
        <v>0</v>
      </c>
      <c r="IY314">
        <v>0</v>
      </c>
      <c r="IZ314">
        <v>0</v>
      </c>
      <c r="JA314">
        <v>0</v>
      </c>
      <c r="JB314">
        <v>0</v>
      </c>
      <c r="JC314">
        <v>0</v>
      </c>
      <c r="JD314">
        <v>0</v>
      </c>
      <c r="JE314">
        <v>0</v>
      </c>
      <c r="JF314">
        <v>0</v>
      </c>
      <c r="JG314">
        <v>0</v>
      </c>
      <c r="JI314">
        <v>0</v>
      </c>
      <c r="JK314">
        <v>0</v>
      </c>
      <c r="JL314">
        <v>0</v>
      </c>
      <c r="JM314">
        <v>0</v>
      </c>
      <c r="JN314">
        <v>0</v>
      </c>
      <c r="JO314">
        <v>0</v>
      </c>
      <c r="JQ314">
        <v>0</v>
      </c>
      <c r="JR314">
        <v>0</v>
      </c>
      <c r="JU314">
        <v>0</v>
      </c>
      <c r="JV314">
        <v>0</v>
      </c>
      <c r="JX314">
        <v>0</v>
      </c>
      <c r="JZ314">
        <v>0</v>
      </c>
      <c r="KA314">
        <v>0</v>
      </c>
      <c r="KB314">
        <v>0</v>
      </c>
      <c r="KC314">
        <v>0</v>
      </c>
      <c r="KE314">
        <v>0</v>
      </c>
      <c r="KG314">
        <v>0</v>
      </c>
      <c r="KH314">
        <v>0</v>
      </c>
      <c r="KI314">
        <v>0</v>
      </c>
      <c r="KM314">
        <v>0</v>
      </c>
      <c r="KN314">
        <v>0</v>
      </c>
      <c r="KR314">
        <v>0</v>
      </c>
      <c r="KS314">
        <v>0</v>
      </c>
      <c r="KT314">
        <v>0</v>
      </c>
      <c r="KU314">
        <v>0</v>
      </c>
      <c r="KV314">
        <v>0</v>
      </c>
      <c r="KW314">
        <v>0</v>
      </c>
      <c r="KY314">
        <v>0</v>
      </c>
      <c r="LB314">
        <v>0</v>
      </c>
      <c r="LC314">
        <v>0</v>
      </c>
      <c r="LD314">
        <v>0</v>
      </c>
      <c r="LG314">
        <v>0</v>
      </c>
      <c r="LH314">
        <v>0</v>
      </c>
      <c r="LI314">
        <v>0</v>
      </c>
      <c r="LJ314">
        <v>0</v>
      </c>
      <c r="LK314">
        <v>0</v>
      </c>
      <c r="LL314">
        <v>0</v>
      </c>
      <c r="LN314">
        <v>0</v>
      </c>
      <c r="LO314">
        <v>0</v>
      </c>
      <c r="LP314">
        <v>0</v>
      </c>
      <c r="LQ314">
        <v>0</v>
      </c>
      <c r="LS314">
        <v>0</v>
      </c>
      <c r="LT314">
        <v>0</v>
      </c>
      <c r="LV314">
        <v>0</v>
      </c>
      <c r="LY314">
        <v>0</v>
      </c>
      <c r="MA314">
        <v>0</v>
      </c>
      <c r="MB314">
        <v>0</v>
      </c>
      <c r="MC314">
        <v>0</v>
      </c>
      <c r="MF314">
        <v>0</v>
      </c>
      <c r="MG314">
        <v>0</v>
      </c>
      <c r="MH314">
        <v>0</v>
      </c>
      <c r="MJ314">
        <v>0</v>
      </c>
      <c r="MK314">
        <v>0</v>
      </c>
      <c r="ML314">
        <v>0</v>
      </c>
      <c r="MN314">
        <v>0</v>
      </c>
      <c r="MP314">
        <v>0</v>
      </c>
      <c r="MQ314">
        <v>0</v>
      </c>
      <c r="MR314">
        <v>0</v>
      </c>
      <c r="MS314">
        <v>0</v>
      </c>
      <c r="MU314">
        <v>0</v>
      </c>
      <c r="MV314">
        <v>0</v>
      </c>
      <c r="MX314">
        <v>0</v>
      </c>
      <c r="MY314">
        <v>0</v>
      </c>
      <c r="MZ314">
        <v>0</v>
      </c>
      <c r="NA314">
        <v>0</v>
      </c>
      <c r="NB314">
        <v>0</v>
      </c>
      <c r="NC314">
        <v>0</v>
      </c>
      <c r="NE314">
        <v>0</v>
      </c>
      <c r="NF314">
        <v>0</v>
      </c>
      <c r="NG314">
        <v>0</v>
      </c>
      <c r="NH314">
        <v>0</v>
      </c>
      <c r="NJ314">
        <v>0</v>
      </c>
      <c r="NL314">
        <v>0</v>
      </c>
      <c r="NM314">
        <v>0</v>
      </c>
      <c r="NN314">
        <v>0</v>
      </c>
      <c r="NO314">
        <v>0</v>
      </c>
      <c r="NP314">
        <v>0</v>
      </c>
      <c r="NR314">
        <v>0</v>
      </c>
      <c r="NS314">
        <v>0</v>
      </c>
      <c r="NT314">
        <v>0</v>
      </c>
      <c r="NU314">
        <v>0</v>
      </c>
      <c r="NV314">
        <v>0</v>
      </c>
      <c r="NX314">
        <v>0</v>
      </c>
      <c r="NY314">
        <v>0</v>
      </c>
      <c r="NZ314">
        <v>0</v>
      </c>
      <c r="OC314">
        <v>0</v>
      </c>
      <c r="OE314">
        <v>0</v>
      </c>
      <c r="OF314">
        <v>0</v>
      </c>
      <c r="OG314">
        <v>0</v>
      </c>
      <c r="OH314">
        <v>0</v>
      </c>
      <c r="OI314">
        <v>0</v>
      </c>
      <c r="OJ314">
        <v>0</v>
      </c>
      <c r="OK314">
        <v>0</v>
      </c>
      <c r="OL314">
        <v>0</v>
      </c>
      <c r="ON314">
        <v>0</v>
      </c>
      <c r="OO314">
        <v>0</v>
      </c>
      <c r="OP314">
        <v>0</v>
      </c>
      <c r="OR314">
        <v>0</v>
      </c>
      <c r="OT314">
        <v>0</v>
      </c>
      <c r="OU314">
        <v>0</v>
      </c>
      <c r="OW314">
        <v>0</v>
      </c>
      <c r="OX314">
        <v>0</v>
      </c>
      <c r="OZ314">
        <v>0</v>
      </c>
      <c r="PA314">
        <v>0</v>
      </c>
      <c r="PB314">
        <v>0</v>
      </c>
      <c r="PC314">
        <v>0</v>
      </c>
      <c r="PG314">
        <v>0</v>
      </c>
      <c r="PH314">
        <v>0</v>
      </c>
      <c r="PK314">
        <v>0</v>
      </c>
      <c r="PL314">
        <v>0</v>
      </c>
      <c r="PM314">
        <v>0</v>
      </c>
      <c r="PO314">
        <v>0</v>
      </c>
      <c r="PR314">
        <v>0</v>
      </c>
      <c r="PU314">
        <v>0</v>
      </c>
      <c r="PV314">
        <v>0</v>
      </c>
      <c r="PX314">
        <v>0</v>
      </c>
      <c r="PY314">
        <v>0</v>
      </c>
      <c r="PZ314">
        <v>0</v>
      </c>
      <c r="QA314">
        <v>0</v>
      </c>
      <c r="QB314">
        <v>0</v>
      </c>
      <c r="QC314">
        <v>0</v>
      </c>
      <c r="QD314">
        <v>0</v>
      </c>
      <c r="QE314">
        <v>0</v>
      </c>
      <c r="QF314">
        <v>0</v>
      </c>
      <c r="QG314">
        <v>0</v>
      </c>
      <c r="QH314">
        <v>0</v>
      </c>
      <c r="QJ314">
        <v>0</v>
      </c>
      <c r="QK314">
        <v>0</v>
      </c>
      <c r="QM314">
        <v>0</v>
      </c>
      <c r="QN314">
        <v>0</v>
      </c>
      <c r="QO314">
        <v>0</v>
      </c>
      <c r="QP314">
        <v>0</v>
      </c>
      <c r="QQ314">
        <v>0</v>
      </c>
      <c r="QR314">
        <v>0</v>
      </c>
      <c r="QS314">
        <v>0</v>
      </c>
      <c r="QT314">
        <v>0</v>
      </c>
      <c r="QV314">
        <v>0</v>
      </c>
      <c r="QW314">
        <v>0</v>
      </c>
      <c r="QX314">
        <v>0</v>
      </c>
      <c r="QY314">
        <v>0</v>
      </c>
      <c r="RA314">
        <v>0</v>
      </c>
      <c r="RC314">
        <v>0</v>
      </c>
      <c r="RD314">
        <v>0</v>
      </c>
      <c r="RE314">
        <v>0</v>
      </c>
      <c r="RF314">
        <v>0</v>
      </c>
      <c r="RH314">
        <v>0</v>
      </c>
      <c r="RK314">
        <v>0</v>
      </c>
      <c r="RL314">
        <v>0</v>
      </c>
      <c r="RM314">
        <v>0</v>
      </c>
      <c r="RO314">
        <v>0</v>
      </c>
      <c r="RQ314">
        <v>0</v>
      </c>
      <c r="RR314">
        <v>0</v>
      </c>
      <c r="RS314">
        <v>0</v>
      </c>
      <c r="RT314">
        <v>0</v>
      </c>
      <c r="RV314">
        <v>0</v>
      </c>
      <c r="RW314">
        <v>0</v>
      </c>
      <c r="RX314">
        <v>0</v>
      </c>
      <c r="RY314">
        <v>0</v>
      </c>
      <c r="RZ314">
        <v>0</v>
      </c>
      <c r="SA314">
        <v>0</v>
      </c>
      <c r="SB314">
        <v>0</v>
      </c>
      <c r="SC314">
        <v>0</v>
      </c>
      <c r="SD314">
        <v>0</v>
      </c>
      <c r="SF314">
        <v>0</v>
      </c>
      <c r="SH314">
        <v>0</v>
      </c>
      <c r="SI314">
        <v>0</v>
      </c>
      <c r="SL314">
        <v>0</v>
      </c>
      <c r="SR314">
        <v>0</v>
      </c>
      <c r="SS314">
        <v>0</v>
      </c>
      <c r="ST314">
        <v>0</v>
      </c>
      <c r="SV314">
        <v>0</v>
      </c>
      <c r="SW314">
        <v>0</v>
      </c>
      <c r="SX314">
        <v>0</v>
      </c>
      <c r="SY314">
        <v>0</v>
      </c>
      <c r="SZ314">
        <v>0</v>
      </c>
      <c r="TB314">
        <v>0</v>
      </c>
      <c r="TC314">
        <v>0</v>
      </c>
      <c r="TD314">
        <v>0</v>
      </c>
      <c r="TE314">
        <v>0</v>
      </c>
      <c r="TF314">
        <v>0</v>
      </c>
      <c r="TH314">
        <v>0</v>
      </c>
      <c r="TI314">
        <v>0</v>
      </c>
      <c r="TJ314">
        <v>0</v>
      </c>
      <c r="TK314">
        <v>0</v>
      </c>
      <c r="TM314">
        <v>0</v>
      </c>
      <c r="TN314">
        <v>0</v>
      </c>
      <c r="TP314">
        <v>0</v>
      </c>
      <c r="TQ314">
        <v>0</v>
      </c>
      <c r="TR314">
        <v>0</v>
      </c>
      <c r="TS314">
        <v>0</v>
      </c>
      <c r="TT314">
        <v>0</v>
      </c>
      <c r="TU314">
        <v>0</v>
      </c>
      <c r="TV314">
        <v>0</v>
      </c>
      <c r="TW314">
        <v>0</v>
      </c>
      <c r="TX314">
        <v>0</v>
      </c>
      <c r="TY314">
        <v>0</v>
      </c>
      <c r="UB314">
        <v>0</v>
      </c>
      <c r="UC314">
        <v>0</v>
      </c>
      <c r="UD314">
        <v>0</v>
      </c>
      <c r="UE314">
        <v>0</v>
      </c>
      <c r="UF314">
        <v>0</v>
      </c>
      <c r="UH314">
        <v>0</v>
      </c>
      <c r="UI314">
        <v>0</v>
      </c>
      <c r="UJ314">
        <v>0</v>
      </c>
      <c r="UK314">
        <v>0</v>
      </c>
      <c r="UN314">
        <v>0</v>
      </c>
      <c r="UO314">
        <v>0</v>
      </c>
      <c r="UP314">
        <v>0</v>
      </c>
      <c r="UQ314">
        <v>0</v>
      </c>
      <c r="UR314">
        <v>0</v>
      </c>
      <c r="US314">
        <v>0</v>
      </c>
      <c r="UT314">
        <v>0</v>
      </c>
      <c r="UU314">
        <v>0</v>
      </c>
      <c r="UV314">
        <v>0</v>
      </c>
      <c r="UW314">
        <v>0</v>
      </c>
      <c r="UX314">
        <v>0</v>
      </c>
      <c r="UY314">
        <v>0</v>
      </c>
      <c r="UZ314">
        <v>0</v>
      </c>
      <c r="VA314">
        <v>0</v>
      </c>
      <c r="VE314">
        <v>0</v>
      </c>
      <c r="VH314">
        <v>0</v>
      </c>
      <c r="VI314">
        <v>0</v>
      </c>
      <c r="VK314">
        <v>0</v>
      </c>
      <c r="VM314">
        <v>0</v>
      </c>
      <c r="VN314">
        <v>0</v>
      </c>
      <c r="VP314">
        <v>0</v>
      </c>
      <c r="VQ314">
        <v>0</v>
      </c>
      <c r="VR314">
        <v>0</v>
      </c>
      <c r="VT314">
        <v>0</v>
      </c>
      <c r="VU314">
        <v>0</v>
      </c>
      <c r="VW314">
        <v>0</v>
      </c>
      <c r="VY314">
        <v>0</v>
      </c>
      <c r="WA314">
        <v>0</v>
      </c>
      <c r="WC314">
        <v>0</v>
      </c>
      <c r="WD314">
        <v>0</v>
      </c>
      <c r="WK314">
        <v>0</v>
      </c>
      <c r="WL314">
        <v>0</v>
      </c>
      <c r="WM314">
        <v>0</v>
      </c>
      <c r="WN314">
        <v>0</v>
      </c>
      <c r="WP314">
        <v>0</v>
      </c>
      <c r="WR314">
        <v>0</v>
      </c>
      <c r="WS314">
        <v>0</v>
      </c>
      <c r="WT314">
        <v>0</v>
      </c>
      <c r="WU314">
        <v>0</v>
      </c>
      <c r="WX314">
        <v>0</v>
      </c>
      <c r="XA314">
        <v>0</v>
      </c>
      <c r="XB314">
        <v>0</v>
      </c>
      <c r="XD314">
        <v>0</v>
      </c>
      <c r="XE314">
        <v>0</v>
      </c>
      <c r="XF314">
        <v>0</v>
      </c>
      <c r="XG314">
        <v>0</v>
      </c>
      <c r="XH314">
        <v>0</v>
      </c>
      <c r="XI314">
        <v>0</v>
      </c>
      <c r="XJ314">
        <v>0</v>
      </c>
      <c r="XK314">
        <v>0</v>
      </c>
      <c r="XL314">
        <v>0</v>
      </c>
      <c r="XM314">
        <v>0</v>
      </c>
      <c r="XN314">
        <v>0</v>
      </c>
      <c r="XO314">
        <v>0</v>
      </c>
      <c r="XP314">
        <v>0</v>
      </c>
      <c r="XR314">
        <v>0</v>
      </c>
      <c r="XS314">
        <v>0</v>
      </c>
      <c r="XT314">
        <v>0</v>
      </c>
      <c r="XU314">
        <v>0</v>
      </c>
      <c r="XV314">
        <v>0</v>
      </c>
      <c r="XW314">
        <v>0</v>
      </c>
      <c r="XY314">
        <v>0</v>
      </c>
      <c r="YA314">
        <v>0</v>
      </c>
      <c r="YC314">
        <v>0</v>
      </c>
      <c r="YD314">
        <v>0</v>
      </c>
      <c r="YE314">
        <v>0</v>
      </c>
      <c r="YF314">
        <v>0</v>
      </c>
      <c r="YH314">
        <v>0</v>
      </c>
      <c r="YI314">
        <v>0</v>
      </c>
      <c r="YL314">
        <v>0</v>
      </c>
      <c r="YM314">
        <v>0</v>
      </c>
      <c r="YN314">
        <v>0</v>
      </c>
      <c r="YP314">
        <v>0</v>
      </c>
      <c r="YQ314">
        <v>0</v>
      </c>
      <c r="YR314">
        <v>0</v>
      </c>
      <c r="YS314">
        <v>0</v>
      </c>
      <c r="YT314">
        <v>0</v>
      </c>
      <c r="YU314">
        <v>0</v>
      </c>
      <c r="YV314">
        <v>0</v>
      </c>
      <c r="YW314">
        <v>0</v>
      </c>
      <c r="YY314">
        <v>0</v>
      </c>
      <c r="YZ314">
        <v>0</v>
      </c>
      <c r="ZB314">
        <v>0</v>
      </c>
      <c r="ZF314">
        <v>0</v>
      </c>
      <c r="ZG314">
        <v>0</v>
      </c>
      <c r="ZK314">
        <v>0</v>
      </c>
      <c r="ZL314">
        <v>0</v>
      </c>
      <c r="ZM314">
        <v>0</v>
      </c>
      <c r="ZN314">
        <v>0</v>
      </c>
      <c r="ZO314">
        <v>0</v>
      </c>
      <c r="ZQ314">
        <v>0</v>
      </c>
      <c r="ZR314">
        <v>0</v>
      </c>
      <c r="ZS314">
        <v>0</v>
      </c>
      <c r="ZT314">
        <v>0</v>
      </c>
      <c r="ZU314">
        <v>0</v>
      </c>
      <c r="ZV314">
        <v>0</v>
      </c>
      <c r="ZZ314">
        <v>0</v>
      </c>
      <c r="AAA314">
        <v>0</v>
      </c>
      <c r="AAB314">
        <v>0</v>
      </c>
      <c r="AAE314">
        <v>0</v>
      </c>
      <c r="AAF314">
        <v>0</v>
      </c>
      <c r="AAG314">
        <v>0</v>
      </c>
      <c r="AAH314">
        <v>0</v>
      </c>
      <c r="AAI314">
        <v>0</v>
      </c>
      <c r="AAJ314">
        <v>0</v>
      </c>
      <c r="AAK314">
        <v>0</v>
      </c>
      <c r="AAL314">
        <v>0</v>
      </c>
      <c r="AAN314">
        <v>0</v>
      </c>
      <c r="AAP314">
        <v>0</v>
      </c>
      <c r="AAQ314">
        <v>0</v>
      </c>
      <c r="AAR314">
        <v>0</v>
      </c>
      <c r="AAS314">
        <v>0</v>
      </c>
      <c r="AAT314">
        <v>0</v>
      </c>
      <c r="AAV314">
        <v>0</v>
      </c>
      <c r="AAX314">
        <v>0</v>
      </c>
      <c r="AAY314">
        <v>0</v>
      </c>
      <c r="AAZ314">
        <v>0</v>
      </c>
      <c r="ABA314">
        <v>0</v>
      </c>
      <c r="ABD314">
        <v>0</v>
      </c>
      <c r="ABE314">
        <v>0</v>
      </c>
      <c r="ABF314">
        <v>0</v>
      </c>
      <c r="ABH314">
        <v>0</v>
      </c>
      <c r="ABJ314">
        <v>0</v>
      </c>
      <c r="ABK314">
        <v>0</v>
      </c>
      <c r="ABL314">
        <v>0</v>
      </c>
      <c r="ABN314">
        <v>0</v>
      </c>
      <c r="ABO314">
        <v>0</v>
      </c>
      <c r="ABP314">
        <v>0</v>
      </c>
      <c r="ABQ314">
        <v>0</v>
      </c>
      <c r="ABR314">
        <v>0</v>
      </c>
      <c r="ABV314">
        <v>0</v>
      </c>
      <c r="ABY314">
        <v>0</v>
      </c>
      <c r="ABZ314">
        <v>0</v>
      </c>
      <c r="ACA314">
        <v>0</v>
      </c>
      <c r="ACB314">
        <v>0</v>
      </c>
      <c r="ACC314">
        <v>0</v>
      </c>
      <c r="ACD314">
        <v>0</v>
      </c>
      <c r="ACF314">
        <v>0</v>
      </c>
      <c r="ACG314">
        <v>0</v>
      </c>
      <c r="ACK314">
        <v>0</v>
      </c>
      <c r="ACL314">
        <v>0</v>
      </c>
      <c r="ACM314">
        <v>0</v>
      </c>
      <c r="ACN314">
        <v>0</v>
      </c>
      <c r="ACO314">
        <v>0</v>
      </c>
      <c r="ACQ314">
        <v>0</v>
      </c>
      <c r="ACR314">
        <v>0</v>
      </c>
      <c r="ACT314">
        <v>0</v>
      </c>
      <c r="ACU314">
        <v>0</v>
      </c>
      <c r="ACW314">
        <v>0</v>
      </c>
      <c r="ACX314">
        <v>0</v>
      </c>
      <c r="ACY314">
        <v>0</v>
      </c>
      <c r="ADA314">
        <v>0</v>
      </c>
      <c r="ADB314">
        <v>0</v>
      </c>
      <c r="ADC314">
        <v>0</v>
      </c>
      <c r="ADE314">
        <v>0</v>
      </c>
      <c r="ADF314">
        <v>0</v>
      </c>
      <c r="ADG314">
        <v>0</v>
      </c>
      <c r="ADH314">
        <v>0</v>
      </c>
      <c r="ADJ314">
        <v>0</v>
      </c>
      <c r="ADK314">
        <v>0</v>
      </c>
      <c r="ADM314">
        <v>0</v>
      </c>
      <c r="ADN314">
        <v>0</v>
      </c>
      <c r="ADO314">
        <v>0</v>
      </c>
      <c r="ADP314">
        <v>0</v>
      </c>
      <c r="ADR314">
        <v>0</v>
      </c>
      <c r="ADT314">
        <v>0</v>
      </c>
      <c r="ADV314">
        <v>0</v>
      </c>
      <c r="ADW314">
        <v>0</v>
      </c>
      <c r="ADX314">
        <v>0</v>
      </c>
      <c r="ADY314">
        <v>0</v>
      </c>
      <c r="ADZ314">
        <v>0</v>
      </c>
      <c r="AEA314">
        <v>0</v>
      </c>
      <c r="AEB314">
        <v>0</v>
      </c>
      <c r="AEC314">
        <v>0</v>
      </c>
      <c r="AEG314">
        <v>0</v>
      </c>
      <c r="AEH314">
        <v>0</v>
      </c>
      <c r="AEI314">
        <v>0</v>
      </c>
      <c r="AEJ314">
        <v>0</v>
      </c>
      <c r="AEK314">
        <v>0</v>
      </c>
      <c r="AEN314">
        <v>0</v>
      </c>
      <c r="AEO314">
        <v>0</v>
      </c>
      <c r="AEP314">
        <v>0</v>
      </c>
      <c r="AEQ314">
        <v>0</v>
      </c>
      <c r="AET314">
        <v>0</v>
      </c>
      <c r="AEU314">
        <v>0</v>
      </c>
      <c r="AEX314">
        <v>0</v>
      </c>
      <c r="AEZ314">
        <v>0</v>
      </c>
      <c r="AFA314">
        <v>0</v>
      </c>
      <c r="AFB314">
        <v>0</v>
      </c>
      <c r="AFE314">
        <v>0</v>
      </c>
      <c r="AFF314">
        <v>0</v>
      </c>
      <c r="AFH314">
        <v>0</v>
      </c>
      <c r="AFK314">
        <v>0</v>
      </c>
      <c r="AFL314">
        <v>0</v>
      </c>
      <c r="AFM314">
        <v>0</v>
      </c>
      <c r="AFN314">
        <v>0</v>
      </c>
      <c r="AFP314">
        <v>0</v>
      </c>
      <c r="AFQ314">
        <v>0</v>
      </c>
      <c r="AFS314">
        <v>0</v>
      </c>
      <c r="AFT314">
        <v>0</v>
      </c>
      <c r="AFU314">
        <v>0</v>
      </c>
      <c r="AFV314">
        <v>0</v>
      </c>
      <c r="AFW314">
        <v>0</v>
      </c>
      <c r="AFZ314">
        <v>0</v>
      </c>
      <c r="AGA314">
        <v>0</v>
      </c>
      <c r="AGC314">
        <v>0</v>
      </c>
      <c r="AGD314">
        <v>0</v>
      </c>
      <c r="AGE314">
        <v>0</v>
      </c>
      <c r="AGF314">
        <v>0</v>
      </c>
      <c r="AGG314">
        <v>0</v>
      </c>
      <c r="AGH314">
        <v>0</v>
      </c>
      <c r="AGJ314">
        <v>0</v>
      </c>
      <c r="AGK314">
        <v>0</v>
      </c>
      <c r="AGL314">
        <v>0</v>
      </c>
      <c r="AGM314">
        <v>0</v>
      </c>
      <c r="AGN314">
        <v>0</v>
      </c>
      <c r="AGO314">
        <v>0</v>
      </c>
      <c r="AGP314">
        <v>0</v>
      </c>
      <c r="AGR314">
        <v>0</v>
      </c>
      <c r="AGS314">
        <v>0</v>
      </c>
      <c r="AGT314">
        <v>0</v>
      </c>
      <c r="AGU314">
        <v>0</v>
      </c>
      <c r="AGV314">
        <v>0</v>
      </c>
      <c r="AGW314">
        <v>0</v>
      </c>
      <c r="AGX314">
        <v>0</v>
      </c>
      <c r="AGY314">
        <v>0</v>
      </c>
      <c r="AGZ314">
        <v>0</v>
      </c>
      <c r="AHA314">
        <v>0</v>
      </c>
      <c r="AHB314">
        <v>0</v>
      </c>
      <c r="AHE314">
        <v>0</v>
      </c>
      <c r="AHH314">
        <v>0</v>
      </c>
      <c r="AHI314">
        <v>0</v>
      </c>
      <c r="AHK314">
        <v>0</v>
      </c>
      <c r="AHL314">
        <v>0</v>
      </c>
      <c r="AHN314">
        <v>0</v>
      </c>
      <c r="AHO314">
        <v>0</v>
      </c>
      <c r="AHQ314">
        <v>0</v>
      </c>
      <c r="AHR314">
        <v>0</v>
      </c>
      <c r="AHS314">
        <v>0</v>
      </c>
      <c r="AHT314">
        <v>0</v>
      </c>
      <c r="AHU314">
        <v>0</v>
      </c>
      <c r="AHV314">
        <v>0</v>
      </c>
      <c r="AHW314">
        <v>0</v>
      </c>
      <c r="AHX314">
        <v>0</v>
      </c>
      <c r="AHY314">
        <v>0</v>
      </c>
      <c r="AHZ314">
        <v>0</v>
      </c>
      <c r="AIA314">
        <v>0</v>
      </c>
      <c r="AIB314">
        <v>0</v>
      </c>
      <c r="AIG314">
        <v>0</v>
      </c>
      <c r="AIH314">
        <v>0</v>
      </c>
      <c r="AII314">
        <v>0</v>
      </c>
      <c r="AIJ314">
        <v>0</v>
      </c>
      <c r="AIL314">
        <v>0</v>
      </c>
      <c r="AIN314">
        <v>0</v>
      </c>
      <c r="AIP314">
        <v>0</v>
      </c>
      <c r="AIQ314">
        <v>0</v>
      </c>
      <c r="AIR314">
        <v>0</v>
      </c>
      <c r="AIT314">
        <v>0</v>
      </c>
      <c r="AIV314">
        <v>0</v>
      </c>
      <c r="AIX314">
        <v>0</v>
      </c>
      <c r="AJA314">
        <v>0</v>
      </c>
      <c r="AJB314">
        <v>0</v>
      </c>
      <c r="AJE314">
        <v>0</v>
      </c>
      <c r="AJF314">
        <v>0</v>
      </c>
      <c r="AJG314">
        <v>0</v>
      </c>
      <c r="AJI314">
        <v>0</v>
      </c>
      <c r="AJJ314">
        <v>0</v>
      </c>
      <c r="AJL314">
        <v>0</v>
      </c>
      <c r="AJM314">
        <v>0</v>
      </c>
      <c r="AJO314">
        <v>0</v>
      </c>
      <c r="AJR314">
        <v>0</v>
      </c>
      <c r="AJT314">
        <v>0</v>
      </c>
      <c r="AJU314">
        <v>0</v>
      </c>
      <c r="AJV314">
        <v>0</v>
      </c>
      <c r="AJW314">
        <v>0</v>
      </c>
      <c r="AJY314">
        <v>0</v>
      </c>
      <c r="AJZ314">
        <v>0</v>
      </c>
      <c r="AKB314">
        <v>0</v>
      </c>
      <c r="AKC314">
        <v>0</v>
      </c>
      <c r="AKE314">
        <v>0</v>
      </c>
      <c r="AKF314">
        <v>0</v>
      </c>
      <c r="AKG314">
        <v>0</v>
      </c>
      <c r="AKH314">
        <v>0</v>
      </c>
      <c r="AKI314">
        <v>0</v>
      </c>
      <c r="AKK314">
        <v>0</v>
      </c>
      <c r="AKL314">
        <v>0</v>
      </c>
      <c r="AKN314">
        <v>0</v>
      </c>
      <c r="AKO314">
        <v>0</v>
      </c>
      <c r="AKP314">
        <v>0</v>
      </c>
      <c r="AKR314">
        <v>0</v>
      </c>
      <c r="AKS314">
        <v>0</v>
      </c>
      <c r="AKT314">
        <v>0</v>
      </c>
      <c r="AKU314">
        <v>0</v>
      </c>
      <c r="AKW314">
        <v>0</v>
      </c>
      <c r="AKY314">
        <v>0</v>
      </c>
      <c r="ALA314">
        <v>0</v>
      </c>
      <c r="ALC314">
        <v>0</v>
      </c>
      <c r="ALD314">
        <v>0</v>
      </c>
      <c r="ALE314">
        <v>0</v>
      </c>
      <c r="ALH314">
        <v>0</v>
      </c>
      <c r="ALJ314">
        <v>0</v>
      </c>
      <c r="ALK314">
        <v>0</v>
      </c>
      <c r="ALL314">
        <v>0</v>
      </c>
      <c r="ALM314">
        <v>0</v>
      </c>
      <c r="ALN314">
        <v>0</v>
      </c>
      <c r="ALO314">
        <v>0</v>
      </c>
      <c r="ALQ314">
        <v>0</v>
      </c>
      <c r="ALS314">
        <v>0</v>
      </c>
      <c r="ALT314">
        <v>0</v>
      </c>
      <c r="BBU314">
        <v>0</v>
      </c>
      <c r="BQC314">
        <v>0</v>
      </c>
      <c r="CUO314">
        <v>0</v>
      </c>
      <c r="DHX314">
        <v>0</v>
      </c>
      <c r="DQZ314">
        <v>0</v>
      </c>
      <c r="EBK314">
        <v>0</v>
      </c>
      <c r="EEE314">
        <v>0</v>
      </c>
      <c r="EEV314">
        <v>0</v>
      </c>
      <c r="FEG314">
        <v>0</v>
      </c>
      <c r="FPX314">
        <v>0</v>
      </c>
      <c r="HPI314">
        <v>0</v>
      </c>
      <c r="HPY314">
        <v>0</v>
      </c>
      <c r="IPS314">
        <v>0</v>
      </c>
      <c r="JOC314">
        <v>0</v>
      </c>
      <c r="LLD314">
        <v>0</v>
      </c>
      <c r="LWZ314">
        <v>0</v>
      </c>
      <c r="LYI314">
        <v>0</v>
      </c>
      <c r="MPR314">
        <v>0</v>
      </c>
      <c r="NGN314">
        <v>0</v>
      </c>
    </row>
    <row r="315" spans="1:1008 1050:2005 2094:3058 3118:4092 4129:5087 5129:6135 6156:7163 7172:8187 8196:9173 9222:9916" x14ac:dyDescent="0.25">
      <c r="A315" t="s">
        <v>631</v>
      </c>
      <c r="B315" t="s">
        <v>316</v>
      </c>
      <c r="C315" t="str">
        <f t="shared" si="16"/>
        <v>HXRO</v>
      </c>
      <c r="D315" s="2">
        <f>VLOOKUP(B315,January!C:E,3,FALSE)</f>
        <v>0.1673</v>
      </c>
      <c r="E315" s="2">
        <f>VLOOKUP(B315,December!C:E,3,FALSE)</f>
        <v>0.46889999999999998</v>
      </c>
      <c r="F315" t="b">
        <f t="shared" si="17"/>
        <v>1</v>
      </c>
      <c r="G315" s="2">
        <f t="shared" si="18"/>
        <v>0.30159999999999998</v>
      </c>
      <c r="H315">
        <f t="shared" si="19"/>
        <v>1.8027495517035264</v>
      </c>
      <c r="K315">
        <v>5.6054991034070598</v>
      </c>
      <c r="M315">
        <v>5.6054991034070598</v>
      </c>
      <c r="N315">
        <v>5.6054991034070598</v>
      </c>
      <c r="P315">
        <v>5.6054991034070598</v>
      </c>
      <c r="Q315">
        <v>5.6054991034070598</v>
      </c>
      <c r="S315">
        <v>5.6054991034070598</v>
      </c>
      <c r="U315">
        <v>5.6054991034070598</v>
      </c>
      <c r="V315">
        <v>5.6054991034070598</v>
      </c>
      <c r="W315">
        <v>5.6054991034070598</v>
      </c>
      <c r="AB315">
        <v>5.6054991034070598</v>
      </c>
      <c r="AC315">
        <v>5.6054991034070598</v>
      </c>
      <c r="AD315">
        <v>5.6054991034070598</v>
      </c>
      <c r="AF315">
        <v>5.6054991034070598</v>
      </c>
      <c r="AG315">
        <v>5.6054991034070598</v>
      </c>
      <c r="AH315">
        <v>5.6054991034070598</v>
      </c>
      <c r="AI315">
        <v>5.6054991034070598</v>
      </c>
      <c r="AJ315">
        <v>5.6054991034070598</v>
      </c>
      <c r="AL315">
        <v>5.6054991034070598</v>
      </c>
      <c r="AN315">
        <v>5.6054991034070598</v>
      </c>
      <c r="AO315">
        <v>5.6054991034070598</v>
      </c>
      <c r="AP315">
        <v>5.6054991034070598</v>
      </c>
      <c r="AQ315">
        <v>5.6054991034070598</v>
      </c>
      <c r="AR315">
        <v>5.6054991034070598</v>
      </c>
      <c r="AS315">
        <v>5.6054991034070598</v>
      </c>
      <c r="AU315">
        <v>5.6054991034070598</v>
      </c>
      <c r="AV315">
        <v>5.6054991034070598</v>
      </c>
      <c r="AW315">
        <v>5.6054991034070598</v>
      </c>
      <c r="AX315">
        <v>5.6054991034070598</v>
      </c>
      <c r="AY315">
        <v>5.6054991034070598</v>
      </c>
      <c r="BA315">
        <v>5.6054991034070598</v>
      </c>
      <c r="BB315">
        <v>5.6054991034070598</v>
      </c>
      <c r="BD315">
        <v>5.6054991034070598</v>
      </c>
      <c r="BE315">
        <v>5.6054991034070598</v>
      </c>
      <c r="BF315">
        <v>5.6054991034070598</v>
      </c>
      <c r="BG315">
        <v>5.6054991034070598</v>
      </c>
      <c r="BH315">
        <v>5.6054991034070598</v>
      </c>
      <c r="BN315">
        <v>5.6054991034070598</v>
      </c>
      <c r="BO315">
        <v>5.6054991034070598</v>
      </c>
      <c r="BP315">
        <v>5.6054991034070598</v>
      </c>
      <c r="BS315">
        <v>5.6054991034070598</v>
      </c>
      <c r="BT315">
        <v>5.6054991034070598</v>
      </c>
      <c r="BU315">
        <v>5.6054991034070598</v>
      </c>
      <c r="BW315">
        <v>5.6054991034070598</v>
      </c>
      <c r="BX315">
        <v>5.6054991034070598</v>
      </c>
      <c r="BZ315">
        <v>5.6054991034070598</v>
      </c>
      <c r="CB315">
        <v>5.6054991034070598</v>
      </c>
      <c r="CC315">
        <v>5.6054991034070598</v>
      </c>
      <c r="CE315">
        <v>5.6054991034070598</v>
      </c>
      <c r="CF315">
        <v>5.6054991034070598</v>
      </c>
      <c r="CG315">
        <v>5.6054991034070598</v>
      </c>
      <c r="CH315">
        <v>5.6054991034070598</v>
      </c>
      <c r="CI315">
        <v>5.6054991034070598</v>
      </c>
      <c r="CJ315">
        <v>5.6054991034070598</v>
      </c>
      <c r="CL315">
        <v>5.6054991034070598</v>
      </c>
      <c r="CM315">
        <v>5.6054991034070598</v>
      </c>
      <c r="CO315">
        <v>5.6054991034070598</v>
      </c>
      <c r="CP315">
        <v>5.6054991034070598</v>
      </c>
      <c r="CR315">
        <v>5.6054991034070598</v>
      </c>
      <c r="CS315">
        <v>5.6054991034070598</v>
      </c>
      <c r="CT315">
        <v>5.6054991034070598</v>
      </c>
      <c r="CU315">
        <v>5.6054991034070598</v>
      </c>
      <c r="CV315">
        <v>5.6054991034070598</v>
      </c>
      <c r="CW315">
        <v>5.6054991034070598</v>
      </c>
      <c r="CX315">
        <v>5.6054991034070598</v>
      </c>
      <c r="CY315">
        <v>5.6054991034070598</v>
      </c>
      <c r="CZ315">
        <v>5.6054991034070598</v>
      </c>
      <c r="DA315">
        <v>5.6054991034070598</v>
      </c>
      <c r="DE315">
        <v>5.6054991034070598</v>
      </c>
      <c r="DF315">
        <v>5.6054991034070598</v>
      </c>
      <c r="DG315">
        <v>5.6054991034070598</v>
      </c>
      <c r="DH315">
        <v>5.6054991034070598</v>
      </c>
      <c r="DL315">
        <v>5.6054991034070598</v>
      </c>
      <c r="DN315">
        <v>5.6054991034070598</v>
      </c>
      <c r="DP315">
        <v>5.6054991034070598</v>
      </c>
      <c r="DQ315">
        <v>5.6054991034070598</v>
      </c>
      <c r="DR315">
        <v>5.6054991034070598</v>
      </c>
      <c r="DT315">
        <v>5.6054991034070598</v>
      </c>
      <c r="DU315">
        <v>5.6054991034070598</v>
      </c>
      <c r="DV315">
        <v>5.6054991034070598</v>
      </c>
      <c r="DW315">
        <v>5.6054991034070598</v>
      </c>
      <c r="DX315">
        <v>5.6054991034070598</v>
      </c>
      <c r="DZ315">
        <v>5.6054991034070598</v>
      </c>
      <c r="EB315">
        <v>5.6054991034070598</v>
      </c>
      <c r="EC315">
        <v>5.6054991034070598</v>
      </c>
      <c r="ED315">
        <v>5.6054991034070598</v>
      </c>
      <c r="EE315">
        <v>5.6054991034070598</v>
      </c>
      <c r="EF315">
        <v>5.6054991034070598</v>
      </c>
      <c r="EH315">
        <v>5.6054991034070598</v>
      </c>
      <c r="EJ315">
        <v>5.6054991034070598</v>
      </c>
      <c r="EL315">
        <v>5.6054991034070598</v>
      </c>
      <c r="EM315">
        <v>5.6054991034070598</v>
      </c>
      <c r="EN315">
        <v>5.6054991034070598</v>
      </c>
      <c r="EO315">
        <v>5.6054991034070598</v>
      </c>
      <c r="ES315">
        <v>5.6054991034070598</v>
      </c>
      <c r="EU315">
        <v>5.6054991034070598</v>
      </c>
      <c r="EV315">
        <v>5.6054991034070598</v>
      </c>
      <c r="EW315">
        <v>5.6054991034070598</v>
      </c>
      <c r="EX315">
        <v>5.6054991034070598</v>
      </c>
      <c r="EY315">
        <v>5.6054991034070598</v>
      </c>
      <c r="FA315">
        <v>5.6054991034070598</v>
      </c>
      <c r="FB315">
        <v>5.6054991034070598</v>
      </c>
      <c r="FC315">
        <v>5.6054991034070598</v>
      </c>
      <c r="FD315">
        <v>5.6054991034070598</v>
      </c>
      <c r="FE315">
        <v>5.6054991034070598</v>
      </c>
      <c r="FF315">
        <v>5.6054991034070598</v>
      </c>
      <c r="FH315">
        <v>5.6054991034070598</v>
      </c>
      <c r="FI315">
        <v>5.6054991034070598</v>
      </c>
      <c r="FJ315">
        <v>5.6054991034070598</v>
      </c>
      <c r="FL315">
        <v>5.6054991034070598</v>
      </c>
      <c r="FR315">
        <v>5.6054991034070598</v>
      </c>
      <c r="FS315">
        <v>5.6054991034070598</v>
      </c>
      <c r="FT315">
        <v>5.6054991034070598</v>
      </c>
      <c r="FV315">
        <v>5.6054991034070598</v>
      </c>
      <c r="FY315">
        <v>5.6054991034070598</v>
      </c>
      <c r="GA315">
        <v>5.6054991034070598</v>
      </c>
      <c r="GB315">
        <v>5.6054991034070598</v>
      </c>
      <c r="GE315">
        <v>5.6054991034070598</v>
      </c>
      <c r="GF315">
        <v>5.6054991034070598</v>
      </c>
      <c r="GH315">
        <v>5.6054991034070598</v>
      </c>
      <c r="GI315">
        <v>5.6054991034070598</v>
      </c>
      <c r="GJ315">
        <v>5.6054991034070598</v>
      </c>
      <c r="GK315">
        <v>5.6054991034070598</v>
      </c>
      <c r="GM315">
        <v>5.6054991034070598</v>
      </c>
      <c r="GO315">
        <v>5.6054991034070598</v>
      </c>
      <c r="GQ315">
        <v>5.6054991034070598</v>
      </c>
      <c r="GR315">
        <v>5.6054991034070598</v>
      </c>
      <c r="GW315">
        <v>5.6054991034070598</v>
      </c>
      <c r="GY315">
        <v>5.6054991034070598</v>
      </c>
      <c r="HA315">
        <v>5.6054991034070598</v>
      </c>
      <c r="HB315">
        <v>5.6054991034070598</v>
      </c>
      <c r="HC315">
        <v>5.6054991034070598</v>
      </c>
      <c r="HD315">
        <v>5.6054991034070598</v>
      </c>
      <c r="HF315">
        <v>5.6054991034070598</v>
      </c>
      <c r="HH315">
        <v>5.6054991034070598</v>
      </c>
      <c r="HI315">
        <v>5.6054991034070598</v>
      </c>
      <c r="HJ315">
        <v>5.6054991034070598</v>
      </c>
      <c r="HK315">
        <v>5.6054991034070598</v>
      </c>
      <c r="HL315">
        <v>5.6054991034070598</v>
      </c>
      <c r="HM315">
        <v>5.6054991034070598</v>
      </c>
      <c r="HO315">
        <v>5.6054991034070598</v>
      </c>
      <c r="HQ315">
        <v>5.6054991034070598</v>
      </c>
      <c r="HR315">
        <v>5.6054991034070598</v>
      </c>
      <c r="HT315">
        <v>5.6054991034070598</v>
      </c>
      <c r="HV315">
        <v>5.6054991034070598</v>
      </c>
      <c r="HW315">
        <v>5.6054991034070598</v>
      </c>
      <c r="HX315">
        <v>5.6054991034070598</v>
      </c>
      <c r="HY315">
        <v>5.6054991034070598</v>
      </c>
      <c r="IA315">
        <v>5.6054991034070598</v>
      </c>
      <c r="IB315">
        <v>5.6054991034070598</v>
      </c>
      <c r="IC315">
        <v>5.6054991034070598</v>
      </c>
      <c r="ID315">
        <v>5.6054991034070598</v>
      </c>
      <c r="IE315">
        <v>5.6054991034070598</v>
      </c>
      <c r="IF315">
        <v>5.6054991034070598</v>
      </c>
      <c r="IG315">
        <v>5.6054991034070598</v>
      </c>
      <c r="IH315">
        <v>5.6054991034070598</v>
      </c>
      <c r="IK315">
        <v>5.6054991034070598</v>
      </c>
      <c r="IL315">
        <v>5.6054991034070598</v>
      </c>
      <c r="IM315">
        <v>5.6054991034070598</v>
      </c>
      <c r="IO315">
        <v>5.6054991034070598</v>
      </c>
      <c r="IP315">
        <v>5.6054991034070598</v>
      </c>
      <c r="IR315">
        <v>5.6054991034070598</v>
      </c>
      <c r="IS315">
        <v>5.6054991034070598</v>
      </c>
      <c r="IT315">
        <v>5.6054991034070598</v>
      </c>
      <c r="IU315">
        <v>5.6054991034070598</v>
      </c>
      <c r="IX315">
        <v>5.6054991034070598</v>
      </c>
      <c r="IY315">
        <v>5.6054991034070598</v>
      </c>
      <c r="JC315">
        <v>5.6054991034070598</v>
      </c>
      <c r="JD315">
        <v>5.6054991034070598</v>
      </c>
      <c r="JE315">
        <v>5.6054991034070598</v>
      </c>
      <c r="JF315">
        <v>5.6054991034070598</v>
      </c>
      <c r="JI315">
        <v>5.6054991034070598</v>
      </c>
      <c r="JK315">
        <v>5.6054991034070598</v>
      </c>
      <c r="JN315">
        <v>5.6054991034070598</v>
      </c>
      <c r="JP315">
        <v>5.6054991034070598</v>
      </c>
      <c r="JQ315">
        <v>5.6054991034070598</v>
      </c>
      <c r="JR315">
        <v>5.6054991034070598</v>
      </c>
      <c r="JS315">
        <v>5.6054991034070598</v>
      </c>
      <c r="JT315">
        <v>5.6054991034070598</v>
      </c>
      <c r="JW315">
        <v>5.6054991034070598</v>
      </c>
      <c r="JX315">
        <v>5.6054991034070598</v>
      </c>
      <c r="JZ315">
        <v>5.6054991034070598</v>
      </c>
      <c r="KC315">
        <v>5.6054991034070598</v>
      </c>
      <c r="KD315">
        <v>5.6054991034070598</v>
      </c>
      <c r="KF315">
        <v>5.6054991034070598</v>
      </c>
      <c r="KG315">
        <v>5.6054991034070598</v>
      </c>
      <c r="KH315">
        <v>5.6054991034070598</v>
      </c>
      <c r="KJ315">
        <v>5.6054991034070598</v>
      </c>
      <c r="KL315">
        <v>5.6054991034070598</v>
      </c>
      <c r="KM315">
        <v>5.6054991034070598</v>
      </c>
      <c r="KN315">
        <v>5.6054991034070598</v>
      </c>
      <c r="KQ315">
        <v>5.6054991034070598</v>
      </c>
      <c r="KR315">
        <v>5.6054991034070598</v>
      </c>
      <c r="KS315">
        <v>5.6054991034070598</v>
      </c>
      <c r="KT315">
        <v>5.6054991034070598</v>
      </c>
      <c r="KV315">
        <v>5.6054991034070598</v>
      </c>
      <c r="KW315">
        <v>5.6054991034070598</v>
      </c>
      <c r="KX315">
        <v>5.6054991034070598</v>
      </c>
      <c r="KY315">
        <v>5.6054991034070598</v>
      </c>
      <c r="LB315">
        <v>5.6054991034070598</v>
      </c>
      <c r="LC315">
        <v>5.6054991034070598</v>
      </c>
      <c r="LD315">
        <v>5.6054991034070598</v>
      </c>
      <c r="LE315">
        <v>5.6054991034070598</v>
      </c>
      <c r="LF315">
        <v>5.6054991034070598</v>
      </c>
      <c r="LG315">
        <v>5.6054991034070598</v>
      </c>
      <c r="LH315">
        <v>5.6054991034070598</v>
      </c>
      <c r="LI315">
        <v>5.6054991034070598</v>
      </c>
      <c r="LJ315">
        <v>5.6054991034070598</v>
      </c>
      <c r="LL315">
        <v>5.6054991034070598</v>
      </c>
      <c r="LM315">
        <v>5.6054991034070598</v>
      </c>
      <c r="LN315">
        <v>5.6054991034070598</v>
      </c>
      <c r="LO315">
        <v>5.6054991034070598</v>
      </c>
      <c r="LP315">
        <v>5.6054991034070598</v>
      </c>
      <c r="LQ315">
        <v>5.6054991034070598</v>
      </c>
      <c r="LR315">
        <v>5.6054991034070598</v>
      </c>
      <c r="LS315">
        <v>5.6054991034070598</v>
      </c>
      <c r="LU315">
        <v>5.6054991034070598</v>
      </c>
      <c r="LV315">
        <v>5.6054991034070598</v>
      </c>
      <c r="LW315">
        <v>5.6054991034070598</v>
      </c>
      <c r="LX315">
        <v>5.6054991034070598</v>
      </c>
      <c r="LY315">
        <v>5.6054991034070598</v>
      </c>
      <c r="LZ315">
        <v>5.6054991034070598</v>
      </c>
      <c r="MB315">
        <v>5.6054991034070598</v>
      </c>
      <c r="MC315">
        <v>5.6054991034070598</v>
      </c>
      <c r="MD315">
        <v>5.6054991034070598</v>
      </c>
      <c r="ME315">
        <v>5.6054991034070598</v>
      </c>
      <c r="MI315">
        <v>5.6054991034070598</v>
      </c>
      <c r="MJ315">
        <v>5.6054991034070598</v>
      </c>
      <c r="ML315">
        <v>5.6054991034070598</v>
      </c>
      <c r="MM315">
        <v>5.6054991034070598</v>
      </c>
      <c r="MN315">
        <v>5.6054991034070598</v>
      </c>
      <c r="MO315">
        <v>5.6054991034070598</v>
      </c>
      <c r="MP315">
        <v>5.6054991034070598</v>
      </c>
      <c r="MR315">
        <v>5.6054991034070598</v>
      </c>
      <c r="MS315">
        <v>5.6054991034070598</v>
      </c>
      <c r="MT315">
        <v>5.6054991034070598</v>
      </c>
      <c r="MU315">
        <v>5.6054991034070598</v>
      </c>
      <c r="MX315">
        <v>5.6054991034070598</v>
      </c>
      <c r="MY315">
        <v>5.6054991034070598</v>
      </c>
      <c r="NB315">
        <v>5.6054991034070598</v>
      </c>
      <c r="ND315">
        <v>5.6054991034070598</v>
      </c>
      <c r="NF315">
        <v>5.6054991034070598</v>
      </c>
      <c r="NG315">
        <v>5.6054991034070598</v>
      </c>
      <c r="NI315">
        <v>5.6054991034070598</v>
      </c>
      <c r="NJ315">
        <v>5.6054991034070598</v>
      </c>
      <c r="NO315">
        <v>5.6054991034070598</v>
      </c>
      <c r="NP315">
        <v>5.6054991034070598</v>
      </c>
      <c r="NQ315">
        <v>5.6054991034070598</v>
      </c>
      <c r="NS315">
        <v>5.6054991034070598</v>
      </c>
      <c r="NT315">
        <v>5.6054991034070598</v>
      </c>
      <c r="NU315">
        <v>5.6054991034070598</v>
      </c>
      <c r="NV315">
        <v>5.6054991034070598</v>
      </c>
      <c r="NW315">
        <v>5.6054991034070598</v>
      </c>
      <c r="NY315">
        <v>5.6054991034070598</v>
      </c>
      <c r="OC315">
        <v>5.6054991034070598</v>
      </c>
      <c r="OE315">
        <v>5.6054991034070598</v>
      </c>
      <c r="OF315">
        <v>5.6054991034070598</v>
      </c>
      <c r="OH315">
        <v>5.6054991034070598</v>
      </c>
      <c r="OI315">
        <v>5.6054991034070598</v>
      </c>
      <c r="OJ315">
        <v>5.6054991034070598</v>
      </c>
      <c r="OK315">
        <v>5.6054991034070598</v>
      </c>
      <c r="OM315">
        <v>5.6054991034070598</v>
      </c>
      <c r="ON315">
        <v>5.6054991034070598</v>
      </c>
      <c r="OP315">
        <v>5.6054991034070598</v>
      </c>
      <c r="OR315">
        <v>5.6054991034070598</v>
      </c>
      <c r="OS315">
        <v>5.6054991034070598</v>
      </c>
      <c r="OW315">
        <v>5.6054991034070598</v>
      </c>
      <c r="OY315">
        <v>5.6054991034070598</v>
      </c>
      <c r="OZ315">
        <v>5.6054991034070598</v>
      </c>
      <c r="PB315">
        <v>5.6054991034070598</v>
      </c>
      <c r="PC315">
        <v>5.6054991034070598</v>
      </c>
      <c r="PD315">
        <v>5.6054991034070598</v>
      </c>
      <c r="PE315">
        <v>5.6054991034070598</v>
      </c>
      <c r="PF315">
        <v>5.6054991034070598</v>
      </c>
      <c r="PG315">
        <v>5.6054991034070598</v>
      </c>
      <c r="PJ315">
        <v>5.6054991034070598</v>
      </c>
      <c r="PL315">
        <v>5.6054991034070598</v>
      </c>
      <c r="PM315">
        <v>5.6054991034070598</v>
      </c>
      <c r="PN315">
        <v>5.6054991034070598</v>
      </c>
      <c r="PO315">
        <v>5.6054991034070598</v>
      </c>
      <c r="PP315">
        <v>5.6054991034070598</v>
      </c>
      <c r="PR315">
        <v>5.6054991034070598</v>
      </c>
      <c r="PS315">
        <v>5.6054991034070598</v>
      </c>
      <c r="PT315">
        <v>5.6054991034070598</v>
      </c>
      <c r="PV315">
        <v>5.6054991034070598</v>
      </c>
      <c r="PW315">
        <v>5.6054991034070598</v>
      </c>
      <c r="PX315">
        <v>5.6054991034070598</v>
      </c>
      <c r="PY315">
        <v>5.6054991034070598</v>
      </c>
      <c r="PZ315">
        <v>5.6054991034070598</v>
      </c>
      <c r="QC315">
        <v>5.6054991034070598</v>
      </c>
      <c r="QD315">
        <v>5.6054991034070598</v>
      </c>
      <c r="QE315">
        <v>5.6054991034070598</v>
      </c>
      <c r="QG315">
        <v>5.6054991034070598</v>
      </c>
      <c r="QH315">
        <v>5.6054991034070598</v>
      </c>
      <c r="QI315">
        <v>5.6054991034070598</v>
      </c>
      <c r="QJ315">
        <v>5.6054991034070598</v>
      </c>
      <c r="QL315">
        <v>5.6054991034070598</v>
      </c>
      <c r="QM315">
        <v>5.6054991034070598</v>
      </c>
      <c r="QN315">
        <v>5.6054991034070598</v>
      </c>
      <c r="QO315">
        <v>5.6054991034070598</v>
      </c>
      <c r="QS315">
        <v>5.6054991034070598</v>
      </c>
      <c r="QT315">
        <v>5.6054991034070598</v>
      </c>
      <c r="QU315">
        <v>5.6054991034070598</v>
      </c>
      <c r="QX315">
        <v>5.6054991034070598</v>
      </c>
      <c r="QY315">
        <v>5.6054991034070598</v>
      </c>
      <c r="QZ315">
        <v>5.6054991034070598</v>
      </c>
      <c r="RB315">
        <v>5.6054991034070598</v>
      </c>
      <c r="RE315">
        <v>5.6054991034070598</v>
      </c>
      <c r="RF315">
        <v>5.6054991034070598</v>
      </c>
      <c r="RG315">
        <v>5.6054991034070598</v>
      </c>
      <c r="RI315">
        <v>5.6054991034070598</v>
      </c>
      <c r="RJ315">
        <v>5.6054991034070598</v>
      </c>
      <c r="RK315">
        <v>5.6054991034070598</v>
      </c>
      <c r="RL315">
        <v>5.6054991034070598</v>
      </c>
      <c r="RM315">
        <v>5.6054991034070598</v>
      </c>
      <c r="RN315">
        <v>5.6054991034070598</v>
      </c>
      <c r="RO315">
        <v>5.6054991034070598</v>
      </c>
      <c r="RP315">
        <v>5.6054991034070598</v>
      </c>
      <c r="RQ315">
        <v>5.6054991034070598</v>
      </c>
      <c r="RS315">
        <v>5.6054991034070598</v>
      </c>
      <c r="RU315">
        <v>5.6054991034070598</v>
      </c>
      <c r="RV315">
        <v>5.6054991034070598</v>
      </c>
      <c r="RW315">
        <v>5.6054991034070598</v>
      </c>
      <c r="RY315">
        <v>5.6054991034070598</v>
      </c>
      <c r="RZ315">
        <v>5.6054991034070598</v>
      </c>
      <c r="SC315">
        <v>5.6054991034070598</v>
      </c>
      <c r="SD315">
        <v>5.6054991034070598</v>
      </c>
      <c r="SE315">
        <v>5.6054991034070598</v>
      </c>
      <c r="SF315">
        <v>5.6054991034070598</v>
      </c>
      <c r="SH315">
        <v>5.6054991034070598</v>
      </c>
      <c r="SI315">
        <v>5.6054991034070598</v>
      </c>
      <c r="SJ315">
        <v>5.6054991034070598</v>
      </c>
      <c r="SK315">
        <v>5.6054991034070598</v>
      </c>
      <c r="SL315">
        <v>5.6054991034070598</v>
      </c>
      <c r="SM315">
        <v>5.6054991034070598</v>
      </c>
      <c r="SN315">
        <v>5.6054991034070598</v>
      </c>
      <c r="SO315">
        <v>5.6054991034070598</v>
      </c>
      <c r="SP315">
        <v>5.6054991034070598</v>
      </c>
      <c r="SQ315">
        <v>5.6054991034070598</v>
      </c>
      <c r="SR315">
        <v>5.6054991034070598</v>
      </c>
      <c r="SW315">
        <v>5.6054991034070598</v>
      </c>
      <c r="SX315">
        <v>5.6054991034070598</v>
      </c>
      <c r="TA315">
        <v>5.6054991034070598</v>
      </c>
      <c r="TB315">
        <v>5.6054991034070598</v>
      </c>
      <c r="TC315">
        <v>5.6054991034070598</v>
      </c>
      <c r="TF315">
        <v>5.6054991034070598</v>
      </c>
      <c r="TG315">
        <v>5.6054991034070598</v>
      </c>
      <c r="TI315">
        <v>5.6054991034070598</v>
      </c>
      <c r="TO315">
        <v>5.6054991034070598</v>
      </c>
      <c r="TP315">
        <v>5.6054991034070598</v>
      </c>
      <c r="TS315">
        <v>5.6054991034070598</v>
      </c>
      <c r="TU315">
        <v>5.6054991034070598</v>
      </c>
      <c r="TV315">
        <v>5.6054991034070598</v>
      </c>
      <c r="TW315">
        <v>5.6054991034070598</v>
      </c>
      <c r="TX315">
        <v>5.6054991034070598</v>
      </c>
      <c r="TZ315">
        <v>5.6054991034070598</v>
      </c>
      <c r="UA315">
        <v>5.6054991034070598</v>
      </c>
      <c r="UB315">
        <v>5.6054991034070598</v>
      </c>
      <c r="UC315">
        <v>5.6054991034070598</v>
      </c>
      <c r="UE315">
        <v>5.6054991034070598</v>
      </c>
      <c r="UG315">
        <v>5.6054991034070598</v>
      </c>
      <c r="UK315">
        <v>5.6054991034070598</v>
      </c>
      <c r="UM315">
        <v>5.6054991034070598</v>
      </c>
      <c r="UO315">
        <v>5.6054991034070598</v>
      </c>
      <c r="UP315">
        <v>5.6054991034070598</v>
      </c>
      <c r="UQ315">
        <v>5.6054991034070598</v>
      </c>
      <c r="UR315">
        <v>5.6054991034070598</v>
      </c>
      <c r="UT315">
        <v>5.6054991034070598</v>
      </c>
      <c r="UV315">
        <v>5.6054991034070598</v>
      </c>
      <c r="UW315">
        <v>5.6054991034070598</v>
      </c>
      <c r="UX315">
        <v>5.6054991034070598</v>
      </c>
      <c r="UZ315">
        <v>5.6054991034070598</v>
      </c>
      <c r="VB315">
        <v>5.6054991034070598</v>
      </c>
      <c r="VC315">
        <v>5.6054991034070598</v>
      </c>
      <c r="VD315">
        <v>5.6054991034070598</v>
      </c>
      <c r="VE315">
        <v>5.6054991034070598</v>
      </c>
      <c r="VF315">
        <v>5.6054991034070598</v>
      </c>
      <c r="VG315">
        <v>5.6054991034070598</v>
      </c>
      <c r="VH315">
        <v>5.6054991034070598</v>
      </c>
      <c r="VI315">
        <v>5.6054991034070598</v>
      </c>
      <c r="VJ315">
        <v>5.6054991034070598</v>
      </c>
      <c r="VK315">
        <v>5.6054991034070598</v>
      </c>
      <c r="VL315">
        <v>5.6054991034070598</v>
      </c>
      <c r="VO315">
        <v>5.6054991034070598</v>
      </c>
      <c r="VP315">
        <v>5.6054991034070598</v>
      </c>
      <c r="VR315">
        <v>5.6054991034070598</v>
      </c>
      <c r="VU315">
        <v>5.6054991034070598</v>
      </c>
      <c r="VW315">
        <v>5.6054991034070598</v>
      </c>
      <c r="VZ315">
        <v>5.6054991034070598</v>
      </c>
      <c r="WA315">
        <v>5.6054991034070598</v>
      </c>
      <c r="WB315">
        <v>5.6054991034070598</v>
      </c>
      <c r="WF315">
        <v>5.6054991034070598</v>
      </c>
      <c r="WG315">
        <v>5.6054991034070598</v>
      </c>
      <c r="WH315">
        <v>5.6054991034070598</v>
      </c>
      <c r="WJ315">
        <v>5.6054991034070598</v>
      </c>
      <c r="WL315">
        <v>5.6054991034070598</v>
      </c>
      <c r="WM315">
        <v>5.6054991034070598</v>
      </c>
      <c r="WN315">
        <v>5.6054991034070598</v>
      </c>
      <c r="WQ315">
        <v>5.6054991034070598</v>
      </c>
      <c r="WS315">
        <v>5.6054991034070598</v>
      </c>
      <c r="WT315">
        <v>5.6054991034070598</v>
      </c>
      <c r="WU315">
        <v>5.6054991034070598</v>
      </c>
      <c r="WV315">
        <v>5.6054991034070598</v>
      </c>
      <c r="WW315">
        <v>5.6054991034070598</v>
      </c>
      <c r="WX315">
        <v>5.6054991034070598</v>
      </c>
      <c r="WZ315">
        <v>5.6054991034070598</v>
      </c>
      <c r="XA315">
        <v>5.6054991034070598</v>
      </c>
      <c r="XD315">
        <v>5.6054991034070598</v>
      </c>
      <c r="XE315">
        <v>5.6054991034070598</v>
      </c>
      <c r="XF315">
        <v>5.6054991034070598</v>
      </c>
      <c r="XG315">
        <v>5.6054991034070598</v>
      </c>
      <c r="XI315">
        <v>5.6054991034070598</v>
      </c>
      <c r="XK315">
        <v>5.6054991034070598</v>
      </c>
      <c r="XL315">
        <v>5.6054991034070598</v>
      </c>
      <c r="XM315">
        <v>5.6054991034070598</v>
      </c>
      <c r="XO315">
        <v>5.6054991034070598</v>
      </c>
      <c r="XP315">
        <v>5.6054991034070598</v>
      </c>
      <c r="XR315">
        <v>5.6054991034070598</v>
      </c>
      <c r="XS315">
        <v>5.6054991034070598</v>
      </c>
      <c r="XT315">
        <v>5.6054991034070598</v>
      </c>
      <c r="XU315">
        <v>5.6054991034070598</v>
      </c>
      <c r="XV315">
        <v>5.6054991034070598</v>
      </c>
      <c r="XW315">
        <v>5.6054991034070598</v>
      </c>
      <c r="XX315">
        <v>5.6054991034070598</v>
      </c>
      <c r="XY315">
        <v>5.6054991034070598</v>
      </c>
      <c r="XZ315">
        <v>5.6054991034070598</v>
      </c>
      <c r="YA315">
        <v>5.6054991034070598</v>
      </c>
      <c r="YC315">
        <v>5.6054991034070598</v>
      </c>
      <c r="YE315">
        <v>5.6054991034070598</v>
      </c>
      <c r="YG315">
        <v>5.6054991034070598</v>
      </c>
      <c r="YH315">
        <v>5.6054991034070598</v>
      </c>
      <c r="YI315">
        <v>5.6054991034070598</v>
      </c>
      <c r="YM315">
        <v>5.6054991034070598</v>
      </c>
      <c r="YN315">
        <v>5.6054991034070598</v>
      </c>
      <c r="YP315">
        <v>5.6054991034070598</v>
      </c>
      <c r="YQ315">
        <v>5.6054991034070598</v>
      </c>
      <c r="YT315">
        <v>5.6054991034070598</v>
      </c>
      <c r="YU315">
        <v>5.6054991034070598</v>
      </c>
      <c r="YW315">
        <v>5.6054991034070598</v>
      </c>
      <c r="YY315">
        <v>5.6054991034070598</v>
      </c>
      <c r="YZ315">
        <v>5.6054991034070598</v>
      </c>
      <c r="ZA315">
        <v>5.6054991034070598</v>
      </c>
      <c r="ZB315">
        <v>5.6054991034070598</v>
      </c>
      <c r="ZE315">
        <v>5.6054991034070598</v>
      </c>
      <c r="ZH315">
        <v>5.6054991034070598</v>
      </c>
      <c r="ZI315">
        <v>5.6054991034070598</v>
      </c>
      <c r="ZJ315">
        <v>5.6054991034070598</v>
      </c>
      <c r="ZK315">
        <v>5.6054991034070598</v>
      </c>
      <c r="ZN315">
        <v>5.6054991034070598</v>
      </c>
      <c r="ZO315">
        <v>5.6054991034070598</v>
      </c>
      <c r="ZQ315">
        <v>5.6054991034070598</v>
      </c>
      <c r="ZR315">
        <v>5.6054991034070598</v>
      </c>
      <c r="ZS315">
        <v>5.6054991034070598</v>
      </c>
      <c r="ZU315">
        <v>5.6054991034070598</v>
      </c>
      <c r="ZV315">
        <v>5.6054991034070598</v>
      </c>
      <c r="ZW315">
        <v>5.6054991034070598</v>
      </c>
      <c r="ZY315">
        <v>5.6054991034070598</v>
      </c>
      <c r="ZZ315">
        <v>5.6054991034070598</v>
      </c>
      <c r="AAA315">
        <v>5.6054991034070598</v>
      </c>
      <c r="AAB315">
        <v>5.6054991034070598</v>
      </c>
      <c r="AAE315">
        <v>5.6054991034070598</v>
      </c>
      <c r="AAG315">
        <v>5.6054991034070598</v>
      </c>
      <c r="AAL315">
        <v>5.6054991034070598</v>
      </c>
      <c r="AAM315">
        <v>5.6054991034070598</v>
      </c>
      <c r="AAN315">
        <v>5.6054991034070598</v>
      </c>
      <c r="AAO315">
        <v>5.6054991034070598</v>
      </c>
      <c r="AAP315">
        <v>5.6054991034070598</v>
      </c>
      <c r="AAQ315">
        <v>5.6054991034070598</v>
      </c>
      <c r="AAR315">
        <v>5.6054991034070598</v>
      </c>
      <c r="AAS315">
        <v>5.6054991034070598</v>
      </c>
      <c r="AAT315">
        <v>5.6054991034070598</v>
      </c>
      <c r="AAU315">
        <v>5.6054991034070598</v>
      </c>
      <c r="AAV315">
        <v>5.6054991034070598</v>
      </c>
      <c r="AAX315">
        <v>5.6054991034070598</v>
      </c>
      <c r="AAY315">
        <v>5.6054991034070598</v>
      </c>
      <c r="ABA315">
        <v>5.6054991034070598</v>
      </c>
      <c r="ABD315">
        <v>5.6054991034070598</v>
      </c>
      <c r="ABF315">
        <v>5.6054991034070598</v>
      </c>
      <c r="ABG315">
        <v>5.6054991034070598</v>
      </c>
      <c r="ABI315">
        <v>5.6054991034070598</v>
      </c>
      <c r="ABJ315">
        <v>5.6054991034070598</v>
      </c>
      <c r="ABL315">
        <v>5.6054991034070598</v>
      </c>
      <c r="ABM315">
        <v>5.6054991034070598</v>
      </c>
      <c r="ABN315">
        <v>5.6054991034070598</v>
      </c>
      <c r="ABO315">
        <v>5.6054991034070598</v>
      </c>
      <c r="ABQ315">
        <v>5.6054991034070598</v>
      </c>
      <c r="ABR315">
        <v>5.6054991034070598</v>
      </c>
      <c r="ABS315">
        <v>5.6054991034070598</v>
      </c>
      <c r="ABT315">
        <v>5.6054991034070598</v>
      </c>
      <c r="ABV315">
        <v>5.6054991034070598</v>
      </c>
      <c r="ABW315">
        <v>5.6054991034070598</v>
      </c>
      <c r="ABZ315">
        <v>5.6054991034070598</v>
      </c>
      <c r="ACA315">
        <v>5.6054991034070598</v>
      </c>
      <c r="ACB315">
        <v>5.6054991034070598</v>
      </c>
      <c r="ACC315">
        <v>5.6054991034070598</v>
      </c>
      <c r="ACE315">
        <v>5.6054991034070598</v>
      </c>
      <c r="ACG315">
        <v>5.6054991034070598</v>
      </c>
      <c r="ACH315">
        <v>5.6054991034070598</v>
      </c>
      <c r="ACJ315">
        <v>5.6054991034070598</v>
      </c>
      <c r="ACL315">
        <v>5.6054991034070598</v>
      </c>
      <c r="ACP315">
        <v>5.6054991034070598</v>
      </c>
      <c r="ACQ315">
        <v>5.6054991034070598</v>
      </c>
      <c r="ACS315">
        <v>5.6054991034070598</v>
      </c>
      <c r="ACT315">
        <v>5.6054991034070598</v>
      </c>
      <c r="ACV315">
        <v>5.6054991034070598</v>
      </c>
      <c r="ACW315">
        <v>5.6054991034070598</v>
      </c>
      <c r="ACX315">
        <v>5.6054991034070598</v>
      </c>
      <c r="ACY315">
        <v>5.6054991034070598</v>
      </c>
      <c r="ACZ315">
        <v>5.6054991034070598</v>
      </c>
      <c r="ADA315">
        <v>5.6054991034070598</v>
      </c>
      <c r="ADC315">
        <v>5.6054991034070598</v>
      </c>
      <c r="ADD315">
        <v>5.6054991034070598</v>
      </c>
      <c r="ADG315">
        <v>5.6054991034070598</v>
      </c>
      <c r="ADH315">
        <v>5.6054991034070598</v>
      </c>
      <c r="ADI315">
        <v>5.6054991034070598</v>
      </c>
      <c r="ADJ315">
        <v>5.6054991034070598</v>
      </c>
      <c r="ADK315">
        <v>5.6054991034070598</v>
      </c>
      <c r="ADL315">
        <v>5.6054991034070598</v>
      </c>
      <c r="ADM315">
        <v>5.6054991034070598</v>
      </c>
      <c r="ADP315">
        <v>5.6054991034070598</v>
      </c>
      <c r="ADR315">
        <v>5.6054991034070598</v>
      </c>
      <c r="ADS315">
        <v>5.6054991034070598</v>
      </c>
      <c r="ADT315">
        <v>5.6054991034070598</v>
      </c>
      <c r="ADV315">
        <v>5.6054991034070598</v>
      </c>
      <c r="ADW315">
        <v>5.6054991034070598</v>
      </c>
      <c r="ADX315">
        <v>5.6054991034070598</v>
      </c>
      <c r="ADZ315">
        <v>5.6054991034070598</v>
      </c>
      <c r="AEA315">
        <v>5.6054991034070598</v>
      </c>
      <c r="AEB315">
        <v>5.6054991034070598</v>
      </c>
      <c r="AEC315">
        <v>5.6054991034070598</v>
      </c>
      <c r="AEE315">
        <v>5.6054991034070598</v>
      </c>
      <c r="AEF315">
        <v>5.6054991034070598</v>
      </c>
      <c r="AEG315">
        <v>5.6054991034070598</v>
      </c>
      <c r="AEH315">
        <v>5.6054991034070598</v>
      </c>
      <c r="AEI315">
        <v>5.6054991034070598</v>
      </c>
      <c r="AEK315">
        <v>5.6054991034070598</v>
      </c>
      <c r="AEM315">
        <v>5.6054991034070598</v>
      </c>
      <c r="AEN315">
        <v>5.6054991034070598</v>
      </c>
      <c r="AEO315">
        <v>5.6054991034070598</v>
      </c>
      <c r="AEP315">
        <v>5.6054991034070598</v>
      </c>
      <c r="AEQ315">
        <v>5.6054991034070598</v>
      </c>
      <c r="AET315">
        <v>5.6054991034070598</v>
      </c>
      <c r="AEV315">
        <v>5.6054991034070598</v>
      </c>
      <c r="AEW315">
        <v>5.6054991034070598</v>
      </c>
      <c r="AEY315">
        <v>5.6054991034070598</v>
      </c>
      <c r="AEZ315">
        <v>5.6054991034070598</v>
      </c>
      <c r="AFB315">
        <v>5.6054991034070598</v>
      </c>
      <c r="AFC315">
        <v>5.6054991034070598</v>
      </c>
      <c r="AFD315">
        <v>5.6054991034070598</v>
      </c>
      <c r="AFE315">
        <v>5.6054991034070598</v>
      </c>
      <c r="AFG315">
        <v>5.6054991034070598</v>
      </c>
      <c r="AFH315">
        <v>5.6054991034070598</v>
      </c>
      <c r="AFI315">
        <v>5.6054991034070598</v>
      </c>
      <c r="AFJ315">
        <v>5.6054991034070598</v>
      </c>
      <c r="AFL315">
        <v>5.6054991034070598</v>
      </c>
      <c r="AFM315">
        <v>5.6054991034070598</v>
      </c>
      <c r="AFN315">
        <v>5.6054991034070598</v>
      </c>
      <c r="AFO315">
        <v>5.6054991034070598</v>
      </c>
      <c r="AFP315">
        <v>5.6054991034070598</v>
      </c>
      <c r="AFQ315">
        <v>5.6054991034070598</v>
      </c>
      <c r="AFS315">
        <v>5.6054991034070598</v>
      </c>
      <c r="AFT315">
        <v>5.6054991034070598</v>
      </c>
      <c r="AFU315">
        <v>5.6054991034070598</v>
      </c>
      <c r="AFW315">
        <v>5.6054991034070598</v>
      </c>
      <c r="AFX315">
        <v>5.6054991034070598</v>
      </c>
      <c r="AFZ315">
        <v>5.6054991034070598</v>
      </c>
      <c r="AGA315">
        <v>5.6054991034070598</v>
      </c>
      <c r="AGB315">
        <v>5.6054991034070598</v>
      </c>
      <c r="AGC315">
        <v>5.6054991034070598</v>
      </c>
      <c r="AGD315">
        <v>5.6054991034070598</v>
      </c>
      <c r="AGF315">
        <v>5.6054991034070598</v>
      </c>
      <c r="AGG315">
        <v>5.6054991034070598</v>
      </c>
      <c r="AGH315">
        <v>5.6054991034070598</v>
      </c>
      <c r="AGI315">
        <v>5.6054991034070598</v>
      </c>
      <c r="AGJ315">
        <v>5.6054991034070598</v>
      </c>
      <c r="AGK315">
        <v>5.6054991034070598</v>
      </c>
      <c r="AGL315">
        <v>5.6054991034070598</v>
      </c>
      <c r="AGM315">
        <v>5.6054991034070598</v>
      </c>
      <c r="AGN315">
        <v>5.6054991034070598</v>
      </c>
      <c r="AGO315">
        <v>5.6054991034070598</v>
      </c>
      <c r="AGQ315">
        <v>5.6054991034070598</v>
      </c>
      <c r="AGS315">
        <v>5.6054991034070598</v>
      </c>
      <c r="AGU315">
        <v>5.6054991034070598</v>
      </c>
      <c r="AGV315">
        <v>5.6054991034070598</v>
      </c>
      <c r="AGX315">
        <v>5.6054991034070598</v>
      </c>
      <c r="AGZ315">
        <v>5.6054991034070598</v>
      </c>
      <c r="AHC315">
        <v>5.6054991034070598</v>
      </c>
      <c r="AHE315">
        <v>5.6054991034070598</v>
      </c>
      <c r="AHF315">
        <v>5.6054991034070598</v>
      </c>
      <c r="AHG315">
        <v>5.6054991034070598</v>
      </c>
      <c r="AHI315">
        <v>5.6054991034070598</v>
      </c>
      <c r="AHJ315">
        <v>5.6054991034070598</v>
      </c>
      <c r="AHK315">
        <v>5.6054991034070598</v>
      </c>
      <c r="AHL315">
        <v>5.6054991034070598</v>
      </c>
      <c r="AHM315">
        <v>5.6054991034070598</v>
      </c>
      <c r="AHO315">
        <v>5.6054991034070598</v>
      </c>
      <c r="AHP315">
        <v>5.6054991034070598</v>
      </c>
      <c r="AHQ315">
        <v>5.6054991034070598</v>
      </c>
      <c r="AHU315">
        <v>5.6054991034070598</v>
      </c>
      <c r="AHV315">
        <v>5.6054991034070598</v>
      </c>
      <c r="AHX315">
        <v>5.6054991034070598</v>
      </c>
      <c r="AHZ315">
        <v>5.6054991034070598</v>
      </c>
      <c r="AIA315">
        <v>5.6054991034070598</v>
      </c>
      <c r="AIB315">
        <v>5.6054991034070598</v>
      </c>
      <c r="AIC315">
        <v>5.6054991034070598</v>
      </c>
      <c r="AID315">
        <v>5.6054991034070598</v>
      </c>
      <c r="AIG315">
        <v>5.6054991034070598</v>
      </c>
      <c r="AIJ315">
        <v>5.6054991034070598</v>
      </c>
      <c r="AIL315">
        <v>5.6054991034070598</v>
      </c>
      <c r="AIM315">
        <v>5.6054991034070598</v>
      </c>
      <c r="AIN315">
        <v>5.6054991034070598</v>
      </c>
      <c r="AIR315">
        <v>5.6054991034070598</v>
      </c>
      <c r="AIS315">
        <v>5.6054991034070598</v>
      </c>
      <c r="AIU315">
        <v>5.6054991034070598</v>
      </c>
      <c r="AIV315">
        <v>5.6054991034070598</v>
      </c>
      <c r="AIW315">
        <v>5.6054991034070598</v>
      </c>
      <c r="AIX315">
        <v>5.6054991034070598</v>
      </c>
      <c r="AIY315">
        <v>5.6054991034070598</v>
      </c>
      <c r="AJA315">
        <v>5.6054991034070598</v>
      </c>
      <c r="AJB315">
        <v>5.6054991034070598</v>
      </c>
      <c r="AJC315">
        <v>5.6054991034070598</v>
      </c>
      <c r="AJD315">
        <v>5.6054991034070598</v>
      </c>
      <c r="AJF315">
        <v>5.6054991034070598</v>
      </c>
      <c r="AJH315">
        <v>5.6054991034070598</v>
      </c>
      <c r="AJJ315">
        <v>5.6054991034070598</v>
      </c>
      <c r="AJK315">
        <v>5.6054991034070598</v>
      </c>
      <c r="AJL315">
        <v>5.6054991034070598</v>
      </c>
      <c r="AJM315">
        <v>5.6054991034070598</v>
      </c>
      <c r="AJQ315">
        <v>5.6054991034070598</v>
      </c>
      <c r="AJV315">
        <v>5.6054991034070598</v>
      </c>
      <c r="AJW315">
        <v>5.6054991034070598</v>
      </c>
      <c r="AJX315">
        <v>5.6054991034070598</v>
      </c>
      <c r="AJZ315">
        <v>5.6054991034070598</v>
      </c>
      <c r="AKC315">
        <v>5.6054991034070598</v>
      </c>
      <c r="AKD315">
        <v>5.6054991034070598</v>
      </c>
      <c r="AKE315">
        <v>5.6054991034070598</v>
      </c>
      <c r="AKF315">
        <v>5.6054991034070598</v>
      </c>
      <c r="AKH315">
        <v>5.6054991034070598</v>
      </c>
      <c r="AKJ315">
        <v>5.6054991034070598</v>
      </c>
      <c r="AKM315">
        <v>5.6054991034070598</v>
      </c>
      <c r="AKO315">
        <v>5.6054991034070598</v>
      </c>
      <c r="AKT315">
        <v>5.6054991034070598</v>
      </c>
      <c r="AKV315">
        <v>5.6054991034070598</v>
      </c>
      <c r="AKW315">
        <v>5.6054991034070598</v>
      </c>
      <c r="AKX315">
        <v>5.6054991034070598</v>
      </c>
      <c r="AKY315">
        <v>5.6054991034070598</v>
      </c>
      <c r="AKZ315">
        <v>5.6054991034070598</v>
      </c>
      <c r="ALA315">
        <v>5.6054991034070598</v>
      </c>
      <c r="ALC315">
        <v>5.6054991034070598</v>
      </c>
      <c r="ALD315">
        <v>5.6054991034070598</v>
      </c>
      <c r="ALF315">
        <v>5.6054991034070598</v>
      </c>
      <c r="ALG315">
        <v>5.6054991034070598</v>
      </c>
      <c r="ALH315">
        <v>5.6054991034070598</v>
      </c>
      <c r="ALJ315">
        <v>5.6054991034070598</v>
      </c>
      <c r="ALL315">
        <v>5.6054991034070598</v>
      </c>
      <c r="ALM315">
        <v>5.6054991034070598</v>
      </c>
      <c r="ALN315">
        <v>5.6054991034070598</v>
      </c>
      <c r="ALO315">
        <v>5.6054991034070598</v>
      </c>
      <c r="ALP315">
        <v>5.6054991034070598</v>
      </c>
      <c r="ALR315">
        <v>5.6054991034070598</v>
      </c>
      <c r="ALS315">
        <v>5.6054991034070598</v>
      </c>
      <c r="ALT315">
        <v>5.6054991034070598</v>
      </c>
      <c r="AZW315">
        <v>5.6054991034070598</v>
      </c>
      <c r="BQU315">
        <v>5.6054991034070598</v>
      </c>
      <c r="BUF315">
        <v>5.6054991034070598</v>
      </c>
      <c r="BWI315">
        <v>5.6054991034070598</v>
      </c>
      <c r="CVB315">
        <v>5.6054991034070598</v>
      </c>
      <c r="DIC315">
        <v>5.6054991034070598</v>
      </c>
      <c r="DIV315">
        <v>5.6054991034070598</v>
      </c>
      <c r="EAO315">
        <v>5.6054991034070598</v>
      </c>
      <c r="EOG315">
        <v>5.6054991034070598</v>
      </c>
      <c r="FFM315">
        <v>5.6054991034070598</v>
      </c>
      <c r="FMQ315">
        <v>5.6054991034070598</v>
      </c>
      <c r="FQM315">
        <v>5.6054991034070598</v>
      </c>
      <c r="GTW315">
        <v>5.6054991034070598</v>
      </c>
      <c r="HES315">
        <v>5.6054991034070598</v>
      </c>
      <c r="HQX315">
        <v>5.6054991034070598</v>
      </c>
      <c r="IAO315">
        <v>5.6054991034070598</v>
      </c>
      <c r="IFH315">
        <v>5.6054991034070598</v>
      </c>
      <c r="INI315">
        <v>5.6054991034070598</v>
      </c>
      <c r="ION315">
        <v>5.6054991034070598</v>
      </c>
      <c r="JOV315">
        <v>5.6054991034070598</v>
      </c>
      <c r="LMS315">
        <v>5.6054991034070598</v>
      </c>
      <c r="LYL315">
        <v>5.6054991034070598</v>
      </c>
      <c r="MNM315">
        <v>5.6054991034070598</v>
      </c>
    </row>
    <row r="316" spans="1:1008 1050:2005 2094:3058 3118:4092 4129:5087 5129:6135 6156:7163 7172:8187 8196:9173 9222:9916" x14ac:dyDescent="0.25">
      <c r="A316" t="s">
        <v>666</v>
      </c>
      <c r="B316" t="s">
        <v>317</v>
      </c>
      <c r="C316" t="str">
        <f t="shared" si="16"/>
        <v>WICC</v>
      </c>
      <c r="D316" s="2">
        <f>VLOOKUP(B316,January!C:E,3,FALSE)</f>
        <v>0.1593</v>
      </c>
      <c r="E316" s="2">
        <f>VLOOKUP(B316,December!C:E,3,FALSE)</f>
        <v>0.2049</v>
      </c>
      <c r="F316" t="b">
        <f t="shared" si="17"/>
        <v>1</v>
      </c>
      <c r="G316" s="2">
        <f t="shared" si="18"/>
        <v>4.5600000000000002E-2</v>
      </c>
      <c r="H316">
        <f t="shared" si="19"/>
        <v>0.28625235404896421</v>
      </c>
      <c r="I316">
        <v>2.5725047080979282</v>
      </c>
      <c r="J316">
        <v>2.5725047080979282</v>
      </c>
      <c r="K316">
        <v>2.5725047080979282</v>
      </c>
      <c r="L316" s="4">
        <v>2.5725047080979282</v>
      </c>
      <c r="N316">
        <v>2.5725047080979282</v>
      </c>
      <c r="P316">
        <v>2.5725047080979282</v>
      </c>
      <c r="Q316">
        <v>2.5725047080979282</v>
      </c>
      <c r="S316">
        <v>2.5725047080979282</v>
      </c>
      <c r="T316">
        <v>2.5725047080979282</v>
      </c>
      <c r="V316">
        <v>2.5725047080979282</v>
      </c>
      <c r="W316">
        <v>2.5725047080979282</v>
      </c>
      <c r="X316">
        <v>2.5725047080979282</v>
      </c>
      <c r="Z316">
        <v>2.5725047080979282</v>
      </c>
      <c r="AA316">
        <v>2.5725047080979282</v>
      </c>
      <c r="AD316">
        <v>2.5725047080979282</v>
      </c>
      <c r="AG316">
        <v>2.5725047080979282</v>
      </c>
      <c r="AH316">
        <v>2.5725047080979282</v>
      </c>
      <c r="AK316">
        <v>2.5725047080979282</v>
      </c>
      <c r="AM316">
        <v>2.5725047080979282</v>
      </c>
      <c r="AN316">
        <v>2.5725047080979282</v>
      </c>
      <c r="AP316">
        <v>2.5725047080979282</v>
      </c>
      <c r="AQ316">
        <v>2.5725047080979282</v>
      </c>
      <c r="AR316">
        <v>2.5725047080979282</v>
      </c>
      <c r="AT316">
        <v>2.5725047080979282</v>
      </c>
      <c r="AV316">
        <v>2.5725047080979282</v>
      </c>
      <c r="AW316">
        <v>2.5725047080979282</v>
      </c>
      <c r="AX316">
        <v>2.5725047080979282</v>
      </c>
      <c r="AZ316">
        <v>2.5725047080979282</v>
      </c>
      <c r="BB316">
        <v>2.5725047080979282</v>
      </c>
      <c r="BC316">
        <v>2.5725047080979282</v>
      </c>
      <c r="BD316">
        <v>2.5725047080979282</v>
      </c>
      <c r="BF316">
        <v>2.5725047080979282</v>
      </c>
      <c r="BG316">
        <v>2.5725047080979282</v>
      </c>
      <c r="BH316">
        <v>2.5725047080979282</v>
      </c>
      <c r="BJ316">
        <v>2.5725047080979282</v>
      </c>
      <c r="BK316">
        <v>2.5725047080979282</v>
      </c>
      <c r="BL316">
        <v>2.5725047080979282</v>
      </c>
      <c r="BN316">
        <v>2.5725047080979282</v>
      </c>
      <c r="BO316">
        <v>2.5725047080979282</v>
      </c>
      <c r="BP316">
        <v>2.5725047080979282</v>
      </c>
      <c r="BQ316">
        <v>2.5725047080979282</v>
      </c>
      <c r="BR316">
        <v>2.5725047080979282</v>
      </c>
      <c r="BS316">
        <v>2.5725047080979282</v>
      </c>
      <c r="BT316">
        <v>2.5725047080979282</v>
      </c>
      <c r="BU316">
        <v>2.5725047080979282</v>
      </c>
      <c r="BV316">
        <v>2.5725047080979282</v>
      </c>
      <c r="BX316">
        <v>2.5725047080979282</v>
      </c>
      <c r="BY316">
        <v>2.5725047080979282</v>
      </c>
      <c r="CA316">
        <v>2.5725047080979282</v>
      </c>
      <c r="CB316">
        <v>2.5725047080979282</v>
      </c>
      <c r="CC316">
        <v>2.5725047080979282</v>
      </c>
      <c r="CD316">
        <v>2.5725047080979282</v>
      </c>
      <c r="CE316">
        <v>2.5725047080979282</v>
      </c>
      <c r="CF316">
        <v>2.5725047080979282</v>
      </c>
      <c r="CH316">
        <v>2.5725047080979282</v>
      </c>
      <c r="CK316">
        <v>2.5725047080979282</v>
      </c>
      <c r="CL316">
        <v>2.5725047080979282</v>
      </c>
      <c r="CM316">
        <v>2.5725047080979282</v>
      </c>
      <c r="CN316">
        <v>2.5725047080979282</v>
      </c>
      <c r="CO316">
        <v>2.5725047080979282</v>
      </c>
      <c r="CQ316">
        <v>2.5725047080979282</v>
      </c>
      <c r="CR316">
        <v>2.5725047080979282</v>
      </c>
      <c r="CT316">
        <v>2.5725047080979282</v>
      </c>
      <c r="CU316">
        <v>2.5725047080979282</v>
      </c>
      <c r="CW316">
        <v>2.5725047080979282</v>
      </c>
      <c r="CX316">
        <v>2.5725047080979282</v>
      </c>
      <c r="CZ316">
        <v>2.5725047080979282</v>
      </c>
      <c r="DA316">
        <v>2.5725047080979282</v>
      </c>
      <c r="DB316">
        <v>2.5725047080979282</v>
      </c>
      <c r="DD316">
        <v>2.5725047080979282</v>
      </c>
      <c r="DE316">
        <v>2.5725047080979282</v>
      </c>
      <c r="DF316">
        <v>2.5725047080979282</v>
      </c>
      <c r="DG316">
        <v>2.5725047080979282</v>
      </c>
      <c r="DH316">
        <v>2.5725047080979282</v>
      </c>
      <c r="DI316">
        <v>2.5725047080979282</v>
      </c>
      <c r="DJ316">
        <v>2.5725047080979282</v>
      </c>
      <c r="DL316">
        <v>2.5725047080979282</v>
      </c>
      <c r="DM316">
        <v>2.5725047080979282</v>
      </c>
      <c r="DN316">
        <v>2.5725047080979282</v>
      </c>
      <c r="DO316">
        <v>2.5725047080979282</v>
      </c>
      <c r="DP316">
        <v>2.5725047080979282</v>
      </c>
      <c r="DQ316">
        <v>2.5725047080979282</v>
      </c>
      <c r="DR316">
        <v>2.5725047080979282</v>
      </c>
      <c r="DS316">
        <v>2.5725047080979282</v>
      </c>
      <c r="DU316">
        <v>2.5725047080979282</v>
      </c>
      <c r="DV316">
        <v>2.5725047080979282</v>
      </c>
      <c r="DY316">
        <v>2.5725047080979282</v>
      </c>
      <c r="DZ316">
        <v>2.5725047080979282</v>
      </c>
      <c r="EA316">
        <v>2.5725047080979282</v>
      </c>
      <c r="EB316">
        <v>2.5725047080979282</v>
      </c>
      <c r="EC316">
        <v>2.5725047080979282</v>
      </c>
      <c r="ED316">
        <v>2.5725047080979282</v>
      </c>
      <c r="EE316">
        <v>2.5725047080979282</v>
      </c>
      <c r="EF316">
        <v>2.5725047080979282</v>
      </c>
      <c r="EH316">
        <v>2.5725047080979282</v>
      </c>
      <c r="EI316">
        <v>2.5725047080979282</v>
      </c>
      <c r="EJ316">
        <v>2.5725047080979282</v>
      </c>
      <c r="EO316">
        <v>2.5725047080979282</v>
      </c>
      <c r="EP316">
        <v>2.5725047080979282</v>
      </c>
      <c r="EQ316">
        <v>2.5725047080979282</v>
      </c>
      <c r="ER316">
        <v>2.5725047080979282</v>
      </c>
      <c r="ES316">
        <v>2.5725047080979282</v>
      </c>
      <c r="ET316">
        <v>2.5725047080979282</v>
      </c>
      <c r="EU316">
        <v>2.5725047080979282</v>
      </c>
      <c r="EV316">
        <v>2.5725047080979282</v>
      </c>
      <c r="EX316">
        <v>2.5725047080979282</v>
      </c>
      <c r="EZ316">
        <v>2.5725047080979282</v>
      </c>
      <c r="FA316">
        <v>2.5725047080979282</v>
      </c>
      <c r="FB316">
        <v>2.5725047080979282</v>
      </c>
      <c r="FC316">
        <v>2.5725047080979282</v>
      </c>
      <c r="FD316">
        <v>2.5725047080979282</v>
      </c>
      <c r="FF316">
        <v>2.5725047080979282</v>
      </c>
      <c r="FG316">
        <v>2.5725047080979282</v>
      </c>
      <c r="FH316">
        <v>2.5725047080979282</v>
      </c>
      <c r="FJ316">
        <v>2.5725047080979282</v>
      </c>
      <c r="FL316">
        <v>2.5725047080979282</v>
      </c>
      <c r="FN316">
        <v>2.5725047080979282</v>
      </c>
      <c r="FQ316">
        <v>2.5725047080979282</v>
      </c>
      <c r="FR316">
        <v>2.5725047080979282</v>
      </c>
      <c r="FS316">
        <v>2.5725047080979282</v>
      </c>
      <c r="FV316">
        <v>2.5725047080979282</v>
      </c>
      <c r="FX316">
        <v>2.5725047080979282</v>
      </c>
      <c r="FY316">
        <v>2.5725047080979282</v>
      </c>
      <c r="GA316">
        <v>2.5725047080979282</v>
      </c>
      <c r="GB316">
        <v>2.5725047080979282</v>
      </c>
      <c r="GC316">
        <v>2.5725047080979282</v>
      </c>
      <c r="GD316">
        <v>2.5725047080979282</v>
      </c>
      <c r="GG316">
        <v>2.5725047080979282</v>
      </c>
      <c r="GH316">
        <v>2.5725047080979282</v>
      </c>
      <c r="GI316">
        <v>2.5725047080979282</v>
      </c>
      <c r="GJ316">
        <v>2.5725047080979282</v>
      </c>
      <c r="GK316">
        <v>2.5725047080979282</v>
      </c>
      <c r="GL316">
        <v>2.5725047080979282</v>
      </c>
      <c r="GM316">
        <v>2.5725047080979282</v>
      </c>
      <c r="GN316">
        <v>2.5725047080979282</v>
      </c>
      <c r="GO316">
        <v>2.5725047080979282</v>
      </c>
      <c r="GP316">
        <v>2.5725047080979282</v>
      </c>
      <c r="GQ316">
        <v>2.5725047080979282</v>
      </c>
      <c r="GR316">
        <v>2.5725047080979282</v>
      </c>
      <c r="GS316">
        <v>2.5725047080979282</v>
      </c>
      <c r="GT316">
        <v>2.5725047080979282</v>
      </c>
      <c r="GV316">
        <v>2.5725047080979282</v>
      </c>
      <c r="GW316">
        <v>2.5725047080979282</v>
      </c>
      <c r="GY316">
        <v>2.5725047080979282</v>
      </c>
      <c r="GZ316">
        <v>2.5725047080979282</v>
      </c>
      <c r="HA316">
        <v>2.5725047080979282</v>
      </c>
      <c r="HC316">
        <v>2.5725047080979282</v>
      </c>
      <c r="HD316">
        <v>2.5725047080979282</v>
      </c>
      <c r="HE316">
        <v>2.5725047080979282</v>
      </c>
      <c r="HF316">
        <v>2.5725047080979282</v>
      </c>
      <c r="HG316">
        <v>2.5725047080979282</v>
      </c>
      <c r="HI316">
        <v>2.5725047080979282</v>
      </c>
      <c r="HO316">
        <v>2.5725047080979282</v>
      </c>
      <c r="HP316">
        <v>2.5725047080979282</v>
      </c>
      <c r="HQ316">
        <v>2.5725047080979282</v>
      </c>
      <c r="HS316">
        <v>2.5725047080979282</v>
      </c>
      <c r="HT316">
        <v>2.5725047080979282</v>
      </c>
      <c r="HV316">
        <v>2.5725047080979282</v>
      </c>
      <c r="HX316">
        <v>2.5725047080979282</v>
      </c>
      <c r="HZ316">
        <v>2.5725047080979282</v>
      </c>
      <c r="IA316">
        <v>2.5725047080979282</v>
      </c>
      <c r="IB316">
        <v>2.5725047080979282</v>
      </c>
      <c r="IC316">
        <v>2.5725047080979282</v>
      </c>
      <c r="ID316">
        <v>2.5725047080979282</v>
      </c>
      <c r="IE316">
        <v>2.5725047080979282</v>
      </c>
      <c r="IF316">
        <v>2.5725047080979282</v>
      </c>
      <c r="IG316">
        <v>2.5725047080979282</v>
      </c>
      <c r="IH316">
        <v>2.5725047080979282</v>
      </c>
      <c r="IJ316">
        <v>2.5725047080979282</v>
      </c>
      <c r="IK316">
        <v>2.5725047080979282</v>
      </c>
      <c r="IL316">
        <v>2.5725047080979282</v>
      </c>
      <c r="IN316">
        <v>2.5725047080979282</v>
      </c>
      <c r="IO316">
        <v>2.5725047080979282</v>
      </c>
      <c r="IP316">
        <v>2.5725047080979282</v>
      </c>
      <c r="IQ316">
        <v>2.5725047080979282</v>
      </c>
      <c r="IR316">
        <v>2.5725047080979282</v>
      </c>
      <c r="IS316">
        <v>2.5725047080979282</v>
      </c>
      <c r="IU316">
        <v>2.5725047080979282</v>
      </c>
      <c r="IX316">
        <v>2.5725047080979282</v>
      </c>
      <c r="JB316">
        <v>2.5725047080979282</v>
      </c>
      <c r="JC316">
        <v>2.5725047080979282</v>
      </c>
      <c r="JG316">
        <v>2.5725047080979282</v>
      </c>
      <c r="JH316">
        <v>2.5725047080979282</v>
      </c>
      <c r="JI316">
        <v>2.5725047080979282</v>
      </c>
      <c r="JJ316">
        <v>2.5725047080979282</v>
      </c>
      <c r="JL316">
        <v>2.5725047080979282</v>
      </c>
      <c r="JO316">
        <v>2.5725047080979282</v>
      </c>
      <c r="JP316">
        <v>2.5725047080979282</v>
      </c>
      <c r="JQ316">
        <v>2.5725047080979282</v>
      </c>
      <c r="JR316">
        <v>2.5725047080979282</v>
      </c>
      <c r="JS316">
        <v>2.5725047080979282</v>
      </c>
      <c r="JV316">
        <v>2.5725047080979282</v>
      </c>
      <c r="JW316">
        <v>2.5725047080979282</v>
      </c>
      <c r="JY316">
        <v>2.5725047080979282</v>
      </c>
      <c r="JZ316">
        <v>2.5725047080979282</v>
      </c>
      <c r="KB316">
        <v>2.5725047080979282</v>
      </c>
      <c r="KC316">
        <v>2.5725047080979282</v>
      </c>
      <c r="KD316">
        <v>2.5725047080979282</v>
      </c>
      <c r="KE316">
        <v>2.5725047080979282</v>
      </c>
      <c r="KF316">
        <v>2.5725047080979282</v>
      </c>
      <c r="KG316">
        <v>2.5725047080979282</v>
      </c>
      <c r="KH316">
        <v>2.5725047080979282</v>
      </c>
      <c r="KI316">
        <v>2.5725047080979282</v>
      </c>
      <c r="KK316">
        <v>2.5725047080979282</v>
      </c>
      <c r="KL316">
        <v>2.5725047080979282</v>
      </c>
      <c r="KN316">
        <v>2.5725047080979282</v>
      </c>
      <c r="KP316">
        <v>2.5725047080979282</v>
      </c>
      <c r="KQ316">
        <v>2.5725047080979282</v>
      </c>
      <c r="KS316">
        <v>2.5725047080979282</v>
      </c>
      <c r="KT316">
        <v>2.5725047080979282</v>
      </c>
      <c r="KU316">
        <v>2.5725047080979282</v>
      </c>
      <c r="KY316">
        <v>2.5725047080979282</v>
      </c>
      <c r="LA316">
        <v>2.5725047080979282</v>
      </c>
      <c r="LD316">
        <v>2.5725047080979282</v>
      </c>
      <c r="LG316">
        <v>2.5725047080979282</v>
      </c>
      <c r="LH316">
        <v>2.5725047080979282</v>
      </c>
      <c r="LJ316">
        <v>2.5725047080979282</v>
      </c>
      <c r="LK316">
        <v>2.5725047080979282</v>
      </c>
      <c r="LV316">
        <v>2.5725047080979282</v>
      </c>
      <c r="LX316">
        <v>2.5725047080979282</v>
      </c>
      <c r="LY316">
        <v>2.5725047080979282</v>
      </c>
      <c r="LZ316">
        <v>2.5725047080979282</v>
      </c>
      <c r="MB316">
        <v>2.5725047080979282</v>
      </c>
      <c r="MC316">
        <v>2.5725047080979282</v>
      </c>
      <c r="MD316">
        <v>2.5725047080979282</v>
      </c>
      <c r="ME316">
        <v>2.5725047080979282</v>
      </c>
      <c r="MG316">
        <v>2.5725047080979282</v>
      </c>
      <c r="MH316">
        <v>2.5725047080979282</v>
      </c>
      <c r="MJ316">
        <v>2.5725047080979282</v>
      </c>
      <c r="MK316">
        <v>2.5725047080979282</v>
      </c>
      <c r="MM316">
        <v>2.5725047080979282</v>
      </c>
      <c r="MN316">
        <v>2.5725047080979282</v>
      </c>
      <c r="MO316">
        <v>2.5725047080979282</v>
      </c>
      <c r="MQ316">
        <v>2.5725047080979282</v>
      </c>
      <c r="MS316">
        <v>2.5725047080979282</v>
      </c>
      <c r="MT316">
        <v>2.5725047080979282</v>
      </c>
      <c r="MU316">
        <v>2.5725047080979282</v>
      </c>
      <c r="MV316">
        <v>2.5725047080979282</v>
      </c>
      <c r="MW316">
        <v>2.5725047080979282</v>
      </c>
      <c r="MY316">
        <v>2.5725047080979282</v>
      </c>
      <c r="NA316">
        <v>2.5725047080979282</v>
      </c>
      <c r="NB316">
        <v>2.5725047080979282</v>
      </c>
      <c r="NC316">
        <v>2.5725047080979282</v>
      </c>
      <c r="ND316">
        <v>2.5725047080979282</v>
      </c>
      <c r="NF316">
        <v>2.5725047080979282</v>
      </c>
      <c r="NH316">
        <v>2.5725047080979282</v>
      </c>
      <c r="NK316">
        <v>2.5725047080979282</v>
      </c>
      <c r="NL316">
        <v>2.5725047080979282</v>
      </c>
      <c r="NM316">
        <v>2.5725047080979282</v>
      </c>
      <c r="NN316">
        <v>2.5725047080979282</v>
      </c>
      <c r="NO316">
        <v>2.5725047080979282</v>
      </c>
      <c r="NP316">
        <v>2.5725047080979282</v>
      </c>
      <c r="NQ316">
        <v>2.5725047080979282</v>
      </c>
      <c r="NS316">
        <v>2.5725047080979282</v>
      </c>
      <c r="NU316">
        <v>2.5725047080979282</v>
      </c>
      <c r="NV316">
        <v>2.5725047080979282</v>
      </c>
      <c r="NX316">
        <v>2.5725047080979282</v>
      </c>
      <c r="NY316">
        <v>2.5725047080979282</v>
      </c>
      <c r="NZ316">
        <v>2.5725047080979282</v>
      </c>
      <c r="OA316">
        <v>2.5725047080979282</v>
      </c>
      <c r="OB316">
        <v>2.5725047080979282</v>
      </c>
      <c r="OC316">
        <v>2.5725047080979282</v>
      </c>
      <c r="OD316">
        <v>2.5725047080979282</v>
      </c>
      <c r="OE316">
        <v>2.5725047080979282</v>
      </c>
      <c r="OF316">
        <v>2.5725047080979282</v>
      </c>
      <c r="OH316">
        <v>2.5725047080979282</v>
      </c>
      <c r="OJ316">
        <v>2.5725047080979282</v>
      </c>
      <c r="OL316">
        <v>2.5725047080979282</v>
      </c>
      <c r="ON316">
        <v>2.5725047080979282</v>
      </c>
      <c r="OO316">
        <v>2.5725047080979282</v>
      </c>
      <c r="OP316">
        <v>2.5725047080979282</v>
      </c>
      <c r="OQ316">
        <v>2.5725047080979282</v>
      </c>
      <c r="OS316">
        <v>2.5725047080979282</v>
      </c>
      <c r="OT316">
        <v>2.5725047080979282</v>
      </c>
      <c r="OU316">
        <v>2.5725047080979282</v>
      </c>
      <c r="OV316">
        <v>2.5725047080979282</v>
      </c>
      <c r="OW316">
        <v>2.5725047080979282</v>
      </c>
      <c r="OX316">
        <v>2.5725047080979282</v>
      </c>
      <c r="OZ316">
        <v>2.5725047080979282</v>
      </c>
      <c r="PA316">
        <v>2.5725047080979282</v>
      </c>
      <c r="PB316">
        <v>2.5725047080979282</v>
      </c>
      <c r="PD316">
        <v>2.5725047080979282</v>
      </c>
      <c r="PF316">
        <v>2.5725047080979282</v>
      </c>
      <c r="PG316">
        <v>2.5725047080979282</v>
      </c>
      <c r="PI316">
        <v>2.5725047080979282</v>
      </c>
      <c r="PJ316">
        <v>2.5725047080979282</v>
      </c>
      <c r="PL316">
        <v>2.5725047080979282</v>
      </c>
      <c r="PM316">
        <v>2.5725047080979282</v>
      </c>
      <c r="PN316">
        <v>2.5725047080979282</v>
      </c>
      <c r="PO316">
        <v>2.5725047080979282</v>
      </c>
      <c r="PP316">
        <v>2.5725047080979282</v>
      </c>
      <c r="PQ316">
        <v>2.5725047080979282</v>
      </c>
      <c r="PR316">
        <v>2.5725047080979282</v>
      </c>
      <c r="PT316">
        <v>2.5725047080979282</v>
      </c>
      <c r="PU316">
        <v>2.5725047080979282</v>
      </c>
      <c r="PV316">
        <v>2.5725047080979282</v>
      </c>
      <c r="PW316">
        <v>2.5725047080979282</v>
      </c>
      <c r="PY316">
        <v>2.5725047080979282</v>
      </c>
      <c r="QA316">
        <v>2.5725047080979282</v>
      </c>
      <c r="QB316">
        <v>2.5725047080979282</v>
      </c>
      <c r="QC316">
        <v>2.5725047080979282</v>
      </c>
      <c r="QE316">
        <v>2.5725047080979282</v>
      </c>
      <c r="QF316">
        <v>2.5725047080979282</v>
      </c>
      <c r="QG316">
        <v>2.5725047080979282</v>
      </c>
      <c r="QH316">
        <v>2.5725047080979282</v>
      </c>
      <c r="QI316">
        <v>2.5725047080979282</v>
      </c>
      <c r="QJ316">
        <v>2.5725047080979282</v>
      </c>
      <c r="QK316">
        <v>2.5725047080979282</v>
      </c>
      <c r="QL316">
        <v>2.5725047080979282</v>
      </c>
      <c r="QM316">
        <v>2.5725047080979282</v>
      </c>
      <c r="QN316">
        <v>2.5725047080979282</v>
      </c>
      <c r="QO316">
        <v>2.5725047080979282</v>
      </c>
      <c r="QP316">
        <v>2.5725047080979282</v>
      </c>
      <c r="QQ316">
        <v>2.5725047080979282</v>
      </c>
      <c r="QR316">
        <v>2.5725047080979282</v>
      </c>
      <c r="QS316">
        <v>2.5725047080979282</v>
      </c>
      <c r="QT316">
        <v>2.5725047080979282</v>
      </c>
      <c r="QU316">
        <v>2.5725047080979282</v>
      </c>
      <c r="QV316">
        <v>2.5725047080979282</v>
      </c>
      <c r="QX316">
        <v>2.5725047080979282</v>
      </c>
      <c r="QY316">
        <v>2.5725047080979282</v>
      </c>
      <c r="QZ316">
        <v>2.5725047080979282</v>
      </c>
      <c r="RA316">
        <v>2.5725047080979282</v>
      </c>
      <c r="RB316">
        <v>2.5725047080979282</v>
      </c>
      <c r="RC316">
        <v>2.5725047080979282</v>
      </c>
      <c r="RD316">
        <v>2.5725047080979282</v>
      </c>
      <c r="RF316">
        <v>2.5725047080979282</v>
      </c>
      <c r="RH316">
        <v>2.5725047080979282</v>
      </c>
      <c r="RI316">
        <v>2.5725047080979282</v>
      </c>
      <c r="RK316">
        <v>2.5725047080979282</v>
      </c>
      <c r="RL316">
        <v>2.5725047080979282</v>
      </c>
      <c r="RN316">
        <v>2.5725047080979282</v>
      </c>
      <c r="RO316">
        <v>2.5725047080979282</v>
      </c>
      <c r="RP316">
        <v>2.5725047080979282</v>
      </c>
      <c r="RQ316">
        <v>2.5725047080979282</v>
      </c>
      <c r="RS316">
        <v>2.5725047080979282</v>
      </c>
      <c r="RT316">
        <v>2.5725047080979282</v>
      </c>
      <c r="RV316">
        <v>2.5725047080979282</v>
      </c>
      <c r="RW316">
        <v>2.5725047080979282</v>
      </c>
      <c r="RX316">
        <v>2.5725047080979282</v>
      </c>
      <c r="RY316">
        <v>2.5725047080979282</v>
      </c>
      <c r="RZ316">
        <v>2.5725047080979282</v>
      </c>
      <c r="SA316">
        <v>2.5725047080979282</v>
      </c>
      <c r="SE316">
        <v>2.5725047080979282</v>
      </c>
      <c r="SF316">
        <v>2.5725047080979282</v>
      </c>
      <c r="SH316">
        <v>2.5725047080979282</v>
      </c>
      <c r="SI316">
        <v>2.5725047080979282</v>
      </c>
      <c r="SJ316">
        <v>2.5725047080979282</v>
      </c>
      <c r="SK316">
        <v>2.5725047080979282</v>
      </c>
      <c r="SL316">
        <v>2.5725047080979282</v>
      </c>
      <c r="SM316">
        <v>2.5725047080979282</v>
      </c>
      <c r="SO316">
        <v>2.5725047080979282</v>
      </c>
      <c r="SP316">
        <v>2.5725047080979282</v>
      </c>
      <c r="SQ316">
        <v>2.5725047080979282</v>
      </c>
      <c r="SR316">
        <v>2.5725047080979282</v>
      </c>
      <c r="SS316">
        <v>2.5725047080979282</v>
      </c>
      <c r="ST316">
        <v>2.5725047080979282</v>
      </c>
      <c r="SU316">
        <v>2.5725047080979282</v>
      </c>
      <c r="SV316">
        <v>2.5725047080979282</v>
      </c>
      <c r="SX316">
        <v>2.5725047080979282</v>
      </c>
      <c r="SY316">
        <v>2.5725047080979282</v>
      </c>
      <c r="SZ316">
        <v>2.5725047080979282</v>
      </c>
      <c r="TA316">
        <v>2.5725047080979282</v>
      </c>
      <c r="TB316">
        <v>2.5725047080979282</v>
      </c>
      <c r="TC316">
        <v>2.5725047080979282</v>
      </c>
      <c r="TD316">
        <v>2.5725047080979282</v>
      </c>
      <c r="TE316">
        <v>2.5725047080979282</v>
      </c>
      <c r="TF316">
        <v>2.5725047080979282</v>
      </c>
      <c r="TG316">
        <v>2.5725047080979282</v>
      </c>
      <c r="TI316">
        <v>2.5725047080979282</v>
      </c>
      <c r="TJ316">
        <v>2.5725047080979282</v>
      </c>
      <c r="TK316">
        <v>2.5725047080979282</v>
      </c>
      <c r="TM316">
        <v>2.5725047080979282</v>
      </c>
      <c r="TN316">
        <v>2.5725047080979282</v>
      </c>
      <c r="TP316">
        <v>2.5725047080979282</v>
      </c>
      <c r="TQ316">
        <v>2.5725047080979282</v>
      </c>
      <c r="TR316">
        <v>2.5725047080979282</v>
      </c>
      <c r="TS316">
        <v>2.5725047080979282</v>
      </c>
      <c r="TT316">
        <v>2.5725047080979282</v>
      </c>
      <c r="TU316">
        <v>2.5725047080979282</v>
      </c>
      <c r="TV316">
        <v>2.5725047080979282</v>
      </c>
      <c r="TX316">
        <v>2.5725047080979282</v>
      </c>
      <c r="TY316">
        <v>2.5725047080979282</v>
      </c>
      <c r="UA316">
        <v>2.5725047080979282</v>
      </c>
      <c r="UB316">
        <v>2.5725047080979282</v>
      </c>
      <c r="UD316">
        <v>2.5725047080979282</v>
      </c>
      <c r="UE316">
        <v>2.5725047080979282</v>
      </c>
      <c r="UF316">
        <v>2.5725047080979282</v>
      </c>
      <c r="UG316">
        <v>2.5725047080979282</v>
      </c>
      <c r="UI316">
        <v>2.5725047080979282</v>
      </c>
      <c r="UJ316">
        <v>2.5725047080979282</v>
      </c>
      <c r="UK316">
        <v>2.5725047080979282</v>
      </c>
      <c r="UL316">
        <v>2.5725047080979282</v>
      </c>
      <c r="UN316">
        <v>2.5725047080979282</v>
      </c>
      <c r="UO316">
        <v>2.5725047080979282</v>
      </c>
      <c r="UP316">
        <v>2.5725047080979282</v>
      </c>
      <c r="UQ316">
        <v>2.5725047080979282</v>
      </c>
      <c r="UR316">
        <v>2.5725047080979282</v>
      </c>
      <c r="UV316">
        <v>2.5725047080979282</v>
      </c>
      <c r="UW316">
        <v>2.5725047080979282</v>
      </c>
      <c r="UX316">
        <v>2.5725047080979282</v>
      </c>
      <c r="UZ316">
        <v>2.5725047080979282</v>
      </c>
      <c r="VA316">
        <v>2.5725047080979282</v>
      </c>
      <c r="VC316">
        <v>2.5725047080979282</v>
      </c>
      <c r="VD316">
        <v>2.5725047080979282</v>
      </c>
      <c r="VF316">
        <v>2.5725047080979282</v>
      </c>
      <c r="VG316">
        <v>2.5725047080979282</v>
      </c>
      <c r="VI316">
        <v>2.5725047080979282</v>
      </c>
      <c r="VJ316">
        <v>2.5725047080979282</v>
      </c>
      <c r="VM316">
        <v>2.5725047080979282</v>
      </c>
      <c r="VO316">
        <v>2.5725047080979282</v>
      </c>
      <c r="VP316">
        <v>2.5725047080979282</v>
      </c>
      <c r="VQ316">
        <v>2.5725047080979282</v>
      </c>
      <c r="VR316">
        <v>2.5725047080979282</v>
      </c>
      <c r="VS316">
        <v>2.5725047080979282</v>
      </c>
      <c r="VT316">
        <v>2.5725047080979282</v>
      </c>
      <c r="VU316">
        <v>2.5725047080979282</v>
      </c>
      <c r="VV316">
        <v>2.5725047080979282</v>
      </c>
      <c r="VX316">
        <v>2.5725047080979282</v>
      </c>
      <c r="VY316">
        <v>2.5725047080979282</v>
      </c>
      <c r="VZ316">
        <v>2.5725047080979282</v>
      </c>
      <c r="WC316">
        <v>2.5725047080979282</v>
      </c>
      <c r="WE316">
        <v>2.5725047080979282</v>
      </c>
      <c r="WH316">
        <v>2.5725047080979282</v>
      </c>
      <c r="WK316">
        <v>2.5725047080979282</v>
      </c>
      <c r="WL316">
        <v>2.5725047080979282</v>
      </c>
      <c r="WP316">
        <v>2.5725047080979282</v>
      </c>
      <c r="WR316">
        <v>2.5725047080979282</v>
      </c>
      <c r="WS316">
        <v>2.5725047080979282</v>
      </c>
      <c r="WU316">
        <v>2.5725047080979282</v>
      </c>
      <c r="WV316">
        <v>2.5725047080979282</v>
      </c>
      <c r="WW316">
        <v>2.5725047080979282</v>
      </c>
      <c r="WY316">
        <v>2.5725047080979282</v>
      </c>
      <c r="XA316">
        <v>2.5725047080979282</v>
      </c>
      <c r="XB316">
        <v>2.5725047080979282</v>
      </c>
      <c r="XC316">
        <v>2.5725047080979282</v>
      </c>
      <c r="XD316">
        <v>2.5725047080979282</v>
      </c>
      <c r="XE316">
        <v>2.5725047080979282</v>
      </c>
      <c r="XF316">
        <v>2.5725047080979282</v>
      </c>
      <c r="XH316">
        <v>2.5725047080979282</v>
      </c>
      <c r="XJ316">
        <v>2.5725047080979282</v>
      </c>
      <c r="XK316">
        <v>2.5725047080979282</v>
      </c>
      <c r="XL316">
        <v>2.5725047080979282</v>
      </c>
      <c r="XM316">
        <v>2.5725047080979282</v>
      </c>
      <c r="XN316">
        <v>2.5725047080979282</v>
      </c>
      <c r="XO316">
        <v>2.5725047080979282</v>
      </c>
      <c r="XQ316">
        <v>2.5725047080979282</v>
      </c>
      <c r="XS316">
        <v>2.5725047080979282</v>
      </c>
      <c r="XT316">
        <v>2.5725047080979282</v>
      </c>
      <c r="XW316">
        <v>2.5725047080979282</v>
      </c>
      <c r="XY316">
        <v>2.5725047080979282</v>
      </c>
      <c r="XZ316">
        <v>2.5725047080979282</v>
      </c>
      <c r="YA316">
        <v>2.5725047080979282</v>
      </c>
      <c r="YB316">
        <v>2.5725047080979282</v>
      </c>
      <c r="YC316">
        <v>2.5725047080979282</v>
      </c>
      <c r="YE316">
        <v>2.5725047080979282</v>
      </c>
      <c r="YF316">
        <v>2.5725047080979282</v>
      </c>
      <c r="YG316">
        <v>2.5725047080979282</v>
      </c>
      <c r="YI316">
        <v>2.5725047080979282</v>
      </c>
      <c r="YJ316">
        <v>2.5725047080979282</v>
      </c>
      <c r="YK316">
        <v>2.5725047080979282</v>
      </c>
      <c r="YM316">
        <v>2.5725047080979282</v>
      </c>
      <c r="YO316">
        <v>2.5725047080979282</v>
      </c>
      <c r="YP316">
        <v>2.5725047080979282</v>
      </c>
      <c r="YR316">
        <v>2.5725047080979282</v>
      </c>
      <c r="YS316">
        <v>2.5725047080979282</v>
      </c>
      <c r="YT316">
        <v>2.5725047080979282</v>
      </c>
      <c r="YU316">
        <v>2.5725047080979282</v>
      </c>
      <c r="YV316">
        <v>2.5725047080979282</v>
      </c>
      <c r="YW316">
        <v>2.5725047080979282</v>
      </c>
      <c r="YX316">
        <v>2.5725047080979282</v>
      </c>
      <c r="YY316">
        <v>2.5725047080979282</v>
      </c>
      <c r="YZ316">
        <v>2.5725047080979282</v>
      </c>
      <c r="ZB316">
        <v>2.5725047080979282</v>
      </c>
      <c r="ZC316">
        <v>2.5725047080979282</v>
      </c>
      <c r="ZD316">
        <v>2.5725047080979282</v>
      </c>
      <c r="ZF316">
        <v>2.5725047080979282</v>
      </c>
      <c r="ZH316">
        <v>2.5725047080979282</v>
      </c>
      <c r="ZI316">
        <v>2.5725047080979282</v>
      </c>
      <c r="ZJ316">
        <v>2.5725047080979282</v>
      </c>
      <c r="ZK316">
        <v>2.5725047080979282</v>
      </c>
      <c r="ZL316">
        <v>2.5725047080979282</v>
      </c>
      <c r="ZM316">
        <v>2.5725047080979282</v>
      </c>
      <c r="ZO316">
        <v>2.5725047080979282</v>
      </c>
      <c r="ZS316">
        <v>2.5725047080979282</v>
      </c>
      <c r="ZU316">
        <v>2.5725047080979282</v>
      </c>
      <c r="ZV316">
        <v>2.5725047080979282</v>
      </c>
      <c r="ZZ316">
        <v>2.5725047080979282</v>
      </c>
      <c r="AAC316">
        <v>2.5725047080979282</v>
      </c>
      <c r="AAD316">
        <v>2.5725047080979282</v>
      </c>
      <c r="AAE316">
        <v>2.5725047080979282</v>
      </c>
      <c r="AAG316">
        <v>2.5725047080979282</v>
      </c>
      <c r="AAH316">
        <v>2.5725047080979282</v>
      </c>
      <c r="AAI316">
        <v>2.5725047080979282</v>
      </c>
      <c r="AAJ316">
        <v>2.5725047080979282</v>
      </c>
      <c r="AAK316">
        <v>2.5725047080979282</v>
      </c>
      <c r="AAL316">
        <v>2.5725047080979282</v>
      </c>
      <c r="AAO316">
        <v>2.5725047080979282</v>
      </c>
      <c r="AAS316">
        <v>2.5725047080979282</v>
      </c>
      <c r="AAV316">
        <v>2.5725047080979282</v>
      </c>
      <c r="AAW316">
        <v>2.5725047080979282</v>
      </c>
      <c r="AAX316">
        <v>2.5725047080979282</v>
      </c>
      <c r="AAY316">
        <v>2.5725047080979282</v>
      </c>
      <c r="AAZ316">
        <v>2.5725047080979282</v>
      </c>
      <c r="ABB316">
        <v>2.5725047080979282</v>
      </c>
      <c r="ABD316">
        <v>2.5725047080979282</v>
      </c>
      <c r="ABF316">
        <v>2.5725047080979282</v>
      </c>
      <c r="ABG316">
        <v>2.5725047080979282</v>
      </c>
      <c r="ABH316">
        <v>2.5725047080979282</v>
      </c>
      <c r="ABI316">
        <v>2.5725047080979282</v>
      </c>
      <c r="ABJ316">
        <v>2.5725047080979282</v>
      </c>
      <c r="ABL316">
        <v>2.5725047080979282</v>
      </c>
      <c r="ABM316">
        <v>2.5725047080979282</v>
      </c>
      <c r="ABN316">
        <v>2.5725047080979282</v>
      </c>
      <c r="ABO316">
        <v>2.5725047080979282</v>
      </c>
      <c r="ABP316">
        <v>2.5725047080979282</v>
      </c>
      <c r="ABQ316">
        <v>2.5725047080979282</v>
      </c>
      <c r="ABR316">
        <v>2.5725047080979282</v>
      </c>
      <c r="ABU316">
        <v>2.5725047080979282</v>
      </c>
      <c r="ABV316">
        <v>2.5725047080979282</v>
      </c>
      <c r="ABW316">
        <v>2.5725047080979282</v>
      </c>
      <c r="ABX316">
        <v>2.5725047080979282</v>
      </c>
      <c r="ABZ316">
        <v>2.5725047080979282</v>
      </c>
      <c r="ACA316">
        <v>2.5725047080979282</v>
      </c>
      <c r="ACD316">
        <v>2.5725047080979282</v>
      </c>
      <c r="ACG316">
        <v>2.5725047080979282</v>
      </c>
      <c r="ACH316">
        <v>2.5725047080979282</v>
      </c>
      <c r="ACK316">
        <v>2.5725047080979282</v>
      </c>
      <c r="ACL316">
        <v>2.5725047080979282</v>
      </c>
      <c r="ACN316">
        <v>2.5725047080979282</v>
      </c>
      <c r="ACP316">
        <v>2.5725047080979282</v>
      </c>
      <c r="ACR316">
        <v>2.5725047080979282</v>
      </c>
      <c r="ACS316">
        <v>2.5725047080979282</v>
      </c>
      <c r="ACT316">
        <v>2.5725047080979282</v>
      </c>
      <c r="ACU316">
        <v>2.5725047080979282</v>
      </c>
      <c r="ACV316">
        <v>2.5725047080979282</v>
      </c>
      <c r="ACW316">
        <v>2.5725047080979282</v>
      </c>
      <c r="ACX316">
        <v>2.5725047080979282</v>
      </c>
      <c r="ADA316">
        <v>2.5725047080979282</v>
      </c>
      <c r="ADB316">
        <v>2.5725047080979282</v>
      </c>
      <c r="ADC316">
        <v>2.5725047080979282</v>
      </c>
      <c r="ADG316">
        <v>2.5725047080979282</v>
      </c>
      <c r="ADH316">
        <v>2.5725047080979282</v>
      </c>
      <c r="ADJ316">
        <v>2.5725047080979282</v>
      </c>
      <c r="ADN316">
        <v>2.5725047080979282</v>
      </c>
      <c r="ADO316">
        <v>2.5725047080979282</v>
      </c>
      <c r="ADP316">
        <v>2.5725047080979282</v>
      </c>
      <c r="ADR316">
        <v>2.5725047080979282</v>
      </c>
      <c r="ADS316">
        <v>2.5725047080979282</v>
      </c>
      <c r="ADT316">
        <v>2.5725047080979282</v>
      </c>
      <c r="ADU316">
        <v>2.5725047080979282</v>
      </c>
      <c r="ADW316">
        <v>2.5725047080979282</v>
      </c>
      <c r="ADX316">
        <v>2.5725047080979282</v>
      </c>
      <c r="ADY316">
        <v>2.5725047080979282</v>
      </c>
      <c r="ADZ316">
        <v>2.5725047080979282</v>
      </c>
      <c r="AEB316">
        <v>2.5725047080979282</v>
      </c>
      <c r="AEC316">
        <v>2.5725047080979282</v>
      </c>
      <c r="AEG316">
        <v>2.5725047080979282</v>
      </c>
      <c r="AEK316">
        <v>2.5725047080979282</v>
      </c>
      <c r="AEL316">
        <v>2.5725047080979282</v>
      </c>
      <c r="AEM316">
        <v>2.5725047080979282</v>
      </c>
      <c r="AEN316">
        <v>2.5725047080979282</v>
      </c>
      <c r="AEP316">
        <v>2.5725047080979282</v>
      </c>
      <c r="AEQ316">
        <v>2.5725047080979282</v>
      </c>
      <c r="AER316">
        <v>2.5725047080979282</v>
      </c>
      <c r="AEU316">
        <v>2.5725047080979282</v>
      </c>
      <c r="AEV316">
        <v>2.5725047080979282</v>
      </c>
      <c r="AEW316">
        <v>2.5725047080979282</v>
      </c>
      <c r="AEX316">
        <v>2.5725047080979282</v>
      </c>
      <c r="AEY316">
        <v>2.5725047080979282</v>
      </c>
      <c r="AEZ316">
        <v>2.5725047080979282</v>
      </c>
      <c r="AFA316">
        <v>2.5725047080979282</v>
      </c>
      <c r="AFB316">
        <v>2.5725047080979282</v>
      </c>
      <c r="AFE316">
        <v>2.5725047080979282</v>
      </c>
      <c r="AFG316">
        <v>2.5725047080979282</v>
      </c>
      <c r="AFH316">
        <v>2.5725047080979282</v>
      </c>
      <c r="AFI316">
        <v>2.5725047080979282</v>
      </c>
      <c r="AFK316">
        <v>2.5725047080979282</v>
      </c>
      <c r="AFL316">
        <v>2.5725047080979282</v>
      </c>
      <c r="AFM316">
        <v>2.5725047080979282</v>
      </c>
      <c r="AFN316">
        <v>2.5725047080979282</v>
      </c>
      <c r="AFR316">
        <v>2.5725047080979282</v>
      </c>
      <c r="AFV316">
        <v>2.5725047080979282</v>
      </c>
      <c r="AFW316">
        <v>2.5725047080979282</v>
      </c>
      <c r="AFX316">
        <v>2.5725047080979282</v>
      </c>
      <c r="AFY316">
        <v>2.5725047080979282</v>
      </c>
      <c r="AGA316">
        <v>2.5725047080979282</v>
      </c>
      <c r="AGB316">
        <v>2.5725047080979282</v>
      </c>
      <c r="AGD316">
        <v>2.5725047080979282</v>
      </c>
      <c r="AGE316">
        <v>2.5725047080979282</v>
      </c>
      <c r="AGF316">
        <v>2.5725047080979282</v>
      </c>
      <c r="AGG316">
        <v>2.5725047080979282</v>
      </c>
      <c r="AGH316">
        <v>2.5725047080979282</v>
      </c>
      <c r="AGI316">
        <v>2.5725047080979282</v>
      </c>
      <c r="AGJ316">
        <v>2.5725047080979282</v>
      </c>
      <c r="AGM316">
        <v>2.5725047080979282</v>
      </c>
      <c r="AGN316">
        <v>2.5725047080979282</v>
      </c>
      <c r="AGO316">
        <v>2.5725047080979282</v>
      </c>
      <c r="AGP316">
        <v>2.5725047080979282</v>
      </c>
      <c r="AGQ316">
        <v>2.5725047080979282</v>
      </c>
      <c r="AGS316">
        <v>2.5725047080979282</v>
      </c>
      <c r="AGT316">
        <v>2.5725047080979282</v>
      </c>
      <c r="AGU316">
        <v>2.5725047080979282</v>
      </c>
      <c r="AGV316">
        <v>2.5725047080979282</v>
      </c>
      <c r="AGW316">
        <v>2.5725047080979282</v>
      </c>
      <c r="AGX316">
        <v>2.5725047080979282</v>
      </c>
      <c r="AGY316">
        <v>2.5725047080979282</v>
      </c>
      <c r="AGZ316">
        <v>2.5725047080979282</v>
      </c>
      <c r="AHA316">
        <v>2.5725047080979282</v>
      </c>
      <c r="AHB316">
        <v>2.5725047080979282</v>
      </c>
      <c r="AHE316">
        <v>2.5725047080979282</v>
      </c>
      <c r="AHF316">
        <v>2.5725047080979282</v>
      </c>
      <c r="AHG316">
        <v>2.5725047080979282</v>
      </c>
      <c r="AHJ316">
        <v>2.5725047080979282</v>
      </c>
      <c r="AHK316">
        <v>2.5725047080979282</v>
      </c>
      <c r="AHL316">
        <v>2.5725047080979282</v>
      </c>
      <c r="AHM316">
        <v>2.5725047080979282</v>
      </c>
      <c r="AHN316">
        <v>2.5725047080979282</v>
      </c>
      <c r="AHP316">
        <v>2.5725047080979282</v>
      </c>
      <c r="AHQ316">
        <v>2.5725047080979282</v>
      </c>
      <c r="AHS316">
        <v>2.5725047080979282</v>
      </c>
      <c r="AHT316">
        <v>2.5725047080979282</v>
      </c>
      <c r="AHU316">
        <v>2.5725047080979282</v>
      </c>
      <c r="AHV316">
        <v>2.5725047080979282</v>
      </c>
      <c r="AHW316">
        <v>2.5725047080979282</v>
      </c>
      <c r="AHX316">
        <v>2.5725047080979282</v>
      </c>
      <c r="AIB316">
        <v>2.5725047080979282</v>
      </c>
      <c r="AIC316">
        <v>2.5725047080979282</v>
      </c>
      <c r="AID316">
        <v>2.5725047080979282</v>
      </c>
      <c r="AIE316">
        <v>2.5725047080979282</v>
      </c>
      <c r="AIG316">
        <v>2.5725047080979282</v>
      </c>
      <c r="AII316">
        <v>2.5725047080979282</v>
      </c>
      <c r="AIJ316">
        <v>2.5725047080979282</v>
      </c>
      <c r="AIK316">
        <v>2.5725047080979282</v>
      </c>
      <c r="AIM316">
        <v>2.5725047080979282</v>
      </c>
      <c r="AIN316">
        <v>2.5725047080979282</v>
      </c>
      <c r="AIO316">
        <v>2.5725047080979282</v>
      </c>
      <c r="AIP316">
        <v>2.5725047080979282</v>
      </c>
      <c r="AIR316">
        <v>2.5725047080979282</v>
      </c>
      <c r="AIT316">
        <v>2.5725047080979282</v>
      </c>
      <c r="AIU316">
        <v>2.5725047080979282</v>
      </c>
      <c r="AIV316">
        <v>2.5725047080979282</v>
      </c>
      <c r="AIW316">
        <v>2.5725047080979282</v>
      </c>
      <c r="AIZ316">
        <v>2.5725047080979282</v>
      </c>
      <c r="AJA316">
        <v>2.5725047080979282</v>
      </c>
      <c r="AJB316">
        <v>2.5725047080979282</v>
      </c>
      <c r="AJC316">
        <v>2.5725047080979282</v>
      </c>
      <c r="AJD316">
        <v>2.5725047080979282</v>
      </c>
      <c r="AJG316">
        <v>2.5725047080979282</v>
      </c>
      <c r="AJH316">
        <v>2.5725047080979282</v>
      </c>
      <c r="AJL316">
        <v>2.5725047080979282</v>
      </c>
      <c r="AJN316">
        <v>2.5725047080979282</v>
      </c>
      <c r="AJQ316">
        <v>2.5725047080979282</v>
      </c>
      <c r="AJS316">
        <v>2.5725047080979282</v>
      </c>
      <c r="AJT316">
        <v>2.5725047080979282</v>
      </c>
      <c r="AJV316">
        <v>2.5725047080979282</v>
      </c>
      <c r="AJW316">
        <v>2.5725047080979282</v>
      </c>
      <c r="AJX316">
        <v>2.5725047080979282</v>
      </c>
      <c r="AJY316">
        <v>2.5725047080979282</v>
      </c>
      <c r="AKB316">
        <v>2.5725047080979282</v>
      </c>
      <c r="AKC316">
        <v>2.5725047080979282</v>
      </c>
      <c r="AKE316">
        <v>2.5725047080979282</v>
      </c>
      <c r="AKF316">
        <v>2.5725047080979282</v>
      </c>
      <c r="AKI316">
        <v>2.5725047080979282</v>
      </c>
      <c r="AKK316">
        <v>2.5725047080979282</v>
      </c>
      <c r="AKL316">
        <v>2.5725047080979282</v>
      </c>
      <c r="AKN316">
        <v>2.5725047080979282</v>
      </c>
      <c r="AKO316">
        <v>2.5725047080979282</v>
      </c>
      <c r="AKP316">
        <v>2.5725047080979282</v>
      </c>
      <c r="AKQ316">
        <v>2.5725047080979282</v>
      </c>
      <c r="AKR316">
        <v>2.5725047080979282</v>
      </c>
      <c r="AKT316">
        <v>2.5725047080979282</v>
      </c>
      <c r="AKU316">
        <v>2.5725047080979282</v>
      </c>
      <c r="AKV316">
        <v>2.5725047080979282</v>
      </c>
      <c r="AKW316">
        <v>2.5725047080979282</v>
      </c>
      <c r="AKX316">
        <v>2.5725047080979282</v>
      </c>
      <c r="AKY316">
        <v>2.5725047080979282</v>
      </c>
      <c r="AKZ316">
        <v>2.5725047080979282</v>
      </c>
      <c r="ALB316">
        <v>2.5725047080979282</v>
      </c>
      <c r="ALC316">
        <v>2.5725047080979282</v>
      </c>
      <c r="ALD316">
        <v>2.5725047080979282</v>
      </c>
      <c r="ALE316">
        <v>2.5725047080979282</v>
      </c>
      <c r="ALG316">
        <v>2.5725047080979282</v>
      </c>
      <c r="ALH316">
        <v>2.5725047080979282</v>
      </c>
      <c r="ALI316">
        <v>2.5725047080979282</v>
      </c>
      <c r="ALJ316">
        <v>2.5725047080979282</v>
      </c>
      <c r="ALK316">
        <v>2.5725047080979282</v>
      </c>
      <c r="ALM316">
        <v>2.5725047080979282</v>
      </c>
      <c r="ALP316">
        <v>2.5725047080979282</v>
      </c>
      <c r="ALR316">
        <v>2.5725047080979282</v>
      </c>
      <c r="AQP316">
        <v>2.5725047080979282</v>
      </c>
      <c r="BOX316">
        <v>2.5725047080979282</v>
      </c>
      <c r="BPW316">
        <v>2.5725047080979282</v>
      </c>
      <c r="CHY316">
        <v>2.5725047080979282</v>
      </c>
      <c r="DOY316">
        <v>2.5725047080979282</v>
      </c>
      <c r="DSI316">
        <v>2.5725047080979282</v>
      </c>
      <c r="ECK316">
        <v>2.5725047080979282</v>
      </c>
      <c r="GBJ316">
        <v>2.5725047080979282</v>
      </c>
      <c r="GVT316">
        <v>2.5725047080979282</v>
      </c>
      <c r="ISW316">
        <v>2.5725047080979282</v>
      </c>
      <c r="IVP316">
        <v>2.5725047080979282</v>
      </c>
      <c r="JHO316">
        <v>2.5725047080979282</v>
      </c>
      <c r="KUA316">
        <v>2.5725047080979282</v>
      </c>
      <c r="KWX316">
        <v>2.5725047080979282</v>
      </c>
      <c r="LBW316">
        <v>2.5725047080979282</v>
      </c>
      <c r="LCN316">
        <v>2.5725047080979282</v>
      </c>
      <c r="LFO316">
        <v>2.5725047080979282</v>
      </c>
      <c r="MFY316">
        <v>2.5725047080979282</v>
      </c>
      <c r="MTI316">
        <v>2.5725047080979282</v>
      </c>
      <c r="NLK316">
        <v>2.5725047080979282</v>
      </c>
      <c r="NMZ316">
        <v>2.5725047080979282</v>
      </c>
    </row>
    <row r="317" spans="1:1008 1050:2005 2094:3058 3118:4092 4129:5087 5129:6135 6156:7163 7172:8187 8196:9173 9222:9916" x14ac:dyDescent="0.25">
      <c r="A317" t="s">
        <v>340</v>
      </c>
      <c r="B317" t="s">
        <v>318</v>
      </c>
      <c r="C317" t="str">
        <f t="shared" si="16"/>
        <v>WOZX</v>
      </c>
      <c r="D317" s="2">
        <f>VLOOKUP(B317,January!C:E,3,FALSE)</f>
        <v>1.36</v>
      </c>
      <c r="E317" s="2">
        <f>VLOOKUP(B317,December!C:E,3,FALSE)</f>
        <v>0.27760000000000001</v>
      </c>
      <c r="F317" t="b">
        <f t="shared" si="17"/>
        <v>1</v>
      </c>
      <c r="G317" s="2">
        <f t="shared" si="18"/>
        <v>-1.0824</v>
      </c>
      <c r="H317">
        <f t="shared" si="19"/>
        <v>-0.79588235294117649</v>
      </c>
      <c r="I317">
        <v>0.40823529411764792</v>
      </c>
      <c r="J317">
        <v>0.40823529411764792</v>
      </c>
      <c r="L317" s="4">
        <v>0.40823529411764792</v>
      </c>
      <c r="O317">
        <v>0.40823529411764792</v>
      </c>
      <c r="P317">
        <v>0.40823529411764792</v>
      </c>
      <c r="R317">
        <v>0.40823529411764792</v>
      </c>
      <c r="S317">
        <v>0.40823529411764792</v>
      </c>
      <c r="U317">
        <v>0.40823529411764792</v>
      </c>
      <c r="W317">
        <v>0.40823529411764792</v>
      </c>
      <c r="Y317">
        <v>0.40823529411764792</v>
      </c>
      <c r="Z317">
        <v>0.40823529411764792</v>
      </c>
      <c r="AC317">
        <v>0.40823529411764792</v>
      </c>
      <c r="AE317">
        <v>0.40823529411764792</v>
      </c>
      <c r="AF317">
        <v>0.40823529411764792</v>
      </c>
      <c r="AH317">
        <v>0.40823529411764792</v>
      </c>
      <c r="AI317">
        <v>0.40823529411764792</v>
      </c>
      <c r="AJ317">
        <v>0.40823529411764792</v>
      </c>
      <c r="AK317">
        <v>0.40823529411764792</v>
      </c>
      <c r="AL317">
        <v>0.40823529411764792</v>
      </c>
      <c r="AM317">
        <v>0.40823529411764792</v>
      </c>
      <c r="AN317">
        <v>0.40823529411764792</v>
      </c>
      <c r="AO317">
        <v>0.40823529411764792</v>
      </c>
      <c r="AP317">
        <v>0.40823529411764792</v>
      </c>
      <c r="AR317">
        <v>0.40823529411764792</v>
      </c>
      <c r="AU317">
        <v>0.40823529411764792</v>
      </c>
      <c r="AV317">
        <v>0.40823529411764792</v>
      </c>
      <c r="AW317">
        <v>0.40823529411764792</v>
      </c>
      <c r="AX317">
        <v>0.40823529411764792</v>
      </c>
      <c r="BA317">
        <v>0.40823529411764792</v>
      </c>
      <c r="BB317">
        <v>0.40823529411764792</v>
      </c>
      <c r="BC317">
        <v>0.40823529411764792</v>
      </c>
      <c r="BD317">
        <v>0.40823529411764792</v>
      </c>
      <c r="BE317">
        <v>0.40823529411764792</v>
      </c>
      <c r="BF317">
        <v>0.40823529411764792</v>
      </c>
      <c r="BG317">
        <v>0.40823529411764792</v>
      </c>
      <c r="BI317">
        <v>0.40823529411764792</v>
      </c>
      <c r="BJ317">
        <v>0.40823529411764792</v>
      </c>
      <c r="BK317">
        <v>0.40823529411764792</v>
      </c>
      <c r="BM317">
        <v>0.40823529411764792</v>
      </c>
      <c r="BN317">
        <v>0.40823529411764792</v>
      </c>
      <c r="BP317">
        <v>0.40823529411764792</v>
      </c>
      <c r="BQ317">
        <v>0.40823529411764792</v>
      </c>
      <c r="BR317">
        <v>0.40823529411764792</v>
      </c>
      <c r="BT317">
        <v>0.40823529411764792</v>
      </c>
      <c r="BV317">
        <v>0.40823529411764792</v>
      </c>
      <c r="BW317">
        <v>0.40823529411764792</v>
      </c>
      <c r="BX317">
        <v>0.40823529411764792</v>
      </c>
      <c r="BZ317">
        <v>0.40823529411764792</v>
      </c>
      <c r="CA317">
        <v>0.40823529411764792</v>
      </c>
      <c r="CB317">
        <v>0.40823529411764792</v>
      </c>
      <c r="CC317">
        <v>0.40823529411764792</v>
      </c>
      <c r="CE317">
        <v>0.40823529411764792</v>
      </c>
      <c r="CF317">
        <v>0.40823529411764792</v>
      </c>
      <c r="CI317">
        <v>0.40823529411764792</v>
      </c>
      <c r="CJ317">
        <v>0.40823529411764792</v>
      </c>
      <c r="CL317">
        <v>0.40823529411764792</v>
      </c>
      <c r="CM317">
        <v>0.40823529411764792</v>
      </c>
      <c r="CN317">
        <v>0.40823529411764792</v>
      </c>
      <c r="CO317">
        <v>0.40823529411764792</v>
      </c>
      <c r="CP317">
        <v>0.40823529411764792</v>
      </c>
      <c r="CR317">
        <v>0.40823529411764792</v>
      </c>
      <c r="CS317">
        <v>0.40823529411764792</v>
      </c>
      <c r="CT317">
        <v>0.40823529411764792</v>
      </c>
      <c r="CU317">
        <v>0.40823529411764792</v>
      </c>
      <c r="CV317">
        <v>0.40823529411764792</v>
      </c>
      <c r="CX317">
        <v>0.40823529411764792</v>
      </c>
      <c r="CY317">
        <v>0.40823529411764792</v>
      </c>
      <c r="DA317">
        <v>0.40823529411764792</v>
      </c>
      <c r="DB317">
        <v>0.40823529411764792</v>
      </c>
      <c r="DD317">
        <v>0.40823529411764792</v>
      </c>
      <c r="DE317">
        <v>0.40823529411764792</v>
      </c>
      <c r="DG317">
        <v>0.40823529411764792</v>
      </c>
      <c r="DI317">
        <v>0.40823529411764792</v>
      </c>
      <c r="DK317">
        <v>0.40823529411764792</v>
      </c>
      <c r="DL317">
        <v>0.40823529411764792</v>
      </c>
      <c r="DM317">
        <v>0.40823529411764792</v>
      </c>
      <c r="DN317">
        <v>0.40823529411764792</v>
      </c>
      <c r="DO317">
        <v>0.40823529411764792</v>
      </c>
      <c r="DP317">
        <v>0.40823529411764792</v>
      </c>
      <c r="DQ317">
        <v>0.40823529411764792</v>
      </c>
      <c r="DS317">
        <v>0.40823529411764792</v>
      </c>
      <c r="DT317">
        <v>0.40823529411764792</v>
      </c>
      <c r="DU317">
        <v>0.40823529411764792</v>
      </c>
      <c r="DV317">
        <v>0.40823529411764792</v>
      </c>
      <c r="DW317">
        <v>0.40823529411764792</v>
      </c>
      <c r="DX317">
        <v>0.40823529411764792</v>
      </c>
      <c r="DY317">
        <v>0.40823529411764792</v>
      </c>
      <c r="EC317">
        <v>0.40823529411764792</v>
      </c>
      <c r="EE317">
        <v>0.40823529411764792</v>
      </c>
      <c r="EF317">
        <v>0.40823529411764792</v>
      </c>
      <c r="EG317">
        <v>0.40823529411764792</v>
      </c>
      <c r="EK317">
        <v>0.40823529411764792</v>
      </c>
      <c r="EL317">
        <v>0.40823529411764792</v>
      </c>
      <c r="EN317">
        <v>0.40823529411764792</v>
      </c>
      <c r="EO317">
        <v>0.40823529411764792</v>
      </c>
      <c r="EP317">
        <v>0.40823529411764792</v>
      </c>
      <c r="EQ317">
        <v>0.40823529411764792</v>
      </c>
      <c r="ER317">
        <v>0.40823529411764792</v>
      </c>
      <c r="EV317">
        <v>0.40823529411764792</v>
      </c>
      <c r="EW317">
        <v>0.40823529411764792</v>
      </c>
      <c r="EX317">
        <v>0.40823529411764792</v>
      </c>
      <c r="EZ317">
        <v>0.40823529411764792</v>
      </c>
      <c r="FB317">
        <v>0.40823529411764792</v>
      </c>
      <c r="FD317">
        <v>0.40823529411764792</v>
      </c>
      <c r="FE317">
        <v>0.40823529411764792</v>
      </c>
      <c r="FF317">
        <v>0.40823529411764792</v>
      </c>
      <c r="FG317">
        <v>0.40823529411764792</v>
      </c>
      <c r="FH317">
        <v>0.40823529411764792</v>
      </c>
      <c r="FK317">
        <v>0.40823529411764792</v>
      </c>
      <c r="FM317">
        <v>0.40823529411764792</v>
      </c>
      <c r="FN317">
        <v>0.40823529411764792</v>
      </c>
      <c r="FP317">
        <v>0.40823529411764792</v>
      </c>
      <c r="FQ317">
        <v>0.40823529411764792</v>
      </c>
      <c r="FS317">
        <v>0.40823529411764792</v>
      </c>
      <c r="FT317">
        <v>0.40823529411764792</v>
      </c>
      <c r="FU317">
        <v>0.40823529411764792</v>
      </c>
      <c r="FV317">
        <v>0.40823529411764792</v>
      </c>
      <c r="FW317">
        <v>0.40823529411764792</v>
      </c>
      <c r="FX317">
        <v>0.40823529411764792</v>
      </c>
      <c r="FY317">
        <v>0.40823529411764792</v>
      </c>
      <c r="GA317">
        <v>0.40823529411764792</v>
      </c>
      <c r="GC317">
        <v>0.40823529411764792</v>
      </c>
      <c r="GD317">
        <v>0.40823529411764792</v>
      </c>
      <c r="GF317">
        <v>0.40823529411764792</v>
      </c>
      <c r="GG317">
        <v>0.40823529411764792</v>
      </c>
      <c r="GI317">
        <v>0.40823529411764792</v>
      </c>
      <c r="GL317">
        <v>0.40823529411764792</v>
      </c>
      <c r="GM317">
        <v>0.40823529411764792</v>
      </c>
      <c r="GN317">
        <v>0.40823529411764792</v>
      </c>
      <c r="GQ317">
        <v>0.40823529411764792</v>
      </c>
      <c r="GR317">
        <v>0.40823529411764792</v>
      </c>
      <c r="GS317">
        <v>0.40823529411764792</v>
      </c>
      <c r="GT317">
        <v>0.40823529411764792</v>
      </c>
      <c r="GU317">
        <v>0.40823529411764792</v>
      </c>
      <c r="GW317">
        <v>0.40823529411764792</v>
      </c>
      <c r="GX317">
        <v>0.40823529411764792</v>
      </c>
      <c r="GZ317">
        <v>0.40823529411764792</v>
      </c>
      <c r="HA317">
        <v>0.40823529411764792</v>
      </c>
      <c r="HB317">
        <v>0.40823529411764792</v>
      </c>
      <c r="HF317">
        <v>0.40823529411764792</v>
      </c>
      <c r="HG317">
        <v>0.40823529411764792</v>
      </c>
      <c r="HI317">
        <v>0.40823529411764792</v>
      </c>
      <c r="HN317">
        <v>0.40823529411764792</v>
      </c>
      <c r="HR317">
        <v>0.40823529411764792</v>
      </c>
      <c r="HS317">
        <v>0.40823529411764792</v>
      </c>
      <c r="HT317">
        <v>0.40823529411764792</v>
      </c>
      <c r="HW317">
        <v>0.40823529411764792</v>
      </c>
      <c r="HX317">
        <v>0.40823529411764792</v>
      </c>
      <c r="IC317">
        <v>0.40823529411764792</v>
      </c>
      <c r="IE317">
        <v>0.40823529411764792</v>
      </c>
      <c r="II317">
        <v>0.40823529411764792</v>
      </c>
      <c r="IJ317">
        <v>0.40823529411764792</v>
      </c>
      <c r="IK317">
        <v>0.40823529411764792</v>
      </c>
      <c r="IN317">
        <v>0.40823529411764792</v>
      </c>
      <c r="IO317">
        <v>0.40823529411764792</v>
      </c>
      <c r="IP317">
        <v>0.40823529411764792</v>
      </c>
      <c r="IS317">
        <v>0.40823529411764792</v>
      </c>
      <c r="IT317">
        <v>0.40823529411764792</v>
      </c>
      <c r="IV317">
        <v>0.40823529411764792</v>
      </c>
      <c r="IW317">
        <v>0.40823529411764792</v>
      </c>
      <c r="IX317">
        <v>0.40823529411764792</v>
      </c>
      <c r="IZ317">
        <v>0.40823529411764792</v>
      </c>
      <c r="JA317">
        <v>0.40823529411764792</v>
      </c>
      <c r="JB317">
        <v>0.40823529411764792</v>
      </c>
      <c r="JD317">
        <v>0.40823529411764792</v>
      </c>
      <c r="JF317">
        <v>0.40823529411764792</v>
      </c>
      <c r="JG317">
        <v>0.40823529411764792</v>
      </c>
      <c r="JH317">
        <v>0.40823529411764792</v>
      </c>
      <c r="JI317">
        <v>0.40823529411764792</v>
      </c>
      <c r="JK317">
        <v>0.40823529411764792</v>
      </c>
      <c r="JM317">
        <v>0.40823529411764792</v>
      </c>
      <c r="JN317">
        <v>0.40823529411764792</v>
      </c>
      <c r="JO317">
        <v>0.40823529411764792</v>
      </c>
      <c r="JQ317">
        <v>0.40823529411764792</v>
      </c>
      <c r="JR317">
        <v>0.40823529411764792</v>
      </c>
      <c r="JS317">
        <v>0.40823529411764792</v>
      </c>
      <c r="JU317">
        <v>0.40823529411764792</v>
      </c>
      <c r="JW317">
        <v>0.40823529411764792</v>
      </c>
      <c r="JX317">
        <v>0.40823529411764792</v>
      </c>
      <c r="JZ317">
        <v>0.40823529411764792</v>
      </c>
      <c r="KA317">
        <v>0.40823529411764792</v>
      </c>
      <c r="KC317">
        <v>0.40823529411764792</v>
      </c>
      <c r="KD317">
        <v>0.40823529411764792</v>
      </c>
      <c r="KE317">
        <v>0.40823529411764792</v>
      </c>
      <c r="KH317">
        <v>0.40823529411764792</v>
      </c>
      <c r="KI317">
        <v>0.40823529411764792</v>
      </c>
      <c r="KK317">
        <v>0.40823529411764792</v>
      </c>
      <c r="KL317">
        <v>0.40823529411764792</v>
      </c>
      <c r="KM317">
        <v>0.40823529411764792</v>
      </c>
      <c r="KN317">
        <v>0.40823529411764792</v>
      </c>
      <c r="KP317">
        <v>0.40823529411764792</v>
      </c>
      <c r="KQ317">
        <v>0.40823529411764792</v>
      </c>
      <c r="KR317">
        <v>0.40823529411764792</v>
      </c>
      <c r="KS317">
        <v>0.40823529411764792</v>
      </c>
      <c r="KT317">
        <v>0.40823529411764792</v>
      </c>
      <c r="KU317">
        <v>0.40823529411764792</v>
      </c>
      <c r="KX317">
        <v>0.40823529411764792</v>
      </c>
      <c r="KZ317">
        <v>0.40823529411764792</v>
      </c>
      <c r="LA317">
        <v>0.40823529411764792</v>
      </c>
      <c r="LD317">
        <v>0.40823529411764792</v>
      </c>
      <c r="LF317">
        <v>0.40823529411764792</v>
      </c>
      <c r="LG317">
        <v>0.40823529411764792</v>
      </c>
      <c r="LH317">
        <v>0.40823529411764792</v>
      </c>
      <c r="LI317">
        <v>0.40823529411764792</v>
      </c>
      <c r="LJ317">
        <v>0.40823529411764792</v>
      </c>
      <c r="LK317">
        <v>0.40823529411764792</v>
      </c>
      <c r="LM317">
        <v>0.40823529411764792</v>
      </c>
      <c r="LP317">
        <v>0.40823529411764792</v>
      </c>
      <c r="LR317">
        <v>0.40823529411764792</v>
      </c>
      <c r="LS317">
        <v>0.40823529411764792</v>
      </c>
      <c r="LT317">
        <v>0.40823529411764792</v>
      </c>
      <c r="LU317">
        <v>0.40823529411764792</v>
      </c>
      <c r="LV317">
        <v>0.40823529411764792</v>
      </c>
      <c r="LW317">
        <v>0.40823529411764792</v>
      </c>
      <c r="LZ317">
        <v>0.40823529411764792</v>
      </c>
      <c r="MA317">
        <v>0.40823529411764792</v>
      </c>
      <c r="MB317">
        <v>0.40823529411764792</v>
      </c>
      <c r="MC317">
        <v>0.40823529411764792</v>
      </c>
      <c r="MF317">
        <v>0.40823529411764792</v>
      </c>
      <c r="MI317">
        <v>0.40823529411764792</v>
      </c>
      <c r="MJ317">
        <v>0.40823529411764792</v>
      </c>
      <c r="ML317">
        <v>0.40823529411764792</v>
      </c>
      <c r="MM317">
        <v>0.40823529411764792</v>
      </c>
      <c r="MN317">
        <v>0.40823529411764792</v>
      </c>
      <c r="MP317">
        <v>0.40823529411764792</v>
      </c>
      <c r="MQ317">
        <v>0.40823529411764792</v>
      </c>
      <c r="MR317">
        <v>0.40823529411764792</v>
      </c>
      <c r="MS317">
        <v>0.40823529411764792</v>
      </c>
      <c r="MT317">
        <v>0.40823529411764792</v>
      </c>
      <c r="MW317">
        <v>0.40823529411764792</v>
      </c>
      <c r="MZ317">
        <v>0.40823529411764792</v>
      </c>
      <c r="NA317">
        <v>0.40823529411764792</v>
      </c>
      <c r="NB317">
        <v>0.40823529411764792</v>
      </c>
      <c r="NC317">
        <v>0.40823529411764792</v>
      </c>
      <c r="ND317">
        <v>0.40823529411764792</v>
      </c>
      <c r="NH317">
        <v>0.40823529411764792</v>
      </c>
      <c r="NI317">
        <v>0.40823529411764792</v>
      </c>
      <c r="NJ317">
        <v>0.40823529411764792</v>
      </c>
      <c r="NL317">
        <v>0.40823529411764792</v>
      </c>
      <c r="NM317">
        <v>0.40823529411764792</v>
      </c>
      <c r="NN317">
        <v>0.40823529411764792</v>
      </c>
      <c r="NP317">
        <v>0.40823529411764792</v>
      </c>
      <c r="NR317">
        <v>0.40823529411764792</v>
      </c>
      <c r="NV317">
        <v>0.40823529411764792</v>
      </c>
      <c r="NW317">
        <v>0.40823529411764792</v>
      </c>
      <c r="NX317">
        <v>0.40823529411764792</v>
      </c>
      <c r="NY317">
        <v>0.40823529411764792</v>
      </c>
      <c r="OA317">
        <v>0.40823529411764792</v>
      </c>
      <c r="OB317">
        <v>0.40823529411764792</v>
      </c>
      <c r="OC317">
        <v>0.40823529411764792</v>
      </c>
      <c r="OD317">
        <v>0.40823529411764792</v>
      </c>
      <c r="OF317">
        <v>0.40823529411764792</v>
      </c>
      <c r="OG317">
        <v>0.40823529411764792</v>
      </c>
      <c r="OJ317">
        <v>0.40823529411764792</v>
      </c>
      <c r="OL317">
        <v>0.40823529411764792</v>
      </c>
      <c r="OM317">
        <v>0.40823529411764792</v>
      </c>
      <c r="ON317">
        <v>0.40823529411764792</v>
      </c>
      <c r="OR317">
        <v>0.40823529411764792</v>
      </c>
      <c r="OS317">
        <v>0.40823529411764792</v>
      </c>
      <c r="OU317">
        <v>0.40823529411764792</v>
      </c>
      <c r="OV317">
        <v>0.40823529411764792</v>
      </c>
      <c r="OW317">
        <v>0.40823529411764792</v>
      </c>
      <c r="OZ317">
        <v>0.40823529411764792</v>
      </c>
      <c r="PA317">
        <v>0.40823529411764792</v>
      </c>
      <c r="PD317">
        <v>0.40823529411764792</v>
      </c>
      <c r="PE317">
        <v>0.40823529411764792</v>
      </c>
      <c r="PG317">
        <v>0.40823529411764792</v>
      </c>
      <c r="PH317">
        <v>0.40823529411764792</v>
      </c>
      <c r="PI317">
        <v>0.40823529411764792</v>
      </c>
      <c r="PK317">
        <v>0.40823529411764792</v>
      </c>
      <c r="PL317">
        <v>0.40823529411764792</v>
      </c>
      <c r="PO317">
        <v>0.40823529411764792</v>
      </c>
      <c r="PP317">
        <v>0.40823529411764792</v>
      </c>
      <c r="PR317">
        <v>0.40823529411764792</v>
      </c>
      <c r="PV317">
        <v>0.40823529411764792</v>
      </c>
      <c r="PW317">
        <v>0.40823529411764792</v>
      </c>
      <c r="PX317">
        <v>0.40823529411764792</v>
      </c>
      <c r="PY317">
        <v>0.40823529411764792</v>
      </c>
      <c r="QB317">
        <v>0.40823529411764792</v>
      </c>
      <c r="QH317">
        <v>0.40823529411764792</v>
      </c>
      <c r="QI317">
        <v>0.40823529411764792</v>
      </c>
      <c r="QK317">
        <v>0.40823529411764792</v>
      </c>
      <c r="QL317">
        <v>0.40823529411764792</v>
      </c>
      <c r="QN317">
        <v>0.40823529411764792</v>
      </c>
      <c r="QP317">
        <v>0.40823529411764792</v>
      </c>
      <c r="QQ317">
        <v>0.40823529411764792</v>
      </c>
      <c r="QR317">
        <v>0.40823529411764792</v>
      </c>
      <c r="QT317">
        <v>0.40823529411764792</v>
      </c>
      <c r="QU317">
        <v>0.40823529411764792</v>
      </c>
      <c r="QV317">
        <v>0.40823529411764792</v>
      </c>
      <c r="QW317">
        <v>0.40823529411764792</v>
      </c>
      <c r="QY317">
        <v>0.40823529411764792</v>
      </c>
      <c r="QZ317">
        <v>0.40823529411764792</v>
      </c>
      <c r="RA317">
        <v>0.40823529411764792</v>
      </c>
      <c r="RC317">
        <v>0.40823529411764792</v>
      </c>
      <c r="RD317">
        <v>0.40823529411764792</v>
      </c>
      <c r="RE317">
        <v>0.40823529411764792</v>
      </c>
      <c r="RF317">
        <v>0.40823529411764792</v>
      </c>
      <c r="RH317">
        <v>0.40823529411764792</v>
      </c>
      <c r="RI317">
        <v>0.40823529411764792</v>
      </c>
      <c r="RL317">
        <v>0.40823529411764792</v>
      </c>
      <c r="RM317">
        <v>0.40823529411764792</v>
      </c>
      <c r="RQ317">
        <v>0.40823529411764792</v>
      </c>
      <c r="RR317">
        <v>0.40823529411764792</v>
      </c>
      <c r="RT317">
        <v>0.40823529411764792</v>
      </c>
      <c r="RU317">
        <v>0.40823529411764792</v>
      </c>
      <c r="RX317">
        <v>0.40823529411764792</v>
      </c>
      <c r="RY317">
        <v>0.40823529411764792</v>
      </c>
      <c r="SA317">
        <v>0.40823529411764792</v>
      </c>
      <c r="SC317">
        <v>0.40823529411764792</v>
      </c>
      <c r="SD317">
        <v>0.40823529411764792</v>
      </c>
      <c r="SF317">
        <v>0.40823529411764792</v>
      </c>
      <c r="SJ317">
        <v>0.40823529411764792</v>
      </c>
      <c r="SK317">
        <v>0.40823529411764792</v>
      </c>
      <c r="SL317">
        <v>0.40823529411764792</v>
      </c>
      <c r="SM317">
        <v>0.40823529411764792</v>
      </c>
      <c r="SP317">
        <v>0.40823529411764792</v>
      </c>
      <c r="SQ317">
        <v>0.40823529411764792</v>
      </c>
      <c r="SR317">
        <v>0.40823529411764792</v>
      </c>
      <c r="SS317">
        <v>0.40823529411764792</v>
      </c>
      <c r="ST317">
        <v>0.40823529411764792</v>
      </c>
      <c r="SU317">
        <v>0.40823529411764792</v>
      </c>
      <c r="SY317">
        <v>0.40823529411764792</v>
      </c>
      <c r="TA317">
        <v>0.40823529411764792</v>
      </c>
      <c r="TB317">
        <v>0.40823529411764792</v>
      </c>
      <c r="TC317">
        <v>0.40823529411764792</v>
      </c>
      <c r="TD317">
        <v>0.40823529411764792</v>
      </c>
      <c r="TF317">
        <v>0.40823529411764792</v>
      </c>
      <c r="TJ317">
        <v>0.40823529411764792</v>
      </c>
      <c r="TM317">
        <v>0.40823529411764792</v>
      </c>
      <c r="TN317">
        <v>0.40823529411764792</v>
      </c>
      <c r="TO317">
        <v>0.40823529411764792</v>
      </c>
      <c r="TP317">
        <v>0.40823529411764792</v>
      </c>
      <c r="TQ317">
        <v>0.40823529411764792</v>
      </c>
      <c r="TR317">
        <v>0.40823529411764792</v>
      </c>
      <c r="TT317">
        <v>0.40823529411764792</v>
      </c>
      <c r="TW317">
        <v>0.40823529411764792</v>
      </c>
      <c r="TX317">
        <v>0.40823529411764792</v>
      </c>
      <c r="UA317">
        <v>0.40823529411764792</v>
      </c>
      <c r="UC317">
        <v>0.40823529411764792</v>
      </c>
      <c r="UD317">
        <v>0.40823529411764792</v>
      </c>
      <c r="UE317">
        <v>0.40823529411764792</v>
      </c>
      <c r="UG317">
        <v>0.40823529411764792</v>
      </c>
      <c r="UJ317">
        <v>0.40823529411764792</v>
      </c>
      <c r="UM317">
        <v>0.40823529411764792</v>
      </c>
      <c r="UN317">
        <v>0.40823529411764792</v>
      </c>
      <c r="UO317">
        <v>0.40823529411764792</v>
      </c>
      <c r="UP317">
        <v>0.40823529411764792</v>
      </c>
      <c r="US317">
        <v>0.40823529411764792</v>
      </c>
      <c r="UU317">
        <v>0.40823529411764792</v>
      </c>
      <c r="UV317">
        <v>0.40823529411764792</v>
      </c>
      <c r="UW317">
        <v>0.40823529411764792</v>
      </c>
      <c r="UY317">
        <v>0.40823529411764792</v>
      </c>
      <c r="UZ317">
        <v>0.40823529411764792</v>
      </c>
      <c r="VA317">
        <v>0.40823529411764792</v>
      </c>
      <c r="VB317">
        <v>0.40823529411764792</v>
      </c>
      <c r="VC317">
        <v>0.40823529411764792</v>
      </c>
      <c r="VD317">
        <v>0.40823529411764792</v>
      </c>
      <c r="VE317">
        <v>0.40823529411764792</v>
      </c>
      <c r="VF317">
        <v>0.40823529411764792</v>
      </c>
      <c r="VG317">
        <v>0.40823529411764792</v>
      </c>
      <c r="VH317">
        <v>0.40823529411764792</v>
      </c>
      <c r="VJ317">
        <v>0.40823529411764792</v>
      </c>
      <c r="VK317">
        <v>0.40823529411764792</v>
      </c>
      <c r="VL317">
        <v>0.40823529411764792</v>
      </c>
      <c r="VM317">
        <v>0.40823529411764792</v>
      </c>
      <c r="VO317">
        <v>0.40823529411764792</v>
      </c>
      <c r="VP317">
        <v>0.40823529411764792</v>
      </c>
      <c r="VR317">
        <v>0.40823529411764792</v>
      </c>
      <c r="VS317">
        <v>0.40823529411764792</v>
      </c>
      <c r="VU317">
        <v>0.40823529411764792</v>
      </c>
      <c r="VV317">
        <v>0.40823529411764792</v>
      </c>
      <c r="VW317">
        <v>0.40823529411764792</v>
      </c>
      <c r="VZ317">
        <v>0.40823529411764792</v>
      </c>
      <c r="WB317">
        <v>0.40823529411764792</v>
      </c>
      <c r="WC317">
        <v>0.40823529411764792</v>
      </c>
      <c r="WD317">
        <v>0.40823529411764792</v>
      </c>
      <c r="WE317">
        <v>0.40823529411764792</v>
      </c>
      <c r="WF317">
        <v>0.40823529411764792</v>
      </c>
      <c r="WH317">
        <v>0.40823529411764792</v>
      </c>
      <c r="WI317">
        <v>0.40823529411764792</v>
      </c>
      <c r="WJ317">
        <v>0.40823529411764792</v>
      </c>
      <c r="WK317">
        <v>0.40823529411764792</v>
      </c>
      <c r="WM317">
        <v>0.40823529411764792</v>
      </c>
      <c r="WN317">
        <v>0.40823529411764792</v>
      </c>
      <c r="WO317">
        <v>0.40823529411764792</v>
      </c>
      <c r="WT317">
        <v>0.40823529411764792</v>
      </c>
      <c r="WV317">
        <v>0.40823529411764792</v>
      </c>
      <c r="WX317">
        <v>0.40823529411764792</v>
      </c>
      <c r="WY317">
        <v>0.40823529411764792</v>
      </c>
      <c r="WZ317">
        <v>0.40823529411764792</v>
      </c>
      <c r="XA317">
        <v>0.40823529411764792</v>
      </c>
      <c r="XC317">
        <v>0.40823529411764792</v>
      </c>
      <c r="XD317">
        <v>0.40823529411764792</v>
      </c>
      <c r="XF317">
        <v>0.40823529411764792</v>
      </c>
      <c r="XG317">
        <v>0.40823529411764792</v>
      </c>
      <c r="XJ317">
        <v>0.40823529411764792</v>
      </c>
      <c r="XL317">
        <v>0.40823529411764792</v>
      </c>
      <c r="XN317">
        <v>0.40823529411764792</v>
      </c>
      <c r="XP317">
        <v>0.40823529411764792</v>
      </c>
      <c r="XS317">
        <v>0.40823529411764792</v>
      </c>
      <c r="XU317">
        <v>0.40823529411764792</v>
      </c>
      <c r="XW317">
        <v>0.40823529411764792</v>
      </c>
      <c r="XX317">
        <v>0.40823529411764792</v>
      </c>
      <c r="XZ317">
        <v>0.40823529411764792</v>
      </c>
      <c r="YA317">
        <v>0.40823529411764792</v>
      </c>
      <c r="YF317">
        <v>0.40823529411764792</v>
      </c>
      <c r="YG317">
        <v>0.40823529411764792</v>
      </c>
      <c r="YH317">
        <v>0.40823529411764792</v>
      </c>
      <c r="YJ317">
        <v>0.40823529411764792</v>
      </c>
      <c r="YK317">
        <v>0.40823529411764792</v>
      </c>
      <c r="YL317">
        <v>0.40823529411764792</v>
      </c>
      <c r="YP317">
        <v>0.40823529411764792</v>
      </c>
      <c r="YQ317">
        <v>0.40823529411764792</v>
      </c>
      <c r="YR317">
        <v>0.40823529411764792</v>
      </c>
      <c r="YS317">
        <v>0.40823529411764792</v>
      </c>
      <c r="YT317">
        <v>0.40823529411764792</v>
      </c>
      <c r="YU317">
        <v>0.40823529411764792</v>
      </c>
      <c r="YV317">
        <v>0.40823529411764792</v>
      </c>
      <c r="YW317">
        <v>0.40823529411764792</v>
      </c>
      <c r="YY317">
        <v>0.40823529411764792</v>
      </c>
      <c r="ZB317">
        <v>0.40823529411764792</v>
      </c>
      <c r="ZC317">
        <v>0.40823529411764792</v>
      </c>
      <c r="ZD317">
        <v>0.40823529411764792</v>
      </c>
      <c r="ZF317">
        <v>0.40823529411764792</v>
      </c>
      <c r="ZG317">
        <v>0.40823529411764792</v>
      </c>
      <c r="ZH317">
        <v>0.40823529411764792</v>
      </c>
      <c r="ZI317">
        <v>0.40823529411764792</v>
      </c>
      <c r="ZK317">
        <v>0.40823529411764792</v>
      </c>
      <c r="ZM317">
        <v>0.40823529411764792</v>
      </c>
      <c r="ZO317">
        <v>0.40823529411764792</v>
      </c>
      <c r="ZP317">
        <v>0.40823529411764792</v>
      </c>
      <c r="ZQ317">
        <v>0.40823529411764792</v>
      </c>
      <c r="ZR317">
        <v>0.40823529411764792</v>
      </c>
      <c r="ZS317">
        <v>0.40823529411764792</v>
      </c>
      <c r="ZT317">
        <v>0.40823529411764792</v>
      </c>
      <c r="ZU317">
        <v>0.40823529411764792</v>
      </c>
      <c r="ZV317">
        <v>0.40823529411764792</v>
      </c>
      <c r="ZX317">
        <v>0.40823529411764792</v>
      </c>
      <c r="ZZ317">
        <v>0.40823529411764792</v>
      </c>
      <c r="AAA317">
        <v>0.40823529411764792</v>
      </c>
      <c r="AAB317">
        <v>0.40823529411764792</v>
      </c>
      <c r="AAD317">
        <v>0.40823529411764792</v>
      </c>
      <c r="AAE317">
        <v>0.40823529411764792</v>
      </c>
      <c r="AAF317">
        <v>0.40823529411764792</v>
      </c>
      <c r="AAG317">
        <v>0.40823529411764792</v>
      </c>
      <c r="AAI317">
        <v>0.40823529411764792</v>
      </c>
      <c r="AAJ317">
        <v>0.40823529411764792</v>
      </c>
      <c r="AAL317">
        <v>0.40823529411764792</v>
      </c>
      <c r="AAM317">
        <v>0.40823529411764792</v>
      </c>
      <c r="AAN317">
        <v>0.40823529411764792</v>
      </c>
      <c r="AAO317">
        <v>0.40823529411764792</v>
      </c>
      <c r="AAQ317">
        <v>0.40823529411764792</v>
      </c>
      <c r="AAR317">
        <v>0.40823529411764792</v>
      </c>
      <c r="AAS317">
        <v>0.40823529411764792</v>
      </c>
      <c r="AAT317">
        <v>0.40823529411764792</v>
      </c>
      <c r="AAU317">
        <v>0.40823529411764792</v>
      </c>
      <c r="AAW317">
        <v>0.40823529411764792</v>
      </c>
      <c r="AAX317">
        <v>0.40823529411764792</v>
      </c>
      <c r="AAY317">
        <v>0.40823529411764792</v>
      </c>
      <c r="AAZ317">
        <v>0.40823529411764792</v>
      </c>
      <c r="ABA317">
        <v>0.40823529411764792</v>
      </c>
      <c r="ABC317">
        <v>0.40823529411764792</v>
      </c>
      <c r="ABD317">
        <v>0.40823529411764792</v>
      </c>
      <c r="ABF317">
        <v>0.40823529411764792</v>
      </c>
      <c r="ABG317">
        <v>0.40823529411764792</v>
      </c>
      <c r="ABH317">
        <v>0.40823529411764792</v>
      </c>
      <c r="ABJ317">
        <v>0.40823529411764792</v>
      </c>
      <c r="ABK317">
        <v>0.40823529411764792</v>
      </c>
      <c r="ABM317">
        <v>0.40823529411764792</v>
      </c>
      <c r="ABO317">
        <v>0.40823529411764792</v>
      </c>
      <c r="ABQ317">
        <v>0.40823529411764792</v>
      </c>
      <c r="ABS317">
        <v>0.40823529411764792</v>
      </c>
      <c r="ABT317">
        <v>0.40823529411764792</v>
      </c>
      <c r="ABW317">
        <v>0.40823529411764792</v>
      </c>
      <c r="ABX317">
        <v>0.40823529411764792</v>
      </c>
      <c r="ABZ317">
        <v>0.40823529411764792</v>
      </c>
      <c r="ACB317">
        <v>0.40823529411764792</v>
      </c>
      <c r="ACC317">
        <v>0.40823529411764792</v>
      </c>
      <c r="ACD317">
        <v>0.40823529411764792</v>
      </c>
      <c r="ACF317">
        <v>0.40823529411764792</v>
      </c>
      <c r="ACH317">
        <v>0.40823529411764792</v>
      </c>
      <c r="ACI317">
        <v>0.40823529411764792</v>
      </c>
      <c r="ACJ317">
        <v>0.40823529411764792</v>
      </c>
      <c r="ACK317">
        <v>0.40823529411764792</v>
      </c>
      <c r="ACL317">
        <v>0.40823529411764792</v>
      </c>
      <c r="ACM317">
        <v>0.40823529411764792</v>
      </c>
      <c r="ACN317">
        <v>0.40823529411764792</v>
      </c>
      <c r="ACO317">
        <v>0.40823529411764792</v>
      </c>
      <c r="ACP317">
        <v>0.40823529411764792</v>
      </c>
      <c r="ACR317">
        <v>0.40823529411764792</v>
      </c>
      <c r="ACS317">
        <v>0.40823529411764792</v>
      </c>
      <c r="ACT317">
        <v>0.40823529411764792</v>
      </c>
      <c r="ACU317">
        <v>0.40823529411764792</v>
      </c>
      <c r="ACV317">
        <v>0.40823529411764792</v>
      </c>
      <c r="ACY317">
        <v>0.40823529411764792</v>
      </c>
      <c r="ADA317">
        <v>0.40823529411764792</v>
      </c>
      <c r="ADB317">
        <v>0.40823529411764792</v>
      </c>
      <c r="ADC317">
        <v>0.40823529411764792</v>
      </c>
      <c r="ADD317">
        <v>0.40823529411764792</v>
      </c>
      <c r="ADG317">
        <v>0.40823529411764792</v>
      </c>
      <c r="ADI317">
        <v>0.40823529411764792</v>
      </c>
      <c r="ADM317">
        <v>0.40823529411764792</v>
      </c>
      <c r="ADN317">
        <v>0.40823529411764792</v>
      </c>
      <c r="ADO317">
        <v>0.40823529411764792</v>
      </c>
      <c r="ADR317">
        <v>0.40823529411764792</v>
      </c>
      <c r="ADT317">
        <v>0.40823529411764792</v>
      </c>
      <c r="ADU317">
        <v>0.40823529411764792</v>
      </c>
      <c r="ADV317">
        <v>0.40823529411764792</v>
      </c>
      <c r="ADW317">
        <v>0.40823529411764792</v>
      </c>
      <c r="ADX317">
        <v>0.40823529411764792</v>
      </c>
      <c r="ADY317">
        <v>0.40823529411764792</v>
      </c>
      <c r="ADZ317">
        <v>0.40823529411764792</v>
      </c>
      <c r="AEA317">
        <v>0.40823529411764792</v>
      </c>
      <c r="AEB317">
        <v>0.40823529411764792</v>
      </c>
      <c r="AED317">
        <v>0.40823529411764792</v>
      </c>
      <c r="AEE317">
        <v>0.40823529411764792</v>
      </c>
      <c r="AEH317">
        <v>0.40823529411764792</v>
      </c>
      <c r="AEJ317">
        <v>0.40823529411764792</v>
      </c>
      <c r="AEK317">
        <v>0.40823529411764792</v>
      </c>
      <c r="AEL317">
        <v>0.40823529411764792</v>
      </c>
      <c r="AEM317">
        <v>0.40823529411764792</v>
      </c>
      <c r="AEN317">
        <v>0.40823529411764792</v>
      </c>
      <c r="AEO317">
        <v>0.40823529411764792</v>
      </c>
      <c r="AEP317">
        <v>0.40823529411764792</v>
      </c>
      <c r="AEQ317">
        <v>0.40823529411764792</v>
      </c>
      <c r="AES317">
        <v>0.40823529411764792</v>
      </c>
      <c r="AET317">
        <v>0.40823529411764792</v>
      </c>
      <c r="AEV317">
        <v>0.40823529411764792</v>
      </c>
      <c r="AEW317">
        <v>0.40823529411764792</v>
      </c>
      <c r="AEY317">
        <v>0.40823529411764792</v>
      </c>
      <c r="AEZ317">
        <v>0.40823529411764792</v>
      </c>
      <c r="AFA317">
        <v>0.40823529411764792</v>
      </c>
      <c r="AFB317">
        <v>0.40823529411764792</v>
      </c>
      <c r="AFC317">
        <v>0.40823529411764792</v>
      </c>
      <c r="AFE317">
        <v>0.40823529411764792</v>
      </c>
      <c r="AFF317">
        <v>0.40823529411764792</v>
      </c>
      <c r="AFG317">
        <v>0.40823529411764792</v>
      </c>
      <c r="AFH317">
        <v>0.40823529411764792</v>
      </c>
      <c r="AFK317">
        <v>0.40823529411764792</v>
      </c>
      <c r="AFL317">
        <v>0.40823529411764792</v>
      </c>
      <c r="AFM317">
        <v>0.40823529411764792</v>
      </c>
      <c r="AFP317">
        <v>0.40823529411764792</v>
      </c>
      <c r="AFR317">
        <v>0.40823529411764792</v>
      </c>
      <c r="AFT317">
        <v>0.40823529411764792</v>
      </c>
      <c r="AFU317">
        <v>0.40823529411764792</v>
      </c>
      <c r="AFW317">
        <v>0.40823529411764792</v>
      </c>
      <c r="AFX317">
        <v>0.40823529411764792</v>
      </c>
      <c r="AFY317">
        <v>0.40823529411764792</v>
      </c>
      <c r="AFZ317">
        <v>0.40823529411764792</v>
      </c>
      <c r="AGA317">
        <v>0.40823529411764792</v>
      </c>
      <c r="AGB317">
        <v>0.40823529411764792</v>
      </c>
      <c r="AGD317">
        <v>0.40823529411764792</v>
      </c>
      <c r="AGH317">
        <v>0.40823529411764792</v>
      </c>
      <c r="AGI317">
        <v>0.40823529411764792</v>
      </c>
      <c r="AGJ317">
        <v>0.40823529411764792</v>
      </c>
      <c r="AGK317">
        <v>0.40823529411764792</v>
      </c>
      <c r="AGM317">
        <v>0.40823529411764792</v>
      </c>
      <c r="AGN317">
        <v>0.40823529411764792</v>
      </c>
      <c r="AGO317">
        <v>0.40823529411764792</v>
      </c>
      <c r="AGP317">
        <v>0.40823529411764792</v>
      </c>
      <c r="AGQ317">
        <v>0.40823529411764792</v>
      </c>
      <c r="AGR317">
        <v>0.40823529411764792</v>
      </c>
      <c r="AGS317">
        <v>0.40823529411764792</v>
      </c>
      <c r="AGX317">
        <v>0.40823529411764792</v>
      </c>
      <c r="AHA317">
        <v>0.40823529411764792</v>
      </c>
      <c r="AHC317">
        <v>0.40823529411764792</v>
      </c>
      <c r="AHD317">
        <v>0.40823529411764792</v>
      </c>
      <c r="AHE317">
        <v>0.40823529411764792</v>
      </c>
      <c r="AHF317">
        <v>0.40823529411764792</v>
      </c>
      <c r="AHG317">
        <v>0.40823529411764792</v>
      </c>
      <c r="AHH317">
        <v>0.40823529411764792</v>
      </c>
      <c r="AHI317">
        <v>0.40823529411764792</v>
      </c>
      <c r="AHL317">
        <v>0.40823529411764792</v>
      </c>
      <c r="AHM317">
        <v>0.40823529411764792</v>
      </c>
      <c r="AHR317">
        <v>0.40823529411764792</v>
      </c>
      <c r="AHT317">
        <v>0.40823529411764792</v>
      </c>
      <c r="AHV317">
        <v>0.40823529411764792</v>
      </c>
      <c r="AHW317">
        <v>0.40823529411764792</v>
      </c>
      <c r="AHY317">
        <v>0.40823529411764792</v>
      </c>
      <c r="AHZ317">
        <v>0.40823529411764792</v>
      </c>
      <c r="AIA317">
        <v>0.40823529411764792</v>
      </c>
      <c r="AIC317">
        <v>0.40823529411764792</v>
      </c>
      <c r="AIE317">
        <v>0.40823529411764792</v>
      </c>
      <c r="AIG317">
        <v>0.40823529411764792</v>
      </c>
      <c r="AIH317">
        <v>0.40823529411764792</v>
      </c>
      <c r="AII317">
        <v>0.40823529411764792</v>
      </c>
      <c r="AIK317">
        <v>0.40823529411764792</v>
      </c>
      <c r="AIM317">
        <v>0.40823529411764792</v>
      </c>
      <c r="AIN317">
        <v>0.40823529411764792</v>
      </c>
      <c r="AIO317">
        <v>0.40823529411764792</v>
      </c>
      <c r="AIP317">
        <v>0.40823529411764792</v>
      </c>
      <c r="AIS317">
        <v>0.40823529411764792</v>
      </c>
      <c r="AIT317">
        <v>0.40823529411764792</v>
      </c>
      <c r="AIV317">
        <v>0.40823529411764792</v>
      </c>
      <c r="AIW317">
        <v>0.40823529411764792</v>
      </c>
      <c r="AIX317">
        <v>0.40823529411764792</v>
      </c>
      <c r="AIY317">
        <v>0.40823529411764792</v>
      </c>
      <c r="AIZ317">
        <v>0.40823529411764792</v>
      </c>
      <c r="AJA317">
        <v>0.40823529411764792</v>
      </c>
      <c r="AJB317">
        <v>0.40823529411764792</v>
      </c>
      <c r="AJC317">
        <v>0.40823529411764792</v>
      </c>
      <c r="AJF317">
        <v>0.40823529411764792</v>
      </c>
      <c r="AJG317">
        <v>0.40823529411764792</v>
      </c>
      <c r="AJH317">
        <v>0.40823529411764792</v>
      </c>
      <c r="AJI317">
        <v>0.40823529411764792</v>
      </c>
      <c r="AJJ317">
        <v>0.40823529411764792</v>
      </c>
      <c r="AJK317">
        <v>0.40823529411764792</v>
      </c>
      <c r="AJL317">
        <v>0.40823529411764792</v>
      </c>
      <c r="AJM317">
        <v>0.40823529411764792</v>
      </c>
      <c r="AJO317">
        <v>0.40823529411764792</v>
      </c>
      <c r="AJP317">
        <v>0.40823529411764792</v>
      </c>
      <c r="AJQ317">
        <v>0.40823529411764792</v>
      </c>
      <c r="AJR317">
        <v>0.40823529411764792</v>
      </c>
      <c r="AJS317">
        <v>0.40823529411764792</v>
      </c>
      <c r="AJT317">
        <v>0.40823529411764792</v>
      </c>
      <c r="AJU317">
        <v>0.40823529411764792</v>
      </c>
      <c r="AJW317">
        <v>0.40823529411764792</v>
      </c>
      <c r="AJX317">
        <v>0.40823529411764792</v>
      </c>
      <c r="AJY317">
        <v>0.40823529411764792</v>
      </c>
      <c r="AJZ317">
        <v>0.40823529411764792</v>
      </c>
      <c r="AKA317">
        <v>0.40823529411764792</v>
      </c>
      <c r="AKB317">
        <v>0.40823529411764792</v>
      </c>
      <c r="AKC317">
        <v>0.40823529411764792</v>
      </c>
      <c r="AKD317">
        <v>0.40823529411764792</v>
      </c>
      <c r="AKE317">
        <v>0.40823529411764792</v>
      </c>
      <c r="AKG317">
        <v>0.40823529411764792</v>
      </c>
      <c r="AKH317">
        <v>0.40823529411764792</v>
      </c>
      <c r="AKI317">
        <v>0.40823529411764792</v>
      </c>
      <c r="AKJ317">
        <v>0.40823529411764792</v>
      </c>
      <c r="AKL317">
        <v>0.40823529411764792</v>
      </c>
      <c r="AKM317">
        <v>0.40823529411764792</v>
      </c>
      <c r="AKO317">
        <v>0.40823529411764792</v>
      </c>
      <c r="AKQ317">
        <v>0.40823529411764792</v>
      </c>
      <c r="AKR317">
        <v>0.40823529411764792</v>
      </c>
      <c r="AKS317">
        <v>0.40823529411764792</v>
      </c>
      <c r="AKW317">
        <v>0.40823529411764792</v>
      </c>
      <c r="ALB317">
        <v>0.40823529411764792</v>
      </c>
      <c r="ALC317">
        <v>0.40823529411764792</v>
      </c>
      <c r="ALE317">
        <v>0.40823529411764792</v>
      </c>
      <c r="ALF317">
        <v>0.40823529411764792</v>
      </c>
      <c r="ALG317">
        <v>0.40823529411764792</v>
      </c>
      <c r="ALH317">
        <v>0.40823529411764792</v>
      </c>
      <c r="ALI317">
        <v>0.40823529411764792</v>
      </c>
      <c r="ALJ317">
        <v>0.40823529411764792</v>
      </c>
      <c r="ALK317">
        <v>0.40823529411764792</v>
      </c>
      <c r="ALM317">
        <v>0.40823529411764792</v>
      </c>
      <c r="ALN317">
        <v>0.40823529411764792</v>
      </c>
      <c r="ALO317">
        <v>0.40823529411764792</v>
      </c>
      <c r="ALP317">
        <v>0.40823529411764792</v>
      </c>
      <c r="ALT317">
        <v>0.40823529411764792</v>
      </c>
      <c r="ATY317">
        <v>0.40823529411764792</v>
      </c>
      <c r="BBT317">
        <v>0.40823529411764792</v>
      </c>
      <c r="BGJ317">
        <v>0.40823529411764792</v>
      </c>
      <c r="CRN317">
        <v>0.40823529411764792</v>
      </c>
      <c r="CXR317">
        <v>0.40823529411764792</v>
      </c>
      <c r="CYJ317">
        <v>0.40823529411764792</v>
      </c>
      <c r="EDQ317">
        <v>0.40823529411764792</v>
      </c>
      <c r="EXP317">
        <v>0.40823529411764792</v>
      </c>
      <c r="EZC317">
        <v>0.40823529411764792</v>
      </c>
      <c r="FUN317">
        <v>0.40823529411764792</v>
      </c>
      <c r="GJL317">
        <v>0.40823529411764792</v>
      </c>
      <c r="GMQ317">
        <v>0.40823529411764792</v>
      </c>
      <c r="IOL317">
        <v>0.40823529411764792</v>
      </c>
      <c r="JBW317">
        <v>0.40823529411764792</v>
      </c>
      <c r="KNX317">
        <v>0.40823529411764792</v>
      </c>
      <c r="MWC317">
        <v>0.40823529411764792</v>
      </c>
      <c r="MWL317">
        <v>0.40823529411764792</v>
      </c>
    </row>
    <row r="318" spans="1:1008 1050:2005 2094:3058 3118:4092 4129:5087 5129:6135 6156:7163 7172:8187 8196:9173 9222:9916" x14ac:dyDescent="0.25">
      <c r="A318" t="s">
        <v>690</v>
      </c>
      <c r="B318" t="s">
        <v>319</v>
      </c>
      <c r="C318" t="str">
        <f t="shared" si="16"/>
        <v>REEF</v>
      </c>
      <c r="D318" s="2">
        <f>VLOOKUP(B318,January!C:E,3,FALSE)</f>
        <v>9.9279999999999993E-3</v>
      </c>
      <c r="E318" s="2">
        <f>VLOOKUP(B318,December!C:E,3,FALSE)</f>
        <v>2.1010000000000001E-2</v>
      </c>
      <c r="F318" t="b">
        <f t="shared" si="17"/>
        <v>1</v>
      </c>
      <c r="G318" s="2">
        <f t="shared" si="18"/>
        <v>1.1082000000000002E-2</v>
      </c>
      <c r="H318">
        <f t="shared" si="19"/>
        <v>1.1162369057211927</v>
      </c>
      <c r="K318">
        <v>4.2324738114423806</v>
      </c>
      <c r="L318" s="4">
        <v>4.2324738114423806</v>
      </c>
      <c r="M318">
        <v>4.2324738114423806</v>
      </c>
      <c r="N318">
        <v>4.2324738114423806</v>
      </c>
      <c r="O318">
        <v>4.2324738114423806</v>
      </c>
      <c r="P318">
        <v>4.2324738114423806</v>
      </c>
      <c r="Q318">
        <v>4.2324738114423806</v>
      </c>
      <c r="R318">
        <v>4.2324738114423806</v>
      </c>
      <c r="T318">
        <v>4.2324738114423806</v>
      </c>
      <c r="U318">
        <v>4.2324738114423806</v>
      </c>
      <c r="V318">
        <v>4.2324738114423806</v>
      </c>
      <c r="AA318">
        <v>4.2324738114423806</v>
      </c>
      <c r="AC318">
        <v>4.2324738114423806</v>
      </c>
      <c r="AD318">
        <v>4.2324738114423806</v>
      </c>
      <c r="AE318">
        <v>4.2324738114423806</v>
      </c>
      <c r="AF318">
        <v>4.2324738114423806</v>
      </c>
      <c r="AG318">
        <v>4.2324738114423806</v>
      </c>
      <c r="AI318">
        <v>4.2324738114423806</v>
      </c>
      <c r="AJ318">
        <v>4.2324738114423806</v>
      </c>
      <c r="AL318">
        <v>4.2324738114423806</v>
      </c>
      <c r="AM318">
        <v>4.2324738114423806</v>
      </c>
      <c r="AN318">
        <v>4.2324738114423806</v>
      </c>
      <c r="AO318">
        <v>4.2324738114423806</v>
      </c>
      <c r="AP318">
        <v>4.2324738114423806</v>
      </c>
      <c r="AQ318">
        <v>4.2324738114423806</v>
      </c>
      <c r="AS318">
        <v>4.2324738114423806</v>
      </c>
      <c r="AT318">
        <v>4.2324738114423806</v>
      </c>
      <c r="AV318">
        <v>4.2324738114423806</v>
      </c>
      <c r="AW318">
        <v>4.2324738114423806</v>
      </c>
      <c r="AY318">
        <v>4.2324738114423806</v>
      </c>
      <c r="AZ318">
        <v>4.2324738114423806</v>
      </c>
      <c r="BA318">
        <v>4.2324738114423806</v>
      </c>
      <c r="BB318">
        <v>4.2324738114423806</v>
      </c>
      <c r="BD318">
        <v>4.2324738114423806</v>
      </c>
      <c r="BE318">
        <v>4.2324738114423806</v>
      </c>
      <c r="BH318">
        <v>4.2324738114423806</v>
      </c>
      <c r="BI318">
        <v>4.2324738114423806</v>
      </c>
      <c r="BK318">
        <v>4.2324738114423806</v>
      </c>
      <c r="BL318">
        <v>4.2324738114423806</v>
      </c>
      <c r="BN318">
        <v>4.2324738114423806</v>
      </c>
      <c r="BO318">
        <v>4.2324738114423806</v>
      </c>
      <c r="BP318">
        <v>4.2324738114423806</v>
      </c>
      <c r="BQ318">
        <v>4.2324738114423806</v>
      </c>
      <c r="BR318">
        <v>4.2324738114423806</v>
      </c>
      <c r="BS318">
        <v>4.2324738114423806</v>
      </c>
      <c r="BT318">
        <v>4.2324738114423806</v>
      </c>
      <c r="BU318">
        <v>4.2324738114423806</v>
      </c>
      <c r="BV318">
        <v>4.2324738114423806</v>
      </c>
      <c r="BY318">
        <v>4.2324738114423806</v>
      </c>
      <c r="BZ318">
        <v>4.2324738114423806</v>
      </c>
      <c r="CA318">
        <v>4.2324738114423806</v>
      </c>
      <c r="CB318">
        <v>4.2324738114423806</v>
      </c>
      <c r="CC318">
        <v>4.2324738114423806</v>
      </c>
      <c r="CD318">
        <v>4.2324738114423806</v>
      </c>
      <c r="CF318">
        <v>4.2324738114423806</v>
      </c>
      <c r="CH318">
        <v>4.2324738114423806</v>
      </c>
      <c r="CI318">
        <v>4.2324738114423806</v>
      </c>
      <c r="CJ318">
        <v>4.2324738114423806</v>
      </c>
      <c r="CL318">
        <v>4.2324738114423806</v>
      </c>
      <c r="CO318">
        <v>4.2324738114423806</v>
      </c>
      <c r="CR318">
        <v>4.2324738114423806</v>
      </c>
      <c r="CS318">
        <v>4.2324738114423806</v>
      </c>
      <c r="CV318">
        <v>4.2324738114423806</v>
      </c>
      <c r="CW318">
        <v>4.2324738114423806</v>
      </c>
      <c r="CX318">
        <v>4.2324738114423806</v>
      </c>
      <c r="CY318">
        <v>4.2324738114423806</v>
      </c>
      <c r="DB318">
        <v>4.2324738114423806</v>
      </c>
      <c r="DC318">
        <v>4.2324738114423806</v>
      </c>
      <c r="DE318">
        <v>4.2324738114423806</v>
      </c>
      <c r="DF318">
        <v>4.2324738114423806</v>
      </c>
      <c r="DG318">
        <v>4.2324738114423806</v>
      </c>
      <c r="DH318">
        <v>4.2324738114423806</v>
      </c>
      <c r="DI318">
        <v>4.2324738114423806</v>
      </c>
      <c r="DK318">
        <v>4.2324738114423806</v>
      </c>
      <c r="DM318">
        <v>4.2324738114423806</v>
      </c>
      <c r="DN318">
        <v>4.2324738114423806</v>
      </c>
      <c r="DR318">
        <v>4.2324738114423806</v>
      </c>
      <c r="DS318">
        <v>4.2324738114423806</v>
      </c>
      <c r="DT318">
        <v>4.2324738114423806</v>
      </c>
      <c r="DW318">
        <v>4.2324738114423806</v>
      </c>
      <c r="DX318">
        <v>4.2324738114423806</v>
      </c>
      <c r="DY318">
        <v>4.2324738114423806</v>
      </c>
      <c r="DZ318">
        <v>4.2324738114423806</v>
      </c>
      <c r="EC318">
        <v>4.2324738114423806</v>
      </c>
      <c r="ED318">
        <v>4.2324738114423806</v>
      </c>
      <c r="EE318">
        <v>4.2324738114423806</v>
      </c>
      <c r="EF318">
        <v>4.2324738114423806</v>
      </c>
      <c r="EG318">
        <v>4.2324738114423806</v>
      </c>
      <c r="EH318">
        <v>4.2324738114423806</v>
      </c>
      <c r="EK318">
        <v>4.2324738114423806</v>
      </c>
      <c r="EM318">
        <v>4.2324738114423806</v>
      </c>
      <c r="EN318">
        <v>4.2324738114423806</v>
      </c>
      <c r="EO318">
        <v>4.2324738114423806</v>
      </c>
      <c r="EP318">
        <v>4.2324738114423806</v>
      </c>
      <c r="EQ318">
        <v>4.2324738114423806</v>
      </c>
      <c r="ER318">
        <v>4.2324738114423806</v>
      </c>
      <c r="ES318">
        <v>4.2324738114423806</v>
      </c>
      <c r="ET318">
        <v>4.2324738114423806</v>
      </c>
      <c r="EU318">
        <v>4.2324738114423806</v>
      </c>
      <c r="EV318">
        <v>4.2324738114423806</v>
      </c>
      <c r="EW318">
        <v>4.2324738114423806</v>
      </c>
      <c r="EY318">
        <v>4.2324738114423806</v>
      </c>
      <c r="FA318">
        <v>4.2324738114423806</v>
      </c>
      <c r="FB318">
        <v>4.2324738114423806</v>
      </c>
      <c r="FC318">
        <v>4.2324738114423806</v>
      </c>
      <c r="FF318">
        <v>4.2324738114423806</v>
      </c>
      <c r="FG318">
        <v>4.2324738114423806</v>
      </c>
      <c r="FI318">
        <v>4.2324738114423806</v>
      </c>
      <c r="FJ318">
        <v>4.2324738114423806</v>
      </c>
      <c r="FK318">
        <v>4.2324738114423806</v>
      </c>
      <c r="FM318">
        <v>4.2324738114423806</v>
      </c>
      <c r="FP318">
        <v>4.2324738114423806</v>
      </c>
      <c r="FT318">
        <v>4.2324738114423806</v>
      </c>
      <c r="FV318">
        <v>4.2324738114423806</v>
      </c>
      <c r="FW318">
        <v>4.2324738114423806</v>
      </c>
      <c r="FX318">
        <v>4.2324738114423806</v>
      </c>
      <c r="FY318">
        <v>4.2324738114423806</v>
      </c>
      <c r="GA318">
        <v>4.2324738114423806</v>
      </c>
      <c r="GB318">
        <v>4.2324738114423806</v>
      </c>
      <c r="GC318">
        <v>4.2324738114423806</v>
      </c>
      <c r="GD318">
        <v>4.2324738114423806</v>
      </c>
      <c r="GF318">
        <v>4.2324738114423806</v>
      </c>
      <c r="GG318">
        <v>4.2324738114423806</v>
      </c>
      <c r="GJ318">
        <v>4.2324738114423806</v>
      </c>
      <c r="GK318">
        <v>4.2324738114423806</v>
      </c>
      <c r="GM318">
        <v>4.2324738114423806</v>
      </c>
      <c r="GN318">
        <v>4.2324738114423806</v>
      </c>
      <c r="GP318">
        <v>4.2324738114423806</v>
      </c>
      <c r="GQ318">
        <v>4.2324738114423806</v>
      </c>
      <c r="GS318">
        <v>4.2324738114423806</v>
      </c>
      <c r="GT318">
        <v>4.2324738114423806</v>
      </c>
      <c r="GU318">
        <v>4.2324738114423806</v>
      </c>
      <c r="GW318">
        <v>4.2324738114423806</v>
      </c>
      <c r="GX318">
        <v>4.2324738114423806</v>
      </c>
      <c r="GY318">
        <v>4.2324738114423806</v>
      </c>
      <c r="HA318">
        <v>4.2324738114423806</v>
      </c>
      <c r="HB318">
        <v>4.2324738114423806</v>
      </c>
      <c r="HC318">
        <v>4.2324738114423806</v>
      </c>
      <c r="HD318">
        <v>4.2324738114423806</v>
      </c>
      <c r="HE318">
        <v>4.2324738114423806</v>
      </c>
      <c r="HF318">
        <v>4.2324738114423806</v>
      </c>
      <c r="HH318">
        <v>4.2324738114423806</v>
      </c>
      <c r="HJ318">
        <v>4.2324738114423806</v>
      </c>
      <c r="HL318">
        <v>4.2324738114423806</v>
      </c>
      <c r="HM318">
        <v>4.2324738114423806</v>
      </c>
      <c r="HN318">
        <v>4.2324738114423806</v>
      </c>
      <c r="HO318">
        <v>4.2324738114423806</v>
      </c>
      <c r="HP318">
        <v>4.2324738114423806</v>
      </c>
      <c r="HQ318">
        <v>4.2324738114423806</v>
      </c>
      <c r="HR318">
        <v>4.2324738114423806</v>
      </c>
      <c r="HU318">
        <v>4.2324738114423806</v>
      </c>
      <c r="HW318">
        <v>4.2324738114423806</v>
      </c>
      <c r="HX318">
        <v>4.2324738114423806</v>
      </c>
      <c r="HZ318">
        <v>4.2324738114423806</v>
      </c>
      <c r="IB318">
        <v>4.2324738114423806</v>
      </c>
      <c r="IC318">
        <v>4.2324738114423806</v>
      </c>
      <c r="ID318">
        <v>4.2324738114423806</v>
      </c>
      <c r="IE318">
        <v>4.2324738114423806</v>
      </c>
      <c r="IG318">
        <v>4.2324738114423806</v>
      </c>
      <c r="IH318">
        <v>4.2324738114423806</v>
      </c>
      <c r="II318">
        <v>4.2324738114423806</v>
      </c>
      <c r="IJ318">
        <v>4.2324738114423806</v>
      </c>
      <c r="IL318">
        <v>4.2324738114423806</v>
      </c>
      <c r="IM318">
        <v>4.2324738114423806</v>
      </c>
      <c r="IN318">
        <v>4.2324738114423806</v>
      </c>
      <c r="IO318">
        <v>4.2324738114423806</v>
      </c>
      <c r="IQ318">
        <v>4.2324738114423806</v>
      </c>
      <c r="IR318">
        <v>4.2324738114423806</v>
      </c>
      <c r="IS318">
        <v>4.2324738114423806</v>
      </c>
      <c r="IT318">
        <v>4.2324738114423806</v>
      </c>
      <c r="IU318">
        <v>4.2324738114423806</v>
      </c>
      <c r="IW318">
        <v>4.2324738114423806</v>
      </c>
      <c r="IY318">
        <v>4.2324738114423806</v>
      </c>
      <c r="IZ318">
        <v>4.2324738114423806</v>
      </c>
      <c r="JB318">
        <v>4.2324738114423806</v>
      </c>
      <c r="JC318">
        <v>4.2324738114423806</v>
      </c>
      <c r="JD318">
        <v>4.2324738114423806</v>
      </c>
      <c r="JE318">
        <v>4.2324738114423806</v>
      </c>
      <c r="JF318">
        <v>4.2324738114423806</v>
      </c>
      <c r="JG318">
        <v>4.2324738114423806</v>
      </c>
      <c r="JH318">
        <v>4.2324738114423806</v>
      </c>
      <c r="JI318">
        <v>4.2324738114423806</v>
      </c>
      <c r="JJ318">
        <v>4.2324738114423806</v>
      </c>
      <c r="JK318">
        <v>4.2324738114423806</v>
      </c>
      <c r="JL318">
        <v>4.2324738114423806</v>
      </c>
      <c r="JM318">
        <v>4.2324738114423806</v>
      </c>
      <c r="JN318">
        <v>4.2324738114423806</v>
      </c>
      <c r="JP318">
        <v>4.2324738114423806</v>
      </c>
      <c r="JQ318">
        <v>4.2324738114423806</v>
      </c>
      <c r="JS318">
        <v>4.2324738114423806</v>
      </c>
      <c r="JU318">
        <v>4.2324738114423806</v>
      </c>
      <c r="JV318">
        <v>4.2324738114423806</v>
      </c>
      <c r="JX318">
        <v>4.2324738114423806</v>
      </c>
      <c r="JY318">
        <v>4.2324738114423806</v>
      </c>
      <c r="JZ318">
        <v>4.2324738114423806</v>
      </c>
      <c r="KA318">
        <v>4.2324738114423806</v>
      </c>
      <c r="KB318">
        <v>4.2324738114423806</v>
      </c>
      <c r="KC318">
        <v>4.2324738114423806</v>
      </c>
      <c r="KD318">
        <v>4.2324738114423806</v>
      </c>
      <c r="KE318">
        <v>4.2324738114423806</v>
      </c>
      <c r="KF318">
        <v>4.2324738114423806</v>
      </c>
      <c r="KH318">
        <v>4.2324738114423806</v>
      </c>
      <c r="KI318">
        <v>4.2324738114423806</v>
      </c>
      <c r="KJ318">
        <v>4.2324738114423806</v>
      </c>
      <c r="KL318">
        <v>4.2324738114423806</v>
      </c>
      <c r="KM318">
        <v>4.2324738114423806</v>
      </c>
      <c r="KN318">
        <v>4.2324738114423806</v>
      </c>
      <c r="KO318">
        <v>4.2324738114423806</v>
      </c>
      <c r="KQ318">
        <v>4.2324738114423806</v>
      </c>
      <c r="KR318">
        <v>4.2324738114423806</v>
      </c>
      <c r="KT318">
        <v>4.2324738114423806</v>
      </c>
      <c r="KU318">
        <v>4.2324738114423806</v>
      </c>
      <c r="KV318">
        <v>4.2324738114423806</v>
      </c>
      <c r="KX318">
        <v>4.2324738114423806</v>
      </c>
      <c r="KZ318">
        <v>4.2324738114423806</v>
      </c>
      <c r="LA318">
        <v>4.2324738114423806</v>
      </c>
      <c r="LB318">
        <v>4.2324738114423806</v>
      </c>
      <c r="LC318">
        <v>4.2324738114423806</v>
      </c>
      <c r="LD318">
        <v>4.2324738114423806</v>
      </c>
      <c r="LE318">
        <v>4.2324738114423806</v>
      </c>
      <c r="LF318">
        <v>4.2324738114423806</v>
      </c>
      <c r="LH318">
        <v>4.2324738114423806</v>
      </c>
      <c r="LK318">
        <v>4.2324738114423806</v>
      </c>
      <c r="LL318">
        <v>4.2324738114423806</v>
      </c>
      <c r="LN318">
        <v>4.2324738114423806</v>
      </c>
      <c r="LO318">
        <v>4.2324738114423806</v>
      </c>
      <c r="LP318">
        <v>4.2324738114423806</v>
      </c>
      <c r="LQ318">
        <v>4.2324738114423806</v>
      </c>
      <c r="LT318">
        <v>4.2324738114423806</v>
      </c>
      <c r="LU318">
        <v>4.2324738114423806</v>
      </c>
      <c r="LV318">
        <v>4.2324738114423806</v>
      </c>
      <c r="LY318">
        <v>4.2324738114423806</v>
      </c>
      <c r="LZ318">
        <v>4.2324738114423806</v>
      </c>
      <c r="MA318">
        <v>4.2324738114423806</v>
      </c>
      <c r="MD318">
        <v>4.2324738114423806</v>
      </c>
      <c r="MF318">
        <v>4.2324738114423806</v>
      </c>
      <c r="MG318">
        <v>4.2324738114423806</v>
      </c>
      <c r="MH318">
        <v>4.2324738114423806</v>
      </c>
      <c r="MJ318">
        <v>4.2324738114423806</v>
      </c>
      <c r="MM318">
        <v>4.2324738114423806</v>
      </c>
      <c r="MN318">
        <v>4.2324738114423806</v>
      </c>
      <c r="MO318">
        <v>4.2324738114423806</v>
      </c>
      <c r="MP318">
        <v>4.2324738114423806</v>
      </c>
      <c r="MQ318">
        <v>4.2324738114423806</v>
      </c>
      <c r="MU318">
        <v>4.2324738114423806</v>
      </c>
      <c r="MV318">
        <v>4.2324738114423806</v>
      </c>
      <c r="MX318">
        <v>4.2324738114423806</v>
      </c>
      <c r="MY318">
        <v>4.2324738114423806</v>
      </c>
      <c r="MZ318">
        <v>4.2324738114423806</v>
      </c>
      <c r="NA318">
        <v>4.2324738114423806</v>
      </c>
      <c r="NC318">
        <v>4.2324738114423806</v>
      </c>
      <c r="NE318">
        <v>4.2324738114423806</v>
      </c>
      <c r="NF318">
        <v>4.2324738114423806</v>
      </c>
      <c r="NG318">
        <v>4.2324738114423806</v>
      </c>
      <c r="NI318">
        <v>4.2324738114423806</v>
      </c>
      <c r="NJ318">
        <v>4.2324738114423806</v>
      </c>
      <c r="NK318">
        <v>4.2324738114423806</v>
      </c>
      <c r="NL318">
        <v>4.2324738114423806</v>
      </c>
      <c r="NM318">
        <v>4.2324738114423806</v>
      </c>
      <c r="NP318">
        <v>4.2324738114423806</v>
      </c>
      <c r="NQ318">
        <v>4.2324738114423806</v>
      </c>
      <c r="NS318">
        <v>4.2324738114423806</v>
      </c>
      <c r="NT318">
        <v>4.2324738114423806</v>
      </c>
      <c r="NU318">
        <v>4.2324738114423806</v>
      </c>
      <c r="NV318">
        <v>4.2324738114423806</v>
      </c>
      <c r="NW318">
        <v>4.2324738114423806</v>
      </c>
      <c r="NX318">
        <v>4.2324738114423806</v>
      </c>
      <c r="NY318">
        <v>4.2324738114423806</v>
      </c>
      <c r="NZ318">
        <v>4.2324738114423806</v>
      </c>
      <c r="OA318">
        <v>4.2324738114423806</v>
      </c>
      <c r="OB318">
        <v>4.2324738114423806</v>
      </c>
      <c r="OC318">
        <v>4.2324738114423806</v>
      </c>
      <c r="OD318">
        <v>4.2324738114423806</v>
      </c>
      <c r="OE318">
        <v>4.2324738114423806</v>
      </c>
      <c r="OF318">
        <v>4.2324738114423806</v>
      </c>
      <c r="OG318">
        <v>4.2324738114423806</v>
      </c>
      <c r="OH318">
        <v>4.2324738114423806</v>
      </c>
      <c r="OJ318">
        <v>4.2324738114423806</v>
      </c>
      <c r="OM318">
        <v>4.2324738114423806</v>
      </c>
      <c r="ON318">
        <v>4.2324738114423806</v>
      </c>
      <c r="OP318">
        <v>4.2324738114423806</v>
      </c>
      <c r="OR318">
        <v>4.2324738114423806</v>
      </c>
      <c r="OS318">
        <v>4.2324738114423806</v>
      </c>
      <c r="OU318">
        <v>4.2324738114423806</v>
      </c>
      <c r="OV318">
        <v>4.2324738114423806</v>
      </c>
      <c r="OW318">
        <v>4.2324738114423806</v>
      </c>
      <c r="OY318">
        <v>4.2324738114423806</v>
      </c>
      <c r="OZ318">
        <v>4.2324738114423806</v>
      </c>
      <c r="PB318">
        <v>4.2324738114423806</v>
      </c>
      <c r="PC318">
        <v>4.2324738114423806</v>
      </c>
      <c r="PD318">
        <v>4.2324738114423806</v>
      </c>
      <c r="PG318">
        <v>4.2324738114423806</v>
      </c>
      <c r="PH318">
        <v>4.2324738114423806</v>
      </c>
      <c r="PI318">
        <v>4.2324738114423806</v>
      </c>
      <c r="PJ318">
        <v>4.2324738114423806</v>
      </c>
      <c r="PK318">
        <v>4.2324738114423806</v>
      </c>
      <c r="PM318">
        <v>4.2324738114423806</v>
      </c>
      <c r="PN318">
        <v>4.2324738114423806</v>
      </c>
      <c r="PO318">
        <v>4.2324738114423806</v>
      </c>
      <c r="PQ318">
        <v>4.2324738114423806</v>
      </c>
      <c r="PR318">
        <v>4.2324738114423806</v>
      </c>
      <c r="PS318">
        <v>4.2324738114423806</v>
      </c>
      <c r="PT318">
        <v>4.2324738114423806</v>
      </c>
      <c r="PU318">
        <v>4.2324738114423806</v>
      </c>
      <c r="PV318">
        <v>4.2324738114423806</v>
      </c>
      <c r="PW318">
        <v>4.2324738114423806</v>
      </c>
      <c r="PY318">
        <v>4.2324738114423806</v>
      </c>
      <c r="QD318">
        <v>4.2324738114423806</v>
      </c>
      <c r="QE318">
        <v>4.2324738114423806</v>
      </c>
      <c r="QF318">
        <v>4.2324738114423806</v>
      </c>
      <c r="QH318">
        <v>4.2324738114423806</v>
      </c>
      <c r="QM318">
        <v>4.2324738114423806</v>
      </c>
      <c r="QO318">
        <v>4.2324738114423806</v>
      </c>
      <c r="QP318">
        <v>4.2324738114423806</v>
      </c>
      <c r="QQ318">
        <v>4.2324738114423806</v>
      </c>
      <c r="QR318">
        <v>4.2324738114423806</v>
      </c>
      <c r="QT318">
        <v>4.2324738114423806</v>
      </c>
      <c r="QU318">
        <v>4.2324738114423806</v>
      </c>
      <c r="QV318">
        <v>4.2324738114423806</v>
      </c>
      <c r="QX318">
        <v>4.2324738114423806</v>
      </c>
      <c r="QY318">
        <v>4.2324738114423806</v>
      </c>
      <c r="QZ318">
        <v>4.2324738114423806</v>
      </c>
      <c r="RB318">
        <v>4.2324738114423806</v>
      </c>
      <c r="RD318">
        <v>4.2324738114423806</v>
      </c>
      <c r="RE318">
        <v>4.2324738114423806</v>
      </c>
      <c r="RF318">
        <v>4.2324738114423806</v>
      </c>
      <c r="RI318">
        <v>4.2324738114423806</v>
      </c>
      <c r="RK318">
        <v>4.2324738114423806</v>
      </c>
      <c r="RL318">
        <v>4.2324738114423806</v>
      </c>
      <c r="RM318">
        <v>4.2324738114423806</v>
      </c>
      <c r="RN318">
        <v>4.2324738114423806</v>
      </c>
      <c r="RQ318">
        <v>4.2324738114423806</v>
      </c>
      <c r="RT318">
        <v>4.2324738114423806</v>
      </c>
      <c r="RU318">
        <v>4.2324738114423806</v>
      </c>
      <c r="RV318">
        <v>4.2324738114423806</v>
      </c>
      <c r="RW318">
        <v>4.2324738114423806</v>
      </c>
      <c r="RX318">
        <v>4.2324738114423806</v>
      </c>
      <c r="SA318">
        <v>4.2324738114423806</v>
      </c>
      <c r="SC318">
        <v>4.2324738114423806</v>
      </c>
      <c r="SE318">
        <v>4.2324738114423806</v>
      </c>
      <c r="SF318">
        <v>4.2324738114423806</v>
      </c>
      <c r="SG318">
        <v>4.2324738114423806</v>
      </c>
      <c r="SI318">
        <v>4.2324738114423806</v>
      </c>
      <c r="SJ318">
        <v>4.2324738114423806</v>
      </c>
      <c r="SK318">
        <v>4.2324738114423806</v>
      </c>
      <c r="SL318">
        <v>4.2324738114423806</v>
      </c>
      <c r="SM318">
        <v>4.2324738114423806</v>
      </c>
      <c r="SO318">
        <v>4.2324738114423806</v>
      </c>
      <c r="SP318">
        <v>4.2324738114423806</v>
      </c>
      <c r="SQ318">
        <v>4.2324738114423806</v>
      </c>
      <c r="SS318">
        <v>4.2324738114423806</v>
      </c>
      <c r="ST318">
        <v>4.2324738114423806</v>
      </c>
      <c r="SX318">
        <v>4.2324738114423806</v>
      </c>
      <c r="SZ318">
        <v>4.2324738114423806</v>
      </c>
      <c r="TA318">
        <v>4.2324738114423806</v>
      </c>
      <c r="TB318">
        <v>4.2324738114423806</v>
      </c>
      <c r="TE318">
        <v>4.2324738114423806</v>
      </c>
      <c r="TF318">
        <v>4.2324738114423806</v>
      </c>
      <c r="TH318">
        <v>4.2324738114423806</v>
      </c>
      <c r="TJ318">
        <v>4.2324738114423806</v>
      </c>
      <c r="TK318">
        <v>4.2324738114423806</v>
      </c>
      <c r="TL318">
        <v>4.2324738114423806</v>
      </c>
      <c r="TM318">
        <v>4.2324738114423806</v>
      </c>
      <c r="TN318">
        <v>4.2324738114423806</v>
      </c>
      <c r="TP318">
        <v>4.2324738114423806</v>
      </c>
      <c r="TR318">
        <v>4.2324738114423806</v>
      </c>
      <c r="TS318">
        <v>4.2324738114423806</v>
      </c>
      <c r="TU318">
        <v>4.2324738114423806</v>
      </c>
      <c r="TV318">
        <v>4.2324738114423806</v>
      </c>
      <c r="TW318">
        <v>4.2324738114423806</v>
      </c>
      <c r="TX318">
        <v>4.2324738114423806</v>
      </c>
      <c r="TY318">
        <v>4.2324738114423806</v>
      </c>
      <c r="TZ318">
        <v>4.2324738114423806</v>
      </c>
      <c r="UD318">
        <v>4.2324738114423806</v>
      </c>
      <c r="UF318">
        <v>4.2324738114423806</v>
      </c>
      <c r="UH318">
        <v>4.2324738114423806</v>
      </c>
      <c r="UI318">
        <v>4.2324738114423806</v>
      </c>
      <c r="UJ318">
        <v>4.2324738114423806</v>
      </c>
      <c r="UL318">
        <v>4.2324738114423806</v>
      </c>
      <c r="UM318">
        <v>4.2324738114423806</v>
      </c>
      <c r="UN318">
        <v>4.2324738114423806</v>
      </c>
      <c r="UO318">
        <v>4.2324738114423806</v>
      </c>
      <c r="UP318">
        <v>4.2324738114423806</v>
      </c>
      <c r="UR318">
        <v>4.2324738114423806</v>
      </c>
      <c r="UU318">
        <v>4.2324738114423806</v>
      </c>
      <c r="UV318">
        <v>4.2324738114423806</v>
      </c>
      <c r="UZ318">
        <v>4.2324738114423806</v>
      </c>
      <c r="VA318">
        <v>4.2324738114423806</v>
      </c>
      <c r="VB318">
        <v>4.2324738114423806</v>
      </c>
      <c r="VD318">
        <v>4.2324738114423806</v>
      </c>
      <c r="VE318">
        <v>4.2324738114423806</v>
      </c>
      <c r="VF318">
        <v>4.2324738114423806</v>
      </c>
      <c r="VH318">
        <v>4.2324738114423806</v>
      </c>
      <c r="VJ318">
        <v>4.2324738114423806</v>
      </c>
      <c r="VK318">
        <v>4.2324738114423806</v>
      </c>
      <c r="VL318">
        <v>4.2324738114423806</v>
      </c>
      <c r="VN318">
        <v>4.2324738114423806</v>
      </c>
      <c r="VP318">
        <v>4.2324738114423806</v>
      </c>
      <c r="VQ318">
        <v>4.2324738114423806</v>
      </c>
      <c r="VS318">
        <v>4.2324738114423806</v>
      </c>
      <c r="VV318">
        <v>4.2324738114423806</v>
      </c>
      <c r="VW318">
        <v>4.2324738114423806</v>
      </c>
      <c r="VZ318">
        <v>4.2324738114423806</v>
      </c>
      <c r="WA318">
        <v>4.2324738114423806</v>
      </c>
      <c r="WB318">
        <v>4.2324738114423806</v>
      </c>
      <c r="WD318">
        <v>4.2324738114423806</v>
      </c>
      <c r="WF318">
        <v>4.2324738114423806</v>
      </c>
      <c r="WG318">
        <v>4.2324738114423806</v>
      </c>
      <c r="WI318">
        <v>4.2324738114423806</v>
      </c>
      <c r="WL318">
        <v>4.2324738114423806</v>
      </c>
      <c r="WN318">
        <v>4.2324738114423806</v>
      </c>
      <c r="WO318">
        <v>4.2324738114423806</v>
      </c>
      <c r="WP318">
        <v>4.2324738114423806</v>
      </c>
      <c r="WQ318">
        <v>4.2324738114423806</v>
      </c>
      <c r="WR318">
        <v>4.2324738114423806</v>
      </c>
      <c r="WS318">
        <v>4.2324738114423806</v>
      </c>
      <c r="WT318">
        <v>4.2324738114423806</v>
      </c>
      <c r="WU318">
        <v>4.2324738114423806</v>
      </c>
      <c r="WV318">
        <v>4.2324738114423806</v>
      </c>
      <c r="WX318">
        <v>4.2324738114423806</v>
      </c>
      <c r="WY318">
        <v>4.2324738114423806</v>
      </c>
      <c r="XA318">
        <v>4.2324738114423806</v>
      </c>
      <c r="XF318">
        <v>4.2324738114423806</v>
      </c>
      <c r="XG318">
        <v>4.2324738114423806</v>
      </c>
      <c r="XI318">
        <v>4.2324738114423806</v>
      </c>
      <c r="XK318">
        <v>4.2324738114423806</v>
      </c>
      <c r="XL318">
        <v>4.2324738114423806</v>
      </c>
      <c r="XM318">
        <v>4.2324738114423806</v>
      </c>
      <c r="XN318">
        <v>4.2324738114423806</v>
      </c>
      <c r="XO318">
        <v>4.2324738114423806</v>
      </c>
      <c r="XP318">
        <v>4.2324738114423806</v>
      </c>
      <c r="XQ318">
        <v>4.2324738114423806</v>
      </c>
      <c r="XS318">
        <v>4.2324738114423806</v>
      </c>
      <c r="XT318">
        <v>4.2324738114423806</v>
      </c>
      <c r="XW318">
        <v>4.2324738114423806</v>
      </c>
      <c r="XX318">
        <v>4.2324738114423806</v>
      </c>
      <c r="XY318">
        <v>4.2324738114423806</v>
      </c>
      <c r="XZ318">
        <v>4.2324738114423806</v>
      </c>
      <c r="YA318">
        <v>4.2324738114423806</v>
      </c>
      <c r="YE318">
        <v>4.2324738114423806</v>
      </c>
      <c r="YF318">
        <v>4.2324738114423806</v>
      </c>
      <c r="YI318">
        <v>4.2324738114423806</v>
      </c>
      <c r="YJ318">
        <v>4.2324738114423806</v>
      </c>
      <c r="YL318">
        <v>4.2324738114423806</v>
      </c>
      <c r="YM318">
        <v>4.2324738114423806</v>
      </c>
      <c r="YN318">
        <v>4.2324738114423806</v>
      </c>
      <c r="YP318">
        <v>4.2324738114423806</v>
      </c>
      <c r="YQ318">
        <v>4.2324738114423806</v>
      </c>
      <c r="YR318">
        <v>4.2324738114423806</v>
      </c>
      <c r="YS318">
        <v>4.2324738114423806</v>
      </c>
      <c r="YT318">
        <v>4.2324738114423806</v>
      </c>
      <c r="YU318">
        <v>4.2324738114423806</v>
      </c>
      <c r="YW318">
        <v>4.2324738114423806</v>
      </c>
      <c r="YX318">
        <v>4.2324738114423806</v>
      </c>
      <c r="YZ318">
        <v>4.2324738114423806</v>
      </c>
      <c r="ZA318">
        <v>4.2324738114423806</v>
      </c>
      <c r="ZD318">
        <v>4.2324738114423806</v>
      </c>
      <c r="ZE318">
        <v>4.2324738114423806</v>
      </c>
      <c r="ZJ318">
        <v>4.2324738114423806</v>
      </c>
      <c r="ZK318">
        <v>4.2324738114423806</v>
      </c>
      <c r="ZM318">
        <v>4.2324738114423806</v>
      </c>
      <c r="ZP318">
        <v>4.2324738114423806</v>
      </c>
      <c r="ZQ318">
        <v>4.2324738114423806</v>
      </c>
      <c r="ZR318">
        <v>4.2324738114423806</v>
      </c>
      <c r="ZS318">
        <v>4.2324738114423806</v>
      </c>
      <c r="ZT318">
        <v>4.2324738114423806</v>
      </c>
      <c r="ZU318">
        <v>4.2324738114423806</v>
      </c>
      <c r="ZV318">
        <v>4.2324738114423806</v>
      </c>
      <c r="AAB318">
        <v>4.2324738114423806</v>
      </c>
      <c r="AAC318">
        <v>4.2324738114423806</v>
      </c>
      <c r="AAD318">
        <v>4.2324738114423806</v>
      </c>
      <c r="AAF318">
        <v>4.2324738114423806</v>
      </c>
      <c r="AAG318">
        <v>4.2324738114423806</v>
      </c>
      <c r="AAH318">
        <v>4.2324738114423806</v>
      </c>
      <c r="AAI318">
        <v>4.2324738114423806</v>
      </c>
      <c r="AAK318">
        <v>4.2324738114423806</v>
      </c>
      <c r="AAN318">
        <v>4.2324738114423806</v>
      </c>
      <c r="AAP318">
        <v>4.2324738114423806</v>
      </c>
      <c r="AAQ318">
        <v>4.2324738114423806</v>
      </c>
      <c r="AAS318">
        <v>4.2324738114423806</v>
      </c>
      <c r="AAT318">
        <v>4.2324738114423806</v>
      </c>
      <c r="AAU318">
        <v>4.2324738114423806</v>
      </c>
      <c r="AAV318">
        <v>4.2324738114423806</v>
      </c>
      <c r="AAW318">
        <v>4.2324738114423806</v>
      </c>
      <c r="AAY318">
        <v>4.2324738114423806</v>
      </c>
      <c r="AAZ318">
        <v>4.2324738114423806</v>
      </c>
      <c r="ABA318">
        <v>4.2324738114423806</v>
      </c>
      <c r="ABB318">
        <v>4.2324738114423806</v>
      </c>
      <c r="ABC318">
        <v>4.2324738114423806</v>
      </c>
      <c r="ABD318">
        <v>4.2324738114423806</v>
      </c>
      <c r="ABE318">
        <v>4.2324738114423806</v>
      </c>
      <c r="ABF318">
        <v>4.2324738114423806</v>
      </c>
      <c r="ABG318">
        <v>4.2324738114423806</v>
      </c>
      <c r="ABH318">
        <v>4.2324738114423806</v>
      </c>
      <c r="ABI318">
        <v>4.2324738114423806</v>
      </c>
      <c r="ABJ318">
        <v>4.2324738114423806</v>
      </c>
      <c r="ABK318">
        <v>4.2324738114423806</v>
      </c>
      <c r="ABL318">
        <v>4.2324738114423806</v>
      </c>
      <c r="ABO318">
        <v>4.2324738114423806</v>
      </c>
      <c r="ABP318">
        <v>4.2324738114423806</v>
      </c>
      <c r="ABQ318">
        <v>4.2324738114423806</v>
      </c>
      <c r="ABR318">
        <v>4.2324738114423806</v>
      </c>
      <c r="ABT318">
        <v>4.2324738114423806</v>
      </c>
      <c r="ABU318">
        <v>4.2324738114423806</v>
      </c>
      <c r="ABV318">
        <v>4.2324738114423806</v>
      </c>
      <c r="ABW318">
        <v>4.2324738114423806</v>
      </c>
      <c r="ABX318">
        <v>4.2324738114423806</v>
      </c>
      <c r="ABY318">
        <v>4.2324738114423806</v>
      </c>
      <c r="ABZ318">
        <v>4.2324738114423806</v>
      </c>
      <c r="ACB318">
        <v>4.2324738114423806</v>
      </c>
      <c r="ACG318">
        <v>4.2324738114423806</v>
      </c>
      <c r="ACI318">
        <v>4.2324738114423806</v>
      </c>
      <c r="ACJ318">
        <v>4.2324738114423806</v>
      </c>
      <c r="ACK318">
        <v>4.2324738114423806</v>
      </c>
      <c r="ACL318">
        <v>4.2324738114423806</v>
      </c>
      <c r="ACM318">
        <v>4.2324738114423806</v>
      </c>
      <c r="ACN318">
        <v>4.2324738114423806</v>
      </c>
      <c r="ACP318">
        <v>4.2324738114423806</v>
      </c>
      <c r="ACQ318">
        <v>4.2324738114423806</v>
      </c>
      <c r="ACV318">
        <v>4.2324738114423806</v>
      </c>
      <c r="ACY318">
        <v>4.2324738114423806</v>
      </c>
      <c r="ACZ318">
        <v>4.2324738114423806</v>
      </c>
      <c r="ADA318">
        <v>4.2324738114423806</v>
      </c>
      <c r="ADB318">
        <v>4.2324738114423806</v>
      </c>
      <c r="ADC318">
        <v>4.2324738114423806</v>
      </c>
      <c r="ADE318">
        <v>4.2324738114423806</v>
      </c>
      <c r="ADG318">
        <v>4.2324738114423806</v>
      </c>
      <c r="ADH318">
        <v>4.2324738114423806</v>
      </c>
      <c r="ADJ318">
        <v>4.2324738114423806</v>
      </c>
      <c r="ADK318">
        <v>4.2324738114423806</v>
      </c>
      <c r="ADL318">
        <v>4.2324738114423806</v>
      </c>
      <c r="ADN318">
        <v>4.2324738114423806</v>
      </c>
      <c r="ADO318">
        <v>4.2324738114423806</v>
      </c>
      <c r="ADP318">
        <v>4.2324738114423806</v>
      </c>
      <c r="ADR318">
        <v>4.2324738114423806</v>
      </c>
      <c r="ADS318">
        <v>4.2324738114423806</v>
      </c>
      <c r="ADT318">
        <v>4.2324738114423806</v>
      </c>
      <c r="ADU318">
        <v>4.2324738114423806</v>
      </c>
      <c r="ADW318">
        <v>4.2324738114423806</v>
      </c>
      <c r="ADX318">
        <v>4.2324738114423806</v>
      </c>
      <c r="ADY318">
        <v>4.2324738114423806</v>
      </c>
      <c r="ADZ318">
        <v>4.2324738114423806</v>
      </c>
      <c r="AEA318">
        <v>4.2324738114423806</v>
      </c>
      <c r="AEC318">
        <v>4.2324738114423806</v>
      </c>
      <c r="AED318">
        <v>4.2324738114423806</v>
      </c>
      <c r="AEE318">
        <v>4.2324738114423806</v>
      </c>
      <c r="AEF318">
        <v>4.2324738114423806</v>
      </c>
      <c r="AEG318">
        <v>4.2324738114423806</v>
      </c>
      <c r="AEH318">
        <v>4.2324738114423806</v>
      </c>
      <c r="AEJ318">
        <v>4.2324738114423806</v>
      </c>
      <c r="AEK318">
        <v>4.2324738114423806</v>
      </c>
      <c r="AEL318">
        <v>4.2324738114423806</v>
      </c>
      <c r="AEM318">
        <v>4.2324738114423806</v>
      </c>
      <c r="AEO318">
        <v>4.2324738114423806</v>
      </c>
      <c r="AEP318">
        <v>4.2324738114423806</v>
      </c>
      <c r="AEQ318">
        <v>4.2324738114423806</v>
      </c>
      <c r="AES318">
        <v>4.2324738114423806</v>
      </c>
      <c r="AEU318">
        <v>4.2324738114423806</v>
      </c>
      <c r="AEV318">
        <v>4.2324738114423806</v>
      </c>
      <c r="AEW318">
        <v>4.2324738114423806</v>
      </c>
      <c r="AEX318">
        <v>4.2324738114423806</v>
      </c>
      <c r="AEY318">
        <v>4.2324738114423806</v>
      </c>
      <c r="AFA318">
        <v>4.2324738114423806</v>
      </c>
      <c r="AFB318">
        <v>4.2324738114423806</v>
      </c>
      <c r="AFC318">
        <v>4.2324738114423806</v>
      </c>
      <c r="AFE318">
        <v>4.2324738114423806</v>
      </c>
      <c r="AFG318">
        <v>4.2324738114423806</v>
      </c>
      <c r="AFH318">
        <v>4.2324738114423806</v>
      </c>
      <c r="AFJ318">
        <v>4.2324738114423806</v>
      </c>
      <c r="AFK318">
        <v>4.2324738114423806</v>
      </c>
      <c r="AFL318">
        <v>4.2324738114423806</v>
      </c>
      <c r="AFM318">
        <v>4.2324738114423806</v>
      </c>
      <c r="AFQ318">
        <v>4.2324738114423806</v>
      </c>
      <c r="AFR318">
        <v>4.2324738114423806</v>
      </c>
      <c r="AFS318">
        <v>4.2324738114423806</v>
      </c>
      <c r="AFT318">
        <v>4.2324738114423806</v>
      </c>
      <c r="AFV318">
        <v>4.2324738114423806</v>
      </c>
      <c r="AFW318">
        <v>4.2324738114423806</v>
      </c>
      <c r="AFX318">
        <v>4.2324738114423806</v>
      </c>
      <c r="AGC318">
        <v>4.2324738114423806</v>
      </c>
      <c r="AGE318">
        <v>4.2324738114423806</v>
      </c>
      <c r="AGH318">
        <v>4.2324738114423806</v>
      </c>
      <c r="AGI318">
        <v>4.2324738114423806</v>
      </c>
      <c r="AGK318">
        <v>4.2324738114423806</v>
      </c>
      <c r="AGM318">
        <v>4.2324738114423806</v>
      </c>
      <c r="AGN318">
        <v>4.2324738114423806</v>
      </c>
      <c r="AGO318">
        <v>4.2324738114423806</v>
      </c>
      <c r="AGP318">
        <v>4.2324738114423806</v>
      </c>
      <c r="AGQ318">
        <v>4.2324738114423806</v>
      </c>
      <c r="AGR318">
        <v>4.2324738114423806</v>
      </c>
      <c r="AGT318">
        <v>4.2324738114423806</v>
      </c>
      <c r="AGV318">
        <v>4.2324738114423806</v>
      </c>
      <c r="AGW318">
        <v>4.2324738114423806</v>
      </c>
      <c r="AGX318">
        <v>4.2324738114423806</v>
      </c>
      <c r="AGY318">
        <v>4.2324738114423806</v>
      </c>
      <c r="AGZ318">
        <v>4.2324738114423806</v>
      </c>
      <c r="AHA318">
        <v>4.2324738114423806</v>
      </c>
      <c r="AHC318">
        <v>4.2324738114423806</v>
      </c>
      <c r="AHD318">
        <v>4.2324738114423806</v>
      </c>
      <c r="AHE318">
        <v>4.2324738114423806</v>
      </c>
      <c r="AHG318">
        <v>4.2324738114423806</v>
      </c>
      <c r="AHI318">
        <v>4.2324738114423806</v>
      </c>
      <c r="AHJ318">
        <v>4.2324738114423806</v>
      </c>
      <c r="AHM318">
        <v>4.2324738114423806</v>
      </c>
      <c r="AHN318">
        <v>4.2324738114423806</v>
      </c>
      <c r="AHO318">
        <v>4.2324738114423806</v>
      </c>
      <c r="AHQ318">
        <v>4.2324738114423806</v>
      </c>
      <c r="AHR318">
        <v>4.2324738114423806</v>
      </c>
      <c r="AHS318">
        <v>4.2324738114423806</v>
      </c>
      <c r="AHT318">
        <v>4.2324738114423806</v>
      </c>
      <c r="AHV318">
        <v>4.2324738114423806</v>
      </c>
      <c r="AHW318">
        <v>4.2324738114423806</v>
      </c>
      <c r="AHX318">
        <v>4.2324738114423806</v>
      </c>
      <c r="AHY318">
        <v>4.2324738114423806</v>
      </c>
      <c r="AHZ318">
        <v>4.2324738114423806</v>
      </c>
      <c r="AIB318">
        <v>4.2324738114423806</v>
      </c>
      <c r="AID318">
        <v>4.2324738114423806</v>
      </c>
      <c r="AIF318">
        <v>4.2324738114423806</v>
      </c>
      <c r="AIG318">
        <v>4.2324738114423806</v>
      </c>
      <c r="AIH318">
        <v>4.2324738114423806</v>
      </c>
      <c r="AIJ318">
        <v>4.2324738114423806</v>
      </c>
      <c r="AIK318">
        <v>4.2324738114423806</v>
      </c>
      <c r="AIL318">
        <v>4.2324738114423806</v>
      </c>
      <c r="AIO318">
        <v>4.2324738114423806</v>
      </c>
      <c r="AIP318">
        <v>4.2324738114423806</v>
      </c>
      <c r="AIT318">
        <v>4.2324738114423806</v>
      </c>
      <c r="AIU318">
        <v>4.2324738114423806</v>
      </c>
      <c r="AIV318">
        <v>4.2324738114423806</v>
      </c>
      <c r="AIX318">
        <v>4.2324738114423806</v>
      </c>
      <c r="AIY318">
        <v>4.2324738114423806</v>
      </c>
      <c r="AJA318">
        <v>4.2324738114423806</v>
      </c>
      <c r="AJB318">
        <v>4.2324738114423806</v>
      </c>
      <c r="AJC318">
        <v>4.2324738114423806</v>
      </c>
      <c r="AJE318">
        <v>4.2324738114423806</v>
      </c>
      <c r="AJH318">
        <v>4.2324738114423806</v>
      </c>
      <c r="AJL318">
        <v>4.2324738114423806</v>
      </c>
      <c r="AJM318">
        <v>4.2324738114423806</v>
      </c>
      <c r="AJN318">
        <v>4.2324738114423806</v>
      </c>
      <c r="AJO318">
        <v>4.2324738114423806</v>
      </c>
      <c r="AJS318">
        <v>4.2324738114423806</v>
      </c>
      <c r="AJT318">
        <v>4.2324738114423806</v>
      </c>
      <c r="AJU318">
        <v>4.2324738114423806</v>
      </c>
      <c r="AJV318">
        <v>4.2324738114423806</v>
      </c>
      <c r="AJW318">
        <v>4.2324738114423806</v>
      </c>
      <c r="AJX318">
        <v>4.2324738114423806</v>
      </c>
      <c r="AJY318">
        <v>4.2324738114423806</v>
      </c>
      <c r="AJZ318">
        <v>4.2324738114423806</v>
      </c>
      <c r="AKB318">
        <v>4.2324738114423806</v>
      </c>
      <c r="AKC318">
        <v>4.2324738114423806</v>
      </c>
      <c r="AKG318">
        <v>4.2324738114423806</v>
      </c>
      <c r="AKH318">
        <v>4.2324738114423806</v>
      </c>
      <c r="AKJ318">
        <v>4.2324738114423806</v>
      </c>
      <c r="AKK318">
        <v>4.2324738114423806</v>
      </c>
      <c r="AKL318">
        <v>4.2324738114423806</v>
      </c>
      <c r="AKM318">
        <v>4.2324738114423806</v>
      </c>
      <c r="AKO318">
        <v>4.2324738114423806</v>
      </c>
      <c r="AKP318">
        <v>4.2324738114423806</v>
      </c>
      <c r="AKQ318">
        <v>4.2324738114423806</v>
      </c>
      <c r="AKR318">
        <v>4.2324738114423806</v>
      </c>
      <c r="AKT318">
        <v>4.2324738114423806</v>
      </c>
      <c r="AKW318">
        <v>4.2324738114423806</v>
      </c>
      <c r="AKX318">
        <v>4.2324738114423806</v>
      </c>
      <c r="AKY318">
        <v>4.2324738114423806</v>
      </c>
      <c r="AKZ318">
        <v>4.2324738114423806</v>
      </c>
      <c r="ALD318">
        <v>4.2324738114423806</v>
      </c>
      <c r="ALF318">
        <v>4.2324738114423806</v>
      </c>
      <c r="ALH318">
        <v>4.2324738114423806</v>
      </c>
      <c r="ALI318">
        <v>4.2324738114423806</v>
      </c>
      <c r="ALJ318">
        <v>4.2324738114423806</v>
      </c>
      <c r="ALO318">
        <v>4.2324738114423806</v>
      </c>
      <c r="ALQ318">
        <v>4.2324738114423806</v>
      </c>
      <c r="ALS318">
        <v>4.2324738114423806</v>
      </c>
      <c r="ALT318">
        <v>4.2324738114423806</v>
      </c>
      <c r="AUQ318">
        <v>4.2324738114423806</v>
      </c>
      <c r="BCR318">
        <v>4.2324738114423806</v>
      </c>
      <c r="BJI318">
        <v>4.2324738114423806</v>
      </c>
      <c r="BJU318">
        <v>4.2324738114423806</v>
      </c>
      <c r="BRB318">
        <v>4.2324738114423806</v>
      </c>
      <c r="BVG318">
        <v>4.2324738114423806</v>
      </c>
      <c r="BYC318">
        <v>4.2324738114423806</v>
      </c>
      <c r="ECR318">
        <v>4.2324738114423806</v>
      </c>
      <c r="ISX318">
        <v>4.2324738114423806</v>
      </c>
      <c r="IUL318">
        <v>4.2324738114423806</v>
      </c>
      <c r="IVZ318">
        <v>4.2324738114423806</v>
      </c>
      <c r="JAK318">
        <v>4.2324738114423806</v>
      </c>
      <c r="JGU318">
        <v>4.2324738114423806</v>
      </c>
      <c r="KOH318">
        <v>4.2324738114423806</v>
      </c>
      <c r="KTX318">
        <v>4.2324738114423806</v>
      </c>
      <c r="LZC318">
        <v>4.2324738114423806</v>
      </c>
      <c r="MFZ318">
        <v>4.2324738114423806</v>
      </c>
      <c r="MRQ318">
        <v>4.2324738114423806</v>
      </c>
    </row>
    <row r="319" spans="1:1008 1050:2005 2094:3058 3118:4092 4129:5087 5129:6135 6156:7163 7172:8187 8196:9173 9222:9916" x14ac:dyDescent="0.25">
      <c r="A319" t="s">
        <v>364</v>
      </c>
      <c r="B319" t="s">
        <v>25</v>
      </c>
      <c r="C319" t="str">
        <f t="shared" si="16"/>
        <v>UNI</v>
      </c>
      <c r="D319" s="2">
        <f>VLOOKUP(B319,January!C:E,3,FALSE)</f>
        <v>5.45</v>
      </c>
      <c r="E319" s="2">
        <f>VLOOKUP(B319,December!C:E,3,FALSE)</f>
        <v>18.690000000000001</v>
      </c>
      <c r="F319" t="b">
        <f t="shared" si="17"/>
        <v>1</v>
      </c>
      <c r="G319" s="2">
        <f t="shared" si="18"/>
        <v>13.240000000000002</v>
      </c>
      <c r="H319">
        <f t="shared" si="19"/>
        <v>2.429357798165138</v>
      </c>
      <c r="I319">
        <v>6.8587155963302804</v>
      </c>
      <c r="J319">
        <v>6.8587155963302804</v>
      </c>
      <c r="K319">
        <v>6.8587155963302804</v>
      </c>
      <c r="L319" s="4">
        <v>6.8587155963302804</v>
      </c>
      <c r="M319">
        <v>6.8587155963302804</v>
      </c>
      <c r="N319">
        <v>6.8587155963302804</v>
      </c>
      <c r="O319">
        <v>6.8587155963302804</v>
      </c>
      <c r="P319">
        <v>6.8587155963302804</v>
      </c>
      <c r="R319">
        <v>6.8587155963302804</v>
      </c>
      <c r="S319">
        <v>6.8587155963302804</v>
      </c>
      <c r="T319">
        <v>6.8587155963302804</v>
      </c>
      <c r="V319">
        <v>6.8587155963302804</v>
      </c>
      <c r="X319">
        <v>6.8587155963302804</v>
      </c>
      <c r="Y319">
        <v>6.8587155963302804</v>
      </c>
      <c r="AA319">
        <v>6.8587155963302804</v>
      </c>
      <c r="AB319">
        <v>6.8587155963302804</v>
      </c>
      <c r="AC319">
        <v>6.8587155963302804</v>
      </c>
      <c r="AF319">
        <v>6.8587155963302804</v>
      </c>
      <c r="AJ319">
        <v>6.8587155963302804</v>
      </c>
      <c r="AK319">
        <v>6.8587155963302804</v>
      </c>
      <c r="AL319">
        <v>6.8587155963302804</v>
      </c>
      <c r="AM319">
        <v>6.8587155963302804</v>
      </c>
      <c r="AO319">
        <v>6.8587155963302804</v>
      </c>
      <c r="AP319">
        <v>6.8587155963302804</v>
      </c>
      <c r="AQ319">
        <v>6.8587155963302804</v>
      </c>
      <c r="AR319">
        <v>6.8587155963302804</v>
      </c>
      <c r="AS319">
        <v>6.8587155963302804</v>
      </c>
      <c r="AT319">
        <v>6.8587155963302804</v>
      </c>
      <c r="AU319">
        <v>6.8587155963302804</v>
      </c>
      <c r="AV319">
        <v>6.8587155963302804</v>
      </c>
      <c r="AY319">
        <v>6.8587155963302804</v>
      </c>
      <c r="BA319">
        <v>6.8587155963302804</v>
      </c>
      <c r="BB319">
        <v>6.8587155963302804</v>
      </c>
      <c r="BC319">
        <v>6.8587155963302804</v>
      </c>
      <c r="BE319">
        <v>6.8587155963302804</v>
      </c>
      <c r="BF319">
        <v>6.8587155963302804</v>
      </c>
      <c r="BG319">
        <v>6.8587155963302804</v>
      </c>
      <c r="BH319">
        <v>6.8587155963302804</v>
      </c>
      <c r="BK319">
        <v>6.8587155963302804</v>
      </c>
      <c r="BL319">
        <v>6.8587155963302804</v>
      </c>
      <c r="BN319">
        <v>6.8587155963302804</v>
      </c>
      <c r="BP319">
        <v>6.8587155963302804</v>
      </c>
      <c r="BT319">
        <v>6.8587155963302804</v>
      </c>
      <c r="BU319">
        <v>6.8587155963302804</v>
      </c>
      <c r="BV319">
        <v>6.8587155963302804</v>
      </c>
      <c r="BY319">
        <v>6.8587155963302804</v>
      </c>
      <c r="BZ319">
        <v>6.8587155963302804</v>
      </c>
      <c r="CA319">
        <v>6.8587155963302804</v>
      </c>
      <c r="CF319">
        <v>6.8587155963302804</v>
      </c>
      <c r="CG319">
        <v>6.8587155963302804</v>
      </c>
      <c r="CJ319">
        <v>6.8587155963302804</v>
      </c>
      <c r="CK319">
        <v>6.8587155963302804</v>
      </c>
      <c r="CL319">
        <v>6.8587155963302804</v>
      </c>
      <c r="CM319">
        <v>6.8587155963302804</v>
      </c>
      <c r="CO319">
        <v>6.8587155963302804</v>
      </c>
      <c r="CQ319">
        <v>6.8587155963302804</v>
      </c>
      <c r="CT319">
        <v>6.8587155963302804</v>
      </c>
      <c r="DA319">
        <v>6.8587155963302804</v>
      </c>
      <c r="DB319">
        <v>6.8587155963302804</v>
      </c>
      <c r="DC319">
        <v>6.8587155963302804</v>
      </c>
      <c r="DF319">
        <v>6.8587155963302804</v>
      </c>
      <c r="DG319">
        <v>6.8587155963302804</v>
      </c>
      <c r="DH319">
        <v>6.8587155963302804</v>
      </c>
      <c r="DI319">
        <v>6.8587155963302804</v>
      </c>
      <c r="DJ319">
        <v>6.8587155963302804</v>
      </c>
      <c r="DK319">
        <v>6.8587155963302804</v>
      </c>
      <c r="DL319">
        <v>6.8587155963302804</v>
      </c>
      <c r="DP319">
        <v>6.8587155963302804</v>
      </c>
      <c r="DQ319">
        <v>6.8587155963302804</v>
      </c>
      <c r="DR319">
        <v>6.8587155963302804</v>
      </c>
      <c r="DT319">
        <v>6.8587155963302804</v>
      </c>
      <c r="DU319">
        <v>6.8587155963302804</v>
      </c>
      <c r="DV319">
        <v>6.8587155963302804</v>
      </c>
      <c r="DX319">
        <v>6.8587155963302804</v>
      </c>
      <c r="DZ319">
        <v>6.8587155963302804</v>
      </c>
      <c r="EB319">
        <v>6.8587155963302804</v>
      </c>
      <c r="EC319">
        <v>6.8587155963302804</v>
      </c>
      <c r="EE319">
        <v>6.8587155963302804</v>
      </c>
      <c r="EG319">
        <v>6.8587155963302804</v>
      </c>
      <c r="EH319">
        <v>6.8587155963302804</v>
      </c>
      <c r="EI319">
        <v>6.8587155963302804</v>
      </c>
      <c r="EL319">
        <v>6.8587155963302804</v>
      </c>
      <c r="EM319">
        <v>6.8587155963302804</v>
      </c>
      <c r="EO319">
        <v>6.8587155963302804</v>
      </c>
      <c r="EQ319">
        <v>6.8587155963302804</v>
      </c>
      <c r="ER319">
        <v>6.8587155963302804</v>
      </c>
      <c r="ES319">
        <v>6.8587155963302804</v>
      </c>
      <c r="ET319">
        <v>6.8587155963302804</v>
      </c>
      <c r="EU319">
        <v>6.8587155963302804</v>
      </c>
      <c r="EV319">
        <v>6.8587155963302804</v>
      </c>
      <c r="EX319">
        <v>6.8587155963302804</v>
      </c>
      <c r="EY319">
        <v>6.8587155963302804</v>
      </c>
      <c r="EZ319">
        <v>6.8587155963302804</v>
      </c>
      <c r="FA319">
        <v>6.8587155963302804</v>
      </c>
      <c r="FB319">
        <v>6.8587155963302804</v>
      </c>
      <c r="FC319">
        <v>6.8587155963302804</v>
      </c>
      <c r="FD319">
        <v>6.8587155963302804</v>
      </c>
      <c r="FE319">
        <v>6.8587155963302804</v>
      </c>
      <c r="FF319">
        <v>6.8587155963302804</v>
      </c>
      <c r="FG319">
        <v>6.8587155963302804</v>
      </c>
      <c r="FH319">
        <v>6.8587155963302804</v>
      </c>
      <c r="FI319">
        <v>6.8587155963302804</v>
      </c>
      <c r="FJ319">
        <v>6.8587155963302804</v>
      </c>
      <c r="FK319">
        <v>6.8587155963302804</v>
      </c>
      <c r="FL319">
        <v>6.8587155963302804</v>
      </c>
      <c r="FM319">
        <v>6.8587155963302804</v>
      </c>
      <c r="FN319">
        <v>6.8587155963302804</v>
      </c>
      <c r="FO319">
        <v>6.8587155963302804</v>
      </c>
      <c r="FP319">
        <v>6.8587155963302804</v>
      </c>
      <c r="FR319">
        <v>6.8587155963302804</v>
      </c>
      <c r="FS319">
        <v>6.8587155963302804</v>
      </c>
      <c r="FT319">
        <v>6.8587155963302804</v>
      </c>
      <c r="FV319">
        <v>6.8587155963302804</v>
      </c>
      <c r="FZ319">
        <v>6.8587155963302804</v>
      </c>
      <c r="GA319">
        <v>6.8587155963302804</v>
      </c>
      <c r="GB319">
        <v>6.8587155963302804</v>
      </c>
      <c r="GD319">
        <v>6.8587155963302804</v>
      </c>
      <c r="GF319">
        <v>6.8587155963302804</v>
      </c>
      <c r="GI319">
        <v>6.8587155963302804</v>
      </c>
      <c r="GK319">
        <v>6.8587155963302804</v>
      </c>
      <c r="GL319">
        <v>6.8587155963302804</v>
      </c>
      <c r="GM319">
        <v>6.8587155963302804</v>
      </c>
      <c r="GO319">
        <v>6.8587155963302804</v>
      </c>
      <c r="GP319">
        <v>6.8587155963302804</v>
      </c>
      <c r="GR319">
        <v>6.8587155963302804</v>
      </c>
      <c r="GS319">
        <v>6.8587155963302804</v>
      </c>
      <c r="GT319">
        <v>6.8587155963302804</v>
      </c>
      <c r="GV319">
        <v>6.8587155963302804</v>
      </c>
      <c r="GW319">
        <v>6.8587155963302804</v>
      </c>
      <c r="HA319">
        <v>6.8587155963302804</v>
      </c>
      <c r="HB319">
        <v>6.8587155963302804</v>
      </c>
      <c r="HC319">
        <v>6.8587155963302804</v>
      </c>
      <c r="HD319">
        <v>6.8587155963302804</v>
      </c>
      <c r="HE319">
        <v>6.8587155963302804</v>
      </c>
      <c r="HH319">
        <v>6.8587155963302804</v>
      </c>
      <c r="HI319">
        <v>6.8587155963302804</v>
      </c>
      <c r="HJ319">
        <v>6.8587155963302804</v>
      </c>
      <c r="HK319">
        <v>6.8587155963302804</v>
      </c>
      <c r="HM319">
        <v>6.8587155963302804</v>
      </c>
      <c r="HN319">
        <v>6.8587155963302804</v>
      </c>
      <c r="HO319">
        <v>6.8587155963302804</v>
      </c>
      <c r="HQ319">
        <v>6.8587155963302804</v>
      </c>
      <c r="HR319">
        <v>6.8587155963302804</v>
      </c>
      <c r="HT319">
        <v>6.8587155963302804</v>
      </c>
      <c r="HV319">
        <v>6.8587155963302804</v>
      </c>
      <c r="HW319">
        <v>6.8587155963302804</v>
      </c>
      <c r="HY319">
        <v>6.8587155963302804</v>
      </c>
      <c r="HZ319">
        <v>6.8587155963302804</v>
      </c>
      <c r="IA319">
        <v>6.8587155963302804</v>
      </c>
      <c r="IB319">
        <v>6.8587155963302804</v>
      </c>
      <c r="IC319">
        <v>6.8587155963302804</v>
      </c>
      <c r="ID319">
        <v>6.8587155963302804</v>
      </c>
      <c r="IG319">
        <v>6.8587155963302804</v>
      </c>
      <c r="IH319">
        <v>6.8587155963302804</v>
      </c>
      <c r="II319">
        <v>6.8587155963302804</v>
      </c>
      <c r="IJ319">
        <v>6.8587155963302804</v>
      </c>
      <c r="IK319">
        <v>6.8587155963302804</v>
      </c>
      <c r="IL319">
        <v>6.8587155963302804</v>
      </c>
      <c r="IN319">
        <v>6.8587155963302804</v>
      </c>
      <c r="IP319">
        <v>6.8587155963302804</v>
      </c>
      <c r="IQ319">
        <v>6.8587155963302804</v>
      </c>
      <c r="IU319">
        <v>6.8587155963302804</v>
      </c>
      <c r="IW319">
        <v>6.8587155963302804</v>
      </c>
      <c r="IX319">
        <v>6.8587155963302804</v>
      </c>
      <c r="IZ319">
        <v>6.8587155963302804</v>
      </c>
      <c r="JA319">
        <v>6.8587155963302804</v>
      </c>
      <c r="JB319">
        <v>6.8587155963302804</v>
      </c>
      <c r="JC319">
        <v>6.8587155963302804</v>
      </c>
      <c r="JD319">
        <v>6.8587155963302804</v>
      </c>
      <c r="JE319">
        <v>6.8587155963302804</v>
      </c>
      <c r="JF319">
        <v>6.8587155963302804</v>
      </c>
      <c r="JG319">
        <v>6.8587155963302804</v>
      </c>
      <c r="JJ319">
        <v>6.8587155963302804</v>
      </c>
      <c r="JM319">
        <v>6.8587155963302804</v>
      </c>
      <c r="JN319">
        <v>6.8587155963302804</v>
      </c>
      <c r="JO319">
        <v>6.8587155963302804</v>
      </c>
      <c r="JP319">
        <v>6.8587155963302804</v>
      </c>
      <c r="JQ319">
        <v>6.8587155963302804</v>
      </c>
      <c r="JR319">
        <v>6.8587155963302804</v>
      </c>
      <c r="JS319">
        <v>6.8587155963302804</v>
      </c>
      <c r="JT319">
        <v>6.8587155963302804</v>
      </c>
      <c r="JU319">
        <v>6.8587155963302804</v>
      </c>
      <c r="JW319">
        <v>6.8587155963302804</v>
      </c>
      <c r="JX319">
        <v>6.8587155963302804</v>
      </c>
      <c r="JY319">
        <v>6.8587155963302804</v>
      </c>
      <c r="KA319">
        <v>6.8587155963302804</v>
      </c>
      <c r="KB319">
        <v>6.8587155963302804</v>
      </c>
      <c r="KD319">
        <v>6.8587155963302804</v>
      </c>
      <c r="KF319">
        <v>6.8587155963302804</v>
      </c>
      <c r="KG319">
        <v>6.8587155963302804</v>
      </c>
      <c r="KI319">
        <v>6.8587155963302804</v>
      </c>
      <c r="KJ319">
        <v>6.8587155963302804</v>
      </c>
      <c r="KK319">
        <v>6.8587155963302804</v>
      </c>
      <c r="KM319">
        <v>6.8587155963302804</v>
      </c>
      <c r="KO319">
        <v>6.8587155963302804</v>
      </c>
      <c r="KP319">
        <v>6.8587155963302804</v>
      </c>
      <c r="KQ319">
        <v>6.8587155963302804</v>
      </c>
      <c r="KR319">
        <v>6.8587155963302804</v>
      </c>
      <c r="KS319">
        <v>6.8587155963302804</v>
      </c>
      <c r="KW319">
        <v>6.8587155963302804</v>
      </c>
      <c r="KY319">
        <v>6.8587155963302804</v>
      </c>
      <c r="KZ319">
        <v>6.8587155963302804</v>
      </c>
      <c r="LB319">
        <v>6.8587155963302804</v>
      </c>
      <c r="LC319">
        <v>6.8587155963302804</v>
      </c>
      <c r="LD319">
        <v>6.8587155963302804</v>
      </c>
      <c r="LG319">
        <v>6.8587155963302804</v>
      </c>
      <c r="LH319">
        <v>6.8587155963302804</v>
      </c>
      <c r="LI319">
        <v>6.8587155963302804</v>
      </c>
      <c r="LJ319">
        <v>6.8587155963302804</v>
      </c>
      <c r="LK319">
        <v>6.8587155963302804</v>
      </c>
      <c r="LL319">
        <v>6.8587155963302804</v>
      </c>
      <c r="LO319">
        <v>6.8587155963302804</v>
      </c>
      <c r="LP319">
        <v>6.8587155963302804</v>
      </c>
      <c r="LR319">
        <v>6.8587155963302804</v>
      </c>
      <c r="LS319">
        <v>6.8587155963302804</v>
      </c>
      <c r="LV319">
        <v>6.8587155963302804</v>
      </c>
      <c r="LX319">
        <v>6.8587155963302804</v>
      </c>
      <c r="LY319">
        <v>6.8587155963302804</v>
      </c>
      <c r="LZ319">
        <v>6.8587155963302804</v>
      </c>
      <c r="MA319">
        <v>6.8587155963302804</v>
      </c>
      <c r="MC319">
        <v>6.8587155963302804</v>
      </c>
      <c r="ME319">
        <v>6.8587155963302804</v>
      </c>
      <c r="MF319">
        <v>6.8587155963302804</v>
      </c>
      <c r="MG319">
        <v>6.8587155963302804</v>
      </c>
      <c r="MI319">
        <v>6.8587155963302804</v>
      </c>
      <c r="MJ319">
        <v>6.8587155963302804</v>
      </c>
      <c r="MK319">
        <v>6.8587155963302804</v>
      </c>
      <c r="ML319">
        <v>6.8587155963302804</v>
      </c>
      <c r="MM319">
        <v>6.8587155963302804</v>
      </c>
      <c r="MN319">
        <v>6.8587155963302804</v>
      </c>
      <c r="MQ319">
        <v>6.8587155963302804</v>
      </c>
      <c r="MS319">
        <v>6.8587155963302804</v>
      </c>
      <c r="MT319">
        <v>6.8587155963302804</v>
      </c>
      <c r="MU319">
        <v>6.8587155963302804</v>
      </c>
      <c r="MX319">
        <v>6.8587155963302804</v>
      </c>
      <c r="MY319">
        <v>6.8587155963302804</v>
      </c>
      <c r="MZ319">
        <v>6.8587155963302804</v>
      </c>
      <c r="NB319">
        <v>6.8587155963302804</v>
      </c>
      <c r="NC319">
        <v>6.8587155963302804</v>
      </c>
      <c r="ND319">
        <v>6.8587155963302804</v>
      </c>
      <c r="NE319">
        <v>6.8587155963302804</v>
      </c>
      <c r="NH319">
        <v>6.8587155963302804</v>
      </c>
      <c r="NJ319">
        <v>6.8587155963302804</v>
      </c>
      <c r="NK319">
        <v>6.8587155963302804</v>
      </c>
      <c r="NM319">
        <v>6.8587155963302804</v>
      </c>
      <c r="NO319">
        <v>6.8587155963302804</v>
      </c>
      <c r="NP319">
        <v>6.8587155963302804</v>
      </c>
      <c r="NR319">
        <v>6.8587155963302804</v>
      </c>
      <c r="NS319">
        <v>6.8587155963302804</v>
      </c>
      <c r="NT319">
        <v>6.8587155963302804</v>
      </c>
      <c r="NU319">
        <v>6.8587155963302804</v>
      </c>
      <c r="NV319">
        <v>6.8587155963302804</v>
      </c>
      <c r="NX319">
        <v>6.8587155963302804</v>
      </c>
      <c r="NY319">
        <v>6.8587155963302804</v>
      </c>
      <c r="OA319">
        <v>6.8587155963302804</v>
      </c>
      <c r="OC319">
        <v>6.8587155963302804</v>
      </c>
      <c r="OD319">
        <v>6.8587155963302804</v>
      </c>
      <c r="OE319">
        <v>6.8587155963302804</v>
      </c>
      <c r="OF319">
        <v>6.8587155963302804</v>
      </c>
      <c r="OG319">
        <v>6.8587155963302804</v>
      </c>
      <c r="OI319">
        <v>6.8587155963302804</v>
      </c>
      <c r="OK319">
        <v>6.8587155963302804</v>
      </c>
      <c r="OL319">
        <v>6.8587155963302804</v>
      </c>
      <c r="OO319">
        <v>6.8587155963302804</v>
      </c>
      <c r="OP319">
        <v>6.8587155963302804</v>
      </c>
      <c r="OR319">
        <v>6.8587155963302804</v>
      </c>
      <c r="OS319">
        <v>6.8587155963302804</v>
      </c>
      <c r="OT319">
        <v>6.8587155963302804</v>
      </c>
      <c r="OU319">
        <v>6.8587155963302804</v>
      </c>
      <c r="OV319">
        <v>6.8587155963302804</v>
      </c>
      <c r="OW319">
        <v>6.8587155963302804</v>
      </c>
      <c r="OX319">
        <v>6.8587155963302804</v>
      </c>
      <c r="OY319">
        <v>6.8587155963302804</v>
      </c>
      <c r="OZ319">
        <v>6.8587155963302804</v>
      </c>
      <c r="PA319">
        <v>6.8587155963302804</v>
      </c>
      <c r="PB319">
        <v>6.8587155963302804</v>
      </c>
      <c r="PD319">
        <v>6.8587155963302804</v>
      </c>
      <c r="PE319">
        <v>6.8587155963302804</v>
      </c>
      <c r="PF319">
        <v>6.8587155963302804</v>
      </c>
      <c r="PG319">
        <v>6.8587155963302804</v>
      </c>
      <c r="PH319">
        <v>6.8587155963302804</v>
      </c>
      <c r="PI319">
        <v>6.8587155963302804</v>
      </c>
      <c r="PJ319">
        <v>6.8587155963302804</v>
      </c>
      <c r="PK319">
        <v>6.8587155963302804</v>
      </c>
      <c r="PL319">
        <v>6.8587155963302804</v>
      </c>
      <c r="PM319">
        <v>6.8587155963302804</v>
      </c>
      <c r="PN319">
        <v>6.8587155963302804</v>
      </c>
      <c r="PP319">
        <v>6.8587155963302804</v>
      </c>
      <c r="PS319">
        <v>6.8587155963302804</v>
      </c>
      <c r="PV319">
        <v>6.8587155963302804</v>
      </c>
      <c r="PX319">
        <v>6.8587155963302804</v>
      </c>
      <c r="PY319">
        <v>6.8587155963302804</v>
      </c>
      <c r="PZ319">
        <v>6.8587155963302804</v>
      </c>
      <c r="QB319">
        <v>6.8587155963302804</v>
      </c>
      <c r="QC319">
        <v>6.8587155963302804</v>
      </c>
      <c r="QD319">
        <v>6.8587155963302804</v>
      </c>
      <c r="QE319">
        <v>6.8587155963302804</v>
      </c>
      <c r="QF319">
        <v>6.8587155963302804</v>
      </c>
      <c r="QH319">
        <v>6.8587155963302804</v>
      </c>
      <c r="QI319">
        <v>6.8587155963302804</v>
      </c>
      <c r="QK319">
        <v>6.8587155963302804</v>
      </c>
      <c r="QL319">
        <v>6.8587155963302804</v>
      </c>
      <c r="QN319">
        <v>6.8587155963302804</v>
      </c>
      <c r="QO319">
        <v>6.8587155963302804</v>
      </c>
      <c r="QR319">
        <v>6.8587155963302804</v>
      </c>
      <c r="QS319">
        <v>6.8587155963302804</v>
      </c>
      <c r="QT319">
        <v>6.8587155963302804</v>
      </c>
      <c r="QZ319">
        <v>6.8587155963302804</v>
      </c>
      <c r="RB319">
        <v>6.8587155963302804</v>
      </c>
      <c r="RC319">
        <v>6.8587155963302804</v>
      </c>
      <c r="RD319">
        <v>6.8587155963302804</v>
      </c>
      <c r="RE319">
        <v>6.8587155963302804</v>
      </c>
      <c r="RF319">
        <v>6.8587155963302804</v>
      </c>
      <c r="RG319">
        <v>6.8587155963302804</v>
      </c>
      <c r="RJ319">
        <v>6.8587155963302804</v>
      </c>
      <c r="RK319">
        <v>6.8587155963302804</v>
      </c>
      <c r="RL319">
        <v>6.8587155963302804</v>
      </c>
      <c r="RM319">
        <v>6.8587155963302804</v>
      </c>
      <c r="RN319">
        <v>6.8587155963302804</v>
      </c>
      <c r="RP319">
        <v>6.8587155963302804</v>
      </c>
      <c r="RQ319">
        <v>6.8587155963302804</v>
      </c>
      <c r="RR319">
        <v>6.8587155963302804</v>
      </c>
      <c r="RT319">
        <v>6.8587155963302804</v>
      </c>
      <c r="RU319">
        <v>6.8587155963302804</v>
      </c>
      <c r="RV319">
        <v>6.8587155963302804</v>
      </c>
      <c r="RW319">
        <v>6.8587155963302804</v>
      </c>
      <c r="RX319">
        <v>6.8587155963302804</v>
      </c>
      <c r="RY319">
        <v>6.8587155963302804</v>
      </c>
      <c r="SA319">
        <v>6.8587155963302804</v>
      </c>
      <c r="SB319">
        <v>6.8587155963302804</v>
      </c>
      <c r="SC319">
        <v>6.8587155963302804</v>
      </c>
      <c r="SD319">
        <v>6.8587155963302804</v>
      </c>
      <c r="SE319">
        <v>6.8587155963302804</v>
      </c>
      <c r="SF319">
        <v>6.8587155963302804</v>
      </c>
      <c r="SG319">
        <v>6.8587155963302804</v>
      </c>
      <c r="SJ319">
        <v>6.8587155963302804</v>
      </c>
      <c r="SK319">
        <v>6.8587155963302804</v>
      </c>
      <c r="SL319">
        <v>6.8587155963302804</v>
      </c>
      <c r="SO319">
        <v>6.8587155963302804</v>
      </c>
      <c r="SP319">
        <v>6.8587155963302804</v>
      </c>
      <c r="SQ319">
        <v>6.8587155963302804</v>
      </c>
      <c r="SR319">
        <v>6.8587155963302804</v>
      </c>
      <c r="SS319">
        <v>6.8587155963302804</v>
      </c>
      <c r="ST319">
        <v>6.8587155963302804</v>
      </c>
      <c r="SU319">
        <v>6.8587155963302804</v>
      </c>
      <c r="SV319">
        <v>6.8587155963302804</v>
      </c>
      <c r="SW319">
        <v>6.8587155963302804</v>
      </c>
      <c r="SX319">
        <v>6.8587155963302804</v>
      </c>
      <c r="SZ319">
        <v>6.8587155963302804</v>
      </c>
      <c r="TA319">
        <v>6.8587155963302804</v>
      </c>
      <c r="TB319">
        <v>6.8587155963302804</v>
      </c>
      <c r="TC319">
        <v>6.8587155963302804</v>
      </c>
      <c r="TD319">
        <v>6.8587155963302804</v>
      </c>
      <c r="TG319">
        <v>6.8587155963302804</v>
      </c>
      <c r="TI319">
        <v>6.8587155963302804</v>
      </c>
      <c r="TK319">
        <v>6.8587155963302804</v>
      </c>
      <c r="TL319">
        <v>6.8587155963302804</v>
      </c>
      <c r="TN319">
        <v>6.8587155963302804</v>
      </c>
      <c r="TQ319">
        <v>6.8587155963302804</v>
      </c>
      <c r="TR319">
        <v>6.8587155963302804</v>
      </c>
      <c r="TS319">
        <v>6.8587155963302804</v>
      </c>
      <c r="TT319">
        <v>6.8587155963302804</v>
      </c>
      <c r="TU319">
        <v>6.8587155963302804</v>
      </c>
      <c r="TV319">
        <v>6.8587155963302804</v>
      </c>
      <c r="TW319">
        <v>6.8587155963302804</v>
      </c>
      <c r="TX319">
        <v>6.8587155963302804</v>
      </c>
      <c r="TZ319">
        <v>6.8587155963302804</v>
      </c>
      <c r="UA319">
        <v>6.8587155963302804</v>
      </c>
      <c r="UB319">
        <v>6.8587155963302804</v>
      </c>
      <c r="UC319">
        <v>6.8587155963302804</v>
      </c>
      <c r="UD319">
        <v>6.8587155963302804</v>
      </c>
      <c r="UE319">
        <v>6.8587155963302804</v>
      </c>
      <c r="UF319">
        <v>6.8587155963302804</v>
      </c>
      <c r="UH319">
        <v>6.8587155963302804</v>
      </c>
      <c r="UI319">
        <v>6.8587155963302804</v>
      </c>
      <c r="UJ319">
        <v>6.8587155963302804</v>
      </c>
      <c r="UK319">
        <v>6.8587155963302804</v>
      </c>
      <c r="UL319">
        <v>6.8587155963302804</v>
      </c>
      <c r="UM319">
        <v>6.8587155963302804</v>
      </c>
      <c r="UN319">
        <v>6.8587155963302804</v>
      </c>
      <c r="UO319">
        <v>6.8587155963302804</v>
      </c>
      <c r="UP319">
        <v>6.8587155963302804</v>
      </c>
      <c r="UT319">
        <v>6.8587155963302804</v>
      </c>
      <c r="UV319">
        <v>6.8587155963302804</v>
      </c>
      <c r="UW319">
        <v>6.8587155963302804</v>
      </c>
      <c r="UX319">
        <v>6.8587155963302804</v>
      </c>
      <c r="UY319">
        <v>6.8587155963302804</v>
      </c>
      <c r="VB319">
        <v>6.8587155963302804</v>
      </c>
      <c r="VC319">
        <v>6.8587155963302804</v>
      </c>
      <c r="VD319">
        <v>6.8587155963302804</v>
      </c>
      <c r="VF319">
        <v>6.8587155963302804</v>
      </c>
      <c r="VG319">
        <v>6.8587155963302804</v>
      </c>
      <c r="VJ319">
        <v>6.8587155963302804</v>
      </c>
      <c r="VL319">
        <v>6.8587155963302804</v>
      </c>
      <c r="VN319">
        <v>6.8587155963302804</v>
      </c>
      <c r="VO319">
        <v>6.8587155963302804</v>
      </c>
      <c r="VQ319">
        <v>6.8587155963302804</v>
      </c>
      <c r="VS319">
        <v>6.8587155963302804</v>
      </c>
      <c r="VT319">
        <v>6.8587155963302804</v>
      </c>
      <c r="VV319">
        <v>6.8587155963302804</v>
      </c>
      <c r="VW319">
        <v>6.8587155963302804</v>
      </c>
      <c r="VX319">
        <v>6.8587155963302804</v>
      </c>
      <c r="VY319">
        <v>6.8587155963302804</v>
      </c>
      <c r="VZ319">
        <v>6.8587155963302804</v>
      </c>
      <c r="WA319">
        <v>6.8587155963302804</v>
      </c>
      <c r="WB319">
        <v>6.8587155963302804</v>
      </c>
      <c r="WC319">
        <v>6.8587155963302804</v>
      </c>
      <c r="WG319">
        <v>6.8587155963302804</v>
      </c>
      <c r="WH319">
        <v>6.8587155963302804</v>
      </c>
      <c r="WI319">
        <v>6.8587155963302804</v>
      </c>
      <c r="WJ319">
        <v>6.8587155963302804</v>
      </c>
      <c r="WK319">
        <v>6.8587155963302804</v>
      </c>
      <c r="WL319">
        <v>6.8587155963302804</v>
      </c>
      <c r="WN319">
        <v>6.8587155963302804</v>
      </c>
      <c r="WO319">
        <v>6.8587155963302804</v>
      </c>
      <c r="WP319">
        <v>6.8587155963302804</v>
      </c>
      <c r="WQ319">
        <v>6.8587155963302804</v>
      </c>
      <c r="WS319">
        <v>6.8587155963302804</v>
      </c>
      <c r="WU319">
        <v>6.8587155963302804</v>
      </c>
      <c r="WV319">
        <v>6.8587155963302804</v>
      </c>
      <c r="WW319">
        <v>6.8587155963302804</v>
      </c>
      <c r="WZ319">
        <v>6.8587155963302804</v>
      </c>
      <c r="XB319">
        <v>6.8587155963302804</v>
      </c>
      <c r="XC319">
        <v>6.8587155963302804</v>
      </c>
      <c r="XF319">
        <v>6.8587155963302804</v>
      </c>
      <c r="XG319">
        <v>6.8587155963302804</v>
      </c>
      <c r="XH319">
        <v>6.8587155963302804</v>
      </c>
      <c r="XK319">
        <v>6.8587155963302804</v>
      </c>
      <c r="XL319">
        <v>6.8587155963302804</v>
      </c>
      <c r="XN319">
        <v>6.8587155963302804</v>
      </c>
      <c r="XO319">
        <v>6.8587155963302804</v>
      </c>
      <c r="XP319">
        <v>6.8587155963302804</v>
      </c>
      <c r="XQ319">
        <v>6.8587155963302804</v>
      </c>
      <c r="XR319">
        <v>6.8587155963302804</v>
      </c>
      <c r="XS319">
        <v>6.8587155963302804</v>
      </c>
      <c r="XT319">
        <v>6.8587155963302804</v>
      </c>
      <c r="XU319">
        <v>6.8587155963302804</v>
      </c>
      <c r="XV319">
        <v>6.8587155963302804</v>
      </c>
      <c r="XW319">
        <v>6.8587155963302804</v>
      </c>
      <c r="XX319">
        <v>6.8587155963302804</v>
      </c>
      <c r="XY319">
        <v>6.8587155963302804</v>
      </c>
      <c r="XZ319">
        <v>6.8587155963302804</v>
      </c>
      <c r="YB319">
        <v>6.8587155963302804</v>
      </c>
      <c r="YC319">
        <v>6.8587155963302804</v>
      </c>
      <c r="YD319">
        <v>6.8587155963302804</v>
      </c>
      <c r="YE319">
        <v>6.8587155963302804</v>
      </c>
      <c r="YF319">
        <v>6.8587155963302804</v>
      </c>
      <c r="YG319">
        <v>6.8587155963302804</v>
      </c>
      <c r="YH319">
        <v>6.8587155963302804</v>
      </c>
      <c r="YJ319">
        <v>6.8587155963302804</v>
      </c>
      <c r="YK319">
        <v>6.8587155963302804</v>
      </c>
      <c r="YM319">
        <v>6.8587155963302804</v>
      </c>
      <c r="YN319">
        <v>6.8587155963302804</v>
      </c>
      <c r="YO319">
        <v>6.8587155963302804</v>
      </c>
      <c r="YQ319">
        <v>6.8587155963302804</v>
      </c>
      <c r="YU319">
        <v>6.8587155963302804</v>
      </c>
      <c r="YV319">
        <v>6.8587155963302804</v>
      </c>
      <c r="YX319">
        <v>6.8587155963302804</v>
      </c>
      <c r="ZA319">
        <v>6.8587155963302804</v>
      </c>
      <c r="ZB319">
        <v>6.8587155963302804</v>
      </c>
      <c r="ZD319">
        <v>6.8587155963302804</v>
      </c>
      <c r="ZE319">
        <v>6.8587155963302804</v>
      </c>
      <c r="ZG319">
        <v>6.8587155963302804</v>
      </c>
      <c r="ZH319">
        <v>6.8587155963302804</v>
      </c>
      <c r="ZI319">
        <v>6.8587155963302804</v>
      </c>
      <c r="ZJ319">
        <v>6.8587155963302804</v>
      </c>
      <c r="ZK319">
        <v>6.8587155963302804</v>
      </c>
      <c r="ZM319">
        <v>6.8587155963302804</v>
      </c>
      <c r="ZO319">
        <v>6.8587155963302804</v>
      </c>
      <c r="ZQ319">
        <v>6.8587155963302804</v>
      </c>
      <c r="ZS319">
        <v>6.8587155963302804</v>
      </c>
      <c r="ZU319">
        <v>6.8587155963302804</v>
      </c>
      <c r="ZV319">
        <v>6.8587155963302804</v>
      </c>
      <c r="ZW319">
        <v>6.8587155963302804</v>
      </c>
      <c r="ZZ319">
        <v>6.8587155963302804</v>
      </c>
      <c r="AAA319">
        <v>6.8587155963302804</v>
      </c>
      <c r="AAC319">
        <v>6.8587155963302804</v>
      </c>
      <c r="AAD319">
        <v>6.8587155963302804</v>
      </c>
      <c r="AAG319">
        <v>6.8587155963302804</v>
      </c>
      <c r="AAH319">
        <v>6.8587155963302804</v>
      </c>
      <c r="AAJ319">
        <v>6.8587155963302804</v>
      </c>
      <c r="AAL319">
        <v>6.8587155963302804</v>
      </c>
      <c r="AAM319">
        <v>6.8587155963302804</v>
      </c>
      <c r="AAN319">
        <v>6.8587155963302804</v>
      </c>
      <c r="AAO319">
        <v>6.8587155963302804</v>
      </c>
      <c r="AAP319">
        <v>6.8587155963302804</v>
      </c>
      <c r="AAR319">
        <v>6.8587155963302804</v>
      </c>
      <c r="AAS319">
        <v>6.8587155963302804</v>
      </c>
      <c r="AAU319">
        <v>6.8587155963302804</v>
      </c>
      <c r="AAW319">
        <v>6.8587155963302804</v>
      </c>
      <c r="AAX319">
        <v>6.8587155963302804</v>
      </c>
      <c r="AAY319">
        <v>6.8587155963302804</v>
      </c>
      <c r="AAZ319">
        <v>6.8587155963302804</v>
      </c>
      <c r="ABB319">
        <v>6.8587155963302804</v>
      </c>
      <c r="ABD319">
        <v>6.8587155963302804</v>
      </c>
      <c r="ABF319">
        <v>6.8587155963302804</v>
      </c>
      <c r="ABH319">
        <v>6.8587155963302804</v>
      </c>
      <c r="ABJ319">
        <v>6.8587155963302804</v>
      </c>
      <c r="ABK319">
        <v>6.8587155963302804</v>
      </c>
      <c r="ABM319">
        <v>6.8587155963302804</v>
      </c>
      <c r="ABN319">
        <v>6.8587155963302804</v>
      </c>
      <c r="ABO319">
        <v>6.8587155963302804</v>
      </c>
      <c r="ABR319">
        <v>6.8587155963302804</v>
      </c>
      <c r="ABT319">
        <v>6.8587155963302804</v>
      </c>
      <c r="ABW319">
        <v>6.8587155963302804</v>
      </c>
      <c r="ABX319">
        <v>6.8587155963302804</v>
      </c>
      <c r="ABY319">
        <v>6.8587155963302804</v>
      </c>
      <c r="ABZ319">
        <v>6.8587155963302804</v>
      </c>
      <c r="ACA319">
        <v>6.8587155963302804</v>
      </c>
      <c r="ACB319">
        <v>6.8587155963302804</v>
      </c>
      <c r="ACC319">
        <v>6.8587155963302804</v>
      </c>
      <c r="ACE319">
        <v>6.8587155963302804</v>
      </c>
      <c r="ACF319">
        <v>6.8587155963302804</v>
      </c>
      <c r="ACH319">
        <v>6.8587155963302804</v>
      </c>
      <c r="ACI319">
        <v>6.8587155963302804</v>
      </c>
      <c r="ACJ319">
        <v>6.8587155963302804</v>
      </c>
      <c r="ACM319">
        <v>6.8587155963302804</v>
      </c>
      <c r="ACN319">
        <v>6.8587155963302804</v>
      </c>
      <c r="ACO319">
        <v>6.8587155963302804</v>
      </c>
      <c r="ACP319">
        <v>6.8587155963302804</v>
      </c>
      <c r="ACQ319">
        <v>6.8587155963302804</v>
      </c>
      <c r="ACR319">
        <v>6.8587155963302804</v>
      </c>
      <c r="ACS319">
        <v>6.8587155963302804</v>
      </c>
      <c r="ACT319">
        <v>6.8587155963302804</v>
      </c>
      <c r="ACV319">
        <v>6.8587155963302804</v>
      </c>
      <c r="ACX319">
        <v>6.8587155963302804</v>
      </c>
      <c r="ACY319">
        <v>6.8587155963302804</v>
      </c>
      <c r="ACZ319">
        <v>6.8587155963302804</v>
      </c>
      <c r="ADA319">
        <v>6.8587155963302804</v>
      </c>
      <c r="ADB319">
        <v>6.8587155963302804</v>
      </c>
      <c r="ADC319">
        <v>6.8587155963302804</v>
      </c>
      <c r="ADD319">
        <v>6.8587155963302804</v>
      </c>
      <c r="ADF319">
        <v>6.8587155963302804</v>
      </c>
      <c r="ADG319">
        <v>6.8587155963302804</v>
      </c>
      <c r="ADI319">
        <v>6.8587155963302804</v>
      </c>
      <c r="ADJ319">
        <v>6.8587155963302804</v>
      </c>
      <c r="ADL319">
        <v>6.8587155963302804</v>
      </c>
      <c r="ADO319">
        <v>6.8587155963302804</v>
      </c>
      <c r="ADP319">
        <v>6.8587155963302804</v>
      </c>
      <c r="ADQ319">
        <v>6.8587155963302804</v>
      </c>
      <c r="ADS319">
        <v>6.8587155963302804</v>
      </c>
      <c r="ADT319">
        <v>6.8587155963302804</v>
      </c>
      <c r="ADU319">
        <v>6.8587155963302804</v>
      </c>
      <c r="ADV319">
        <v>6.8587155963302804</v>
      </c>
      <c r="ADW319">
        <v>6.8587155963302804</v>
      </c>
      <c r="ADX319">
        <v>6.8587155963302804</v>
      </c>
      <c r="ADY319">
        <v>6.8587155963302804</v>
      </c>
      <c r="ADZ319">
        <v>6.8587155963302804</v>
      </c>
      <c r="AEA319">
        <v>6.8587155963302804</v>
      </c>
      <c r="AEB319">
        <v>6.8587155963302804</v>
      </c>
      <c r="AEC319">
        <v>6.8587155963302804</v>
      </c>
      <c r="AED319">
        <v>6.8587155963302804</v>
      </c>
      <c r="AEE319">
        <v>6.8587155963302804</v>
      </c>
      <c r="AEF319">
        <v>6.8587155963302804</v>
      </c>
      <c r="AEG319">
        <v>6.8587155963302804</v>
      </c>
      <c r="AEH319">
        <v>6.8587155963302804</v>
      </c>
      <c r="AEI319">
        <v>6.8587155963302804</v>
      </c>
      <c r="AEJ319">
        <v>6.8587155963302804</v>
      </c>
      <c r="AEK319">
        <v>6.8587155963302804</v>
      </c>
      <c r="AEL319">
        <v>6.8587155963302804</v>
      </c>
      <c r="AEM319">
        <v>6.8587155963302804</v>
      </c>
      <c r="AEN319">
        <v>6.8587155963302804</v>
      </c>
      <c r="AEQ319">
        <v>6.8587155963302804</v>
      </c>
      <c r="AER319">
        <v>6.8587155963302804</v>
      </c>
      <c r="AES319">
        <v>6.8587155963302804</v>
      </c>
      <c r="AEU319">
        <v>6.8587155963302804</v>
      </c>
      <c r="AEW319">
        <v>6.8587155963302804</v>
      </c>
      <c r="AEX319">
        <v>6.8587155963302804</v>
      </c>
      <c r="AEY319">
        <v>6.8587155963302804</v>
      </c>
      <c r="AEZ319">
        <v>6.8587155963302804</v>
      </c>
      <c r="AFA319">
        <v>6.8587155963302804</v>
      </c>
      <c r="AFB319">
        <v>6.8587155963302804</v>
      </c>
      <c r="AFE319">
        <v>6.8587155963302804</v>
      </c>
      <c r="AFF319">
        <v>6.8587155963302804</v>
      </c>
      <c r="AFG319">
        <v>6.8587155963302804</v>
      </c>
      <c r="AFH319">
        <v>6.8587155963302804</v>
      </c>
      <c r="AFI319">
        <v>6.8587155963302804</v>
      </c>
      <c r="AFJ319">
        <v>6.8587155963302804</v>
      </c>
      <c r="AFK319">
        <v>6.8587155963302804</v>
      </c>
      <c r="AFL319">
        <v>6.8587155963302804</v>
      </c>
      <c r="AFN319">
        <v>6.8587155963302804</v>
      </c>
      <c r="AFQ319">
        <v>6.8587155963302804</v>
      </c>
      <c r="AFS319">
        <v>6.8587155963302804</v>
      </c>
      <c r="AFT319">
        <v>6.8587155963302804</v>
      </c>
      <c r="AFU319">
        <v>6.8587155963302804</v>
      </c>
      <c r="AFV319">
        <v>6.8587155963302804</v>
      </c>
      <c r="AFX319">
        <v>6.8587155963302804</v>
      </c>
      <c r="AFY319">
        <v>6.8587155963302804</v>
      </c>
      <c r="AGB319">
        <v>6.8587155963302804</v>
      </c>
      <c r="AGD319">
        <v>6.8587155963302804</v>
      </c>
      <c r="AGF319">
        <v>6.8587155963302804</v>
      </c>
      <c r="AGG319">
        <v>6.8587155963302804</v>
      </c>
      <c r="AGH319">
        <v>6.8587155963302804</v>
      </c>
      <c r="AGI319">
        <v>6.8587155963302804</v>
      </c>
      <c r="AGJ319">
        <v>6.8587155963302804</v>
      </c>
      <c r="AGL319">
        <v>6.8587155963302804</v>
      </c>
      <c r="AGM319">
        <v>6.8587155963302804</v>
      </c>
      <c r="AGN319">
        <v>6.8587155963302804</v>
      </c>
      <c r="AGP319">
        <v>6.8587155963302804</v>
      </c>
      <c r="AGR319">
        <v>6.8587155963302804</v>
      </c>
      <c r="AGS319">
        <v>6.8587155963302804</v>
      </c>
      <c r="AGT319">
        <v>6.8587155963302804</v>
      </c>
      <c r="AGV319">
        <v>6.8587155963302804</v>
      </c>
      <c r="AGW319">
        <v>6.8587155963302804</v>
      </c>
      <c r="AGX319">
        <v>6.8587155963302804</v>
      </c>
      <c r="AGY319">
        <v>6.8587155963302804</v>
      </c>
      <c r="AGZ319">
        <v>6.8587155963302804</v>
      </c>
      <c r="AHA319">
        <v>6.8587155963302804</v>
      </c>
      <c r="AHC319">
        <v>6.8587155963302804</v>
      </c>
      <c r="AHD319">
        <v>6.8587155963302804</v>
      </c>
      <c r="AHE319">
        <v>6.8587155963302804</v>
      </c>
      <c r="AHF319">
        <v>6.8587155963302804</v>
      </c>
      <c r="AHG319">
        <v>6.8587155963302804</v>
      </c>
      <c r="AHI319">
        <v>6.8587155963302804</v>
      </c>
      <c r="AHJ319">
        <v>6.8587155963302804</v>
      </c>
      <c r="AHL319">
        <v>6.8587155963302804</v>
      </c>
      <c r="AHM319">
        <v>6.8587155963302804</v>
      </c>
      <c r="AHN319">
        <v>6.8587155963302804</v>
      </c>
      <c r="AHQ319">
        <v>6.8587155963302804</v>
      </c>
      <c r="AHR319">
        <v>6.8587155963302804</v>
      </c>
      <c r="AHT319">
        <v>6.8587155963302804</v>
      </c>
      <c r="AHU319">
        <v>6.8587155963302804</v>
      </c>
      <c r="AHV319">
        <v>6.8587155963302804</v>
      </c>
      <c r="AHY319">
        <v>6.8587155963302804</v>
      </c>
      <c r="AHZ319">
        <v>6.8587155963302804</v>
      </c>
      <c r="AIA319">
        <v>6.8587155963302804</v>
      </c>
      <c r="AIB319">
        <v>6.8587155963302804</v>
      </c>
      <c r="AIC319">
        <v>6.8587155963302804</v>
      </c>
      <c r="AID319">
        <v>6.8587155963302804</v>
      </c>
      <c r="AIF319">
        <v>6.8587155963302804</v>
      </c>
      <c r="AIG319">
        <v>6.8587155963302804</v>
      </c>
      <c r="AII319">
        <v>6.8587155963302804</v>
      </c>
      <c r="AIJ319">
        <v>6.8587155963302804</v>
      </c>
      <c r="AIK319">
        <v>6.8587155963302804</v>
      </c>
      <c r="AIL319">
        <v>6.8587155963302804</v>
      </c>
      <c r="AIM319">
        <v>6.8587155963302804</v>
      </c>
      <c r="AIO319">
        <v>6.8587155963302804</v>
      </c>
      <c r="AIP319">
        <v>6.8587155963302804</v>
      </c>
      <c r="AIQ319">
        <v>6.8587155963302804</v>
      </c>
      <c r="AIS319">
        <v>6.8587155963302804</v>
      </c>
      <c r="AIT319">
        <v>6.8587155963302804</v>
      </c>
      <c r="AIU319">
        <v>6.8587155963302804</v>
      </c>
      <c r="AIV319">
        <v>6.8587155963302804</v>
      </c>
      <c r="AIW319">
        <v>6.8587155963302804</v>
      </c>
      <c r="AIX319">
        <v>6.8587155963302804</v>
      </c>
      <c r="AIY319">
        <v>6.8587155963302804</v>
      </c>
      <c r="AIZ319">
        <v>6.8587155963302804</v>
      </c>
      <c r="AJA319">
        <v>6.8587155963302804</v>
      </c>
      <c r="AJB319">
        <v>6.8587155963302804</v>
      </c>
      <c r="AJF319">
        <v>6.8587155963302804</v>
      </c>
      <c r="AJH319">
        <v>6.8587155963302804</v>
      </c>
      <c r="AJJ319">
        <v>6.8587155963302804</v>
      </c>
      <c r="AJL319">
        <v>6.8587155963302804</v>
      </c>
      <c r="AJN319">
        <v>6.8587155963302804</v>
      </c>
      <c r="AJO319">
        <v>6.8587155963302804</v>
      </c>
      <c r="AJQ319">
        <v>6.8587155963302804</v>
      </c>
      <c r="AJR319">
        <v>6.8587155963302804</v>
      </c>
      <c r="AJV319">
        <v>6.8587155963302804</v>
      </c>
      <c r="AJX319">
        <v>6.8587155963302804</v>
      </c>
      <c r="AKA319">
        <v>6.8587155963302804</v>
      </c>
      <c r="AKB319">
        <v>6.8587155963302804</v>
      </c>
      <c r="AKD319">
        <v>6.8587155963302804</v>
      </c>
      <c r="AKE319">
        <v>6.8587155963302804</v>
      </c>
      <c r="AKF319">
        <v>6.8587155963302804</v>
      </c>
      <c r="AKG319">
        <v>6.8587155963302804</v>
      </c>
      <c r="AKH319">
        <v>6.8587155963302804</v>
      </c>
      <c r="AKI319">
        <v>6.8587155963302804</v>
      </c>
      <c r="AKJ319">
        <v>6.8587155963302804</v>
      </c>
      <c r="AKL319">
        <v>6.8587155963302804</v>
      </c>
      <c r="AKM319">
        <v>6.8587155963302804</v>
      </c>
      <c r="AKN319">
        <v>6.8587155963302804</v>
      </c>
      <c r="AKO319">
        <v>6.8587155963302804</v>
      </c>
      <c r="AKP319">
        <v>6.8587155963302804</v>
      </c>
      <c r="AKQ319">
        <v>6.8587155963302804</v>
      </c>
      <c r="AKS319">
        <v>6.8587155963302804</v>
      </c>
      <c r="AKU319">
        <v>6.8587155963302804</v>
      </c>
      <c r="AKV319">
        <v>6.8587155963302804</v>
      </c>
      <c r="AKW319">
        <v>6.8587155963302804</v>
      </c>
      <c r="AKZ319">
        <v>6.8587155963302804</v>
      </c>
      <c r="ALA319">
        <v>6.8587155963302804</v>
      </c>
      <c r="ALB319">
        <v>6.8587155963302804</v>
      </c>
      <c r="ALC319">
        <v>6.8587155963302804</v>
      </c>
      <c r="ALD319">
        <v>6.8587155963302804</v>
      </c>
      <c r="ALE319">
        <v>6.8587155963302804</v>
      </c>
      <c r="ALF319">
        <v>6.8587155963302804</v>
      </c>
      <c r="ALI319">
        <v>6.8587155963302804</v>
      </c>
      <c r="ALK319">
        <v>6.8587155963302804</v>
      </c>
      <c r="ALL319">
        <v>6.8587155963302804</v>
      </c>
      <c r="ALM319">
        <v>6.8587155963302804</v>
      </c>
      <c r="ALO319">
        <v>6.8587155963302804</v>
      </c>
      <c r="ALP319">
        <v>6.8587155963302804</v>
      </c>
      <c r="ALR319">
        <v>6.8587155963302804</v>
      </c>
      <c r="ALS319">
        <v>6.8587155963302804</v>
      </c>
      <c r="ALT319">
        <v>6.8587155963302804</v>
      </c>
      <c r="CBO319">
        <v>6.8587155963302804</v>
      </c>
      <c r="FCU319">
        <v>6.8587155963302804</v>
      </c>
      <c r="FMC319">
        <v>6.8587155963302804</v>
      </c>
      <c r="GSD319">
        <v>6.8587155963302804</v>
      </c>
      <c r="HHR319">
        <v>6.8587155963302804</v>
      </c>
      <c r="HVK319">
        <v>6.8587155963302804</v>
      </c>
      <c r="ILH319">
        <v>6.8587155963302804</v>
      </c>
      <c r="KYA319">
        <v>6.8587155963302804</v>
      </c>
      <c r="MTB319">
        <v>6.8587155963302804</v>
      </c>
      <c r="NEC319">
        <v>6.8587155963302804</v>
      </c>
    </row>
    <row r="320" spans="1:1008 1050:2005 2094:3058 3118:4092 4129:5087 5129:6135 6156:7163 7172:8187 8196:9173 9222:9916" x14ac:dyDescent="0.25">
      <c r="A320" t="s">
        <v>330</v>
      </c>
      <c r="B320" t="s">
        <v>320</v>
      </c>
      <c r="C320" t="str">
        <f t="shared" si="16"/>
        <v>BCN</v>
      </c>
      <c r="D320" s="2">
        <f>VLOOKUP(B320,January!C:E,3,FALSE)</f>
        <v>1.6249999999999999E-4</v>
      </c>
      <c r="E320" s="2">
        <f>VLOOKUP(B320,December!C:E,3,FALSE)</f>
        <v>2.609E-4</v>
      </c>
      <c r="F320" t="b">
        <f t="shared" si="17"/>
        <v>1</v>
      </c>
      <c r="G320" s="2">
        <f t="shared" si="18"/>
        <v>9.8400000000000007E-5</v>
      </c>
      <c r="H320">
        <f t="shared" si="19"/>
        <v>0.60553846153846158</v>
      </c>
      <c r="I320">
        <v>3.2110769230769241</v>
      </c>
      <c r="K320">
        <v>3.2110769230769241</v>
      </c>
      <c r="M320">
        <v>3.2110769230769241</v>
      </c>
      <c r="O320">
        <v>3.2110769230769241</v>
      </c>
      <c r="P320">
        <v>3.2110769230769241</v>
      </c>
      <c r="Q320">
        <v>3.2110769230769241</v>
      </c>
      <c r="R320">
        <v>3.2110769230769241</v>
      </c>
      <c r="S320">
        <v>3.2110769230769241</v>
      </c>
      <c r="V320">
        <v>3.2110769230769241</v>
      </c>
      <c r="X320">
        <v>3.2110769230769241</v>
      </c>
      <c r="Y320">
        <v>3.2110769230769241</v>
      </c>
      <c r="AA320">
        <v>3.2110769230769241</v>
      </c>
      <c r="AC320">
        <v>3.2110769230769241</v>
      </c>
      <c r="AD320">
        <v>3.2110769230769241</v>
      </c>
      <c r="AG320">
        <v>3.2110769230769241</v>
      </c>
      <c r="AH320">
        <v>3.2110769230769241</v>
      </c>
      <c r="AI320">
        <v>3.2110769230769241</v>
      </c>
      <c r="AJ320">
        <v>3.2110769230769241</v>
      </c>
      <c r="AM320">
        <v>3.2110769230769241</v>
      </c>
      <c r="AN320">
        <v>3.2110769230769241</v>
      </c>
      <c r="AO320">
        <v>3.2110769230769241</v>
      </c>
      <c r="AP320">
        <v>3.2110769230769241</v>
      </c>
      <c r="AQ320">
        <v>3.2110769230769241</v>
      </c>
      <c r="AR320">
        <v>3.2110769230769241</v>
      </c>
      <c r="AS320">
        <v>3.2110769230769241</v>
      </c>
      <c r="AT320">
        <v>3.2110769230769241</v>
      </c>
      <c r="AU320">
        <v>3.2110769230769241</v>
      </c>
      <c r="AZ320">
        <v>3.2110769230769241</v>
      </c>
      <c r="BB320">
        <v>3.2110769230769241</v>
      </c>
      <c r="BC320">
        <v>3.2110769230769241</v>
      </c>
      <c r="BD320">
        <v>3.2110769230769241</v>
      </c>
      <c r="BF320">
        <v>3.2110769230769241</v>
      </c>
      <c r="BH320">
        <v>3.2110769230769241</v>
      </c>
      <c r="BJ320">
        <v>3.2110769230769241</v>
      </c>
      <c r="BL320">
        <v>3.2110769230769241</v>
      </c>
      <c r="BM320">
        <v>3.2110769230769241</v>
      </c>
      <c r="BN320">
        <v>3.2110769230769241</v>
      </c>
      <c r="BO320">
        <v>3.2110769230769241</v>
      </c>
      <c r="BQ320">
        <v>3.2110769230769241</v>
      </c>
      <c r="BR320">
        <v>3.2110769230769241</v>
      </c>
      <c r="BS320">
        <v>3.2110769230769241</v>
      </c>
      <c r="BT320">
        <v>3.2110769230769241</v>
      </c>
      <c r="BU320">
        <v>3.2110769230769241</v>
      </c>
      <c r="BV320">
        <v>3.2110769230769241</v>
      </c>
      <c r="BW320">
        <v>3.2110769230769241</v>
      </c>
      <c r="BX320">
        <v>3.2110769230769241</v>
      </c>
      <c r="BY320">
        <v>3.2110769230769241</v>
      </c>
      <c r="BZ320">
        <v>3.2110769230769241</v>
      </c>
      <c r="CA320">
        <v>3.2110769230769241</v>
      </c>
      <c r="CB320">
        <v>3.2110769230769241</v>
      </c>
      <c r="CC320">
        <v>3.2110769230769241</v>
      </c>
      <c r="CF320">
        <v>3.2110769230769241</v>
      </c>
      <c r="CH320">
        <v>3.2110769230769241</v>
      </c>
      <c r="CI320">
        <v>3.2110769230769241</v>
      </c>
      <c r="CK320">
        <v>3.2110769230769241</v>
      </c>
      <c r="CL320">
        <v>3.2110769230769241</v>
      </c>
      <c r="CM320">
        <v>3.2110769230769241</v>
      </c>
      <c r="CO320">
        <v>3.2110769230769241</v>
      </c>
      <c r="CP320">
        <v>3.2110769230769241</v>
      </c>
      <c r="CQ320">
        <v>3.2110769230769241</v>
      </c>
      <c r="CR320">
        <v>3.2110769230769241</v>
      </c>
      <c r="CS320">
        <v>3.2110769230769241</v>
      </c>
      <c r="CT320">
        <v>3.2110769230769241</v>
      </c>
      <c r="CV320">
        <v>3.2110769230769241</v>
      </c>
      <c r="CW320">
        <v>3.2110769230769241</v>
      </c>
      <c r="CX320">
        <v>3.2110769230769241</v>
      </c>
      <c r="CZ320">
        <v>3.2110769230769241</v>
      </c>
      <c r="DA320">
        <v>3.2110769230769241</v>
      </c>
      <c r="DB320">
        <v>3.2110769230769241</v>
      </c>
      <c r="DD320">
        <v>3.2110769230769241</v>
      </c>
      <c r="DG320">
        <v>3.2110769230769241</v>
      </c>
      <c r="DH320">
        <v>3.2110769230769241</v>
      </c>
      <c r="DI320">
        <v>3.2110769230769241</v>
      </c>
      <c r="DK320">
        <v>3.2110769230769241</v>
      </c>
      <c r="DL320">
        <v>3.2110769230769241</v>
      </c>
      <c r="DO320">
        <v>3.2110769230769241</v>
      </c>
      <c r="DP320">
        <v>3.2110769230769241</v>
      </c>
      <c r="DR320">
        <v>3.2110769230769241</v>
      </c>
      <c r="DT320">
        <v>3.2110769230769241</v>
      </c>
      <c r="DU320">
        <v>3.2110769230769241</v>
      </c>
      <c r="DW320">
        <v>3.2110769230769241</v>
      </c>
      <c r="DY320">
        <v>3.2110769230769241</v>
      </c>
      <c r="EA320">
        <v>3.2110769230769241</v>
      </c>
      <c r="EB320">
        <v>3.2110769230769241</v>
      </c>
      <c r="EC320">
        <v>3.2110769230769241</v>
      </c>
      <c r="ED320">
        <v>3.2110769230769241</v>
      </c>
      <c r="EE320">
        <v>3.2110769230769241</v>
      </c>
      <c r="EF320">
        <v>3.2110769230769241</v>
      </c>
      <c r="EG320">
        <v>3.2110769230769241</v>
      </c>
      <c r="EH320">
        <v>3.2110769230769241</v>
      </c>
      <c r="EJ320">
        <v>3.2110769230769241</v>
      </c>
      <c r="EK320">
        <v>3.2110769230769241</v>
      </c>
      <c r="EL320">
        <v>3.2110769230769241</v>
      </c>
      <c r="EM320">
        <v>3.2110769230769241</v>
      </c>
      <c r="EN320">
        <v>3.2110769230769241</v>
      </c>
      <c r="EO320">
        <v>3.2110769230769241</v>
      </c>
      <c r="EP320">
        <v>3.2110769230769241</v>
      </c>
      <c r="EQ320">
        <v>3.2110769230769241</v>
      </c>
      <c r="ES320">
        <v>3.2110769230769241</v>
      </c>
      <c r="ET320">
        <v>3.2110769230769241</v>
      </c>
      <c r="EU320">
        <v>3.2110769230769241</v>
      </c>
      <c r="EV320">
        <v>3.2110769230769241</v>
      </c>
      <c r="EW320">
        <v>3.2110769230769241</v>
      </c>
      <c r="EX320">
        <v>3.2110769230769241</v>
      </c>
      <c r="EY320">
        <v>3.2110769230769241</v>
      </c>
      <c r="EZ320">
        <v>3.2110769230769241</v>
      </c>
      <c r="FB320">
        <v>3.2110769230769241</v>
      </c>
      <c r="FC320">
        <v>3.2110769230769241</v>
      </c>
      <c r="FE320">
        <v>3.2110769230769241</v>
      </c>
      <c r="FF320">
        <v>3.2110769230769241</v>
      </c>
      <c r="FG320">
        <v>3.2110769230769241</v>
      </c>
      <c r="FH320">
        <v>3.2110769230769241</v>
      </c>
      <c r="FI320">
        <v>3.2110769230769241</v>
      </c>
      <c r="FK320">
        <v>3.2110769230769241</v>
      </c>
      <c r="FM320">
        <v>3.2110769230769241</v>
      </c>
      <c r="FN320">
        <v>3.2110769230769241</v>
      </c>
      <c r="FO320">
        <v>3.2110769230769241</v>
      </c>
      <c r="FP320">
        <v>3.2110769230769241</v>
      </c>
      <c r="FQ320">
        <v>3.2110769230769241</v>
      </c>
      <c r="FR320">
        <v>3.2110769230769241</v>
      </c>
      <c r="FS320">
        <v>3.2110769230769241</v>
      </c>
      <c r="FT320">
        <v>3.2110769230769241</v>
      </c>
      <c r="FU320">
        <v>3.2110769230769241</v>
      </c>
      <c r="FW320">
        <v>3.2110769230769241</v>
      </c>
      <c r="FY320">
        <v>3.2110769230769241</v>
      </c>
      <c r="GA320">
        <v>3.2110769230769241</v>
      </c>
      <c r="GC320">
        <v>3.2110769230769241</v>
      </c>
      <c r="GD320">
        <v>3.2110769230769241</v>
      </c>
      <c r="GG320">
        <v>3.2110769230769241</v>
      </c>
      <c r="GH320">
        <v>3.2110769230769241</v>
      </c>
      <c r="GI320">
        <v>3.2110769230769241</v>
      </c>
      <c r="GJ320">
        <v>3.2110769230769241</v>
      </c>
      <c r="GK320">
        <v>3.2110769230769241</v>
      </c>
      <c r="GL320">
        <v>3.2110769230769241</v>
      </c>
      <c r="GM320">
        <v>3.2110769230769241</v>
      </c>
      <c r="GO320">
        <v>3.2110769230769241</v>
      </c>
      <c r="GQ320">
        <v>3.2110769230769241</v>
      </c>
      <c r="GR320">
        <v>3.2110769230769241</v>
      </c>
      <c r="GS320">
        <v>3.2110769230769241</v>
      </c>
      <c r="GU320">
        <v>3.2110769230769241</v>
      </c>
      <c r="GW320">
        <v>3.2110769230769241</v>
      </c>
      <c r="GY320">
        <v>3.2110769230769241</v>
      </c>
      <c r="GZ320">
        <v>3.2110769230769241</v>
      </c>
      <c r="HA320">
        <v>3.2110769230769241</v>
      </c>
      <c r="HB320">
        <v>3.2110769230769241</v>
      </c>
      <c r="HD320">
        <v>3.2110769230769241</v>
      </c>
      <c r="HE320">
        <v>3.2110769230769241</v>
      </c>
      <c r="HG320">
        <v>3.2110769230769241</v>
      </c>
      <c r="HI320">
        <v>3.2110769230769241</v>
      </c>
      <c r="HJ320">
        <v>3.2110769230769241</v>
      </c>
      <c r="HK320">
        <v>3.2110769230769241</v>
      </c>
      <c r="HL320">
        <v>3.2110769230769241</v>
      </c>
      <c r="HM320">
        <v>3.2110769230769241</v>
      </c>
      <c r="HN320">
        <v>3.2110769230769241</v>
      </c>
      <c r="HP320">
        <v>3.2110769230769241</v>
      </c>
      <c r="HS320">
        <v>3.2110769230769241</v>
      </c>
      <c r="HT320">
        <v>3.2110769230769241</v>
      </c>
      <c r="HW320">
        <v>3.2110769230769241</v>
      </c>
      <c r="HX320">
        <v>3.2110769230769241</v>
      </c>
      <c r="HY320">
        <v>3.2110769230769241</v>
      </c>
      <c r="HZ320">
        <v>3.2110769230769241</v>
      </c>
      <c r="IA320">
        <v>3.2110769230769241</v>
      </c>
      <c r="ID320">
        <v>3.2110769230769241</v>
      </c>
      <c r="IE320">
        <v>3.2110769230769241</v>
      </c>
      <c r="IF320">
        <v>3.2110769230769241</v>
      </c>
      <c r="IH320">
        <v>3.2110769230769241</v>
      </c>
      <c r="IJ320">
        <v>3.2110769230769241</v>
      </c>
      <c r="IK320">
        <v>3.2110769230769241</v>
      </c>
      <c r="IL320">
        <v>3.2110769230769241</v>
      </c>
      <c r="IM320">
        <v>3.2110769230769241</v>
      </c>
      <c r="IN320">
        <v>3.2110769230769241</v>
      </c>
      <c r="IO320">
        <v>3.2110769230769241</v>
      </c>
      <c r="IP320">
        <v>3.2110769230769241</v>
      </c>
      <c r="IQ320">
        <v>3.2110769230769241</v>
      </c>
      <c r="IR320">
        <v>3.2110769230769241</v>
      </c>
      <c r="IT320">
        <v>3.2110769230769241</v>
      </c>
      <c r="IW320">
        <v>3.2110769230769241</v>
      </c>
      <c r="IY320">
        <v>3.2110769230769241</v>
      </c>
      <c r="IZ320">
        <v>3.2110769230769241</v>
      </c>
      <c r="JB320">
        <v>3.2110769230769241</v>
      </c>
      <c r="JC320">
        <v>3.2110769230769241</v>
      </c>
      <c r="JD320">
        <v>3.2110769230769241</v>
      </c>
      <c r="JE320">
        <v>3.2110769230769241</v>
      </c>
      <c r="JG320">
        <v>3.2110769230769241</v>
      </c>
      <c r="JH320">
        <v>3.2110769230769241</v>
      </c>
      <c r="JI320">
        <v>3.2110769230769241</v>
      </c>
      <c r="JJ320">
        <v>3.2110769230769241</v>
      </c>
      <c r="JK320">
        <v>3.2110769230769241</v>
      </c>
      <c r="JM320">
        <v>3.2110769230769241</v>
      </c>
      <c r="JN320">
        <v>3.2110769230769241</v>
      </c>
      <c r="JO320">
        <v>3.2110769230769241</v>
      </c>
      <c r="JQ320">
        <v>3.2110769230769241</v>
      </c>
      <c r="JS320">
        <v>3.2110769230769241</v>
      </c>
      <c r="JT320">
        <v>3.2110769230769241</v>
      </c>
      <c r="JU320">
        <v>3.2110769230769241</v>
      </c>
      <c r="JV320">
        <v>3.2110769230769241</v>
      </c>
      <c r="JX320">
        <v>3.2110769230769241</v>
      </c>
      <c r="JY320">
        <v>3.2110769230769241</v>
      </c>
      <c r="KB320">
        <v>3.2110769230769241</v>
      </c>
      <c r="KE320">
        <v>3.2110769230769241</v>
      </c>
      <c r="KF320">
        <v>3.2110769230769241</v>
      </c>
      <c r="KH320">
        <v>3.2110769230769241</v>
      </c>
      <c r="KI320">
        <v>3.2110769230769241</v>
      </c>
      <c r="KJ320">
        <v>3.2110769230769241</v>
      </c>
      <c r="KL320">
        <v>3.2110769230769241</v>
      </c>
      <c r="KM320">
        <v>3.2110769230769241</v>
      </c>
      <c r="KN320">
        <v>3.2110769230769241</v>
      </c>
      <c r="KO320">
        <v>3.2110769230769241</v>
      </c>
      <c r="KR320">
        <v>3.2110769230769241</v>
      </c>
      <c r="KT320">
        <v>3.2110769230769241</v>
      </c>
      <c r="KU320">
        <v>3.2110769230769241</v>
      </c>
      <c r="KV320">
        <v>3.2110769230769241</v>
      </c>
      <c r="KW320">
        <v>3.2110769230769241</v>
      </c>
      <c r="KY320">
        <v>3.2110769230769241</v>
      </c>
      <c r="KZ320">
        <v>3.2110769230769241</v>
      </c>
      <c r="LA320">
        <v>3.2110769230769241</v>
      </c>
      <c r="LB320">
        <v>3.2110769230769241</v>
      </c>
      <c r="LD320">
        <v>3.2110769230769241</v>
      </c>
      <c r="LG320">
        <v>3.2110769230769241</v>
      </c>
      <c r="LH320">
        <v>3.2110769230769241</v>
      </c>
      <c r="LN320">
        <v>3.2110769230769241</v>
      </c>
      <c r="LO320">
        <v>3.2110769230769241</v>
      </c>
      <c r="LQ320">
        <v>3.2110769230769241</v>
      </c>
      <c r="LR320">
        <v>3.2110769230769241</v>
      </c>
      <c r="LS320">
        <v>3.2110769230769241</v>
      </c>
      <c r="LU320">
        <v>3.2110769230769241</v>
      </c>
      <c r="LV320">
        <v>3.2110769230769241</v>
      </c>
      <c r="LW320">
        <v>3.2110769230769241</v>
      </c>
      <c r="LX320">
        <v>3.2110769230769241</v>
      </c>
      <c r="LZ320">
        <v>3.2110769230769241</v>
      </c>
      <c r="MA320">
        <v>3.2110769230769241</v>
      </c>
      <c r="MC320">
        <v>3.2110769230769241</v>
      </c>
      <c r="MG320">
        <v>3.2110769230769241</v>
      </c>
      <c r="MH320">
        <v>3.2110769230769241</v>
      </c>
      <c r="MI320">
        <v>3.2110769230769241</v>
      </c>
      <c r="MJ320">
        <v>3.2110769230769241</v>
      </c>
      <c r="MK320">
        <v>3.2110769230769241</v>
      </c>
      <c r="MN320">
        <v>3.2110769230769241</v>
      </c>
      <c r="MO320">
        <v>3.2110769230769241</v>
      </c>
      <c r="MR320">
        <v>3.2110769230769241</v>
      </c>
      <c r="MS320">
        <v>3.2110769230769241</v>
      </c>
      <c r="MT320">
        <v>3.2110769230769241</v>
      </c>
      <c r="MV320">
        <v>3.2110769230769241</v>
      </c>
      <c r="MX320">
        <v>3.2110769230769241</v>
      </c>
      <c r="MY320">
        <v>3.2110769230769241</v>
      </c>
      <c r="MZ320">
        <v>3.2110769230769241</v>
      </c>
      <c r="NB320">
        <v>3.2110769230769241</v>
      </c>
      <c r="NC320">
        <v>3.2110769230769241</v>
      </c>
      <c r="ND320">
        <v>3.2110769230769241</v>
      </c>
      <c r="NE320">
        <v>3.2110769230769241</v>
      </c>
      <c r="NG320">
        <v>3.2110769230769241</v>
      </c>
      <c r="NI320">
        <v>3.2110769230769241</v>
      </c>
      <c r="NK320">
        <v>3.2110769230769241</v>
      </c>
      <c r="NM320">
        <v>3.2110769230769241</v>
      </c>
      <c r="NN320">
        <v>3.2110769230769241</v>
      </c>
      <c r="NQ320">
        <v>3.2110769230769241</v>
      </c>
      <c r="NS320">
        <v>3.2110769230769241</v>
      </c>
      <c r="NT320">
        <v>3.2110769230769241</v>
      </c>
      <c r="NU320">
        <v>3.2110769230769241</v>
      </c>
      <c r="NW320">
        <v>3.2110769230769241</v>
      </c>
      <c r="NZ320">
        <v>3.2110769230769241</v>
      </c>
      <c r="OA320">
        <v>3.2110769230769241</v>
      </c>
      <c r="OB320">
        <v>3.2110769230769241</v>
      </c>
      <c r="OD320">
        <v>3.2110769230769241</v>
      </c>
      <c r="OG320">
        <v>3.2110769230769241</v>
      </c>
      <c r="OH320">
        <v>3.2110769230769241</v>
      </c>
      <c r="OJ320">
        <v>3.2110769230769241</v>
      </c>
      <c r="OK320">
        <v>3.2110769230769241</v>
      </c>
      <c r="OL320">
        <v>3.2110769230769241</v>
      </c>
      <c r="OM320">
        <v>3.2110769230769241</v>
      </c>
      <c r="ON320">
        <v>3.2110769230769241</v>
      </c>
      <c r="OO320">
        <v>3.2110769230769241</v>
      </c>
      <c r="OP320">
        <v>3.2110769230769241</v>
      </c>
      <c r="OQ320">
        <v>3.2110769230769241</v>
      </c>
      <c r="OS320">
        <v>3.2110769230769241</v>
      </c>
      <c r="OV320">
        <v>3.2110769230769241</v>
      </c>
      <c r="OW320">
        <v>3.2110769230769241</v>
      </c>
      <c r="OY320">
        <v>3.2110769230769241</v>
      </c>
      <c r="OZ320">
        <v>3.2110769230769241</v>
      </c>
      <c r="PA320">
        <v>3.2110769230769241</v>
      </c>
      <c r="PB320">
        <v>3.2110769230769241</v>
      </c>
      <c r="PC320">
        <v>3.2110769230769241</v>
      </c>
      <c r="PD320">
        <v>3.2110769230769241</v>
      </c>
      <c r="PF320">
        <v>3.2110769230769241</v>
      </c>
      <c r="PG320">
        <v>3.2110769230769241</v>
      </c>
      <c r="PH320">
        <v>3.2110769230769241</v>
      </c>
      <c r="PI320">
        <v>3.2110769230769241</v>
      </c>
      <c r="PJ320">
        <v>3.2110769230769241</v>
      </c>
      <c r="PK320">
        <v>3.2110769230769241</v>
      </c>
      <c r="PM320">
        <v>3.2110769230769241</v>
      </c>
      <c r="PN320">
        <v>3.2110769230769241</v>
      </c>
      <c r="PP320">
        <v>3.2110769230769241</v>
      </c>
      <c r="PQ320">
        <v>3.2110769230769241</v>
      </c>
      <c r="PR320">
        <v>3.2110769230769241</v>
      </c>
      <c r="PT320">
        <v>3.2110769230769241</v>
      </c>
      <c r="PU320">
        <v>3.2110769230769241</v>
      </c>
      <c r="PW320">
        <v>3.2110769230769241</v>
      </c>
      <c r="PX320">
        <v>3.2110769230769241</v>
      </c>
      <c r="PZ320">
        <v>3.2110769230769241</v>
      </c>
      <c r="QA320">
        <v>3.2110769230769241</v>
      </c>
      <c r="QD320">
        <v>3.2110769230769241</v>
      </c>
      <c r="QE320">
        <v>3.2110769230769241</v>
      </c>
      <c r="QF320">
        <v>3.2110769230769241</v>
      </c>
      <c r="QG320">
        <v>3.2110769230769241</v>
      </c>
      <c r="QH320">
        <v>3.2110769230769241</v>
      </c>
      <c r="QI320">
        <v>3.2110769230769241</v>
      </c>
      <c r="QK320">
        <v>3.2110769230769241</v>
      </c>
      <c r="QM320">
        <v>3.2110769230769241</v>
      </c>
      <c r="QN320">
        <v>3.2110769230769241</v>
      </c>
      <c r="QP320">
        <v>3.2110769230769241</v>
      </c>
      <c r="QQ320">
        <v>3.2110769230769241</v>
      </c>
      <c r="QR320">
        <v>3.2110769230769241</v>
      </c>
      <c r="QS320">
        <v>3.2110769230769241</v>
      </c>
      <c r="QT320">
        <v>3.2110769230769241</v>
      </c>
      <c r="QU320">
        <v>3.2110769230769241</v>
      </c>
      <c r="QV320">
        <v>3.2110769230769241</v>
      </c>
      <c r="QW320">
        <v>3.2110769230769241</v>
      </c>
      <c r="QX320">
        <v>3.2110769230769241</v>
      </c>
      <c r="QY320">
        <v>3.2110769230769241</v>
      </c>
      <c r="RB320">
        <v>3.2110769230769241</v>
      </c>
      <c r="RD320">
        <v>3.2110769230769241</v>
      </c>
      <c r="RE320">
        <v>3.2110769230769241</v>
      </c>
      <c r="RF320">
        <v>3.2110769230769241</v>
      </c>
      <c r="RI320">
        <v>3.2110769230769241</v>
      </c>
      <c r="RK320">
        <v>3.2110769230769241</v>
      </c>
      <c r="RM320">
        <v>3.2110769230769241</v>
      </c>
      <c r="RN320">
        <v>3.2110769230769241</v>
      </c>
      <c r="RO320">
        <v>3.2110769230769241</v>
      </c>
      <c r="RQ320">
        <v>3.2110769230769241</v>
      </c>
      <c r="RR320">
        <v>3.2110769230769241</v>
      </c>
      <c r="RS320">
        <v>3.2110769230769241</v>
      </c>
      <c r="RU320">
        <v>3.2110769230769241</v>
      </c>
      <c r="RW320">
        <v>3.2110769230769241</v>
      </c>
      <c r="SA320">
        <v>3.2110769230769241</v>
      </c>
      <c r="SC320">
        <v>3.2110769230769241</v>
      </c>
      <c r="SD320">
        <v>3.2110769230769241</v>
      </c>
      <c r="SE320">
        <v>3.2110769230769241</v>
      </c>
      <c r="SH320">
        <v>3.2110769230769241</v>
      </c>
      <c r="SI320">
        <v>3.2110769230769241</v>
      </c>
      <c r="SJ320">
        <v>3.2110769230769241</v>
      </c>
      <c r="SL320">
        <v>3.2110769230769241</v>
      </c>
      <c r="SM320">
        <v>3.2110769230769241</v>
      </c>
      <c r="SN320">
        <v>3.2110769230769241</v>
      </c>
      <c r="SO320">
        <v>3.2110769230769241</v>
      </c>
      <c r="SP320">
        <v>3.2110769230769241</v>
      </c>
      <c r="SR320">
        <v>3.2110769230769241</v>
      </c>
      <c r="SU320">
        <v>3.2110769230769241</v>
      </c>
      <c r="SV320">
        <v>3.2110769230769241</v>
      </c>
      <c r="SW320">
        <v>3.2110769230769241</v>
      </c>
      <c r="SY320">
        <v>3.2110769230769241</v>
      </c>
      <c r="TA320">
        <v>3.2110769230769241</v>
      </c>
      <c r="TB320">
        <v>3.2110769230769241</v>
      </c>
      <c r="TC320">
        <v>3.2110769230769241</v>
      </c>
      <c r="TD320">
        <v>3.2110769230769241</v>
      </c>
      <c r="TE320">
        <v>3.2110769230769241</v>
      </c>
      <c r="TH320">
        <v>3.2110769230769241</v>
      </c>
      <c r="TI320">
        <v>3.2110769230769241</v>
      </c>
      <c r="TK320">
        <v>3.2110769230769241</v>
      </c>
      <c r="TL320">
        <v>3.2110769230769241</v>
      </c>
      <c r="TM320">
        <v>3.2110769230769241</v>
      </c>
      <c r="TN320">
        <v>3.2110769230769241</v>
      </c>
      <c r="TO320">
        <v>3.2110769230769241</v>
      </c>
      <c r="TP320">
        <v>3.2110769230769241</v>
      </c>
      <c r="TQ320">
        <v>3.2110769230769241</v>
      </c>
      <c r="TR320">
        <v>3.2110769230769241</v>
      </c>
      <c r="TS320">
        <v>3.2110769230769241</v>
      </c>
      <c r="TV320">
        <v>3.2110769230769241</v>
      </c>
      <c r="TW320">
        <v>3.2110769230769241</v>
      </c>
      <c r="UA320">
        <v>3.2110769230769241</v>
      </c>
      <c r="UB320">
        <v>3.2110769230769241</v>
      </c>
      <c r="UD320">
        <v>3.2110769230769241</v>
      </c>
      <c r="UE320">
        <v>3.2110769230769241</v>
      </c>
      <c r="UF320">
        <v>3.2110769230769241</v>
      </c>
      <c r="UG320">
        <v>3.2110769230769241</v>
      </c>
      <c r="UH320">
        <v>3.2110769230769241</v>
      </c>
      <c r="UI320">
        <v>3.2110769230769241</v>
      </c>
      <c r="UJ320">
        <v>3.2110769230769241</v>
      </c>
      <c r="UK320">
        <v>3.2110769230769241</v>
      </c>
      <c r="UL320">
        <v>3.2110769230769241</v>
      </c>
      <c r="UO320">
        <v>3.2110769230769241</v>
      </c>
      <c r="US320">
        <v>3.2110769230769241</v>
      </c>
      <c r="UT320">
        <v>3.2110769230769241</v>
      </c>
      <c r="UU320">
        <v>3.2110769230769241</v>
      </c>
      <c r="UV320">
        <v>3.2110769230769241</v>
      </c>
      <c r="UX320">
        <v>3.2110769230769241</v>
      </c>
      <c r="UY320">
        <v>3.2110769230769241</v>
      </c>
      <c r="VA320">
        <v>3.2110769230769241</v>
      </c>
      <c r="VB320">
        <v>3.2110769230769241</v>
      </c>
      <c r="VC320">
        <v>3.2110769230769241</v>
      </c>
      <c r="VD320">
        <v>3.2110769230769241</v>
      </c>
      <c r="VF320">
        <v>3.2110769230769241</v>
      </c>
      <c r="VI320">
        <v>3.2110769230769241</v>
      </c>
      <c r="VJ320">
        <v>3.2110769230769241</v>
      </c>
      <c r="VK320">
        <v>3.2110769230769241</v>
      </c>
      <c r="VM320">
        <v>3.2110769230769241</v>
      </c>
      <c r="VO320">
        <v>3.2110769230769241</v>
      </c>
      <c r="VP320">
        <v>3.2110769230769241</v>
      </c>
      <c r="VQ320">
        <v>3.2110769230769241</v>
      </c>
      <c r="VS320">
        <v>3.2110769230769241</v>
      </c>
      <c r="VT320">
        <v>3.2110769230769241</v>
      </c>
      <c r="VZ320">
        <v>3.2110769230769241</v>
      </c>
      <c r="WA320">
        <v>3.2110769230769241</v>
      </c>
      <c r="WD320">
        <v>3.2110769230769241</v>
      </c>
      <c r="WF320">
        <v>3.2110769230769241</v>
      </c>
      <c r="WG320">
        <v>3.2110769230769241</v>
      </c>
      <c r="WJ320">
        <v>3.2110769230769241</v>
      </c>
      <c r="WK320">
        <v>3.2110769230769241</v>
      </c>
      <c r="WL320">
        <v>3.2110769230769241</v>
      </c>
      <c r="WM320">
        <v>3.2110769230769241</v>
      </c>
      <c r="WO320">
        <v>3.2110769230769241</v>
      </c>
      <c r="WP320">
        <v>3.2110769230769241</v>
      </c>
      <c r="WQ320">
        <v>3.2110769230769241</v>
      </c>
      <c r="WR320">
        <v>3.2110769230769241</v>
      </c>
      <c r="WS320">
        <v>3.2110769230769241</v>
      </c>
      <c r="WU320">
        <v>3.2110769230769241</v>
      </c>
      <c r="WX320">
        <v>3.2110769230769241</v>
      </c>
      <c r="WZ320">
        <v>3.2110769230769241</v>
      </c>
      <c r="XA320">
        <v>3.2110769230769241</v>
      </c>
      <c r="XB320">
        <v>3.2110769230769241</v>
      </c>
      <c r="XC320">
        <v>3.2110769230769241</v>
      </c>
      <c r="XD320">
        <v>3.2110769230769241</v>
      </c>
      <c r="XE320">
        <v>3.2110769230769241</v>
      </c>
      <c r="XF320">
        <v>3.2110769230769241</v>
      </c>
      <c r="XG320">
        <v>3.2110769230769241</v>
      </c>
      <c r="XH320">
        <v>3.2110769230769241</v>
      </c>
      <c r="XI320">
        <v>3.2110769230769241</v>
      </c>
      <c r="XJ320">
        <v>3.2110769230769241</v>
      </c>
      <c r="XK320">
        <v>3.2110769230769241</v>
      </c>
      <c r="XM320">
        <v>3.2110769230769241</v>
      </c>
      <c r="XN320">
        <v>3.2110769230769241</v>
      </c>
      <c r="XQ320">
        <v>3.2110769230769241</v>
      </c>
      <c r="XR320">
        <v>3.2110769230769241</v>
      </c>
      <c r="XS320">
        <v>3.2110769230769241</v>
      </c>
      <c r="XT320">
        <v>3.2110769230769241</v>
      </c>
      <c r="XU320">
        <v>3.2110769230769241</v>
      </c>
      <c r="XV320">
        <v>3.2110769230769241</v>
      </c>
      <c r="XW320">
        <v>3.2110769230769241</v>
      </c>
      <c r="XY320">
        <v>3.2110769230769241</v>
      </c>
      <c r="XZ320">
        <v>3.2110769230769241</v>
      </c>
      <c r="YA320">
        <v>3.2110769230769241</v>
      </c>
      <c r="YD320">
        <v>3.2110769230769241</v>
      </c>
      <c r="YE320">
        <v>3.2110769230769241</v>
      </c>
      <c r="YF320">
        <v>3.2110769230769241</v>
      </c>
      <c r="YG320">
        <v>3.2110769230769241</v>
      </c>
      <c r="YH320">
        <v>3.2110769230769241</v>
      </c>
      <c r="YN320">
        <v>3.2110769230769241</v>
      </c>
      <c r="YO320">
        <v>3.2110769230769241</v>
      </c>
      <c r="YQ320">
        <v>3.2110769230769241</v>
      </c>
      <c r="YR320">
        <v>3.2110769230769241</v>
      </c>
      <c r="YS320">
        <v>3.2110769230769241</v>
      </c>
      <c r="YU320">
        <v>3.2110769230769241</v>
      </c>
      <c r="YV320">
        <v>3.2110769230769241</v>
      </c>
      <c r="YW320">
        <v>3.2110769230769241</v>
      </c>
      <c r="YX320">
        <v>3.2110769230769241</v>
      </c>
      <c r="YY320">
        <v>3.2110769230769241</v>
      </c>
      <c r="YZ320">
        <v>3.2110769230769241</v>
      </c>
      <c r="ZA320">
        <v>3.2110769230769241</v>
      </c>
      <c r="ZB320">
        <v>3.2110769230769241</v>
      </c>
      <c r="ZC320">
        <v>3.2110769230769241</v>
      </c>
      <c r="ZE320">
        <v>3.2110769230769241</v>
      </c>
      <c r="ZF320">
        <v>3.2110769230769241</v>
      </c>
      <c r="ZG320">
        <v>3.2110769230769241</v>
      </c>
      <c r="ZI320">
        <v>3.2110769230769241</v>
      </c>
      <c r="ZL320">
        <v>3.2110769230769241</v>
      </c>
      <c r="ZM320">
        <v>3.2110769230769241</v>
      </c>
      <c r="ZN320">
        <v>3.2110769230769241</v>
      </c>
      <c r="ZO320">
        <v>3.2110769230769241</v>
      </c>
      <c r="ZS320">
        <v>3.2110769230769241</v>
      </c>
      <c r="ZT320">
        <v>3.2110769230769241</v>
      </c>
      <c r="ZU320">
        <v>3.2110769230769241</v>
      </c>
      <c r="ZV320">
        <v>3.2110769230769241</v>
      </c>
      <c r="ZX320">
        <v>3.2110769230769241</v>
      </c>
      <c r="ZY320">
        <v>3.2110769230769241</v>
      </c>
      <c r="AAA320">
        <v>3.2110769230769241</v>
      </c>
      <c r="AAB320">
        <v>3.2110769230769241</v>
      </c>
      <c r="AAC320">
        <v>3.2110769230769241</v>
      </c>
      <c r="AAD320">
        <v>3.2110769230769241</v>
      </c>
      <c r="AAE320">
        <v>3.2110769230769241</v>
      </c>
      <c r="AAH320">
        <v>3.2110769230769241</v>
      </c>
      <c r="AAJ320">
        <v>3.2110769230769241</v>
      </c>
      <c r="AAK320">
        <v>3.2110769230769241</v>
      </c>
      <c r="AAL320">
        <v>3.2110769230769241</v>
      </c>
      <c r="AAM320">
        <v>3.2110769230769241</v>
      </c>
      <c r="AAN320">
        <v>3.2110769230769241</v>
      </c>
      <c r="AAP320">
        <v>3.2110769230769241</v>
      </c>
      <c r="AAQ320">
        <v>3.2110769230769241</v>
      </c>
      <c r="AAR320">
        <v>3.2110769230769241</v>
      </c>
      <c r="AAT320">
        <v>3.2110769230769241</v>
      </c>
      <c r="AAU320">
        <v>3.2110769230769241</v>
      </c>
      <c r="AAV320">
        <v>3.2110769230769241</v>
      </c>
      <c r="AAX320">
        <v>3.2110769230769241</v>
      </c>
      <c r="AAZ320">
        <v>3.2110769230769241</v>
      </c>
      <c r="ABB320">
        <v>3.2110769230769241</v>
      </c>
      <c r="ABD320">
        <v>3.2110769230769241</v>
      </c>
      <c r="ABE320">
        <v>3.2110769230769241</v>
      </c>
      <c r="ABF320">
        <v>3.2110769230769241</v>
      </c>
      <c r="ABH320">
        <v>3.2110769230769241</v>
      </c>
      <c r="ABI320">
        <v>3.2110769230769241</v>
      </c>
      <c r="ABJ320">
        <v>3.2110769230769241</v>
      </c>
      <c r="ABK320">
        <v>3.2110769230769241</v>
      </c>
      <c r="ABL320">
        <v>3.2110769230769241</v>
      </c>
      <c r="ABO320">
        <v>3.2110769230769241</v>
      </c>
      <c r="ABP320">
        <v>3.2110769230769241</v>
      </c>
      <c r="ABQ320">
        <v>3.2110769230769241</v>
      </c>
      <c r="ABR320">
        <v>3.2110769230769241</v>
      </c>
      <c r="ABS320">
        <v>3.2110769230769241</v>
      </c>
      <c r="ABT320">
        <v>3.2110769230769241</v>
      </c>
      <c r="ABU320">
        <v>3.2110769230769241</v>
      </c>
      <c r="ABW320">
        <v>3.2110769230769241</v>
      </c>
      <c r="ABX320">
        <v>3.2110769230769241</v>
      </c>
      <c r="ABY320">
        <v>3.2110769230769241</v>
      </c>
      <c r="ABZ320">
        <v>3.2110769230769241</v>
      </c>
      <c r="ACB320">
        <v>3.2110769230769241</v>
      </c>
      <c r="ACC320">
        <v>3.2110769230769241</v>
      </c>
      <c r="ACD320">
        <v>3.2110769230769241</v>
      </c>
      <c r="ACE320">
        <v>3.2110769230769241</v>
      </c>
      <c r="ACF320">
        <v>3.2110769230769241</v>
      </c>
      <c r="ACK320">
        <v>3.2110769230769241</v>
      </c>
      <c r="ACL320">
        <v>3.2110769230769241</v>
      </c>
      <c r="ACN320">
        <v>3.2110769230769241</v>
      </c>
      <c r="ACP320">
        <v>3.2110769230769241</v>
      </c>
      <c r="ACQ320">
        <v>3.2110769230769241</v>
      </c>
      <c r="ACR320">
        <v>3.2110769230769241</v>
      </c>
      <c r="ACS320">
        <v>3.2110769230769241</v>
      </c>
      <c r="ACU320">
        <v>3.2110769230769241</v>
      </c>
      <c r="ACV320">
        <v>3.2110769230769241</v>
      </c>
      <c r="ACW320">
        <v>3.2110769230769241</v>
      </c>
      <c r="ACX320">
        <v>3.2110769230769241</v>
      </c>
      <c r="ACY320">
        <v>3.2110769230769241</v>
      </c>
      <c r="ACZ320">
        <v>3.2110769230769241</v>
      </c>
      <c r="ADB320">
        <v>3.2110769230769241</v>
      </c>
      <c r="ADD320">
        <v>3.2110769230769241</v>
      </c>
      <c r="ADE320">
        <v>3.2110769230769241</v>
      </c>
      <c r="ADG320">
        <v>3.2110769230769241</v>
      </c>
      <c r="ADH320">
        <v>3.2110769230769241</v>
      </c>
      <c r="ADI320">
        <v>3.2110769230769241</v>
      </c>
      <c r="ADJ320">
        <v>3.2110769230769241</v>
      </c>
      <c r="ADK320">
        <v>3.2110769230769241</v>
      </c>
      <c r="ADL320">
        <v>3.2110769230769241</v>
      </c>
      <c r="ADM320">
        <v>3.2110769230769241</v>
      </c>
      <c r="ADN320">
        <v>3.2110769230769241</v>
      </c>
      <c r="ADO320">
        <v>3.2110769230769241</v>
      </c>
      <c r="ADP320">
        <v>3.2110769230769241</v>
      </c>
      <c r="ADS320">
        <v>3.2110769230769241</v>
      </c>
      <c r="ADT320">
        <v>3.2110769230769241</v>
      </c>
      <c r="ADU320">
        <v>3.2110769230769241</v>
      </c>
      <c r="ADW320">
        <v>3.2110769230769241</v>
      </c>
      <c r="ADY320">
        <v>3.2110769230769241</v>
      </c>
      <c r="ADZ320">
        <v>3.2110769230769241</v>
      </c>
      <c r="AEA320">
        <v>3.2110769230769241</v>
      </c>
      <c r="AEB320">
        <v>3.2110769230769241</v>
      </c>
      <c r="AEC320">
        <v>3.2110769230769241</v>
      </c>
      <c r="AED320">
        <v>3.2110769230769241</v>
      </c>
      <c r="AEE320">
        <v>3.2110769230769241</v>
      </c>
      <c r="AEG320">
        <v>3.2110769230769241</v>
      </c>
      <c r="AEI320">
        <v>3.2110769230769241</v>
      </c>
      <c r="AEK320">
        <v>3.2110769230769241</v>
      </c>
      <c r="AEM320">
        <v>3.2110769230769241</v>
      </c>
      <c r="AEO320">
        <v>3.2110769230769241</v>
      </c>
      <c r="AEP320">
        <v>3.2110769230769241</v>
      </c>
      <c r="AES320">
        <v>3.2110769230769241</v>
      </c>
      <c r="AET320">
        <v>3.2110769230769241</v>
      </c>
      <c r="AEU320">
        <v>3.2110769230769241</v>
      </c>
      <c r="AEV320">
        <v>3.2110769230769241</v>
      </c>
      <c r="AEW320">
        <v>3.2110769230769241</v>
      </c>
      <c r="AEX320">
        <v>3.2110769230769241</v>
      </c>
      <c r="AEY320">
        <v>3.2110769230769241</v>
      </c>
      <c r="AEZ320">
        <v>3.2110769230769241</v>
      </c>
      <c r="AFA320">
        <v>3.2110769230769241</v>
      </c>
      <c r="AFB320">
        <v>3.2110769230769241</v>
      </c>
      <c r="AFD320">
        <v>3.2110769230769241</v>
      </c>
      <c r="AFE320">
        <v>3.2110769230769241</v>
      </c>
      <c r="AFG320">
        <v>3.2110769230769241</v>
      </c>
      <c r="AFH320">
        <v>3.2110769230769241</v>
      </c>
      <c r="AFJ320">
        <v>3.2110769230769241</v>
      </c>
      <c r="AFK320">
        <v>3.2110769230769241</v>
      </c>
      <c r="AFN320">
        <v>3.2110769230769241</v>
      </c>
      <c r="AFP320">
        <v>3.2110769230769241</v>
      </c>
      <c r="AFS320">
        <v>3.2110769230769241</v>
      </c>
      <c r="AFT320">
        <v>3.2110769230769241</v>
      </c>
      <c r="AFU320">
        <v>3.2110769230769241</v>
      </c>
      <c r="AFX320">
        <v>3.2110769230769241</v>
      </c>
      <c r="AGA320">
        <v>3.2110769230769241</v>
      </c>
      <c r="AGB320">
        <v>3.2110769230769241</v>
      </c>
      <c r="AGC320">
        <v>3.2110769230769241</v>
      </c>
      <c r="AGD320">
        <v>3.2110769230769241</v>
      </c>
      <c r="AGE320">
        <v>3.2110769230769241</v>
      </c>
      <c r="AGF320">
        <v>3.2110769230769241</v>
      </c>
      <c r="AGG320">
        <v>3.2110769230769241</v>
      </c>
      <c r="AGH320">
        <v>3.2110769230769241</v>
      </c>
      <c r="AGI320">
        <v>3.2110769230769241</v>
      </c>
      <c r="AGK320">
        <v>3.2110769230769241</v>
      </c>
      <c r="AGL320">
        <v>3.2110769230769241</v>
      </c>
      <c r="AGM320">
        <v>3.2110769230769241</v>
      </c>
      <c r="AGN320">
        <v>3.2110769230769241</v>
      </c>
      <c r="AGO320">
        <v>3.2110769230769241</v>
      </c>
      <c r="AGP320">
        <v>3.2110769230769241</v>
      </c>
      <c r="AGQ320">
        <v>3.2110769230769241</v>
      </c>
      <c r="AGS320">
        <v>3.2110769230769241</v>
      </c>
      <c r="AGT320">
        <v>3.2110769230769241</v>
      </c>
      <c r="AGU320">
        <v>3.2110769230769241</v>
      </c>
      <c r="AGW320">
        <v>3.2110769230769241</v>
      </c>
      <c r="AGY320">
        <v>3.2110769230769241</v>
      </c>
      <c r="AHB320">
        <v>3.2110769230769241</v>
      </c>
      <c r="AHC320">
        <v>3.2110769230769241</v>
      </c>
      <c r="AHE320">
        <v>3.2110769230769241</v>
      </c>
      <c r="AHF320">
        <v>3.2110769230769241</v>
      </c>
      <c r="AHG320">
        <v>3.2110769230769241</v>
      </c>
      <c r="AHH320">
        <v>3.2110769230769241</v>
      </c>
      <c r="AHI320">
        <v>3.2110769230769241</v>
      </c>
      <c r="AHJ320">
        <v>3.2110769230769241</v>
      </c>
      <c r="AHL320">
        <v>3.2110769230769241</v>
      </c>
      <c r="AHN320">
        <v>3.2110769230769241</v>
      </c>
      <c r="AHO320">
        <v>3.2110769230769241</v>
      </c>
      <c r="AHP320">
        <v>3.2110769230769241</v>
      </c>
      <c r="AHQ320">
        <v>3.2110769230769241</v>
      </c>
      <c r="AHR320">
        <v>3.2110769230769241</v>
      </c>
      <c r="AHS320">
        <v>3.2110769230769241</v>
      </c>
      <c r="AHT320">
        <v>3.2110769230769241</v>
      </c>
      <c r="AHU320">
        <v>3.2110769230769241</v>
      </c>
      <c r="AHV320">
        <v>3.2110769230769241</v>
      </c>
      <c r="AHW320">
        <v>3.2110769230769241</v>
      </c>
      <c r="AHX320">
        <v>3.2110769230769241</v>
      </c>
      <c r="AHY320">
        <v>3.2110769230769241</v>
      </c>
      <c r="AHZ320">
        <v>3.2110769230769241</v>
      </c>
      <c r="AIA320">
        <v>3.2110769230769241</v>
      </c>
      <c r="AIC320">
        <v>3.2110769230769241</v>
      </c>
      <c r="AID320">
        <v>3.2110769230769241</v>
      </c>
      <c r="AIE320">
        <v>3.2110769230769241</v>
      </c>
      <c r="AIF320">
        <v>3.2110769230769241</v>
      </c>
      <c r="AIG320">
        <v>3.2110769230769241</v>
      </c>
      <c r="AII320">
        <v>3.2110769230769241</v>
      </c>
      <c r="AIK320">
        <v>3.2110769230769241</v>
      </c>
      <c r="AIL320">
        <v>3.2110769230769241</v>
      </c>
      <c r="AIN320">
        <v>3.2110769230769241</v>
      </c>
      <c r="AIO320">
        <v>3.2110769230769241</v>
      </c>
      <c r="AIP320">
        <v>3.2110769230769241</v>
      </c>
      <c r="AIQ320">
        <v>3.2110769230769241</v>
      </c>
      <c r="AIU320">
        <v>3.2110769230769241</v>
      </c>
      <c r="AIW320">
        <v>3.2110769230769241</v>
      </c>
      <c r="AIX320">
        <v>3.2110769230769241</v>
      </c>
      <c r="AJB320">
        <v>3.2110769230769241</v>
      </c>
      <c r="AJC320">
        <v>3.2110769230769241</v>
      </c>
      <c r="AJD320">
        <v>3.2110769230769241</v>
      </c>
      <c r="AJE320">
        <v>3.2110769230769241</v>
      </c>
      <c r="AJF320">
        <v>3.2110769230769241</v>
      </c>
      <c r="AJH320">
        <v>3.2110769230769241</v>
      </c>
      <c r="AJK320">
        <v>3.2110769230769241</v>
      </c>
      <c r="AJL320">
        <v>3.2110769230769241</v>
      </c>
      <c r="AJM320">
        <v>3.2110769230769241</v>
      </c>
      <c r="AJN320">
        <v>3.2110769230769241</v>
      </c>
      <c r="AJP320">
        <v>3.2110769230769241</v>
      </c>
      <c r="AJQ320">
        <v>3.2110769230769241</v>
      </c>
      <c r="AJS320">
        <v>3.2110769230769241</v>
      </c>
      <c r="AJT320">
        <v>3.2110769230769241</v>
      </c>
      <c r="AJU320">
        <v>3.2110769230769241</v>
      </c>
      <c r="AJW320">
        <v>3.2110769230769241</v>
      </c>
      <c r="AJX320">
        <v>3.2110769230769241</v>
      </c>
      <c r="AJZ320">
        <v>3.2110769230769241</v>
      </c>
      <c r="AKA320">
        <v>3.2110769230769241</v>
      </c>
      <c r="AKB320">
        <v>3.2110769230769241</v>
      </c>
      <c r="AKC320">
        <v>3.2110769230769241</v>
      </c>
      <c r="AKD320">
        <v>3.2110769230769241</v>
      </c>
      <c r="AKF320">
        <v>3.2110769230769241</v>
      </c>
      <c r="AKH320">
        <v>3.2110769230769241</v>
      </c>
      <c r="AKI320">
        <v>3.2110769230769241</v>
      </c>
      <c r="AKJ320">
        <v>3.2110769230769241</v>
      </c>
      <c r="AKK320">
        <v>3.2110769230769241</v>
      </c>
      <c r="AKL320">
        <v>3.2110769230769241</v>
      </c>
      <c r="AKM320">
        <v>3.2110769230769241</v>
      </c>
      <c r="AKN320">
        <v>3.2110769230769241</v>
      </c>
      <c r="AKR320">
        <v>3.2110769230769241</v>
      </c>
      <c r="AKT320">
        <v>3.2110769230769241</v>
      </c>
      <c r="AKU320">
        <v>3.2110769230769241</v>
      </c>
      <c r="AKV320">
        <v>3.2110769230769241</v>
      </c>
      <c r="AKW320">
        <v>3.2110769230769241</v>
      </c>
      <c r="AKX320">
        <v>3.2110769230769241</v>
      </c>
      <c r="AKZ320">
        <v>3.2110769230769241</v>
      </c>
      <c r="ALA320">
        <v>3.2110769230769241</v>
      </c>
      <c r="ALB320">
        <v>3.2110769230769241</v>
      </c>
      <c r="ALC320">
        <v>3.2110769230769241</v>
      </c>
      <c r="ALD320">
        <v>3.2110769230769241</v>
      </c>
      <c r="ALE320">
        <v>3.2110769230769241</v>
      </c>
      <c r="ALG320">
        <v>3.2110769230769241</v>
      </c>
      <c r="ALH320">
        <v>3.2110769230769241</v>
      </c>
      <c r="ALJ320">
        <v>3.2110769230769241</v>
      </c>
      <c r="ALK320">
        <v>3.2110769230769241</v>
      </c>
      <c r="ALM320">
        <v>3.2110769230769241</v>
      </c>
      <c r="ALO320">
        <v>3.2110769230769241</v>
      </c>
      <c r="ALP320">
        <v>3.2110769230769241</v>
      </c>
      <c r="ALQ320">
        <v>3.2110769230769241</v>
      </c>
      <c r="ALR320">
        <v>3.2110769230769241</v>
      </c>
      <c r="APB320">
        <v>3.2110769230769241</v>
      </c>
      <c r="DKM320">
        <v>3.2110769230769241</v>
      </c>
      <c r="DMP320">
        <v>3.2110769230769241</v>
      </c>
      <c r="EYB320">
        <v>3.2110769230769241</v>
      </c>
      <c r="FZM320">
        <v>3.2110769230769241</v>
      </c>
      <c r="GDH320">
        <v>3.2110769230769241</v>
      </c>
      <c r="GFI320">
        <v>3.2110769230769241</v>
      </c>
      <c r="GVE320">
        <v>3.2110769230769241</v>
      </c>
      <c r="HKZ320">
        <v>3.2110769230769241</v>
      </c>
      <c r="JOM320">
        <v>3.2110769230769241</v>
      </c>
      <c r="KMV320">
        <v>3.2110769230769241</v>
      </c>
      <c r="LET320">
        <v>3.2110769230769241</v>
      </c>
      <c r="LGX320">
        <v>3.2110769230769241</v>
      </c>
      <c r="LPK320">
        <v>3.2110769230769241</v>
      </c>
      <c r="LYV320">
        <v>3.2110769230769241</v>
      </c>
      <c r="MBU320">
        <v>3.2110769230769241</v>
      </c>
      <c r="NBS320">
        <v>3.2110769230769241</v>
      </c>
    </row>
    <row r="321" spans="1:1017 1083:1914 2075:3024 3139:4096 4100:5076 5128:6107 6202:7144 7180:8168 8231:9183 9233:10003" x14ac:dyDescent="0.25">
      <c r="A321" t="s">
        <v>419</v>
      </c>
      <c r="B321" t="s">
        <v>321</v>
      </c>
      <c r="C321" t="str">
        <f t="shared" si="16"/>
        <v>GRS</v>
      </c>
      <c r="D321" s="2">
        <f>VLOOKUP(B321,January!C:E,3,FALSE)</f>
        <v>0.40100000000000002</v>
      </c>
      <c r="E321" s="2">
        <f>VLOOKUP(B321,December!C:E,3,FALSE)</f>
        <v>0.78800000000000003</v>
      </c>
      <c r="F321" t="b">
        <f t="shared" si="17"/>
        <v>1</v>
      </c>
      <c r="G321" s="2">
        <f t="shared" si="18"/>
        <v>0.38700000000000001</v>
      </c>
      <c r="H321">
        <f t="shared" si="19"/>
        <v>0.96508728179551118</v>
      </c>
      <c r="J321">
        <v>3.9301745635910219</v>
      </c>
      <c r="K321">
        <v>3.9301745635910219</v>
      </c>
      <c r="L321" s="4">
        <v>3.9301745635910219</v>
      </c>
      <c r="N321">
        <v>3.9301745635910219</v>
      </c>
      <c r="O321">
        <v>3.9301745635910219</v>
      </c>
      <c r="Q321">
        <v>3.9301745635910219</v>
      </c>
      <c r="R321">
        <v>3.9301745635910219</v>
      </c>
      <c r="S321">
        <v>3.9301745635910219</v>
      </c>
      <c r="T321">
        <v>3.9301745635910219</v>
      </c>
      <c r="U321">
        <v>3.9301745635910219</v>
      </c>
      <c r="V321">
        <v>3.9301745635910219</v>
      </c>
      <c r="W321">
        <v>3.9301745635910219</v>
      </c>
      <c r="X321">
        <v>3.9301745635910219</v>
      </c>
      <c r="Y321">
        <v>3.9301745635910219</v>
      </c>
      <c r="Z321">
        <v>3.9301745635910219</v>
      </c>
      <c r="AB321">
        <v>3.9301745635910219</v>
      </c>
      <c r="AC321">
        <v>3.9301745635910219</v>
      </c>
      <c r="AE321">
        <v>3.9301745635910219</v>
      </c>
      <c r="AG321">
        <v>3.9301745635910219</v>
      </c>
      <c r="AH321">
        <v>3.9301745635910219</v>
      </c>
      <c r="AJ321">
        <v>3.9301745635910219</v>
      </c>
      <c r="AL321">
        <v>3.9301745635910219</v>
      </c>
      <c r="AM321">
        <v>3.9301745635910219</v>
      </c>
      <c r="AN321">
        <v>3.9301745635910219</v>
      </c>
      <c r="AO321">
        <v>3.9301745635910219</v>
      </c>
      <c r="AQ321">
        <v>3.9301745635910219</v>
      </c>
      <c r="AR321">
        <v>3.9301745635910219</v>
      </c>
      <c r="AS321">
        <v>3.9301745635910219</v>
      </c>
      <c r="AT321">
        <v>3.9301745635910219</v>
      </c>
      <c r="AU321">
        <v>3.9301745635910219</v>
      </c>
      <c r="AX321">
        <v>3.9301745635910219</v>
      </c>
      <c r="AY321">
        <v>3.9301745635910219</v>
      </c>
      <c r="AZ321">
        <v>3.9301745635910219</v>
      </c>
      <c r="BA321">
        <v>3.9301745635910219</v>
      </c>
      <c r="BB321">
        <v>3.9301745635910219</v>
      </c>
      <c r="BC321">
        <v>3.9301745635910219</v>
      </c>
      <c r="BD321">
        <v>3.9301745635910219</v>
      </c>
      <c r="BE321">
        <v>3.9301745635910219</v>
      </c>
      <c r="BF321">
        <v>3.9301745635910219</v>
      </c>
      <c r="BH321">
        <v>3.9301745635910219</v>
      </c>
      <c r="BI321">
        <v>3.9301745635910219</v>
      </c>
      <c r="BJ321">
        <v>3.9301745635910219</v>
      </c>
      <c r="BK321">
        <v>3.9301745635910219</v>
      </c>
      <c r="BM321">
        <v>3.9301745635910219</v>
      </c>
      <c r="BN321">
        <v>3.9301745635910219</v>
      </c>
      <c r="BO321">
        <v>3.9301745635910219</v>
      </c>
      <c r="BP321">
        <v>3.9301745635910219</v>
      </c>
      <c r="BQ321">
        <v>3.9301745635910219</v>
      </c>
      <c r="BS321">
        <v>3.9301745635910219</v>
      </c>
      <c r="BT321">
        <v>3.9301745635910219</v>
      </c>
      <c r="BU321">
        <v>3.9301745635910219</v>
      </c>
      <c r="BW321">
        <v>3.9301745635910219</v>
      </c>
      <c r="BY321">
        <v>3.9301745635910219</v>
      </c>
      <c r="BZ321">
        <v>3.9301745635910219</v>
      </c>
      <c r="CB321">
        <v>3.9301745635910219</v>
      </c>
      <c r="CC321">
        <v>3.9301745635910219</v>
      </c>
      <c r="CE321">
        <v>3.9301745635910219</v>
      </c>
      <c r="CF321">
        <v>3.9301745635910219</v>
      </c>
      <c r="CG321">
        <v>3.9301745635910219</v>
      </c>
      <c r="CH321">
        <v>3.9301745635910219</v>
      </c>
      <c r="CI321">
        <v>3.9301745635910219</v>
      </c>
      <c r="CJ321">
        <v>3.9301745635910219</v>
      </c>
      <c r="CL321">
        <v>3.9301745635910219</v>
      </c>
      <c r="CO321">
        <v>3.9301745635910219</v>
      </c>
      <c r="CP321">
        <v>3.9301745635910219</v>
      </c>
      <c r="CQ321">
        <v>3.9301745635910219</v>
      </c>
      <c r="CR321">
        <v>3.9301745635910219</v>
      </c>
      <c r="CS321">
        <v>3.9301745635910219</v>
      </c>
      <c r="CT321">
        <v>3.9301745635910219</v>
      </c>
      <c r="CU321">
        <v>3.9301745635910219</v>
      </c>
      <c r="CV321">
        <v>3.9301745635910219</v>
      </c>
      <c r="CW321">
        <v>3.9301745635910219</v>
      </c>
      <c r="CX321">
        <v>3.9301745635910219</v>
      </c>
      <c r="CY321">
        <v>3.9301745635910219</v>
      </c>
      <c r="DA321">
        <v>3.9301745635910219</v>
      </c>
      <c r="DC321">
        <v>3.9301745635910219</v>
      </c>
      <c r="DE321">
        <v>3.9301745635910219</v>
      </c>
      <c r="DF321">
        <v>3.9301745635910219</v>
      </c>
      <c r="DI321">
        <v>3.9301745635910219</v>
      </c>
      <c r="DJ321">
        <v>3.9301745635910219</v>
      </c>
      <c r="DK321">
        <v>3.9301745635910219</v>
      </c>
      <c r="DL321">
        <v>3.9301745635910219</v>
      </c>
      <c r="DN321">
        <v>3.9301745635910219</v>
      </c>
      <c r="DO321">
        <v>3.9301745635910219</v>
      </c>
      <c r="DP321">
        <v>3.9301745635910219</v>
      </c>
      <c r="DR321">
        <v>3.9301745635910219</v>
      </c>
      <c r="DS321">
        <v>3.9301745635910219</v>
      </c>
      <c r="DT321">
        <v>3.9301745635910219</v>
      </c>
      <c r="DV321">
        <v>3.9301745635910219</v>
      </c>
      <c r="DW321">
        <v>3.9301745635910219</v>
      </c>
      <c r="DY321">
        <v>3.9301745635910219</v>
      </c>
      <c r="EB321">
        <v>3.9301745635910219</v>
      </c>
      <c r="EC321">
        <v>3.9301745635910219</v>
      </c>
      <c r="ED321">
        <v>3.9301745635910219</v>
      </c>
      <c r="EF321">
        <v>3.9301745635910219</v>
      </c>
      <c r="EI321">
        <v>3.9301745635910219</v>
      </c>
      <c r="EL321">
        <v>3.9301745635910219</v>
      </c>
      <c r="EM321">
        <v>3.9301745635910219</v>
      </c>
      <c r="EP321">
        <v>3.9301745635910219</v>
      </c>
      <c r="EQ321">
        <v>3.9301745635910219</v>
      </c>
      <c r="ER321">
        <v>3.9301745635910219</v>
      </c>
      <c r="ET321">
        <v>3.9301745635910219</v>
      </c>
      <c r="EW321">
        <v>3.9301745635910219</v>
      </c>
      <c r="EX321">
        <v>3.9301745635910219</v>
      </c>
      <c r="EY321">
        <v>3.9301745635910219</v>
      </c>
      <c r="EZ321">
        <v>3.9301745635910219</v>
      </c>
      <c r="FA321">
        <v>3.9301745635910219</v>
      </c>
      <c r="FC321">
        <v>3.9301745635910219</v>
      </c>
      <c r="FG321">
        <v>3.9301745635910219</v>
      </c>
      <c r="FI321">
        <v>3.9301745635910219</v>
      </c>
      <c r="FJ321">
        <v>3.9301745635910219</v>
      </c>
      <c r="FK321">
        <v>3.9301745635910219</v>
      </c>
      <c r="FL321">
        <v>3.9301745635910219</v>
      </c>
      <c r="FM321">
        <v>3.9301745635910219</v>
      </c>
      <c r="FN321">
        <v>3.9301745635910219</v>
      </c>
      <c r="FO321">
        <v>3.9301745635910219</v>
      </c>
      <c r="FP321">
        <v>3.9301745635910219</v>
      </c>
      <c r="FR321">
        <v>3.9301745635910219</v>
      </c>
      <c r="FT321">
        <v>3.9301745635910219</v>
      </c>
      <c r="FV321">
        <v>3.9301745635910219</v>
      </c>
      <c r="FX321">
        <v>3.9301745635910219</v>
      </c>
      <c r="GA321">
        <v>3.9301745635910219</v>
      </c>
      <c r="GB321">
        <v>3.9301745635910219</v>
      </c>
      <c r="GC321">
        <v>3.9301745635910219</v>
      </c>
      <c r="GF321">
        <v>3.9301745635910219</v>
      </c>
      <c r="GG321">
        <v>3.9301745635910219</v>
      </c>
      <c r="GH321">
        <v>3.9301745635910219</v>
      </c>
      <c r="GI321">
        <v>3.9301745635910219</v>
      </c>
      <c r="GJ321">
        <v>3.9301745635910219</v>
      </c>
      <c r="GL321">
        <v>3.9301745635910219</v>
      </c>
      <c r="GM321">
        <v>3.9301745635910219</v>
      </c>
      <c r="GN321">
        <v>3.9301745635910219</v>
      </c>
      <c r="GO321">
        <v>3.9301745635910219</v>
      </c>
      <c r="GQ321">
        <v>3.9301745635910219</v>
      </c>
      <c r="GR321">
        <v>3.9301745635910219</v>
      </c>
      <c r="GS321">
        <v>3.9301745635910219</v>
      </c>
      <c r="GT321">
        <v>3.9301745635910219</v>
      </c>
      <c r="GX321">
        <v>3.9301745635910219</v>
      </c>
      <c r="GY321">
        <v>3.9301745635910219</v>
      </c>
      <c r="GZ321">
        <v>3.9301745635910219</v>
      </c>
      <c r="HA321">
        <v>3.9301745635910219</v>
      </c>
      <c r="HB321">
        <v>3.9301745635910219</v>
      </c>
      <c r="HC321">
        <v>3.9301745635910219</v>
      </c>
      <c r="HD321">
        <v>3.9301745635910219</v>
      </c>
      <c r="HE321">
        <v>3.9301745635910219</v>
      </c>
      <c r="HF321">
        <v>3.9301745635910219</v>
      </c>
      <c r="HG321">
        <v>3.9301745635910219</v>
      </c>
      <c r="HH321">
        <v>3.9301745635910219</v>
      </c>
      <c r="HM321">
        <v>3.9301745635910219</v>
      </c>
      <c r="HN321">
        <v>3.9301745635910219</v>
      </c>
      <c r="HO321">
        <v>3.9301745635910219</v>
      </c>
      <c r="HP321">
        <v>3.9301745635910219</v>
      </c>
      <c r="HR321">
        <v>3.9301745635910219</v>
      </c>
      <c r="HT321">
        <v>3.9301745635910219</v>
      </c>
      <c r="HU321">
        <v>3.9301745635910219</v>
      </c>
      <c r="HV321">
        <v>3.9301745635910219</v>
      </c>
      <c r="HX321">
        <v>3.9301745635910219</v>
      </c>
      <c r="HY321">
        <v>3.9301745635910219</v>
      </c>
      <c r="IA321">
        <v>3.9301745635910219</v>
      </c>
      <c r="IB321">
        <v>3.9301745635910219</v>
      </c>
      <c r="IC321">
        <v>3.9301745635910219</v>
      </c>
      <c r="IE321">
        <v>3.9301745635910219</v>
      </c>
      <c r="IF321">
        <v>3.9301745635910219</v>
      </c>
      <c r="II321">
        <v>3.9301745635910219</v>
      </c>
      <c r="IJ321">
        <v>3.9301745635910219</v>
      </c>
      <c r="IK321">
        <v>3.9301745635910219</v>
      </c>
      <c r="IM321">
        <v>3.9301745635910219</v>
      </c>
      <c r="IO321">
        <v>3.9301745635910219</v>
      </c>
      <c r="IP321">
        <v>3.9301745635910219</v>
      </c>
      <c r="IV321">
        <v>3.9301745635910219</v>
      </c>
      <c r="IX321">
        <v>3.9301745635910219</v>
      </c>
      <c r="IZ321">
        <v>3.9301745635910219</v>
      </c>
      <c r="JA321">
        <v>3.9301745635910219</v>
      </c>
      <c r="JB321">
        <v>3.9301745635910219</v>
      </c>
      <c r="JC321">
        <v>3.9301745635910219</v>
      </c>
      <c r="JE321">
        <v>3.9301745635910219</v>
      </c>
      <c r="JF321">
        <v>3.9301745635910219</v>
      </c>
      <c r="JG321">
        <v>3.9301745635910219</v>
      </c>
      <c r="JH321">
        <v>3.9301745635910219</v>
      </c>
      <c r="JK321">
        <v>3.9301745635910219</v>
      </c>
      <c r="JM321">
        <v>3.9301745635910219</v>
      </c>
      <c r="JO321">
        <v>3.9301745635910219</v>
      </c>
      <c r="JR321">
        <v>3.9301745635910219</v>
      </c>
      <c r="JS321">
        <v>3.9301745635910219</v>
      </c>
      <c r="JT321">
        <v>3.9301745635910219</v>
      </c>
      <c r="JU321">
        <v>3.9301745635910219</v>
      </c>
      <c r="JV321">
        <v>3.9301745635910219</v>
      </c>
      <c r="JW321">
        <v>3.9301745635910219</v>
      </c>
      <c r="JY321">
        <v>3.9301745635910219</v>
      </c>
      <c r="JZ321">
        <v>3.9301745635910219</v>
      </c>
      <c r="KA321">
        <v>3.9301745635910219</v>
      </c>
      <c r="KB321">
        <v>3.9301745635910219</v>
      </c>
      <c r="KC321">
        <v>3.9301745635910219</v>
      </c>
      <c r="KD321">
        <v>3.9301745635910219</v>
      </c>
      <c r="KE321">
        <v>3.9301745635910219</v>
      </c>
      <c r="KF321">
        <v>3.9301745635910219</v>
      </c>
      <c r="KI321">
        <v>3.9301745635910219</v>
      </c>
      <c r="KK321">
        <v>3.9301745635910219</v>
      </c>
      <c r="KL321">
        <v>3.9301745635910219</v>
      </c>
      <c r="KM321">
        <v>3.9301745635910219</v>
      </c>
      <c r="KN321">
        <v>3.9301745635910219</v>
      </c>
      <c r="KP321">
        <v>3.9301745635910219</v>
      </c>
      <c r="KQ321">
        <v>3.9301745635910219</v>
      </c>
      <c r="KS321">
        <v>3.9301745635910219</v>
      </c>
      <c r="KT321">
        <v>3.9301745635910219</v>
      </c>
      <c r="KU321">
        <v>3.9301745635910219</v>
      </c>
      <c r="KV321">
        <v>3.9301745635910219</v>
      </c>
      <c r="KX321">
        <v>3.9301745635910219</v>
      </c>
      <c r="LC321">
        <v>3.9301745635910219</v>
      </c>
      <c r="LD321">
        <v>3.9301745635910219</v>
      </c>
      <c r="LE321">
        <v>3.9301745635910219</v>
      </c>
      <c r="LF321">
        <v>3.9301745635910219</v>
      </c>
      <c r="LG321">
        <v>3.9301745635910219</v>
      </c>
      <c r="LH321">
        <v>3.9301745635910219</v>
      </c>
      <c r="LJ321">
        <v>3.9301745635910219</v>
      </c>
      <c r="LK321">
        <v>3.9301745635910219</v>
      </c>
      <c r="LL321">
        <v>3.9301745635910219</v>
      </c>
      <c r="LM321">
        <v>3.9301745635910219</v>
      </c>
      <c r="LO321">
        <v>3.9301745635910219</v>
      </c>
      <c r="LP321">
        <v>3.9301745635910219</v>
      </c>
      <c r="LQ321">
        <v>3.9301745635910219</v>
      </c>
      <c r="LR321">
        <v>3.9301745635910219</v>
      </c>
      <c r="LS321">
        <v>3.9301745635910219</v>
      </c>
      <c r="LU321">
        <v>3.9301745635910219</v>
      </c>
      <c r="LV321">
        <v>3.9301745635910219</v>
      </c>
      <c r="LW321">
        <v>3.9301745635910219</v>
      </c>
      <c r="LZ321">
        <v>3.9301745635910219</v>
      </c>
      <c r="MB321">
        <v>3.9301745635910219</v>
      </c>
      <c r="MC321">
        <v>3.9301745635910219</v>
      </c>
      <c r="ME321">
        <v>3.9301745635910219</v>
      </c>
      <c r="MH321">
        <v>3.9301745635910219</v>
      </c>
      <c r="MJ321">
        <v>3.9301745635910219</v>
      </c>
      <c r="MK321">
        <v>3.9301745635910219</v>
      </c>
      <c r="ML321">
        <v>3.9301745635910219</v>
      </c>
      <c r="MP321">
        <v>3.9301745635910219</v>
      </c>
      <c r="MQ321">
        <v>3.9301745635910219</v>
      </c>
      <c r="MR321">
        <v>3.9301745635910219</v>
      </c>
      <c r="MS321">
        <v>3.9301745635910219</v>
      </c>
      <c r="MT321">
        <v>3.9301745635910219</v>
      </c>
      <c r="MU321">
        <v>3.9301745635910219</v>
      </c>
      <c r="MW321">
        <v>3.9301745635910219</v>
      </c>
      <c r="MY321">
        <v>3.9301745635910219</v>
      </c>
      <c r="NA321">
        <v>3.9301745635910219</v>
      </c>
      <c r="NC321">
        <v>3.9301745635910219</v>
      </c>
      <c r="ND321">
        <v>3.9301745635910219</v>
      </c>
      <c r="NF321">
        <v>3.9301745635910219</v>
      </c>
      <c r="NH321">
        <v>3.9301745635910219</v>
      </c>
      <c r="NI321">
        <v>3.9301745635910219</v>
      </c>
      <c r="NJ321">
        <v>3.9301745635910219</v>
      </c>
      <c r="NK321">
        <v>3.9301745635910219</v>
      </c>
      <c r="NM321">
        <v>3.9301745635910219</v>
      </c>
      <c r="NN321">
        <v>3.9301745635910219</v>
      </c>
      <c r="NQ321">
        <v>3.9301745635910219</v>
      </c>
      <c r="NR321">
        <v>3.9301745635910219</v>
      </c>
      <c r="NT321">
        <v>3.9301745635910219</v>
      </c>
      <c r="NU321">
        <v>3.9301745635910219</v>
      </c>
      <c r="NV321">
        <v>3.9301745635910219</v>
      </c>
      <c r="NW321">
        <v>3.9301745635910219</v>
      </c>
      <c r="NY321">
        <v>3.9301745635910219</v>
      </c>
      <c r="NZ321">
        <v>3.9301745635910219</v>
      </c>
      <c r="OA321">
        <v>3.9301745635910219</v>
      </c>
      <c r="OB321">
        <v>3.9301745635910219</v>
      </c>
      <c r="OC321">
        <v>3.9301745635910219</v>
      </c>
      <c r="OD321">
        <v>3.9301745635910219</v>
      </c>
      <c r="OE321">
        <v>3.9301745635910219</v>
      </c>
      <c r="OF321">
        <v>3.9301745635910219</v>
      </c>
      <c r="OH321">
        <v>3.9301745635910219</v>
      </c>
      <c r="OI321">
        <v>3.9301745635910219</v>
      </c>
      <c r="OJ321">
        <v>3.9301745635910219</v>
      </c>
      <c r="OK321">
        <v>3.9301745635910219</v>
      </c>
      <c r="OL321">
        <v>3.9301745635910219</v>
      </c>
      <c r="OM321">
        <v>3.9301745635910219</v>
      </c>
      <c r="ON321">
        <v>3.9301745635910219</v>
      </c>
      <c r="OP321">
        <v>3.9301745635910219</v>
      </c>
      <c r="OS321">
        <v>3.9301745635910219</v>
      </c>
      <c r="OU321">
        <v>3.9301745635910219</v>
      </c>
      <c r="OV321">
        <v>3.9301745635910219</v>
      </c>
      <c r="OW321">
        <v>3.9301745635910219</v>
      </c>
      <c r="OX321">
        <v>3.9301745635910219</v>
      </c>
      <c r="PA321">
        <v>3.9301745635910219</v>
      </c>
      <c r="PB321">
        <v>3.9301745635910219</v>
      </c>
      <c r="PE321">
        <v>3.9301745635910219</v>
      </c>
      <c r="PF321">
        <v>3.9301745635910219</v>
      </c>
      <c r="PH321">
        <v>3.9301745635910219</v>
      </c>
      <c r="PI321">
        <v>3.9301745635910219</v>
      </c>
      <c r="PK321">
        <v>3.9301745635910219</v>
      </c>
      <c r="PL321">
        <v>3.9301745635910219</v>
      </c>
      <c r="PN321">
        <v>3.9301745635910219</v>
      </c>
      <c r="PO321">
        <v>3.9301745635910219</v>
      </c>
      <c r="PP321">
        <v>3.9301745635910219</v>
      </c>
      <c r="PR321">
        <v>3.9301745635910219</v>
      </c>
      <c r="PS321">
        <v>3.9301745635910219</v>
      </c>
      <c r="PT321">
        <v>3.9301745635910219</v>
      </c>
      <c r="PU321">
        <v>3.9301745635910219</v>
      </c>
      <c r="PV321">
        <v>3.9301745635910219</v>
      </c>
      <c r="PW321">
        <v>3.9301745635910219</v>
      </c>
      <c r="PY321">
        <v>3.9301745635910219</v>
      </c>
      <c r="PZ321">
        <v>3.9301745635910219</v>
      </c>
      <c r="QA321">
        <v>3.9301745635910219</v>
      </c>
      <c r="QB321">
        <v>3.9301745635910219</v>
      </c>
      <c r="QC321">
        <v>3.9301745635910219</v>
      </c>
      <c r="QE321">
        <v>3.9301745635910219</v>
      </c>
      <c r="QF321">
        <v>3.9301745635910219</v>
      </c>
      <c r="QG321">
        <v>3.9301745635910219</v>
      </c>
      <c r="QH321">
        <v>3.9301745635910219</v>
      </c>
      <c r="QI321">
        <v>3.9301745635910219</v>
      </c>
      <c r="QJ321">
        <v>3.9301745635910219</v>
      </c>
      <c r="QL321">
        <v>3.9301745635910219</v>
      </c>
      <c r="QN321">
        <v>3.9301745635910219</v>
      </c>
      <c r="QO321">
        <v>3.9301745635910219</v>
      </c>
      <c r="QP321">
        <v>3.9301745635910219</v>
      </c>
      <c r="QR321">
        <v>3.9301745635910219</v>
      </c>
      <c r="QT321">
        <v>3.9301745635910219</v>
      </c>
      <c r="QW321">
        <v>3.9301745635910219</v>
      </c>
      <c r="QX321">
        <v>3.9301745635910219</v>
      </c>
      <c r="QZ321">
        <v>3.9301745635910219</v>
      </c>
      <c r="RA321">
        <v>3.9301745635910219</v>
      </c>
      <c r="RB321">
        <v>3.9301745635910219</v>
      </c>
      <c r="RC321">
        <v>3.9301745635910219</v>
      </c>
      <c r="RD321">
        <v>3.9301745635910219</v>
      </c>
      <c r="RE321">
        <v>3.9301745635910219</v>
      </c>
      <c r="RF321">
        <v>3.9301745635910219</v>
      </c>
      <c r="RI321">
        <v>3.9301745635910219</v>
      </c>
      <c r="RJ321">
        <v>3.9301745635910219</v>
      </c>
      <c r="RK321">
        <v>3.9301745635910219</v>
      </c>
      <c r="RL321">
        <v>3.9301745635910219</v>
      </c>
      <c r="RM321">
        <v>3.9301745635910219</v>
      </c>
      <c r="RN321">
        <v>3.9301745635910219</v>
      </c>
      <c r="RP321">
        <v>3.9301745635910219</v>
      </c>
      <c r="RQ321">
        <v>3.9301745635910219</v>
      </c>
      <c r="RS321">
        <v>3.9301745635910219</v>
      </c>
      <c r="RT321">
        <v>3.9301745635910219</v>
      </c>
      <c r="RU321">
        <v>3.9301745635910219</v>
      </c>
      <c r="RV321">
        <v>3.9301745635910219</v>
      </c>
      <c r="RX321">
        <v>3.9301745635910219</v>
      </c>
      <c r="RZ321">
        <v>3.9301745635910219</v>
      </c>
      <c r="SB321">
        <v>3.9301745635910219</v>
      </c>
      <c r="SC321">
        <v>3.9301745635910219</v>
      </c>
      <c r="SD321">
        <v>3.9301745635910219</v>
      </c>
      <c r="SF321">
        <v>3.9301745635910219</v>
      </c>
      <c r="SG321">
        <v>3.9301745635910219</v>
      </c>
      <c r="SH321">
        <v>3.9301745635910219</v>
      </c>
      <c r="SI321">
        <v>3.9301745635910219</v>
      </c>
      <c r="SL321">
        <v>3.9301745635910219</v>
      </c>
      <c r="SM321">
        <v>3.9301745635910219</v>
      </c>
      <c r="SN321">
        <v>3.9301745635910219</v>
      </c>
      <c r="SO321">
        <v>3.9301745635910219</v>
      </c>
      <c r="SP321">
        <v>3.9301745635910219</v>
      </c>
      <c r="SR321">
        <v>3.9301745635910219</v>
      </c>
      <c r="SU321">
        <v>3.9301745635910219</v>
      </c>
      <c r="SV321">
        <v>3.9301745635910219</v>
      </c>
      <c r="SW321">
        <v>3.9301745635910219</v>
      </c>
      <c r="SX321">
        <v>3.9301745635910219</v>
      </c>
      <c r="SY321">
        <v>3.9301745635910219</v>
      </c>
      <c r="SZ321">
        <v>3.9301745635910219</v>
      </c>
      <c r="TA321">
        <v>3.9301745635910219</v>
      </c>
      <c r="TC321">
        <v>3.9301745635910219</v>
      </c>
      <c r="TE321">
        <v>3.9301745635910219</v>
      </c>
      <c r="TF321">
        <v>3.9301745635910219</v>
      </c>
      <c r="TG321">
        <v>3.9301745635910219</v>
      </c>
      <c r="TH321">
        <v>3.9301745635910219</v>
      </c>
      <c r="TI321">
        <v>3.9301745635910219</v>
      </c>
      <c r="TJ321">
        <v>3.9301745635910219</v>
      </c>
      <c r="TK321">
        <v>3.9301745635910219</v>
      </c>
      <c r="TL321">
        <v>3.9301745635910219</v>
      </c>
      <c r="TM321">
        <v>3.9301745635910219</v>
      </c>
      <c r="TO321">
        <v>3.9301745635910219</v>
      </c>
      <c r="TQ321">
        <v>3.9301745635910219</v>
      </c>
      <c r="TR321">
        <v>3.9301745635910219</v>
      </c>
      <c r="TS321">
        <v>3.9301745635910219</v>
      </c>
      <c r="TT321">
        <v>3.9301745635910219</v>
      </c>
      <c r="TV321">
        <v>3.9301745635910219</v>
      </c>
      <c r="TW321">
        <v>3.9301745635910219</v>
      </c>
      <c r="TX321">
        <v>3.9301745635910219</v>
      </c>
      <c r="TY321">
        <v>3.9301745635910219</v>
      </c>
      <c r="UA321">
        <v>3.9301745635910219</v>
      </c>
      <c r="UD321">
        <v>3.9301745635910219</v>
      </c>
      <c r="UE321">
        <v>3.9301745635910219</v>
      </c>
      <c r="UF321">
        <v>3.9301745635910219</v>
      </c>
      <c r="UG321">
        <v>3.9301745635910219</v>
      </c>
      <c r="UJ321">
        <v>3.9301745635910219</v>
      </c>
      <c r="UK321">
        <v>3.9301745635910219</v>
      </c>
      <c r="UL321">
        <v>3.9301745635910219</v>
      </c>
      <c r="UM321">
        <v>3.9301745635910219</v>
      </c>
      <c r="UP321">
        <v>3.9301745635910219</v>
      </c>
      <c r="UQ321">
        <v>3.9301745635910219</v>
      </c>
      <c r="US321">
        <v>3.9301745635910219</v>
      </c>
      <c r="UT321">
        <v>3.9301745635910219</v>
      </c>
      <c r="UU321">
        <v>3.9301745635910219</v>
      </c>
      <c r="UV321">
        <v>3.9301745635910219</v>
      </c>
      <c r="UW321">
        <v>3.9301745635910219</v>
      </c>
      <c r="UY321">
        <v>3.9301745635910219</v>
      </c>
      <c r="UZ321">
        <v>3.9301745635910219</v>
      </c>
      <c r="VA321">
        <v>3.9301745635910219</v>
      </c>
      <c r="VC321">
        <v>3.9301745635910219</v>
      </c>
      <c r="VF321">
        <v>3.9301745635910219</v>
      </c>
      <c r="VJ321">
        <v>3.9301745635910219</v>
      </c>
      <c r="VM321">
        <v>3.9301745635910219</v>
      </c>
      <c r="VN321">
        <v>3.9301745635910219</v>
      </c>
      <c r="VO321">
        <v>3.9301745635910219</v>
      </c>
      <c r="VP321">
        <v>3.9301745635910219</v>
      </c>
      <c r="VQ321">
        <v>3.9301745635910219</v>
      </c>
      <c r="VR321">
        <v>3.9301745635910219</v>
      </c>
      <c r="VS321">
        <v>3.9301745635910219</v>
      </c>
      <c r="VU321">
        <v>3.9301745635910219</v>
      </c>
      <c r="VX321">
        <v>3.9301745635910219</v>
      </c>
      <c r="VY321">
        <v>3.9301745635910219</v>
      </c>
      <c r="VZ321">
        <v>3.9301745635910219</v>
      </c>
      <c r="WA321">
        <v>3.9301745635910219</v>
      </c>
      <c r="WB321">
        <v>3.9301745635910219</v>
      </c>
      <c r="WC321">
        <v>3.9301745635910219</v>
      </c>
      <c r="WE321">
        <v>3.9301745635910219</v>
      </c>
      <c r="WF321">
        <v>3.9301745635910219</v>
      </c>
      <c r="WG321">
        <v>3.9301745635910219</v>
      </c>
      <c r="WH321">
        <v>3.9301745635910219</v>
      </c>
      <c r="WI321">
        <v>3.9301745635910219</v>
      </c>
      <c r="WJ321">
        <v>3.9301745635910219</v>
      </c>
      <c r="WK321">
        <v>3.9301745635910219</v>
      </c>
      <c r="WL321">
        <v>3.9301745635910219</v>
      </c>
      <c r="WM321">
        <v>3.9301745635910219</v>
      </c>
      <c r="WO321">
        <v>3.9301745635910219</v>
      </c>
      <c r="WP321">
        <v>3.9301745635910219</v>
      </c>
      <c r="WQ321">
        <v>3.9301745635910219</v>
      </c>
      <c r="WR321">
        <v>3.9301745635910219</v>
      </c>
      <c r="WS321">
        <v>3.9301745635910219</v>
      </c>
      <c r="WT321">
        <v>3.9301745635910219</v>
      </c>
      <c r="WU321">
        <v>3.9301745635910219</v>
      </c>
      <c r="WW321">
        <v>3.9301745635910219</v>
      </c>
      <c r="WX321">
        <v>3.9301745635910219</v>
      </c>
      <c r="WZ321">
        <v>3.9301745635910219</v>
      </c>
      <c r="XB321">
        <v>3.9301745635910219</v>
      </c>
      <c r="XC321">
        <v>3.9301745635910219</v>
      </c>
      <c r="XD321">
        <v>3.9301745635910219</v>
      </c>
      <c r="XE321">
        <v>3.9301745635910219</v>
      </c>
      <c r="XF321">
        <v>3.9301745635910219</v>
      </c>
      <c r="XG321">
        <v>3.9301745635910219</v>
      </c>
      <c r="XI321">
        <v>3.9301745635910219</v>
      </c>
      <c r="XL321">
        <v>3.9301745635910219</v>
      </c>
      <c r="XN321">
        <v>3.9301745635910219</v>
      </c>
      <c r="XP321">
        <v>3.9301745635910219</v>
      </c>
      <c r="XS321">
        <v>3.9301745635910219</v>
      </c>
      <c r="XT321">
        <v>3.9301745635910219</v>
      </c>
      <c r="XW321">
        <v>3.9301745635910219</v>
      </c>
      <c r="XX321">
        <v>3.9301745635910219</v>
      </c>
      <c r="XY321">
        <v>3.9301745635910219</v>
      </c>
      <c r="XZ321">
        <v>3.9301745635910219</v>
      </c>
      <c r="YA321">
        <v>3.9301745635910219</v>
      </c>
      <c r="YB321">
        <v>3.9301745635910219</v>
      </c>
      <c r="YC321">
        <v>3.9301745635910219</v>
      </c>
      <c r="YD321">
        <v>3.9301745635910219</v>
      </c>
      <c r="YE321">
        <v>3.9301745635910219</v>
      </c>
      <c r="YF321">
        <v>3.9301745635910219</v>
      </c>
      <c r="YG321">
        <v>3.9301745635910219</v>
      </c>
      <c r="YI321">
        <v>3.9301745635910219</v>
      </c>
      <c r="YJ321">
        <v>3.9301745635910219</v>
      </c>
      <c r="YL321">
        <v>3.9301745635910219</v>
      </c>
      <c r="YM321">
        <v>3.9301745635910219</v>
      </c>
      <c r="YN321">
        <v>3.9301745635910219</v>
      </c>
      <c r="YO321">
        <v>3.9301745635910219</v>
      </c>
      <c r="YQ321">
        <v>3.9301745635910219</v>
      </c>
      <c r="YR321">
        <v>3.9301745635910219</v>
      </c>
      <c r="YS321">
        <v>3.9301745635910219</v>
      </c>
      <c r="YT321">
        <v>3.9301745635910219</v>
      </c>
      <c r="YU321">
        <v>3.9301745635910219</v>
      </c>
      <c r="YX321">
        <v>3.9301745635910219</v>
      </c>
      <c r="YY321">
        <v>3.9301745635910219</v>
      </c>
      <c r="ZC321">
        <v>3.9301745635910219</v>
      </c>
      <c r="ZF321">
        <v>3.9301745635910219</v>
      </c>
      <c r="ZG321">
        <v>3.9301745635910219</v>
      </c>
      <c r="ZH321">
        <v>3.9301745635910219</v>
      </c>
      <c r="ZI321">
        <v>3.9301745635910219</v>
      </c>
      <c r="ZK321">
        <v>3.9301745635910219</v>
      </c>
      <c r="ZL321">
        <v>3.9301745635910219</v>
      </c>
      <c r="ZM321">
        <v>3.9301745635910219</v>
      </c>
      <c r="ZN321">
        <v>3.9301745635910219</v>
      </c>
      <c r="ZO321">
        <v>3.9301745635910219</v>
      </c>
      <c r="ZP321">
        <v>3.9301745635910219</v>
      </c>
      <c r="ZR321">
        <v>3.9301745635910219</v>
      </c>
      <c r="ZS321">
        <v>3.9301745635910219</v>
      </c>
      <c r="ZU321">
        <v>3.9301745635910219</v>
      </c>
      <c r="ZW321">
        <v>3.9301745635910219</v>
      </c>
      <c r="ZZ321">
        <v>3.9301745635910219</v>
      </c>
      <c r="AAA321">
        <v>3.9301745635910219</v>
      </c>
      <c r="AAB321">
        <v>3.9301745635910219</v>
      </c>
      <c r="AAC321">
        <v>3.9301745635910219</v>
      </c>
      <c r="AAD321">
        <v>3.9301745635910219</v>
      </c>
      <c r="AAF321">
        <v>3.9301745635910219</v>
      </c>
      <c r="AAG321">
        <v>3.9301745635910219</v>
      </c>
      <c r="AAI321">
        <v>3.9301745635910219</v>
      </c>
      <c r="AAJ321">
        <v>3.9301745635910219</v>
      </c>
      <c r="AAK321">
        <v>3.9301745635910219</v>
      </c>
      <c r="AAL321">
        <v>3.9301745635910219</v>
      </c>
      <c r="AAM321">
        <v>3.9301745635910219</v>
      </c>
      <c r="AAS321">
        <v>3.9301745635910219</v>
      </c>
      <c r="AAU321">
        <v>3.9301745635910219</v>
      </c>
      <c r="AAW321">
        <v>3.9301745635910219</v>
      </c>
      <c r="AAY321">
        <v>3.9301745635910219</v>
      </c>
      <c r="AAZ321">
        <v>3.9301745635910219</v>
      </c>
      <c r="ABA321">
        <v>3.9301745635910219</v>
      </c>
      <c r="ABB321">
        <v>3.9301745635910219</v>
      </c>
      <c r="ABE321">
        <v>3.9301745635910219</v>
      </c>
      <c r="ABF321">
        <v>3.9301745635910219</v>
      </c>
      <c r="ABG321">
        <v>3.9301745635910219</v>
      </c>
      <c r="ABH321">
        <v>3.9301745635910219</v>
      </c>
      <c r="ABK321">
        <v>3.9301745635910219</v>
      </c>
      <c r="ABM321">
        <v>3.9301745635910219</v>
      </c>
      <c r="ABO321">
        <v>3.9301745635910219</v>
      </c>
      <c r="ABP321">
        <v>3.9301745635910219</v>
      </c>
      <c r="ABQ321">
        <v>3.9301745635910219</v>
      </c>
      <c r="ABS321">
        <v>3.9301745635910219</v>
      </c>
      <c r="ABT321">
        <v>3.9301745635910219</v>
      </c>
      <c r="ABU321">
        <v>3.9301745635910219</v>
      </c>
      <c r="ABV321">
        <v>3.9301745635910219</v>
      </c>
      <c r="ABW321">
        <v>3.9301745635910219</v>
      </c>
      <c r="ABX321">
        <v>3.9301745635910219</v>
      </c>
      <c r="ABY321">
        <v>3.9301745635910219</v>
      </c>
      <c r="ABZ321">
        <v>3.9301745635910219</v>
      </c>
      <c r="ACC321">
        <v>3.9301745635910219</v>
      </c>
      <c r="ACD321">
        <v>3.9301745635910219</v>
      </c>
      <c r="ACE321">
        <v>3.9301745635910219</v>
      </c>
      <c r="ACG321">
        <v>3.9301745635910219</v>
      </c>
      <c r="ACH321">
        <v>3.9301745635910219</v>
      </c>
      <c r="ACJ321">
        <v>3.9301745635910219</v>
      </c>
      <c r="ACK321">
        <v>3.9301745635910219</v>
      </c>
      <c r="ACL321">
        <v>3.9301745635910219</v>
      </c>
      <c r="ACQ321">
        <v>3.9301745635910219</v>
      </c>
      <c r="ACS321">
        <v>3.9301745635910219</v>
      </c>
      <c r="ACU321">
        <v>3.9301745635910219</v>
      </c>
      <c r="ACV321">
        <v>3.9301745635910219</v>
      </c>
      <c r="ACX321">
        <v>3.9301745635910219</v>
      </c>
      <c r="ADA321">
        <v>3.9301745635910219</v>
      </c>
      <c r="ADB321">
        <v>3.9301745635910219</v>
      </c>
      <c r="ADC321">
        <v>3.9301745635910219</v>
      </c>
      <c r="ADE321">
        <v>3.9301745635910219</v>
      </c>
      <c r="ADG321">
        <v>3.9301745635910219</v>
      </c>
      <c r="ADH321">
        <v>3.9301745635910219</v>
      </c>
      <c r="ADI321">
        <v>3.9301745635910219</v>
      </c>
      <c r="ADK321">
        <v>3.9301745635910219</v>
      </c>
      <c r="ADL321">
        <v>3.9301745635910219</v>
      </c>
      <c r="ADM321">
        <v>3.9301745635910219</v>
      </c>
      <c r="ADN321">
        <v>3.9301745635910219</v>
      </c>
      <c r="ADO321">
        <v>3.9301745635910219</v>
      </c>
      <c r="ADQ321">
        <v>3.9301745635910219</v>
      </c>
      <c r="ADS321">
        <v>3.9301745635910219</v>
      </c>
      <c r="ADT321">
        <v>3.9301745635910219</v>
      </c>
      <c r="ADV321">
        <v>3.9301745635910219</v>
      </c>
      <c r="ADX321">
        <v>3.9301745635910219</v>
      </c>
      <c r="ADY321">
        <v>3.9301745635910219</v>
      </c>
      <c r="ADZ321">
        <v>3.9301745635910219</v>
      </c>
      <c r="AED321">
        <v>3.9301745635910219</v>
      </c>
      <c r="AEF321">
        <v>3.9301745635910219</v>
      </c>
      <c r="AEH321">
        <v>3.9301745635910219</v>
      </c>
      <c r="AEI321">
        <v>3.9301745635910219</v>
      </c>
      <c r="AEK321">
        <v>3.9301745635910219</v>
      </c>
      <c r="AEL321">
        <v>3.9301745635910219</v>
      </c>
      <c r="AEM321">
        <v>3.9301745635910219</v>
      </c>
      <c r="AEN321">
        <v>3.9301745635910219</v>
      </c>
      <c r="AEQ321">
        <v>3.9301745635910219</v>
      </c>
      <c r="AER321">
        <v>3.9301745635910219</v>
      </c>
      <c r="AET321">
        <v>3.9301745635910219</v>
      </c>
      <c r="AEU321">
        <v>3.9301745635910219</v>
      </c>
      <c r="AEV321">
        <v>3.9301745635910219</v>
      </c>
      <c r="AEW321">
        <v>3.9301745635910219</v>
      </c>
      <c r="AEY321">
        <v>3.9301745635910219</v>
      </c>
      <c r="AFA321">
        <v>3.9301745635910219</v>
      </c>
      <c r="AFB321">
        <v>3.9301745635910219</v>
      </c>
      <c r="AFC321">
        <v>3.9301745635910219</v>
      </c>
      <c r="AFD321">
        <v>3.9301745635910219</v>
      </c>
      <c r="AFF321">
        <v>3.9301745635910219</v>
      </c>
      <c r="AFG321">
        <v>3.9301745635910219</v>
      </c>
      <c r="AFI321">
        <v>3.9301745635910219</v>
      </c>
      <c r="AFL321">
        <v>3.9301745635910219</v>
      </c>
      <c r="AFM321">
        <v>3.9301745635910219</v>
      </c>
      <c r="AFO321">
        <v>3.9301745635910219</v>
      </c>
      <c r="AFP321">
        <v>3.9301745635910219</v>
      </c>
      <c r="AFQ321">
        <v>3.9301745635910219</v>
      </c>
      <c r="AFR321">
        <v>3.9301745635910219</v>
      </c>
      <c r="AFS321">
        <v>3.9301745635910219</v>
      </c>
      <c r="AFU321">
        <v>3.9301745635910219</v>
      </c>
      <c r="AFV321">
        <v>3.9301745635910219</v>
      </c>
      <c r="AFW321">
        <v>3.9301745635910219</v>
      </c>
      <c r="AFX321">
        <v>3.9301745635910219</v>
      </c>
      <c r="AFZ321">
        <v>3.9301745635910219</v>
      </c>
      <c r="AGB321">
        <v>3.9301745635910219</v>
      </c>
      <c r="AGC321">
        <v>3.9301745635910219</v>
      </c>
      <c r="AGE321">
        <v>3.9301745635910219</v>
      </c>
      <c r="AGF321">
        <v>3.9301745635910219</v>
      </c>
      <c r="AGH321">
        <v>3.9301745635910219</v>
      </c>
      <c r="AGJ321">
        <v>3.9301745635910219</v>
      </c>
      <c r="AGL321">
        <v>3.9301745635910219</v>
      </c>
      <c r="AGM321">
        <v>3.9301745635910219</v>
      </c>
      <c r="AGN321">
        <v>3.9301745635910219</v>
      </c>
      <c r="AGO321">
        <v>3.9301745635910219</v>
      </c>
      <c r="AGP321">
        <v>3.9301745635910219</v>
      </c>
      <c r="AGQ321">
        <v>3.9301745635910219</v>
      </c>
      <c r="AGR321">
        <v>3.9301745635910219</v>
      </c>
      <c r="AGV321">
        <v>3.9301745635910219</v>
      </c>
      <c r="AGW321">
        <v>3.9301745635910219</v>
      </c>
      <c r="AGX321">
        <v>3.9301745635910219</v>
      </c>
      <c r="AHD321">
        <v>3.9301745635910219</v>
      </c>
      <c r="AHF321">
        <v>3.9301745635910219</v>
      </c>
      <c r="AHG321">
        <v>3.9301745635910219</v>
      </c>
      <c r="AHH321">
        <v>3.9301745635910219</v>
      </c>
      <c r="AHJ321">
        <v>3.9301745635910219</v>
      </c>
      <c r="AHK321">
        <v>3.9301745635910219</v>
      </c>
      <c r="AHN321">
        <v>3.9301745635910219</v>
      </c>
      <c r="AHO321">
        <v>3.9301745635910219</v>
      </c>
      <c r="AHQ321">
        <v>3.9301745635910219</v>
      </c>
      <c r="AHR321">
        <v>3.9301745635910219</v>
      </c>
      <c r="AHS321">
        <v>3.9301745635910219</v>
      </c>
      <c r="AHU321">
        <v>3.9301745635910219</v>
      </c>
      <c r="AHW321">
        <v>3.9301745635910219</v>
      </c>
      <c r="AHZ321">
        <v>3.9301745635910219</v>
      </c>
      <c r="AIA321">
        <v>3.9301745635910219</v>
      </c>
      <c r="AIB321">
        <v>3.9301745635910219</v>
      </c>
      <c r="AIC321">
        <v>3.9301745635910219</v>
      </c>
      <c r="AIG321">
        <v>3.9301745635910219</v>
      </c>
      <c r="AIH321">
        <v>3.9301745635910219</v>
      </c>
      <c r="AIJ321">
        <v>3.9301745635910219</v>
      </c>
      <c r="AIK321">
        <v>3.9301745635910219</v>
      </c>
      <c r="AIM321">
        <v>3.9301745635910219</v>
      </c>
      <c r="AIO321">
        <v>3.9301745635910219</v>
      </c>
      <c r="AIP321">
        <v>3.9301745635910219</v>
      </c>
      <c r="AIQ321">
        <v>3.9301745635910219</v>
      </c>
      <c r="AIR321">
        <v>3.9301745635910219</v>
      </c>
      <c r="AIS321">
        <v>3.9301745635910219</v>
      </c>
      <c r="AIV321">
        <v>3.9301745635910219</v>
      </c>
      <c r="AIY321">
        <v>3.9301745635910219</v>
      </c>
      <c r="AJA321">
        <v>3.9301745635910219</v>
      </c>
      <c r="AJB321">
        <v>3.9301745635910219</v>
      </c>
      <c r="AJC321">
        <v>3.9301745635910219</v>
      </c>
      <c r="AJD321">
        <v>3.9301745635910219</v>
      </c>
      <c r="AJE321">
        <v>3.9301745635910219</v>
      </c>
      <c r="AJF321">
        <v>3.9301745635910219</v>
      </c>
      <c r="AJG321">
        <v>3.9301745635910219</v>
      </c>
      <c r="AJH321">
        <v>3.9301745635910219</v>
      </c>
      <c r="AJK321">
        <v>3.9301745635910219</v>
      </c>
      <c r="AJL321">
        <v>3.9301745635910219</v>
      </c>
      <c r="AJM321">
        <v>3.9301745635910219</v>
      </c>
      <c r="AJN321">
        <v>3.9301745635910219</v>
      </c>
      <c r="AJR321">
        <v>3.9301745635910219</v>
      </c>
      <c r="AJT321">
        <v>3.9301745635910219</v>
      </c>
      <c r="AJW321">
        <v>3.9301745635910219</v>
      </c>
      <c r="AJX321">
        <v>3.9301745635910219</v>
      </c>
      <c r="AJZ321">
        <v>3.9301745635910219</v>
      </c>
      <c r="AKA321">
        <v>3.9301745635910219</v>
      </c>
      <c r="AKB321">
        <v>3.9301745635910219</v>
      </c>
      <c r="AKC321">
        <v>3.9301745635910219</v>
      </c>
      <c r="AKD321">
        <v>3.9301745635910219</v>
      </c>
      <c r="AKG321">
        <v>3.9301745635910219</v>
      </c>
      <c r="AKH321">
        <v>3.9301745635910219</v>
      </c>
      <c r="AKI321">
        <v>3.9301745635910219</v>
      </c>
      <c r="AKJ321">
        <v>3.9301745635910219</v>
      </c>
      <c r="AKK321">
        <v>3.9301745635910219</v>
      </c>
      <c r="AKM321">
        <v>3.9301745635910219</v>
      </c>
      <c r="AKQ321">
        <v>3.9301745635910219</v>
      </c>
      <c r="AKS321">
        <v>3.9301745635910219</v>
      </c>
      <c r="AKT321">
        <v>3.9301745635910219</v>
      </c>
      <c r="AKV321">
        <v>3.9301745635910219</v>
      </c>
      <c r="AKW321">
        <v>3.9301745635910219</v>
      </c>
      <c r="AKX321">
        <v>3.9301745635910219</v>
      </c>
      <c r="AKY321">
        <v>3.9301745635910219</v>
      </c>
      <c r="ALB321">
        <v>3.9301745635910219</v>
      </c>
      <c r="ALC321">
        <v>3.9301745635910219</v>
      </c>
      <c r="ALD321">
        <v>3.9301745635910219</v>
      </c>
      <c r="ALE321">
        <v>3.9301745635910219</v>
      </c>
      <c r="ALG321">
        <v>3.9301745635910219</v>
      </c>
      <c r="ALI321">
        <v>3.9301745635910219</v>
      </c>
      <c r="ALJ321">
        <v>3.9301745635910219</v>
      </c>
      <c r="ALK321">
        <v>3.9301745635910219</v>
      </c>
      <c r="ALM321">
        <v>3.9301745635910219</v>
      </c>
      <c r="ALO321">
        <v>3.9301745635910219</v>
      </c>
      <c r="ALQ321">
        <v>3.9301745635910219</v>
      </c>
      <c r="ALR321">
        <v>3.9301745635910219</v>
      </c>
      <c r="ALT321">
        <v>3.9301745635910219</v>
      </c>
      <c r="AUT321">
        <v>3.9301745635910219</v>
      </c>
      <c r="BCK321">
        <v>3.9301745635910219</v>
      </c>
      <c r="BGI321">
        <v>3.9301745635910219</v>
      </c>
      <c r="BMQ321">
        <v>3.9301745635910219</v>
      </c>
      <c r="DPS321">
        <v>3.9301745635910219</v>
      </c>
      <c r="EJE321">
        <v>3.9301745635910219</v>
      </c>
      <c r="FEA321">
        <v>3.9301745635910219</v>
      </c>
      <c r="GHE321">
        <v>3.9301745635910219</v>
      </c>
      <c r="HTP321">
        <v>3.9301745635910219</v>
      </c>
      <c r="IFC321">
        <v>3.9301745635910219</v>
      </c>
      <c r="IHL321">
        <v>3.9301745635910219</v>
      </c>
      <c r="JJY321">
        <v>3.9301745635910219</v>
      </c>
      <c r="KDW321">
        <v>3.9301745635910219</v>
      </c>
      <c r="NMH321">
        <v>3.9301745635910219</v>
      </c>
      <c r="NTS321">
        <v>3.9301745635910219</v>
      </c>
    </row>
    <row r="322" spans="1:1017 1083:1914 2075:3024 3139:4096 4100:5076 5128:6107 6202:7144 7180:8168 8231:9183 9233:10003" x14ac:dyDescent="0.25">
      <c r="A322" t="s">
        <v>339</v>
      </c>
      <c r="B322" t="s">
        <v>322</v>
      </c>
      <c r="C322" t="b">
        <f t="shared" ref="C322:C385" si="20">_xlfn.IFNA(VLOOKUP(B322,A:A,1,FALSE),FALSE)</f>
        <v>0</v>
      </c>
      <c r="D322" s="2">
        <f>VLOOKUP(B322,January!C:E,3,FALSE)</f>
        <v>1.2279999999999999E-2</v>
      </c>
      <c r="E322" s="2" t="e">
        <f>VLOOKUP(B322,December!C:E,3,FALSE)</f>
        <v>#N/A</v>
      </c>
      <c r="F322" t="b">
        <f t="shared" si="17"/>
        <v>0</v>
      </c>
      <c r="G322" s="2">
        <f t="shared" si="18"/>
        <v>-1.2279999999999999E-2</v>
      </c>
      <c r="H322">
        <f t="shared" si="19"/>
        <v>-1</v>
      </c>
      <c r="I322">
        <v>0</v>
      </c>
      <c r="J322">
        <v>0</v>
      </c>
      <c r="L322" s="4">
        <v>0</v>
      </c>
      <c r="O322">
        <v>0</v>
      </c>
      <c r="P322">
        <v>0</v>
      </c>
      <c r="S322">
        <v>0</v>
      </c>
      <c r="T322">
        <v>0</v>
      </c>
      <c r="U322">
        <v>0</v>
      </c>
      <c r="W322">
        <v>0</v>
      </c>
      <c r="X322">
        <v>0</v>
      </c>
      <c r="Y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H322">
        <v>0</v>
      </c>
      <c r="AL322">
        <v>0</v>
      </c>
      <c r="AN322">
        <v>0</v>
      </c>
      <c r="AP322">
        <v>0</v>
      </c>
      <c r="AQ322">
        <v>0</v>
      </c>
      <c r="AS322">
        <v>0</v>
      </c>
      <c r="AU322">
        <v>0</v>
      </c>
      <c r="AW322">
        <v>0</v>
      </c>
      <c r="AX322">
        <v>0</v>
      </c>
      <c r="AZ322">
        <v>0</v>
      </c>
      <c r="BA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K322">
        <v>0</v>
      </c>
      <c r="BL322">
        <v>0</v>
      </c>
      <c r="BP322">
        <v>0</v>
      </c>
      <c r="BQ322">
        <v>0</v>
      </c>
      <c r="BR322">
        <v>0</v>
      </c>
      <c r="BS322">
        <v>0</v>
      </c>
      <c r="BU322">
        <v>0</v>
      </c>
      <c r="BV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G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L322">
        <v>0</v>
      </c>
      <c r="DM322">
        <v>0</v>
      </c>
      <c r="DN322">
        <v>0</v>
      </c>
      <c r="DO322">
        <v>0</v>
      </c>
      <c r="DQ322">
        <v>0</v>
      </c>
      <c r="DR322">
        <v>0</v>
      </c>
      <c r="DS322">
        <v>0</v>
      </c>
      <c r="DT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E322">
        <v>0</v>
      </c>
      <c r="EF322">
        <v>0</v>
      </c>
      <c r="EG322">
        <v>0</v>
      </c>
      <c r="EI322">
        <v>0</v>
      </c>
      <c r="EJ322">
        <v>0</v>
      </c>
      <c r="EL322">
        <v>0</v>
      </c>
      <c r="EM322">
        <v>0</v>
      </c>
      <c r="EN322">
        <v>0</v>
      </c>
      <c r="EO322">
        <v>0</v>
      </c>
      <c r="ER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FA322">
        <v>0</v>
      </c>
      <c r="FB322">
        <v>0</v>
      </c>
      <c r="FC322">
        <v>0</v>
      </c>
      <c r="FE322">
        <v>0</v>
      </c>
      <c r="FG322">
        <v>0</v>
      </c>
      <c r="FI322">
        <v>0</v>
      </c>
      <c r="FJ322">
        <v>0</v>
      </c>
      <c r="FK322">
        <v>0</v>
      </c>
      <c r="FL322">
        <v>0</v>
      </c>
      <c r="FP322">
        <v>0</v>
      </c>
      <c r="FR322">
        <v>0</v>
      </c>
      <c r="FS322">
        <v>0</v>
      </c>
      <c r="FU322">
        <v>0</v>
      </c>
      <c r="FV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P322">
        <v>0</v>
      </c>
      <c r="GR322">
        <v>0</v>
      </c>
      <c r="GS322">
        <v>0</v>
      </c>
      <c r="GT322">
        <v>0</v>
      </c>
      <c r="GV322">
        <v>0</v>
      </c>
      <c r="GW322">
        <v>0</v>
      </c>
      <c r="GY322">
        <v>0</v>
      </c>
      <c r="HB322">
        <v>0</v>
      </c>
      <c r="HC322">
        <v>0</v>
      </c>
      <c r="HE322">
        <v>0</v>
      </c>
      <c r="HF322">
        <v>0</v>
      </c>
      <c r="HG322">
        <v>0</v>
      </c>
      <c r="HI322">
        <v>0</v>
      </c>
      <c r="HJ322">
        <v>0</v>
      </c>
      <c r="HK322">
        <v>0</v>
      </c>
      <c r="HM322">
        <v>0</v>
      </c>
      <c r="HN322">
        <v>0</v>
      </c>
      <c r="HO322">
        <v>0</v>
      </c>
      <c r="HR322">
        <v>0</v>
      </c>
      <c r="HS322">
        <v>0</v>
      </c>
      <c r="HW322">
        <v>0</v>
      </c>
      <c r="HX322">
        <v>0</v>
      </c>
      <c r="HY322">
        <v>0</v>
      </c>
      <c r="HZ322">
        <v>0</v>
      </c>
      <c r="IB322">
        <v>0</v>
      </c>
      <c r="IC322">
        <v>0</v>
      </c>
      <c r="ID322">
        <v>0</v>
      </c>
      <c r="IE322">
        <v>0</v>
      </c>
      <c r="IG322">
        <v>0</v>
      </c>
      <c r="IH322">
        <v>0</v>
      </c>
      <c r="IK322">
        <v>0</v>
      </c>
      <c r="IL322">
        <v>0</v>
      </c>
      <c r="IN322">
        <v>0</v>
      </c>
      <c r="IO322">
        <v>0</v>
      </c>
      <c r="IP322">
        <v>0</v>
      </c>
      <c r="IQ322">
        <v>0</v>
      </c>
      <c r="IS322">
        <v>0</v>
      </c>
      <c r="IT322">
        <v>0</v>
      </c>
      <c r="IU322">
        <v>0</v>
      </c>
      <c r="IV322">
        <v>0</v>
      </c>
      <c r="IX322">
        <v>0</v>
      </c>
      <c r="IY322">
        <v>0</v>
      </c>
      <c r="IZ322">
        <v>0</v>
      </c>
      <c r="JA322">
        <v>0</v>
      </c>
      <c r="JC322">
        <v>0</v>
      </c>
      <c r="JE322">
        <v>0</v>
      </c>
      <c r="JF322">
        <v>0</v>
      </c>
      <c r="JG322">
        <v>0</v>
      </c>
      <c r="JI322">
        <v>0</v>
      </c>
      <c r="JJ322">
        <v>0</v>
      </c>
      <c r="JK322">
        <v>0</v>
      </c>
      <c r="JL322">
        <v>0</v>
      </c>
      <c r="JM322">
        <v>0</v>
      </c>
      <c r="JN322">
        <v>0</v>
      </c>
      <c r="JR322">
        <v>0</v>
      </c>
      <c r="JV322">
        <v>0</v>
      </c>
      <c r="JX322">
        <v>0</v>
      </c>
      <c r="JY322">
        <v>0</v>
      </c>
      <c r="KA322">
        <v>0</v>
      </c>
      <c r="KC322">
        <v>0</v>
      </c>
      <c r="KD322">
        <v>0</v>
      </c>
      <c r="KF322">
        <v>0</v>
      </c>
      <c r="KG322">
        <v>0</v>
      </c>
      <c r="KH322">
        <v>0</v>
      </c>
      <c r="KI322">
        <v>0</v>
      </c>
      <c r="KK322">
        <v>0</v>
      </c>
      <c r="KL322">
        <v>0</v>
      </c>
      <c r="KM322">
        <v>0</v>
      </c>
      <c r="KN322">
        <v>0</v>
      </c>
      <c r="KO322">
        <v>0</v>
      </c>
      <c r="KR322">
        <v>0</v>
      </c>
      <c r="KS322">
        <v>0</v>
      </c>
      <c r="KT322">
        <v>0</v>
      </c>
      <c r="KU322">
        <v>0</v>
      </c>
      <c r="KW322">
        <v>0</v>
      </c>
      <c r="KZ322">
        <v>0</v>
      </c>
      <c r="LB322">
        <v>0</v>
      </c>
      <c r="LC322">
        <v>0</v>
      </c>
      <c r="LD322">
        <v>0</v>
      </c>
      <c r="LE322">
        <v>0</v>
      </c>
      <c r="LG322">
        <v>0</v>
      </c>
      <c r="LH322">
        <v>0</v>
      </c>
      <c r="LJ322">
        <v>0</v>
      </c>
      <c r="LL322">
        <v>0</v>
      </c>
      <c r="LN322">
        <v>0</v>
      </c>
      <c r="LO322">
        <v>0</v>
      </c>
      <c r="LP322">
        <v>0</v>
      </c>
      <c r="LQ322">
        <v>0</v>
      </c>
      <c r="LT322">
        <v>0</v>
      </c>
      <c r="LU322">
        <v>0</v>
      </c>
      <c r="LW322">
        <v>0</v>
      </c>
      <c r="LX322">
        <v>0</v>
      </c>
      <c r="LY322">
        <v>0</v>
      </c>
      <c r="MA322">
        <v>0</v>
      </c>
      <c r="MB322">
        <v>0</v>
      </c>
      <c r="MD322">
        <v>0</v>
      </c>
      <c r="ME322">
        <v>0</v>
      </c>
      <c r="MF322">
        <v>0</v>
      </c>
      <c r="MH322">
        <v>0</v>
      </c>
      <c r="MJ322">
        <v>0</v>
      </c>
      <c r="MK322">
        <v>0</v>
      </c>
      <c r="ML322">
        <v>0</v>
      </c>
      <c r="MM322">
        <v>0</v>
      </c>
      <c r="MN322">
        <v>0</v>
      </c>
      <c r="MP322">
        <v>0</v>
      </c>
      <c r="MR322">
        <v>0</v>
      </c>
      <c r="MS322">
        <v>0</v>
      </c>
      <c r="MW322">
        <v>0</v>
      </c>
      <c r="MX322">
        <v>0</v>
      </c>
      <c r="MY322">
        <v>0</v>
      </c>
      <c r="MZ322">
        <v>0</v>
      </c>
      <c r="NA322">
        <v>0</v>
      </c>
      <c r="NB322">
        <v>0</v>
      </c>
      <c r="NC322">
        <v>0</v>
      </c>
      <c r="NE322">
        <v>0</v>
      </c>
      <c r="NF322">
        <v>0</v>
      </c>
      <c r="NH322">
        <v>0</v>
      </c>
      <c r="NJ322">
        <v>0</v>
      </c>
      <c r="NK322">
        <v>0</v>
      </c>
      <c r="NP322">
        <v>0</v>
      </c>
      <c r="NR322">
        <v>0</v>
      </c>
      <c r="NS322">
        <v>0</v>
      </c>
      <c r="NT322">
        <v>0</v>
      </c>
      <c r="NU322">
        <v>0</v>
      </c>
      <c r="NV322">
        <v>0</v>
      </c>
      <c r="NX322">
        <v>0</v>
      </c>
      <c r="NY322">
        <v>0</v>
      </c>
      <c r="NZ322">
        <v>0</v>
      </c>
      <c r="OA322">
        <v>0</v>
      </c>
      <c r="OB322">
        <v>0</v>
      </c>
      <c r="OC322">
        <v>0</v>
      </c>
      <c r="OD322">
        <v>0</v>
      </c>
      <c r="OF322">
        <v>0</v>
      </c>
      <c r="OG322">
        <v>0</v>
      </c>
      <c r="OI322">
        <v>0</v>
      </c>
      <c r="OJ322">
        <v>0</v>
      </c>
      <c r="OK322">
        <v>0</v>
      </c>
      <c r="OL322">
        <v>0</v>
      </c>
      <c r="OM322">
        <v>0</v>
      </c>
      <c r="OO322">
        <v>0</v>
      </c>
      <c r="OP322">
        <v>0</v>
      </c>
      <c r="OQ322">
        <v>0</v>
      </c>
      <c r="OS322">
        <v>0</v>
      </c>
      <c r="OT322">
        <v>0</v>
      </c>
      <c r="OU322">
        <v>0</v>
      </c>
      <c r="OV322">
        <v>0</v>
      </c>
      <c r="OW322">
        <v>0</v>
      </c>
      <c r="OY322">
        <v>0</v>
      </c>
      <c r="OZ322">
        <v>0</v>
      </c>
      <c r="PA322">
        <v>0</v>
      </c>
      <c r="PB322">
        <v>0</v>
      </c>
      <c r="PD322">
        <v>0</v>
      </c>
      <c r="PG322">
        <v>0</v>
      </c>
      <c r="PJ322">
        <v>0</v>
      </c>
      <c r="PK322">
        <v>0</v>
      </c>
      <c r="PL322">
        <v>0</v>
      </c>
      <c r="PM322">
        <v>0</v>
      </c>
      <c r="PN322">
        <v>0</v>
      </c>
      <c r="PQ322">
        <v>0</v>
      </c>
      <c r="PS322">
        <v>0</v>
      </c>
      <c r="PT322">
        <v>0</v>
      </c>
      <c r="PU322">
        <v>0</v>
      </c>
      <c r="PV322">
        <v>0</v>
      </c>
      <c r="PX322">
        <v>0</v>
      </c>
      <c r="PZ322">
        <v>0</v>
      </c>
      <c r="QA322">
        <v>0</v>
      </c>
      <c r="QB322">
        <v>0</v>
      </c>
      <c r="QC322">
        <v>0</v>
      </c>
      <c r="QD322">
        <v>0</v>
      </c>
      <c r="QI322">
        <v>0</v>
      </c>
      <c r="QJ322">
        <v>0</v>
      </c>
      <c r="QK322">
        <v>0</v>
      </c>
      <c r="QL322">
        <v>0</v>
      </c>
      <c r="QN322">
        <v>0</v>
      </c>
      <c r="QO322">
        <v>0</v>
      </c>
      <c r="QP322">
        <v>0</v>
      </c>
      <c r="QQ322">
        <v>0</v>
      </c>
      <c r="QR322">
        <v>0</v>
      </c>
      <c r="QS322">
        <v>0</v>
      </c>
      <c r="QU322">
        <v>0</v>
      </c>
      <c r="QV322">
        <v>0</v>
      </c>
      <c r="QX322">
        <v>0</v>
      </c>
      <c r="QZ322">
        <v>0</v>
      </c>
      <c r="RA322">
        <v>0</v>
      </c>
      <c r="RB322">
        <v>0</v>
      </c>
      <c r="RC322">
        <v>0</v>
      </c>
      <c r="RD322">
        <v>0</v>
      </c>
      <c r="RE322">
        <v>0</v>
      </c>
      <c r="RH322">
        <v>0</v>
      </c>
      <c r="RJ322">
        <v>0</v>
      </c>
      <c r="RK322">
        <v>0</v>
      </c>
      <c r="RL322">
        <v>0</v>
      </c>
      <c r="RM322">
        <v>0</v>
      </c>
      <c r="RN322">
        <v>0</v>
      </c>
      <c r="RO322">
        <v>0</v>
      </c>
      <c r="RP322">
        <v>0</v>
      </c>
      <c r="RQ322">
        <v>0</v>
      </c>
      <c r="RT322">
        <v>0</v>
      </c>
      <c r="RV322">
        <v>0</v>
      </c>
      <c r="RX322">
        <v>0</v>
      </c>
      <c r="RY322">
        <v>0</v>
      </c>
      <c r="SB322">
        <v>0</v>
      </c>
      <c r="SC322">
        <v>0</v>
      </c>
      <c r="SD322">
        <v>0</v>
      </c>
      <c r="SE322">
        <v>0</v>
      </c>
      <c r="SF322">
        <v>0</v>
      </c>
      <c r="SG322">
        <v>0</v>
      </c>
      <c r="SI322">
        <v>0</v>
      </c>
      <c r="SJ322">
        <v>0</v>
      </c>
      <c r="SK322">
        <v>0</v>
      </c>
      <c r="SL322">
        <v>0</v>
      </c>
      <c r="SN322">
        <v>0</v>
      </c>
      <c r="SO322">
        <v>0</v>
      </c>
      <c r="SQ322">
        <v>0</v>
      </c>
      <c r="SR322">
        <v>0</v>
      </c>
      <c r="SS322">
        <v>0</v>
      </c>
      <c r="ST322">
        <v>0</v>
      </c>
      <c r="SU322">
        <v>0</v>
      </c>
      <c r="SV322">
        <v>0</v>
      </c>
      <c r="SX322">
        <v>0</v>
      </c>
      <c r="SY322">
        <v>0</v>
      </c>
      <c r="SZ322">
        <v>0</v>
      </c>
      <c r="TB322">
        <v>0</v>
      </c>
      <c r="TD322">
        <v>0</v>
      </c>
      <c r="TE322">
        <v>0</v>
      </c>
      <c r="TF322">
        <v>0</v>
      </c>
      <c r="TG322">
        <v>0</v>
      </c>
      <c r="TH322">
        <v>0</v>
      </c>
      <c r="TJ322">
        <v>0</v>
      </c>
      <c r="TN322">
        <v>0</v>
      </c>
      <c r="TP322">
        <v>0</v>
      </c>
      <c r="TQ322">
        <v>0</v>
      </c>
      <c r="TR322">
        <v>0</v>
      </c>
      <c r="TS322">
        <v>0</v>
      </c>
      <c r="TT322">
        <v>0</v>
      </c>
      <c r="TU322">
        <v>0</v>
      </c>
      <c r="TV322">
        <v>0</v>
      </c>
      <c r="UB322">
        <v>0</v>
      </c>
      <c r="UD322">
        <v>0</v>
      </c>
      <c r="UF322">
        <v>0</v>
      </c>
      <c r="UG322">
        <v>0</v>
      </c>
      <c r="UH322">
        <v>0</v>
      </c>
      <c r="UI322">
        <v>0</v>
      </c>
      <c r="UK322">
        <v>0</v>
      </c>
      <c r="UN322">
        <v>0</v>
      </c>
      <c r="UO322">
        <v>0</v>
      </c>
      <c r="UP322">
        <v>0</v>
      </c>
      <c r="UQ322">
        <v>0</v>
      </c>
      <c r="UT322">
        <v>0</v>
      </c>
      <c r="UX322">
        <v>0</v>
      </c>
      <c r="UZ322">
        <v>0</v>
      </c>
      <c r="VC322">
        <v>0</v>
      </c>
      <c r="VD322">
        <v>0</v>
      </c>
      <c r="VE322">
        <v>0</v>
      </c>
      <c r="VF322">
        <v>0</v>
      </c>
      <c r="VG322">
        <v>0</v>
      </c>
      <c r="VH322">
        <v>0</v>
      </c>
      <c r="VI322">
        <v>0</v>
      </c>
      <c r="VJ322">
        <v>0</v>
      </c>
      <c r="VK322">
        <v>0</v>
      </c>
      <c r="VL322">
        <v>0</v>
      </c>
      <c r="VM322">
        <v>0</v>
      </c>
      <c r="VN322">
        <v>0</v>
      </c>
      <c r="VS322">
        <v>0</v>
      </c>
      <c r="VT322">
        <v>0</v>
      </c>
      <c r="VV322">
        <v>0</v>
      </c>
      <c r="VW322">
        <v>0</v>
      </c>
      <c r="VZ322">
        <v>0</v>
      </c>
      <c r="WA322">
        <v>0</v>
      </c>
      <c r="WB322">
        <v>0</v>
      </c>
      <c r="WC322">
        <v>0</v>
      </c>
      <c r="WD322">
        <v>0</v>
      </c>
      <c r="WE322">
        <v>0</v>
      </c>
      <c r="WF322">
        <v>0</v>
      </c>
      <c r="WG322">
        <v>0</v>
      </c>
      <c r="WH322">
        <v>0</v>
      </c>
      <c r="WI322">
        <v>0</v>
      </c>
      <c r="WK322">
        <v>0</v>
      </c>
      <c r="WL322">
        <v>0</v>
      </c>
      <c r="WM322">
        <v>0</v>
      </c>
      <c r="WN322">
        <v>0</v>
      </c>
      <c r="WR322">
        <v>0</v>
      </c>
      <c r="WT322">
        <v>0</v>
      </c>
      <c r="WU322">
        <v>0</v>
      </c>
      <c r="WW322">
        <v>0</v>
      </c>
      <c r="WX322">
        <v>0</v>
      </c>
      <c r="WY322">
        <v>0</v>
      </c>
      <c r="XB322">
        <v>0</v>
      </c>
      <c r="XD322">
        <v>0</v>
      </c>
      <c r="XE322">
        <v>0</v>
      </c>
      <c r="XG322">
        <v>0</v>
      </c>
      <c r="XH322">
        <v>0</v>
      </c>
      <c r="XI322">
        <v>0</v>
      </c>
      <c r="XJ322">
        <v>0</v>
      </c>
      <c r="XK322">
        <v>0</v>
      </c>
      <c r="XL322">
        <v>0</v>
      </c>
      <c r="XM322">
        <v>0</v>
      </c>
      <c r="XN322">
        <v>0</v>
      </c>
      <c r="XO322">
        <v>0</v>
      </c>
      <c r="XP322">
        <v>0</v>
      </c>
      <c r="XT322">
        <v>0</v>
      </c>
      <c r="XU322">
        <v>0</v>
      </c>
      <c r="XV322">
        <v>0</v>
      </c>
      <c r="XW322">
        <v>0</v>
      </c>
      <c r="XX322">
        <v>0</v>
      </c>
      <c r="YA322">
        <v>0</v>
      </c>
      <c r="YB322">
        <v>0</v>
      </c>
      <c r="YD322">
        <v>0</v>
      </c>
      <c r="YE322">
        <v>0</v>
      </c>
      <c r="YH322">
        <v>0</v>
      </c>
      <c r="YI322">
        <v>0</v>
      </c>
      <c r="YJ322">
        <v>0</v>
      </c>
      <c r="YK322">
        <v>0</v>
      </c>
      <c r="YL322">
        <v>0</v>
      </c>
      <c r="YN322">
        <v>0</v>
      </c>
      <c r="YO322">
        <v>0</v>
      </c>
      <c r="YP322">
        <v>0</v>
      </c>
      <c r="YQ322">
        <v>0</v>
      </c>
      <c r="YR322">
        <v>0</v>
      </c>
      <c r="YS322">
        <v>0</v>
      </c>
      <c r="YT322">
        <v>0</v>
      </c>
      <c r="YV322">
        <v>0</v>
      </c>
      <c r="YW322">
        <v>0</v>
      </c>
      <c r="ZA322">
        <v>0</v>
      </c>
      <c r="ZB322">
        <v>0</v>
      </c>
      <c r="ZC322">
        <v>0</v>
      </c>
      <c r="ZE322">
        <v>0</v>
      </c>
      <c r="ZI322">
        <v>0</v>
      </c>
      <c r="ZK322">
        <v>0</v>
      </c>
      <c r="ZL322">
        <v>0</v>
      </c>
      <c r="ZM322">
        <v>0</v>
      </c>
      <c r="ZN322">
        <v>0</v>
      </c>
      <c r="ZP322">
        <v>0</v>
      </c>
      <c r="ZQ322">
        <v>0</v>
      </c>
      <c r="ZR322">
        <v>0</v>
      </c>
      <c r="ZS322">
        <v>0</v>
      </c>
      <c r="ZT322">
        <v>0</v>
      </c>
      <c r="ZX322">
        <v>0</v>
      </c>
      <c r="ZY322">
        <v>0</v>
      </c>
      <c r="AAB322">
        <v>0</v>
      </c>
      <c r="AAC322">
        <v>0</v>
      </c>
      <c r="AAD322">
        <v>0</v>
      </c>
      <c r="AAF322">
        <v>0</v>
      </c>
      <c r="AAH322">
        <v>0</v>
      </c>
      <c r="AAI322">
        <v>0</v>
      </c>
      <c r="AAJ322">
        <v>0</v>
      </c>
      <c r="AAK322">
        <v>0</v>
      </c>
      <c r="AAN322">
        <v>0</v>
      </c>
      <c r="AAO322">
        <v>0</v>
      </c>
      <c r="AAR322">
        <v>0</v>
      </c>
      <c r="AAS322">
        <v>0</v>
      </c>
      <c r="AAT322">
        <v>0</v>
      </c>
      <c r="AAU322">
        <v>0</v>
      </c>
      <c r="AAV322">
        <v>0</v>
      </c>
      <c r="AAW322">
        <v>0</v>
      </c>
      <c r="AAX322">
        <v>0</v>
      </c>
      <c r="AAY322">
        <v>0</v>
      </c>
      <c r="AAZ322">
        <v>0</v>
      </c>
      <c r="ABA322">
        <v>0</v>
      </c>
      <c r="ABE322">
        <v>0</v>
      </c>
      <c r="ABH322">
        <v>0</v>
      </c>
      <c r="ABK322">
        <v>0</v>
      </c>
      <c r="ABL322">
        <v>0</v>
      </c>
      <c r="ABM322">
        <v>0</v>
      </c>
      <c r="ABN322">
        <v>0</v>
      </c>
      <c r="ABP322">
        <v>0</v>
      </c>
      <c r="ABQ322">
        <v>0</v>
      </c>
      <c r="ABR322">
        <v>0</v>
      </c>
      <c r="ABS322">
        <v>0</v>
      </c>
      <c r="ABT322">
        <v>0</v>
      </c>
      <c r="ABU322">
        <v>0</v>
      </c>
      <c r="ABV322">
        <v>0</v>
      </c>
      <c r="ABX322">
        <v>0</v>
      </c>
      <c r="ABY322">
        <v>0</v>
      </c>
      <c r="ABZ322">
        <v>0</v>
      </c>
      <c r="ACA322">
        <v>0</v>
      </c>
      <c r="ACB322">
        <v>0</v>
      </c>
      <c r="ACG322">
        <v>0</v>
      </c>
      <c r="ACI322">
        <v>0</v>
      </c>
      <c r="ACK322">
        <v>0</v>
      </c>
      <c r="ACL322">
        <v>0</v>
      </c>
      <c r="ACM322">
        <v>0</v>
      </c>
      <c r="ACN322">
        <v>0</v>
      </c>
      <c r="ACO322">
        <v>0</v>
      </c>
      <c r="ACP322">
        <v>0</v>
      </c>
      <c r="ACQ322">
        <v>0</v>
      </c>
      <c r="ACR322">
        <v>0</v>
      </c>
      <c r="ACT322">
        <v>0</v>
      </c>
      <c r="ACV322">
        <v>0</v>
      </c>
      <c r="ACX322">
        <v>0</v>
      </c>
      <c r="ACY322">
        <v>0</v>
      </c>
      <c r="ADA322">
        <v>0</v>
      </c>
      <c r="ADC322">
        <v>0</v>
      </c>
      <c r="ADE322">
        <v>0</v>
      </c>
      <c r="ADF322">
        <v>0</v>
      </c>
      <c r="ADG322">
        <v>0</v>
      </c>
      <c r="ADH322">
        <v>0</v>
      </c>
      <c r="ADI322">
        <v>0</v>
      </c>
      <c r="ADJ322">
        <v>0</v>
      </c>
      <c r="ADK322">
        <v>0</v>
      </c>
      <c r="ADL322">
        <v>0</v>
      </c>
      <c r="ADM322">
        <v>0</v>
      </c>
      <c r="ADN322">
        <v>0</v>
      </c>
      <c r="ADP322">
        <v>0</v>
      </c>
      <c r="ADQ322">
        <v>0</v>
      </c>
      <c r="ADS322">
        <v>0</v>
      </c>
      <c r="ADT322">
        <v>0</v>
      </c>
      <c r="ADU322">
        <v>0</v>
      </c>
      <c r="ADV322">
        <v>0</v>
      </c>
      <c r="ADW322">
        <v>0</v>
      </c>
      <c r="ADY322">
        <v>0</v>
      </c>
      <c r="AEB322">
        <v>0</v>
      </c>
      <c r="AEC322">
        <v>0</v>
      </c>
      <c r="AED322">
        <v>0</v>
      </c>
      <c r="AEE322">
        <v>0</v>
      </c>
      <c r="AEF322">
        <v>0</v>
      </c>
      <c r="AEG322">
        <v>0</v>
      </c>
      <c r="AEH322">
        <v>0</v>
      </c>
      <c r="AEI322">
        <v>0</v>
      </c>
      <c r="AEJ322">
        <v>0</v>
      </c>
      <c r="AEK322">
        <v>0</v>
      </c>
      <c r="AEL322">
        <v>0</v>
      </c>
      <c r="AEM322">
        <v>0</v>
      </c>
      <c r="AEN322">
        <v>0</v>
      </c>
      <c r="AEO322">
        <v>0</v>
      </c>
      <c r="AEP322">
        <v>0</v>
      </c>
      <c r="AEQ322">
        <v>0</v>
      </c>
      <c r="AES322">
        <v>0</v>
      </c>
      <c r="AEU322">
        <v>0</v>
      </c>
      <c r="AEV322">
        <v>0</v>
      </c>
      <c r="AEW322">
        <v>0</v>
      </c>
      <c r="AEX322">
        <v>0</v>
      </c>
      <c r="AEZ322">
        <v>0</v>
      </c>
      <c r="AFA322">
        <v>0</v>
      </c>
      <c r="AFB322">
        <v>0</v>
      </c>
      <c r="AFC322">
        <v>0</v>
      </c>
      <c r="AFD322">
        <v>0</v>
      </c>
      <c r="AFG322">
        <v>0</v>
      </c>
      <c r="AFJ322">
        <v>0</v>
      </c>
      <c r="AFK322">
        <v>0</v>
      </c>
      <c r="AFL322">
        <v>0</v>
      </c>
      <c r="AFM322">
        <v>0</v>
      </c>
      <c r="AFN322">
        <v>0</v>
      </c>
      <c r="AFO322">
        <v>0</v>
      </c>
      <c r="AFP322">
        <v>0</v>
      </c>
      <c r="AFQ322">
        <v>0</v>
      </c>
      <c r="AFR322">
        <v>0</v>
      </c>
      <c r="AFS322">
        <v>0</v>
      </c>
      <c r="AFT322">
        <v>0</v>
      </c>
      <c r="AFU322">
        <v>0</v>
      </c>
      <c r="AFV322">
        <v>0</v>
      </c>
      <c r="AFX322">
        <v>0</v>
      </c>
      <c r="AFZ322">
        <v>0</v>
      </c>
      <c r="AGA322">
        <v>0</v>
      </c>
      <c r="AGC322">
        <v>0</v>
      </c>
      <c r="AGD322">
        <v>0</v>
      </c>
      <c r="AGE322">
        <v>0</v>
      </c>
      <c r="AGG322">
        <v>0</v>
      </c>
      <c r="AGL322">
        <v>0</v>
      </c>
      <c r="AGM322">
        <v>0</v>
      </c>
      <c r="AGP322">
        <v>0</v>
      </c>
      <c r="AGQ322">
        <v>0</v>
      </c>
      <c r="AGR322">
        <v>0</v>
      </c>
      <c r="AGS322">
        <v>0</v>
      </c>
      <c r="AGT322">
        <v>0</v>
      </c>
      <c r="AGV322">
        <v>0</v>
      </c>
      <c r="AGW322">
        <v>0</v>
      </c>
      <c r="AGX322">
        <v>0</v>
      </c>
      <c r="AHA322">
        <v>0</v>
      </c>
      <c r="AHC322">
        <v>0</v>
      </c>
      <c r="AHD322">
        <v>0</v>
      </c>
      <c r="AHF322">
        <v>0</v>
      </c>
      <c r="AHH322">
        <v>0</v>
      </c>
      <c r="AHI322">
        <v>0</v>
      </c>
      <c r="AHJ322">
        <v>0</v>
      </c>
      <c r="AHK322">
        <v>0</v>
      </c>
      <c r="AHL322">
        <v>0</v>
      </c>
      <c r="AHM322">
        <v>0</v>
      </c>
      <c r="AHN322">
        <v>0</v>
      </c>
      <c r="AHO322">
        <v>0</v>
      </c>
      <c r="AHQ322">
        <v>0</v>
      </c>
      <c r="AHR322">
        <v>0</v>
      </c>
      <c r="AHT322">
        <v>0</v>
      </c>
      <c r="AHU322">
        <v>0</v>
      </c>
      <c r="AHV322">
        <v>0</v>
      </c>
      <c r="AHW322">
        <v>0</v>
      </c>
      <c r="AHY322">
        <v>0</v>
      </c>
      <c r="AIA322">
        <v>0</v>
      </c>
      <c r="AID322">
        <v>0</v>
      </c>
      <c r="AIG322">
        <v>0</v>
      </c>
      <c r="AII322">
        <v>0</v>
      </c>
      <c r="AIJ322">
        <v>0</v>
      </c>
      <c r="AIK322">
        <v>0</v>
      </c>
      <c r="AIL322">
        <v>0</v>
      </c>
      <c r="AIM322">
        <v>0</v>
      </c>
      <c r="AIN322">
        <v>0</v>
      </c>
      <c r="AIO322">
        <v>0</v>
      </c>
      <c r="AIP322">
        <v>0</v>
      </c>
      <c r="AIQ322">
        <v>0</v>
      </c>
      <c r="AIS322">
        <v>0</v>
      </c>
      <c r="AIT322">
        <v>0</v>
      </c>
      <c r="AIV322">
        <v>0</v>
      </c>
      <c r="AIW322">
        <v>0</v>
      </c>
      <c r="AIX322">
        <v>0</v>
      </c>
      <c r="AIY322">
        <v>0</v>
      </c>
      <c r="AJA322">
        <v>0</v>
      </c>
      <c r="AJC322">
        <v>0</v>
      </c>
      <c r="AJD322">
        <v>0</v>
      </c>
      <c r="AJE322">
        <v>0</v>
      </c>
      <c r="AJF322">
        <v>0</v>
      </c>
      <c r="AJG322">
        <v>0</v>
      </c>
      <c r="AJH322">
        <v>0</v>
      </c>
      <c r="AJK322">
        <v>0</v>
      </c>
      <c r="AJL322">
        <v>0</v>
      </c>
      <c r="AJN322">
        <v>0</v>
      </c>
      <c r="AJO322">
        <v>0</v>
      </c>
      <c r="AJP322">
        <v>0</v>
      </c>
      <c r="AJQ322">
        <v>0</v>
      </c>
      <c r="AJR322">
        <v>0</v>
      </c>
      <c r="AJS322">
        <v>0</v>
      </c>
      <c r="AJT322">
        <v>0</v>
      </c>
      <c r="AJU322">
        <v>0</v>
      </c>
      <c r="AJV322">
        <v>0</v>
      </c>
      <c r="AJW322">
        <v>0</v>
      </c>
      <c r="AJX322">
        <v>0</v>
      </c>
      <c r="AKA322">
        <v>0</v>
      </c>
      <c r="AKB322">
        <v>0</v>
      </c>
      <c r="AKC322">
        <v>0</v>
      </c>
      <c r="AKE322">
        <v>0</v>
      </c>
      <c r="AKG322">
        <v>0</v>
      </c>
      <c r="AKM322">
        <v>0</v>
      </c>
      <c r="AKN322">
        <v>0</v>
      </c>
      <c r="AKP322">
        <v>0</v>
      </c>
      <c r="AKQ322">
        <v>0</v>
      </c>
      <c r="AKR322">
        <v>0</v>
      </c>
      <c r="AKS322">
        <v>0</v>
      </c>
      <c r="AKT322">
        <v>0</v>
      </c>
      <c r="AKW322">
        <v>0</v>
      </c>
      <c r="AKZ322">
        <v>0</v>
      </c>
      <c r="ALA322">
        <v>0</v>
      </c>
      <c r="ALB322">
        <v>0</v>
      </c>
      <c r="ALE322">
        <v>0</v>
      </c>
      <c r="ALF322">
        <v>0</v>
      </c>
      <c r="ALG322">
        <v>0</v>
      </c>
      <c r="ALH322">
        <v>0</v>
      </c>
      <c r="ALI322">
        <v>0</v>
      </c>
      <c r="ALJ322">
        <v>0</v>
      </c>
      <c r="ALN322">
        <v>0</v>
      </c>
      <c r="ALP322">
        <v>0</v>
      </c>
      <c r="ALQ322">
        <v>0</v>
      </c>
      <c r="ALS322">
        <v>0</v>
      </c>
      <c r="ALT322">
        <v>0</v>
      </c>
      <c r="APM322">
        <v>0</v>
      </c>
      <c r="CME322">
        <v>0</v>
      </c>
      <c r="COY322">
        <v>0</v>
      </c>
      <c r="ELA322">
        <v>0</v>
      </c>
      <c r="ESF322">
        <v>0</v>
      </c>
      <c r="FAN322">
        <v>0</v>
      </c>
      <c r="GEE322">
        <v>0</v>
      </c>
      <c r="HUP322">
        <v>0</v>
      </c>
      <c r="HYP322">
        <v>0</v>
      </c>
      <c r="IKA322">
        <v>0</v>
      </c>
      <c r="IPY322">
        <v>0</v>
      </c>
      <c r="KVF322">
        <v>0</v>
      </c>
      <c r="KYH322">
        <v>0</v>
      </c>
      <c r="LQI322">
        <v>0</v>
      </c>
      <c r="MKK322">
        <v>0</v>
      </c>
      <c r="NKX322">
        <v>0</v>
      </c>
      <c r="NNS322">
        <v>0</v>
      </c>
      <c r="NOF322">
        <v>0</v>
      </c>
    </row>
    <row r="323" spans="1:1017 1083:1914 2075:3024 3139:4096 4100:5076 5128:6107 6202:7144 7180:8168 8231:9183 9233:10003" x14ac:dyDescent="0.25">
      <c r="A323" t="s">
        <v>543</v>
      </c>
      <c r="B323" t="s">
        <v>323</v>
      </c>
      <c r="C323" t="str">
        <f t="shared" si="20"/>
        <v>MUSD</v>
      </c>
      <c r="D323" s="2">
        <f>VLOOKUP(B323,January!C:E,3,FALSE)</f>
        <v>0.98929999999999996</v>
      </c>
      <c r="E323" s="2">
        <f>VLOOKUP(B323,December!C:E,3,FALSE)</f>
        <v>1</v>
      </c>
      <c r="F323" t="b">
        <f t="shared" ref="F323:F386" si="21">IF(_xlfn.IFNA(E323,FALSE),TRUE,FALSE)</f>
        <v>1</v>
      </c>
      <c r="G323" s="2">
        <f t="shared" ref="G323:G386" si="22">IF(F323=FALSE,D323*-1,E323-D323)</f>
        <v>1.0700000000000043E-2</v>
      </c>
      <c r="H323">
        <f t="shared" ref="H323:H386" si="23">G323/D323</f>
        <v>1.0815728292732278E-2</v>
      </c>
      <c r="L323" s="4">
        <v>2.0216314565854647</v>
      </c>
      <c r="M323">
        <v>2.0216314565854647</v>
      </c>
      <c r="N323">
        <v>2.0216314565854647</v>
      </c>
      <c r="O323">
        <v>2.0216314565854647</v>
      </c>
      <c r="P323">
        <v>2.0216314565854647</v>
      </c>
      <c r="Q323">
        <v>2.0216314565854647</v>
      </c>
      <c r="R323">
        <v>2.0216314565854647</v>
      </c>
      <c r="S323">
        <v>2.0216314565854647</v>
      </c>
      <c r="T323">
        <v>2.0216314565854647</v>
      </c>
      <c r="W323">
        <v>2.0216314565854647</v>
      </c>
      <c r="X323">
        <v>2.0216314565854647</v>
      </c>
      <c r="AB323">
        <v>2.0216314565854647</v>
      </c>
      <c r="AD323">
        <v>2.0216314565854647</v>
      </c>
      <c r="AE323">
        <v>2.0216314565854647</v>
      </c>
      <c r="AF323">
        <v>2.0216314565854647</v>
      </c>
      <c r="AH323">
        <v>2.0216314565854647</v>
      </c>
      <c r="AI323">
        <v>2.0216314565854647</v>
      </c>
      <c r="AK323">
        <v>2.0216314565854647</v>
      </c>
      <c r="AL323">
        <v>2.0216314565854647</v>
      </c>
      <c r="AN323">
        <v>2.0216314565854647</v>
      </c>
      <c r="AO323">
        <v>2.0216314565854647</v>
      </c>
      <c r="AQ323">
        <v>2.0216314565854647</v>
      </c>
      <c r="AR323">
        <v>2.0216314565854647</v>
      </c>
      <c r="AS323">
        <v>2.0216314565854647</v>
      </c>
      <c r="AU323">
        <v>2.0216314565854647</v>
      </c>
      <c r="AW323">
        <v>2.0216314565854647</v>
      </c>
      <c r="AZ323">
        <v>2.0216314565854647</v>
      </c>
      <c r="BB323">
        <v>2.0216314565854647</v>
      </c>
      <c r="BC323">
        <v>2.0216314565854647</v>
      </c>
      <c r="BD323">
        <v>2.0216314565854647</v>
      </c>
      <c r="BE323">
        <v>2.0216314565854647</v>
      </c>
      <c r="BF323">
        <v>2.0216314565854647</v>
      </c>
      <c r="BH323">
        <v>2.0216314565854647</v>
      </c>
      <c r="BK323">
        <v>2.0216314565854647</v>
      </c>
      <c r="BM323">
        <v>2.0216314565854647</v>
      </c>
      <c r="BN323">
        <v>2.0216314565854647</v>
      </c>
      <c r="BO323">
        <v>2.0216314565854647</v>
      </c>
      <c r="BP323">
        <v>2.0216314565854647</v>
      </c>
      <c r="BQ323">
        <v>2.0216314565854647</v>
      </c>
      <c r="BR323">
        <v>2.0216314565854647</v>
      </c>
      <c r="BU323">
        <v>2.0216314565854647</v>
      </c>
      <c r="BV323">
        <v>2.0216314565854647</v>
      </c>
      <c r="BW323">
        <v>2.0216314565854647</v>
      </c>
      <c r="BY323">
        <v>2.0216314565854647</v>
      </c>
      <c r="BZ323">
        <v>2.0216314565854647</v>
      </c>
      <c r="CA323">
        <v>2.0216314565854647</v>
      </c>
      <c r="CC323">
        <v>2.0216314565854647</v>
      </c>
      <c r="CD323">
        <v>2.0216314565854647</v>
      </c>
      <c r="CE323">
        <v>2.0216314565854647</v>
      </c>
      <c r="CF323">
        <v>2.0216314565854647</v>
      </c>
      <c r="CJ323">
        <v>2.0216314565854647</v>
      </c>
      <c r="CK323">
        <v>2.0216314565854647</v>
      </c>
      <c r="CL323">
        <v>2.0216314565854647</v>
      </c>
      <c r="CM323">
        <v>2.0216314565854647</v>
      </c>
      <c r="CQ323">
        <v>2.0216314565854647</v>
      </c>
      <c r="CR323">
        <v>2.0216314565854647</v>
      </c>
      <c r="CT323">
        <v>2.0216314565854647</v>
      </c>
      <c r="CU323">
        <v>2.0216314565854647</v>
      </c>
      <c r="CY323">
        <v>2.0216314565854647</v>
      </c>
      <c r="DA323">
        <v>2.0216314565854647</v>
      </c>
      <c r="DB323">
        <v>2.0216314565854647</v>
      </c>
      <c r="DD323">
        <v>2.0216314565854647</v>
      </c>
      <c r="DE323">
        <v>2.0216314565854647</v>
      </c>
      <c r="DF323">
        <v>2.0216314565854647</v>
      </c>
      <c r="DG323">
        <v>2.0216314565854647</v>
      </c>
      <c r="DH323">
        <v>2.0216314565854647</v>
      </c>
      <c r="DJ323">
        <v>2.0216314565854647</v>
      </c>
      <c r="DL323">
        <v>2.0216314565854647</v>
      </c>
      <c r="DM323">
        <v>2.0216314565854647</v>
      </c>
      <c r="DN323">
        <v>2.0216314565854647</v>
      </c>
      <c r="DO323">
        <v>2.0216314565854647</v>
      </c>
      <c r="DP323">
        <v>2.0216314565854647</v>
      </c>
      <c r="DQ323">
        <v>2.0216314565854647</v>
      </c>
      <c r="DR323">
        <v>2.0216314565854647</v>
      </c>
      <c r="DS323">
        <v>2.0216314565854647</v>
      </c>
      <c r="DV323">
        <v>2.0216314565854647</v>
      </c>
      <c r="DW323">
        <v>2.0216314565854647</v>
      </c>
      <c r="DX323">
        <v>2.0216314565854647</v>
      </c>
      <c r="DY323">
        <v>2.0216314565854647</v>
      </c>
      <c r="EA323">
        <v>2.0216314565854647</v>
      </c>
      <c r="EC323">
        <v>2.0216314565854647</v>
      </c>
      <c r="ED323">
        <v>2.0216314565854647</v>
      </c>
      <c r="EE323">
        <v>2.0216314565854647</v>
      </c>
      <c r="EF323">
        <v>2.0216314565854647</v>
      </c>
      <c r="EG323">
        <v>2.0216314565854647</v>
      </c>
      <c r="EH323">
        <v>2.0216314565854647</v>
      </c>
      <c r="EI323">
        <v>2.0216314565854647</v>
      </c>
      <c r="EJ323">
        <v>2.0216314565854647</v>
      </c>
      <c r="EK323">
        <v>2.0216314565854647</v>
      </c>
      <c r="EL323">
        <v>2.0216314565854647</v>
      </c>
      <c r="EM323">
        <v>2.0216314565854647</v>
      </c>
      <c r="ER323">
        <v>2.0216314565854647</v>
      </c>
      <c r="ES323">
        <v>2.0216314565854647</v>
      </c>
      <c r="EU323">
        <v>2.0216314565854647</v>
      </c>
      <c r="EY323">
        <v>2.0216314565854647</v>
      </c>
      <c r="EZ323">
        <v>2.0216314565854647</v>
      </c>
      <c r="FD323">
        <v>2.0216314565854647</v>
      </c>
      <c r="FE323">
        <v>2.0216314565854647</v>
      </c>
      <c r="FF323">
        <v>2.0216314565854647</v>
      </c>
      <c r="FH323">
        <v>2.0216314565854647</v>
      </c>
      <c r="FI323">
        <v>2.0216314565854647</v>
      </c>
      <c r="FJ323">
        <v>2.0216314565854647</v>
      </c>
      <c r="FL323">
        <v>2.0216314565854647</v>
      </c>
      <c r="FO323">
        <v>2.0216314565854647</v>
      </c>
      <c r="FQ323">
        <v>2.0216314565854647</v>
      </c>
      <c r="FS323">
        <v>2.0216314565854647</v>
      </c>
      <c r="FT323">
        <v>2.0216314565854647</v>
      </c>
      <c r="FW323">
        <v>2.0216314565854647</v>
      </c>
      <c r="FX323">
        <v>2.0216314565854647</v>
      </c>
      <c r="FY323">
        <v>2.0216314565854647</v>
      </c>
      <c r="FZ323">
        <v>2.0216314565854647</v>
      </c>
      <c r="GA323">
        <v>2.0216314565854647</v>
      </c>
      <c r="GB323">
        <v>2.0216314565854647</v>
      </c>
      <c r="GC323">
        <v>2.0216314565854647</v>
      </c>
      <c r="GD323">
        <v>2.0216314565854647</v>
      </c>
      <c r="GF323">
        <v>2.0216314565854647</v>
      </c>
      <c r="GG323">
        <v>2.0216314565854647</v>
      </c>
      <c r="GI323">
        <v>2.0216314565854647</v>
      </c>
      <c r="GL323">
        <v>2.0216314565854647</v>
      </c>
      <c r="GM323">
        <v>2.0216314565854647</v>
      </c>
      <c r="GN323">
        <v>2.0216314565854647</v>
      </c>
      <c r="GP323">
        <v>2.0216314565854647</v>
      </c>
      <c r="GQ323">
        <v>2.0216314565854647</v>
      </c>
      <c r="GR323">
        <v>2.0216314565854647</v>
      </c>
      <c r="GT323">
        <v>2.0216314565854647</v>
      </c>
      <c r="GU323">
        <v>2.0216314565854647</v>
      </c>
      <c r="GV323">
        <v>2.0216314565854647</v>
      </c>
      <c r="GX323">
        <v>2.0216314565854647</v>
      </c>
      <c r="GY323">
        <v>2.0216314565854647</v>
      </c>
      <c r="GZ323">
        <v>2.0216314565854647</v>
      </c>
      <c r="HA323">
        <v>2.0216314565854647</v>
      </c>
      <c r="HB323">
        <v>2.0216314565854647</v>
      </c>
      <c r="HC323">
        <v>2.0216314565854647</v>
      </c>
      <c r="HE323">
        <v>2.0216314565854647</v>
      </c>
      <c r="HF323">
        <v>2.0216314565854647</v>
      </c>
      <c r="HG323">
        <v>2.0216314565854647</v>
      </c>
      <c r="HH323">
        <v>2.0216314565854647</v>
      </c>
      <c r="HN323">
        <v>2.0216314565854647</v>
      </c>
      <c r="HO323">
        <v>2.0216314565854647</v>
      </c>
      <c r="HP323">
        <v>2.0216314565854647</v>
      </c>
      <c r="HQ323">
        <v>2.0216314565854647</v>
      </c>
      <c r="HR323">
        <v>2.0216314565854647</v>
      </c>
      <c r="HS323">
        <v>2.0216314565854647</v>
      </c>
      <c r="HX323">
        <v>2.0216314565854647</v>
      </c>
      <c r="HY323">
        <v>2.0216314565854647</v>
      </c>
      <c r="HZ323">
        <v>2.0216314565854647</v>
      </c>
      <c r="IA323">
        <v>2.0216314565854647</v>
      </c>
      <c r="IB323">
        <v>2.0216314565854647</v>
      </c>
      <c r="ID323">
        <v>2.0216314565854647</v>
      </c>
      <c r="IE323">
        <v>2.0216314565854647</v>
      </c>
      <c r="IF323">
        <v>2.0216314565854647</v>
      </c>
      <c r="IG323">
        <v>2.0216314565854647</v>
      </c>
      <c r="IK323">
        <v>2.0216314565854647</v>
      </c>
      <c r="IL323">
        <v>2.0216314565854647</v>
      </c>
      <c r="IM323">
        <v>2.0216314565854647</v>
      </c>
      <c r="IP323">
        <v>2.0216314565854647</v>
      </c>
      <c r="IQ323">
        <v>2.0216314565854647</v>
      </c>
      <c r="IR323">
        <v>2.0216314565854647</v>
      </c>
      <c r="IS323">
        <v>2.0216314565854647</v>
      </c>
      <c r="IU323">
        <v>2.0216314565854647</v>
      </c>
      <c r="IV323">
        <v>2.0216314565854647</v>
      </c>
      <c r="IW323">
        <v>2.0216314565854647</v>
      </c>
      <c r="IX323">
        <v>2.0216314565854647</v>
      </c>
      <c r="IY323">
        <v>2.0216314565854647</v>
      </c>
      <c r="IZ323">
        <v>2.0216314565854647</v>
      </c>
      <c r="JA323">
        <v>2.0216314565854647</v>
      </c>
      <c r="JB323">
        <v>2.0216314565854647</v>
      </c>
      <c r="JD323">
        <v>2.0216314565854647</v>
      </c>
      <c r="JE323">
        <v>2.0216314565854647</v>
      </c>
      <c r="JG323">
        <v>2.0216314565854647</v>
      </c>
      <c r="JH323">
        <v>2.0216314565854647</v>
      </c>
      <c r="JI323">
        <v>2.0216314565854647</v>
      </c>
      <c r="JJ323">
        <v>2.0216314565854647</v>
      </c>
      <c r="JK323">
        <v>2.0216314565854647</v>
      </c>
      <c r="JL323">
        <v>2.0216314565854647</v>
      </c>
      <c r="JM323">
        <v>2.0216314565854647</v>
      </c>
      <c r="JN323">
        <v>2.0216314565854647</v>
      </c>
      <c r="JO323">
        <v>2.0216314565854647</v>
      </c>
      <c r="JQ323">
        <v>2.0216314565854647</v>
      </c>
      <c r="JR323">
        <v>2.0216314565854647</v>
      </c>
      <c r="JS323">
        <v>2.0216314565854647</v>
      </c>
      <c r="JV323">
        <v>2.0216314565854647</v>
      </c>
      <c r="JW323">
        <v>2.0216314565854647</v>
      </c>
      <c r="JZ323">
        <v>2.0216314565854647</v>
      </c>
      <c r="KA323">
        <v>2.0216314565854647</v>
      </c>
      <c r="KB323">
        <v>2.0216314565854647</v>
      </c>
      <c r="KC323">
        <v>2.0216314565854647</v>
      </c>
      <c r="KE323">
        <v>2.0216314565854647</v>
      </c>
      <c r="KF323">
        <v>2.0216314565854647</v>
      </c>
      <c r="KG323">
        <v>2.0216314565854647</v>
      </c>
      <c r="KH323">
        <v>2.0216314565854647</v>
      </c>
      <c r="KJ323">
        <v>2.0216314565854647</v>
      </c>
      <c r="KK323">
        <v>2.0216314565854647</v>
      </c>
      <c r="KL323">
        <v>2.0216314565854647</v>
      </c>
      <c r="KM323">
        <v>2.0216314565854647</v>
      </c>
      <c r="KO323">
        <v>2.0216314565854647</v>
      </c>
      <c r="KP323">
        <v>2.0216314565854647</v>
      </c>
      <c r="KQ323">
        <v>2.0216314565854647</v>
      </c>
      <c r="KR323">
        <v>2.0216314565854647</v>
      </c>
      <c r="KS323">
        <v>2.0216314565854647</v>
      </c>
      <c r="KV323">
        <v>2.0216314565854647</v>
      </c>
      <c r="KY323">
        <v>2.0216314565854647</v>
      </c>
      <c r="LA323">
        <v>2.0216314565854647</v>
      </c>
      <c r="LB323">
        <v>2.0216314565854647</v>
      </c>
      <c r="LD323">
        <v>2.0216314565854647</v>
      </c>
      <c r="LF323">
        <v>2.0216314565854647</v>
      </c>
      <c r="LG323">
        <v>2.0216314565854647</v>
      </c>
      <c r="LH323">
        <v>2.0216314565854647</v>
      </c>
      <c r="LI323">
        <v>2.0216314565854647</v>
      </c>
      <c r="LJ323">
        <v>2.0216314565854647</v>
      </c>
      <c r="LM323">
        <v>2.0216314565854647</v>
      </c>
      <c r="LO323">
        <v>2.0216314565854647</v>
      </c>
      <c r="LP323">
        <v>2.0216314565854647</v>
      </c>
      <c r="LQ323">
        <v>2.0216314565854647</v>
      </c>
      <c r="LS323">
        <v>2.0216314565854647</v>
      </c>
      <c r="LW323">
        <v>2.0216314565854647</v>
      </c>
      <c r="LX323">
        <v>2.0216314565854647</v>
      </c>
      <c r="LY323">
        <v>2.0216314565854647</v>
      </c>
      <c r="LZ323">
        <v>2.0216314565854647</v>
      </c>
      <c r="MA323">
        <v>2.0216314565854647</v>
      </c>
      <c r="MC323">
        <v>2.0216314565854647</v>
      </c>
      <c r="MF323">
        <v>2.0216314565854647</v>
      </c>
      <c r="MG323">
        <v>2.0216314565854647</v>
      </c>
      <c r="MI323">
        <v>2.0216314565854647</v>
      </c>
      <c r="MJ323">
        <v>2.0216314565854647</v>
      </c>
      <c r="MK323">
        <v>2.0216314565854647</v>
      </c>
      <c r="ML323">
        <v>2.0216314565854647</v>
      </c>
      <c r="MM323">
        <v>2.0216314565854647</v>
      </c>
      <c r="MN323">
        <v>2.0216314565854647</v>
      </c>
      <c r="MO323">
        <v>2.0216314565854647</v>
      </c>
      <c r="MQ323">
        <v>2.0216314565854647</v>
      </c>
      <c r="MR323">
        <v>2.0216314565854647</v>
      </c>
      <c r="MS323">
        <v>2.0216314565854647</v>
      </c>
      <c r="MT323">
        <v>2.0216314565854647</v>
      </c>
      <c r="MV323">
        <v>2.0216314565854647</v>
      </c>
      <c r="MX323">
        <v>2.0216314565854647</v>
      </c>
      <c r="MZ323">
        <v>2.0216314565854647</v>
      </c>
      <c r="NB323">
        <v>2.0216314565854647</v>
      </c>
      <c r="NC323">
        <v>2.0216314565854647</v>
      </c>
      <c r="ND323">
        <v>2.0216314565854647</v>
      </c>
      <c r="NF323">
        <v>2.0216314565854647</v>
      </c>
      <c r="NG323">
        <v>2.0216314565854647</v>
      </c>
      <c r="NH323">
        <v>2.0216314565854647</v>
      </c>
      <c r="NI323">
        <v>2.0216314565854647</v>
      </c>
      <c r="NJ323">
        <v>2.0216314565854647</v>
      </c>
      <c r="NL323">
        <v>2.0216314565854647</v>
      </c>
      <c r="NM323">
        <v>2.0216314565854647</v>
      </c>
      <c r="NN323">
        <v>2.0216314565854647</v>
      </c>
      <c r="NO323">
        <v>2.0216314565854647</v>
      </c>
      <c r="NP323">
        <v>2.0216314565854647</v>
      </c>
      <c r="NQ323">
        <v>2.0216314565854647</v>
      </c>
      <c r="NR323">
        <v>2.0216314565854647</v>
      </c>
      <c r="NS323">
        <v>2.0216314565854647</v>
      </c>
      <c r="NT323">
        <v>2.0216314565854647</v>
      </c>
      <c r="NW323">
        <v>2.0216314565854647</v>
      </c>
      <c r="NY323">
        <v>2.0216314565854647</v>
      </c>
      <c r="NZ323">
        <v>2.0216314565854647</v>
      </c>
      <c r="OA323">
        <v>2.0216314565854647</v>
      </c>
      <c r="OB323">
        <v>2.0216314565854647</v>
      </c>
      <c r="OD323">
        <v>2.0216314565854647</v>
      </c>
      <c r="OE323">
        <v>2.0216314565854647</v>
      </c>
      <c r="OH323">
        <v>2.0216314565854647</v>
      </c>
      <c r="OJ323">
        <v>2.0216314565854647</v>
      </c>
      <c r="OO323">
        <v>2.0216314565854647</v>
      </c>
      <c r="OR323">
        <v>2.0216314565854647</v>
      </c>
      <c r="OU323">
        <v>2.0216314565854647</v>
      </c>
      <c r="OV323">
        <v>2.0216314565854647</v>
      </c>
      <c r="OW323">
        <v>2.0216314565854647</v>
      </c>
      <c r="OX323">
        <v>2.0216314565854647</v>
      </c>
      <c r="PA323">
        <v>2.0216314565854647</v>
      </c>
      <c r="PB323">
        <v>2.0216314565854647</v>
      </c>
      <c r="PC323">
        <v>2.0216314565854647</v>
      </c>
      <c r="PD323">
        <v>2.0216314565854647</v>
      </c>
      <c r="PG323">
        <v>2.0216314565854647</v>
      </c>
      <c r="PI323">
        <v>2.0216314565854647</v>
      </c>
      <c r="PK323">
        <v>2.0216314565854647</v>
      </c>
      <c r="PL323">
        <v>2.0216314565854647</v>
      </c>
      <c r="PM323">
        <v>2.0216314565854647</v>
      </c>
      <c r="PN323">
        <v>2.0216314565854647</v>
      </c>
      <c r="PO323">
        <v>2.0216314565854647</v>
      </c>
      <c r="PP323">
        <v>2.0216314565854647</v>
      </c>
      <c r="PQ323">
        <v>2.0216314565854647</v>
      </c>
      <c r="PS323">
        <v>2.0216314565854647</v>
      </c>
      <c r="PV323">
        <v>2.0216314565854647</v>
      </c>
      <c r="PW323">
        <v>2.0216314565854647</v>
      </c>
      <c r="PX323">
        <v>2.0216314565854647</v>
      </c>
      <c r="PZ323">
        <v>2.0216314565854647</v>
      </c>
      <c r="QA323">
        <v>2.0216314565854647</v>
      </c>
      <c r="QB323">
        <v>2.0216314565854647</v>
      </c>
      <c r="QC323">
        <v>2.0216314565854647</v>
      </c>
      <c r="QE323">
        <v>2.0216314565854647</v>
      </c>
      <c r="QF323">
        <v>2.0216314565854647</v>
      </c>
      <c r="QG323">
        <v>2.0216314565854647</v>
      </c>
      <c r="QH323">
        <v>2.0216314565854647</v>
      </c>
      <c r="QI323">
        <v>2.0216314565854647</v>
      </c>
      <c r="QJ323">
        <v>2.0216314565854647</v>
      </c>
      <c r="QK323">
        <v>2.0216314565854647</v>
      </c>
      <c r="QM323">
        <v>2.0216314565854647</v>
      </c>
      <c r="QO323">
        <v>2.0216314565854647</v>
      </c>
      <c r="QP323">
        <v>2.0216314565854647</v>
      </c>
      <c r="QR323">
        <v>2.0216314565854647</v>
      </c>
      <c r="QS323">
        <v>2.0216314565854647</v>
      </c>
      <c r="QT323">
        <v>2.0216314565854647</v>
      </c>
      <c r="QU323">
        <v>2.0216314565854647</v>
      </c>
      <c r="QV323">
        <v>2.0216314565854647</v>
      </c>
      <c r="QY323">
        <v>2.0216314565854647</v>
      </c>
      <c r="RB323">
        <v>2.0216314565854647</v>
      </c>
      <c r="RC323">
        <v>2.0216314565854647</v>
      </c>
      <c r="RD323">
        <v>2.0216314565854647</v>
      </c>
      <c r="RF323">
        <v>2.0216314565854647</v>
      </c>
      <c r="RG323">
        <v>2.0216314565854647</v>
      </c>
      <c r="RH323">
        <v>2.0216314565854647</v>
      </c>
      <c r="RI323">
        <v>2.0216314565854647</v>
      </c>
      <c r="RJ323">
        <v>2.0216314565854647</v>
      </c>
      <c r="RK323">
        <v>2.0216314565854647</v>
      </c>
      <c r="RL323">
        <v>2.0216314565854647</v>
      </c>
      <c r="RN323">
        <v>2.0216314565854647</v>
      </c>
      <c r="RR323">
        <v>2.0216314565854647</v>
      </c>
      <c r="RS323">
        <v>2.0216314565854647</v>
      </c>
      <c r="RT323">
        <v>2.0216314565854647</v>
      </c>
      <c r="RU323">
        <v>2.0216314565854647</v>
      </c>
      <c r="RV323">
        <v>2.0216314565854647</v>
      </c>
      <c r="RW323">
        <v>2.0216314565854647</v>
      </c>
      <c r="RY323">
        <v>2.0216314565854647</v>
      </c>
      <c r="SA323">
        <v>2.0216314565854647</v>
      </c>
      <c r="SB323">
        <v>2.0216314565854647</v>
      </c>
      <c r="SE323">
        <v>2.0216314565854647</v>
      </c>
      <c r="SF323">
        <v>2.0216314565854647</v>
      </c>
      <c r="SH323">
        <v>2.0216314565854647</v>
      </c>
      <c r="SI323">
        <v>2.0216314565854647</v>
      </c>
      <c r="SJ323">
        <v>2.0216314565854647</v>
      </c>
      <c r="SK323">
        <v>2.0216314565854647</v>
      </c>
      <c r="SL323">
        <v>2.0216314565854647</v>
      </c>
      <c r="SM323">
        <v>2.0216314565854647</v>
      </c>
      <c r="SN323">
        <v>2.0216314565854647</v>
      </c>
      <c r="SO323">
        <v>2.0216314565854647</v>
      </c>
      <c r="SP323">
        <v>2.0216314565854647</v>
      </c>
      <c r="SQ323">
        <v>2.0216314565854647</v>
      </c>
      <c r="SS323">
        <v>2.0216314565854647</v>
      </c>
      <c r="ST323">
        <v>2.0216314565854647</v>
      </c>
      <c r="SW323">
        <v>2.0216314565854647</v>
      </c>
      <c r="SY323">
        <v>2.0216314565854647</v>
      </c>
      <c r="TA323">
        <v>2.0216314565854647</v>
      </c>
      <c r="TB323">
        <v>2.0216314565854647</v>
      </c>
      <c r="TC323">
        <v>2.0216314565854647</v>
      </c>
      <c r="TD323">
        <v>2.0216314565854647</v>
      </c>
      <c r="TE323">
        <v>2.0216314565854647</v>
      </c>
      <c r="TG323">
        <v>2.0216314565854647</v>
      </c>
      <c r="TH323">
        <v>2.0216314565854647</v>
      </c>
      <c r="TI323">
        <v>2.0216314565854647</v>
      </c>
      <c r="TJ323">
        <v>2.0216314565854647</v>
      </c>
      <c r="TK323">
        <v>2.0216314565854647</v>
      </c>
      <c r="TL323">
        <v>2.0216314565854647</v>
      </c>
      <c r="TM323">
        <v>2.0216314565854647</v>
      </c>
      <c r="TN323">
        <v>2.0216314565854647</v>
      </c>
      <c r="TO323">
        <v>2.0216314565854647</v>
      </c>
      <c r="TP323">
        <v>2.0216314565854647</v>
      </c>
      <c r="TQ323">
        <v>2.0216314565854647</v>
      </c>
      <c r="TS323">
        <v>2.0216314565854647</v>
      </c>
      <c r="TT323">
        <v>2.0216314565854647</v>
      </c>
      <c r="TX323">
        <v>2.0216314565854647</v>
      </c>
      <c r="TY323">
        <v>2.0216314565854647</v>
      </c>
      <c r="TZ323">
        <v>2.0216314565854647</v>
      </c>
      <c r="UB323">
        <v>2.0216314565854647</v>
      </c>
      <c r="UC323">
        <v>2.0216314565854647</v>
      </c>
      <c r="UF323">
        <v>2.0216314565854647</v>
      </c>
      <c r="UH323">
        <v>2.0216314565854647</v>
      </c>
      <c r="UI323">
        <v>2.0216314565854647</v>
      </c>
      <c r="UP323">
        <v>2.0216314565854647</v>
      </c>
      <c r="UQ323">
        <v>2.0216314565854647</v>
      </c>
      <c r="UR323">
        <v>2.0216314565854647</v>
      </c>
      <c r="US323">
        <v>2.0216314565854647</v>
      </c>
      <c r="UT323">
        <v>2.0216314565854647</v>
      </c>
      <c r="UU323">
        <v>2.0216314565854647</v>
      </c>
      <c r="UV323">
        <v>2.0216314565854647</v>
      </c>
      <c r="UW323">
        <v>2.0216314565854647</v>
      </c>
      <c r="UX323">
        <v>2.0216314565854647</v>
      </c>
      <c r="UY323">
        <v>2.0216314565854647</v>
      </c>
      <c r="VA323">
        <v>2.0216314565854647</v>
      </c>
      <c r="VB323">
        <v>2.0216314565854647</v>
      </c>
      <c r="VC323">
        <v>2.0216314565854647</v>
      </c>
      <c r="VD323">
        <v>2.0216314565854647</v>
      </c>
      <c r="VF323">
        <v>2.0216314565854647</v>
      </c>
      <c r="VI323">
        <v>2.0216314565854647</v>
      </c>
      <c r="VK323">
        <v>2.0216314565854647</v>
      </c>
      <c r="VM323">
        <v>2.0216314565854647</v>
      </c>
      <c r="VN323">
        <v>2.0216314565854647</v>
      </c>
      <c r="VO323">
        <v>2.0216314565854647</v>
      </c>
      <c r="VP323">
        <v>2.0216314565854647</v>
      </c>
      <c r="VQ323">
        <v>2.0216314565854647</v>
      </c>
      <c r="VR323">
        <v>2.0216314565854647</v>
      </c>
      <c r="VS323">
        <v>2.0216314565854647</v>
      </c>
      <c r="VT323">
        <v>2.0216314565854647</v>
      </c>
      <c r="VV323">
        <v>2.0216314565854647</v>
      </c>
      <c r="VY323">
        <v>2.0216314565854647</v>
      </c>
      <c r="VZ323">
        <v>2.0216314565854647</v>
      </c>
      <c r="WA323">
        <v>2.0216314565854647</v>
      </c>
      <c r="WB323">
        <v>2.0216314565854647</v>
      </c>
      <c r="WC323">
        <v>2.0216314565854647</v>
      </c>
      <c r="WF323">
        <v>2.0216314565854647</v>
      </c>
      <c r="WG323">
        <v>2.0216314565854647</v>
      </c>
      <c r="WH323">
        <v>2.0216314565854647</v>
      </c>
      <c r="WJ323">
        <v>2.0216314565854647</v>
      </c>
      <c r="WK323">
        <v>2.0216314565854647</v>
      </c>
      <c r="WL323">
        <v>2.0216314565854647</v>
      </c>
      <c r="WM323">
        <v>2.0216314565854647</v>
      </c>
      <c r="WN323">
        <v>2.0216314565854647</v>
      </c>
      <c r="WQ323">
        <v>2.0216314565854647</v>
      </c>
      <c r="WS323">
        <v>2.0216314565854647</v>
      </c>
      <c r="WT323">
        <v>2.0216314565854647</v>
      </c>
      <c r="WU323">
        <v>2.0216314565854647</v>
      </c>
      <c r="WV323">
        <v>2.0216314565854647</v>
      </c>
      <c r="WW323">
        <v>2.0216314565854647</v>
      </c>
      <c r="WX323">
        <v>2.0216314565854647</v>
      </c>
      <c r="WY323">
        <v>2.0216314565854647</v>
      </c>
      <c r="WZ323">
        <v>2.0216314565854647</v>
      </c>
      <c r="XA323">
        <v>2.0216314565854647</v>
      </c>
      <c r="XC323">
        <v>2.0216314565854647</v>
      </c>
      <c r="XD323">
        <v>2.0216314565854647</v>
      </c>
      <c r="XF323">
        <v>2.0216314565854647</v>
      </c>
      <c r="XG323">
        <v>2.0216314565854647</v>
      </c>
      <c r="XH323">
        <v>2.0216314565854647</v>
      </c>
      <c r="XI323">
        <v>2.0216314565854647</v>
      </c>
      <c r="XJ323">
        <v>2.0216314565854647</v>
      </c>
      <c r="XK323">
        <v>2.0216314565854647</v>
      </c>
      <c r="XL323">
        <v>2.0216314565854647</v>
      </c>
      <c r="XN323">
        <v>2.0216314565854647</v>
      </c>
      <c r="XO323">
        <v>2.0216314565854647</v>
      </c>
      <c r="XP323">
        <v>2.0216314565854647</v>
      </c>
      <c r="XQ323">
        <v>2.0216314565854647</v>
      </c>
      <c r="XR323">
        <v>2.0216314565854647</v>
      </c>
      <c r="XU323">
        <v>2.0216314565854647</v>
      </c>
      <c r="XX323">
        <v>2.0216314565854647</v>
      </c>
      <c r="XZ323">
        <v>2.0216314565854647</v>
      </c>
      <c r="YB323">
        <v>2.0216314565854647</v>
      </c>
      <c r="YC323">
        <v>2.0216314565854647</v>
      </c>
      <c r="YD323">
        <v>2.0216314565854647</v>
      </c>
      <c r="YF323">
        <v>2.0216314565854647</v>
      </c>
      <c r="YG323">
        <v>2.0216314565854647</v>
      </c>
      <c r="YH323">
        <v>2.0216314565854647</v>
      </c>
      <c r="YN323">
        <v>2.0216314565854647</v>
      </c>
      <c r="YO323">
        <v>2.0216314565854647</v>
      </c>
      <c r="YQ323">
        <v>2.0216314565854647</v>
      </c>
      <c r="YR323">
        <v>2.0216314565854647</v>
      </c>
      <c r="YS323">
        <v>2.0216314565854647</v>
      </c>
      <c r="YU323">
        <v>2.0216314565854647</v>
      </c>
      <c r="YV323">
        <v>2.0216314565854647</v>
      </c>
      <c r="YX323">
        <v>2.0216314565854647</v>
      </c>
      <c r="YZ323">
        <v>2.0216314565854647</v>
      </c>
      <c r="ZC323">
        <v>2.0216314565854647</v>
      </c>
      <c r="ZD323">
        <v>2.0216314565854647</v>
      </c>
      <c r="ZE323">
        <v>2.0216314565854647</v>
      </c>
      <c r="ZG323">
        <v>2.0216314565854647</v>
      </c>
      <c r="ZK323">
        <v>2.0216314565854647</v>
      </c>
      <c r="ZL323">
        <v>2.0216314565854647</v>
      </c>
      <c r="ZM323">
        <v>2.0216314565854647</v>
      </c>
      <c r="ZP323">
        <v>2.0216314565854647</v>
      </c>
      <c r="ZQ323">
        <v>2.0216314565854647</v>
      </c>
      <c r="ZR323">
        <v>2.0216314565854647</v>
      </c>
      <c r="ZT323">
        <v>2.0216314565854647</v>
      </c>
      <c r="ZV323">
        <v>2.0216314565854647</v>
      </c>
      <c r="ZW323">
        <v>2.0216314565854647</v>
      </c>
      <c r="ZX323">
        <v>2.0216314565854647</v>
      </c>
      <c r="ZY323">
        <v>2.0216314565854647</v>
      </c>
      <c r="ZZ323">
        <v>2.0216314565854647</v>
      </c>
      <c r="AAA323">
        <v>2.0216314565854647</v>
      </c>
      <c r="AAC323">
        <v>2.0216314565854647</v>
      </c>
      <c r="AAE323">
        <v>2.0216314565854647</v>
      </c>
      <c r="AAF323">
        <v>2.0216314565854647</v>
      </c>
      <c r="AAG323">
        <v>2.0216314565854647</v>
      </c>
      <c r="AAI323">
        <v>2.0216314565854647</v>
      </c>
      <c r="AAJ323">
        <v>2.0216314565854647</v>
      </c>
      <c r="AAL323">
        <v>2.0216314565854647</v>
      </c>
      <c r="AAN323">
        <v>2.0216314565854647</v>
      </c>
      <c r="AAO323">
        <v>2.0216314565854647</v>
      </c>
      <c r="AAP323">
        <v>2.0216314565854647</v>
      </c>
      <c r="AAQ323">
        <v>2.0216314565854647</v>
      </c>
      <c r="AAT323">
        <v>2.0216314565854647</v>
      </c>
      <c r="AAW323">
        <v>2.0216314565854647</v>
      </c>
      <c r="AAX323">
        <v>2.0216314565854647</v>
      </c>
      <c r="AAY323">
        <v>2.0216314565854647</v>
      </c>
      <c r="ABA323">
        <v>2.0216314565854647</v>
      </c>
      <c r="ABB323">
        <v>2.0216314565854647</v>
      </c>
      <c r="ABC323">
        <v>2.0216314565854647</v>
      </c>
      <c r="ABD323">
        <v>2.0216314565854647</v>
      </c>
      <c r="ABE323">
        <v>2.0216314565854647</v>
      </c>
      <c r="ABF323">
        <v>2.0216314565854647</v>
      </c>
      <c r="ABG323">
        <v>2.0216314565854647</v>
      </c>
      <c r="ABH323">
        <v>2.0216314565854647</v>
      </c>
      <c r="ABI323">
        <v>2.0216314565854647</v>
      </c>
      <c r="ABJ323">
        <v>2.0216314565854647</v>
      </c>
      <c r="ABK323">
        <v>2.0216314565854647</v>
      </c>
      <c r="ABL323">
        <v>2.0216314565854647</v>
      </c>
      <c r="ABM323">
        <v>2.0216314565854647</v>
      </c>
      <c r="ABN323">
        <v>2.0216314565854647</v>
      </c>
      <c r="ABO323">
        <v>2.0216314565854647</v>
      </c>
      <c r="ABP323">
        <v>2.0216314565854647</v>
      </c>
      <c r="ABQ323">
        <v>2.0216314565854647</v>
      </c>
      <c r="ABR323">
        <v>2.0216314565854647</v>
      </c>
      <c r="ABT323">
        <v>2.0216314565854647</v>
      </c>
      <c r="ABU323">
        <v>2.0216314565854647</v>
      </c>
      <c r="ABV323">
        <v>2.0216314565854647</v>
      </c>
      <c r="ABX323">
        <v>2.0216314565854647</v>
      </c>
      <c r="ABZ323">
        <v>2.0216314565854647</v>
      </c>
      <c r="ACA323">
        <v>2.0216314565854647</v>
      </c>
      <c r="ACB323">
        <v>2.0216314565854647</v>
      </c>
      <c r="ACC323">
        <v>2.0216314565854647</v>
      </c>
      <c r="ACD323">
        <v>2.0216314565854647</v>
      </c>
      <c r="ACE323">
        <v>2.0216314565854647</v>
      </c>
      <c r="ACG323">
        <v>2.0216314565854647</v>
      </c>
      <c r="ACI323">
        <v>2.0216314565854647</v>
      </c>
      <c r="ACJ323">
        <v>2.0216314565854647</v>
      </c>
      <c r="ACK323">
        <v>2.0216314565854647</v>
      </c>
      <c r="ACL323">
        <v>2.0216314565854647</v>
      </c>
      <c r="ACM323">
        <v>2.0216314565854647</v>
      </c>
      <c r="ACN323">
        <v>2.0216314565854647</v>
      </c>
      <c r="ACO323">
        <v>2.0216314565854647</v>
      </c>
      <c r="ACQ323">
        <v>2.0216314565854647</v>
      </c>
      <c r="ACS323">
        <v>2.0216314565854647</v>
      </c>
      <c r="ACW323">
        <v>2.0216314565854647</v>
      </c>
      <c r="ACX323">
        <v>2.0216314565854647</v>
      </c>
      <c r="ACZ323">
        <v>2.0216314565854647</v>
      </c>
      <c r="ADB323">
        <v>2.0216314565854647</v>
      </c>
      <c r="ADC323">
        <v>2.0216314565854647</v>
      </c>
      <c r="ADD323">
        <v>2.0216314565854647</v>
      </c>
      <c r="ADE323">
        <v>2.0216314565854647</v>
      </c>
      <c r="ADF323">
        <v>2.0216314565854647</v>
      </c>
      <c r="ADH323">
        <v>2.0216314565854647</v>
      </c>
      <c r="ADI323">
        <v>2.0216314565854647</v>
      </c>
      <c r="ADJ323">
        <v>2.0216314565854647</v>
      </c>
      <c r="ADN323">
        <v>2.0216314565854647</v>
      </c>
      <c r="ADO323">
        <v>2.0216314565854647</v>
      </c>
      <c r="ADQ323">
        <v>2.0216314565854647</v>
      </c>
      <c r="ADR323">
        <v>2.0216314565854647</v>
      </c>
      <c r="ADS323">
        <v>2.0216314565854647</v>
      </c>
      <c r="ADT323">
        <v>2.0216314565854647</v>
      </c>
      <c r="ADU323">
        <v>2.0216314565854647</v>
      </c>
      <c r="ADV323">
        <v>2.0216314565854647</v>
      </c>
      <c r="ADW323">
        <v>2.0216314565854647</v>
      </c>
      <c r="ADX323">
        <v>2.0216314565854647</v>
      </c>
      <c r="ADY323">
        <v>2.0216314565854647</v>
      </c>
      <c r="AEA323">
        <v>2.0216314565854647</v>
      </c>
      <c r="AEB323">
        <v>2.0216314565854647</v>
      </c>
      <c r="AED323">
        <v>2.0216314565854647</v>
      </c>
      <c r="AEG323">
        <v>2.0216314565854647</v>
      </c>
      <c r="AEH323">
        <v>2.0216314565854647</v>
      </c>
      <c r="AEI323">
        <v>2.0216314565854647</v>
      </c>
      <c r="AEJ323">
        <v>2.0216314565854647</v>
      </c>
      <c r="AEK323">
        <v>2.0216314565854647</v>
      </c>
      <c r="AEM323">
        <v>2.0216314565854647</v>
      </c>
      <c r="AEN323">
        <v>2.0216314565854647</v>
      </c>
      <c r="AEP323">
        <v>2.0216314565854647</v>
      </c>
      <c r="AEQ323">
        <v>2.0216314565854647</v>
      </c>
      <c r="AES323">
        <v>2.0216314565854647</v>
      </c>
      <c r="AEU323">
        <v>2.0216314565854647</v>
      </c>
      <c r="AEW323">
        <v>2.0216314565854647</v>
      </c>
      <c r="AEY323">
        <v>2.0216314565854647</v>
      </c>
      <c r="AFC323">
        <v>2.0216314565854647</v>
      </c>
      <c r="AFD323">
        <v>2.0216314565854647</v>
      </c>
      <c r="AFF323">
        <v>2.0216314565854647</v>
      </c>
      <c r="AFH323">
        <v>2.0216314565854647</v>
      </c>
      <c r="AFJ323">
        <v>2.0216314565854647</v>
      </c>
      <c r="AFK323">
        <v>2.0216314565854647</v>
      </c>
      <c r="AFN323">
        <v>2.0216314565854647</v>
      </c>
      <c r="AFO323">
        <v>2.0216314565854647</v>
      </c>
      <c r="AFP323">
        <v>2.0216314565854647</v>
      </c>
      <c r="AFQ323">
        <v>2.0216314565854647</v>
      </c>
      <c r="AFR323">
        <v>2.0216314565854647</v>
      </c>
      <c r="AFS323">
        <v>2.0216314565854647</v>
      </c>
      <c r="AFV323">
        <v>2.0216314565854647</v>
      </c>
      <c r="AFW323">
        <v>2.0216314565854647</v>
      </c>
      <c r="AFZ323">
        <v>2.0216314565854647</v>
      </c>
      <c r="AGA323">
        <v>2.0216314565854647</v>
      </c>
      <c r="AGB323">
        <v>2.0216314565854647</v>
      </c>
      <c r="AGC323">
        <v>2.0216314565854647</v>
      </c>
      <c r="AGD323">
        <v>2.0216314565854647</v>
      </c>
      <c r="AGE323">
        <v>2.0216314565854647</v>
      </c>
      <c r="AGF323">
        <v>2.0216314565854647</v>
      </c>
      <c r="AGK323">
        <v>2.0216314565854647</v>
      </c>
      <c r="AGO323">
        <v>2.0216314565854647</v>
      </c>
      <c r="AGP323">
        <v>2.0216314565854647</v>
      </c>
      <c r="AGQ323">
        <v>2.0216314565854647</v>
      </c>
      <c r="AGT323">
        <v>2.0216314565854647</v>
      </c>
      <c r="AGU323">
        <v>2.0216314565854647</v>
      </c>
      <c r="AGV323">
        <v>2.0216314565854647</v>
      </c>
      <c r="AGY323">
        <v>2.0216314565854647</v>
      </c>
      <c r="AHA323">
        <v>2.0216314565854647</v>
      </c>
      <c r="AHB323">
        <v>2.0216314565854647</v>
      </c>
      <c r="AHF323">
        <v>2.0216314565854647</v>
      </c>
      <c r="AHG323">
        <v>2.0216314565854647</v>
      </c>
      <c r="AHH323">
        <v>2.0216314565854647</v>
      </c>
      <c r="AHK323">
        <v>2.0216314565854647</v>
      </c>
      <c r="AHL323">
        <v>2.0216314565854647</v>
      </c>
      <c r="AHM323">
        <v>2.0216314565854647</v>
      </c>
      <c r="AHN323">
        <v>2.0216314565854647</v>
      </c>
      <c r="AHP323">
        <v>2.0216314565854647</v>
      </c>
      <c r="AHQ323">
        <v>2.0216314565854647</v>
      </c>
      <c r="AHS323">
        <v>2.0216314565854647</v>
      </c>
      <c r="AHT323">
        <v>2.0216314565854647</v>
      </c>
      <c r="AHU323">
        <v>2.0216314565854647</v>
      </c>
      <c r="AHV323">
        <v>2.0216314565854647</v>
      </c>
      <c r="AHX323">
        <v>2.0216314565854647</v>
      </c>
      <c r="AHY323">
        <v>2.0216314565854647</v>
      </c>
      <c r="AHZ323">
        <v>2.0216314565854647</v>
      </c>
      <c r="AIB323">
        <v>2.0216314565854647</v>
      </c>
      <c r="AIC323">
        <v>2.0216314565854647</v>
      </c>
      <c r="AID323">
        <v>2.0216314565854647</v>
      </c>
      <c r="AIF323">
        <v>2.0216314565854647</v>
      </c>
      <c r="AIH323">
        <v>2.0216314565854647</v>
      </c>
      <c r="AIJ323">
        <v>2.0216314565854647</v>
      </c>
      <c r="AIK323">
        <v>2.0216314565854647</v>
      </c>
      <c r="AIM323">
        <v>2.0216314565854647</v>
      </c>
      <c r="AIN323">
        <v>2.0216314565854647</v>
      </c>
      <c r="AIR323">
        <v>2.0216314565854647</v>
      </c>
      <c r="AIS323">
        <v>2.0216314565854647</v>
      </c>
      <c r="AIT323">
        <v>2.0216314565854647</v>
      </c>
      <c r="AIV323">
        <v>2.0216314565854647</v>
      </c>
      <c r="AIW323">
        <v>2.0216314565854647</v>
      </c>
      <c r="AIX323">
        <v>2.0216314565854647</v>
      </c>
      <c r="AIY323">
        <v>2.0216314565854647</v>
      </c>
      <c r="AIZ323">
        <v>2.0216314565854647</v>
      </c>
      <c r="AJB323">
        <v>2.0216314565854647</v>
      </c>
      <c r="AJD323">
        <v>2.0216314565854647</v>
      </c>
      <c r="AJE323">
        <v>2.0216314565854647</v>
      </c>
      <c r="AJG323">
        <v>2.0216314565854647</v>
      </c>
      <c r="AJI323">
        <v>2.0216314565854647</v>
      </c>
      <c r="AJJ323">
        <v>2.0216314565854647</v>
      </c>
      <c r="AJK323">
        <v>2.0216314565854647</v>
      </c>
      <c r="AJM323">
        <v>2.0216314565854647</v>
      </c>
      <c r="AJN323">
        <v>2.0216314565854647</v>
      </c>
      <c r="AJO323">
        <v>2.0216314565854647</v>
      </c>
      <c r="AJP323">
        <v>2.0216314565854647</v>
      </c>
      <c r="AJS323">
        <v>2.0216314565854647</v>
      </c>
      <c r="AJT323">
        <v>2.0216314565854647</v>
      </c>
      <c r="AJU323">
        <v>2.0216314565854647</v>
      </c>
      <c r="AJW323">
        <v>2.0216314565854647</v>
      </c>
      <c r="AJY323">
        <v>2.0216314565854647</v>
      </c>
      <c r="AJZ323">
        <v>2.0216314565854647</v>
      </c>
      <c r="AKA323">
        <v>2.0216314565854647</v>
      </c>
      <c r="AKC323">
        <v>2.0216314565854647</v>
      </c>
      <c r="AKD323">
        <v>2.0216314565854647</v>
      </c>
      <c r="AKF323">
        <v>2.0216314565854647</v>
      </c>
      <c r="AKI323">
        <v>2.0216314565854647</v>
      </c>
      <c r="AKJ323">
        <v>2.0216314565854647</v>
      </c>
      <c r="AKK323">
        <v>2.0216314565854647</v>
      </c>
      <c r="AKL323">
        <v>2.0216314565854647</v>
      </c>
      <c r="AKO323">
        <v>2.0216314565854647</v>
      </c>
      <c r="AKP323">
        <v>2.0216314565854647</v>
      </c>
      <c r="AKQ323">
        <v>2.0216314565854647</v>
      </c>
      <c r="AKS323">
        <v>2.0216314565854647</v>
      </c>
      <c r="AKU323">
        <v>2.0216314565854647</v>
      </c>
      <c r="AKV323">
        <v>2.0216314565854647</v>
      </c>
      <c r="AKW323">
        <v>2.0216314565854647</v>
      </c>
      <c r="AKX323">
        <v>2.0216314565854647</v>
      </c>
      <c r="AKY323">
        <v>2.0216314565854647</v>
      </c>
      <c r="ALA323">
        <v>2.0216314565854647</v>
      </c>
      <c r="ALB323">
        <v>2.0216314565854647</v>
      </c>
      <c r="ALD323">
        <v>2.0216314565854647</v>
      </c>
      <c r="ALE323">
        <v>2.0216314565854647</v>
      </c>
      <c r="ALF323">
        <v>2.0216314565854647</v>
      </c>
      <c r="ALH323">
        <v>2.0216314565854647</v>
      </c>
      <c r="ALI323">
        <v>2.0216314565854647</v>
      </c>
      <c r="ALN323">
        <v>2.0216314565854647</v>
      </c>
      <c r="ALO323">
        <v>2.0216314565854647</v>
      </c>
      <c r="ALP323">
        <v>2.0216314565854647</v>
      </c>
      <c r="ALQ323">
        <v>2.0216314565854647</v>
      </c>
      <c r="AQQ323">
        <v>2.0216314565854647</v>
      </c>
      <c r="AXO323">
        <v>2.0216314565854647</v>
      </c>
      <c r="CHW323">
        <v>2.0216314565854647</v>
      </c>
      <c r="CTQ323">
        <v>2.0216314565854647</v>
      </c>
      <c r="DQL323">
        <v>2.0216314565854647</v>
      </c>
      <c r="DWE323">
        <v>2.0216314565854647</v>
      </c>
      <c r="FQB323">
        <v>2.0216314565854647</v>
      </c>
      <c r="GHK323">
        <v>2.0216314565854647</v>
      </c>
      <c r="HRH323">
        <v>2.0216314565854647</v>
      </c>
      <c r="IJN323">
        <v>2.0216314565854647</v>
      </c>
      <c r="KNZ323">
        <v>2.0216314565854647</v>
      </c>
      <c r="LMQ323">
        <v>2.0216314565854647</v>
      </c>
      <c r="MXR323">
        <v>2.0216314565854647</v>
      </c>
    </row>
    <row r="324" spans="1:1017 1083:1914 2075:3024 3139:4096 4100:5076 5128:6107 6202:7144 7180:8168 8231:9183 9233:10003" x14ac:dyDescent="0.25">
      <c r="A324" t="s">
        <v>437</v>
      </c>
      <c r="B324" t="s">
        <v>324</v>
      </c>
      <c r="C324" t="str">
        <f t="shared" si="20"/>
        <v>RPL</v>
      </c>
      <c r="D324" s="2">
        <f>VLOOKUP(B324,January!C:E,3,FALSE)</f>
        <v>2.83</v>
      </c>
      <c r="E324" s="2">
        <f>VLOOKUP(B324,December!C:E,3,FALSE)</f>
        <v>46.21</v>
      </c>
      <c r="F324" t="b">
        <f t="shared" si="21"/>
        <v>1</v>
      </c>
      <c r="G324" s="2">
        <f t="shared" si="22"/>
        <v>43.38</v>
      </c>
      <c r="H324">
        <f t="shared" si="23"/>
        <v>15.328621908127209</v>
      </c>
      <c r="I324">
        <v>32.6572438162544</v>
      </c>
      <c r="J324">
        <v>32.6572438162544</v>
      </c>
      <c r="M324">
        <v>32.6572438162544</v>
      </c>
      <c r="N324">
        <v>32.6572438162544</v>
      </c>
      <c r="P324">
        <v>32.6572438162544</v>
      </c>
      <c r="Q324">
        <v>32.6572438162544</v>
      </c>
      <c r="T324">
        <v>32.6572438162544</v>
      </c>
      <c r="U324">
        <v>32.6572438162544</v>
      </c>
      <c r="W324">
        <v>32.6572438162544</v>
      </c>
      <c r="X324">
        <v>32.6572438162544</v>
      </c>
      <c r="Y324">
        <v>32.6572438162544</v>
      </c>
      <c r="Z324">
        <v>32.6572438162544</v>
      </c>
      <c r="AA324">
        <v>32.6572438162544</v>
      </c>
      <c r="AC324">
        <v>32.6572438162544</v>
      </c>
      <c r="AF324">
        <v>32.6572438162544</v>
      </c>
      <c r="AG324">
        <v>32.6572438162544</v>
      </c>
      <c r="AJ324">
        <v>32.6572438162544</v>
      </c>
      <c r="AK324">
        <v>32.6572438162544</v>
      </c>
      <c r="AL324">
        <v>32.6572438162544</v>
      </c>
      <c r="AP324">
        <v>32.6572438162544</v>
      </c>
      <c r="AQ324">
        <v>32.6572438162544</v>
      </c>
      <c r="AS324">
        <v>32.6572438162544</v>
      </c>
      <c r="AT324">
        <v>32.6572438162544</v>
      </c>
      <c r="AU324">
        <v>32.6572438162544</v>
      </c>
      <c r="AV324">
        <v>32.6572438162544</v>
      </c>
      <c r="AW324">
        <v>32.6572438162544</v>
      </c>
      <c r="AX324">
        <v>32.6572438162544</v>
      </c>
      <c r="AY324">
        <v>32.6572438162544</v>
      </c>
      <c r="AZ324">
        <v>32.6572438162544</v>
      </c>
      <c r="BB324">
        <v>32.6572438162544</v>
      </c>
      <c r="BC324">
        <v>32.6572438162544</v>
      </c>
      <c r="BD324">
        <v>32.6572438162544</v>
      </c>
      <c r="BE324">
        <v>32.6572438162544</v>
      </c>
      <c r="BI324">
        <v>32.6572438162544</v>
      </c>
      <c r="BJ324">
        <v>32.6572438162544</v>
      </c>
      <c r="BM324">
        <v>32.6572438162544</v>
      </c>
      <c r="BO324">
        <v>32.6572438162544</v>
      </c>
      <c r="BP324">
        <v>32.6572438162544</v>
      </c>
      <c r="BQ324">
        <v>32.6572438162544</v>
      </c>
      <c r="BR324">
        <v>32.6572438162544</v>
      </c>
      <c r="BS324">
        <v>32.6572438162544</v>
      </c>
      <c r="BU324">
        <v>32.6572438162544</v>
      </c>
      <c r="BW324">
        <v>32.6572438162544</v>
      </c>
      <c r="BX324">
        <v>32.6572438162544</v>
      </c>
      <c r="BY324">
        <v>32.6572438162544</v>
      </c>
      <c r="BZ324">
        <v>32.6572438162544</v>
      </c>
      <c r="CB324">
        <v>32.6572438162544</v>
      </c>
      <c r="CC324">
        <v>32.6572438162544</v>
      </c>
      <c r="CD324">
        <v>32.6572438162544</v>
      </c>
      <c r="CE324">
        <v>32.6572438162544</v>
      </c>
      <c r="CH324">
        <v>32.6572438162544</v>
      </c>
      <c r="CK324">
        <v>32.6572438162544</v>
      </c>
      <c r="CM324">
        <v>32.6572438162544</v>
      </c>
      <c r="CO324">
        <v>32.6572438162544</v>
      </c>
      <c r="CP324">
        <v>32.6572438162544</v>
      </c>
      <c r="CQ324">
        <v>32.6572438162544</v>
      </c>
      <c r="CS324">
        <v>32.6572438162544</v>
      </c>
      <c r="CT324">
        <v>32.6572438162544</v>
      </c>
      <c r="CW324">
        <v>32.6572438162544</v>
      </c>
      <c r="CX324">
        <v>32.6572438162544</v>
      </c>
      <c r="CY324">
        <v>32.6572438162544</v>
      </c>
      <c r="CZ324">
        <v>32.6572438162544</v>
      </c>
      <c r="DB324">
        <v>32.6572438162544</v>
      </c>
      <c r="DC324">
        <v>32.6572438162544</v>
      </c>
      <c r="DD324">
        <v>32.6572438162544</v>
      </c>
      <c r="DF324">
        <v>32.6572438162544</v>
      </c>
      <c r="DG324">
        <v>32.6572438162544</v>
      </c>
      <c r="DH324">
        <v>32.6572438162544</v>
      </c>
      <c r="DK324">
        <v>32.6572438162544</v>
      </c>
      <c r="DL324">
        <v>32.6572438162544</v>
      </c>
      <c r="DM324">
        <v>32.6572438162544</v>
      </c>
      <c r="DN324">
        <v>32.6572438162544</v>
      </c>
      <c r="DO324">
        <v>32.6572438162544</v>
      </c>
      <c r="DP324">
        <v>32.6572438162544</v>
      </c>
      <c r="DR324">
        <v>32.6572438162544</v>
      </c>
      <c r="DT324">
        <v>32.6572438162544</v>
      </c>
      <c r="DU324">
        <v>32.6572438162544</v>
      </c>
      <c r="DW324">
        <v>32.6572438162544</v>
      </c>
      <c r="DX324">
        <v>32.6572438162544</v>
      </c>
      <c r="DZ324">
        <v>32.6572438162544</v>
      </c>
      <c r="EC324">
        <v>32.6572438162544</v>
      </c>
      <c r="ED324">
        <v>32.6572438162544</v>
      </c>
      <c r="EE324">
        <v>32.6572438162544</v>
      </c>
      <c r="EF324">
        <v>32.6572438162544</v>
      </c>
      <c r="EG324">
        <v>32.6572438162544</v>
      </c>
      <c r="EI324">
        <v>32.6572438162544</v>
      </c>
      <c r="EK324">
        <v>32.6572438162544</v>
      </c>
      <c r="EL324">
        <v>32.6572438162544</v>
      </c>
      <c r="EN324">
        <v>32.6572438162544</v>
      </c>
      <c r="EO324">
        <v>32.6572438162544</v>
      </c>
      <c r="EP324">
        <v>32.6572438162544</v>
      </c>
      <c r="EQ324">
        <v>32.6572438162544</v>
      </c>
      <c r="ER324">
        <v>32.6572438162544</v>
      </c>
      <c r="ET324">
        <v>32.6572438162544</v>
      </c>
      <c r="EU324">
        <v>32.6572438162544</v>
      </c>
      <c r="EX324">
        <v>32.6572438162544</v>
      </c>
      <c r="EY324">
        <v>32.6572438162544</v>
      </c>
      <c r="EZ324">
        <v>32.6572438162544</v>
      </c>
      <c r="FA324">
        <v>32.6572438162544</v>
      </c>
      <c r="FB324">
        <v>32.6572438162544</v>
      </c>
      <c r="FC324">
        <v>32.6572438162544</v>
      </c>
      <c r="FD324">
        <v>32.6572438162544</v>
      </c>
      <c r="FG324">
        <v>32.6572438162544</v>
      </c>
      <c r="FI324">
        <v>32.6572438162544</v>
      </c>
      <c r="FN324">
        <v>32.6572438162544</v>
      </c>
      <c r="FQ324">
        <v>32.6572438162544</v>
      </c>
      <c r="FR324">
        <v>32.6572438162544</v>
      </c>
      <c r="FS324">
        <v>32.6572438162544</v>
      </c>
      <c r="FT324">
        <v>32.6572438162544</v>
      </c>
      <c r="FY324">
        <v>32.6572438162544</v>
      </c>
      <c r="FZ324">
        <v>32.6572438162544</v>
      </c>
      <c r="GC324">
        <v>32.6572438162544</v>
      </c>
      <c r="GD324">
        <v>32.6572438162544</v>
      </c>
      <c r="GE324">
        <v>32.6572438162544</v>
      </c>
      <c r="GF324">
        <v>32.6572438162544</v>
      </c>
      <c r="GG324">
        <v>32.6572438162544</v>
      </c>
      <c r="GH324">
        <v>32.6572438162544</v>
      </c>
      <c r="GI324">
        <v>32.6572438162544</v>
      </c>
      <c r="GJ324">
        <v>32.6572438162544</v>
      </c>
      <c r="GK324">
        <v>32.6572438162544</v>
      </c>
      <c r="GL324">
        <v>32.6572438162544</v>
      </c>
      <c r="GM324">
        <v>32.6572438162544</v>
      </c>
      <c r="GN324">
        <v>32.6572438162544</v>
      </c>
      <c r="GO324">
        <v>32.6572438162544</v>
      </c>
      <c r="GS324">
        <v>32.6572438162544</v>
      </c>
      <c r="GT324">
        <v>32.6572438162544</v>
      </c>
      <c r="GU324">
        <v>32.6572438162544</v>
      </c>
      <c r="GW324">
        <v>32.6572438162544</v>
      </c>
      <c r="GX324">
        <v>32.6572438162544</v>
      </c>
      <c r="GY324">
        <v>32.6572438162544</v>
      </c>
      <c r="HA324">
        <v>32.6572438162544</v>
      </c>
      <c r="HB324">
        <v>32.6572438162544</v>
      </c>
      <c r="HC324">
        <v>32.6572438162544</v>
      </c>
      <c r="HE324">
        <v>32.6572438162544</v>
      </c>
      <c r="HF324">
        <v>32.6572438162544</v>
      </c>
      <c r="HH324">
        <v>32.6572438162544</v>
      </c>
      <c r="HI324">
        <v>32.6572438162544</v>
      </c>
      <c r="HJ324">
        <v>32.6572438162544</v>
      </c>
      <c r="HK324">
        <v>32.6572438162544</v>
      </c>
      <c r="HL324">
        <v>32.6572438162544</v>
      </c>
      <c r="HM324">
        <v>32.6572438162544</v>
      </c>
      <c r="HN324">
        <v>32.6572438162544</v>
      </c>
      <c r="HP324">
        <v>32.6572438162544</v>
      </c>
      <c r="HR324">
        <v>32.6572438162544</v>
      </c>
      <c r="HT324">
        <v>32.6572438162544</v>
      </c>
      <c r="HU324">
        <v>32.6572438162544</v>
      </c>
      <c r="HV324">
        <v>32.6572438162544</v>
      </c>
      <c r="HW324">
        <v>32.6572438162544</v>
      </c>
      <c r="HX324">
        <v>32.6572438162544</v>
      </c>
      <c r="HY324">
        <v>32.6572438162544</v>
      </c>
      <c r="IB324">
        <v>32.6572438162544</v>
      </c>
      <c r="IC324">
        <v>32.6572438162544</v>
      </c>
      <c r="ID324">
        <v>32.6572438162544</v>
      </c>
      <c r="IH324">
        <v>32.6572438162544</v>
      </c>
      <c r="IJ324">
        <v>32.6572438162544</v>
      </c>
      <c r="IK324">
        <v>32.6572438162544</v>
      </c>
      <c r="IL324">
        <v>32.6572438162544</v>
      </c>
      <c r="IM324">
        <v>32.6572438162544</v>
      </c>
      <c r="IO324">
        <v>32.6572438162544</v>
      </c>
      <c r="IP324">
        <v>32.6572438162544</v>
      </c>
      <c r="IQ324">
        <v>32.6572438162544</v>
      </c>
      <c r="IR324">
        <v>32.6572438162544</v>
      </c>
      <c r="IS324">
        <v>32.6572438162544</v>
      </c>
      <c r="IU324">
        <v>32.6572438162544</v>
      </c>
      <c r="IV324">
        <v>32.6572438162544</v>
      </c>
      <c r="IW324">
        <v>32.6572438162544</v>
      </c>
      <c r="IX324">
        <v>32.6572438162544</v>
      </c>
      <c r="JA324">
        <v>32.6572438162544</v>
      </c>
      <c r="JC324">
        <v>32.6572438162544</v>
      </c>
      <c r="JD324">
        <v>32.6572438162544</v>
      </c>
      <c r="JG324">
        <v>32.6572438162544</v>
      </c>
      <c r="JI324">
        <v>32.6572438162544</v>
      </c>
      <c r="JJ324">
        <v>32.6572438162544</v>
      </c>
      <c r="JL324">
        <v>32.6572438162544</v>
      </c>
      <c r="JN324">
        <v>32.6572438162544</v>
      </c>
      <c r="JO324">
        <v>32.6572438162544</v>
      </c>
      <c r="JP324">
        <v>32.6572438162544</v>
      </c>
      <c r="JR324">
        <v>32.6572438162544</v>
      </c>
      <c r="JS324">
        <v>32.6572438162544</v>
      </c>
      <c r="JT324">
        <v>32.6572438162544</v>
      </c>
      <c r="JV324">
        <v>32.6572438162544</v>
      </c>
      <c r="JX324">
        <v>32.6572438162544</v>
      </c>
      <c r="JY324">
        <v>32.6572438162544</v>
      </c>
      <c r="KB324">
        <v>32.6572438162544</v>
      </c>
      <c r="KC324">
        <v>32.6572438162544</v>
      </c>
      <c r="KD324">
        <v>32.6572438162544</v>
      </c>
      <c r="KE324">
        <v>32.6572438162544</v>
      </c>
      <c r="KF324">
        <v>32.6572438162544</v>
      </c>
      <c r="KG324">
        <v>32.6572438162544</v>
      </c>
      <c r="KH324">
        <v>32.6572438162544</v>
      </c>
      <c r="KI324">
        <v>32.6572438162544</v>
      </c>
      <c r="KJ324">
        <v>32.6572438162544</v>
      </c>
      <c r="KN324">
        <v>32.6572438162544</v>
      </c>
      <c r="KO324">
        <v>32.6572438162544</v>
      </c>
      <c r="KP324">
        <v>32.6572438162544</v>
      </c>
      <c r="KR324">
        <v>32.6572438162544</v>
      </c>
      <c r="KS324">
        <v>32.6572438162544</v>
      </c>
      <c r="KT324">
        <v>32.6572438162544</v>
      </c>
      <c r="KV324">
        <v>32.6572438162544</v>
      </c>
      <c r="KX324">
        <v>32.6572438162544</v>
      </c>
      <c r="KY324">
        <v>32.6572438162544</v>
      </c>
      <c r="KZ324">
        <v>32.6572438162544</v>
      </c>
      <c r="LA324">
        <v>32.6572438162544</v>
      </c>
      <c r="LB324">
        <v>32.6572438162544</v>
      </c>
      <c r="LD324">
        <v>32.6572438162544</v>
      </c>
      <c r="LE324">
        <v>32.6572438162544</v>
      </c>
      <c r="LF324">
        <v>32.6572438162544</v>
      </c>
      <c r="LG324">
        <v>32.6572438162544</v>
      </c>
      <c r="LJ324">
        <v>32.6572438162544</v>
      </c>
      <c r="LL324">
        <v>32.6572438162544</v>
      </c>
      <c r="LN324">
        <v>32.6572438162544</v>
      </c>
      <c r="LO324">
        <v>32.6572438162544</v>
      </c>
      <c r="LP324">
        <v>32.6572438162544</v>
      </c>
      <c r="LQ324">
        <v>32.6572438162544</v>
      </c>
      <c r="LR324">
        <v>32.6572438162544</v>
      </c>
      <c r="LS324">
        <v>32.6572438162544</v>
      </c>
      <c r="LT324">
        <v>32.6572438162544</v>
      </c>
      <c r="LV324">
        <v>32.6572438162544</v>
      </c>
      <c r="LY324">
        <v>32.6572438162544</v>
      </c>
      <c r="MA324">
        <v>32.6572438162544</v>
      </c>
      <c r="MB324">
        <v>32.6572438162544</v>
      </c>
      <c r="MC324">
        <v>32.6572438162544</v>
      </c>
      <c r="MD324">
        <v>32.6572438162544</v>
      </c>
      <c r="MF324">
        <v>32.6572438162544</v>
      </c>
      <c r="MH324">
        <v>32.6572438162544</v>
      </c>
      <c r="MJ324">
        <v>32.6572438162544</v>
      </c>
      <c r="MK324">
        <v>32.6572438162544</v>
      </c>
      <c r="MM324">
        <v>32.6572438162544</v>
      </c>
      <c r="MN324">
        <v>32.6572438162544</v>
      </c>
      <c r="MQ324">
        <v>32.6572438162544</v>
      </c>
      <c r="MR324">
        <v>32.6572438162544</v>
      </c>
      <c r="MS324">
        <v>32.6572438162544</v>
      </c>
      <c r="MU324">
        <v>32.6572438162544</v>
      </c>
      <c r="MY324">
        <v>32.6572438162544</v>
      </c>
      <c r="NA324">
        <v>32.6572438162544</v>
      </c>
      <c r="NB324">
        <v>32.6572438162544</v>
      </c>
      <c r="NC324">
        <v>32.6572438162544</v>
      </c>
      <c r="ND324">
        <v>32.6572438162544</v>
      </c>
      <c r="NF324">
        <v>32.6572438162544</v>
      </c>
      <c r="NI324">
        <v>32.6572438162544</v>
      </c>
      <c r="NK324">
        <v>32.6572438162544</v>
      </c>
      <c r="NN324">
        <v>32.6572438162544</v>
      </c>
      <c r="NO324">
        <v>32.6572438162544</v>
      </c>
      <c r="NQ324">
        <v>32.6572438162544</v>
      </c>
      <c r="NS324">
        <v>32.6572438162544</v>
      </c>
      <c r="NT324">
        <v>32.6572438162544</v>
      </c>
      <c r="NU324">
        <v>32.6572438162544</v>
      </c>
      <c r="NV324">
        <v>32.6572438162544</v>
      </c>
      <c r="NW324">
        <v>32.6572438162544</v>
      </c>
      <c r="NY324">
        <v>32.6572438162544</v>
      </c>
      <c r="OA324">
        <v>32.6572438162544</v>
      </c>
      <c r="OD324">
        <v>32.6572438162544</v>
      </c>
      <c r="OE324">
        <v>32.6572438162544</v>
      </c>
      <c r="OG324">
        <v>32.6572438162544</v>
      </c>
      <c r="OJ324">
        <v>32.6572438162544</v>
      </c>
      <c r="OK324">
        <v>32.6572438162544</v>
      </c>
      <c r="OL324">
        <v>32.6572438162544</v>
      </c>
      <c r="OO324">
        <v>32.6572438162544</v>
      </c>
      <c r="OP324">
        <v>32.6572438162544</v>
      </c>
      <c r="OQ324">
        <v>32.6572438162544</v>
      </c>
      <c r="OT324">
        <v>32.6572438162544</v>
      </c>
      <c r="OU324">
        <v>32.6572438162544</v>
      </c>
      <c r="OV324">
        <v>32.6572438162544</v>
      </c>
      <c r="OW324">
        <v>32.6572438162544</v>
      </c>
      <c r="OZ324">
        <v>32.6572438162544</v>
      </c>
      <c r="PA324">
        <v>32.6572438162544</v>
      </c>
      <c r="PD324">
        <v>32.6572438162544</v>
      </c>
      <c r="PE324">
        <v>32.6572438162544</v>
      </c>
      <c r="PF324">
        <v>32.6572438162544</v>
      </c>
      <c r="PI324">
        <v>32.6572438162544</v>
      </c>
      <c r="PJ324">
        <v>32.6572438162544</v>
      </c>
      <c r="PL324">
        <v>32.6572438162544</v>
      </c>
      <c r="PM324">
        <v>32.6572438162544</v>
      </c>
      <c r="PP324">
        <v>32.6572438162544</v>
      </c>
      <c r="PR324">
        <v>32.6572438162544</v>
      </c>
      <c r="PV324">
        <v>32.6572438162544</v>
      </c>
      <c r="PW324">
        <v>32.6572438162544</v>
      </c>
      <c r="PX324">
        <v>32.6572438162544</v>
      </c>
      <c r="QA324">
        <v>32.6572438162544</v>
      </c>
      <c r="QC324">
        <v>32.6572438162544</v>
      </c>
      <c r="QD324">
        <v>32.6572438162544</v>
      </c>
      <c r="QE324">
        <v>32.6572438162544</v>
      </c>
      <c r="QF324">
        <v>32.6572438162544</v>
      </c>
      <c r="QG324">
        <v>32.6572438162544</v>
      </c>
      <c r="QH324">
        <v>32.6572438162544</v>
      </c>
      <c r="QJ324">
        <v>32.6572438162544</v>
      </c>
      <c r="QL324">
        <v>32.6572438162544</v>
      </c>
      <c r="QM324">
        <v>32.6572438162544</v>
      </c>
      <c r="QO324">
        <v>32.6572438162544</v>
      </c>
      <c r="QP324">
        <v>32.6572438162544</v>
      </c>
      <c r="QQ324">
        <v>32.6572438162544</v>
      </c>
      <c r="QR324">
        <v>32.6572438162544</v>
      </c>
      <c r="QT324">
        <v>32.6572438162544</v>
      </c>
      <c r="QU324">
        <v>32.6572438162544</v>
      </c>
      <c r="QV324">
        <v>32.6572438162544</v>
      </c>
      <c r="QX324">
        <v>32.6572438162544</v>
      </c>
      <c r="QY324">
        <v>32.6572438162544</v>
      </c>
      <c r="RA324">
        <v>32.6572438162544</v>
      </c>
      <c r="RB324">
        <v>32.6572438162544</v>
      </c>
      <c r="RD324">
        <v>32.6572438162544</v>
      </c>
      <c r="RF324">
        <v>32.6572438162544</v>
      </c>
      <c r="RH324">
        <v>32.6572438162544</v>
      </c>
      <c r="RJ324">
        <v>32.6572438162544</v>
      </c>
      <c r="RK324">
        <v>32.6572438162544</v>
      </c>
      <c r="RM324">
        <v>32.6572438162544</v>
      </c>
      <c r="RN324">
        <v>32.6572438162544</v>
      </c>
      <c r="RP324">
        <v>32.6572438162544</v>
      </c>
      <c r="RR324">
        <v>32.6572438162544</v>
      </c>
      <c r="RS324">
        <v>32.6572438162544</v>
      </c>
      <c r="RU324">
        <v>32.6572438162544</v>
      </c>
      <c r="RZ324">
        <v>32.6572438162544</v>
      </c>
      <c r="SA324">
        <v>32.6572438162544</v>
      </c>
      <c r="SC324">
        <v>32.6572438162544</v>
      </c>
      <c r="SD324">
        <v>32.6572438162544</v>
      </c>
      <c r="SF324">
        <v>32.6572438162544</v>
      </c>
      <c r="SH324">
        <v>32.6572438162544</v>
      </c>
      <c r="SJ324">
        <v>32.6572438162544</v>
      </c>
      <c r="SL324">
        <v>32.6572438162544</v>
      </c>
      <c r="SO324">
        <v>32.6572438162544</v>
      </c>
      <c r="SP324">
        <v>32.6572438162544</v>
      </c>
      <c r="SS324">
        <v>32.6572438162544</v>
      </c>
      <c r="ST324">
        <v>32.6572438162544</v>
      </c>
      <c r="SU324">
        <v>32.6572438162544</v>
      </c>
      <c r="SW324">
        <v>32.6572438162544</v>
      </c>
      <c r="SZ324">
        <v>32.6572438162544</v>
      </c>
      <c r="TB324">
        <v>32.6572438162544</v>
      </c>
      <c r="TC324">
        <v>32.6572438162544</v>
      </c>
      <c r="TG324">
        <v>32.6572438162544</v>
      </c>
      <c r="TI324">
        <v>32.6572438162544</v>
      </c>
      <c r="TK324">
        <v>32.6572438162544</v>
      </c>
      <c r="TL324">
        <v>32.6572438162544</v>
      </c>
      <c r="TM324">
        <v>32.6572438162544</v>
      </c>
      <c r="TO324">
        <v>32.6572438162544</v>
      </c>
      <c r="TP324">
        <v>32.6572438162544</v>
      </c>
      <c r="TR324">
        <v>32.6572438162544</v>
      </c>
      <c r="TS324">
        <v>32.6572438162544</v>
      </c>
      <c r="TU324">
        <v>32.6572438162544</v>
      </c>
      <c r="TV324">
        <v>32.6572438162544</v>
      </c>
      <c r="TX324">
        <v>32.6572438162544</v>
      </c>
      <c r="TY324">
        <v>32.6572438162544</v>
      </c>
      <c r="UB324">
        <v>32.6572438162544</v>
      </c>
      <c r="UC324">
        <v>32.6572438162544</v>
      </c>
      <c r="UE324">
        <v>32.6572438162544</v>
      </c>
      <c r="UF324">
        <v>32.6572438162544</v>
      </c>
      <c r="UH324">
        <v>32.6572438162544</v>
      </c>
      <c r="UI324">
        <v>32.6572438162544</v>
      </c>
      <c r="UJ324">
        <v>32.6572438162544</v>
      </c>
      <c r="UM324">
        <v>32.6572438162544</v>
      </c>
      <c r="UO324">
        <v>32.6572438162544</v>
      </c>
      <c r="UP324">
        <v>32.6572438162544</v>
      </c>
      <c r="UQ324">
        <v>32.6572438162544</v>
      </c>
      <c r="US324">
        <v>32.6572438162544</v>
      </c>
      <c r="UT324">
        <v>32.6572438162544</v>
      </c>
      <c r="UU324">
        <v>32.6572438162544</v>
      </c>
      <c r="UW324">
        <v>32.6572438162544</v>
      </c>
      <c r="UX324">
        <v>32.6572438162544</v>
      </c>
      <c r="UY324">
        <v>32.6572438162544</v>
      </c>
      <c r="VA324">
        <v>32.6572438162544</v>
      </c>
      <c r="VB324">
        <v>32.6572438162544</v>
      </c>
      <c r="VC324">
        <v>32.6572438162544</v>
      </c>
      <c r="VF324">
        <v>32.6572438162544</v>
      </c>
      <c r="VG324">
        <v>32.6572438162544</v>
      </c>
      <c r="VK324">
        <v>32.6572438162544</v>
      </c>
      <c r="VL324">
        <v>32.6572438162544</v>
      </c>
      <c r="VN324">
        <v>32.6572438162544</v>
      </c>
      <c r="VO324">
        <v>32.6572438162544</v>
      </c>
      <c r="VS324">
        <v>32.6572438162544</v>
      </c>
      <c r="VT324">
        <v>32.6572438162544</v>
      </c>
      <c r="VW324">
        <v>32.6572438162544</v>
      </c>
      <c r="VX324">
        <v>32.6572438162544</v>
      </c>
      <c r="VZ324">
        <v>32.6572438162544</v>
      </c>
      <c r="WA324">
        <v>32.6572438162544</v>
      </c>
      <c r="WB324">
        <v>32.6572438162544</v>
      </c>
      <c r="WD324">
        <v>32.6572438162544</v>
      </c>
      <c r="WF324">
        <v>32.6572438162544</v>
      </c>
      <c r="WG324">
        <v>32.6572438162544</v>
      </c>
      <c r="WI324">
        <v>32.6572438162544</v>
      </c>
      <c r="WL324">
        <v>32.6572438162544</v>
      </c>
      <c r="WN324">
        <v>32.6572438162544</v>
      </c>
      <c r="WP324">
        <v>32.6572438162544</v>
      </c>
      <c r="WR324">
        <v>32.6572438162544</v>
      </c>
      <c r="WS324">
        <v>32.6572438162544</v>
      </c>
      <c r="WT324">
        <v>32.6572438162544</v>
      </c>
      <c r="WW324">
        <v>32.6572438162544</v>
      </c>
      <c r="WY324">
        <v>32.6572438162544</v>
      </c>
      <c r="WZ324">
        <v>32.6572438162544</v>
      </c>
      <c r="XA324">
        <v>32.6572438162544</v>
      </c>
      <c r="XB324">
        <v>32.6572438162544</v>
      </c>
      <c r="XC324">
        <v>32.6572438162544</v>
      </c>
      <c r="XE324">
        <v>32.6572438162544</v>
      </c>
      <c r="XF324">
        <v>32.6572438162544</v>
      </c>
      <c r="XG324">
        <v>32.6572438162544</v>
      </c>
      <c r="XH324">
        <v>32.6572438162544</v>
      </c>
      <c r="XI324">
        <v>32.6572438162544</v>
      </c>
      <c r="XJ324">
        <v>32.6572438162544</v>
      </c>
      <c r="XL324">
        <v>32.6572438162544</v>
      </c>
      <c r="XM324">
        <v>32.6572438162544</v>
      </c>
      <c r="XP324">
        <v>32.6572438162544</v>
      </c>
      <c r="XQ324">
        <v>32.6572438162544</v>
      </c>
      <c r="XT324">
        <v>32.6572438162544</v>
      </c>
      <c r="XU324">
        <v>32.6572438162544</v>
      </c>
      <c r="XX324">
        <v>32.6572438162544</v>
      </c>
      <c r="XZ324">
        <v>32.6572438162544</v>
      </c>
      <c r="YB324">
        <v>32.6572438162544</v>
      </c>
      <c r="YC324">
        <v>32.6572438162544</v>
      </c>
      <c r="YD324">
        <v>32.6572438162544</v>
      </c>
      <c r="YF324">
        <v>32.6572438162544</v>
      </c>
      <c r="YG324">
        <v>32.6572438162544</v>
      </c>
      <c r="YI324">
        <v>32.6572438162544</v>
      </c>
      <c r="YJ324">
        <v>32.6572438162544</v>
      </c>
      <c r="YL324">
        <v>32.6572438162544</v>
      </c>
      <c r="YM324">
        <v>32.6572438162544</v>
      </c>
      <c r="YN324">
        <v>32.6572438162544</v>
      </c>
      <c r="YO324">
        <v>32.6572438162544</v>
      </c>
      <c r="YQ324">
        <v>32.6572438162544</v>
      </c>
      <c r="YS324">
        <v>32.6572438162544</v>
      </c>
      <c r="YT324">
        <v>32.6572438162544</v>
      </c>
      <c r="YU324">
        <v>32.6572438162544</v>
      </c>
      <c r="YV324">
        <v>32.6572438162544</v>
      </c>
      <c r="YX324">
        <v>32.6572438162544</v>
      </c>
      <c r="YY324">
        <v>32.6572438162544</v>
      </c>
      <c r="YZ324">
        <v>32.6572438162544</v>
      </c>
      <c r="ZA324">
        <v>32.6572438162544</v>
      </c>
      <c r="ZC324">
        <v>32.6572438162544</v>
      </c>
      <c r="ZD324">
        <v>32.6572438162544</v>
      </c>
      <c r="ZE324">
        <v>32.6572438162544</v>
      </c>
      <c r="ZF324">
        <v>32.6572438162544</v>
      </c>
      <c r="ZG324">
        <v>32.6572438162544</v>
      </c>
      <c r="ZH324">
        <v>32.6572438162544</v>
      </c>
      <c r="ZI324">
        <v>32.6572438162544</v>
      </c>
      <c r="ZJ324">
        <v>32.6572438162544</v>
      </c>
      <c r="ZL324">
        <v>32.6572438162544</v>
      </c>
      <c r="ZN324">
        <v>32.6572438162544</v>
      </c>
      <c r="ZO324">
        <v>32.6572438162544</v>
      </c>
      <c r="ZQ324">
        <v>32.6572438162544</v>
      </c>
      <c r="ZS324">
        <v>32.6572438162544</v>
      </c>
      <c r="ZT324">
        <v>32.6572438162544</v>
      </c>
      <c r="ZU324">
        <v>32.6572438162544</v>
      </c>
      <c r="ZV324">
        <v>32.6572438162544</v>
      </c>
      <c r="ZX324">
        <v>32.6572438162544</v>
      </c>
      <c r="AAA324">
        <v>32.6572438162544</v>
      </c>
      <c r="AAB324">
        <v>32.6572438162544</v>
      </c>
      <c r="AAD324">
        <v>32.6572438162544</v>
      </c>
      <c r="AAE324">
        <v>32.6572438162544</v>
      </c>
      <c r="AAG324">
        <v>32.6572438162544</v>
      </c>
      <c r="AAH324">
        <v>32.6572438162544</v>
      </c>
      <c r="AAI324">
        <v>32.6572438162544</v>
      </c>
      <c r="AAK324">
        <v>32.6572438162544</v>
      </c>
      <c r="AAM324">
        <v>32.6572438162544</v>
      </c>
      <c r="AAN324">
        <v>32.6572438162544</v>
      </c>
      <c r="AAO324">
        <v>32.6572438162544</v>
      </c>
      <c r="AAP324">
        <v>32.6572438162544</v>
      </c>
      <c r="AAQ324">
        <v>32.6572438162544</v>
      </c>
      <c r="AAS324">
        <v>32.6572438162544</v>
      </c>
      <c r="AAV324">
        <v>32.6572438162544</v>
      </c>
      <c r="AAW324">
        <v>32.6572438162544</v>
      </c>
      <c r="AAX324">
        <v>32.6572438162544</v>
      </c>
      <c r="AAY324">
        <v>32.6572438162544</v>
      </c>
      <c r="AAZ324">
        <v>32.6572438162544</v>
      </c>
      <c r="ABC324">
        <v>32.6572438162544</v>
      </c>
      <c r="ABD324">
        <v>32.6572438162544</v>
      </c>
      <c r="ABE324">
        <v>32.6572438162544</v>
      </c>
      <c r="ABF324">
        <v>32.6572438162544</v>
      </c>
      <c r="ABG324">
        <v>32.6572438162544</v>
      </c>
      <c r="ABI324">
        <v>32.6572438162544</v>
      </c>
      <c r="ABJ324">
        <v>32.6572438162544</v>
      </c>
      <c r="ABK324">
        <v>32.6572438162544</v>
      </c>
      <c r="ABL324">
        <v>32.6572438162544</v>
      </c>
      <c r="ABM324">
        <v>32.6572438162544</v>
      </c>
      <c r="ABN324">
        <v>32.6572438162544</v>
      </c>
      <c r="ABP324">
        <v>32.6572438162544</v>
      </c>
      <c r="ABS324">
        <v>32.6572438162544</v>
      </c>
      <c r="ABV324">
        <v>32.6572438162544</v>
      </c>
      <c r="ABX324">
        <v>32.6572438162544</v>
      </c>
      <c r="ABZ324">
        <v>32.6572438162544</v>
      </c>
      <c r="ACB324">
        <v>32.6572438162544</v>
      </c>
      <c r="ACC324">
        <v>32.6572438162544</v>
      </c>
      <c r="ACD324">
        <v>32.6572438162544</v>
      </c>
      <c r="ACE324">
        <v>32.6572438162544</v>
      </c>
      <c r="ACG324">
        <v>32.6572438162544</v>
      </c>
      <c r="ACH324">
        <v>32.6572438162544</v>
      </c>
      <c r="ACI324">
        <v>32.6572438162544</v>
      </c>
      <c r="ACK324">
        <v>32.6572438162544</v>
      </c>
      <c r="ACL324">
        <v>32.6572438162544</v>
      </c>
      <c r="ACM324">
        <v>32.6572438162544</v>
      </c>
      <c r="ACN324">
        <v>32.6572438162544</v>
      </c>
      <c r="ACP324">
        <v>32.6572438162544</v>
      </c>
      <c r="ACQ324">
        <v>32.6572438162544</v>
      </c>
      <c r="ACR324">
        <v>32.6572438162544</v>
      </c>
      <c r="ACS324">
        <v>32.6572438162544</v>
      </c>
      <c r="ACT324">
        <v>32.6572438162544</v>
      </c>
      <c r="ACU324">
        <v>32.6572438162544</v>
      </c>
      <c r="ACV324">
        <v>32.6572438162544</v>
      </c>
      <c r="ACX324">
        <v>32.6572438162544</v>
      </c>
      <c r="ACZ324">
        <v>32.6572438162544</v>
      </c>
      <c r="ADA324">
        <v>32.6572438162544</v>
      </c>
      <c r="ADB324">
        <v>32.6572438162544</v>
      </c>
      <c r="ADC324">
        <v>32.6572438162544</v>
      </c>
      <c r="ADD324">
        <v>32.6572438162544</v>
      </c>
      <c r="ADE324">
        <v>32.6572438162544</v>
      </c>
      <c r="ADF324">
        <v>32.6572438162544</v>
      </c>
      <c r="ADG324">
        <v>32.6572438162544</v>
      </c>
      <c r="ADH324">
        <v>32.6572438162544</v>
      </c>
      <c r="ADI324">
        <v>32.6572438162544</v>
      </c>
      <c r="ADJ324">
        <v>32.6572438162544</v>
      </c>
      <c r="ADL324">
        <v>32.6572438162544</v>
      </c>
      <c r="ADM324">
        <v>32.6572438162544</v>
      </c>
      <c r="ADO324">
        <v>32.6572438162544</v>
      </c>
      <c r="ADP324">
        <v>32.6572438162544</v>
      </c>
      <c r="ADQ324">
        <v>32.6572438162544</v>
      </c>
      <c r="ADS324">
        <v>32.6572438162544</v>
      </c>
      <c r="ADU324">
        <v>32.6572438162544</v>
      </c>
      <c r="ADW324">
        <v>32.6572438162544</v>
      </c>
      <c r="ADX324">
        <v>32.6572438162544</v>
      </c>
      <c r="ADY324">
        <v>32.6572438162544</v>
      </c>
      <c r="ADZ324">
        <v>32.6572438162544</v>
      </c>
      <c r="AEA324">
        <v>32.6572438162544</v>
      </c>
      <c r="AEB324">
        <v>32.6572438162544</v>
      </c>
      <c r="AEC324">
        <v>32.6572438162544</v>
      </c>
      <c r="AEE324">
        <v>32.6572438162544</v>
      </c>
      <c r="AEH324">
        <v>32.6572438162544</v>
      </c>
      <c r="AEI324">
        <v>32.6572438162544</v>
      </c>
      <c r="AEJ324">
        <v>32.6572438162544</v>
      </c>
      <c r="AEL324">
        <v>32.6572438162544</v>
      </c>
      <c r="AEN324">
        <v>32.6572438162544</v>
      </c>
      <c r="AEO324">
        <v>32.6572438162544</v>
      </c>
      <c r="AEP324">
        <v>32.6572438162544</v>
      </c>
      <c r="AER324">
        <v>32.6572438162544</v>
      </c>
      <c r="AEU324">
        <v>32.6572438162544</v>
      </c>
      <c r="AEW324">
        <v>32.6572438162544</v>
      </c>
      <c r="AEY324">
        <v>32.6572438162544</v>
      </c>
      <c r="AFA324">
        <v>32.6572438162544</v>
      </c>
      <c r="AFC324">
        <v>32.6572438162544</v>
      </c>
      <c r="AFD324">
        <v>32.6572438162544</v>
      </c>
      <c r="AFF324">
        <v>32.6572438162544</v>
      </c>
      <c r="AFH324">
        <v>32.6572438162544</v>
      </c>
      <c r="AFI324">
        <v>32.6572438162544</v>
      </c>
      <c r="AFK324">
        <v>32.6572438162544</v>
      </c>
      <c r="AFL324">
        <v>32.6572438162544</v>
      </c>
      <c r="AFM324">
        <v>32.6572438162544</v>
      </c>
      <c r="AFN324">
        <v>32.6572438162544</v>
      </c>
      <c r="AFO324">
        <v>32.6572438162544</v>
      </c>
      <c r="AFP324">
        <v>32.6572438162544</v>
      </c>
      <c r="AFR324">
        <v>32.6572438162544</v>
      </c>
      <c r="AFT324">
        <v>32.6572438162544</v>
      </c>
      <c r="AFU324">
        <v>32.6572438162544</v>
      </c>
      <c r="AFW324">
        <v>32.6572438162544</v>
      </c>
      <c r="AFX324">
        <v>32.6572438162544</v>
      </c>
      <c r="AFY324">
        <v>32.6572438162544</v>
      </c>
      <c r="AFZ324">
        <v>32.6572438162544</v>
      </c>
      <c r="AGA324">
        <v>32.6572438162544</v>
      </c>
      <c r="AGB324">
        <v>32.6572438162544</v>
      </c>
      <c r="AGD324">
        <v>32.6572438162544</v>
      </c>
      <c r="AGF324">
        <v>32.6572438162544</v>
      </c>
      <c r="AGI324">
        <v>32.6572438162544</v>
      </c>
      <c r="AGK324">
        <v>32.6572438162544</v>
      </c>
      <c r="AGL324">
        <v>32.6572438162544</v>
      </c>
      <c r="AGM324">
        <v>32.6572438162544</v>
      </c>
      <c r="AGN324">
        <v>32.6572438162544</v>
      </c>
      <c r="AGQ324">
        <v>32.6572438162544</v>
      </c>
      <c r="AGR324">
        <v>32.6572438162544</v>
      </c>
      <c r="AGT324">
        <v>32.6572438162544</v>
      </c>
      <c r="AGV324">
        <v>32.6572438162544</v>
      </c>
      <c r="AGW324">
        <v>32.6572438162544</v>
      </c>
      <c r="AGZ324">
        <v>32.6572438162544</v>
      </c>
      <c r="AHB324">
        <v>32.6572438162544</v>
      </c>
      <c r="AHC324">
        <v>32.6572438162544</v>
      </c>
      <c r="AHE324">
        <v>32.6572438162544</v>
      </c>
      <c r="AHF324">
        <v>32.6572438162544</v>
      </c>
      <c r="AHG324">
        <v>32.6572438162544</v>
      </c>
      <c r="AHH324">
        <v>32.6572438162544</v>
      </c>
      <c r="AHI324">
        <v>32.6572438162544</v>
      </c>
      <c r="AHK324">
        <v>32.6572438162544</v>
      </c>
      <c r="AHL324">
        <v>32.6572438162544</v>
      </c>
      <c r="AHM324">
        <v>32.6572438162544</v>
      </c>
      <c r="AHN324">
        <v>32.6572438162544</v>
      </c>
      <c r="AHQ324">
        <v>32.6572438162544</v>
      </c>
      <c r="AHR324">
        <v>32.6572438162544</v>
      </c>
      <c r="AHS324">
        <v>32.6572438162544</v>
      </c>
      <c r="AHT324">
        <v>32.6572438162544</v>
      </c>
      <c r="AHU324">
        <v>32.6572438162544</v>
      </c>
      <c r="AHY324">
        <v>32.6572438162544</v>
      </c>
      <c r="AIA324">
        <v>32.6572438162544</v>
      </c>
      <c r="AIC324">
        <v>32.6572438162544</v>
      </c>
      <c r="AII324">
        <v>32.6572438162544</v>
      </c>
      <c r="AIK324">
        <v>32.6572438162544</v>
      </c>
      <c r="AIL324">
        <v>32.6572438162544</v>
      </c>
      <c r="AIM324">
        <v>32.6572438162544</v>
      </c>
      <c r="AIN324">
        <v>32.6572438162544</v>
      </c>
      <c r="AIO324">
        <v>32.6572438162544</v>
      </c>
      <c r="AIQ324">
        <v>32.6572438162544</v>
      </c>
      <c r="AIR324">
        <v>32.6572438162544</v>
      </c>
      <c r="AIS324">
        <v>32.6572438162544</v>
      </c>
      <c r="AIU324">
        <v>32.6572438162544</v>
      </c>
      <c r="AIX324">
        <v>32.6572438162544</v>
      </c>
      <c r="AIY324">
        <v>32.6572438162544</v>
      </c>
      <c r="AIZ324">
        <v>32.6572438162544</v>
      </c>
      <c r="AJA324">
        <v>32.6572438162544</v>
      </c>
      <c r="AJB324">
        <v>32.6572438162544</v>
      </c>
      <c r="AJC324">
        <v>32.6572438162544</v>
      </c>
      <c r="AJD324">
        <v>32.6572438162544</v>
      </c>
      <c r="AJG324">
        <v>32.6572438162544</v>
      </c>
      <c r="AJH324">
        <v>32.6572438162544</v>
      </c>
      <c r="AJI324">
        <v>32.6572438162544</v>
      </c>
      <c r="AJK324">
        <v>32.6572438162544</v>
      </c>
      <c r="AJL324">
        <v>32.6572438162544</v>
      </c>
      <c r="AJM324">
        <v>32.6572438162544</v>
      </c>
      <c r="AJN324">
        <v>32.6572438162544</v>
      </c>
      <c r="AJO324">
        <v>32.6572438162544</v>
      </c>
      <c r="AJQ324">
        <v>32.6572438162544</v>
      </c>
      <c r="AJS324">
        <v>32.6572438162544</v>
      </c>
      <c r="AJT324">
        <v>32.6572438162544</v>
      </c>
      <c r="AJV324">
        <v>32.6572438162544</v>
      </c>
      <c r="AJX324">
        <v>32.6572438162544</v>
      </c>
      <c r="AJY324">
        <v>32.6572438162544</v>
      </c>
      <c r="AJZ324">
        <v>32.6572438162544</v>
      </c>
      <c r="AKC324">
        <v>32.6572438162544</v>
      </c>
      <c r="AKE324">
        <v>32.6572438162544</v>
      </c>
      <c r="AKF324">
        <v>32.6572438162544</v>
      </c>
      <c r="AKI324">
        <v>32.6572438162544</v>
      </c>
      <c r="AKJ324">
        <v>32.6572438162544</v>
      </c>
      <c r="AKK324">
        <v>32.6572438162544</v>
      </c>
      <c r="AKM324">
        <v>32.6572438162544</v>
      </c>
      <c r="AKN324">
        <v>32.6572438162544</v>
      </c>
      <c r="AKO324">
        <v>32.6572438162544</v>
      </c>
      <c r="AKP324">
        <v>32.6572438162544</v>
      </c>
      <c r="AKQ324">
        <v>32.6572438162544</v>
      </c>
      <c r="AKS324">
        <v>32.6572438162544</v>
      </c>
      <c r="AKT324">
        <v>32.6572438162544</v>
      </c>
      <c r="AKU324">
        <v>32.6572438162544</v>
      </c>
      <c r="AKV324">
        <v>32.6572438162544</v>
      </c>
      <c r="AKW324">
        <v>32.6572438162544</v>
      </c>
      <c r="AKX324">
        <v>32.6572438162544</v>
      </c>
      <c r="AKY324">
        <v>32.6572438162544</v>
      </c>
      <c r="AKZ324">
        <v>32.6572438162544</v>
      </c>
      <c r="ALA324">
        <v>32.6572438162544</v>
      </c>
      <c r="ALC324">
        <v>32.6572438162544</v>
      </c>
      <c r="ALD324">
        <v>32.6572438162544</v>
      </c>
      <c r="ALF324">
        <v>32.6572438162544</v>
      </c>
      <c r="ALG324">
        <v>32.6572438162544</v>
      </c>
      <c r="ALH324">
        <v>32.6572438162544</v>
      </c>
      <c r="ALJ324">
        <v>32.6572438162544</v>
      </c>
      <c r="ALM324">
        <v>32.6572438162544</v>
      </c>
      <c r="ALO324">
        <v>32.6572438162544</v>
      </c>
      <c r="ALQ324">
        <v>32.6572438162544</v>
      </c>
      <c r="ALR324">
        <v>32.6572438162544</v>
      </c>
      <c r="ALS324">
        <v>32.6572438162544</v>
      </c>
      <c r="ALT324">
        <v>32.6572438162544</v>
      </c>
      <c r="BFG324">
        <v>32.6572438162544</v>
      </c>
      <c r="BNE324">
        <v>32.6572438162544</v>
      </c>
      <c r="BQK324">
        <v>32.6572438162544</v>
      </c>
      <c r="CVM324">
        <v>32.6572438162544</v>
      </c>
      <c r="CXS324">
        <v>32.6572438162544</v>
      </c>
      <c r="CYP324">
        <v>32.6572438162544</v>
      </c>
      <c r="DET324">
        <v>32.6572438162544</v>
      </c>
      <c r="DJY324">
        <v>32.6572438162544</v>
      </c>
      <c r="DXR324">
        <v>32.6572438162544</v>
      </c>
      <c r="EMG324">
        <v>32.6572438162544</v>
      </c>
      <c r="ESO324">
        <v>32.6572438162544</v>
      </c>
      <c r="ETJ324">
        <v>32.6572438162544</v>
      </c>
      <c r="FCD324">
        <v>32.6572438162544</v>
      </c>
      <c r="HHC324">
        <v>32.6572438162544</v>
      </c>
      <c r="IZG324">
        <v>32.6572438162544</v>
      </c>
      <c r="JHQ324">
        <v>32.6572438162544</v>
      </c>
      <c r="JLF324">
        <v>32.6572438162544</v>
      </c>
      <c r="JUI324">
        <v>32.6572438162544</v>
      </c>
      <c r="JXJ324">
        <v>32.6572438162544</v>
      </c>
      <c r="KHJ324">
        <v>32.6572438162544</v>
      </c>
      <c r="KKC324">
        <v>32.6572438162544</v>
      </c>
      <c r="KNU324">
        <v>32.6572438162544</v>
      </c>
      <c r="KRA324">
        <v>32.6572438162544</v>
      </c>
      <c r="LOP324">
        <v>32.6572438162544</v>
      </c>
      <c r="LQT324">
        <v>32.6572438162544</v>
      </c>
      <c r="MMF324">
        <v>32.6572438162544</v>
      </c>
    </row>
    <row r="325" spans="1:1017 1083:1914 2075:3024 3139:4096 4100:5076 5128:6107 6202:7144 7180:8168 8231:9183 9233:10003" x14ac:dyDescent="0.25">
      <c r="A325" t="s">
        <v>463</v>
      </c>
      <c r="B325" t="s">
        <v>325</v>
      </c>
      <c r="C325" t="b">
        <f t="shared" si="20"/>
        <v>0</v>
      </c>
      <c r="D325" s="2">
        <f>VLOOKUP(B325,January!C:E,3,FALSE)</f>
        <v>0.1401</v>
      </c>
      <c r="E325" s="2" t="e">
        <f>VLOOKUP(B325,December!C:E,3,FALSE)</f>
        <v>#N/A</v>
      </c>
      <c r="F325" t="b">
        <f t="shared" si="21"/>
        <v>0</v>
      </c>
      <c r="G325" s="2">
        <f t="shared" si="22"/>
        <v>-0.1401</v>
      </c>
      <c r="H325">
        <f t="shared" si="23"/>
        <v>-1</v>
      </c>
      <c r="I325">
        <v>0</v>
      </c>
      <c r="J325">
        <v>0</v>
      </c>
      <c r="L325" s="4">
        <v>0</v>
      </c>
      <c r="N325">
        <v>0</v>
      </c>
      <c r="O325">
        <v>0</v>
      </c>
      <c r="P325">
        <v>0</v>
      </c>
      <c r="Q325">
        <v>0</v>
      </c>
      <c r="R325">
        <v>0</v>
      </c>
      <c r="T325">
        <v>0</v>
      </c>
      <c r="U325">
        <v>0</v>
      </c>
      <c r="W325">
        <v>0</v>
      </c>
      <c r="Y325">
        <v>0</v>
      </c>
      <c r="Z325">
        <v>0</v>
      </c>
      <c r="AB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K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Y325">
        <v>0</v>
      </c>
      <c r="AZ325">
        <v>0</v>
      </c>
      <c r="BB325">
        <v>0</v>
      </c>
      <c r="BC325">
        <v>0</v>
      </c>
      <c r="BD325">
        <v>0</v>
      </c>
      <c r="BF325">
        <v>0</v>
      </c>
      <c r="BG325">
        <v>0</v>
      </c>
      <c r="BH325">
        <v>0</v>
      </c>
      <c r="BJ325">
        <v>0</v>
      </c>
      <c r="BK325">
        <v>0</v>
      </c>
      <c r="BL325">
        <v>0</v>
      </c>
      <c r="BN325">
        <v>0</v>
      </c>
      <c r="BP325">
        <v>0</v>
      </c>
      <c r="BR325">
        <v>0</v>
      </c>
      <c r="BS325">
        <v>0</v>
      </c>
      <c r="BU325">
        <v>0</v>
      </c>
      <c r="BV325">
        <v>0</v>
      </c>
      <c r="BW325">
        <v>0</v>
      </c>
      <c r="BX325">
        <v>0</v>
      </c>
      <c r="BZ325">
        <v>0</v>
      </c>
      <c r="CA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I325">
        <v>0</v>
      </c>
      <c r="CJ325">
        <v>0</v>
      </c>
      <c r="CK325">
        <v>0</v>
      </c>
      <c r="CM325">
        <v>0</v>
      </c>
      <c r="CN325">
        <v>0</v>
      </c>
      <c r="CO325">
        <v>0</v>
      </c>
      <c r="CQ325">
        <v>0</v>
      </c>
      <c r="CT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Q325">
        <v>0</v>
      </c>
      <c r="DR325">
        <v>0</v>
      </c>
      <c r="DS325">
        <v>0</v>
      </c>
      <c r="DV325">
        <v>0</v>
      </c>
      <c r="DX325">
        <v>0</v>
      </c>
      <c r="DY325">
        <v>0</v>
      </c>
      <c r="EA325">
        <v>0</v>
      </c>
      <c r="EC325">
        <v>0</v>
      </c>
      <c r="ED325">
        <v>0</v>
      </c>
      <c r="EE325">
        <v>0</v>
      </c>
      <c r="EF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O325">
        <v>0</v>
      </c>
      <c r="EP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B325">
        <v>0</v>
      </c>
      <c r="FC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GA325">
        <v>0</v>
      </c>
      <c r="GB325">
        <v>0</v>
      </c>
      <c r="GC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N325">
        <v>0</v>
      </c>
      <c r="GO325">
        <v>0</v>
      </c>
      <c r="GQ325">
        <v>0</v>
      </c>
      <c r="GS325">
        <v>0</v>
      </c>
      <c r="GU325">
        <v>0</v>
      </c>
      <c r="GV325">
        <v>0</v>
      </c>
      <c r="GW325">
        <v>0</v>
      </c>
      <c r="GX325">
        <v>0</v>
      </c>
      <c r="HA325">
        <v>0</v>
      </c>
      <c r="HB325">
        <v>0</v>
      </c>
      <c r="HC325">
        <v>0</v>
      </c>
      <c r="HD325">
        <v>0</v>
      </c>
      <c r="HF325">
        <v>0</v>
      </c>
      <c r="HG325">
        <v>0</v>
      </c>
      <c r="HH325">
        <v>0</v>
      </c>
      <c r="HI325">
        <v>0</v>
      </c>
      <c r="HK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T325">
        <v>0</v>
      </c>
      <c r="HX325">
        <v>0</v>
      </c>
      <c r="HZ325">
        <v>0</v>
      </c>
      <c r="IA325">
        <v>0</v>
      </c>
      <c r="IB325">
        <v>0</v>
      </c>
      <c r="IC325">
        <v>0</v>
      </c>
      <c r="ID325">
        <v>0</v>
      </c>
      <c r="IE325">
        <v>0</v>
      </c>
      <c r="IF325">
        <v>0</v>
      </c>
      <c r="IG325">
        <v>0</v>
      </c>
      <c r="II325">
        <v>0</v>
      </c>
      <c r="IJ325">
        <v>0</v>
      </c>
      <c r="IK325">
        <v>0</v>
      </c>
      <c r="IM325">
        <v>0</v>
      </c>
      <c r="IN325">
        <v>0</v>
      </c>
      <c r="IP325">
        <v>0</v>
      </c>
      <c r="IQ325">
        <v>0</v>
      </c>
      <c r="IR325">
        <v>0</v>
      </c>
      <c r="IS325">
        <v>0</v>
      </c>
      <c r="IU325">
        <v>0</v>
      </c>
      <c r="IV325">
        <v>0</v>
      </c>
      <c r="IZ325">
        <v>0</v>
      </c>
      <c r="JC325">
        <v>0</v>
      </c>
      <c r="JE325">
        <v>0</v>
      </c>
      <c r="JF325">
        <v>0</v>
      </c>
      <c r="JG325">
        <v>0</v>
      </c>
      <c r="JH325">
        <v>0</v>
      </c>
      <c r="JI325">
        <v>0</v>
      </c>
      <c r="JJ325">
        <v>0</v>
      </c>
      <c r="JK325">
        <v>0</v>
      </c>
      <c r="JM325">
        <v>0</v>
      </c>
      <c r="JN325">
        <v>0</v>
      </c>
      <c r="JO325">
        <v>0</v>
      </c>
      <c r="JP325">
        <v>0</v>
      </c>
      <c r="JR325">
        <v>0</v>
      </c>
      <c r="JS325">
        <v>0</v>
      </c>
      <c r="JT325">
        <v>0</v>
      </c>
      <c r="JU325">
        <v>0</v>
      </c>
      <c r="JV325">
        <v>0</v>
      </c>
      <c r="JW325">
        <v>0</v>
      </c>
      <c r="JX325">
        <v>0</v>
      </c>
      <c r="JY325">
        <v>0</v>
      </c>
      <c r="JZ325">
        <v>0</v>
      </c>
      <c r="KC325">
        <v>0</v>
      </c>
      <c r="KD325">
        <v>0</v>
      </c>
      <c r="KE325">
        <v>0</v>
      </c>
      <c r="KG325">
        <v>0</v>
      </c>
      <c r="KH325">
        <v>0</v>
      </c>
      <c r="KI325">
        <v>0</v>
      </c>
      <c r="KJ325">
        <v>0</v>
      </c>
      <c r="KL325">
        <v>0</v>
      </c>
      <c r="KM325">
        <v>0</v>
      </c>
      <c r="KN325">
        <v>0</v>
      </c>
      <c r="KQ325">
        <v>0</v>
      </c>
      <c r="KR325">
        <v>0</v>
      </c>
      <c r="KU325">
        <v>0</v>
      </c>
      <c r="KV325">
        <v>0</v>
      </c>
      <c r="KX325">
        <v>0</v>
      </c>
      <c r="KZ325">
        <v>0</v>
      </c>
      <c r="LA325">
        <v>0</v>
      </c>
      <c r="LB325">
        <v>0</v>
      </c>
      <c r="LC325">
        <v>0</v>
      </c>
      <c r="LF325">
        <v>0</v>
      </c>
      <c r="LH325">
        <v>0</v>
      </c>
      <c r="LI325">
        <v>0</v>
      </c>
      <c r="LJ325">
        <v>0</v>
      </c>
      <c r="LM325">
        <v>0</v>
      </c>
      <c r="LN325">
        <v>0</v>
      </c>
      <c r="LP325">
        <v>0</v>
      </c>
      <c r="LQ325">
        <v>0</v>
      </c>
      <c r="LS325">
        <v>0</v>
      </c>
      <c r="LV325">
        <v>0</v>
      </c>
      <c r="LW325">
        <v>0</v>
      </c>
      <c r="LZ325">
        <v>0</v>
      </c>
      <c r="MB325">
        <v>0</v>
      </c>
      <c r="MG325">
        <v>0</v>
      </c>
      <c r="MI325">
        <v>0</v>
      </c>
      <c r="MK325">
        <v>0</v>
      </c>
      <c r="ML325">
        <v>0</v>
      </c>
      <c r="MO325">
        <v>0</v>
      </c>
      <c r="MP325">
        <v>0</v>
      </c>
      <c r="MQ325">
        <v>0</v>
      </c>
      <c r="MR325">
        <v>0</v>
      </c>
      <c r="MS325">
        <v>0</v>
      </c>
      <c r="MU325">
        <v>0</v>
      </c>
      <c r="MX325">
        <v>0</v>
      </c>
      <c r="MZ325">
        <v>0</v>
      </c>
      <c r="NA325">
        <v>0</v>
      </c>
      <c r="NC325">
        <v>0</v>
      </c>
      <c r="NF325">
        <v>0</v>
      </c>
      <c r="NG325">
        <v>0</v>
      </c>
      <c r="NI325">
        <v>0</v>
      </c>
      <c r="NJ325">
        <v>0</v>
      </c>
      <c r="NK325">
        <v>0</v>
      </c>
      <c r="NL325">
        <v>0</v>
      </c>
      <c r="NO325">
        <v>0</v>
      </c>
      <c r="NQ325">
        <v>0</v>
      </c>
      <c r="NR325">
        <v>0</v>
      </c>
      <c r="NS325">
        <v>0</v>
      </c>
      <c r="NU325">
        <v>0</v>
      </c>
      <c r="NV325">
        <v>0</v>
      </c>
      <c r="NW325">
        <v>0</v>
      </c>
      <c r="NX325">
        <v>0</v>
      </c>
      <c r="NY325">
        <v>0</v>
      </c>
      <c r="NZ325">
        <v>0</v>
      </c>
      <c r="OB325">
        <v>0</v>
      </c>
      <c r="OC325">
        <v>0</v>
      </c>
      <c r="OE325">
        <v>0</v>
      </c>
      <c r="OF325">
        <v>0</v>
      </c>
      <c r="OH325">
        <v>0</v>
      </c>
      <c r="OI325">
        <v>0</v>
      </c>
      <c r="OJ325">
        <v>0</v>
      </c>
      <c r="OK325">
        <v>0</v>
      </c>
      <c r="ON325">
        <v>0</v>
      </c>
      <c r="OO325">
        <v>0</v>
      </c>
      <c r="OP325">
        <v>0</v>
      </c>
      <c r="OS325">
        <v>0</v>
      </c>
      <c r="OT325">
        <v>0</v>
      </c>
      <c r="OU325">
        <v>0</v>
      </c>
      <c r="OX325">
        <v>0</v>
      </c>
      <c r="OY325">
        <v>0</v>
      </c>
      <c r="OZ325">
        <v>0</v>
      </c>
      <c r="PB325">
        <v>0</v>
      </c>
      <c r="PD325">
        <v>0</v>
      </c>
      <c r="PE325">
        <v>0</v>
      </c>
      <c r="PG325">
        <v>0</v>
      </c>
      <c r="PI325">
        <v>0</v>
      </c>
      <c r="PJ325">
        <v>0</v>
      </c>
      <c r="PN325">
        <v>0</v>
      </c>
      <c r="PO325">
        <v>0</v>
      </c>
      <c r="PQ325">
        <v>0</v>
      </c>
      <c r="PR325">
        <v>0</v>
      </c>
      <c r="PS325">
        <v>0</v>
      </c>
      <c r="PU325">
        <v>0</v>
      </c>
      <c r="PW325">
        <v>0</v>
      </c>
      <c r="PY325">
        <v>0</v>
      </c>
      <c r="PZ325">
        <v>0</v>
      </c>
      <c r="QC325">
        <v>0</v>
      </c>
      <c r="QD325">
        <v>0</v>
      </c>
      <c r="QF325">
        <v>0</v>
      </c>
      <c r="QG325">
        <v>0</v>
      </c>
      <c r="QJ325">
        <v>0</v>
      </c>
      <c r="QK325">
        <v>0</v>
      </c>
      <c r="QM325">
        <v>0</v>
      </c>
      <c r="QN325">
        <v>0</v>
      </c>
      <c r="QO325">
        <v>0</v>
      </c>
      <c r="QP325">
        <v>0</v>
      </c>
      <c r="QQ325">
        <v>0</v>
      </c>
      <c r="QS325">
        <v>0</v>
      </c>
      <c r="QT325">
        <v>0</v>
      </c>
      <c r="QU325">
        <v>0</v>
      </c>
      <c r="QV325">
        <v>0</v>
      </c>
      <c r="QX325">
        <v>0</v>
      </c>
      <c r="QZ325">
        <v>0</v>
      </c>
      <c r="RA325">
        <v>0</v>
      </c>
      <c r="RB325">
        <v>0</v>
      </c>
      <c r="RC325">
        <v>0</v>
      </c>
      <c r="RD325">
        <v>0</v>
      </c>
      <c r="RF325">
        <v>0</v>
      </c>
      <c r="RG325">
        <v>0</v>
      </c>
      <c r="RJ325">
        <v>0</v>
      </c>
      <c r="RL325">
        <v>0</v>
      </c>
      <c r="RN325">
        <v>0</v>
      </c>
      <c r="RP325">
        <v>0</v>
      </c>
      <c r="RR325">
        <v>0</v>
      </c>
      <c r="RT325">
        <v>0</v>
      </c>
      <c r="RU325">
        <v>0</v>
      </c>
      <c r="RV325">
        <v>0</v>
      </c>
      <c r="RW325">
        <v>0</v>
      </c>
      <c r="RX325">
        <v>0</v>
      </c>
      <c r="RY325">
        <v>0</v>
      </c>
      <c r="SB325">
        <v>0</v>
      </c>
      <c r="SC325">
        <v>0</v>
      </c>
      <c r="SD325">
        <v>0</v>
      </c>
      <c r="SF325">
        <v>0</v>
      </c>
      <c r="SH325">
        <v>0</v>
      </c>
      <c r="SJ325">
        <v>0</v>
      </c>
      <c r="SK325">
        <v>0</v>
      </c>
      <c r="SL325">
        <v>0</v>
      </c>
      <c r="SM325">
        <v>0</v>
      </c>
      <c r="SN325">
        <v>0</v>
      </c>
      <c r="SP325">
        <v>0</v>
      </c>
      <c r="SQ325">
        <v>0</v>
      </c>
      <c r="SR325">
        <v>0</v>
      </c>
      <c r="SU325">
        <v>0</v>
      </c>
      <c r="SY325">
        <v>0</v>
      </c>
      <c r="SZ325">
        <v>0</v>
      </c>
      <c r="TA325">
        <v>0</v>
      </c>
      <c r="TB325">
        <v>0</v>
      </c>
      <c r="TC325">
        <v>0</v>
      </c>
      <c r="TE325">
        <v>0</v>
      </c>
      <c r="TI325">
        <v>0</v>
      </c>
      <c r="TJ325">
        <v>0</v>
      </c>
      <c r="TK325">
        <v>0</v>
      </c>
      <c r="TL325">
        <v>0</v>
      </c>
      <c r="TQ325">
        <v>0</v>
      </c>
      <c r="TS325">
        <v>0</v>
      </c>
      <c r="TT325">
        <v>0</v>
      </c>
      <c r="TV325">
        <v>0</v>
      </c>
      <c r="TW325">
        <v>0</v>
      </c>
      <c r="TX325">
        <v>0</v>
      </c>
      <c r="TZ325">
        <v>0</v>
      </c>
      <c r="UA325">
        <v>0</v>
      </c>
      <c r="UB325">
        <v>0</v>
      </c>
      <c r="UC325">
        <v>0</v>
      </c>
      <c r="UF325">
        <v>0</v>
      </c>
      <c r="UG325">
        <v>0</v>
      </c>
      <c r="UJ325">
        <v>0</v>
      </c>
      <c r="UK325">
        <v>0</v>
      </c>
      <c r="UL325">
        <v>0</v>
      </c>
      <c r="UM325">
        <v>0</v>
      </c>
      <c r="UN325">
        <v>0</v>
      </c>
      <c r="UO325">
        <v>0</v>
      </c>
      <c r="UP325">
        <v>0</v>
      </c>
      <c r="UQ325">
        <v>0</v>
      </c>
      <c r="US325">
        <v>0</v>
      </c>
      <c r="UT325">
        <v>0</v>
      </c>
      <c r="UV325">
        <v>0</v>
      </c>
      <c r="UW325">
        <v>0</v>
      </c>
      <c r="UY325">
        <v>0</v>
      </c>
      <c r="VA325">
        <v>0</v>
      </c>
      <c r="VB325">
        <v>0</v>
      </c>
      <c r="VC325">
        <v>0</v>
      </c>
      <c r="VD325">
        <v>0</v>
      </c>
      <c r="VE325">
        <v>0</v>
      </c>
      <c r="VG325">
        <v>0</v>
      </c>
      <c r="VH325">
        <v>0</v>
      </c>
      <c r="VI325">
        <v>0</v>
      </c>
      <c r="VJ325">
        <v>0</v>
      </c>
      <c r="VK325">
        <v>0</v>
      </c>
      <c r="VL325">
        <v>0</v>
      </c>
      <c r="VM325">
        <v>0</v>
      </c>
      <c r="VN325">
        <v>0</v>
      </c>
      <c r="VO325">
        <v>0</v>
      </c>
      <c r="VP325">
        <v>0</v>
      </c>
      <c r="VR325">
        <v>0</v>
      </c>
      <c r="VS325">
        <v>0</v>
      </c>
      <c r="VU325">
        <v>0</v>
      </c>
      <c r="VX325">
        <v>0</v>
      </c>
      <c r="VY325">
        <v>0</v>
      </c>
      <c r="VZ325">
        <v>0</v>
      </c>
      <c r="WB325">
        <v>0</v>
      </c>
      <c r="WC325">
        <v>0</v>
      </c>
      <c r="WE325">
        <v>0</v>
      </c>
      <c r="WG325">
        <v>0</v>
      </c>
      <c r="WH325">
        <v>0</v>
      </c>
      <c r="WJ325">
        <v>0</v>
      </c>
      <c r="WL325">
        <v>0</v>
      </c>
      <c r="WM325">
        <v>0</v>
      </c>
      <c r="WQ325">
        <v>0</v>
      </c>
      <c r="WR325">
        <v>0</v>
      </c>
      <c r="WS325">
        <v>0</v>
      </c>
      <c r="WT325">
        <v>0</v>
      </c>
      <c r="WU325">
        <v>0</v>
      </c>
      <c r="WY325">
        <v>0</v>
      </c>
      <c r="XB325">
        <v>0</v>
      </c>
      <c r="XD325">
        <v>0</v>
      </c>
      <c r="XE325">
        <v>0</v>
      </c>
      <c r="XF325">
        <v>0</v>
      </c>
      <c r="XG325">
        <v>0</v>
      </c>
      <c r="XI325">
        <v>0</v>
      </c>
      <c r="XK325">
        <v>0</v>
      </c>
      <c r="XL325">
        <v>0</v>
      </c>
      <c r="XM325">
        <v>0</v>
      </c>
      <c r="XN325">
        <v>0</v>
      </c>
      <c r="XQ325">
        <v>0</v>
      </c>
      <c r="XR325">
        <v>0</v>
      </c>
      <c r="XS325">
        <v>0</v>
      </c>
      <c r="XU325">
        <v>0</v>
      </c>
      <c r="XW325">
        <v>0</v>
      </c>
      <c r="XX325">
        <v>0</v>
      </c>
      <c r="XY325">
        <v>0</v>
      </c>
      <c r="XZ325">
        <v>0</v>
      </c>
      <c r="YB325">
        <v>0</v>
      </c>
      <c r="YE325">
        <v>0</v>
      </c>
      <c r="YF325">
        <v>0</v>
      </c>
      <c r="YG325">
        <v>0</v>
      </c>
      <c r="YI325">
        <v>0</v>
      </c>
      <c r="YK325">
        <v>0</v>
      </c>
      <c r="YL325">
        <v>0</v>
      </c>
      <c r="YM325">
        <v>0</v>
      </c>
      <c r="YO325">
        <v>0</v>
      </c>
      <c r="YP325">
        <v>0</v>
      </c>
      <c r="YQ325">
        <v>0</v>
      </c>
      <c r="YR325">
        <v>0</v>
      </c>
      <c r="YS325">
        <v>0</v>
      </c>
      <c r="YT325">
        <v>0</v>
      </c>
      <c r="YV325">
        <v>0</v>
      </c>
      <c r="YW325">
        <v>0</v>
      </c>
      <c r="YY325">
        <v>0</v>
      </c>
      <c r="ZA325">
        <v>0</v>
      </c>
      <c r="ZB325">
        <v>0</v>
      </c>
      <c r="ZG325">
        <v>0</v>
      </c>
      <c r="ZI325">
        <v>0</v>
      </c>
      <c r="ZK325">
        <v>0</v>
      </c>
      <c r="ZL325">
        <v>0</v>
      </c>
      <c r="ZM325">
        <v>0</v>
      </c>
      <c r="ZN325">
        <v>0</v>
      </c>
      <c r="ZO325">
        <v>0</v>
      </c>
      <c r="ZQ325">
        <v>0</v>
      </c>
      <c r="ZS325">
        <v>0</v>
      </c>
      <c r="ZT325">
        <v>0</v>
      </c>
      <c r="ZV325">
        <v>0</v>
      </c>
      <c r="ZW325">
        <v>0</v>
      </c>
      <c r="ZX325">
        <v>0</v>
      </c>
      <c r="ZY325">
        <v>0</v>
      </c>
      <c r="AAA325">
        <v>0</v>
      </c>
      <c r="AAC325">
        <v>0</v>
      </c>
      <c r="AAD325">
        <v>0</v>
      </c>
      <c r="AAF325">
        <v>0</v>
      </c>
      <c r="AAG325">
        <v>0</v>
      </c>
      <c r="AAH325">
        <v>0</v>
      </c>
      <c r="AAI325">
        <v>0</v>
      </c>
      <c r="AAJ325">
        <v>0</v>
      </c>
      <c r="AAK325">
        <v>0</v>
      </c>
      <c r="AAL325">
        <v>0</v>
      </c>
      <c r="AAM325">
        <v>0</v>
      </c>
      <c r="AAN325">
        <v>0</v>
      </c>
      <c r="AAO325">
        <v>0</v>
      </c>
      <c r="AAP325">
        <v>0</v>
      </c>
      <c r="AAQ325">
        <v>0</v>
      </c>
      <c r="AAR325">
        <v>0</v>
      </c>
      <c r="AAS325">
        <v>0</v>
      </c>
      <c r="AAU325">
        <v>0</v>
      </c>
      <c r="AAW325">
        <v>0</v>
      </c>
      <c r="AAX325">
        <v>0</v>
      </c>
      <c r="AAZ325">
        <v>0</v>
      </c>
      <c r="ABB325">
        <v>0</v>
      </c>
      <c r="ABD325">
        <v>0</v>
      </c>
      <c r="ABH325">
        <v>0</v>
      </c>
      <c r="ABI325">
        <v>0</v>
      </c>
      <c r="ABJ325">
        <v>0</v>
      </c>
      <c r="ABL325">
        <v>0</v>
      </c>
      <c r="ABM325">
        <v>0</v>
      </c>
      <c r="ABO325">
        <v>0</v>
      </c>
      <c r="ABP325">
        <v>0</v>
      </c>
      <c r="ABS325">
        <v>0</v>
      </c>
      <c r="ABT325">
        <v>0</v>
      </c>
      <c r="ABV325">
        <v>0</v>
      </c>
      <c r="ABW325">
        <v>0</v>
      </c>
      <c r="ABX325">
        <v>0</v>
      </c>
      <c r="ABY325">
        <v>0</v>
      </c>
      <c r="ABZ325">
        <v>0</v>
      </c>
      <c r="ACB325">
        <v>0</v>
      </c>
      <c r="ACC325">
        <v>0</v>
      </c>
      <c r="ACD325">
        <v>0</v>
      </c>
      <c r="ACF325">
        <v>0</v>
      </c>
      <c r="ACG325">
        <v>0</v>
      </c>
      <c r="ACI325">
        <v>0</v>
      </c>
      <c r="ACJ325">
        <v>0</v>
      </c>
      <c r="ACM325">
        <v>0</v>
      </c>
      <c r="ACN325">
        <v>0</v>
      </c>
      <c r="ACO325">
        <v>0</v>
      </c>
      <c r="ACS325">
        <v>0</v>
      </c>
      <c r="ACT325">
        <v>0</v>
      </c>
      <c r="ACW325">
        <v>0</v>
      </c>
      <c r="ADA325">
        <v>0</v>
      </c>
      <c r="ADB325">
        <v>0</v>
      </c>
      <c r="ADC325">
        <v>0</v>
      </c>
      <c r="ADD325">
        <v>0</v>
      </c>
      <c r="ADF325">
        <v>0</v>
      </c>
      <c r="ADH325">
        <v>0</v>
      </c>
      <c r="ADI325">
        <v>0</v>
      </c>
      <c r="ADJ325">
        <v>0</v>
      </c>
      <c r="ADK325">
        <v>0</v>
      </c>
      <c r="ADL325">
        <v>0</v>
      </c>
      <c r="ADN325">
        <v>0</v>
      </c>
      <c r="ADO325">
        <v>0</v>
      </c>
      <c r="ADP325">
        <v>0</v>
      </c>
      <c r="ADQ325">
        <v>0</v>
      </c>
      <c r="ADR325">
        <v>0</v>
      </c>
      <c r="ADT325">
        <v>0</v>
      </c>
      <c r="ADU325">
        <v>0</v>
      </c>
      <c r="ADX325">
        <v>0</v>
      </c>
      <c r="ADY325">
        <v>0</v>
      </c>
      <c r="AEA325">
        <v>0</v>
      </c>
      <c r="AEB325">
        <v>0</v>
      </c>
      <c r="AED325">
        <v>0</v>
      </c>
      <c r="AEF325">
        <v>0</v>
      </c>
      <c r="AEG325">
        <v>0</v>
      </c>
      <c r="AEH325">
        <v>0</v>
      </c>
      <c r="AEI325">
        <v>0</v>
      </c>
      <c r="AEJ325">
        <v>0</v>
      </c>
      <c r="AEK325">
        <v>0</v>
      </c>
      <c r="AEL325">
        <v>0</v>
      </c>
      <c r="AEM325">
        <v>0</v>
      </c>
      <c r="AEN325">
        <v>0</v>
      </c>
      <c r="AEO325">
        <v>0</v>
      </c>
      <c r="AEP325">
        <v>0</v>
      </c>
      <c r="AER325">
        <v>0</v>
      </c>
      <c r="AET325">
        <v>0</v>
      </c>
      <c r="AEU325">
        <v>0</v>
      </c>
      <c r="AEV325">
        <v>0</v>
      </c>
      <c r="AEY325">
        <v>0</v>
      </c>
      <c r="AEZ325">
        <v>0</v>
      </c>
      <c r="AFB325">
        <v>0</v>
      </c>
      <c r="AFD325">
        <v>0</v>
      </c>
      <c r="AFE325">
        <v>0</v>
      </c>
      <c r="AFF325">
        <v>0</v>
      </c>
      <c r="AFH325">
        <v>0</v>
      </c>
      <c r="AFI325">
        <v>0</v>
      </c>
      <c r="AFK325">
        <v>0</v>
      </c>
      <c r="AFL325">
        <v>0</v>
      </c>
      <c r="AFM325">
        <v>0</v>
      </c>
      <c r="AFN325">
        <v>0</v>
      </c>
      <c r="AFP325">
        <v>0</v>
      </c>
      <c r="AFS325">
        <v>0</v>
      </c>
      <c r="AFT325">
        <v>0</v>
      </c>
      <c r="AFU325">
        <v>0</v>
      </c>
      <c r="AFV325">
        <v>0</v>
      </c>
      <c r="AFW325">
        <v>0</v>
      </c>
      <c r="AFY325">
        <v>0</v>
      </c>
      <c r="AGA325">
        <v>0</v>
      </c>
      <c r="AGB325">
        <v>0</v>
      </c>
      <c r="AGC325">
        <v>0</v>
      </c>
      <c r="AGD325">
        <v>0</v>
      </c>
      <c r="AGF325">
        <v>0</v>
      </c>
      <c r="AGI325">
        <v>0</v>
      </c>
      <c r="AGJ325">
        <v>0</v>
      </c>
      <c r="AGL325">
        <v>0</v>
      </c>
      <c r="AGM325">
        <v>0</v>
      </c>
      <c r="AGN325">
        <v>0</v>
      </c>
      <c r="AGO325">
        <v>0</v>
      </c>
      <c r="AGP325">
        <v>0</v>
      </c>
      <c r="AGQ325">
        <v>0</v>
      </c>
      <c r="AGR325">
        <v>0</v>
      </c>
      <c r="AGV325">
        <v>0</v>
      </c>
      <c r="AGW325">
        <v>0</v>
      </c>
      <c r="AGX325">
        <v>0</v>
      </c>
      <c r="AGY325">
        <v>0</v>
      </c>
      <c r="AGZ325">
        <v>0</v>
      </c>
      <c r="AHA325">
        <v>0</v>
      </c>
      <c r="AHB325">
        <v>0</v>
      </c>
      <c r="AHC325">
        <v>0</v>
      </c>
      <c r="AHD325">
        <v>0</v>
      </c>
      <c r="AHE325">
        <v>0</v>
      </c>
      <c r="AHF325">
        <v>0</v>
      </c>
      <c r="AHG325">
        <v>0</v>
      </c>
      <c r="AHH325">
        <v>0</v>
      </c>
      <c r="AHJ325">
        <v>0</v>
      </c>
      <c r="AHK325">
        <v>0</v>
      </c>
      <c r="AHL325">
        <v>0</v>
      </c>
      <c r="AHN325">
        <v>0</v>
      </c>
      <c r="AHO325">
        <v>0</v>
      </c>
      <c r="AHP325">
        <v>0</v>
      </c>
      <c r="AHR325">
        <v>0</v>
      </c>
      <c r="AHS325">
        <v>0</v>
      </c>
      <c r="AHT325">
        <v>0</v>
      </c>
      <c r="AHV325">
        <v>0</v>
      </c>
      <c r="AHW325">
        <v>0</v>
      </c>
      <c r="AHX325">
        <v>0</v>
      </c>
      <c r="AHY325">
        <v>0</v>
      </c>
      <c r="AHZ325">
        <v>0</v>
      </c>
      <c r="AIA325">
        <v>0</v>
      </c>
      <c r="AIB325">
        <v>0</v>
      </c>
      <c r="AIC325">
        <v>0</v>
      </c>
      <c r="AIG325">
        <v>0</v>
      </c>
      <c r="AIH325">
        <v>0</v>
      </c>
      <c r="AII325">
        <v>0</v>
      </c>
      <c r="AIJ325">
        <v>0</v>
      </c>
      <c r="AIL325">
        <v>0</v>
      </c>
      <c r="AIP325">
        <v>0</v>
      </c>
      <c r="AIQ325">
        <v>0</v>
      </c>
      <c r="AIR325">
        <v>0</v>
      </c>
      <c r="AIS325">
        <v>0</v>
      </c>
      <c r="AIT325">
        <v>0</v>
      </c>
      <c r="AIV325">
        <v>0</v>
      </c>
      <c r="AIW325">
        <v>0</v>
      </c>
      <c r="AIY325">
        <v>0</v>
      </c>
      <c r="AJA325">
        <v>0</v>
      </c>
      <c r="AJD325">
        <v>0</v>
      </c>
      <c r="AJF325">
        <v>0</v>
      </c>
      <c r="AJG325">
        <v>0</v>
      </c>
      <c r="AJH325">
        <v>0</v>
      </c>
      <c r="AJI325">
        <v>0</v>
      </c>
      <c r="AJK325">
        <v>0</v>
      </c>
      <c r="AJM325">
        <v>0</v>
      </c>
      <c r="AJP325">
        <v>0</v>
      </c>
      <c r="AJQ325">
        <v>0</v>
      </c>
      <c r="AJR325">
        <v>0</v>
      </c>
      <c r="AJT325">
        <v>0</v>
      </c>
      <c r="AJV325">
        <v>0</v>
      </c>
      <c r="AJW325">
        <v>0</v>
      </c>
      <c r="AJX325">
        <v>0</v>
      </c>
      <c r="AJY325">
        <v>0</v>
      </c>
      <c r="AJZ325">
        <v>0</v>
      </c>
      <c r="AKC325">
        <v>0</v>
      </c>
      <c r="AKE325">
        <v>0</v>
      </c>
      <c r="AKF325">
        <v>0</v>
      </c>
      <c r="AKG325">
        <v>0</v>
      </c>
      <c r="AKH325">
        <v>0</v>
      </c>
      <c r="AKI325">
        <v>0</v>
      </c>
      <c r="AKJ325">
        <v>0</v>
      </c>
      <c r="AKL325">
        <v>0</v>
      </c>
      <c r="AKN325">
        <v>0</v>
      </c>
      <c r="AKO325">
        <v>0</v>
      </c>
      <c r="AKQ325">
        <v>0</v>
      </c>
      <c r="AKR325">
        <v>0</v>
      </c>
      <c r="AKS325">
        <v>0</v>
      </c>
      <c r="AKU325">
        <v>0</v>
      </c>
      <c r="AKV325">
        <v>0</v>
      </c>
      <c r="AKW325">
        <v>0</v>
      </c>
      <c r="AKX325">
        <v>0</v>
      </c>
      <c r="AKY325">
        <v>0</v>
      </c>
      <c r="AKZ325">
        <v>0</v>
      </c>
      <c r="ALA325">
        <v>0</v>
      </c>
      <c r="ALB325">
        <v>0</v>
      </c>
      <c r="ALC325">
        <v>0</v>
      </c>
      <c r="ALE325">
        <v>0</v>
      </c>
      <c r="ALH325">
        <v>0</v>
      </c>
      <c r="ALI325">
        <v>0</v>
      </c>
      <c r="ALJ325">
        <v>0</v>
      </c>
      <c r="ALK325">
        <v>0</v>
      </c>
      <c r="ALL325">
        <v>0</v>
      </c>
      <c r="ALN325">
        <v>0</v>
      </c>
      <c r="ALO325">
        <v>0</v>
      </c>
      <c r="ALP325">
        <v>0</v>
      </c>
      <c r="ALQ325">
        <v>0</v>
      </c>
      <c r="ALR325">
        <v>0</v>
      </c>
      <c r="ALS325">
        <v>0</v>
      </c>
      <c r="ALT325">
        <v>0</v>
      </c>
      <c r="AQN325">
        <v>0</v>
      </c>
      <c r="ATG325">
        <v>0</v>
      </c>
      <c r="BSJ325">
        <v>0</v>
      </c>
      <c r="CAU325">
        <v>0</v>
      </c>
      <c r="CTK325">
        <v>0</v>
      </c>
      <c r="CXE325">
        <v>0</v>
      </c>
      <c r="DAF325">
        <v>0</v>
      </c>
      <c r="DIK325">
        <v>0</v>
      </c>
      <c r="DTQ325">
        <v>0</v>
      </c>
      <c r="EOS325">
        <v>0</v>
      </c>
      <c r="FEP325">
        <v>0</v>
      </c>
      <c r="FJE325">
        <v>0</v>
      </c>
      <c r="GMF325">
        <v>0</v>
      </c>
      <c r="JJF325">
        <v>0</v>
      </c>
      <c r="JKT325">
        <v>0</v>
      </c>
      <c r="JTM325">
        <v>0</v>
      </c>
      <c r="LBD325">
        <v>0</v>
      </c>
      <c r="LNO325">
        <v>0</v>
      </c>
    </row>
    <row r="326" spans="1:1017 1083:1914 2075:3024 3139:4096 4100:5076 5128:6107 6202:7144 7180:8168 8231:9183 9233:10003" x14ac:dyDescent="0.25">
      <c r="A326" t="s">
        <v>232</v>
      </c>
      <c r="B326" t="s">
        <v>326</v>
      </c>
      <c r="C326" t="str">
        <f t="shared" si="20"/>
        <v>DIP</v>
      </c>
      <c r="D326" s="2">
        <f>VLOOKUP(B326,January!C:E,3,FALSE)</f>
        <v>0.17169999999999999</v>
      </c>
      <c r="E326" s="2">
        <f>VLOOKUP(B326,December!C:E,3,FALSE)</f>
        <v>0.12920000000000001</v>
      </c>
      <c r="F326" t="b">
        <f t="shared" si="21"/>
        <v>1</v>
      </c>
      <c r="G326" s="2">
        <f t="shared" si="22"/>
        <v>-4.2499999999999982E-2</v>
      </c>
      <c r="H326">
        <f t="shared" si="23"/>
        <v>-0.24752475247524744</v>
      </c>
      <c r="I326">
        <v>1.5049504950495061</v>
      </c>
      <c r="J326">
        <v>1.5049504950495061</v>
      </c>
      <c r="K326">
        <v>1.5049504950495061</v>
      </c>
      <c r="M326">
        <v>1.5049504950495061</v>
      </c>
      <c r="N326">
        <v>1.5049504950495061</v>
      </c>
      <c r="O326">
        <v>1.5049504950495061</v>
      </c>
      <c r="P326">
        <v>1.5049504950495061</v>
      </c>
      <c r="Q326">
        <v>1.5049504950495061</v>
      </c>
      <c r="S326">
        <v>1.5049504950495061</v>
      </c>
      <c r="T326">
        <v>1.5049504950495061</v>
      </c>
      <c r="U326">
        <v>1.5049504950495061</v>
      </c>
      <c r="V326">
        <v>1.5049504950495061</v>
      </c>
      <c r="W326">
        <v>1.5049504950495061</v>
      </c>
      <c r="X326">
        <v>1.5049504950495061</v>
      </c>
      <c r="Y326">
        <v>1.5049504950495061</v>
      </c>
      <c r="Z326">
        <v>1.5049504950495061</v>
      </c>
      <c r="AC326">
        <v>1.5049504950495061</v>
      </c>
      <c r="AF326">
        <v>1.5049504950495061</v>
      </c>
      <c r="AI326">
        <v>1.5049504950495061</v>
      </c>
      <c r="AL326">
        <v>1.5049504950495061</v>
      </c>
      <c r="AM326">
        <v>1.5049504950495061</v>
      </c>
      <c r="AN326">
        <v>1.5049504950495061</v>
      </c>
      <c r="AO326">
        <v>1.5049504950495061</v>
      </c>
      <c r="AP326">
        <v>1.5049504950495061</v>
      </c>
      <c r="AQ326">
        <v>1.5049504950495061</v>
      </c>
      <c r="AT326">
        <v>1.5049504950495061</v>
      </c>
      <c r="AU326">
        <v>1.5049504950495061</v>
      </c>
      <c r="AV326">
        <v>1.5049504950495061</v>
      </c>
      <c r="AW326">
        <v>1.5049504950495061</v>
      </c>
      <c r="AY326">
        <v>1.5049504950495061</v>
      </c>
      <c r="BA326">
        <v>1.5049504950495061</v>
      </c>
      <c r="BB326">
        <v>1.5049504950495061</v>
      </c>
      <c r="BC326">
        <v>1.5049504950495061</v>
      </c>
      <c r="BD326">
        <v>1.5049504950495061</v>
      </c>
      <c r="BE326">
        <v>1.5049504950495061</v>
      </c>
      <c r="BF326">
        <v>1.5049504950495061</v>
      </c>
      <c r="BG326">
        <v>1.5049504950495061</v>
      </c>
      <c r="BI326">
        <v>1.5049504950495061</v>
      </c>
      <c r="BK326">
        <v>1.5049504950495061</v>
      </c>
      <c r="BN326">
        <v>1.5049504950495061</v>
      </c>
      <c r="BP326">
        <v>1.5049504950495061</v>
      </c>
      <c r="BQ326">
        <v>1.5049504950495061</v>
      </c>
      <c r="BR326">
        <v>1.5049504950495061</v>
      </c>
      <c r="BT326">
        <v>1.5049504950495061</v>
      </c>
      <c r="BW326">
        <v>1.5049504950495061</v>
      </c>
      <c r="BX326">
        <v>1.5049504950495061</v>
      </c>
      <c r="BY326">
        <v>1.5049504950495061</v>
      </c>
      <c r="BZ326">
        <v>1.5049504950495061</v>
      </c>
      <c r="CA326">
        <v>1.5049504950495061</v>
      </c>
      <c r="CB326">
        <v>1.5049504950495061</v>
      </c>
      <c r="CF326">
        <v>1.5049504950495061</v>
      </c>
      <c r="CG326">
        <v>1.5049504950495061</v>
      </c>
      <c r="CH326">
        <v>1.5049504950495061</v>
      </c>
      <c r="CI326">
        <v>1.5049504950495061</v>
      </c>
      <c r="CL326">
        <v>1.5049504950495061</v>
      </c>
      <c r="CN326">
        <v>1.5049504950495061</v>
      </c>
      <c r="CP326">
        <v>1.5049504950495061</v>
      </c>
      <c r="CR326">
        <v>1.5049504950495061</v>
      </c>
      <c r="CT326">
        <v>1.5049504950495061</v>
      </c>
      <c r="CU326">
        <v>1.5049504950495061</v>
      </c>
      <c r="CW326">
        <v>1.5049504950495061</v>
      </c>
      <c r="CX326">
        <v>1.5049504950495061</v>
      </c>
      <c r="DB326">
        <v>1.5049504950495061</v>
      </c>
      <c r="DC326">
        <v>1.5049504950495061</v>
      </c>
      <c r="DD326">
        <v>1.5049504950495061</v>
      </c>
      <c r="DH326">
        <v>1.5049504950495061</v>
      </c>
      <c r="DI326">
        <v>1.5049504950495061</v>
      </c>
      <c r="DJ326">
        <v>1.5049504950495061</v>
      </c>
      <c r="DK326">
        <v>1.5049504950495061</v>
      </c>
      <c r="DL326">
        <v>1.5049504950495061</v>
      </c>
      <c r="DM326">
        <v>1.5049504950495061</v>
      </c>
      <c r="DO326">
        <v>1.5049504950495061</v>
      </c>
      <c r="DP326">
        <v>1.5049504950495061</v>
      </c>
      <c r="DS326">
        <v>1.5049504950495061</v>
      </c>
      <c r="DT326">
        <v>1.5049504950495061</v>
      </c>
      <c r="DW326">
        <v>1.5049504950495061</v>
      </c>
      <c r="DY326">
        <v>1.5049504950495061</v>
      </c>
      <c r="DZ326">
        <v>1.5049504950495061</v>
      </c>
      <c r="EA326">
        <v>1.5049504950495061</v>
      </c>
      <c r="EE326">
        <v>1.5049504950495061</v>
      </c>
      <c r="EF326">
        <v>1.5049504950495061</v>
      </c>
      <c r="EH326">
        <v>1.5049504950495061</v>
      </c>
      <c r="EI326">
        <v>1.5049504950495061</v>
      </c>
      <c r="EJ326">
        <v>1.5049504950495061</v>
      </c>
      <c r="EL326">
        <v>1.5049504950495061</v>
      </c>
      <c r="EN326">
        <v>1.5049504950495061</v>
      </c>
      <c r="EO326">
        <v>1.5049504950495061</v>
      </c>
      <c r="EP326">
        <v>1.5049504950495061</v>
      </c>
      <c r="ER326">
        <v>1.5049504950495061</v>
      </c>
      <c r="ES326">
        <v>1.5049504950495061</v>
      </c>
      <c r="ET326">
        <v>1.5049504950495061</v>
      </c>
      <c r="EU326">
        <v>1.5049504950495061</v>
      </c>
      <c r="EW326">
        <v>1.5049504950495061</v>
      </c>
      <c r="EY326">
        <v>1.5049504950495061</v>
      </c>
      <c r="EZ326">
        <v>1.5049504950495061</v>
      </c>
      <c r="FA326">
        <v>1.5049504950495061</v>
      </c>
      <c r="FB326">
        <v>1.5049504950495061</v>
      </c>
      <c r="FD326">
        <v>1.5049504950495061</v>
      </c>
      <c r="FF326">
        <v>1.5049504950495061</v>
      </c>
      <c r="FG326">
        <v>1.5049504950495061</v>
      </c>
      <c r="FH326">
        <v>1.5049504950495061</v>
      </c>
      <c r="FK326">
        <v>1.5049504950495061</v>
      </c>
      <c r="FM326">
        <v>1.5049504950495061</v>
      </c>
      <c r="FN326">
        <v>1.5049504950495061</v>
      </c>
      <c r="FO326">
        <v>1.5049504950495061</v>
      </c>
      <c r="FP326">
        <v>1.5049504950495061</v>
      </c>
      <c r="FQ326">
        <v>1.5049504950495061</v>
      </c>
      <c r="FS326">
        <v>1.5049504950495061</v>
      </c>
      <c r="FT326">
        <v>1.5049504950495061</v>
      </c>
      <c r="FU326">
        <v>1.5049504950495061</v>
      </c>
      <c r="FX326">
        <v>1.5049504950495061</v>
      </c>
      <c r="FY326">
        <v>1.5049504950495061</v>
      </c>
      <c r="FZ326">
        <v>1.5049504950495061</v>
      </c>
      <c r="GA326">
        <v>1.5049504950495061</v>
      </c>
      <c r="GC326">
        <v>1.5049504950495061</v>
      </c>
      <c r="GD326">
        <v>1.5049504950495061</v>
      </c>
      <c r="GG326">
        <v>1.5049504950495061</v>
      </c>
      <c r="GI326">
        <v>1.5049504950495061</v>
      </c>
      <c r="GJ326">
        <v>1.5049504950495061</v>
      </c>
      <c r="GM326">
        <v>1.5049504950495061</v>
      </c>
      <c r="GP326">
        <v>1.5049504950495061</v>
      </c>
      <c r="GQ326">
        <v>1.5049504950495061</v>
      </c>
      <c r="GR326">
        <v>1.5049504950495061</v>
      </c>
      <c r="GT326">
        <v>1.5049504950495061</v>
      </c>
      <c r="GV326">
        <v>1.5049504950495061</v>
      </c>
      <c r="GW326">
        <v>1.5049504950495061</v>
      </c>
      <c r="GY326">
        <v>1.5049504950495061</v>
      </c>
      <c r="GZ326">
        <v>1.5049504950495061</v>
      </c>
      <c r="HD326">
        <v>1.5049504950495061</v>
      </c>
      <c r="HE326">
        <v>1.5049504950495061</v>
      </c>
      <c r="HF326">
        <v>1.5049504950495061</v>
      </c>
      <c r="HG326">
        <v>1.5049504950495061</v>
      </c>
      <c r="HH326">
        <v>1.5049504950495061</v>
      </c>
      <c r="HI326">
        <v>1.5049504950495061</v>
      </c>
      <c r="HL326">
        <v>1.5049504950495061</v>
      </c>
      <c r="HM326">
        <v>1.5049504950495061</v>
      </c>
      <c r="HN326">
        <v>1.5049504950495061</v>
      </c>
      <c r="HO326">
        <v>1.5049504950495061</v>
      </c>
      <c r="HP326">
        <v>1.5049504950495061</v>
      </c>
      <c r="HQ326">
        <v>1.5049504950495061</v>
      </c>
      <c r="HU326">
        <v>1.5049504950495061</v>
      </c>
      <c r="HW326">
        <v>1.5049504950495061</v>
      </c>
      <c r="HX326">
        <v>1.5049504950495061</v>
      </c>
      <c r="HY326">
        <v>1.5049504950495061</v>
      </c>
      <c r="IB326">
        <v>1.5049504950495061</v>
      </c>
      <c r="IC326">
        <v>1.5049504950495061</v>
      </c>
      <c r="IE326">
        <v>1.5049504950495061</v>
      </c>
      <c r="IH326">
        <v>1.5049504950495061</v>
      </c>
      <c r="IJ326">
        <v>1.5049504950495061</v>
      </c>
      <c r="IK326">
        <v>1.5049504950495061</v>
      </c>
      <c r="IM326">
        <v>1.5049504950495061</v>
      </c>
      <c r="IN326">
        <v>1.5049504950495061</v>
      </c>
      <c r="IO326">
        <v>1.5049504950495061</v>
      </c>
      <c r="IQ326">
        <v>1.5049504950495061</v>
      </c>
      <c r="IR326">
        <v>1.5049504950495061</v>
      </c>
      <c r="IS326">
        <v>1.5049504950495061</v>
      </c>
      <c r="IT326">
        <v>1.5049504950495061</v>
      </c>
      <c r="IY326">
        <v>1.5049504950495061</v>
      </c>
      <c r="IZ326">
        <v>1.5049504950495061</v>
      </c>
      <c r="JA326">
        <v>1.5049504950495061</v>
      </c>
      <c r="JB326">
        <v>1.5049504950495061</v>
      </c>
      <c r="JD326">
        <v>1.5049504950495061</v>
      </c>
      <c r="JI326">
        <v>1.5049504950495061</v>
      </c>
      <c r="JJ326">
        <v>1.5049504950495061</v>
      </c>
      <c r="JK326">
        <v>1.5049504950495061</v>
      </c>
      <c r="JL326">
        <v>1.5049504950495061</v>
      </c>
      <c r="JM326">
        <v>1.5049504950495061</v>
      </c>
      <c r="JN326">
        <v>1.5049504950495061</v>
      </c>
      <c r="JO326">
        <v>1.5049504950495061</v>
      </c>
      <c r="JQ326">
        <v>1.5049504950495061</v>
      </c>
      <c r="JR326">
        <v>1.5049504950495061</v>
      </c>
      <c r="JS326">
        <v>1.5049504950495061</v>
      </c>
      <c r="JT326">
        <v>1.5049504950495061</v>
      </c>
      <c r="JU326">
        <v>1.5049504950495061</v>
      </c>
      <c r="JV326">
        <v>1.5049504950495061</v>
      </c>
      <c r="JX326">
        <v>1.5049504950495061</v>
      </c>
      <c r="JY326">
        <v>1.5049504950495061</v>
      </c>
      <c r="KA326">
        <v>1.5049504950495061</v>
      </c>
      <c r="KB326">
        <v>1.5049504950495061</v>
      </c>
      <c r="KD326">
        <v>1.5049504950495061</v>
      </c>
      <c r="KF326">
        <v>1.5049504950495061</v>
      </c>
      <c r="KG326">
        <v>1.5049504950495061</v>
      </c>
      <c r="KH326">
        <v>1.5049504950495061</v>
      </c>
      <c r="KI326">
        <v>1.5049504950495061</v>
      </c>
      <c r="KK326">
        <v>1.5049504950495061</v>
      </c>
      <c r="KL326">
        <v>1.5049504950495061</v>
      </c>
      <c r="KM326">
        <v>1.5049504950495061</v>
      </c>
      <c r="KO326">
        <v>1.5049504950495061</v>
      </c>
      <c r="KP326">
        <v>1.5049504950495061</v>
      </c>
      <c r="KR326">
        <v>1.5049504950495061</v>
      </c>
      <c r="KS326">
        <v>1.5049504950495061</v>
      </c>
      <c r="KT326">
        <v>1.5049504950495061</v>
      </c>
      <c r="KU326">
        <v>1.5049504950495061</v>
      </c>
      <c r="KV326">
        <v>1.5049504950495061</v>
      </c>
      <c r="KW326">
        <v>1.5049504950495061</v>
      </c>
      <c r="KX326">
        <v>1.5049504950495061</v>
      </c>
      <c r="KY326">
        <v>1.5049504950495061</v>
      </c>
      <c r="KZ326">
        <v>1.5049504950495061</v>
      </c>
      <c r="LA326">
        <v>1.5049504950495061</v>
      </c>
      <c r="LC326">
        <v>1.5049504950495061</v>
      </c>
      <c r="LE326">
        <v>1.5049504950495061</v>
      </c>
      <c r="LH326">
        <v>1.5049504950495061</v>
      </c>
      <c r="LI326">
        <v>1.5049504950495061</v>
      </c>
      <c r="LJ326">
        <v>1.5049504950495061</v>
      </c>
      <c r="LL326">
        <v>1.5049504950495061</v>
      </c>
      <c r="LN326">
        <v>1.5049504950495061</v>
      </c>
      <c r="LO326">
        <v>1.5049504950495061</v>
      </c>
      <c r="LQ326">
        <v>1.5049504950495061</v>
      </c>
      <c r="LR326">
        <v>1.5049504950495061</v>
      </c>
      <c r="LS326">
        <v>1.5049504950495061</v>
      </c>
      <c r="LT326">
        <v>1.5049504950495061</v>
      </c>
      <c r="LU326">
        <v>1.5049504950495061</v>
      </c>
      <c r="LW326">
        <v>1.5049504950495061</v>
      </c>
      <c r="LZ326">
        <v>1.5049504950495061</v>
      </c>
      <c r="MA326">
        <v>1.5049504950495061</v>
      </c>
      <c r="MB326">
        <v>1.5049504950495061</v>
      </c>
      <c r="MC326">
        <v>1.5049504950495061</v>
      </c>
      <c r="MD326">
        <v>1.5049504950495061</v>
      </c>
      <c r="ME326">
        <v>1.5049504950495061</v>
      </c>
      <c r="MG326">
        <v>1.5049504950495061</v>
      </c>
      <c r="MH326">
        <v>1.5049504950495061</v>
      </c>
      <c r="MK326">
        <v>1.5049504950495061</v>
      </c>
      <c r="MM326">
        <v>1.5049504950495061</v>
      </c>
      <c r="MN326">
        <v>1.5049504950495061</v>
      </c>
      <c r="MO326">
        <v>1.5049504950495061</v>
      </c>
      <c r="MR326">
        <v>1.5049504950495061</v>
      </c>
      <c r="MT326">
        <v>1.5049504950495061</v>
      </c>
      <c r="MV326">
        <v>1.5049504950495061</v>
      </c>
      <c r="MW326">
        <v>1.5049504950495061</v>
      </c>
      <c r="MX326">
        <v>1.5049504950495061</v>
      </c>
      <c r="MZ326">
        <v>1.5049504950495061</v>
      </c>
      <c r="NA326">
        <v>1.5049504950495061</v>
      </c>
      <c r="NB326">
        <v>1.5049504950495061</v>
      </c>
      <c r="NE326">
        <v>1.5049504950495061</v>
      </c>
      <c r="NF326">
        <v>1.5049504950495061</v>
      </c>
      <c r="NH326">
        <v>1.5049504950495061</v>
      </c>
      <c r="NI326">
        <v>1.5049504950495061</v>
      </c>
      <c r="NJ326">
        <v>1.5049504950495061</v>
      </c>
      <c r="NK326">
        <v>1.5049504950495061</v>
      </c>
      <c r="NL326">
        <v>1.5049504950495061</v>
      </c>
      <c r="NN326">
        <v>1.5049504950495061</v>
      </c>
      <c r="NP326">
        <v>1.5049504950495061</v>
      </c>
      <c r="NQ326">
        <v>1.5049504950495061</v>
      </c>
      <c r="NR326">
        <v>1.5049504950495061</v>
      </c>
      <c r="NS326">
        <v>1.5049504950495061</v>
      </c>
      <c r="NU326">
        <v>1.5049504950495061</v>
      </c>
      <c r="NV326">
        <v>1.5049504950495061</v>
      </c>
      <c r="NY326">
        <v>1.5049504950495061</v>
      </c>
      <c r="NZ326">
        <v>1.5049504950495061</v>
      </c>
      <c r="OA326">
        <v>1.5049504950495061</v>
      </c>
      <c r="OB326">
        <v>1.5049504950495061</v>
      </c>
      <c r="OC326">
        <v>1.5049504950495061</v>
      </c>
      <c r="OD326">
        <v>1.5049504950495061</v>
      </c>
      <c r="OE326">
        <v>1.5049504950495061</v>
      </c>
      <c r="OF326">
        <v>1.5049504950495061</v>
      </c>
      <c r="OH326">
        <v>1.5049504950495061</v>
      </c>
      <c r="OJ326">
        <v>1.5049504950495061</v>
      </c>
      <c r="OL326">
        <v>1.5049504950495061</v>
      </c>
      <c r="OM326">
        <v>1.5049504950495061</v>
      </c>
      <c r="OO326">
        <v>1.5049504950495061</v>
      </c>
      <c r="OP326">
        <v>1.5049504950495061</v>
      </c>
      <c r="OQ326">
        <v>1.5049504950495061</v>
      </c>
      <c r="OT326">
        <v>1.5049504950495061</v>
      </c>
      <c r="OW326">
        <v>1.5049504950495061</v>
      </c>
      <c r="OX326">
        <v>1.5049504950495061</v>
      </c>
      <c r="OY326">
        <v>1.5049504950495061</v>
      </c>
      <c r="PA326">
        <v>1.5049504950495061</v>
      </c>
      <c r="PB326">
        <v>1.5049504950495061</v>
      </c>
      <c r="PC326">
        <v>1.5049504950495061</v>
      </c>
      <c r="PD326">
        <v>1.5049504950495061</v>
      </c>
      <c r="PF326">
        <v>1.5049504950495061</v>
      </c>
      <c r="PG326">
        <v>1.5049504950495061</v>
      </c>
      <c r="PH326">
        <v>1.5049504950495061</v>
      </c>
      <c r="PI326">
        <v>1.5049504950495061</v>
      </c>
      <c r="PJ326">
        <v>1.5049504950495061</v>
      </c>
      <c r="PL326">
        <v>1.5049504950495061</v>
      </c>
      <c r="PM326">
        <v>1.5049504950495061</v>
      </c>
      <c r="PN326">
        <v>1.5049504950495061</v>
      </c>
      <c r="PP326">
        <v>1.5049504950495061</v>
      </c>
      <c r="PR326">
        <v>1.5049504950495061</v>
      </c>
      <c r="PS326">
        <v>1.5049504950495061</v>
      </c>
      <c r="PU326">
        <v>1.5049504950495061</v>
      </c>
      <c r="PV326">
        <v>1.5049504950495061</v>
      </c>
      <c r="PW326">
        <v>1.5049504950495061</v>
      </c>
      <c r="PX326">
        <v>1.5049504950495061</v>
      </c>
      <c r="PY326">
        <v>1.5049504950495061</v>
      </c>
      <c r="QB326">
        <v>1.5049504950495061</v>
      </c>
      <c r="QD326">
        <v>1.5049504950495061</v>
      </c>
      <c r="QE326">
        <v>1.5049504950495061</v>
      </c>
      <c r="QG326">
        <v>1.5049504950495061</v>
      </c>
      <c r="QI326">
        <v>1.5049504950495061</v>
      </c>
      <c r="QJ326">
        <v>1.5049504950495061</v>
      </c>
      <c r="QL326">
        <v>1.5049504950495061</v>
      </c>
      <c r="QO326">
        <v>1.5049504950495061</v>
      </c>
      <c r="QP326">
        <v>1.5049504950495061</v>
      </c>
      <c r="QR326">
        <v>1.5049504950495061</v>
      </c>
      <c r="QS326">
        <v>1.5049504950495061</v>
      </c>
      <c r="QU326">
        <v>1.5049504950495061</v>
      </c>
      <c r="QV326">
        <v>1.5049504950495061</v>
      </c>
      <c r="QY326">
        <v>1.5049504950495061</v>
      </c>
      <c r="QZ326">
        <v>1.5049504950495061</v>
      </c>
      <c r="RA326">
        <v>1.5049504950495061</v>
      </c>
      <c r="RB326">
        <v>1.5049504950495061</v>
      </c>
      <c r="RC326">
        <v>1.5049504950495061</v>
      </c>
      <c r="RE326">
        <v>1.5049504950495061</v>
      </c>
      <c r="RG326">
        <v>1.5049504950495061</v>
      </c>
      <c r="RH326">
        <v>1.5049504950495061</v>
      </c>
      <c r="RI326">
        <v>1.5049504950495061</v>
      </c>
      <c r="RK326">
        <v>1.5049504950495061</v>
      </c>
      <c r="RL326">
        <v>1.5049504950495061</v>
      </c>
      <c r="RM326">
        <v>1.5049504950495061</v>
      </c>
      <c r="RN326">
        <v>1.5049504950495061</v>
      </c>
      <c r="RQ326">
        <v>1.5049504950495061</v>
      </c>
      <c r="RR326">
        <v>1.5049504950495061</v>
      </c>
      <c r="RT326">
        <v>1.5049504950495061</v>
      </c>
      <c r="RU326">
        <v>1.5049504950495061</v>
      </c>
      <c r="RV326">
        <v>1.5049504950495061</v>
      </c>
      <c r="RW326">
        <v>1.5049504950495061</v>
      </c>
      <c r="RY326">
        <v>1.5049504950495061</v>
      </c>
      <c r="SB326">
        <v>1.5049504950495061</v>
      </c>
      <c r="SC326">
        <v>1.5049504950495061</v>
      </c>
      <c r="SD326">
        <v>1.5049504950495061</v>
      </c>
      <c r="SE326">
        <v>1.5049504950495061</v>
      </c>
      <c r="SF326">
        <v>1.5049504950495061</v>
      </c>
      <c r="SG326">
        <v>1.5049504950495061</v>
      </c>
      <c r="SH326">
        <v>1.5049504950495061</v>
      </c>
      <c r="SI326">
        <v>1.5049504950495061</v>
      </c>
      <c r="SK326">
        <v>1.5049504950495061</v>
      </c>
      <c r="SL326">
        <v>1.5049504950495061</v>
      </c>
      <c r="SN326">
        <v>1.5049504950495061</v>
      </c>
      <c r="SP326">
        <v>1.5049504950495061</v>
      </c>
      <c r="SR326">
        <v>1.5049504950495061</v>
      </c>
      <c r="SS326">
        <v>1.5049504950495061</v>
      </c>
      <c r="ST326">
        <v>1.5049504950495061</v>
      </c>
      <c r="SW326">
        <v>1.5049504950495061</v>
      </c>
      <c r="SX326">
        <v>1.5049504950495061</v>
      </c>
      <c r="SY326">
        <v>1.5049504950495061</v>
      </c>
      <c r="SZ326">
        <v>1.5049504950495061</v>
      </c>
      <c r="TB326">
        <v>1.5049504950495061</v>
      </c>
      <c r="TD326">
        <v>1.5049504950495061</v>
      </c>
      <c r="TG326">
        <v>1.5049504950495061</v>
      </c>
      <c r="TH326">
        <v>1.5049504950495061</v>
      </c>
      <c r="TI326">
        <v>1.5049504950495061</v>
      </c>
      <c r="TJ326">
        <v>1.5049504950495061</v>
      </c>
      <c r="TK326">
        <v>1.5049504950495061</v>
      </c>
      <c r="TM326">
        <v>1.5049504950495061</v>
      </c>
      <c r="TO326">
        <v>1.5049504950495061</v>
      </c>
      <c r="TQ326">
        <v>1.5049504950495061</v>
      </c>
      <c r="TR326">
        <v>1.5049504950495061</v>
      </c>
      <c r="TS326">
        <v>1.5049504950495061</v>
      </c>
      <c r="TT326">
        <v>1.5049504950495061</v>
      </c>
      <c r="TW326">
        <v>1.5049504950495061</v>
      </c>
      <c r="TX326">
        <v>1.5049504950495061</v>
      </c>
      <c r="TY326">
        <v>1.5049504950495061</v>
      </c>
      <c r="TZ326">
        <v>1.5049504950495061</v>
      </c>
      <c r="UA326">
        <v>1.5049504950495061</v>
      </c>
      <c r="UC326">
        <v>1.5049504950495061</v>
      </c>
      <c r="UD326">
        <v>1.5049504950495061</v>
      </c>
      <c r="UE326">
        <v>1.5049504950495061</v>
      </c>
      <c r="UF326">
        <v>1.5049504950495061</v>
      </c>
      <c r="UG326">
        <v>1.5049504950495061</v>
      </c>
      <c r="UI326">
        <v>1.5049504950495061</v>
      </c>
      <c r="UK326">
        <v>1.5049504950495061</v>
      </c>
      <c r="UL326">
        <v>1.5049504950495061</v>
      </c>
      <c r="UM326">
        <v>1.5049504950495061</v>
      </c>
      <c r="UN326">
        <v>1.5049504950495061</v>
      </c>
      <c r="UO326">
        <v>1.5049504950495061</v>
      </c>
      <c r="UP326">
        <v>1.5049504950495061</v>
      </c>
      <c r="UQ326">
        <v>1.5049504950495061</v>
      </c>
      <c r="UR326">
        <v>1.5049504950495061</v>
      </c>
      <c r="US326">
        <v>1.5049504950495061</v>
      </c>
      <c r="UT326">
        <v>1.5049504950495061</v>
      </c>
      <c r="UU326">
        <v>1.5049504950495061</v>
      </c>
      <c r="UX326">
        <v>1.5049504950495061</v>
      </c>
      <c r="UY326">
        <v>1.5049504950495061</v>
      </c>
      <c r="UZ326">
        <v>1.5049504950495061</v>
      </c>
      <c r="VA326">
        <v>1.5049504950495061</v>
      </c>
      <c r="VB326">
        <v>1.5049504950495061</v>
      </c>
      <c r="VC326">
        <v>1.5049504950495061</v>
      </c>
      <c r="VD326">
        <v>1.5049504950495061</v>
      </c>
      <c r="VG326">
        <v>1.5049504950495061</v>
      </c>
      <c r="VH326">
        <v>1.5049504950495061</v>
      </c>
      <c r="VI326">
        <v>1.5049504950495061</v>
      </c>
      <c r="VJ326">
        <v>1.5049504950495061</v>
      </c>
      <c r="VK326">
        <v>1.5049504950495061</v>
      </c>
      <c r="VL326">
        <v>1.5049504950495061</v>
      </c>
      <c r="VM326">
        <v>1.5049504950495061</v>
      </c>
      <c r="VP326">
        <v>1.5049504950495061</v>
      </c>
      <c r="VQ326">
        <v>1.5049504950495061</v>
      </c>
      <c r="VR326">
        <v>1.5049504950495061</v>
      </c>
      <c r="VT326">
        <v>1.5049504950495061</v>
      </c>
      <c r="VU326">
        <v>1.5049504950495061</v>
      </c>
      <c r="VW326">
        <v>1.5049504950495061</v>
      </c>
      <c r="VX326">
        <v>1.5049504950495061</v>
      </c>
      <c r="VY326">
        <v>1.5049504950495061</v>
      </c>
      <c r="VZ326">
        <v>1.5049504950495061</v>
      </c>
      <c r="WA326">
        <v>1.5049504950495061</v>
      </c>
      <c r="WC326">
        <v>1.5049504950495061</v>
      </c>
      <c r="WE326">
        <v>1.5049504950495061</v>
      </c>
      <c r="WF326">
        <v>1.5049504950495061</v>
      </c>
      <c r="WG326">
        <v>1.5049504950495061</v>
      </c>
      <c r="WH326">
        <v>1.5049504950495061</v>
      </c>
      <c r="WJ326">
        <v>1.5049504950495061</v>
      </c>
      <c r="WK326">
        <v>1.5049504950495061</v>
      </c>
      <c r="WL326">
        <v>1.5049504950495061</v>
      </c>
      <c r="WM326">
        <v>1.5049504950495061</v>
      </c>
      <c r="WP326">
        <v>1.5049504950495061</v>
      </c>
      <c r="WQ326">
        <v>1.5049504950495061</v>
      </c>
      <c r="WR326">
        <v>1.5049504950495061</v>
      </c>
      <c r="WS326">
        <v>1.5049504950495061</v>
      </c>
      <c r="WT326">
        <v>1.5049504950495061</v>
      </c>
      <c r="WU326">
        <v>1.5049504950495061</v>
      </c>
      <c r="WV326">
        <v>1.5049504950495061</v>
      </c>
      <c r="WX326">
        <v>1.5049504950495061</v>
      </c>
      <c r="WY326">
        <v>1.5049504950495061</v>
      </c>
      <c r="WZ326">
        <v>1.5049504950495061</v>
      </c>
      <c r="XA326">
        <v>1.5049504950495061</v>
      </c>
      <c r="XB326">
        <v>1.5049504950495061</v>
      </c>
      <c r="XC326">
        <v>1.5049504950495061</v>
      </c>
      <c r="XH326">
        <v>1.5049504950495061</v>
      </c>
      <c r="XI326">
        <v>1.5049504950495061</v>
      </c>
      <c r="XL326">
        <v>1.5049504950495061</v>
      </c>
      <c r="XM326">
        <v>1.5049504950495061</v>
      </c>
      <c r="XN326">
        <v>1.5049504950495061</v>
      </c>
      <c r="XO326">
        <v>1.5049504950495061</v>
      </c>
      <c r="XQ326">
        <v>1.5049504950495061</v>
      </c>
      <c r="XS326">
        <v>1.5049504950495061</v>
      </c>
      <c r="XT326">
        <v>1.5049504950495061</v>
      </c>
      <c r="XU326">
        <v>1.5049504950495061</v>
      </c>
      <c r="XV326">
        <v>1.5049504950495061</v>
      </c>
      <c r="XW326">
        <v>1.5049504950495061</v>
      </c>
      <c r="XX326">
        <v>1.5049504950495061</v>
      </c>
      <c r="XY326">
        <v>1.5049504950495061</v>
      </c>
      <c r="XZ326">
        <v>1.5049504950495061</v>
      </c>
      <c r="YD326">
        <v>1.5049504950495061</v>
      </c>
      <c r="YF326">
        <v>1.5049504950495061</v>
      </c>
      <c r="YG326">
        <v>1.5049504950495061</v>
      </c>
      <c r="YH326">
        <v>1.5049504950495061</v>
      </c>
      <c r="YI326">
        <v>1.5049504950495061</v>
      </c>
      <c r="YJ326">
        <v>1.5049504950495061</v>
      </c>
      <c r="YK326">
        <v>1.5049504950495061</v>
      </c>
      <c r="YM326">
        <v>1.5049504950495061</v>
      </c>
      <c r="YN326">
        <v>1.5049504950495061</v>
      </c>
      <c r="YO326">
        <v>1.5049504950495061</v>
      </c>
      <c r="YP326">
        <v>1.5049504950495061</v>
      </c>
      <c r="YT326">
        <v>1.5049504950495061</v>
      </c>
      <c r="YU326">
        <v>1.5049504950495061</v>
      </c>
      <c r="YV326">
        <v>1.5049504950495061</v>
      </c>
      <c r="YW326">
        <v>1.5049504950495061</v>
      </c>
      <c r="YX326">
        <v>1.5049504950495061</v>
      </c>
      <c r="ZB326">
        <v>1.5049504950495061</v>
      </c>
      <c r="ZC326">
        <v>1.5049504950495061</v>
      </c>
      <c r="ZD326">
        <v>1.5049504950495061</v>
      </c>
      <c r="ZE326">
        <v>1.5049504950495061</v>
      </c>
      <c r="ZF326">
        <v>1.5049504950495061</v>
      </c>
      <c r="ZG326">
        <v>1.5049504950495061</v>
      </c>
      <c r="ZI326">
        <v>1.5049504950495061</v>
      </c>
      <c r="ZJ326">
        <v>1.5049504950495061</v>
      </c>
      <c r="ZK326">
        <v>1.5049504950495061</v>
      </c>
      <c r="ZL326">
        <v>1.5049504950495061</v>
      </c>
      <c r="ZM326">
        <v>1.5049504950495061</v>
      </c>
      <c r="ZO326">
        <v>1.5049504950495061</v>
      </c>
      <c r="ZP326">
        <v>1.5049504950495061</v>
      </c>
      <c r="ZQ326">
        <v>1.5049504950495061</v>
      </c>
      <c r="ZR326">
        <v>1.5049504950495061</v>
      </c>
      <c r="ZT326">
        <v>1.5049504950495061</v>
      </c>
      <c r="ZU326">
        <v>1.5049504950495061</v>
      </c>
      <c r="ZV326">
        <v>1.5049504950495061</v>
      </c>
      <c r="ZW326">
        <v>1.5049504950495061</v>
      </c>
      <c r="ZX326">
        <v>1.5049504950495061</v>
      </c>
      <c r="AAA326">
        <v>1.5049504950495061</v>
      </c>
      <c r="AAB326">
        <v>1.5049504950495061</v>
      </c>
      <c r="AAC326">
        <v>1.5049504950495061</v>
      </c>
      <c r="AAH326">
        <v>1.5049504950495061</v>
      </c>
      <c r="AAI326">
        <v>1.5049504950495061</v>
      </c>
      <c r="AAJ326">
        <v>1.5049504950495061</v>
      </c>
      <c r="AAL326">
        <v>1.5049504950495061</v>
      </c>
      <c r="AAM326">
        <v>1.5049504950495061</v>
      </c>
      <c r="AAN326">
        <v>1.5049504950495061</v>
      </c>
      <c r="AAO326">
        <v>1.5049504950495061</v>
      </c>
      <c r="AAQ326">
        <v>1.5049504950495061</v>
      </c>
      <c r="AAR326">
        <v>1.5049504950495061</v>
      </c>
      <c r="AAS326">
        <v>1.5049504950495061</v>
      </c>
      <c r="AAT326">
        <v>1.5049504950495061</v>
      </c>
      <c r="AAU326">
        <v>1.5049504950495061</v>
      </c>
      <c r="AAV326">
        <v>1.5049504950495061</v>
      </c>
      <c r="AAW326">
        <v>1.5049504950495061</v>
      </c>
      <c r="ABA326">
        <v>1.5049504950495061</v>
      </c>
      <c r="ABC326">
        <v>1.5049504950495061</v>
      </c>
      <c r="ABD326">
        <v>1.5049504950495061</v>
      </c>
      <c r="ABF326">
        <v>1.5049504950495061</v>
      </c>
      <c r="ABH326">
        <v>1.5049504950495061</v>
      </c>
      <c r="ABI326">
        <v>1.5049504950495061</v>
      </c>
      <c r="ABJ326">
        <v>1.5049504950495061</v>
      </c>
      <c r="ABL326">
        <v>1.5049504950495061</v>
      </c>
      <c r="ABN326">
        <v>1.5049504950495061</v>
      </c>
      <c r="ABO326">
        <v>1.5049504950495061</v>
      </c>
      <c r="ABP326">
        <v>1.5049504950495061</v>
      </c>
      <c r="ABR326">
        <v>1.5049504950495061</v>
      </c>
      <c r="ABS326">
        <v>1.5049504950495061</v>
      </c>
      <c r="ABT326">
        <v>1.5049504950495061</v>
      </c>
      <c r="ABU326">
        <v>1.5049504950495061</v>
      </c>
      <c r="ABV326">
        <v>1.5049504950495061</v>
      </c>
      <c r="ABX326">
        <v>1.5049504950495061</v>
      </c>
      <c r="ABY326">
        <v>1.5049504950495061</v>
      </c>
      <c r="ACA326">
        <v>1.5049504950495061</v>
      </c>
      <c r="ACB326">
        <v>1.5049504950495061</v>
      </c>
      <c r="ACE326">
        <v>1.5049504950495061</v>
      </c>
      <c r="ACF326">
        <v>1.5049504950495061</v>
      </c>
      <c r="ACG326">
        <v>1.5049504950495061</v>
      </c>
      <c r="ACH326">
        <v>1.5049504950495061</v>
      </c>
      <c r="ACI326">
        <v>1.5049504950495061</v>
      </c>
      <c r="ACK326">
        <v>1.5049504950495061</v>
      </c>
      <c r="ACL326">
        <v>1.5049504950495061</v>
      </c>
      <c r="ACN326">
        <v>1.5049504950495061</v>
      </c>
      <c r="ACO326">
        <v>1.5049504950495061</v>
      </c>
      <c r="ACQ326">
        <v>1.5049504950495061</v>
      </c>
      <c r="ACR326">
        <v>1.5049504950495061</v>
      </c>
      <c r="ACU326">
        <v>1.5049504950495061</v>
      </c>
      <c r="ACV326">
        <v>1.5049504950495061</v>
      </c>
      <c r="ACY326">
        <v>1.5049504950495061</v>
      </c>
      <c r="ACZ326">
        <v>1.5049504950495061</v>
      </c>
      <c r="ADA326">
        <v>1.5049504950495061</v>
      </c>
      <c r="ADB326">
        <v>1.5049504950495061</v>
      </c>
      <c r="ADC326">
        <v>1.5049504950495061</v>
      </c>
      <c r="ADF326">
        <v>1.5049504950495061</v>
      </c>
      <c r="ADG326">
        <v>1.5049504950495061</v>
      </c>
      <c r="ADH326">
        <v>1.5049504950495061</v>
      </c>
      <c r="ADI326">
        <v>1.5049504950495061</v>
      </c>
      <c r="ADJ326">
        <v>1.5049504950495061</v>
      </c>
      <c r="ADK326">
        <v>1.5049504950495061</v>
      </c>
      <c r="ADM326">
        <v>1.5049504950495061</v>
      </c>
      <c r="ADN326">
        <v>1.5049504950495061</v>
      </c>
      <c r="ADP326">
        <v>1.5049504950495061</v>
      </c>
      <c r="ADR326">
        <v>1.5049504950495061</v>
      </c>
      <c r="ADT326">
        <v>1.5049504950495061</v>
      </c>
      <c r="ADV326">
        <v>1.5049504950495061</v>
      </c>
      <c r="ADW326">
        <v>1.5049504950495061</v>
      </c>
      <c r="ADY326">
        <v>1.5049504950495061</v>
      </c>
      <c r="AEA326">
        <v>1.5049504950495061</v>
      </c>
      <c r="AEC326">
        <v>1.5049504950495061</v>
      </c>
      <c r="AEF326">
        <v>1.5049504950495061</v>
      </c>
      <c r="AEI326">
        <v>1.5049504950495061</v>
      </c>
      <c r="AEJ326">
        <v>1.5049504950495061</v>
      </c>
      <c r="AEL326">
        <v>1.5049504950495061</v>
      </c>
      <c r="AEM326">
        <v>1.5049504950495061</v>
      </c>
      <c r="AEO326">
        <v>1.5049504950495061</v>
      </c>
      <c r="AER326">
        <v>1.5049504950495061</v>
      </c>
      <c r="AES326">
        <v>1.5049504950495061</v>
      </c>
      <c r="AET326">
        <v>1.5049504950495061</v>
      </c>
      <c r="AEU326">
        <v>1.5049504950495061</v>
      </c>
      <c r="AEV326">
        <v>1.5049504950495061</v>
      </c>
      <c r="AEW326">
        <v>1.5049504950495061</v>
      </c>
      <c r="AEX326">
        <v>1.5049504950495061</v>
      </c>
      <c r="AEZ326">
        <v>1.5049504950495061</v>
      </c>
      <c r="AFA326">
        <v>1.5049504950495061</v>
      </c>
      <c r="AFC326">
        <v>1.5049504950495061</v>
      </c>
      <c r="AFE326">
        <v>1.5049504950495061</v>
      </c>
      <c r="AFF326">
        <v>1.5049504950495061</v>
      </c>
      <c r="AFG326">
        <v>1.5049504950495061</v>
      </c>
      <c r="AFH326">
        <v>1.5049504950495061</v>
      </c>
      <c r="AFJ326">
        <v>1.5049504950495061</v>
      </c>
      <c r="AFL326">
        <v>1.5049504950495061</v>
      </c>
      <c r="AFM326">
        <v>1.5049504950495061</v>
      </c>
      <c r="AFN326">
        <v>1.5049504950495061</v>
      </c>
      <c r="AFO326">
        <v>1.5049504950495061</v>
      </c>
      <c r="AFP326">
        <v>1.5049504950495061</v>
      </c>
      <c r="AFQ326">
        <v>1.5049504950495061</v>
      </c>
      <c r="AFS326">
        <v>1.5049504950495061</v>
      </c>
      <c r="AFT326">
        <v>1.5049504950495061</v>
      </c>
      <c r="AFU326">
        <v>1.5049504950495061</v>
      </c>
      <c r="AFV326">
        <v>1.5049504950495061</v>
      </c>
      <c r="AFY326">
        <v>1.5049504950495061</v>
      </c>
      <c r="AGA326">
        <v>1.5049504950495061</v>
      </c>
      <c r="AGC326">
        <v>1.5049504950495061</v>
      </c>
      <c r="AGD326">
        <v>1.5049504950495061</v>
      </c>
      <c r="AGE326">
        <v>1.5049504950495061</v>
      </c>
      <c r="AGH326">
        <v>1.5049504950495061</v>
      </c>
      <c r="AGK326">
        <v>1.5049504950495061</v>
      </c>
      <c r="AGM326">
        <v>1.5049504950495061</v>
      </c>
      <c r="AGN326">
        <v>1.5049504950495061</v>
      </c>
      <c r="AGO326">
        <v>1.5049504950495061</v>
      </c>
      <c r="AGP326">
        <v>1.5049504950495061</v>
      </c>
      <c r="AGR326">
        <v>1.5049504950495061</v>
      </c>
      <c r="AGU326">
        <v>1.5049504950495061</v>
      </c>
      <c r="AGV326">
        <v>1.5049504950495061</v>
      </c>
      <c r="AGW326">
        <v>1.5049504950495061</v>
      </c>
      <c r="AGY326">
        <v>1.5049504950495061</v>
      </c>
      <c r="AHA326">
        <v>1.5049504950495061</v>
      </c>
      <c r="AHB326">
        <v>1.5049504950495061</v>
      </c>
      <c r="AHC326">
        <v>1.5049504950495061</v>
      </c>
      <c r="AHD326">
        <v>1.5049504950495061</v>
      </c>
      <c r="AHE326">
        <v>1.5049504950495061</v>
      </c>
      <c r="AHF326">
        <v>1.5049504950495061</v>
      </c>
      <c r="AHG326">
        <v>1.5049504950495061</v>
      </c>
      <c r="AHH326">
        <v>1.5049504950495061</v>
      </c>
      <c r="AHI326">
        <v>1.5049504950495061</v>
      </c>
      <c r="AHL326">
        <v>1.5049504950495061</v>
      </c>
      <c r="AHM326">
        <v>1.5049504950495061</v>
      </c>
      <c r="AHN326">
        <v>1.5049504950495061</v>
      </c>
      <c r="AHO326">
        <v>1.5049504950495061</v>
      </c>
      <c r="AHP326">
        <v>1.5049504950495061</v>
      </c>
      <c r="AHQ326">
        <v>1.5049504950495061</v>
      </c>
      <c r="AHR326">
        <v>1.5049504950495061</v>
      </c>
      <c r="AHT326">
        <v>1.5049504950495061</v>
      </c>
      <c r="AHU326">
        <v>1.5049504950495061</v>
      </c>
      <c r="AHV326">
        <v>1.5049504950495061</v>
      </c>
      <c r="AHW326">
        <v>1.5049504950495061</v>
      </c>
      <c r="AHX326">
        <v>1.5049504950495061</v>
      </c>
      <c r="AHZ326">
        <v>1.5049504950495061</v>
      </c>
      <c r="AIA326">
        <v>1.5049504950495061</v>
      </c>
      <c r="AIB326">
        <v>1.5049504950495061</v>
      </c>
      <c r="AID326">
        <v>1.5049504950495061</v>
      </c>
      <c r="AIE326">
        <v>1.5049504950495061</v>
      </c>
      <c r="AIF326">
        <v>1.5049504950495061</v>
      </c>
      <c r="AIG326">
        <v>1.5049504950495061</v>
      </c>
      <c r="AIH326">
        <v>1.5049504950495061</v>
      </c>
      <c r="AII326">
        <v>1.5049504950495061</v>
      </c>
      <c r="AIJ326">
        <v>1.5049504950495061</v>
      </c>
      <c r="AIK326">
        <v>1.5049504950495061</v>
      </c>
      <c r="AIL326">
        <v>1.5049504950495061</v>
      </c>
      <c r="AIM326">
        <v>1.5049504950495061</v>
      </c>
      <c r="AIN326">
        <v>1.5049504950495061</v>
      </c>
      <c r="AIP326">
        <v>1.5049504950495061</v>
      </c>
      <c r="AIQ326">
        <v>1.5049504950495061</v>
      </c>
      <c r="AIT326">
        <v>1.5049504950495061</v>
      </c>
      <c r="AIU326">
        <v>1.5049504950495061</v>
      </c>
      <c r="AIX326">
        <v>1.5049504950495061</v>
      </c>
      <c r="AIY326">
        <v>1.5049504950495061</v>
      </c>
      <c r="AIZ326">
        <v>1.5049504950495061</v>
      </c>
      <c r="AJA326">
        <v>1.5049504950495061</v>
      </c>
      <c r="AJB326">
        <v>1.5049504950495061</v>
      </c>
      <c r="AJC326">
        <v>1.5049504950495061</v>
      </c>
      <c r="AJG326">
        <v>1.5049504950495061</v>
      </c>
      <c r="AJH326">
        <v>1.5049504950495061</v>
      </c>
      <c r="AJI326">
        <v>1.5049504950495061</v>
      </c>
      <c r="AJJ326">
        <v>1.5049504950495061</v>
      </c>
      <c r="AJK326">
        <v>1.5049504950495061</v>
      </c>
      <c r="AJN326">
        <v>1.5049504950495061</v>
      </c>
      <c r="AJO326">
        <v>1.5049504950495061</v>
      </c>
      <c r="AJU326">
        <v>1.5049504950495061</v>
      </c>
      <c r="AJV326">
        <v>1.5049504950495061</v>
      </c>
      <c r="AJW326">
        <v>1.5049504950495061</v>
      </c>
      <c r="AJX326">
        <v>1.5049504950495061</v>
      </c>
      <c r="AJY326">
        <v>1.5049504950495061</v>
      </c>
      <c r="AJZ326">
        <v>1.5049504950495061</v>
      </c>
      <c r="AKA326">
        <v>1.5049504950495061</v>
      </c>
      <c r="AKB326">
        <v>1.5049504950495061</v>
      </c>
      <c r="AKC326">
        <v>1.5049504950495061</v>
      </c>
      <c r="AKE326">
        <v>1.5049504950495061</v>
      </c>
      <c r="AKH326">
        <v>1.5049504950495061</v>
      </c>
      <c r="AKI326">
        <v>1.5049504950495061</v>
      </c>
      <c r="AKK326">
        <v>1.5049504950495061</v>
      </c>
      <c r="AKL326">
        <v>1.5049504950495061</v>
      </c>
      <c r="AKM326">
        <v>1.5049504950495061</v>
      </c>
      <c r="AKN326">
        <v>1.5049504950495061</v>
      </c>
      <c r="AKO326">
        <v>1.5049504950495061</v>
      </c>
      <c r="AKQ326">
        <v>1.5049504950495061</v>
      </c>
      <c r="AKR326">
        <v>1.5049504950495061</v>
      </c>
      <c r="AKS326">
        <v>1.5049504950495061</v>
      </c>
      <c r="AKU326">
        <v>1.5049504950495061</v>
      </c>
      <c r="AKW326">
        <v>1.5049504950495061</v>
      </c>
      <c r="AKX326">
        <v>1.5049504950495061</v>
      </c>
      <c r="AKZ326">
        <v>1.5049504950495061</v>
      </c>
      <c r="ALA326">
        <v>1.5049504950495061</v>
      </c>
      <c r="ALB326">
        <v>1.5049504950495061</v>
      </c>
      <c r="ALD326">
        <v>1.5049504950495061</v>
      </c>
      <c r="ALE326">
        <v>1.5049504950495061</v>
      </c>
      <c r="ALF326">
        <v>1.5049504950495061</v>
      </c>
      <c r="ALG326">
        <v>1.5049504950495061</v>
      </c>
      <c r="ALI326">
        <v>1.5049504950495061</v>
      </c>
      <c r="ALJ326">
        <v>1.5049504950495061</v>
      </c>
      <c r="ALL326">
        <v>1.5049504950495061</v>
      </c>
      <c r="ALN326">
        <v>1.5049504950495061</v>
      </c>
      <c r="ALP326">
        <v>1.5049504950495061</v>
      </c>
      <c r="ALQ326">
        <v>1.5049504950495061</v>
      </c>
      <c r="ALR326">
        <v>1.5049504950495061</v>
      </c>
      <c r="ALT326">
        <v>1.5049504950495061</v>
      </c>
      <c r="DGY326">
        <v>1.5049504950495061</v>
      </c>
      <c r="ESU326">
        <v>1.5049504950495061</v>
      </c>
      <c r="ETU326">
        <v>1.5049504950495061</v>
      </c>
      <c r="FIS326">
        <v>1.5049504950495061</v>
      </c>
      <c r="FKN326">
        <v>1.5049504950495061</v>
      </c>
      <c r="HOM326">
        <v>1.5049504950495061</v>
      </c>
      <c r="HWS326">
        <v>1.5049504950495061</v>
      </c>
      <c r="KND326">
        <v>1.5049504950495061</v>
      </c>
      <c r="KOB326">
        <v>1.5049504950495061</v>
      </c>
      <c r="MAL326">
        <v>1.5049504950495061</v>
      </c>
      <c r="NNN326">
        <v>1.5049504950495061</v>
      </c>
      <c r="NRH326">
        <v>1.5049504950495061</v>
      </c>
    </row>
    <row r="327" spans="1:1017 1083:1914 2075:3024 3139:4096 4100:5076 5128:6107 6202:7144 7180:8168 8231:9183 9233:10003" x14ac:dyDescent="0.25">
      <c r="A327" t="s">
        <v>714</v>
      </c>
      <c r="B327" t="s">
        <v>327</v>
      </c>
      <c r="C327" t="str">
        <f t="shared" si="20"/>
        <v>ARRR</v>
      </c>
      <c r="D327" s="2">
        <f>VLOOKUP(B327,January!C:E,3,FALSE)</f>
        <v>0.17249999999999999</v>
      </c>
      <c r="E327" s="2">
        <f>VLOOKUP(B327,December!C:E,3,FALSE)</f>
        <v>1.32</v>
      </c>
      <c r="F327" t="b">
        <f t="shared" si="21"/>
        <v>1</v>
      </c>
      <c r="G327" s="2">
        <f t="shared" si="22"/>
        <v>1.1475</v>
      </c>
      <c r="H327">
        <f t="shared" si="23"/>
        <v>6.6521739130434785</v>
      </c>
      <c r="I327">
        <v>15.304347826086961</v>
      </c>
      <c r="J327">
        <v>15.304347826086961</v>
      </c>
      <c r="L327" s="4">
        <v>15.304347826086961</v>
      </c>
      <c r="M327">
        <v>15.304347826086961</v>
      </c>
      <c r="O327">
        <v>15.304347826086961</v>
      </c>
      <c r="P327">
        <v>15.304347826086961</v>
      </c>
      <c r="S327">
        <v>15.304347826086961</v>
      </c>
      <c r="T327">
        <v>15.304347826086961</v>
      </c>
      <c r="V327">
        <v>15.304347826086961</v>
      </c>
      <c r="X327">
        <v>15.304347826086961</v>
      </c>
      <c r="Y327">
        <v>15.304347826086961</v>
      </c>
      <c r="AA327">
        <v>15.304347826086961</v>
      </c>
      <c r="AB327">
        <v>15.304347826086961</v>
      </c>
      <c r="AC327">
        <v>15.304347826086961</v>
      </c>
      <c r="AE327">
        <v>15.304347826086961</v>
      </c>
      <c r="AF327">
        <v>15.304347826086961</v>
      </c>
      <c r="AH327">
        <v>15.304347826086961</v>
      </c>
      <c r="AI327">
        <v>15.304347826086961</v>
      </c>
      <c r="AJ327">
        <v>15.304347826086961</v>
      </c>
      <c r="AL327">
        <v>15.304347826086961</v>
      </c>
      <c r="AM327">
        <v>15.304347826086961</v>
      </c>
      <c r="AO327">
        <v>15.304347826086961</v>
      </c>
      <c r="AP327">
        <v>15.304347826086961</v>
      </c>
      <c r="AQ327">
        <v>15.304347826086961</v>
      </c>
      <c r="AR327">
        <v>15.304347826086961</v>
      </c>
      <c r="AS327">
        <v>15.304347826086961</v>
      </c>
      <c r="AU327">
        <v>15.304347826086961</v>
      </c>
      <c r="AW327">
        <v>15.304347826086961</v>
      </c>
      <c r="AX327">
        <v>15.304347826086961</v>
      </c>
      <c r="AY327">
        <v>15.304347826086961</v>
      </c>
      <c r="BA327">
        <v>15.304347826086961</v>
      </c>
      <c r="BC327">
        <v>15.304347826086961</v>
      </c>
      <c r="BD327">
        <v>15.304347826086961</v>
      </c>
      <c r="BH327">
        <v>15.304347826086961</v>
      </c>
      <c r="BJ327">
        <v>15.304347826086961</v>
      </c>
      <c r="BK327">
        <v>15.304347826086961</v>
      </c>
      <c r="BM327">
        <v>15.304347826086961</v>
      </c>
      <c r="BN327">
        <v>15.304347826086961</v>
      </c>
      <c r="BO327">
        <v>15.304347826086961</v>
      </c>
      <c r="BR327">
        <v>15.304347826086961</v>
      </c>
      <c r="BS327">
        <v>15.304347826086961</v>
      </c>
      <c r="BT327">
        <v>15.304347826086961</v>
      </c>
      <c r="BV327">
        <v>15.304347826086961</v>
      </c>
      <c r="BW327">
        <v>15.304347826086961</v>
      </c>
      <c r="BY327">
        <v>15.304347826086961</v>
      </c>
      <c r="CA327">
        <v>15.304347826086961</v>
      </c>
      <c r="CB327">
        <v>15.304347826086961</v>
      </c>
      <c r="CD327">
        <v>15.304347826086961</v>
      </c>
      <c r="CE327">
        <v>15.304347826086961</v>
      </c>
      <c r="CF327">
        <v>15.304347826086961</v>
      </c>
      <c r="CG327">
        <v>15.304347826086961</v>
      </c>
      <c r="CI327">
        <v>15.304347826086961</v>
      </c>
      <c r="CJ327">
        <v>15.304347826086961</v>
      </c>
      <c r="CK327">
        <v>15.304347826086961</v>
      </c>
      <c r="CL327">
        <v>15.304347826086961</v>
      </c>
      <c r="CM327">
        <v>15.304347826086961</v>
      </c>
      <c r="CQ327">
        <v>15.304347826086961</v>
      </c>
      <c r="CR327">
        <v>15.304347826086961</v>
      </c>
      <c r="CS327">
        <v>15.304347826086961</v>
      </c>
      <c r="CV327">
        <v>15.304347826086961</v>
      </c>
      <c r="CX327">
        <v>15.304347826086961</v>
      </c>
      <c r="CY327">
        <v>15.304347826086961</v>
      </c>
      <c r="DA327">
        <v>15.304347826086961</v>
      </c>
      <c r="DC327">
        <v>15.304347826086961</v>
      </c>
      <c r="DD327">
        <v>15.304347826086961</v>
      </c>
      <c r="DE327">
        <v>15.304347826086961</v>
      </c>
      <c r="DG327">
        <v>15.304347826086961</v>
      </c>
      <c r="DH327">
        <v>15.304347826086961</v>
      </c>
      <c r="DI327">
        <v>15.304347826086961</v>
      </c>
      <c r="DJ327">
        <v>15.304347826086961</v>
      </c>
      <c r="DL327">
        <v>15.304347826086961</v>
      </c>
      <c r="DO327">
        <v>15.304347826086961</v>
      </c>
      <c r="DS327">
        <v>15.304347826086961</v>
      </c>
      <c r="DT327">
        <v>15.304347826086961</v>
      </c>
      <c r="DX327">
        <v>15.304347826086961</v>
      </c>
      <c r="DY327">
        <v>15.304347826086961</v>
      </c>
      <c r="DZ327">
        <v>15.304347826086961</v>
      </c>
      <c r="EC327">
        <v>15.304347826086961</v>
      </c>
      <c r="ED327">
        <v>15.304347826086961</v>
      </c>
      <c r="EE327">
        <v>15.304347826086961</v>
      </c>
      <c r="EG327">
        <v>15.304347826086961</v>
      </c>
      <c r="EI327">
        <v>15.304347826086961</v>
      </c>
      <c r="EK327">
        <v>15.304347826086961</v>
      </c>
      <c r="EL327">
        <v>15.304347826086961</v>
      </c>
      <c r="EM327">
        <v>15.304347826086961</v>
      </c>
      <c r="EN327">
        <v>15.304347826086961</v>
      </c>
      <c r="EO327">
        <v>15.304347826086961</v>
      </c>
      <c r="EQ327">
        <v>15.304347826086961</v>
      </c>
      <c r="ER327">
        <v>15.304347826086961</v>
      </c>
      <c r="ES327">
        <v>15.304347826086961</v>
      </c>
      <c r="ET327">
        <v>15.304347826086961</v>
      </c>
      <c r="EU327">
        <v>15.304347826086961</v>
      </c>
      <c r="EX327">
        <v>15.304347826086961</v>
      </c>
      <c r="EY327">
        <v>15.304347826086961</v>
      </c>
      <c r="EZ327">
        <v>15.304347826086961</v>
      </c>
      <c r="FA327">
        <v>15.304347826086961</v>
      </c>
      <c r="FC327">
        <v>15.304347826086961</v>
      </c>
      <c r="FD327">
        <v>15.304347826086961</v>
      </c>
      <c r="FE327">
        <v>15.304347826086961</v>
      </c>
      <c r="FH327">
        <v>15.304347826086961</v>
      </c>
      <c r="FI327">
        <v>15.304347826086961</v>
      </c>
      <c r="FJ327">
        <v>15.304347826086961</v>
      </c>
      <c r="FL327">
        <v>15.304347826086961</v>
      </c>
      <c r="FM327">
        <v>15.304347826086961</v>
      </c>
      <c r="FO327">
        <v>15.304347826086961</v>
      </c>
      <c r="FP327">
        <v>15.304347826086961</v>
      </c>
      <c r="FR327">
        <v>15.304347826086961</v>
      </c>
      <c r="FT327">
        <v>15.304347826086961</v>
      </c>
      <c r="FU327">
        <v>15.304347826086961</v>
      </c>
      <c r="FV327">
        <v>15.304347826086961</v>
      </c>
      <c r="FW327">
        <v>15.304347826086961</v>
      </c>
      <c r="FX327">
        <v>15.304347826086961</v>
      </c>
      <c r="FZ327">
        <v>15.304347826086961</v>
      </c>
      <c r="GA327">
        <v>15.304347826086961</v>
      </c>
      <c r="GB327">
        <v>15.304347826086961</v>
      </c>
      <c r="GC327">
        <v>15.304347826086961</v>
      </c>
      <c r="GH327">
        <v>15.304347826086961</v>
      </c>
      <c r="GI327">
        <v>15.304347826086961</v>
      </c>
      <c r="GJ327">
        <v>15.304347826086961</v>
      </c>
      <c r="GO327">
        <v>15.304347826086961</v>
      </c>
      <c r="GP327">
        <v>15.304347826086961</v>
      </c>
      <c r="GQ327">
        <v>15.304347826086961</v>
      </c>
      <c r="GT327">
        <v>15.304347826086961</v>
      </c>
      <c r="GU327">
        <v>15.304347826086961</v>
      </c>
      <c r="GV327">
        <v>15.304347826086961</v>
      </c>
      <c r="GX327">
        <v>15.304347826086961</v>
      </c>
      <c r="HB327">
        <v>15.304347826086961</v>
      </c>
      <c r="HC327">
        <v>15.304347826086961</v>
      </c>
      <c r="HD327">
        <v>15.304347826086961</v>
      </c>
      <c r="HE327">
        <v>15.304347826086961</v>
      </c>
      <c r="HG327">
        <v>15.304347826086961</v>
      </c>
      <c r="HH327">
        <v>15.304347826086961</v>
      </c>
      <c r="HJ327">
        <v>15.304347826086961</v>
      </c>
      <c r="HK327">
        <v>15.304347826086961</v>
      </c>
      <c r="HM327">
        <v>15.304347826086961</v>
      </c>
      <c r="HN327">
        <v>15.304347826086961</v>
      </c>
      <c r="HO327">
        <v>15.304347826086961</v>
      </c>
      <c r="HU327">
        <v>15.304347826086961</v>
      </c>
      <c r="HX327">
        <v>15.304347826086961</v>
      </c>
      <c r="HY327">
        <v>15.304347826086961</v>
      </c>
      <c r="IA327">
        <v>15.304347826086961</v>
      </c>
      <c r="IB327">
        <v>15.304347826086961</v>
      </c>
      <c r="ID327">
        <v>15.304347826086961</v>
      </c>
      <c r="IE327">
        <v>15.304347826086961</v>
      </c>
      <c r="IF327">
        <v>15.304347826086961</v>
      </c>
      <c r="IH327">
        <v>15.304347826086961</v>
      </c>
      <c r="II327">
        <v>15.304347826086961</v>
      </c>
      <c r="IL327">
        <v>15.304347826086961</v>
      </c>
      <c r="IM327">
        <v>15.304347826086961</v>
      </c>
      <c r="IN327">
        <v>15.304347826086961</v>
      </c>
      <c r="IO327">
        <v>15.304347826086961</v>
      </c>
      <c r="IR327">
        <v>15.304347826086961</v>
      </c>
      <c r="IS327">
        <v>15.304347826086961</v>
      </c>
      <c r="IV327">
        <v>15.304347826086961</v>
      </c>
      <c r="IY327">
        <v>15.304347826086961</v>
      </c>
      <c r="IZ327">
        <v>15.304347826086961</v>
      </c>
      <c r="JA327">
        <v>15.304347826086961</v>
      </c>
      <c r="JC327">
        <v>15.304347826086961</v>
      </c>
      <c r="JD327">
        <v>15.304347826086961</v>
      </c>
      <c r="JE327">
        <v>15.304347826086961</v>
      </c>
      <c r="JF327">
        <v>15.304347826086961</v>
      </c>
      <c r="JG327">
        <v>15.304347826086961</v>
      </c>
      <c r="JI327">
        <v>15.304347826086961</v>
      </c>
      <c r="JJ327">
        <v>15.304347826086961</v>
      </c>
      <c r="JK327">
        <v>15.304347826086961</v>
      </c>
      <c r="JL327">
        <v>15.304347826086961</v>
      </c>
      <c r="JM327">
        <v>15.304347826086961</v>
      </c>
      <c r="JP327">
        <v>15.304347826086961</v>
      </c>
      <c r="JR327">
        <v>15.304347826086961</v>
      </c>
      <c r="JS327">
        <v>15.304347826086961</v>
      </c>
      <c r="JT327">
        <v>15.304347826086961</v>
      </c>
      <c r="JU327">
        <v>15.304347826086961</v>
      </c>
      <c r="JV327">
        <v>15.304347826086961</v>
      </c>
      <c r="JW327">
        <v>15.304347826086961</v>
      </c>
      <c r="JX327">
        <v>15.304347826086961</v>
      </c>
      <c r="JY327">
        <v>15.304347826086961</v>
      </c>
      <c r="JZ327">
        <v>15.304347826086961</v>
      </c>
      <c r="KC327">
        <v>15.304347826086961</v>
      </c>
      <c r="KD327">
        <v>15.304347826086961</v>
      </c>
      <c r="KE327">
        <v>15.304347826086961</v>
      </c>
      <c r="KF327">
        <v>15.304347826086961</v>
      </c>
      <c r="KJ327">
        <v>15.304347826086961</v>
      </c>
      <c r="KK327">
        <v>15.304347826086961</v>
      </c>
      <c r="KL327">
        <v>15.304347826086961</v>
      </c>
      <c r="KO327">
        <v>15.304347826086961</v>
      </c>
      <c r="KP327">
        <v>15.304347826086961</v>
      </c>
      <c r="KQ327">
        <v>15.304347826086961</v>
      </c>
      <c r="KS327">
        <v>15.304347826086961</v>
      </c>
      <c r="KT327">
        <v>15.304347826086961</v>
      </c>
      <c r="KV327">
        <v>15.304347826086961</v>
      </c>
      <c r="KW327">
        <v>15.304347826086961</v>
      </c>
      <c r="KX327">
        <v>15.304347826086961</v>
      </c>
      <c r="KZ327">
        <v>15.304347826086961</v>
      </c>
      <c r="LA327">
        <v>15.304347826086961</v>
      </c>
      <c r="LB327">
        <v>15.304347826086961</v>
      </c>
      <c r="LC327">
        <v>15.304347826086961</v>
      </c>
      <c r="LD327">
        <v>15.304347826086961</v>
      </c>
      <c r="LI327">
        <v>15.304347826086961</v>
      </c>
      <c r="LL327">
        <v>15.304347826086961</v>
      </c>
      <c r="LM327">
        <v>15.304347826086961</v>
      </c>
      <c r="LO327">
        <v>15.304347826086961</v>
      </c>
      <c r="LS327">
        <v>15.304347826086961</v>
      </c>
      <c r="LT327">
        <v>15.304347826086961</v>
      </c>
      <c r="LV327">
        <v>15.304347826086961</v>
      </c>
      <c r="LW327">
        <v>15.304347826086961</v>
      </c>
      <c r="LX327">
        <v>15.304347826086961</v>
      </c>
      <c r="LY327">
        <v>15.304347826086961</v>
      </c>
      <c r="MB327">
        <v>15.304347826086961</v>
      </c>
      <c r="MC327">
        <v>15.304347826086961</v>
      </c>
      <c r="MD327">
        <v>15.304347826086961</v>
      </c>
      <c r="MF327">
        <v>15.304347826086961</v>
      </c>
      <c r="MH327">
        <v>15.304347826086961</v>
      </c>
      <c r="MI327">
        <v>15.304347826086961</v>
      </c>
      <c r="MJ327">
        <v>15.304347826086961</v>
      </c>
      <c r="MK327">
        <v>15.304347826086961</v>
      </c>
      <c r="MM327">
        <v>15.304347826086961</v>
      </c>
      <c r="MO327">
        <v>15.304347826086961</v>
      </c>
      <c r="MP327">
        <v>15.304347826086961</v>
      </c>
      <c r="MR327">
        <v>15.304347826086961</v>
      </c>
      <c r="MS327">
        <v>15.304347826086961</v>
      </c>
      <c r="MT327">
        <v>15.304347826086961</v>
      </c>
      <c r="MU327">
        <v>15.304347826086961</v>
      </c>
      <c r="MV327">
        <v>15.304347826086961</v>
      </c>
      <c r="MX327">
        <v>15.304347826086961</v>
      </c>
      <c r="MY327">
        <v>15.304347826086961</v>
      </c>
      <c r="MZ327">
        <v>15.304347826086961</v>
      </c>
      <c r="NA327">
        <v>15.304347826086961</v>
      </c>
      <c r="NB327">
        <v>15.304347826086961</v>
      </c>
      <c r="ND327">
        <v>15.304347826086961</v>
      </c>
      <c r="NE327">
        <v>15.304347826086961</v>
      </c>
      <c r="NG327">
        <v>15.304347826086961</v>
      </c>
      <c r="NI327">
        <v>15.304347826086961</v>
      </c>
      <c r="NJ327">
        <v>15.304347826086961</v>
      </c>
      <c r="NK327">
        <v>15.304347826086961</v>
      </c>
      <c r="NL327">
        <v>15.304347826086961</v>
      </c>
      <c r="NN327">
        <v>15.304347826086961</v>
      </c>
      <c r="NO327">
        <v>15.304347826086961</v>
      </c>
      <c r="NP327">
        <v>15.304347826086961</v>
      </c>
      <c r="NQ327">
        <v>15.304347826086961</v>
      </c>
      <c r="NS327">
        <v>15.304347826086961</v>
      </c>
      <c r="NU327">
        <v>15.304347826086961</v>
      </c>
      <c r="NV327">
        <v>15.304347826086961</v>
      </c>
      <c r="NX327">
        <v>15.304347826086961</v>
      </c>
      <c r="NY327">
        <v>15.304347826086961</v>
      </c>
      <c r="NZ327">
        <v>15.304347826086961</v>
      </c>
      <c r="OB327">
        <v>15.304347826086961</v>
      </c>
      <c r="OE327">
        <v>15.304347826086961</v>
      </c>
      <c r="OH327">
        <v>15.304347826086961</v>
      </c>
      <c r="OI327">
        <v>15.304347826086961</v>
      </c>
      <c r="OK327">
        <v>15.304347826086961</v>
      </c>
      <c r="OL327">
        <v>15.304347826086961</v>
      </c>
      <c r="OO327">
        <v>15.304347826086961</v>
      </c>
      <c r="OQ327">
        <v>15.304347826086961</v>
      </c>
      <c r="OR327">
        <v>15.304347826086961</v>
      </c>
      <c r="OT327">
        <v>15.304347826086961</v>
      </c>
      <c r="OU327">
        <v>15.304347826086961</v>
      </c>
      <c r="OW327">
        <v>15.304347826086961</v>
      </c>
      <c r="OX327">
        <v>15.304347826086961</v>
      </c>
      <c r="OZ327">
        <v>15.304347826086961</v>
      </c>
      <c r="PB327">
        <v>15.304347826086961</v>
      </c>
      <c r="PC327">
        <v>15.304347826086961</v>
      </c>
      <c r="PD327">
        <v>15.304347826086961</v>
      </c>
      <c r="PE327">
        <v>15.304347826086961</v>
      </c>
      <c r="PF327">
        <v>15.304347826086961</v>
      </c>
      <c r="PG327">
        <v>15.304347826086961</v>
      </c>
      <c r="PI327">
        <v>15.304347826086961</v>
      </c>
      <c r="PJ327">
        <v>15.304347826086961</v>
      </c>
      <c r="PK327">
        <v>15.304347826086961</v>
      </c>
      <c r="PL327">
        <v>15.304347826086961</v>
      </c>
      <c r="PM327">
        <v>15.304347826086961</v>
      </c>
      <c r="PO327">
        <v>15.304347826086961</v>
      </c>
      <c r="PR327">
        <v>15.304347826086961</v>
      </c>
      <c r="PS327">
        <v>15.304347826086961</v>
      </c>
      <c r="PU327">
        <v>15.304347826086961</v>
      </c>
      <c r="PV327">
        <v>15.304347826086961</v>
      </c>
      <c r="PW327">
        <v>15.304347826086961</v>
      </c>
      <c r="PX327">
        <v>15.304347826086961</v>
      </c>
      <c r="PY327">
        <v>15.304347826086961</v>
      </c>
      <c r="QA327">
        <v>15.304347826086961</v>
      </c>
      <c r="QE327">
        <v>15.304347826086961</v>
      </c>
      <c r="QG327">
        <v>15.304347826086961</v>
      </c>
      <c r="QH327">
        <v>15.304347826086961</v>
      </c>
      <c r="QK327">
        <v>15.304347826086961</v>
      </c>
      <c r="QM327">
        <v>15.304347826086961</v>
      </c>
      <c r="QN327">
        <v>15.304347826086961</v>
      </c>
      <c r="QO327">
        <v>15.304347826086961</v>
      </c>
      <c r="QQ327">
        <v>15.304347826086961</v>
      </c>
      <c r="QS327">
        <v>15.304347826086961</v>
      </c>
      <c r="QT327">
        <v>15.304347826086961</v>
      </c>
      <c r="QV327">
        <v>15.304347826086961</v>
      </c>
      <c r="QW327">
        <v>15.304347826086961</v>
      </c>
      <c r="QX327">
        <v>15.304347826086961</v>
      </c>
      <c r="QZ327">
        <v>15.304347826086961</v>
      </c>
      <c r="RB327">
        <v>15.304347826086961</v>
      </c>
      <c r="RD327">
        <v>15.304347826086961</v>
      </c>
      <c r="RE327">
        <v>15.304347826086961</v>
      </c>
      <c r="RF327">
        <v>15.304347826086961</v>
      </c>
      <c r="RG327">
        <v>15.304347826086961</v>
      </c>
      <c r="RJ327">
        <v>15.304347826086961</v>
      </c>
      <c r="RK327">
        <v>15.304347826086961</v>
      </c>
      <c r="RL327">
        <v>15.304347826086961</v>
      </c>
      <c r="RN327">
        <v>15.304347826086961</v>
      </c>
      <c r="RO327">
        <v>15.304347826086961</v>
      </c>
      <c r="RR327">
        <v>15.304347826086961</v>
      </c>
      <c r="RS327">
        <v>15.304347826086961</v>
      </c>
      <c r="RV327">
        <v>15.304347826086961</v>
      </c>
      <c r="RW327">
        <v>15.304347826086961</v>
      </c>
      <c r="RX327">
        <v>15.304347826086961</v>
      </c>
      <c r="SA327">
        <v>15.304347826086961</v>
      </c>
      <c r="SB327">
        <v>15.304347826086961</v>
      </c>
      <c r="SC327">
        <v>15.304347826086961</v>
      </c>
      <c r="SD327">
        <v>15.304347826086961</v>
      </c>
      <c r="SE327">
        <v>15.304347826086961</v>
      </c>
      <c r="SF327">
        <v>15.304347826086961</v>
      </c>
      <c r="SG327">
        <v>15.304347826086961</v>
      </c>
      <c r="SH327">
        <v>15.304347826086961</v>
      </c>
      <c r="SI327">
        <v>15.304347826086961</v>
      </c>
      <c r="SJ327">
        <v>15.304347826086961</v>
      </c>
      <c r="SK327">
        <v>15.304347826086961</v>
      </c>
      <c r="SL327">
        <v>15.304347826086961</v>
      </c>
      <c r="SM327">
        <v>15.304347826086961</v>
      </c>
      <c r="SO327">
        <v>15.304347826086961</v>
      </c>
      <c r="SP327">
        <v>15.304347826086961</v>
      </c>
      <c r="SR327">
        <v>15.304347826086961</v>
      </c>
      <c r="SV327">
        <v>15.304347826086961</v>
      </c>
      <c r="SW327">
        <v>15.304347826086961</v>
      </c>
      <c r="SY327">
        <v>15.304347826086961</v>
      </c>
      <c r="SZ327">
        <v>15.304347826086961</v>
      </c>
      <c r="TA327">
        <v>15.304347826086961</v>
      </c>
      <c r="TB327">
        <v>15.304347826086961</v>
      </c>
      <c r="TC327">
        <v>15.304347826086961</v>
      </c>
      <c r="TE327">
        <v>15.304347826086961</v>
      </c>
      <c r="TF327">
        <v>15.304347826086961</v>
      </c>
      <c r="TG327">
        <v>15.304347826086961</v>
      </c>
      <c r="TH327">
        <v>15.304347826086961</v>
      </c>
      <c r="TI327">
        <v>15.304347826086961</v>
      </c>
      <c r="TL327">
        <v>15.304347826086961</v>
      </c>
      <c r="TM327">
        <v>15.304347826086961</v>
      </c>
      <c r="TN327">
        <v>15.304347826086961</v>
      </c>
      <c r="TO327">
        <v>15.304347826086961</v>
      </c>
      <c r="TP327">
        <v>15.304347826086961</v>
      </c>
      <c r="TR327">
        <v>15.304347826086961</v>
      </c>
      <c r="TS327">
        <v>15.304347826086961</v>
      </c>
      <c r="TT327">
        <v>15.304347826086961</v>
      </c>
      <c r="TU327">
        <v>15.304347826086961</v>
      </c>
      <c r="TW327">
        <v>15.304347826086961</v>
      </c>
      <c r="TY327">
        <v>15.304347826086961</v>
      </c>
      <c r="TZ327">
        <v>15.304347826086961</v>
      </c>
      <c r="UC327">
        <v>15.304347826086961</v>
      </c>
      <c r="UD327">
        <v>15.304347826086961</v>
      </c>
      <c r="UG327">
        <v>15.304347826086961</v>
      </c>
      <c r="UH327">
        <v>15.304347826086961</v>
      </c>
      <c r="UJ327">
        <v>15.304347826086961</v>
      </c>
      <c r="UM327">
        <v>15.304347826086961</v>
      </c>
      <c r="UP327">
        <v>15.304347826086961</v>
      </c>
      <c r="UQ327">
        <v>15.304347826086961</v>
      </c>
      <c r="UR327">
        <v>15.304347826086961</v>
      </c>
      <c r="US327">
        <v>15.304347826086961</v>
      </c>
      <c r="UV327">
        <v>15.304347826086961</v>
      </c>
      <c r="UW327">
        <v>15.304347826086961</v>
      </c>
      <c r="UY327">
        <v>15.304347826086961</v>
      </c>
      <c r="VA327">
        <v>15.304347826086961</v>
      </c>
      <c r="VB327">
        <v>15.304347826086961</v>
      </c>
      <c r="VD327">
        <v>15.304347826086961</v>
      </c>
      <c r="VE327">
        <v>15.304347826086961</v>
      </c>
      <c r="VI327">
        <v>15.304347826086961</v>
      </c>
      <c r="VK327">
        <v>15.304347826086961</v>
      </c>
      <c r="VL327">
        <v>15.304347826086961</v>
      </c>
      <c r="VN327">
        <v>15.304347826086961</v>
      </c>
      <c r="VO327">
        <v>15.304347826086961</v>
      </c>
      <c r="VQ327">
        <v>15.304347826086961</v>
      </c>
      <c r="VR327">
        <v>15.304347826086961</v>
      </c>
      <c r="VS327">
        <v>15.304347826086961</v>
      </c>
      <c r="VU327">
        <v>15.304347826086961</v>
      </c>
      <c r="VV327">
        <v>15.304347826086961</v>
      </c>
      <c r="VX327">
        <v>15.304347826086961</v>
      </c>
      <c r="VZ327">
        <v>15.304347826086961</v>
      </c>
      <c r="WA327">
        <v>15.304347826086961</v>
      </c>
      <c r="WC327">
        <v>15.304347826086961</v>
      </c>
      <c r="WD327">
        <v>15.304347826086961</v>
      </c>
      <c r="WE327">
        <v>15.304347826086961</v>
      </c>
      <c r="WG327">
        <v>15.304347826086961</v>
      </c>
      <c r="WJ327">
        <v>15.304347826086961</v>
      </c>
      <c r="WK327">
        <v>15.304347826086961</v>
      </c>
      <c r="WL327">
        <v>15.304347826086961</v>
      </c>
      <c r="WM327">
        <v>15.304347826086961</v>
      </c>
      <c r="WO327">
        <v>15.304347826086961</v>
      </c>
      <c r="WP327">
        <v>15.304347826086961</v>
      </c>
      <c r="WQ327">
        <v>15.304347826086961</v>
      </c>
      <c r="WR327">
        <v>15.304347826086961</v>
      </c>
      <c r="WS327">
        <v>15.304347826086961</v>
      </c>
      <c r="WT327">
        <v>15.304347826086961</v>
      </c>
      <c r="WU327">
        <v>15.304347826086961</v>
      </c>
      <c r="WW327">
        <v>15.304347826086961</v>
      </c>
      <c r="WX327">
        <v>15.304347826086961</v>
      </c>
      <c r="WY327">
        <v>15.304347826086961</v>
      </c>
      <c r="WZ327">
        <v>15.304347826086961</v>
      </c>
      <c r="XA327">
        <v>15.304347826086961</v>
      </c>
      <c r="XB327">
        <v>15.304347826086961</v>
      </c>
      <c r="XC327">
        <v>15.304347826086961</v>
      </c>
      <c r="XE327">
        <v>15.304347826086961</v>
      </c>
      <c r="XF327">
        <v>15.304347826086961</v>
      </c>
      <c r="XG327">
        <v>15.304347826086961</v>
      </c>
      <c r="XH327">
        <v>15.304347826086961</v>
      </c>
      <c r="XI327">
        <v>15.304347826086961</v>
      </c>
      <c r="XK327">
        <v>15.304347826086961</v>
      </c>
      <c r="XL327">
        <v>15.304347826086961</v>
      </c>
      <c r="XM327">
        <v>15.304347826086961</v>
      </c>
      <c r="XN327">
        <v>15.304347826086961</v>
      </c>
      <c r="XO327">
        <v>15.304347826086961</v>
      </c>
      <c r="XQ327">
        <v>15.304347826086961</v>
      </c>
      <c r="XR327">
        <v>15.304347826086961</v>
      </c>
      <c r="XS327">
        <v>15.304347826086961</v>
      </c>
      <c r="XU327">
        <v>15.304347826086961</v>
      </c>
      <c r="XV327">
        <v>15.304347826086961</v>
      </c>
      <c r="XW327">
        <v>15.304347826086961</v>
      </c>
      <c r="XZ327">
        <v>15.304347826086961</v>
      </c>
      <c r="YA327">
        <v>15.304347826086961</v>
      </c>
      <c r="YB327">
        <v>15.304347826086961</v>
      </c>
      <c r="YC327">
        <v>15.304347826086961</v>
      </c>
      <c r="YD327">
        <v>15.304347826086961</v>
      </c>
      <c r="YE327">
        <v>15.304347826086961</v>
      </c>
      <c r="YG327">
        <v>15.304347826086961</v>
      </c>
      <c r="YH327">
        <v>15.304347826086961</v>
      </c>
      <c r="YI327">
        <v>15.304347826086961</v>
      </c>
      <c r="YJ327">
        <v>15.304347826086961</v>
      </c>
      <c r="YM327">
        <v>15.304347826086961</v>
      </c>
      <c r="YO327">
        <v>15.304347826086961</v>
      </c>
      <c r="YP327">
        <v>15.304347826086961</v>
      </c>
      <c r="YQ327">
        <v>15.304347826086961</v>
      </c>
      <c r="YR327">
        <v>15.304347826086961</v>
      </c>
      <c r="YS327">
        <v>15.304347826086961</v>
      </c>
      <c r="YT327">
        <v>15.304347826086961</v>
      </c>
      <c r="YU327">
        <v>15.304347826086961</v>
      </c>
      <c r="YV327">
        <v>15.304347826086961</v>
      </c>
      <c r="YX327">
        <v>15.304347826086961</v>
      </c>
      <c r="YY327">
        <v>15.304347826086961</v>
      </c>
      <c r="ZB327">
        <v>15.304347826086961</v>
      </c>
      <c r="ZE327">
        <v>15.304347826086961</v>
      </c>
      <c r="ZF327">
        <v>15.304347826086961</v>
      </c>
      <c r="ZG327">
        <v>15.304347826086961</v>
      </c>
      <c r="ZH327">
        <v>15.304347826086961</v>
      </c>
      <c r="ZJ327">
        <v>15.304347826086961</v>
      </c>
      <c r="ZK327">
        <v>15.304347826086961</v>
      </c>
      <c r="ZL327">
        <v>15.304347826086961</v>
      </c>
      <c r="ZM327">
        <v>15.304347826086961</v>
      </c>
      <c r="ZN327">
        <v>15.304347826086961</v>
      </c>
      <c r="ZP327">
        <v>15.304347826086961</v>
      </c>
      <c r="ZQ327">
        <v>15.304347826086961</v>
      </c>
      <c r="ZS327">
        <v>15.304347826086961</v>
      </c>
      <c r="ZU327">
        <v>15.304347826086961</v>
      </c>
      <c r="ZW327">
        <v>15.304347826086961</v>
      </c>
      <c r="ZY327">
        <v>15.304347826086961</v>
      </c>
      <c r="ZZ327">
        <v>15.304347826086961</v>
      </c>
      <c r="AAB327">
        <v>15.304347826086961</v>
      </c>
      <c r="AAC327">
        <v>15.304347826086961</v>
      </c>
      <c r="AAE327">
        <v>15.304347826086961</v>
      </c>
      <c r="AAF327">
        <v>15.304347826086961</v>
      </c>
      <c r="AAH327">
        <v>15.304347826086961</v>
      </c>
      <c r="AAJ327">
        <v>15.304347826086961</v>
      </c>
      <c r="AAL327">
        <v>15.304347826086961</v>
      </c>
      <c r="AAM327">
        <v>15.304347826086961</v>
      </c>
      <c r="AAN327">
        <v>15.304347826086961</v>
      </c>
      <c r="AAQ327">
        <v>15.304347826086961</v>
      </c>
      <c r="AAS327">
        <v>15.304347826086961</v>
      </c>
      <c r="AAT327">
        <v>15.304347826086961</v>
      </c>
      <c r="AAW327">
        <v>15.304347826086961</v>
      </c>
      <c r="AAX327">
        <v>15.304347826086961</v>
      </c>
      <c r="AAY327">
        <v>15.304347826086961</v>
      </c>
      <c r="AAZ327">
        <v>15.304347826086961</v>
      </c>
      <c r="ABA327">
        <v>15.304347826086961</v>
      </c>
      <c r="ABB327">
        <v>15.304347826086961</v>
      </c>
      <c r="ABD327">
        <v>15.304347826086961</v>
      </c>
      <c r="ABE327">
        <v>15.304347826086961</v>
      </c>
      <c r="ABF327">
        <v>15.304347826086961</v>
      </c>
      <c r="ABG327">
        <v>15.304347826086961</v>
      </c>
      <c r="ABH327">
        <v>15.304347826086961</v>
      </c>
      <c r="ABI327">
        <v>15.304347826086961</v>
      </c>
      <c r="ABJ327">
        <v>15.304347826086961</v>
      </c>
      <c r="ABK327">
        <v>15.304347826086961</v>
      </c>
      <c r="ABL327">
        <v>15.304347826086961</v>
      </c>
      <c r="ABM327">
        <v>15.304347826086961</v>
      </c>
      <c r="ABP327">
        <v>15.304347826086961</v>
      </c>
      <c r="ABQ327">
        <v>15.304347826086961</v>
      </c>
      <c r="ABR327">
        <v>15.304347826086961</v>
      </c>
      <c r="ABS327">
        <v>15.304347826086961</v>
      </c>
      <c r="ABT327">
        <v>15.304347826086961</v>
      </c>
      <c r="ABU327">
        <v>15.304347826086961</v>
      </c>
      <c r="ABX327">
        <v>15.304347826086961</v>
      </c>
      <c r="ABY327">
        <v>15.304347826086961</v>
      </c>
      <c r="ABZ327">
        <v>15.304347826086961</v>
      </c>
      <c r="ACC327">
        <v>15.304347826086961</v>
      </c>
      <c r="ACD327">
        <v>15.304347826086961</v>
      </c>
      <c r="ACE327">
        <v>15.304347826086961</v>
      </c>
      <c r="ACF327">
        <v>15.304347826086961</v>
      </c>
      <c r="ACG327">
        <v>15.304347826086961</v>
      </c>
      <c r="ACI327">
        <v>15.304347826086961</v>
      </c>
      <c r="ACJ327">
        <v>15.304347826086961</v>
      </c>
      <c r="ACK327">
        <v>15.304347826086961</v>
      </c>
      <c r="ACM327">
        <v>15.304347826086961</v>
      </c>
      <c r="ACO327">
        <v>15.304347826086961</v>
      </c>
      <c r="ACR327">
        <v>15.304347826086961</v>
      </c>
      <c r="ACS327">
        <v>15.304347826086961</v>
      </c>
      <c r="ACT327">
        <v>15.304347826086961</v>
      </c>
      <c r="ACV327">
        <v>15.304347826086961</v>
      </c>
      <c r="ACX327">
        <v>15.304347826086961</v>
      </c>
      <c r="ACZ327">
        <v>15.304347826086961</v>
      </c>
      <c r="ADA327">
        <v>15.304347826086961</v>
      </c>
      <c r="ADB327">
        <v>15.304347826086961</v>
      </c>
      <c r="ADC327">
        <v>15.304347826086961</v>
      </c>
      <c r="ADE327">
        <v>15.304347826086961</v>
      </c>
      <c r="ADF327">
        <v>15.304347826086961</v>
      </c>
      <c r="ADG327">
        <v>15.304347826086961</v>
      </c>
      <c r="ADK327">
        <v>15.304347826086961</v>
      </c>
      <c r="ADL327">
        <v>15.304347826086961</v>
      </c>
      <c r="ADN327">
        <v>15.304347826086961</v>
      </c>
      <c r="ADO327">
        <v>15.304347826086961</v>
      </c>
      <c r="ADQ327">
        <v>15.304347826086961</v>
      </c>
      <c r="ADS327">
        <v>15.304347826086961</v>
      </c>
      <c r="ADU327">
        <v>15.304347826086961</v>
      </c>
      <c r="ADX327">
        <v>15.304347826086961</v>
      </c>
      <c r="ADY327">
        <v>15.304347826086961</v>
      </c>
      <c r="ADZ327">
        <v>15.304347826086961</v>
      </c>
      <c r="AEA327">
        <v>15.304347826086961</v>
      </c>
      <c r="AEB327">
        <v>15.304347826086961</v>
      </c>
      <c r="AEE327">
        <v>15.304347826086961</v>
      </c>
      <c r="AEF327">
        <v>15.304347826086961</v>
      </c>
      <c r="AEG327">
        <v>15.304347826086961</v>
      </c>
      <c r="AEH327">
        <v>15.304347826086961</v>
      </c>
      <c r="AEJ327">
        <v>15.304347826086961</v>
      </c>
      <c r="AEK327">
        <v>15.304347826086961</v>
      </c>
      <c r="AEL327">
        <v>15.304347826086961</v>
      </c>
      <c r="AEM327">
        <v>15.304347826086961</v>
      </c>
      <c r="AEO327">
        <v>15.304347826086961</v>
      </c>
      <c r="AEP327">
        <v>15.304347826086961</v>
      </c>
      <c r="AET327">
        <v>15.304347826086961</v>
      </c>
      <c r="AEU327">
        <v>15.304347826086961</v>
      </c>
      <c r="AEV327">
        <v>15.304347826086961</v>
      </c>
      <c r="AEW327">
        <v>15.304347826086961</v>
      </c>
      <c r="AEX327">
        <v>15.304347826086961</v>
      </c>
      <c r="AEY327">
        <v>15.304347826086961</v>
      </c>
      <c r="AEZ327">
        <v>15.304347826086961</v>
      </c>
      <c r="AFB327">
        <v>15.304347826086961</v>
      </c>
      <c r="AFC327">
        <v>15.304347826086961</v>
      </c>
      <c r="AFD327">
        <v>15.304347826086961</v>
      </c>
      <c r="AFE327">
        <v>15.304347826086961</v>
      </c>
      <c r="AFG327">
        <v>15.304347826086961</v>
      </c>
      <c r="AFH327">
        <v>15.304347826086961</v>
      </c>
      <c r="AFI327">
        <v>15.304347826086961</v>
      </c>
      <c r="AFJ327">
        <v>15.304347826086961</v>
      </c>
      <c r="AFK327">
        <v>15.304347826086961</v>
      </c>
      <c r="AFL327">
        <v>15.304347826086961</v>
      </c>
      <c r="AFM327">
        <v>15.304347826086961</v>
      </c>
      <c r="AFN327">
        <v>15.304347826086961</v>
      </c>
      <c r="AFQ327">
        <v>15.304347826086961</v>
      </c>
      <c r="AFS327">
        <v>15.304347826086961</v>
      </c>
      <c r="AFT327">
        <v>15.304347826086961</v>
      </c>
      <c r="AFV327">
        <v>15.304347826086961</v>
      </c>
      <c r="AFW327">
        <v>15.304347826086961</v>
      </c>
      <c r="AFZ327">
        <v>15.304347826086961</v>
      </c>
      <c r="AGD327">
        <v>15.304347826086961</v>
      </c>
      <c r="AGE327">
        <v>15.304347826086961</v>
      </c>
      <c r="AGF327">
        <v>15.304347826086961</v>
      </c>
      <c r="AGG327">
        <v>15.304347826086961</v>
      </c>
      <c r="AGH327">
        <v>15.304347826086961</v>
      </c>
      <c r="AGI327">
        <v>15.304347826086961</v>
      </c>
      <c r="AGJ327">
        <v>15.304347826086961</v>
      </c>
      <c r="AGK327">
        <v>15.304347826086961</v>
      </c>
      <c r="AGL327">
        <v>15.304347826086961</v>
      </c>
      <c r="AGM327">
        <v>15.304347826086961</v>
      </c>
      <c r="AGN327">
        <v>15.304347826086961</v>
      </c>
      <c r="AGP327">
        <v>15.304347826086961</v>
      </c>
      <c r="AGQ327">
        <v>15.304347826086961</v>
      </c>
      <c r="AGS327">
        <v>15.304347826086961</v>
      </c>
      <c r="AGU327">
        <v>15.304347826086961</v>
      </c>
      <c r="AGV327">
        <v>15.304347826086961</v>
      </c>
      <c r="AGX327">
        <v>15.304347826086961</v>
      </c>
      <c r="AGY327">
        <v>15.304347826086961</v>
      </c>
      <c r="AHA327">
        <v>15.304347826086961</v>
      </c>
      <c r="AHB327">
        <v>15.304347826086961</v>
      </c>
      <c r="AHD327">
        <v>15.304347826086961</v>
      </c>
      <c r="AHE327">
        <v>15.304347826086961</v>
      </c>
      <c r="AHF327">
        <v>15.304347826086961</v>
      </c>
      <c r="AHH327">
        <v>15.304347826086961</v>
      </c>
      <c r="AHI327">
        <v>15.304347826086961</v>
      </c>
      <c r="AHJ327">
        <v>15.304347826086961</v>
      </c>
      <c r="AHM327">
        <v>15.304347826086961</v>
      </c>
      <c r="AHN327">
        <v>15.304347826086961</v>
      </c>
      <c r="AHO327">
        <v>15.304347826086961</v>
      </c>
      <c r="AHP327">
        <v>15.304347826086961</v>
      </c>
      <c r="AHQ327">
        <v>15.304347826086961</v>
      </c>
      <c r="AHR327">
        <v>15.304347826086961</v>
      </c>
      <c r="AHS327">
        <v>15.304347826086961</v>
      </c>
      <c r="AHT327">
        <v>15.304347826086961</v>
      </c>
      <c r="AHU327">
        <v>15.304347826086961</v>
      </c>
      <c r="AHV327">
        <v>15.304347826086961</v>
      </c>
      <c r="AHW327">
        <v>15.304347826086961</v>
      </c>
      <c r="AHY327">
        <v>15.304347826086961</v>
      </c>
      <c r="AIA327">
        <v>15.304347826086961</v>
      </c>
      <c r="AIB327">
        <v>15.304347826086961</v>
      </c>
      <c r="AIC327">
        <v>15.304347826086961</v>
      </c>
      <c r="AID327">
        <v>15.304347826086961</v>
      </c>
      <c r="AIE327">
        <v>15.304347826086961</v>
      </c>
      <c r="AIF327">
        <v>15.304347826086961</v>
      </c>
      <c r="AIG327">
        <v>15.304347826086961</v>
      </c>
      <c r="AIH327">
        <v>15.304347826086961</v>
      </c>
      <c r="AII327">
        <v>15.304347826086961</v>
      </c>
      <c r="AIJ327">
        <v>15.304347826086961</v>
      </c>
      <c r="AIL327">
        <v>15.304347826086961</v>
      </c>
      <c r="AIP327">
        <v>15.304347826086961</v>
      </c>
      <c r="AIR327">
        <v>15.304347826086961</v>
      </c>
      <c r="AIS327">
        <v>15.304347826086961</v>
      </c>
      <c r="AIU327">
        <v>15.304347826086961</v>
      </c>
      <c r="AIV327">
        <v>15.304347826086961</v>
      </c>
      <c r="AIW327">
        <v>15.304347826086961</v>
      </c>
      <c r="AIZ327">
        <v>15.304347826086961</v>
      </c>
      <c r="AJA327">
        <v>15.304347826086961</v>
      </c>
      <c r="AJC327">
        <v>15.304347826086961</v>
      </c>
      <c r="AJE327">
        <v>15.304347826086961</v>
      </c>
      <c r="AJF327">
        <v>15.304347826086961</v>
      </c>
      <c r="AJI327">
        <v>15.304347826086961</v>
      </c>
      <c r="AJL327">
        <v>15.304347826086961</v>
      </c>
      <c r="AJM327">
        <v>15.304347826086961</v>
      </c>
      <c r="AJO327">
        <v>15.304347826086961</v>
      </c>
      <c r="AJP327">
        <v>15.304347826086961</v>
      </c>
      <c r="AJR327">
        <v>15.304347826086961</v>
      </c>
      <c r="AJS327">
        <v>15.304347826086961</v>
      </c>
      <c r="AJT327">
        <v>15.304347826086961</v>
      </c>
      <c r="AJU327">
        <v>15.304347826086961</v>
      </c>
      <c r="AJV327">
        <v>15.304347826086961</v>
      </c>
      <c r="AJW327">
        <v>15.304347826086961</v>
      </c>
      <c r="AJX327">
        <v>15.304347826086961</v>
      </c>
      <c r="AJY327">
        <v>15.304347826086961</v>
      </c>
      <c r="AKA327">
        <v>15.304347826086961</v>
      </c>
      <c r="AKB327">
        <v>15.304347826086961</v>
      </c>
      <c r="AKD327">
        <v>15.304347826086961</v>
      </c>
      <c r="AKF327">
        <v>15.304347826086961</v>
      </c>
      <c r="AKG327">
        <v>15.304347826086961</v>
      </c>
      <c r="AKI327">
        <v>15.304347826086961</v>
      </c>
      <c r="AKJ327">
        <v>15.304347826086961</v>
      </c>
      <c r="AKK327">
        <v>15.304347826086961</v>
      </c>
      <c r="AKM327">
        <v>15.304347826086961</v>
      </c>
      <c r="AKP327">
        <v>15.304347826086961</v>
      </c>
      <c r="AKR327">
        <v>15.304347826086961</v>
      </c>
      <c r="AKS327">
        <v>15.304347826086961</v>
      </c>
      <c r="AKV327">
        <v>15.304347826086961</v>
      </c>
      <c r="AKW327">
        <v>15.304347826086961</v>
      </c>
      <c r="AKX327">
        <v>15.304347826086961</v>
      </c>
      <c r="AKY327">
        <v>15.304347826086961</v>
      </c>
      <c r="ALA327">
        <v>15.304347826086961</v>
      </c>
      <c r="ALB327">
        <v>15.304347826086961</v>
      </c>
      <c r="ALD327">
        <v>15.304347826086961</v>
      </c>
      <c r="ALE327">
        <v>15.304347826086961</v>
      </c>
      <c r="ALF327">
        <v>15.304347826086961</v>
      </c>
      <c r="ALG327">
        <v>15.304347826086961</v>
      </c>
      <c r="ALH327">
        <v>15.304347826086961</v>
      </c>
      <c r="ALJ327">
        <v>15.304347826086961</v>
      </c>
      <c r="ALK327">
        <v>15.304347826086961</v>
      </c>
      <c r="ALL327">
        <v>15.304347826086961</v>
      </c>
      <c r="ALN327">
        <v>15.304347826086961</v>
      </c>
      <c r="ALR327">
        <v>15.304347826086961</v>
      </c>
      <c r="ALS327">
        <v>15.304347826086961</v>
      </c>
      <c r="ALT327">
        <v>15.304347826086961</v>
      </c>
      <c r="DVM327">
        <v>15.304347826086961</v>
      </c>
      <c r="EDY327">
        <v>15.304347826086961</v>
      </c>
      <c r="EIJ327">
        <v>15.304347826086961</v>
      </c>
      <c r="EUA327">
        <v>15.304347826086961</v>
      </c>
      <c r="FKA327">
        <v>15.304347826086961</v>
      </c>
      <c r="FSS327">
        <v>15.304347826086961</v>
      </c>
      <c r="FZF327">
        <v>15.304347826086961</v>
      </c>
      <c r="GSZ327">
        <v>15.304347826086961</v>
      </c>
      <c r="HOX327">
        <v>15.304347826086961</v>
      </c>
      <c r="HVM327">
        <v>15.304347826086961</v>
      </c>
      <c r="JPD327">
        <v>15.304347826086961</v>
      </c>
      <c r="JXM327">
        <v>15.304347826086961</v>
      </c>
      <c r="MBI327">
        <v>15.304347826086961</v>
      </c>
      <c r="MOE327">
        <v>15.304347826086961</v>
      </c>
    </row>
    <row r="328" spans="1:1017 1083:1914 2075:3024 3139:4096 4100:5076 5128:6107 6202:7144 7180:8168 8231:9183 9233:10003" x14ac:dyDescent="0.25">
      <c r="A328" t="s">
        <v>235</v>
      </c>
      <c r="B328" t="s">
        <v>328</v>
      </c>
      <c r="C328" t="str">
        <f t="shared" si="20"/>
        <v>CELR</v>
      </c>
      <c r="D328" s="2">
        <f>VLOOKUP(B328,January!C:E,3,FALSE)</f>
        <v>5.4599999999999996E-3</v>
      </c>
      <c r="E328" s="2">
        <f>VLOOKUP(B328,December!C:E,3,FALSE)</f>
        <v>8.7230000000000002E-2</v>
      </c>
      <c r="F328" t="b">
        <f t="shared" si="21"/>
        <v>1</v>
      </c>
      <c r="G328" s="2">
        <f t="shared" si="22"/>
        <v>8.1770000000000009E-2</v>
      </c>
      <c r="H328">
        <f t="shared" si="23"/>
        <v>14.97619047619048</v>
      </c>
      <c r="I328">
        <v>31.952380952380999</v>
      </c>
      <c r="K328">
        <v>31.952380952380999</v>
      </c>
      <c r="L328" s="4">
        <v>31.952380952380999</v>
      </c>
      <c r="M328">
        <v>31.952380952380999</v>
      </c>
      <c r="N328">
        <v>31.952380952380999</v>
      </c>
      <c r="P328">
        <v>31.952380952380999</v>
      </c>
      <c r="Q328">
        <v>31.952380952380999</v>
      </c>
      <c r="R328">
        <v>31.952380952380999</v>
      </c>
      <c r="S328">
        <v>31.952380952380999</v>
      </c>
      <c r="T328">
        <v>31.952380952380999</v>
      </c>
      <c r="U328">
        <v>31.952380952380999</v>
      </c>
      <c r="V328">
        <v>31.952380952380999</v>
      </c>
      <c r="Y328">
        <v>31.952380952380999</v>
      </c>
      <c r="Z328">
        <v>31.952380952380999</v>
      </c>
      <c r="AA328">
        <v>31.952380952380999</v>
      </c>
      <c r="AC328">
        <v>31.952380952380999</v>
      </c>
      <c r="AE328">
        <v>31.952380952380999</v>
      </c>
      <c r="AF328">
        <v>31.952380952380999</v>
      </c>
      <c r="AH328">
        <v>31.952380952380999</v>
      </c>
      <c r="AI328">
        <v>31.952380952380999</v>
      </c>
      <c r="AM328">
        <v>31.952380952380999</v>
      </c>
      <c r="AN328">
        <v>31.952380952380999</v>
      </c>
      <c r="AP328">
        <v>31.952380952380999</v>
      </c>
      <c r="AQ328">
        <v>31.952380952380999</v>
      </c>
      <c r="AR328">
        <v>31.952380952380999</v>
      </c>
      <c r="AU328">
        <v>31.952380952380999</v>
      </c>
      <c r="AV328">
        <v>31.952380952380999</v>
      </c>
      <c r="AY328">
        <v>31.952380952380999</v>
      </c>
      <c r="BA328">
        <v>31.952380952380999</v>
      </c>
      <c r="BB328">
        <v>31.952380952380999</v>
      </c>
      <c r="BE328">
        <v>31.952380952380999</v>
      </c>
      <c r="BF328">
        <v>31.952380952380999</v>
      </c>
      <c r="BG328">
        <v>31.952380952380999</v>
      </c>
      <c r="BI328">
        <v>31.952380952380999</v>
      </c>
      <c r="BJ328">
        <v>31.952380952380999</v>
      </c>
      <c r="BK328">
        <v>31.952380952380999</v>
      </c>
      <c r="BL328">
        <v>31.952380952380999</v>
      </c>
      <c r="BM328">
        <v>31.952380952380999</v>
      </c>
      <c r="BN328">
        <v>31.952380952380999</v>
      </c>
      <c r="BO328">
        <v>31.952380952380999</v>
      </c>
      <c r="BP328">
        <v>31.952380952380999</v>
      </c>
      <c r="BQ328">
        <v>31.952380952380999</v>
      </c>
      <c r="BR328">
        <v>31.952380952380999</v>
      </c>
      <c r="BS328">
        <v>31.952380952380999</v>
      </c>
      <c r="BT328">
        <v>31.952380952380999</v>
      </c>
      <c r="BV328">
        <v>31.952380952380999</v>
      </c>
      <c r="BW328">
        <v>31.952380952380999</v>
      </c>
      <c r="BY328">
        <v>31.952380952380999</v>
      </c>
      <c r="CA328">
        <v>31.952380952380999</v>
      </c>
      <c r="CB328">
        <v>31.952380952380999</v>
      </c>
      <c r="CC328">
        <v>31.952380952380999</v>
      </c>
      <c r="CD328">
        <v>31.952380952380999</v>
      </c>
      <c r="CF328">
        <v>31.952380952380999</v>
      </c>
      <c r="CI328">
        <v>31.952380952380999</v>
      </c>
      <c r="CJ328">
        <v>31.952380952380999</v>
      </c>
      <c r="CL328">
        <v>31.952380952380999</v>
      </c>
      <c r="CM328">
        <v>31.952380952380999</v>
      </c>
      <c r="CO328">
        <v>31.952380952380999</v>
      </c>
      <c r="CP328">
        <v>31.952380952380999</v>
      </c>
      <c r="CS328">
        <v>31.952380952380999</v>
      </c>
      <c r="CT328">
        <v>31.952380952380999</v>
      </c>
      <c r="CU328">
        <v>31.952380952380999</v>
      </c>
      <c r="CV328">
        <v>31.952380952380999</v>
      </c>
      <c r="CW328">
        <v>31.952380952380999</v>
      </c>
      <c r="CX328">
        <v>31.952380952380999</v>
      </c>
      <c r="CY328">
        <v>31.952380952380999</v>
      </c>
      <c r="CZ328">
        <v>31.952380952380999</v>
      </c>
      <c r="DA328">
        <v>31.952380952380999</v>
      </c>
      <c r="DB328">
        <v>31.952380952380999</v>
      </c>
      <c r="DC328">
        <v>31.952380952380999</v>
      </c>
      <c r="DD328">
        <v>31.952380952380999</v>
      </c>
      <c r="DF328">
        <v>31.952380952380999</v>
      </c>
      <c r="DH328">
        <v>31.952380952380999</v>
      </c>
      <c r="DJ328">
        <v>31.952380952380999</v>
      </c>
      <c r="DK328">
        <v>31.952380952380999</v>
      </c>
      <c r="DL328">
        <v>31.952380952380999</v>
      </c>
      <c r="DN328">
        <v>31.952380952380999</v>
      </c>
      <c r="DP328">
        <v>31.952380952380999</v>
      </c>
      <c r="DS328">
        <v>31.952380952380999</v>
      </c>
      <c r="DT328">
        <v>31.952380952380999</v>
      </c>
      <c r="DU328">
        <v>31.952380952380999</v>
      </c>
      <c r="DV328">
        <v>31.952380952380999</v>
      </c>
      <c r="DW328">
        <v>31.952380952380999</v>
      </c>
      <c r="DX328">
        <v>31.952380952380999</v>
      </c>
      <c r="DZ328">
        <v>31.952380952380999</v>
      </c>
      <c r="EC328">
        <v>31.952380952380999</v>
      </c>
      <c r="EE328">
        <v>31.952380952380999</v>
      </c>
      <c r="EF328">
        <v>31.952380952380999</v>
      </c>
      <c r="EG328">
        <v>31.952380952380999</v>
      </c>
      <c r="EJ328">
        <v>31.952380952380999</v>
      </c>
      <c r="EK328">
        <v>31.952380952380999</v>
      </c>
      <c r="EM328">
        <v>31.952380952380999</v>
      </c>
      <c r="EN328">
        <v>31.952380952380999</v>
      </c>
      <c r="EP328">
        <v>31.952380952380999</v>
      </c>
      <c r="EQ328">
        <v>31.952380952380999</v>
      </c>
      <c r="ER328">
        <v>31.952380952380999</v>
      </c>
      <c r="ES328">
        <v>31.952380952380999</v>
      </c>
      <c r="ET328">
        <v>31.952380952380999</v>
      </c>
      <c r="EV328">
        <v>31.952380952380999</v>
      </c>
      <c r="EX328">
        <v>31.952380952380999</v>
      </c>
      <c r="EZ328">
        <v>31.952380952380999</v>
      </c>
      <c r="FA328">
        <v>31.952380952380999</v>
      </c>
      <c r="FB328">
        <v>31.952380952380999</v>
      </c>
      <c r="FC328">
        <v>31.952380952380999</v>
      </c>
      <c r="FD328">
        <v>31.952380952380999</v>
      </c>
      <c r="FE328">
        <v>31.952380952380999</v>
      </c>
      <c r="FF328">
        <v>31.952380952380999</v>
      </c>
      <c r="FG328">
        <v>31.952380952380999</v>
      </c>
      <c r="FH328">
        <v>31.952380952380999</v>
      </c>
      <c r="FJ328">
        <v>31.952380952380999</v>
      </c>
      <c r="FM328">
        <v>31.952380952380999</v>
      </c>
      <c r="FN328">
        <v>31.952380952380999</v>
      </c>
      <c r="FR328">
        <v>31.952380952380999</v>
      </c>
      <c r="FS328">
        <v>31.952380952380999</v>
      </c>
      <c r="FT328">
        <v>31.952380952380999</v>
      </c>
      <c r="FU328">
        <v>31.952380952380999</v>
      </c>
      <c r="FW328">
        <v>31.952380952380999</v>
      </c>
      <c r="FX328">
        <v>31.952380952380999</v>
      </c>
      <c r="FY328">
        <v>31.952380952380999</v>
      </c>
      <c r="GC328">
        <v>31.952380952380999</v>
      </c>
      <c r="GD328">
        <v>31.952380952380999</v>
      </c>
      <c r="GE328">
        <v>31.952380952380999</v>
      </c>
      <c r="GF328">
        <v>31.952380952380999</v>
      </c>
      <c r="GH328">
        <v>31.952380952380999</v>
      </c>
      <c r="GJ328">
        <v>31.952380952380999</v>
      </c>
      <c r="GK328">
        <v>31.952380952380999</v>
      </c>
      <c r="GL328">
        <v>31.952380952380999</v>
      </c>
      <c r="GM328">
        <v>31.952380952380999</v>
      </c>
      <c r="GN328">
        <v>31.952380952380999</v>
      </c>
      <c r="GQ328">
        <v>31.952380952380999</v>
      </c>
      <c r="GR328">
        <v>31.952380952380999</v>
      </c>
      <c r="GS328">
        <v>31.952380952380999</v>
      </c>
      <c r="GT328">
        <v>31.952380952380999</v>
      </c>
      <c r="GU328">
        <v>31.952380952380999</v>
      </c>
      <c r="GX328">
        <v>31.952380952380999</v>
      </c>
      <c r="GY328">
        <v>31.952380952380999</v>
      </c>
      <c r="HA328">
        <v>31.952380952380999</v>
      </c>
      <c r="HB328">
        <v>31.952380952380999</v>
      </c>
      <c r="HD328">
        <v>31.952380952380999</v>
      </c>
      <c r="HE328">
        <v>31.952380952380999</v>
      </c>
      <c r="HF328">
        <v>31.952380952380999</v>
      </c>
      <c r="HG328">
        <v>31.952380952380999</v>
      </c>
      <c r="HH328">
        <v>31.952380952380999</v>
      </c>
      <c r="HI328">
        <v>31.952380952380999</v>
      </c>
      <c r="HJ328">
        <v>31.952380952380999</v>
      </c>
      <c r="HK328">
        <v>31.952380952380999</v>
      </c>
      <c r="HL328">
        <v>31.952380952380999</v>
      </c>
      <c r="HM328">
        <v>31.952380952380999</v>
      </c>
      <c r="HN328">
        <v>31.952380952380999</v>
      </c>
      <c r="HO328">
        <v>31.952380952380999</v>
      </c>
      <c r="HP328">
        <v>31.952380952380999</v>
      </c>
      <c r="HQ328">
        <v>31.952380952380999</v>
      </c>
      <c r="HR328">
        <v>31.952380952380999</v>
      </c>
      <c r="HS328">
        <v>31.952380952380999</v>
      </c>
      <c r="HV328">
        <v>31.952380952380999</v>
      </c>
      <c r="HW328">
        <v>31.952380952380999</v>
      </c>
      <c r="HX328">
        <v>31.952380952380999</v>
      </c>
      <c r="HY328">
        <v>31.952380952380999</v>
      </c>
      <c r="IB328">
        <v>31.952380952380999</v>
      </c>
      <c r="IC328">
        <v>31.952380952380999</v>
      </c>
      <c r="IE328">
        <v>31.952380952380999</v>
      </c>
      <c r="IF328">
        <v>31.952380952380999</v>
      </c>
      <c r="IG328">
        <v>31.952380952380999</v>
      </c>
      <c r="IH328">
        <v>31.952380952380999</v>
      </c>
      <c r="IJ328">
        <v>31.952380952380999</v>
      </c>
      <c r="IK328">
        <v>31.952380952380999</v>
      </c>
      <c r="IL328">
        <v>31.952380952380999</v>
      </c>
      <c r="IM328">
        <v>31.952380952380999</v>
      </c>
      <c r="IN328">
        <v>31.952380952380999</v>
      </c>
      <c r="IO328">
        <v>31.952380952380999</v>
      </c>
      <c r="IP328">
        <v>31.952380952380999</v>
      </c>
      <c r="IQ328">
        <v>31.952380952380999</v>
      </c>
      <c r="IU328">
        <v>31.952380952380999</v>
      </c>
      <c r="IV328">
        <v>31.952380952380999</v>
      </c>
      <c r="IW328">
        <v>31.952380952380999</v>
      </c>
      <c r="IX328">
        <v>31.952380952380999</v>
      </c>
      <c r="JA328">
        <v>31.952380952380999</v>
      </c>
      <c r="JB328">
        <v>31.952380952380999</v>
      </c>
      <c r="JC328">
        <v>31.952380952380999</v>
      </c>
      <c r="JD328">
        <v>31.952380952380999</v>
      </c>
      <c r="JE328">
        <v>31.952380952380999</v>
      </c>
      <c r="JH328">
        <v>31.952380952380999</v>
      </c>
      <c r="JI328">
        <v>31.952380952380999</v>
      </c>
      <c r="JJ328">
        <v>31.952380952380999</v>
      </c>
      <c r="JL328">
        <v>31.952380952380999</v>
      </c>
      <c r="JM328">
        <v>31.952380952380999</v>
      </c>
      <c r="JN328">
        <v>31.952380952380999</v>
      </c>
      <c r="JO328">
        <v>31.952380952380999</v>
      </c>
      <c r="JS328">
        <v>31.952380952380999</v>
      </c>
      <c r="JT328">
        <v>31.952380952380999</v>
      </c>
      <c r="JU328">
        <v>31.952380952380999</v>
      </c>
      <c r="JV328">
        <v>31.952380952380999</v>
      </c>
      <c r="JY328">
        <v>31.952380952380999</v>
      </c>
      <c r="JZ328">
        <v>31.952380952380999</v>
      </c>
      <c r="KA328">
        <v>31.952380952380999</v>
      </c>
      <c r="KC328">
        <v>31.952380952380999</v>
      </c>
      <c r="KE328">
        <v>31.952380952380999</v>
      </c>
      <c r="KF328">
        <v>31.952380952380999</v>
      </c>
      <c r="KG328">
        <v>31.952380952380999</v>
      </c>
      <c r="KI328">
        <v>31.952380952380999</v>
      </c>
      <c r="KJ328">
        <v>31.952380952380999</v>
      </c>
      <c r="KK328">
        <v>31.952380952380999</v>
      </c>
      <c r="KM328">
        <v>31.952380952380999</v>
      </c>
      <c r="KN328">
        <v>31.952380952380999</v>
      </c>
      <c r="KO328">
        <v>31.952380952380999</v>
      </c>
      <c r="KP328">
        <v>31.952380952380999</v>
      </c>
      <c r="KQ328">
        <v>31.952380952380999</v>
      </c>
      <c r="KR328">
        <v>31.952380952380999</v>
      </c>
      <c r="KT328">
        <v>31.952380952380999</v>
      </c>
      <c r="KU328">
        <v>31.952380952380999</v>
      </c>
      <c r="KV328">
        <v>31.952380952380999</v>
      </c>
      <c r="KY328">
        <v>31.952380952380999</v>
      </c>
      <c r="LB328">
        <v>31.952380952380999</v>
      </c>
      <c r="LC328">
        <v>31.952380952380999</v>
      </c>
      <c r="LE328">
        <v>31.952380952380999</v>
      </c>
      <c r="LG328">
        <v>31.952380952380999</v>
      </c>
      <c r="LH328">
        <v>31.952380952380999</v>
      </c>
      <c r="LI328">
        <v>31.952380952380999</v>
      </c>
      <c r="LJ328">
        <v>31.952380952380999</v>
      </c>
      <c r="LK328">
        <v>31.952380952380999</v>
      </c>
      <c r="LN328">
        <v>31.952380952380999</v>
      </c>
      <c r="LO328">
        <v>31.952380952380999</v>
      </c>
      <c r="LP328">
        <v>31.952380952380999</v>
      </c>
      <c r="LQ328">
        <v>31.952380952380999</v>
      </c>
      <c r="LR328">
        <v>31.952380952380999</v>
      </c>
      <c r="LS328">
        <v>31.952380952380999</v>
      </c>
      <c r="LT328">
        <v>31.952380952380999</v>
      </c>
      <c r="LU328">
        <v>31.952380952380999</v>
      </c>
      <c r="LV328">
        <v>31.952380952380999</v>
      </c>
      <c r="LW328">
        <v>31.952380952380999</v>
      </c>
      <c r="LX328">
        <v>31.952380952380999</v>
      </c>
      <c r="LZ328">
        <v>31.952380952380999</v>
      </c>
      <c r="MA328">
        <v>31.952380952380999</v>
      </c>
      <c r="MB328">
        <v>31.952380952380999</v>
      </c>
      <c r="MC328">
        <v>31.952380952380999</v>
      </c>
      <c r="MD328">
        <v>31.952380952380999</v>
      </c>
      <c r="ME328">
        <v>31.952380952380999</v>
      </c>
      <c r="MF328">
        <v>31.952380952380999</v>
      </c>
      <c r="MH328">
        <v>31.952380952380999</v>
      </c>
      <c r="MJ328">
        <v>31.952380952380999</v>
      </c>
      <c r="ML328">
        <v>31.952380952380999</v>
      </c>
      <c r="MM328">
        <v>31.952380952380999</v>
      </c>
      <c r="MN328">
        <v>31.952380952380999</v>
      </c>
      <c r="MO328">
        <v>31.952380952380999</v>
      </c>
      <c r="MQ328">
        <v>31.952380952380999</v>
      </c>
      <c r="MR328">
        <v>31.952380952380999</v>
      </c>
      <c r="MS328">
        <v>31.952380952380999</v>
      </c>
      <c r="MU328">
        <v>31.952380952380999</v>
      </c>
      <c r="MV328">
        <v>31.952380952380999</v>
      </c>
      <c r="MX328">
        <v>31.952380952380999</v>
      </c>
      <c r="MY328">
        <v>31.952380952380999</v>
      </c>
      <c r="ND328">
        <v>31.952380952380999</v>
      </c>
      <c r="NE328">
        <v>31.952380952380999</v>
      </c>
      <c r="NG328">
        <v>31.952380952380999</v>
      </c>
      <c r="NK328">
        <v>31.952380952380999</v>
      </c>
      <c r="NL328">
        <v>31.952380952380999</v>
      </c>
      <c r="NN328">
        <v>31.952380952380999</v>
      </c>
      <c r="NP328">
        <v>31.952380952380999</v>
      </c>
      <c r="NR328">
        <v>31.952380952380999</v>
      </c>
      <c r="NS328">
        <v>31.952380952380999</v>
      </c>
      <c r="NT328">
        <v>31.952380952380999</v>
      </c>
      <c r="NU328">
        <v>31.952380952380999</v>
      </c>
      <c r="NV328">
        <v>31.952380952380999</v>
      </c>
      <c r="NW328">
        <v>31.952380952380999</v>
      </c>
      <c r="NX328">
        <v>31.952380952380999</v>
      </c>
      <c r="NY328">
        <v>31.952380952380999</v>
      </c>
      <c r="NZ328">
        <v>31.952380952380999</v>
      </c>
      <c r="OB328">
        <v>31.952380952380999</v>
      </c>
      <c r="OE328">
        <v>31.952380952380999</v>
      </c>
      <c r="OF328">
        <v>31.952380952380999</v>
      </c>
      <c r="OG328">
        <v>31.952380952380999</v>
      </c>
      <c r="OI328">
        <v>31.952380952380999</v>
      </c>
      <c r="OK328">
        <v>31.952380952380999</v>
      </c>
      <c r="OL328">
        <v>31.952380952380999</v>
      </c>
      <c r="OM328">
        <v>31.952380952380999</v>
      </c>
      <c r="OO328">
        <v>31.952380952380999</v>
      </c>
      <c r="OP328">
        <v>31.952380952380999</v>
      </c>
      <c r="OQ328">
        <v>31.952380952380999</v>
      </c>
      <c r="OT328">
        <v>31.952380952380999</v>
      </c>
      <c r="OV328">
        <v>31.952380952380999</v>
      </c>
      <c r="OW328">
        <v>31.952380952380999</v>
      </c>
      <c r="OX328">
        <v>31.952380952380999</v>
      </c>
      <c r="OY328">
        <v>31.952380952380999</v>
      </c>
      <c r="OZ328">
        <v>31.952380952380999</v>
      </c>
      <c r="PE328">
        <v>31.952380952380999</v>
      </c>
      <c r="PF328">
        <v>31.952380952380999</v>
      </c>
      <c r="PG328">
        <v>31.952380952380999</v>
      </c>
      <c r="PH328">
        <v>31.952380952380999</v>
      </c>
      <c r="PI328">
        <v>31.952380952380999</v>
      </c>
      <c r="PK328">
        <v>31.952380952380999</v>
      </c>
      <c r="PM328">
        <v>31.952380952380999</v>
      </c>
      <c r="PN328">
        <v>31.952380952380999</v>
      </c>
      <c r="PO328">
        <v>31.952380952380999</v>
      </c>
      <c r="PP328">
        <v>31.952380952380999</v>
      </c>
      <c r="PT328">
        <v>31.952380952380999</v>
      </c>
      <c r="PU328">
        <v>31.952380952380999</v>
      </c>
      <c r="PW328">
        <v>31.952380952380999</v>
      </c>
      <c r="PX328">
        <v>31.952380952380999</v>
      </c>
      <c r="PY328">
        <v>31.952380952380999</v>
      </c>
      <c r="PZ328">
        <v>31.952380952380999</v>
      </c>
      <c r="QC328">
        <v>31.952380952380999</v>
      </c>
      <c r="QD328">
        <v>31.952380952380999</v>
      </c>
      <c r="QE328">
        <v>31.952380952380999</v>
      </c>
      <c r="QG328">
        <v>31.952380952380999</v>
      </c>
      <c r="QH328">
        <v>31.952380952380999</v>
      </c>
      <c r="QI328">
        <v>31.952380952380999</v>
      </c>
      <c r="QK328">
        <v>31.952380952380999</v>
      </c>
      <c r="QL328">
        <v>31.952380952380999</v>
      </c>
      <c r="QN328">
        <v>31.952380952380999</v>
      </c>
      <c r="QO328">
        <v>31.952380952380999</v>
      </c>
      <c r="QP328">
        <v>31.952380952380999</v>
      </c>
      <c r="QQ328">
        <v>31.952380952380999</v>
      </c>
      <c r="QR328">
        <v>31.952380952380999</v>
      </c>
      <c r="QS328">
        <v>31.952380952380999</v>
      </c>
      <c r="QT328">
        <v>31.952380952380999</v>
      </c>
      <c r="QV328">
        <v>31.952380952380999</v>
      </c>
      <c r="QY328">
        <v>31.952380952380999</v>
      </c>
      <c r="QZ328">
        <v>31.952380952380999</v>
      </c>
      <c r="RA328">
        <v>31.952380952380999</v>
      </c>
      <c r="RB328">
        <v>31.952380952380999</v>
      </c>
      <c r="RC328">
        <v>31.952380952380999</v>
      </c>
      <c r="RD328">
        <v>31.952380952380999</v>
      </c>
      <c r="RE328">
        <v>31.952380952380999</v>
      </c>
      <c r="RG328">
        <v>31.952380952380999</v>
      </c>
      <c r="RH328">
        <v>31.952380952380999</v>
      </c>
      <c r="RK328">
        <v>31.952380952380999</v>
      </c>
      <c r="RL328">
        <v>31.952380952380999</v>
      </c>
      <c r="RM328">
        <v>31.952380952380999</v>
      </c>
      <c r="RN328">
        <v>31.952380952380999</v>
      </c>
      <c r="RO328">
        <v>31.952380952380999</v>
      </c>
      <c r="RQ328">
        <v>31.952380952380999</v>
      </c>
      <c r="RS328">
        <v>31.952380952380999</v>
      </c>
      <c r="RT328">
        <v>31.952380952380999</v>
      </c>
      <c r="RU328">
        <v>31.952380952380999</v>
      </c>
      <c r="RV328">
        <v>31.952380952380999</v>
      </c>
      <c r="RW328">
        <v>31.952380952380999</v>
      </c>
      <c r="RZ328">
        <v>31.952380952380999</v>
      </c>
      <c r="SC328">
        <v>31.952380952380999</v>
      </c>
      <c r="SD328">
        <v>31.952380952380999</v>
      </c>
      <c r="SE328">
        <v>31.952380952380999</v>
      </c>
      <c r="SF328">
        <v>31.952380952380999</v>
      </c>
      <c r="SH328">
        <v>31.952380952380999</v>
      </c>
      <c r="SI328">
        <v>31.952380952380999</v>
      </c>
      <c r="SJ328">
        <v>31.952380952380999</v>
      </c>
      <c r="SM328">
        <v>31.952380952380999</v>
      </c>
      <c r="SN328">
        <v>31.952380952380999</v>
      </c>
      <c r="SO328">
        <v>31.952380952380999</v>
      </c>
      <c r="SP328">
        <v>31.952380952380999</v>
      </c>
      <c r="SQ328">
        <v>31.952380952380999</v>
      </c>
      <c r="SR328">
        <v>31.952380952380999</v>
      </c>
      <c r="SS328">
        <v>31.952380952380999</v>
      </c>
      <c r="SX328">
        <v>31.952380952380999</v>
      </c>
      <c r="SZ328">
        <v>31.952380952380999</v>
      </c>
      <c r="TA328">
        <v>31.952380952380999</v>
      </c>
      <c r="TB328">
        <v>31.952380952380999</v>
      </c>
      <c r="TD328">
        <v>31.952380952380999</v>
      </c>
      <c r="TE328">
        <v>31.952380952380999</v>
      </c>
      <c r="TG328">
        <v>31.952380952380999</v>
      </c>
      <c r="TI328">
        <v>31.952380952380999</v>
      </c>
      <c r="TJ328">
        <v>31.952380952380999</v>
      </c>
      <c r="TK328">
        <v>31.952380952380999</v>
      </c>
      <c r="TL328">
        <v>31.952380952380999</v>
      </c>
      <c r="TM328">
        <v>31.952380952380999</v>
      </c>
      <c r="TN328">
        <v>31.952380952380999</v>
      </c>
      <c r="TO328">
        <v>31.952380952380999</v>
      </c>
      <c r="TQ328">
        <v>31.952380952380999</v>
      </c>
      <c r="TR328">
        <v>31.952380952380999</v>
      </c>
      <c r="TS328">
        <v>31.952380952380999</v>
      </c>
      <c r="TT328">
        <v>31.952380952380999</v>
      </c>
      <c r="TU328">
        <v>31.952380952380999</v>
      </c>
      <c r="TX328">
        <v>31.952380952380999</v>
      </c>
      <c r="TY328">
        <v>31.952380952380999</v>
      </c>
      <c r="TZ328">
        <v>31.952380952380999</v>
      </c>
      <c r="UA328">
        <v>31.952380952380999</v>
      </c>
      <c r="UB328">
        <v>31.952380952380999</v>
      </c>
      <c r="UD328">
        <v>31.952380952380999</v>
      </c>
      <c r="UG328">
        <v>31.952380952380999</v>
      </c>
      <c r="UH328">
        <v>31.952380952380999</v>
      </c>
      <c r="UK328">
        <v>31.952380952380999</v>
      </c>
      <c r="UM328">
        <v>31.952380952380999</v>
      </c>
      <c r="UN328">
        <v>31.952380952380999</v>
      </c>
      <c r="UO328">
        <v>31.952380952380999</v>
      </c>
      <c r="UP328">
        <v>31.952380952380999</v>
      </c>
      <c r="UQ328">
        <v>31.952380952380999</v>
      </c>
      <c r="UR328">
        <v>31.952380952380999</v>
      </c>
      <c r="UT328">
        <v>31.952380952380999</v>
      </c>
      <c r="UU328">
        <v>31.952380952380999</v>
      </c>
      <c r="UV328">
        <v>31.952380952380999</v>
      </c>
      <c r="UX328">
        <v>31.952380952380999</v>
      </c>
      <c r="UY328">
        <v>31.952380952380999</v>
      </c>
      <c r="UZ328">
        <v>31.952380952380999</v>
      </c>
      <c r="VA328">
        <v>31.952380952380999</v>
      </c>
      <c r="VB328">
        <v>31.952380952380999</v>
      </c>
      <c r="VC328">
        <v>31.952380952380999</v>
      </c>
      <c r="VF328">
        <v>31.952380952380999</v>
      </c>
      <c r="VG328">
        <v>31.952380952380999</v>
      </c>
      <c r="VH328">
        <v>31.952380952380999</v>
      </c>
      <c r="VI328">
        <v>31.952380952380999</v>
      </c>
      <c r="VK328">
        <v>31.952380952380999</v>
      </c>
      <c r="VL328">
        <v>31.952380952380999</v>
      </c>
      <c r="VM328">
        <v>31.952380952380999</v>
      </c>
      <c r="VN328">
        <v>31.952380952380999</v>
      </c>
      <c r="VO328">
        <v>31.952380952380999</v>
      </c>
      <c r="VR328">
        <v>31.952380952380999</v>
      </c>
      <c r="VS328">
        <v>31.952380952380999</v>
      </c>
      <c r="VV328">
        <v>31.952380952380999</v>
      </c>
      <c r="VW328">
        <v>31.952380952380999</v>
      </c>
      <c r="VX328">
        <v>31.952380952380999</v>
      </c>
      <c r="VY328">
        <v>31.952380952380999</v>
      </c>
      <c r="VZ328">
        <v>31.952380952380999</v>
      </c>
      <c r="WA328">
        <v>31.952380952380999</v>
      </c>
      <c r="WB328">
        <v>31.952380952380999</v>
      </c>
      <c r="WC328">
        <v>31.952380952380999</v>
      </c>
      <c r="WD328">
        <v>31.952380952380999</v>
      </c>
      <c r="WE328">
        <v>31.952380952380999</v>
      </c>
      <c r="WF328">
        <v>31.952380952380999</v>
      </c>
      <c r="WG328">
        <v>31.952380952380999</v>
      </c>
      <c r="WH328">
        <v>31.952380952380999</v>
      </c>
      <c r="WI328">
        <v>31.952380952380999</v>
      </c>
      <c r="WJ328">
        <v>31.952380952380999</v>
      </c>
      <c r="WK328">
        <v>31.952380952380999</v>
      </c>
      <c r="WL328">
        <v>31.952380952380999</v>
      </c>
      <c r="WM328">
        <v>31.952380952380999</v>
      </c>
      <c r="WN328">
        <v>31.952380952380999</v>
      </c>
      <c r="WO328">
        <v>31.952380952380999</v>
      </c>
      <c r="WP328">
        <v>31.952380952380999</v>
      </c>
      <c r="WQ328">
        <v>31.952380952380999</v>
      </c>
      <c r="WR328">
        <v>31.952380952380999</v>
      </c>
      <c r="WS328">
        <v>31.952380952380999</v>
      </c>
      <c r="WW328">
        <v>31.952380952380999</v>
      </c>
      <c r="WY328">
        <v>31.952380952380999</v>
      </c>
      <c r="WZ328">
        <v>31.952380952380999</v>
      </c>
      <c r="XA328">
        <v>31.952380952380999</v>
      </c>
      <c r="XB328">
        <v>31.952380952380999</v>
      </c>
      <c r="XC328">
        <v>31.952380952380999</v>
      </c>
      <c r="XD328">
        <v>31.952380952380999</v>
      </c>
      <c r="XE328">
        <v>31.952380952380999</v>
      </c>
      <c r="XH328">
        <v>31.952380952380999</v>
      </c>
      <c r="XI328">
        <v>31.952380952380999</v>
      </c>
      <c r="XL328">
        <v>31.952380952380999</v>
      </c>
      <c r="XM328">
        <v>31.952380952380999</v>
      </c>
      <c r="XT328">
        <v>31.952380952380999</v>
      </c>
      <c r="XU328">
        <v>31.952380952380999</v>
      </c>
      <c r="XX328">
        <v>31.952380952380999</v>
      </c>
      <c r="XY328">
        <v>31.952380952380999</v>
      </c>
      <c r="XZ328">
        <v>31.952380952380999</v>
      </c>
      <c r="YC328">
        <v>31.952380952380999</v>
      </c>
      <c r="YD328">
        <v>31.952380952380999</v>
      </c>
      <c r="YE328">
        <v>31.952380952380999</v>
      </c>
      <c r="YF328">
        <v>31.952380952380999</v>
      </c>
      <c r="YG328">
        <v>31.952380952380999</v>
      </c>
      <c r="YH328">
        <v>31.952380952380999</v>
      </c>
      <c r="YK328">
        <v>31.952380952380999</v>
      </c>
      <c r="YM328">
        <v>31.952380952380999</v>
      </c>
      <c r="YN328">
        <v>31.952380952380999</v>
      </c>
      <c r="YP328">
        <v>31.952380952380999</v>
      </c>
      <c r="YQ328">
        <v>31.952380952380999</v>
      </c>
      <c r="YR328">
        <v>31.952380952380999</v>
      </c>
      <c r="YS328">
        <v>31.952380952380999</v>
      </c>
      <c r="YT328">
        <v>31.952380952380999</v>
      </c>
      <c r="YX328">
        <v>31.952380952380999</v>
      </c>
      <c r="YY328">
        <v>31.952380952380999</v>
      </c>
      <c r="YZ328">
        <v>31.952380952380999</v>
      </c>
      <c r="ZA328">
        <v>31.952380952380999</v>
      </c>
      <c r="ZB328">
        <v>31.952380952380999</v>
      </c>
      <c r="ZC328">
        <v>31.952380952380999</v>
      </c>
      <c r="ZD328">
        <v>31.952380952380999</v>
      </c>
      <c r="ZE328">
        <v>31.952380952380999</v>
      </c>
      <c r="ZG328">
        <v>31.952380952380999</v>
      </c>
      <c r="ZH328">
        <v>31.952380952380999</v>
      </c>
      <c r="ZI328">
        <v>31.952380952380999</v>
      </c>
      <c r="ZJ328">
        <v>31.952380952380999</v>
      </c>
      <c r="ZK328">
        <v>31.952380952380999</v>
      </c>
      <c r="ZL328">
        <v>31.952380952380999</v>
      </c>
      <c r="ZN328">
        <v>31.952380952380999</v>
      </c>
      <c r="ZP328">
        <v>31.952380952380999</v>
      </c>
      <c r="ZR328">
        <v>31.952380952380999</v>
      </c>
      <c r="ZS328">
        <v>31.952380952380999</v>
      </c>
      <c r="ZU328">
        <v>31.952380952380999</v>
      </c>
      <c r="ZW328">
        <v>31.952380952380999</v>
      </c>
      <c r="ZX328">
        <v>31.952380952380999</v>
      </c>
      <c r="ZY328">
        <v>31.952380952380999</v>
      </c>
      <c r="ZZ328">
        <v>31.952380952380999</v>
      </c>
      <c r="AAA328">
        <v>31.952380952380999</v>
      </c>
      <c r="AAB328">
        <v>31.952380952380999</v>
      </c>
      <c r="AAD328">
        <v>31.952380952380999</v>
      </c>
      <c r="AAG328">
        <v>31.952380952380999</v>
      </c>
      <c r="AAH328">
        <v>31.952380952380999</v>
      </c>
      <c r="AAI328">
        <v>31.952380952380999</v>
      </c>
      <c r="AAK328">
        <v>31.952380952380999</v>
      </c>
      <c r="AAO328">
        <v>31.952380952380999</v>
      </c>
      <c r="AAP328">
        <v>31.952380952380999</v>
      </c>
      <c r="AAQ328">
        <v>31.952380952380999</v>
      </c>
      <c r="AAU328">
        <v>31.952380952380999</v>
      </c>
      <c r="AAX328">
        <v>31.952380952380999</v>
      </c>
      <c r="AAY328">
        <v>31.952380952380999</v>
      </c>
      <c r="ABA328">
        <v>31.952380952380999</v>
      </c>
      <c r="ABB328">
        <v>31.952380952380999</v>
      </c>
      <c r="ABC328">
        <v>31.952380952380999</v>
      </c>
      <c r="ABD328">
        <v>31.952380952380999</v>
      </c>
      <c r="ABF328">
        <v>31.952380952380999</v>
      </c>
      <c r="ABG328">
        <v>31.952380952380999</v>
      </c>
      <c r="ABI328">
        <v>31.952380952380999</v>
      </c>
      <c r="ABL328">
        <v>31.952380952380999</v>
      </c>
      <c r="ABM328">
        <v>31.952380952380999</v>
      </c>
      <c r="ABN328">
        <v>31.952380952380999</v>
      </c>
      <c r="ABP328">
        <v>31.952380952380999</v>
      </c>
      <c r="ABR328">
        <v>31.952380952380999</v>
      </c>
      <c r="ABS328">
        <v>31.952380952380999</v>
      </c>
      <c r="ABU328">
        <v>31.952380952380999</v>
      </c>
      <c r="ABV328">
        <v>31.952380952380999</v>
      </c>
      <c r="ABW328">
        <v>31.952380952380999</v>
      </c>
      <c r="ABX328">
        <v>31.952380952380999</v>
      </c>
      <c r="ABY328">
        <v>31.952380952380999</v>
      </c>
      <c r="ABZ328">
        <v>31.952380952380999</v>
      </c>
      <c r="ACB328">
        <v>31.952380952380999</v>
      </c>
      <c r="ACD328">
        <v>31.952380952380999</v>
      </c>
      <c r="ACE328">
        <v>31.952380952380999</v>
      </c>
      <c r="ACG328">
        <v>31.952380952380999</v>
      </c>
      <c r="ACK328">
        <v>31.952380952380999</v>
      </c>
      <c r="ACL328">
        <v>31.952380952380999</v>
      </c>
      <c r="ACM328">
        <v>31.952380952380999</v>
      </c>
      <c r="ACN328">
        <v>31.952380952380999</v>
      </c>
      <c r="ACO328">
        <v>31.952380952380999</v>
      </c>
      <c r="ACQ328">
        <v>31.952380952380999</v>
      </c>
      <c r="ACR328">
        <v>31.952380952380999</v>
      </c>
      <c r="ACT328">
        <v>31.952380952380999</v>
      </c>
      <c r="ACV328">
        <v>31.952380952380999</v>
      </c>
      <c r="ACW328">
        <v>31.952380952380999</v>
      </c>
      <c r="ACX328">
        <v>31.952380952380999</v>
      </c>
      <c r="ACY328">
        <v>31.952380952380999</v>
      </c>
      <c r="ACZ328">
        <v>31.952380952380999</v>
      </c>
      <c r="ADA328">
        <v>31.952380952380999</v>
      </c>
      <c r="ADD328">
        <v>31.952380952380999</v>
      </c>
      <c r="ADE328">
        <v>31.952380952380999</v>
      </c>
      <c r="ADG328">
        <v>31.952380952380999</v>
      </c>
      <c r="ADH328">
        <v>31.952380952380999</v>
      </c>
      <c r="ADI328">
        <v>31.952380952380999</v>
      </c>
      <c r="ADM328">
        <v>31.952380952380999</v>
      </c>
      <c r="ADN328">
        <v>31.952380952380999</v>
      </c>
      <c r="ADP328">
        <v>31.952380952380999</v>
      </c>
      <c r="ADQ328">
        <v>31.952380952380999</v>
      </c>
      <c r="ADR328">
        <v>31.952380952380999</v>
      </c>
      <c r="ADT328">
        <v>31.952380952380999</v>
      </c>
      <c r="ADU328">
        <v>31.952380952380999</v>
      </c>
      <c r="ADV328">
        <v>31.952380952380999</v>
      </c>
      <c r="ADW328">
        <v>31.952380952380999</v>
      </c>
      <c r="ADX328">
        <v>31.952380952380999</v>
      </c>
      <c r="ADZ328">
        <v>31.952380952380999</v>
      </c>
      <c r="AEA328">
        <v>31.952380952380999</v>
      </c>
      <c r="AEB328">
        <v>31.952380952380999</v>
      </c>
      <c r="AEC328">
        <v>31.952380952380999</v>
      </c>
      <c r="AED328">
        <v>31.952380952380999</v>
      </c>
      <c r="AEF328">
        <v>31.952380952380999</v>
      </c>
      <c r="AEG328">
        <v>31.952380952380999</v>
      </c>
      <c r="AEH328">
        <v>31.952380952380999</v>
      </c>
      <c r="AEK328">
        <v>31.952380952380999</v>
      </c>
      <c r="AEL328">
        <v>31.952380952380999</v>
      </c>
      <c r="AEN328">
        <v>31.952380952380999</v>
      </c>
      <c r="AEP328">
        <v>31.952380952380999</v>
      </c>
      <c r="AEQ328">
        <v>31.952380952380999</v>
      </c>
      <c r="AER328">
        <v>31.952380952380999</v>
      </c>
      <c r="AES328">
        <v>31.952380952380999</v>
      </c>
      <c r="AEU328">
        <v>31.952380952380999</v>
      </c>
      <c r="AEV328">
        <v>31.952380952380999</v>
      </c>
      <c r="AEX328">
        <v>31.952380952380999</v>
      </c>
      <c r="AEY328">
        <v>31.952380952380999</v>
      </c>
      <c r="AEZ328">
        <v>31.952380952380999</v>
      </c>
      <c r="AFC328">
        <v>31.952380952380999</v>
      </c>
      <c r="AFD328">
        <v>31.952380952380999</v>
      </c>
      <c r="AFG328">
        <v>31.952380952380999</v>
      </c>
      <c r="AFH328">
        <v>31.952380952380999</v>
      </c>
      <c r="AFJ328">
        <v>31.952380952380999</v>
      </c>
      <c r="AFL328">
        <v>31.952380952380999</v>
      </c>
      <c r="AFN328">
        <v>31.952380952380999</v>
      </c>
      <c r="AFP328">
        <v>31.952380952380999</v>
      </c>
      <c r="AFQ328">
        <v>31.952380952380999</v>
      </c>
      <c r="AFR328">
        <v>31.952380952380999</v>
      </c>
      <c r="AFS328">
        <v>31.952380952380999</v>
      </c>
      <c r="AFT328">
        <v>31.952380952380999</v>
      </c>
      <c r="AGB328">
        <v>31.952380952380999</v>
      </c>
      <c r="AGC328">
        <v>31.952380952380999</v>
      </c>
      <c r="AGD328">
        <v>31.952380952380999</v>
      </c>
      <c r="AGG328">
        <v>31.952380952380999</v>
      </c>
      <c r="AGH328">
        <v>31.952380952380999</v>
      </c>
      <c r="AGI328">
        <v>31.952380952380999</v>
      </c>
      <c r="AGK328">
        <v>31.952380952380999</v>
      </c>
      <c r="AGM328">
        <v>31.952380952380999</v>
      </c>
      <c r="AGN328">
        <v>31.952380952380999</v>
      </c>
      <c r="AGR328">
        <v>31.952380952380999</v>
      </c>
      <c r="AGS328">
        <v>31.952380952380999</v>
      </c>
      <c r="AGV328">
        <v>31.952380952380999</v>
      </c>
      <c r="AGY328">
        <v>31.952380952380999</v>
      </c>
      <c r="AGZ328">
        <v>31.952380952380999</v>
      </c>
      <c r="AHA328">
        <v>31.952380952380999</v>
      </c>
      <c r="AHE328">
        <v>31.952380952380999</v>
      </c>
      <c r="AHF328">
        <v>31.952380952380999</v>
      </c>
      <c r="AHG328">
        <v>31.952380952380999</v>
      </c>
      <c r="AHH328">
        <v>31.952380952380999</v>
      </c>
      <c r="AHL328">
        <v>31.952380952380999</v>
      </c>
      <c r="AHQ328">
        <v>31.952380952380999</v>
      </c>
      <c r="AHR328">
        <v>31.952380952380999</v>
      </c>
      <c r="AHS328">
        <v>31.952380952380999</v>
      </c>
      <c r="AHT328">
        <v>31.952380952380999</v>
      </c>
      <c r="AHV328">
        <v>31.952380952380999</v>
      </c>
      <c r="AHX328">
        <v>31.952380952380999</v>
      </c>
      <c r="AIA328">
        <v>31.952380952380999</v>
      </c>
      <c r="AIB328">
        <v>31.952380952380999</v>
      </c>
      <c r="AIC328">
        <v>31.952380952380999</v>
      </c>
      <c r="AID328">
        <v>31.952380952380999</v>
      </c>
      <c r="AIG328">
        <v>31.952380952380999</v>
      </c>
      <c r="AII328">
        <v>31.952380952380999</v>
      </c>
      <c r="AIJ328">
        <v>31.952380952380999</v>
      </c>
      <c r="AIK328">
        <v>31.952380952380999</v>
      </c>
      <c r="AIM328">
        <v>31.952380952380999</v>
      </c>
      <c r="AIO328">
        <v>31.952380952380999</v>
      </c>
      <c r="AIQ328">
        <v>31.952380952380999</v>
      </c>
      <c r="AIR328">
        <v>31.952380952380999</v>
      </c>
      <c r="AIS328">
        <v>31.952380952380999</v>
      </c>
      <c r="AIT328">
        <v>31.952380952380999</v>
      </c>
      <c r="AIU328">
        <v>31.952380952380999</v>
      </c>
      <c r="AIV328">
        <v>31.952380952380999</v>
      </c>
      <c r="AIW328">
        <v>31.952380952380999</v>
      </c>
      <c r="AIY328">
        <v>31.952380952380999</v>
      </c>
      <c r="AJB328">
        <v>31.952380952380999</v>
      </c>
      <c r="AJD328">
        <v>31.952380952380999</v>
      </c>
      <c r="AJE328">
        <v>31.952380952380999</v>
      </c>
      <c r="AJF328">
        <v>31.952380952380999</v>
      </c>
      <c r="AJG328">
        <v>31.952380952380999</v>
      </c>
      <c r="AJH328">
        <v>31.952380952380999</v>
      </c>
      <c r="AJI328">
        <v>31.952380952380999</v>
      </c>
      <c r="AJK328">
        <v>31.952380952380999</v>
      </c>
      <c r="AJL328">
        <v>31.952380952380999</v>
      </c>
      <c r="AJM328">
        <v>31.952380952380999</v>
      </c>
      <c r="AJN328">
        <v>31.952380952380999</v>
      </c>
      <c r="AJO328">
        <v>31.952380952380999</v>
      </c>
      <c r="AJQ328">
        <v>31.952380952380999</v>
      </c>
      <c r="AJS328">
        <v>31.952380952380999</v>
      </c>
      <c r="AJT328">
        <v>31.952380952380999</v>
      </c>
      <c r="AJU328">
        <v>31.952380952380999</v>
      </c>
      <c r="AJV328">
        <v>31.952380952380999</v>
      </c>
      <c r="AJX328">
        <v>31.952380952380999</v>
      </c>
      <c r="AJY328">
        <v>31.952380952380999</v>
      </c>
      <c r="AKB328">
        <v>31.952380952380999</v>
      </c>
      <c r="AKC328">
        <v>31.952380952380999</v>
      </c>
      <c r="AKD328">
        <v>31.952380952380999</v>
      </c>
      <c r="AKE328">
        <v>31.952380952380999</v>
      </c>
      <c r="AKG328">
        <v>31.952380952380999</v>
      </c>
      <c r="AKH328">
        <v>31.952380952380999</v>
      </c>
      <c r="AKI328">
        <v>31.952380952380999</v>
      </c>
      <c r="AKJ328">
        <v>31.952380952380999</v>
      </c>
      <c r="AKK328">
        <v>31.952380952380999</v>
      </c>
      <c r="AKM328">
        <v>31.952380952380999</v>
      </c>
      <c r="AKN328">
        <v>31.952380952380999</v>
      </c>
      <c r="AKO328">
        <v>31.952380952380999</v>
      </c>
      <c r="AKP328">
        <v>31.952380952380999</v>
      </c>
      <c r="AKR328">
        <v>31.952380952380999</v>
      </c>
      <c r="AKS328">
        <v>31.952380952380999</v>
      </c>
      <c r="AKT328">
        <v>31.952380952380999</v>
      </c>
      <c r="AKW328">
        <v>31.952380952380999</v>
      </c>
      <c r="AKY328">
        <v>31.952380952380999</v>
      </c>
      <c r="ALA328">
        <v>31.952380952380999</v>
      </c>
      <c r="ALC328">
        <v>31.952380952380999</v>
      </c>
      <c r="ALD328">
        <v>31.952380952380999</v>
      </c>
      <c r="ALE328">
        <v>31.952380952380999</v>
      </c>
      <c r="ALF328">
        <v>31.952380952380999</v>
      </c>
      <c r="ALH328">
        <v>31.952380952380999</v>
      </c>
      <c r="ALI328">
        <v>31.952380952380999</v>
      </c>
      <c r="ALL328">
        <v>31.952380952380999</v>
      </c>
      <c r="ALM328">
        <v>31.952380952380999</v>
      </c>
      <c r="ALN328">
        <v>31.952380952380999</v>
      </c>
      <c r="ALQ328">
        <v>31.952380952380999</v>
      </c>
      <c r="ALR328">
        <v>31.952380952380999</v>
      </c>
      <c r="ALS328">
        <v>31.952380952380999</v>
      </c>
      <c r="ALT328">
        <v>31.952380952380999</v>
      </c>
      <c r="AOQ328">
        <v>31.952380952380999</v>
      </c>
      <c r="AVM328">
        <v>31.952380952380999</v>
      </c>
      <c r="CGG328">
        <v>31.952380952380999</v>
      </c>
      <c r="EXM328">
        <v>31.952380952380999</v>
      </c>
      <c r="FMK328">
        <v>31.952380952380999</v>
      </c>
      <c r="GAX328">
        <v>31.952380952380999</v>
      </c>
      <c r="GLV328">
        <v>31.952380952380999</v>
      </c>
      <c r="GTQ328">
        <v>31.952380952380999</v>
      </c>
      <c r="HJH328">
        <v>31.952380952380999</v>
      </c>
      <c r="HQU328">
        <v>31.952380952380999</v>
      </c>
      <c r="HUH328">
        <v>31.952380952380999</v>
      </c>
      <c r="LQO328">
        <v>31.952380952380999</v>
      </c>
      <c r="NKY328">
        <v>31.952380952380999</v>
      </c>
    </row>
    <row r="329" spans="1:1017 1083:1914 2075:3024 3139:4096 4100:5076 5128:6107 6202:7144 7180:8168 8231:9183 9233:10003" x14ac:dyDescent="0.25">
      <c r="A329" t="s">
        <v>199</v>
      </c>
      <c r="B329" t="s">
        <v>329</v>
      </c>
      <c r="C329" t="str">
        <f t="shared" si="20"/>
        <v>MVL</v>
      </c>
      <c r="D329" s="2">
        <f>VLOOKUP(B329,January!C:E,3,FALSE)</f>
        <v>2.715E-3</v>
      </c>
      <c r="E329" s="2">
        <f>VLOOKUP(B329,December!C:E,3,FALSE)</f>
        <v>1.274E-2</v>
      </c>
      <c r="F329" t="b">
        <f t="shared" si="21"/>
        <v>1</v>
      </c>
      <c r="G329" s="2">
        <f t="shared" si="22"/>
        <v>1.0024999999999999E-2</v>
      </c>
      <c r="H329">
        <f t="shared" si="23"/>
        <v>3.6924493554327804</v>
      </c>
      <c r="I329">
        <v>9.3848987108655599</v>
      </c>
      <c r="J329">
        <v>9.3848987108655599</v>
      </c>
      <c r="K329">
        <v>9.3848987108655599</v>
      </c>
      <c r="L329" s="4">
        <v>9.3848987108655599</v>
      </c>
      <c r="N329">
        <v>9.3848987108655599</v>
      </c>
      <c r="O329">
        <v>9.3848987108655599</v>
      </c>
      <c r="P329">
        <v>9.3848987108655599</v>
      </c>
      <c r="Q329">
        <v>9.3848987108655599</v>
      </c>
      <c r="R329">
        <v>9.3848987108655599</v>
      </c>
      <c r="S329">
        <v>9.3848987108655599</v>
      </c>
      <c r="U329">
        <v>9.3848987108655599</v>
      </c>
      <c r="V329">
        <v>9.3848987108655599</v>
      </c>
      <c r="X329">
        <v>9.3848987108655599</v>
      </c>
      <c r="Z329">
        <v>9.3848987108655599</v>
      </c>
      <c r="AA329">
        <v>9.3848987108655599</v>
      </c>
      <c r="AC329">
        <v>9.3848987108655599</v>
      </c>
      <c r="AE329">
        <v>9.3848987108655599</v>
      </c>
      <c r="AF329">
        <v>9.3848987108655599</v>
      </c>
      <c r="AH329">
        <v>9.3848987108655599</v>
      </c>
      <c r="AJ329">
        <v>9.3848987108655599</v>
      </c>
      <c r="AL329">
        <v>9.3848987108655599</v>
      </c>
      <c r="AM329">
        <v>9.3848987108655599</v>
      </c>
      <c r="AN329">
        <v>9.3848987108655599</v>
      </c>
      <c r="AO329">
        <v>9.3848987108655599</v>
      </c>
      <c r="AP329">
        <v>9.3848987108655599</v>
      </c>
      <c r="AQ329">
        <v>9.3848987108655599</v>
      </c>
      <c r="AR329">
        <v>9.3848987108655599</v>
      </c>
      <c r="AT329">
        <v>9.3848987108655599</v>
      </c>
      <c r="AU329">
        <v>9.3848987108655599</v>
      </c>
      <c r="AV329">
        <v>9.3848987108655599</v>
      </c>
      <c r="AY329">
        <v>9.3848987108655599</v>
      </c>
      <c r="AZ329">
        <v>9.3848987108655599</v>
      </c>
      <c r="BA329">
        <v>9.3848987108655599</v>
      </c>
      <c r="BC329">
        <v>9.3848987108655599</v>
      </c>
      <c r="BF329">
        <v>9.3848987108655599</v>
      </c>
      <c r="BG329">
        <v>9.3848987108655599</v>
      </c>
      <c r="BH329">
        <v>9.3848987108655599</v>
      </c>
      <c r="BK329">
        <v>9.3848987108655599</v>
      </c>
      <c r="BL329">
        <v>9.3848987108655599</v>
      </c>
      <c r="BM329">
        <v>9.3848987108655599</v>
      </c>
      <c r="BO329">
        <v>9.3848987108655599</v>
      </c>
      <c r="BQ329">
        <v>9.3848987108655599</v>
      </c>
      <c r="BU329">
        <v>9.3848987108655599</v>
      </c>
      <c r="BV329">
        <v>9.3848987108655599</v>
      </c>
      <c r="BW329">
        <v>9.3848987108655599</v>
      </c>
      <c r="BX329">
        <v>9.3848987108655599</v>
      </c>
      <c r="BY329">
        <v>9.3848987108655599</v>
      </c>
      <c r="BZ329">
        <v>9.3848987108655599</v>
      </c>
      <c r="CA329">
        <v>9.3848987108655599</v>
      </c>
      <c r="CB329">
        <v>9.3848987108655599</v>
      </c>
      <c r="CC329">
        <v>9.3848987108655599</v>
      </c>
      <c r="CE329">
        <v>9.3848987108655599</v>
      </c>
      <c r="CF329">
        <v>9.3848987108655599</v>
      </c>
      <c r="CJ329">
        <v>9.3848987108655599</v>
      </c>
      <c r="CK329">
        <v>9.3848987108655599</v>
      </c>
      <c r="CM329">
        <v>9.3848987108655599</v>
      </c>
      <c r="CN329">
        <v>9.3848987108655599</v>
      </c>
      <c r="CP329">
        <v>9.3848987108655599</v>
      </c>
      <c r="CQ329">
        <v>9.3848987108655599</v>
      </c>
      <c r="CR329">
        <v>9.3848987108655599</v>
      </c>
      <c r="CS329">
        <v>9.3848987108655599</v>
      </c>
      <c r="CU329">
        <v>9.3848987108655599</v>
      </c>
      <c r="CW329">
        <v>9.3848987108655599</v>
      </c>
      <c r="CX329">
        <v>9.3848987108655599</v>
      </c>
      <c r="CY329">
        <v>9.3848987108655599</v>
      </c>
      <c r="CZ329">
        <v>9.3848987108655599</v>
      </c>
      <c r="DA329">
        <v>9.3848987108655599</v>
      </c>
      <c r="DB329">
        <v>9.3848987108655599</v>
      </c>
      <c r="DD329">
        <v>9.3848987108655599</v>
      </c>
      <c r="DE329">
        <v>9.3848987108655599</v>
      </c>
      <c r="DG329">
        <v>9.3848987108655599</v>
      </c>
      <c r="DI329">
        <v>9.3848987108655599</v>
      </c>
      <c r="DJ329">
        <v>9.3848987108655599</v>
      </c>
      <c r="DL329">
        <v>9.3848987108655599</v>
      </c>
      <c r="DM329">
        <v>9.3848987108655599</v>
      </c>
      <c r="DO329">
        <v>9.3848987108655599</v>
      </c>
      <c r="DQ329">
        <v>9.3848987108655599</v>
      </c>
      <c r="DR329">
        <v>9.3848987108655599</v>
      </c>
      <c r="DT329">
        <v>9.3848987108655599</v>
      </c>
      <c r="DU329">
        <v>9.3848987108655599</v>
      </c>
      <c r="DV329">
        <v>9.3848987108655599</v>
      </c>
      <c r="DY329">
        <v>9.3848987108655599</v>
      </c>
      <c r="EA329">
        <v>9.3848987108655599</v>
      </c>
      <c r="EB329">
        <v>9.3848987108655599</v>
      </c>
      <c r="EC329">
        <v>9.3848987108655599</v>
      </c>
      <c r="EE329">
        <v>9.3848987108655599</v>
      </c>
      <c r="EF329">
        <v>9.3848987108655599</v>
      </c>
      <c r="EI329">
        <v>9.3848987108655599</v>
      </c>
      <c r="EJ329">
        <v>9.3848987108655599</v>
      </c>
      <c r="EK329">
        <v>9.3848987108655599</v>
      </c>
      <c r="EL329">
        <v>9.3848987108655599</v>
      </c>
      <c r="EN329">
        <v>9.3848987108655599</v>
      </c>
      <c r="EO329">
        <v>9.3848987108655599</v>
      </c>
      <c r="ES329">
        <v>9.3848987108655599</v>
      </c>
      <c r="ET329">
        <v>9.3848987108655599</v>
      </c>
      <c r="EU329">
        <v>9.3848987108655599</v>
      </c>
      <c r="EV329">
        <v>9.3848987108655599</v>
      </c>
      <c r="EW329">
        <v>9.3848987108655599</v>
      </c>
      <c r="EX329">
        <v>9.3848987108655599</v>
      </c>
      <c r="EY329">
        <v>9.3848987108655599</v>
      </c>
      <c r="EZ329">
        <v>9.3848987108655599</v>
      </c>
      <c r="FB329">
        <v>9.3848987108655599</v>
      </c>
      <c r="FC329">
        <v>9.3848987108655599</v>
      </c>
      <c r="FF329">
        <v>9.3848987108655599</v>
      </c>
      <c r="FH329">
        <v>9.3848987108655599</v>
      </c>
      <c r="FI329">
        <v>9.3848987108655599</v>
      </c>
      <c r="FL329">
        <v>9.3848987108655599</v>
      </c>
      <c r="FM329">
        <v>9.3848987108655599</v>
      </c>
      <c r="FO329">
        <v>9.3848987108655599</v>
      </c>
      <c r="FQ329">
        <v>9.3848987108655599</v>
      </c>
      <c r="FR329">
        <v>9.3848987108655599</v>
      </c>
      <c r="FT329">
        <v>9.3848987108655599</v>
      </c>
      <c r="FW329">
        <v>9.3848987108655599</v>
      </c>
      <c r="FX329">
        <v>9.3848987108655599</v>
      </c>
      <c r="FY329">
        <v>9.3848987108655599</v>
      </c>
      <c r="GA329">
        <v>9.3848987108655599</v>
      </c>
      <c r="GB329">
        <v>9.3848987108655599</v>
      </c>
      <c r="GC329">
        <v>9.3848987108655599</v>
      </c>
      <c r="GD329">
        <v>9.3848987108655599</v>
      </c>
      <c r="GE329">
        <v>9.3848987108655599</v>
      </c>
      <c r="GF329">
        <v>9.3848987108655599</v>
      </c>
      <c r="GG329">
        <v>9.3848987108655599</v>
      </c>
      <c r="GI329">
        <v>9.3848987108655599</v>
      </c>
      <c r="GJ329">
        <v>9.3848987108655599</v>
      </c>
      <c r="GK329">
        <v>9.3848987108655599</v>
      </c>
      <c r="GM329">
        <v>9.3848987108655599</v>
      </c>
      <c r="GN329">
        <v>9.3848987108655599</v>
      </c>
      <c r="GO329">
        <v>9.3848987108655599</v>
      </c>
      <c r="GQ329">
        <v>9.3848987108655599</v>
      </c>
      <c r="GR329">
        <v>9.3848987108655599</v>
      </c>
      <c r="GS329">
        <v>9.3848987108655599</v>
      </c>
      <c r="GW329">
        <v>9.3848987108655599</v>
      </c>
      <c r="GX329">
        <v>9.3848987108655599</v>
      </c>
      <c r="GY329">
        <v>9.3848987108655599</v>
      </c>
      <c r="GZ329">
        <v>9.3848987108655599</v>
      </c>
      <c r="HA329">
        <v>9.3848987108655599</v>
      </c>
      <c r="HB329">
        <v>9.3848987108655599</v>
      </c>
      <c r="HD329">
        <v>9.3848987108655599</v>
      </c>
      <c r="HE329">
        <v>9.3848987108655599</v>
      </c>
      <c r="HG329">
        <v>9.3848987108655599</v>
      </c>
      <c r="HH329">
        <v>9.3848987108655599</v>
      </c>
      <c r="HI329">
        <v>9.3848987108655599</v>
      </c>
      <c r="HJ329">
        <v>9.3848987108655599</v>
      </c>
      <c r="HN329">
        <v>9.3848987108655599</v>
      </c>
      <c r="HO329">
        <v>9.3848987108655599</v>
      </c>
      <c r="HQ329">
        <v>9.3848987108655599</v>
      </c>
      <c r="HR329">
        <v>9.3848987108655599</v>
      </c>
      <c r="HS329">
        <v>9.3848987108655599</v>
      </c>
      <c r="HT329">
        <v>9.3848987108655599</v>
      </c>
      <c r="HU329">
        <v>9.3848987108655599</v>
      </c>
      <c r="HW329">
        <v>9.3848987108655599</v>
      </c>
      <c r="HX329">
        <v>9.3848987108655599</v>
      </c>
      <c r="HZ329">
        <v>9.3848987108655599</v>
      </c>
      <c r="IA329">
        <v>9.3848987108655599</v>
      </c>
      <c r="IC329">
        <v>9.3848987108655599</v>
      </c>
      <c r="ID329">
        <v>9.3848987108655599</v>
      </c>
      <c r="IE329">
        <v>9.3848987108655599</v>
      </c>
      <c r="IG329">
        <v>9.3848987108655599</v>
      </c>
      <c r="IL329">
        <v>9.3848987108655599</v>
      </c>
      <c r="IN329">
        <v>9.3848987108655599</v>
      </c>
      <c r="IO329">
        <v>9.3848987108655599</v>
      </c>
      <c r="IP329">
        <v>9.3848987108655599</v>
      </c>
      <c r="IQ329">
        <v>9.3848987108655599</v>
      </c>
      <c r="IR329">
        <v>9.3848987108655599</v>
      </c>
      <c r="IS329">
        <v>9.3848987108655599</v>
      </c>
      <c r="IT329">
        <v>9.3848987108655599</v>
      </c>
      <c r="IU329">
        <v>9.3848987108655599</v>
      </c>
      <c r="IW329">
        <v>9.3848987108655599</v>
      </c>
      <c r="IX329">
        <v>9.3848987108655599</v>
      </c>
      <c r="IY329">
        <v>9.3848987108655599</v>
      </c>
      <c r="IZ329">
        <v>9.3848987108655599</v>
      </c>
      <c r="JA329">
        <v>9.3848987108655599</v>
      </c>
      <c r="JB329">
        <v>9.3848987108655599</v>
      </c>
      <c r="JC329">
        <v>9.3848987108655599</v>
      </c>
      <c r="JE329">
        <v>9.3848987108655599</v>
      </c>
      <c r="JG329">
        <v>9.3848987108655599</v>
      </c>
      <c r="JH329">
        <v>9.3848987108655599</v>
      </c>
      <c r="JJ329">
        <v>9.3848987108655599</v>
      </c>
      <c r="JL329">
        <v>9.3848987108655599</v>
      </c>
      <c r="JM329">
        <v>9.3848987108655599</v>
      </c>
      <c r="JN329">
        <v>9.3848987108655599</v>
      </c>
      <c r="JO329">
        <v>9.3848987108655599</v>
      </c>
      <c r="JR329">
        <v>9.3848987108655599</v>
      </c>
      <c r="JT329">
        <v>9.3848987108655599</v>
      </c>
      <c r="JU329">
        <v>9.3848987108655599</v>
      </c>
      <c r="JV329">
        <v>9.3848987108655599</v>
      </c>
      <c r="JW329">
        <v>9.3848987108655599</v>
      </c>
      <c r="JY329">
        <v>9.3848987108655599</v>
      </c>
      <c r="JZ329">
        <v>9.3848987108655599</v>
      </c>
      <c r="KA329">
        <v>9.3848987108655599</v>
      </c>
      <c r="KB329">
        <v>9.3848987108655599</v>
      </c>
      <c r="KC329">
        <v>9.3848987108655599</v>
      </c>
      <c r="KD329">
        <v>9.3848987108655599</v>
      </c>
      <c r="KE329">
        <v>9.3848987108655599</v>
      </c>
      <c r="KG329">
        <v>9.3848987108655599</v>
      </c>
      <c r="KH329">
        <v>9.3848987108655599</v>
      </c>
      <c r="KI329">
        <v>9.3848987108655599</v>
      </c>
      <c r="KJ329">
        <v>9.3848987108655599</v>
      </c>
      <c r="KK329">
        <v>9.3848987108655599</v>
      </c>
      <c r="KL329">
        <v>9.3848987108655599</v>
      </c>
      <c r="KM329">
        <v>9.3848987108655599</v>
      </c>
      <c r="KN329">
        <v>9.3848987108655599</v>
      </c>
      <c r="KO329">
        <v>9.3848987108655599</v>
      </c>
      <c r="KR329">
        <v>9.3848987108655599</v>
      </c>
      <c r="KT329">
        <v>9.3848987108655599</v>
      </c>
      <c r="KV329">
        <v>9.3848987108655599</v>
      </c>
      <c r="KW329">
        <v>9.3848987108655599</v>
      </c>
      <c r="KY329">
        <v>9.3848987108655599</v>
      </c>
      <c r="LA329">
        <v>9.3848987108655599</v>
      </c>
      <c r="LB329">
        <v>9.3848987108655599</v>
      </c>
      <c r="LC329">
        <v>9.3848987108655599</v>
      </c>
      <c r="LD329">
        <v>9.3848987108655599</v>
      </c>
      <c r="LE329">
        <v>9.3848987108655599</v>
      </c>
      <c r="LF329">
        <v>9.3848987108655599</v>
      </c>
      <c r="LG329">
        <v>9.3848987108655599</v>
      </c>
      <c r="LH329">
        <v>9.3848987108655599</v>
      </c>
      <c r="LI329">
        <v>9.3848987108655599</v>
      </c>
      <c r="LJ329">
        <v>9.3848987108655599</v>
      </c>
      <c r="LM329">
        <v>9.3848987108655599</v>
      </c>
      <c r="LN329">
        <v>9.3848987108655599</v>
      </c>
      <c r="LO329">
        <v>9.3848987108655599</v>
      </c>
      <c r="LP329">
        <v>9.3848987108655599</v>
      </c>
      <c r="LR329">
        <v>9.3848987108655599</v>
      </c>
      <c r="LS329">
        <v>9.3848987108655599</v>
      </c>
      <c r="LU329">
        <v>9.3848987108655599</v>
      </c>
      <c r="LV329">
        <v>9.3848987108655599</v>
      </c>
      <c r="LW329">
        <v>9.3848987108655599</v>
      </c>
      <c r="LY329">
        <v>9.3848987108655599</v>
      </c>
      <c r="LZ329">
        <v>9.3848987108655599</v>
      </c>
      <c r="MB329">
        <v>9.3848987108655599</v>
      </c>
      <c r="MC329">
        <v>9.3848987108655599</v>
      </c>
      <c r="MD329">
        <v>9.3848987108655599</v>
      </c>
      <c r="MF329">
        <v>9.3848987108655599</v>
      </c>
      <c r="MG329">
        <v>9.3848987108655599</v>
      </c>
      <c r="MH329">
        <v>9.3848987108655599</v>
      </c>
      <c r="MK329">
        <v>9.3848987108655599</v>
      </c>
      <c r="ML329">
        <v>9.3848987108655599</v>
      </c>
      <c r="MM329">
        <v>9.3848987108655599</v>
      </c>
      <c r="MN329">
        <v>9.3848987108655599</v>
      </c>
      <c r="MP329">
        <v>9.3848987108655599</v>
      </c>
      <c r="MQ329">
        <v>9.3848987108655599</v>
      </c>
      <c r="MS329">
        <v>9.3848987108655599</v>
      </c>
      <c r="MT329">
        <v>9.3848987108655599</v>
      </c>
      <c r="MU329">
        <v>9.3848987108655599</v>
      </c>
      <c r="MV329">
        <v>9.3848987108655599</v>
      </c>
      <c r="MX329">
        <v>9.3848987108655599</v>
      </c>
      <c r="MZ329">
        <v>9.3848987108655599</v>
      </c>
      <c r="NA329">
        <v>9.3848987108655599</v>
      </c>
      <c r="NC329">
        <v>9.3848987108655599</v>
      </c>
      <c r="ND329">
        <v>9.3848987108655599</v>
      </c>
      <c r="NF329">
        <v>9.3848987108655599</v>
      </c>
      <c r="NI329">
        <v>9.3848987108655599</v>
      </c>
      <c r="NK329">
        <v>9.3848987108655599</v>
      </c>
      <c r="NM329">
        <v>9.3848987108655599</v>
      </c>
      <c r="NO329">
        <v>9.3848987108655599</v>
      </c>
      <c r="NQ329">
        <v>9.3848987108655599</v>
      </c>
      <c r="NR329">
        <v>9.3848987108655599</v>
      </c>
      <c r="NS329">
        <v>9.3848987108655599</v>
      </c>
      <c r="NU329">
        <v>9.3848987108655599</v>
      </c>
      <c r="NW329">
        <v>9.3848987108655599</v>
      </c>
      <c r="NX329">
        <v>9.3848987108655599</v>
      </c>
      <c r="NY329">
        <v>9.3848987108655599</v>
      </c>
      <c r="NZ329">
        <v>9.3848987108655599</v>
      </c>
      <c r="OA329">
        <v>9.3848987108655599</v>
      </c>
      <c r="OB329">
        <v>9.3848987108655599</v>
      </c>
      <c r="OC329">
        <v>9.3848987108655599</v>
      </c>
      <c r="OD329">
        <v>9.3848987108655599</v>
      </c>
      <c r="OF329">
        <v>9.3848987108655599</v>
      </c>
      <c r="OH329">
        <v>9.3848987108655599</v>
      </c>
      <c r="OJ329">
        <v>9.3848987108655599</v>
      </c>
      <c r="OK329">
        <v>9.3848987108655599</v>
      </c>
      <c r="ON329">
        <v>9.3848987108655599</v>
      </c>
      <c r="OO329">
        <v>9.3848987108655599</v>
      </c>
      <c r="OQ329">
        <v>9.3848987108655599</v>
      </c>
      <c r="OR329">
        <v>9.3848987108655599</v>
      </c>
      <c r="OU329">
        <v>9.3848987108655599</v>
      </c>
      <c r="OV329">
        <v>9.3848987108655599</v>
      </c>
      <c r="OX329">
        <v>9.3848987108655599</v>
      </c>
      <c r="OY329">
        <v>9.3848987108655599</v>
      </c>
      <c r="OZ329">
        <v>9.3848987108655599</v>
      </c>
      <c r="PA329">
        <v>9.3848987108655599</v>
      </c>
      <c r="PB329">
        <v>9.3848987108655599</v>
      </c>
      <c r="PD329">
        <v>9.3848987108655599</v>
      </c>
      <c r="PE329">
        <v>9.3848987108655599</v>
      </c>
      <c r="PI329">
        <v>9.3848987108655599</v>
      </c>
      <c r="PJ329">
        <v>9.3848987108655599</v>
      </c>
      <c r="PL329">
        <v>9.3848987108655599</v>
      </c>
      <c r="PO329">
        <v>9.3848987108655599</v>
      </c>
      <c r="PQ329">
        <v>9.3848987108655599</v>
      </c>
      <c r="PS329">
        <v>9.3848987108655599</v>
      </c>
      <c r="PU329">
        <v>9.3848987108655599</v>
      </c>
      <c r="PV329">
        <v>9.3848987108655599</v>
      </c>
      <c r="PW329">
        <v>9.3848987108655599</v>
      </c>
      <c r="PY329">
        <v>9.3848987108655599</v>
      </c>
      <c r="PZ329">
        <v>9.3848987108655599</v>
      </c>
      <c r="QC329">
        <v>9.3848987108655599</v>
      </c>
      <c r="QD329">
        <v>9.3848987108655599</v>
      </c>
      <c r="QJ329">
        <v>9.3848987108655599</v>
      </c>
      <c r="QK329">
        <v>9.3848987108655599</v>
      </c>
      <c r="QL329">
        <v>9.3848987108655599</v>
      </c>
      <c r="QM329">
        <v>9.3848987108655599</v>
      </c>
      <c r="QN329">
        <v>9.3848987108655599</v>
      </c>
      <c r="QO329">
        <v>9.3848987108655599</v>
      </c>
      <c r="QP329">
        <v>9.3848987108655599</v>
      </c>
      <c r="QR329">
        <v>9.3848987108655599</v>
      </c>
      <c r="QT329">
        <v>9.3848987108655599</v>
      </c>
      <c r="QV329">
        <v>9.3848987108655599</v>
      </c>
      <c r="QW329">
        <v>9.3848987108655599</v>
      </c>
      <c r="QY329">
        <v>9.3848987108655599</v>
      </c>
      <c r="QZ329">
        <v>9.3848987108655599</v>
      </c>
      <c r="RA329">
        <v>9.3848987108655599</v>
      </c>
      <c r="RC329">
        <v>9.3848987108655599</v>
      </c>
      <c r="RD329">
        <v>9.3848987108655599</v>
      </c>
      <c r="RE329">
        <v>9.3848987108655599</v>
      </c>
      <c r="RG329">
        <v>9.3848987108655599</v>
      </c>
      <c r="RI329">
        <v>9.3848987108655599</v>
      </c>
      <c r="RJ329">
        <v>9.3848987108655599</v>
      </c>
      <c r="RL329">
        <v>9.3848987108655599</v>
      </c>
      <c r="RP329">
        <v>9.3848987108655599</v>
      </c>
      <c r="RQ329">
        <v>9.3848987108655599</v>
      </c>
      <c r="RR329">
        <v>9.3848987108655599</v>
      </c>
      <c r="RS329">
        <v>9.3848987108655599</v>
      </c>
      <c r="RT329">
        <v>9.3848987108655599</v>
      </c>
      <c r="RW329">
        <v>9.3848987108655599</v>
      </c>
      <c r="RY329">
        <v>9.3848987108655599</v>
      </c>
      <c r="SE329">
        <v>9.3848987108655599</v>
      </c>
      <c r="SG329">
        <v>9.3848987108655599</v>
      </c>
      <c r="SI329">
        <v>9.3848987108655599</v>
      </c>
      <c r="SJ329">
        <v>9.3848987108655599</v>
      </c>
      <c r="SK329">
        <v>9.3848987108655599</v>
      </c>
      <c r="SL329">
        <v>9.3848987108655599</v>
      </c>
      <c r="SN329">
        <v>9.3848987108655599</v>
      </c>
      <c r="SO329">
        <v>9.3848987108655599</v>
      </c>
      <c r="SP329">
        <v>9.3848987108655599</v>
      </c>
      <c r="SQ329">
        <v>9.3848987108655599</v>
      </c>
      <c r="SR329">
        <v>9.3848987108655599</v>
      </c>
      <c r="SU329">
        <v>9.3848987108655599</v>
      </c>
      <c r="SW329">
        <v>9.3848987108655599</v>
      </c>
      <c r="SX329">
        <v>9.3848987108655599</v>
      </c>
      <c r="SY329">
        <v>9.3848987108655599</v>
      </c>
      <c r="SZ329">
        <v>9.3848987108655599</v>
      </c>
      <c r="TD329">
        <v>9.3848987108655599</v>
      </c>
      <c r="TE329">
        <v>9.3848987108655599</v>
      </c>
      <c r="TF329">
        <v>9.3848987108655599</v>
      </c>
      <c r="TG329">
        <v>9.3848987108655599</v>
      </c>
      <c r="TI329">
        <v>9.3848987108655599</v>
      </c>
      <c r="TK329">
        <v>9.3848987108655599</v>
      </c>
      <c r="TM329">
        <v>9.3848987108655599</v>
      </c>
      <c r="TN329">
        <v>9.3848987108655599</v>
      </c>
      <c r="TO329">
        <v>9.3848987108655599</v>
      </c>
      <c r="TQ329">
        <v>9.3848987108655599</v>
      </c>
      <c r="TR329">
        <v>9.3848987108655599</v>
      </c>
      <c r="TS329">
        <v>9.3848987108655599</v>
      </c>
      <c r="TT329">
        <v>9.3848987108655599</v>
      </c>
      <c r="TX329">
        <v>9.3848987108655599</v>
      </c>
      <c r="TZ329">
        <v>9.3848987108655599</v>
      </c>
      <c r="UB329">
        <v>9.3848987108655599</v>
      </c>
      <c r="UC329">
        <v>9.3848987108655599</v>
      </c>
      <c r="UE329">
        <v>9.3848987108655599</v>
      </c>
      <c r="UF329">
        <v>9.3848987108655599</v>
      </c>
      <c r="UH329">
        <v>9.3848987108655599</v>
      </c>
      <c r="UI329">
        <v>9.3848987108655599</v>
      </c>
      <c r="UL329">
        <v>9.3848987108655599</v>
      </c>
      <c r="UQ329">
        <v>9.3848987108655599</v>
      </c>
      <c r="UR329">
        <v>9.3848987108655599</v>
      </c>
      <c r="UU329">
        <v>9.3848987108655599</v>
      </c>
      <c r="UV329">
        <v>9.3848987108655599</v>
      </c>
      <c r="UW329">
        <v>9.3848987108655599</v>
      </c>
      <c r="VD329">
        <v>9.3848987108655599</v>
      </c>
      <c r="VE329">
        <v>9.3848987108655599</v>
      </c>
      <c r="VH329">
        <v>9.3848987108655599</v>
      </c>
      <c r="VI329">
        <v>9.3848987108655599</v>
      </c>
      <c r="VM329">
        <v>9.3848987108655599</v>
      </c>
      <c r="VO329">
        <v>9.3848987108655599</v>
      </c>
      <c r="VP329">
        <v>9.3848987108655599</v>
      </c>
      <c r="VQ329">
        <v>9.3848987108655599</v>
      </c>
      <c r="VT329">
        <v>9.3848987108655599</v>
      </c>
      <c r="VV329">
        <v>9.3848987108655599</v>
      </c>
      <c r="VW329">
        <v>9.3848987108655599</v>
      </c>
      <c r="VX329">
        <v>9.3848987108655599</v>
      </c>
      <c r="VY329">
        <v>9.3848987108655599</v>
      </c>
      <c r="VZ329">
        <v>9.3848987108655599</v>
      </c>
      <c r="WA329">
        <v>9.3848987108655599</v>
      </c>
      <c r="WC329">
        <v>9.3848987108655599</v>
      </c>
      <c r="WG329">
        <v>9.3848987108655599</v>
      </c>
      <c r="WI329">
        <v>9.3848987108655599</v>
      </c>
      <c r="WJ329">
        <v>9.3848987108655599</v>
      </c>
      <c r="WK329">
        <v>9.3848987108655599</v>
      </c>
      <c r="WM329">
        <v>9.3848987108655599</v>
      </c>
      <c r="WO329">
        <v>9.3848987108655599</v>
      </c>
      <c r="WR329">
        <v>9.3848987108655599</v>
      </c>
      <c r="WV329">
        <v>9.3848987108655599</v>
      </c>
      <c r="WW329">
        <v>9.3848987108655599</v>
      </c>
      <c r="WX329">
        <v>9.3848987108655599</v>
      </c>
      <c r="WY329">
        <v>9.3848987108655599</v>
      </c>
      <c r="XA329">
        <v>9.3848987108655599</v>
      </c>
      <c r="XD329">
        <v>9.3848987108655599</v>
      </c>
      <c r="XE329">
        <v>9.3848987108655599</v>
      </c>
      <c r="XF329">
        <v>9.3848987108655599</v>
      </c>
      <c r="XG329">
        <v>9.3848987108655599</v>
      </c>
      <c r="XH329">
        <v>9.3848987108655599</v>
      </c>
      <c r="XJ329">
        <v>9.3848987108655599</v>
      </c>
      <c r="XK329">
        <v>9.3848987108655599</v>
      </c>
      <c r="XL329">
        <v>9.3848987108655599</v>
      </c>
      <c r="XN329">
        <v>9.3848987108655599</v>
      </c>
      <c r="XO329">
        <v>9.3848987108655599</v>
      </c>
      <c r="XP329">
        <v>9.3848987108655599</v>
      </c>
      <c r="XQ329">
        <v>9.3848987108655599</v>
      </c>
      <c r="XU329">
        <v>9.3848987108655599</v>
      </c>
      <c r="XV329">
        <v>9.3848987108655599</v>
      </c>
      <c r="XW329">
        <v>9.3848987108655599</v>
      </c>
      <c r="YC329">
        <v>9.3848987108655599</v>
      </c>
      <c r="YE329">
        <v>9.3848987108655599</v>
      </c>
      <c r="YF329">
        <v>9.3848987108655599</v>
      </c>
      <c r="YG329">
        <v>9.3848987108655599</v>
      </c>
      <c r="YH329">
        <v>9.3848987108655599</v>
      </c>
      <c r="YI329">
        <v>9.3848987108655599</v>
      </c>
      <c r="YJ329">
        <v>9.3848987108655599</v>
      </c>
      <c r="YK329">
        <v>9.3848987108655599</v>
      </c>
      <c r="YL329">
        <v>9.3848987108655599</v>
      </c>
      <c r="YM329">
        <v>9.3848987108655599</v>
      </c>
      <c r="YO329">
        <v>9.3848987108655599</v>
      </c>
      <c r="YP329">
        <v>9.3848987108655599</v>
      </c>
      <c r="YQ329">
        <v>9.3848987108655599</v>
      </c>
      <c r="YS329">
        <v>9.3848987108655599</v>
      </c>
      <c r="YT329">
        <v>9.3848987108655599</v>
      </c>
      <c r="YV329">
        <v>9.3848987108655599</v>
      </c>
      <c r="YY329">
        <v>9.3848987108655599</v>
      </c>
      <c r="YZ329">
        <v>9.3848987108655599</v>
      </c>
      <c r="ZA329">
        <v>9.3848987108655599</v>
      </c>
      <c r="ZB329">
        <v>9.3848987108655599</v>
      </c>
      <c r="ZC329">
        <v>9.3848987108655599</v>
      </c>
      <c r="ZD329">
        <v>9.3848987108655599</v>
      </c>
      <c r="ZF329">
        <v>9.3848987108655599</v>
      </c>
      <c r="ZG329">
        <v>9.3848987108655599</v>
      </c>
      <c r="ZH329">
        <v>9.3848987108655599</v>
      </c>
      <c r="ZI329">
        <v>9.3848987108655599</v>
      </c>
      <c r="ZK329">
        <v>9.3848987108655599</v>
      </c>
      <c r="ZM329">
        <v>9.3848987108655599</v>
      </c>
      <c r="ZN329">
        <v>9.3848987108655599</v>
      </c>
      <c r="ZO329">
        <v>9.3848987108655599</v>
      </c>
      <c r="ZP329">
        <v>9.3848987108655599</v>
      </c>
      <c r="ZR329">
        <v>9.3848987108655599</v>
      </c>
      <c r="ZS329">
        <v>9.3848987108655599</v>
      </c>
      <c r="ZT329">
        <v>9.3848987108655599</v>
      </c>
      <c r="ZV329">
        <v>9.3848987108655599</v>
      </c>
      <c r="ZW329">
        <v>9.3848987108655599</v>
      </c>
      <c r="ZY329">
        <v>9.3848987108655599</v>
      </c>
      <c r="ZZ329">
        <v>9.3848987108655599</v>
      </c>
      <c r="AAA329">
        <v>9.3848987108655599</v>
      </c>
      <c r="AAC329">
        <v>9.3848987108655599</v>
      </c>
      <c r="AAD329">
        <v>9.3848987108655599</v>
      </c>
      <c r="AAE329">
        <v>9.3848987108655599</v>
      </c>
      <c r="AAF329">
        <v>9.3848987108655599</v>
      </c>
      <c r="AAI329">
        <v>9.3848987108655599</v>
      </c>
      <c r="AAJ329">
        <v>9.3848987108655599</v>
      </c>
      <c r="AAK329">
        <v>9.3848987108655599</v>
      </c>
      <c r="AAL329">
        <v>9.3848987108655599</v>
      </c>
      <c r="AAO329">
        <v>9.3848987108655599</v>
      </c>
      <c r="AAR329">
        <v>9.3848987108655599</v>
      </c>
      <c r="AAS329">
        <v>9.3848987108655599</v>
      </c>
      <c r="AAT329">
        <v>9.3848987108655599</v>
      </c>
      <c r="AAU329">
        <v>9.3848987108655599</v>
      </c>
      <c r="AAV329">
        <v>9.3848987108655599</v>
      </c>
      <c r="AAX329">
        <v>9.3848987108655599</v>
      </c>
      <c r="AAY329">
        <v>9.3848987108655599</v>
      </c>
      <c r="AAZ329">
        <v>9.3848987108655599</v>
      </c>
      <c r="ABA329">
        <v>9.3848987108655599</v>
      </c>
      <c r="ABB329">
        <v>9.3848987108655599</v>
      </c>
      <c r="ABC329">
        <v>9.3848987108655599</v>
      </c>
      <c r="ABF329">
        <v>9.3848987108655599</v>
      </c>
      <c r="ABG329">
        <v>9.3848987108655599</v>
      </c>
      <c r="ABI329">
        <v>9.3848987108655599</v>
      </c>
      <c r="ABK329">
        <v>9.3848987108655599</v>
      </c>
      <c r="ABL329">
        <v>9.3848987108655599</v>
      </c>
      <c r="ABP329">
        <v>9.3848987108655599</v>
      </c>
      <c r="ABQ329">
        <v>9.3848987108655599</v>
      </c>
      <c r="ABR329">
        <v>9.3848987108655599</v>
      </c>
      <c r="ABU329">
        <v>9.3848987108655599</v>
      </c>
      <c r="ABV329">
        <v>9.3848987108655599</v>
      </c>
      <c r="ABY329">
        <v>9.3848987108655599</v>
      </c>
      <c r="ACA329">
        <v>9.3848987108655599</v>
      </c>
      <c r="ACC329">
        <v>9.3848987108655599</v>
      </c>
      <c r="ACE329">
        <v>9.3848987108655599</v>
      </c>
      <c r="ACF329">
        <v>9.3848987108655599</v>
      </c>
      <c r="ACG329">
        <v>9.3848987108655599</v>
      </c>
      <c r="ACH329">
        <v>9.3848987108655599</v>
      </c>
      <c r="ACI329">
        <v>9.3848987108655599</v>
      </c>
      <c r="ACK329">
        <v>9.3848987108655599</v>
      </c>
      <c r="ACL329">
        <v>9.3848987108655599</v>
      </c>
      <c r="ACM329">
        <v>9.3848987108655599</v>
      </c>
      <c r="ACO329">
        <v>9.3848987108655599</v>
      </c>
      <c r="ACP329">
        <v>9.3848987108655599</v>
      </c>
      <c r="ACQ329">
        <v>9.3848987108655599</v>
      </c>
      <c r="ACT329">
        <v>9.3848987108655599</v>
      </c>
      <c r="ACV329">
        <v>9.3848987108655599</v>
      </c>
      <c r="ACW329">
        <v>9.3848987108655599</v>
      </c>
      <c r="ACZ329">
        <v>9.3848987108655599</v>
      </c>
      <c r="ADA329">
        <v>9.3848987108655599</v>
      </c>
      <c r="ADB329">
        <v>9.3848987108655599</v>
      </c>
      <c r="ADC329">
        <v>9.3848987108655599</v>
      </c>
      <c r="ADD329">
        <v>9.3848987108655599</v>
      </c>
      <c r="ADF329">
        <v>9.3848987108655599</v>
      </c>
      <c r="ADH329">
        <v>9.3848987108655599</v>
      </c>
      <c r="ADI329">
        <v>9.3848987108655599</v>
      </c>
      <c r="ADK329">
        <v>9.3848987108655599</v>
      </c>
      <c r="ADL329">
        <v>9.3848987108655599</v>
      </c>
      <c r="ADM329">
        <v>9.3848987108655599</v>
      </c>
      <c r="ADN329">
        <v>9.3848987108655599</v>
      </c>
      <c r="ADO329">
        <v>9.3848987108655599</v>
      </c>
      <c r="ADR329">
        <v>9.3848987108655599</v>
      </c>
      <c r="ADT329">
        <v>9.3848987108655599</v>
      </c>
      <c r="ADU329">
        <v>9.3848987108655599</v>
      </c>
      <c r="ADV329">
        <v>9.3848987108655599</v>
      </c>
      <c r="ADW329">
        <v>9.3848987108655599</v>
      </c>
      <c r="ADZ329">
        <v>9.3848987108655599</v>
      </c>
      <c r="AEF329">
        <v>9.3848987108655599</v>
      </c>
      <c r="AEG329">
        <v>9.3848987108655599</v>
      </c>
      <c r="AEI329">
        <v>9.3848987108655599</v>
      </c>
      <c r="AEJ329">
        <v>9.3848987108655599</v>
      </c>
      <c r="AEK329">
        <v>9.3848987108655599</v>
      </c>
      <c r="AEL329">
        <v>9.3848987108655599</v>
      </c>
      <c r="AEM329">
        <v>9.3848987108655599</v>
      </c>
      <c r="AEN329">
        <v>9.3848987108655599</v>
      </c>
      <c r="AEO329">
        <v>9.3848987108655599</v>
      </c>
      <c r="AEP329">
        <v>9.3848987108655599</v>
      </c>
      <c r="AEQ329">
        <v>9.3848987108655599</v>
      </c>
      <c r="AES329">
        <v>9.3848987108655599</v>
      </c>
      <c r="AEW329">
        <v>9.3848987108655599</v>
      </c>
      <c r="AEX329">
        <v>9.3848987108655599</v>
      </c>
      <c r="AEY329">
        <v>9.3848987108655599</v>
      </c>
      <c r="AFB329">
        <v>9.3848987108655599</v>
      </c>
      <c r="AFD329">
        <v>9.3848987108655599</v>
      </c>
      <c r="AFE329">
        <v>9.3848987108655599</v>
      </c>
      <c r="AFG329">
        <v>9.3848987108655599</v>
      </c>
      <c r="AFH329">
        <v>9.3848987108655599</v>
      </c>
      <c r="AFI329">
        <v>9.3848987108655599</v>
      </c>
      <c r="AFL329">
        <v>9.3848987108655599</v>
      </c>
      <c r="AFM329">
        <v>9.3848987108655599</v>
      </c>
      <c r="AFN329">
        <v>9.3848987108655599</v>
      </c>
      <c r="AFO329">
        <v>9.3848987108655599</v>
      </c>
      <c r="AFS329">
        <v>9.3848987108655599</v>
      </c>
      <c r="AFT329">
        <v>9.3848987108655599</v>
      </c>
      <c r="AFV329">
        <v>9.3848987108655599</v>
      </c>
      <c r="AFW329">
        <v>9.3848987108655599</v>
      </c>
      <c r="AFX329">
        <v>9.3848987108655599</v>
      </c>
      <c r="AFZ329">
        <v>9.3848987108655599</v>
      </c>
      <c r="AGA329">
        <v>9.3848987108655599</v>
      </c>
      <c r="AGB329">
        <v>9.3848987108655599</v>
      </c>
      <c r="AGC329">
        <v>9.3848987108655599</v>
      </c>
      <c r="AGE329">
        <v>9.3848987108655599</v>
      </c>
      <c r="AGF329">
        <v>9.3848987108655599</v>
      </c>
      <c r="AGG329">
        <v>9.3848987108655599</v>
      </c>
      <c r="AGJ329">
        <v>9.3848987108655599</v>
      </c>
      <c r="AGK329">
        <v>9.3848987108655599</v>
      </c>
      <c r="AGL329">
        <v>9.3848987108655599</v>
      </c>
      <c r="AGM329">
        <v>9.3848987108655599</v>
      </c>
      <c r="AGN329">
        <v>9.3848987108655599</v>
      </c>
      <c r="AGO329">
        <v>9.3848987108655599</v>
      </c>
      <c r="AGP329">
        <v>9.3848987108655599</v>
      </c>
      <c r="AGR329">
        <v>9.3848987108655599</v>
      </c>
      <c r="AGS329">
        <v>9.3848987108655599</v>
      </c>
      <c r="AGT329">
        <v>9.3848987108655599</v>
      </c>
      <c r="AGU329">
        <v>9.3848987108655599</v>
      </c>
      <c r="AGX329">
        <v>9.3848987108655599</v>
      </c>
      <c r="AGY329">
        <v>9.3848987108655599</v>
      </c>
      <c r="AHA329">
        <v>9.3848987108655599</v>
      </c>
      <c r="AHD329">
        <v>9.3848987108655599</v>
      </c>
      <c r="AHE329">
        <v>9.3848987108655599</v>
      </c>
      <c r="AHF329">
        <v>9.3848987108655599</v>
      </c>
      <c r="AHG329">
        <v>9.3848987108655599</v>
      </c>
      <c r="AHH329">
        <v>9.3848987108655599</v>
      </c>
      <c r="AHI329">
        <v>9.3848987108655599</v>
      </c>
      <c r="AHJ329">
        <v>9.3848987108655599</v>
      </c>
      <c r="AHK329">
        <v>9.3848987108655599</v>
      </c>
      <c r="AHL329">
        <v>9.3848987108655599</v>
      </c>
      <c r="AHM329">
        <v>9.3848987108655599</v>
      </c>
      <c r="AHO329">
        <v>9.3848987108655599</v>
      </c>
      <c r="AHP329">
        <v>9.3848987108655599</v>
      </c>
      <c r="AHQ329">
        <v>9.3848987108655599</v>
      </c>
      <c r="AHR329">
        <v>9.3848987108655599</v>
      </c>
      <c r="AHS329">
        <v>9.3848987108655599</v>
      </c>
      <c r="AHU329">
        <v>9.3848987108655599</v>
      </c>
      <c r="AHV329">
        <v>9.3848987108655599</v>
      </c>
      <c r="AHW329">
        <v>9.3848987108655599</v>
      </c>
      <c r="AHX329">
        <v>9.3848987108655599</v>
      </c>
      <c r="AHZ329">
        <v>9.3848987108655599</v>
      </c>
      <c r="AIB329">
        <v>9.3848987108655599</v>
      </c>
      <c r="AID329">
        <v>9.3848987108655599</v>
      </c>
      <c r="AIF329">
        <v>9.3848987108655599</v>
      </c>
      <c r="AIG329">
        <v>9.3848987108655599</v>
      </c>
      <c r="AIH329">
        <v>9.3848987108655599</v>
      </c>
      <c r="AII329">
        <v>9.3848987108655599</v>
      </c>
      <c r="AIJ329">
        <v>9.3848987108655599</v>
      </c>
      <c r="AIK329">
        <v>9.3848987108655599</v>
      </c>
      <c r="AIL329">
        <v>9.3848987108655599</v>
      </c>
      <c r="AIM329">
        <v>9.3848987108655599</v>
      </c>
      <c r="AIN329">
        <v>9.3848987108655599</v>
      </c>
      <c r="AIO329">
        <v>9.3848987108655599</v>
      </c>
      <c r="AIP329">
        <v>9.3848987108655599</v>
      </c>
      <c r="AIR329">
        <v>9.3848987108655599</v>
      </c>
      <c r="AIS329">
        <v>9.3848987108655599</v>
      </c>
      <c r="AIT329">
        <v>9.3848987108655599</v>
      </c>
      <c r="AIV329">
        <v>9.3848987108655599</v>
      </c>
      <c r="AIW329">
        <v>9.3848987108655599</v>
      </c>
      <c r="AIX329">
        <v>9.3848987108655599</v>
      </c>
      <c r="AIZ329">
        <v>9.3848987108655599</v>
      </c>
      <c r="AJA329">
        <v>9.3848987108655599</v>
      </c>
      <c r="AJE329">
        <v>9.3848987108655599</v>
      </c>
      <c r="AJF329">
        <v>9.3848987108655599</v>
      </c>
      <c r="AJG329">
        <v>9.3848987108655599</v>
      </c>
      <c r="AJI329">
        <v>9.3848987108655599</v>
      </c>
      <c r="AJJ329">
        <v>9.3848987108655599</v>
      </c>
      <c r="AJK329">
        <v>9.3848987108655599</v>
      </c>
      <c r="AJN329">
        <v>9.3848987108655599</v>
      </c>
      <c r="AJP329">
        <v>9.3848987108655599</v>
      </c>
      <c r="AJQ329">
        <v>9.3848987108655599</v>
      </c>
      <c r="AJS329">
        <v>9.3848987108655599</v>
      </c>
      <c r="AJT329">
        <v>9.3848987108655599</v>
      </c>
      <c r="AJU329">
        <v>9.3848987108655599</v>
      </c>
      <c r="AJV329">
        <v>9.3848987108655599</v>
      </c>
      <c r="AJW329">
        <v>9.3848987108655599</v>
      </c>
      <c r="AJX329">
        <v>9.3848987108655599</v>
      </c>
      <c r="AJY329">
        <v>9.3848987108655599</v>
      </c>
      <c r="AJZ329">
        <v>9.3848987108655599</v>
      </c>
      <c r="AKA329">
        <v>9.3848987108655599</v>
      </c>
      <c r="AKB329">
        <v>9.3848987108655599</v>
      </c>
      <c r="AKC329">
        <v>9.3848987108655599</v>
      </c>
      <c r="AKE329">
        <v>9.3848987108655599</v>
      </c>
      <c r="AKG329">
        <v>9.3848987108655599</v>
      </c>
      <c r="AKH329">
        <v>9.3848987108655599</v>
      </c>
      <c r="AKI329">
        <v>9.3848987108655599</v>
      </c>
      <c r="AKM329">
        <v>9.3848987108655599</v>
      </c>
      <c r="AKN329">
        <v>9.3848987108655599</v>
      </c>
      <c r="AKQ329">
        <v>9.3848987108655599</v>
      </c>
      <c r="AKR329">
        <v>9.3848987108655599</v>
      </c>
      <c r="AKS329">
        <v>9.3848987108655599</v>
      </c>
      <c r="AKU329">
        <v>9.3848987108655599</v>
      </c>
      <c r="AKX329">
        <v>9.3848987108655599</v>
      </c>
      <c r="AKY329">
        <v>9.3848987108655599</v>
      </c>
      <c r="AKZ329">
        <v>9.3848987108655599</v>
      </c>
      <c r="ALE329">
        <v>9.3848987108655599</v>
      </c>
      <c r="ALF329">
        <v>9.3848987108655599</v>
      </c>
      <c r="ALG329">
        <v>9.3848987108655599</v>
      </c>
      <c r="ALL329">
        <v>9.3848987108655599</v>
      </c>
      <c r="ALN329">
        <v>9.3848987108655599</v>
      </c>
      <c r="ALO329">
        <v>9.3848987108655599</v>
      </c>
      <c r="ALP329">
        <v>9.3848987108655599</v>
      </c>
      <c r="ALQ329">
        <v>9.3848987108655599</v>
      </c>
      <c r="ALR329">
        <v>9.3848987108655599</v>
      </c>
      <c r="EEI329">
        <v>9.3848987108655599</v>
      </c>
      <c r="EEZ329">
        <v>9.3848987108655599</v>
      </c>
      <c r="EWM329">
        <v>9.3848987108655599</v>
      </c>
      <c r="HRM329">
        <v>9.3848987108655599</v>
      </c>
      <c r="HZW329">
        <v>9.3848987108655599</v>
      </c>
      <c r="IHR329">
        <v>9.3848987108655599</v>
      </c>
      <c r="IIT329">
        <v>9.3848987108655599</v>
      </c>
      <c r="IOE329">
        <v>9.3848987108655599</v>
      </c>
      <c r="JNT329">
        <v>9.3848987108655599</v>
      </c>
      <c r="KGQ329">
        <v>9.3848987108655599</v>
      </c>
      <c r="LAA329">
        <v>9.3848987108655599</v>
      </c>
      <c r="MVH329">
        <v>9.3848987108655599</v>
      </c>
      <c r="NDW329">
        <v>9.3848987108655599</v>
      </c>
    </row>
    <row r="330" spans="1:1017 1083:1914 2075:3024 3139:4096 4100:5076 5128:6107 6202:7144 7180:8168 8231:9183 9233:10003" x14ac:dyDescent="0.25">
      <c r="A330" t="s">
        <v>511</v>
      </c>
      <c r="B330" t="s">
        <v>330</v>
      </c>
      <c r="C330" t="str">
        <f t="shared" si="20"/>
        <v>LOOM</v>
      </c>
      <c r="D330" s="2">
        <f>VLOOKUP(B330,January!C:E,3,FALSE)</f>
        <v>2.9770000000000001E-2</v>
      </c>
      <c r="E330" s="2">
        <f>VLOOKUP(B330,December!C:E,3,FALSE)</f>
        <v>9.4810000000000005E-2</v>
      </c>
      <c r="F330" t="b">
        <f t="shared" si="21"/>
        <v>1</v>
      </c>
      <c r="G330" s="2">
        <f t="shared" si="22"/>
        <v>6.5040000000000001E-2</v>
      </c>
      <c r="H330">
        <f t="shared" si="23"/>
        <v>2.1847497480685254</v>
      </c>
      <c r="I330">
        <v>6.3694994961370597</v>
      </c>
      <c r="K330">
        <v>6.3694994961370597</v>
      </c>
      <c r="L330" s="4">
        <v>6.3694994961370597</v>
      </c>
      <c r="N330">
        <v>6.3694994961370597</v>
      </c>
      <c r="O330">
        <v>6.3694994961370597</v>
      </c>
      <c r="P330">
        <v>6.3694994961370597</v>
      </c>
      <c r="Q330">
        <v>6.3694994961370597</v>
      </c>
      <c r="R330">
        <v>6.3694994961370597</v>
      </c>
      <c r="T330">
        <v>6.3694994961370597</v>
      </c>
      <c r="U330">
        <v>6.3694994961370597</v>
      </c>
      <c r="W330">
        <v>6.3694994961370597</v>
      </c>
      <c r="Z330">
        <v>6.3694994961370597</v>
      </c>
      <c r="AA330">
        <v>6.3694994961370597</v>
      </c>
      <c r="AB330">
        <v>6.3694994961370597</v>
      </c>
      <c r="AC330">
        <v>6.3694994961370597</v>
      </c>
      <c r="AE330">
        <v>6.3694994961370597</v>
      </c>
      <c r="AG330">
        <v>6.3694994961370597</v>
      </c>
      <c r="AJ330">
        <v>6.3694994961370597</v>
      </c>
      <c r="AK330">
        <v>6.3694994961370597</v>
      </c>
      <c r="AL330">
        <v>6.3694994961370597</v>
      </c>
      <c r="AM330">
        <v>6.3694994961370597</v>
      </c>
      <c r="AN330">
        <v>6.3694994961370597</v>
      </c>
      <c r="AO330">
        <v>6.3694994961370597</v>
      </c>
      <c r="AQ330">
        <v>6.3694994961370597</v>
      </c>
      <c r="AS330">
        <v>6.3694994961370597</v>
      </c>
      <c r="AU330">
        <v>6.3694994961370597</v>
      </c>
      <c r="AV330">
        <v>6.3694994961370597</v>
      </c>
      <c r="AW330">
        <v>6.3694994961370597</v>
      </c>
      <c r="AX330">
        <v>6.3694994961370597</v>
      </c>
      <c r="AY330">
        <v>6.3694994961370597</v>
      </c>
      <c r="AZ330">
        <v>6.3694994961370597</v>
      </c>
      <c r="BA330">
        <v>6.3694994961370597</v>
      </c>
      <c r="BC330">
        <v>6.3694994961370597</v>
      </c>
      <c r="BE330">
        <v>6.3694994961370597</v>
      </c>
      <c r="BI330">
        <v>6.3694994961370597</v>
      </c>
      <c r="BK330">
        <v>6.3694994961370597</v>
      </c>
      <c r="BM330">
        <v>6.3694994961370597</v>
      </c>
      <c r="BN330">
        <v>6.3694994961370597</v>
      </c>
      <c r="BP330">
        <v>6.3694994961370597</v>
      </c>
      <c r="BS330">
        <v>6.3694994961370597</v>
      </c>
      <c r="BT330">
        <v>6.3694994961370597</v>
      </c>
      <c r="BV330">
        <v>6.3694994961370597</v>
      </c>
      <c r="BX330">
        <v>6.3694994961370597</v>
      </c>
      <c r="BY330">
        <v>6.3694994961370597</v>
      </c>
      <c r="BZ330">
        <v>6.3694994961370597</v>
      </c>
      <c r="CA330">
        <v>6.3694994961370597</v>
      </c>
      <c r="CB330">
        <v>6.3694994961370597</v>
      </c>
      <c r="CD330">
        <v>6.3694994961370597</v>
      </c>
      <c r="CE330">
        <v>6.3694994961370597</v>
      </c>
      <c r="CF330">
        <v>6.3694994961370597</v>
      </c>
      <c r="CG330">
        <v>6.3694994961370597</v>
      </c>
      <c r="CH330">
        <v>6.3694994961370597</v>
      </c>
      <c r="CJ330">
        <v>6.3694994961370597</v>
      </c>
      <c r="CL330">
        <v>6.3694994961370597</v>
      </c>
      <c r="CM330">
        <v>6.3694994961370597</v>
      </c>
      <c r="CN330">
        <v>6.3694994961370597</v>
      </c>
      <c r="CP330">
        <v>6.3694994961370597</v>
      </c>
      <c r="CR330">
        <v>6.3694994961370597</v>
      </c>
      <c r="CS330">
        <v>6.3694994961370597</v>
      </c>
      <c r="CT330">
        <v>6.3694994961370597</v>
      </c>
      <c r="CU330">
        <v>6.3694994961370597</v>
      </c>
      <c r="CW330">
        <v>6.3694994961370597</v>
      </c>
      <c r="CZ330">
        <v>6.3694994961370597</v>
      </c>
      <c r="DA330">
        <v>6.3694994961370597</v>
      </c>
      <c r="DB330">
        <v>6.3694994961370597</v>
      </c>
      <c r="DC330">
        <v>6.3694994961370597</v>
      </c>
      <c r="DD330">
        <v>6.3694994961370597</v>
      </c>
      <c r="DE330">
        <v>6.3694994961370597</v>
      </c>
      <c r="DF330">
        <v>6.3694994961370597</v>
      </c>
      <c r="DG330">
        <v>6.3694994961370597</v>
      </c>
      <c r="DI330">
        <v>6.3694994961370597</v>
      </c>
      <c r="DJ330">
        <v>6.3694994961370597</v>
      </c>
      <c r="DN330">
        <v>6.3694994961370597</v>
      </c>
      <c r="DO330">
        <v>6.3694994961370597</v>
      </c>
      <c r="DQ330">
        <v>6.3694994961370597</v>
      </c>
      <c r="DS330">
        <v>6.3694994961370597</v>
      </c>
      <c r="DT330">
        <v>6.3694994961370597</v>
      </c>
      <c r="DU330">
        <v>6.3694994961370597</v>
      </c>
      <c r="DV330">
        <v>6.3694994961370597</v>
      </c>
      <c r="DX330">
        <v>6.3694994961370597</v>
      </c>
      <c r="DY330">
        <v>6.3694994961370597</v>
      </c>
      <c r="DZ330">
        <v>6.3694994961370597</v>
      </c>
      <c r="EA330">
        <v>6.3694994961370597</v>
      </c>
      <c r="EB330">
        <v>6.3694994961370597</v>
      </c>
      <c r="EC330">
        <v>6.3694994961370597</v>
      </c>
      <c r="ED330">
        <v>6.3694994961370597</v>
      </c>
      <c r="EE330">
        <v>6.3694994961370597</v>
      </c>
      <c r="EF330">
        <v>6.3694994961370597</v>
      </c>
      <c r="EG330">
        <v>6.3694994961370597</v>
      </c>
      <c r="EH330">
        <v>6.3694994961370597</v>
      </c>
      <c r="EI330">
        <v>6.3694994961370597</v>
      </c>
      <c r="EJ330">
        <v>6.3694994961370597</v>
      </c>
      <c r="EK330">
        <v>6.3694994961370597</v>
      </c>
      <c r="EL330">
        <v>6.3694994961370597</v>
      </c>
      <c r="EN330">
        <v>6.3694994961370597</v>
      </c>
      <c r="EO330">
        <v>6.3694994961370597</v>
      </c>
      <c r="EQ330">
        <v>6.3694994961370597</v>
      </c>
      <c r="ER330">
        <v>6.3694994961370597</v>
      </c>
      <c r="ES330">
        <v>6.3694994961370597</v>
      </c>
      <c r="EW330">
        <v>6.3694994961370597</v>
      </c>
      <c r="EX330">
        <v>6.3694994961370597</v>
      </c>
      <c r="EY330">
        <v>6.3694994961370597</v>
      </c>
      <c r="EZ330">
        <v>6.3694994961370597</v>
      </c>
      <c r="FA330">
        <v>6.3694994961370597</v>
      </c>
      <c r="FD330">
        <v>6.3694994961370597</v>
      </c>
      <c r="FE330">
        <v>6.3694994961370597</v>
      </c>
      <c r="FG330">
        <v>6.3694994961370597</v>
      </c>
      <c r="FH330">
        <v>6.3694994961370597</v>
      </c>
      <c r="FK330">
        <v>6.3694994961370597</v>
      </c>
      <c r="FN330">
        <v>6.3694994961370597</v>
      </c>
      <c r="FP330">
        <v>6.3694994961370597</v>
      </c>
      <c r="FQ330">
        <v>6.3694994961370597</v>
      </c>
      <c r="FS330">
        <v>6.3694994961370597</v>
      </c>
      <c r="FT330">
        <v>6.3694994961370597</v>
      </c>
      <c r="FU330">
        <v>6.3694994961370597</v>
      </c>
      <c r="FV330">
        <v>6.3694994961370597</v>
      </c>
      <c r="FW330">
        <v>6.3694994961370597</v>
      </c>
      <c r="FZ330">
        <v>6.3694994961370597</v>
      </c>
      <c r="GA330">
        <v>6.3694994961370597</v>
      </c>
      <c r="GD330">
        <v>6.3694994961370597</v>
      </c>
      <c r="GE330">
        <v>6.3694994961370597</v>
      </c>
      <c r="GF330">
        <v>6.3694994961370597</v>
      </c>
      <c r="GG330">
        <v>6.3694994961370597</v>
      </c>
      <c r="GH330">
        <v>6.3694994961370597</v>
      </c>
      <c r="GI330">
        <v>6.3694994961370597</v>
      </c>
      <c r="GM330">
        <v>6.3694994961370597</v>
      </c>
      <c r="GN330">
        <v>6.3694994961370597</v>
      </c>
      <c r="GP330">
        <v>6.3694994961370597</v>
      </c>
      <c r="GQ330">
        <v>6.3694994961370597</v>
      </c>
      <c r="GR330">
        <v>6.3694994961370597</v>
      </c>
      <c r="GS330">
        <v>6.3694994961370597</v>
      </c>
      <c r="GU330">
        <v>6.3694994961370597</v>
      </c>
      <c r="GV330">
        <v>6.3694994961370597</v>
      </c>
      <c r="GX330">
        <v>6.3694994961370597</v>
      </c>
      <c r="GY330">
        <v>6.3694994961370597</v>
      </c>
      <c r="GZ330">
        <v>6.3694994961370597</v>
      </c>
      <c r="HA330">
        <v>6.3694994961370597</v>
      </c>
      <c r="HC330">
        <v>6.3694994961370597</v>
      </c>
      <c r="HD330">
        <v>6.3694994961370597</v>
      </c>
      <c r="HE330">
        <v>6.3694994961370597</v>
      </c>
      <c r="HF330">
        <v>6.3694994961370597</v>
      </c>
      <c r="HG330">
        <v>6.3694994961370597</v>
      </c>
      <c r="HH330">
        <v>6.3694994961370597</v>
      </c>
      <c r="HI330">
        <v>6.3694994961370597</v>
      </c>
      <c r="HJ330">
        <v>6.3694994961370597</v>
      </c>
      <c r="HK330">
        <v>6.3694994961370597</v>
      </c>
      <c r="HN330">
        <v>6.3694994961370597</v>
      </c>
      <c r="HO330">
        <v>6.3694994961370597</v>
      </c>
      <c r="HP330">
        <v>6.3694994961370597</v>
      </c>
      <c r="HR330">
        <v>6.3694994961370597</v>
      </c>
      <c r="HS330">
        <v>6.3694994961370597</v>
      </c>
      <c r="HT330">
        <v>6.3694994961370597</v>
      </c>
      <c r="HU330">
        <v>6.3694994961370597</v>
      </c>
      <c r="HV330">
        <v>6.3694994961370597</v>
      </c>
      <c r="HW330">
        <v>6.3694994961370597</v>
      </c>
      <c r="HX330">
        <v>6.3694994961370597</v>
      </c>
      <c r="HY330">
        <v>6.3694994961370597</v>
      </c>
      <c r="HZ330">
        <v>6.3694994961370597</v>
      </c>
      <c r="IA330">
        <v>6.3694994961370597</v>
      </c>
      <c r="IB330">
        <v>6.3694994961370597</v>
      </c>
      <c r="IC330">
        <v>6.3694994961370597</v>
      </c>
      <c r="IE330">
        <v>6.3694994961370597</v>
      </c>
      <c r="IF330">
        <v>6.3694994961370597</v>
      </c>
      <c r="IH330">
        <v>6.3694994961370597</v>
      </c>
      <c r="II330">
        <v>6.3694994961370597</v>
      </c>
      <c r="IJ330">
        <v>6.3694994961370597</v>
      </c>
      <c r="IN330">
        <v>6.3694994961370597</v>
      </c>
      <c r="IO330">
        <v>6.3694994961370597</v>
      </c>
      <c r="IR330">
        <v>6.3694994961370597</v>
      </c>
      <c r="IS330">
        <v>6.3694994961370597</v>
      </c>
      <c r="IW330">
        <v>6.3694994961370597</v>
      </c>
      <c r="IX330">
        <v>6.3694994961370597</v>
      </c>
      <c r="IY330">
        <v>6.3694994961370597</v>
      </c>
      <c r="IZ330">
        <v>6.3694994961370597</v>
      </c>
      <c r="JF330">
        <v>6.3694994961370597</v>
      </c>
      <c r="JH330">
        <v>6.3694994961370597</v>
      </c>
      <c r="JI330">
        <v>6.3694994961370597</v>
      </c>
      <c r="JK330">
        <v>6.3694994961370597</v>
      </c>
      <c r="JM330">
        <v>6.3694994961370597</v>
      </c>
      <c r="JN330">
        <v>6.3694994961370597</v>
      </c>
      <c r="JO330">
        <v>6.3694994961370597</v>
      </c>
      <c r="JP330">
        <v>6.3694994961370597</v>
      </c>
      <c r="JQ330">
        <v>6.3694994961370597</v>
      </c>
      <c r="JX330">
        <v>6.3694994961370597</v>
      </c>
      <c r="JY330">
        <v>6.3694994961370597</v>
      </c>
      <c r="KA330">
        <v>6.3694994961370597</v>
      </c>
      <c r="KB330">
        <v>6.3694994961370597</v>
      </c>
      <c r="KD330">
        <v>6.3694994961370597</v>
      </c>
      <c r="KE330">
        <v>6.3694994961370597</v>
      </c>
      <c r="KF330">
        <v>6.3694994961370597</v>
      </c>
      <c r="KG330">
        <v>6.3694994961370597</v>
      </c>
      <c r="KH330">
        <v>6.3694994961370597</v>
      </c>
      <c r="KK330">
        <v>6.3694994961370597</v>
      </c>
      <c r="KL330">
        <v>6.3694994961370597</v>
      </c>
      <c r="KM330">
        <v>6.3694994961370597</v>
      </c>
      <c r="KN330">
        <v>6.3694994961370597</v>
      </c>
      <c r="KT330">
        <v>6.3694994961370597</v>
      </c>
      <c r="KU330">
        <v>6.3694994961370597</v>
      </c>
      <c r="KW330">
        <v>6.3694994961370597</v>
      </c>
      <c r="KY330">
        <v>6.3694994961370597</v>
      </c>
      <c r="KZ330">
        <v>6.3694994961370597</v>
      </c>
      <c r="LA330">
        <v>6.3694994961370597</v>
      </c>
      <c r="LB330">
        <v>6.3694994961370597</v>
      </c>
      <c r="LC330">
        <v>6.3694994961370597</v>
      </c>
      <c r="LD330">
        <v>6.3694994961370597</v>
      </c>
      <c r="LE330">
        <v>6.3694994961370597</v>
      </c>
      <c r="LF330">
        <v>6.3694994961370597</v>
      </c>
      <c r="LH330">
        <v>6.3694994961370597</v>
      </c>
      <c r="LI330">
        <v>6.3694994961370597</v>
      </c>
      <c r="LJ330">
        <v>6.3694994961370597</v>
      </c>
      <c r="LK330">
        <v>6.3694994961370597</v>
      </c>
      <c r="LM330">
        <v>6.3694994961370597</v>
      </c>
      <c r="LN330">
        <v>6.3694994961370597</v>
      </c>
      <c r="LP330">
        <v>6.3694994961370597</v>
      </c>
      <c r="LQ330">
        <v>6.3694994961370597</v>
      </c>
      <c r="LR330">
        <v>6.3694994961370597</v>
      </c>
      <c r="LT330">
        <v>6.3694994961370597</v>
      </c>
      <c r="LU330">
        <v>6.3694994961370597</v>
      </c>
      <c r="LV330">
        <v>6.3694994961370597</v>
      </c>
      <c r="LW330">
        <v>6.3694994961370597</v>
      </c>
      <c r="LX330">
        <v>6.3694994961370597</v>
      </c>
      <c r="LY330">
        <v>6.3694994961370597</v>
      </c>
      <c r="MB330">
        <v>6.3694994961370597</v>
      </c>
      <c r="MC330">
        <v>6.3694994961370597</v>
      </c>
      <c r="MH330">
        <v>6.3694994961370597</v>
      </c>
      <c r="MK330">
        <v>6.3694994961370597</v>
      </c>
      <c r="ML330">
        <v>6.3694994961370597</v>
      </c>
      <c r="MN330">
        <v>6.3694994961370597</v>
      </c>
      <c r="MO330">
        <v>6.3694994961370597</v>
      </c>
      <c r="MR330">
        <v>6.3694994961370597</v>
      </c>
      <c r="MT330">
        <v>6.3694994961370597</v>
      </c>
      <c r="MU330">
        <v>6.3694994961370597</v>
      </c>
      <c r="MY330">
        <v>6.3694994961370597</v>
      </c>
      <c r="NA330">
        <v>6.3694994961370597</v>
      </c>
      <c r="NB330">
        <v>6.3694994961370597</v>
      </c>
      <c r="NC330">
        <v>6.3694994961370597</v>
      </c>
      <c r="ND330">
        <v>6.3694994961370597</v>
      </c>
      <c r="NE330">
        <v>6.3694994961370597</v>
      </c>
      <c r="NF330">
        <v>6.3694994961370597</v>
      </c>
      <c r="NG330">
        <v>6.3694994961370597</v>
      </c>
      <c r="NI330">
        <v>6.3694994961370597</v>
      </c>
      <c r="NK330">
        <v>6.3694994961370597</v>
      </c>
      <c r="NM330">
        <v>6.3694994961370597</v>
      </c>
      <c r="NP330">
        <v>6.3694994961370597</v>
      </c>
      <c r="NQ330">
        <v>6.3694994961370597</v>
      </c>
      <c r="NR330">
        <v>6.3694994961370597</v>
      </c>
      <c r="NT330">
        <v>6.3694994961370597</v>
      </c>
      <c r="NU330">
        <v>6.3694994961370597</v>
      </c>
      <c r="NV330">
        <v>6.3694994961370597</v>
      </c>
      <c r="NW330">
        <v>6.3694994961370597</v>
      </c>
      <c r="NY330">
        <v>6.3694994961370597</v>
      </c>
      <c r="NZ330">
        <v>6.3694994961370597</v>
      </c>
      <c r="OA330">
        <v>6.3694994961370597</v>
      </c>
      <c r="OB330">
        <v>6.3694994961370597</v>
      </c>
      <c r="OC330">
        <v>6.3694994961370597</v>
      </c>
      <c r="OD330">
        <v>6.3694994961370597</v>
      </c>
      <c r="OF330">
        <v>6.3694994961370597</v>
      </c>
      <c r="OG330">
        <v>6.3694994961370597</v>
      </c>
      <c r="OJ330">
        <v>6.3694994961370597</v>
      </c>
      <c r="OM330">
        <v>6.3694994961370597</v>
      </c>
      <c r="OQ330">
        <v>6.3694994961370597</v>
      </c>
      <c r="OS330">
        <v>6.3694994961370597</v>
      </c>
      <c r="OT330">
        <v>6.3694994961370597</v>
      </c>
      <c r="OU330">
        <v>6.3694994961370597</v>
      </c>
      <c r="OV330">
        <v>6.3694994961370597</v>
      </c>
      <c r="OX330">
        <v>6.3694994961370597</v>
      </c>
      <c r="OY330">
        <v>6.3694994961370597</v>
      </c>
      <c r="OZ330">
        <v>6.3694994961370597</v>
      </c>
      <c r="PA330">
        <v>6.3694994961370597</v>
      </c>
      <c r="PC330">
        <v>6.3694994961370597</v>
      </c>
      <c r="PD330">
        <v>6.3694994961370597</v>
      </c>
      <c r="PE330">
        <v>6.3694994961370597</v>
      </c>
      <c r="PI330">
        <v>6.3694994961370597</v>
      </c>
      <c r="PK330">
        <v>6.3694994961370597</v>
      </c>
      <c r="PL330">
        <v>6.3694994961370597</v>
      </c>
      <c r="PM330">
        <v>6.3694994961370597</v>
      </c>
      <c r="PO330">
        <v>6.3694994961370597</v>
      </c>
      <c r="PQ330">
        <v>6.3694994961370597</v>
      </c>
      <c r="PS330">
        <v>6.3694994961370597</v>
      </c>
      <c r="PU330">
        <v>6.3694994961370597</v>
      </c>
      <c r="PV330">
        <v>6.3694994961370597</v>
      </c>
      <c r="PW330">
        <v>6.3694994961370597</v>
      </c>
      <c r="PX330">
        <v>6.3694994961370597</v>
      </c>
      <c r="PY330">
        <v>6.3694994961370597</v>
      </c>
      <c r="PZ330">
        <v>6.3694994961370597</v>
      </c>
      <c r="QB330">
        <v>6.3694994961370597</v>
      </c>
      <c r="QC330">
        <v>6.3694994961370597</v>
      </c>
      <c r="QD330">
        <v>6.3694994961370597</v>
      </c>
      <c r="QF330">
        <v>6.3694994961370597</v>
      </c>
      <c r="QG330">
        <v>6.3694994961370597</v>
      </c>
      <c r="QH330">
        <v>6.3694994961370597</v>
      </c>
      <c r="QI330">
        <v>6.3694994961370597</v>
      </c>
      <c r="QJ330">
        <v>6.3694994961370597</v>
      </c>
      <c r="QK330">
        <v>6.3694994961370597</v>
      </c>
      <c r="QM330">
        <v>6.3694994961370597</v>
      </c>
      <c r="QP330">
        <v>6.3694994961370597</v>
      </c>
      <c r="QR330">
        <v>6.3694994961370597</v>
      </c>
      <c r="QS330">
        <v>6.3694994961370597</v>
      </c>
      <c r="QT330">
        <v>6.3694994961370597</v>
      </c>
      <c r="QU330">
        <v>6.3694994961370597</v>
      </c>
      <c r="QV330">
        <v>6.3694994961370597</v>
      </c>
      <c r="QW330">
        <v>6.3694994961370597</v>
      </c>
      <c r="QX330">
        <v>6.3694994961370597</v>
      </c>
      <c r="QY330">
        <v>6.3694994961370597</v>
      </c>
      <c r="RA330">
        <v>6.3694994961370597</v>
      </c>
      <c r="RB330">
        <v>6.3694994961370597</v>
      </c>
      <c r="RD330">
        <v>6.3694994961370597</v>
      </c>
      <c r="RF330">
        <v>6.3694994961370597</v>
      </c>
      <c r="RK330">
        <v>6.3694994961370597</v>
      </c>
      <c r="RM330">
        <v>6.3694994961370597</v>
      </c>
      <c r="RN330">
        <v>6.3694994961370597</v>
      </c>
      <c r="RP330">
        <v>6.3694994961370597</v>
      </c>
      <c r="RQ330">
        <v>6.3694994961370597</v>
      </c>
      <c r="RR330">
        <v>6.3694994961370597</v>
      </c>
      <c r="RT330">
        <v>6.3694994961370597</v>
      </c>
      <c r="RU330">
        <v>6.3694994961370597</v>
      </c>
      <c r="RV330">
        <v>6.3694994961370597</v>
      </c>
      <c r="RW330">
        <v>6.3694994961370597</v>
      </c>
      <c r="RX330">
        <v>6.3694994961370597</v>
      </c>
      <c r="RY330">
        <v>6.3694994961370597</v>
      </c>
      <c r="SA330">
        <v>6.3694994961370597</v>
      </c>
      <c r="SB330">
        <v>6.3694994961370597</v>
      </c>
      <c r="SC330">
        <v>6.3694994961370597</v>
      </c>
      <c r="SD330">
        <v>6.3694994961370597</v>
      </c>
      <c r="SE330">
        <v>6.3694994961370597</v>
      </c>
      <c r="SF330">
        <v>6.3694994961370597</v>
      </c>
      <c r="SH330">
        <v>6.3694994961370597</v>
      </c>
      <c r="SI330">
        <v>6.3694994961370597</v>
      </c>
      <c r="SJ330">
        <v>6.3694994961370597</v>
      </c>
      <c r="SK330">
        <v>6.3694994961370597</v>
      </c>
      <c r="SN330">
        <v>6.3694994961370597</v>
      </c>
      <c r="SP330">
        <v>6.3694994961370597</v>
      </c>
      <c r="ST330">
        <v>6.3694994961370597</v>
      </c>
      <c r="SU330">
        <v>6.3694994961370597</v>
      </c>
      <c r="SW330">
        <v>6.3694994961370597</v>
      </c>
      <c r="SX330">
        <v>6.3694994961370597</v>
      </c>
      <c r="TA330">
        <v>6.3694994961370597</v>
      </c>
      <c r="TC330">
        <v>6.3694994961370597</v>
      </c>
      <c r="TD330">
        <v>6.3694994961370597</v>
      </c>
      <c r="TE330">
        <v>6.3694994961370597</v>
      </c>
      <c r="TF330">
        <v>6.3694994961370597</v>
      </c>
      <c r="TG330">
        <v>6.3694994961370597</v>
      </c>
      <c r="TJ330">
        <v>6.3694994961370597</v>
      </c>
      <c r="TK330">
        <v>6.3694994961370597</v>
      </c>
      <c r="TL330">
        <v>6.3694994961370597</v>
      </c>
      <c r="TN330">
        <v>6.3694994961370597</v>
      </c>
      <c r="TO330">
        <v>6.3694994961370597</v>
      </c>
      <c r="TR330">
        <v>6.3694994961370597</v>
      </c>
      <c r="TT330">
        <v>6.3694994961370597</v>
      </c>
      <c r="TU330">
        <v>6.3694994961370597</v>
      </c>
      <c r="TW330">
        <v>6.3694994961370597</v>
      </c>
      <c r="TX330">
        <v>6.3694994961370597</v>
      </c>
      <c r="TY330">
        <v>6.3694994961370597</v>
      </c>
      <c r="UA330">
        <v>6.3694994961370597</v>
      </c>
      <c r="UD330">
        <v>6.3694994961370597</v>
      </c>
      <c r="UF330">
        <v>6.3694994961370597</v>
      </c>
      <c r="UG330">
        <v>6.3694994961370597</v>
      </c>
      <c r="UJ330">
        <v>6.3694994961370597</v>
      </c>
      <c r="UM330">
        <v>6.3694994961370597</v>
      </c>
      <c r="UN330">
        <v>6.3694994961370597</v>
      </c>
      <c r="UO330">
        <v>6.3694994961370597</v>
      </c>
      <c r="UQ330">
        <v>6.3694994961370597</v>
      </c>
      <c r="UR330">
        <v>6.3694994961370597</v>
      </c>
      <c r="US330">
        <v>6.3694994961370597</v>
      </c>
      <c r="UT330">
        <v>6.3694994961370597</v>
      </c>
      <c r="UU330">
        <v>6.3694994961370597</v>
      </c>
      <c r="UV330">
        <v>6.3694994961370597</v>
      </c>
      <c r="UW330">
        <v>6.3694994961370597</v>
      </c>
      <c r="UX330">
        <v>6.3694994961370597</v>
      </c>
      <c r="UY330">
        <v>6.3694994961370597</v>
      </c>
      <c r="VA330">
        <v>6.3694994961370597</v>
      </c>
      <c r="VB330">
        <v>6.3694994961370597</v>
      </c>
      <c r="VD330">
        <v>6.3694994961370597</v>
      </c>
      <c r="VE330">
        <v>6.3694994961370597</v>
      </c>
      <c r="VF330">
        <v>6.3694994961370597</v>
      </c>
      <c r="VI330">
        <v>6.3694994961370597</v>
      </c>
      <c r="VL330">
        <v>6.3694994961370597</v>
      </c>
      <c r="VM330">
        <v>6.3694994961370597</v>
      </c>
      <c r="VQ330">
        <v>6.3694994961370597</v>
      </c>
      <c r="VR330">
        <v>6.3694994961370597</v>
      </c>
      <c r="VS330">
        <v>6.3694994961370597</v>
      </c>
      <c r="VT330">
        <v>6.3694994961370597</v>
      </c>
      <c r="VU330">
        <v>6.3694994961370597</v>
      </c>
      <c r="VW330">
        <v>6.3694994961370597</v>
      </c>
      <c r="VY330">
        <v>6.3694994961370597</v>
      </c>
      <c r="VZ330">
        <v>6.3694994961370597</v>
      </c>
      <c r="WC330">
        <v>6.3694994961370597</v>
      </c>
      <c r="WD330">
        <v>6.3694994961370597</v>
      </c>
      <c r="WE330">
        <v>6.3694994961370597</v>
      </c>
      <c r="WF330">
        <v>6.3694994961370597</v>
      </c>
      <c r="WG330">
        <v>6.3694994961370597</v>
      </c>
      <c r="WH330">
        <v>6.3694994961370597</v>
      </c>
      <c r="WI330">
        <v>6.3694994961370597</v>
      </c>
      <c r="WJ330">
        <v>6.3694994961370597</v>
      </c>
      <c r="WM330">
        <v>6.3694994961370597</v>
      </c>
      <c r="WN330">
        <v>6.3694994961370597</v>
      </c>
      <c r="WO330">
        <v>6.3694994961370597</v>
      </c>
      <c r="WP330">
        <v>6.3694994961370597</v>
      </c>
      <c r="WR330">
        <v>6.3694994961370597</v>
      </c>
      <c r="WT330">
        <v>6.3694994961370597</v>
      </c>
      <c r="WV330">
        <v>6.3694994961370597</v>
      </c>
      <c r="WW330">
        <v>6.3694994961370597</v>
      </c>
      <c r="WX330">
        <v>6.3694994961370597</v>
      </c>
      <c r="WY330">
        <v>6.3694994961370597</v>
      </c>
      <c r="WZ330">
        <v>6.3694994961370597</v>
      </c>
      <c r="XB330">
        <v>6.3694994961370597</v>
      </c>
      <c r="XC330">
        <v>6.3694994961370597</v>
      </c>
      <c r="XE330">
        <v>6.3694994961370597</v>
      </c>
      <c r="XF330">
        <v>6.3694994961370597</v>
      </c>
      <c r="XG330">
        <v>6.3694994961370597</v>
      </c>
      <c r="XH330">
        <v>6.3694994961370597</v>
      </c>
      <c r="XI330">
        <v>6.3694994961370597</v>
      </c>
      <c r="XJ330">
        <v>6.3694994961370597</v>
      </c>
      <c r="XL330">
        <v>6.3694994961370597</v>
      </c>
      <c r="XN330">
        <v>6.3694994961370597</v>
      </c>
      <c r="XO330">
        <v>6.3694994961370597</v>
      </c>
      <c r="XP330">
        <v>6.3694994961370597</v>
      </c>
      <c r="XT330">
        <v>6.3694994961370597</v>
      </c>
      <c r="XU330">
        <v>6.3694994961370597</v>
      </c>
      <c r="XX330">
        <v>6.3694994961370597</v>
      </c>
      <c r="XY330">
        <v>6.3694994961370597</v>
      </c>
      <c r="XZ330">
        <v>6.3694994961370597</v>
      </c>
      <c r="YA330">
        <v>6.3694994961370597</v>
      </c>
      <c r="YB330">
        <v>6.3694994961370597</v>
      </c>
      <c r="YC330">
        <v>6.3694994961370597</v>
      </c>
      <c r="YD330">
        <v>6.3694994961370597</v>
      </c>
      <c r="YE330">
        <v>6.3694994961370597</v>
      </c>
      <c r="YG330">
        <v>6.3694994961370597</v>
      </c>
      <c r="YJ330">
        <v>6.3694994961370597</v>
      </c>
      <c r="YK330">
        <v>6.3694994961370597</v>
      </c>
      <c r="YL330">
        <v>6.3694994961370597</v>
      </c>
      <c r="YO330">
        <v>6.3694994961370597</v>
      </c>
      <c r="YP330">
        <v>6.3694994961370597</v>
      </c>
      <c r="YQ330">
        <v>6.3694994961370597</v>
      </c>
      <c r="YR330">
        <v>6.3694994961370597</v>
      </c>
      <c r="YS330">
        <v>6.3694994961370597</v>
      </c>
      <c r="YT330">
        <v>6.3694994961370597</v>
      </c>
      <c r="YU330">
        <v>6.3694994961370597</v>
      </c>
      <c r="YV330">
        <v>6.3694994961370597</v>
      </c>
      <c r="YY330">
        <v>6.3694994961370597</v>
      </c>
      <c r="ZA330">
        <v>6.3694994961370597</v>
      </c>
      <c r="ZB330">
        <v>6.3694994961370597</v>
      </c>
      <c r="ZC330">
        <v>6.3694994961370597</v>
      </c>
      <c r="ZE330">
        <v>6.3694994961370597</v>
      </c>
      <c r="ZF330">
        <v>6.3694994961370597</v>
      </c>
      <c r="ZG330">
        <v>6.3694994961370597</v>
      </c>
      <c r="ZH330">
        <v>6.3694994961370597</v>
      </c>
      <c r="ZI330">
        <v>6.3694994961370597</v>
      </c>
      <c r="ZL330">
        <v>6.3694994961370597</v>
      </c>
      <c r="ZO330">
        <v>6.3694994961370597</v>
      </c>
      <c r="ZP330">
        <v>6.3694994961370597</v>
      </c>
      <c r="ZQ330">
        <v>6.3694994961370597</v>
      </c>
      <c r="ZR330">
        <v>6.3694994961370597</v>
      </c>
      <c r="ZS330">
        <v>6.3694994961370597</v>
      </c>
      <c r="ZU330">
        <v>6.3694994961370597</v>
      </c>
      <c r="ZV330">
        <v>6.3694994961370597</v>
      </c>
      <c r="ZX330">
        <v>6.3694994961370597</v>
      </c>
      <c r="ZY330">
        <v>6.3694994961370597</v>
      </c>
      <c r="ZZ330">
        <v>6.3694994961370597</v>
      </c>
      <c r="AAA330">
        <v>6.3694994961370597</v>
      </c>
      <c r="AAC330">
        <v>6.3694994961370597</v>
      </c>
      <c r="AAD330">
        <v>6.3694994961370597</v>
      </c>
      <c r="AAE330">
        <v>6.3694994961370597</v>
      </c>
      <c r="AAH330">
        <v>6.3694994961370597</v>
      </c>
      <c r="AAK330">
        <v>6.3694994961370597</v>
      </c>
      <c r="AAL330">
        <v>6.3694994961370597</v>
      </c>
      <c r="AAM330">
        <v>6.3694994961370597</v>
      </c>
      <c r="AAN330">
        <v>6.3694994961370597</v>
      </c>
      <c r="AAO330">
        <v>6.3694994961370597</v>
      </c>
      <c r="AAQ330">
        <v>6.3694994961370597</v>
      </c>
      <c r="AAR330">
        <v>6.3694994961370597</v>
      </c>
      <c r="AAT330">
        <v>6.3694994961370597</v>
      </c>
      <c r="AAU330">
        <v>6.3694994961370597</v>
      </c>
      <c r="AAV330">
        <v>6.3694994961370597</v>
      </c>
      <c r="AAW330">
        <v>6.3694994961370597</v>
      </c>
      <c r="AAZ330">
        <v>6.3694994961370597</v>
      </c>
      <c r="ABA330">
        <v>6.3694994961370597</v>
      </c>
      <c r="ABC330">
        <v>6.3694994961370597</v>
      </c>
      <c r="ABE330">
        <v>6.3694994961370597</v>
      </c>
      <c r="ABG330">
        <v>6.3694994961370597</v>
      </c>
      <c r="ABI330">
        <v>6.3694994961370597</v>
      </c>
      <c r="ABJ330">
        <v>6.3694994961370597</v>
      </c>
      <c r="ABK330">
        <v>6.3694994961370597</v>
      </c>
      <c r="ABL330">
        <v>6.3694994961370597</v>
      </c>
      <c r="ABM330">
        <v>6.3694994961370597</v>
      </c>
      <c r="ABQ330">
        <v>6.3694994961370597</v>
      </c>
      <c r="ABS330">
        <v>6.3694994961370597</v>
      </c>
      <c r="ABT330">
        <v>6.3694994961370597</v>
      </c>
      <c r="ABU330">
        <v>6.3694994961370597</v>
      </c>
      <c r="ABV330">
        <v>6.3694994961370597</v>
      </c>
      <c r="ABW330">
        <v>6.3694994961370597</v>
      </c>
      <c r="ABX330">
        <v>6.3694994961370597</v>
      </c>
      <c r="ABY330">
        <v>6.3694994961370597</v>
      </c>
      <c r="ACA330">
        <v>6.3694994961370597</v>
      </c>
      <c r="ACB330">
        <v>6.3694994961370597</v>
      </c>
      <c r="ACC330">
        <v>6.3694994961370597</v>
      </c>
      <c r="ACD330">
        <v>6.3694994961370597</v>
      </c>
      <c r="ACE330">
        <v>6.3694994961370597</v>
      </c>
      <c r="ACH330">
        <v>6.3694994961370597</v>
      </c>
      <c r="ACJ330">
        <v>6.3694994961370597</v>
      </c>
      <c r="ACL330">
        <v>6.3694994961370597</v>
      </c>
      <c r="ACM330">
        <v>6.3694994961370597</v>
      </c>
      <c r="ACN330">
        <v>6.3694994961370597</v>
      </c>
      <c r="ACO330">
        <v>6.3694994961370597</v>
      </c>
      <c r="ACP330">
        <v>6.3694994961370597</v>
      </c>
      <c r="ACQ330">
        <v>6.3694994961370597</v>
      </c>
      <c r="ACR330">
        <v>6.3694994961370597</v>
      </c>
      <c r="ACS330">
        <v>6.3694994961370597</v>
      </c>
      <c r="ACT330">
        <v>6.3694994961370597</v>
      </c>
      <c r="ACW330">
        <v>6.3694994961370597</v>
      </c>
      <c r="ACX330">
        <v>6.3694994961370597</v>
      </c>
      <c r="ADA330">
        <v>6.3694994961370597</v>
      </c>
      <c r="ADB330">
        <v>6.3694994961370597</v>
      </c>
      <c r="ADD330">
        <v>6.3694994961370597</v>
      </c>
      <c r="ADE330">
        <v>6.3694994961370597</v>
      </c>
      <c r="ADG330">
        <v>6.3694994961370597</v>
      </c>
      <c r="ADI330">
        <v>6.3694994961370597</v>
      </c>
      <c r="ADJ330">
        <v>6.3694994961370597</v>
      </c>
      <c r="ADK330">
        <v>6.3694994961370597</v>
      </c>
      <c r="ADO330">
        <v>6.3694994961370597</v>
      </c>
      <c r="ADP330">
        <v>6.3694994961370597</v>
      </c>
      <c r="ADR330">
        <v>6.3694994961370597</v>
      </c>
      <c r="ADS330">
        <v>6.3694994961370597</v>
      </c>
      <c r="ADT330">
        <v>6.3694994961370597</v>
      </c>
      <c r="ADV330">
        <v>6.3694994961370597</v>
      </c>
      <c r="ADX330">
        <v>6.3694994961370597</v>
      </c>
      <c r="ADY330">
        <v>6.3694994961370597</v>
      </c>
      <c r="ADZ330">
        <v>6.3694994961370597</v>
      </c>
      <c r="AEA330">
        <v>6.3694994961370597</v>
      </c>
      <c r="AEB330">
        <v>6.3694994961370597</v>
      </c>
      <c r="AEC330">
        <v>6.3694994961370597</v>
      </c>
      <c r="AEE330">
        <v>6.3694994961370597</v>
      </c>
      <c r="AEF330">
        <v>6.3694994961370597</v>
      </c>
      <c r="AEH330">
        <v>6.3694994961370597</v>
      </c>
      <c r="AEJ330">
        <v>6.3694994961370597</v>
      </c>
      <c r="AEM330">
        <v>6.3694994961370597</v>
      </c>
      <c r="AEN330">
        <v>6.3694994961370597</v>
      </c>
      <c r="AEO330">
        <v>6.3694994961370597</v>
      </c>
      <c r="AEQ330">
        <v>6.3694994961370597</v>
      </c>
      <c r="AES330">
        <v>6.3694994961370597</v>
      </c>
      <c r="AET330">
        <v>6.3694994961370597</v>
      </c>
      <c r="AEU330">
        <v>6.3694994961370597</v>
      </c>
      <c r="AEV330">
        <v>6.3694994961370597</v>
      </c>
      <c r="AEW330">
        <v>6.3694994961370597</v>
      </c>
      <c r="AEY330">
        <v>6.3694994961370597</v>
      </c>
      <c r="AEZ330">
        <v>6.3694994961370597</v>
      </c>
      <c r="AFA330">
        <v>6.3694994961370597</v>
      </c>
      <c r="AFC330">
        <v>6.3694994961370597</v>
      </c>
      <c r="AFE330">
        <v>6.3694994961370597</v>
      </c>
      <c r="AFF330">
        <v>6.3694994961370597</v>
      </c>
      <c r="AFI330">
        <v>6.3694994961370597</v>
      </c>
      <c r="AFK330">
        <v>6.3694994961370597</v>
      </c>
      <c r="AFL330">
        <v>6.3694994961370597</v>
      </c>
      <c r="AFO330">
        <v>6.3694994961370597</v>
      </c>
      <c r="AFQ330">
        <v>6.3694994961370597</v>
      </c>
      <c r="AFR330">
        <v>6.3694994961370597</v>
      </c>
      <c r="AFS330">
        <v>6.3694994961370597</v>
      </c>
      <c r="AFU330">
        <v>6.3694994961370597</v>
      </c>
      <c r="AFV330">
        <v>6.3694994961370597</v>
      </c>
      <c r="AFW330">
        <v>6.3694994961370597</v>
      </c>
      <c r="AFX330">
        <v>6.3694994961370597</v>
      </c>
      <c r="AFY330">
        <v>6.3694994961370597</v>
      </c>
      <c r="AGA330">
        <v>6.3694994961370597</v>
      </c>
      <c r="AGB330">
        <v>6.3694994961370597</v>
      </c>
      <c r="AGC330">
        <v>6.3694994961370597</v>
      </c>
      <c r="AGF330">
        <v>6.3694994961370597</v>
      </c>
      <c r="AGI330">
        <v>6.3694994961370597</v>
      </c>
      <c r="AGK330">
        <v>6.3694994961370597</v>
      </c>
      <c r="AGL330">
        <v>6.3694994961370597</v>
      </c>
      <c r="AGM330">
        <v>6.3694994961370597</v>
      </c>
      <c r="AGN330">
        <v>6.3694994961370597</v>
      </c>
      <c r="AGP330">
        <v>6.3694994961370597</v>
      </c>
      <c r="AGQ330">
        <v>6.3694994961370597</v>
      </c>
      <c r="AGS330">
        <v>6.3694994961370597</v>
      </c>
      <c r="AGT330">
        <v>6.3694994961370597</v>
      </c>
      <c r="AGU330">
        <v>6.3694994961370597</v>
      </c>
      <c r="AGV330">
        <v>6.3694994961370597</v>
      </c>
      <c r="AGY330">
        <v>6.3694994961370597</v>
      </c>
      <c r="AHC330">
        <v>6.3694994961370597</v>
      </c>
      <c r="AHD330">
        <v>6.3694994961370597</v>
      </c>
      <c r="AHE330">
        <v>6.3694994961370597</v>
      </c>
      <c r="AHF330">
        <v>6.3694994961370597</v>
      </c>
      <c r="AHH330">
        <v>6.3694994961370597</v>
      </c>
      <c r="AHI330">
        <v>6.3694994961370597</v>
      </c>
      <c r="AHK330">
        <v>6.3694994961370597</v>
      </c>
      <c r="AHL330">
        <v>6.3694994961370597</v>
      </c>
      <c r="AHM330">
        <v>6.3694994961370597</v>
      </c>
      <c r="AHN330">
        <v>6.3694994961370597</v>
      </c>
      <c r="AHP330">
        <v>6.3694994961370597</v>
      </c>
      <c r="AHQ330">
        <v>6.3694994961370597</v>
      </c>
      <c r="AHT330">
        <v>6.3694994961370597</v>
      </c>
      <c r="AHW330">
        <v>6.3694994961370597</v>
      </c>
      <c r="AHZ330">
        <v>6.3694994961370597</v>
      </c>
      <c r="AIB330">
        <v>6.3694994961370597</v>
      </c>
      <c r="AIC330">
        <v>6.3694994961370597</v>
      </c>
      <c r="AIE330">
        <v>6.3694994961370597</v>
      </c>
      <c r="AIF330">
        <v>6.3694994961370597</v>
      </c>
      <c r="AIH330">
        <v>6.3694994961370597</v>
      </c>
      <c r="AIJ330">
        <v>6.3694994961370597</v>
      </c>
      <c r="AIK330">
        <v>6.3694994961370597</v>
      </c>
      <c r="AIM330">
        <v>6.3694994961370597</v>
      </c>
      <c r="AIN330">
        <v>6.3694994961370597</v>
      </c>
      <c r="AIP330">
        <v>6.3694994961370597</v>
      </c>
      <c r="AIQ330">
        <v>6.3694994961370597</v>
      </c>
      <c r="AIR330">
        <v>6.3694994961370597</v>
      </c>
      <c r="AIS330">
        <v>6.3694994961370597</v>
      </c>
      <c r="AIT330">
        <v>6.3694994961370597</v>
      </c>
      <c r="AIW330">
        <v>6.3694994961370597</v>
      </c>
      <c r="AIY330">
        <v>6.3694994961370597</v>
      </c>
      <c r="AIZ330">
        <v>6.3694994961370597</v>
      </c>
      <c r="AJC330">
        <v>6.3694994961370597</v>
      </c>
      <c r="AJE330">
        <v>6.3694994961370597</v>
      </c>
      <c r="AJH330">
        <v>6.3694994961370597</v>
      </c>
      <c r="AJK330">
        <v>6.3694994961370597</v>
      </c>
      <c r="AJL330">
        <v>6.3694994961370597</v>
      </c>
      <c r="AJM330">
        <v>6.3694994961370597</v>
      </c>
      <c r="AJN330">
        <v>6.3694994961370597</v>
      </c>
      <c r="AJO330">
        <v>6.3694994961370597</v>
      </c>
      <c r="AJQ330">
        <v>6.3694994961370597</v>
      </c>
      <c r="AJR330">
        <v>6.3694994961370597</v>
      </c>
      <c r="AJT330">
        <v>6.3694994961370597</v>
      </c>
      <c r="AJU330">
        <v>6.3694994961370597</v>
      </c>
      <c r="AJV330">
        <v>6.3694994961370597</v>
      </c>
      <c r="AJX330">
        <v>6.3694994961370597</v>
      </c>
      <c r="AJY330">
        <v>6.3694994961370597</v>
      </c>
      <c r="AJZ330">
        <v>6.3694994961370597</v>
      </c>
      <c r="AKA330">
        <v>6.3694994961370597</v>
      </c>
      <c r="AKD330">
        <v>6.3694994961370597</v>
      </c>
      <c r="AKE330">
        <v>6.3694994961370597</v>
      </c>
      <c r="AKH330">
        <v>6.3694994961370597</v>
      </c>
      <c r="AKI330">
        <v>6.3694994961370597</v>
      </c>
      <c r="AKK330">
        <v>6.3694994961370597</v>
      </c>
      <c r="AKL330">
        <v>6.3694994961370597</v>
      </c>
      <c r="AKM330">
        <v>6.3694994961370597</v>
      </c>
      <c r="AKN330">
        <v>6.3694994961370597</v>
      </c>
      <c r="AKP330">
        <v>6.3694994961370597</v>
      </c>
      <c r="AKQ330">
        <v>6.3694994961370597</v>
      </c>
      <c r="AKR330">
        <v>6.3694994961370597</v>
      </c>
      <c r="AKS330">
        <v>6.3694994961370597</v>
      </c>
      <c r="AKT330">
        <v>6.3694994961370597</v>
      </c>
      <c r="AKU330">
        <v>6.3694994961370597</v>
      </c>
      <c r="AKV330">
        <v>6.3694994961370597</v>
      </c>
      <c r="AKW330">
        <v>6.3694994961370597</v>
      </c>
      <c r="ALA330">
        <v>6.3694994961370597</v>
      </c>
      <c r="ALB330">
        <v>6.3694994961370597</v>
      </c>
      <c r="ALC330">
        <v>6.3694994961370597</v>
      </c>
      <c r="ALF330">
        <v>6.3694994961370597</v>
      </c>
      <c r="ALH330">
        <v>6.3694994961370597</v>
      </c>
      <c r="ALI330">
        <v>6.3694994961370597</v>
      </c>
      <c r="ALJ330">
        <v>6.3694994961370597</v>
      </c>
      <c r="ALK330">
        <v>6.3694994961370597</v>
      </c>
      <c r="ALN330">
        <v>6.3694994961370597</v>
      </c>
      <c r="ALP330">
        <v>6.3694994961370597</v>
      </c>
      <c r="ALQ330">
        <v>6.3694994961370597</v>
      </c>
      <c r="ALR330">
        <v>6.3694994961370597</v>
      </c>
      <c r="ALT330">
        <v>6.3694994961370597</v>
      </c>
      <c r="BBR330">
        <v>6.3694994961370597</v>
      </c>
      <c r="BRL330">
        <v>6.3694994961370597</v>
      </c>
      <c r="DCM330">
        <v>6.3694994961370597</v>
      </c>
      <c r="DRJ330">
        <v>6.3694994961370597</v>
      </c>
      <c r="ECJ330">
        <v>6.3694994961370597</v>
      </c>
      <c r="EXS330">
        <v>6.3694994961370597</v>
      </c>
      <c r="FBV330">
        <v>6.3694994961370597</v>
      </c>
      <c r="FNQ330">
        <v>6.3694994961370597</v>
      </c>
      <c r="GGD330">
        <v>6.3694994961370597</v>
      </c>
      <c r="GRS330">
        <v>6.3694994961370597</v>
      </c>
      <c r="GYE330">
        <v>6.3694994961370597</v>
      </c>
      <c r="HDZ330">
        <v>6.3694994961370597</v>
      </c>
      <c r="HGJ330">
        <v>6.3694994961370597</v>
      </c>
      <c r="HYJ330">
        <v>6.3694994961370597</v>
      </c>
      <c r="JVE330">
        <v>6.3694994961370597</v>
      </c>
      <c r="KIP330">
        <v>6.3694994961370597</v>
      </c>
      <c r="MVN330">
        <v>6.3694994961370597</v>
      </c>
      <c r="NPW330">
        <v>6.3694994961370597</v>
      </c>
    </row>
    <row r="331" spans="1:1017 1083:1914 2075:3024 3139:4096 4100:5076 5128:6107 6202:7144 7180:8168 8231:9183 9233:10003" x14ac:dyDescent="0.25">
      <c r="A331" t="s">
        <v>393</v>
      </c>
      <c r="B331" t="s">
        <v>331</v>
      </c>
      <c r="C331" t="str">
        <f t="shared" si="20"/>
        <v>COTI</v>
      </c>
      <c r="D331" s="2">
        <f>VLOOKUP(B331,January!C:E,3,FALSE)</f>
        <v>5.0560000000000001E-2</v>
      </c>
      <c r="E331" s="2">
        <f>VLOOKUP(B331,December!C:E,3,FALSE)</f>
        <v>0.42270000000000002</v>
      </c>
      <c r="F331" t="b">
        <f t="shared" si="21"/>
        <v>1</v>
      </c>
      <c r="G331" s="2">
        <f t="shared" si="22"/>
        <v>0.37214000000000003</v>
      </c>
      <c r="H331">
        <f t="shared" si="23"/>
        <v>7.3603639240506329</v>
      </c>
      <c r="I331">
        <v>16.720727848101262</v>
      </c>
      <c r="K331">
        <v>16.720727848101262</v>
      </c>
      <c r="L331" s="4">
        <v>16.720727848101262</v>
      </c>
      <c r="M331">
        <v>16.720727848101262</v>
      </c>
      <c r="N331">
        <v>16.720727848101262</v>
      </c>
      <c r="R331">
        <v>16.720727848101262</v>
      </c>
      <c r="S331">
        <v>16.720727848101262</v>
      </c>
      <c r="T331">
        <v>16.720727848101262</v>
      </c>
      <c r="U331">
        <v>16.720727848101262</v>
      </c>
      <c r="V331">
        <v>16.720727848101262</v>
      </c>
      <c r="X331">
        <v>16.720727848101262</v>
      </c>
      <c r="Y331">
        <v>16.720727848101262</v>
      </c>
      <c r="AC331">
        <v>16.720727848101262</v>
      </c>
      <c r="AE331">
        <v>16.720727848101262</v>
      </c>
      <c r="AF331">
        <v>16.720727848101262</v>
      </c>
      <c r="AG331">
        <v>16.720727848101262</v>
      </c>
      <c r="AH331">
        <v>16.720727848101262</v>
      </c>
      <c r="AI331">
        <v>16.720727848101262</v>
      </c>
      <c r="AJ331">
        <v>16.720727848101262</v>
      </c>
      <c r="AK331">
        <v>16.720727848101262</v>
      </c>
      <c r="AL331">
        <v>16.720727848101262</v>
      </c>
      <c r="AM331">
        <v>16.720727848101262</v>
      </c>
      <c r="AN331">
        <v>16.720727848101262</v>
      </c>
      <c r="AO331">
        <v>16.720727848101262</v>
      </c>
      <c r="AP331">
        <v>16.720727848101262</v>
      </c>
      <c r="AQ331">
        <v>16.720727848101262</v>
      </c>
      <c r="AT331">
        <v>16.720727848101262</v>
      </c>
      <c r="AU331">
        <v>16.720727848101262</v>
      </c>
      <c r="AW331">
        <v>16.720727848101262</v>
      </c>
      <c r="AY331">
        <v>16.720727848101262</v>
      </c>
      <c r="BA331">
        <v>16.720727848101262</v>
      </c>
      <c r="BC331">
        <v>16.720727848101262</v>
      </c>
      <c r="BD331">
        <v>16.720727848101262</v>
      </c>
      <c r="BF331">
        <v>16.720727848101262</v>
      </c>
      <c r="BG331">
        <v>16.720727848101262</v>
      </c>
      <c r="BI331">
        <v>16.720727848101262</v>
      </c>
      <c r="BJ331">
        <v>16.720727848101262</v>
      </c>
      <c r="BK331">
        <v>16.720727848101262</v>
      </c>
      <c r="BL331">
        <v>16.720727848101262</v>
      </c>
      <c r="BN331">
        <v>16.720727848101262</v>
      </c>
      <c r="BP331">
        <v>16.720727848101262</v>
      </c>
      <c r="BQ331">
        <v>16.720727848101262</v>
      </c>
      <c r="BR331">
        <v>16.720727848101262</v>
      </c>
      <c r="BT331">
        <v>16.720727848101262</v>
      </c>
      <c r="BW331">
        <v>16.720727848101262</v>
      </c>
      <c r="BX331">
        <v>16.720727848101262</v>
      </c>
      <c r="BY331">
        <v>16.720727848101262</v>
      </c>
      <c r="BZ331">
        <v>16.720727848101262</v>
      </c>
      <c r="CA331">
        <v>16.720727848101262</v>
      </c>
      <c r="CF331">
        <v>16.720727848101262</v>
      </c>
      <c r="CG331">
        <v>16.720727848101262</v>
      </c>
      <c r="CI331">
        <v>16.720727848101262</v>
      </c>
      <c r="CL331">
        <v>16.720727848101262</v>
      </c>
      <c r="CM331">
        <v>16.720727848101262</v>
      </c>
      <c r="CN331">
        <v>16.720727848101262</v>
      </c>
      <c r="CO331">
        <v>16.720727848101262</v>
      </c>
      <c r="CP331">
        <v>16.720727848101262</v>
      </c>
      <c r="CQ331">
        <v>16.720727848101262</v>
      </c>
      <c r="CR331">
        <v>16.720727848101262</v>
      </c>
      <c r="CS331">
        <v>16.720727848101262</v>
      </c>
      <c r="CU331">
        <v>16.720727848101262</v>
      </c>
      <c r="CW331">
        <v>16.720727848101262</v>
      </c>
      <c r="DA331">
        <v>16.720727848101262</v>
      </c>
      <c r="DB331">
        <v>16.720727848101262</v>
      </c>
      <c r="DC331">
        <v>16.720727848101262</v>
      </c>
      <c r="DG331">
        <v>16.720727848101262</v>
      </c>
      <c r="DH331">
        <v>16.720727848101262</v>
      </c>
      <c r="DK331">
        <v>16.720727848101262</v>
      </c>
      <c r="DL331">
        <v>16.720727848101262</v>
      </c>
      <c r="DM331">
        <v>16.720727848101262</v>
      </c>
      <c r="DN331">
        <v>16.720727848101262</v>
      </c>
      <c r="DO331">
        <v>16.720727848101262</v>
      </c>
      <c r="DP331">
        <v>16.720727848101262</v>
      </c>
      <c r="DQ331">
        <v>16.720727848101262</v>
      </c>
      <c r="DS331">
        <v>16.720727848101262</v>
      </c>
      <c r="DW331">
        <v>16.720727848101262</v>
      </c>
      <c r="DX331">
        <v>16.720727848101262</v>
      </c>
      <c r="DY331">
        <v>16.720727848101262</v>
      </c>
      <c r="DZ331">
        <v>16.720727848101262</v>
      </c>
      <c r="EB331">
        <v>16.720727848101262</v>
      </c>
      <c r="EC331">
        <v>16.720727848101262</v>
      </c>
      <c r="ED331">
        <v>16.720727848101262</v>
      </c>
      <c r="EE331">
        <v>16.720727848101262</v>
      </c>
      <c r="EG331">
        <v>16.720727848101262</v>
      </c>
      <c r="EI331">
        <v>16.720727848101262</v>
      </c>
      <c r="EJ331">
        <v>16.720727848101262</v>
      </c>
      <c r="EK331">
        <v>16.720727848101262</v>
      </c>
      <c r="EL331">
        <v>16.720727848101262</v>
      </c>
      <c r="EM331">
        <v>16.720727848101262</v>
      </c>
      <c r="EN331">
        <v>16.720727848101262</v>
      </c>
      <c r="EO331">
        <v>16.720727848101262</v>
      </c>
      <c r="EP331">
        <v>16.720727848101262</v>
      </c>
      <c r="ER331">
        <v>16.720727848101262</v>
      </c>
      <c r="ES331">
        <v>16.720727848101262</v>
      </c>
      <c r="EV331">
        <v>16.720727848101262</v>
      </c>
      <c r="EY331">
        <v>16.720727848101262</v>
      </c>
      <c r="FC331">
        <v>16.720727848101262</v>
      </c>
      <c r="FD331">
        <v>16.720727848101262</v>
      </c>
      <c r="FE331">
        <v>16.720727848101262</v>
      </c>
      <c r="FF331">
        <v>16.720727848101262</v>
      </c>
      <c r="FG331">
        <v>16.720727848101262</v>
      </c>
      <c r="FH331">
        <v>16.720727848101262</v>
      </c>
      <c r="FI331">
        <v>16.720727848101262</v>
      </c>
      <c r="FJ331">
        <v>16.720727848101262</v>
      </c>
      <c r="FL331">
        <v>16.720727848101262</v>
      </c>
      <c r="FM331">
        <v>16.720727848101262</v>
      </c>
      <c r="FO331">
        <v>16.720727848101262</v>
      </c>
      <c r="FP331">
        <v>16.720727848101262</v>
      </c>
      <c r="FQ331">
        <v>16.720727848101262</v>
      </c>
      <c r="FR331">
        <v>16.720727848101262</v>
      </c>
      <c r="FT331">
        <v>16.720727848101262</v>
      </c>
      <c r="FU331">
        <v>16.720727848101262</v>
      </c>
      <c r="FV331">
        <v>16.720727848101262</v>
      </c>
      <c r="FW331">
        <v>16.720727848101262</v>
      </c>
      <c r="FX331">
        <v>16.720727848101262</v>
      </c>
      <c r="FY331">
        <v>16.720727848101262</v>
      </c>
      <c r="FZ331">
        <v>16.720727848101262</v>
      </c>
      <c r="GA331">
        <v>16.720727848101262</v>
      </c>
      <c r="GB331">
        <v>16.720727848101262</v>
      </c>
      <c r="GC331">
        <v>16.720727848101262</v>
      </c>
      <c r="GD331">
        <v>16.720727848101262</v>
      </c>
      <c r="GE331">
        <v>16.720727848101262</v>
      </c>
      <c r="GH331">
        <v>16.720727848101262</v>
      </c>
      <c r="GJ331">
        <v>16.720727848101262</v>
      </c>
      <c r="GK331">
        <v>16.720727848101262</v>
      </c>
      <c r="GO331">
        <v>16.720727848101262</v>
      </c>
      <c r="GP331">
        <v>16.720727848101262</v>
      </c>
      <c r="GT331">
        <v>16.720727848101262</v>
      </c>
      <c r="GU331">
        <v>16.720727848101262</v>
      </c>
      <c r="GX331">
        <v>16.720727848101262</v>
      </c>
      <c r="GY331">
        <v>16.720727848101262</v>
      </c>
      <c r="HA331">
        <v>16.720727848101262</v>
      </c>
      <c r="HB331">
        <v>16.720727848101262</v>
      </c>
      <c r="HD331">
        <v>16.720727848101262</v>
      </c>
      <c r="HE331">
        <v>16.720727848101262</v>
      </c>
      <c r="HG331">
        <v>16.720727848101262</v>
      </c>
      <c r="HJ331">
        <v>16.720727848101262</v>
      </c>
      <c r="HK331">
        <v>16.720727848101262</v>
      </c>
      <c r="HL331">
        <v>16.720727848101262</v>
      </c>
      <c r="HM331">
        <v>16.720727848101262</v>
      </c>
      <c r="HN331">
        <v>16.720727848101262</v>
      </c>
      <c r="HO331">
        <v>16.720727848101262</v>
      </c>
      <c r="HP331">
        <v>16.720727848101262</v>
      </c>
      <c r="HQ331">
        <v>16.720727848101262</v>
      </c>
      <c r="HR331">
        <v>16.720727848101262</v>
      </c>
      <c r="HT331">
        <v>16.720727848101262</v>
      </c>
      <c r="HV331">
        <v>16.720727848101262</v>
      </c>
      <c r="HW331">
        <v>16.720727848101262</v>
      </c>
      <c r="HZ331">
        <v>16.720727848101262</v>
      </c>
      <c r="IA331">
        <v>16.720727848101262</v>
      </c>
      <c r="IB331">
        <v>16.720727848101262</v>
      </c>
      <c r="IC331">
        <v>16.720727848101262</v>
      </c>
      <c r="ID331">
        <v>16.720727848101262</v>
      </c>
      <c r="IE331">
        <v>16.720727848101262</v>
      </c>
      <c r="IH331">
        <v>16.720727848101262</v>
      </c>
      <c r="II331">
        <v>16.720727848101262</v>
      </c>
      <c r="IL331">
        <v>16.720727848101262</v>
      </c>
      <c r="IM331">
        <v>16.720727848101262</v>
      </c>
      <c r="IN331">
        <v>16.720727848101262</v>
      </c>
      <c r="IO331">
        <v>16.720727848101262</v>
      </c>
      <c r="IQ331">
        <v>16.720727848101262</v>
      </c>
      <c r="IR331">
        <v>16.720727848101262</v>
      </c>
      <c r="IS331">
        <v>16.720727848101262</v>
      </c>
      <c r="IT331">
        <v>16.720727848101262</v>
      </c>
      <c r="IV331">
        <v>16.720727848101262</v>
      </c>
      <c r="IX331">
        <v>16.720727848101262</v>
      </c>
      <c r="IY331">
        <v>16.720727848101262</v>
      </c>
      <c r="IZ331">
        <v>16.720727848101262</v>
      </c>
      <c r="JC331">
        <v>16.720727848101262</v>
      </c>
      <c r="JF331">
        <v>16.720727848101262</v>
      </c>
      <c r="JH331">
        <v>16.720727848101262</v>
      </c>
      <c r="JI331">
        <v>16.720727848101262</v>
      </c>
      <c r="JJ331">
        <v>16.720727848101262</v>
      </c>
      <c r="JK331">
        <v>16.720727848101262</v>
      </c>
      <c r="JN331">
        <v>16.720727848101262</v>
      </c>
      <c r="JO331">
        <v>16.720727848101262</v>
      </c>
      <c r="JP331">
        <v>16.720727848101262</v>
      </c>
      <c r="JR331">
        <v>16.720727848101262</v>
      </c>
      <c r="JT331">
        <v>16.720727848101262</v>
      </c>
      <c r="JU331">
        <v>16.720727848101262</v>
      </c>
      <c r="JV331">
        <v>16.720727848101262</v>
      </c>
      <c r="JY331">
        <v>16.720727848101262</v>
      </c>
      <c r="KA331">
        <v>16.720727848101262</v>
      </c>
      <c r="KC331">
        <v>16.720727848101262</v>
      </c>
      <c r="KE331">
        <v>16.720727848101262</v>
      </c>
      <c r="KF331">
        <v>16.720727848101262</v>
      </c>
      <c r="KG331">
        <v>16.720727848101262</v>
      </c>
      <c r="KJ331">
        <v>16.720727848101262</v>
      </c>
      <c r="KL331">
        <v>16.720727848101262</v>
      </c>
      <c r="KM331">
        <v>16.720727848101262</v>
      </c>
      <c r="KO331">
        <v>16.720727848101262</v>
      </c>
      <c r="KQ331">
        <v>16.720727848101262</v>
      </c>
      <c r="KR331">
        <v>16.720727848101262</v>
      </c>
      <c r="KS331">
        <v>16.720727848101262</v>
      </c>
      <c r="KT331">
        <v>16.720727848101262</v>
      </c>
      <c r="KU331">
        <v>16.720727848101262</v>
      </c>
      <c r="KX331">
        <v>16.720727848101262</v>
      </c>
      <c r="KZ331">
        <v>16.720727848101262</v>
      </c>
      <c r="LA331">
        <v>16.720727848101262</v>
      </c>
      <c r="LD331">
        <v>16.720727848101262</v>
      </c>
      <c r="LE331">
        <v>16.720727848101262</v>
      </c>
      <c r="LF331">
        <v>16.720727848101262</v>
      </c>
      <c r="LG331">
        <v>16.720727848101262</v>
      </c>
      <c r="LI331">
        <v>16.720727848101262</v>
      </c>
      <c r="LL331">
        <v>16.720727848101262</v>
      </c>
      <c r="LM331">
        <v>16.720727848101262</v>
      </c>
      <c r="LO331">
        <v>16.720727848101262</v>
      </c>
      <c r="LQ331">
        <v>16.720727848101262</v>
      </c>
      <c r="LR331">
        <v>16.720727848101262</v>
      </c>
      <c r="LS331">
        <v>16.720727848101262</v>
      </c>
      <c r="LT331">
        <v>16.720727848101262</v>
      </c>
      <c r="LV331">
        <v>16.720727848101262</v>
      </c>
      <c r="LW331">
        <v>16.720727848101262</v>
      </c>
      <c r="LX331">
        <v>16.720727848101262</v>
      </c>
      <c r="LZ331">
        <v>16.720727848101262</v>
      </c>
      <c r="MB331">
        <v>16.720727848101262</v>
      </c>
      <c r="MC331">
        <v>16.720727848101262</v>
      </c>
      <c r="MD331">
        <v>16.720727848101262</v>
      </c>
      <c r="MF331">
        <v>16.720727848101262</v>
      </c>
      <c r="MG331">
        <v>16.720727848101262</v>
      </c>
      <c r="MH331">
        <v>16.720727848101262</v>
      </c>
      <c r="MJ331">
        <v>16.720727848101262</v>
      </c>
      <c r="MM331">
        <v>16.720727848101262</v>
      </c>
      <c r="MO331">
        <v>16.720727848101262</v>
      </c>
      <c r="MQ331">
        <v>16.720727848101262</v>
      </c>
      <c r="MR331">
        <v>16.720727848101262</v>
      </c>
      <c r="MS331">
        <v>16.720727848101262</v>
      </c>
      <c r="MT331">
        <v>16.720727848101262</v>
      </c>
      <c r="MV331">
        <v>16.720727848101262</v>
      </c>
      <c r="MW331">
        <v>16.720727848101262</v>
      </c>
      <c r="MX331">
        <v>16.720727848101262</v>
      </c>
      <c r="NA331">
        <v>16.720727848101262</v>
      </c>
      <c r="NC331">
        <v>16.720727848101262</v>
      </c>
      <c r="NE331">
        <v>16.720727848101262</v>
      </c>
      <c r="NF331">
        <v>16.720727848101262</v>
      </c>
      <c r="NG331">
        <v>16.720727848101262</v>
      </c>
      <c r="NI331">
        <v>16.720727848101262</v>
      </c>
      <c r="NJ331">
        <v>16.720727848101262</v>
      </c>
      <c r="NK331">
        <v>16.720727848101262</v>
      </c>
      <c r="NL331">
        <v>16.720727848101262</v>
      </c>
      <c r="NM331">
        <v>16.720727848101262</v>
      </c>
      <c r="NO331">
        <v>16.720727848101262</v>
      </c>
      <c r="NP331">
        <v>16.720727848101262</v>
      </c>
      <c r="NQ331">
        <v>16.720727848101262</v>
      </c>
      <c r="NS331">
        <v>16.720727848101262</v>
      </c>
      <c r="NT331">
        <v>16.720727848101262</v>
      </c>
      <c r="NV331">
        <v>16.720727848101262</v>
      </c>
      <c r="NX331">
        <v>16.720727848101262</v>
      </c>
      <c r="NZ331">
        <v>16.720727848101262</v>
      </c>
      <c r="OA331">
        <v>16.720727848101262</v>
      </c>
      <c r="OB331">
        <v>16.720727848101262</v>
      </c>
      <c r="OF331">
        <v>16.720727848101262</v>
      </c>
      <c r="OH331">
        <v>16.720727848101262</v>
      </c>
      <c r="OI331">
        <v>16.720727848101262</v>
      </c>
      <c r="OL331">
        <v>16.720727848101262</v>
      </c>
      <c r="OM331">
        <v>16.720727848101262</v>
      </c>
      <c r="ON331">
        <v>16.720727848101262</v>
      </c>
      <c r="OP331">
        <v>16.720727848101262</v>
      </c>
      <c r="OS331">
        <v>16.720727848101262</v>
      </c>
      <c r="OU331">
        <v>16.720727848101262</v>
      </c>
      <c r="OV331">
        <v>16.720727848101262</v>
      </c>
      <c r="OW331">
        <v>16.720727848101262</v>
      </c>
      <c r="OX331">
        <v>16.720727848101262</v>
      </c>
      <c r="OZ331">
        <v>16.720727848101262</v>
      </c>
      <c r="PA331">
        <v>16.720727848101262</v>
      </c>
      <c r="PB331">
        <v>16.720727848101262</v>
      </c>
      <c r="PD331">
        <v>16.720727848101262</v>
      </c>
      <c r="PE331">
        <v>16.720727848101262</v>
      </c>
      <c r="PF331">
        <v>16.720727848101262</v>
      </c>
      <c r="PG331">
        <v>16.720727848101262</v>
      </c>
      <c r="PH331">
        <v>16.720727848101262</v>
      </c>
      <c r="PI331">
        <v>16.720727848101262</v>
      </c>
      <c r="PJ331">
        <v>16.720727848101262</v>
      </c>
      <c r="PK331">
        <v>16.720727848101262</v>
      </c>
      <c r="PL331">
        <v>16.720727848101262</v>
      </c>
      <c r="PN331">
        <v>16.720727848101262</v>
      </c>
      <c r="PO331">
        <v>16.720727848101262</v>
      </c>
      <c r="PQ331">
        <v>16.720727848101262</v>
      </c>
      <c r="PR331">
        <v>16.720727848101262</v>
      </c>
      <c r="PT331">
        <v>16.720727848101262</v>
      </c>
      <c r="PU331">
        <v>16.720727848101262</v>
      </c>
      <c r="PV331">
        <v>16.720727848101262</v>
      </c>
      <c r="PW331">
        <v>16.720727848101262</v>
      </c>
      <c r="PX331">
        <v>16.720727848101262</v>
      </c>
      <c r="PZ331">
        <v>16.720727848101262</v>
      </c>
      <c r="QA331">
        <v>16.720727848101262</v>
      </c>
      <c r="QB331">
        <v>16.720727848101262</v>
      </c>
      <c r="QC331">
        <v>16.720727848101262</v>
      </c>
      <c r="QE331">
        <v>16.720727848101262</v>
      </c>
      <c r="QF331">
        <v>16.720727848101262</v>
      </c>
      <c r="QH331">
        <v>16.720727848101262</v>
      </c>
      <c r="QI331">
        <v>16.720727848101262</v>
      </c>
      <c r="QK331">
        <v>16.720727848101262</v>
      </c>
      <c r="QM331">
        <v>16.720727848101262</v>
      </c>
      <c r="QN331">
        <v>16.720727848101262</v>
      </c>
      <c r="QO331">
        <v>16.720727848101262</v>
      </c>
      <c r="QQ331">
        <v>16.720727848101262</v>
      </c>
      <c r="QS331">
        <v>16.720727848101262</v>
      </c>
      <c r="QU331">
        <v>16.720727848101262</v>
      </c>
      <c r="QV331">
        <v>16.720727848101262</v>
      </c>
      <c r="QW331">
        <v>16.720727848101262</v>
      </c>
      <c r="QX331">
        <v>16.720727848101262</v>
      </c>
      <c r="QY331">
        <v>16.720727848101262</v>
      </c>
      <c r="QZ331">
        <v>16.720727848101262</v>
      </c>
      <c r="RB331">
        <v>16.720727848101262</v>
      </c>
      <c r="RD331">
        <v>16.720727848101262</v>
      </c>
      <c r="RE331">
        <v>16.720727848101262</v>
      </c>
      <c r="RG331">
        <v>16.720727848101262</v>
      </c>
      <c r="RI331">
        <v>16.720727848101262</v>
      </c>
      <c r="RJ331">
        <v>16.720727848101262</v>
      </c>
      <c r="RK331">
        <v>16.720727848101262</v>
      </c>
      <c r="RL331">
        <v>16.720727848101262</v>
      </c>
      <c r="RM331">
        <v>16.720727848101262</v>
      </c>
      <c r="RO331">
        <v>16.720727848101262</v>
      </c>
      <c r="RQ331">
        <v>16.720727848101262</v>
      </c>
      <c r="RS331">
        <v>16.720727848101262</v>
      </c>
      <c r="RT331">
        <v>16.720727848101262</v>
      </c>
      <c r="RU331">
        <v>16.720727848101262</v>
      </c>
      <c r="RV331">
        <v>16.720727848101262</v>
      </c>
      <c r="RW331">
        <v>16.720727848101262</v>
      </c>
      <c r="RX331">
        <v>16.720727848101262</v>
      </c>
      <c r="RZ331">
        <v>16.720727848101262</v>
      </c>
      <c r="SA331">
        <v>16.720727848101262</v>
      </c>
      <c r="SB331">
        <v>16.720727848101262</v>
      </c>
      <c r="SE331">
        <v>16.720727848101262</v>
      </c>
      <c r="SF331">
        <v>16.720727848101262</v>
      </c>
      <c r="SG331">
        <v>16.720727848101262</v>
      </c>
      <c r="SI331">
        <v>16.720727848101262</v>
      </c>
      <c r="SK331">
        <v>16.720727848101262</v>
      </c>
      <c r="SL331">
        <v>16.720727848101262</v>
      </c>
      <c r="SM331">
        <v>16.720727848101262</v>
      </c>
      <c r="SO331">
        <v>16.720727848101262</v>
      </c>
      <c r="SP331">
        <v>16.720727848101262</v>
      </c>
      <c r="SR331">
        <v>16.720727848101262</v>
      </c>
      <c r="SS331">
        <v>16.720727848101262</v>
      </c>
      <c r="ST331">
        <v>16.720727848101262</v>
      </c>
      <c r="SU331">
        <v>16.720727848101262</v>
      </c>
      <c r="SV331">
        <v>16.720727848101262</v>
      </c>
      <c r="SX331">
        <v>16.720727848101262</v>
      </c>
      <c r="SY331">
        <v>16.720727848101262</v>
      </c>
      <c r="SZ331">
        <v>16.720727848101262</v>
      </c>
      <c r="TA331">
        <v>16.720727848101262</v>
      </c>
      <c r="TB331">
        <v>16.720727848101262</v>
      </c>
      <c r="TC331">
        <v>16.720727848101262</v>
      </c>
      <c r="TE331">
        <v>16.720727848101262</v>
      </c>
      <c r="TF331">
        <v>16.720727848101262</v>
      </c>
      <c r="TH331">
        <v>16.720727848101262</v>
      </c>
      <c r="TK331">
        <v>16.720727848101262</v>
      </c>
      <c r="TL331">
        <v>16.720727848101262</v>
      </c>
      <c r="TM331">
        <v>16.720727848101262</v>
      </c>
      <c r="TO331">
        <v>16.720727848101262</v>
      </c>
      <c r="TP331">
        <v>16.720727848101262</v>
      </c>
      <c r="TQ331">
        <v>16.720727848101262</v>
      </c>
      <c r="TR331">
        <v>16.720727848101262</v>
      </c>
      <c r="TS331">
        <v>16.720727848101262</v>
      </c>
      <c r="TW331">
        <v>16.720727848101262</v>
      </c>
      <c r="TY331">
        <v>16.720727848101262</v>
      </c>
      <c r="TZ331">
        <v>16.720727848101262</v>
      </c>
      <c r="UB331">
        <v>16.720727848101262</v>
      </c>
      <c r="UC331">
        <v>16.720727848101262</v>
      </c>
      <c r="UD331">
        <v>16.720727848101262</v>
      </c>
      <c r="UE331">
        <v>16.720727848101262</v>
      </c>
      <c r="UF331">
        <v>16.720727848101262</v>
      </c>
      <c r="UG331">
        <v>16.720727848101262</v>
      </c>
      <c r="UH331">
        <v>16.720727848101262</v>
      </c>
      <c r="UI331">
        <v>16.720727848101262</v>
      </c>
      <c r="UJ331">
        <v>16.720727848101262</v>
      </c>
      <c r="UK331">
        <v>16.720727848101262</v>
      </c>
      <c r="UL331">
        <v>16.720727848101262</v>
      </c>
      <c r="UM331">
        <v>16.720727848101262</v>
      </c>
      <c r="UN331">
        <v>16.720727848101262</v>
      </c>
      <c r="UO331">
        <v>16.720727848101262</v>
      </c>
      <c r="UP331">
        <v>16.720727848101262</v>
      </c>
      <c r="UQ331">
        <v>16.720727848101262</v>
      </c>
      <c r="UR331">
        <v>16.720727848101262</v>
      </c>
      <c r="US331">
        <v>16.720727848101262</v>
      </c>
      <c r="UT331">
        <v>16.720727848101262</v>
      </c>
      <c r="UV331">
        <v>16.720727848101262</v>
      </c>
      <c r="UW331">
        <v>16.720727848101262</v>
      </c>
      <c r="UX331">
        <v>16.720727848101262</v>
      </c>
      <c r="UZ331">
        <v>16.720727848101262</v>
      </c>
      <c r="VA331">
        <v>16.720727848101262</v>
      </c>
      <c r="VB331">
        <v>16.720727848101262</v>
      </c>
      <c r="VC331">
        <v>16.720727848101262</v>
      </c>
      <c r="VD331">
        <v>16.720727848101262</v>
      </c>
      <c r="VE331">
        <v>16.720727848101262</v>
      </c>
      <c r="VG331">
        <v>16.720727848101262</v>
      </c>
      <c r="VI331">
        <v>16.720727848101262</v>
      </c>
      <c r="VJ331">
        <v>16.720727848101262</v>
      </c>
      <c r="VK331">
        <v>16.720727848101262</v>
      </c>
      <c r="VL331">
        <v>16.720727848101262</v>
      </c>
      <c r="VN331">
        <v>16.720727848101262</v>
      </c>
      <c r="VO331">
        <v>16.720727848101262</v>
      </c>
      <c r="VP331">
        <v>16.720727848101262</v>
      </c>
      <c r="VS331">
        <v>16.720727848101262</v>
      </c>
      <c r="VT331">
        <v>16.720727848101262</v>
      </c>
      <c r="VU331">
        <v>16.720727848101262</v>
      </c>
      <c r="VW331">
        <v>16.720727848101262</v>
      </c>
      <c r="VX331">
        <v>16.720727848101262</v>
      </c>
      <c r="VY331">
        <v>16.720727848101262</v>
      </c>
      <c r="VZ331">
        <v>16.720727848101262</v>
      </c>
      <c r="WA331">
        <v>16.720727848101262</v>
      </c>
      <c r="WB331">
        <v>16.720727848101262</v>
      </c>
      <c r="WC331">
        <v>16.720727848101262</v>
      </c>
      <c r="WD331">
        <v>16.720727848101262</v>
      </c>
      <c r="WE331">
        <v>16.720727848101262</v>
      </c>
      <c r="WG331">
        <v>16.720727848101262</v>
      </c>
      <c r="WH331">
        <v>16.720727848101262</v>
      </c>
      <c r="WI331">
        <v>16.720727848101262</v>
      </c>
      <c r="WJ331">
        <v>16.720727848101262</v>
      </c>
      <c r="WK331">
        <v>16.720727848101262</v>
      </c>
      <c r="WL331">
        <v>16.720727848101262</v>
      </c>
      <c r="WN331">
        <v>16.720727848101262</v>
      </c>
      <c r="WO331">
        <v>16.720727848101262</v>
      </c>
      <c r="WQ331">
        <v>16.720727848101262</v>
      </c>
      <c r="WS331">
        <v>16.720727848101262</v>
      </c>
      <c r="WT331">
        <v>16.720727848101262</v>
      </c>
      <c r="WW331">
        <v>16.720727848101262</v>
      </c>
      <c r="WX331">
        <v>16.720727848101262</v>
      </c>
      <c r="WZ331">
        <v>16.720727848101262</v>
      </c>
      <c r="XA331">
        <v>16.720727848101262</v>
      </c>
      <c r="XB331">
        <v>16.720727848101262</v>
      </c>
      <c r="XG331">
        <v>16.720727848101262</v>
      </c>
      <c r="XI331">
        <v>16.720727848101262</v>
      </c>
      <c r="XJ331">
        <v>16.720727848101262</v>
      </c>
      <c r="XK331">
        <v>16.720727848101262</v>
      </c>
      <c r="XM331">
        <v>16.720727848101262</v>
      </c>
      <c r="XP331">
        <v>16.720727848101262</v>
      </c>
      <c r="XQ331">
        <v>16.720727848101262</v>
      </c>
      <c r="XS331">
        <v>16.720727848101262</v>
      </c>
      <c r="XT331">
        <v>16.720727848101262</v>
      </c>
      <c r="XV331">
        <v>16.720727848101262</v>
      </c>
      <c r="XX331">
        <v>16.720727848101262</v>
      </c>
      <c r="XZ331">
        <v>16.720727848101262</v>
      </c>
      <c r="YB331">
        <v>16.720727848101262</v>
      </c>
      <c r="YC331">
        <v>16.720727848101262</v>
      </c>
      <c r="YD331">
        <v>16.720727848101262</v>
      </c>
      <c r="YE331">
        <v>16.720727848101262</v>
      </c>
      <c r="YG331">
        <v>16.720727848101262</v>
      </c>
      <c r="YH331">
        <v>16.720727848101262</v>
      </c>
      <c r="YI331">
        <v>16.720727848101262</v>
      </c>
      <c r="YK331">
        <v>16.720727848101262</v>
      </c>
      <c r="YL331">
        <v>16.720727848101262</v>
      </c>
      <c r="YM331">
        <v>16.720727848101262</v>
      </c>
      <c r="YN331">
        <v>16.720727848101262</v>
      </c>
      <c r="YO331">
        <v>16.720727848101262</v>
      </c>
      <c r="YP331">
        <v>16.720727848101262</v>
      </c>
      <c r="YQ331">
        <v>16.720727848101262</v>
      </c>
      <c r="YR331">
        <v>16.720727848101262</v>
      </c>
      <c r="YS331">
        <v>16.720727848101262</v>
      </c>
      <c r="YU331">
        <v>16.720727848101262</v>
      </c>
      <c r="YY331">
        <v>16.720727848101262</v>
      </c>
      <c r="ZB331">
        <v>16.720727848101262</v>
      </c>
      <c r="ZD331">
        <v>16.720727848101262</v>
      </c>
      <c r="ZE331">
        <v>16.720727848101262</v>
      </c>
      <c r="ZG331">
        <v>16.720727848101262</v>
      </c>
      <c r="ZH331">
        <v>16.720727848101262</v>
      </c>
      <c r="ZI331">
        <v>16.720727848101262</v>
      </c>
      <c r="ZK331">
        <v>16.720727848101262</v>
      </c>
      <c r="ZM331">
        <v>16.720727848101262</v>
      </c>
      <c r="ZN331">
        <v>16.720727848101262</v>
      </c>
      <c r="ZS331">
        <v>16.720727848101262</v>
      </c>
      <c r="ZT331">
        <v>16.720727848101262</v>
      </c>
      <c r="ZU331">
        <v>16.720727848101262</v>
      </c>
      <c r="ZW331">
        <v>16.720727848101262</v>
      </c>
      <c r="ZY331">
        <v>16.720727848101262</v>
      </c>
      <c r="ZZ331">
        <v>16.720727848101262</v>
      </c>
      <c r="AAA331">
        <v>16.720727848101262</v>
      </c>
      <c r="AAB331">
        <v>16.720727848101262</v>
      </c>
      <c r="AAC331">
        <v>16.720727848101262</v>
      </c>
      <c r="AAD331">
        <v>16.720727848101262</v>
      </c>
      <c r="AAG331">
        <v>16.720727848101262</v>
      </c>
      <c r="AAH331">
        <v>16.720727848101262</v>
      </c>
      <c r="AAI331">
        <v>16.720727848101262</v>
      </c>
      <c r="AAO331">
        <v>16.720727848101262</v>
      </c>
      <c r="AAP331">
        <v>16.720727848101262</v>
      </c>
      <c r="AAQ331">
        <v>16.720727848101262</v>
      </c>
      <c r="AAS331">
        <v>16.720727848101262</v>
      </c>
      <c r="AAT331">
        <v>16.720727848101262</v>
      </c>
      <c r="AAU331">
        <v>16.720727848101262</v>
      </c>
      <c r="AAV331">
        <v>16.720727848101262</v>
      </c>
      <c r="AAY331">
        <v>16.720727848101262</v>
      </c>
      <c r="AAZ331">
        <v>16.720727848101262</v>
      </c>
      <c r="ABA331">
        <v>16.720727848101262</v>
      </c>
      <c r="ABB331">
        <v>16.720727848101262</v>
      </c>
      <c r="ABC331">
        <v>16.720727848101262</v>
      </c>
      <c r="ABE331">
        <v>16.720727848101262</v>
      </c>
      <c r="ABF331">
        <v>16.720727848101262</v>
      </c>
      <c r="ABL331">
        <v>16.720727848101262</v>
      </c>
      <c r="ABM331">
        <v>16.720727848101262</v>
      </c>
      <c r="ABN331">
        <v>16.720727848101262</v>
      </c>
      <c r="ABO331">
        <v>16.720727848101262</v>
      </c>
      <c r="ABP331">
        <v>16.720727848101262</v>
      </c>
      <c r="ABR331">
        <v>16.720727848101262</v>
      </c>
      <c r="ABS331">
        <v>16.720727848101262</v>
      </c>
      <c r="ABU331">
        <v>16.720727848101262</v>
      </c>
      <c r="ABW331">
        <v>16.720727848101262</v>
      </c>
      <c r="ABX331">
        <v>16.720727848101262</v>
      </c>
      <c r="ABY331">
        <v>16.720727848101262</v>
      </c>
      <c r="ABZ331">
        <v>16.720727848101262</v>
      </c>
      <c r="ACA331">
        <v>16.720727848101262</v>
      </c>
      <c r="ACB331">
        <v>16.720727848101262</v>
      </c>
      <c r="ACC331">
        <v>16.720727848101262</v>
      </c>
      <c r="ACD331">
        <v>16.720727848101262</v>
      </c>
      <c r="ACE331">
        <v>16.720727848101262</v>
      </c>
      <c r="ACF331">
        <v>16.720727848101262</v>
      </c>
      <c r="ACG331">
        <v>16.720727848101262</v>
      </c>
      <c r="ACI331">
        <v>16.720727848101262</v>
      </c>
      <c r="ACJ331">
        <v>16.720727848101262</v>
      </c>
      <c r="ACK331">
        <v>16.720727848101262</v>
      </c>
      <c r="ACN331">
        <v>16.720727848101262</v>
      </c>
      <c r="ACP331">
        <v>16.720727848101262</v>
      </c>
      <c r="ACQ331">
        <v>16.720727848101262</v>
      </c>
      <c r="ACS331">
        <v>16.720727848101262</v>
      </c>
      <c r="ACU331">
        <v>16.720727848101262</v>
      </c>
      <c r="ACV331">
        <v>16.720727848101262</v>
      </c>
      <c r="ACW331">
        <v>16.720727848101262</v>
      </c>
      <c r="ACY331">
        <v>16.720727848101262</v>
      </c>
      <c r="ACZ331">
        <v>16.720727848101262</v>
      </c>
      <c r="ADA331">
        <v>16.720727848101262</v>
      </c>
      <c r="ADB331">
        <v>16.720727848101262</v>
      </c>
      <c r="ADC331">
        <v>16.720727848101262</v>
      </c>
      <c r="ADD331">
        <v>16.720727848101262</v>
      </c>
      <c r="ADE331">
        <v>16.720727848101262</v>
      </c>
      <c r="ADF331">
        <v>16.720727848101262</v>
      </c>
      <c r="ADH331">
        <v>16.720727848101262</v>
      </c>
      <c r="ADI331">
        <v>16.720727848101262</v>
      </c>
      <c r="ADJ331">
        <v>16.720727848101262</v>
      </c>
      <c r="ADK331">
        <v>16.720727848101262</v>
      </c>
      <c r="ADN331">
        <v>16.720727848101262</v>
      </c>
      <c r="ADP331">
        <v>16.720727848101262</v>
      </c>
      <c r="ADQ331">
        <v>16.720727848101262</v>
      </c>
      <c r="ADT331">
        <v>16.720727848101262</v>
      </c>
      <c r="ADU331">
        <v>16.720727848101262</v>
      </c>
      <c r="ADW331">
        <v>16.720727848101262</v>
      </c>
      <c r="ADX331">
        <v>16.720727848101262</v>
      </c>
      <c r="ADY331">
        <v>16.720727848101262</v>
      </c>
      <c r="AEA331">
        <v>16.720727848101262</v>
      </c>
      <c r="AEB331">
        <v>16.720727848101262</v>
      </c>
      <c r="AED331">
        <v>16.720727848101262</v>
      </c>
      <c r="AEE331">
        <v>16.720727848101262</v>
      </c>
      <c r="AEF331">
        <v>16.720727848101262</v>
      </c>
      <c r="AEG331">
        <v>16.720727848101262</v>
      </c>
      <c r="AEH331">
        <v>16.720727848101262</v>
      </c>
      <c r="AEI331">
        <v>16.720727848101262</v>
      </c>
      <c r="AEK331">
        <v>16.720727848101262</v>
      </c>
      <c r="AEN331">
        <v>16.720727848101262</v>
      </c>
      <c r="AEQ331">
        <v>16.720727848101262</v>
      </c>
      <c r="AES331">
        <v>16.720727848101262</v>
      </c>
      <c r="AEU331">
        <v>16.720727848101262</v>
      </c>
      <c r="AEV331">
        <v>16.720727848101262</v>
      </c>
      <c r="AEW331">
        <v>16.720727848101262</v>
      </c>
      <c r="AEX331">
        <v>16.720727848101262</v>
      </c>
      <c r="AEY331">
        <v>16.720727848101262</v>
      </c>
      <c r="AEZ331">
        <v>16.720727848101262</v>
      </c>
      <c r="AFB331">
        <v>16.720727848101262</v>
      </c>
      <c r="AFC331">
        <v>16.720727848101262</v>
      </c>
      <c r="AFD331">
        <v>16.720727848101262</v>
      </c>
      <c r="AFE331">
        <v>16.720727848101262</v>
      </c>
      <c r="AFF331">
        <v>16.720727848101262</v>
      </c>
      <c r="AFH331">
        <v>16.720727848101262</v>
      </c>
      <c r="AFI331">
        <v>16.720727848101262</v>
      </c>
      <c r="AFJ331">
        <v>16.720727848101262</v>
      </c>
      <c r="AFK331">
        <v>16.720727848101262</v>
      </c>
      <c r="AFM331">
        <v>16.720727848101262</v>
      </c>
      <c r="AFN331">
        <v>16.720727848101262</v>
      </c>
      <c r="AFO331">
        <v>16.720727848101262</v>
      </c>
      <c r="AFQ331">
        <v>16.720727848101262</v>
      </c>
      <c r="AFR331">
        <v>16.720727848101262</v>
      </c>
      <c r="AFS331">
        <v>16.720727848101262</v>
      </c>
      <c r="AFU331">
        <v>16.720727848101262</v>
      </c>
      <c r="AFW331">
        <v>16.720727848101262</v>
      </c>
      <c r="AFX331">
        <v>16.720727848101262</v>
      </c>
      <c r="AFZ331">
        <v>16.720727848101262</v>
      </c>
      <c r="AGA331">
        <v>16.720727848101262</v>
      </c>
      <c r="AGB331">
        <v>16.720727848101262</v>
      </c>
      <c r="AGE331">
        <v>16.720727848101262</v>
      </c>
      <c r="AGF331">
        <v>16.720727848101262</v>
      </c>
      <c r="AGG331">
        <v>16.720727848101262</v>
      </c>
      <c r="AGK331">
        <v>16.720727848101262</v>
      </c>
      <c r="AGM331">
        <v>16.720727848101262</v>
      </c>
      <c r="AGN331">
        <v>16.720727848101262</v>
      </c>
      <c r="AGO331">
        <v>16.720727848101262</v>
      </c>
      <c r="AGQ331">
        <v>16.720727848101262</v>
      </c>
      <c r="AGU331">
        <v>16.720727848101262</v>
      </c>
      <c r="AGV331">
        <v>16.720727848101262</v>
      </c>
      <c r="AGW331">
        <v>16.720727848101262</v>
      </c>
      <c r="AGX331">
        <v>16.720727848101262</v>
      </c>
      <c r="AHA331">
        <v>16.720727848101262</v>
      </c>
      <c r="AHC331">
        <v>16.720727848101262</v>
      </c>
      <c r="AHD331">
        <v>16.720727848101262</v>
      </c>
      <c r="AHE331">
        <v>16.720727848101262</v>
      </c>
      <c r="AHG331">
        <v>16.720727848101262</v>
      </c>
      <c r="AHH331">
        <v>16.720727848101262</v>
      </c>
      <c r="AHI331">
        <v>16.720727848101262</v>
      </c>
      <c r="AHJ331">
        <v>16.720727848101262</v>
      </c>
      <c r="AHM331">
        <v>16.720727848101262</v>
      </c>
      <c r="AHN331">
        <v>16.720727848101262</v>
      </c>
      <c r="AHO331">
        <v>16.720727848101262</v>
      </c>
      <c r="AHP331">
        <v>16.720727848101262</v>
      </c>
      <c r="AHR331">
        <v>16.720727848101262</v>
      </c>
      <c r="AHS331">
        <v>16.720727848101262</v>
      </c>
      <c r="AHT331">
        <v>16.720727848101262</v>
      </c>
      <c r="AHW331">
        <v>16.720727848101262</v>
      </c>
      <c r="AHX331">
        <v>16.720727848101262</v>
      </c>
      <c r="AHY331">
        <v>16.720727848101262</v>
      </c>
      <c r="AHZ331">
        <v>16.720727848101262</v>
      </c>
      <c r="AIA331">
        <v>16.720727848101262</v>
      </c>
      <c r="AIB331">
        <v>16.720727848101262</v>
      </c>
      <c r="AIC331">
        <v>16.720727848101262</v>
      </c>
      <c r="AID331">
        <v>16.720727848101262</v>
      </c>
      <c r="AIF331">
        <v>16.720727848101262</v>
      </c>
      <c r="AIH331">
        <v>16.720727848101262</v>
      </c>
      <c r="AII331">
        <v>16.720727848101262</v>
      </c>
      <c r="AIL331">
        <v>16.720727848101262</v>
      </c>
      <c r="AIN331">
        <v>16.720727848101262</v>
      </c>
      <c r="AIO331">
        <v>16.720727848101262</v>
      </c>
      <c r="AIP331">
        <v>16.720727848101262</v>
      </c>
      <c r="AIQ331">
        <v>16.720727848101262</v>
      </c>
      <c r="AIS331">
        <v>16.720727848101262</v>
      </c>
      <c r="AIT331">
        <v>16.720727848101262</v>
      </c>
      <c r="AIV331">
        <v>16.720727848101262</v>
      </c>
      <c r="AIW331">
        <v>16.720727848101262</v>
      </c>
      <c r="AIX331">
        <v>16.720727848101262</v>
      </c>
      <c r="AJA331">
        <v>16.720727848101262</v>
      </c>
      <c r="AJC331">
        <v>16.720727848101262</v>
      </c>
      <c r="AJE331">
        <v>16.720727848101262</v>
      </c>
      <c r="AJF331">
        <v>16.720727848101262</v>
      </c>
      <c r="AJH331">
        <v>16.720727848101262</v>
      </c>
      <c r="AJJ331">
        <v>16.720727848101262</v>
      </c>
      <c r="AJL331">
        <v>16.720727848101262</v>
      </c>
      <c r="AJM331">
        <v>16.720727848101262</v>
      </c>
      <c r="AJN331">
        <v>16.720727848101262</v>
      </c>
      <c r="AJO331">
        <v>16.720727848101262</v>
      </c>
      <c r="AJP331">
        <v>16.720727848101262</v>
      </c>
      <c r="AJQ331">
        <v>16.720727848101262</v>
      </c>
      <c r="AJR331">
        <v>16.720727848101262</v>
      </c>
      <c r="AJS331">
        <v>16.720727848101262</v>
      </c>
      <c r="AJT331">
        <v>16.720727848101262</v>
      </c>
      <c r="AJU331">
        <v>16.720727848101262</v>
      </c>
      <c r="AJV331">
        <v>16.720727848101262</v>
      </c>
      <c r="AJW331">
        <v>16.720727848101262</v>
      </c>
      <c r="AJY331">
        <v>16.720727848101262</v>
      </c>
      <c r="AJZ331">
        <v>16.720727848101262</v>
      </c>
      <c r="AKA331">
        <v>16.720727848101262</v>
      </c>
      <c r="AKB331">
        <v>16.720727848101262</v>
      </c>
      <c r="AKF331">
        <v>16.720727848101262</v>
      </c>
      <c r="AKG331">
        <v>16.720727848101262</v>
      </c>
      <c r="AKH331">
        <v>16.720727848101262</v>
      </c>
      <c r="AKI331">
        <v>16.720727848101262</v>
      </c>
      <c r="AKK331">
        <v>16.720727848101262</v>
      </c>
      <c r="AKL331">
        <v>16.720727848101262</v>
      </c>
      <c r="AKM331">
        <v>16.720727848101262</v>
      </c>
      <c r="AKN331">
        <v>16.720727848101262</v>
      </c>
      <c r="AKP331">
        <v>16.720727848101262</v>
      </c>
      <c r="AKQ331">
        <v>16.720727848101262</v>
      </c>
      <c r="AKR331">
        <v>16.720727848101262</v>
      </c>
      <c r="AKS331">
        <v>16.720727848101262</v>
      </c>
      <c r="AKT331">
        <v>16.720727848101262</v>
      </c>
      <c r="AKV331">
        <v>16.720727848101262</v>
      </c>
      <c r="AKW331">
        <v>16.720727848101262</v>
      </c>
      <c r="AKY331">
        <v>16.720727848101262</v>
      </c>
      <c r="AKZ331">
        <v>16.720727848101262</v>
      </c>
      <c r="ALA331">
        <v>16.720727848101262</v>
      </c>
      <c r="ALB331">
        <v>16.720727848101262</v>
      </c>
      <c r="ALD331">
        <v>16.720727848101262</v>
      </c>
      <c r="ALE331">
        <v>16.720727848101262</v>
      </c>
      <c r="ALH331">
        <v>16.720727848101262</v>
      </c>
      <c r="ALI331">
        <v>16.720727848101262</v>
      </c>
      <c r="ALJ331">
        <v>16.720727848101262</v>
      </c>
      <c r="ALL331">
        <v>16.720727848101262</v>
      </c>
      <c r="ALM331">
        <v>16.720727848101262</v>
      </c>
      <c r="ALQ331">
        <v>16.720727848101262</v>
      </c>
      <c r="ALS331">
        <v>16.720727848101262</v>
      </c>
      <c r="AXZ331">
        <v>16.720727848101262</v>
      </c>
      <c r="BKV331">
        <v>16.720727848101262</v>
      </c>
      <c r="DAY331">
        <v>16.720727848101262</v>
      </c>
      <c r="DFR331">
        <v>16.720727848101262</v>
      </c>
      <c r="DGM331">
        <v>16.720727848101262</v>
      </c>
      <c r="EFO331">
        <v>16.720727848101262</v>
      </c>
      <c r="EUH331">
        <v>16.720727848101262</v>
      </c>
      <c r="FAR331">
        <v>16.720727848101262</v>
      </c>
      <c r="FBE331">
        <v>16.720727848101262</v>
      </c>
      <c r="FLJ331">
        <v>16.720727848101262</v>
      </c>
      <c r="GWW331">
        <v>16.720727848101262</v>
      </c>
      <c r="HDI331">
        <v>16.720727848101262</v>
      </c>
      <c r="HSG331">
        <v>16.720727848101262</v>
      </c>
      <c r="HSW331">
        <v>16.720727848101262</v>
      </c>
      <c r="IGZ331">
        <v>16.720727848101262</v>
      </c>
      <c r="IQF331">
        <v>16.720727848101262</v>
      </c>
      <c r="IUK331">
        <v>16.720727848101262</v>
      </c>
      <c r="JGA331">
        <v>16.720727848101262</v>
      </c>
      <c r="JIX331">
        <v>16.720727848101262</v>
      </c>
      <c r="JKG331">
        <v>16.720727848101262</v>
      </c>
      <c r="JMD331">
        <v>16.720727848101262</v>
      </c>
      <c r="KCE331">
        <v>16.720727848101262</v>
      </c>
      <c r="KNI331">
        <v>16.720727848101262</v>
      </c>
      <c r="KOJ331">
        <v>16.720727848101262</v>
      </c>
      <c r="MHM331">
        <v>16.720727848101262</v>
      </c>
      <c r="MKR331">
        <v>16.720727848101262</v>
      </c>
      <c r="NCC331">
        <v>16.720727848101262</v>
      </c>
    </row>
    <row r="332" spans="1:1017 1083:1914 2075:3024 3139:4096 4100:5076 5128:6107 6202:7144 7180:8168 8231:9183 9233:10003" x14ac:dyDescent="0.25">
      <c r="A332" t="s">
        <v>237</v>
      </c>
      <c r="B332" t="s">
        <v>332</v>
      </c>
      <c r="C332" t="b">
        <f t="shared" si="20"/>
        <v>0</v>
      </c>
      <c r="D332" s="2">
        <f>VLOOKUP(B332,January!C:E,3,FALSE)</f>
        <v>0.54759999999999998</v>
      </c>
      <c r="E332" s="2" t="e">
        <f>VLOOKUP(B332,December!C:E,3,FALSE)</f>
        <v>#N/A</v>
      </c>
      <c r="F332" t="b">
        <f t="shared" si="21"/>
        <v>0</v>
      </c>
      <c r="G332" s="2">
        <f t="shared" si="22"/>
        <v>-0.54759999999999998</v>
      </c>
      <c r="H332">
        <f t="shared" si="23"/>
        <v>-1</v>
      </c>
      <c r="J332">
        <v>0</v>
      </c>
      <c r="K332">
        <v>0</v>
      </c>
      <c r="L332" s="4">
        <v>0</v>
      </c>
      <c r="M332">
        <v>0</v>
      </c>
      <c r="O332">
        <v>0</v>
      </c>
      <c r="P332">
        <v>0</v>
      </c>
      <c r="Q332">
        <v>0</v>
      </c>
      <c r="R332">
        <v>0</v>
      </c>
      <c r="U332">
        <v>0</v>
      </c>
      <c r="X332">
        <v>0</v>
      </c>
      <c r="Z332">
        <v>0</v>
      </c>
      <c r="AC332">
        <v>0</v>
      </c>
      <c r="AF332">
        <v>0</v>
      </c>
      <c r="AG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Q332">
        <v>0</v>
      </c>
      <c r="AR332">
        <v>0</v>
      </c>
      <c r="AS332">
        <v>0</v>
      </c>
      <c r="AU332">
        <v>0</v>
      </c>
      <c r="AW332">
        <v>0</v>
      </c>
      <c r="AX332">
        <v>0</v>
      </c>
      <c r="AY332">
        <v>0</v>
      </c>
      <c r="AZ332">
        <v>0</v>
      </c>
      <c r="BC332">
        <v>0</v>
      </c>
      <c r="BE332">
        <v>0</v>
      </c>
      <c r="BG332">
        <v>0</v>
      </c>
      <c r="BH332">
        <v>0</v>
      </c>
      <c r="BJ332">
        <v>0</v>
      </c>
      <c r="BK332">
        <v>0</v>
      </c>
      <c r="BL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D332">
        <v>0</v>
      </c>
      <c r="CE332">
        <v>0</v>
      </c>
      <c r="CF332">
        <v>0</v>
      </c>
      <c r="CH332">
        <v>0</v>
      </c>
      <c r="CI332">
        <v>0</v>
      </c>
      <c r="CJ332">
        <v>0</v>
      </c>
      <c r="CL332">
        <v>0</v>
      </c>
      <c r="CN332">
        <v>0</v>
      </c>
      <c r="CO332">
        <v>0</v>
      </c>
      <c r="CP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X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H332">
        <v>0</v>
      </c>
      <c r="DJ332">
        <v>0</v>
      </c>
      <c r="DK332">
        <v>0</v>
      </c>
      <c r="DL332">
        <v>0</v>
      </c>
      <c r="DN332">
        <v>0</v>
      </c>
      <c r="DO332">
        <v>0</v>
      </c>
      <c r="DP332">
        <v>0</v>
      </c>
      <c r="DS332">
        <v>0</v>
      </c>
      <c r="DU332">
        <v>0</v>
      </c>
      <c r="DV332">
        <v>0</v>
      </c>
      <c r="DY332">
        <v>0</v>
      </c>
      <c r="DZ332">
        <v>0</v>
      </c>
      <c r="EB332">
        <v>0</v>
      </c>
      <c r="EC332">
        <v>0</v>
      </c>
      <c r="ED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N332">
        <v>0</v>
      </c>
      <c r="EP332">
        <v>0</v>
      </c>
      <c r="EQ332">
        <v>0</v>
      </c>
      <c r="ER332">
        <v>0</v>
      </c>
      <c r="ES332">
        <v>0</v>
      </c>
      <c r="ET332">
        <v>0</v>
      </c>
      <c r="EU332">
        <v>0</v>
      </c>
      <c r="EV332">
        <v>0</v>
      </c>
      <c r="EX332">
        <v>0</v>
      </c>
      <c r="EZ332">
        <v>0</v>
      </c>
      <c r="FB332">
        <v>0</v>
      </c>
      <c r="FD332">
        <v>0</v>
      </c>
      <c r="FG332">
        <v>0</v>
      </c>
      <c r="FH332">
        <v>0</v>
      </c>
      <c r="FJ332">
        <v>0</v>
      </c>
      <c r="FK332">
        <v>0</v>
      </c>
      <c r="FL332">
        <v>0</v>
      </c>
      <c r="FM332">
        <v>0</v>
      </c>
      <c r="FN332">
        <v>0</v>
      </c>
      <c r="FP332">
        <v>0</v>
      </c>
      <c r="FQ332">
        <v>0</v>
      </c>
      <c r="FS332">
        <v>0</v>
      </c>
      <c r="FT332">
        <v>0</v>
      </c>
      <c r="FV332">
        <v>0</v>
      </c>
      <c r="FW332">
        <v>0</v>
      </c>
      <c r="FY332">
        <v>0</v>
      </c>
      <c r="FZ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I332">
        <v>0</v>
      </c>
      <c r="GK332">
        <v>0</v>
      </c>
      <c r="GL332">
        <v>0</v>
      </c>
      <c r="GN332">
        <v>0</v>
      </c>
      <c r="GO332">
        <v>0</v>
      </c>
      <c r="GP332">
        <v>0</v>
      </c>
      <c r="GR332">
        <v>0</v>
      </c>
      <c r="GS332">
        <v>0</v>
      </c>
      <c r="GU332">
        <v>0</v>
      </c>
      <c r="GV332">
        <v>0</v>
      </c>
      <c r="GZ332">
        <v>0</v>
      </c>
      <c r="HA332">
        <v>0</v>
      </c>
      <c r="HE332">
        <v>0</v>
      </c>
      <c r="HF332">
        <v>0</v>
      </c>
      <c r="HG332">
        <v>0</v>
      </c>
      <c r="HH332">
        <v>0</v>
      </c>
      <c r="HJ332">
        <v>0</v>
      </c>
      <c r="HK332">
        <v>0</v>
      </c>
      <c r="HL332">
        <v>0</v>
      </c>
      <c r="HM332">
        <v>0</v>
      </c>
      <c r="HN332">
        <v>0</v>
      </c>
      <c r="HO332">
        <v>0</v>
      </c>
      <c r="HP332">
        <v>0</v>
      </c>
      <c r="HQ332">
        <v>0</v>
      </c>
      <c r="HR332">
        <v>0</v>
      </c>
      <c r="HS332">
        <v>0</v>
      </c>
      <c r="HT332">
        <v>0</v>
      </c>
      <c r="HU332">
        <v>0</v>
      </c>
      <c r="HV332">
        <v>0</v>
      </c>
      <c r="HY332">
        <v>0</v>
      </c>
      <c r="HZ332">
        <v>0</v>
      </c>
      <c r="IB332">
        <v>0</v>
      </c>
      <c r="IC332">
        <v>0</v>
      </c>
      <c r="IE332">
        <v>0</v>
      </c>
      <c r="IF332">
        <v>0</v>
      </c>
      <c r="IH332">
        <v>0</v>
      </c>
      <c r="II332">
        <v>0</v>
      </c>
      <c r="IJ332">
        <v>0</v>
      </c>
      <c r="IK332">
        <v>0</v>
      </c>
      <c r="IL332">
        <v>0</v>
      </c>
      <c r="IM332">
        <v>0</v>
      </c>
      <c r="IN332">
        <v>0</v>
      </c>
      <c r="IQ332">
        <v>0</v>
      </c>
      <c r="IR332">
        <v>0</v>
      </c>
      <c r="IT332">
        <v>0</v>
      </c>
      <c r="IU332">
        <v>0</v>
      </c>
      <c r="IW332">
        <v>0</v>
      </c>
      <c r="IX332">
        <v>0</v>
      </c>
      <c r="IZ332">
        <v>0</v>
      </c>
      <c r="JC332">
        <v>0</v>
      </c>
      <c r="JD332">
        <v>0</v>
      </c>
      <c r="JE332">
        <v>0</v>
      </c>
      <c r="JF332">
        <v>0</v>
      </c>
      <c r="JG332">
        <v>0</v>
      </c>
      <c r="JH332">
        <v>0</v>
      </c>
      <c r="JJ332">
        <v>0</v>
      </c>
      <c r="JL332">
        <v>0</v>
      </c>
      <c r="JN332">
        <v>0</v>
      </c>
      <c r="JP332">
        <v>0</v>
      </c>
      <c r="JQ332">
        <v>0</v>
      </c>
      <c r="JR332">
        <v>0</v>
      </c>
      <c r="JS332">
        <v>0</v>
      </c>
      <c r="JU332">
        <v>0</v>
      </c>
      <c r="JV332">
        <v>0</v>
      </c>
      <c r="JW332">
        <v>0</v>
      </c>
      <c r="JX332">
        <v>0</v>
      </c>
      <c r="JY332">
        <v>0</v>
      </c>
      <c r="KA332">
        <v>0</v>
      </c>
      <c r="KC332">
        <v>0</v>
      </c>
      <c r="KD332">
        <v>0</v>
      </c>
      <c r="KG332">
        <v>0</v>
      </c>
      <c r="KI332">
        <v>0</v>
      </c>
      <c r="KK332">
        <v>0</v>
      </c>
      <c r="KL332">
        <v>0</v>
      </c>
      <c r="KN332">
        <v>0</v>
      </c>
      <c r="KO332">
        <v>0</v>
      </c>
      <c r="KP332">
        <v>0</v>
      </c>
      <c r="KR332">
        <v>0</v>
      </c>
      <c r="KS332">
        <v>0</v>
      </c>
      <c r="KU332">
        <v>0</v>
      </c>
      <c r="KW332">
        <v>0</v>
      </c>
      <c r="LA332">
        <v>0</v>
      </c>
      <c r="LB332">
        <v>0</v>
      </c>
      <c r="LC332">
        <v>0</v>
      </c>
      <c r="LD332">
        <v>0</v>
      </c>
      <c r="LE332">
        <v>0</v>
      </c>
      <c r="LG332">
        <v>0</v>
      </c>
      <c r="LH332">
        <v>0</v>
      </c>
      <c r="LI332">
        <v>0</v>
      </c>
      <c r="LJ332">
        <v>0</v>
      </c>
      <c r="LK332">
        <v>0</v>
      </c>
      <c r="LN332">
        <v>0</v>
      </c>
      <c r="LQ332">
        <v>0</v>
      </c>
      <c r="LR332">
        <v>0</v>
      </c>
      <c r="LU332">
        <v>0</v>
      </c>
      <c r="LV332">
        <v>0</v>
      </c>
      <c r="LX332">
        <v>0</v>
      </c>
      <c r="MA332">
        <v>0</v>
      </c>
      <c r="MB332">
        <v>0</v>
      </c>
      <c r="MD332">
        <v>0</v>
      </c>
      <c r="ME332">
        <v>0</v>
      </c>
      <c r="MH332">
        <v>0</v>
      </c>
      <c r="MI332">
        <v>0</v>
      </c>
      <c r="MJ332">
        <v>0</v>
      </c>
      <c r="ML332">
        <v>0</v>
      </c>
      <c r="MM332">
        <v>0</v>
      </c>
      <c r="MN332">
        <v>0</v>
      </c>
      <c r="MO332">
        <v>0</v>
      </c>
      <c r="MP332">
        <v>0</v>
      </c>
      <c r="MQ332">
        <v>0</v>
      </c>
      <c r="MT332">
        <v>0</v>
      </c>
      <c r="MU332">
        <v>0</v>
      </c>
      <c r="MW332">
        <v>0</v>
      </c>
      <c r="MX332">
        <v>0</v>
      </c>
      <c r="MY332">
        <v>0</v>
      </c>
      <c r="MZ332">
        <v>0</v>
      </c>
      <c r="NB332">
        <v>0</v>
      </c>
      <c r="NC332">
        <v>0</v>
      </c>
      <c r="ND332">
        <v>0</v>
      </c>
      <c r="NG332">
        <v>0</v>
      </c>
      <c r="NH332">
        <v>0</v>
      </c>
      <c r="NI332">
        <v>0</v>
      </c>
      <c r="NJ332">
        <v>0</v>
      </c>
      <c r="NK332">
        <v>0</v>
      </c>
      <c r="NL332">
        <v>0</v>
      </c>
      <c r="NM332">
        <v>0</v>
      </c>
      <c r="NO332">
        <v>0</v>
      </c>
      <c r="NP332">
        <v>0</v>
      </c>
      <c r="NR332">
        <v>0</v>
      </c>
      <c r="NS332">
        <v>0</v>
      </c>
      <c r="NW332">
        <v>0</v>
      </c>
      <c r="NX332">
        <v>0</v>
      </c>
      <c r="NY332">
        <v>0</v>
      </c>
      <c r="NZ332">
        <v>0</v>
      </c>
      <c r="OB332">
        <v>0</v>
      </c>
      <c r="OD332">
        <v>0</v>
      </c>
      <c r="OE332">
        <v>0</v>
      </c>
      <c r="OH332">
        <v>0</v>
      </c>
      <c r="OJ332">
        <v>0</v>
      </c>
      <c r="OK332">
        <v>0</v>
      </c>
      <c r="OL332">
        <v>0</v>
      </c>
      <c r="OO332">
        <v>0</v>
      </c>
      <c r="OP332">
        <v>0</v>
      </c>
      <c r="OQ332">
        <v>0</v>
      </c>
      <c r="OT332">
        <v>0</v>
      </c>
      <c r="OV332">
        <v>0</v>
      </c>
      <c r="OX332">
        <v>0</v>
      </c>
      <c r="OY332">
        <v>0</v>
      </c>
      <c r="OZ332">
        <v>0</v>
      </c>
      <c r="PA332">
        <v>0</v>
      </c>
      <c r="PE332">
        <v>0</v>
      </c>
      <c r="PF332">
        <v>0</v>
      </c>
      <c r="PG332">
        <v>0</v>
      </c>
      <c r="PH332">
        <v>0</v>
      </c>
      <c r="PI332">
        <v>0</v>
      </c>
      <c r="PJ332">
        <v>0</v>
      </c>
      <c r="PL332">
        <v>0</v>
      </c>
      <c r="PN332">
        <v>0</v>
      </c>
      <c r="PP332">
        <v>0</v>
      </c>
      <c r="PQ332">
        <v>0</v>
      </c>
      <c r="PR332">
        <v>0</v>
      </c>
      <c r="PS332">
        <v>0</v>
      </c>
      <c r="PT332">
        <v>0</v>
      </c>
      <c r="PW332">
        <v>0</v>
      </c>
      <c r="PY332">
        <v>0</v>
      </c>
      <c r="PZ332">
        <v>0</v>
      </c>
      <c r="QA332">
        <v>0</v>
      </c>
      <c r="QB332">
        <v>0</v>
      </c>
      <c r="QC332">
        <v>0</v>
      </c>
      <c r="QD332">
        <v>0</v>
      </c>
      <c r="QE332">
        <v>0</v>
      </c>
      <c r="QF332">
        <v>0</v>
      </c>
      <c r="QI332">
        <v>0</v>
      </c>
      <c r="QK332">
        <v>0</v>
      </c>
      <c r="QL332">
        <v>0</v>
      </c>
      <c r="QM332">
        <v>0</v>
      </c>
      <c r="QO332">
        <v>0</v>
      </c>
      <c r="QP332">
        <v>0</v>
      </c>
      <c r="QQ332">
        <v>0</v>
      </c>
      <c r="QS332">
        <v>0</v>
      </c>
      <c r="QW332">
        <v>0</v>
      </c>
      <c r="QX332">
        <v>0</v>
      </c>
      <c r="QY332">
        <v>0</v>
      </c>
      <c r="QZ332">
        <v>0</v>
      </c>
      <c r="RB332">
        <v>0</v>
      </c>
      <c r="RC332">
        <v>0</v>
      </c>
      <c r="RE332">
        <v>0</v>
      </c>
      <c r="RF332">
        <v>0</v>
      </c>
      <c r="RH332">
        <v>0</v>
      </c>
      <c r="RK332">
        <v>0</v>
      </c>
      <c r="RL332">
        <v>0</v>
      </c>
      <c r="RM332">
        <v>0</v>
      </c>
      <c r="RP332">
        <v>0</v>
      </c>
      <c r="RR332">
        <v>0</v>
      </c>
      <c r="RS332">
        <v>0</v>
      </c>
      <c r="RU332">
        <v>0</v>
      </c>
      <c r="RW332">
        <v>0</v>
      </c>
      <c r="RY332">
        <v>0</v>
      </c>
      <c r="RZ332">
        <v>0</v>
      </c>
      <c r="SA332">
        <v>0</v>
      </c>
      <c r="SB332">
        <v>0</v>
      </c>
      <c r="SD332">
        <v>0</v>
      </c>
      <c r="SE332">
        <v>0</v>
      </c>
      <c r="SI332">
        <v>0</v>
      </c>
      <c r="SJ332">
        <v>0</v>
      </c>
      <c r="SK332">
        <v>0</v>
      </c>
      <c r="SN332">
        <v>0</v>
      </c>
      <c r="SP332">
        <v>0</v>
      </c>
      <c r="SQ332">
        <v>0</v>
      </c>
      <c r="SR332">
        <v>0</v>
      </c>
      <c r="ST332">
        <v>0</v>
      </c>
      <c r="SU332">
        <v>0</v>
      </c>
      <c r="SX332">
        <v>0</v>
      </c>
      <c r="SZ332">
        <v>0</v>
      </c>
      <c r="TA332">
        <v>0</v>
      </c>
      <c r="TB332">
        <v>0</v>
      </c>
      <c r="TH332">
        <v>0</v>
      </c>
      <c r="TI332">
        <v>0</v>
      </c>
      <c r="TJ332">
        <v>0</v>
      </c>
      <c r="TK332">
        <v>0</v>
      </c>
      <c r="TL332">
        <v>0</v>
      </c>
      <c r="TM332">
        <v>0</v>
      </c>
      <c r="TO332">
        <v>0</v>
      </c>
      <c r="TQ332">
        <v>0</v>
      </c>
      <c r="TT332">
        <v>0</v>
      </c>
      <c r="TU332">
        <v>0</v>
      </c>
      <c r="TV332">
        <v>0</v>
      </c>
      <c r="TX332">
        <v>0</v>
      </c>
      <c r="TY332">
        <v>0</v>
      </c>
      <c r="TZ332">
        <v>0</v>
      </c>
      <c r="UA332">
        <v>0</v>
      </c>
      <c r="UB332">
        <v>0</v>
      </c>
      <c r="UC332">
        <v>0</v>
      </c>
      <c r="UD332">
        <v>0</v>
      </c>
      <c r="UE332">
        <v>0</v>
      </c>
      <c r="UF332">
        <v>0</v>
      </c>
      <c r="UI332">
        <v>0</v>
      </c>
      <c r="UK332">
        <v>0</v>
      </c>
      <c r="UM332">
        <v>0</v>
      </c>
      <c r="UN332">
        <v>0</v>
      </c>
      <c r="UP332">
        <v>0</v>
      </c>
      <c r="UQ332">
        <v>0</v>
      </c>
      <c r="UR332">
        <v>0</v>
      </c>
      <c r="US332">
        <v>0</v>
      </c>
      <c r="UT332">
        <v>0</v>
      </c>
      <c r="UW332">
        <v>0</v>
      </c>
      <c r="UY332">
        <v>0</v>
      </c>
      <c r="UZ332">
        <v>0</v>
      </c>
      <c r="VA332">
        <v>0</v>
      </c>
      <c r="VC332">
        <v>0</v>
      </c>
      <c r="VD332">
        <v>0</v>
      </c>
      <c r="VF332">
        <v>0</v>
      </c>
      <c r="VI332">
        <v>0</v>
      </c>
      <c r="VK332">
        <v>0</v>
      </c>
      <c r="VM332">
        <v>0</v>
      </c>
      <c r="VN332">
        <v>0</v>
      </c>
      <c r="VO332">
        <v>0</v>
      </c>
      <c r="VP332">
        <v>0</v>
      </c>
      <c r="VQ332">
        <v>0</v>
      </c>
      <c r="VR332">
        <v>0</v>
      </c>
      <c r="VS332">
        <v>0</v>
      </c>
      <c r="VT332">
        <v>0</v>
      </c>
      <c r="VU332">
        <v>0</v>
      </c>
      <c r="VV332">
        <v>0</v>
      </c>
      <c r="VX332">
        <v>0</v>
      </c>
      <c r="VY332">
        <v>0</v>
      </c>
      <c r="VZ332">
        <v>0</v>
      </c>
      <c r="WA332">
        <v>0</v>
      </c>
      <c r="WB332">
        <v>0</v>
      </c>
      <c r="WC332">
        <v>0</v>
      </c>
      <c r="WE332">
        <v>0</v>
      </c>
      <c r="WF332">
        <v>0</v>
      </c>
      <c r="WI332">
        <v>0</v>
      </c>
      <c r="WJ332">
        <v>0</v>
      </c>
      <c r="WK332">
        <v>0</v>
      </c>
      <c r="WL332">
        <v>0</v>
      </c>
      <c r="WM332">
        <v>0</v>
      </c>
      <c r="WP332">
        <v>0</v>
      </c>
      <c r="WS332">
        <v>0</v>
      </c>
      <c r="WU332">
        <v>0</v>
      </c>
      <c r="WV332">
        <v>0</v>
      </c>
      <c r="WW332">
        <v>0</v>
      </c>
      <c r="WY332">
        <v>0</v>
      </c>
      <c r="WZ332">
        <v>0</v>
      </c>
      <c r="XA332">
        <v>0</v>
      </c>
      <c r="XB332">
        <v>0</v>
      </c>
      <c r="XE332">
        <v>0</v>
      </c>
      <c r="XF332">
        <v>0</v>
      </c>
      <c r="XH332">
        <v>0</v>
      </c>
      <c r="XI332">
        <v>0</v>
      </c>
      <c r="XK332">
        <v>0</v>
      </c>
      <c r="XL332">
        <v>0</v>
      </c>
      <c r="XM332">
        <v>0</v>
      </c>
      <c r="XN332">
        <v>0</v>
      </c>
      <c r="XO332">
        <v>0</v>
      </c>
      <c r="XP332">
        <v>0</v>
      </c>
      <c r="XT332">
        <v>0</v>
      </c>
      <c r="XU332">
        <v>0</v>
      </c>
      <c r="XW332">
        <v>0</v>
      </c>
      <c r="XX332">
        <v>0</v>
      </c>
      <c r="YA332">
        <v>0</v>
      </c>
      <c r="YC332">
        <v>0</v>
      </c>
      <c r="YD332">
        <v>0</v>
      </c>
      <c r="YE332">
        <v>0</v>
      </c>
      <c r="YF332">
        <v>0</v>
      </c>
      <c r="YG332">
        <v>0</v>
      </c>
      <c r="YH332">
        <v>0</v>
      </c>
      <c r="YI332">
        <v>0</v>
      </c>
      <c r="YK332">
        <v>0</v>
      </c>
      <c r="YL332">
        <v>0</v>
      </c>
      <c r="YM332">
        <v>0</v>
      </c>
      <c r="YN332">
        <v>0</v>
      </c>
      <c r="YP332">
        <v>0</v>
      </c>
      <c r="YR332">
        <v>0</v>
      </c>
      <c r="YS332">
        <v>0</v>
      </c>
      <c r="YU332">
        <v>0</v>
      </c>
      <c r="YW332">
        <v>0</v>
      </c>
      <c r="YZ332">
        <v>0</v>
      </c>
      <c r="ZB332">
        <v>0</v>
      </c>
      <c r="ZD332">
        <v>0</v>
      </c>
      <c r="ZE332">
        <v>0</v>
      </c>
      <c r="ZG332">
        <v>0</v>
      </c>
      <c r="ZH332">
        <v>0</v>
      </c>
      <c r="ZI332">
        <v>0</v>
      </c>
      <c r="ZJ332">
        <v>0</v>
      </c>
      <c r="ZL332">
        <v>0</v>
      </c>
      <c r="ZO332">
        <v>0</v>
      </c>
      <c r="ZP332">
        <v>0</v>
      </c>
      <c r="ZT332">
        <v>0</v>
      </c>
      <c r="ZW332">
        <v>0</v>
      </c>
      <c r="ZX332">
        <v>0</v>
      </c>
      <c r="ZY332">
        <v>0</v>
      </c>
      <c r="AAA332">
        <v>0</v>
      </c>
      <c r="AAB332">
        <v>0</v>
      </c>
      <c r="AAF332">
        <v>0</v>
      </c>
      <c r="AAG332">
        <v>0</v>
      </c>
      <c r="AAH332">
        <v>0</v>
      </c>
      <c r="AAI332">
        <v>0</v>
      </c>
      <c r="AAK332">
        <v>0</v>
      </c>
      <c r="AAL332">
        <v>0</v>
      </c>
      <c r="AAM332">
        <v>0</v>
      </c>
      <c r="AAN332">
        <v>0</v>
      </c>
      <c r="AAO332">
        <v>0</v>
      </c>
      <c r="AAP332">
        <v>0</v>
      </c>
      <c r="AAQ332">
        <v>0</v>
      </c>
      <c r="AAR332">
        <v>0</v>
      </c>
      <c r="AAU332">
        <v>0</v>
      </c>
      <c r="AAX332">
        <v>0</v>
      </c>
      <c r="AAY332">
        <v>0</v>
      </c>
      <c r="AAZ332">
        <v>0</v>
      </c>
      <c r="ABB332">
        <v>0</v>
      </c>
      <c r="ABC332">
        <v>0</v>
      </c>
      <c r="ABD332">
        <v>0</v>
      </c>
      <c r="ABG332">
        <v>0</v>
      </c>
      <c r="ABJ332">
        <v>0</v>
      </c>
      <c r="ABK332">
        <v>0</v>
      </c>
      <c r="ABM332">
        <v>0</v>
      </c>
      <c r="ABN332">
        <v>0</v>
      </c>
      <c r="ABP332">
        <v>0</v>
      </c>
      <c r="ABR332">
        <v>0</v>
      </c>
      <c r="ABS332">
        <v>0</v>
      </c>
      <c r="ABT332">
        <v>0</v>
      </c>
      <c r="ABU332">
        <v>0</v>
      </c>
      <c r="ABW332">
        <v>0</v>
      </c>
      <c r="ABX332">
        <v>0</v>
      </c>
      <c r="ABY332">
        <v>0</v>
      </c>
      <c r="ABZ332">
        <v>0</v>
      </c>
      <c r="ACB332">
        <v>0</v>
      </c>
      <c r="ACC332">
        <v>0</v>
      </c>
      <c r="ACD332">
        <v>0</v>
      </c>
      <c r="ACE332">
        <v>0</v>
      </c>
      <c r="ACH332">
        <v>0</v>
      </c>
      <c r="ACI332">
        <v>0</v>
      </c>
      <c r="ACK332">
        <v>0</v>
      </c>
      <c r="ACL332">
        <v>0</v>
      </c>
      <c r="ACM332">
        <v>0</v>
      </c>
      <c r="ACN332">
        <v>0</v>
      </c>
      <c r="ACO332">
        <v>0</v>
      </c>
      <c r="ACT332">
        <v>0</v>
      </c>
      <c r="ACU332">
        <v>0</v>
      </c>
      <c r="ACW332">
        <v>0</v>
      </c>
      <c r="ACX332">
        <v>0</v>
      </c>
      <c r="ACY332">
        <v>0</v>
      </c>
      <c r="ACZ332">
        <v>0</v>
      </c>
      <c r="ADC332">
        <v>0</v>
      </c>
      <c r="ADD332">
        <v>0</v>
      </c>
      <c r="ADF332">
        <v>0</v>
      </c>
      <c r="ADH332">
        <v>0</v>
      </c>
      <c r="ADJ332">
        <v>0</v>
      </c>
      <c r="ADK332">
        <v>0</v>
      </c>
      <c r="ADL332">
        <v>0</v>
      </c>
      <c r="ADM332">
        <v>0</v>
      </c>
      <c r="ADN332">
        <v>0</v>
      </c>
      <c r="ADO332">
        <v>0</v>
      </c>
      <c r="ADP332">
        <v>0</v>
      </c>
      <c r="ADQ332">
        <v>0</v>
      </c>
      <c r="ADR332">
        <v>0</v>
      </c>
      <c r="ADV332">
        <v>0</v>
      </c>
      <c r="ADW332">
        <v>0</v>
      </c>
      <c r="ADX332">
        <v>0</v>
      </c>
      <c r="ADY332">
        <v>0</v>
      </c>
      <c r="AEC332">
        <v>0</v>
      </c>
      <c r="AEE332">
        <v>0</v>
      </c>
      <c r="AEF332">
        <v>0</v>
      </c>
      <c r="AEG332">
        <v>0</v>
      </c>
      <c r="AEH332">
        <v>0</v>
      </c>
      <c r="AEJ332">
        <v>0</v>
      </c>
      <c r="AEK332">
        <v>0</v>
      </c>
      <c r="AEL332">
        <v>0</v>
      </c>
      <c r="AEM332">
        <v>0</v>
      </c>
      <c r="AEN332">
        <v>0</v>
      </c>
      <c r="AEO332">
        <v>0</v>
      </c>
      <c r="AEQ332">
        <v>0</v>
      </c>
      <c r="AES332">
        <v>0</v>
      </c>
      <c r="AET332">
        <v>0</v>
      </c>
      <c r="AEU332">
        <v>0</v>
      </c>
      <c r="AEW332">
        <v>0</v>
      </c>
      <c r="AEX332">
        <v>0</v>
      </c>
      <c r="AEY332">
        <v>0</v>
      </c>
      <c r="AFA332">
        <v>0</v>
      </c>
      <c r="AFD332">
        <v>0</v>
      </c>
      <c r="AFF332">
        <v>0</v>
      </c>
      <c r="AFH332">
        <v>0</v>
      </c>
      <c r="AFI332">
        <v>0</v>
      </c>
      <c r="AFJ332">
        <v>0</v>
      </c>
      <c r="AFK332">
        <v>0</v>
      </c>
      <c r="AFL332">
        <v>0</v>
      </c>
      <c r="AFN332">
        <v>0</v>
      </c>
      <c r="AFO332">
        <v>0</v>
      </c>
      <c r="AFP332">
        <v>0</v>
      </c>
      <c r="AFQ332">
        <v>0</v>
      </c>
      <c r="AFS332">
        <v>0</v>
      </c>
      <c r="AFT332">
        <v>0</v>
      </c>
      <c r="AFU332">
        <v>0</v>
      </c>
      <c r="AFX332">
        <v>0</v>
      </c>
      <c r="AFZ332">
        <v>0</v>
      </c>
      <c r="AGA332">
        <v>0</v>
      </c>
      <c r="AGC332">
        <v>0</v>
      </c>
      <c r="AGD332">
        <v>0</v>
      </c>
      <c r="AGE332">
        <v>0</v>
      </c>
      <c r="AGG332">
        <v>0</v>
      </c>
      <c r="AGI332">
        <v>0</v>
      </c>
      <c r="AGJ332">
        <v>0</v>
      </c>
      <c r="AGK332">
        <v>0</v>
      </c>
      <c r="AGL332">
        <v>0</v>
      </c>
      <c r="AGM332">
        <v>0</v>
      </c>
      <c r="AGN332">
        <v>0</v>
      </c>
      <c r="AGO332">
        <v>0</v>
      </c>
      <c r="AGP332">
        <v>0</v>
      </c>
      <c r="AGS332">
        <v>0</v>
      </c>
      <c r="AGT332">
        <v>0</v>
      </c>
      <c r="AGU332">
        <v>0</v>
      </c>
      <c r="AGW332">
        <v>0</v>
      </c>
      <c r="AGY332">
        <v>0</v>
      </c>
      <c r="AHA332">
        <v>0</v>
      </c>
      <c r="AHB332">
        <v>0</v>
      </c>
      <c r="AHC332">
        <v>0</v>
      </c>
      <c r="AHD332">
        <v>0</v>
      </c>
      <c r="AHE332">
        <v>0</v>
      </c>
      <c r="AHF332">
        <v>0</v>
      </c>
      <c r="AHH332">
        <v>0</v>
      </c>
      <c r="AHJ332">
        <v>0</v>
      </c>
      <c r="AHK332">
        <v>0</v>
      </c>
      <c r="AHL332">
        <v>0</v>
      </c>
      <c r="AHM332">
        <v>0</v>
      </c>
      <c r="AHO332">
        <v>0</v>
      </c>
      <c r="AHR332">
        <v>0</v>
      </c>
      <c r="AHW332">
        <v>0</v>
      </c>
      <c r="AHZ332">
        <v>0</v>
      </c>
      <c r="AIA332">
        <v>0</v>
      </c>
      <c r="AIB332">
        <v>0</v>
      </c>
      <c r="AIC332">
        <v>0</v>
      </c>
      <c r="AID332">
        <v>0</v>
      </c>
      <c r="AIF332">
        <v>0</v>
      </c>
      <c r="AIG332">
        <v>0</v>
      </c>
      <c r="AIH332">
        <v>0</v>
      </c>
      <c r="AIK332">
        <v>0</v>
      </c>
      <c r="AIL332">
        <v>0</v>
      </c>
      <c r="AIO332">
        <v>0</v>
      </c>
      <c r="AIP332">
        <v>0</v>
      </c>
      <c r="AIQ332">
        <v>0</v>
      </c>
      <c r="AIS332">
        <v>0</v>
      </c>
      <c r="AIT332">
        <v>0</v>
      </c>
      <c r="AIY332">
        <v>0</v>
      </c>
      <c r="AJB332">
        <v>0</v>
      </c>
      <c r="AJC332">
        <v>0</v>
      </c>
      <c r="AJD332">
        <v>0</v>
      </c>
      <c r="AJE332">
        <v>0</v>
      </c>
      <c r="AJI332">
        <v>0</v>
      </c>
      <c r="AJJ332">
        <v>0</v>
      </c>
      <c r="AJK332">
        <v>0</v>
      </c>
      <c r="AJL332">
        <v>0</v>
      </c>
      <c r="AJM332">
        <v>0</v>
      </c>
      <c r="AJN332">
        <v>0</v>
      </c>
      <c r="AJO332">
        <v>0</v>
      </c>
      <c r="AJQ332">
        <v>0</v>
      </c>
      <c r="AJR332">
        <v>0</v>
      </c>
      <c r="AJS332">
        <v>0</v>
      </c>
      <c r="AJX332">
        <v>0</v>
      </c>
      <c r="AJY332">
        <v>0</v>
      </c>
      <c r="AJZ332">
        <v>0</v>
      </c>
      <c r="AKA332">
        <v>0</v>
      </c>
      <c r="AKC332">
        <v>0</v>
      </c>
      <c r="AKE332">
        <v>0</v>
      </c>
      <c r="AKG332">
        <v>0</v>
      </c>
      <c r="AKH332">
        <v>0</v>
      </c>
      <c r="AKJ332">
        <v>0</v>
      </c>
      <c r="AKL332">
        <v>0</v>
      </c>
      <c r="AKO332">
        <v>0</v>
      </c>
      <c r="AKP332">
        <v>0</v>
      </c>
      <c r="AKQ332">
        <v>0</v>
      </c>
      <c r="AKS332">
        <v>0</v>
      </c>
      <c r="AKU332">
        <v>0</v>
      </c>
      <c r="AKV332">
        <v>0</v>
      </c>
      <c r="AKW332">
        <v>0</v>
      </c>
      <c r="AKY332">
        <v>0</v>
      </c>
      <c r="AKZ332">
        <v>0</v>
      </c>
      <c r="ALA332">
        <v>0</v>
      </c>
      <c r="ALB332">
        <v>0</v>
      </c>
      <c r="ALC332">
        <v>0</v>
      </c>
      <c r="ALD332">
        <v>0</v>
      </c>
      <c r="ALF332">
        <v>0</v>
      </c>
      <c r="ALG332">
        <v>0</v>
      </c>
      <c r="ALJ332">
        <v>0</v>
      </c>
      <c r="ALK332">
        <v>0</v>
      </c>
      <c r="ALM332">
        <v>0</v>
      </c>
      <c r="ALO332">
        <v>0</v>
      </c>
      <c r="ALP332">
        <v>0</v>
      </c>
      <c r="ALQ332">
        <v>0</v>
      </c>
      <c r="ALR332">
        <v>0</v>
      </c>
      <c r="ALT332">
        <v>0</v>
      </c>
      <c r="AWB332">
        <v>0</v>
      </c>
      <c r="BNT332">
        <v>0</v>
      </c>
      <c r="EKE332">
        <v>0</v>
      </c>
      <c r="FAC332">
        <v>0</v>
      </c>
      <c r="FNV332">
        <v>0</v>
      </c>
      <c r="HOS332">
        <v>0</v>
      </c>
      <c r="IZS332">
        <v>0</v>
      </c>
      <c r="KJE332">
        <v>0</v>
      </c>
      <c r="KMS332">
        <v>0</v>
      </c>
      <c r="LZL332">
        <v>0</v>
      </c>
      <c r="MXC332">
        <v>0</v>
      </c>
      <c r="NTE332">
        <v>0</v>
      </c>
    </row>
    <row r="333" spans="1:1017 1083:1914 2075:3024 3139:4096 4100:5076 5128:6107 6202:7144 7180:8168 8231:9183 9233:10003" x14ac:dyDescent="0.25">
      <c r="A333" t="s">
        <v>380</v>
      </c>
      <c r="B333" t="s">
        <v>333</v>
      </c>
      <c r="C333" t="str">
        <f t="shared" si="20"/>
        <v>AE</v>
      </c>
      <c r="D333" s="2">
        <f>VLOOKUP(B333,January!C:E,3,FALSE)</f>
        <v>8.7069999999999995E-2</v>
      </c>
      <c r="E333" s="2">
        <f>VLOOKUP(B333,December!C:E,3,FALSE)</f>
        <v>0.12740000000000001</v>
      </c>
      <c r="F333" t="b">
        <f t="shared" si="21"/>
        <v>1</v>
      </c>
      <c r="G333" s="2">
        <f t="shared" si="22"/>
        <v>4.0330000000000019E-2</v>
      </c>
      <c r="H333">
        <f t="shared" si="23"/>
        <v>0.46319053635006341</v>
      </c>
      <c r="I333">
        <v>2.926381072700126</v>
      </c>
      <c r="J333">
        <v>2.926381072700126</v>
      </c>
      <c r="K333">
        <v>2.926381072700126</v>
      </c>
      <c r="L333" s="4">
        <v>2.926381072700126</v>
      </c>
      <c r="N333">
        <v>2.926381072700126</v>
      </c>
      <c r="O333">
        <v>2.926381072700126</v>
      </c>
      <c r="Q333">
        <v>2.926381072700126</v>
      </c>
      <c r="R333">
        <v>2.926381072700126</v>
      </c>
      <c r="S333">
        <v>2.926381072700126</v>
      </c>
      <c r="T333">
        <v>2.926381072700126</v>
      </c>
      <c r="U333">
        <v>2.926381072700126</v>
      </c>
      <c r="V333">
        <v>2.926381072700126</v>
      </c>
      <c r="W333">
        <v>2.926381072700126</v>
      </c>
      <c r="Z333">
        <v>2.926381072700126</v>
      </c>
      <c r="AA333">
        <v>2.926381072700126</v>
      </c>
      <c r="AB333">
        <v>2.926381072700126</v>
      </c>
      <c r="AC333">
        <v>2.926381072700126</v>
      </c>
      <c r="AD333">
        <v>2.926381072700126</v>
      </c>
      <c r="AE333">
        <v>2.926381072700126</v>
      </c>
      <c r="AF333">
        <v>2.926381072700126</v>
      </c>
      <c r="AG333">
        <v>2.926381072700126</v>
      </c>
      <c r="AI333">
        <v>2.926381072700126</v>
      </c>
      <c r="AJ333">
        <v>2.926381072700126</v>
      </c>
      <c r="AM333">
        <v>2.926381072700126</v>
      </c>
      <c r="AP333">
        <v>2.926381072700126</v>
      </c>
      <c r="AQ333">
        <v>2.926381072700126</v>
      </c>
      <c r="AR333">
        <v>2.926381072700126</v>
      </c>
      <c r="AT333">
        <v>2.926381072700126</v>
      </c>
      <c r="AU333">
        <v>2.926381072700126</v>
      </c>
      <c r="AW333">
        <v>2.926381072700126</v>
      </c>
      <c r="AY333">
        <v>2.926381072700126</v>
      </c>
      <c r="AZ333">
        <v>2.926381072700126</v>
      </c>
      <c r="BB333">
        <v>2.926381072700126</v>
      </c>
      <c r="BC333">
        <v>2.926381072700126</v>
      </c>
      <c r="BE333">
        <v>2.926381072700126</v>
      </c>
      <c r="BF333">
        <v>2.926381072700126</v>
      </c>
      <c r="BG333">
        <v>2.926381072700126</v>
      </c>
      <c r="BH333">
        <v>2.926381072700126</v>
      </c>
      <c r="BI333">
        <v>2.926381072700126</v>
      </c>
      <c r="BK333">
        <v>2.926381072700126</v>
      </c>
      <c r="BL333">
        <v>2.926381072700126</v>
      </c>
      <c r="BP333">
        <v>2.926381072700126</v>
      </c>
      <c r="BR333">
        <v>2.926381072700126</v>
      </c>
      <c r="BS333">
        <v>2.926381072700126</v>
      </c>
      <c r="BT333">
        <v>2.926381072700126</v>
      </c>
      <c r="BU333">
        <v>2.926381072700126</v>
      </c>
      <c r="BW333">
        <v>2.926381072700126</v>
      </c>
      <c r="BX333">
        <v>2.926381072700126</v>
      </c>
      <c r="BY333">
        <v>2.926381072700126</v>
      </c>
      <c r="BZ333">
        <v>2.926381072700126</v>
      </c>
      <c r="CA333">
        <v>2.926381072700126</v>
      </c>
      <c r="CB333">
        <v>2.926381072700126</v>
      </c>
      <c r="CC333">
        <v>2.926381072700126</v>
      </c>
      <c r="CG333">
        <v>2.926381072700126</v>
      </c>
      <c r="CI333">
        <v>2.926381072700126</v>
      </c>
      <c r="CK333">
        <v>2.926381072700126</v>
      </c>
      <c r="CM333">
        <v>2.926381072700126</v>
      </c>
      <c r="CN333">
        <v>2.926381072700126</v>
      </c>
      <c r="CP333">
        <v>2.926381072700126</v>
      </c>
      <c r="CQ333">
        <v>2.926381072700126</v>
      </c>
      <c r="CR333">
        <v>2.926381072700126</v>
      </c>
      <c r="CS333">
        <v>2.926381072700126</v>
      </c>
      <c r="CU333">
        <v>2.926381072700126</v>
      </c>
      <c r="CV333">
        <v>2.926381072700126</v>
      </c>
      <c r="CX333">
        <v>2.926381072700126</v>
      </c>
      <c r="CY333">
        <v>2.926381072700126</v>
      </c>
      <c r="CZ333">
        <v>2.926381072700126</v>
      </c>
      <c r="DA333">
        <v>2.926381072700126</v>
      </c>
      <c r="DB333">
        <v>2.926381072700126</v>
      </c>
      <c r="DD333">
        <v>2.926381072700126</v>
      </c>
      <c r="DE333">
        <v>2.926381072700126</v>
      </c>
      <c r="DH333">
        <v>2.926381072700126</v>
      </c>
      <c r="DI333">
        <v>2.926381072700126</v>
      </c>
      <c r="DJ333">
        <v>2.926381072700126</v>
      </c>
      <c r="DM333">
        <v>2.926381072700126</v>
      </c>
      <c r="DN333">
        <v>2.926381072700126</v>
      </c>
      <c r="DO333">
        <v>2.926381072700126</v>
      </c>
      <c r="DP333">
        <v>2.926381072700126</v>
      </c>
      <c r="DQ333">
        <v>2.926381072700126</v>
      </c>
      <c r="DT333">
        <v>2.926381072700126</v>
      </c>
      <c r="DU333">
        <v>2.926381072700126</v>
      </c>
      <c r="DV333">
        <v>2.926381072700126</v>
      </c>
      <c r="DX333">
        <v>2.926381072700126</v>
      </c>
      <c r="DY333">
        <v>2.926381072700126</v>
      </c>
      <c r="DZ333">
        <v>2.926381072700126</v>
      </c>
      <c r="EA333">
        <v>2.926381072700126</v>
      </c>
      <c r="EB333">
        <v>2.926381072700126</v>
      </c>
      <c r="EC333">
        <v>2.926381072700126</v>
      </c>
      <c r="ED333">
        <v>2.926381072700126</v>
      </c>
      <c r="EF333">
        <v>2.926381072700126</v>
      </c>
      <c r="EG333">
        <v>2.926381072700126</v>
      </c>
      <c r="EH333">
        <v>2.926381072700126</v>
      </c>
      <c r="EI333">
        <v>2.926381072700126</v>
      </c>
      <c r="EJ333">
        <v>2.926381072700126</v>
      </c>
      <c r="EK333">
        <v>2.926381072700126</v>
      </c>
      <c r="EN333">
        <v>2.926381072700126</v>
      </c>
      <c r="EP333">
        <v>2.926381072700126</v>
      </c>
      <c r="ES333">
        <v>2.926381072700126</v>
      </c>
      <c r="ET333">
        <v>2.926381072700126</v>
      </c>
      <c r="EU333">
        <v>2.926381072700126</v>
      </c>
      <c r="EV333">
        <v>2.926381072700126</v>
      </c>
      <c r="EX333">
        <v>2.926381072700126</v>
      </c>
      <c r="EY333">
        <v>2.926381072700126</v>
      </c>
      <c r="FB333">
        <v>2.926381072700126</v>
      </c>
      <c r="FE333">
        <v>2.926381072700126</v>
      </c>
      <c r="FF333">
        <v>2.926381072700126</v>
      </c>
      <c r="FH333">
        <v>2.926381072700126</v>
      </c>
      <c r="FI333">
        <v>2.926381072700126</v>
      </c>
      <c r="FJ333">
        <v>2.926381072700126</v>
      </c>
      <c r="FL333">
        <v>2.926381072700126</v>
      </c>
      <c r="FM333">
        <v>2.926381072700126</v>
      </c>
      <c r="FN333">
        <v>2.926381072700126</v>
      </c>
      <c r="FP333">
        <v>2.926381072700126</v>
      </c>
      <c r="FQ333">
        <v>2.926381072700126</v>
      </c>
      <c r="FR333">
        <v>2.926381072700126</v>
      </c>
      <c r="FT333">
        <v>2.926381072700126</v>
      </c>
      <c r="FU333">
        <v>2.926381072700126</v>
      </c>
      <c r="FV333">
        <v>2.926381072700126</v>
      </c>
      <c r="FW333">
        <v>2.926381072700126</v>
      </c>
      <c r="FX333">
        <v>2.926381072700126</v>
      </c>
      <c r="FY333">
        <v>2.926381072700126</v>
      </c>
      <c r="FZ333">
        <v>2.926381072700126</v>
      </c>
      <c r="GA333">
        <v>2.926381072700126</v>
      </c>
      <c r="GC333">
        <v>2.926381072700126</v>
      </c>
      <c r="GD333">
        <v>2.926381072700126</v>
      </c>
      <c r="GF333">
        <v>2.926381072700126</v>
      </c>
      <c r="GG333">
        <v>2.926381072700126</v>
      </c>
      <c r="GH333">
        <v>2.926381072700126</v>
      </c>
      <c r="GI333">
        <v>2.926381072700126</v>
      </c>
      <c r="GJ333">
        <v>2.926381072700126</v>
      </c>
      <c r="GL333">
        <v>2.926381072700126</v>
      </c>
      <c r="GN333">
        <v>2.926381072700126</v>
      </c>
      <c r="GO333">
        <v>2.926381072700126</v>
      </c>
      <c r="GP333">
        <v>2.926381072700126</v>
      </c>
      <c r="GR333">
        <v>2.926381072700126</v>
      </c>
      <c r="GS333">
        <v>2.926381072700126</v>
      </c>
      <c r="GU333">
        <v>2.926381072700126</v>
      </c>
      <c r="GW333">
        <v>2.926381072700126</v>
      </c>
      <c r="GX333">
        <v>2.926381072700126</v>
      </c>
      <c r="GY333">
        <v>2.926381072700126</v>
      </c>
      <c r="GZ333">
        <v>2.926381072700126</v>
      </c>
      <c r="HA333">
        <v>2.926381072700126</v>
      </c>
      <c r="HB333">
        <v>2.926381072700126</v>
      </c>
      <c r="HC333">
        <v>2.926381072700126</v>
      </c>
      <c r="HE333">
        <v>2.926381072700126</v>
      </c>
      <c r="HG333">
        <v>2.926381072700126</v>
      </c>
      <c r="HH333">
        <v>2.926381072700126</v>
      </c>
      <c r="HJ333">
        <v>2.926381072700126</v>
      </c>
      <c r="HN333">
        <v>2.926381072700126</v>
      </c>
      <c r="HO333">
        <v>2.926381072700126</v>
      </c>
      <c r="HP333">
        <v>2.926381072700126</v>
      </c>
      <c r="HQ333">
        <v>2.926381072700126</v>
      </c>
      <c r="HS333">
        <v>2.926381072700126</v>
      </c>
      <c r="HV333">
        <v>2.926381072700126</v>
      </c>
      <c r="HX333">
        <v>2.926381072700126</v>
      </c>
      <c r="HY333">
        <v>2.926381072700126</v>
      </c>
      <c r="HZ333">
        <v>2.926381072700126</v>
      </c>
      <c r="IA333">
        <v>2.926381072700126</v>
      </c>
      <c r="IC333">
        <v>2.926381072700126</v>
      </c>
      <c r="ID333">
        <v>2.926381072700126</v>
      </c>
      <c r="IG333">
        <v>2.926381072700126</v>
      </c>
      <c r="IH333">
        <v>2.926381072700126</v>
      </c>
      <c r="II333">
        <v>2.926381072700126</v>
      </c>
      <c r="IJ333">
        <v>2.926381072700126</v>
      </c>
      <c r="IK333">
        <v>2.926381072700126</v>
      </c>
      <c r="IL333">
        <v>2.926381072700126</v>
      </c>
      <c r="IM333">
        <v>2.926381072700126</v>
      </c>
      <c r="IO333">
        <v>2.926381072700126</v>
      </c>
      <c r="IP333">
        <v>2.926381072700126</v>
      </c>
      <c r="IQ333">
        <v>2.926381072700126</v>
      </c>
      <c r="IR333">
        <v>2.926381072700126</v>
      </c>
      <c r="IS333">
        <v>2.926381072700126</v>
      </c>
      <c r="IT333">
        <v>2.926381072700126</v>
      </c>
      <c r="IV333">
        <v>2.926381072700126</v>
      </c>
      <c r="IY333">
        <v>2.926381072700126</v>
      </c>
      <c r="IZ333">
        <v>2.926381072700126</v>
      </c>
      <c r="JA333">
        <v>2.926381072700126</v>
      </c>
      <c r="JB333">
        <v>2.926381072700126</v>
      </c>
      <c r="JC333">
        <v>2.926381072700126</v>
      </c>
      <c r="JD333">
        <v>2.926381072700126</v>
      </c>
      <c r="JF333">
        <v>2.926381072700126</v>
      </c>
      <c r="JH333">
        <v>2.926381072700126</v>
      </c>
      <c r="JK333">
        <v>2.926381072700126</v>
      </c>
      <c r="JO333">
        <v>2.926381072700126</v>
      </c>
      <c r="JP333">
        <v>2.926381072700126</v>
      </c>
      <c r="JQ333">
        <v>2.926381072700126</v>
      </c>
      <c r="JR333">
        <v>2.926381072700126</v>
      </c>
      <c r="JT333">
        <v>2.926381072700126</v>
      </c>
      <c r="JU333">
        <v>2.926381072700126</v>
      </c>
      <c r="JW333">
        <v>2.926381072700126</v>
      </c>
      <c r="JX333">
        <v>2.926381072700126</v>
      </c>
      <c r="JZ333">
        <v>2.926381072700126</v>
      </c>
      <c r="KA333">
        <v>2.926381072700126</v>
      </c>
      <c r="KB333">
        <v>2.926381072700126</v>
      </c>
      <c r="KE333">
        <v>2.926381072700126</v>
      </c>
      <c r="KF333">
        <v>2.926381072700126</v>
      </c>
      <c r="KG333">
        <v>2.926381072700126</v>
      </c>
      <c r="KK333">
        <v>2.926381072700126</v>
      </c>
      <c r="KL333">
        <v>2.926381072700126</v>
      </c>
      <c r="KN333">
        <v>2.926381072700126</v>
      </c>
      <c r="KP333">
        <v>2.926381072700126</v>
      </c>
      <c r="KQ333">
        <v>2.926381072700126</v>
      </c>
      <c r="KR333">
        <v>2.926381072700126</v>
      </c>
      <c r="KS333">
        <v>2.926381072700126</v>
      </c>
      <c r="KT333">
        <v>2.926381072700126</v>
      </c>
      <c r="KU333">
        <v>2.926381072700126</v>
      </c>
      <c r="KW333">
        <v>2.926381072700126</v>
      </c>
      <c r="KY333">
        <v>2.926381072700126</v>
      </c>
      <c r="LA333">
        <v>2.926381072700126</v>
      </c>
      <c r="LB333">
        <v>2.926381072700126</v>
      </c>
      <c r="LE333">
        <v>2.926381072700126</v>
      </c>
      <c r="LF333">
        <v>2.926381072700126</v>
      </c>
      <c r="LG333">
        <v>2.926381072700126</v>
      </c>
      <c r="LI333">
        <v>2.926381072700126</v>
      </c>
      <c r="LJ333">
        <v>2.926381072700126</v>
      </c>
      <c r="LK333">
        <v>2.926381072700126</v>
      </c>
      <c r="LL333">
        <v>2.926381072700126</v>
      </c>
      <c r="LN333">
        <v>2.926381072700126</v>
      </c>
      <c r="LO333">
        <v>2.926381072700126</v>
      </c>
      <c r="LP333">
        <v>2.926381072700126</v>
      </c>
      <c r="LR333">
        <v>2.926381072700126</v>
      </c>
      <c r="LS333">
        <v>2.926381072700126</v>
      </c>
      <c r="LT333">
        <v>2.926381072700126</v>
      </c>
      <c r="LV333">
        <v>2.926381072700126</v>
      </c>
      <c r="LW333">
        <v>2.926381072700126</v>
      </c>
      <c r="LZ333">
        <v>2.926381072700126</v>
      </c>
      <c r="MB333">
        <v>2.926381072700126</v>
      </c>
      <c r="MC333">
        <v>2.926381072700126</v>
      </c>
      <c r="MD333">
        <v>2.926381072700126</v>
      </c>
      <c r="MF333">
        <v>2.926381072700126</v>
      </c>
      <c r="MG333">
        <v>2.926381072700126</v>
      </c>
      <c r="MH333">
        <v>2.926381072700126</v>
      </c>
      <c r="MI333">
        <v>2.926381072700126</v>
      </c>
      <c r="MJ333">
        <v>2.926381072700126</v>
      </c>
      <c r="MK333">
        <v>2.926381072700126</v>
      </c>
      <c r="MM333">
        <v>2.926381072700126</v>
      </c>
      <c r="MO333">
        <v>2.926381072700126</v>
      </c>
      <c r="MP333">
        <v>2.926381072700126</v>
      </c>
      <c r="MR333">
        <v>2.926381072700126</v>
      </c>
      <c r="MT333">
        <v>2.926381072700126</v>
      </c>
      <c r="MU333">
        <v>2.926381072700126</v>
      </c>
      <c r="MV333">
        <v>2.926381072700126</v>
      </c>
      <c r="MY333">
        <v>2.926381072700126</v>
      </c>
      <c r="MZ333">
        <v>2.926381072700126</v>
      </c>
      <c r="NA333">
        <v>2.926381072700126</v>
      </c>
      <c r="NB333">
        <v>2.926381072700126</v>
      </c>
      <c r="NF333">
        <v>2.926381072700126</v>
      </c>
      <c r="NG333">
        <v>2.926381072700126</v>
      </c>
      <c r="NH333">
        <v>2.926381072700126</v>
      </c>
      <c r="NK333">
        <v>2.926381072700126</v>
      </c>
      <c r="NM333">
        <v>2.926381072700126</v>
      </c>
      <c r="NN333">
        <v>2.926381072700126</v>
      </c>
      <c r="NO333">
        <v>2.926381072700126</v>
      </c>
      <c r="NQ333">
        <v>2.926381072700126</v>
      </c>
      <c r="NS333">
        <v>2.926381072700126</v>
      </c>
      <c r="NT333">
        <v>2.926381072700126</v>
      </c>
      <c r="NU333">
        <v>2.926381072700126</v>
      </c>
      <c r="NW333">
        <v>2.926381072700126</v>
      </c>
      <c r="NX333">
        <v>2.926381072700126</v>
      </c>
      <c r="NY333">
        <v>2.926381072700126</v>
      </c>
      <c r="NZ333">
        <v>2.926381072700126</v>
      </c>
      <c r="OB333">
        <v>2.926381072700126</v>
      </c>
      <c r="OC333">
        <v>2.926381072700126</v>
      </c>
      <c r="OD333">
        <v>2.926381072700126</v>
      </c>
      <c r="OE333">
        <v>2.926381072700126</v>
      </c>
      <c r="OF333">
        <v>2.926381072700126</v>
      </c>
      <c r="OH333">
        <v>2.926381072700126</v>
      </c>
      <c r="OI333">
        <v>2.926381072700126</v>
      </c>
      <c r="OJ333">
        <v>2.926381072700126</v>
      </c>
      <c r="OL333">
        <v>2.926381072700126</v>
      </c>
      <c r="OM333">
        <v>2.926381072700126</v>
      </c>
      <c r="ON333">
        <v>2.926381072700126</v>
      </c>
      <c r="OO333">
        <v>2.926381072700126</v>
      </c>
      <c r="OQ333">
        <v>2.926381072700126</v>
      </c>
      <c r="OT333">
        <v>2.926381072700126</v>
      </c>
      <c r="OU333">
        <v>2.926381072700126</v>
      </c>
      <c r="OW333">
        <v>2.926381072700126</v>
      </c>
      <c r="OX333">
        <v>2.926381072700126</v>
      </c>
      <c r="OY333">
        <v>2.926381072700126</v>
      </c>
      <c r="OZ333">
        <v>2.926381072700126</v>
      </c>
      <c r="PE333">
        <v>2.926381072700126</v>
      </c>
      <c r="PF333">
        <v>2.926381072700126</v>
      </c>
      <c r="PI333">
        <v>2.926381072700126</v>
      </c>
      <c r="PJ333">
        <v>2.926381072700126</v>
      </c>
      <c r="PK333">
        <v>2.926381072700126</v>
      </c>
      <c r="PM333">
        <v>2.926381072700126</v>
      </c>
      <c r="PQ333">
        <v>2.926381072700126</v>
      </c>
      <c r="PS333">
        <v>2.926381072700126</v>
      </c>
      <c r="PU333">
        <v>2.926381072700126</v>
      </c>
      <c r="PV333">
        <v>2.926381072700126</v>
      </c>
      <c r="PW333">
        <v>2.926381072700126</v>
      </c>
      <c r="PY333">
        <v>2.926381072700126</v>
      </c>
      <c r="PZ333">
        <v>2.926381072700126</v>
      </c>
      <c r="QB333">
        <v>2.926381072700126</v>
      </c>
      <c r="QC333">
        <v>2.926381072700126</v>
      </c>
      <c r="QF333">
        <v>2.926381072700126</v>
      </c>
      <c r="QH333">
        <v>2.926381072700126</v>
      </c>
      <c r="QI333">
        <v>2.926381072700126</v>
      </c>
      <c r="QK333">
        <v>2.926381072700126</v>
      </c>
      <c r="QL333">
        <v>2.926381072700126</v>
      </c>
      <c r="QM333">
        <v>2.926381072700126</v>
      </c>
      <c r="QO333">
        <v>2.926381072700126</v>
      </c>
      <c r="QP333">
        <v>2.926381072700126</v>
      </c>
      <c r="QQ333">
        <v>2.926381072700126</v>
      </c>
      <c r="QR333">
        <v>2.926381072700126</v>
      </c>
      <c r="QS333">
        <v>2.926381072700126</v>
      </c>
      <c r="QT333">
        <v>2.926381072700126</v>
      </c>
      <c r="QU333">
        <v>2.926381072700126</v>
      </c>
      <c r="QV333">
        <v>2.926381072700126</v>
      </c>
      <c r="QW333">
        <v>2.926381072700126</v>
      </c>
      <c r="QZ333">
        <v>2.926381072700126</v>
      </c>
      <c r="RA333">
        <v>2.926381072700126</v>
      </c>
      <c r="RB333">
        <v>2.926381072700126</v>
      </c>
      <c r="RD333">
        <v>2.926381072700126</v>
      </c>
      <c r="RE333">
        <v>2.926381072700126</v>
      </c>
      <c r="RF333">
        <v>2.926381072700126</v>
      </c>
      <c r="RG333">
        <v>2.926381072700126</v>
      </c>
      <c r="RI333">
        <v>2.926381072700126</v>
      </c>
      <c r="RK333">
        <v>2.926381072700126</v>
      </c>
      <c r="RL333">
        <v>2.926381072700126</v>
      </c>
      <c r="RM333">
        <v>2.926381072700126</v>
      </c>
      <c r="RN333">
        <v>2.926381072700126</v>
      </c>
      <c r="RO333">
        <v>2.926381072700126</v>
      </c>
      <c r="RP333">
        <v>2.926381072700126</v>
      </c>
      <c r="RQ333">
        <v>2.926381072700126</v>
      </c>
      <c r="RR333">
        <v>2.926381072700126</v>
      </c>
      <c r="RS333">
        <v>2.926381072700126</v>
      </c>
      <c r="RT333">
        <v>2.926381072700126</v>
      </c>
      <c r="RU333">
        <v>2.926381072700126</v>
      </c>
      <c r="RV333">
        <v>2.926381072700126</v>
      </c>
      <c r="RW333">
        <v>2.926381072700126</v>
      </c>
      <c r="RX333">
        <v>2.926381072700126</v>
      </c>
      <c r="RZ333">
        <v>2.926381072700126</v>
      </c>
      <c r="SA333">
        <v>2.926381072700126</v>
      </c>
      <c r="SB333">
        <v>2.926381072700126</v>
      </c>
      <c r="SC333">
        <v>2.926381072700126</v>
      </c>
      <c r="SD333">
        <v>2.926381072700126</v>
      </c>
      <c r="SF333">
        <v>2.926381072700126</v>
      </c>
      <c r="SH333">
        <v>2.926381072700126</v>
      </c>
      <c r="SI333">
        <v>2.926381072700126</v>
      </c>
      <c r="SJ333">
        <v>2.926381072700126</v>
      </c>
      <c r="SK333">
        <v>2.926381072700126</v>
      </c>
      <c r="SM333">
        <v>2.926381072700126</v>
      </c>
      <c r="SO333">
        <v>2.926381072700126</v>
      </c>
      <c r="SP333">
        <v>2.926381072700126</v>
      </c>
      <c r="SQ333">
        <v>2.926381072700126</v>
      </c>
      <c r="SR333">
        <v>2.926381072700126</v>
      </c>
      <c r="SS333">
        <v>2.926381072700126</v>
      </c>
      <c r="ST333">
        <v>2.926381072700126</v>
      </c>
      <c r="SU333">
        <v>2.926381072700126</v>
      </c>
      <c r="SW333">
        <v>2.926381072700126</v>
      </c>
      <c r="SX333">
        <v>2.926381072700126</v>
      </c>
      <c r="SY333">
        <v>2.926381072700126</v>
      </c>
      <c r="SZ333">
        <v>2.926381072700126</v>
      </c>
      <c r="TB333">
        <v>2.926381072700126</v>
      </c>
      <c r="TD333">
        <v>2.926381072700126</v>
      </c>
      <c r="TE333">
        <v>2.926381072700126</v>
      </c>
      <c r="TG333">
        <v>2.926381072700126</v>
      </c>
      <c r="TJ333">
        <v>2.926381072700126</v>
      </c>
      <c r="TK333">
        <v>2.926381072700126</v>
      </c>
      <c r="TM333">
        <v>2.926381072700126</v>
      </c>
      <c r="TQ333">
        <v>2.926381072700126</v>
      </c>
      <c r="TR333">
        <v>2.926381072700126</v>
      </c>
      <c r="TT333">
        <v>2.926381072700126</v>
      </c>
      <c r="TW333">
        <v>2.926381072700126</v>
      </c>
      <c r="TX333">
        <v>2.926381072700126</v>
      </c>
      <c r="TY333">
        <v>2.926381072700126</v>
      </c>
      <c r="TZ333">
        <v>2.926381072700126</v>
      </c>
      <c r="UB333">
        <v>2.926381072700126</v>
      </c>
      <c r="UE333">
        <v>2.926381072700126</v>
      </c>
      <c r="UF333">
        <v>2.926381072700126</v>
      </c>
      <c r="UG333">
        <v>2.926381072700126</v>
      </c>
      <c r="UH333">
        <v>2.926381072700126</v>
      </c>
      <c r="UI333">
        <v>2.926381072700126</v>
      </c>
      <c r="UJ333">
        <v>2.926381072700126</v>
      </c>
      <c r="UL333">
        <v>2.926381072700126</v>
      </c>
      <c r="UN333">
        <v>2.926381072700126</v>
      </c>
      <c r="UO333">
        <v>2.926381072700126</v>
      </c>
      <c r="UP333">
        <v>2.926381072700126</v>
      </c>
      <c r="UQ333">
        <v>2.926381072700126</v>
      </c>
      <c r="UR333">
        <v>2.926381072700126</v>
      </c>
      <c r="US333">
        <v>2.926381072700126</v>
      </c>
      <c r="UU333">
        <v>2.926381072700126</v>
      </c>
      <c r="UV333">
        <v>2.926381072700126</v>
      </c>
      <c r="UY333">
        <v>2.926381072700126</v>
      </c>
      <c r="VA333">
        <v>2.926381072700126</v>
      </c>
      <c r="VB333">
        <v>2.926381072700126</v>
      </c>
      <c r="VD333">
        <v>2.926381072700126</v>
      </c>
      <c r="VE333">
        <v>2.926381072700126</v>
      </c>
      <c r="VH333">
        <v>2.926381072700126</v>
      </c>
      <c r="VJ333">
        <v>2.926381072700126</v>
      </c>
      <c r="VL333">
        <v>2.926381072700126</v>
      </c>
      <c r="VM333">
        <v>2.926381072700126</v>
      </c>
      <c r="VN333">
        <v>2.926381072700126</v>
      </c>
      <c r="VP333">
        <v>2.926381072700126</v>
      </c>
      <c r="VQ333">
        <v>2.926381072700126</v>
      </c>
      <c r="VT333">
        <v>2.926381072700126</v>
      </c>
      <c r="VV333">
        <v>2.926381072700126</v>
      </c>
      <c r="VW333">
        <v>2.926381072700126</v>
      </c>
      <c r="VX333">
        <v>2.926381072700126</v>
      </c>
      <c r="VY333">
        <v>2.926381072700126</v>
      </c>
      <c r="WA333">
        <v>2.926381072700126</v>
      </c>
      <c r="WB333">
        <v>2.926381072700126</v>
      </c>
      <c r="WC333">
        <v>2.926381072700126</v>
      </c>
      <c r="WD333">
        <v>2.926381072700126</v>
      </c>
      <c r="WE333">
        <v>2.926381072700126</v>
      </c>
      <c r="WF333">
        <v>2.926381072700126</v>
      </c>
      <c r="WG333">
        <v>2.926381072700126</v>
      </c>
      <c r="WH333">
        <v>2.926381072700126</v>
      </c>
      <c r="WI333">
        <v>2.926381072700126</v>
      </c>
      <c r="WK333">
        <v>2.926381072700126</v>
      </c>
      <c r="WL333">
        <v>2.926381072700126</v>
      </c>
      <c r="WM333">
        <v>2.926381072700126</v>
      </c>
      <c r="WN333">
        <v>2.926381072700126</v>
      </c>
      <c r="WP333">
        <v>2.926381072700126</v>
      </c>
      <c r="WQ333">
        <v>2.926381072700126</v>
      </c>
      <c r="WR333">
        <v>2.926381072700126</v>
      </c>
      <c r="WS333">
        <v>2.926381072700126</v>
      </c>
      <c r="WT333">
        <v>2.926381072700126</v>
      </c>
      <c r="WV333">
        <v>2.926381072700126</v>
      </c>
      <c r="WW333">
        <v>2.926381072700126</v>
      </c>
      <c r="WX333">
        <v>2.926381072700126</v>
      </c>
      <c r="WY333">
        <v>2.926381072700126</v>
      </c>
      <c r="WZ333">
        <v>2.926381072700126</v>
      </c>
      <c r="XA333">
        <v>2.926381072700126</v>
      </c>
      <c r="XC333">
        <v>2.926381072700126</v>
      </c>
      <c r="XD333">
        <v>2.926381072700126</v>
      </c>
      <c r="XE333">
        <v>2.926381072700126</v>
      </c>
      <c r="XF333">
        <v>2.926381072700126</v>
      </c>
      <c r="XG333">
        <v>2.926381072700126</v>
      </c>
      <c r="XH333">
        <v>2.926381072700126</v>
      </c>
      <c r="XI333">
        <v>2.926381072700126</v>
      </c>
      <c r="XJ333">
        <v>2.926381072700126</v>
      </c>
      <c r="XK333">
        <v>2.926381072700126</v>
      </c>
      <c r="XM333">
        <v>2.926381072700126</v>
      </c>
      <c r="XN333">
        <v>2.926381072700126</v>
      </c>
      <c r="XO333">
        <v>2.926381072700126</v>
      </c>
      <c r="XP333">
        <v>2.926381072700126</v>
      </c>
      <c r="XQ333">
        <v>2.926381072700126</v>
      </c>
      <c r="XU333">
        <v>2.926381072700126</v>
      </c>
      <c r="XV333">
        <v>2.926381072700126</v>
      </c>
      <c r="XY333">
        <v>2.926381072700126</v>
      </c>
      <c r="XZ333">
        <v>2.926381072700126</v>
      </c>
      <c r="YA333">
        <v>2.926381072700126</v>
      </c>
      <c r="YD333">
        <v>2.926381072700126</v>
      </c>
      <c r="YE333">
        <v>2.926381072700126</v>
      </c>
      <c r="YF333">
        <v>2.926381072700126</v>
      </c>
      <c r="YI333">
        <v>2.926381072700126</v>
      </c>
      <c r="YJ333">
        <v>2.926381072700126</v>
      </c>
      <c r="YK333">
        <v>2.926381072700126</v>
      </c>
      <c r="YL333">
        <v>2.926381072700126</v>
      </c>
      <c r="YM333">
        <v>2.926381072700126</v>
      </c>
      <c r="YO333">
        <v>2.926381072700126</v>
      </c>
      <c r="YQ333">
        <v>2.926381072700126</v>
      </c>
      <c r="YU333">
        <v>2.926381072700126</v>
      </c>
      <c r="YV333">
        <v>2.926381072700126</v>
      </c>
      <c r="YW333">
        <v>2.926381072700126</v>
      </c>
      <c r="YX333">
        <v>2.926381072700126</v>
      </c>
      <c r="YZ333">
        <v>2.926381072700126</v>
      </c>
      <c r="ZA333">
        <v>2.926381072700126</v>
      </c>
      <c r="ZB333">
        <v>2.926381072700126</v>
      </c>
      <c r="ZC333">
        <v>2.926381072700126</v>
      </c>
      <c r="ZF333">
        <v>2.926381072700126</v>
      </c>
      <c r="ZH333">
        <v>2.926381072700126</v>
      </c>
      <c r="ZI333">
        <v>2.926381072700126</v>
      </c>
      <c r="ZJ333">
        <v>2.926381072700126</v>
      </c>
      <c r="ZK333">
        <v>2.926381072700126</v>
      </c>
      <c r="ZL333">
        <v>2.926381072700126</v>
      </c>
      <c r="ZM333">
        <v>2.926381072700126</v>
      </c>
      <c r="ZN333">
        <v>2.926381072700126</v>
      </c>
      <c r="ZQ333">
        <v>2.926381072700126</v>
      </c>
      <c r="ZR333">
        <v>2.926381072700126</v>
      </c>
      <c r="ZS333">
        <v>2.926381072700126</v>
      </c>
      <c r="ZT333">
        <v>2.926381072700126</v>
      </c>
      <c r="ZV333">
        <v>2.926381072700126</v>
      </c>
      <c r="ZX333">
        <v>2.926381072700126</v>
      </c>
      <c r="AAD333">
        <v>2.926381072700126</v>
      </c>
      <c r="AAF333">
        <v>2.926381072700126</v>
      </c>
      <c r="AAI333">
        <v>2.926381072700126</v>
      </c>
      <c r="AAJ333">
        <v>2.926381072700126</v>
      </c>
      <c r="AAL333">
        <v>2.926381072700126</v>
      </c>
      <c r="AAO333">
        <v>2.926381072700126</v>
      </c>
      <c r="AAR333">
        <v>2.926381072700126</v>
      </c>
      <c r="AAT333">
        <v>2.926381072700126</v>
      </c>
      <c r="AAV333">
        <v>2.926381072700126</v>
      </c>
      <c r="AAW333">
        <v>2.926381072700126</v>
      </c>
      <c r="AAX333">
        <v>2.926381072700126</v>
      </c>
      <c r="AAY333">
        <v>2.926381072700126</v>
      </c>
      <c r="AAZ333">
        <v>2.926381072700126</v>
      </c>
      <c r="ABC333">
        <v>2.926381072700126</v>
      </c>
      <c r="ABE333">
        <v>2.926381072700126</v>
      </c>
      <c r="ABF333">
        <v>2.926381072700126</v>
      </c>
      <c r="ABG333">
        <v>2.926381072700126</v>
      </c>
      <c r="ABH333">
        <v>2.926381072700126</v>
      </c>
      <c r="ABI333">
        <v>2.926381072700126</v>
      </c>
      <c r="ABJ333">
        <v>2.926381072700126</v>
      </c>
      <c r="ABK333">
        <v>2.926381072700126</v>
      </c>
      <c r="ABL333">
        <v>2.926381072700126</v>
      </c>
      <c r="ABM333">
        <v>2.926381072700126</v>
      </c>
      <c r="ABO333">
        <v>2.926381072700126</v>
      </c>
      <c r="ABR333">
        <v>2.926381072700126</v>
      </c>
      <c r="ABV333">
        <v>2.926381072700126</v>
      </c>
      <c r="ABZ333">
        <v>2.926381072700126</v>
      </c>
      <c r="ACA333">
        <v>2.926381072700126</v>
      </c>
      <c r="ACC333">
        <v>2.926381072700126</v>
      </c>
      <c r="ACF333">
        <v>2.926381072700126</v>
      </c>
      <c r="ACH333">
        <v>2.926381072700126</v>
      </c>
      <c r="ACI333">
        <v>2.926381072700126</v>
      </c>
      <c r="ACL333">
        <v>2.926381072700126</v>
      </c>
      <c r="ACM333">
        <v>2.926381072700126</v>
      </c>
      <c r="ACO333">
        <v>2.926381072700126</v>
      </c>
      <c r="ACP333">
        <v>2.926381072700126</v>
      </c>
      <c r="ACR333">
        <v>2.926381072700126</v>
      </c>
      <c r="ACS333">
        <v>2.926381072700126</v>
      </c>
      <c r="ACT333">
        <v>2.926381072700126</v>
      </c>
      <c r="ACU333">
        <v>2.926381072700126</v>
      </c>
      <c r="ACV333">
        <v>2.926381072700126</v>
      </c>
      <c r="ACW333">
        <v>2.926381072700126</v>
      </c>
      <c r="ACX333">
        <v>2.926381072700126</v>
      </c>
      <c r="ACY333">
        <v>2.926381072700126</v>
      </c>
      <c r="ADA333">
        <v>2.926381072700126</v>
      </c>
      <c r="ADC333">
        <v>2.926381072700126</v>
      </c>
      <c r="ADD333">
        <v>2.926381072700126</v>
      </c>
      <c r="ADE333">
        <v>2.926381072700126</v>
      </c>
      <c r="ADF333">
        <v>2.926381072700126</v>
      </c>
      <c r="ADI333">
        <v>2.926381072700126</v>
      </c>
      <c r="ADJ333">
        <v>2.926381072700126</v>
      </c>
      <c r="ADL333">
        <v>2.926381072700126</v>
      </c>
      <c r="ADM333">
        <v>2.926381072700126</v>
      </c>
      <c r="ADN333">
        <v>2.926381072700126</v>
      </c>
      <c r="ADO333">
        <v>2.926381072700126</v>
      </c>
      <c r="ADP333">
        <v>2.926381072700126</v>
      </c>
      <c r="ADQ333">
        <v>2.926381072700126</v>
      </c>
      <c r="ADS333">
        <v>2.926381072700126</v>
      </c>
      <c r="ADT333">
        <v>2.926381072700126</v>
      </c>
      <c r="ADU333">
        <v>2.926381072700126</v>
      </c>
      <c r="ADV333">
        <v>2.926381072700126</v>
      </c>
      <c r="ADX333">
        <v>2.926381072700126</v>
      </c>
      <c r="ADY333">
        <v>2.926381072700126</v>
      </c>
      <c r="AEA333">
        <v>2.926381072700126</v>
      </c>
      <c r="AEC333">
        <v>2.926381072700126</v>
      </c>
      <c r="AED333">
        <v>2.926381072700126</v>
      </c>
      <c r="AEE333">
        <v>2.926381072700126</v>
      </c>
      <c r="AEF333">
        <v>2.926381072700126</v>
      </c>
      <c r="AEG333">
        <v>2.926381072700126</v>
      </c>
      <c r="AEJ333">
        <v>2.926381072700126</v>
      </c>
      <c r="AEK333">
        <v>2.926381072700126</v>
      </c>
      <c r="AEM333">
        <v>2.926381072700126</v>
      </c>
      <c r="AEN333">
        <v>2.926381072700126</v>
      </c>
      <c r="AEO333">
        <v>2.926381072700126</v>
      </c>
      <c r="AEP333">
        <v>2.926381072700126</v>
      </c>
      <c r="AEQ333">
        <v>2.926381072700126</v>
      </c>
      <c r="AES333">
        <v>2.926381072700126</v>
      </c>
      <c r="AET333">
        <v>2.926381072700126</v>
      </c>
      <c r="AEV333">
        <v>2.926381072700126</v>
      </c>
      <c r="AEW333">
        <v>2.926381072700126</v>
      </c>
      <c r="AEY333">
        <v>2.926381072700126</v>
      </c>
      <c r="AEZ333">
        <v>2.926381072700126</v>
      </c>
      <c r="AFB333">
        <v>2.926381072700126</v>
      </c>
      <c r="AFE333">
        <v>2.926381072700126</v>
      </c>
      <c r="AFF333">
        <v>2.926381072700126</v>
      </c>
      <c r="AFH333">
        <v>2.926381072700126</v>
      </c>
      <c r="AFI333">
        <v>2.926381072700126</v>
      </c>
      <c r="AFL333">
        <v>2.926381072700126</v>
      </c>
      <c r="AFN333">
        <v>2.926381072700126</v>
      </c>
      <c r="AFO333">
        <v>2.926381072700126</v>
      </c>
      <c r="AFP333">
        <v>2.926381072700126</v>
      </c>
      <c r="AFR333">
        <v>2.926381072700126</v>
      </c>
      <c r="AFT333">
        <v>2.926381072700126</v>
      </c>
      <c r="AFU333">
        <v>2.926381072700126</v>
      </c>
      <c r="AFV333">
        <v>2.926381072700126</v>
      </c>
      <c r="AFW333">
        <v>2.926381072700126</v>
      </c>
      <c r="AFZ333">
        <v>2.926381072700126</v>
      </c>
      <c r="AGA333">
        <v>2.926381072700126</v>
      </c>
      <c r="AGB333">
        <v>2.926381072700126</v>
      </c>
      <c r="AGC333">
        <v>2.926381072700126</v>
      </c>
      <c r="AGD333">
        <v>2.926381072700126</v>
      </c>
      <c r="AGE333">
        <v>2.926381072700126</v>
      </c>
      <c r="AGF333">
        <v>2.926381072700126</v>
      </c>
      <c r="AGG333">
        <v>2.926381072700126</v>
      </c>
      <c r="AGH333">
        <v>2.926381072700126</v>
      </c>
      <c r="AGI333">
        <v>2.926381072700126</v>
      </c>
      <c r="AGK333">
        <v>2.926381072700126</v>
      </c>
      <c r="AGN333">
        <v>2.926381072700126</v>
      </c>
      <c r="AGR333">
        <v>2.926381072700126</v>
      </c>
      <c r="AGS333">
        <v>2.926381072700126</v>
      </c>
      <c r="AGT333">
        <v>2.926381072700126</v>
      </c>
      <c r="AGU333">
        <v>2.926381072700126</v>
      </c>
      <c r="AGW333">
        <v>2.926381072700126</v>
      </c>
      <c r="AGX333">
        <v>2.926381072700126</v>
      </c>
      <c r="AGY333">
        <v>2.926381072700126</v>
      </c>
      <c r="AHA333">
        <v>2.926381072700126</v>
      </c>
      <c r="AHD333">
        <v>2.926381072700126</v>
      </c>
      <c r="AHH333">
        <v>2.926381072700126</v>
      </c>
      <c r="AHJ333">
        <v>2.926381072700126</v>
      </c>
      <c r="AHM333">
        <v>2.926381072700126</v>
      </c>
      <c r="AHN333">
        <v>2.926381072700126</v>
      </c>
      <c r="AHO333">
        <v>2.926381072700126</v>
      </c>
      <c r="AHP333">
        <v>2.926381072700126</v>
      </c>
      <c r="AHS333">
        <v>2.926381072700126</v>
      </c>
      <c r="AHT333">
        <v>2.926381072700126</v>
      </c>
      <c r="AHU333">
        <v>2.926381072700126</v>
      </c>
      <c r="AHV333">
        <v>2.926381072700126</v>
      </c>
      <c r="AHX333">
        <v>2.926381072700126</v>
      </c>
      <c r="AHY333">
        <v>2.926381072700126</v>
      </c>
      <c r="AHZ333">
        <v>2.926381072700126</v>
      </c>
      <c r="AIC333">
        <v>2.926381072700126</v>
      </c>
      <c r="AID333">
        <v>2.926381072700126</v>
      </c>
      <c r="AIE333">
        <v>2.926381072700126</v>
      </c>
      <c r="AIF333">
        <v>2.926381072700126</v>
      </c>
      <c r="AII333">
        <v>2.926381072700126</v>
      </c>
      <c r="AIJ333">
        <v>2.926381072700126</v>
      </c>
      <c r="AIL333">
        <v>2.926381072700126</v>
      </c>
      <c r="AIM333">
        <v>2.926381072700126</v>
      </c>
      <c r="AIN333">
        <v>2.926381072700126</v>
      </c>
      <c r="AIO333">
        <v>2.926381072700126</v>
      </c>
      <c r="AIP333">
        <v>2.926381072700126</v>
      </c>
      <c r="AIQ333">
        <v>2.926381072700126</v>
      </c>
      <c r="AIR333">
        <v>2.926381072700126</v>
      </c>
      <c r="AIU333">
        <v>2.926381072700126</v>
      </c>
      <c r="AIV333">
        <v>2.926381072700126</v>
      </c>
      <c r="AIW333">
        <v>2.926381072700126</v>
      </c>
      <c r="AIX333">
        <v>2.926381072700126</v>
      </c>
      <c r="AIZ333">
        <v>2.926381072700126</v>
      </c>
      <c r="AJA333">
        <v>2.926381072700126</v>
      </c>
      <c r="AJB333">
        <v>2.926381072700126</v>
      </c>
      <c r="AJC333">
        <v>2.926381072700126</v>
      </c>
      <c r="AJF333">
        <v>2.926381072700126</v>
      </c>
      <c r="AJG333">
        <v>2.926381072700126</v>
      </c>
      <c r="AJJ333">
        <v>2.926381072700126</v>
      </c>
      <c r="AJK333">
        <v>2.926381072700126</v>
      </c>
      <c r="AJL333">
        <v>2.926381072700126</v>
      </c>
      <c r="AJM333">
        <v>2.926381072700126</v>
      </c>
      <c r="AJN333">
        <v>2.926381072700126</v>
      </c>
      <c r="AJP333">
        <v>2.926381072700126</v>
      </c>
      <c r="AJQ333">
        <v>2.926381072700126</v>
      </c>
      <c r="AJR333">
        <v>2.926381072700126</v>
      </c>
      <c r="AJU333">
        <v>2.926381072700126</v>
      </c>
      <c r="AJV333">
        <v>2.926381072700126</v>
      </c>
      <c r="AJY333">
        <v>2.926381072700126</v>
      </c>
      <c r="AJZ333">
        <v>2.926381072700126</v>
      </c>
      <c r="AKE333">
        <v>2.926381072700126</v>
      </c>
      <c r="AKF333">
        <v>2.926381072700126</v>
      </c>
      <c r="AKG333">
        <v>2.926381072700126</v>
      </c>
      <c r="AKI333">
        <v>2.926381072700126</v>
      </c>
      <c r="AKJ333">
        <v>2.926381072700126</v>
      </c>
      <c r="AKK333">
        <v>2.926381072700126</v>
      </c>
      <c r="AKR333">
        <v>2.926381072700126</v>
      </c>
      <c r="AKS333">
        <v>2.926381072700126</v>
      </c>
      <c r="AKT333">
        <v>2.926381072700126</v>
      </c>
      <c r="AKU333">
        <v>2.926381072700126</v>
      </c>
      <c r="AKV333">
        <v>2.926381072700126</v>
      </c>
      <c r="AKY333">
        <v>2.926381072700126</v>
      </c>
      <c r="AKZ333">
        <v>2.926381072700126</v>
      </c>
      <c r="ALA333">
        <v>2.926381072700126</v>
      </c>
      <c r="ALE333">
        <v>2.926381072700126</v>
      </c>
      <c r="ALF333">
        <v>2.926381072700126</v>
      </c>
      <c r="ALH333">
        <v>2.926381072700126</v>
      </c>
      <c r="ALI333">
        <v>2.926381072700126</v>
      </c>
      <c r="ALK333">
        <v>2.926381072700126</v>
      </c>
      <c r="ALL333">
        <v>2.926381072700126</v>
      </c>
      <c r="ALM333">
        <v>2.926381072700126</v>
      </c>
      <c r="ALP333">
        <v>2.926381072700126</v>
      </c>
      <c r="ALQ333">
        <v>2.926381072700126</v>
      </c>
      <c r="ALS333">
        <v>2.926381072700126</v>
      </c>
      <c r="ALT333">
        <v>2.926381072700126</v>
      </c>
      <c r="DKG333">
        <v>2.926381072700126</v>
      </c>
      <c r="EMQ333">
        <v>2.926381072700126</v>
      </c>
      <c r="ENQ333">
        <v>2.926381072700126</v>
      </c>
      <c r="FBK333">
        <v>2.926381072700126</v>
      </c>
      <c r="FCO333">
        <v>2.926381072700126</v>
      </c>
      <c r="FEW333">
        <v>2.926381072700126</v>
      </c>
      <c r="FYX333">
        <v>2.926381072700126</v>
      </c>
      <c r="GSQ333">
        <v>2.926381072700126</v>
      </c>
      <c r="GYS333">
        <v>2.926381072700126</v>
      </c>
      <c r="HDO333">
        <v>2.926381072700126</v>
      </c>
      <c r="HNT333">
        <v>2.926381072700126</v>
      </c>
      <c r="JEJ333">
        <v>2.926381072700126</v>
      </c>
      <c r="JFH333">
        <v>2.926381072700126</v>
      </c>
      <c r="JKN333">
        <v>2.926381072700126</v>
      </c>
      <c r="JSK333">
        <v>2.926381072700126</v>
      </c>
      <c r="KMY333">
        <v>2.926381072700126</v>
      </c>
      <c r="KVK333">
        <v>2.926381072700126</v>
      </c>
      <c r="LLY333">
        <v>2.926381072700126</v>
      </c>
      <c r="MQC333">
        <v>2.926381072700126</v>
      </c>
      <c r="NCD333">
        <v>2.926381072700126</v>
      </c>
      <c r="NKC333">
        <v>2.926381072700126</v>
      </c>
    </row>
    <row r="334" spans="1:1017 1083:1914 2075:3024 3139:4096 4100:5076 5128:6107 6202:7144 7180:8168 8231:9183 9233:10003" x14ac:dyDescent="0.25">
      <c r="A334" t="s">
        <v>116</v>
      </c>
      <c r="B334" t="s">
        <v>334</v>
      </c>
      <c r="C334" t="str">
        <f t="shared" si="20"/>
        <v>VIDT</v>
      </c>
      <c r="D334" s="2">
        <f>VLOOKUP(B334,January!C:E,3,FALSE)</f>
        <v>0.58120000000000005</v>
      </c>
      <c r="E334" s="2">
        <f>VLOOKUP(B334,December!C:E,3,FALSE)</f>
        <v>0.86909999999999998</v>
      </c>
      <c r="F334" t="b">
        <f t="shared" si="21"/>
        <v>1</v>
      </c>
      <c r="G334" s="2">
        <f t="shared" si="22"/>
        <v>0.28789999999999993</v>
      </c>
      <c r="H334">
        <f t="shared" si="23"/>
        <v>0.49535443909153459</v>
      </c>
      <c r="J334">
        <v>2.99070887818307</v>
      </c>
      <c r="K334">
        <v>2.99070887818307</v>
      </c>
      <c r="L334" s="4">
        <v>2.99070887818307</v>
      </c>
      <c r="N334">
        <v>2.99070887818307</v>
      </c>
      <c r="O334">
        <v>2.99070887818307</v>
      </c>
      <c r="P334">
        <v>2.99070887818307</v>
      </c>
      <c r="Q334">
        <v>2.99070887818307</v>
      </c>
      <c r="R334">
        <v>2.99070887818307</v>
      </c>
      <c r="S334">
        <v>2.99070887818307</v>
      </c>
      <c r="T334">
        <v>2.99070887818307</v>
      </c>
      <c r="U334">
        <v>2.99070887818307</v>
      </c>
      <c r="V334">
        <v>2.99070887818307</v>
      </c>
      <c r="X334">
        <v>2.99070887818307</v>
      </c>
      <c r="Y334">
        <v>2.99070887818307</v>
      </c>
      <c r="Z334">
        <v>2.99070887818307</v>
      </c>
      <c r="AA334">
        <v>2.99070887818307</v>
      </c>
      <c r="AB334">
        <v>2.99070887818307</v>
      </c>
      <c r="AC334">
        <v>2.99070887818307</v>
      </c>
      <c r="AD334">
        <v>2.99070887818307</v>
      </c>
      <c r="AE334">
        <v>2.99070887818307</v>
      </c>
      <c r="AF334">
        <v>2.99070887818307</v>
      </c>
      <c r="AG334">
        <v>2.99070887818307</v>
      </c>
      <c r="AH334">
        <v>2.99070887818307</v>
      </c>
      <c r="AI334">
        <v>2.99070887818307</v>
      </c>
      <c r="AJ334">
        <v>2.99070887818307</v>
      </c>
      <c r="AK334">
        <v>2.99070887818307</v>
      </c>
      <c r="AL334">
        <v>2.99070887818307</v>
      </c>
      <c r="AM334">
        <v>2.99070887818307</v>
      </c>
      <c r="AN334">
        <v>2.99070887818307</v>
      </c>
      <c r="AP334">
        <v>2.99070887818307</v>
      </c>
      <c r="AQ334">
        <v>2.99070887818307</v>
      </c>
      <c r="AR334">
        <v>2.99070887818307</v>
      </c>
      <c r="AT334">
        <v>2.99070887818307</v>
      </c>
      <c r="AU334">
        <v>2.99070887818307</v>
      </c>
      <c r="AV334">
        <v>2.99070887818307</v>
      </c>
      <c r="AW334">
        <v>2.99070887818307</v>
      </c>
      <c r="AX334">
        <v>2.99070887818307</v>
      </c>
      <c r="AY334">
        <v>2.99070887818307</v>
      </c>
      <c r="AZ334">
        <v>2.99070887818307</v>
      </c>
      <c r="BA334">
        <v>2.99070887818307</v>
      </c>
      <c r="BB334">
        <v>2.99070887818307</v>
      </c>
      <c r="BC334">
        <v>2.99070887818307</v>
      </c>
      <c r="BD334">
        <v>2.99070887818307</v>
      </c>
      <c r="BF334">
        <v>2.99070887818307</v>
      </c>
      <c r="BJ334">
        <v>2.99070887818307</v>
      </c>
      <c r="BL334">
        <v>2.99070887818307</v>
      </c>
      <c r="BM334">
        <v>2.99070887818307</v>
      </c>
      <c r="BN334">
        <v>2.99070887818307</v>
      </c>
      <c r="BP334">
        <v>2.99070887818307</v>
      </c>
      <c r="BQ334">
        <v>2.99070887818307</v>
      </c>
      <c r="BR334">
        <v>2.99070887818307</v>
      </c>
      <c r="BT334">
        <v>2.99070887818307</v>
      </c>
      <c r="BU334">
        <v>2.99070887818307</v>
      </c>
      <c r="BV334">
        <v>2.99070887818307</v>
      </c>
      <c r="BW334">
        <v>2.99070887818307</v>
      </c>
      <c r="BX334">
        <v>2.99070887818307</v>
      </c>
      <c r="CC334">
        <v>2.99070887818307</v>
      </c>
      <c r="CF334">
        <v>2.99070887818307</v>
      </c>
      <c r="CG334">
        <v>2.99070887818307</v>
      </c>
      <c r="CH334">
        <v>2.99070887818307</v>
      </c>
      <c r="CI334">
        <v>2.99070887818307</v>
      </c>
      <c r="CL334">
        <v>2.99070887818307</v>
      </c>
      <c r="CM334">
        <v>2.99070887818307</v>
      </c>
      <c r="CN334">
        <v>2.99070887818307</v>
      </c>
      <c r="CO334">
        <v>2.99070887818307</v>
      </c>
      <c r="CP334">
        <v>2.99070887818307</v>
      </c>
      <c r="CQ334">
        <v>2.99070887818307</v>
      </c>
      <c r="CR334">
        <v>2.99070887818307</v>
      </c>
      <c r="CS334">
        <v>2.99070887818307</v>
      </c>
      <c r="CT334">
        <v>2.99070887818307</v>
      </c>
      <c r="CW334">
        <v>2.99070887818307</v>
      </c>
      <c r="CY334">
        <v>2.99070887818307</v>
      </c>
      <c r="CZ334">
        <v>2.99070887818307</v>
      </c>
      <c r="DA334">
        <v>2.99070887818307</v>
      </c>
      <c r="DB334">
        <v>2.99070887818307</v>
      </c>
      <c r="DC334">
        <v>2.99070887818307</v>
      </c>
      <c r="DE334">
        <v>2.99070887818307</v>
      </c>
      <c r="DF334">
        <v>2.99070887818307</v>
      </c>
      <c r="DG334">
        <v>2.99070887818307</v>
      </c>
      <c r="DH334">
        <v>2.99070887818307</v>
      </c>
      <c r="DI334">
        <v>2.99070887818307</v>
      </c>
      <c r="DJ334">
        <v>2.99070887818307</v>
      </c>
      <c r="DM334">
        <v>2.99070887818307</v>
      </c>
      <c r="DN334">
        <v>2.99070887818307</v>
      </c>
      <c r="DO334">
        <v>2.99070887818307</v>
      </c>
      <c r="DP334">
        <v>2.99070887818307</v>
      </c>
      <c r="DQ334">
        <v>2.99070887818307</v>
      </c>
      <c r="DS334">
        <v>2.99070887818307</v>
      </c>
      <c r="DT334">
        <v>2.99070887818307</v>
      </c>
      <c r="DU334">
        <v>2.99070887818307</v>
      </c>
      <c r="DV334">
        <v>2.99070887818307</v>
      </c>
      <c r="DW334">
        <v>2.99070887818307</v>
      </c>
      <c r="DX334">
        <v>2.99070887818307</v>
      </c>
      <c r="DY334">
        <v>2.99070887818307</v>
      </c>
      <c r="DZ334">
        <v>2.99070887818307</v>
      </c>
      <c r="EE334">
        <v>2.99070887818307</v>
      </c>
      <c r="EH334">
        <v>2.99070887818307</v>
      </c>
      <c r="EK334">
        <v>2.99070887818307</v>
      </c>
      <c r="EM334">
        <v>2.99070887818307</v>
      </c>
      <c r="EN334">
        <v>2.99070887818307</v>
      </c>
      <c r="EO334">
        <v>2.99070887818307</v>
      </c>
      <c r="EP334">
        <v>2.99070887818307</v>
      </c>
      <c r="ES334">
        <v>2.99070887818307</v>
      </c>
      <c r="EU334">
        <v>2.99070887818307</v>
      </c>
      <c r="EV334">
        <v>2.99070887818307</v>
      </c>
      <c r="EX334">
        <v>2.99070887818307</v>
      </c>
      <c r="EY334">
        <v>2.99070887818307</v>
      </c>
      <c r="EZ334">
        <v>2.99070887818307</v>
      </c>
      <c r="FA334">
        <v>2.99070887818307</v>
      </c>
      <c r="FB334">
        <v>2.99070887818307</v>
      </c>
      <c r="FC334">
        <v>2.99070887818307</v>
      </c>
      <c r="FD334">
        <v>2.99070887818307</v>
      </c>
      <c r="FE334">
        <v>2.99070887818307</v>
      </c>
      <c r="FG334">
        <v>2.99070887818307</v>
      </c>
      <c r="FJ334">
        <v>2.99070887818307</v>
      </c>
      <c r="FO334">
        <v>2.99070887818307</v>
      </c>
      <c r="FP334">
        <v>2.99070887818307</v>
      </c>
      <c r="FQ334">
        <v>2.99070887818307</v>
      </c>
      <c r="FR334">
        <v>2.99070887818307</v>
      </c>
      <c r="FS334">
        <v>2.99070887818307</v>
      </c>
      <c r="FU334">
        <v>2.99070887818307</v>
      </c>
      <c r="FW334">
        <v>2.99070887818307</v>
      </c>
      <c r="FX334">
        <v>2.99070887818307</v>
      </c>
      <c r="FY334">
        <v>2.99070887818307</v>
      </c>
      <c r="FZ334">
        <v>2.99070887818307</v>
      </c>
      <c r="GA334">
        <v>2.99070887818307</v>
      </c>
      <c r="GB334">
        <v>2.99070887818307</v>
      </c>
      <c r="GC334">
        <v>2.99070887818307</v>
      </c>
      <c r="GD334">
        <v>2.99070887818307</v>
      </c>
      <c r="GE334">
        <v>2.99070887818307</v>
      </c>
      <c r="GH334">
        <v>2.99070887818307</v>
      </c>
      <c r="GJ334">
        <v>2.99070887818307</v>
      </c>
      <c r="GK334">
        <v>2.99070887818307</v>
      </c>
      <c r="GL334">
        <v>2.99070887818307</v>
      </c>
      <c r="GN334">
        <v>2.99070887818307</v>
      </c>
      <c r="GO334">
        <v>2.99070887818307</v>
      </c>
      <c r="GP334">
        <v>2.99070887818307</v>
      </c>
      <c r="GQ334">
        <v>2.99070887818307</v>
      </c>
      <c r="GR334">
        <v>2.99070887818307</v>
      </c>
      <c r="GT334">
        <v>2.99070887818307</v>
      </c>
      <c r="GU334">
        <v>2.99070887818307</v>
      </c>
      <c r="GV334">
        <v>2.99070887818307</v>
      </c>
      <c r="GW334">
        <v>2.99070887818307</v>
      </c>
      <c r="GX334">
        <v>2.99070887818307</v>
      </c>
      <c r="GY334">
        <v>2.99070887818307</v>
      </c>
      <c r="GZ334">
        <v>2.99070887818307</v>
      </c>
      <c r="HB334">
        <v>2.99070887818307</v>
      </c>
      <c r="HC334">
        <v>2.99070887818307</v>
      </c>
      <c r="HE334">
        <v>2.99070887818307</v>
      </c>
      <c r="HF334">
        <v>2.99070887818307</v>
      </c>
      <c r="HG334">
        <v>2.99070887818307</v>
      </c>
      <c r="HH334">
        <v>2.99070887818307</v>
      </c>
      <c r="HI334">
        <v>2.99070887818307</v>
      </c>
      <c r="HJ334">
        <v>2.99070887818307</v>
      </c>
      <c r="HL334">
        <v>2.99070887818307</v>
      </c>
      <c r="HN334">
        <v>2.99070887818307</v>
      </c>
      <c r="HP334">
        <v>2.99070887818307</v>
      </c>
      <c r="HQ334">
        <v>2.99070887818307</v>
      </c>
      <c r="HS334">
        <v>2.99070887818307</v>
      </c>
      <c r="HU334">
        <v>2.99070887818307</v>
      </c>
      <c r="HV334">
        <v>2.99070887818307</v>
      </c>
      <c r="HX334">
        <v>2.99070887818307</v>
      </c>
      <c r="HY334">
        <v>2.99070887818307</v>
      </c>
      <c r="HZ334">
        <v>2.99070887818307</v>
      </c>
      <c r="IA334">
        <v>2.99070887818307</v>
      </c>
      <c r="IC334">
        <v>2.99070887818307</v>
      </c>
      <c r="ID334">
        <v>2.99070887818307</v>
      </c>
      <c r="IE334">
        <v>2.99070887818307</v>
      </c>
      <c r="IF334">
        <v>2.99070887818307</v>
      </c>
      <c r="II334">
        <v>2.99070887818307</v>
      </c>
      <c r="IJ334">
        <v>2.99070887818307</v>
      </c>
      <c r="IN334">
        <v>2.99070887818307</v>
      </c>
      <c r="IO334">
        <v>2.99070887818307</v>
      </c>
      <c r="IR334">
        <v>2.99070887818307</v>
      </c>
      <c r="IS334">
        <v>2.99070887818307</v>
      </c>
      <c r="IT334">
        <v>2.99070887818307</v>
      </c>
      <c r="IV334">
        <v>2.99070887818307</v>
      </c>
      <c r="IX334">
        <v>2.99070887818307</v>
      </c>
      <c r="IZ334">
        <v>2.99070887818307</v>
      </c>
      <c r="JA334">
        <v>2.99070887818307</v>
      </c>
      <c r="JB334">
        <v>2.99070887818307</v>
      </c>
      <c r="JD334">
        <v>2.99070887818307</v>
      </c>
      <c r="JE334">
        <v>2.99070887818307</v>
      </c>
      <c r="JF334">
        <v>2.99070887818307</v>
      </c>
      <c r="JG334">
        <v>2.99070887818307</v>
      </c>
      <c r="JH334">
        <v>2.99070887818307</v>
      </c>
      <c r="JI334">
        <v>2.99070887818307</v>
      </c>
      <c r="JJ334">
        <v>2.99070887818307</v>
      </c>
      <c r="JK334">
        <v>2.99070887818307</v>
      </c>
      <c r="JM334">
        <v>2.99070887818307</v>
      </c>
      <c r="JN334">
        <v>2.99070887818307</v>
      </c>
      <c r="JO334">
        <v>2.99070887818307</v>
      </c>
      <c r="JQ334">
        <v>2.99070887818307</v>
      </c>
      <c r="JS334">
        <v>2.99070887818307</v>
      </c>
      <c r="JT334">
        <v>2.99070887818307</v>
      </c>
      <c r="JV334">
        <v>2.99070887818307</v>
      </c>
      <c r="JX334">
        <v>2.99070887818307</v>
      </c>
      <c r="JY334">
        <v>2.99070887818307</v>
      </c>
      <c r="JZ334">
        <v>2.99070887818307</v>
      </c>
      <c r="KB334">
        <v>2.99070887818307</v>
      </c>
      <c r="KD334">
        <v>2.99070887818307</v>
      </c>
      <c r="KE334">
        <v>2.99070887818307</v>
      </c>
      <c r="KF334">
        <v>2.99070887818307</v>
      </c>
      <c r="KG334">
        <v>2.99070887818307</v>
      </c>
      <c r="KJ334">
        <v>2.99070887818307</v>
      </c>
      <c r="KK334">
        <v>2.99070887818307</v>
      </c>
      <c r="KL334">
        <v>2.99070887818307</v>
      </c>
      <c r="KP334">
        <v>2.99070887818307</v>
      </c>
      <c r="KQ334">
        <v>2.99070887818307</v>
      </c>
      <c r="KR334">
        <v>2.99070887818307</v>
      </c>
      <c r="KU334">
        <v>2.99070887818307</v>
      </c>
      <c r="KX334">
        <v>2.99070887818307</v>
      </c>
      <c r="KY334">
        <v>2.99070887818307</v>
      </c>
      <c r="KZ334">
        <v>2.99070887818307</v>
      </c>
      <c r="LC334">
        <v>2.99070887818307</v>
      </c>
      <c r="LD334">
        <v>2.99070887818307</v>
      </c>
      <c r="LE334">
        <v>2.99070887818307</v>
      </c>
      <c r="LF334">
        <v>2.99070887818307</v>
      </c>
      <c r="LH334">
        <v>2.99070887818307</v>
      </c>
      <c r="LJ334">
        <v>2.99070887818307</v>
      </c>
      <c r="LK334">
        <v>2.99070887818307</v>
      </c>
      <c r="LL334">
        <v>2.99070887818307</v>
      </c>
      <c r="LM334">
        <v>2.99070887818307</v>
      </c>
      <c r="LP334">
        <v>2.99070887818307</v>
      </c>
      <c r="LR334">
        <v>2.99070887818307</v>
      </c>
      <c r="LT334">
        <v>2.99070887818307</v>
      </c>
      <c r="LU334">
        <v>2.99070887818307</v>
      </c>
      <c r="LV334">
        <v>2.99070887818307</v>
      </c>
      <c r="LX334">
        <v>2.99070887818307</v>
      </c>
      <c r="LY334">
        <v>2.99070887818307</v>
      </c>
      <c r="LZ334">
        <v>2.99070887818307</v>
      </c>
      <c r="MA334">
        <v>2.99070887818307</v>
      </c>
      <c r="MB334">
        <v>2.99070887818307</v>
      </c>
      <c r="MD334">
        <v>2.99070887818307</v>
      </c>
      <c r="MG334">
        <v>2.99070887818307</v>
      </c>
      <c r="MI334">
        <v>2.99070887818307</v>
      </c>
      <c r="MJ334">
        <v>2.99070887818307</v>
      </c>
      <c r="MK334">
        <v>2.99070887818307</v>
      </c>
      <c r="ML334">
        <v>2.99070887818307</v>
      </c>
      <c r="MM334">
        <v>2.99070887818307</v>
      </c>
      <c r="MN334">
        <v>2.99070887818307</v>
      </c>
      <c r="MO334">
        <v>2.99070887818307</v>
      </c>
      <c r="MP334">
        <v>2.99070887818307</v>
      </c>
      <c r="MQ334">
        <v>2.99070887818307</v>
      </c>
      <c r="MR334">
        <v>2.99070887818307</v>
      </c>
      <c r="MS334">
        <v>2.99070887818307</v>
      </c>
      <c r="MT334">
        <v>2.99070887818307</v>
      </c>
      <c r="MU334">
        <v>2.99070887818307</v>
      </c>
      <c r="MV334">
        <v>2.99070887818307</v>
      </c>
      <c r="MX334">
        <v>2.99070887818307</v>
      </c>
      <c r="MY334">
        <v>2.99070887818307</v>
      </c>
      <c r="NA334">
        <v>2.99070887818307</v>
      </c>
      <c r="NE334">
        <v>2.99070887818307</v>
      </c>
      <c r="NG334">
        <v>2.99070887818307</v>
      </c>
      <c r="NI334">
        <v>2.99070887818307</v>
      </c>
      <c r="NK334">
        <v>2.99070887818307</v>
      </c>
      <c r="NL334">
        <v>2.99070887818307</v>
      </c>
      <c r="NM334">
        <v>2.99070887818307</v>
      </c>
      <c r="NP334">
        <v>2.99070887818307</v>
      </c>
      <c r="NR334">
        <v>2.99070887818307</v>
      </c>
      <c r="NS334">
        <v>2.99070887818307</v>
      </c>
      <c r="NT334">
        <v>2.99070887818307</v>
      </c>
      <c r="NV334">
        <v>2.99070887818307</v>
      </c>
      <c r="NX334">
        <v>2.99070887818307</v>
      </c>
      <c r="NZ334">
        <v>2.99070887818307</v>
      </c>
      <c r="OA334">
        <v>2.99070887818307</v>
      </c>
      <c r="OC334">
        <v>2.99070887818307</v>
      </c>
      <c r="OF334">
        <v>2.99070887818307</v>
      </c>
      <c r="OG334">
        <v>2.99070887818307</v>
      </c>
      <c r="OI334">
        <v>2.99070887818307</v>
      </c>
      <c r="OM334">
        <v>2.99070887818307</v>
      </c>
      <c r="ON334">
        <v>2.99070887818307</v>
      </c>
      <c r="OO334">
        <v>2.99070887818307</v>
      </c>
      <c r="OQ334">
        <v>2.99070887818307</v>
      </c>
      <c r="OR334">
        <v>2.99070887818307</v>
      </c>
      <c r="OS334">
        <v>2.99070887818307</v>
      </c>
      <c r="OV334">
        <v>2.99070887818307</v>
      </c>
      <c r="OW334">
        <v>2.99070887818307</v>
      </c>
      <c r="OZ334">
        <v>2.99070887818307</v>
      </c>
      <c r="PD334">
        <v>2.99070887818307</v>
      </c>
      <c r="PE334">
        <v>2.99070887818307</v>
      </c>
      <c r="PF334">
        <v>2.99070887818307</v>
      </c>
      <c r="PG334">
        <v>2.99070887818307</v>
      </c>
      <c r="PJ334">
        <v>2.99070887818307</v>
      </c>
      <c r="PL334">
        <v>2.99070887818307</v>
      </c>
      <c r="PM334">
        <v>2.99070887818307</v>
      </c>
      <c r="PN334">
        <v>2.99070887818307</v>
      </c>
      <c r="PP334">
        <v>2.99070887818307</v>
      </c>
      <c r="PR334">
        <v>2.99070887818307</v>
      </c>
      <c r="PT334">
        <v>2.99070887818307</v>
      </c>
      <c r="PU334">
        <v>2.99070887818307</v>
      </c>
      <c r="PV334">
        <v>2.99070887818307</v>
      </c>
      <c r="PW334">
        <v>2.99070887818307</v>
      </c>
      <c r="PX334">
        <v>2.99070887818307</v>
      </c>
      <c r="PY334">
        <v>2.99070887818307</v>
      </c>
      <c r="QB334">
        <v>2.99070887818307</v>
      </c>
      <c r="QD334">
        <v>2.99070887818307</v>
      </c>
      <c r="QE334">
        <v>2.99070887818307</v>
      </c>
      <c r="QF334">
        <v>2.99070887818307</v>
      </c>
      <c r="QI334">
        <v>2.99070887818307</v>
      </c>
      <c r="QJ334">
        <v>2.99070887818307</v>
      </c>
      <c r="QK334">
        <v>2.99070887818307</v>
      </c>
      <c r="QO334">
        <v>2.99070887818307</v>
      </c>
      <c r="QP334">
        <v>2.99070887818307</v>
      </c>
      <c r="QS334">
        <v>2.99070887818307</v>
      </c>
      <c r="QT334">
        <v>2.99070887818307</v>
      </c>
      <c r="QU334">
        <v>2.99070887818307</v>
      </c>
      <c r="QX334">
        <v>2.99070887818307</v>
      </c>
      <c r="RA334">
        <v>2.99070887818307</v>
      </c>
      <c r="RB334">
        <v>2.99070887818307</v>
      </c>
      <c r="RC334">
        <v>2.99070887818307</v>
      </c>
      <c r="RD334">
        <v>2.99070887818307</v>
      </c>
      <c r="RE334">
        <v>2.99070887818307</v>
      </c>
      <c r="RF334">
        <v>2.99070887818307</v>
      </c>
      <c r="RG334">
        <v>2.99070887818307</v>
      </c>
      <c r="RH334">
        <v>2.99070887818307</v>
      </c>
      <c r="RJ334">
        <v>2.99070887818307</v>
      </c>
      <c r="RL334">
        <v>2.99070887818307</v>
      </c>
      <c r="RM334">
        <v>2.99070887818307</v>
      </c>
      <c r="RP334">
        <v>2.99070887818307</v>
      </c>
      <c r="RQ334">
        <v>2.99070887818307</v>
      </c>
      <c r="RT334">
        <v>2.99070887818307</v>
      </c>
      <c r="RV334">
        <v>2.99070887818307</v>
      </c>
      <c r="RX334">
        <v>2.99070887818307</v>
      </c>
      <c r="SA334">
        <v>2.99070887818307</v>
      </c>
      <c r="SC334">
        <v>2.99070887818307</v>
      </c>
      <c r="SD334">
        <v>2.99070887818307</v>
      </c>
      <c r="SE334">
        <v>2.99070887818307</v>
      </c>
      <c r="SF334">
        <v>2.99070887818307</v>
      </c>
      <c r="SH334">
        <v>2.99070887818307</v>
      </c>
      <c r="SK334">
        <v>2.99070887818307</v>
      </c>
      <c r="SM334">
        <v>2.99070887818307</v>
      </c>
      <c r="SN334">
        <v>2.99070887818307</v>
      </c>
      <c r="SO334">
        <v>2.99070887818307</v>
      </c>
      <c r="SP334">
        <v>2.99070887818307</v>
      </c>
      <c r="SR334">
        <v>2.99070887818307</v>
      </c>
      <c r="SS334">
        <v>2.99070887818307</v>
      </c>
      <c r="SU334">
        <v>2.99070887818307</v>
      </c>
      <c r="SW334">
        <v>2.99070887818307</v>
      </c>
      <c r="SX334">
        <v>2.99070887818307</v>
      </c>
      <c r="SY334">
        <v>2.99070887818307</v>
      </c>
      <c r="SZ334">
        <v>2.99070887818307</v>
      </c>
      <c r="TB334">
        <v>2.99070887818307</v>
      </c>
      <c r="TC334">
        <v>2.99070887818307</v>
      </c>
      <c r="TD334">
        <v>2.99070887818307</v>
      </c>
      <c r="TE334">
        <v>2.99070887818307</v>
      </c>
      <c r="TF334">
        <v>2.99070887818307</v>
      </c>
      <c r="TI334">
        <v>2.99070887818307</v>
      </c>
      <c r="TJ334">
        <v>2.99070887818307</v>
      </c>
      <c r="TL334">
        <v>2.99070887818307</v>
      </c>
      <c r="TN334">
        <v>2.99070887818307</v>
      </c>
      <c r="TO334">
        <v>2.99070887818307</v>
      </c>
      <c r="TP334">
        <v>2.99070887818307</v>
      </c>
      <c r="TR334">
        <v>2.99070887818307</v>
      </c>
      <c r="TS334">
        <v>2.99070887818307</v>
      </c>
      <c r="TU334">
        <v>2.99070887818307</v>
      </c>
      <c r="TV334">
        <v>2.99070887818307</v>
      </c>
      <c r="TW334">
        <v>2.99070887818307</v>
      </c>
      <c r="TX334">
        <v>2.99070887818307</v>
      </c>
      <c r="TY334">
        <v>2.99070887818307</v>
      </c>
      <c r="UA334">
        <v>2.99070887818307</v>
      </c>
      <c r="UC334">
        <v>2.99070887818307</v>
      </c>
      <c r="UD334">
        <v>2.99070887818307</v>
      </c>
      <c r="UE334">
        <v>2.99070887818307</v>
      </c>
      <c r="UF334">
        <v>2.99070887818307</v>
      </c>
      <c r="UH334">
        <v>2.99070887818307</v>
      </c>
      <c r="UK334">
        <v>2.99070887818307</v>
      </c>
      <c r="UO334">
        <v>2.99070887818307</v>
      </c>
      <c r="UQ334">
        <v>2.99070887818307</v>
      </c>
      <c r="UR334">
        <v>2.99070887818307</v>
      </c>
      <c r="US334">
        <v>2.99070887818307</v>
      </c>
      <c r="UT334">
        <v>2.99070887818307</v>
      </c>
      <c r="UX334">
        <v>2.99070887818307</v>
      </c>
      <c r="UY334">
        <v>2.99070887818307</v>
      </c>
      <c r="VB334">
        <v>2.99070887818307</v>
      </c>
      <c r="VC334">
        <v>2.99070887818307</v>
      </c>
      <c r="VE334">
        <v>2.99070887818307</v>
      </c>
      <c r="VI334">
        <v>2.99070887818307</v>
      </c>
      <c r="VJ334">
        <v>2.99070887818307</v>
      </c>
      <c r="VL334">
        <v>2.99070887818307</v>
      </c>
      <c r="VM334">
        <v>2.99070887818307</v>
      </c>
      <c r="VN334">
        <v>2.99070887818307</v>
      </c>
      <c r="VP334">
        <v>2.99070887818307</v>
      </c>
      <c r="VQ334">
        <v>2.99070887818307</v>
      </c>
      <c r="VR334">
        <v>2.99070887818307</v>
      </c>
      <c r="VS334">
        <v>2.99070887818307</v>
      </c>
      <c r="VU334">
        <v>2.99070887818307</v>
      </c>
      <c r="VV334">
        <v>2.99070887818307</v>
      </c>
      <c r="VW334">
        <v>2.99070887818307</v>
      </c>
      <c r="VX334">
        <v>2.99070887818307</v>
      </c>
      <c r="VY334">
        <v>2.99070887818307</v>
      </c>
      <c r="VZ334">
        <v>2.99070887818307</v>
      </c>
      <c r="WB334">
        <v>2.99070887818307</v>
      </c>
      <c r="WD334">
        <v>2.99070887818307</v>
      </c>
      <c r="WE334">
        <v>2.99070887818307</v>
      </c>
      <c r="WF334">
        <v>2.99070887818307</v>
      </c>
      <c r="WG334">
        <v>2.99070887818307</v>
      </c>
      <c r="WH334">
        <v>2.99070887818307</v>
      </c>
      <c r="WI334">
        <v>2.99070887818307</v>
      </c>
      <c r="WJ334">
        <v>2.99070887818307</v>
      </c>
      <c r="WL334">
        <v>2.99070887818307</v>
      </c>
      <c r="WM334">
        <v>2.99070887818307</v>
      </c>
      <c r="WN334">
        <v>2.99070887818307</v>
      </c>
      <c r="WO334">
        <v>2.99070887818307</v>
      </c>
      <c r="WP334">
        <v>2.99070887818307</v>
      </c>
      <c r="WQ334">
        <v>2.99070887818307</v>
      </c>
      <c r="WR334">
        <v>2.99070887818307</v>
      </c>
      <c r="WS334">
        <v>2.99070887818307</v>
      </c>
      <c r="WU334">
        <v>2.99070887818307</v>
      </c>
      <c r="WV334">
        <v>2.99070887818307</v>
      </c>
      <c r="WW334">
        <v>2.99070887818307</v>
      </c>
      <c r="WY334">
        <v>2.99070887818307</v>
      </c>
      <c r="WZ334">
        <v>2.99070887818307</v>
      </c>
      <c r="XB334">
        <v>2.99070887818307</v>
      </c>
      <c r="XC334">
        <v>2.99070887818307</v>
      </c>
      <c r="XD334">
        <v>2.99070887818307</v>
      </c>
      <c r="XE334">
        <v>2.99070887818307</v>
      </c>
      <c r="XF334">
        <v>2.99070887818307</v>
      </c>
      <c r="XG334">
        <v>2.99070887818307</v>
      </c>
      <c r="XH334">
        <v>2.99070887818307</v>
      </c>
      <c r="XJ334">
        <v>2.99070887818307</v>
      </c>
      <c r="XK334">
        <v>2.99070887818307</v>
      </c>
      <c r="XL334">
        <v>2.99070887818307</v>
      </c>
      <c r="XM334">
        <v>2.99070887818307</v>
      </c>
      <c r="XN334">
        <v>2.99070887818307</v>
      </c>
      <c r="XO334">
        <v>2.99070887818307</v>
      </c>
      <c r="XP334">
        <v>2.99070887818307</v>
      </c>
      <c r="XR334">
        <v>2.99070887818307</v>
      </c>
      <c r="XS334">
        <v>2.99070887818307</v>
      </c>
      <c r="XT334">
        <v>2.99070887818307</v>
      </c>
      <c r="XU334">
        <v>2.99070887818307</v>
      </c>
      <c r="XV334">
        <v>2.99070887818307</v>
      </c>
      <c r="XW334">
        <v>2.99070887818307</v>
      </c>
      <c r="XX334">
        <v>2.99070887818307</v>
      </c>
      <c r="XZ334">
        <v>2.99070887818307</v>
      </c>
      <c r="YB334">
        <v>2.99070887818307</v>
      </c>
      <c r="YC334">
        <v>2.99070887818307</v>
      </c>
      <c r="YD334">
        <v>2.99070887818307</v>
      </c>
      <c r="YE334">
        <v>2.99070887818307</v>
      </c>
      <c r="YF334">
        <v>2.99070887818307</v>
      </c>
      <c r="YI334">
        <v>2.99070887818307</v>
      </c>
      <c r="YK334">
        <v>2.99070887818307</v>
      </c>
      <c r="YL334">
        <v>2.99070887818307</v>
      </c>
      <c r="YN334">
        <v>2.99070887818307</v>
      </c>
      <c r="YO334">
        <v>2.99070887818307</v>
      </c>
      <c r="YQ334">
        <v>2.99070887818307</v>
      </c>
      <c r="YR334">
        <v>2.99070887818307</v>
      </c>
      <c r="YS334">
        <v>2.99070887818307</v>
      </c>
      <c r="YV334">
        <v>2.99070887818307</v>
      </c>
      <c r="YY334">
        <v>2.99070887818307</v>
      </c>
      <c r="YZ334">
        <v>2.99070887818307</v>
      </c>
      <c r="ZB334">
        <v>2.99070887818307</v>
      </c>
      <c r="ZE334">
        <v>2.99070887818307</v>
      </c>
      <c r="ZF334">
        <v>2.99070887818307</v>
      </c>
      <c r="ZG334">
        <v>2.99070887818307</v>
      </c>
      <c r="ZH334">
        <v>2.99070887818307</v>
      </c>
      <c r="ZI334">
        <v>2.99070887818307</v>
      </c>
      <c r="ZK334">
        <v>2.99070887818307</v>
      </c>
      <c r="ZL334">
        <v>2.99070887818307</v>
      </c>
      <c r="ZR334">
        <v>2.99070887818307</v>
      </c>
      <c r="ZS334">
        <v>2.99070887818307</v>
      </c>
      <c r="ZU334">
        <v>2.99070887818307</v>
      </c>
      <c r="ZW334">
        <v>2.99070887818307</v>
      </c>
      <c r="ZX334">
        <v>2.99070887818307</v>
      </c>
      <c r="ZZ334">
        <v>2.99070887818307</v>
      </c>
      <c r="AAA334">
        <v>2.99070887818307</v>
      </c>
      <c r="AAB334">
        <v>2.99070887818307</v>
      </c>
      <c r="AAC334">
        <v>2.99070887818307</v>
      </c>
      <c r="AAD334">
        <v>2.99070887818307</v>
      </c>
      <c r="AAE334">
        <v>2.99070887818307</v>
      </c>
      <c r="AAF334">
        <v>2.99070887818307</v>
      </c>
      <c r="AAG334">
        <v>2.99070887818307</v>
      </c>
      <c r="AAH334">
        <v>2.99070887818307</v>
      </c>
      <c r="AAI334">
        <v>2.99070887818307</v>
      </c>
      <c r="AAJ334">
        <v>2.99070887818307</v>
      </c>
      <c r="AAK334">
        <v>2.99070887818307</v>
      </c>
      <c r="AAL334">
        <v>2.99070887818307</v>
      </c>
      <c r="AAM334">
        <v>2.99070887818307</v>
      </c>
      <c r="AAN334">
        <v>2.99070887818307</v>
      </c>
      <c r="AAO334">
        <v>2.99070887818307</v>
      </c>
      <c r="AAQ334">
        <v>2.99070887818307</v>
      </c>
      <c r="AAR334">
        <v>2.99070887818307</v>
      </c>
      <c r="AAS334">
        <v>2.99070887818307</v>
      </c>
      <c r="AAU334">
        <v>2.99070887818307</v>
      </c>
      <c r="AAV334">
        <v>2.99070887818307</v>
      </c>
      <c r="AAY334">
        <v>2.99070887818307</v>
      </c>
      <c r="ABA334">
        <v>2.99070887818307</v>
      </c>
      <c r="ABC334">
        <v>2.99070887818307</v>
      </c>
      <c r="ABE334">
        <v>2.99070887818307</v>
      </c>
      <c r="ABF334">
        <v>2.99070887818307</v>
      </c>
      <c r="ABG334">
        <v>2.99070887818307</v>
      </c>
      <c r="ABI334">
        <v>2.99070887818307</v>
      </c>
      <c r="ABJ334">
        <v>2.99070887818307</v>
      </c>
      <c r="ABK334">
        <v>2.99070887818307</v>
      </c>
      <c r="ABL334">
        <v>2.99070887818307</v>
      </c>
      <c r="ABN334">
        <v>2.99070887818307</v>
      </c>
      <c r="ABO334">
        <v>2.99070887818307</v>
      </c>
      <c r="ABP334">
        <v>2.99070887818307</v>
      </c>
      <c r="ABQ334">
        <v>2.99070887818307</v>
      </c>
      <c r="ABS334">
        <v>2.99070887818307</v>
      </c>
      <c r="ABU334">
        <v>2.99070887818307</v>
      </c>
      <c r="ABV334">
        <v>2.99070887818307</v>
      </c>
      <c r="ABW334">
        <v>2.99070887818307</v>
      </c>
      <c r="ABX334">
        <v>2.99070887818307</v>
      </c>
      <c r="ABY334">
        <v>2.99070887818307</v>
      </c>
      <c r="ABZ334">
        <v>2.99070887818307</v>
      </c>
      <c r="ACA334">
        <v>2.99070887818307</v>
      </c>
      <c r="ACB334">
        <v>2.99070887818307</v>
      </c>
      <c r="ACD334">
        <v>2.99070887818307</v>
      </c>
      <c r="ACE334">
        <v>2.99070887818307</v>
      </c>
      <c r="ACH334">
        <v>2.99070887818307</v>
      </c>
      <c r="ACJ334">
        <v>2.99070887818307</v>
      </c>
      <c r="ACL334">
        <v>2.99070887818307</v>
      </c>
      <c r="ACM334">
        <v>2.99070887818307</v>
      </c>
      <c r="ACN334">
        <v>2.99070887818307</v>
      </c>
      <c r="ACO334">
        <v>2.99070887818307</v>
      </c>
      <c r="ACQ334">
        <v>2.99070887818307</v>
      </c>
      <c r="ACS334">
        <v>2.99070887818307</v>
      </c>
      <c r="ACT334">
        <v>2.99070887818307</v>
      </c>
      <c r="ACU334">
        <v>2.99070887818307</v>
      </c>
      <c r="ACW334">
        <v>2.99070887818307</v>
      </c>
      <c r="ACX334">
        <v>2.99070887818307</v>
      </c>
      <c r="ADA334">
        <v>2.99070887818307</v>
      </c>
      <c r="ADB334">
        <v>2.99070887818307</v>
      </c>
      <c r="ADE334">
        <v>2.99070887818307</v>
      </c>
      <c r="ADG334">
        <v>2.99070887818307</v>
      </c>
      <c r="ADH334">
        <v>2.99070887818307</v>
      </c>
      <c r="ADM334">
        <v>2.99070887818307</v>
      </c>
      <c r="ADO334">
        <v>2.99070887818307</v>
      </c>
      <c r="ADP334">
        <v>2.99070887818307</v>
      </c>
      <c r="ADR334">
        <v>2.99070887818307</v>
      </c>
      <c r="ADS334">
        <v>2.99070887818307</v>
      </c>
      <c r="ADV334">
        <v>2.99070887818307</v>
      </c>
      <c r="ADW334">
        <v>2.99070887818307</v>
      </c>
      <c r="ADY334">
        <v>2.99070887818307</v>
      </c>
      <c r="ADZ334">
        <v>2.99070887818307</v>
      </c>
      <c r="AEB334">
        <v>2.99070887818307</v>
      </c>
      <c r="AEC334">
        <v>2.99070887818307</v>
      </c>
      <c r="AED334">
        <v>2.99070887818307</v>
      </c>
      <c r="AEF334">
        <v>2.99070887818307</v>
      </c>
      <c r="AEG334">
        <v>2.99070887818307</v>
      </c>
      <c r="AEH334">
        <v>2.99070887818307</v>
      </c>
      <c r="AEI334">
        <v>2.99070887818307</v>
      </c>
      <c r="AEK334">
        <v>2.99070887818307</v>
      </c>
      <c r="AEL334">
        <v>2.99070887818307</v>
      </c>
      <c r="AEN334">
        <v>2.99070887818307</v>
      </c>
      <c r="AEP334">
        <v>2.99070887818307</v>
      </c>
      <c r="AET334">
        <v>2.99070887818307</v>
      </c>
      <c r="AEU334">
        <v>2.99070887818307</v>
      </c>
      <c r="AEV334">
        <v>2.99070887818307</v>
      </c>
      <c r="AEW334">
        <v>2.99070887818307</v>
      </c>
      <c r="AEX334">
        <v>2.99070887818307</v>
      </c>
      <c r="AEY334">
        <v>2.99070887818307</v>
      </c>
      <c r="AEZ334">
        <v>2.99070887818307</v>
      </c>
      <c r="AFA334">
        <v>2.99070887818307</v>
      </c>
      <c r="AFB334">
        <v>2.99070887818307</v>
      </c>
      <c r="AFC334">
        <v>2.99070887818307</v>
      </c>
      <c r="AFE334">
        <v>2.99070887818307</v>
      </c>
      <c r="AFF334">
        <v>2.99070887818307</v>
      </c>
      <c r="AFI334">
        <v>2.99070887818307</v>
      </c>
      <c r="AFJ334">
        <v>2.99070887818307</v>
      </c>
      <c r="AFK334">
        <v>2.99070887818307</v>
      </c>
      <c r="AFM334">
        <v>2.99070887818307</v>
      </c>
      <c r="AFN334">
        <v>2.99070887818307</v>
      </c>
      <c r="AFO334">
        <v>2.99070887818307</v>
      </c>
      <c r="AFQ334">
        <v>2.99070887818307</v>
      </c>
      <c r="AFS334">
        <v>2.99070887818307</v>
      </c>
      <c r="AFU334">
        <v>2.99070887818307</v>
      </c>
      <c r="AFV334">
        <v>2.99070887818307</v>
      </c>
      <c r="AFW334">
        <v>2.99070887818307</v>
      </c>
      <c r="AFX334">
        <v>2.99070887818307</v>
      </c>
      <c r="AFZ334">
        <v>2.99070887818307</v>
      </c>
      <c r="AGA334">
        <v>2.99070887818307</v>
      </c>
      <c r="AGB334">
        <v>2.99070887818307</v>
      </c>
      <c r="AGE334">
        <v>2.99070887818307</v>
      </c>
      <c r="AGF334">
        <v>2.99070887818307</v>
      </c>
      <c r="AGG334">
        <v>2.99070887818307</v>
      </c>
      <c r="AGI334">
        <v>2.99070887818307</v>
      </c>
      <c r="AGJ334">
        <v>2.99070887818307</v>
      </c>
      <c r="AGK334">
        <v>2.99070887818307</v>
      </c>
      <c r="AGL334">
        <v>2.99070887818307</v>
      </c>
      <c r="AGM334">
        <v>2.99070887818307</v>
      </c>
      <c r="AGN334">
        <v>2.99070887818307</v>
      </c>
      <c r="AGO334">
        <v>2.99070887818307</v>
      </c>
      <c r="AGQ334">
        <v>2.99070887818307</v>
      </c>
      <c r="AGR334">
        <v>2.99070887818307</v>
      </c>
      <c r="AGS334">
        <v>2.99070887818307</v>
      </c>
      <c r="AGT334">
        <v>2.99070887818307</v>
      </c>
      <c r="AGW334">
        <v>2.99070887818307</v>
      </c>
      <c r="AGX334">
        <v>2.99070887818307</v>
      </c>
      <c r="AGZ334">
        <v>2.99070887818307</v>
      </c>
      <c r="AHC334">
        <v>2.99070887818307</v>
      </c>
      <c r="AHE334">
        <v>2.99070887818307</v>
      </c>
      <c r="AHF334">
        <v>2.99070887818307</v>
      </c>
      <c r="AHG334">
        <v>2.99070887818307</v>
      </c>
      <c r="AHI334">
        <v>2.99070887818307</v>
      </c>
      <c r="AHJ334">
        <v>2.99070887818307</v>
      </c>
      <c r="AHK334">
        <v>2.99070887818307</v>
      </c>
      <c r="AHN334">
        <v>2.99070887818307</v>
      </c>
      <c r="AHO334">
        <v>2.99070887818307</v>
      </c>
      <c r="AHR334">
        <v>2.99070887818307</v>
      </c>
      <c r="AHS334">
        <v>2.99070887818307</v>
      </c>
      <c r="AHT334">
        <v>2.99070887818307</v>
      </c>
      <c r="AHU334">
        <v>2.99070887818307</v>
      </c>
      <c r="AHZ334">
        <v>2.99070887818307</v>
      </c>
      <c r="AIB334">
        <v>2.99070887818307</v>
      </c>
      <c r="AID334">
        <v>2.99070887818307</v>
      </c>
      <c r="AIF334">
        <v>2.99070887818307</v>
      </c>
      <c r="AIH334">
        <v>2.99070887818307</v>
      </c>
      <c r="AII334">
        <v>2.99070887818307</v>
      </c>
      <c r="AIJ334">
        <v>2.99070887818307</v>
      </c>
      <c r="AIM334">
        <v>2.99070887818307</v>
      </c>
      <c r="AIN334">
        <v>2.99070887818307</v>
      </c>
      <c r="AIO334">
        <v>2.99070887818307</v>
      </c>
      <c r="AIP334">
        <v>2.99070887818307</v>
      </c>
      <c r="AIR334">
        <v>2.99070887818307</v>
      </c>
      <c r="AIS334">
        <v>2.99070887818307</v>
      </c>
      <c r="AIT334">
        <v>2.99070887818307</v>
      </c>
      <c r="AIV334">
        <v>2.99070887818307</v>
      </c>
      <c r="AIX334">
        <v>2.99070887818307</v>
      </c>
      <c r="AIY334">
        <v>2.99070887818307</v>
      </c>
      <c r="AIZ334">
        <v>2.99070887818307</v>
      </c>
      <c r="AJA334">
        <v>2.99070887818307</v>
      </c>
      <c r="AJB334">
        <v>2.99070887818307</v>
      </c>
      <c r="AJC334">
        <v>2.99070887818307</v>
      </c>
      <c r="AJE334">
        <v>2.99070887818307</v>
      </c>
      <c r="AJF334">
        <v>2.99070887818307</v>
      </c>
      <c r="AJH334">
        <v>2.99070887818307</v>
      </c>
      <c r="AJJ334">
        <v>2.99070887818307</v>
      </c>
      <c r="AJK334">
        <v>2.99070887818307</v>
      </c>
      <c r="AJL334">
        <v>2.99070887818307</v>
      </c>
      <c r="AJO334">
        <v>2.99070887818307</v>
      </c>
      <c r="AJQ334">
        <v>2.99070887818307</v>
      </c>
      <c r="AJR334">
        <v>2.99070887818307</v>
      </c>
      <c r="AJU334">
        <v>2.99070887818307</v>
      </c>
      <c r="AJX334">
        <v>2.99070887818307</v>
      </c>
      <c r="AJZ334">
        <v>2.99070887818307</v>
      </c>
      <c r="AKB334">
        <v>2.99070887818307</v>
      </c>
      <c r="AKC334">
        <v>2.99070887818307</v>
      </c>
      <c r="AKE334">
        <v>2.99070887818307</v>
      </c>
      <c r="AKF334">
        <v>2.99070887818307</v>
      </c>
      <c r="AKG334">
        <v>2.99070887818307</v>
      </c>
      <c r="AKH334">
        <v>2.99070887818307</v>
      </c>
      <c r="AKK334">
        <v>2.99070887818307</v>
      </c>
      <c r="AKN334">
        <v>2.99070887818307</v>
      </c>
      <c r="AKO334">
        <v>2.99070887818307</v>
      </c>
      <c r="AKQ334">
        <v>2.99070887818307</v>
      </c>
      <c r="AKS334">
        <v>2.99070887818307</v>
      </c>
      <c r="AKT334">
        <v>2.99070887818307</v>
      </c>
      <c r="AKU334">
        <v>2.99070887818307</v>
      </c>
      <c r="AKV334">
        <v>2.99070887818307</v>
      </c>
      <c r="AKW334">
        <v>2.99070887818307</v>
      </c>
      <c r="AKY334">
        <v>2.99070887818307</v>
      </c>
      <c r="AKZ334">
        <v>2.99070887818307</v>
      </c>
      <c r="ALB334">
        <v>2.99070887818307</v>
      </c>
      <c r="ALC334">
        <v>2.99070887818307</v>
      </c>
      <c r="ALD334">
        <v>2.99070887818307</v>
      </c>
      <c r="ALE334">
        <v>2.99070887818307</v>
      </c>
      <c r="ALG334">
        <v>2.99070887818307</v>
      </c>
      <c r="ALJ334">
        <v>2.99070887818307</v>
      </c>
      <c r="ALL334">
        <v>2.99070887818307</v>
      </c>
      <c r="ALM334">
        <v>2.99070887818307</v>
      </c>
      <c r="ALN334">
        <v>2.99070887818307</v>
      </c>
      <c r="ALP334">
        <v>2.99070887818307</v>
      </c>
      <c r="ALQ334">
        <v>2.99070887818307</v>
      </c>
      <c r="ALR334">
        <v>2.99070887818307</v>
      </c>
      <c r="ALS334">
        <v>2.99070887818307</v>
      </c>
      <c r="ALT334">
        <v>2.99070887818307</v>
      </c>
      <c r="AMC334">
        <v>2.99070887818307</v>
      </c>
      <c r="BAD334">
        <v>2.99070887818307</v>
      </c>
      <c r="BJV334">
        <v>2.99070887818307</v>
      </c>
      <c r="BSA334">
        <v>2.99070887818307</v>
      </c>
      <c r="BSN334">
        <v>2.99070887818307</v>
      </c>
      <c r="BUP334">
        <v>2.99070887818307</v>
      </c>
      <c r="CVU334">
        <v>2.99070887818307</v>
      </c>
      <c r="DAJ334">
        <v>2.99070887818307</v>
      </c>
      <c r="DDQ334">
        <v>2.99070887818307</v>
      </c>
      <c r="EAF334">
        <v>2.99070887818307</v>
      </c>
      <c r="ENW334">
        <v>2.99070887818307</v>
      </c>
      <c r="FDU334">
        <v>2.99070887818307</v>
      </c>
      <c r="FHE334">
        <v>2.99070887818307</v>
      </c>
      <c r="FQT334">
        <v>2.99070887818307</v>
      </c>
      <c r="GAY334">
        <v>2.99070887818307</v>
      </c>
      <c r="GKE334">
        <v>2.99070887818307</v>
      </c>
      <c r="GYP334">
        <v>2.99070887818307</v>
      </c>
      <c r="HDH334">
        <v>2.99070887818307</v>
      </c>
      <c r="IDN334">
        <v>2.99070887818307</v>
      </c>
      <c r="IIB334">
        <v>2.99070887818307</v>
      </c>
      <c r="JCQ334">
        <v>2.99070887818307</v>
      </c>
      <c r="MBS334">
        <v>2.99070887818307</v>
      </c>
      <c r="MJK334">
        <v>2.99070887818307</v>
      </c>
      <c r="NQS334">
        <v>2.99070887818307</v>
      </c>
    </row>
    <row r="335" spans="1:1017 1083:1914 2075:3024 3139:4096 4100:5076 5128:6107 6202:7144 7180:8168 8231:9183 9233:10003" x14ac:dyDescent="0.25">
      <c r="A335" t="s">
        <v>563</v>
      </c>
      <c r="B335" t="s">
        <v>335</v>
      </c>
      <c r="C335" t="str">
        <f t="shared" si="20"/>
        <v>USDK</v>
      </c>
      <c r="D335" s="2">
        <f>VLOOKUP(B335,January!C:E,3,FALSE)</f>
        <v>0.99370000000000003</v>
      </c>
      <c r="E335" s="2">
        <f>VLOOKUP(B335,December!C:E,3,FALSE)</f>
        <v>1</v>
      </c>
      <c r="F335" t="b">
        <f t="shared" si="21"/>
        <v>1</v>
      </c>
      <c r="G335" s="2">
        <f t="shared" si="22"/>
        <v>6.2999999999999723E-3</v>
      </c>
      <c r="H335">
        <f t="shared" si="23"/>
        <v>6.3399416322833576E-3</v>
      </c>
      <c r="I335">
        <v>2.0126798832645667</v>
      </c>
      <c r="J335">
        <v>2.0126798832645667</v>
      </c>
      <c r="L335" s="4">
        <v>2.0126798832645667</v>
      </c>
      <c r="N335">
        <v>2.0126798832645667</v>
      </c>
      <c r="O335">
        <v>2.0126798832645667</v>
      </c>
      <c r="P335">
        <v>2.0126798832645667</v>
      </c>
      <c r="T335">
        <v>2.0126798832645667</v>
      </c>
      <c r="V335">
        <v>2.0126798832645667</v>
      </c>
      <c r="W335">
        <v>2.0126798832645667</v>
      </c>
      <c r="Y335">
        <v>2.0126798832645667</v>
      </c>
      <c r="AA335">
        <v>2.0126798832645667</v>
      </c>
      <c r="AC335">
        <v>2.0126798832645667</v>
      </c>
      <c r="AE335">
        <v>2.0126798832645667</v>
      </c>
      <c r="AF335">
        <v>2.0126798832645667</v>
      </c>
      <c r="AG335">
        <v>2.0126798832645667</v>
      </c>
      <c r="AH335">
        <v>2.0126798832645667</v>
      </c>
      <c r="AK335">
        <v>2.0126798832645667</v>
      </c>
      <c r="AL335">
        <v>2.0126798832645667</v>
      </c>
      <c r="AM335">
        <v>2.0126798832645667</v>
      </c>
      <c r="AN335">
        <v>2.0126798832645667</v>
      </c>
      <c r="AO335">
        <v>2.0126798832645667</v>
      </c>
      <c r="AS335">
        <v>2.0126798832645667</v>
      </c>
      <c r="AU335">
        <v>2.0126798832645667</v>
      </c>
      <c r="AV335">
        <v>2.0126798832645667</v>
      </c>
      <c r="AW335">
        <v>2.0126798832645667</v>
      </c>
      <c r="AY335">
        <v>2.0126798832645667</v>
      </c>
      <c r="AZ335">
        <v>2.0126798832645667</v>
      </c>
      <c r="BA335">
        <v>2.0126798832645667</v>
      </c>
      <c r="BC335">
        <v>2.0126798832645667</v>
      </c>
      <c r="BF335">
        <v>2.0126798832645667</v>
      </c>
      <c r="BH335">
        <v>2.0126798832645667</v>
      </c>
      <c r="BI335">
        <v>2.0126798832645667</v>
      </c>
      <c r="BK335">
        <v>2.0126798832645667</v>
      </c>
      <c r="BL335">
        <v>2.0126798832645667</v>
      </c>
      <c r="BM335">
        <v>2.0126798832645667</v>
      </c>
      <c r="BN335">
        <v>2.0126798832645667</v>
      </c>
      <c r="BO335">
        <v>2.0126798832645667</v>
      </c>
      <c r="BP335">
        <v>2.0126798832645667</v>
      </c>
      <c r="BQ335">
        <v>2.0126798832645667</v>
      </c>
      <c r="BS335">
        <v>2.0126798832645667</v>
      </c>
      <c r="BT335">
        <v>2.0126798832645667</v>
      </c>
      <c r="BU335">
        <v>2.0126798832645667</v>
      </c>
      <c r="BX335">
        <v>2.0126798832645667</v>
      </c>
      <c r="BZ335">
        <v>2.0126798832645667</v>
      </c>
      <c r="CA335">
        <v>2.0126798832645667</v>
      </c>
      <c r="CB335">
        <v>2.0126798832645667</v>
      </c>
      <c r="CC335">
        <v>2.0126798832645667</v>
      </c>
      <c r="CD335">
        <v>2.0126798832645667</v>
      </c>
      <c r="CE335">
        <v>2.0126798832645667</v>
      </c>
      <c r="CF335">
        <v>2.0126798832645667</v>
      </c>
      <c r="CG335">
        <v>2.0126798832645667</v>
      </c>
      <c r="CH335">
        <v>2.0126798832645667</v>
      </c>
      <c r="CI335">
        <v>2.0126798832645667</v>
      </c>
      <c r="CK335">
        <v>2.0126798832645667</v>
      </c>
      <c r="CL335">
        <v>2.0126798832645667</v>
      </c>
      <c r="CM335">
        <v>2.0126798832645667</v>
      </c>
      <c r="CN335">
        <v>2.0126798832645667</v>
      </c>
      <c r="CO335">
        <v>2.0126798832645667</v>
      </c>
      <c r="CT335">
        <v>2.0126798832645667</v>
      </c>
      <c r="CU335">
        <v>2.0126798832645667</v>
      </c>
      <c r="CW335">
        <v>2.0126798832645667</v>
      </c>
      <c r="CZ335">
        <v>2.0126798832645667</v>
      </c>
      <c r="DA335">
        <v>2.0126798832645667</v>
      </c>
      <c r="DB335">
        <v>2.0126798832645667</v>
      </c>
      <c r="DD335">
        <v>2.0126798832645667</v>
      </c>
      <c r="DF335">
        <v>2.0126798832645667</v>
      </c>
      <c r="DI335">
        <v>2.0126798832645667</v>
      </c>
      <c r="DK335">
        <v>2.0126798832645667</v>
      </c>
      <c r="DL335">
        <v>2.0126798832645667</v>
      </c>
      <c r="DM335">
        <v>2.0126798832645667</v>
      </c>
      <c r="DN335">
        <v>2.0126798832645667</v>
      </c>
      <c r="DO335">
        <v>2.0126798832645667</v>
      </c>
      <c r="DQ335">
        <v>2.0126798832645667</v>
      </c>
      <c r="DR335">
        <v>2.0126798832645667</v>
      </c>
      <c r="DS335">
        <v>2.0126798832645667</v>
      </c>
      <c r="DT335">
        <v>2.0126798832645667</v>
      </c>
      <c r="DU335">
        <v>2.0126798832645667</v>
      </c>
      <c r="DV335">
        <v>2.0126798832645667</v>
      </c>
      <c r="DY335">
        <v>2.0126798832645667</v>
      </c>
      <c r="EA335">
        <v>2.0126798832645667</v>
      </c>
      <c r="ED335">
        <v>2.0126798832645667</v>
      </c>
      <c r="EE335">
        <v>2.0126798832645667</v>
      </c>
      <c r="EG335">
        <v>2.0126798832645667</v>
      </c>
      <c r="EH335">
        <v>2.0126798832645667</v>
      </c>
      <c r="EJ335">
        <v>2.0126798832645667</v>
      </c>
      <c r="EK335">
        <v>2.0126798832645667</v>
      </c>
      <c r="EL335">
        <v>2.0126798832645667</v>
      </c>
      <c r="EM335">
        <v>2.0126798832645667</v>
      </c>
      <c r="EO335">
        <v>2.0126798832645667</v>
      </c>
      <c r="EP335">
        <v>2.0126798832645667</v>
      </c>
      <c r="ES335">
        <v>2.0126798832645667</v>
      </c>
      <c r="EU335">
        <v>2.0126798832645667</v>
      </c>
      <c r="EV335">
        <v>2.0126798832645667</v>
      </c>
      <c r="EW335">
        <v>2.0126798832645667</v>
      </c>
      <c r="EY335">
        <v>2.0126798832645667</v>
      </c>
      <c r="FA335">
        <v>2.0126798832645667</v>
      </c>
      <c r="FC335">
        <v>2.0126798832645667</v>
      </c>
      <c r="FD335">
        <v>2.0126798832645667</v>
      </c>
      <c r="FE335">
        <v>2.0126798832645667</v>
      </c>
      <c r="FG335">
        <v>2.0126798832645667</v>
      </c>
      <c r="FH335">
        <v>2.0126798832645667</v>
      </c>
      <c r="FJ335">
        <v>2.0126798832645667</v>
      </c>
      <c r="FL335">
        <v>2.0126798832645667</v>
      </c>
      <c r="FO335">
        <v>2.0126798832645667</v>
      </c>
      <c r="FQ335">
        <v>2.0126798832645667</v>
      </c>
      <c r="FR335">
        <v>2.0126798832645667</v>
      </c>
      <c r="FU335">
        <v>2.0126798832645667</v>
      </c>
      <c r="FW335">
        <v>2.0126798832645667</v>
      </c>
      <c r="FX335">
        <v>2.0126798832645667</v>
      </c>
      <c r="FY335">
        <v>2.0126798832645667</v>
      </c>
      <c r="FZ335">
        <v>2.0126798832645667</v>
      </c>
      <c r="GB335">
        <v>2.0126798832645667</v>
      </c>
      <c r="GC335">
        <v>2.0126798832645667</v>
      </c>
      <c r="GF335">
        <v>2.0126798832645667</v>
      </c>
      <c r="GH335">
        <v>2.0126798832645667</v>
      </c>
      <c r="GJ335">
        <v>2.0126798832645667</v>
      </c>
      <c r="GK335">
        <v>2.0126798832645667</v>
      </c>
      <c r="GL335">
        <v>2.0126798832645667</v>
      </c>
      <c r="GO335">
        <v>2.0126798832645667</v>
      </c>
      <c r="GQ335">
        <v>2.0126798832645667</v>
      </c>
      <c r="GS335">
        <v>2.0126798832645667</v>
      </c>
      <c r="GU335">
        <v>2.0126798832645667</v>
      </c>
      <c r="GV335">
        <v>2.0126798832645667</v>
      </c>
      <c r="GW335">
        <v>2.0126798832645667</v>
      </c>
      <c r="GY335">
        <v>2.0126798832645667</v>
      </c>
      <c r="GZ335">
        <v>2.0126798832645667</v>
      </c>
      <c r="HA335">
        <v>2.0126798832645667</v>
      </c>
      <c r="HB335">
        <v>2.0126798832645667</v>
      </c>
      <c r="HC335">
        <v>2.0126798832645667</v>
      </c>
      <c r="HF335">
        <v>2.0126798832645667</v>
      </c>
      <c r="HG335">
        <v>2.0126798832645667</v>
      </c>
      <c r="HH335">
        <v>2.0126798832645667</v>
      </c>
      <c r="HI335">
        <v>2.0126798832645667</v>
      </c>
      <c r="HL335">
        <v>2.0126798832645667</v>
      </c>
      <c r="HM335">
        <v>2.0126798832645667</v>
      </c>
      <c r="HN335">
        <v>2.0126798832645667</v>
      </c>
      <c r="HP335">
        <v>2.0126798832645667</v>
      </c>
      <c r="HS335">
        <v>2.0126798832645667</v>
      </c>
      <c r="HU335">
        <v>2.0126798832645667</v>
      </c>
      <c r="HV335">
        <v>2.0126798832645667</v>
      </c>
      <c r="HW335">
        <v>2.0126798832645667</v>
      </c>
      <c r="HX335">
        <v>2.0126798832645667</v>
      </c>
      <c r="HZ335">
        <v>2.0126798832645667</v>
      </c>
      <c r="IC335">
        <v>2.0126798832645667</v>
      </c>
      <c r="ID335">
        <v>2.0126798832645667</v>
      </c>
      <c r="IE335">
        <v>2.0126798832645667</v>
      </c>
      <c r="IG335">
        <v>2.0126798832645667</v>
      </c>
      <c r="IK335">
        <v>2.0126798832645667</v>
      </c>
      <c r="IL335">
        <v>2.0126798832645667</v>
      </c>
      <c r="IM335">
        <v>2.0126798832645667</v>
      </c>
      <c r="IO335">
        <v>2.0126798832645667</v>
      </c>
      <c r="IP335">
        <v>2.0126798832645667</v>
      </c>
      <c r="IQ335">
        <v>2.0126798832645667</v>
      </c>
      <c r="IR335">
        <v>2.0126798832645667</v>
      </c>
      <c r="IS335">
        <v>2.0126798832645667</v>
      </c>
      <c r="IU335">
        <v>2.0126798832645667</v>
      </c>
      <c r="IV335">
        <v>2.0126798832645667</v>
      </c>
      <c r="IY335">
        <v>2.0126798832645667</v>
      </c>
      <c r="JA335">
        <v>2.0126798832645667</v>
      </c>
      <c r="JB335">
        <v>2.0126798832645667</v>
      </c>
      <c r="JC335">
        <v>2.0126798832645667</v>
      </c>
      <c r="JE335">
        <v>2.0126798832645667</v>
      </c>
      <c r="JI335">
        <v>2.0126798832645667</v>
      </c>
      <c r="JJ335">
        <v>2.0126798832645667</v>
      </c>
      <c r="JL335">
        <v>2.0126798832645667</v>
      </c>
      <c r="JN335">
        <v>2.0126798832645667</v>
      </c>
      <c r="JO335">
        <v>2.0126798832645667</v>
      </c>
      <c r="JP335">
        <v>2.0126798832645667</v>
      </c>
      <c r="JQ335">
        <v>2.0126798832645667</v>
      </c>
      <c r="JR335">
        <v>2.0126798832645667</v>
      </c>
      <c r="JS335">
        <v>2.0126798832645667</v>
      </c>
      <c r="JT335">
        <v>2.0126798832645667</v>
      </c>
      <c r="JU335">
        <v>2.0126798832645667</v>
      </c>
      <c r="JV335">
        <v>2.0126798832645667</v>
      </c>
      <c r="JY335">
        <v>2.0126798832645667</v>
      </c>
      <c r="JZ335">
        <v>2.0126798832645667</v>
      </c>
      <c r="KA335">
        <v>2.0126798832645667</v>
      </c>
      <c r="KB335">
        <v>2.0126798832645667</v>
      </c>
      <c r="KD335">
        <v>2.0126798832645667</v>
      </c>
      <c r="KE335">
        <v>2.0126798832645667</v>
      </c>
      <c r="KF335">
        <v>2.0126798832645667</v>
      </c>
      <c r="KG335">
        <v>2.0126798832645667</v>
      </c>
      <c r="KH335">
        <v>2.0126798832645667</v>
      </c>
      <c r="KI335">
        <v>2.0126798832645667</v>
      </c>
      <c r="KK335">
        <v>2.0126798832645667</v>
      </c>
      <c r="KL335">
        <v>2.0126798832645667</v>
      </c>
      <c r="KM335">
        <v>2.0126798832645667</v>
      </c>
      <c r="KN335">
        <v>2.0126798832645667</v>
      </c>
      <c r="KO335">
        <v>2.0126798832645667</v>
      </c>
      <c r="KP335">
        <v>2.0126798832645667</v>
      </c>
      <c r="KQ335">
        <v>2.0126798832645667</v>
      </c>
      <c r="KR335">
        <v>2.0126798832645667</v>
      </c>
      <c r="KS335">
        <v>2.0126798832645667</v>
      </c>
      <c r="KT335">
        <v>2.0126798832645667</v>
      </c>
      <c r="KU335">
        <v>2.0126798832645667</v>
      </c>
      <c r="KV335">
        <v>2.0126798832645667</v>
      </c>
      <c r="KW335">
        <v>2.0126798832645667</v>
      </c>
      <c r="KY335">
        <v>2.0126798832645667</v>
      </c>
      <c r="LB335">
        <v>2.0126798832645667</v>
      </c>
      <c r="LC335">
        <v>2.0126798832645667</v>
      </c>
      <c r="LD335">
        <v>2.0126798832645667</v>
      </c>
      <c r="LF335">
        <v>2.0126798832645667</v>
      </c>
      <c r="LH335">
        <v>2.0126798832645667</v>
      </c>
      <c r="LI335">
        <v>2.0126798832645667</v>
      </c>
      <c r="LJ335">
        <v>2.0126798832645667</v>
      </c>
      <c r="LK335">
        <v>2.0126798832645667</v>
      </c>
      <c r="LL335">
        <v>2.0126798832645667</v>
      </c>
      <c r="LN335">
        <v>2.0126798832645667</v>
      </c>
      <c r="LP335">
        <v>2.0126798832645667</v>
      </c>
      <c r="LQ335">
        <v>2.0126798832645667</v>
      </c>
      <c r="LS335">
        <v>2.0126798832645667</v>
      </c>
      <c r="LT335">
        <v>2.0126798832645667</v>
      </c>
      <c r="LW335">
        <v>2.0126798832645667</v>
      </c>
      <c r="LX335">
        <v>2.0126798832645667</v>
      </c>
      <c r="LY335">
        <v>2.0126798832645667</v>
      </c>
      <c r="LZ335">
        <v>2.0126798832645667</v>
      </c>
      <c r="MA335">
        <v>2.0126798832645667</v>
      </c>
      <c r="MB335">
        <v>2.0126798832645667</v>
      </c>
      <c r="MC335">
        <v>2.0126798832645667</v>
      </c>
      <c r="MD335">
        <v>2.0126798832645667</v>
      </c>
      <c r="ME335">
        <v>2.0126798832645667</v>
      </c>
      <c r="MG335">
        <v>2.0126798832645667</v>
      </c>
      <c r="MH335">
        <v>2.0126798832645667</v>
      </c>
      <c r="MK335">
        <v>2.0126798832645667</v>
      </c>
      <c r="ML335">
        <v>2.0126798832645667</v>
      </c>
      <c r="MM335">
        <v>2.0126798832645667</v>
      </c>
      <c r="MN335">
        <v>2.0126798832645667</v>
      </c>
      <c r="MO335">
        <v>2.0126798832645667</v>
      </c>
      <c r="MP335">
        <v>2.0126798832645667</v>
      </c>
      <c r="MQ335">
        <v>2.0126798832645667</v>
      </c>
      <c r="MR335">
        <v>2.0126798832645667</v>
      </c>
      <c r="MS335">
        <v>2.0126798832645667</v>
      </c>
      <c r="MT335">
        <v>2.0126798832645667</v>
      </c>
      <c r="MX335">
        <v>2.0126798832645667</v>
      </c>
      <c r="MY335">
        <v>2.0126798832645667</v>
      </c>
      <c r="NA335">
        <v>2.0126798832645667</v>
      </c>
      <c r="NB335">
        <v>2.0126798832645667</v>
      </c>
      <c r="ND335">
        <v>2.0126798832645667</v>
      </c>
      <c r="NE335">
        <v>2.0126798832645667</v>
      </c>
      <c r="NF335">
        <v>2.0126798832645667</v>
      </c>
      <c r="NG335">
        <v>2.0126798832645667</v>
      </c>
      <c r="NH335">
        <v>2.0126798832645667</v>
      </c>
      <c r="NI335">
        <v>2.0126798832645667</v>
      </c>
      <c r="NJ335">
        <v>2.0126798832645667</v>
      </c>
      <c r="NK335">
        <v>2.0126798832645667</v>
      </c>
      <c r="NM335">
        <v>2.0126798832645667</v>
      </c>
      <c r="NN335">
        <v>2.0126798832645667</v>
      </c>
      <c r="NQ335">
        <v>2.0126798832645667</v>
      </c>
      <c r="NR335">
        <v>2.0126798832645667</v>
      </c>
      <c r="NS335">
        <v>2.0126798832645667</v>
      </c>
      <c r="NT335">
        <v>2.0126798832645667</v>
      </c>
      <c r="NU335">
        <v>2.0126798832645667</v>
      </c>
      <c r="NW335">
        <v>2.0126798832645667</v>
      </c>
      <c r="NY335">
        <v>2.0126798832645667</v>
      </c>
      <c r="NZ335">
        <v>2.0126798832645667</v>
      </c>
      <c r="OA335">
        <v>2.0126798832645667</v>
      </c>
      <c r="OB335">
        <v>2.0126798832645667</v>
      </c>
      <c r="OC335">
        <v>2.0126798832645667</v>
      </c>
      <c r="OD335">
        <v>2.0126798832645667</v>
      </c>
      <c r="OE335">
        <v>2.0126798832645667</v>
      </c>
      <c r="OH335">
        <v>2.0126798832645667</v>
      </c>
      <c r="OK335">
        <v>2.0126798832645667</v>
      </c>
      <c r="ON335">
        <v>2.0126798832645667</v>
      </c>
      <c r="OP335">
        <v>2.0126798832645667</v>
      </c>
      <c r="OQ335">
        <v>2.0126798832645667</v>
      </c>
      <c r="OR335">
        <v>2.0126798832645667</v>
      </c>
      <c r="OT335">
        <v>2.0126798832645667</v>
      </c>
      <c r="OU335">
        <v>2.0126798832645667</v>
      </c>
      <c r="OV335">
        <v>2.0126798832645667</v>
      </c>
      <c r="OW335">
        <v>2.0126798832645667</v>
      </c>
      <c r="OX335">
        <v>2.0126798832645667</v>
      </c>
      <c r="PA335">
        <v>2.0126798832645667</v>
      </c>
      <c r="PB335">
        <v>2.0126798832645667</v>
      </c>
      <c r="PC335">
        <v>2.0126798832645667</v>
      </c>
      <c r="PD335">
        <v>2.0126798832645667</v>
      </c>
      <c r="PE335">
        <v>2.0126798832645667</v>
      </c>
      <c r="PF335">
        <v>2.0126798832645667</v>
      </c>
      <c r="PG335">
        <v>2.0126798832645667</v>
      </c>
      <c r="PH335">
        <v>2.0126798832645667</v>
      </c>
      <c r="PI335">
        <v>2.0126798832645667</v>
      </c>
      <c r="PJ335">
        <v>2.0126798832645667</v>
      </c>
      <c r="PL335">
        <v>2.0126798832645667</v>
      </c>
      <c r="PN335">
        <v>2.0126798832645667</v>
      </c>
      <c r="PO335">
        <v>2.0126798832645667</v>
      </c>
      <c r="PP335">
        <v>2.0126798832645667</v>
      </c>
      <c r="PQ335">
        <v>2.0126798832645667</v>
      </c>
      <c r="PR335">
        <v>2.0126798832645667</v>
      </c>
      <c r="PS335">
        <v>2.0126798832645667</v>
      </c>
      <c r="PT335">
        <v>2.0126798832645667</v>
      </c>
      <c r="PU335">
        <v>2.0126798832645667</v>
      </c>
      <c r="PX335">
        <v>2.0126798832645667</v>
      </c>
      <c r="PY335">
        <v>2.0126798832645667</v>
      </c>
      <c r="QA335">
        <v>2.0126798832645667</v>
      </c>
      <c r="QC335">
        <v>2.0126798832645667</v>
      </c>
      <c r="QE335">
        <v>2.0126798832645667</v>
      </c>
      <c r="QF335">
        <v>2.0126798832645667</v>
      </c>
      <c r="QG335">
        <v>2.0126798832645667</v>
      </c>
      <c r="QH335">
        <v>2.0126798832645667</v>
      </c>
      <c r="QJ335">
        <v>2.0126798832645667</v>
      </c>
      <c r="QL335">
        <v>2.0126798832645667</v>
      </c>
      <c r="QM335">
        <v>2.0126798832645667</v>
      </c>
      <c r="QN335">
        <v>2.0126798832645667</v>
      </c>
      <c r="QO335">
        <v>2.0126798832645667</v>
      </c>
      <c r="QP335">
        <v>2.0126798832645667</v>
      </c>
      <c r="QR335">
        <v>2.0126798832645667</v>
      </c>
      <c r="QS335">
        <v>2.0126798832645667</v>
      </c>
      <c r="QT335">
        <v>2.0126798832645667</v>
      </c>
      <c r="QX335">
        <v>2.0126798832645667</v>
      </c>
      <c r="RA335">
        <v>2.0126798832645667</v>
      </c>
      <c r="RC335">
        <v>2.0126798832645667</v>
      </c>
      <c r="RE335">
        <v>2.0126798832645667</v>
      </c>
      <c r="RF335">
        <v>2.0126798832645667</v>
      </c>
      <c r="RG335">
        <v>2.0126798832645667</v>
      </c>
      <c r="RH335">
        <v>2.0126798832645667</v>
      </c>
      <c r="RI335">
        <v>2.0126798832645667</v>
      </c>
      <c r="RJ335">
        <v>2.0126798832645667</v>
      </c>
      <c r="RK335">
        <v>2.0126798832645667</v>
      </c>
      <c r="RL335">
        <v>2.0126798832645667</v>
      </c>
      <c r="RM335">
        <v>2.0126798832645667</v>
      </c>
      <c r="RN335">
        <v>2.0126798832645667</v>
      </c>
      <c r="RO335">
        <v>2.0126798832645667</v>
      </c>
      <c r="RP335">
        <v>2.0126798832645667</v>
      </c>
      <c r="RR335">
        <v>2.0126798832645667</v>
      </c>
      <c r="RT335">
        <v>2.0126798832645667</v>
      </c>
      <c r="RU335">
        <v>2.0126798832645667</v>
      </c>
      <c r="RZ335">
        <v>2.0126798832645667</v>
      </c>
      <c r="SA335">
        <v>2.0126798832645667</v>
      </c>
      <c r="SC335">
        <v>2.0126798832645667</v>
      </c>
      <c r="SD335">
        <v>2.0126798832645667</v>
      </c>
      <c r="SE335">
        <v>2.0126798832645667</v>
      </c>
      <c r="SF335">
        <v>2.0126798832645667</v>
      </c>
      <c r="SH335">
        <v>2.0126798832645667</v>
      </c>
      <c r="SJ335">
        <v>2.0126798832645667</v>
      </c>
      <c r="SL335">
        <v>2.0126798832645667</v>
      </c>
      <c r="SN335">
        <v>2.0126798832645667</v>
      </c>
      <c r="SO335">
        <v>2.0126798832645667</v>
      </c>
      <c r="SP335">
        <v>2.0126798832645667</v>
      </c>
      <c r="SQ335">
        <v>2.0126798832645667</v>
      </c>
      <c r="SS335">
        <v>2.0126798832645667</v>
      </c>
      <c r="ST335">
        <v>2.0126798832645667</v>
      </c>
      <c r="SU335">
        <v>2.0126798832645667</v>
      </c>
      <c r="SX335">
        <v>2.0126798832645667</v>
      </c>
      <c r="SY335">
        <v>2.0126798832645667</v>
      </c>
      <c r="SZ335">
        <v>2.0126798832645667</v>
      </c>
      <c r="TA335">
        <v>2.0126798832645667</v>
      </c>
      <c r="TB335">
        <v>2.0126798832645667</v>
      </c>
      <c r="TC335">
        <v>2.0126798832645667</v>
      </c>
      <c r="TE335">
        <v>2.0126798832645667</v>
      </c>
      <c r="TF335">
        <v>2.0126798832645667</v>
      </c>
      <c r="TH335">
        <v>2.0126798832645667</v>
      </c>
      <c r="TJ335">
        <v>2.0126798832645667</v>
      </c>
      <c r="TK335">
        <v>2.0126798832645667</v>
      </c>
      <c r="TM335">
        <v>2.0126798832645667</v>
      </c>
      <c r="TN335">
        <v>2.0126798832645667</v>
      </c>
      <c r="TP335">
        <v>2.0126798832645667</v>
      </c>
      <c r="TQ335">
        <v>2.0126798832645667</v>
      </c>
      <c r="TR335">
        <v>2.0126798832645667</v>
      </c>
      <c r="TS335">
        <v>2.0126798832645667</v>
      </c>
      <c r="TT335">
        <v>2.0126798832645667</v>
      </c>
      <c r="TU335">
        <v>2.0126798832645667</v>
      </c>
      <c r="TV335">
        <v>2.0126798832645667</v>
      </c>
      <c r="TW335">
        <v>2.0126798832645667</v>
      </c>
      <c r="TY335">
        <v>2.0126798832645667</v>
      </c>
      <c r="TZ335">
        <v>2.0126798832645667</v>
      </c>
      <c r="UA335">
        <v>2.0126798832645667</v>
      </c>
      <c r="UC335">
        <v>2.0126798832645667</v>
      </c>
      <c r="UD335">
        <v>2.0126798832645667</v>
      </c>
      <c r="UF335">
        <v>2.0126798832645667</v>
      </c>
      <c r="UG335">
        <v>2.0126798832645667</v>
      </c>
      <c r="UI335">
        <v>2.0126798832645667</v>
      </c>
      <c r="UJ335">
        <v>2.0126798832645667</v>
      </c>
      <c r="UK335">
        <v>2.0126798832645667</v>
      </c>
      <c r="UM335">
        <v>2.0126798832645667</v>
      </c>
      <c r="UN335">
        <v>2.0126798832645667</v>
      </c>
      <c r="UO335">
        <v>2.0126798832645667</v>
      </c>
      <c r="UP335">
        <v>2.0126798832645667</v>
      </c>
      <c r="UQ335">
        <v>2.0126798832645667</v>
      </c>
      <c r="UR335">
        <v>2.0126798832645667</v>
      </c>
      <c r="UT335">
        <v>2.0126798832645667</v>
      </c>
      <c r="UU335">
        <v>2.0126798832645667</v>
      </c>
      <c r="UV335">
        <v>2.0126798832645667</v>
      </c>
      <c r="UW335">
        <v>2.0126798832645667</v>
      </c>
      <c r="UX335">
        <v>2.0126798832645667</v>
      </c>
      <c r="UZ335">
        <v>2.0126798832645667</v>
      </c>
      <c r="VA335">
        <v>2.0126798832645667</v>
      </c>
      <c r="VB335">
        <v>2.0126798832645667</v>
      </c>
      <c r="VC335">
        <v>2.0126798832645667</v>
      </c>
      <c r="VD335">
        <v>2.0126798832645667</v>
      </c>
      <c r="VF335">
        <v>2.0126798832645667</v>
      </c>
      <c r="VG335">
        <v>2.0126798832645667</v>
      </c>
      <c r="VI335">
        <v>2.0126798832645667</v>
      </c>
      <c r="VJ335">
        <v>2.0126798832645667</v>
      </c>
      <c r="VK335">
        <v>2.0126798832645667</v>
      </c>
      <c r="VL335">
        <v>2.0126798832645667</v>
      </c>
      <c r="VM335">
        <v>2.0126798832645667</v>
      </c>
      <c r="VQ335">
        <v>2.0126798832645667</v>
      </c>
      <c r="VT335">
        <v>2.0126798832645667</v>
      </c>
      <c r="VU335">
        <v>2.0126798832645667</v>
      </c>
      <c r="VV335">
        <v>2.0126798832645667</v>
      </c>
      <c r="VW335">
        <v>2.0126798832645667</v>
      </c>
      <c r="VX335">
        <v>2.0126798832645667</v>
      </c>
      <c r="VY335">
        <v>2.0126798832645667</v>
      </c>
      <c r="VZ335">
        <v>2.0126798832645667</v>
      </c>
      <c r="WA335">
        <v>2.0126798832645667</v>
      </c>
      <c r="WB335">
        <v>2.0126798832645667</v>
      </c>
      <c r="WC335">
        <v>2.0126798832645667</v>
      </c>
      <c r="WE335">
        <v>2.0126798832645667</v>
      </c>
      <c r="WG335">
        <v>2.0126798832645667</v>
      </c>
      <c r="WH335">
        <v>2.0126798832645667</v>
      </c>
      <c r="WI335">
        <v>2.0126798832645667</v>
      </c>
      <c r="WJ335">
        <v>2.0126798832645667</v>
      </c>
      <c r="WK335">
        <v>2.0126798832645667</v>
      </c>
      <c r="WL335">
        <v>2.0126798832645667</v>
      </c>
      <c r="WN335">
        <v>2.0126798832645667</v>
      </c>
      <c r="WP335">
        <v>2.0126798832645667</v>
      </c>
      <c r="WR335">
        <v>2.0126798832645667</v>
      </c>
      <c r="WS335">
        <v>2.0126798832645667</v>
      </c>
      <c r="WU335">
        <v>2.0126798832645667</v>
      </c>
      <c r="WV335">
        <v>2.0126798832645667</v>
      </c>
      <c r="WW335">
        <v>2.0126798832645667</v>
      </c>
      <c r="WY335">
        <v>2.0126798832645667</v>
      </c>
      <c r="WZ335">
        <v>2.0126798832645667</v>
      </c>
      <c r="XA335">
        <v>2.0126798832645667</v>
      </c>
      <c r="XB335">
        <v>2.0126798832645667</v>
      </c>
      <c r="XE335">
        <v>2.0126798832645667</v>
      </c>
      <c r="XF335">
        <v>2.0126798832645667</v>
      </c>
      <c r="XG335">
        <v>2.0126798832645667</v>
      </c>
      <c r="XI335">
        <v>2.0126798832645667</v>
      </c>
      <c r="XK335">
        <v>2.0126798832645667</v>
      </c>
      <c r="XL335">
        <v>2.0126798832645667</v>
      </c>
      <c r="XN335">
        <v>2.0126798832645667</v>
      </c>
      <c r="XO335">
        <v>2.0126798832645667</v>
      </c>
      <c r="XP335">
        <v>2.0126798832645667</v>
      </c>
      <c r="XQ335">
        <v>2.0126798832645667</v>
      </c>
      <c r="XR335">
        <v>2.0126798832645667</v>
      </c>
      <c r="XS335">
        <v>2.0126798832645667</v>
      </c>
      <c r="XT335">
        <v>2.0126798832645667</v>
      </c>
      <c r="XV335">
        <v>2.0126798832645667</v>
      </c>
      <c r="XW335">
        <v>2.0126798832645667</v>
      </c>
      <c r="XX335">
        <v>2.0126798832645667</v>
      </c>
      <c r="XY335">
        <v>2.0126798832645667</v>
      </c>
      <c r="YA335">
        <v>2.0126798832645667</v>
      </c>
      <c r="YB335">
        <v>2.0126798832645667</v>
      </c>
      <c r="YC335">
        <v>2.0126798832645667</v>
      </c>
      <c r="YD335">
        <v>2.0126798832645667</v>
      </c>
      <c r="YE335">
        <v>2.0126798832645667</v>
      </c>
      <c r="YF335">
        <v>2.0126798832645667</v>
      </c>
      <c r="YH335">
        <v>2.0126798832645667</v>
      </c>
      <c r="YI335">
        <v>2.0126798832645667</v>
      </c>
      <c r="YK335">
        <v>2.0126798832645667</v>
      </c>
      <c r="YL335">
        <v>2.0126798832645667</v>
      </c>
      <c r="YO335">
        <v>2.0126798832645667</v>
      </c>
      <c r="YP335">
        <v>2.0126798832645667</v>
      </c>
      <c r="YQ335">
        <v>2.0126798832645667</v>
      </c>
      <c r="YR335">
        <v>2.0126798832645667</v>
      </c>
      <c r="YT335">
        <v>2.0126798832645667</v>
      </c>
      <c r="YU335">
        <v>2.0126798832645667</v>
      </c>
      <c r="YW335">
        <v>2.0126798832645667</v>
      </c>
      <c r="YX335">
        <v>2.0126798832645667</v>
      </c>
      <c r="YY335">
        <v>2.0126798832645667</v>
      </c>
      <c r="YZ335">
        <v>2.0126798832645667</v>
      </c>
      <c r="ZA335">
        <v>2.0126798832645667</v>
      </c>
      <c r="ZB335">
        <v>2.0126798832645667</v>
      </c>
      <c r="ZC335">
        <v>2.0126798832645667</v>
      </c>
      <c r="ZD335">
        <v>2.0126798832645667</v>
      </c>
      <c r="ZE335">
        <v>2.0126798832645667</v>
      </c>
      <c r="ZF335">
        <v>2.0126798832645667</v>
      </c>
      <c r="ZG335">
        <v>2.0126798832645667</v>
      </c>
      <c r="ZH335">
        <v>2.0126798832645667</v>
      </c>
      <c r="ZI335">
        <v>2.0126798832645667</v>
      </c>
      <c r="ZJ335">
        <v>2.0126798832645667</v>
      </c>
      <c r="ZK335">
        <v>2.0126798832645667</v>
      </c>
      <c r="ZL335">
        <v>2.0126798832645667</v>
      </c>
      <c r="ZM335">
        <v>2.0126798832645667</v>
      </c>
      <c r="ZN335">
        <v>2.0126798832645667</v>
      </c>
      <c r="ZP335">
        <v>2.0126798832645667</v>
      </c>
      <c r="ZR335">
        <v>2.0126798832645667</v>
      </c>
      <c r="ZU335">
        <v>2.0126798832645667</v>
      </c>
      <c r="ZV335">
        <v>2.0126798832645667</v>
      </c>
      <c r="ZW335">
        <v>2.0126798832645667</v>
      </c>
      <c r="ZX335">
        <v>2.0126798832645667</v>
      </c>
      <c r="ZY335">
        <v>2.0126798832645667</v>
      </c>
      <c r="ZZ335">
        <v>2.0126798832645667</v>
      </c>
      <c r="AAB335">
        <v>2.0126798832645667</v>
      </c>
      <c r="AAC335">
        <v>2.0126798832645667</v>
      </c>
      <c r="AAE335">
        <v>2.0126798832645667</v>
      </c>
      <c r="AAF335">
        <v>2.0126798832645667</v>
      </c>
      <c r="AAG335">
        <v>2.0126798832645667</v>
      </c>
      <c r="AAI335">
        <v>2.0126798832645667</v>
      </c>
      <c r="AAJ335">
        <v>2.0126798832645667</v>
      </c>
      <c r="AAL335">
        <v>2.0126798832645667</v>
      </c>
      <c r="AAP335">
        <v>2.0126798832645667</v>
      </c>
      <c r="AAQ335">
        <v>2.0126798832645667</v>
      </c>
      <c r="AAR335">
        <v>2.0126798832645667</v>
      </c>
      <c r="AAS335">
        <v>2.0126798832645667</v>
      </c>
      <c r="AAT335">
        <v>2.0126798832645667</v>
      </c>
      <c r="AAV335">
        <v>2.0126798832645667</v>
      </c>
      <c r="AAW335">
        <v>2.0126798832645667</v>
      </c>
      <c r="AAZ335">
        <v>2.0126798832645667</v>
      </c>
      <c r="ABC335">
        <v>2.0126798832645667</v>
      </c>
      <c r="ABD335">
        <v>2.0126798832645667</v>
      </c>
      <c r="ABG335">
        <v>2.0126798832645667</v>
      </c>
      <c r="ABH335">
        <v>2.0126798832645667</v>
      </c>
      <c r="ABK335">
        <v>2.0126798832645667</v>
      </c>
      <c r="ABM335">
        <v>2.0126798832645667</v>
      </c>
      <c r="ABN335">
        <v>2.0126798832645667</v>
      </c>
      <c r="ABO335">
        <v>2.0126798832645667</v>
      </c>
      <c r="ABT335">
        <v>2.0126798832645667</v>
      </c>
      <c r="ABU335">
        <v>2.0126798832645667</v>
      </c>
      <c r="ABV335">
        <v>2.0126798832645667</v>
      </c>
      <c r="ABX335">
        <v>2.0126798832645667</v>
      </c>
      <c r="ABY335">
        <v>2.0126798832645667</v>
      </c>
      <c r="ABZ335">
        <v>2.0126798832645667</v>
      </c>
      <c r="ACC335">
        <v>2.0126798832645667</v>
      </c>
      <c r="ACI335">
        <v>2.0126798832645667</v>
      </c>
      <c r="ACJ335">
        <v>2.0126798832645667</v>
      </c>
      <c r="ACK335">
        <v>2.0126798832645667</v>
      </c>
      <c r="ACL335">
        <v>2.0126798832645667</v>
      </c>
      <c r="ACM335">
        <v>2.0126798832645667</v>
      </c>
      <c r="ACO335">
        <v>2.0126798832645667</v>
      </c>
      <c r="ACP335">
        <v>2.0126798832645667</v>
      </c>
      <c r="ACR335">
        <v>2.0126798832645667</v>
      </c>
      <c r="ACS335">
        <v>2.0126798832645667</v>
      </c>
      <c r="ACU335">
        <v>2.0126798832645667</v>
      </c>
      <c r="ACV335">
        <v>2.0126798832645667</v>
      </c>
      <c r="ACY335">
        <v>2.0126798832645667</v>
      </c>
      <c r="ACZ335">
        <v>2.0126798832645667</v>
      </c>
      <c r="ADA335">
        <v>2.0126798832645667</v>
      </c>
      <c r="ADB335">
        <v>2.0126798832645667</v>
      </c>
      <c r="ADC335">
        <v>2.0126798832645667</v>
      </c>
      <c r="ADD335">
        <v>2.0126798832645667</v>
      </c>
      <c r="ADE335">
        <v>2.0126798832645667</v>
      </c>
      <c r="ADH335">
        <v>2.0126798832645667</v>
      </c>
      <c r="ADI335">
        <v>2.0126798832645667</v>
      </c>
      <c r="ADJ335">
        <v>2.0126798832645667</v>
      </c>
      <c r="ADK335">
        <v>2.0126798832645667</v>
      </c>
      <c r="ADL335">
        <v>2.0126798832645667</v>
      </c>
      <c r="ADO335">
        <v>2.0126798832645667</v>
      </c>
      <c r="ADQ335">
        <v>2.0126798832645667</v>
      </c>
      <c r="ADR335">
        <v>2.0126798832645667</v>
      </c>
      <c r="ADT335">
        <v>2.0126798832645667</v>
      </c>
      <c r="ADU335">
        <v>2.0126798832645667</v>
      </c>
      <c r="ADX335">
        <v>2.0126798832645667</v>
      </c>
      <c r="ADY335">
        <v>2.0126798832645667</v>
      </c>
      <c r="AEA335">
        <v>2.0126798832645667</v>
      </c>
      <c r="AEB335">
        <v>2.0126798832645667</v>
      </c>
      <c r="AED335">
        <v>2.0126798832645667</v>
      </c>
      <c r="AEE335">
        <v>2.0126798832645667</v>
      </c>
      <c r="AEF335">
        <v>2.0126798832645667</v>
      </c>
      <c r="AEG335">
        <v>2.0126798832645667</v>
      </c>
      <c r="AEH335">
        <v>2.0126798832645667</v>
      </c>
      <c r="AEI335">
        <v>2.0126798832645667</v>
      </c>
      <c r="AEK335">
        <v>2.0126798832645667</v>
      </c>
      <c r="AEL335">
        <v>2.0126798832645667</v>
      </c>
      <c r="AEM335">
        <v>2.0126798832645667</v>
      </c>
      <c r="AEN335">
        <v>2.0126798832645667</v>
      </c>
      <c r="AEO335">
        <v>2.0126798832645667</v>
      </c>
      <c r="AEP335">
        <v>2.0126798832645667</v>
      </c>
      <c r="AEQ335">
        <v>2.0126798832645667</v>
      </c>
      <c r="AER335">
        <v>2.0126798832645667</v>
      </c>
      <c r="AET335">
        <v>2.0126798832645667</v>
      </c>
      <c r="AEV335">
        <v>2.0126798832645667</v>
      </c>
      <c r="AEW335">
        <v>2.0126798832645667</v>
      </c>
      <c r="AEY335">
        <v>2.0126798832645667</v>
      </c>
      <c r="AEZ335">
        <v>2.0126798832645667</v>
      </c>
      <c r="AFB335">
        <v>2.0126798832645667</v>
      </c>
      <c r="AFC335">
        <v>2.0126798832645667</v>
      </c>
      <c r="AFD335">
        <v>2.0126798832645667</v>
      </c>
      <c r="AFE335">
        <v>2.0126798832645667</v>
      </c>
      <c r="AFG335">
        <v>2.0126798832645667</v>
      </c>
      <c r="AFH335">
        <v>2.0126798832645667</v>
      </c>
      <c r="AFI335">
        <v>2.0126798832645667</v>
      </c>
      <c r="AFK335">
        <v>2.0126798832645667</v>
      </c>
      <c r="AFL335">
        <v>2.0126798832645667</v>
      </c>
      <c r="AFM335">
        <v>2.0126798832645667</v>
      </c>
      <c r="AFR335">
        <v>2.0126798832645667</v>
      </c>
      <c r="AFT335">
        <v>2.0126798832645667</v>
      </c>
      <c r="AFU335">
        <v>2.0126798832645667</v>
      </c>
      <c r="AFV335">
        <v>2.0126798832645667</v>
      </c>
      <c r="AFX335">
        <v>2.0126798832645667</v>
      </c>
      <c r="AFY335">
        <v>2.0126798832645667</v>
      </c>
      <c r="AFZ335">
        <v>2.0126798832645667</v>
      </c>
      <c r="AGB335">
        <v>2.0126798832645667</v>
      </c>
      <c r="AGC335">
        <v>2.0126798832645667</v>
      </c>
      <c r="AGD335">
        <v>2.0126798832645667</v>
      </c>
      <c r="AGE335">
        <v>2.0126798832645667</v>
      </c>
      <c r="AGG335">
        <v>2.0126798832645667</v>
      </c>
      <c r="AGI335">
        <v>2.0126798832645667</v>
      </c>
      <c r="AGK335">
        <v>2.0126798832645667</v>
      </c>
      <c r="AGN335">
        <v>2.0126798832645667</v>
      </c>
      <c r="AGP335">
        <v>2.0126798832645667</v>
      </c>
      <c r="AGQ335">
        <v>2.0126798832645667</v>
      </c>
      <c r="AGT335">
        <v>2.0126798832645667</v>
      </c>
      <c r="AGX335">
        <v>2.0126798832645667</v>
      </c>
      <c r="AGY335">
        <v>2.0126798832645667</v>
      </c>
      <c r="AHA335">
        <v>2.0126798832645667</v>
      </c>
      <c r="AHB335">
        <v>2.0126798832645667</v>
      </c>
      <c r="AHC335">
        <v>2.0126798832645667</v>
      </c>
      <c r="AHF335">
        <v>2.0126798832645667</v>
      </c>
      <c r="AHG335">
        <v>2.0126798832645667</v>
      </c>
      <c r="AHH335">
        <v>2.0126798832645667</v>
      </c>
      <c r="AHI335">
        <v>2.0126798832645667</v>
      </c>
      <c r="AHJ335">
        <v>2.0126798832645667</v>
      </c>
      <c r="AHK335">
        <v>2.0126798832645667</v>
      </c>
      <c r="AHM335">
        <v>2.0126798832645667</v>
      </c>
      <c r="AHN335">
        <v>2.0126798832645667</v>
      </c>
      <c r="AHO335">
        <v>2.0126798832645667</v>
      </c>
      <c r="AHP335">
        <v>2.0126798832645667</v>
      </c>
      <c r="AHR335">
        <v>2.0126798832645667</v>
      </c>
      <c r="AHS335">
        <v>2.0126798832645667</v>
      </c>
      <c r="AHT335">
        <v>2.0126798832645667</v>
      </c>
      <c r="AHU335">
        <v>2.0126798832645667</v>
      </c>
      <c r="AHV335">
        <v>2.0126798832645667</v>
      </c>
      <c r="AHW335">
        <v>2.0126798832645667</v>
      </c>
      <c r="AHX335">
        <v>2.0126798832645667</v>
      </c>
      <c r="AHY335">
        <v>2.0126798832645667</v>
      </c>
      <c r="AIA335">
        <v>2.0126798832645667</v>
      </c>
      <c r="AIB335">
        <v>2.0126798832645667</v>
      </c>
      <c r="AIC335">
        <v>2.0126798832645667</v>
      </c>
      <c r="AIF335">
        <v>2.0126798832645667</v>
      </c>
      <c r="AIH335">
        <v>2.0126798832645667</v>
      </c>
      <c r="AII335">
        <v>2.0126798832645667</v>
      </c>
      <c r="AIJ335">
        <v>2.0126798832645667</v>
      </c>
      <c r="AIK335">
        <v>2.0126798832645667</v>
      </c>
      <c r="AIM335">
        <v>2.0126798832645667</v>
      </c>
      <c r="AIN335">
        <v>2.0126798832645667</v>
      </c>
      <c r="AIP335">
        <v>2.0126798832645667</v>
      </c>
      <c r="AIQ335">
        <v>2.0126798832645667</v>
      </c>
      <c r="AIR335">
        <v>2.0126798832645667</v>
      </c>
      <c r="AIS335">
        <v>2.0126798832645667</v>
      </c>
      <c r="AIT335">
        <v>2.0126798832645667</v>
      </c>
      <c r="AIU335">
        <v>2.0126798832645667</v>
      </c>
      <c r="AIW335">
        <v>2.0126798832645667</v>
      </c>
      <c r="AIX335">
        <v>2.0126798832645667</v>
      </c>
      <c r="AIY335">
        <v>2.0126798832645667</v>
      </c>
      <c r="AIZ335">
        <v>2.0126798832645667</v>
      </c>
      <c r="AJA335">
        <v>2.0126798832645667</v>
      </c>
      <c r="AJC335">
        <v>2.0126798832645667</v>
      </c>
      <c r="AJE335">
        <v>2.0126798832645667</v>
      </c>
      <c r="AJF335">
        <v>2.0126798832645667</v>
      </c>
      <c r="AJG335">
        <v>2.0126798832645667</v>
      </c>
      <c r="AJH335">
        <v>2.0126798832645667</v>
      </c>
      <c r="AJJ335">
        <v>2.0126798832645667</v>
      </c>
      <c r="AJK335">
        <v>2.0126798832645667</v>
      </c>
      <c r="AJL335">
        <v>2.0126798832645667</v>
      </c>
      <c r="AJO335">
        <v>2.0126798832645667</v>
      </c>
      <c r="AJP335">
        <v>2.0126798832645667</v>
      </c>
      <c r="AJR335">
        <v>2.0126798832645667</v>
      </c>
      <c r="AJS335">
        <v>2.0126798832645667</v>
      </c>
      <c r="AJT335">
        <v>2.0126798832645667</v>
      </c>
      <c r="AJU335">
        <v>2.0126798832645667</v>
      </c>
      <c r="AJV335">
        <v>2.0126798832645667</v>
      </c>
      <c r="AJW335">
        <v>2.0126798832645667</v>
      </c>
      <c r="AJX335">
        <v>2.0126798832645667</v>
      </c>
      <c r="AJY335">
        <v>2.0126798832645667</v>
      </c>
      <c r="AJZ335">
        <v>2.0126798832645667</v>
      </c>
      <c r="AKC335">
        <v>2.0126798832645667</v>
      </c>
      <c r="AKD335">
        <v>2.0126798832645667</v>
      </c>
      <c r="AKE335">
        <v>2.0126798832645667</v>
      </c>
      <c r="AKF335">
        <v>2.0126798832645667</v>
      </c>
      <c r="AKI335">
        <v>2.0126798832645667</v>
      </c>
      <c r="AKK335">
        <v>2.0126798832645667</v>
      </c>
      <c r="AKN335">
        <v>2.0126798832645667</v>
      </c>
      <c r="AKO335">
        <v>2.0126798832645667</v>
      </c>
      <c r="AKP335">
        <v>2.0126798832645667</v>
      </c>
      <c r="AKQ335">
        <v>2.0126798832645667</v>
      </c>
      <c r="AKS335">
        <v>2.0126798832645667</v>
      </c>
      <c r="AKT335">
        <v>2.0126798832645667</v>
      </c>
      <c r="AKU335">
        <v>2.0126798832645667</v>
      </c>
      <c r="AKX335">
        <v>2.0126798832645667</v>
      </c>
      <c r="ALA335">
        <v>2.0126798832645667</v>
      </c>
      <c r="ALB335">
        <v>2.0126798832645667</v>
      </c>
      <c r="ALC335">
        <v>2.0126798832645667</v>
      </c>
      <c r="ALE335">
        <v>2.0126798832645667</v>
      </c>
      <c r="ALF335">
        <v>2.0126798832645667</v>
      </c>
      <c r="ALG335">
        <v>2.0126798832645667</v>
      </c>
      <c r="ALH335">
        <v>2.0126798832645667</v>
      </c>
      <c r="ALI335">
        <v>2.0126798832645667</v>
      </c>
      <c r="ALJ335">
        <v>2.0126798832645667</v>
      </c>
      <c r="ALM335">
        <v>2.0126798832645667</v>
      </c>
      <c r="ALO335">
        <v>2.0126798832645667</v>
      </c>
      <c r="ALP335">
        <v>2.0126798832645667</v>
      </c>
      <c r="ALQ335">
        <v>2.0126798832645667</v>
      </c>
      <c r="ALT335">
        <v>2.0126798832645667</v>
      </c>
      <c r="CRY335">
        <v>2.0126798832645667</v>
      </c>
      <c r="DFM335">
        <v>2.0126798832645667</v>
      </c>
      <c r="DTL335">
        <v>2.0126798832645667</v>
      </c>
      <c r="EGI335">
        <v>2.0126798832645667</v>
      </c>
      <c r="EKH335">
        <v>2.0126798832645667</v>
      </c>
      <c r="EPA335">
        <v>2.0126798832645667</v>
      </c>
      <c r="FFC335">
        <v>2.0126798832645667</v>
      </c>
      <c r="FGC335">
        <v>2.0126798832645667</v>
      </c>
      <c r="FPT335">
        <v>2.0126798832645667</v>
      </c>
      <c r="GBV335">
        <v>2.0126798832645667</v>
      </c>
      <c r="GOF335">
        <v>2.0126798832645667</v>
      </c>
      <c r="HBD335">
        <v>2.0126798832645667</v>
      </c>
      <c r="HDR335">
        <v>2.0126798832645667</v>
      </c>
      <c r="HLY335">
        <v>2.0126798832645667</v>
      </c>
      <c r="IIL335">
        <v>2.0126798832645667</v>
      </c>
      <c r="KLT335">
        <v>2.0126798832645667</v>
      </c>
      <c r="MWT335">
        <v>2.0126798832645667</v>
      </c>
      <c r="NPK335">
        <v>2.0126798832645667</v>
      </c>
    </row>
    <row r="336" spans="1:1017 1083:1914 2075:3024 3139:4096 4100:5076 5128:6107 6202:7144 7180:8168 8231:9183 9233:10003" x14ac:dyDescent="0.25">
      <c r="A336" t="s">
        <v>346</v>
      </c>
      <c r="B336" t="s">
        <v>336</v>
      </c>
      <c r="C336" t="str">
        <f t="shared" si="20"/>
        <v>ULT</v>
      </c>
      <c r="D336" s="2">
        <f>VLOOKUP(B336,January!C:E,3,FALSE)</f>
        <v>1.1469999999999999E-2</v>
      </c>
      <c r="E336" s="2">
        <f>VLOOKUP(B336,December!C:E,3,FALSE)</f>
        <v>1.491E-2</v>
      </c>
      <c r="F336" t="b">
        <f t="shared" si="21"/>
        <v>1</v>
      </c>
      <c r="G336" s="2">
        <f t="shared" si="22"/>
        <v>3.4400000000000003E-3</v>
      </c>
      <c r="H336">
        <f t="shared" si="23"/>
        <v>0.29991281604184833</v>
      </c>
      <c r="I336">
        <v>2.5998256320836961</v>
      </c>
      <c r="J336">
        <v>2.5998256320836961</v>
      </c>
      <c r="K336">
        <v>2.5998256320836961</v>
      </c>
      <c r="L336" s="4">
        <v>2.5998256320836961</v>
      </c>
      <c r="M336">
        <v>2.5998256320836961</v>
      </c>
      <c r="P336">
        <v>2.5998256320836961</v>
      </c>
      <c r="Q336">
        <v>2.5998256320836961</v>
      </c>
      <c r="R336">
        <v>2.5998256320836961</v>
      </c>
      <c r="S336">
        <v>2.5998256320836961</v>
      </c>
      <c r="T336">
        <v>2.5998256320836961</v>
      </c>
      <c r="W336">
        <v>2.5998256320836961</v>
      </c>
      <c r="X336">
        <v>2.5998256320836961</v>
      </c>
      <c r="Y336">
        <v>2.5998256320836961</v>
      </c>
      <c r="Z336">
        <v>2.5998256320836961</v>
      </c>
      <c r="AA336">
        <v>2.5998256320836961</v>
      </c>
      <c r="AB336">
        <v>2.5998256320836961</v>
      </c>
      <c r="AG336">
        <v>2.5998256320836961</v>
      </c>
      <c r="AJ336">
        <v>2.5998256320836961</v>
      </c>
      <c r="AK336">
        <v>2.5998256320836961</v>
      </c>
      <c r="AL336">
        <v>2.5998256320836961</v>
      </c>
      <c r="AM336">
        <v>2.5998256320836961</v>
      </c>
      <c r="AN336">
        <v>2.5998256320836961</v>
      </c>
      <c r="AO336">
        <v>2.5998256320836961</v>
      </c>
      <c r="AP336">
        <v>2.5998256320836961</v>
      </c>
      <c r="AQ336">
        <v>2.5998256320836961</v>
      </c>
      <c r="AR336">
        <v>2.5998256320836961</v>
      </c>
      <c r="AS336">
        <v>2.5998256320836961</v>
      </c>
      <c r="AT336">
        <v>2.5998256320836961</v>
      </c>
      <c r="AV336">
        <v>2.5998256320836961</v>
      </c>
      <c r="AX336">
        <v>2.5998256320836961</v>
      </c>
      <c r="BA336">
        <v>2.5998256320836961</v>
      </c>
      <c r="BB336">
        <v>2.5998256320836961</v>
      </c>
      <c r="BD336">
        <v>2.5998256320836961</v>
      </c>
      <c r="BF336">
        <v>2.5998256320836961</v>
      </c>
      <c r="BG336">
        <v>2.5998256320836961</v>
      </c>
      <c r="BH336">
        <v>2.5998256320836961</v>
      </c>
      <c r="BJ336">
        <v>2.5998256320836961</v>
      </c>
      <c r="BK336">
        <v>2.5998256320836961</v>
      </c>
      <c r="BL336">
        <v>2.5998256320836961</v>
      </c>
      <c r="BM336">
        <v>2.5998256320836961</v>
      </c>
      <c r="BN336">
        <v>2.5998256320836961</v>
      </c>
      <c r="BO336">
        <v>2.5998256320836961</v>
      </c>
      <c r="BQ336">
        <v>2.5998256320836961</v>
      </c>
      <c r="BR336">
        <v>2.5998256320836961</v>
      </c>
      <c r="BS336">
        <v>2.5998256320836961</v>
      </c>
      <c r="BU336">
        <v>2.5998256320836961</v>
      </c>
      <c r="BV336">
        <v>2.5998256320836961</v>
      </c>
      <c r="BW336">
        <v>2.5998256320836961</v>
      </c>
      <c r="BX336">
        <v>2.5998256320836961</v>
      </c>
      <c r="BY336">
        <v>2.5998256320836961</v>
      </c>
      <c r="BZ336">
        <v>2.5998256320836961</v>
      </c>
      <c r="CB336">
        <v>2.5998256320836961</v>
      </c>
      <c r="CD336">
        <v>2.5998256320836961</v>
      </c>
      <c r="CE336">
        <v>2.5998256320836961</v>
      </c>
      <c r="CF336">
        <v>2.5998256320836961</v>
      </c>
      <c r="CG336">
        <v>2.5998256320836961</v>
      </c>
      <c r="CK336">
        <v>2.5998256320836961</v>
      </c>
      <c r="CM336">
        <v>2.5998256320836961</v>
      </c>
      <c r="CO336">
        <v>2.5998256320836961</v>
      </c>
      <c r="CP336">
        <v>2.5998256320836961</v>
      </c>
      <c r="CQ336">
        <v>2.5998256320836961</v>
      </c>
      <c r="CR336">
        <v>2.5998256320836961</v>
      </c>
      <c r="CT336">
        <v>2.5998256320836961</v>
      </c>
      <c r="CU336">
        <v>2.5998256320836961</v>
      </c>
      <c r="CW336">
        <v>2.5998256320836961</v>
      </c>
      <c r="CZ336">
        <v>2.5998256320836961</v>
      </c>
      <c r="DD336">
        <v>2.5998256320836961</v>
      </c>
      <c r="DF336">
        <v>2.5998256320836961</v>
      </c>
      <c r="DH336">
        <v>2.5998256320836961</v>
      </c>
      <c r="DI336">
        <v>2.5998256320836961</v>
      </c>
      <c r="DJ336">
        <v>2.5998256320836961</v>
      </c>
      <c r="DK336">
        <v>2.5998256320836961</v>
      </c>
      <c r="DM336">
        <v>2.5998256320836961</v>
      </c>
      <c r="DN336">
        <v>2.5998256320836961</v>
      </c>
      <c r="DP336">
        <v>2.5998256320836961</v>
      </c>
      <c r="DQ336">
        <v>2.5998256320836961</v>
      </c>
      <c r="DS336">
        <v>2.5998256320836961</v>
      </c>
      <c r="DT336">
        <v>2.5998256320836961</v>
      </c>
      <c r="DU336">
        <v>2.5998256320836961</v>
      </c>
      <c r="DV336">
        <v>2.5998256320836961</v>
      </c>
      <c r="DW336">
        <v>2.5998256320836961</v>
      </c>
      <c r="DY336">
        <v>2.5998256320836961</v>
      </c>
      <c r="DZ336">
        <v>2.5998256320836961</v>
      </c>
      <c r="EC336">
        <v>2.5998256320836961</v>
      </c>
      <c r="EE336">
        <v>2.5998256320836961</v>
      </c>
      <c r="EH336">
        <v>2.5998256320836961</v>
      </c>
      <c r="EJ336">
        <v>2.5998256320836961</v>
      </c>
      <c r="EK336">
        <v>2.5998256320836961</v>
      </c>
      <c r="EL336">
        <v>2.5998256320836961</v>
      </c>
      <c r="EN336">
        <v>2.5998256320836961</v>
      </c>
      <c r="EP336">
        <v>2.5998256320836961</v>
      </c>
      <c r="ER336">
        <v>2.5998256320836961</v>
      </c>
      <c r="ES336">
        <v>2.5998256320836961</v>
      </c>
      <c r="EU336">
        <v>2.5998256320836961</v>
      </c>
      <c r="EV336">
        <v>2.5998256320836961</v>
      </c>
      <c r="EX336">
        <v>2.5998256320836961</v>
      </c>
      <c r="EY336">
        <v>2.5998256320836961</v>
      </c>
      <c r="EZ336">
        <v>2.5998256320836961</v>
      </c>
      <c r="FA336">
        <v>2.5998256320836961</v>
      </c>
      <c r="FB336">
        <v>2.5998256320836961</v>
      </c>
      <c r="FD336">
        <v>2.5998256320836961</v>
      </c>
      <c r="FE336">
        <v>2.5998256320836961</v>
      </c>
      <c r="FG336">
        <v>2.5998256320836961</v>
      </c>
      <c r="FH336">
        <v>2.5998256320836961</v>
      </c>
      <c r="FI336">
        <v>2.5998256320836961</v>
      </c>
      <c r="FJ336">
        <v>2.5998256320836961</v>
      </c>
      <c r="FK336">
        <v>2.5998256320836961</v>
      </c>
      <c r="FN336">
        <v>2.5998256320836961</v>
      </c>
      <c r="FQ336">
        <v>2.5998256320836961</v>
      </c>
      <c r="FS336">
        <v>2.5998256320836961</v>
      </c>
      <c r="FT336">
        <v>2.5998256320836961</v>
      </c>
      <c r="FU336">
        <v>2.5998256320836961</v>
      </c>
      <c r="FV336">
        <v>2.5998256320836961</v>
      </c>
      <c r="FW336">
        <v>2.5998256320836961</v>
      </c>
      <c r="GA336">
        <v>2.5998256320836961</v>
      </c>
      <c r="GB336">
        <v>2.5998256320836961</v>
      </c>
      <c r="GC336">
        <v>2.5998256320836961</v>
      </c>
      <c r="GD336">
        <v>2.5998256320836961</v>
      </c>
      <c r="GF336">
        <v>2.5998256320836961</v>
      </c>
      <c r="GG336">
        <v>2.5998256320836961</v>
      </c>
      <c r="GL336">
        <v>2.5998256320836961</v>
      </c>
      <c r="GN336">
        <v>2.5998256320836961</v>
      </c>
      <c r="GP336">
        <v>2.5998256320836961</v>
      </c>
      <c r="GQ336">
        <v>2.5998256320836961</v>
      </c>
      <c r="GS336">
        <v>2.5998256320836961</v>
      </c>
      <c r="GT336">
        <v>2.5998256320836961</v>
      </c>
      <c r="GU336">
        <v>2.5998256320836961</v>
      </c>
      <c r="GW336">
        <v>2.5998256320836961</v>
      </c>
      <c r="GX336">
        <v>2.5998256320836961</v>
      </c>
      <c r="GY336">
        <v>2.5998256320836961</v>
      </c>
      <c r="GZ336">
        <v>2.5998256320836961</v>
      </c>
      <c r="HB336">
        <v>2.5998256320836961</v>
      </c>
      <c r="HE336">
        <v>2.5998256320836961</v>
      </c>
      <c r="HH336">
        <v>2.5998256320836961</v>
      </c>
      <c r="HI336">
        <v>2.5998256320836961</v>
      </c>
      <c r="HJ336">
        <v>2.5998256320836961</v>
      </c>
      <c r="HK336">
        <v>2.5998256320836961</v>
      </c>
      <c r="HL336">
        <v>2.5998256320836961</v>
      </c>
      <c r="HN336">
        <v>2.5998256320836961</v>
      </c>
      <c r="HO336">
        <v>2.5998256320836961</v>
      </c>
      <c r="HP336">
        <v>2.5998256320836961</v>
      </c>
      <c r="HR336">
        <v>2.5998256320836961</v>
      </c>
      <c r="HT336">
        <v>2.5998256320836961</v>
      </c>
      <c r="HU336">
        <v>2.5998256320836961</v>
      </c>
      <c r="HV336">
        <v>2.5998256320836961</v>
      </c>
      <c r="HW336">
        <v>2.5998256320836961</v>
      </c>
      <c r="HY336">
        <v>2.5998256320836961</v>
      </c>
      <c r="HZ336">
        <v>2.5998256320836961</v>
      </c>
      <c r="IA336">
        <v>2.5998256320836961</v>
      </c>
      <c r="IB336">
        <v>2.5998256320836961</v>
      </c>
      <c r="IC336">
        <v>2.5998256320836961</v>
      </c>
      <c r="ID336">
        <v>2.5998256320836961</v>
      </c>
      <c r="IE336">
        <v>2.5998256320836961</v>
      </c>
      <c r="IF336">
        <v>2.5998256320836961</v>
      </c>
      <c r="IJ336">
        <v>2.5998256320836961</v>
      </c>
      <c r="IK336">
        <v>2.5998256320836961</v>
      </c>
      <c r="IL336">
        <v>2.5998256320836961</v>
      </c>
      <c r="IN336">
        <v>2.5998256320836961</v>
      </c>
      <c r="IQ336">
        <v>2.5998256320836961</v>
      </c>
      <c r="IR336">
        <v>2.5998256320836961</v>
      </c>
      <c r="IS336">
        <v>2.5998256320836961</v>
      </c>
      <c r="IT336">
        <v>2.5998256320836961</v>
      </c>
      <c r="IX336">
        <v>2.5998256320836961</v>
      </c>
      <c r="IY336">
        <v>2.5998256320836961</v>
      </c>
      <c r="JA336">
        <v>2.5998256320836961</v>
      </c>
      <c r="JB336">
        <v>2.5998256320836961</v>
      </c>
      <c r="JC336">
        <v>2.5998256320836961</v>
      </c>
      <c r="JD336">
        <v>2.5998256320836961</v>
      </c>
      <c r="JF336">
        <v>2.5998256320836961</v>
      </c>
      <c r="JG336">
        <v>2.5998256320836961</v>
      </c>
      <c r="JH336">
        <v>2.5998256320836961</v>
      </c>
      <c r="JI336">
        <v>2.5998256320836961</v>
      </c>
      <c r="JJ336">
        <v>2.5998256320836961</v>
      </c>
      <c r="JK336">
        <v>2.5998256320836961</v>
      </c>
      <c r="JL336">
        <v>2.5998256320836961</v>
      </c>
      <c r="JM336">
        <v>2.5998256320836961</v>
      </c>
      <c r="JN336">
        <v>2.5998256320836961</v>
      </c>
      <c r="JR336">
        <v>2.5998256320836961</v>
      </c>
      <c r="JS336">
        <v>2.5998256320836961</v>
      </c>
      <c r="JU336">
        <v>2.5998256320836961</v>
      </c>
      <c r="JW336">
        <v>2.5998256320836961</v>
      </c>
      <c r="JX336">
        <v>2.5998256320836961</v>
      </c>
      <c r="JZ336">
        <v>2.5998256320836961</v>
      </c>
      <c r="KA336">
        <v>2.5998256320836961</v>
      </c>
      <c r="KB336">
        <v>2.5998256320836961</v>
      </c>
      <c r="KD336">
        <v>2.5998256320836961</v>
      </c>
      <c r="KE336">
        <v>2.5998256320836961</v>
      </c>
      <c r="KF336">
        <v>2.5998256320836961</v>
      </c>
      <c r="KH336">
        <v>2.5998256320836961</v>
      </c>
      <c r="KI336">
        <v>2.5998256320836961</v>
      </c>
      <c r="KK336">
        <v>2.5998256320836961</v>
      </c>
      <c r="KN336">
        <v>2.5998256320836961</v>
      </c>
      <c r="KO336">
        <v>2.5998256320836961</v>
      </c>
      <c r="KP336">
        <v>2.5998256320836961</v>
      </c>
      <c r="KR336">
        <v>2.5998256320836961</v>
      </c>
      <c r="KS336">
        <v>2.5998256320836961</v>
      </c>
      <c r="KU336">
        <v>2.5998256320836961</v>
      </c>
      <c r="KW336">
        <v>2.5998256320836961</v>
      </c>
      <c r="LA336">
        <v>2.5998256320836961</v>
      </c>
      <c r="LB336">
        <v>2.5998256320836961</v>
      </c>
      <c r="LC336">
        <v>2.5998256320836961</v>
      </c>
      <c r="LD336">
        <v>2.5998256320836961</v>
      </c>
      <c r="LE336">
        <v>2.5998256320836961</v>
      </c>
      <c r="LF336">
        <v>2.5998256320836961</v>
      </c>
      <c r="LG336">
        <v>2.5998256320836961</v>
      </c>
      <c r="LJ336">
        <v>2.5998256320836961</v>
      </c>
      <c r="LK336">
        <v>2.5998256320836961</v>
      </c>
      <c r="LO336">
        <v>2.5998256320836961</v>
      </c>
      <c r="LS336">
        <v>2.5998256320836961</v>
      </c>
      <c r="LT336">
        <v>2.5998256320836961</v>
      </c>
      <c r="LU336">
        <v>2.5998256320836961</v>
      </c>
      <c r="LV336">
        <v>2.5998256320836961</v>
      </c>
      <c r="LW336">
        <v>2.5998256320836961</v>
      </c>
      <c r="LX336">
        <v>2.5998256320836961</v>
      </c>
      <c r="LZ336">
        <v>2.5998256320836961</v>
      </c>
      <c r="MA336">
        <v>2.5998256320836961</v>
      </c>
      <c r="MB336">
        <v>2.5998256320836961</v>
      </c>
      <c r="ME336">
        <v>2.5998256320836961</v>
      </c>
      <c r="MF336">
        <v>2.5998256320836961</v>
      </c>
      <c r="MI336">
        <v>2.5998256320836961</v>
      </c>
      <c r="MJ336">
        <v>2.5998256320836961</v>
      </c>
      <c r="MK336">
        <v>2.5998256320836961</v>
      </c>
      <c r="ML336">
        <v>2.5998256320836961</v>
      </c>
      <c r="MM336">
        <v>2.5998256320836961</v>
      </c>
      <c r="MN336">
        <v>2.5998256320836961</v>
      </c>
      <c r="MO336">
        <v>2.5998256320836961</v>
      </c>
      <c r="MP336">
        <v>2.5998256320836961</v>
      </c>
      <c r="MQ336">
        <v>2.5998256320836961</v>
      </c>
      <c r="MR336">
        <v>2.5998256320836961</v>
      </c>
      <c r="MT336">
        <v>2.5998256320836961</v>
      </c>
      <c r="MU336">
        <v>2.5998256320836961</v>
      </c>
      <c r="MV336">
        <v>2.5998256320836961</v>
      </c>
      <c r="MW336">
        <v>2.5998256320836961</v>
      </c>
      <c r="MX336">
        <v>2.5998256320836961</v>
      </c>
      <c r="MY336">
        <v>2.5998256320836961</v>
      </c>
      <c r="MZ336">
        <v>2.5998256320836961</v>
      </c>
      <c r="NA336">
        <v>2.5998256320836961</v>
      </c>
      <c r="NB336">
        <v>2.5998256320836961</v>
      </c>
      <c r="NC336">
        <v>2.5998256320836961</v>
      </c>
      <c r="NE336">
        <v>2.5998256320836961</v>
      </c>
      <c r="NF336">
        <v>2.5998256320836961</v>
      </c>
      <c r="NG336">
        <v>2.5998256320836961</v>
      </c>
      <c r="NH336">
        <v>2.5998256320836961</v>
      </c>
      <c r="NI336">
        <v>2.5998256320836961</v>
      </c>
      <c r="NJ336">
        <v>2.5998256320836961</v>
      </c>
      <c r="NK336">
        <v>2.5998256320836961</v>
      </c>
      <c r="NL336">
        <v>2.5998256320836961</v>
      </c>
      <c r="NM336">
        <v>2.5998256320836961</v>
      </c>
      <c r="NN336">
        <v>2.5998256320836961</v>
      </c>
      <c r="NO336">
        <v>2.5998256320836961</v>
      </c>
      <c r="NP336">
        <v>2.5998256320836961</v>
      </c>
      <c r="NR336">
        <v>2.5998256320836961</v>
      </c>
      <c r="NS336">
        <v>2.5998256320836961</v>
      </c>
      <c r="NX336">
        <v>2.5998256320836961</v>
      </c>
      <c r="OA336">
        <v>2.5998256320836961</v>
      </c>
      <c r="OD336">
        <v>2.5998256320836961</v>
      </c>
      <c r="OG336">
        <v>2.5998256320836961</v>
      </c>
      <c r="OH336">
        <v>2.5998256320836961</v>
      </c>
      <c r="OI336">
        <v>2.5998256320836961</v>
      </c>
      <c r="OJ336">
        <v>2.5998256320836961</v>
      </c>
      <c r="OL336">
        <v>2.5998256320836961</v>
      </c>
      <c r="OM336">
        <v>2.5998256320836961</v>
      </c>
      <c r="OO336">
        <v>2.5998256320836961</v>
      </c>
      <c r="OP336">
        <v>2.5998256320836961</v>
      </c>
      <c r="OQ336">
        <v>2.5998256320836961</v>
      </c>
      <c r="OR336">
        <v>2.5998256320836961</v>
      </c>
      <c r="OS336">
        <v>2.5998256320836961</v>
      </c>
      <c r="OT336">
        <v>2.5998256320836961</v>
      </c>
      <c r="OU336">
        <v>2.5998256320836961</v>
      </c>
      <c r="OV336">
        <v>2.5998256320836961</v>
      </c>
      <c r="OW336">
        <v>2.5998256320836961</v>
      </c>
      <c r="OX336">
        <v>2.5998256320836961</v>
      </c>
      <c r="OZ336">
        <v>2.5998256320836961</v>
      </c>
      <c r="PA336">
        <v>2.5998256320836961</v>
      </c>
      <c r="PB336">
        <v>2.5998256320836961</v>
      </c>
      <c r="PC336">
        <v>2.5998256320836961</v>
      </c>
      <c r="PD336">
        <v>2.5998256320836961</v>
      </c>
      <c r="PF336">
        <v>2.5998256320836961</v>
      </c>
      <c r="PG336">
        <v>2.5998256320836961</v>
      </c>
      <c r="PH336">
        <v>2.5998256320836961</v>
      </c>
      <c r="PI336">
        <v>2.5998256320836961</v>
      </c>
      <c r="PJ336">
        <v>2.5998256320836961</v>
      </c>
      <c r="PK336">
        <v>2.5998256320836961</v>
      </c>
      <c r="PL336">
        <v>2.5998256320836961</v>
      </c>
      <c r="PM336">
        <v>2.5998256320836961</v>
      </c>
      <c r="PN336">
        <v>2.5998256320836961</v>
      </c>
      <c r="PO336">
        <v>2.5998256320836961</v>
      </c>
      <c r="PQ336">
        <v>2.5998256320836961</v>
      </c>
      <c r="PR336">
        <v>2.5998256320836961</v>
      </c>
      <c r="PT336">
        <v>2.5998256320836961</v>
      </c>
      <c r="PU336">
        <v>2.5998256320836961</v>
      </c>
      <c r="PW336">
        <v>2.5998256320836961</v>
      </c>
      <c r="PX336">
        <v>2.5998256320836961</v>
      </c>
      <c r="PZ336">
        <v>2.5998256320836961</v>
      </c>
      <c r="QA336">
        <v>2.5998256320836961</v>
      </c>
      <c r="QE336">
        <v>2.5998256320836961</v>
      </c>
      <c r="QG336">
        <v>2.5998256320836961</v>
      </c>
      <c r="QI336">
        <v>2.5998256320836961</v>
      </c>
      <c r="QK336">
        <v>2.5998256320836961</v>
      </c>
      <c r="QL336">
        <v>2.5998256320836961</v>
      </c>
      <c r="QM336">
        <v>2.5998256320836961</v>
      </c>
      <c r="QO336">
        <v>2.5998256320836961</v>
      </c>
      <c r="QQ336">
        <v>2.5998256320836961</v>
      </c>
      <c r="QR336">
        <v>2.5998256320836961</v>
      </c>
      <c r="QU336">
        <v>2.5998256320836961</v>
      </c>
      <c r="QV336">
        <v>2.5998256320836961</v>
      </c>
      <c r="QY336">
        <v>2.5998256320836961</v>
      </c>
      <c r="RB336">
        <v>2.5998256320836961</v>
      </c>
      <c r="RC336">
        <v>2.5998256320836961</v>
      </c>
      <c r="RD336">
        <v>2.5998256320836961</v>
      </c>
      <c r="RF336">
        <v>2.5998256320836961</v>
      </c>
      <c r="RH336">
        <v>2.5998256320836961</v>
      </c>
      <c r="RI336">
        <v>2.5998256320836961</v>
      </c>
      <c r="RM336">
        <v>2.5998256320836961</v>
      </c>
      <c r="RN336">
        <v>2.5998256320836961</v>
      </c>
      <c r="RP336">
        <v>2.5998256320836961</v>
      </c>
      <c r="RR336">
        <v>2.5998256320836961</v>
      </c>
      <c r="RS336">
        <v>2.5998256320836961</v>
      </c>
      <c r="RT336">
        <v>2.5998256320836961</v>
      </c>
      <c r="RU336">
        <v>2.5998256320836961</v>
      </c>
      <c r="RV336">
        <v>2.5998256320836961</v>
      </c>
      <c r="RW336">
        <v>2.5998256320836961</v>
      </c>
      <c r="RY336">
        <v>2.5998256320836961</v>
      </c>
      <c r="RZ336">
        <v>2.5998256320836961</v>
      </c>
      <c r="SC336">
        <v>2.5998256320836961</v>
      </c>
      <c r="SD336">
        <v>2.5998256320836961</v>
      </c>
      <c r="SE336">
        <v>2.5998256320836961</v>
      </c>
      <c r="SG336">
        <v>2.5998256320836961</v>
      </c>
      <c r="SJ336">
        <v>2.5998256320836961</v>
      </c>
      <c r="SM336">
        <v>2.5998256320836961</v>
      </c>
      <c r="SN336">
        <v>2.5998256320836961</v>
      </c>
      <c r="SO336">
        <v>2.5998256320836961</v>
      </c>
      <c r="SP336">
        <v>2.5998256320836961</v>
      </c>
      <c r="SQ336">
        <v>2.5998256320836961</v>
      </c>
      <c r="SS336">
        <v>2.5998256320836961</v>
      </c>
      <c r="SU336">
        <v>2.5998256320836961</v>
      </c>
      <c r="SW336">
        <v>2.5998256320836961</v>
      </c>
      <c r="SY336">
        <v>2.5998256320836961</v>
      </c>
      <c r="SZ336">
        <v>2.5998256320836961</v>
      </c>
      <c r="TB336">
        <v>2.5998256320836961</v>
      </c>
      <c r="TE336">
        <v>2.5998256320836961</v>
      </c>
      <c r="TF336">
        <v>2.5998256320836961</v>
      </c>
      <c r="TG336">
        <v>2.5998256320836961</v>
      </c>
      <c r="TI336">
        <v>2.5998256320836961</v>
      </c>
      <c r="TJ336">
        <v>2.5998256320836961</v>
      </c>
      <c r="TM336">
        <v>2.5998256320836961</v>
      </c>
      <c r="TN336">
        <v>2.5998256320836961</v>
      </c>
      <c r="TO336">
        <v>2.5998256320836961</v>
      </c>
      <c r="TP336">
        <v>2.5998256320836961</v>
      </c>
      <c r="TR336">
        <v>2.5998256320836961</v>
      </c>
      <c r="TT336">
        <v>2.5998256320836961</v>
      </c>
      <c r="TU336">
        <v>2.5998256320836961</v>
      </c>
      <c r="TW336">
        <v>2.5998256320836961</v>
      </c>
      <c r="TX336">
        <v>2.5998256320836961</v>
      </c>
      <c r="TY336">
        <v>2.5998256320836961</v>
      </c>
      <c r="UA336">
        <v>2.5998256320836961</v>
      </c>
      <c r="UB336">
        <v>2.5998256320836961</v>
      </c>
      <c r="UC336">
        <v>2.5998256320836961</v>
      </c>
      <c r="UD336">
        <v>2.5998256320836961</v>
      </c>
      <c r="UE336">
        <v>2.5998256320836961</v>
      </c>
      <c r="UF336">
        <v>2.5998256320836961</v>
      </c>
      <c r="UG336">
        <v>2.5998256320836961</v>
      </c>
      <c r="UI336">
        <v>2.5998256320836961</v>
      </c>
      <c r="UM336">
        <v>2.5998256320836961</v>
      </c>
      <c r="UN336">
        <v>2.5998256320836961</v>
      </c>
      <c r="UO336">
        <v>2.5998256320836961</v>
      </c>
      <c r="UP336">
        <v>2.5998256320836961</v>
      </c>
      <c r="UR336">
        <v>2.5998256320836961</v>
      </c>
      <c r="US336">
        <v>2.5998256320836961</v>
      </c>
      <c r="UV336">
        <v>2.5998256320836961</v>
      </c>
      <c r="UZ336">
        <v>2.5998256320836961</v>
      </c>
      <c r="VA336">
        <v>2.5998256320836961</v>
      </c>
      <c r="VB336">
        <v>2.5998256320836961</v>
      </c>
      <c r="VE336">
        <v>2.5998256320836961</v>
      </c>
      <c r="VF336">
        <v>2.5998256320836961</v>
      </c>
      <c r="VG336">
        <v>2.5998256320836961</v>
      </c>
      <c r="VH336">
        <v>2.5998256320836961</v>
      </c>
      <c r="VI336">
        <v>2.5998256320836961</v>
      </c>
      <c r="VJ336">
        <v>2.5998256320836961</v>
      </c>
      <c r="VM336">
        <v>2.5998256320836961</v>
      </c>
      <c r="VO336">
        <v>2.5998256320836961</v>
      </c>
      <c r="VQ336">
        <v>2.5998256320836961</v>
      </c>
      <c r="VR336">
        <v>2.5998256320836961</v>
      </c>
      <c r="VT336">
        <v>2.5998256320836961</v>
      </c>
      <c r="VV336">
        <v>2.5998256320836961</v>
      </c>
      <c r="VW336">
        <v>2.5998256320836961</v>
      </c>
      <c r="VX336">
        <v>2.5998256320836961</v>
      </c>
      <c r="VY336">
        <v>2.5998256320836961</v>
      </c>
      <c r="VZ336">
        <v>2.5998256320836961</v>
      </c>
      <c r="WB336">
        <v>2.5998256320836961</v>
      </c>
      <c r="WD336">
        <v>2.5998256320836961</v>
      </c>
      <c r="WE336">
        <v>2.5998256320836961</v>
      </c>
      <c r="WF336">
        <v>2.5998256320836961</v>
      </c>
      <c r="WH336">
        <v>2.5998256320836961</v>
      </c>
      <c r="WJ336">
        <v>2.5998256320836961</v>
      </c>
      <c r="WK336">
        <v>2.5998256320836961</v>
      </c>
      <c r="WM336">
        <v>2.5998256320836961</v>
      </c>
      <c r="WN336">
        <v>2.5998256320836961</v>
      </c>
      <c r="WQ336">
        <v>2.5998256320836961</v>
      </c>
      <c r="WS336">
        <v>2.5998256320836961</v>
      </c>
      <c r="WT336">
        <v>2.5998256320836961</v>
      </c>
      <c r="WU336">
        <v>2.5998256320836961</v>
      </c>
      <c r="WW336">
        <v>2.5998256320836961</v>
      </c>
      <c r="WY336">
        <v>2.5998256320836961</v>
      </c>
      <c r="WZ336">
        <v>2.5998256320836961</v>
      </c>
      <c r="XB336">
        <v>2.5998256320836961</v>
      </c>
      <c r="XE336">
        <v>2.5998256320836961</v>
      </c>
      <c r="XF336">
        <v>2.5998256320836961</v>
      </c>
      <c r="XH336">
        <v>2.5998256320836961</v>
      </c>
      <c r="XI336">
        <v>2.5998256320836961</v>
      </c>
      <c r="XJ336">
        <v>2.5998256320836961</v>
      </c>
      <c r="XK336">
        <v>2.5998256320836961</v>
      </c>
      <c r="XL336">
        <v>2.5998256320836961</v>
      </c>
      <c r="XN336">
        <v>2.5998256320836961</v>
      </c>
      <c r="XO336">
        <v>2.5998256320836961</v>
      </c>
      <c r="XP336">
        <v>2.5998256320836961</v>
      </c>
      <c r="XQ336">
        <v>2.5998256320836961</v>
      </c>
      <c r="XT336">
        <v>2.5998256320836961</v>
      </c>
      <c r="XU336">
        <v>2.5998256320836961</v>
      </c>
      <c r="XW336">
        <v>2.5998256320836961</v>
      </c>
      <c r="XY336">
        <v>2.5998256320836961</v>
      </c>
      <c r="XZ336">
        <v>2.5998256320836961</v>
      </c>
      <c r="YA336">
        <v>2.5998256320836961</v>
      </c>
      <c r="YB336">
        <v>2.5998256320836961</v>
      </c>
      <c r="YC336">
        <v>2.5998256320836961</v>
      </c>
      <c r="YF336">
        <v>2.5998256320836961</v>
      </c>
      <c r="YG336">
        <v>2.5998256320836961</v>
      </c>
      <c r="YI336">
        <v>2.5998256320836961</v>
      </c>
      <c r="YJ336">
        <v>2.5998256320836961</v>
      </c>
      <c r="YL336">
        <v>2.5998256320836961</v>
      </c>
      <c r="YM336">
        <v>2.5998256320836961</v>
      </c>
      <c r="YP336">
        <v>2.5998256320836961</v>
      </c>
      <c r="YQ336">
        <v>2.5998256320836961</v>
      </c>
      <c r="YS336">
        <v>2.5998256320836961</v>
      </c>
      <c r="YT336">
        <v>2.5998256320836961</v>
      </c>
      <c r="YU336">
        <v>2.5998256320836961</v>
      </c>
      <c r="YV336">
        <v>2.5998256320836961</v>
      </c>
      <c r="YW336">
        <v>2.5998256320836961</v>
      </c>
      <c r="ZB336">
        <v>2.5998256320836961</v>
      </c>
      <c r="ZE336">
        <v>2.5998256320836961</v>
      </c>
      <c r="ZF336">
        <v>2.5998256320836961</v>
      </c>
      <c r="ZH336">
        <v>2.5998256320836961</v>
      </c>
      <c r="ZI336">
        <v>2.5998256320836961</v>
      </c>
      <c r="ZK336">
        <v>2.5998256320836961</v>
      </c>
      <c r="ZM336">
        <v>2.5998256320836961</v>
      </c>
      <c r="ZQ336">
        <v>2.5998256320836961</v>
      </c>
      <c r="ZR336">
        <v>2.5998256320836961</v>
      </c>
      <c r="ZS336">
        <v>2.5998256320836961</v>
      </c>
      <c r="ZT336">
        <v>2.5998256320836961</v>
      </c>
      <c r="ZU336">
        <v>2.5998256320836961</v>
      </c>
      <c r="ZV336">
        <v>2.5998256320836961</v>
      </c>
      <c r="ZY336">
        <v>2.5998256320836961</v>
      </c>
      <c r="ZZ336">
        <v>2.5998256320836961</v>
      </c>
      <c r="AAB336">
        <v>2.5998256320836961</v>
      </c>
      <c r="AAC336">
        <v>2.5998256320836961</v>
      </c>
      <c r="AAD336">
        <v>2.5998256320836961</v>
      </c>
      <c r="AAE336">
        <v>2.5998256320836961</v>
      </c>
      <c r="AAF336">
        <v>2.5998256320836961</v>
      </c>
      <c r="AAG336">
        <v>2.5998256320836961</v>
      </c>
      <c r="AAI336">
        <v>2.5998256320836961</v>
      </c>
      <c r="AAJ336">
        <v>2.5998256320836961</v>
      </c>
      <c r="AAK336">
        <v>2.5998256320836961</v>
      </c>
      <c r="AAL336">
        <v>2.5998256320836961</v>
      </c>
      <c r="AAM336">
        <v>2.5998256320836961</v>
      </c>
      <c r="AAO336">
        <v>2.5998256320836961</v>
      </c>
      <c r="AAS336">
        <v>2.5998256320836961</v>
      </c>
      <c r="AAT336">
        <v>2.5998256320836961</v>
      </c>
      <c r="AAU336">
        <v>2.5998256320836961</v>
      </c>
      <c r="AAV336">
        <v>2.5998256320836961</v>
      </c>
      <c r="AAW336">
        <v>2.5998256320836961</v>
      </c>
      <c r="AAX336">
        <v>2.5998256320836961</v>
      </c>
      <c r="AAY336">
        <v>2.5998256320836961</v>
      </c>
      <c r="AAZ336">
        <v>2.5998256320836961</v>
      </c>
      <c r="ABA336">
        <v>2.5998256320836961</v>
      </c>
      <c r="ABC336">
        <v>2.5998256320836961</v>
      </c>
      <c r="ABD336">
        <v>2.5998256320836961</v>
      </c>
      <c r="ABF336">
        <v>2.5998256320836961</v>
      </c>
      <c r="ABG336">
        <v>2.5998256320836961</v>
      </c>
      <c r="ABH336">
        <v>2.5998256320836961</v>
      </c>
      <c r="ABJ336">
        <v>2.5998256320836961</v>
      </c>
      <c r="ABK336">
        <v>2.5998256320836961</v>
      </c>
      <c r="ABL336">
        <v>2.5998256320836961</v>
      </c>
      <c r="ABM336">
        <v>2.5998256320836961</v>
      </c>
      <c r="ABN336">
        <v>2.5998256320836961</v>
      </c>
      <c r="ABO336">
        <v>2.5998256320836961</v>
      </c>
      <c r="ABP336">
        <v>2.5998256320836961</v>
      </c>
      <c r="ABS336">
        <v>2.5998256320836961</v>
      </c>
      <c r="ABT336">
        <v>2.5998256320836961</v>
      </c>
      <c r="ABW336">
        <v>2.5998256320836961</v>
      </c>
      <c r="ACA336">
        <v>2.5998256320836961</v>
      </c>
      <c r="ACB336">
        <v>2.5998256320836961</v>
      </c>
      <c r="ACD336">
        <v>2.5998256320836961</v>
      </c>
      <c r="ACE336">
        <v>2.5998256320836961</v>
      </c>
      <c r="ACF336">
        <v>2.5998256320836961</v>
      </c>
      <c r="ACG336">
        <v>2.5998256320836961</v>
      </c>
      <c r="ACH336">
        <v>2.5998256320836961</v>
      </c>
      <c r="ACK336">
        <v>2.5998256320836961</v>
      </c>
      <c r="ACL336">
        <v>2.5998256320836961</v>
      </c>
      <c r="ACN336">
        <v>2.5998256320836961</v>
      </c>
      <c r="ACQ336">
        <v>2.5998256320836961</v>
      </c>
      <c r="ACR336">
        <v>2.5998256320836961</v>
      </c>
      <c r="ACT336">
        <v>2.5998256320836961</v>
      </c>
      <c r="ACV336">
        <v>2.5998256320836961</v>
      </c>
      <c r="ACX336">
        <v>2.5998256320836961</v>
      </c>
      <c r="ADF336">
        <v>2.5998256320836961</v>
      </c>
      <c r="ADG336">
        <v>2.5998256320836961</v>
      </c>
      <c r="ADH336">
        <v>2.5998256320836961</v>
      </c>
      <c r="ADI336">
        <v>2.5998256320836961</v>
      </c>
      <c r="ADJ336">
        <v>2.5998256320836961</v>
      </c>
      <c r="ADK336">
        <v>2.5998256320836961</v>
      </c>
      <c r="ADM336">
        <v>2.5998256320836961</v>
      </c>
      <c r="ADN336">
        <v>2.5998256320836961</v>
      </c>
      <c r="ADO336">
        <v>2.5998256320836961</v>
      </c>
      <c r="ADP336">
        <v>2.5998256320836961</v>
      </c>
      <c r="ADS336">
        <v>2.5998256320836961</v>
      </c>
      <c r="ADT336">
        <v>2.5998256320836961</v>
      </c>
      <c r="ADV336">
        <v>2.5998256320836961</v>
      </c>
      <c r="ADX336">
        <v>2.5998256320836961</v>
      </c>
      <c r="AEA336">
        <v>2.5998256320836961</v>
      </c>
      <c r="AEB336">
        <v>2.5998256320836961</v>
      </c>
      <c r="AED336">
        <v>2.5998256320836961</v>
      </c>
      <c r="AEG336">
        <v>2.5998256320836961</v>
      </c>
      <c r="AEH336">
        <v>2.5998256320836961</v>
      </c>
      <c r="AEI336">
        <v>2.5998256320836961</v>
      </c>
      <c r="AEJ336">
        <v>2.5998256320836961</v>
      </c>
      <c r="AEK336">
        <v>2.5998256320836961</v>
      </c>
      <c r="AEL336">
        <v>2.5998256320836961</v>
      </c>
      <c r="AEM336">
        <v>2.5998256320836961</v>
      </c>
      <c r="AEO336">
        <v>2.5998256320836961</v>
      </c>
      <c r="AEP336">
        <v>2.5998256320836961</v>
      </c>
      <c r="AEQ336">
        <v>2.5998256320836961</v>
      </c>
      <c r="AER336">
        <v>2.5998256320836961</v>
      </c>
      <c r="AET336">
        <v>2.5998256320836961</v>
      </c>
      <c r="AEU336">
        <v>2.5998256320836961</v>
      </c>
      <c r="AEW336">
        <v>2.5998256320836961</v>
      </c>
      <c r="AEX336">
        <v>2.5998256320836961</v>
      </c>
      <c r="AEZ336">
        <v>2.5998256320836961</v>
      </c>
      <c r="AFA336">
        <v>2.5998256320836961</v>
      </c>
      <c r="AFB336">
        <v>2.5998256320836961</v>
      </c>
      <c r="AFC336">
        <v>2.5998256320836961</v>
      </c>
      <c r="AFD336">
        <v>2.5998256320836961</v>
      </c>
      <c r="AFE336">
        <v>2.5998256320836961</v>
      </c>
      <c r="AFF336">
        <v>2.5998256320836961</v>
      </c>
      <c r="AFG336">
        <v>2.5998256320836961</v>
      </c>
      <c r="AFH336">
        <v>2.5998256320836961</v>
      </c>
      <c r="AFJ336">
        <v>2.5998256320836961</v>
      </c>
      <c r="AFM336">
        <v>2.5998256320836961</v>
      </c>
      <c r="AFN336">
        <v>2.5998256320836961</v>
      </c>
      <c r="AFP336">
        <v>2.5998256320836961</v>
      </c>
      <c r="AFQ336">
        <v>2.5998256320836961</v>
      </c>
      <c r="AFS336">
        <v>2.5998256320836961</v>
      </c>
      <c r="AFT336">
        <v>2.5998256320836961</v>
      </c>
      <c r="AFU336">
        <v>2.5998256320836961</v>
      </c>
      <c r="AFX336">
        <v>2.5998256320836961</v>
      </c>
      <c r="AFY336">
        <v>2.5998256320836961</v>
      </c>
      <c r="AGA336">
        <v>2.5998256320836961</v>
      </c>
      <c r="AGC336">
        <v>2.5998256320836961</v>
      </c>
      <c r="AGE336">
        <v>2.5998256320836961</v>
      </c>
      <c r="AGF336">
        <v>2.5998256320836961</v>
      </c>
      <c r="AGH336">
        <v>2.5998256320836961</v>
      </c>
      <c r="AGI336">
        <v>2.5998256320836961</v>
      </c>
      <c r="AGJ336">
        <v>2.5998256320836961</v>
      </c>
      <c r="AGK336">
        <v>2.5998256320836961</v>
      </c>
      <c r="AGM336">
        <v>2.5998256320836961</v>
      </c>
      <c r="AGN336">
        <v>2.5998256320836961</v>
      </c>
      <c r="AGP336">
        <v>2.5998256320836961</v>
      </c>
      <c r="AGR336">
        <v>2.5998256320836961</v>
      </c>
      <c r="AGS336">
        <v>2.5998256320836961</v>
      </c>
      <c r="AGT336">
        <v>2.5998256320836961</v>
      </c>
      <c r="AGU336">
        <v>2.5998256320836961</v>
      </c>
      <c r="AGV336">
        <v>2.5998256320836961</v>
      </c>
      <c r="AGW336">
        <v>2.5998256320836961</v>
      </c>
      <c r="AGX336">
        <v>2.5998256320836961</v>
      </c>
      <c r="AGY336">
        <v>2.5998256320836961</v>
      </c>
      <c r="AHB336">
        <v>2.5998256320836961</v>
      </c>
      <c r="AHE336">
        <v>2.5998256320836961</v>
      </c>
      <c r="AHF336">
        <v>2.5998256320836961</v>
      </c>
      <c r="AHG336">
        <v>2.5998256320836961</v>
      </c>
      <c r="AHH336">
        <v>2.5998256320836961</v>
      </c>
      <c r="AHJ336">
        <v>2.5998256320836961</v>
      </c>
      <c r="AHL336">
        <v>2.5998256320836961</v>
      </c>
      <c r="AHM336">
        <v>2.5998256320836961</v>
      </c>
      <c r="AHO336">
        <v>2.5998256320836961</v>
      </c>
      <c r="AHQ336">
        <v>2.5998256320836961</v>
      </c>
      <c r="AHR336">
        <v>2.5998256320836961</v>
      </c>
      <c r="AHS336">
        <v>2.5998256320836961</v>
      </c>
      <c r="AHT336">
        <v>2.5998256320836961</v>
      </c>
      <c r="AHU336">
        <v>2.5998256320836961</v>
      </c>
      <c r="AHV336">
        <v>2.5998256320836961</v>
      </c>
      <c r="AHW336">
        <v>2.5998256320836961</v>
      </c>
      <c r="AHY336">
        <v>2.5998256320836961</v>
      </c>
      <c r="AHZ336">
        <v>2.5998256320836961</v>
      </c>
      <c r="AIA336">
        <v>2.5998256320836961</v>
      </c>
      <c r="AIC336">
        <v>2.5998256320836961</v>
      </c>
      <c r="AID336">
        <v>2.5998256320836961</v>
      </c>
      <c r="AIH336">
        <v>2.5998256320836961</v>
      </c>
      <c r="AIJ336">
        <v>2.5998256320836961</v>
      </c>
      <c r="AIK336">
        <v>2.5998256320836961</v>
      </c>
      <c r="AIL336">
        <v>2.5998256320836961</v>
      </c>
      <c r="AIN336">
        <v>2.5998256320836961</v>
      </c>
      <c r="AIO336">
        <v>2.5998256320836961</v>
      </c>
      <c r="AIP336">
        <v>2.5998256320836961</v>
      </c>
      <c r="AIR336">
        <v>2.5998256320836961</v>
      </c>
      <c r="AIT336">
        <v>2.5998256320836961</v>
      </c>
      <c r="AIV336">
        <v>2.5998256320836961</v>
      </c>
      <c r="AIW336">
        <v>2.5998256320836961</v>
      </c>
      <c r="AIY336">
        <v>2.5998256320836961</v>
      </c>
      <c r="AIZ336">
        <v>2.5998256320836961</v>
      </c>
      <c r="AJB336">
        <v>2.5998256320836961</v>
      </c>
      <c r="AJD336">
        <v>2.5998256320836961</v>
      </c>
      <c r="AJF336">
        <v>2.5998256320836961</v>
      </c>
      <c r="AJG336">
        <v>2.5998256320836961</v>
      </c>
      <c r="AJH336">
        <v>2.5998256320836961</v>
      </c>
      <c r="AJK336">
        <v>2.5998256320836961</v>
      </c>
      <c r="AJL336">
        <v>2.5998256320836961</v>
      </c>
      <c r="AJM336">
        <v>2.5998256320836961</v>
      </c>
      <c r="AJO336">
        <v>2.5998256320836961</v>
      </c>
      <c r="AJP336">
        <v>2.5998256320836961</v>
      </c>
      <c r="AJR336">
        <v>2.5998256320836961</v>
      </c>
      <c r="AJS336">
        <v>2.5998256320836961</v>
      </c>
      <c r="AJU336">
        <v>2.5998256320836961</v>
      </c>
      <c r="AJW336">
        <v>2.5998256320836961</v>
      </c>
      <c r="AJY336">
        <v>2.5998256320836961</v>
      </c>
      <c r="AJZ336">
        <v>2.5998256320836961</v>
      </c>
      <c r="AKA336">
        <v>2.5998256320836961</v>
      </c>
      <c r="AKB336">
        <v>2.5998256320836961</v>
      </c>
      <c r="AKD336">
        <v>2.5998256320836961</v>
      </c>
      <c r="AKF336">
        <v>2.5998256320836961</v>
      </c>
      <c r="AKG336">
        <v>2.5998256320836961</v>
      </c>
      <c r="AKH336">
        <v>2.5998256320836961</v>
      </c>
      <c r="AKI336">
        <v>2.5998256320836961</v>
      </c>
      <c r="AKJ336">
        <v>2.5998256320836961</v>
      </c>
      <c r="AKN336">
        <v>2.5998256320836961</v>
      </c>
      <c r="AKO336">
        <v>2.5998256320836961</v>
      </c>
      <c r="AKP336">
        <v>2.5998256320836961</v>
      </c>
      <c r="AKS336">
        <v>2.5998256320836961</v>
      </c>
      <c r="AKT336">
        <v>2.5998256320836961</v>
      </c>
      <c r="AKU336">
        <v>2.5998256320836961</v>
      </c>
      <c r="AKV336">
        <v>2.5998256320836961</v>
      </c>
      <c r="AKX336">
        <v>2.5998256320836961</v>
      </c>
      <c r="AKY336">
        <v>2.5998256320836961</v>
      </c>
      <c r="AKZ336">
        <v>2.5998256320836961</v>
      </c>
      <c r="ALB336">
        <v>2.5998256320836961</v>
      </c>
      <c r="ALC336">
        <v>2.5998256320836961</v>
      </c>
      <c r="ALE336">
        <v>2.5998256320836961</v>
      </c>
      <c r="ALF336">
        <v>2.5998256320836961</v>
      </c>
      <c r="ALG336">
        <v>2.5998256320836961</v>
      </c>
      <c r="ALH336">
        <v>2.5998256320836961</v>
      </c>
      <c r="ALI336">
        <v>2.5998256320836961</v>
      </c>
      <c r="ALJ336">
        <v>2.5998256320836961</v>
      </c>
      <c r="ALK336">
        <v>2.5998256320836961</v>
      </c>
      <c r="ALM336">
        <v>2.5998256320836961</v>
      </c>
      <c r="ALN336">
        <v>2.5998256320836961</v>
      </c>
      <c r="ALO336">
        <v>2.5998256320836961</v>
      </c>
      <c r="ALQ336">
        <v>2.5998256320836961</v>
      </c>
      <c r="ALR336">
        <v>2.5998256320836961</v>
      </c>
      <c r="DDR336">
        <v>2.5998256320836961</v>
      </c>
      <c r="DLH336">
        <v>2.5998256320836961</v>
      </c>
      <c r="EFB336">
        <v>2.5998256320836961</v>
      </c>
      <c r="EMT336">
        <v>2.5998256320836961</v>
      </c>
      <c r="FBR336">
        <v>2.5998256320836961</v>
      </c>
      <c r="FMI336">
        <v>2.5998256320836961</v>
      </c>
      <c r="GAV336">
        <v>2.5998256320836961</v>
      </c>
      <c r="GCE336">
        <v>2.5998256320836961</v>
      </c>
      <c r="IFQ336">
        <v>2.5998256320836961</v>
      </c>
      <c r="JLY336">
        <v>2.5998256320836961</v>
      </c>
      <c r="LDO336">
        <v>2.5998256320836961</v>
      </c>
      <c r="LWV336">
        <v>2.5998256320836961</v>
      </c>
      <c r="MKI336">
        <v>2.5998256320836961</v>
      </c>
      <c r="NPA336">
        <v>2.5998256320836961</v>
      </c>
    </row>
    <row r="337" spans="1:1008 1035:1994 2107:3053 3122:4061 4165:5081 5127:6117 6153:7137 7186:8191 8202:9216 9247:9981" x14ac:dyDescent="0.25">
      <c r="A337" t="s">
        <v>772</v>
      </c>
      <c r="B337" t="s">
        <v>337</v>
      </c>
      <c r="C337" t="str">
        <f t="shared" si="20"/>
        <v>WXT</v>
      </c>
      <c r="D337" s="2">
        <f>VLOOKUP(B337,January!C:E,3,FALSE)</f>
        <v>8.7559999999999999E-3</v>
      </c>
      <c r="E337" s="2">
        <f>VLOOKUP(B337,December!C:E,3,FALSE)</f>
        <v>3.6719999999999999E-3</v>
      </c>
      <c r="F337" t="b">
        <f t="shared" si="21"/>
        <v>1</v>
      </c>
      <c r="G337" s="2">
        <f t="shared" si="22"/>
        <v>-5.084E-3</v>
      </c>
      <c r="H337">
        <f t="shared" si="23"/>
        <v>-0.58063042485153038</v>
      </c>
      <c r="I337">
        <v>0.83873915029693991</v>
      </c>
      <c r="J337">
        <v>0.83873915029693991</v>
      </c>
      <c r="L337" s="4">
        <v>0.83873915029693991</v>
      </c>
      <c r="O337">
        <v>0.83873915029693991</v>
      </c>
      <c r="P337">
        <v>0.83873915029693991</v>
      </c>
      <c r="Q337">
        <v>0.83873915029693991</v>
      </c>
      <c r="R337">
        <v>0.83873915029693991</v>
      </c>
      <c r="S337">
        <v>0.83873915029693991</v>
      </c>
      <c r="T337">
        <v>0.83873915029693991</v>
      </c>
      <c r="U337">
        <v>0.83873915029693991</v>
      </c>
      <c r="W337">
        <v>0.83873915029693991</v>
      </c>
      <c r="X337">
        <v>0.83873915029693991</v>
      </c>
      <c r="Y337">
        <v>0.83873915029693991</v>
      </c>
      <c r="Z337">
        <v>0.83873915029693991</v>
      </c>
      <c r="AA337">
        <v>0.83873915029693991</v>
      </c>
      <c r="AD337">
        <v>0.83873915029693991</v>
      </c>
      <c r="AE337">
        <v>0.83873915029693991</v>
      </c>
      <c r="AF337">
        <v>0.83873915029693991</v>
      </c>
      <c r="AG337">
        <v>0.83873915029693991</v>
      </c>
      <c r="AI337">
        <v>0.83873915029693991</v>
      </c>
      <c r="AJ337">
        <v>0.83873915029693991</v>
      </c>
      <c r="AK337">
        <v>0.83873915029693991</v>
      </c>
      <c r="AL337">
        <v>0.83873915029693991</v>
      </c>
      <c r="AM337">
        <v>0.83873915029693991</v>
      </c>
      <c r="AN337">
        <v>0.83873915029693991</v>
      </c>
      <c r="AO337">
        <v>0.83873915029693991</v>
      </c>
      <c r="AP337">
        <v>0.83873915029693991</v>
      </c>
      <c r="AQ337">
        <v>0.83873915029693991</v>
      </c>
      <c r="AS337">
        <v>0.83873915029693991</v>
      </c>
      <c r="AV337">
        <v>0.83873915029693991</v>
      </c>
      <c r="AW337">
        <v>0.83873915029693991</v>
      </c>
      <c r="AX337">
        <v>0.83873915029693991</v>
      </c>
      <c r="AZ337">
        <v>0.83873915029693991</v>
      </c>
      <c r="BB337">
        <v>0.83873915029693991</v>
      </c>
      <c r="BC337">
        <v>0.83873915029693991</v>
      </c>
      <c r="BD337">
        <v>0.83873915029693991</v>
      </c>
      <c r="BE337">
        <v>0.83873915029693991</v>
      </c>
      <c r="BF337">
        <v>0.83873915029693991</v>
      </c>
      <c r="BG337">
        <v>0.83873915029693991</v>
      </c>
      <c r="BI337">
        <v>0.83873915029693991</v>
      </c>
      <c r="BK337">
        <v>0.83873915029693991</v>
      </c>
      <c r="BM337">
        <v>0.83873915029693991</v>
      </c>
      <c r="BN337">
        <v>0.83873915029693991</v>
      </c>
      <c r="BP337">
        <v>0.83873915029693991</v>
      </c>
      <c r="BQ337">
        <v>0.83873915029693991</v>
      </c>
      <c r="BS337">
        <v>0.83873915029693991</v>
      </c>
      <c r="BT337">
        <v>0.83873915029693991</v>
      </c>
      <c r="BU337">
        <v>0.83873915029693991</v>
      </c>
      <c r="BW337">
        <v>0.83873915029693991</v>
      </c>
      <c r="BX337">
        <v>0.83873915029693991</v>
      </c>
      <c r="BY337">
        <v>0.83873915029693991</v>
      </c>
      <c r="CA337">
        <v>0.83873915029693991</v>
      </c>
      <c r="CB337">
        <v>0.83873915029693991</v>
      </c>
      <c r="CE337">
        <v>0.83873915029693991</v>
      </c>
      <c r="CF337">
        <v>0.83873915029693991</v>
      </c>
      <c r="CG337">
        <v>0.83873915029693991</v>
      </c>
      <c r="CH337">
        <v>0.83873915029693991</v>
      </c>
      <c r="CI337">
        <v>0.83873915029693991</v>
      </c>
      <c r="CL337">
        <v>0.83873915029693991</v>
      </c>
      <c r="CM337">
        <v>0.83873915029693991</v>
      </c>
      <c r="CN337">
        <v>0.83873915029693991</v>
      </c>
      <c r="CO337">
        <v>0.83873915029693991</v>
      </c>
      <c r="CP337">
        <v>0.83873915029693991</v>
      </c>
      <c r="CQ337">
        <v>0.83873915029693991</v>
      </c>
      <c r="CT337">
        <v>0.83873915029693991</v>
      </c>
      <c r="CV337">
        <v>0.83873915029693991</v>
      </c>
      <c r="CX337">
        <v>0.83873915029693991</v>
      </c>
      <c r="CY337">
        <v>0.83873915029693991</v>
      </c>
      <c r="DA337">
        <v>0.83873915029693991</v>
      </c>
      <c r="DC337">
        <v>0.83873915029693991</v>
      </c>
      <c r="DE337">
        <v>0.83873915029693991</v>
      </c>
      <c r="DF337">
        <v>0.83873915029693991</v>
      </c>
      <c r="DG337">
        <v>0.83873915029693991</v>
      </c>
      <c r="DJ337">
        <v>0.83873915029693991</v>
      </c>
      <c r="DK337">
        <v>0.83873915029693991</v>
      </c>
      <c r="DL337">
        <v>0.83873915029693991</v>
      </c>
      <c r="DM337">
        <v>0.83873915029693991</v>
      </c>
      <c r="DN337">
        <v>0.83873915029693991</v>
      </c>
      <c r="DO337">
        <v>0.83873915029693991</v>
      </c>
      <c r="DP337">
        <v>0.83873915029693991</v>
      </c>
      <c r="DQ337">
        <v>0.83873915029693991</v>
      </c>
      <c r="DR337">
        <v>0.83873915029693991</v>
      </c>
      <c r="DS337">
        <v>0.83873915029693991</v>
      </c>
      <c r="DT337">
        <v>0.83873915029693991</v>
      </c>
      <c r="DU337">
        <v>0.83873915029693991</v>
      </c>
      <c r="DW337">
        <v>0.83873915029693991</v>
      </c>
      <c r="DY337">
        <v>0.83873915029693991</v>
      </c>
      <c r="DZ337">
        <v>0.83873915029693991</v>
      </c>
      <c r="EB337">
        <v>0.83873915029693991</v>
      </c>
      <c r="EC337">
        <v>0.83873915029693991</v>
      </c>
      <c r="EF337">
        <v>0.83873915029693991</v>
      </c>
      <c r="EG337">
        <v>0.83873915029693991</v>
      </c>
      <c r="EH337">
        <v>0.83873915029693991</v>
      </c>
      <c r="EI337">
        <v>0.83873915029693991</v>
      </c>
      <c r="EJ337">
        <v>0.83873915029693991</v>
      </c>
      <c r="EM337">
        <v>0.83873915029693991</v>
      </c>
      <c r="EN337">
        <v>0.83873915029693991</v>
      </c>
      <c r="EP337">
        <v>0.83873915029693991</v>
      </c>
      <c r="EQ337">
        <v>0.83873915029693991</v>
      </c>
      <c r="ER337">
        <v>0.83873915029693991</v>
      </c>
      <c r="ET337">
        <v>0.83873915029693991</v>
      </c>
      <c r="EU337">
        <v>0.83873915029693991</v>
      </c>
      <c r="EV337">
        <v>0.83873915029693991</v>
      </c>
      <c r="EW337">
        <v>0.83873915029693991</v>
      </c>
      <c r="EY337">
        <v>0.83873915029693991</v>
      </c>
      <c r="EZ337">
        <v>0.83873915029693991</v>
      </c>
      <c r="FA337">
        <v>0.83873915029693991</v>
      </c>
      <c r="FD337">
        <v>0.83873915029693991</v>
      </c>
      <c r="FF337">
        <v>0.83873915029693991</v>
      </c>
      <c r="FH337">
        <v>0.83873915029693991</v>
      </c>
      <c r="FI337">
        <v>0.83873915029693991</v>
      </c>
      <c r="FK337">
        <v>0.83873915029693991</v>
      </c>
      <c r="FL337">
        <v>0.83873915029693991</v>
      </c>
      <c r="FN337">
        <v>0.83873915029693991</v>
      </c>
      <c r="FQ337">
        <v>0.83873915029693991</v>
      </c>
      <c r="FR337">
        <v>0.83873915029693991</v>
      </c>
      <c r="FS337">
        <v>0.83873915029693991</v>
      </c>
      <c r="FT337">
        <v>0.83873915029693991</v>
      </c>
      <c r="FU337">
        <v>0.83873915029693991</v>
      </c>
      <c r="FV337">
        <v>0.83873915029693991</v>
      </c>
      <c r="FW337">
        <v>0.83873915029693991</v>
      </c>
      <c r="FX337">
        <v>0.83873915029693991</v>
      </c>
      <c r="FZ337">
        <v>0.83873915029693991</v>
      </c>
      <c r="GA337">
        <v>0.83873915029693991</v>
      </c>
      <c r="GC337">
        <v>0.83873915029693991</v>
      </c>
      <c r="GI337">
        <v>0.83873915029693991</v>
      </c>
      <c r="GJ337">
        <v>0.83873915029693991</v>
      </c>
      <c r="GM337">
        <v>0.83873915029693991</v>
      </c>
      <c r="GO337">
        <v>0.83873915029693991</v>
      </c>
      <c r="GP337">
        <v>0.83873915029693991</v>
      </c>
      <c r="GT337">
        <v>0.83873915029693991</v>
      </c>
      <c r="GW337">
        <v>0.83873915029693991</v>
      </c>
      <c r="GX337">
        <v>0.83873915029693991</v>
      </c>
      <c r="GY337">
        <v>0.83873915029693991</v>
      </c>
      <c r="HA337">
        <v>0.83873915029693991</v>
      </c>
      <c r="HC337">
        <v>0.83873915029693991</v>
      </c>
      <c r="HD337">
        <v>0.83873915029693991</v>
      </c>
      <c r="HE337">
        <v>0.83873915029693991</v>
      </c>
      <c r="HH337">
        <v>0.83873915029693991</v>
      </c>
      <c r="HI337">
        <v>0.83873915029693991</v>
      </c>
      <c r="HJ337">
        <v>0.83873915029693991</v>
      </c>
      <c r="HN337">
        <v>0.83873915029693991</v>
      </c>
      <c r="HO337">
        <v>0.83873915029693991</v>
      </c>
      <c r="HP337">
        <v>0.83873915029693991</v>
      </c>
      <c r="HQ337">
        <v>0.83873915029693991</v>
      </c>
      <c r="HR337">
        <v>0.83873915029693991</v>
      </c>
      <c r="HS337">
        <v>0.83873915029693991</v>
      </c>
      <c r="HT337">
        <v>0.83873915029693991</v>
      </c>
      <c r="HU337">
        <v>0.83873915029693991</v>
      </c>
      <c r="HV337">
        <v>0.83873915029693991</v>
      </c>
      <c r="HW337">
        <v>0.83873915029693991</v>
      </c>
      <c r="HX337">
        <v>0.83873915029693991</v>
      </c>
      <c r="HY337">
        <v>0.83873915029693991</v>
      </c>
      <c r="HZ337">
        <v>0.83873915029693991</v>
      </c>
      <c r="IA337">
        <v>0.83873915029693991</v>
      </c>
      <c r="ID337">
        <v>0.83873915029693991</v>
      </c>
      <c r="IF337">
        <v>0.83873915029693991</v>
      </c>
      <c r="IG337">
        <v>0.83873915029693991</v>
      </c>
      <c r="IH337">
        <v>0.83873915029693991</v>
      </c>
      <c r="II337">
        <v>0.83873915029693991</v>
      </c>
      <c r="IJ337">
        <v>0.83873915029693991</v>
      </c>
      <c r="IK337">
        <v>0.83873915029693991</v>
      </c>
      <c r="IL337">
        <v>0.83873915029693991</v>
      </c>
      <c r="IO337">
        <v>0.83873915029693991</v>
      </c>
      <c r="IP337">
        <v>0.83873915029693991</v>
      </c>
      <c r="IQ337">
        <v>0.83873915029693991</v>
      </c>
      <c r="IR337">
        <v>0.83873915029693991</v>
      </c>
      <c r="IS337">
        <v>0.83873915029693991</v>
      </c>
      <c r="IT337">
        <v>0.83873915029693991</v>
      </c>
      <c r="IV337">
        <v>0.83873915029693991</v>
      </c>
      <c r="IX337">
        <v>0.83873915029693991</v>
      </c>
      <c r="IY337">
        <v>0.83873915029693991</v>
      </c>
      <c r="IZ337">
        <v>0.83873915029693991</v>
      </c>
      <c r="JD337">
        <v>0.83873915029693991</v>
      </c>
      <c r="JF337">
        <v>0.83873915029693991</v>
      </c>
      <c r="JH337">
        <v>0.83873915029693991</v>
      </c>
      <c r="JJ337">
        <v>0.83873915029693991</v>
      </c>
      <c r="JK337">
        <v>0.83873915029693991</v>
      </c>
      <c r="JM337">
        <v>0.83873915029693991</v>
      </c>
      <c r="JN337">
        <v>0.83873915029693991</v>
      </c>
      <c r="JO337">
        <v>0.83873915029693991</v>
      </c>
      <c r="JP337">
        <v>0.83873915029693991</v>
      </c>
      <c r="JQ337">
        <v>0.83873915029693991</v>
      </c>
      <c r="JR337">
        <v>0.83873915029693991</v>
      </c>
      <c r="JS337">
        <v>0.83873915029693991</v>
      </c>
      <c r="JT337">
        <v>0.83873915029693991</v>
      </c>
      <c r="JV337">
        <v>0.83873915029693991</v>
      </c>
      <c r="JW337">
        <v>0.83873915029693991</v>
      </c>
      <c r="JX337">
        <v>0.83873915029693991</v>
      </c>
      <c r="JZ337">
        <v>0.83873915029693991</v>
      </c>
      <c r="KA337">
        <v>0.83873915029693991</v>
      </c>
      <c r="KB337">
        <v>0.83873915029693991</v>
      </c>
      <c r="KF337">
        <v>0.83873915029693991</v>
      </c>
      <c r="KH337">
        <v>0.83873915029693991</v>
      </c>
      <c r="KJ337">
        <v>0.83873915029693991</v>
      </c>
      <c r="KK337">
        <v>0.83873915029693991</v>
      </c>
      <c r="KL337">
        <v>0.83873915029693991</v>
      </c>
      <c r="KM337">
        <v>0.83873915029693991</v>
      </c>
      <c r="KO337">
        <v>0.83873915029693991</v>
      </c>
      <c r="KP337">
        <v>0.83873915029693991</v>
      </c>
      <c r="KQ337">
        <v>0.83873915029693991</v>
      </c>
      <c r="KR337">
        <v>0.83873915029693991</v>
      </c>
      <c r="KS337">
        <v>0.83873915029693991</v>
      </c>
      <c r="KT337">
        <v>0.83873915029693991</v>
      </c>
      <c r="KU337">
        <v>0.83873915029693991</v>
      </c>
      <c r="KV337">
        <v>0.83873915029693991</v>
      </c>
      <c r="KY337">
        <v>0.83873915029693991</v>
      </c>
      <c r="KZ337">
        <v>0.83873915029693991</v>
      </c>
      <c r="LA337">
        <v>0.83873915029693991</v>
      </c>
      <c r="LB337">
        <v>0.83873915029693991</v>
      </c>
      <c r="LC337">
        <v>0.83873915029693991</v>
      </c>
      <c r="LE337">
        <v>0.83873915029693991</v>
      </c>
      <c r="LF337">
        <v>0.83873915029693991</v>
      </c>
      <c r="LG337">
        <v>0.83873915029693991</v>
      </c>
      <c r="LI337">
        <v>0.83873915029693991</v>
      </c>
      <c r="LJ337">
        <v>0.83873915029693991</v>
      </c>
      <c r="LK337">
        <v>0.83873915029693991</v>
      </c>
      <c r="LL337">
        <v>0.83873915029693991</v>
      </c>
      <c r="LN337">
        <v>0.83873915029693991</v>
      </c>
      <c r="LP337">
        <v>0.83873915029693991</v>
      </c>
      <c r="LU337">
        <v>0.83873915029693991</v>
      </c>
      <c r="LV337">
        <v>0.83873915029693991</v>
      </c>
      <c r="LW337">
        <v>0.83873915029693991</v>
      </c>
      <c r="LX337">
        <v>0.83873915029693991</v>
      </c>
      <c r="LZ337">
        <v>0.83873915029693991</v>
      </c>
      <c r="MB337">
        <v>0.83873915029693991</v>
      </c>
      <c r="MC337">
        <v>0.83873915029693991</v>
      </c>
      <c r="MD337">
        <v>0.83873915029693991</v>
      </c>
      <c r="MF337">
        <v>0.83873915029693991</v>
      </c>
      <c r="MG337">
        <v>0.83873915029693991</v>
      </c>
      <c r="MH337">
        <v>0.83873915029693991</v>
      </c>
      <c r="MI337">
        <v>0.83873915029693991</v>
      </c>
      <c r="MJ337">
        <v>0.83873915029693991</v>
      </c>
      <c r="ML337">
        <v>0.83873915029693991</v>
      </c>
      <c r="MM337">
        <v>0.83873915029693991</v>
      </c>
      <c r="MP337">
        <v>0.83873915029693991</v>
      </c>
      <c r="MR337">
        <v>0.83873915029693991</v>
      </c>
      <c r="MS337">
        <v>0.83873915029693991</v>
      </c>
      <c r="MU337">
        <v>0.83873915029693991</v>
      </c>
      <c r="MV337">
        <v>0.83873915029693991</v>
      </c>
      <c r="MW337">
        <v>0.83873915029693991</v>
      </c>
      <c r="MY337">
        <v>0.83873915029693991</v>
      </c>
      <c r="NB337">
        <v>0.83873915029693991</v>
      </c>
      <c r="NC337">
        <v>0.83873915029693991</v>
      </c>
      <c r="NE337">
        <v>0.83873915029693991</v>
      </c>
      <c r="NH337">
        <v>0.83873915029693991</v>
      </c>
      <c r="NJ337">
        <v>0.83873915029693991</v>
      </c>
      <c r="NK337">
        <v>0.83873915029693991</v>
      </c>
      <c r="NL337">
        <v>0.83873915029693991</v>
      </c>
      <c r="NM337">
        <v>0.83873915029693991</v>
      </c>
      <c r="NP337">
        <v>0.83873915029693991</v>
      </c>
      <c r="NR337">
        <v>0.83873915029693991</v>
      </c>
      <c r="NS337">
        <v>0.83873915029693991</v>
      </c>
      <c r="NT337">
        <v>0.83873915029693991</v>
      </c>
      <c r="NV337">
        <v>0.83873915029693991</v>
      </c>
      <c r="NW337">
        <v>0.83873915029693991</v>
      </c>
      <c r="NY337">
        <v>0.83873915029693991</v>
      </c>
      <c r="OA337">
        <v>0.83873915029693991</v>
      </c>
      <c r="OB337">
        <v>0.83873915029693991</v>
      </c>
      <c r="OC337">
        <v>0.83873915029693991</v>
      </c>
      <c r="OD337">
        <v>0.83873915029693991</v>
      </c>
      <c r="OE337">
        <v>0.83873915029693991</v>
      </c>
      <c r="OG337">
        <v>0.83873915029693991</v>
      </c>
      <c r="OH337">
        <v>0.83873915029693991</v>
      </c>
      <c r="OJ337">
        <v>0.83873915029693991</v>
      </c>
      <c r="OK337">
        <v>0.83873915029693991</v>
      </c>
      <c r="OL337">
        <v>0.83873915029693991</v>
      </c>
      <c r="ON337">
        <v>0.83873915029693991</v>
      </c>
      <c r="OO337">
        <v>0.83873915029693991</v>
      </c>
      <c r="OP337">
        <v>0.83873915029693991</v>
      </c>
      <c r="OQ337">
        <v>0.83873915029693991</v>
      </c>
      <c r="OR337">
        <v>0.83873915029693991</v>
      </c>
      <c r="OS337">
        <v>0.83873915029693991</v>
      </c>
      <c r="OT337">
        <v>0.83873915029693991</v>
      </c>
      <c r="OU337">
        <v>0.83873915029693991</v>
      </c>
      <c r="OV337">
        <v>0.83873915029693991</v>
      </c>
      <c r="OW337">
        <v>0.83873915029693991</v>
      </c>
      <c r="OY337">
        <v>0.83873915029693991</v>
      </c>
      <c r="OZ337">
        <v>0.83873915029693991</v>
      </c>
      <c r="PA337">
        <v>0.83873915029693991</v>
      </c>
      <c r="PB337">
        <v>0.83873915029693991</v>
      </c>
      <c r="PC337">
        <v>0.83873915029693991</v>
      </c>
      <c r="PF337">
        <v>0.83873915029693991</v>
      </c>
      <c r="PH337">
        <v>0.83873915029693991</v>
      </c>
      <c r="PI337">
        <v>0.83873915029693991</v>
      </c>
      <c r="PJ337">
        <v>0.83873915029693991</v>
      </c>
      <c r="PK337">
        <v>0.83873915029693991</v>
      </c>
      <c r="PM337">
        <v>0.83873915029693991</v>
      </c>
      <c r="PR337">
        <v>0.83873915029693991</v>
      </c>
      <c r="PS337">
        <v>0.83873915029693991</v>
      </c>
      <c r="PT337">
        <v>0.83873915029693991</v>
      </c>
      <c r="PU337">
        <v>0.83873915029693991</v>
      </c>
      <c r="PV337">
        <v>0.83873915029693991</v>
      </c>
      <c r="PX337">
        <v>0.83873915029693991</v>
      </c>
      <c r="PZ337">
        <v>0.83873915029693991</v>
      </c>
      <c r="QA337">
        <v>0.83873915029693991</v>
      </c>
      <c r="QC337">
        <v>0.83873915029693991</v>
      </c>
      <c r="QD337">
        <v>0.83873915029693991</v>
      </c>
      <c r="QE337">
        <v>0.83873915029693991</v>
      </c>
      <c r="QF337">
        <v>0.83873915029693991</v>
      </c>
      <c r="QG337">
        <v>0.83873915029693991</v>
      </c>
      <c r="QI337">
        <v>0.83873915029693991</v>
      </c>
      <c r="QJ337">
        <v>0.83873915029693991</v>
      </c>
      <c r="QK337">
        <v>0.83873915029693991</v>
      </c>
      <c r="QL337">
        <v>0.83873915029693991</v>
      </c>
      <c r="QN337">
        <v>0.83873915029693991</v>
      </c>
      <c r="QO337">
        <v>0.83873915029693991</v>
      </c>
      <c r="QP337">
        <v>0.83873915029693991</v>
      </c>
      <c r="QQ337">
        <v>0.83873915029693991</v>
      </c>
      <c r="QR337">
        <v>0.83873915029693991</v>
      </c>
      <c r="QT337">
        <v>0.83873915029693991</v>
      </c>
      <c r="QU337">
        <v>0.83873915029693991</v>
      </c>
      <c r="QV337">
        <v>0.83873915029693991</v>
      </c>
      <c r="QW337">
        <v>0.83873915029693991</v>
      </c>
      <c r="QX337">
        <v>0.83873915029693991</v>
      </c>
      <c r="QY337">
        <v>0.83873915029693991</v>
      </c>
      <c r="QZ337">
        <v>0.83873915029693991</v>
      </c>
      <c r="RA337">
        <v>0.83873915029693991</v>
      </c>
      <c r="RB337">
        <v>0.83873915029693991</v>
      </c>
      <c r="RC337">
        <v>0.83873915029693991</v>
      </c>
      <c r="RE337">
        <v>0.83873915029693991</v>
      </c>
      <c r="RG337">
        <v>0.83873915029693991</v>
      </c>
      <c r="RH337">
        <v>0.83873915029693991</v>
      </c>
      <c r="RI337">
        <v>0.83873915029693991</v>
      </c>
      <c r="RJ337">
        <v>0.83873915029693991</v>
      </c>
      <c r="RK337">
        <v>0.83873915029693991</v>
      </c>
      <c r="RL337">
        <v>0.83873915029693991</v>
      </c>
      <c r="RM337">
        <v>0.83873915029693991</v>
      </c>
      <c r="RO337">
        <v>0.83873915029693991</v>
      </c>
      <c r="RP337">
        <v>0.83873915029693991</v>
      </c>
      <c r="RQ337">
        <v>0.83873915029693991</v>
      </c>
      <c r="RS337">
        <v>0.83873915029693991</v>
      </c>
      <c r="RT337">
        <v>0.83873915029693991</v>
      </c>
      <c r="RW337">
        <v>0.83873915029693991</v>
      </c>
      <c r="RX337">
        <v>0.83873915029693991</v>
      </c>
      <c r="RY337">
        <v>0.83873915029693991</v>
      </c>
      <c r="SA337">
        <v>0.83873915029693991</v>
      </c>
      <c r="SC337">
        <v>0.83873915029693991</v>
      </c>
      <c r="SD337">
        <v>0.83873915029693991</v>
      </c>
      <c r="SF337">
        <v>0.83873915029693991</v>
      </c>
      <c r="SG337">
        <v>0.83873915029693991</v>
      </c>
      <c r="SH337">
        <v>0.83873915029693991</v>
      </c>
      <c r="SI337">
        <v>0.83873915029693991</v>
      </c>
      <c r="SJ337">
        <v>0.83873915029693991</v>
      </c>
      <c r="SK337">
        <v>0.83873915029693991</v>
      </c>
      <c r="SL337">
        <v>0.83873915029693991</v>
      </c>
      <c r="SM337">
        <v>0.83873915029693991</v>
      </c>
      <c r="SN337">
        <v>0.83873915029693991</v>
      </c>
      <c r="SO337">
        <v>0.83873915029693991</v>
      </c>
      <c r="SP337">
        <v>0.83873915029693991</v>
      </c>
      <c r="ST337">
        <v>0.83873915029693991</v>
      </c>
      <c r="SU337">
        <v>0.83873915029693991</v>
      </c>
      <c r="SV337">
        <v>0.83873915029693991</v>
      </c>
      <c r="SW337">
        <v>0.83873915029693991</v>
      </c>
      <c r="SX337">
        <v>0.83873915029693991</v>
      </c>
      <c r="SY337">
        <v>0.83873915029693991</v>
      </c>
      <c r="TA337">
        <v>0.83873915029693991</v>
      </c>
      <c r="TB337">
        <v>0.83873915029693991</v>
      </c>
      <c r="TC337">
        <v>0.83873915029693991</v>
      </c>
      <c r="TD337">
        <v>0.83873915029693991</v>
      </c>
      <c r="TE337">
        <v>0.83873915029693991</v>
      </c>
      <c r="TF337">
        <v>0.83873915029693991</v>
      </c>
      <c r="TG337">
        <v>0.83873915029693991</v>
      </c>
      <c r="TK337">
        <v>0.83873915029693991</v>
      </c>
      <c r="TL337">
        <v>0.83873915029693991</v>
      </c>
      <c r="TM337">
        <v>0.83873915029693991</v>
      </c>
      <c r="TO337">
        <v>0.83873915029693991</v>
      </c>
      <c r="TQ337">
        <v>0.83873915029693991</v>
      </c>
      <c r="TR337">
        <v>0.83873915029693991</v>
      </c>
      <c r="TS337">
        <v>0.83873915029693991</v>
      </c>
      <c r="TT337">
        <v>0.83873915029693991</v>
      </c>
      <c r="TU337">
        <v>0.83873915029693991</v>
      </c>
      <c r="TV337">
        <v>0.83873915029693991</v>
      </c>
      <c r="TW337">
        <v>0.83873915029693991</v>
      </c>
      <c r="TX337">
        <v>0.83873915029693991</v>
      </c>
      <c r="TY337">
        <v>0.83873915029693991</v>
      </c>
      <c r="TZ337">
        <v>0.83873915029693991</v>
      </c>
      <c r="UB337">
        <v>0.83873915029693991</v>
      </c>
      <c r="UC337">
        <v>0.83873915029693991</v>
      </c>
      <c r="UE337">
        <v>0.83873915029693991</v>
      </c>
      <c r="UG337">
        <v>0.83873915029693991</v>
      </c>
      <c r="UH337">
        <v>0.83873915029693991</v>
      </c>
      <c r="UJ337">
        <v>0.83873915029693991</v>
      </c>
      <c r="UK337">
        <v>0.83873915029693991</v>
      </c>
      <c r="UM337">
        <v>0.83873915029693991</v>
      </c>
      <c r="UN337">
        <v>0.83873915029693991</v>
      </c>
      <c r="UO337">
        <v>0.83873915029693991</v>
      </c>
      <c r="UQ337">
        <v>0.83873915029693991</v>
      </c>
      <c r="US337">
        <v>0.83873915029693991</v>
      </c>
      <c r="UT337">
        <v>0.83873915029693991</v>
      </c>
      <c r="UW337">
        <v>0.83873915029693991</v>
      </c>
      <c r="UX337">
        <v>0.83873915029693991</v>
      </c>
      <c r="UY337">
        <v>0.83873915029693991</v>
      </c>
      <c r="UZ337">
        <v>0.83873915029693991</v>
      </c>
      <c r="VC337">
        <v>0.83873915029693991</v>
      </c>
      <c r="VD337">
        <v>0.83873915029693991</v>
      </c>
      <c r="VE337">
        <v>0.83873915029693991</v>
      </c>
      <c r="VG337">
        <v>0.83873915029693991</v>
      </c>
      <c r="VJ337">
        <v>0.83873915029693991</v>
      </c>
      <c r="VK337">
        <v>0.83873915029693991</v>
      </c>
      <c r="VL337">
        <v>0.83873915029693991</v>
      </c>
      <c r="VN337">
        <v>0.83873915029693991</v>
      </c>
      <c r="VQ337">
        <v>0.83873915029693991</v>
      </c>
      <c r="VR337">
        <v>0.83873915029693991</v>
      </c>
      <c r="VS337">
        <v>0.83873915029693991</v>
      </c>
      <c r="VT337">
        <v>0.83873915029693991</v>
      </c>
      <c r="VV337">
        <v>0.83873915029693991</v>
      </c>
      <c r="VW337">
        <v>0.83873915029693991</v>
      </c>
      <c r="VX337">
        <v>0.83873915029693991</v>
      </c>
      <c r="VZ337">
        <v>0.83873915029693991</v>
      </c>
      <c r="WC337">
        <v>0.83873915029693991</v>
      </c>
      <c r="WE337">
        <v>0.83873915029693991</v>
      </c>
      <c r="WH337">
        <v>0.83873915029693991</v>
      </c>
      <c r="WJ337">
        <v>0.83873915029693991</v>
      </c>
      <c r="WK337">
        <v>0.83873915029693991</v>
      </c>
      <c r="WN337">
        <v>0.83873915029693991</v>
      </c>
      <c r="WO337">
        <v>0.83873915029693991</v>
      </c>
      <c r="WP337">
        <v>0.83873915029693991</v>
      </c>
      <c r="WQ337">
        <v>0.83873915029693991</v>
      </c>
      <c r="WR337">
        <v>0.83873915029693991</v>
      </c>
      <c r="WS337">
        <v>0.83873915029693991</v>
      </c>
      <c r="WT337">
        <v>0.83873915029693991</v>
      </c>
      <c r="WW337">
        <v>0.83873915029693991</v>
      </c>
      <c r="WX337">
        <v>0.83873915029693991</v>
      </c>
      <c r="XA337">
        <v>0.83873915029693991</v>
      </c>
      <c r="XC337">
        <v>0.83873915029693991</v>
      </c>
      <c r="XD337">
        <v>0.83873915029693991</v>
      </c>
      <c r="XG337">
        <v>0.83873915029693991</v>
      </c>
      <c r="XH337">
        <v>0.83873915029693991</v>
      </c>
      <c r="XI337">
        <v>0.83873915029693991</v>
      </c>
      <c r="XJ337">
        <v>0.83873915029693991</v>
      </c>
      <c r="XK337">
        <v>0.83873915029693991</v>
      </c>
      <c r="XM337">
        <v>0.83873915029693991</v>
      </c>
      <c r="XO337">
        <v>0.83873915029693991</v>
      </c>
      <c r="XP337">
        <v>0.83873915029693991</v>
      </c>
      <c r="XS337">
        <v>0.83873915029693991</v>
      </c>
      <c r="XT337">
        <v>0.83873915029693991</v>
      </c>
      <c r="XU337">
        <v>0.83873915029693991</v>
      </c>
      <c r="XV337">
        <v>0.83873915029693991</v>
      </c>
      <c r="XY337">
        <v>0.83873915029693991</v>
      </c>
      <c r="XZ337">
        <v>0.83873915029693991</v>
      </c>
      <c r="YA337">
        <v>0.83873915029693991</v>
      </c>
      <c r="YB337">
        <v>0.83873915029693991</v>
      </c>
      <c r="YC337">
        <v>0.83873915029693991</v>
      </c>
      <c r="YD337">
        <v>0.83873915029693991</v>
      </c>
      <c r="YE337">
        <v>0.83873915029693991</v>
      </c>
      <c r="YF337">
        <v>0.83873915029693991</v>
      </c>
      <c r="YJ337">
        <v>0.83873915029693991</v>
      </c>
      <c r="YK337">
        <v>0.83873915029693991</v>
      </c>
      <c r="YL337">
        <v>0.83873915029693991</v>
      </c>
      <c r="YM337">
        <v>0.83873915029693991</v>
      </c>
      <c r="YN337">
        <v>0.83873915029693991</v>
      </c>
      <c r="YO337">
        <v>0.83873915029693991</v>
      </c>
      <c r="YQ337">
        <v>0.83873915029693991</v>
      </c>
      <c r="YR337">
        <v>0.83873915029693991</v>
      </c>
      <c r="YS337">
        <v>0.83873915029693991</v>
      </c>
      <c r="YT337">
        <v>0.83873915029693991</v>
      </c>
      <c r="YU337">
        <v>0.83873915029693991</v>
      </c>
      <c r="YV337">
        <v>0.83873915029693991</v>
      </c>
      <c r="YW337">
        <v>0.83873915029693991</v>
      </c>
      <c r="YX337">
        <v>0.83873915029693991</v>
      </c>
      <c r="YY337">
        <v>0.83873915029693991</v>
      </c>
      <c r="YZ337">
        <v>0.83873915029693991</v>
      </c>
      <c r="ZA337">
        <v>0.83873915029693991</v>
      </c>
      <c r="ZB337">
        <v>0.83873915029693991</v>
      </c>
      <c r="ZC337">
        <v>0.83873915029693991</v>
      </c>
      <c r="ZD337">
        <v>0.83873915029693991</v>
      </c>
      <c r="ZE337">
        <v>0.83873915029693991</v>
      </c>
      <c r="ZG337">
        <v>0.83873915029693991</v>
      </c>
      <c r="ZH337">
        <v>0.83873915029693991</v>
      </c>
      <c r="ZI337">
        <v>0.83873915029693991</v>
      </c>
      <c r="ZJ337">
        <v>0.83873915029693991</v>
      </c>
      <c r="ZM337">
        <v>0.83873915029693991</v>
      </c>
      <c r="ZN337">
        <v>0.83873915029693991</v>
      </c>
      <c r="ZO337">
        <v>0.83873915029693991</v>
      </c>
      <c r="ZQ337">
        <v>0.83873915029693991</v>
      </c>
      <c r="ZR337">
        <v>0.83873915029693991</v>
      </c>
      <c r="ZS337">
        <v>0.83873915029693991</v>
      </c>
      <c r="ZT337">
        <v>0.83873915029693991</v>
      </c>
      <c r="ZU337">
        <v>0.83873915029693991</v>
      </c>
      <c r="ZV337">
        <v>0.83873915029693991</v>
      </c>
      <c r="ZX337">
        <v>0.83873915029693991</v>
      </c>
      <c r="ZZ337">
        <v>0.83873915029693991</v>
      </c>
      <c r="AAB337">
        <v>0.83873915029693991</v>
      </c>
      <c r="AAC337">
        <v>0.83873915029693991</v>
      </c>
      <c r="AAD337">
        <v>0.83873915029693991</v>
      </c>
      <c r="AAE337">
        <v>0.83873915029693991</v>
      </c>
      <c r="AAH337">
        <v>0.83873915029693991</v>
      </c>
      <c r="AAI337">
        <v>0.83873915029693991</v>
      </c>
      <c r="AAJ337">
        <v>0.83873915029693991</v>
      </c>
      <c r="AAK337">
        <v>0.83873915029693991</v>
      </c>
      <c r="AAM337">
        <v>0.83873915029693991</v>
      </c>
      <c r="AAO337">
        <v>0.83873915029693991</v>
      </c>
      <c r="AAP337">
        <v>0.83873915029693991</v>
      </c>
      <c r="AAQ337">
        <v>0.83873915029693991</v>
      </c>
      <c r="AAR337">
        <v>0.83873915029693991</v>
      </c>
      <c r="AAU337">
        <v>0.83873915029693991</v>
      </c>
      <c r="AAV337">
        <v>0.83873915029693991</v>
      </c>
      <c r="ABB337">
        <v>0.83873915029693991</v>
      </c>
      <c r="ABC337">
        <v>0.83873915029693991</v>
      </c>
      <c r="ABD337">
        <v>0.83873915029693991</v>
      </c>
      <c r="ABE337">
        <v>0.83873915029693991</v>
      </c>
      <c r="ABF337">
        <v>0.83873915029693991</v>
      </c>
      <c r="ABH337">
        <v>0.83873915029693991</v>
      </c>
      <c r="ABJ337">
        <v>0.83873915029693991</v>
      </c>
      <c r="ABL337">
        <v>0.83873915029693991</v>
      </c>
      <c r="ABM337">
        <v>0.83873915029693991</v>
      </c>
      <c r="ABO337">
        <v>0.83873915029693991</v>
      </c>
      <c r="ABQ337">
        <v>0.83873915029693991</v>
      </c>
      <c r="ABR337">
        <v>0.83873915029693991</v>
      </c>
      <c r="ABS337">
        <v>0.83873915029693991</v>
      </c>
      <c r="ABT337">
        <v>0.83873915029693991</v>
      </c>
      <c r="ABU337">
        <v>0.83873915029693991</v>
      </c>
      <c r="ABW337">
        <v>0.83873915029693991</v>
      </c>
      <c r="ABX337">
        <v>0.83873915029693991</v>
      </c>
      <c r="ABZ337">
        <v>0.83873915029693991</v>
      </c>
      <c r="ACA337">
        <v>0.83873915029693991</v>
      </c>
      <c r="ACD337">
        <v>0.83873915029693991</v>
      </c>
      <c r="ACE337">
        <v>0.83873915029693991</v>
      </c>
      <c r="ACF337">
        <v>0.83873915029693991</v>
      </c>
      <c r="ACI337">
        <v>0.83873915029693991</v>
      </c>
      <c r="ACJ337">
        <v>0.83873915029693991</v>
      </c>
      <c r="ACL337">
        <v>0.83873915029693991</v>
      </c>
      <c r="ACM337">
        <v>0.83873915029693991</v>
      </c>
      <c r="ACN337">
        <v>0.83873915029693991</v>
      </c>
      <c r="ACO337">
        <v>0.83873915029693991</v>
      </c>
      <c r="ACP337">
        <v>0.83873915029693991</v>
      </c>
      <c r="ACQ337">
        <v>0.83873915029693991</v>
      </c>
      <c r="ACS337">
        <v>0.83873915029693991</v>
      </c>
      <c r="ACT337">
        <v>0.83873915029693991</v>
      </c>
      <c r="ACU337">
        <v>0.83873915029693991</v>
      </c>
      <c r="ACV337">
        <v>0.83873915029693991</v>
      </c>
      <c r="ACY337">
        <v>0.83873915029693991</v>
      </c>
      <c r="ACZ337">
        <v>0.83873915029693991</v>
      </c>
      <c r="ADC337">
        <v>0.83873915029693991</v>
      </c>
      <c r="ADF337">
        <v>0.83873915029693991</v>
      </c>
      <c r="ADG337">
        <v>0.83873915029693991</v>
      </c>
      <c r="ADI337">
        <v>0.83873915029693991</v>
      </c>
      <c r="ADJ337">
        <v>0.83873915029693991</v>
      </c>
      <c r="ADL337">
        <v>0.83873915029693991</v>
      </c>
      <c r="ADN337">
        <v>0.83873915029693991</v>
      </c>
      <c r="ADO337">
        <v>0.83873915029693991</v>
      </c>
      <c r="ADP337">
        <v>0.83873915029693991</v>
      </c>
      <c r="ADQ337">
        <v>0.83873915029693991</v>
      </c>
      <c r="ADS337">
        <v>0.83873915029693991</v>
      </c>
      <c r="ADT337">
        <v>0.83873915029693991</v>
      </c>
      <c r="ADU337">
        <v>0.83873915029693991</v>
      </c>
      <c r="ADV337">
        <v>0.83873915029693991</v>
      </c>
      <c r="ADW337">
        <v>0.83873915029693991</v>
      </c>
      <c r="ADX337">
        <v>0.83873915029693991</v>
      </c>
      <c r="ADY337">
        <v>0.83873915029693991</v>
      </c>
      <c r="ADZ337">
        <v>0.83873915029693991</v>
      </c>
      <c r="AEB337">
        <v>0.83873915029693991</v>
      </c>
      <c r="AEC337">
        <v>0.83873915029693991</v>
      </c>
      <c r="AED337">
        <v>0.83873915029693991</v>
      </c>
      <c r="AEE337">
        <v>0.83873915029693991</v>
      </c>
      <c r="AEF337">
        <v>0.83873915029693991</v>
      </c>
      <c r="AEG337">
        <v>0.83873915029693991</v>
      </c>
      <c r="AEH337">
        <v>0.83873915029693991</v>
      </c>
      <c r="AEI337">
        <v>0.83873915029693991</v>
      </c>
      <c r="AEL337">
        <v>0.83873915029693991</v>
      </c>
      <c r="AEN337">
        <v>0.83873915029693991</v>
      </c>
      <c r="AEO337">
        <v>0.83873915029693991</v>
      </c>
      <c r="AEP337">
        <v>0.83873915029693991</v>
      </c>
      <c r="AEQ337">
        <v>0.83873915029693991</v>
      </c>
      <c r="AER337">
        <v>0.83873915029693991</v>
      </c>
      <c r="AES337">
        <v>0.83873915029693991</v>
      </c>
      <c r="AET337">
        <v>0.83873915029693991</v>
      </c>
      <c r="AEU337">
        <v>0.83873915029693991</v>
      </c>
      <c r="AEV337">
        <v>0.83873915029693991</v>
      </c>
      <c r="AEW337">
        <v>0.83873915029693991</v>
      </c>
      <c r="AEX337">
        <v>0.83873915029693991</v>
      </c>
      <c r="AEZ337">
        <v>0.83873915029693991</v>
      </c>
      <c r="AFB337">
        <v>0.83873915029693991</v>
      </c>
      <c r="AFG337">
        <v>0.83873915029693991</v>
      </c>
      <c r="AFH337">
        <v>0.83873915029693991</v>
      </c>
      <c r="AFJ337">
        <v>0.83873915029693991</v>
      </c>
      <c r="AFL337">
        <v>0.83873915029693991</v>
      </c>
      <c r="AFM337">
        <v>0.83873915029693991</v>
      </c>
      <c r="AFN337">
        <v>0.83873915029693991</v>
      </c>
      <c r="AFO337">
        <v>0.83873915029693991</v>
      </c>
      <c r="AFP337">
        <v>0.83873915029693991</v>
      </c>
      <c r="AFQ337">
        <v>0.83873915029693991</v>
      </c>
      <c r="AFR337">
        <v>0.83873915029693991</v>
      </c>
      <c r="AFS337">
        <v>0.83873915029693991</v>
      </c>
      <c r="AFT337">
        <v>0.83873915029693991</v>
      </c>
      <c r="AFV337">
        <v>0.83873915029693991</v>
      </c>
      <c r="AFW337">
        <v>0.83873915029693991</v>
      </c>
      <c r="AFX337">
        <v>0.83873915029693991</v>
      </c>
      <c r="AFZ337">
        <v>0.83873915029693991</v>
      </c>
      <c r="AGB337">
        <v>0.83873915029693991</v>
      </c>
      <c r="AGC337">
        <v>0.83873915029693991</v>
      </c>
      <c r="AGD337">
        <v>0.83873915029693991</v>
      </c>
      <c r="AGF337">
        <v>0.83873915029693991</v>
      </c>
      <c r="AGG337">
        <v>0.83873915029693991</v>
      </c>
      <c r="AGJ337">
        <v>0.83873915029693991</v>
      </c>
      <c r="AGM337">
        <v>0.83873915029693991</v>
      </c>
      <c r="AGO337">
        <v>0.83873915029693991</v>
      </c>
      <c r="AGR337">
        <v>0.83873915029693991</v>
      </c>
      <c r="AGT337">
        <v>0.83873915029693991</v>
      </c>
      <c r="AGU337">
        <v>0.83873915029693991</v>
      </c>
      <c r="AGW337">
        <v>0.83873915029693991</v>
      </c>
      <c r="AGX337">
        <v>0.83873915029693991</v>
      </c>
      <c r="AGY337">
        <v>0.83873915029693991</v>
      </c>
      <c r="AGZ337">
        <v>0.83873915029693991</v>
      </c>
      <c r="AHA337">
        <v>0.83873915029693991</v>
      </c>
      <c r="AHC337">
        <v>0.83873915029693991</v>
      </c>
      <c r="AHD337">
        <v>0.83873915029693991</v>
      </c>
      <c r="AHE337">
        <v>0.83873915029693991</v>
      </c>
      <c r="AHF337">
        <v>0.83873915029693991</v>
      </c>
      <c r="AHG337">
        <v>0.83873915029693991</v>
      </c>
      <c r="AHI337">
        <v>0.83873915029693991</v>
      </c>
      <c r="AHJ337">
        <v>0.83873915029693991</v>
      </c>
      <c r="AHL337">
        <v>0.83873915029693991</v>
      </c>
      <c r="AHN337">
        <v>0.83873915029693991</v>
      </c>
      <c r="AHP337">
        <v>0.83873915029693991</v>
      </c>
      <c r="AHQ337">
        <v>0.83873915029693991</v>
      </c>
      <c r="AHR337">
        <v>0.83873915029693991</v>
      </c>
      <c r="AHS337">
        <v>0.83873915029693991</v>
      </c>
      <c r="AHU337">
        <v>0.83873915029693991</v>
      </c>
      <c r="AHX337">
        <v>0.83873915029693991</v>
      </c>
      <c r="AHY337">
        <v>0.83873915029693991</v>
      </c>
      <c r="AHZ337">
        <v>0.83873915029693991</v>
      </c>
      <c r="AIA337">
        <v>0.83873915029693991</v>
      </c>
      <c r="AIB337">
        <v>0.83873915029693991</v>
      </c>
      <c r="AIC337">
        <v>0.83873915029693991</v>
      </c>
      <c r="AIE337">
        <v>0.83873915029693991</v>
      </c>
      <c r="AIG337">
        <v>0.83873915029693991</v>
      </c>
      <c r="AIH337">
        <v>0.83873915029693991</v>
      </c>
      <c r="AII337">
        <v>0.83873915029693991</v>
      </c>
      <c r="AIJ337">
        <v>0.83873915029693991</v>
      </c>
      <c r="AIK337">
        <v>0.83873915029693991</v>
      </c>
      <c r="AIL337">
        <v>0.83873915029693991</v>
      </c>
      <c r="AIM337">
        <v>0.83873915029693991</v>
      </c>
      <c r="AIN337">
        <v>0.83873915029693991</v>
      </c>
      <c r="AIP337">
        <v>0.83873915029693991</v>
      </c>
      <c r="AIR337">
        <v>0.83873915029693991</v>
      </c>
      <c r="AIS337">
        <v>0.83873915029693991</v>
      </c>
      <c r="AIT337">
        <v>0.83873915029693991</v>
      </c>
      <c r="AIU337">
        <v>0.83873915029693991</v>
      </c>
      <c r="AIX337">
        <v>0.83873915029693991</v>
      </c>
      <c r="AIY337">
        <v>0.83873915029693991</v>
      </c>
      <c r="AJC337">
        <v>0.83873915029693991</v>
      </c>
      <c r="AJF337">
        <v>0.83873915029693991</v>
      </c>
      <c r="AJG337">
        <v>0.83873915029693991</v>
      </c>
      <c r="AJH337">
        <v>0.83873915029693991</v>
      </c>
      <c r="AJI337">
        <v>0.83873915029693991</v>
      </c>
      <c r="AJJ337">
        <v>0.83873915029693991</v>
      </c>
      <c r="AJM337">
        <v>0.83873915029693991</v>
      </c>
      <c r="AJN337">
        <v>0.83873915029693991</v>
      </c>
      <c r="AJO337">
        <v>0.83873915029693991</v>
      </c>
      <c r="AJQ337">
        <v>0.83873915029693991</v>
      </c>
      <c r="AJR337">
        <v>0.83873915029693991</v>
      </c>
      <c r="AJU337">
        <v>0.83873915029693991</v>
      </c>
      <c r="AJV337">
        <v>0.83873915029693991</v>
      </c>
      <c r="AJX337">
        <v>0.83873915029693991</v>
      </c>
      <c r="AJY337">
        <v>0.83873915029693991</v>
      </c>
      <c r="AKA337">
        <v>0.83873915029693991</v>
      </c>
      <c r="AKB337">
        <v>0.83873915029693991</v>
      </c>
      <c r="AKE337">
        <v>0.83873915029693991</v>
      </c>
      <c r="AKF337">
        <v>0.83873915029693991</v>
      </c>
      <c r="AKH337">
        <v>0.83873915029693991</v>
      </c>
      <c r="AKI337">
        <v>0.83873915029693991</v>
      </c>
      <c r="AKJ337">
        <v>0.83873915029693991</v>
      </c>
      <c r="AKL337">
        <v>0.83873915029693991</v>
      </c>
      <c r="AKM337">
        <v>0.83873915029693991</v>
      </c>
      <c r="AKN337">
        <v>0.83873915029693991</v>
      </c>
      <c r="AKP337">
        <v>0.83873915029693991</v>
      </c>
      <c r="AKQ337">
        <v>0.83873915029693991</v>
      </c>
      <c r="AKR337">
        <v>0.83873915029693991</v>
      </c>
      <c r="AKS337">
        <v>0.83873915029693991</v>
      </c>
      <c r="AKT337">
        <v>0.83873915029693991</v>
      </c>
      <c r="AKU337">
        <v>0.83873915029693991</v>
      </c>
      <c r="AKV337">
        <v>0.83873915029693991</v>
      </c>
      <c r="AKW337">
        <v>0.83873915029693991</v>
      </c>
      <c r="AKX337">
        <v>0.83873915029693991</v>
      </c>
      <c r="AKY337">
        <v>0.83873915029693991</v>
      </c>
      <c r="AKZ337">
        <v>0.83873915029693991</v>
      </c>
      <c r="ALA337">
        <v>0.83873915029693991</v>
      </c>
      <c r="ALC337">
        <v>0.83873915029693991</v>
      </c>
      <c r="ALE337">
        <v>0.83873915029693991</v>
      </c>
      <c r="ALF337">
        <v>0.83873915029693991</v>
      </c>
      <c r="ALH337">
        <v>0.83873915029693991</v>
      </c>
      <c r="ALJ337">
        <v>0.83873915029693991</v>
      </c>
      <c r="ALK337">
        <v>0.83873915029693991</v>
      </c>
      <c r="ALM337">
        <v>0.83873915029693991</v>
      </c>
      <c r="ALN337">
        <v>0.83873915029693991</v>
      </c>
      <c r="ALP337">
        <v>0.83873915029693991</v>
      </c>
      <c r="ALR337">
        <v>0.83873915029693991</v>
      </c>
      <c r="ALS337">
        <v>0.83873915029693991</v>
      </c>
      <c r="AWW337">
        <v>0.83873915029693991</v>
      </c>
      <c r="BLA337">
        <v>0.83873915029693991</v>
      </c>
      <c r="BOY337">
        <v>0.83873915029693991</v>
      </c>
      <c r="COH337">
        <v>0.83873915029693991</v>
      </c>
      <c r="DRK337">
        <v>0.83873915029693991</v>
      </c>
      <c r="EVM337">
        <v>0.83873915029693991</v>
      </c>
      <c r="FXA337">
        <v>0.83873915029693991</v>
      </c>
      <c r="GHB337">
        <v>0.83873915029693991</v>
      </c>
      <c r="HMS337">
        <v>0.83873915029693991</v>
      </c>
      <c r="HVH337">
        <v>0.83873915029693991</v>
      </c>
      <c r="JES337">
        <v>0.83873915029693991</v>
      </c>
      <c r="JNJ337">
        <v>0.83873915029693991</v>
      </c>
      <c r="JXE337">
        <v>0.83873915029693991</v>
      </c>
      <c r="KBM337">
        <v>0.83873915029693991</v>
      </c>
      <c r="KDJ337">
        <v>0.83873915029693991</v>
      </c>
      <c r="KLR337">
        <v>0.83873915029693991</v>
      </c>
      <c r="KUG337">
        <v>0.83873915029693991</v>
      </c>
      <c r="LLJ337">
        <v>0.83873915029693991</v>
      </c>
      <c r="NDV337">
        <v>0.83873915029693991</v>
      </c>
    </row>
    <row r="338" spans="1:1008 1035:1994 2107:3053 3122:4061 4165:5081 5127:6117 6153:7137 7186:8191 8202:9216 9247:9981" x14ac:dyDescent="0.25">
      <c r="A338" t="s">
        <v>183</v>
      </c>
      <c r="B338" t="s">
        <v>338</v>
      </c>
      <c r="C338" t="str">
        <f t="shared" si="20"/>
        <v>HC</v>
      </c>
      <c r="D338" s="2">
        <f>VLOOKUP(B338,January!C:E,3,FALSE)</f>
        <v>0.6361</v>
      </c>
      <c r="E338" s="2">
        <f>VLOOKUP(B338,December!C:E,3,FALSE)</f>
        <v>0.4219</v>
      </c>
      <c r="F338" t="b">
        <f t="shared" si="21"/>
        <v>1</v>
      </c>
      <c r="G338" s="2">
        <f t="shared" si="22"/>
        <v>-0.2142</v>
      </c>
      <c r="H338">
        <f t="shared" si="23"/>
        <v>-0.33673950636692346</v>
      </c>
      <c r="K338">
        <v>1.3265209872661541</v>
      </c>
      <c r="L338" s="4">
        <v>1.3265209872661541</v>
      </c>
      <c r="M338">
        <v>1.3265209872661541</v>
      </c>
      <c r="N338">
        <v>1.3265209872661541</v>
      </c>
      <c r="O338">
        <v>1.3265209872661541</v>
      </c>
      <c r="Q338">
        <v>1.3265209872661541</v>
      </c>
      <c r="R338">
        <v>1.3265209872661541</v>
      </c>
      <c r="T338">
        <v>1.3265209872661541</v>
      </c>
      <c r="U338">
        <v>1.3265209872661541</v>
      </c>
      <c r="V338">
        <v>1.3265209872661541</v>
      </c>
      <c r="X338">
        <v>1.3265209872661541</v>
      </c>
      <c r="Y338">
        <v>1.3265209872661541</v>
      </c>
      <c r="Z338">
        <v>1.3265209872661541</v>
      </c>
      <c r="AC338">
        <v>1.3265209872661541</v>
      </c>
      <c r="AD338">
        <v>1.3265209872661541</v>
      </c>
      <c r="AF338">
        <v>1.3265209872661541</v>
      </c>
      <c r="AG338">
        <v>1.3265209872661541</v>
      </c>
      <c r="AH338">
        <v>1.3265209872661541</v>
      </c>
      <c r="AJ338">
        <v>1.3265209872661541</v>
      </c>
      <c r="AK338">
        <v>1.3265209872661541</v>
      </c>
      <c r="AM338">
        <v>1.3265209872661541</v>
      </c>
      <c r="AO338">
        <v>1.3265209872661541</v>
      </c>
      <c r="AQ338">
        <v>1.3265209872661541</v>
      </c>
      <c r="AT338">
        <v>1.3265209872661541</v>
      </c>
      <c r="AU338">
        <v>1.3265209872661541</v>
      </c>
      <c r="AV338">
        <v>1.3265209872661541</v>
      </c>
      <c r="AZ338">
        <v>1.3265209872661541</v>
      </c>
      <c r="BA338">
        <v>1.3265209872661541</v>
      </c>
      <c r="BB338">
        <v>1.3265209872661541</v>
      </c>
      <c r="BC338">
        <v>1.3265209872661541</v>
      </c>
      <c r="BD338">
        <v>1.3265209872661541</v>
      </c>
      <c r="BG338">
        <v>1.3265209872661541</v>
      </c>
      <c r="BH338">
        <v>1.3265209872661541</v>
      </c>
      <c r="BJ338">
        <v>1.3265209872661541</v>
      </c>
      <c r="BL338">
        <v>1.3265209872661541</v>
      </c>
      <c r="BM338">
        <v>1.3265209872661541</v>
      </c>
      <c r="BN338">
        <v>1.3265209872661541</v>
      </c>
      <c r="BR338">
        <v>1.3265209872661541</v>
      </c>
      <c r="BU338">
        <v>1.3265209872661541</v>
      </c>
      <c r="BV338">
        <v>1.3265209872661541</v>
      </c>
      <c r="BY338">
        <v>1.3265209872661541</v>
      </c>
      <c r="CA338">
        <v>1.3265209872661541</v>
      </c>
      <c r="CB338">
        <v>1.3265209872661541</v>
      </c>
      <c r="CC338">
        <v>1.3265209872661541</v>
      </c>
      <c r="CD338">
        <v>1.3265209872661541</v>
      </c>
      <c r="CF338">
        <v>1.3265209872661541</v>
      </c>
      <c r="CG338">
        <v>1.3265209872661541</v>
      </c>
      <c r="CI338">
        <v>1.3265209872661541</v>
      </c>
      <c r="CJ338">
        <v>1.3265209872661541</v>
      </c>
      <c r="CL338">
        <v>1.3265209872661541</v>
      </c>
      <c r="CN338">
        <v>1.3265209872661541</v>
      </c>
      <c r="CO338">
        <v>1.3265209872661541</v>
      </c>
      <c r="CQ338">
        <v>1.3265209872661541</v>
      </c>
      <c r="CS338">
        <v>1.3265209872661541</v>
      </c>
      <c r="CT338">
        <v>1.3265209872661541</v>
      </c>
      <c r="CW338">
        <v>1.3265209872661541</v>
      </c>
      <c r="CX338">
        <v>1.3265209872661541</v>
      </c>
      <c r="CY338">
        <v>1.3265209872661541</v>
      </c>
      <c r="DB338">
        <v>1.3265209872661541</v>
      </c>
      <c r="DC338">
        <v>1.3265209872661541</v>
      </c>
      <c r="DE338">
        <v>1.3265209872661541</v>
      </c>
      <c r="DF338">
        <v>1.3265209872661541</v>
      </c>
      <c r="DG338">
        <v>1.3265209872661541</v>
      </c>
      <c r="DI338">
        <v>1.3265209872661541</v>
      </c>
      <c r="DJ338">
        <v>1.3265209872661541</v>
      </c>
      <c r="DK338">
        <v>1.3265209872661541</v>
      </c>
      <c r="DL338">
        <v>1.3265209872661541</v>
      </c>
      <c r="DM338">
        <v>1.3265209872661541</v>
      </c>
      <c r="DN338">
        <v>1.3265209872661541</v>
      </c>
      <c r="DP338">
        <v>1.3265209872661541</v>
      </c>
      <c r="DQ338">
        <v>1.3265209872661541</v>
      </c>
      <c r="DR338">
        <v>1.3265209872661541</v>
      </c>
      <c r="DS338">
        <v>1.3265209872661541</v>
      </c>
      <c r="DV338">
        <v>1.3265209872661541</v>
      </c>
      <c r="DX338">
        <v>1.3265209872661541</v>
      </c>
      <c r="DZ338">
        <v>1.3265209872661541</v>
      </c>
      <c r="EB338">
        <v>1.3265209872661541</v>
      </c>
      <c r="EC338">
        <v>1.3265209872661541</v>
      </c>
      <c r="ED338">
        <v>1.3265209872661541</v>
      </c>
      <c r="EE338">
        <v>1.3265209872661541</v>
      </c>
      <c r="EF338">
        <v>1.3265209872661541</v>
      </c>
      <c r="EG338">
        <v>1.3265209872661541</v>
      </c>
      <c r="EI338">
        <v>1.3265209872661541</v>
      </c>
      <c r="EJ338">
        <v>1.3265209872661541</v>
      </c>
      <c r="EK338">
        <v>1.3265209872661541</v>
      </c>
      <c r="EL338">
        <v>1.3265209872661541</v>
      </c>
      <c r="EN338">
        <v>1.3265209872661541</v>
      </c>
      <c r="ER338">
        <v>1.3265209872661541</v>
      </c>
      <c r="ES338">
        <v>1.3265209872661541</v>
      </c>
      <c r="ET338">
        <v>1.3265209872661541</v>
      </c>
      <c r="EU338">
        <v>1.3265209872661541</v>
      </c>
      <c r="EW338">
        <v>1.3265209872661541</v>
      </c>
      <c r="EX338">
        <v>1.3265209872661541</v>
      </c>
      <c r="EY338">
        <v>1.3265209872661541</v>
      </c>
      <c r="EZ338">
        <v>1.3265209872661541</v>
      </c>
      <c r="FA338">
        <v>1.3265209872661541</v>
      </c>
      <c r="FC338">
        <v>1.3265209872661541</v>
      </c>
      <c r="FD338">
        <v>1.3265209872661541</v>
      </c>
      <c r="FE338">
        <v>1.3265209872661541</v>
      </c>
      <c r="FF338">
        <v>1.3265209872661541</v>
      </c>
      <c r="FG338">
        <v>1.3265209872661541</v>
      </c>
      <c r="FH338">
        <v>1.3265209872661541</v>
      </c>
      <c r="FI338">
        <v>1.3265209872661541</v>
      </c>
      <c r="FK338">
        <v>1.3265209872661541</v>
      </c>
      <c r="FN338">
        <v>1.3265209872661541</v>
      </c>
      <c r="FO338">
        <v>1.3265209872661541</v>
      </c>
      <c r="FP338">
        <v>1.3265209872661541</v>
      </c>
      <c r="FQ338">
        <v>1.3265209872661541</v>
      </c>
      <c r="FR338">
        <v>1.3265209872661541</v>
      </c>
      <c r="FS338">
        <v>1.3265209872661541</v>
      </c>
      <c r="FT338">
        <v>1.3265209872661541</v>
      </c>
      <c r="FV338">
        <v>1.3265209872661541</v>
      </c>
      <c r="FW338">
        <v>1.3265209872661541</v>
      </c>
      <c r="FZ338">
        <v>1.3265209872661541</v>
      </c>
      <c r="GA338">
        <v>1.3265209872661541</v>
      </c>
      <c r="GB338">
        <v>1.3265209872661541</v>
      </c>
      <c r="GD338">
        <v>1.3265209872661541</v>
      </c>
      <c r="GE338">
        <v>1.3265209872661541</v>
      </c>
      <c r="GF338">
        <v>1.3265209872661541</v>
      </c>
      <c r="GG338">
        <v>1.3265209872661541</v>
      </c>
      <c r="GH338">
        <v>1.3265209872661541</v>
      </c>
      <c r="GJ338">
        <v>1.3265209872661541</v>
      </c>
      <c r="GK338">
        <v>1.3265209872661541</v>
      </c>
      <c r="GL338">
        <v>1.3265209872661541</v>
      </c>
      <c r="GM338">
        <v>1.3265209872661541</v>
      </c>
      <c r="GN338">
        <v>1.3265209872661541</v>
      </c>
      <c r="GO338">
        <v>1.3265209872661541</v>
      </c>
      <c r="GP338">
        <v>1.3265209872661541</v>
      </c>
      <c r="GQ338">
        <v>1.3265209872661541</v>
      </c>
      <c r="GR338">
        <v>1.3265209872661541</v>
      </c>
      <c r="GS338">
        <v>1.3265209872661541</v>
      </c>
      <c r="GT338">
        <v>1.3265209872661541</v>
      </c>
      <c r="GV338">
        <v>1.3265209872661541</v>
      </c>
      <c r="GX338">
        <v>1.3265209872661541</v>
      </c>
      <c r="GZ338">
        <v>1.3265209872661541</v>
      </c>
      <c r="HA338">
        <v>1.3265209872661541</v>
      </c>
      <c r="HB338">
        <v>1.3265209872661541</v>
      </c>
      <c r="HC338">
        <v>1.3265209872661541</v>
      </c>
      <c r="HD338">
        <v>1.3265209872661541</v>
      </c>
      <c r="HE338">
        <v>1.3265209872661541</v>
      </c>
      <c r="HF338">
        <v>1.3265209872661541</v>
      </c>
      <c r="HG338">
        <v>1.3265209872661541</v>
      </c>
      <c r="HH338">
        <v>1.3265209872661541</v>
      </c>
      <c r="HJ338">
        <v>1.3265209872661541</v>
      </c>
      <c r="HL338">
        <v>1.3265209872661541</v>
      </c>
      <c r="HN338">
        <v>1.3265209872661541</v>
      </c>
      <c r="HQ338">
        <v>1.3265209872661541</v>
      </c>
      <c r="HS338">
        <v>1.3265209872661541</v>
      </c>
      <c r="HT338">
        <v>1.3265209872661541</v>
      </c>
      <c r="HU338">
        <v>1.3265209872661541</v>
      </c>
      <c r="HW338">
        <v>1.3265209872661541</v>
      </c>
      <c r="HY338">
        <v>1.3265209872661541</v>
      </c>
      <c r="HZ338">
        <v>1.3265209872661541</v>
      </c>
      <c r="IA338">
        <v>1.3265209872661541</v>
      </c>
      <c r="IC338">
        <v>1.3265209872661541</v>
      </c>
      <c r="ID338">
        <v>1.3265209872661541</v>
      </c>
      <c r="IE338">
        <v>1.3265209872661541</v>
      </c>
      <c r="IF338">
        <v>1.3265209872661541</v>
      </c>
      <c r="IH338">
        <v>1.3265209872661541</v>
      </c>
      <c r="IJ338">
        <v>1.3265209872661541</v>
      </c>
      <c r="IK338">
        <v>1.3265209872661541</v>
      </c>
      <c r="IL338">
        <v>1.3265209872661541</v>
      </c>
      <c r="IM338">
        <v>1.3265209872661541</v>
      </c>
      <c r="IN338">
        <v>1.3265209872661541</v>
      </c>
      <c r="IO338">
        <v>1.3265209872661541</v>
      </c>
      <c r="IP338">
        <v>1.3265209872661541</v>
      </c>
      <c r="IS338">
        <v>1.3265209872661541</v>
      </c>
      <c r="IU338">
        <v>1.3265209872661541</v>
      </c>
      <c r="IV338">
        <v>1.3265209872661541</v>
      </c>
      <c r="IW338">
        <v>1.3265209872661541</v>
      </c>
      <c r="IX338">
        <v>1.3265209872661541</v>
      </c>
      <c r="IY338">
        <v>1.3265209872661541</v>
      </c>
      <c r="IZ338">
        <v>1.3265209872661541</v>
      </c>
      <c r="JA338">
        <v>1.3265209872661541</v>
      </c>
      <c r="JD338">
        <v>1.3265209872661541</v>
      </c>
      <c r="JE338">
        <v>1.3265209872661541</v>
      </c>
      <c r="JF338">
        <v>1.3265209872661541</v>
      </c>
      <c r="JG338">
        <v>1.3265209872661541</v>
      </c>
      <c r="JK338">
        <v>1.3265209872661541</v>
      </c>
      <c r="JL338">
        <v>1.3265209872661541</v>
      </c>
      <c r="JO338">
        <v>1.3265209872661541</v>
      </c>
      <c r="JP338">
        <v>1.3265209872661541</v>
      </c>
      <c r="JR338">
        <v>1.3265209872661541</v>
      </c>
      <c r="JS338">
        <v>1.3265209872661541</v>
      </c>
      <c r="JT338">
        <v>1.3265209872661541</v>
      </c>
      <c r="JU338">
        <v>1.3265209872661541</v>
      </c>
      <c r="JV338">
        <v>1.3265209872661541</v>
      </c>
      <c r="JX338">
        <v>1.3265209872661541</v>
      </c>
      <c r="JZ338">
        <v>1.3265209872661541</v>
      </c>
      <c r="KC338">
        <v>1.3265209872661541</v>
      </c>
      <c r="KD338">
        <v>1.3265209872661541</v>
      </c>
      <c r="KF338">
        <v>1.3265209872661541</v>
      </c>
      <c r="KG338">
        <v>1.3265209872661541</v>
      </c>
      <c r="KH338">
        <v>1.3265209872661541</v>
      </c>
      <c r="KL338">
        <v>1.3265209872661541</v>
      </c>
      <c r="KM338">
        <v>1.3265209872661541</v>
      </c>
      <c r="KN338">
        <v>1.3265209872661541</v>
      </c>
      <c r="KO338">
        <v>1.3265209872661541</v>
      </c>
      <c r="KQ338">
        <v>1.3265209872661541</v>
      </c>
      <c r="KS338">
        <v>1.3265209872661541</v>
      </c>
      <c r="KT338">
        <v>1.3265209872661541</v>
      </c>
      <c r="KU338">
        <v>1.3265209872661541</v>
      </c>
      <c r="KV338">
        <v>1.3265209872661541</v>
      </c>
      <c r="KW338">
        <v>1.3265209872661541</v>
      </c>
      <c r="KX338">
        <v>1.3265209872661541</v>
      </c>
      <c r="KY338">
        <v>1.3265209872661541</v>
      </c>
      <c r="KZ338">
        <v>1.3265209872661541</v>
      </c>
      <c r="LB338">
        <v>1.3265209872661541</v>
      </c>
      <c r="LC338">
        <v>1.3265209872661541</v>
      </c>
      <c r="LD338">
        <v>1.3265209872661541</v>
      </c>
      <c r="LE338">
        <v>1.3265209872661541</v>
      </c>
      <c r="LF338">
        <v>1.3265209872661541</v>
      </c>
      <c r="LG338">
        <v>1.3265209872661541</v>
      </c>
      <c r="LH338">
        <v>1.3265209872661541</v>
      </c>
      <c r="LI338">
        <v>1.3265209872661541</v>
      </c>
      <c r="LJ338">
        <v>1.3265209872661541</v>
      </c>
      <c r="LM338">
        <v>1.3265209872661541</v>
      </c>
      <c r="LN338">
        <v>1.3265209872661541</v>
      </c>
      <c r="LO338">
        <v>1.3265209872661541</v>
      </c>
      <c r="LP338">
        <v>1.3265209872661541</v>
      </c>
      <c r="LR338">
        <v>1.3265209872661541</v>
      </c>
      <c r="LS338">
        <v>1.3265209872661541</v>
      </c>
      <c r="LT338">
        <v>1.3265209872661541</v>
      </c>
      <c r="LX338">
        <v>1.3265209872661541</v>
      </c>
      <c r="LY338">
        <v>1.3265209872661541</v>
      </c>
      <c r="LZ338">
        <v>1.3265209872661541</v>
      </c>
      <c r="MC338">
        <v>1.3265209872661541</v>
      </c>
      <c r="MD338">
        <v>1.3265209872661541</v>
      </c>
      <c r="ME338">
        <v>1.3265209872661541</v>
      </c>
      <c r="MH338">
        <v>1.3265209872661541</v>
      </c>
      <c r="MI338">
        <v>1.3265209872661541</v>
      </c>
      <c r="MJ338">
        <v>1.3265209872661541</v>
      </c>
      <c r="ML338">
        <v>1.3265209872661541</v>
      </c>
      <c r="MN338">
        <v>1.3265209872661541</v>
      </c>
      <c r="MO338">
        <v>1.3265209872661541</v>
      </c>
      <c r="MP338">
        <v>1.3265209872661541</v>
      </c>
      <c r="MS338">
        <v>1.3265209872661541</v>
      </c>
      <c r="MT338">
        <v>1.3265209872661541</v>
      </c>
      <c r="MU338">
        <v>1.3265209872661541</v>
      </c>
      <c r="MV338">
        <v>1.3265209872661541</v>
      </c>
      <c r="MX338">
        <v>1.3265209872661541</v>
      </c>
      <c r="MY338">
        <v>1.3265209872661541</v>
      </c>
      <c r="MZ338">
        <v>1.3265209872661541</v>
      </c>
      <c r="NA338">
        <v>1.3265209872661541</v>
      </c>
      <c r="NE338">
        <v>1.3265209872661541</v>
      </c>
      <c r="NF338">
        <v>1.3265209872661541</v>
      </c>
      <c r="NG338">
        <v>1.3265209872661541</v>
      </c>
      <c r="NH338">
        <v>1.3265209872661541</v>
      </c>
      <c r="NI338">
        <v>1.3265209872661541</v>
      </c>
      <c r="NL338">
        <v>1.3265209872661541</v>
      </c>
      <c r="NM338">
        <v>1.3265209872661541</v>
      </c>
      <c r="NP338">
        <v>1.3265209872661541</v>
      </c>
      <c r="NQ338">
        <v>1.3265209872661541</v>
      </c>
      <c r="NR338">
        <v>1.3265209872661541</v>
      </c>
      <c r="NS338">
        <v>1.3265209872661541</v>
      </c>
      <c r="NT338">
        <v>1.3265209872661541</v>
      </c>
      <c r="NV338">
        <v>1.3265209872661541</v>
      </c>
      <c r="NX338">
        <v>1.3265209872661541</v>
      </c>
      <c r="NZ338">
        <v>1.3265209872661541</v>
      </c>
      <c r="OA338">
        <v>1.3265209872661541</v>
      </c>
      <c r="OC338">
        <v>1.3265209872661541</v>
      </c>
      <c r="OD338">
        <v>1.3265209872661541</v>
      </c>
      <c r="OF338">
        <v>1.3265209872661541</v>
      </c>
      <c r="OG338">
        <v>1.3265209872661541</v>
      </c>
      <c r="OI338">
        <v>1.3265209872661541</v>
      </c>
      <c r="OL338">
        <v>1.3265209872661541</v>
      </c>
      <c r="OM338">
        <v>1.3265209872661541</v>
      </c>
      <c r="ON338">
        <v>1.3265209872661541</v>
      </c>
      <c r="OP338">
        <v>1.3265209872661541</v>
      </c>
      <c r="OQ338">
        <v>1.3265209872661541</v>
      </c>
      <c r="OR338">
        <v>1.3265209872661541</v>
      </c>
      <c r="OS338">
        <v>1.3265209872661541</v>
      </c>
      <c r="OT338">
        <v>1.3265209872661541</v>
      </c>
      <c r="OV338">
        <v>1.3265209872661541</v>
      </c>
      <c r="OW338">
        <v>1.3265209872661541</v>
      </c>
      <c r="OX338">
        <v>1.3265209872661541</v>
      </c>
      <c r="OY338">
        <v>1.3265209872661541</v>
      </c>
      <c r="PC338">
        <v>1.3265209872661541</v>
      </c>
      <c r="PE338">
        <v>1.3265209872661541</v>
      </c>
      <c r="PF338">
        <v>1.3265209872661541</v>
      </c>
      <c r="PH338">
        <v>1.3265209872661541</v>
      </c>
      <c r="PI338">
        <v>1.3265209872661541</v>
      </c>
      <c r="PJ338">
        <v>1.3265209872661541</v>
      </c>
      <c r="PL338">
        <v>1.3265209872661541</v>
      </c>
      <c r="PM338">
        <v>1.3265209872661541</v>
      </c>
      <c r="PO338">
        <v>1.3265209872661541</v>
      </c>
      <c r="PP338">
        <v>1.3265209872661541</v>
      </c>
      <c r="PR338">
        <v>1.3265209872661541</v>
      </c>
      <c r="PT338">
        <v>1.3265209872661541</v>
      </c>
      <c r="PU338">
        <v>1.3265209872661541</v>
      </c>
      <c r="PV338">
        <v>1.3265209872661541</v>
      </c>
      <c r="PW338">
        <v>1.3265209872661541</v>
      </c>
      <c r="PY338">
        <v>1.3265209872661541</v>
      </c>
      <c r="PZ338">
        <v>1.3265209872661541</v>
      </c>
      <c r="QA338">
        <v>1.3265209872661541</v>
      </c>
      <c r="QB338">
        <v>1.3265209872661541</v>
      </c>
      <c r="QC338">
        <v>1.3265209872661541</v>
      </c>
      <c r="QD338">
        <v>1.3265209872661541</v>
      </c>
      <c r="QE338">
        <v>1.3265209872661541</v>
      </c>
      <c r="QF338">
        <v>1.3265209872661541</v>
      </c>
      <c r="QJ338">
        <v>1.3265209872661541</v>
      </c>
      <c r="QK338">
        <v>1.3265209872661541</v>
      </c>
      <c r="QR338">
        <v>1.3265209872661541</v>
      </c>
      <c r="QS338">
        <v>1.3265209872661541</v>
      </c>
      <c r="QT338">
        <v>1.3265209872661541</v>
      </c>
      <c r="QV338">
        <v>1.3265209872661541</v>
      </c>
      <c r="QX338">
        <v>1.3265209872661541</v>
      </c>
      <c r="QY338">
        <v>1.3265209872661541</v>
      </c>
      <c r="QZ338">
        <v>1.3265209872661541</v>
      </c>
      <c r="RB338">
        <v>1.3265209872661541</v>
      </c>
      <c r="RC338">
        <v>1.3265209872661541</v>
      </c>
      <c r="RD338">
        <v>1.3265209872661541</v>
      </c>
      <c r="RE338">
        <v>1.3265209872661541</v>
      </c>
      <c r="RF338">
        <v>1.3265209872661541</v>
      </c>
      <c r="RG338">
        <v>1.3265209872661541</v>
      </c>
      <c r="RH338">
        <v>1.3265209872661541</v>
      </c>
      <c r="RK338">
        <v>1.3265209872661541</v>
      </c>
      <c r="RL338">
        <v>1.3265209872661541</v>
      </c>
      <c r="RM338">
        <v>1.3265209872661541</v>
      </c>
      <c r="RN338">
        <v>1.3265209872661541</v>
      </c>
      <c r="RP338">
        <v>1.3265209872661541</v>
      </c>
      <c r="RR338">
        <v>1.3265209872661541</v>
      </c>
      <c r="RS338">
        <v>1.3265209872661541</v>
      </c>
      <c r="RT338">
        <v>1.3265209872661541</v>
      </c>
      <c r="RU338">
        <v>1.3265209872661541</v>
      </c>
      <c r="RV338">
        <v>1.3265209872661541</v>
      </c>
      <c r="RY338">
        <v>1.3265209872661541</v>
      </c>
      <c r="RZ338">
        <v>1.3265209872661541</v>
      </c>
      <c r="SB338">
        <v>1.3265209872661541</v>
      </c>
      <c r="SC338">
        <v>1.3265209872661541</v>
      </c>
      <c r="SD338">
        <v>1.3265209872661541</v>
      </c>
      <c r="SF338">
        <v>1.3265209872661541</v>
      </c>
      <c r="SG338">
        <v>1.3265209872661541</v>
      </c>
      <c r="SH338">
        <v>1.3265209872661541</v>
      </c>
      <c r="SI338">
        <v>1.3265209872661541</v>
      </c>
      <c r="SK338">
        <v>1.3265209872661541</v>
      </c>
      <c r="SN338">
        <v>1.3265209872661541</v>
      </c>
      <c r="SP338">
        <v>1.3265209872661541</v>
      </c>
      <c r="SQ338">
        <v>1.3265209872661541</v>
      </c>
      <c r="SS338">
        <v>1.3265209872661541</v>
      </c>
      <c r="ST338">
        <v>1.3265209872661541</v>
      </c>
      <c r="SU338">
        <v>1.3265209872661541</v>
      </c>
      <c r="SV338">
        <v>1.3265209872661541</v>
      </c>
      <c r="SW338">
        <v>1.3265209872661541</v>
      </c>
      <c r="SY338">
        <v>1.3265209872661541</v>
      </c>
      <c r="SZ338">
        <v>1.3265209872661541</v>
      </c>
      <c r="TA338">
        <v>1.3265209872661541</v>
      </c>
      <c r="TC338">
        <v>1.3265209872661541</v>
      </c>
      <c r="TD338">
        <v>1.3265209872661541</v>
      </c>
      <c r="TF338">
        <v>1.3265209872661541</v>
      </c>
      <c r="TG338">
        <v>1.3265209872661541</v>
      </c>
      <c r="TH338">
        <v>1.3265209872661541</v>
      </c>
      <c r="TI338">
        <v>1.3265209872661541</v>
      </c>
      <c r="TJ338">
        <v>1.3265209872661541</v>
      </c>
      <c r="TK338">
        <v>1.3265209872661541</v>
      </c>
      <c r="TL338">
        <v>1.3265209872661541</v>
      </c>
      <c r="TN338">
        <v>1.3265209872661541</v>
      </c>
      <c r="TP338">
        <v>1.3265209872661541</v>
      </c>
      <c r="TQ338">
        <v>1.3265209872661541</v>
      </c>
      <c r="TR338">
        <v>1.3265209872661541</v>
      </c>
      <c r="TS338">
        <v>1.3265209872661541</v>
      </c>
      <c r="TT338">
        <v>1.3265209872661541</v>
      </c>
      <c r="TU338">
        <v>1.3265209872661541</v>
      </c>
      <c r="TV338">
        <v>1.3265209872661541</v>
      </c>
      <c r="TW338">
        <v>1.3265209872661541</v>
      </c>
      <c r="TX338">
        <v>1.3265209872661541</v>
      </c>
      <c r="TZ338">
        <v>1.3265209872661541</v>
      </c>
      <c r="UB338">
        <v>1.3265209872661541</v>
      </c>
      <c r="UD338">
        <v>1.3265209872661541</v>
      </c>
      <c r="UF338">
        <v>1.3265209872661541</v>
      </c>
      <c r="UG338">
        <v>1.3265209872661541</v>
      </c>
      <c r="UH338">
        <v>1.3265209872661541</v>
      </c>
      <c r="UI338">
        <v>1.3265209872661541</v>
      </c>
      <c r="UJ338">
        <v>1.3265209872661541</v>
      </c>
      <c r="UL338">
        <v>1.3265209872661541</v>
      </c>
      <c r="UN338">
        <v>1.3265209872661541</v>
      </c>
      <c r="UO338">
        <v>1.3265209872661541</v>
      </c>
      <c r="UP338">
        <v>1.3265209872661541</v>
      </c>
      <c r="UR338">
        <v>1.3265209872661541</v>
      </c>
      <c r="UT338">
        <v>1.3265209872661541</v>
      </c>
      <c r="UU338">
        <v>1.3265209872661541</v>
      </c>
      <c r="UW338">
        <v>1.3265209872661541</v>
      </c>
      <c r="UY338">
        <v>1.3265209872661541</v>
      </c>
      <c r="UZ338">
        <v>1.3265209872661541</v>
      </c>
      <c r="VB338">
        <v>1.3265209872661541</v>
      </c>
      <c r="VC338">
        <v>1.3265209872661541</v>
      </c>
      <c r="VD338">
        <v>1.3265209872661541</v>
      </c>
      <c r="VF338">
        <v>1.3265209872661541</v>
      </c>
      <c r="VG338">
        <v>1.3265209872661541</v>
      </c>
      <c r="VH338">
        <v>1.3265209872661541</v>
      </c>
      <c r="VJ338">
        <v>1.3265209872661541</v>
      </c>
      <c r="VK338">
        <v>1.3265209872661541</v>
      </c>
      <c r="VL338">
        <v>1.3265209872661541</v>
      </c>
      <c r="VM338">
        <v>1.3265209872661541</v>
      </c>
      <c r="VN338">
        <v>1.3265209872661541</v>
      </c>
      <c r="VO338">
        <v>1.3265209872661541</v>
      </c>
      <c r="VP338">
        <v>1.3265209872661541</v>
      </c>
      <c r="VQ338">
        <v>1.3265209872661541</v>
      </c>
      <c r="VR338">
        <v>1.3265209872661541</v>
      </c>
      <c r="VS338">
        <v>1.3265209872661541</v>
      </c>
      <c r="VT338">
        <v>1.3265209872661541</v>
      </c>
      <c r="VU338">
        <v>1.3265209872661541</v>
      </c>
      <c r="VV338">
        <v>1.3265209872661541</v>
      </c>
      <c r="VY338">
        <v>1.3265209872661541</v>
      </c>
      <c r="VZ338">
        <v>1.3265209872661541</v>
      </c>
      <c r="WA338">
        <v>1.3265209872661541</v>
      </c>
      <c r="WB338">
        <v>1.3265209872661541</v>
      </c>
      <c r="WD338">
        <v>1.3265209872661541</v>
      </c>
      <c r="WF338">
        <v>1.3265209872661541</v>
      </c>
      <c r="WG338">
        <v>1.3265209872661541</v>
      </c>
      <c r="WH338">
        <v>1.3265209872661541</v>
      </c>
      <c r="WJ338">
        <v>1.3265209872661541</v>
      </c>
      <c r="WL338">
        <v>1.3265209872661541</v>
      </c>
      <c r="WM338">
        <v>1.3265209872661541</v>
      </c>
      <c r="WN338">
        <v>1.3265209872661541</v>
      </c>
      <c r="WO338">
        <v>1.3265209872661541</v>
      </c>
      <c r="WR338">
        <v>1.3265209872661541</v>
      </c>
      <c r="WS338">
        <v>1.3265209872661541</v>
      </c>
      <c r="WU338">
        <v>1.3265209872661541</v>
      </c>
      <c r="WV338">
        <v>1.3265209872661541</v>
      </c>
      <c r="WX338">
        <v>1.3265209872661541</v>
      </c>
      <c r="WY338">
        <v>1.3265209872661541</v>
      </c>
      <c r="WZ338">
        <v>1.3265209872661541</v>
      </c>
      <c r="XC338">
        <v>1.3265209872661541</v>
      </c>
      <c r="XF338">
        <v>1.3265209872661541</v>
      </c>
      <c r="XH338">
        <v>1.3265209872661541</v>
      </c>
      <c r="XJ338">
        <v>1.3265209872661541</v>
      </c>
      <c r="XL338">
        <v>1.3265209872661541</v>
      </c>
      <c r="XN338">
        <v>1.3265209872661541</v>
      </c>
      <c r="XO338">
        <v>1.3265209872661541</v>
      </c>
      <c r="XP338">
        <v>1.3265209872661541</v>
      </c>
      <c r="XR338">
        <v>1.3265209872661541</v>
      </c>
      <c r="XV338">
        <v>1.3265209872661541</v>
      </c>
      <c r="XW338">
        <v>1.3265209872661541</v>
      </c>
      <c r="XX338">
        <v>1.3265209872661541</v>
      </c>
      <c r="XY338">
        <v>1.3265209872661541</v>
      </c>
      <c r="XZ338">
        <v>1.3265209872661541</v>
      </c>
      <c r="YB338">
        <v>1.3265209872661541</v>
      </c>
      <c r="YC338">
        <v>1.3265209872661541</v>
      </c>
      <c r="YD338">
        <v>1.3265209872661541</v>
      </c>
      <c r="YI338">
        <v>1.3265209872661541</v>
      </c>
      <c r="YJ338">
        <v>1.3265209872661541</v>
      </c>
      <c r="YK338">
        <v>1.3265209872661541</v>
      </c>
      <c r="YL338">
        <v>1.3265209872661541</v>
      </c>
      <c r="YM338">
        <v>1.3265209872661541</v>
      </c>
      <c r="YN338">
        <v>1.3265209872661541</v>
      </c>
      <c r="YP338">
        <v>1.3265209872661541</v>
      </c>
      <c r="YQ338">
        <v>1.3265209872661541</v>
      </c>
      <c r="YR338">
        <v>1.3265209872661541</v>
      </c>
      <c r="YS338">
        <v>1.3265209872661541</v>
      </c>
      <c r="YU338">
        <v>1.3265209872661541</v>
      </c>
      <c r="YV338">
        <v>1.3265209872661541</v>
      </c>
      <c r="YW338">
        <v>1.3265209872661541</v>
      </c>
      <c r="YX338">
        <v>1.3265209872661541</v>
      </c>
      <c r="YY338">
        <v>1.3265209872661541</v>
      </c>
      <c r="YZ338">
        <v>1.3265209872661541</v>
      </c>
      <c r="ZB338">
        <v>1.3265209872661541</v>
      </c>
      <c r="ZC338">
        <v>1.3265209872661541</v>
      </c>
      <c r="ZD338">
        <v>1.3265209872661541</v>
      </c>
      <c r="ZE338">
        <v>1.3265209872661541</v>
      </c>
      <c r="ZF338">
        <v>1.3265209872661541</v>
      </c>
      <c r="ZG338">
        <v>1.3265209872661541</v>
      </c>
      <c r="ZI338">
        <v>1.3265209872661541</v>
      </c>
      <c r="ZJ338">
        <v>1.3265209872661541</v>
      </c>
      <c r="ZK338">
        <v>1.3265209872661541</v>
      </c>
      <c r="ZL338">
        <v>1.3265209872661541</v>
      </c>
      <c r="ZM338">
        <v>1.3265209872661541</v>
      </c>
      <c r="ZN338">
        <v>1.3265209872661541</v>
      </c>
      <c r="ZO338">
        <v>1.3265209872661541</v>
      </c>
      <c r="ZR338">
        <v>1.3265209872661541</v>
      </c>
      <c r="ZT338">
        <v>1.3265209872661541</v>
      </c>
      <c r="ZU338">
        <v>1.3265209872661541</v>
      </c>
      <c r="ZV338">
        <v>1.3265209872661541</v>
      </c>
      <c r="ZW338">
        <v>1.3265209872661541</v>
      </c>
      <c r="ZX338">
        <v>1.3265209872661541</v>
      </c>
      <c r="AAB338">
        <v>1.3265209872661541</v>
      </c>
      <c r="AAC338">
        <v>1.3265209872661541</v>
      </c>
      <c r="AAD338">
        <v>1.3265209872661541</v>
      </c>
      <c r="AAE338">
        <v>1.3265209872661541</v>
      </c>
      <c r="AAJ338">
        <v>1.3265209872661541</v>
      </c>
      <c r="AAK338">
        <v>1.3265209872661541</v>
      </c>
      <c r="AAL338">
        <v>1.3265209872661541</v>
      </c>
      <c r="AAM338">
        <v>1.3265209872661541</v>
      </c>
      <c r="AAN338">
        <v>1.3265209872661541</v>
      </c>
      <c r="AAP338">
        <v>1.3265209872661541</v>
      </c>
      <c r="AAR338">
        <v>1.3265209872661541</v>
      </c>
      <c r="AAS338">
        <v>1.3265209872661541</v>
      </c>
      <c r="AAT338">
        <v>1.3265209872661541</v>
      </c>
      <c r="AAV338">
        <v>1.3265209872661541</v>
      </c>
      <c r="AAZ338">
        <v>1.3265209872661541</v>
      </c>
      <c r="ABA338">
        <v>1.3265209872661541</v>
      </c>
      <c r="ABB338">
        <v>1.3265209872661541</v>
      </c>
      <c r="ABD338">
        <v>1.3265209872661541</v>
      </c>
      <c r="ABE338">
        <v>1.3265209872661541</v>
      </c>
      <c r="ABG338">
        <v>1.3265209872661541</v>
      </c>
      <c r="ABI338">
        <v>1.3265209872661541</v>
      </c>
      <c r="ABJ338">
        <v>1.3265209872661541</v>
      </c>
      <c r="ABL338">
        <v>1.3265209872661541</v>
      </c>
      <c r="ABM338">
        <v>1.3265209872661541</v>
      </c>
      <c r="ABN338">
        <v>1.3265209872661541</v>
      </c>
      <c r="ABO338">
        <v>1.3265209872661541</v>
      </c>
      <c r="ABP338">
        <v>1.3265209872661541</v>
      </c>
      <c r="ABS338">
        <v>1.3265209872661541</v>
      </c>
      <c r="ABT338">
        <v>1.3265209872661541</v>
      </c>
      <c r="ABU338">
        <v>1.3265209872661541</v>
      </c>
      <c r="ABV338">
        <v>1.3265209872661541</v>
      </c>
      <c r="ABX338">
        <v>1.3265209872661541</v>
      </c>
      <c r="ABY338">
        <v>1.3265209872661541</v>
      </c>
      <c r="ACA338">
        <v>1.3265209872661541</v>
      </c>
      <c r="ACB338">
        <v>1.3265209872661541</v>
      </c>
      <c r="ACC338">
        <v>1.3265209872661541</v>
      </c>
      <c r="ACE338">
        <v>1.3265209872661541</v>
      </c>
      <c r="ACF338">
        <v>1.3265209872661541</v>
      </c>
      <c r="ACG338">
        <v>1.3265209872661541</v>
      </c>
      <c r="ACH338">
        <v>1.3265209872661541</v>
      </c>
      <c r="ACI338">
        <v>1.3265209872661541</v>
      </c>
      <c r="ACJ338">
        <v>1.3265209872661541</v>
      </c>
      <c r="ACK338">
        <v>1.3265209872661541</v>
      </c>
      <c r="ACL338">
        <v>1.3265209872661541</v>
      </c>
      <c r="ACM338">
        <v>1.3265209872661541</v>
      </c>
      <c r="ACN338">
        <v>1.3265209872661541</v>
      </c>
      <c r="ACQ338">
        <v>1.3265209872661541</v>
      </c>
      <c r="ACR338">
        <v>1.3265209872661541</v>
      </c>
      <c r="ACU338">
        <v>1.3265209872661541</v>
      </c>
      <c r="ACV338">
        <v>1.3265209872661541</v>
      </c>
      <c r="ACW338">
        <v>1.3265209872661541</v>
      </c>
      <c r="ACX338">
        <v>1.3265209872661541</v>
      </c>
      <c r="ACY338">
        <v>1.3265209872661541</v>
      </c>
      <c r="ACZ338">
        <v>1.3265209872661541</v>
      </c>
      <c r="ADA338">
        <v>1.3265209872661541</v>
      </c>
      <c r="ADB338">
        <v>1.3265209872661541</v>
      </c>
      <c r="ADD338">
        <v>1.3265209872661541</v>
      </c>
      <c r="ADF338">
        <v>1.3265209872661541</v>
      </c>
      <c r="ADJ338">
        <v>1.3265209872661541</v>
      </c>
      <c r="ADL338">
        <v>1.3265209872661541</v>
      </c>
      <c r="ADO338">
        <v>1.3265209872661541</v>
      </c>
      <c r="ADP338">
        <v>1.3265209872661541</v>
      </c>
      <c r="ADS338">
        <v>1.3265209872661541</v>
      </c>
      <c r="ADT338">
        <v>1.3265209872661541</v>
      </c>
      <c r="ADU338">
        <v>1.3265209872661541</v>
      </c>
      <c r="ADV338">
        <v>1.3265209872661541</v>
      </c>
      <c r="ADW338">
        <v>1.3265209872661541</v>
      </c>
      <c r="ADX338">
        <v>1.3265209872661541</v>
      </c>
      <c r="ADY338">
        <v>1.3265209872661541</v>
      </c>
      <c r="AEA338">
        <v>1.3265209872661541</v>
      </c>
      <c r="AEB338">
        <v>1.3265209872661541</v>
      </c>
      <c r="AEG338">
        <v>1.3265209872661541</v>
      </c>
      <c r="AEH338">
        <v>1.3265209872661541</v>
      </c>
      <c r="AEI338">
        <v>1.3265209872661541</v>
      </c>
      <c r="AEJ338">
        <v>1.3265209872661541</v>
      </c>
      <c r="AEK338">
        <v>1.3265209872661541</v>
      </c>
      <c r="AEL338">
        <v>1.3265209872661541</v>
      </c>
      <c r="AEM338">
        <v>1.3265209872661541</v>
      </c>
      <c r="AEO338">
        <v>1.3265209872661541</v>
      </c>
      <c r="AER338">
        <v>1.3265209872661541</v>
      </c>
      <c r="AET338">
        <v>1.3265209872661541</v>
      </c>
      <c r="AEU338">
        <v>1.3265209872661541</v>
      </c>
      <c r="AEV338">
        <v>1.3265209872661541</v>
      </c>
      <c r="AEX338">
        <v>1.3265209872661541</v>
      </c>
      <c r="AEY338">
        <v>1.3265209872661541</v>
      </c>
      <c r="AEZ338">
        <v>1.3265209872661541</v>
      </c>
      <c r="AFA338">
        <v>1.3265209872661541</v>
      </c>
      <c r="AFB338">
        <v>1.3265209872661541</v>
      </c>
      <c r="AFE338">
        <v>1.3265209872661541</v>
      </c>
      <c r="AFG338">
        <v>1.3265209872661541</v>
      </c>
      <c r="AFI338">
        <v>1.3265209872661541</v>
      </c>
      <c r="AFJ338">
        <v>1.3265209872661541</v>
      </c>
      <c r="AFK338">
        <v>1.3265209872661541</v>
      </c>
      <c r="AFL338">
        <v>1.3265209872661541</v>
      </c>
      <c r="AFO338">
        <v>1.3265209872661541</v>
      </c>
      <c r="AFP338">
        <v>1.3265209872661541</v>
      </c>
      <c r="AFR338">
        <v>1.3265209872661541</v>
      </c>
      <c r="AFT338">
        <v>1.3265209872661541</v>
      </c>
      <c r="AFU338">
        <v>1.3265209872661541</v>
      </c>
      <c r="AFV338">
        <v>1.3265209872661541</v>
      </c>
      <c r="AFX338">
        <v>1.3265209872661541</v>
      </c>
      <c r="AFY338">
        <v>1.3265209872661541</v>
      </c>
      <c r="AFZ338">
        <v>1.3265209872661541</v>
      </c>
      <c r="AGA338">
        <v>1.3265209872661541</v>
      </c>
      <c r="AGB338">
        <v>1.3265209872661541</v>
      </c>
      <c r="AGC338">
        <v>1.3265209872661541</v>
      </c>
      <c r="AGD338">
        <v>1.3265209872661541</v>
      </c>
      <c r="AGF338">
        <v>1.3265209872661541</v>
      </c>
      <c r="AGG338">
        <v>1.3265209872661541</v>
      </c>
      <c r="AGI338">
        <v>1.3265209872661541</v>
      </c>
      <c r="AGL338">
        <v>1.3265209872661541</v>
      </c>
      <c r="AGM338">
        <v>1.3265209872661541</v>
      </c>
      <c r="AGN338">
        <v>1.3265209872661541</v>
      </c>
      <c r="AGP338">
        <v>1.3265209872661541</v>
      </c>
      <c r="AGR338">
        <v>1.3265209872661541</v>
      </c>
      <c r="AGS338">
        <v>1.3265209872661541</v>
      </c>
      <c r="AGU338">
        <v>1.3265209872661541</v>
      </c>
      <c r="AGW338">
        <v>1.3265209872661541</v>
      </c>
      <c r="AGX338">
        <v>1.3265209872661541</v>
      </c>
      <c r="AGY338">
        <v>1.3265209872661541</v>
      </c>
      <c r="AGZ338">
        <v>1.3265209872661541</v>
      </c>
      <c r="AHA338">
        <v>1.3265209872661541</v>
      </c>
      <c r="AHB338">
        <v>1.3265209872661541</v>
      </c>
      <c r="AHC338">
        <v>1.3265209872661541</v>
      </c>
      <c r="AHD338">
        <v>1.3265209872661541</v>
      </c>
      <c r="AHF338">
        <v>1.3265209872661541</v>
      </c>
      <c r="AHG338">
        <v>1.3265209872661541</v>
      </c>
      <c r="AHI338">
        <v>1.3265209872661541</v>
      </c>
      <c r="AHK338">
        <v>1.3265209872661541</v>
      </c>
      <c r="AHL338">
        <v>1.3265209872661541</v>
      </c>
      <c r="AHP338">
        <v>1.3265209872661541</v>
      </c>
      <c r="AHS338">
        <v>1.3265209872661541</v>
      </c>
      <c r="AHT338">
        <v>1.3265209872661541</v>
      </c>
      <c r="AHU338">
        <v>1.3265209872661541</v>
      </c>
      <c r="AHW338">
        <v>1.3265209872661541</v>
      </c>
      <c r="AHX338">
        <v>1.3265209872661541</v>
      </c>
      <c r="AHZ338">
        <v>1.3265209872661541</v>
      </c>
      <c r="AIB338">
        <v>1.3265209872661541</v>
      </c>
      <c r="AIC338">
        <v>1.3265209872661541</v>
      </c>
      <c r="AID338">
        <v>1.3265209872661541</v>
      </c>
      <c r="AIF338">
        <v>1.3265209872661541</v>
      </c>
      <c r="AIH338">
        <v>1.3265209872661541</v>
      </c>
      <c r="AII338">
        <v>1.3265209872661541</v>
      </c>
      <c r="AIJ338">
        <v>1.3265209872661541</v>
      </c>
      <c r="AIL338">
        <v>1.3265209872661541</v>
      </c>
      <c r="AIM338">
        <v>1.3265209872661541</v>
      </c>
      <c r="AIO338">
        <v>1.3265209872661541</v>
      </c>
      <c r="AIP338">
        <v>1.3265209872661541</v>
      </c>
      <c r="AIQ338">
        <v>1.3265209872661541</v>
      </c>
      <c r="AIR338">
        <v>1.3265209872661541</v>
      </c>
      <c r="AIS338">
        <v>1.3265209872661541</v>
      </c>
      <c r="AIT338">
        <v>1.3265209872661541</v>
      </c>
      <c r="AIW338">
        <v>1.3265209872661541</v>
      </c>
      <c r="AIY338">
        <v>1.3265209872661541</v>
      </c>
      <c r="AJA338">
        <v>1.3265209872661541</v>
      </c>
      <c r="AJB338">
        <v>1.3265209872661541</v>
      </c>
      <c r="AJF338">
        <v>1.3265209872661541</v>
      </c>
      <c r="AJG338">
        <v>1.3265209872661541</v>
      </c>
      <c r="AJH338">
        <v>1.3265209872661541</v>
      </c>
      <c r="AJI338">
        <v>1.3265209872661541</v>
      </c>
      <c r="AJJ338">
        <v>1.3265209872661541</v>
      </c>
      <c r="AJK338">
        <v>1.3265209872661541</v>
      </c>
      <c r="AJM338">
        <v>1.3265209872661541</v>
      </c>
      <c r="AJN338">
        <v>1.3265209872661541</v>
      </c>
      <c r="AJR338">
        <v>1.3265209872661541</v>
      </c>
      <c r="AJT338">
        <v>1.3265209872661541</v>
      </c>
      <c r="AJW338">
        <v>1.3265209872661541</v>
      </c>
      <c r="AJY338">
        <v>1.3265209872661541</v>
      </c>
      <c r="AKA338">
        <v>1.3265209872661541</v>
      </c>
      <c r="AKC338">
        <v>1.3265209872661541</v>
      </c>
      <c r="AKE338">
        <v>1.3265209872661541</v>
      </c>
      <c r="AKH338">
        <v>1.3265209872661541</v>
      </c>
      <c r="AKI338">
        <v>1.3265209872661541</v>
      </c>
      <c r="AKJ338">
        <v>1.3265209872661541</v>
      </c>
      <c r="AKL338">
        <v>1.3265209872661541</v>
      </c>
      <c r="AKM338">
        <v>1.3265209872661541</v>
      </c>
      <c r="AKN338">
        <v>1.3265209872661541</v>
      </c>
      <c r="AKO338">
        <v>1.3265209872661541</v>
      </c>
      <c r="AKP338">
        <v>1.3265209872661541</v>
      </c>
      <c r="AKQ338">
        <v>1.3265209872661541</v>
      </c>
      <c r="AKR338">
        <v>1.3265209872661541</v>
      </c>
      <c r="AKS338">
        <v>1.3265209872661541</v>
      </c>
      <c r="AKU338">
        <v>1.3265209872661541</v>
      </c>
      <c r="AKV338">
        <v>1.3265209872661541</v>
      </c>
      <c r="AKZ338">
        <v>1.3265209872661541</v>
      </c>
      <c r="ALB338">
        <v>1.3265209872661541</v>
      </c>
      <c r="ALC338">
        <v>1.3265209872661541</v>
      </c>
      <c r="ALE338">
        <v>1.3265209872661541</v>
      </c>
      <c r="ALG338">
        <v>1.3265209872661541</v>
      </c>
      <c r="ALI338">
        <v>1.3265209872661541</v>
      </c>
      <c r="ALK338">
        <v>1.3265209872661541</v>
      </c>
      <c r="ALL338">
        <v>1.3265209872661541</v>
      </c>
      <c r="ALN338">
        <v>1.3265209872661541</v>
      </c>
      <c r="ALO338">
        <v>1.3265209872661541</v>
      </c>
      <c r="ALR338">
        <v>1.3265209872661541</v>
      </c>
      <c r="ALS338">
        <v>1.3265209872661541</v>
      </c>
      <c r="ALT338">
        <v>1.3265209872661541</v>
      </c>
      <c r="CCU338">
        <v>1.3265209872661541</v>
      </c>
      <c r="CGB338">
        <v>1.3265209872661541</v>
      </c>
      <c r="EFD338">
        <v>1.3265209872661541</v>
      </c>
      <c r="EMF338">
        <v>1.3265209872661541</v>
      </c>
      <c r="GEF338">
        <v>1.3265209872661541</v>
      </c>
      <c r="GTY338">
        <v>1.3265209872661541</v>
      </c>
      <c r="IBQ338">
        <v>1.3265209872661541</v>
      </c>
      <c r="IKS338">
        <v>1.3265209872661541</v>
      </c>
      <c r="IUU338">
        <v>1.3265209872661541</v>
      </c>
      <c r="KNT338">
        <v>1.3265209872661541</v>
      </c>
      <c r="LIN338">
        <v>1.3265209872661541</v>
      </c>
      <c r="MDB338">
        <v>1.3265209872661541</v>
      </c>
      <c r="MEK338">
        <v>1.3265209872661541</v>
      </c>
      <c r="MQQ338">
        <v>1.3265209872661541</v>
      </c>
      <c r="NSN338">
        <v>1.3265209872661541</v>
      </c>
    </row>
    <row r="339" spans="1:1008 1035:1994 2107:3053 3122:4061 4165:5081 5127:6117 6153:7137 7186:8191 8202:9216 9247:9981" x14ac:dyDescent="0.25">
      <c r="A339" t="s">
        <v>189</v>
      </c>
      <c r="B339" t="s">
        <v>339</v>
      </c>
      <c r="C339" t="str">
        <f t="shared" si="20"/>
        <v>TT</v>
      </c>
      <c r="D339" s="2">
        <f>VLOOKUP(B339,January!C:E,3,FALSE)</f>
        <v>4.7710000000000001E-3</v>
      </c>
      <c r="E339" s="2">
        <f>VLOOKUP(B339,December!C:E,3,FALSE)</f>
        <v>1.141E-2</v>
      </c>
      <c r="F339" t="b">
        <f t="shared" si="21"/>
        <v>1</v>
      </c>
      <c r="G339" s="2">
        <f t="shared" si="22"/>
        <v>6.6389999999999999E-3</v>
      </c>
      <c r="H339">
        <f t="shared" si="23"/>
        <v>1.3915321735485222</v>
      </c>
      <c r="I339">
        <v>4.7830643470970404</v>
      </c>
      <c r="J339">
        <v>4.7830643470970404</v>
      </c>
      <c r="K339">
        <v>4.7830643470970404</v>
      </c>
      <c r="L339" s="4">
        <v>4.7830643470970404</v>
      </c>
      <c r="P339">
        <v>4.7830643470970404</v>
      </c>
      <c r="R339">
        <v>4.7830643470970404</v>
      </c>
      <c r="U339">
        <v>4.7830643470970404</v>
      </c>
      <c r="V339">
        <v>4.7830643470970404</v>
      </c>
      <c r="W339">
        <v>4.7830643470970404</v>
      </c>
      <c r="X339">
        <v>4.7830643470970404</v>
      </c>
      <c r="Z339">
        <v>4.7830643470970404</v>
      </c>
      <c r="AA339">
        <v>4.7830643470970404</v>
      </c>
      <c r="AC339">
        <v>4.7830643470970404</v>
      </c>
      <c r="AE339">
        <v>4.7830643470970404</v>
      </c>
      <c r="AF339">
        <v>4.7830643470970404</v>
      </c>
      <c r="AG339">
        <v>4.7830643470970404</v>
      </c>
      <c r="AH339">
        <v>4.7830643470970404</v>
      </c>
      <c r="AI339">
        <v>4.7830643470970404</v>
      </c>
      <c r="AM339">
        <v>4.7830643470970404</v>
      </c>
      <c r="AP339">
        <v>4.7830643470970404</v>
      </c>
      <c r="AS339">
        <v>4.7830643470970404</v>
      </c>
      <c r="AW339">
        <v>4.7830643470970404</v>
      </c>
      <c r="AX339">
        <v>4.7830643470970404</v>
      </c>
      <c r="AY339">
        <v>4.7830643470970404</v>
      </c>
      <c r="BB339">
        <v>4.7830643470970404</v>
      </c>
      <c r="BC339">
        <v>4.7830643470970404</v>
      </c>
      <c r="BD339">
        <v>4.7830643470970404</v>
      </c>
      <c r="BE339">
        <v>4.7830643470970404</v>
      </c>
      <c r="BF339">
        <v>4.7830643470970404</v>
      </c>
      <c r="BH339">
        <v>4.7830643470970404</v>
      </c>
      <c r="BI339">
        <v>4.7830643470970404</v>
      </c>
      <c r="BJ339">
        <v>4.7830643470970404</v>
      </c>
      <c r="BK339">
        <v>4.7830643470970404</v>
      </c>
      <c r="BN339">
        <v>4.7830643470970404</v>
      </c>
      <c r="BP339">
        <v>4.7830643470970404</v>
      </c>
      <c r="BQ339">
        <v>4.7830643470970404</v>
      </c>
      <c r="BR339">
        <v>4.7830643470970404</v>
      </c>
      <c r="BS339">
        <v>4.7830643470970404</v>
      </c>
      <c r="BT339">
        <v>4.7830643470970404</v>
      </c>
      <c r="BV339">
        <v>4.7830643470970404</v>
      </c>
      <c r="BW339">
        <v>4.7830643470970404</v>
      </c>
      <c r="BX339">
        <v>4.7830643470970404</v>
      </c>
      <c r="BZ339">
        <v>4.7830643470970404</v>
      </c>
      <c r="CA339">
        <v>4.7830643470970404</v>
      </c>
      <c r="CB339">
        <v>4.7830643470970404</v>
      </c>
      <c r="CC339">
        <v>4.7830643470970404</v>
      </c>
      <c r="CG339">
        <v>4.7830643470970404</v>
      </c>
      <c r="CJ339">
        <v>4.7830643470970404</v>
      </c>
      <c r="CK339">
        <v>4.7830643470970404</v>
      </c>
      <c r="CL339">
        <v>4.7830643470970404</v>
      </c>
      <c r="CM339">
        <v>4.7830643470970404</v>
      </c>
      <c r="CN339">
        <v>4.7830643470970404</v>
      </c>
      <c r="CO339">
        <v>4.7830643470970404</v>
      </c>
      <c r="CP339">
        <v>4.7830643470970404</v>
      </c>
      <c r="CQ339">
        <v>4.7830643470970404</v>
      </c>
      <c r="CR339">
        <v>4.7830643470970404</v>
      </c>
      <c r="CT339">
        <v>4.7830643470970404</v>
      </c>
      <c r="CU339">
        <v>4.7830643470970404</v>
      </c>
      <c r="CW339">
        <v>4.7830643470970404</v>
      </c>
      <c r="CX339">
        <v>4.7830643470970404</v>
      </c>
      <c r="DA339">
        <v>4.7830643470970404</v>
      </c>
      <c r="DB339">
        <v>4.7830643470970404</v>
      </c>
      <c r="DD339">
        <v>4.7830643470970404</v>
      </c>
      <c r="DF339">
        <v>4.7830643470970404</v>
      </c>
      <c r="DH339">
        <v>4.7830643470970404</v>
      </c>
      <c r="DK339">
        <v>4.7830643470970404</v>
      </c>
      <c r="DL339">
        <v>4.7830643470970404</v>
      </c>
      <c r="DN339">
        <v>4.7830643470970404</v>
      </c>
      <c r="DO339">
        <v>4.7830643470970404</v>
      </c>
      <c r="DP339">
        <v>4.7830643470970404</v>
      </c>
      <c r="DR339">
        <v>4.7830643470970404</v>
      </c>
      <c r="DS339">
        <v>4.7830643470970404</v>
      </c>
      <c r="DT339">
        <v>4.7830643470970404</v>
      </c>
      <c r="DU339">
        <v>4.7830643470970404</v>
      </c>
      <c r="DV339">
        <v>4.7830643470970404</v>
      </c>
      <c r="DW339">
        <v>4.7830643470970404</v>
      </c>
      <c r="DX339">
        <v>4.7830643470970404</v>
      </c>
      <c r="DY339">
        <v>4.7830643470970404</v>
      </c>
      <c r="EA339">
        <v>4.7830643470970404</v>
      </c>
      <c r="EB339">
        <v>4.7830643470970404</v>
      </c>
      <c r="ED339">
        <v>4.7830643470970404</v>
      </c>
      <c r="EE339">
        <v>4.7830643470970404</v>
      </c>
      <c r="EG339">
        <v>4.7830643470970404</v>
      </c>
      <c r="EH339">
        <v>4.7830643470970404</v>
      </c>
      <c r="EI339">
        <v>4.7830643470970404</v>
      </c>
      <c r="EJ339">
        <v>4.7830643470970404</v>
      </c>
      <c r="EK339">
        <v>4.7830643470970404</v>
      </c>
      <c r="EL339">
        <v>4.7830643470970404</v>
      </c>
      <c r="EO339">
        <v>4.7830643470970404</v>
      </c>
      <c r="EP339">
        <v>4.7830643470970404</v>
      </c>
      <c r="ER339">
        <v>4.7830643470970404</v>
      </c>
      <c r="ES339">
        <v>4.7830643470970404</v>
      </c>
      <c r="EU339">
        <v>4.7830643470970404</v>
      </c>
      <c r="EW339">
        <v>4.7830643470970404</v>
      </c>
      <c r="EY339">
        <v>4.7830643470970404</v>
      </c>
      <c r="FA339">
        <v>4.7830643470970404</v>
      </c>
      <c r="FB339">
        <v>4.7830643470970404</v>
      </c>
      <c r="FC339">
        <v>4.7830643470970404</v>
      </c>
      <c r="FE339">
        <v>4.7830643470970404</v>
      </c>
      <c r="FF339">
        <v>4.7830643470970404</v>
      </c>
      <c r="FK339">
        <v>4.7830643470970404</v>
      </c>
      <c r="FM339">
        <v>4.7830643470970404</v>
      </c>
      <c r="FN339">
        <v>4.7830643470970404</v>
      </c>
      <c r="FQ339">
        <v>4.7830643470970404</v>
      </c>
      <c r="FR339">
        <v>4.7830643470970404</v>
      </c>
      <c r="FS339">
        <v>4.7830643470970404</v>
      </c>
      <c r="FU339">
        <v>4.7830643470970404</v>
      </c>
      <c r="FX339">
        <v>4.7830643470970404</v>
      </c>
      <c r="FZ339">
        <v>4.7830643470970404</v>
      </c>
      <c r="GA339">
        <v>4.7830643470970404</v>
      </c>
      <c r="GB339">
        <v>4.7830643470970404</v>
      </c>
      <c r="GC339">
        <v>4.7830643470970404</v>
      </c>
      <c r="GE339">
        <v>4.7830643470970404</v>
      </c>
      <c r="GG339">
        <v>4.7830643470970404</v>
      </c>
      <c r="GI339">
        <v>4.7830643470970404</v>
      </c>
      <c r="GJ339">
        <v>4.7830643470970404</v>
      </c>
      <c r="GK339">
        <v>4.7830643470970404</v>
      </c>
      <c r="GL339">
        <v>4.7830643470970404</v>
      </c>
      <c r="GM339">
        <v>4.7830643470970404</v>
      </c>
      <c r="GN339">
        <v>4.7830643470970404</v>
      </c>
      <c r="GQ339">
        <v>4.7830643470970404</v>
      </c>
      <c r="GS339">
        <v>4.7830643470970404</v>
      </c>
      <c r="GU339">
        <v>4.7830643470970404</v>
      </c>
      <c r="GV339">
        <v>4.7830643470970404</v>
      </c>
      <c r="GZ339">
        <v>4.7830643470970404</v>
      </c>
      <c r="HB339">
        <v>4.7830643470970404</v>
      </c>
      <c r="HD339">
        <v>4.7830643470970404</v>
      </c>
      <c r="HE339">
        <v>4.7830643470970404</v>
      </c>
      <c r="HF339">
        <v>4.7830643470970404</v>
      </c>
      <c r="HH339">
        <v>4.7830643470970404</v>
      </c>
      <c r="HI339">
        <v>4.7830643470970404</v>
      </c>
      <c r="HK339">
        <v>4.7830643470970404</v>
      </c>
      <c r="HN339">
        <v>4.7830643470970404</v>
      </c>
      <c r="HO339">
        <v>4.7830643470970404</v>
      </c>
      <c r="HS339">
        <v>4.7830643470970404</v>
      </c>
      <c r="HT339">
        <v>4.7830643470970404</v>
      </c>
      <c r="HV339">
        <v>4.7830643470970404</v>
      </c>
      <c r="HW339">
        <v>4.7830643470970404</v>
      </c>
      <c r="HY339">
        <v>4.7830643470970404</v>
      </c>
      <c r="IA339">
        <v>4.7830643470970404</v>
      </c>
      <c r="IB339">
        <v>4.7830643470970404</v>
      </c>
      <c r="IC339">
        <v>4.7830643470970404</v>
      </c>
      <c r="ID339">
        <v>4.7830643470970404</v>
      </c>
      <c r="IF339">
        <v>4.7830643470970404</v>
      </c>
      <c r="IG339">
        <v>4.7830643470970404</v>
      </c>
      <c r="II339">
        <v>4.7830643470970404</v>
      </c>
      <c r="IJ339">
        <v>4.7830643470970404</v>
      </c>
      <c r="IL339">
        <v>4.7830643470970404</v>
      </c>
      <c r="IM339">
        <v>4.7830643470970404</v>
      </c>
      <c r="IN339">
        <v>4.7830643470970404</v>
      </c>
      <c r="IO339">
        <v>4.7830643470970404</v>
      </c>
      <c r="IP339">
        <v>4.7830643470970404</v>
      </c>
      <c r="IQ339">
        <v>4.7830643470970404</v>
      </c>
      <c r="IS339">
        <v>4.7830643470970404</v>
      </c>
      <c r="IW339">
        <v>4.7830643470970404</v>
      </c>
      <c r="IY339">
        <v>4.7830643470970404</v>
      </c>
      <c r="IZ339">
        <v>4.7830643470970404</v>
      </c>
      <c r="JC339">
        <v>4.7830643470970404</v>
      </c>
      <c r="JD339">
        <v>4.7830643470970404</v>
      </c>
      <c r="JE339">
        <v>4.7830643470970404</v>
      </c>
      <c r="JF339">
        <v>4.7830643470970404</v>
      </c>
      <c r="JH339">
        <v>4.7830643470970404</v>
      </c>
      <c r="JI339">
        <v>4.7830643470970404</v>
      </c>
      <c r="JJ339">
        <v>4.7830643470970404</v>
      </c>
      <c r="JK339">
        <v>4.7830643470970404</v>
      </c>
      <c r="JM339">
        <v>4.7830643470970404</v>
      </c>
      <c r="JN339">
        <v>4.7830643470970404</v>
      </c>
      <c r="JO339">
        <v>4.7830643470970404</v>
      </c>
      <c r="JP339">
        <v>4.7830643470970404</v>
      </c>
      <c r="JQ339">
        <v>4.7830643470970404</v>
      </c>
      <c r="JS339">
        <v>4.7830643470970404</v>
      </c>
      <c r="JT339">
        <v>4.7830643470970404</v>
      </c>
      <c r="JU339">
        <v>4.7830643470970404</v>
      </c>
      <c r="JW339">
        <v>4.7830643470970404</v>
      </c>
      <c r="JX339">
        <v>4.7830643470970404</v>
      </c>
      <c r="JY339">
        <v>4.7830643470970404</v>
      </c>
      <c r="JZ339">
        <v>4.7830643470970404</v>
      </c>
      <c r="KB339">
        <v>4.7830643470970404</v>
      </c>
      <c r="KD339">
        <v>4.7830643470970404</v>
      </c>
      <c r="KE339">
        <v>4.7830643470970404</v>
      </c>
      <c r="KF339">
        <v>4.7830643470970404</v>
      </c>
      <c r="KG339">
        <v>4.7830643470970404</v>
      </c>
      <c r="KH339">
        <v>4.7830643470970404</v>
      </c>
      <c r="KK339">
        <v>4.7830643470970404</v>
      </c>
      <c r="KL339">
        <v>4.7830643470970404</v>
      </c>
      <c r="KM339">
        <v>4.7830643470970404</v>
      </c>
      <c r="KN339">
        <v>4.7830643470970404</v>
      </c>
      <c r="KO339">
        <v>4.7830643470970404</v>
      </c>
      <c r="KP339">
        <v>4.7830643470970404</v>
      </c>
      <c r="KS339">
        <v>4.7830643470970404</v>
      </c>
      <c r="KT339">
        <v>4.7830643470970404</v>
      </c>
      <c r="KV339">
        <v>4.7830643470970404</v>
      </c>
      <c r="KW339">
        <v>4.7830643470970404</v>
      </c>
      <c r="KY339">
        <v>4.7830643470970404</v>
      </c>
      <c r="KZ339">
        <v>4.7830643470970404</v>
      </c>
      <c r="LA339">
        <v>4.7830643470970404</v>
      </c>
      <c r="LB339">
        <v>4.7830643470970404</v>
      </c>
      <c r="LC339">
        <v>4.7830643470970404</v>
      </c>
      <c r="LD339">
        <v>4.7830643470970404</v>
      </c>
      <c r="LE339">
        <v>4.7830643470970404</v>
      </c>
      <c r="LF339">
        <v>4.7830643470970404</v>
      </c>
      <c r="LG339">
        <v>4.7830643470970404</v>
      </c>
      <c r="LH339">
        <v>4.7830643470970404</v>
      </c>
      <c r="LI339">
        <v>4.7830643470970404</v>
      </c>
      <c r="LK339">
        <v>4.7830643470970404</v>
      </c>
      <c r="LL339">
        <v>4.7830643470970404</v>
      </c>
      <c r="LM339">
        <v>4.7830643470970404</v>
      </c>
      <c r="LN339">
        <v>4.7830643470970404</v>
      </c>
      <c r="LQ339">
        <v>4.7830643470970404</v>
      </c>
      <c r="LS339">
        <v>4.7830643470970404</v>
      </c>
      <c r="LT339">
        <v>4.7830643470970404</v>
      </c>
      <c r="LU339">
        <v>4.7830643470970404</v>
      </c>
      <c r="LV339">
        <v>4.7830643470970404</v>
      </c>
      <c r="LX339">
        <v>4.7830643470970404</v>
      </c>
      <c r="LY339">
        <v>4.7830643470970404</v>
      </c>
      <c r="MB339">
        <v>4.7830643470970404</v>
      </c>
      <c r="MC339">
        <v>4.7830643470970404</v>
      </c>
      <c r="ME339">
        <v>4.7830643470970404</v>
      </c>
      <c r="MF339">
        <v>4.7830643470970404</v>
      </c>
      <c r="MH339">
        <v>4.7830643470970404</v>
      </c>
      <c r="MJ339">
        <v>4.7830643470970404</v>
      </c>
      <c r="MM339">
        <v>4.7830643470970404</v>
      </c>
      <c r="MP339">
        <v>4.7830643470970404</v>
      </c>
      <c r="MQ339">
        <v>4.7830643470970404</v>
      </c>
      <c r="MR339">
        <v>4.7830643470970404</v>
      </c>
      <c r="MS339">
        <v>4.7830643470970404</v>
      </c>
      <c r="MT339">
        <v>4.7830643470970404</v>
      </c>
      <c r="MV339">
        <v>4.7830643470970404</v>
      </c>
      <c r="MX339">
        <v>4.7830643470970404</v>
      </c>
      <c r="MY339">
        <v>4.7830643470970404</v>
      </c>
      <c r="ND339">
        <v>4.7830643470970404</v>
      </c>
      <c r="NE339">
        <v>4.7830643470970404</v>
      </c>
      <c r="NG339">
        <v>4.7830643470970404</v>
      </c>
      <c r="NH339">
        <v>4.7830643470970404</v>
      </c>
      <c r="NK339">
        <v>4.7830643470970404</v>
      </c>
      <c r="NL339">
        <v>4.7830643470970404</v>
      </c>
      <c r="NM339">
        <v>4.7830643470970404</v>
      </c>
      <c r="NN339">
        <v>4.7830643470970404</v>
      </c>
      <c r="NQ339">
        <v>4.7830643470970404</v>
      </c>
      <c r="NR339">
        <v>4.7830643470970404</v>
      </c>
      <c r="NS339">
        <v>4.7830643470970404</v>
      </c>
      <c r="NT339">
        <v>4.7830643470970404</v>
      </c>
      <c r="NW339">
        <v>4.7830643470970404</v>
      </c>
      <c r="NY339">
        <v>4.7830643470970404</v>
      </c>
      <c r="OA339">
        <v>4.7830643470970404</v>
      </c>
      <c r="OB339">
        <v>4.7830643470970404</v>
      </c>
      <c r="OD339">
        <v>4.7830643470970404</v>
      </c>
      <c r="OE339">
        <v>4.7830643470970404</v>
      </c>
      <c r="OG339">
        <v>4.7830643470970404</v>
      </c>
      <c r="OJ339">
        <v>4.7830643470970404</v>
      </c>
      <c r="OK339">
        <v>4.7830643470970404</v>
      </c>
      <c r="OO339">
        <v>4.7830643470970404</v>
      </c>
      <c r="OP339">
        <v>4.7830643470970404</v>
      </c>
      <c r="OQ339">
        <v>4.7830643470970404</v>
      </c>
      <c r="OR339">
        <v>4.7830643470970404</v>
      </c>
      <c r="OX339">
        <v>4.7830643470970404</v>
      </c>
      <c r="OY339">
        <v>4.7830643470970404</v>
      </c>
      <c r="PA339">
        <v>4.7830643470970404</v>
      </c>
      <c r="PD339">
        <v>4.7830643470970404</v>
      </c>
      <c r="PF339">
        <v>4.7830643470970404</v>
      </c>
      <c r="PJ339">
        <v>4.7830643470970404</v>
      </c>
      <c r="PK339">
        <v>4.7830643470970404</v>
      </c>
      <c r="PL339">
        <v>4.7830643470970404</v>
      </c>
      <c r="PM339">
        <v>4.7830643470970404</v>
      </c>
      <c r="PN339">
        <v>4.7830643470970404</v>
      </c>
      <c r="PQ339">
        <v>4.7830643470970404</v>
      </c>
      <c r="PR339">
        <v>4.7830643470970404</v>
      </c>
      <c r="PS339">
        <v>4.7830643470970404</v>
      </c>
      <c r="PT339">
        <v>4.7830643470970404</v>
      </c>
      <c r="PU339">
        <v>4.7830643470970404</v>
      </c>
      <c r="PV339">
        <v>4.7830643470970404</v>
      </c>
      <c r="PW339">
        <v>4.7830643470970404</v>
      </c>
      <c r="PX339">
        <v>4.7830643470970404</v>
      </c>
      <c r="PZ339">
        <v>4.7830643470970404</v>
      </c>
      <c r="QA339">
        <v>4.7830643470970404</v>
      </c>
      <c r="QB339">
        <v>4.7830643470970404</v>
      </c>
      <c r="QC339">
        <v>4.7830643470970404</v>
      </c>
      <c r="QD339">
        <v>4.7830643470970404</v>
      </c>
      <c r="QE339">
        <v>4.7830643470970404</v>
      </c>
      <c r="QF339">
        <v>4.7830643470970404</v>
      </c>
      <c r="QG339">
        <v>4.7830643470970404</v>
      </c>
      <c r="QI339">
        <v>4.7830643470970404</v>
      </c>
      <c r="QJ339">
        <v>4.7830643470970404</v>
      </c>
      <c r="QL339">
        <v>4.7830643470970404</v>
      </c>
      <c r="QM339">
        <v>4.7830643470970404</v>
      </c>
      <c r="QP339">
        <v>4.7830643470970404</v>
      </c>
      <c r="QQ339">
        <v>4.7830643470970404</v>
      </c>
      <c r="QR339">
        <v>4.7830643470970404</v>
      </c>
      <c r="QS339">
        <v>4.7830643470970404</v>
      </c>
      <c r="QT339">
        <v>4.7830643470970404</v>
      </c>
      <c r="QV339">
        <v>4.7830643470970404</v>
      </c>
      <c r="QW339">
        <v>4.7830643470970404</v>
      </c>
      <c r="QX339">
        <v>4.7830643470970404</v>
      </c>
      <c r="QY339">
        <v>4.7830643470970404</v>
      </c>
      <c r="RA339">
        <v>4.7830643470970404</v>
      </c>
      <c r="RB339">
        <v>4.7830643470970404</v>
      </c>
      <c r="RD339">
        <v>4.7830643470970404</v>
      </c>
      <c r="RE339">
        <v>4.7830643470970404</v>
      </c>
      <c r="RG339">
        <v>4.7830643470970404</v>
      </c>
      <c r="RH339">
        <v>4.7830643470970404</v>
      </c>
      <c r="RJ339">
        <v>4.7830643470970404</v>
      </c>
      <c r="RK339">
        <v>4.7830643470970404</v>
      </c>
      <c r="RL339">
        <v>4.7830643470970404</v>
      </c>
      <c r="RM339">
        <v>4.7830643470970404</v>
      </c>
      <c r="RN339">
        <v>4.7830643470970404</v>
      </c>
      <c r="RO339">
        <v>4.7830643470970404</v>
      </c>
      <c r="RP339">
        <v>4.7830643470970404</v>
      </c>
      <c r="RQ339">
        <v>4.7830643470970404</v>
      </c>
      <c r="RR339">
        <v>4.7830643470970404</v>
      </c>
      <c r="RT339">
        <v>4.7830643470970404</v>
      </c>
      <c r="RV339">
        <v>4.7830643470970404</v>
      </c>
      <c r="SA339">
        <v>4.7830643470970404</v>
      </c>
      <c r="SB339">
        <v>4.7830643470970404</v>
      </c>
      <c r="SC339">
        <v>4.7830643470970404</v>
      </c>
      <c r="SE339">
        <v>4.7830643470970404</v>
      </c>
      <c r="SF339">
        <v>4.7830643470970404</v>
      </c>
      <c r="SG339">
        <v>4.7830643470970404</v>
      </c>
      <c r="SH339">
        <v>4.7830643470970404</v>
      </c>
      <c r="SI339">
        <v>4.7830643470970404</v>
      </c>
      <c r="SJ339">
        <v>4.7830643470970404</v>
      </c>
      <c r="SK339">
        <v>4.7830643470970404</v>
      </c>
      <c r="SL339">
        <v>4.7830643470970404</v>
      </c>
      <c r="SO339">
        <v>4.7830643470970404</v>
      </c>
      <c r="SR339">
        <v>4.7830643470970404</v>
      </c>
      <c r="ST339">
        <v>4.7830643470970404</v>
      </c>
      <c r="SU339">
        <v>4.7830643470970404</v>
      </c>
      <c r="SV339">
        <v>4.7830643470970404</v>
      </c>
      <c r="SX339">
        <v>4.7830643470970404</v>
      </c>
      <c r="SY339">
        <v>4.7830643470970404</v>
      </c>
      <c r="SZ339">
        <v>4.7830643470970404</v>
      </c>
      <c r="TB339">
        <v>4.7830643470970404</v>
      </c>
      <c r="TD339">
        <v>4.7830643470970404</v>
      </c>
      <c r="TF339">
        <v>4.7830643470970404</v>
      </c>
      <c r="TH339">
        <v>4.7830643470970404</v>
      </c>
      <c r="TI339">
        <v>4.7830643470970404</v>
      </c>
      <c r="TJ339">
        <v>4.7830643470970404</v>
      </c>
      <c r="TK339">
        <v>4.7830643470970404</v>
      </c>
      <c r="TL339">
        <v>4.7830643470970404</v>
      </c>
      <c r="TM339">
        <v>4.7830643470970404</v>
      </c>
      <c r="TN339">
        <v>4.7830643470970404</v>
      </c>
      <c r="TO339">
        <v>4.7830643470970404</v>
      </c>
      <c r="TP339">
        <v>4.7830643470970404</v>
      </c>
      <c r="TR339">
        <v>4.7830643470970404</v>
      </c>
      <c r="TT339">
        <v>4.7830643470970404</v>
      </c>
      <c r="TW339">
        <v>4.7830643470970404</v>
      </c>
      <c r="TY339">
        <v>4.7830643470970404</v>
      </c>
      <c r="TZ339">
        <v>4.7830643470970404</v>
      </c>
      <c r="UA339">
        <v>4.7830643470970404</v>
      </c>
      <c r="UE339">
        <v>4.7830643470970404</v>
      </c>
      <c r="UI339">
        <v>4.7830643470970404</v>
      </c>
      <c r="UK339">
        <v>4.7830643470970404</v>
      </c>
      <c r="UM339">
        <v>4.7830643470970404</v>
      </c>
      <c r="UN339">
        <v>4.7830643470970404</v>
      </c>
      <c r="UO339">
        <v>4.7830643470970404</v>
      </c>
      <c r="UP339">
        <v>4.7830643470970404</v>
      </c>
      <c r="UR339">
        <v>4.7830643470970404</v>
      </c>
      <c r="US339">
        <v>4.7830643470970404</v>
      </c>
      <c r="UT339">
        <v>4.7830643470970404</v>
      </c>
      <c r="UU339">
        <v>4.7830643470970404</v>
      </c>
      <c r="UV339">
        <v>4.7830643470970404</v>
      </c>
      <c r="UW339">
        <v>4.7830643470970404</v>
      </c>
      <c r="UY339">
        <v>4.7830643470970404</v>
      </c>
      <c r="UZ339">
        <v>4.7830643470970404</v>
      </c>
      <c r="VB339">
        <v>4.7830643470970404</v>
      </c>
      <c r="VC339">
        <v>4.7830643470970404</v>
      </c>
      <c r="VD339">
        <v>4.7830643470970404</v>
      </c>
      <c r="VF339">
        <v>4.7830643470970404</v>
      </c>
      <c r="VI339">
        <v>4.7830643470970404</v>
      </c>
      <c r="VJ339">
        <v>4.7830643470970404</v>
      </c>
      <c r="VK339">
        <v>4.7830643470970404</v>
      </c>
      <c r="VM339">
        <v>4.7830643470970404</v>
      </c>
      <c r="VN339">
        <v>4.7830643470970404</v>
      </c>
      <c r="VO339">
        <v>4.7830643470970404</v>
      </c>
      <c r="VP339">
        <v>4.7830643470970404</v>
      </c>
      <c r="VS339">
        <v>4.7830643470970404</v>
      </c>
      <c r="VT339">
        <v>4.7830643470970404</v>
      </c>
      <c r="VU339">
        <v>4.7830643470970404</v>
      </c>
      <c r="VV339">
        <v>4.7830643470970404</v>
      </c>
      <c r="VY339">
        <v>4.7830643470970404</v>
      </c>
      <c r="VZ339">
        <v>4.7830643470970404</v>
      </c>
      <c r="WA339">
        <v>4.7830643470970404</v>
      </c>
      <c r="WC339">
        <v>4.7830643470970404</v>
      </c>
      <c r="WF339">
        <v>4.7830643470970404</v>
      </c>
      <c r="WG339">
        <v>4.7830643470970404</v>
      </c>
      <c r="WH339">
        <v>4.7830643470970404</v>
      </c>
      <c r="WI339">
        <v>4.7830643470970404</v>
      </c>
      <c r="WJ339">
        <v>4.7830643470970404</v>
      </c>
      <c r="WK339">
        <v>4.7830643470970404</v>
      </c>
      <c r="WM339">
        <v>4.7830643470970404</v>
      </c>
      <c r="WP339">
        <v>4.7830643470970404</v>
      </c>
      <c r="WQ339">
        <v>4.7830643470970404</v>
      </c>
      <c r="WR339">
        <v>4.7830643470970404</v>
      </c>
      <c r="WT339">
        <v>4.7830643470970404</v>
      </c>
      <c r="WU339">
        <v>4.7830643470970404</v>
      </c>
      <c r="WW339">
        <v>4.7830643470970404</v>
      </c>
      <c r="WX339">
        <v>4.7830643470970404</v>
      </c>
      <c r="WY339">
        <v>4.7830643470970404</v>
      </c>
      <c r="WZ339">
        <v>4.7830643470970404</v>
      </c>
      <c r="XA339">
        <v>4.7830643470970404</v>
      </c>
      <c r="XC339">
        <v>4.7830643470970404</v>
      </c>
      <c r="XF339">
        <v>4.7830643470970404</v>
      </c>
      <c r="XG339">
        <v>4.7830643470970404</v>
      </c>
      <c r="XH339">
        <v>4.7830643470970404</v>
      </c>
      <c r="XJ339">
        <v>4.7830643470970404</v>
      </c>
      <c r="XK339">
        <v>4.7830643470970404</v>
      </c>
      <c r="XL339">
        <v>4.7830643470970404</v>
      </c>
      <c r="XM339">
        <v>4.7830643470970404</v>
      </c>
      <c r="XQ339">
        <v>4.7830643470970404</v>
      </c>
      <c r="XT339">
        <v>4.7830643470970404</v>
      </c>
      <c r="XV339">
        <v>4.7830643470970404</v>
      </c>
      <c r="XW339">
        <v>4.7830643470970404</v>
      </c>
      <c r="XY339">
        <v>4.7830643470970404</v>
      </c>
      <c r="YB339">
        <v>4.7830643470970404</v>
      </c>
      <c r="YC339">
        <v>4.7830643470970404</v>
      </c>
      <c r="YD339">
        <v>4.7830643470970404</v>
      </c>
      <c r="YE339">
        <v>4.7830643470970404</v>
      </c>
      <c r="YF339">
        <v>4.7830643470970404</v>
      </c>
      <c r="YG339">
        <v>4.7830643470970404</v>
      </c>
      <c r="YH339">
        <v>4.7830643470970404</v>
      </c>
      <c r="YJ339">
        <v>4.7830643470970404</v>
      </c>
      <c r="YK339">
        <v>4.7830643470970404</v>
      </c>
      <c r="YR339">
        <v>4.7830643470970404</v>
      </c>
      <c r="YS339">
        <v>4.7830643470970404</v>
      </c>
      <c r="YV339">
        <v>4.7830643470970404</v>
      </c>
      <c r="YW339">
        <v>4.7830643470970404</v>
      </c>
      <c r="YX339">
        <v>4.7830643470970404</v>
      </c>
      <c r="YZ339">
        <v>4.7830643470970404</v>
      </c>
      <c r="ZA339">
        <v>4.7830643470970404</v>
      </c>
      <c r="ZD339">
        <v>4.7830643470970404</v>
      </c>
      <c r="ZE339">
        <v>4.7830643470970404</v>
      </c>
      <c r="ZF339">
        <v>4.7830643470970404</v>
      </c>
      <c r="ZG339">
        <v>4.7830643470970404</v>
      </c>
      <c r="ZH339">
        <v>4.7830643470970404</v>
      </c>
      <c r="ZJ339">
        <v>4.7830643470970404</v>
      </c>
      <c r="ZK339">
        <v>4.7830643470970404</v>
      </c>
      <c r="ZN339">
        <v>4.7830643470970404</v>
      </c>
      <c r="ZO339">
        <v>4.7830643470970404</v>
      </c>
      <c r="ZP339">
        <v>4.7830643470970404</v>
      </c>
      <c r="ZQ339">
        <v>4.7830643470970404</v>
      </c>
      <c r="ZS339">
        <v>4.7830643470970404</v>
      </c>
      <c r="ZT339">
        <v>4.7830643470970404</v>
      </c>
      <c r="ZU339">
        <v>4.7830643470970404</v>
      </c>
      <c r="ZV339">
        <v>4.7830643470970404</v>
      </c>
      <c r="ZW339">
        <v>4.7830643470970404</v>
      </c>
      <c r="ZZ339">
        <v>4.7830643470970404</v>
      </c>
      <c r="AAC339">
        <v>4.7830643470970404</v>
      </c>
      <c r="AAD339">
        <v>4.7830643470970404</v>
      </c>
      <c r="AAG339">
        <v>4.7830643470970404</v>
      </c>
      <c r="AAH339">
        <v>4.7830643470970404</v>
      </c>
      <c r="AAJ339">
        <v>4.7830643470970404</v>
      </c>
      <c r="AAK339">
        <v>4.7830643470970404</v>
      </c>
      <c r="AAQ339">
        <v>4.7830643470970404</v>
      </c>
      <c r="AAR339">
        <v>4.7830643470970404</v>
      </c>
      <c r="AAT339">
        <v>4.7830643470970404</v>
      </c>
      <c r="AAU339">
        <v>4.7830643470970404</v>
      </c>
      <c r="AAV339">
        <v>4.7830643470970404</v>
      </c>
      <c r="AAW339">
        <v>4.7830643470970404</v>
      </c>
      <c r="AAX339">
        <v>4.7830643470970404</v>
      </c>
      <c r="AAY339">
        <v>4.7830643470970404</v>
      </c>
      <c r="ABA339">
        <v>4.7830643470970404</v>
      </c>
      <c r="ABB339">
        <v>4.7830643470970404</v>
      </c>
      <c r="ABC339">
        <v>4.7830643470970404</v>
      </c>
      <c r="ABD339">
        <v>4.7830643470970404</v>
      </c>
      <c r="ABH339">
        <v>4.7830643470970404</v>
      </c>
      <c r="ABI339">
        <v>4.7830643470970404</v>
      </c>
      <c r="ABK339">
        <v>4.7830643470970404</v>
      </c>
      <c r="ABL339">
        <v>4.7830643470970404</v>
      </c>
      <c r="ABN339">
        <v>4.7830643470970404</v>
      </c>
      <c r="ABO339">
        <v>4.7830643470970404</v>
      </c>
      <c r="ABQ339">
        <v>4.7830643470970404</v>
      </c>
      <c r="ABT339">
        <v>4.7830643470970404</v>
      </c>
      <c r="ABU339">
        <v>4.7830643470970404</v>
      </c>
      <c r="ABV339">
        <v>4.7830643470970404</v>
      </c>
      <c r="ABW339">
        <v>4.7830643470970404</v>
      </c>
      <c r="ABX339">
        <v>4.7830643470970404</v>
      </c>
      <c r="ABY339">
        <v>4.7830643470970404</v>
      </c>
      <c r="ABZ339">
        <v>4.7830643470970404</v>
      </c>
      <c r="ACA339">
        <v>4.7830643470970404</v>
      </c>
      <c r="ACC339">
        <v>4.7830643470970404</v>
      </c>
      <c r="ACD339">
        <v>4.7830643470970404</v>
      </c>
      <c r="ACE339">
        <v>4.7830643470970404</v>
      </c>
      <c r="ACF339">
        <v>4.7830643470970404</v>
      </c>
      <c r="ACH339">
        <v>4.7830643470970404</v>
      </c>
      <c r="ACI339">
        <v>4.7830643470970404</v>
      </c>
      <c r="ACK339">
        <v>4.7830643470970404</v>
      </c>
      <c r="ACL339">
        <v>4.7830643470970404</v>
      </c>
      <c r="ACM339">
        <v>4.7830643470970404</v>
      </c>
      <c r="ACN339">
        <v>4.7830643470970404</v>
      </c>
      <c r="ACO339">
        <v>4.7830643470970404</v>
      </c>
      <c r="ACP339">
        <v>4.7830643470970404</v>
      </c>
      <c r="ACR339">
        <v>4.7830643470970404</v>
      </c>
      <c r="ACU339">
        <v>4.7830643470970404</v>
      </c>
      <c r="ACV339">
        <v>4.7830643470970404</v>
      </c>
      <c r="ACY339">
        <v>4.7830643470970404</v>
      </c>
      <c r="ACZ339">
        <v>4.7830643470970404</v>
      </c>
      <c r="ADC339">
        <v>4.7830643470970404</v>
      </c>
      <c r="ADD339">
        <v>4.7830643470970404</v>
      </c>
      <c r="ADE339">
        <v>4.7830643470970404</v>
      </c>
      <c r="ADF339">
        <v>4.7830643470970404</v>
      </c>
      <c r="ADH339">
        <v>4.7830643470970404</v>
      </c>
      <c r="ADI339">
        <v>4.7830643470970404</v>
      </c>
      <c r="ADJ339">
        <v>4.7830643470970404</v>
      </c>
      <c r="ADL339">
        <v>4.7830643470970404</v>
      </c>
      <c r="ADM339">
        <v>4.7830643470970404</v>
      </c>
      <c r="ADN339">
        <v>4.7830643470970404</v>
      </c>
      <c r="ADO339">
        <v>4.7830643470970404</v>
      </c>
      <c r="ADQ339">
        <v>4.7830643470970404</v>
      </c>
      <c r="ADR339">
        <v>4.7830643470970404</v>
      </c>
      <c r="ADT339">
        <v>4.7830643470970404</v>
      </c>
      <c r="ADU339">
        <v>4.7830643470970404</v>
      </c>
      <c r="ADW339">
        <v>4.7830643470970404</v>
      </c>
      <c r="ADX339">
        <v>4.7830643470970404</v>
      </c>
      <c r="ADZ339">
        <v>4.7830643470970404</v>
      </c>
      <c r="AEB339">
        <v>4.7830643470970404</v>
      </c>
      <c r="AEE339">
        <v>4.7830643470970404</v>
      </c>
      <c r="AEF339">
        <v>4.7830643470970404</v>
      </c>
      <c r="AEH339">
        <v>4.7830643470970404</v>
      </c>
      <c r="AEI339">
        <v>4.7830643470970404</v>
      </c>
      <c r="AEJ339">
        <v>4.7830643470970404</v>
      </c>
      <c r="AEL339">
        <v>4.7830643470970404</v>
      </c>
      <c r="AEM339">
        <v>4.7830643470970404</v>
      </c>
      <c r="AEN339">
        <v>4.7830643470970404</v>
      </c>
      <c r="AEO339">
        <v>4.7830643470970404</v>
      </c>
      <c r="AEP339">
        <v>4.7830643470970404</v>
      </c>
      <c r="AES339">
        <v>4.7830643470970404</v>
      </c>
      <c r="AEW339">
        <v>4.7830643470970404</v>
      </c>
      <c r="AEY339">
        <v>4.7830643470970404</v>
      </c>
      <c r="AEZ339">
        <v>4.7830643470970404</v>
      </c>
      <c r="AFA339">
        <v>4.7830643470970404</v>
      </c>
      <c r="AFB339">
        <v>4.7830643470970404</v>
      </c>
      <c r="AFC339">
        <v>4.7830643470970404</v>
      </c>
      <c r="AFD339">
        <v>4.7830643470970404</v>
      </c>
      <c r="AFE339">
        <v>4.7830643470970404</v>
      </c>
      <c r="AFG339">
        <v>4.7830643470970404</v>
      </c>
      <c r="AFI339">
        <v>4.7830643470970404</v>
      </c>
      <c r="AFJ339">
        <v>4.7830643470970404</v>
      </c>
      <c r="AFN339">
        <v>4.7830643470970404</v>
      </c>
      <c r="AFO339">
        <v>4.7830643470970404</v>
      </c>
      <c r="AFP339">
        <v>4.7830643470970404</v>
      </c>
      <c r="AFR339">
        <v>4.7830643470970404</v>
      </c>
      <c r="AFS339">
        <v>4.7830643470970404</v>
      </c>
      <c r="AFT339">
        <v>4.7830643470970404</v>
      </c>
      <c r="AFU339">
        <v>4.7830643470970404</v>
      </c>
      <c r="AFV339">
        <v>4.7830643470970404</v>
      </c>
      <c r="AFY339">
        <v>4.7830643470970404</v>
      </c>
      <c r="AFZ339">
        <v>4.7830643470970404</v>
      </c>
      <c r="AGA339">
        <v>4.7830643470970404</v>
      </c>
      <c r="AGD339">
        <v>4.7830643470970404</v>
      </c>
      <c r="AGF339">
        <v>4.7830643470970404</v>
      </c>
      <c r="AGH339">
        <v>4.7830643470970404</v>
      </c>
      <c r="AGI339">
        <v>4.7830643470970404</v>
      </c>
      <c r="AGK339">
        <v>4.7830643470970404</v>
      </c>
      <c r="AGN339">
        <v>4.7830643470970404</v>
      </c>
      <c r="AGO339">
        <v>4.7830643470970404</v>
      </c>
      <c r="AGP339">
        <v>4.7830643470970404</v>
      </c>
      <c r="AGQ339">
        <v>4.7830643470970404</v>
      </c>
      <c r="AGR339">
        <v>4.7830643470970404</v>
      </c>
      <c r="AGS339">
        <v>4.7830643470970404</v>
      </c>
      <c r="AGT339">
        <v>4.7830643470970404</v>
      </c>
      <c r="AGU339">
        <v>4.7830643470970404</v>
      </c>
      <c r="AGV339">
        <v>4.7830643470970404</v>
      </c>
      <c r="AGW339">
        <v>4.7830643470970404</v>
      </c>
      <c r="AGX339">
        <v>4.7830643470970404</v>
      </c>
      <c r="AGY339">
        <v>4.7830643470970404</v>
      </c>
      <c r="AHA339">
        <v>4.7830643470970404</v>
      </c>
      <c r="AHB339">
        <v>4.7830643470970404</v>
      </c>
      <c r="AHC339">
        <v>4.7830643470970404</v>
      </c>
      <c r="AHD339">
        <v>4.7830643470970404</v>
      </c>
      <c r="AHE339">
        <v>4.7830643470970404</v>
      </c>
      <c r="AHF339">
        <v>4.7830643470970404</v>
      </c>
      <c r="AHH339">
        <v>4.7830643470970404</v>
      </c>
      <c r="AHI339">
        <v>4.7830643470970404</v>
      </c>
      <c r="AHJ339">
        <v>4.7830643470970404</v>
      </c>
      <c r="AHL339">
        <v>4.7830643470970404</v>
      </c>
      <c r="AHM339">
        <v>4.7830643470970404</v>
      </c>
      <c r="AHO339">
        <v>4.7830643470970404</v>
      </c>
      <c r="AHQ339">
        <v>4.7830643470970404</v>
      </c>
      <c r="AHR339">
        <v>4.7830643470970404</v>
      </c>
      <c r="AHS339">
        <v>4.7830643470970404</v>
      </c>
      <c r="AHT339">
        <v>4.7830643470970404</v>
      </c>
      <c r="AHV339">
        <v>4.7830643470970404</v>
      </c>
      <c r="AHW339">
        <v>4.7830643470970404</v>
      </c>
      <c r="AHY339">
        <v>4.7830643470970404</v>
      </c>
      <c r="AHZ339">
        <v>4.7830643470970404</v>
      </c>
      <c r="AIC339">
        <v>4.7830643470970404</v>
      </c>
      <c r="AIE339">
        <v>4.7830643470970404</v>
      </c>
      <c r="AIG339">
        <v>4.7830643470970404</v>
      </c>
      <c r="AIH339">
        <v>4.7830643470970404</v>
      </c>
      <c r="AIL339">
        <v>4.7830643470970404</v>
      </c>
      <c r="AIO339">
        <v>4.7830643470970404</v>
      </c>
      <c r="AIQ339">
        <v>4.7830643470970404</v>
      </c>
      <c r="AIR339">
        <v>4.7830643470970404</v>
      </c>
      <c r="AIT339">
        <v>4.7830643470970404</v>
      </c>
      <c r="AIU339">
        <v>4.7830643470970404</v>
      </c>
      <c r="AIV339">
        <v>4.7830643470970404</v>
      </c>
      <c r="AIW339">
        <v>4.7830643470970404</v>
      </c>
      <c r="AIX339">
        <v>4.7830643470970404</v>
      </c>
      <c r="AIY339">
        <v>4.7830643470970404</v>
      </c>
      <c r="AIZ339">
        <v>4.7830643470970404</v>
      </c>
      <c r="AJA339">
        <v>4.7830643470970404</v>
      </c>
      <c r="AJC339">
        <v>4.7830643470970404</v>
      </c>
      <c r="AJE339">
        <v>4.7830643470970404</v>
      </c>
      <c r="AJF339">
        <v>4.7830643470970404</v>
      </c>
      <c r="AJG339">
        <v>4.7830643470970404</v>
      </c>
      <c r="AJH339">
        <v>4.7830643470970404</v>
      </c>
      <c r="AJI339">
        <v>4.7830643470970404</v>
      </c>
      <c r="AJJ339">
        <v>4.7830643470970404</v>
      </c>
      <c r="AJK339">
        <v>4.7830643470970404</v>
      </c>
      <c r="AJN339">
        <v>4.7830643470970404</v>
      </c>
      <c r="AJP339">
        <v>4.7830643470970404</v>
      </c>
      <c r="AJS339">
        <v>4.7830643470970404</v>
      </c>
      <c r="AJT339">
        <v>4.7830643470970404</v>
      </c>
      <c r="AJU339">
        <v>4.7830643470970404</v>
      </c>
      <c r="AJW339">
        <v>4.7830643470970404</v>
      </c>
      <c r="AJY339">
        <v>4.7830643470970404</v>
      </c>
      <c r="AJZ339">
        <v>4.7830643470970404</v>
      </c>
      <c r="AKA339">
        <v>4.7830643470970404</v>
      </c>
      <c r="AKB339">
        <v>4.7830643470970404</v>
      </c>
      <c r="AKD339">
        <v>4.7830643470970404</v>
      </c>
      <c r="AKF339">
        <v>4.7830643470970404</v>
      </c>
      <c r="AKG339">
        <v>4.7830643470970404</v>
      </c>
      <c r="AKI339">
        <v>4.7830643470970404</v>
      </c>
      <c r="AKK339">
        <v>4.7830643470970404</v>
      </c>
      <c r="AKL339">
        <v>4.7830643470970404</v>
      </c>
      <c r="AKN339">
        <v>4.7830643470970404</v>
      </c>
      <c r="AKO339">
        <v>4.7830643470970404</v>
      </c>
      <c r="AKP339">
        <v>4.7830643470970404</v>
      </c>
      <c r="AKQ339">
        <v>4.7830643470970404</v>
      </c>
      <c r="AKR339">
        <v>4.7830643470970404</v>
      </c>
      <c r="AKT339">
        <v>4.7830643470970404</v>
      </c>
      <c r="AKU339">
        <v>4.7830643470970404</v>
      </c>
      <c r="AKV339">
        <v>4.7830643470970404</v>
      </c>
      <c r="AKX339">
        <v>4.7830643470970404</v>
      </c>
      <c r="AKZ339">
        <v>4.7830643470970404</v>
      </c>
      <c r="ALA339">
        <v>4.7830643470970404</v>
      </c>
      <c r="ALB339">
        <v>4.7830643470970404</v>
      </c>
      <c r="ALC339">
        <v>4.7830643470970404</v>
      </c>
      <c r="ALE339">
        <v>4.7830643470970404</v>
      </c>
      <c r="ALF339">
        <v>4.7830643470970404</v>
      </c>
      <c r="ALG339">
        <v>4.7830643470970404</v>
      </c>
      <c r="ALH339">
        <v>4.7830643470970404</v>
      </c>
      <c r="ALL339">
        <v>4.7830643470970404</v>
      </c>
      <c r="ALM339">
        <v>4.7830643470970404</v>
      </c>
      <c r="ALN339">
        <v>4.7830643470970404</v>
      </c>
      <c r="ALP339">
        <v>4.7830643470970404</v>
      </c>
      <c r="ALQ339">
        <v>4.7830643470970404</v>
      </c>
      <c r="ALR339">
        <v>4.7830643470970404</v>
      </c>
      <c r="ALT339">
        <v>4.7830643470970404</v>
      </c>
      <c r="BDV339">
        <v>4.7830643470970404</v>
      </c>
      <c r="DLS339">
        <v>4.7830643470970404</v>
      </c>
      <c r="DRH339">
        <v>4.7830643470970404</v>
      </c>
      <c r="EIO339">
        <v>4.7830643470970404</v>
      </c>
      <c r="EXR339">
        <v>4.7830643470970404</v>
      </c>
      <c r="GOE339">
        <v>4.7830643470970404</v>
      </c>
      <c r="GPH339">
        <v>4.7830643470970404</v>
      </c>
      <c r="GVZ339">
        <v>4.7830643470970404</v>
      </c>
      <c r="GWT339">
        <v>4.7830643470970404</v>
      </c>
      <c r="IBR339">
        <v>4.7830643470970404</v>
      </c>
      <c r="JFP339">
        <v>4.7830643470970404</v>
      </c>
      <c r="KGZ339">
        <v>4.7830643470970404</v>
      </c>
      <c r="KTO339">
        <v>4.7830643470970404</v>
      </c>
      <c r="KVQ339">
        <v>4.7830643470970404</v>
      </c>
      <c r="KWG339">
        <v>4.7830643470970404</v>
      </c>
      <c r="LCT339">
        <v>4.7830643470970404</v>
      </c>
    </row>
    <row r="340" spans="1:1008 1035:1994 2107:3053 3122:4061 4165:5081 5127:6117 6153:7137 7186:8191 8202:9216 9247:9981" x14ac:dyDescent="0.25">
      <c r="A340" t="s">
        <v>399</v>
      </c>
      <c r="B340" t="s">
        <v>340</v>
      </c>
      <c r="C340" t="str">
        <f t="shared" si="20"/>
        <v>DATA</v>
      </c>
      <c r="D340" s="2">
        <f>VLOOKUP(B340,January!C:E,3,FALSE)</f>
        <v>3.8969999999999998E-2</v>
      </c>
      <c r="E340" s="2">
        <f>VLOOKUP(B340,December!C:E,3,FALSE)</f>
        <v>0.12590000000000001</v>
      </c>
      <c r="F340" t="b">
        <f t="shared" si="21"/>
        <v>1</v>
      </c>
      <c r="G340" s="2">
        <f t="shared" si="22"/>
        <v>8.6930000000000007E-2</v>
      </c>
      <c r="H340">
        <f t="shared" si="23"/>
        <v>2.2306902745701827</v>
      </c>
      <c r="I340">
        <v>6.46138054914036</v>
      </c>
      <c r="J340">
        <v>6.46138054914036</v>
      </c>
      <c r="K340">
        <v>6.46138054914036</v>
      </c>
      <c r="L340" s="4">
        <v>6.46138054914036</v>
      </c>
      <c r="M340">
        <v>6.46138054914036</v>
      </c>
      <c r="O340">
        <v>6.46138054914036</v>
      </c>
      <c r="P340">
        <v>6.46138054914036</v>
      </c>
      <c r="Q340">
        <v>6.46138054914036</v>
      </c>
      <c r="R340">
        <v>6.46138054914036</v>
      </c>
      <c r="S340">
        <v>6.46138054914036</v>
      </c>
      <c r="T340">
        <v>6.46138054914036</v>
      </c>
      <c r="V340">
        <v>6.46138054914036</v>
      </c>
      <c r="W340">
        <v>6.46138054914036</v>
      </c>
      <c r="Y340">
        <v>6.46138054914036</v>
      </c>
      <c r="Z340">
        <v>6.46138054914036</v>
      </c>
      <c r="AB340">
        <v>6.46138054914036</v>
      </c>
      <c r="AD340">
        <v>6.46138054914036</v>
      </c>
      <c r="AE340">
        <v>6.46138054914036</v>
      </c>
      <c r="AF340">
        <v>6.46138054914036</v>
      </c>
      <c r="AG340">
        <v>6.46138054914036</v>
      </c>
      <c r="AI340">
        <v>6.46138054914036</v>
      </c>
      <c r="AJ340">
        <v>6.46138054914036</v>
      </c>
      <c r="AL340">
        <v>6.46138054914036</v>
      </c>
      <c r="AN340">
        <v>6.46138054914036</v>
      </c>
      <c r="AQ340">
        <v>6.46138054914036</v>
      </c>
      <c r="AR340">
        <v>6.46138054914036</v>
      </c>
      <c r="AT340">
        <v>6.46138054914036</v>
      </c>
      <c r="AU340">
        <v>6.46138054914036</v>
      </c>
      <c r="AW340">
        <v>6.46138054914036</v>
      </c>
      <c r="AX340">
        <v>6.46138054914036</v>
      </c>
      <c r="BA340">
        <v>6.46138054914036</v>
      </c>
      <c r="BB340">
        <v>6.46138054914036</v>
      </c>
      <c r="BD340">
        <v>6.46138054914036</v>
      </c>
      <c r="BE340">
        <v>6.46138054914036</v>
      </c>
      <c r="BF340">
        <v>6.46138054914036</v>
      </c>
      <c r="BG340">
        <v>6.46138054914036</v>
      </c>
      <c r="BH340">
        <v>6.46138054914036</v>
      </c>
      <c r="BK340">
        <v>6.46138054914036</v>
      </c>
      <c r="BL340">
        <v>6.46138054914036</v>
      </c>
      <c r="BM340">
        <v>6.46138054914036</v>
      </c>
      <c r="BO340">
        <v>6.46138054914036</v>
      </c>
      <c r="BP340">
        <v>6.46138054914036</v>
      </c>
      <c r="BR340">
        <v>6.46138054914036</v>
      </c>
      <c r="BS340">
        <v>6.46138054914036</v>
      </c>
      <c r="BU340">
        <v>6.46138054914036</v>
      </c>
      <c r="BV340">
        <v>6.46138054914036</v>
      </c>
      <c r="BX340">
        <v>6.46138054914036</v>
      </c>
      <c r="BY340">
        <v>6.46138054914036</v>
      </c>
      <c r="BZ340">
        <v>6.46138054914036</v>
      </c>
      <c r="CA340">
        <v>6.46138054914036</v>
      </c>
      <c r="CB340">
        <v>6.46138054914036</v>
      </c>
      <c r="CD340">
        <v>6.46138054914036</v>
      </c>
      <c r="CF340">
        <v>6.46138054914036</v>
      </c>
      <c r="CG340">
        <v>6.46138054914036</v>
      </c>
      <c r="CH340">
        <v>6.46138054914036</v>
      </c>
      <c r="CI340">
        <v>6.46138054914036</v>
      </c>
      <c r="CJ340">
        <v>6.46138054914036</v>
      </c>
      <c r="CL340">
        <v>6.46138054914036</v>
      </c>
      <c r="CM340">
        <v>6.46138054914036</v>
      </c>
      <c r="CO340">
        <v>6.46138054914036</v>
      </c>
      <c r="CP340">
        <v>6.46138054914036</v>
      </c>
      <c r="CQ340">
        <v>6.46138054914036</v>
      </c>
      <c r="CT340">
        <v>6.46138054914036</v>
      </c>
      <c r="CV340">
        <v>6.46138054914036</v>
      </c>
      <c r="CW340">
        <v>6.46138054914036</v>
      </c>
      <c r="CZ340">
        <v>6.46138054914036</v>
      </c>
      <c r="DA340">
        <v>6.46138054914036</v>
      </c>
      <c r="DC340">
        <v>6.46138054914036</v>
      </c>
      <c r="DE340">
        <v>6.46138054914036</v>
      </c>
      <c r="DF340">
        <v>6.46138054914036</v>
      </c>
      <c r="DG340">
        <v>6.46138054914036</v>
      </c>
      <c r="DH340">
        <v>6.46138054914036</v>
      </c>
      <c r="DJ340">
        <v>6.46138054914036</v>
      </c>
      <c r="DM340">
        <v>6.46138054914036</v>
      </c>
      <c r="DN340">
        <v>6.46138054914036</v>
      </c>
      <c r="DO340">
        <v>6.46138054914036</v>
      </c>
      <c r="DP340">
        <v>6.46138054914036</v>
      </c>
      <c r="DQ340">
        <v>6.46138054914036</v>
      </c>
      <c r="DV340">
        <v>6.46138054914036</v>
      </c>
      <c r="DW340">
        <v>6.46138054914036</v>
      </c>
      <c r="DX340">
        <v>6.46138054914036</v>
      </c>
      <c r="DY340">
        <v>6.46138054914036</v>
      </c>
      <c r="DZ340">
        <v>6.46138054914036</v>
      </c>
      <c r="EB340">
        <v>6.46138054914036</v>
      </c>
      <c r="EC340">
        <v>6.46138054914036</v>
      </c>
      <c r="EE340">
        <v>6.46138054914036</v>
      </c>
      <c r="EF340">
        <v>6.46138054914036</v>
      </c>
      <c r="EH340">
        <v>6.46138054914036</v>
      </c>
      <c r="EI340">
        <v>6.46138054914036</v>
      </c>
      <c r="EJ340">
        <v>6.46138054914036</v>
      </c>
      <c r="EL340">
        <v>6.46138054914036</v>
      </c>
      <c r="EN340">
        <v>6.46138054914036</v>
      </c>
      <c r="EO340">
        <v>6.46138054914036</v>
      </c>
      <c r="EQ340">
        <v>6.46138054914036</v>
      </c>
      <c r="ER340">
        <v>6.46138054914036</v>
      </c>
      <c r="ET340">
        <v>6.46138054914036</v>
      </c>
      <c r="EX340">
        <v>6.46138054914036</v>
      </c>
      <c r="EZ340">
        <v>6.46138054914036</v>
      </c>
      <c r="FA340">
        <v>6.46138054914036</v>
      </c>
      <c r="FD340">
        <v>6.46138054914036</v>
      </c>
      <c r="FE340">
        <v>6.46138054914036</v>
      </c>
      <c r="FG340">
        <v>6.46138054914036</v>
      </c>
      <c r="FH340">
        <v>6.46138054914036</v>
      </c>
      <c r="FI340">
        <v>6.46138054914036</v>
      </c>
      <c r="FN340">
        <v>6.46138054914036</v>
      </c>
      <c r="FO340">
        <v>6.46138054914036</v>
      </c>
      <c r="FQ340">
        <v>6.46138054914036</v>
      </c>
      <c r="FR340">
        <v>6.46138054914036</v>
      </c>
      <c r="FS340">
        <v>6.46138054914036</v>
      </c>
      <c r="FT340">
        <v>6.46138054914036</v>
      </c>
      <c r="FU340">
        <v>6.46138054914036</v>
      </c>
      <c r="FV340">
        <v>6.46138054914036</v>
      </c>
      <c r="FW340">
        <v>6.46138054914036</v>
      </c>
      <c r="FX340">
        <v>6.46138054914036</v>
      </c>
      <c r="FZ340">
        <v>6.46138054914036</v>
      </c>
      <c r="GB340">
        <v>6.46138054914036</v>
      </c>
      <c r="GC340">
        <v>6.46138054914036</v>
      </c>
      <c r="GD340">
        <v>6.46138054914036</v>
      </c>
      <c r="GE340">
        <v>6.46138054914036</v>
      </c>
      <c r="GF340">
        <v>6.46138054914036</v>
      </c>
      <c r="GH340">
        <v>6.46138054914036</v>
      </c>
      <c r="GI340">
        <v>6.46138054914036</v>
      </c>
      <c r="GJ340">
        <v>6.46138054914036</v>
      </c>
      <c r="GK340">
        <v>6.46138054914036</v>
      </c>
      <c r="GM340">
        <v>6.46138054914036</v>
      </c>
      <c r="GO340">
        <v>6.46138054914036</v>
      </c>
      <c r="GP340">
        <v>6.46138054914036</v>
      </c>
      <c r="GR340">
        <v>6.46138054914036</v>
      </c>
      <c r="GS340">
        <v>6.46138054914036</v>
      </c>
      <c r="GT340">
        <v>6.46138054914036</v>
      </c>
      <c r="GU340">
        <v>6.46138054914036</v>
      </c>
      <c r="GV340">
        <v>6.46138054914036</v>
      </c>
      <c r="GX340">
        <v>6.46138054914036</v>
      </c>
      <c r="GZ340">
        <v>6.46138054914036</v>
      </c>
      <c r="HD340">
        <v>6.46138054914036</v>
      </c>
      <c r="HG340">
        <v>6.46138054914036</v>
      </c>
      <c r="HI340">
        <v>6.46138054914036</v>
      </c>
      <c r="HJ340">
        <v>6.46138054914036</v>
      </c>
      <c r="HK340">
        <v>6.46138054914036</v>
      </c>
      <c r="HN340">
        <v>6.46138054914036</v>
      </c>
      <c r="HO340">
        <v>6.46138054914036</v>
      </c>
      <c r="HP340">
        <v>6.46138054914036</v>
      </c>
      <c r="HQ340">
        <v>6.46138054914036</v>
      </c>
      <c r="HR340">
        <v>6.46138054914036</v>
      </c>
      <c r="HS340">
        <v>6.46138054914036</v>
      </c>
      <c r="HU340">
        <v>6.46138054914036</v>
      </c>
      <c r="HV340">
        <v>6.46138054914036</v>
      </c>
      <c r="HW340">
        <v>6.46138054914036</v>
      </c>
      <c r="HX340">
        <v>6.46138054914036</v>
      </c>
      <c r="HZ340">
        <v>6.46138054914036</v>
      </c>
      <c r="IB340">
        <v>6.46138054914036</v>
      </c>
      <c r="IF340">
        <v>6.46138054914036</v>
      </c>
      <c r="IH340">
        <v>6.46138054914036</v>
      </c>
      <c r="II340">
        <v>6.46138054914036</v>
      </c>
      <c r="IJ340">
        <v>6.46138054914036</v>
      </c>
      <c r="IK340">
        <v>6.46138054914036</v>
      </c>
      <c r="IL340">
        <v>6.46138054914036</v>
      </c>
      <c r="IM340">
        <v>6.46138054914036</v>
      </c>
      <c r="IN340">
        <v>6.46138054914036</v>
      </c>
      <c r="IO340">
        <v>6.46138054914036</v>
      </c>
      <c r="IQ340">
        <v>6.46138054914036</v>
      </c>
      <c r="IS340">
        <v>6.46138054914036</v>
      </c>
      <c r="IT340">
        <v>6.46138054914036</v>
      </c>
      <c r="IU340">
        <v>6.46138054914036</v>
      </c>
      <c r="IV340">
        <v>6.46138054914036</v>
      </c>
      <c r="IY340">
        <v>6.46138054914036</v>
      </c>
      <c r="IZ340">
        <v>6.46138054914036</v>
      </c>
      <c r="JA340">
        <v>6.46138054914036</v>
      </c>
      <c r="JB340">
        <v>6.46138054914036</v>
      </c>
      <c r="JC340">
        <v>6.46138054914036</v>
      </c>
      <c r="JF340">
        <v>6.46138054914036</v>
      </c>
      <c r="JH340">
        <v>6.46138054914036</v>
      </c>
      <c r="JI340">
        <v>6.46138054914036</v>
      </c>
      <c r="JJ340">
        <v>6.46138054914036</v>
      </c>
      <c r="JK340">
        <v>6.46138054914036</v>
      </c>
      <c r="JM340">
        <v>6.46138054914036</v>
      </c>
      <c r="JN340">
        <v>6.46138054914036</v>
      </c>
      <c r="JO340">
        <v>6.46138054914036</v>
      </c>
      <c r="JP340">
        <v>6.46138054914036</v>
      </c>
      <c r="JR340">
        <v>6.46138054914036</v>
      </c>
      <c r="JS340">
        <v>6.46138054914036</v>
      </c>
      <c r="JW340">
        <v>6.46138054914036</v>
      </c>
      <c r="JX340">
        <v>6.46138054914036</v>
      </c>
      <c r="JY340">
        <v>6.46138054914036</v>
      </c>
      <c r="JZ340">
        <v>6.46138054914036</v>
      </c>
      <c r="KA340">
        <v>6.46138054914036</v>
      </c>
      <c r="KC340">
        <v>6.46138054914036</v>
      </c>
      <c r="KD340">
        <v>6.46138054914036</v>
      </c>
      <c r="KE340">
        <v>6.46138054914036</v>
      </c>
      <c r="KF340">
        <v>6.46138054914036</v>
      </c>
      <c r="KG340">
        <v>6.46138054914036</v>
      </c>
      <c r="KH340">
        <v>6.46138054914036</v>
      </c>
      <c r="KK340">
        <v>6.46138054914036</v>
      </c>
      <c r="KL340">
        <v>6.46138054914036</v>
      </c>
      <c r="KM340">
        <v>6.46138054914036</v>
      </c>
      <c r="KN340">
        <v>6.46138054914036</v>
      </c>
      <c r="KO340">
        <v>6.46138054914036</v>
      </c>
      <c r="KP340">
        <v>6.46138054914036</v>
      </c>
      <c r="KQ340">
        <v>6.46138054914036</v>
      </c>
      <c r="KR340">
        <v>6.46138054914036</v>
      </c>
      <c r="KS340">
        <v>6.46138054914036</v>
      </c>
      <c r="KT340">
        <v>6.46138054914036</v>
      </c>
      <c r="KU340">
        <v>6.46138054914036</v>
      </c>
      <c r="KW340">
        <v>6.46138054914036</v>
      </c>
      <c r="KX340">
        <v>6.46138054914036</v>
      </c>
      <c r="KZ340">
        <v>6.46138054914036</v>
      </c>
      <c r="LA340">
        <v>6.46138054914036</v>
      </c>
      <c r="LC340">
        <v>6.46138054914036</v>
      </c>
      <c r="LF340">
        <v>6.46138054914036</v>
      </c>
      <c r="LG340">
        <v>6.46138054914036</v>
      </c>
      <c r="LH340">
        <v>6.46138054914036</v>
      </c>
      <c r="LI340">
        <v>6.46138054914036</v>
      </c>
      <c r="LK340">
        <v>6.46138054914036</v>
      </c>
      <c r="LL340">
        <v>6.46138054914036</v>
      </c>
      <c r="LM340">
        <v>6.46138054914036</v>
      </c>
      <c r="LO340">
        <v>6.46138054914036</v>
      </c>
      <c r="LP340">
        <v>6.46138054914036</v>
      </c>
      <c r="LQ340">
        <v>6.46138054914036</v>
      </c>
      <c r="LR340">
        <v>6.46138054914036</v>
      </c>
      <c r="LT340">
        <v>6.46138054914036</v>
      </c>
      <c r="LU340">
        <v>6.46138054914036</v>
      </c>
      <c r="LV340">
        <v>6.46138054914036</v>
      </c>
      <c r="LW340">
        <v>6.46138054914036</v>
      </c>
      <c r="LX340">
        <v>6.46138054914036</v>
      </c>
      <c r="LY340">
        <v>6.46138054914036</v>
      </c>
      <c r="MB340">
        <v>6.46138054914036</v>
      </c>
      <c r="ME340">
        <v>6.46138054914036</v>
      </c>
      <c r="MF340">
        <v>6.46138054914036</v>
      </c>
      <c r="MG340">
        <v>6.46138054914036</v>
      </c>
      <c r="MH340">
        <v>6.46138054914036</v>
      </c>
      <c r="MI340">
        <v>6.46138054914036</v>
      </c>
      <c r="MJ340">
        <v>6.46138054914036</v>
      </c>
      <c r="ML340">
        <v>6.46138054914036</v>
      </c>
      <c r="MM340">
        <v>6.46138054914036</v>
      </c>
      <c r="MN340">
        <v>6.46138054914036</v>
      </c>
      <c r="MO340">
        <v>6.46138054914036</v>
      </c>
      <c r="MP340">
        <v>6.46138054914036</v>
      </c>
      <c r="MQ340">
        <v>6.46138054914036</v>
      </c>
      <c r="MR340">
        <v>6.46138054914036</v>
      </c>
      <c r="MT340">
        <v>6.46138054914036</v>
      </c>
      <c r="MV340">
        <v>6.46138054914036</v>
      </c>
      <c r="MW340">
        <v>6.46138054914036</v>
      </c>
      <c r="MY340">
        <v>6.46138054914036</v>
      </c>
      <c r="NA340">
        <v>6.46138054914036</v>
      </c>
      <c r="NB340">
        <v>6.46138054914036</v>
      </c>
      <c r="NF340">
        <v>6.46138054914036</v>
      </c>
      <c r="NH340">
        <v>6.46138054914036</v>
      </c>
      <c r="NI340">
        <v>6.46138054914036</v>
      </c>
      <c r="NJ340">
        <v>6.46138054914036</v>
      </c>
      <c r="NL340">
        <v>6.46138054914036</v>
      </c>
      <c r="NN340">
        <v>6.46138054914036</v>
      </c>
      <c r="NO340">
        <v>6.46138054914036</v>
      </c>
      <c r="NP340">
        <v>6.46138054914036</v>
      </c>
      <c r="NQ340">
        <v>6.46138054914036</v>
      </c>
      <c r="NR340">
        <v>6.46138054914036</v>
      </c>
      <c r="NU340">
        <v>6.46138054914036</v>
      </c>
      <c r="NX340">
        <v>6.46138054914036</v>
      </c>
      <c r="NZ340">
        <v>6.46138054914036</v>
      </c>
      <c r="OA340">
        <v>6.46138054914036</v>
      </c>
      <c r="OD340">
        <v>6.46138054914036</v>
      </c>
      <c r="OE340">
        <v>6.46138054914036</v>
      </c>
      <c r="OF340">
        <v>6.46138054914036</v>
      </c>
      <c r="OH340">
        <v>6.46138054914036</v>
      </c>
      <c r="OI340">
        <v>6.46138054914036</v>
      </c>
      <c r="OJ340">
        <v>6.46138054914036</v>
      </c>
      <c r="OL340">
        <v>6.46138054914036</v>
      </c>
      <c r="ON340">
        <v>6.46138054914036</v>
      </c>
      <c r="OP340">
        <v>6.46138054914036</v>
      </c>
      <c r="OQ340">
        <v>6.46138054914036</v>
      </c>
      <c r="OT340">
        <v>6.46138054914036</v>
      </c>
      <c r="OU340">
        <v>6.46138054914036</v>
      </c>
      <c r="OV340">
        <v>6.46138054914036</v>
      </c>
      <c r="OW340">
        <v>6.46138054914036</v>
      </c>
      <c r="OZ340">
        <v>6.46138054914036</v>
      </c>
      <c r="PA340">
        <v>6.46138054914036</v>
      </c>
      <c r="PB340">
        <v>6.46138054914036</v>
      </c>
      <c r="PC340">
        <v>6.46138054914036</v>
      </c>
      <c r="PE340">
        <v>6.46138054914036</v>
      </c>
      <c r="PG340">
        <v>6.46138054914036</v>
      </c>
      <c r="PJ340">
        <v>6.46138054914036</v>
      </c>
      <c r="PK340">
        <v>6.46138054914036</v>
      </c>
      <c r="PM340">
        <v>6.46138054914036</v>
      </c>
      <c r="PN340">
        <v>6.46138054914036</v>
      </c>
      <c r="PO340">
        <v>6.46138054914036</v>
      </c>
      <c r="PP340">
        <v>6.46138054914036</v>
      </c>
      <c r="PQ340">
        <v>6.46138054914036</v>
      </c>
      <c r="PR340">
        <v>6.46138054914036</v>
      </c>
      <c r="PU340">
        <v>6.46138054914036</v>
      </c>
      <c r="PV340">
        <v>6.46138054914036</v>
      </c>
      <c r="PZ340">
        <v>6.46138054914036</v>
      </c>
      <c r="QA340">
        <v>6.46138054914036</v>
      </c>
      <c r="QB340">
        <v>6.46138054914036</v>
      </c>
      <c r="QE340">
        <v>6.46138054914036</v>
      </c>
      <c r="QG340">
        <v>6.46138054914036</v>
      </c>
      <c r="QH340">
        <v>6.46138054914036</v>
      </c>
      <c r="QI340">
        <v>6.46138054914036</v>
      </c>
      <c r="QK340">
        <v>6.46138054914036</v>
      </c>
      <c r="QM340">
        <v>6.46138054914036</v>
      </c>
      <c r="QN340">
        <v>6.46138054914036</v>
      </c>
      <c r="QO340">
        <v>6.46138054914036</v>
      </c>
      <c r="QQ340">
        <v>6.46138054914036</v>
      </c>
      <c r="QR340">
        <v>6.46138054914036</v>
      </c>
      <c r="QS340">
        <v>6.46138054914036</v>
      </c>
      <c r="QT340">
        <v>6.46138054914036</v>
      </c>
      <c r="QV340">
        <v>6.46138054914036</v>
      </c>
      <c r="QX340">
        <v>6.46138054914036</v>
      </c>
      <c r="QY340">
        <v>6.46138054914036</v>
      </c>
      <c r="QZ340">
        <v>6.46138054914036</v>
      </c>
      <c r="RA340">
        <v>6.46138054914036</v>
      </c>
      <c r="RB340">
        <v>6.46138054914036</v>
      </c>
      <c r="RC340">
        <v>6.46138054914036</v>
      </c>
      <c r="RF340">
        <v>6.46138054914036</v>
      </c>
      <c r="RG340">
        <v>6.46138054914036</v>
      </c>
      <c r="RH340">
        <v>6.46138054914036</v>
      </c>
      <c r="RJ340">
        <v>6.46138054914036</v>
      </c>
      <c r="RK340">
        <v>6.46138054914036</v>
      </c>
      <c r="RL340">
        <v>6.46138054914036</v>
      </c>
      <c r="RM340">
        <v>6.46138054914036</v>
      </c>
      <c r="RQ340">
        <v>6.46138054914036</v>
      </c>
      <c r="RR340">
        <v>6.46138054914036</v>
      </c>
      <c r="RS340">
        <v>6.46138054914036</v>
      </c>
      <c r="RT340">
        <v>6.46138054914036</v>
      </c>
      <c r="RU340">
        <v>6.46138054914036</v>
      </c>
      <c r="RV340">
        <v>6.46138054914036</v>
      </c>
      <c r="RW340">
        <v>6.46138054914036</v>
      </c>
      <c r="SA340">
        <v>6.46138054914036</v>
      </c>
      <c r="SD340">
        <v>6.46138054914036</v>
      </c>
      <c r="SE340">
        <v>6.46138054914036</v>
      </c>
      <c r="SF340">
        <v>6.46138054914036</v>
      </c>
      <c r="SG340">
        <v>6.46138054914036</v>
      </c>
      <c r="SI340">
        <v>6.46138054914036</v>
      </c>
      <c r="SJ340">
        <v>6.46138054914036</v>
      </c>
      <c r="SK340">
        <v>6.46138054914036</v>
      </c>
      <c r="SM340">
        <v>6.46138054914036</v>
      </c>
      <c r="SN340">
        <v>6.46138054914036</v>
      </c>
      <c r="SQ340">
        <v>6.46138054914036</v>
      </c>
      <c r="SR340">
        <v>6.46138054914036</v>
      </c>
      <c r="SS340">
        <v>6.46138054914036</v>
      </c>
      <c r="SV340">
        <v>6.46138054914036</v>
      </c>
      <c r="SW340">
        <v>6.46138054914036</v>
      </c>
      <c r="SX340">
        <v>6.46138054914036</v>
      </c>
      <c r="TC340">
        <v>6.46138054914036</v>
      </c>
      <c r="TE340">
        <v>6.46138054914036</v>
      </c>
      <c r="TF340">
        <v>6.46138054914036</v>
      </c>
      <c r="TG340">
        <v>6.46138054914036</v>
      </c>
      <c r="TH340">
        <v>6.46138054914036</v>
      </c>
      <c r="TK340">
        <v>6.46138054914036</v>
      </c>
      <c r="TM340">
        <v>6.46138054914036</v>
      </c>
      <c r="TN340">
        <v>6.46138054914036</v>
      </c>
      <c r="TQ340">
        <v>6.46138054914036</v>
      </c>
      <c r="TR340">
        <v>6.46138054914036</v>
      </c>
      <c r="TT340">
        <v>6.46138054914036</v>
      </c>
      <c r="TU340">
        <v>6.46138054914036</v>
      </c>
      <c r="TV340">
        <v>6.46138054914036</v>
      </c>
      <c r="TW340">
        <v>6.46138054914036</v>
      </c>
      <c r="TX340">
        <v>6.46138054914036</v>
      </c>
      <c r="UA340">
        <v>6.46138054914036</v>
      </c>
      <c r="UB340">
        <v>6.46138054914036</v>
      </c>
      <c r="UC340">
        <v>6.46138054914036</v>
      </c>
      <c r="UD340">
        <v>6.46138054914036</v>
      </c>
      <c r="UE340">
        <v>6.46138054914036</v>
      </c>
      <c r="UF340">
        <v>6.46138054914036</v>
      </c>
      <c r="UG340">
        <v>6.46138054914036</v>
      </c>
      <c r="UH340">
        <v>6.46138054914036</v>
      </c>
      <c r="UK340">
        <v>6.46138054914036</v>
      </c>
      <c r="UM340">
        <v>6.46138054914036</v>
      </c>
      <c r="UP340">
        <v>6.46138054914036</v>
      </c>
      <c r="UQ340">
        <v>6.46138054914036</v>
      </c>
      <c r="US340">
        <v>6.46138054914036</v>
      </c>
      <c r="UX340">
        <v>6.46138054914036</v>
      </c>
      <c r="UY340">
        <v>6.46138054914036</v>
      </c>
      <c r="VB340">
        <v>6.46138054914036</v>
      </c>
      <c r="VC340">
        <v>6.46138054914036</v>
      </c>
      <c r="VE340">
        <v>6.46138054914036</v>
      </c>
      <c r="VF340">
        <v>6.46138054914036</v>
      </c>
      <c r="VH340">
        <v>6.46138054914036</v>
      </c>
      <c r="VI340">
        <v>6.46138054914036</v>
      </c>
      <c r="VK340">
        <v>6.46138054914036</v>
      </c>
      <c r="VL340">
        <v>6.46138054914036</v>
      </c>
      <c r="VM340">
        <v>6.46138054914036</v>
      </c>
      <c r="VN340">
        <v>6.46138054914036</v>
      </c>
      <c r="VU340">
        <v>6.46138054914036</v>
      </c>
      <c r="VW340">
        <v>6.46138054914036</v>
      </c>
      <c r="VX340">
        <v>6.46138054914036</v>
      </c>
      <c r="VY340">
        <v>6.46138054914036</v>
      </c>
      <c r="VZ340">
        <v>6.46138054914036</v>
      </c>
      <c r="WA340">
        <v>6.46138054914036</v>
      </c>
      <c r="WB340">
        <v>6.46138054914036</v>
      </c>
      <c r="WC340">
        <v>6.46138054914036</v>
      </c>
      <c r="WD340">
        <v>6.46138054914036</v>
      </c>
      <c r="WE340">
        <v>6.46138054914036</v>
      </c>
      <c r="WF340">
        <v>6.46138054914036</v>
      </c>
      <c r="WH340">
        <v>6.46138054914036</v>
      </c>
      <c r="WI340">
        <v>6.46138054914036</v>
      </c>
      <c r="WJ340">
        <v>6.46138054914036</v>
      </c>
      <c r="WL340">
        <v>6.46138054914036</v>
      </c>
      <c r="WM340">
        <v>6.46138054914036</v>
      </c>
      <c r="WN340">
        <v>6.46138054914036</v>
      </c>
      <c r="WO340">
        <v>6.46138054914036</v>
      </c>
      <c r="WP340">
        <v>6.46138054914036</v>
      </c>
      <c r="WQ340">
        <v>6.46138054914036</v>
      </c>
      <c r="WR340">
        <v>6.46138054914036</v>
      </c>
      <c r="WS340">
        <v>6.46138054914036</v>
      </c>
      <c r="WU340">
        <v>6.46138054914036</v>
      </c>
      <c r="WV340">
        <v>6.46138054914036</v>
      </c>
      <c r="WW340">
        <v>6.46138054914036</v>
      </c>
      <c r="WY340">
        <v>6.46138054914036</v>
      </c>
      <c r="WZ340">
        <v>6.46138054914036</v>
      </c>
      <c r="XA340">
        <v>6.46138054914036</v>
      </c>
      <c r="XB340">
        <v>6.46138054914036</v>
      </c>
      <c r="XC340">
        <v>6.46138054914036</v>
      </c>
      <c r="XE340">
        <v>6.46138054914036</v>
      </c>
      <c r="XF340">
        <v>6.46138054914036</v>
      </c>
      <c r="XI340">
        <v>6.46138054914036</v>
      </c>
      <c r="XJ340">
        <v>6.46138054914036</v>
      </c>
      <c r="XM340">
        <v>6.46138054914036</v>
      </c>
      <c r="XN340">
        <v>6.46138054914036</v>
      </c>
      <c r="XO340">
        <v>6.46138054914036</v>
      </c>
      <c r="XP340">
        <v>6.46138054914036</v>
      </c>
      <c r="XQ340">
        <v>6.46138054914036</v>
      </c>
      <c r="XR340">
        <v>6.46138054914036</v>
      </c>
      <c r="XS340">
        <v>6.46138054914036</v>
      </c>
      <c r="XT340">
        <v>6.46138054914036</v>
      </c>
      <c r="XV340">
        <v>6.46138054914036</v>
      </c>
      <c r="XW340">
        <v>6.46138054914036</v>
      </c>
      <c r="XX340">
        <v>6.46138054914036</v>
      </c>
      <c r="XZ340">
        <v>6.46138054914036</v>
      </c>
      <c r="YA340">
        <v>6.46138054914036</v>
      </c>
      <c r="YB340">
        <v>6.46138054914036</v>
      </c>
      <c r="YC340">
        <v>6.46138054914036</v>
      </c>
      <c r="YD340">
        <v>6.46138054914036</v>
      </c>
      <c r="YE340">
        <v>6.46138054914036</v>
      </c>
      <c r="YF340">
        <v>6.46138054914036</v>
      </c>
      <c r="YH340">
        <v>6.46138054914036</v>
      </c>
      <c r="YI340">
        <v>6.46138054914036</v>
      </c>
      <c r="YJ340">
        <v>6.46138054914036</v>
      </c>
      <c r="YK340">
        <v>6.46138054914036</v>
      </c>
      <c r="YL340">
        <v>6.46138054914036</v>
      </c>
      <c r="YM340">
        <v>6.46138054914036</v>
      </c>
      <c r="YO340">
        <v>6.46138054914036</v>
      </c>
      <c r="YP340">
        <v>6.46138054914036</v>
      </c>
      <c r="YR340">
        <v>6.46138054914036</v>
      </c>
      <c r="YS340">
        <v>6.46138054914036</v>
      </c>
      <c r="YU340">
        <v>6.46138054914036</v>
      </c>
      <c r="YW340">
        <v>6.46138054914036</v>
      </c>
      <c r="YX340">
        <v>6.46138054914036</v>
      </c>
      <c r="YY340">
        <v>6.46138054914036</v>
      </c>
      <c r="YZ340">
        <v>6.46138054914036</v>
      </c>
      <c r="ZA340">
        <v>6.46138054914036</v>
      </c>
      <c r="ZB340">
        <v>6.46138054914036</v>
      </c>
      <c r="ZC340">
        <v>6.46138054914036</v>
      </c>
      <c r="ZD340">
        <v>6.46138054914036</v>
      </c>
      <c r="ZF340">
        <v>6.46138054914036</v>
      </c>
      <c r="ZG340">
        <v>6.46138054914036</v>
      </c>
      <c r="ZH340">
        <v>6.46138054914036</v>
      </c>
      <c r="ZL340">
        <v>6.46138054914036</v>
      </c>
      <c r="ZM340">
        <v>6.46138054914036</v>
      </c>
      <c r="ZO340">
        <v>6.46138054914036</v>
      </c>
      <c r="ZQ340">
        <v>6.46138054914036</v>
      </c>
      <c r="ZR340">
        <v>6.46138054914036</v>
      </c>
      <c r="ZS340">
        <v>6.46138054914036</v>
      </c>
      <c r="ZU340">
        <v>6.46138054914036</v>
      </c>
      <c r="ZV340">
        <v>6.46138054914036</v>
      </c>
      <c r="ZY340">
        <v>6.46138054914036</v>
      </c>
      <c r="ZZ340">
        <v>6.46138054914036</v>
      </c>
      <c r="AAA340">
        <v>6.46138054914036</v>
      </c>
      <c r="AAB340">
        <v>6.46138054914036</v>
      </c>
      <c r="AAC340">
        <v>6.46138054914036</v>
      </c>
      <c r="AAD340">
        <v>6.46138054914036</v>
      </c>
      <c r="AAE340">
        <v>6.46138054914036</v>
      </c>
      <c r="AAG340">
        <v>6.46138054914036</v>
      </c>
      <c r="AAH340">
        <v>6.46138054914036</v>
      </c>
      <c r="AAI340">
        <v>6.46138054914036</v>
      </c>
      <c r="AAJ340">
        <v>6.46138054914036</v>
      </c>
      <c r="AAK340">
        <v>6.46138054914036</v>
      </c>
      <c r="AAL340">
        <v>6.46138054914036</v>
      </c>
      <c r="AAM340">
        <v>6.46138054914036</v>
      </c>
      <c r="AAO340">
        <v>6.46138054914036</v>
      </c>
      <c r="AAP340">
        <v>6.46138054914036</v>
      </c>
      <c r="AAQ340">
        <v>6.46138054914036</v>
      </c>
      <c r="AAR340">
        <v>6.46138054914036</v>
      </c>
      <c r="AAS340">
        <v>6.46138054914036</v>
      </c>
      <c r="AAT340">
        <v>6.46138054914036</v>
      </c>
      <c r="AAU340">
        <v>6.46138054914036</v>
      </c>
      <c r="AAW340">
        <v>6.46138054914036</v>
      </c>
      <c r="AAX340">
        <v>6.46138054914036</v>
      </c>
      <c r="AAZ340">
        <v>6.46138054914036</v>
      </c>
      <c r="ABA340">
        <v>6.46138054914036</v>
      </c>
      <c r="ABB340">
        <v>6.46138054914036</v>
      </c>
      <c r="ABC340">
        <v>6.46138054914036</v>
      </c>
      <c r="ABE340">
        <v>6.46138054914036</v>
      </c>
      <c r="ABF340">
        <v>6.46138054914036</v>
      </c>
      <c r="ABH340">
        <v>6.46138054914036</v>
      </c>
      <c r="ABI340">
        <v>6.46138054914036</v>
      </c>
      <c r="ABJ340">
        <v>6.46138054914036</v>
      </c>
      <c r="ABL340">
        <v>6.46138054914036</v>
      </c>
      <c r="ABM340">
        <v>6.46138054914036</v>
      </c>
      <c r="ABN340">
        <v>6.46138054914036</v>
      </c>
      <c r="ABO340">
        <v>6.46138054914036</v>
      </c>
      <c r="ABP340">
        <v>6.46138054914036</v>
      </c>
      <c r="ABR340">
        <v>6.46138054914036</v>
      </c>
      <c r="ABS340">
        <v>6.46138054914036</v>
      </c>
      <c r="ABT340">
        <v>6.46138054914036</v>
      </c>
      <c r="ABV340">
        <v>6.46138054914036</v>
      </c>
      <c r="ABW340">
        <v>6.46138054914036</v>
      </c>
      <c r="ABX340">
        <v>6.46138054914036</v>
      </c>
      <c r="ABY340">
        <v>6.46138054914036</v>
      </c>
      <c r="ACB340">
        <v>6.46138054914036</v>
      </c>
      <c r="ACD340">
        <v>6.46138054914036</v>
      </c>
      <c r="ACE340">
        <v>6.46138054914036</v>
      </c>
      <c r="ACH340">
        <v>6.46138054914036</v>
      </c>
      <c r="ACJ340">
        <v>6.46138054914036</v>
      </c>
      <c r="ACK340">
        <v>6.46138054914036</v>
      </c>
      <c r="ACM340">
        <v>6.46138054914036</v>
      </c>
      <c r="ACN340">
        <v>6.46138054914036</v>
      </c>
      <c r="ACO340">
        <v>6.46138054914036</v>
      </c>
      <c r="ACQ340">
        <v>6.46138054914036</v>
      </c>
      <c r="ACR340">
        <v>6.46138054914036</v>
      </c>
      <c r="ACS340">
        <v>6.46138054914036</v>
      </c>
      <c r="ACT340">
        <v>6.46138054914036</v>
      </c>
      <c r="ACU340">
        <v>6.46138054914036</v>
      </c>
      <c r="ACV340">
        <v>6.46138054914036</v>
      </c>
      <c r="ACW340">
        <v>6.46138054914036</v>
      </c>
      <c r="ACX340">
        <v>6.46138054914036</v>
      </c>
      <c r="ACZ340">
        <v>6.46138054914036</v>
      </c>
      <c r="ADA340">
        <v>6.46138054914036</v>
      </c>
      <c r="ADE340">
        <v>6.46138054914036</v>
      </c>
      <c r="ADG340">
        <v>6.46138054914036</v>
      </c>
      <c r="ADH340">
        <v>6.46138054914036</v>
      </c>
      <c r="ADJ340">
        <v>6.46138054914036</v>
      </c>
      <c r="ADM340">
        <v>6.46138054914036</v>
      </c>
      <c r="ADO340">
        <v>6.46138054914036</v>
      </c>
      <c r="ADP340">
        <v>6.46138054914036</v>
      </c>
      <c r="ADQ340">
        <v>6.46138054914036</v>
      </c>
      <c r="ADS340">
        <v>6.46138054914036</v>
      </c>
      <c r="ADX340">
        <v>6.46138054914036</v>
      </c>
      <c r="ADZ340">
        <v>6.46138054914036</v>
      </c>
      <c r="AEA340">
        <v>6.46138054914036</v>
      </c>
      <c r="AEC340">
        <v>6.46138054914036</v>
      </c>
      <c r="AED340">
        <v>6.46138054914036</v>
      </c>
      <c r="AEE340">
        <v>6.46138054914036</v>
      </c>
      <c r="AEF340">
        <v>6.46138054914036</v>
      </c>
      <c r="AEH340">
        <v>6.46138054914036</v>
      </c>
      <c r="AEJ340">
        <v>6.46138054914036</v>
      </c>
      <c r="AEM340">
        <v>6.46138054914036</v>
      </c>
      <c r="AEO340">
        <v>6.46138054914036</v>
      </c>
      <c r="AEP340">
        <v>6.46138054914036</v>
      </c>
      <c r="AEQ340">
        <v>6.46138054914036</v>
      </c>
      <c r="AER340">
        <v>6.46138054914036</v>
      </c>
      <c r="AET340">
        <v>6.46138054914036</v>
      </c>
      <c r="AEU340">
        <v>6.46138054914036</v>
      </c>
      <c r="AEV340">
        <v>6.46138054914036</v>
      </c>
      <c r="AEX340">
        <v>6.46138054914036</v>
      </c>
      <c r="AEY340">
        <v>6.46138054914036</v>
      </c>
      <c r="AFA340">
        <v>6.46138054914036</v>
      </c>
      <c r="AFB340">
        <v>6.46138054914036</v>
      </c>
      <c r="AFC340">
        <v>6.46138054914036</v>
      </c>
      <c r="AFD340">
        <v>6.46138054914036</v>
      </c>
      <c r="AFF340">
        <v>6.46138054914036</v>
      </c>
      <c r="AFG340">
        <v>6.46138054914036</v>
      </c>
      <c r="AFH340">
        <v>6.46138054914036</v>
      </c>
      <c r="AFJ340">
        <v>6.46138054914036</v>
      </c>
      <c r="AFL340">
        <v>6.46138054914036</v>
      </c>
      <c r="AFM340">
        <v>6.46138054914036</v>
      </c>
      <c r="AFN340">
        <v>6.46138054914036</v>
      </c>
      <c r="AFO340">
        <v>6.46138054914036</v>
      </c>
      <c r="AFP340">
        <v>6.46138054914036</v>
      </c>
      <c r="AFQ340">
        <v>6.46138054914036</v>
      </c>
      <c r="AFR340">
        <v>6.46138054914036</v>
      </c>
      <c r="AFS340">
        <v>6.46138054914036</v>
      </c>
      <c r="AFT340">
        <v>6.46138054914036</v>
      </c>
      <c r="AFU340">
        <v>6.46138054914036</v>
      </c>
      <c r="AFV340">
        <v>6.46138054914036</v>
      </c>
      <c r="AFW340">
        <v>6.46138054914036</v>
      </c>
      <c r="AFX340">
        <v>6.46138054914036</v>
      </c>
      <c r="AGA340">
        <v>6.46138054914036</v>
      </c>
      <c r="AGB340">
        <v>6.46138054914036</v>
      </c>
      <c r="AGD340">
        <v>6.46138054914036</v>
      </c>
      <c r="AGG340">
        <v>6.46138054914036</v>
      </c>
      <c r="AGH340">
        <v>6.46138054914036</v>
      </c>
      <c r="AGI340">
        <v>6.46138054914036</v>
      </c>
      <c r="AGJ340">
        <v>6.46138054914036</v>
      </c>
      <c r="AGK340">
        <v>6.46138054914036</v>
      </c>
      <c r="AGL340">
        <v>6.46138054914036</v>
      </c>
      <c r="AGM340">
        <v>6.46138054914036</v>
      </c>
      <c r="AGN340">
        <v>6.46138054914036</v>
      </c>
      <c r="AGP340">
        <v>6.46138054914036</v>
      </c>
      <c r="AGQ340">
        <v>6.46138054914036</v>
      </c>
      <c r="AGR340">
        <v>6.46138054914036</v>
      </c>
      <c r="AGS340">
        <v>6.46138054914036</v>
      </c>
      <c r="AGU340">
        <v>6.46138054914036</v>
      </c>
      <c r="AGV340">
        <v>6.46138054914036</v>
      </c>
      <c r="AGX340">
        <v>6.46138054914036</v>
      </c>
      <c r="AGY340">
        <v>6.46138054914036</v>
      </c>
      <c r="AGZ340">
        <v>6.46138054914036</v>
      </c>
      <c r="AHB340">
        <v>6.46138054914036</v>
      </c>
      <c r="AHE340">
        <v>6.46138054914036</v>
      </c>
      <c r="AHG340">
        <v>6.46138054914036</v>
      </c>
      <c r="AHH340">
        <v>6.46138054914036</v>
      </c>
      <c r="AHJ340">
        <v>6.46138054914036</v>
      </c>
      <c r="AHK340">
        <v>6.46138054914036</v>
      </c>
      <c r="AHL340">
        <v>6.46138054914036</v>
      </c>
      <c r="AHM340">
        <v>6.46138054914036</v>
      </c>
      <c r="AHN340">
        <v>6.46138054914036</v>
      </c>
      <c r="AHO340">
        <v>6.46138054914036</v>
      </c>
      <c r="AHQ340">
        <v>6.46138054914036</v>
      </c>
      <c r="AHR340">
        <v>6.46138054914036</v>
      </c>
      <c r="AHU340">
        <v>6.46138054914036</v>
      </c>
      <c r="AHW340">
        <v>6.46138054914036</v>
      </c>
      <c r="AHY340">
        <v>6.46138054914036</v>
      </c>
      <c r="AHZ340">
        <v>6.46138054914036</v>
      </c>
      <c r="AIA340">
        <v>6.46138054914036</v>
      </c>
      <c r="AID340">
        <v>6.46138054914036</v>
      </c>
      <c r="AIG340">
        <v>6.46138054914036</v>
      </c>
      <c r="AIH340">
        <v>6.46138054914036</v>
      </c>
      <c r="AIJ340">
        <v>6.46138054914036</v>
      </c>
      <c r="AIK340">
        <v>6.46138054914036</v>
      </c>
      <c r="AIL340">
        <v>6.46138054914036</v>
      </c>
      <c r="AIP340">
        <v>6.46138054914036</v>
      </c>
      <c r="AIQ340">
        <v>6.46138054914036</v>
      </c>
      <c r="AIR340">
        <v>6.46138054914036</v>
      </c>
      <c r="AIS340">
        <v>6.46138054914036</v>
      </c>
      <c r="AIV340">
        <v>6.46138054914036</v>
      </c>
      <c r="AIW340">
        <v>6.46138054914036</v>
      </c>
      <c r="AIX340">
        <v>6.46138054914036</v>
      </c>
      <c r="AIY340">
        <v>6.46138054914036</v>
      </c>
      <c r="AIZ340">
        <v>6.46138054914036</v>
      </c>
      <c r="AJC340">
        <v>6.46138054914036</v>
      </c>
      <c r="AJE340">
        <v>6.46138054914036</v>
      </c>
      <c r="AJF340">
        <v>6.46138054914036</v>
      </c>
      <c r="AJH340">
        <v>6.46138054914036</v>
      </c>
      <c r="AJI340">
        <v>6.46138054914036</v>
      </c>
      <c r="AJK340">
        <v>6.46138054914036</v>
      </c>
      <c r="AJL340">
        <v>6.46138054914036</v>
      </c>
      <c r="AJM340">
        <v>6.46138054914036</v>
      </c>
      <c r="AJO340">
        <v>6.46138054914036</v>
      </c>
      <c r="AJR340">
        <v>6.46138054914036</v>
      </c>
      <c r="AJS340">
        <v>6.46138054914036</v>
      </c>
      <c r="AJT340">
        <v>6.46138054914036</v>
      </c>
      <c r="AJU340">
        <v>6.46138054914036</v>
      </c>
      <c r="AJW340">
        <v>6.46138054914036</v>
      </c>
      <c r="AJX340">
        <v>6.46138054914036</v>
      </c>
      <c r="AKA340">
        <v>6.46138054914036</v>
      </c>
      <c r="AKB340">
        <v>6.46138054914036</v>
      </c>
      <c r="AKC340">
        <v>6.46138054914036</v>
      </c>
      <c r="AKE340">
        <v>6.46138054914036</v>
      </c>
      <c r="AKF340">
        <v>6.46138054914036</v>
      </c>
      <c r="AKG340">
        <v>6.46138054914036</v>
      </c>
      <c r="AKH340">
        <v>6.46138054914036</v>
      </c>
      <c r="AKJ340">
        <v>6.46138054914036</v>
      </c>
      <c r="AKK340">
        <v>6.46138054914036</v>
      </c>
      <c r="AKL340">
        <v>6.46138054914036</v>
      </c>
      <c r="AKM340">
        <v>6.46138054914036</v>
      </c>
      <c r="AKN340">
        <v>6.46138054914036</v>
      </c>
      <c r="AKO340">
        <v>6.46138054914036</v>
      </c>
      <c r="AKS340">
        <v>6.46138054914036</v>
      </c>
      <c r="AKV340">
        <v>6.46138054914036</v>
      </c>
      <c r="AKW340">
        <v>6.46138054914036</v>
      </c>
      <c r="AKY340">
        <v>6.46138054914036</v>
      </c>
      <c r="AKZ340">
        <v>6.46138054914036</v>
      </c>
      <c r="ALB340">
        <v>6.46138054914036</v>
      </c>
      <c r="ALE340">
        <v>6.46138054914036</v>
      </c>
      <c r="ALH340">
        <v>6.46138054914036</v>
      </c>
      <c r="ALI340">
        <v>6.46138054914036</v>
      </c>
      <c r="ALJ340">
        <v>6.46138054914036</v>
      </c>
      <c r="ALL340">
        <v>6.46138054914036</v>
      </c>
      <c r="ALM340">
        <v>6.46138054914036</v>
      </c>
      <c r="ALN340">
        <v>6.46138054914036</v>
      </c>
      <c r="ALP340">
        <v>6.46138054914036</v>
      </c>
      <c r="ALQ340">
        <v>6.46138054914036</v>
      </c>
      <c r="BPV340">
        <v>6.46138054914036</v>
      </c>
      <c r="BTK340">
        <v>6.46138054914036</v>
      </c>
      <c r="ELL340">
        <v>6.46138054914036</v>
      </c>
      <c r="EZE340">
        <v>6.46138054914036</v>
      </c>
      <c r="GEY340">
        <v>6.46138054914036</v>
      </c>
      <c r="GLJ340">
        <v>6.46138054914036</v>
      </c>
      <c r="IXS340">
        <v>6.46138054914036</v>
      </c>
      <c r="LEO340">
        <v>6.46138054914036</v>
      </c>
      <c r="LUF340">
        <v>6.46138054914036</v>
      </c>
      <c r="MKD340">
        <v>6.46138054914036</v>
      </c>
      <c r="NNM340">
        <v>6.46138054914036</v>
      </c>
    </row>
    <row r="341" spans="1:1008 1035:1994 2107:3053 3122:4061 4165:5081 5127:6117 6153:7137 7186:8191 8202:9216 9247:9981" x14ac:dyDescent="0.25">
      <c r="A341" t="s">
        <v>592</v>
      </c>
      <c r="B341" t="s">
        <v>341</v>
      </c>
      <c r="C341" t="b">
        <f t="shared" si="20"/>
        <v>0</v>
      </c>
      <c r="D341" s="2">
        <f>VLOOKUP(B341,January!C:E,3,FALSE)</f>
        <v>0.4582</v>
      </c>
      <c r="E341" s="2" t="e">
        <f>VLOOKUP(B341,December!C:E,3,FALSE)</f>
        <v>#N/A</v>
      </c>
      <c r="F341" t="b">
        <f t="shared" si="21"/>
        <v>0</v>
      </c>
      <c r="G341" s="2">
        <f t="shared" si="22"/>
        <v>-0.4582</v>
      </c>
      <c r="H341">
        <f t="shared" si="23"/>
        <v>-1</v>
      </c>
      <c r="I341">
        <v>0</v>
      </c>
      <c r="K341">
        <v>0</v>
      </c>
      <c r="L341" s="4">
        <v>0</v>
      </c>
      <c r="M341">
        <v>0</v>
      </c>
      <c r="N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W341">
        <v>0</v>
      </c>
      <c r="Y341">
        <v>0</v>
      </c>
      <c r="Z341">
        <v>0</v>
      </c>
      <c r="AA341">
        <v>0</v>
      </c>
      <c r="AC341">
        <v>0</v>
      </c>
      <c r="AD341">
        <v>0</v>
      </c>
      <c r="AF341">
        <v>0</v>
      </c>
      <c r="AG341">
        <v>0</v>
      </c>
      <c r="AH341">
        <v>0</v>
      </c>
      <c r="AI341">
        <v>0</v>
      </c>
      <c r="AK341">
        <v>0</v>
      </c>
      <c r="AL341">
        <v>0</v>
      </c>
      <c r="AN341">
        <v>0</v>
      </c>
      <c r="AO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F341">
        <v>0</v>
      </c>
      <c r="BG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F341">
        <v>0</v>
      </c>
      <c r="CH341">
        <v>0</v>
      </c>
      <c r="CJ341">
        <v>0</v>
      </c>
      <c r="CK341">
        <v>0</v>
      </c>
      <c r="CM341">
        <v>0</v>
      </c>
      <c r="CO341">
        <v>0</v>
      </c>
      <c r="CP341">
        <v>0</v>
      </c>
      <c r="CR341">
        <v>0</v>
      </c>
      <c r="CS341">
        <v>0</v>
      </c>
      <c r="CU341">
        <v>0</v>
      </c>
      <c r="CV341">
        <v>0</v>
      </c>
      <c r="CX341">
        <v>0</v>
      </c>
      <c r="CY341">
        <v>0</v>
      </c>
      <c r="CZ341">
        <v>0</v>
      </c>
      <c r="DB341">
        <v>0</v>
      </c>
      <c r="DE341">
        <v>0</v>
      </c>
      <c r="DG341">
        <v>0</v>
      </c>
      <c r="DH341">
        <v>0</v>
      </c>
      <c r="DK341">
        <v>0</v>
      </c>
      <c r="DM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L341">
        <v>0</v>
      </c>
      <c r="EN341">
        <v>0</v>
      </c>
      <c r="EP341">
        <v>0</v>
      </c>
      <c r="EQ341">
        <v>0</v>
      </c>
      <c r="ER341">
        <v>0</v>
      </c>
      <c r="ES341">
        <v>0</v>
      </c>
      <c r="EU341">
        <v>0</v>
      </c>
      <c r="EV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E341">
        <v>0</v>
      </c>
      <c r="FG341">
        <v>0</v>
      </c>
      <c r="FH341">
        <v>0</v>
      </c>
      <c r="FM341">
        <v>0</v>
      </c>
      <c r="FP341">
        <v>0</v>
      </c>
      <c r="FS341">
        <v>0</v>
      </c>
      <c r="FU341">
        <v>0</v>
      </c>
      <c r="FX341">
        <v>0</v>
      </c>
      <c r="FZ341">
        <v>0</v>
      </c>
      <c r="GC341">
        <v>0</v>
      </c>
      <c r="GD341">
        <v>0</v>
      </c>
      <c r="GE341">
        <v>0</v>
      </c>
      <c r="GG341">
        <v>0</v>
      </c>
      <c r="GH341">
        <v>0</v>
      </c>
      <c r="GK341">
        <v>0</v>
      </c>
      <c r="GL341">
        <v>0</v>
      </c>
      <c r="GM341">
        <v>0</v>
      </c>
      <c r="GO341">
        <v>0</v>
      </c>
      <c r="GP341">
        <v>0</v>
      </c>
      <c r="GQ341">
        <v>0</v>
      </c>
      <c r="GR341">
        <v>0</v>
      </c>
      <c r="GT341">
        <v>0</v>
      </c>
      <c r="GU341">
        <v>0</v>
      </c>
      <c r="GV341">
        <v>0</v>
      </c>
      <c r="GW341">
        <v>0</v>
      </c>
      <c r="GX341">
        <v>0</v>
      </c>
      <c r="GY341">
        <v>0</v>
      </c>
      <c r="HA341">
        <v>0</v>
      </c>
      <c r="HB341">
        <v>0</v>
      </c>
      <c r="HC341">
        <v>0</v>
      </c>
      <c r="HD341">
        <v>0</v>
      </c>
      <c r="HF341">
        <v>0</v>
      </c>
      <c r="HG341">
        <v>0</v>
      </c>
      <c r="HJ341">
        <v>0</v>
      </c>
      <c r="HL341">
        <v>0</v>
      </c>
      <c r="HM341">
        <v>0</v>
      </c>
      <c r="HP341">
        <v>0</v>
      </c>
      <c r="HQ341">
        <v>0</v>
      </c>
      <c r="HR341">
        <v>0</v>
      </c>
      <c r="HT341">
        <v>0</v>
      </c>
      <c r="HV341">
        <v>0</v>
      </c>
      <c r="HW341">
        <v>0</v>
      </c>
      <c r="HY341">
        <v>0</v>
      </c>
      <c r="HZ341">
        <v>0</v>
      </c>
      <c r="IA341">
        <v>0</v>
      </c>
      <c r="ID341">
        <v>0</v>
      </c>
      <c r="IE341">
        <v>0</v>
      </c>
      <c r="IG341">
        <v>0</v>
      </c>
      <c r="IH341">
        <v>0</v>
      </c>
      <c r="II341">
        <v>0</v>
      </c>
      <c r="IJ341">
        <v>0</v>
      </c>
      <c r="IK341">
        <v>0</v>
      </c>
      <c r="IM341">
        <v>0</v>
      </c>
      <c r="IN341">
        <v>0</v>
      </c>
      <c r="IO341">
        <v>0</v>
      </c>
      <c r="IQ341">
        <v>0</v>
      </c>
      <c r="IT341">
        <v>0</v>
      </c>
      <c r="IW341">
        <v>0</v>
      </c>
      <c r="IX341">
        <v>0</v>
      </c>
      <c r="IY341">
        <v>0</v>
      </c>
      <c r="IZ341">
        <v>0</v>
      </c>
      <c r="JA341">
        <v>0</v>
      </c>
      <c r="JB341">
        <v>0</v>
      </c>
      <c r="JC341">
        <v>0</v>
      </c>
      <c r="JD341">
        <v>0</v>
      </c>
      <c r="JE341">
        <v>0</v>
      </c>
      <c r="JF341">
        <v>0</v>
      </c>
      <c r="JG341">
        <v>0</v>
      </c>
      <c r="JH341">
        <v>0</v>
      </c>
      <c r="JI341">
        <v>0</v>
      </c>
      <c r="JK341">
        <v>0</v>
      </c>
      <c r="JM341">
        <v>0</v>
      </c>
      <c r="JO341">
        <v>0</v>
      </c>
      <c r="JP341">
        <v>0</v>
      </c>
      <c r="JQ341">
        <v>0</v>
      </c>
      <c r="JR341">
        <v>0</v>
      </c>
      <c r="JT341">
        <v>0</v>
      </c>
      <c r="JV341">
        <v>0</v>
      </c>
      <c r="JX341">
        <v>0</v>
      </c>
      <c r="JY341">
        <v>0</v>
      </c>
      <c r="JZ341">
        <v>0</v>
      </c>
      <c r="KA341">
        <v>0</v>
      </c>
      <c r="KB341">
        <v>0</v>
      </c>
      <c r="KC341">
        <v>0</v>
      </c>
      <c r="KD341">
        <v>0</v>
      </c>
      <c r="KF341">
        <v>0</v>
      </c>
      <c r="KH341">
        <v>0</v>
      </c>
      <c r="KK341">
        <v>0</v>
      </c>
      <c r="KL341">
        <v>0</v>
      </c>
      <c r="KM341">
        <v>0</v>
      </c>
      <c r="KN341">
        <v>0</v>
      </c>
      <c r="KQ341">
        <v>0</v>
      </c>
      <c r="KR341">
        <v>0</v>
      </c>
      <c r="KS341">
        <v>0</v>
      </c>
      <c r="KV341">
        <v>0</v>
      </c>
      <c r="KX341">
        <v>0</v>
      </c>
      <c r="KZ341">
        <v>0</v>
      </c>
      <c r="LA341">
        <v>0</v>
      </c>
      <c r="LB341">
        <v>0</v>
      </c>
      <c r="LC341">
        <v>0</v>
      </c>
      <c r="LD341">
        <v>0</v>
      </c>
      <c r="LE341">
        <v>0</v>
      </c>
      <c r="LG341">
        <v>0</v>
      </c>
      <c r="LJ341">
        <v>0</v>
      </c>
      <c r="LL341">
        <v>0</v>
      </c>
      <c r="LN341">
        <v>0</v>
      </c>
      <c r="LO341">
        <v>0</v>
      </c>
      <c r="LP341">
        <v>0</v>
      </c>
      <c r="LQ341">
        <v>0</v>
      </c>
      <c r="LR341">
        <v>0</v>
      </c>
      <c r="LT341">
        <v>0</v>
      </c>
      <c r="LU341">
        <v>0</v>
      </c>
      <c r="LV341">
        <v>0</v>
      </c>
      <c r="LW341">
        <v>0</v>
      </c>
      <c r="LX341">
        <v>0</v>
      </c>
      <c r="LY341">
        <v>0</v>
      </c>
      <c r="MB341">
        <v>0</v>
      </c>
      <c r="MD341">
        <v>0</v>
      </c>
      <c r="MG341">
        <v>0</v>
      </c>
      <c r="MI341">
        <v>0</v>
      </c>
      <c r="MJ341">
        <v>0</v>
      </c>
      <c r="MK341">
        <v>0</v>
      </c>
      <c r="ML341">
        <v>0</v>
      </c>
      <c r="MM341">
        <v>0</v>
      </c>
      <c r="MN341">
        <v>0</v>
      </c>
      <c r="MO341">
        <v>0</v>
      </c>
      <c r="MP341">
        <v>0</v>
      </c>
      <c r="MQ341">
        <v>0</v>
      </c>
      <c r="MS341">
        <v>0</v>
      </c>
      <c r="MU341">
        <v>0</v>
      </c>
      <c r="MX341">
        <v>0</v>
      </c>
      <c r="MY341">
        <v>0</v>
      </c>
      <c r="NA341">
        <v>0</v>
      </c>
      <c r="NB341">
        <v>0</v>
      </c>
      <c r="ND341">
        <v>0</v>
      </c>
      <c r="NE341">
        <v>0</v>
      </c>
      <c r="NF341">
        <v>0</v>
      </c>
      <c r="NG341">
        <v>0</v>
      </c>
      <c r="NH341">
        <v>0</v>
      </c>
      <c r="NI341">
        <v>0</v>
      </c>
      <c r="NJ341">
        <v>0</v>
      </c>
      <c r="NK341">
        <v>0</v>
      </c>
      <c r="NM341">
        <v>0</v>
      </c>
      <c r="NN341">
        <v>0</v>
      </c>
      <c r="NO341">
        <v>0</v>
      </c>
      <c r="NP341">
        <v>0</v>
      </c>
      <c r="NQ341">
        <v>0</v>
      </c>
      <c r="NS341">
        <v>0</v>
      </c>
      <c r="NU341">
        <v>0</v>
      </c>
      <c r="NV341">
        <v>0</v>
      </c>
      <c r="NW341">
        <v>0</v>
      </c>
      <c r="NX341">
        <v>0</v>
      </c>
      <c r="NY341">
        <v>0</v>
      </c>
      <c r="OD341">
        <v>0</v>
      </c>
      <c r="OE341">
        <v>0</v>
      </c>
      <c r="OF341">
        <v>0</v>
      </c>
      <c r="OG341">
        <v>0</v>
      </c>
      <c r="OI341">
        <v>0</v>
      </c>
      <c r="OL341">
        <v>0</v>
      </c>
      <c r="OM341">
        <v>0</v>
      </c>
      <c r="ON341">
        <v>0</v>
      </c>
      <c r="OO341">
        <v>0</v>
      </c>
      <c r="OP341">
        <v>0</v>
      </c>
      <c r="OR341">
        <v>0</v>
      </c>
      <c r="OS341">
        <v>0</v>
      </c>
      <c r="OT341">
        <v>0</v>
      </c>
      <c r="OU341">
        <v>0</v>
      </c>
      <c r="OV341">
        <v>0</v>
      </c>
      <c r="OW341">
        <v>0</v>
      </c>
      <c r="OY341">
        <v>0</v>
      </c>
      <c r="OZ341">
        <v>0</v>
      </c>
      <c r="PA341">
        <v>0</v>
      </c>
      <c r="PB341">
        <v>0</v>
      </c>
      <c r="PC341">
        <v>0</v>
      </c>
      <c r="PD341">
        <v>0</v>
      </c>
      <c r="PF341">
        <v>0</v>
      </c>
      <c r="PH341">
        <v>0</v>
      </c>
      <c r="PI341">
        <v>0</v>
      </c>
      <c r="PJ341">
        <v>0</v>
      </c>
      <c r="PK341">
        <v>0</v>
      </c>
      <c r="PM341">
        <v>0</v>
      </c>
      <c r="PN341">
        <v>0</v>
      </c>
      <c r="PO341">
        <v>0</v>
      </c>
      <c r="PQ341">
        <v>0</v>
      </c>
      <c r="PS341">
        <v>0</v>
      </c>
      <c r="PT341">
        <v>0</v>
      </c>
      <c r="PY341">
        <v>0</v>
      </c>
      <c r="PZ341">
        <v>0</v>
      </c>
      <c r="QA341">
        <v>0</v>
      </c>
      <c r="QC341">
        <v>0</v>
      </c>
      <c r="QD341">
        <v>0</v>
      </c>
      <c r="QE341">
        <v>0</v>
      </c>
      <c r="QF341">
        <v>0</v>
      </c>
      <c r="QG341">
        <v>0</v>
      </c>
      <c r="QJ341">
        <v>0</v>
      </c>
      <c r="QL341">
        <v>0</v>
      </c>
      <c r="QM341">
        <v>0</v>
      </c>
      <c r="QN341">
        <v>0</v>
      </c>
      <c r="QO341">
        <v>0</v>
      </c>
      <c r="QP341">
        <v>0</v>
      </c>
      <c r="QR341">
        <v>0</v>
      </c>
      <c r="QT341">
        <v>0</v>
      </c>
      <c r="QU341">
        <v>0</v>
      </c>
      <c r="QV341">
        <v>0</v>
      </c>
      <c r="QW341">
        <v>0</v>
      </c>
      <c r="QX341">
        <v>0</v>
      </c>
      <c r="QY341">
        <v>0</v>
      </c>
      <c r="QZ341">
        <v>0</v>
      </c>
      <c r="RA341">
        <v>0</v>
      </c>
      <c r="RB341">
        <v>0</v>
      </c>
      <c r="RC341">
        <v>0</v>
      </c>
      <c r="RD341">
        <v>0</v>
      </c>
      <c r="RG341">
        <v>0</v>
      </c>
      <c r="RI341">
        <v>0</v>
      </c>
      <c r="RJ341">
        <v>0</v>
      </c>
      <c r="RM341">
        <v>0</v>
      </c>
      <c r="RN341">
        <v>0</v>
      </c>
      <c r="RO341">
        <v>0</v>
      </c>
      <c r="RP341">
        <v>0</v>
      </c>
      <c r="RQ341">
        <v>0</v>
      </c>
      <c r="RS341">
        <v>0</v>
      </c>
      <c r="RT341">
        <v>0</v>
      </c>
      <c r="RZ341">
        <v>0</v>
      </c>
      <c r="SA341">
        <v>0</v>
      </c>
      <c r="SB341">
        <v>0</v>
      </c>
      <c r="SC341">
        <v>0</v>
      </c>
      <c r="SE341">
        <v>0</v>
      </c>
      <c r="SF341">
        <v>0</v>
      </c>
      <c r="SH341">
        <v>0</v>
      </c>
      <c r="SI341">
        <v>0</v>
      </c>
      <c r="SM341">
        <v>0</v>
      </c>
      <c r="SN341">
        <v>0</v>
      </c>
      <c r="SO341">
        <v>0</v>
      </c>
      <c r="SQ341">
        <v>0</v>
      </c>
      <c r="SR341">
        <v>0</v>
      </c>
      <c r="SU341">
        <v>0</v>
      </c>
      <c r="SV341">
        <v>0</v>
      </c>
      <c r="SY341">
        <v>0</v>
      </c>
      <c r="SZ341">
        <v>0</v>
      </c>
      <c r="TA341">
        <v>0</v>
      </c>
      <c r="TB341">
        <v>0</v>
      </c>
      <c r="TE341">
        <v>0</v>
      </c>
      <c r="TF341">
        <v>0</v>
      </c>
      <c r="TI341">
        <v>0</v>
      </c>
      <c r="TJ341">
        <v>0</v>
      </c>
      <c r="TK341">
        <v>0</v>
      </c>
      <c r="TM341">
        <v>0</v>
      </c>
      <c r="TN341">
        <v>0</v>
      </c>
      <c r="TO341">
        <v>0</v>
      </c>
      <c r="TR341">
        <v>0</v>
      </c>
      <c r="TS341">
        <v>0</v>
      </c>
      <c r="TT341">
        <v>0</v>
      </c>
      <c r="TU341">
        <v>0</v>
      </c>
      <c r="TV341">
        <v>0</v>
      </c>
      <c r="TW341">
        <v>0</v>
      </c>
      <c r="TX341">
        <v>0</v>
      </c>
      <c r="TZ341">
        <v>0</v>
      </c>
      <c r="UA341">
        <v>0</v>
      </c>
      <c r="UB341">
        <v>0</v>
      </c>
      <c r="UD341">
        <v>0</v>
      </c>
      <c r="UE341">
        <v>0</v>
      </c>
      <c r="UF341">
        <v>0</v>
      </c>
      <c r="UG341">
        <v>0</v>
      </c>
      <c r="UH341">
        <v>0</v>
      </c>
      <c r="UI341">
        <v>0</v>
      </c>
      <c r="UL341">
        <v>0</v>
      </c>
      <c r="UO341">
        <v>0</v>
      </c>
      <c r="UP341">
        <v>0</v>
      </c>
      <c r="UQ341">
        <v>0</v>
      </c>
      <c r="UU341">
        <v>0</v>
      </c>
      <c r="UV341">
        <v>0</v>
      </c>
      <c r="UW341">
        <v>0</v>
      </c>
      <c r="UX341">
        <v>0</v>
      </c>
      <c r="UY341">
        <v>0</v>
      </c>
      <c r="UZ341">
        <v>0</v>
      </c>
      <c r="VA341">
        <v>0</v>
      </c>
      <c r="VD341">
        <v>0</v>
      </c>
      <c r="VE341">
        <v>0</v>
      </c>
      <c r="VF341">
        <v>0</v>
      </c>
      <c r="VG341">
        <v>0</v>
      </c>
      <c r="VJ341">
        <v>0</v>
      </c>
      <c r="VK341">
        <v>0</v>
      </c>
      <c r="VL341">
        <v>0</v>
      </c>
      <c r="VQ341">
        <v>0</v>
      </c>
      <c r="VR341">
        <v>0</v>
      </c>
      <c r="VS341">
        <v>0</v>
      </c>
      <c r="VT341">
        <v>0</v>
      </c>
      <c r="VV341">
        <v>0</v>
      </c>
      <c r="VW341">
        <v>0</v>
      </c>
      <c r="VX341">
        <v>0</v>
      </c>
      <c r="VY341">
        <v>0</v>
      </c>
      <c r="WA341">
        <v>0</v>
      </c>
      <c r="WB341">
        <v>0</v>
      </c>
      <c r="WE341">
        <v>0</v>
      </c>
      <c r="WG341">
        <v>0</v>
      </c>
      <c r="WI341">
        <v>0</v>
      </c>
      <c r="WK341">
        <v>0</v>
      </c>
      <c r="WL341">
        <v>0</v>
      </c>
      <c r="WM341">
        <v>0</v>
      </c>
      <c r="WN341">
        <v>0</v>
      </c>
      <c r="WO341">
        <v>0</v>
      </c>
      <c r="WP341">
        <v>0</v>
      </c>
      <c r="WQ341">
        <v>0</v>
      </c>
      <c r="WR341">
        <v>0</v>
      </c>
      <c r="WS341">
        <v>0</v>
      </c>
      <c r="WT341">
        <v>0</v>
      </c>
      <c r="WU341">
        <v>0</v>
      </c>
      <c r="WV341">
        <v>0</v>
      </c>
      <c r="WW341">
        <v>0</v>
      </c>
      <c r="WX341">
        <v>0</v>
      </c>
      <c r="WZ341">
        <v>0</v>
      </c>
      <c r="XA341">
        <v>0</v>
      </c>
      <c r="XB341">
        <v>0</v>
      </c>
      <c r="XD341">
        <v>0</v>
      </c>
      <c r="XE341">
        <v>0</v>
      </c>
      <c r="XF341">
        <v>0</v>
      </c>
      <c r="XG341">
        <v>0</v>
      </c>
      <c r="XH341">
        <v>0</v>
      </c>
      <c r="XI341">
        <v>0</v>
      </c>
      <c r="XJ341">
        <v>0</v>
      </c>
      <c r="XK341">
        <v>0</v>
      </c>
      <c r="XM341">
        <v>0</v>
      </c>
      <c r="XO341">
        <v>0</v>
      </c>
      <c r="XP341">
        <v>0</v>
      </c>
      <c r="XQ341">
        <v>0</v>
      </c>
      <c r="XR341">
        <v>0</v>
      </c>
      <c r="XS341">
        <v>0</v>
      </c>
      <c r="XU341">
        <v>0</v>
      </c>
      <c r="XW341">
        <v>0</v>
      </c>
      <c r="XX341">
        <v>0</v>
      </c>
      <c r="XY341">
        <v>0</v>
      </c>
      <c r="YA341">
        <v>0</v>
      </c>
      <c r="YB341">
        <v>0</v>
      </c>
      <c r="YC341">
        <v>0</v>
      </c>
      <c r="YD341">
        <v>0</v>
      </c>
      <c r="YE341">
        <v>0</v>
      </c>
      <c r="YF341">
        <v>0</v>
      </c>
      <c r="YH341">
        <v>0</v>
      </c>
      <c r="YI341">
        <v>0</v>
      </c>
      <c r="YK341">
        <v>0</v>
      </c>
      <c r="YL341">
        <v>0</v>
      </c>
      <c r="YO341">
        <v>0</v>
      </c>
      <c r="YP341">
        <v>0</v>
      </c>
      <c r="YS341">
        <v>0</v>
      </c>
      <c r="YU341">
        <v>0</v>
      </c>
      <c r="YV341">
        <v>0</v>
      </c>
      <c r="YW341">
        <v>0</v>
      </c>
      <c r="YX341">
        <v>0</v>
      </c>
      <c r="YY341">
        <v>0</v>
      </c>
      <c r="ZA341">
        <v>0</v>
      </c>
      <c r="ZB341">
        <v>0</v>
      </c>
      <c r="ZC341">
        <v>0</v>
      </c>
      <c r="ZD341">
        <v>0</v>
      </c>
      <c r="ZE341">
        <v>0</v>
      </c>
      <c r="ZF341">
        <v>0</v>
      </c>
      <c r="ZI341">
        <v>0</v>
      </c>
      <c r="ZJ341">
        <v>0</v>
      </c>
      <c r="ZK341">
        <v>0</v>
      </c>
      <c r="ZL341">
        <v>0</v>
      </c>
      <c r="ZM341">
        <v>0</v>
      </c>
      <c r="ZQ341">
        <v>0</v>
      </c>
      <c r="ZR341">
        <v>0</v>
      </c>
      <c r="ZT341">
        <v>0</v>
      </c>
      <c r="ZU341">
        <v>0</v>
      </c>
      <c r="ZW341">
        <v>0</v>
      </c>
      <c r="ZX341">
        <v>0</v>
      </c>
      <c r="ZY341">
        <v>0</v>
      </c>
      <c r="ZZ341">
        <v>0</v>
      </c>
      <c r="AAB341">
        <v>0</v>
      </c>
      <c r="AAC341">
        <v>0</v>
      </c>
      <c r="AAD341">
        <v>0</v>
      </c>
      <c r="AAE341">
        <v>0</v>
      </c>
      <c r="AAF341">
        <v>0</v>
      </c>
      <c r="AAG341">
        <v>0</v>
      </c>
      <c r="AAI341">
        <v>0</v>
      </c>
      <c r="AAJ341">
        <v>0</v>
      </c>
      <c r="AAK341">
        <v>0</v>
      </c>
      <c r="AAL341">
        <v>0</v>
      </c>
      <c r="AAM341">
        <v>0</v>
      </c>
      <c r="AAN341">
        <v>0</v>
      </c>
      <c r="AAR341">
        <v>0</v>
      </c>
      <c r="AAT341">
        <v>0</v>
      </c>
      <c r="AAU341">
        <v>0</v>
      </c>
      <c r="AAW341">
        <v>0</v>
      </c>
      <c r="AAX341">
        <v>0</v>
      </c>
      <c r="AAY341">
        <v>0</v>
      </c>
      <c r="ABB341">
        <v>0</v>
      </c>
      <c r="ABD341">
        <v>0</v>
      </c>
      <c r="ABE341">
        <v>0</v>
      </c>
      <c r="ABF341">
        <v>0</v>
      </c>
      <c r="ABH341">
        <v>0</v>
      </c>
      <c r="ABK341">
        <v>0</v>
      </c>
      <c r="ABL341">
        <v>0</v>
      </c>
      <c r="ABM341">
        <v>0</v>
      </c>
      <c r="ABO341">
        <v>0</v>
      </c>
      <c r="ABQ341">
        <v>0</v>
      </c>
      <c r="ABR341">
        <v>0</v>
      </c>
      <c r="ABS341">
        <v>0</v>
      </c>
      <c r="ABT341">
        <v>0</v>
      </c>
      <c r="ABU341">
        <v>0</v>
      </c>
      <c r="ABV341">
        <v>0</v>
      </c>
      <c r="ABW341">
        <v>0</v>
      </c>
      <c r="ABX341">
        <v>0</v>
      </c>
      <c r="ABZ341">
        <v>0</v>
      </c>
      <c r="ACB341">
        <v>0</v>
      </c>
      <c r="ACE341">
        <v>0</v>
      </c>
      <c r="ACF341">
        <v>0</v>
      </c>
      <c r="ACI341">
        <v>0</v>
      </c>
      <c r="ACJ341">
        <v>0</v>
      </c>
      <c r="ACK341">
        <v>0</v>
      </c>
      <c r="ACL341">
        <v>0</v>
      </c>
      <c r="ACM341">
        <v>0</v>
      </c>
      <c r="ACP341">
        <v>0</v>
      </c>
      <c r="ACQ341">
        <v>0</v>
      </c>
      <c r="ACR341">
        <v>0</v>
      </c>
      <c r="ACS341">
        <v>0</v>
      </c>
      <c r="ACT341">
        <v>0</v>
      </c>
      <c r="ACU341">
        <v>0</v>
      </c>
      <c r="ACV341">
        <v>0</v>
      </c>
      <c r="ACW341">
        <v>0</v>
      </c>
      <c r="ACX341">
        <v>0</v>
      </c>
      <c r="ACY341">
        <v>0</v>
      </c>
      <c r="ACZ341">
        <v>0</v>
      </c>
      <c r="ADB341">
        <v>0</v>
      </c>
      <c r="ADC341">
        <v>0</v>
      </c>
      <c r="ADD341">
        <v>0</v>
      </c>
      <c r="ADE341">
        <v>0</v>
      </c>
      <c r="ADF341">
        <v>0</v>
      </c>
      <c r="ADG341">
        <v>0</v>
      </c>
      <c r="ADH341">
        <v>0</v>
      </c>
      <c r="ADI341">
        <v>0</v>
      </c>
      <c r="ADJ341">
        <v>0</v>
      </c>
      <c r="ADL341">
        <v>0</v>
      </c>
      <c r="ADM341">
        <v>0</v>
      </c>
      <c r="ADN341">
        <v>0</v>
      </c>
      <c r="ADP341">
        <v>0</v>
      </c>
      <c r="ADQ341">
        <v>0</v>
      </c>
      <c r="ADS341">
        <v>0</v>
      </c>
      <c r="ADV341">
        <v>0</v>
      </c>
      <c r="ADW341">
        <v>0</v>
      </c>
      <c r="ADX341">
        <v>0</v>
      </c>
      <c r="ADZ341">
        <v>0</v>
      </c>
      <c r="AEA341">
        <v>0</v>
      </c>
      <c r="AEB341">
        <v>0</v>
      </c>
      <c r="AEC341">
        <v>0</v>
      </c>
      <c r="AED341">
        <v>0</v>
      </c>
      <c r="AEE341">
        <v>0</v>
      </c>
      <c r="AEF341">
        <v>0</v>
      </c>
      <c r="AEG341">
        <v>0</v>
      </c>
      <c r="AEH341">
        <v>0</v>
      </c>
      <c r="AEI341">
        <v>0</v>
      </c>
      <c r="AEJ341">
        <v>0</v>
      </c>
      <c r="AEK341">
        <v>0</v>
      </c>
      <c r="AEL341">
        <v>0</v>
      </c>
      <c r="AEN341">
        <v>0</v>
      </c>
      <c r="AEO341">
        <v>0</v>
      </c>
      <c r="AEP341">
        <v>0</v>
      </c>
      <c r="AEQ341">
        <v>0</v>
      </c>
      <c r="AER341">
        <v>0</v>
      </c>
      <c r="AES341">
        <v>0</v>
      </c>
      <c r="AET341">
        <v>0</v>
      </c>
      <c r="AEU341">
        <v>0</v>
      </c>
      <c r="AEV341">
        <v>0</v>
      </c>
      <c r="AEW341">
        <v>0</v>
      </c>
      <c r="AEX341">
        <v>0</v>
      </c>
      <c r="AFB341">
        <v>0</v>
      </c>
      <c r="AFC341">
        <v>0</v>
      </c>
      <c r="AFG341">
        <v>0</v>
      </c>
      <c r="AFI341">
        <v>0</v>
      </c>
      <c r="AFK341">
        <v>0</v>
      </c>
      <c r="AFM341">
        <v>0</v>
      </c>
      <c r="AFN341">
        <v>0</v>
      </c>
      <c r="AFO341">
        <v>0</v>
      </c>
      <c r="AFP341">
        <v>0</v>
      </c>
      <c r="AFR341">
        <v>0</v>
      </c>
      <c r="AFS341">
        <v>0</v>
      </c>
      <c r="AFW341">
        <v>0</v>
      </c>
      <c r="AFZ341">
        <v>0</v>
      </c>
      <c r="AGC341">
        <v>0</v>
      </c>
      <c r="AGF341">
        <v>0</v>
      </c>
      <c r="AGH341">
        <v>0</v>
      </c>
      <c r="AGJ341">
        <v>0</v>
      </c>
      <c r="AGK341">
        <v>0</v>
      </c>
      <c r="AGL341">
        <v>0</v>
      </c>
      <c r="AGM341">
        <v>0</v>
      </c>
      <c r="AGO341">
        <v>0</v>
      </c>
      <c r="AGP341">
        <v>0</v>
      </c>
      <c r="AGQ341">
        <v>0</v>
      </c>
      <c r="AGS341">
        <v>0</v>
      </c>
      <c r="AGT341">
        <v>0</v>
      </c>
      <c r="AGY341">
        <v>0</v>
      </c>
      <c r="AGZ341">
        <v>0</v>
      </c>
      <c r="AHB341">
        <v>0</v>
      </c>
      <c r="AHC341">
        <v>0</v>
      </c>
      <c r="AHD341">
        <v>0</v>
      </c>
      <c r="AHF341">
        <v>0</v>
      </c>
      <c r="AHG341">
        <v>0</v>
      </c>
      <c r="AHH341">
        <v>0</v>
      </c>
      <c r="AHI341">
        <v>0</v>
      </c>
      <c r="AHJ341">
        <v>0</v>
      </c>
      <c r="AHK341">
        <v>0</v>
      </c>
      <c r="AHM341">
        <v>0</v>
      </c>
      <c r="AHN341">
        <v>0</v>
      </c>
      <c r="AHO341">
        <v>0</v>
      </c>
      <c r="AHR341">
        <v>0</v>
      </c>
      <c r="AHS341">
        <v>0</v>
      </c>
      <c r="AHT341">
        <v>0</v>
      </c>
      <c r="AHU341">
        <v>0</v>
      </c>
      <c r="AHV341">
        <v>0</v>
      </c>
      <c r="AHW341">
        <v>0</v>
      </c>
      <c r="AHX341">
        <v>0</v>
      </c>
      <c r="AHY341">
        <v>0</v>
      </c>
      <c r="AIA341">
        <v>0</v>
      </c>
      <c r="AIB341">
        <v>0</v>
      </c>
      <c r="AIC341">
        <v>0</v>
      </c>
      <c r="AID341">
        <v>0</v>
      </c>
      <c r="AIE341">
        <v>0</v>
      </c>
      <c r="AIG341">
        <v>0</v>
      </c>
      <c r="AII341">
        <v>0</v>
      </c>
      <c r="AIJ341">
        <v>0</v>
      </c>
      <c r="AIK341">
        <v>0</v>
      </c>
      <c r="AIL341">
        <v>0</v>
      </c>
      <c r="AIM341">
        <v>0</v>
      </c>
      <c r="AIN341">
        <v>0</v>
      </c>
      <c r="AIO341">
        <v>0</v>
      </c>
      <c r="AIP341">
        <v>0</v>
      </c>
      <c r="AIS341">
        <v>0</v>
      </c>
      <c r="AIT341">
        <v>0</v>
      </c>
      <c r="AIU341">
        <v>0</v>
      </c>
      <c r="AIV341">
        <v>0</v>
      </c>
      <c r="AIY341">
        <v>0</v>
      </c>
      <c r="AIZ341">
        <v>0</v>
      </c>
      <c r="AJB341">
        <v>0</v>
      </c>
      <c r="AJC341">
        <v>0</v>
      </c>
      <c r="AJD341">
        <v>0</v>
      </c>
      <c r="AJF341">
        <v>0</v>
      </c>
      <c r="AJG341">
        <v>0</v>
      </c>
      <c r="AJH341">
        <v>0</v>
      </c>
      <c r="AJJ341">
        <v>0</v>
      </c>
      <c r="AJK341">
        <v>0</v>
      </c>
      <c r="AJL341">
        <v>0</v>
      </c>
      <c r="AJM341">
        <v>0</v>
      </c>
      <c r="AJO341">
        <v>0</v>
      </c>
      <c r="AJP341">
        <v>0</v>
      </c>
      <c r="AJQ341">
        <v>0</v>
      </c>
      <c r="AJR341">
        <v>0</v>
      </c>
      <c r="AJS341">
        <v>0</v>
      </c>
      <c r="AJT341">
        <v>0</v>
      </c>
      <c r="AJU341">
        <v>0</v>
      </c>
      <c r="AJV341">
        <v>0</v>
      </c>
      <c r="AJX341">
        <v>0</v>
      </c>
      <c r="AJY341">
        <v>0</v>
      </c>
      <c r="AKA341">
        <v>0</v>
      </c>
      <c r="AKB341">
        <v>0</v>
      </c>
      <c r="AKC341">
        <v>0</v>
      </c>
      <c r="AKE341">
        <v>0</v>
      </c>
      <c r="AKG341">
        <v>0</v>
      </c>
      <c r="AKH341">
        <v>0</v>
      </c>
      <c r="AKI341">
        <v>0</v>
      </c>
      <c r="AKJ341">
        <v>0</v>
      </c>
      <c r="AKK341">
        <v>0</v>
      </c>
      <c r="AKL341">
        <v>0</v>
      </c>
      <c r="AKN341">
        <v>0</v>
      </c>
      <c r="AKR341">
        <v>0</v>
      </c>
      <c r="AKS341">
        <v>0</v>
      </c>
      <c r="AKT341">
        <v>0</v>
      </c>
      <c r="AKV341">
        <v>0</v>
      </c>
      <c r="AKW341">
        <v>0</v>
      </c>
      <c r="AKX341">
        <v>0</v>
      </c>
      <c r="AKZ341">
        <v>0</v>
      </c>
      <c r="ALB341">
        <v>0</v>
      </c>
      <c r="ALC341">
        <v>0</v>
      </c>
      <c r="ALD341">
        <v>0</v>
      </c>
      <c r="ALE341">
        <v>0</v>
      </c>
      <c r="ALF341">
        <v>0</v>
      </c>
      <c r="ALH341">
        <v>0</v>
      </c>
      <c r="ALI341">
        <v>0</v>
      </c>
      <c r="ALJ341">
        <v>0</v>
      </c>
      <c r="ALK341">
        <v>0</v>
      </c>
      <c r="ALL341">
        <v>0</v>
      </c>
      <c r="ALN341">
        <v>0</v>
      </c>
      <c r="ALO341">
        <v>0</v>
      </c>
      <c r="ALP341">
        <v>0</v>
      </c>
      <c r="ALQ341">
        <v>0</v>
      </c>
      <c r="ALS341">
        <v>0</v>
      </c>
      <c r="ASU341">
        <v>0</v>
      </c>
      <c r="BFV341">
        <v>0</v>
      </c>
      <c r="BNW341">
        <v>0</v>
      </c>
      <c r="BQQ341">
        <v>0</v>
      </c>
      <c r="BXO341">
        <v>0</v>
      </c>
      <c r="DDJ341">
        <v>0</v>
      </c>
      <c r="DPB341">
        <v>0</v>
      </c>
      <c r="HYW341">
        <v>0</v>
      </c>
      <c r="IEU341">
        <v>0</v>
      </c>
      <c r="IYZ341">
        <v>0</v>
      </c>
      <c r="LSJ341">
        <v>0</v>
      </c>
      <c r="LTR341">
        <v>0</v>
      </c>
      <c r="MFX341">
        <v>0</v>
      </c>
      <c r="MJR341">
        <v>0</v>
      </c>
    </row>
    <row r="342" spans="1:1008 1035:1994 2107:3053 3122:4061 4165:5081 5127:6117 6153:7137 7186:8191 8202:9216 9247:9981" x14ac:dyDescent="0.25">
      <c r="A342" t="s">
        <v>412</v>
      </c>
      <c r="B342" t="s">
        <v>342</v>
      </c>
      <c r="C342" t="str">
        <f t="shared" si="20"/>
        <v>CENNZ</v>
      </c>
      <c r="D342" s="2">
        <f>VLOOKUP(B342,January!C:E,3,FALSE)</f>
        <v>2.3879999999999998E-2</v>
      </c>
      <c r="E342" s="2">
        <f>VLOOKUP(B342,December!C:E,3,FALSE)</f>
        <v>0.1757</v>
      </c>
      <c r="F342" t="b">
        <f t="shared" si="21"/>
        <v>1</v>
      </c>
      <c r="G342" s="2">
        <f t="shared" si="22"/>
        <v>0.15182000000000001</v>
      </c>
      <c r="H342">
        <f t="shared" si="23"/>
        <v>6.3576214405360139</v>
      </c>
      <c r="J342">
        <v>14.715242881072021</v>
      </c>
      <c r="K342">
        <v>14.715242881072021</v>
      </c>
      <c r="L342" s="4">
        <v>14.715242881072021</v>
      </c>
      <c r="N342">
        <v>14.715242881072021</v>
      </c>
      <c r="P342">
        <v>14.715242881072021</v>
      </c>
      <c r="S342">
        <v>14.715242881072021</v>
      </c>
      <c r="T342">
        <v>14.715242881072021</v>
      </c>
      <c r="U342">
        <v>14.715242881072021</v>
      </c>
      <c r="V342">
        <v>14.715242881072021</v>
      </c>
      <c r="Y342">
        <v>14.715242881072021</v>
      </c>
      <c r="Z342">
        <v>14.715242881072021</v>
      </c>
      <c r="AA342">
        <v>14.715242881072021</v>
      </c>
      <c r="AB342">
        <v>14.715242881072021</v>
      </c>
      <c r="AC342">
        <v>14.715242881072021</v>
      </c>
      <c r="AE342">
        <v>14.715242881072021</v>
      </c>
      <c r="AG342">
        <v>14.715242881072021</v>
      </c>
      <c r="AH342">
        <v>14.715242881072021</v>
      </c>
      <c r="AI342">
        <v>14.715242881072021</v>
      </c>
      <c r="AJ342">
        <v>14.715242881072021</v>
      </c>
      <c r="AK342">
        <v>14.715242881072021</v>
      </c>
      <c r="AM342">
        <v>14.715242881072021</v>
      </c>
      <c r="AN342">
        <v>14.715242881072021</v>
      </c>
      <c r="AO342">
        <v>14.715242881072021</v>
      </c>
      <c r="AP342">
        <v>14.715242881072021</v>
      </c>
      <c r="AR342">
        <v>14.715242881072021</v>
      </c>
      <c r="AT342">
        <v>14.715242881072021</v>
      </c>
      <c r="AU342">
        <v>14.715242881072021</v>
      </c>
      <c r="AV342">
        <v>14.715242881072021</v>
      </c>
      <c r="AW342">
        <v>14.715242881072021</v>
      </c>
      <c r="AX342">
        <v>14.715242881072021</v>
      </c>
      <c r="AZ342">
        <v>14.715242881072021</v>
      </c>
      <c r="BA342">
        <v>14.715242881072021</v>
      </c>
      <c r="BC342">
        <v>14.715242881072021</v>
      </c>
      <c r="BD342">
        <v>14.715242881072021</v>
      </c>
      <c r="BF342">
        <v>14.715242881072021</v>
      </c>
      <c r="BG342">
        <v>14.715242881072021</v>
      </c>
      <c r="BH342">
        <v>14.715242881072021</v>
      </c>
      <c r="BJ342">
        <v>14.715242881072021</v>
      </c>
      <c r="BK342">
        <v>14.715242881072021</v>
      </c>
      <c r="BL342">
        <v>14.715242881072021</v>
      </c>
      <c r="BM342">
        <v>14.715242881072021</v>
      </c>
      <c r="BN342">
        <v>14.715242881072021</v>
      </c>
      <c r="BP342">
        <v>14.715242881072021</v>
      </c>
      <c r="BQ342">
        <v>14.715242881072021</v>
      </c>
      <c r="BR342">
        <v>14.715242881072021</v>
      </c>
      <c r="BV342">
        <v>14.715242881072021</v>
      </c>
      <c r="BX342">
        <v>14.715242881072021</v>
      </c>
      <c r="BZ342">
        <v>14.715242881072021</v>
      </c>
      <c r="CD342">
        <v>14.715242881072021</v>
      </c>
      <c r="CE342">
        <v>14.715242881072021</v>
      </c>
      <c r="CJ342">
        <v>14.715242881072021</v>
      </c>
      <c r="CK342">
        <v>14.715242881072021</v>
      </c>
      <c r="CM342">
        <v>14.715242881072021</v>
      </c>
      <c r="CN342">
        <v>14.715242881072021</v>
      </c>
      <c r="CR342">
        <v>14.715242881072021</v>
      </c>
      <c r="CS342">
        <v>14.715242881072021</v>
      </c>
      <c r="CT342">
        <v>14.715242881072021</v>
      </c>
      <c r="CU342">
        <v>14.715242881072021</v>
      </c>
      <c r="CY342">
        <v>14.715242881072021</v>
      </c>
      <c r="CZ342">
        <v>14.715242881072021</v>
      </c>
      <c r="DA342">
        <v>14.715242881072021</v>
      </c>
      <c r="DB342">
        <v>14.715242881072021</v>
      </c>
      <c r="DD342">
        <v>14.715242881072021</v>
      </c>
      <c r="DE342">
        <v>14.715242881072021</v>
      </c>
      <c r="DF342">
        <v>14.715242881072021</v>
      </c>
      <c r="DG342">
        <v>14.715242881072021</v>
      </c>
      <c r="DH342">
        <v>14.715242881072021</v>
      </c>
      <c r="DI342">
        <v>14.715242881072021</v>
      </c>
      <c r="DJ342">
        <v>14.715242881072021</v>
      </c>
      <c r="DK342">
        <v>14.715242881072021</v>
      </c>
      <c r="DL342">
        <v>14.715242881072021</v>
      </c>
      <c r="DN342">
        <v>14.715242881072021</v>
      </c>
      <c r="DO342">
        <v>14.715242881072021</v>
      </c>
      <c r="DP342">
        <v>14.715242881072021</v>
      </c>
      <c r="DQ342">
        <v>14.715242881072021</v>
      </c>
      <c r="DS342">
        <v>14.715242881072021</v>
      </c>
      <c r="DT342">
        <v>14.715242881072021</v>
      </c>
      <c r="DV342">
        <v>14.715242881072021</v>
      </c>
      <c r="DW342">
        <v>14.715242881072021</v>
      </c>
      <c r="DX342">
        <v>14.715242881072021</v>
      </c>
      <c r="DZ342">
        <v>14.715242881072021</v>
      </c>
      <c r="EB342">
        <v>14.715242881072021</v>
      </c>
      <c r="ED342">
        <v>14.715242881072021</v>
      </c>
      <c r="EE342">
        <v>14.715242881072021</v>
      </c>
      <c r="EJ342">
        <v>14.715242881072021</v>
      </c>
      <c r="EK342">
        <v>14.715242881072021</v>
      </c>
      <c r="EM342">
        <v>14.715242881072021</v>
      </c>
      <c r="EN342">
        <v>14.715242881072021</v>
      </c>
      <c r="EP342">
        <v>14.715242881072021</v>
      </c>
      <c r="ER342">
        <v>14.715242881072021</v>
      </c>
      <c r="ES342">
        <v>14.715242881072021</v>
      </c>
      <c r="ET342">
        <v>14.715242881072021</v>
      </c>
      <c r="EU342">
        <v>14.715242881072021</v>
      </c>
      <c r="EX342">
        <v>14.715242881072021</v>
      </c>
      <c r="EY342">
        <v>14.715242881072021</v>
      </c>
      <c r="FA342">
        <v>14.715242881072021</v>
      </c>
      <c r="FB342">
        <v>14.715242881072021</v>
      </c>
      <c r="FC342">
        <v>14.715242881072021</v>
      </c>
      <c r="FD342">
        <v>14.715242881072021</v>
      </c>
      <c r="FE342">
        <v>14.715242881072021</v>
      </c>
      <c r="FF342">
        <v>14.715242881072021</v>
      </c>
      <c r="FH342">
        <v>14.715242881072021</v>
      </c>
      <c r="FJ342">
        <v>14.715242881072021</v>
      </c>
      <c r="FK342">
        <v>14.715242881072021</v>
      </c>
      <c r="FL342">
        <v>14.715242881072021</v>
      </c>
      <c r="FM342">
        <v>14.715242881072021</v>
      </c>
      <c r="FO342">
        <v>14.715242881072021</v>
      </c>
      <c r="FP342">
        <v>14.715242881072021</v>
      </c>
      <c r="FQ342">
        <v>14.715242881072021</v>
      </c>
      <c r="FR342">
        <v>14.715242881072021</v>
      </c>
      <c r="FS342">
        <v>14.715242881072021</v>
      </c>
      <c r="FT342">
        <v>14.715242881072021</v>
      </c>
      <c r="FV342">
        <v>14.715242881072021</v>
      </c>
      <c r="FY342">
        <v>14.715242881072021</v>
      </c>
      <c r="GA342">
        <v>14.715242881072021</v>
      </c>
      <c r="GD342">
        <v>14.715242881072021</v>
      </c>
      <c r="GE342">
        <v>14.715242881072021</v>
      </c>
      <c r="GF342">
        <v>14.715242881072021</v>
      </c>
      <c r="GH342">
        <v>14.715242881072021</v>
      </c>
      <c r="GI342">
        <v>14.715242881072021</v>
      </c>
      <c r="GJ342">
        <v>14.715242881072021</v>
      </c>
      <c r="GK342">
        <v>14.715242881072021</v>
      </c>
      <c r="GL342">
        <v>14.715242881072021</v>
      </c>
      <c r="GM342">
        <v>14.715242881072021</v>
      </c>
      <c r="GO342">
        <v>14.715242881072021</v>
      </c>
      <c r="GQ342">
        <v>14.715242881072021</v>
      </c>
      <c r="GR342">
        <v>14.715242881072021</v>
      </c>
      <c r="GS342">
        <v>14.715242881072021</v>
      </c>
      <c r="GU342">
        <v>14.715242881072021</v>
      </c>
      <c r="GV342">
        <v>14.715242881072021</v>
      </c>
      <c r="GW342">
        <v>14.715242881072021</v>
      </c>
      <c r="GX342">
        <v>14.715242881072021</v>
      </c>
      <c r="GZ342">
        <v>14.715242881072021</v>
      </c>
      <c r="HB342">
        <v>14.715242881072021</v>
      </c>
      <c r="HC342">
        <v>14.715242881072021</v>
      </c>
      <c r="HE342">
        <v>14.715242881072021</v>
      </c>
      <c r="HF342">
        <v>14.715242881072021</v>
      </c>
      <c r="HG342">
        <v>14.715242881072021</v>
      </c>
      <c r="HI342">
        <v>14.715242881072021</v>
      </c>
      <c r="HJ342">
        <v>14.715242881072021</v>
      </c>
      <c r="HK342">
        <v>14.715242881072021</v>
      </c>
      <c r="HN342">
        <v>14.715242881072021</v>
      </c>
      <c r="HO342">
        <v>14.715242881072021</v>
      </c>
      <c r="HQ342">
        <v>14.715242881072021</v>
      </c>
      <c r="HS342">
        <v>14.715242881072021</v>
      </c>
      <c r="HT342">
        <v>14.715242881072021</v>
      </c>
      <c r="HU342">
        <v>14.715242881072021</v>
      </c>
      <c r="HW342">
        <v>14.715242881072021</v>
      </c>
      <c r="HY342">
        <v>14.715242881072021</v>
      </c>
      <c r="HZ342">
        <v>14.715242881072021</v>
      </c>
      <c r="IA342">
        <v>14.715242881072021</v>
      </c>
      <c r="IC342">
        <v>14.715242881072021</v>
      </c>
      <c r="ID342">
        <v>14.715242881072021</v>
      </c>
      <c r="IF342">
        <v>14.715242881072021</v>
      </c>
      <c r="IH342">
        <v>14.715242881072021</v>
      </c>
      <c r="IL342">
        <v>14.715242881072021</v>
      </c>
      <c r="IO342">
        <v>14.715242881072021</v>
      </c>
      <c r="IP342">
        <v>14.715242881072021</v>
      </c>
      <c r="IS342">
        <v>14.715242881072021</v>
      </c>
      <c r="IT342">
        <v>14.715242881072021</v>
      </c>
      <c r="IU342">
        <v>14.715242881072021</v>
      </c>
      <c r="IV342">
        <v>14.715242881072021</v>
      </c>
      <c r="IW342">
        <v>14.715242881072021</v>
      </c>
      <c r="IZ342">
        <v>14.715242881072021</v>
      </c>
      <c r="JB342">
        <v>14.715242881072021</v>
      </c>
      <c r="JC342">
        <v>14.715242881072021</v>
      </c>
      <c r="JD342">
        <v>14.715242881072021</v>
      </c>
      <c r="JE342">
        <v>14.715242881072021</v>
      </c>
      <c r="JF342">
        <v>14.715242881072021</v>
      </c>
      <c r="JG342">
        <v>14.715242881072021</v>
      </c>
      <c r="JL342">
        <v>14.715242881072021</v>
      </c>
      <c r="JN342">
        <v>14.715242881072021</v>
      </c>
      <c r="JP342">
        <v>14.715242881072021</v>
      </c>
      <c r="JQ342">
        <v>14.715242881072021</v>
      </c>
      <c r="JR342">
        <v>14.715242881072021</v>
      </c>
      <c r="JU342">
        <v>14.715242881072021</v>
      </c>
      <c r="JV342">
        <v>14.715242881072021</v>
      </c>
      <c r="JZ342">
        <v>14.715242881072021</v>
      </c>
      <c r="KA342">
        <v>14.715242881072021</v>
      </c>
      <c r="KB342">
        <v>14.715242881072021</v>
      </c>
      <c r="KC342">
        <v>14.715242881072021</v>
      </c>
      <c r="KE342">
        <v>14.715242881072021</v>
      </c>
      <c r="KF342">
        <v>14.715242881072021</v>
      </c>
      <c r="KG342">
        <v>14.715242881072021</v>
      </c>
      <c r="KH342">
        <v>14.715242881072021</v>
      </c>
      <c r="KJ342">
        <v>14.715242881072021</v>
      </c>
      <c r="KL342">
        <v>14.715242881072021</v>
      </c>
      <c r="KM342">
        <v>14.715242881072021</v>
      </c>
      <c r="KN342">
        <v>14.715242881072021</v>
      </c>
      <c r="KO342">
        <v>14.715242881072021</v>
      </c>
      <c r="KP342">
        <v>14.715242881072021</v>
      </c>
      <c r="KQ342">
        <v>14.715242881072021</v>
      </c>
      <c r="KR342">
        <v>14.715242881072021</v>
      </c>
      <c r="KS342">
        <v>14.715242881072021</v>
      </c>
      <c r="KV342">
        <v>14.715242881072021</v>
      </c>
      <c r="KW342">
        <v>14.715242881072021</v>
      </c>
      <c r="KX342">
        <v>14.715242881072021</v>
      </c>
      <c r="KZ342">
        <v>14.715242881072021</v>
      </c>
      <c r="LA342">
        <v>14.715242881072021</v>
      </c>
      <c r="LB342">
        <v>14.715242881072021</v>
      </c>
      <c r="LC342">
        <v>14.715242881072021</v>
      </c>
      <c r="LD342">
        <v>14.715242881072021</v>
      </c>
      <c r="LE342">
        <v>14.715242881072021</v>
      </c>
      <c r="LF342">
        <v>14.715242881072021</v>
      </c>
      <c r="LG342">
        <v>14.715242881072021</v>
      </c>
      <c r="LH342">
        <v>14.715242881072021</v>
      </c>
      <c r="LM342">
        <v>14.715242881072021</v>
      </c>
      <c r="LN342">
        <v>14.715242881072021</v>
      </c>
      <c r="LO342">
        <v>14.715242881072021</v>
      </c>
      <c r="LP342">
        <v>14.715242881072021</v>
      </c>
      <c r="LQ342">
        <v>14.715242881072021</v>
      </c>
      <c r="LR342">
        <v>14.715242881072021</v>
      </c>
      <c r="LS342">
        <v>14.715242881072021</v>
      </c>
      <c r="LT342">
        <v>14.715242881072021</v>
      </c>
      <c r="LW342">
        <v>14.715242881072021</v>
      </c>
      <c r="LY342">
        <v>14.715242881072021</v>
      </c>
      <c r="MA342">
        <v>14.715242881072021</v>
      </c>
      <c r="MB342">
        <v>14.715242881072021</v>
      </c>
      <c r="MC342">
        <v>14.715242881072021</v>
      </c>
      <c r="MD342">
        <v>14.715242881072021</v>
      </c>
      <c r="ME342">
        <v>14.715242881072021</v>
      </c>
      <c r="MF342">
        <v>14.715242881072021</v>
      </c>
      <c r="MG342">
        <v>14.715242881072021</v>
      </c>
      <c r="MI342">
        <v>14.715242881072021</v>
      </c>
      <c r="MK342">
        <v>14.715242881072021</v>
      </c>
      <c r="ML342">
        <v>14.715242881072021</v>
      </c>
      <c r="MM342">
        <v>14.715242881072021</v>
      </c>
      <c r="MO342">
        <v>14.715242881072021</v>
      </c>
      <c r="MP342">
        <v>14.715242881072021</v>
      </c>
      <c r="MQ342">
        <v>14.715242881072021</v>
      </c>
      <c r="MR342">
        <v>14.715242881072021</v>
      </c>
      <c r="MS342">
        <v>14.715242881072021</v>
      </c>
      <c r="MT342">
        <v>14.715242881072021</v>
      </c>
      <c r="MU342">
        <v>14.715242881072021</v>
      </c>
      <c r="MV342">
        <v>14.715242881072021</v>
      </c>
      <c r="MW342">
        <v>14.715242881072021</v>
      </c>
      <c r="MZ342">
        <v>14.715242881072021</v>
      </c>
      <c r="NA342">
        <v>14.715242881072021</v>
      </c>
      <c r="NB342">
        <v>14.715242881072021</v>
      </c>
      <c r="NC342">
        <v>14.715242881072021</v>
      </c>
      <c r="NE342">
        <v>14.715242881072021</v>
      </c>
      <c r="NF342">
        <v>14.715242881072021</v>
      </c>
      <c r="NI342">
        <v>14.715242881072021</v>
      </c>
      <c r="NJ342">
        <v>14.715242881072021</v>
      </c>
      <c r="NK342">
        <v>14.715242881072021</v>
      </c>
      <c r="NN342">
        <v>14.715242881072021</v>
      </c>
      <c r="NO342">
        <v>14.715242881072021</v>
      </c>
      <c r="NR342">
        <v>14.715242881072021</v>
      </c>
      <c r="NS342">
        <v>14.715242881072021</v>
      </c>
      <c r="NT342">
        <v>14.715242881072021</v>
      </c>
      <c r="NU342">
        <v>14.715242881072021</v>
      </c>
      <c r="NW342">
        <v>14.715242881072021</v>
      </c>
      <c r="NX342">
        <v>14.715242881072021</v>
      </c>
      <c r="NY342">
        <v>14.715242881072021</v>
      </c>
      <c r="NZ342">
        <v>14.715242881072021</v>
      </c>
      <c r="OB342">
        <v>14.715242881072021</v>
      </c>
      <c r="OD342">
        <v>14.715242881072021</v>
      </c>
      <c r="OF342">
        <v>14.715242881072021</v>
      </c>
      <c r="OG342">
        <v>14.715242881072021</v>
      </c>
      <c r="OH342">
        <v>14.715242881072021</v>
      </c>
      <c r="OI342">
        <v>14.715242881072021</v>
      </c>
      <c r="OJ342">
        <v>14.715242881072021</v>
      </c>
      <c r="OK342">
        <v>14.715242881072021</v>
      </c>
      <c r="OM342">
        <v>14.715242881072021</v>
      </c>
      <c r="OQ342">
        <v>14.715242881072021</v>
      </c>
      <c r="OR342">
        <v>14.715242881072021</v>
      </c>
      <c r="OS342">
        <v>14.715242881072021</v>
      </c>
      <c r="OT342">
        <v>14.715242881072021</v>
      </c>
      <c r="OV342">
        <v>14.715242881072021</v>
      </c>
      <c r="OW342">
        <v>14.715242881072021</v>
      </c>
      <c r="OX342">
        <v>14.715242881072021</v>
      </c>
      <c r="OY342">
        <v>14.715242881072021</v>
      </c>
      <c r="OZ342">
        <v>14.715242881072021</v>
      </c>
      <c r="PA342">
        <v>14.715242881072021</v>
      </c>
      <c r="PC342">
        <v>14.715242881072021</v>
      </c>
      <c r="PF342">
        <v>14.715242881072021</v>
      </c>
      <c r="PG342">
        <v>14.715242881072021</v>
      </c>
      <c r="PH342">
        <v>14.715242881072021</v>
      </c>
      <c r="PJ342">
        <v>14.715242881072021</v>
      </c>
      <c r="PL342">
        <v>14.715242881072021</v>
      </c>
      <c r="PM342">
        <v>14.715242881072021</v>
      </c>
      <c r="PN342">
        <v>14.715242881072021</v>
      </c>
      <c r="PP342">
        <v>14.715242881072021</v>
      </c>
      <c r="PQ342">
        <v>14.715242881072021</v>
      </c>
      <c r="PR342">
        <v>14.715242881072021</v>
      </c>
      <c r="PS342">
        <v>14.715242881072021</v>
      </c>
      <c r="PT342">
        <v>14.715242881072021</v>
      </c>
      <c r="PU342">
        <v>14.715242881072021</v>
      </c>
      <c r="PV342">
        <v>14.715242881072021</v>
      </c>
      <c r="PX342">
        <v>14.715242881072021</v>
      </c>
      <c r="PY342">
        <v>14.715242881072021</v>
      </c>
      <c r="QA342">
        <v>14.715242881072021</v>
      </c>
      <c r="QB342">
        <v>14.715242881072021</v>
      </c>
      <c r="QD342">
        <v>14.715242881072021</v>
      </c>
      <c r="QE342">
        <v>14.715242881072021</v>
      </c>
      <c r="QG342">
        <v>14.715242881072021</v>
      </c>
      <c r="QH342">
        <v>14.715242881072021</v>
      </c>
      <c r="QJ342">
        <v>14.715242881072021</v>
      </c>
      <c r="QK342">
        <v>14.715242881072021</v>
      </c>
      <c r="QL342">
        <v>14.715242881072021</v>
      </c>
      <c r="QM342">
        <v>14.715242881072021</v>
      </c>
      <c r="QN342">
        <v>14.715242881072021</v>
      </c>
      <c r="QO342">
        <v>14.715242881072021</v>
      </c>
      <c r="QQ342">
        <v>14.715242881072021</v>
      </c>
      <c r="QS342">
        <v>14.715242881072021</v>
      </c>
      <c r="QT342">
        <v>14.715242881072021</v>
      </c>
      <c r="QW342">
        <v>14.715242881072021</v>
      </c>
      <c r="QY342">
        <v>14.715242881072021</v>
      </c>
      <c r="QZ342">
        <v>14.715242881072021</v>
      </c>
      <c r="RD342">
        <v>14.715242881072021</v>
      </c>
      <c r="RE342">
        <v>14.715242881072021</v>
      </c>
      <c r="RH342">
        <v>14.715242881072021</v>
      </c>
      <c r="RM342">
        <v>14.715242881072021</v>
      </c>
      <c r="RN342">
        <v>14.715242881072021</v>
      </c>
      <c r="RR342">
        <v>14.715242881072021</v>
      </c>
      <c r="RS342">
        <v>14.715242881072021</v>
      </c>
      <c r="RT342">
        <v>14.715242881072021</v>
      </c>
      <c r="RU342">
        <v>14.715242881072021</v>
      </c>
      <c r="RV342">
        <v>14.715242881072021</v>
      </c>
      <c r="RW342">
        <v>14.715242881072021</v>
      </c>
      <c r="RX342">
        <v>14.715242881072021</v>
      </c>
      <c r="RY342">
        <v>14.715242881072021</v>
      </c>
      <c r="RZ342">
        <v>14.715242881072021</v>
      </c>
      <c r="SA342">
        <v>14.715242881072021</v>
      </c>
      <c r="SB342">
        <v>14.715242881072021</v>
      </c>
      <c r="SD342">
        <v>14.715242881072021</v>
      </c>
      <c r="SG342">
        <v>14.715242881072021</v>
      </c>
      <c r="SH342">
        <v>14.715242881072021</v>
      </c>
      <c r="SI342">
        <v>14.715242881072021</v>
      </c>
      <c r="SJ342">
        <v>14.715242881072021</v>
      </c>
      <c r="SK342">
        <v>14.715242881072021</v>
      </c>
      <c r="SM342">
        <v>14.715242881072021</v>
      </c>
      <c r="SN342">
        <v>14.715242881072021</v>
      </c>
      <c r="SP342">
        <v>14.715242881072021</v>
      </c>
      <c r="SQ342">
        <v>14.715242881072021</v>
      </c>
      <c r="SR342">
        <v>14.715242881072021</v>
      </c>
      <c r="SS342">
        <v>14.715242881072021</v>
      </c>
      <c r="ST342">
        <v>14.715242881072021</v>
      </c>
      <c r="SU342">
        <v>14.715242881072021</v>
      </c>
      <c r="SX342">
        <v>14.715242881072021</v>
      </c>
      <c r="SY342">
        <v>14.715242881072021</v>
      </c>
      <c r="SZ342">
        <v>14.715242881072021</v>
      </c>
      <c r="TA342">
        <v>14.715242881072021</v>
      </c>
      <c r="TC342">
        <v>14.715242881072021</v>
      </c>
      <c r="TE342">
        <v>14.715242881072021</v>
      </c>
      <c r="TG342">
        <v>14.715242881072021</v>
      </c>
      <c r="TH342">
        <v>14.715242881072021</v>
      </c>
      <c r="TI342">
        <v>14.715242881072021</v>
      </c>
      <c r="TJ342">
        <v>14.715242881072021</v>
      </c>
      <c r="TK342">
        <v>14.715242881072021</v>
      </c>
      <c r="TL342">
        <v>14.715242881072021</v>
      </c>
      <c r="TM342">
        <v>14.715242881072021</v>
      </c>
      <c r="TN342">
        <v>14.715242881072021</v>
      </c>
      <c r="TQ342">
        <v>14.715242881072021</v>
      </c>
      <c r="TR342">
        <v>14.715242881072021</v>
      </c>
      <c r="TT342">
        <v>14.715242881072021</v>
      </c>
      <c r="TY342">
        <v>14.715242881072021</v>
      </c>
      <c r="TZ342">
        <v>14.715242881072021</v>
      </c>
      <c r="UA342">
        <v>14.715242881072021</v>
      </c>
      <c r="UB342">
        <v>14.715242881072021</v>
      </c>
      <c r="UC342">
        <v>14.715242881072021</v>
      </c>
      <c r="UD342">
        <v>14.715242881072021</v>
      </c>
      <c r="UF342">
        <v>14.715242881072021</v>
      </c>
      <c r="UJ342">
        <v>14.715242881072021</v>
      </c>
      <c r="UK342">
        <v>14.715242881072021</v>
      </c>
      <c r="UL342">
        <v>14.715242881072021</v>
      </c>
      <c r="UN342">
        <v>14.715242881072021</v>
      </c>
      <c r="UO342">
        <v>14.715242881072021</v>
      </c>
      <c r="UP342">
        <v>14.715242881072021</v>
      </c>
      <c r="UR342">
        <v>14.715242881072021</v>
      </c>
      <c r="US342">
        <v>14.715242881072021</v>
      </c>
      <c r="UT342">
        <v>14.715242881072021</v>
      </c>
      <c r="UV342">
        <v>14.715242881072021</v>
      </c>
      <c r="UW342">
        <v>14.715242881072021</v>
      </c>
      <c r="UX342">
        <v>14.715242881072021</v>
      </c>
      <c r="UY342">
        <v>14.715242881072021</v>
      </c>
      <c r="UZ342">
        <v>14.715242881072021</v>
      </c>
      <c r="VB342">
        <v>14.715242881072021</v>
      </c>
      <c r="VF342">
        <v>14.715242881072021</v>
      </c>
      <c r="VK342">
        <v>14.715242881072021</v>
      </c>
      <c r="VL342">
        <v>14.715242881072021</v>
      </c>
      <c r="VN342">
        <v>14.715242881072021</v>
      </c>
      <c r="VO342">
        <v>14.715242881072021</v>
      </c>
      <c r="VP342">
        <v>14.715242881072021</v>
      </c>
      <c r="VQ342">
        <v>14.715242881072021</v>
      </c>
      <c r="VR342">
        <v>14.715242881072021</v>
      </c>
      <c r="VT342">
        <v>14.715242881072021</v>
      </c>
      <c r="VV342">
        <v>14.715242881072021</v>
      </c>
      <c r="VW342">
        <v>14.715242881072021</v>
      </c>
      <c r="VY342">
        <v>14.715242881072021</v>
      </c>
      <c r="WC342">
        <v>14.715242881072021</v>
      </c>
      <c r="WD342">
        <v>14.715242881072021</v>
      </c>
      <c r="WG342">
        <v>14.715242881072021</v>
      </c>
      <c r="WH342">
        <v>14.715242881072021</v>
      </c>
      <c r="WK342">
        <v>14.715242881072021</v>
      </c>
      <c r="WL342">
        <v>14.715242881072021</v>
      </c>
      <c r="WM342">
        <v>14.715242881072021</v>
      </c>
      <c r="WN342">
        <v>14.715242881072021</v>
      </c>
      <c r="WO342">
        <v>14.715242881072021</v>
      </c>
      <c r="WR342">
        <v>14.715242881072021</v>
      </c>
      <c r="WS342">
        <v>14.715242881072021</v>
      </c>
      <c r="WU342">
        <v>14.715242881072021</v>
      </c>
      <c r="WV342">
        <v>14.715242881072021</v>
      </c>
      <c r="WY342">
        <v>14.715242881072021</v>
      </c>
      <c r="WZ342">
        <v>14.715242881072021</v>
      </c>
      <c r="XA342">
        <v>14.715242881072021</v>
      </c>
      <c r="XB342">
        <v>14.715242881072021</v>
      </c>
      <c r="XD342">
        <v>14.715242881072021</v>
      </c>
      <c r="XE342">
        <v>14.715242881072021</v>
      </c>
      <c r="XH342">
        <v>14.715242881072021</v>
      </c>
      <c r="XI342">
        <v>14.715242881072021</v>
      </c>
      <c r="XJ342">
        <v>14.715242881072021</v>
      </c>
      <c r="XK342">
        <v>14.715242881072021</v>
      </c>
      <c r="XL342">
        <v>14.715242881072021</v>
      </c>
      <c r="XM342">
        <v>14.715242881072021</v>
      </c>
      <c r="XN342">
        <v>14.715242881072021</v>
      </c>
      <c r="XO342">
        <v>14.715242881072021</v>
      </c>
      <c r="XP342">
        <v>14.715242881072021</v>
      </c>
      <c r="XQ342">
        <v>14.715242881072021</v>
      </c>
      <c r="XS342">
        <v>14.715242881072021</v>
      </c>
      <c r="XT342">
        <v>14.715242881072021</v>
      </c>
      <c r="XV342">
        <v>14.715242881072021</v>
      </c>
      <c r="XW342">
        <v>14.715242881072021</v>
      </c>
      <c r="XX342">
        <v>14.715242881072021</v>
      </c>
      <c r="XY342">
        <v>14.715242881072021</v>
      </c>
      <c r="XZ342">
        <v>14.715242881072021</v>
      </c>
      <c r="YA342">
        <v>14.715242881072021</v>
      </c>
      <c r="YC342">
        <v>14.715242881072021</v>
      </c>
      <c r="YD342">
        <v>14.715242881072021</v>
      </c>
      <c r="YE342">
        <v>14.715242881072021</v>
      </c>
      <c r="YF342">
        <v>14.715242881072021</v>
      </c>
      <c r="YI342">
        <v>14.715242881072021</v>
      </c>
      <c r="YJ342">
        <v>14.715242881072021</v>
      </c>
      <c r="YK342">
        <v>14.715242881072021</v>
      </c>
      <c r="YL342">
        <v>14.715242881072021</v>
      </c>
      <c r="YM342">
        <v>14.715242881072021</v>
      </c>
      <c r="YN342">
        <v>14.715242881072021</v>
      </c>
      <c r="YO342">
        <v>14.715242881072021</v>
      </c>
      <c r="YP342">
        <v>14.715242881072021</v>
      </c>
      <c r="YR342">
        <v>14.715242881072021</v>
      </c>
      <c r="YS342">
        <v>14.715242881072021</v>
      </c>
      <c r="YU342">
        <v>14.715242881072021</v>
      </c>
      <c r="YV342">
        <v>14.715242881072021</v>
      </c>
      <c r="YX342">
        <v>14.715242881072021</v>
      </c>
      <c r="YZ342">
        <v>14.715242881072021</v>
      </c>
      <c r="ZB342">
        <v>14.715242881072021</v>
      </c>
      <c r="ZD342">
        <v>14.715242881072021</v>
      </c>
      <c r="ZE342">
        <v>14.715242881072021</v>
      </c>
      <c r="ZF342">
        <v>14.715242881072021</v>
      </c>
      <c r="ZG342">
        <v>14.715242881072021</v>
      </c>
      <c r="ZI342">
        <v>14.715242881072021</v>
      </c>
      <c r="ZK342">
        <v>14.715242881072021</v>
      </c>
      <c r="ZL342">
        <v>14.715242881072021</v>
      </c>
      <c r="ZN342">
        <v>14.715242881072021</v>
      </c>
      <c r="ZO342">
        <v>14.715242881072021</v>
      </c>
      <c r="ZP342">
        <v>14.715242881072021</v>
      </c>
      <c r="ZQ342">
        <v>14.715242881072021</v>
      </c>
      <c r="ZS342">
        <v>14.715242881072021</v>
      </c>
      <c r="ZT342">
        <v>14.715242881072021</v>
      </c>
      <c r="ZV342">
        <v>14.715242881072021</v>
      </c>
      <c r="ZW342">
        <v>14.715242881072021</v>
      </c>
      <c r="ZX342">
        <v>14.715242881072021</v>
      </c>
      <c r="ZZ342">
        <v>14.715242881072021</v>
      </c>
      <c r="AAB342">
        <v>14.715242881072021</v>
      </c>
      <c r="AAD342">
        <v>14.715242881072021</v>
      </c>
      <c r="AAF342">
        <v>14.715242881072021</v>
      </c>
      <c r="AAH342">
        <v>14.715242881072021</v>
      </c>
      <c r="AAJ342">
        <v>14.715242881072021</v>
      </c>
      <c r="AAL342">
        <v>14.715242881072021</v>
      </c>
      <c r="AAM342">
        <v>14.715242881072021</v>
      </c>
      <c r="AAN342">
        <v>14.715242881072021</v>
      </c>
      <c r="AAO342">
        <v>14.715242881072021</v>
      </c>
      <c r="AAP342">
        <v>14.715242881072021</v>
      </c>
      <c r="AAQ342">
        <v>14.715242881072021</v>
      </c>
      <c r="AAR342">
        <v>14.715242881072021</v>
      </c>
      <c r="AAS342">
        <v>14.715242881072021</v>
      </c>
      <c r="AAT342">
        <v>14.715242881072021</v>
      </c>
      <c r="AAW342">
        <v>14.715242881072021</v>
      </c>
      <c r="AAX342">
        <v>14.715242881072021</v>
      </c>
      <c r="AAY342">
        <v>14.715242881072021</v>
      </c>
      <c r="ABB342">
        <v>14.715242881072021</v>
      </c>
      <c r="ABD342">
        <v>14.715242881072021</v>
      </c>
      <c r="ABE342">
        <v>14.715242881072021</v>
      </c>
      <c r="ABF342">
        <v>14.715242881072021</v>
      </c>
      <c r="ABH342">
        <v>14.715242881072021</v>
      </c>
      <c r="ABL342">
        <v>14.715242881072021</v>
      </c>
      <c r="ABM342">
        <v>14.715242881072021</v>
      </c>
      <c r="ABN342">
        <v>14.715242881072021</v>
      </c>
      <c r="ABP342">
        <v>14.715242881072021</v>
      </c>
      <c r="ABR342">
        <v>14.715242881072021</v>
      </c>
      <c r="ABT342">
        <v>14.715242881072021</v>
      </c>
      <c r="ABV342">
        <v>14.715242881072021</v>
      </c>
      <c r="ABW342">
        <v>14.715242881072021</v>
      </c>
      <c r="ABY342">
        <v>14.715242881072021</v>
      </c>
      <c r="ACA342">
        <v>14.715242881072021</v>
      </c>
      <c r="ACB342">
        <v>14.715242881072021</v>
      </c>
      <c r="ACE342">
        <v>14.715242881072021</v>
      </c>
      <c r="ACG342">
        <v>14.715242881072021</v>
      </c>
      <c r="ACJ342">
        <v>14.715242881072021</v>
      </c>
      <c r="ACK342">
        <v>14.715242881072021</v>
      </c>
      <c r="ACL342">
        <v>14.715242881072021</v>
      </c>
      <c r="ACM342">
        <v>14.715242881072021</v>
      </c>
      <c r="ACN342">
        <v>14.715242881072021</v>
      </c>
      <c r="ACQ342">
        <v>14.715242881072021</v>
      </c>
      <c r="ACR342">
        <v>14.715242881072021</v>
      </c>
      <c r="ACS342">
        <v>14.715242881072021</v>
      </c>
      <c r="ACT342">
        <v>14.715242881072021</v>
      </c>
      <c r="ACU342">
        <v>14.715242881072021</v>
      </c>
      <c r="ACV342">
        <v>14.715242881072021</v>
      </c>
      <c r="ACW342">
        <v>14.715242881072021</v>
      </c>
      <c r="ACZ342">
        <v>14.715242881072021</v>
      </c>
      <c r="ADA342">
        <v>14.715242881072021</v>
      </c>
      <c r="ADB342">
        <v>14.715242881072021</v>
      </c>
      <c r="ADC342">
        <v>14.715242881072021</v>
      </c>
      <c r="ADD342">
        <v>14.715242881072021</v>
      </c>
      <c r="ADE342">
        <v>14.715242881072021</v>
      </c>
      <c r="ADF342">
        <v>14.715242881072021</v>
      </c>
      <c r="ADI342">
        <v>14.715242881072021</v>
      </c>
      <c r="ADK342">
        <v>14.715242881072021</v>
      </c>
      <c r="ADL342">
        <v>14.715242881072021</v>
      </c>
      <c r="ADM342">
        <v>14.715242881072021</v>
      </c>
      <c r="ADO342">
        <v>14.715242881072021</v>
      </c>
      <c r="ADP342">
        <v>14.715242881072021</v>
      </c>
      <c r="ADQ342">
        <v>14.715242881072021</v>
      </c>
      <c r="ADR342">
        <v>14.715242881072021</v>
      </c>
      <c r="ADT342">
        <v>14.715242881072021</v>
      </c>
      <c r="ADU342">
        <v>14.715242881072021</v>
      </c>
      <c r="ADW342">
        <v>14.715242881072021</v>
      </c>
      <c r="ADX342">
        <v>14.715242881072021</v>
      </c>
      <c r="ADY342">
        <v>14.715242881072021</v>
      </c>
      <c r="AEA342">
        <v>14.715242881072021</v>
      </c>
      <c r="AEB342">
        <v>14.715242881072021</v>
      </c>
      <c r="AEC342">
        <v>14.715242881072021</v>
      </c>
      <c r="AEG342">
        <v>14.715242881072021</v>
      </c>
      <c r="AEH342">
        <v>14.715242881072021</v>
      </c>
      <c r="AEI342">
        <v>14.715242881072021</v>
      </c>
      <c r="AEJ342">
        <v>14.715242881072021</v>
      </c>
      <c r="AEK342">
        <v>14.715242881072021</v>
      </c>
      <c r="AEM342">
        <v>14.715242881072021</v>
      </c>
      <c r="AEN342">
        <v>14.715242881072021</v>
      </c>
      <c r="AEO342">
        <v>14.715242881072021</v>
      </c>
      <c r="AEP342">
        <v>14.715242881072021</v>
      </c>
      <c r="AEQ342">
        <v>14.715242881072021</v>
      </c>
      <c r="AES342">
        <v>14.715242881072021</v>
      </c>
      <c r="AET342">
        <v>14.715242881072021</v>
      </c>
      <c r="AEU342">
        <v>14.715242881072021</v>
      </c>
      <c r="AEW342">
        <v>14.715242881072021</v>
      </c>
      <c r="AEX342">
        <v>14.715242881072021</v>
      </c>
      <c r="AFA342">
        <v>14.715242881072021</v>
      </c>
      <c r="AFB342">
        <v>14.715242881072021</v>
      </c>
      <c r="AFD342">
        <v>14.715242881072021</v>
      </c>
      <c r="AFE342">
        <v>14.715242881072021</v>
      </c>
      <c r="AFF342">
        <v>14.715242881072021</v>
      </c>
      <c r="AFH342">
        <v>14.715242881072021</v>
      </c>
      <c r="AFK342">
        <v>14.715242881072021</v>
      </c>
      <c r="AFM342">
        <v>14.715242881072021</v>
      </c>
      <c r="AFN342">
        <v>14.715242881072021</v>
      </c>
      <c r="AFP342">
        <v>14.715242881072021</v>
      </c>
      <c r="AFR342">
        <v>14.715242881072021</v>
      </c>
      <c r="AFT342">
        <v>14.715242881072021</v>
      </c>
      <c r="AFU342">
        <v>14.715242881072021</v>
      </c>
      <c r="AFV342">
        <v>14.715242881072021</v>
      </c>
      <c r="AFW342">
        <v>14.715242881072021</v>
      </c>
      <c r="AFX342">
        <v>14.715242881072021</v>
      </c>
      <c r="AFY342">
        <v>14.715242881072021</v>
      </c>
      <c r="AFZ342">
        <v>14.715242881072021</v>
      </c>
      <c r="AGA342">
        <v>14.715242881072021</v>
      </c>
      <c r="AGB342">
        <v>14.715242881072021</v>
      </c>
      <c r="AGC342">
        <v>14.715242881072021</v>
      </c>
      <c r="AGD342">
        <v>14.715242881072021</v>
      </c>
      <c r="AGF342">
        <v>14.715242881072021</v>
      </c>
      <c r="AGG342">
        <v>14.715242881072021</v>
      </c>
      <c r="AGL342">
        <v>14.715242881072021</v>
      </c>
      <c r="AGN342">
        <v>14.715242881072021</v>
      </c>
      <c r="AGP342">
        <v>14.715242881072021</v>
      </c>
      <c r="AGT342">
        <v>14.715242881072021</v>
      </c>
      <c r="AGU342">
        <v>14.715242881072021</v>
      </c>
      <c r="AGW342">
        <v>14.715242881072021</v>
      </c>
      <c r="AGX342">
        <v>14.715242881072021</v>
      </c>
      <c r="AGY342">
        <v>14.715242881072021</v>
      </c>
      <c r="AGZ342">
        <v>14.715242881072021</v>
      </c>
      <c r="AHB342">
        <v>14.715242881072021</v>
      </c>
      <c r="AHC342">
        <v>14.715242881072021</v>
      </c>
      <c r="AHE342">
        <v>14.715242881072021</v>
      </c>
      <c r="AHF342">
        <v>14.715242881072021</v>
      </c>
      <c r="AHH342">
        <v>14.715242881072021</v>
      </c>
      <c r="AHI342">
        <v>14.715242881072021</v>
      </c>
      <c r="AHK342">
        <v>14.715242881072021</v>
      </c>
      <c r="AHL342">
        <v>14.715242881072021</v>
      </c>
      <c r="AHM342">
        <v>14.715242881072021</v>
      </c>
      <c r="AHO342">
        <v>14.715242881072021</v>
      </c>
      <c r="AHP342">
        <v>14.715242881072021</v>
      </c>
      <c r="AHT342">
        <v>14.715242881072021</v>
      </c>
      <c r="AHU342">
        <v>14.715242881072021</v>
      </c>
      <c r="AHV342">
        <v>14.715242881072021</v>
      </c>
      <c r="AHW342">
        <v>14.715242881072021</v>
      </c>
      <c r="AHZ342">
        <v>14.715242881072021</v>
      </c>
      <c r="AIB342">
        <v>14.715242881072021</v>
      </c>
      <c r="AIC342">
        <v>14.715242881072021</v>
      </c>
      <c r="AID342">
        <v>14.715242881072021</v>
      </c>
      <c r="AIF342">
        <v>14.715242881072021</v>
      </c>
      <c r="AIG342">
        <v>14.715242881072021</v>
      </c>
      <c r="AII342">
        <v>14.715242881072021</v>
      </c>
      <c r="AIJ342">
        <v>14.715242881072021</v>
      </c>
      <c r="AIK342">
        <v>14.715242881072021</v>
      </c>
      <c r="AIL342">
        <v>14.715242881072021</v>
      </c>
      <c r="AIM342">
        <v>14.715242881072021</v>
      </c>
      <c r="AIN342">
        <v>14.715242881072021</v>
      </c>
      <c r="AIO342">
        <v>14.715242881072021</v>
      </c>
      <c r="AIP342">
        <v>14.715242881072021</v>
      </c>
      <c r="AIS342">
        <v>14.715242881072021</v>
      </c>
      <c r="AIT342">
        <v>14.715242881072021</v>
      </c>
      <c r="AIV342">
        <v>14.715242881072021</v>
      </c>
      <c r="AIW342">
        <v>14.715242881072021</v>
      </c>
      <c r="AIX342">
        <v>14.715242881072021</v>
      </c>
      <c r="AJE342">
        <v>14.715242881072021</v>
      </c>
      <c r="AJF342">
        <v>14.715242881072021</v>
      </c>
      <c r="AJG342">
        <v>14.715242881072021</v>
      </c>
      <c r="AJJ342">
        <v>14.715242881072021</v>
      </c>
      <c r="AJL342">
        <v>14.715242881072021</v>
      </c>
      <c r="AJM342">
        <v>14.715242881072021</v>
      </c>
      <c r="AJN342">
        <v>14.715242881072021</v>
      </c>
      <c r="AJP342">
        <v>14.715242881072021</v>
      </c>
      <c r="AJQ342">
        <v>14.715242881072021</v>
      </c>
      <c r="AJR342">
        <v>14.715242881072021</v>
      </c>
      <c r="AJT342">
        <v>14.715242881072021</v>
      </c>
      <c r="AJU342">
        <v>14.715242881072021</v>
      </c>
      <c r="AJV342">
        <v>14.715242881072021</v>
      </c>
      <c r="AJW342">
        <v>14.715242881072021</v>
      </c>
      <c r="AJY342">
        <v>14.715242881072021</v>
      </c>
      <c r="AJZ342">
        <v>14.715242881072021</v>
      </c>
      <c r="AKA342">
        <v>14.715242881072021</v>
      </c>
      <c r="AKC342">
        <v>14.715242881072021</v>
      </c>
      <c r="AKE342">
        <v>14.715242881072021</v>
      </c>
      <c r="AKF342">
        <v>14.715242881072021</v>
      </c>
      <c r="AKG342">
        <v>14.715242881072021</v>
      </c>
      <c r="AKH342">
        <v>14.715242881072021</v>
      </c>
      <c r="AKI342">
        <v>14.715242881072021</v>
      </c>
      <c r="AKJ342">
        <v>14.715242881072021</v>
      </c>
      <c r="AKL342">
        <v>14.715242881072021</v>
      </c>
      <c r="AKO342">
        <v>14.715242881072021</v>
      </c>
      <c r="AKQ342">
        <v>14.715242881072021</v>
      </c>
      <c r="AKR342">
        <v>14.715242881072021</v>
      </c>
      <c r="AKS342">
        <v>14.715242881072021</v>
      </c>
      <c r="AKT342">
        <v>14.715242881072021</v>
      </c>
      <c r="AKU342">
        <v>14.715242881072021</v>
      </c>
      <c r="AKX342">
        <v>14.715242881072021</v>
      </c>
      <c r="AKY342">
        <v>14.715242881072021</v>
      </c>
      <c r="AKZ342">
        <v>14.715242881072021</v>
      </c>
      <c r="ALA342">
        <v>14.715242881072021</v>
      </c>
      <c r="ALB342">
        <v>14.715242881072021</v>
      </c>
      <c r="ALC342">
        <v>14.715242881072021</v>
      </c>
      <c r="ALD342">
        <v>14.715242881072021</v>
      </c>
      <c r="ALE342">
        <v>14.715242881072021</v>
      </c>
      <c r="ALF342">
        <v>14.715242881072021</v>
      </c>
      <c r="ALH342">
        <v>14.715242881072021</v>
      </c>
      <c r="ALK342">
        <v>14.715242881072021</v>
      </c>
      <c r="ALL342">
        <v>14.715242881072021</v>
      </c>
      <c r="ALM342">
        <v>14.715242881072021</v>
      </c>
      <c r="ALN342">
        <v>14.715242881072021</v>
      </c>
      <c r="ALO342">
        <v>14.715242881072021</v>
      </c>
      <c r="ALP342">
        <v>14.715242881072021</v>
      </c>
      <c r="ALR342">
        <v>14.715242881072021</v>
      </c>
      <c r="CXF342">
        <v>14.715242881072021</v>
      </c>
      <c r="EEX342">
        <v>14.715242881072021</v>
      </c>
      <c r="ELQ342">
        <v>14.715242881072021</v>
      </c>
      <c r="FKX342">
        <v>14.715242881072021</v>
      </c>
      <c r="GJT342">
        <v>14.715242881072021</v>
      </c>
      <c r="GPT342">
        <v>14.715242881072021</v>
      </c>
      <c r="HFW342">
        <v>14.715242881072021</v>
      </c>
      <c r="IDH342">
        <v>14.715242881072021</v>
      </c>
      <c r="KDE342">
        <v>14.715242881072021</v>
      </c>
      <c r="KEJ342">
        <v>14.715242881072021</v>
      </c>
      <c r="KMX342">
        <v>14.715242881072021</v>
      </c>
      <c r="LZS342">
        <v>14.715242881072021</v>
      </c>
      <c r="NSW342">
        <v>14.715242881072021</v>
      </c>
    </row>
    <row r="343" spans="1:1008 1035:1994 2107:3053 3122:4061 4165:5081 5127:6117 6153:7137 7186:8191 8202:9216 9247:9981" x14ac:dyDescent="0.25">
      <c r="A343" t="s">
        <v>501</v>
      </c>
      <c r="B343" t="s">
        <v>343</v>
      </c>
      <c r="C343" t="str">
        <f t="shared" si="20"/>
        <v>USDX</v>
      </c>
      <c r="D343" s="2">
        <f>VLOOKUP(B343,January!C:E,3,FALSE)</f>
        <v>0.90500000000000003</v>
      </c>
      <c r="E343" s="2">
        <f>VLOOKUP(B343,December!C:E,3,FALSE)</f>
        <v>0.98160000000000003</v>
      </c>
      <c r="F343" t="b">
        <f t="shared" si="21"/>
        <v>1</v>
      </c>
      <c r="G343" s="2">
        <f t="shared" si="22"/>
        <v>7.6600000000000001E-2</v>
      </c>
      <c r="H343">
        <f t="shared" si="23"/>
        <v>8.4640883977900552E-2</v>
      </c>
      <c r="I343">
        <v>2.169281767955801</v>
      </c>
      <c r="J343">
        <v>2.169281767955801</v>
      </c>
      <c r="O343">
        <v>2.169281767955801</v>
      </c>
      <c r="Q343">
        <v>2.169281767955801</v>
      </c>
      <c r="R343">
        <v>2.169281767955801</v>
      </c>
      <c r="S343">
        <v>2.169281767955801</v>
      </c>
      <c r="V343">
        <v>2.169281767955801</v>
      </c>
      <c r="X343">
        <v>2.169281767955801</v>
      </c>
      <c r="AA343">
        <v>2.169281767955801</v>
      </c>
      <c r="AB343">
        <v>2.169281767955801</v>
      </c>
      <c r="AC343">
        <v>2.169281767955801</v>
      </c>
      <c r="AD343">
        <v>2.169281767955801</v>
      </c>
      <c r="AE343">
        <v>2.169281767955801</v>
      </c>
      <c r="AF343">
        <v>2.169281767955801</v>
      </c>
      <c r="AH343">
        <v>2.169281767955801</v>
      </c>
      <c r="AI343">
        <v>2.169281767955801</v>
      </c>
      <c r="AJ343">
        <v>2.169281767955801</v>
      </c>
      <c r="AL343">
        <v>2.169281767955801</v>
      </c>
      <c r="AM343">
        <v>2.169281767955801</v>
      </c>
      <c r="AO343">
        <v>2.169281767955801</v>
      </c>
      <c r="AP343">
        <v>2.169281767955801</v>
      </c>
      <c r="AQ343">
        <v>2.169281767955801</v>
      </c>
      <c r="AS343">
        <v>2.169281767955801</v>
      </c>
      <c r="AV343">
        <v>2.169281767955801</v>
      </c>
      <c r="AW343">
        <v>2.169281767955801</v>
      </c>
      <c r="AY343">
        <v>2.169281767955801</v>
      </c>
      <c r="AZ343">
        <v>2.169281767955801</v>
      </c>
      <c r="BB343">
        <v>2.169281767955801</v>
      </c>
      <c r="BC343">
        <v>2.169281767955801</v>
      </c>
      <c r="BE343">
        <v>2.169281767955801</v>
      </c>
      <c r="BG343">
        <v>2.169281767955801</v>
      </c>
      <c r="BI343">
        <v>2.169281767955801</v>
      </c>
      <c r="BJ343">
        <v>2.169281767955801</v>
      </c>
      <c r="BL343">
        <v>2.169281767955801</v>
      </c>
      <c r="BM343">
        <v>2.169281767955801</v>
      </c>
      <c r="BN343">
        <v>2.169281767955801</v>
      </c>
      <c r="BP343">
        <v>2.169281767955801</v>
      </c>
      <c r="BQ343">
        <v>2.169281767955801</v>
      </c>
      <c r="BS343">
        <v>2.169281767955801</v>
      </c>
      <c r="BT343">
        <v>2.169281767955801</v>
      </c>
      <c r="BU343">
        <v>2.169281767955801</v>
      </c>
      <c r="BX343">
        <v>2.169281767955801</v>
      </c>
      <c r="CE343">
        <v>2.169281767955801</v>
      </c>
      <c r="CG343">
        <v>2.169281767955801</v>
      </c>
      <c r="CH343">
        <v>2.169281767955801</v>
      </c>
      <c r="CI343">
        <v>2.169281767955801</v>
      </c>
      <c r="CJ343">
        <v>2.169281767955801</v>
      </c>
      <c r="CM343">
        <v>2.169281767955801</v>
      </c>
      <c r="CP343">
        <v>2.169281767955801</v>
      </c>
      <c r="CQ343">
        <v>2.169281767955801</v>
      </c>
      <c r="CR343">
        <v>2.169281767955801</v>
      </c>
      <c r="CS343">
        <v>2.169281767955801</v>
      </c>
      <c r="CT343">
        <v>2.169281767955801</v>
      </c>
      <c r="CU343">
        <v>2.169281767955801</v>
      </c>
      <c r="CV343">
        <v>2.169281767955801</v>
      </c>
      <c r="CX343">
        <v>2.169281767955801</v>
      </c>
      <c r="DA343">
        <v>2.169281767955801</v>
      </c>
      <c r="DD343">
        <v>2.169281767955801</v>
      </c>
      <c r="DE343">
        <v>2.169281767955801</v>
      </c>
      <c r="DG343">
        <v>2.169281767955801</v>
      </c>
      <c r="DH343">
        <v>2.169281767955801</v>
      </c>
      <c r="DJ343">
        <v>2.169281767955801</v>
      </c>
      <c r="DL343">
        <v>2.169281767955801</v>
      </c>
      <c r="DM343">
        <v>2.169281767955801</v>
      </c>
      <c r="DO343">
        <v>2.169281767955801</v>
      </c>
      <c r="DP343">
        <v>2.169281767955801</v>
      </c>
      <c r="DR343">
        <v>2.169281767955801</v>
      </c>
      <c r="DT343">
        <v>2.169281767955801</v>
      </c>
      <c r="DU343">
        <v>2.169281767955801</v>
      </c>
      <c r="DW343">
        <v>2.169281767955801</v>
      </c>
      <c r="DX343">
        <v>2.169281767955801</v>
      </c>
      <c r="DZ343">
        <v>2.169281767955801</v>
      </c>
      <c r="EA343">
        <v>2.169281767955801</v>
      </c>
      <c r="EC343">
        <v>2.169281767955801</v>
      </c>
      <c r="ED343">
        <v>2.169281767955801</v>
      </c>
      <c r="EE343">
        <v>2.169281767955801</v>
      </c>
      <c r="EF343">
        <v>2.169281767955801</v>
      </c>
      <c r="EJ343">
        <v>2.169281767955801</v>
      </c>
      <c r="EK343">
        <v>2.169281767955801</v>
      </c>
      <c r="EL343">
        <v>2.169281767955801</v>
      </c>
      <c r="EM343">
        <v>2.169281767955801</v>
      </c>
      <c r="EN343">
        <v>2.169281767955801</v>
      </c>
      <c r="EO343">
        <v>2.169281767955801</v>
      </c>
      <c r="EQ343">
        <v>2.169281767955801</v>
      </c>
      <c r="ER343">
        <v>2.169281767955801</v>
      </c>
      <c r="ES343">
        <v>2.169281767955801</v>
      </c>
      <c r="ET343">
        <v>2.169281767955801</v>
      </c>
      <c r="EU343">
        <v>2.169281767955801</v>
      </c>
      <c r="EW343">
        <v>2.169281767955801</v>
      </c>
      <c r="EX343">
        <v>2.169281767955801</v>
      </c>
      <c r="EY343">
        <v>2.169281767955801</v>
      </c>
      <c r="FA343">
        <v>2.169281767955801</v>
      </c>
      <c r="FB343">
        <v>2.169281767955801</v>
      </c>
      <c r="FC343">
        <v>2.169281767955801</v>
      </c>
      <c r="FD343">
        <v>2.169281767955801</v>
      </c>
      <c r="FE343">
        <v>2.169281767955801</v>
      </c>
      <c r="FF343">
        <v>2.169281767955801</v>
      </c>
      <c r="FG343">
        <v>2.169281767955801</v>
      </c>
      <c r="FH343">
        <v>2.169281767955801</v>
      </c>
      <c r="FI343">
        <v>2.169281767955801</v>
      </c>
      <c r="FJ343">
        <v>2.169281767955801</v>
      </c>
      <c r="FL343">
        <v>2.169281767955801</v>
      </c>
      <c r="FN343">
        <v>2.169281767955801</v>
      </c>
      <c r="FO343">
        <v>2.169281767955801</v>
      </c>
      <c r="FP343">
        <v>2.169281767955801</v>
      </c>
      <c r="FQ343">
        <v>2.169281767955801</v>
      </c>
      <c r="FS343">
        <v>2.169281767955801</v>
      </c>
      <c r="FU343">
        <v>2.169281767955801</v>
      </c>
      <c r="FV343">
        <v>2.169281767955801</v>
      </c>
      <c r="FX343">
        <v>2.169281767955801</v>
      </c>
      <c r="FY343">
        <v>2.169281767955801</v>
      </c>
      <c r="GA343">
        <v>2.169281767955801</v>
      </c>
      <c r="GC343">
        <v>2.169281767955801</v>
      </c>
      <c r="GE343">
        <v>2.169281767955801</v>
      </c>
      <c r="GG343">
        <v>2.169281767955801</v>
      </c>
      <c r="GH343">
        <v>2.169281767955801</v>
      </c>
      <c r="GJ343">
        <v>2.169281767955801</v>
      </c>
      <c r="GL343">
        <v>2.169281767955801</v>
      </c>
      <c r="GM343">
        <v>2.169281767955801</v>
      </c>
      <c r="GN343">
        <v>2.169281767955801</v>
      </c>
      <c r="GP343">
        <v>2.169281767955801</v>
      </c>
      <c r="GQ343">
        <v>2.169281767955801</v>
      </c>
      <c r="GR343">
        <v>2.169281767955801</v>
      </c>
      <c r="GT343">
        <v>2.169281767955801</v>
      </c>
      <c r="GU343">
        <v>2.169281767955801</v>
      </c>
      <c r="GV343">
        <v>2.169281767955801</v>
      </c>
      <c r="GW343">
        <v>2.169281767955801</v>
      </c>
      <c r="GY343">
        <v>2.169281767955801</v>
      </c>
      <c r="GZ343">
        <v>2.169281767955801</v>
      </c>
      <c r="HA343">
        <v>2.169281767955801</v>
      </c>
      <c r="HC343">
        <v>2.169281767955801</v>
      </c>
      <c r="HD343">
        <v>2.169281767955801</v>
      </c>
      <c r="HE343">
        <v>2.169281767955801</v>
      </c>
      <c r="HF343">
        <v>2.169281767955801</v>
      </c>
      <c r="HI343">
        <v>2.169281767955801</v>
      </c>
      <c r="HJ343">
        <v>2.169281767955801</v>
      </c>
      <c r="HK343">
        <v>2.169281767955801</v>
      </c>
      <c r="HM343">
        <v>2.169281767955801</v>
      </c>
      <c r="HN343">
        <v>2.169281767955801</v>
      </c>
      <c r="HO343">
        <v>2.169281767955801</v>
      </c>
      <c r="HQ343">
        <v>2.169281767955801</v>
      </c>
      <c r="HS343">
        <v>2.169281767955801</v>
      </c>
      <c r="HT343">
        <v>2.169281767955801</v>
      </c>
      <c r="HU343">
        <v>2.169281767955801</v>
      </c>
      <c r="HV343">
        <v>2.169281767955801</v>
      </c>
      <c r="HY343">
        <v>2.169281767955801</v>
      </c>
      <c r="IA343">
        <v>2.169281767955801</v>
      </c>
      <c r="IB343">
        <v>2.169281767955801</v>
      </c>
      <c r="IC343">
        <v>2.169281767955801</v>
      </c>
      <c r="IE343">
        <v>2.169281767955801</v>
      </c>
      <c r="IF343">
        <v>2.169281767955801</v>
      </c>
      <c r="IH343">
        <v>2.169281767955801</v>
      </c>
      <c r="IJ343">
        <v>2.169281767955801</v>
      </c>
      <c r="IN343">
        <v>2.169281767955801</v>
      </c>
      <c r="IP343">
        <v>2.169281767955801</v>
      </c>
      <c r="IQ343">
        <v>2.169281767955801</v>
      </c>
      <c r="IS343">
        <v>2.169281767955801</v>
      </c>
      <c r="IU343">
        <v>2.169281767955801</v>
      </c>
      <c r="IV343">
        <v>2.169281767955801</v>
      </c>
      <c r="IY343">
        <v>2.169281767955801</v>
      </c>
      <c r="IZ343">
        <v>2.169281767955801</v>
      </c>
      <c r="JA343">
        <v>2.169281767955801</v>
      </c>
      <c r="JC343">
        <v>2.169281767955801</v>
      </c>
      <c r="JD343">
        <v>2.169281767955801</v>
      </c>
      <c r="JF343">
        <v>2.169281767955801</v>
      </c>
      <c r="JH343">
        <v>2.169281767955801</v>
      </c>
      <c r="JI343">
        <v>2.169281767955801</v>
      </c>
      <c r="JJ343">
        <v>2.169281767955801</v>
      </c>
      <c r="JK343">
        <v>2.169281767955801</v>
      </c>
      <c r="JM343">
        <v>2.169281767955801</v>
      </c>
      <c r="JN343">
        <v>2.169281767955801</v>
      </c>
      <c r="JO343">
        <v>2.169281767955801</v>
      </c>
      <c r="JP343">
        <v>2.169281767955801</v>
      </c>
      <c r="JR343">
        <v>2.169281767955801</v>
      </c>
      <c r="JS343">
        <v>2.169281767955801</v>
      </c>
      <c r="JV343">
        <v>2.169281767955801</v>
      </c>
      <c r="JX343">
        <v>2.169281767955801</v>
      </c>
      <c r="JY343">
        <v>2.169281767955801</v>
      </c>
      <c r="KA343">
        <v>2.169281767955801</v>
      </c>
      <c r="KB343">
        <v>2.169281767955801</v>
      </c>
      <c r="KD343">
        <v>2.169281767955801</v>
      </c>
      <c r="KE343">
        <v>2.169281767955801</v>
      </c>
      <c r="KF343">
        <v>2.169281767955801</v>
      </c>
      <c r="KG343">
        <v>2.169281767955801</v>
      </c>
      <c r="KH343">
        <v>2.169281767955801</v>
      </c>
      <c r="KJ343">
        <v>2.169281767955801</v>
      </c>
      <c r="KK343">
        <v>2.169281767955801</v>
      </c>
      <c r="KL343">
        <v>2.169281767955801</v>
      </c>
      <c r="KN343">
        <v>2.169281767955801</v>
      </c>
      <c r="KP343">
        <v>2.169281767955801</v>
      </c>
      <c r="KQ343">
        <v>2.169281767955801</v>
      </c>
      <c r="KS343">
        <v>2.169281767955801</v>
      </c>
      <c r="KT343">
        <v>2.169281767955801</v>
      </c>
      <c r="KU343">
        <v>2.169281767955801</v>
      </c>
      <c r="KV343">
        <v>2.169281767955801</v>
      </c>
      <c r="KX343">
        <v>2.169281767955801</v>
      </c>
      <c r="KZ343">
        <v>2.169281767955801</v>
      </c>
      <c r="LA343">
        <v>2.169281767955801</v>
      </c>
      <c r="LB343">
        <v>2.169281767955801</v>
      </c>
      <c r="LC343">
        <v>2.169281767955801</v>
      </c>
      <c r="LE343">
        <v>2.169281767955801</v>
      </c>
      <c r="LF343">
        <v>2.169281767955801</v>
      </c>
      <c r="LG343">
        <v>2.169281767955801</v>
      </c>
      <c r="LH343">
        <v>2.169281767955801</v>
      </c>
      <c r="LI343">
        <v>2.169281767955801</v>
      </c>
      <c r="LJ343">
        <v>2.169281767955801</v>
      </c>
      <c r="LK343">
        <v>2.169281767955801</v>
      </c>
      <c r="LL343">
        <v>2.169281767955801</v>
      </c>
      <c r="LM343">
        <v>2.169281767955801</v>
      </c>
      <c r="LO343">
        <v>2.169281767955801</v>
      </c>
      <c r="LP343">
        <v>2.169281767955801</v>
      </c>
      <c r="LQ343">
        <v>2.169281767955801</v>
      </c>
      <c r="LT343">
        <v>2.169281767955801</v>
      </c>
      <c r="LU343">
        <v>2.169281767955801</v>
      </c>
      <c r="LW343">
        <v>2.169281767955801</v>
      </c>
      <c r="LZ343">
        <v>2.169281767955801</v>
      </c>
      <c r="MA343">
        <v>2.169281767955801</v>
      </c>
      <c r="MB343">
        <v>2.169281767955801</v>
      </c>
      <c r="MC343">
        <v>2.169281767955801</v>
      </c>
      <c r="ME343">
        <v>2.169281767955801</v>
      </c>
      <c r="MF343">
        <v>2.169281767955801</v>
      </c>
      <c r="MJ343">
        <v>2.169281767955801</v>
      </c>
      <c r="MK343">
        <v>2.169281767955801</v>
      </c>
      <c r="ML343">
        <v>2.169281767955801</v>
      </c>
      <c r="MN343">
        <v>2.169281767955801</v>
      </c>
      <c r="MO343">
        <v>2.169281767955801</v>
      </c>
      <c r="MP343">
        <v>2.169281767955801</v>
      </c>
      <c r="MQ343">
        <v>2.169281767955801</v>
      </c>
      <c r="MR343">
        <v>2.169281767955801</v>
      </c>
      <c r="MU343">
        <v>2.169281767955801</v>
      </c>
      <c r="MV343">
        <v>2.169281767955801</v>
      </c>
      <c r="MW343">
        <v>2.169281767955801</v>
      </c>
      <c r="MY343">
        <v>2.169281767955801</v>
      </c>
      <c r="MZ343">
        <v>2.169281767955801</v>
      </c>
      <c r="NA343">
        <v>2.169281767955801</v>
      </c>
      <c r="NB343">
        <v>2.169281767955801</v>
      </c>
      <c r="NC343">
        <v>2.169281767955801</v>
      </c>
      <c r="ND343">
        <v>2.169281767955801</v>
      </c>
      <c r="NE343">
        <v>2.169281767955801</v>
      </c>
      <c r="NF343">
        <v>2.169281767955801</v>
      </c>
      <c r="NG343">
        <v>2.169281767955801</v>
      </c>
      <c r="NJ343">
        <v>2.169281767955801</v>
      </c>
      <c r="NL343">
        <v>2.169281767955801</v>
      </c>
      <c r="NN343">
        <v>2.169281767955801</v>
      </c>
      <c r="NP343">
        <v>2.169281767955801</v>
      </c>
      <c r="NR343">
        <v>2.169281767955801</v>
      </c>
      <c r="NS343">
        <v>2.169281767955801</v>
      </c>
      <c r="NT343">
        <v>2.169281767955801</v>
      </c>
      <c r="NU343">
        <v>2.169281767955801</v>
      </c>
      <c r="NW343">
        <v>2.169281767955801</v>
      </c>
      <c r="NY343">
        <v>2.169281767955801</v>
      </c>
      <c r="NZ343">
        <v>2.169281767955801</v>
      </c>
      <c r="OA343">
        <v>2.169281767955801</v>
      </c>
      <c r="OC343">
        <v>2.169281767955801</v>
      </c>
      <c r="OD343">
        <v>2.169281767955801</v>
      </c>
      <c r="OE343">
        <v>2.169281767955801</v>
      </c>
      <c r="OG343">
        <v>2.169281767955801</v>
      </c>
      <c r="OI343">
        <v>2.169281767955801</v>
      </c>
      <c r="OK343">
        <v>2.169281767955801</v>
      </c>
      <c r="OM343">
        <v>2.169281767955801</v>
      </c>
      <c r="ON343">
        <v>2.169281767955801</v>
      </c>
      <c r="OO343">
        <v>2.169281767955801</v>
      </c>
      <c r="OP343">
        <v>2.169281767955801</v>
      </c>
      <c r="OQ343">
        <v>2.169281767955801</v>
      </c>
      <c r="OR343">
        <v>2.169281767955801</v>
      </c>
      <c r="OU343">
        <v>2.169281767955801</v>
      </c>
      <c r="OV343">
        <v>2.169281767955801</v>
      </c>
      <c r="OY343">
        <v>2.169281767955801</v>
      </c>
      <c r="PA343">
        <v>2.169281767955801</v>
      </c>
      <c r="PC343">
        <v>2.169281767955801</v>
      </c>
      <c r="PD343">
        <v>2.169281767955801</v>
      </c>
      <c r="PG343">
        <v>2.169281767955801</v>
      </c>
      <c r="PH343">
        <v>2.169281767955801</v>
      </c>
      <c r="PJ343">
        <v>2.169281767955801</v>
      </c>
      <c r="PL343">
        <v>2.169281767955801</v>
      </c>
      <c r="PM343">
        <v>2.169281767955801</v>
      </c>
      <c r="PN343">
        <v>2.169281767955801</v>
      </c>
      <c r="PO343">
        <v>2.169281767955801</v>
      </c>
      <c r="PQ343">
        <v>2.169281767955801</v>
      </c>
      <c r="PR343">
        <v>2.169281767955801</v>
      </c>
      <c r="PV343">
        <v>2.169281767955801</v>
      </c>
      <c r="PW343">
        <v>2.169281767955801</v>
      </c>
      <c r="PY343">
        <v>2.169281767955801</v>
      </c>
      <c r="PZ343">
        <v>2.169281767955801</v>
      </c>
      <c r="QA343">
        <v>2.169281767955801</v>
      </c>
      <c r="QB343">
        <v>2.169281767955801</v>
      </c>
      <c r="QD343">
        <v>2.169281767955801</v>
      </c>
      <c r="QE343">
        <v>2.169281767955801</v>
      </c>
      <c r="QF343">
        <v>2.169281767955801</v>
      </c>
      <c r="QH343">
        <v>2.169281767955801</v>
      </c>
      <c r="QI343">
        <v>2.169281767955801</v>
      </c>
      <c r="QJ343">
        <v>2.169281767955801</v>
      </c>
      <c r="QL343">
        <v>2.169281767955801</v>
      </c>
      <c r="QM343">
        <v>2.169281767955801</v>
      </c>
      <c r="QR343">
        <v>2.169281767955801</v>
      </c>
      <c r="QU343">
        <v>2.169281767955801</v>
      </c>
      <c r="QV343">
        <v>2.169281767955801</v>
      </c>
      <c r="QW343">
        <v>2.169281767955801</v>
      </c>
      <c r="QY343">
        <v>2.169281767955801</v>
      </c>
      <c r="RA343">
        <v>2.169281767955801</v>
      </c>
      <c r="RB343">
        <v>2.169281767955801</v>
      </c>
      <c r="RC343">
        <v>2.169281767955801</v>
      </c>
      <c r="RD343">
        <v>2.169281767955801</v>
      </c>
      <c r="RF343">
        <v>2.169281767955801</v>
      </c>
      <c r="RH343">
        <v>2.169281767955801</v>
      </c>
      <c r="RI343">
        <v>2.169281767955801</v>
      </c>
      <c r="RJ343">
        <v>2.169281767955801</v>
      </c>
      <c r="RM343">
        <v>2.169281767955801</v>
      </c>
      <c r="RN343">
        <v>2.169281767955801</v>
      </c>
      <c r="RQ343">
        <v>2.169281767955801</v>
      </c>
      <c r="RR343">
        <v>2.169281767955801</v>
      </c>
      <c r="RS343">
        <v>2.169281767955801</v>
      </c>
      <c r="RU343">
        <v>2.169281767955801</v>
      </c>
      <c r="RV343">
        <v>2.169281767955801</v>
      </c>
      <c r="RW343">
        <v>2.169281767955801</v>
      </c>
      <c r="RX343">
        <v>2.169281767955801</v>
      </c>
      <c r="RY343">
        <v>2.169281767955801</v>
      </c>
      <c r="RZ343">
        <v>2.169281767955801</v>
      </c>
      <c r="SA343">
        <v>2.169281767955801</v>
      </c>
      <c r="SB343">
        <v>2.169281767955801</v>
      </c>
      <c r="SC343">
        <v>2.169281767955801</v>
      </c>
      <c r="SD343">
        <v>2.169281767955801</v>
      </c>
      <c r="SE343">
        <v>2.169281767955801</v>
      </c>
      <c r="SF343">
        <v>2.169281767955801</v>
      </c>
      <c r="SH343">
        <v>2.169281767955801</v>
      </c>
      <c r="SI343">
        <v>2.169281767955801</v>
      </c>
      <c r="SK343">
        <v>2.169281767955801</v>
      </c>
      <c r="SL343">
        <v>2.169281767955801</v>
      </c>
      <c r="SM343">
        <v>2.169281767955801</v>
      </c>
      <c r="SN343">
        <v>2.169281767955801</v>
      </c>
      <c r="SO343">
        <v>2.169281767955801</v>
      </c>
      <c r="SP343">
        <v>2.169281767955801</v>
      </c>
      <c r="SQ343">
        <v>2.169281767955801</v>
      </c>
      <c r="SR343">
        <v>2.169281767955801</v>
      </c>
      <c r="ST343">
        <v>2.169281767955801</v>
      </c>
      <c r="SU343">
        <v>2.169281767955801</v>
      </c>
      <c r="SV343">
        <v>2.169281767955801</v>
      </c>
      <c r="SZ343">
        <v>2.169281767955801</v>
      </c>
      <c r="TB343">
        <v>2.169281767955801</v>
      </c>
      <c r="TC343">
        <v>2.169281767955801</v>
      </c>
      <c r="TD343">
        <v>2.169281767955801</v>
      </c>
      <c r="TF343">
        <v>2.169281767955801</v>
      </c>
      <c r="TG343">
        <v>2.169281767955801</v>
      </c>
      <c r="TH343">
        <v>2.169281767955801</v>
      </c>
      <c r="TI343">
        <v>2.169281767955801</v>
      </c>
      <c r="TJ343">
        <v>2.169281767955801</v>
      </c>
      <c r="TL343">
        <v>2.169281767955801</v>
      </c>
      <c r="TM343">
        <v>2.169281767955801</v>
      </c>
      <c r="TO343">
        <v>2.169281767955801</v>
      </c>
      <c r="TR343">
        <v>2.169281767955801</v>
      </c>
      <c r="TT343">
        <v>2.169281767955801</v>
      </c>
      <c r="TU343">
        <v>2.169281767955801</v>
      </c>
      <c r="TV343">
        <v>2.169281767955801</v>
      </c>
      <c r="TW343">
        <v>2.169281767955801</v>
      </c>
      <c r="TY343">
        <v>2.169281767955801</v>
      </c>
      <c r="TZ343">
        <v>2.169281767955801</v>
      </c>
      <c r="UC343">
        <v>2.169281767955801</v>
      </c>
      <c r="UD343">
        <v>2.169281767955801</v>
      </c>
      <c r="UE343">
        <v>2.169281767955801</v>
      </c>
      <c r="UF343">
        <v>2.169281767955801</v>
      </c>
      <c r="UH343">
        <v>2.169281767955801</v>
      </c>
      <c r="UJ343">
        <v>2.169281767955801</v>
      </c>
      <c r="UK343">
        <v>2.169281767955801</v>
      </c>
      <c r="UM343">
        <v>2.169281767955801</v>
      </c>
      <c r="UP343">
        <v>2.169281767955801</v>
      </c>
      <c r="UQ343">
        <v>2.169281767955801</v>
      </c>
      <c r="US343">
        <v>2.169281767955801</v>
      </c>
      <c r="UT343">
        <v>2.169281767955801</v>
      </c>
      <c r="UU343">
        <v>2.169281767955801</v>
      </c>
      <c r="UV343">
        <v>2.169281767955801</v>
      </c>
      <c r="UX343">
        <v>2.169281767955801</v>
      </c>
      <c r="UY343">
        <v>2.169281767955801</v>
      </c>
      <c r="VA343">
        <v>2.169281767955801</v>
      </c>
      <c r="VB343">
        <v>2.169281767955801</v>
      </c>
      <c r="VD343">
        <v>2.169281767955801</v>
      </c>
      <c r="VE343">
        <v>2.169281767955801</v>
      </c>
      <c r="VF343">
        <v>2.169281767955801</v>
      </c>
      <c r="VH343">
        <v>2.169281767955801</v>
      </c>
      <c r="VI343">
        <v>2.169281767955801</v>
      </c>
      <c r="VK343">
        <v>2.169281767955801</v>
      </c>
      <c r="VL343">
        <v>2.169281767955801</v>
      </c>
      <c r="VM343">
        <v>2.169281767955801</v>
      </c>
      <c r="VO343">
        <v>2.169281767955801</v>
      </c>
      <c r="VR343">
        <v>2.169281767955801</v>
      </c>
      <c r="VS343">
        <v>2.169281767955801</v>
      </c>
      <c r="VT343">
        <v>2.169281767955801</v>
      </c>
      <c r="VU343">
        <v>2.169281767955801</v>
      </c>
      <c r="VX343">
        <v>2.169281767955801</v>
      </c>
      <c r="VY343">
        <v>2.169281767955801</v>
      </c>
      <c r="WA343">
        <v>2.169281767955801</v>
      </c>
      <c r="WD343">
        <v>2.169281767955801</v>
      </c>
      <c r="WE343">
        <v>2.169281767955801</v>
      </c>
      <c r="WF343">
        <v>2.169281767955801</v>
      </c>
      <c r="WG343">
        <v>2.169281767955801</v>
      </c>
      <c r="WI343">
        <v>2.169281767955801</v>
      </c>
      <c r="WJ343">
        <v>2.169281767955801</v>
      </c>
      <c r="WK343">
        <v>2.169281767955801</v>
      </c>
      <c r="WS343">
        <v>2.169281767955801</v>
      </c>
      <c r="WT343">
        <v>2.169281767955801</v>
      </c>
      <c r="WV343">
        <v>2.169281767955801</v>
      </c>
      <c r="WW343">
        <v>2.169281767955801</v>
      </c>
      <c r="WX343">
        <v>2.169281767955801</v>
      </c>
      <c r="WZ343">
        <v>2.169281767955801</v>
      </c>
      <c r="XA343">
        <v>2.169281767955801</v>
      </c>
      <c r="XB343">
        <v>2.169281767955801</v>
      </c>
      <c r="XC343">
        <v>2.169281767955801</v>
      </c>
      <c r="XF343">
        <v>2.169281767955801</v>
      </c>
      <c r="XG343">
        <v>2.169281767955801</v>
      </c>
      <c r="XK343">
        <v>2.169281767955801</v>
      </c>
      <c r="XL343">
        <v>2.169281767955801</v>
      </c>
      <c r="XM343">
        <v>2.169281767955801</v>
      </c>
      <c r="XN343">
        <v>2.169281767955801</v>
      </c>
      <c r="XO343">
        <v>2.169281767955801</v>
      </c>
      <c r="XP343">
        <v>2.169281767955801</v>
      </c>
      <c r="XT343">
        <v>2.169281767955801</v>
      </c>
      <c r="XU343">
        <v>2.169281767955801</v>
      </c>
      <c r="XV343">
        <v>2.169281767955801</v>
      </c>
      <c r="XX343">
        <v>2.169281767955801</v>
      </c>
      <c r="XY343">
        <v>2.169281767955801</v>
      </c>
      <c r="YA343">
        <v>2.169281767955801</v>
      </c>
      <c r="YB343">
        <v>2.169281767955801</v>
      </c>
      <c r="YD343">
        <v>2.169281767955801</v>
      </c>
      <c r="YF343">
        <v>2.169281767955801</v>
      </c>
      <c r="YG343">
        <v>2.169281767955801</v>
      </c>
      <c r="YH343">
        <v>2.169281767955801</v>
      </c>
      <c r="YJ343">
        <v>2.169281767955801</v>
      </c>
      <c r="YK343">
        <v>2.169281767955801</v>
      </c>
      <c r="YM343">
        <v>2.169281767955801</v>
      </c>
      <c r="YN343">
        <v>2.169281767955801</v>
      </c>
      <c r="YO343">
        <v>2.169281767955801</v>
      </c>
      <c r="YP343">
        <v>2.169281767955801</v>
      </c>
      <c r="YQ343">
        <v>2.169281767955801</v>
      </c>
      <c r="YT343">
        <v>2.169281767955801</v>
      </c>
      <c r="YU343">
        <v>2.169281767955801</v>
      </c>
      <c r="YV343">
        <v>2.169281767955801</v>
      </c>
      <c r="YW343">
        <v>2.169281767955801</v>
      </c>
      <c r="YY343">
        <v>2.169281767955801</v>
      </c>
      <c r="YZ343">
        <v>2.169281767955801</v>
      </c>
      <c r="ZA343">
        <v>2.169281767955801</v>
      </c>
      <c r="ZC343">
        <v>2.169281767955801</v>
      </c>
      <c r="ZE343">
        <v>2.169281767955801</v>
      </c>
      <c r="ZF343">
        <v>2.169281767955801</v>
      </c>
      <c r="ZH343">
        <v>2.169281767955801</v>
      </c>
      <c r="ZI343">
        <v>2.169281767955801</v>
      </c>
      <c r="ZN343">
        <v>2.169281767955801</v>
      </c>
      <c r="ZO343">
        <v>2.169281767955801</v>
      </c>
      <c r="ZP343">
        <v>2.169281767955801</v>
      </c>
      <c r="ZR343">
        <v>2.169281767955801</v>
      </c>
      <c r="ZT343">
        <v>2.169281767955801</v>
      </c>
      <c r="ZU343">
        <v>2.169281767955801</v>
      </c>
      <c r="ZV343">
        <v>2.169281767955801</v>
      </c>
      <c r="ZX343">
        <v>2.169281767955801</v>
      </c>
      <c r="ZZ343">
        <v>2.169281767955801</v>
      </c>
      <c r="AAA343">
        <v>2.169281767955801</v>
      </c>
      <c r="AAC343">
        <v>2.169281767955801</v>
      </c>
      <c r="AAD343">
        <v>2.169281767955801</v>
      </c>
      <c r="AAE343">
        <v>2.169281767955801</v>
      </c>
      <c r="AAF343">
        <v>2.169281767955801</v>
      </c>
      <c r="AAG343">
        <v>2.169281767955801</v>
      </c>
      <c r="AAH343">
        <v>2.169281767955801</v>
      </c>
      <c r="AAJ343">
        <v>2.169281767955801</v>
      </c>
      <c r="AAK343">
        <v>2.169281767955801</v>
      </c>
      <c r="AAL343">
        <v>2.169281767955801</v>
      </c>
      <c r="AAM343">
        <v>2.169281767955801</v>
      </c>
      <c r="AAP343">
        <v>2.169281767955801</v>
      </c>
      <c r="AAQ343">
        <v>2.169281767955801</v>
      </c>
      <c r="AAS343">
        <v>2.169281767955801</v>
      </c>
      <c r="AAT343">
        <v>2.169281767955801</v>
      </c>
      <c r="AAU343">
        <v>2.169281767955801</v>
      </c>
      <c r="AAV343">
        <v>2.169281767955801</v>
      </c>
      <c r="AAY343">
        <v>2.169281767955801</v>
      </c>
      <c r="AAZ343">
        <v>2.169281767955801</v>
      </c>
      <c r="ABA343">
        <v>2.169281767955801</v>
      </c>
      <c r="ABC343">
        <v>2.169281767955801</v>
      </c>
      <c r="ABF343">
        <v>2.169281767955801</v>
      </c>
      <c r="ABG343">
        <v>2.169281767955801</v>
      </c>
      <c r="ABH343">
        <v>2.169281767955801</v>
      </c>
      <c r="ABI343">
        <v>2.169281767955801</v>
      </c>
      <c r="ABJ343">
        <v>2.169281767955801</v>
      </c>
      <c r="ABK343">
        <v>2.169281767955801</v>
      </c>
      <c r="ABL343">
        <v>2.169281767955801</v>
      </c>
      <c r="ABN343">
        <v>2.169281767955801</v>
      </c>
      <c r="ABO343">
        <v>2.169281767955801</v>
      </c>
      <c r="ABR343">
        <v>2.169281767955801</v>
      </c>
      <c r="ABT343">
        <v>2.169281767955801</v>
      </c>
      <c r="ABU343">
        <v>2.169281767955801</v>
      </c>
      <c r="ABV343">
        <v>2.169281767955801</v>
      </c>
      <c r="ABX343">
        <v>2.169281767955801</v>
      </c>
      <c r="ACA343">
        <v>2.169281767955801</v>
      </c>
      <c r="ACD343">
        <v>2.169281767955801</v>
      </c>
      <c r="ACE343">
        <v>2.169281767955801</v>
      </c>
      <c r="ACF343">
        <v>2.169281767955801</v>
      </c>
      <c r="ACG343">
        <v>2.169281767955801</v>
      </c>
      <c r="ACH343">
        <v>2.169281767955801</v>
      </c>
      <c r="ACI343">
        <v>2.169281767955801</v>
      </c>
      <c r="ACJ343">
        <v>2.169281767955801</v>
      </c>
      <c r="ACK343">
        <v>2.169281767955801</v>
      </c>
      <c r="ACO343">
        <v>2.169281767955801</v>
      </c>
      <c r="ACP343">
        <v>2.169281767955801</v>
      </c>
      <c r="ACQ343">
        <v>2.169281767955801</v>
      </c>
      <c r="ACR343">
        <v>2.169281767955801</v>
      </c>
      <c r="ACT343">
        <v>2.169281767955801</v>
      </c>
      <c r="ACV343">
        <v>2.169281767955801</v>
      </c>
      <c r="ACW343">
        <v>2.169281767955801</v>
      </c>
      <c r="ACX343">
        <v>2.169281767955801</v>
      </c>
      <c r="ACY343">
        <v>2.169281767955801</v>
      </c>
      <c r="ADA343">
        <v>2.169281767955801</v>
      </c>
      <c r="ADB343">
        <v>2.169281767955801</v>
      </c>
      <c r="ADE343">
        <v>2.169281767955801</v>
      </c>
      <c r="ADG343">
        <v>2.169281767955801</v>
      </c>
      <c r="ADH343">
        <v>2.169281767955801</v>
      </c>
      <c r="ADI343">
        <v>2.169281767955801</v>
      </c>
      <c r="ADJ343">
        <v>2.169281767955801</v>
      </c>
      <c r="ADL343">
        <v>2.169281767955801</v>
      </c>
      <c r="ADN343">
        <v>2.169281767955801</v>
      </c>
      <c r="ADO343">
        <v>2.169281767955801</v>
      </c>
      <c r="ADP343">
        <v>2.169281767955801</v>
      </c>
      <c r="ADQ343">
        <v>2.169281767955801</v>
      </c>
      <c r="ADR343">
        <v>2.169281767955801</v>
      </c>
      <c r="ADT343">
        <v>2.169281767955801</v>
      </c>
      <c r="ADU343">
        <v>2.169281767955801</v>
      </c>
      <c r="ADV343">
        <v>2.169281767955801</v>
      </c>
      <c r="ADX343">
        <v>2.169281767955801</v>
      </c>
      <c r="ADY343">
        <v>2.169281767955801</v>
      </c>
      <c r="AEA343">
        <v>2.169281767955801</v>
      </c>
      <c r="AEB343">
        <v>2.169281767955801</v>
      </c>
      <c r="AEC343">
        <v>2.169281767955801</v>
      </c>
      <c r="AEE343">
        <v>2.169281767955801</v>
      </c>
      <c r="AEF343">
        <v>2.169281767955801</v>
      </c>
      <c r="AEG343">
        <v>2.169281767955801</v>
      </c>
      <c r="AEH343">
        <v>2.169281767955801</v>
      </c>
      <c r="AEI343">
        <v>2.169281767955801</v>
      </c>
      <c r="AEJ343">
        <v>2.169281767955801</v>
      </c>
      <c r="AEL343">
        <v>2.169281767955801</v>
      </c>
      <c r="AEM343">
        <v>2.169281767955801</v>
      </c>
      <c r="AEN343">
        <v>2.169281767955801</v>
      </c>
      <c r="AEO343">
        <v>2.169281767955801</v>
      </c>
      <c r="AER343">
        <v>2.169281767955801</v>
      </c>
      <c r="AES343">
        <v>2.169281767955801</v>
      </c>
      <c r="AET343">
        <v>2.169281767955801</v>
      </c>
      <c r="AEV343">
        <v>2.169281767955801</v>
      </c>
      <c r="AEW343">
        <v>2.169281767955801</v>
      </c>
      <c r="AEX343">
        <v>2.169281767955801</v>
      </c>
      <c r="AEY343">
        <v>2.169281767955801</v>
      </c>
      <c r="AEZ343">
        <v>2.169281767955801</v>
      </c>
      <c r="AFA343">
        <v>2.169281767955801</v>
      </c>
      <c r="AFC343">
        <v>2.169281767955801</v>
      </c>
      <c r="AFD343">
        <v>2.169281767955801</v>
      </c>
      <c r="AFE343">
        <v>2.169281767955801</v>
      </c>
      <c r="AFF343">
        <v>2.169281767955801</v>
      </c>
      <c r="AFG343">
        <v>2.169281767955801</v>
      </c>
      <c r="AFH343">
        <v>2.169281767955801</v>
      </c>
      <c r="AFI343">
        <v>2.169281767955801</v>
      </c>
      <c r="AFJ343">
        <v>2.169281767955801</v>
      </c>
      <c r="AFL343">
        <v>2.169281767955801</v>
      </c>
      <c r="AFM343">
        <v>2.169281767955801</v>
      </c>
      <c r="AFP343">
        <v>2.169281767955801</v>
      </c>
      <c r="AFQ343">
        <v>2.169281767955801</v>
      </c>
      <c r="AFS343">
        <v>2.169281767955801</v>
      </c>
      <c r="AFV343">
        <v>2.169281767955801</v>
      </c>
      <c r="AFW343">
        <v>2.169281767955801</v>
      </c>
      <c r="AFX343">
        <v>2.169281767955801</v>
      </c>
      <c r="AGB343">
        <v>2.169281767955801</v>
      </c>
      <c r="AGC343">
        <v>2.169281767955801</v>
      </c>
      <c r="AGE343">
        <v>2.169281767955801</v>
      </c>
      <c r="AGH343">
        <v>2.169281767955801</v>
      </c>
      <c r="AGI343">
        <v>2.169281767955801</v>
      </c>
      <c r="AGJ343">
        <v>2.169281767955801</v>
      </c>
      <c r="AGK343">
        <v>2.169281767955801</v>
      </c>
      <c r="AGL343">
        <v>2.169281767955801</v>
      </c>
      <c r="AGM343">
        <v>2.169281767955801</v>
      </c>
      <c r="AGN343">
        <v>2.169281767955801</v>
      </c>
      <c r="AGO343">
        <v>2.169281767955801</v>
      </c>
      <c r="AGP343">
        <v>2.169281767955801</v>
      </c>
      <c r="AGQ343">
        <v>2.169281767955801</v>
      </c>
      <c r="AGR343">
        <v>2.169281767955801</v>
      </c>
      <c r="AGS343">
        <v>2.169281767955801</v>
      </c>
      <c r="AGT343">
        <v>2.169281767955801</v>
      </c>
      <c r="AGU343">
        <v>2.169281767955801</v>
      </c>
      <c r="AGV343">
        <v>2.169281767955801</v>
      </c>
      <c r="AGW343">
        <v>2.169281767955801</v>
      </c>
      <c r="AGX343">
        <v>2.169281767955801</v>
      </c>
      <c r="AGY343">
        <v>2.169281767955801</v>
      </c>
      <c r="AGZ343">
        <v>2.169281767955801</v>
      </c>
      <c r="AHA343">
        <v>2.169281767955801</v>
      </c>
      <c r="AHB343">
        <v>2.169281767955801</v>
      </c>
      <c r="AHC343">
        <v>2.169281767955801</v>
      </c>
      <c r="AHD343">
        <v>2.169281767955801</v>
      </c>
      <c r="AHE343">
        <v>2.169281767955801</v>
      </c>
      <c r="AHF343">
        <v>2.169281767955801</v>
      </c>
      <c r="AHG343">
        <v>2.169281767955801</v>
      </c>
      <c r="AHI343">
        <v>2.169281767955801</v>
      </c>
      <c r="AHK343">
        <v>2.169281767955801</v>
      </c>
      <c r="AHL343">
        <v>2.169281767955801</v>
      </c>
      <c r="AHN343">
        <v>2.169281767955801</v>
      </c>
      <c r="AHO343">
        <v>2.169281767955801</v>
      </c>
      <c r="AHQ343">
        <v>2.169281767955801</v>
      </c>
      <c r="AHR343">
        <v>2.169281767955801</v>
      </c>
      <c r="AHS343">
        <v>2.169281767955801</v>
      </c>
      <c r="AHU343">
        <v>2.169281767955801</v>
      </c>
      <c r="AHV343">
        <v>2.169281767955801</v>
      </c>
      <c r="AHW343">
        <v>2.169281767955801</v>
      </c>
      <c r="AHY343">
        <v>2.169281767955801</v>
      </c>
      <c r="AIA343">
        <v>2.169281767955801</v>
      </c>
      <c r="AIB343">
        <v>2.169281767955801</v>
      </c>
      <c r="AIC343">
        <v>2.169281767955801</v>
      </c>
      <c r="AID343">
        <v>2.169281767955801</v>
      </c>
      <c r="AIE343">
        <v>2.169281767955801</v>
      </c>
      <c r="AIF343">
        <v>2.169281767955801</v>
      </c>
      <c r="AIH343">
        <v>2.169281767955801</v>
      </c>
      <c r="AII343">
        <v>2.169281767955801</v>
      </c>
      <c r="AIJ343">
        <v>2.169281767955801</v>
      </c>
      <c r="AIK343">
        <v>2.169281767955801</v>
      </c>
      <c r="AIL343">
        <v>2.169281767955801</v>
      </c>
      <c r="AIM343">
        <v>2.169281767955801</v>
      </c>
      <c r="AIO343">
        <v>2.169281767955801</v>
      </c>
      <c r="AIQ343">
        <v>2.169281767955801</v>
      </c>
      <c r="AIR343">
        <v>2.169281767955801</v>
      </c>
      <c r="AIS343">
        <v>2.169281767955801</v>
      </c>
      <c r="AIU343">
        <v>2.169281767955801</v>
      </c>
      <c r="AIW343">
        <v>2.169281767955801</v>
      </c>
      <c r="AIX343">
        <v>2.169281767955801</v>
      </c>
      <c r="AJB343">
        <v>2.169281767955801</v>
      </c>
      <c r="AJC343">
        <v>2.169281767955801</v>
      </c>
      <c r="AJE343">
        <v>2.169281767955801</v>
      </c>
      <c r="AJF343">
        <v>2.169281767955801</v>
      </c>
      <c r="AJH343">
        <v>2.169281767955801</v>
      </c>
      <c r="AJI343">
        <v>2.169281767955801</v>
      </c>
      <c r="AJJ343">
        <v>2.169281767955801</v>
      </c>
      <c r="AJL343">
        <v>2.169281767955801</v>
      </c>
      <c r="AJO343">
        <v>2.169281767955801</v>
      </c>
      <c r="AJQ343">
        <v>2.169281767955801</v>
      </c>
      <c r="AJR343">
        <v>2.169281767955801</v>
      </c>
      <c r="AJS343">
        <v>2.169281767955801</v>
      </c>
      <c r="AJT343">
        <v>2.169281767955801</v>
      </c>
      <c r="AJU343">
        <v>2.169281767955801</v>
      </c>
      <c r="AJX343">
        <v>2.169281767955801</v>
      </c>
      <c r="AJY343">
        <v>2.169281767955801</v>
      </c>
      <c r="AJZ343">
        <v>2.169281767955801</v>
      </c>
      <c r="AKA343">
        <v>2.169281767955801</v>
      </c>
      <c r="AKC343">
        <v>2.169281767955801</v>
      </c>
      <c r="AKE343">
        <v>2.169281767955801</v>
      </c>
      <c r="AKF343">
        <v>2.169281767955801</v>
      </c>
      <c r="AKG343">
        <v>2.169281767955801</v>
      </c>
      <c r="AKH343">
        <v>2.169281767955801</v>
      </c>
      <c r="AKJ343">
        <v>2.169281767955801</v>
      </c>
      <c r="AKK343">
        <v>2.169281767955801</v>
      </c>
      <c r="AKL343">
        <v>2.169281767955801</v>
      </c>
      <c r="AKN343">
        <v>2.169281767955801</v>
      </c>
      <c r="AKP343">
        <v>2.169281767955801</v>
      </c>
      <c r="AKQ343">
        <v>2.169281767955801</v>
      </c>
      <c r="AKR343">
        <v>2.169281767955801</v>
      </c>
      <c r="AKU343">
        <v>2.169281767955801</v>
      </c>
      <c r="AKV343">
        <v>2.169281767955801</v>
      </c>
      <c r="AKW343">
        <v>2.169281767955801</v>
      </c>
      <c r="AKX343">
        <v>2.169281767955801</v>
      </c>
      <c r="ALA343">
        <v>2.169281767955801</v>
      </c>
      <c r="ALB343">
        <v>2.169281767955801</v>
      </c>
      <c r="ALC343">
        <v>2.169281767955801</v>
      </c>
      <c r="ALF343">
        <v>2.169281767955801</v>
      </c>
      <c r="ALG343">
        <v>2.169281767955801</v>
      </c>
      <c r="ALH343">
        <v>2.169281767955801</v>
      </c>
      <c r="ALK343">
        <v>2.169281767955801</v>
      </c>
      <c r="ALM343">
        <v>2.169281767955801</v>
      </c>
      <c r="ALR343">
        <v>2.169281767955801</v>
      </c>
      <c r="ALS343">
        <v>2.169281767955801</v>
      </c>
      <c r="ALT343">
        <v>2.169281767955801</v>
      </c>
      <c r="CWO343">
        <v>2.169281767955801</v>
      </c>
      <c r="DGB343">
        <v>2.169281767955801</v>
      </c>
      <c r="ECZ343">
        <v>2.169281767955801</v>
      </c>
      <c r="GFF343">
        <v>2.169281767955801</v>
      </c>
      <c r="GQD343">
        <v>2.169281767955801</v>
      </c>
      <c r="GVQ343">
        <v>2.169281767955801</v>
      </c>
      <c r="HPG343">
        <v>2.169281767955801</v>
      </c>
      <c r="HZQ343">
        <v>2.169281767955801</v>
      </c>
      <c r="IAG343">
        <v>2.169281767955801</v>
      </c>
      <c r="JZJ343">
        <v>2.169281767955801</v>
      </c>
      <c r="KEP343">
        <v>2.169281767955801</v>
      </c>
      <c r="KOY343">
        <v>2.169281767955801</v>
      </c>
      <c r="NFB343">
        <v>2.169281767955801</v>
      </c>
      <c r="NPR343">
        <v>2.169281767955801</v>
      </c>
    </row>
    <row r="344" spans="1:1008 1035:1994 2107:3053 3122:4061 4165:5081 5127:6117 6153:7137 7186:8191 8202:9216 9247:9981" x14ac:dyDescent="0.25">
      <c r="A344" t="s">
        <v>1130</v>
      </c>
      <c r="B344" t="s">
        <v>344</v>
      </c>
      <c r="C344" t="str">
        <f t="shared" si="20"/>
        <v>ORBS</v>
      </c>
      <c r="D344" s="2">
        <f>VLOOKUP(B344,January!C:E,3,FALSE)</f>
        <v>1.256E-2</v>
      </c>
      <c r="E344" s="2">
        <f>VLOOKUP(B344,December!C:E,3,FALSE)</f>
        <v>9.1259999999999994E-2</v>
      </c>
      <c r="F344" t="b">
        <f t="shared" si="21"/>
        <v>1</v>
      </c>
      <c r="G344" s="2">
        <f t="shared" si="22"/>
        <v>7.8699999999999992E-2</v>
      </c>
      <c r="H344">
        <f t="shared" si="23"/>
        <v>6.2659235668789801</v>
      </c>
      <c r="I344">
        <v>14.53184713375796</v>
      </c>
      <c r="M344">
        <v>14.53184713375796</v>
      </c>
      <c r="P344">
        <v>14.53184713375796</v>
      </c>
      <c r="Q344">
        <v>14.53184713375796</v>
      </c>
      <c r="R344">
        <v>14.53184713375796</v>
      </c>
      <c r="S344">
        <v>14.53184713375796</v>
      </c>
      <c r="T344">
        <v>14.53184713375796</v>
      </c>
      <c r="U344">
        <v>14.53184713375796</v>
      </c>
      <c r="V344">
        <v>14.53184713375796</v>
      </c>
      <c r="W344">
        <v>14.53184713375796</v>
      </c>
      <c r="X344">
        <v>14.53184713375796</v>
      </c>
      <c r="Y344">
        <v>14.53184713375796</v>
      </c>
      <c r="Z344">
        <v>14.53184713375796</v>
      </c>
      <c r="AA344">
        <v>14.53184713375796</v>
      </c>
      <c r="AD344">
        <v>14.53184713375796</v>
      </c>
      <c r="AG344">
        <v>14.53184713375796</v>
      </c>
      <c r="AH344">
        <v>14.53184713375796</v>
      </c>
      <c r="AI344">
        <v>14.53184713375796</v>
      </c>
      <c r="AJ344">
        <v>14.53184713375796</v>
      </c>
      <c r="AK344">
        <v>14.53184713375796</v>
      </c>
      <c r="AM344">
        <v>14.53184713375796</v>
      </c>
      <c r="AN344">
        <v>14.53184713375796</v>
      </c>
      <c r="AO344">
        <v>14.53184713375796</v>
      </c>
      <c r="AQ344">
        <v>14.53184713375796</v>
      </c>
      <c r="AR344">
        <v>14.53184713375796</v>
      </c>
      <c r="AT344">
        <v>14.53184713375796</v>
      </c>
      <c r="AU344">
        <v>14.53184713375796</v>
      </c>
      <c r="AV344">
        <v>14.53184713375796</v>
      </c>
      <c r="AW344">
        <v>14.53184713375796</v>
      </c>
      <c r="AX344">
        <v>14.53184713375796</v>
      </c>
      <c r="AY344">
        <v>14.53184713375796</v>
      </c>
      <c r="BB344">
        <v>14.53184713375796</v>
      </c>
      <c r="BC344">
        <v>14.53184713375796</v>
      </c>
      <c r="BD344">
        <v>14.53184713375796</v>
      </c>
      <c r="BF344">
        <v>14.53184713375796</v>
      </c>
      <c r="BH344">
        <v>14.53184713375796</v>
      </c>
      <c r="BI344">
        <v>14.53184713375796</v>
      </c>
      <c r="BJ344">
        <v>14.53184713375796</v>
      </c>
      <c r="BK344">
        <v>14.53184713375796</v>
      </c>
      <c r="BL344">
        <v>14.53184713375796</v>
      </c>
      <c r="BO344">
        <v>14.53184713375796</v>
      </c>
      <c r="BP344">
        <v>14.53184713375796</v>
      </c>
      <c r="BR344">
        <v>14.53184713375796</v>
      </c>
      <c r="BT344">
        <v>14.53184713375796</v>
      </c>
      <c r="BU344">
        <v>14.53184713375796</v>
      </c>
      <c r="BW344">
        <v>14.53184713375796</v>
      </c>
      <c r="BX344">
        <v>14.53184713375796</v>
      </c>
      <c r="BY344">
        <v>14.53184713375796</v>
      </c>
      <c r="CB344">
        <v>14.53184713375796</v>
      </c>
      <c r="CD344">
        <v>14.53184713375796</v>
      </c>
      <c r="CE344">
        <v>14.53184713375796</v>
      </c>
      <c r="CF344">
        <v>14.53184713375796</v>
      </c>
      <c r="CH344">
        <v>14.53184713375796</v>
      </c>
      <c r="CI344">
        <v>14.53184713375796</v>
      </c>
      <c r="CJ344">
        <v>14.53184713375796</v>
      </c>
      <c r="CK344">
        <v>14.53184713375796</v>
      </c>
      <c r="CL344">
        <v>14.53184713375796</v>
      </c>
      <c r="CN344">
        <v>14.53184713375796</v>
      </c>
      <c r="CO344">
        <v>14.53184713375796</v>
      </c>
      <c r="CQ344">
        <v>14.53184713375796</v>
      </c>
      <c r="CR344">
        <v>14.53184713375796</v>
      </c>
      <c r="CU344">
        <v>14.53184713375796</v>
      </c>
      <c r="CW344">
        <v>14.53184713375796</v>
      </c>
      <c r="CY344">
        <v>14.53184713375796</v>
      </c>
      <c r="CZ344">
        <v>14.53184713375796</v>
      </c>
      <c r="DB344">
        <v>14.53184713375796</v>
      </c>
      <c r="DC344">
        <v>14.53184713375796</v>
      </c>
      <c r="DE344">
        <v>14.53184713375796</v>
      </c>
      <c r="DF344">
        <v>14.53184713375796</v>
      </c>
      <c r="DG344">
        <v>14.53184713375796</v>
      </c>
      <c r="DK344">
        <v>14.53184713375796</v>
      </c>
      <c r="DL344">
        <v>14.53184713375796</v>
      </c>
      <c r="DM344">
        <v>14.53184713375796</v>
      </c>
      <c r="DO344">
        <v>14.53184713375796</v>
      </c>
      <c r="DP344">
        <v>14.53184713375796</v>
      </c>
      <c r="DQ344">
        <v>14.53184713375796</v>
      </c>
      <c r="DT344">
        <v>14.53184713375796</v>
      </c>
      <c r="DV344">
        <v>14.53184713375796</v>
      </c>
      <c r="DX344">
        <v>14.53184713375796</v>
      </c>
      <c r="DZ344">
        <v>14.53184713375796</v>
      </c>
      <c r="EB344">
        <v>14.53184713375796</v>
      </c>
      <c r="ED344">
        <v>14.53184713375796</v>
      </c>
      <c r="EG344">
        <v>14.53184713375796</v>
      </c>
      <c r="EH344">
        <v>14.53184713375796</v>
      </c>
      <c r="EI344">
        <v>14.53184713375796</v>
      </c>
      <c r="EJ344">
        <v>14.53184713375796</v>
      </c>
      <c r="EK344">
        <v>14.53184713375796</v>
      </c>
      <c r="EM344">
        <v>14.53184713375796</v>
      </c>
      <c r="EN344">
        <v>14.53184713375796</v>
      </c>
      <c r="EO344">
        <v>14.53184713375796</v>
      </c>
      <c r="EP344">
        <v>14.53184713375796</v>
      </c>
      <c r="EQ344">
        <v>14.53184713375796</v>
      </c>
      <c r="ER344">
        <v>14.53184713375796</v>
      </c>
      <c r="EU344">
        <v>14.53184713375796</v>
      </c>
      <c r="EV344">
        <v>14.53184713375796</v>
      </c>
      <c r="EW344">
        <v>14.53184713375796</v>
      </c>
      <c r="EX344">
        <v>14.53184713375796</v>
      </c>
      <c r="EY344">
        <v>14.53184713375796</v>
      </c>
      <c r="FA344">
        <v>14.53184713375796</v>
      </c>
      <c r="FE344">
        <v>14.53184713375796</v>
      </c>
      <c r="FF344">
        <v>14.53184713375796</v>
      </c>
      <c r="FG344">
        <v>14.53184713375796</v>
      </c>
      <c r="FJ344">
        <v>14.53184713375796</v>
      </c>
      <c r="FL344">
        <v>14.53184713375796</v>
      </c>
      <c r="FM344">
        <v>14.53184713375796</v>
      </c>
      <c r="FO344">
        <v>14.53184713375796</v>
      </c>
      <c r="FP344">
        <v>14.53184713375796</v>
      </c>
      <c r="FR344">
        <v>14.53184713375796</v>
      </c>
      <c r="FS344">
        <v>14.53184713375796</v>
      </c>
      <c r="FU344">
        <v>14.53184713375796</v>
      </c>
      <c r="FX344">
        <v>14.53184713375796</v>
      </c>
      <c r="FY344">
        <v>14.53184713375796</v>
      </c>
      <c r="FZ344">
        <v>14.53184713375796</v>
      </c>
      <c r="GA344">
        <v>14.53184713375796</v>
      </c>
      <c r="GC344">
        <v>14.53184713375796</v>
      </c>
      <c r="GD344">
        <v>14.53184713375796</v>
      </c>
      <c r="GE344">
        <v>14.53184713375796</v>
      </c>
      <c r="GF344">
        <v>14.53184713375796</v>
      </c>
      <c r="GH344">
        <v>14.53184713375796</v>
      </c>
      <c r="GK344">
        <v>14.53184713375796</v>
      </c>
      <c r="GL344">
        <v>14.53184713375796</v>
      </c>
      <c r="GN344">
        <v>14.53184713375796</v>
      </c>
      <c r="GO344">
        <v>14.53184713375796</v>
      </c>
      <c r="GP344">
        <v>14.53184713375796</v>
      </c>
      <c r="GQ344">
        <v>14.53184713375796</v>
      </c>
      <c r="GR344">
        <v>14.53184713375796</v>
      </c>
      <c r="GS344">
        <v>14.53184713375796</v>
      </c>
      <c r="GU344">
        <v>14.53184713375796</v>
      </c>
      <c r="GV344">
        <v>14.53184713375796</v>
      </c>
      <c r="GX344">
        <v>14.53184713375796</v>
      </c>
      <c r="GZ344">
        <v>14.53184713375796</v>
      </c>
      <c r="HA344">
        <v>14.53184713375796</v>
      </c>
      <c r="HC344">
        <v>14.53184713375796</v>
      </c>
      <c r="HD344">
        <v>14.53184713375796</v>
      </c>
      <c r="HE344">
        <v>14.53184713375796</v>
      </c>
      <c r="HF344">
        <v>14.53184713375796</v>
      </c>
      <c r="HG344">
        <v>14.53184713375796</v>
      </c>
      <c r="HI344">
        <v>14.53184713375796</v>
      </c>
      <c r="HK344">
        <v>14.53184713375796</v>
      </c>
      <c r="HM344">
        <v>14.53184713375796</v>
      </c>
      <c r="HN344">
        <v>14.53184713375796</v>
      </c>
      <c r="HO344">
        <v>14.53184713375796</v>
      </c>
      <c r="HP344">
        <v>14.53184713375796</v>
      </c>
      <c r="HQ344">
        <v>14.53184713375796</v>
      </c>
      <c r="HR344">
        <v>14.53184713375796</v>
      </c>
      <c r="HT344">
        <v>14.53184713375796</v>
      </c>
      <c r="HU344">
        <v>14.53184713375796</v>
      </c>
      <c r="HV344">
        <v>14.53184713375796</v>
      </c>
      <c r="HW344">
        <v>14.53184713375796</v>
      </c>
      <c r="HX344">
        <v>14.53184713375796</v>
      </c>
      <c r="HZ344">
        <v>14.53184713375796</v>
      </c>
      <c r="IA344">
        <v>14.53184713375796</v>
      </c>
      <c r="IB344">
        <v>14.53184713375796</v>
      </c>
      <c r="ID344">
        <v>14.53184713375796</v>
      </c>
      <c r="IE344">
        <v>14.53184713375796</v>
      </c>
      <c r="IF344">
        <v>14.53184713375796</v>
      </c>
      <c r="IG344">
        <v>14.53184713375796</v>
      </c>
      <c r="IH344">
        <v>14.53184713375796</v>
      </c>
      <c r="II344">
        <v>14.53184713375796</v>
      </c>
      <c r="IJ344">
        <v>14.53184713375796</v>
      </c>
      <c r="IK344">
        <v>14.53184713375796</v>
      </c>
      <c r="IL344">
        <v>14.53184713375796</v>
      </c>
      <c r="IM344">
        <v>14.53184713375796</v>
      </c>
      <c r="IO344">
        <v>14.53184713375796</v>
      </c>
      <c r="IQ344">
        <v>14.53184713375796</v>
      </c>
      <c r="IR344">
        <v>14.53184713375796</v>
      </c>
      <c r="IT344">
        <v>14.53184713375796</v>
      </c>
      <c r="IU344">
        <v>14.53184713375796</v>
      </c>
      <c r="IV344">
        <v>14.53184713375796</v>
      </c>
      <c r="IW344">
        <v>14.53184713375796</v>
      </c>
      <c r="JA344">
        <v>14.53184713375796</v>
      </c>
      <c r="JB344">
        <v>14.53184713375796</v>
      </c>
      <c r="JC344">
        <v>14.53184713375796</v>
      </c>
      <c r="JE344">
        <v>14.53184713375796</v>
      </c>
      <c r="JG344">
        <v>14.53184713375796</v>
      </c>
      <c r="JH344">
        <v>14.53184713375796</v>
      </c>
      <c r="JI344">
        <v>14.53184713375796</v>
      </c>
      <c r="JJ344">
        <v>14.53184713375796</v>
      </c>
      <c r="JL344">
        <v>14.53184713375796</v>
      </c>
      <c r="JO344">
        <v>14.53184713375796</v>
      </c>
      <c r="JR344">
        <v>14.53184713375796</v>
      </c>
      <c r="JS344">
        <v>14.53184713375796</v>
      </c>
      <c r="JT344">
        <v>14.53184713375796</v>
      </c>
      <c r="JW344">
        <v>14.53184713375796</v>
      </c>
      <c r="JY344">
        <v>14.53184713375796</v>
      </c>
      <c r="KA344">
        <v>14.53184713375796</v>
      </c>
      <c r="KC344">
        <v>14.53184713375796</v>
      </c>
      <c r="KF344">
        <v>14.53184713375796</v>
      </c>
      <c r="KG344">
        <v>14.53184713375796</v>
      </c>
      <c r="KH344">
        <v>14.53184713375796</v>
      </c>
      <c r="KI344">
        <v>14.53184713375796</v>
      </c>
      <c r="KJ344">
        <v>14.53184713375796</v>
      </c>
      <c r="KM344">
        <v>14.53184713375796</v>
      </c>
      <c r="KN344">
        <v>14.53184713375796</v>
      </c>
      <c r="KO344">
        <v>14.53184713375796</v>
      </c>
      <c r="KQ344">
        <v>14.53184713375796</v>
      </c>
      <c r="KS344">
        <v>14.53184713375796</v>
      </c>
      <c r="KV344">
        <v>14.53184713375796</v>
      </c>
      <c r="KX344">
        <v>14.53184713375796</v>
      </c>
      <c r="KY344">
        <v>14.53184713375796</v>
      </c>
      <c r="KZ344">
        <v>14.53184713375796</v>
      </c>
      <c r="LA344">
        <v>14.53184713375796</v>
      </c>
      <c r="LB344">
        <v>14.53184713375796</v>
      </c>
      <c r="LC344">
        <v>14.53184713375796</v>
      </c>
      <c r="LD344">
        <v>14.53184713375796</v>
      </c>
      <c r="LE344">
        <v>14.53184713375796</v>
      </c>
      <c r="LG344">
        <v>14.53184713375796</v>
      </c>
      <c r="LK344">
        <v>14.53184713375796</v>
      </c>
      <c r="LL344">
        <v>14.53184713375796</v>
      </c>
      <c r="LM344">
        <v>14.53184713375796</v>
      </c>
      <c r="LO344">
        <v>14.53184713375796</v>
      </c>
      <c r="LP344">
        <v>14.53184713375796</v>
      </c>
      <c r="LR344">
        <v>14.53184713375796</v>
      </c>
      <c r="LS344">
        <v>14.53184713375796</v>
      </c>
      <c r="LU344">
        <v>14.53184713375796</v>
      </c>
      <c r="LV344">
        <v>14.53184713375796</v>
      </c>
      <c r="LY344">
        <v>14.53184713375796</v>
      </c>
      <c r="MD344">
        <v>14.53184713375796</v>
      </c>
      <c r="ME344">
        <v>14.53184713375796</v>
      </c>
      <c r="MF344">
        <v>14.53184713375796</v>
      </c>
      <c r="MH344">
        <v>14.53184713375796</v>
      </c>
      <c r="MI344">
        <v>14.53184713375796</v>
      </c>
      <c r="MK344">
        <v>14.53184713375796</v>
      </c>
      <c r="MN344">
        <v>14.53184713375796</v>
      </c>
      <c r="MO344">
        <v>14.53184713375796</v>
      </c>
      <c r="MS344">
        <v>14.53184713375796</v>
      </c>
      <c r="MT344">
        <v>14.53184713375796</v>
      </c>
      <c r="MU344">
        <v>14.53184713375796</v>
      </c>
      <c r="MW344">
        <v>14.53184713375796</v>
      </c>
      <c r="MY344">
        <v>14.53184713375796</v>
      </c>
      <c r="MZ344">
        <v>14.53184713375796</v>
      </c>
      <c r="NA344">
        <v>14.53184713375796</v>
      </c>
      <c r="NC344">
        <v>14.53184713375796</v>
      </c>
      <c r="ND344">
        <v>14.53184713375796</v>
      </c>
      <c r="NE344">
        <v>14.53184713375796</v>
      </c>
      <c r="NF344">
        <v>14.53184713375796</v>
      </c>
      <c r="NH344">
        <v>14.53184713375796</v>
      </c>
      <c r="NI344">
        <v>14.53184713375796</v>
      </c>
      <c r="NO344">
        <v>14.53184713375796</v>
      </c>
      <c r="NQ344">
        <v>14.53184713375796</v>
      </c>
      <c r="NR344">
        <v>14.53184713375796</v>
      </c>
      <c r="NU344">
        <v>14.53184713375796</v>
      </c>
      <c r="NX344">
        <v>14.53184713375796</v>
      </c>
      <c r="NY344">
        <v>14.53184713375796</v>
      </c>
      <c r="NZ344">
        <v>14.53184713375796</v>
      </c>
      <c r="OA344">
        <v>14.53184713375796</v>
      </c>
      <c r="OB344">
        <v>14.53184713375796</v>
      </c>
      <c r="OD344">
        <v>14.53184713375796</v>
      </c>
      <c r="OE344">
        <v>14.53184713375796</v>
      </c>
      <c r="OF344">
        <v>14.53184713375796</v>
      </c>
      <c r="OH344">
        <v>14.53184713375796</v>
      </c>
      <c r="OI344">
        <v>14.53184713375796</v>
      </c>
      <c r="OM344">
        <v>14.53184713375796</v>
      </c>
      <c r="ON344">
        <v>14.53184713375796</v>
      </c>
      <c r="OO344">
        <v>14.53184713375796</v>
      </c>
      <c r="OP344">
        <v>14.53184713375796</v>
      </c>
      <c r="OR344">
        <v>14.53184713375796</v>
      </c>
      <c r="OS344">
        <v>14.53184713375796</v>
      </c>
      <c r="OT344">
        <v>14.53184713375796</v>
      </c>
      <c r="OU344">
        <v>14.53184713375796</v>
      </c>
      <c r="OW344">
        <v>14.53184713375796</v>
      </c>
      <c r="OX344">
        <v>14.53184713375796</v>
      </c>
      <c r="OY344">
        <v>14.53184713375796</v>
      </c>
      <c r="OZ344">
        <v>14.53184713375796</v>
      </c>
      <c r="PB344">
        <v>14.53184713375796</v>
      </c>
      <c r="PC344">
        <v>14.53184713375796</v>
      </c>
      <c r="PD344">
        <v>14.53184713375796</v>
      </c>
      <c r="PE344">
        <v>14.53184713375796</v>
      </c>
      <c r="PF344">
        <v>14.53184713375796</v>
      </c>
      <c r="PG344">
        <v>14.53184713375796</v>
      </c>
      <c r="PH344">
        <v>14.53184713375796</v>
      </c>
      <c r="PI344">
        <v>14.53184713375796</v>
      </c>
      <c r="PJ344">
        <v>14.53184713375796</v>
      </c>
      <c r="PL344">
        <v>14.53184713375796</v>
      </c>
      <c r="PN344">
        <v>14.53184713375796</v>
      </c>
      <c r="PO344">
        <v>14.53184713375796</v>
      </c>
      <c r="PP344">
        <v>14.53184713375796</v>
      </c>
      <c r="PS344">
        <v>14.53184713375796</v>
      </c>
      <c r="PT344">
        <v>14.53184713375796</v>
      </c>
      <c r="PU344">
        <v>14.53184713375796</v>
      </c>
      <c r="PV344">
        <v>14.53184713375796</v>
      </c>
      <c r="PW344">
        <v>14.53184713375796</v>
      </c>
      <c r="PY344">
        <v>14.53184713375796</v>
      </c>
      <c r="QB344">
        <v>14.53184713375796</v>
      </c>
      <c r="QD344">
        <v>14.53184713375796</v>
      </c>
      <c r="QE344">
        <v>14.53184713375796</v>
      </c>
      <c r="QF344">
        <v>14.53184713375796</v>
      </c>
      <c r="QG344">
        <v>14.53184713375796</v>
      </c>
      <c r="QJ344">
        <v>14.53184713375796</v>
      </c>
      <c r="QL344">
        <v>14.53184713375796</v>
      </c>
      <c r="QM344">
        <v>14.53184713375796</v>
      </c>
      <c r="QN344">
        <v>14.53184713375796</v>
      </c>
      <c r="QP344">
        <v>14.53184713375796</v>
      </c>
      <c r="QQ344">
        <v>14.53184713375796</v>
      </c>
      <c r="QU344">
        <v>14.53184713375796</v>
      </c>
      <c r="QV344">
        <v>14.53184713375796</v>
      </c>
      <c r="QW344">
        <v>14.53184713375796</v>
      </c>
      <c r="QZ344">
        <v>14.53184713375796</v>
      </c>
      <c r="RA344">
        <v>14.53184713375796</v>
      </c>
      <c r="RB344">
        <v>14.53184713375796</v>
      </c>
      <c r="RC344">
        <v>14.53184713375796</v>
      </c>
      <c r="RD344">
        <v>14.53184713375796</v>
      </c>
      <c r="RE344">
        <v>14.53184713375796</v>
      </c>
      <c r="RF344">
        <v>14.53184713375796</v>
      </c>
      <c r="RG344">
        <v>14.53184713375796</v>
      </c>
      <c r="RH344">
        <v>14.53184713375796</v>
      </c>
      <c r="RI344">
        <v>14.53184713375796</v>
      </c>
      <c r="RJ344">
        <v>14.53184713375796</v>
      </c>
      <c r="RK344">
        <v>14.53184713375796</v>
      </c>
      <c r="RL344">
        <v>14.53184713375796</v>
      </c>
      <c r="RO344">
        <v>14.53184713375796</v>
      </c>
      <c r="RP344">
        <v>14.53184713375796</v>
      </c>
      <c r="RR344">
        <v>14.53184713375796</v>
      </c>
      <c r="RT344">
        <v>14.53184713375796</v>
      </c>
      <c r="RW344">
        <v>14.53184713375796</v>
      </c>
      <c r="RX344">
        <v>14.53184713375796</v>
      </c>
      <c r="RY344">
        <v>14.53184713375796</v>
      </c>
      <c r="RZ344">
        <v>14.53184713375796</v>
      </c>
      <c r="SC344">
        <v>14.53184713375796</v>
      </c>
      <c r="SD344">
        <v>14.53184713375796</v>
      </c>
      <c r="SE344">
        <v>14.53184713375796</v>
      </c>
      <c r="SF344">
        <v>14.53184713375796</v>
      </c>
      <c r="SG344">
        <v>14.53184713375796</v>
      </c>
      <c r="SH344">
        <v>14.53184713375796</v>
      </c>
      <c r="SJ344">
        <v>14.53184713375796</v>
      </c>
      <c r="SK344">
        <v>14.53184713375796</v>
      </c>
      <c r="SL344">
        <v>14.53184713375796</v>
      </c>
      <c r="SM344">
        <v>14.53184713375796</v>
      </c>
      <c r="SN344">
        <v>14.53184713375796</v>
      </c>
      <c r="SO344">
        <v>14.53184713375796</v>
      </c>
      <c r="SP344">
        <v>14.53184713375796</v>
      </c>
      <c r="SQ344">
        <v>14.53184713375796</v>
      </c>
      <c r="ST344">
        <v>14.53184713375796</v>
      </c>
      <c r="SU344">
        <v>14.53184713375796</v>
      </c>
      <c r="SV344">
        <v>14.53184713375796</v>
      </c>
      <c r="SX344">
        <v>14.53184713375796</v>
      </c>
      <c r="SY344">
        <v>14.53184713375796</v>
      </c>
      <c r="SZ344">
        <v>14.53184713375796</v>
      </c>
      <c r="TB344">
        <v>14.53184713375796</v>
      </c>
      <c r="TC344">
        <v>14.53184713375796</v>
      </c>
      <c r="TE344">
        <v>14.53184713375796</v>
      </c>
      <c r="TF344">
        <v>14.53184713375796</v>
      </c>
      <c r="TG344">
        <v>14.53184713375796</v>
      </c>
      <c r="TH344">
        <v>14.53184713375796</v>
      </c>
      <c r="TI344">
        <v>14.53184713375796</v>
      </c>
      <c r="TJ344">
        <v>14.53184713375796</v>
      </c>
      <c r="TK344">
        <v>14.53184713375796</v>
      </c>
      <c r="TM344">
        <v>14.53184713375796</v>
      </c>
      <c r="TO344">
        <v>14.53184713375796</v>
      </c>
      <c r="TP344">
        <v>14.53184713375796</v>
      </c>
      <c r="TR344">
        <v>14.53184713375796</v>
      </c>
      <c r="TS344">
        <v>14.53184713375796</v>
      </c>
      <c r="TT344">
        <v>14.53184713375796</v>
      </c>
      <c r="TU344">
        <v>14.53184713375796</v>
      </c>
      <c r="TV344">
        <v>14.53184713375796</v>
      </c>
      <c r="TX344">
        <v>14.53184713375796</v>
      </c>
      <c r="TY344">
        <v>14.53184713375796</v>
      </c>
      <c r="TZ344">
        <v>14.53184713375796</v>
      </c>
      <c r="UA344">
        <v>14.53184713375796</v>
      </c>
      <c r="UB344">
        <v>14.53184713375796</v>
      </c>
      <c r="UC344">
        <v>14.53184713375796</v>
      </c>
      <c r="UD344">
        <v>14.53184713375796</v>
      </c>
      <c r="UE344">
        <v>14.53184713375796</v>
      </c>
      <c r="UF344">
        <v>14.53184713375796</v>
      </c>
      <c r="UI344">
        <v>14.53184713375796</v>
      </c>
      <c r="UK344">
        <v>14.53184713375796</v>
      </c>
      <c r="UL344">
        <v>14.53184713375796</v>
      </c>
      <c r="UM344">
        <v>14.53184713375796</v>
      </c>
      <c r="UN344">
        <v>14.53184713375796</v>
      </c>
      <c r="UO344">
        <v>14.53184713375796</v>
      </c>
      <c r="UP344">
        <v>14.53184713375796</v>
      </c>
      <c r="UR344">
        <v>14.53184713375796</v>
      </c>
      <c r="US344">
        <v>14.53184713375796</v>
      </c>
      <c r="UT344">
        <v>14.53184713375796</v>
      </c>
      <c r="UV344">
        <v>14.53184713375796</v>
      </c>
      <c r="UW344">
        <v>14.53184713375796</v>
      </c>
      <c r="UX344">
        <v>14.53184713375796</v>
      </c>
      <c r="UZ344">
        <v>14.53184713375796</v>
      </c>
      <c r="VA344">
        <v>14.53184713375796</v>
      </c>
      <c r="VB344">
        <v>14.53184713375796</v>
      </c>
      <c r="VC344">
        <v>14.53184713375796</v>
      </c>
      <c r="VD344">
        <v>14.53184713375796</v>
      </c>
      <c r="VE344">
        <v>14.53184713375796</v>
      </c>
      <c r="VF344">
        <v>14.53184713375796</v>
      </c>
      <c r="VG344">
        <v>14.53184713375796</v>
      </c>
      <c r="VH344">
        <v>14.53184713375796</v>
      </c>
      <c r="VJ344">
        <v>14.53184713375796</v>
      </c>
      <c r="VK344">
        <v>14.53184713375796</v>
      </c>
      <c r="VL344">
        <v>14.53184713375796</v>
      </c>
      <c r="VM344">
        <v>14.53184713375796</v>
      </c>
      <c r="VN344">
        <v>14.53184713375796</v>
      </c>
      <c r="VP344">
        <v>14.53184713375796</v>
      </c>
      <c r="VR344">
        <v>14.53184713375796</v>
      </c>
      <c r="VS344">
        <v>14.53184713375796</v>
      </c>
      <c r="VT344">
        <v>14.53184713375796</v>
      </c>
      <c r="VU344">
        <v>14.53184713375796</v>
      </c>
      <c r="VV344">
        <v>14.53184713375796</v>
      </c>
      <c r="VW344">
        <v>14.53184713375796</v>
      </c>
      <c r="VX344">
        <v>14.53184713375796</v>
      </c>
      <c r="VY344">
        <v>14.53184713375796</v>
      </c>
      <c r="VZ344">
        <v>14.53184713375796</v>
      </c>
      <c r="WA344">
        <v>14.53184713375796</v>
      </c>
      <c r="WC344">
        <v>14.53184713375796</v>
      </c>
      <c r="WD344">
        <v>14.53184713375796</v>
      </c>
      <c r="WE344">
        <v>14.53184713375796</v>
      </c>
      <c r="WF344">
        <v>14.53184713375796</v>
      </c>
      <c r="WH344">
        <v>14.53184713375796</v>
      </c>
      <c r="WI344">
        <v>14.53184713375796</v>
      </c>
      <c r="WJ344">
        <v>14.53184713375796</v>
      </c>
      <c r="WL344">
        <v>14.53184713375796</v>
      </c>
      <c r="WM344">
        <v>14.53184713375796</v>
      </c>
      <c r="WN344">
        <v>14.53184713375796</v>
      </c>
      <c r="WP344">
        <v>14.53184713375796</v>
      </c>
      <c r="WQ344">
        <v>14.53184713375796</v>
      </c>
      <c r="WR344">
        <v>14.53184713375796</v>
      </c>
      <c r="WS344">
        <v>14.53184713375796</v>
      </c>
      <c r="WT344">
        <v>14.53184713375796</v>
      </c>
      <c r="WU344">
        <v>14.53184713375796</v>
      </c>
      <c r="WX344">
        <v>14.53184713375796</v>
      </c>
      <c r="WY344">
        <v>14.53184713375796</v>
      </c>
      <c r="WZ344">
        <v>14.53184713375796</v>
      </c>
      <c r="XB344">
        <v>14.53184713375796</v>
      </c>
      <c r="XC344">
        <v>14.53184713375796</v>
      </c>
      <c r="XE344">
        <v>14.53184713375796</v>
      </c>
      <c r="XG344">
        <v>14.53184713375796</v>
      </c>
      <c r="XH344">
        <v>14.53184713375796</v>
      </c>
      <c r="XI344">
        <v>14.53184713375796</v>
      </c>
      <c r="XJ344">
        <v>14.53184713375796</v>
      </c>
      <c r="XK344">
        <v>14.53184713375796</v>
      </c>
      <c r="XL344">
        <v>14.53184713375796</v>
      </c>
      <c r="XP344">
        <v>14.53184713375796</v>
      </c>
      <c r="XQ344">
        <v>14.53184713375796</v>
      </c>
      <c r="XR344">
        <v>14.53184713375796</v>
      </c>
      <c r="XS344">
        <v>14.53184713375796</v>
      </c>
      <c r="XT344">
        <v>14.53184713375796</v>
      </c>
      <c r="XW344">
        <v>14.53184713375796</v>
      </c>
      <c r="XX344">
        <v>14.53184713375796</v>
      </c>
      <c r="XZ344">
        <v>14.53184713375796</v>
      </c>
      <c r="YA344">
        <v>14.53184713375796</v>
      </c>
      <c r="YC344">
        <v>14.53184713375796</v>
      </c>
      <c r="YD344">
        <v>14.53184713375796</v>
      </c>
      <c r="YG344">
        <v>14.53184713375796</v>
      </c>
      <c r="YI344">
        <v>14.53184713375796</v>
      </c>
      <c r="YJ344">
        <v>14.53184713375796</v>
      </c>
      <c r="YK344">
        <v>14.53184713375796</v>
      </c>
      <c r="YL344">
        <v>14.53184713375796</v>
      </c>
      <c r="YO344">
        <v>14.53184713375796</v>
      </c>
      <c r="YP344">
        <v>14.53184713375796</v>
      </c>
      <c r="YR344">
        <v>14.53184713375796</v>
      </c>
      <c r="YS344">
        <v>14.53184713375796</v>
      </c>
      <c r="YT344">
        <v>14.53184713375796</v>
      </c>
      <c r="YV344">
        <v>14.53184713375796</v>
      </c>
      <c r="YW344">
        <v>14.53184713375796</v>
      </c>
      <c r="YX344">
        <v>14.53184713375796</v>
      </c>
      <c r="YZ344">
        <v>14.53184713375796</v>
      </c>
      <c r="ZC344">
        <v>14.53184713375796</v>
      </c>
      <c r="ZE344">
        <v>14.53184713375796</v>
      </c>
      <c r="ZF344">
        <v>14.53184713375796</v>
      </c>
      <c r="ZH344">
        <v>14.53184713375796</v>
      </c>
      <c r="ZJ344">
        <v>14.53184713375796</v>
      </c>
      <c r="ZK344">
        <v>14.53184713375796</v>
      </c>
      <c r="ZM344">
        <v>14.53184713375796</v>
      </c>
      <c r="ZN344">
        <v>14.53184713375796</v>
      </c>
      <c r="ZO344">
        <v>14.53184713375796</v>
      </c>
      <c r="ZP344">
        <v>14.53184713375796</v>
      </c>
      <c r="ZR344">
        <v>14.53184713375796</v>
      </c>
      <c r="ZS344">
        <v>14.53184713375796</v>
      </c>
      <c r="ZV344">
        <v>14.53184713375796</v>
      </c>
      <c r="ZY344">
        <v>14.53184713375796</v>
      </c>
      <c r="AAB344">
        <v>14.53184713375796</v>
      </c>
      <c r="AAC344">
        <v>14.53184713375796</v>
      </c>
      <c r="AAD344">
        <v>14.53184713375796</v>
      </c>
      <c r="AAE344">
        <v>14.53184713375796</v>
      </c>
      <c r="AAF344">
        <v>14.53184713375796</v>
      </c>
      <c r="AAI344">
        <v>14.53184713375796</v>
      </c>
      <c r="AAJ344">
        <v>14.53184713375796</v>
      </c>
      <c r="AAK344">
        <v>14.53184713375796</v>
      </c>
      <c r="AAP344">
        <v>14.53184713375796</v>
      </c>
      <c r="AAS344">
        <v>14.53184713375796</v>
      </c>
      <c r="AAT344">
        <v>14.53184713375796</v>
      </c>
      <c r="AAU344">
        <v>14.53184713375796</v>
      </c>
      <c r="AAV344">
        <v>14.53184713375796</v>
      </c>
      <c r="AAY344">
        <v>14.53184713375796</v>
      </c>
      <c r="ABB344">
        <v>14.53184713375796</v>
      </c>
      <c r="ABC344">
        <v>14.53184713375796</v>
      </c>
      <c r="ABE344">
        <v>14.53184713375796</v>
      </c>
      <c r="ABF344">
        <v>14.53184713375796</v>
      </c>
      <c r="ABG344">
        <v>14.53184713375796</v>
      </c>
      <c r="ABI344">
        <v>14.53184713375796</v>
      </c>
      <c r="ABJ344">
        <v>14.53184713375796</v>
      </c>
      <c r="ABK344">
        <v>14.53184713375796</v>
      </c>
      <c r="ABL344">
        <v>14.53184713375796</v>
      </c>
      <c r="ABM344">
        <v>14.53184713375796</v>
      </c>
      <c r="ABN344">
        <v>14.53184713375796</v>
      </c>
      <c r="ABO344">
        <v>14.53184713375796</v>
      </c>
      <c r="ABP344">
        <v>14.53184713375796</v>
      </c>
      <c r="ABQ344">
        <v>14.53184713375796</v>
      </c>
      <c r="ABU344">
        <v>14.53184713375796</v>
      </c>
      <c r="ABV344">
        <v>14.53184713375796</v>
      </c>
      <c r="ABY344">
        <v>14.53184713375796</v>
      </c>
      <c r="ABZ344">
        <v>14.53184713375796</v>
      </c>
      <c r="ACA344">
        <v>14.53184713375796</v>
      </c>
      <c r="ACB344">
        <v>14.53184713375796</v>
      </c>
      <c r="ACD344">
        <v>14.53184713375796</v>
      </c>
      <c r="ACF344">
        <v>14.53184713375796</v>
      </c>
      <c r="ACG344">
        <v>14.53184713375796</v>
      </c>
      <c r="ACH344">
        <v>14.53184713375796</v>
      </c>
      <c r="ACJ344">
        <v>14.53184713375796</v>
      </c>
      <c r="ACK344">
        <v>14.53184713375796</v>
      </c>
      <c r="ACL344">
        <v>14.53184713375796</v>
      </c>
      <c r="ACO344">
        <v>14.53184713375796</v>
      </c>
      <c r="ACQ344">
        <v>14.53184713375796</v>
      </c>
      <c r="ACR344">
        <v>14.53184713375796</v>
      </c>
      <c r="ACS344">
        <v>14.53184713375796</v>
      </c>
      <c r="ACT344">
        <v>14.53184713375796</v>
      </c>
      <c r="ACU344">
        <v>14.53184713375796</v>
      </c>
      <c r="ACX344">
        <v>14.53184713375796</v>
      </c>
      <c r="ACZ344">
        <v>14.53184713375796</v>
      </c>
      <c r="ADA344">
        <v>14.53184713375796</v>
      </c>
      <c r="ADC344">
        <v>14.53184713375796</v>
      </c>
      <c r="ADD344">
        <v>14.53184713375796</v>
      </c>
      <c r="ADE344">
        <v>14.53184713375796</v>
      </c>
      <c r="ADF344">
        <v>14.53184713375796</v>
      </c>
      <c r="ADG344">
        <v>14.53184713375796</v>
      </c>
      <c r="ADH344">
        <v>14.53184713375796</v>
      </c>
      <c r="ADI344">
        <v>14.53184713375796</v>
      </c>
      <c r="ADJ344">
        <v>14.53184713375796</v>
      </c>
      <c r="ADK344">
        <v>14.53184713375796</v>
      </c>
      <c r="ADM344">
        <v>14.53184713375796</v>
      </c>
      <c r="ADN344">
        <v>14.53184713375796</v>
      </c>
      <c r="ADO344">
        <v>14.53184713375796</v>
      </c>
      <c r="ADP344">
        <v>14.53184713375796</v>
      </c>
      <c r="ADQ344">
        <v>14.53184713375796</v>
      </c>
      <c r="ADS344">
        <v>14.53184713375796</v>
      </c>
      <c r="ADU344">
        <v>14.53184713375796</v>
      </c>
      <c r="ADW344">
        <v>14.53184713375796</v>
      </c>
      <c r="ADX344">
        <v>14.53184713375796</v>
      </c>
      <c r="ADZ344">
        <v>14.53184713375796</v>
      </c>
      <c r="AED344">
        <v>14.53184713375796</v>
      </c>
      <c r="AEH344">
        <v>14.53184713375796</v>
      </c>
      <c r="AEI344">
        <v>14.53184713375796</v>
      </c>
      <c r="AEJ344">
        <v>14.53184713375796</v>
      </c>
      <c r="AEL344">
        <v>14.53184713375796</v>
      </c>
      <c r="AEM344">
        <v>14.53184713375796</v>
      </c>
      <c r="AEN344">
        <v>14.53184713375796</v>
      </c>
      <c r="AEO344">
        <v>14.53184713375796</v>
      </c>
      <c r="AEQ344">
        <v>14.53184713375796</v>
      </c>
      <c r="AER344">
        <v>14.53184713375796</v>
      </c>
      <c r="AET344">
        <v>14.53184713375796</v>
      </c>
      <c r="AEU344">
        <v>14.53184713375796</v>
      </c>
      <c r="AEV344">
        <v>14.53184713375796</v>
      </c>
      <c r="AEZ344">
        <v>14.53184713375796</v>
      </c>
      <c r="AFB344">
        <v>14.53184713375796</v>
      </c>
      <c r="AFE344">
        <v>14.53184713375796</v>
      </c>
      <c r="AFF344">
        <v>14.53184713375796</v>
      </c>
      <c r="AFG344">
        <v>14.53184713375796</v>
      </c>
      <c r="AFH344">
        <v>14.53184713375796</v>
      </c>
      <c r="AFI344">
        <v>14.53184713375796</v>
      </c>
      <c r="AFJ344">
        <v>14.53184713375796</v>
      </c>
      <c r="AFK344">
        <v>14.53184713375796</v>
      </c>
      <c r="AFL344">
        <v>14.53184713375796</v>
      </c>
      <c r="AFN344">
        <v>14.53184713375796</v>
      </c>
      <c r="AFO344">
        <v>14.53184713375796</v>
      </c>
      <c r="AFQ344">
        <v>14.53184713375796</v>
      </c>
      <c r="AFR344">
        <v>14.53184713375796</v>
      </c>
      <c r="AFT344">
        <v>14.53184713375796</v>
      </c>
      <c r="AFU344">
        <v>14.53184713375796</v>
      </c>
      <c r="AFV344">
        <v>14.53184713375796</v>
      </c>
      <c r="AFW344">
        <v>14.53184713375796</v>
      </c>
      <c r="AFX344">
        <v>14.53184713375796</v>
      </c>
      <c r="AFY344">
        <v>14.53184713375796</v>
      </c>
      <c r="AFZ344">
        <v>14.53184713375796</v>
      </c>
      <c r="AGB344">
        <v>14.53184713375796</v>
      </c>
      <c r="AGD344">
        <v>14.53184713375796</v>
      </c>
      <c r="AGF344">
        <v>14.53184713375796</v>
      </c>
      <c r="AGG344">
        <v>14.53184713375796</v>
      </c>
      <c r="AGH344">
        <v>14.53184713375796</v>
      </c>
      <c r="AGJ344">
        <v>14.53184713375796</v>
      </c>
      <c r="AGK344">
        <v>14.53184713375796</v>
      </c>
      <c r="AGL344">
        <v>14.53184713375796</v>
      </c>
      <c r="AGM344">
        <v>14.53184713375796</v>
      </c>
      <c r="AGQ344">
        <v>14.53184713375796</v>
      </c>
      <c r="AGR344">
        <v>14.53184713375796</v>
      </c>
      <c r="AGS344">
        <v>14.53184713375796</v>
      </c>
      <c r="AGV344">
        <v>14.53184713375796</v>
      </c>
      <c r="AGY344">
        <v>14.53184713375796</v>
      </c>
      <c r="AGZ344">
        <v>14.53184713375796</v>
      </c>
      <c r="AHA344">
        <v>14.53184713375796</v>
      </c>
      <c r="AHB344">
        <v>14.53184713375796</v>
      </c>
      <c r="AHC344">
        <v>14.53184713375796</v>
      </c>
      <c r="AHD344">
        <v>14.53184713375796</v>
      </c>
      <c r="AHE344">
        <v>14.53184713375796</v>
      </c>
      <c r="AHG344">
        <v>14.53184713375796</v>
      </c>
      <c r="AHI344">
        <v>14.53184713375796</v>
      </c>
      <c r="AHJ344">
        <v>14.53184713375796</v>
      </c>
      <c r="AHK344">
        <v>14.53184713375796</v>
      </c>
      <c r="AHL344">
        <v>14.53184713375796</v>
      </c>
      <c r="AHO344">
        <v>14.53184713375796</v>
      </c>
      <c r="AHP344">
        <v>14.53184713375796</v>
      </c>
      <c r="AHQ344">
        <v>14.53184713375796</v>
      </c>
      <c r="AHR344">
        <v>14.53184713375796</v>
      </c>
      <c r="AHS344">
        <v>14.53184713375796</v>
      </c>
      <c r="AHT344">
        <v>14.53184713375796</v>
      </c>
      <c r="AHU344">
        <v>14.53184713375796</v>
      </c>
      <c r="AHV344">
        <v>14.53184713375796</v>
      </c>
      <c r="AHW344">
        <v>14.53184713375796</v>
      </c>
      <c r="AHZ344">
        <v>14.53184713375796</v>
      </c>
      <c r="AIC344">
        <v>14.53184713375796</v>
      </c>
      <c r="AID344">
        <v>14.53184713375796</v>
      </c>
      <c r="AIE344">
        <v>14.53184713375796</v>
      </c>
      <c r="AIF344">
        <v>14.53184713375796</v>
      </c>
      <c r="AIG344">
        <v>14.53184713375796</v>
      </c>
      <c r="AIH344">
        <v>14.53184713375796</v>
      </c>
      <c r="AII344">
        <v>14.53184713375796</v>
      </c>
      <c r="AIK344">
        <v>14.53184713375796</v>
      </c>
      <c r="AIM344">
        <v>14.53184713375796</v>
      </c>
      <c r="AIN344">
        <v>14.53184713375796</v>
      </c>
      <c r="AIQ344">
        <v>14.53184713375796</v>
      </c>
      <c r="AIR344">
        <v>14.53184713375796</v>
      </c>
      <c r="AIT344">
        <v>14.53184713375796</v>
      </c>
      <c r="AIU344">
        <v>14.53184713375796</v>
      </c>
      <c r="AIV344">
        <v>14.53184713375796</v>
      </c>
      <c r="AIW344">
        <v>14.53184713375796</v>
      </c>
      <c r="AIY344">
        <v>14.53184713375796</v>
      </c>
      <c r="AJA344">
        <v>14.53184713375796</v>
      </c>
      <c r="AJD344">
        <v>14.53184713375796</v>
      </c>
      <c r="AJH344">
        <v>14.53184713375796</v>
      </c>
      <c r="AJI344">
        <v>14.53184713375796</v>
      </c>
      <c r="AJK344">
        <v>14.53184713375796</v>
      </c>
      <c r="AJL344">
        <v>14.53184713375796</v>
      </c>
      <c r="AJM344">
        <v>14.53184713375796</v>
      </c>
      <c r="AJO344">
        <v>14.53184713375796</v>
      </c>
      <c r="AJQ344">
        <v>14.53184713375796</v>
      </c>
      <c r="AJR344">
        <v>14.53184713375796</v>
      </c>
      <c r="AJS344">
        <v>14.53184713375796</v>
      </c>
      <c r="AJV344">
        <v>14.53184713375796</v>
      </c>
      <c r="AJW344">
        <v>14.53184713375796</v>
      </c>
      <c r="AJX344">
        <v>14.53184713375796</v>
      </c>
      <c r="AJY344">
        <v>14.53184713375796</v>
      </c>
      <c r="AKB344">
        <v>14.53184713375796</v>
      </c>
      <c r="AKC344">
        <v>14.53184713375796</v>
      </c>
      <c r="AKD344">
        <v>14.53184713375796</v>
      </c>
      <c r="AKE344">
        <v>14.53184713375796</v>
      </c>
      <c r="AKH344">
        <v>14.53184713375796</v>
      </c>
      <c r="AKI344">
        <v>14.53184713375796</v>
      </c>
      <c r="AKJ344">
        <v>14.53184713375796</v>
      </c>
      <c r="AKL344">
        <v>14.53184713375796</v>
      </c>
      <c r="AKN344">
        <v>14.53184713375796</v>
      </c>
      <c r="AKP344">
        <v>14.53184713375796</v>
      </c>
      <c r="AKQ344">
        <v>14.53184713375796</v>
      </c>
      <c r="AKS344">
        <v>14.53184713375796</v>
      </c>
      <c r="AKT344">
        <v>14.53184713375796</v>
      </c>
      <c r="AKU344">
        <v>14.53184713375796</v>
      </c>
      <c r="AKW344">
        <v>14.53184713375796</v>
      </c>
      <c r="AKX344">
        <v>14.53184713375796</v>
      </c>
      <c r="AKZ344">
        <v>14.53184713375796</v>
      </c>
      <c r="ALA344">
        <v>14.53184713375796</v>
      </c>
      <c r="ALB344">
        <v>14.53184713375796</v>
      </c>
      <c r="ALC344">
        <v>14.53184713375796</v>
      </c>
      <c r="ALD344">
        <v>14.53184713375796</v>
      </c>
      <c r="ALE344">
        <v>14.53184713375796</v>
      </c>
      <c r="ALF344">
        <v>14.53184713375796</v>
      </c>
      <c r="ALJ344">
        <v>14.53184713375796</v>
      </c>
      <c r="ALM344">
        <v>14.53184713375796</v>
      </c>
      <c r="ALN344">
        <v>14.53184713375796</v>
      </c>
      <c r="ALO344">
        <v>14.53184713375796</v>
      </c>
      <c r="ALP344">
        <v>14.53184713375796</v>
      </c>
      <c r="ALQ344">
        <v>14.53184713375796</v>
      </c>
      <c r="ALS344">
        <v>14.53184713375796</v>
      </c>
      <c r="ANO344">
        <v>14.53184713375796</v>
      </c>
      <c r="ATR344">
        <v>14.53184713375796</v>
      </c>
      <c r="CCA344">
        <v>14.53184713375796</v>
      </c>
      <c r="CEU344">
        <v>14.53184713375796</v>
      </c>
      <c r="CPW344">
        <v>14.53184713375796</v>
      </c>
      <c r="CWU344">
        <v>14.53184713375796</v>
      </c>
      <c r="CYK344">
        <v>14.53184713375796</v>
      </c>
      <c r="DHF344">
        <v>14.53184713375796</v>
      </c>
      <c r="DMK344">
        <v>14.53184713375796</v>
      </c>
      <c r="DSX344">
        <v>14.53184713375796</v>
      </c>
      <c r="DYQ344">
        <v>14.53184713375796</v>
      </c>
      <c r="EPI344">
        <v>14.53184713375796</v>
      </c>
      <c r="ETE344">
        <v>14.53184713375796</v>
      </c>
      <c r="EXD344">
        <v>14.53184713375796</v>
      </c>
      <c r="FFB344">
        <v>14.53184713375796</v>
      </c>
      <c r="GLE344">
        <v>14.53184713375796</v>
      </c>
      <c r="GVR344">
        <v>14.53184713375796</v>
      </c>
      <c r="HGU344">
        <v>14.53184713375796</v>
      </c>
      <c r="HNG344">
        <v>14.53184713375796</v>
      </c>
      <c r="KIF344">
        <v>14.53184713375796</v>
      </c>
      <c r="KOZ344">
        <v>14.53184713375796</v>
      </c>
      <c r="KRE344">
        <v>14.53184713375796</v>
      </c>
      <c r="LCL344">
        <v>14.53184713375796</v>
      </c>
      <c r="MLW344">
        <v>14.53184713375796</v>
      </c>
      <c r="MPL344">
        <v>14.53184713375796</v>
      </c>
      <c r="NBL344">
        <v>14.53184713375796</v>
      </c>
    </row>
    <row r="345" spans="1:1008 1035:1994 2107:3053 3122:4061 4165:5081 5127:6117 6153:7137 7186:8191 8202:9216 9247:9981" x14ac:dyDescent="0.25">
      <c r="A345" t="s">
        <v>436</v>
      </c>
      <c r="B345" t="s">
        <v>345</v>
      </c>
      <c r="C345" t="str">
        <f t="shared" si="20"/>
        <v>HEZ</v>
      </c>
      <c r="D345" s="2">
        <f>VLOOKUP(B345,January!C:E,3,FALSE)</f>
        <v>5.87</v>
      </c>
      <c r="E345" s="2">
        <f>VLOOKUP(B345,December!C:E,3,FALSE)</f>
        <v>10.19</v>
      </c>
      <c r="F345" t="b">
        <f t="shared" si="21"/>
        <v>1</v>
      </c>
      <c r="G345" s="2">
        <f t="shared" si="22"/>
        <v>4.3199999999999994</v>
      </c>
      <c r="H345">
        <f t="shared" si="23"/>
        <v>0.73594548551959105</v>
      </c>
      <c r="I345">
        <v>3.4718909710391821</v>
      </c>
      <c r="K345">
        <v>3.4718909710391821</v>
      </c>
      <c r="L345" s="4">
        <v>3.4718909710391821</v>
      </c>
      <c r="M345">
        <v>3.4718909710391821</v>
      </c>
      <c r="O345">
        <v>3.4718909710391821</v>
      </c>
      <c r="P345">
        <v>3.4718909710391821</v>
      </c>
      <c r="Q345">
        <v>3.4718909710391821</v>
      </c>
      <c r="R345">
        <v>3.4718909710391821</v>
      </c>
      <c r="S345">
        <v>3.4718909710391821</v>
      </c>
      <c r="T345">
        <v>3.4718909710391821</v>
      </c>
      <c r="W345">
        <v>3.4718909710391821</v>
      </c>
      <c r="X345">
        <v>3.4718909710391821</v>
      </c>
      <c r="Z345">
        <v>3.4718909710391821</v>
      </c>
      <c r="AB345">
        <v>3.4718909710391821</v>
      </c>
      <c r="AC345">
        <v>3.4718909710391821</v>
      </c>
      <c r="AE345">
        <v>3.4718909710391821</v>
      </c>
      <c r="AF345">
        <v>3.4718909710391821</v>
      </c>
      <c r="AG345">
        <v>3.4718909710391821</v>
      </c>
      <c r="AI345">
        <v>3.4718909710391821</v>
      </c>
      <c r="AL345">
        <v>3.4718909710391821</v>
      </c>
      <c r="AM345">
        <v>3.4718909710391821</v>
      </c>
      <c r="AP345">
        <v>3.4718909710391821</v>
      </c>
      <c r="AR345">
        <v>3.4718909710391821</v>
      </c>
      <c r="AS345">
        <v>3.4718909710391821</v>
      </c>
      <c r="AT345">
        <v>3.4718909710391821</v>
      </c>
      <c r="AW345">
        <v>3.4718909710391821</v>
      </c>
      <c r="AX345">
        <v>3.4718909710391821</v>
      </c>
      <c r="BB345">
        <v>3.4718909710391821</v>
      </c>
      <c r="BC345">
        <v>3.4718909710391821</v>
      </c>
      <c r="BD345">
        <v>3.4718909710391821</v>
      </c>
      <c r="BE345">
        <v>3.4718909710391821</v>
      </c>
      <c r="BF345">
        <v>3.4718909710391821</v>
      </c>
      <c r="BH345">
        <v>3.4718909710391821</v>
      </c>
      <c r="BI345">
        <v>3.4718909710391821</v>
      </c>
      <c r="BJ345">
        <v>3.4718909710391821</v>
      </c>
      <c r="BK345">
        <v>3.4718909710391821</v>
      </c>
      <c r="BM345">
        <v>3.4718909710391821</v>
      </c>
      <c r="BN345">
        <v>3.4718909710391821</v>
      </c>
      <c r="BQ345">
        <v>3.4718909710391821</v>
      </c>
      <c r="BR345">
        <v>3.4718909710391821</v>
      </c>
      <c r="BS345">
        <v>3.4718909710391821</v>
      </c>
      <c r="BT345">
        <v>3.4718909710391821</v>
      </c>
      <c r="BU345">
        <v>3.4718909710391821</v>
      </c>
      <c r="BV345">
        <v>3.4718909710391821</v>
      </c>
      <c r="BX345">
        <v>3.4718909710391821</v>
      </c>
      <c r="BY345">
        <v>3.4718909710391821</v>
      </c>
      <c r="BZ345">
        <v>3.4718909710391821</v>
      </c>
      <c r="CA345">
        <v>3.4718909710391821</v>
      </c>
      <c r="CB345">
        <v>3.4718909710391821</v>
      </c>
      <c r="CC345">
        <v>3.4718909710391821</v>
      </c>
      <c r="CD345">
        <v>3.4718909710391821</v>
      </c>
      <c r="CE345">
        <v>3.4718909710391821</v>
      </c>
      <c r="CF345">
        <v>3.4718909710391821</v>
      </c>
      <c r="CG345">
        <v>3.4718909710391821</v>
      </c>
      <c r="CH345">
        <v>3.4718909710391821</v>
      </c>
      <c r="CJ345">
        <v>3.4718909710391821</v>
      </c>
      <c r="CK345">
        <v>3.4718909710391821</v>
      </c>
      <c r="CM345">
        <v>3.4718909710391821</v>
      </c>
      <c r="CO345">
        <v>3.4718909710391821</v>
      </c>
      <c r="CP345">
        <v>3.4718909710391821</v>
      </c>
      <c r="CR345">
        <v>3.4718909710391821</v>
      </c>
      <c r="CS345">
        <v>3.4718909710391821</v>
      </c>
      <c r="CT345">
        <v>3.4718909710391821</v>
      </c>
      <c r="CU345">
        <v>3.4718909710391821</v>
      </c>
      <c r="CV345">
        <v>3.4718909710391821</v>
      </c>
      <c r="CX345">
        <v>3.4718909710391821</v>
      </c>
      <c r="CY345">
        <v>3.4718909710391821</v>
      </c>
      <c r="DA345">
        <v>3.4718909710391821</v>
      </c>
      <c r="DB345">
        <v>3.4718909710391821</v>
      </c>
      <c r="DD345">
        <v>3.4718909710391821</v>
      </c>
      <c r="DE345">
        <v>3.4718909710391821</v>
      </c>
      <c r="DG345">
        <v>3.4718909710391821</v>
      </c>
      <c r="DH345">
        <v>3.4718909710391821</v>
      </c>
      <c r="DI345">
        <v>3.4718909710391821</v>
      </c>
      <c r="DK345">
        <v>3.4718909710391821</v>
      </c>
      <c r="DL345">
        <v>3.4718909710391821</v>
      </c>
      <c r="DM345">
        <v>3.4718909710391821</v>
      </c>
      <c r="DN345">
        <v>3.4718909710391821</v>
      </c>
      <c r="DO345">
        <v>3.4718909710391821</v>
      </c>
      <c r="DP345">
        <v>3.4718909710391821</v>
      </c>
      <c r="DT345">
        <v>3.4718909710391821</v>
      </c>
      <c r="DV345">
        <v>3.4718909710391821</v>
      </c>
      <c r="DW345">
        <v>3.4718909710391821</v>
      </c>
      <c r="EA345">
        <v>3.4718909710391821</v>
      </c>
      <c r="EB345">
        <v>3.4718909710391821</v>
      </c>
      <c r="EC345">
        <v>3.4718909710391821</v>
      </c>
      <c r="ED345">
        <v>3.4718909710391821</v>
      </c>
      <c r="EE345">
        <v>3.4718909710391821</v>
      </c>
      <c r="EF345">
        <v>3.4718909710391821</v>
      </c>
      <c r="EJ345">
        <v>3.4718909710391821</v>
      </c>
      <c r="EK345">
        <v>3.4718909710391821</v>
      </c>
      <c r="EL345">
        <v>3.4718909710391821</v>
      </c>
      <c r="EO345">
        <v>3.4718909710391821</v>
      </c>
      <c r="EP345">
        <v>3.4718909710391821</v>
      </c>
      <c r="ER345">
        <v>3.4718909710391821</v>
      </c>
      <c r="ES345">
        <v>3.4718909710391821</v>
      </c>
      <c r="EU345">
        <v>3.4718909710391821</v>
      </c>
      <c r="EV345">
        <v>3.4718909710391821</v>
      </c>
      <c r="EW345">
        <v>3.4718909710391821</v>
      </c>
      <c r="EY345">
        <v>3.4718909710391821</v>
      </c>
      <c r="EZ345">
        <v>3.4718909710391821</v>
      </c>
      <c r="FA345">
        <v>3.4718909710391821</v>
      </c>
      <c r="FB345">
        <v>3.4718909710391821</v>
      </c>
      <c r="FC345">
        <v>3.4718909710391821</v>
      </c>
      <c r="FD345">
        <v>3.4718909710391821</v>
      </c>
      <c r="FE345">
        <v>3.4718909710391821</v>
      </c>
      <c r="FF345">
        <v>3.4718909710391821</v>
      </c>
      <c r="FG345">
        <v>3.4718909710391821</v>
      </c>
      <c r="FI345">
        <v>3.4718909710391821</v>
      </c>
      <c r="FK345">
        <v>3.4718909710391821</v>
      </c>
      <c r="FL345">
        <v>3.4718909710391821</v>
      </c>
      <c r="FN345">
        <v>3.4718909710391821</v>
      </c>
      <c r="FQ345">
        <v>3.4718909710391821</v>
      </c>
      <c r="FT345">
        <v>3.4718909710391821</v>
      </c>
      <c r="FU345">
        <v>3.4718909710391821</v>
      </c>
      <c r="FV345">
        <v>3.4718909710391821</v>
      </c>
      <c r="FW345">
        <v>3.4718909710391821</v>
      </c>
      <c r="FX345">
        <v>3.4718909710391821</v>
      </c>
      <c r="FY345">
        <v>3.4718909710391821</v>
      </c>
      <c r="GA345">
        <v>3.4718909710391821</v>
      </c>
      <c r="GB345">
        <v>3.4718909710391821</v>
      </c>
      <c r="GC345">
        <v>3.4718909710391821</v>
      </c>
      <c r="GD345">
        <v>3.4718909710391821</v>
      </c>
      <c r="GE345">
        <v>3.4718909710391821</v>
      </c>
      <c r="GG345">
        <v>3.4718909710391821</v>
      </c>
      <c r="GH345">
        <v>3.4718909710391821</v>
      </c>
      <c r="GK345">
        <v>3.4718909710391821</v>
      </c>
      <c r="GM345">
        <v>3.4718909710391821</v>
      </c>
      <c r="GN345">
        <v>3.4718909710391821</v>
      </c>
      <c r="GP345">
        <v>3.4718909710391821</v>
      </c>
      <c r="GS345">
        <v>3.4718909710391821</v>
      </c>
      <c r="GT345">
        <v>3.4718909710391821</v>
      </c>
      <c r="GU345">
        <v>3.4718909710391821</v>
      </c>
      <c r="GW345">
        <v>3.4718909710391821</v>
      </c>
      <c r="GX345">
        <v>3.4718909710391821</v>
      </c>
      <c r="GZ345">
        <v>3.4718909710391821</v>
      </c>
      <c r="HB345">
        <v>3.4718909710391821</v>
      </c>
      <c r="HF345">
        <v>3.4718909710391821</v>
      </c>
      <c r="HJ345">
        <v>3.4718909710391821</v>
      </c>
      <c r="HK345">
        <v>3.4718909710391821</v>
      </c>
      <c r="HL345">
        <v>3.4718909710391821</v>
      </c>
      <c r="HM345">
        <v>3.4718909710391821</v>
      </c>
      <c r="HN345">
        <v>3.4718909710391821</v>
      </c>
      <c r="HO345">
        <v>3.4718909710391821</v>
      </c>
      <c r="HP345">
        <v>3.4718909710391821</v>
      </c>
      <c r="HQ345">
        <v>3.4718909710391821</v>
      </c>
      <c r="HS345">
        <v>3.4718909710391821</v>
      </c>
      <c r="HV345">
        <v>3.4718909710391821</v>
      </c>
      <c r="HX345">
        <v>3.4718909710391821</v>
      </c>
      <c r="HZ345">
        <v>3.4718909710391821</v>
      </c>
      <c r="IA345">
        <v>3.4718909710391821</v>
      </c>
      <c r="IB345">
        <v>3.4718909710391821</v>
      </c>
      <c r="ID345">
        <v>3.4718909710391821</v>
      </c>
      <c r="IE345">
        <v>3.4718909710391821</v>
      </c>
      <c r="IF345">
        <v>3.4718909710391821</v>
      </c>
      <c r="IG345">
        <v>3.4718909710391821</v>
      </c>
      <c r="IH345">
        <v>3.4718909710391821</v>
      </c>
      <c r="II345">
        <v>3.4718909710391821</v>
      </c>
      <c r="IJ345">
        <v>3.4718909710391821</v>
      </c>
      <c r="IK345">
        <v>3.4718909710391821</v>
      </c>
      <c r="IM345">
        <v>3.4718909710391821</v>
      </c>
      <c r="IN345">
        <v>3.4718909710391821</v>
      </c>
      <c r="IO345">
        <v>3.4718909710391821</v>
      </c>
      <c r="IP345">
        <v>3.4718909710391821</v>
      </c>
      <c r="IR345">
        <v>3.4718909710391821</v>
      </c>
      <c r="IT345">
        <v>3.4718909710391821</v>
      </c>
      <c r="IU345">
        <v>3.4718909710391821</v>
      </c>
      <c r="IV345">
        <v>3.4718909710391821</v>
      </c>
      <c r="IW345">
        <v>3.4718909710391821</v>
      </c>
      <c r="IX345">
        <v>3.4718909710391821</v>
      </c>
      <c r="IY345">
        <v>3.4718909710391821</v>
      </c>
      <c r="JA345">
        <v>3.4718909710391821</v>
      </c>
      <c r="JB345">
        <v>3.4718909710391821</v>
      </c>
      <c r="JE345">
        <v>3.4718909710391821</v>
      </c>
      <c r="JF345">
        <v>3.4718909710391821</v>
      </c>
      <c r="JG345">
        <v>3.4718909710391821</v>
      </c>
      <c r="JH345">
        <v>3.4718909710391821</v>
      </c>
      <c r="JI345">
        <v>3.4718909710391821</v>
      </c>
      <c r="JJ345">
        <v>3.4718909710391821</v>
      </c>
      <c r="JL345">
        <v>3.4718909710391821</v>
      </c>
      <c r="JM345">
        <v>3.4718909710391821</v>
      </c>
      <c r="JN345">
        <v>3.4718909710391821</v>
      </c>
      <c r="JO345">
        <v>3.4718909710391821</v>
      </c>
      <c r="JQ345">
        <v>3.4718909710391821</v>
      </c>
      <c r="JR345">
        <v>3.4718909710391821</v>
      </c>
      <c r="JS345">
        <v>3.4718909710391821</v>
      </c>
      <c r="JU345">
        <v>3.4718909710391821</v>
      </c>
      <c r="JV345">
        <v>3.4718909710391821</v>
      </c>
      <c r="JW345">
        <v>3.4718909710391821</v>
      </c>
      <c r="JX345">
        <v>3.4718909710391821</v>
      </c>
      <c r="JZ345">
        <v>3.4718909710391821</v>
      </c>
      <c r="KA345">
        <v>3.4718909710391821</v>
      </c>
      <c r="KB345">
        <v>3.4718909710391821</v>
      </c>
      <c r="KC345">
        <v>3.4718909710391821</v>
      </c>
      <c r="KD345">
        <v>3.4718909710391821</v>
      </c>
      <c r="KF345">
        <v>3.4718909710391821</v>
      </c>
      <c r="KG345">
        <v>3.4718909710391821</v>
      </c>
      <c r="KI345">
        <v>3.4718909710391821</v>
      </c>
      <c r="KK345">
        <v>3.4718909710391821</v>
      </c>
      <c r="KL345">
        <v>3.4718909710391821</v>
      </c>
      <c r="KM345">
        <v>3.4718909710391821</v>
      </c>
      <c r="KO345">
        <v>3.4718909710391821</v>
      </c>
      <c r="KP345">
        <v>3.4718909710391821</v>
      </c>
      <c r="KQ345">
        <v>3.4718909710391821</v>
      </c>
      <c r="KR345">
        <v>3.4718909710391821</v>
      </c>
      <c r="KS345">
        <v>3.4718909710391821</v>
      </c>
      <c r="KT345">
        <v>3.4718909710391821</v>
      </c>
      <c r="KX345">
        <v>3.4718909710391821</v>
      </c>
      <c r="KZ345">
        <v>3.4718909710391821</v>
      </c>
      <c r="LA345">
        <v>3.4718909710391821</v>
      </c>
      <c r="LC345">
        <v>3.4718909710391821</v>
      </c>
      <c r="LG345">
        <v>3.4718909710391821</v>
      </c>
      <c r="LH345">
        <v>3.4718909710391821</v>
      </c>
      <c r="LI345">
        <v>3.4718909710391821</v>
      </c>
      <c r="LJ345">
        <v>3.4718909710391821</v>
      </c>
      <c r="LK345">
        <v>3.4718909710391821</v>
      </c>
      <c r="LL345">
        <v>3.4718909710391821</v>
      </c>
      <c r="LM345">
        <v>3.4718909710391821</v>
      </c>
      <c r="LP345">
        <v>3.4718909710391821</v>
      </c>
      <c r="LQ345">
        <v>3.4718909710391821</v>
      </c>
      <c r="LR345">
        <v>3.4718909710391821</v>
      </c>
      <c r="LS345">
        <v>3.4718909710391821</v>
      </c>
      <c r="LT345">
        <v>3.4718909710391821</v>
      </c>
      <c r="LV345">
        <v>3.4718909710391821</v>
      </c>
      <c r="LW345">
        <v>3.4718909710391821</v>
      </c>
      <c r="LY345">
        <v>3.4718909710391821</v>
      </c>
      <c r="LZ345">
        <v>3.4718909710391821</v>
      </c>
      <c r="MA345">
        <v>3.4718909710391821</v>
      </c>
      <c r="MD345">
        <v>3.4718909710391821</v>
      </c>
      <c r="ME345">
        <v>3.4718909710391821</v>
      </c>
      <c r="MF345">
        <v>3.4718909710391821</v>
      </c>
      <c r="ML345">
        <v>3.4718909710391821</v>
      </c>
      <c r="MM345">
        <v>3.4718909710391821</v>
      </c>
      <c r="MN345">
        <v>3.4718909710391821</v>
      </c>
      <c r="MO345">
        <v>3.4718909710391821</v>
      </c>
      <c r="MP345">
        <v>3.4718909710391821</v>
      </c>
      <c r="MQ345">
        <v>3.4718909710391821</v>
      </c>
      <c r="MR345">
        <v>3.4718909710391821</v>
      </c>
      <c r="MS345">
        <v>3.4718909710391821</v>
      </c>
      <c r="MT345">
        <v>3.4718909710391821</v>
      </c>
      <c r="MW345">
        <v>3.4718909710391821</v>
      </c>
      <c r="MX345">
        <v>3.4718909710391821</v>
      </c>
      <c r="MZ345">
        <v>3.4718909710391821</v>
      </c>
      <c r="NA345">
        <v>3.4718909710391821</v>
      </c>
      <c r="NB345">
        <v>3.4718909710391821</v>
      </c>
      <c r="NC345">
        <v>3.4718909710391821</v>
      </c>
      <c r="ND345">
        <v>3.4718909710391821</v>
      </c>
      <c r="NE345">
        <v>3.4718909710391821</v>
      </c>
      <c r="NG345">
        <v>3.4718909710391821</v>
      </c>
      <c r="NH345">
        <v>3.4718909710391821</v>
      </c>
      <c r="NI345">
        <v>3.4718909710391821</v>
      </c>
      <c r="NJ345">
        <v>3.4718909710391821</v>
      </c>
      <c r="NK345">
        <v>3.4718909710391821</v>
      </c>
      <c r="NM345">
        <v>3.4718909710391821</v>
      </c>
      <c r="NN345">
        <v>3.4718909710391821</v>
      </c>
      <c r="NQ345">
        <v>3.4718909710391821</v>
      </c>
      <c r="NS345">
        <v>3.4718909710391821</v>
      </c>
      <c r="NT345">
        <v>3.4718909710391821</v>
      </c>
      <c r="NU345">
        <v>3.4718909710391821</v>
      </c>
      <c r="NX345">
        <v>3.4718909710391821</v>
      </c>
      <c r="NY345">
        <v>3.4718909710391821</v>
      </c>
      <c r="OA345">
        <v>3.4718909710391821</v>
      </c>
      <c r="OC345">
        <v>3.4718909710391821</v>
      </c>
      <c r="OD345">
        <v>3.4718909710391821</v>
      </c>
      <c r="OG345">
        <v>3.4718909710391821</v>
      </c>
      <c r="OH345">
        <v>3.4718909710391821</v>
      </c>
      <c r="OI345">
        <v>3.4718909710391821</v>
      </c>
      <c r="OJ345">
        <v>3.4718909710391821</v>
      </c>
      <c r="OL345">
        <v>3.4718909710391821</v>
      </c>
      <c r="OM345">
        <v>3.4718909710391821</v>
      </c>
      <c r="ON345">
        <v>3.4718909710391821</v>
      </c>
      <c r="OR345">
        <v>3.4718909710391821</v>
      </c>
      <c r="OS345">
        <v>3.4718909710391821</v>
      </c>
      <c r="OT345">
        <v>3.4718909710391821</v>
      </c>
      <c r="OU345">
        <v>3.4718909710391821</v>
      </c>
      <c r="OW345">
        <v>3.4718909710391821</v>
      </c>
      <c r="OX345">
        <v>3.4718909710391821</v>
      </c>
      <c r="OY345">
        <v>3.4718909710391821</v>
      </c>
      <c r="OZ345">
        <v>3.4718909710391821</v>
      </c>
      <c r="PA345">
        <v>3.4718909710391821</v>
      </c>
      <c r="PD345">
        <v>3.4718909710391821</v>
      </c>
      <c r="PF345">
        <v>3.4718909710391821</v>
      </c>
      <c r="PI345">
        <v>3.4718909710391821</v>
      </c>
      <c r="PK345">
        <v>3.4718909710391821</v>
      </c>
      <c r="PM345">
        <v>3.4718909710391821</v>
      </c>
      <c r="PN345">
        <v>3.4718909710391821</v>
      </c>
      <c r="PQ345">
        <v>3.4718909710391821</v>
      </c>
      <c r="PS345">
        <v>3.4718909710391821</v>
      </c>
      <c r="PV345">
        <v>3.4718909710391821</v>
      </c>
      <c r="PY345">
        <v>3.4718909710391821</v>
      </c>
      <c r="PZ345">
        <v>3.4718909710391821</v>
      </c>
      <c r="QA345">
        <v>3.4718909710391821</v>
      </c>
      <c r="QB345">
        <v>3.4718909710391821</v>
      </c>
      <c r="QC345">
        <v>3.4718909710391821</v>
      </c>
      <c r="QF345">
        <v>3.4718909710391821</v>
      </c>
      <c r="QG345">
        <v>3.4718909710391821</v>
      </c>
      <c r="QK345">
        <v>3.4718909710391821</v>
      </c>
      <c r="QL345">
        <v>3.4718909710391821</v>
      </c>
      <c r="QM345">
        <v>3.4718909710391821</v>
      </c>
      <c r="QN345">
        <v>3.4718909710391821</v>
      </c>
      <c r="QR345">
        <v>3.4718909710391821</v>
      </c>
      <c r="QS345">
        <v>3.4718909710391821</v>
      </c>
      <c r="QT345">
        <v>3.4718909710391821</v>
      </c>
      <c r="QV345">
        <v>3.4718909710391821</v>
      </c>
      <c r="QW345">
        <v>3.4718909710391821</v>
      </c>
      <c r="QY345">
        <v>3.4718909710391821</v>
      </c>
      <c r="QZ345">
        <v>3.4718909710391821</v>
      </c>
      <c r="RB345">
        <v>3.4718909710391821</v>
      </c>
      <c r="RC345">
        <v>3.4718909710391821</v>
      </c>
      <c r="RE345">
        <v>3.4718909710391821</v>
      </c>
      <c r="RF345">
        <v>3.4718909710391821</v>
      </c>
      <c r="RG345">
        <v>3.4718909710391821</v>
      </c>
      <c r="RH345">
        <v>3.4718909710391821</v>
      </c>
      <c r="RI345">
        <v>3.4718909710391821</v>
      </c>
      <c r="RJ345">
        <v>3.4718909710391821</v>
      </c>
      <c r="RM345">
        <v>3.4718909710391821</v>
      </c>
      <c r="RO345">
        <v>3.4718909710391821</v>
      </c>
      <c r="RP345">
        <v>3.4718909710391821</v>
      </c>
      <c r="RQ345">
        <v>3.4718909710391821</v>
      </c>
      <c r="RS345">
        <v>3.4718909710391821</v>
      </c>
      <c r="RT345">
        <v>3.4718909710391821</v>
      </c>
      <c r="RU345">
        <v>3.4718909710391821</v>
      </c>
      <c r="RV345">
        <v>3.4718909710391821</v>
      </c>
      <c r="RW345">
        <v>3.4718909710391821</v>
      </c>
      <c r="RX345">
        <v>3.4718909710391821</v>
      </c>
      <c r="SA345">
        <v>3.4718909710391821</v>
      </c>
      <c r="SB345">
        <v>3.4718909710391821</v>
      </c>
      <c r="SD345">
        <v>3.4718909710391821</v>
      </c>
      <c r="SE345">
        <v>3.4718909710391821</v>
      </c>
      <c r="SF345">
        <v>3.4718909710391821</v>
      </c>
      <c r="SH345">
        <v>3.4718909710391821</v>
      </c>
      <c r="SL345">
        <v>3.4718909710391821</v>
      </c>
      <c r="SM345">
        <v>3.4718909710391821</v>
      </c>
      <c r="SQ345">
        <v>3.4718909710391821</v>
      </c>
      <c r="SS345">
        <v>3.4718909710391821</v>
      </c>
      <c r="SU345">
        <v>3.4718909710391821</v>
      </c>
      <c r="SV345">
        <v>3.4718909710391821</v>
      </c>
      <c r="SW345">
        <v>3.4718909710391821</v>
      </c>
      <c r="SX345">
        <v>3.4718909710391821</v>
      </c>
      <c r="TA345">
        <v>3.4718909710391821</v>
      </c>
      <c r="TB345">
        <v>3.4718909710391821</v>
      </c>
      <c r="TD345">
        <v>3.4718909710391821</v>
      </c>
      <c r="TE345">
        <v>3.4718909710391821</v>
      </c>
      <c r="TG345">
        <v>3.4718909710391821</v>
      </c>
      <c r="TH345">
        <v>3.4718909710391821</v>
      </c>
      <c r="TK345">
        <v>3.4718909710391821</v>
      </c>
      <c r="TM345">
        <v>3.4718909710391821</v>
      </c>
      <c r="TN345">
        <v>3.4718909710391821</v>
      </c>
      <c r="TO345">
        <v>3.4718909710391821</v>
      </c>
      <c r="TQ345">
        <v>3.4718909710391821</v>
      </c>
      <c r="TR345">
        <v>3.4718909710391821</v>
      </c>
      <c r="TS345">
        <v>3.4718909710391821</v>
      </c>
      <c r="TT345">
        <v>3.4718909710391821</v>
      </c>
      <c r="TU345">
        <v>3.4718909710391821</v>
      </c>
      <c r="TV345">
        <v>3.4718909710391821</v>
      </c>
      <c r="TX345">
        <v>3.4718909710391821</v>
      </c>
      <c r="TY345">
        <v>3.4718909710391821</v>
      </c>
      <c r="TZ345">
        <v>3.4718909710391821</v>
      </c>
      <c r="UB345">
        <v>3.4718909710391821</v>
      </c>
      <c r="UC345">
        <v>3.4718909710391821</v>
      </c>
      <c r="UF345">
        <v>3.4718909710391821</v>
      </c>
      <c r="UH345">
        <v>3.4718909710391821</v>
      </c>
      <c r="UJ345">
        <v>3.4718909710391821</v>
      </c>
      <c r="UK345">
        <v>3.4718909710391821</v>
      </c>
      <c r="UL345">
        <v>3.4718909710391821</v>
      </c>
      <c r="UM345">
        <v>3.4718909710391821</v>
      </c>
      <c r="UN345">
        <v>3.4718909710391821</v>
      </c>
      <c r="UP345">
        <v>3.4718909710391821</v>
      </c>
      <c r="UQ345">
        <v>3.4718909710391821</v>
      </c>
      <c r="UR345">
        <v>3.4718909710391821</v>
      </c>
      <c r="US345">
        <v>3.4718909710391821</v>
      </c>
      <c r="UT345">
        <v>3.4718909710391821</v>
      </c>
      <c r="UU345">
        <v>3.4718909710391821</v>
      </c>
      <c r="UW345">
        <v>3.4718909710391821</v>
      </c>
      <c r="UY345">
        <v>3.4718909710391821</v>
      </c>
      <c r="UZ345">
        <v>3.4718909710391821</v>
      </c>
      <c r="VA345">
        <v>3.4718909710391821</v>
      </c>
      <c r="VE345">
        <v>3.4718909710391821</v>
      </c>
      <c r="VG345">
        <v>3.4718909710391821</v>
      </c>
      <c r="VH345">
        <v>3.4718909710391821</v>
      </c>
      <c r="VI345">
        <v>3.4718909710391821</v>
      </c>
      <c r="VJ345">
        <v>3.4718909710391821</v>
      </c>
      <c r="VL345">
        <v>3.4718909710391821</v>
      </c>
      <c r="VM345">
        <v>3.4718909710391821</v>
      </c>
      <c r="VN345">
        <v>3.4718909710391821</v>
      </c>
      <c r="VO345">
        <v>3.4718909710391821</v>
      </c>
      <c r="VQ345">
        <v>3.4718909710391821</v>
      </c>
      <c r="VR345">
        <v>3.4718909710391821</v>
      </c>
      <c r="VS345">
        <v>3.4718909710391821</v>
      </c>
      <c r="VT345">
        <v>3.4718909710391821</v>
      </c>
      <c r="VU345">
        <v>3.4718909710391821</v>
      </c>
      <c r="VV345">
        <v>3.4718909710391821</v>
      </c>
      <c r="WA345">
        <v>3.4718909710391821</v>
      </c>
      <c r="WB345">
        <v>3.4718909710391821</v>
      </c>
      <c r="WC345">
        <v>3.4718909710391821</v>
      </c>
      <c r="WE345">
        <v>3.4718909710391821</v>
      </c>
      <c r="WG345">
        <v>3.4718909710391821</v>
      </c>
      <c r="WH345">
        <v>3.4718909710391821</v>
      </c>
      <c r="WI345">
        <v>3.4718909710391821</v>
      </c>
      <c r="WJ345">
        <v>3.4718909710391821</v>
      </c>
      <c r="WL345">
        <v>3.4718909710391821</v>
      </c>
      <c r="WN345">
        <v>3.4718909710391821</v>
      </c>
      <c r="WP345">
        <v>3.4718909710391821</v>
      </c>
      <c r="WQ345">
        <v>3.4718909710391821</v>
      </c>
      <c r="WS345">
        <v>3.4718909710391821</v>
      </c>
      <c r="WV345">
        <v>3.4718909710391821</v>
      </c>
      <c r="WW345">
        <v>3.4718909710391821</v>
      </c>
      <c r="WY345">
        <v>3.4718909710391821</v>
      </c>
      <c r="XA345">
        <v>3.4718909710391821</v>
      </c>
      <c r="XC345">
        <v>3.4718909710391821</v>
      </c>
      <c r="XD345">
        <v>3.4718909710391821</v>
      </c>
      <c r="XF345">
        <v>3.4718909710391821</v>
      </c>
      <c r="XG345">
        <v>3.4718909710391821</v>
      </c>
      <c r="XH345">
        <v>3.4718909710391821</v>
      </c>
      <c r="XJ345">
        <v>3.4718909710391821</v>
      </c>
      <c r="XM345">
        <v>3.4718909710391821</v>
      </c>
      <c r="XN345">
        <v>3.4718909710391821</v>
      </c>
      <c r="XO345">
        <v>3.4718909710391821</v>
      </c>
      <c r="XP345">
        <v>3.4718909710391821</v>
      </c>
      <c r="XQ345">
        <v>3.4718909710391821</v>
      </c>
      <c r="XU345">
        <v>3.4718909710391821</v>
      </c>
      <c r="XW345">
        <v>3.4718909710391821</v>
      </c>
      <c r="XX345">
        <v>3.4718909710391821</v>
      </c>
      <c r="XY345">
        <v>3.4718909710391821</v>
      </c>
      <c r="XZ345">
        <v>3.4718909710391821</v>
      </c>
      <c r="YA345">
        <v>3.4718909710391821</v>
      </c>
      <c r="YB345">
        <v>3.4718909710391821</v>
      </c>
      <c r="YE345">
        <v>3.4718909710391821</v>
      </c>
      <c r="YG345">
        <v>3.4718909710391821</v>
      </c>
      <c r="YI345">
        <v>3.4718909710391821</v>
      </c>
      <c r="YJ345">
        <v>3.4718909710391821</v>
      </c>
      <c r="YK345">
        <v>3.4718909710391821</v>
      </c>
      <c r="YL345">
        <v>3.4718909710391821</v>
      </c>
      <c r="YM345">
        <v>3.4718909710391821</v>
      </c>
      <c r="YN345">
        <v>3.4718909710391821</v>
      </c>
      <c r="YO345">
        <v>3.4718909710391821</v>
      </c>
      <c r="YQ345">
        <v>3.4718909710391821</v>
      </c>
      <c r="YR345">
        <v>3.4718909710391821</v>
      </c>
      <c r="YS345">
        <v>3.4718909710391821</v>
      </c>
      <c r="YV345">
        <v>3.4718909710391821</v>
      </c>
      <c r="YW345">
        <v>3.4718909710391821</v>
      </c>
      <c r="YY345">
        <v>3.4718909710391821</v>
      </c>
      <c r="ZA345">
        <v>3.4718909710391821</v>
      </c>
      <c r="ZB345">
        <v>3.4718909710391821</v>
      </c>
      <c r="ZC345">
        <v>3.4718909710391821</v>
      </c>
      <c r="ZE345">
        <v>3.4718909710391821</v>
      </c>
      <c r="ZF345">
        <v>3.4718909710391821</v>
      </c>
      <c r="ZG345">
        <v>3.4718909710391821</v>
      </c>
      <c r="ZH345">
        <v>3.4718909710391821</v>
      </c>
      <c r="ZI345">
        <v>3.4718909710391821</v>
      </c>
      <c r="ZJ345">
        <v>3.4718909710391821</v>
      </c>
      <c r="ZM345">
        <v>3.4718909710391821</v>
      </c>
      <c r="ZO345">
        <v>3.4718909710391821</v>
      </c>
      <c r="ZP345">
        <v>3.4718909710391821</v>
      </c>
      <c r="ZQ345">
        <v>3.4718909710391821</v>
      </c>
      <c r="ZR345">
        <v>3.4718909710391821</v>
      </c>
      <c r="ZS345">
        <v>3.4718909710391821</v>
      </c>
      <c r="ZT345">
        <v>3.4718909710391821</v>
      </c>
      <c r="ZU345">
        <v>3.4718909710391821</v>
      </c>
      <c r="ZX345">
        <v>3.4718909710391821</v>
      </c>
      <c r="AAB345">
        <v>3.4718909710391821</v>
      </c>
      <c r="AAC345">
        <v>3.4718909710391821</v>
      </c>
      <c r="AAE345">
        <v>3.4718909710391821</v>
      </c>
      <c r="AAG345">
        <v>3.4718909710391821</v>
      </c>
      <c r="AAJ345">
        <v>3.4718909710391821</v>
      </c>
      <c r="AAL345">
        <v>3.4718909710391821</v>
      </c>
      <c r="AAN345">
        <v>3.4718909710391821</v>
      </c>
      <c r="AAO345">
        <v>3.4718909710391821</v>
      </c>
      <c r="AAP345">
        <v>3.4718909710391821</v>
      </c>
      <c r="AAQ345">
        <v>3.4718909710391821</v>
      </c>
      <c r="AAR345">
        <v>3.4718909710391821</v>
      </c>
      <c r="AAS345">
        <v>3.4718909710391821</v>
      </c>
      <c r="AAT345">
        <v>3.4718909710391821</v>
      </c>
      <c r="AAW345">
        <v>3.4718909710391821</v>
      </c>
      <c r="AAZ345">
        <v>3.4718909710391821</v>
      </c>
      <c r="ABA345">
        <v>3.4718909710391821</v>
      </c>
      <c r="ABB345">
        <v>3.4718909710391821</v>
      </c>
      <c r="ABD345">
        <v>3.4718909710391821</v>
      </c>
      <c r="ABF345">
        <v>3.4718909710391821</v>
      </c>
      <c r="ABG345">
        <v>3.4718909710391821</v>
      </c>
      <c r="ABH345">
        <v>3.4718909710391821</v>
      </c>
      <c r="ABI345">
        <v>3.4718909710391821</v>
      </c>
      <c r="ABJ345">
        <v>3.4718909710391821</v>
      </c>
      <c r="ABK345">
        <v>3.4718909710391821</v>
      </c>
      <c r="ABL345">
        <v>3.4718909710391821</v>
      </c>
      <c r="ABM345">
        <v>3.4718909710391821</v>
      </c>
      <c r="ABN345">
        <v>3.4718909710391821</v>
      </c>
      <c r="ABP345">
        <v>3.4718909710391821</v>
      </c>
      <c r="ABS345">
        <v>3.4718909710391821</v>
      </c>
      <c r="ABT345">
        <v>3.4718909710391821</v>
      </c>
      <c r="ABV345">
        <v>3.4718909710391821</v>
      </c>
      <c r="ABW345">
        <v>3.4718909710391821</v>
      </c>
      <c r="ABY345">
        <v>3.4718909710391821</v>
      </c>
      <c r="ACB345">
        <v>3.4718909710391821</v>
      </c>
      <c r="ACC345">
        <v>3.4718909710391821</v>
      </c>
      <c r="ACE345">
        <v>3.4718909710391821</v>
      </c>
      <c r="ACF345">
        <v>3.4718909710391821</v>
      </c>
      <c r="ACI345">
        <v>3.4718909710391821</v>
      </c>
      <c r="ACK345">
        <v>3.4718909710391821</v>
      </c>
      <c r="ACN345">
        <v>3.4718909710391821</v>
      </c>
      <c r="ACO345">
        <v>3.4718909710391821</v>
      </c>
      <c r="ACP345">
        <v>3.4718909710391821</v>
      </c>
      <c r="ACQ345">
        <v>3.4718909710391821</v>
      </c>
      <c r="ACR345">
        <v>3.4718909710391821</v>
      </c>
      <c r="ACU345">
        <v>3.4718909710391821</v>
      </c>
      <c r="ACV345">
        <v>3.4718909710391821</v>
      </c>
      <c r="ACX345">
        <v>3.4718909710391821</v>
      </c>
      <c r="ADB345">
        <v>3.4718909710391821</v>
      </c>
      <c r="ADE345">
        <v>3.4718909710391821</v>
      </c>
      <c r="ADF345">
        <v>3.4718909710391821</v>
      </c>
      <c r="ADH345">
        <v>3.4718909710391821</v>
      </c>
      <c r="ADI345">
        <v>3.4718909710391821</v>
      </c>
      <c r="ADK345">
        <v>3.4718909710391821</v>
      </c>
      <c r="ADL345">
        <v>3.4718909710391821</v>
      </c>
      <c r="ADN345">
        <v>3.4718909710391821</v>
      </c>
      <c r="ADO345">
        <v>3.4718909710391821</v>
      </c>
      <c r="ADQ345">
        <v>3.4718909710391821</v>
      </c>
      <c r="ADR345">
        <v>3.4718909710391821</v>
      </c>
      <c r="ADS345">
        <v>3.4718909710391821</v>
      </c>
      <c r="ADU345">
        <v>3.4718909710391821</v>
      </c>
      <c r="ADV345">
        <v>3.4718909710391821</v>
      </c>
      <c r="ADW345">
        <v>3.4718909710391821</v>
      </c>
      <c r="ADY345">
        <v>3.4718909710391821</v>
      </c>
      <c r="ADZ345">
        <v>3.4718909710391821</v>
      </c>
      <c r="AEB345">
        <v>3.4718909710391821</v>
      </c>
      <c r="AEC345">
        <v>3.4718909710391821</v>
      </c>
      <c r="AED345">
        <v>3.4718909710391821</v>
      </c>
      <c r="AEE345">
        <v>3.4718909710391821</v>
      </c>
      <c r="AEG345">
        <v>3.4718909710391821</v>
      </c>
      <c r="AEH345">
        <v>3.4718909710391821</v>
      </c>
      <c r="AEI345">
        <v>3.4718909710391821</v>
      </c>
      <c r="AEJ345">
        <v>3.4718909710391821</v>
      </c>
      <c r="AEK345">
        <v>3.4718909710391821</v>
      </c>
      <c r="AEL345">
        <v>3.4718909710391821</v>
      </c>
      <c r="AEM345">
        <v>3.4718909710391821</v>
      </c>
      <c r="AEN345">
        <v>3.4718909710391821</v>
      </c>
      <c r="AEO345">
        <v>3.4718909710391821</v>
      </c>
      <c r="AEP345">
        <v>3.4718909710391821</v>
      </c>
      <c r="AEQ345">
        <v>3.4718909710391821</v>
      </c>
      <c r="AES345">
        <v>3.4718909710391821</v>
      </c>
      <c r="AET345">
        <v>3.4718909710391821</v>
      </c>
      <c r="AEU345">
        <v>3.4718909710391821</v>
      </c>
      <c r="AEZ345">
        <v>3.4718909710391821</v>
      </c>
      <c r="AFA345">
        <v>3.4718909710391821</v>
      </c>
      <c r="AFC345">
        <v>3.4718909710391821</v>
      </c>
      <c r="AFD345">
        <v>3.4718909710391821</v>
      </c>
      <c r="AFE345">
        <v>3.4718909710391821</v>
      </c>
      <c r="AFH345">
        <v>3.4718909710391821</v>
      </c>
      <c r="AFJ345">
        <v>3.4718909710391821</v>
      </c>
      <c r="AFK345">
        <v>3.4718909710391821</v>
      </c>
      <c r="AFL345">
        <v>3.4718909710391821</v>
      </c>
      <c r="AFN345">
        <v>3.4718909710391821</v>
      </c>
      <c r="AFP345">
        <v>3.4718909710391821</v>
      </c>
      <c r="AFS345">
        <v>3.4718909710391821</v>
      </c>
      <c r="AFT345">
        <v>3.4718909710391821</v>
      </c>
      <c r="AFU345">
        <v>3.4718909710391821</v>
      </c>
      <c r="AFV345">
        <v>3.4718909710391821</v>
      </c>
      <c r="AFW345">
        <v>3.4718909710391821</v>
      </c>
      <c r="AFY345">
        <v>3.4718909710391821</v>
      </c>
      <c r="AFZ345">
        <v>3.4718909710391821</v>
      </c>
      <c r="AGB345">
        <v>3.4718909710391821</v>
      </c>
      <c r="AGC345">
        <v>3.4718909710391821</v>
      </c>
      <c r="AGD345">
        <v>3.4718909710391821</v>
      </c>
      <c r="AGE345">
        <v>3.4718909710391821</v>
      </c>
      <c r="AGG345">
        <v>3.4718909710391821</v>
      </c>
      <c r="AGH345">
        <v>3.4718909710391821</v>
      </c>
      <c r="AGI345">
        <v>3.4718909710391821</v>
      </c>
      <c r="AGJ345">
        <v>3.4718909710391821</v>
      </c>
      <c r="AGK345">
        <v>3.4718909710391821</v>
      </c>
      <c r="AGL345">
        <v>3.4718909710391821</v>
      </c>
      <c r="AGM345">
        <v>3.4718909710391821</v>
      </c>
      <c r="AGN345">
        <v>3.4718909710391821</v>
      </c>
      <c r="AGO345">
        <v>3.4718909710391821</v>
      </c>
      <c r="AGP345">
        <v>3.4718909710391821</v>
      </c>
      <c r="AGT345">
        <v>3.4718909710391821</v>
      </c>
      <c r="AGU345">
        <v>3.4718909710391821</v>
      </c>
      <c r="AGV345">
        <v>3.4718909710391821</v>
      </c>
      <c r="AGW345">
        <v>3.4718909710391821</v>
      </c>
      <c r="AGX345">
        <v>3.4718909710391821</v>
      </c>
      <c r="AGZ345">
        <v>3.4718909710391821</v>
      </c>
      <c r="AHB345">
        <v>3.4718909710391821</v>
      </c>
      <c r="AHD345">
        <v>3.4718909710391821</v>
      </c>
      <c r="AHE345">
        <v>3.4718909710391821</v>
      </c>
      <c r="AHF345">
        <v>3.4718909710391821</v>
      </c>
      <c r="AHG345">
        <v>3.4718909710391821</v>
      </c>
      <c r="AHI345">
        <v>3.4718909710391821</v>
      </c>
      <c r="AHK345">
        <v>3.4718909710391821</v>
      </c>
      <c r="AHM345">
        <v>3.4718909710391821</v>
      </c>
      <c r="AHN345">
        <v>3.4718909710391821</v>
      </c>
      <c r="AHO345">
        <v>3.4718909710391821</v>
      </c>
      <c r="AHR345">
        <v>3.4718909710391821</v>
      </c>
      <c r="AHS345">
        <v>3.4718909710391821</v>
      </c>
      <c r="AHU345">
        <v>3.4718909710391821</v>
      </c>
      <c r="AHV345">
        <v>3.4718909710391821</v>
      </c>
      <c r="AHW345">
        <v>3.4718909710391821</v>
      </c>
      <c r="AHZ345">
        <v>3.4718909710391821</v>
      </c>
      <c r="AIA345">
        <v>3.4718909710391821</v>
      </c>
      <c r="AIC345">
        <v>3.4718909710391821</v>
      </c>
      <c r="AID345">
        <v>3.4718909710391821</v>
      </c>
      <c r="AIE345">
        <v>3.4718909710391821</v>
      </c>
      <c r="AIH345">
        <v>3.4718909710391821</v>
      </c>
      <c r="AII345">
        <v>3.4718909710391821</v>
      </c>
      <c r="AIJ345">
        <v>3.4718909710391821</v>
      </c>
      <c r="AIK345">
        <v>3.4718909710391821</v>
      </c>
      <c r="AIL345">
        <v>3.4718909710391821</v>
      </c>
      <c r="AIM345">
        <v>3.4718909710391821</v>
      </c>
      <c r="AIN345">
        <v>3.4718909710391821</v>
      </c>
      <c r="AIO345">
        <v>3.4718909710391821</v>
      </c>
      <c r="AIP345">
        <v>3.4718909710391821</v>
      </c>
      <c r="AIQ345">
        <v>3.4718909710391821</v>
      </c>
      <c r="AIR345">
        <v>3.4718909710391821</v>
      </c>
      <c r="AIS345">
        <v>3.4718909710391821</v>
      </c>
      <c r="AIT345">
        <v>3.4718909710391821</v>
      </c>
      <c r="AIU345">
        <v>3.4718909710391821</v>
      </c>
      <c r="AIV345">
        <v>3.4718909710391821</v>
      </c>
      <c r="AIW345">
        <v>3.4718909710391821</v>
      </c>
      <c r="AIX345">
        <v>3.4718909710391821</v>
      </c>
      <c r="AIY345">
        <v>3.4718909710391821</v>
      </c>
      <c r="AIZ345">
        <v>3.4718909710391821</v>
      </c>
      <c r="AJC345">
        <v>3.4718909710391821</v>
      </c>
      <c r="AJD345">
        <v>3.4718909710391821</v>
      </c>
      <c r="AJH345">
        <v>3.4718909710391821</v>
      </c>
      <c r="AJJ345">
        <v>3.4718909710391821</v>
      </c>
      <c r="AJK345">
        <v>3.4718909710391821</v>
      </c>
      <c r="AJL345">
        <v>3.4718909710391821</v>
      </c>
      <c r="AJN345">
        <v>3.4718909710391821</v>
      </c>
      <c r="AJP345">
        <v>3.4718909710391821</v>
      </c>
      <c r="AJQ345">
        <v>3.4718909710391821</v>
      </c>
      <c r="AJR345">
        <v>3.4718909710391821</v>
      </c>
      <c r="AJS345">
        <v>3.4718909710391821</v>
      </c>
      <c r="AJU345">
        <v>3.4718909710391821</v>
      </c>
      <c r="AJW345">
        <v>3.4718909710391821</v>
      </c>
      <c r="AJY345">
        <v>3.4718909710391821</v>
      </c>
      <c r="AJZ345">
        <v>3.4718909710391821</v>
      </c>
      <c r="AKA345">
        <v>3.4718909710391821</v>
      </c>
      <c r="AKB345">
        <v>3.4718909710391821</v>
      </c>
      <c r="AKC345">
        <v>3.4718909710391821</v>
      </c>
      <c r="AKE345">
        <v>3.4718909710391821</v>
      </c>
      <c r="AKF345">
        <v>3.4718909710391821</v>
      </c>
      <c r="AKG345">
        <v>3.4718909710391821</v>
      </c>
      <c r="AKI345">
        <v>3.4718909710391821</v>
      </c>
      <c r="AKJ345">
        <v>3.4718909710391821</v>
      </c>
      <c r="AKK345">
        <v>3.4718909710391821</v>
      </c>
      <c r="AKL345">
        <v>3.4718909710391821</v>
      </c>
      <c r="AKN345">
        <v>3.4718909710391821</v>
      </c>
      <c r="AKO345">
        <v>3.4718909710391821</v>
      </c>
      <c r="AKQ345">
        <v>3.4718909710391821</v>
      </c>
      <c r="AKR345">
        <v>3.4718909710391821</v>
      </c>
      <c r="AKS345">
        <v>3.4718909710391821</v>
      </c>
      <c r="AKU345">
        <v>3.4718909710391821</v>
      </c>
      <c r="AKW345">
        <v>3.4718909710391821</v>
      </c>
      <c r="AKY345">
        <v>3.4718909710391821</v>
      </c>
      <c r="AKZ345">
        <v>3.4718909710391821</v>
      </c>
      <c r="ALA345">
        <v>3.4718909710391821</v>
      </c>
      <c r="ALB345">
        <v>3.4718909710391821</v>
      </c>
      <c r="ALC345">
        <v>3.4718909710391821</v>
      </c>
      <c r="ALD345">
        <v>3.4718909710391821</v>
      </c>
      <c r="ALF345">
        <v>3.4718909710391821</v>
      </c>
      <c r="ALG345">
        <v>3.4718909710391821</v>
      </c>
      <c r="ALH345">
        <v>3.4718909710391821</v>
      </c>
      <c r="ALI345">
        <v>3.4718909710391821</v>
      </c>
      <c r="ALJ345">
        <v>3.4718909710391821</v>
      </c>
      <c r="ALL345">
        <v>3.4718909710391821</v>
      </c>
      <c r="ALO345">
        <v>3.4718909710391821</v>
      </c>
      <c r="ALR345">
        <v>3.4718909710391821</v>
      </c>
      <c r="ALT345">
        <v>3.4718909710391821</v>
      </c>
      <c r="BPA345">
        <v>3.4718909710391821</v>
      </c>
      <c r="BPQ345">
        <v>3.4718909710391821</v>
      </c>
      <c r="BUV345">
        <v>3.4718909710391821</v>
      </c>
      <c r="EUK345">
        <v>3.4718909710391821</v>
      </c>
      <c r="FJI345">
        <v>3.4718909710391821</v>
      </c>
      <c r="GIY345">
        <v>3.4718909710391821</v>
      </c>
      <c r="HMD345">
        <v>3.4718909710391821</v>
      </c>
      <c r="IMQ345">
        <v>3.4718909710391821</v>
      </c>
      <c r="JJO345">
        <v>3.4718909710391821</v>
      </c>
      <c r="JKF345">
        <v>3.4718909710391821</v>
      </c>
      <c r="JWS345">
        <v>3.4718909710391821</v>
      </c>
      <c r="MFW345">
        <v>3.4718909710391821</v>
      </c>
      <c r="MZW345">
        <v>3.4718909710391821</v>
      </c>
    </row>
    <row r="346" spans="1:1008 1035:1994 2107:3053 3122:4061 4165:5081 5127:6117 6153:7137 7186:8191 8202:9216 9247:9981" x14ac:dyDescent="0.25">
      <c r="A346" t="s">
        <v>918</v>
      </c>
      <c r="B346" t="s">
        <v>346</v>
      </c>
      <c r="C346" t="str">
        <f t="shared" si="20"/>
        <v>DNT</v>
      </c>
      <c r="D346" s="2">
        <f>VLOOKUP(B346,January!C:E,3,FALSE)</f>
        <v>4.5859999999999998E-2</v>
      </c>
      <c r="E346" s="2">
        <f>VLOOKUP(B346,December!C:E,3,FALSE)</f>
        <v>0.1439</v>
      </c>
      <c r="F346" t="b">
        <f t="shared" si="21"/>
        <v>1</v>
      </c>
      <c r="G346" s="2">
        <f t="shared" si="22"/>
        <v>9.8040000000000002E-2</v>
      </c>
      <c r="H346">
        <f t="shared" si="23"/>
        <v>2.1378107283035326</v>
      </c>
      <c r="J346">
        <v>6.2756214566070598</v>
      </c>
      <c r="K346">
        <v>6.2756214566070598</v>
      </c>
      <c r="L346" s="4">
        <v>6.2756214566070598</v>
      </c>
      <c r="M346">
        <v>6.2756214566070598</v>
      </c>
      <c r="O346">
        <v>6.2756214566070598</v>
      </c>
      <c r="R346">
        <v>6.2756214566070598</v>
      </c>
      <c r="S346">
        <v>6.2756214566070598</v>
      </c>
      <c r="U346">
        <v>6.2756214566070598</v>
      </c>
      <c r="V346">
        <v>6.2756214566070598</v>
      </c>
      <c r="X346">
        <v>6.2756214566070598</v>
      </c>
      <c r="Y346">
        <v>6.2756214566070598</v>
      </c>
      <c r="Z346">
        <v>6.2756214566070598</v>
      </c>
      <c r="AA346">
        <v>6.2756214566070598</v>
      </c>
      <c r="AC346">
        <v>6.2756214566070598</v>
      </c>
      <c r="AD346">
        <v>6.2756214566070598</v>
      </c>
      <c r="AE346">
        <v>6.2756214566070598</v>
      </c>
      <c r="AG346">
        <v>6.2756214566070598</v>
      </c>
      <c r="AH346">
        <v>6.2756214566070598</v>
      </c>
      <c r="AJ346">
        <v>6.2756214566070598</v>
      </c>
      <c r="AL346">
        <v>6.2756214566070598</v>
      </c>
      <c r="AM346">
        <v>6.2756214566070598</v>
      </c>
      <c r="AN346">
        <v>6.2756214566070598</v>
      </c>
      <c r="AO346">
        <v>6.2756214566070598</v>
      </c>
      <c r="AR346">
        <v>6.2756214566070598</v>
      </c>
      <c r="AT346">
        <v>6.2756214566070598</v>
      </c>
      <c r="AV346">
        <v>6.2756214566070598</v>
      </c>
      <c r="AW346">
        <v>6.2756214566070598</v>
      </c>
      <c r="AX346">
        <v>6.2756214566070598</v>
      </c>
      <c r="AY346">
        <v>6.2756214566070598</v>
      </c>
      <c r="AZ346">
        <v>6.2756214566070598</v>
      </c>
      <c r="BA346">
        <v>6.2756214566070598</v>
      </c>
      <c r="BB346">
        <v>6.2756214566070598</v>
      </c>
      <c r="BC346">
        <v>6.2756214566070598</v>
      </c>
      <c r="BE346">
        <v>6.2756214566070598</v>
      </c>
      <c r="BG346">
        <v>6.2756214566070598</v>
      </c>
      <c r="BI346">
        <v>6.2756214566070598</v>
      </c>
      <c r="BJ346">
        <v>6.2756214566070598</v>
      </c>
      <c r="BL346">
        <v>6.2756214566070598</v>
      </c>
      <c r="BN346">
        <v>6.2756214566070598</v>
      </c>
      <c r="BT346">
        <v>6.2756214566070598</v>
      </c>
      <c r="BV346">
        <v>6.2756214566070598</v>
      </c>
      <c r="BW346">
        <v>6.2756214566070598</v>
      </c>
      <c r="BX346">
        <v>6.2756214566070598</v>
      </c>
      <c r="BY346">
        <v>6.2756214566070598</v>
      </c>
      <c r="BZ346">
        <v>6.2756214566070598</v>
      </c>
      <c r="CA346">
        <v>6.2756214566070598</v>
      </c>
      <c r="CF346">
        <v>6.2756214566070598</v>
      </c>
      <c r="CH346">
        <v>6.2756214566070598</v>
      </c>
      <c r="CJ346">
        <v>6.2756214566070598</v>
      </c>
      <c r="CK346">
        <v>6.2756214566070598</v>
      </c>
      <c r="CM346">
        <v>6.2756214566070598</v>
      </c>
      <c r="CO346">
        <v>6.2756214566070598</v>
      </c>
      <c r="CP346">
        <v>6.2756214566070598</v>
      </c>
      <c r="CQ346">
        <v>6.2756214566070598</v>
      </c>
      <c r="CR346">
        <v>6.2756214566070598</v>
      </c>
      <c r="CT346">
        <v>6.2756214566070598</v>
      </c>
      <c r="CU346">
        <v>6.2756214566070598</v>
      </c>
      <c r="CV346">
        <v>6.2756214566070598</v>
      </c>
      <c r="CW346">
        <v>6.2756214566070598</v>
      </c>
      <c r="CX346">
        <v>6.2756214566070598</v>
      </c>
      <c r="CY346">
        <v>6.2756214566070598</v>
      </c>
      <c r="CZ346">
        <v>6.2756214566070598</v>
      </c>
      <c r="DA346">
        <v>6.2756214566070598</v>
      </c>
      <c r="DB346">
        <v>6.2756214566070598</v>
      </c>
      <c r="DC346">
        <v>6.2756214566070598</v>
      </c>
      <c r="DD346">
        <v>6.2756214566070598</v>
      </c>
      <c r="DE346">
        <v>6.2756214566070598</v>
      </c>
      <c r="DG346">
        <v>6.2756214566070598</v>
      </c>
      <c r="DH346">
        <v>6.2756214566070598</v>
      </c>
      <c r="DI346">
        <v>6.2756214566070598</v>
      </c>
      <c r="DJ346">
        <v>6.2756214566070598</v>
      </c>
      <c r="DK346">
        <v>6.2756214566070598</v>
      </c>
      <c r="DN346">
        <v>6.2756214566070598</v>
      </c>
      <c r="DO346">
        <v>6.2756214566070598</v>
      </c>
      <c r="DQ346">
        <v>6.2756214566070598</v>
      </c>
      <c r="DR346">
        <v>6.2756214566070598</v>
      </c>
      <c r="DT346">
        <v>6.2756214566070598</v>
      </c>
      <c r="DU346">
        <v>6.2756214566070598</v>
      </c>
      <c r="DV346">
        <v>6.2756214566070598</v>
      </c>
      <c r="DX346">
        <v>6.2756214566070598</v>
      </c>
      <c r="DY346">
        <v>6.2756214566070598</v>
      </c>
      <c r="DZ346">
        <v>6.2756214566070598</v>
      </c>
      <c r="EC346">
        <v>6.2756214566070598</v>
      </c>
      <c r="EE346">
        <v>6.2756214566070598</v>
      </c>
      <c r="EF346">
        <v>6.2756214566070598</v>
      </c>
      <c r="EH346">
        <v>6.2756214566070598</v>
      </c>
      <c r="EI346">
        <v>6.2756214566070598</v>
      </c>
      <c r="EJ346">
        <v>6.2756214566070598</v>
      </c>
      <c r="EK346">
        <v>6.2756214566070598</v>
      </c>
      <c r="EN346">
        <v>6.2756214566070598</v>
      </c>
      <c r="EO346">
        <v>6.2756214566070598</v>
      </c>
      <c r="EP346">
        <v>6.2756214566070598</v>
      </c>
      <c r="EQ346">
        <v>6.2756214566070598</v>
      </c>
      <c r="ER346">
        <v>6.2756214566070598</v>
      </c>
      <c r="ET346">
        <v>6.2756214566070598</v>
      </c>
      <c r="EV346">
        <v>6.2756214566070598</v>
      </c>
      <c r="EW346">
        <v>6.2756214566070598</v>
      </c>
      <c r="EX346">
        <v>6.2756214566070598</v>
      </c>
      <c r="EY346">
        <v>6.2756214566070598</v>
      </c>
      <c r="FA346">
        <v>6.2756214566070598</v>
      </c>
      <c r="FB346">
        <v>6.2756214566070598</v>
      </c>
      <c r="FC346">
        <v>6.2756214566070598</v>
      </c>
      <c r="FI346">
        <v>6.2756214566070598</v>
      </c>
      <c r="FJ346">
        <v>6.2756214566070598</v>
      </c>
      <c r="FK346">
        <v>6.2756214566070598</v>
      </c>
      <c r="FM346">
        <v>6.2756214566070598</v>
      </c>
      <c r="FO346">
        <v>6.2756214566070598</v>
      </c>
      <c r="FP346">
        <v>6.2756214566070598</v>
      </c>
      <c r="FQ346">
        <v>6.2756214566070598</v>
      </c>
      <c r="FR346">
        <v>6.2756214566070598</v>
      </c>
      <c r="FS346">
        <v>6.2756214566070598</v>
      </c>
      <c r="FT346">
        <v>6.2756214566070598</v>
      </c>
      <c r="FU346">
        <v>6.2756214566070598</v>
      </c>
      <c r="FV346">
        <v>6.2756214566070598</v>
      </c>
      <c r="FW346">
        <v>6.2756214566070598</v>
      </c>
      <c r="FX346">
        <v>6.2756214566070598</v>
      </c>
      <c r="FY346">
        <v>6.2756214566070598</v>
      </c>
      <c r="GE346">
        <v>6.2756214566070598</v>
      </c>
      <c r="GG346">
        <v>6.2756214566070598</v>
      </c>
      <c r="GH346">
        <v>6.2756214566070598</v>
      </c>
      <c r="GI346">
        <v>6.2756214566070598</v>
      </c>
      <c r="GK346">
        <v>6.2756214566070598</v>
      </c>
      <c r="GN346">
        <v>6.2756214566070598</v>
      </c>
      <c r="GO346">
        <v>6.2756214566070598</v>
      </c>
      <c r="GP346">
        <v>6.2756214566070598</v>
      </c>
      <c r="GR346">
        <v>6.2756214566070598</v>
      </c>
      <c r="GS346">
        <v>6.2756214566070598</v>
      </c>
      <c r="GT346">
        <v>6.2756214566070598</v>
      </c>
      <c r="GU346">
        <v>6.2756214566070598</v>
      </c>
      <c r="GW346">
        <v>6.2756214566070598</v>
      </c>
      <c r="GX346">
        <v>6.2756214566070598</v>
      </c>
      <c r="GZ346">
        <v>6.2756214566070598</v>
      </c>
      <c r="HB346">
        <v>6.2756214566070598</v>
      </c>
      <c r="HC346">
        <v>6.2756214566070598</v>
      </c>
      <c r="HD346">
        <v>6.2756214566070598</v>
      </c>
      <c r="HF346">
        <v>6.2756214566070598</v>
      </c>
      <c r="HG346">
        <v>6.2756214566070598</v>
      </c>
      <c r="HH346">
        <v>6.2756214566070598</v>
      </c>
      <c r="HI346">
        <v>6.2756214566070598</v>
      </c>
      <c r="HJ346">
        <v>6.2756214566070598</v>
      </c>
      <c r="HK346">
        <v>6.2756214566070598</v>
      </c>
      <c r="HP346">
        <v>6.2756214566070598</v>
      </c>
      <c r="HQ346">
        <v>6.2756214566070598</v>
      </c>
      <c r="HS346">
        <v>6.2756214566070598</v>
      </c>
      <c r="HU346">
        <v>6.2756214566070598</v>
      </c>
      <c r="HV346">
        <v>6.2756214566070598</v>
      </c>
      <c r="HW346">
        <v>6.2756214566070598</v>
      </c>
      <c r="HX346">
        <v>6.2756214566070598</v>
      </c>
      <c r="HZ346">
        <v>6.2756214566070598</v>
      </c>
      <c r="IB346">
        <v>6.2756214566070598</v>
      </c>
      <c r="IC346">
        <v>6.2756214566070598</v>
      </c>
      <c r="IF346">
        <v>6.2756214566070598</v>
      </c>
      <c r="IG346">
        <v>6.2756214566070598</v>
      </c>
      <c r="IH346">
        <v>6.2756214566070598</v>
      </c>
      <c r="II346">
        <v>6.2756214566070598</v>
      </c>
      <c r="IJ346">
        <v>6.2756214566070598</v>
      </c>
      <c r="IK346">
        <v>6.2756214566070598</v>
      </c>
      <c r="IL346">
        <v>6.2756214566070598</v>
      </c>
      <c r="IM346">
        <v>6.2756214566070598</v>
      </c>
      <c r="IO346">
        <v>6.2756214566070598</v>
      </c>
      <c r="IP346">
        <v>6.2756214566070598</v>
      </c>
      <c r="IQ346">
        <v>6.2756214566070598</v>
      </c>
      <c r="IR346">
        <v>6.2756214566070598</v>
      </c>
      <c r="IT346">
        <v>6.2756214566070598</v>
      </c>
      <c r="IU346">
        <v>6.2756214566070598</v>
      </c>
      <c r="IV346">
        <v>6.2756214566070598</v>
      </c>
      <c r="IW346">
        <v>6.2756214566070598</v>
      </c>
      <c r="IX346">
        <v>6.2756214566070598</v>
      </c>
      <c r="IY346">
        <v>6.2756214566070598</v>
      </c>
      <c r="IZ346">
        <v>6.2756214566070598</v>
      </c>
      <c r="JB346">
        <v>6.2756214566070598</v>
      </c>
      <c r="JD346">
        <v>6.2756214566070598</v>
      </c>
      <c r="JF346">
        <v>6.2756214566070598</v>
      </c>
      <c r="JG346">
        <v>6.2756214566070598</v>
      </c>
      <c r="JI346">
        <v>6.2756214566070598</v>
      </c>
      <c r="JK346">
        <v>6.2756214566070598</v>
      </c>
      <c r="JL346">
        <v>6.2756214566070598</v>
      </c>
      <c r="JN346">
        <v>6.2756214566070598</v>
      </c>
      <c r="JP346">
        <v>6.2756214566070598</v>
      </c>
      <c r="JQ346">
        <v>6.2756214566070598</v>
      </c>
      <c r="JR346">
        <v>6.2756214566070598</v>
      </c>
      <c r="JS346">
        <v>6.2756214566070598</v>
      </c>
      <c r="JT346">
        <v>6.2756214566070598</v>
      </c>
      <c r="JU346">
        <v>6.2756214566070598</v>
      </c>
      <c r="JV346">
        <v>6.2756214566070598</v>
      </c>
      <c r="JW346">
        <v>6.2756214566070598</v>
      </c>
      <c r="JX346">
        <v>6.2756214566070598</v>
      </c>
      <c r="JY346">
        <v>6.2756214566070598</v>
      </c>
      <c r="JZ346">
        <v>6.2756214566070598</v>
      </c>
      <c r="KA346">
        <v>6.2756214566070598</v>
      </c>
      <c r="KB346">
        <v>6.2756214566070598</v>
      </c>
      <c r="KC346">
        <v>6.2756214566070598</v>
      </c>
      <c r="KD346">
        <v>6.2756214566070598</v>
      </c>
      <c r="KE346">
        <v>6.2756214566070598</v>
      </c>
      <c r="KG346">
        <v>6.2756214566070598</v>
      </c>
      <c r="KH346">
        <v>6.2756214566070598</v>
      </c>
      <c r="KJ346">
        <v>6.2756214566070598</v>
      </c>
      <c r="KK346">
        <v>6.2756214566070598</v>
      </c>
      <c r="KN346">
        <v>6.2756214566070598</v>
      </c>
      <c r="KO346">
        <v>6.2756214566070598</v>
      </c>
      <c r="KP346">
        <v>6.2756214566070598</v>
      </c>
      <c r="KQ346">
        <v>6.2756214566070598</v>
      </c>
      <c r="KR346">
        <v>6.2756214566070598</v>
      </c>
      <c r="KS346">
        <v>6.2756214566070598</v>
      </c>
      <c r="KT346">
        <v>6.2756214566070598</v>
      </c>
      <c r="KU346">
        <v>6.2756214566070598</v>
      </c>
      <c r="KW346">
        <v>6.2756214566070598</v>
      </c>
      <c r="KX346">
        <v>6.2756214566070598</v>
      </c>
      <c r="KY346">
        <v>6.2756214566070598</v>
      </c>
      <c r="KZ346">
        <v>6.2756214566070598</v>
      </c>
      <c r="LC346">
        <v>6.2756214566070598</v>
      </c>
      <c r="LD346">
        <v>6.2756214566070598</v>
      </c>
      <c r="LF346">
        <v>6.2756214566070598</v>
      </c>
      <c r="LH346">
        <v>6.2756214566070598</v>
      </c>
      <c r="LI346">
        <v>6.2756214566070598</v>
      </c>
      <c r="LJ346">
        <v>6.2756214566070598</v>
      </c>
      <c r="LL346">
        <v>6.2756214566070598</v>
      </c>
      <c r="LN346">
        <v>6.2756214566070598</v>
      </c>
      <c r="LO346">
        <v>6.2756214566070598</v>
      </c>
      <c r="LP346">
        <v>6.2756214566070598</v>
      </c>
      <c r="LS346">
        <v>6.2756214566070598</v>
      </c>
      <c r="LT346">
        <v>6.2756214566070598</v>
      </c>
      <c r="LV346">
        <v>6.2756214566070598</v>
      </c>
      <c r="LY346">
        <v>6.2756214566070598</v>
      </c>
      <c r="LZ346">
        <v>6.2756214566070598</v>
      </c>
      <c r="MA346">
        <v>6.2756214566070598</v>
      </c>
      <c r="MC346">
        <v>6.2756214566070598</v>
      </c>
      <c r="ME346">
        <v>6.2756214566070598</v>
      </c>
      <c r="MF346">
        <v>6.2756214566070598</v>
      </c>
      <c r="MG346">
        <v>6.2756214566070598</v>
      </c>
      <c r="MH346">
        <v>6.2756214566070598</v>
      </c>
      <c r="MJ346">
        <v>6.2756214566070598</v>
      </c>
      <c r="MK346">
        <v>6.2756214566070598</v>
      </c>
      <c r="MM346">
        <v>6.2756214566070598</v>
      </c>
      <c r="MO346">
        <v>6.2756214566070598</v>
      </c>
      <c r="MP346">
        <v>6.2756214566070598</v>
      </c>
      <c r="MQ346">
        <v>6.2756214566070598</v>
      </c>
      <c r="MV346">
        <v>6.2756214566070598</v>
      </c>
      <c r="MY346">
        <v>6.2756214566070598</v>
      </c>
      <c r="MZ346">
        <v>6.2756214566070598</v>
      </c>
      <c r="NA346">
        <v>6.2756214566070598</v>
      </c>
      <c r="NB346">
        <v>6.2756214566070598</v>
      </c>
      <c r="ND346">
        <v>6.2756214566070598</v>
      </c>
      <c r="NE346">
        <v>6.2756214566070598</v>
      </c>
      <c r="NF346">
        <v>6.2756214566070598</v>
      </c>
      <c r="NG346">
        <v>6.2756214566070598</v>
      </c>
      <c r="NI346">
        <v>6.2756214566070598</v>
      </c>
      <c r="NJ346">
        <v>6.2756214566070598</v>
      </c>
      <c r="NL346">
        <v>6.2756214566070598</v>
      </c>
      <c r="NM346">
        <v>6.2756214566070598</v>
      </c>
      <c r="NN346">
        <v>6.2756214566070598</v>
      </c>
      <c r="NO346">
        <v>6.2756214566070598</v>
      </c>
      <c r="NQ346">
        <v>6.2756214566070598</v>
      </c>
      <c r="NR346">
        <v>6.2756214566070598</v>
      </c>
      <c r="NS346">
        <v>6.2756214566070598</v>
      </c>
      <c r="NU346">
        <v>6.2756214566070598</v>
      </c>
      <c r="NX346">
        <v>6.2756214566070598</v>
      </c>
      <c r="NY346">
        <v>6.2756214566070598</v>
      </c>
      <c r="NZ346">
        <v>6.2756214566070598</v>
      </c>
      <c r="OA346">
        <v>6.2756214566070598</v>
      </c>
      <c r="OB346">
        <v>6.2756214566070598</v>
      </c>
      <c r="OC346">
        <v>6.2756214566070598</v>
      </c>
      <c r="OE346">
        <v>6.2756214566070598</v>
      </c>
      <c r="OF346">
        <v>6.2756214566070598</v>
      </c>
      <c r="OG346">
        <v>6.2756214566070598</v>
      </c>
      <c r="OH346">
        <v>6.2756214566070598</v>
      </c>
      <c r="OK346">
        <v>6.2756214566070598</v>
      </c>
      <c r="OO346">
        <v>6.2756214566070598</v>
      </c>
      <c r="OP346">
        <v>6.2756214566070598</v>
      </c>
      <c r="OQ346">
        <v>6.2756214566070598</v>
      </c>
      <c r="OR346">
        <v>6.2756214566070598</v>
      </c>
      <c r="OS346">
        <v>6.2756214566070598</v>
      </c>
      <c r="OW346">
        <v>6.2756214566070598</v>
      </c>
      <c r="OX346">
        <v>6.2756214566070598</v>
      </c>
      <c r="OY346">
        <v>6.2756214566070598</v>
      </c>
      <c r="OZ346">
        <v>6.2756214566070598</v>
      </c>
      <c r="PA346">
        <v>6.2756214566070598</v>
      </c>
      <c r="PB346">
        <v>6.2756214566070598</v>
      </c>
      <c r="PD346">
        <v>6.2756214566070598</v>
      </c>
      <c r="PE346">
        <v>6.2756214566070598</v>
      </c>
      <c r="PF346">
        <v>6.2756214566070598</v>
      </c>
      <c r="PH346">
        <v>6.2756214566070598</v>
      </c>
      <c r="PI346">
        <v>6.2756214566070598</v>
      </c>
      <c r="PK346">
        <v>6.2756214566070598</v>
      </c>
      <c r="PM346">
        <v>6.2756214566070598</v>
      </c>
      <c r="PO346">
        <v>6.2756214566070598</v>
      </c>
      <c r="PQ346">
        <v>6.2756214566070598</v>
      </c>
      <c r="PR346">
        <v>6.2756214566070598</v>
      </c>
      <c r="PS346">
        <v>6.2756214566070598</v>
      </c>
      <c r="PT346">
        <v>6.2756214566070598</v>
      </c>
      <c r="PU346">
        <v>6.2756214566070598</v>
      </c>
      <c r="PW346">
        <v>6.2756214566070598</v>
      </c>
      <c r="PX346">
        <v>6.2756214566070598</v>
      </c>
      <c r="PY346">
        <v>6.2756214566070598</v>
      </c>
      <c r="QA346">
        <v>6.2756214566070598</v>
      </c>
      <c r="QC346">
        <v>6.2756214566070598</v>
      </c>
      <c r="QE346">
        <v>6.2756214566070598</v>
      </c>
      <c r="QF346">
        <v>6.2756214566070598</v>
      </c>
      <c r="QG346">
        <v>6.2756214566070598</v>
      </c>
      <c r="QH346">
        <v>6.2756214566070598</v>
      </c>
      <c r="QJ346">
        <v>6.2756214566070598</v>
      </c>
      <c r="QK346">
        <v>6.2756214566070598</v>
      </c>
      <c r="QL346">
        <v>6.2756214566070598</v>
      </c>
      <c r="QM346">
        <v>6.2756214566070598</v>
      </c>
      <c r="QN346">
        <v>6.2756214566070598</v>
      </c>
      <c r="QQ346">
        <v>6.2756214566070598</v>
      </c>
      <c r="QR346">
        <v>6.2756214566070598</v>
      </c>
      <c r="QW346">
        <v>6.2756214566070598</v>
      </c>
      <c r="QX346">
        <v>6.2756214566070598</v>
      </c>
      <c r="QZ346">
        <v>6.2756214566070598</v>
      </c>
      <c r="RC346">
        <v>6.2756214566070598</v>
      </c>
      <c r="RE346">
        <v>6.2756214566070598</v>
      </c>
      <c r="RF346">
        <v>6.2756214566070598</v>
      </c>
      <c r="RH346">
        <v>6.2756214566070598</v>
      </c>
      <c r="RK346">
        <v>6.2756214566070598</v>
      </c>
      <c r="RL346">
        <v>6.2756214566070598</v>
      </c>
      <c r="RM346">
        <v>6.2756214566070598</v>
      </c>
      <c r="RN346">
        <v>6.2756214566070598</v>
      </c>
      <c r="RO346">
        <v>6.2756214566070598</v>
      </c>
      <c r="RQ346">
        <v>6.2756214566070598</v>
      </c>
      <c r="RR346">
        <v>6.2756214566070598</v>
      </c>
      <c r="RT346">
        <v>6.2756214566070598</v>
      </c>
      <c r="RU346">
        <v>6.2756214566070598</v>
      </c>
      <c r="RV346">
        <v>6.2756214566070598</v>
      </c>
      <c r="RX346">
        <v>6.2756214566070598</v>
      </c>
      <c r="SA346">
        <v>6.2756214566070598</v>
      </c>
      <c r="SB346">
        <v>6.2756214566070598</v>
      </c>
      <c r="SC346">
        <v>6.2756214566070598</v>
      </c>
      <c r="SD346">
        <v>6.2756214566070598</v>
      </c>
      <c r="SE346">
        <v>6.2756214566070598</v>
      </c>
      <c r="SG346">
        <v>6.2756214566070598</v>
      </c>
      <c r="SI346">
        <v>6.2756214566070598</v>
      </c>
      <c r="SJ346">
        <v>6.2756214566070598</v>
      </c>
      <c r="SM346">
        <v>6.2756214566070598</v>
      </c>
      <c r="SO346">
        <v>6.2756214566070598</v>
      </c>
      <c r="SP346">
        <v>6.2756214566070598</v>
      </c>
      <c r="SR346">
        <v>6.2756214566070598</v>
      </c>
      <c r="ST346">
        <v>6.2756214566070598</v>
      </c>
      <c r="SV346">
        <v>6.2756214566070598</v>
      </c>
      <c r="SW346">
        <v>6.2756214566070598</v>
      </c>
      <c r="SX346">
        <v>6.2756214566070598</v>
      </c>
      <c r="SY346">
        <v>6.2756214566070598</v>
      </c>
      <c r="SZ346">
        <v>6.2756214566070598</v>
      </c>
      <c r="TA346">
        <v>6.2756214566070598</v>
      </c>
      <c r="TB346">
        <v>6.2756214566070598</v>
      </c>
      <c r="TD346">
        <v>6.2756214566070598</v>
      </c>
      <c r="TE346">
        <v>6.2756214566070598</v>
      </c>
      <c r="TG346">
        <v>6.2756214566070598</v>
      </c>
      <c r="TH346">
        <v>6.2756214566070598</v>
      </c>
      <c r="TI346">
        <v>6.2756214566070598</v>
      </c>
      <c r="TJ346">
        <v>6.2756214566070598</v>
      </c>
      <c r="TL346">
        <v>6.2756214566070598</v>
      </c>
      <c r="TM346">
        <v>6.2756214566070598</v>
      </c>
      <c r="TO346">
        <v>6.2756214566070598</v>
      </c>
      <c r="TP346">
        <v>6.2756214566070598</v>
      </c>
      <c r="TT346">
        <v>6.2756214566070598</v>
      </c>
      <c r="TU346">
        <v>6.2756214566070598</v>
      </c>
      <c r="TV346">
        <v>6.2756214566070598</v>
      </c>
      <c r="TW346">
        <v>6.2756214566070598</v>
      </c>
      <c r="TX346">
        <v>6.2756214566070598</v>
      </c>
      <c r="UA346">
        <v>6.2756214566070598</v>
      </c>
      <c r="UD346">
        <v>6.2756214566070598</v>
      </c>
      <c r="UH346">
        <v>6.2756214566070598</v>
      </c>
      <c r="UI346">
        <v>6.2756214566070598</v>
      </c>
      <c r="UK346">
        <v>6.2756214566070598</v>
      </c>
      <c r="UN346">
        <v>6.2756214566070598</v>
      </c>
      <c r="UO346">
        <v>6.2756214566070598</v>
      </c>
      <c r="UQ346">
        <v>6.2756214566070598</v>
      </c>
      <c r="UR346">
        <v>6.2756214566070598</v>
      </c>
      <c r="US346">
        <v>6.2756214566070598</v>
      </c>
      <c r="UT346">
        <v>6.2756214566070598</v>
      </c>
      <c r="UU346">
        <v>6.2756214566070598</v>
      </c>
      <c r="UV346">
        <v>6.2756214566070598</v>
      </c>
      <c r="UW346">
        <v>6.2756214566070598</v>
      </c>
      <c r="UY346">
        <v>6.2756214566070598</v>
      </c>
      <c r="VC346">
        <v>6.2756214566070598</v>
      </c>
      <c r="VE346">
        <v>6.2756214566070598</v>
      </c>
      <c r="VG346">
        <v>6.2756214566070598</v>
      </c>
      <c r="VH346">
        <v>6.2756214566070598</v>
      </c>
      <c r="VI346">
        <v>6.2756214566070598</v>
      </c>
      <c r="VK346">
        <v>6.2756214566070598</v>
      </c>
      <c r="VL346">
        <v>6.2756214566070598</v>
      </c>
      <c r="VM346">
        <v>6.2756214566070598</v>
      </c>
      <c r="VP346">
        <v>6.2756214566070598</v>
      </c>
      <c r="VQ346">
        <v>6.2756214566070598</v>
      </c>
      <c r="VR346">
        <v>6.2756214566070598</v>
      </c>
      <c r="VT346">
        <v>6.2756214566070598</v>
      </c>
      <c r="VV346">
        <v>6.2756214566070598</v>
      </c>
      <c r="VW346">
        <v>6.2756214566070598</v>
      </c>
      <c r="VY346">
        <v>6.2756214566070598</v>
      </c>
      <c r="VZ346">
        <v>6.2756214566070598</v>
      </c>
      <c r="WA346">
        <v>6.2756214566070598</v>
      </c>
      <c r="WB346">
        <v>6.2756214566070598</v>
      </c>
      <c r="WC346">
        <v>6.2756214566070598</v>
      </c>
      <c r="WD346">
        <v>6.2756214566070598</v>
      </c>
      <c r="WE346">
        <v>6.2756214566070598</v>
      </c>
      <c r="WG346">
        <v>6.2756214566070598</v>
      </c>
      <c r="WJ346">
        <v>6.2756214566070598</v>
      </c>
      <c r="WK346">
        <v>6.2756214566070598</v>
      </c>
      <c r="WN346">
        <v>6.2756214566070598</v>
      </c>
      <c r="WP346">
        <v>6.2756214566070598</v>
      </c>
      <c r="WQ346">
        <v>6.2756214566070598</v>
      </c>
      <c r="WR346">
        <v>6.2756214566070598</v>
      </c>
      <c r="WS346">
        <v>6.2756214566070598</v>
      </c>
      <c r="WT346">
        <v>6.2756214566070598</v>
      </c>
      <c r="WU346">
        <v>6.2756214566070598</v>
      </c>
      <c r="WV346">
        <v>6.2756214566070598</v>
      </c>
      <c r="WW346">
        <v>6.2756214566070598</v>
      </c>
      <c r="WZ346">
        <v>6.2756214566070598</v>
      </c>
      <c r="XA346">
        <v>6.2756214566070598</v>
      </c>
      <c r="XD346">
        <v>6.2756214566070598</v>
      </c>
      <c r="XE346">
        <v>6.2756214566070598</v>
      </c>
      <c r="XF346">
        <v>6.2756214566070598</v>
      </c>
      <c r="XH346">
        <v>6.2756214566070598</v>
      </c>
      <c r="XJ346">
        <v>6.2756214566070598</v>
      </c>
      <c r="XL346">
        <v>6.2756214566070598</v>
      </c>
      <c r="XN346">
        <v>6.2756214566070598</v>
      </c>
      <c r="XO346">
        <v>6.2756214566070598</v>
      </c>
      <c r="XQ346">
        <v>6.2756214566070598</v>
      </c>
      <c r="XR346">
        <v>6.2756214566070598</v>
      </c>
      <c r="XS346">
        <v>6.2756214566070598</v>
      </c>
      <c r="XT346">
        <v>6.2756214566070598</v>
      </c>
      <c r="XV346">
        <v>6.2756214566070598</v>
      </c>
      <c r="XW346">
        <v>6.2756214566070598</v>
      </c>
      <c r="XX346">
        <v>6.2756214566070598</v>
      </c>
      <c r="XY346">
        <v>6.2756214566070598</v>
      </c>
      <c r="XZ346">
        <v>6.2756214566070598</v>
      </c>
      <c r="YA346">
        <v>6.2756214566070598</v>
      </c>
      <c r="YC346">
        <v>6.2756214566070598</v>
      </c>
      <c r="YD346">
        <v>6.2756214566070598</v>
      </c>
      <c r="YF346">
        <v>6.2756214566070598</v>
      </c>
      <c r="YG346">
        <v>6.2756214566070598</v>
      </c>
      <c r="YH346">
        <v>6.2756214566070598</v>
      </c>
      <c r="YL346">
        <v>6.2756214566070598</v>
      </c>
      <c r="YM346">
        <v>6.2756214566070598</v>
      </c>
      <c r="YO346">
        <v>6.2756214566070598</v>
      </c>
      <c r="YP346">
        <v>6.2756214566070598</v>
      </c>
      <c r="YQ346">
        <v>6.2756214566070598</v>
      </c>
      <c r="YR346">
        <v>6.2756214566070598</v>
      </c>
      <c r="YS346">
        <v>6.2756214566070598</v>
      </c>
      <c r="YT346">
        <v>6.2756214566070598</v>
      </c>
      <c r="YU346">
        <v>6.2756214566070598</v>
      </c>
      <c r="YV346">
        <v>6.2756214566070598</v>
      </c>
      <c r="YW346">
        <v>6.2756214566070598</v>
      </c>
      <c r="YX346">
        <v>6.2756214566070598</v>
      </c>
      <c r="ZA346">
        <v>6.2756214566070598</v>
      </c>
      <c r="ZB346">
        <v>6.2756214566070598</v>
      </c>
      <c r="ZC346">
        <v>6.2756214566070598</v>
      </c>
      <c r="ZD346">
        <v>6.2756214566070598</v>
      </c>
      <c r="ZE346">
        <v>6.2756214566070598</v>
      </c>
      <c r="ZF346">
        <v>6.2756214566070598</v>
      </c>
      <c r="ZH346">
        <v>6.2756214566070598</v>
      </c>
      <c r="ZK346">
        <v>6.2756214566070598</v>
      </c>
      <c r="ZL346">
        <v>6.2756214566070598</v>
      </c>
      <c r="ZM346">
        <v>6.2756214566070598</v>
      </c>
      <c r="ZO346">
        <v>6.2756214566070598</v>
      </c>
      <c r="ZP346">
        <v>6.2756214566070598</v>
      </c>
      <c r="ZQ346">
        <v>6.2756214566070598</v>
      </c>
      <c r="ZR346">
        <v>6.2756214566070598</v>
      </c>
      <c r="ZS346">
        <v>6.2756214566070598</v>
      </c>
      <c r="ZT346">
        <v>6.2756214566070598</v>
      </c>
      <c r="ZU346">
        <v>6.2756214566070598</v>
      </c>
      <c r="ZV346">
        <v>6.2756214566070598</v>
      </c>
      <c r="ZW346">
        <v>6.2756214566070598</v>
      </c>
      <c r="ZX346">
        <v>6.2756214566070598</v>
      </c>
      <c r="ZY346">
        <v>6.2756214566070598</v>
      </c>
      <c r="AAA346">
        <v>6.2756214566070598</v>
      </c>
      <c r="AAC346">
        <v>6.2756214566070598</v>
      </c>
      <c r="AAD346">
        <v>6.2756214566070598</v>
      </c>
      <c r="AAE346">
        <v>6.2756214566070598</v>
      </c>
      <c r="AAF346">
        <v>6.2756214566070598</v>
      </c>
      <c r="AAH346">
        <v>6.2756214566070598</v>
      </c>
      <c r="AAI346">
        <v>6.2756214566070598</v>
      </c>
      <c r="AAL346">
        <v>6.2756214566070598</v>
      </c>
      <c r="AAO346">
        <v>6.2756214566070598</v>
      </c>
      <c r="AAP346">
        <v>6.2756214566070598</v>
      </c>
      <c r="AAS346">
        <v>6.2756214566070598</v>
      </c>
      <c r="AAT346">
        <v>6.2756214566070598</v>
      </c>
      <c r="AAV346">
        <v>6.2756214566070598</v>
      </c>
      <c r="AAY346">
        <v>6.2756214566070598</v>
      </c>
      <c r="ABC346">
        <v>6.2756214566070598</v>
      </c>
      <c r="ABD346">
        <v>6.2756214566070598</v>
      </c>
      <c r="ABE346">
        <v>6.2756214566070598</v>
      </c>
      <c r="ABH346">
        <v>6.2756214566070598</v>
      </c>
      <c r="ABI346">
        <v>6.2756214566070598</v>
      </c>
      <c r="ABJ346">
        <v>6.2756214566070598</v>
      </c>
      <c r="ABK346">
        <v>6.2756214566070598</v>
      </c>
      <c r="ABL346">
        <v>6.2756214566070598</v>
      </c>
      <c r="ABM346">
        <v>6.2756214566070598</v>
      </c>
      <c r="ABO346">
        <v>6.2756214566070598</v>
      </c>
      <c r="ABP346">
        <v>6.2756214566070598</v>
      </c>
      <c r="ABQ346">
        <v>6.2756214566070598</v>
      </c>
      <c r="ABR346">
        <v>6.2756214566070598</v>
      </c>
      <c r="ABS346">
        <v>6.2756214566070598</v>
      </c>
      <c r="ABT346">
        <v>6.2756214566070598</v>
      </c>
      <c r="ABU346">
        <v>6.2756214566070598</v>
      </c>
      <c r="ABV346">
        <v>6.2756214566070598</v>
      </c>
      <c r="ABW346">
        <v>6.2756214566070598</v>
      </c>
      <c r="ABX346">
        <v>6.2756214566070598</v>
      </c>
      <c r="ABY346">
        <v>6.2756214566070598</v>
      </c>
      <c r="ACA346">
        <v>6.2756214566070598</v>
      </c>
      <c r="ACC346">
        <v>6.2756214566070598</v>
      </c>
      <c r="ACD346">
        <v>6.2756214566070598</v>
      </c>
      <c r="ACE346">
        <v>6.2756214566070598</v>
      </c>
      <c r="ACG346">
        <v>6.2756214566070598</v>
      </c>
      <c r="ACH346">
        <v>6.2756214566070598</v>
      </c>
      <c r="ACJ346">
        <v>6.2756214566070598</v>
      </c>
      <c r="ACK346">
        <v>6.2756214566070598</v>
      </c>
      <c r="ACM346">
        <v>6.2756214566070598</v>
      </c>
      <c r="ACN346">
        <v>6.2756214566070598</v>
      </c>
      <c r="ACO346">
        <v>6.2756214566070598</v>
      </c>
      <c r="ACR346">
        <v>6.2756214566070598</v>
      </c>
      <c r="ACS346">
        <v>6.2756214566070598</v>
      </c>
      <c r="ACU346">
        <v>6.2756214566070598</v>
      </c>
      <c r="ACV346">
        <v>6.2756214566070598</v>
      </c>
      <c r="ACX346">
        <v>6.2756214566070598</v>
      </c>
      <c r="ACY346">
        <v>6.2756214566070598</v>
      </c>
      <c r="ADB346">
        <v>6.2756214566070598</v>
      </c>
      <c r="ADE346">
        <v>6.2756214566070598</v>
      </c>
      <c r="ADF346">
        <v>6.2756214566070598</v>
      </c>
      <c r="ADG346">
        <v>6.2756214566070598</v>
      </c>
      <c r="ADH346">
        <v>6.2756214566070598</v>
      </c>
      <c r="ADI346">
        <v>6.2756214566070598</v>
      </c>
      <c r="ADK346">
        <v>6.2756214566070598</v>
      </c>
      <c r="ADO346">
        <v>6.2756214566070598</v>
      </c>
      <c r="ADP346">
        <v>6.2756214566070598</v>
      </c>
      <c r="ADR346">
        <v>6.2756214566070598</v>
      </c>
      <c r="ADT346">
        <v>6.2756214566070598</v>
      </c>
      <c r="ADU346">
        <v>6.2756214566070598</v>
      </c>
      <c r="ADV346">
        <v>6.2756214566070598</v>
      </c>
      <c r="ADW346">
        <v>6.2756214566070598</v>
      </c>
      <c r="ADX346">
        <v>6.2756214566070598</v>
      </c>
      <c r="ADY346">
        <v>6.2756214566070598</v>
      </c>
      <c r="AEB346">
        <v>6.2756214566070598</v>
      </c>
      <c r="AEC346">
        <v>6.2756214566070598</v>
      </c>
      <c r="AED346">
        <v>6.2756214566070598</v>
      </c>
      <c r="AEF346">
        <v>6.2756214566070598</v>
      </c>
      <c r="AEI346">
        <v>6.2756214566070598</v>
      </c>
      <c r="AEJ346">
        <v>6.2756214566070598</v>
      </c>
      <c r="AEL346">
        <v>6.2756214566070598</v>
      </c>
      <c r="AEN346">
        <v>6.2756214566070598</v>
      </c>
      <c r="AEO346">
        <v>6.2756214566070598</v>
      </c>
      <c r="AEP346">
        <v>6.2756214566070598</v>
      </c>
      <c r="AEQ346">
        <v>6.2756214566070598</v>
      </c>
      <c r="AES346">
        <v>6.2756214566070598</v>
      </c>
      <c r="AET346">
        <v>6.2756214566070598</v>
      </c>
      <c r="AEU346">
        <v>6.2756214566070598</v>
      </c>
      <c r="AEX346">
        <v>6.2756214566070598</v>
      </c>
      <c r="AFA346">
        <v>6.2756214566070598</v>
      </c>
      <c r="AFD346">
        <v>6.2756214566070598</v>
      </c>
      <c r="AFE346">
        <v>6.2756214566070598</v>
      </c>
      <c r="AFF346">
        <v>6.2756214566070598</v>
      </c>
      <c r="AFG346">
        <v>6.2756214566070598</v>
      </c>
      <c r="AFK346">
        <v>6.2756214566070598</v>
      </c>
      <c r="AFM346">
        <v>6.2756214566070598</v>
      </c>
      <c r="AFO346">
        <v>6.2756214566070598</v>
      </c>
      <c r="AFP346">
        <v>6.2756214566070598</v>
      </c>
      <c r="AFQ346">
        <v>6.2756214566070598</v>
      </c>
      <c r="AFS346">
        <v>6.2756214566070598</v>
      </c>
      <c r="AFT346">
        <v>6.2756214566070598</v>
      </c>
      <c r="AFU346">
        <v>6.2756214566070598</v>
      </c>
      <c r="AFZ346">
        <v>6.2756214566070598</v>
      </c>
      <c r="AGA346">
        <v>6.2756214566070598</v>
      </c>
      <c r="AGC346">
        <v>6.2756214566070598</v>
      </c>
      <c r="AGD346">
        <v>6.2756214566070598</v>
      </c>
      <c r="AGE346">
        <v>6.2756214566070598</v>
      </c>
      <c r="AGF346">
        <v>6.2756214566070598</v>
      </c>
      <c r="AGG346">
        <v>6.2756214566070598</v>
      </c>
      <c r="AGH346">
        <v>6.2756214566070598</v>
      </c>
      <c r="AGK346">
        <v>6.2756214566070598</v>
      </c>
      <c r="AGL346">
        <v>6.2756214566070598</v>
      </c>
      <c r="AGO346">
        <v>6.2756214566070598</v>
      </c>
      <c r="AGQ346">
        <v>6.2756214566070598</v>
      </c>
      <c r="AGS346">
        <v>6.2756214566070598</v>
      </c>
      <c r="AGT346">
        <v>6.2756214566070598</v>
      </c>
      <c r="AGU346">
        <v>6.2756214566070598</v>
      </c>
      <c r="AGV346">
        <v>6.2756214566070598</v>
      </c>
      <c r="AGW346">
        <v>6.2756214566070598</v>
      </c>
      <c r="AGX346">
        <v>6.2756214566070598</v>
      </c>
      <c r="AGY346">
        <v>6.2756214566070598</v>
      </c>
      <c r="AGZ346">
        <v>6.2756214566070598</v>
      </c>
      <c r="AHA346">
        <v>6.2756214566070598</v>
      </c>
      <c r="AHB346">
        <v>6.2756214566070598</v>
      </c>
      <c r="AHC346">
        <v>6.2756214566070598</v>
      </c>
      <c r="AHD346">
        <v>6.2756214566070598</v>
      </c>
      <c r="AHE346">
        <v>6.2756214566070598</v>
      </c>
      <c r="AHG346">
        <v>6.2756214566070598</v>
      </c>
      <c r="AHH346">
        <v>6.2756214566070598</v>
      </c>
      <c r="AHI346">
        <v>6.2756214566070598</v>
      </c>
      <c r="AHJ346">
        <v>6.2756214566070598</v>
      </c>
      <c r="AHK346">
        <v>6.2756214566070598</v>
      </c>
      <c r="AHM346">
        <v>6.2756214566070598</v>
      </c>
      <c r="AHN346">
        <v>6.2756214566070598</v>
      </c>
      <c r="AHO346">
        <v>6.2756214566070598</v>
      </c>
      <c r="AHP346">
        <v>6.2756214566070598</v>
      </c>
      <c r="AHQ346">
        <v>6.2756214566070598</v>
      </c>
      <c r="AHR346">
        <v>6.2756214566070598</v>
      </c>
      <c r="AHS346">
        <v>6.2756214566070598</v>
      </c>
      <c r="AHT346">
        <v>6.2756214566070598</v>
      </c>
      <c r="AHU346">
        <v>6.2756214566070598</v>
      </c>
      <c r="AHW346">
        <v>6.2756214566070598</v>
      </c>
      <c r="AHX346">
        <v>6.2756214566070598</v>
      </c>
      <c r="AHY346">
        <v>6.2756214566070598</v>
      </c>
      <c r="AIA346">
        <v>6.2756214566070598</v>
      </c>
      <c r="AIC346">
        <v>6.2756214566070598</v>
      </c>
      <c r="AID346">
        <v>6.2756214566070598</v>
      </c>
      <c r="AIF346">
        <v>6.2756214566070598</v>
      </c>
      <c r="AIG346">
        <v>6.2756214566070598</v>
      </c>
      <c r="AIH346">
        <v>6.2756214566070598</v>
      </c>
      <c r="AIL346">
        <v>6.2756214566070598</v>
      </c>
      <c r="AIM346">
        <v>6.2756214566070598</v>
      </c>
      <c r="AIO346">
        <v>6.2756214566070598</v>
      </c>
      <c r="AIP346">
        <v>6.2756214566070598</v>
      </c>
      <c r="AIR346">
        <v>6.2756214566070598</v>
      </c>
      <c r="AIS346">
        <v>6.2756214566070598</v>
      </c>
      <c r="AIV346">
        <v>6.2756214566070598</v>
      </c>
      <c r="AIW346">
        <v>6.2756214566070598</v>
      </c>
      <c r="AIX346">
        <v>6.2756214566070598</v>
      </c>
      <c r="AIY346">
        <v>6.2756214566070598</v>
      </c>
      <c r="AIZ346">
        <v>6.2756214566070598</v>
      </c>
      <c r="AJB346">
        <v>6.2756214566070598</v>
      </c>
      <c r="AJC346">
        <v>6.2756214566070598</v>
      </c>
      <c r="AJE346">
        <v>6.2756214566070598</v>
      </c>
      <c r="AJF346">
        <v>6.2756214566070598</v>
      </c>
      <c r="AJG346">
        <v>6.2756214566070598</v>
      </c>
      <c r="AJL346">
        <v>6.2756214566070598</v>
      </c>
      <c r="AJN346">
        <v>6.2756214566070598</v>
      </c>
      <c r="AJP346">
        <v>6.2756214566070598</v>
      </c>
      <c r="AJQ346">
        <v>6.2756214566070598</v>
      </c>
      <c r="AJR346">
        <v>6.2756214566070598</v>
      </c>
      <c r="AJS346">
        <v>6.2756214566070598</v>
      </c>
      <c r="AJT346">
        <v>6.2756214566070598</v>
      </c>
      <c r="AJU346">
        <v>6.2756214566070598</v>
      </c>
      <c r="AJY346">
        <v>6.2756214566070598</v>
      </c>
      <c r="AJZ346">
        <v>6.2756214566070598</v>
      </c>
      <c r="AKB346">
        <v>6.2756214566070598</v>
      </c>
      <c r="AKD346">
        <v>6.2756214566070598</v>
      </c>
      <c r="AKF346">
        <v>6.2756214566070598</v>
      </c>
      <c r="AKG346">
        <v>6.2756214566070598</v>
      </c>
      <c r="AKH346">
        <v>6.2756214566070598</v>
      </c>
      <c r="AKJ346">
        <v>6.2756214566070598</v>
      </c>
      <c r="AKK346">
        <v>6.2756214566070598</v>
      </c>
      <c r="AKP346">
        <v>6.2756214566070598</v>
      </c>
      <c r="AKQ346">
        <v>6.2756214566070598</v>
      </c>
      <c r="AKR346">
        <v>6.2756214566070598</v>
      </c>
      <c r="AKS346">
        <v>6.2756214566070598</v>
      </c>
      <c r="AKU346">
        <v>6.2756214566070598</v>
      </c>
      <c r="AKV346">
        <v>6.2756214566070598</v>
      </c>
      <c r="AKW346">
        <v>6.2756214566070598</v>
      </c>
      <c r="AKX346">
        <v>6.2756214566070598</v>
      </c>
      <c r="AKY346">
        <v>6.2756214566070598</v>
      </c>
      <c r="ALA346">
        <v>6.2756214566070598</v>
      </c>
      <c r="ALB346">
        <v>6.2756214566070598</v>
      </c>
      <c r="ALH346">
        <v>6.2756214566070598</v>
      </c>
      <c r="ALI346">
        <v>6.2756214566070598</v>
      </c>
      <c r="ALJ346">
        <v>6.2756214566070598</v>
      </c>
      <c r="ALL346">
        <v>6.2756214566070598</v>
      </c>
      <c r="ALO346">
        <v>6.2756214566070598</v>
      </c>
      <c r="ALP346">
        <v>6.2756214566070598</v>
      </c>
      <c r="ALQ346">
        <v>6.2756214566070598</v>
      </c>
      <c r="ALT346">
        <v>6.2756214566070598</v>
      </c>
      <c r="ERH346">
        <v>6.2756214566070598</v>
      </c>
      <c r="EUO346">
        <v>6.2756214566070598</v>
      </c>
      <c r="EWW346">
        <v>6.2756214566070598</v>
      </c>
      <c r="GMK346">
        <v>6.2756214566070598</v>
      </c>
      <c r="GSK346">
        <v>6.2756214566070598</v>
      </c>
      <c r="GXR346">
        <v>6.2756214566070598</v>
      </c>
      <c r="KAQ346">
        <v>6.2756214566070598</v>
      </c>
      <c r="LWL346">
        <v>6.2756214566070598</v>
      </c>
      <c r="MML346">
        <v>6.2756214566070598</v>
      </c>
      <c r="MYZ346">
        <v>6.2756214566070598</v>
      </c>
      <c r="NBJ346">
        <v>6.2756214566070598</v>
      </c>
    </row>
    <row r="347" spans="1:1008 1035:1994 2107:3053 3122:4061 4165:5081 5127:6117 6153:7137 7186:8191 8202:9216 9247:9981" x14ac:dyDescent="0.25">
      <c r="A347" t="s">
        <v>200</v>
      </c>
      <c r="B347" t="s">
        <v>347</v>
      </c>
      <c r="C347" t="str">
        <f t="shared" si="20"/>
        <v>VSYS</v>
      </c>
      <c r="D347" s="2">
        <f>VLOOKUP(B347,January!C:E,3,FALSE)</f>
        <v>1.2630000000000001E-2</v>
      </c>
      <c r="E347" s="2">
        <f>VLOOKUP(B347,December!C:E,3,FALSE)</f>
        <v>2.1160000000000002E-2</v>
      </c>
      <c r="F347" t="b">
        <f t="shared" si="21"/>
        <v>1</v>
      </c>
      <c r="G347" s="2">
        <f t="shared" si="22"/>
        <v>8.5300000000000011E-3</v>
      </c>
      <c r="H347">
        <f t="shared" si="23"/>
        <v>0.67537608867775145</v>
      </c>
      <c r="I347">
        <v>3.3507521773555018</v>
      </c>
      <c r="J347">
        <v>3.3507521773555018</v>
      </c>
      <c r="K347">
        <v>3.3507521773555018</v>
      </c>
      <c r="L347" s="4">
        <v>3.3507521773555018</v>
      </c>
      <c r="N347">
        <v>3.3507521773555018</v>
      </c>
      <c r="O347">
        <v>3.3507521773555018</v>
      </c>
      <c r="Q347">
        <v>3.3507521773555018</v>
      </c>
      <c r="S347">
        <v>3.3507521773555018</v>
      </c>
      <c r="T347">
        <v>3.3507521773555018</v>
      </c>
      <c r="V347">
        <v>3.3507521773555018</v>
      </c>
      <c r="W347">
        <v>3.3507521773555018</v>
      </c>
      <c r="X347">
        <v>3.3507521773555018</v>
      </c>
      <c r="Y347">
        <v>3.3507521773555018</v>
      </c>
      <c r="Z347">
        <v>3.3507521773555018</v>
      </c>
      <c r="AA347">
        <v>3.3507521773555018</v>
      </c>
      <c r="AB347">
        <v>3.3507521773555018</v>
      </c>
      <c r="AC347">
        <v>3.3507521773555018</v>
      </c>
      <c r="AD347">
        <v>3.3507521773555018</v>
      </c>
      <c r="AE347">
        <v>3.3507521773555018</v>
      </c>
      <c r="AF347">
        <v>3.3507521773555018</v>
      </c>
      <c r="AG347">
        <v>3.3507521773555018</v>
      </c>
      <c r="AH347">
        <v>3.3507521773555018</v>
      </c>
      <c r="AI347">
        <v>3.3507521773555018</v>
      </c>
      <c r="AK347">
        <v>3.3507521773555018</v>
      </c>
      <c r="AM347">
        <v>3.3507521773555018</v>
      </c>
      <c r="AO347">
        <v>3.3507521773555018</v>
      </c>
      <c r="AQ347">
        <v>3.3507521773555018</v>
      </c>
      <c r="AR347">
        <v>3.3507521773555018</v>
      </c>
      <c r="AS347">
        <v>3.3507521773555018</v>
      </c>
      <c r="AT347">
        <v>3.3507521773555018</v>
      </c>
      <c r="AU347">
        <v>3.3507521773555018</v>
      </c>
      <c r="AV347">
        <v>3.3507521773555018</v>
      </c>
      <c r="AX347">
        <v>3.3507521773555018</v>
      </c>
      <c r="AY347">
        <v>3.3507521773555018</v>
      </c>
      <c r="BB347">
        <v>3.3507521773555018</v>
      </c>
      <c r="BC347">
        <v>3.3507521773555018</v>
      </c>
      <c r="BD347">
        <v>3.3507521773555018</v>
      </c>
      <c r="BG347">
        <v>3.3507521773555018</v>
      </c>
      <c r="BI347">
        <v>3.3507521773555018</v>
      </c>
      <c r="BJ347">
        <v>3.3507521773555018</v>
      </c>
      <c r="BK347">
        <v>3.3507521773555018</v>
      </c>
      <c r="BM347">
        <v>3.3507521773555018</v>
      </c>
      <c r="BN347">
        <v>3.3507521773555018</v>
      </c>
      <c r="BO347">
        <v>3.3507521773555018</v>
      </c>
      <c r="BP347">
        <v>3.3507521773555018</v>
      </c>
      <c r="BS347">
        <v>3.3507521773555018</v>
      </c>
      <c r="BT347">
        <v>3.3507521773555018</v>
      </c>
      <c r="BU347">
        <v>3.3507521773555018</v>
      </c>
      <c r="BV347">
        <v>3.3507521773555018</v>
      </c>
      <c r="BY347">
        <v>3.3507521773555018</v>
      </c>
      <c r="CC347">
        <v>3.3507521773555018</v>
      </c>
      <c r="CE347">
        <v>3.3507521773555018</v>
      </c>
      <c r="CF347">
        <v>3.3507521773555018</v>
      </c>
      <c r="CG347">
        <v>3.3507521773555018</v>
      </c>
      <c r="CI347">
        <v>3.3507521773555018</v>
      </c>
      <c r="CJ347">
        <v>3.3507521773555018</v>
      </c>
      <c r="CN347">
        <v>3.3507521773555018</v>
      </c>
      <c r="CP347">
        <v>3.3507521773555018</v>
      </c>
      <c r="CQ347">
        <v>3.3507521773555018</v>
      </c>
      <c r="CS347">
        <v>3.3507521773555018</v>
      </c>
      <c r="CU347">
        <v>3.3507521773555018</v>
      </c>
      <c r="CW347">
        <v>3.3507521773555018</v>
      </c>
      <c r="CX347">
        <v>3.3507521773555018</v>
      </c>
      <c r="CY347">
        <v>3.3507521773555018</v>
      </c>
      <c r="CZ347">
        <v>3.3507521773555018</v>
      </c>
      <c r="DA347">
        <v>3.3507521773555018</v>
      </c>
      <c r="DB347">
        <v>3.3507521773555018</v>
      </c>
      <c r="DC347">
        <v>3.3507521773555018</v>
      </c>
      <c r="DE347">
        <v>3.3507521773555018</v>
      </c>
      <c r="DF347">
        <v>3.3507521773555018</v>
      </c>
      <c r="DH347">
        <v>3.3507521773555018</v>
      </c>
      <c r="DI347">
        <v>3.3507521773555018</v>
      </c>
      <c r="DK347">
        <v>3.3507521773555018</v>
      </c>
      <c r="DL347">
        <v>3.3507521773555018</v>
      </c>
      <c r="DM347">
        <v>3.3507521773555018</v>
      </c>
      <c r="DP347">
        <v>3.3507521773555018</v>
      </c>
      <c r="DQ347">
        <v>3.3507521773555018</v>
      </c>
      <c r="DR347">
        <v>3.3507521773555018</v>
      </c>
      <c r="DT347">
        <v>3.3507521773555018</v>
      </c>
      <c r="DV347">
        <v>3.3507521773555018</v>
      </c>
      <c r="DW347">
        <v>3.3507521773555018</v>
      </c>
      <c r="DY347">
        <v>3.3507521773555018</v>
      </c>
      <c r="DZ347">
        <v>3.3507521773555018</v>
      </c>
      <c r="EA347">
        <v>3.3507521773555018</v>
      </c>
      <c r="EB347">
        <v>3.3507521773555018</v>
      </c>
      <c r="EC347">
        <v>3.3507521773555018</v>
      </c>
      <c r="ED347">
        <v>3.3507521773555018</v>
      </c>
      <c r="EF347">
        <v>3.3507521773555018</v>
      </c>
      <c r="EJ347">
        <v>3.3507521773555018</v>
      </c>
      <c r="EL347">
        <v>3.3507521773555018</v>
      </c>
      <c r="EM347">
        <v>3.3507521773555018</v>
      </c>
      <c r="EN347">
        <v>3.3507521773555018</v>
      </c>
      <c r="EP347">
        <v>3.3507521773555018</v>
      </c>
      <c r="EQ347">
        <v>3.3507521773555018</v>
      </c>
      <c r="ES347">
        <v>3.3507521773555018</v>
      </c>
      <c r="EU347">
        <v>3.3507521773555018</v>
      </c>
      <c r="EV347">
        <v>3.3507521773555018</v>
      </c>
      <c r="FA347">
        <v>3.3507521773555018</v>
      </c>
      <c r="FB347">
        <v>3.3507521773555018</v>
      </c>
      <c r="FC347">
        <v>3.3507521773555018</v>
      </c>
      <c r="FD347">
        <v>3.3507521773555018</v>
      </c>
      <c r="FE347">
        <v>3.3507521773555018</v>
      </c>
      <c r="FF347">
        <v>3.3507521773555018</v>
      </c>
      <c r="FG347">
        <v>3.3507521773555018</v>
      </c>
      <c r="FH347">
        <v>3.3507521773555018</v>
      </c>
      <c r="FI347">
        <v>3.3507521773555018</v>
      </c>
      <c r="FJ347">
        <v>3.3507521773555018</v>
      </c>
      <c r="FK347">
        <v>3.3507521773555018</v>
      </c>
      <c r="FM347">
        <v>3.3507521773555018</v>
      </c>
      <c r="FN347">
        <v>3.3507521773555018</v>
      </c>
      <c r="FP347">
        <v>3.3507521773555018</v>
      </c>
      <c r="FR347">
        <v>3.3507521773555018</v>
      </c>
      <c r="FS347">
        <v>3.3507521773555018</v>
      </c>
      <c r="FT347">
        <v>3.3507521773555018</v>
      </c>
      <c r="FU347">
        <v>3.3507521773555018</v>
      </c>
      <c r="FW347">
        <v>3.3507521773555018</v>
      </c>
      <c r="FX347">
        <v>3.3507521773555018</v>
      </c>
      <c r="FZ347">
        <v>3.3507521773555018</v>
      </c>
      <c r="GB347">
        <v>3.3507521773555018</v>
      </c>
      <c r="GD347">
        <v>3.3507521773555018</v>
      </c>
      <c r="GF347">
        <v>3.3507521773555018</v>
      </c>
      <c r="GG347">
        <v>3.3507521773555018</v>
      </c>
      <c r="GH347">
        <v>3.3507521773555018</v>
      </c>
      <c r="GI347">
        <v>3.3507521773555018</v>
      </c>
      <c r="GJ347">
        <v>3.3507521773555018</v>
      </c>
      <c r="GK347">
        <v>3.3507521773555018</v>
      </c>
      <c r="GL347">
        <v>3.3507521773555018</v>
      </c>
      <c r="GM347">
        <v>3.3507521773555018</v>
      </c>
      <c r="GN347">
        <v>3.3507521773555018</v>
      </c>
      <c r="GP347">
        <v>3.3507521773555018</v>
      </c>
      <c r="GQ347">
        <v>3.3507521773555018</v>
      </c>
      <c r="GR347">
        <v>3.3507521773555018</v>
      </c>
      <c r="GS347">
        <v>3.3507521773555018</v>
      </c>
      <c r="GT347">
        <v>3.3507521773555018</v>
      </c>
      <c r="GV347">
        <v>3.3507521773555018</v>
      </c>
      <c r="GW347">
        <v>3.3507521773555018</v>
      </c>
      <c r="GX347">
        <v>3.3507521773555018</v>
      </c>
      <c r="GY347">
        <v>3.3507521773555018</v>
      </c>
      <c r="GZ347">
        <v>3.3507521773555018</v>
      </c>
      <c r="HA347">
        <v>3.3507521773555018</v>
      </c>
      <c r="HB347">
        <v>3.3507521773555018</v>
      </c>
      <c r="HD347">
        <v>3.3507521773555018</v>
      </c>
      <c r="HE347">
        <v>3.3507521773555018</v>
      </c>
      <c r="HF347">
        <v>3.3507521773555018</v>
      </c>
      <c r="HG347">
        <v>3.3507521773555018</v>
      </c>
      <c r="HH347">
        <v>3.3507521773555018</v>
      </c>
      <c r="HJ347">
        <v>3.3507521773555018</v>
      </c>
      <c r="HK347">
        <v>3.3507521773555018</v>
      </c>
      <c r="HL347">
        <v>3.3507521773555018</v>
      </c>
      <c r="HO347">
        <v>3.3507521773555018</v>
      </c>
      <c r="HP347">
        <v>3.3507521773555018</v>
      </c>
      <c r="HQ347">
        <v>3.3507521773555018</v>
      </c>
      <c r="HR347">
        <v>3.3507521773555018</v>
      </c>
      <c r="HV347">
        <v>3.3507521773555018</v>
      </c>
      <c r="HW347">
        <v>3.3507521773555018</v>
      </c>
      <c r="HX347">
        <v>3.3507521773555018</v>
      </c>
      <c r="HY347">
        <v>3.3507521773555018</v>
      </c>
      <c r="IA347">
        <v>3.3507521773555018</v>
      </c>
      <c r="IB347">
        <v>3.3507521773555018</v>
      </c>
      <c r="IC347">
        <v>3.3507521773555018</v>
      </c>
      <c r="ID347">
        <v>3.3507521773555018</v>
      </c>
      <c r="IE347">
        <v>3.3507521773555018</v>
      </c>
      <c r="IF347">
        <v>3.3507521773555018</v>
      </c>
      <c r="IH347">
        <v>3.3507521773555018</v>
      </c>
      <c r="II347">
        <v>3.3507521773555018</v>
      </c>
      <c r="IK347">
        <v>3.3507521773555018</v>
      </c>
      <c r="IM347">
        <v>3.3507521773555018</v>
      </c>
      <c r="IO347">
        <v>3.3507521773555018</v>
      </c>
      <c r="IS347">
        <v>3.3507521773555018</v>
      </c>
      <c r="IT347">
        <v>3.3507521773555018</v>
      </c>
      <c r="IU347">
        <v>3.3507521773555018</v>
      </c>
      <c r="IV347">
        <v>3.3507521773555018</v>
      </c>
      <c r="IX347">
        <v>3.3507521773555018</v>
      </c>
      <c r="IY347">
        <v>3.3507521773555018</v>
      </c>
      <c r="IZ347">
        <v>3.3507521773555018</v>
      </c>
      <c r="JB347">
        <v>3.3507521773555018</v>
      </c>
      <c r="JC347">
        <v>3.3507521773555018</v>
      </c>
      <c r="JF347">
        <v>3.3507521773555018</v>
      </c>
      <c r="JG347">
        <v>3.3507521773555018</v>
      </c>
      <c r="JI347">
        <v>3.3507521773555018</v>
      </c>
      <c r="JJ347">
        <v>3.3507521773555018</v>
      </c>
      <c r="JM347">
        <v>3.3507521773555018</v>
      </c>
      <c r="JN347">
        <v>3.3507521773555018</v>
      </c>
      <c r="JO347">
        <v>3.3507521773555018</v>
      </c>
      <c r="JP347">
        <v>3.3507521773555018</v>
      </c>
      <c r="JQ347">
        <v>3.3507521773555018</v>
      </c>
      <c r="JS347">
        <v>3.3507521773555018</v>
      </c>
      <c r="JT347">
        <v>3.3507521773555018</v>
      </c>
      <c r="JU347">
        <v>3.3507521773555018</v>
      </c>
      <c r="JW347">
        <v>3.3507521773555018</v>
      </c>
      <c r="JX347">
        <v>3.3507521773555018</v>
      </c>
      <c r="KB347">
        <v>3.3507521773555018</v>
      </c>
      <c r="KD347">
        <v>3.3507521773555018</v>
      </c>
      <c r="KE347">
        <v>3.3507521773555018</v>
      </c>
      <c r="KF347">
        <v>3.3507521773555018</v>
      </c>
      <c r="KG347">
        <v>3.3507521773555018</v>
      </c>
      <c r="KH347">
        <v>3.3507521773555018</v>
      </c>
      <c r="KI347">
        <v>3.3507521773555018</v>
      </c>
      <c r="KK347">
        <v>3.3507521773555018</v>
      </c>
      <c r="KL347">
        <v>3.3507521773555018</v>
      </c>
      <c r="KM347">
        <v>3.3507521773555018</v>
      </c>
      <c r="KN347">
        <v>3.3507521773555018</v>
      </c>
      <c r="KO347">
        <v>3.3507521773555018</v>
      </c>
      <c r="KP347">
        <v>3.3507521773555018</v>
      </c>
      <c r="KQ347">
        <v>3.3507521773555018</v>
      </c>
      <c r="KR347">
        <v>3.3507521773555018</v>
      </c>
      <c r="KS347">
        <v>3.3507521773555018</v>
      </c>
      <c r="KV347">
        <v>3.3507521773555018</v>
      </c>
      <c r="KW347">
        <v>3.3507521773555018</v>
      </c>
      <c r="KZ347">
        <v>3.3507521773555018</v>
      </c>
      <c r="LB347">
        <v>3.3507521773555018</v>
      </c>
      <c r="LC347">
        <v>3.3507521773555018</v>
      </c>
      <c r="LD347">
        <v>3.3507521773555018</v>
      </c>
      <c r="LF347">
        <v>3.3507521773555018</v>
      </c>
      <c r="LG347">
        <v>3.3507521773555018</v>
      </c>
      <c r="LH347">
        <v>3.3507521773555018</v>
      </c>
      <c r="LI347">
        <v>3.3507521773555018</v>
      </c>
      <c r="LJ347">
        <v>3.3507521773555018</v>
      </c>
      <c r="LL347">
        <v>3.3507521773555018</v>
      </c>
      <c r="LM347">
        <v>3.3507521773555018</v>
      </c>
      <c r="LN347">
        <v>3.3507521773555018</v>
      </c>
      <c r="LO347">
        <v>3.3507521773555018</v>
      </c>
      <c r="LP347">
        <v>3.3507521773555018</v>
      </c>
      <c r="LQ347">
        <v>3.3507521773555018</v>
      </c>
      <c r="LR347">
        <v>3.3507521773555018</v>
      </c>
      <c r="LS347">
        <v>3.3507521773555018</v>
      </c>
      <c r="LU347">
        <v>3.3507521773555018</v>
      </c>
      <c r="LW347">
        <v>3.3507521773555018</v>
      </c>
      <c r="LX347">
        <v>3.3507521773555018</v>
      </c>
      <c r="LZ347">
        <v>3.3507521773555018</v>
      </c>
      <c r="MA347">
        <v>3.3507521773555018</v>
      </c>
      <c r="MB347">
        <v>3.3507521773555018</v>
      </c>
      <c r="MC347">
        <v>3.3507521773555018</v>
      </c>
      <c r="ME347">
        <v>3.3507521773555018</v>
      </c>
      <c r="MF347">
        <v>3.3507521773555018</v>
      </c>
      <c r="MH347">
        <v>3.3507521773555018</v>
      </c>
      <c r="MI347">
        <v>3.3507521773555018</v>
      </c>
      <c r="MJ347">
        <v>3.3507521773555018</v>
      </c>
      <c r="MK347">
        <v>3.3507521773555018</v>
      </c>
      <c r="ML347">
        <v>3.3507521773555018</v>
      </c>
      <c r="MM347">
        <v>3.3507521773555018</v>
      </c>
      <c r="MN347">
        <v>3.3507521773555018</v>
      </c>
      <c r="MQ347">
        <v>3.3507521773555018</v>
      </c>
      <c r="MS347">
        <v>3.3507521773555018</v>
      </c>
      <c r="MT347">
        <v>3.3507521773555018</v>
      </c>
      <c r="MU347">
        <v>3.3507521773555018</v>
      </c>
      <c r="MV347">
        <v>3.3507521773555018</v>
      </c>
      <c r="MX347">
        <v>3.3507521773555018</v>
      </c>
      <c r="MY347">
        <v>3.3507521773555018</v>
      </c>
      <c r="NA347">
        <v>3.3507521773555018</v>
      </c>
      <c r="NB347">
        <v>3.3507521773555018</v>
      </c>
      <c r="NC347">
        <v>3.3507521773555018</v>
      </c>
      <c r="NF347">
        <v>3.3507521773555018</v>
      </c>
      <c r="NG347">
        <v>3.3507521773555018</v>
      </c>
      <c r="NH347">
        <v>3.3507521773555018</v>
      </c>
      <c r="NJ347">
        <v>3.3507521773555018</v>
      </c>
      <c r="NK347">
        <v>3.3507521773555018</v>
      </c>
      <c r="NM347">
        <v>3.3507521773555018</v>
      </c>
      <c r="NO347">
        <v>3.3507521773555018</v>
      </c>
      <c r="NR347">
        <v>3.3507521773555018</v>
      </c>
      <c r="NS347">
        <v>3.3507521773555018</v>
      </c>
      <c r="NT347">
        <v>3.3507521773555018</v>
      </c>
      <c r="NW347">
        <v>3.3507521773555018</v>
      </c>
      <c r="NY347">
        <v>3.3507521773555018</v>
      </c>
      <c r="OA347">
        <v>3.3507521773555018</v>
      </c>
      <c r="OE347">
        <v>3.3507521773555018</v>
      </c>
      <c r="OF347">
        <v>3.3507521773555018</v>
      </c>
      <c r="OG347">
        <v>3.3507521773555018</v>
      </c>
      <c r="OI347">
        <v>3.3507521773555018</v>
      </c>
      <c r="OJ347">
        <v>3.3507521773555018</v>
      </c>
      <c r="ON347">
        <v>3.3507521773555018</v>
      </c>
      <c r="OO347">
        <v>3.3507521773555018</v>
      </c>
      <c r="OP347">
        <v>3.3507521773555018</v>
      </c>
      <c r="OQ347">
        <v>3.3507521773555018</v>
      </c>
      <c r="OR347">
        <v>3.3507521773555018</v>
      </c>
      <c r="OS347">
        <v>3.3507521773555018</v>
      </c>
      <c r="OU347">
        <v>3.3507521773555018</v>
      </c>
      <c r="OV347">
        <v>3.3507521773555018</v>
      </c>
      <c r="OZ347">
        <v>3.3507521773555018</v>
      </c>
      <c r="PB347">
        <v>3.3507521773555018</v>
      </c>
      <c r="PC347">
        <v>3.3507521773555018</v>
      </c>
      <c r="PD347">
        <v>3.3507521773555018</v>
      </c>
      <c r="PE347">
        <v>3.3507521773555018</v>
      </c>
      <c r="PH347">
        <v>3.3507521773555018</v>
      </c>
      <c r="PJ347">
        <v>3.3507521773555018</v>
      </c>
      <c r="PK347">
        <v>3.3507521773555018</v>
      </c>
      <c r="PL347">
        <v>3.3507521773555018</v>
      </c>
      <c r="PM347">
        <v>3.3507521773555018</v>
      </c>
      <c r="PN347">
        <v>3.3507521773555018</v>
      </c>
      <c r="PO347">
        <v>3.3507521773555018</v>
      </c>
      <c r="PP347">
        <v>3.3507521773555018</v>
      </c>
      <c r="PT347">
        <v>3.3507521773555018</v>
      </c>
      <c r="PU347">
        <v>3.3507521773555018</v>
      </c>
      <c r="PV347">
        <v>3.3507521773555018</v>
      </c>
      <c r="PW347">
        <v>3.3507521773555018</v>
      </c>
      <c r="PZ347">
        <v>3.3507521773555018</v>
      </c>
      <c r="QB347">
        <v>3.3507521773555018</v>
      </c>
      <c r="QC347">
        <v>3.3507521773555018</v>
      </c>
      <c r="QD347">
        <v>3.3507521773555018</v>
      </c>
      <c r="QE347">
        <v>3.3507521773555018</v>
      </c>
      <c r="QF347">
        <v>3.3507521773555018</v>
      </c>
      <c r="QH347">
        <v>3.3507521773555018</v>
      </c>
      <c r="QI347">
        <v>3.3507521773555018</v>
      </c>
      <c r="QJ347">
        <v>3.3507521773555018</v>
      </c>
      <c r="QK347">
        <v>3.3507521773555018</v>
      </c>
      <c r="QL347">
        <v>3.3507521773555018</v>
      </c>
      <c r="QO347">
        <v>3.3507521773555018</v>
      </c>
      <c r="QR347">
        <v>3.3507521773555018</v>
      </c>
      <c r="QS347">
        <v>3.3507521773555018</v>
      </c>
      <c r="QT347">
        <v>3.3507521773555018</v>
      </c>
      <c r="QU347">
        <v>3.3507521773555018</v>
      </c>
      <c r="QW347">
        <v>3.3507521773555018</v>
      </c>
      <c r="QX347">
        <v>3.3507521773555018</v>
      </c>
      <c r="QY347">
        <v>3.3507521773555018</v>
      </c>
      <c r="QZ347">
        <v>3.3507521773555018</v>
      </c>
      <c r="RA347">
        <v>3.3507521773555018</v>
      </c>
      <c r="RB347">
        <v>3.3507521773555018</v>
      </c>
      <c r="RC347">
        <v>3.3507521773555018</v>
      </c>
      <c r="RD347">
        <v>3.3507521773555018</v>
      </c>
      <c r="RE347">
        <v>3.3507521773555018</v>
      </c>
      <c r="RF347">
        <v>3.3507521773555018</v>
      </c>
      <c r="RG347">
        <v>3.3507521773555018</v>
      </c>
      <c r="RI347">
        <v>3.3507521773555018</v>
      </c>
      <c r="RJ347">
        <v>3.3507521773555018</v>
      </c>
      <c r="RL347">
        <v>3.3507521773555018</v>
      </c>
      <c r="RM347">
        <v>3.3507521773555018</v>
      </c>
      <c r="RN347">
        <v>3.3507521773555018</v>
      </c>
      <c r="RP347">
        <v>3.3507521773555018</v>
      </c>
      <c r="RQ347">
        <v>3.3507521773555018</v>
      </c>
      <c r="RR347">
        <v>3.3507521773555018</v>
      </c>
      <c r="RS347">
        <v>3.3507521773555018</v>
      </c>
      <c r="RU347">
        <v>3.3507521773555018</v>
      </c>
      <c r="RV347">
        <v>3.3507521773555018</v>
      </c>
      <c r="RW347">
        <v>3.3507521773555018</v>
      </c>
      <c r="RX347">
        <v>3.3507521773555018</v>
      </c>
      <c r="RY347">
        <v>3.3507521773555018</v>
      </c>
      <c r="SA347">
        <v>3.3507521773555018</v>
      </c>
      <c r="SC347">
        <v>3.3507521773555018</v>
      </c>
      <c r="SD347">
        <v>3.3507521773555018</v>
      </c>
      <c r="SE347">
        <v>3.3507521773555018</v>
      </c>
      <c r="SF347">
        <v>3.3507521773555018</v>
      </c>
      <c r="SG347">
        <v>3.3507521773555018</v>
      </c>
      <c r="SH347">
        <v>3.3507521773555018</v>
      </c>
      <c r="SI347">
        <v>3.3507521773555018</v>
      </c>
      <c r="SK347">
        <v>3.3507521773555018</v>
      </c>
      <c r="SN347">
        <v>3.3507521773555018</v>
      </c>
      <c r="SO347">
        <v>3.3507521773555018</v>
      </c>
      <c r="SP347">
        <v>3.3507521773555018</v>
      </c>
      <c r="SR347">
        <v>3.3507521773555018</v>
      </c>
      <c r="SS347">
        <v>3.3507521773555018</v>
      </c>
      <c r="ST347">
        <v>3.3507521773555018</v>
      </c>
      <c r="SV347">
        <v>3.3507521773555018</v>
      </c>
      <c r="SW347">
        <v>3.3507521773555018</v>
      </c>
      <c r="SX347">
        <v>3.3507521773555018</v>
      </c>
      <c r="TB347">
        <v>3.3507521773555018</v>
      </c>
      <c r="TE347">
        <v>3.3507521773555018</v>
      </c>
      <c r="TF347">
        <v>3.3507521773555018</v>
      </c>
      <c r="TH347">
        <v>3.3507521773555018</v>
      </c>
      <c r="TI347">
        <v>3.3507521773555018</v>
      </c>
      <c r="TL347">
        <v>3.3507521773555018</v>
      </c>
      <c r="TN347">
        <v>3.3507521773555018</v>
      </c>
      <c r="TQ347">
        <v>3.3507521773555018</v>
      </c>
      <c r="TR347">
        <v>3.3507521773555018</v>
      </c>
      <c r="TS347">
        <v>3.3507521773555018</v>
      </c>
      <c r="TT347">
        <v>3.3507521773555018</v>
      </c>
      <c r="TU347">
        <v>3.3507521773555018</v>
      </c>
      <c r="TV347">
        <v>3.3507521773555018</v>
      </c>
      <c r="TW347">
        <v>3.3507521773555018</v>
      </c>
      <c r="TX347">
        <v>3.3507521773555018</v>
      </c>
      <c r="UA347">
        <v>3.3507521773555018</v>
      </c>
      <c r="UE347">
        <v>3.3507521773555018</v>
      </c>
      <c r="UG347">
        <v>3.3507521773555018</v>
      </c>
      <c r="UH347">
        <v>3.3507521773555018</v>
      </c>
      <c r="UJ347">
        <v>3.3507521773555018</v>
      </c>
      <c r="UL347">
        <v>3.3507521773555018</v>
      </c>
      <c r="UM347">
        <v>3.3507521773555018</v>
      </c>
      <c r="UN347">
        <v>3.3507521773555018</v>
      </c>
      <c r="UO347">
        <v>3.3507521773555018</v>
      </c>
      <c r="UQ347">
        <v>3.3507521773555018</v>
      </c>
      <c r="UR347">
        <v>3.3507521773555018</v>
      </c>
      <c r="UT347">
        <v>3.3507521773555018</v>
      </c>
      <c r="UU347">
        <v>3.3507521773555018</v>
      </c>
      <c r="UW347">
        <v>3.3507521773555018</v>
      </c>
      <c r="UZ347">
        <v>3.3507521773555018</v>
      </c>
      <c r="VC347">
        <v>3.3507521773555018</v>
      </c>
      <c r="VD347">
        <v>3.3507521773555018</v>
      </c>
      <c r="VE347">
        <v>3.3507521773555018</v>
      </c>
      <c r="VF347">
        <v>3.3507521773555018</v>
      </c>
      <c r="VG347">
        <v>3.3507521773555018</v>
      </c>
      <c r="VH347">
        <v>3.3507521773555018</v>
      </c>
      <c r="VI347">
        <v>3.3507521773555018</v>
      </c>
      <c r="VJ347">
        <v>3.3507521773555018</v>
      </c>
      <c r="VL347">
        <v>3.3507521773555018</v>
      </c>
      <c r="VM347">
        <v>3.3507521773555018</v>
      </c>
      <c r="VN347">
        <v>3.3507521773555018</v>
      </c>
      <c r="VQ347">
        <v>3.3507521773555018</v>
      </c>
      <c r="VS347">
        <v>3.3507521773555018</v>
      </c>
      <c r="VU347">
        <v>3.3507521773555018</v>
      </c>
      <c r="VV347">
        <v>3.3507521773555018</v>
      </c>
      <c r="VW347">
        <v>3.3507521773555018</v>
      </c>
      <c r="VX347">
        <v>3.3507521773555018</v>
      </c>
      <c r="VY347">
        <v>3.3507521773555018</v>
      </c>
      <c r="VZ347">
        <v>3.3507521773555018</v>
      </c>
      <c r="WA347">
        <v>3.3507521773555018</v>
      </c>
      <c r="WB347">
        <v>3.3507521773555018</v>
      </c>
      <c r="WD347">
        <v>3.3507521773555018</v>
      </c>
      <c r="WE347">
        <v>3.3507521773555018</v>
      </c>
      <c r="WF347">
        <v>3.3507521773555018</v>
      </c>
      <c r="WG347">
        <v>3.3507521773555018</v>
      </c>
      <c r="WI347">
        <v>3.3507521773555018</v>
      </c>
      <c r="WJ347">
        <v>3.3507521773555018</v>
      </c>
      <c r="WK347">
        <v>3.3507521773555018</v>
      </c>
      <c r="WL347">
        <v>3.3507521773555018</v>
      </c>
      <c r="WM347">
        <v>3.3507521773555018</v>
      </c>
      <c r="WO347">
        <v>3.3507521773555018</v>
      </c>
      <c r="WQ347">
        <v>3.3507521773555018</v>
      </c>
      <c r="WS347">
        <v>3.3507521773555018</v>
      </c>
      <c r="WU347">
        <v>3.3507521773555018</v>
      </c>
      <c r="WW347">
        <v>3.3507521773555018</v>
      </c>
      <c r="WZ347">
        <v>3.3507521773555018</v>
      </c>
      <c r="XA347">
        <v>3.3507521773555018</v>
      </c>
      <c r="XB347">
        <v>3.3507521773555018</v>
      </c>
      <c r="XC347">
        <v>3.3507521773555018</v>
      </c>
      <c r="XD347">
        <v>3.3507521773555018</v>
      </c>
      <c r="XE347">
        <v>3.3507521773555018</v>
      </c>
      <c r="XF347">
        <v>3.3507521773555018</v>
      </c>
      <c r="XG347">
        <v>3.3507521773555018</v>
      </c>
      <c r="XH347">
        <v>3.3507521773555018</v>
      </c>
      <c r="XI347">
        <v>3.3507521773555018</v>
      </c>
      <c r="XK347">
        <v>3.3507521773555018</v>
      </c>
      <c r="XL347">
        <v>3.3507521773555018</v>
      </c>
      <c r="XM347">
        <v>3.3507521773555018</v>
      </c>
      <c r="XN347">
        <v>3.3507521773555018</v>
      </c>
      <c r="XP347">
        <v>3.3507521773555018</v>
      </c>
      <c r="XQ347">
        <v>3.3507521773555018</v>
      </c>
      <c r="XR347">
        <v>3.3507521773555018</v>
      </c>
      <c r="XT347">
        <v>3.3507521773555018</v>
      </c>
      <c r="XU347">
        <v>3.3507521773555018</v>
      </c>
      <c r="XV347">
        <v>3.3507521773555018</v>
      </c>
      <c r="XX347">
        <v>3.3507521773555018</v>
      </c>
      <c r="XY347">
        <v>3.3507521773555018</v>
      </c>
      <c r="XZ347">
        <v>3.3507521773555018</v>
      </c>
      <c r="YA347">
        <v>3.3507521773555018</v>
      </c>
      <c r="YB347">
        <v>3.3507521773555018</v>
      </c>
      <c r="YC347">
        <v>3.3507521773555018</v>
      </c>
      <c r="YD347">
        <v>3.3507521773555018</v>
      </c>
      <c r="YE347">
        <v>3.3507521773555018</v>
      </c>
      <c r="YG347">
        <v>3.3507521773555018</v>
      </c>
      <c r="YI347">
        <v>3.3507521773555018</v>
      </c>
      <c r="YJ347">
        <v>3.3507521773555018</v>
      </c>
      <c r="YK347">
        <v>3.3507521773555018</v>
      </c>
      <c r="YL347">
        <v>3.3507521773555018</v>
      </c>
      <c r="YM347">
        <v>3.3507521773555018</v>
      </c>
      <c r="YN347">
        <v>3.3507521773555018</v>
      </c>
      <c r="YO347">
        <v>3.3507521773555018</v>
      </c>
      <c r="YP347">
        <v>3.3507521773555018</v>
      </c>
      <c r="YQ347">
        <v>3.3507521773555018</v>
      </c>
      <c r="YR347">
        <v>3.3507521773555018</v>
      </c>
      <c r="YS347">
        <v>3.3507521773555018</v>
      </c>
      <c r="YT347">
        <v>3.3507521773555018</v>
      </c>
      <c r="YU347">
        <v>3.3507521773555018</v>
      </c>
      <c r="YX347">
        <v>3.3507521773555018</v>
      </c>
      <c r="YY347">
        <v>3.3507521773555018</v>
      </c>
      <c r="YZ347">
        <v>3.3507521773555018</v>
      </c>
      <c r="ZA347">
        <v>3.3507521773555018</v>
      </c>
      <c r="ZD347">
        <v>3.3507521773555018</v>
      </c>
      <c r="ZE347">
        <v>3.3507521773555018</v>
      </c>
      <c r="ZG347">
        <v>3.3507521773555018</v>
      </c>
      <c r="ZH347">
        <v>3.3507521773555018</v>
      </c>
      <c r="ZJ347">
        <v>3.3507521773555018</v>
      </c>
      <c r="ZK347">
        <v>3.3507521773555018</v>
      </c>
      <c r="ZL347">
        <v>3.3507521773555018</v>
      </c>
      <c r="ZN347">
        <v>3.3507521773555018</v>
      </c>
      <c r="ZP347">
        <v>3.3507521773555018</v>
      </c>
      <c r="ZR347">
        <v>3.3507521773555018</v>
      </c>
      <c r="ZU347">
        <v>3.3507521773555018</v>
      </c>
      <c r="ZV347">
        <v>3.3507521773555018</v>
      </c>
      <c r="ZW347">
        <v>3.3507521773555018</v>
      </c>
      <c r="ZY347">
        <v>3.3507521773555018</v>
      </c>
      <c r="AAA347">
        <v>3.3507521773555018</v>
      </c>
      <c r="AAD347">
        <v>3.3507521773555018</v>
      </c>
      <c r="AAF347">
        <v>3.3507521773555018</v>
      </c>
      <c r="AAG347">
        <v>3.3507521773555018</v>
      </c>
      <c r="AAH347">
        <v>3.3507521773555018</v>
      </c>
      <c r="AAI347">
        <v>3.3507521773555018</v>
      </c>
      <c r="AAK347">
        <v>3.3507521773555018</v>
      </c>
      <c r="AAL347">
        <v>3.3507521773555018</v>
      </c>
      <c r="AAM347">
        <v>3.3507521773555018</v>
      </c>
      <c r="AAN347">
        <v>3.3507521773555018</v>
      </c>
      <c r="AAO347">
        <v>3.3507521773555018</v>
      </c>
      <c r="AAP347">
        <v>3.3507521773555018</v>
      </c>
      <c r="AAR347">
        <v>3.3507521773555018</v>
      </c>
      <c r="AAT347">
        <v>3.3507521773555018</v>
      </c>
      <c r="AAU347">
        <v>3.3507521773555018</v>
      </c>
      <c r="AAX347">
        <v>3.3507521773555018</v>
      </c>
      <c r="ABA347">
        <v>3.3507521773555018</v>
      </c>
      <c r="ABB347">
        <v>3.3507521773555018</v>
      </c>
      <c r="ABD347">
        <v>3.3507521773555018</v>
      </c>
      <c r="ABG347">
        <v>3.3507521773555018</v>
      </c>
      <c r="ABH347">
        <v>3.3507521773555018</v>
      </c>
      <c r="ABI347">
        <v>3.3507521773555018</v>
      </c>
      <c r="ABJ347">
        <v>3.3507521773555018</v>
      </c>
      <c r="ABK347">
        <v>3.3507521773555018</v>
      </c>
      <c r="ABL347">
        <v>3.3507521773555018</v>
      </c>
      <c r="ABM347">
        <v>3.3507521773555018</v>
      </c>
      <c r="ABN347">
        <v>3.3507521773555018</v>
      </c>
      <c r="ABP347">
        <v>3.3507521773555018</v>
      </c>
      <c r="ABQ347">
        <v>3.3507521773555018</v>
      </c>
      <c r="ABS347">
        <v>3.3507521773555018</v>
      </c>
      <c r="ABT347">
        <v>3.3507521773555018</v>
      </c>
      <c r="ABW347">
        <v>3.3507521773555018</v>
      </c>
      <c r="ABZ347">
        <v>3.3507521773555018</v>
      </c>
      <c r="ACB347">
        <v>3.3507521773555018</v>
      </c>
      <c r="ACC347">
        <v>3.3507521773555018</v>
      </c>
      <c r="ACD347">
        <v>3.3507521773555018</v>
      </c>
      <c r="ACE347">
        <v>3.3507521773555018</v>
      </c>
      <c r="ACF347">
        <v>3.3507521773555018</v>
      </c>
      <c r="ACG347">
        <v>3.3507521773555018</v>
      </c>
      <c r="ACH347">
        <v>3.3507521773555018</v>
      </c>
      <c r="ACI347">
        <v>3.3507521773555018</v>
      </c>
      <c r="ACK347">
        <v>3.3507521773555018</v>
      </c>
      <c r="ACL347">
        <v>3.3507521773555018</v>
      </c>
      <c r="ACN347">
        <v>3.3507521773555018</v>
      </c>
      <c r="ACP347">
        <v>3.3507521773555018</v>
      </c>
      <c r="ACQ347">
        <v>3.3507521773555018</v>
      </c>
      <c r="ACS347">
        <v>3.3507521773555018</v>
      </c>
      <c r="ACT347">
        <v>3.3507521773555018</v>
      </c>
      <c r="ACU347">
        <v>3.3507521773555018</v>
      </c>
      <c r="ACV347">
        <v>3.3507521773555018</v>
      </c>
      <c r="ACW347">
        <v>3.3507521773555018</v>
      </c>
      <c r="ACX347">
        <v>3.3507521773555018</v>
      </c>
      <c r="ACY347">
        <v>3.3507521773555018</v>
      </c>
      <c r="ACZ347">
        <v>3.3507521773555018</v>
      </c>
      <c r="ADB347">
        <v>3.3507521773555018</v>
      </c>
      <c r="ADC347">
        <v>3.3507521773555018</v>
      </c>
      <c r="ADD347">
        <v>3.3507521773555018</v>
      </c>
      <c r="ADE347">
        <v>3.3507521773555018</v>
      </c>
      <c r="ADG347">
        <v>3.3507521773555018</v>
      </c>
      <c r="ADI347">
        <v>3.3507521773555018</v>
      </c>
      <c r="ADJ347">
        <v>3.3507521773555018</v>
      </c>
      <c r="ADK347">
        <v>3.3507521773555018</v>
      </c>
      <c r="ADL347">
        <v>3.3507521773555018</v>
      </c>
      <c r="ADM347">
        <v>3.3507521773555018</v>
      </c>
      <c r="ADN347">
        <v>3.3507521773555018</v>
      </c>
      <c r="ADO347">
        <v>3.3507521773555018</v>
      </c>
      <c r="ADP347">
        <v>3.3507521773555018</v>
      </c>
      <c r="ADQ347">
        <v>3.3507521773555018</v>
      </c>
      <c r="ADR347">
        <v>3.3507521773555018</v>
      </c>
      <c r="ADS347">
        <v>3.3507521773555018</v>
      </c>
      <c r="ADU347">
        <v>3.3507521773555018</v>
      </c>
      <c r="ADV347">
        <v>3.3507521773555018</v>
      </c>
      <c r="ADW347">
        <v>3.3507521773555018</v>
      </c>
      <c r="ADX347">
        <v>3.3507521773555018</v>
      </c>
      <c r="AEA347">
        <v>3.3507521773555018</v>
      </c>
      <c r="AEB347">
        <v>3.3507521773555018</v>
      </c>
      <c r="AEC347">
        <v>3.3507521773555018</v>
      </c>
      <c r="AEE347">
        <v>3.3507521773555018</v>
      </c>
      <c r="AEG347">
        <v>3.3507521773555018</v>
      </c>
      <c r="AEH347">
        <v>3.3507521773555018</v>
      </c>
      <c r="AEI347">
        <v>3.3507521773555018</v>
      </c>
      <c r="AEK347">
        <v>3.3507521773555018</v>
      </c>
      <c r="AEM347">
        <v>3.3507521773555018</v>
      </c>
      <c r="AEN347">
        <v>3.3507521773555018</v>
      </c>
      <c r="AEO347">
        <v>3.3507521773555018</v>
      </c>
      <c r="AEQ347">
        <v>3.3507521773555018</v>
      </c>
      <c r="AER347">
        <v>3.3507521773555018</v>
      </c>
      <c r="AEV347">
        <v>3.3507521773555018</v>
      </c>
      <c r="AEW347">
        <v>3.3507521773555018</v>
      </c>
      <c r="AFC347">
        <v>3.3507521773555018</v>
      </c>
      <c r="AFD347">
        <v>3.3507521773555018</v>
      </c>
      <c r="AFE347">
        <v>3.3507521773555018</v>
      </c>
      <c r="AFF347">
        <v>3.3507521773555018</v>
      </c>
      <c r="AFG347">
        <v>3.3507521773555018</v>
      </c>
      <c r="AFH347">
        <v>3.3507521773555018</v>
      </c>
      <c r="AFI347">
        <v>3.3507521773555018</v>
      </c>
      <c r="AFJ347">
        <v>3.3507521773555018</v>
      </c>
      <c r="AFL347">
        <v>3.3507521773555018</v>
      </c>
      <c r="AFM347">
        <v>3.3507521773555018</v>
      </c>
      <c r="AFN347">
        <v>3.3507521773555018</v>
      </c>
      <c r="AFO347">
        <v>3.3507521773555018</v>
      </c>
      <c r="AFP347">
        <v>3.3507521773555018</v>
      </c>
      <c r="AFQ347">
        <v>3.3507521773555018</v>
      </c>
      <c r="AFR347">
        <v>3.3507521773555018</v>
      </c>
      <c r="AFS347">
        <v>3.3507521773555018</v>
      </c>
      <c r="AFT347">
        <v>3.3507521773555018</v>
      </c>
      <c r="AFU347">
        <v>3.3507521773555018</v>
      </c>
      <c r="AFV347">
        <v>3.3507521773555018</v>
      </c>
      <c r="AFW347">
        <v>3.3507521773555018</v>
      </c>
      <c r="AFX347">
        <v>3.3507521773555018</v>
      </c>
      <c r="AFZ347">
        <v>3.3507521773555018</v>
      </c>
      <c r="AGA347">
        <v>3.3507521773555018</v>
      </c>
      <c r="AGB347">
        <v>3.3507521773555018</v>
      </c>
      <c r="AGC347">
        <v>3.3507521773555018</v>
      </c>
      <c r="AGD347">
        <v>3.3507521773555018</v>
      </c>
      <c r="AGE347">
        <v>3.3507521773555018</v>
      </c>
      <c r="AGH347">
        <v>3.3507521773555018</v>
      </c>
      <c r="AGJ347">
        <v>3.3507521773555018</v>
      </c>
      <c r="AGK347">
        <v>3.3507521773555018</v>
      </c>
      <c r="AGL347">
        <v>3.3507521773555018</v>
      </c>
      <c r="AGM347">
        <v>3.3507521773555018</v>
      </c>
      <c r="AGN347">
        <v>3.3507521773555018</v>
      </c>
      <c r="AGO347">
        <v>3.3507521773555018</v>
      </c>
      <c r="AGQ347">
        <v>3.3507521773555018</v>
      </c>
      <c r="AGR347">
        <v>3.3507521773555018</v>
      </c>
      <c r="AGS347">
        <v>3.3507521773555018</v>
      </c>
      <c r="AGT347">
        <v>3.3507521773555018</v>
      </c>
      <c r="AGV347">
        <v>3.3507521773555018</v>
      </c>
      <c r="AGW347">
        <v>3.3507521773555018</v>
      </c>
      <c r="AGX347">
        <v>3.3507521773555018</v>
      </c>
      <c r="AGY347">
        <v>3.3507521773555018</v>
      </c>
      <c r="AGZ347">
        <v>3.3507521773555018</v>
      </c>
      <c r="AHA347">
        <v>3.3507521773555018</v>
      </c>
      <c r="AHB347">
        <v>3.3507521773555018</v>
      </c>
      <c r="AHE347">
        <v>3.3507521773555018</v>
      </c>
      <c r="AHF347">
        <v>3.3507521773555018</v>
      </c>
      <c r="AHI347">
        <v>3.3507521773555018</v>
      </c>
      <c r="AHL347">
        <v>3.3507521773555018</v>
      </c>
      <c r="AHN347">
        <v>3.3507521773555018</v>
      </c>
      <c r="AHO347">
        <v>3.3507521773555018</v>
      </c>
      <c r="AHQ347">
        <v>3.3507521773555018</v>
      </c>
      <c r="AHT347">
        <v>3.3507521773555018</v>
      </c>
      <c r="AHV347">
        <v>3.3507521773555018</v>
      </c>
      <c r="AHX347">
        <v>3.3507521773555018</v>
      </c>
      <c r="AHY347">
        <v>3.3507521773555018</v>
      </c>
      <c r="AHZ347">
        <v>3.3507521773555018</v>
      </c>
      <c r="AIB347">
        <v>3.3507521773555018</v>
      </c>
      <c r="AIC347">
        <v>3.3507521773555018</v>
      </c>
      <c r="AIE347">
        <v>3.3507521773555018</v>
      </c>
      <c r="AIG347">
        <v>3.3507521773555018</v>
      </c>
      <c r="AIH347">
        <v>3.3507521773555018</v>
      </c>
      <c r="AII347">
        <v>3.3507521773555018</v>
      </c>
      <c r="AIL347">
        <v>3.3507521773555018</v>
      </c>
      <c r="AIM347">
        <v>3.3507521773555018</v>
      </c>
      <c r="AIN347">
        <v>3.3507521773555018</v>
      </c>
      <c r="AIO347">
        <v>3.3507521773555018</v>
      </c>
      <c r="AIQ347">
        <v>3.3507521773555018</v>
      </c>
      <c r="AIS347">
        <v>3.3507521773555018</v>
      </c>
      <c r="AIT347">
        <v>3.3507521773555018</v>
      </c>
      <c r="AIU347">
        <v>3.3507521773555018</v>
      </c>
      <c r="AIV347">
        <v>3.3507521773555018</v>
      </c>
      <c r="AIX347">
        <v>3.3507521773555018</v>
      </c>
      <c r="AIZ347">
        <v>3.3507521773555018</v>
      </c>
      <c r="AJA347">
        <v>3.3507521773555018</v>
      </c>
      <c r="AJB347">
        <v>3.3507521773555018</v>
      </c>
      <c r="AJD347">
        <v>3.3507521773555018</v>
      </c>
      <c r="AJF347">
        <v>3.3507521773555018</v>
      </c>
      <c r="AJG347">
        <v>3.3507521773555018</v>
      </c>
      <c r="AJH347">
        <v>3.3507521773555018</v>
      </c>
      <c r="AJJ347">
        <v>3.3507521773555018</v>
      </c>
      <c r="AJK347">
        <v>3.3507521773555018</v>
      </c>
      <c r="AJN347">
        <v>3.3507521773555018</v>
      </c>
      <c r="AJP347">
        <v>3.3507521773555018</v>
      </c>
      <c r="AJQ347">
        <v>3.3507521773555018</v>
      </c>
      <c r="AJR347">
        <v>3.3507521773555018</v>
      </c>
      <c r="AJS347">
        <v>3.3507521773555018</v>
      </c>
      <c r="AJU347">
        <v>3.3507521773555018</v>
      </c>
      <c r="AJV347">
        <v>3.3507521773555018</v>
      </c>
      <c r="AJX347">
        <v>3.3507521773555018</v>
      </c>
      <c r="AJY347">
        <v>3.3507521773555018</v>
      </c>
      <c r="AKA347">
        <v>3.3507521773555018</v>
      </c>
      <c r="AKC347">
        <v>3.3507521773555018</v>
      </c>
      <c r="AKD347">
        <v>3.3507521773555018</v>
      </c>
      <c r="AKG347">
        <v>3.3507521773555018</v>
      </c>
      <c r="AKH347">
        <v>3.3507521773555018</v>
      </c>
      <c r="AKJ347">
        <v>3.3507521773555018</v>
      </c>
      <c r="AKK347">
        <v>3.3507521773555018</v>
      </c>
      <c r="AKM347">
        <v>3.3507521773555018</v>
      </c>
      <c r="AKN347">
        <v>3.3507521773555018</v>
      </c>
      <c r="AKO347">
        <v>3.3507521773555018</v>
      </c>
      <c r="AKP347">
        <v>3.3507521773555018</v>
      </c>
      <c r="AKS347">
        <v>3.3507521773555018</v>
      </c>
      <c r="AKU347">
        <v>3.3507521773555018</v>
      </c>
      <c r="AKV347">
        <v>3.3507521773555018</v>
      </c>
      <c r="AKW347">
        <v>3.3507521773555018</v>
      </c>
      <c r="AKX347">
        <v>3.3507521773555018</v>
      </c>
      <c r="AKZ347">
        <v>3.3507521773555018</v>
      </c>
      <c r="ALA347">
        <v>3.3507521773555018</v>
      </c>
      <c r="ALB347">
        <v>3.3507521773555018</v>
      </c>
      <c r="ALC347">
        <v>3.3507521773555018</v>
      </c>
      <c r="ALE347">
        <v>3.3507521773555018</v>
      </c>
      <c r="ALF347">
        <v>3.3507521773555018</v>
      </c>
      <c r="ALG347">
        <v>3.3507521773555018</v>
      </c>
      <c r="ALI347">
        <v>3.3507521773555018</v>
      </c>
      <c r="ALJ347">
        <v>3.3507521773555018</v>
      </c>
      <c r="ALM347">
        <v>3.3507521773555018</v>
      </c>
      <c r="ALN347">
        <v>3.3507521773555018</v>
      </c>
      <c r="ALQ347">
        <v>3.3507521773555018</v>
      </c>
      <c r="ALS347">
        <v>3.3507521773555018</v>
      </c>
      <c r="ALT347">
        <v>3.3507521773555018</v>
      </c>
      <c r="AQT347">
        <v>3.3507521773555018</v>
      </c>
      <c r="BDK347">
        <v>3.3507521773555018</v>
      </c>
      <c r="CLR347">
        <v>3.3507521773555018</v>
      </c>
      <c r="CWX347">
        <v>3.3507521773555018</v>
      </c>
      <c r="DGA347">
        <v>3.3507521773555018</v>
      </c>
      <c r="DXY347">
        <v>3.3507521773555018</v>
      </c>
      <c r="EVU347">
        <v>3.3507521773555018</v>
      </c>
      <c r="IFV347">
        <v>3.3507521773555018</v>
      </c>
      <c r="ILV347">
        <v>3.3507521773555018</v>
      </c>
      <c r="IRH347">
        <v>3.3507521773555018</v>
      </c>
      <c r="IYU347">
        <v>3.3507521773555018</v>
      </c>
      <c r="JFA347">
        <v>3.3507521773555018</v>
      </c>
      <c r="KBE347">
        <v>3.3507521773555018</v>
      </c>
      <c r="LFE347">
        <v>3.3507521773555018</v>
      </c>
      <c r="LJS347">
        <v>3.3507521773555018</v>
      </c>
      <c r="LVQ347">
        <v>3.3507521773555018</v>
      </c>
      <c r="MMU347">
        <v>3.3507521773555018</v>
      </c>
    </row>
    <row r="348" spans="1:1008 1035:1994 2107:3053 3122:4061 4165:5081 5127:6117 6153:7137 7186:8191 8202:9216 9247:9981" x14ac:dyDescent="0.25">
      <c r="A348" t="s">
        <v>293</v>
      </c>
      <c r="B348" t="s">
        <v>348</v>
      </c>
      <c r="C348" t="str">
        <f t="shared" si="20"/>
        <v>LCX</v>
      </c>
      <c r="D348" s="2">
        <f>VLOOKUP(B348,January!C:E,3,FALSE)</f>
        <v>5.0770000000000003E-2</v>
      </c>
      <c r="E348" s="2">
        <f>VLOOKUP(B348,December!C:E,3,FALSE)</f>
        <v>0.19059999999999999</v>
      </c>
      <c r="F348" t="b">
        <f t="shared" si="21"/>
        <v>1</v>
      </c>
      <c r="G348" s="2">
        <f t="shared" si="22"/>
        <v>0.13982999999999998</v>
      </c>
      <c r="H348">
        <f t="shared" si="23"/>
        <v>2.7541855426432926</v>
      </c>
      <c r="I348">
        <v>7.5083710852865799</v>
      </c>
      <c r="J348">
        <v>7.5083710852865799</v>
      </c>
      <c r="K348">
        <v>7.5083710852865799</v>
      </c>
      <c r="M348">
        <v>7.5083710852865799</v>
      </c>
      <c r="N348">
        <v>7.5083710852865799</v>
      </c>
      <c r="P348">
        <v>7.5083710852865799</v>
      </c>
      <c r="Q348">
        <v>7.5083710852865799</v>
      </c>
      <c r="R348">
        <v>7.5083710852865799</v>
      </c>
      <c r="S348">
        <v>7.5083710852865799</v>
      </c>
      <c r="T348">
        <v>7.5083710852865799</v>
      </c>
      <c r="U348">
        <v>7.5083710852865799</v>
      </c>
      <c r="V348">
        <v>7.5083710852865799</v>
      </c>
      <c r="X348">
        <v>7.5083710852865799</v>
      </c>
      <c r="Y348">
        <v>7.5083710852865799</v>
      </c>
      <c r="Z348">
        <v>7.5083710852865799</v>
      </c>
      <c r="AB348">
        <v>7.5083710852865799</v>
      </c>
      <c r="AE348">
        <v>7.5083710852865799</v>
      </c>
      <c r="AG348">
        <v>7.5083710852865799</v>
      </c>
      <c r="AH348">
        <v>7.5083710852865799</v>
      </c>
      <c r="AK348">
        <v>7.5083710852865799</v>
      </c>
      <c r="AL348">
        <v>7.5083710852865799</v>
      </c>
      <c r="AM348">
        <v>7.5083710852865799</v>
      </c>
      <c r="AN348">
        <v>7.5083710852865799</v>
      </c>
      <c r="AO348">
        <v>7.5083710852865799</v>
      </c>
      <c r="AP348">
        <v>7.5083710852865799</v>
      </c>
      <c r="AQ348">
        <v>7.5083710852865799</v>
      </c>
      <c r="AR348">
        <v>7.5083710852865799</v>
      </c>
      <c r="AT348">
        <v>7.5083710852865799</v>
      </c>
      <c r="AV348">
        <v>7.5083710852865799</v>
      </c>
      <c r="AW348">
        <v>7.5083710852865799</v>
      </c>
      <c r="AX348">
        <v>7.5083710852865799</v>
      </c>
      <c r="AZ348">
        <v>7.5083710852865799</v>
      </c>
      <c r="BC348">
        <v>7.5083710852865799</v>
      </c>
      <c r="BD348">
        <v>7.5083710852865799</v>
      </c>
      <c r="BE348">
        <v>7.5083710852865799</v>
      </c>
      <c r="BF348">
        <v>7.5083710852865799</v>
      </c>
      <c r="BG348">
        <v>7.5083710852865799</v>
      </c>
      <c r="BH348">
        <v>7.5083710852865799</v>
      </c>
      <c r="BK348">
        <v>7.5083710852865799</v>
      </c>
      <c r="BL348">
        <v>7.5083710852865799</v>
      </c>
      <c r="BM348">
        <v>7.5083710852865799</v>
      </c>
      <c r="BN348">
        <v>7.5083710852865799</v>
      </c>
      <c r="BP348">
        <v>7.5083710852865799</v>
      </c>
      <c r="BQ348">
        <v>7.5083710852865799</v>
      </c>
      <c r="BT348">
        <v>7.5083710852865799</v>
      </c>
      <c r="BU348">
        <v>7.5083710852865799</v>
      </c>
      <c r="BV348">
        <v>7.5083710852865799</v>
      </c>
      <c r="BW348">
        <v>7.5083710852865799</v>
      </c>
      <c r="BX348">
        <v>7.5083710852865799</v>
      </c>
      <c r="BY348">
        <v>7.5083710852865799</v>
      </c>
      <c r="BZ348">
        <v>7.5083710852865799</v>
      </c>
      <c r="CA348">
        <v>7.5083710852865799</v>
      </c>
      <c r="CB348">
        <v>7.5083710852865799</v>
      </c>
      <c r="CC348">
        <v>7.5083710852865799</v>
      </c>
      <c r="CD348">
        <v>7.5083710852865799</v>
      </c>
      <c r="CF348">
        <v>7.5083710852865799</v>
      </c>
      <c r="CG348">
        <v>7.5083710852865799</v>
      </c>
      <c r="CH348">
        <v>7.5083710852865799</v>
      </c>
      <c r="CI348">
        <v>7.5083710852865799</v>
      </c>
      <c r="CJ348">
        <v>7.5083710852865799</v>
      </c>
      <c r="CK348">
        <v>7.5083710852865799</v>
      </c>
      <c r="CM348">
        <v>7.5083710852865799</v>
      </c>
      <c r="CO348">
        <v>7.5083710852865799</v>
      </c>
      <c r="CP348">
        <v>7.5083710852865799</v>
      </c>
      <c r="CQ348">
        <v>7.5083710852865799</v>
      </c>
      <c r="CR348">
        <v>7.5083710852865799</v>
      </c>
      <c r="CS348">
        <v>7.5083710852865799</v>
      </c>
      <c r="CT348">
        <v>7.5083710852865799</v>
      </c>
      <c r="CU348">
        <v>7.5083710852865799</v>
      </c>
      <c r="CV348">
        <v>7.5083710852865799</v>
      </c>
      <c r="CX348">
        <v>7.5083710852865799</v>
      </c>
      <c r="CZ348">
        <v>7.5083710852865799</v>
      </c>
      <c r="DA348">
        <v>7.5083710852865799</v>
      </c>
      <c r="DB348">
        <v>7.5083710852865799</v>
      </c>
      <c r="DE348">
        <v>7.5083710852865799</v>
      </c>
      <c r="DI348">
        <v>7.5083710852865799</v>
      </c>
      <c r="DK348">
        <v>7.5083710852865799</v>
      </c>
      <c r="DL348">
        <v>7.5083710852865799</v>
      </c>
      <c r="DM348">
        <v>7.5083710852865799</v>
      </c>
      <c r="DP348">
        <v>7.5083710852865799</v>
      </c>
      <c r="DQ348">
        <v>7.5083710852865799</v>
      </c>
      <c r="DR348">
        <v>7.5083710852865799</v>
      </c>
      <c r="DS348">
        <v>7.5083710852865799</v>
      </c>
      <c r="DT348">
        <v>7.5083710852865799</v>
      </c>
      <c r="DV348">
        <v>7.5083710852865799</v>
      </c>
      <c r="DX348">
        <v>7.5083710852865799</v>
      </c>
      <c r="EA348">
        <v>7.5083710852865799</v>
      </c>
      <c r="EC348">
        <v>7.5083710852865799</v>
      </c>
      <c r="ED348">
        <v>7.5083710852865799</v>
      </c>
      <c r="EH348">
        <v>7.5083710852865799</v>
      </c>
      <c r="EI348">
        <v>7.5083710852865799</v>
      </c>
      <c r="EJ348">
        <v>7.5083710852865799</v>
      </c>
      <c r="EK348">
        <v>7.5083710852865799</v>
      </c>
      <c r="EL348">
        <v>7.5083710852865799</v>
      </c>
      <c r="EN348">
        <v>7.5083710852865799</v>
      </c>
      <c r="EO348">
        <v>7.5083710852865799</v>
      </c>
      <c r="EP348">
        <v>7.5083710852865799</v>
      </c>
      <c r="EQ348">
        <v>7.5083710852865799</v>
      </c>
      <c r="ET348">
        <v>7.5083710852865799</v>
      </c>
      <c r="EU348">
        <v>7.5083710852865799</v>
      </c>
      <c r="EV348">
        <v>7.5083710852865799</v>
      </c>
      <c r="EW348">
        <v>7.5083710852865799</v>
      </c>
      <c r="EZ348">
        <v>7.5083710852865799</v>
      </c>
      <c r="FA348">
        <v>7.5083710852865799</v>
      </c>
      <c r="FB348">
        <v>7.5083710852865799</v>
      </c>
      <c r="FF348">
        <v>7.5083710852865799</v>
      </c>
      <c r="FG348">
        <v>7.5083710852865799</v>
      </c>
      <c r="FH348">
        <v>7.5083710852865799</v>
      </c>
      <c r="FK348">
        <v>7.5083710852865799</v>
      </c>
      <c r="FL348">
        <v>7.5083710852865799</v>
      </c>
      <c r="FM348">
        <v>7.5083710852865799</v>
      </c>
      <c r="FN348">
        <v>7.5083710852865799</v>
      </c>
      <c r="FO348">
        <v>7.5083710852865799</v>
      </c>
      <c r="FQ348">
        <v>7.5083710852865799</v>
      </c>
      <c r="FR348">
        <v>7.5083710852865799</v>
      </c>
      <c r="FU348">
        <v>7.5083710852865799</v>
      </c>
      <c r="FW348">
        <v>7.5083710852865799</v>
      </c>
      <c r="FX348">
        <v>7.5083710852865799</v>
      </c>
      <c r="FY348">
        <v>7.5083710852865799</v>
      </c>
      <c r="FZ348">
        <v>7.5083710852865799</v>
      </c>
      <c r="GA348">
        <v>7.5083710852865799</v>
      </c>
      <c r="GB348">
        <v>7.5083710852865799</v>
      </c>
      <c r="GD348">
        <v>7.5083710852865799</v>
      </c>
      <c r="GF348">
        <v>7.5083710852865799</v>
      </c>
      <c r="GH348">
        <v>7.5083710852865799</v>
      </c>
      <c r="GI348">
        <v>7.5083710852865799</v>
      </c>
      <c r="GJ348">
        <v>7.5083710852865799</v>
      </c>
      <c r="GK348">
        <v>7.5083710852865799</v>
      </c>
      <c r="GM348">
        <v>7.5083710852865799</v>
      </c>
      <c r="GN348">
        <v>7.5083710852865799</v>
      </c>
      <c r="GO348">
        <v>7.5083710852865799</v>
      </c>
      <c r="GQ348">
        <v>7.5083710852865799</v>
      </c>
      <c r="GT348">
        <v>7.5083710852865799</v>
      </c>
      <c r="GU348">
        <v>7.5083710852865799</v>
      </c>
      <c r="GV348">
        <v>7.5083710852865799</v>
      </c>
      <c r="GW348">
        <v>7.5083710852865799</v>
      </c>
      <c r="GY348">
        <v>7.5083710852865799</v>
      </c>
      <c r="GZ348">
        <v>7.5083710852865799</v>
      </c>
      <c r="HB348">
        <v>7.5083710852865799</v>
      </c>
      <c r="HE348">
        <v>7.5083710852865799</v>
      </c>
      <c r="HF348">
        <v>7.5083710852865799</v>
      </c>
      <c r="HG348">
        <v>7.5083710852865799</v>
      </c>
      <c r="HH348">
        <v>7.5083710852865799</v>
      </c>
      <c r="HJ348">
        <v>7.5083710852865799</v>
      </c>
      <c r="HK348">
        <v>7.5083710852865799</v>
      </c>
      <c r="HL348">
        <v>7.5083710852865799</v>
      </c>
      <c r="HN348">
        <v>7.5083710852865799</v>
      </c>
      <c r="HO348">
        <v>7.5083710852865799</v>
      </c>
      <c r="HP348">
        <v>7.5083710852865799</v>
      </c>
      <c r="HQ348">
        <v>7.5083710852865799</v>
      </c>
      <c r="HS348">
        <v>7.5083710852865799</v>
      </c>
      <c r="HV348">
        <v>7.5083710852865799</v>
      </c>
      <c r="HX348">
        <v>7.5083710852865799</v>
      </c>
      <c r="HZ348">
        <v>7.5083710852865799</v>
      </c>
      <c r="IA348">
        <v>7.5083710852865799</v>
      </c>
      <c r="IB348">
        <v>7.5083710852865799</v>
      </c>
      <c r="ID348">
        <v>7.5083710852865799</v>
      </c>
      <c r="IF348">
        <v>7.5083710852865799</v>
      </c>
      <c r="IG348">
        <v>7.5083710852865799</v>
      </c>
      <c r="IH348">
        <v>7.5083710852865799</v>
      </c>
      <c r="IJ348">
        <v>7.5083710852865799</v>
      </c>
      <c r="IL348">
        <v>7.5083710852865799</v>
      </c>
      <c r="IO348">
        <v>7.5083710852865799</v>
      </c>
      <c r="IP348">
        <v>7.5083710852865799</v>
      </c>
      <c r="IQ348">
        <v>7.5083710852865799</v>
      </c>
      <c r="IR348">
        <v>7.5083710852865799</v>
      </c>
      <c r="IU348">
        <v>7.5083710852865799</v>
      </c>
      <c r="IV348">
        <v>7.5083710852865799</v>
      </c>
      <c r="IX348">
        <v>7.5083710852865799</v>
      </c>
      <c r="IY348">
        <v>7.5083710852865799</v>
      </c>
      <c r="IZ348">
        <v>7.5083710852865799</v>
      </c>
      <c r="JA348">
        <v>7.5083710852865799</v>
      </c>
      <c r="JB348">
        <v>7.5083710852865799</v>
      </c>
      <c r="JE348">
        <v>7.5083710852865799</v>
      </c>
      <c r="JG348">
        <v>7.5083710852865799</v>
      </c>
      <c r="JI348">
        <v>7.5083710852865799</v>
      </c>
      <c r="JJ348">
        <v>7.5083710852865799</v>
      </c>
      <c r="JK348">
        <v>7.5083710852865799</v>
      </c>
      <c r="JM348">
        <v>7.5083710852865799</v>
      </c>
      <c r="JO348">
        <v>7.5083710852865799</v>
      </c>
      <c r="JP348">
        <v>7.5083710852865799</v>
      </c>
      <c r="JQ348">
        <v>7.5083710852865799</v>
      </c>
      <c r="JR348">
        <v>7.5083710852865799</v>
      </c>
      <c r="JS348">
        <v>7.5083710852865799</v>
      </c>
      <c r="JT348">
        <v>7.5083710852865799</v>
      </c>
      <c r="JW348">
        <v>7.5083710852865799</v>
      </c>
      <c r="JX348">
        <v>7.5083710852865799</v>
      </c>
      <c r="JY348">
        <v>7.5083710852865799</v>
      </c>
      <c r="KA348">
        <v>7.5083710852865799</v>
      </c>
      <c r="KB348">
        <v>7.5083710852865799</v>
      </c>
      <c r="KC348">
        <v>7.5083710852865799</v>
      </c>
      <c r="KD348">
        <v>7.5083710852865799</v>
      </c>
      <c r="KF348">
        <v>7.5083710852865799</v>
      </c>
      <c r="KG348">
        <v>7.5083710852865799</v>
      </c>
      <c r="KI348">
        <v>7.5083710852865799</v>
      </c>
      <c r="KJ348">
        <v>7.5083710852865799</v>
      </c>
      <c r="KK348">
        <v>7.5083710852865799</v>
      </c>
      <c r="KL348">
        <v>7.5083710852865799</v>
      </c>
      <c r="KM348">
        <v>7.5083710852865799</v>
      </c>
      <c r="KN348">
        <v>7.5083710852865799</v>
      </c>
      <c r="KO348">
        <v>7.5083710852865799</v>
      </c>
      <c r="KP348">
        <v>7.5083710852865799</v>
      </c>
      <c r="KS348">
        <v>7.5083710852865799</v>
      </c>
      <c r="KT348">
        <v>7.5083710852865799</v>
      </c>
      <c r="KU348">
        <v>7.5083710852865799</v>
      </c>
      <c r="KV348">
        <v>7.5083710852865799</v>
      </c>
      <c r="KW348">
        <v>7.5083710852865799</v>
      </c>
      <c r="LA348">
        <v>7.5083710852865799</v>
      </c>
      <c r="LB348">
        <v>7.5083710852865799</v>
      </c>
      <c r="LC348">
        <v>7.5083710852865799</v>
      </c>
      <c r="LD348">
        <v>7.5083710852865799</v>
      </c>
      <c r="LE348">
        <v>7.5083710852865799</v>
      </c>
      <c r="LG348">
        <v>7.5083710852865799</v>
      </c>
      <c r="LI348">
        <v>7.5083710852865799</v>
      </c>
      <c r="LK348">
        <v>7.5083710852865799</v>
      </c>
      <c r="LL348">
        <v>7.5083710852865799</v>
      </c>
      <c r="LM348">
        <v>7.5083710852865799</v>
      </c>
      <c r="LN348">
        <v>7.5083710852865799</v>
      </c>
      <c r="LO348">
        <v>7.5083710852865799</v>
      </c>
      <c r="LP348">
        <v>7.5083710852865799</v>
      </c>
      <c r="LQ348">
        <v>7.5083710852865799</v>
      </c>
      <c r="LT348">
        <v>7.5083710852865799</v>
      </c>
      <c r="LU348">
        <v>7.5083710852865799</v>
      </c>
      <c r="LW348">
        <v>7.5083710852865799</v>
      </c>
      <c r="LX348">
        <v>7.5083710852865799</v>
      </c>
      <c r="LY348">
        <v>7.5083710852865799</v>
      </c>
      <c r="MA348">
        <v>7.5083710852865799</v>
      </c>
      <c r="MB348">
        <v>7.5083710852865799</v>
      </c>
      <c r="MC348">
        <v>7.5083710852865799</v>
      </c>
      <c r="MF348">
        <v>7.5083710852865799</v>
      </c>
      <c r="MH348">
        <v>7.5083710852865799</v>
      </c>
      <c r="MI348">
        <v>7.5083710852865799</v>
      </c>
      <c r="MK348">
        <v>7.5083710852865799</v>
      </c>
      <c r="MM348">
        <v>7.5083710852865799</v>
      </c>
      <c r="MP348">
        <v>7.5083710852865799</v>
      </c>
      <c r="MR348">
        <v>7.5083710852865799</v>
      </c>
      <c r="MS348">
        <v>7.5083710852865799</v>
      </c>
      <c r="MT348">
        <v>7.5083710852865799</v>
      </c>
      <c r="MX348">
        <v>7.5083710852865799</v>
      </c>
      <c r="MY348">
        <v>7.5083710852865799</v>
      </c>
      <c r="MZ348">
        <v>7.5083710852865799</v>
      </c>
      <c r="NC348">
        <v>7.5083710852865799</v>
      </c>
      <c r="ND348">
        <v>7.5083710852865799</v>
      </c>
      <c r="NE348">
        <v>7.5083710852865799</v>
      </c>
      <c r="NF348">
        <v>7.5083710852865799</v>
      </c>
      <c r="NH348">
        <v>7.5083710852865799</v>
      </c>
      <c r="NJ348">
        <v>7.5083710852865799</v>
      </c>
      <c r="NK348">
        <v>7.5083710852865799</v>
      </c>
      <c r="NN348">
        <v>7.5083710852865799</v>
      </c>
      <c r="NO348">
        <v>7.5083710852865799</v>
      </c>
      <c r="NP348">
        <v>7.5083710852865799</v>
      </c>
      <c r="NQ348">
        <v>7.5083710852865799</v>
      </c>
      <c r="NR348">
        <v>7.5083710852865799</v>
      </c>
      <c r="NS348">
        <v>7.5083710852865799</v>
      </c>
      <c r="NT348">
        <v>7.5083710852865799</v>
      </c>
      <c r="NU348">
        <v>7.5083710852865799</v>
      </c>
      <c r="NW348">
        <v>7.5083710852865799</v>
      </c>
      <c r="NX348">
        <v>7.5083710852865799</v>
      </c>
      <c r="OB348">
        <v>7.5083710852865799</v>
      </c>
      <c r="OC348">
        <v>7.5083710852865799</v>
      </c>
      <c r="OD348">
        <v>7.5083710852865799</v>
      </c>
      <c r="OE348">
        <v>7.5083710852865799</v>
      </c>
      <c r="OF348">
        <v>7.5083710852865799</v>
      </c>
      <c r="OH348">
        <v>7.5083710852865799</v>
      </c>
      <c r="OI348">
        <v>7.5083710852865799</v>
      </c>
      <c r="OJ348">
        <v>7.5083710852865799</v>
      </c>
      <c r="OK348">
        <v>7.5083710852865799</v>
      </c>
      <c r="OL348">
        <v>7.5083710852865799</v>
      </c>
      <c r="ON348">
        <v>7.5083710852865799</v>
      </c>
      <c r="OO348">
        <v>7.5083710852865799</v>
      </c>
      <c r="OP348">
        <v>7.5083710852865799</v>
      </c>
      <c r="OQ348">
        <v>7.5083710852865799</v>
      </c>
      <c r="OR348">
        <v>7.5083710852865799</v>
      </c>
      <c r="OS348">
        <v>7.5083710852865799</v>
      </c>
      <c r="OY348">
        <v>7.5083710852865799</v>
      </c>
      <c r="OZ348">
        <v>7.5083710852865799</v>
      </c>
      <c r="PA348">
        <v>7.5083710852865799</v>
      </c>
      <c r="PB348">
        <v>7.5083710852865799</v>
      </c>
      <c r="PH348">
        <v>7.5083710852865799</v>
      </c>
      <c r="PI348">
        <v>7.5083710852865799</v>
      </c>
      <c r="PJ348">
        <v>7.5083710852865799</v>
      </c>
      <c r="PL348">
        <v>7.5083710852865799</v>
      </c>
      <c r="PN348">
        <v>7.5083710852865799</v>
      </c>
      <c r="PO348">
        <v>7.5083710852865799</v>
      </c>
      <c r="PQ348">
        <v>7.5083710852865799</v>
      </c>
      <c r="PS348">
        <v>7.5083710852865799</v>
      </c>
      <c r="PT348">
        <v>7.5083710852865799</v>
      </c>
      <c r="PU348">
        <v>7.5083710852865799</v>
      </c>
      <c r="PV348">
        <v>7.5083710852865799</v>
      </c>
      <c r="PW348">
        <v>7.5083710852865799</v>
      </c>
      <c r="PX348">
        <v>7.5083710852865799</v>
      </c>
      <c r="PY348">
        <v>7.5083710852865799</v>
      </c>
      <c r="PZ348">
        <v>7.5083710852865799</v>
      </c>
      <c r="QA348">
        <v>7.5083710852865799</v>
      </c>
      <c r="QB348">
        <v>7.5083710852865799</v>
      </c>
      <c r="QC348">
        <v>7.5083710852865799</v>
      </c>
      <c r="QD348">
        <v>7.5083710852865799</v>
      </c>
      <c r="QG348">
        <v>7.5083710852865799</v>
      </c>
      <c r="QH348">
        <v>7.5083710852865799</v>
      </c>
      <c r="QI348">
        <v>7.5083710852865799</v>
      </c>
      <c r="QJ348">
        <v>7.5083710852865799</v>
      </c>
      <c r="QK348">
        <v>7.5083710852865799</v>
      </c>
      <c r="QM348">
        <v>7.5083710852865799</v>
      </c>
      <c r="QO348">
        <v>7.5083710852865799</v>
      </c>
      <c r="QP348">
        <v>7.5083710852865799</v>
      </c>
      <c r="QR348">
        <v>7.5083710852865799</v>
      </c>
      <c r="QS348">
        <v>7.5083710852865799</v>
      </c>
      <c r="QU348">
        <v>7.5083710852865799</v>
      </c>
      <c r="QV348">
        <v>7.5083710852865799</v>
      </c>
      <c r="QX348">
        <v>7.5083710852865799</v>
      </c>
      <c r="QY348">
        <v>7.5083710852865799</v>
      </c>
      <c r="QZ348">
        <v>7.5083710852865799</v>
      </c>
      <c r="RB348">
        <v>7.5083710852865799</v>
      </c>
      <c r="RC348">
        <v>7.5083710852865799</v>
      </c>
      <c r="RD348">
        <v>7.5083710852865799</v>
      </c>
      <c r="RI348">
        <v>7.5083710852865799</v>
      </c>
      <c r="RK348">
        <v>7.5083710852865799</v>
      </c>
      <c r="RN348">
        <v>7.5083710852865799</v>
      </c>
      <c r="RP348">
        <v>7.5083710852865799</v>
      </c>
      <c r="RQ348">
        <v>7.5083710852865799</v>
      </c>
      <c r="RR348">
        <v>7.5083710852865799</v>
      </c>
      <c r="RS348">
        <v>7.5083710852865799</v>
      </c>
      <c r="RT348">
        <v>7.5083710852865799</v>
      </c>
      <c r="RU348">
        <v>7.5083710852865799</v>
      </c>
      <c r="RX348">
        <v>7.5083710852865799</v>
      </c>
      <c r="RY348">
        <v>7.5083710852865799</v>
      </c>
      <c r="SA348">
        <v>7.5083710852865799</v>
      </c>
      <c r="SB348">
        <v>7.5083710852865799</v>
      </c>
      <c r="SC348">
        <v>7.5083710852865799</v>
      </c>
      <c r="SD348">
        <v>7.5083710852865799</v>
      </c>
      <c r="SE348">
        <v>7.5083710852865799</v>
      </c>
      <c r="SH348">
        <v>7.5083710852865799</v>
      </c>
      <c r="SI348">
        <v>7.5083710852865799</v>
      </c>
      <c r="SJ348">
        <v>7.5083710852865799</v>
      </c>
      <c r="SL348">
        <v>7.5083710852865799</v>
      </c>
      <c r="SN348">
        <v>7.5083710852865799</v>
      </c>
      <c r="SQ348">
        <v>7.5083710852865799</v>
      </c>
      <c r="SR348">
        <v>7.5083710852865799</v>
      </c>
      <c r="SS348">
        <v>7.5083710852865799</v>
      </c>
      <c r="SU348">
        <v>7.5083710852865799</v>
      </c>
      <c r="SW348">
        <v>7.5083710852865799</v>
      </c>
      <c r="SX348">
        <v>7.5083710852865799</v>
      </c>
      <c r="SY348">
        <v>7.5083710852865799</v>
      </c>
      <c r="SZ348">
        <v>7.5083710852865799</v>
      </c>
      <c r="TA348">
        <v>7.5083710852865799</v>
      </c>
      <c r="TB348">
        <v>7.5083710852865799</v>
      </c>
      <c r="TC348">
        <v>7.5083710852865799</v>
      </c>
      <c r="TE348">
        <v>7.5083710852865799</v>
      </c>
      <c r="TG348">
        <v>7.5083710852865799</v>
      </c>
      <c r="TI348">
        <v>7.5083710852865799</v>
      </c>
      <c r="TJ348">
        <v>7.5083710852865799</v>
      </c>
      <c r="TK348">
        <v>7.5083710852865799</v>
      </c>
      <c r="TN348">
        <v>7.5083710852865799</v>
      </c>
      <c r="TO348">
        <v>7.5083710852865799</v>
      </c>
      <c r="TP348">
        <v>7.5083710852865799</v>
      </c>
      <c r="TQ348">
        <v>7.5083710852865799</v>
      </c>
      <c r="TS348">
        <v>7.5083710852865799</v>
      </c>
      <c r="TU348">
        <v>7.5083710852865799</v>
      </c>
      <c r="TW348">
        <v>7.5083710852865799</v>
      </c>
      <c r="TX348">
        <v>7.5083710852865799</v>
      </c>
      <c r="TY348">
        <v>7.5083710852865799</v>
      </c>
      <c r="UB348">
        <v>7.5083710852865799</v>
      </c>
      <c r="UD348">
        <v>7.5083710852865799</v>
      </c>
      <c r="UE348">
        <v>7.5083710852865799</v>
      </c>
      <c r="UF348">
        <v>7.5083710852865799</v>
      </c>
      <c r="UI348">
        <v>7.5083710852865799</v>
      </c>
      <c r="UJ348">
        <v>7.5083710852865799</v>
      </c>
      <c r="UK348">
        <v>7.5083710852865799</v>
      </c>
      <c r="UL348">
        <v>7.5083710852865799</v>
      </c>
      <c r="UM348">
        <v>7.5083710852865799</v>
      </c>
      <c r="UO348">
        <v>7.5083710852865799</v>
      </c>
      <c r="UP348">
        <v>7.5083710852865799</v>
      </c>
      <c r="UR348">
        <v>7.5083710852865799</v>
      </c>
      <c r="US348">
        <v>7.5083710852865799</v>
      </c>
      <c r="UV348">
        <v>7.5083710852865799</v>
      </c>
      <c r="UW348">
        <v>7.5083710852865799</v>
      </c>
      <c r="UX348">
        <v>7.5083710852865799</v>
      </c>
      <c r="UZ348">
        <v>7.5083710852865799</v>
      </c>
      <c r="VB348">
        <v>7.5083710852865799</v>
      </c>
      <c r="VC348">
        <v>7.5083710852865799</v>
      </c>
      <c r="VD348">
        <v>7.5083710852865799</v>
      </c>
      <c r="VF348">
        <v>7.5083710852865799</v>
      </c>
      <c r="VG348">
        <v>7.5083710852865799</v>
      </c>
      <c r="VH348">
        <v>7.5083710852865799</v>
      </c>
      <c r="VK348">
        <v>7.5083710852865799</v>
      </c>
      <c r="VM348">
        <v>7.5083710852865799</v>
      </c>
      <c r="VN348">
        <v>7.5083710852865799</v>
      </c>
      <c r="VP348">
        <v>7.5083710852865799</v>
      </c>
      <c r="VR348">
        <v>7.5083710852865799</v>
      </c>
      <c r="VS348">
        <v>7.5083710852865799</v>
      </c>
      <c r="VT348">
        <v>7.5083710852865799</v>
      </c>
      <c r="VU348">
        <v>7.5083710852865799</v>
      </c>
      <c r="VX348">
        <v>7.5083710852865799</v>
      </c>
      <c r="VY348">
        <v>7.5083710852865799</v>
      </c>
      <c r="VZ348">
        <v>7.5083710852865799</v>
      </c>
      <c r="WD348">
        <v>7.5083710852865799</v>
      </c>
      <c r="WG348">
        <v>7.5083710852865799</v>
      </c>
      <c r="WH348">
        <v>7.5083710852865799</v>
      </c>
      <c r="WI348">
        <v>7.5083710852865799</v>
      </c>
      <c r="WJ348">
        <v>7.5083710852865799</v>
      </c>
      <c r="WL348">
        <v>7.5083710852865799</v>
      </c>
      <c r="WN348">
        <v>7.5083710852865799</v>
      </c>
      <c r="WP348">
        <v>7.5083710852865799</v>
      </c>
      <c r="WQ348">
        <v>7.5083710852865799</v>
      </c>
      <c r="WR348">
        <v>7.5083710852865799</v>
      </c>
      <c r="WS348">
        <v>7.5083710852865799</v>
      </c>
      <c r="WU348">
        <v>7.5083710852865799</v>
      </c>
      <c r="WV348">
        <v>7.5083710852865799</v>
      </c>
      <c r="WW348">
        <v>7.5083710852865799</v>
      </c>
      <c r="WX348">
        <v>7.5083710852865799</v>
      </c>
      <c r="WY348">
        <v>7.5083710852865799</v>
      </c>
      <c r="XA348">
        <v>7.5083710852865799</v>
      </c>
      <c r="XB348">
        <v>7.5083710852865799</v>
      </c>
      <c r="XC348">
        <v>7.5083710852865799</v>
      </c>
      <c r="XE348">
        <v>7.5083710852865799</v>
      </c>
      <c r="XF348">
        <v>7.5083710852865799</v>
      </c>
      <c r="XG348">
        <v>7.5083710852865799</v>
      </c>
      <c r="XH348">
        <v>7.5083710852865799</v>
      </c>
      <c r="XJ348">
        <v>7.5083710852865799</v>
      </c>
      <c r="XK348">
        <v>7.5083710852865799</v>
      </c>
      <c r="XN348">
        <v>7.5083710852865799</v>
      </c>
      <c r="XO348">
        <v>7.5083710852865799</v>
      </c>
      <c r="XQ348">
        <v>7.5083710852865799</v>
      </c>
      <c r="XS348">
        <v>7.5083710852865799</v>
      </c>
      <c r="XX348">
        <v>7.5083710852865799</v>
      </c>
      <c r="XY348">
        <v>7.5083710852865799</v>
      </c>
      <c r="YC348">
        <v>7.5083710852865799</v>
      </c>
      <c r="YD348">
        <v>7.5083710852865799</v>
      </c>
      <c r="YE348">
        <v>7.5083710852865799</v>
      </c>
      <c r="YH348">
        <v>7.5083710852865799</v>
      </c>
      <c r="YI348">
        <v>7.5083710852865799</v>
      </c>
      <c r="YJ348">
        <v>7.5083710852865799</v>
      </c>
      <c r="YK348">
        <v>7.5083710852865799</v>
      </c>
      <c r="YM348">
        <v>7.5083710852865799</v>
      </c>
      <c r="YO348">
        <v>7.5083710852865799</v>
      </c>
      <c r="YP348">
        <v>7.5083710852865799</v>
      </c>
      <c r="YS348">
        <v>7.5083710852865799</v>
      </c>
      <c r="YT348">
        <v>7.5083710852865799</v>
      </c>
      <c r="YU348">
        <v>7.5083710852865799</v>
      </c>
      <c r="YW348">
        <v>7.5083710852865799</v>
      </c>
      <c r="YX348">
        <v>7.5083710852865799</v>
      </c>
      <c r="YZ348">
        <v>7.5083710852865799</v>
      </c>
      <c r="ZB348">
        <v>7.5083710852865799</v>
      </c>
      <c r="ZC348">
        <v>7.5083710852865799</v>
      </c>
      <c r="ZD348">
        <v>7.5083710852865799</v>
      </c>
      <c r="ZF348">
        <v>7.5083710852865799</v>
      </c>
      <c r="ZG348">
        <v>7.5083710852865799</v>
      </c>
      <c r="ZH348">
        <v>7.5083710852865799</v>
      </c>
      <c r="ZI348">
        <v>7.5083710852865799</v>
      </c>
      <c r="ZJ348">
        <v>7.5083710852865799</v>
      </c>
      <c r="ZK348">
        <v>7.5083710852865799</v>
      </c>
      <c r="ZL348">
        <v>7.5083710852865799</v>
      </c>
      <c r="ZM348">
        <v>7.5083710852865799</v>
      </c>
      <c r="ZO348">
        <v>7.5083710852865799</v>
      </c>
      <c r="ZP348">
        <v>7.5083710852865799</v>
      </c>
      <c r="ZQ348">
        <v>7.5083710852865799</v>
      </c>
      <c r="ZR348">
        <v>7.5083710852865799</v>
      </c>
      <c r="ZS348">
        <v>7.5083710852865799</v>
      </c>
      <c r="ZU348">
        <v>7.5083710852865799</v>
      </c>
      <c r="ZV348">
        <v>7.5083710852865799</v>
      </c>
      <c r="ZW348">
        <v>7.5083710852865799</v>
      </c>
      <c r="ZX348">
        <v>7.5083710852865799</v>
      </c>
      <c r="ZZ348">
        <v>7.5083710852865799</v>
      </c>
      <c r="AAA348">
        <v>7.5083710852865799</v>
      </c>
      <c r="AAC348">
        <v>7.5083710852865799</v>
      </c>
      <c r="AAD348">
        <v>7.5083710852865799</v>
      </c>
      <c r="AAE348">
        <v>7.5083710852865799</v>
      </c>
      <c r="AAF348">
        <v>7.5083710852865799</v>
      </c>
      <c r="AAG348">
        <v>7.5083710852865799</v>
      </c>
      <c r="AAH348">
        <v>7.5083710852865799</v>
      </c>
      <c r="AAI348">
        <v>7.5083710852865799</v>
      </c>
      <c r="AAJ348">
        <v>7.5083710852865799</v>
      </c>
      <c r="AAK348">
        <v>7.5083710852865799</v>
      </c>
      <c r="AAL348">
        <v>7.5083710852865799</v>
      </c>
      <c r="AAN348">
        <v>7.5083710852865799</v>
      </c>
      <c r="AAO348">
        <v>7.5083710852865799</v>
      </c>
      <c r="AAP348">
        <v>7.5083710852865799</v>
      </c>
      <c r="AAQ348">
        <v>7.5083710852865799</v>
      </c>
      <c r="AAT348">
        <v>7.5083710852865799</v>
      </c>
      <c r="AAU348">
        <v>7.5083710852865799</v>
      </c>
      <c r="AAV348">
        <v>7.5083710852865799</v>
      </c>
      <c r="AAY348">
        <v>7.5083710852865799</v>
      </c>
      <c r="AAZ348">
        <v>7.5083710852865799</v>
      </c>
      <c r="ABA348">
        <v>7.5083710852865799</v>
      </c>
      <c r="ABB348">
        <v>7.5083710852865799</v>
      </c>
      <c r="ABC348">
        <v>7.5083710852865799</v>
      </c>
      <c r="ABE348">
        <v>7.5083710852865799</v>
      </c>
      <c r="ABF348">
        <v>7.5083710852865799</v>
      </c>
      <c r="ABI348">
        <v>7.5083710852865799</v>
      </c>
      <c r="ABL348">
        <v>7.5083710852865799</v>
      </c>
      <c r="ABM348">
        <v>7.5083710852865799</v>
      </c>
      <c r="ABO348">
        <v>7.5083710852865799</v>
      </c>
      <c r="ABP348">
        <v>7.5083710852865799</v>
      </c>
      <c r="ABR348">
        <v>7.5083710852865799</v>
      </c>
      <c r="ABS348">
        <v>7.5083710852865799</v>
      </c>
      <c r="ABU348">
        <v>7.5083710852865799</v>
      </c>
      <c r="ABV348">
        <v>7.5083710852865799</v>
      </c>
      <c r="ABY348">
        <v>7.5083710852865799</v>
      </c>
      <c r="ABZ348">
        <v>7.5083710852865799</v>
      </c>
      <c r="ACA348">
        <v>7.5083710852865799</v>
      </c>
      <c r="ACB348">
        <v>7.5083710852865799</v>
      </c>
      <c r="ACC348">
        <v>7.5083710852865799</v>
      </c>
      <c r="ACD348">
        <v>7.5083710852865799</v>
      </c>
      <c r="ACE348">
        <v>7.5083710852865799</v>
      </c>
      <c r="ACG348">
        <v>7.5083710852865799</v>
      </c>
      <c r="ACI348">
        <v>7.5083710852865799</v>
      </c>
      <c r="ACK348">
        <v>7.5083710852865799</v>
      </c>
      <c r="ACN348">
        <v>7.5083710852865799</v>
      </c>
      <c r="ACP348">
        <v>7.5083710852865799</v>
      </c>
      <c r="ACR348">
        <v>7.5083710852865799</v>
      </c>
      <c r="ACS348">
        <v>7.5083710852865799</v>
      </c>
      <c r="ACT348">
        <v>7.5083710852865799</v>
      </c>
      <c r="ACV348">
        <v>7.5083710852865799</v>
      </c>
      <c r="ACW348">
        <v>7.5083710852865799</v>
      </c>
      <c r="ACY348">
        <v>7.5083710852865799</v>
      </c>
      <c r="ADA348">
        <v>7.5083710852865799</v>
      </c>
      <c r="ADB348">
        <v>7.5083710852865799</v>
      </c>
      <c r="ADD348">
        <v>7.5083710852865799</v>
      </c>
      <c r="ADE348">
        <v>7.5083710852865799</v>
      </c>
      <c r="ADF348">
        <v>7.5083710852865799</v>
      </c>
      <c r="ADG348">
        <v>7.5083710852865799</v>
      </c>
      <c r="ADH348">
        <v>7.5083710852865799</v>
      </c>
      <c r="ADI348">
        <v>7.5083710852865799</v>
      </c>
      <c r="ADL348">
        <v>7.5083710852865799</v>
      </c>
      <c r="ADM348">
        <v>7.5083710852865799</v>
      </c>
      <c r="ADO348">
        <v>7.5083710852865799</v>
      </c>
      <c r="ADQ348">
        <v>7.5083710852865799</v>
      </c>
      <c r="ADR348">
        <v>7.5083710852865799</v>
      </c>
      <c r="ADT348">
        <v>7.5083710852865799</v>
      </c>
      <c r="ADW348">
        <v>7.5083710852865799</v>
      </c>
      <c r="ADY348">
        <v>7.5083710852865799</v>
      </c>
      <c r="ADZ348">
        <v>7.5083710852865799</v>
      </c>
      <c r="AEA348">
        <v>7.5083710852865799</v>
      </c>
      <c r="AED348">
        <v>7.5083710852865799</v>
      </c>
      <c r="AEF348">
        <v>7.5083710852865799</v>
      </c>
      <c r="AEG348">
        <v>7.5083710852865799</v>
      </c>
      <c r="AEH348">
        <v>7.5083710852865799</v>
      </c>
      <c r="AEI348">
        <v>7.5083710852865799</v>
      </c>
      <c r="AEJ348">
        <v>7.5083710852865799</v>
      </c>
      <c r="AEM348">
        <v>7.5083710852865799</v>
      </c>
      <c r="AEN348">
        <v>7.5083710852865799</v>
      </c>
      <c r="AEP348">
        <v>7.5083710852865799</v>
      </c>
      <c r="AEQ348">
        <v>7.5083710852865799</v>
      </c>
      <c r="AER348">
        <v>7.5083710852865799</v>
      </c>
      <c r="AES348">
        <v>7.5083710852865799</v>
      </c>
      <c r="AEU348">
        <v>7.5083710852865799</v>
      </c>
      <c r="AEV348">
        <v>7.5083710852865799</v>
      </c>
      <c r="AEX348">
        <v>7.5083710852865799</v>
      </c>
      <c r="AFA348">
        <v>7.5083710852865799</v>
      </c>
      <c r="AFB348">
        <v>7.5083710852865799</v>
      </c>
      <c r="AFC348">
        <v>7.5083710852865799</v>
      </c>
      <c r="AFG348">
        <v>7.5083710852865799</v>
      </c>
      <c r="AFH348">
        <v>7.5083710852865799</v>
      </c>
      <c r="AFI348">
        <v>7.5083710852865799</v>
      </c>
      <c r="AFK348">
        <v>7.5083710852865799</v>
      </c>
      <c r="AFL348">
        <v>7.5083710852865799</v>
      </c>
      <c r="AFM348">
        <v>7.5083710852865799</v>
      </c>
      <c r="AFN348">
        <v>7.5083710852865799</v>
      </c>
      <c r="AFO348">
        <v>7.5083710852865799</v>
      </c>
      <c r="AFP348">
        <v>7.5083710852865799</v>
      </c>
      <c r="AFR348">
        <v>7.5083710852865799</v>
      </c>
      <c r="AFU348">
        <v>7.5083710852865799</v>
      </c>
      <c r="AGA348">
        <v>7.5083710852865799</v>
      </c>
      <c r="AGE348">
        <v>7.5083710852865799</v>
      </c>
      <c r="AGF348">
        <v>7.5083710852865799</v>
      </c>
      <c r="AGG348">
        <v>7.5083710852865799</v>
      </c>
      <c r="AGH348">
        <v>7.5083710852865799</v>
      </c>
      <c r="AGI348">
        <v>7.5083710852865799</v>
      </c>
      <c r="AGK348">
        <v>7.5083710852865799</v>
      </c>
      <c r="AGL348">
        <v>7.5083710852865799</v>
      </c>
      <c r="AGM348">
        <v>7.5083710852865799</v>
      </c>
      <c r="AGO348">
        <v>7.5083710852865799</v>
      </c>
      <c r="AGP348">
        <v>7.5083710852865799</v>
      </c>
      <c r="AGR348">
        <v>7.5083710852865799</v>
      </c>
      <c r="AGT348">
        <v>7.5083710852865799</v>
      </c>
      <c r="AGU348">
        <v>7.5083710852865799</v>
      </c>
      <c r="AGX348">
        <v>7.5083710852865799</v>
      </c>
      <c r="AGZ348">
        <v>7.5083710852865799</v>
      </c>
      <c r="AHA348">
        <v>7.5083710852865799</v>
      </c>
      <c r="AHB348">
        <v>7.5083710852865799</v>
      </c>
      <c r="AHC348">
        <v>7.5083710852865799</v>
      </c>
      <c r="AHD348">
        <v>7.5083710852865799</v>
      </c>
      <c r="AHE348">
        <v>7.5083710852865799</v>
      </c>
      <c r="AHF348">
        <v>7.5083710852865799</v>
      </c>
      <c r="AHG348">
        <v>7.5083710852865799</v>
      </c>
      <c r="AHI348">
        <v>7.5083710852865799</v>
      </c>
      <c r="AHJ348">
        <v>7.5083710852865799</v>
      </c>
      <c r="AHK348">
        <v>7.5083710852865799</v>
      </c>
      <c r="AHL348">
        <v>7.5083710852865799</v>
      </c>
      <c r="AHM348">
        <v>7.5083710852865799</v>
      </c>
      <c r="AHN348">
        <v>7.5083710852865799</v>
      </c>
      <c r="AHO348">
        <v>7.5083710852865799</v>
      </c>
      <c r="AHP348">
        <v>7.5083710852865799</v>
      </c>
      <c r="AHQ348">
        <v>7.5083710852865799</v>
      </c>
      <c r="AHT348">
        <v>7.5083710852865799</v>
      </c>
      <c r="AHU348">
        <v>7.5083710852865799</v>
      </c>
      <c r="AHW348">
        <v>7.5083710852865799</v>
      </c>
      <c r="AHX348">
        <v>7.5083710852865799</v>
      </c>
      <c r="AHZ348">
        <v>7.5083710852865799</v>
      </c>
      <c r="AIB348">
        <v>7.5083710852865799</v>
      </c>
      <c r="AIC348">
        <v>7.5083710852865799</v>
      </c>
      <c r="AID348">
        <v>7.5083710852865799</v>
      </c>
      <c r="AIF348">
        <v>7.5083710852865799</v>
      </c>
      <c r="AIG348">
        <v>7.5083710852865799</v>
      </c>
      <c r="AIH348">
        <v>7.5083710852865799</v>
      </c>
      <c r="AII348">
        <v>7.5083710852865799</v>
      </c>
      <c r="AIK348">
        <v>7.5083710852865799</v>
      </c>
      <c r="AIL348">
        <v>7.5083710852865799</v>
      </c>
      <c r="AIM348">
        <v>7.5083710852865799</v>
      </c>
      <c r="AIN348">
        <v>7.5083710852865799</v>
      </c>
      <c r="AIQ348">
        <v>7.5083710852865799</v>
      </c>
      <c r="AIS348">
        <v>7.5083710852865799</v>
      </c>
      <c r="AIT348">
        <v>7.5083710852865799</v>
      </c>
      <c r="AIU348">
        <v>7.5083710852865799</v>
      </c>
      <c r="AIV348">
        <v>7.5083710852865799</v>
      </c>
      <c r="AIW348">
        <v>7.5083710852865799</v>
      </c>
      <c r="AIZ348">
        <v>7.5083710852865799</v>
      </c>
      <c r="AJB348">
        <v>7.5083710852865799</v>
      </c>
      <c r="AJD348">
        <v>7.5083710852865799</v>
      </c>
      <c r="AJE348">
        <v>7.5083710852865799</v>
      </c>
      <c r="AJG348">
        <v>7.5083710852865799</v>
      </c>
      <c r="AJH348">
        <v>7.5083710852865799</v>
      </c>
      <c r="AJI348">
        <v>7.5083710852865799</v>
      </c>
      <c r="AJJ348">
        <v>7.5083710852865799</v>
      </c>
      <c r="AJK348">
        <v>7.5083710852865799</v>
      </c>
      <c r="AJL348">
        <v>7.5083710852865799</v>
      </c>
      <c r="AJO348">
        <v>7.5083710852865799</v>
      </c>
      <c r="AJP348">
        <v>7.5083710852865799</v>
      </c>
      <c r="AJQ348">
        <v>7.5083710852865799</v>
      </c>
      <c r="AJS348">
        <v>7.5083710852865799</v>
      </c>
      <c r="AJT348">
        <v>7.5083710852865799</v>
      </c>
      <c r="AJU348">
        <v>7.5083710852865799</v>
      </c>
      <c r="AJW348">
        <v>7.5083710852865799</v>
      </c>
      <c r="AJY348">
        <v>7.5083710852865799</v>
      </c>
      <c r="AJZ348">
        <v>7.5083710852865799</v>
      </c>
      <c r="AKB348">
        <v>7.5083710852865799</v>
      </c>
      <c r="AKC348">
        <v>7.5083710852865799</v>
      </c>
      <c r="AKD348">
        <v>7.5083710852865799</v>
      </c>
      <c r="AKE348">
        <v>7.5083710852865799</v>
      </c>
      <c r="AKF348">
        <v>7.5083710852865799</v>
      </c>
      <c r="AKG348">
        <v>7.5083710852865799</v>
      </c>
      <c r="AKH348">
        <v>7.5083710852865799</v>
      </c>
      <c r="AKI348">
        <v>7.5083710852865799</v>
      </c>
      <c r="AKL348">
        <v>7.5083710852865799</v>
      </c>
      <c r="AKO348">
        <v>7.5083710852865799</v>
      </c>
      <c r="AKR348">
        <v>7.5083710852865799</v>
      </c>
      <c r="AKT348">
        <v>7.5083710852865799</v>
      </c>
      <c r="AKU348">
        <v>7.5083710852865799</v>
      </c>
      <c r="AKW348">
        <v>7.5083710852865799</v>
      </c>
      <c r="AKY348">
        <v>7.5083710852865799</v>
      </c>
      <c r="AKZ348">
        <v>7.5083710852865799</v>
      </c>
      <c r="ALB348">
        <v>7.5083710852865799</v>
      </c>
      <c r="ALD348">
        <v>7.5083710852865799</v>
      </c>
      <c r="ALE348">
        <v>7.5083710852865799</v>
      </c>
      <c r="ALF348">
        <v>7.5083710852865799</v>
      </c>
      <c r="ALG348">
        <v>7.5083710852865799</v>
      </c>
      <c r="ALH348">
        <v>7.5083710852865799</v>
      </c>
      <c r="ALI348">
        <v>7.5083710852865799</v>
      </c>
      <c r="ALJ348">
        <v>7.5083710852865799</v>
      </c>
      <c r="ALK348">
        <v>7.5083710852865799</v>
      </c>
      <c r="ALO348">
        <v>7.5083710852865799</v>
      </c>
      <c r="ALQ348">
        <v>7.5083710852865799</v>
      </c>
      <c r="ALS348">
        <v>7.5083710852865799</v>
      </c>
      <c r="ALT348">
        <v>7.5083710852865799</v>
      </c>
      <c r="CXB348">
        <v>7.5083710852865799</v>
      </c>
      <c r="DXV348">
        <v>7.5083710852865799</v>
      </c>
      <c r="EYC348">
        <v>7.5083710852865799</v>
      </c>
      <c r="HIY348">
        <v>7.5083710852865799</v>
      </c>
      <c r="IQP348">
        <v>7.5083710852865799</v>
      </c>
      <c r="IYJ348">
        <v>7.5083710852865799</v>
      </c>
      <c r="JBJ348">
        <v>7.5083710852865799</v>
      </c>
      <c r="KFP348">
        <v>7.5083710852865799</v>
      </c>
    </row>
    <row r="349" spans="1:1008 1035:1994 2107:3053 3122:4061 4165:5081 5127:6117 6153:7137 7186:8191 8202:9216 9247:9981" x14ac:dyDescent="0.25">
      <c r="A349" t="s">
        <v>741</v>
      </c>
      <c r="B349" t="s">
        <v>349</v>
      </c>
      <c r="C349" t="b">
        <f t="shared" si="20"/>
        <v>0</v>
      </c>
      <c r="D349" s="2">
        <f>VLOOKUP(B349,January!C:E,3,FALSE)</f>
        <v>1.348E-3</v>
      </c>
      <c r="E349" s="2" t="e">
        <f>VLOOKUP(B349,December!C:E,3,FALSE)</f>
        <v>#N/A</v>
      </c>
      <c r="F349" t="b">
        <f t="shared" si="21"/>
        <v>0</v>
      </c>
      <c r="G349" s="2">
        <f t="shared" si="22"/>
        <v>-1.348E-3</v>
      </c>
      <c r="H349">
        <f t="shared" si="23"/>
        <v>-1</v>
      </c>
      <c r="I349">
        <v>0</v>
      </c>
      <c r="L349" s="4">
        <v>0</v>
      </c>
      <c r="O349">
        <v>0</v>
      </c>
      <c r="Q349">
        <v>0</v>
      </c>
      <c r="R349">
        <v>0</v>
      </c>
      <c r="T349">
        <v>0</v>
      </c>
      <c r="U349">
        <v>0</v>
      </c>
      <c r="W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H349">
        <v>0</v>
      </c>
      <c r="AI349">
        <v>0</v>
      </c>
      <c r="AJ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S349">
        <v>0</v>
      </c>
      <c r="AT349">
        <v>0</v>
      </c>
      <c r="AU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E349">
        <v>0</v>
      </c>
      <c r="BF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X349">
        <v>0</v>
      </c>
      <c r="BZ349">
        <v>0</v>
      </c>
      <c r="CC349">
        <v>0</v>
      </c>
      <c r="CD349">
        <v>0</v>
      </c>
      <c r="CE349">
        <v>0</v>
      </c>
      <c r="CF349">
        <v>0</v>
      </c>
      <c r="CI349">
        <v>0</v>
      </c>
      <c r="CL349">
        <v>0</v>
      </c>
      <c r="CM349">
        <v>0</v>
      </c>
      <c r="CN349">
        <v>0</v>
      </c>
      <c r="CP349">
        <v>0</v>
      </c>
      <c r="CS349">
        <v>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F349">
        <v>0</v>
      </c>
      <c r="DG349">
        <v>0</v>
      </c>
      <c r="DI349">
        <v>0</v>
      </c>
      <c r="DJ349">
        <v>0</v>
      </c>
      <c r="DK349">
        <v>0</v>
      </c>
      <c r="DL349">
        <v>0</v>
      </c>
      <c r="DM349">
        <v>0</v>
      </c>
      <c r="DO349">
        <v>0</v>
      </c>
      <c r="DP349">
        <v>0</v>
      </c>
      <c r="DR349">
        <v>0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B349">
        <v>0</v>
      </c>
      <c r="ED349">
        <v>0</v>
      </c>
      <c r="EE349">
        <v>0</v>
      </c>
      <c r="EF349">
        <v>0</v>
      </c>
      <c r="EG349">
        <v>0</v>
      </c>
      <c r="EI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R349">
        <v>0</v>
      </c>
      <c r="EW349">
        <v>0</v>
      </c>
      <c r="EY349">
        <v>0</v>
      </c>
      <c r="EZ349">
        <v>0</v>
      </c>
      <c r="FA349">
        <v>0</v>
      </c>
      <c r="FB349">
        <v>0</v>
      </c>
      <c r="FD349">
        <v>0</v>
      </c>
      <c r="FE349">
        <v>0</v>
      </c>
      <c r="FG349">
        <v>0</v>
      </c>
      <c r="FH349">
        <v>0</v>
      </c>
      <c r="FI349">
        <v>0</v>
      </c>
      <c r="FJ349">
        <v>0</v>
      </c>
      <c r="FK349">
        <v>0</v>
      </c>
      <c r="FL349">
        <v>0</v>
      </c>
      <c r="FM349">
        <v>0</v>
      </c>
      <c r="FN349">
        <v>0</v>
      </c>
      <c r="FP349">
        <v>0</v>
      </c>
      <c r="FQ349">
        <v>0</v>
      </c>
      <c r="FR349">
        <v>0</v>
      </c>
      <c r="FS349">
        <v>0</v>
      </c>
      <c r="FU349">
        <v>0</v>
      </c>
      <c r="FW349">
        <v>0</v>
      </c>
      <c r="FZ349">
        <v>0</v>
      </c>
      <c r="GA349">
        <v>0</v>
      </c>
      <c r="GB349">
        <v>0</v>
      </c>
      <c r="GC349">
        <v>0</v>
      </c>
      <c r="GG349">
        <v>0</v>
      </c>
      <c r="GI349">
        <v>0</v>
      </c>
      <c r="GK349">
        <v>0</v>
      </c>
      <c r="GM349">
        <v>0</v>
      </c>
      <c r="GN349">
        <v>0</v>
      </c>
      <c r="GO349">
        <v>0</v>
      </c>
      <c r="GQ349">
        <v>0</v>
      </c>
      <c r="GR349">
        <v>0</v>
      </c>
      <c r="GS349">
        <v>0</v>
      </c>
      <c r="GT349">
        <v>0</v>
      </c>
      <c r="GV349">
        <v>0</v>
      </c>
      <c r="GX349">
        <v>0</v>
      </c>
      <c r="GY349">
        <v>0</v>
      </c>
      <c r="HA349">
        <v>0</v>
      </c>
      <c r="HC349">
        <v>0</v>
      </c>
      <c r="HD349">
        <v>0</v>
      </c>
      <c r="HG349">
        <v>0</v>
      </c>
      <c r="HH349">
        <v>0</v>
      </c>
      <c r="HL349">
        <v>0</v>
      </c>
      <c r="HO349">
        <v>0</v>
      </c>
      <c r="HQ349">
        <v>0</v>
      </c>
      <c r="HR349">
        <v>0</v>
      </c>
      <c r="HS349">
        <v>0</v>
      </c>
      <c r="HT349">
        <v>0</v>
      </c>
      <c r="HU349">
        <v>0</v>
      </c>
      <c r="HY349">
        <v>0</v>
      </c>
      <c r="IA349">
        <v>0</v>
      </c>
      <c r="IB349">
        <v>0</v>
      </c>
      <c r="IC349">
        <v>0</v>
      </c>
      <c r="ID349">
        <v>0</v>
      </c>
      <c r="IF349">
        <v>0</v>
      </c>
      <c r="II349">
        <v>0</v>
      </c>
      <c r="IJ349">
        <v>0</v>
      </c>
      <c r="IL349">
        <v>0</v>
      </c>
      <c r="IM349">
        <v>0</v>
      </c>
      <c r="IQ349">
        <v>0</v>
      </c>
      <c r="IR349">
        <v>0</v>
      </c>
      <c r="IS349">
        <v>0</v>
      </c>
      <c r="IU349">
        <v>0</v>
      </c>
      <c r="IV349">
        <v>0</v>
      </c>
      <c r="IW349">
        <v>0</v>
      </c>
      <c r="IY349">
        <v>0</v>
      </c>
      <c r="JA349">
        <v>0</v>
      </c>
      <c r="JB349">
        <v>0</v>
      </c>
      <c r="JF349">
        <v>0</v>
      </c>
      <c r="JH349">
        <v>0</v>
      </c>
      <c r="JL349">
        <v>0</v>
      </c>
      <c r="JM349">
        <v>0</v>
      </c>
      <c r="JN349">
        <v>0</v>
      </c>
      <c r="JP349">
        <v>0</v>
      </c>
      <c r="JQ349">
        <v>0</v>
      </c>
      <c r="JR349">
        <v>0</v>
      </c>
      <c r="JV349">
        <v>0</v>
      </c>
      <c r="JW349">
        <v>0</v>
      </c>
      <c r="JY349">
        <v>0</v>
      </c>
      <c r="KA349">
        <v>0</v>
      </c>
      <c r="KD349">
        <v>0</v>
      </c>
      <c r="KE349">
        <v>0</v>
      </c>
      <c r="KF349">
        <v>0</v>
      </c>
      <c r="KG349">
        <v>0</v>
      </c>
      <c r="KH349">
        <v>0</v>
      </c>
      <c r="KI349">
        <v>0</v>
      </c>
      <c r="KK349">
        <v>0</v>
      </c>
      <c r="KM349">
        <v>0</v>
      </c>
      <c r="KN349">
        <v>0</v>
      </c>
      <c r="KO349">
        <v>0</v>
      </c>
      <c r="KQ349">
        <v>0</v>
      </c>
      <c r="KR349">
        <v>0</v>
      </c>
      <c r="KT349">
        <v>0</v>
      </c>
      <c r="KU349">
        <v>0</v>
      </c>
      <c r="KX349">
        <v>0</v>
      </c>
      <c r="KY349">
        <v>0</v>
      </c>
      <c r="KZ349">
        <v>0</v>
      </c>
      <c r="LA349">
        <v>0</v>
      </c>
      <c r="LB349">
        <v>0</v>
      </c>
      <c r="LC349">
        <v>0</v>
      </c>
      <c r="LE349">
        <v>0</v>
      </c>
      <c r="LF349">
        <v>0</v>
      </c>
      <c r="LG349">
        <v>0</v>
      </c>
      <c r="LH349">
        <v>0</v>
      </c>
      <c r="LJ349">
        <v>0</v>
      </c>
      <c r="LM349">
        <v>0</v>
      </c>
      <c r="LP349">
        <v>0</v>
      </c>
      <c r="LQ349">
        <v>0</v>
      </c>
      <c r="LR349">
        <v>0</v>
      </c>
      <c r="LS349">
        <v>0</v>
      </c>
      <c r="LT349">
        <v>0</v>
      </c>
      <c r="LV349">
        <v>0</v>
      </c>
      <c r="LW349">
        <v>0</v>
      </c>
      <c r="LX349">
        <v>0</v>
      </c>
      <c r="LY349">
        <v>0</v>
      </c>
      <c r="MA349">
        <v>0</v>
      </c>
      <c r="MB349">
        <v>0</v>
      </c>
      <c r="MC349">
        <v>0</v>
      </c>
      <c r="MD349">
        <v>0</v>
      </c>
      <c r="ME349">
        <v>0</v>
      </c>
      <c r="MF349">
        <v>0</v>
      </c>
      <c r="MG349">
        <v>0</v>
      </c>
      <c r="MH349">
        <v>0</v>
      </c>
      <c r="MJ349">
        <v>0</v>
      </c>
      <c r="ML349">
        <v>0</v>
      </c>
      <c r="MM349">
        <v>0</v>
      </c>
      <c r="MN349">
        <v>0</v>
      </c>
      <c r="MQ349">
        <v>0</v>
      </c>
      <c r="MT349">
        <v>0</v>
      </c>
      <c r="MU349">
        <v>0</v>
      </c>
      <c r="MV349">
        <v>0</v>
      </c>
      <c r="MW349">
        <v>0</v>
      </c>
      <c r="MX349">
        <v>0</v>
      </c>
      <c r="NA349">
        <v>0</v>
      </c>
      <c r="NB349">
        <v>0</v>
      </c>
      <c r="NE349">
        <v>0</v>
      </c>
      <c r="NG349">
        <v>0</v>
      </c>
      <c r="NI349">
        <v>0</v>
      </c>
      <c r="NJ349">
        <v>0</v>
      </c>
      <c r="NL349">
        <v>0</v>
      </c>
      <c r="NM349">
        <v>0</v>
      </c>
      <c r="NN349">
        <v>0</v>
      </c>
      <c r="NP349">
        <v>0</v>
      </c>
      <c r="NT349">
        <v>0</v>
      </c>
      <c r="NU349">
        <v>0</v>
      </c>
      <c r="NW349">
        <v>0</v>
      </c>
      <c r="NY349">
        <v>0</v>
      </c>
      <c r="OA349">
        <v>0</v>
      </c>
      <c r="OB349">
        <v>0</v>
      </c>
      <c r="OC349">
        <v>0</v>
      </c>
      <c r="OD349">
        <v>0</v>
      </c>
      <c r="OG349">
        <v>0</v>
      </c>
      <c r="OH349">
        <v>0</v>
      </c>
      <c r="OI349">
        <v>0</v>
      </c>
      <c r="OK349">
        <v>0</v>
      </c>
      <c r="OL349">
        <v>0</v>
      </c>
      <c r="OM349">
        <v>0</v>
      </c>
      <c r="ON349">
        <v>0</v>
      </c>
      <c r="OQ349">
        <v>0</v>
      </c>
      <c r="OS349">
        <v>0</v>
      </c>
      <c r="OU349">
        <v>0</v>
      </c>
      <c r="OV349">
        <v>0</v>
      </c>
      <c r="OW349">
        <v>0</v>
      </c>
      <c r="OX349">
        <v>0</v>
      </c>
      <c r="OZ349">
        <v>0</v>
      </c>
      <c r="PA349">
        <v>0</v>
      </c>
      <c r="PG349">
        <v>0</v>
      </c>
      <c r="PI349">
        <v>0</v>
      </c>
      <c r="PN349">
        <v>0</v>
      </c>
      <c r="PO349">
        <v>0</v>
      </c>
      <c r="PP349">
        <v>0</v>
      </c>
      <c r="PR349">
        <v>0</v>
      </c>
      <c r="PS349">
        <v>0</v>
      </c>
      <c r="PT349">
        <v>0</v>
      </c>
      <c r="PV349">
        <v>0</v>
      </c>
      <c r="PW349">
        <v>0</v>
      </c>
      <c r="PZ349">
        <v>0</v>
      </c>
      <c r="QC349">
        <v>0</v>
      </c>
      <c r="QD349">
        <v>0</v>
      </c>
      <c r="QE349">
        <v>0</v>
      </c>
      <c r="QG349">
        <v>0</v>
      </c>
      <c r="QH349">
        <v>0</v>
      </c>
      <c r="QI349">
        <v>0</v>
      </c>
      <c r="QL349">
        <v>0</v>
      </c>
      <c r="QM349">
        <v>0</v>
      </c>
      <c r="QN349">
        <v>0</v>
      </c>
      <c r="QO349">
        <v>0</v>
      </c>
      <c r="QQ349">
        <v>0</v>
      </c>
      <c r="QR349">
        <v>0</v>
      </c>
      <c r="QT349">
        <v>0</v>
      </c>
      <c r="QU349">
        <v>0</v>
      </c>
      <c r="QV349">
        <v>0</v>
      </c>
      <c r="QW349">
        <v>0</v>
      </c>
      <c r="QX349">
        <v>0</v>
      </c>
      <c r="QY349">
        <v>0</v>
      </c>
      <c r="QZ349">
        <v>0</v>
      </c>
      <c r="RA349">
        <v>0</v>
      </c>
      <c r="RC349">
        <v>0</v>
      </c>
      <c r="RE349">
        <v>0</v>
      </c>
      <c r="RF349">
        <v>0</v>
      </c>
      <c r="RG349">
        <v>0</v>
      </c>
      <c r="RK349">
        <v>0</v>
      </c>
      <c r="RM349">
        <v>0</v>
      </c>
      <c r="RO349">
        <v>0</v>
      </c>
      <c r="RP349">
        <v>0</v>
      </c>
      <c r="RQ349">
        <v>0</v>
      </c>
      <c r="RS349">
        <v>0</v>
      </c>
      <c r="RT349">
        <v>0</v>
      </c>
      <c r="RU349">
        <v>0</v>
      </c>
      <c r="RV349">
        <v>0</v>
      </c>
      <c r="RW349">
        <v>0</v>
      </c>
      <c r="RX349">
        <v>0</v>
      </c>
      <c r="RZ349">
        <v>0</v>
      </c>
      <c r="SA349">
        <v>0</v>
      </c>
      <c r="SB349">
        <v>0</v>
      </c>
      <c r="SC349">
        <v>0</v>
      </c>
      <c r="SD349">
        <v>0</v>
      </c>
      <c r="SF349">
        <v>0</v>
      </c>
      <c r="SI349">
        <v>0</v>
      </c>
      <c r="SJ349">
        <v>0</v>
      </c>
      <c r="SK349">
        <v>0</v>
      </c>
      <c r="SM349">
        <v>0</v>
      </c>
      <c r="SO349">
        <v>0</v>
      </c>
      <c r="SQ349">
        <v>0</v>
      </c>
      <c r="SR349">
        <v>0</v>
      </c>
      <c r="SS349">
        <v>0</v>
      </c>
      <c r="ST349">
        <v>0</v>
      </c>
      <c r="SV349">
        <v>0</v>
      </c>
      <c r="SW349">
        <v>0</v>
      </c>
      <c r="TB349">
        <v>0</v>
      </c>
      <c r="TC349">
        <v>0</v>
      </c>
      <c r="TF349">
        <v>0</v>
      </c>
      <c r="TG349">
        <v>0</v>
      </c>
      <c r="TH349">
        <v>0</v>
      </c>
      <c r="TJ349">
        <v>0</v>
      </c>
      <c r="TL349">
        <v>0</v>
      </c>
      <c r="TO349">
        <v>0</v>
      </c>
      <c r="TP349">
        <v>0</v>
      </c>
      <c r="TQ349">
        <v>0</v>
      </c>
      <c r="TR349">
        <v>0</v>
      </c>
      <c r="TS349">
        <v>0</v>
      </c>
      <c r="TW349">
        <v>0</v>
      </c>
      <c r="TX349">
        <v>0</v>
      </c>
      <c r="TZ349">
        <v>0</v>
      </c>
      <c r="UC349">
        <v>0</v>
      </c>
      <c r="UD349">
        <v>0</v>
      </c>
      <c r="UE349">
        <v>0</v>
      </c>
      <c r="UF349">
        <v>0</v>
      </c>
      <c r="UG349">
        <v>0</v>
      </c>
      <c r="UI349">
        <v>0</v>
      </c>
      <c r="UJ349">
        <v>0</v>
      </c>
      <c r="UK349">
        <v>0</v>
      </c>
      <c r="UL349">
        <v>0</v>
      </c>
      <c r="UM349">
        <v>0</v>
      </c>
      <c r="UN349">
        <v>0</v>
      </c>
      <c r="UO349">
        <v>0</v>
      </c>
      <c r="UQ349">
        <v>0</v>
      </c>
      <c r="US349">
        <v>0</v>
      </c>
      <c r="UU349">
        <v>0</v>
      </c>
      <c r="UV349">
        <v>0</v>
      </c>
      <c r="UY349">
        <v>0</v>
      </c>
      <c r="UZ349">
        <v>0</v>
      </c>
      <c r="VA349">
        <v>0</v>
      </c>
      <c r="VB349">
        <v>0</v>
      </c>
      <c r="VE349">
        <v>0</v>
      </c>
      <c r="VF349">
        <v>0</v>
      </c>
      <c r="VH349">
        <v>0</v>
      </c>
      <c r="VK349">
        <v>0</v>
      </c>
      <c r="VL349">
        <v>0</v>
      </c>
      <c r="VM349">
        <v>0</v>
      </c>
      <c r="VO349">
        <v>0</v>
      </c>
      <c r="VP349">
        <v>0</v>
      </c>
      <c r="VR349">
        <v>0</v>
      </c>
      <c r="VS349">
        <v>0</v>
      </c>
      <c r="VT349">
        <v>0</v>
      </c>
      <c r="VV349">
        <v>0</v>
      </c>
      <c r="WB349">
        <v>0</v>
      </c>
      <c r="WC349">
        <v>0</v>
      </c>
      <c r="WF349">
        <v>0</v>
      </c>
      <c r="WH349">
        <v>0</v>
      </c>
      <c r="WI349">
        <v>0</v>
      </c>
      <c r="WJ349">
        <v>0</v>
      </c>
      <c r="WK349">
        <v>0</v>
      </c>
      <c r="WN349">
        <v>0</v>
      </c>
      <c r="WO349">
        <v>0</v>
      </c>
      <c r="WP349">
        <v>0</v>
      </c>
      <c r="WV349">
        <v>0</v>
      </c>
      <c r="WW349">
        <v>0</v>
      </c>
      <c r="WZ349">
        <v>0</v>
      </c>
      <c r="XC349">
        <v>0</v>
      </c>
      <c r="XD349">
        <v>0</v>
      </c>
      <c r="XE349">
        <v>0</v>
      </c>
      <c r="XI349">
        <v>0</v>
      </c>
      <c r="XJ349">
        <v>0</v>
      </c>
      <c r="XL349">
        <v>0</v>
      </c>
      <c r="XN349">
        <v>0</v>
      </c>
      <c r="XP349">
        <v>0</v>
      </c>
      <c r="XQ349">
        <v>0</v>
      </c>
      <c r="XS349">
        <v>0</v>
      </c>
      <c r="XU349">
        <v>0</v>
      </c>
      <c r="XW349">
        <v>0</v>
      </c>
      <c r="XY349">
        <v>0</v>
      </c>
      <c r="XZ349">
        <v>0</v>
      </c>
      <c r="YA349">
        <v>0</v>
      </c>
      <c r="YB349">
        <v>0</v>
      </c>
      <c r="YC349">
        <v>0</v>
      </c>
      <c r="YD349">
        <v>0</v>
      </c>
      <c r="YF349">
        <v>0</v>
      </c>
      <c r="YG349">
        <v>0</v>
      </c>
      <c r="YH349">
        <v>0</v>
      </c>
      <c r="YJ349">
        <v>0</v>
      </c>
      <c r="YK349">
        <v>0</v>
      </c>
      <c r="YN349">
        <v>0</v>
      </c>
      <c r="YO349">
        <v>0</v>
      </c>
      <c r="YP349">
        <v>0</v>
      </c>
      <c r="YR349">
        <v>0</v>
      </c>
      <c r="YS349">
        <v>0</v>
      </c>
      <c r="YT349">
        <v>0</v>
      </c>
      <c r="YU349">
        <v>0</v>
      </c>
      <c r="YV349">
        <v>0</v>
      </c>
      <c r="YW349">
        <v>0</v>
      </c>
      <c r="YX349">
        <v>0</v>
      </c>
      <c r="YY349">
        <v>0</v>
      </c>
      <c r="ZB349">
        <v>0</v>
      </c>
      <c r="ZC349">
        <v>0</v>
      </c>
      <c r="ZE349">
        <v>0</v>
      </c>
      <c r="ZF349">
        <v>0</v>
      </c>
      <c r="ZH349">
        <v>0</v>
      </c>
      <c r="ZI349">
        <v>0</v>
      </c>
      <c r="ZJ349">
        <v>0</v>
      </c>
      <c r="ZL349">
        <v>0</v>
      </c>
      <c r="ZM349">
        <v>0</v>
      </c>
      <c r="ZO349">
        <v>0</v>
      </c>
      <c r="ZQ349">
        <v>0</v>
      </c>
      <c r="ZU349">
        <v>0</v>
      </c>
      <c r="ZW349">
        <v>0</v>
      </c>
      <c r="ZX349">
        <v>0</v>
      </c>
      <c r="ZY349">
        <v>0</v>
      </c>
      <c r="AAA349">
        <v>0</v>
      </c>
      <c r="AAB349">
        <v>0</v>
      </c>
      <c r="AAC349">
        <v>0</v>
      </c>
      <c r="AAE349">
        <v>0</v>
      </c>
      <c r="AAF349">
        <v>0</v>
      </c>
      <c r="AAI349">
        <v>0</v>
      </c>
      <c r="AAJ349">
        <v>0</v>
      </c>
      <c r="AAK349">
        <v>0</v>
      </c>
      <c r="AAP349">
        <v>0</v>
      </c>
      <c r="AAQ349">
        <v>0</v>
      </c>
      <c r="AAR349">
        <v>0</v>
      </c>
      <c r="AAT349">
        <v>0</v>
      </c>
      <c r="AAU349">
        <v>0</v>
      </c>
      <c r="AAV349">
        <v>0</v>
      </c>
      <c r="AAW349">
        <v>0</v>
      </c>
      <c r="AAX349">
        <v>0</v>
      </c>
      <c r="AAY349">
        <v>0</v>
      </c>
      <c r="ABA349">
        <v>0</v>
      </c>
      <c r="ABB349">
        <v>0</v>
      </c>
      <c r="ABC349">
        <v>0</v>
      </c>
      <c r="ABD349">
        <v>0</v>
      </c>
      <c r="ABH349">
        <v>0</v>
      </c>
      <c r="ABI349">
        <v>0</v>
      </c>
      <c r="ABK349">
        <v>0</v>
      </c>
      <c r="ABL349">
        <v>0</v>
      </c>
      <c r="ABM349">
        <v>0</v>
      </c>
      <c r="ABP349">
        <v>0</v>
      </c>
      <c r="ABS349">
        <v>0</v>
      </c>
      <c r="ABT349">
        <v>0</v>
      </c>
      <c r="ABU349">
        <v>0</v>
      </c>
      <c r="ABW349">
        <v>0</v>
      </c>
      <c r="ABX349">
        <v>0</v>
      </c>
      <c r="ACA349">
        <v>0</v>
      </c>
      <c r="ACB349">
        <v>0</v>
      </c>
      <c r="ACC349">
        <v>0</v>
      </c>
      <c r="ACE349">
        <v>0</v>
      </c>
      <c r="ACF349">
        <v>0</v>
      </c>
      <c r="ACG349">
        <v>0</v>
      </c>
      <c r="ACH349">
        <v>0</v>
      </c>
      <c r="ACI349">
        <v>0</v>
      </c>
      <c r="ACK349">
        <v>0</v>
      </c>
      <c r="ACL349">
        <v>0</v>
      </c>
      <c r="ACM349">
        <v>0</v>
      </c>
      <c r="ACN349">
        <v>0</v>
      </c>
      <c r="ACO349">
        <v>0</v>
      </c>
      <c r="ACP349">
        <v>0</v>
      </c>
      <c r="ACR349">
        <v>0</v>
      </c>
      <c r="ACX349">
        <v>0</v>
      </c>
      <c r="ADA349">
        <v>0</v>
      </c>
      <c r="ADC349">
        <v>0</v>
      </c>
      <c r="ADE349">
        <v>0</v>
      </c>
      <c r="ADG349">
        <v>0</v>
      </c>
      <c r="ADI349">
        <v>0</v>
      </c>
      <c r="ADJ349">
        <v>0</v>
      </c>
      <c r="ADK349">
        <v>0</v>
      </c>
      <c r="ADL349">
        <v>0</v>
      </c>
      <c r="ADM349">
        <v>0</v>
      </c>
      <c r="ADN349">
        <v>0</v>
      </c>
      <c r="ADP349">
        <v>0</v>
      </c>
      <c r="ADQ349">
        <v>0</v>
      </c>
      <c r="ADR349">
        <v>0</v>
      </c>
      <c r="ADS349">
        <v>0</v>
      </c>
      <c r="ADU349">
        <v>0</v>
      </c>
      <c r="ADV349">
        <v>0</v>
      </c>
      <c r="ADW349">
        <v>0</v>
      </c>
      <c r="ADX349">
        <v>0</v>
      </c>
      <c r="ADY349">
        <v>0</v>
      </c>
      <c r="ADZ349">
        <v>0</v>
      </c>
      <c r="AEA349">
        <v>0</v>
      </c>
      <c r="AEC349">
        <v>0</v>
      </c>
      <c r="AEH349">
        <v>0</v>
      </c>
      <c r="AEK349">
        <v>0</v>
      </c>
      <c r="AEM349">
        <v>0</v>
      </c>
      <c r="AEN349">
        <v>0</v>
      </c>
      <c r="AEQ349">
        <v>0</v>
      </c>
      <c r="AET349">
        <v>0</v>
      </c>
      <c r="AEU349">
        <v>0</v>
      </c>
      <c r="AEV349">
        <v>0</v>
      </c>
      <c r="AEW349">
        <v>0</v>
      </c>
      <c r="AEX349">
        <v>0</v>
      </c>
      <c r="AEY349">
        <v>0</v>
      </c>
      <c r="AEZ349">
        <v>0</v>
      </c>
      <c r="AFA349">
        <v>0</v>
      </c>
      <c r="AFC349">
        <v>0</v>
      </c>
      <c r="AFD349">
        <v>0</v>
      </c>
      <c r="AFF349">
        <v>0</v>
      </c>
      <c r="AFG349">
        <v>0</v>
      </c>
      <c r="AFH349">
        <v>0</v>
      </c>
      <c r="AFK349">
        <v>0</v>
      </c>
      <c r="AFL349">
        <v>0</v>
      </c>
      <c r="AFM349">
        <v>0</v>
      </c>
      <c r="AFN349">
        <v>0</v>
      </c>
      <c r="AFO349">
        <v>0</v>
      </c>
      <c r="AFP349">
        <v>0</v>
      </c>
      <c r="AFQ349">
        <v>0</v>
      </c>
      <c r="AFS349">
        <v>0</v>
      </c>
      <c r="AFT349">
        <v>0</v>
      </c>
      <c r="AFV349">
        <v>0</v>
      </c>
      <c r="AFW349">
        <v>0</v>
      </c>
      <c r="AFX349">
        <v>0</v>
      </c>
      <c r="AFY349">
        <v>0</v>
      </c>
      <c r="AGA349">
        <v>0</v>
      </c>
      <c r="AGB349">
        <v>0</v>
      </c>
      <c r="AGC349">
        <v>0</v>
      </c>
      <c r="AGF349">
        <v>0</v>
      </c>
      <c r="AGG349">
        <v>0</v>
      </c>
      <c r="AGH349">
        <v>0</v>
      </c>
      <c r="AGJ349">
        <v>0</v>
      </c>
      <c r="AGK349">
        <v>0</v>
      </c>
      <c r="AGM349">
        <v>0</v>
      </c>
      <c r="AGN349">
        <v>0</v>
      </c>
      <c r="AGO349">
        <v>0</v>
      </c>
      <c r="AGP349">
        <v>0</v>
      </c>
      <c r="AGQ349">
        <v>0</v>
      </c>
      <c r="AGR349">
        <v>0</v>
      </c>
      <c r="AGS349">
        <v>0</v>
      </c>
      <c r="AGV349">
        <v>0</v>
      </c>
      <c r="AGX349">
        <v>0</v>
      </c>
      <c r="AGY349">
        <v>0</v>
      </c>
      <c r="AHA349">
        <v>0</v>
      </c>
      <c r="AHB349">
        <v>0</v>
      </c>
      <c r="AHC349">
        <v>0</v>
      </c>
      <c r="AHD349">
        <v>0</v>
      </c>
      <c r="AHE349">
        <v>0</v>
      </c>
      <c r="AHH349">
        <v>0</v>
      </c>
      <c r="AHI349">
        <v>0</v>
      </c>
      <c r="AHJ349">
        <v>0</v>
      </c>
      <c r="AHL349">
        <v>0</v>
      </c>
      <c r="AHO349">
        <v>0</v>
      </c>
      <c r="AHP349">
        <v>0</v>
      </c>
      <c r="AHQ349">
        <v>0</v>
      </c>
      <c r="AHT349">
        <v>0</v>
      </c>
      <c r="AHV349">
        <v>0</v>
      </c>
      <c r="AHY349">
        <v>0</v>
      </c>
      <c r="AHZ349">
        <v>0</v>
      </c>
      <c r="AIB349">
        <v>0</v>
      </c>
      <c r="AIC349">
        <v>0</v>
      </c>
      <c r="AIE349">
        <v>0</v>
      </c>
      <c r="AIF349">
        <v>0</v>
      </c>
      <c r="AIH349">
        <v>0</v>
      </c>
      <c r="AII349">
        <v>0</v>
      </c>
      <c r="AIK349">
        <v>0</v>
      </c>
      <c r="AIL349">
        <v>0</v>
      </c>
      <c r="AIM349">
        <v>0</v>
      </c>
      <c r="AIN349">
        <v>0</v>
      </c>
      <c r="AIO349">
        <v>0</v>
      </c>
      <c r="AIP349">
        <v>0</v>
      </c>
      <c r="AIR349">
        <v>0</v>
      </c>
      <c r="AIS349">
        <v>0</v>
      </c>
      <c r="AIU349">
        <v>0</v>
      </c>
      <c r="AIW349">
        <v>0</v>
      </c>
      <c r="AIX349">
        <v>0</v>
      </c>
      <c r="AIY349">
        <v>0</v>
      </c>
      <c r="AIZ349">
        <v>0</v>
      </c>
      <c r="AJA349">
        <v>0</v>
      </c>
      <c r="AJB349">
        <v>0</v>
      </c>
      <c r="AJF349">
        <v>0</v>
      </c>
      <c r="AJI349">
        <v>0</v>
      </c>
      <c r="AJJ349">
        <v>0</v>
      </c>
      <c r="AJK349">
        <v>0</v>
      </c>
      <c r="AJL349">
        <v>0</v>
      </c>
      <c r="AJM349">
        <v>0</v>
      </c>
      <c r="AJN349">
        <v>0</v>
      </c>
      <c r="AJO349">
        <v>0</v>
      </c>
      <c r="AJP349">
        <v>0</v>
      </c>
      <c r="AJR349">
        <v>0</v>
      </c>
      <c r="AJS349">
        <v>0</v>
      </c>
      <c r="AJU349">
        <v>0</v>
      </c>
      <c r="AJV349">
        <v>0</v>
      </c>
      <c r="AJX349">
        <v>0</v>
      </c>
      <c r="AJZ349">
        <v>0</v>
      </c>
      <c r="AKA349">
        <v>0</v>
      </c>
      <c r="AKC349">
        <v>0</v>
      </c>
      <c r="AKD349">
        <v>0</v>
      </c>
      <c r="AKE349">
        <v>0</v>
      </c>
      <c r="AKF349">
        <v>0</v>
      </c>
      <c r="AKL349">
        <v>0</v>
      </c>
      <c r="AKM349">
        <v>0</v>
      </c>
      <c r="AKN349">
        <v>0</v>
      </c>
      <c r="AKO349">
        <v>0</v>
      </c>
      <c r="AKQ349">
        <v>0</v>
      </c>
      <c r="AKR349">
        <v>0</v>
      </c>
      <c r="AKS349">
        <v>0</v>
      </c>
      <c r="AKT349">
        <v>0</v>
      </c>
      <c r="AKV349">
        <v>0</v>
      </c>
      <c r="AKW349">
        <v>0</v>
      </c>
      <c r="AKY349">
        <v>0</v>
      </c>
      <c r="ALA349">
        <v>0</v>
      </c>
      <c r="ALC349">
        <v>0</v>
      </c>
      <c r="ALD349">
        <v>0</v>
      </c>
      <c r="ALE349">
        <v>0</v>
      </c>
      <c r="ALF349">
        <v>0</v>
      </c>
      <c r="ALG349">
        <v>0</v>
      </c>
      <c r="ALH349">
        <v>0</v>
      </c>
      <c r="ALI349">
        <v>0</v>
      </c>
      <c r="ALJ349">
        <v>0</v>
      </c>
      <c r="ALK349">
        <v>0</v>
      </c>
      <c r="ALM349">
        <v>0</v>
      </c>
      <c r="ALN349">
        <v>0</v>
      </c>
      <c r="ALO349">
        <v>0</v>
      </c>
      <c r="ALQ349">
        <v>0</v>
      </c>
      <c r="ALT349">
        <v>0</v>
      </c>
      <c r="ASW349">
        <v>0</v>
      </c>
      <c r="CTJ349">
        <v>0</v>
      </c>
      <c r="CUE349">
        <v>0</v>
      </c>
      <c r="ECE349">
        <v>0</v>
      </c>
      <c r="EFV349">
        <v>0</v>
      </c>
      <c r="ERS349">
        <v>0</v>
      </c>
      <c r="GPV349">
        <v>0</v>
      </c>
      <c r="HCC349">
        <v>0</v>
      </c>
      <c r="ICR349">
        <v>0</v>
      </c>
      <c r="JCL349">
        <v>0</v>
      </c>
      <c r="JDZ349">
        <v>0</v>
      </c>
      <c r="JSL349">
        <v>0</v>
      </c>
      <c r="JTZ349">
        <v>0</v>
      </c>
      <c r="KLK349">
        <v>0</v>
      </c>
      <c r="KWB349">
        <v>0</v>
      </c>
      <c r="MGW349">
        <v>0</v>
      </c>
    </row>
    <row r="350" spans="1:1008 1035:1994 2107:3053 3122:4061 4165:5081 5127:6117 6153:7137 7186:8191 8202:9216 9247:9981" x14ac:dyDescent="0.25">
      <c r="A350" t="s">
        <v>672</v>
      </c>
      <c r="B350" t="s">
        <v>350</v>
      </c>
      <c r="C350" t="str">
        <f t="shared" si="20"/>
        <v>SWTH</v>
      </c>
      <c r="D350" s="2">
        <f>VLOOKUP(B350,January!C:E,3,FALSE)</f>
        <v>2.3990000000000001E-2</v>
      </c>
      <c r="E350" s="2">
        <f>VLOOKUP(B350,December!C:E,3,FALSE)</f>
        <v>1.874E-2</v>
      </c>
      <c r="F350" t="b">
        <f t="shared" si="21"/>
        <v>1</v>
      </c>
      <c r="G350" s="2">
        <f t="shared" si="22"/>
        <v>-5.2500000000000012E-3</v>
      </c>
      <c r="H350">
        <f t="shared" si="23"/>
        <v>-0.21884118382659445</v>
      </c>
      <c r="J350">
        <v>1.562317632346812</v>
      </c>
      <c r="M350">
        <v>1.562317632346812</v>
      </c>
      <c r="P350">
        <v>1.562317632346812</v>
      </c>
      <c r="Q350">
        <v>1.562317632346812</v>
      </c>
      <c r="R350">
        <v>1.562317632346812</v>
      </c>
      <c r="T350">
        <v>1.562317632346812</v>
      </c>
      <c r="U350">
        <v>1.562317632346812</v>
      </c>
      <c r="V350">
        <v>1.562317632346812</v>
      </c>
      <c r="X350">
        <v>1.562317632346812</v>
      </c>
      <c r="Y350">
        <v>1.562317632346812</v>
      </c>
      <c r="AA350">
        <v>1.562317632346812</v>
      </c>
      <c r="AB350">
        <v>1.562317632346812</v>
      </c>
      <c r="AC350">
        <v>1.562317632346812</v>
      </c>
      <c r="AD350">
        <v>1.562317632346812</v>
      </c>
      <c r="AF350">
        <v>1.562317632346812</v>
      </c>
      <c r="AG350">
        <v>1.562317632346812</v>
      </c>
      <c r="AI350">
        <v>1.562317632346812</v>
      </c>
      <c r="AJ350">
        <v>1.562317632346812</v>
      </c>
      <c r="AN350">
        <v>1.562317632346812</v>
      </c>
      <c r="AP350">
        <v>1.562317632346812</v>
      </c>
      <c r="AV350">
        <v>1.562317632346812</v>
      </c>
      <c r="AW350">
        <v>1.562317632346812</v>
      </c>
      <c r="AX350">
        <v>1.562317632346812</v>
      </c>
      <c r="AZ350">
        <v>1.562317632346812</v>
      </c>
      <c r="BC350">
        <v>1.562317632346812</v>
      </c>
      <c r="BD350">
        <v>1.562317632346812</v>
      </c>
      <c r="BE350">
        <v>1.562317632346812</v>
      </c>
      <c r="BF350">
        <v>1.562317632346812</v>
      </c>
      <c r="BG350">
        <v>1.562317632346812</v>
      </c>
      <c r="BH350">
        <v>1.562317632346812</v>
      </c>
      <c r="BI350">
        <v>1.562317632346812</v>
      </c>
      <c r="BK350">
        <v>1.562317632346812</v>
      </c>
      <c r="BL350">
        <v>1.562317632346812</v>
      </c>
      <c r="BM350">
        <v>1.562317632346812</v>
      </c>
      <c r="BN350">
        <v>1.562317632346812</v>
      </c>
      <c r="BO350">
        <v>1.562317632346812</v>
      </c>
      <c r="BP350">
        <v>1.562317632346812</v>
      </c>
      <c r="BR350">
        <v>1.562317632346812</v>
      </c>
      <c r="BS350">
        <v>1.562317632346812</v>
      </c>
      <c r="BT350">
        <v>1.562317632346812</v>
      </c>
      <c r="BU350">
        <v>1.562317632346812</v>
      </c>
      <c r="BW350">
        <v>1.562317632346812</v>
      </c>
      <c r="BX350">
        <v>1.562317632346812</v>
      </c>
      <c r="BY350">
        <v>1.562317632346812</v>
      </c>
      <c r="BZ350">
        <v>1.562317632346812</v>
      </c>
      <c r="CA350">
        <v>1.562317632346812</v>
      </c>
      <c r="CB350">
        <v>1.562317632346812</v>
      </c>
      <c r="CC350">
        <v>1.562317632346812</v>
      </c>
      <c r="CD350">
        <v>1.562317632346812</v>
      </c>
      <c r="CE350">
        <v>1.562317632346812</v>
      </c>
      <c r="CG350">
        <v>1.562317632346812</v>
      </c>
      <c r="CH350">
        <v>1.562317632346812</v>
      </c>
      <c r="CI350">
        <v>1.562317632346812</v>
      </c>
      <c r="CJ350">
        <v>1.562317632346812</v>
      </c>
      <c r="CL350">
        <v>1.562317632346812</v>
      </c>
      <c r="CM350">
        <v>1.562317632346812</v>
      </c>
      <c r="CN350">
        <v>1.562317632346812</v>
      </c>
      <c r="CP350">
        <v>1.562317632346812</v>
      </c>
      <c r="CQ350">
        <v>1.562317632346812</v>
      </c>
      <c r="CR350">
        <v>1.562317632346812</v>
      </c>
      <c r="CT350">
        <v>1.562317632346812</v>
      </c>
      <c r="CU350">
        <v>1.562317632346812</v>
      </c>
      <c r="CV350">
        <v>1.562317632346812</v>
      </c>
      <c r="CW350">
        <v>1.562317632346812</v>
      </c>
      <c r="CY350">
        <v>1.562317632346812</v>
      </c>
      <c r="CZ350">
        <v>1.562317632346812</v>
      </c>
      <c r="DC350">
        <v>1.562317632346812</v>
      </c>
      <c r="DE350">
        <v>1.562317632346812</v>
      </c>
      <c r="DF350">
        <v>1.562317632346812</v>
      </c>
      <c r="DG350">
        <v>1.562317632346812</v>
      </c>
      <c r="DH350">
        <v>1.562317632346812</v>
      </c>
      <c r="DI350">
        <v>1.562317632346812</v>
      </c>
      <c r="DJ350">
        <v>1.562317632346812</v>
      </c>
      <c r="DL350">
        <v>1.562317632346812</v>
      </c>
      <c r="DM350">
        <v>1.562317632346812</v>
      </c>
      <c r="DN350">
        <v>1.562317632346812</v>
      </c>
      <c r="DQ350">
        <v>1.562317632346812</v>
      </c>
      <c r="DV350">
        <v>1.562317632346812</v>
      </c>
      <c r="DX350">
        <v>1.562317632346812</v>
      </c>
      <c r="DY350">
        <v>1.562317632346812</v>
      </c>
      <c r="DZ350">
        <v>1.562317632346812</v>
      </c>
      <c r="EA350">
        <v>1.562317632346812</v>
      </c>
      <c r="EB350">
        <v>1.562317632346812</v>
      </c>
      <c r="EC350">
        <v>1.562317632346812</v>
      </c>
      <c r="ED350">
        <v>1.562317632346812</v>
      </c>
      <c r="EF350">
        <v>1.562317632346812</v>
      </c>
      <c r="EG350">
        <v>1.562317632346812</v>
      </c>
      <c r="EH350">
        <v>1.562317632346812</v>
      </c>
      <c r="EI350">
        <v>1.562317632346812</v>
      </c>
      <c r="EJ350">
        <v>1.562317632346812</v>
      </c>
      <c r="EK350">
        <v>1.562317632346812</v>
      </c>
      <c r="EM350">
        <v>1.562317632346812</v>
      </c>
      <c r="EO350">
        <v>1.562317632346812</v>
      </c>
      <c r="EP350">
        <v>1.562317632346812</v>
      </c>
      <c r="EQ350">
        <v>1.562317632346812</v>
      </c>
      <c r="ER350">
        <v>1.562317632346812</v>
      </c>
      <c r="ET350">
        <v>1.562317632346812</v>
      </c>
      <c r="EV350">
        <v>1.562317632346812</v>
      </c>
      <c r="FA350">
        <v>1.562317632346812</v>
      </c>
      <c r="FB350">
        <v>1.562317632346812</v>
      </c>
      <c r="FC350">
        <v>1.562317632346812</v>
      </c>
      <c r="FF350">
        <v>1.562317632346812</v>
      </c>
      <c r="FH350">
        <v>1.562317632346812</v>
      </c>
      <c r="FI350">
        <v>1.562317632346812</v>
      </c>
      <c r="FJ350">
        <v>1.562317632346812</v>
      </c>
      <c r="FK350">
        <v>1.562317632346812</v>
      </c>
      <c r="FM350">
        <v>1.562317632346812</v>
      </c>
      <c r="FO350">
        <v>1.562317632346812</v>
      </c>
      <c r="FP350">
        <v>1.562317632346812</v>
      </c>
      <c r="FR350">
        <v>1.562317632346812</v>
      </c>
      <c r="FT350">
        <v>1.562317632346812</v>
      </c>
      <c r="FU350">
        <v>1.562317632346812</v>
      </c>
      <c r="FV350">
        <v>1.562317632346812</v>
      </c>
      <c r="FW350">
        <v>1.562317632346812</v>
      </c>
      <c r="FX350">
        <v>1.562317632346812</v>
      </c>
      <c r="FZ350">
        <v>1.562317632346812</v>
      </c>
      <c r="GA350">
        <v>1.562317632346812</v>
      </c>
      <c r="GB350">
        <v>1.562317632346812</v>
      </c>
      <c r="GE350">
        <v>1.562317632346812</v>
      </c>
      <c r="GF350">
        <v>1.562317632346812</v>
      </c>
      <c r="GI350">
        <v>1.562317632346812</v>
      </c>
      <c r="GJ350">
        <v>1.562317632346812</v>
      </c>
      <c r="GK350">
        <v>1.562317632346812</v>
      </c>
      <c r="GL350">
        <v>1.562317632346812</v>
      </c>
      <c r="GM350">
        <v>1.562317632346812</v>
      </c>
      <c r="GO350">
        <v>1.562317632346812</v>
      </c>
      <c r="GP350">
        <v>1.562317632346812</v>
      </c>
      <c r="GR350">
        <v>1.562317632346812</v>
      </c>
      <c r="GS350">
        <v>1.562317632346812</v>
      </c>
      <c r="GT350">
        <v>1.562317632346812</v>
      </c>
      <c r="GU350">
        <v>1.562317632346812</v>
      </c>
      <c r="GV350">
        <v>1.562317632346812</v>
      </c>
      <c r="GW350">
        <v>1.562317632346812</v>
      </c>
      <c r="GX350">
        <v>1.562317632346812</v>
      </c>
      <c r="GY350">
        <v>1.562317632346812</v>
      </c>
      <c r="HA350">
        <v>1.562317632346812</v>
      </c>
      <c r="HB350">
        <v>1.562317632346812</v>
      </c>
      <c r="HC350">
        <v>1.562317632346812</v>
      </c>
      <c r="HE350">
        <v>1.562317632346812</v>
      </c>
      <c r="HG350">
        <v>1.562317632346812</v>
      </c>
      <c r="HI350">
        <v>1.562317632346812</v>
      </c>
      <c r="HK350">
        <v>1.562317632346812</v>
      </c>
      <c r="HM350">
        <v>1.562317632346812</v>
      </c>
      <c r="HN350">
        <v>1.562317632346812</v>
      </c>
      <c r="HO350">
        <v>1.562317632346812</v>
      </c>
      <c r="HP350">
        <v>1.562317632346812</v>
      </c>
      <c r="HR350">
        <v>1.562317632346812</v>
      </c>
      <c r="HU350">
        <v>1.562317632346812</v>
      </c>
      <c r="HW350">
        <v>1.562317632346812</v>
      </c>
      <c r="HY350">
        <v>1.562317632346812</v>
      </c>
      <c r="IA350">
        <v>1.562317632346812</v>
      </c>
      <c r="IC350">
        <v>1.562317632346812</v>
      </c>
      <c r="ID350">
        <v>1.562317632346812</v>
      </c>
      <c r="IG350">
        <v>1.562317632346812</v>
      </c>
      <c r="IH350">
        <v>1.562317632346812</v>
      </c>
      <c r="II350">
        <v>1.562317632346812</v>
      </c>
      <c r="IJ350">
        <v>1.562317632346812</v>
      </c>
      <c r="IK350">
        <v>1.562317632346812</v>
      </c>
      <c r="IL350">
        <v>1.562317632346812</v>
      </c>
      <c r="IM350">
        <v>1.562317632346812</v>
      </c>
      <c r="IO350">
        <v>1.562317632346812</v>
      </c>
      <c r="IP350">
        <v>1.562317632346812</v>
      </c>
      <c r="IQ350">
        <v>1.562317632346812</v>
      </c>
      <c r="IR350">
        <v>1.562317632346812</v>
      </c>
      <c r="IS350">
        <v>1.562317632346812</v>
      </c>
      <c r="IU350">
        <v>1.562317632346812</v>
      </c>
      <c r="IV350">
        <v>1.562317632346812</v>
      </c>
      <c r="IZ350">
        <v>1.562317632346812</v>
      </c>
      <c r="JA350">
        <v>1.562317632346812</v>
      </c>
      <c r="JB350">
        <v>1.562317632346812</v>
      </c>
      <c r="JD350">
        <v>1.562317632346812</v>
      </c>
      <c r="JF350">
        <v>1.562317632346812</v>
      </c>
      <c r="JG350">
        <v>1.562317632346812</v>
      </c>
      <c r="JH350">
        <v>1.562317632346812</v>
      </c>
      <c r="JI350">
        <v>1.562317632346812</v>
      </c>
      <c r="JK350">
        <v>1.562317632346812</v>
      </c>
      <c r="JL350">
        <v>1.562317632346812</v>
      </c>
      <c r="JM350">
        <v>1.562317632346812</v>
      </c>
      <c r="JO350">
        <v>1.562317632346812</v>
      </c>
      <c r="JP350">
        <v>1.562317632346812</v>
      </c>
      <c r="JQ350">
        <v>1.562317632346812</v>
      </c>
      <c r="JR350">
        <v>1.562317632346812</v>
      </c>
      <c r="JT350">
        <v>1.562317632346812</v>
      </c>
      <c r="JU350">
        <v>1.562317632346812</v>
      </c>
      <c r="JV350">
        <v>1.562317632346812</v>
      </c>
      <c r="JW350">
        <v>1.562317632346812</v>
      </c>
      <c r="JY350">
        <v>1.562317632346812</v>
      </c>
      <c r="JZ350">
        <v>1.562317632346812</v>
      </c>
      <c r="KA350">
        <v>1.562317632346812</v>
      </c>
      <c r="KB350">
        <v>1.562317632346812</v>
      </c>
      <c r="KC350">
        <v>1.562317632346812</v>
      </c>
      <c r="KG350">
        <v>1.562317632346812</v>
      </c>
      <c r="KL350">
        <v>1.562317632346812</v>
      </c>
      <c r="KM350">
        <v>1.562317632346812</v>
      </c>
      <c r="KO350">
        <v>1.562317632346812</v>
      </c>
      <c r="KQ350">
        <v>1.562317632346812</v>
      </c>
      <c r="KR350">
        <v>1.562317632346812</v>
      </c>
      <c r="KS350">
        <v>1.562317632346812</v>
      </c>
      <c r="KU350">
        <v>1.562317632346812</v>
      </c>
      <c r="KX350">
        <v>1.562317632346812</v>
      </c>
      <c r="KZ350">
        <v>1.562317632346812</v>
      </c>
      <c r="LA350">
        <v>1.562317632346812</v>
      </c>
      <c r="LB350">
        <v>1.562317632346812</v>
      </c>
      <c r="LC350">
        <v>1.562317632346812</v>
      </c>
      <c r="LD350">
        <v>1.562317632346812</v>
      </c>
      <c r="LE350">
        <v>1.562317632346812</v>
      </c>
      <c r="LG350">
        <v>1.562317632346812</v>
      </c>
      <c r="LH350">
        <v>1.562317632346812</v>
      </c>
      <c r="LI350">
        <v>1.562317632346812</v>
      </c>
      <c r="LJ350">
        <v>1.562317632346812</v>
      </c>
      <c r="LK350">
        <v>1.562317632346812</v>
      </c>
      <c r="LL350">
        <v>1.562317632346812</v>
      </c>
      <c r="LN350">
        <v>1.562317632346812</v>
      </c>
      <c r="LO350">
        <v>1.562317632346812</v>
      </c>
      <c r="LR350">
        <v>1.562317632346812</v>
      </c>
      <c r="LT350">
        <v>1.562317632346812</v>
      </c>
      <c r="LU350">
        <v>1.562317632346812</v>
      </c>
      <c r="LX350">
        <v>1.562317632346812</v>
      </c>
      <c r="MB350">
        <v>1.562317632346812</v>
      </c>
      <c r="MD350">
        <v>1.562317632346812</v>
      </c>
      <c r="ME350">
        <v>1.562317632346812</v>
      </c>
      <c r="MF350">
        <v>1.562317632346812</v>
      </c>
      <c r="MG350">
        <v>1.562317632346812</v>
      </c>
      <c r="MK350">
        <v>1.562317632346812</v>
      </c>
      <c r="MM350">
        <v>1.562317632346812</v>
      </c>
      <c r="MQ350">
        <v>1.562317632346812</v>
      </c>
      <c r="MR350">
        <v>1.562317632346812</v>
      </c>
      <c r="MS350">
        <v>1.562317632346812</v>
      </c>
      <c r="MV350">
        <v>1.562317632346812</v>
      </c>
      <c r="MX350">
        <v>1.562317632346812</v>
      </c>
      <c r="MY350">
        <v>1.562317632346812</v>
      </c>
      <c r="MZ350">
        <v>1.562317632346812</v>
      </c>
      <c r="NA350">
        <v>1.562317632346812</v>
      </c>
      <c r="NB350">
        <v>1.562317632346812</v>
      </c>
      <c r="NC350">
        <v>1.562317632346812</v>
      </c>
      <c r="NE350">
        <v>1.562317632346812</v>
      </c>
      <c r="NF350">
        <v>1.562317632346812</v>
      </c>
      <c r="NG350">
        <v>1.562317632346812</v>
      </c>
      <c r="NH350">
        <v>1.562317632346812</v>
      </c>
      <c r="NI350">
        <v>1.562317632346812</v>
      </c>
      <c r="NK350">
        <v>1.562317632346812</v>
      </c>
      <c r="NM350">
        <v>1.562317632346812</v>
      </c>
      <c r="NN350">
        <v>1.562317632346812</v>
      </c>
      <c r="NO350">
        <v>1.562317632346812</v>
      </c>
      <c r="NP350">
        <v>1.562317632346812</v>
      </c>
      <c r="NQ350">
        <v>1.562317632346812</v>
      </c>
      <c r="NR350">
        <v>1.562317632346812</v>
      </c>
      <c r="NS350">
        <v>1.562317632346812</v>
      </c>
      <c r="NV350">
        <v>1.562317632346812</v>
      </c>
      <c r="NY350">
        <v>1.562317632346812</v>
      </c>
      <c r="NZ350">
        <v>1.562317632346812</v>
      </c>
      <c r="OA350">
        <v>1.562317632346812</v>
      </c>
      <c r="OB350">
        <v>1.562317632346812</v>
      </c>
      <c r="OC350">
        <v>1.562317632346812</v>
      </c>
      <c r="OD350">
        <v>1.562317632346812</v>
      </c>
      <c r="OE350">
        <v>1.562317632346812</v>
      </c>
      <c r="OF350">
        <v>1.562317632346812</v>
      </c>
      <c r="OG350">
        <v>1.562317632346812</v>
      </c>
      <c r="OI350">
        <v>1.562317632346812</v>
      </c>
      <c r="OJ350">
        <v>1.562317632346812</v>
      </c>
      <c r="OK350">
        <v>1.562317632346812</v>
      </c>
      <c r="ON350">
        <v>1.562317632346812</v>
      </c>
      <c r="OO350">
        <v>1.562317632346812</v>
      </c>
      <c r="OQ350">
        <v>1.562317632346812</v>
      </c>
      <c r="OU350">
        <v>1.562317632346812</v>
      </c>
      <c r="OV350">
        <v>1.562317632346812</v>
      </c>
      <c r="OW350">
        <v>1.562317632346812</v>
      </c>
      <c r="OY350">
        <v>1.562317632346812</v>
      </c>
      <c r="OZ350">
        <v>1.562317632346812</v>
      </c>
      <c r="PA350">
        <v>1.562317632346812</v>
      </c>
      <c r="PB350">
        <v>1.562317632346812</v>
      </c>
      <c r="PD350">
        <v>1.562317632346812</v>
      </c>
      <c r="PE350">
        <v>1.562317632346812</v>
      </c>
      <c r="PG350">
        <v>1.562317632346812</v>
      </c>
      <c r="PH350">
        <v>1.562317632346812</v>
      </c>
      <c r="PK350">
        <v>1.562317632346812</v>
      </c>
      <c r="PN350">
        <v>1.562317632346812</v>
      </c>
      <c r="PO350">
        <v>1.562317632346812</v>
      </c>
      <c r="PP350">
        <v>1.562317632346812</v>
      </c>
      <c r="PR350">
        <v>1.562317632346812</v>
      </c>
      <c r="PU350">
        <v>1.562317632346812</v>
      </c>
      <c r="PV350">
        <v>1.562317632346812</v>
      </c>
      <c r="PW350">
        <v>1.562317632346812</v>
      </c>
      <c r="PX350">
        <v>1.562317632346812</v>
      </c>
      <c r="PY350">
        <v>1.562317632346812</v>
      </c>
      <c r="PZ350">
        <v>1.562317632346812</v>
      </c>
      <c r="QA350">
        <v>1.562317632346812</v>
      </c>
      <c r="QC350">
        <v>1.562317632346812</v>
      </c>
      <c r="QD350">
        <v>1.562317632346812</v>
      </c>
      <c r="QF350">
        <v>1.562317632346812</v>
      </c>
      <c r="QH350">
        <v>1.562317632346812</v>
      </c>
      <c r="QJ350">
        <v>1.562317632346812</v>
      </c>
      <c r="QL350">
        <v>1.562317632346812</v>
      </c>
      <c r="QM350">
        <v>1.562317632346812</v>
      </c>
      <c r="QN350">
        <v>1.562317632346812</v>
      </c>
      <c r="QO350">
        <v>1.562317632346812</v>
      </c>
      <c r="QP350">
        <v>1.562317632346812</v>
      </c>
      <c r="QU350">
        <v>1.562317632346812</v>
      </c>
      <c r="QV350">
        <v>1.562317632346812</v>
      </c>
      <c r="QX350">
        <v>1.562317632346812</v>
      </c>
      <c r="QY350">
        <v>1.562317632346812</v>
      </c>
      <c r="QZ350">
        <v>1.562317632346812</v>
      </c>
      <c r="RA350">
        <v>1.562317632346812</v>
      </c>
      <c r="RB350">
        <v>1.562317632346812</v>
      </c>
      <c r="RC350">
        <v>1.562317632346812</v>
      </c>
      <c r="RE350">
        <v>1.562317632346812</v>
      </c>
      <c r="RG350">
        <v>1.562317632346812</v>
      </c>
      <c r="RH350">
        <v>1.562317632346812</v>
      </c>
      <c r="RI350">
        <v>1.562317632346812</v>
      </c>
      <c r="RJ350">
        <v>1.562317632346812</v>
      </c>
      <c r="RK350">
        <v>1.562317632346812</v>
      </c>
      <c r="RL350">
        <v>1.562317632346812</v>
      </c>
      <c r="RM350">
        <v>1.562317632346812</v>
      </c>
      <c r="RN350">
        <v>1.562317632346812</v>
      </c>
      <c r="RR350">
        <v>1.562317632346812</v>
      </c>
      <c r="RS350">
        <v>1.562317632346812</v>
      </c>
      <c r="RT350">
        <v>1.562317632346812</v>
      </c>
      <c r="RU350">
        <v>1.562317632346812</v>
      </c>
      <c r="RV350">
        <v>1.562317632346812</v>
      </c>
      <c r="RX350">
        <v>1.562317632346812</v>
      </c>
      <c r="RZ350">
        <v>1.562317632346812</v>
      </c>
      <c r="SB350">
        <v>1.562317632346812</v>
      </c>
      <c r="SC350">
        <v>1.562317632346812</v>
      </c>
      <c r="SE350">
        <v>1.562317632346812</v>
      </c>
      <c r="SF350">
        <v>1.562317632346812</v>
      </c>
      <c r="SG350">
        <v>1.562317632346812</v>
      </c>
      <c r="SI350">
        <v>1.562317632346812</v>
      </c>
      <c r="SJ350">
        <v>1.562317632346812</v>
      </c>
      <c r="SL350">
        <v>1.562317632346812</v>
      </c>
      <c r="SM350">
        <v>1.562317632346812</v>
      </c>
      <c r="SN350">
        <v>1.562317632346812</v>
      </c>
      <c r="SO350">
        <v>1.562317632346812</v>
      </c>
      <c r="SR350">
        <v>1.562317632346812</v>
      </c>
      <c r="SS350">
        <v>1.562317632346812</v>
      </c>
      <c r="ST350">
        <v>1.562317632346812</v>
      </c>
      <c r="SV350">
        <v>1.562317632346812</v>
      </c>
      <c r="SW350">
        <v>1.562317632346812</v>
      </c>
      <c r="SY350">
        <v>1.562317632346812</v>
      </c>
      <c r="SZ350">
        <v>1.562317632346812</v>
      </c>
      <c r="TA350">
        <v>1.562317632346812</v>
      </c>
      <c r="TB350">
        <v>1.562317632346812</v>
      </c>
      <c r="TD350">
        <v>1.562317632346812</v>
      </c>
      <c r="TE350">
        <v>1.562317632346812</v>
      </c>
      <c r="TG350">
        <v>1.562317632346812</v>
      </c>
      <c r="TH350">
        <v>1.562317632346812</v>
      </c>
      <c r="TJ350">
        <v>1.562317632346812</v>
      </c>
      <c r="TM350">
        <v>1.562317632346812</v>
      </c>
      <c r="TO350">
        <v>1.562317632346812</v>
      </c>
      <c r="TP350">
        <v>1.562317632346812</v>
      </c>
      <c r="TR350">
        <v>1.562317632346812</v>
      </c>
      <c r="TS350">
        <v>1.562317632346812</v>
      </c>
      <c r="TU350">
        <v>1.562317632346812</v>
      </c>
      <c r="TV350">
        <v>1.562317632346812</v>
      </c>
      <c r="TY350">
        <v>1.562317632346812</v>
      </c>
      <c r="TZ350">
        <v>1.562317632346812</v>
      </c>
      <c r="UA350">
        <v>1.562317632346812</v>
      </c>
      <c r="UC350">
        <v>1.562317632346812</v>
      </c>
      <c r="UG350">
        <v>1.562317632346812</v>
      </c>
      <c r="UH350">
        <v>1.562317632346812</v>
      </c>
      <c r="UI350">
        <v>1.562317632346812</v>
      </c>
      <c r="UJ350">
        <v>1.562317632346812</v>
      </c>
      <c r="UL350">
        <v>1.562317632346812</v>
      </c>
      <c r="UM350">
        <v>1.562317632346812</v>
      </c>
      <c r="UN350">
        <v>1.562317632346812</v>
      </c>
      <c r="UQ350">
        <v>1.562317632346812</v>
      </c>
      <c r="US350">
        <v>1.562317632346812</v>
      </c>
      <c r="UT350">
        <v>1.562317632346812</v>
      </c>
      <c r="UU350">
        <v>1.562317632346812</v>
      </c>
      <c r="UV350">
        <v>1.562317632346812</v>
      </c>
      <c r="UX350">
        <v>1.562317632346812</v>
      </c>
      <c r="UY350">
        <v>1.562317632346812</v>
      </c>
      <c r="UZ350">
        <v>1.562317632346812</v>
      </c>
      <c r="VA350">
        <v>1.562317632346812</v>
      </c>
      <c r="VB350">
        <v>1.562317632346812</v>
      </c>
      <c r="VC350">
        <v>1.562317632346812</v>
      </c>
      <c r="VD350">
        <v>1.562317632346812</v>
      </c>
      <c r="VE350">
        <v>1.562317632346812</v>
      </c>
      <c r="VF350">
        <v>1.562317632346812</v>
      </c>
      <c r="VG350">
        <v>1.562317632346812</v>
      </c>
      <c r="VH350">
        <v>1.562317632346812</v>
      </c>
      <c r="VJ350">
        <v>1.562317632346812</v>
      </c>
      <c r="VK350">
        <v>1.562317632346812</v>
      </c>
      <c r="VL350">
        <v>1.562317632346812</v>
      </c>
      <c r="VN350">
        <v>1.562317632346812</v>
      </c>
      <c r="VP350">
        <v>1.562317632346812</v>
      </c>
      <c r="VQ350">
        <v>1.562317632346812</v>
      </c>
      <c r="VU350">
        <v>1.562317632346812</v>
      </c>
      <c r="VW350">
        <v>1.562317632346812</v>
      </c>
      <c r="VX350">
        <v>1.562317632346812</v>
      </c>
      <c r="VY350">
        <v>1.562317632346812</v>
      </c>
      <c r="VZ350">
        <v>1.562317632346812</v>
      </c>
      <c r="WA350">
        <v>1.562317632346812</v>
      </c>
      <c r="WB350">
        <v>1.562317632346812</v>
      </c>
      <c r="WC350">
        <v>1.562317632346812</v>
      </c>
      <c r="WE350">
        <v>1.562317632346812</v>
      </c>
      <c r="WH350">
        <v>1.562317632346812</v>
      </c>
      <c r="WK350">
        <v>1.562317632346812</v>
      </c>
      <c r="WL350">
        <v>1.562317632346812</v>
      </c>
      <c r="WN350">
        <v>1.562317632346812</v>
      </c>
      <c r="WO350">
        <v>1.562317632346812</v>
      </c>
      <c r="WR350">
        <v>1.562317632346812</v>
      </c>
      <c r="WS350">
        <v>1.562317632346812</v>
      </c>
      <c r="WT350">
        <v>1.562317632346812</v>
      </c>
      <c r="WU350">
        <v>1.562317632346812</v>
      </c>
      <c r="WX350">
        <v>1.562317632346812</v>
      </c>
      <c r="WY350">
        <v>1.562317632346812</v>
      </c>
      <c r="WZ350">
        <v>1.562317632346812</v>
      </c>
      <c r="XA350">
        <v>1.562317632346812</v>
      </c>
      <c r="XB350">
        <v>1.562317632346812</v>
      </c>
      <c r="XC350">
        <v>1.562317632346812</v>
      </c>
      <c r="XF350">
        <v>1.562317632346812</v>
      </c>
      <c r="XG350">
        <v>1.562317632346812</v>
      </c>
      <c r="XH350">
        <v>1.562317632346812</v>
      </c>
      <c r="XI350">
        <v>1.562317632346812</v>
      </c>
      <c r="XJ350">
        <v>1.562317632346812</v>
      </c>
      <c r="XK350">
        <v>1.562317632346812</v>
      </c>
      <c r="XL350">
        <v>1.562317632346812</v>
      </c>
      <c r="XM350">
        <v>1.562317632346812</v>
      </c>
      <c r="XN350">
        <v>1.562317632346812</v>
      </c>
      <c r="XO350">
        <v>1.562317632346812</v>
      </c>
      <c r="XP350">
        <v>1.562317632346812</v>
      </c>
      <c r="XQ350">
        <v>1.562317632346812</v>
      </c>
      <c r="XR350">
        <v>1.562317632346812</v>
      </c>
      <c r="XS350">
        <v>1.562317632346812</v>
      </c>
      <c r="XT350">
        <v>1.562317632346812</v>
      </c>
      <c r="XU350">
        <v>1.562317632346812</v>
      </c>
      <c r="XV350">
        <v>1.562317632346812</v>
      </c>
      <c r="XW350">
        <v>1.562317632346812</v>
      </c>
      <c r="XX350">
        <v>1.562317632346812</v>
      </c>
      <c r="XZ350">
        <v>1.562317632346812</v>
      </c>
      <c r="YA350">
        <v>1.562317632346812</v>
      </c>
      <c r="YB350">
        <v>1.562317632346812</v>
      </c>
      <c r="YC350">
        <v>1.562317632346812</v>
      </c>
      <c r="YE350">
        <v>1.562317632346812</v>
      </c>
      <c r="YG350">
        <v>1.562317632346812</v>
      </c>
      <c r="YI350">
        <v>1.562317632346812</v>
      </c>
      <c r="YK350">
        <v>1.562317632346812</v>
      </c>
      <c r="YL350">
        <v>1.562317632346812</v>
      </c>
      <c r="YO350">
        <v>1.562317632346812</v>
      </c>
      <c r="YP350">
        <v>1.562317632346812</v>
      </c>
      <c r="YQ350">
        <v>1.562317632346812</v>
      </c>
      <c r="YU350">
        <v>1.562317632346812</v>
      </c>
      <c r="YV350">
        <v>1.562317632346812</v>
      </c>
      <c r="YW350">
        <v>1.562317632346812</v>
      </c>
      <c r="YX350">
        <v>1.562317632346812</v>
      </c>
      <c r="YY350">
        <v>1.562317632346812</v>
      </c>
      <c r="YZ350">
        <v>1.562317632346812</v>
      </c>
      <c r="ZA350">
        <v>1.562317632346812</v>
      </c>
      <c r="ZB350">
        <v>1.562317632346812</v>
      </c>
      <c r="ZD350">
        <v>1.562317632346812</v>
      </c>
      <c r="ZE350">
        <v>1.562317632346812</v>
      </c>
      <c r="ZK350">
        <v>1.562317632346812</v>
      </c>
      <c r="ZM350">
        <v>1.562317632346812</v>
      </c>
      <c r="ZO350">
        <v>1.562317632346812</v>
      </c>
      <c r="ZP350">
        <v>1.562317632346812</v>
      </c>
      <c r="ZQ350">
        <v>1.562317632346812</v>
      </c>
      <c r="ZS350">
        <v>1.562317632346812</v>
      </c>
      <c r="ZV350">
        <v>1.562317632346812</v>
      </c>
      <c r="ZW350">
        <v>1.562317632346812</v>
      </c>
      <c r="ZY350">
        <v>1.562317632346812</v>
      </c>
      <c r="AAB350">
        <v>1.562317632346812</v>
      </c>
      <c r="AAC350">
        <v>1.562317632346812</v>
      </c>
      <c r="AAF350">
        <v>1.562317632346812</v>
      </c>
      <c r="AAH350">
        <v>1.562317632346812</v>
      </c>
      <c r="AAI350">
        <v>1.562317632346812</v>
      </c>
      <c r="AAJ350">
        <v>1.562317632346812</v>
      </c>
      <c r="AAK350">
        <v>1.562317632346812</v>
      </c>
      <c r="AAL350">
        <v>1.562317632346812</v>
      </c>
      <c r="AAN350">
        <v>1.562317632346812</v>
      </c>
      <c r="AAP350">
        <v>1.562317632346812</v>
      </c>
      <c r="AAS350">
        <v>1.562317632346812</v>
      </c>
      <c r="AAU350">
        <v>1.562317632346812</v>
      </c>
      <c r="AAW350">
        <v>1.562317632346812</v>
      </c>
      <c r="AAX350">
        <v>1.562317632346812</v>
      </c>
      <c r="AAZ350">
        <v>1.562317632346812</v>
      </c>
      <c r="ABC350">
        <v>1.562317632346812</v>
      </c>
      <c r="ABD350">
        <v>1.562317632346812</v>
      </c>
      <c r="ABE350">
        <v>1.562317632346812</v>
      </c>
      <c r="ABG350">
        <v>1.562317632346812</v>
      </c>
      <c r="ABH350">
        <v>1.562317632346812</v>
      </c>
      <c r="ABK350">
        <v>1.562317632346812</v>
      </c>
      <c r="ABL350">
        <v>1.562317632346812</v>
      </c>
      <c r="ABO350">
        <v>1.562317632346812</v>
      </c>
      <c r="ABP350">
        <v>1.562317632346812</v>
      </c>
      <c r="ABQ350">
        <v>1.562317632346812</v>
      </c>
      <c r="ABR350">
        <v>1.562317632346812</v>
      </c>
      <c r="ABS350">
        <v>1.562317632346812</v>
      </c>
      <c r="ABT350">
        <v>1.562317632346812</v>
      </c>
      <c r="ABU350">
        <v>1.562317632346812</v>
      </c>
      <c r="ABV350">
        <v>1.562317632346812</v>
      </c>
      <c r="ABW350">
        <v>1.562317632346812</v>
      </c>
      <c r="ABY350">
        <v>1.562317632346812</v>
      </c>
      <c r="ACA350">
        <v>1.562317632346812</v>
      </c>
      <c r="ACB350">
        <v>1.562317632346812</v>
      </c>
      <c r="ACC350">
        <v>1.562317632346812</v>
      </c>
      <c r="ACD350">
        <v>1.562317632346812</v>
      </c>
      <c r="ACE350">
        <v>1.562317632346812</v>
      </c>
      <c r="ACF350">
        <v>1.562317632346812</v>
      </c>
      <c r="ACG350">
        <v>1.562317632346812</v>
      </c>
      <c r="ACJ350">
        <v>1.562317632346812</v>
      </c>
      <c r="ACK350">
        <v>1.562317632346812</v>
      </c>
      <c r="ACM350">
        <v>1.562317632346812</v>
      </c>
      <c r="ACP350">
        <v>1.562317632346812</v>
      </c>
      <c r="ACQ350">
        <v>1.562317632346812</v>
      </c>
      <c r="ACS350">
        <v>1.562317632346812</v>
      </c>
      <c r="ACT350">
        <v>1.562317632346812</v>
      </c>
      <c r="ACV350">
        <v>1.562317632346812</v>
      </c>
      <c r="ACW350">
        <v>1.562317632346812</v>
      </c>
      <c r="ACX350">
        <v>1.562317632346812</v>
      </c>
      <c r="ACY350">
        <v>1.562317632346812</v>
      </c>
      <c r="ADB350">
        <v>1.562317632346812</v>
      </c>
      <c r="ADC350">
        <v>1.562317632346812</v>
      </c>
      <c r="ADD350">
        <v>1.562317632346812</v>
      </c>
      <c r="ADE350">
        <v>1.562317632346812</v>
      </c>
      <c r="ADF350">
        <v>1.562317632346812</v>
      </c>
      <c r="ADG350">
        <v>1.562317632346812</v>
      </c>
      <c r="ADH350">
        <v>1.562317632346812</v>
      </c>
      <c r="ADK350">
        <v>1.562317632346812</v>
      </c>
      <c r="ADO350">
        <v>1.562317632346812</v>
      </c>
      <c r="ADP350">
        <v>1.562317632346812</v>
      </c>
      <c r="ADR350">
        <v>1.562317632346812</v>
      </c>
      <c r="ADU350">
        <v>1.562317632346812</v>
      </c>
      <c r="ADV350">
        <v>1.562317632346812</v>
      </c>
      <c r="ADW350">
        <v>1.562317632346812</v>
      </c>
      <c r="ADX350">
        <v>1.562317632346812</v>
      </c>
      <c r="ADY350">
        <v>1.562317632346812</v>
      </c>
      <c r="AEA350">
        <v>1.562317632346812</v>
      </c>
      <c r="AEB350">
        <v>1.562317632346812</v>
      </c>
      <c r="AEC350">
        <v>1.562317632346812</v>
      </c>
      <c r="AED350">
        <v>1.562317632346812</v>
      </c>
      <c r="AEF350">
        <v>1.562317632346812</v>
      </c>
      <c r="AEG350">
        <v>1.562317632346812</v>
      </c>
      <c r="AEI350">
        <v>1.562317632346812</v>
      </c>
      <c r="AEJ350">
        <v>1.562317632346812</v>
      </c>
      <c r="AEL350">
        <v>1.562317632346812</v>
      </c>
      <c r="AEM350">
        <v>1.562317632346812</v>
      </c>
      <c r="AEN350">
        <v>1.562317632346812</v>
      </c>
      <c r="AEO350">
        <v>1.562317632346812</v>
      </c>
      <c r="AEP350">
        <v>1.562317632346812</v>
      </c>
      <c r="AEQ350">
        <v>1.562317632346812</v>
      </c>
      <c r="AES350">
        <v>1.562317632346812</v>
      </c>
      <c r="AET350">
        <v>1.562317632346812</v>
      </c>
      <c r="AEU350">
        <v>1.562317632346812</v>
      </c>
      <c r="AEV350">
        <v>1.562317632346812</v>
      </c>
      <c r="AEW350">
        <v>1.562317632346812</v>
      </c>
      <c r="AEY350">
        <v>1.562317632346812</v>
      </c>
      <c r="AFC350">
        <v>1.562317632346812</v>
      </c>
      <c r="AFK350">
        <v>1.562317632346812</v>
      </c>
      <c r="AFM350">
        <v>1.562317632346812</v>
      </c>
      <c r="AFN350">
        <v>1.562317632346812</v>
      </c>
      <c r="AFO350">
        <v>1.562317632346812</v>
      </c>
      <c r="AFQ350">
        <v>1.562317632346812</v>
      </c>
      <c r="AFR350">
        <v>1.562317632346812</v>
      </c>
      <c r="AFT350">
        <v>1.562317632346812</v>
      </c>
      <c r="AFV350">
        <v>1.562317632346812</v>
      </c>
      <c r="AFW350">
        <v>1.562317632346812</v>
      </c>
      <c r="AFX350">
        <v>1.562317632346812</v>
      </c>
      <c r="AGA350">
        <v>1.562317632346812</v>
      </c>
      <c r="AGC350">
        <v>1.562317632346812</v>
      </c>
      <c r="AGD350">
        <v>1.562317632346812</v>
      </c>
      <c r="AGE350">
        <v>1.562317632346812</v>
      </c>
      <c r="AGF350">
        <v>1.562317632346812</v>
      </c>
      <c r="AGI350">
        <v>1.562317632346812</v>
      </c>
      <c r="AGJ350">
        <v>1.562317632346812</v>
      </c>
      <c r="AGK350">
        <v>1.562317632346812</v>
      </c>
      <c r="AGL350">
        <v>1.562317632346812</v>
      </c>
      <c r="AGM350">
        <v>1.562317632346812</v>
      </c>
      <c r="AGN350">
        <v>1.562317632346812</v>
      </c>
      <c r="AGO350">
        <v>1.562317632346812</v>
      </c>
      <c r="AGP350">
        <v>1.562317632346812</v>
      </c>
      <c r="AGQ350">
        <v>1.562317632346812</v>
      </c>
      <c r="AGR350">
        <v>1.562317632346812</v>
      </c>
      <c r="AGU350">
        <v>1.562317632346812</v>
      </c>
      <c r="AGV350">
        <v>1.562317632346812</v>
      </c>
      <c r="AGW350">
        <v>1.562317632346812</v>
      </c>
      <c r="AGX350">
        <v>1.562317632346812</v>
      </c>
      <c r="AGZ350">
        <v>1.562317632346812</v>
      </c>
      <c r="AHA350">
        <v>1.562317632346812</v>
      </c>
      <c r="AHB350">
        <v>1.562317632346812</v>
      </c>
      <c r="AHC350">
        <v>1.562317632346812</v>
      </c>
      <c r="AHE350">
        <v>1.562317632346812</v>
      </c>
      <c r="AHI350">
        <v>1.562317632346812</v>
      </c>
      <c r="AHJ350">
        <v>1.562317632346812</v>
      </c>
      <c r="AHK350">
        <v>1.562317632346812</v>
      </c>
      <c r="AHM350">
        <v>1.562317632346812</v>
      </c>
      <c r="AHQ350">
        <v>1.562317632346812</v>
      </c>
      <c r="AHR350">
        <v>1.562317632346812</v>
      </c>
      <c r="AHS350">
        <v>1.562317632346812</v>
      </c>
      <c r="AHT350">
        <v>1.562317632346812</v>
      </c>
      <c r="AHU350">
        <v>1.562317632346812</v>
      </c>
      <c r="AHV350">
        <v>1.562317632346812</v>
      </c>
      <c r="AHW350">
        <v>1.562317632346812</v>
      </c>
      <c r="AHX350">
        <v>1.562317632346812</v>
      </c>
      <c r="AHZ350">
        <v>1.562317632346812</v>
      </c>
      <c r="AIA350">
        <v>1.562317632346812</v>
      </c>
      <c r="AIB350">
        <v>1.562317632346812</v>
      </c>
      <c r="AID350">
        <v>1.562317632346812</v>
      </c>
      <c r="AIG350">
        <v>1.562317632346812</v>
      </c>
      <c r="AIJ350">
        <v>1.562317632346812</v>
      </c>
      <c r="AIK350">
        <v>1.562317632346812</v>
      </c>
      <c r="AIM350">
        <v>1.562317632346812</v>
      </c>
      <c r="AIN350">
        <v>1.562317632346812</v>
      </c>
      <c r="AIO350">
        <v>1.562317632346812</v>
      </c>
      <c r="AIQ350">
        <v>1.562317632346812</v>
      </c>
      <c r="AIS350">
        <v>1.562317632346812</v>
      </c>
      <c r="AIT350">
        <v>1.562317632346812</v>
      </c>
      <c r="AIU350">
        <v>1.562317632346812</v>
      </c>
      <c r="AIV350">
        <v>1.562317632346812</v>
      </c>
      <c r="AIX350">
        <v>1.562317632346812</v>
      </c>
      <c r="AIY350">
        <v>1.562317632346812</v>
      </c>
      <c r="AJA350">
        <v>1.562317632346812</v>
      </c>
      <c r="AJC350">
        <v>1.562317632346812</v>
      </c>
      <c r="AJD350">
        <v>1.562317632346812</v>
      </c>
      <c r="AJE350">
        <v>1.562317632346812</v>
      </c>
      <c r="AJF350">
        <v>1.562317632346812</v>
      </c>
      <c r="AJJ350">
        <v>1.562317632346812</v>
      </c>
      <c r="AJQ350">
        <v>1.562317632346812</v>
      </c>
      <c r="AJR350">
        <v>1.562317632346812</v>
      </c>
      <c r="AJS350">
        <v>1.562317632346812</v>
      </c>
      <c r="AJT350">
        <v>1.562317632346812</v>
      </c>
      <c r="AJU350">
        <v>1.562317632346812</v>
      </c>
      <c r="AJV350">
        <v>1.562317632346812</v>
      </c>
      <c r="AJY350">
        <v>1.562317632346812</v>
      </c>
      <c r="AJZ350">
        <v>1.562317632346812</v>
      </c>
      <c r="AKA350">
        <v>1.562317632346812</v>
      </c>
      <c r="AKB350">
        <v>1.562317632346812</v>
      </c>
      <c r="AKF350">
        <v>1.562317632346812</v>
      </c>
      <c r="AKH350">
        <v>1.562317632346812</v>
      </c>
      <c r="AKI350">
        <v>1.562317632346812</v>
      </c>
      <c r="AKK350">
        <v>1.562317632346812</v>
      </c>
      <c r="AKL350">
        <v>1.562317632346812</v>
      </c>
      <c r="AKM350">
        <v>1.562317632346812</v>
      </c>
      <c r="AKN350">
        <v>1.562317632346812</v>
      </c>
      <c r="AKO350">
        <v>1.562317632346812</v>
      </c>
      <c r="AKP350">
        <v>1.562317632346812</v>
      </c>
      <c r="AKQ350">
        <v>1.562317632346812</v>
      </c>
      <c r="AKS350">
        <v>1.562317632346812</v>
      </c>
      <c r="AKT350">
        <v>1.562317632346812</v>
      </c>
      <c r="AKV350">
        <v>1.562317632346812</v>
      </c>
      <c r="AKW350">
        <v>1.562317632346812</v>
      </c>
      <c r="AKX350">
        <v>1.562317632346812</v>
      </c>
      <c r="AKY350">
        <v>1.562317632346812</v>
      </c>
      <c r="ALD350">
        <v>1.562317632346812</v>
      </c>
      <c r="ALE350">
        <v>1.562317632346812</v>
      </c>
      <c r="ALH350">
        <v>1.562317632346812</v>
      </c>
      <c r="ALI350">
        <v>1.562317632346812</v>
      </c>
      <c r="ALJ350">
        <v>1.562317632346812</v>
      </c>
      <c r="ALL350">
        <v>1.562317632346812</v>
      </c>
      <c r="ALM350">
        <v>1.562317632346812</v>
      </c>
      <c r="ALN350">
        <v>1.562317632346812</v>
      </c>
      <c r="ALP350">
        <v>1.562317632346812</v>
      </c>
      <c r="ALQ350">
        <v>1.562317632346812</v>
      </c>
      <c r="ALS350">
        <v>1.562317632346812</v>
      </c>
      <c r="ALT350">
        <v>1.562317632346812</v>
      </c>
      <c r="AMU350">
        <v>1.562317632346812</v>
      </c>
      <c r="AQV350">
        <v>1.562317632346812</v>
      </c>
      <c r="IHS350">
        <v>1.562317632346812</v>
      </c>
      <c r="IOM350">
        <v>1.562317632346812</v>
      </c>
      <c r="IPA350">
        <v>1.562317632346812</v>
      </c>
      <c r="JGH350">
        <v>1.562317632346812</v>
      </c>
      <c r="JPJ350">
        <v>1.562317632346812</v>
      </c>
      <c r="KIK350">
        <v>1.562317632346812</v>
      </c>
      <c r="LEN350">
        <v>1.562317632346812</v>
      </c>
      <c r="LIS350">
        <v>1.562317632346812</v>
      </c>
      <c r="LNX350">
        <v>1.562317632346812</v>
      </c>
      <c r="LPA350">
        <v>1.562317632346812</v>
      </c>
      <c r="LZU350">
        <v>1.562317632346812</v>
      </c>
      <c r="MNS350">
        <v>1.562317632346812</v>
      </c>
      <c r="NLX350">
        <v>1.562317632346812</v>
      </c>
    </row>
    <row r="351" spans="1:1008 1035:1994 2107:3053 3122:4061 4165:5081 5127:6117 6153:7137 7186:8191 8202:9216 9247:9981" x14ac:dyDescent="0.25">
      <c r="A351" t="s">
        <v>467</v>
      </c>
      <c r="B351" t="s">
        <v>351</v>
      </c>
      <c r="C351" t="str">
        <f t="shared" si="20"/>
        <v>XVS</v>
      </c>
      <c r="D351" s="2">
        <f>VLOOKUP(B351,January!C:E,3,FALSE)</f>
        <v>3.52</v>
      </c>
      <c r="E351" s="2">
        <f>VLOOKUP(B351,December!C:E,3,FALSE)</f>
        <v>17.14</v>
      </c>
      <c r="F351" t="b">
        <f t="shared" si="21"/>
        <v>1</v>
      </c>
      <c r="G351" s="2">
        <f t="shared" si="22"/>
        <v>13.620000000000001</v>
      </c>
      <c r="H351">
        <f t="shared" si="23"/>
        <v>3.8693181818181821</v>
      </c>
      <c r="J351">
        <v>9.7386363636363598</v>
      </c>
      <c r="L351" s="4">
        <v>9.7386363636363598</v>
      </c>
      <c r="M351">
        <v>9.7386363636363598</v>
      </c>
      <c r="N351">
        <v>9.7386363636363598</v>
      </c>
      <c r="Q351">
        <v>9.7386363636363598</v>
      </c>
      <c r="R351">
        <v>9.7386363636363598</v>
      </c>
      <c r="T351">
        <v>9.7386363636363598</v>
      </c>
      <c r="U351">
        <v>9.7386363636363598</v>
      </c>
      <c r="V351">
        <v>9.7386363636363598</v>
      </c>
      <c r="W351">
        <v>9.7386363636363598</v>
      </c>
      <c r="X351">
        <v>9.7386363636363598</v>
      </c>
      <c r="Y351">
        <v>9.7386363636363598</v>
      </c>
      <c r="Z351">
        <v>9.7386363636363598</v>
      </c>
      <c r="AC351">
        <v>9.7386363636363598</v>
      </c>
      <c r="AD351">
        <v>9.7386363636363598</v>
      </c>
      <c r="AE351">
        <v>9.7386363636363598</v>
      </c>
      <c r="AH351">
        <v>9.7386363636363598</v>
      </c>
      <c r="AI351">
        <v>9.7386363636363598</v>
      </c>
      <c r="AJ351">
        <v>9.7386363636363598</v>
      </c>
      <c r="AK351">
        <v>9.7386363636363598</v>
      </c>
      <c r="AL351">
        <v>9.7386363636363598</v>
      </c>
      <c r="AM351">
        <v>9.7386363636363598</v>
      </c>
      <c r="AO351">
        <v>9.7386363636363598</v>
      </c>
      <c r="AP351">
        <v>9.7386363636363598</v>
      </c>
      <c r="AR351">
        <v>9.7386363636363598</v>
      </c>
      <c r="AS351">
        <v>9.7386363636363598</v>
      </c>
      <c r="AU351">
        <v>9.7386363636363598</v>
      </c>
      <c r="AV351">
        <v>9.7386363636363598</v>
      </c>
      <c r="AW351">
        <v>9.7386363636363598</v>
      </c>
      <c r="AY351">
        <v>9.7386363636363598</v>
      </c>
      <c r="AZ351">
        <v>9.7386363636363598</v>
      </c>
      <c r="BA351">
        <v>9.7386363636363598</v>
      </c>
      <c r="BC351">
        <v>9.7386363636363598</v>
      </c>
      <c r="BE351">
        <v>9.7386363636363598</v>
      </c>
      <c r="BF351">
        <v>9.7386363636363598</v>
      </c>
      <c r="BH351">
        <v>9.7386363636363598</v>
      </c>
      <c r="BI351">
        <v>9.7386363636363598</v>
      </c>
      <c r="BJ351">
        <v>9.7386363636363598</v>
      </c>
      <c r="BK351">
        <v>9.7386363636363598</v>
      </c>
      <c r="BL351">
        <v>9.7386363636363598</v>
      </c>
      <c r="BM351">
        <v>9.7386363636363598</v>
      </c>
      <c r="BN351">
        <v>9.7386363636363598</v>
      </c>
      <c r="BR351">
        <v>9.7386363636363598</v>
      </c>
      <c r="BV351">
        <v>9.7386363636363598</v>
      </c>
      <c r="BW351">
        <v>9.7386363636363598</v>
      </c>
      <c r="BX351">
        <v>9.7386363636363598</v>
      </c>
      <c r="BZ351">
        <v>9.7386363636363598</v>
      </c>
      <c r="CD351">
        <v>9.7386363636363598</v>
      </c>
      <c r="CE351">
        <v>9.7386363636363598</v>
      </c>
      <c r="CF351">
        <v>9.7386363636363598</v>
      </c>
      <c r="CH351">
        <v>9.7386363636363598</v>
      </c>
      <c r="CJ351">
        <v>9.7386363636363598</v>
      </c>
      <c r="CK351">
        <v>9.7386363636363598</v>
      </c>
      <c r="CL351">
        <v>9.7386363636363598</v>
      </c>
      <c r="CO351">
        <v>9.7386363636363598</v>
      </c>
      <c r="CP351">
        <v>9.7386363636363598</v>
      </c>
      <c r="CR351">
        <v>9.7386363636363598</v>
      </c>
      <c r="CS351">
        <v>9.7386363636363598</v>
      </c>
      <c r="CT351">
        <v>9.7386363636363598</v>
      </c>
      <c r="CV351">
        <v>9.7386363636363598</v>
      </c>
      <c r="CX351">
        <v>9.7386363636363598</v>
      </c>
      <c r="CY351">
        <v>9.7386363636363598</v>
      </c>
      <c r="CZ351">
        <v>9.7386363636363598</v>
      </c>
      <c r="DA351">
        <v>9.7386363636363598</v>
      </c>
      <c r="DB351">
        <v>9.7386363636363598</v>
      </c>
      <c r="DC351">
        <v>9.7386363636363598</v>
      </c>
      <c r="DE351">
        <v>9.7386363636363598</v>
      </c>
      <c r="DF351">
        <v>9.7386363636363598</v>
      </c>
      <c r="DG351">
        <v>9.7386363636363598</v>
      </c>
      <c r="DH351">
        <v>9.7386363636363598</v>
      </c>
      <c r="DI351">
        <v>9.7386363636363598</v>
      </c>
      <c r="DJ351">
        <v>9.7386363636363598</v>
      </c>
      <c r="DK351">
        <v>9.7386363636363598</v>
      </c>
      <c r="DL351">
        <v>9.7386363636363598</v>
      </c>
      <c r="DM351">
        <v>9.7386363636363598</v>
      </c>
      <c r="DN351">
        <v>9.7386363636363598</v>
      </c>
      <c r="DP351">
        <v>9.7386363636363598</v>
      </c>
      <c r="DQ351">
        <v>9.7386363636363598</v>
      </c>
      <c r="DR351">
        <v>9.7386363636363598</v>
      </c>
      <c r="DS351">
        <v>9.7386363636363598</v>
      </c>
      <c r="DT351">
        <v>9.7386363636363598</v>
      </c>
      <c r="DU351">
        <v>9.7386363636363598</v>
      </c>
      <c r="DV351">
        <v>9.7386363636363598</v>
      </c>
      <c r="DW351">
        <v>9.7386363636363598</v>
      </c>
      <c r="DY351">
        <v>9.7386363636363598</v>
      </c>
      <c r="DZ351">
        <v>9.7386363636363598</v>
      </c>
      <c r="EB351">
        <v>9.7386363636363598</v>
      </c>
      <c r="EC351">
        <v>9.7386363636363598</v>
      </c>
      <c r="ED351">
        <v>9.7386363636363598</v>
      </c>
      <c r="EE351">
        <v>9.7386363636363598</v>
      </c>
      <c r="EF351">
        <v>9.7386363636363598</v>
      </c>
      <c r="EG351">
        <v>9.7386363636363598</v>
      </c>
      <c r="EH351">
        <v>9.7386363636363598</v>
      </c>
      <c r="EI351">
        <v>9.7386363636363598</v>
      </c>
      <c r="EL351">
        <v>9.7386363636363598</v>
      </c>
      <c r="EM351">
        <v>9.7386363636363598</v>
      </c>
      <c r="EQ351">
        <v>9.7386363636363598</v>
      </c>
      <c r="ES351">
        <v>9.7386363636363598</v>
      </c>
      <c r="EV351">
        <v>9.7386363636363598</v>
      </c>
      <c r="EW351">
        <v>9.7386363636363598</v>
      </c>
      <c r="EY351">
        <v>9.7386363636363598</v>
      </c>
      <c r="EZ351">
        <v>9.7386363636363598</v>
      </c>
      <c r="FA351">
        <v>9.7386363636363598</v>
      </c>
      <c r="FB351">
        <v>9.7386363636363598</v>
      </c>
      <c r="FC351">
        <v>9.7386363636363598</v>
      </c>
      <c r="FD351">
        <v>9.7386363636363598</v>
      </c>
      <c r="FF351">
        <v>9.7386363636363598</v>
      </c>
      <c r="FG351">
        <v>9.7386363636363598</v>
      </c>
      <c r="FH351">
        <v>9.7386363636363598</v>
      </c>
      <c r="FJ351">
        <v>9.7386363636363598</v>
      </c>
      <c r="FK351">
        <v>9.7386363636363598</v>
      </c>
      <c r="FN351">
        <v>9.7386363636363598</v>
      </c>
      <c r="FO351">
        <v>9.7386363636363598</v>
      </c>
      <c r="FP351">
        <v>9.7386363636363598</v>
      </c>
      <c r="FQ351">
        <v>9.7386363636363598</v>
      </c>
      <c r="FR351">
        <v>9.7386363636363598</v>
      </c>
      <c r="FS351">
        <v>9.7386363636363598</v>
      </c>
      <c r="FV351">
        <v>9.7386363636363598</v>
      </c>
      <c r="FW351">
        <v>9.7386363636363598</v>
      </c>
      <c r="FX351">
        <v>9.7386363636363598</v>
      </c>
      <c r="FZ351">
        <v>9.7386363636363598</v>
      </c>
      <c r="GC351">
        <v>9.7386363636363598</v>
      </c>
      <c r="GD351">
        <v>9.7386363636363598</v>
      </c>
      <c r="GF351">
        <v>9.7386363636363598</v>
      </c>
      <c r="GI351">
        <v>9.7386363636363598</v>
      </c>
      <c r="GK351">
        <v>9.7386363636363598</v>
      </c>
      <c r="GL351">
        <v>9.7386363636363598</v>
      </c>
      <c r="GN351">
        <v>9.7386363636363598</v>
      </c>
      <c r="GO351">
        <v>9.7386363636363598</v>
      </c>
      <c r="GP351">
        <v>9.7386363636363598</v>
      </c>
      <c r="GQ351">
        <v>9.7386363636363598</v>
      </c>
      <c r="GR351">
        <v>9.7386363636363598</v>
      </c>
      <c r="GS351">
        <v>9.7386363636363598</v>
      </c>
      <c r="GU351">
        <v>9.7386363636363598</v>
      </c>
      <c r="GV351">
        <v>9.7386363636363598</v>
      </c>
      <c r="GW351">
        <v>9.7386363636363598</v>
      </c>
      <c r="GY351">
        <v>9.7386363636363598</v>
      </c>
      <c r="GZ351">
        <v>9.7386363636363598</v>
      </c>
      <c r="HC351">
        <v>9.7386363636363598</v>
      </c>
      <c r="HD351">
        <v>9.7386363636363598</v>
      </c>
      <c r="HE351">
        <v>9.7386363636363598</v>
      </c>
      <c r="HF351">
        <v>9.7386363636363598</v>
      </c>
      <c r="HG351">
        <v>9.7386363636363598</v>
      </c>
      <c r="HH351">
        <v>9.7386363636363598</v>
      </c>
      <c r="HI351">
        <v>9.7386363636363598</v>
      </c>
      <c r="HJ351">
        <v>9.7386363636363598</v>
      </c>
      <c r="HK351">
        <v>9.7386363636363598</v>
      </c>
      <c r="HL351">
        <v>9.7386363636363598</v>
      </c>
      <c r="HM351">
        <v>9.7386363636363598</v>
      </c>
      <c r="HN351">
        <v>9.7386363636363598</v>
      </c>
      <c r="HO351">
        <v>9.7386363636363598</v>
      </c>
      <c r="HQ351">
        <v>9.7386363636363598</v>
      </c>
      <c r="HT351">
        <v>9.7386363636363598</v>
      </c>
      <c r="HV351">
        <v>9.7386363636363598</v>
      </c>
      <c r="HW351">
        <v>9.7386363636363598</v>
      </c>
      <c r="HX351">
        <v>9.7386363636363598</v>
      </c>
      <c r="HZ351">
        <v>9.7386363636363598</v>
      </c>
      <c r="IA351">
        <v>9.7386363636363598</v>
      </c>
      <c r="IB351">
        <v>9.7386363636363598</v>
      </c>
      <c r="IC351">
        <v>9.7386363636363598</v>
      </c>
      <c r="ID351">
        <v>9.7386363636363598</v>
      </c>
      <c r="IE351">
        <v>9.7386363636363598</v>
      </c>
      <c r="IF351">
        <v>9.7386363636363598</v>
      </c>
      <c r="IG351">
        <v>9.7386363636363598</v>
      </c>
      <c r="IH351">
        <v>9.7386363636363598</v>
      </c>
      <c r="II351">
        <v>9.7386363636363598</v>
      </c>
      <c r="IJ351">
        <v>9.7386363636363598</v>
      </c>
      <c r="IK351">
        <v>9.7386363636363598</v>
      </c>
      <c r="IL351">
        <v>9.7386363636363598</v>
      </c>
      <c r="IN351">
        <v>9.7386363636363598</v>
      </c>
      <c r="IO351">
        <v>9.7386363636363598</v>
      </c>
      <c r="IP351">
        <v>9.7386363636363598</v>
      </c>
      <c r="IQ351">
        <v>9.7386363636363598</v>
      </c>
      <c r="IR351">
        <v>9.7386363636363598</v>
      </c>
      <c r="IS351">
        <v>9.7386363636363598</v>
      </c>
      <c r="IT351">
        <v>9.7386363636363598</v>
      </c>
      <c r="IU351">
        <v>9.7386363636363598</v>
      </c>
      <c r="IW351">
        <v>9.7386363636363598</v>
      </c>
      <c r="IZ351">
        <v>9.7386363636363598</v>
      </c>
      <c r="JA351">
        <v>9.7386363636363598</v>
      </c>
      <c r="JB351">
        <v>9.7386363636363598</v>
      </c>
      <c r="JC351">
        <v>9.7386363636363598</v>
      </c>
      <c r="JD351">
        <v>9.7386363636363598</v>
      </c>
      <c r="JH351">
        <v>9.7386363636363598</v>
      </c>
      <c r="JJ351">
        <v>9.7386363636363598</v>
      </c>
      <c r="JK351">
        <v>9.7386363636363598</v>
      </c>
      <c r="JL351">
        <v>9.7386363636363598</v>
      </c>
      <c r="JM351">
        <v>9.7386363636363598</v>
      </c>
      <c r="JN351">
        <v>9.7386363636363598</v>
      </c>
      <c r="JP351">
        <v>9.7386363636363598</v>
      </c>
      <c r="JQ351">
        <v>9.7386363636363598</v>
      </c>
      <c r="JT351">
        <v>9.7386363636363598</v>
      </c>
      <c r="JU351">
        <v>9.7386363636363598</v>
      </c>
      <c r="JV351">
        <v>9.7386363636363598</v>
      </c>
      <c r="JW351">
        <v>9.7386363636363598</v>
      </c>
      <c r="JX351">
        <v>9.7386363636363598</v>
      </c>
      <c r="JY351">
        <v>9.7386363636363598</v>
      </c>
      <c r="JZ351">
        <v>9.7386363636363598</v>
      </c>
      <c r="KA351">
        <v>9.7386363636363598</v>
      </c>
      <c r="KC351">
        <v>9.7386363636363598</v>
      </c>
      <c r="KD351">
        <v>9.7386363636363598</v>
      </c>
      <c r="KF351">
        <v>9.7386363636363598</v>
      </c>
      <c r="KG351">
        <v>9.7386363636363598</v>
      </c>
      <c r="KH351">
        <v>9.7386363636363598</v>
      </c>
      <c r="KI351">
        <v>9.7386363636363598</v>
      </c>
      <c r="KL351">
        <v>9.7386363636363598</v>
      </c>
      <c r="KM351">
        <v>9.7386363636363598</v>
      </c>
      <c r="KO351">
        <v>9.7386363636363598</v>
      </c>
      <c r="KQ351">
        <v>9.7386363636363598</v>
      </c>
      <c r="KR351">
        <v>9.7386363636363598</v>
      </c>
      <c r="KT351">
        <v>9.7386363636363598</v>
      </c>
      <c r="KU351">
        <v>9.7386363636363598</v>
      </c>
      <c r="KX351">
        <v>9.7386363636363598</v>
      </c>
      <c r="KY351">
        <v>9.7386363636363598</v>
      </c>
      <c r="KZ351">
        <v>9.7386363636363598</v>
      </c>
      <c r="LB351">
        <v>9.7386363636363598</v>
      </c>
      <c r="LC351">
        <v>9.7386363636363598</v>
      </c>
      <c r="LD351">
        <v>9.7386363636363598</v>
      </c>
      <c r="LF351">
        <v>9.7386363636363598</v>
      </c>
      <c r="LG351">
        <v>9.7386363636363598</v>
      </c>
      <c r="LJ351">
        <v>9.7386363636363598</v>
      </c>
      <c r="LL351">
        <v>9.7386363636363598</v>
      </c>
      <c r="LM351">
        <v>9.7386363636363598</v>
      </c>
      <c r="LN351">
        <v>9.7386363636363598</v>
      </c>
      <c r="LP351">
        <v>9.7386363636363598</v>
      </c>
      <c r="LQ351">
        <v>9.7386363636363598</v>
      </c>
      <c r="LR351">
        <v>9.7386363636363598</v>
      </c>
      <c r="LS351">
        <v>9.7386363636363598</v>
      </c>
      <c r="LT351">
        <v>9.7386363636363598</v>
      </c>
      <c r="LV351">
        <v>9.7386363636363598</v>
      </c>
      <c r="LW351">
        <v>9.7386363636363598</v>
      </c>
      <c r="LY351">
        <v>9.7386363636363598</v>
      </c>
      <c r="LZ351">
        <v>9.7386363636363598</v>
      </c>
      <c r="MD351">
        <v>9.7386363636363598</v>
      </c>
      <c r="ME351">
        <v>9.7386363636363598</v>
      </c>
      <c r="MF351">
        <v>9.7386363636363598</v>
      </c>
      <c r="MG351">
        <v>9.7386363636363598</v>
      </c>
      <c r="MI351">
        <v>9.7386363636363598</v>
      </c>
      <c r="MK351">
        <v>9.7386363636363598</v>
      </c>
      <c r="MM351">
        <v>9.7386363636363598</v>
      </c>
      <c r="MN351">
        <v>9.7386363636363598</v>
      </c>
      <c r="MO351">
        <v>9.7386363636363598</v>
      </c>
      <c r="MR351">
        <v>9.7386363636363598</v>
      </c>
      <c r="MS351">
        <v>9.7386363636363598</v>
      </c>
      <c r="MT351">
        <v>9.7386363636363598</v>
      </c>
      <c r="MU351">
        <v>9.7386363636363598</v>
      </c>
      <c r="MW351">
        <v>9.7386363636363598</v>
      </c>
      <c r="MX351">
        <v>9.7386363636363598</v>
      </c>
      <c r="MY351">
        <v>9.7386363636363598</v>
      </c>
      <c r="MZ351">
        <v>9.7386363636363598</v>
      </c>
      <c r="NA351">
        <v>9.7386363636363598</v>
      </c>
      <c r="NC351">
        <v>9.7386363636363598</v>
      </c>
      <c r="ND351">
        <v>9.7386363636363598</v>
      </c>
      <c r="NF351">
        <v>9.7386363636363598</v>
      </c>
      <c r="NG351">
        <v>9.7386363636363598</v>
      </c>
      <c r="NH351">
        <v>9.7386363636363598</v>
      </c>
      <c r="NJ351">
        <v>9.7386363636363598</v>
      </c>
      <c r="NL351">
        <v>9.7386363636363598</v>
      </c>
      <c r="NO351">
        <v>9.7386363636363598</v>
      </c>
      <c r="NP351">
        <v>9.7386363636363598</v>
      </c>
      <c r="NQ351">
        <v>9.7386363636363598</v>
      </c>
      <c r="NR351">
        <v>9.7386363636363598</v>
      </c>
      <c r="NT351">
        <v>9.7386363636363598</v>
      </c>
      <c r="NW351">
        <v>9.7386363636363598</v>
      </c>
      <c r="NX351">
        <v>9.7386363636363598</v>
      </c>
      <c r="NY351">
        <v>9.7386363636363598</v>
      </c>
      <c r="NZ351">
        <v>9.7386363636363598</v>
      </c>
      <c r="OA351">
        <v>9.7386363636363598</v>
      </c>
      <c r="OE351">
        <v>9.7386363636363598</v>
      </c>
      <c r="OF351">
        <v>9.7386363636363598</v>
      </c>
      <c r="OG351">
        <v>9.7386363636363598</v>
      </c>
      <c r="OH351">
        <v>9.7386363636363598</v>
      </c>
      <c r="OI351">
        <v>9.7386363636363598</v>
      </c>
      <c r="OL351">
        <v>9.7386363636363598</v>
      </c>
      <c r="OM351">
        <v>9.7386363636363598</v>
      </c>
      <c r="OO351">
        <v>9.7386363636363598</v>
      </c>
      <c r="OP351">
        <v>9.7386363636363598</v>
      </c>
      <c r="OS351">
        <v>9.7386363636363598</v>
      </c>
      <c r="OX351">
        <v>9.7386363636363598</v>
      </c>
      <c r="OY351">
        <v>9.7386363636363598</v>
      </c>
      <c r="PC351">
        <v>9.7386363636363598</v>
      </c>
      <c r="PD351">
        <v>9.7386363636363598</v>
      </c>
      <c r="PF351">
        <v>9.7386363636363598</v>
      </c>
      <c r="PG351">
        <v>9.7386363636363598</v>
      </c>
      <c r="PI351">
        <v>9.7386363636363598</v>
      </c>
      <c r="PJ351">
        <v>9.7386363636363598</v>
      </c>
      <c r="PL351">
        <v>9.7386363636363598</v>
      </c>
      <c r="PM351">
        <v>9.7386363636363598</v>
      </c>
      <c r="PN351">
        <v>9.7386363636363598</v>
      </c>
      <c r="PO351">
        <v>9.7386363636363598</v>
      </c>
      <c r="PP351">
        <v>9.7386363636363598</v>
      </c>
      <c r="PQ351">
        <v>9.7386363636363598</v>
      </c>
      <c r="PS351">
        <v>9.7386363636363598</v>
      </c>
      <c r="PU351">
        <v>9.7386363636363598</v>
      </c>
      <c r="PW351">
        <v>9.7386363636363598</v>
      </c>
      <c r="PX351">
        <v>9.7386363636363598</v>
      </c>
      <c r="PY351">
        <v>9.7386363636363598</v>
      </c>
      <c r="PZ351">
        <v>9.7386363636363598</v>
      </c>
      <c r="QA351">
        <v>9.7386363636363598</v>
      </c>
      <c r="QB351">
        <v>9.7386363636363598</v>
      </c>
      <c r="QC351">
        <v>9.7386363636363598</v>
      </c>
      <c r="QI351">
        <v>9.7386363636363598</v>
      </c>
      <c r="QK351">
        <v>9.7386363636363598</v>
      </c>
      <c r="QL351">
        <v>9.7386363636363598</v>
      </c>
      <c r="QO351">
        <v>9.7386363636363598</v>
      </c>
      <c r="QS351">
        <v>9.7386363636363598</v>
      </c>
      <c r="QT351">
        <v>9.7386363636363598</v>
      </c>
      <c r="QX351">
        <v>9.7386363636363598</v>
      </c>
      <c r="QY351">
        <v>9.7386363636363598</v>
      </c>
      <c r="QZ351">
        <v>9.7386363636363598</v>
      </c>
      <c r="RB351">
        <v>9.7386363636363598</v>
      </c>
      <c r="RC351">
        <v>9.7386363636363598</v>
      </c>
      <c r="RD351">
        <v>9.7386363636363598</v>
      </c>
      <c r="RE351">
        <v>9.7386363636363598</v>
      </c>
      <c r="RF351">
        <v>9.7386363636363598</v>
      </c>
      <c r="RG351">
        <v>9.7386363636363598</v>
      </c>
      <c r="RI351">
        <v>9.7386363636363598</v>
      </c>
      <c r="RJ351">
        <v>9.7386363636363598</v>
      </c>
      <c r="RK351">
        <v>9.7386363636363598</v>
      </c>
      <c r="RM351">
        <v>9.7386363636363598</v>
      </c>
      <c r="RP351">
        <v>9.7386363636363598</v>
      </c>
      <c r="RQ351">
        <v>9.7386363636363598</v>
      </c>
      <c r="RS351">
        <v>9.7386363636363598</v>
      </c>
      <c r="RT351">
        <v>9.7386363636363598</v>
      </c>
      <c r="RU351">
        <v>9.7386363636363598</v>
      </c>
      <c r="RX351">
        <v>9.7386363636363598</v>
      </c>
      <c r="RY351">
        <v>9.7386363636363598</v>
      </c>
      <c r="RZ351">
        <v>9.7386363636363598</v>
      </c>
      <c r="SA351">
        <v>9.7386363636363598</v>
      </c>
      <c r="SB351">
        <v>9.7386363636363598</v>
      </c>
      <c r="SE351">
        <v>9.7386363636363598</v>
      </c>
      <c r="SG351">
        <v>9.7386363636363598</v>
      </c>
      <c r="SI351">
        <v>9.7386363636363598</v>
      </c>
      <c r="SK351">
        <v>9.7386363636363598</v>
      </c>
      <c r="SL351">
        <v>9.7386363636363598</v>
      </c>
      <c r="SM351">
        <v>9.7386363636363598</v>
      </c>
      <c r="SN351">
        <v>9.7386363636363598</v>
      </c>
      <c r="SP351">
        <v>9.7386363636363598</v>
      </c>
      <c r="SQ351">
        <v>9.7386363636363598</v>
      </c>
      <c r="SR351">
        <v>9.7386363636363598</v>
      </c>
      <c r="SS351">
        <v>9.7386363636363598</v>
      </c>
      <c r="ST351">
        <v>9.7386363636363598</v>
      </c>
      <c r="SW351">
        <v>9.7386363636363598</v>
      </c>
      <c r="SY351">
        <v>9.7386363636363598</v>
      </c>
      <c r="SZ351">
        <v>9.7386363636363598</v>
      </c>
      <c r="TA351">
        <v>9.7386363636363598</v>
      </c>
      <c r="TB351">
        <v>9.7386363636363598</v>
      </c>
      <c r="TG351">
        <v>9.7386363636363598</v>
      </c>
      <c r="TI351">
        <v>9.7386363636363598</v>
      </c>
      <c r="TK351">
        <v>9.7386363636363598</v>
      </c>
      <c r="TL351">
        <v>9.7386363636363598</v>
      </c>
      <c r="TN351">
        <v>9.7386363636363598</v>
      </c>
      <c r="TO351">
        <v>9.7386363636363598</v>
      </c>
      <c r="TP351">
        <v>9.7386363636363598</v>
      </c>
      <c r="TS351">
        <v>9.7386363636363598</v>
      </c>
      <c r="TT351">
        <v>9.7386363636363598</v>
      </c>
      <c r="TU351">
        <v>9.7386363636363598</v>
      </c>
      <c r="TW351">
        <v>9.7386363636363598</v>
      </c>
      <c r="TY351">
        <v>9.7386363636363598</v>
      </c>
      <c r="TZ351">
        <v>9.7386363636363598</v>
      </c>
      <c r="UC351">
        <v>9.7386363636363598</v>
      </c>
      <c r="UD351">
        <v>9.7386363636363598</v>
      </c>
      <c r="UF351">
        <v>9.7386363636363598</v>
      </c>
      <c r="UG351">
        <v>9.7386363636363598</v>
      </c>
      <c r="UJ351">
        <v>9.7386363636363598</v>
      </c>
      <c r="UL351">
        <v>9.7386363636363598</v>
      </c>
      <c r="UM351">
        <v>9.7386363636363598</v>
      </c>
      <c r="UN351">
        <v>9.7386363636363598</v>
      </c>
      <c r="UO351">
        <v>9.7386363636363598</v>
      </c>
      <c r="UP351">
        <v>9.7386363636363598</v>
      </c>
      <c r="US351">
        <v>9.7386363636363598</v>
      </c>
      <c r="UU351">
        <v>9.7386363636363598</v>
      </c>
      <c r="UW351">
        <v>9.7386363636363598</v>
      </c>
      <c r="UX351">
        <v>9.7386363636363598</v>
      </c>
      <c r="UY351">
        <v>9.7386363636363598</v>
      </c>
      <c r="VB351">
        <v>9.7386363636363598</v>
      </c>
      <c r="VD351">
        <v>9.7386363636363598</v>
      </c>
      <c r="VE351">
        <v>9.7386363636363598</v>
      </c>
      <c r="VG351">
        <v>9.7386363636363598</v>
      </c>
      <c r="VI351">
        <v>9.7386363636363598</v>
      </c>
      <c r="VJ351">
        <v>9.7386363636363598</v>
      </c>
      <c r="VK351">
        <v>9.7386363636363598</v>
      </c>
      <c r="VL351">
        <v>9.7386363636363598</v>
      </c>
      <c r="VM351">
        <v>9.7386363636363598</v>
      </c>
      <c r="VN351">
        <v>9.7386363636363598</v>
      </c>
      <c r="VO351">
        <v>9.7386363636363598</v>
      </c>
      <c r="VP351">
        <v>9.7386363636363598</v>
      </c>
      <c r="VQ351">
        <v>9.7386363636363598</v>
      </c>
      <c r="VR351">
        <v>9.7386363636363598</v>
      </c>
      <c r="VU351">
        <v>9.7386363636363598</v>
      </c>
      <c r="VV351">
        <v>9.7386363636363598</v>
      </c>
      <c r="VW351">
        <v>9.7386363636363598</v>
      </c>
      <c r="VX351">
        <v>9.7386363636363598</v>
      </c>
      <c r="VY351">
        <v>9.7386363636363598</v>
      </c>
      <c r="VZ351">
        <v>9.7386363636363598</v>
      </c>
      <c r="WB351">
        <v>9.7386363636363598</v>
      </c>
      <c r="WC351">
        <v>9.7386363636363598</v>
      </c>
      <c r="WD351">
        <v>9.7386363636363598</v>
      </c>
      <c r="WF351">
        <v>9.7386363636363598</v>
      </c>
      <c r="WH351">
        <v>9.7386363636363598</v>
      </c>
      <c r="WJ351">
        <v>9.7386363636363598</v>
      </c>
      <c r="WK351">
        <v>9.7386363636363598</v>
      </c>
      <c r="WM351">
        <v>9.7386363636363598</v>
      </c>
      <c r="WN351">
        <v>9.7386363636363598</v>
      </c>
      <c r="WO351">
        <v>9.7386363636363598</v>
      </c>
      <c r="WQ351">
        <v>9.7386363636363598</v>
      </c>
      <c r="WR351">
        <v>9.7386363636363598</v>
      </c>
      <c r="WS351">
        <v>9.7386363636363598</v>
      </c>
      <c r="WT351">
        <v>9.7386363636363598</v>
      </c>
      <c r="WU351">
        <v>9.7386363636363598</v>
      </c>
      <c r="WV351">
        <v>9.7386363636363598</v>
      </c>
      <c r="WW351">
        <v>9.7386363636363598</v>
      </c>
      <c r="WY351">
        <v>9.7386363636363598</v>
      </c>
      <c r="WZ351">
        <v>9.7386363636363598</v>
      </c>
      <c r="XA351">
        <v>9.7386363636363598</v>
      </c>
      <c r="XC351">
        <v>9.7386363636363598</v>
      </c>
      <c r="XD351">
        <v>9.7386363636363598</v>
      </c>
      <c r="XE351">
        <v>9.7386363636363598</v>
      </c>
      <c r="XF351">
        <v>9.7386363636363598</v>
      </c>
      <c r="XG351">
        <v>9.7386363636363598</v>
      </c>
      <c r="XH351">
        <v>9.7386363636363598</v>
      </c>
      <c r="XK351">
        <v>9.7386363636363598</v>
      </c>
      <c r="XL351">
        <v>9.7386363636363598</v>
      </c>
      <c r="XM351">
        <v>9.7386363636363598</v>
      </c>
      <c r="XN351">
        <v>9.7386363636363598</v>
      </c>
      <c r="XO351">
        <v>9.7386363636363598</v>
      </c>
      <c r="XP351">
        <v>9.7386363636363598</v>
      </c>
      <c r="XQ351">
        <v>9.7386363636363598</v>
      </c>
      <c r="XR351">
        <v>9.7386363636363598</v>
      </c>
      <c r="XS351">
        <v>9.7386363636363598</v>
      </c>
      <c r="XU351">
        <v>9.7386363636363598</v>
      </c>
      <c r="XV351">
        <v>9.7386363636363598</v>
      </c>
      <c r="XW351">
        <v>9.7386363636363598</v>
      </c>
      <c r="XX351">
        <v>9.7386363636363598</v>
      </c>
      <c r="XY351">
        <v>9.7386363636363598</v>
      </c>
      <c r="XZ351">
        <v>9.7386363636363598</v>
      </c>
      <c r="YA351">
        <v>9.7386363636363598</v>
      </c>
      <c r="YB351">
        <v>9.7386363636363598</v>
      </c>
      <c r="YC351">
        <v>9.7386363636363598</v>
      </c>
      <c r="YD351">
        <v>9.7386363636363598</v>
      </c>
      <c r="YF351">
        <v>9.7386363636363598</v>
      </c>
      <c r="YH351">
        <v>9.7386363636363598</v>
      </c>
      <c r="YJ351">
        <v>9.7386363636363598</v>
      </c>
      <c r="YK351">
        <v>9.7386363636363598</v>
      </c>
      <c r="YL351">
        <v>9.7386363636363598</v>
      </c>
      <c r="YM351">
        <v>9.7386363636363598</v>
      </c>
      <c r="YN351">
        <v>9.7386363636363598</v>
      </c>
      <c r="YQ351">
        <v>9.7386363636363598</v>
      </c>
      <c r="YR351">
        <v>9.7386363636363598</v>
      </c>
      <c r="YU351">
        <v>9.7386363636363598</v>
      </c>
      <c r="YV351">
        <v>9.7386363636363598</v>
      </c>
      <c r="YW351">
        <v>9.7386363636363598</v>
      </c>
      <c r="YX351">
        <v>9.7386363636363598</v>
      </c>
      <c r="YY351">
        <v>9.7386363636363598</v>
      </c>
      <c r="YZ351">
        <v>9.7386363636363598</v>
      </c>
      <c r="ZA351">
        <v>9.7386363636363598</v>
      </c>
      <c r="ZC351">
        <v>9.7386363636363598</v>
      </c>
      <c r="ZD351">
        <v>9.7386363636363598</v>
      </c>
      <c r="ZE351">
        <v>9.7386363636363598</v>
      </c>
      <c r="ZG351">
        <v>9.7386363636363598</v>
      </c>
      <c r="ZH351">
        <v>9.7386363636363598</v>
      </c>
      <c r="ZI351">
        <v>9.7386363636363598</v>
      </c>
      <c r="ZK351">
        <v>9.7386363636363598</v>
      </c>
      <c r="ZL351">
        <v>9.7386363636363598</v>
      </c>
      <c r="ZM351">
        <v>9.7386363636363598</v>
      </c>
      <c r="ZN351">
        <v>9.7386363636363598</v>
      </c>
      <c r="ZO351">
        <v>9.7386363636363598</v>
      </c>
      <c r="ZP351">
        <v>9.7386363636363598</v>
      </c>
      <c r="ZQ351">
        <v>9.7386363636363598</v>
      </c>
      <c r="ZS351">
        <v>9.7386363636363598</v>
      </c>
      <c r="ZT351">
        <v>9.7386363636363598</v>
      </c>
      <c r="ZU351">
        <v>9.7386363636363598</v>
      </c>
      <c r="ZW351">
        <v>9.7386363636363598</v>
      </c>
      <c r="ZX351">
        <v>9.7386363636363598</v>
      </c>
      <c r="ZZ351">
        <v>9.7386363636363598</v>
      </c>
      <c r="AAA351">
        <v>9.7386363636363598</v>
      </c>
      <c r="AAC351">
        <v>9.7386363636363598</v>
      </c>
      <c r="AAE351">
        <v>9.7386363636363598</v>
      </c>
      <c r="AAG351">
        <v>9.7386363636363598</v>
      </c>
      <c r="AAI351">
        <v>9.7386363636363598</v>
      </c>
      <c r="AAK351">
        <v>9.7386363636363598</v>
      </c>
      <c r="AAL351">
        <v>9.7386363636363598</v>
      </c>
      <c r="AAM351">
        <v>9.7386363636363598</v>
      </c>
      <c r="AAN351">
        <v>9.7386363636363598</v>
      </c>
      <c r="AAO351">
        <v>9.7386363636363598</v>
      </c>
      <c r="AAQ351">
        <v>9.7386363636363598</v>
      </c>
      <c r="AAT351">
        <v>9.7386363636363598</v>
      </c>
      <c r="AAU351">
        <v>9.7386363636363598</v>
      </c>
      <c r="AAW351">
        <v>9.7386363636363598</v>
      </c>
      <c r="AAX351">
        <v>9.7386363636363598</v>
      </c>
      <c r="AAZ351">
        <v>9.7386363636363598</v>
      </c>
      <c r="ABA351">
        <v>9.7386363636363598</v>
      </c>
      <c r="ABB351">
        <v>9.7386363636363598</v>
      </c>
      <c r="ABD351">
        <v>9.7386363636363598</v>
      </c>
      <c r="ABF351">
        <v>9.7386363636363598</v>
      </c>
      <c r="ABH351">
        <v>9.7386363636363598</v>
      </c>
      <c r="ABI351">
        <v>9.7386363636363598</v>
      </c>
      <c r="ABJ351">
        <v>9.7386363636363598</v>
      </c>
      <c r="ABK351">
        <v>9.7386363636363598</v>
      </c>
      <c r="ABM351">
        <v>9.7386363636363598</v>
      </c>
      <c r="ABN351">
        <v>9.7386363636363598</v>
      </c>
      <c r="ABO351">
        <v>9.7386363636363598</v>
      </c>
      <c r="ABQ351">
        <v>9.7386363636363598</v>
      </c>
      <c r="ABR351">
        <v>9.7386363636363598</v>
      </c>
      <c r="ABT351">
        <v>9.7386363636363598</v>
      </c>
      <c r="ABU351">
        <v>9.7386363636363598</v>
      </c>
      <c r="ABV351">
        <v>9.7386363636363598</v>
      </c>
      <c r="ABW351">
        <v>9.7386363636363598</v>
      </c>
      <c r="ABX351">
        <v>9.7386363636363598</v>
      </c>
      <c r="ABY351">
        <v>9.7386363636363598</v>
      </c>
      <c r="ABZ351">
        <v>9.7386363636363598</v>
      </c>
      <c r="ACA351">
        <v>9.7386363636363598</v>
      </c>
      <c r="ACB351">
        <v>9.7386363636363598</v>
      </c>
      <c r="ACC351">
        <v>9.7386363636363598</v>
      </c>
      <c r="ACD351">
        <v>9.7386363636363598</v>
      </c>
      <c r="ACE351">
        <v>9.7386363636363598</v>
      </c>
      <c r="ACH351">
        <v>9.7386363636363598</v>
      </c>
      <c r="ACI351">
        <v>9.7386363636363598</v>
      </c>
      <c r="ACJ351">
        <v>9.7386363636363598</v>
      </c>
      <c r="ACL351">
        <v>9.7386363636363598</v>
      </c>
      <c r="ACO351">
        <v>9.7386363636363598</v>
      </c>
      <c r="ACP351">
        <v>9.7386363636363598</v>
      </c>
      <c r="ACQ351">
        <v>9.7386363636363598</v>
      </c>
      <c r="ACS351">
        <v>9.7386363636363598</v>
      </c>
      <c r="ACT351">
        <v>9.7386363636363598</v>
      </c>
      <c r="ACU351">
        <v>9.7386363636363598</v>
      </c>
      <c r="ACV351">
        <v>9.7386363636363598</v>
      </c>
      <c r="ACY351">
        <v>9.7386363636363598</v>
      </c>
      <c r="ACZ351">
        <v>9.7386363636363598</v>
      </c>
      <c r="ADA351">
        <v>9.7386363636363598</v>
      </c>
      <c r="ADB351">
        <v>9.7386363636363598</v>
      </c>
      <c r="ADC351">
        <v>9.7386363636363598</v>
      </c>
      <c r="ADD351">
        <v>9.7386363636363598</v>
      </c>
      <c r="ADE351">
        <v>9.7386363636363598</v>
      </c>
      <c r="ADF351">
        <v>9.7386363636363598</v>
      </c>
      <c r="ADK351">
        <v>9.7386363636363598</v>
      </c>
      <c r="ADO351">
        <v>9.7386363636363598</v>
      </c>
      <c r="ADP351">
        <v>9.7386363636363598</v>
      </c>
      <c r="ADQ351">
        <v>9.7386363636363598</v>
      </c>
      <c r="ADU351">
        <v>9.7386363636363598</v>
      </c>
      <c r="ADW351">
        <v>9.7386363636363598</v>
      </c>
      <c r="ADX351">
        <v>9.7386363636363598</v>
      </c>
      <c r="ADY351">
        <v>9.7386363636363598</v>
      </c>
      <c r="ADZ351">
        <v>9.7386363636363598</v>
      </c>
      <c r="AEA351">
        <v>9.7386363636363598</v>
      </c>
      <c r="AEB351">
        <v>9.7386363636363598</v>
      </c>
      <c r="AED351">
        <v>9.7386363636363598</v>
      </c>
      <c r="AEE351">
        <v>9.7386363636363598</v>
      </c>
      <c r="AEF351">
        <v>9.7386363636363598</v>
      </c>
      <c r="AEG351">
        <v>9.7386363636363598</v>
      </c>
      <c r="AEH351">
        <v>9.7386363636363598</v>
      </c>
      <c r="AEI351">
        <v>9.7386363636363598</v>
      </c>
      <c r="AEJ351">
        <v>9.7386363636363598</v>
      </c>
      <c r="AEL351">
        <v>9.7386363636363598</v>
      </c>
      <c r="AEN351">
        <v>9.7386363636363598</v>
      </c>
      <c r="AEO351">
        <v>9.7386363636363598</v>
      </c>
      <c r="AEP351">
        <v>9.7386363636363598</v>
      </c>
      <c r="AEQ351">
        <v>9.7386363636363598</v>
      </c>
      <c r="AER351">
        <v>9.7386363636363598</v>
      </c>
      <c r="AES351">
        <v>9.7386363636363598</v>
      </c>
      <c r="AET351">
        <v>9.7386363636363598</v>
      </c>
      <c r="AEU351">
        <v>9.7386363636363598</v>
      </c>
      <c r="AEY351">
        <v>9.7386363636363598</v>
      </c>
      <c r="AEZ351">
        <v>9.7386363636363598</v>
      </c>
      <c r="AFB351">
        <v>9.7386363636363598</v>
      </c>
      <c r="AFC351">
        <v>9.7386363636363598</v>
      </c>
      <c r="AFD351">
        <v>9.7386363636363598</v>
      </c>
      <c r="AFE351">
        <v>9.7386363636363598</v>
      </c>
      <c r="AFG351">
        <v>9.7386363636363598</v>
      </c>
      <c r="AFI351">
        <v>9.7386363636363598</v>
      </c>
      <c r="AFJ351">
        <v>9.7386363636363598</v>
      </c>
      <c r="AFK351">
        <v>9.7386363636363598</v>
      </c>
      <c r="AFL351">
        <v>9.7386363636363598</v>
      </c>
      <c r="AFM351">
        <v>9.7386363636363598</v>
      </c>
      <c r="AFN351">
        <v>9.7386363636363598</v>
      </c>
      <c r="AFO351">
        <v>9.7386363636363598</v>
      </c>
      <c r="AFS351">
        <v>9.7386363636363598</v>
      </c>
      <c r="AFU351">
        <v>9.7386363636363598</v>
      </c>
      <c r="AFV351">
        <v>9.7386363636363598</v>
      </c>
      <c r="AFW351">
        <v>9.7386363636363598</v>
      </c>
      <c r="AFX351">
        <v>9.7386363636363598</v>
      </c>
      <c r="AFY351">
        <v>9.7386363636363598</v>
      </c>
      <c r="AFZ351">
        <v>9.7386363636363598</v>
      </c>
      <c r="AGA351">
        <v>9.7386363636363598</v>
      </c>
      <c r="AGB351">
        <v>9.7386363636363598</v>
      </c>
      <c r="AGC351">
        <v>9.7386363636363598</v>
      </c>
      <c r="AGD351">
        <v>9.7386363636363598</v>
      </c>
      <c r="AGE351">
        <v>9.7386363636363598</v>
      </c>
      <c r="AGG351">
        <v>9.7386363636363598</v>
      </c>
      <c r="AGH351">
        <v>9.7386363636363598</v>
      </c>
      <c r="AGI351">
        <v>9.7386363636363598</v>
      </c>
      <c r="AGJ351">
        <v>9.7386363636363598</v>
      </c>
      <c r="AGK351">
        <v>9.7386363636363598</v>
      </c>
      <c r="AGM351">
        <v>9.7386363636363598</v>
      </c>
      <c r="AGN351">
        <v>9.7386363636363598</v>
      </c>
      <c r="AGO351">
        <v>9.7386363636363598</v>
      </c>
      <c r="AGQ351">
        <v>9.7386363636363598</v>
      </c>
      <c r="AGS351">
        <v>9.7386363636363598</v>
      </c>
      <c r="AGT351">
        <v>9.7386363636363598</v>
      </c>
      <c r="AGU351">
        <v>9.7386363636363598</v>
      </c>
      <c r="AGV351">
        <v>9.7386363636363598</v>
      </c>
      <c r="AGW351">
        <v>9.7386363636363598</v>
      </c>
      <c r="AGX351">
        <v>9.7386363636363598</v>
      </c>
      <c r="AGZ351">
        <v>9.7386363636363598</v>
      </c>
      <c r="AHA351">
        <v>9.7386363636363598</v>
      </c>
      <c r="AHB351">
        <v>9.7386363636363598</v>
      </c>
      <c r="AHC351">
        <v>9.7386363636363598</v>
      </c>
      <c r="AHD351">
        <v>9.7386363636363598</v>
      </c>
      <c r="AHE351">
        <v>9.7386363636363598</v>
      </c>
      <c r="AHF351">
        <v>9.7386363636363598</v>
      </c>
      <c r="AHG351">
        <v>9.7386363636363598</v>
      </c>
      <c r="AHH351">
        <v>9.7386363636363598</v>
      </c>
      <c r="AHI351">
        <v>9.7386363636363598</v>
      </c>
      <c r="AHJ351">
        <v>9.7386363636363598</v>
      </c>
      <c r="AHL351">
        <v>9.7386363636363598</v>
      </c>
      <c r="AHN351">
        <v>9.7386363636363598</v>
      </c>
      <c r="AHP351">
        <v>9.7386363636363598</v>
      </c>
      <c r="AHQ351">
        <v>9.7386363636363598</v>
      </c>
      <c r="AHU351">
        <v>9.7386363636363598</v>
      </c>
      <c r="AHV351">
        <v>9.7386363636363598</v>
      </c>
      <c r="AHY351">
        <v>9.7386363636363598</v>
      </c>
      <c r="AHZ351">
        <v>9.7386363636363598</v>
      </c>
      <c r="AIA351">
        <v>9.7386363636363598</v>
      </c>
      <c r="AIB351">
        <v>9.7386363636363598</v>
      </c>
      <c r="AIC351">
        <v>9.7386363636363598</v>
      </c>
      <c r="AID351">
        <v>9.7386363636363598</v>
      </c>
      <c r="AIE351">
        <v>9.7386363636363598</v>
      </c>
      <c r="AIF351">
        <v>9.7386363636363598</v>
      </c>
      <c r="AIG351">
        <v>9.7386363636363598</v>
      </c>
      <c r="AII351">
        <v>9.7386363636363598</v>
      </c>
      <c r="AIJ351">
        <v>9.7386363636363598</v>
      </c>
      <c r="AIL351">
        <v>9.7386363636363598</v>
      </c>
      <c r="AIN351">
        <v>9.7386363636363598</v>
      </c>
      <c r="AIO351">
        <v>9.7386363636363598</v>
      </c>
      <c r="AIP351">
        <v>9.7386363636363598</v>
      </c>
      <c r="AIS351">
        <v>9.7386363636363598</v>
      </c>
      <c r="AIT351">
        <v>9.7386363636363598</v>
      </c>
      <c r="AIU351">
        <v>9.7386363636363598</v>
      </c>
      <c r="AIV351">
        <v>9.7386363636363598</v>
      </c>
      <c r="AIW351">
        <v>9.7386363636363598</v>
      </c>
      <c r="AIX351">
        <v>9.7386363636363598</v>
      </c>
      <c r="AIY351">
        <v>9.7386363636363598</v>
      </c>
      <c r="AJA351">
        <v>9.7386363636363598</v>
      </c>
      <c r="AJB351">
        <v>9.7386363636363598</v>
      </c>
      <c r="AJD351">
        <v>9.7386363636363598</v>
      </c>
      <c r="AJE351">
        <v>9.7386363636363598</v>
      </c>
      <c r="AJG351">
        <v>9.7386363636363598</v>
      </c>
      <c r="AJH351">
        <v>9.7386363636363598</v>
      </c>
      <c r="AJI351">
        <v>9.7386363636363598</v>
      </c>
      <c r="AJJ351">
        <v>9.7386363636363598</v>
      </c>
      <c r="AJK351">
        <v>9.7386363636363598</v>
      </c>
      <c r="AJN351">
        <v>9.7386363636363598</v>
      </c>
      <c r="AJO351">
        <v>9.7386363636363598</v>
      </c>
      <c r="AJP351">
        <v>9.7386363636363598</v>
      </c>
      <c r="AJQ351">
        <v>9.7386363636363598</v>
      </c>
      <c r="AJR351">
        <v>9.7386363636363598</v>
      </c>
      <c r="AJS351">
        <v>9.7386363636363598</v>
      </c>
      <c r="AJT351">
        <v>9.7386363636363598</v>
      </c>
      <c r="AJV351">
        <v>9.7386363636363598</v>
      </c>
      <c r="AJW351">
        <v>9.7386363636363598</v>
      </c>
      <c r="AJY351">
        <v>9.7386363636363598</v>
      </c>
      <c r="AJZ351">
        <v>9.7386363636363598</v>
      </c>
      <c r="AKA351">
        <v>9.7386363636363598</v>
      </c>
      <c r="AKC351">
        <v>9.7386363636363598</v>
      </c>
      <c r="AKE351">
        <v>9.7386363636363598</v>
      </c>
      <c r="AKF351">
        <v>9.7386363636363598</v>
      </c>
      <c r="AKG351">
        <v>9.7386363636363598</v>
      </c>
      <c r="AKI351">
        <v>9.7386363636363598</v>
      </c>
      <c r="AKK351">
        <v>9.7386363636363598</v>
      </c>
      <c r="AKM351">
        <v>9.7386363636363598</v>
      </c>
      <c r="AKO351">
        <v>9.7386363636363598</v>
      </c>
      <c r="AKP351">
        <v>9.7386363636363598</v>
      </c>
      <c r="AKQ351">
        <v>9.7386363636363598</v>
      </c>
      <c r="AKR351">
        <v>9.7386363636363598</v>
      </c>
      <c r="AKS351">
        <v>9.7386363636363598</v>
      </c>
      <c r="AKV351">
        <v>9.7386363636363598</v>
      </c>
      <c r="AKW351">
        <v>9.7386363636363598</v>
      </c>
      <c r="AKZ351">
        <v>9.7386363636363598</v>
      </c>
      <c r="ALB351">
        <v>9.7386363636363598</v>
      </c>
      <c r="ALC351">
        <v>9.7386363636363598</v>
      </c>
      <c r="ALD351">
        <v>9.7386363636363598</v>
      </c>
      <c r="ALE351">
        <v>9.7386363636363598</v>
      </c>
      <c r="ALK351">
        <v>9.7386363636363598</v>
      </c>
      <c r="ALL351">
        <v>9.7386363636363598</v>
      </c>
      <c r="ALM351">
        <v>9.7386363636363598</v>
      </c>
      <c r="ALN351">
        <v>9.7386363636363598</v>
      </c>
      <c r="ALO351">
        <v>9.7386363636363598</v>
      </c>
      <c r="ALP351">
        <v>9.7386363636363598</v>
      </c>
      <c r="ALR351">
        <v>9.7386363636363598</v>
      </c>
      <c r="ALT351">
        <v>9.7386363636363598</v>
      </c>
      <c r="AOS351">
        <v>9.7386363636363598</v>
      </c>
      <c r="BXR351">
        <v>9.7386363636363598</v>
      </c>
      <c r="CER351">
        <v>9.7386363636363598</v>
      </c>
      <c r="EHV351">
        <v>9.7386363636363598</v>
      </c>
      <c r="EVK351">
        <v>9.7386363636363598</v>
      </c>
      <c r="GRK351">
        <v>9.7386363636363598</v>
      </c>
      <c r="HCI351">
        <v>9.7386363636363598</v>
      </c>
      <c r="HWR351">
        <v>9.7386363636363598</v>
      </c>
      <c r="JNM351">
        <v>9.7386363636363598</v>
      </c>
      <c r="LDV351">
        <v>9.7386363636363598</v>
      </c>
      <c r="MZA351">
        <v>9.7386363636363598</v>
      </c>
      <c r="NJM351">
        <v>9.7386363636363598</v>
      </c>
      <c r="NKM351">
        <v>9.7386363636363598</v>
      </c>
    </row>
    <row r="352" spans="1:1008 1035:1994 2107:3053 3122:4061 4165:5081 5127:6117 6153:7137 7186:8191 8202:9216 9247:9981" x14ac:dyDescent="0.25">
      <c r="A352" t="s">
        <v>411</v>
      </c>
      <c r="B352" t="s">
        <v>352</v>
      </c>
      <c r="C352" t="str">
        <f t="shared" si="20"/>
        <v>HYN</v>
      </c>
      <c r="D352" s="2">
        <f>VLOOKUP(B352,January!C:E,3,FALSE)</f>
        <v>6.2089999999999999E-2</v>
      </c>
      <c r="E352" s="2">
        <f>VLOOKUP(B352,December!C:E,3,FALSE)</f>
        <v>0.50880000000000003</v>
      </c>
      <c r="F352" t="b">
        <f t="shared" si="21"/>
        <v>1</v>
      </c>
      <c r="G352" s="2">
        <f t="shared" si="22"/>
        <v>0.44671000000000005</v>
      </c>
      <c r="H352">
        <f t="shared" si="23"/>
        <v>7.1945562892575303</v>
      </c>
      <c r="I352">
        <v>16.389112578515061</v>
      </c>
      <c r="M352">
        <v>16.389112578515061</v>
      </c>
      <c r="O352">
        <v>16.389112578515061</v>
      </c>
      <c r="P352">
        <v>16.389112578515061</v>
      </c>
      <c r="Q352">
        <v>16.389112578515061</v>
      </c>
      <c r="S352">
        <v>16.389112578515061</v>
      </c>
      <c r="U352">
        <v>16.389112578515061</v>
      </c>
      <c r="X352">
        <v>16.389112578515061</v>
      </c>
      <c r="Z352">
        <v>16.389112578515061</v>
      </c>
      <c r="AA352">
        <v>16.389112578515061</v>
      </c>
      <c r="AC352">
        <v>16.389112578515061</v>
      </c>
      <c r="AG352">
        <v>16.389112578515061</v>
      </c>
      <c r="AH352">
        <v>16.389112578515061</v>
      </c>
      <c r="AJ352">
        <v>16.389112578515061</v>
      </c>
      <c r="AM352">
        <v>16.389112578515061</v>
      </c>
      <c r="AO352">
        <v>16.389112578515061</v>
      </c>
      <c r="AQ352">
        <v>16.389112578515061</v>
      </c>
      <c r="AS352">
        <v>16.389112578515061</v>
      </c>
      <c r="AT352">
        <v>16.389112578515061</v>
      </c>
      <c r="AU352">
        <v>16.389112578515061</v>
      </c>
      <c r="AV352">
        <v>16.389112578515061</v>
      </c>
      <c r="AW352">
        <v>16.389112578515061</v>
      </c>
      <c r="AX352">
        <v>16.389112578515061</v>
      </c>
      <c r="AY352">
        <v>16.389112578515061</v>
      </c>
      <c r="AZ352">
        <v>16.389112578515061</v>
      </c>
      <c r="BC352">
        <v>16.389112578515061</v>
      </c>
      <c r="BD352">
        <v>16.389112578515061</v>
      </c>
      <c r="BE352">
        <v>16.389112578515061</v>
      </c>
      <c r="BF352">
        <v>16.389112578515061</v>
      </c>
      <c r="BG352">
        <v>16.389112578515061</v>
      </c>
      <c r="BH352">
        <v>16.389112578515061</v>
      </c>
      <c r="BI352">
        <v>16.389112578515061</v>
      </c>
      <c r="BJ352">
        <v>16.389112578515061</v>
      </c>
      <c r="BL352">
        <v>16.389112578515061</v>
      </c>
      <c r="BO352">
        <v>16.389112578515061</v>
      </c>
      <c r="BQ352">
        <v>16.389112578515061</v>
      </c>
      <c r="BR352">
        <v>16.389112578515061</v>
      </c>
      <c r="BS352">
        <v>16.389112578515061</v>
      </c>
      <c r="BT352">
        <v>16.389112578515061</v>
      </c>
      <c r="BU352">
        <v>16.389112578515061</v>
      </c>
      <c r="BW352">
        <v>16.389112578515061</v>
      </c>
      <c r="BX352">
        <v>16.389112578515061</v>
      </c>
      <c r="BY352">
        <v>16.389112578515061</v>
      </c>
      <c r="BZ352">
        <v>16.389112578515061</v>
      </c>
      <c r="CA352">
        <v>16.389112578515061</v>
      </c>
      <c r="CB352">
        <v>16.389112578515061</v>
      </c>
      <c r="CC352">
        <v>16.389112578515061</v>
      </c>
      <c r="CD352">
        <v>16.389112578515061</v>
      </c>
      <c r="CE352">
        <v>16.389112578515061</v>
      </c>
      <c r="CF352">
        <v>16.389112578515061</v>
      </c>
      <c r="CG352">
        <v>16.389112578515061</v>
      </c>
      <c r="CH352">
        <v>16.389112578515061</v>
      </c>
      <c r="CL352">
        <v>16.389112578515061</v>
      </c>
      <c r="CM352">
        <v>16.389112578515061</v>
      </c>
      <c r="CN352">
        <v>16.389112578515061</v>
      </c>
      <c r="CQ352">
        <v>16.389112578515061</v>
      </c>
      <c r="CR352">
        <v>16.389112578515061</v>
      </c>
      <c r="CW352">
        <v>16.389112578515061</v>
      </c>
      <c r="CX352">
        <v>16.389112578515061</v>
      </c>
      <c r="CY352">
        <v>16.389112578515061</v>
      </c>
      <c r="CZ352">
        <v>16.389112578515061</v>
      </c>
      <c r="DA352">
        <v>16.389112578515061</v>
      </c>
      <c r="DB352">
        <v>16.389112578515061</v>
      </c>
      <c r="DD352">
        <v>16.389112578515061</v>
      </c>
      <c r="DF352">
        <v>16.389112578515061</v>
      </c>
      <c r="DH352">
        <v>16.389112578515061</v>
      </c>
      <c r="DJ352">
        <v>16.389112578515061</v>
      </c>
      <c r="DL352">
        <v>16.389112578515061</v>
      </c>
      <c r="DM352">
        <v>16.389112578515061</v>
      </c>
      <c r="DN352">
        <v>16.389112578515061</v>
      </c>
      <c r="DO352">
        <v>16.389112578515061</v>
      </c>
      <c r="DP352">
        <v>16.389112578515061</v>
      </c>
      <c r="DR352">
        <v>16.389112578515061</v>
      </c>
      <c r="DS352">
        <v>16.389112578515061</v>
      </c>
      <c r="DT352">
        <v>16.389112578515061</v>
      </c>
      <c r="DU352">
        <v>16.389112578515061</v>
      </c>
      <c r="DV352">
        <v>16.389112578515061</v>
      </c>
      <c r="DW352">
        <v>16.389112578515061</v>
      </c>
      <c r="DY352">
        <v>16.389112578515061</v>
      </c>
      <c r="EA352">
        <v>16.389112578515061</v>
      </c>
      <c r="EC352">
        <v>16.389112578515061</v>
      </c>
      <c r="ED352">
        <v>16.389112578515061</v>
      </c>
      <c r="EE352">
        <v>16.389112578515061</v>
      </c>
      <c r="EF352">
        <v>16.389112578515061</v>
      </c>
      <c r="EG352">
        <v>16.389112578515061</v>
      </c>
      <c r="EH352">
        <v>16.389112578515061</v>
      </c>
      <c r="EK352">
        <v>16.389112578515061</v>
      </c>
      <c r="EL352">
        <v>16.389112578515061</v>
      </c>
      <c r="EM352">
        <v>16.389112578515061</v>
      </c>
      <c r="EN352">
        <v>16.389112578515061</v>
      </c>
      <c r="EO352">
        <v>16.389112578515061</v>
      </c>
      <c r="EQ352">
        <v>16.389112578515061</v>
      </c>
      <c r="ET352">
        <v>16.389112578515061</v>
      </c>
      <c r="EU352">
        <v>16.389112578515061</v>
      </c>
      <c r="EV352">
        <v>16.389112578515061</v>
      </c>
      <c r="EW352">
        <v>16.389112578515061</v>
      </c>
      <c r="EX352">
        <v>16.389112578515061</v>
      </c>
      <c r="EZ352">
        <v>16.389112578515061</v>
      </c>
      <c r="FB352">
        <v>16.389112578515061</v>
      </c>
      <c r="FD352">
        <v>16.389112578515061</v>
      </c>
      <c r="FE352">
        <v>16.389112578515061</v>
      </c>
      <c r="FF352">
        <v>16.389112578515061</v>
      </c>
      <c r="FG352">
        <v>16.389112578515061</v>
      </c>
      <c r="FH352">
        <v>16.389112578515061</v>
      </c>
      <c r="FI352">
        <v>16.389112578515061</v>
      </c>
      <c r="FJ352">
        <v>16.389112578515061</v>
      </c>
      <c r="FK352">
        <v>16.389112578515061</v>
      </c>
      <c r="FM352">
        <v>16.389112578515061</v>
      </c>
      <c r="FN352">
        <v>16.389112578515061</v>
      </c>
      <c r="FO352">
        <v>16.389112578515061</v>
      </c>
      <c r="FQ352">
        <v>16.389112578515061</v>
      </c>
      <c r="FR352">
        <v>16.389112578515061</v>
      </c>
      <c r="FS352">
        <v>16.389112578515061</v>
      </c>
      <c r="FT352">
        <v>16.389112578515061</v>
      </c>
      <c r="FW352">
        <v>16.389112578515061</v>
      </c>
      <c r="FY352">
        <v>16.389112578515061</v>
      </c>
      <c r="FZ352">
        <v>16.389112578515061</v>
      </c>
      <c r="GB352">
        <v>16.389112578515061</v>
      </c>
      <c r="GC352">
        <v>16.389112578515061</v>
      </c>
      <c r="GF352">
        <v>16.389112578515061</v>
      </c>
      <c r="GH352">
        <v>16.389112578515061</v>
      </c>
      <c r="GI352">
        <v>16.389112578515061</v>
      </c>
      <c r="GJ352">
        <v>16.389112578515061</v>
      </c>
      <c r="GK352">
        <v>16.389112578515061</v>
      </c>
      <c r="GN352">
        <v>16.389112578515061</v>
      </c>
      <c r="GO352">
        <v>16.389112578515061</v>
      </c>
      <c r="GP352">
        <v>16.389112578515061</v>
      </c>
      <c r="GQ352">
        <v>16.389112578515061</v>
      </c>
      <c r="GR352">
        <v>16.389112578515061</v>
      </c>
      <c r="GS352">
        <v>16.389112578515061</v>
      </c>
      <c r="GT352">
        <v>16.389112578515061</v>
      </c>
      <c r="GY352">
        <v>16.389112578515061</v>
      </c>
      <c r="GZ352">
        <v>16.389112578515061</v>
      </c>
      <c r="HA352">
        <v>16.389112578515061</v>
      </c>
      <c r="HB352">
        <v>16.389112578515061</v>
      </c>
      <c r="HC352">
        <v>16.389112578515061</v>
      </c>
      <c r="HD352">
        <v>16.389112578515061</v>
      </c>
      <c r="HE352">
        <v>16.389112578515061</v>
      </c>
      <c r="HH352">
        <v>16.389112578515061</v>
      </c>
      <c r="HI352">
        <v>16.389112578515061</v>
      </c>
      <c r="HJ352">
        <v>16.389112578515061</v>
      </c>
      <c r="HK352">
        <v>16.389112578515061</v>
      </c>
      <c r="HM352">
        <v>16.389112578515061</v>
      </c>
      <c r="HN352">
        <v>16.389112578515061</v>
      </c>
      <c r="HP352">
        <v>16.389112578515061</v>
      </c>
      <c r="HQ352">
        <v>16.389112578515061</v>
      </c>
      <c r="HS352">
        <v>16.389112578515061</v>
      </c>
      <c r="HV352">
        <v>16.389112578515061</v>
      </c>
      <c r="HZ352">
        <v>16.389112578515061</v>
      </c>
      <c r="IB352">
        <v>16.389112578515061</v>
      </c>
      <c r="IC352">
        <v>16.389112578515061</v>
      </c>
      <c r="ID352">
        <v>16.389112578515061</v>
      </c>
      <c r="IE352">
        <v>16.389112578515061</v>
      </c>
      <c r="IF352">
        <v>16.389112578515061</v>
      </c>
      <c r="IG352">
        <v>16.389112578515061</v>
      </c>
      <c r="IH352">
        <v>16.389112578515061</v>
      </c>
      <c r="IJ352">
        <v>16.389112578515061</v>
      </c>
      <c r="IK352">
        <v>16.389112578515061</v>
      </c>
      <c r="IL352">
        <v>16.389112578515061</v>
      </c>
      <c r="IM352">
        <v>16.389112578515061</v>
      </c>
      <c r="IO352">
        <v>16.389112578515061</v>
      </c>
      <c r="IP352">
        <v>16.389112578515061</v>
      </c>
      <c r="IQ352">
        <v>16.389112578515061</v>
      </c>
      <c r="IR352">
        <v>16.389112578515061</v>
      </c>
      <c r="IS352">
        <v>16.389112578515061</v>
      </c>
      <c r="IU352">
        <v>16.389112578515061</v>
      </c>
      <c r="IV352">
        <v>16.389112578515061</v>
      </c>
      <c r="IX352">
        <v>16.389112578515061</v>
      </c>
      <c r="IY352">
        <v>16.389112578515061</v>
      </c>
      <c r="JA352">
        <v>16.389112578515061</v>
      </c>
      <c r="JB352">
        <v>16.389112578515061</v>
      </c>
      <c r="JD352">
        <v>16.389112578515061</v>
      </c>
      <c r="JE352">
        <v>16.389112578515061</v>
      </c>
      <c r="JG352">
        <v>16.389112578515061</v>
      </c>
      <c r="JH352">
        <v>16.389112578515061</v>
      </c>
      <c r="JJ352">
        <v>16.389112578515061</v>
      </c>
      <c r="JK352">
        <v>16.389112578515061</v>
      </c>
      <c r="JN352">
        <v>16.389112578515061</v>
      </c>
      <c r="JO352">
        <v>16.389112578515061</v>
      </c>
      <c r="JR352">
        <v>16.389112578515061</v>
      </c>
      <c r="JS352">
        <v>16.389112578515061</v>
      </c>
      <c r="JU352">
        <v>16.389112578515061</v>
      </c>
      <c r="JV352">
        <v>16.389112578515061</v>
      </c>
      <c r="JX352">
        <v>16.389112578515061</v>
      </c>
      <c r="JY352">
        <v>16.389112578515061</v>
      </c>
      <c r="JZ352">
        <v>16.389112578515061</v>
      </c>
      <c r="KA352">
        <v>16.389112578515061</v>
      </c>
      <c r="KB352">
        <v>16.389112578515061</v>
      </c>
      <c r="KC352">
        <v>16.389112578515061</v>
      </c>
      <c r="KD352">
        <v>16.389112578515061</v>
      </c>
      <c r="KE352">
        <v>16.389112578515061</v>
      </c>
      <c r="KF352">
        <v>16.389112578515061</v>
      </c>
      <c r="KH352">
        <v>16.389112578515061</v>
      </c>
      <c r="KJ352">
        <v>16.389112578515061</v>
      </c>
      <c r="KK352">
        <v>16.389112578515061</v>
      </c>
      <c r="KL352">
        <v>16.389112578515061</v>
      </c>
      <c r="KM352">
        <v>16.389112578515061</v>
      </c>
      <c r="KO352">
        <v>16.389112578515061</v>
      </c>
      <c r="KP352">
        <v>16.389112578515061</v>
      </c>
      <c r="KQ352">
        <v>16.389112578515061</v>
      </c>
      <c r="KS352">
        <v>16.389112578515061</v>
      </c>
      <c r="KT352">
        <v>16.389112578515061</v>
      </c>
      <c r="KU352">
        <v>16.389112578515061</v>
      </c>
      <c r="KV352">
        <v>16.389112578515061</v>
      </c>
      <c r="KW352">
        <v>16.389112578515061</v>
      </c>
      <c r="KY352">
        <v>16.389112578515061</v>
      </c>
      <c r="KZ352">
        <v>16.389112578515061</v>
      </c>
      <c r="LA352">
        <v>16.389112578515061</v>
      </c>
      <c r="LB352">
        <v>16.389112578515061</v>
      </c>
      <c r="LC352">
        <v>16.389112578515061</v>
      </c>
      <c r="LE352">
        <v>16.389112578515061</v>
      </c>
      <c r="LG352">
        <v>16.389112578515061</v>
      </c>
      <c r="LI352">
        <v>16.389112578515061</v>
      </c>
      <c r="LJ352">
        <v>16.389112578515061</v>
      </c>
      <c r="LL352">
        <v>16.389112578515061</v>
      </c>
      <c r="LN352">
        <v>16.389112578515061</v>
      </c>
      <c r="LO352">
        <v>16.389112578515061</v>
      </c>
      <c r="LQ352">
        <v>16.389112578515061</v>
      </c>
      <c r="LR352">
        <v>16.389112578515061</v>
      </c>
      <c r="LS352">
        <v>16.389112578515061</v>
      </c>
      <c r="LT352">
        <v>16.389112578515061</v>
      </c>
      <c r="LU352">
        <v>16.389112578515061</v>
      </c>
      <c r="LX352">
        <v>16.389112578515061</v>
      </c>
      <c r="LZ352">
        <v>16.389112578515061</v>
      </c>
      <c r="MA352">
        <v>16.389112578515061</v>
      </c>
      <c r="MB352">
        <v>16.389112578515061</v>
      </c>
      <c r="MC352">
        <v>16.389112578515061</v>
      </c>
      <c r="MD352">
        <v>16.389112578515061</v>
      </c>
      <c r="MF352">
        <v>16.389112578515061</v>
      </c>
      <c r="MG352">
        <v>16.389112578515061</v>
      </c>
      <c r="MH352">
        <v>16.389112578515061</v>
      </c>
      <c r="MJ352">
        <v>16.389112578515061</v>
      </c>
      <c r="MK352">
        <v>16.389112578515061</v>
      </c>
      <c r="MM352">
        <v>16.389112578515061</v>
      </c>
      <c r="MN352">
        <v>16.389112578515061</v>
      </c>
      <c r="MO352">
        <v>16.389112578515061</v>
      </c>
      <c r="MP352">
        <v>16.389112578515061</v>
      </c>
      <c r="MQ352">
        <v>16.389112578515061</v>
      </c>
      <c r="MR352">
        <v>16.389112578515061</v>
      </c>
      <c r="MT352">
        <v>16.389112578515061</v>
      </c>
      <c r="MU352">
        <v>16.389112578515061</v>
      </c>
      <c r="MW352">
        <v>16.389112578515061</v>
      </c>
      <c r="MY352">
        <v>16.389112578515061</v>
      </c>
      <c r="MZ352">
        <v>16.389112578515061</v>
      </c>
      <c r="NA352">
        <v>16.389112578515061</v>
      </c>
      <c r="NE352">
        <v>16.389112578515061</v>
      </c>
      <c r="NF352">
        <v>16.389112578515061</v>
      </c>
      <c r="NH352">
        <v>16.389112578515061</v>
      </c>
      <c r="NI352">
        <v>16.389112578515061</v>
      </c>
      <c r="NL352">
        <v>16.389112578515061</v>
      </c>
      <c r="NN352">
        <v>16.389112578515061</v>
      </c>
      <c r="NO352">
        <v>16.389112578515061</v>
      </c>
      <c r="NP352">
        <v>16.389112578515061</v>
      </c>
      <c r="NQ352">
        <v>16.389112578515061</v>
      </c>
      <c r="NS352">
        <v>16.389112578515061</v>
      </c>
      <c r="NT352">
        <v>16.389112578515061</v>
      </c>
      <c r="NU352">
        <v>16.389112578515061</v>
      </c>
      <c r="NV352">
        <v>16.389112578515061</v>
      </c>
      <c r="NX352">
        <v>16.389112578515061</v>
      </c>
      <c r="NZ352">
        <v>16.389112578515061</v>
      </c>
      <c r="OA352">
        <v>16.389112578515061</v>
      </c>
      <c r="OB352">
        <v>16.389112578515061</v>
      </c>
      <c r="OD352">
        <v>16.389112578515061</v>
      </c>
      <c r="OE352">
        <v>16.389112578515061</v>
      </c>
      <c r="OF352">
        <v>16.389112578515061</v>
      </c>
      <c r="OG352">
        <v>16.389112578515061</v>
      </c>
      <c r="OJ352">
        <v>16.389112578515061</v>
      </c>
      <c r="OL352">
        <v>16.389112578515061</v>
      </c>
      <c r="OM352">
        <v>16.389112578515061</v>
      </c>
      <c r="ON352">
        <v>16.389112578515061</v>
      </c>
      <c r="OP352">
        <v>16.389112578515061</v>
      </c>
      <c r="OQ352">
        <v>16.389112578515061</v>
      </c>
      <c r="OR352">
        <v>16.389112578515061</v>
      </c>
      <c r="OS352">
        <v>16.389112578515061</v>
      </c>
      <c r="OT352">
        <v>16.389112578515061</v>
      </c>
      <c r="OU352">
        <v>16.389112578515061</v>
      </c>
      <c r="OV352">
        <v>16.389112578515061</v>
      </c>
      <c r="OW352">
        <v>16.389112578515061</v>
      </c>
      <c r="OZ352">
        <v>16.389112578515061</v>
      </c>
      <c r="PA352">
        <v>16.389112578515061</v>
      </c>
      <c r="PB352">
        <v>16.389112578515061</v>
      </c>
      <c r="PC352">
        <v>16.389112578515061</v>
      </c>
      <c r="PE352">
        <v>16.389112578515061</v>
      </c>
      <c r="PF352">
        <v>16.389112578515061</v>
      </c>
      <c r="PI352">
        <v>16.389112578515061</v>
      </c>
      <c r="PJ352">
        <v>16.389112578515061</v>
      </c>
      <c r="PN352">
        <v>16.389112578515061</v>
      </c>
      <c r="PO352">
        <v>16.389112578515061</v>
      </c>
      <c r="PQ352">
        <v>16.389112578515061</v>
      </c>
      <c r="PR352">
        <v>16.389112578515061</v>
      </c>
      <c r="PU352">
        <v>16.389112578515061</v>
      </c>
      <c r="PV352">
        <v>16.389112578515061</v>
      </c>
      <c r="PW352">
        <v>16.389112578515061</v>
      </c>
      <c r="PX352">
        <v>16.389112578515061</v>
      </c>
      <c r="PY352">
        <v>16.389112578515061</v>
      </c>
      <c r="QA352">
        <v>16.389112578515061</v>
      </c>
      <c r="QB352">
        <v>16.389112578515061</v>
      </c>
      <c r="QC352">
        <v>16.389112578515061</v>
      </c>
      <c r="QD352">
        <v>16.389112578515061</v>
      </c>
      <c r="QE352">
        <v>16.389112578515061</v>
      </c>
      <c r="QG352">
        <v>16.389112578515061</v>
      </c>
      <c r="QH352">
        <v>16.389112578515061</v>
      </c>
      <c r="QK352">
        <v>16.389112578515061</v>
      </c>
      <c r="QM352">
        <v>16.389112578515061</v>
      </c>
      <c r="QN352">
        <v>16.389112578515061</v>
      </c>
      <c r="QO352">
        <v>16.389112578515061</v>
      </c>
      <c r="QR352">
        <v>16.389112578515061</v>
      </c>
      <c r="QS352">
        <v>16.389112578515061</v>
      </c>
      <c r="QU352">
        <v>16.389112578515061</v>
      </c>
      <c r="QV352">
        <v>16.389112578515061</v>
      </c>
      <c r="QW352">
        <v>16.389112578515061</v>
      </c>
      <c r="QX352">
        <v>16.389112578515061</v>
      </c>
      <c r="QY352">
        <v>16.389112578515061</v>
      </c>
      <c r="RA352">
        <v>16.389112578515061</v>
      </c>
      <c r="RB352">
        <v>16.389112578515061</v>
      </c>
      <c r="RC352">
        <v>16.389112578515061</v>
      </c>
      <c r="RD352">
        <v>16.389112578515061</v>
      </c>
      <c r="RH352">
        <v>16.389112578515061</v>
      </c>
      <c r="RI352">
        <v>16.389112578515061</v>
      </c>
      <c r="RJ352">
        <v>16.389112578515061</v>
      </c>
      <c r="RK352">
        <v>16.389112578515061</v>
      </c>
      <c r="RM352">
        <v>16.389112578515061</v>
      </c>
      <c r="RN352">
        <v>16.389112578515061</v>
      </c>
      <c r="RO352">
        <v>16.389112578515061</v>
      </c>
      <c r="RP352">
        <v>16.389112578515061</v>
      </c>
      <c r="RQ352">
        <v>16.389112578515061</v>
      </c>
      <c r="RR352">
        <v>16.389112578515061</v>
      </c>
      <c r="RT352">
        <v>16.389112578515061</v>
      </c>
      <c r="RU352">
        <v>16.389112578515061</v>
      </c>
      <c r="RV352">
        <v>16.389112578515061</v>
      </c>
      <c r="RW352">
        <v>16.389112578515061</v>
      </c>
      <c r="SA352">
        <v>16.389112578515061</v>
      </c>
      <c r="SD352">
        <v>16.389112578515061</v>
      </c>
      <c r="SE352">
        <v>16.389112578515061</v>
      </c>
      <c r="SF352">
        <v>16.389112578515061</v>
      </c>
      <c r="SH352">
        <v>16.389112578515061</v>
      </c>
      <c r="SK352">
        <v>16.389112578515061</v>
      </c>
      <c r="SM352">
        <v>16.389112578515061</v>
      </c>
      <c r="SN352">
        <v>16.389112578515061</v>
      </c>
      <c r="SP352">
        <v>16.389112578515061</v>
      </c>
      <c r="SQ352">
        <v>16.389112578515061</v>
      </c>
      <c r="SS352">
        <v>16.389112578515061</v>
      </c>
      <c r="ST352">
        <v>16.389112578515061</v>
      </c>
      <c r="SU352">
        <v>16.389112578515061</v>
      </c>
      <c r="SV352">
        <v>16.389112578515061</v>
      </c>
      <c r="SW352">
        <v>16.389112578515061</v>
      </c>
      <c r="SX352">
        <v>16.389112578515061</v>
      </c>
      <c r="SY352">
        <v>16.389112578515061</v>
      </c>
      <c r="SZ352">
        <v>16.389112578515061</v>
      </c>
      <c r="TA352">
        <v>16.389112578515061</v>
      </c>
      <c r="TB352">
        <v>16.389112578515061</v>
      </c>
      <c r="TF352">
        <v>16.389112578515061</v>
      </c>
      <c r="TG352">
        <v>16.389112578515061</v>
      </c>
      <c r="TH352">
        <v>16.389112578515061</v>
      </c>
      <c r="TI352">
        <v>16.389112578515061</v>
      </c>
      <c r="TK352">
        <v>16.389112578515061</v>
      </c>
      <c r="TL352">
        <v>16.389112578515061</v>
      </c>
      <c r="TM352">
        <v>16.389112578515061</v>
      </c>
      <c r="TN352">
        <v>16.389112578515061</v>
      </c>
      <c r="TO352">
        <v>16.389112578515061</v>
      </c>
      <c r="TQ352">
        <v>16.389112578515061</v>
      </c>
      <c r="TS352">
        <v>16.389112578515061</v>
      </c>
      <c r="TT352">
        <v>16.389112578515061</v>
      </c>
      <c r="TU352">
        <v>16.389112578515061</v>
      </c>
      <c r="TV352">
        <v>16.389112578515061</v>
      </c>
      <c r="TX352">
        <v>16.389112578515061</v>
      </c>
      <c r="TY352">
        <v>16.389112578515061</v>
      </c>
      <c r="TZ352">
        <v>16.389112578515061</v>
      </c>
      <c r="UA352">
        <v>16.389112578515061</v>
      </c>
      <c r="UB352">
        <v>16.389112578515061</v>
      </c>
      <c r="UE352">
        <v>16.389112578515061</v>
      </c>
      <c r="UF352">
        <v>16.389112578515061</v>
      </c>
      <c r="UG352">
        <v>16.389112578515061</v>
      </c>
      <c r="UH352">
        <v>16.389112578515061</v>
      </c>
      <c r="UI352">
        <v>16.389112578515061</v>
      </c>
      <c r="UJ352">
        <v>16.389112578515061</v>
      </c>
      <c r="UK352">
        <v>16.389112578515061</v>
      </c>
      <c r="UL352">
        <v>16.389112578515061</v>
      </c>
      <c r="UM352">
        <v>16.389112578515061</v>
      </c>
      <c r="UN352">
        <v>16.389112578515061</v>
      </c>
      <c r="UO352">
        <v>16.389112578515061</v>
      </c>
      <c r="UR352">
        <v>16.389112578515061</v>
      </c>
      <c r="US352">
        <v>16.389112578515061</v>
      </c>
      <c r="UT352">
        <v>16.389112578515061</v>
      </c>
      <c r="UU352">
        <v>16.389112578515061</v>
      </c>
      <c r="UW352">
        <v>16.389112578515061</v>
      </c>
      <c r="UX352">
        <v>16.389112578515061</v>
      </c>
      <c r="UY352">
        <v>16.389112578515061</v>
      </c>
      <c r="UZ352">
        <v>16.389112578515061</v>
      </c>
      <c r="VA352">
        <v>16.389112578515061</v>
      </c>
      <c r="VB352">
        <v>16.389112578515061</v>
      </c>
      <c r="VC352">
        <v>16.389112578515061</v>
      </c>
      <c r="VD352">
        <v>16.389112578515061</v>
      </c>
      <c r="VF352">
        <v>16.389112578515061</v>
      </c>
      <c r="VH352">
        <v>16.389112578515061</v>
      </c>
      <c r="VI352">
        <v>16.389112578515061</v>
      </c>
      <c r="VK352">
        <v>16.389112578515061</v>
      </c>
      <c r="VL352">
        <v>16.389112578515061</v>
      </c>
      <c r="VM352">
        <v>16.389112578515061</v>
      </c>
      <c r="VN352">
        <v>16.389112578515061</v>
      </c>
      <c r="VO352">
        <v>16.389112578515061</v>
      </c>
      <c r="VQ352">
        <v>16.389112578515061</v>
      </c>
      <c r="VS352">
        <v>16.389112578515061</v>
      </c>
      <c r="VT352">
        <v>16.389112578515061</v>
      </c>
      <c r="VX352">
        <v>16.389112578515061</v>
      </c>
      <c r="VY352">
        <v>16.389112578515061</v>
      </c>
      <c r="VZ352">
        <v>16.389112578515061</v>
      </c>
      <c r="WD352">
        <v>16.389112578515061</v>
      </c>
      <c r="WF352">
        <v>16.389112578515061</v>
      </c>
      <c r="WG352">
        <v>16.389112578515061</v>
      </c>
      <c r="WI352">
        <v>16.389112578515061</v>
      </c>
      <c r="WK352">
        <v>16.389112578515061</v>
      </c>
      <c r="WL352">
        <v>16.389112578515061</v>
      </c>
      <c r="WM352">
        <v>16.389112578515061</v>
      </c>
      <c r="WN352">
        <v>16.389112578515061</v>
      </c>
      <c r="WP352">
        <v>16.389112578515061</v>
      </c>
      <c r="WQ352">
        <v>16.389112578515061</v>
      </c>
      <c r="WS352">
        <v>16.389112578515061</v>
      </c>
      <c r="WT352">
        <v>16.389112578515061</v>
      </c>
      <c r="WV352">
        <v>16.389112578515061</v>
      </c>
      <c r="WW352">
        <v>16.389112578515061</v>
      </c>
      <c r="WX352">
        <v>16.389112578515061</v>
      </c>
      <c r="WY352">
        <v>16.389112578515061</v>
      </c>
      <c r="XA352">
        <v>16.389112578515061</v>
      </c>
      <c r="XB352">
        <v>16.389112578515061</v>
      </c>
      <c r="XD352">
        <v>16.389112578515061</v>
      </c>
      <c r="XE352">
        <v>16.389112578515061</v>
      </c>
      <c r="XF352">
        <v>16.389112578515061</v>
      </c>
      <c r="XH352">
        <v>16.389112578515061</v>
      </c>
      <c r="XI352">
        <v>16.389112578515061</v>
      </c>
      <c r="XJ352">
        <v>16.389112578515061</v>
      </c>
      <c r="XM352">
        <v>16.389112578515061</v>
      </c>
      <c r="XO352">
        <v>16.389112578515061</v>
      </c>
      <c r="XQ352">
        <v>16.389112578515061</v>
      </c>
      <c r="XT352">
        <v>16.389112578515061</v>
      </c>
      <c r="XU352">
        <v>16.389112578515061</v>
      </c>
      <c r="XV352">
        <v>16.389112578515061</v>
      </c>
      <c r="XW352">
        <v>16.389112578515061</v>
      </c>
      <c r="XX352">
        <v>16.389112578515061</v>
      </c>
      <c r="XY352">
        <v>16.389112578515061</v>
      </c>
      <c r="YA352">
        <v>16.389112578515061</v>
      </c>
      <c r="YC352">
        <v>16.389112578515061</v>
      </c>
      <c r="YD352">
        <v>16.389112578515061</v>
      </c>
      <c r="YF352">
        <v>16.389112578515061</v>
      </c>
      <c r="YG352">
        <v>16.389112578515061</v>
      </c>
      <c r="YJ352">
        <v>16.389112578515061</v>
      </c>
      <c r="YK352">
        <v>16.389112578515061</v>
      </c>
      <c r="YO352">
        <v>16.389112578515061</v>
      </c>
      <c r="YQ352">
        <v>16.389112578515061</v>
      </c>
      <c r="YR352">
        <v>16.389112578515061</v>
      </c>
      <c r="YT352">
        <v>16.389112578515061</v>
      </c>
      <c r="YU352">
        <v>16.389112578515061</v>
      </c>
      <c r="YV352">
        <v>16.389112578515061</v>
      </c>
      <c r="YW352">
        <v>16.389112578515061</v>
      </c>
      <c r="YX352">
        <v>16.389112578515061</v>
      </c>
      <c r="YZ352">
        <v>16.389112578515061</v>
      </c>
      <c r="ZB352">
        <v>16.389112578515061</v>
      </c>
      <c r="ZC352">
        <v>16.389112578515061</v>
      </c>
      <c r="ZD352">
        <v>16.389112578515061</v>
      </c>
      <c r="ZF352">
        <v>16.389112578515061</v>
      </c>
      <c r="ZG352">
        <v>16.389112578515061</v>
      </c>
      <c r="ZH352">
        <v>16.389112578515061</v>
      </c>
      <c r="ZI352">
        <v>16.389112578515061</v>
      </c>
      <c r="ZK352">
        <v>16.389112578515061</v>
      </c>
      <c r="ZL352">
        <v>16.389112578515061</v>
      </c>
      <c r="ZM352">
        <v>16.389112578515061</v>
      </c>
      <c r="ZP352">
        <v>16.389112578515061</v>
      </c>
      <c r="ZR352">
        <v>16.389112578515061</v>
      </c>
      <c r="ZS352">
        <v>16.389112578515061</v>
      </c>
      <c r="ZU352">
        <v>16.389112578515061</v>
      </c>
      <c r="ZV352">
        <v>16.389112578515061</v>
      </c>
      <c r="ZW352">
        <v>16.389112578515061</v>
      </c>
      <c r="ZY352">
        <v>16.389112578515061</v>
      </c>
      <c r="AAA352">
        <v>16.389112578515061</v>
      </c>
      <c r="AAB352">
        <v>16.389112578515061</v>
      </c>
      <c r="AAC352">
        <v>16.389112578515061</v>
      </c>
      <c r="AAD352">
        <v>16.389112578515061</v>
      </c>
      <c r="AAE352">
        <v>16.389112578515061</v>
      </c>
      <c r="AAG352">
        <v>16.389112578515061</v>
      </c>
      <c r="AAH352">
        <v>16.389112578515061</v>
      </c>
      <c r="AAI352">
        <v>16.389112578515061</v>
      </c>
      <c r="AAJ352">
        <v>16.389112578515061</v>
      </c>
      <c r="AAK352">
        <v>16.389112578515061</v>
      </c>
      <c r="AAL352">
        <v>16.389112578515061</v>
      </c>
      <c r="AAO352">
        <v>16.389112578515061</v>
      </c>
      <c r="AAP352">
        <v>16.389112578515061</v>
      </c>
      <c r="AAQ352">
        <v>16.389112578515061</v>
      </c>
      <c r="AAS352">
        <v>16.389112578515061</v>
      </c>
      <c r="AAT352">
        <v>16.389112578515061</v>
      </c>
      <c r="AAV352">
        <v>16.389112578515061</v>
      </c>
      <c r="AAX352">
        <v>16.389112578515061</v>
      </c>
      <c r="AAZ352">
        <v>16.389112578515061</v>
      </c>
      <c r="ABA352">
        <v>16.389112578515061</v>
      </c>
      <c r="ABB352">
        <v>16.389112578515061</v>
      </c>
      <c r="ABC352">
        <v>16.389112578515061</v>
      </c>
      <c r="ABE352">
        <v>16.389112578515061</v>
      </c>
      <c r="ABF352">
        <v>16.389112578515061</v>
      </c>
      <c r="ABI352">
        <v>16.389112578515061</v>
      </c>
      <c r="ABK352">
        <v>16.389112578515061</v>
      </c>
      <c r="ABL352">
        <v>16.389112578515061</v>
      </c>
      <c r="ABM352">
        <v>16.389112578515061</v>
      </c>
      <c r="ABN352">
        <v>16.389112578515061</v>
      </c>
      <c r="ABO352">
        <v>16.389112578515061</v>
      </c>
      <c r="ABP352">
        <v>16.389112578515061</v>
      </c>
      <c r="ABS352">
        <v>16.389112578515061</v>
      </c>
      <c r="ABT352">
        <v>16.389112578515061</v>
      </c>
      <c r="ABU352">
        <v>16.389112578515061</v>
      </c>
      <c r="ABW352">
        <v>16.389112578515061</v>
      </c>
      <c r="ABY352">
        <v>16.389112578515061</v>
      </c>
      <c r="ABZ352">
        <v>16.389112578515061</v>
      </c>
      <c r="ACA352">
        <v>16.389112578515061</v>
      </c>
      <c r="ACB352">
        <v>16.389112578515061</v>
      </c>
      <c r="ACD352">
        <v>16.389112578515061</v>
      </c>
      <c r="ACF352">
        <v>16.389112578515061</v>
      </c>
      <c r="ACG352">
        <v>16.389112578515061</v>
      </c>
      <c r="ACH352">
        <v>16.389112578515061</v>
      </c>
      <c r="ACI352">
        <v>16.389112578515061</v>
      </c>
      <c r="ACL352">
        <v>16.389112578515061</v>
      </c>
      <c r="ACM352">
        <v>16.389112578515061</v>
      </c>
      <c r="ACP352">
        <v>16.389112578515061</v>
      </c>
      <c r="ACS352">
        <v>16.389112578515061</v>
      </c>
      <c r="ACT352">
        <v>16.389112578515061</v>
      </c>
      <c r="ACU352">
        <v>16.389112578515061</v>
      </c>
      <c r="ACW352">
        <v>16.389112578515061</v>
      </c>
      <c r="ACX352">
        <v>16.389112578515061</v>
      </c>
      <c r="ADC352">
        <v>16.389112578515061</v>
      </c>
      <c r="ADE352">
        <v>16.389112578515061</v>
      </c>
      <c r="ADG352">
        <v>16.389112578515061</v>
      </c>
      <c r="ADH352">
        <v>16.389112578515061</v>
      </c>
      <c r="ADI352">
        <v>16.389112578515061</v>
      </c>
      <c r="ADJ352">
        <v>16.389112578515061</v>
      </c>
      <c r="ADL352">
        <v>16.389112578515061</v>
      </c>
      <c r="ADM352">
        <v>16.389112578515061</v>
      </c>
      <c r="ADN352">
        <v>16.389112578515061</v>
      </c>
      <c r="ADO352">
        <v>16.389112578515061</v>
      </c>
      <c r="ADP352">
        <v>16.389112578515061</v>
      </c>
      <c r="ADR352">
        <v>16.389112578515061</v>
      </c>
      <c r="ADU352">
        <v>16.389112578515061</v>
      </c>
      <c r="ADV352">
        <v>16.389112578515061</v>
      </c>
      <c r="ADW352">
        <v>16.389112578515061</v>
      </c>
      <c r="ADY352">
        <v>16.389112578515061</v>
      </c>
      <c r="AEA352">
        <v>16.389112578515061</v>
      </c>
      <c r="AEB352">
        <v>16.389112578515061</v>
      </c>
      <c r="AEC352">
        <v>16.389112578515061</v>
      </c>
      <c r="AED352">
        <v>16.389112578515061</v>
      </c>
      <c r="AEE352">
        <v>16.389112578515061</v>
      </c>
      <c r="AEF352">
        <v>16.389112578515061</v>
      </c>
      <c r="AEG352">
        <v>16.389112578515061</v>
      </c>
      <c r="AEH352">
        <v>16.389112578515061</v>
      </c>
      <c r="AEI352">
        <v>16.389112578515061</v>
      </c>
      <c r="AEJ352">
        <v>16.389112578515061</v>
      </c>
      <c r="AEK352">
        <v>16.389112578515061</v>
      </c>
      <c r="AEM352">
        <v>16.389112578515061</v>
      </c>
      <c r="AEO352">
        <v>16.389112578515061</v>
      </c>
      <c r="AEP352">
        <v>16.389112578515061</v>
      </c>
      <c r="AEQ352">
        <v>16.389112578515061</v>
      </c>
      <c r="AER352">
        <v>16.389112578515061</v>
      </c>
      <c r="AET352">
        <v>16.389112578515061</v>
      </c>
      <c r="AEU352">
        <v>16.389112578515061</v>
      </c>
      <c r="AEV352">
        <v>16.389112578515061</v>
      </c>
      <c r="AEX352">
        <v>16.389112578515061</v>
      </c>
      <c r="AEY352">
        <v>16.389112578515061</v>
      </c>
      <c r="AFB352">
        <v>16.389112578515061</v>
      </c>
      <c r="AFD352">
        <v>16.389112578515061</v>
      </c>
      <c r="AFE352">
        <v>16.389112578515061</v>
      </c>
      <c r="AFF352">
        <v>16.389112578515061</v>
      </c>
      <c r="AFI352">
        <v>16.389112578515061</v>
      </c>
      <c r="AFJ352">
        <v>16.389112578515061</v>
      </c>
      <c r="AFL352">
        <v>16.389112578515061</v>
      </c>
      <c r="AFN352">
        <v>16.389112578515061</v>
      </c>
      <c r="AFO352">
        <v>16.389112578515061</v>
      </c>
      <c r="AFP352">
        <v>16.389112578515061</v>
      </c>
      <c r="AFQ352">
        <v>16.389112578515061</v>
      </c>
      <c r="AFT352">
        <v>16.389112578515061</v>
      </c>
      <c r="AFV352">
        <v>16.389112578515061</v>
      </c>
      <c r="AFW352">
        <v>16.389112578515061</v>
      </c>
      <c r="AFX352">
        <v>16.389112578515061</v>
      </c>
      <c r="AFY352">
        <v>16.389112578515061</v>
      </c>
      <c r="AFZ352">
        <v>16.389112578515061</v>
      </c>
      <c r="AGA352">
        <v>16.389112578515061</v>
      </c>
      <c r="AGD352">
        <v>16.389112578515061</v>
      </c>
      <c r="AGE352">
        <v>16.389112578515061</v>
      </c>
      <c r="AGF352">
        <v>16.389112578515061</v>
      </c>
      <c r="AGH352">
        <v>16.389112578515061</v>
      </c>
      <c r="AGI352">
        <v>16.389112578515061</v>
      </c>
      <c r="AGJ352">
        <v>16.389112578515061</v>
      </c>
      <c r="AGL352">
        <v>16.389112578515061</v>
      </c>
      <c r="AGM352">
        <v>16.389112578515061</v>
      </c>
      <c r="AGN352">
        <v>16.389112578515061</v>
      </c>
      <c r="AGO352">
        <v>16.389112578515061</v>
      </c>
      <c r="AGR352">
        <v>16.389112578515061</v>
      </c>
      <c r="AGS352">
        <v>16.389112578515061</v>
      </c>
      <c r="AGT352">
        <v>16.389112578515061</v>
      </c>
      <c r="AGU352">
        <v>16.389112578515061</v>
      </c>
      <c r="AGV352">
        <v>16.389112578515061</v>
      </c>
      <c r="AGW352">
        <v>16.389112578515061</v>
      </c>
      <c r="AGX352">
        <v>16.389112578515061</v>
      </c>
      <c r="AGY352">
        <v>16.389112578515061</v>
      </c>
      <c r="AGZ352">
        <v>16.389112578515061</v>
      </c>
      <c r="AHA352">
        <v>16.389112578515061</v>
      </c>
      <c r="AHB352">
        <v>16.389112578515061</v>
      </c>
      <c r="AHC352">
        <v>16.389112578515061</v>
      </c>
      <c r="AHE352">
        <v>16.389112578515061</v>
      </c>
      <c r="AHF352">
        <v>16.389112578515061</v>
      </c>
      <c r="AHH352">
        <v>16.389112578515061</v>
      </c>
      <c r="AHI352">
        <v>16.389112578515061</v>
      </c>
      <c r="AHJ352">
        <v>16.389112578515061</v>
      </c>
      <c r="AHK352">
        <v>16.389112578515061</v>
      </c>
      <c r="AHL352">
        <v>16.389112578515061</v>
      </c>
      <c r="AHM352">
        <v>16.389112578515061</v>
      </c>
      <c r="AHN352">
        <v>16.389112578515061</v>
      </c>
      <c r="AHO352">
        <v>16.389112578515061</v>
      </c>
      <c r="AHP352">
        <v>16.389112578515061</v>
      </c>
      <c r="AHQ352">
        <v>16.389112578515061</v>
      </c>
      <c r="AHR352">
        <v>16.389112578515061</v>
      </c>
      <c r="AHS352">
        <v>16.389112578515061</v>
      </c>
      <c r="AHU352">
        <v>16.389112578515061</v>
      </c>
      <c r="AHV352">
        <v>16.389112578515061</v>
      </c>
      <c r="AHW352">
        <v>16.389112578515061</v>
      </c>
      <c r="AHX352">
        <v>16.389112578515061</v>
      </c>
      <c r="AHY352">
        <v>16.389112578515061</v>
      </c>
      <c r="AHZ352">
        <v>16.389112578515061</v>
      </c>
      <c r="AIA352">
        <v>16.389112578515061</v>
      </c>
      <c r="AIB352">
        <v>16.389112578515061</v>
      </c>
      <c r="AIC352">
        <v>16.389112578515061</v>
      </c>
      <c r="AIE352">
        <v>16.389112578515061</v>
      </c>
      <c r="AIG352">
        <v>16.389112578515061</v>
      </c>
      <c r="AIH352">
        <v>16.389112578515061</v>
      </c>
      <c r="AII352">
        <v>16.389112578515061</v>
      </c>
      <c r="AIK352">
        <v>16.389112578515061</v>
      </c>
      <c r="AIL352">
        <v>16.389112578515061</v>
      </c>
      <c r="AIM352">
        <v>16.389112578515061</v>
      </c>
      <c r="AIN352">
        <v>16.389112578515061</v>
      </c>
      <c r="AIO352">
        <v>16.389112578515061</v>
      </c>
      <c r="AIP352">
        <v>16.389112578515061</v>
      </c>
      <c r="AIQ352">
        <v>16.389112578515061</v>
      </c>
      <c r="AIR352">
        <v>16.389112578515061</v>
      </c>
      <c r="AIV352">
        <v>16.389112578515061</v>
      </c>
      <c r="AIW352">
        <v>16.389112578515061</v>
      </c>
      <c r="AIZ352">
        <v>16.389112578515061</v>
      </c>
      <c r="AJA352">
        <v>16.389112578515061</v>
      </c>
      <c r="AJC352">
        <v>16.389112578515061</v>
      </c>
      <c r="AJD352">
        <v>16.389112578515061</v>
      </c>
      <c r="AJE352">
        <v>16.389112578515061</v>
      </c>
      <c r="AJF352">
        <v>16.389112578515061</v>
      </c>
      <c r="AJG352">
        <v>16.389112578515061</v>
      </c>
      <c r="AJI352">
        <v>16.389112578515061</v>
      </c>
      <c r="AJJ352">
        <v>16.389112578515061</v>
      </c>
      <c r="AJK352">
        <v>16.389112578515061</v>
      </c>
      <c r="AJL352">
        <v>16.389112578515061</v>
      </c>
      <c r="AJM352">
        <v>16.389112578515061</v>
      </c>
      <c r="AJN352">
        <v>16.389112578515061</v>
      </c>
      <c r="AJO352">
        <v>16.389112578515061</v>
      </c>
      <c r="AJP352">
        <v>16.389112578515061</v>
      </c>
      <c r="AJQ352">
        <v>16.389112578515061</v>
      </c>
      <c r="AJR352">
        <v>16.389112578515061</v>
      </c>
      <c r="AJT352">
        <v>16.389112578515061</v>
      </c>
      <c r="AJU352">
        <v>16.389112578515061</v>
      </c>
      <c r="AJW352">
        <v>16.389112578515061</v>
      </c>
      <c r="AJX352">
        <v>16.389112578515061</v>
      </c>
      <c r="AJZ352">
        <v>16.389112578515061</v>
      </c>
      <c r="AKB352">
        <v>16.389112578515061</v>
      </c>
      <c r="AKD352">
        <v>16.389112578515061</v>
      </c>
      <c r="AKE352">
        <v>16.389112578515061</v>
      </c>
      <c r="AKF352">
        <v>16.389112578515061</v>
      </c>
      <c r="AKG352">
        <v>16.389112578515061</v>
      </c>
      <c r="AKH352">
        <v>16.389112578515061</v>
      </c>
      <c r="AKI352">
        <v>16.389112578515061</v>
      </c>
      <c r="AKJ352">
        <v>16.389112578515061</v>
      </c>
      <c r="AKK352">
        <v>16.389112578515061</v>
      </c>
      <c r="AKM352">
        <v>16.389112578515061</v>
      </c>
      <c r="AKN352">
        <v>16.389112578515061</v>
      </c>
      <c r="AKO352">
        <v>16.389112578515061</v>
      </c>
      <c r="AKP352">
        <v>16.389112578515061</v>
      </c>
      <c r="AKR352">
        <v>16.389112578515061</v>
      </c>
      <c r="AKT352">
        <v>16.389112578515061</v>
      </c>
      <c r="AKU352">
        <v>16.389112578515061</v>
      </c>
      <c r="AKX352">
        <v>16.389112578515061</v>
      </c>
      <c r="AKY352">
        <v>16.389112578515061</v>
      </c>
      <c r="AKZ352">
        <v>16.389112578515061</v>
      </c>
      <c r="ALA352">
        <v>16.389112578515061</v>
      </c>
      <c r="ALB352">
        <v>16.389112578515061</v>
      </c>
      <c r="ALD352">
        <v>16.389112578515061</v>
      </c>
      <c r="ALE352">
        <v>16.389112578515061</v>
      </c>
      <c r="ALF352">
        <v>16.389112578515061</v>
      </c>
      <c r="ALG352">
        <v>16.389112578515061</v>
      </c>
      <c r="ALH352">
        <v>16.389112578515061</v>
      </c>
      <c r="ALI352">
        <v>16.389112578515061</v>
      </c>
      <c r="ALK352">
        <v>16.389112578515061</v>
      </c>
      <c r="ALM352">
        <v>16.389112578515061</v>
      </c>
      <c r="ALP352">
        <v>16.389112578515061</v>
      </c>
      <c r="ALS352">
        <v>16.389112578515061</v>
      </c>
      <c r="ALT352">
        <v>16.389112578515061</v>
      </c>
      <c r="BQF352">
        <v>16.389112578515061</v>
      </c>
      <c r="FDE352">
        <v>16.389112578515061</v>
      </c>
      <c r="FGO352">
        <v>16.389112578515061</v>
      </c>
      <c r="FHP352">
        <v>16.389112578515061</v>
      </c>
      <c r="FRV352">
        <v>16.389112578515061</v>
      </c>
      <c r="FVW352">
        <v>16.389112578515061</v>
      </c>
      <c r="FVX352">
        <v>16.389112578515061</v>
      </c>
      <c r="GKL352">
        <v>16.389112578515061</v>
      </c>
      <c r="HAI352">
        <v>16.389112578515061</v>
      </c>
      <c r="LCA352">
        <v>16.389112578515061</v>
      </c>
      <c r="MIZ352">
        <v>16.389112578515061</v>
      </c>
      <c r="NQC352">
        <v>16.389112578515061</v>
      </c>
    </row>
    <row r="353" spans="1:1018 1056:1926 2066:3037 3073:4077 4180:5114 5144:6111 6190:7167 7178:8162 8200:9211 9229:9983" x14ac:dyDescent="0.25">
      <c r="A353" t="s">
        <v>227</v>
      </c>
      <c r="B353" t="s">
        <v>353</v>
      </c>
      <c r="C353" t="str">
        <f t="shared" si="20"/>
        <v>MTL</v>
      </c>
      <c r="D353" s="2">
        <f>VLOOKUP(B353,January!C:E,3,FALSE)</f>
        <v>0.4002</v>
      </c>
      <c r="E353" s="2">
        <f>VLOOKUP(B353,December!C:E,3,FALSE)</f>
        <v>2.29</v>
      </c>
      <c r="F353" t="b">
        <f t="shared" si="21"/>
        <v>1</v>
      </c>
      <c r="G353" s="2">
        <f t="shared" si="22"/>
        <v>1.8898000000000001</v>
      </c>
      <c r="H353">
        <f t="shared" si="23"/>
        <v>4.722138930534733</v>
      </c>
      <c r="K353">
        <v>11.444277861069461</v>
      </c>
      <c r="L353" s="4">
        <v>11.444277861069461</v>
      </c>
      <c r="M353">
        <v>11.444277861069461</v>
      </c>
      <c r="O353">
        <v>11.444277861069461</v>
      </c>
      <c r="Q353">
        <v>11.444277861069461</v>
      </c>
      <c r="R353">
        <v>11.444277861069461</v>
      </c>
      <c r="T353">
        <v>11.444277861069461</v>
      </c>
      <c r="U353">
        <v>11.444277861069461</v>
      </c>
      <c r="V353">
        <v>11.444277861069461</v>
      </c>
      <c r="W353">
        <v>11.444277861069461</v>
      </c>
      <c r="Y353">
        <v>11.444277861069461</v>
      </c>
      <c r="AA353">
        <v>11.444277861069461</v>
      </c>
      <c r="AD353">
        <v>11.444277861069461</v>
      </c>
      <c r="AE353">
        <v>11.444277861069461</v>
      </c>
      <c r="AF353">
        <v>11.444277861069461</v>
      </c>
      <c r="AH353">
        <v>11.444277861069461</v>
      </c>
      <c r="AI353">
        <v>11.444277861069461</v>
      </c>
      <c r="AL353">
        <v>11.444277861069461</v>
      </c>
      <c r="AM353">
        <v>11.444277861069461</v>
      </c>
      <c r="AN353">
        <v>11.444277861069461</v>
      </c>
      <c r="AO353">
        <v>11.444277861069461</v>
      </c>
      <c r="AP353">
        <v>11.444277861069461</v>
      </c>
      <c r="AQ353">
        <v>11.444277861069461</v>
      </c>
      <c r="AR353">
        <v>11.444277861069461</v>
      </c>
      <c r="AS353">
        <v>11.444277861069461</v>
      </c>
      <c r="AT353">
        <v>11.444277861069461</v>
      </c>
      <c r="AU353">
        <v>11.444277861069461</v>
      </c>
      <c r="AV353">
        <v>11.444277861069461</v>
      </c>
      <c r="AW353">
        <v>11.444277861069461</v>
      </c>
      <c r="AX353">
        <v>11.444277861069461</v>
      </c>
      <c r="AY353">
        <v>11.444277861069461</v>
      </c>
      <c r="AZ353">
        <v>11.444277861069461</v>
      </c>
      <c r="BA353">
        <v>11.444277861069461</v>
      </c>
      <c r="BB353">
        <v>11.444277861069461</v>
      </c>
      <c r="BE353">
        <v>11.444277861069461</v>
      </c>
      <c r="BH353">
        <v>11.444277861069461</v>
      </c>
      <c r="BI353">
        <v>11.444277861069461</v>
      </c>
      <c r="BJ353">
        <v>11.444277861069461</v>
      </c>
      <c r="BK353">
        <v>11.444277861069461</v>
      </c>
      <c r="BM353">
        <v>11.444277861069461</v>
      </c>
      <c r="BQ353">
        <v>11.444277861069461</v>
      </c>
      <c r="BR353">
        <v>11.444277861069461</v>
      </c>
      <c r="BS353">
        <v>11.444277861069461</v>
      </c>
      <c r="BT353">
        <v>11.444277861069461</v>
      </c>
      <c r="BU353">
        <v>11.444277861069461</v>
      </c>
      <c r="BW353">
        <v>11.444277861069461</v>
      </c>
      <c r="BX353">
        <v>11.444277861069461</v>
      </c>
      <c r="BY353">
        <v>11.444277861069461</v>
      </c>
      <c r="BZ353">
        <v>11.444277861069461</v>
      </c>
      <c r="CA353">
        <v>11.444277861069461</v>
      </c>
      <c r="CB353">
        <v>11.444277861069461</v>
      </c>
      <c r="CC353">
        <v>11.444277861069461</v>
      </c>
      <c r="CF353">
        <v>11.444277861069461</v>
      </c>
      <c r="CG353">
        <v>11.444277861069461</v>
      </c>
      <c r="CI353">
        <v>11.444277861069461</v>
      </c>
      <c r="CL353">
        <v>11.444277861069461</v>
      </c>
      <c r="CN353">
        <v>11.444277861069461</v>
      </c>
      <c r="CO353">
        <v>11.444277861069461</v>
      </c>
      <c r="CP353">
        <v>11.444277861069461</v>
      </c>
      <c r="CS353">
        <v>11.444277861069461</v>
      </c>
      <c r="CT353">
        <v>11.444277861069461</v>
      </c>
      <c r="CV353">
        <v>11.444277861069461</v>
      </c>
      <c r="CW353">
        <v>11.444277861069461</v>
      </c>
      <c r="CX353">
        <v>11.444277861069461</v>
      </c>
      <c r="CY353">
        <v>11.444277861069461</v>
      </c>
      <c r="DA353">
        <v>11.444277861069461</v>
      </c>
      <c r="DB353">
        <v>11.444277861069461</v>
      </c>
      <c r="DE353">
        <v>11.444277861069461</v>
      </c>
      <c r="DG353">
        <v>11.444277861069461</v>
      </c>
      <c r="DI353">
        <v>11.444277861069461</v>
      </c>
      <c r="DL353">
        <v>11.444277861069461</v>
      </c>
      <c r="DM353">
        <v>11.444277861069461</v>
      </c>
      <c r="DP353">
        <v>11.444277861069461</v>
      </c>
      <c r="DQ353">
        <v>11.444277861069461</v>
      </c>
      <c r="DS353">
        <v>11.444277861069461</v>
      </c>
      <c r="DU353">
        <v>11.444277861069461</v>
      </c>
      <c r="DV353">
        <v>11.444277861069461</v>
      </c>
      <c r="DY353">
        <v>11.444277861069461</v>
      </c>
      <c r="DZ353">
        <v>11.444277861069461</v>
      </c>
      <c r="EB353">
        <v>11.444277861069461</v>
      </c>
      <c r="ED353">
        <v>11.444277861069461</v>
      </c>
      <c r="EE353">
        <v>11.444277861069461</v>
      </c>
      <c r="EF353">
        <v>11.444277861069461</v>
      </c>
      <c r="EG353">
        <v>11.444277861069461</v>
      </c>
      <c r="EH353">
        <v>11.444277861069461</v>
      </c>
      <c r="EI353">
        <v>11.444277861069461</v>
      </c>
      <c r="EM353">
        <v>11.444277861069461</v>
      </c>
      <c r="EP353">
        <v>11.444277861069461</v>
      </c>
      <c r="EQ353">
        <v>11.444277861069461</v>
      </c>
      <c r="ER353">
        <v>11.444277861069461</v>
      </c>
      <c r="ES353">
        <v>11.444277861069461</v>
      </c>
      <c r="ET353">
        <v>11.444277861069461</v>
      </c>
      <c r="EW353">
        <v>11.444277861069461</v>
      </c>
      <c r="EX353">
        <v>11.444277861069461</v>
      </c>
      <c r="EY353">
        <v>11.444277861069461</v>
      </c>
      <c r="EZ353">
        <v>11.444277861069461</v>
      </c>
      <c r="FA353">
        <v>11.444277861069461</v>
      </c>
      <c r="FB353">
        <v>11.444277861069461</v>
      </c>
      <c r="FD353">
        <v>11.444277861069461</v>
      </c>
      <c r="FE353">
        <v>11.444277861069461</v>
      </c>
      <c r="FG353">
        <v>11.444277861069461</v>
      </c>
      <c r="FI353">
        <v>11.444277861069461</v>
      </c>
      <c r="FM353">
        <v>11.444277861069461</v>
      </c>
      <c r="FO353">
        <v>11.444277861069461</v>
      </c>
      <c r="FP353">
        <v>11.444277861069461</v>
      </c>
      <c r="FR353">
        <v>11.444277861069461</v>
      </c>
      <c r="FT353">
        <v>11.444277861069461</v>
      </c>
      <c r="FW353">
        <v>11.444277861069461</v>
      </c>
      <c r="FX353">
        <v>11.444277861069461</v>
      </c>
      <c r="FZ353">
        <v>11.444277861069461</v>
      </c>
      <c r="GB353">
        <v>11.444277861069461</v>
      </c>
      <c r="GD353">
        <v>11.444277861069461</v>
      </c>
      <c r="GE353">
        <v>11.444277861069461</v>
      </c>
      <c r="GG353">
        <v>11.444277861069461</v>
      </c>
      <c r="GI353">
        <v>11.444277861069461</v>
      </c>
      <c r="GK353">
        <v>11.444277861069461</v>
      </c>
      <c r="GL353">
        <v>11.444277861069461</v>
      </c>
      <c r="GM353">
        <v>11.444277861069461</v>
      </c>
      <c r="GR353">
        <v>11.444277861069461</v>
      </c>
      <c r="GT353">
        <v>11.444277861069461</v>
      </c>
      <c r="GU353">
        <v>11.444277861069461</v>
      </c>
      <c r="GV353">
        <v>11.444277861069461</v>
      </c>
      <c r="GX353">
        <v>11.444277861069461</v>
      </c>
      <c r="GY353">
        <v>11.444277861069461</v>
      </c>
      <c r="GZ353">
        <v>11.444277861069461</v>
      </c>
      <c r="HA353">
        <v>11.444277861069461</v>
      </c>
      <c r="HB353">
        <v>11.444277861069461</v>
      </c>
      <c r="HD353">
        <v>11.444277861069461</v>
      </c>
      <c r="HE353">
        <v>11.444277861069461</v>
      </c>
      <c r="HF353">
        <v>11.444277861069461</v>
      </c>
      <c r="HH353">
        <v>11.444277861069461</v>
      </c>
      <c r="HI353">
        <v>11.444277861069461</v>
      </c>
      <c r="HL353">
        <v>11.444277861069461</v>
      </c>
      <c r="HQ353">
        <v>11.444277861069461</v>
      </c>
      <c r="HR353">
        <v>11.444277861069461</v>
      </c>
      <c r="HT353">
        <v>11.444277861069461</v>
      </c>
      <c r="HU353">
        <v>11.444277861069461</v>
      </c>
      <c r="HV353">
        <v>11.444277861069461</v>
      </c>
      <c r="HW353">
        <v>11.444277861069461</v>
      </c>
      <c r="HX353">
        <v>11.444277861069461</v>
      </c>
      <c r="HY353">
        <v>11.444277861069461</v>
      </c>
      <c r="HZ353">
        <v>11.444277861069461</v>
      </c>
      <c r="IA353">
        <v>11.444277861069461</v>
      </c>
      <c r="IB353">
        <v>11.444277861069461</v>
      </c>
      <c r="IC353">
        <v>11.444277861069461</v>
      </c>
      <c r="IE353">
        <v>11.444277861069461</v>
      </c>
      <c r="IF353">
        <v>11.444277861069461</v>
      </c>
      <c r="IG353">
        <v>11.444277861069461</v>
      </c>
      <c r="II353">
        <v>11.444277861069461</v>
      </c>
      <c r="IJ353">
        <v>11.444277861069461</v>
      </c>
      <c r="IK353">
        <v>11.444277861069461</v>
      </c>
      <c r="IL353">
        <v>11.444277861069461</v>
      </c>
      <c r="IM353">
        <v>11.444277861069461</v>
      </c>
      <c r="IN353">
        <v>11.444277861069461</v>
      </c>
      <c r="IO353">
        <v>11.444277861069461</v>
      </c>
      <c r="IS353">
        <v>11.444277861069461</v>
      </c>
      <c r="IU353">
        <v>11.444277861069461</v>
      </c>
      <c r="IV353">
        <v>11.444277861069461</v>
      </c>
      <c r="IW353">
        <v>11.444277861069461</v>
      </c>
      <c r="IY353">
        <v>11.444277861069461</v>
      </c>
      <c r="IZ353">
        <v>11.444277861069461</v>
      </c>
      <c r="JA353">
        <v>11.444277861069461</v>
      </c>
      <c r="JB353">
        <v>11.444277861069461</v>
      </c>
      <c r="JC353">
        <v>11.444277861069461</v>
      </c>
      <c r="JD353">
        <v>11.444277861069461</v>
      </c>
      <c r="JE353">
        <v>11.444277861069461</v>
      </c>
      <c r="JF353">
        <v>11.444277861069461</v>
      </c>
      <c r="JG353">
        <v>11.444277861069461</v>
      </c>
      <c r="JH353">
        <v>11.444277861069461</v>
      </c>
      <c r="JI353">
        <v>11.444277861069461</v>
      </c>
      <c r="JJ353">
        <v>11.444277861069461</v>
      </c>
      <c r="JK353">
        <v>11.444277861069461</v>
      </c>
      <c r="JM353">
        <v>11.444277861069461</v>
      </c>
      <c r="JN353">
        <v>11.444277861069461</v>
      </c>
      <c r="JO353">
        <v>11.444277861069461</v>
      </c>
      <c r="JP353">
        <v>11.444277861069461</v>
      </c>
      <c r="JQ353">
        <v>11.444277861069461</v>
      </c>
      <c r="JR353">
        <v>11.444277861069461</v>
      </c>
      <c r="JS353">
        <v>11.444277861069461</v>
      </c>
      <c r="JT353">
        <v>11.444277861069461</v>
      </c>
      <c r="JV353">
        <v>11.444277861069461</v>
      </c>
      <c r="JX353">
        <v>11.444277861069461</v>
      </c>
      <c r="JY353">
        <v>11.444277861069461</v>
      </c>
      <c r="JZ353">
        <v>11.444277861069461</v>
      </c>
      <c r="KA353">
        <v>11.444277861069461</v>
      </c>
      <c r="KB353">
        <v>11.444277861069461</v>
      </c>
      <c r="KD353">
        <v>11.444277861069461</v>
      </c>
      <c r="KF353">
        <v>11.444277861069461</v>
      </c>
      <c r="KH353">
        <v>11.444277861069461</v>
      </c>
      <c r="KI353">
        <v>11.444277861069461</v>
      </c>
      <c r="KK353">
        <v>11.444277861069461</v>
      </c>
      <c r="KL353">
        <v>11.444277861069461</v>
      </c>
      <c r="KM353">
        <v>11.444277861069461</v>
      </c>
      <c r="KO353">
        <v>11.444277861069461</v>
      </c>
      <c r="KQ353">
        <v>11.444277861069461</v>
      </c>
      <c r="KS353">
        <v>11.444277861069461</v>
      </c>
      <c r="KT353">
        <v>11.444277861069461</v>
      </c>
      <c r="KU353">
        <v>11.444277861069461</v>
      </c>
      <c r="KV353">
        <v>11.444277861069461</v>
      </c>
      <c r="KX353">
        <v>11.444277861069461</v>
      </c>
      <c r="KY353">
        <v>11.444277861069461</v>
      </c>
      <c r="KZ353">
        <v>11.444277861069461</v>
      </c>
      <c r="LA353">
        <v>11.444277861069461</v>
      </c>
      <c r="LC353">
        <v>11.444277861069461</v>
      </c>
      <c r="LD353">
        <v>11.444277861069461</v>
      </c>
      <c r="LE353">
        <v>11.444277861069461</v>
      </c>
      <c r="LF353">
        <v>11.444277861069461</v>
      </c>
      <c r="LG353">
        <v>11.444277861069461</v>
      </c>
      <c r="LI353">
        <v>11.444277861069461</v>
      </c>
      <c r="LJ353">
        <v>11.444277861069461</v>
      </c>
      <c r="LK353">
        <v>11.444277861069461</v>
      </c>
      <c r="LL353">
        <v>11.444277861069461</v>
      </c>
      <c r="LM353">
        <v>11.444277861069461</v>
      </c>
      <c r="LO353">
        <v>11.444277861069461</v>
      </c>
      <c r="LP353">
        <v>11.444277861069461</v>
      </c>
      <c r="LQ353">
        <v>11.444277861069461</v>
      </c>
      <c r="LR353">
        <v>11.444277861069461</v>
      </c>
      <c r="LS353">
        <v>11.444277861069461</v>
      </c>
      <c r="LT353">
        <v>11.444277861069461</v>
      </c>
      <c r="LU353">
        <v>11.444277861069461</v>
      </c>
      <c r="LV353">
        <v>11.444277861069461</v>
      </c>
      <c r="LW353">
        <v>11.444277861069461</v>
      </c>
      <c r="LY353">
        <v>11.444277861069461</v>
      </c>
      <c r="LZ353">
        <v>11.444277861069461</v>
      </c>
      <c r="MA353">
        <v>11.444277861069461</v>
      </c>
      <c r="MB353">
        <v>11.444277861069461</v>
      </c>
      <c r="MC353">
        <v>11.444277861069461</v>
      </c>
      <c r="MF353">
        <v>11.444277861069461</v>
      </c>
      <c r="MG353">
        <v>11.444277861069461</v>
      </c>
      <c r="MH353">
        <v>11.444277861069461</v>
      </c>
      <c r="MI353">
        <v>11.444277861069461</v>
      </c>
      <c r="MJ353">
        <v>11.444277861069461</v>
      </c>
      <c r="ML353">
        <v>11.444277861069461</v>
      </c>
      <c r="MM353">
        <v>11.444277861069461</v>
      </c>
      <c r="MN353">
        <v>11.444277861069461</v>
      </c>
      <c r="MO353">
        <v>11.444277861069461</v>
      </c>
      <c r="MP353">
        <v>11.444277861069461</v>
      </c>
      <c r="MQ353">
        <v>11.444277861069461</v>
      </c>
      <c r="MS353">
        <v>11.444277861069461</v>
      </c>
      <c r="MT353">
        <v>11.444277861069461</v>
      </c>
      <c r="MU353">
        <v>11.444277861069461</v>
      </c>
      <c r="MW353">
        <v>11.444277861069461</v>
      </c>
      <c r="MX353">
        <v>11.444277861069461</v>
      </c>
      <c r="NA353">
        <v>11.444277861069461</v>
      </c>
      <c r="NB353">
        <v>11.444277861069461</v>
      </c>
      <c r="NC353">
        <v>11.444277861069461</v>
      </c>
      <c r="ND353">
        <v>11.444277861069461</v>
      </c>
      <c r="NE353">
        <v>11.444277861069461</v>
      </c>
      <c r="NF353">
        <v>11.444277861069461</v>
      </c>
      <c r="NG353">
        <v>11.444277861069461</v>
      </c>
      <c r="NH353">
        <v>11.444277861069461</v>
      </c>
      <c r="NI353">
        <v>11.444277861069461</v>
      </c>
      <c r="NK353">
        <v>11.444277861069461</v>
      </c>
      <c r="NL353">
        <v>11.444277861069461</v>
      </c>
      <c r="NN353">
        <v>11.444277861069461</v>
      </c>
      <c r="NP353">
        <v>11.444277861069461</v>
      </c>
      <c r="NQ353">
        <v>11.444277861069461</v>
      </c>
      <c r="NR353">
        <v>11.444277861069461</v>
      </c>
      <c r="NS353">
        <v>11.444277861069461</v>
      </c>
      <c r="NT353">
        <v>11.444277861069461</v>
      </c>
      <c r="NV353">
        <v>11.444277861069461</v>
      </c>
      <c r="NW353">
        <v>11.444277861069461</v>
      </c>
      <c r="NY353">
        <v>11.444277861069461</v>
      </c>
      <c r="NZ353">
        <v>11.444277861069461</v>
      </c>
      <c r="OB353">
        <v>11.444277861069461</v>
      </c>
      <c r="OD353">
        <v>11.444277861069461</v>
      </c>
      <c r="OE353">
        <v>11.444277861069461</v>
      </c>
      <c r="OF353">
        <v>11.444277861069461</v>
      </c>
      <c r="OH353">
        <v>11.444277861069461</v>
      </c>
      <c r="OI353">
        <v>11.444277861069461</v>
      </c>
      <c r="OJ353">
        <v>11.444277861069461</v>
      </c>
      <c r="OL353">
        <v>11.444277861069461</v>
      </c>
      <c r="ON353">
        <v>11.444277861069461</v>
      </c>
      <c r="OP353">
        <v>11.444277861069461</v>
      </c>
      <c r="OR353">
        <v>11.444277861069461</v>
      </c>
      <c r="OS353">
        <v>11.444277861069461</v>
      </c>
      <c r="OT353">
        <v>11.444277861069461</v>
      </c>
      <c r="OV353">
        <v>11.444277861069461</v>
      </c>
      <c r="OW353">
        <v>11.444277861069461</v>
      </c>
      <c r="OX353">
        <v>11.444277861069461</v>
      </c>
      <c r="OY353">
        <v>11.444277861069461</v>
      </c>
      <c r="PA353">
        <v>11.444277861069461</v>
      </c>
      <c r="PB353">
        <v>11.444277861069461</v>
      </c>
      <c r="PC353">
        <v>11.444277861069461</v>
      </c>
      <c r="PE353">
        <v>11.444277861069461</v>
      </c>
      <c r="PF353">
        <v>11.444277861069461</v>
      </c>
      <c r="PG353">
        <v>11.444277861069461</v>
      </c>
      <c r="PJ353">
        <v>11.444277861069461</v>
      </c>
      <c r="PK353">
        <v>11.444277861069461</v>
      </c>
      <c r="PP353">
        <v>11.444277861069461</v>
      </c>
      <c r="PQ353">
        <v>11.444277861069461</v>
      </c>
      <c r="PR353">
        <v>11.444277861069461</v>
      </c>
      <c r="PS353">
        <v>11.444277861069461</v>
      </c>
      <c r="PT353">
        <v>11.444277861069461</v>
      </c>
      <c r="PV353">
        <v>11.444277861069461</v>
      </c>
      <c r="PW353">
        <v>11.444277861069461</v>
      </c>
      <c r="PX353">
        <v>11.444277861069461</v>
      </c>
      <c r="PY353">
        <v>11.444277861069461</v>
      </c>
      <c r="PZ353">
        <v>11.444277861069461</v>
      </c>
      <c r="QA353">
        <v>11.444277861069461</v>
      </c>
      <c r="QC353">
        <v>11.444277861069461</v>
      </c>
      <c r="QF353">
        <v>11.444277861069461</v>
      </c>
      <c r="QG353">
        <v>11.444277861069461</v>
      </c>
      <c r="QH353">
        <v>11.444277861069461</v>
      </c>
      <c r="QI353">
        <v>11.444277861069461</v>
      </c>
      <c r="QK353">
        <v>11.444277861069461</v>
      </c>
      <c r="QL353">
        <v>11.444277861069461</v>
      </c>
      <c r="QM353">
        <v>11.444277861069461</v>
      </c>
      <c r="QO353">
        <v>11.444277861069461</v>
      </c>
      <c r="QQ353">
        <v>11.444277861069461</v>
      </c>
      <c r="QR353">
        <v>11.444277861069461</v>
      </c>
      <c r="QS353">
        <v>11.444277861069461</v>
      </c>
      <c r="QT353">
        <v>11.444277861069461</v>
      </c>
      <c r="QU353">
        <v>11.444277861069461</v>
      </c>
      <c r="QV353">
        <v>11.444277861069461</v>
      </c>
      <c r="QW353">
        <v>11.444277861069461</v>
      </c>
      <c r="QX353">
        <v>11.444277861069461</v>
      </c>
      <c r="QZ353">
        <v>11.444277861069461</v>
      </c>
      <c r="RB353">
        <v>11.444277861069461</v>
      </c>
      <c r="RC353">
        <v>11.444277861069461</v>
      </c>
      <c r="RE353">
        <v>11.444277861069461</v>
      </c>
      <c r="RF353">
        <v>11.444277861069461</v>
      </c>
      <c r="RG353">
        <v>11.444277861069461</v>
      </c>
      <c r="RH353">
        <v>11.444277861069461</v>
      </c>
      <c r="RJ353">
        <v>11.444277861069461</v>
      </c>
      <c r="RL353">
        <v>11.444277861069461</v>
      </c>
      <c r="RM353">
        <v>11.444277861069461</v>
      </c>
      <c r="RN353">
        <v>11.444277861069461</v>
      </c>
      <c r="RO353">
        <v>11.444277861069461</v>
      </c>
      <c r="RP353">
        <v>11.444277861069461</v>
      </c>
      <c r="RQ353">
        <v>11.444277861069461</v>
      </c>
      <c r="RR353">
        <v>11.444277861069461</v>
      </c>
      <c r="RS353">
        <v>11.444277861069461</v>
      </c>
      <c r="RU353">
        <v>11.444277861069461</v>
      </c>
      <c r="RV353">
        <v>11.444277861069461</v>
      </c>
      <c r="RW353">
        <v>11.444277861069461</v>
      </c>
      <c r="RX353">
        <v>11.444277861069461</v>
      </c>
      <c r="SB353">
        <v>11.444277861069461</v>
      </c>
      <c r="SC353">
        <v>11.444277861069461</v>
      </c>
      <c r="SE353">
        <v>11.444277861069461</v>
      </c>
      <c r="SF353">
        <v>11.444277861069461</v>
      </c>
      <c r="SH353">
        <v>11.444277861069461</v>
      </c>
      <c r="SK353">
        <v>11.444277861069461</v>
      </c>
      <c r="SL353">
        <v>11.444277861069461</v>
      </c>
      <c r="SM353">
        <v>11.444277861069461</v>
      </c>
      <c r="SN353">
        <v>11.444277861069461</v>
      </c>
      <c r="SO353">
        <v>11.444277861069461</v>
      </c>
      <c r="SP353">
        <v>11.444277861069461</v>
      </c>
      <c r="SQ353">
        <v>11.444277861069461</v>
      </c>
      <c r="SR353">
        <v>11.444277861069461</v>
      </c>
      <c r="SS353">
        <v>11.444277861069461</v>
      </c>
      <c r="ST353">
        <v>11.444277861069461</v>
      </c>
      <c r="SU353">
        <v>11.444277861069461</v>
      </c>
      <c r="SV353">
        <v>11.444277861069461</v>
      </c>
      <c r="SX353">
        <v>11.444277861069461</v>
      </c>
      <c r="TA353">
        <v>11.444277861069461</v>
      </c>
      <c r="TB353">
        <v>11.444277861069461</v>
      </c>
      <c r="TC353">
        <v>11.444277861069461</v>
      </c>
      <c r="TE353">
        <v>11.444277861069461</v>
      </c>
      <c r="TF353">
        <v>11.444277861069461</v>
      </c>
      <c r="TG353">
        <v>11.444277861069461</v>
      </c>
      <c r="TH353">
        <v>11.444277861069461</v>
      </c>
      <c r="TI353">
        <v>11.444277861069461</v>
      </c>
      <c r="TJ353">
        <v>11.444277861069461</v>
      </c>
      <c r="TL353">
        <v>11.444277861069461</v>
      </c>
      <c r="TM353">
        <v>11.444277861069461</v>
      </c>
      <c r="TO353">
        <v>11.444277861069461</v>
      </c>
      <c r="TP353">
        <v>11.444277861069461</v>
      </c>
      <c r="TR353">
        <v>11.444277861069461</v>
      </c>
      <c r="TS353">
        <v>11.444277861069461</v>
      </c>
      <c r="TT353">
        <v>11.444277861069461</v>
      </c>
      <c r="TV353">
        <v>11.444277861069461</v>
      </c>
      <c r="TW353">
        <v>11.444277861069461</v>
      </c>
      <c r="TX353">
        <v>11.444277861069461</v>
      </c>
      <c r="TZ353">
        <v>11.444277861069461</v>
      </c>
      <c r="UA353">
        <v>11.444277861069461</v>
      </c>
      <c r="UC353">
        <v>11.444277861069461</v>
      </c>
      <c r="UE353">
        <v>11.444277861069461</v>
      </c>
      <c r="UF353">
        <v>11.444277861069461</v>
      </c>
      <c r="UG353">
        <v>11.444277861069461</v>
      </c>
      <c r="UH353">
        <v>11.444277861069461</v>
      </c>
      <c r="UI353">
        <v>11.444277861069461</v>
      </c>
      <c r="UJ353">
        <v>11.444277861069461</v>
      </c>
      <c r="UK353">
        <v>11.444277861069461</v>
      </c>
      <c r="UL353">
        <v>11.444277861069461</v>
      </c>
      <c r="UN353">
        <v>11.444277861069461</v>
      </c>
      <c r="US353">
        <v>11.444277861069461</v>
      </c>
      <c r="UV353">
        <v>11.444277861069461</v>
      </c>
      <c r="UW353">
        <v>11.444277861069461</v>
      </c>
      <c r="UY353">
        <v>11.444277861069461</v>
      </c>
      <c r="VA353">
        <v>11.444277861069461</v>
      </c>
      <c r="VC353">
        <v>11.444277861069461</v>
      </c>
      <c r="VD353">
        <v>11.444277861069461</v>
      </c>
      <c r="VE353">
        <v>11.444277861069461</v>
      </c>
      <c r="VG353">
        <v>11.444277861069461</v>
      </c>
      <c r="VH353">
        <v>11.444277861069461</v>
      </c>
      <c r="VI353">
        <v>11.444277861069461</v>
      </c>
      <c r="VJ353">
        <v>11.444277861069461</v>
      </c>
      <c r="VK353">
        <v>11.444277861069461</v>
      </c>
      <c r="VM353">
        <v>11.444277861069461</v>
      </c>
      <c r="VN353">
        <v>11.444277861069461</v>
      </c>
      <c r="VP353">
        <v>11.444277861069461</v>
      </c>
      <c r="VS353">
        <v>11.444277861069461</v>
      </c>
      <c r="VT353">
        <v>11.444277861069461</v>
      </c>
      <c r="VU353">
        <v>11.444277861069461</v>
      </c>
      <c r="VX353">
        <v>11.444277861069461</v>
      </c>
      <c r="VY353">
        <v>11.444277861069461</v>
      </c>
      <c r="VZ353">
        <v>11.444277861069461</v>
      </c>
      <c r="WA353">
        <v>11.444277861069461</v>
      </c>
      <c r="WB353">
        <v>11.444277861069461</v>
      </c>
      <c r="WE353">
        <v>11.444277861069461</v>
      </c>
      <c r="WF353">
        <v>11.444277861069461</v>
      </c>
      <c r="WG353">
        <v>11.444277861069461</v>
      </c>
      <c r="WI353">
        <v>11.444277861069461</v>
      </c>
      <c r="WJ353">
        <v>11.444277861069461</v>
      </c>
      <c r="WK353">
        <v>11.444277861069461</v>
      </c>
      <c r="WO353">
        <v>11.444277861069461</v>
      </c>
      <c r="WQ353">
        <v>11.444277861069461</v>
      </c>
      <c r="WR353">
        <v>11.444277861069461</v>
      </c>
      <c r="WS353">
        <v>11.444277861069461</v>
      </c>
      <c r="WV353">
        <v>11.444277861069461</v>
      </c>
      <c r="WY353">
        <v>11.444277861069461</v>
      </c>
      <c r="WZ353">
        <v>11.444277861069461</v>
      </c>
      <c r="XB353">
        <v>11.444277861069461</v>
      </c>
      <c r="XC353">
        <v>11.444277861069461</v>
      </c>
      <c r="XG353">
        <v>11.444277861069461</v>
      </c>
      <c r="XI353">
        <v>11.444277861069461</v>
      </c>
      <c r="XJ353">
        <v>11.444277861069461</v>
      </c>
      <c r="XL353">
        <v>11.444277861069461</v>
      </c>
      <c r="XN353">
        <v>11.444277861069461</v>
      </c>
      <c r="XO353">
        <v>11.444277861069461</v>
      </c>
      <c r="XP353">
        <v>11.444277861069461</v>
      </c>
      <c r="XR353">
        <v>11.444277861069461</v>
      </c>
      <c r="XS353">
        <v>11.444277861069461</v>
      </c>
      <c r="XT353">
        <v>11.444277861069461</v>
      </c>
      <c r="XU353">
        <v>11.444277861069461</v>
      </c>
      <c r="XV353">
        <v>11.444277861069461</v>
      </c>
      <c r="XW353">
        <v>11.444277861069461</v>
      </c>
      <c r="XX353">
        <v>11.444277861069461</v>
      </c>
      <c r="XY353">
        <v>11.444277861069461</v>
      </c>
      <c r="XZ353">
        <v>11.444277861069461</v>
      </c>
      <c r="YA353">
        <v>11.444277861069461</v>
      </c>
      <c r="YB353">
        <v>11.444277861069461</v>
      </c>
      <c r="YC353">
        <v>11.444277861069461</v>
      </c>
      <c r="YE353">
        <v>11.444277861069461</v>
      </c>
      <c r="YF353">
        <v>11.444277861069461</v>
      </c>
      <c r="YG353">
        <v>11.444277861069461</v>
      </c>
      <c r="YH353">
        <v>11.444277861069461</v>
      </c>
      <c r="YI353">
        <v>11.444277861069461</v>
      </c>
      <c r="YJ353">
        <v>11.444277861069461</v>
      </c>
      <c r="YK353">
        <v>11.444277861069461</v>
      </c>
      <c r="YL353">
        <v>11.444277861069461</v>
      </c>
      <c r="YM353">
        <v>11.444277861069461</v>
      </c>
      <c r="YN353">
        <v>11.444277861069461</v>
      </c>
      <c r="YP353">
        <v>11.444277861069461</v>
      </c>
      <c r="YQ353">
        <v>11.444277861069461</v>
      </c>
      <c r="YR353">
        <v>11.444277861069461</v>
      </c>
      <c r="YS353">
        <v>11.444277861069461</v>
      </c>
      <c r="YU353">
        <v>11.444277861069461</v>
      </c>
      <c r="YV353">
        <v>11.444277861069461</v>
      </c>
      <c r="YW353">
        <v>11.444277861069461</v>
      </c>
      <c r="YY353">
        <v>11.444277861069461</v>
      </c>
      <c r="YZ353">
        <v>11.444277861069461</v>
      </c>
      <c r="ZB353">
        <v>11.444277861069461</v>
      </c>
      <c r="ZE353">
        <v>11.444277861069461</v>
      </c>
      <c r="ZF353">
        <v>11.444277861069461</v>
      </c>
      <c r="ZH353">
        <v>11.444277861069461</v>
      </c>
      <c r="ZI353">
        <v>11.444277861069461</v>
      </c>
      <c r="ZK353">
        <v>11.444277861069461</v>
      </c>
      <c r="ZL353">
        <v>11.444277861069461</v>
      </c>
      <c r="ZM353">
        <v>11.444277861069461</v>
      </c>
      <c r="ZN353">
        <v>11.444277861069461</v>
      </c>
      <c r="ZO353">
        <v>11.444277861069461</v>
      </c>
      <c r="ZP353">
        <v>11.444277861069461</v>
      </c>
      <c r="ZQ353">
        <v>11.444277861069461</v>
      </c>
      <c r="ZR353">
        <v>11.444277861069461</v>
      </c>
      <c r="ZU353">
        <v>11.444277861069461</v>
      </c>
      <c r="ZW353">
        <v>11.444277861069461</v>
      </c>
      <c r="ZX353">
        <v>11.444277861069461</v>
      </c>
      <c r="ZY353">
        <v>11.444277861069461</v>
      </c>
      <c r="ZZ353">
        <v>11.444277861069461</v>
      </c>
      <c r="AAA353">
        <v>11.444277861069461</v>
      </c>
      <c r="AAC353">
        <v>11.444277861069461</v>
      </c>
      <c r="AAD353">
        <v>11.444277861069461</v>
      </c>
      <c r="AAE353">
        <v>11.444277861069461</v>
      </c>
      <c r="AAH353">
        <v>11.444277861069461</v>
      </c>
      <c r="AAI353">
        <v>11.444277861069461</v>
      </c>
      <c r="AAJ353">
        <v>11.444277861069461</v>
      </c>
      <c r="AAL353">
        <v>11.444277861069461</v>
      </c>
      <c r="AAM353">
        <v>11.444277861069461</v>
      </c>
      <c r="AAO353">
        <v>11.444277861069461</v>
      </c>
      <c r="AAP353">
        <v>11.444277861069461</v>
      </c>
      <c r="AAQ353">
        <v>11.444277861069461</v>
      </c>
      <c r="AAR353">
        <v>11.444277861069461</v>
      </c>
      <c r="AAS353">
        <v>11.444277861069461</v>
      </c>
      <c r="AAT353">
        <v>11.444277861069461</v>
      </c>
      <c r="AAU353">
        <v>11.444277861069461</v>
      </c>
      <c r="AAW353">
        <v>11.444277861069461</v>
      </c>
      <c r="AAY353">
        <v>11.444277861069461</v>
      </c>
      <c r="AAZ353">
        <v>11.444277861069461</v>
      </c>
      <c r="ABA353">
        <v>11.444277861069461</v>
      </c>
      <c r="ABC353">
        <v>11.444277861069461</v>
      </c>
      <c r="ABD353">
        <v>11.444277861069461</v>
      </c>
      <c r="ABE353">
        <v>11.444277861069461</v>
      </c>
      <c r="ABF353">
        <v>11.444277861069461</v>
      </c>
      <c r="ABG353">
        <v>11.444277861069461</v>
      </c>
      <c r="ABH353">
        <v>11.444277861069461</v>
      </c>
      <c r="ABI353">
        <v>11.444277861069461</v>
      </c>
      <c r="ABJ353">
        <v>11.444277861069461</v>
      </c>
      <c r="ABK353">
        <v>11.444277861069461</v>
      </c>
      <c r="ABM353">
        <v>11.444277861069461</v>
      </c>
      <c r="ABN353">
        <v>11.444277861069461</v>
      </c>
      <c r="ABO353">
        <v>11.444277861069461</v>
      </c>
      <c r="ABP353">
        <v>11.444277861069461</v>
      </c>
      <c r="ABS353">
        <v>11.444277861069461</v>
      </c>
      <c r="ABT353">
        <v>11.444277861069461</v>
      </c>
      <c r="ABU353">
        <v>11.444277861069461</v>
      </c>
      <c r="ABZ353">
        <v>11.444277861069461</v>
      </c>
      <c r="ACA353">
        <v>11.444277861069461</v>
      </c>
      <c r="ACD353">
        <v>11.444277861069461</v>
      </c>
      <c r="ACE353">
        <v>11.444277861069461</v>
      </c>
      <c r="ACF353">
        <v>11.444277861069461</v>
      </c>
      <c r="ACH353">
        <v>11.444277861069461</v>
      </c>
      <c r="ACI353">
        <v>11.444277861069461</v>
      </c>
      <c r="ACJ353">
        <v>11.444277861069461</v>
      </c>
      <c r="ACL353">
        <v>11.444277861069461</v>
      </c>
      <c r="ACM353">
        <v>11.444277861069461</v>
      </c>
      <c r="ACO353">
        <v>11.444277861069461</v>
      </c>
      <c r="ACP353">
        <v>11.444277861069461</v>
      </c>
      <c r="ACQ353">
        <v>11.444277861069461</v>
      </c>
      <c r="ACS353">
        <v>11.444277861069461</v>
      </c>
      <c r="ACT353">
        <v>11.444277861069461</v>
      </c>
      <c r="ACU353">
        <v>11.444277861069461</v>
      </c>
      <c r="ACV353">
        <v>11.444277861069461</v>
      </c>
      <c r="ACW353">
        <v>11.444277861069461</v>
      </c>
      <c r="ACX353">
        <v>11.444277861069461</v>
      </c>
      <c r="ACY353">
        <v>11.444277861069461</v>
      </c>
      <c r="ACZ353">
        <v>11.444277861069461</v>
      </c>
      <c r="ADC353">
        <v>11.444277861069461</v>
      </c>
      <c r="ADD353">
        <v>11.444277861069461</v>
      </c>
      <c r="ADE353">
        <v>11.444277861069461</v>
      </c>
      <c r="ADG353">
        <v>11.444277861069461</v>
      </c>
      <c r="ADI353">
        <v>11.444277861069461</v>
      </c>
      <c r="ADJ353">
        <v>11.444277861069461</v>
      </c>
      <c r="ADK353">
        <v>11.444277861069461</v>
      </c>
      <c r="ADL353">
        <v>11.444277861069461</v>
      </c>
      <c r="ADM353">
        <v>11.444277861069461</v>
      </c>
      <c r="ADN353">
        <v>11.444277861069461</v>
      </c>
      <c r="ADO353">
        <v>11.444277861069461</v>
      </c>
      <c r="ADQ353">
        <v>11.444277861069461</v>
      </c>
      <c r="ADR353">
        <v>11.444277861069461</v>
      </c>
      <c r="ADT353">
        <v>11.444277861069461</v>
      </c>
      <c r="ADY353">
        <v>11.444277861069461</v>
      </c>
      <c r="ADZ353">
        <v>11.444277861069461</v>
      </c>
      <c r="AED353">
        <v>11.444277861069461</v>
      </c>
      <c r="AEE353">
        <v>11.444277861069461</v>
      </c>
      <c r="AEF353">
        <v>11.444277861069461</v>
      </c>
      <c r="AEG353">
        <v>11.444277861069461</v>
      </c>
      <c r="AEH353">
        <v>11.444277861069461</v>
      </c>
      <c r="AEJ353">
        <v>11.444277861069461</v>
      </c>
      <c r="AEL353">
        <v>11.444277861069461</v>
      </c>
      <c r="AEO353">
        <v>11.444277861069461</v>
      </c>
      <c r="AEQ353">
        <v>11.444277861069461</v>
      </c>
      <c r="AER353">
        <v>11.444277861069461</v>
      </c>
      <c r="AET353">
        <v>11.444277861069461</v>
      </c>
      <c r="AEU353">
        <v>11.444277861069461</v>
      </c>
      <c r="AEV353">
        <v>11.444277861069461</v>
      </c>
      <c r="AEW353">
        <v>11.444277861069461</v>
      </c>
      <c r="AFB353">
        <v>11.444277861069461</v>
      </c>
      <c r="AFC353">
        <v>11.444277861069461</v>
      </c>
      <c r="AFD353">
        <v>11.444277861069461</v>
      </c>
      <c r="AFF353">
        <v>11.444277861069461</v>
      </c>
      <c r="AFG353">
        <v>11.444277861069461</v>
      </c>
      <c r="AFH353">
        <v>11.444277861069461</v>
      </c>
      <c r="AFI353">
        <v>11.444277861069461</v>
      </c>
      <c r="AFJ353">
        <v>11.444277861069461</v>
      </c>
      <c r="AFL353">
        <v>11.444277861069461</v>
      </c>
      <c r="AFM353">
        <v>11.444277861069461</v>
      </c>
      <c r="AFN353">
        <v>11.444277861069461</v>
      </c>
      <c r="AFP353">
        <v>11.444277861069461</v>
      </c>
      <c r="AFQ353">
        <v>11.444277861069461</v>
      </c>
      <c r="AFS353">
        <v>11.444277861069461</v>
      </c>
      <c r="AFT353">
        <v>11.444277861069461</v>
      </c>
      <c r="AFU353">
        <v>11.444277861069461</v>
      </c>
      <c r="AFV353">
        <v>11.444277861069461</v>
      </c>
      <c r="AFX353">
        <v>11.444277861069461</v>
      </c>
      <c r="AFY353">
        <v>11.444277861069461</v>
      </c>
      <c r="AGB353">
        <v>11.444277861069461</v>
      </c>
      <c r="AGC353">
        <v>11.444277861069461</v>
      </c>
      <c r="AGD353">
        <v>11.444277861069461</v>
      </c>
      <c r="AGG353">
        <v>11.444277861069461</v>
      </c>
      <c r="AGH353">
        <v>11.444277861069461</v>
      </c>
      <c r="AGI353">
        <v>11.444277861069461</v>
      </c>
      <c r="AGJ353">
        <v>11.444277861069461</v>
      </c>
      <c r="AGK353">
        <v>11.444277861069461</v>
      </c>
      <c r="AGL353">
        <v>11.444277861069461</v>
      </c>
      <c r="AGM353">
        <v>11.444277861069461</v>
      </c>
      <c r="AGN353">
        <v>11.444277861069461</v>
      </c>
      <c r="AGO353">
        <v>11.444277861069461</v>
      </c>
      <c r="AGR353">
        <v>11.444277861069461</v>
      </c>
      <c r="AGS353">
        <v>11.444277861069461</v>
      </c>
      <c r="AGT353">
        <v>11.444277861069461</v>
      </c>
      <c r="AGV353">
        <v>11.444277861069461</v>
      </c>
      <c r="AGW353">
        <v>11.444277861069461</v>
      </c>
      <c r="AGX353">
        <v>11.444277861069461</v>
      </c>
      <c r="AGY353">
        <v>11.444277861069461</v>
      </c>
      <c r="AHA353">
        <v>11.444277861069461</v>
      </c>
      <c r="AHC353">
        <v>11.444277861069461</v>
      </c>
      <c r="AHD353">
        <v>11.444277861069461</v>
      </c>
      <c r="AHF353">
        <v>11.444277861069461</v>
      </c>
      <c r="AHG353">
        <v>11.444277861069461</v>
      </c>
      <c r="AHJ353">
        <v>11.444277861069461</v>
      </c>
      <c r="AHK353">
        <v>11.444277861069461</v>
      </c>
      <c r="AHL353">
        <v>11.444277861069461</v>
      </c>
      <c r="AHN353">
        <v>11.444277861069461</v>
      </c>
      <c r="AHO353">
        <v>11.444277861069461</v>
      </c>
      <c r="AHP353">
        <v>11.444277861069461</v>
      </c>
      <c r="AHS353">
        <v>11.444277861069461</v>
      </c>
      <c r="AHT353">
        <v>11.444277861069461</v>
      </c>
      <c r="AHV353">
        <v>11.444277861069461</v>
      </c>
      <c r="AHW353">
        <v>11.444277861069461</v>
      </c>
      <c r="AHX353">
        <v>11.444277861069461</v>
      </c>
      <c r="AHY353">
        <v>11.444277861069461</v>
      </c>
      <c r="AHZ353">
        <v>11.444277861069461</v>
      </c>
      <c r="AIB353">
        <v>11.444277861069461</v>
      </c>
      <c r="AIC353">
        <v>11.444277861069461</v>
      </c>
      <c r="AID353">
        <v>11.444277861069461</v>
      </c>
      <c r="AIE353">
        <v>11.444277861069461</v>
      </c>
      <c r="AIF353">
        <v>11.444277861069461</v>
      </c>
      <c r="AIH353">
        <v>11.444277861069461</v>
      </c>
      <c r="AIK353">
        <v>11.444277861069461</v>
      </c>
      <c r="AIL353">
        <v>11.444277861069461</v>
      </c>
      <c r="AIM353">
        <v>11.444277861069461</v>
      </c>
      <c r="AIO353">
        <v>11.444277861069461</v>
      </c>
      <c r="AIP353">
        <v>11.444277861069461</v>
      </c>
      <c r="AIQ353">
        <v>11.444277861069461</v>
      </c>
      <c r="AIS353">
        <v>11.444277861069461</v>
      </c>
      <c r="AIT353">
        <v>11.444277861069461</v>
      </c>
      <c r="AIV353">
        <v>11.444277861069461</v>
      </c>
      <c r="AIW353">
        <v>11.444277861069461</v>
      </c>
      <c r="AIY353">
        <v>11.444277861069461</v>
      </c>
      <c r="AIZ353">
        <v>11.444277861069461</v>
      </c>
      <c r="AJA353">
        <v>11.444277861069461</v>
      </c>
      <c r="AJB353">
        <v>11.444277861069461</v>
      </c>
      <c r="AJC353">
        <v>11.444277861069461</v>
      </c>
      <c r="AJE353">
        <v>11.444277861069461</v>
      </c>
      <c r="AJF353">
        <v>11.444277861069461</v>
      </c>
      <c r="AJI353">
        <v>11.444277861069461</v>
      </c>
      <c r="AJK353">
        <v>11.444277861069461</v>
      </c>
      <c r="AJL353">
        <v>11.444277861069461</v>
      </c>
      <c r="AJM353">
        <v>11.444277861069461</v>
      </c>
      <c r="AJO353">
        <v>11.444277861069461</v>
      </c>
      <c r="AJP353">
        <v>11.444277861069461</v>
      </c>
      <c r="AJQ353">
        <v>11.444277861069461</v>
      </c>
      <c r="AJS353">
        <v>11.444277861069461</v>
      </c>
      <c r="AJT353">
        <v>11.444277861069461</v>
      </c>
      <c r="AJW353">
        <v>11.444277861069461</v>
      </c>
      <c r="AJX353">
        <v>11.444277861069461</v>
      </c>
      <c r="AJZ353">
        <v>11.444277861069461</v>
      </c>
      <c r="AKA353">
        <v>11.444277861069461</v>
      </c>
      <c r="AKB353">
        <v>11.444277861069461</v>
      </c>
      <c r="AKC353">
        <v>11.444277861069461</v>
      </c>
      <c r="AKE353">
        <v>11.444277861069461</v>
      </c>
      <c r="AKF353">
        <v>11.444277861069461</v>
      </c>
      <c r="AKG353">
        <v>11.444277861069461</v>
      </c>
      <c r="AKH353">
        <v>11.444277861069461</v>
      </c>
      <c r="AKJ353">
        <v>11.444277861069461</v>
      </c>
      <c r="AKL353">
        <v>11.444277861069461</v>
      </c>
      <c r="AKM353">
        <v>11.444277861069461</v>
      </c>
      <c r="AKN353">
        <v>11.444277861069461</v>
      </c>
      <c r="AKO353">
        <v>11.444277861069461</v>
      </c>
      <c r="AKP353">
        <v>11.444277861069461</v>
      </c>
      <c r="AKQ353">
        <v>11.444277861069461</v>
      </c>
      <c r="AKS353">
        <v>11.444277861069461</v>
      </c>
      <c r="AKT353">
        <v>11.444277861069461</v>
      </c>
      <c r="AKU353">
        <v>11.444277861069461</v>
      </c>
      <c r="AKV353">
        <v>11.444277861069461</v>
      </c>
      <c r="AKW353">
        <v>11.444277861069461</v>
      </c>
      <c r="AKX353">
        <v>11.444277861069461</v>
      </c>
      <c r="AKZ353">
        <v>11.444277861069461</v>
      </c>
      <c r="ALB353">
        <v>11.444277861069461</v>
      </c>
      <c r="ALC353">
        <v>11.444277861069461</v>
      </c>
      <c r="ALG353">
        <v>11.444277861069461</v>
      </c>
      <c r="ALH353">
        <v>11.444277861069461</v>
      </c>
      <c r="ALI353">
        <v>11.444277861069461</v>
      </c>
      <c r="ALJ353">
        <v>11.444277861069461</v>
      </c>
      <c r="ALL353">
        <v>11.444277861069461</v>
      </c>
      <c r="ALM353">
        <v>11.444277861069461</v>
      </c>
      <c r="ALN353">
        <v>11.444277861069461</v>
      </c>
      <c r="ALQ353">
        <v>11.444277861069461</v>
      </c>
      <c r="ALR353">
        <v>11.444277861069461</v>
      </c>
      <c r="ALT353">
        <v>11.444277861069461</v>
      </c>
      <c r="BVB353">
        <v>11.444277861069461</v>
      </c>
      <c r="DKW353">
        <v>11.444277861069461</v>
      </c>
      <c r="DNE353">
        <v>11.444277861069461</v>
      </c>
      <c r="GCX353">
        <v>11.444277861069461</v>
      </c>
      <c r="HKF353">
        <v>11.444277861069461</v>
      </c>
      <c r="HKS353">
        <v>11.444277861069461</v>
      </c>
      <c r="HSQ353">
        <v>11.444277861069461</v>
      </c>
      <c r="IKF353">
        <v>11.444277861069461</v>
      </c>
      <c r="IMS353">
        <v>11.444277861069461</v>
      </c>
      <c r="MMH353">
        <v>11.444277861069461</v>
      </c>
      <c r="NJC353">
        <v>11.444277861069461</v>
      </c>
    </row>
    <row r="354" spans="1:1018 1056:1926 2066:3037 3073:4077 4180:5114 5144:6111 6190:7167 7178:8162 8200:9211 9229:9983" x14ac:dyDescent="0.25">
      <c r="A354" t="s">
        <v>422</v>
      </c>
      <c r="B354" t="s">
        <v>354</v>
      </c>
      <c r="C354" t="str">
        <f t="shared" si="20"/>
        <v>IGNIS</v>
      </c>
      <c r="D354" s="2">
        <f>VLOOKUP(B354,January!C:E,3,FALSE)</f>
        <v>3.5159999999999997E-2</v>
      </c>
      <c r="E354" s="2">
        <f>VLOOKUP(B354,December!C:E,3,FALSE)</f>
        <v>1.9439999999999999E-2</v>
      </c>
      <c r="F354" t="b">
        <f t="shared" si="21"/>
        <v>1</v>
      </c>
      <c r="G354" s="2">
        <f t="shared" si="22"/>
        <v>-1.5719999999999998E-2</v>
      </c>
      <c r="H354">
        <f t="shared" si="23"/>
        <v>-0.44709897610921501</v>
      </c>
      <c r="I354">
        <v>1.10580204778157</v>
      </c>
      <c r="J354">
        <v>1.10580204778157</v>
      </c>
      <c r="K354">
        <v>1.10580204778157</v>
      </c>
      <c r="L354" s="4">
        <v>1.10580204778157</v>
      </c>
      <c r="N354">
        <v>1.10580204778157</v>
      </c>
      <c r="O354">
        <v>1.10580204778157</v>
      </c>
      <c r="P354">
        <v>1.10580204778157</v>
      </c>
      <c r="R354">
        <v>1.10580204778157</v>
      </c>
      <c r="T354">
        <v>1.10580204778157</v>
      </c>
      <c r="V354">
        <v>1.10580204778157</v>
      </c>
      <c r="W354">
        <v>1.10580204778157</v>
      </c>
      <c r="X354">
        <v>1.10580204778157</v>
      </c>
      <c r="Y354">
        <v>1.10580204778157</v>
      </c>
      <c r="Z354">
        <v>1.10580204778157</v>
      </c>
      <c r="AA354">
        <v>1.10580204778157</v>
      </c>
      <c r="AB354">
        <v>1.10580204778157</v>
      </c>
      <c r="AE354">
        <v>1.10580204778157</v>
      </c>
      <c r="AF354">
        <v>1.10580204778157</v>
      </c>
      <c r="AH354">
        <v>1.10580204778157</v>
      </c>
      <c r="AI354">
        <v>1.10580204778157</v>
      </c>
      <c r="AJ354">
        <v>1.10580204778157</v>
      </c>
      <c r="AN354">
        <v>1.10580204778157</v>
      </c>
      <c r="AP354">
        <v>1.10580204778157</v>
      </c>
      <c r="AQ354">
        <v>1.10580204778157</v>
      </c>
      <c r="AS354">
        <v>1.10580204778157</v>
      </c>
      <c r="AT354">
        <v>1.10580204778157</v>
      </c>
      <c r="AU354">
        <v>1.10580204778157</v>
      </c>
      <c r="AV354">
        <v>1.10580204778157</v>
      </c>
      <c r="AW354">
        <v>1.10580204778157</v>
      </c>
      <c r="AZ354">
        <v>1.10580204778157</v>
      </c>
      <c r="BB354">
        <v>1.10580204778157</v>
      </c>
      <c r="BD354">
        <v>1.10580204778157</v>
      </c>
      <c r="BE354">
        <v>1.10580204778157</v>
      </c>
      <c r="BH354">
        <v>1.10580204778157</v>
      </c>
      <c r="BI354">
        <v>1.10580204778157</v>
      </c>
      <c r="BK354">
        <v>1.10580204778157</v>
      </c>
      <c r="BL354">
        <v>1.10580204778157</v>
      </c>
      <c r="BN354">
        <v>1.10580204778157</v>
      </c>
      <c r="BO354">
        <v>1.10580204778157</v>
      </c>
      <c r="BR354">
        <v>1.10580204778157</v>
      </c>
      <c r="BS354">
        <v>1.10580204778157</v>
      </c>
      <c r="BT354">
        <v>1.10580204778157</v>
      </c>
      <c r="BU354">
        <v>1.10580204778157</v>
      </c>
      <c r="BW354">
        <v>1.10580204778157</v>
      </c>
      <c r="BY354">
        <v>1.10580204778157</v>
      </c>
      <c r="BZ354">
        <v>1.10580204778157</v>
      </c>
      <c r="CA354">
        <v>1.10580204778157</v>
      </c>
      <c r="CB354">
        <v>1.10580204778157</v>
      </c>
      <c r="CC354">
        <v>1.10580204778157</v>
      </c>
      <c r="CF354">
        <v>1.10580204778157</v>
      </c>
      <c r="CG354">
        <v>1.10580204778157</v>
      </c>
      <c r="CH354">
        <v>1.10580204778157</v>
      </c>
      <c r="CI354">
        <v>1.10580204778157</v>
      </c>
      <c r="CL354">
        <v>1.10580204778157</v>
      </c>
      <c r="CN354">
        <v>1.10580204778157</v>
      </c>
      <c r="CQ354">
        <v>1.10580204778157</v>
      </c>
      <c r="CR354">
        <v>1.10580204778157</v>
      </c>
      <c r="CS354">
        <v>1.10580204778157</v>
      </c>
      <c r="CV354">
        <v>1.10580204778157</v>
      </c>
      <c r="CW354">
        <v>1.10580204778157</v>
      </c>
      <c r="CY354">
        <v>1.10580204778157</v>
      </c>
      <c r="CZ354">
        <v>1.10580204778157</v>
      </c>
      <c r="DA354">
        <v>1.10580204778157</v>
      </c>
      <c r="DD354">
        <v>1.10580204778157</v>
      </c>
      <c r="DE354">
        <v>1.10580204778157</v>
      </c>
      <c r="DF354">
        <v>1.10580204778157</v>
      </c>
      <c r="DG354">
        <v>1.10580204778157</v>
      </c>
      <c r="DH354">
        <v>1.10580204778157</v>
      </c>
      <c r="DI354">
        <v>1.10580204778157</v>
      </c>
      <c r="DJ354">
        <v>1.10580204778157</v>
      </c>
      <c r="DK354">
        <v>1.10580204778157</v>
      </c>
      <c r="DR354">
        <v>1.10580204778157</v>
      </c>
      <c r="DS354">
        <v>1.10580204778157</v>
      </c>
      <c r="DT354">
        <v>1.10580204778157</v>
      </c>
      <c r="DU354">
        <v>1.10580204778157</v>
      </c>
      <c r="DV354">
        <v>1.10580204778157</v>
      </c>
      <c r="DW354">
        <v>1.10580204778157</v>
      </c>
      <c r="EA354">
        <v>1.10580204778157</v>
      </c>
      <c r="ED354">
        <v>1.10580204778157</v>
      </c>
      <c r="EE354">
        <v>1.10580204778157</v>
      </c>
      <c r="EF354">
        <v>1.10580204778157</v>
      </c>
      <c r="EG354">
        <v>1.10580204778157</v>
      </c>
      <c r="EJ354">
        <v>1.10580204778157</v>
      </c>
      <c r="EK354">
        <v>1.10580204778157</v>
      </c>
      <c r="EM354">
        <v>1.10580204778157</v>
      </c>
      <c r="EN354">
        <v>1.10580204778157</v>
      </c>
      <c r="EO354">
        <v>1.10580204778157</v>
      </c>
      <c r="EQ354">
        <v>1.10580204778157</v>
      </c>
      <c r="ES354">
        <v>1.10580204778157</v>
      </c>
      <c r="ET354">
        <v>1.10580204778157</v>
      </c>
      <c r="EV354">
        <v>1.10580204778157</v>
      </c>
      <c r="EW354">
        <v>1.10580204778157</v>
      </c>
      <c r="FA354">
        <v>1.10580204778157</v>
      </c>
      <c r="FD354">
        <v>1.10580204778157</v>
      </c>
      <c r="FE354">
        <v>1.10580204778157</v>
      </c>
      <c r="FF354">
        <v>1.10580204778157</v>
      </c>
      <c r="FG354">
        <v>1.10580204778157</v>
      </c>
      <c r="FH354">
        <v>1.10580204778157</v>
      </c>
      <c r="FI354">
        <v>1.10580204778157</v>
      </c>
      <c r="FJ354">
        <v>1.10580204778157</v>
      </c>
      <c r="FK354">
        <v>1.10580204778157</v>
      </c>
      <c r="FL354">
        <v>1.10580204778157</v>
      </c>
      <c r="FM354">
        <v>1.10580204778157</v>
      </c>
      <c r="FN354">
        <v>1.10580204778157</v>
      </c>
      <c r="FO354">
        <v>1.10580204778157</v>
      </c>
      <c r="FQ354">
        <v>1.10580204778157</v>
      </c>
      <c r="FR354">
        <v>1.10580204778157</v>
      </c>
      <c r="FU354">
        <v>1.10580204778157</v>
      </c>
      <c r="FV354">
        <v>1.10580204778157</v>
      </c>
      <c r="FW354">
        <v>1.10580204778157</v>
      </c>
      <c r="FX354">
        <v>1.10580204778157</v>
      </c>
      <c r="FY354">
        <v>1.10580204778157</v>
      </c>
      <c r="FZ354">
        <v>1.10580204778157</v>
      </c>
      <c r="GB354">
        <v>1.10580204778157</v>
      </c>
      <c r="GD354">
        <v>1.10580204778157</v>
      </c>
      <c r="GE354">
        <v>1.10580204778157</v>
      </c>
      <c r="GF354">
        <v>1.10580204778157</v>
      </c>
      <c r="GG354">
        <v>1.10580204778157</v>
      </c>
      <c r="GH354">
        <v>1.10580204778157</v>
      </c>
      <c r="GJ354">
        <v>1.10580204778157</v>
      </c>
      <c r="GK354">
        <v>1.10580204778157</v>
      </c>
      <c r="GL354">
        <v>1.10580204778157</v>
      </c>
      <c r="GN354">
        <v>1.10580204778157</v>
      </c>
      <c r="GO354">
        <v>1.10580204778157</v>
      </c>
      <c r="GP354">
        <v>1.10580204778157</v>
      </c>
      <c r="GQ354">
        <v>1.10580204778157</v>
      </c>
      <c r="GS354">
        <v>1.10580204778157</v>
      </c>
      <c r="GU354">
        <v>1.10580204778157</v>
      </c>
      <c r="GV354">
        <v>1.10580204778157</v>
      </c>
      <c r="GW354">
        <v>1.10580204778157</v>
      </c>
      <c r="GX354">
        <v>1.10580204778157</v>
      </c>
      <c r="GZ354">
        <v>1.10580204778157</v>
      </c>
      <c r="HA354">
        <v>1.10580204778157</v>
      </c>
      <c r="HB354">
        <v>1.10580204778157</v>
      </c>
      <c r="HC354">
        <v>1.10580204778157</v>
      </c>
      <c r="HG354">
        <v>1.10580204778157</v>
      </c>
      <c r="HH354">
        <v>1.10580204778157</v>
      </c>
      <c r="HJ354">
        <v>1.10580204778157</v>
      </c>
      <c r="HK354">
        <v>1.10580204778157</v>
      </c>
      <c r="HL354">
        <v>1.10580204778157</v>
      </c>
      <c r="HM354">
        <v>1.10580204778157</v>
      </c>
      <c r="HO354">
        <v>1.10580204778157</v>
      </c>
      <c r="HP354">
        <v>1.10580204778157</v>
      </c>
      <c r="HQ354">
        <v>1.10580204778157</v>
      </c>
      <c r="HR354">
        <v>1.10580204778157</v>
      </c>
      <c r="HS354">
        <v>1.10580204778157</v>
      </c>
      <c r="HW354">
        <v>1.10580204778157</v>
      </c>
      <c r="HY354">
        <v>1.10580204778157</v>
      </c>
      <c r="HZ354">
        <v>1.10580204778157</v>
      </c>
      <c r="IA354">
        <v>1.10580204778157</v>
      </c>
      <c r="IC354">
        <v>1.10580204778157</v>
      </c>
      <c r="ID354">
        <v>1.10580204778157</v>
      </c>
      <c r="IE354">
        <v>1.10580204778157</v>
      </c>
      <c r="IG354">
        <v>1.10580204778157</v>
      </c>
      <c r="IH354">
        <v>1.10580204778157</v>
      </c>
      <c r="II354">
        <v>1.10580204778157</v>
      </c>
      <c r="IL354">
        <v>1.10580204778157</v>
      </c>
      <c r="IM354">
        <v>1.10580204778157</v>
      </c>
      <c r="IN354">
        <v>1.10580204778157</v>
      </c>
      <c r="IQ354">
        <v>1.10580204778157</v>
      </c>
      <c r="IR354">
        <v>1.10580204778157</v>
      </c>
      <c r="IT354">
        <v>1.10580204778157</v>
      </c>
      <c r="IV354">
        <v>1.10580204778157</v>
      </c>
      <c r="IX354">
        <v>1.10580204778157</v>
      </c>
      <c r="IY354">
        <v>1.10580204778157</v>
      </c>
      <c r="IZ354">
        <v>1.10580204778157</v>
      </c>
      <c r="JA354">
        <v>1.10580204778157</v>
      </c>
      <c r="JB354">
        <v>1.10580204778157</v>
      </c>
      <c r="JD354">
        <v>1.10580204778157</v>
      </c>
      <c r="JE354">
        <v>1.10580204778157</v>
      </c>
      <c r="JG354">
        <v>1.10580204778157</v>
      </c>
      <c r="JH354">
        <v>1.10580204778157</v>
      </c>
      <c r="JK354">
        <v>1.10580204778157</v>
      </c>
      <c r="JL354">
        <v>1.10580204778157</v>
      </c>
      <c r="JM354">
        <v>1.10580204778157</v>
      </c>
      <c r="JN354">
        <v>1.10580204778157</v>
      </c>
      <c r="JO354">
        <v>1.10580204778157</v>
      </c>
      <c r="JQ354">
        <v>1.10580204778157</v>
      </c>
      <c r="JR354">
        <v>1.10580204778157</v>
      </c>
      <c r="JT354">
        <v>1.10580204778157</v>
      </c>
      <c r="JV354">
        <v>1.10580204778157</v>
      </c>
      <c r="JX354">
        <v>1.10580204778157</v>
      </c>
      <c r="JZ354">
        <v>1.10580204778157</v>
      </c>
      <c r="KC354">
        <v>1.10580204778157</v>
      </c>
      <c r="KD354">
        <v>1.10580204778157</v>
      </c>
      <c r="KE354">
        <v>1.10580204778157</v>
      </c>
      <c r="KF354">
        <v>1.10580204778157</v>
      </c>
      <c r="KH354">
        <v>1.10580204778157</v>
      </c>
      <c r="KI354">
        <v>1.10580204778157</v>
      </c>
      <c r="KK354">
        <v>1.10580204778157</v>
      </c>
      <c r="KL354">
        <v>1.10580204778157</v>
      </c>
      <c r="KM354">
        <v>1.10580204778157</v>
      </c>
      <c r="KN354">
        <v>1.10580204778157</v>
      </c>
      <c r="KP354">
        <v>1.10580204778157</v>
      </c>
      <c r="KR354">
        <v>1.10580204778157</v>
      </c>
      <c r="KS354">
        <v>1.10580204778157</v>
      </c>
      <c r="KU354">
        <v>1.10580204778157</v>
      </c>
      <c r="KX354">
        <v>1.10580204778157</v>
      </c>
      <c r="KY354">
        <v>1.10580204778157</v>
      </c>
      <c r="KZ354">
        <v>1.10580204778157</v>
      </c>
      <c r="LA354">
        <v>1.10580204778157</v>
      </c>
      <c r="LB354">
        <v>1.10580204778157</v>
      </c>
      <c r="LC354">
        <v>1.10580204778157</v>
      </c>
      <c r="LE354">
        <v>1.10580204778157</v>
      </c>
      <c r="LH354">
        <v>1.10580204778157</v>
      </c>
      <c r="LI354">
        <v>1.10580204778157</v>
      </c>
      <c r="LJ354">
        <v>1.10580204778157</v>
      </c>
      <c r="LK354">
        <v>1.10580204778157</v>
      </c>
      <c r="LL354">
        <v>1.10580204778157</v>
      </c>
      <c r="LM354">
        <v>1.10580204778157</v>
      </c>
      <c r="LN354">
        <v>1.10580204778157</v>
      </c>
      <c r="LO354">
        <v>1.10580204778157</v>
      </c>
      <c r="LP354">
        <v>1.10580204778157</v>
      </c>
      <c r="LQ354">
        <v>1.10580204778157</v>
      </c>
      <c r="LU354">
        <v>1.10580204778157</v>
      </c>
      <c r="LX354">
        <v>1.10580204778157</v>
      </c>
      <c r="LY354">
        <v>1.10580204778157</v>
      </c>
      <c r="LZ354">
        <v>1.10580204778157</v>
      </c>
      <c r="MA354">
        <v>1.10580204778157</v>
      </c>
      <c r="MB354">
        <v>1.10580204778157</v>
      </c>
      <c r="MD354">
        <v>1.10580204778157</v>
      </c>
      <c r="ME354">
        <v>1.10580204778157</v>
      </c>
      <c r="MF354">
        <v>1.10580204778157</v>
      </c>
      <c r="MG354">
        <v>1.10580204778157</v>
      </c>
      <c r="MH354">
        <v>1.10580204778157</v>
      </c>
      <c r="MJ354">
        <v>1.10580204778157</v>
      </c>
      <c r="ML354">
        <v>1.10580204778157</v>
      </c>
      <c r="MM354">
        <v>1.10580204778157</v>
      </c>
      <c r="MN354">
        <v>1.10580204778157</v>
      </c>
      <c r="MO354">
        <v>1.10580204778157</v>
      </c>
      <c r="MP354">
        <v>1.10580204778157</v>
      </c>
      <c r="MQ354">
        <v>1.10580204778157</v>
      </c>
      <c r="MS354">
        <v>1.10580204778157</v>
      </c>
      <c r="MU354">
        <v>1.10580204778157</v>
      </c>
      <c r="MV354">
        <v>1.10580204778157</v>
      </c>
      <c r="MW354">
        <v>1.10580204778157</v>
      </c>
      <c r="MX354">
        <v>1.10580204778157</v>
      </c>
      <c r="MZ354">
        <v>1.10580204778157</v>
      </c>
      <c r="NA354">
        <v>1.10580204778157</v>
      </c>
      <c r="NB354">
        <v>1.10580204778157</v>
      </c>
      <c r="NC354">
        <v>1.10580204778157</v>
      </c>
      <c r="ND354">
        <v>1.10580204778157</v>
      </c>
      <c r="NE354">
        <v>1.10580204778157</v>
      </c>
      <c r="NF354">
        <v>1.10580204778157</v>
      </c>
      <c r="NI354">
        <v>1.10580204778157</v>
      </c>
      <c r="NJ354">
        <v>1.10580204778157</v>
      </c>
      <c r="NK354">
        <v>1.10580204778157</v>
      </c>
      <c r="NL354">
        <v>1.10580204778157</v>
      </c>
      <c r="NN354">
        <v>1.10580204778157</v>
      </c>
      <c r="NO354">
        <v>1.10580204778157</v>
      </c>
      <c r="NP354">
        <v>1.10580204778157</v>
      </c>
      <c r="NQ354">
        <v>1.10580204778157</v>
      </c>
      <c r="NR354">
        <v>1.10580204778157</v>
      </c>
      <c r="NS354">
        <v>1.10580204778157</v>
      </c>
      <c r="NT354">
        <v>1.10580204778157</v>
      </c>
      <c r="NU354">
        <v>1.10580204778157</v>
      </c>
      <c r="NV354">
        <v>1.10580204778157</v>
      </c>
      <c r="NX354">
        <v>1.10580204778157</v>
      </c>
      <c r="NY354">
        <v>1.10580204778157</v>
      </c>
      <c r="NZ354">
        <v>1.10580204778157</v>
      </c>
      <c r="OA354">
        <v>1.10580204778157</v>
      </c>
      <c r="OB354">
        <v>1.10580204778157</v>
      </c>
      <c r="OC354">
        <v>1.10580204778157</v>
      </c>
      <c r="OD354">
        <v>1.10580204778157</v>
      </c>
      <c r="OF354">
        <v>1.10580204778157</v>
      </c>
      <c r="OG354">
        <v>1.10580204778157</v>
      </c>
      <c r="OI354">
        <v>1.10580204778157</v>
      </c>
      <c r="OJ354">
        <v>1.10580204778157</v>
      </c>
      <c r="OK354">
        <v>1.10580204778157</v>
      </c>
      <c r="OL354">
        <v>1.10580204778157</v>
      </c>
      <c r="ON354">
        <v>1.10580204778157</v>
      </c>
      <c r="OO354">
        <v>1.10580204778157</v>
      </c>
      <c r="OP354">
        <v>1.10580204778157</v>
      </c>
      <c r="OQ354">
        <v>1.10580204778157</v>
      </c>
      <c r="OR354">
        <v>1.10580204778157</v>
      </c>
      <c r="OT354">
        <v>1.10580204778157</v>
      </c>
      <c r="OU354">
        <v>1.10580204778157</v>
      </c>
      <c r="OV354">
        <v>1.10580204778157</v>
      </c>
      <c r="OW354">
        <v>1.10580204778157</v>
      </c>
      <c r="OY354">
        <v>1.10580204778157</v>
      </c>
      <c r="PA354">
        <v>1.10580204778157</v>
      </c>
      <c r="PB354">
        <v>1.10580204778157</v>
      </c>
      <c r="PD354">
        <v>1.10580204778157</v>
      </c>
      <c r="PF354">
        <v>1.10580204778157</v>
      </c>
      <c r="PH354">
        <v>1.10580204778157</v>
      </c>
      <c r="PI354">
        <v>1.10580204778157</v>
      </c>
      <c r="PJ354">
        <v>1.10580204778157</v>
      </c>
      <c r="PK354">
        <v>1.10580204778157</v>
      </c>
      <c r="PL354">
        <v>1.10580204778157</v>
      </c>
      <c r="PM354">
        <v>1.10580204778157</v>
      </c>
      <c r="PN354">
        <v>1.10580204778157</v>
      </c>
      <c r="PO354">
        <v>1.10580204778157</v>
      </c>
      <c r="PP354">
        <v>1.10580204778157</v>
      </c>
      <c r="PQ354">
        <v>1.10580204778157</v>
      </c>
      <c r="PS354">
        <v>1.10580204778157</v>
      </c>
      <c r="PT354">
        <v>1.10580204778157</v>
      </c>
      <c r="PU354">
        <v>1.10580204778157</v>
      </c>
      <c r="PV354">
        <v>1.10580204778157</v>
      </c>
      <c r="PW354">
        <v>1.10580204778157</v>
      </c>
      <c r="PZ354">
        <v>1.10580204778157</v>
      </c>
      <c r="QB354">
        <v>1.10580204778157</v>
      </c>
      <c r="QD354">
        <v>1.10580204778157</v>
      </c>
      <c r="QE354">
        <v>1.10580204778157</v>
      </c>
      <c r="QG354">
        <v>1.10580204778157</v>
      </c>
      <c r="QH354">
        <v>1.10580204778157</v>
      </c>
      <c r="QI354">
        <v>1.10580204778157</v>
      </c>
      <c r="QK354">
        <v>1.10580204778157</v>
      </c>
      <c r="QL354">
        <v>1.10580204778157</v>
      </c>
      <c r="QM354">
        <v>1.10580204778157</v>
      </c>
      <c r="QN354">
        <v>1.10580204778157</v>
      </c>
      <c r="QP354">
        <v>1.10580204778157</v>
      </c>
      <c r="QQ354">
        <v>1.10580204778157</v>
      </c>
      <c r="QR354">
        <v>1.10580204778157</v>
      </c>
      <c r="QS354">
        <v>1.10580204778157</v>
      </c>
      <c r="QT354">
        <v>1.10580204778157</v>
      </c>
      <c r="QU354">
        <v>1.10580204778157</v>
      </c>
      <c r="QV354">
        <v>1.10580204778157</v>
      </c>
      <c r="QW354">
        <v>1.10580204778157</v>
      </c>
      <c r="QX354">
        <v>1.10580204778157</v>
      </c>
      <c r="QY354">
        <v>1.10580204778157</v>
      </c>
      <c r="RA354">
        <v>1.10580204778157</v>
      </c>
      <c r="RB354">
        <v>1.10580204778157</v>
      </c>
      <c r="RC354">
        <v>1.10580204778157</v>
      </c>
      <c r="RD354">
        <v>1.10580204778157</v>
      </c>
      <c r="RE354">
        <v>1.10580204778157</v>
      </c>
      <c r="RG354">
        <v>1.10580204778157</v>
      </c>
      <c r="RI354">
        <v>1.10580204778157</v>
      </c>
      <c r="RK354">
        <v>1.10580204778157</v>
      </c>
      <c r="RL354">
        <v>1.10580204778157</v>
      </c>
      <c r="RM354">
        <v>1.10580204778157</v>
      </c>
      <c r="RN354">
        <v>1.10580204778157</v>
      </c>
      <c r="RO354">
        <v>1.10580204778157</v>
      </c>
      <c r="RP354">
        <v>1.10580204778157</v>
      </c>
      <c r="RR354">
        <v>1.10580204778157</v>
      </c>
      <c r="RS354">
        <v>1.10580204778157</v>
      </c>
      <c r="RT354">
        <v>1.10580204778157</v>
      </c>
      <c r="RV354">
        <v>1.10580204778157</v>
      </c>
      <c r="RX354">
        <v>1.10580204778157</v>
      </c>
      <c r="RZ354">
        <v>1.10580204778157</v>
      </c>
      <c r="SA354">
        <v>1.10580204778157</v>
      </c>
      <c r="SB354">
        <v>1.10580204778157</v>
      </c>
      <c r="SC354">
        <v>1.10580204778157</v>
      </c>
      <c r="SD354">
        <v>1.10580204778157</v>
      </c>
      <c r="SE354">
        <v>1.10580204778157</v>
      </c>
      <c r="SF354">
        <v>1.10580204778157</v>
      </c>
      <c r="SG354">
        <v>1.10580204778157</v>
      </c>
      <c r="SH354">
        <v>1.10580204778157</v>
      </c>
      <c r="SI354">
        <v>1.10580204778157</v>
      </c>
      <c r="SJ354">
        <v>1.10580204778157</v>
      </c>
      <c r="SL354">
        <v>1.10580204778157</v>
      </c>
      <c r="SN354">
        <v>1.10580204778157</v>
      </c>
      <c r="SO354">
        <v>1.10580204778157</v>
      </c>
      <c r="SP354">
        <v>1.10580204778157</v>
      </c>
      <c r="SR354">
        <v>1.10580204778157</v>
      </c>
      <c r="SS354">
        <v>1.10580204778157</v>
      </c>
      <c r="ST354">
        <v>1.10580204778157</v>
      </c>
      <c r="SU354">
        <v>1.10580204778157</v>
      </c>
      <c r="SV354">
        <v>1.10580204778157</v>
      </c>
      <c r="SW354">
        <v>1.10580204778157</v>
      </c>
      <c r="SX354">
        <v>1.10580204778157</v>
      </c>
      <c r="SY354">
        <v>1.10580204778157</v>
      </c>
      <c r="SZ354">
        <v>1.10580204778157</v>
      </c>
      <c r="TB354">
        <v>1.10580204778157</v>
      </c>
      <c r="TC354">
        <v>1.10580204778157</v>
      </c>
      <c r="TE354">
        <v>1.10580204778157</v>
      </c>
      <c r="TF354">
        <v>1.10580204778157</v>
      </c>
      <c r="TH354">
        <v>1.10580204778157</v>
      </c>
      <c r="TJ354">
        <v>1.10580204778157</v>
      </c>
      <c r="TL354">
        <v>1.10580204778157</v>
      </c>
      <c r="TM354">
        <v>1.10580204778157</v>
      </c>
      <c r="TN354">
        <v>1.10580204778157</v>
      </c>
      <c r="TO354">
        <v>1.10580204778157</v>
      </c>
      <c r="TQ354">
        <v>1.10580204778157</v>
      </c>
      <c r="TS354">
        <v>1.10580204778157</v>
      </c>
      <c r="TU354">
        <v>1.10580204778157</v>
      </c>
      <c r="TV354">
        <v>1.10580204778157</v>
      </c>
      <c r="TW354">
        <v>1.10580204778157</v>
      </c>
      <c r="UB354">
        <v>1.10580204778157</v>
      </c>
      <c r="UC354">
        <v>1.10580204778157</v>
      </c>
      <c r="UD354">
        <v>1.10580204778157</v>
      </c>
      <c r="UE354">
        <v>1.10580204778157</v>
      </c>
      <c r="UF354">
        <v>1.10580204778157</v>
      </c>
      <c r="UG354">
        <v>1.10580204778157</v>
      </c>
      <c r="UH354">
        <v>1.10580204778157</v>
      </c>
      <c r="UK354">
        <v>1.10580204778157</v>
      </c>
      <c r="UL354">
        <v>1.10580204778157</v>
      </c>
      <c r="UM354">
        <v>1.10580204778157</v>
      </c>
      <c r="UN354">
        <v>1.10580204778157</v>
      </c>
      <c r="UO354">
        <v>1.10580204778157</v>
      </c>
      <c r="UP354">
        <v>1.10580204778157</v>
      </c>
      <c r="UQ354">
        <v>1.10580204778157</v>
      </c>
      <c r="UR354">
        <v>1.10580204778157</v>
      </c>
      <c r="US354">
        <v>1.10580204778157</v>
      </c>
      <c r="UT354">
        <v>1.10580204778157</v>
      </c>
      <c r="UU354">
        <v>1.10580204778157</v>
      </c>
      <c r="UV354">
        <v>1.10580204778157</v>
      </c>
      <c r="UW354">
        <v>1.10580204778157</v>
      </c>
      <c r="UX354">
        <v>1.10580204778157</v>
      </c>
      <c r="UZ354">
        <v>1.10580204778157</v>
      </c>
      <c r="VA354">
        <v>1.10580204778157</v>
      </c>
      <c r="VC354">
        <v>1.10580204778157</v>
      </c>
      <c r="VD354">
        <v>1.10580204778157</v>
      </c>
      <c r="VE354">
        <v>1.10580204778157</v>
      </c>
      <c r="VG354">
        <v>1.10580204778157</v>
      </c>
      <c r="VH354">
        <v>1.10580204778157</v>
      </c>
      <c r="VI354">
        <v>1.10580204778157</v>
      </c>
      <c r="VJ354">
        <v>1.10580204778157</v>
      </c>
      <c r="VK354">
        <v>1.10580204778157</v>
      </c>
      <c r="VM354">
        <v>1.10580204778157</v>
      </c>
      <c r="VO354">
        <v>1.10580204778157</v>
      </c>
      <c r="VP354">
        <v>1.10580204778157</v>
      </c>
      <c r="VQ354">
        <v>1.10580204778157</v>
      </c>
      <c r="VR354">
        <v>1.10580204778157</v>
      </c>
      <c r="VS354">
        <v>1.10580204778157</v>
      </c>
      <c r="VT354">
        <v>1.10580204778157</v>
      </c>
      <c r="VU354">
        <v>1.10580204778157</v>
      </c>
      <c r="VV354">
        <v>1.10580204778157</v>
      </c>
      <c r="VW354">
        <v>1.10580204778157</v>
      </c>
      <c r="VZ354">
        <v>1.10580204778157</v>
      </c>
      <c r="WA354">
        <v>1.10580204778157</v>
      </c>
      <c r="WB354">
        <v>1.10580204778157</v>
      </c>
      <c r="WD354">
        <v>1.10580204778157</v>
      </c>
      <c r="WF354">
        <v>1.10580204778157</v>
      </c>
      <c r="WH354">
        <v>1.10580204778157</v>
      </c>
      <c r="WI354">
        <v>1.10580204778157</v>
      </c>
      <c r="WK354">
        <v>1.10580204778157</v>
      </c>
      <c r="WM354">
        <v>1.10580204778157</v>
      </c>
      <c r="WN354">
        <v>1.10580204778157</v>
      </c>
      <c r="WO354">
        <v>1.10580204778157</v>
      </c>
      <c r="WP354">
        <v>1.10580204778157</v>
      </c>
      <c r="WQ354">
        <v>1.10580204778157</v>
      </c>
      <c r="WR354">
        <v>1.10580204778157</v>
      </c>
      <c r="WT354">
        <v>1.10580204778157</v>
      </c>
      <c r="WU354">
        <v>1.10580204778157</v>
      </c>
      <c r="WV354">
        <v>1.10580204778157</v>
      </c>
      <c r="WX354">
        <v>1.10580204778157</v>
      </c>
      <c r="WY354">
        <v>1.10580204778157</v>
      </c>
      <c r="WZ354">
        <v>1.10580204778157</v>
      </c>
      <c r="XB354">
        <v>1.10580204778157</v>
      </c>
      <c r="XD354">
        <v>1.10580204778157</v>
      </c>
      <c r="XE354">
        <v>1.10580204778157</v>
      </c>
      <c r="XH354">
        <v>1.10580204778157</v>
      </c>
      <c r="XK354">
        <v>1.10580204778157</v>
      </c>
      <c r="XM354">
        <v>1.10580204778157</v>
      </c>
      <c r="XN354">
        <v>1.10580204778157</v>
      </c>
      <c r="XO354">
        <v>1.10580204778157</v>
      </c>
      <c r="XQ354">
        <v>1.10580204778157</v>
      </c>
      <c r="XR354">
        <v>1.10580204778157</v>
      </c>
      <c r="XS354">
        <v>1.10580204778157</v>
      </c>
      <c r="XT354">
        <v>1.10580204778157</v>
      </c>
      <c r="XV354">
        <v>1.10580204778157</v>
      </c>
      <c r="XW354">
        <v>1.10580204778157</v>
      </c>
      <c r="XX354">
        <v>1.10580204778157</v>
      </c>
      <c r="YA354">
        <v>1.10580204778157</v>
      </c>
      <c r="YC354">
        <v>1.10580204778157</v>
      </c>
      <c r="YD354">
        <v>1.10580204778157</v>
      </c>
      <c r="YE354">
        <v>1.10580204778157</v>
      </c>
      <c r="YF354">
        <v>1.10580204778157</v>
      </c>
      <c r="YH354">
        <v>1.10580204778157</v>
      </c>
      <c r="YI354">
        <v>1.10580204778157</v>
      </c>
      <c r="YJ354">
        <v>1.10580204778157</v>
      </c>
      <c r="YM354">
        <v>1.10580204778157</v>
      </c>
      <c r="YN354">
        <v>1.10580204778157</v>
      </c>
      <c r="YO354">
        <v>1.10580204778157</v>
      </c>
      <c r="YP354">
        <v>1.10580204778157</v>
      </c>
      <c r="YQ354">
        <v>1.10580204778157</v>
      </c>
      <c r="YR354">
        <v>1.10580204778157</v>
      </c>
      <c r="YS354">
        <v>1.10580204778157</v>
      </c>
      <c r="YT354">
        <v>1.10580204778157</v>
      </c>
      <c r="YU354">
        <v>1.10580204778157</v>
      </c>
      <c r="YV354">
        <v>1.10580204778157</v>
      </c>
      <c r="YW354">
        <v>1.10580204778157</v>
      </c>
      <c r="YY354">
        <v>1.10580204778157</v>
      </c>
      <c r="YZ354">
        <v>1.10580204778157</v>
      </c>
      <c r="ZA354">
        <v>1.10580204778157</v>
      </c>
      <c r="ZB354">
        <v>1.10580204778157</v>
      </c>
      <c r="ZD354">
        <v>1.10580204778157</v>
      </c>
      <c r="ZE354">
        <v>1.10580204778157</v>
      </c>
      <c r="ZF354">
        <v>1.10580204778157</v>
      </c>
      <c r="ZH354">
        <v>1.10580204778157</v>
      </c>
      <c r="ZI354">
        <v>1.10580204778157</v>
      </c>
      <c r="ZJ354">
        <v>1.10580204778157</v>
      </c>
      <c r="ZK354">
        <v>1.10580204778157</v>
      </c>
      <c r="ZL354">
        <v>1.10580204778157</v>
      </c>
      <c r="ZM354">
        <v>1.10580204778157</v>
      </c>
      <c r="ZN354">
        <v>1.10580204778157</v>
      </c>
      <c r="ZP354">
        <v>1.10580204778157</v>
      </c>
      <c r="ZQ354">
        <v>1.10580204778157</v>
      </c>
      <c r="ZR354">
        <v>1.10580204778157</v>
      </c>
      <c r="ZU354">
        <v>1.10580204778157</v>
      </c>
      <c r="ZV354">
        <v>1.10580204778157</v>
      </c>
      <c r="ZX354">
        <v>1.10580204778157</v>
      </c>
      <c r="ZY354">
        <v>1.10580204778157</v>
      </c>
      <c r="ZZ354">
        <v>1.10580204778157</v>
      </c>
      <c r="AAA354">
        <v>1.10580204778157</v>
      </c>
      <c r="AAB354">
        <v>1.10580204778157</v>
      </c>
      <c r="AAC354">
        <v>1.10580204778157</v>
      </c>
      <c r="AAE354">
        <v>1.10580204778157</v>
      </c>
      <c r="AAF354">
        <v>1.10580204778157</v>
      </c>
      <c r="AAG354">
        <v>1.10580204778157</v>
      </c>
      <c r="AAH354">
        <v>1.10580204778157</v>
      </c>
      <c r="AAK354">
        <v>1.10580204778157</v>
      </c>
      <c r="AAL354">
        <v>1.10580204778157</v>
      </c>
      <c r="AAM354">
        <v>1.10580204778157</v>
      </c>
      <c r="AAN354">
        <v>1.10580204778157</v>
      </c>
      <c r="AAS354">
        <v>1.10580204778157</v>
      </c>
      <c r="AAU354">
        <v>1.10580204778157</v>
      </c>
      <c r="AAV354">
        <v>1.10580204778157</v>
      </c>
      <c r="AAX354">
        <v>1.10580204778157</v>
      </c>
      <c r="AAY354">
        <v>1.10580204778157</v>
      </c>
      <c r="ABA354">
        <v>1.10580204778157</v>
      </c>
      <c r="ABB354">
        <v>1.10580204778157</v>
      </c>
      <c r="ABC354">
        <v>1.10580204778157</v>
      </c>
      <c r="ABE354">
        <v>1.10580204778157</v>
      </c>
      <c r="ABG354">
        <v>1.10580204778157</v>
      </c>
      <c r="ABI354">
        <v>1.10580204778157</v>
      </c>
      <c r="ABK354">
        <v>1.10580204778157</v>
      </c>
      <c r="ABL354">
        <v>1.10580204778157</v>
      </c>
      <c r="ABM354">
        <v>1.10580204778157</v>
      </c>
      <c r="ABP354">
        <v>1.10580204778157</v>
      </c>
      <c r="ABS354">
        <v>1.10580204778157</v>
      </c>
      <c r="ABT354">
        <v>1.10580204778157</v>
      </c>
      <c r="ABV354">
        <v>1.10580204778157</v>
      </c>
      <c r="ABW354">
        <v>1.10580204778157</v>
      </c>
      <c r="ABX354">
        <v>1.10580204778157</v>
      </c>
      <c r="ABZ354">
        <v>1.10580204778157</v>
      </c>
      <c r="ACA354">
        <v>1.10580204778157</v>
      </c>
      <c r="ACB354">
        <v>1.10580204778157</v>
      </c>
      <c r="ACD354">
        <v>1.10580204778157</v>
      </c>
      <c r="ACE354">
        <v>1.10580204778157</v>
      </c>
      <c r="ACG354">
        <v>1.10580204778157</v>
      </c>
      <c r="ACI354">
        <v>1.10580204778157</v>
      </c>
      <c r="ACJ354">
        <v>1.10580204778157</v>
      </c>
      <c r="ACL354">
        <v>1.10580204778157</v>
      </c>
      <c r="ACN354">
        <v>1.10580204778157</v>
      </c>
      <c r="ACO354">
        <v>1.10580204778157</v>
      </c>
      <c r="ACP354">
        <v>1.10580204778157</v>
      </c>
      <c r="ACQ354">
        <v>1.10580204778157</v>
      </c>
      <c r="ACR354">
        <v>1.10580204778157</v>
      </c>
      <c r="ACS354">
        <v>1.10580204778157</v>
      </c>
      <c r="ACT354">
        <v>1.10580204778157</v>
      </c>
      <c r="ACU354">
        <v>1.10580204778157</v>
      </c>
      <c r="ACV354">
        <v>1.10580204778157</v>
      </c>
      <c r="ACW354">
        <v>1.10580204778157</v>
      </c>
      <c r="ACY354">
        <v>1.10580204778157</v>
      </c>
      <c r="ACZ354">
        <v>1.10580204778157</v>
      </c>
      <c r="ADA354">
        <v>1.10580204778157</v>
      </c>
      <c r="ADB354">
        <v>1.10580204778157</v>
      </c>
      <c r="ADD354">
        <v>1.10580204778157</v>
      </c>
      <c r="ADF354">
        <v>1.10580204778157</v>
      </c>
      <c r="ADH354">
        <v>1.10580204778157</v>
      </c>
      <c r="ADI354">
        <v>1.10580204778157</v>
      </c>
      <c r="ADJ354">
        <v>1.10580204778157</v>
      </c>
      <c r="ADK354">
        <v>1.10580204778157</v>
      </c>
      <c r="ADM354">
        <v>1.10580204778157</v>
      </c>
      <c r="ADN354">
        <v>1.10580204778157</v>
      </c>
      <c r="ADO354">
        <v>1.10580204778157</v>
      </c>
      <c r="ADP354">
        <v>1.10580204778157</v>
      </c>
      <c r="ADQ354">
        <v>1.10580204778157</v>
      </c>
      <c r="ADS354">
        <v>1.10580204778157</v>
      </c>
      <c r="ADT354">
        <v>1.10580204778157</v>
      </c>
      <c r="ADU354">
        <v>1.10580204778157</v>
      </c>
      <c r="ADV354">
        <v>1.10580204778157</v>
      </c>
      <c r="ADW354">
        <v>1.10580204778157</v>
      </c>
      <c r="ADY354">
        <v>1.10580204778157</v>
      </c>
      <c r="AEA354">
        <v>1.10580204778157</v>
      </c>
      <c r="AEB354">
        <v>1.10580204778157</v>
      </c>
      <c r="AEC354">
        <v>1.10580204778157</v>
      </c>
      <c r="AED354">
        <v>1.10580204778157</v>
      </c>
      <c r="AEE354">
        <v>1.10580204778157</v>
      </c>
      <c r="AEF354">
        <v>1.10580204778157</v>
      </c>
      <c r="AEG354">
        <v>1.10580204778157</v>
      </c>
      <c r="AEI354">
        <v>1.10580204778157</v>
      </c>
      <c r="AEK354">
        <v>1.10580204778157</v>
      </c>
      <c r="AEL354">
        <v>1.10580204778157</v>
      </c>
      <c r="AEO354">
        <v>1.10580204778157</v>
      </c>
      <c r="AES354">
        <v>1.10580204778157</v>
      </c>
      <c r="AET354">
        <v>1.10580204778157</v>
      </c>
      <c r="AEU354">
        <v>1.10580204778157</v>
      </c>
      <c r="AEV354">
        <v>1.10580204778157</v>
      </c>
      <c r="AEW354">
        <v>1.10580204778157</v>
      </c>
      <c r="AEX354">
        <v>1.10580204778157</v>
      </c>
      <c r="AEY354">
        <v>1.10580204778157</v>
      </c>
      <c r="AFA354">
        <v>1.10580204778157</v>
      </c>
      <c r="AFB354">
        <v>1.10580204778157</v>
      </c>
      <c r="AFC354">
        <v>1.10580204778157</v>
      </c>
      <c r="AFD354">
        <v>1.10580204778157</v>
      </c>
      <c r="AFE354">
        <v>1.10580204778157</v>
      </c>
      <c r="AFF354">
        <v>1.10580204778157</v>
      </c>
      <c r="AFG354">
        <v>1.10580204778157</v>
      </c>
      <c r="AFI354">
        <v>1.10580204778157</v>
      </c>
      <c r="AFJ354">
        <v>1.10580204778157</v>
      </c>
      <c r="AFK354">
        <v>1.10580204778157</v>
      </c>
      <c r="AFL354">
        <v>1.10580204778157</v>
      </c>
      <c r="AFM354">
        <v>1.10580204778157</v>
      </c>
      <c r="AFN354">
        <v>1.10580204778157</v>
      </c>
      <c r="AFO354">
        <v>1.10580204778157</v>
      </c>
      <c r="AFP354">
        <v>1.10580204778157</v>
      </c>
      <c r="AFR354">
        <v>1.10580204778157</v>
      </c>
      <c r="AFT354">
        <v>1.10580204778157</v>
      </c>
      <c r="AFU354">
        <v>1.10580204778157</v>
      </c>
      <c r="AFV354">
        <v>1.10580204778157</v>
      </c>
      <c r="AFW354">
        <v>1.10580204778157</v>
      </c>
      <c r="AFY354">
        <v>1.10580204778157</v>
      </c>
      <c r="AGA354">
        <v>1.10580204778157</v>
      </c>
      <c r="AGC354">
        <v>1.10580204778157</v>
      </c>
      <c r="AGD354">
        <v>1.10580204778157</v>
      </c>
      <c r="AGE354">
        <v>1.10580204778157</v>
      </c>
      <c r="AGF354">
        <v>1.10580204778157</v>
      </c>
      <c r="AGG354">
        <v>1.10580204778157</v>
      </c>
      <c r="AGH354">
        <v>1.10580204778157</v>
      </c>
      <c r="AGI354">
        <v>1.10580204778157</v>
      </c>
      <c r="AGJ354">
        <v>1.10580204778157</v>
      </c>
      <c r="AGK354">
        <v>1.10580204778157</v>
      </c>
      <c r="AGL354">
        <v>1.10580204778157</v>
      </c>
      <c r="AGN354">
        <v>1.10580204778157</v>
      </c>
      <c r="AGP354">
        <v>1.10580204778157</v>
      </c>
      <c r="AGR354">
        <v>1.10580204778157</v>
      </c>
      <c r="AGU354">
        <v>1.10580204778157</v>
      </c>
      <c r="AGW354">
        <v>1.10580204778157</v>
      </c>
      <c r="AGX354">
        <v>1.10580204778157</v>
      </c>
      <c r="AGZ354">
        <v>1.10580204778157</v>
      </c>
      <c r="AHA354">
        <v>1.10580204778157</v>
      </c>
      <c r="AHB354">
        <v>1.10580204778157</v>
      </c>
      <c r="AHC354">
        <v>1.10580204778157</v>
      </c>
      <c r="AHF354">
        <v>1.10580204778157</v>
      </c>
      <c r="AHG354">
        <v>1.10580204778157</v>
      </c>
      <c r="AHH354">
        <v>1.10580204778157</v>
      </c>
      <c r="AHI354">
        <v>1.10580204778157</v>
      </c>
      <c r="AHJ354">
        <v>1.10580204778157</v>
      </c>
      <c r="AHM354">
        <v>1.10580204778157</v>
      </c>
      <c r="AHN354">
        <v>1.10580204778157</v>
      </c>
      <c r="AHO354">
        <v>1.10580204778157</v>
      </c>
      <c r="AHQ354">
        <v>1.10580204778157</v>
      </c>
      <c r="AHR354">
        <v>1.10580204778157</v>
      </c>
      <c r="AHT354">
        <v>1.10580204778157</v>
      </c>
      <c r="AHV354">
        <v>1.10580204778157</v>
      </c>
      <c r="AHW354">
        <v>1.10580204778157</v>
      </c>
      <c r="AHX354">
        <v>1.10580204778157</v>
      </c>
      <c r="AHZ354">
        <v>1.10580204778157</v>
      </c>
      <c r="AIA354">
        <v>1.10580204778157</v>
      </c>
      <c r="AIC354">
        <v>1.10580204778157</v>
      </c>
      <c r="AID354">
        <v>1.10580204778157</v>
      </c>
      <c r="AIE354">
        <v>1.10580204778157</v>
      </c>
      <c r="AIG354">
        <v>1.10580204778157</v>
      </c>
      <c r="AII354">
        <v>1.10580204778157</v>
      </c>
      <c r="AIJ354">
        <v>1.10580204778157</v>
      </c>
      <c r="AIN354">
        <v>1.10580204778157</v>
      </c>
      <c r="AIO354">
        <v>1.10580204778157</v>
      </c>
      <c r="AIP354">
        <v>1.10580204778157</v>
      </c>
      <c r="AIQ354">
        <v>1.10580204778157</v>
      </c>
      <c r="AIT354">
        <v>1.10580204778157</v>
      </c>
      <c r="AIU354">
        <v>1.10580204778157</v>
      </c>
      <c r="AIV354">
        <v>1.10580204778157</v>
      </c>
      <c r="AIW354">
        <v>1.10580204778157</v>
      </c>
      <c r="AIX354">
        <v>1.10580204778157</v>
      </c>
      <c r="AIZ354">
        <v>1.10580204778157</v>
      </c>
      <c r="AJC354">
        <v>1.10580204778157</v>
      </c>
      <c r="AJD354">
        <v>1.10580204778157</v>
      </c>
      <c r="AJE354">
        <v>1.10580204778157</v>
      </c>
      <c r="AJG354">
        <v>1.10580204778157</v>
      </c>
      <c r="AJH354">
        <v>1.10580204778157</v>
      </c>
      <c r="AJK354">
        <v>1.10580204778157</v>
      </c>
      <c r="AJO354">
        <v>1.10580204778157</v>
      </c>
      <c r="AJR354">
        <v>1.10580204778157</v>
      </c>
      <c r="AJV354">
        <v>1.10580204778157</v>
      </c>
      <c r="AJW354">
        <v>1.10580204778157</v>
      </c>
      <c r="AJX354">
        <v>1.10580204778157</v>
      </c>
      <c r="AJY354">
        <v>1.10580204778157</v>
      </c>
      <c r="AJZ354">
        <v>1.10580204778157</v>
      </c>
      <c r="AKA354">
        <v>1.10580204778157</v>
      </c>
      <c r="AKB354">
        <v>1.10580204778157</v>
      </c>
      <c r="AKC354">
        <v>1.10580204778157</v>
      </c>
      <c r="AKE354">
        <v>1.10580204778157</v>
      </c>
      <c r="AKH354">
        <v>1.10580204778157</v>
      </c>
      <c r="AKI354">
        <v>1.10580204778157</v>
      </c>
      <c r="AKJ354">
        <v>1.10580204778157</v>
      </c>
      <c r="AKL354">
        <v>1.10580204778157</v>
      </c>
      <c r="AKM354">
        <v>1.10580204778157</v>
      </c>
      <c r="AKO354">
        <v>1.10580204778157</v>
      </c>
      <c r="AKP354">
        <v>1.10580204778157</v>
      </c>
      <c r="AKQ354">
        <v>1.10580204778157</v>
      </c>
      <c r="AKR354">
        <v>1.10580204778157</v>
      </c>
      <c r="AKS354">
        <v>1.10580204778157</v>
      </c>
      <c r="AKT354">
        <v>1.10580204778157</v>
      </c>
      <c r="AKU354">
        <v>1.10580204778157</v>
      </c>
      <c r="AKV354">
        <v>1.10580204778157</v>
      </c>
      <c r="AKW354">
        <v>1.10580204778157</v>
      </c>
      <c r="AKX354">
        <v>1.10580204778157</v>
      </c>
      <c r="AKY354">
        <v>1.10580204778157</v>
      </c>
      <c r="ALA354">
        <v>1.10580204778157</v>
      </c>
      <c r="ALD354">
        <v>1.10580204778157</v>
      </c>
      <c r="ALG354">
        <v>1.10580204778157</v>
      </c>
      <c r="ALH354">
        <v>1.10580204778157</v>
      </c>
      <c r="ALI354">
        <v>1.10580204778157</v>
      </c>
      <c r="ALN354">
        <v>1.10580204778157</v>
      </c>
      <c r="ALO354">
        <v>1.10580204778157</v>
      </c>
      <c r="ALP354">
        <v>1.10580204778157</v>
      </c>
      <c r="ALQ354">
        <v>1.10580204778157</v>
      </c>
      <c r="ALS354">
        <v>1.10580204778157</v>
      </c>
      <c r="ALT354">
        <v>1.10580204778157</v>
      </c>
      <c r="BTE354">
        <v>1.10580204778157</v>
      </c>
      <c r="CHF354">
        <v>1.10580204778157</v>
      </c>
      <c r="CTE354">
        <v>1.10580204778157</v>
      </c>
      <c r="DED354">
        <v>1.10580204778157</v>
      </c>
      <c r="EPQ354">
        <v>1.10580204778157</v>
      </c>
      <c r="FPO354">
        <v>1.10580204778157</v>
      </c>
      <c r="ITR354">
        <v>1.10580204778157</v>
      </c>
      <c r="JDR354">
        <v>1.10580204778157</v>
      </c>
      <c r="JFO354">
        <v>1.10580204778157</v>
      </c>
      <c r="KJO354">
        <v>1.10580204778157</v>
      </c>
      <c r="KNG354">
        <v>1.10580204778157</v>
      </c>
      <c r="KQW354">
        <v>1.10580204778157</v>
      </c>
      <c r="LOJ354">
        <v>1.10580204778157</v>
      </c>
      <c r="LRY354">
        <v>1.10580204778157</v>
      </c>
      <c r="LZH354">
        <v>1.10580204778157</v>
      </c>
      <c r="MIX354">
        <v>1.10580204778157</v>
      </c>
      <c r="NSY354">
        <v>1.10580204778157</v>
      </c>
    </row>
    <row r="355" spans="1:1018 1056:1926 2066:3037 3073:4077 4180:5114 5144:6111 6190:7167 7178:8162 8200:9211 9229:9983" x14ac:dyDescent="0.25">
      <c r="A355" t="s">
        <v>547</v>
      </c>
      <c r="B355" t="s">
        <v>355</v>
      </c>
      <c r="C355" t="str">
        <f t="shared" si="20"/>
        <v>API3</v>
      </c>
      <c r="D355" s="2">
        <f>VLOOKUP(B355,January!C:E,3,FALSE)</f>
        <v>1.87</v>
      </c>
      <c r="E355" s="2">
        <f>VLOOKUP(B355,December!C:E,3,FALSE)</f>
        <v>4.8</v>
      </c>
      <c r="F355" t="b">
        <f t="shared" si="21"/>
        <v>1</v>
      </c>
      <c r="G355" s="2">
        <f t="shared" si="22"/>
        <v>2.9299999999999997</v>
      </c>
      <c r="H355">
        <f t="shared" si="23"/>
        <v>1.5668449197860961</v>
      </c>
      <c r="I355">
        <v>5.1336898395722006</v>
      </c>
      <c r="J355">
        <v>5.1336898395722006</v>
      </c>
      <c r="K355">
        <v>5.1336898395722006</v>
      </c>
      <c r="L355" s="4">
        <v>5.1336898395722006</v>
      </c>
      <c r="M355">
        <v>5.1336898395722006</v>
      </c>
      <c r="N355">
        <v>5.1336898395722006</v>
      </c>
      <c r="O355">
        <v>5.1336898395722006</v>
      </c>
      <c r="P355">
        <v>5.1336898395722006</v>
      </c>
      <c r="R355">
        <v>5.1336898395722006</v>
      </c>
      <c r="S355">
        <v>5.1336898395722006</v>
      </c>
      <c r="U355">
        <v>5.1336898395722006</v>
      </c>
      <c r="V355">
        <v>5.1336898395722006</v>
      </c>
      <c r="W355">
        <v>5.1336898395722006</v>
      </c>
      <c r="X355">
        <v>5.1336898395722006</v>
      </c>
      <c r="AA355">
        <v>5.1336898395722006</v>
      </c>
      <c r="AB355">
        <v>5.1336898395722006</v>
      </c>
      <c r="AC355">
        <v>5.1336898395722006</v>
      </c>
      <c r="AE355">
        <v>5.1336898395722006</v>
      </c>
      <c r="AH355">
        <v>5.1336898395722006</v>
      </c>
      <c r="AI355">
        <v>5.1336898395722006</v>
      </c>
      <c r="AK355">
        <v>5.1336898395722006</v>
      </c>
      <c r="AL355">
        <v>5.1336898395722006</v>
      </c>
      <c r="AM355">
        <v>5.1336898395722006</v>
      </c>
      <c r="AN355">
        <v>5.1336898395722006</v>
      </c>
      <c r="AP355">
        <v>5.1336898395722006</v>
      </c>
      <c r="AR355">
        <v>5.1336898395722006</v>
      </c>
      <c r="AS355">
        <v>5.1336898395722006</v>
      </c>
      <c r="AT355">
        <v>5.1336898395722006</v>
      </c>
      <c r="AX355">
        <v>5.1336898395722006</v>
      </c>
      <c r="AY355">
        <v>5.1336898395722006</v>
      </c>
      <c r="AZ355">
        <v>5.1336898395722006</v>
      </c>
      <c r="BA355">
        <v>5.1336898395722006</v>
      </c>
      <c r="BD355">
        <v>5.1336898395722006</v>
      </c>
      <c r="BE355">
        <v>5.1336898395722006</v>
      </c>
      <c r="BG355">
        <v>5.1336898395722006</v>
      </c>
      <c r="BH355">
        <v>5.1336898395722006</v>
      </c>
      <c r="BJ355">
        <v>5.1336898395722006</v>
      </c>
      <c r="BK355">
        <v>5.1336898395722006</v>
      </c>
      <c r="BL355">
        <v>5.1336898395722006</v>
      </c>
      <c r="BM355">
        <v>5.1336898395722006</v>
      </c>
      <c r="BO355">
        <v>5.1336898395722006</v>
      </c>
      <c r="BP355">
        <v>5.1336898395722006</v>
      </c>
      <c r="BQ355">
        <v>5.1336898395722006</v>
      </c>
      <c r="BR355">
        <v>5.1336898395722006</v>
      </c>
      <c r="BT355">
        <v>5.1336898395722006</v>
      </c>
      <c r="BU355">
        <v>5.1336898395722006</v>
      </c>
      <c r="BV355">
        <v>5.1336898395722006</v>
      </c>
      <c r="BX355">
        <v>5.1336898395722006</v>
      </c>
      <c r="BZ355">
        <v>5.1336898395722006</v>
      </c>
      <c r="CA355">
        <v>5.1336898395722006</v>
      </c>
      <c r="CD355">
        <v>5.1336898395722006</v>
      </c>
      <c r="CE355">
        <v>5.1336898395722006</v>
      </c>
      <c r="CG355">
        <v>5.1336898395722006</v>
      </c>
      <c r="CH355">
        <v>5.1336898395722006</v>
      </c>
      <c r="CJ355">
        <v>5.1336898395722006</v>
      </c>
      <c r="CK355">
        <v>5.1336898395722006</v>
      </c>
      <c r="CL355">
        <v>5.1336898395722006</v>
      </c>
      <c r="CM355">
        <v>5.1336898395722006</v>
      </c>
      <c r="CN355">
        <v>5.1336898395722006</v>
      </c>
      <c r="CO355">
        <v>5.1336898395722006</v>
      </c>
      <c r="CQ355">
        <v>5.1336898395722006</v>
      </c>
      <c r="CR355">
        <v>5.1336898395722006</v>
      </c>
      <c r="CS355">
        <v>5.1336898395722006</v>
      </c>
      <c r="CT355">
        <v>5.1336898395722006</v>
      </c>
      <c r="CU355">
        <v>5.1336898395722006</v>
      </c>
      <c r="CV355">
        <v>5.1336898395722006</v>
      </c>
      <c r="CW355">
        <v>5.1336898395722006</v>
      </c>
      <c r="CX355">
        <v>5.1336898395722006</v>
      </c>
      <c r="CY355">
        <v>5.1336898395722006</v>
      </c>
      <c r="DA355">
        <v>5.1336898395722006</v>
      </c>
      <c r="DB355">
        <v>5.1336898395722006</v>
      </c>
      <c r="DD355">
        <v>5.1336898395722006</v>
      </c>
      <c r="DE355">
        <v>5.1336898395722006</v>
      </c>
      <c r="DF355">
        <v>5.1336898395722006</v>
      </c>
      <c r="DH355">
        <v>5.1336898395722006</v>
      </c>
      <c r="DI355">
        <v>5.1336898395722006</v>
      </c>
      <c r="DJ355">
        <v>5.1336898395722006</v>
      </c>
      <c r="DK355">
        <v>5.1336898395722006</v>
      </c>
      <c r="DL355">
        <v>5.1336898395722006</v>
      </c>
      <c r="DM355">
        <v>5.1336898395722006</v>
      </c>
      <c r="DO355">
        <v>5.1336898395722006</v>
      </c>
      <c r="DP355">
        <v>5.1336898395722006</v>
      </c>
      <c r="DR355">
        <v>5.1336898395722006</v>
      </c>
      <c r="DS355">
        <v>5.1336898395722006</v>
      </c>
      <c r="DU355">
        <v>5.1336898395722006</v>
      </c>
      <c r="DV355">
        <v>5.1336898395722006</v>
      </c>
      <c r="DW355">
        <v>5.1336898395722006</v>
      </c>
      <c r="DY355">
        <v>5.1336898395722006</v>
      </c>
      <c r="DZ355">
        <v>5.1336898395722006</v>
      </c>
      <c r="EA355">
        <v>5.1336898395722006</v>
      </c>
      <c r="EC355">
        <v>5.1336898395722006</v>
      </c>
      <c r="EE355">
        <v>5.1336898395722006</v>
      </c>
      <c r="EG355">
        <v>5.1336898395722006</v>
      </c>
      <c r="EI355">
        <v>5.1336898395722006</v>
      </c>
      <c r="EJ355">
        <v>5.1336898395722006</v>
      </c>
      <c r="EK355">
        <v>5.1336898395722006</v>
      </c>
      <c r="EM355">
        <v>5.1336898395722006</v>
      </c>
      <c r="EN355">
        <v>5.1336898395722006</v>
      </c>
      <c r="EP355">
        <v>5.1336898395722006</v>
      </c>
      <c r="EQ355">
        <v>5.1336898395722006</v>
      </c>
      <c r="ER355">
        <v>5.1336898395722006</v>
      </c>
      <c r="ES355">
        <v>5.1336898395722006</v>
      </c>
      <c r="EU355">
        <v>5.1336898395722006</v>
      </c>
      <c r="EV355">
        <v>5.1336898395722006</v>
      </c>
      <c r="EX355">
        <v>5.1336898395722006</v>
      </c>
      <c r="EY355">
        <v>5.1336898395722006</v>
      </c>
      <c r="EZ355">
        <v>5.1336898395722006</v>
      </c>
      <c r="FB355">
        <v>5.1336898395722006</v>
      </c>
      <c r="FC355">
        <v>5.1336898395722006</v>
      </c>
      <c r="FE355">
        <v>5.1336898395722006</v>
      </c>
      <c r="FF355">
        <v>5.1336898395722006</v>
      </c>
      <c r="FG355">
        <v>5.1336898395722006</v>
      </c>
      <c r="FH355">
        <v>5.1336898395722006</v>
      </c>
      <c r="FI355">
        <v>5.1336898395722006</v>
      </c>
      <c r="FK355">
        <v>5.1336898395722006</v>
      </c>
      <c r="FM355">
        <v>5.1336898395722006</v>
      </c>
      <c r="FN355">
        <v>5.1336898395722006</v>
      </c>
      <c r="FO355">
        <v>5.1336898395722006</v>
      </c>
      <c r="FP355">
        <v>5.1336898395722006</v>
      </c>
      <c r="FQ355">
        <v>5.1336898395722006</v>
      </c>
      <c r="FR355">
        <v>5.1336898395722006</v>
      </c>
      <c r="FS355">
        <v>5.1336898395722006</v>
      </c>
      <c r="FT355">
        <v>5.1336898395722006</v>
      </c>
      <c r="FX355">
        <v>5.1336898395722006</v>
      </c>
      <c r="FY355">
        <v>5.1336898395722006</v>
      </c>
      <c r="FZ355">
        <v>5.1336898395722006</v>
      </c>
      <c r="GC355">
        <v>5.1336898395722006</v>
      </c>
      <c r="GD355">
        <v>5.1336898395722006</v>
      </c>
      <c r="GG355">
        <v>5.1336898395722006</v>
      </c>
      <c r="GH355">
        <v>5.1336898395722006</v>
      </c>
      <c r="GI355">
        <v>5.1336898395722006</v>
      </c>
      <c r="GJ355">
        <v>5.1336898395722006</v>
      </c>
      <c r="GK355">
        <v>5.1336898395722006</v>
      </c>
      <c r="GL355">
        <v>5.1336898395722006</v>
      </c>
      <c r="GM355">
        <v>5.1336898395722006</v>
      </c>
      <c r="GN355">
        <v>5.1336898395722006</v>
      </c>
      <c r="GR355">
        <v>5.1336898395722006</v>
      </c>
      <c r="GS355">
        <v>5.1336898395722006</v>
      </c>
      <c r="GT355">
        <v>5.1336898395722006</v>
      </c>
      <c r="GU355">
        <v>5.1336898395722006</v>
      </c>
      <c r="GV355">
        <v>5.1336898395722006</v>
      </c>
      <c r="GX355">
        <v>5.1336898395722006</v>
      </c>
      <c r="GZ355">
        <v>5.1336898395722006</v>
      </c>
      <c r="HA355">
        <v>5.1336898395722006</v>
      </c>
      <c r="HC355">
        <v>5.1336898395722006</v>
      </c>
      <c r="HD355">
        <v>5.1336898395722006</v>
      </c>
      <c r="HE355">
        <v>5.1336898395722006</v>
      </c>
      <c r="HH355">
        <v>5.1336898395722006</v>
      </c>
      <c r="HK355">
        <v>5.1336898395722006</v>
      </c>
      <c r="HL355">
        <v>5.1336898395722006</v>
      </c>
      <c r="HN355">
        <v>5.1336898395722006</v>
      </c>
      <c r="HO355">
        <v>5.1336898395722006</v>
      </c>
      <c r="HP355">
        <v>5.1336898395722006</v>
      </c>
      <c r="HQ355">
        <v>5.1336898395722006</v>
      </c>
      <c r="HR355">
        <v>5.1336898395722006</v>
      </c>
      <c r="HS355">
        <v>5.1336898395722006</v>
      </c>
      <c r="HU355">
        <v>5.1336898395722006</v>
      </c>
      <c r="HV355">
        <v>5.1336898395722006</v>
      </c>
      <c r="HW355">
        <v>5.1336898395722006</v>
      </c>
      <c r="HX355">
        <v>5.1336898395722006</v>
      </c>
      <c r="HY355">
        <v>5.1336898395722006</v>
      </c>
      <c r="IA355">
        <v>5.1336898395722006</v>
      </c>
      <c r="IC355">
        <v>5.1336898395722006</v>
      </c>
      <c r="ID355">
        <v>5.1336898395722006</v>
      </c>
      <c r="IF355">
        <v>5.1336898395722006</v>
      </c>
      <c r="IG355">
        <v>5.1336898395722006</v>
      </c>
      <c r="IH355">
        <v>5.1336898395722006</v>
      </c>
      <c r="II355">
        <v>5.1336898395722006</v>
      </c>
      <c r="IJ355">
        <v>5.1336898395722006</v>
      </c>
      <c r="IK355">
        <v>5.1336898395722006</v>
      </c>
      <c r="IL355">
        <v>5.1336898395722006</v>
      </c>
      <c r="IM355">
        <v>5.1336898395722006</v>
      </c>
      <c r="IO355">
        <v>5.1336898395722006</v>
      </c>
      <c r="IP355">
        <v>5.1336898395722006</v>
      </c>
      <c r="IQ355">
        <v>5.1336898395722006</v>
      </c>
      <c r="IR355">
        <v>5.1336898395722006</v>
      </c>
      <c r="IS355">
        <v>5.1336898395722006</v>
      </c>
      <c r="IT355">
        <v>5.1336898395722006</v>
      </c>
      <c r="IU355">
        <v>5.1336898395722006</v>
      </c>
      <c r="IW355">
        <v>5.1336898395722006</v>
      </c>
      <c r="IX355">
        <v>5.1336898395722006</v>
      </c>
      <c r="IY355">
        <v>5.1336898395722006</v>
      </c>
      <c r="IZ355">
        <v>5.1336898395722006</v>
      </c>
      <c r="JA355">
        <v>5.1336898395722006</v>
      </c>
      <c r="JB355">
        <v>5.1336898395722006</v>
      </c>
      <c r="JC355">
        <v>5.1336898395722006</v>
      </c>
      <c r="JH355">
        <v>5.1336898395722006</v>
      </c>
      <c r="JI355">
        <v>5.1336898395722006</v>
      </c>
      <c r="JK355">
        <v>5.1336898395722006</v>
      </c>
      <c r="JL355">
        <v>5.1336898395722006</v>
      </c>
      <c r="JN355">
        <v>5.1336898395722006</v>
      </c>
      <c r="JP355">
        <v>5.1336898395722006</v>
      </c>
      <c r="JQ355">
        <v>5.1336898395722006</v>
      </c>
      <c r="JR355">
        <v>5.1336898395722006</v>
      </c>
      <c r="JU355">
        <v>5.1336898395722006</v>
      </c>
      <c r="JV355">
        <v>5.1336898395722006</v>
      </c>
      <c r="JW355">
        <v>5.1336898395722006</v>
      </c>
      <c r="JX355">
        <v>5.1336898395722006</v>
      </c>
      <c r="JZ355">
        <v>5.1336898395722006</v>
      </c>
      <c r="KA355">
        <v>5.1336898395722006</v>
      </c>
      <c r="KC355">
        <v>5.1336898395722006</v>
      </c>
      <c r="KD355">
        <v>5.1336898395722006</v>
      </c>
      <c r="KE355">
        <v>5.1336898395722006</v>
      </c>
      <c r="KG355">
        <v>5.1336898395722006</v>
      </c>
      <c r="KH355">
        <v>5.1336898395722006</v>
      </c>
      <c r="KJ355">
        <v>5.1336898395722006</v>
      </c>
      <c r="KK355">
        <v>5.1336898395722006</v>
      </c>
      <c r="KL355">
        <v>5.1336898395722006</v>
      </c>
      <c r="KM355">
        <v>5.1336898395722006</v>
      </c>
      <c r="KO355">
        <v>5.1336898395722006</v>
      </c>
      <c r="KP355">
        <v>5.1336898395722006</v>
      </c>
      <c r="KR355">
        <v>5.1336898395722006</v>
      </c>
      <c r="KS355">
        <v>5.1336898395722006</v>
      </c>
      <c r="KU355">
        <v>5.1336898395722006</v>
      </c>
      <c r="KV355">
        <v>5.1336898395722006</v>
      </c>
      <c r="KX355">
        <v>5.1336898395722006</v>
      </c>
      <c r="KY355">
        <v>5.1336898395722006</v>
      </c>
      <c r="KZ355">
        <v>5.1336898395722006</v>
      </c>
      <c r="LA355">
        <v>5.1336898395722006</v>
      </c>
      <c r="LC355">
        <v>5.1336898395722006</v>
      </c>
      <c r="LD355">
        <v>5.1336898395722006</v>
      </c>
      <c r="LF355">
        <v>5.1336898395722006</v>
      </c>
      <c r="LG355">
        <v>5.1336898395722006</v>
      </c>
      <c r="LH355">
        <v>5.1336898395722006</v>
      </c>
      <c r="LI355">
        <v>5.1336898395722006</v>
      </c>
      <c r="LK355">
        <v>5.1336898395722006</v>
      </c>
      <c r="LL355">
        <v>5.1336898395722006</v>
      </c>
      <c r="LM355">
        <v>5.1336898395722006</v>
      </c>
      <c r="LO355">
        <v>5.1336898395722006</v>
      </c>
      <c r="LP355">
        <v>5.1336898395722006</v>
      </c>
      <c r="LQ355">
        <v>5.1336898395722006</v>
      </c>
      <c r="LR355">
        <v>5.1336898395722006</v>
      </c>
      <c r="LS355">
        <v>5.1336898395722006</v>
      </c>
      <c r="LT355">
        <v>5.1336898395722006</v>
      </c>
      <c r="LV355">
        <v>5.1336898395722006</v>
      </c>
      <c r="LW355">
        <v>5.1336898395722006</v>
      </c>
      <c r="LX355">
        <v>5.1336898395722006</v>
      </c>
      <c r="LY355">
        <v>5.1336898395722006</v>
      </c>
      <c r="MB355">
        <v>5.1336898395722006</v>
      </c>
      <c r="MC355">
        <v>5.1336898395722006</v>
      </c>
      <c r="MF355">
        <v>5.1336898395722006</v>
      </c>
      <c r="MH355">
        <v>5.1336898395722006</v>
      </c>
      <c r="MI355">
        <v>5.1336898395722006</v>
      </c>
      <c r="MJ355">
        <v>5.1336898395722006</v>
      </c>
      <c r="MK355">
        <v>5.1336898395722006</v>
      </c>
      <c r="ML355">
        <v>5.1336898395722006</v>
      </c>
      <c r="MM355">
        <v>5.1336898395722006</v>
      </c>
      <c r="MN355">
        <v>5.1336898395722006</v>
      </c>
      <c r="MO355">
        <v>5.1336898395722006</v>
      </c>
      <c r="MP355">
        <v>5.1336898395722006</v>
      </c>
      <c r="MT355">
        <v>5.1336898395722006</v>
      </c>
      <c r="MU355">
        <v>5.1336898395722006</v>
      </c>
      <c r="MV355">
        <v>5.1336898395722006</v>
      </c>
      <c r="MY355">
        <v>5.1336898395722006</v>
      </c>
      <c r="MZ355">
        <v>5.1336898395722006</v>
      </c>
      <c r="NA355">
        <v>5.1336898395722006</v>
      </c>
      <c r="NB355">
        <v>5.1336898395722006</v>
      </c>
      <c r="NC355">
        <v>5.1336898395722006</v>
      </c>
      <c r="ND355">
        <v>5.1336898395722006</v>
      </c>
      <c r="NE355">
        <v>5.1336898395722006</v>
      </c>
      <c r="NF355">
        <v>5.1336898395722006</v>
      </c>
      <c r="NH355">
        <v>5.1336898395722006</v>
      </c>
      <c r="NI355">
        <v>5.1336898395722006</v>
      </c>
      <c r="NJ355">
        <v>5.1336898395722006</v>
      </c>
      <c r="NK355">
        <v>5.1336898395722006</v>
      </c>
      <c r="NL355">
        <v>5.1336898395722006</v>
      </c>
      <c r="NN355">
        <v>5.1336898395722006</v>
      </c>
      <c r="NO355">
        <v>5.1336898395722006</v>
      </c>
      <c r="NP355">
        <v>5.1336898395722006</v>
      </c>
      <c r="NQ355">
        <v>5.1336898395722006</v>
      </c>
      <c r="NS355">
        <v>5.1336898395722006</v>
      </c>
      <c r="NT355">
        <v>5.1336898395722006</v>
      </c>
      <c r="NX355">
        <v>5.1336898395722006</v>
      </c>
      <c r="NZ355">
        <v>5.1336898395722006</v>
      </c>
      <c r="OB355">
        <v>5.1336898395722006</v>
      </c>
      <c r="OC355">
        <v>5.1336898395722006</v>
      </c>
      <c r="OE355">
        <v>5.1336898395722006</v>
      </c>
      <c r="OF355">
        <v>5.1336898395722006</v>
      </c>
      <c r="OG355">
        <v>5.1336898395722006</v>
      </c>
      <c r="OH355">
        <v>5.1336898395722006</v>
      </c>
      <c r="OI355">
        <v>5.1336898395722006</v>
      </c>
      <c r="OJ355">
        <v>5.1336898395722006</v>
      </c>
      <c r="OM355">
        <v>5.1336898395722006</v>
      </c>
      <c r="OO355">
        <v>5.1336898395722006</v>
      </c>
      <c r="OQ355">
        <v>5.1336898395722006</v>
      </c>
      <c r="OR355">
        <v>5.1336898395722006</v>
      </c>
      <c r="OS355">
        <v>5.1336898395722006</v>
      </c>
      <c r="OU355">
        <v>5.1336898395722006</v>
      </c>
      <c r="OW355">
        <v>5.1336898395722006</v>
      </c>
      <c r="OX355">
        <v>5.1336898395722006</v>
      </c>
      <c r="OZ355">
        <v>5.1336898395722006</v>
      </c>
      <c r="PB355">
        <v>5.1336898395722006</v>
      </c>
      <c r="PC355">
        <v>5.1336898395722006</v>
      </c>
      <c r="PG355">
        <v>5.1336898395722006</v>
      </c>
      <c r="PH355">
        <v>5.1336898395722006</v>
      </c>
      <c r="PI355">
        <v>5.1336898395722006</v>
      </c>
      <c r="PJ355">
        <v>5.1336898395722006</v>
      </c>
      <c r="PL355">
        <v>5.1336898395722006</v>
      </c>
      <c r="PM355">
        <v>5.1336898395722006</v>
      </c>
      <c r="PN355">
        <v>5.1336898395722006</v>
      </c>
      <c r="PO355">
        <v>5.1336898395722006</v>
      </c>
      <c r="PP355">
        <v>5.1336898395722006</v>
      </c>
      <c r="PR355">
        <v>5.1336898395722006</v>
      </c>
      <c r="PU355">
        <v>5.1336898395722006</v>
      </c>
      <c r="PW355">
        <v>5.1336898395722006</v>
      </c>
      <c r="PX355">
        <v>5.1336898395722006</v>
      </c>
      <c r="PY355">
        <v>5.1336898395722006</v>
      </c>
      <c r="PZ355">
        <v>5.1336898395722006</v>
      </c>
      <c r="QB355">
        <v>5.1336898395722006</v>
      </c>
      <c r="QD355">
        <v>5.1336898395722006</v>
      </c>
      <c r="QE355">
        <v>5.1336898395722006</v>
      </c>
      <c r="QF355">
        <v>5.1336898395722006</v>
      </c>
      <c r="QG355">
        <v>5.1336898395722006</v>
      </c>
      <c r="QH355">
        <v>5.1336898395722006</v>
      </c>
      <c r="QI355">
        <v>5.1336898395722006</v>
      </c>
      <c r="QJ355">
        <v>5.1336898395722006</v>
      </c>
      <c r="QK355">
        <v>5.1336898395722006</v>
      </c>
      <c r="QM355">
        <v>5.1336898395722006</v>
      </c>
      <c r="QO355">
        <v>5.1336898395722006</v>
      </c>
      <c r="QQ355">
        <v>5.1336898395722006</v>
      </c>
      <c r="QS355">
        <v>5.1336898395722006</v>
      </c>
      <c r="QW355">
        <v>5.1336898395722006</v>
      </c>
      <c r="QY355">
        <v>5.1336898395722006</v>
      </c>
      <c r="QZ355">
        <v>5.1336898395722006</v>
      </c>
      <c r="RB355">
        <v>5.1336898395722006</v>
      </c>
      <c r="RC355">
        <v>5.1336898395722006</v>
      </c>
      <c r="RD355">
        <v>5.1336898395722006</v>
      </c>
      <c r="RE355">
        <v>5.1336898395722006</v>
      </c>
      <c r="RF355">
        <v>5.1336898395722006</v>
      </c>
      <c r="RK355">
        <v>5.1336898395722006</v>
      </c>
      <c r="RN355">
        <v>5.1336898395722006</v>
      </c>
      <c r="RO355">
        <v>5.1336898395722006</v>
      </c>
      <c r="RP355">
        <v>5.1336898395722006</v>
      </c>
      <c r="RR355">
        <v>5.1336898395722006</v>
      </c>
      <c r="RS355">
        <v>5.1336898395722006</v>
      </c>
      <c r="RU355">
        <v>5.1336898395722006</v>
      </c>
      <c r="RW355">
        <v>5.1336898395722006</v>
      </c>
      <c r="RX355">
        <v>5.1336898395722006</v>
      </c>
      <c r="RY355">
        <v>5.1336898395722006</v>
      </c>
      <c r="RZ355">
        <v>5.1336898395722006</v>
      </c>
      <c r="SA355">
        <v>5.1336898395722006</v>
      </c>
      <c r="SB355">
        <v>5.1336898395722006</v>
      </c>
      <c r="SC355">
        <v>5.1336898395722006</v>
      </c>
      <c r="SD355">
        <v>5.1336898395722006</v>
      </c>
      <c r="SE355">
        <v>5.1336898395722006</v>
      </c>
      <c r="SF355">
        <v>5.1336898395722006</v>
      </c>
      <c r="SG355">
        <v>5.1336898395722006</v>
      </c>
      <c r="SI355">
        <v>5.1336898395722006</v>
      </c>
      <c r="SJ355">
        <v>5.1336898395722006</v>
      </c>
      <c r="SK355">
        <v>5.1336898395722006</v>
      </c>
      <c r="SL355">
        <v>5.1336898395722006</v>
      </c>
      <c r="SN355">
        <v>5.1336898395722006</v>
      </c>
      <c r="SP355">
        <v>5.1336898395722006</v>
      </c>
      <c r="SQ355">
        <v>5.1336898395722006</v>
      </c>
      <c r="SR355">
        <v>5.1336898395722006</v>
      </c>
      <c r="SS355">
        <v>5.1336898395722006</v>
      </c>
      <c r="ST355">
        <v>5.1336898395722006</v>
      </c>
      <c r="SW355">
        <v>5.1336898395722006</v>
      </c>
      <c r="SX355">
        <v>5.1336898395722006</v>
      </c>
      <c r="SY355">
        <v>5.1336898395722006</v>
      </c>
      <c r="TB355">
        <v>5.1336898395722006</v>
      </c>
      <c r="TC355">
        <v>5.1336898395722006</v>
      </c>
      <c r="TD355">
        <v>5.1336898395722006</v>
      </c>
      <c r="TF355">
        <v>5.1336898395722006</v>
      </c>
      <c r="TG355">
        <v>5.1336898395722006</v>
      </c>
      <c r="TH355">
        <v>5.1336898395722006</v>
      </c>
      <c r="TI355">
        <v>5.1336898395722006</v>
      </c>
      <c r="TJ355">
        <v>5.1336898395722006</v>
      </c>
      <c r="TK355">
        <v>5.1336898395722006</v>
      </c>
      <c r="TL355">
        <v>5.1336898395722006</v>
      </c>
      <c r="TM355">
        <v>5.1336898395722006</v>
      </c>
      <c r="TN355">
        <v>5.1336898395722006</v>
      </c>
      <c r="TQ355">
        <v>5.1336898395722006</v>
      </c>
      <c r="TR355">
        <v>5.1336898395722006</v>
      </c>
      <c r="TT355">
        <v>5.1336898395722006</v>
      </c>
      <c r="TU355">
        <v>5.1336898395722006</v>
      </c>
      <c r="TV355">
        <v>5.1336898395722006</v>
      </c>
      <c r="TW355">
        <v>5.1336898395722006</v>
      </c>
      <c r="TZ355">
        <v>5.1336898395722006</v>
      </c>
      <c r="UA355">
        <v>5.1336898395722006</v>
      </c>
      <c r="UD355">
        <v>5.1336898395722006</v>
      </c>
      <c r="UE355">
        <v>5.1336898395722006</v>
      </c>
      <c r="UF355">
        <v>5.1336898395722006</v>
      </c>
      <c r="UG355">
        <v>5.1336898395722006</v>
      </c>
      <c r="UL355">
        <v>5.1336898395722006</v>
      </c>
      <c r="UM355">
        <v>5.1336898395722006</v>
      </c>
      <c r="US355">
        <v>5.1336898395722006</v>
      </c>
      <c r="UV355">
        <v>5.1336898395722006</v>
      </c>
      <c r="UW355">
        <v>5.1336898395722006</v>
      </c>
      <c r="UX355">
        <v>5.1336898395722006</v>
      </c>
      <c r="UY355">
        <v>5.1336898395722006</v>
      </c>
      <c r="UZ355">
        <v>5.1336898395722006</v>
      </c>
      <c r="VA355">
        <v>5.1336898395722006</v>
      </c>
      <c r="VD355">
        <v>5.1336898395722006</v>
      </c>
      <c r="VF355">
        <v>5.1336898395722006</v>
      </c>
      <c r="VH355">
        <v>5.1336898395722006</v>
      </c>
      <c r="VI355">
        <v>5.1336898395722006</v>
      </c>
      <c r="VL355">
        <v>5.1336898395722006</v>
      </c>
      <c r="VM355">
        <v>5.1336898395722006</v>
      </c>
      <c r="VO355">
        <v>5.1336898395722006</v>
      </c>
      <c r="VP355">
        <v>5.1336898395722006</v>
      </c>
      <c r="VS355">
        <v>5.1336898395722006</v>
      </c>
      <c r="VT355">
        <v>5.1336898395722006</v>
      </c>
      <c r="VV355">
        <v>5.1336898395722006</v>
      </c>
      <c r="VW355">
        <v>5.1336898395722006</v>
      </c>
      <c r="VZ355">
        <v>5.1336898395722006</v>
      </c>
      <c r="WA355">
        <v>5.1336898395722006</v>
      </c>
      <c r="WB355">
        <v>5.1336898395722006</v>
      </c>
      <c r="WC355">
        <v>5.1336898395722006</v>
      </c>
      <c r="WD355">
        <v>5.1336898395722006</v>
      </c>
      <c r="WE355">
        <v>5.1336898395722006</v>
      </c>
      <c r="WF355">
        <v>5.1336898395722006</v>
      </c>
      <c r="WH355">
        <v>5.1336898395722006</v>
      </c>
      <c r="WJ355">
        <v>5.1336898395722006</v>
      </c>
      <c r="WK355">
        <v>5.1336898395722006</v>
      </c>
      <c r="WL355">
        <v>5.1336898395722006</v>
      </c>
      <c r="WM355">
        <v>5.1336898395722006</v>
      </c>
      <c r="WN355">
        <v>5.1336898395722006</v>
      </c>
      <c r="WQ355">
        <v>5.1336898395722006</v>
      </c>
      <c r="WS355">
        <v>5.1336898395722006</v>
      </c>
      <c r="WT355">
        <v>5.1336898395722006</v>
      </c>
      <c r="WU355">
        <v>5.1336898395722006</v>
      </c>
      <c r="WZ355">
        <v>5.1336898395722006</v>
      </c>
      <c r="XA355">
        <v>5.1336898395722006</v>
      </c>
      <c r="XB355">
        <v>5.1336898395722006</v>
      </c>
      <c r="XC355">
        <v>5.1336898395722006</v>
      </c>
      <c r="XD355">
        <v>5.1336898395722006</v>
      </c>
      <c r="XG355">
        <v>5.1336898395722006</v>
      </c>
      <c r="XI355">
        <v>5.1336898395722006</v>
      </c>
      <c r="XK355">
        <v>5.1336898395722006</v>
      </c>
      <c r="XL355">
        <v>5.1336898395722006</v>
      </c>
      <c r="XM355">
        <v>5.1336898395722006</v>
      </c>
      <c r="XO355">
        <v>5.1336898395722006</v>
      </c>
      <c r="XP355">
        <v>5.1336898395722006</v>
      </c>
      <c r="XQ355">
        <v>5.1336898395722006</v>
      </c>
      <c r="XR355">
        <v>5.1336898395722006</v>
      </c>
      <c r="XV355">
        <v>5.1336898395722006</v>
      </c>
      <c r="XX355">
        <v>5.1336898395722006</v>
      </c>
      <c r="XZ355">
        <v>5.1336898395722006</v>
      </c>
      <c r="YA355">
        <v>5.1336898395722006</v>
      </c>
      <c r="YB355">
        <v>5.1336898395722006</v>
      </c>
      <c r="YC355">
        <v>5.1336898395722006</v>
      </c>
      <c r="YD355">
        <v>5.1336898395722006</v>
      </c>
      <c r="YE355">
        <v>5.1336898395722006</v>
      </c>
      <c r="YF355">
        <v>5.1336898395722006</v>
      </c>
      <c r="YG355">
        <v>5.1336898395722006</v>
      </c>
      <c r="YH355">
        <v>5.1336898395722006</v>
      </c>
      <c r="YL355">
        <v>5.1336898395722006</v>
      </c>
      <c r="YN355">
        <v>5.1336898395722006</v>
      </c>
      <c r="YO355">
        <v>5.1336898395722006</v>
      </c>
      <c r="YQ355">
        <v>5.1336898395722006</v>
      </c>
      <c r="YR355">
        <v>5.1336898395722006</v>
      </c>
      <c r="YS355">
        <v>5.1336898395722006</v>
      </c>
      <c r="YU355">
        <v>5.1336898395722006</v>
      </c>
      <c r="YV355">
        <v>5.1336898395722006</v>
      </c>
      <c r="YY355">
        <v>5.1336898395722006</v>
      </c>
      <c r="ZB355">
        <v>5.1336898395722006</v>
      </c>
      <c r="ZC355">
        <v>5.1336898395722006</v>
      </c>
      <c r="ZE355">
        <v>5.1336898395722006</v>
      </c>
      <c r="ZH355">
        <v>5.1336898395722006</v>
      </c>
      <c r="ZL355">
        <v>5.1336898395722006</v>
      </c>
      <c r="ZM355">
        <v>5.1336898395722006</v>
      </c>
      <c r="ZQ355">
        <v>5.1336898395722006</v>
      </c>
      <c r="ZR355">
        <v>5.1336898395722006</v>
      </c>
      <c r="ZS355">
        <v>5.1336898395722006</v>
      </c>
      <c r="ZT355">
        <v>5.1336898395722006</v>
      </c>
      <c r="ZV355">
        <v>5.1336898395722006</v>
      </c>
      <c r="ZW355">
        <v>5.1336898395722006</v>
      </c>
      <c r="ZX355">
        <v>5.1336898395722006</v>
      </c>
      <c r="ZZ355">
        <v>5.1336898395722006</v>
      </c>
      <c r="AAA355">
        <v>5.1336898395722006</v>
      </c>
      <c r="AAB355">
        <v>5.1336898395722006</v>
      </c>
      <c r="AAC355">
        <v>5.1336898395722006</v>
      </c>
      <c r="AAE355">
        <v>5.1336898395722006</v>
      </c>
      <c r="AAG355">
        <v>5.1336898395722006</v>
      </c>
      <c r="AAI355">
        <v>5.1336898395722006</v>
      </c>
      <c r="AAJ355">
        <v>5.1336898395722006</v>
      </c>
      <c r="AAM355">
        <v>5.1336898395722006</v>
      </c>
      <c r="AAO355">
        <v>5.1336898395722006</v>
      </c>
      <c r="AAP355">
        <v>5.1336898395722006</v>
      </c>
      <c r="AAQ355">
        <v>5.1336898395722006</v>
      </c>
      <c r="AAR355">
        <v>5.1336898395722006</v>
      </c>
      <c r="AAT355">
        <v>5.1336898395722006</v>
      </c>
      <c r="AAU355">
        <v>5.1336898395722006</v>
      </c>
      <c r="AAV355">
        <v>5.1336898395722006</v>
      </c>
      <c r="AAW355">
        <v>5.1336898395722006</v>
      </c>
      <c r="AAZ355">
        <v>5.1336898395722006</v>
      </c>
      <c r="ABA355">
        <v>5.1336898395722006</v>
      </c>
      <c r="ABB355">
        <v>5.1336898395722006</v>
      </c>
      <c r="ABC355">
        <v>5.1336898395722006</v>
      </c>
      <c r="ABG355">
        <v>5.1336898395722006</v>
      </c>
      <c r="ABI355">
        <v>5.1336898395722006</v>
      </c>
      <c r="ABJ355">
        <v>5.1336898395722006</v>
      </c>
      <c r="ABK355">
        <v>5.1336898395722006</v>
      </c>
      <c r="ABL355">
        <v>5.1336898395722006</v>
      </c>
      <c r="ABM355">
        <v>5.1336898395722006</v>
      </c>
      <c r="ABN355">
        <v>5.1336898395722006</v>
      </c>
      <c r="ABQ355">
        <v>5.1336898395722006</v>
      </c>
      <c r="ABR355">
        <v>5.1336898395722006</v>
      </c>
      <c r="ABS355">
        <v>5.1336898395722006</v>
      </c>
      <c r="ABT355">
        <v>5.1336898395722006</v>
      </c>
      <c r="ABU355">
        <v>5.1336898395722006</v>
      </c>
      <c r="ABV355">
        <v>5.1336898395722006</v>
      </c>
      <c r="ABW355">
        <v>5.1336898395722006</v>
      </c>
      <c r="ABX355">
        <v>5.1336898395722006</v>
      </c>
      <c r="ABY355">
        <v>5.1336898395722006</v>
      </c>
      <c r="ABZ355">
        <v>5.1336898395722006</v>
      </c>
      <c r="ACA355">
        <v>5.1336898395722006</v>
      </c>
      <c r="ACB355">
        <v>5.1336898395722006</v>
      </c>
      <c r="ACC355">
        <v>5.1336898395722006</v>
      </c>
      <c r="ACE355">
        <v>5.1336898395722006</v>
      </c>
      <c r="ACF355">
        <v>5.1336898395722006</v>
      </c>
      <c r="ACH355">
        <v>5.1336898395722006</v>
      </c>
      <c r="ACI355">
        <v>5.1336898395722006</v>
      </c>
      <c r="ACJ355">
        <v>5.1336898395722006</v>
      </c>
      <c r="ACN355">
        <v>5.1336898395722006</v>
      </c>
      <c r="ACO355">
        <v>5.1336898395722006</v>
      </c>
      <c r="ACQ355">
        <v>5.1336898395722006</v>
      </c>
      <c r="ACR355">
        <v>5.1336898395722006</v>
      </c>
      <c r="ACS355">
        <v>5.1336898395722006</v>
      </c>
      <c r="ACT355">
        <v>5.1336898395722006</v>
      </c>
      <c r="ACX355">
        <v>5.1336898395722006</v>
      </c>
      <c r="ACZ355">
        <v>5.1336898395722006</v>
      </c>
      <c r="ADA355">
        <v>5.1336898395722006</v>
      </c>
      <c r="ADB355">
        <v>5.1336898395722006</v>
      </c>
      <c r="ADC355">
        <v>5.1336898395722006</v>
      </c>
      <c r="ADD355">
        <v>5.1336898395722006</v>
      </c>
      <c r="ADF355">
        <v>5.1336898395722006</v>
      </c>
      <c r="ADG355">
        <v>5.1336898395722006</v>
      </c>
      <c r="ADI355">
        <v>5.1336898395722006</v>
      </c>
      <c r="ADJ355">
        <v>5.1336898395722006</v>
      </c>
      <c r="ADK355">
        <v>5.1336898395722006</v>
      </c>
      <c r="ADL355">
        <v>5.1336898395722006</v>
      </c>
      <c r="ADM355">
        <v>5.1336898395722006</v>
      </c>
      <c r="ADN355">
        <v>5.1336898395722006</v>
      </c>
      <c r="ADO355">
        <v>5.1336898395722006</v>
      </c>
      <c r="ADP355">
        <v>5.1336898395722006</v>
      </c>
      <c r="ADQ355">
        <v>5.1336898395722006</v>
      </c>
      <c r="ADR355">
        <v>5.1336898395722006</v>
      </c>
      <c r="ADS355">
        <v>5.1336898395722006</v>
      </c>
      <c r="ADU355">
        <v>5.1336898395722006</v>
      </c>
      <c r="ADW355">
        <v>5.1336898395722006</v>
      </c>
      <c r="ADX355">
        <v>5.1336898395722006</v>
      </c>
      <c r="ADY355">
        <v>5.1336898395722006</v>
      </c>
      <c r="ADZ355">
        <v>5.1336898395722006</v>
      </c>
      <c r="AEA355">
        <v>5.1336898395722006</v>
      </c>
      <c r="AED355">
        <v>5.1336898395722006</v>
      </c>
      <c r="AEH355">
        <v>5.1336898395722006</v>
      </c>
      <c r="AEK355">
        <v>5.1336898395722006</v>
      </c>
      <c r="AEP355">
        <v>5.1336898395722006</v>
      </c>
      <c r="AEQ355">
        <v>5.1336898395722006</v>
      </c>
      <c r="AEV355">
        <v>5.1336898395722006</v>
      </c>
      <c r="AEW355">
        <v>5.1336898395722006</v>
      </c>
      <c r="AEY355">
        <v>5.1336898395722006</v>
      </c>
      <c r="AEZ355">
        <v>5.1336898395722006</v>
      </c>
      <c r="AFA355">
        <v>5.1336898395722006</v>
      </c>
      <c r="AFB355">
        <v>5.1336898395722006</v>
      </c>
      <c r="AFC355">
        <v>5.1336898395722006</v>
      </c>
      <c r="AFD355">
        <v>5.1336898395722006</v>
      </c>
      <c r="AFE355">
        <v>5.1336898395722006</v>
      </c>
      <c r="AFH355">
        <v>5.1336898395722006</v>
      </c>
      <c r="AFJ355">
        <v>5.1336898395722006</v>
      </c>
      <c r="AFK355">
        <v>5.1336898395722006</v>
      </c>
      <c r="AFL355">
        <v>5.1336898395722006</v>
      </c>
      <c r="AFM355">
        <v>5.1336898395722006</v>
      </c>
      <c r="AFN355">
        <v>5.1336898395722006</v>
      </c>
      <c r="AFQ355">
        <v>5.1336898395722006</v>
      </c>
      <c r="AFT355">
        <v>5.1336898395722006</v>
      </c>
      <c r="AFW355">
        <v>5.1336898395722006</v>
      </c>
      <c r="AFX355">
        <v>5.1336898395722006</v>
      </c>
      <c r="AFZ355">
        <v>5.1336898395722006</v>
      </c>
      <c r="AGB355">
        <v>5.1336898395722006</v>
      </c>
      <c r="AGC355">
        <v>5.1336898395722006</v>
      </c>
      <c r="AGE355">
        <v>5.1336898395722006</v>
      </c>
      <c r="AGG355">
        <v>5.1336898395722006</v>
      </c>
      <c r="AGI355">
        <v>5.1336898395722006</v>
      </c>
      <c r="AGJ355">
        <v>5.1336898395722006</v>
      </c>
      <c r="AGK355">
        <v>5.1336898395722006</v>
      </c>
      <c r="AGL355">
        <v>5.1336898395722006</v>
      </c>
      <c r="AGN355">
        <v>5.1336898395722006</v>
      </c>
      <c r="AGO355">
        <v>5.1336898395722006</v>
      </c>
      <c r="AGP355">
        <v>5.1336898395722006</v>
      </c>
      <c r="AGU355">
        <v>5.1336898395722006</v>
      </c>
      <c r="AGV355">
        <v>5.1336898395722006</v>
      </c>
      <c r="AGW355">
        <v>5.1336898395722006</v>
      </c>
      <c r="AGX355">
        <v>5.1336898395722006</v>
      </c>
      <c r="AGY355">
        <v>5.1336898395722006</v>
      </c>
      <c r="AGZ355">
        <v>5.1336898395722006</v>
      </c>
      <c r="AHA355">
        <v>5.1336898395722006</v>
      </c>
      <c r="AHB355">
        <v>5.1336898395722006</v>
      </c>
      <c r="AHD355">
        <v>5.1336898395722006</v>
      </c>
      <c r="AHE355">
        <v>5.1336898395722006</v>
      </c>
      <c r="AHH355">
        <v>5.1336898395722006</v>
      </c>
      <c r="AHJ355">
        <v>5.1336898395722006</v>
      </c>
      <c r="AHL355">
        <v>5.1336898395722006</v>
      </c>
      <c r="AHM355">
        <v>5.1336898395722006</v>
      </c>
      <c r="AHO355">
        <v>5.1336898395722006</v>
      </c>
      <c r="AHP355">
        <v>5.1336898395722006</v>
      </c>
      <c r="AHR355">
        <v>5.1336898395722006</v>
      </c>
      <c r="AHU355">
        <v>5.1336898395722006</v>
      </c>
      <c r="AHV355">
        <v>5.1336898395722006</v>
      </c>
      <c r="AHW355">
        <v>5.1336898395722006</v>
      </c>
      <c r="AHY355">
        <v>5.1336898395722006</v>
      </c>
      <c r="AHZ355">
        <v>5.1336898395722006</v>
      </c>
      <c r="AIA355">
        <v>5.1336898395722006</v>
      </c>
      <c r="AIB355">
        <v>5.1336898395722006</v>
      </c>
      <c r="AIC355">
        <v>5.1336898395722006</v>
      </c>
      <c r="AID355">
        <v>5.1336898395722006</v>
      </c>
      <c r="AIF355">
        <v>5.1336898395722006</v>
      </c>
      <c r="AIG355">
        <v>5.1336898395722006</v>
      </c>
      <c r="AII355">
        <v>5.1336898395722006</v>
      </c>
      <c r="AIJ355">
        <v>5.1336898395722006</v>
      </c>
      <c r="AIL355">
        <v>5.1336898395722006</v>
      </c>
      <c r="AIM355">
        <v>5.1336898395722006</v>
      </c>
      <c r="AIO355">
        <v>5.1336898395722006</v>
      </c>
      <c r="AIP355">
        <v>5.1336898395722006</v>
      </c>
      <c r="AIR355">
        <v>5.1336898395722006</v>
      </c>
      <c r="AIS355">
        <v>5.1336898395722006</v>
      </c>
      <c r="AIT355">
        <v>5.1336898395722006</v>
      </c>
      <c r="AIU355">
        <v>5.1336898395722006</v>
      </c>
      <c r="AIV355">
        <v>5.1336898395722006</v>
      </c>
      <c r="AIW355">
        <v>5.1336898395722006</v>
      </c>
      <c r="AIX355">
        <v>5.1336898395722006</v>
      </c>
      <c r="AIY355">
        <v>5.1336898395722006</v>
      </c>
      <c r="AIZ355">
        <v>5.1336898395722006</v>
      </c>
      <c r="AJA355">
        <v>5.1336898395722006</v>
      </c>
      <c r="AJB355">
        <v>5.1336898395722006</v>
      </c>
      <c r="AJC355">
        <v>5.1336898395722006</v>
      </c>
      <c r="AJD355">
        <v>5.1336898395722006</v>
      </c>
      <c r="AJE355">
        <v>5.1336898395722006</v>
      </c>
      <c r="AJF355">
        <v>5.1336898395722006</v>
      </c>
      <c r="AJG355">
        <v>5.1336898395722006</v>
      </c>
      <c r="AJI355">
        <v>5.1336898395722006</v>
      </c>
      <c r="AJK355">
        <v>5.1336898395722006</v>
      </c>
      <c r="AJL355">
        <v>5.1336898395722006</v>
      </c>
      <c r="AJM355">
        <v>5.1336898395722006</v>
      </c>
      <c r="AJN355">
        <v>5.1336898395722006</v>
      </c>
      <c r="AJP355">
        <v>5.1336898395722006</v>
      </c>
      <c r="AJQ355">
        <v>5.1336898395722006</v>
      </c>
      <c r="AJR355">
        <v>5.1336898395722006</v>
      </c>
      <c r="AJS355">
        <v>5.1336898395722006</v>
      </c>
      <c r="AJT355">
        <v>5.1336898395722006</v>
      </c>
      <c r="AJU355">
        <v>5.1336898395722006</v>
      </c>
      <c r="AJY355">
        <v>5.1336898395722006</v>
      </c>
      <c r="AJZ355">
        <v>5.1336898395722006</v>
      </c>
      <c r="AKA355">
        <v>5.1336898395722006</v>
      </c>
      <c r="AKC355">
        <v>5.1336898395722006</v>
      </c>
      <c r="AKD355">
        <v>5.1336898395722006</v>
      </c>
      <c r="AKE355">
        <v>5.1336898395722006</v>
      </c>
      <c r="AKG355">
        <v>5.1336898395722006</v>
      </c>
      <c r="AKH355">
        <v>5.1336898395722006</v>
      </c>
      <c r="AKL355">
        <v>5.1336898395722006</v>
      </c>
      <c r="AKO355">
        <v>5.1336898395722006</v>
      </c>
      <c r="AKP355">
        <v>5.1336898395722006</v>
      </c>
      <c r="AKQ355">
        <v>5.1336898395722006</v>
      </c>
      <c r="AKR355">
        <v>5.1336898395722006</v>
      </c>
      <c r="AKV355">
        <v>5.1336898395722006</v>
      </c>
      <c r="AKX355">
        <v>5.1336898395722006</v>
      </c>
      <c r="AKY355">
        <v>5.1336898395722006</v>
      </c>
      <c r="ALA355">
        <v>5.1336898395722006</v>
      </c>
      <c r="ALB355">
        <v>5.1336898395722006</v>
      </c>
      <c r="ALC355">
        <v>5.1336898395722006</v>
      </c>
      <c r="ALD355">
        <v>5.1336898395722006</v>
      </c>
      <c r="ALF355">
        <v>5.1336898395722006</v>
      </c>
      <c r="ALG355">
        <v>5.1336898395722006</v>
      </c>
      <c r="ALH355">
        <v>5.1336898395722006</v>
      </c>
      <c r="ALI355">
        <v>5.1336898395722006</v>
      </c>
      <c r="ALK355">
        <v>5.1336898395722006</v>
      </c>
      <c r="ALL355">
        <v>5.1336898395722006</v>
      </c>
      <c r="ALN355">
        <v>5.1336898395722006</v>
      </c>
      <c r="ALO355">
        <v>5.1336898395722006</v>
      </c>
      <c r="ALR355">
        <v>5.1336898395722006</v>
      </c>
      <c r="ALS355">
        <v>5.1336898395722006</v>
      </c>
      <c r="ALT355">
        <v>5.1336898395722006</v>
      </c>
      <c r="ANP355">
        <v>5.1336898395722006</v>
      </c>
      <c r="CNP355">
        <v>5.1336898395722006</v>
      </c>
      <c r="DCV355">
        <v>5.1336898395722006</v>
      </c>
      <c r="DGC355">
        <v>5.1336898395722006</v>
      </c>
      <c r="EUW355">
        <v>5.1336898395722006</v>
      </c>
      <c r="FQU355">
        <v>5.1336898395722006</v>
      </c>
      <c r="GHT355">
        <v>5.1336898395722006</v>
      </c>
      <c r="GMV355">
        <v>5.1336898395722006</v>
      </c>
      <c r="GPR355">
        <v>5.1336898395722006</v>
      </c>
      <c r="HKY355">
        <v>5.1336898395722006</v>
      </c>
      <c r="IEO355">
        <v>5.1336898395722006</v>
      </c>
      <c r="IZU355">
        <v>5.1336898395722006</v>
      </c>
      <c r="JCY355">
        <v>5.1336898395722006</v>
      </c>
      <c r="JEL355">
        <v>5.1336898395722006</v>
      </c>
      <c r="JGR355">
        <v>5.1336898395722006</v>
      </c>
      <c r="JIV355">
        <v>5.1336898395722006</v>
      </c>
      <c r="JOQ355">
        <v>5.1336898395722006</v>
      </c>
      <c r="JPB355">
        <v>5.1336898395722006</v>
      </c>
      <c r="LJU355">
        <v>5.1336898395722006</v>
      </c>
      <c r="MEL355">
        <v>5.1336898395722006</v>
      </c>
      <c r="NFN355">
        <v>5.1336898395722006</v>
      </c>
    </row>
    <row r="356" spans="1:1018 1056:1926 2066:3037 3073:4077 4180:5114 5144:6111 6190:7167 7178:8162 8200:9211 9229:9983" x14ac:dyDescent="0.25">
      <c r="A356" t="s">
        <v>766</v>
      </c>
      <c r="B356" t="s">
        <v>356</v>
      </c>
      <c r="C356" t="str">
        <f t="shared" si="20"/>
        <v>YFL</v>
      </c>
      <c r="D356" s="2">
        <f>VLOOKUP(B356,January!C:E,3,FALSE)</f>
        <v>514.49</v>
      </c>
      <c r="E356" s="2">
        <f>VLOOKUP(B356,December!C:E,3,FALSE)</f>
        <v>176.81</v>
      </c>
      <c r="F356" t="b">
        <f t="shared" si="21"/>
        <v>1</v>
      </c>
      <c r="G356" s="2">
        <f t="shared" si="22"/>
        <v>-337.68</v>
      </c>
      <c r="H356">
        <f t="shared" si="23"/>
        <v>-0.65633928744970749</v>
      </c>
      <c r="K356">
        <v>0.68732142510058591</v>
      </c>
      <c r="M356">
        <v>0.68732142510058591</v>
      </c>
      <c r="P356">
        <v>0.68732142510058591</v>
      </c>
      <c r="S356">
        <v>0.68732142510058591</v>
      </c>
      <c r="U356">
        <v>0.68732142510058591</v>
      </c>
      <c r="V356">
        <v>0.68732142510058591</v>
      </c>
      <c r="W356">
        <v>0.68732142510058591</v>
      </c>
      <c r="Y356">
        <v>0.68732142510058591</v>
      </c>
      <c r="Z356">
        <v>0.68732142510058591</v>
      </c>
      <c r="AA356">
        <v>0.68732142510058591</v>
      </c>
      <c r="AB356">
        <v>0.68732142510058591</v>
      </c>
      <c r="AC356">
        <v>0.68732142510058591</v>
      </c>
      <c r="AD356">
        <v>0.68732142510058591</v>
      </c>
      <c r="AE356">
        <v>0.68732142510058591</v>
      </c>
      <c r="AG356">
        <v>0.68732142510058591</v>
      </c>
      <c r="AI356">
        <v>0.68732142510058591</v>
      </c>
      <c r="AJ356">
        <v>0.68732142510058591</v>
      </c>
      <c r="AK356">
        <v>0.68732142510058591</v>
      </c>
      <c r="AM356">
        <v>0.68732142510058591</v>
      </c>
      <c r="AN356">
        <v>0.68732142510058591</v>
      </c>
      <c r="AP356">
        <v>0.68732142510058591</v>
      </c>
      <c r="AQ356">
        <v>0.68732142510058591</v>
      </c>
      <c r="AS356">
        <v>0.68732142510058591</v>
      </c>
      <c r="AT356">
        <v>0.68732142510058591</v>
      </c>
      <c r="AU356">
        <v>0.68732142510058591</v>
      </c>
      <c r="AV356">
        <v>0.68732142510058591</v>
      </c>
      <c r="AW356">
        <v>0.68732142510058591</v>
      </c>
      <c r="AX356">
        <v>0.68732142510058591</v>
      </c>
      <c r="BB356">
        <v>0.68732142510058591</v>
      </c>
      <c r="BD356">
        <v>0.68732142510058591</v>
      </c>
      <c r="BE356">
        <v>0.68732142510058591</v>
      </c>
      <c r="BG356">
        <v>0.68732142510058591</v>
      </c>
      <c r="BH356">
        <v>0.68732142510058591</v>
      </c>
      <c r="BI356">
        <v>0.68732142510058591</v>
      </c>
      <c r="BJ356">
        <v>0.68732142510058591</v>
      </c>
      <c r="BK356">
        <v>0.68732142510058591</v>
      </c>
      <c r="BL356">
        <v>0.68732142510058591</v>
      </c>
      <c r="BM356">
        <v>0.68732142510058591</v>
      </c>
      <c r="BO356">
        <v>0.68732142510058591</v>
      </c>
      <c r="BP356">
        <v>0.68732142510058591</v>
      </c>
      <c r="BQ356">
        <v>0.68732142510058591</v>
      </c>
      <c r="BR356">
        <v>0.68732142510058591</v>
      </c>
      <c r="BS356">
        <v>0.68732142510058591</v>
      </c>
      <c r="BT356">
        <v>0.68732142510058591</v>
      </c>
      <c r="BU356">
        <v>0.68732142510058591</v>
      </c>
      <c r="BW356">
        <v>0.68732142510058591</v>
      </c>
      <c r="BY356">
        <v>0.68732142510058591</v>
      </c>
      <c r="BZ356">
        <v>0.68732142510058591</v>
      </c>
      <c r="CA356">
        <v>0.68732142510058591</v>
      </c>
      <c r="CC356">
        <v>0.68732142510058591</v>
      </c>
      <c r="CD356">
        <v>0.68732142510058591</v>
      </c>
      <c r="CE356">
        <v>0.68732142510058591</v>
      </c>
      <c r="CF356">
        <v>0.68732142510058591</v>
      </c>
      <c r="CG356">
        <v>0.68732142510058591</v>
      </c>
      <c r="CI356">
        <v>0.68732142510058591</v>
      </c>
      <c r="CK356">
        <v>0.68732142510058591</v>
      </c>
      <c r="CL356">
        <v>0.68732142510058591</v>
      </c>
      <c r="CN356">
        <v>0.68732142510058591</v>
      </c>
      <c r="CO356">
        <v>0.68732142510058591</v>
      </c>
      <c r="CP356">
        <v>0.68732142510058591</v>
      </c>
      <c r="CQ356">
        <v>0.68732142510058591</v>
      </c>
      <c r="CS356">
        <v>0.68732142510058591</v>
      </c>
      <c r="CT356">
        <v>0.68732142510058591</v>
      </c>
      <c r="CV356">
        <v>0.68732142510058591</v>
      </c>
      <c r="CW356">
        <v>0.68732142510058591</v>
      </c>
      <c r="CX356">
        <v>0.68732142510058591</v>
      </c>
      <c r="CZ356">
        <v>0.68732142510058591</v>
      </c>
      <c r="DB356">
        <v>0.68732142510058591</v>
      </c>
      <c r="DF356">
        <v>0.68732142510058591</v>
      </c>
      <c r="DG356">
        <v>0.68732142510058591</v>
      </c>
      <c r="DH356">
        <v>0.68732142510058591</v>
      </c>
      <c r="DJ356">
        <v>0.68732142510058591</v>
      </c>
      <c r="DL356">
        <v>0.68732142510058591</v>
      </c>
      <c r="DM356">
        <v>0.68732142510058591</v>
      </c>
      <c r="DN356">
        <v>0.68732142510058591</v>
      </c>
      <c r="DP356">
        <v>0.68732142510058591</v>
      </c>
      <c r="DQ356">
        <v>0.68732142510058591</v>
      </c>
      <c r="DS356">
        <v>0.68732142510058591</v>
      </c>
      <c r="DT356">
        <v>0.68732142510058591</v>
      </c>
      <c r="DU356">
        <v>0.68732142510058591</v>
      </c>
      <c r="DV356">
        <v>0.68732142510058591</v>
      </c>
      <c r="DW356">
        <v>0.68732142510058591</v>
      </c>
      <c r="DY356">
        <v>0.68732142510058591</v>
      </c>
      <c r="EA356">
        <v>0.68732142510058591</v>
      </c>
      <c r="ED356">
        <v>0.68732142510058591</v>
      </c>
      <c r="EE356">
        <v>0.68732142510058591</v>
      </c>
      <c r="EF356">
        <v>0.68732142510058591</v>
      </c>
      <c r="EG356">
        <v>0.68732142510058591</v>
      </c>
      <c r="EH356">
        <v>0.68732142510058591</v>
      </c>
      <c r="EJ356">
        <v>0.68732142510058591</v>
      </c>
      <c r="EK356">
        <v>0.68732142510058591</v>
      </c>
      <c r="EL356">
        <v>0.68732142510058591</v>
      </c>
      <c r="EM356">
        <v>0.68732142510058591</v>
      </c>
      <c r="EP356">
        <v>0.68732142510058591</v>
      </c>
      <c r="EQ356">
        <v>0.68732142510058591</v>
      </c>
      <c r="ER356">
        <v>0.68732142510058591</v>
      </c>
      <c r="ES356">
        <v>0.68732142510058591</v>
      </c>
      <c r="EW356">
        <v>0.68732142510058591</v>
      </c>
      <c r="EY356">
        <v>0.68732142510058591</v>
      </c>
      <c r="FC356">
        <v>0.68732142510058591</v>
      </c>
      <c r="FE356">
        <v>0.68732142510058591</v>
      </c>
      <c r="FF356">
        <v>0.68732142510058591</v>
      </c>
      <c r="FG356">
        <v>0.68732142510058591</v>
      </c>
      <c r="FH356">
        <v>0.68732142510058591</v>
      </c>
      <c r="FI356">
        <v>0.68732142510058591</v>
      </c>
      <c r="FK356">
        <v>0.68732142510058591</v>
      </c>
      <c r="FM356">
        <v>0.68732142510058591</v>
      </c>
      <c r="FN356">
        <v>0.68732142510058591</v>
      </c>
      <c r="FO356">
        <v>0.68732142510058591</v>
      </c>
      <c r="FP356">
        <v>0.68732142510058591</v>
      </c>
      <c r="FR356">
        <v>0.68732142510058591</v>
      </c>
      <c r="FU356">
        <v>0.68732142510058591</v>
      </c>
      <c r="FW356">
        <v>0.68732142510058591</v>
      </c>
      <c r="FX356">
        <v>0.68732142510058591</v>
      </c>
      <c r="FY356">
        <v>0.68732142510058591</v>
      </c>
      <c r="GA356">
        <v>0.68732142510058591</v>
      </c>
      <c r="GC356">
        <v>0.68732142510058591</v>
      </c>
      <c r="GD356">
        <v>0.68732142510058591</v>
      </c>
      <c r="GE356">
        <v>0.68732142510058591</v>
      </c>
      <c r="GF356">
        <v>0.68732142510058591</v>
      </c>
      <c r="GG356">
        <v>0.68732142510058591</v>
      </c>
      <c r="GH356">
        <v>0.68732142510058591</v>
      </c>
      <c r="GJ356">
        <v>0.68732142510058591</v>
      </c>
      <c r="GK356">
        <v>0.68732142510058591</v>
      </c>
      <c r="GL356">
        <v>0.68732142510058591</v>
      </c>
      <c r="GM356">
        <v>0.68732142510058591</v>
      </c>
      <c r="GN356">
        <v>0.68732142510058591</v>
      </c>
      <c r="GO356">
        <v>0.68732142510058591</v>
      </c>
      <c r="GP356">
        <v>0.68732142510058591</v>
      </c>
      <c r="GR356">
        <v>0.68732142510058591</v>
      </c>
      <c r="GS356">
        <v>0.68732142510058591</v>
      </c>
      <c r="GT356">
        <v>0.68732142510058591</v>
      </c>
      <c r="GV356">
        <v>0.68732142510058591</v>
      </c>
      <c r="GY356">
        <v>0.68732142510058591</v>
      </c>
      <c r="HA356">
        <v>0.68732142510058591</v>
      </c>
      <c r="HB356">
        <v>0.68732142510058591</v>
      </c>
      <c r="HC356">
        <v>0.68732142510058591</v>
      </c>
      <c r="HD356">
        <v>0.68732142510058591</v>
      </c>
      <c r="HE356">
        <v>0.68732142510058591</v>
      </c>
      <c r="HI356">
        <v>0.68732142510058591</v>
      </c>
      <c r="HJ356">
        <v>0.68732142510058591</v>
      </c>
      <c r="HK356">
        <v>0.68732142510058591</v>
      </c>
      <c r="HL356">
        <v>0.68732142510058591</v>
      </c>
      <c r="HN356">
        <v>0.68732142510058591</v>
      </c>
      <c r="HO356">
        <v>0.68732142510058591</v>
      </c>
      <c r="HP356">
        <v>0.68732142510058591</v>
      </c>
      <c r="HR356">
        <v>0.68732142510058591</v>
      </c>
      <c r="HS356">
        <v>0.68732142510058591</v>
      </c>
      <c r="HT356">
        <v>0.68732142510058591</v>
      </c>
      <c r="HU356">
        <v>0.68732142510058591</v>
      </c>
      <c r="HV356">
        <v>0.68732142510058591</v>
      </c>
      <c r="HY356">
        <v>0.68732142510058591</v>
      </c>
      <c r="IA356">
        <v>0.68732142510058591</v>
      </c>
      <c r="IB356">
        <v>0.68732142510058591</v>
      </c>
      <c r="ID356">
        <v>0.68732142510058591</v>
      </c>
      <c r="IG356">
        <v>0.68732142510058591</v>
      </c>
      <c r="IH356">
        <v>0.68732142510058591</v>
      </c>
      <c r="II356">
        <v>0.68732142510058591</v>
      </c>
      <c r="IJ356">
        <v>0.68732142510058591</v>
      </c>
      <c r="IK356">
        <v>0.68732142510058591</v>
      </c>
      <c r="IL356">
        <v>0.68732142510058591</v>
      </c>
      <c r="IM356">
        <v>0.68732142510058591</v>
      </c>
      <c r="IQ356">
        <v>0.68732142510058591</v>
      </c>
      <c r="IT356">
        <v>0.68732142510058591</v>
      </c>
      <c r="IU356">
        <v>0.68732142510058591</v>
      </c>
      <c r="IV356">
        <v>0.68732142510058591</v>
      </c>
      <c r="IW356">
        <v>0.68732142510058591</v>
      </c>
      <c r="IX356">
        <v>0.68732142510058591</v>
      </c>
      <c r="JB356">
        <v>0.68732142510058591</v>
      </c>
      <c r="JC356">
        <v>0.68732142510058591</v>
      </c>
      <c r="JE356">
        <v>0.68732142510058591</v>
      </c>
      <c r="JF356">
        <v>0.68732142510058591</v>
      </c>
      <c r="JG356">
        <v>0.68732142510058591</v>
      </c>
      <c r="JI356">
        <v>0.68732142510058591</v>
      </c>
      <c r="JJ356">
        <v>0.68732142510058591</v>
      </c>
      <c r="JK356">
        <v>0.68732142510058591</v>
      </c>
      <c r="JL356">
        <v>0.68732142510058591</v>
      </c>
      <c r="JM356">
        <v>0.68732142510058591</v>
      </c>
      <c r="JN356">
        <v>0.68732142510058591</v>
      </c>
      <c r="JO356">
        <v>0.68732142510058591</v>
      </c>
      <c r="JQ356">
        <v>0.68732142510058591</v>
      </c>
      <c r="JS356">
        <v>0.68732142510058591</v>
      </c>
      <c r="JT356">
        <v>0.68732142510058591</v>
      </c>
      <c r="JW356">
        <v>0.68732142510058591</v>
      </c>
      <c r="KB356">
        <v>0.68732142510058591</v>
      </c>
      <c r="KC356">
        <v>0.68732142510058591</v>
      </c>
      <c r="KE356">
        <v>0.68732142510058591</v>
      </c>
      <c r="KF356">
        <v>0.68732142510058591</v>
      </c>
      <c r="KJ356">
        <v>0.68732142510058591</v>
      </c>
      <c r="KK356">
        <v>0.68732142510058591</v>
      </c>
      <c r="KL356">
        <v>0.68732142510058591</v>
      </c>
      <c r="KO356">
        <v>0.68732142510058591</v>
      </c>
      <c r="KP356">
        <v>0.68732142510058591</v>
      </c>
      <c r="KQ356">
        <v>0.68732142510058591</v>
      </c>
      <c r="KS356">
        <v>0.68732142510058591</v>
      </c>
      <c r="KU356">
        <v>0.68732142510058591</v>
      </c>
      <c r="KV356">
        <v>0.68732142510058591</v>
      </c>
      <c r="KX356">
        <v>0.68732142510058591</v>
      </c>
      <c r="KY356">
        <v>0.68732142510058591</v>
      </c>
      <c r="LC356">
        <v>0.68732142510058591</v>
      </c>
      <c r="LE356">
        <v>0.68732142510058591</v>
      </c>
      <c r="LG356">
        <v>0.68732142510058591</v>
      </c>
      <c r="LH356">
        <v>0.68732142510058591</v>
      </c>
      <c r="LJ356">
        <v>0.68732142510058591</v>
      </c>
      <c r="LK356">
        <v>0.68732142510058591</v>
      </c>
      <c r="LL356">
        <v>0.68732142510058591</v>
      </c>
      <c r="LN356">
        <v>0.68732142510058591</v>
      </c>
      <c r="LO356">
        <v>0.68732142510058591</v>
      </c>
      <c r="LP356">
        <v>0.68732142510058591</v>
      </c>
      <c r="LQ356">
        <v>0.68732142510058591</v>
      </c>
      <c r="LR356">
        <v>0.68732142510058591</v>
      </c>
      <c r="LS356">
        <v>0.68732142510058591</v>
      </c>
      <c r="LT356">
        <v>0.68732142510058591</v>
      </c>
      <c r="LU356">
        <v>0.68732142510058591</v>
      </c>
      <c r="LV356">
        <v>0.68732142510058591</v>
      </c>
      <c r="LX356">
        <v>0.68732142510058591</v>
      </c>
      <c r="LY356">
        <v>0.68732142510058591</v>
      </c>
      <c r="LZ356">
        <v>0.68732142510058591</v>
      </c>
      <c r="MA356">
        <v>0.68732142510058591</v>
      </c>
      <c r="MB356">
        <v>0.68732142510058591</v>
      </c>
      <c r="MC356">
        <v>0.68732142510058591</v>
      </c>
      <c r="MD356">
        <v>0.68732142510058591</v>
      </c>
      <c r="ME356">
        <v>0.68732142510058591</v>
      </c>
      <c r="MF356">
        <v>0.68732142510058591</v>
      </c>
      <c r="MG356">
        <v>0.68732142510058591</v>
      </c>
      <c r="MH356">
        <v>0.68732142510058591</v>
      </c>
      <c r="MJ356">
        <v>0.68732142510058591</v>
      </c>
      <c r="MK356">
        <v>0.68732142510058591</v>
      </c>
      <c r="ML356">
        <v>0.68732142510058591</v>
      </c>
      <c r="MM356">
        <v>0.68732142510058591</v>
      </c>
      <c r="MN356">
        <v>0.68732142510058591</v>
      </c>
      <c r="MR356">
        <v>0.68732142510058591</v>
      </c>
      <c r="MS356">
        <v>0.68732142510058591</v>
      </c>
      <c r="MV356">
        <v>0.68732142510058591</v>
      </c>
      <c r="MW356">
        <v>0.68732142510058591</v>
      </c>
      <c r="MY356">
        <v>0.68732142510058591</v>
      </c>
      <c r="NA356">
        <v>0.68732142510058591</v>
      </c>
      <c r="NE356">
        <v>0.68732142510058591</v>
      </c>
      <c r="NF356">
        <v>0.68732142510058591</v>
      </c>
      <c r="NG356">
        <v>0.68732142510058591</v>
      </c>
      <c r="NH356">
        <v>0.68732142510058591</v>
      </c>
      <c r="NI356">
        <v>0.68732142510058591</v>
      </c>
      <c r="NJ356">
        <v>0.68732142510058591</v>
      </c>
      <c r="NK356">
        <v>0.68732142510058591</v>
      </c>
      <c r="NL356">
        <v>0.68732142510058591</v>
      </c>
      <c r="NN356">
        <v>0.68732142510058591</v>
      </c>
      <c r="NP356">
        <v>0.68732142510058591</v>
      </c>
      <c r="NS356">
        <v>0.68732142510058591</v>
      </c>
      <c r="NT356">
        <v>0.68732142510058591</v>
      </c>
      <c r="NU356">
        <v>0.68732142510058591</v>
      </c>
      <c r="NV356">
        <v>0.68732142510058591</v>
      </c>
      <c r="NX356">
        <v>0.68732142510058591</v>
      </c>
      <c r="NY356">
        <v>0.68732142510058591</v>
      </c>
      <c r="OA356">
        <v>0.68732142510058591</v>
      </c>
      <c r="OB356">
        <v>0.68732142510058591</v>
      </c>
      <c r="OC356">
        <v>0.68732142510058591</v>
      </c>
      <c r="OD356">
        <v>0.68732142510058591</v>
      </c>
      <c r="OE356">
        <v>0.68732142510058591</v>
      </c>
      <c r="OG356">
        <v>0.68732142510058591</v>
      </c>
      <c r="OJ356">
        <v>0.68732142510058591</v>
      </c>
      <c r="OK356">
        <v>0.68732142510058591</v>
      </c>
      <c r="OM356">
        <v>0.68732142510058591</v>
      </c>
      <c r="ON356">
        <v>0.68732142510058591</v>
      </c>
      <c r="OP356">
        <v>0.68732142510058591</v>
      </c>
      <c r="OQ356">
        <v>0.68732142510058591</v>
      </c>
      <c r="OR356">
        <v>0.68732142510058591</v>
      </c>
      <c r="OS356">
        <v>0.68732142510058591</v>
      </c>
      <c r="OW356">
        <v>0.68732142510058591</v>
      </c>
      <c r="OZ356">
        <v>0.68732142510058591</v>
      </c>
      <c r="PD356">
        <v>0.68732142510058591</v>
      </c>
      <c r="PE356">
        <v>0.68732142510058591</v>
      </c>
      <c r="PF356">
        <v>0.68732142510058591</v>
      </c>
      <c r="PH356">
        <v>0.68732142510058591</v>
      </c>
      <c r="PI356">
        <v>0.68732142510058591</v>
      </c>
      <c r="PJ356">
        <v>0.68732142510058591</v>
      </c>
      <c r="PK356">
        <v>0.68732142510058591</v>
      </c>
      <c r="PM356">
        <v>0.68732142510058591</v>
      </c>
      <c r="PO356">
        <v>0.68732142510058591</v>
      </c>
      <c r="PP356">
        <v>0.68732142510058591</v>
      </c>
      <c r="PQ356">
        <v>0.68732142510058591</v>
      </c>
      <c r="PT356">
        <v>0.68732142510058591</v>
      </c>
      <c r="PU356">
        <v>0.68732142510058591</v>
      </c>
      <c r="PW356">
        <v>0.68732142510058591</v>
      </c>
      <c r="PX356">
        <v>0.68732142510058591</v>
      </c>
      <c r="PY356">
        <v>0.68732142510058591</v>
      </c>
      <c r="QA356">
        <v>0.68732142510058591</v>
      </c>
      <c r="QC356">
        <v>0.68732142510058591</v>
      </c>
      <c r="QD356">
        <v>0.68732142510058591</v>
      </c>
      <c r="QF356">
        <v>0.68732142510058591</v>
      </c>
      <c r="QG356">
        <v>0.68732142510058591</v>
      </c>
      <c r="QH356">
        <v>0.68732142510058591</v>
      </c>
      <c r="QJ356">
        <v>0.68732142510058591</v>
      </c>
      <c r="QM356">
        <v>0.68732142510058591</v>
      </c>
      <c r="QN356">
        <v>0.68732142510058591</v>
      </c>
      <c r="QO356">
        <v>0.68732142510058591</v>
      </c>
      <c r="QQ356">
        <v>0.68732142510058591</v>
      </c>
      <c r="QT356">
        <v>0.68732142510058591</v>
      </c>
      <c r="QU356">
        <v>0.68732142510058591</v>
      </c>
      <c r="QV356">
        <v>0.68732142510058591</v>
      </c>
      <c r="QW356">
        <v>0.68732142510058591</v>
      </c>
      <c r="QX356">
        <v>0.68732142510058591</v>
      </c>
      <c r="QY356">
        <v>0.68732142510058591</v>
      </c>
      <c r="RA356">
        <v>0.68732142510058591</v>
      </c>
      <c r="RB356">
        <v>0.68732142510058591</v>
      </c>
      <c r="RE356">
        <v>0.68732142510058591</v>
      </c>
      <c r="RH356">
        <v>0.68732142510058591</v>
      </c>
      <c r="RI356">
        <v>0.68732142510058591</v>
      </c>
      <c r="RK356">
        <v>0.68732142510058591</v>
      </c>
      <c r="RL356">
        <v>0.68732142510058591</v>
      </c>
      <c r="RM356">
        <v>0.68732142510058591</v>
      </c>
      <c r="RN356">
        <v>0.68732142510058591</v>
      </c>
      <c r="RO356">
        <v>0.68732142510058591</v>
      </c>
      <c r="RQ356">
        <v>0.68732142510058591</v>
      </c>
      <c r="RR356">
        <v>0.68732142510058591</v>
      </c>
      <c r="RT356">
        <v>0.68732142510058591</v>
      </c>
      <c r="RU356">
        <v>0.68732142510058591</v>
      </c>
      <c r="RW356">
        <v>0.68732142510058591</v>
      </c>
      <c r="RZ356">
        <v>0.68732142510058591</v>
      </c>
      <c r="SA356">
        <v>0.68732142510058591</v>
      </c>
      <c r="SB356">
        <v>0.68732142510058591</v>
      </c>
      <c r="SD356">
        <v>0.68732142510058591</v>
      </c>
      <c r="SH356">
        <v>0.68732142510058591</v>
      </c>
      <c r="SI356">
        <v>0.68732142510058591</v>
      </c>
      <c r="SJ356">
        <v>0.68732142510058591</v>
      </c>
      <c r="SK356">
        <v>0.68732142510058591</v>
      </c>
      <c r="SL356">
        <v>0.68732142510058591</v>
      </c>
      <c r="SN356">
        <v>0.68732142510058591</v>
      </c>
      <c r="SO356">
        <v>0.68732142510058591</v>
      </c>
      <c r="SQ356">
        <v>0.68732142510058591</v>
      </c>
      <c r="SS356">
        <v>0.68732142510058591</v>
      </c>
      <c r="ST356">
        <v>0.68732142510058591</v>
      </c>
      <c r="SU356">
        <v>0.68732142510058591</v>
      </c>
      <c r="SW356">
        <v>0.68732142510058591</v>
      </c>
      <c r="SX356">
        <v>0.68732142510058591</v>
      </c>
      <c r="SY356">
        <v>0.68732142510058591</v>
      </c>
      <c r="TC356">
        <v>0.68732142510058591</v>
      </c>
      <c r="TD356">
        <v>0.68732142510058591</v>
      </c>
      <c r="TG356">
        <v>0.68732142510058591</v>
      </c>
      <c r="TH356">
        <v>0.68732142510058591</v>
      </c>
      <c r="TJ356">
        <v>0.68732142510058591</v>
      </c>
      <c r="TL356">
        <v>0.68732142510058591</v>
      </c>
      <c r="TM356">
        <v>0.68732142510058591</v>
      </c>
      <c r="TO356">
        <v>0.68732142510058591</v>
      </c>
      <c r="TP356">
        <v>0.68732142510058591</v>
      </c>
      <c r="TQ356">
        <v>0.68732142510058591</v>
      </c>
      <c r="TS356">
        <v>0.68732142510058591</v>
      </c>
      <c r="TT356">
        <v>0.68732142510058591</v>
      </c>
      <c r="TU356">
        <v>0.68732142510058591</v>
      </c>
      <c r="TV356">
        <v>0.68732142510058591</v>
      </c>
      <c r="TX356">
        <v>0.68732142510058591</v>
      </c>
      <c r="TY356">
        <v>0.68732142510058591</v>
      </c>
      <c r="UB356">
        <v>0.68732142510058591</v>
      </c>
      <c r="UD356">
        <v>0.68732142510058591</v>
      </c>
      <c r="UE356">
        <v>0.68732142510058591</v>
      </c>
      <c r="UF356">
        <v>0.68732142510058591</v>
      </c>
      <c r="UG356">
        <v>0.68732142510058591</v>
      </c>
      <c r="UH356">
        <v>0.68732142510058591</v>
      </c>
      <c r="UJ356">
        <v>0.68732142510058591</v>
      </c>
      <c r="UL356">
        <v>0.68732142510058591</v>
      </c>
      <c r="UO356">
        <v>0.68732142510058591</v>
      </c>
      <c r="UP356">
        <v>0.68732142510058591</v>
      </c>
      <c r="UT356">
        <v>0.68732142510058591</v>
      </c>
      <c r="UU356">
        <v>0.68732142510058591</v>
      </c>
      <c r="UW356">
        <v>0.68732142510058591</v>
      </c>
      <c r="UX356">
        <v>0.68732142510058591</v>
      </c>
      <c r="UY356">
        <v>0.68732142510058591</v>
      </c>
      <c r="UZ356">
        <v>0.68732142510058591</v>
      </c>
      <c r="VC356">
        <v>0.68732142510058591</v>
      </c>
      <c r="VD356">
        <v>0.68732142510058591</v>
      </c>
      <c r="VE356">
        <v>0.68732142510058591</v>
      </c>
      <c r="VF356">
        <v>0.68732142510058591</v>
      </c>
      <c r="VG356">
        <v>0.68732142510058591</v>
      </c>
      <c r="VH356">
        <v>0.68732142510058591</v>
      </c>
      <c r="VI356">
        <v>0.68732142510058591</v>
      </c>
      <c r="VK356">
        <v>0.68732142510058591</v>
      </c>
      <c r="VL356">
        <v>0.68732142510058591</v>
      </c>
      <c r="VM356">
        <v>0.68732142510058591</v>
      </c>
      <c r="VN356">
        <v>0.68732142510058591</v>
      </c>
      <c r="VQ356">
        <v>0.68732142510058591</v>
      </c>
      <c r="VU356">
        <v>0.68732142510058591</v>
      </c>
      <c r="VV356">
        <v>0.68732142510058591</v>
      </c>
      <c r="VW356">
        <v>0.68732142510058591</v>
      </c>
      <c r="VY356">
        <v>0.68732142510058591</v>
      </c>
      <c r="VZ356">
        <v>0.68732142510058591</v>
      </c>
      <c r="WA356">
        <v>0.68732142510058591</v>
      </c>
      <c r="WB356">
        <v>0.68732142510058591</v>
      </c>
      <c r="WD356">
        <v>0.68732142510058591</v>
      </c>
      <c r="WE356">
        <v>0.68732142510058591</v>
      </c>
      <c r="WF356">
        <v>0.68732142510058591</v>
      </c>
      <c r="WH356">
        <v>0.68732142510058591</v>
      </c>
      <c r="WI356">
        <v>0.68732142510058591</v>
      </c>
      <c r="WJ356">
        <v>0.68732142510058591</v>
      </c>
      <c r="WL356">
        <v>0.68732142510058591</v>
      </c>
      <c r="WN356">
        <v>0.68732142510058591</v>
      </c>
      <c r="WO356">
        <v>0.68732142510058591</v>
      </c>
      <c r="WP356">
        <v>0.68732142510058591</v>
      </c>
      <c r="WQ356">
        <v>0.68732142510058591</v>
      </c>
      <c r="WR356">
        <v>0.68732142510058591</v>
      </c>
      <c r="WS356">
        <v>0.68732142510058591</v>
      </c>
      <c r="WT356">
        <v>0.68732142510058591</v>
      </c>
      <c r="WU356">
        <v>0.68732142510058591</v>
      </c>
      <c r="WV356">
        <v>0.68732142510058591</v>
      </c>
      <c r="WW356">
        <v>0.68732142510058591</v>
      </c>
      <c r="WX356">
        <v>0.68732142510058591</v>
      </c>
      <c r="XA356">
        <v>0.68732142510058591</v>
      </c>
      <c r="XC356">
        <v>0.68732142510058591</v>
      </c>
      <c r="XD356">
        <v>0.68732142510058591</v>
      </c>
      <c r="XE356">
        <v>0.68732142510058591</v>
      </c>
      <c r="XI356">
        <v>0.68732142510058591</v>
      </c>
      <c r="XJ356">
        <v>0.68732142510058591</v>
      </c>
      <c r="XK356">
        <v>0.68732142510058591</v>
      </c>
      <c r="XL356">
        <v>0.68732142510058591</v>
      </c>
      <c r="XM356">
        <v>0.68732142510058591</v>
      </c>
      <c r="XO356">
        <v>0.68732142510058591</v>
      </c>
      <c r="XP356">
        <v>0.68732142510058591</v>
      </c>
      <c r="XR356">
        <v>0.68732142510058591</v>
      </c>
      <c r="XS356">
        <v>0.68732142510058591</v>
      </c>
      <c r="XT356">
        <v>0.68732142510058591</v>
      </c>
      <c r="XU356">
        <v>0.68732142510058591</v>
      </c>
      <c r="XV356">
        <v>0.68732142510058591</v>
      </c>
      <c r="XX356">
        <v>0.68732142510058591</v>
      </c>
      <c r="XZ356">
        <v>0.68732142510058591</v>
      </c>
      <c r="YB356">
        <v>0.68732142510058591</v>
      </c>
      <c r="YC356">
        <v>0.68732142510058591</v>
      </c>
      <c r="YD356">
        <v>0.68732142510058591</v>
      </c>
      <c r="YE356">
        <v>0.68732142510058591</v>
      </c>
      <c r="YF356">
        <v>0.68732142510058591</v>
      </c>
      <c r="YG356">
        <v>0.68732142510058591</v>
      </c>
      <c r="YI356">
        <v>0.68732142510058591</v>
      </c>
      <c r="YJ356">
        <v>0.68732142510058591</v>
      </c>
      <c r="YK356">
        <v>0.68732142510058591</v>
      </c>
      <c r="YL356">
        <v>0.68732142510058591</v>
      </c>
      <c r="YP356">
        <v>0.68732142510058591</v>
      </c>
      <c r="YR356">
        <v>0.68732142510058591</v>
      </c>
      <c r="YU356">
        <v>0.68732142510058591</v>
      </c>
      <c r="YW356">
        <v>0.68732142510058591</v>
      </c>
      <c r="YX356">
        <v>0.68732142510058591</v>
      </c>
      <c r="ZA356">
        <v>0.68732142510058591</v>
      </c>
      <c r="ZB356">
        <v>0.68732142510058591</v>
      </c>
      <c r="ZC356">
        <v>0.68732142510058591</v>
      </c>
      <c r="ZE356">
        <v>0.68732142510058591</v>
      </c>
      <c r="ZF356">
        <v>0.68732142510058591</v>
      </c>
      <c r="ZG356">
        <v>0.68732142510058591</v>
      </c>
      <c r="ZI356">
        <v>0.68732142510058591</v>
      </c>
      <c r="ZJ356">
        <v>0.68732142510058591</v>
      </c>
      <c r="ZK356">
        <v>0.68732142510058591</v>
      </c>
      <c r="ZO356">
        <v>0.68732142510058591</v>
      </c>
      <c r="ZR356">
        <v>0.68732142510058591</v>
      </c>
      <c r="ZU356">
        <v>0.68732142510058591</v>
      </c>
      <c r="ZV356">
        <v>0.68732142510058591</v>
      </c>
      <c r="ZX356">
        <v>0.68732142510058591</v>
      </c>
      <c r="ZY356">
        <v>0.68732142510058591</v>
      </c>
      <c r="ZZ356">
        <v>0.68732142510058591</v>
      </c>
      <c r="AAA356">
        <v>0.68732142510058591</v>
      </c>
      <c r="AAD356">
        <v>0.68732142510058591</v>
      </c>
      <c r="AAE356">
        <v>0.68732142510058591</v>
      </c>
      <c r="AAF356">
        <v>0.68732142510058591</v>
      </c>
      <c r="AAI356">
        <v>0.68732142510058591</v>
      </c>
      <c r="AAJ356">
        <v>0.68732142510058591</v>
      </c>
      <c r="AAK356">
        <v>0.68732142510058591</v>
      </c>
      <c r="AAL356">
        <v>0.68732142510058591</v>
      </c>
      <c r="AAN356">
        <v>0.68732142510058591</v>
      </c>
      <c r="AAP356">
        <v>0.68732142510058591</v>
      </c>
      <c r="AAQ356">
        <v>0.68732142510058591</v>
      </c>
      <c r="AAR356">
        <v>0.68732142510058591</v>
      </c>
      <c r="AAS356">
        <v>0.68732142510058591</v>
      </c>
      <c r="AAV356">
        <v>0.68732142510058591</v>
      </c>
      <c r="AAW356">
        <v>0.68732142510058591</v>
      </c>
      <c r="AAZ356">
        <v>0.68732142510058591</v>
      </c>
      <c r="ABA356">
        <v>0.68732142510058591</v>
      </c>
      <c r="ABB356">
        <v>0.68732142510058591</v>
      </c>
      <c r="ABD356">
        <v>0.68732142510058591</v>
      </c>
      <c r="ABE356">
        <v>0.68732142510058591</v>
      </c>
      <c r="ABF356">
        <v>0.68732142510058591</v>
      </c>
      <c r="ABG356">
        <v>0.68732142510058591</v>
      </c>
      <c r="ABH356">
        <v>0.68732142510058591</v>
      </c>
      <c r="ABJ356">
        <v>0.68732142510058591</v>
      </c>
      <c r="ABK356">
        <v>0.68732142510058591</v>
      </c>
      <c r="ABL356">
        <v>0.68732142510058591</v>
      </c>
      <c r="ABN356">
        <v>0.68732142510058591</v>
      </c>
      <c r="ABP356">
        <v>0.68732142510058591</v>
      </c>
      <c r="ABR356">
        <v>0.68732142510058591</v>
      </c>
      <c r="ABU356">
        <v>0.68732142510058591</v>
      </c>
      <c r="ABV356">
        <v>0.68732142510058591</v>
      </c>
      <c r="ABZ356">
        <v>0.68732142510058591</v>
      </c>
      <c r="ACA356">
        <v>0.68732142510058591</v>
      </c>
      <c r="ACB356">
        <v>0.68732142510058591</v>
      </c>
      <c r="ACD356">
        <v>0.68732142510058591</v>
      </c>
      <c r="ACF356">
        <v>0.68732142510058591</v>
      </c>
      <c r="ACG356">
        <v>0.68732142510058591</v>
      </c>
      <c r="ACH356">
        <v>0.68732142510058591</v>
      </c>
      <c r="ACI356">
        <v>0.68732142510058591</v>
      </c>
      <c r="ACK356">
        <v>0.68732142510058591</v>
      </c>
      <c r="ACL356">
        <v>0.68732142510058591</v>
      </c>
      <c r="ACM356">
        <v>0.68732142510058591</v>
      </c>
      <c r="ACN356">
        <v>0.68732142510058591</v>
      </c>
      <c r="ACO356">
        <v>0.68732142510058591</v>
      </c>
      <c r="ACP356">
        <v>0.68732142510058591</v>
      </c>
      <c r="ACQ356">
        <v>0.68732142510058591</v>
      </c>
      <c r="ACR356">
        <v>0.68732142510058591</v>
      </c>
      <c r="ACS356">
        <v>0.68732142510058591</v>
      </c>
      <c r="ACU356">
        <v>0.68732142510058591</v>
      </c>
      <c r="ACV356">
        <v>0.68732142510058591</v>
      </c>
      <c r="ACX356">
        <v>0.68732142510058591</v>
      </c>
      <c r="ACY356">
        <v>0.68732142510058591</v>
      </c>
      <c r="ACZ356">
        <v>0.68732142510058591</v>
      </c>
      <c r="ADB356">
        <v>0.68732142510058591</v>
      </c>
      <c r="ADD356">
        <v>0.68732142510058591</v>
      </c>
      <c r="ADE356">
        <v>0.68732142510058591</v>
      </c>
      <c r="ADF356">
        <v>0.68732142510058591</v>
      </c>
      <c r="ADH356">
        <v>0.68732142510058591</v>
      </c>
      <c r="ADI356">
        <v>0.68732142510058591</v>
      </c>
      <c r="ADL356">
        <v>0.68732142510058591</v>
      </c>
      <c r="ADM356">
        <v>0.68732142510058591</v>
      </c>
      <c r="ADN356">
        <v>0.68732142510058591</v>
      </c>
      <c r="ADO356">
        <v>0.68732142510058591</v>
      </c>
      <c r="ADP356">
        <v>0.68732142510058591</v>
      </c>
      <c r="ADR356">
        <v>0.68732142510058591</v>
      </c>
      <c r="ADT356">
        <v>0.68732142510058591</v>
      </c>
      <c r="ADV356">
        <v>0.68732142510058591</v>
      </c>
      <c r="ADW356">
        <v>0.68732142510058591</v>
      </c>
      <c r="ADX356">
        <v>0.68732142510058591</v>
      </c>
      <c r="ADY356">
        <v>0.68732142510058591</v>
      </c>
      <c r="AEA356">
        <v>0.68732142510058591</v>
      </c>
      <c r="AEC356">
        <v>0.68732142510058591</v>
      </c>
      <c r="AED356">
        <v>0.68732142510058591</v>
      </c>
      <c r="AEF356">
        <v>0.68732142510058591</v>
      </c>
      <c r="AEG356">
        <v>0.68732142510058591</v>
      </c>
      <c r="AEH356">
        <v>0.68732142510058591</v>
      </c>
      <c r="AEM356">
        <v>0.68732142510058591</v>
      </c>
      <c r="AEO356">
        <v>0.68732142510058591</v>
      </c>
      <c r="AEQ356">
        <v>0.68732142510058591</v>
      </c>
      <c r="AER356">
        <v>0.68732142510058591</v>
      </c>
      <c r="AEU356">
        <v>0.68732142510058591</v>
      </c>
      <c r="AEV356">
        <v>0.68732142510058591</v>
      </c>
      <c r="AEW356">
        <v>0.68732142510058591</v>
      </c>
      <c r="AEX356">
        <v>0.68732142510058591</v>
      </c>
      <c r="AEY356">
        <v>0.68732142510058591</v>
      </c>
      <c r="AFA356">
        <v>0.68732142510058591</v>
      </c>
      <c r="AFC356">
        <v>0.68732142510058591</v>
      </c>
      <c r="AFD356">
        <v>0.68732142510058591</v>
      </c>
      <c r="AFE356">
        <v>0.68732142510058591</v>
      </c>
      <c r="AFG356">
        <v>0.68732142510058591</v>
      </c>
      <c r="AFI356">
        <v>0.68732142510058591</v>
      </c>
      <c r="AFJ356">
        <v>0.68732142510058591</v>
      </c>
      <c r="AFK356">
        <v>0.68732142510058591</v>
      </c>
      <c r="AFM356">
        <v>0.68732142510058591</v>
      </c>
      <c r="AFN356">
        <v>0.68732142510058591</v>
      </c>
      <c r="AFO356">
        <v>0.68732142510058591</v>
      </c>
      <c r="AFQ356">
        <v>0.68732142510058591</v>
      </c>
      <c r="AFR356">
        <v>0.68732142510058591</v>
      </c>
      <c r="AFS356">
        <v>0.68732142510058591</v>
      </c>
      <c r="AFV356">
        <v>0.68732142510058591</v>
      </c>
      <c r="AFW356">
        <v>0.68732142510058591</v>
      </c>
      <c r="AFX356">
        <v>0.68732142510058591</v>
      </c>
      <c r="AFY356">
        <v>0.68732142510058591</v>
      </c>
      <c r="AFZ356">
        <v>0.68732142510058591</v>
      </c>
      <c r="AGA356">
        <v>0.68732142510058591</v>
      </c>
      <c r="AGB356">
        <v>0.68732142510058591</v>
      </c>
      <c r="AGD356">
        <v>0.68732142510058591</v>
      </c>
      <c r="AGF356">
        <v>0.68732142510058591</v>
      </c>
      <c r="AGG356">
        <v>0.68732142510058591</v>
      </c>
      <c r="AGH356">
        <v>0.68732142510058591</v>
      </c>
      <c r="AGK356">
        <v>0.68732142510058591</v>
      </c>
      <c r="AGM356">
        <v>0.68732142510058591</v>
      </c>
      <c r="AGO356">
        <v>0.68732142510058591</v>
      </c>
      <c r="AGP356">
        <v>0.68732142510058591</v>
      </c>
      <c r="AGQ356">
        <v>0.68732142510058591</v>
      </c>
      <c r="AGS356">
        <v>0.68732142510058591</v>
      </c>
      <c r="AGT356">
        <v>0.68732142510058591</v>
      </c>
      <c r="AGU356">
        <v>0.68732142510058591</v>
      </c>
      <c r="AGV356">
        <v>0.68732142510058591</v>
      </c>
      <c r="AGW356">
        <v>0.68732142510058591</v>
      </c>
      <c r="AGY356">
        <v>0.68732142510058591</v>
      </c>
      <c r="AGZ356">
        <v>0.68732142510058591</v>
      </c>
      <c r="AHA356">
        <v>0.68732142510058591</v>
      </c>
      <c r="AHC356">
        <v>0.68732142510058591</v>
      </c>
      <c r="AHD356">
        <v>0.68732142510058591</v>
      </c>
      <c r="AHE356">
        <v>0.68732142510058591</v>
      </c>
      <c r="AHF356">
        <v>0.68732142510058591</v>
      </c>
      <c r="AHH356">
        <v>0.68732142510058591</v>
      </c>
      <c r="AHJ356">
        <v>0.68732142510058591</v>
      </c>
      <c r="AHK356">
        <v>0.68732142510058591</v>
      </c>
      <c r="AHL356">
        <v>0.68732142510058591</v>
      </c>
      <c r="AHM356">
        <v>0.68732142510058591</v>
      </c>
      <c r="AHN356">
        <v>0.68732142510058591</v>
      </c>
      <c r="AHO356">
        <v>0.68732142510058591</v>
      </c>
      <c r="AHQ356">
        <v>0.68732142510058591</v>
      </c>
      <c r="AHS356">
        <v>0.68732142510058591</v>
      </c>
      <c r="AHU356">
        <v>0.68732142510058591</v>
      </c>
      <c r="AHW356">
        <v>0.68732142510058591</v>
      </c>
      <c r="AHX356">
        <v>0.68732142510058591</v>
      </c>
      <c r="AHZ356">
        <v>0.68732142510058591</v>
      </c>
      <c r="AIA356">
        <v>0.68732142510058591</v>
      </c>
      <c r="AIB356">
        <v>0.68732142510058591</v>
      </c>
      <c r="AIC356">
        <v>0.68732142510058591</v>
      </c>
      <c r="AID356">
        <v>0.68732142510058591</v>
      </c>
      <c r="AIF356">
        <v>0.68732142510058591</v>
      </c>
      <c r="AIG356">
        <v>0.68732142510058591</v>
      </c>
      <c r="AII356">
        <v>0.68732142510058591</v>
      </c>
      <c r="AIJ356">
        <v>0.68732142510058591</v>
      </c>
      <c r="AIK356">
        <v>0.68732142510058591</v>
      </c>
      <c r="AIL356">
        <v>0.68732142510058591</v>
      </c>
      <c r="AIM356">
        <v>0.68732142510058591</v>
      </c>
      <c r="AIN356">
        <v>0.68732142510058591</v>
      </c>
      <c r="AIO356">
        <v>0.68732142510058591</v>
      </c>
      <c r="AIQ356">
        <v>0.68732142510058591</v>
      </c>
      <c r="AIR356">
        <v>0.68732142510058591</v>
      </c>
      <c r="AIT356">
        <v>0.68732142510058591</v>
      </c>
      <c r="AIU356">
        <v>0.68732142510058591</v>
      </c>
      <c r="AIV356">
        <v>0.68732142510058591</v>
      </c>
      <c r="AIX356">
        <v>0.68732142510058591</v>
      </c>
      <c r="AIZ356">
        <v>0.68732142510058591</v>
      </c>
      <c r="AJA356">
        <v>0.68732142510058591</v>
      </c>
      <c r="AJB356">
        <v>0.68732142510058591</v>
      </c>
      <c r="AJD356">
        <v>0.68732142510058591</v>
      </c>
      <c r="AJG356">
        <v>0.68732142510058591</v>
      </c>
      <c r="AJH356">
        <v>0.68732142510058591</v>
      </c>
      <c r="AJI356">
        <v>0.68732142510058591</v>
      </c>
      <c r="AJJ356">
        <v>0.68732142510058591</v>
      </c>
      <c r="AJK356">
        <v>0.68732142510058591</v>
      </c>
      <c r="AJL356">
        <v>0.68732142510058591</v>
      </c>
      <c r="AJM356">
        <v>0.68732142510058591</v>
      </c>
      <c r="AJN356">
        <v>0.68732142510058591</v>
      </c>
      <c r="AJO356">
        <v>0.68732142510058591</v>
      </c>
      <c r="AJR356">
        <v>0.68732142510058591</v>
      </c>
      <c r="AJS356">
        <v>0.68732142510058591</v>
      </c>
      <c r="AJT356">
        <v>0.68732142510058591</v>
      </c>
      <c r="AJV356">
        <v>0.68732142510058591</v>
      </c>
      <c r="AJY356">
        <v>0.68732142510058591</v>
      </c>
      <c r="AJZ356">
        <v>0.68732142510058591</v>
      </c>
      <c r="AKA356">
        <v>0.68732142510058591</v>
      </c>
      <c r="AKB356">
        <v>0.68732142510058591</v>
      </c>
      <c r="AKC356">
        <v>0.68732142510058591</v>
      </c>
      <c r="AKD356">
        <v>0.68732142510058591</v>
      </c>
      <c r="AKE356">
        <v>0.68732142510058591</v>
      </c>
      <c r="AKF356">
        <v>0.68732142510058591</v>
      </c>
      <c r="AKH356">
        <v>0.68732142510058591</v>
      </c>
      <c r="AKI356">
        <v>0.68732142510058591</v>
      </c>
      <c r="AKJ356">
        <v>0.68732142510058591</v>
      </c>
      <c r="AKM356">
        <v>0.68732142510058591</v>
      </c>
      <c r="AKN356">
        <v>0.68732142510058591</v>
      </c>
      <c r="AKO356">
        <v>0.68732142510058591</v>
      </c>
      <c r="AKP356">
        <v>0.68732142510058591</v>
      </c>
      <c r="AKQ356">
        <v>0.68732142510058591</v>
      </c>
      <c r="AKR356">
        <v>0.68732142510058591</v>
      </c>
      <c r="AKT356">
        <v>0.68732142510058591</v>
      </c>
      <c r="AKV356">
        <v>0.68732142510058591</v>
      </c>
      <c r="AKW356">
        <v>0.68732142510058591</v>
      </c>
      <c r="AKX356">
        <v>0.68732142510058591</v>
      </c>
      <c r="AKY356">
        <v>0.68732142510058591</v>
      </c>
      <c r="ALC356">
        <v>0.68732142510058591</v>
      </c>
      <c r="ALE356">
        <v>0.68732142510058591</v>
      </c>
      <c r="ALF356">
        <v>0.68732142510058591</v>
      </c>
      <c r="ALG356">
        <v>0.68732142510058591</v>
      </c>
      <c r="ALH356">
        <v>0.68732142510058591</v>
      </c>
      <c r="ALJ356">
        <v>0.68732142510058591</v>
      </c>
      <c r="ALM356">
        <v>0.68732142510058591</v>
      </c>
      <c r="ALN356">
        <v>0.68732142510058591</v>
      </c>
      <c r="ALT356">
        <v>0.68732142510058591</v>
      </c>
      <c r="AUB356">
        <v>0.68732142510058591</v>
      </c>
      <c r="BLD356">
        <v>0.68732142510058591</v>
      </c>
      <c r="BNF356">
        <v>0.68732142510058591</v>
      </c>
      <c r="BQE356">
        <v>0.68732142510058591</v>
      </c>
      <c r="CDT356">
        <v>0.68732142510058591</v>
      </c>
      <c r="CLA356">
        <v>0.68732142510058591</v>
      </c>
      <c r="COT356">
        <v>0.68732142510058591</v>
      </c>
      <c r="DHY356">
        <v>0.68732142510058591</v>
      </c>
      <c r="DNT356">
        <v>0.68732142510058591</v>
      </c>
      <c r="DPG356">
        <v>0.68732142510058591</v>
      </c>
      <c r="EIU356">
        <v>0.68732142510058591</v>
      </c>
      <c r="FYA356">
        <v>0.68732142510058591</v>
      </c>
      <c r="GCM356">
        <v>0.68732142510058591</v>
      </c>
      <c r="GDM356">
        <v>0.68732142510058591</v>
      </c>
      <c r="GLS356">
        <v>0.68732142510058591</v>
      </c>
      <c r="GQF356">
        <v>0.68732142510058591</v>
      </c>
      <c r="GSS356">
        <v>0.68732142510058591</v>
      </c>
      <c r="HKR356">
        <v>0.68732142510058591</v>
      </c>
      <c r="JSH356">
        <v>0.68732142510058591</v>
      </c>
      <c r="MTC356">
        <v>0.68732142510058591</v>
      </c>
    </row>
    <row r="357" spans="1:1018 1056:1926 2066:3037 3073:4077 4180:5114 5144:6111 6190:7167 7178:8162 8200:9211 9229:9983" x14ac:dyDescent="0.25">
      <c r="A357" t="s">
        <v>687</v>
      </c>
      <c r="B357" t="s">
        <v>357</v>
      </c>
      <c r="C357" t="str">
        <f t="shared" si="20"/>
        <v>OGN</v>
      </c>
      <c r="D357" s="2">
        <f>VLOOKUP(B357,January!C:E,3,FALSE)</f>
        <v>0.12970000000000001</v>
      </c>
      <c r="E357" s="2">
        <f>VLOOKUP(B357,December!C:E,3,FALSE)</f>
        <v>0.73129999999999995</v>
      </c>
      <c r="F357" t="b">
        <f t="shared" si="21"/>
        <v>1</v>
      </c>
      <c r="G357" s="2">
        <f t="shared" si="22"/>
        <v>0.60159999999999991</v>
      </c>
      <c r="H357">
        <f t="shared" si="23"/>
        <v>4.6383962991518883</v>
      </c>
      <c r="J357">
        <v>11.27679259830378</v>
      </c>
      <c r="K357">
        <v>11.27679259830378</v>
      </c>
      <c r="L357" s="4">
        <v>11.27679259830378</v>
      </c>
      <c r="M357">
        <v>11.27679259830378</v>
      </c>
      <c r="N357">
        <v>11.27679259830378</v>
      </c>
      <c r="O357">
        <v>11.27679259830378</v>
      </c>
      <c r="Q357">
        <v>11.27679259830378</v>
      </c>
      <c r="R357">
        <v>11.27679259830378</v>
      </c>
      <c r="S357">
        <v>11.27679259830378</v>
      </c>
      <c r="U357">
        <v>11.27679259830378</v>
      </c>
      <c r="V357">
        <v>11.27679259830378</v>
      </c>
      <c r="W357">
        <v>11.27679259830378</v>
      </c>
      <c r="Z357">
        <v>11.27679259830378</v>
      </c>
      <c r="AA357">
        <v>11.27679259830378</v>
      </c>
      <c r="AB357">
        <v>11.27679259830378</v>
      </c>
      <c r="AD357">
        <v>11.27679259830378</v>
      </c>
      <c r="AH357">
        <v>11.27679259830378</v>
      </c>
      <c r="AJ357">
        <v>11.27679259830378</v>
      </c>
      <c r="AK357">
        <v>11.27679259830378</v>
      </c>
      <c r="AN357">
        <v>11.27679259830378</v>
      </c>
      <c r="AO357">
        <v>11.27679259830378</v>
      </c>
      <c r="AP357">
        <v>11.27679259830378</v>
      </c>
      <c r="AQ357">
        <v>11.27679259830378</v>
      </c>
      <c r="AR357">
        <v>11.27679259830378</v>
      </c>
      <c r="AS357">
        <v>11.27679259830378</v>
      </c>
      <c r="AU357">
        <v>11.27679259830378</v>
      </c>
      <c r="AY357">
        <v>11.27679259830378</v>
      </c>
      <c r="BA357">
        <v>11.27679259830378</v>
      </c>
      <c r="BB357">
        <v>11.27679259830378</v>
      </c>
      <c r="BC357">
        <v>11.27679259830378</v>
      </c>
      <c r="BE357">
        <v>11.27679259830378</v>
      </c>
      <c r="BF357">
        <v>11.27679259830378</v>
      </c>
      <c r="BH357">
        <v>11.27679259830378</v>
      </c>
      <c r="BI357">
        <v>11.27679259830378</v>
      </c>
      <c r="BJ357">
        <v>11.27679259830378</v>
      </c>
      <c r="BK357">
        <v>11.27679259830378</v>
      </c>
      <c r="BL357">
        <v>11.27679259830378</v>
      </c>
      <c r="BM357">
        <v>11.27679259830378</v>
      </c>
      <c r="BP357">
        <v>11.27679259830378</v>
      </c>
      <c r="BS357">
        <v>11.27679259830378</v>
      </c>
      <c r="BT357">
        <v>11.27679259830378</v>
      </c>
      <c r="BX357">
        <v>11.27679259830378</v>
      </c>
      <c r="BZ357">
        <v>11.27679259830378</v>
      </c>
      <c r="CA357">
        <v>11.27679259830378</v>
      </c>
      <c r="CC357">
        <v>11.27679259830378</v>
      </c>
      <c r="CE357">
        <v>11.27679259830378</v>
      </c>
      <c r="CG357">
        <v>11.27679259830378</v>
      </c>
      <c r="CH357">
        <v>11.27679259830378</v>
      </c>
      <c r="CI357">
        <v>11.27679259830378</v>
      </c>
      <c r="CJ357">
        <v>11.27679259830378</v>
      </c>
      <c r="CK357">
        <v>11.27679259830378</v>
      </c>
      <c r="CM357">
        <v>11.27679259830378</v>
      </c>
      <c r="CN357">
        <v>11.27679259830378</v>
      </c>
      <c r="CO357">
        <v>11.27679259830378</v>
      </c>
      <c r="CP357">
        <v>11.27679259830378</v>
      </c>
      <c r="CQ357">
        <v>11.27679259830378</v>
      </c>
      <c r="CR357">
        <v>11.27679259830378</v>
      </c>
      <c r="CS357">
        <v>11.27679259830378</v>
      </c>
      <c r="CT357">
        <v>11.27679259830378</v>
      </c>
      <c r="CV357">
        <v>11.27679259830378</v>
      </c>
      <c r="CY357">
        <v>11.27679259830378</v>
      </c>
      <c r="CZ357">
        <v>11.27679259830378</v>
      </c>
      <c r="DB357">
        <v>11.27679259830378</v>
      </c>
      <c r="DD357">
        <v>11.27679259830378</v>
      </c>
      <c r="DE357">
        <v>11.27679259830378</v>
      </c>
      <c r="DF357">
        <v>11.27679259830378</v>
      </c>
      <c r="DI357">
        <v>11.27679259830378</v>
      </c>
      <c r="DJ357">
        <v>11.27679259830378</v>
      </c>
      <c r="DL357">
        <v>11.27679259830378</v>
      </c>
      <c r="DM357">
        <v>11.27679259830378</v>
      </c>
      <c r="DN357">
        <v>11.27679259830378</v>
      </c>
      <c r="DO357">
        <v>11.27679259830378</v>
      </c>
      <c r="DQ357">
        <v>11.27679259830378</v>
      </c>
      <c r="DS357">
        <v>11.27679259830378</v>
      </c>
      <c r="DT357">
        <v>11.27679259830378</v>
      </c>
      <c r="DU357">
        <v>11.27679259830378</v>
      </c>
      <c r="DV357">
        <v>11.27679259830378</v>
      </c>
      <c r="DW357">
        <v>11.27679259830378</v>
      </c>
      <c r="DX357">
        <v>11.27679259830378</v>
      </c>
      <c r="DZ357">
        <v>11.27679259830378</v>
      </c>
      <c r="EA357">
        <v>11.27679259830378</v>
      </c>
      <c r="EB357">
        <v>11.27679259830378</v>
      </c>
      <c r="EC357">
        <v>11.27679259830378</v>
      </c>
      <c r="ED357">
        <v>11.27679259830378</v>
      </c>
      <c r="EF357">
        <v>11.27679259830378</v>
      </c>
      <c r="EH357">
        <v>11.27679259830378</v>
      </c>
      <c r="EK357">
        <v>11.27679259830378</v>
      </c>
      <c r="EL357">
        <v>11.27679259830378</v>
      </c>
      <c r="EM357">
        <v>11.27679259830378</v>
      </c>
      <c r="EP357">
        <v>11.27679259830378</v>
      </c>
      <c r="EQ357">
        <v>11.27679259830378</v>
      </c>
      <c r="ES357">
        <v>11.27679259830378</v>
      </c>
      <c r="ET357">
        <v>11.27679259830378</v>
      </c>
      <c r="EU357">
        <v>11.27679259830378</v>
      </c>
      <c r="EV357">
        <v>11.27679259830378</v>
      </c>
      <c r="EW357">
        <v>11.27679259830378</v>
      </c>
      <c r="EX357">
        <v>11.27679259830378</v>
      </c>
      <c r="EY357">
        <v>11.27679259830378</v>
      </c>
      <c r="EZ357">
        <v>11.27679259830378</v>
      </c>
      <c r="FA357">
        <v>11.27679259830378</v>
      </c>
      <c r="FB357">
        <v>11.27679259830378</v>
      </c>
      <c r="FC357">
        <v>11.27679259830378</v>
      </c>
      <c r="FF357">
        <v>11.27679259830378</v>
      </c>
      <c r="FG357">
        <v>11.27679259830378</v>
      </c>
      <c r="FJ357">
        <v>11.27679259830378</v>
      </c>
      <c r="FP357">
        <v>11.27679259830378</v>
      </c>
      <c r="FR357">
        <v>11.27679259830378</v>
      </c>
      <c r="FS357">
        <v>11.27679259830378</v>
      </c>
      <c r="FT357">
        <v>11.27679259830378</v>
      </c>
      <c r="FU357">
        <v>11.27679259830378</v>
      </c>
      <c r="FV357">
        <v>11.27679259830378</v>
      </c>
      <c r="FW357">
        <v>11.27679259830378</v>
      </c>
      <c r="FX357">
        <v>11.27679259830378</v>
      </c>
      <c r="FZ357">
        <v>11.27679259830378</v>
      </c>
      <c r="GB357">
        <v>11.27679259830378</v>
      </c>
      <c r="GC357">
        <v>11.27679259830378</v>
      </c>
      <c r="GD357">
        <v>11.27679259830378</v>
      </c>
      <c r="GE357">
        <v>11.27679259830378</v>
      </c>
      <c r="GF357">
        <v>11.27679259830378</v>
      </c>
      <c r="GG357">
        <v>11.27679259830378</v>
      </c>
      <c r="GH357">
        <v>11.27679259830378</v>
      </c>
      <c r="GK357">
        <v>11.27679259830378</v>
      </c>
      <c r="GL357">
        <v>11.27679259830378</v>
      </c>
      <c r="GN357">
        <v>11.27679259830378</v>
      </c>
      <c r="GQ357">
        <v>11.27679259830378</v>
      </c>
      <c r="GS357">
        <v>11.27679259830378</v>
      </c>
      <c r="GW357">
        <v>11.27679259830378</v>
      </c>
      <c r="GX357">
        <v>11.27679259830378</v>
      </c>
      <c r="GY357">
        <v>11.27679259830378</v>
      </c>
      <c r="GZ357">
        <v>11.27679259830378</v>
      </c>
      <c r="HA357">
        <v>11.27679259830378</v>
      </c>
      <c r="HB357">
        <v>11.27679259830378</v>
      </c>
      <c r="HC357">
        <v>11.27679259830378</v>
      </c>
      <c r="HD357">
        <v>11.27679259830378</v>
      </c>
      <c r="HE357">
        <v>11.27679259830378</v>
      </c>
      <c r="HF357">
        <v>11.27679259830378</v>
      </c>
      <c r="HG357">
        <v>11.27679259830378</v>
      </c>
      <c r="HJ357">
        <v>11.27679259830378</v>
      </c>
      <c r="HM357">
        <v>11.27679259830378</v>
      </c>
      <c r="HN357">
        <v>11.27679259830378</v>
      </c>
      <c r="HO357">
        <v>11.27679259830378</v>
      </c>
      <c r="HP357">
        <v>11.27679259830378</v>
      </c>
      <c r="HQ357">
        <v>11.27679259830378</v>
      </c>
      <c r="HR357">
        <v>11.27679259830378</v>
      </c>
      <c r="HS357">
        <v>11.27679259830378</v>
      </c>
      <c r="HT357">
        <v>11.27679259830378</v>
      </c>
      <c r="HX357">
        <v>11.27679259830378</v>
      </c>
      <c r="IA357">
        <v>11.27679259830378</v>
      </c>
      <c r="IE357">
        <v>11.27679259830378</v>
      </c>
      <c r="IG357">
        <v>11.27679259830378</v>
      </c>
      <c r="II357">
        <v>11.27679259830378</v>
      </c>
      <c r="IK357">
        <v>11.27679259830378</v>
      </c>
      <c r="IL357">
        <v>11.27679259830378</v>
      </c>
      <c r="IM357">
        <v>11.27679259830378</v>
      </c>
      <c r="IN357">
        <v>11.27679259830378</v>
      </c>
      <c r="IO357">
        <v>11.27679259830378</v>
      </c>
      <c r="IP357">
        <v>11.27679259830378</v>
      </c>
      <c r="IQ357">
        <v>11.27679259830378</v>
      </c>
      <c r="IR357">
        <v>11.27679259830378</v>
      </c>
      <c r="IS357">
        <v>11.27679259830378</v>
      </c>
      <c r="IT357">
        <v>11.27679259830378</v>
      </c>
      <c r="IV357">
        <v>11.27679259830378</v>
      </c>
      <c r="IW357">
        <v>11.27679259830378</v>
      </c>
      <c r="IX357">
        <v>11.27679259830378</v>
      </c>
      <c r="IZ357">
        <v>11.27679259830378</v>
      </c>
      <c r="JB357">
        <v>11.27679259830378</v>
      </c>
      <c r="JC357">
        <v>11.27679259830378</v>
      </c>
      <c r="JD357">
        <v>11.27679259830378</v>
      </c>
      <c r="JE357">
        <v>11.27679259830378</v>
      </c>
      <c r="JF357">
        <v>11.27679259830378</v>
      </c>
      <c r="JG357">
        <v>11.27679259830378</v>
      </c>
      <c r="JH357">
        <v>11.27679259830378</v>
      </c>
      <c r="JI357">
        <v>11.27679259830378</v>
      </c>
      <c r="JK357">
        <v>11.27679259830378</v>
      </c>
      <c r="JM357">
        <v>11.27679259830378</v>
      </c>
      <c r="JN357">
        <v>11.27679259830378</v>
      </c>
      <c r="JO357">
        <v>11.27679259830378</v>
      </c>
      <c r="JP357">
        <v>11.27679259830378</v>
      </c>
      <c r="JR357">
        <v>11.27679259830378</v>
      </c>
      <c r="JS357">
        <v>11.27679259830378</v>
      </c>
      <c r="JU357">
        <v>11.27679259830378</v>
      </c>
      <c r="JV357">
        <v>11.27679259830378</v>
      </c>
      <c r="JY357">
        <v>11.27679259830378</v>
      </c>
      <c r="JZ357">
        <v>11.27679259830378</v>
      </c>
      <c r="KB357">
        <v>11.27679259830378</v>
      </c>
      <c r="KC357">
        <v>11.27679259830378</v>
      </c>
      <c r="KG357">
        <v>11.27679259830378</v>
      </c>
      <c r="KI357">
        <v>11.27679259830378</v>
      </c>
      <c r="KJ357">
        <v>11.27679259830378</v>
      </c>
      <c r="KL357">
        <v>11.27679259830378</v>
      </c>
      <c r="KM357">
        <v>11.27679259830378</v>
      </c>
      <c r="KN357">
        <v>11.27679259830378</v>
      </c>
      <c r="KO357">
        <v>11.27679259830378</v>
      </c>
      <c r="KQ357">
        <v>11.27679259830378</v>
      </c>
      <c r="KR357">
        <v>11.27679259830378</v>
      </c>
      <c r="KS357">
        <v>11.27679259830378</v>
      </c>
      <c r="KT357">
        <v>11.27679259830378</v>
      </c>
      <c r="KU357">
        <v>11.27679259830378</v>
      </c>
      <c r="KW357">
        <v>11.27679259830378</v>
      </c>
      <c r="KY357">
        <v>11.27679259830378</v>
      </c>
      <c r="KZ357">
        <v>11.27679259830378</v>
      </c>
      <c r="LB357">
        <v>11.27679259830378</v>
      </c>
      <c r="LC357">
        <v>11.27679259830378</v>
      </c>
      <c r="LD357">
        <v>11.27679259830378</v>
      </c>
      <c r="LF357">
        <v>11.27679259830378</v>
      </c>
      <c r="LG357">
        <v>11.27679259830378</v>
      </c>
      <c r="LI357">
        <v>11.27679259830378</v>
      </c>
      <c r="LJ357">
        <v>11.27679259830378</v>
      </c>
      <c r="LK357">
        <v>11.27679259830378</v>
      </c>
      <c r="LM357">
        <v>11.27679259830378</v>
      </c>
      <c r="LN357">
        <v>11.27679259830378</v>
      </c>
      <c r="LP357">
        <v>11.27679259830378</v>
      </c>
      <c r="LQ357">
        <v>11.27679259830378</v>
      </c>
      <c r="LV357">
        <v>11.27679259830378</v>
      </c>
      <c r="LY357">
        <v>11.27679259830378</v>
      </c>
      <c r="LZ357">
        <v>11.27679259830378</v>
      </c>
      <c r="MA357">
        <v>11.27679259830378</v>
      </c>
      <c r="MC357">
        <v>11.27679259830378</v>
      </c>
      <c r="MD357">
        <v>11.27679259830378</v>
      </c>
      <c r="MF357">
        <v>11.27679259830378</v>
      </c>
      <c r="MG357">
        <v>11.27679259830378</v>
      </c>
      <c r="MH357">
        <v>11.27679259830378</v>
      </c>
      <c r="MI357">
        <v>11.27679259830378</v>
      </c>
      <c r="MJ357">
        <v>11.27679259830378</v>
      </c>
      <c r="MK357">
        <v>11.27679259830378</v>
      </c>
      <c r="ML357">
        <v>11.27679259830378</v>
      </c>
      <c r="MO357">
        <v>11.27679259830378</v>
      </c>
      <c r="MP357">
        <v>11.27679259830378</v>
      </c>
      <c r="MS357">
        <v>11.27679259830378</v>
      </c>
      <c r="MT357">
        <v>11.27679259830378</v>
      </c>
      <c r="MU357">
        <v>11.27679259830378</v>
      </c>
      <c r="MX357">
        <v>11.27679259830378</v>
      </c>
      <c r="MZ357">
        <v>11.27679259830378</v>
      </c>
      <c r="NA357">
        <v>11.27679259830378</v>
      </c>
      <c r="NB357">
        <v>11.27679259830378</v>
      </c>
      <c r="NE357">
        <v>11.27679259830378</v>
      </c>
      <c r="NF357">
        <v>11.27679259830378</v>
      </c>
      <c r="NH357">
        <v>11.27679259830378</v>
      </c>
      <c r="NJ357">
        <v>11.27679259830378</v>
      </c>
      <c r="NM357">
        <v>11.27679259830378</v>
      </c>
      <c r="NN357">
        <v>11.27679259830378</v>
      </c>
      <c r="NO357">
        <v>11.27679259830378</v>
      </c>
      <c r="NQ357">
        <v>11.27679259830378</v>
      </c>
      <c r="NR357">
        <v>11.27679259830378</v>
      </c>
      <c r="NS357">
        <v>11.27679259830378</v>
      </c>
      <c r="NT357">
        <v>11.27679259830378</v>
      </c>
      <c r="NW357">
        <v>11.27679259830378</v>
      </c>
      <c r="NX357">
        <v>11.27679259830378</v>
      </c>
      <c r="NY357">
        <v>11.27679259830378</v>
      </c>
      <c r="NZ357">
        <v>11.27679259830378</v>
      </c>
      <c r="OA357">
        <v>11.27679259830378</v>
      </c>
      <c r="OB357">
        <v>11.27679259830378</v>
      </c>
      <c r="OC357">
        <v>11.27679259830378</v>
      </c>
      <c r="OE357">
        <v>11.27679259830378</v>
      </c>
      <c r="OF357">
        <v>11.27679259830378</v>
      </c>
      <c r="OH357">
        <v>11.27679259830378</v>
      </c>
      <c r="OI357">
        <v>11.27679259830378</v>
      </c>
      <c r="OJ357">
        <v>11.27679259830378</v>
      </c>
      <c r="OL357">
        <v>11.27679259830378</v>
      </c>
      <c r="OM357">
        <v>11.27679259830378</v>
      </c>
      <c r="OO357">
        <v>11.27679259830378</v>
      </c>
      <c r="OR357">
        <v>11.27679259830378</v>
      </c>
      <c r="OV357">
        <v>11.27679259830378</v>
      </c>
      <c r="OX357">
        <v>11.27679259830378</v>
      </c>
      <c r="OY357">
        <v>11.27679259830378</v>
      </c>
      <c r="OZ357">
        <v>11.27679259830378</v>
      </c>
      <c r="PA357">
        <v>11.27679259830378</v>
      </c>
      <c r="PB357">
        <v>11.27679259830378</v>
      </c>
      <c r="PD357">
        <v>11.27679259830378</v>
      </c>
      <c r="PE357">
        <v>11.27679259830378</v>
      </c>
      <c r="PG357">
        <v>11.27679259830378</v>
      </c>
      <c r="PH357">
        <v>11.27679259830378</v>
      </c>
      <c r="PI357">
        <v>11.27679259830378</v>
      </c>
      <c r="PJ357">
        <v>11.27679259830378</v>
      </c>
      <c r="PL357">
        <v>11.27679259830378</v>
      </c>
      <c r="PO357">
        <v>11.27679259830378</v>
      </c>
      <c r="PP357">
        <v>11.27679259830378</v>
      </c>
      <c r="PQ357">
        <v>11.27679259830378</v>
      </c>
      <c r="PR357">
        <v>11.27679259830378</v>
      </c>
      <c r="PS357">
        <v>11.27679259830378</v>
      </c>
      <c r="PU357">
        <v>11.27679259830378</v>
      </c>
      <c r="PV357">
        <v>11.27679259830378</v>
      </c>
      <c r="PY357">
        <v>11.27679259830378</v>
      </c>
      <c r="PZ357">
        <v>11.27679259830378</v>
      </c>
      <c r="QA357">
        <v>11.27679259830378</v>
      </c>
      <c r="QB357">
        <v>11.27679259830378</v>
      </c>
      <c r="QC357">
        <v>11.27679259830378</v>
      </c>
      <c r="QE357">
        <v>11.27679259830378</v>
      </c>
      <c r="QG357">
        <v>11.27679259830378</v>
      </c>
      <c r="QH357">
        <v>11.27679259830378</v>
      </c>
      <c r="QI357">
        <v>11.27679259830378</v>
      </c>
      <c r="QJ357">
        <v>11.27679259830378</v>
      </c>
      <c r="QK357">
        <v>11.27679259830378</v>
      </c>
      <c r="QL357">
        <v>11.27679259830378</v>
      </c>
      <c r="QM357">
        <v>11.27679259830378</v>
      </c>
      <c r="QP357">
        <v>11.27679259830378</v>
      </c>
      <c r="QT357">
        <v>11.27679259830378</v>
      </c>
      <c r="QV357">
        <v>11.27679259830378</v>
      </c>
      <c r="QW357">
        <v>11.27679259830378</v>
      </c>
      <c r="QZ357">
        <v>11.27679259830378</v>
      </c>
      <c r="RC357">
        <v>11.27679259830378</v>
      </c>
      <c r="RE357">
        <v>11.27679259830378</v>
      </c>
      <c r="RF357">
        <v>11.27679259830378</v>
      </c>
      <c r="RI357">
        <v>11.27679259830378</v>
      </c>
      <c r="RK357">
        <v>11.27679259830378</v>
      </c>
      <c r="RL357">
        <v>11.27679259830378</v>
      </c>
      <c r="RM357">
        <v>11.27679259830378</v>
      </c>
      <c r="RP357">
        <v>11.27679259830378</v>
      </c>
      <c r="RQ357">
        <v>11.27679259830378</v>
      </c>
      <c r="RR357">
        <v>11.27679259830378</v>
      </c>
      <c r="RT357">
        <v>11.27679259830378</v>
      </c>
      <c r="RU357">
        <v>11.27679259830378</v>
      </c>
      <c r="RV357">
        <v>11.27679259830378</v>
      </c>
      <c r="RX357">
        <v>11.27679259830378</v>
      </c>
      <c r="RY357">
        <v>11.27679259830378</v>
      </c>
      <c r="RZ357">
        <v>11.27679259830378</v>
      </c>
      <c r="SA357">
        <v>11.27679259830378</v>
      </c>
      <c r="SH357">
        <v>11.27679259830378</v>
      </c>
      <c r="SJ357">
        <v>11.27679259830378</v>
      </c>
      <c r="SL357">
        <v>11.27679259830378</v>
      </c>
      <c r="SM357">
        <v>11.27679259830378</v>
      </c>
      <c r="SO357">
        <v>11.27679259830378</v>
      </c>
      <c r="SP357">
        <v>11.27679259830378</v>
      </c>
      <c r="SS357">
        <v>11.27679259830378</v>
      </c>
      <c r="SU357">
        <v>11.27679259830378</v>
      </c>
      <c r="SV357">
        <v>11.27679259830378</v>
      </c>
      <c r="SW357">
        <v>11.27679259830378</v>
      </c>
      <c r="SX357">
        <v>11.27679259830378</v>
      </c>
      <c r="SZ357">
        <v>11.27679259830378</v>
      </c>
      <c r="TB357">
        <v>11.27679259830378</v>
      </c>
      <c r="TC357">
        <v>11.27679259830378</v>
      </c>
      <c r="TE357">
        <v>11.27679259830378</v>
      </c>
      <c r="TF357">
        <v>11.27679259830378</v>
      </c>
      <c r="TH357">
        <v>11.27679259830378</v>
      </c>
      <c r="TI357">
        <v>11.27679259830378</v>
      </c>
      <c r="TJ357">
        <v>11.27679259830378</v>
      </c>
      <c r="TL357">
        <v>11.27679259830378</v>
      </c>
      <c r="TM357">
        <v>11.27679259830378</v>
      </c>
      <c r="TP357">
        <v>11.27679259830378</v>
      </c>
      <c r="TQ357">
        <v>11.27679259830378</v>
      </c>
      <c r="TS357">
        <v>11.27679259830378</v>
      </c>
      <c r="TT357">
        <v>11.27679259830378</v>
      </c>
      <c r="TW357">
        <v>11.27679259830378</v>
      </c>
      <c r="UB357">
        <v>11.27679259830378</v>
      </c>
      <c r="UC357">
        <v>11.27679259830378</v>
      </c>
      <c r="UE357">
        <v>11.27679259830378</v>
      </c>
      <c r="UF357">
        <v>11.27679259830378</v>
      </c>
      <c r="UH357">
        <v>11.27679259830378</v>
      </c>
      <c r="UI357">
        <v>11.27679259830378</v>
      </c>
      <c r="UJ357">
        <v>11.27679259830378</v>
      </c>
      <c r="UL357">
        <v>11.27679259830378</v>
      </c>
      <c r="UM357">
        <v>11.27679259830378</v>
      </c>
      <c r="UN357">
        <v>11.27679259830378</v>
      </c>
      <c r="UQ357">
        <v>11.27679259830378</v>
      </c>
      <c r="UR357">
        <v>11.27679259830378</v>
      </c>
      <c r="US357">
        <v>11.27679259830378</v>
      </c>
      <c r="UT357">
        <v>11.27679259830378</v>
      </c>
      <c r="UV357">
        <v>11.27679259830378</v>
      </c>
      <c r="UW357">
        <v>11.27679259830378</v>
      </c>
      <c r="UY357">
        <v>11.27679259830378</v>
      </c>
      <c r="UZ357">
        <v>11.27679259830378</v>
      </c>
      <c r="VB357">
        <v>11.27679259830378</v>
      </c>
      <c r="VC357">
        <v>11.27679259830378</v>
      </c>
      <c r="VD357">
        <v>11.27679259830378</v>
      </c>
      <c r="VE357">
        <v>11.27679259830378</v>
      </c>
      <c r="VF357">
        <v>11.27679259830378</v>
      </c>
      <c r="VG357">
        <v>11.27679259830378</v>
      </c>
      <c r="VH357">
        <v>11.27679259830378</v>
      </c>
      <c r="VI357">
        <v>11.27679259830378</v>
      </c>
      <c r="VK357">
        <v>11.27679259830378</v>
      </c>
      <c r="VL357">
        <v>11.27679259830378</v>
      </c>
      <c r="VM357">
        <v>11.27679259830378</v>
      </c>
      <c r="VO357">
        <v>11.27679259830378</v>
      </c>
      <c r="VR357">
        <v>11.27679259830378</v>
      </c>
      <c r="VS357">
        <v>11.27679259830378</v>
      </c>
      <c r="VV357">
        <v>11.27679259830378</v>
      </c>
      <c r="VX357">
        <v>11.27679259830378</v>
      </c>
      <c r="WA357">
        <v>11.27679259830378</v>
      </c>
      <c r="WB357">
        <v>11.27679259830378</v>
      </c>
      <c r="WC357">
        <v>11.27679259830378</v>
      </c>
      <c r="WD357">
        <v>11.27679259830378</v>
      </c>
      <c r="WH357">
        <v>11.27679259830378</v>
      </c>
      <c r="WI357">
        <v>11.27679259830378</v>
      </c>
      <c r="WJ357">
        <v>11.27679259830378</v>
      </c>
      <c r="WM357">
        <v>11.27679259830378</v>
      </c>
      <c r="WN357">
        <v>11.27679259830378</v>
      </c>
      <c r="WO357">
        <v>11.27679259830378</v>
      </c>
      <c r="WP357">
        <v>11.27679259830378</v>
      </c>
      <c r="WR357">
        <v>11.27679259830378</v>
      </c>
      <c r="WU357">
        <v>11.27679259830378</v>
      </c>
      <c r="WV357">
        <v>11.27679259830378</v>
      </c>
      <c r="WY357">
        <v>11.27679259830378</v>
      </c>
      <c r="XB357">
        <v>11.27679259830378</v>
      </c>
      <c r="XC357">
        <v>11.27679259830378</v>
      </c>
      <c r="XD357">
        <v>11.27679259830378</v>
      </c>
      <c r="XF357">
        <v>11.27679259830378</v>
      </c>
      <c r="XG357">
        <v>11.27679259830378</v>
      </c>
      <c r="XH357">
        <v>11.27679259830378</v>
      </c>
      <c r="XJ357">
        <v>11.27679259830378</v>
      </c>
      <c r="XK357">
        <v>11.27679259830378</v>
      </c>
      <c r="XN357">
        <v>11.27679259830378</v>
      </c>
      <c r="XP357">
        <v>11.27679259830378</v>
      </c>
      <c r="XR357">
        <v>11.27679259830378</v>
      </c>
      <c r="XS357">
        <v>11.27679259830378</v>
      </c>
      <c r="XT357">
        <v>11.27679259830378</v>
      </c>
      <c r="XU357">
        <v>11.27679259830378</v>
      </c>
      <c r="XV357">
        <v>11.27679259830378</v>
      </c>
      <c r="XW357">
        <v>11.27679259830378</v>
      </c>
      <c r="XX357">
        <v>11.27679259830378</v>
      </c>
      <c r="XY357">
        <v>11.27679259830378</v>
      </c>
      <c r="YB357">
        <v>11.27679259830378</v>
      </c>
      <c r="YE357">
        <v>11.27679259830378</v>
      </c>
      <c r="YI357">
        <v>11.27679259830378</v>
      </c>
      <c r="YJ357">
        <v>11.27679259830378</v>
      </c>
      <c r="YK357">
        <v>11.27679259830378</v>
      </c>
      <c r="YM357">
        <v>11.27679259830378</v>
      </c>
      <c r="YN357">
        <v>11.27679259830378</v>
      </c>
      <c r="YO357">
        <v>11.27679259830378</v>
      </c>
      <c r="YP357">
        <v>11.27679259830378</v>
      </c>
      <c r="YQ357">
        <v>11.27679259830378</v>
      </c>
      <c r="YR357">
        <v>11.27679259830378</v>
      </c>
      <c r="YS357">
        <v>11.27679259830378</v>
      </c>
      <c r="YT357">
        <v>11.27679259830378</v>
      </c>
      <c r="YU357">
        <v>11.27679259830378</v>
      </c>
      <c r="YV357">
        <v>11.27679259830378</v>
      </c>
      <c r="YW357">
        <v>11.27679259830378</v>
      </c>
      <c r="YX357">
        <v>11.27679259830378</v>
      </c>
      <c r="YZ357">
        <v>11.27679259830378</v>
      </c>
      <c r="ZC357">
        <v>11.27679259830378</v>
      </c>
      <c r="ZD357">
        <v>11.27679259830378</v>
      </c>
      <c r="ZF357">
        <v>11.27679259830378</v>
      </c>
      <c r="ZG357">
        <v>11.27679259830378</v>
      </c>
      <c r="ZI357">
        <v>11.27679259830378</v>
      </c>
      <c r="ZJ357">
        <v>11.27679259830378</v>
      </c>
      <c r="ZM357">
        <v>11.27679259830378</v>
      </c>
      <c r="ZN357">
        <v>11.27679259830378</v>
      </c>
      <c r="ZO357">
        <v>11.27679259830378</v>
      </c>
      <c r="ZP357">
        <v>11.27679259830378</v>
      </c>
      <c r="ZS357">
        <v>11.27679259830378</v>
      </c>
      <c r="ZT357">
        <v>11.27679259830378</v>
      </c>
      <c r="ZV357">
        <v>11.27679259830378</v>
      </c>
      <c r="ZW357">
        <v>11.27679259830378</v>
      </c>
      <c r="ZX357">
        <v>11.27679259830378</v>
      </c>
      <c r="ZZ357">
        <v>11.27679259830378</v>
      </c>
      <c r="AAA357">
        <v>11.27679259830378</v>
      </c>
      <c r="AAC357">
        <v>11.27679259830378</v>
      </c>
      <c r="AAD357">
        <v>11.27679259830378</v>
      </c>
      <c r="AAE357">
        <v>11.27679259830378</v>
      </c>
      <c r="AAF357">
        <v>11.27679259830378</v>
      </c>
      <c r="AAJ357">
        <v>11.27679259830378</v>
      </c>
      <c r="AAM357">
        <v>11.27679259830378</v>
      </c>
      <c r="AAN357">
        <v>11.27679259830378</v>
      </c>
      <c r="AAO357">
        <v>11.27679259830378</v>
      </c>
      <c r="AAQ357">
        <v>11.27679259830378</v>
      </c>
      <c r="AAR357">
        <v>11.27679259830378</v>
      </c>
      <c r="AAS357">
        <v>11.27679259830378</v>
      </c>
      <c r="AAU357">
        <v>11.27679259830378</v>
      </c>
      <c r="AAX357">
        <v>11.27679259830378</v>
      </c>
      <c r="AAY357">
        <v>11.27679259830378</v>
      </c>
      <c r="AAZ357">
        <v>11.27679259830378</v>
      </c>
      <c r="ABA357">
        <v>11.27679259830378</v>
      </c>
      <c r="ABB357">
        <v>11.27679259830378</v>
      </c>
      <c r="ABC357">
        <v>11.27679259830378</v>
      </c>
      <c r="ABD357">
        <v>11.27679259830378</v>
      </c>
      <c r="ABF357">
        <v>11.27679259830378</v>
      </c>
      <c r="ABH357">
        <v>11.27679259830378</v>
      </c>
      <c r="ABI357">
        <v>11.27679259830378</v>
      </c>
      <c r="ABJ357">
        <v>11.27679259830378</v>
      </c>
      <c r="ABK357">
        <v>11.27679259830378</v>
      </c>
      <c r="ABL357">
        <v>11.27679259830378</v>
      </c>
      <c r="ABM357">
        <v>11.27679259830378</v>
      </c>
      <c r="ABO357">
        <v>11.27679259830378</v>
      </c>
      <c r="ABP357">
        <v>11.27679259830378</v>
      </c>
      <c r="ABR357">
        <v>11.27679259830378</v>
      </c>
      <c r="ABS357">
        <v>11.27679259830378</v>
      </c>
      <c r="ABU357">
        <v>11.27679259830378</v>
      </c>
      <c r="ABV357">
        <v>11.27679259830378</v>
      </c>
      <c r="ABW357">
        <v>11.27679259830378</v>
      </c>
      <c r="ABX357">
        <v>11.27679259830378</v>
      </c>
      <c r="ABY357">
        <v>11.27679259830378</v>
      </c>
      <c r="ABZ357">
        <v>11.27679259830378</v>
      </c>
      <c r="ACB357">
        <v>11.27679259830378</v>
      </c>
      <c r="ACC357">
        <v>11.27679259830378</v>
      </c>
      <c r="ACD357">
        <v>11.27679259830378</v>
      </c>
      <c r="ACE357">
        <v>11.27679259830378</v>
      </c>
      <c r="ACF357">
        <v>11.27679259830378</v>
      </c>
      <c r="ACG357">
        <v>11.27679259830378</v>
      </c>
      <c r="ACH357">
        <v>11.27679259830378</v>
      </c>
      <c r="ACI357">
        <v>11.27679259830378</v>
      </c>
      <c r="ACJ357">
        <v>11.27679259830378</v>
      </c>
      <c r="ACK357">
        <v>11.27679259830378</v>
      </c>
      <c r="ACN357">
        <v>11.27679259830378</v>
      </c>
      <c r="ACO357">
        <v>11.27679259830378</v>
      </c>
      <c r="ACP357">
        <v>11.27679259830378</v>
      </c>
      <c r="ACQ357">
        <v>11.27679259830378</v>
      </c>
      <c r="ACR357">
        <v>11.27679259830378</v>
      </c>
      <c r="ACT357">
        <v>11.27679259830378</v>
      </c>
      <c r="ACU357">
        <v>11.27679259830378</v>
      </c>
      <c r="ACW357">
        <v>11.27679259830378</v>
      </c>
      <c r="ACX357">
        <v>11.27679259830378</v>
      </c>
      <c r="ACY357">
        <v>11.27679259830378</v>
      </c>
      <c r="ACZ357">
        <v>11.27679259830378</v>
      </c>
      <c r="ADC357">
        <v>11.27679259830378</v>
      </c>
      <c r="ADD357">
        <v>11.27679259830378</v>
      </c>
      <c r="ADE357">
        <v>11.27679259830378</v>
      </c>
      <c r="ADF357">
        <v>11.27679259830378</v>
      </c>
      <c r="ADI357">
        <v>11.27679259830378</v>
      </c>
      <c r="ADK357">
        <v>11.27679259830378</v>
      </c>
      <c r="ADL357">
        <v>11.27679259830378</v>
      </c>
      <c r="ADO357">
        <v>11.27679259830378</v>
      </c>
      <c r="ADP357">
        <v>11.27679259830378</v>
      </c>
      <c r="ADR357">
        <v>11.27679259830378</v>
      </c>
      <c r="ADS357">
        <v>11.27679259830378</v>
      </c>
      <c r="ADU357">
        <v>11.27679259830378</v>
      </c>
      <c r="ADX357">
        <v>11.27679259830378</v>
      </c>
      <c r="ADY357">
        <v>11.27679259830378</v>
      </c>
      <c r="ADZ357">
        <v>11.27679259830378</v>
      </c>
      <c r="AEA357">
        <v>11.27679259830378</v>
      </c>
      <c r="AED357">
        <v>11.27679259830378</v>
      </c>
      <c r="AEF357">
        <v>11.27679259830378</v>
      </c>
      <c r="AEG357">
        <v>11.27679259830378</v>
      </c>
      <c r="AEJ357">
        <v>11.27679259830378</v>
      </c>
      <c r="AEK357">
        <v>11.27679259830378</v>
      </c>
      <c r="AEL357">
        <v>11.27679259830378</v>
      </c>
      <c r="AEN357">
        <v>11.27679259830378</v>
      </c>
      <c r="AEQ357">
        <v>11.27679259830378</v>
      </c>
      <c r="AER357">
        <v>11.27679259830378</v>
      </c>
      <c r="AET357">
        <v>11.27679259830378</v>
      </c>
      <c r="AEV357">
        <v>11.27679259830378</v>
      </c>
      <c r="AEY357">
        <v>11.27679259830378</v>
      </c>
      <c r="AFB357">
        <v>11.27679259830378</v>
      </c>
      <c r="AFE357">
        <v>11.27679259830378</v>
      </c>
      <c r="AFF357">
        <v>11.27679259830378</v>
      </c>
      <c r="AFJ357">
        <v>11.27679259830378</v>
      </c>
      <c r="AFK357">
        <v>11.27679259830378</v>
      </c>
      <c r="AFL357">
        <v>11.27679259830378</v>
      </c>
      <c r="AFM357">
        <v>11.27679259830378</v>
      </c>
      <c r="AFN357">
        <v>11.27679259830378</v>
      </c>
      <c r="AFO357">
        <v>11.27679259830378</v>
      </c>
      <c r="AFR357">
        <v>11.27679259830378</v>
      </c>
      <c r="AFU357">
        <v>11.27679259830378</v>
      </c>
      <c r="AFW357">
        <v>11.27679259830378</v>
      </c>
      <c r="AFX357">
        <v>11.27679259830378</v>
      </c>
      <c r="AFY357">
        <v>11.27679259830378</v>
      </c>
      <c r="AGB357">
        <v>11.27679259830378</v>
      </c>
      <c r="AGC357">
        <v>11.27679259830378</v>
      </c>
      <c r="AGD357">
        <v>11.27679259830378</v>
      </c>
      <c r="AGG357">
        <v>11.27679259830378</v>
      </c>
      <c r="AGJ357">
        <v>11.27679259830378</v>
      </c>
      <c r="AGK357">
        <v>11.27679259830378</v>
      </c>
      <c r="AGN357">
        <v>11.27679259830378</v>
      </c>
      <c r="AGO357">
        <v>11.27679259830378</v>
      </c>
      <c r="AGR357">
        <v>11.27679259830378</v>
      </c>
      <c r="AGS357">
        <v>11.27679259830378</v>
      </c>
      <c r="AGT357">
        <v>11.27679259830378</v>
      </c>
      <c r="AGU357">
        <v>11.27679259830378</v>
      </c>
      <c r="AGX357">
        <v>11.27679259830378</v>
      </c>
      <c r="AGY357">
        <v>11.27679259830378</v>
      </c>
      <c r="AHA357">
        <v>11.27679259830378</v>
      </c>
      <c r="AHB357">
        <v>11.27679259830378</v>
      </c>
      <c r="AHE357">
        <v>11.27679259830378</v>
      </c>
      <c r="AHF357">
        <v>11.27679259830378</v>
      </c>
      <c r="AHI357">
        <v>11.27679259830378</v>
      </c>
      <c r="AHJ357">
        <v>11.27679259830378</v>
      </c>
      <c r="AHK357">
        <v>11.27679259830378</v>
      </c>
      <c r="AHL357">
        <v>11.27679259830378</v>
      </c>
      <c r="AHM357">
        <v>11.27679259830378</v>
      </c>
      <c r="AHN357">
        <v>11.27679259830378</v>
      </c>
      <c r="AHP357">
        <v>11.27679259830378</v>
      </c>
      <c r="AHT357">
        <v>11.27679259830378</v>
      </c>
      <c r="AHU357">
        <v>11.27679259830378</v>
      </c>
      <c r="AHW357">
        <v>11.27679259830378</v>
      </c>
      <c r="AHY357">
        <v>11.27679259830378</v>
      </c>
      <c r="AHZ357">
        <v>11.27679259830378</v>
      </c>
      <c r="AIA357">
        <v>11.27679259830378</v>
      </c>
      <c r="AIB357">
        <v>11.27679259830378</v>
      </c>
      <c r="AIE357">
        <v>11.27679259830378</v>
      </c>
      <c r="AIF357">
        <v>11.27679259830378</v>
      </c>
      <c r="AIG357">
        <v>11.27679259830378</v>
      </c>
      <c r="AIH357">
        <v>11.27679259830378</v>
      </c>
      <c r="AII357">
        <v>11.27679259830378</v>
      </c>
      <c r="AIJ357">
        <v>11.27679259830378</v>
      </c>
      <c r="AIN357">
        <v>11.27679259830378</v>
      </c>
      <c r="AIP357">
        <v>11.27679259830378</v>
      </c>
      <c r="AIQ357">
        <v>11.27679259830378</v>
      </c>
      <c r="AIR357">
        <v>11.27679259830378</v>
      </c>
      <c r="AIS357">
        <v>11.27679259830378</v>
      </c>
      <c r="AIT357">
        <v>11.27679259830378</v>
      </c>
      <c r="AIU357">
        <v>11.27679259830378</v>
      </c>
      <c r="AIV357">
        <v>11.27679259830378</v>
      </c>
      <c r="AIW357">
        <v>11.27679259830378</v>
      </c>
      <c r="AIX357">
        <v>11.27679259830378</v>
      </c>
      <c r="AIY357">
        <v>11.27679259830378</v>
      </c>
      <c r="AIZ357">
        <v>11.27679259830378</v>
      </c>
      <c r="AJA357">
        <v>11.27679259830378</v>
      </c>
      <c r="AJD357">
        <v>11.27679259830378</v>
      </c>
      <c r="AJE357">
        <v>11.27679259830378</v>
      </c>
      <c r="AJF357">
        <v>11.27679259830378</v>
      </c>
      <c r="AJG357">
        <v>11.27679259830378</v>
      </c>
      <c r="AJH357">
        <v>11.27679259830378</v>
      </c>
      <c r="AJK357">
        <v>11.27679259830378</v>
      </c>
      <c r="AJM357">
        <v>11.27679259830378</v>
      </c>
      <c r="AJN357">
        <v>11.27679259830378</v>
      </c>
      <c r="AJO357">
        <v>11.27679259830378</v>
      </c>
      <c r="AJP357">
        <v>11.27679259830378</v>
      </c>
      <c r="AJS357">
        <v>11.27679259830378</v>
      </c>
      <c r="AJT357">
        <v>11.27679259830378</v>
      </c>
      <c r="AJW357">
        <v>11.27679259830378</v>
      </c>
      <c r="AJX357">
        <v>11.27679259830378</v>
      </c>
      <c r="AJZ357">
        <v>11.27679259830378</v>
      </c>
      <c r="AKA357">
        <v>11.27679259830378</v>
      </c>
      <c r="AKB357">
        <v>11.27679259830378</v>
      </c>
      <c r="AKC357">
        <v>11.27679259830378</v>
      </c>
      <c r="AKE357">
        <v>11.27679259830378</v>
      </c>
      <c r="AKF357">
        <v>11.27679259830378</v>
      </c>
      <c r="AKG357">
        <v>11.27679259830378</v>
      </c>
      <c r="AKH357">
        <v>11.27679259830378</v>
      </c>
      <c r="AKI357">
        <v>11.27679259830378</v>
      </c>
      <c r="AKJ357">
        <v>11.27679259830378</v>
      </c>
      <c r="AKK357">
        <v>11.27679259830378</v>
      </c>
      <c r="AKL357">
        <v>11.27679259830378</v>
      </c>
      <c r="AKM357">
        <v>11.27679259830378</v>
      </c>
      <c r="AKO357">
        <v>11.27679259830378</v>
      </c>
      <c r="AKQ357">
        <v>11.27679259830378</v>
      </c>
      <c r="AKR357">
        <v>11.27679259830378</v>
      </c>
      <c r="AKS357">
        <v>11.27679259830378</v>
      </c>
      <c r="AKT357">
        <v>11.27679259830378</v>
      </c>
      <c r="AKV357">
        <v>11.27679259830378</v>
      </c>
      <c r="AKW357">
        <v>11.27679259830378</v>
      </c>
      <c r="AKX357">
        <v>11.27679259830378</v>
      </c>
      <c r="AKZ357">
        <v>11.27679259830378</v>
      </c>
      <c r="ALB357">
        <v>11.27679259830378</v>
      </c>
      <c r="ALC357">
        <v>11.27679259830378</v>
      </c>
      <c r="ALE357">
        <v>11.27679259830378</v>
      </c>
      <c r="ALF357">
        <v>11.27679259830378</v>
      </c>
      <c r="ALG357">
        <v>11.27679259830378</v>
      </c>
      <c r="ALH357">
        <v>11.27679259830378</v>
      </c>
      <c r="ALI357">
        <v>11.27679259830378</v>
      </c>
      <c r="ALJ357">
        <v>11.27679259830378</v>
      </c>
      <c r="ALK357">
        <v>11.27679259830378</v>
      </c>
      <c r="ALL357">
        <v>11.27679259830378</v>
      </c>
      <c r="ALN357">
        <v>11.27679259830378</v>
      </c>
      <c r="ALO357">
        <v>11.27679259830378</v>
      </c>
      <c r="ALQ357">
        <v>11.27679259830378</v>
      </c>
      <c r="ALR357">
        <v>11.27679259830378</v>
      </c>
      <c r="ALS357">
        <v>11.27679259830378</v>
      </c>
      <c r="AWJ357">
        <v>11.27679259830378</v>
      </c>
      <c r="AZG357">
        <v>11.27679259830378</v>
      </c>
      <c r="BKQ357">
        <v>11.27679259830378</v>
      </c>
      <c r="CMW357">
        <v>11.27679259830378</v>
      </c>
      <c r="CPC357">
        <v>11.27679259830378</v>
      </c>
      <c r="DLD357">
        <v>11.27679259830378</v>
      </c>
      <c r="DYJ357">
        <v>11.27679259830378</v>
      </c>
      <c r="ECG357">
        <v>11.27679259830378</v>
      </c>
      <c r="EWC357">
        <v>11.27679259830378</v>
      </c>
      <c r="HLB357">
        <v>11.27679259830378</v>
      </c>
      <c r="JAR357">
        <v>11.27679259830378</v>
      </c>
      <c r="JYY357">
        <v>11.27679259830378</v>
      </c>
      <c r="LDW357">
        <v>11.27679259830378</v>
      </c>
      <c r="LGT357">
        <v>11.27679259830378</v>
      </c>
      <c r="LJV357">
        <v>11.27679259830378</v>
      </c>
      <c r="LYC357">
        <v>11.27679259830378</v>
      </c>
      <c r="NCB357">
        <v>11.27679259830378</v>
      </c>
      <c r="NLH357">
        <v>11.27679259830378</v>
      </c>
    </row>
    <row r="358" spans="1:1018 1056:1926 2066:3037 3073:4077 4180:5114 5144:6111 6190:7167 7178:8162 8200:9211 9229:9983" x14ac:dyDescent="0.25">
      <c r="A358" t="s">
        <v>243</v>
      </c>
      <c r="B358" t="s">
        <v>358</v>
      </c>
      <c r="C358" t="b">
        <f t="shared" si="20"/>
        <v>0</v>
      </c>
      <c r="D358" s="2">
        <f>VLOOKUP(B358,January!C:E,3,FALSE)</f>
        <v>0.55249999999999999</v>
      </c>
      <c r="E358" s="2" t="e">
        <f>VLOOKUP(B358,December!C:E,3,FALSE)</f>
        <v>#N/A</v>
      </c>
      <c r="F358" t="b">
        <f t="shared" si="21"/>
        <v>0</v>
      </c>
      <c r="G358" s="2">
        <f t="shared" si="22"/>
        <v>-0.55249999999999999</v>
      </c>
      <c r="H358">
        <f t="shared" si="23"/>
        <v>-1</v>
      </c>
      <c r="I358">
        <v>0</v>
      </c>
      <c r="J358">
        <v>0</v>
      </c>
      <c r="K358">
        <v>0</v>
      </c>
      <c r="M358">
        <v>0</v>
      </c>
      <c r="N358">
        <v>0</v>
      </c>
      <c r="P358">
        <v>0</v>
      </c>
      <c r="Q358">
        <v>0</v>
      </c>
      <c r="R358">
        <v>0</v>
      </c>
      <c r="T358">
        <v>0</v>
      </c>
      <c r="U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S358">
        <v>0</v>
      </c>
      <c r="AU358">
        <v>0</v>
      </c>
      <c r="AW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N358">
        <v>0</v>
      </c>
      <c r="BQ358">
        <v>0</v>
      </c>
      <c r="BT358">
        <v>0</v>
      </c>
      <c r="BU358">
        <v>0</v>
      </c>
      <c r="BV358">
        <v>0</v>
      </c>
      <c r="BY358">
        <v>0</v>
      </c>
      <c r="CB358">
        <v>0</v>
      </c>
      <c r="CC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K358">
        <v>0</v>
      </c>
      <c r="CL358">
        <v>0</v>
      </c>
      <c r="CM358">
        <v>0</v>
      </c>
      <c r="CN358">
        <v>0</v>
      </c>
      <c r="CP358">
        <v>0</v>
      </c>
      <c r="CR358">
        <v>0</v>
      </c>
      <c r="CS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D358">
        <v>0</v>
      </c>
      <c r="DF358">
        <v>0</v>
      </c>
      <c r="DH358">
        <v>0</v>
      </c>
      <c r="DI358">
        <v>0</v>
      </c>
      <c r="DK358">
        <v>0</v>
      </c>
      <c r="DN358">
        <v>0</v>
      </c>
      <c r="DO358">
        <v>0</v>
      </c>
      <c r="DP358">
        <v>0</v>
      </c>
      <c r="DR358">
        <v>0</v>
      </c>
      <c r="DT358">
        <v>0</v>
      </c>
      <c r="DV358">
        <v>0</v>
      </c>
      <c r="DW358">
        <v>0</v>
      </c>
      <c r="DX358">
        <v>0</v>
      </c>
      <c r="DY358">
        <v>0</v>
      </c>
      <c r="EA358">
        <v>0</v>
      </c>
      <c r="EB358">
        <v>0</v>
      </c>
      <c r="ED358">
        <v>0</v>
      </c>
      <c r="EE358">
        <v>0</v>
      </c>
      <c r="EG358">
        <v>0</v>
      </c>
      <c r="EH358">
        <v>0</v>
      </c>
      <c r="EI358">
        <v>0</v>
      </c>
      <c r="EJ358">
        <v>0</v>
      </c>
      <c r="EL358">
        <v>0</v>
      </c>
      <c r="EO358">
        <v>0</v>
      </c>
      <c r="EP358">
        <v>0</v>
      </c>
      <c r="ER358">
        <v>0</v>
      </c>
      <c r="ES358">
        <v>0</v>
      </c>
      <c r="ET358">
        <v>0</v>
      </c>
      <c r="EX358">
        <v>0</v>
      </c>
      <c r="EY358">
        <v>0</v>
      </c>
      <c r="EZ358">
        <v>0</v>
      </c>
      <c r="FB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K358">
        <v>0</v>
      </c>
      <c r="FN358">
        <v>0</v>
      </c>
      <c r="FO358">
        <v>0</v>
      </c>
      <c r="FP358">
        <v>0</v>
      </c>
      <c r="FQ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B358">
        <v>0</v>
      </c>
      <c r="GC358">
        <v>0</v>
      </c>
      <c r="GE358">
        <v>0</v>
      </c>
      <c r="GF358">
        <v>0</v>
      </c>
      <c r="GG358">
        <v>0</v>
      </c>
      <c r="GI358">
        <v>0</v>
      </c>
      <c r="GJ358">
        <v>0</v>
      </c>
      <c r="GQ358">
        <v>0</v>
      </c>
      <c r="GR358">
        <v>0</v>
      </c>
      <c r="GS358">
        <v>0</v>
      </c>
      <c r="GT358">
        <v>0</v>
      </c>
      <c r="GU358">
        <v>0</v>
      </c>
      <c r="GV358">
        <v>0</v>
      </c>
      <c r="GW358">
        <v>0</v>
      </c>
      <c r="GZ358">
        <v>0</v>
      </c>
      <c r="HB358">
        <v>0</v>
      </c>
      <c r="HD358">
        <v>0</v>
      </c>
      <c r="HF358">
        <v>0</v>
      </c>
      <c r="HG358">
        <v>0</v>
      </c>
      <c r="HH358">
        <v>0</v>
      </c>
      <c r="HI358">
        <v>0</v>
      </c>
      <c r="HJ358">
        <v>0</v>
      </c>
      <c r="HK358">
        <v>0</v>
      </c>
      <c r="HL358">
        <v>0</v>
      </c>
      <c r="HM358">
        <v>0</v>
      </c>
      <c r="HN358">
        <v>0</v>
      </c>
      <c r="HO358">
        <v>0</v>
      </c>
      <c r="HP358">
        <v>0</v>
      </c>
      <c r="HQ358">
        <v>0</v>
      </c>
      <c r="HR358">
        <v>0</v>
      </c>
      <c r="HS358">
        <v>0</v>
      </c>
      <c r="HW358">
        <v>0</v>
      </c>
      <c r="HY358">
        <v>0</v>
      </c>
      <c r="HZ358">
        <v>0</v>
      </c>
      <c r="IB358">
        <v>0</v>
      </c>
      <c r="IC358">
        <v>0</v>
      </c>
      <c r="IE358">
        <v>0</v>
      </c>
      <c r="IF358">
        <v>0</v>
      </c>
      <c r="IH358">
        <v>0</v>
      </c>
      <c r="IJ358">
        <v>0</v>
      </c>
      <c r="IK358">
        <v>0</v>
      </c>
      <c r="IL358">
        <v>0</v>
      </c>
      <c r="IM358">
        <v>0</v>
      </c>
      <c r="IO358">
        <v>0</v>
      </c>
      <c r="IP358">
        <v>0</v>
      </c>
      <c r="IQ358">
        <v>0</v>
      </c>
      <c r="IR358">
        <v>0</v>
      </c>
      <c r="IS358">
        <v>0</v>
      </c>
      <c r="IT358">
        <v>0</v>
      </c>
      <c r="IU358">
        <v>0</v>
      </c>
      <c r="IV358">
        <v>0</v>
      </c>
      <c r="IW358">
        <v>0</v>
      </c>
      <c r="IY358">
        <v>0</v>
      </c>
      <c r="JA358">
        <v>0</v>
      </c>
      <c r="JB358">
        <v>0</v>
      </c>
      <c r="JC358">
        <v>0</v>
      </c>
      <c r="JG358">
        <v>0</v>
      </c>
      <c r="JH358">
        <v>0</v>
      </c>
      <c r="JK358">
        <v>0</v>
      </c>
      <c r="JL358">
        <v>0</v>
      </c>
      <c r="JM358">
        <v>0</v>
      </c>
      <c r="JN358">
        <v>0</v>
      </c>
      <c r="JP358">
        <v>0</v>
      </c>
      <c r="JQ358">
        <v>0</v>
      </c>
      <c r="JS358">
        <v>0</v>
      </c>
      <c r="JT358">
        <v>0</v>
      </c>
      <c r="JU358">
        <v>0</v>
      </c>
      <c r="JV358">
        <v>0</v>
      </c>
      <c r="JW358">
        <v>0</v>
      </c>
      <c r="JX358">
        <v>0</v>
      </c>
      <c r="JZ358">
        <v>0</v>
      </c>
      <c r="KB358">
        <v>0</v>
      </c>
      <c r="KD358">
        <v>0</v>
      </c>
      <c r="KE358">
        <v>0</v>
      </c>
      <c r="KF358">
        <v>0</v>
      </c>
      <c r="KG358">
        <v>0</v>
      </c>
      <c r="KI358">
        <v>0</v>
      </c>
      <c r="KL358">
        <v>0</v>
      </c>
      <c r="KN358">
        <v>0</v>
      </c>
      <c r="KO358">
        <v>0</v>
      </c>
      <c r="KR358">
        <v>0</v>
      </c>
      <c r="KS358">
        <v>0</v>
      </c>
      <c r="KU358">
        <v>0</v>
      </c>
      <c r="KV358">
        <v>0</v>
      </c>
      <c r="KW358">
        <v>0</v>
      </c>
      <c r="KY358">
        <v>0</v>
      </c>
      <c r="KZ358">
        <v>0</v>
      </c>
      <c r="LA358">
        <v>0</v>
      </c>
      <c r="LB358">
        <v>0</v>
      </c>
      <c r="LC358">
        <v>0</v>
      </c>
      <c r="LE358">
        <v>0</v>
      </c>
      <c r="LG358">
        <v>0</v>
      </c>
      <c r="LH358">
        <v>0</v>
      </c>
      <c r="LK358">
        <v>0</v>
      </c>
      <c r="LM358">
        <v>0</v>
      </c>
      <c r="LN358">
        <v>0</v>
      </c>
      <c r="LP358">
        <v>0</v>
      </c>
      <c r="LR358">
        <v>0</v>
      </c>
      <c r="LS358">
        <v>0</v>
      </c>
      <c r="LU358">
        <v>0</v>
      </c>
      <c r="LW358">
        <v>0</v>
      </c>
      <c r="LY358">
        <v>0</v>
      </c>
      <c r="MB358">
        <v>0</v>
      </c>
      <c r="MC358">
        <v>0</v>
      </c>
      <c r="MD358">
        <v>0</v>
      </c>
      <c r="ME358">
        <v>0</v>
      </c>
      <c r="MF358">
        <v>0</v>
      </c>
      <c r="MH358">
        <v>0</v>
      </c>
      <c r="MJ358">
        <v>0</v>
      </c>
      <c r="MK358">
        <v>0</v>
      </c>
      <c r="ML358">
        <v>0</v>
      </c>
      <c r="MM358">
        <v>0</v>
      </c>
      <c r="MN358">
        <v>0</v>
      </c>
      <c r="MO358">
        <v>0</v>
      </c>
      <c r="MP358">
        <v>0</v>
      </c>
      <c r="MQ358">
        <v>0</v>
      </c>
      <c r="MR358">
        <v>0</v>
      </c>
      <c r="MS358">
        <v>0</v>
      </c>
      <c r="MU358">
        <v>0</v>
      </c>
      <c r="MV358">
        <v>0</v>
      </c>
      <c r="MX358">
        <v>0</v>
      </c>
      <c r="MZ358">
        <v>0</v>
      </c>
      <c r="NA358">
        <v>0</v>
      </c>
      <c r="NB358">
        <v>0</v>
      </c>
      <c r="NC358">
        <v>0</v>
      </c>
      <c r="ND358">
        <v>0</v>
      </c>
      <c r="NF358">
        <v>0</v>
      </c>
      <c r="NG358">
        <v>0</v>
      </c>
      <c r="NH358">
        <v>0</v>
      </c>
      <c r="NI358">
        <v>0</v>
      </c>
      <c r="NJ358">
        <v>0</v>
      </c>
      <c r="NL358">
        <v>0</v>
      </c>
      <c r="NN358">
        <v>0</v>
      </c>
      <c r="NP358">
        <v>0</v>
      </c>
      <c r="NQ358">
        <v>0</v>
      </c>
      <c r="NS358">
        <v>0</v>
      </c>
      <c r="NU358">
        <v>0</v>
      </c>
      <c r="NV358">
        <v>0</v>
      </c>
      <c r="NX358">
        <v>0</v>
      </c>
      <c r="NY358">
        <v>0</v>
      </c>
      <c r="NZ358">
        <v>0</v>
      </c>
      <c r="OA358">
        <v>0</v>
      </c>
      <c r="OC358">
        <v>0</v>
      </c>
      <c r="OD358">
        <v>0</v>
      </c>
      <c r="OF358">
        <v>0</v>
      </c>
      <c r="OG358">
        <v>0</v>
      </c>
      <c r="OH358">
        <v>0</v>
      </c>
      <c r="OI358">
        <v>0</v>
      </c>
      <c r="OJ358">
        <v>0</v>
      </c>
      <c r="OL358">
        <v>0</v>
      </c>
      <c r="OM358">
        <v>0</v>
      </c>
      <c r="ON358">
        <v>0</v>
      </c>
      <c r="OO358">
        <v>0</v>
      </c>
      <c r="OP358">
        <v>0</v>
      </c>
      <c r="OQ358">
        <v>0</v>
      </c>
      <c r="OS358">
        <v>0</v>
      </c>
      <c r="OU358">
        <v>0</v>
      </c>
      <c r="OX358">
        <v>0</v>
      </c>
      <c r="OY358">
        <v>0</v>
      </c>
      <c r="PA358">
        <v>0</v>
      </c>
      <c r="PC358">
        <v>0</v>
      </c>
      <c r="PF358">
        <v>0</v>
      </c>
      <c r="PH358">
        <v>0</v>
      </c>
      <c r="PI358">
        <v>0</v>
      </c>
      <c r="PK358">
        <v>0</v>
      </c>
      <c r="PL358">
        <v>0</v>
      </c>
      <c r="PN358">
        <v>0</v>
      </c>
      <c r="PP358">
        <v>0</v>
      </c>
      <c r="PQ358">
        <v>0</v>
      </c>
      <c r="PR358">
        <v>0</v>
      </c>
      <c r="PT358">
        <v>0</v>
      </c>
      <c r="PU358">
        <v>0</v>
      </c>
      <c r="PW358">
        <v>0</v>
      </c>
      <c r="PX358">
        <v>0</v>
      </c>
      <c r="PY358">
        <v>0</v>
      </c>
      <c r="PZ358">
        <v>0</v>
      </c>
      <c r="QA358">
        <v>0</v>
      </c>
      <c r="QB358">
        <v>0</v>
      </c>
      <c r="QD358">
        <v>0</v>
      </c>
      <c r="QF358">
        <v>0</v>
      </c>
      <c r="QI358">
        <v>0</v>
      </c>
      <c r="QJ358">
        <v>0</v>
      </c>
      <c r="QK358">
        <v>0</v>
      </c>
      <c r="QL358">
        <v>0</v>
      </c>
      <c r="QM358">
        <v>0</v>
      </c>
      <c r="QN358">
        <v>0</v>
      </c>
      <c r="QO358">
        <v>0</v>
      </c>
      <c r="QP358">
        <v>0</v>
      </c>
      <c r="QQ358">
        <v>0</v>
      </c>
      <c r="QR358">
        <v>0</v>
      </c>
      <c r="QS358">
        <v>0</v>
      </c>
      <c r="QT358">
        <v>0</v>
      </c>
      <c r="QU358">
        <v>0</v>
      </c>
      <c r="QV358">
        <v>0</v>
      </c>
      <c r="QX358">
        <v>0</v>
      </c>
      <c r="QY358">
        <v>0</v>
      </c>
      <c r="QZ358">
        <v>0</v>
      </c>
      <c r="RA358">
        <v>0</v>
      </c>
      <c r="RB358">
        <v>0</v>
      </c>
      <c r="RC358">
        <v>0</v>
      </c>
      <c r="RE358">
        <v>0</v>
      </c>
      <c r="RH358">
        <v>0</v>
      </c>
      <c r="RJ358">
        <v>0</v>
      </c>
      <c r="RK358">
        <v>0</v>
      </c>
      <c r="RL358">
        <v>0</v>
      </c>
      <c r="RN358">
        <v>0</v>
      </c>
      <c r="RO358">
        <v>0</v>
      </c>
      <c r="RP358">
        <v>0</v>
      </c>
      <c r="RQ358">
        <v>0</v>
      </c>
      <c r="RT358">
        <v>0</v>
      </c>
      <c r="RU358">
        <v>0</v>
      </c>
      <c r="RV358">
        <v>0</v>
      </c>
      <c r="RY358">
        <v>0</v>
      </c>
      <c r="SB358">
        <v>0</v>
      </c>
      <c r="SE358">
        <v>0</v>
      </c>
      <c r="SF358">
        <v>0</v>
      </c>
      <c r="SG358">
        <v>0</v>
      </c>
      <c r="SH358">
        <v>0</v>
      </c>
      <c r="SI358">
        <v>0</v>
      </c>
      <c r="SJ358">
        <v>0</v>
      </c>
      <c r="SK358">
        <v>0</v>
      </c>
      <c r="SL358">
        <v>0</v>
      </c>
      <c r="SN358">
        <v>0</v>
      </c>
      <c r="ST358">
        <v>0</v>
      </c>
      <c r="SU358">
        <v>0</v>
      </c>
      <c r="SW358">
        <v>0</v>
      </c>
      <c r="SX358">
        <v>0</v>
      </c>
      <c r="SY358">
        <v>0</v>
      </c>
      <c r="TD358">
        <v>0</v>
      </c>
      <c r="TF358">
        <v>0</v>
      </c>
      <c r="TG358">
        <v>0</v>
      </c>
      <c r="TH358">
        <v>0</v>
      </c>
      <c r="TK358">
        <v>0</v>
      </c>
      <c r="TP358">
        <v>0</v>
      </c>
      <c r="TQ358">
        <v>0</v>
      </c>
      <c r="TR358">
        <v>0</v>
      </c>
      <c r="TU358">
        <v>0</v>
      </c>
      <c r="TV358">
        <v>0</v>
      </c>
      <c r="TX358">
        <v>0</v>
      </c>
      <c r="UB358">
        <v>0</v>
      </c>
      <c r="UC358">
        <v>0</v>
      </c>
      <c r="UE358">
        <v>0</v>
      </c>
      <c r="UG358">
        <v>0</v>
      </c>
      <c r="UH358">
        <v>0</v>
      </c>
      <c r="UI358">
        <v>0</v>
      </c>
      <c r="UJ358">
        <v>0</v>
      </c>
      <c r="UK358">
        <v>0</v>
      </c>
      <c r="UL358">
        <v>0</v>
      </c>
      <c r="UM358">
        <v>0</v>
      </c>
      <c r="UN358">
        <v>0</v>
      </c>
      <c r="UO358">
        <v>0</v>
      </c>
      <c r="UP358">
        <v>0</v>
      </c>
      <c r="UQ358">
        <v>0</v>
      </c>
      <c r="UR358">
        <v>0</v>
      </c>
      <c r="US358">
        <v>0</v>
      </c>
      <c r="UT358">
        <v>0</v>
      </c>
      <c r="UU358">
        <v>0</v>
      </c>
      <c r="UV358">
        <v>0</v>
      </c>
      <c r="UX358">
        <v>0</v>
      </c>
      <c r="UZ358">
        <v>0</v>
      </c>
      <c r="VA358">
        <v>0</v>
      </c>
      <c r="VB358">
        <v>0</v>
      </c>
      <c r="VE358">
        <v>0</v>
      </c>
      <c r="VF358">
        <v>0</v>
      </c>
      <c r="VI358">
        <v>0</v>
      </c>
      <c r="VJ358">
        <v>0</v>
      </c>
      <c r="VK358">
        <v>0</v>
      </c>
      <c r="VL358">
        <v>0</v>
      </c>
      <c r="VM358">
        <v>0</v>
      </c>
      <c r="VO358">
        <v>0</v>
      </c>
      <c r="VP358">
        <v>0</v>
      </c>
      <c r="VQ358">
        <v>0</v>
      </c>
      <c r="VS358">
        <v>0</v>
      </c>
      <c r="VT358">
        <v>0</v>
      </c>
      <c r="VU358">
        <v>0</v>
      </c>
      <c r="VV358">
        <v>0</v>
      </c>
      <c r="VX358">
        <v>0</v>
      </c>
      <c r="VY358">
        <v>0</v>
      </c>
      <c r="VZ358">
        <v>0</v>
      </c>
      <c r="WA358">
        <v>0</v>
      </c>
      <c r="WB358">
        <v>0</v>
      </c>
      <c r="WE358">
        <v>0</v>
      </c>
      <c r="WG358">
        <v>0</v>
      </c>
      <c r="WH358">
        <v>0</v>
      </c>
      <c r="WI358">
        <v>0</v>
      </c>
      <c r="WK358">
        <v>0</v>
      </c>
      <c r="WL358">
        <v>0</v>
      </c>
      <c r="WN358">
        <v>0</v>
      </c>
      <c r="WO358">
        <v>0</v>
      </c>
      <c r="WP358">
        <v>0</v>
      </c>
      <c r="WQ358">
        <v>0</v>
      </c>
      <c r="WR358">
        <v>0</v>
      </c>
      <c r="WT358">
        <v>0</v>
      </c>
      <c r="WV358">
        <v>0</v>
      </c>
      <c r="WX358">
        <v>0</v>
      </c>
      <c r="WY358">
        <v>0</v>
      </c>
      <c r="XA358">
        <v>0</v>
      </c>
      <c r="XC358">
        <v>0</v>
      </c>
      <c r="XD358">
        <v>0</v>
      </c>
      <c r="XE358">
        <v>0</v>
      </c>
      <c r="XG358">
        <v>0</v>
      </c>
      <c r="XH358">
        <v>0</v>
      </c>
      <c r="XI358">
        <v>0</v>
      </c>
      <c r="XJ358">
        <v>0</v>
      </c>
      <c r="XL358">
        <v>0</v>
      </c>
      <c r="XM358">
        <v>0</v>
      </c>
      <c r="XO358">
        <v>0</v>
      </c>
      <c r="XQ358">
        <v>0</v>
      </c>
      <c r="XR358">
        <v>0</v>
      </c>
      <c r="XT358">
        <v>0</v>
      </c>
      <c r="XU358">
        <v>0</v>
      </c>
      <c r="XV358">
        <v>0</v>
      </c>
      <c r="XY358">
        <v>0</v>
      </c>
      <c r="YA358">
        <v>0</v>
      </c>
      <c r="YD358">
        <v>0</v>
      </c>
      <c r="YF358">
        <v>0</v>
      </c>
      <c r="YJ358">
        <v>0</v>
      </c>
      <c r="YM358">
        <v>0</v>
      </c>
      <c r="YN358">
        <v>0</v>
      </c>
      <c r="YO358">
        <v>0</v>
      </c>
      <c r="YP358">
        <v>0</v>
      </c>
      <c r="YQ358">
        <v>0</v>
      </c>
      <c r="YR358">
        <v>0</v>
      </c>
      <c r="YS358">
        <v>0</v>
      </c>
      <c r="YT358">
        <v>0</v>
      </c>
      <c r="YU358">
        <v>0</v>
      </c>
      <c r="YV358">
        <v>0</v>
      </c>
      <c r="YW358">
        <v>0</v>
      </c>
      <c r="YX358">
        <v>0</v>
      </c>
      <c r="YY358">
        <v>0</v>
      </c>
      <c r="ZA358">
        <v>0</v>
      </c>
      <c r="ZC358">
        <v>0</v>
      </c>
      <c r="ZE358">
        <v>0</v>
      </c>
      <c r="ZF358">
        <v>0</v>
      </c>
      <c r="ZI358">
        <v>0</v>
      </c>
      <c r="ZJ358">
        <v>0</v>
      </c>
      <c r="ZL358">
        <v>0</v>
      </c>
      <c r="ZM358">
        <v>0</v>
      </c>
      <c r="ZP358">
        <v>0</v>
      </c>
      <c r="ZQ358">
        <v>0</v>
      </c>
      <c r="ZR358">
        <v>0</v>
      </c>
      <c r="ZT358">
        <v>0</v>
      </c>
      <c r="ZU358">
        <v>0</v>
      </c>
      <c r="ZV358">
        <v>0</v>
      </c>
      <c r="ZX358">
        <v>0</v>
      </c>
      <c r="ZY358">
        <v>0</v>
      </c>
      <c r="AAA358">
        <v>0</v>
      </c>
      <c r="AAB358">
        <v>0</v>
      </c>
      <c r="AAC358">
        <v>0</v>
      </c>
      <c r="AAH358">
        <v>0</v>
      </c>
      <c r="AAI358">
        <v>0</v>
      </c>
      <c r="AAK358">
        <v>0</v>
      </c>
      <c r="AAL358">
        <v>0</v>
      </c>
      <c r="AAN358">
        <v>0</v>
      </c>
      <c r="AAO358">
        <v>0</v>
      </c>
      <c r="AAQ358">
        <v>0</v>
      </c>
      <c r="AAS358">
        <v>0</v>
      </c>
      <c r="AAT358">
        <v>0</v>
      </c>
      <c r="AAU358">
        <v>0</v>
      </c>
      <c r="AAW358">
        <v>0</v>
      </c>
      <c r="AAX358">
        <v>0</v>
      </c>
      <c r="AAZ358">
        <v>0</v>
      </c>
      <c r="ABA358">
        <v>0</v>
      </c>
      <c r="ABB358">
        <v>0</v>
      </c>
      <c r="ABC358">
        <v>0</v>
      </c>
      <c r="ABD358">
        <v>0</v>
      </c>
      <c r="ABF358">
        <v>0</v>
      </c>
      <c r="ABG358">
        <v>0</v>
      </c>
      <c r="ABH358">
        <v>0</v>
      </c>
      <c r="ABJ358">
        <v>0</v>
      </c>
      <c r="ABK358">
        <v>0</v>
      </c>
      <c r="ABO358">
        <v>0</v>
      </c>
      <c r="ABP358">
        <v>0</v>
      </c>
      <c r="ABQ358">
        <v>0</v>
      </c>
      <c r="ABR358">
        <v>0</v>
      </c>
      <c r="ABT358">
        <v>0</v>
      </c>
      <c r="ABV358">
        <v>0</v>
      </c>
      <c r="ABW358">
        <v>0</v>
      </c>
      <c r="ABX358">
        <v>0</v>
      </c>
      <c r="ABY358">
        <v>0</v>
      </c>
      <c r="ACA358">
        <v>0</v>
      </c>
      <c r="ACB358">
        <v>0</v>
      </c>
      <c r="ACE358">
        <v>0</v>
      </c>
      <c r="ACI358">
        <v>0</v>
      </c>
      <c r="ACM358">
        <v>0</v>
      </c>
      <c r="ACO358">
        <v>0</v>
      </c>
      <c r="ACP358">
        <v>0</v>
      </c>
      <c r="ACQ358">
        <v>0</v>
      </c>
      <c r="ACR358">
        <v>0</v>
      </c>
      <c r="ACS358">
        <v>0</v>
      </c>
      <c r="ACT358">
        <v>0</v>
      </c>
      <c r="ACV358">
        <v>0</v>
      </c>
      <c r="ACY358">
        <v>0</v>
      </c>
      <c r="ADB358">
        <v>0</v>
      </c>
      <c r="ADC358">
        <v>0</v>
      </c>
      <c r="ADD358">
        <v>0</v>
      </c>
      <c r="ADE358">
        <v>0</v>
      </c>
      <c r="ADG358">
        <v>0</v>
      </c>
      <c r="ADH358">
        <v>0</v>
      </c>
      <c r="ADJ358">
        <v>0</v>
      </c>
      <c r="ADL358">
        <v>0</v>
      </c>
      <c r="ADN358">
        <v>0</v>
      </c>
      <c r="ADO358">
        <v>0</v>
      </c>
      <c r="ADP358">
        <v>0</v>
      </c>
      <c r="ADR358">
        <v>0</v>
      </c>
      <c r="ADS358">
        <v>0</v>
      </c>
      <c r="ADT358">
        <v>0</v>
      </c>
      <c r="ADU358">
        <v>0</v>
      </c>
      <c r="ADW358">
        <v>0</v>
      </c>
      <c r="ADZ358">
        <v>0</v>
      </c>
      <c r="AEA358">
        <v>0</v>
      </c>
      <c r="AEC358">
        <v>0</v>
      </c>
      <c r="AED358">
        <v>0</v>
      </c>
      <c r="AEF358">
        <v>0</v>
      </c>
      <c r="AEI358">
        <v>0</v>
      </c>
      <c r="AEJ358">
        <v>0</v>
      </c>
      <c r="AEL358">
        <v>0</v>
      </c>
      <c r="AEM358">
        <v>0</v>
      </c>
      <c r="AEN358">
        <v>0</v>
      </c>
      <c r="AEO358">
        <v>0</v>
      </c>
      <c r="AEP358">
        <v>0</v>
      </c>
      <c r="AEQ358">
        <v>0</v>
      </c>
      <c r="AER358">
        <v>0</v>
      </c>
      <c r="AES358">
        <v>0</v>
      </c>
      <c r="AET358">
        <v>0</v>
      </c>
      <c r="AEU358">
        <v>0</v>
      </c>
      <c r="AEV358">
        <v>0</v>
      </c>
      <c r="AEW358">
        <v>0</v>
      </c>
      <c r="AEY358">
        <v>0</v>
      </c>
      <c r="AEZ358">
        <v>0</v>
      </c>
      <c r="AFA358">
        <v>0</v>
      </c>
      <c r="AFC358">
        <v>0</v>
      </c>
      <c r="AFD358">
        <v>0</v>
      </c>
      <c r="AFE358">
        <v>0</v>
      </c>
      <c r="AFF358">
        <v>0</v>
      </c>
      <c r="AFG358">
        <v>0</v>
      </c>
      <c r="AFJ358">
        <v>0</v>
      </c>
      <c r="AFL358">
        <v>0</v>
      </c>
      <c r="AFN358">
        <v>0</v>
      </c>
      <c r="AFO358">
        <v>0</v>
      </c>
      <c r="AFP358">
        <v>0</v>
      </c>
      <c r="AFQ358">
        <v>0</v>
      </c>
      <c r="AFT358">
        <v>0</v>
      </c>
      <c r="AFV358">
        <v>0</v>
      </c>
      <c r="AFW358">
        <v>0</v>
      </c>
      <c r="AFX358">
        <v>0</v>
      </c>
      <c r="AFY358">
        <v>0</v>
      </c>
      <c r="AGA358">
        <v>0</v>
      </c>
      <c r="AGC358">
        <v>0</v>
      </c>
      <c r="AGD358">
        <v>0</v>
      </c>
      <c r="AGE358">
        <v>0</v>
      </c>
      <c r="AGF358">
        <v>0</v>
      </c>
      <c r="AGH358">
        <v>0</v>
      </c>
      <c r="AGI358">
        <v>0</v>
      </c>
      <c r="AGJ358">
        <v>0</v>
      </c>
      <c r="AGK358">
        <v>0</v>
      </c>
      <c r="AGL358">
        <v>0</v>
      </c>
      <c r="AGM358">
        <v>0</v>
      </c>
      <c r="AGN358">
        <v>0</v>
      </c>
      <c r="AGO358">
        <v>0</v>
      </c>
      <c r="AGP358">
        <v>0</v>
      </c>
      <c r="AGQ358">
        <v>0</v>
      </c>
      <c r="AGS358">
        <v>0</v>
      </c>
      <c r="AGU358">
        <v>0</v>
      </c>
      <c r="AGV358">
        <v>0</v>
      </c>
      <c r="AGW358">
        <v>0</v>
      </c>
      <c r="AGX358">
        <v>0</v>
      </c>
      <c r="AGY358">
        <v>0</v>
      </c>
      <c r="AGZ358">
        <v>0</v>
      </c>
      <c r="AHB358">
        <v>0</v>
      </c>
      <c r="AHC358">
        <v>0</v>
      </c>
      <c r="AHD358">
        <v>0</v>
      </c>
      <c r="AHE358">
        <v>0</v>
      </c>
      <c r="AHG358">
        <v>0</v>
      </c>
      <c r="AHH358">
        <v>0</v>
      </c>
      <c r="AHI358">
        <v>0</v>
      </c>
      <c r="AHJ358">
        <v>0</v>
      </c>
      <c r="AHK358">
        <v>0</v>
      </c>
      <c r="AHL358">
        <v>0</v>
      </c>
      <c r="AHN358">
        <v>0</v>
      </c>
      <c r="AHO358">
        <v>0</v>
      </c>
      <c r="AHP358">
        <v>0</v>
      </c>
      <c r="AHQ358">
        <v>0</v>
      </c>
      <c r="AHR358">
        <v>0</v>
      </c>
      <c r="AHT358">
        <v>0</v>
      </c>
      <c r="AHV358">
        <v>0</v>
      </c>
      <c r="AHW358">
        <v>0</v>
      </c>
      <c r="AHX358">
        <v>0</v>
      </c>
      <c r="AHY358">
        <v>0</v>
      </c>
      <c r="AHZ358">
        <v>0</v>
      </c>
      <c r="AIA358">
        <v>0</v>
      </c>
      <c r="AIE358">
        <v>0</v>
      </c>
      <c r="AIG358">
        <v>0</v>
      </c>
      <c r="AIJ358">
        <v>0</v>
      </c>
      <c r="AIK358">
        <v>0</v>
      </c>
      <c r="AIL358">
        <v>0</v>
      </c>
      <c r="AIN358">
        <v>0</v>
      </c>
      <c r="AIO358">
        <v>0</v>
      </c>
      <c r="AIP358">
        <v>0</v>
      </c>
      <c r="AIQ358">
        <v>0</v>
      </c>
      <c r="AIT358">
        <v>0</v>
      </c>
      <c r="AIV358">
        <v>0</v>
      </c>
      <c r="AIW358">
        <v>0</v>
      </c>
      <c r="AIX358">
        <v>0</v>
      </c>
      <c r="AIY358">
        <v>0</v>
      </c>
      <c r="AIZ358">
        <v>0</v>
      </c>
      <c r="AJB358">
        <v>0</v>
      </c>
      <c r="AJC358">
        <v>0</v>
      </c>
      <c r="AJD358">
        <v>0</v>
      </c>
      <c r="AJE358">
        <v>0</v>
      </c>
      <c r="AJG358">
        <v>0</v>
      </c>
      <c r="AJI358">
        <v>0</v>
      </c>
      <c r="AJK358">
        <v>0</v>
      </c>
      <c r="AJL358">
        <v>0</v>
      </c>
      <c r="AJN358">
        <v>0</v>
      </c>
      <c r="AJO358">
        <v>0</v>
      </c>
      <c r="AJP358">
        <v>0</v>
      </c>
      <c r="AJQ358">
        <v>0</v>
      </c>
      <c r="AJR358">
        <v>0</v>
      </c>
      <c r="AJS358">
        <v>0</v>
      </c>
      <c r="AJT358">
        <v>0</v>
      </c>
      <c r="AJU358">
        <v>0</v>
      </c>
      <c r="AJV358">
        <v>0</v>
      </c>
      <c r="AJW358">
        <v>0</v>
      </c>
      <c r="AJZ358">
        <v>0</v>
      </c>
      <c r="AKA358">
        <v>0</v>
      </c>
      <c r="AKB358">
        <v>0</v>
      </c>
      <c r="AKC358">
        <v>0</v>
      </c>
      <c r="AKE358">
        <v>0</v>
      </c>
      <c r="AKH358">
        <v>0</v>
      </c>
      <c r="AKI358">
        <v>0</v>
      </c>
      <c r="AKJ358">
        <v>0</v>
      </c>
      <c r="AKM358">
        <v>0</v>
      </c>
      <c r="AKN358">
        <v>0</v>
      </c>
      <c r="AKP358">
        <v>0</v>
      </c>
      <c r="AKQ358">
        <v>0</v>
      </c>
      <c r="AKR358">
        <v>0</v>
      </c>
      <c r="AKS358">
        <v>0</v>
      </c>
      <c r="AKU358">
        <v>0</v>
      </c>
      <c r="AKV358">
        <v>0</v>
      </c>
      <c r="AKW358">
        <v>0</v>
      </c>
      <c r="AKX358">
        <v>0</v>
      </c>
      <c r="AKZ358">
        <v>0</v>
      </c>
      <c r="ALA358">
        <v>0</v>
      </c>
      <c r="ALB358">
        <v>0</v>
      </c>
      <c r="ALC358">
        <v>0</v>
      </c>
      <c r="ALD358">
        <v>0</v>
      </c>
      <c r="ALE358">
        <v>0</v>
      </c>
      <c r="ALF358">
        <v>0</v>
      </c>
      <c r="ALG358">
        <v>0</v>
      </c>
      <c r="ALI358">
        <v>0</v>
      </c>
      <c r="ALJ358">
        <v>0</v>
      </c>
      <c r="ALK358">
        <v>0</v>
      </c>
      <c r="ALM358">
        <v>0</v>
      </c>
      <c r="ALN358">
        <v>0</v>
      </c>
      <c r="ALP358">
        <v>0</v>
      </c>
      <c r="ALQ358">
        <v>0</v>
      </c>
      <c r="ALR358">
        <v>0</v>
      </c>
      <c r="ALS358">
        <v>0</v>
      </c>
      <c r="AUY358">
        <v>0</v>
      </c>
      <c r="BHL358">
        <v>0</v>
      </c>
      <c r="CBE358">
        <v>0</v>
      </c>
      <c r="CKP358">
        <v>0</v>
      </c>
      <c r="ECH358">
        <v>0</v>
      </c>
      <c r="EDM358">
        <v>0</v>
      </c>
      <c r="ERF358">
        <v>0</v>
      </c>
      <c r="EYO358">
        <v>0</v>
      </c>
      <c r="HJW358">
        <v>0</v>
      </c>
      <c r="HPB358">
        <v>0</v>
      </c>
      <c r="HQP358">
        <v>0</v>
      </c>
      <c r="IEJ358">
        <v>0</v>
      </c>
      <c r="INP358">
        <v>0</v>
      </c>
      <c r="JQR358">
        <v>0</v>
      </c>
      <c r="MEO358">
        <v>0</v>
      </c>
      <c r="MPG358">
        <v>0</v>
      </c>
      <c r="MZJ358">
        <v>0</v>
      </c>
      <c r="NKT358">
        <v>0</v>
      </c>
    </row>
    <row r="359" spans="1:1018 1056:1926 2066:3037 3073:4077 4180:5114 5144:6111 6190:7167 7178:8162 8200:9211 9229:9983" x14ac:dyDescent="0.25">
      <c r="A359" t="s">
        <v>130</v>
      </c>
      <c r="B359" t="s">
        <v>359</v>
      </c>
      <c r="C359" t="str">
        <f t="shared" si="20"/>
        <v>FRAX</v>
      </c>
      <c r="D359" s="2">
        <f>VLOOKUP(B359,January!C:E,3,FALSE)</f>
        <v>0.99590000000000001</v>
      </c>
      <c r="E359" s="2">
        <f>VLOOKUP(B359,December!C:E,3,FALSE)</f>
        <v>1</v>
      </c>
      <c r="F359" t="b">
        <f t="shared" si="21"/>
        <v>1</v>
      </c>
      <c r="G359" s="2">
        <f t="shared" si="22"/>
        <v>4.0999999999999925E-3</v>
      </c>
      <c r="H359">
        <f t="shared" si="23"/>
        <v>4.1168792047394246E-3</v>
      </c>
      <c r="I359">
        <v>2.0082337584094789</v>
      </c>
      <c r="J359">
        <v>2.0082337584094789</v>
      </c>
      <c r="L359" s="4">
        <v>2.0082337584094789</v>
      </c>
      <c r="M359">
        <v>2.0082337584094789</v>
      </c>
      <c r="O359">
        <v>2.0082337584094789</v>
      </c>
      <c r="Q359">
        <v>2.0082337584094789</v>
      </c>
      <c r="R359">
        <v>2.0082337584094789</v>
      </c>
      <c r="S359">
        <v>2.0082337584094789</v>
      </c>
      <c r="U359">
        <v>2.0082337584094789</v>
      </c>
      <c r="V359">
        <v>2.0082337584094789</v>
      </c>
      <c r="W359">
        <v>2.0082337584094789</v>
      </c>
      <c r="X359">
        <v>2.0082337584094789</v>
      </c>
      <c r="Y359">
        <v>2.0082337584094789</v>
      </c>
      <c r="Z359">
        <v>2.0082337584094789</v>
      </c>
      <c r="AC359">
        <v>2.0082337584094789</v>
      </c>
      <c r="AD359">
        <v>2.0082337584094789</v>
      </c>
      <c r="AE359">
        <v>2.0082337584094789</v>
      </c>
      <c r="AF359">
        <v>2.0082337584094789</v>
      </c>
      <c r="AG359">
        <v>2.0082337584094789</v>
      </c>
      <c r="AH359">
        <v>2.0082337584094789</v>
      </c>
      <c r="AI359">
        <v>2.0082337584094789</v>
      </c>
      <c r="AK359">
        <v>2.0082337584094789</v>
      </c>
      <c r="AL359">
        <v>2.0082337584094789</v>
      </c>
      <c r="AM359">
        <v>2.0082337584094789</v>
      </c>
      <c r="AO359">
        <v>2.0082337584094789</v>
      </c>
      <c r="AP359">
        <v>2.0082337584094789</v>
      </c>
      <c r="AQ359">
        <v>2.0082337584094789</v>
      </c>
      <c r="AR359">
        <v>2.0082337584094789</v>
      </c>
      <c r="AS359">
        <v>2.0082337584094789</v>
      </c>
      <c r="AT359">
        <v>2.0082337584094789</v>
      </c>
      <c r="AV359">
        <v>2.0082337584094789</v>
      </c>
      <c r="AX359">
        <v>2.0082337584094789</v>
      </c>
      <c r="AY359">
        <v>2.0082337584094789</v>
      </c>
      <c r="BA359">
        <v>2.0082337584094789</v>
      </c>
      <c r="BC359">
        <v>2.0082337584094789</v>
      </c>
      <c r="BE359">
        <v>2.0082337584094789</v>
      </c>
      <c r="BF359">
        <v>2.0082337584094789</v>
      </c>
      <c r="BH359">
        <v>2.0082337584094789</v>
      </c>
      <c r="BK359">
        <v>2.0082337584094789</v>
      </c>
      <c r="BL359">
        <v>2.0082337584094789</v>
      </c>
      <c r="BN359">
        <v>2.0082337584094789</v>
      </c>
      <c r="BP359">
        <v>2.0082337584094789</v>
      </c>
      <c r="BR359">
        <v>2.0082337584094789</v>
      </c>
      <c r="BS359">
        <v>2.0082337584094789</v>
      </c>
      <c r="BU359">
        <v>2.0082337584094789</v>
      </c>
      <c r="BV359">
        <v>2.0082337584094789</v>
      </c>
      <c r="BY359">
        <v>2.0082337584094789</v>
      </c>
      <c r="BZ359">
        <v>2.0082337584094789</v>
      </c>
      <c r="CA359">
        <v>2.0082337584094789</v>
      </c>
      <c r="CB359">
        <v>2.0082337584094789</v>
      </c>
      <c r="CD359">
        <v>2.0082337584094789</v>
      </c>
      <c r="CE359">
        <v>2.0082337584094789</v>
      </c>
      <c r="CG359">
        <v>2.0082337584094789</v>
      </c>
      <c r="CH359">
        <v>2.0082337584094789</v>
      </c>
      <c r="CI359">
        <v>2.0082337584094789</v>
      </c>
      <c r="CJ359">
        <v>2.0082337584094789</v>
      </c>
      <c r="CK359">
        <v>2.0082337584094789</v>
      </c>
      <c r="CL359">
        <v>2.0082337584094789</v>
      </c>
      <c r="CM359">
        <v>2.0082337584094789</v>
      </c>
      <c r="CN359">
        <v>2.0082337584094789</v>
      </c>
      <c r="CO359">
        <v>2.0082337584094789</v>
      </c>
      <c r="CP359">
        <v>2.0082337584094789</v>
      </c>
      <c r="CQ359">
        <v>2.0082337584094789</v>
      </c>
      <c r="CR359">
        <v>2.0082337584094789</v>
      </c>
      <c r="CU359">
        <v>2.0082337584094789</v>
      </c>
      <c r="CV359">
        <v>2.0082337584094789</v>
      </c>
      <c r="CW359">
        <v>2.0082337584094789</v>
      </c>
      <c r="CX359">
        <v>2.0082337584094789</v>
      </c>
      <c r="CY359">
        <v>2.0082337584094789</v>
      </c>
      <c r="CZ359">
        <v>2.0082337584094789</v>
      </c>
      <c r="DD359">
        <v>2.0082337584094789</v>
      </c>
      <c r="DF359">
        <v>2.0082337584094789</v>
      </c>
      <c r="DG359">
        <v>2.0082337584094789</v>
      </c>
      <c r="DH359">
        <v>2.0082337584094789</v>
      </c>
      <c r="DL359">
        <v>2.0082337584094789</v>
      </c>
      <c r="DN359">
        <v>2.0082337584094789</v>
      </c>
      <c r="DO359">
        <v>2.0082337584094789</v>
      </c>
      <c r="DP359">
        <v>2.0082337584094789</v>
      </c>
      <c r="DQ359">
        <v>2.0082337584094789</v>
      </c>
      <c r="DR359">
        <v>2.0082337584094789</v>
      </c>
      <c r="DT359">
        <v>2.0082337584094789</v>
      </c>
      <c r="DU359">
        <v>2.0082337584094789</v>
      </c>
      <c r="DX359">
        <v>2.0082337584094789</v>
      </c>
      <c r="DY359">
        <v>2.0082337584094789</v>
      </c>
      <c r="DZ359">
        <v>2.0082337584094789</v>
      </c>
      <c r="EB359">
        <v>2.0082337584094789</v>
      </c>
      <c r="ED359">
        <v>2.0082337584094789</v>
      </c>
      <c r="EF359">
        <v>2.0082337584094789</v>
      </c>
      <c r="EG359">
        <v>2.0082337584094789</v>
      </c>
      <c r="EH359">
        <v>2.0082337584094789</v>
      </c>
      <c r="EI359">
        <v>2.0082337584094789</v>
      </c>
      <c r="EL359">
        <v>2.0082337584094789</v>
      </c>
      <c r="EM359">
        <v>2.0082337584094789</v>
      </c>
      <c r="EN359">
        <v>2.0082337584094789</v>
      </c>
      <c r="EP359">
        <v>2.0082337584094789</v>
      </c>
      <c r="EQ359">
        <v>2.0082337584094789</v>
      </c>
      <c r="ER359">
        <v>2.0082337584094789</v>
      </c>
      <c r="ES359">
        <v>2.0082337584094789</v>
      </c>
      <c r="ET359">
        <v>2.0082337584094789</v>
      </c>
      <c r="EU359">
        <v>2.0082337584094789</v>
      </c>
      <c r="EV359">
        <v>2.0082337584094789</v>
      </c>
      <c r="EX359">
        <v>2.0082337584094789</v>
      </c>
      <c r="EY359">
        <v>2.0082337584094789</v>
      </c>
      <c r="EZ359">
        <v>2.0082337584094789</v>
      </c>
      <c r="FA359">
        <v>2.0082337584094789</v>
      </c>
      <c r="FB359">
        <v>2.0082337584094789</v>
      </c>
      <c r="FC359">
        <v>2.0082337584094789</v>
      </c>
      <c r="FD359">
        <v>2.0082337584094789</v>
      </c>
      <c r="FE359">
        <v>2.0082337584094789</v>
      </c>
      <c r="FF359">
        <v>2.0082337584094789</v>
      </c>
      <c r="FH359">
        <v>2.0082337584094789</v>
      </c>
      <c r="FI359">
        <v>2.0082337584094789</v>
      </c>
      <c r="FJ359">
        <v>2.0082337584094789</v>
      </c>
      <c r="FK359">
        <v>2.0082337584094789</v>
      </c>
      <c r="FM359">
        <v>2.0082337584094789</v>
      </c>
      <c r="FN359">
        <v>2.0082337584094789</v>
      </c>
      <c r="FO359">
        <v>2.0082337584094789</v>
      </c>
      <c r="FP359">
        <v>2.0082337584094789</v>
      </c>
      <c r="FQ359">
        <v>2.0082337584094789</v>
      </c>
      <c r="FR359">
        <v>2.0082337584094789</v>
      </c>
      <c r="FS359">
        <v>2.0082337584094789</v>
      </c>
      <c r="FU359">
        <v>2.0082337584094789</v>
      </c>
      <c r="FV359">
        <v>2.0082337584094789</v>
      </c>
      <c r="FW359">
        <v>2.0082337584094789</v>
      </c>
      <c r="FY359">
        <v>2.0082337584094789</v>
      </c>
      <c r="GA359">
        <v>2.0082337584094789</v>
      </c>
      <c r="GB359">
        <v>2.0082337584094789</v>
      </c>
      <c r="GD359">
        <v>2.0082337584094789</v>
      </c>
      <c r="GE359">
        <v>2.0082337584094789</v>
      </c>
      <c r="GF359">
        <v>2.0082337584094789</v>
      </c>
      <c r="GJ359">
        <v>2.0082337584094789</v>
      </c>
      <c r="GL359">
        <v>2.0082337584094789</v>
      </c>
      <c r="GM359">
        <v>2.0082337584094789</v>
      </c>
      <c r="GR359">
        <v>2.0082337584094789</v>
      </c>
      <c r="GS359">
        <v>2.0082337584094789</v>
      </c>
      <c r="GT359">
        <v>2.0082337584094789</v>
      </c>
      <c r="GU359">
        <v>2.0082337584094789</v>
      </c>
      <c r="GW359">
        <v>2.0082337584094789</v>
      </c>
      <c r="GX359">
        <v>2.0082337584094789</v>
      </c>
      <c r="GY359">
        <v>2.0082337584094789</v>
      </c>
      <c r="HA359">
        <v>2.0082337584094789</v>
      </c>
      <c r="HC359">
        <v>2.0082337584094789</v>
      </c>
      <c r="HD359">
        <v>2.0082337584094789</v>
      </c>
      <c r="HE359">
        <v>2.0082337584094789</v>
      </c>
      <c r="HF359">
        <v>2.0082337584094789</v>
      </c>
      <c r="HG359">
        <v>2.0082337584094789</v>
      </c>
      <c r="HH359">
        <v>2.0082337584094789</v>
      </c>
      <c r="HI359">
        <v>2.0082337584094789</v>
      </c>
      <c r="HJ359">
        <v>2.0082337584094789</v>
      </c>
      <c r="HK359">
        <v>2.0082337584094789</v>
      </c>
      <c r="HL359">
        <v>2.0082337584094789</v>
      </c>
      <c r="HN359">
        <v>2.0082337584094789</v>
      </c>
      <c r="HO359">
        <v>2.0082337584094789</v>
      </c>
      <c r="HR359">
        <v>2.0082337584094789</v>
      </c>
      <c r="HS359">
        <v>2.0082337584094789</v>
      </c>
      <c r="HV359">
        <v>2.0082337584094789</v>
      </c>
      <c r="HW359">
        <v>2.0082337584094789</v>
      </c>
      <c r="HX359">
        <v>2.0082337584094789</v>
      </c>
      <c r="HY359">
        <v>2.0082337584094789</v>
      </c>
      <c r="IA359">
        <v>2.0082337584094789</v>
      </c>
      <c r="IC359">
        <v>2.0082337584094789</v>
      </c>
      <c r="ID359">
        <v>2.0082337584094789</v>
      </c>
      <c r="IG359">
        <v>2.0082337584094789</v>
      </c>
      <c r="IH359">
        <v>2.0082337584094789</v>
      </c>
      <c r="II359">
        <v>2.0082337584094789</v>
      </c>
      <c r="IK359">
        <v>2.0082337584094789</v>
      </c>
      <c r="IL359">
        <v>2.0082337584094789</v>
      </c>
      <c r="IM359">
        <v>2.0082337584094789</v>
      </c>
      <c r="IN359">
        <v>2.0082337584094789</v>
      </c>
      <c r="IO359">
        <v>2.0082337584094789</v>
      </c>
      <c r="IP359">
        <v>2.0082337584094789</v>
      </c>
      <c r="IQ359">
        <v>2.0082337584094789</v>
      </c>
      <c r="IS359">
        <v>2.0082337584094789</v>
      </c>
      <c r="IT359">
        <v>2.0082337584094789</v>
      </c>
      <c r="IV359">
        <v>2.0082337584094789</v>
      </c>
      <c r="IZ359">
        <v>2.0082337584094789</v>
      </c>
      <c r="JB359">
        <v>2.0082337584094789</v>
      </c>
      <c r="JC359">
        <v>2.0082337584094789</v>
      </c>
      <c r="JD359">
        <v>2.0082337584094789</v>
      </c>
      <c r="JE359">
        <v>2.0082337584094789</v>
      </c>
      <c r="JF359">
        <v>2.0082337584094789</v>
      </c>
      <c r="JG359">
        <v>2.0082337584094789</v>
      </c>
      <c r="JH359">
        <v>2.0082337584094789</v>
      </c>
      <c r="JI359">
        <v>2.0082337584094789</v>
      </c>
      <c r="JJ359">
        <v>2.0082337584094789</v>
      </c>
      <c r="JK359">
        <v>2.0082337584094789</v>
      </c>
      <c r="JM359">
        <v>2.0082337584094789</v>
      </c>
      <c r="JN359">
        <v>2.0082337584094789</v>
      </c>
      <c r="JO359">
        <v>2.0082337584094789</v>
      </c>
      <c r="JP359">
        <v>2.0082337584094789</v>
      </c>
      <c r="JU359">
        <v>2.0082337584094789</v>
      </c>
      <c r="JX359">
        <v>2.0082337584094789</v>
      </c>
      <c r="JY359">
        <v>2.0082337584094789</v>
      </c>
      <c r="JZ359">
        <v>2.0082337584094789</v>
      </c>
      <c r="KA359">
        <v>2.0082337584094789</v>
      </c>
      <c r="KD359">
        <v>2.0082337584094789</v>
      </c>
      <c r="KE359">
        <v>2.0082337584094789</v>
      </c>
      <c r="KF359">
        <v>2.0082337584094789</v>
      </c>
      <c r="KG359">
        <v>2.0082337584094789</v>
      </c>
      <c r="KJ359">
        <v>2.0082337584094789</v>
      </c>
      <c r="KK359">
        <v>2.0082337584094789</v>
      </c>
      <c r="KL359">
        <v>2.0082337584094789</v>
      </c>
      <c r="KN359">
        <v>2.0082337584094789</v>
      </c>
      <c r="KO359">
        <v>2.0082337584094789</v>
      </c>
      <c r="KP359">
        <v>2.0082337584094789</v>
      </c>
      <c r="KQ359">
        <v>2.0082337584094789</v>
      </c>
      <c r="KX359">
        <v>2.0082337584094789</v>
      </c>
      <c r="KY359">
        <v>2.0082337584094789</v>
      </c>
      <c r="KZ359">
        <v>2.0082337584094789</v>
      </c>
      <c r="LA359">
        <v>2.0082337584094789</v>
      </c>
      <c r="LB359">
        <v>2.0082337584094789</v>
      </c>
      <c r="LC359">
        <v>2.0082337584094789</v>
      </c>
      <c r="LD359">
        <v>2.0082337584094789</v>
      </c>
      <c r="LF359">
        <v>2.0082337584094789</v>
      </c>
      <c r="LG359">
        <v>2.0082337584094789</v>
      </c>
      <c r="LH359">
        <v>2.0082337584094789</v>
      </c>
      <c r="LI359">
        <v>2.0082337584094789</v>
      </c>
      <c r="LL359">
        <v>2.0082337584094789</v>
      </c>
      <c r="LM359">
        <v>2.0082337584094789</v>
      </c>
      <c r="LO359">
        <v>2.0082337584094789</v>
      </c>
      <c r="LR359">
        <v>2.0082337584094789</v>
      </c>
      <c r="LS359">
        <v>2.0082337584094789</v>
      </c>
      <c r="LT359">
        <v>2.0082337584094789</v>
      </c>
      <c r="LV359">
        <v>2.0082337584094789</v>
      </c>
      <c r="LX359">
        <v>2.0082337584094789</v>
      </c>
      <c r="LY359">
        <v>2.0082337584094789</v>
      </c>
      <c r="MB359">
        <v>2.0082337584094789</v>
      </c>
      <c r="MC359">
        <v>2.0082337584094789</v>
      </c>
      <c r="ME359">
        <v>2.0082337584094789</v>
      </c>
      <c r="MF359">
        <v>2.0082337584094789</v>
      </c>
      <c r="MG359">
        <v>2.0082337584094789</v>
      </c>
      <c r="MH359">
        <v>2.0082337584094789</v>
      </c>
      <c r="MI359">
        <v>2.0082337584094789</v>
      </c>
      <c r="MJ359">
        <v>2.0082337584094789</v>
      </c>
      <c r="MK359">
        <v>2.0082337584094789</v>
      </c>
      <c r="ML359">
        <v>2.0082337584094789</v>
      </c>
      <c r="MM359">
        <v>2.0082337584094789</v>
      </c>
      <c r="MO359">
        <v>2.0082337584094789</v>
      </c>
      <c r="MP359">
        <v>2.0082337584094789</v>
      </c>
      <c r="MQ359">
        <v>2.0082337584094789</v>
      </c>
      <c r="MR359">
        <v>2.0082337584094789</v>
      </c>
      <c r="MS359">
        <v>2.0082337584094789</v>
      </c>
      <c r="MT359">
        <v>2.0082337584094789</v>
      </c>
      <c r="MV359">
        <v>2.0082337584094789</v>
      </c>
      <c r="MW359">
        <v>2.0082337584094789</v>
      </c>
      <c r="MX359">
        <v>2.0082337584094789</v>
      </c>
      <c r="MZ359">
        <v>2.0082337584094789</v>
      </c>
      <c r="NA359">
        <v>2.0082337584094789</v>
      </c>
      <c r="NB359">
        <v>2.0082337584094789</v>
      </c>
      <c r="ND359">
        <v>2.0082337584094789</v>
      </c>
      <c r="NF359">
        <v>2.0082337584094789</v>
      </c>
      <c r="NH359">
        <v>2.0082337584094789</v>
      </c>
      <c r="NI359">
        <v>2.0082337584094789</v>
      </c>
      <c r="NJ359">
        <v>2.0082337584094789</v>
      </c>
      <c r="NK359">
        <v>2.0082337584094789</v>
      </c>
      <c r="NL359">
        <v>2.0082337584094789</v>
      </c>
      <c r="NM359">
        <v>2.0082337584094789</v>
      </c>
      <c r="NO359">
        <v>2.0082337584094789</v>
      </c>
      <c r="NP359">
        <v>2.0082337584094789</v>
      </c>
      <c r="NQ359">
        <v>2.0082337584094789</v>
      </c>
      <c r="NR359">
        <v>2.0082337584094789</v>
      </c>
      <c r="NU359">
        <v>2.0082337584094789</v>
      </c>
      <c r="NV359">
        <v>2.0082337584094789</v>
      </c>
      <c r="NX359">
        <v>2.0082337584094789</v>
      </c>
      <c r="NY359">
        <v>2.0082337584094789</v>
      </c>
      <c r="NZ359">
        <v>2.0082337584094789</v>
      </c>
      <c r="OA359">
        <v>2.0082337584094789</v>
      </c>
      <c r="OF359">
        <v>2.0082337584094789</v>
      </c>
      <c r="OG359">
        <v>2.0082337584094789</v>
      </c>
      <c r="OH359">
        <v>2.0082337584094789</v>
      </c>
      <c r="OI359">
        <v>2.0082337584094789</v>
      </c>
      <c r="OK359">
        <v>2.0082337584094789</v>
      </c>
      <c r="OL359">
        <v>2.0082337584094789</v>
      </c>
      <c r="OM359">
        <v>2.0082337584094789</v>
      </c>
      <c r="OO359">
        <v>2.0082337584094789</v>
      </c>
      <c r="OR359">
        <v>2.0082337584094789</v>
      </c>
      <c r="OT359">
        <v>2.0082337584094789</v>
      </c>
      <c r="OU359">
        <v>2.0082337584094789</v>
      </c>
      <c r="OV359">
        <v>2.0082337584094789</v>
      </c>
      <c r="OW359">
        <v>2.0082337584094789</v>
      </c>
      <c r="OX359">
        <v>2.0082337584094789</v>
      </c>
      <c r="OZ359">
        <v>2.0082337584094789</v>
      </c>
      <c r="PA359">
        <v>2.0082337584094789</v>
      </c>
      <c r="PB359">
        <v>2.0082337584094789</v>
      </c>
      <c r="PC359">
        <v>2.0082337584094789</v>
      </c>
      <c r="PH359">
        <v>2.0082337584094789</v>
      </c>
      <c r="PJ359">
        <v>2.0082337584094789</v>
      </c>
      <c r="PK359">
        <v>2.0082337584094789</v>
      </c>
      <c r="PM359">
        <v>2.0082337584094789</v>
      </c>
      <c r="PN359">
        <v>2.0082337584094789</v>
      </c>
      <c r="PP359">
        <v>2.0082337584094789</v>
      </c>
      <c r="PQ359">
        <v>2.0082337584094789</v>
      </c>
      <c r="PR359">
        <v>2.0082337584094789</v>
      </c>
      <c r="PT359">
        <v>2.0082337584094789</v>
      </c>
      <c r="PU359">
        <v>2.0082337584094789</v>
      </c>
      <c r="PW359">
        <v>2.0082337584094789</v>
      </c>
      <c r="PY359">
        <v>2.0082337584094789</v>
      </c>
      <c r="PZ359">
        <v>2.0082337584094789</v>
      </c>
      <c r="QA359">
        <v>2.0082337584094789</v>
      </c>
      <c r="QB359">
        <v>2.0082337584094789</v>
      </c>
      <c r="QC359">
        <v>2.0082337584094789</v>
      </c>
      <c r="QE359">
        <v>2.0082337584094789</v>
      </c>
      <c r="QF359">
        <v>2.0082337584094789</v>
      </c>
      <c r="QG359">
        <v>2.0082337584094789</v>
      </c>
      <c r="QH359">
        <v>2.0082337584094789</v>
      </c>
      <c r="QI359">
        <v>2.0082337584094789</v>
      </c>
      <c r="QJ359">
        <v>2.0082337584094789</v>
      </c>
      <c r="QK359">
        <v>2.0082337584094789</v>
      </c>
      <c r="QM359">
        <v>2.0082337584094789</v>
      </c>
      <c r="QN359">
        <v>2.0082337584094789</v>
      </c>
      <c r="QO359">
        <v>2.0082337584094789</v>
      </c>
      <c r="QP359">
        <v>2.0082337584094789</v>
      </c>
      <c r="QR359">
        <v>2.0082337584094789</v>
      </c>
      <c r="QS359">
        <v>2.0082337584094789</v>
      </c>
      <c r="QT359">
        <v>2.0082337584094789</v>
      </c>
      <c r="QU359">
        <v>2.0082337584094789</v>
      </c>
      <c r="QV359">
        <v>2.0082337584094789</v>
      </c>
      <c r="QW359">
        <v>2.0082337584094789</v>
      </c>
      <c r="QX359">
        <v>2.0082337584094789</v>
      </c>
      <c r="QY359">
        <v>2.0082337584094789</v>
      </c>
      <c r="RC359">
        <v>2.0082337584094789</v>
      </c>
      <c r="RD359">
        <v>2.0082337584094789</v>
      </c>
      <c r="RE359">
        <v>2.0082337584094789</v>
      </c>
      <c r="RF359">
        <v>2.0082337584094789</v>
      </c>
      <c r="RG359">
        <v>2.0082337584094789</v>
      </c>
      <c r="RH359">
        <v>2.0082337584094789</v>
      </c>
      <c r="RI359">
        <v>2.0082337584094789</v>
      </c>
      <c r="RK359">
        <v>2.0082337584094789</v>
      </c>
      <c r="RL359">
        <v>2.0082337584094789</v>
      </c>
      <c r="RN359">
        <v>2.0082337584094789</v>
      </c>
      <c r="RP359">
        <v>2.0082337584094789</v>
      </c>
      <c r="RR359">
        <v>2.0082337584094789</v>
      </c>
      <c r="RS359">
        <v>2.0082337584094789</v>
      </c>
      <c r="RU359">
        <v>2.0082337584094789</v>
      </c>
      <c r="RV359">
        <v>2.0082337584094789</v>
      </c>
      <c r="RW359">
        <v>2.0082337584094789</v>
      </c>
      <c r="RX359">
        <v>2.0082337584094789</v>
      </c>
      <c r="SA359">
        <v>2.0082337584094789</v>
      </c>
      <c r="SB359">
        <v>2.0082337584094789</v>
      </c>
      <c r="SC359">
        <v>2.0082337584094789</v>
      </c>
      <c r="SD359">
        <v>2.0082337584094789</v>
      </c>
      <c r="SE359">
        <v>2.0082337584094789</v>
      </c>
      <c r="SF359">
        <v>2.0082337584094789</v>
      </c>
      <c r="SH359">
        <v>2.0082337584094789</v>
      </c>
      <c r="SJ359">
        <v>2.0082337584094789</v>
      </c>
      <c r="SL359">
        <v>2.0082337584094789</v>
      </c>
      <c r="SM359">
        <v>2.0082337584094789</v>
      </c>
      <c r="SO359">
        <v>2.0082337584094789</v>
      </c>
      <c r="SP359">
        <v>2.0082337584094789</v>
      </c>
      <c r="SQ359">
        <v>2.0082337584094789</v>
      </c>
      <c r="SS359">
        <v>2.0082337584094789</v>
      </c>
      <c r="ST359">
        <v>2.0082337584094789</v>
      </c>
      <c r="SV359">
        <v>2.0082337584094789</v>
      </c>
      <c r="SW359">
        <v>2.0082337584094789</v>
      </c>
      <c r="TA359">
        <v>2.0082337584094789</v>
      </c>
      <c r="TB359">
        <v>2.0082337584094789</v>
      </c>
      <c r="TC359">
        <v>2.0082337584094789</v>
      </c>
      <c r="TF359">
        <v>2.0082337584094789</v>
      </c>
      <c r="TH359">
        <v>2.0082337584094789</v>
      </c>
      <c r="TI359">
        <v>2.0082337584094789</v>
      </c>
      <c r="TJ359">
        <v>2.0082337584094789</v>
      </c>
      <c r="TL359">
        <v>2.0082337584094789</v>
      </c>
      <c r="TM359">
        <v>2.0082337584094789</v>
      </c>
      <c r="TN359">
        <v>2.0082337584094789</v>
      </c>
      <c r="TP359">
        <v>2.0082337584094789</v>
      </c>
      <c r="TR359">
        <v>2.0082337584094789</v>
      </c>
      <c r="TS359">
        <v>2.0082337584094789</v>
      </c>
      <c r="TT359">
        <v>2.0082337584094789</v>
      </c>
      <c r="TU359">
        <v>2.0082337584094789</v>
      </c>
      <c r="TV359">
        <v>2.0082337584094789</v>
      </c>
      <c r="TW359">
        <v>2.0082337584094789</v>
      </c>
      <c r="TY359">
        <v>2.0082337584094789</v>
      </c>
      <c r="UA359">
        <v>2.0082337584094789</v>
      </c>
      <c r="UB359">
        <v>2.0082337584094789</v>
      </c>
      <c r="UC359">
        <v>2.0082337584094789</v>
      </c>
      <c r="UD359">
        <v>2.0082337584094789</v>
      </c>
      <c r="UG359">
        <v>2.0082337584094789</v>
      </c>
      <c r="UH359">
        <v>2.0082337584094789</v>
      </c>
      <c r="UI359">
        <v>2.0082337584094789</v>
      </c>
      <c r="UK359">
        <v>2.0082337584094789</v>
      </c>
      <c r="UL359">
        <v>2.0082337584094789</v>
      </c>
      <c r="UN359">
        <v>2.0082337584094789</v>
      </c>
      <c r="UO359">
        <v>2.0082337584094789</v>
      </c>
      <c r="UQ359">
        <v>2.0082337584094789</v>
      </c>
      <c r="US359">
        <v>2.0082337584094789</v>
      </c>
      <c r="UT359">
        <v>2.0082337584094789</v>
      </c>
      <c r="UU359">
        <v>2.0082337584094789</v>
      </c>
      <c r="UV359">
        <v>2.0082337584094789</v>
      </c>
      <c r="UW359">
        <v>2.0082337584094789</v>
      </c>
      <c r="UX359">
        <v>2.0082337584094789</v>
      </c>
      <c r="UY359">
        <v>2.0082337584094789</v>
      </c>
      <c r="UZ359">
        <v>2.0082337584094789</v>
      </c>
      <c r="VA359">
        <v>2.0082337584094789</v>
      </c>
      <c r="VB359">
        <v>2.0082337584094789</v>
      </c>
      <c r="VC359">
        <v>2.0082337584094789</v>
      </c>
      <c r="VD359">
        <v>2.0082337584094789</v>
      </c>
      <c r="VE359">
        <v>2.0082337584094789</v>
      </c>
      <c r="VG359">
        <v>2.0082337584094789</v>
      </c>
      <c r="VH359">
        <v>2.0082337584094789</v>
      </c>
      <c r="VI359">
        <v>2.0082337584094789</v>
      </c>
      <c r="VL359">
        <v>2.0082337584094789</v>
      </c>
      <c r="VM359">
        <v>2.0082337584094789</v>
      </c>
      <c r="VN359">
        <v>2.0082337584094789</v>
      </c>
      <c r="VO359">
        <v>2.0082337584094789</v>
      </c>
      <c r="VP359">
        <v>2.0082337584094789</v>
      </c>
      <c r="VR359">
        <v>2.0082337584094789</v>
      </c>
      <c r="VT359">
        <v>2.0082337584094789</v>
      </c>
      <c r="VU359">
        <v>2.0082337584094789</v>
      </c>
      <c r="VV359">
        <v>2.0082337584094789</v>
      </c>
      <c r="VY359">
        <v>2.0082337584094789</v>
      </c>
      <c r="VZ359">
        <v>2.0082337584094789</v>
      </c>
      <c r="WA359">
        <v>2.0082337584094789</v>
      </c>
      <c r="WB359">
        <v>2.0082337584094789</v>
      </c>
      <c r="WE359">
        <v>2.0082337584094789</v>
      </c>
      <c r="WF359">
        <v>2.0082337584094789</v>
      </c>
      <c r="WG359">
        <v>2.0082337584094789</v>
      </c>
      <c r="WH359">
        <v>2.0082337584094789</v>
      </c>
      <c r="WJ359">
        <v>2.0082337584094789</v>
      </c>
      <c r="WL359">
        <v>2.0082337584094789</v>
      </c>
      <c r="WM359">
        <v>2.0082337584094789</v>
      </c>
      <c r="WO359">
        <v>2.0082337584094789</v>
      </c>
      <c r="WP359">
        <v>2.0082337584094789</v>
      </c>
      <c r="WQ359">
        <v>2.0082337584094789</v>
      </c>
      <c r="WT359">
        <v>2.0082337584094789</v>
      </c>
      <c r="WV359">
        <v>2.0082337584094789</v>
      </c>
      <c r="WW359">
        <v>2.0082337584094789</v>
      </c>
      <c r="WX359">
        <v>2.0082337584094789</v>
      </c>
      <c r="WY359">
        <v>2.0082337584094789</v>
      </c>
      <c r="WZ359">
        <v>2.0082337584094789</v>
      </c>
      <c r="XA359">
        <v>2.0082337584094789</v>
      </c>
      <c r="XB359">
        <v>2.0082337584094789</v>
      </c>
      <c r="XC359">
        <v>2.0082337584094789</v>
      </c>
      <c r="XD359">
        <v>2.0082337584094789</v>
      </c>
      <c r="XE359">
        <v>2.0082337584094789</v>
      </c>
      <c r="XF359">
        <v>2.0082337584094789</v>
      </c>
      <c r="XH359">
        <v>2.0082337584094789</v>
      </c>
      <c r="XI359">
        <v>2.0082337584094789</v>
      </c>
      <c r="XJ359">
        <v>2.0082337584094789</v>
      </c>
      <c r="XM359">
        <v>2.0082337584094789</v>
      </c>
      <c r="XN359">
        <v>2.0082337584094789</v>
      </c>
      <c r="XP359">
        <v>2.0082337584094789</v>
      </c>
      <c r="XQ359">
        <v>2.0082337584094789</v>
      </c>
      <c r="XR359">
        <v>2.0082337584094789</v>
      </c>
      <c r="XS359">
        <v>2.0082337584094789</v>
      </c>
      <c r="XT359">
        <v>2.0082337584094789</v>
      </c>
      <c r="XW359">
        <v>2.0082337584094789</v>
      </c>
      <c r="XZ359">
        <v>2.0082337584094789</v>
      </c>
      <c r="YB359">
        <v>2.0082337584094789</v>
      </c>
      <c r="YC359">
        <v>2.0082337584094789</v>
      </c>
      <c r="YE359">
        <v>2.0082337584094789</v>
      </c>
      <c r="YF359">
        <v>2.0082337584094789</v>
      </c>
      <c r="YG359">
        <v>2.0082337584094789</v>
      </c>
      <c r="YI359">
        <v>2.0082337584094789</v>
      </c>
      <c r="YK359">
        <v>2.0082337584094789</v>
      </c>
      <c r="YL359">
        <v>2.0082337584094789</v>
      </c>
      <c r="YM359">
        <v>2.0082337584094789</v>
      </c>
      <c r="YO359">
        <v>2.0082337584094789</v>
      </c>
      <c r="YP359">
        <v>2.0082337584094789</v>
      </c>
      <c r="YQ359">
        <v>2.0082337584094789</v>
      </c>
      <c r="YR359">
        <v>2.0082337584094789</v>
      </c>
      <c r="YS359">
        <v>2.0082337584094789</v>
      </c>
      <c r="YT359">
        <v>2.0082337584094789</v>
      </c>
      <c r="YV359">
        <v>2.0082337584094789</v>
      </c>
      <c r="YX359">
        <v>2.0082337584094789</v>
      </c>
      <c r="YY359">
        <v>2.0082337584094789</v>
      </c>
      <c r="ZB359">
        <v>2.0082337584094789</v>
      </c>
      <c r="ZD359">
        <v>2.0082337584094789</v>
      </c>
      <c r="ZF359">
        <v>2.0082337584094789</v>
      </c>
      <c r="ZG359">
        <v>2.0082337584094789</v>
      </c>
      <c r="ZH359">
        <v>2.0082337584094789</v>
      </c>
      <c r="ZI359">
        <v>2.0082337584094789</v>
      </c>
      <c r="ZJ359">
        <v>2.0082337584094789</v>
      </c>
      <c r="ZK359">
        <v>2.0082337584094789</v>
      </c>
      <c r="ZL359">
        <v>2.0082337584094789</v>
      </c>
      <c r="ZM359">
        <v>2.0082337584094789</v>
      </c>
      <c r="ZN359">
        <v>2.0082337584094789</v>
      </c>
      <c r="ZQ359">
        <v>2.0082337584094789</v>
      </c>
      <c r="ZR359">
        <v>2.0082337584094789</v>
      </c>
      <c r="ZS359">
        <v>2.0082337584094789</v>
      </c>
      <c r="ZT359">
        <v>2.0082337584094789</v>
      </c>
      <c r="ZV359">
        <v>2.0082337584094789</v>
      </c>
      <c r="ZY359">
        <v>2.0082337584094789</v>
      </c>
      <c r="ZZ359">
        <v>2.0082337584094789</v>
      </c>
      <c r="AAA359">
        <v>2.0082337584094789</v>
      </c>
      <c r="AAB359">
        <v>2.0082337584094789</v>
      </c>
      <c r="AAD359">
        <v>2.0082337584094789</v>
      </c>
      <c r="AAE359">
        <v>2.0082337584094789</v>
      </c>
      <c r="AAF359">
        <v>2.0082337584094789</v>
      </c>
      <c r="AAG359">
        <v>2.0082337584094789</v>
      </c>
      <c r="AAH359">
        <v>2.0082337584094789</v>
      </c>
      <c r="AAJ359">
        <v>2.0082337584094789</v>
      </c>
      <c r="AAL359">
        <v>2.0082337584094789</v>
      </c>
      <c r="AAM359">
        <v>2.0082337584094789</v>
      </c>
      <c r="AAP359">
        <v>2.0082337584094789</v>
      </c>
      <c r="AAR359">
        <v>2.0082337584094789</v>
      </c>
      <c r="AAT359">
        <v>2.0082337584094789</v>
      </c>
      <c r="AAU359">
        <v>2.0082337584094789</v>
      </c>
      <c r="AAW359">
        <v>2.0082337584094789</v>
      </c>
      <c r="AAX359">
        <v>2.0082337584094789</v>
      </c>
      <c r="AAY359">
        <v>2.0082337584094789</v>
      </c>
      <c r="AAZ359">
        <v>2.0082337584094789</v>
      </c>
      <c r="ABB359">
        <v>2.0082337584094789</v>
      </c>
      <c r="ABC359">
        <v>2.0082337584094789</v>
      </c>
      <c r="ABD359">
        <v>2.0082337584094789</v>
      </c>
      <c r="ABF359">
        <v>2.0082337584094789</v>
      </c>
      <c r="ABH359">
        <v>2.0082337584094789</v>
      </c>
      <c r="ABI359">
        <v>2.0082337584094789</v>
      </c>
      <c r="ABJ359">
        <v>2.0082337584094789</v>
      </c>
      <c r="ABL359">
        <v>2.0082337584094789</v>
      </c>
      <c r="ABN359">
        <v>2.0082337584094789</v>
      </c>
      <c r="ABO359">
        <v>2.0082337584094789</v>
      </c>
      <c r="ABP359">
        <v>2.0082337584094789</v>
      </c>
      <c r="ABQ359">
        <v>2.0082337584094789</v>
      </c>
      <c r="ABR359">
        <v>2.0082337584094789</v>
      </c>
      <c r="ABT359">
        <v>2.0082337584094789</v>
      </c>
      <c r="ABU359">
        <v>2.0082337584094789</v>
      </c>
      <c r="ABV359">
        <v>2.0082337584094789</v>
      </c>
      <c r="ACA359">
        <v>2.0082337584094789</v>
      </c>
      <c r="ACC359">
        <v>2.0082337584094789</v>
      </c>
      <c r="ACD359">
        <v>2.0082337584094789</v>
      </c>
      <c r="ACE359">
        <v>2.0082337584094789</v>
      </c>
      <c r="ACI359">
        <v>2.0082337584094789</v>
      </c>
      <c r="ACJ359">
        <v>2.0082337584094789</v>
      </c>
      <c r="ACK359">
        <v>2.0082337584094789</v>
      </c>
      <c r="ACM359">
        <v>2.0082337584094789</v>
      </c>
      <c r="ACN359">
        <v>2.0082337584094789</v>
      </c>
      <c r="ACO359">
        <v>2.0082337584094789</v>
      </c>
      <c r="ACP359">
        <v>2.0082337584094789</v>
      </c>
      <c r="ACQ359">
        <v>2.0082337584094789</v>
      </c>
      <c r="ACS359">
        <v>2.0082337584094789</v>
      </c>
      <c r="ACU359">
        <v>2.0082337584094789</v>
      </c>
      <c r="ACV359">
        <v>2.0082337584094789</v>
      </c>
      <c r="ACW359">
        <v>2.0082337584094789</v>
      </c>
      <c r="ACX359">
        <v>2.0082337584094789</v>
      </c>
      <c r="ACZ359">
        <v>2.0082337584094789</v>
      </c>
      <c r="ADA359">
        <v>2.0082337584094789</v>
      </c>
      <c r="ADB359">
        <v>2.0082337584094789</v>
      </c>
      <c r="ADC359">
        <v>2.0082337584094789</v>
      </c>
      <c r="ADD359">
        <v>2.0082337584094789</v>
      </c>
      <c r="ADE359">
        <v>2.0082337584094789</v>
      </c>
      <c r="ADF359">
        <v>2.0082337584094789</v>
      </c>
      <c r="ADI359">
        <v>2.0082337584094789</v>
      </c>
      <c r="ADJ359">
        <v>2.0082337584094789</v>
      </c>
      <c r="ADK359">
        <v>2.0082337584094789</v>
      </c>
      <c r="ADN359">
        <v>2.0082337584094789</v>
      </c>
      <c r="ADO359">
        <v>2.0082337584094789</v>
      </c>
      <c r="ADQ359">
        <v>2.0082337584094789</v>
      </c>
      <c r="ADS359">
        <v>2.0082337584094789</v>
      </c>
      <c r="ADU359">
        <v>2.0082337584094789</v>
      </c>
      <c r="ADV359">
        <v>2.0082337584094789</v>
      </c>
      <c r="ADX359">
        <v>2.0082337584094789</v>
      </c>
      <c r="ADZ359">
        <v>2.0082337584094789</v>
      </c>
      <c r="AEA359">
        <v>2.0082337584094789</v>
      </c>
      <c r="AEC359">
        <v>2.0082337584094789</v>
      </c>
      <c r="AED359">
        <v>2.0082337584094789</v>
      </c>
      <c r="AEF359">
        <v>2.0082337584094789</v>
      </c>
      <c r="AEG359">
        <v>2.0082337584094789</v>
      </c>
      <c r="AEH359">
        <v>2.0082337584094789</v>
      </c>
      <c r="AEI359">
        <v>2.0082337584094789</v>
      </c>
      <c r="AEK359">
        <v>2.0082337584094789</v>
      </c>
      <c r="AEN359">
        <v>2.0082337584094789</v>
      </c>
      <c r="AEP359">
        <v>2.0082337584094789</v>
      </c>
      <c r="AER359">
        <v>2.0082337584094789</v>
      </c>
      <c r="AET359">
        <v>2.0082337584094789</v>
      </c>
      <c r="AEU359">
        <v>2.0082337584094789</v>
      </c>
      <c r="AEW359">
        <v>2.0082337584094789</v>
      </c>
      <c r="AEZ359">
        <v>2.0082337584094789</v>
      </c>
      <c r="AFB359">
        <v>2.0082337584094789</v>
      </c>
      <c r="AFC359">
        <v>2.0082337584094789</v>
      </c>
      <c r="AFF359">
        <v>2.0082337584094789</v>
      </c>
      <c r="AFG359">
        <v>2.0082337584094789</v>
      </c>
      <c r="AFH359">
        <v>2.0082337584094789</v>
      </c>
      <c r="AFI359">
        <v>2.0082337584094789</v>
      </c>
      <c r="AFJ359">
        <v>2.0082337584094789</v>
      </c>
      <c r="AFK359">
        <v>2.0082337584094789</v>
      </c>
      <c r="AFN359">
        <v>2.0082337584094789</v>
      </c>
      <c r="AFO359">
        <v>2.0082337584094789</v>
      </c>
      <c r="AFP359">
        <v>2.0082337584094789</v>
      </c>
      <c r="AFQ359">
        <v>2.0082337584094789</v>
      </c>
      <c r="AFR359">
        <v>2.0082337584094789</v>
      </c>
      <c r="AFS359">
        <v>2.0082337584094789</v>
      </c>
      <c r="AFT359">
        <v>2.0082337584094789</v>
      </c>
      <c r="AFU359">
        <v>2.0082337584094789</v>
      </c>
      <c r="AFV359">
        <v>2.0082337584094789</v>
      </c>
      <c r="AFW359">
        <v>2.0082337584094789</v>
      </c>
      <c r="AFX359">
        <v>2.0082337584094789</v>
      </c>
      <c r="AFY359">
        <v>2.0082337584094789</v>
      </c>
      <c r="AFZ359">
        <v>2.0082337584094789</v>
      </c>
      <c r="AGB359">
        <v>2.0082337584094789</v>
      </c>
      <c r="AGC359">
        <v>2.0082337584094789</v>
      </c>
      <c r="AGD359">
        <v>2.0082337584094789</v>
      </c>
      <c r="AGE359">
        <v>2.0082337584094789</v>
      </c>
      <c r="AGF359">
        <v>2.0082337584094789</v>
      </c>
      <c r="AGG359">
        <v>2.0082337584094789</v>
      </c>
      <c r="AGH359">
        <v>2.0082337584094789</v>
      </c>
      <c r="AGI359">
        <v>2.0082337584094789</v>
      </c>
      <c r="AGJ359">
        <v>2.0082337584094789</v>
      </c>
      <c r="AGK359">
        <v>2.0082337584094789</v>
      </c>
      <c r="AGN359">
        <v>2.0082337584094789</v>
      </c>
      <c r="AGO359">
        <v>2.0082337584094789</v>
      </c>
      <c r="AGP359">
        <v>2.0082337584094789</v>
      </c>
      <c r="AGU359">
        <v>2.0082337584094789</v>
      </c>
      <c r="AGW359">
        <v>2.0082337584094789</v>
      </c>
      <c r="AGX359">
        <v>2.0082337584094789</v>
      </c>
      <c r="AHA359">
        <v>2.0082337584094789</v>
      </c>
      <c r="AHB359">
        <v>2.0082337584094789</v>
      </c>
      <c r="AHC359">
        <v>2.0082337584094789</v>
      </c>
      <c r="AHD359">
        <v>2.0082337584094789</v>
      </c>
      <c r="AHG359">
        <v>2.0082337584094789</v>
      </c>
      <c r="AHJ359">
        <v>2.0082337584094789</v>
      </c>
      <c r="AHL359">
        <v>2.0082337584094789</v>
      </c>
      <c r="AHM359">
        <v>2.0082337584094789</v>
      </c>
      <c r="AHN359">
        <v>2.0082337584094789</v>
      </c>
      <c r="AHR359">
        <v>2.0082337584094789</v>
      </c>
      <c r="AHS359">
        <v>2.0082337584094789</v>
      </c>
      <c r="AHT359">
        <v>2.0082337584094789</v>
      </c>
      <c r="AHV359">
        <v>2.0082337584094789</v>
      </c>
      <c r="AHY359">
        <v>2.0082337584094789</v>
      </c>
      <c r="AIA359">
        <v>2.0082337584094789</v>
      </c>
      <c r="AIB359">
        <v>2.0082337584094789</v>
      </c>
      <c r="AIC359">
        <v>2.0082337584094789</v>
      </c>
      <c r="AID359">
        <v>2.0082337584094789</v>
      </c>
      <c r="AIE359">
        <v>2.0082337584094789</v>
      </c>
      <c r="AIG359">
        <v>2.0082337584094789</v>
      </c>
      <c r="AIH359">
        <v>2.0082337584094789</v>
      </c>
      <c r="AII359">
        <v>2.0082337584094789</v>
      </c>
      <c r="AIM359">
        <v>2.0082337584094789</v>
      </c>
      <c r="AIR359">
        <v>2.0082337584094789</v>
      </c>
      <c r="AIU359">
        <v>2.0082337584094789</v>
      </c>
      <c r="AIV359">
        <v>2.0082337584094789</v>
      </c>
      <c r="AIX359">
        <v>2.0082337584094789</v>
      </c>
      <c r="AIY359">
        <v>2.0082337584094789</v>
      </c>
      <c r="AIZ359">
        <v>2.0082337584094789</v>
      </c>
      <c r="AJA359">
        <v>2.0082337584094789</v>
      </c>
      <c r="AJB359">
        <v>2.0082337584094789</v>
      </c>
      <c r="AJC359">
        <v>2.0082337584094789</v>
      </c>
      <c r="AJD359">
        <v>2.0082337584094789</v>
      </c>
      <c r="AJG359">
        <v>2.0082337584094789</v>
      </c>
      <c r="AJI359">
        <v>2.0082337584094789</v>
      </c>
      <c r="AJJ359">
        <v>2.0082337584094789</v>
      </c>
      <c r="AJL359">
        <v>2.0082337584094789</v>
      </c>
      <c r="AJM359">
        <v>2.0082337584094789</v>
      </c>
      <c r="AJO359">
        <v>2.0082337584094789</v>
      </c>
      <c r="AJQ359">
        <v>2.0082337584094789</v>
      </c>
      <c r="AJS359">
        <v>2.0082337584094789</v>
      </c>
      <c r="AJY359">
        <v>2.0082337584094789</v>
      </c>
      <c r="AJZ359">
        <v>2.0082337584094789</v>
      </c>
      <c r="AKA359">
        <v>2.0082337584094789</v>
      </c>
      <c r="AKB359">
        <v>2.0082337584094789</v>
      </c>
      <c r="AKD359">
        <v>2.0082337584094789</v>
      </c>
      <c r="AKF359">
        <v>2.0082337584094789</v>
      </c>
      <c r="AKG359">
        <v>2.0082337584094789</v>
      </c>
      <c r="AKH359">
        <v>2.0082337584094789</v>
      </c>
      <c r="AKJ359">
        <v>2.0082337584094789</v>
      </c>
      <c r="AKK359">
        <v>2.0082337584094789</v>
      </c>
      <c r="AKL359">
        <v>2.0082337584094789</v>
      </c>
      <c r="AKM359">
        <v>2.0082337584094789</v>
      </c>
      <c r="AKN359">
        <v>2.0082337584094789</v>
      </c>
      <c r="AKO359">
        <v>2.0082337584094789</v>
      </c>
      <c r="AKP359">
        <v>2.0082337584094789</v>
      </c>
      <c r="AKR359">
        <v>2.0082337584094789</v>
      </c>
      <c r="AKS359">
        <v>2.0082337584094789</v>
      </c>
      <c r="AKV359">
        <v>2.0082337584094789</v>
      </c>
      <c r="AKX359">
        <v>2.0082337584094789</v>
      </c>
      <c r="AKY359">
        <v>2.0082337584094789</v>
      </c>
      <c r="AKZ359">
        <v>2.0082337584094789</v>
      </c>
      <c r="ALA359">
        <v>2.0082337584094789</v>
      </c>
      <c r="ALB359">
        <v>2.0082337584094789</v>
      </c>
      <c r="ALC359">
        <v>2.0082337584094789</v>
      </c>
      <c r="ALD359">
        <v>2.0082337584094789</v>
      </c>
      <c r="ALE359">
        <v>2.0082337584094789</v>
      </c>
      <c r="ALF359">
        <v>2.0082337584094789</v>
      </c>
      <c r="ALG359">
        <v>2.0082337584094789</v>
      </c>
      <c r="ALH359">
        <v>2.0082337584094789</v>
      </c>
      <c r="ALI359">
        <v>2.0082337584094789</v>
      </c>
      <c r="ALK359">
        <v>2.0082337584094789</v>
      </c>
      <c r="ALN359">
        <v>2.0082337584094789</v>
      </c>
      <c r="ALO359">
        <v>2.0082337584094789</v>
      </c>
      <c r="ALQ359">
        <v>2.0082337584094789</v>
      </c>
      <c r="ALR359">
        <v>2.0082337584094789</v>
      </c>
      <c r="BSV359">
        <v>2.0082337584094789</v>
      </c>
      <c r="CBW359">
        <v>2.0082337584094789</v>
      </c>
      <c r="CDM359">
        <v>2.0082337584094789</v>
      </c>
      <c r="CKU359">
        <v>2.0082337584094789</v>
      </c>
      <c r="DAR359">
        <v>2.0082337584094789</v>
      </c>
      <c r="DIX359">
        <v>2.0082337584094789</v>
      </c>
      <c r="EAN359">
        <v>2.0082337584094789</v>
      </c>
      <c r="EDD359">
        <v>2.0082337584094789</v>
      </c>
      <c r="EFI359">
        <v>2.0082337584094789</v>
      </c>
      <c r="EZU359">
        <v>2.0082337584094789</v>
      </c>
      <c r="FNP359">
        <v>2.0082337584094789</v>
      </c>
      <c r="GNH359">
        <v>2.0082337584094789</v>
      </c>
      <c r="HRY359">
        <v>2.0082337584094789</v>
      </c>
      <c r="IGE359">
        <v>2.0082337584094789</v>
      </c>
      <c r="JJI359">
        <v>2.0082337584094789</v>
      </c>
      <c r="KUQ359">
        <v>2.0082337584094789</v>
      </c>
      <c r="KVB359">
        <v>2.0082337584094789</v>
      </c>
      <c r="KYD359">
        <v>2.0082337584094789</v>
      </c>
      <c r="NIK359">
        <v>2.0082337584094789</v>
      </c>
    </row>
    <row r="360" spans="1:1018 1056:1926 2066:3037 3073:4077 4180:5114 5144:6111 6190:7167 7178:8162 8200:9211 9229:9983" x14ac:dyDescent="0.25">
      <c r="A360" t="s">
        <v>584</v>
      </c>
      <c r="B360" t="s">
        <v>360</v>
      </c>
      <c r="C360" t="str">
        <f t="shared" si="20"/>
        <v>MXC</v>
      </c>
      <c r="D360" s="2">
        <f>VLOOKUP(B360,January!C:E,3,FALSE)</f>
        <v>1.0540000000000001E-2</v>
      </c>
      <c r="E360" s="2">
        <f>VLOOKUP(B360,December!C:E,3,FALSE)</f>
        <v>6.7180000000000004E-2</v>
      </c>
      <c r="F360" t="b">
        <f t="shared" si="21"/>
        <v>1</v>
      </c>
      <c r="G360" s="2">
        <f t="shared" si="22"/>
        <v>5.6640000000000003E-2</v>
      </c>
      <c r="H360">
        <f t="shared" si="23"/>
        <v>5.3738140417457307</v>
      </c>
      <c r="I360">
        <v>12.74762808349146</v>
      </c>
      <c r="K360">
        <v>12.74762808349146</v>
      </c>
      <c r="L360" s="4">
        <v>12.74762808349146</v>
      </c>
      <c r="M360">
        <v>12.74762808349146</v>
      </c>
      <c r="N360">
        <v>12.74762808349146</v>
      </c>
      <c r="O360">
        <v>12.74762808349146</v>
      </c>
      <c r="P360">
        <v>12.74762808349146</v>
      </c>
      <c r="R360">
        <v>12.74762808349146</v>
      </c>
      <c r="S360">
        <v>12.74762808349146</v>
      </c>
      <c r="T360">
        <v>12.74762808349146</v>
      </c>
      <c r="U360">
        <v>12.74762808349146</v>
      </c>
      <c r="V360">
        <v>12.74762808349146</v>
      </c>
      <c r="W360">
        <v>12.74762808349146</v>
      </c>
      <c r="X360">
        <v>12.74762808349146</v>
      </c>
      <c r="Y360">
        <v>12.74762808349146</v>
      </c>
      <c r="Z360">
        <v>12.74762808349146</v>
      </c>
      <c r="AC360">
        <v>12.74762808349146</v>
      </c>
      <c r="AD360">
        <v>12.74762808349146</v>
      </c>
      <c r="AF360">
        <v>12.74762808349146</v>
      </c>
      <c r="AG360">
        <v>12.74762808349146</v>
      </c>
      <c r="AI360">
        <v>12.74762808349146</v>
      </c>
      <c r="AJ360">
        <v>12.74762808349146</v>
      </c>
      <c r="AL360">
        <v>12.74762808349146</v>
      </c>
      <c r="AM360">
        <v>12.74762808349146</v>
      </c>
      <c r="AP360">
        <v>12.74762808349146</v>
      </c>
      <c r="AQ360">
        <v>12.74762808349146</v>
      </c>
      <c r="AR360">
        <v>12.74762808349146</v>
      </c>
      <c r="AU360">
        <v>12.74762808349146</v>
      </c>
      <c r="AV360">
        <v>12.74762808349146</v>
      </c>
      <c r="AW360">
        <v>12.74762808349146</v>
      </c>
      <c r="AX360">
        <v>12.74762808349146</v>
      </c>
      <c r="AY360">
        <v>12.74762808349146</v>
      </c>
      <c r="AZ360">
        <v>12.74762808349146</v>
      </c>
      <c r="BB360">
        <v>12.74762808349146</v>
      </c>
      <c r="BC360">
        <v>12.74762808349146</v>
      </c>
      <c r="BD360">
        <v>12.74762808349146</v>
      </c>
      <c r="BF360">
        <v>12.74762808349146</v>
      </c>
      <c r="BH360">
        <v>12.74762808349146</v>
      </c>
      <c r="BJ360">
        <v>12.74762808349146</v>
      </c>
      <c r="BK360">
        <v>12.74762808349146</v>
      </c>
      <c r="BL360">
        <v>12.74762808349146</v>
      </c>
      <c r="BN360">
        <v>12.74762808349146</v>
      </c>
      <c r="BO360">
        <v>12.74762808349146</v>
      </c>
      <c r="BR360">
        <v>12.74762808349146</v>
      </c>
      <c r="BS360">
        <v>12.74762808349146</v>
      </c>
      <c r="BT360">
        <v>12.74762808349146</v>
      </c>
      <c r="BV360">
        <v>12.74762808349146</v>
      </c>
      <c r="BW360">
        <v>12.74762808349146</v>
      </c>
      <c r="BY360">
        <v>12.74762808349146</v>
      </c>
      <c r="BZ360">
        <v>12.74762808349146</v>
      </c>
      <c r="CC360">
        <v>12.74762808349146</v>
      </c>
      <c r="CE360">
        <v>12.74762808349146</v>
      </c>
      <c r="CF360">
        <v>12.74762808349146</v>
      </c>
      <c r="CG360">
        <v>12.74762808349146</v>
      </c>
      <c r="CI360">
        <v>12.74762808349146</v>
      </c>
      <c r="CK360">
        <v>12.74762808349146</v>
      </c>
      <c r="CL360">
        <v>12.74762808349146</v>
      </c>
      <c r="CO360">
        <v>12.74762808349146</v>
      </c>
      <c r="CP360">
        <v>12.74762808349146</v>
      </c>
      <c r="CQ360">
        <v>12.74762808349146</v>
      </c>
      <c r="CS360">
        <v>12.74762808349146</v>
      </c>
      <c r="CT360">
        <v>12.74762808349146</v>
      </c>
      <c r="CU360">
        <v>12.74762808349146</v>
      </c>
      <c r="CW360">
        <v>12.74762808349146</v>
      </c>
      <c r="CX360">
        <v>12.74762808349146</v>
      </c>
      <c r="DA360">
        <v>12.74762808349146</v>
      </c>
      <c r="DB360">
        <v>12.74762808349146</v>
      </c>
      <c r="DC360">
        <v>12.74762808349146</v>
      </c>
      <c r="DD360">
        <v>12.74762808349146</v>
      </c>
      <c r="DE360">
        <v>12.74762808349146</v>
      </c>
      <c r="DF360">
        <v>12.74762808349146</v>
      </c>
      <c r="DG360">
        <v>12.74762808349146</v>
      </c>
      <c r="DH360">
        <v>12.74762808349146</v>
      </c>
      <c r="DJ360">
        <v>12.74762808349146</v>
      </c>
      <c r="DM360">
        <v>12.74762808349146</v>
      </c>
      <c r="DN360">
        <v>12.74762808349146</v>
      </c>
      <c r="DO360">
        <v>12.74762808349146</v>
      </c>
      <c r="DP360">
        <v>12.74762808349146</v>
      </c>
      <c r="DQ360">
        <v>12.74762808349146</v>
      </c>
      <c r="DR360">
        <v>12.74762808349146</v>
      </c>
      <c r="DS360">
        <v>12.74762808349146</v>
      </c>
      <c r="DT360">
        <v>12.74762808349146</v>
      </c>
      <c r="DV360">
        <v>12.74762808349146</v>
      </c>
      <c r="DW360">
        <v>12.74762808349146</v>
      </c>
      <c r="DX360">
        <v>12.74762808349146</v>
      </c>
      <c r="EC360">
        <v>12.74762808349146</v>
      </c>
      <c r="EE360">
        <v>12.74762808349146</v>
      </c>
      <c r="EF360">
        <v>12.74762808349146</v>
      </c>
      <c r="EG360">
        <v>12.74762808349146</v>
      </c>
      <c r="EI360">
        <v>12.74762808349146</v>
      </c>
      <c r="EK360">
        <v>12.74762808349146</v>
      </c>
      <c r="EL360">
        <v>12.74762808349146</v>
      </c>
      <c r="EM360">
        <v>12.74762808349146</v>
      </c>
      <c r="EN360">
        <v>12.74762808349146</v>
      </c>
      <c r="EP360">
        <v>12.74762808349146</v>
      </c>
      <c r="ER360">
        <v>12.74762808349146</v>
      </c>
      <c r="ET360">
        <v>12.74762808349146</v>
      </c>
      <c r="EU360">
        <v>12.74762808349146</v>
      </c>
      <c r="EW360">
        <v>12.74762808349146</v>
      </c>
      <c r="EX360">
        <v>12.74762808349146</v>
      </c>
      <c r="FA360">
        <v>12.74762808349146</v>
      </c>
      <c r="FB360">
        <v>12.74762808349146</v>
      </c>
      <c r="FC360">
        <v>12.74762808349146</v>
      </c>
      <c r="FD360">
        <v>12.74762808349146</v>
      </c>
      <c r="FE360">
        <v>12.74762808349146</v>
      </c>
      <c r="FG360">
        <v>12.74762808349146</v>
      </c>
      <c r="FH360">
        <v>12.74762808349146</v>
      </c>
      <c r="FJ360">
        <v>12.74762808349146</v>
      </c>
      <c r="FK360">
        <v>12.74762808349146</v>
      </c>
      <c r="FL360">
        <v>12.74762808349146</v>
      </c>
      <c r="FN360">
        <v>12.74762808349146</v>
      </c>
      <c r="FO360">
        <v>12.74762808349146</v>
      </c>
      <c r="FP360">
        <v>12.74762808349146</v>
      </c>
      <c r="FR360">
        <v>12.74762808349146</v>
      </c>
      <c r="FS360">
        <v>12.74762808349146</v>
      </c>
      <c r="FT360">
        <v>12.74762808349146</v>
      </c>
      <c r="FY360">
        <v>12.74762808349146</v>
      </c>
      <c r="FZ360">
        <v>12.74762808349146</v>
      </c>
      <c r="GC360">
        <v>12.74762808349146</v>
      </c>
      <c r="GD360">
        <v>12.74762808349146</v>
      </c>
      <c r="GE360">
        <v>12.74762808349146</v>
      </c>
      <c r="GH360">
        <v>12.74762808349146</v>
      </c>
      <c r="GJ360">
        <v>12.74762808349146</v>
      </c>
      <c r="GK360">
        <v>12.74762808349146</v>
      </c>
      <c r="GL360">
        <v>12.74762808349146</v>
      </c>
      <c r="GM360">
        <v>12.74762808349146</v>
      </c>
      <c r="GN360">
        <v>12.74762808349146</v>
      </c>
      <c r="GO360">
        <v>12.74762808349146</v>
      </c>
      <c r="GQ360">
        <v>12.74762808349146</v>
      </c>
      <c r="GR360">
        <v>12.74762808349146</v>
      </c>
      <c r="GS360">
        <v>12.74762808349146</v>
      </c>
      <c r="GT360">
        <v>12.74762808349146</v>
      </c>
      <c r="GU360">
        <v>12.74762808349146</v>
      </c>
      <c r="GV360">
        <v>12.74762808349146</v>
      </c>
      <c r="GY360">
        <v>12.74762808349146</v>
      </c>
      <c r="HA360">
        <v>12.74762808349146</v>
      </c>
      <c r="HC360">
        <v>12.74762808349146</v>
      </c>
      <c r="HD360">
        <v>12.74762808349146</v>
      </c>
      <c r="HF360">
        <v>12.74762808349146</v>
      </c>
      <c r="HG360">
        <v>12.74762808349146</v>
      </c>
      <c r="HH360">
        <v>12.74762808349146</v>
      </c>
      <c r="HI360">
        <v>12.74762808349146</v>
      </c>
      <c r="HL360">
        <v>12.74762808349146</v>
      </c>
      <c r="HM360">
        <v>12.74762808349146</v>
      </c>
      <c r="HO360">
        <v>12.74762808349146</v>
      </c>
      <c r="HP360">
        <v>12.74762808349146</v>
      </c>
      <c r="HR360">
        <v>12.74762808349146</v>
      </c>
      <c r="HS360">
        <v>12.74762808349146</v>
      </c>
      <c r="HU360">
        <v>12.74762808349146</v>
      </c>
      <c r="HV360">
        <v>12.74762808349146</v>
      </c>
      <c r="HW360">
        <v>12.74762808349146</v>
      </c>
      <c r="HY360">
        <v>12.74762808349146</v>
      </c>
      <c r="IA360">
        <v>12.74762808349146</v>
      </c>
      <c r="IC360">
        <v>12.74762808349146</v>
      </c>
      <c r="ID360">
        <v>12.74762808349146</v>
      </c>
      <c r="IE360">
        <v>12.74762808349146</v>
      </c>
      <c r="IF360">
        <v>12.74762808349146</v>
      </c>
      <c r="IG360">
        <v>12.74762808349146</v>
      </c>
      <c r="IH360">
        <v>12.74762808349146</v>
      </c>
      <c r="IJ360">
        <v>12.74762808349146</v>
      </c>
      <c r="IK360">
        <v>12.74762808349146</v>
      </c>
      <c r="IL360">
        <v>12.74762808349146</v>
      </c>
      <c r="IM360">
        <v>12.74762808349146</v>
      </c>
      <c r="IQ360">
        <v>12.74762808349146</v>
      </c>
      <c r="IT360">
        <v>12.74762808349146</v>
      </c>
      <c r="IV360">
        <v>12.74762808349146</v>
      </c>
      <c r="IX360">
        <v>12.74762808349146</v>
      </c>
      <c r="JA360">
        <v>12.74762808349146</v>
      </c>
      <c r="JB360">
        <v>12.74762808349146</v>
      </c>
      <c r="JC360">
        <v>12.74762808349146</v>
      </c>
      <c r="JD360">
        <v>12.74762808349146</v>
      </c>
      <c r="JG360">
        <v>12.74762808349146</v>
      </c>
      <c r="JH360">
        <v>12.74762808349146</v>
      </c>
      <c r="JI360">
        <v>12.74762808349146</v>
      </c>
      <c r="JJ360">
        <v>12.74762808349146</v>
      </c>
      <c r="JL360">
        <v>12.74762808349146</v>
      </c>
      <c r="JM360">
        <v>12.74762808349146</v>
      </c>
      <c r="JO360">
        <v>12.74762808349146</v>
      </c>
      <c r="JP360">
        <v>12.74762808349146</v>
      </c>
      <c r="JS360">
        <v>12.74762808349146</v>
      </c>
      <c r="JU360">
        <v>12.74762808349146</v>
      </c>
      <c r="JV360">
        <v>12.74762808349146</v>
      </c>
      <c r="JX360">
        <v>12.74762808349146</v>
      </c>
      <c r="JY360">
        <v>12.74762808349146</v>
      </c>
      <c r="JZ360">
        <v>12.74762808349146</v>
      </c>
      <c r="KC360">
        <v>12.74762808349146</v>
      </c>
      <c r="KD360">
        <v>12.74762808349146</v>
      </c>
      <c r="KH360">
        <v>12.74762808349146</v>
      </c>
      <c r="KI360">
        <v>12.74762808349146</v>
      </c>
      <c r="KJ360">
        <v>12.74762808349146</v>
      </c>
      <c r="KM360">
        <v>12.74762808349146</v>
      </c>
      <c r="KN360">
        <v>12.74762808349146</v>
      </c>
      <c r="KO360">
        <v>12.74762808349146</v>
      </c>
      <c r="KP360">
        <v>12.74762808349146</v>
      </c>
      <c r="KR360">
        <v>12.74762808349146</v>
      </c>
      <c r="KS360">
        <v>12.74762808349146</v>
      </c>
      <c r="KT360">
        <v>12.74762808349146</v>
      </c>
      <c r="KU360">
        <v>12.74762808349146</v>
      </c>
      <c r="KV360">
        <v>12.74762808349146</v>
      </c>
      <c r="KW360">
        <v>12.74762808349146</v>
      </c>
      <c r="KX360">
        <v>12.74762808349146</v>
      </c>
      <c r="KY360">
        <v>12.74762808349146</v>
      </c>
      <c r="KZ360">
        <v>12.74762808349146</v>
      </c>
      <c r="LA360">
        <v>12.74762808349146</v>
      </c>
      <c r="LB360">
        <v>12.74762808349146</v>
      </c>
      <c r="LC360">
        <v>12.74762808349146</v>
      </c>
      <c r="LG360">
        <v>12.74762808349146</v>
      </c>
      <c r="LH360">
        <v>12.74762808349146</v>
      </c>
      <c r="LI360">
        <v>12.74762808349146</v>
      </c>
      <c r="LJ360">
        <v>12.74762808349146</v>
      </c>
      <c r="LL360">
        <v>12.74762808349146</v>
      </c>
      <c r="LM360">
        <v>12.74762808349146</v>
      </c>
      <c r="LO360">
        <v>12.74762808349146</v>
      </c>
      <c r="LQ360">
        <v>12.74762808349146</v>
      </c>
      <c r="LR360">
        <v>12.74762808349146</v>
      </c>
      <c r="LS360">
        <v>12.74762808349146</v>
      </c>
      <c r="LU360">
        <v>12.74762808349146</v>
      </c>
      <c r="LV360">
        <v>12.74762808349146</v>
      </c>
      <c r="LW360">
        <v>12.74762808349146</v>
      </c>
      <c r="LX360">
        <v>12.74762808349146</v>
      </c>
      <c r="LZ360">
        <v>12.74762808349146</v>
      </c>
      <c r="MA360">
        <v>12.74762808349146</v>
      </c>
      <c r="MC360">
        <v>12.74762808349146</v>
      </c>
      <c r="MD360">
        <v>12.74762808349146</v>
      </c>
      <c r="MH360">
        <v>12.74762808349146</v>
      </c>
      <c r="MI360">
        <v>12.74762808349146</v>
      </c>
      <c r="MJ360">
        <v>12.74762808349146</v>
      </c>
      <c r="MK360">
        <v>12.74762808349146</v>
      </c>
      <c r="MM360">
        <v>12.74762808349146</v>
      </c>
      <c r="MN360">
        <v>12.74762808349146</v>
      </c>
      <c r="MP360">
        <v>12.74762808349146</v>
      </c>
      <c r="MQ360">
        <v>12.74762808349146</v>
      </c>
      <c r="MS360">
        <v>12.74762808349146</v>
      </c>
      <c r="MY360">
        <v>12.74762808349146</v>
      </c>
      <c r="NA360">
        <v>12.74762808349146</v>
      </c>
      <c r="NB360">
        <v>12.74762808349146</v>
      </c>
      <c r="NC360">
        <v>12.74762808349146</v>
      </c>
      <c r="ND360">
        <v>12.74762808349146</v>
      </c>
      <c r="NE360">
        <v>12.74762808349146</v>
      </c>
      <c r="NG360">
        <v>12.74762808349146</v>
      </c>
      <c r="NH360">
        <v>12.74762808349146</v>
      </c>
      <c r="NI360">
        <v>12.74762808349146</v>
      </c>
      <c r="NJ360">
        <v>12.74762808349146</v>
      </c>
      <c r="NM360">
        <v>12.74762808349146</v>
      </c>
      <c r="NO360">
        <v>12.74762808349146</v>
      </c>
      <c r="NP360">
        <v>12.74762808349146</v>
      </c>
      <c r="NR360">
        <v>12.74762808349146</v>
      </c>
      <c r="NU360">
        <v>12.74762808349146</v>
      </c>
      <c r="NW360">
        <v>12.74762808349146</v>
      </c>
      <c r="NX360">
        <v>12.74762808349146</v>
      </c>
      <c r="NY360">
        <v>12.74762808349146</v>
      </c>
      <c r="NZ360">
        <v>12.74762808349146</v>
      </c>
      <c r="OA360">
        <v>12.74762808349146</v>
      </c>
      <c r="OC360">
        <v>12.74762808349146</v>
      </c>
      <c r="OE360">
        <v>12.74762808349146</v>
      </c>
      <c r="OF360">
        <v>12.74762808349146</v>
      </c>
      <c r="OJ360">
        <v>12.74762808349146</v>
      </c>
      <c r="OK360">
        <v>12.74762808349146</v>
      </c>
      <c r="OM360">
        <v>12.74762808349146</v>
      </c>
      <c r="ON360">
        <v>12.74762808349146</v>
      </c>
      <c r="OO360">
        <v>12.74762808349146</v>
      </c>
      <c r="OP360">
        <v>12.74762808349146</v>
      </c>
      <c r="OQ360">
        <v>12.74762808349146</v>
      </c>
      <c r="OS360">
        <v>12.74762808349146</v>
      </c>
      <c r="OT360">
        <v>12.74762808349146</v>
      </c>
      <c r="OU360">
        <v>12.74762808349146</v>
      </c>
      <c r="OV360">
        <v>12.74762808349146</v>
      </c>
      <c r="OW360">
        <v>12.74762808349146</v>
      </c>
      <c r="OZ360">
        <v>12.74762808349146</v>
      </c>
      <c r="PB360">
        <v>12.74762808349146</v>
      </c>
      <c r="PC360">
        <v>12.74762808349146</v>
      </c>
      <c r="PE360">
        <v>12.74762808349146</v>
      </c>
      <c r="PG360">
        <v>12.74762808349146</v>
      </c>
      <c r="PI360">
        <v>12.74762808349146</v>
      </c>
      <c r="PJ360">
        <v>12.74762808349146</v>
      </c>
      <c r="PL360">
        <v>12.74762808349146</v>
      </c>
      <c r="PM360">
        <v>12.74762808349146</v>
      </c>
      <c r="PN360">
        <v>12.74762808349146</v>
      </c>
      <c r="PP360">
        <v>12.74762808349146</v>
      </c>
      <c r="PQ360">
        <v>12.74762808349146</v>
      </c>
      <c r="PR360">
        <v>12.74762808349146</v>
      </c>
      <c r="PT360">
        <v>12.74762808349146</v>
      </c>
      <c r="PV360">
        <v>12.74762808349146</v>
      </c>
      <c r="PW360">
        <v>12.74762808349146</v>
      </c>
      <c r="PX360">
        <v>12.74762808349146</v>
      </c>
      <c r="PY360">
        <v>12.74762808349146</v>
      </c>
      <c r="PZ360">
        <v>12.74762808349146</v>
      </c>
      <c r="QA360">
        <v>12.74762808349146</v>
      </c>
      <c r="QB360">
        <v>12.74762808349146</v>
      </c>
      <c r="QC360">
        <v>12.74762808349146</v>
      </c>
      <c r="QF360">
        <v>12.74762808349146</v>
      </c>
      <c r="QH360">
        <v>12.74762808349146</v>
      </c>
      <c r="QJ360">
        <v>12.74762808349146</v>
      </c>
      <c r="QK360">
        <v>12.74762808349146</v>
      </c>
      <c r="QL360">
        <v>12.74762808349146</v>
      </c>
      <c r="QM360">
        <v>12.74762808349146</v>
      </c>
      <c r="QN360">
        <v>12.74762808349146</v>
      </c>
      <c r="QP360">
        <v>12.74762808349146</v>
      </c>
      <c r="QQ360">
        <v>12.74762808349146</v>
      </c>
      <c r="QS360">
        <v>12.74762808349146</v>
      </c>
      <c r="QT360">
        <v>12.74762808349146</v>
      </c>
      <c r="QV360">
        <v>12.74762808349146</v>
      </c>
      <c r="QW360">
        <v>12.74762808349146</v>
      </c>
      <c r="QX360">
        <v>12.74762808349146</v>
      </c>
      <c r="QY360">
        <v>12.74762808349146</v>
      </c>
      <c r="QZ360">
        <v>12.74762808349146</v>
      </c>
      <c r="RA360">
        <v>12.74762808349146</v>
      </c>
      <c r="RC360">
        <v>12.74762808349146</v>
      </c>
      <c r="RD360">
        <v>12.74762808349146</v>
      </c>
      <c r="RF360">
        <v>12.74762808349146</v>
      </c>
      <c r="RI360">
        <v>12.74762808349146</v>
      </c>
      <c r="RJ360">
        <v>12.74762808349146</v>
      </c>
      <c r="RK360">
        <v>12.74762808349146</v>
      </c>
      <c r="RM360">
        <v>12.74762808349146</v>
      </c>
      <c r="RO360">
        <v>12.74762808349146</v>
      </c>
      <c r="RP360">
        <v>12.74762808349146</v>
      </c>
      <c r="RQ360">
        <v>12.74762808349146</v>
      </c>
      <c r="RT360">
        <v>12.74762808349146</v>
      </c>
      <c r="RU360">
        <v>12.74762808349146</v>
      </c>
      <c r="RV360">
        <v>12.74762808349146</v>
      </c>
      <c r="RY360">
        <v>12.74762808349146</v>
      </c>
      <c r="SA360">
        <v>12.74762808349146</v>
      </c>
      <c r="SB360">
        <v>12.74762808349146</v>
      </c>
      <c r="SC360">
        <v>12.74762808349146</v>
      </c>
      <c r="SD360">
        <v>12.74762808349146</v>
      </c>
      <c r="SF360">
        <v>12.74762808349146</v>
      </c>
      <c r="SG360">
        <v>12.74762808349146</v>
      </c>
      <c r="SH360">
        <v>12.74762808349146</v>
      </c>
      <c r="SI360">
        <v>12.74762808349146</v>
      </c>
      <c r="SJ360">
        <v>12.74762808349146</v>
      </c>
      <c r="SK360">
        <v>12.74762808349146</v>
      </c>
      <c r="SL360">
        <v>12.74762808349146</v>
      </c>
      <c r="SM360">
        <v>12.74762808349146</v>
      </c>
      <c r="SN360">
        <v>12.74762808349146</v>
      </c>
      <c r="SO360">
        <v>12.74762808349146</v>
      </c>
      <c r="SQ360">
        <v>12.74762808349146</v>
      </c>
      <c r="SR360">
        <v>12.74762808349146</v>
      </c>
      <c r="SS360">
        <v>12.74762808349146</v>
      </c>
      <c r="ST360">
        <v>12.74762808349146</v>
      </c>
      <c r="SU360">
        <v>12.74762808349146</v>
      </c>
      <c r="SV360">
        <v>12.74762808349146</v>
      </c>
      <c r="SX360">
        <v>12.74762808349146</v>
      </c>
      <c r="TA360">
        <v>12.74762808349146</v>
      </c>
      <c r="TB360">
        <v>12.74762808349146</v>
      </c>
      <c r="TD360">
        <v>12.74762808349146</v>
      </c>
      <c r="TE360">
        <v>12.74762808349146</v>
      </c>
      <c r="TF360">
        <v>12.74762808349146</v>
      </c>
      <c r="TG360">
        <v>12.74762808349146</v>
      </c>
      <c r="TH360">
        <v>12.74762808349146</v>
      </c>
      <c r="TJ360">
        <v>12.74762808349146</v>
      </c>
      <c r="TN360">
        <v>12.74762808349146</v>
      </c>
      <c r="TO360">
        <v>12.74762808349146</v>
      </c>
      <c r="TP360">
        <v>12.74762808349146</v>
      </c>
      <c r="TQ360">
        <v>12.74762808349146</v>
      </c>
      <c r="TR360">
        <v>12.74762808349146</v>
      </c>
      <c r="TS360">
        <v>12.74762808349146</v>
      </c>
      <c r="TT360">
        <v>12.74762808349146</v>
      </c>
      <c r="TU360">
        <v>12.74762808349146</v>
      </c>
      <c r="TV360">
        <v>12.74762808349146</v>
      </c>
      <c r="TW360">
        <v>12.74762808349146</v>
      </c>
      <c r="TX360">
        <v>12.74762808349146</v>
      </c>
      <c r="TY360">
        <v>12.74762808349146</v>
      </c>
      <c r="TZ360">
        <v>12.74762808349146</v>
      </c>
      <c r="UA360">
        <v>12.74762808349146</v>
      </c>
      <c r="UB360">
        <v>12.74762808349146</v>
      </c>
      <c r="UC360">
        <v>12.74762808349146</v>
      </c>
      <c r="UD360">
        <v>12.74762808349146</v>
      </c>
      <c r="UE360">
        <v>12.74762808349146</v>
      </c>
      <c r="UF360">
        <v>12.74762808349146</v>
      </c>
      <c r="UG360">
        <v>12.74762808349146</v>
      </c>
      <c r="UH360">
        <v>12.74762808349146</v>
      </c>
      <c r="UI360">
        <v>12.74762808349146</v>
      </c>
      <c r="UJ360">
        <v>12.74762808349146</v>
      </c>
      <c r="UK360">
        <v>12.74762808349146</v>
      </c>
      <c r="UL360">
        <v>12.74762808349146</v>
      </c>
      <c r="UM360">
        <v>12.74762808349146</v>
      </c>
      <c r="UN360">
        <v>12.74762808349146</v>
      </c>
      <c r="UO360">
        <v>12.74762808349146</v>
      </c>
      <c r="UQ360">
        <v>12.74762808349146</v>
      </c>
      <c r="UR360">
        <v>12.74762808349146</v>
      </c>
      <c r="UT360">
        <v>12.74762808349146</v>
      </c>
      <c r="UW360">
        <v>12.74762808349146</v>
      </c>
      <c r="UX360">
        <v>12.74762808349146</v>
      </c>
      <c r="UY360">
        <v>12.74762808349146</v>
      </c>
      <c r="UZ360">
        <v>12.74762808349146</v>
      </c>
      <c r="VD360">
        <v>12.74762808349146</v>
      </c>
      <c r="VE360">
        <v>12.74762808349146</v>
      </c>
      <c r="VF360">
        <v>12.74762808349146</v>
      </c>
      <c r="VG360">
        <v>12.74762808349146</v>
      </c>
      <c r="VI360">
        <v>12.74762808349146</v>
      </c>
      <c r="VJ360">
        <v>12.74762808349146</v>
      </c>
      <c r="VK360">
        <v>12.74762808349146</v>
      </c>
      <c r="VL360">
        <v>12.74762808349146</v>
      </c>
      <c r="VN360">
        <v>12.74762808349146</v>
      </c>
      <c r="VO360">
        <v>12.74762808349146</v>
      </c>
      <c r="VP360">
        <v>12.74762808349146</v>
      </c>
      <c r="VQ360">
        <v>12.74762808349146</v>
      </c>
      <c r="VS360">
        <v>12.74762808349146</v>
      </c>
      <c r="VT360">
        <v>12.74762808349146</v>
      </c>
      <c r="VU360">
        <v>12.74762808349146</v>
      </c>
      <c r="VV360">
        <v>12.74762808349146</v>
      </c>
      <c r="VW360">
        <v>12.74762808349146</v>
      </c>
      <c r="VY360">
        <v>12.74762808349146</v>
      </c>
      <c r="VZ360">
        <v>12.74762808349146</v>
      </c>
      <c r="WA360">
        <v>12.74762808349146</v>
      </c>
      <c r="WB360">
        <v>12.74762808349146</v>
      </c>
      <c r="WD360">
        <v>12.74762808349146</v>
      </c>
      <c r="WF360">
        <v>12.74762808349146</v>
      </c>
      <c r="WH360">
        <v>12.74762808349146</v>
      </c>
      <c r="WI360">
        <v>12.74762808349146</v>
      </c>
      <c r="WJ360">
        <v>12.74762808349146</v>
      </c>
      <c r="WK360">
        <v>12.74762808349146</v>
      </c>
      <c r="WM360">
        <v>12.74762808349146</v>
      </c>
      <c r="WN360">
        <v>12.74762808349146</v>
      </c>
      <c r="WO360">
        <v>12.74762808349146</v>
      </c>
      <c r="WP360">
        <v>12.74762808349146</v>
      </c>
      <c r="WQ360">
        <v>12.74762808349146</v>
      </c>
      <c r="WR360">
        <v>12.74762808349146</v>
      </c>
      <c r="WS360">
        <v>12.74762808349146</v>
      </c>
      <c r="WU360">
        <v>12.74762808349146</v>
      </c>
      <c r="WV360">
        <v>12.74762808349146</v>
      </c>
      <c r="WW360">
        <v>12.74762808349146</v>
      </c>
      <c r="WX360">
        <v>12.74762808349146</v>
      </c>
      <c r="WZ360">
        <v>12.74762808349146</v>
      </c>
      <c r="XA360">
        <v>12.74762808349146</v>
      </c>
      <c r="XB360">
        <v>12.74762808349146</v>
      </c>
      <c r="XC360">
        <v>12.74762808349146</v>
      </c>
      <c r="XF360">
        <v>12.74762808349146</v>
      </c>
      <c r="XG360">
        <v>12.74762808349146</v>
      </c>
      <c r="XH360">
        <v>12.74762808349146</v>
      </c>
      <c r="XI360">
        <v>12.74762808349146</v>
      </c>
      <c r="XK360">
        <v>12.74762808349146</v>
      </c>
      <c r="XL360">
        <v>12.74762808349146</v>
      </c>
      <c r="XM360">
        <v>12.74762808349146</v>
      </c>
      <c r="XP360">
        <v>12.74762808349146</v>
      </c>
      <c r="XQ360">
        <v>12.74762808349146</v>
      </c>
      <c r="XR360">
        <v>12.74762808349146</v>
      </c>
      <c r="XT360">
        <v>12.74762808349146</v>
      </c>
      <c r="XU360">
        <v>12.74762808349146</v>
      </c>
      <c r="XV360">
        <v>12.74762808349146</v>
      </c>
      <c r="XX360">
        <v>12.74762808349146</v>
      </c>
      <c r="XY360">
        <v>12.74762808349146</v>
      </c>
      <c r="YA360">
        <v>12.74762808349146</v>
      </c>
      <c r="YD360">
        <v>12.74762808349146</v>
      </c>
      <c r="YG360">
        <v>12.74762808349146</v>
      </c>
      <c r="YH360">
        <v>12.74762808349146</v>
      </c>
      <c r="YI360">
        <v>12.74762808349146</v>
      </c>
      <c r="YJ360">
        <v>12.74762808349146</v>
      </c>
      <c r="YK360">
        <v>12.74762808349146</v>
      </c>
      <c r="YL360">
        <v>12.74762808349146</v>
      </c>
      <c r="YM360">
        <v>12.74762808349146</v>
      </c>
      <c r="YN360">
        <v>12.74762808349146</v>
      </c>
      <c r="YR360">
        <v>12.74762808349146</v>
      </c>
      <c r="YS360">
        <v>12.74762808349146</v>
      </c>
      <c r="YT360">
        <v>12.74762808349146</v>
      </c>
      <c r="YW360">
        <v>12.74762808349146</v>
      </c>
      <c r="YZ360">
        <v>12.74762808349146</v>
      </c>
      <c r="ZA360">
        <v>12.74762808349146</v>
      </c>
      <c r="ZB360">
        <v>12.74762808349146</v>
      </c>
      <c r="ZD360">
        <v>12.74762808349146</v>
      </c>
      <c r="ZE360">
        <v>12.74762808349146</v>
      </c>
      <c r="ZF360">
        <v>12.74762808349146</v>
      </c>
      <c r="ZJ360">
        <v>12.74762808349146</v>
      </c>
      <c r="ZK360">
        <v>12.74762808349146</v>
      </c>
      <c r="ZL360">
        <v>12.74762808349146</v>
      </c>
      <c r="ZN360">
        <v>12.74762808349146</v>
      </c>
      <c r="ZP360">
        <v>12.74762808349146</v>
      </c>
      <c r="ZQ360">
        <v>12.74762808349146</v>
      </c>
      <c r="ZR360">
        <v>12.74762808349146</v>
      </c>
      <c r="ZU360">
        <v>12.74762808349146</v>
      </c>
      <c r="ZW360">
        <v>12.74762808349146</v>
      </c>
      <c r="ZX360">
        <v>12.74762808349146</v>
      </c>
      <c r="AAB360">
        <v>12.74762808349146</v>
      </c>
      <c r="AAD360">
        <v>12.74762808349146</v>
      </c>
      <c r="AAE360">
        <v>12.74762808349146</v>
      </c>
      <c r="AAG360">
        <v>12.74762808349146</v>
      </c>
      <c r="AAH360">
        <v>12.74762808349146</v>
      </c>
      <c r="AAI360">
        <v>12.74762808349146</v>
      </c>
      <c r="AAJ360">
        <v>12.74762808349146</v>
      </c>
      <c r="AAK360">
        <v>12.74762808349146</v>
      </c>
      <c r="AAL360">
        <v>12.74762808349146</v>
      </c>
      <c r="AAM360">
        <v>12.74762808349146</v>
      </c>
      <c r="AAN360">
        <v>12.74762808349146</v>
      </c>
      <c r="AAP360">
        <v>12.74762808349146</v>
      </c>
      <c r="AAV360">
        <v>12.74762808349146</v>
      </c>
      <c r="AAX360">
        <v>12.74762808349146</v>
      </c>
      <c r="AAY360">
        <v>12.74762808349146</v>
      </c>
      <c r="ABB360">
        <v>12.74762808349146</v>
      </c>
      <c r="ABD360">
        <v>12.74762808349146</v>
      </c>
      <c r="ABE360">
        <v>12.74762808349146</v>
      </c>
      <c r="ABF360">
        <v>12.74762808349146</v>
      </c>
      <c r="ABG360">
        <v>12.74762808349146</v>
      </c>
      <c r="ABH360">
        <v>12.74762808349146</v>
      </c>
      <c r="ABI360">
        <v>12.74762808349146</v>
      </c>
      <c r="ABJ360">
        <v>12.74762808349146</v>
      </c>
      <c r="ABK360">
        <v>12.74762808349146</v>
      </c>
      <c r="ABM360">
        <v>12.74762808349146</v>
      </c>
      <c r="ABN360">
        <v>12.74762808349146</v>
      </c>
      <c r="ABQ360">
        <v>12.74762808349146</v>
      </c>
      <c r="ABS360">
        <v>12.74762808349146</v>
      </c>
      <c r="ABV360">
        <v>12.74762808349146</v>
      </c>
      <c r="ABW360">
        <v>12.74762808349146</v>
      </c>
      <c r="ABX360">
        <v>12.74762808349146</v>
      </c>
      <c r="ACA360">
        <v>12.74762808349146</v>
      </c>
      <c r="ACB360">
        <v>12.74762808349146</v>
      </c>
      <c r="ACC360">
        <v>12.74762808349146</v>
      </c>
      <c r="ACD360">
        <v>12.74762808349146</v>
      </c>
      <c r="ACE360">
        <v>12.74762808349146</v>
      </c>
      <c r="ACG360">
        <v>12.74762808349146</v>
      </c>
      <c r="ACH360">
        <v>12.74762808349146</v>
      </c>
      <c r="ACI360">
        <v>12.74762808349146</v>
      </c>
      <c r="ACN360">
        <v>12.74762808349146</v>
      </c>
      <c r="ACO360">
        <v>12.74762808349146</v>
      </c>
      <c r="ACQ360">
        <v>12.74762808349146</v>
      </c>
      <c r="ACR360">
        <v>12.74762808349146</v>
      </c>
      <c r="ACV360">
        <v>12.74762808349146</v>
      </c>
      <c r="ACX360">
        <v>12.74762808349146</v>
      </c>
      <c r="ACY360">
        <v>12.74762808349146</v>
      </c>
      <c r="ACZ360">
        <v>12.74762808349146</v>
      </c>
      <c r="ADA360">
        <v>12.74762808349146</v>
      </c>
      <c r="ADC360">
        <v>12.74762808349146</v>
      </c>
      <c r="ADD360">
        <v>12.74762808349146</v>
      </c>
      <c r="ADE360">
        <v>12.74762808349146</v>
      </c>
      <c r="ADF360">
        <v>12.74762808349146</v>
      </c>
      <c r="ADG360">
        <v>12.74762808349146</v>
      </c>
      <c r="ADI360">
        <v>12.74762808349146</v>
      </c>
      <c r="ADK360">
        <v>12.74762808349146</v>
      </c>
      <c r="ADL360">
        <v>12.74762808349146</v>
      </c>
      <c r="ADM360">
        <v>12.74762808349146</v>
      </c>
      <c r="ADN360">
        <v>12.74762808349146</v>
      </c>
      <c r="ADP360">
        <v>12.74762808349146</v>
      </c>
      <c r="ADQ360">
        <v>12.74762808349146</v>
      </c>
      <c r="ADR360">
        <v>12.74762808349146</v>
      </c>
      <c r="ADT360">
        <v>12.74762808349146</v>
      </c>
      <c r="ADU360">
        <v>12.74762808349146</v>
      </c>
      <c r="ADV360">
        <v>12.74762808349146</v>
      </c>
      <c r="ADW360">
        <v>12.74762808349146</v>
      </c>
      <c r="ADX360">
        <v>12.74762808349146</v>
      </c>
      <c r="ADY360">
        <v>12.74762808349146</v>
      </c>
      <c r="ADZ360">
        <v>12.74762808349146</v>
      </c>
      <c r="AEB360">
        <v>12.74762808349146</v>
      </c>
      <c r="AEC360">
        <v>12.74762808349146</v>
      </c>
      <c r="AED360">
        <v>12.74762808349146</v>
      </c>
      <c r="AEE360">
        <v>12.74762808349146</v>
      </c>
      <c r="AEF360">
        <v>12.74762808349146</v>
      </c>
      <c r="AEH360">
        <v>12.74762808349146</v>
      </c>
      <c r="AEI360">
        <v>12.74762808349146</v>
      </c>
      <c r="AEJ360">
        <v>12.74762808349146</v>
      </c>
      <c r="AEK360">
        <v>12.74762808349146</v>
      </c>
      <c r="AEL360">
        <v>12.74762808349146</v>
      </c>
      <c r="AEN360">
        <v>12.74762808349146</v>
      </c>
      <c r="AEO360">
        <v>12.74762808349146</v>
      </c>
      <c r="AEP360">
        <v>12.74762808349146</v>
      </c>
      <c r="AES360">
        <v>12.74762808349146</v>
      </c>
      <c r="AET360">
        <v>12.74762808349146</v>
      </c>
      <c r="AEU360">
        <v>12.74762808349146</v>
      </c>
      <c r="AEV360">
        <v>12.74762808349146</v>
      </c>
      <c r="AEX360">
        <v>12.74762808349146</v>
      </c>
      <c r="AEY360">
        <v>12.74762808349146</v>
      </c>
      <c r="AFA360">
        <v>12.74762808349146</v>
      </c>
      <c r="AFB360">
        <v>12.74762808349146</v>
      </c>
      <c r="AFE360">
        <v>12.74762808349146</v>
      </c>
      <c r="AFF360">
        <v>12.74762808349146</v>
      </c>
      <c r="AFG360">
        <v>12.74762808349146</v>
      </c>
      <c r="AFH360">
        <v>12.74762808349146</v>
      </c>
      <c r="AFJ360">
        <v>12.74762808349146</v>
      </c>
      <c r="AFK360">
        <v>12.74762808349146</v>
      </c>
      <c r="AFL360">
        <v>12.74762808349146</v>
      </c>
      <c r="AFO360">
        <v>12.74762808349146</v>
      </c>
      <c r="AFP360">
        <v>12.74762808349146</v>
      </c>
      <c r="AFR360">
        <v>12.74762808349146</v>
      </c>
      <c r="AFS360">
        <v>12.74762808349146</v>
      </c>
      <c r="AFT360">
        <v>12.74762808349146</v>
      </c>
      <c r="AFU360">
        <v>12.74762808349146</v>
      </c>
      <c r="AFV360">
        <v>12.74762808349146</v>
      </c>
      <c r="AFW360">
        <v>12.74762808349146</v>
      </c>
      <c r="AFX360">
        <v>12.74762808349146</v>
      </c>
      <c r="AFZ360">
        <v>12.74762808349146</v>
      </c>
      <c r="AGA360">
        <v>12.74762808349146</v>
      </c>
      <c r="AGC360">
        <v>12.74762808349146</v>
      </c>
      <c r="AGD360">
        <v>12.74762808349146</v>
      </c>
      <c r="AGE360">
        <v>12.74762808349146</v>
      </c>
      <c r="AGG360">
        <v>12.74762808349146</v>
      </c>
      <c r="AGH360">
        <v>12.74762808349146</v>
      </c>
      <c r="AGI360">
        <v>12.74762808349146</v>
      </c>
      <c r="AGK360">
        <v>12.74762808349146</v>
      </c>
      <c r="AGL360">
        <v>12.74762808349146</v>
      </c>
      <c r="AGM360">
        <v>12.74762808349146</v>
      </c>
      <c r="AGN360">
        <v>12.74762808349146</v>
      </c>
      <c r="AGO360">
        <v>12.74762808349146</v>
      </c>
      <c r="AGP360">
        <v>12.74762808349146</v>
      </c>
      <c r="AGQ360">
        <v>12.74762808349146</v>
      </c>
      <c r="AGR360">
        <v>12.74762808349146</v>
      </c>
      <c r="AGS360">
        <v>12.74762808349146</v>
      </c>
      <c r="AGV360">
        <v>12.74762808349146</v>
      </c>
      <c r="AHB360">
        <v>12.74762808349146</v>
      </c>
      <c r="AHC360">
        <v>12.74762808349146</v>
      </c>
      <c r="AHD360">
        <v>12.74762808349146</v>
      </c>
      <c r="AHE360">
        <v>12.74762808349146</v>
      </c>
      <c r="AHG360">
        <v>12.74762808349146</v>
      </c>
      <c r="AHH360">
        <v>12.74762808349146</v>
      </c>
      <c r="AHK360">
        <v>12.74762808349146</v>
      </c>
      <c r="AHL360">
        <v>12.74762808349146</v>
      </c>
      <c r="AHM360">
        <v>12.74762808349146</v>
      </c>
      <c r="AHO360">
        <v>12.74762808349146</v>
      </c>
      <c r="AHQ360">
        <v>12.74762808349146</v>
      </c>
      <c r="AHT360">
        <v>12.74762808349146</v>
      </c>
      <c r="AHU360">
        <v>12.74762808349146</v>
      </c>
      <c r="AHV360">
        <v>12.74762808349146</v>
      </c>
      <c r="AHW360">
        <v>12.74762808349146</v>
      </c>
      <c r="AHX360">
        <v>12.74762808349146</v>
      </c>
      <c r="AHY360">
        <v>12.74762808349146</v>
      </c>
      <c r="AHZ360">
        <v>12.74762808349146</v>
      </c>
      <c r="AIA360">
        <v>12.74762808349146</v>
      </c>
      <c r="AIC360">
        <v>12.74762808349146</v>
      </c>
      <c r="AID360">
        <v>12.74762808349146</v>
      </c>
      <c r="AIE360">
        <v>12.74762808349146</v>
      </c>
      <c r="AIH360">
        <v>12.74762808349146</v>
      </c>
      <c r="AIK360">
        <v>12.74762808349146</v>
      </c>
      <c r="AIM360">
        <v>12.74762808349146</v>
      </c>
      <c r="AIO360">
        <v>12.74762808349146</v>
      </c>
      <c r="AIR360">
        <v>12.74762808349146</v>
      </c>
      <c r="AIT360">
        <v>12.74762808349146</v>
      </c>
      <c r="AIU360">
        <v>12.74762808349146</v>
      </c>
      <c r="AIV360">
        <v>12.74762808349146</v>
      </c>
      <c r="AIW360">
        <v>12.74762808349146</v>
      </c>
      <c r="AIX360">
        <v>12.74762808349146</v>
      </c>
      <c r="AJA360">
        <v>12.74762808349146</v>
      </c>
      <c r="AJB360">
        <v>12.74762808349146</v>
      </c>
      <c r="AJC360">
        <v>12.74762808349146</v>
      </c>
      <c r="AJD360">
        <v>12.74762808349146</v>
      </c>
      <c r="AJE360">
        <v>12.74762808349146</v>
      </c>
      <c r="AJF360">
        <v>12.74762808349146</v>
      </c>
      <c r="AJG360">
        <v>12.74762808349146</v>
      </c>
      <c r="AJH360">
        <v>12.74762808349146</v>
      </c>
      <c r="AJI360">
        <v>12.74762808349146</v>
      </c>
      <c r="AJJ360">
        <v>12.74762808349146</v>
      </c>
      <c r="AJK360">
        <v>12.74762808349146</v>
      </c>
      <c r="AJL360">
        <v>12.74762808349146</v>
      </c>
      <c r="AJN360">
        <v>12.74762808349146</v>
      </c>
      <c r="AJO360">
        <v>12.74762808349146</v>
      </c>
      <c r="AJQ360">
        <v>12.74762808349146</v>
      </c>
      <c r="AJS360">
        <v>12.74762808349146</v>
      </c>
      <c r="AJV360">
        <v>12.74762808349146</v>
      </c>
      <c r="AJX360">
        <v>12.74762808349146</v>
      </c>
      <c r="AJY360">
        <v>12.74762808349146</v>
      </c>
      <c r="AKA360">
        <v>12.74762808349146</v>
      </c>
      <c r="AKB360">
        <v>12.74762808349146</v>
      </c>
      <c r="AKC360">
        <v>12.74762808349146</v>
      </c>
      <c r="AKF360">
        <v>12.74762808349146</v>
      </c>
      <c r="AKG360">
        <v>12.74762808349146</v>
      </c>
      <c r="AKH360">
        <v>12.74762808349146</v>
      </c>
      <c r="AKJ360">
        <v>12.74762808349146</v>
      </c>
      <c r="AKK360">
        <v>12.74762808349146</v>
      </c>
      <c r="AKM360">
        <v>12.74762808349146</v>
      </c>
      <c r="AKN360">
        <v>12.74762808349146</v>
      </c>
      <c r="AKO360">
        <v>12.74762808349146</v>
      </c>
      <c r="AKP360">
        <v>12.74762808349146</v>
      </c>
      <c r="AKQ360">
        <v>12.74762808349146</v>
      </c>
      <c r="AKR360">
        <v>12.74762808349146</v>
      </c>
      <c r="AKS360">
        <v>12.74762808349146</v>
      </c>
      <c r="AKT360">
        <v>12.74762808349146</v>
      </c>
      <c r="AKV360">
        <v>12.74762808349146</v>
      </c>
      <c r="AKW360">
        <v>12.74762808349146</v>
      </c>
      <c r="AKX360">
        <v>12.74762808349146</v>
      </c>
      <c r="AKZ360">
        <v>12.74762808349146</v>
      </c>
      <c r="ALA360">
        <v>12.74762808349146</v>
      </c>
      <c r="ALC360">
        <v>12.74762808349146</v>
      </c>
      <c r="ALD360">
        <v>12.74762808349146</v>
      </c>
      <c r="ALF360">
        <v>12.74762808349146</v>
      </c>
      <c r="ALG360">
        <v>12.74762808349146</v>
      </c>
      <c r="ALH360">
        <v>12.74762808349146</v>
      </c>
      <c r="ALJ360">
        <v>12.74762808349146</v>
      </c>
      <c r="ALL360">
        <v>12.74762808349146</v>
      </c>
      <c r="ALM360">
        <v>12.74762808349146</v>
      </c>
      <c r="ALN360">
        <v>12.74762808349146</v>
      </c>
      <c r="ALO360">
        <v>12.74762808349146</v>
      </c>
      <c r="ALQ360">
        <v>12.74762808349146</v>
      </c>
      <c r="ALR360">
        <v>12.74762808349146</v>
      </c>
      <c r="ALS360">
        <v>12.74762808349146</v>
      </c>
      <c r="ALT360">
        <v>12.74762808349146</v>
      </c>
      <c r="DOE360">
        <v>12.74762808349146</v>
      </c>
      <c r="GNR360">
        <v>12.74762808349146</v>
      </c>
      <c r="HCH360">
        <v>12.74762808349146</v>
      </c>
      <c r="HEQ360">
        <v>12.74762808349146</v>
      </c>
      <c r="ILC360">
        <v>12.74762808349146</v>
      </c>
      <c r="IPI360">
        <v>12.74762808349146</v>
      </c>
      <c r="IVR360">
        <v>12.74762808349146</v>
      </c>
      <c r="JFU360">
        <v>12.74762808349146</v>
      </c>
      <c r="LHW360">
        <v>12.74762808349146</v>
      </c>
      <c r="LQP360">
        <v>12.74762808349146</v>
      </c>
      <c r="NQF360">
        <v>12.74762808349146</v>
      </c>
    </row>
    <row r="361" spans="1:1018 1056:1926 2066:3037 3073:4077 4180:5114 5144:6111 6190:7167 7178:8162 8200:9211 9229:9983" x14ac:dyDescent="0.25">
      <c r="A361" t="s">
        <v>461</v>
      </c>
      <c r="B361" t="s">
        <v>361</v>
      </c>
      <c r="C361" t="str">
        <f t="shared" si="20"/>
        <v>REQ</v>
      </c>
      <c r="D361" s="2">
        <f>VLOOKUP(B361,January!C:E,3,FALSE)</f>
        <v>2.6009999999999998E-2</v>
      </c>
      <c r="E361" s="2">
        <f>VLOOKUP(B361,December!C:E,3,FALSE)</f>
        <v>0.39329999999999998</v>
      </c>
      <c r="F361" t="b">
        <f t="shared" si="21"/>
        <v>1</v>
      </c>
      <c r="G361" s="2">
        <f t="shared" si="22"/>
        <v>0.36729000000000001</v>
      </c>
      <c r="H361">
        <f t="shared" si="23"/>
        <v>14.121107266435986</v>
      </c>
      <c r="I361">
        <v>30.242214532872001</v>
      </c>
      <c r="M361">
        <v>30.242214532872001</v>
      </c>
      <c r="O361">
        <v>30.242214532872001</v>
      </c>
      <c r="P361">
        <v>30.242214532872001</v>
      </c>
      <c r="Q361">
        <v>30.242214532872001</v>
      </c>
      <c r="R361">
        <v>30.242214532872001</v>
      </c>
      <c r="S361">
        <v>30.242214532872001</v>
      </c>
      <c r="T361">
        <v>30.242214532872001</v>
      </c>
      <c r="U361">
        <v>30.242214532872001</v>
      </c>
      <c r="V361">
        <v>30.242214532872001</v>
      </c>
      <c r="X361">
        <v>30.242214532872001</v>
      </c>
      <c r="Z361">
        <v>30.242214532872001</v>
      </c>
      <c r="AA361">
        <v>30.242214532872001</v>
      </c>
      <c r="AB361">
        <v>30.242214532872001</v>
      </c>
      <c r="AD361">
        <v>30.242214532872001</v>
      </c>
      <c r="AE361">
        <v>30.242214532872001</v>
      </c>
      <c r="AG361">
        <v>30.242214532872001</v>
      </c>
      <c r="AI361">
        <v>30.242214532872001</v>
      </c>
      <c r="AJ361">
        <v>30.242214532872001</v>
      </c>
      <c r="AK361">
        <v>30.242214532872001</v>
      </c>
      <c r="AL361">
        <v>30.242214532872001</v>
      </c>
      <c r="AO361">
        <v>30.242214532872001</v>
      </c>
      <c r="AQ361">
        <v>30.242214532872001</v>
      </c>
      <c r="AR361">
        <v>30.242214532872001</v>
      </c>
      <c r="AS361">
        <v>30.242214532872001</v>
      </c>
      <c r="AT361">
        <v>30.242214532872001</v>
      </c>
      <c r="AU361">
        <v>30.242214532872001</v>
      </c>
      <c r="AV361">
        <v>30.242214532872001</v>
      </c>
      <c r="AW361">
        <v>30.242214532872001</v>
      </c>
      <c r="AX361">
        <v>30.242214532872001</v>
      </c>
      <c r="AZ361">
        <v>30.242214532872001</v>
      </c>
      <c r="BC361">
        <v>30.242214532872001</v>
      </c>
      <c r="BD361">
        <v>30.242214532872001</v>
      </c>
      <c r="BE361">
        <v>30.242214532872001</v>
      </c>
      <c r="BG361">
        <v>30.242214532872001</v>
      </c>
      <c r="BH361">
        <v>30.242214532872001</v>
      </c>
      <c r="BI361">
        <v>30.242214532872001</v>
      </c>
      <c r="BJ361">
        <v>30.242214532872001</v>
      </c>
      <c r="BK361">
        <v>30.242214532872001</v>
      </c>
      <c r="BL361">
        <v>30.242214532872001</v>
      </c>
      <c r="BM361">
        <v>30.242214532872001</v>
      </c>
      <c r="BQ361">
        <v>30.242214532872001</v>
      </c>
      <c r="BR361">
        <v>30.242214532872001</v>
      </c>
      <c r="BT361">
        <v>30.242214532872001</v>
      </c>
      <c r="BU361">
        <v>30.242214532872001</v>
      </c>
      <c r="BV361">
        <v>30.242214532872001</v>
      </c>
      <c r="BX361">
        <v>30.242214532872001</v>
      </c>
      <c r="BY361">
        <v>30.242214532872001</v>
      </c>
      <c r="CA361">
        <v>30.242214532872001</v>
      </c>
      <c r="CB361">
        <v>30.242214532872001</v>
      </c>
      <c r="CD361">
        <v>30.242214532872001</v>
      </c>
      <c r="CH361">
        <v>30.242214532872001</v>
      </c>
      <c r="CJ361">
        <v>30.242214532872001</v>
      </c>
      <c r="CK361">
        <v>30.242214532872001</v>
      </c>
      <c r="CM361">
        <v>30.242214532872001</v>
      </c>
      <c r="CN361">
        <v>30.242214532872001</v>
      </c>
      <c r="CQ361">
        <v>30.242214532872001</v>
      </c>
      <c r="CR361">
        <v>30.242214532872001</v>
      </c>
      <c r="CS361">
        <v>30.242214532872001</v>
      </c>
      <c r="CT361">
        <v>30.242214532872001</v>
      </c>
      <c r="CU361">
        <v>30.242214532872001</v>
      </c>
      <c r="CV361">
        <v>30.242214532872001</v>
      </c>
      <c r="CW361">
        <v>30.242214532872001</v>
      </c>
      <c r="CY361">
        <v>30.242214532872001</v>
      </c>
      <c r="CZ361">
        <v>30.242214532872001</v>
      </c>
      <c r="DA361">
        <v>30.242214532872001</v>
      </c>
      <c r="DB361">
        <v>30.242214532872001</v>
      </c>
      <c r="DD361">
        <v>30.242214532872001</v>
      </c>
      <c r="DE361">
        <v>30.242214532872001</v>
      </c>
      <c r="DF361">
        <v>30.242214532872001</v>
      </c>
      <c r="DG361">
        <v>30.242214532872001</v>
      </c>
      <c r="DL361">
        <v>30.242214532872001</v>
      </c>
      <c r="DM361">
        <v>30.242214532872001</v>
      </c>
      <c r="DN361">
        <v>30.242214532872001</v>
      </c>
      <c r="DO361">
        <v>30.242214532872001</v>
      </c>
      <c r="DQ361">
        <v>30.242214532872001</v>
      </c>
      <c r="DS361">
        <v>30.242214532872001</v>
      </c>
      <c r="DT361">
        <v>30.242214532872001</v>
      </c>
      <c r="DU361">
        <v>30.242214532872001</v>
      </c>
      <c r="DV361">
        <v>30.242214532872001</v>
      </c>
      <c r="DX361">
        <v>30.242214532872001</v>
      </c>
      <c r="DY361">
        <v>30.242214532872001</v>
      </c>
      <c r="EA361">
        <v>30.242214532872001</v>
      </c>
      <c r="EB361">
        <v>30.242214532872001</v>
      </c>
      <c r="ED361">
        <v>30.242214532872001</v>
      </c>
      <c r="EF361">
        <v>30.242214532872001</v>
      </c>
      <c r="EG361">
        <v>30.242214532872001</v>
      </c>
      <c r="EH361">
        <v>30.242214532872001</v>
      </c>
      <c r="EJ361">
        <v>30.242214532872001</v>
      </c>
      <c r="EL361">
        <v>30.242214532872001</v>
      </c>
      <c r="EM361">
        <v>30.242214532872001</v>
      </c>
      <c r="EO361">
        <v>30.242214532872001</v>
      </c>
      <c r="EP361">
        <v>30.242214532872001</v>
      </c>
      <c r="ES361">
        <v>30.242214532872001</v>
      </c>
      <c r="ET361">
        <v>30.242214532872001</v>
      </c>
      <c r="EV361">
        <v>30.242214532872001</v>
      </c>
      <c r="EZ361">
        <v>30.242214532872001</v>
      </c>
      <c r="FA361">
        <v>30.242214532872001</v>
      </c>
      <c r="FB361">
        <v>30.242214532872001</v>
      </c>
      <c r="FC361">
        <v>30.242214532872001</v>
      </c>
      <c r="FD361">
        <v>30.242214532872001</v>
      </c>
      <c r="FE361">
        <v>30.242214532872001</v>
      </c>
      <c r="FH361">
        <v>30.242214532872001</v>
      </c>
      <c r="FJ361">
        <v>30.242214532872001</v>
      </c>
      <c r="FL361">
        <v>30.242214532872001</v>
      </c>
      <c r="FM361">
        <v>30.242214532872001</v>
      </c>
      <c r="FN361">
        <v>30.242214532872001</v>
      </c>
      <c r="FO361">
        <v>30.242214532872001</v>
      </c>
      <c r="FP361">
        <v>30.242214532872001</v>
      </c>
      <c r="FQ361">
        <v>30.242214532872001</v>
      </c>
      <c r="FR361">
        <v>30.242214532872001</v>
      </c>
      <c r="FS361">
        <v>30.242214532872001</v>
      </c>
      <c r="FT361">
        <v>30.242214532872001</v>
      </c>
      <c r="FZ361">
        <v>30.242214532872001</v>
      </c>
      <c r="GA361">
        <v>30.242214532872001</v>
      </c>
      <c r="GB361">
        <v>30.242214532872001</v>
      </c>
      <c r="GC361">
        <v>30.242214532872001</v>
      </c>
      <c r="GE361">
        <v>30.242214532872001</v>
      </c>
      <c r="GG361">
        <v>30.242214532872001</v>
      </c>
      <c r="GH361">
        <v>30.242214532872001</v>
      </c>
      <c r="GI361">
        <v>30.242214532872001</v>
      </c>
      <c r="GJ361">
        <v>30.242214532872001</v>
      </c>
      <c r="GK361">
        <v>30.242214532872001</v>
      </c>
      <c r="GM361">
        <v>30.242214532872001</v>
      </c>
      <c r="GO361">
        <v>30.242214532872001</v>
      </c>
      <c r="GP361">
        <v>30.242214532872001</v>
      </c>
      <c r="GQ361">
        <v>30.242214532872001</v>
      </c>
      <c r="GR361">
        <v>30.242214532872001</v>
      </c>
      <c r="GS361">
        <v>30.242214532872001</v>
      </c>
      <c r="GU361">
        <v>30.242214532872001</v>
      </c>
      <c r="GV361">
        <v>30.242214532872001</v>
      </c>
      <c r="GW361">
        <v>30.242214532872001</v>
      </c>
      <c r="GZ361">
        <v>30.242214532872001</v>
      </c>
      <c r="HB361">
        <v>30.242214532872001</v>
      </c>
      <c r="HC361">
        <v>30.242214532872001</v>
      </c>
      <c r="HD361">
        <v>30.242214532872001</v>
      </c>
      <c r="HE361">
        <v>30.242214532872001</v>
      </c>
      <c r="HG361">
        <v>30.242214532872001</v>
      </c>
      <c r="HH361">
        <v>30.242214532872001</v>
      </c>
      <c r="HI361">
        <v>30.242214532872001</v>
      </c>
      <c r="HJ361">
        <v>30.242214532872001</v>
      </c>
      <c r="HK361">
        <v>30.242214532872001</v>
      </c>
      <c r="HN361">
        <v>30.242214532872001</v>
      </c>
      <c r="HO361">
        <v>30.242214532872001</v>
      </c>
      <c r="HQ361">
        <v>30.242214532872001</v>
      </c>
      <c r="HR361">
        <v>30.242214532872001</v>
      </c>
      <c r="HS361">
        <v>30.242214532872001</v>
      </c>
      <c r="HT361">
        <v>30.242214532872001</v>
      </c>
      <c r="HU361">
        <v>30.242214532872001</v>
      </c>
      <c r="HV361">
        <v>30.242214532872001</v>
      </c>
      <c r="HW361">
        <v>30.242214532872001</v>
      </c>
      <c r="IB361">
        <v>30.242214532872001</v>
      </c>
      <c r="ID361">
        <v>30.242214532872001</v>
      </c>
      <c r="IG361">
        <v>30.242214532872001</v>
      </c>
      <c r="IH361">
        <v>30.242214532872001</v>
      </c>
      <c r="IJ361">
        <v>30.242214532872001</v>
      </c>
      <c r="IL361">
        <v>30.242214532872001</v>
      </c>
      <c r="IP361">
        <v>30.242214532872001</v>
      </c>
      <c r="IR361">
        <v>30.242214532872001</v>
      </c>
      <c r="IS361">
        <v>30.242214532872001</v>
      </c>
      <c r="IU361">
        <v>30.242214532872001</v>
      </c>
      <c r="IV361">
        <v>30.242214532872001</v>
      </c>
      <c r="IW361">
        <v>30.242214532872001</v>
      </c>
      <c r="IX361">
        <v>30.242214532872001</v>
      </c>
      <c r="IY361">
        <v>30.242214532872001</v>
      </c>
      <c r="IZ361">
        <v>30.242214532872001</v>
      </c>
      <c r="JA361">
        <v>30.242214532872001</v>
      </c>
      <c r="JC361">
        <v>30.242214532872001</v>
      </c>
      <c r="JD361">
        <v>30.242214532872001</v>
      </c>
      <c r="JE361">
        <v>30.242214532872001</v>
      </c>
      <c r="JF361">
        <v>30.242214532872001</v>
      </c>
      <c r="JH361">
        <v>30.242214532872001</v>
      </c>
      <c r="JI361">
        <v>30.242214532872001</v>
      </c>
      <c r="JJ361">
        <v>30.242214532872001</v>
      </c>
      <c r="JK361">
        <v>30.242214532872001</v>
      </c>
      <c r="JL361">
        <v>30.242214532872001</v>
      </c>
      <c r="JN361">
        <v>30.242214532872001</v>
      </c>
      <c r="JP361">
        <v>30.242214532872001</v>
      </c>
      <c r="JQ361">
        <v>30.242214532872001</v>
      </c>
      <c r="JR361">
        <v>30.242214532872001</v>
      </c>
      <c r="JS361">
        <v>30.242214532872001</v>
      </c>
      <c r="JT361">
        <v>30.242214532872001</v>
      </c>
      <c r="JY361">
        <v>30.242214532872001</v>
      </c>
      <c r="KA361">
        <v>30.242214532872001</v>
      </c>
      <c r="KB361">
        <v>30.242214532872001</v>
      </c>
      <c r="KC361">
        <v>30.242214532872001</v>
      </c>
      <c r="KE361">
        <v>30.242214532872001</v>
      </c>
      <c r="KF361">
        <v>30.242214532872001</v>
      </c>
      <c r="KG361">
        <v>30.242214532872001</v>
      </c>
      <c r="KJ361">
        <v>30.242214532872001</v>
      </c>
      <c r="KK361">
        <v>30.242214532872001</v>
      </c>
      <c r="KL361">
        <v>30.242214532872001</v>
      </c>
      <c r="KM361">
        <v>30.242214532872001</v>
      </c>
      <c r="KN361">
        <v>30.242214532872001</v>
      </c>
      <c r="KO361">
        <v>30.242214532872001</v>
      </c>
      <c r="KQ361">
        <v>30.242214532872001</v>
      </c>
      <c r="KR361">
        <v>30.242214532872001</v>
      </c>
      <c r="KV361">
        <v>30.242214532872001</v>
      </c>
      <c r="KW361">
        <v>30.242214532872001</v>
      </c>
      <c r="KY361">
        <v>30.242214532872001</v>
      </c>
      <c r="KZ361">
        <v>30.242214532872001</v>
      </c>
      <c r="LA361">
        <v>30.242214532872001</v>
      </c>
      <c r="LC361">
        <v>30.242214532872001</v>
      </c>
      <c r="LD361">
        <v>30.242214532872001</v>
      </c>
      <c r="LE361">
        <v>30.242214532872001</v>
      </c>
      <c r="LF361">
        <v>30.242214532872001</v>
      </c>
      <c r="LG361">
        <v>30.242214532872001</v>
      </c>
      <c r="LI361">
        <v>30.242214532872001</v>
      </c>
      <c r="LK361">
        <v>30.242214532872001</v>
      </c>
      <c r="LM361">
        <v>30.242214532872001</v>
      </c>
      <c r="LN361">
        <v>30.242214532872001</v>
      </c>
      <c r="LO361">
        <v>30.242214532872001</v>
      </c>
      <c r="LP361">
        <v>30.242214532872001</v>
      </c>
      <c r="LR361">
        <v>30.242214532872001</v>
      </c>
      <c r="LS361">
        <v>30.242214532872001</v>
      </c>
      <c r="LU361">
        <v>30.242214532872001</v>
      </c>
      <c r="LV361">
        <v>30.242214532872001</v>
      </c>
      <c r="LY361">
        <v>30.242214532872001</v>
      </c>
      <c r="MB361">
        <v>30.242214532872001</v>
      </c>
      <c r="MC361">
        <v>30.242214532872001</v>
      </c>
      <c r="ME361">
        <v>30.242214532872001</v>
      </c>
      <c r="MF361">
        <v>30.242214532872001</v>
      </c>
      <c r="MG361">
        <v>30.242214532872001</v>
      </c>
      <c r="MI361">
        <v>30.242214532872001</v>
      </c>
      <c r="MK361">
        <v>30.242214532872001</v>
      </c>
      <c r="MM361">
        <v>30.242214532872001</v>
      </c>
      <c r="MN361">
        <v>30.242214532872001</v>
      </c>
      <c r="MP361">
        <v>30.242214532872001</v>
      </c>
      <c r="MQ361">
        <v>30.242214532872001</v>
      </c>
      <c r="MR361">
        <v>30.242214532872001</v>
      </c>
      <c r="MS361">
        <v>30.242214532872001</v>
      </c>
      <c r="MT361">
        <v>30.242214532872001</v>
      </c>
      <c r="MU361">
        <v>30.242214532872001</v>
      </c>
      <c r="MV361">
        <v>30.242214532872001</v>
      </c>
      <c r="MX361">
        <v>30.242214532872001</v>
      </c>
      <c r="MY361">
        <v>30.242214532872001</v>
      </c>
      <c r="MZ361">
        <v>30.242214532872001</v>
      </c>
      <c r="NC361">
        <v>30.242214532872001</v>
      </c>
      <c r="ND361">
        <v>30.242214532872001</v>
      </c>
      <c r="NF361">
        <v>30.242214532872001</v>
      </c>
      <c r="NI361">
        <v>30.242214532872001</v>
      </c>
      <c r="NJ361">
        <v>30.242214532872001</v>
      </c>
      <c r="NK361">
        <v>30.242214532872001</v>
      </c>
      <c r="NM361">
        <v>30.242214532872001</v>
      </c>
      <c r="NN361">
        <v>30.242214532872001</v>
      </c>
      <c r="NO361">
        <v>30.242214532872001</v>
      </c>
      <c r="NQ361">
        <v>30.242214532872001</v>
      </c>
      <c r="NR361">
        <v>30.242214532872001</v>
      </c>
      <c r="NS361">
        <v>30.242214532872001</v>
      </c>
      <c r="NW361">
        <v>30.242214532872001</v>
      </c>
      <c r="NX361">
        <v>30.242214532872001</v>
      </c>
      <c r="NY361">
        <v>30.242214532872001</v>
      </c>
      <c r="OA361">
        <v>30.242214532872001</v>
      </c>
      <c r="OB361">
        <v>30.242214532872001</v>
      </c>
      <c r="OD361">
        <v>30.242214532872001</v>
      </c>
      <c r="OE361">
        <v>30.242214532872001</v>
      </c>
      <c r="OF361">
        <v>30.242214532872001</v>
      </c>
      <c r="OH361">
        <v>30.242214532872001</v>
      </c>
      <c r="OI361">
        <v>30.242214532872001</v>
      </c>
      <c r="OJ361">
        <v>30.242214532872001</v>
      </c>
      <c r="OK361">
        <v>30.242214532872001</v>
      </c>
      <c r="OO361">
        <v>30.242214532872001</v>
      </c>
      <c r="OS361">
        <v>30.242214532872001</v>
      </c>
      <c r="OT361">
        <v>30.242214532872001</v>
      </c>
      <c r="OU361">
        <v>30.242214532872001</v>
      </c>
      <c r="OX361">
        <v>30.242214532872001</v>
      </c>
      <c r="OY361">
        <v>30.242214532872001</v>
      </c>
      <c r="PA361">
        <v>30.242214532872001</v>
      </c>
      <c r="PB361">
        <v>30.242214532872001</v>
      </c>
      <c r="PD361">
        <v>30.242214532872001</v>
      </c>
      <c r="PG361">
        <v>30.242214532872001</v>
      </c>
      <c r="PI361">
        <v>30.242214532872001</v>
      </c>
      <c r="PL361">
        <v>30.242214532872001</v>
      </c>
      <c r="PN361">
        <v>30.242214532872001</v>
      </c>
      <c r="PQ361">
        <v>30.242214532872001</v>
      </c>
      <c r="PR361">
        <v>30.242214532872001</v>
      </c>
      <c r="PS361">
        <v>30.242214532872001</v>
      </c>
      <c r="PU361">
        <v>30.242214532872001</v>
      </c>
      <c r="PV361">
        <v>30.242214532872001</v>
      </c>
      <c r="PW361">
        <v>30.242214532872001</v>
      </c>
      <c r="PX361">
        <v>30.242214532872001</v>
      </c>
      <c r="PY361">
        <v>30.242214532872001</v>
      </c>
      <c r="PZ361">
        <v>30.242214532872001</v>
      </c>
      <c r="QC361">
        <v>30.242214532872001</v>
      </c>
      <c r="QD361">
        <v>30.242214532872001</v>
      </c>
      <c r="QF361">
        <v>30.242214532872001</v>
      </c>
      <c r="QG361">
        <v>30.242214532872001</v>
      </c>
      <c r="QH361">
        <v>30.242214532872001</v>
      </c>
      <c r="QJ361">
        <v>30.242214532872001</v>
      </c>
      <c r="QK361">
        <v>30.242214532872001</v>
      </c>
      <c r="QL361">
        <v>30.242214532872001</v>
      </c>
      <c r="QM361">
        <v>30.242214532872001</v>
      </c>
      <c r="QN361">
        <v>30.242214532872001</v>
      </c>
      <c r="QO361">
        <v>30.242214532872001</v>
      </c>
      <c r="QP361">
        <v>30.242214532872001</v>
      </c>
      <c r="QR361">
        <v>30.242214532872001</v>
      </c>
      <c r="QS361">
        <v>30.242214532872001</v>
      </c>
      <c r="QT361">
        <v>30.242214532872001</v>
      </c>
      <c r="QU361">
        <v>30.242214532872001</v>
      </c>
      <c r="QW361">
        <v>30.242214532872001</v>
      </c>
      <c r="QX361">
        <v>30.242214532872001</v>
      </c>
      <c r="QY361">
        <v>30.242214532872001</v>
      </c>
      <c r="QZ361">
        <v>30.242214532872001</v>
      </c>
      <c r="RA361">
        <v>30.242214532872001</v>
      </c>
      <c r="RC361">
        <v>30.242214532872001</v>
      </c>
      <c r="RD361">
        <v>30.242214532872001</v>
      </c>
      <c r="RE361">
        <v>30.242214532872001</v>
      </c>
      <c r="RF361">
        <v>30.242214532872001</v>
      </c>
      <c r="RI361">
        <v>30.242214532872001</v>
      </c>
      <c r="RK361">
        <v>30.242214532872001</v>
      </c>
      <c r="RM361">
        <v>30.242214532872001</v>
      </c>
      <c r="RP361">
        <v>30.242214532872001</v>
      </c>
      <c r="RQ361">
        <v>30.242214532872001</v>
      </c>
      <c r="RR361">
        <v>30.242214532872001</v>
      </c>
      <c r="RS361">
        <v>30.242214532872001</v>
      </c>
      <c r="RW361">
        <v>30.242214532872001</v>
      </c>
      <c r="RX361">
        <v>30.242214532872001</v>
      </c>
      <c r="RY361">
        <v>30.242214532872001</v>
      </c>
      <c r="SC361">
        <v>30.242214532872001</v>
      </c>
      <c r="SD361">
        <v>30.242214532872001</v>
      </c>
      <c r="SE361">
        <v>30.242214532872001</v>
      </c>
      <c r="SG361">
        <v>30.242214532872001</v>
      </c>
      <c r="SI361">
        <v>30.242214532872001</v>
      </c>
      <c r="SJ361">
        <v>30.242214532872001</v>
      </c>
      <c r="SK361">
        <v>30.242214532872001</v>
      </c>
      <c r="SL361">
        <v>30.242214532872001</v>
      </c>
      <c r="SM361">
        <v>30.242214532872001</v>
      </c>
      <c r="SN361">
        <v>30.242214532872001</v>
      </c>
      <c r="SQ361">
        <v>30.242214532872001</v>
      </c>
      <c r="SS361">
        <v>30.242214532872001</v>
      </c>
      <c r="ST361">
        <v>30.242214532872001</v>
      </c>
      <c r="SY361">
        <v>30.242214532872001</v>
      </c>
      <c r="SZ361">
        <v>30.242214532872001</v>
      </c>
      <c r="TC361">
        <v>30.242214532872001</v>
      </c>
      <c r="TD361">
        <v>30.242214532872001</v>
      </c>
      <c r="TF361">
        <v>30.242214532872001</v>
      </c>
      <c r="TG361">
        <v>30.242214532872001</v>
      </c>
      <c r="TH361">
        <v>30.242214532872001</v>
      </c>
      <c r="TI361">
        <v>30.242214532872001</v>
      </c>
      <c r="TL361">
        <v>30.242214532872001</v>
      </c>
      <c r="TN361">
        <v>30.242214532872001</v>
      </c>
      <c r="TQ361">
        <v>30.242214532872001</v>
      </c>
      <c r="TS361">
        <v>30.242214532872001</v>
      </c>
      <c r="TT361">
        <v>30.242214532872001</v>
      </c>
      <c r="TU361">
        <v>30.242214532872001</v>
      </c>
      <c r="TV361">
        <v>30.242214532872001</v>
      </c>
      <c r="TW361">
        <v>30.242214532872001</v>
      </c>
      <c r="TY361">
        <v>30.242214532872001</v>
      </c>
      <c r="TZ361">
        <v>30.242214532872001</v>
      </c>
      <c r="UC361">
        <v>30.242214532872001</v>
      </c>
      <c r="UD361">
        <v>30.242214532872001</v>
      </c>
      <c r="UE361">
        <v>30.242214532872001</v>
      </c>
      <c r="UI361">
        <v>30.242214532872001</v>
      </c>
      <c r="UL361">
        <v>30.242214532872001</v>
      </c>
      <c r="UM361">
        <v>30.242214532872001</v>
      </c>
      <c r="UN361">
        <v>30.242214532872001</v>
      </c>
      <c r="UP361">
        <v>30.242214532872001</v>
      </c>
      <c r="UR361">
        <v>30.242214532872001</v>
      </c>
      <c r="UU361">
        <v>30.242214532872001</v>
      </c>
      <c r="UV361">
        <v>30.242214532872001</v>
      </c>
      <c r="UX361">
        <v>30.242214532872001</v>
      </c>
      <c r="UY361">
        <v>30.242214532872001</v>
      </c>
      <c r="VB361">
        <v>30.242214532872001</v>
      </c>
      <c r="VC361">
        <v>30.242214532872001</v>
      </c>
      <c r="VD361">
        <v>30.242214532872001</v>
      </c>
      <c r="VE361">
        <v>30.242214532872001</v>
      </c>
      <c r="VF361">
        <v>30.242214532872001</v>
      </c>
      <c r="VG361">
        <v>30.242214532872001</v>
      </c>
      <c r="VI361">
        <v>30.242214532872001</v>
      </c>
      <c r="VJ361">
        <v>30.242214532872001</v>
      </c>
      <c r="VK361">
        <v>30.242214532872001</v>
      </c>
      <c r="VM361">
        <v>30.242214532872001</v>
      </c>
      <c r="VO361">
        <v>30.242214532872001</v>
      </c>
      <c r="VR361">
        <v>30.242214532872001</v>
      </c>
      <c r="VS361">
        <v>30.242214532872001</v>
      </c>
      <c r="VT361">
        <v>30.242214532872001</v>
      </c>
      <c r="VV361">
        <v>30.242214532872001</v>
      </c>
      <c r="VX361">
        <v>30.242214532872001</v>
      </c>
      <c r="WA361">
        <v>30.242214532872001</v>
      </c>
      <c r="WD361">
        <v>30.242214532872001</v>
      </c>
      <c r="WE361">
        <v>30.242214532872001</v>
      </c>
      <c r="WF361">
        <v>30.242214532872001</v>
      </c>
      <c r="WG361">
        <v>30.242214532872001</v>
      </c>
      <c r="WH361">
        <v>30.242214532872001</v>
      </c>
      <c r="WK361">
        <v>30.242214532872001</v>
      </c>
      <c r="WM361">
        <v>30.242214532872001</v>
      </c>
      <c r="WO361">
        <v>30.242214532872001</v>
      </c>
      <c r="WP361">
        <v>30.242214532872001</v>
      </c>
      <c r="WQ361">
        <v>30.242214532872001</v>
      </c>
      <c r="WR361">
        <v>30.242214532872001</v>
      </c>
      <c r="WV361">
        <v>30.242214532872001</v>
      </c>
      <c r="WW361">
        <v>30.242214532872001</v>
      </c>
      <c r="WX361">
        <v>30.242214532872001</v>
      </c>
      <c r="WY361">
        <v>30.242214532872001</v>
      </c>
      <c r="WZ361">
        <v>30.242214532872001</v>
      </c>
      <c r="XA361">
        <v>30.242214532872001</v>
      </c>
      <c r="XB361">
        <v>30.242214532872001</v>
      </c>
      <c r="XC361">
        <v>30.242214532872001</v>
      </c>
      <c r="XD361">
        <v>30.242214532872001</v>
      </c>
      <c r="XE361">
        <v>30.242214532872001</v>
      </c>
      <c r="XF361">
        <v>30.242214532872001</v>
      </c>
      <c r="XK361">
        <v>30.242214532872001</v>
      </c>
      <c r="XL361">
        <v>30.242214532872001</v>
      </c>
      <c r="XN361">
        <v>30.242214532872001</v>
      </c>
      <c r="XO361">
        <v>30.242214532872001</v>
      </c>
      <c r="XP361">
        <v>30.242214532872001</v>
      </c>
      <c r="XR361">
        <v>30.242214532872001</v>
      </c>
      <c r="XS361">
        <v>30.242214532872001</v>
      </c>
      <c r="XT361">
        <v>30.242214532872001</v>
      </c>
      <c r="XU361">
        <v>30.242214532872001</v>
      </c>
      <c r="XW361">
        <v>30.242214532872001</v>
      </c>
      <c r="YA361">
        <v>30.242214532872001</v>
      </c>
      <c r="YB361">
        <v>30.242214532872001</v>
      </c>
      <c r="YE361">
        <v>30.242214532872001</v>
      </c>
      <c r="YG361">
        <v>30.242214532872001</v>
      </c>
      <c r="YH361">
        <v>30.242214532872001</v>
      </c>
      <c r="YI361">
        <v>30.242214532872001</v>
      </c>
      <c r="YL361">
        <v>30.242214532872001</v>
      </c>
      <c r="YO361">
        <v>30.242214532872001</v>
      </c>
      <c r="YQ361">
        <v>30.242214532872001</v>
      </c>
      <c r="YR361">
        <v>30.242214532872001</v>
      </c>
      <c r="YS361">
        <v>30.242214532872001</v>
      </c>
      <c r="YT361">
        <v>30.242214532872001</v>
      </c>
      <c r="YV361">
        <v>30.242214532872001</v>
      </c>
      <c r="YW361">
        <v>30.242214532872001</v>
      </c>
      <c r="YY361">
        <v>30.242214532872001</v>
      </c>
      <c r="ZA361">
        <v>30.242214532872001</v>
      </c>
      <c r="ZC361">
        <v>30.242214532872001</v>
      </c>
      <c r="ZD361">
        <v>30.242214532872001</v>
      </c>
      <c r="ZH361">
        <v>30.242214532872001</v>
      </c>
      <c r="ZI361">
        <v>30.242214532872001</v>
      </c>
      <c r="ZJ361">
        <v>30.242214532872001</v>
      </c>
      <c r="ZK361">
        <v>30.242214532872001</v>
      </c>
      <c r="ZM361">
        <v>30.242214532872001</v>
      </c>
      <c r="ZN361">
        <v>30.242214532872001</v>
      </c>
      <c r="ZO361">
        <v>30.242214532872001</v>
      </c>
      <c r="ZP361">
        <v>30.242214532872001</v>
      </c>
      <c r="ZQ361">
        <v>30.242214532872001</v>
      </c>
      <c r="ZT361">
        <v>30.242214532872001</v>
      </c>
      <c r="ZV361">
        <v>30.242214532872001</v>
      </c>
      <c r="ZY361">
        <v>30.242214532872001</v>
      </c>
      <c r="ZZ361">
        <v>30.242214532872001</v>
      </c>
      <c r="AAC361">
        <v>30.242214532872001</v>
      </c>
      <c r="AAF361">
        <v>30.242214532872001</v>
      </c>
      <c r="AAH361">
        <v>30.242214532872001</v>
      </c>
      <c r="AAJ361">
        <v>30.242214532872001</v>
      </c>
      <c r="AAL361">
        <v>30.242214532872001</v>
      </c>
      <c r="AAM361">
        <v>30.242214532872001</v>
      </c>
      <c r="AAN361">
        <v>30.242214532872001</v>
      </c>
      <c r="AAO361">
        <v>30.242214532872001</v>
      </c>
      <c r="AAP361">
        <v>30.242214532872001</v>
      </c>
      <c r="AAS361">
        <v>30.242214532872001</v>
      </c>
      <c r="AAT361">
        <v>30.242214532872001</v>
      </c>
      <c r="AAU361">
        <v>30.242214532872001</v>
      </c>
      <c r="AAV361">
        <v>30.242214532872001</v>
      </c>
      <c r="AAW361">
        <v>30.242214532872001</v>
      </c>
      <c r="AAX361">
        <v>30.242214532872001</v>
      </c>
      <c r="AAY361">
        <v>30.242214532872001</v>
      </c>
      <c r="AAZ361">
        <v>30.242214532872001</v>
      </c>
      <c r="ABB361">
        <v>30.242214532872001</v>
      </c>
      <c r="ABC361">
        <v>30.242214532872001</v>
      </c>
      <c r="ABD361">
        <v>30.242214532872001</v>
      </c>
      <c r="ABH361">
        <v>30.242214532872001</v>
      </c>
      <c r="ABI361">
        <v>30.242214532872001</v>
      </c>
      <c r="ABK361">
        <v>30.242214532872001</v>
      </c>
      <c r="ABO361">
        <v>30.242214532872001</v>
      </c>
      <c r="ABP361">
        <v>30.242214532872001</v>
      </c>
      <c r="ABU361">
        <v>30.242214532872001</v>
      </c>
      <c r="ABV361">
        <v>30.242214532872001</v>
      </c>
      <c r="ABX361">
        <v>30.242214532872001</v>
      </c>
      <c r="ABY361">
        <v>30.242214532872001</v>
      </c>
      <c r="ABZ361">
        <v>30.242214532872001</v>
      </c>
      <c r="ACA361">
        <v>30.242214532872001</v>
      </c>
      <c r="ACB361">
        <v>30.242214532872001</v>
      </c>
      <c r="ACD361">
        <v>30.242214532872001</v>
      </c>
      <c r="ACF361">
        <v>30.242214532872001</v>
      </c>
      <c r="ACG361">
        <v>30.242214532872001</v>
      </c>
      <c r="ACH361">
        <v>30.242214532872001</v>
      </c>
      <c r="ACJ361">
        <v>30.242214532872001</v>
      </c>
      <c r="ACK361">
        <v>30.242214532872001</v>
      </c>
      <c r="ACL361">
        <v>30.242214532872001</v>
      </c>
      <c r="ACN361">
        <v>30.242214532872001</v>
      </c>
      <c r="ACO361">
        <v>30.242214532872001</v>
      </c>
      <c r="ACP361">
        <v>30.242214532872001</v>
      </c>
      <c r="ACR361">
        <v>30.242214532872001</v>
      </c>
      <c r="ACT361">
        <v>30.242214532872001</v>
      </c>
      <c r="ACX361">
        <v>30.242214532872001</v>
      </c>
      <c r="ADA361">
        <v>30.242214532872001</v>
      </c>
      <c r="ADB361">
        <v>30.242214532872001</v>
      </c>
      <c r="ADC361">
        <v>30.242214532872001</v>
      </c>
      <c r="ADE361">
        <v>30.242214532872001</v>
      </c>
      <c r="ADF361">
        <v>30.242214532872001</v>
      </c>
      <c r="ADG361">
        <v>30.242214532872001</v>
      </c>
      <c r="ADI361">
        <v>30.242214532872001</v>
      </c>
      <c r="ADL361">
        <v>30.242214532872001</v>
      </c>
      <c r="ADN361">
        <v>30.242214532872001</v>
      </c>
      <c r="ADO361">
        <v>30.242214532872001</v>
      </c>
      <c r="ADP361">
        <v>30.242214532872001</v>
      </c>
      <c r="ADQ361">
        <v>30.242214532872001</v>
      </c>
      <c r="ADR361">
        <v>30.242214532872001</v>
      </c>
      <c r="ADS361">
        <v>30.242214532872001</v>
      </c>
      <c r="ADU361">
        <v>30.242214532872001</v>
      </c>
      <c r="ADV361">
        <v>30.242214532872001</v>
      </c>
      <c r="ADW361">
        <v>30.242214532872001</v>
      </c>
      <c r="ADX361">
        <v>30.242214532872001</v>
      </c>
      <c r="ADZ361">
        <v>30.242214532872001</v>
      </c>
      <c r="AEB361">
        <v>30.242214532872001</v>
      </c>
      <c r="AED361">
        <v>30.242214532872001</v>
      </c>
      <c r="AEF361">
        <v>30.242214532872001</v>
      </c>
      <c r="AEG361">
        <v>30.242214532872001</v>
      </c>
      <c r="AEJ361">
        <v>30.242214532872001</v>
      </c>
      <c r="AEK361">
        <v>30.242214532872001</v>
      </c>
      <c r="AEM361">
        <v>30.242214532872001</v>
      </c>
      <c r="AEO361">
        <v>30.242214532872001</v>
      </c>
      <c r="AEQ361">
        <v>30.242214532872001</v>
      </c>
      <c r="AER361">
        <v>30.242214532872001</v>
      </c>
      <c r="AET361">
        <v>30.242214532872001</v>
      </c>
      <c r="AEU361">
        <v>30.242214532872001</v>
      </c>
      <c r="AEV361">
        <v>30.242214532872001</v>
      </c>
      <c r="AEW361">
        <v>30.242214532872001</v>
      </c>
      <c r="AEX361">
        <v>30.242214532872001</v>
      </c>
      <c r="AEY361">
        <v>30.242214532872001</v>
      </c>
      <c r="AEZ361">
        <v>30.242214532872001</v>
      </c>
      <c r="AFA361">
        <v>30.242214532872001</v>
      </c>
      <c r="AFB361">
        <v>30.242214532872001</v>
      </c>
      <c r="AFD361">
        <v>30.242214532872001</v>
      </c>
      <c r="AFF361">
        <v>30.242214532872001</v>
      </c>
      <c r="AFG361">
        <v>30.242214532872001</v>
      </c>
      <c r="AFH361">
        <v>30.242214532872001</v>
      </c>
      <c r="AFI361">
        <v>30.242214532872001</v>
      </c>
      <c r="AFK361">
        <v>30.242214532872001</v>
      </c>
      <c r="AFL361">
        <v>30.242214532872001</v>
      </c>
      <c r="AFM361">
        <v>30.242214532872001</v>
      </c>
      <c r="AFN361">
        <v>30.242214532872001</v>
      </c>
      <c r="AFO361">
        <v>30.242214532872001</v>
      </c>
      <c r="AFP361">
        <v>30.242214532872001</v>
      </c>
      <c r="AFQ361">
        <v>30.242214532872001</v>
      </c>
      <c r="AFR361">
        <v>30.242214532872001</v>
      </c>
      <c r="AFS361">
        <v>30.242214532872001</v>
      </c>
      <c r="AFT361">
        <v>30.242214532872001</v>
      </c>
      <c r="AFU361">
        <v>30.242214532872001</v>
      </c>
      <c r="AFW361">
        <v>30.242214532872001</v>
      </c>
      <c r="AFZ361">
        <v>30.242214532872001</v>
      </c>
      <c r="AGC361">
        <v>30.242214532872001</v>
      </c>
      <c r="AGE361">
        <v>30.242214532872001</v>
      </c>
      <c r="AGF361">
        <v>30.242214532872001</v>
      </c>
      <c r="AGH361">
        <v>30.242214532872001</v>
      </c>
      <c r="AGI361">
        <v>30.242214532872001</v>
      </c>
      <c r="AGJ361">
        <v>30.242214532872001</v>
      </c>
      <c r="AGK361">
        <v>30.242214532872001</v>
      </c>
      <c r="AGL361">
        <v>30.242214532872001</v>
      </c>
      <c r="AGM361">
        <v>30.242214532872001</v>
      </c>
      <c r="AGN361">
        <v>30.242214532872001</v>
      </c>
      <c r="AGO361">
        <v>30.242214532872001</v>
      </c>
      <c r="AGP361">
        <v>30.242214532872001</v>
      </c>
      <c r="AGQ361">
        <v>30.242214532872001</v>
      </c>
      <c r="AGS361">
        <v>30.242214532872001</v>
      </c>
      <c r="AGU361">
        <v>30.242214532872001</v>
      </c>
      <c r="AGV361">
        <v>30.242214532872001</v>
      </c>
      <c r="AGX361">
        <v>30.242214532872001</v>
      </c>
      <c r="AGY361">
        <v>30.242214532872001</v>
      </c>
      <c r="AGZ361">
        <v>30.242214532872001</v>
      </c>
      <c r="AHA361">
        <v>30.242214532872001</v>
      </c>
      <c r="AHC361">
        <v>30.242214532872001</v>
      </c>
      <c r="AHD361">
        <v>30.242214532872001</v>
      </c>
      <c r="AHF361">
        <v>30.242214532872001</v>
      </c>
      <c r="AHG361">
        <v>30.242214532872001</v>
      </c>
      <c r="AHI361">
        <v>30.242214532872001</v>
      </c>
      <c r="AHJ361">
        <v>30.242214532872001</v>
      </c>
      <c r="AHM361">
        <v>30.242214532872001</v>
      </c>
      <c r="AHN361">
        <v>30.242214532872001</v>
      </c>
      <c r="AHP361">
        <v>30.242214532872001</v>
      </c>
      <c r="AHS361">
        <v>30.242214532872001</v>
      </c>
      <c r="AHT361">
        <v>30.242214532872001</v>
      </c>
      <c r="AHU361">
        <v>30.242214532872001</v>
      </c>
      <c r="AHV361">
        <v>30.242214532872001</v>
      </c>
      <c r="AHW361">
        <v>30.242214532872001</v>
      </c>
      <c r="AHX361">
        <v>30.242214532872001</v>
      </c>
      <c r="AHY361">
        <v>30.242214532872001</v>
      </c>
      <c r="AIA361">
        <v>30.242214532872001</v>
      </c>
      <c r="AIB361">
        <v>30.242214532872001</v>
      </c>
      <c r="AID361">
        <v>30.242214532872001</v>
      </c>
      <c r="AIE361">
        <v>30.242214532872001</v>
      </c>
      <c r="AIF361">
        <v>30.242214532872001</v>
      </c>
      <c r="AIG361">
        <v>30.242214532872001</v>
      </c>
      <c r="AII361">
        <v>30.242214532872001</v>
      </c>
      <c r="AIJ361">
        <v>30.242214532872001</v>
      </c>
      <c r="AIK361">
        <v>30.242214532872001</v>
      </c>
      <c r="AIL361">
        <v>30.242214532872001</v>
      </c>
      <c r="AIM361">
        <v>30.242214532872001</v>
      </c>
      <c r="AIO361">
        <v>30.242214532872001</v>
      </c>
      <c r="AIP361">
        <v>30.242214532872001</v>
      </c>
      <c r="AIR361">
        <v>30.242214532872001</v>
      </c>
      <c r="AIS361">
        <v>30.242214532872001</v>
      </c>
      <c r="AIT361">
        <v>30.242214532872001</v>
      </c>
      <c r="AIU361">
        <v>30.242214532872001</v>
      </c>
      <c r="AIV361">
        <v>30.242214532872001</v>
      </c>
      <c r="AIY361">
        <v>30.242214532872001</v>
      </c>
      <c r="AIZ361">
        <v>30.242214532872001</v>
      </c>
      <c r="AJA361">
        <v>30.242214532872001</v>
      </c>
      <c r="AJB361">
        <v>30.242214532872001</v>
      </c>
      <c r="AJC361">
        <v>30.242214532872001</v>
      </c>
      <c r="AJD361">
        <v>30.242214532872001</v>
      </c>
      <c r="AJE361">
        <v>30.242214532872001</v>
      </c>
      <c r="AJF361">
        <v>30.242214532872001</v>
      </c>
      <c r="AJG361">
        <v>30.242214532872001</v>
      </c>
      <c r="AJJ361">
        <v>30.242214532872001</v>
      </c>
      <c r="AJK361">
        <v>30.242214532872001</v>
      </c>
      <c r="AJL361">
        <v>30.242214532872001</v>
      </c>
      <c r="AJM361">
        <v>30.242214532872001</v>
      </c>
      <c r="AJN361">
        <v>30.242214532872001</v>
      </c>
      <c r="AJP361">
        <v>30.242214532872001</v>
      </c>
      <c r="AJQ361">
        <v>30.242214532872001</v>
      </c>
      <c r="AJR361">
        <v>30.242214532872001</v>
      </c>
      <c r="AJS361">
        <v>30.242214532872001</v>
      </c>
      <c r="AJU361">
        <v>30.242214532872001</v>
      </c>
      <c r="AJV361">
        <v>30.242214532872001</v>
      </c>
      <c r="AJW361">
        <v>30.242214532872001</v>
      </c>
      <c r="AJX361">
        <v>30.242214532872001</v>
      </c>
      <c r="AJY361">
        <v>30.242214532872001</v>
      </c>
      <c r="AJZ361">
        <v>30.242214532872001</v>
      </c>
      <c r="AKB361">
        <v>30.242214532872001</v>
      </c>
      <c r="AKC361">
        <v>30.242214532872001</v>
      </c>
      <c r="AKF361">
        <v>30.242214532872001</v>
      </c>
      <c r="AKG361">
        <v>30.242214532872001</v>
      </c>
      <c r="AKI361">
        <v>30.242214532872001</v>
      </c>
      <c r="AKL361">
        <v>30.242214532872001</v>
      </c>
      <c r="AKN361">
        <v>30.242214532872001</v>
      </c>
      <c r="AKO361">
        <v>30.242214532872001</v>
      </c>
      <c r="AKP361">
        <v>30.242214532872001</v>
      </c>
      <c r="AKQ361">
        <v>30.242214532872001</v>
      </c>
      <c r="AKR361">
        <v>30.242214532872001</v>
      </c>
      <c r="AKS361">
        <v>30.242214532872001</v>
      </c>
      <c r="AKT361">
        <v>30.242214532872001</v>
      </c>
      <c r="AKU361">
        <v>30.242214532872001</v>
      </c>
      <c r="AKW361">
        <v>30.242214532872001</v>
      </c>
      <c r="AKY361">
        <v>30.242214532872001</v>
      </c>
      <c r="AKZ361">
        <v>30.242214532872001</v>
      </c>
      <c r="ALB361">
        <v>30.242214532872001</v>
      </c>
      <c r="ALE361">
        <v>30.242214532872001</v>
      </c>
      <c r="ALG361">
        <v>30.242214532872001</v>
      </c>
      <c r="ALI361">
        <v>30.242214532872001</v>
      </c>
      <c r="ALJ361">
        <v>30.242214532872001</v>
      </c>
      <c r="ALL361">
        <v>30.242214532872001</v>
      </c>
      <c r="ALO361">
        <v>30.242214532872001</v>
      </c>
      <c r="ALP361">
        <v>30.242214532872001</v>
      </c>
      <c r="ALR361">
        <v>30.242214532872001</v>
      </c>
      <c r="ALT361">
        <v>30.242214532872001</v>
      </c>
      <c r="AQS361">
        <v>30.242214532872001</v>
      </c>
      <c r="BBV361">
        <v>30.242214532872001</v>
      </c>
      <c r="BMD361">
        <v>30.242214532872001</v>
      </c>
      <c r="CHB361">
        <v>30.242214532872001</v>
      </c>
      <c r="CTT361">
        <v>30.242214532872001</v>
      </c>
      <c r="DIZ361">
        <v>30.242214532872001</v>
      </c>
      <c r="FUU361">
        <v>30.242214532872001</v>
      </c>
      <c r="GPS361">
        <v>30.242214532872001</v>
      </c>
      <c r="GUB361">
        <v>30.242214532872001</v>
      </c>
      <c r="GWU361">
        <v>30.242214532872001</v>
      </c>
      <c r="HOA361">
        <v>30.242214532872001</v>
      </c>
      <c r="HSF361">
        <v>30.242214532872001</v>
      </c>
      <c r="IUW361">
        <v>30.242214532872001</v>
      </c>
      <c r="KFW361">
        <v>30.242214532872001</v>
      </c>
      <c r="KKX361">
        <v>30.242214532872001</v>
      </c>
      <c r="KWR361">
        <v>30.242214532872001</v>
      </c>
      <c r="LRM361">
        <v>30.242214532872001</v>
      </c>
      <c r="MCG361">
        <v>30.242214532872001</v>
      </c>
      <c r="NCA361">
        <v>30.242214532872001</v>
      </c>
      <c r="NQY361">
        <v>30.242214532872001</v>
      </c>
    </row>
    <row r="362" spans="1:1018 1056:1926 2066:3037 3073:4077 4180:5114 5144:6111 6190:7167 7178:8162 8200:9211 9229:9983" x14ac:dyDescent="0.25">
      <c r="A362" t="s">
        <v>263</v>
      </c>
      <c r="B362" t="s">
        <v>362</v>
      </c>
      <c r="C362" t="str">
        <f t="shared" si="20"/>
        <v>ELA</v>
      </c>
      <c r="D362" s="2">
        <f>VLOOKUP(B362,January!C:E,3,FALSE)</f>
        <v>1.48</v>
      </c>
      <c r="E362" s="2">
        <f>VLOOKUP(B362,December!C:E,3,FALSE)</f>
        <v>3.3</v>
      </c>
      <c r="F362" t="b">
        <f t="shared" si="21"/>
        <v>1</v>
      </c>
      <c r="G362" s="2">
        <f t="shared" si="22"/>
        <v>1.8199999999999998</v>
      </c>
      <c r="H362">
        <f t="shared" si="23"/>
        <v>1.2297297297297296</v>
      </c>
      <c r="I362">
        <v>4.4594594594594597</v>
      </c>
      <c r="L362" s="4">
        <v>4.4594594594594597</v>
      </c>
      <c r="M362">
        <v>4.4594594594594597</v>
      </c>
      <c r="N362">
        <v>4.4594594594594597</v>
      </c>
      <c r="Q362">
        <v>4.4594594594594597</v>
      </c>
      <c r="R362">
        <v>4.4594594594594597</v>
      </c>
      <c r="S362">
        <v>4.4594594594594597</v>
      </c>
      <c r="T362">
        <v>4.4594594594594597</v>
      </c>
      <c r="V362">
        <v>4.4594594594594597</v>
      </c>
      <c r="Y362">
        <v>4.4594594594594597</v>
      </c>
      <c r="AA362">
        <v>4.4594594594594597</v>
      </c>
      <c r="AC362">
        <v>4.4594594594594597</v>
      </c>
      <c r="AD362">
        <v>4.4594594594594597</v>
      </c>
      <c r="AE362">
        <v>4.4594594594594597</v>
      </c>
      <c r="AF362">
        <v>4.4594594594594597</v>
      </c>
      <c r="AH362">
        <v>4.4594594594594597</v>
      </c>
      <c r="AI362">
        <v>4.4594594594594597</v>
      </c>
      <c r="AJ362">
        <v>4.4594594594594597</v>
      </c>
      <c r="AL362">
        <v>4.4594594594594597</v>
      </c>
      <c r="AM362">
        <v>4.4594594594594597</v>
      </c>
      <c r="AO362">
        <v>4.4594594594594597</v>
      </c>
      <c r="AS362">
        <v>4.4594594594594597</v>
      </c>
      <c r="AU362">
        <v>4.4594594594594597</v>
      </c>
      <c r="AW362">
        <v>4.4594594594594597</v>
      </c>
      <c r="BA362">
        <v>4.4594594594594597</v>
      </c>
      <c r="BB362">
        <v>4.4594594594594597</v>
      </c>
      <c r="BC362">
        <v>4.4594594594594597</v>
      </c>
      <c r="BE362">
        <v>4.4594594594594597</v>
      </c>
      <c r="BF362">
        <v>4.4594594594594597</v>
      </c>
      <c r="BG362">
        <v>4.4594594594594597</v>
      </c>
      <c r="BH362">
        <v>4.4594594594594597</v>
      </c>
      <c r="BJ362">
        <v>4.4594594594594597</v>
      </c>
      <c r="BL362">
        <v>4.4594594594594597</v>
      </c>
      <c r="BM362">
        <v>4.4594594594594597</v>
      </c>
      <c r="BN362">
        <v>4.4594594594594597</v>
      </c>
      <c r="BO362">
        <v>4.4594594594594597</v>
      </c>
      <c r="BP362">
        <v>4.4594594594594597</v>
      </c>
      <c r="BQ362">
        <v>4.4594594594594597</v>
      </c>
      <c r="BS362">
        <v>4.4594594594594597</v>
      </c>
      <c r="BU362">
        <v>4.4594594594594597</v>
      </c>
      <c r="BV362">
        <v>4.4594594594594597</v>
      </c>
      <c r="BY362">
        <v>4.4594594594594597</v>
      </c>
      <c r="BZ362">
        <v>4.4594594594594597</v>
      </c>
      <c r="CA362">
        <v>4.4594594594594597</v>
      </c>
      <c r="CB362">
        <v>4.4594594594594597</v>
      </c>
      <c r="CC362">
        <v>4.4594594594594597</v>
      </c>
      <c r="CF362">
        <v>4.4594594594594597</v>
      </c>
      <c r="CG362">
        <v>4.4594594594594597</v>
      </c>
      <c r="CH362">
        <v>4.4594594594594597</v>
      </c>
      <c r="CL362">
        <v>4.4594594594594597</v>
      </c>
      <c r="CM362">
        <v>4.4594594594594597</v>
      </c>
      <c r="CO362">
        <v>4.4594594594594597</v>
      </c>
      <c r="CP362">
        <v>4.4594594594594597</v>
      </c>
      <c r="CR362">
        <v>4.4594594594594597</v>
      </c>
      <c r="CT362">
        <v>4.4594594594594597</v>
      </c>
      <c r="CV362">
        <v>4.4594594594594597</v>
      </c>
      <c r="CW362">
        <v>4.4594594594594597</v>
      </c>
      <c r="CY362">
        <v>4.4594594594594597</v>
      </c>
      <c r="CZ362">
        <v>4.4594594594594597</v>
      </c>
      <c r="DC362">
        <v>4.4594594594594597</v>
      </c>
      <c r="DD362">
        <v>4.4594594594594597</v>
      </c>
      <c r="DF362">
        <v>4.4594594594594597</v>
      </c>
      <c r="DG362">
        <v>4.4594594594594597</v>
      </c>
      <c r="DH362">
        <v>4.4594594594594597</v>
      </c>
      <c r="DI362">
        <v>4.4594594594594597</v>
      </c>
      <c r="DL362">
        <v>4.4594594594594597</v>
      </c>
      <c r="DN362">
        <v>4.4594594594594597</v>
      </c>
      <c r="DP362">
        <v>4.4594594594594597</v>
      </c>
      <c r="DS362">
        <v>4.4594594594594597</v>
      </c>
      <c r="DT362">
        <v>4.4594594594594597</v>
      </c>
      <c r="DU362">
        <v>4.4594594594594597</v>
      </c>
      <c r="DV362">
        <v>4.4594594594594597</v>
      </c>
      <c r="DX362">
        <v>4.4594594594594597</v>
      </c>
      <c r="DZ362">
        <v>4.4594594594594597</v>
      </c>
      <c r="EA362">
        <v>4.4594594594594597</v>
      </c>
      <c r="EB362">
        <v>4.4594594594594597</v>
      </c>
      <c r="EC362">
        <v>4.4594594594594597</v>
      </c>
      <c r="ED362">
        <v>4.4594594594594597</v>
      </c>
      <c r="EE362">
        <v>4.4594594594594597</v>
      </c>
      <c r="EH362">
        <v>4.4594594594594597</v>
      </c>
      <c r="EI362">
        <v>4.4594594594594597</v>
      </c>
      <c r="EN362">
        <v>4.4594594594594597</v>
      </c>
      <c r="EQ362">
        <v>4.4594594594594597</v>
      </c>
      <c r="ER362">
        <v>4.4594594594594597</v>
      </c>
      <c r="ET362">
        <v>4.4594594594594597</v>
      </c>
      <c r="EU362">
        <v>4.4594594594594597</v>
      </c>
      <c r="EW362">
        <v>4.4594594594594597</v>
      </c>
      <c r="EX362">
        <v>4.4594594594594597</v>
      </c>
      <c r="EY362">
        <v>4.4594594594594597</v>
      </c>
      <c r="EZ362">
        <v>4.4594594594594597</v>
      </c>
      <c r="FA362">
        <v>4.4594594594594597</v>
      </c>
      <c r="FB362">
        <v>4.4594594594594597</v>
      </c>
      <c r="FD362">
        <v>4.4594594594594597</v>
      </c>
      <c r="FE362">
        <v>4.4594594594594597</v>
      </c>
      <c r="FF362">
        <v>4.4594594594594597</v>
      </c>
      <c r="FG362">
        <v>4.4594594594594597</v>
      </c>
      <c r="FK362">
        <v>4.4594594594594597</v>
      </c>
      <c r="FL362">
        <v>4.4594594594594597</v>
      </c>
      <c r="FN362">
        <v>4.4594594594594597</v>
      </c>
      <c r="FP362">
        <v>4.4594594594594597</v>
      </c>
      <c r="FU362">
        <v>4.4594594594594597</v>
      </c>
      <c r="FV362">
        <v>4.4594594594594597</v>
      </c>
      <c r="FW362">
        <v>4.4594594594594597</v>
      </c>
      <c r="GA362">
        <v>4.4594594594594597</v>
      </c>
      <c r="GB362">
        <v>4.4594594594594597</v>
      </c>
      <c r="GC362">
        <v>4.4594594594594597</v>
      </c>
      <c r="GD362">
        <v>4.4594594594594597</v>
      </c>
      <c r="GE362">
        <v>4.4594594594594597</v>
      </c>
      <c r="GF362">
        <v>4.4594594594594597</v>
      </c>
      <c r="GG362">
        <v>4.4594594594594597</v>
      </c>
      <c r="GH362">
        <v>4.4594594594594597</v>
      </c>
      <c r="GI362">
        <v>4.4594594594594597</v>
      </c>
      <c r="GJ362">
        <v>4.4594594594594597</v>
      </c>
      <c r="GK362">
        <v>4.4594594594594597</v>
      </c>
      <c r="GL362">
        <v>4.4594594594594597</v>
      </c>
      <c r="GM362">
        <v>4.4594594594594597</v>
      </c>
      <c r="GP362">
        <v>4.4594594594594597</v>
      </c>
      <c r="GR362">
        <v>4.4594594594594597</v>
      </c>
      <c r="GT362">
        <v>4.4594594594594597</v>
      </c>
      <c r="GU362">
        <v>4.4594594594594597</v>
      </c>
      <c r="GV362">
        <v>4.4594594594594597</v>
      </c>
      <c r="GW362">
        <v>4.4594594594594597</v>
      </c>
      <c r="GX362">
        <v>4.4594594594594597</v>
      </c>
      <c r="GY362">
        <v>4.4594594594594597</v>
      </c>
      <c r="GZ362">
        <v>4.4594594594594597</v>
      </c>
      <c r="HA362">
        <v>4.4594594594594597</v>
      </c>
      <c r="HB362">
        <v>4.4594594594594597</v>
      </c>
      <c r="HD362">
        <v>4.4594594594594597</v>
      </c>
      <c r="HE362">
        <v>4.4594594594594597</v>
      </c>
      <c r="HF362">
        <v>4.4594594594594597</v>
      </c>
      <c r="HI362">
        <v>4.4594594594594597</v>
      </c>
      <c r="HJ362">
        <v>4.4594594594594597</v>
      </c>
      <c r="HM362">
        <v>4.4594594594594597</v>
      </c>
      <c r="HN362">
        <v>4.4594594594594597</v>
      </c>
      <c r="HP362">
        <v>4.4594594594594597</v>
      </c>
      <c r="HR362">
        <v>4.4594594594594597</v>
      </c>
      <c r="HT362">
        <v>4.4594594594594597</v>
      </c>
      <c r="HW362">
        <v>4.4594594594594597</v>
      </c>
      <c r="HX362">
        <v>4.4594594594594597</v>
      </c>
      <c r="HY362">
        <v>4.4594594594594597</v>
      </c>
      <c r="IA362">
        <v>4.4594594594594597</v>
      </c>
      <c r="IC362">
        <v>4.4594594594594597</v>
      </c>
      <c r="IE362">
        <v>4.4594594594594597</v>
      </c>
      <c r="IF362">
        <v>4.4594594594594597</v>
      </c>
      <c r="IH362">
        <v>4.4594594594594597</v>
      </c>
      <c r="II362">
        <v>4.4594594594594597</v>
      </c>
      <c r="IJ362">
        <v>4.4594594594594597</v>
      </c>
      <c r="IK362">
        <v>4.4594594594594597</v>
      </c>
      <c r="IM362">
        <v>4.4594594594594597</v>
      </c>
      <c r="IN362">
        <v>4.4594594594594597</v>
      </c>
      <c r="IQ362">
        <v>4.4594594594594597</v>
      </c>
      <c r="IR362">
        <v>4.4594594594594597</v>
      </c>
      <c r="IS362">
        <v>4.4594594594594597</v>
      </c>
      <c r="IT362">
        <v>4.4594594594594597</v>
      </c>
      <c r="IU362">
        <v>4.4594594594594597</v>
      </c>
      <c r="IV362">
        <v>4.4594594594594597</v>
      </c>
      <c r="IW362">
        <v>4.4594594594594597</v>
      </c>
      <c r="IX362">
        <v>4.4594594594594597</v>
      </c>
      <c r="IZ362">
        <v>4.4594594594594597</v>
      </c>
      <c r="JA362">
        <v>4.4594594594594597</v>
      </c>
      <c r="JB362">
        <v>4.4594594594594597</v>
      </c>
      <c r="JD362">
        <v>4.4594594594594597</v>
      </c>
      <c r="JI362">
        <v>4.4594594594594597</v>
      </c>
      <c r="JJ362">
        <v>4.4594594594594597</v>
      </c>
      <c r="JM362">
        <v>4.4594594594594597</v>
      </c>
      <c r="JN362">
        <v>4.4594594594594597</v>
      </c>
      <c r="JO362">
        <v>4.4594594594594597</v>
      </c>
      <c r="JP362">
        <v>4.4594594594594597</v>
      </c>
      <c r="JQ362">
        <v>4.4594594594594597</v>
      </c>
      <c r="JS362">
        <v>4.4594594594594597</v>
      </c>
      <c r="JT362">
        <v>4.4594594594594597</v>
      </c>
      <c r="JV362">
        <v>4.4594594594594597</v>
      </c>
      <c r="JW362">
        <v>4.4594594594594597</v>
      </c>
      <c r="JX362">
        <v>4.4594594594594597</v>
      </c>
      <c r="JY362">
        <v>4.4594594594594597</v>
      </c>
      <c r="KA362">
        <v>4.4594594594594597</v>
      </c>
      <c r="KB362">
        <v>4.4594594594594597</v>
      </c>
      <c r="KC362">
        <v>4.4594594594594597</v>
      </c>
      <c r="KD362">
        <v>4.4594594594594597</v>
      </c>
      <c r="KF362">
        <v>4.4594594594594597</v>
      </c>
      <c r="KH362">
        <v>4.4594594594594597</v>
      </c>
      <c r="KJ362">
        <v>4.4594594594594597</v>
      </c>
      <c r="KK362">
        <v>4.4594594594594597</v>
      </c>
      <c r="KM362">
        <v>4.4594594594594597</v>
      </c>
      <c r="KN362">
        <v>4.4594594594594597</v>
      </c>
      <c r="KQ362">
        <v>4.4594594594594597</v>
      </c>
      <c r="KR362">
        <v>4.4594594594594597</v>
      </c>
      <c r="KS362">
        <v>4.4594594594594597</v>
      </c>
      <c r="KT362">
        <v>4.4594594594594597</v>
      </c>
      <c r="KU362">
        <v>4.4594594594594597</v>
      </c>
      <c r="KY362">
        <v>4.4594594594594597</v>
      </c>
      <c r="KZ362">
        <v>4.4594594594594597</v>
      </c>
      <c r="LA362">
        <v>4.4594594594594597</v>
      </c>
      <c r="LD362">
        <v>4.4594594594594597</v>
      </c>
      <c r="LE362">
        <v>4.4594594594594597</v>
      </c>
      <c r="LF362">
        <v>4.4594594594594597</v>
      </c>
      <c r="LG362">
        <v>4.4594594594594597</v>
      </c>
      <c r="LH362">
        <v>4.4594594594594597</v>
      </c>
      <c r="LI362">
        <v>4.4594594594594597</v>
      </c>
      <c r="LJ362">
        <v>4.4594594594594597</v>
      </c>
      <c r="LK362">
        <v>4.4594594594594597</v>
      </c>
      <c r="LL362">
        <v>4.4594594594594597</v>
      </c>
      <c r="LM362">
        <v>4.4594594594594597</v>
      </c>
      <c r="LO362">
        <v>4.4594594594594597</v>
      </c>
      <c r="LP362">
        <v>4.4594594594594597</v>
      </c>
      <c r="LS362">
        <v>4.4594594594594597</v>
      </c>
      <c r="LT362">
        <v>4.4594594594594597</v>
      </c>
      <c r="LU362">
        <v>4.4594594594594597</v>
      </c>
      <c r="LV362">
        <v>4.4594594594594597</v>
      </c>
      <c r="LX362">
        <v>4.4594594594594597</v>
      </c>
      <c r="MA362">
        <v>4.4594594594594597</v>
      </c>
      <c r="MC362">
        <v>4.4594594594594597</v>
      </c>
      <c r="MD362">
        <v>4.4594594594594597</v>
      </c>
      <c r="MG362">
        <v>4.4594594594594597</v>
      </c>
      <c r="MH362">
        <v>4.4594594594594597</v>
      </c>
      <c r="MI362">
        <v>4.4594594594594597</v>
      </c>
      <c r="MJ362">
        <v>4.4594594594594597</v>
      </c>
      <c r="MK362">
        <v>4.4594594594594597</v>
      </c>
      <c r="ML362">
        <v>4.4594594594594597</v>
      </c>
      <c r="MN362">
        <v>4.4594594594594597</v>
      </c>
      <c r="MO362">
        <v>4.4594594594594597</v>
      </c>
      <c r="MQ362">
        <v>4.4594594594594597</v>
      </c>
      <c r="MS362">
        <v>4.4594594594594597</v>
      </c>
      <c r="MU362">
        <v>4.4594594594594597</v>
      </c>
      <c r="MW362">
        <v>4.4594594594594597</v>
      </c>
      <c r="MX362">
        <v>4.4594594594594597</v>
      </c>
      <c r="MY362">
        <v>4.4594594594594597</v>
      </c>
      <c r="NC362">
        <v>4.4594594594594597</v>
      </c>
      <c r="NE362">
        <v>4.4594594594594597</v>
      </c>
      <c r="NF362">
        <v>4.4594594594594597</v>
      </c>
      <c r="NI362">
        <v>4.4594594594594597</v>
      </c>
      <c r="NJ362">
        <v>4.4594594594594597</v>
      </c>
      <c r="NK362">
        <v>4.4594594594594597</v>
      </c>
      <c r="NL362">
        <v>4.4594594594594597</v>
      </c>
      <c r="NN362">
        <v>4.4594594594594597</v>
      </c>
      <c r="NO362">
        <v>4.4594594594594597</v>
      </c>
      <c r="NP362">
        <v>4.4594594594594597</v>
      </c>
      <c r="NR362">
        <v>4.4594594594594597</v>
      </c>
      <c r="NW362">
        <v>4.4594594594594597</v>
      </c>
      <c r="NX362">
        <v>4.4594594594594597</v>
      </c>
      <c r="NZ362">
        <v>4.4594594594594597</v>
      </c>
      <c r="OA362">
        <v>4.4594594594594597</v>
      </c>
      <c r="OB362">
        <v>4.4594594594594597</v>
      </c>
      <c r="OC362">
        <v>4.4594594594594597</v>
      </c>
      <c r="OE362">
        <v>4.4594594594594597</v>
      </c>
      <c r="OF362">
        <v>4.4594594594594597</v>
      </c>
      <c r="OG362">
        <v>4.4594594594594597</v>
      </c>
      <c r="OI362">
        <v>4.4594594594594597</v>
      </c>
      <c r="OJ362">
        <v>4.4594594594594597</v>
      </c>
      <c r="OL362">
        <v>4.4594594594594597</v>
      </c>
      <c r="OM362">
        <v>4.4594594594594597</v>
      </c>
      <c r="ON362">
        <v>4.4594594594594597</v>
      </c>
      <c r="OP362">
        <v>4.4594594594594597</v>
      </c>
      <c r="OQ362">
        <v>4.4594594594594597</v>
      </c>
      <c r="OR362">
        <v>4.4594594594594597</v>
      </c>
      <c r="OS362">
        <v>4.4594594594594597</v>
      </c>
      <c r="OU362">
        <v>4.4594594594594597</v>
      </c>
      <c r="OV362">
        <v>4.4594594594594597</v>
      </c>
      <c r="OW362">
        <v>4.4594594594594597</v>
      </c>
      <c r="OZ362">
        <v>4.4594594594594597</v>
      </c>
      <c r="PA362">
        <v>4.4594594594594597</v>
      </c>
      <c r="PB362">
        <v>4.4594594594594597</v>
      </c>
      <c r="PC362">
        <v>4.4594594594594597</v>
      </c>
      <c r="PE362">
        <v>4.4594594594594597</v>
      </c>
      <c r="PK362">
        <v>4.4594594594594597</v>
      </c>
      <c r="PM362">
        <v>4.4594594594594597</v>
      </c>
      <c r="PN362">
        <v>4.4594594594594597</v>
      </c>
      <c r="PO362">
        <v>4.4594594594594597</v>
      </c>
      <c r="PQ362">
        <v>4.4594594594594597</v>
      </c>
      <c r="PR362">
        <v>4.4594594594594597</v>
      </c>
      <c r="PS362">
        <v>4.4594594594594597</v>
      </c>
      <c r="PU362">
        <v>4.4594594594594597</v>
      </c>
      <c r="PV362">
        <v>4.4594594594594597</v>
      </c>
      <c r="PX362">
        <v>4.4594594594594597</v>
      </c>
      <c r="PY362">
        <v>4.4594594594594597</v>
      </c>
      <c r="PZ362">
        <v>4.4594594594594597</v>
      </c>
      <c r="QA362">
        <v>4.4594594594594597</v>
      </c>
      <c r="QB362">
        <v>4.4594594594594597</v>
      </c>
      <c r="QC362">
        <v>4.4594594594594597</v>
      </c>
      <c r="QD362">
        <v>4.4594594594594597</v>
      </c>
      <c r="QE362">
        <v>4.4594594594594597</v>
      </c>
      <c r="QF362">
        <v>4.4594594594594597</v>
      </c>
      <c r="QG362">
        <v>4.4594594594594597</v>
      </c>
      <c r="QH362">
        <v>4.4594594594594597</v>
      </c>
      <c r="QI362">
        <v>4.4594594594594597</v>
      </c>
      <c r="QJ362">
        <v>4.4594594594594597</v>
      </c>
      <c r="QK362">
        <v>4.4594594594594597</v>
      </c>
      <c r="QM362">
        <v>4.4594594594594597</v>
      </c>
      <c r="QN362">
        <v>4.4594594594594597</v>
      </c>
      <c r="QR362">
        <v>4.4594594594594597</v>
      </c>
      <c r="QS362">
        <v>4.4594594594594597</v>
      </c>
      <c r="QT362">
        <v>4.4594594594594597</v>
      </c>
      <c r="QU362">
        <v>4.4594594594594597</v>
      </c>
      <c r="QW362">
        <v>4.4594594594594597</v>
      </c>
      <c r="QY362">
        <v>4.4594594594594597</v>
      </c>
      <c r="RB362">
        <v>4.4594594594594597</v>
      </c>
      <c r="RD362">
        <v>4.4594594594594597</v>
      </c>
      <c r="RE362">
        <v>4.4594594594594597</v>
      </c>
      <c r="RF362">
        <v>4.4594594594594597</v>
      </c>
      <c r="RH362">
        <v>4.4594594594594597</v>
      </c>
      <c r="RI362">
        <v>4.4594594594594597</v>
      </c>
      <c r="RJ362">
        <v>4.4594594594594597</v>
      </c>
      <c r="RM362">
        <v>4.4594594594594597</v>
      </c>
      <c r="RN362">
        <v>4.4594594594594597</v>
      </c>
      <c r="RP362">
        <v>4.4594594594594597</v>
      </c>
      <c r="RR362">
        <v>4.4594594594594597</v>
      </c>
      <c r="RT362">
        <v>4.4594594594594597</v>
      </c>
      <c r="RU362">
        <v>4.4594594594594597</v>
      </c>
      <c r="RV362">
        <v>4.4594594594594597</v>
      </c>
      <c r="RX362">
        <v>4.4594594594594597</v>
      </c>
      <c r="SA362">
        <v>4.4594594594594597</v>
      </c>
      <c r="SB362">
        <v>4.4594594594594597</v>
      </c>
      <c r="SC362">
        <v>4.4594594594594597</v>
      </c>
      <c r="SF362">
        <v>4.4594594594594597</v>
      </c>
      <c r="SG362">
        <v>4.4594594594594597</v>
      </c>
      <c r="SI362">
        <v>4.4594594594594597</v>
      </c>
      <c r="SJ362">
        <v>4.4594594594594597</v>
      </c>
      <c r="SK362">
        <v>4.4594594594594597</v>
      </c>
      <c r="SM362">
        <v>4.4594594594594597</v>
      </c>
      <c r="SN362">
        <v>4.4594594594594597</v>
      </c>
      <c r="SQ362">
        <v>4.4594594594594597</v>
      </c>
      <c r="SS362">
        <v>4.4594594594594597</v>
      </c>
      <c r="ST362">
        <v>4.4594594594594597</v>
      </c>
      <c r="SU362">
        <v>4.4594594594594597</v>
      </c>
      <c r="SW362">
        <v>4.4594594594594597</v>
      </c>
      <c r="SX362">
        <v>4.4594594594594597</v>
      </c>
      <c r="SY362">
        <v>4.4594594594594597</v>
      </c>
      <c r="SZ362">
        <v>4.4594594594594597</v>
      </c>
      <c r="TA362">
        <v>4.4594594594594597</v>
      </c>
      <c r="TC362">
        <v>4.4594594594594597</v>
      </c>
      <c r="TD362">
        <v>4.4594594594594597</v>
      </c>
      <c r="TE362">
        <v>4.4594594594594597</v>
      </c>
      <c r="TF362">
        <v>4.4594594594594597</v>
      </c>
      <c r="TG362">
        <v>4.4594594594594597</v>
      </c>
      <c r="TH362">
        <v>4.4594594594594597</v>
      </c>
      <c r="TI362">
        <v>4.4594594594594597</v>
      </c>
      <c r="TJ362">
        <v>4.4594594594594597</v>
      </c>
      <c r="TL362">
        <v>4.4594594594594597</v>
      </c>
      <c r="TN362">
        <v>4.4594594594594597</v>
      </c>
      <c r="TO362">
        <v>4.4594594594594597</v>
      </c>
      <c r="TP362">
        <v>4.4594594594594597</v>
      </c>
      <c r="TR362">
        <v>4.4594594594594597</v>
      </c>
      <c r="TS362">
        <v>4.4594594594594597</v>
      </c>
      <c r="TT362">
        <v>4.4594594594594597</v>
      </c>
      <c r="TU362">
        <v>4.4594594594594597</v>
      </c>
      <c r="TV362">
        <v>4.4594594594594597</v>
      </c>
      <c r="TW362">
        <v>4.4594594594594597</v>
      </c>
      <c r="TX362">
        <v>4.4594594594594597</v>
      </c>
      <c r="UA362">
        <v>4.4594594594594597</v>
      </c>
      <c r="UC362">
        <v>4.4594594594594597</v>
      </c>
      <c r="UD362">
        <v>4.4594594594594597</v>
      </c>
      <c r="UE362">
        <v>4.4594594594594597</v>
      </c>
      <c r="UG362">
        <v>4.4594594594594597</v>
      </c>
      <c r="UH362">
        <v>4.4594594594594597</v>
      </c>
      <c r="UK362">
        <v>4.4594594594594597</v>
      </c>
      <c r="UM362">
        <v>4.4594594594594597</v>
      </c>
      <c r="UO362">
        <v>4.4594594594594597</v>
      </c>
      <c r="UR362">
        <v>4.4594594594594597</v>
      </c>
      <c r="UU362">
        <v>4.4594594594594597</v>
      </c>
      <c r="UV362">
        <v>4.4594594594594597</v>
      </c>
      <c r="UW362">
        <v>4.4594594594594597</v>
      </c>
      <c r="UX362">
        <v>4.4594594594594597</v>
      </c>
      <c r="UZ362">
        <v>4.4594594594594597</v>
      </c>
      <c r="VA362">
        <v>4.4594594594594597</v>
      </c>
      <c r="VB362">
        <v>4.4594594594594597</v>
      </c>
      <c r="VC362">
        <v>4.4594594594594597</v>
      </c>
      <c r="VF362">
        <v>4.4594594594594597</v>
      </c>
      <c r="VH362">
        <v>4.4594594594594597</v>
      </c>
      <c r="VI362">
        <v>4.4594594594594597</v>
      </c>
      <c r="VJ362">
        <v>4.4594594594594597</v>
      </c>
      <c r="VK362">
        <v>4.4594594594594597</v>
      </c>
      <c r="VL362">
        <v>4.4594594594594597</v>
      </c>
      <c r="VM362">
        <v>4.4594594594594597</v>
      </c>
      <c r="VO362">
        <v>4.4594594594594597</v>
      </c>
      <c r="VP362">
        <v>4.4594594594594597</v>
      </c>
      <c r="VQ362">
        <v>4.4594594594594597</v>
      </c>
      <c r="VS362">
        <v>4.4594594594594597</v>
      </c>
      <c r="VX362">
        <v>4.4594594594594597</v>
      </c>
      <c r="VY362">
        <v>4.4594594594594597</v>
      </c>
      <c r="WA362">
        <v>4.4594594594594597</v>
      </c>
      <c r="WB362">
        <v>4.4594594594594597</v>
      </c>
      <c r="WC362">
        <v>4.4594594594594597</v>
      </c>
      <c r="WE362">
        <v>4.4594594594594597</v>
      </c>
      <c r="WF362">
        <v>4.4594594594594597</v>
      </c>
      <c r="WG362">
        <v>4.4594594594594597</v>
      </c>
      <c r="WH362">
        <v>4.4594594594594597</v>
      </c>
      <c r="WI362">
        <v>4.4594594594594597</v>
      </c>
      <c r="WL362">
        <v>4.4594594594594597</v>
      </c>
      <c r="WM362">
        <v>4.4594594594594597</v>
      </c>
      <c r="WN362">
        <v>4.4594594594594597</v>
      </c>
      <c r="WO362">
        <v>4.4594594594594597</v>
      </c>
      <c r="WQ362">
        <v>4.4594594594594597</v>
      </c>
      <c r="WR362">
        <v>4.4594594594594597</v>
      </c>
      <c r="WT362">
        <v>4.4594594594594597</v>
      </c>
      <c r="WV362">
        <v>4.4594594594594597</v>
      </c>
      <c r="WX362">
        <v>4.4594594594594597</v>
      </c>
      <c r="WZ362">
        <v>4.4594594594594597</v>
      </c>
      <c r="XA362">
        <v>4.4594594594594597</v>
      </c>
      <c r="XB362">
        <v>4.4594594594594597</v>
      </c>
      <c r="XC362">
        <v>4.4594594594594597</v>
      </c>
      <c r="XD362">
        <v>4.4594594594594597</v>
      </c>
      <c r="XE362">
        <v>4.4594594594594597</v>
      </c>
      <c r="XF362">
        <v>4.4594594594594597</v>
      </c>
      <c r="XG362">
        <v>4.4594594594594597</v>
      </c>
      <c r="XH362">
        <v>4.4594594594594597</v>
      </c>
      <c r="XJ362">
        <v>4.4594594594594597</v>
      </c>
      <c r="XK362">
        <v>4.4594594594594597</v>
      </c>
      <c r="XM362">
        <v>4.4594594594594597</v>
      </c>
      <c r="XN362">
        <v>4.4594594594594597</v>
      </c>
      <c r="XO362">
        <v>4.4594594594594597</v>
      </c>
      <c r="XP362">
        <v>4.4594594594594597</v>
      </c>
      <c r="XQ362">
        <v>4.4594594594594597</v>
      </c>
      <c r="XR362">
        <v>4.4594594594594597</v>
      </c>
      <c r="XT362">
        <v>4.4594594594594597</v>
      </c>
      <c r="XV362">
        <v>4.4594594594594597</v>
      </c>
      <c r="XW362">
        <v>4.4594594594594597</v>
      </c>
      <c r="XX362">
        <v>4.4594594594594597</v>
      </c>
      <c r="XZ362">
        <v>4.4594594594594597</v>
      </c>
      <c r="YA362">
        <v>4.4594594594594597</v>
      </c>
      <c r="YB362">
        <v>4.4594594594594597</v>
      </c>
      <c r="YC362">
        <v>4.4594594594594597</v>
      </c>
      <c r="YD362">
        <v>4.4594594594594597</v>
      </c>
      <c r="YE362">
        <v>4.4594594594594597</v>
      </c>
      <c r="YF362">
        <v>4.4594594594594597</v>
      </c>
      <c r="YG362">
        <v>4.4594594594594597</v>
      </c>
      <c r="YI362">
        <v>4.4594594594594597</v>
      </c>
      <c r="YJ362">
        <v>4.4594594594594597</v>
      </c>
      <c r="YK362">
        <v>4.4594594594594597</v>
      </c>
      <c r="YL362">
        <v>4.4594594594594597</v>
      </c>
      <c r="YM362">
        <v>4.4594594594594597</v>
      </c>
      <c r="YP362">
        <v>4.4594594594594597</v>
      </c>
      <c r="YQ362">
        <v>4.4594594594594597</v>
      </c>
      <c r="YS362">
        <v>4.4594594594594597</v>
      </c>
      <c r="YT362">
        <v>4.4594594594594597</v>
      </c>
      <c r="YV362">
        <v>4.4594594594594597</v>
      </c>
      <c r="YW362">
        <v>4.4594594594594597</v>
      </c>
      <c r="YX362">
        <v>4.4594594594594597</v>
      </c>
      <c r="YY362">
        <v>4.4594594594594597</v>
      </c>
      <c r="YZ362">
        <v>4.4594594594594597</v>
      </c>
      <c r="ZA362">
        <v>4.4594594594594597</v>
      </c>
      <c r="ZB362">
        <v>4.4594594594594597</v>
      </c>
      <c r="ZC362">
        <v>4.4594594594594597</v>
      </c>
      <c r="ZE362">
        <v>4.4594594594594597</v>
      </c>
      <c r="ZF362">
        <v>4.4594594594594597</v>
      </c>
      <c r="ZG362">
        <v>4.4594594594594597</v>
      </c>
      <c r="ZH362">
        <v>4.4594594594594597</v>
      </c>
      <c r="ZI362">
        <v>4.4594594594594597</v>
      </c>
      <c r="ZL362">
        <v>4.4594594594594597</v>
      </c>
      <c r="ZN362">
        <v>4.4594594594594597</v>
      </c>
      <c r="ZO362">
        <v>4.4594594594594597</v>
      </c>
      <c r="ZP362">
        <v>4.4594594594594597</v>
      </c>
      <c r="ZR362">
        <v>4.4594594594594597</v>
      </c>
      <c r="ZU362">
        <v>4.4594594594594597</v>
      </c>
      <c r="ZV362">
        <v>4.4594594594594597</v>
      </c>
      <c r="ZX362">
        <v>4.4594594594594597</v>
      </c>
      <c r="ZY362">
        <v>4.4594594594594597</v>
      </c>
      <c r="AAA362">
        <v>4.4594594594594597</v>
      </c>
      <c r="AAB362">
        <v>4.4594594594594597</v>
      </c>
      <c r="AAD362">
        <v>4.4594594594594597</v>
      </c>
      <c r="AAF362">
        <v>4.4594594594594597</v>
      </c>
      <c r="AAG362">
        <v>4.4594594594594597</v>
      </c>
      <c r="AAH362">
        <v>4.4594594594594597</v>
      </c>
      <c r="AAK362">
        <v>4.4594594594594597</v>
      </c>
      <c r="AAL362">
        <v>4.4594594594594597</v>
      </c>
      <c r="AAP362">
        <v>4.4594594594594597</v>
      </c>
      <c r="AAQ362">
        <v>4.4594594594594597</v>
      </c>
      <c r="AAR362">
        <v>4.4594594594594597</v>
      </c>
      <c r="AAS362">
        <v>4.4594594594594597</v>
      </c>
      <c r="AAT362">
        <v>4.4594594594594597</v>
      </c>
      <c r="AAU362">
        <v>4.4594594594594597</v>
      </c>
      <c r="AAV362">
        <v>4.4594594594594597</v>
      </c>
      <c r="AAX362">
        <v>4.4594594594594597</v>
      </c>
      <c r="ABA362">
        <v>4.4594594594594597</v>
      </c>
      <c r="ABD362">
        <v>4.4594594594594597</v>
      </c>
      <c r="ABE362">
        <v>4.4594594594594597</v>
      </c>
      <c r="ABF362">
        <v>4.4594594594594597</v>
      </c>
      <c r="ABH362">
        <v>4.4594594594594597</v>
      </c>
      <c r="ABJ362">
        <v>4.4594594594594597</v>
      </c>
      <c r="ABK362">
        <v>4.4594594594594597</v>
      </c>
      <c r="ABL362">
        <v>4.4594594594594597</v>
      </c>
      <c r="ABM362">
        <v>4.4594594594594597</v>
      </c>
      <c r="ABP362">
        <v>4.4594594594594597</v>
      </c>
      <c r="ABQ362">
        <v>4.4594594594594597</v>
      </c>
      <c r="ABS362">
        <v>4.4594594594594597</v>
      </c>
      <c r="ABT362">
        <v>4.4594594594594597</v>
      </c>
      <c r="ABU362">
        <v>4.4594594594594597</v>
      </c>
      <c r="ABV362">
        <v>4.4594594594594597</v>
      </c>
      <c r="ABW362">
        <v>4.4594594594594597</v>
      </c>
      <c r="ABX362">
        <v>4.4594594594594597</v>
      </c>
      <c r="ABY362">
        <v>4.4594594594594597</v>
      </c>
      <c r="ABZ362">
        <v>4.4594594594594597</v>
      </c>
      <c r="ACA362">
        <v>4.4594594594594597</v>
      </c>
      <c r="ACB362">
        <v>4.4594594594594597</v>
      </c>
      <c r="ACC362">
        <v>4.4594594594594597</v>
      </c>
      <c r="ACD362">
        <v>4.4594594594594597</v>
      </c>
      <c r="ACE362">
        <v>4.4594594594594597</v>
      </c>
      <c r="ACF362">
        <v>4.4594594594594597</v>
      </c>
      <c r="ACH362">
        <v>4.4594594594594597</v>
      </c>
      <c r="ACJ362">
        <v>4.4594594594594597</v>
      </c>
      <c r="ACK362">
        <v>4.4594594594594597</v>
      </c>
      <c r="ACL362">
        <v>4.4594594594594597</v>
      </c>
      <c r="ACO362">
        <v>4.4594594594594597</v>
      </c>
      <c r="ACP362">
        <v>4.4594594594594597</v>
      </c>
      <c r="ACQ362">
        <v>4.4594594594594597</v>
      </c>
      <c r="ACR362">
        <v>4.4594594594594597</v>
      </c>
      <c r="ACW362">
        <v>4.4594594594594597</v>
      </c>
      <c r="ACX362">
        <v>4.4594594594594597</v>
      </c>
      <c r="ADA362">
        <v>4.4594594594594597</v>
      </c>
      <c r="ADB362">
        <v>4.4594594594594597</v>
      </c>
      <c r="ADE362">
        <v>4.4594594594594597</v>
      </c>
      <c r="ADG362">
        <v>4.4594594594594597</v>
      </c>
      <c r="ADH362">
        <v>4.4594594594594597</v>
      </c>
      <c r="ADJ362">
        <v>4.4594594594594597</v>
      </c>
      <c r="ADK362">
        <v>4.4594594594594597</v>
      </c>
      <c r="ADL362">
        <v>4.4594594594594597</v>
      </c>
      <c r="ADM362">
        <v>4.4594594594594597</v>
      </c>
      <c r="ADO362">
        <v>4.4594594594594597</v>
      </c>
      <c r="ADP362">
        <v>4.4594594594594597</v>
      </c>
      <c r="ADQ362">
        <v>4.4594594594594597</v>
      </c>
      <c r="ADR362">
        <v>4.4594594594594597</v>
      </c>
      <c r="ADV362">
        <v>4.4594594594594597</v>
      </c>
      <c r="ADW362">
        <v>4.4594594594594597</v>
      </c>
      <c r="ADX362">
        <v>4.4594594594594597</v>
      </c>
      <c r="ADY362">
        <v>4.4594594594594597</v>
      </c>
      <c r="ADZ362">
        <v>4.4594594594594597</v>
      </c>
      <c r="AEB362">
        <v>4.4594594594594597</v>
      </c>
      <c r="AEC362">
        <v>4.4594594594594597</v>
      </c>
      <c r="AED362">
        <v>4.4594594594594597</v>
      </c>
      <c r="AEE362">
        <v>4.4594594594594597</v>
      </c>
      <c r="AEF362">
        <v>4.4594594594594597</v>
      </c>
      <c r="AEH362">
        <v>4.4594594594594597</v>
      </c>
      <c r="AEI362">
        <v>4.4594594594594597</v>
      </c>
      <c r="AEL362">
        <v>4.4594594594594597</v>
      </c>
      <c r="AEM362">
        <v>4.4594594594594597</v>
      </c>
      <c r="AEO362">
        <v>4.4594594594594597</v>
      </c>
      <c r="AEQ362">
        <v>4.4594594594594597</v>
      </c>
      <c r="AER362">
        <v>4.4594594594594597</v>
      </c>
      <c r="AES362">
        <v>4.4594594594594597</v>
      </c>
      <c r="AET362">
        <v>4.4594594594594597</v>
      </c>
      <c r="AEU362">
        <v>4.4594594594594597</v>
      </c>
      <c r="AEW362">
        <v>4.4594594594594597</v>
      </c>
      <c r="AEX362">
        <v>4.4594594594594597</v>
      </c>
      <c r="AEZ362">
        <v>4.4594594594594597</v>
      </c>
      <c r="AFA362">
        <v>4.4594594594594597</v>
      </c>
      <c r="AFB362">
        <v>4.4594594594594597</v>
      </c>
      <c r="AFE362">
        <v>4.4594594594594597</v>
      </c>
      <c r="AFF362">
        <v>4.4594594594594597</v>
      </c>
      <c r="AFG362">
        <v>4.4594594594594597</v>
      </c>
      <c r="AFH362">
        <v>4.4594594594594597</v>
      </c>
      <c r="AFI362">
        <v>4.4594594594594597</v>
      </c>
      <c r="AFK362">
        <v>4.4594594594594597</v>
      </c>
      <c r="AFL362">
        <v>4.4594594594594597</v>
      </c>
      <c r="AFM362">
        <v>4.4594594594594597</v>
      </c>
      <c r="AFN362">
        <v>4.4594594594594597</v>
      </c>
      <c r="AFO362">
        <v>4.4594594594594597</v>
      </c>
      <c r="AFR362">
        <v>4.4594594594594597</v>
      </c>
      <c r="AFU362">
        <v>4.4594594594594597</v>
      </c>
      <c r="AFV362">
        <v>4.4594594594594597</v>
      </c>
      <c r="AFW362">
        <v>4.4594594594594597</v>
      </c>
      <c r="AFX362">
        <v>4.4594594594594597</v>
      </c>
      <c r="AFY362">
        <v>4.4594594594594597</v>
      </c>
      <c r="AGA362">
        <v>4.4594594594594597</v>
      </c>
      <c r="AGC362">
        <v>4.4594594594594597</v>
      </c>
      <c r="AGF362">
        <v>4.4594594594594597</v>
      </c>
      <c r="AGH362">
        <v>4.4594594594594597</v>
      </c>
      <c r="AGI362">
        <v>4.4594594594594597</v>
      </c>
      <c r="AGJ362">
        <v>4.4594594594594597</v>
      </c>
      <c r="AGK362">
        <v>4.4594594594594597</v>
      </c>
      <c r="AGL362">
        <v>4.4594594594594597</v>
      </c>
      <c r="AGN362">
        <v>4.4594594594594597</v>
      </c>
      <c r="AGO362">
        <v>4.4594594594594597</v>
      </c>
      <c r="AGP362">
        <v>4.4594594594594597</v>
      </c>
      <c r="AGQ362">
        <v>4.4594594594594597</v>
      </c>
      <c r="AGS362">
        <v>4.4594594594594597</v>
      </c>
      <c r="AGT362">
        <v>4.4594594594594597</v>
      </c>
      <c r="AGV362">
        <v>4.4594594594594597</v>
      </c>
      <c r="AGW362">
        <v>4.4594594594594597</v>
      </c>
      <c r="AGX362">
        <v>4.4594594594594597</v>
      </c>
      <c r="AGZ362">
        <v>4.4594594594594597</v>
      </c>
      <c r="AHA362">
        <v>4.4594594594594597</v>
      </c>
      <c r="AHD362">
        <v>4.4594594594594597</v>
      </c>
      <c r="AHF362">
        <v>4.4594594594594597</v>
      </c>
      <c r="AHG362">
        <v>4.4594594594594597</v>
      </c>
      <c r="AHI362">
        <v>4.4594594594594597</v>
      </c>
      <c r="AHK362">
        <v>4.4594594594594597</v>
      </c>
      <c r="AHL362">
        <v>4.4594594594594597</v>
      </c>
      <c r="AHM362">
        <v>4.4594594594594597</v>
      </c>
      <c r="AHO362">
        <v>4.4594594594594597</v>
      </c>
      <c r="AHP362">
        <v>4.4594594594594597</v>
      </c>
      <c r="AHQ362">
        <v>4.4594594594594597</v>
      </c>
      <c r="AHR362">
        <v>4.4594594594594597</v>
      </c>
      <c r="AHS362">
        <v>4.4594594594594597</v>
      </c>
      <c r="AHT362">
        <v>4.4594594594594597</v>
      </c>
      <c r="AHU362">
        <v>4.4594594594594597</v>
      </c>
      <c r="AHX362">
        <v>4.4594594594594597</v>
      </c>
      <c r="AHY362">
        <v>4.4594594594594597</v>
      </c>
      <c r="AHZ362">
        <v>4.4594594594594597</v>
      </c>
      <c r="AIA362">
        <v>4.4594594594594597</v>
      </c>
      <c r="AIB362">
        <v>4.4594594594594597</v>
      </c>
      <c r="AIE362">
        <v>4.4594594594594597</v>
      </c>
      <c r="AIF362">
        <v>4.4594594594594597</v>
      </c>
      <c r="AIH362">
        <v>4.4594594594594597</v>
      </c>
      <c r="AII362">
        <v>4.4594594594594597</v>
      </c>
      <c r="AIJ362">
        <v>4.4594594594594597</v>
      </c>
      <c r="AIK362">
        <v>4.4594594594594597</v>
      </c>
      <c r="AIL362">
        <v>4.4594594594594597</v>
      </c>
      <c r="AIM362">
        <v>4.4594594594594597</v>
      </c>
      <c r="AIN362">
        <v>4.4594594594594597</v>
      </c>
      <c r="AIQ362">
        <v>4.4594594594594597</v>
      </c>
      <c r="AIR362">
        <v>4.4594594594594597</v>
      </c>
      <c r="AIT362">
        <v>4.4594594594594597</v>
      </c>
      <c r="AIU362">
        <v>4.4594594594594597</v>
      </c>
      <c r="AIV362">
        <v>4.4594594594594597</v>
      </c>
      <c r="AIW362">
        <v>4.4594594594594597</v>
      </c>
      <c r="AIY362">
        <v>4.4594594594594597</v>
      </c>
      <c r="AJB362">
        <v>4.4594594594594597</v>
      </c>
      <c r="AJC362">
        <v>4.4594594594594597</v>
      </c>
      <c r="AJE362">
        <v>4.4594594594594597</v>
      </c>
      <c r="AJF362">
        <v>4.4594594594594597</v>
      </c>
      <c r="AJH362">
        <v>4.4594594594594597</v>
      </c>
      <c r="AJI362">
        <v>4.4594594594594597</v>
      </c>
      <c r="AJK362">
        <v>4.4594594594594597</v>
      </c>
      <c r="AJL362">
        <v>4.4594594594594597</v>
      </c>
      <c r="AJM362">
        <v>4.4594594594594597</v>
      </c>
      <c r="AJN362">
        <v>4.4594594594594597</v>
      </c>
      <c r="AJO362">
        <v>4.4594594594594597</v>
      </c>
      <c r="AJR362">
        <v>4.4594594594594597</v>
      </c>
      <c r="AJS362">
        <v>4.4594594594594597</v>
      </c>
      <c r="AJT362">
        <v>4.4594594594594597</v>
      </c>
      <c r="AJU362">
        <v>4.4594594594594597</v>
      </c>
      <c r="AJV362">
        <v>4.4594594594594597</v>
      </c>
      <c r="AJY362">
        <v>4.4594594594594597</v>
      </c>
      <c r="AKA362">
        <v>4.4594594594594597</v>
      </c>
      <c r="AKB362">
        <v>4.4594594594594597</v>
      </c>
      <c r="AKD362">
        <v>4.4594594594594597</v>
      </c>
      <c r="AKE362">
        <v>4.4594594594594597</v>
      </c>
      <c r="AKF362">
        <v>4.4594594594594597</v>
      </c>
      <c r="AKJ362">
        <v>4.4594594594594597</v>
      </c>
      <c r="AKK362">
        <v>4.4594594594594597</v>
      </c>
      <c r="AKM362">
        <v>4.4594594594594597</v>
      </c>
      <c r="AKN362">
        <v>4.4594594594594597</v>
      </c>
      <c r="AKO362">
        <v>4.4594594594594597</v>
      </c>
      <c r="AKP362">
        <v>4.4594594594594597</v>
      </c>
      <c r="AKR362">
        <v>4.4594594594594597</v>
      </c>
      <c r="AKV362">
        <v>4.4594594594594597</v>
      </c>
      <c r="AKW362">
        <v>4.4594594594594597</v>
      </c>
      <c r="AKX362">
        <v>4.4594594594594597</v>
      </c>
      <c r="AKY362">
        <v>4.4594594594594597</v>
      </c>
      <c r="AKZ362">
        <v>4.4594594594594597</v>
      </c>
      <c r="ALD362">
        <v>4.4594594594594597</v>
      </c>
      <c r="ALF362">
        <v>4.4594594594594597</v>
      </c>
      <c r="ALG362">
        <v>4.4594594594594597</v>
      </c>
      <c r="ALI362">
        <v>4.4594594594594597</v>
      </c>
      <c r="ALJ362">
        <v>4.4594594594594597</v>
      </c>
      <c r="ALL362">
        <v>4.4594594594594597</v>
      </c>
      <c r="ALM362">
        <v>4.4594594594594597</v>
      </c>
      <c r="ALN362">
        <v>4.4594594594594597</v>
      </c>
      <c r="ALO362">
        <v>4.4594594594594597</v>
      </c>
      <c r="ALP362">
        <v>4.4594594594594597</v>
      </c>
      <c r="ALR362">
        <v>4.4594594594594597</v>
      </c>
      <c r="ALS362">
        <v>4.4594594594594597</v>
      </c>
      <c r="ALT362">
        <v>4.4594594594594597</v>
      </c>
      <c r="AQG362">
        <v>4.4594594594594597</v>
      </c>
      <c r="AYD362">
        <v>4.4594594594594597</v>
      </c>
      <c r="BMX362">
        <v>4.4594594594594597</v>
      </c>
      <c r="CGJ362">
        <v>4.4594594594594597</v>
      </c>
      <c r="DFV362">
        <v>4.4594594594594597</v>
      </c>
      <c r="DLU362">
        <v>4.4594594594594597</v>
      </c>
      <c r="DRN362">
        <v>4.4594594594594597</v>
      </c>
      <c r="DUQ362">
        <v>4.4594594594594597</v>
      </c>
      <c r="EUL362">
        <v>4.4594594594594597</v>
      </c>
      <c r="FPQ362">
        <v>4.4594594594594597</v>
      </c>
      <c r="FTL362">
        <v>4.4594594594594597</v>
      </c>
      <c r="GGM362">
        <v>4.4594594594594597</v>
      </c>
      <c r="GHZ362">
        <v>4.4594594594594597</v>
      </c>
      <c r="HFO362">
        <v>4.4594594594594597</v>
      </c>
      <c r="HHJ362">
        <v>4.4594594594594597</v>
      </c>
      <c r="HIE362">
        <v>4.4594594594594597</v>
      </c>
      <c r="IRT362">
        <v>4.4594594594594597</v>
      </c>
      <c r="JDK362">
        <v>4.4594594594594597</v>
      </c>
      <c r="JFJ362">
        <v>4.4594594594594597</v>
      </c>
      <c r="LJN362">
        <v>4.4594594594594597</v>
      </c>
      <c r="MRX362">
        <v>4.4594594594594597</v>
      </c>
    </row>
    <row r="363" spans="1:1018 1056:1926 2066:3037 3073:4077 4180:5114 5144:6111 6190:7167 7178:8162 8200:9211 9229:9983" x14ac:dyDescent="0.25">
      <c r="A363" t="s">
        <v>476</v>
      </c>
      <c r="B363" t="s">
        <v>363</v>
      </c>
      <c r="C363" t="str">
        <f t="shared" si="20"/>
        <v>BORA</v>
      </c>
      <c r="D363" s="2">
        <f>VLOOKUP(B363,January!C:E,3,FALSE)</f>
        <v>3.0179999999999998E-2</v>
      </c>
      <c r="E363" s="2">
        <f>VLOOKUP(B363,December!C:E,3,FALSE)</f>
        <v>1.1000000000000001</v>
      </c>
      <c r="F363" t="b">
        <f t="shared" si="21"/>
        <v>1</v>
      </c>
      <c r="G363" s="2">
        <f t="shared" si="22"/>
        <v>1.06982</v>
      </c>
      <c r="H363">
        <f t="shared" si="23"/>
        <v>35.447978793903246</v>
      </c>
      <c r="J363">
        <v>72.895957587806393</v>
      </c>
      <c r="K363">
        <v>72.895957587806393</v>
      </c>
      <c r="M363">
        <v>72.895957587806393</v>
      </c>
      <c r="O363">
        <v>72.895957587806393</v>
      </c>
      <c r="P363">
        <v>72.895957587806393</v>
      </c>
      <c r="Q363">
        <v>72.895957587806393</v>
      </c>
      <c r="S363">
        <v>72.895957587806393</v>
      </c>
      <c r="T363">
        <v>72.895957587806393</v>
      </c>
      <c r="V363">
        <v>72.895957587806393</v>
      </c>
      <c r="W363">
        <v>72.895957587806393</v>
      </c>
      <c r="X363">
        <v>72.895957587806393</v>
      </c>
      <c r="Y363">
        <v>72.895957587806393</v>
      </c>
      <c r="Z363">
        <v>72.895957587806393</v>
      </c>
      <c r="AA363">
        <v>72.895957587806393</v>
      </c>
      <c r="AC363">
        <v>72.895957587806393</v>
      </c>
      <c r="AE363">
        <v>72.895957587806393</v>
      </c>
      <c r="AF363">
        <v>72.895957587806393</v>
      </c>
      <c r="AG363">
        <v>72.895957587806393</v>
      </c>
      <c r="AH363">
        <v>72.895957587806393</v>
      </c>
      <c r="AI363">
        <v>72.895957587806393</v>
      </c>
      <c r="AJ363">
        <v>72.895957587806393</v>
      </c>
      <c r="AK363">
        <v>72.895957587806393</v>
      </c>
      <c r="AM363">
        <v>72.895957587806393</v>
      </c>
      <c r="AN363">
        <v>72.895957587806393</v>
      </c>
      <c r="AO363">
        <v>72.895957587806393</v>
      </c>
      <c r="AP363">
        <v>72.895957587806393</v>
      </c>
      <c r="AQ363">
        <v>72.895957587806393</v>
      </c>
      <c r="AR363">
        <v>72.895957587806393</v>
      </c>
      <c r="AS363">
        <v>72.895957587806393</v>
      </c>
      <c r="AT363">
        <v>72.895957587806393</v>
      </c>
      <c r="AU363">
        <v>72.895957587806393</v>
      </c>
      <c r="AW363">
        <v>72.895957587806393</v>
      </c>
      <c r="AZ363">
        <v>72.895957587806393</v>
      </c>
      <c r="BA363">
        <v>72.895957587806393</v>
      </c>
      <c r="BB363">
        <v>72.895957587806393</v>
      </c>
      <c r="BE363">
        <v>72.895957587806393</v>
      </c>
      <c r="BF363">
        <v>72.895957587806393</v>
      </c>
      <c r="BG363">
        <v>72.895957587806393</v>
      </c>
      <c r="BI363">
        <v>72.895957587806393</v>
      </c>
      <c r="BK363">
        <v>72.895957587806393</v>
      </c>
      <c r="BL363">
        <v>72.895957587806393</v>
      </c>
      <c r="BM363">
        <v>72.895957587806393</v>
      </c>
      <c r="BN363">
        <v>72.895957587806393</v>
      </c>
      <c r="BO363">
        <v>72.895957587806393</v>
      </c>
      <c r="BP363">
        <v>72.895957587806393</v>
      </c>
      <c r="BQ363">
        <v>72.895957587806393</v>
      </c>
      <c r="BR363">
        <v>72.895957587806393</v>
      </c>
      <c r="BT363">
        <v>72.895957587806393</v>
      </c>
      <c r="BV363">
        <v>72.895957587806393</v>
      </c>
      <c r="BZ363">
        <v>72.895957587806393</v>
      </c>
      <c r="CA363">
        <v>72.895957587806393</v>
      </c>
      <c r="CC363">
        <v>72.895957587806393</v>
      </c>
      <c r="CD363">
        <v>72.895957587806393</v>
      </c>
      <c r="CE363">
        <v>72.895957587806393</v>
      </c>
      <c r="CF363">
        <v>72.895957587806393</v>
      </c>
      <c r="CH363">
        <v>72.895957587806393</v>
      </c>
      <c r="CI363">
        <v>72.895957587806393</v>
      </c>
      <c r="CK363">
        <v>72.895957587806393</v>
      </c>
      <c r="CL363">
        <v>72.895957587806393</v>
      </c>
      <c r="CM363">
        <v>72.895957587806393</v>
      </c>
      <c r="CO363">
        <v>72.895957587806393</v>
      </c>
      <c r="CQ363">
        <v>72.895957587806393</v>
      </c>
      <c r="CS363">
        <v>72.895957587806393</v>
      </c>
      <c r="CV363">
        <v>72.895957587806393</v>
      </c>
      <c r="CW363">
        <v>72.895957587806393</v>
      </c>
      <c r="CX363">
        <v>72.895957587806393</v>
      </c>
      <c r="CY363">
        <v>72.895957587806393</v>
      </c>
      <c r="CZ363">
        <v>72.895957587806393</v>
      </c>
      <c r="DA363">
        <v>72.895957587806393</v>
      </c>
      <c r="DB363">
        <v>72.895957587806393</v>
      </c>
      <c r="DG363">
        <v>72.895957587806393</v>
      </c>
      <c r="DH363">
        <v>72.895957587806393</v>
      </c>
      <c r="DI363">
        <v>72.895957587806393</v>
      </c>
      <c r="DK363">
        <v>72.895957587806393</v>
      </c>
      <c r="DL363">
        <v>72.895957587806393</v>
      </c>
      <c r="DN363">
        <v>72.895957587806393</v>
      </c>
      <c r="DQ363">
        <v>72.895957587806393</v>
      </c>
      <c r="DR363">
        <v>72.895957587806393</v>
      </c>
      <c r="DS363">
        <v>72.895957587806393</v>
      </c>
      <c r="DU363">
        <v>72.895957587806393</v>
      </c>
      <c r="DV363">
        <v>72.895957587806393</v>
      </c>
      <c r="DW363">
        <v>72.895957587806393</v>
      </c>
      <c r="DX363">
        <v>72.895957587806393</v>
      </c>
      <c r="DZ363">
        <v>72.895957587806393</v>
      </c>
      <c r="EA363">
        <v>72.895957587806393</v>
      </c>
      <c r="EB363">
        <v>72.895957587806393</v>
      </c>
      <c r="EC363">
        <v>72.895957587806393</v>
      </c>
      <c r="ED363">
        <v>72.895957587806393</v>
      </c>
      <c r="EF363">
        <v>72.895957587806393</v>
      </c>
      <c r="EG363">
        <v>72.895957587806393</v>
      </c>
      <c r="EH363">
        <v>72.895957587806393</v>
      </c>
      <c r="EJ363">
        <v>72.895957587806393</v>
      </c>
      <c r="EK363">
        <v>72.895957587806393</v>
      </c>
      <c r="EL363">
        <v>72.895957587806393</v>
      </c>
      <c r="EM363">
        <v>72.895957587806393</v>
      </c>
      <c r="EN363">
        <v>72.895957587806393</v>
      </c>
      <c r="EP363">
        <v>72.895957587806393</v>
      </c>
      <c r="EQ363">
        <v>72.895957587806393</v>
      </c>
      <c r="ES363">
        <v>72.895957587806393</v>
      </c>
      <c r="ET363">
        <v>72.895957587806393</v>
      </c>
      <c r="EW363">
        <v>72.895957587806393</v>
      </c>
      <c r="EX363">
        <v>72.895957587806393</v>
      </c>
      <c r="EY363">
        <v>72.895957587806393</v>
      </c>
      <c r="EZ363">
        <v>72.895957587806393</v>
      </c>
      <c r="FA363">
        <v>72.895957587806393</v>
      </c>
      <c r="FB363">
        <v>72.895957587806393</v>
      </c>
      <c r="FC363">
        <v>72.895957587806393</v>
      </c>
      <c r="FD363">
        <v>72.895957587806393</v>
      </c>
      <c r="FF363">
        <v>72.895957587806393</v>
      </c>
      <c r="FH363">
        <v>72.895957587806393</v>
      </c>
      <c r="FI363">
        <v>72.895957587806393</v>
      </c>
      <c r="FJ363">
        <v>72.895957587806393</v>
      </c>
      <c r="FL363">
        <v>72.895957587806393</v>
      </c>
      <c r="FM363">
        <v>72.895957587806393</v>
      </c>
      <c r="FN363">
        <v>72.895957587806393</v>
      </c>
      <c r="FO363">
        <v>72.895957587806393</v>
      </c>
      <c r="FT363">
        <v>72.895957587806393</v>
      </c>
      <c r="FU363">
        <v>72.895957587806393</v>
      </c>
      <c r="FV363">
        <v>72.895957587806393</v>
      </c>
      <c r="FX363">
        <v>72.895957587806393</v>
      </c>
      <c r="FY363">
        <v>72.895957587806393</v>
      </c>
      <c r="FZ363">
        <v>72.895957587806393</v>
      </c>
      <c r="GB363">
        <v>72.895957587806393</v>
      </c>
      <c r="GD363">
        <v>72.895957587806393</v>
      </c>
      <c r="GE363">
        <v>72.895957587806393</v>
      </c>
      <c r="GF363">
        <v>72.895957587806393</v>
      </c>
      <c r="GH363">
        <v>72.895957587806393</v>
      </c>
      <c r="GJ363">
        <v>72.895957587806393</v>
      </c>
      <c r="GK363">
        <v>72.895957587806393</v>
      </c>
      <c r="GM363">
        <v>72.895957587806393</v>
      </c>
      <c r="GP363">
        <v>72.895957587806393</v>
      </c>
      <c r="GQ363">
        <v>72.895957587806393</v>
      </c>
      <c r="GT363">
        <v>72.895957587806393</v>
      </c>
      <c r="GU363">
        <v>72.895957587806393</v>
      </c>
      <c r="GV363">
        <v>72.895957587806393</v>
      </c>
      <c r="GW363">
        <v>72.895957587806393</v>
      </c>
      <c r="GX363">
        <v>72.895957587806393</v>
      </c>
      <c r="GY363">
        <v>72.895957587806393</v>
      </c>
      <c r="HB363">
        <v>72.895957587806393</v>
      </c>
      <c r="HC363">
        <v>72.895957587806393</v>
      </c>
      <c r="HD363">
        <v>72.895957587806393</v>
      </c>
      <c r="HE363">
        <v>72.895957587806393</v>
      </c>
      <c r="HF363">
        <v>72.895957587806393</v>
      </c>
      <c r="HG363">
        <v>72.895957587806393</v>
      </c>
      <c r="HK363">
        <v>72.895957587806393</v>
      </c>
      <c r="HL363">
        <v>72.895957587806393</v>
      </c>
      <c r="HM363">
        <v>72.895957587806393</v>
      </c>
      <c r="HN363">
        <v>72.895957587806393</v>
      </c>
      <c r="HO363">
        <v>72.895957587806393</v>
      </c>
      <c r="HQ363">
        <v>72.895957587806393</v>
      </c>
      <c r="HR363">
        <v>72.895957587806393</v>
      </c>
      <c r="HS363">
        <v>72.895957587806393</v>
      </c>
      <c r="HT363">
        <v>72.895957587806393</v>
      </c>
      <c r="HU363">
        <v>72.895957587806393</v>
      </c>
      <c r="HV363">
        <v>72.895957587806393</v>
      </c>
      <c r="HW363">
        <v>72.895957587806393</v>
      </c>
      <c r="HX363">
        <v>72.895957587806393</v>
      </c>
      <c r="HZ363">
        <v>72.895957587806393</v>
      </c>
      <c r="IA363">
        <v>72.895957587806393</v>
      </c>
      <c r="IB363">
        <v>72.895957587806393</v>
      </c>
      <c r="ID363">
        <v>72.895957587806393</v>
      </c>
      <c r="IG363">
        <v>72.895957587806393</v>
      </c>
      <c r="II363">
        <v>72.895957587806393</v>
      </c>
      <c r="IL363">
        <v>72.895957587806393</v>
      </c>
      <c r="IM363">
        <v>72.895957587806393</v>
      </c>
      <c r="IN363">
        <v>72.895957587806393</v>
      </c>
      <c r="IO363">
        <v>72.895957587806393</v>
      </c>
      <c r="IP363">
        <v>72.895957587806393</v>
      </c>
      <c r="IR363">
        <v>72.895957587806393</v>
      </c>
      <c r="IS363">
        <v>72.895957587806393</v>
      </c>
      <c r="IV363">
        <v>72.895957587806393</v>
      </c>
      <c r="IY363">
        <v>72.895957587806393</v>
      </c>
      <c r="JA363">
        <v>72.895957587806393</v>
      </c>
      <c r="JB363">
        <v>72.895957587806393</v>
      </c>
      <c r="JC363">
        <v>72.895957587806393</v>
      </c>
      <c r="JD363">
        <v>72.895957587806393</v>
      </c>
      <c r="JF363">
        <v>72.895957587806393</v>
      </c>
      <c r="JG363">
        <v>72.895957587806393</v>
      </c>
      <c r="JH363">
        <v>72.895957587806393</v>
      </c>
      <c r="JI363">
        <v>72.895957587806393</v>
      </c>
      <c r="JJ363">
        <v>72.895957587806393</v>
      </c>
      <c r="JK363">
        <v>72.895957587806393</v>
      </c>
      <c r="JM363">
        <v>72.895957587806393</v>
      </c>
      <c r="JN363">
        <v>72.895957587806393</v>
      </c>
      <c r="JO363">
        <v>72.895957587806393</v>
      </c>
      <c r="JP363">
        <v>72.895957587806393</v>
      </c>
      <c r="JQ363">
        <v>72.895957587806393</v>
      </c>
      <c r="JU363">
        <v>72.895957587806393</v>
      </c>
      <c r="JX363">
        <v>72.895957587806393</v>
      </c>
      <c r="JY363">
        <v>72.895957587806393</v>
      </c>
      <c r="JZ363">
        <v>72.895957587806393</v>
      </c>
      <c r="KA363">
        <v>72.895957587806393</v>
      </c>
      <c r="KC363">
        <v>72.895957587806393</v>
      </c>
      <c r="KD363">
        <v>72.895957587806393</v>
      </c>
      <c r="KE363">
        <v>72.895957587806393</v>
      </c>
      <c r="KF363">
        <v>72.895957587806393</v>
      </c>
      <c r="KG363">
        <v>72.895957587806393</v>
      </c>
      <c r="KH363">
        <v>72.895957587806393</v>
      </c>
      <c r="KJ363">
        <v>72.895957587806393</v>
      </c>
      <c r="KK363">
        <v>72.895957587806393</v>
      </c>
      <c r="KM363">
        <v>72.895957587806393</v>
      </c>
      <c r="KO363">
        <v>72.895957587806393</v>
      </c>
      <c r="KQ363">
        <v>72.895957587806393</v>
      </c>
      <c r="KR363">
        <v>72.895957587806393</v>
      </c>
      <c r="KT363">
        <v>72.895957587806393</v>
      </c>
      <c r="KU363">
        <v>72.895957587806393</v>
      </c>
      <c r="KV363">
        <v>72.895957587806393</v>
      </c>
      <c r="KX363">
        <v>72.895957587806393</v>
      </c>
      <c r="KY363">
        <v>72.895957587806393</v>
      </c>
      <c r="LD363">
        <v>72.895957587806393</v>
      </c>
      <c r="LG363">
        <v>72.895957587806393</v>
      </c>
      <c r="LI363">
        <v>72.895957587806393</v>
      </c>
      <c r="LK363">
        <v>72.895957587806393</v>
      </c>
      <c r="LL363">
        <v>72.895957587806393</v>
      </c>
      <c r="LM363">
        <v>72.895957587806393</v>
      </c>
      <c r="LN363">
        <v>72.895957587806393</v>
      </c>
      <c r="LO363">
        <v>72.895957587806393</v>
      </c>
      <c r="LQ363">
        <v>72.895957587806393</v>
      </c>
      <c r="LS363">
        <v>72.895957587806393</v>
      </c>
      <c r="LT363">
        <v>72.895957587806393</v>
      </c>
      <c r="LV363">
        <v>72.895957587806393</v>
      </c>
      <c r="LW363">
        <v>72.895957587806393</v>
      </c>
      <c r="LX363">
        <v>72.895957587806393</v>
      </c>
      <c r="LY363">
        <v>72.895957587806393</v>
      </c>
      <c r="LZ363">
        <v>72.895957587806393</v>
      </c>
      <c r="MB363">
        <v>72.895957587806393</v>
      </c>
      <c r="MD363">
        <v>72.895957587806393</v>
      </c>
      <c r="ME363">
        <v>72.895957587806393</v>
      </c>
      <c r="MF363">
        <v>72.895957587806393</v>
      </c>
      <c r="MH363">
        <v>72.895957587806393</v>
      </c>
      <c r="MI363">
        <v>72.895957587806393</v>
      </c>
      <c r="MJ363">
        <v>72.895957587806393</v>
      </c>
      <c r="MK363">
        <v>72.895957587806393</v>
      </c>
      <c r="ML363">
        <v>72.895957587806393</v>
      </c>
      <c r="MM363">
        <v>72.895957587806393</v>
      </c>
      <c r="MO363">
        <v>72.895957587806393</v>
      </c>
      <c r="MR363">
        <v>72.895957587806393</v>
      </c>
      <c r="MS363">
        <v>72.895957587806393</v>
      </c>
      <c r="MT363">
        <v>72.895957587806393</v>
      </c>
      <c r="MV363">
        <v>72.895957587806393</v>
      </c>
      <c r="MW363">
        <v>72.895957587806393</v>
      </c>
      <c r="MX363">
        <v>72.895957587806393</v>
      </c>
      <c r="NA363">
        <v>72.895957587806393</v>
      </c>
      <c r="NB363">
        <v>72.895957587806393</v>
      </c>
      <c r="NC363">
        <v>72.895957587806393</v>
      </c>
      <c r="ND363">
        <v>72.895957587806393</v>
      </c>
      <c r="NF363">
        <v>72.895957587806393</v>
      </c>
      <c r="NG363">
        <v>72.895957587806393</v>
      </c>
      <c r="NH363">
        <v>72.895957587806393</v>
      </c>
      <c r="NK363">
        <v>72.895957587806393</v>
      </c>
      <c r="NM363">
        <v>72.895957587806393</v>
      </c>
      <c r="NN363">
        <v>72.895957587806393</v>
      </c>
      <c r="NO363">
        <v>72.895957587806393</v>
      </c>
      <c r="NP363">
        <v>72.895957587806393</v>
      </c>
      <c r="NQ363">
        <v>72.895957587806393</v>
      </c>
      <c r="NR363">
        <v>72.895957587806393</v>
      </c>
      <c r="NT363">
        <v>72.895957587806393</v>
      </c>
      <c r="NU363">
        <v>72.895957587806393</v>
      </c>
      <c r="NV363">
        <v>72.895957587806393</v>
      </c>
      <c r="NW363">
        <v>72.895957587806393</v>
      </c>
      <c r="NY363">
        <v>72.895957587806393</v>
      </c>
      <c r="NZ363">
        <v>72.895957587806393</v>
      </c>
      <c r="OA363">
        <v>72.895957587806393</v>
      </c>
      <c r="OB363">
        <v>72.895957587806393</v>
      </c>
      <c r="OC363">
        <v>72.895957587806393</v>
      </c>
      <c r="OD363">
        <v>72.895957587806393</v>
      </c>
      <c r="OE363">
        <v>72.895957587806393</v>
      </c>
      <c r="OF363">
        <v>72.895957587806393</v>
      </c>
      <c r="OG363">
        <v>72.895957587806393</v>
      </c>
      <c r="OH363">
        <v>72.895957587806393</v>
      </c>
      <c r="OI363">
        <v>72.895957587806393</v>
      </c>
      <c r="OK363">
        <v>72.895957587806393</v>
      </c>
      <c r="OL363">
        <v>72.895957587806393</v>
      </c>
      <c r="ON363">
        <v>72.895957587806393</v>
      </c>
      <c r="OO363">
        <v>72.895957587806393</v>
      </c>
      <c r="OP363">
        <v>72.895957587806393</v>
      </c>
      <c r="OS363">
        <v>72.895957587806393</v>
      </c>
      <c r="OT363">
        <v>72.895957587806393</v>
      </c>
      <c r="OU363">
        <v>72.895957587806393</v>
      </c>
      <c r="OW363">
        <v>72.895957587806393</v>
      </c>
      <c r="PB363">
        <v>72.895957587806393</v>
      </c>
      <c r="PD363">
        <v>72.895957587806393</v>
      </c>
      <c r="PG363">
        <v>72.895957587806393</v>
      </c>
      <c r="PH363">
        <v>72.895957587806393</v>
      </c>
      <c r="PI363">
        <v>72.895957587806393</v>
      </c>
      <c r="PJ363">
        <v>72.895957587806393</v>
      </c>
      <c r="PL363">
        <v>72.895957587806393</v>
      </c>
      <c r="PN363">
        <v>72.895957587806393</v>
      </c>
      <c r="PO363">
        <v>72.895957587806393</v>
      </c>
      <c r="PP363">
        <v>72.895957587806393</v>
      </c>
      <c r="PQ363">
        <v>72.895957587806393</v>
      </c>
      <c r="PR363">
        <v>72.895957587806393</v>
      </c>
      <c r="PT363">
        <v>72.895957587806393</v>
      </c>
      <c r="PV363">
        <v>72.895957587806393</v>
      </c>
      <c r="PY363">
        <v>72.895957587806393</v>
      </c>
      <c r="QA363">
        <v>72.895957587806393</v>
      </c>
      <c r="QC363">
        <v>72.895957587806393</v>
      </c>
      <c r="QD363">
        <v>72.895957587806393</v>
      </c>
      <c r="QE363">
        <v>72.895957587806393</v>
      </c>
      <c r="QF363">
        <v>72.895957587806393</v>
      </c>
      <c r="QG363">
        <v>72.895957587806393</v>
      </c>
      <c r="QH363">
        <v>72.895957587806393</v>
      </c>
      <c r="QI363">
        <v>72.895957587806393</v>
      </c>
      <c r="QJ363">
        <v>72.895957587806393</v>
      </c>
      <c r="QM363">
        <v>72.895957587806393</v>
      </c>
      <c r="QN363">
        <v>72.895957587806393</v>
      </c>
      <c r="QO363">
        <v>72.895957587806393</v>
      </c>
      <c r="QP363">
        <v>72.895957587806393</v>
      </c>
      <c r="QR363">
        <v>72.895957587806393</v>
      </c>
      <c r="QU363">
        <v>72.895957587806393</v>
      </c>
      <c r="QY363">
        <v>72.895957587806393</v>
      </c>
      <c r="RA363">
        <v>72.895957587806393</v>
      </c>
      <c r="RD363">
        <v>72.895957587806393</v>
      </c>
      <c r="RE363">
        <v>72.895957587806393</v>
      </c>
      <c r="RF363">
        <v>72.895957587806393</v>
      </c>
      <c r="RG363">
        <v>72.895957587806393</v>
      </c>
      <c r="RH363">
        <v>72.895957587806393</v>
      </c>
      <c r="RJ363">
        <v>72.895957587806393</v>
      </c>
      <c r="RK363">
        <v>72.895957587806393</v>
      </c>
      <c r="RL363">
        <v>72.895957587806393</v>
      </c>
      <c r="RN363">
        <v>72.895957587806393</v>
      </c>
      <c r="RO363">
        <v>72.895957587806393</v>
      </c>
      <c r="RQ363">
        <v>72.895957587806393</v>
      </c>
      <c r="RS363">
        <v>72.895957587806393</v>
      </c>
      <c r="RT363">
        <v>72.895957587806393</v>
      </c>
      <c r="RU363">
        <v>72.895957587806393</v>
      </c>
      <c r="RV363">
        <v>72.895957587806393</v>
      </c>
      <c r="RX363">
        <v>72.895957587806393</v>
      </c>
      <c r="SA363">
        <v>72.895957587806393</v>
      </c>
      <c r="SC363">
        <v>72.895957587806393</v>
      </c>
      <c r="SD363">
        <v>72.895957587806393</v>
      </c>
      <c r="SE363">
        <v>72.895957587806393</v>
      </c>
      <c r="SF363">
        <v>72.895957587806393</v>
      </c>
      <c r="SH363">
        <v>72.895957587806393</v>
      </c>
      <c r="SK363">
        <v>72.895957587806393</v>
      </c>
      <c r="SL363">
        <v>72.895957587806393</v>
      </c>
      <c r="SM363">
        <v>72.895957587806393</v>
      </c>
      <c r="SO363">
        <v>72.895957587806393</v>
      </c>
      <c r="SP363">
        <v>72.895957587806393</v>
      </c>
      <c r="SR363">
        <v>72.895957587806393</v>
      </c>
      <c r="SU363">
        <v>72.895957587806393</v>
      </c>
      <c r="SW363">
        <v>72.895957587806393</v>
      </c>
      <c r="SX363">
        <v>72.895957587806393</v>
      </c>
      <c r="SY363">
        <v>72.895957587806393</v>
      </c>
      <c r="TB363">
        <v>72.895957587806393</v>
      </c>
      <c r="TC363">
        <v>72.895957587806393</v>
      </c>
      <c r="TE363">
        <v>72.895957587806393</v>
      </c>
      <c r="TF363">
        <v>72.895957587806393</v>
      </c>
      <c r="TH363">
        <v>72.895957587806393</v>
      </c>
      <c r="TI363">
        <v>72.895957587806393</v>
      </c>
      <c r="TJ363">
        <v>72.895957587806393</v>
      </c>
      <c r="TM363">
        <v>72.895957587806393</v>
      </c>
      <c r="TN363">
        <v>72.895957587806393</v>
      </c>
      <c r="TP363">
        <v>72.895957587806393</v>
      </c>
      <c r="TS363">
        <v>72.895957587806393</v>
      </c>
      <c r="TT363">
        <v>72.895957587806393</v>
      </c>
      <c r="TU363">
        <v>72.895957587806393</v>
      </c>
      <c r="TV363">
        <v>72.895957587806393</v>
      </c>
      <c r="TW363">
        <v>72.895957587806393</v>
      </c>
      <c r="TY363">
        <v>72.895957587806393</v>
      </c>
      <c r="TZ363">
        <v>72.895957587806393</v>
      </c>
      <c r="UB363">
        <v>72.895957587806393</v>
      </c>
      <c r="UC363">
        <v>72.895957587806393</v>
      </c>
      <c r="UF363">
        <v>72.895957587806393</v>
      </c>
      <c r="UG363">
        <v>72.895957587806393</v>
      </c>
      <c r="UH363">
        <v>72.895957587806393</v>
      </c>
      <c r="UI363">
        <v>72.895957587806393</v>
      </c>
      <c r="UK363">
        <v>72.895957587806393</v>
      </c>
      <c r="UL363">
        <v>72.895957587806393</v>
      </c>
      <c r="UM363">
        <v>72.895957587806393</v>
      </c>
      <c r="UO363">
        <v>72.895957587806393</v>
      </c>
      <c r="UR363">
        <v>72.895957587806393</v>
      </c>
      <c r="US363">
        <v>72.895957587806393</v>
      </c>
      <c r="UT363">
        <v>72.895957587806393</v>
      </c>
      <c r="UU363">
        <v>72.895957587806393</v>
      </c>
      <c r="UV363">
        <v>72.895957587806393</v>
      </c>
      <c r="UW363">
        <v>72.895957587806393</v>
      </c>
      <c r="UX363">
        <v>72.895957587806393</v>
      </c>
      <c r="UY363">
        <v>72.895957587806393</v>
      </c>
      <c r="VA363">
        <v>72.895957587806393</v>
      </c>
      <c r="VB363">
        <v>72.895957587806393</v>
      </c>
      <c r="VC363">
        <v>72.895957587806393</v>
      </c>
      <c r="VD363">
        <v>72.895957587806393</v>
      </c>
      <c r="VE363">
        <v>72.895957587806393</v>
      </c>
      <c r="VG363">
        <v>72.895957587806393</v>
      </c>
      <c r="VH363">
        <v>72.895957587806393</v>
      </c>
      <c r="VI363">
        <v>72.895957587806393</v>
      </c>
      <c r="VJ363">
        <v>72.895957587806393</v>
      </c>
      <c r="VK363">
        <v>72.895957587806393</v>
      </c>
      <c r="VL363">
        <v>72.895957587806393</v>
      </c>
      <c r="VP363">
        <v>72.895957587806393</v>
      </c>
      <c r="VQ363">
        <v>72.895957587806393</v>
      </c>
      <c r="VR363">
        <v>72.895957587806393</v>
      </c>
      <c r="VS363">
        <v>72.895957587806393</v>
      </c>
      <c r="VT363">
        <v>72.895957587806393</v>
      </c>
      <c r="VU363">
        <v>72.895957587806393</v>
      </c>
      <c r="VV363">
        <v>72.895957587806393</v>
      </c>
      <c r="VW363">
        <v>72.895957587806393</v>
      </c>
      <c r="VZ363">
        <v>72.895957587806393</v>
      </c>
      <c r="WB363">
        <v>72.895957587806393</v>
      </c>
      <c r="WC363">
        <v>72.895957587806393</v>
      </c>
      <c r="WD363">
        <v>72.895957587806393</v>
      </c>
      <c r="WF363">
        <v>72.895957587806393</v>
      </c>
      <c r="WI363">
        <v>72.895957587806393</v>
      </c>
      <c r="WJ363">
        <v>72.895957587806393</v>
      </c>
      <c r="WL363">
        <v>72.895957587806393</v>
      </c>
      <c r="WN363">
        <v>72.895957587806393</v>
      </c>
      <c r="WO363">
        <v>72.895957587806393</v>
      </c>
      <c r="WP363">
        <v>72.895957587806393</v>
      </c>
      <c r="WQ363">
        <v>72.895957587806393</v>
      </c>
      <c r="WR363">
        <v>72.895957587806393</v>
      </c>
      <c r="WS363">
        <v>72.895957587806393</v>
      </c>
      <c r="WT363">
        <v>72.895957587806393</v>
      </c>
      <c r="WU363">
        <v>72.895957587806393</v>
      </c>
      <c r="WW363">
        <v>72.895957587806393</v>
      </c>
      <c r="WY363">
        <v>72.895957587806393</v>
      </c>
      <c r="WZ363">
        <v>72.895957587806393</v>
      </c>
      <c r="XA363">
        <v>72.895957587806393</v>
      </c>
      <c r="XB363">
        <v>72.895957587806393</v>
      </c>
      <c r="XE363">
        <v>72.895957587806393</v>
      </c>
      <c r="XI363">
        <v>72.895957587806393</v>
      </c>
      <c r="XK363">
        <v>72.895957587806393</v>
      </c>
      <c r="XL363">
        <v>72.895957587806393</v>
      </c>
      <c r="XM363">
        <v>72.895957587806393</v>
      </c>
      <c r="XN363">
        <v>72.895957587806393</v>
      </c>
      <c r="XO363">
        <v>72.895957587806393</v>
      </c>
      <c r="XQ363">
        <v>72.895957587806393</v>
      </c>
      <c r="XS363">
        <v>72.895957587806393</v>
      </c>
      <c r="XT363">
        <v>72.895957587806393</v>
      </c>
      <c r="XU363">
        <v>72.895957587806393</v>
      </c>
      <c r="XV363">
        <v>72.895957587806393</v>
      </c>
      <c r="XW363">
        <v>72.895957587806393</v>
      </c>
      <c r="XX363">
        <v>72.895957587806393</v>
      </c>
      <c r="XZ363">
        <v>72.895957587806393</v>
      </c>
      <c r="YB363">
        <v>72.895957587806393</v>
      </c>
      <c r="YC363">
        <v>72.895957587806393</v>
      </c>
      <c r="YE363">
        <v>72.895957587806393</v>
      </c>
      <c r="YG363">
        <v>72.895957587806393</v>
      </c>
      <c r="YH363">
        <v>72.895957587806393</v>
      </c>
      <c r="YI363">
        <v>72.895957587806393</v>
      </c>
      <c r="YK363">
        <v>72.895957587806393</v>
      </c>
      <c r="YM363">
        <v>72.895957587806393</v>
      </c>
      <c r="YN363">
        <v>72.895957587806393</v>
      </c>
      <c r="YO363">
        <v>72.895957587806393</v>
      </c>
      <c r="YS363">
        <v>72.895957587806393</v>
      </c>
      <c r="YU363">
        <v>72.895957587806393</v>
      </c>
      <c r="YY363">
        <v>72.895957587806393</v>
      </c>
      <c r="YZ363">
        <v>72.895957587806393</v>
      </c>
      <c r="ZA363">
        <v>72.895957587806393</v>
      </c>
      <c r="ZC363">
        <v>72.895957587806393</v>
      </c>
      <c r="ZD363">
        <v>72.895957587806393</v>
      </c>
      <c r="ZE363">
        <v>72.895957587806393</v>
      </c>
      <c r="ZG363">
        <v>72.895957587806393</v>
      </c>
      <c r="ZI363">
        <v>72.895957587806393</v>
      </c>
      <c r="ZJ363">
        <v>72.895957587806393</v>
      </c>
      <c r="ZK363">
        <v>72.895957587806393</v>
      </c>
      <c r="ZL363">
        <v>72.895957587806393</v>
      </c>
      <c r="ZM363">
        <v>72.895957587806393</v>
      </c>
      <c r="ZN363">
        <v>72.895957587806393</v>
      </c>
      <c r="ZO363">
        <v>72.895957587806393</v>
      </c>
      <c r="ZP363">
        <v>72.895957587806393</v>
      </c>
      <c r="ZQ363">
        <v>72.895957587806393</v>
      </c>
      <c r="ZS363">
        <v>72.895957587806393</v>
      </c>
      <c r="ZV363">
        <v>72.895957587806393</v>
      </c>
      <c r="ZY363">
        <v>72.895957587806393</v>
      </c>
      <c r="ZZ363">
        <v>72.895957587806393</v>
      </c>
      <c r="AAD363">
        <v>72.895957587806393</v>
      </c>
      <c r="AAF363">
        <v>72.895957587806393</v>
      </c>
      <c r="AAG363">
        <v>72.895957587806393</v>
      </c>
      <c r="AAI363">
        <v>72.895957587806393</v>
      </c>
      <c r="AAM363">
        <v>72.895957587806393</v>
      </c>
      <c r="AAN363">
        <v>72.895957587806393</v>
      </c>
      <c r="AAP363">
        <v>72.895957587806393</v>
      </c>
      <c r="AAR363">
        <v>72.895957587806393</v>
      </c>
      <c r="AAT363">
        <v>72.895957587806393</v>
      </c>
      <c r="AAU363">
        <v>72.895957587806393</v>
      </c>
      <c r="AAV363">
        <v>72.895957587806393</v>
      </c>
      <c r="AAW363">
        <v>72.895957587806393</v>
      </c>
      <c r="AAZ363">
        <v>72.895957587806393</v>
      </c>
      <c r="ABA363">
        <v>72.895957587806393</v>
      </c>
      <c r="ABB363">
        <v>72.895957587806393</v>
      </c>
      <c r="ABC363">
        <v>72.895957587806393</v>
      </c>
      <c r="ABF363">
        <v>72.895957587806393</v>
      </c>
      <c r="ABG363">
        <v>72.895957587806393</v>
      </c>
      <c r="ABH363">
        <v>72.895957587806393</v>
      </c>
      <c r="ABI363">
        <v>72.895957587806393</v>
      </c>
      <c r="ABJ363">
        <v>72.895957587806393</v>
      </c>
      <c r="ABL363">
        <v>72.895957587806393</v>
      </c>
      <c r="ABN363">
        <v>72.895957587806393</v>
      </c>
      <c r="ABO363">
        <v>72.895957587806393</v>
      </c>
      <c r="ABP363">
        <v>72.895957587806393</v>
      </c>
      <c r="ABQ363">
        <v>72.895957587806393</v>
      </c>
      <c r="ABR363">
        <v>72.895957587806393</v>
      </c>
      <c r="ABS363">
        <v>72.895957587806393</v>
      </c>
      <c r="ABT363">
        <v>72.895957587806393</v>
      </c>
      <c r="ABU363">
        <v>72.895957587806393</v>
      </c>
      <c r="ABV363">
        <v>72.895957587806393</v>
      </c>
      <c r="ABY363">
        <v>72.895957587806393</v>
      </c>
      <c r="ABZ363">
        <v>72.895957587806393</v>
      </c>
      <c r="ACA363">
        <v>72.895957587806393</v>
      </c>
      <c r="ACB363">
        <v>72.895957587806393</v>
      </c>
      <c r="ACC363">
        <v>72.895957587806393</v>
      </c>
      <c r="ACD363">
        <v>72.895957587806393</v>
      </c>
      <c r="ACG363">
        <v>72.895957587806393</v>
      </c>
      <c r="ACI363">
        <v>72.895957587806393</v>
      </c>
      <c r="ACK363">
        <v>72.895957587806393</v>
      </c>
      <c r="ACL363">
        <v>72.895957587806393</v>
      </c>
      <c r="ACM363">
        <v>72.895957587806393</v>
      </c>
      <c r="ACN363">
        <v>72.895957587806393</v>
      </c>
      <c r="ACO363">
        <v>72.895957587806393</v>
      </c>
      <c r="ACQ363">
        <v>72.895957587806393</v>
      </c>
      <c r="ACR363">
        <v>72.895957587806393</v>
      </c>
      <c r="ACS363">
        <v>72.895957587806393</v>
      </c>
      <c r="ACV363">
        <v>72.895957587806393</v>
      </c>
      <c r="ACW363">
        <v>72.895957587806393</v>
      </c>
      <c r="ACY363">
        <v>72.895957587806393</v>
      </c>
      <c r="ACZ363">
        <v>72.895957587806393</v>
      </c>
      <c r="ADA363">
        <v>72.895957587806393</v>
      </c>
      <c r="ADC363">
        <v>72.895957587806393</v>
      </c>
      <c r="ADD363">
        <v>72.895957587806393</v>
      </c>
      <c r="ADE363">
        <v>72.895957587806393</v>
      </c>
      <c r="ADF363">
        <v>72.895957587806393</v>
      </c>
      <c r="ADG363">
        <v>72.895957587806393</v>
      </c>
      <c r="ADJ363">
        <v>72.895957587806393</v>
      </c>
      <c r="ADL363">
        <v>72.895957587806393</v>
      </c>
      <c r="ADN363">
        <v>72.895957587806393</v>
      </c>
      <c r="ADP363">
        <v>72.895957587806393</v>
      </c>
      <c r="ADR363">
        <v>72.895957587806393</v>
      </c>
      <c r="ADU363">
        <v>72.895957587806393</v>
      </c>
      <c r="ADW363">
        <v>72.895957587806393</v>
      </c>
      <c r="ADY363">
        <v>72.895957587806393</v>
      </c>
      <c r="ADZ363">
        <v>72.895957587806393</v>
      </c>
      <c r="AEA363">
        <v>72.895957587806393</v>
      </c>
      <c r="AEB363">
        <v>72.895957587806393</v>
      </c>
      <c r="AEC363">
        <v>72.895957587806393</v>
      </c>
      <c r="AED363">
        <v>72.895957587806393</v>
      </c>
      <c r="AEF363">
        <v>72.895957587806393</v>
      </c>
      <c r="AEG363">
        <v>72.895957587806393</v>
      </c>
      <c r="AEH363">
        <v>72.895957587806393</v>
      </c>
      <c r="AEI363">
        <v>72.895957587806393</v>
      </c>
      <c r="AEK363">
        <v>72.895957587806393</v>
      </c>
      <c r="AEM363">
        <v>72.895957587806393</v>
      </c>
      <c r="AEN363">
        <v>72.895957587806393</v>
      </c>
      <c r="AEO363">
        <v>72.895957587806393</v>
      </c>
      <c r="AEP363">
        <v>72.895957587806393</v>
      </c>
      <c r="AEQ363">
        <v>72.895957587806393</v>
      </c>
      <c r="AER363">
        <v>72.895957587806393</v>
      </c>
      <c r="AEU363">
        <v>72.895957587806393</v>
      </c>
      <c r="AEV363">
        <v>72.895957587806393</v>
      </c>
      <c r="AEW363">
        <v>72.895957587806393</v>
      </c>
      <c r="AEX363">
        <v>72.895957587806393</v>
      </c>
      <c r="AEZ363">
        <v>72.895957587806393</v>
      </c>
      <c r="AFC363">
        <v>72.895957587806393</v>
      </c>
      <c r="AFD363">
        <v>72.895957587806393</v>
      </c>
      <c r="AFE363">
        <v>72.895957587806393</v>
      </c>
      <c r="AFG363">
        <v>72.895957587806393</v>
      </c>
      <c r="AFH363">
        <v>72.895957587806393</v>
      </c>
      <c r="AFI363">
        <v>72.895957587806393</v>
      </c>
      <c r="AFK363">
        <v>72.895957587806393</v>
      </c>
      <c r="AFM363">
        <v>72.895957587806393</v>
      </c>
      <c r="AFN363">
        <v>72.895957587806393</v>
      </c>
      <c r="AFP363">
        <v>72.895957587806393</v>
      </c>
      <c r="AFQ363">
        <v>72.895957587806393</v>
      </c>
      <c r="AFR363">
        <v>72.895957587806393</v>
      </c>
      <c r="AFT363">
        <v>72.895957587806393</v>
      </c>
      <c r="AFU363">
        <v>72.895957587806393</v>
      </c>
      <c r="AFV363">
        <v>72.895957587806393</v>
      </c>
      <c r="AFW363">
        <v>72.895957587806393</v>
      </c>
      <c r="AFX363">
        <v>72.895957587806393</v>
      </c>
      <c r="AFY363">
        <v>72.895957587806393</v>
      </c>
      <c r="AFZ363">
        <v>72.895957587806393</v>
      </c>
      <c r="AGA363">
        <v>72.895957587806393</v>
      </c>
      <c r="AGB363">
        <v>72.895957587806393</v>
      </c>
      <c r="AGC363">
        <v>72.895957587806393</v>
      </c>
      <c r="AGD363">
        <v>72.895957587806393</v>
      </c>
      <c r="AGE363">
        <v>72.895957587806393</v>
      </c>
      <c r="AGF363">
        <v>72.895957587806393</v>
      </c>
      <c r="AGG363">
        <v>72.895957587806393</v>
      </c>
      <c r="AGH363">
        <v>72.895957587806393</v>
      </c>
      <c r="AGI363">
        <v>72.895957587806393</v>
      </c>
      <c r="AGJ363">
        <v>72.895957587806393</v>
      </c>
      <c r="AGL363">
        <v>72.895957587806393</v>
      </c>
      <c r="AGN363">
        <v>72.895957587806393</v>
      </c>
      <c r="AGP363">
        <v>72.895957587806393</v>
      </c>
      <c r="AGQ363">
        <v>72.895957587806393</v>
      </c>
      <c r="AGT363">
        <v>72.895957587806393</v>
      </c>
      <c r="AGU363">
        <v>72.895957587806393</v>
      </c>
      <c r="AGV363">
        <v>72.895957587806393</v>
      </c>
      <c r="AGW363">
        <v>72.895957587806393</v>
      </c>
      <c r="AGX363">
        <v>72.895957587806393</v>
      </c>
      <c r="AGY363">
        <v>72.895957587806393</v>
      </c>
      <c r="AHA363">
        <v>72.895957587806393</v>
      </c>
      <c r="AHC363">
        <v>72.895957587806393</v>
      </c>
      <c r="AHH363">
        <v>72.895957587806393</v>
      </c>
      <c r="AHI363">
        <v>72.895957587806393</v>
      </c>
      <c r="AHJ363">
        <v>72.895957587806393</v>
      </c>
      <c r="AHK363">
        <v>72.895957587806393</v>
      </c>
      <c r="AHM363">
        <v>72.895957587806393</v>
      </c>
      <c r="AHN363">
        <v>72.895957587806393</v>
      </c>
      <c r="AHP363">
        <v>72.895957587806393</v>
      </c>
      <c r="AHR363">
        <v>72.895957587806393</v>
      </c>
      <c r="AHS363">
        <v>72.895957587806393</v>
      </c>
      <c r="AHU363">
        <v>72.895957587806393</v>
      </c>
      <c r="AHV363">
        <v>72.895957587806393</v>
      </c>
      <c r="AHW363">
        <v>72.895957587806393</v>
      </c>
      <c r="AHX363">
        <v>72.895957587806393</v>
      </c>
      <c r="AHY363">
        <v>72.895957587806393</v>
      </c>
      <c r="AIA363">
        <v>72.895957587806393</v>
      </c>
      <c r="AIB363">
        <v>72.895957587806393</v>
      </c>
      <c r="AIC363">
        <v>72.895957587806393</v>
      </c>
      <c r="AID363">
        <v>72.895957587806393</v>
      </c>
      <c r="AIE363">
        <v>72.895957587806393</v>
      </c>
      <c r="AIF363">
        <v>72.895957587806393</v>
      </c>
      <c r="AIG363">
        <v>72.895957587806393</v>
      </c>
      <c r="AIH363">
        <v>72.895957587806393</v>
      </c>
      <c r="AII363">
        <v>72.895957587806393</v>
      </c>
      <c r="AIK363">
        <v>72.895957587806393</v>
      </c>
      <c r="AIL363">
        <v>72.895957587806393</v>
      </c>
      <c r="AIM363">
        <v>72.895957587806393</v>
      </c>
      <c r="AIN363">
        <v>72.895957587806393</v>
      </c>
      <c r="AIQ363">
        <v>72.895957587806393</v>
      </c>
      <c r="AIS363">
        <v>72.895957587806393</v>
      </c>
      <c r="AIU363">
        <v>72.895957587806393</v>
      </c>
      <c r="AIV363">
        <v>72.895957587806393</v>
      </c>
      <c r="AIW363">
        <v>72.895957587806393</v>
      </c>
      <c r="AIX363">
        <v>72.895957587806393</v>
      </c>
      <c r="AIY363">
        <v>72.895957587806393</v>
      </c>
      <c r="AIZ363">
        <v>72.895957587806393</v>
      </c>
      <c r="AJB363">
        <v>72.895957587806393</v>
      </c>
      <c r="AJC363">
        <v>72.895957587806393</v>
      </c>
      <c r="AJD363">
        <v>72.895957587806393</v>
      </c>
      <c r="AJF363">
        <v>72.895957587806393</v>
      </c>
      <c r="AJH363">
        <v>72.895957587806393</v>
      </c>
      <c r="AJI363">
        <v>72.895957587806393</v>
      </c>
      <c r="AJJ363">
        <v>72.895957587806393</v>
      </c>
      <c r="AJL363">
        <v>72.895957587806393</v>
      </c>
      <c r="AJP363">
        <v>72.895957587806393</v>
      </c>
      <c r="AJR363">
        <v>72.895957587806393</v>
      </c>
      <c r="AJS363">
        <v>72.895957587806393</v>
      </c>
      <c r="AJT363">
        <v>72.895957587806393</v>
      </c>
      <c r="AJV363">
        <v>72.895957587806393</v>
      </c>
      <c r="AJW363">
        <v>72.895957587806393</v>
      </c>
      <c r="AJX363">
        <v>72.895957587806393</v>
      </c>
      <c r="AJY363">
        <v>72.895957587806393</v>
      </c>
      <c r="AJZ363">
        <v>72.895957587806393</v>
      </c>
      <c r="AKA363">
        <v>72.895957587806393</v>
      </c>
      <c r="AKB363">
        <v>72.895957587806393</v>
      </c>
      <c r="AKC363">
        <v>72.895957587806393</v>
      </c>
      <c r="AKD363">
        <v>72.895957587806393</v>
      </c>
      <c r="AKE363">
        <v>72.895957587806393</v>
      </c>
      <c r="AKG363">
        <v>72.895957587806393</v>
      </c>
      <c r="AKH363">
        <v>72.895957587806393</v>
      </c>
      <c r="AKI363">
        <v>72.895957587806393</v>
      </c>
      <c r="AKJ363">
        <v>72.895957587806393</v>
      </c>
      <c r="AKM363">
        <v>72.895957587806393</v>
      </c>
      <c r="AKO363">
        <v>72.895957587806393</v>
      </c>
      <c r="AKQ363">
        <v>72.895957587806393</v>
      </c>
      <c r="AKR363">
        <v>72.895957587806393</v>
      </c>
      <c r="AKS363">
        <v>72.895957587806393</v>
      </c>
      <c r="AKT363">
        <v>72.895957587806393</v>
      </c>
      <c r="AKW363">
        <v>72.895957587806393</v>
      </c>
      <c r="AKX363">
        <v>72.895957587806393</v>
      </c>
      <c r="AKZ363">
        <v>72.895957587806393</v>
      </c>
      <c r="ALA363">
        <v>72.895957587806393</v>
      </c>
      <c r="ALB363">
        <v>72.895957587806393</v>
      </c>
      <c r="ALD363">
        <v>72.895957587806393</v>
      </c>
      <c r="ALE363">
        <v>72.895957587806393</v>
      </c>
      <c r="ALF363">
        <v>72.895957587806393</v>
      </c>
      <c r="ALH363">
        <v>72.895957587806393</v>
      </c>
      <c r="ALI363">
        <v>72.895957587806393</v>
      </c>
      <c r="ALJ363">
        <v>72.895957587806393</v>
      </c>
      <c r="ALM363">
        <v>72.895957587806393</v>
      </c>
      <c r="ALN363">
        <v>72.895957587806393</v>
      </c>
      <c r="ALO363">
        <v>72.895957587806393</v>
      </c>
      <c r="ALQ363">
        <v>72.895957587806393</v>
      </c>
      <c r="ALS363">
        <v>72.895957587806393</v>
      </c>
      <c r="ALT363">
        <v>72.895957587806393</v>
      </c>
      <c r="APL363">
        <v>72.895957587806393</v>
      </c>
      <c r="AZP363">
        <v>72.895957587806393</v>
      </c>
      <c r="BBX363">
        <v>72.895957587806393</v>
      </c>
      <c r="BIL363">
        <v>72.895957587806393</v>
      </c>
      <c r="BJG363">
        <v>72.895957587806393</v>
      </c>
      <c r="BMA363">
        <v>72.895957587806393</v>
      </c>
      <c r="CPL363">
        <v>72.895957587806393</v>
      </c>
      <c r="FPR363">
        <v>72.895957587806393</v>
      </c>
      <c r="FRM363">
        <v>72.895957587806393</v>
      </c>
      <c r="HOJ363">
        <v>72.895957587806393</v>
      </c>
      <c r="IVT363">
        <v>72.895957587806393</v>
      </c>
      <c r="IZI363">
        <v>72.895957587806393</v>
      </c>
      <c r="LFB363">
        <v>72.895957587806393</v>
      </c>
      <c r="MOT363">
        <v>72.895957587806393</v>
      </c>
      <c r="MPY363">
        <v>72.895957587806393</v>
      </c>
    </row>
    <row r="364" spans="1:1018 1056:1926 2066:3037 3073:4077 4180:5114 5144:6111 6190:7167 7178:8162 8200:9211 9229:9983" x14ac:dyDescent="0.25">
      <c r="A364" t="s">
        <v>362</v>
      </c>
      <c r="B364" t="s">
        <v>364</v>
      </c>
      <c r="C364" t="str">
        <f t="shared" si="20"/>
        <v>MFT</v>
      </c>
      <c r="D364" s="2">
        <f>VLOOKUP(B364,January!C:E,3,FALSE)</f>
        <v>2.4810000000000001E-3</v>
      </c>
      <c r="E364" s="2">
        <f>VLOOKUP(B364,December!C:E,3,FALSE)</f>
        <v>9.4520000000000003E-3</v>
      </c>
      <c r="F364" t="b">
        <f t="shared" si="21"/>
        <v>1</v>
      </c>
      <c r="G364" s="2">
        <f t="shared" si="22"/>
        <v>6.9709999999999998E-3</v>
      </c>
      <c r="H364">
        <f t="shared" si="23"/>
        <v>2.8097541313986292</v>
      </c>
      <c r="J364">
        <v>7.6195082627972601</v>
      </c>
      <c r="K364">
        <v>7.6195082627972601</v>
      </c>
      <c r="M364">
        <v>7.6195082627972601</v>
      </c>
      <c r="N364">
        <v>7.6195082627972601</v>
      </c>
      <c r="R364">
        <v>7.6195082627972601</v>
      </c>
      <c r="T364">
        <v>7.6195082627972601</v>
      </c>
      <c r="V364">
        <v>7.6195082627972601</v>
      </c>
      <c r="Z364">
        <v>7.6195082627972601</v>
      </c>
      <c r="AB364">
        <v>7.6195082627972601</v>
      </c>
      <c r="AD364">
        <v>7.6195082627972601</v>
      </c>
      <c r="AE364">
        <v>7.6195082627972601</v>
      </c>
      <c r="AF364">
        <v>7.6195082627972601</v>
      </c>
      <c r="AG364">
        <v>7.6195082627972601</v>
      </c>
      <c r="AH364">
        <v>7.6195082627972601</v>
      </c>
      <c r="AK364">
        <v>7.6195082627972601</v>
      </c>
      <c r="AL364">
        <v>7.6195082627972601</v>
      </c>
      <c r="AP364">
        <v>7.6195082627972601</v>
      </c>
      <c r="AQ364">
        <v>7.6195082627972601</v>
      </c>
      <c r="AR364">
        <v>7.6195082627972601</v>
      </c>
      <c r="AS364">
        <v>7.6195082627972601</v>
      </c>
      <c r="AT364">
        <v>7.6195082627972601</v>
      </c>
      <c r="AU364">
        <v>7.6195082627972601</v>
      </c>
      <c r="AV364">
        <v>7.6195082627972601</v>
      </c>
      <c r="AX364">
        <v>7.6195082627972601</v>
      </c>
      <c r="AY364">
        <v>7.6195082627972601</v>
      </c>
      <c r="BA364">
        <v>7.6195082627972601</v>
      </c>
      <c r="BC364">
        <v>7.6195082627972601</v>
      </c>
      <c r="BD364">
        <v>7.6195082627972601</v>
      </c>
      <c r="BE364">
        <v>7.6195082627972601</v>
      </c>
      <c r="BF364">
        <v>7.6195082627972601</v>
      </c>
      <c r="BG364">
        <v>7.6195082627972601</v>
      </c>
      <c r="BH364">
        <v>7.6195082627972601</v>
      </c>
      <c r="BJ364">
        <v>7.6195082627972601</v>
      </c>
      <c r="BK364">
        <v>7.6195082627972601</v>
      </c>
      <c r="BL364">
        <v>7.6195082627972601</v>
      </c>
      <c r="BM364">
        <v>7.6195082627972601</v>
      </c>
      <c r="BN364">
        <v>7.6195082627972601</v>
      </c>
      <c r="BO364">
        <v>7.6195082627972601</v>
      </c>
      <c r="BP364">
        <v>7.6195082627972601</v>
      </c>
      <c r="BQ364">
        <v>7.6195082627972601</v>
      </c>
      <c r="BR364">
        <v>7.6195082627972601</v>
      </c>
      <c r="BT364">
        <v>7.6195082627972601</v>
      </c>
      <c r="BU364">
        <v>7.6195082627972601</v>
      </c>
      <c r="BW364">
        <v>7.6195082627972601</v>
      </c>
      <c r="BZ364">
        <v>7.6195082627972601</v>
      </c>
      <c r="CB364">
        <v>7.6195082627972601</v>
      </c>
      <c r="CC364">
        <v>7.6195082627972601</v>
      </c>
      <c r="CF364">
        <v>7.6195082627972601</v>
      </c>
      <c r="CG364">
        <v>7.6195082627972601</v>
      </c>
      <c r="CJ364">
        <v>7.6195082627972601</v>
      </c>
      <c r="CK364">
        <v>7.6195082627972601</v>
      </c>
      <c r="CL364">
        <v>7.6195082627972601</v>
      </c>
      <c r="CN364">
        <v>7.6195082627972601</v>
      </c>
      <c r="CO364">
        <v>7.6195082627972601</v>
      </c>
      <c r="CP364">
        <v>7.6195082627972601</v>
      </c>
      <c r="CQ364">
        <v>7.6195082627972601</v>
      </c>
      <c r="CR364">
        <v>7.6195082627972601</v>
      </c>
      <c r="CT364">
        <v>7.6195082627972601</v>
      </c>
      <c r="CU364">
        <v>7.6195082627972601</v>
      </c>
      <c r="CV364">
        <v>7.6195082627972601</v>
      </c>
      <c r="CW364">
        <v>7.6195082627972601</v>
      </c>
      <c r="CY364">
        <v>7.6195082627972601</v>
      </c>
      <c r="CZ364">
        <v>7.6195082627972601</v>
      </c>
      <c r="DB364">
        <v>7.6195082627972601</v>
      </c>
      <c r="DC364">
        <v>7.6195082627972601</v>
      </c>
      <c r="DE364">
        <v>7.6195082627972601</v>
      </c>
      <c r="DF364">
        <v>7.6195082627972601</v>
      </c>
      <c r="DG364">
        <v>7.6195082627972601</v>
      </c>
      <c r="DI364">
        <v>7.6195082627972601</v>
      </c>
      <c r="DK364">
        <v>7.6195082627972601</v>
      </c>
      <c r="DL364">
        <v>7.6195082627972601</v>
      </c>
      <c r="DM364">
        <v>7.6195082627972601</v>
      </c>
      <c r="DN364">
        <v>7.6195082627972601</v>
      </c>
      <c r="DO364">
        <v>7.6195082627972601</v>
      </c>
      <c r="DP364">
        <v>7.6195082627972601</v>
      </c>
      <c r="DR364">
        <v>7.6195082627972601</v>
      </c>
      <c r="DS364">
        <v>7.6195082627972601</v>
      </c>
      <c r="DT364">
        <v>7.6195082627972601</v>
      </c>
      <c r="DU364">
        <v>7.6195082627972601</v>
      </c>
      <c r="DV364">
        <v>7.6195082627972601</v>
      </c>
      <c r="DX364">
        <v>7.6195082627972601</v>
      </c>
      <c r="DZ364">
        <v>7.6195082627972601</v>
      </c>
      <c r="EC364">
        <v>7.6195082627972601</v>
      </c>
      <c r="ED364">
        <v>7.6195082627972601</v>
      </c>
      <c r="EE364">
        <v>7.6195082627972601</v>
      </c>
      <c r="EF364">
        <v>7.6195082627972601</v>
      </c>
      <c r="EJ364">
        <v>7.6195082627972601</v>
      </c>
      <c r="EK364">
        <v>7.6195082627972601</v>
      </c>
      <c r="EL364">
        <v>7.6195082627972601</v>
      </c>
      <c r="EN364">
        <v>7.6195082627972601</v>
      </c>
      <c r="EO364">
        <v>7.6195082627972601</v>
      </c>
      <c r="EP364">
        <v>7.6195082627972601</v>
      </c>
      <c r="ER364">
        <v>7.6195082627972601</v>
      </c>
      <c r="ES364">
        <v>7.6195082627972601</v>
      </c>
      <c r="ET364">
        <v>7.6195082627972601</v>
      </c>
      <c r="EU364">
        <v>7.6195082627972601</v>
      </c>
      <c r="EV364">
        <v>7.6195082627972601</v>
      </c>
      <c r="EX364">
        <v>7.6195082627972601</v>
      </c>
      <c r="EY364">
        <v>7.6195082627972601</v>
      </c>
      <c r="EZ364">
        <v>7.6195082627972601</v>
      </c>
      <c r="FA364">
        <v>7.6195082627972601</v>
      </c>
      <c r="FB364">
        <v>7.6195082627972601</v>
      </c>
      <c r="FC364">
        <v>7.6195082627972601</v>
      </c>
      <c r="FD364">
        <v>7.6195082627972601</v>
      </c>
      <c r="FF364">
        <v>7.6195082627972601</v>
      </c>
      <c r="FG364">
        <v>7.6195082627972601</v>
      </c>
      <c r="FH364">
        <v>7.6195082627972601</v>
      </c>
      <c r="FJ364">
        <v>7.6195082627972601</v>
      </c>
      <c r="FL364">
        <v>7.6195082627972601</v>
      </c>
      <c r="FM364">
        <v>7.6195082627972601</v>
      </c>
      <c r="FN364">
        <v>7.6195082627972601</v>
      </c>
      <c r="FP364">
        <v>7.6195082627972601</v>
      </c>
      <c r="FQ364">
        <v>7.6195082627972601</v>
      </c>
      <c r="FR364">
        <v>7.6195082627972601</v>
      </c>
      <c r="FS364">
        <v>7.6195082627972601</v>
      </c>
      <c r="FT364">
        <v>7.6195082627972601</v>
      </c>
      <c r="FU364">
        <v>7.6195082627972601</v>
      </c>
      <c r="FV364">
        <v>7.6195082627972601</v>
      </c>
      <c r="FW364">
        <v>7.6195082627972601</v>
      </c>
      <c r="FX364">
        <v>7.6195082627972601</v>
      </c>
      <c r="FY364">
        <v>7.6195082627972601</v>
      </c>
      <c r="GA364">
        <v>7.6195082627972601</v>
      </c>
      <c r="GB364">
        <v>7.6195082627972601</v>
      </c>
      <c r="GD364">
        <v>7.6195082627972601</v>
      </c>
      <c r="GI364">
        <v>7.6195082627972601</v>
      </c>
      <c r="GJ364">
        <v>7.6195082627972601</v>
      </c>
      <c r="GK364">
        <v>7.6195082627972601</v>
      </c>
      <c r="GM364">
        <v>7.6195082627972601</v>
      </c>
      <c r="GO364">
        <v>7.6195082627972601</v>
      </c>
      <c r="GR364">
        <v>7.6195082627972601</v>
      </c>
      <c r="GS364">
        <v>7.6195082627972601</v>
      </c>
      <c r="GU364">
        <v>7.6195082627972601</v>
      </c>
      <c r="GX364">
        <v>7.6195082627972601</v>
      </c>
      <c r="GY364">
        <v>7.6195082627972601</v>
      </c>
      <c r="GZ364">
        <v>7.6195082627972601</v>
      </c>
      <c r="HA364">
        <v>7.6195082627972601</v>
      </c>
      <c r="HC364">
        <v>7.6195082627972601</v>
      </c>
      <c r="HD364">
        <v>7.6195082627972601</v>
      </c>
      <c r="HE364">
        <v>7.6195082627972601</v>
      </c>
      <c r="HF364">
        <v>7.6195082627972601</v>
      </c>
      <c r="HG364">
        <v>7.6195082627972601</v>
      </c>
      <c r="HH364">
        <v>7.6195082627972601</v>
      </c>
      <c r="HJ364">
        <v>7.6195082627972601</v>
      </c>
      <c r="HL364">
        <v>7.6195082627972601</v>
      </c>
      <c r="HN364">
        <v>7.6195082627972601</v>
      </c>
      <c r="HO364">
        <v>7.6195082627972601</v>
      </c>
      <c r="HP364">
        <v>7.6195082627972601</v>
      </c>
      <c r="HQ364">
        <v>7.6195082627972601</v>
      </c>
      <c r="HS364">
        <v>7.6195082627972601</v>
      </c>
      <c r="HY364">
        <v>7.6195082627972601</v>
      </c>
      <c r="IA364">
        <v>7.6195082627972601</v>
      </c>
      <c r="IB364">
        <v>7.6195082627972601</v>
      </c>
      <c r="ID364">
        <v>7.6195082627972601</v>
      </c>
      <c r="IF364">
        <v>7.6195082627972601</v>
      </c>
      <c r="IG364">
        <v>7.6195082627972601</v>
      </c>
      <c r="IK364">
        <v>7.6195082627972601</v>
      </c>
      <c r="IL364">
        <v>7.6195082627972601</v>
      </c>
      <c r="IM364">
        <v>7.6195082627972601</v>
      </c>
      <c r="IN364">
        <v>7.6195082627972601</v>
      </c>
      <c r="IP364">
        <v>7.6195082627972601</v>
      </c>
      <c r="IQ364">
        <v>7.6195082627972601</v>
      </c>
      <c r="IR364">
        <v>7.6195082627972601</v>
      </c>
      <c r="IT364">
        <v>7.6195082627972601</v>
      </c>
      <c r="IU364">
        <v>7.6195082627972601</v>
      </c>
      <c r="IW364">
        <v>7.6195082627972601</v>
      </c>
      <c r="IY364">
        <v>7.6195082627972601</v>
      </c>
      <c r="IZ364">
        <v>7.6195082627972601</v>
      </c>
      <c r="JA364">
        <v>7.6195082627972601</v>
      </c>
      <c r="JB364">
        <v>7.6195082627972601</v>
      </c>
      <c r="JD364">
        <v>7.6195082627972601</v>
      </c>
      <c r="JF364">
        <v>7.6195082627972601</v>
      </c>
      <c r="JG364">
        <v>7.6195082627972601</v>
      </c>
      <c r="JH364">
        <v>7.6195082627972601</v>
      </c>
      <c r="JL364">
        <v>7.6195082627972601</v>
      </c>
      <c r="JN364">
        <v>7.6195082627972601</v>
      </c>
      <c r="JO364">
        <v>7.6195082627972601</v>
      </c>
      <c r="JR364">
        <v>7.6195082627972601</v>
      </c>
      <c r="JT364">
        <v>7.6195082627972601</v>
      </c>
      <c r="JV364">
        <v>7.6195082627972601</v>
      </c>
      <c r="JW364">
        <v>7.6195082627972601</v>
      </c>
      <c r="JX364">
        <v>7.6195082627972601</v>
      </c>
      <c r="JY364">
        <v>7.6195082627972601</v>
      </c>
      <c r="JZ364">
        <v>7.6195082627972601</v>
      </c>
      <c r="KA364">
        <v>7.6195082627972601</v>
      </c>
      <c r="KB364">
        <v>7.6195082627972601</v>
      </c>
      <c r="KC364">
        <v>7.6195082627972601</v>
      </c>
      <c r="KD364">
        <v>7.6195082627972601</v>
      </c>
      <c r="KE364">
        <v>7.6195082627972601</v>
      </c>
      <c r="KF364">
        <v>7.6195082627972601</v>
      </c>
      <c r="KG364">
        <v>7.6195082627972601</v>
      </c>
      <c r="KI364">
        <v>7.6195082627972601</v>
      </c>
      <c r="KJ364">
        <v>7.6195082627972601</v>
      </c>
      <c r="KK364">
        <v>7.6195082627972601</v>
      </c>
      <c r="KL364">
        <v>7.6195082627972601</v>
      </c>
      <c r="KM364">
        <v>7.6195082627972601</v>
      </c>
      <c r="KN364">
        <v>7.6195082627972601</v>
      </c>
      <c r="KO364">
        <v>7.6195082627972601</v>
      </c>
      <c r="KR364">
        <v>7.6195082627972601</v>
      </c>
      <c r="KS364">
        <v>7.6195082627972601</v>
      </c>
      <c r="KT364">
        <v>7.6195082627972601</v>
      </c>
      <c r="KU364">
        <v>7.6195082627972601</v>
      </c>
      <c r="KV364">
        <v>7.6195082627972601</v>
      </c>
      <c r="KW364">
        <v>7.6195082627972601</v>
      </c>
      <c r="KX364">
        <v>7.6195082627972601</v>
      </c>
      <c r="KY364">
        <v>7.6195082627972601</v>
      </c>
      <c r="KZ364">
        <v>7.6195082627972601</v>
      </c>
      <c r="LA364">
        <v>7.6195082627972601</v>
      </c>
      <c r="LB364">
        <v>7.6195082627972601</v>
      </c>
      <c r="LC364">
        <v>7.6195082627972601</v>
      </c>
      <c r="LE364">
        <v>7.6195082627972601</v>
      </c>
      <c r="LF364">
        <v>7.6195082627972601</v>
      </c>
      <c r="LG364">
        <v>7.6195082627972601</v>
      </c>
      <c r="LH364">
        <v>7.6195082627972601</v>
      </c>
      <c r="LJ364">
        <v>7.6195082627972601</v>
      </c>
      <c r="LK364">
        <v>7.6195082627972601</v>
      </c>
      <c r="LN364">
        <v>7.6195082627972601</v>
      </c>
      <c r="LO364">
        <v>7.6195082627972601</v>
      </c>
      <c r="LP364">
        <v>7.6195082627972601</v>
      </c>
      <c r="LQ364">
        <v>7.6195082627972601</v>
      </c>
      <c r="LR364">
        <v>7.6195082627972601</v>
      </c>
      <c r="LT364">
        <v>7.6195082627972601</v>
      </c>
      <c r="LU364">
        <v>7.6195082627972601</v>
      </c>
      <c r="LW364">
        <v>7.6195082627972601</v>
      </c>
      <c r="LX364">
        <v>7.6195082627972601</v>
      </c>
      <c r="LZ364">
        <v>7.6195082627972601</v>
      </c>
      <c r="MA364">
        <v>7.6195082627972601</v>
      </c>
      <c r="MD364">
        <v>7.6195082627972601</v>
      </c>
      <c r="ME364">
        <v>7.6195082627972601</v>
      </c>
      <c r="MF364">
        <v>7.6195082627972601</v>
      </c>
      <c r="MI364">
        <v>7.6195082627972601</v>
      </c>
      <c r="ML364">
        <v>7.6195082627972601</v>
      </c>
      <c r="MM364">
        <v>7.6195082627972601</v>
      </c>
      <c r="MN364">
        <v>7.6195082627972601</v>
      </c>
      <c r="MQ364">
        <v>7.6195082627972601</v>
      </c>
      <c r="MS364">
        <v>7.6195082627972601</v>
      </c>
      <c r="MT364">
        <v>7.6195082627972601</v>
      </c>
      <c r="MU364">
        <v>7.6195082627972601</v>
      </c>
      <c r="MW364">
        <v>7.6195082627972601</v>
      </c>
      <c r="MX364">
        <v>7.6195082627972601</v>
      </c>
      <c r="MZ364">
        <v>7.6195082627972601</v>
      </c>
      <c r="NB364">
        <v>7.6195082627972601</v>
      </c>
      <c r="NE364">
        <v>7.6195082627972601</v>
      </c>
      <c r="NG364">
        <v>7.6195082627972601</v>
      </c>
      <c r="NH364">
        <v>7.6195082627972601</v>
      </c>
      <c r="NI364">
        <v>7.6195082627972601</v>
      </c>
      <c r="NJ364">
        <v>7.6195082627972601</v>
      </c>
      <c r="NK364">
        <v>7.6195082627972601</v>
      </c>
      <c r="NL364">
        <v>7.6195082627972601</v>
      </c>
      <c r="NN364">
        <v>7.6195082627972601</v>
      </c>
      <c r="NP364">
        <v>7.6195082627972601</v>
      </c>
      <c r="NQ364">
        <v>7.6195082627972601</v>
      </c>
      <c r="NS364">
        <v>7.6195082627972601</v>
      </c>
      <c r="NV364">
        <v>7.6195082627972601</v>
      </c>
      <c r="NW364">
        <v>7.6195082627972601</v>
      </c>
      <c r="NX364">
        <v>7.6195082627972601</v>
      </c>
      <c r="NY364">
        <v>7.6195082627972601</v>
      </c>
      <c r="NZ364">
        <v>7.6195082627972601</v>
      </c>
      <c r="OA364">
        <v>7.6195082627972601</v>
      </c>
      <c r="OC364">
        <v>7.6195082627972601</v>
      </c>
      <c r="OD364">
        <v>7.6195082627972601</v>
      </c>
      <c r="OG364">
        <v>7.6195082627972601</v>
      </c>
      <c r="OK364">
        <v>7.6195082627972601</v>
      </c>
      <c r="OM364">
        <v>7.6195082627972601</v>
      </c>
      <c r="OO364">
        <v>7.6195082627972601</v>
      </c>
      <c r="OP364">
        <v>7.6195082627972601</v>
      </c>
      <c r="OR364">
        <v>7.6195082627972601</v>
      </c>
      <c r="OS364">
        <v>7.6195082627972601</v>
      </c>
      <c r="OT364">
        <v>7.6195082627972601</v>
      </c>
      <c r="OU364">
        <v>7.6195082627972601</v>
      </c>
      <c r="OW364">
        <v>7.6195082627972601</v>
      </c>
      <c r="OZ364">
        <v>7.6195082627972601</v>
      </c>
      <c r="PC364">
        <v>7.6195082627972601</v>
      </c>
      <c r="PE364">
        <v>7.6195082627972601</v>
      </c>
      <c r="PF364">
        <v>7.6195082627972601</v>
      </c>
      <c r="PG364">
        <v>7.6195082627972601</v>
      </c>
      <c r="PH364">
        <v>7.6195082627972601</v>
      </c>
      <c r="PJ364">
        <v>7.6195082627972601</v>
      </c>
      <c r="PK364">
        <v>7.6195082627972601</v>
      </c>
      <c r="PL364">
        <v>7.6195082627972601</v>
      </c>
      <c r="PM364">
        <v>7.6195082627972601</v>
      </c>
      <c r="PN364">
        <v>7.6195082627972601</v>
      </c>
      <c r="PP364">
        <v>7.6195082627972601</v>
      </c>
      <c r="PQ364">
        <v>7.6195082627972601</v>
      </c>
      <c r="PR364">
        <v>7.6195082627972601</v>
      </c>
      <c r="PS364">
        <v>7.6195082627972601</v>
      </c>
      <c r="PT364">
        <v>7.6195082627972601</v>
      </c>
      <c r="PU364">
        <v>7.6195082627972601</v>
      </c>
      <c r="PV364">
        <v>7.6195082627972601</v>
      </c>
      <c r="PW364">
        <v>7.6195082627972601</v>
      </c>
      <c r="PY364">
        <v>7.6195082627972601</v>
      </c>
      <c r="PZ364">
        <v>7.6195082627972601</v>
      </c>
      <c r="QB364">
        <v>7.6195082627972601</v>
      </c>
      <c r="QC364">
        <v>7.6195082627972601</v>
      </c>
      <c r="QE364">
        <v>7.6195082627972601</v>
      </c>
      <c r="QG364">
        <v>7.6195082627972601</v>
      </c>
      <c r="QH364">
        <v>7.6195082627972601</v>
      </c>
      <c r="QI364">
        <v>7.6195082627972601</v>
      </c>
      <c r="QK364">
        <v>7.6195082627972601</v>
      </c>
      <c r="QM364">
        <v>7.6195082627972601</v>
      </c>
      <c r="QN364">
        <v>7.6195082627972601</v>
      </c>
      <c r="QR364">
        <v>7.6195082627972601</v>
      </c>
      <c r="QT364">
        <v>7.6195082627972601</v>
      </c>
      <c r="QV364">
        <v>7.6195082627972601</v>
      </c>
      <c r="QX364">
        <v>7.6195082627972601</v>
      </c>
      <c r="QZ364">
        <v>7.6195082627972601</v>
      </c>
      <c r="RB364">
        <v>7.6195082627972601</v>
      </c>
      <c r="RC364">
        <v>7.6195082627972601</v>
      </c>
      <c r="RE364">
        <v>7.6195082627972601</v>
      </c>
      <c r="RF364">
        <v>7.6195082627972601</v>
      </c>
      <c r="RH364">
        <v>7.6195082627972601</v>
      </c>
      <c r="RI364">
        <v>7.6195082627972601</v>
      </c>
      <c r="RJ364">
        <v>7.6195082627972601</v>
      </c>
      <c r="RK364">
        <v>7.6195082627972601</v>
      </c>
      <c r="RM364">
        <v>7.6195082627972601</v>
      </c>
      <c r="RN364">
        <v>7.6195082627972601</v>
      </c>
      <c r="RO364">
        <v>7.6195082627972601</v>
      </c>
      <c r="RP364">
        <v>7.6195082627972601</v>
      </c>
      <c r="RR364">
        <v>7.6195082627972601</v>
      </c>
      <c r="RS364">
        <v>7.6195082627972601</v>
      </c>
      <c r="RT364">
        <v>7.6195082627972601</v>
      </c>
      <c r="RW364">
        <v>7.6195082627972601</v>
      </c>
      <c r="RY364">
        <v>7.6195082627972601</v>
      </c>
      <c r="RZ364">
        <v>7.6195082627972601</v>
      </c>
      <c r="SA364">
        <v>7.6195082627972601</v>
      </c>
      <c r="SC364">
        <v>7.6195082627972601</v>
      </c>
      <c r="SH364">
        <v>7.6195082627972601</v>
      </c>
      <c r="SI364">
        <v>7.6195082627972601</v>
      </c>
      <c r="SJ364">
        <v>7.6195082627972601</v>
      </c>
      <c r="SL364">
        <v>7.6195082627972601</v>
      </c>
      <c r="SM364">
        <v>7.6195082627972601</v>
      </c>
      <c r="SN364">
        <v>7.6195082627972601</v>
      </c>
      <c r="SQ364">
        <v>7.6195082627972601</v>
      </c>
      <c r="SS364">
        <v>7.6195082627972601</v>
      </c>
      <c r="ST364">
        <v>7.6195082627972601</v>
      </c>
      <c r="SV364">
        <v>7.6195082627972601</v>
      </c>
      <c r="SW364">
        <v>7.6195082627972601</v>
      </c>
      <c r="SY364">
        <v>7.6195082627972601</v>
      </c>
      <c r="SZ364">
        <v>7.6195082627972601</v>
      </c>
      <c r="TB364">
        <v>7.6195082627972601</v>
      </c>
      <c r="TD364">
        <v>7.6195082627972601</v>
      </c>
      <c r="TE364">
        <v>7.6195082627972601</v>
      </c>
      <c r="TF364">
        <v>7.6195082627972601</v>
      </c>
      <c r="TG364">
        <v>7.6195082627972601</v>
      </c>
      <c r="TH364">
        <v>7.6195082627972601</v>
      </c>
      <c r="TI364">
        <v>7.6195082627972601</v>
      </c>
      <c r="TK364">
        <v>7.6195082627972601</v>
      </c>
      <c r="TN364">
        <v>7.6195082627972601</v>
      </c>
      <c r="TO364">
        <v>7.6195082627972601</v>
      </c>
      <c r="TR364">
        <v>7.6195082627972601</v>
      </c>
      <c r="TU364">
        <v>7.6195082627972601</v>
      </c>
      <c r="TV364">
        <v>7.6195082627972601</v>
      </c>
      <c r="TW364">
        <v>7.6195082627972601</v>
      </c>
      <c r="TZ364">
        <v>7.6195082627972601</v>
      </c>
      <c r="UA364">
        <v>7.6195082627972601</v>
      </c>
      <c r="UB364">
        <v>7.6195082627972601</v>
      </c>
      <c r="UC364">
        <v>7.6195082627972601</v>
      </c>
      <c r="UD364">
        <v>7.6195082627972601</v>
      </c>
      <c r="UE364">
        <v>7.6195082627972601</v>
      </c>
      <c r="UF364">
        <v>7.6195082627972601</v>
      </c>
      <c r="UG364">
        <v>7.6195082627972601</v>
      </c>
      <c r="UI364">
        <v>7.6195082627972601</v>
      </c>
      <c r="UK364">
        <v>7.6195082627972601</v>
      </c>
      <c r="UL364">
        <v>7.6195082627972601</v>
      </c>
      <c r="UM364">
        <v>7.6195082627972601</v>
      </c>
      <c r="UN364">
        <v>7.6195082627972601</v>
      </c>
      <c r="UQ364">
        <v>7.6195082627972601</v>
      </c>
      <c r="UR364">
        <v>7.6195082627972601</v>
      </c>
      <c r="UT364">
        <v>7.6195082627972601</v>
      </c>
      <c r="UU364">
        <v>7.6195082627972601</v>
      </c>
      <c r="UV364">
        <v>7.6195082627972601</v>
      </c>
      <c r="UW364">
        <v>7.6195082627972601</v>
      </c>
      <c r="UY364">
        <v>7.6195082627972601</v>
      </c>
      <c r="UZ364">
        <v>7.6195082627972601</v>
      </c>
      <c r="VB364">
        <v>7.6195082627972601</v>
      </c>
      <c r="VC364">
        <v>7.6195082627972601</v>
      </c>
      <c r="VF364">
        <v>7.6195082627972601</v>
      </c>
      <c r="VG364">
        <v>7.6195082627972601</v>
      </c>
      <c r="VI364">
        <v>7.6195082627972601</v>
      </c>
      <c r="VL364">
        <v>7.6195082627972601</v>
      </c>
      <c r="VM364">
        <v>7.6195082627972601</v>
      </c>
      <c r="VO364">
        <v>7.6195082627972601</v>
      </c>
      <c r="VR364">
        <v>7.6195082627972601</v>
      </c>
      <c r="VS364">
        <v>7.6195082627972601</v>
      </c>
      <c r="VT364">
        <v>7.6195082627972601</v>
      </c>
      <c r="VU364">
        <v>7.6195082627972601</v>
      </c>
      <c r="VY364">
        <v>7.6195082627972601</v>
      </c>
      <c r="WB364">
        <v>7.6195082627972601</v>
      </c>
      <c r="WC364">
        <v>7.6195082627972601</v>
      </c>
      <c r="WE364">
        <v>7.6195082627972601</v>
      </c>
      <c r="WF364">
        <v>7.6195082627972601</v>
      </c>
      <c r="WH364">
        <v>7.6195082627972601</v>
      </c>
      <c r="WI364">
        <v>7.6195082627972601</v>
      </c>
      <c r="WJ364">
        <v>7.6195082627972601</v>
      </c>
      <c r="WO364">
        <v>7.6195082627972601</v>
      </c>
      <c r="WP364">
        <v>7.6195082627972601</v>
      </c>
      <c r="WW364">
        <v>7.6195082627972601</v>
      </c>
      <c r="WY364">
        <v>7.6195082627972601</v>
      </c>
      <c r="WZ364">
        <v>7.6195082627972601</v>
      </c>
      <c r="XA364">
        <v>7.6195082627972601</v>
      </c>
      <c r="XB364">
        <v>7.6195082627972601</v>
      </c>
      <c r="XC364">
        <v>7.6195082627972601</v>
      </c>
      <c r="XD364">
        <v>7.6195082627972601</v>
      </c>
      <c r="XF364">
        <v>7.6195082627972601</v>
      </c>
      <c r="XK364">
        <v>7.6195082627972601</v>
      </c>
      <c r="XL364">
        <v>7.6195082627972601</v>
      </c>
      <c r="XN364">
        <v>7.6195082627972601</v>
      </c>
      <c r="XO364">
        <v>7.6195082627972601</v>
      </c>
      <c r="XP364">
        <v>7.6195082627972601</v>
      </c>
      <c r="XR364">
        <v>7.6195082627972601</v>
      </c>
      <c r="XT364">
        <v>7.6195082627972601</v>
      </c>
      <c r="XV364">
        <v>7.6195082627972601</v>
      </c>
      <c r="XW364">
        <v>7.6195082627972601</v>
      </c>
      <c r="XX364">
        <v>7.6195082627972601</v>
      </c>
      <c r="XY364">
        <v>7.6195082627972601</v>
      </c>
      <c r="XZ364">
        <v>7.6195082627972601</v>
      </c>
      <c r="YC364">
        <v>7.6195082627972601</v>
      </c>
      <c r="YD364">
        <v>7.6195082627972601</v>
      </c>
      <c r="YE364">
        <v>7.6195082627972601</v>
      </c>
      <c r="YF364">
        <v>7.6195082627972601</v>
      </c>
      <c r="YG364">
        <v>7.6195082627972601</v>
      </c>
      <c r="YI364">
        <v>7.6195082627972601</v>
      </c>
      <c r="YJ364">
        <v>7.6195082627972601</v>
      </c>
      <c r="YK364">
        <v>7.6195082627972601</v>
      </c>
      <c r="YL364">
        <v>7.6195082627972601</v>
      </c>
      <c r="YM364">
        <v>7.6195082627972601</v>
      </c>
      <c r="YN364">
        <v>7.6195082627972601</v>
      </c>
      <c r="YP364">
        <v>7.6195082627972601</v>
      </c>
      <c r="YR364">
        <v>7.6195082627972601</v>
      </c>
      <c r="YS364">
        <v>7.6195082627972601</v>
      </c>
      <c r="YT364">
        <v>7.6195082627972601</v>
      </c>
      <c r="YU364">
        <v>7.6195082627972601</v>
      </c>
      <c r="YW364">
        <v>7.6195082627972601</v>
      </c>
      <c r="YY364">
        <v>7.6195082627972601</v>
      </c>
      <c r="ZC364">
        <v>7.6195082627972601</v>
      </c>
      <c r="ZD364">
        <v>7.6195082627972601</v>
      </c>
      <c r="ZE364">
        <v>7.6195082627972601</v>
      </c>
      <c r="ZH364">
        <v>7.6195082627972601</v>
      </c>
      <c r="ZI364">
        <v>7.6195082627972601</v>
      </c>
      <c r="ZJ364">
        <v>7.6195082627972601</v>
      </c>
      <c r="ZK364">
        <v>7.6195082627972601</v>
      </c>
      <c r="ZM364">
        <v>7.6195082627972601</v>
      </c>
      <c r="ZN364">
        <v>7.6195082627972601</v>
      </c>
      <c r="ZO364">
        <v>7.6195082627972601</v>
      </c>
      <c r="ZP364">
        <v>7.6195082627972601</v>
      </c>
      <c r="ZQ364">
        <v>7.6195082627972601</v>
      </c>
      <c r="ZT364">
        <v>7.6195082627972601</v>
      </c>
      <c r="ZV364">
        <v>7.6195082627972601</v>
      </c>
      <c r="ZW364">
        <v>7.6195082627972601</v>
      </c>
      <c r="ZX364">
        <v>7.6195082627972601</v>
      </c>
      <c r="ZY364">
        <v>7.6195082627972601</v>
      </c>
      <c r="AAB364">
        <v>7.6195082627972601</v>
      </c>
      <c r="AAC364">
        <v>7.6195082627972601</v>
      </c>
      <c r="AAE364">
        <v>7.6195082627972601</v>
      </c>
      <c r="AAF364">
        <v>7.6195082627972601</v>
      </c>
      <c r="AAG364">
        <v>7.6195082627972601</v>
      </c>
      <c r="AAI364">
        <v>7.6195082627972601</v>
      </c>
      <c r="AAJ364">
        <v>7.6195082627972601</v>
      </c>
      <c r="AAK364">
        <v>7.6195082627972601</v>
      </c>
      <c r="AAM364">
        <v>7.6195082627972601</v>
      </c>
      <c r="AAN364">
        <v>7.6195082627972601</v>
      </c>
      <c r="AAP364">
        <v>7.6195082627972601</v>
      </c>
      <c r="AAR364">
        <v>7.6195082627972601</v>
      </c>
      <c r="AAT364">
        <v>7.6195082627972601</v>
      </c>
      <c r="AAU364">
        <v>7.6195082627972601</v>
      </c>
      <c r="AAV364">
        <v>7.6195082627972601</v>
      </c>
      <c r="AAW364">
        <v>7.6195082627972601</v>
      </c>
      <c r="AAX364">
        <v>7.6195082627972601</v>
      </c>
      <c r="AAY364">
        <v>7.6195082627972601</v>
      </c>
      <c r="AAZ364">
        <v>7.6195082627972601</v>
      </c>
      <c r="ABA364">
        <v>7.6195082627972601</v>
      </c>
      <c r="ABB364">
        <v>7.6195082627972601</v>
      </c>
      <c r="ABC364">
        <v>7.6195082627972601</v>
      </c>
      <c r="ABD364">
        <v>7.6195082627972601</v>
      </c>
      <c r="ABG364">
        <v>7.6195082627972601</v>
      </c>
      <c r="ABH364">
        <v>7.6195082627972601</v>
      </c>
      <c r="ABI364">
        <v>7.6195082627972601</v>
      </c>
      <c r="ABK364">
        <v>7.6195082627972601</v>
      </c>
      <c r="ABL364">
        <v>7.6195082627972601</v>
      </c>
      <c r="ABM364">
        <v>7.6195082627972601</v>
      </c>
      <c r="ABN364">
        <v>7.6195082627972601</v>
      </c>
      <c r="ABQ364">
        <v>7.6195082627972601</v>
      </c>
      <c r="ABR364">
        <v>7.6195082627972601</v>
      </c>
      <c r="ABT364">
        <v>7.6195082627972601</v>
      </c>
      <c r="ABU364">
        <v>7.6195082627972601</v>
      </c>
      <c r="ABV364">
        <v>7.6195082627972601</v>
      </c>
      <c r="ABW364">
        <v>7.6195082627972601</v>
      </c>
      <c r="ABY364">
        <v>7.6195082627972601</v>
      </c>
      <c r="ABZ364">
        <v>7.6195082627972601</v>
      </c>
      <c r="ACA364">
        <v>7.6195082627972601</v>
      </c>
      <c r="ACB364">
        <v>7.6195082627972601</v>
      </c>
      <c r="ACC364">
        <v>7.6195082627972601</v>
      </c>
      <c r="ACD364">
        <v>7.6195082627972601</v>
      </c>
      <c r="ACE364">
        <v>7.6195082627972601</v>
      </c>
      <c r="ACF364">
        <v>7.6195082627972601</v>
      </c>
      <c r="ACG364">
        <v>7.6195082627972601</v>
      </c>
      <c r="ACH364">
        <v>7.6195082627972601</v>
      </c>
      <c r="ACI364">
        <v>7.6195082627972601</v>
      </c>
      <c r="ACK364">
        <v>7.6195082627972601</v>
      </c>
      <c r="ACM364">
        <v>7.6195082627972601</v>
      </c>
      <c r="ACO364">
        <v>7.6195082627972601</v>
      </c>
      <c r="ACQ364">
        <v>7.6195082627972601</v>
      </c>
      <c r="ACR364">
        <v>7.6195082627972601</v>
      </c>
      <c r="ACS364">
        <v>7.6195082627972601</v>
      </c>
      <c r="ACT364">
        <v>7.6195082627972601</v>
      </c>
      <c r="ACU364">
        <v>7.6195082627972601</v>
      </c>
      <c r="ACV364">
        <v>7.6195082627972601</v>
      </c>
      <c r="ACX364">
        <v>7.6195082627972601</v>
      </c>
      <c r="ACY364">
        <v>7.6195082627972601</v>
      </c>
      <c r="ACZ364">
        <v>7.6195082627972601</v>
      </c>
      <c r="ADA364">
        <v>7.6195082627972601</v>
      </c>
      <c r="ADH364">
        <v>7.6195082627972601</v>
      </c>
      <c r="ADI364">
        <v>7.6195082627972601</v>
      </c>
      <c r="ADJ364">
        <v>7.6195082627972601</v>
      </c>
      <c r="ADL364">
        <v>7.6195082627972601</v>
      </c>
      <c r="ADN364">
        <v>7.6195082627972601</v>
      </c>
      <c r="ADO364">
        <v>7.6195082627972601</v>
      </c>
      <c r="ADP364">
        <v>7.6195082627972601</v>
      </c>
      <c r="ADQ364">
        <v>7.6195082627972601</v>
      </c>
      <c r="ADT364">
        <v>7.6195082627972601</v>
      </c>
      <c r="ADU364">
        <v>7.6195082627972601</v>
      </c>
      <c r="ADV364">
        <v>7.6195082627972601</v>
      </c>
      <c r="ADW364">
        <v>7.6195082627972601</v>
      </c>
      <c r="ADY364">
        <v>7.6195082627972601</v>
      </c>
      <c r="AEA364">
        <v>7.6195082627972601</v>
      </c>
      <c r="AEB364">
        <v>7.6195082627972601</v>
      </c>
      <c r="AED364">
        <v>7.6195082627972601</v>
      </c>
      <c r="AEF364">
        <v>7.6195082627972601</v>
      </c>
      <c r="AEG364">
        <v>7.6195082627972601</v>
      </c>
      <c r="AEH364">
        <v>7.6195082627972601</v>
      </c>
      <c r="AEK364">
        <v>7.6195082627972601</v>
      </c>
      <c r="AEM364">
        <v>7.6195082627972601</v>
      </c>
      <c r="AEN364">
        <v>7.6195082627972601</v>
      </c>
      <c r="AEP364">
        <v>7.6195082627972601</v>
      </c>
      <c r="AEQ364">
        <v>7.6195082627972601</v>
      </c>
      <c r="AER364">
        <v>7.6195082627972601</v>
      </c>
      <c r="AES364">
        <v>7.6195082627972601</v>
      </c>
      <c r="AET364">
        <v>7.6195082627972601</v>
      </c>
      <c r="AEU364">
        <v>7.6195082627972601</v>
      </c>
      <c r="AEW364">
        <v>7.6195082627972601</v>
      </c>
      <c r="AFD364">
        <v>7.6195082627972601</v>
      </c>
      <c r="AFE364">
        <v>7.6195082627972601</v>
      </c>
      <c r="AFF364">
        <v>7.6195082627972601</v>
      </c>
      <c r="AFG364">
        <v>7.6195082627972601</v>
      </c>
      <c r="AFI364">
        <v>7.6195082627972601</v>
      </c>
      <c r="AFK364">
        <v>7.6195082627972601</v>
      </c>
      <c r="AFL364">
        <v>7.6195082627972601</v>
      </c>
      <c r="AFM364">
        <v>7.6195082627972601</v>
      </c>
      <c r="AFN364">
        <v>7.6195082627972601</v>
      </c>
      <c r="AFO364">
        <v>7.6195082627972601</v>
      </c>
      <c r="AFP364">
        <v>7.6195082627972601</v>
      </c>
      <c r="AFS364">
        <v>7.6195082627972601</v>
      </c>
      <c r="AFT364">
        <v>7.6195082627972601</v>
      </c>
      <c r="AFU364">
        <v>7.6195082627972601</v>
      </c>
      <c r="AFV364">
        <v>7.6195082627972601</v>
      </c>
      <c r="AFW364">
        <v>7.6195082627972601</v>
      </c>
      <c r="AFX364">
        <v>7.6195082627972601</v>
      </c>
      <c r="AFY364">
        <v>7.6195082627972601</v>
      </c>
      <c r="AGA364">
        <v>7.6195082627972601</v>
      </c>
      <c r="AGB364">
        <v>7.6195082627972601</v>
      </c>
      <c r="AGC364">
        <v>7.6195082627972601</v>
      </c>
      <c r="AGG364">
        <v>7.6195082627972601</v>
      </c>
      <c r="AGH364">
        <v>7.6195082627972601</v>
      </c>
      <c r="AGI364">
        <v>7.6195082627972601</v>
      </c>
      <c r="AGK364">
        <v>7.6195082627972601</v>
      </c>
      <c r="AGM364">
        <v>7.6195082627972601</v>
      </c>
      <c r="AGO364">
        <v>7.6195082627972601</v>
      </c>
      <c r="AGP364">
        <v>7.6195082627972601</v>
      </c>
      <c r="AGR364">
        <v>7.6195082627972601</v>
      </c>
      <c r="AGS364">
        <v>7.6195082627972601</v>
      </c>
      <c r="AGV364">
        <v>7.6195082627972601</v>
      </c>
      <c r="AGW364">
        <v>7.6195082627972601</v>
      </c>
      <c r="AGY364">
        <v>7.6195082627972601</v>
      </c>
      <c r="AGZ364">
        <v>7.6195082627972601</v>
      </c>
      <c r="AHA364">
        <v>7.6195082627972601</v>
      </c>
      <c r="AHB364">
        <v>7.6195082627972601</v>
      </c>
      <c r="AHE364">
        <v>7.6195082627972601</v>
      </c>
      <c r="AHF364">
        <v>7.6195082627972601</v>
      </c>
      <c r="AHH364">
        <v>7.6195082627972601</v>
      </c>
      <c r="AHI364">
        <v>7.6195082627972601</v>
      </c>
      <c r="AHJ364">
        <v>7.6195082627972601</v>
      </c>
      <c r="AHL364">
        <v>7.6195082627972601</v>
      </c>
      <c r="AHM364">
        <v>7.6195082627972601</v>
      </c>
      <c r="AHO364">
        <v>7.6195082627972601</v>
      </c>
      <c r="AHP364">
        <v>7.6195082627972601</v>
      </c>
      <c r="AHQ364">
        <v>7.6195082627972601</v>
      </c>
      <c r="AHR364">
        <v>7.6195082627972601</v>
      </c>
      <c r="AHS364">
        <v>7.6195082627972601</v>
      </c>
      <c r="AHU364">
        <v>7.6195082627972601</v>
      </c>
      <c r="AHV364">
        <v>7.6195082627972601</v>
      </c>
      <c r="AHW364">
        <v>7.6195082627972601</v>
      </c>
      <c r="AHZ364">
        <v>7.6195082627972601</v>
      </c>
      <c r="AIA364">
        <v>7.6195082627972601</v>
      </c>
      <c r="AIB364">
        <v>7.6195082627972601</v>
      </c>
      <c r="AIC364">
        <v>7.6195082627972601</v>
      </c>
      <c r="AID364">
        <v>7.6195082627972601</v>
      </c>
      <c r="AIG364">
        <v>7.6195082627972601</v>
      </c>
      <c r="AIH364">
        <v>7.6195082627972601</v>
      </c>
      <c r="AIJ364">
        <v>7.6195082627972601</v>
      </c>
      <c r="AIK364">
        <v>7.6195082627972601</v>
      </c>
      <c r="AIL364">
        <v>7.6195082627972601</v>
      </c>
      <c r="AIM364">
        <v>7.6195082627972601</v>
      </c>
      <c r="AIN364">
        <v>7.6195082627972601</v>
      </c>
      <c r="AIO364">
        <v>7.6195082627972601</v>
      </c>
      <c r="AIQ364">
        <v>7.6195082627972601</v>
      </c>
      <c r="AIR364">
        <v>7.6195082627972601</v>
      </c>
      <c r="AIS364">
        <v>7.6195082627972601</v>
      </c>
      <c r="AIT364">
        <v>7.6195082627972601</v>
      </c>
      <c r="AIV364">
        <v>7.6195082627972601</v>
      </c>
      <c r="AIW364">
        <v>7.6195082627972601</v>
      </c>
      <c r="AIX364">
        <v>7.6195082627972601</v>
      </c>
      <c r="AJA364">
        <v>7.6195082627972601</v>
      </c>
      <c r="AJE364">
        <v>7.6195082627972601</v>
      </c>
      <c r="AJF364">
        <v>7.6195082627972601</v>
      </c>
      <c r="AJG364">
        <v>7.6195082627972601</v>
      </c>
      <c r="AJJ364">
        <v>7.6195082627972601</v>
      </c>
      <c r="AJK364">
        <v>7.6195082627972601</v>
      </c>
      <c r="AJL364">
        <v>7.6195082627972601</v>
      </c>
      <c r="AJN364">
        <v>7.6195082627972601</v>
      </c>
      <c r="AJO364">
        <v>7.6195082627972601</v>
      </c>
      <c r="AJQ364">
        <v>7.6195082627972601</v>
      </c>
      <c r="AJR364">
        <v>7.6195082627972601</v>
      </c>
      <c r="AJU364">
        <v>7.6195082627972601</v>
      </c>
      <c r="AJX364">
        <v>7.6195082627972601</v>
      </c>
      <c r="AKA364">
        <v>7.6195082627972601</v>
      </c>
      <c r="AKB364">
        <v>7.6195082627972601</v>
      </c>
      <c r="AKC364">
        <v>7.6195082627972601</v>
      </c>
      <c r="AKG364">
        <v>7.6195082627972601</v>
      </c>
      <c r="AKH364">
        <v>7.6195082627972601</v>
      </c>
      <c r="AKI364">
        <v>7.6195082627972601</v>
      </c>
      <c r="AKJ364">
        <v>7.6195082627972601</v>
      </c>
      <c r="AKK364">
        <v>7.6195082627972601</v>
      </c>
      <c r="AKL364">
        <v>7.6195082627972601</v>
      </c>
      <c r="AKN364">
        <v>7.6195082627972601</v>
      </c>
      <c r="AKO364">
        <v>7.6195082627972601</v>
      </c>
      <c r="AKP364">
        <v>7.6195082627972601</v>
      </c>
      <c r="AKS364">
        <v>7.6195082627972601</v>
      </c>
      <c r="AKU364">
        <v>7.6195082627972601</v>
      </c>
      <c r="AKV364">
        <v>7.6195082627972601</v>
      </c>
      <c r="AKW364">
        <v>7.6195082627972601</v>
      </c>
      <c r="AKX364">
        <v>7.6195082627972601</v>
      </c>
      <c r="AKY364">
        <v>7.6195082627972601</v>
      </c>
      <c r="AKZ364">
        <v>7.6195082627972601</v>
      </c>
      <c r="ALA364">
        <v>7.6195082627972601</v>
      </c>
      <c r="ALB364">
        <v>7.6195082627972601</v>
      </c>
      <c r="ALC364">
        <v>7.6195082627972601</v>
      </c>
      <c r="ALE364">
        <v>7.6195082627972601</v>
      </c>
      <c r="ALF364">
        <v>7.6195082627972601</v>
      </c>
      <c r="ALH364">
        <v>7.6195082627972601</v>
      </c>
      <c r="ALI364">
        <v>7.6195082627972601</v>
      </c>
      <c r="ALK364">
        <v>7.6195082627972601</v>
      </c>
      <c r="ALL364">
        <v>7.6195082627972601</v>
      </c>
      <c r="ALM364">
        <v>7.6195082627972601</v>
      </c>
      <c r="ALO364">
        <v>7.6195082627972601</v>
      </c>
      <c r="ALP364">
        <v>7.6195082627972601</v>
      </c>
      <c r="ALQ364">
        <v>7.6195082627972601</v>
      </c>
      <c r="ALR364">
        <v>7.6195082627972601</v>
      </c>
      <c r="ALT364">
        <v>7.6195082627972601</v>
      </c>
      <c r="BET364">
        <v>7.6195082627972601</v>
      </c>
      <c r="BTM364">
        <v>7.6195082627972601</v>
      </c>
      <c r="CLT364">
        <v>7.6195082627972601</v>
      </c>
      <c r="CYA364">
        <v>7.6195082627972601</v>
      </c>
      <c r="DIN364">
        <v>7.6195082627972601</v>
      </c>
      <c r="EKN364">
        <v>7.6195082627972601</v>
      </c>
      <c r="FDT364">
        <v>7.6195082627972601</v>
      </c>
      <c r="GAT364">
        <v>7.6195082627972601</v>
      </c>
      <c r="GRE364">
        <v>7.6195082627972601</v>
      </c>
      <c r="HJM364">
        <v>7.6195082627972601</v>
      </c>
      <c r="HOT364">
        <v>7.6195082627972601</v>
      </c>
      <c r="HUV364">
        <v>7.6195082627972601</v>
      </c>
      <c r="LAX364">
        <v>7.6195082627972601</v>
      </c>
      <c r="LVA364">
        <v>7.6195082627972601</v>
      </c>
      <c r="LYX364">
        <v>7.6195082627972601</v>
      </c>
    </row>
    <row r="365" spans="1:1018 1056:1926 2066:3037 3073:4077 4180:5114 5144:6111 6190:7167 7178:8162 8200:9211 9229:9983" x14ac:dyDescent="0.25">
      <c r="A365" t="s">
        <v>389</v>
      </c>
      <c r="B365" t="s">
        <v>365</v>
      </c>
      <c r="C365" t="b">
        <f t="shared" si="20"/>
        <v>0</v>
      </c>
      <c r="D365" s="2">
        <f>VLOOKUP(B365,January!C:E,3,FALSE)</f>
        <v>4.57</v>
      </c>
      <c r="E365" s="2" t="e">
        <f>VLOOKUP(B365,December!C:E,3,FALSE)</f>
        <v>#N/A</v>
      </c>
      <c r="F365" t="b">
        <f t="shared" si="21"/>
        <v>0</v>
      </c>
      <c r="G365" s="2">
        <f t="shared" si="22"/>
        <v>-4.57</v>
      </c>
      <c r="H365">
        <f t="shared" si="23"/>
        <v>-1</v>
      </c>
      <c r="J365">
        <v>0</v>
      </c>
      <c r="K365">
        <v>0</v>
      </c>
      <c r="L365" s="4">
        <v>0</v>
      </c>
      <c r="M365">
        <v>0</v>
      </c>
      <c r="O365">
        <v>0</v>
      </c>
      <c r="Q365">
        <v>0</v>
      </c>
      <c r="R365">
        <v>0</v>
      </c>
      <c r="S365">
        <v>0</v>
      </c>
      <c r="U365">
        <v>0</v>
      </c>
      <c r="V365">
        <v>0</v>
      </c>
      <c r="W365">
        <v>0</v>
      </c>
      <c r="Y365">
        <v>0</v>
      </c>
      <c r="Z365">
        <v>0</v>
      </c>
      <c r="AA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J365">
        <v>0</v>
      </c>
      <c r="AK365">
        <v>0</v>
      </c>
      <c r="AM365">
        <v>0</v>
      </c>
      <c r="AN365">
        <v>0</v>
      </c>
      <c r="AP365">
        <v>0</v>
      </c>
      <c r="AQ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Z365">
        <v>0</v>
      </c>
      <c r="BB365">
        <v>0</v>
      </c>
      <c r="BC365">
        <v>0</v>
      </c>
      <c r="BD365">
        <v>0</v>
      </c>
      <c r="BG365">
        <v>0</v>
      </c>
      <c r="BH365">
        <v>0</v>
      </c>
      <c r="BI365">
        <v>0</v>
      </c>
      <c r="BL365">
        <v>0</v>
      </c>
      <c r="BO365">
        <v>0</v>
      </c>
      <c r="BR365">
        <v>0</v>
      </c>
      <c r="BS365">
        <v>0</v>
      </c>
      <c r="BT365">
        <v>0</v>
      </c>
      <c r="BV365">
        <v>0</v>
      </c>
      <c r="BW365">
        <v>0</v>
      </c>
      <c r="BX365">
        <v>0</v>
      </c>
      <c r="CA365">
        <v>0</v>
      </c>
      <c r="CB365">
        <v>0</v>
      </c>
      <c r="CC365">
        <v>0</v>
      </c>
      <c r="CD365">
        <v>0</v>
      </c>
      <c r="CF365">
        <v>0</v>
      </c>
      <c r="CG365">
        <v>0</v>
      </c>
      <c r="CJ365">
        <v>0</v>
      </c>
      <c r="CK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V365">
        <v>0</v>
      </c>
      <c r="CX365">
        <v>0</v>
      </c>
      <c r="CY365">
        <v>0</v>
      </c>
      <c r="CZ365">
        <v>0</v>
      </c>
      <c r="DB365">
        <v>0</v>
      </c>
      <c r="DC365">
        <v>0</v>
      </c>
      <c r="DE365">
        <v>0</v>
      </c>
      <c r="DF365">
        <v>0</v>
      </c>
      <c r="DH365">
        <v>0</v>
      </c>
      <c r="DK365">
        <v>0</v>
      </c>
      <c r="DM365">
        <v>0</v>
      </c>
      <c r="DN365">
        <v>0</v>
      </c>
      <c r="DO365">
        <v>0</v>
      </c>
      <c r="DQ365">
        <v>0</v>
      </c>
      <c r="DR365">
        <v>0</v>
      </c>
      <c r="DV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H365">
        <v>0</v>
      </c>
      <c r="EJ365">
        <v>0</v>
      </c>
      <c r="EM365">
        <v>0</v>
      </c>
      <c r="EN365">
        <v>0</v>
      </c>
      <c r="EO365">
        <v>0</v>
      </c>
      <c r="EQ365">
        <v>0</v>
      </c>
      <c r="ER365">
        <v>0</v>
      </c>
      <c r="ES365">
        <v>0</v>
      </c>
      <c r="ET365">
        <v>0</v>
      </c>
      <c r="EV365">
        <v>0</v>
      </c>
      <c r="EW365">
        <v>0</v>
      </c>
      <c r="EY365">
        <v>0</v>
      </c>
      <c r="EZ365">
        <v>0</v>
      </c>
      <c r="FC365">
        <v>0</v>
      </c>
      <c r="FD365">
        <v>0</v>
      </c>
      <c r="FE365">
        <v>0</v>
      </c>
      <c r="FF365">
        <v>0</v>
      </c>
      <c r="FI365">
        <v>0</v>
      </c>
      <c r="FJ365">
        <v>0</v>
      </c>
      <c r="FN365">
        <v>0</v>
      </c>
      <c r="FO365">
        <v>0</v>
      </c>
      <c r="FP365">
        <v>0</v>
      </c>
      <c r="FQ365">
        <v>0</v>
      </c>
      <c r="FR365">
        <v>0</v>
      </c>
      <c r="FU365">
        <v>0</v>
      </c>
      <c r="FV365">
        <v>0</v>
      </c>
      <c r="FX365">
        <v>0</v>
      </c>
      <c r="FY365">
        <v>0</v>
      </c>
      <c r="GA365">
        <v>0</v>
      </c>
      <c r="GB365">
        <v>0</v>
      </c>
      <c r="GC365">
        <v>0</v>
      </c>
      <c r="GF365">
        <v>0</v>
      </c>
      <c r="GG365">
        <v>0</v>
      </c>
      <c r="GH365">
        <v>0</v>
      </c>
      <c r="GI365">
        <v>0</v>
      </c>
      <c r="GL365">
        <v>0</v>
      </c>
      <c r="GM365">
        <v>0</v>
      </c>
      <c r="GN365">
        <v>0</v>
      </c>
      <c r="GP365">
        <v>0</v>
      </c>
      <c r="GR365">
        <v>0</v>
      </c>
      <c r="GS365">
        <v>0</v>
      </c>
      <c r="GT365">
        <v>0</v>
      </c>
      <c r="GV365">
        <v>0</v>
      </c>
      <c r="GX365">
        <v>0</v>
      </c>
      <c r="GZ365">
        <v>0</v>
      </c>
      <c r="HB365">
        <v>0</v>
      </c>
      <c r="HE365">
        <v>0</v>
      </c>
      <c r="HI365">
        <v>0</v>
      </c>
      <c r="HJ365">
        <v>0</v>
      </c>
      <c r="HN365">
        <v>0</v>
      </c>
      <c r="HO365">
        <v>0</v>
      </c>
      <c r="HP365">
        <v>0</v>
      </c>
      <c r="HQ365">
        <v>0</v>
      </c>
      <c r="HS365">
        <v>0</v>
      </c>
      <c r="HT365">
        <v>0</v>
      </c>
      <c r="HU365">
        <v>0</v>
      </c>
      <c r="HV365">
        <v>0</v>
      </c>
      <c r="HX365">
        <v>0</v>
      </c>
      <c r="HY365">
        <v>0</v>
      </c>
      <c r="HZ365">
        <v>0</v>
      </c>
      <c r="IC365">
        <v>0</v>
      </c>
      <c r="ID365">
        <v>0</v>
      </c>
      <c r="IF365">
        <v>0</v>
      </c>
      <c r="IG365">
        <v>0</v>
      </c>
      <c r="IH365">
        <v>0</v>
      </c>
      <c r="II365">
        <v>0</v>
      </c>
      <c r="IK365">
        <v>0</v>
      </c>
      <c r="IL365">
        <v>0</v>
      </c>
      <c r="IR365">
        <v>0</v>
      </c>
      <c r="IS365">
        <v>0</v>
      </c>
      <c r="IT365">
        <v>0</v>
      </c>
      <c r="IV365">
        <v>0</v>
      </c>
      <c r="IX365">
        <v>0</v>
      </c>
      <c r="IZ365">
        <v>0</v>
      </c>
      <c r="JA365">
        <v>0</v>
      </c>
      <c r="JC365">
        <v>0</v>
      </c>
      <c r="JD365">
        <v>0</v>
      </c>
      <c r="JF365">
        <v>0</v>
      </c>
      <c r="JH365">
        <v>0</v>
      </c>
      <c r="JI365">
        <v>0</v>
      </c>
      <c r="JM365">
        <v>0</v>
      </c>
      <c r="JN365">
        <v>0</v>
      </c>
      <c r="JO365">
        <v>0</v>
      </c>
      <c r="JP365">
        <v>0</v>
      </c>
      <c r="JQ365">
        <v>0</v>
      </c>
      <c r="JT365">
        <v>0</v>
      </c>
      <c r="JU365">
        <v>0</v>
      </c>
      <c r="JV365">
        <v>0</v>
      </c>
      <c r="JW365">
        <v>0</v>
      </c>
      <c r="JX365">
        <v>0</v>
      </c>
      <c r="JY365">
        <v>0</v>
      </c>
      <c r="KA365">
        <v>0</v>
      </c>
      <c r="KB365">
        <v>0</v>
      </c>
      <c r="KD365">
        <v>0</v>
      </c>
      <c r="KE365">
        <v>0</v>
      </c>
      <c r="KG365">
        <v>0</v>
      </c>
      <c r="KH365">
        <v>0</v>
      </c>
      <c r="KI365">
        <v>0</v>
      </c>
      <c r="KJ365">
        <v>0</v>
      </c>
      <c r="KL365">
        <v>0</v>
      </c>
      <c r="KM365">
        <v>0</v>
      </c>
      <c r="KO365">
        <v>0</v>
      </c>
      <c r="KS365">
        <v>0</v>
      </c>
      <c r="KT365">
        <v>0</v>
      </c>
      <c r="KU365">
        <v>0</v>
      </c>
      <c r="KX365">
        <v>0</v>
      </c>
      <c r="KY365">
        <v>0</v>
      </c>
      <c r="KZ365">
        <v>0</v>
      </c>
      <c r="LA365">
        <v>0</v>
      </c>
      <c r="LB365">
        <v>0</v>
      </c>
      <c r="LC365">
        <v>0</v>
      </c>
      <c r="LD365">
        <v>0</v>
      </c>
      <c r="LE365">
        <v>0</v>
      </c>
      <c r="LG365">
        <v>0</v>
      </c>
      <c r="LH365">
        <v>0</v>
      </c>
      <c r="LI365">
        <v>0</v>
      </c>
      <c r="LL365">
        <v>0</v>
      </c>
      <c r="LM365">
        <v>0</v>
      </c>
      <c r="LO365">
        <v>0</v>
      </c>
      <c r="LR365">
        <v>0</v>
      </c>
      <c r="LS365">
        <v>0</v>
      </c>
      <c r="LV365">
        <v>0</v>
      </c>
      <c r="LW365">
        <v>0</v>
      </c>
      <c r="LZ365">
        <v>0</v>
      </c>
      <c r="MA365">
        <v>0</v>
      </c>
      <c r="MC365">
        <v>0</v>
      </c>
      <c r="ME365">
        <v>0</v>
      </c>
      <c r="MF365">
        <v>0</v>
      </c>
      <c r="MG365">
        <v>0</v>
      </c>
      <c r="MH365">
        <v>0</v>
      </c>
      <c r="MJ365">
        <v>0</v>
      </c>
      <c r="ML365">
        <v>0</v>
      </c>
      <c r="MO365">
        <v>0</v>
      </c>
      <c r="MP365">
        <v>0</v>
      </c>
      <c r="MQ365">
        <v>0</v>
      </c>
      <c r="MR365">
        <v>0</v>
      </c>
      <c r="MS365">
        <v>0</v>
      </c>
      <c r="MT365">
        <v>0</v>
      </c>
      <c r="MU365">
        <v>0</v>
      </c>
      <c r="MV365">
        <v>0</v>
      </c>
      <c r="MW365">
        <v>0</v>
      </c>
      <c r="MX365">
        <v>0</v>
      </c>
      <c r="MY365">
        <v>0</v>
      </c>
      <c r="MZ365">
        <v>0</v>
      </c>
      <c r="NB365">
        <v>0</v>
      </c>
      <c r="NC365">
        <v>0</v>
      </c>
      <c r="NE365">
        <v>0</v>
      </c>
      <c r="NF365">
        <v>0</v>
      </c>
      <c r="NG365">
        <v>0</v>
      </c>
      <c r="NH365">
        <v>0</v>
      </c>
      <c r="NI365">
        <v>0</v>
      </c>
      <c r="NK365">
        <v>0</v>
      </c>
      <c r="NM365">
        <v>0</v>
      </c>
      <c r="NO365">
        <v>0</v>
      </c>
      <c r="NQ365">
        <v>0</v>
      </c>
      <c r="NR365">
        <v>0</v>
      </c>
      <c r="NT365">
        <v>0</v>
      </c>
      <c r="NU365">
        <v>0</v>
      </c>
      <c r="NV365">
        <v>0</v>
      </c>
      <c r="NW365">
        <v>0</v>
      </c>
      <c r="NX365">
        <v>0</v>
      </c>
      <c r="NY365">
        <v>0</v>
      </c>
      <c r="NZ365">
        <v>0</v>
      </c>
      <c r="OA365">
        <v>0</v>
      </c>
      <c r="OB365">
        <v>0</v>
      </c>
      <c r="OC365">
        <v>0</v>
      </c>
      <c r="OD365">
        <v>0</v>
      </c>
      <c r="OE365">
        <v>0</v>
      </c>
      <c r="OG365">
        <v>0</v>
      </c>
      <c r="OH365">
        <v>0</v>
      </c>
      <c r="OJ365">
        <v>0</v>
      </c>
      <c r="OK365">
        <v>0</v>
      </c>
      <c r="OL365">
        <v>0</v>
      </c>
      <c r="OM365">
        <v>0</v>
      </c>
      <c r="ON365">
        <v>0</v>
      </c>
      <c r="OO365">
        <v>0</v>
      </c>
      <c r="OQ365">
        <v>0</v>
      </c>
      <c r="OU365">
        <v>0</v>
      </c>
      <c r="OV365">
        <v>0</v>
      </c>
      <c r="OW365">
        <v>0</v>
      </c>
      <c r="OX365">
        <v>0</v>
      </c>
      <c r="OY365">
        <v>0</v>
      </c>
      <c r="OZ365">
        <v>0</v>
      </c>
      <c r="PB365">
        <v>0</v>
      </c>
      <c r="PF365">
        <v>0</v>
      </c>
      <c r="PG365">
        <v>0</v>
      </c>
      <c r="PI365">
        <v>0</v>
      </c>
      <c r="PJ365">
        <v>0</v>
      </c>
      <c r="PL365">
        <v>0</v>
      </c>
      <c r="PM365">
        <v>0</v>
      </c>
      <c r="PN365">
        <v>0</v>
      </c>
      <c r="PO365">
        <v>0</v>
      </c>
      <c r="PQ365">
        <v>0</v>
      </c>
      <c r="PS365">
        <v>0</v>
      </c>
      <c r="PU365">
        <v>0</v>
      </c>
      <c r="PV365">
        <v>0</v>
      </c>
      <c r="PW365">
        <v>0</v>
      </c>
      <c r="PZ365">
        <v>0</v>
      </c>
      <c r="QA365">
        <v>0</v>
      </c>
      <c r="QC365">
        <v>0</v>
      </c>
      <c r="QD365">
        <v>0</v>
      </c>
      <c r="QF365">
        <v>0</v>
      </c>
      <c r="QH365">
        <v>0</v>
      </c>
      <c r="QJ365">
        <v>0</v>
      </c>
      <c r="QK365">
        <v>0</v>
      </c>
      <c r="QL365">
        <v>0</v>
      </c>
      <c r="QM365">
        <v>0</v>
      </c>
      <c r="QO365">
        <v>0</v>
      </c>
      <c r="QP365">
        <v>0</v>
      </c>
      <c r="QQ365">
        <v>0</v>
      </c>
      <c r="QR365">
        <v>0</v>
      </c>
      <c r="QS365">
        <v>0</v>
      </c>
      <c r="QT365">
        <v>0</v>
      </c>
      <c r="QU365">
        <v>0</v>
      </c>
      <c r="QW365">
        <v>0</v>
      </c>
      <c r="QY365">
        <v>0</v>
      </c>
      <c r="QZ365">
        <v>0</v>
      </c>
      <c r="RA365">
        <v>0</v>
      </c>
      <c r="RB365">
        <v>0</v>
      </c>
      <c r="RD365">
        <v>0</v>
      </c>
      <c r="RE365">
        <v>0</v>
      </c>
      <c r="RF365">
        <v>0</v>
      </c>
      <c r="RG365">
        <v>0</v>
      </c>
      <c r="RI365">
        <v>0</v>
      </c>
      <c r="RK365">
        <v>0</v>
      </c>
      <c r="RL365">
        <v>0</v>
      </c>
      <c r="RM365">
        <v>0</v>
      </c>
      <c r="RO365">
        <v>0</v>
      </c>
      <c r="RP365">
        <v>0</v>
      </c>
      <c r="RQ365">
        <v>0</v>
      </c>
      <c r="RS365">
        <v>0</v>
      </c>
      <c r="RT365">
        <v>0</v>
      </c>
      <c r="RV365">
        <v>0</v>
      </c>
      <c r="RW365">
        <v>0</v>
      </c>
      <c r="RX365">
        <v>0</v>
      </c>
      <c r="RY365">
        <v>0</v>
      </c>
      <c r="RZ365">
        <v>0</v>
      </c>
      <c r="SA365">
        <v>0</v>
      </c>
      <c r="SB365">
        <v>0</v>
      </c>
      <c r="SC365">
        <v>0</v>
      </c>
      <c r="SF365">
        <v>0</v>
      </c>
      <c r="SG365">
        <v>0</v>
      </c>
      <c r="SI365">
        <v>0</v>
      </c>
      <c r="SJ365">
        <v>0</v>
      </c>
      <c r="SM365">
        <v>0</v>
      </c>
      <c r="SO365">
        <v>0</v>
      </c>
      <c r="SP365">
        <v>0</v>
      </c>
      <c r="SQ365">
        <v>0</v>
      </c>
      <c r="SS365">
        <v>0</v>
      </c>
      <c r="ST365">
        <v>0</v>
      </c>
      <c r="SU365">
        <v>0</v>
      </c>
      <c r="SV365">
        <v>0</v>
      </c>
      <c r="SW365">
        <v>0</v>
      </c>
      <c r="SY365">
        <v>0</v>
      </c>
      <c r="SZ365">
        <v>0</v>
      </c>
      <c r="TB365">
        <v>0</v>
      </c>
      <c r="TC365">
        <v>0</v>
      </c>
      <c r="TD365">
        <v>0</v>
      </c>
      <c r="TG365">
        <v>0</v>
      </c>
      <c r="TI365">
        <v>0</v>
      </c>
      <c r="TK365">
        <v>0</v>
      </c>
      <c r="TM365">
        <v>0</v>
      </c>
      <c r="TN365">
        <v>0</v>
      </c>
      <c r="TQ365">
        <v>0</v>
      </c>
      <c r="TS365">
        <v>0</v>
      </c>
      <c r="TT365">
        <v>0</v>
      </c>
      <c r="TU365">
        <v>0</v>
      </c>
      <c r="TW365">
        <v>0</v>
      </c>
      <c r="TY365">
        <v>0</v>
      </c>
      <c r="TZ365">
        <v>0</v>
      </c>
      <c r="UA365">
        <v>0</v>
      </c>
      <c r="UB365">
        <v>0</v>
      </c>
      <c r="UC365">
        <v>0</v>
      </c>
      <c r="UE365">
        <v>0</v>
      </c>
      <c r="UH365">
        <v>0</v>
      </c>
      <c r="UJ365">
        <v>0</v>
      </c>
      <c r="UK365">
        <v>0</v>
      </c>
      <c r="UL365">
        <v>0</v>
      </c>
      <c r="UM365">
        <v>0</v>
      </c>
      <c r="UN365">
        <v>0</v>
      </c>
      <c r="UO365">
        <v>0</v>
      </c>
      <c r="UQ365">
        <v>0</v>
      </c>
      <c r="UR365">
        <v>0</v>
      </c>
      <c r="UT365">
        <v>0</v>
      </c>
      <c r="UU365">
        <v>0</v>
      </c>
      <c r="UV365">
        <v>0</v>
      </c>
      <c r="UW365">
        <v>0</v>
      </c>
      <c r="UY365">
        <v>0</v>
      </c>
      <c r="VB365">
        <v>0</v>
      </c>
      <c r="VC365">
        <v>0</v>
      </c>
      <c r="VE365">
        <v>0</v>
      </c>
      <c r="VF365">
        <v>0</v>
      </c>
      <c r="VG365">
        <v>0</v>
      </c>
      <c r="VH365">
        <v>0</v>
      </c>
      <c r="VI365">
        <v>0</v>
      </c>
      <c r="VL365">
        <v>0</v>
      </c>
      <c r="VM365">
        <v>0</v>
      </c>
      <c r="VN365">
        <v>0</v>
      </c>
      <c r="VO365">
        <v>0</v>
      </c>
      <c r="VP365">
        <v>0</v>
      </c>
      <c r="VQ365">
        <v>0</v>
      </c>
      <c r="VR365">
        <v>0</v>
      </c>
      <c r="VT365">
        <v>0</v>
      </c>
      <c r="VU365">
        <v>0</v>
      </c>
      <c r="VV365">
        <v>0</v>
      </c>
      <c r="VZ365">
        <v>0</v>
      </c>
      <c r="WA365">
        <v>0</v>
      </c>
      <c r="WB365">
        <v>0</v>
      </c>
      <c r="WC365">
        <v>0</v>
      </c>
      <c r="WE365">
        <v>0</v>
      </c>
      <c r="WF365">
        <v>0</v>
      </c>
      <c r="WG365">
        <v>0</v>
      </c>
      <c r="WH365">
        <v>0</v>
      </c>
      <c r="WJ365">
        <v>0</v>
      </c>
      <c r="WK365">
        <v>0</v>
      </c>
      <c r="WM365">
        <v>0</v>
      </c>
      <c r="WN365">
        <v>0</v>
      </c>
      <c r="WO365">
        <v>0</v>
      </c>
      <c r="WQ365">
        <v>0</v>
      </c>
      <c r="WR365">
        <v>0</v>
      </c>
      <c r="WS365">
        <v>0</v>
      </c>
      <c r="WT365">
        <v>0</v>
      </c>
      <c r="WX365">
        <v>0</v>
      </c>
      <c r="WZ365">
        <v>0</v>
      </c>
      <c r="XA365">
        <v>0</v>
      </c>
      <c r="XD365">
        <v>0</v>
      </c>
      <c r="XF365">
        <v>0</v>
      </c>
      <c r="XG365">
        <v>0</v>
      </c>
      <c r="XH365">
        <v>0</v>
      </c>
      <c r="XI365">
        <v>0</v>
      </c>
      <c r="XJ365">
        <v>0</v>
      </c>
      <c r="XM365">
        <v>0</v>
      </c>
      <c r="XN365">
        <v>0</v>
      </c>
      <c r="XQ365">
        <v>0</v>
      </c>
      <c r="XS365">
        <v>0</v>
      </c>
      <c r="XV365">
        <v>0</v>
      </c>
      <c r="XX365">
        <v>0</v>
      </c>
      <c r="XY365">
        <v>0</v>
      </c>
      <c r="XZ365">
        <v>0</v>
      </c>
      <c r="YA365">
        <v>0</v>
      </c>
      <c r="YC365">
        <v>0</v>
      </c>
      <c r="YD365">
        <v>0</v>
      </c>
      <c r="YE365">
        <v>0</v>
      </c>
      <c r="YF365">
        <v>0</v>
      </c>
      <c r="YH365">
        <v>0</v>
      </c>
      <c r="YK365">
        <v>0</v>
      </c>
      <c r="YL365">
        <v>0</v>
      </c>
      <c r="YM365">
        <v>0</v>
      </c>
      <c r="YO365">
        <v>0</v>
      </c>
      <c r="YQ365">
        <v>0</v>
      </c>
      <c r="YR365">
        <v>0</v>
      </c>
      <c r="YS365">
        <v>0</v>
      </c>
      <c r="YT365">
        <v>0</v>
      </c>
      <c r="YV365">
        <v>0</v>
      </c>
      <c r="YZ365">
        <v>0</v>
      </c>
      <c r="ZB365">
        <v>0</v>
      </c>
      <c r="ZC365">
        <v>0</v>
      </c>
      <c r="ZD365">
        <v>0</v>
      </c>
      <c r="ZF365">
        <v>0</v>
      </c>
      <c r="ZG365">
        <v>0</v>
      </c>
      <c r="ZI365">
        <v>0</v>
      </c>
      <c r="ZJ365">
        <v>0</v>
      </c>
      <c r="ZK365">
        <v>0</v>
      </c>
      <c r="ZL365">
        <v>0</v>
      </c>
      <c r="ZM365">
        <v>0</v>
      </c>
      <c r="ZN365">
        <v>0</v>
      </c>
      <c r="ZO365">
        <v>0</v>
      </c>
      <c r="ZQ365">
        <v>0</v>
      </c>
      <c r="ZS365">
        <v>0</v>
      </c>
      <c r="ZT365">
        <v>0</v>
      </c>
      <c r="ZV365">
        <v>0</v>
      </c>
      <c r="ZY365">
        <v>0</v>
      </c>
      <c r="ZZ365">
        <v>0</v>
      </c>
      <c r="AAA365">
        <v>0</v>
      </c>
      <c r="AAB365">
        <v>0</v>
      </c>
      <c r="AAC365">
        <v>0</v>
      </c>
      <c r="AAD365">
        <v>0</v>
      </c>
      <c r="AAF365">
        <v>0</v>
      </c>
      <c r="AAH365">
        <v>0</v>
      </c>
      <c r="AAJ365">
        <v>0</v>
      </c>
      <c r="AAK365">
        <v>0</v>
      </c>
      <c r="AAL365">
        <v>0</v>
      </c>
      <c r="AAM365">
        <v>0</v>
      </c>
      <c r="AAO365">
        <v>0</v>
      </c>
      <c r="AAP365">
        <v>0</v>
      </c>
      <c r="AAR365">
        <v>0</v>
      </c>
      <c r="AAS365">
        <v>0</v>
      </c>
      <c r="AAT365">
        <v>0</v>
      </c>
      <c r="AAU365">
        <v>0</v>
      </c>
      <c r="AAV365">
        <v>0</v>
      </c>
      <c r="AAW365">
        <v>0</v>
      </c>
      <c r="AAX365">
        <v>0</v>
      </c>
      <c r="AAY365">
        <v>0</v>
      </c>
      <c r="AAZ365">
        <v>0</v>
      </c>
      <c r="ABA365">
        <v>0</v>
      </c>
      <c r="ABB365">
        <v>0</v>
      </c>
      <c r="ABC365">
        <v>0</v>
      </c>
      <c r="ABD365">
        <v>0</v>
      </c>
      <c r="ABE365">
        <v>0</v>
      </c>
      <c r="ABF365">
        <v>0</v>
      </c>
      <c r="ABH365">
        <v>0</v>
      </c>
      <c r="ABI365">
        <v>0</v>
      </c>
      <c r="ABL365">
        <v>0</v>
      </c>
      <c r="ABO365">
        <v>0</v>
      </c>
      <c r="ABQ365">
        <v>0</v>
      </c>
      <c r="ABR365">
        <v>0</v>
      </c>
      <c r="ABS365">
        <v>0</v>
      </c>
      <c r="ABU365">
        <v>0</v>
      </c>
      <c r="ABV365">
        <v>0</v>
      </c>
      <c r="ABW365">
        <v>0</v>
      </c>
      <c r="ABX365">
        <v>0</v>
      </c>
      <c r="ABY365">
        <v>0</v>
      </c>
      <c r="ABZ365">
        <v>0</v>
      </c>
      <c r="ACA365">
        <v>0</v>
      </c>
      <c r="ACB365">
        <v>0</v>
      </c>
      <c r="ACC365">
        <v>0</v>
      </c>
      <c r="ACE365">
        <v>0</v>
      </c>
      <c r="ACF365">
        <v>0</v>
      </c>
      <c r="ACH365">
        <v>0</v>
      </c>
      <c r="ACI365">
        <v>0</v>
      </c>
      <c r="ACJ365">
        <v>0</v>
      </c>
      <c r="ACM365">
        <v>0</v>
      </c>
      <c r="ACN365">
        <v>0</v>
      </c>
      <c r="ACO365">
        <v>0</v>
      </c>
      <c r="ACP365">
        <v>0</v>
      </c>
      <c r="ACQ365">
        <v>0</v>
      </c>
      <c r="ACS365">
        <v>0</v>
      </c>
      <c r="ACU365">
        <v>0</v>
      </c>
      <c r="ACW365">
        <v>0</v>
      </c>
      <c r="ACX365">
        <v>0</v>
      </c>
      <c r="ACY365">
        <v>0</v>
      </c>
      <c r="ADC365">
        <v>0</v>
      </c>
      <c r="ADE365">
        <v>0</v>
      </c>
      <c r="ADF365">
        <v>0</v>
      </c>
      <c r="ADG365">
        <v>0</v>
      </c>
      <c r="ADI365">
        <v>0</v>
      </c>
      <c r="ADJ365">
        <v>0</v>
      </c>
      <c r="ADL365">
        <v>0</v>
      </c>
      <c r="ADN365">
        <v>0</v>
      </c>
      <c r="ADO365">
        <v>0</v>
      </c>
      <c r="ADP365">
        <v>0</v>
      </c>
      <c r="ADQ365">
        <v>0</v>
      </c>
      <c r="ADU365">
        <v>0</v>
      </c>
      <c r="ADV365">
        <v>0</v>
      </c>
      <c r="ADW365">
        <v>0</v>
      </c>
      <c r="ADX365">
        <v>0</v>
      </c>
      <c r="AEA365">
        <v>0</v>
      </c>
      <c r="AEB365">
        <v>0</v>
      </c>
      <c r="AEC365">
        <v>0</v>
      </c>
      <c r="AEE365">
        <v>0</v>
      </c>
      <c r="AEF365">
        <v>0</v>
      </c>
      <c r="AEG365">
        <v>0</v>
      </c>
      <c r="AEJ365">
        <v>0</v>
      </c>
      <c r="AEK365">
        <v>0</v>
      </c>
      <c r="AEM365">
        <v>0</v>
      </c>
      <c r="AEO365">
        <v>0</v>
      </c>
      <c r="AEQ365">
        <v>0</v>
      </c>
      <c r="AER365">
        <v>0</v>
      </c>
      <c r="AES365">
        <v>0</v>
      </c>
      <c r="AET365">
        <v>0</v>
      </c>
      <c r="AEV365">
        <v>0</v>
      </c>
      <c r="AEW365">
        <v>0</v>
      </c>
      <c r="AEY365">
        <v>0</v>
      </c>
      <c r="AEZ365">
        <v>0</v>
      </c>
      <c r="AFB365">
        <v>0</v>
      </c>
      <c r="AFD365">
        <v>0</v>
      </c>
      <c r="AFE365">
        <v>0</v>
      </c>
      <c r="AFF365">
        <v>0</v>
      </c>
      <c r="AFG365">
        <v>0</v>
      </c>
      <c r="AFJ365">
        <v>0</v>
      </c>
      <c r="AFK365">
        <v>0</v>
      </c>
      <c r="AFL365">
        <v>0</v>
      </c>
      <c r="AFM365">
        <v>0</v>
      </c>
      <c r="AFN365">
        <v>0</v>
      </c>
      <c r="AFO365">
        <v>0</v>
      </c>
      <c r="AFQ365">
        <v>0</v>
      </c>
      <c r="AFR365">
        <v>0</v>
      </c>
      <c r="AFT365">
        <v>0</v>
      </c>
      <c r="AFV365">
        <v>0</v>
      </c>
      <c r="AFW365">
        <v>0</v>
      </c>
      <c r="AFX365">
        <v>0</v>
      </c>
      <c r="AFZ365">
        <v>0</v>
      </c>
      <c r="AGA365">
        <v>0</v>
      </c>
      <c r="AGD365">
        <v>0</v>
      </c>
      <c r="AGE365">
        <v>0</v>
      </c>
      <c r="AGF365">
        <v>0</v>
      </c>
      <c r="AGG365">
        <v>0</v>
      </c>
      <c r="AGI365">
        <v>0</v>
      </c>
      <c r="AGK365">
        <v>0</v>
      </c>
      <c r="AGL365">
        <v>0</v>
      </c>
      <c r="AGM365">
        <v>0</v>
      </c>
      <c r="AGN365">
        <v>0</v>
      </c>
      <c r="AGO365">
        <v>0</v>
      </c>
      <c r="AGQ365">
        <v>0</v>
      </c>
      <c r="AGR365">
        <v>0</v>
      </c>
      <c r="AGS365">
        <v>0</v>
      </c>
      <c r="AGT365">
        <v>0</v>
      </c>
      <c r="AGU365">
        <v>0</v>
      </c>
      <c r="AGV365">
        <v>0</v>
      </c>
      <c r="AGX365">
        <v>0</v>
      </c>
      <c r="AGY365">
        <v>0</v>
      </c>
      <c r="AGZ365">
        <v>0</v>
      </c>
      <c r="AHA365">
        <v>0</v>
      </c>
      <c r="AHC365">
        <v>0</v>
      </c>
      <c r="AHD365">
        <v>0</v>
      </c>
      <c r="AHE365">
        <v>0</v>
      </c>
      <c r="AHG365">
        <v>0</v>
      </c>
      <c r="AHH365">
        <v>0</v>
      </c>
      <c r="AHK365">
        <v>0</v>
      </c>
      <c r="AHM365">
        <v>0</v>
      </c>
      <c r="AHN365">
        <v>0</v>
      </c>
      <c r="AHO365">
        <v>0</v>
      </c>
      <c r="AHP365">
        <v>0</v>
      </c>
      <c r="AHQ365">
        <v>0</v>
      </c>
      <c r="AHR365">
        <v>0</v>
      </c>
      <c r="AHS365">
        <v>0</v>
      </c>
      <c r="AHT365">
        <v>0</v>
      </c>
      <c r="AHU365">
        <v>0</v>
      </c>
      <c r="AHX365">
        <v>0</v>
      </c>
      <c r="AHY365">
        <v>0</v>
      </c>
      <c r="AHZ365">
        <v>0</v>
      </c>
      <c r="AIB365">
        <v>0</v>
      </c>
      <c r="AIF365">
        <v>0</v>
      </c>
      <c r="AIH365">
        <v>0</v>
      </c>
      <c r="AII365">
        <v>0</v>
      </c>
      <c r="AIJ365">
        <v>0</v>
      </c>
      <c r="AIK365">
        <v>0</v>
      </c>
      <c r="AIL365">
        <v>0</v>
      </c>
      <c r="AIM365">
        <v>0</v>
      </c>
      <c r="AIN365">
        <v>0</v>
      </c>
      <c r="AIO365">
        <v>0</v>
      </c>
      <c r="AIP365">
        <v>0</v>
      </c>
      <c r="AIS365">
        <v>0</v>
      </c>
      <c r="AIU365">
        <v>0</v>
      </c>
      <c r="AIV365">
        <v>0</v>
      </c>
      <c r="AIW365">
        <v>0</v>
      </c>
      <c r="AIZ365">
        <v>0</v>
      </c>
      <c r="AJC365">
        <v>0</v>
      </c>
      <c r="AJE365">
        <v>0</v>
      </c>
      <c r="AJF365">
        <v>0</v>
      </c>
      <c r="AJG365">
        <v>0</v>
      </c>
      <c r="AJI365">
        <v>0</v>
      </c>
      <c r="AJJ365">
        <v>0</v>
      </c>
      <c r="AJL365">
        <v>0</v>
      </c>
      <c r="AJM365">
        <v>0</v>
      </c>
      <c r="AJN365">
        <v>0</v>
      </c>
      <c r="AJS365">
        <v>0</v>
      </c>
      <c r="AJT365">
        <v>0</v>
      </c>
      <c r="AJU365">
        <v>0</v>
      </c>
      <c r="AJW365">
        <v>0</v>
      </c>
      <c r="AJX365">
        <v>0</v>
      </c>
      <c r="AJZ365">
        <v>0</v>
      </c>
      <c r="AKA365">
        <v>0</v>
      </c>
      <c r="AKC365">
        <v>0</v>
      </c>
      <c r="AKD365">
        <v>0</v>
      </c>
      <c r="AKE365">
        <v>0</v>
      </c>
      <c r="AKF365">
        <v>0</v>
      </c>
      <c r="AKG365">
        <v>0</v>
      </c>
      <c r="AKI365">
        <v>0</v>
      </c>
      <c r="AKJ365">
        <v>0</v>
      </c>
      <c r="AKK365">
        <v>0</v>
      </c>
      <c r="AKL365">
        <v>0</v>
      </c>
      <c r="AKM365">
        <v>0</v>
      </c>
      <c r="AKN365">
        <v>0</v>
      </c>
      <c r="AKO365">
        <v>0</v>
      </c>
      <c r="AKP365">
        <v>0</v>
      </c>
      <c r="AKQ365">
        <v>0</v>
      </c>
      <c r="AKR365">
        <v>0</v>
      </c>
      <c r="AKS365">
        <v>0</v>
      </c>
      <c r="AKT365">
        <v>0</v>
      </c>
      <c r="AKU365">
        <v>0</v>
      </c>
      <c r="AKW365">
        <v>0</v>
      </c>
      <c r="AKX365">
        <v>0</v>
      </c>
      <c r="AKY365">
        <v>0</v>
      </c>
      <c r="AKZ365">
        <v>0</v>
      </c>
      <c r="ALA365">
        <v>0</v>
      </c>
      <c r="ALE365">
        <v>0</v>
      </c>
      <c r="ALF365">
        <v>0</v>
      </c>
      <c r="ALG365">
        <v>0</v>
      </c>
      <c r="ALH365">
        <v>0</v>
      </c>
      <c r="ALI365">
        <v>0</v>
      </c>
      <c r="ALJ365">
        <v>0</v>
      </c>
      <c r="ALK365">
        <v>0</v>
      </c>
      <c r="ALL365">
        <v>0</v>
      </c>
      <c r="ALO365">
        <v>0</v>
      </c>
      <c r="ALQ365">
        <v>0</v>
      </c>
      <c r="ALS365">
        <v>0</v>
      </c>
      <c r="AUE365">
        <v>0</v>
      </c>
      <c r="BKP365">
        <v>0</v>
      </c>
      <c r="BTZ365">
        <v>0</v>
      </c>
      <c r="CTS365">
        <v>0</v>
      </c>
      <c r="DJL365">
        <v>0</v>
      </c>
      <c r="DOW365">
        <v>0</v>
      </c>
      <c r="EVE365">
        <v>0</v>
      </c>
      <c r="GNJ365">
        <v>0</v>
      </c>
      <c r="HMY365">
        <v>0</v>
      </c>
      <c r="IAA365">
        <v>0</v>
      </c>
      <c r="IDB365">
        <v>0</v>
      </c>
      <c r="JQB365">
        <v>0</v>
      </c>
      <c r="KXQ365">
        <v>0</v>
      </c>
      <c r="LAG365">
        <v>0</v>
      </c>
      <c r="LQY365">
        <v>0</v>
      </c>
      <c r="LVJ365">
        <v>0</v>
      </c>
      <c r="MJP365">
        <v>0</v>
      </c>
      <c r="MXY365">
        <v>0</v>
      </c>
      <c r="NOI365">
        <v>0</v>
      </c>
    </row>
    <row r="366" spans="1:1018 1056:1926 2066:3037 3073:4077 4180:5114 5144:6111 6190:7167 7178:8162 8200:9211 9229:9983" x14ac:dyDescent="0.25">
      <c r="A366" t="s">
        <v>35</v>
      </c>
      <c r="B366" t="s">
        <v>366</v>
      </c>
      <c r="C366" t="str">
        <f t="shared" si="20"/>
        <v>BZRX</v>
      </c>
      <c r="D366" s="2">
        <f>VLOOKUP(B366,January!C:E,3,FALSE)</f>
        <v>0.1779</v>
      </c>
      <c r="E366" s="2">
        <f>VLOOKUP(B366,December!C:E,3,FALSE)</f>
        <v>0.27450000000000002</v>
      </c>
      <c r="F366" t="b">
        <f t="shared" si="21"/>
        <v>1</v>
      </c>
      <c r="G366" s="2">
        <f t="shared" si="22"/>
        <v>9.6600000000000019E-2</v>
      </c>
      <c r="H366">
        <f t="shared" si="23"/>
        <v>0.54300168634064094</v>
      </c>
      <c r="I366">
        <v>3.0860033726812821</v>
      </c>
      <c r="K366">
        <v>3.0860033726812821</v>
      </c>
      <c r="L366" s="4">
        <v>3.0860033726812821</v>
      </c>
      <c r="M366">
        <v>3.0860033726812821</v>
      </c>
      <c r="N366">
        <v>3.0860033726812821</v>
      </c>
      <c r="O366">
        <v>3.0860033726812821</v>
      </c>
      <c r="Q366">
        <v>3.0860033726812821</v>
      </c>
      <c r="R366">
        <v>3.0860033726812821</v>
      </c>
      <c r="S366">
        <v>3.0860033726812821</v>
      </c>
      <c r="T366">
        <v>3.0860033726812821</v>
      </c>
      <c r="V366">
        <v>3.0860033726812821</v>
      </c>
      <c r="Y366">
        <v>3.0860033726812821</v>
      </c>
      <c r="Z366">
        <v>3.0860033726812821</v>
      </c>
      <c r="AB366">
        <v>3.0860033726812821</v>
      </c>
      <c r="AC366">
        <v>3.0860033726812821</v>
      </c>
      <c r="AD366">
        <v>3.0860033726812821</v>
      </c>
      <c r="AE366">
        <v>3.0860033726812821</v>
      </c>
      <c r="AF366">
        <v>3.0860033726812821</v>
      </c>
      <c r="AG366">
        <v>3.0860033726812821</v>
      </c>
      <c r="AI366">
        <v>3.0860033726812821</v>
      </c>
      <c r="AL366">
        <v>3.0860033726812821</v>
      </c>
      <c r="AO366">
        <v>3.0860033726812821</v>
      </c>
      <c r="AP366">
        <v>3.0860033726812821</v>
      </c>
      <c r="AQ366">
        <v>3.0860033726812821</v>
      </c>
      <c r="AR366">
        <v>3.0860033726812821</v>
      </c>
      <c r="AT366">
        <v>3.0860033726812821</v>
      </c>
      <c r="AU366">
        <v>3.0860033726812821</v>
      </c>
      <c r="AY366">
        <v>3.0860033726812821</v>
      </c>
      <c r="AZ366">
        <v>3.0860033726812821</v>
      </c>
      <c r="BA366">
        <v>3.0860033726812821</v>
      </c>
      <c r="BB366">
        <v>3.0860033726812821</v>
      </c>
      <c r="BC366">
        <v>3.0860033726812821</v>
      </c>
      <c r="BD366">
        <v>3.0860033726812821</v>
      </c>
      <c r="BF366">
        <v>3.0860033726812821</v>
      </c>
      <c r="BG366">
        <v>3.0860033726812821</v>
      </c>
      <c r="BJ366">
        <v>3.0860033726812821</v>
      </c>
      <c r="BL366">
        <v>3.0860033726812821</v>
      </c>
      <c r="BN366">
        <v>3.0860033726812821</v>
      </c>
      <c r="BO366">
        <v>3.0860033726812821</v>
      </c>
      <c r="BQ366">
        <v>3.0860033726812821</v>
      </c>
      <c r="BR366">
        <v>3.0860033726812821</v>
      </c>
      <c r="BS366">
        <v>3.0860033726812821</v>
      </c>
      <c r="BT366">
        <v>3.0860033726812821</v>
      </c>
      <c r="BU366">
        <v>3.0860033726812821</v>
      </c>
      <c r="BV366">
        <v>3.0860033726812821</v>
      </c>
      <c r="BW366">
        <v>3.0860033726812821</v>
      </c>
      <c r="BX366">
        <v>3.0860033726812821</v>
      </c>
      <c r="BY366">
        <v>3.0860033726812821</v>
      </c>
      <c r="CC366">
        <v>3.0860033726812821</v>
      </c>
      <c r="CD366">
        <v>3.0860033726812821</v>
      </c>
      <c r="CE366">
        <v>3.0860033726812821</v>
      </c>
      <c r="CG366">
        <v>3.0860033726812821</v>
      </c>
      <c r="CJ366">
        <v>3.0860033726812821</v>
      </c>
      <c r="CL366">
        <v>3.0860033726812821</v>
      </c>
      <c r="CN366">
        <v>3.0860033726812821</v>
      </c>
      <c r="CO366">
        <v>3.0860033726812821</v>
      </c>
      <c r="CR366">
        <v>3.0860033726812821</v>
      </c>
      <c r="CS366">
        <v>3.0860033726812821</v>
      </c>
      <c r="CT366">
        <v>3.0860033726812821</v>
      </c>
      <c r="CW366">
        <v>3.0860033726812821</v>
      </c>
      <c r="CX366">
        <v>3.0860033726812821</v>
      </c>
      <c r="CY366">
        <v>3.0860033726812821</v>
      </c>
      <c r="DB366">
        <v>3.0860033726812821</v>
      </c>
      <c r="DC366">
        <v>3.0860033726812821</v>
      </c>
      <c r="DD366">
        <v>3.0860033726812821</v>
      </c>
      <c r="DE366">
        <v>3.0860033726812821</v>
      </c>
      <c r="DF366">
        <v>3.0860033726812821</v>
      </c>
      <c r="DG366">
        <v>3.0860033726812821</v>
      </c>
      <c r="DH366">
        <v>3.0860033726812821</v>
      </c>
      <c r="DI366">
        <v>3.0860033726812821</v>
      </c>
      <c r="DJ366">
        <v>3.0860033726812821</v>
      </c>
      <c r="DM366">
        <v>3.0860033726812821</v>
      </c>
      <c r="DP366">
        <v>3.0860033726812821</v>
      </c>
      <c r="DS366">
        <v>3.0860033726812821</v>
      </c>
      <c r="DT366">
        <v>3.0860033726812821</v>
      </c>
      <c r="DU366">
        <v>3.0860033726812821</v>
      </c>
      <c r="DW366">
        <v>3.0860033726812821</v>
      </c>
      <c r="DX366">
        <v>3.0860033726812821</v>
      </c>
      <c r="DY366">
        <v>3.0860033726812821</v>
      </c>
      <c r="DZ366">
        <v>3.0860033726812821</v>
      </c>
      <c r="EA366">
        <v>3.0860033726812821</v>
      </c>
      <c r="EB366">
        <v>3.0860033726812821</v>
      </c>
      <c r="EF366">
        <v>3.0860033726812821</v>
      </c>
      <c r="EG366">
        <v>3.0860033726812821</v>
      </c>
      <c r="EH366">
        <v>3.0860033726812821</v>
      </c>
      <c r="EI366">
        <v>3.0860033726812821</v>
      </c>
      <c r="EJ366">
        <v>3.0860033726812821</v>
      </c>
      <c r="EM366">
        <v>3.0860033726812821</v>
      </c>
      <c r="EO366">
        <v>3.0860033726812821</v>
      </c>
      <c r="EQ366">
        <v>3.0860033726812821</v>
      </c>
      <c r="ER366">
        <v>3.0860033726812821</v>
      </c>
      <c r="ES366">
        <v>3.0860033726812821</v>
      </c>
      <c r="ET366">
        <v>3.0860033726812821</v>
      </c>
      <c r="EU366">
        <v>3.0860033726812821</v>
      </c>
      <c r="EW366">
        <v>3.0860033726812821</v>
      </c>
      <c r="EX366">
        <v>3.0860033726812821</v>
      </c>
      <c r="EY366">
        <v>3.0860033726812821</v>
      </c>
      <c r="EZ366">
        <v>3.0860033726812821</v>
      </c>
      <c r="FA366">
        <v>3.0860033726812821</v>
      </c>
      <c r="FB366">
        <v>3.0860033726812821</v>
      </c>
      <c r="FC366">
        <v>3.0860033726812821</v>
      </c>
      <c r="FD366">
        <v>3.0860033726812821</v>
      </c>
      <c r="FE366">
        <v>3.0860033726812821</v>
      </c>
      <c r="FF366">
        <v>3.0860033726812821</v>
      </c>
      <c r="FG366">
        <v>3.0860033726812821</v>
      </c>
      <c r="FI366">
        <v>3.0860033726812821</v>
      </c>
      <c r="FK366">
        <v>3.0860033726812821</v>
      </c>
      <c r="FL366">
        <v>3.0860033726812821</v>
      </c>
      <c r="FM366">
        <v>3.0860033726812821</v>
      </c>
      <c r="FN366">
        <v>3.0860033726812821</v>
      </c>
      <c r="FP366">
        <v>3.0860033726812821</v>
      </c>
      <c r="FQ366">
        <v>3.0860033726812821</v>
      </c>
      <c r="FU366">
        <v>3.0860033726812821</v>
      </c>
      <c r="FV366">
        <v>3.0860033726812821</v>
      </c>
      <c r="FX366">
        <v>3.0860033726812821</v>
      </c>
      <c r="FY366">
        <v>3.0860033726812821</v>
      </c>
      <c r="FZ366">
        <v>3.0860033726812821</v>
      </c>
      <c r="GA366">
        <v>3.0860033726812821</v>
      </c>
      <c r="GB366">
        <v>3.0860033726812821</v>
      </c>
      <c r="GC366">
        <v>3.0860033726812821</v>
      </c>
      <c r="GD366">
        <v>3.0860033726812821</v>
      </c>
      <c r="GE366">
        <v>3.0860033726812821</v>
      </c>
      <c r="GF366">
        <v>3.0860033726812821</v>
      </c>
      <c r="GG366">
        <v>3.0860033726812821</v>
      </c>
      <c r="GH366">
        <v>3.0860033726812821</v>
      </c>
      <c r="GI366">
        <v>3.0860033726812821</v>
      </c>
      <c r="GJ366">
        <v>3.0860033726812821</v>
      </c>
      <c r="GK366">
        <v>3.0860033726812821</v>
      </c>
      <c r="GL366">
        <v>3.0860033726812821</v>
      </c>
      <c r="GM366">
        <v>3.0860033726812821</v>
      </c>
      <c r="GO366">
        <v>3.0860033726812821</v>
      </c>
      <c r="GP366">
        <v>3.0860033726812821</v>
      </c>
      <c r="GQ366">
        <v>3.0860033726812821</v>
      </c>
      <c r="GR366">
        <v>3.0860033726812821</v>
      </c>
      <c r="GT366">
        <v>3.0860033726812821</v>
      </c>
      <c r="GV366">
        <v>3.0860033726812821</v>
      </c>
      <c r="GX366">
        <v>3.0860033726812821</v>
      </c>
      <c r="GZ366">
        <v>3.0860033726812821</v>
      </c>
      <c r="HC366">
        <v>3.0860033726812821</v>
      </c>
      <c r="HE366">
        <v>3.0860033726812821</v>
      </c>
      <c r="HF366">
        <v>3.0860033726812821</v>
      </c>
      <c r="HH366">
        <v>3.0860033726812821</v>
      </c>
      <c r="HJ366">
        <v>3.0860033726812821</v>
      </c>
      <c r="HK366">
        <v>3.0860033726812821</v>
      </c>
      <c r="HL366">
        <v>3.0860033726812821</v>
      </c>
      <c r="HM366">
        <v>3.0860033726812821</v>
      </c>
      <c r="HO366">
        <v>3.0860033726812821</v>
      </c>
      <c r="HQ366">
        <v>3.0860033726812821</v>
      </c>
      <c r="HR366">
        <v>3.0860033726812821</v>
      </c>
      <c r="HS366">
        <v>3.0860033726812821</v>
      </c>
      <c r="HT366">
        <v>3.0860033726812821</v>
      </c>
      <c r="HW366">
        <v>3.0860033726812821</v>
      </c>
      <c r="HX366">
        <v>3.0860033726812821</v>
      </c>
      <c r="HY366">
        <v>3.0860033726812821</v>
      </c>
      <c r="HZ366">
        <v>3.0860033726812821</v>
      </c>
      <c r="IA366">
        <v>3.0860033726812821</v>
      </c>
      <c r="IB366">
        <v>3.0860033726812821</v>
      </c>
      <c r="IE366">
        <v>3.0860033726812821</v>
      </c>
      <c r="IF366">
        <v>3.0860033726812821</v>
      </c>
      <c r="IH366">
        <v>3.0860033726812821</v>
      </c>
      <c r="II366">
        <v>3.0860033726812821</v>
      </c>
      <c r="IJ366">
        <v>3.0860033726812821</v>
      </c>
      <c r="IM366">
        <v>3.0860033726812821</v>
      </c>
      <c r="IO366">
        <v>3.0860033726812821</v>
      </c>
      <c r="IP366">
        <v>3.0860033726812821</v>
      </c>
      <c r="IR366">
        <v>3.0860033726812821</v>
      </c>
      <c r="IS366">
        <v>3.0860033726812821</v>
      </c>
      <c r="IU366">
        <v>3.0860033726812821</v>
      </c>
      <c r="IV366">
        <v>3.0860033726812821</v>
      </c>
      <c r="IW366">
        <v>3.0860033726812821</v>
      </c>
      <c r="IX366">
        <v>3.0860033726812821</v>
      </c>
      <c r="IY366">
        <v>3.0860033726812821</v>
      </c>
      <c r="IZ366">
        <v>3.0860033726812821</v>
      </c>
      <c r="JA366">
        <v>3.0860033726812821</v>
      </c>
      <c r="JC366">
        <v>3.0860033726812821</v>
      </c>
      <c r="JD366">
        <v>3.0860033726812821</v>
      </c>
      <c r="JE366">
        <v>3.0860033726812821</v>
      </c>
      <c r="JG366">
        <v>3.0860033726812821</v>
      </c>
      <c r="JH366">
        <v>3.0860033726812821</v>
      </c>
      <c r="JI366">
        <v>3.0860033726812821</v>
      </c>
      <c r="JJ366">
        <v>3.0860033726812821</v>
      </c>
      <c r="JK366">
        <v>3.0860033726812821</v>
      </c>
      <c r="JM366">
        <v>3.0860033726812821</v>
      </c>
      <c r="JN366">
        <v>3.0860033726812821</v>
      </c>
      <c r="JO366">
        <v>3.0860033726812821</v>
      </c>
      <c r="JP366">
        <v>3.0860033726812821</v>
      </c>
      <c r="JS366">
        <v>3.0860033726812821</v>
      </c>
      <c r="JU366">
        <v>3.0860033726812821</v>
      </c>
      <c r="JW366">
        <v>3.0860033726812821</v>
      </c>
      <c r="JX366">
        <v>3.0860033726812821</v>
      </c>
      <c r="JY366">
        <v>3.0860033726812821</v>
      </c>
      <c r="JZ366">
        <v>3.0860033726812821</v>
      </c>
      <c r="KA366">
        <v>3.0860033726812821</v>
      </c>
      <c r="KC366">
        <v>3.0860033726812821</v>
      </c>
      <c r="KD366">
        <v>3.0860033726812821</v>
      </c>
      <c r="KF366">
        <v>3.0860033726812821</v>
      </c>
      <c r="KH366">
        <v>3.0860033726812821</v>
      </c>
      <c r="KN366">
        <v>3.0860033726812821</v>
      </c>
      <c r="KO366">
        <v>3.0860033726812821</v>
      </c>
      <c r="KP366">
        <v>3.0860033726812821</v>
      </c>
      <c r="KQ366">
        <v>3.0860033726812821</v>
      </c>
      <c r="KR366">
        <v>3.0860033726812821</v>
      </c>
      <c r="KU366">
        <v>3.0860033726812821</v>
      </c>
      <c r="KW366">
        <v>3.0860033726812821</v>
      </c>
      <c r="KX366">
        <v>3.0860033726812821</v>
      </c>
      <c r="KY366">
        <v>3.0860033726812821</v>
      </c>
      <c r="LE366">
        <v>3.0860033726812821</v>
      </c>
      <c r="LF366">
        <v>3.0860033726812821</v>
      </c>
      <c r="LH366">
        <v>3.0860033726812821</v>
      </c>
      <c r="LJ366">
        <v>3.0860033726812821</v>
      </c>
      <c r="LL366">
        <v>3.0860033726812821</v>
      </c>
      <c r="LM366">
        <v>3.0860033726812821</v>
      </c>
      <c r="LN366">
        <v>3.0860033726812821</v>
      </c>
      <c r="LO366">
        <v>3.0860033726812821</v>
      </c>
      <c r="LP366">
        <v>3.0860033726812821</v>
      </c>
      <c r="LT366">
        <v>3.0860033726812821</v>
      </c>
      <c r="LV366">
        <v>3.0860033726812821</v>
      </c>
      <c r="LY366">
        <v>3.0860033726812821</v>
      </c>
      <c r="LZ366">
        <v>3.0860033726812821</v>
      </c>
      <c r="MA366">
        <v>3.0860033726812821</v>
      </c>
      <c r="MB366">
        <v>3.0860033726812821</v>
      </c>
      <c r="MD366">
        <v>3.0860033726812821</v>
      </c>
      <c r="MF366">
        <v>3.0860033726812821</v>
      </c>
      <c r="MH366">
        <v>3.0860033726812821</v>
      </c>
      <c r="MI366">
        <v>3.0860033726812821</v>
      </c>
      <c r="MJ366">
        <v>3.0860033726812821</v>
      </c>
      <c r="ML366">
        <v>3.0860033726812821</v>
      </c>
      <c r="MO366">
        <v>3.0860033726812821</v>
      </c>
      <c r="MQ366">
        <v>3.0860033726812821</v>
      </c>
      <c r="MS366">
        <v>3.0860033726812821</v>
      </c>
      <c r="MT366">
        <v>3.0860033726812821</v>
      </c>
      <c r="MU366">
        <v>3.0860033726812821</v>
      </c>
      <c r="MW366">
        <v>3.0860033726812821</v>
      </c>
      <c r="MY366">
        <v>3.0860033726812821</v>
      </c>
      <c r="MZ366">
        <v>3.0860033726812821</v>
      </c>
      <c r="NA366">
        <v>3.0860033726812821</v>
      </c>
      <c r="NB366">
        <v>3.0860033726812821</v>
      </c>
      <c r="NE366">
        <v>3.0860033726812821</v>
      </c>
      <c r="NF366">
        <v>3.0860033726812821</v>
      </c>
      <c r="NG366">
        <v>3.0860033726812821</v>
      </c>
      <c r="NI366">
        <v>3.0860033726812821</v>
      </c>
      <c r="NJ366">
        <v>3.0860033726812821</v>
      </c>
      <c r="NK366">
        <v>3.0860033726812821</v>
      </c>
      <c r="NL366">
        <v>3.0860033726812821</v>
      </c>
      <c r="NM366">
        <v>3.0860033726812821</v>
      </c>
      <c r="NO366">
        <v>3.0860033726812821</v>
      </c>
      <c r="NP366">
        <v>3.0860033726812821</v>
      </c>
      <c r="NQ366">
        <v>3.0860033726812821</v>
      </c>
      <c r="NR366">
        <v>3.0860033726812821</v>
      </c>
      <c r="NT366">
        <v>3.0860033726812821</v>
      </c>
      <c r="NV366">
        <v>3.0860033726812821</v>
      </c>
      <c r="NW366">
        <v>3.0860033726812821</v>
      </c>
      <c r="NX366">
        <v>3.0860033726812821</v>
      </c>
      <c r="NY366">
        <v>3.0860033726812821</v>
      </c>
      <c r="NZ366">
        <v>3.0860033726812821</v>
      </c>
      <c r="OA366">
        <v>3.0860033726812821</v>
      </c>
      <c r="OB366">
        <v>3.0860033726812821</v>
      </c>
      <c r="OC366">
        <v>3.0860033726812821</v>
      </c>
      <c r="OE366">
        <v>3.0860033726812821</v>
      </c>
      <c r="OF366">
        <v>3.0860033726812821</v>
      </c>
      <c r="OG366">
        <v>3.0860033726812821</v>
      </c>
      <c r="OI366">
        <v>3.0860033726812821</v>
      </c>
      <c r="OL366">
        <v>3.0860033726812821</v>
      </c>
      <c r="OM366">
        <v>3.0860033726812821</v>
      </c>
      <c r="ON366">
        <v>3.0860033726812821</v>
      </c>
      <c r="OR366">
        <v>3.0860033726812821</v>
      </c>
      <c r="OS366">
        <v>3.0860033726812821</v>
      </c>
      <c r="OV366">
        <v>3.0860033726812821</v>
      </c>
      <c r="OW366">
        <v>3.0860033726812821</v>
      </c>
      <c r="OY366">
        <v>3.0860033726812821</v>
      </c>
      <c r="OZ366">
        <v>3.0860033726812821</v>
      </c>
      <c r="PB366">
        <v>3.0860033726812821</v>
      </c>
      <c r="PC366">
        <v>3.0860033726812821</v>
      </c>
      <c r="PE366">
        <v>3.0860033726812821</v>
      </c>
      <c r="PF366">
        <v>3.0860033726812821</v>
      </c>
      <c r="PI366">
        <v>3.0860033726812821</v>
      </c>
      <c r="PJ366">
        <v>3.0860033726812821</v>
      </c>
      <c r="PK366">
        <v>3.0860033726812821</v>
      </c>
      <c r="PL366">
        <v>3.0860033726812821</v>
      </c>
      <c r="PM366">
        <v>3.0860033726812821</v>
      </c>
      <c r="PO366">
        <v>3.0860033726812821</v>
      </c>
      <c r="PP366">
        <v>3.0860033726812821</v>
      </c>
      <c r="PQ366">
        <v>3.0860033726812821</v>
      </c>
      <c r="PR366">
        <v>3.0860033726812821</v>
      </c>
      <c r="PT366">
        <v>3.0860033726812821</v>
      </c>
      <c r="PV366">
        <v>3.0860033726812821</v>
      </c>
      <c r="PW366">
        <v>3.0860033726812821</v>
      </c>
      <c r="PX366">
        <v>3.0860033726812821</v>
      </c>
      <c r="PZ366">
        <v>3.0860033726812821</v>
      </c>
      <c r="QB366">
        <v>3.0860033726812821</v>
      </c>
      <c r="QC366">
        <v>3.0860033726812821</v>
      </c>
      <c r="QD366">
        <v>3.0860033726812821</v>
      </c>
      <c r="QE366">
        <v>3.0860033726812821</v>
      </c>
      <c r="QF366">
        <v>3.0860033726812821</v>
      </c>
      <c r="QG366">
        <v>3.0860033726812821</v>
      </c>
      <c r="QI366">
        <v>3.0860033726812821</v>
      </c>
      <c r="QJ366">
        <v>3.0860033726812821</v>
      </c>
      <c r="QK366">
        <v>3.0860033726812821</v>
      </c>
      <c r="QL366">
        <v>3.0860033726812821</v>
      </c>
      <c r="QO366">
        <v>3.0860033726812821</v>
      </c>
      <c r="QP366">
        <v>3.0860033726812821</v>
      </c>
      <c r="QR366">
        <v>3.0860033726812821</v>
      </c>
      <c r="QS366">
        <v>3.0860033726812821</v>
      </c>
      <c r="QT366">
        <v>3.0860033726812821</v>
      </c>
      <c r="QV366">
        <v>3.0860033726812821</v>
      </c>
      <c r="QW366">
        <v>3.0860033726812821</v>
      </c>
      <c r="QX366">
        <v>3.0860033726812821</v>
      </c>
      <c r="QZ366">
        <v>3.0860033726812821</v>
      </c>
      <c r="RA366">
        <v>3.0860033726812821</v>
      </c>
      <c r="RB366">
        <v>3.0860033726812821</v>
      </c>
      <c r="RD366">
        <v>3.0860033726812821</v>
      </c>
      <c r="RE366">
        <v>3.0860033726812821</v>
      </c>
      <c r="RF366">
        <v>3.0860033726812821</v>
      </c>
      <c r="RG366">
        <v>3.0860033726812821</v>
      </c>
      <c r="RH366">
        <v>3.0860033726812821</v>
      </c>
      <c r="RI366">
        <v>3.0860033726812821</v>
      </c>
      <c r="RJ366">
        <v>3.0860033726812821</v>
      </c>
      <c r="RK366">
        <v>3.0860033726812821</v>
      </c>
      <c r="RM366">
        <v>3.0860033726812821</v>
      </c>
      <c r="RN366">
        <v>3.0860033726812821</v>
      </c>
      <c r="RQ366">
        <v>3.0860033726812821</v>
      </c>
      <c r="RR366">
        <v>3.0860033726812821</v>
      </c>
      <c r="RU366">
        <v>3.0860033726812821</v>
      </c>
      <c r="RV366">
        <v>3.0860033726812821</v>
      </c>
      <c r="RX366">
        <v>3.0860033726812821</v>
      </c>
      <c r="RZ366">
        <v>3.0860033726812821</v>
      </c>
      <c r="SA366">
        <v>3.0860033726812821</v>
      </c>
      <c r="SB366">
        <v>3.0860033726812821</v>
      </c>
      <c r="SC366">
        <v>3.0860033726812821</v>
      </c>
      <c r="SD366">
        <v>3.0860033726812821</v>
      </c>
      <c r="SG366">
        <v>3.0860033726812821</v>
      </c>
      <c r="SH366">
        <v>3.0860033726812821</v>
      </c>
      <c r="SI366">
        <v>3.0860033726812821</v>
      </c>
      <c r="SJ366">
        <v>3.0860033726812821</v>
      </c>
      <c r="SK366">
        <v>3.0860033726812821</v>
      </c>
      <c r="SL366">
        <v>3.0860033726812821</v>
      </c>
      <c r="SM366">
        <v>3.0860033726812821</v>
      </c>
      <c r="SN366">
        <v>3.0860033726812821</v>
      </c>
      <c r="SO366">
        <v>3.0860033726812821</v>
      </c>
      <c r="SQ366">
        <v>3.0860033726812821</v>
      </c>
      <c r="SR366">
        <v>3.0860033726812821</v>
      </c>
      <c r="ST366">
        <v>3.0860033726812821</v>
      </c>
      <c r="SU366">
        <v>3.0860033726812821</v>
      </c>
      <c r="SV366">
        <v>3.0860033726812821</v>
      </c>
      <c r="SX366">
        <v>3.0860033726812821</v>
      </c>
      <c r="SZ366">
        <v>3.0860033726812821</v>
      </c>
      <c r="TA366">
        <v>3.0860033726812821</v>
      </c>
      <c r="TB366">
        <v>3.0860033726812821</v>
      </c>
      <c r="TC366">
        <v>3.0860033726812821</v>
      </c>
      <c r="TD366">
        <v>3.0860033726812821</v>
      </c>
      <c r="TE366">
        <v>3.0860033726812821</v>
      </c>
      <c r="TF366">
        <v>3.0860033726812821</v>
      </c>
      <c r="TH366">
        <v>3.0860033726812821</v>
      </c>
      <c r="TJ366">
        <v>3.0860033726812821</v>
      </c>
      <c r="TK366">
        <v>3.0860033726812821</v>
      </c>
      <c r="TN366">
        <v>3.0860033726812821</v>
      </c>
      <c r="TO366">
        <v>3.0860033726812821</v>
      </c>
      <c r="TQ366">
        <v>3.0860033726812821</v>
      </c>
      <c r="TR366">
        <v>3.0860033726812821</v>
      </c>
      <c r="TS366">
        <v>3.0860033726812821</v>
      </c>
      <c r="TT366">
        <v>3.0860033726812821</v>
      </c>
      <c r="TU366">
        <v>3.0860033726812821</v>
      </c>
      <c r="TV366">
        <v>3.0860033726812821</v>
      </c>
      <c r="TX366">
        <v>3.0860033726812821</v>
      </c>
      <c r="TY366">
        <v>3.0860033726812821</v>
      </c>
      <c r="UA366">
        <v>3.0860033726812821</v>
      </c>
      <c r="UB366">
        <v>3.0860033726812821</v>
      </c>
      <c r="UD366">
        <v>3.0860033726812821</v>
      </c>
      <c r="UE366">
        <v>3.0860033726812821</v>
      </c>
      <c r="UF366">
        <v>3.0860033726812821</v>
      </c>
      <c r="UH366">
        <v>3.0860033726812821</v>
      </c>
      <c r="UL366">
        <v>3.0860033726812821</v>
      </c>
      <c r="UM366">
        <v>3.0860033726812821</v>
      </c>
      <c r="UN366">
        <v>3.0860033726812821</v>
      </c>
      <c r="UO366">
        <v>3.0860033726812821</v>
      </c>
      <c r="US366">
        <v>3.0860033726812821</v>
      </c>
      <c r="UT366">
        <v>3.0860033726812821</v>
      </c>
      <c r="UU366">
        <v>3.0860033726812821</v>
      </c>
      <c r="UV366">
        <v>3.0860033726812821</v>
      </c>
      <c r="UW366">
        <v>3.0860033726812821</v>
      </c>
      <c r="UX366">
        <v>3.0860033726812821</v>
      </c>
      <c r="UZ366">
        <v>3.0860033726812821</v>
      </c>
      <c r="VA366">
        <v>3.0860033726812821</v>
      </c>
      <c r="VC366">
        <v>3.0860033726812821</v>
      </c>
      <c r="VD366">
        <v>3.0860033726812821</v>
      </c>
      <c r="VE366">
        <v>3.0860033726812821</v>
      </c>
      <c r="VF366">
        <v>3.0860033726812821</v>
      </c>
      <c r="VH366">
        <v>3.0860033726812821</v>
      </c>
      <c r="VK366">
        <v>3.0860033726812821</v>
      </c>
      <c r="VL366">
        <v>3.0860033726812821</v>
      </c>
      <c r="VM366">
        <v>3.0860033726812821</v>
      </c>
      <c r="VN366">
        <v>3.0860033726812821</v>
      </c>
      <c r="VP366">
        <v>3.0860033726812821</v>
      </c>
      <c r="VQ366">
        <v>3.0860033726812821</v>
      </c>
      <c r="VS366">
        <v>3.0860033726812821</v>
      </c>
      <c r="VT366">
        <v>3.0860033726812821</v>
      </c>
      <c r="VV366">
        <v>3.0860033726812821</v>
      </c>
      <c r="VW366">
        <v>3.0860033726812821</v>
      </c>
      <c r="VX366">
        <v>3.0860033726812821</v>
      </c>
      <c r="VY366">
        <v>3.0860033726812821</v>
      </c>
      <c r="WA366">
        <v>3.0860033726812821</v>
      </c>
      <c r="WB366">
        <v>3.0860033726812821</v>
      </c>
      <c r="WC366">
        <v>3.0860033726812821</v>
      </c>
      <c r="WE366">
        <v>3.0860033726812821</v>
      </c>
      <c r="WF366">
        <v>3.0860033726812821</v>
      </c>
      <c r="WG366">
        <v>3.0860033726812821</v>
      </c>
      <c r="WH366">
        <v>3.0860033726812821</v>
      </c>
      <c r="WI366">
        <v>3.0860033726812821</v>
      </c>
      <c r="WJ366">
        <v>3.0860033726812821</v>
      </c>
      <c r="WK366">
        <v>3.0860033726812821</v>
      </c>
      <c r="WL366">
        <v>3.0860033726812821</v>
      </c>
      <c r="WM366">
        <v>3.0860033726812821</v>
      </c>
      <c r="WO366">
        <v>3.0860033726812821</v>
      </c>
      <c r="WP366">
        <v>3.0860033726812821</v>
      </c>
      <c r="WQ366">
        <v>3.0860033726812821</v>
      </c>
      <c r="WS366">
        <v>3.0860033726812821</v>
      </c>
      <c r="WU366">
        <v>3.0860033726812821</v>
      </c>
      <c r="WV366">
        <v>3.0860033726812821</v>
      </c>
      <c r="WW366">
        <v>3.0860033726812821</v>
      </c>
      <c r="WX366">
        <v>3.0860033726812821</v>
      </c>
      <c r="WY366">
        <v>3.0860033726812821</v>
      </c>
      <c r="WZ366">
        <v>3.0860033726812821</v>
      </c>
      <c r="XB366">
        <v>3.0860033726812821</v>
      </c>
      <c r="XC366">
        <v>3.0860033726812821</v>
      </c>
      <c r="XD366">
        <v>3.0860033726812821</v>
      </c>
      <c r="XF366">
        <v>3.0860033726812821</v>
      </c>
      <c r="XG366">
        <v>3.0860033726812821</v>
      </c>
      <c r="XI366">
        <v>3.0860033726812821</v>
      </c>
      <c r="XL366">
        <v>3.0860033726812821</v>
      </c>
      <c r="XM366">
        <v>3.0860033726812821</v>
      </c>
      <c r="XN366">
        <v>3.0860033726812821</v>
      </c>
      <c r="XP366">
        <v>3.0860033726812821</v>
      </c>
      <c r="XR366">
        <v>3.0860033726812821</v>
      </c>
      <c r="XS366">
        <v>3.0860033726812821</v>
      </c>
      <c r="XT366">
        <v>3.0860033726812821</v>
      </c>
      <c r="XV366">
        <v>3.0860033726812821</v>
      </c>
      <c r="XX366">
        <v>3.0860033726812821</v>
      </c>
      <c r="YA366">
        <v>3.0860033726812821</v>
      </c>
      <c r="YD366">
        <v>3.0860033726812821</v>
      </c>
      <c r="YG366">
        <v>3.0860033726812821</v>
      </c>
      <c r="YI366">
        <v>3.0860033726812821</v>
      </c>
      <c r="YJ366">
        <v>3.0860033726812821</v>
      </c>
      <c r="YL366">
        <v>3.0860033726812821</v>
      </c>
      <c r="YM366">
        <v>3.0860033726812821</v>
      </c>
      <c r="YN366">
        <v>3.0860033726812821</v>
      </c>
      <c r="YP366">
        <v>3.0860033726812821</v>
      </c>
      <c r="YR366">
        <v>3.0860033726812821</v>
      </c>
      <c r="YS366">
        <v>3.0860033726812821</v>
      </c>
      <c r="YT366">
        <v>3.0860033726812821</v>
      </c>
      <c r="YY366">
        <v>3.0860033726812821</v>
      </c>
      <c r="YZ366">
        <v>3.0860033726812821</v>
      </c>
      <c r="ZA366">
        <v>3.0860033726812821</v>
      </c>
      <c r="ZB366">
        <v>3.0860033726812821</v>
      </c>
      <c r="ZC366">
        <v>3.0860033726812821</v>
      </c>
      <c r="ZE366">
        <v>3.0860033726812821</v>
      </c>
      <c r="ZF366">
        <v>3.0860033726812821</v>
      </c>
      <c r="ZG366">
        <v>3.0860033726812821</v>
      </c>
      <c r="ZJ366">
        <v>3.0860033726812821</v>
      </c>
      <c r="ZK366">
        <v>3.0860033726812821</v>
      </c>
      <c r="ZL366">
        <v>3.0860033726812821</v>
      </c>
      <c r="ZN366">
        <v>3.0860033726812821</v>
      </c>
      <c r="ZO366">
        <v>3.0860033726812821</v>
      </c>
      <c r="ZQ366">
        <v>3.0860033726812821</v>
      </c>
      <c r="ZR366">
        <v>3.0860033726812821</v>
      </c>
      <c r="ZS366">
        <v>3.0860033726812821</v>
      </c>
      <c r="ZU366">
        <v>3.0860033726812821</v>
      </c>
      <c r="ZW366">
        <v>3.0860033726812821</v>
      </c>
      <c r="ZX366">
        <v>3.0860033726812821</v>
      </c>
      <c r="ZZ366">
        <v>3.0860033726812821</v>
      </c>
      <c r="AAA366">
        <v>3.0860033726812821</v>
      </c>
      <c r="AAD366">
        <v>3.0860033726812821</v>
      </c>
      <c r="AAE366">
        <v>3.0860033726812821</v>
      </c>
      <c r="AAG366">
        <v>3.0860033726812821</v>
      </c>
      <c r="AAH366">
        <v>3.0860033726812821</v>
      </c>
      <c r="AAI366">
        <v>3.0860033726812821</v>
      </c>
      <c r="AAJ366">
        <v>3.0860033726812821</v>
      </c>
      <c r="AAK366">
        <v>3.0860033726812821</v>
      </c>
      <c r="AAM366">
        <v>3.0860033726812821</v>
      </c>
      <c r="AAN366">
        <v>3.0860033726812821</v>
      </c>
      <c r="AAO366">
        <v>3.0860033726812821</v>
      </c>
      <c r="AAP366">
        <v>3.0860033726812821</v>
      </c>
      <c r="AAQ366">
        <v>3.0860033726812821</v>
      </c>
      <c r="AAR366">
        <v>3.0860033726812821</v>
      </c>
      <c r="AAS366">
        <v>3.0860033726812821</v>
      </c>
      <c r="AAT366">
        <v>3.0860033726812821</v>
      </c>
      <c r="AAV366">
        <v>3.0860033726812821</v>
      </c>
      <c r="AAX366">
        <v>3.0860033726812821</v>
      </c>
      <c r="AAY366">
        <v>3.0860033726812821</v>
      </c>
      <c r="ABA366">
        <v>3.0860033726812821</v>
      </c>
      <c r="ABC366">
        <v>3.0860033726812821</v>
      </c>
      <c r="ABD366">
        <v>3.0860033726812821</v>
      </c>
      <c r="ABH366">
        <v>3.0860033726812821</v>
      </c>
      <c r="ABI366">
        <v>3.0860033726812821</v>
      </c>
      <c r="ABJ366">
        <v>3.0860033726812821</v>
      </c>
      <c r="ABP366">
        <v>3.0860033726812821</v>
      </c>
      <c r="ABQ366">
        <v>3.0860033726812821</v>
      </c>
      <c r="ABS366">
        <v>3.0860033726812821</v>
      </c>
      <c r="ABT366">
        <v>3.0860033726812821</v>
      </c>
      <c r="ABV366">
        <v>3.0860033726812821</v>
      </c>
      <c r="ABW366">
        <v>3.0860033726812821</v>
      </c>
      <c r="ABX366">
        <v>3.0860033726812821</v>
      </c>
      <c r="ACA366">
        <v>3.0860033726812821</v>
      </c>
      <c r="ACE366">
        <v>3.0860033726812821</v>
      </c>
      <c r="ACG366">
        <v>3.0860033726812821</v>
      </c>
      <c r="ACH366">
        <v>3.0860033726812821</v>
      </c>
      <c r="ACI366">
        <v>3.0860033726812821</v>
      </c>
      <c r="ACJ366">
        <v>3.0860033726812821</v>
      </c>
      <c r="ACK366">
        <v>3.0860033726812821</v>
      </c>
      <c r="ACL366">
        <v>3.0860033726812821</v>
      </c>
      <c r="ACM366">
        <v>3.0860033726812821</v>
      </c>
      <c r="ACN366">
        <v>3.0860033726812821</v>
      </c>
      <c r="ACP366">
        <v>3.0860033726812821</v>
      </c>
      <c r="ACQ366">
        <v>3.0860033726812821</v>
      </c>
      <c r="ACR366">
        <v>3.0860033726812821</v>
      </c>
      <c r="ACS366">
        <v>3.0860033726812821</v>
      </c>
      <c r="ACT366">
        <v>3.0860033726812821</v>
      </c>
      <c r="ACU366">
        <v>3.0860033726812821</v>
      </c>
      <c r="ACW366">
        <v>3.0860033726812821</v>
      </c>
      <c r="ACX366">
        <v>3.0860033726812821</v>
      </c>
      <c r="ACZ366">
        <v>3.0860033726812821</v>
      </c>
      <c r="ADA366">
        <v>3.0860033726812821</v>
      </c>
      <c r="ADB366">
        <v>3.0860033726812821</v>
      </c>
      <c r="ADC366">
        <v>3.0860033726812821</v>
      </c>
      <c r="ADD366">
        <v>3.0860033726812821</v>
      </c>
      <c r="ADE366">
        <v>3.0860033726812821</v>
      </c>
      <c r="ADK366">
        <v>3.0860033726812821</v>
      </c>
      <c r="ADL366">
        <v>3.0860033726812821</v>
      </c>
      <c r="ADM366">
        <v>3.0860033726812821</v>
      </c>
      <c r="ADN366">
        <v>3.0860033726812821</v>
      </c>
      <c r="ADP366">
        <v>3.0860033726812821</v>
      </c>
      <c r="ADR366">
        <v>3.0860033726812821</v>
      </c>
      <c r="ADS366">
        <v>3.0860033726812821</v>
      </c>
      <c r="ADU366">
        <v>3.0860033726812821</v>
      </c>
      <c r="ADV366">
        <v>3.0860033726812821</v>
      </c>
      <c r="ADW366">
        <v>3.0860033726812821</v>
      </c>
      <c r="ADX366">
        <v>3.0860033726812821</v>
      </c>
      <c r="ADY366">
        <v>3.0860033726812821</v>
      </c>
      <c r="AEA366">
        <v>3.0860033726812821</v>
      </c>
      <c r="AEC366">
        <v>3.0860033726812821</v>
      </c>
      <c r="AED366">
        <v>3.0860033726812821</v>
      </c>
      <c r="AEF366">
        <v>3.0860033726812821</v>
      </c>
      <c r="AEG366">
        <v>3.0860033726812821</v>
      </c>
      <c r="AEH366">
        <v>3.0860033726812821</v>
      </c>
      <c r="AEI366">
        <v>3.0860033726812821</v>
      </c>
      <c r="AEJ366">
        <v>3.0860033726812821</v>
      </c>
      <c r="AEK366">
        <v>3.0860033726812821</v>
      </c>
      <c r="AEL366">
        <v>3.0860033726812821</v>
      </c>
      <c r="AEM366">
        <v>3.0860033726812821</v>
      </c>
      <c r="AEO366">
        <v>3.0860033726812821</v>
      </c>
      <c r="AEP366">
        <v>3.0860033726812821</v>
      </c>
      <c r="AEQ366">
        <v>3.0860033726812821</v>
      </c>
      <c r="AES366">
        <v>3.0860033726812821</v>
      </c>
      <c r="AET366">
        <v>3.0860033726812821</v>
      </c>
      <c r="AEV366">
        <v>3.0860033726812821</v>
      </c>
      <c r="AEW366">
        <v>3.0860033726812821</v>
      </c>
      <c r="AEX366">
        <v>3.0860033726812821</v>
      </c>
      <c r="AEZ366">
        <v>3.0860033726812821</v>
      </c>
      <c r="AFB366">
        <v>3.0860033726812821</v>
      </c>
      <c r="AFC366">
        <v>3.0860033726812821</v>
      </c>
      <c r="AFD366">
        <v>3.0860033726812821</v>
      </c>
      <c r="AFF366">
        <v>3.0860033726812821</v>
      </c>
      <c r="AFI366">
        <v>3.0860033726812821</v>
      </c>
      <c r="AFK366">
        <v>3.0860033726812821</v>
      </c>
      <c r="AFL366">
        <v>3.0860033726812821</v>
      </c>
      <c r="AFO366">
        <v>3.0860033726812821</v>
      </c>
      <c r="AFP366">
        <v>3.0860033726812821</v>
      </c>
      <c r="AFS366">
        <v>3.0860033726812821</v>
      </c>
      <c r="AFU366">
        <v>3.0860033726812821</v>
      </c>
      <c r="AFV366">
        <v>3.0860033726812821</v>
      </c>
      <c r="AFW366">
        <v>3.0860033726812821</v>
      </c>
      <c r="AFX366">
        <v>3.0860033726812821</v>
      </c>
      <c r="AFY366">
        <v>3.0860033726812821</v>
      </c>
      <c r="AGA366">
        <v>3.0860033726812821</v>
      </c>
      <c r="AGB366">
        <v>3.0860033726812821</v>
      </c>
      <c r="AGC366">
        <v>3.0860033726812821</v>
      </c>
      <c r="AGF366">
        <v>3.0860033726812821</v>
      </c>
      <c r="AGG366">
        <v>3.0860033726812821</v>
      </c>
      <c r="AGI366">
        <v>3.0860033726812821</v>
      </c>
      <c r="AGJ366">
        <v>3.0860033726812821</v>
      </c>
      <c r="AGM366">
        <v>3.0860033726812821</v>
      </c>
      <c r="AGO366">
        <v>3.0860033726812821</v>
      </c>
      <c r="AGP366">
        <v>3.0860033726812821</v>
      </c>
      <c r="AGR366">
        <v>3.0860033726812821</v>
      </c>
      <c r="AGS366">
        <v>3.0860033726812821</v>
      </c>
      <c r="AGT366">
        <v>3.0860033726812821</v>
      </c>
      <c r="AGV366">
        <v>3.0860033726812821</v>
      </c>
      <c r="AGW366">
        <v>3.0860033726812821</v>
      </c>
      <c r="AGX366">
        <v>3.0860033726812821</v>
      </c>
      <c r="AGZ366">
        <v>3.0860033726812821</v>
      </c>
      <c r="AHB366">
        <v>3.0860033726812821</v>
      </c>
      <c r="AHC366">
        <v>3.0860033726812821</v>
      </c>
      <c r="AHD366">
        <v>3.0860033726812821</v>
      </c>
      <c r="AHF366">
        <v>3.0860033726812821</v>
      </c>
      <c r="AHI366">
        <v>3.0860033726812821</v>
      </c>
      <c r="AHJ366">
        <v>3.0860033726812821</v>
      </c>
      <c r="AHK366">
        <v>3.0860033726812821</v>
      </c>
      <c r="AHM366">
        <v>3.0860033726812821</v>
      </c>
      <c r="AHO366">
        <v>3.0860033726812821</v>
      </c>
      <c r="AHQ366">
        <v>3.0860033726812821</v>
      </c>
      <c r="AHT366">
        <v>3.0860033726812821</v>
      </c>
      <c r="AHU366">
        <v>3.0860033726812821</v>
      </c>
      <c r="AHW366">
        <v>3.0860033726812821</v>
      </c>
      <c r="AHX366">
        <v>3.0860033726812821</v>
      </c>
      <c r="AHY366">
        <v>3.0860033726812821</v>
      </c>
      <c r="AIB366">
        <v>3.0860033726812821</v>
      </c>
      <c r="AIC366">
        <v>3.0860033726812821</v>
      </c>
      <c r="AID366">
        <v>3.0860033726812821</v>
      </c>
      <c r="AIE366">
        <v>3.0860033726812821</v>
      </c>
      <c r="AIF366">
        <v>3.0860033726812821</v>
      </c>
      <c r="AIG366">
        <v>3.0860033726812821</v>
      </c>
      <c r="AIH366">
        <v>3.0860033726812821</v>
      </c>
      <c r="AII366">
        <v>3.0860033726812821</v>
      </c>
      <c r="AIL366">
        <v>3.0860033726812821</v>
      </c>
      <c r="AIM366">
        <v>3.0860033726812821</v>
      </c>
      <c r="AIP366">
        <v>3.0860033726812821</v>
      </c>
      <c r="AIT366">
        <v>3.0860033726812821</v>
      </c>
      <c r="AIU366">
        <v>3.0860033726812821</v>
      </c>
      <c r="AIV366">
        <v>3.0860033726812821</v>
      </c>
      <c r="AIW366">
        <v>3.0860033726812821</v>
      </c>
      <c r="AIY366">
        <v>3.0860033726812821</v>
      </c>
      <c r="AIZ366">
        <v>3.0860033726812821</v>
      </c>
      <c r="AJA366">
        <v>3.0860033726812821</v>
      </c>
      <c r="AJB366">
        <v>3.0860033726812821</v>
      </c>
      <c r="AJC366">
        <v>3.0860033726812821</v>
      </c>
      <c r="AJD366">
        <v>3.0860033726812821</v>
      </c>
      <c r="AJE366">
        <v>3.0860033726812821</v>
      </c>
      <c r="AJH366">
        <v>3.0860033726812821</v>
      </c>
      <c r="AJJ366">
        <v>3.0860033726812821</v>
      </c>
      <c r="AJK366">
        <v>3.0860033726812821</v>
      </c>
      <c r="AJL366">
        <v>3.0860033726812821</v>
      </c>
      <c r="AJM366">
        <v>3.0860033726812821</v>
      </c>
      <c r="AJO366">
        <v>3.0860033726812821</v>
      </c>
      <c r="AJQ366">
        <v>3.0860033726812821</v>
      </c>
      <c r="AJT366">
        <v>3.0860033726812821</v>
      </c>
      <c r="AJX366">
        <v>3.0860033726812821</v>
      </c>
      <c r="AJY366">
        <v>3.0860033726812821</v>
      </c>
      <c r="AKB366">
        <v>3.0860033726812821</v>
      </c>
      <c r="AKC366">
        <v>3.0860033726812821</v>
      </c>
      <c r="AKD366">
        <v>3.0860033726812821</v>
      </c>
      <c r="AKF366">
        <v>3.0860033726812821</v>
      </c>
      <c r="AKH366">
        <v>3.0860033726812821</v>
      </c>
      <c r="AKI366">
        <v>3.0860033726812821</v>
      </c>
      <c r="AKK366">
        <v>3.0860033726812821</v>
      </c>
      <c r="AKM366">
        <v>3.0860033726812821</v>
      </c>
      <c r="AKO366">
        <v>3.0860033726812821</v>
      </c>
      <c r="AKQ366">
        <v>3.0860033726812821</v>
      </c>
      <c r="AKS366">
        <v>3.0860033726812821</v>
      </c>
      <c r="AKT366">
        <v>3.0860033726812821</v>
      </c>
      <c r="AKU366">
        <v>3.0860033726812821</v>
      </c>
      <c r="AKW366">
        <v>3.0860033726812821</v>
      </c>
      <c r="AKX366">
        <v>3.0860033726812821</v>
      </c>
      <c r="AKY366">
        <v>3.0860033726812821</v>
      </c>
      <c r="ALA366">
        <v>3.0860033726812821</v>
      </c>
      <c r="ALB366">
        <v>3.0860033726812821</v>
      </c>
      <c r="ALC366">
        <v>3.0860033726812821</v>
      </c>
      <c r="ALD366">
        <v>3.0860033726812821</v>
      </c>
      <c r="ALH366">
        <v>3.0860033726812821</v>
      </c>
      <c r="ALJ366">
        <v>3.0860033726812821</v>
      </c>
      <c r="ALK366">
        <v>3.0860033726812821</v>
      </c>
      <c r="ALM366">
        <v>3.0860033726812821</v>
      </c>
      <c r="ALN366">
        <v>3.0860033726812821</v>
      </c>
      <c r="ALP366">
        <v>3.0860033726812821</v>
      </c>
      <c r="ALQ366">
        <v>3.0860033726812821</v>
      </c>
      <c r="ALR366">
        <v>3.0860033726812821</v>
      </c>
      <c r="ALT366">
        <v>3.0860033726812821</v>
      </c>
      <c r="AMD366">
        <v>3.0860033726812821</v>
      </c>
      <c r="CAL366">
        <v>3.0860033726812821</v>
      </c>
      <c r="CBX366">
        <v>3.0860033726812821</v>
      </c>
      <c r="CLI366">
        <v>3.0860033726812821</v>
      </c>
      <c r="EWK366">
        <v>3.0860033726812821</v>
      </c>
      <c r="GOV366">
        <v>3.0860033726812821</v>
      </c>
      <c r="IJU366">
        <v>3.0860033726812821</v>
      </c>
      <c r="IKK366">
        <v>3.0860033726812821</v>
      </c>
      <c r="INV366">
        <v>3.0860033726812821</v>
      </c>
      <c r="JJG366">
        <v>3.0860033726812821</v>
      </c>
      <c r="KKP366">
        <v>3.0860033726812821</v>
      </c>
      <c r="KPF366">
        <v>3.0860033726812821</v>
      </c>
      <c r="LMW366">
        <v>3.0860033726812821</v>
      </c>
      <c r="MVJ366">
        <v>3.0860033726812821</v>
      </c>
      <c r="NGJ366">
        <v>3.0860033726812821</v>
      </c>
      <c r="NHG366">
        <v>3.0860033726812821</v>
      </c>
    </row>
    <row r="367" spans="1:1018 1056:1926 2066:3037 3073:4077 4180:5114 5144:6111 6190:7167 7178:8162 8200:9211 9229:9983" x14ac:dyDescent="0.25">
      <c r="A367" t="s">
        <v>639</v>
      </c>
      <c r="B367" t="s">
        <v>367</v>
      </c>
      <c r="C367" t="str">
        <f t="shared" si="20"/>
        <v>SAND</v>
      </c>
      <c r="D367" s="2">
        <f>VLOOKUP(B367,January!C:E,3,FALSE)</f>
        <v>4.0960000000000003E-2</v>
      </c>
      <c r="E367" s="2">
        <f>VLOOKUP(B367,December!C:E,3,FALSE)</f>
        <v>6.73</v>
      </c>
      <c r="F367" t="b">
        <f t="shared" si="21"/>
        <v>1</v>
      </c>
      <c r="G367" s="2">
        <f t="shared" si="22"/>
        <v>6.6890400000000003</v>
      </c>
      <c r="H367">
        <f t="shared" si="23"/>
        <v>163.306640625</v>
      </c>
      <c r="I367">
        <v>328.61328125</v>
      </c>
      <c r="M367">
        <v>328.61328125</v>
      </c>
      <c r="N367">
        <v>328.61328125</v>
      </c>
      <c r="O367">
        <v>328.61328125</v>
      </c>
      <c r="P367">
        <v>328.61328125</v>
      </c>
      <c r="Q367">
        <v>328.61328125</v>
      </c>
      <c r="R367">
        <v>328.61328125</v>
      </c>
      <c r="S367">
        <v>328.61328125</v>
      </c>
      <c r="U367">
        <v>328.61328125</v>
      </c>
      <c r="V367">
        <v>328.61328125</v>
      </c>
      <c r="W367">
        <v>328.61328125</v>
      </c>
      <c r="X367">
        <v>328.61328125</v>
      </c>
      <c r="Z367">
        <v>328.61328125</v>
      </c>
      <c r="AA367">
        <v>328.61328125</v>
      </c>
      <c r="AB367">
        <v>328.61328125</v>
      </c>
      <c r="AD367">
        <v>328.61328125</v>
      </c>
      <c r="AF367">
        <v>328.61328125</v>
      </c>
      <c r="AG367">
        <v>328.61328125</v>
      </c>
      <c r="AH367">
        <v>328.61328125</v>
      </c>
      <c r="AI367">
        <v>328.61328125</v>
      </c>
      <c r="AJ367">
        <v>328.61328125</v>
      </c>
      <c r="AK367">
        <v>328.61328125</v>
      </c>
      <c r="AL367">
        <v>328.61328125</v>
      </c>
      <c r="AM367">
        <v>328.61328125</v>
      </c>
      <c r="AN367">
        <v>328.61328125</v>
      </c>
      <c r="AP367">
        <v>328.61328125</v>
      </c>
      <c r="AQ367">
        <v>328.61328125</v>
      </c>
      <c r="AR367">
        <v>328.61328125</v>
      </c>
      <c r="AS367">
        <v>328.61328125</v>
      </c>
      <c r="AT367">
        <v>328.61328125</v>
      </c>
      <c r="AU367">
        <v>328.61328125</v>
      </c>
      <c r="AV367">
        <v>328.61328125</v>
      </c>
      <c r="AW367">
        <v>328.61328125</v>
      </c>
      <c r="AX367">
        <v>328.61328125</v>
      </c>
      <c r="AY367">
        <v>328.61328125</v>
      </c>
      <c r="AZ367">
        <v>328.61328125</v>
      </c>
      <c r="BA367">
        <v>328.61328125</v>
      </c>
      <c r="BB367">
        <v>328.61328125</v>
      </c>
      <c r="BC367">
        <v>328.61328125</v>
      </c>
      <c r="BD367">
        <v>328.61328125</v>
      </c>
      <c r="BE367">
        <v>328.61328125</v>
      </c>
      <c r="BG367">
        <v>328.61328125</v>
      </c>
      <c r="BI367">
        <v>328.61328125</v>
      </c>
      <c r="BJ367">
        <v>328.61328125</v>
      </c>
      <c r="BK367">
        <v>328.61328125</v>
      </c>
      <c r="BL367">
        <v>328.61328125</v>
      </c>
      <c r="BM367">
        <v>328.61328125</v>
      </c>
      <c r="BO367">
        <v>328.61328125</v>
      </c>
      <c r="BP367">
        <v>328.61328125</v>
      </c>
      <c r="BQ367">
        <v>328.61328125</v>
      </c>
      <c r="BR367">
        <v>328.61328125</v>
      </c>
      <c r="BS367">
        <v>328.61328125</v>
      </c>
      <c r="BT367">
        <v>328.61328125</v>
      </c>
      <c r="BU367">
        <v>328.61328125</v>
      </c>
      <c r="BX367">
        <v>328.61328125</v>
      </c>
      <c r="BY367">
        <v>328.61328125</v>
      </c>
      <c r="BZ367">
        <v>328.61328125</v>
      </c>
      <c r="CA367">
        <v>328.61328125</v>
      </c>
      <c r="CD367">
        <v>328.61328125</v>
      </c>
      <c r="CE367">
        <v>328.61328125</v>
      </c>
      <c r="CG367">
        <v>328.61328125</v>
      </c>
      <c r="CH367">
        <v>328.61328125</v>
      </c>
      <c r="CI367">
        <v>328.61328125</v>
      </c>
      <c r="CK367">
        <v>328.61328125</v>
      </c>
      <c r="CL367">
        <v>328.61328125</v>
      </c>
      <c r="CM367">
        <v>328.61328125</v>
      </c>
      <c r="CN367">
        <v>328.61328125</v>
      </c>
      <c r="CO367">
        <v>328.61328125</v>
      </c>
      <c r="CP367">
        <v>328.61328125</v>
      </c>
      <c r="CR367">
        <v>328.61328125</v>
      </c>
      <c r="CS367">
        <v>328.61328125</v>
      </c>
      <c r="CU367">
        <v>328.61328125</v>
      </c>
      <c r="CW367">
        <v>328.61328125</v>
      </c>
      <c r="DA367">
        <v>328.61328125</v>
      </c>
      <c r="DB367">
        <v>328.61328125</v>
      </c>
      <c r="DE367">
        <v>328.61328125</v>
      </c>
      <c r="DF367">
        <v>328.61328125</v>
      </c>
      <c r="DG367">
        <v>328.61328125</v>
      </c>
      <c r="DH367">
        <v>328.61328125</v>
      </c>
      <c r="DI367">
        <v>328.61328125</v>
      </c>
      <c r="DK367">
        <v>328.61328125</v>
      </c>
      <c r="DL367">
        <v>328.61328125</v>
      </c>
      <c r="DN367">
        <v>328.61328125</v>
      </c>
      <c r="DO367">
        <v>328.61328125</v>
      </c>
      <c r="DP367">
        <v>328.61328125</v>
      </c>
      <c r="DR367">
        <v>328.61328125</v>
      </c>
      <c r="DS367">
        <v>328.61328125</v>
      </c>
      <c r="DT367">
        <v>328.61328125</v>
      </c>
      <c r="DU367">
        <v>328.61328125</v>
      </c>
      <c r="DV367">
        <v>328.61328125</v>
      </c>
      <c r="DY367">
        <v>328.61328125</v>
      </c>
      <c r="EA367">
        <v>328.61328125</v>
      </c>
      <c r="EB367">
        <v>328.61328125</v>
      </c>
      <c r="ED367">
        <v>328.61328125</v>
      </c>
      <c r="EG367">
        <v>328.61328125</v>
      </c>
      <c r="EI367">
        <v>328.61328125</v>
      </c>
      <c r="EJ367">
        <v>328.61328125</v>
      </c>
      <c r="EM367">
        <v>328.61328125</v>
      </c>
      <c r="EN367">
        <v>328.61328125</v>
      </c>
      <c r="EO367">
        <v>328.61328125</v>
      </c>
      <c r="EP367">
        <v>328.61328125</v>
      </c>
      <c r="ES367">
        <v>328.61328125</v>
      </c>
      <c r="ET367">
        <v>328.61328125</v>
      </c>
      <c r="EV367">
        <v>328.61328125</v>
      </c>
      <c r="EW367">
        <v>328.61328125</v>
      </c>
      <c r="EX367">
        <v>328.61328125</v>
      </c>
      <c r="FA367">
        <v>328.61328125</v>
      </c>
      <c r="FC367">
        <v>328.61328125</v>
      </c>
      <c r="FD367">
        <v>328.61328125</v>
      </c>
      <c r="FE367">
        <v>328.61328125</v>
      </c>
      <c r="FF367">
        <v>328.61328125</v>
      </c>
      <c r="FH367">
        <v>328.61328125</v>
      </c>
      <c r="FJ367">
        <v>328.61328125</v>
      </c>
      <c r="FL367">
        <v>328.61328125</v>
      </c>
      <c r="FM367">
        <v>328.61328125</v>
      </c>
      <c r="FN367">
        <v>328.61328125</v>
      </c>
      <c r="FQ367">
        <v>328.61328125</v>
      </c>
      <c r="FR367">
        <v>328.61328125</v>
      </c>
      <c r="FT367">
        <v>328.61328125</v>
      </c>
      <c r="FU367">
        <v>328.61328125</v>
      </c>
      <c r="FV367">
        <v>328.61328125</v>
      </c>
      <c r="FW367">
        <v>328.61328125</v>
      </c>
      <c r="FY367">
        <v>328.61328125</v>
      </c>
      <c r="GA367">
        <v>328.61328125</v>
      </c>
      <c r="GB367">
        <v>328.61328125</v>
      </c>
      <c r="GC367">
        <v>328.61328125</v>
      </c>
      <c r="GD367">
        <v>328.61328125</v>
      </c>
      <c r="GE367">
        <v>328.61328125</v>
      </c>
      <c r="GF367">
        <v>328.61328125</v>
      </c>
      <c r="GG367">
        <v>328.61328125</v>
      </c>
      <c r="GH367">
        <v>328.61328125</v>
      </c>
      <c r="GI367">
        <v>328.61328125</v>
      </c>
      <c r="GJ367">
        <v>328.61328125</v>
      </c>
      <c r="GK367">
        <v>328.61328125</v>
      </c>
      <c r="GL367">
        <v>328.61328125</v>
      </c>
      <c r="GM367">
        <v>328.61328125</v>
      </c>
      <c r="GN367">
        <v>328.61328125</v>
      </c>
      <c r="GO367">
        <v>328.61328125</v>
      </c>
      <c r="GP367">
        <v>328.61328125</v>
      </c>
      <c r="GQ367">
        <v>328.61328125</v>
      </c>
      <c r="GS367">
        <v>328.61328125</v>
      </c>
      <c r="GU367">
        <v>328.61328125</v>
      </c>
      <c r="GW367">
        <v>328.61328125</v>
      </c>
      <c r="GY367">
        <v>328.61328125</v>
      </c>
      <c r="GZ367">
        <v>328.61328125</v>
      </c>
      <c r="HA367">
        <v>328.61328125</v>
      </c>
      <c r="HC367">
        <v>328.61328125</v>
      </c>
      <c r="HD367">
        <v>328.61328125</v>
      </c>
      <c r="HF367">
        <v>328.61328125</v>
      </c>
      <c r="HG367">
        <v>328.61328125</v>
      </c>
      <c r="HH367">
        <v>328.61328125</v>
      </c>
      <c r="HJ367">
        <v>328.61328125</v>
      </c>
      <c r="HK367">
        <v>328.61328125</v>
      </c>
      <c r="HO367">
        <v>328.61328125</v>
      </c>
      <c r="HQ367">
        <v>328.61328125</v>
      </c>
      <c r="HR367">
        <v>328.61328125</v>
      </c>
      <c r="HS367">
        <v>328.61328125</v>
      </c>
      <c r="HT367">
        <v>328.61328125</v>
      </c>
      <c r="HV367">
        <v>328.61328125</v>
      </c>
      <c r="HX367">
        <v>328.61328125</v>
      </c>
      <c r="HZ367">
        <v>328.61328125</v>
      </c>
      <c r="IB367">
        <v>328.61328125</v>
      </c>
      <c r="IC367">
        <v>328.61328125</v>
      </c>
      <c r="ID367">
        <v>328.61328125</v>
      </c>
      <c r="IF367">
        <v>328.61328125</v>
      </c>
      <c r="IG367">
        <v>328.61328125</v>
      </c>
      <c r="II367">
        <v>328.61328125</v>
      </c>
      <c r="IJ367">
        <v>328.61328125</v>
      </c>
      <c r="IK367">
        <v>328.61328125</v>
      </c>
      <c r="IL367">
        <v>328.61328125</v>
      </c>
      <c r="IM367">
        <v>328.61328125</v>
      </c>
      <c r="IN367">
        <v>328.61328125</v>
      </c>
      <c r="IO367">
        <v>328.61328125</v>
      </c>
      <c r="IP367">
        <v>328.61328125</v>
      </c>
      <c r="IQ367">
        <v>328.61328125</v>
      </c>
      <c r="IR367">
        <v>328.61328125</v>
      </c>
      <c r="IS367">
        <v>328.61328125</v>
      </c>
      <c r="IT367">
        <v>328.61328125</v>
      </c>
      <c r="IV367">
        <v>328.61328125</v>
      </c>
      <c r="IX367">
        <v>328.61328125</v>
      </c>
      <c r="IY367">
        <v>328.61328125</v>
      </c>
      <c r="IZ367">
        <v>328.61328125</v>
      </c>
      <c r="JA367">
        <v>328.61328125</v>
      </c>
      <c r="JB367">
        <v>328.61328125</v>
      </c>
      <c r="JC367">
        <v>328.61328125</v>
      </c>
      <c r="JD367">
        <v>328.61328125</v>
      </c>
      <c r="JF367">
        <v>328.61328125</v>
      </c>
      <c r="JH367">
        <v>328.61328125</v>
      </c>
      <c r="JI367">
        <v>328.61328125</v>
      </c>
      <c r="JK367">
        <v>328.61328125</v>
      </c>
      <c r="JL367">
        <v>328.61328125</v>
      </c>
      <c r="JM367">
        <v>328.61328125</v>
      </c>
      <c r="JN367">
        <v>328.61328125</v>
      </c>
      <c r="JO367">
        <v>328.61328125</v>
      </c>
      <c r="JP367">
        <v>328.61328125</v>
      </c>
      <c r="JQ367">
        <v>328.61328125</v>
      </c>
      <c r="JR367">
        <v>328.61328125</v>
      </c>
      <c r="JS367">
        <v>328.61328125</v>
      </c>
      <c r="JT367">
        <v>328.61328125</v>
      </c>
      <c r="JU367">
        <v>328.61328125</v>
      </c>
      <c r="JV367">
        <v>328.61328125</v>
      </c>
      <c r="JW367">
        <v>328.61328125</v>
      </c>
      <c r="JX367">
        <v>328.61328125</v>
      </c>
      <c r="JY367">
        <v>328.61328125</v>
      </c>
      <c r="JZ367">
        <v>328.61328125</v>
      </c>
      <c r="KA367">
        <v>328.61328125</v>
      </c>
      <c r="KB367">
        <v>328.61328125</v>
      </c>
      <c r="KD367">
        <v>328.61328125</v>
      </c>
      <c r="KE367">
        <v>328.61328125</v>
      </c>
      <c r="KF367">
        <v>328.61328125</v>
      </c>
      <c r="KG367">
        <v>328.61328125</v>
      </c>
      <c r="KI367">
        <v>328.61328125</v>
      </c>
      <c r="KJ367">
        <v>328.61328125</v>
      </c>
      <c r="KK367">
        <v>328.61328125</v>
      </c>
      <c r="KL367">
        <v>328.61328125</v>
      </c>
      <c r="KM367">
        <v>328.61328125</v>
      </c>
      <c r="KN367">
        <v>328.61328125</v>
      </c>
      <c r="KO367">
        <v>328.61328125</v>
      </c>
      <c r="KQ367">
        <v>328.61328125</v>
      </c>
      <c r="KS367">
        <v>328.61328125</v>
      </c>
      <c r="KT367">
        <v>328.61328125</v>
      </c>
      <c r="KU367">
        <v>328.61328125</v>
      </c>
      <c r="KV367">
        <v>328.61328125</v>
      </c>
      <c r="KW367">
        <v>328.61328125</v>
      </c>
      <c r="KY367">
        <v>328.61328125</v>
      </c>
      <c r="KZ367">
        <v>328.61328125</v>
      </c>
      <c r="LA367">
        <v>328.61328125</v>
      </c>
      <c r="LC367">
        <v>328.61328125</v>
      </c>
      <c r="LE367">
        <v>328.61328125</v>
      </c>
      <c r="LH367">
        <v>328.61328125</v>
      </c>
      <c r="LI367">
        <v>328.61328125</v>
      </c>
      <c r="LJ367">
        <v>328.61328125</v>
      </c>
      <c r="LL367">
        <v>328.61328125</v>
      </c>
      <c r="LM367">
        <v>328.61328125</v>
      </c>
      <c r="LN367">
        <v>328.61328125</v>
      </c>
      <c r="LP367">
        <v>328.61328125</v>
      </c>
      <c r="LQ367">
        <v>328.61328125</v>
      </c>
      <c r="LR367">
        <v>328.61328125</v>
      </c>
      <c r="LS367">
        <v>328.61328125</v>
      </c>
      <c r="LW367">
        <v>328.61328125</v>
      </c>
      <c r="LX367">
        <v>328.61328125</v>
      </c>
      <c r="LZ367">
        <v>328.61328125</v>
      </c>
      <c r="MB367">
        <v>328.61328125</v>
      </c>
      <c r="MC367">
        <v>328.61328125</v>
      </c>
      <c r="MD367">
        <v>328.61328125</v>
      </c>
      <c r="ME367">
        <v>328.61328125</v>
      </c>
      <c r="MG367">
        <v>328.61328125</v>
      </c>
      <c r="MH367">
        <v>328.61328125</v>
      </c>
      <c r="MI367">
        <v>328.61328125</v>
      </c>
      <c r="MK367">
        <v>328.61328125</v>
      </c>
      <c r="MM367">
        <v>328.61328125</v>
      </c>
      <c r="MN367">
        <v>328.61328125</v>
      </c>
      <c r="MP367">
        <v>328.61328125</v>
      </c>
      <c r="MS367">
        <v>328.61328125</v>
      </c>
      <c r="MT367">
        <v>328.61328125</v>
      </c>
      <c r="MX367">
        <v>328.61328125</v>
      </c>
      <c r="MZ367">
        <v>328.61328125</v>
      </c>
      <c r="NC367">
        <v>328.61328125</v>
      </c>
      <c r="ND367">
        <v>328.61328125</v>
      </c>
      <c r="NE367">
        <v>328.61328125</v>
      </c>
      <c r="NF367">
        <v>328.61328125</v>
      </c>
      <c r="NH367">
        <v>328.61328125</v>
      </c>
      <c r="NI367">
        <v>328.61328125</v>
      </c>
      <c r="NK367">
        <v>328.61328125</v>
      </c>
      <c r="NL367">
        <v>328.61328125</v>
      </c>
      <c r="NN367">
        <v>328.61328125</v>
      </c>
      <c r="NO367">
        <v>328.61328125</v>
      </c>
      <c r="NQ367">
        <v>328.61328125</v>
      </c>
      <c r="NT367">
        <v>328.61328125</v>
      </c>
      <c r="NU367">
        <v>328.61328125</v>
      </c>
      <c r="NW367">
        <v>328.61328125</v>
      </c>
      <c r="NY367">
        <v>328.61328125</v>
      </c>
      <c r="NZ367">
        <v>328.61328125</v>
      </c>
      <c r="OA367">
        <v>328.61328125</v>
      </c>
      <c r="OD367">
        <v>328.61328125</v>
      </c>
      <c r="OI367">
        <v>328.61328125</v>
      </c>
      <c r="OK367">
        <v>328.61328125</v>
      </c>
      <c r="OL367">
        <v>328.61328125</v>
      </c>
      <c r="OM367">
        <v>328.61328125</v>
      </c>
      <c r="OO367">
        <v>328.61328125</v>
      </c>
      <c r="OP367">
        <v>328.61328125</v>
      </c>
      <c r="OQ367">
        <v>328.61328125</v>
      </c>
      <c r="OR367">
        <v>328.61328125</v>
      </c>
      <c r="OT367">
        <v>328.61328125</v>
      </c>
      <c r="OU367">
        <v>328.61328125</v>
      </c>
      <c r="OW367">
        <v>328.61328125</v>
      </c>
      <c r="OX367">
        <v>328.61328125</v>
      </c>
      <c r="OY367">
        <v>328.61328125</v>
      </c>
      <c r="PA367">
        <v>328.61328125</v>
      </c>
      <c r="PB367">
        <v>328.61328125</v>
      </c>
      <c r="PD367">
        <v>328.61328125</v>
      </c>
      <c r="PE367">
        <v>328.61328125</v>
      </c>
      <c r="PF367">
        <v>328.61328125</v>
      </c>
      <c r="PH367">
        <v>328.61328125</v>
      </c>
      <c r="PI367">
        <v>328.61328125</v>
      </c>
      <c r="PJ367">
        <v>328.61328125</v>
      </c>
      <c r="PL367">
        <v>328.61328125</v>
      </c>
      <c r="PN367">
        <v>328.61328125</v>
      </c>
      <c r="PR367">
        <v>328.61328125</v>
      </c>
      <c r="PT367">
        <v>328.61328125</v>
      </c>
      <c r="PU367">
        <v>328.61328125</v>
      </c>
      <c r="PV367">
        <v>328.61328125</v>
      </c>
      <c r="PW367">
        <v>328.61328125</v>
      </c>
      <c r="PX367">
        <v>328.61328125</v>
      </c>
      <c r="PY367">
        <v>328.61328125</v>
      </c>
      <c r="QA367">
        <v>328.61328125</v>
      </c>
      <c r="QB367">
        <v>328.61328125</v>
      </c>
      <c r="QC367">
        <v>328.61328125</v>
      </c>
      <c r="QD367">
        <v>328.61328125</v>
      </c>
      <c r="QG367">
        <v>328.61328125</v>
      </c>
      <c r="QH367">
        <v>328.61328125</v>
      </c>
      <c r="QJ367">
        <v>328.61328125</v>
      </c>
      <c r="QL367">
        <v>328.61328125</v>
      </c>
      <c r="QO367">
        <v>328.61328125</v>
      </c>
      <c r="QP367">
        <v>328.61328125</v>
      </c>
      <c r="QR367">
        <v>328.61328125</v>
      </c>
      <c r="QT367">
        <v>328.61328125</v>
      </c>
      <c r="QU367">
        <v>328.61328125</v>
      </c>
      <c r="QW367">
        <v>328.61328125</v>
      </c>
      <c r="QY367">
        <v>328.61328125</v>
      </c>
      <c r="RA367">
        <v>328.61328125</v>
      </c>
      <c r="RD367">
        <v>328.61328125</v>
      </c>
      <c r="RE367">
        <v>328.61328125</v>
      </c>
      <c r="RF367">
        <v>328.61328125</v>
      </c>
      <c r="RH367">
        <v>328.61328125</v>
      </c>
      <c r="RI367">
        <v>328.61328125</v>
      </c>
      <c r="RJ367">
        <v>328.61328125</v>
      </c>
      <c r="RK367">
        <v>328.61328125</v>
      </c>
      <c r="RL367">
        <v>328.61328125</v>
      </c>
      <c r="RN367">
        <v>328.61328125</v>
      </c>
      <c r="RQ367">
        <v>328.61328125</v>
      </c>
      <c r="RS367">
        <v>328.61328125</v>
      </c>
      <c r="RT367">
        <v>328.61328125</v>
      </c>
      <c r="RU367">
        <v>328.61328125</v>
      </c>
      <c r="RW367">
        <v>328.61328125</v>
      </c>
      <c r="RX367">
        <v>328.61328125</v>
      </c>
      <c r="RZ367">
        <v>328.61328125</v>
      </c>
      <c r="SA367">
        <v>328.61328125</v>
      </c>
      <c r="SB367">
        <v>328.61328125</v>
      </c>
      <c r="SC367">
        <v>328.61328125</v>
      </c>
      <c r="SD367">
        <v>328.61328125</v>
      </c>
      <c r="SE367">
        <v>328.61328125</v>
      </c>
      <c r="SF367">
        <v>328.61328125</v>
      </c>
      <c r="SG367">
        <v>328.61328125</v>
      </c>
      <c r="SH367">
        <v>328.61328125</v>
      </c>
      <c r="SJ367">
        <v>328.61328125</v>
      </c>
      <c r="SK367">
        <v>328.61328125</v>
      </c>
      <c r="SL367">
        <v>328.61328125</v>
      </c>
      <c r="SM367">
        <v>328.61328125</v>
      </c>
      <c r="SO367">
        <v>328.61328125</v>
      </c>
      <c r="SP367">
        <v>328.61328125</v>
      </c>
      <c r="SS367">
        <v>328.61328125</v>
      </c>
      <c r="ST367">
        <v>328.61328125</v>
      </c>
      <c r="SU367">
        <v>328.61328125</v>
      </c>
      <c r="SV367">
        <v>328.61328125</v>
      </c>
      <c r="SW367">
        <v>328.61328125</v>
      </c>
      <c r="SY367">
        <v>328.61328125</v>
      </c>
      <c r="TB367">
        <v>328.61328125</v>
      </c>
      <c r="TC367">
        <v>328.61328125</v>
      </c>
      <c r="TE367">
        <v>328.61328125</v>
      </c>
      <c r="TG367">
        <v>328.61328125</v>
      </c>
      <c r="TI367">
        <v>328.61328125</v>
      </c>
      <c r="TK367">
        <v>328.61328125</v>
      </c>
      <c r="TL367">
        <v>328.61328125</v>
      </c>
      <c r="TO367">
        <v>328.61328125</v>
      </c>
      <c r="TP367">
        <v>328.61328125</v>
      </c>
      <c r="TQ367">
        <v>328.61328125</v>
      </c>
      <c r="TS367">
        <v>328.61328125</v>
      </c>
      <c r="TT367">
        <v>328.61328125</v>
      </c>
      <c r="TU367">
        <v>328.61328125</v>
      </c>
      <c r="TV367">
        <v>328.61328125</v>
      </c>
      <c r="TW367">
        <v>328.61328125</v>
      </c>
      <c r="TY367">
        <v>328.61328125</v>
      </c>
      <c r="TZ367">
        <v>328.61328125</v>
      </c>
      <c r="UA367">
        <v>328.61328125</v>
      </c>
      <c r="UB367">
        <v>328.61328125</v>
      </c>
      <c r="UD367">
        <v>328.61328125</v>
      </c>
      <c r="UG367">
        <v>328.61328125</v>
      </c>
      <c r="UI367">
        <v>328.61328125</v>
      </c>
      <c r="UJ367">
        <v>328.61328125</v>
      </c>
      <c r="UK367">
        <v>328.61328125</v>
      </c>
      <c r="UL367">
        <v>328.61328125</v>
      </c>
      <c r="UM367">
        <v>328.61328125</v>
      </c>
      <c r="UN367">
        <v>328.61328125</v>
      </c>
      <c r="UP367">
        <v>328.61328125</v>
      </c>
      <c r="UQ367">
        <v>328.61328125</v>
      </c>
      <c r="US367">
        <v>328.61328125</v>
      </c>
      <c r="UT367">
        <v>328.61328125</v>
      </c>
      <c r="UU367">
        <v>328.61328125</v>
      </c>
      <c r="UW367">
        <v>328.61328125</v>
      </c>
      <c r="UZ367">
        <v>328.61328125</v>
      </c>
      <c r="VC367">
        <v>328.61328125</v>
      </c>
      <c r="VE367">
        <v>328.61328125</v>
      </c>
      <c r="VF367">
        <v>328.61328125</v>
      </c>
      <c r="VJ367">
        <v>328.61328125</v>
      </c>
      <c r="VN367">
        <v>328.61328125</v>
      </c>
      <c r="VO367">
        <v>328.61328125</v>
      </c>
      <c r="VQ367">
        <v>328.61328125</v>
      </c>
      <c r="VS367">
        <v>328.61328125</v>
      </c>
      <c r="VT367">
        <v>328.61328125</v>
      </c>
      <c r="VU367">
        <v>328.61328125</v>
      </c>
      <c r="VV367">
        <v>328.61328125</v>
      </c>
      <c r="VW367">
        <v>328.61328125</v>
      </c>
      <c r="VX367">
        <v>328.61328125</v>
      </c>
      <c r="VY367">
        <v>328.61328125</v>
      </c>
      <c r="VZ367">
        <v>328.61328125</v>
      </c>
      <c r="WA367">
        <v>328.61328125</v>
      </c>
      <c r="WB367">
        <v>328.61328125</v>
      </c>
      <c r="WC367">
        <v>328.61328125</v>
      </c>
      <c r="WD367">
        <v>328.61328125</v>
      </c>
      <c r="WE367">
        <v>328.61328125</v>
      </c>
      <c r="WF367">
        <v>328.61328125</v>
      </c>
      <c r="WG367">
        <v>328.61328125</v>
      </c>
      <c r="WI367">
        <v>328.61328125</v>
      </c>
      <c r="WJ367">
        <v>328.61328125</v>
      </c>
      <c r="WK367">
        <v>328.61328125</v>
      </c>
      <c r="WL367">
        <v>328.61328125</v>
      </c>
      <c r="WM367">
        <v>328.61328125</v>
      </c>
      <c r="WN367">
        <v>328.61328125</v>
      </c>
      <c r="WO367">
        <v>328.61328125</v>
      </c>
      <c r="WP367">
        <v>328.61328125</v>
      </c>
      <c r="WQ367">
        <v>328.61328125</v>
      </c>
      <c r="WR367">
        <v>328.61328125</v>
      </c>
      <c r="WT367">
        <v>328.61328125</v>
      </c>
      <c r="WU367">
        <v>328.61328125</v>
      </c>
      <c r="WW367">
        <v>328.61328125</v>
      </c>
      <c r="WX367">
        <v>328.61328125</v>
      </c>
      <c r="WY367">
        <v>328.61328125</v>
      </c>
      <c r="WZ367">
        <v>328.61328125</v>
      </c>
      <c r="XB367">
        <v>328.61328125</v>
      </c>
      <c r="XE367">
        <v>328.61328125</v>
      </c>
      <c r="XG367">
        <v>328.61328125</v>
      </c>
      <c r="XH367">
        <v>328.61328125</v>
      </c>
      <c r="XI367">
        <v>328.61328125</v>
      </c>
      <c r="XJ367">
        <v>328.61328125</v>
      </c>
      <c r="XK367">
        <v>328.61328125</v>
      </c>
      <c r="XM367">
        <v>328.61328125</v>
      </c>
      <c r="XN367">
        <v>328.61328125</v>
      </c>
      <c r="XP367">
        <v>328.61328125</v>
      </c>
      <c r="XQ367">
        <v>328.61328125</v>
      </c>
      <c r="XR367">
        <v>328.61328125</v>
      </c>
      <c r="XS367">
        <v>328.61328125</v>
      </c>
      <c r="XT367">
        <v>328.61328125</v>
      </c>
      <c r="XV367">
        <v>328.61328125</v>
      </c>
      <c r="XW367">
        <v>328.61328125</v>
      </c>
      <c r="XX367">
        <v>328.61328125</v>
      </c>
      <c r="YA367">
        <v>328.61328125</v>
      </c>
      <c r="YB367">
        <v>328.61328125</v>
      </c>
      <c r="YC367">
        <v>328.61328125</v>
      </c>
      <c r="YD367">
        <v>328.61328125</v>
      </c>
      <c r="YE367">
        <v>328.61328125</v>
      </c>
      <c r="YG367">
        <v>328.61328125</v>
      </c>
      <c r="YH367">
        <v>328.61328125</v>
      </c>
      <c r="YI367">
        <v>328.61328125</v>
      </c>
      <c r="YL367">
        <v>328.61328125</v>
      </c>
      <c r="YM367">
        <v>328.61328125</v>
      </c>
      <c r="YO367">
        <v>328.61328125</v>
      </c>
      <c r="YQ367">
        <v>328.61328125</v>
      </c>
      <c r="YT367">
        <v>328.61328125</v>
      </c>
      <c r="YU367">
        <v>328.61328125</v>
      </c>
      <c r="YW367">
        <v>328.61328125</v>
      </c>
      <c r="YY367">
        <v>328.61328125</v>
      </c>
      <c r="ZA367">
        <v>328.61328125</v>
      </c>
      <c r="ZC367">
        <v>328.61328125</v>
      </c>
      <c r="ZD367">
        <v>328.61328125</v>
      </c>
      <c r="ZE367">
        <v>328.61328125</v>
      </c>
      <c r="ZF367">
        <v>328.61328125</v>
      </c>
      <c r="ZG367">
        <v>328.61328125</v>
      </c>
      <c r="ZI367">
        <v>328.61328125</v>
      </c>
      <c r="ZJ367">
        <v>328.61328125</v>
      </c>
      <c r="ZK367">
        <v>328.61328125</v>
      </c>
      <c r="ZM367">
        <v>328.61328125</v>
      </c>
      <c r="ZN367">
        <v>328.61328125</v>
      </c>
      <c r="ZP367">
        <v>328.61328125</v>
      </c>
      <c r="ZQ367">
        <v>328.61328125</v>
      </c>
      <c r="ZR367">
        <v>328.61328125</v>
      </c>
      <c r="ZS367">
        <v>328.61328125</v>
      </c>
      <c r="ZV367">
        <v>328.61328125</v>
      </c>
      <c r="ZW367">
        <v>328.61328125</v>
      </c>
      <c r="ZX367">
        <v>328.61328125</v>
      </c>
      <c r="ZZ367">
        <v>328.61328125</v>
      </c>
      <c r="AAC367">
        <v>328.61328125</v>
      </c>
      <c r="AAD367">
        <v>328.61328125</v>
      </c>
      <c r="AAE367">
        <v>328.61328125</v>
      </c>
      <c r="AAF367">
        <v>328.61328125</v>
      </c>
      <c r="AAG367">
        <v>328.61328125</v>
      </c>
      <c r="AAH367">
        <v>328.61328125</v>
      </c>
      <c r="AAI367">
        <v>328.61328125</v>
      </c>
      <c r="AAK367">
        <v>328.61328125</v>
      </c>
      <c r="AAL367">
        <v>328.61328125</v>
      </c>
      <c r="AAN367">
        <v>328.61328125</v>
      </c>
      <c r="AAP367">
        <v>328.61328125</v>
      </c>
      <c r="AAS367">
        <v>328.61328125</v>
      </c>
      <c r="AAT367">
        <v>328.61328125</v>
      </c>
      <c r="AAU367">
        <v>328.61328125</v>
      </c>
      <c r="AAV367">
        <v>328.61328125</v>
      </c>
      <c r="AAW367">
        <v>328.61328125</v>
      </c>
      <c r="AAX367">
        <v>328.61328125</v>
      </c>
      <c r="AAZ367">
        <v>328.61328125</v>
      </c>
      <c r="ABA367">
        <v>328.61328125</v>
      </c>
      <c r="ABB367">
        <v>328.61328125</v>
      </c>
      <c r="ABC367">
        <v>328.61328125</v>
      </c>
      <c r="ABD367">
        <v>328.61328125</v>
      </c>
      <c r="ABE367">
        <v>328.61328125</v>
      </c>
      <c r="ABF367">
        <v>328.61328125</v>
      </c>
      <c r="ABH367">
        <v>328.61328125</v>
      </c>
      <c r="ABI367">
        <v>328.61328125</v>
      </c>
      <c r="ABK367">
        <v>328.61328125</v>
      </c>
      <c r="ABL367">
        <v>328.61328125</v>
      </c>
      <c r="ABN367">
        <v>328.61328125</v>
      </c>
      <c r="ABP367">
        <v>328.61328125</v>
      </c>
      <c r="ABR367">
        <v>328.61328125</v>
      </c>
      <c r="ABT367">
        <v>328.61328125</v>
      </c>
      <c r="ABU367">
        <v>328.61328125</v>
      </c>
      <c r="ABX367">
        <v>328.61328125</v>
      </c>
      <c r="ABZ367">
        <v>328.61328125</v>
      </c>
      <c r="ACB367">
        <v>328.61328125</v>
      </c>
      <c r="ACC367">
        <v>328.61328125</v>
      </c>
      <c r="ACD367">
        <v>328.61328125</v>
      </c>
      <c r="ACF367">
        <v>328.61328125</v>
      </c>
      <c r="ACI367">
        <v>328.61328125</v>
      </c>
      <c r="ACJ367">
        <v>328.61328125</v>
      </c>
      <c r="ACL367">
        <v>328.61328125</v>
      </c>
      <c r="ACN367">
        <v>328.61328125</v>
      </c>
      <c r="ACP367">
        <v>328.61328125</v>
      </c>
      <c r="ACR367">
        <v>328.61328125</v>
      </c>
      <c r="ACS367">
        <v>328.61328125</v>
      </c>
      <c r="ACU367">
        <v>328.61328125</v>
      </c>
      <c r="ACV367">
        <v>328.61328125</v>
      </c>
      <c r="ACW367">
        <v>328.61328125</v>
      </c>
      <c r="ACY367">
        <v>328.61328125</v>
      </c>
      <c r="ACZ367">
        <v>328.61328125</v>
      </c>
      <c r="ADA367">
        <v>328.61328125</v>
      </c>
      <c r="ADB367">
        <v>328.61328125</v>
      </c>
      <c r="ADC367">
        <v>328.61328125</v>
      </c>
      <c r="ADD367">
        <v>328.61328125</v>
      </c>
      <c r="ADE367">
        <v>328.61328125</v>
      </c>
      <c r="ADF367">
        <v>328.61328125</v>
      </c>
      <c r="ADG367">
        <v>328.61328125</v>
      </c>
      <c r="ADH367">
        <v>328.61328125</v>
      </c>
      <c r="ADI367">
        <v>328.61328125</v>
      </c>
      <c r="ADK367">
        <v>328.61328125</v>
      </c>
      <c r="ADL367">
        <v>328.61328125</v>
      </c>
      <c r="ADN367">
        <v>328.61328125</v>
      </c>
      <c r="ADQ367">
        <v>328.61328125</v>
      </c>
      <c r="ADR367">
        <v>328.61328125</v>
      </c>
      <c r="ADT367">
        <v>328.61328125</v>
      </c>
      <c r="ADU367">
        <v>328.61328125</v>
      </c>
      <c r="ADW367">
        <v>328.61328125</v>
      </c>
      <c r="ADY367">
        <v>328.61328125</v>
      </c>
      <c r="ADZ367">
        <v>328.61328125</v>
      </c>
      <c r="AEA367">
        <v>328.61328125</v>
      </c>
      <c r="AEB367">
        <v>328.61328125</v>
      </c>
      <c r="AEC367">
        <v>328.61328125</v>
      </c>
      <c r="AED367">
        <v>328.61328125</v>
      </c>
      <c r="AEF367">
        <v>328.61328125</v>
      </c>
      <c r="AEH367">
        <v>328.61328125</v>
      </c>
      <c r="AEI367">
        <v>328.61328125</v>
      </c>
      <c r="AEL367">
        <v>328.61328125</v>
      </c>
      <c r="AEN367">
        <v>328.61328125</v>
      </c>
      <c r="AEQ367">
        <v>328.61328125</v>
      </c>
      <c r="AER367">
        <v>328.61328125</v>
      </c>
      <c r="AES367">
        <v>328.61328125</v>
      </c>
      <c r="AEU367">
        <v>328.61328125</v>
      </c>
      <c r="AEW367">
        <v>328.61328125</v>
      </c>
      <c r="AEY367">
        <v>328.61328125</v>
      </c>
      <c r="AEZ367">
        <v>328.61328125</v>
      </c>
      <c r="AFA367">
        <v>328.61328125</v>
      </c>
      <c r="AFB367">
        <v>328.61328125</v>
      </c>
      <c r="AFC367">
        <v>328.61328125</v>
      </c>
      <c r="AFD367">
        <v>328.61328125</v>
      </c>
      <c r="AFE367">
        <v>328.61328125</v>
      </c>
      <c r="AFF367">
        <v>328.61328125</v>
      </c>
      <c r="AFG367">
        <v>328.61328125</v>
      </c>
      <c r="AFH367">
        <v>328.61328125</v>
      </c>
      <c r="AFI367">
        <v>328.61328125</v>
      </c>
      <c r="AFK367">
        <v>328.61328125</v>
      </c>
      <c r="AFL367">
        <v>328.61328125</v>
      </c>
      <c r="AFM367">
        <v>328.61328125</v>
      </c>
      <c r="AFR367">
        <v>328.61328125</v>
      </c>
      <c r="AFT367">
        <v>328.61328125</v>
      </c>
      <c r="AFU367">
        <v>328.61328125</v>
      </c>
      <c r="AFV367">
        <v>328.61328125</v>
      </c>
      <c r="AFW367">
        <v>328.61328125</v>
      </c>
      <c r="AFY367">
        <v>328.61328125</v>
      </c>
      <c r="AFZ367">
        <v>328.61328125</v>
      </c>
      <c r="AGA367">
        <v>328.61328125</v>
      </c>
      <c r="AGB367">
        <v>328.61328125</v>
      </c>
      <c r="AGD367">
        <v>328.61328125</v>
      </c>
      <c r="AGF367">
        <v>328.61328125</v>
      </c>
      <c r="AGG367">
        <v>328.61328125</v>
      </c>
      <c r="AGH367">
        <v>328.61328125</v>
      </c>
      <c r="AGI367">
        <v>328.61328125</v>
      </c>
      <c r="AGK367">
        <v>328.61328125</v>
      </c>
      <c r="AGL367">
        <v>328.61328125</v>
      </c>
      <c r="AGM367">
        <v>328.61328125</v>
      </c>
      <c r="AGN367">
        <v>328.61328125</v>
      </c>
      <c r="AGQ367">
        <v>328.61328125</v>
      </c>
      <c r="AGS367">
        <v>328.61328125</v>
      </c>
      <c r="AGW367">
        <v>328.61328125</v>
      </c>
      <c r="AGX367">
        <v>328.61328125</v>
      </c>
      <c r="AGY367">
        <v>328.61328125</v>
      </c>
      <c r="AHA367">
        <v>328.61328125</v>
      </c>
      <c r="AHB367">
        <v>328.61328125</v>
      </c>
      <c r="AHC367">
        <v>328.61328125</v>
      </c>
      <c r="AHD367">
        <v>328.61328125</v>
      </c>
      <c r="AHE367">
        <v>328.61328125</v>
      </c>
      <c r="AHF367">
        <v>328.61328125</v>
      </c>
      <c r="AHI367">
        <v>328.61328125</v>
      </c>
      <c r="AHJ367">
        <v>328.61328125</v>
      </c>
      <c r="AHK367">
        <v>328.61328125</v>
      </c>
      <c r="AHL367">
        <v>328.61328125</v>
      </c>
      <c r="AHM367">
        <v>328.61328125</v>
      </c>
      <c r="AHP367">
        <v>328.61328125</v>
      </c>
      <c r="AHR367">
        <v>328.61328125</v>
      </c>
      <c r="AHT367">
        <v>328.61328125</v>
      </c>
      <c r="AHU367">
        <v>328.61328125</v>
      </c>
      <c r="AHV367">
        <v>328.61328125</v>
      </c>
      <c r="AHW367">
        <v>328.61328125</v>
      </c>
      <c r="AHX367">
        <v>328.61328125</v>
      </c>
      <c r="AHY367">
        <v>328.61328125</v>
      </c>
      <c r="AIA367">
        <v>328.61328125</v>
      </c>
      <c r="AIB367">
        <v>328.61328125</v>
      </c>
      <c r="AIE367">
        <v>328.61328125</v>
      </c>
      <c r="AIF367">
        <v>328.61328125</v>
      </c>
      <c r="AIG367">
        <v>328.61328125</v>
      </c>
      <c r="AIH367">
        <v>328.61328125</v>
      </c>
      <c r="AII367">
        <v>328.61328125</v>
      </c>
      <c r="AIJ367">
        <v>328.61328125</v>
      </c>
      <c r="AIK367">
        <v>328.61328125</v>
      </c>
      <c r="AIM367">
        <v>328.61328125</v>
      </c>
      <c r="AIO367">
        <v>328.61328125</v>
      </c>
      <c r="AIP367">
        <v>328.61328125</v>
      </c>
      <c r="AIR367">
        <v>328.61328125</v>
      </c>
      <c r="AIS367">
        <v>328.61328125</v>
      </c>
      <c r="AIT367">
        <v>328.61328125</v>
      </c>
      <c r="AIU367">
        <v>328.61328125</v>
      </c>
      <c r="AIW367">
        <v>328.61328125</v>
      </c>
      <c r="AIX367">
        <v>328.61328125</v>
      </c>
      <c r="AIZ367">
        <v>328.61328125</v>
      </c>
      <c r="AJA367">
        <v>328.61328125</v>
      </c>
      <c r="AJB367">
        <v>328.61328125</v>
      </c>
      <c r="AJC367">
        <v>328.61328125</v>
      </c>
      <c r="AJD367">
        <v>328.61328125</v>
      </c>
      <c r="AJE367">
        <v>328.61328125</v>
      </c>
      <c r="AJF367">
        <v>328.61328125</v>
      </c>
      <c r="AJG367">
        <v>328.61328125</v>
      </c>
      <c r="AJI367">
        <v>328.61328125</v>
      </c>
      <c r="AJJ367">
        <v>328.61328125</v>
      </c>
      <c r="AJL367">
        <v>328.61328125</v>
      </c>
      <c r="AJM367">
        <v>328.61328125</v>
      </c>
      <c r="AJO367">
        <v>328.61328125</v>
      </c>
      <c r="AJP367">
        <v>328.61328125</v>
      </c>
      <c r="AJQ367">
        <v>328.61328125</v>
      </c>
      <c r="AJR367">
        <v>328.61328125</v>
      </c>
      <c r="AJS367">
        <v>328.61328125</v>
      </c>
      <c r="AJT367">
        <v>328.61328125</v>
      </c>
      <c r="AJU367">
        <v>328.61328125</v>
      </c>
      <c r="AJV367">
        <v>328.61328125</v>
      </c>
      <c r="AJW367">
        <v>328.61328125</v>
      </c>
      <c r="AJY367">
        <v>328.61328125</v>
      </c>
      <c r="AJZ367">
        <v>328.61328125</v>
      </c>
      <c r="AKA367">
        <v>328.61328125</v>
      </c>
      <c r="AKB367">
        <v>328.61328125</v>
      </c>
      <c r="AKC367">
        <v>328.61328125</v>
      </c>
      <c r="AKD367">
        <v>328.61328125</v>
      </c>
      <c r="AKF367">
        <v>328.61328125</v>
      </c>
      <c r="AKI367">
        <v>328.61328125</v>
      </c>
      <c r="AKK367">
        <v>328.61328125</v>
      </c>
      <c r="AKL367">
        <v>328.61328125</v>
      </c>
      <c r="AKM367">
        <v>328.61328125</v>
      </c>
      <c r="AKN367">
        <v>328.61328125</v>
      </c>
      <c r="AKO367">
        <v>328.61328125</v>
      </c>
      <c r="AKQ367">
        <v>328.61328125</v>
      </c>
      <c r="AKR367">
        <v>328.61328125</v>
      </c>
      <c r="AKU367">
        <v>328.61328125</v>
      </c>
      <c r="AKW367">
        <v>328.61328125</v>
      </c>
      <c r="AKX367">
        <v>328.61328125</v>
      </c>
      <c r="AKZ367">
        <v>328.61328125</v>
      </c>
      <c r="ALA367">
        <v>328.61328125</v>
      </c>
      <c r="ALB367">
        <v>328.61328125</v>
      </c>
      <c r="ALF367">
        <v>328.61328125</v>
      </c>
      <c r="ALH367">
        <v>328.61328125</v>
      </c>
      <c r="ALI367">
        <v>328.61328125</v>
      </c>
      <c r="ALK367">
        <v>328.61328125</v>
      </c>
      <c r="ALL367">
        <v>328.61328125</v>
      </c>
      <c r="ALM367">
        <v>328.61328125</v>
      </c>
      <c r="ALO367">
        <v>328.61328125</v>
      </c>
      <c r="ALP367">
        <v>328.61328125</v>
      </c>
      <c r="ALQ367">
        <v>328.61328125</v>
      </c>
      <c r="BLM367">
        <v>328.61328125</v>
      </c>
      <c r="CNE367">
        <v>328.61328125</v>
      </c>
      <c r="CYZ367">
        <v>328.61328125</v>
      </c>
      <c r="ERD367">
        <v>328.61328125</v>
      </c>
      <c r="EUD367">
        <v>328.61328125</v>
      </c>
      <c r="FKI367">
        <v>328.61328125</v>
      </c>
      <c r="HHS367">
        <v>328.61328125</v>
      </c>
      <c r="JLP367">
        <v>328.61328125</v>
      </c>
      <c r="JML367">
        <v>328.61328125</v>
      </c>
      <c r="KXX367">
        <v>328.61328125</v>
      </c>
      <c r="LOX367">
        <v>328.61328125</v>
      </c>
      <c r="LXW367">
        <v>328.61328125</v>
      </c>
      <c r="MDD367">
        <v>328.61328125</v>
      </c>
    </row>
    <row r="368" spans="1:1018 1056:1926 2066:3037 3073:4077 4180:5114 5144:6111 6190:7167 7178:8162 8200:9211 9229:9983" x14ac:dyDescent="0.25">
      <c r="A368" t="s">
        <v>646</v>
      </c>
      <c r="B368" t="s">
        <v>368</v>
      </c>
      <c r="C368" t="str">
        <f t="shared" si="20"/>
        <v>DGD</v>
      </c>
      <c r="D368" s="2">
        <f>VLOOKUP(B368,January!C:E,3,FALSE)</f>
        <v>185.67</v>
      </c>
      <c r="E368" s="2">
        <f>VLOOKUP(B368,December!C:E,3,FALSE)</f>
        <v>759.37</v>
      </c>
      <c r="F368" t="b">
        <f t="shared" si="21"/>
        <v>1</v>
      </c>
      <c r="G368" s="2">
        <f t="shared" si="22"/>
        <v>573.70000000000005</v>
      </c>
      <c r="H368">
        <f t="shared" si="23"/>
        <v>3.089890666235795</v>
      </c>
      <c r="K368">
        <v>8.1797813324715989</v>
      </c>
      <c r="L368" s="4">
        <v>8.1797813324715989</v>
      </c>
      <c r="N368">
        <v>8.1797813324715989</v>
      </c>
      <c r="Q368">
        <v>8.1797813324715989</v>
      </c>
      <c r="S368">
        <v>8.1797813324715989</v>
      </c>
      <c r="T368">
        <v>8.1797813324715989</v>
      </c>
      <c r="V368">
        <v>8.1797813324715989</v>
      </c>
      <c r="W368">
        <v>8.1797813324715989</v>
      </c>
      <c r="Y368">
        <v>8.1797813324715989</v>
      </c>
      <c r="Z368">
        <v>8.1797813324715989</v>
      </c>
      <c r="AB368">
        <v>8.1797813324715989</v>
      </c>
      <c r="AC368">
        <v>8.1797813324715989</v>
      </c>
      <c r="AD368">
        <v>8.1797813324715989</v>
      </c>
      <c r="AE368">
        <v>8.1797813324715989</v>
      </c>
      <c r="AF368">
        <v>8.1797813324715989</v>
      </c>
      <c r="AH368">
        <v>8.1797813324715989</v>
      </c>
      <c r="AI368">
        <v>8.1797813324715989</v>
      </c>
      <c r="AJ368">
        <v>8.1797813324715989</v>
      </c>
      <c r="AK368">
        <v>8.1797813324715989</v>
      </c>
      <c r="AL368">
        <v>8.1797813324715989</v>
      </c>
      <c r="AM368">
        <v>8.1797813324715989</v>
      </c>
      <c r="AN368">
        <v>8.1797813324715989</v>
      </c>
      <c r="AO368">
        <v>8.1797813324715989</v>
      </c>
      <c r="AP368">
        <v>8.1797813324715989</v>
      </c>
      <c r="AQ368">
        <v>8.1797813324715989</v>
      </c>
      <c r="AR368">
        <v>8.1797813324715989</v>
      </c>
      <c r="AS368">
        <v>8.1797813324715989</v>
      </c>
      <c r="AT368">
        <v>8.1797813324715989</v>
      </c>
      <c r="AU368">
        <v>8.1797813324715989</v>
      </c>
      <c r="AV368">
        <v>8.1797813324715989</v>
      </c>
      <c r="AX368">
        <v>8.1797813324715989</v>
      </c>
      <c r="AY368">
        <v>8.1797813324715989</v>
      </c>
      <c r="AZ368">
        <v>8.1797813324715989</v>
      </c>
      <c r="BB368">
        <v>8.1797813324715989</v>
      </c>
      <c r="BD368">
        <v>8.1797813324715989</v>
      </c>
      <c r="BE368">
        <v>8.1797813324715989</v>
      </c>
      <c r="BF368">
        <v>8.1797813324715989</v>
      </c>
      <c r="BG368">
        <v>8.1797813324715989</v>
      </c>
      <c r="BH368">
        <v>8.1797813324715989</v>
      </c>
      <c r="BI368">
        <v>8.1797813324715989</v>
      </c>
      <c r="BJ368">
        <v>8.1797813324715989</v>
      </c>
      <c r="BL368">
        <v>8.1797813324715989</v>
      </c>
      <c r="BN368">
        <v>8.1797813324715989</v>
      </c>
      <c r="BO368">
        <v>8.1797813324715989</v>
      </c>
      <c r="BQ368">
        <v>8.1797813324715989</v>
      </c>
      <c r="BS368">
        <v>8.1797813324715989</v>
      </c>
      <c r="BU368">
        <v>8.1797813324715989</v>
      </c>
      <c r="BV368">
        <v>8.1797813324715989</v>
      </c>
      <c r="BW368">
        <v>8.1797813324715989</v>
      </c>
      <c r="BX368">
        <v>8.1797813324715989</v>
      </c>
      <c r="BZ368">
        <v>8.1797813324715989</v>
      </c>
      <c r="CE368">
        <v>8.1797813324715989</v>
      </c>
      <c r="CG368">
        <v>8.1797813324715989</v>
      </c>
      <c r="CJ368">
        <v>8.1797813324715989</v>
      </c>
      <c r="CK368">
        <v>8.1797813324715989</v>
      </c>
      <c r="CM368">
        <v>8.1797813324715989</v>
      </c>
      <c r="CO368">
        <v>8.1797813324715989</v>
      </c>
      <c r="CQ368">
        <v>8.1797813324715989</v>
      </c>
      <c r="CR368">
        <v>8.1797813324715989</v>
      </c>
      <c r="CT368">
        <v>8.1797813324715989</v>
      </c>
      <c r="CU368">
        <v>8.1797813324715989</v>
      </c>
      <c r="CX368">
        <v>8.1797813324715989</v>
      </c>
      <c r="CY368">
        <v>8.1797813324715989</v>
      </c>
      <c r="CZ368">
        <v>8.1797813324715989</v>
      </c>
      <c r="DA368">
        <v>8.1797813324715989</v>
      </c>
      <c r="DC368">
        <v>8.1797813324715989</v>
      </c>
      <c r="DD368">
        <v>8.1797813324715989</v>
      </c>
      <c r="DH368">
        <v>8.1797813324715989</v>
      </c>
      <c r="DI368">
        <v>8.1797813324715989</v>
      </c>
      <c r="DJ368">
        <v>8.1797813324715989</v>
      </c>
      <c r="DK368">
        <v>8.1797813324715989</v>
      </c>
      <c r="DL368">
        <v>8.1797813324715989</v>
      </c>
      <c r="DM368">
        <v>8.1797813324715989</v>
      </c>
      <c r="DN368">
        <v>8.1797813324715989</v>
      </c>
      <c r="DO368">
        <v>8.1797813324715989</v>
      </c>
      <c r="DP368">
        <v>8.1797813324715989</v>
      </c>
      <c r="DQ368">
        <v>8.1797813324715989</v>
      </c>
      <c r="DS368">
        <v>8.1797813324715989</v>
      </c>
      <c r="DT368">
        <v>8.1797813324715989</v>
      </c>
      <c r="DU368">
        <v>8.1797813324715989</v>
      </c>
      <c r="DV368">
        <v>8.1797813324715989</v>
      </c>
      <c r="DW368">
        <v>8.1797813324715989</v>
      </c>
      <c r="DY368">
        <v>8.1797813324715989</v>
      </c>
      <c r="EA368">
        <v>8.1797813324715989</v>
      </c>
      <c r="EC368">
        <v>8.1797813324715989</v>
      </c>
      <c r="ED368">
        <v>8.1797813324715989</v>
      </c>
      <c r="EE368">
        <v>8.1797813324715989</v>
      </c>
      <c r="EF368">
        <v>8.1797813324715989</v>
      </c>
      <c r="EG368">
        <v>8.1797813324715989</v>
      </c>
      <c r="EH368">
        <v>8.1797813324715989</v>
      </c>
      <c r="EI368">
        <v>8.1797813324715989</v>
      </c>
      <c r="EK368">
        <v>8.1797813324715989</v>
      </c>
      <c r="EL368">
        <v>8.1797813324715989</v>
      </c>
      <c r="EN368">
        <v>8.1797813324715989</v>
      </c>
      <c r="EO368">
        <v>8.1797813324715989</v>
      </c>
      <c r="EP368">
        <v>8.1797813324715989</v>
      </c>
      <c r="EQ368">
        <v>8.1797813324715989</v>
      </c>
      <c r="ER368">
        <v>8.1797813324715989</v>
      </c>
      <c r="ES368">
        <v>8.1797813324715989</v>
      </c>
      <c r="EU368">
        <v>8.1797813324715989</v>
      </c>
      <c r="EW368">
        <v>8.1797813324715989</v>
      </c>
      <c r="EX368">
        <v>8.1797813324715989</v>
      </c>
      <c r="EZ368">
        <v>8.1797813324715989</v>
      </c>
      <c r="FA368">
        <v>8.1797813324715989</v>
      </c>
      <c r="FD368">
        <v>8.1797813324715989</v>
      </c>
      <c r="FE368">
        <v>8.1797813324715989</v>
      </c>
      <c r="FF368">
        <v>8.1797813324715989</v>
      </c>
      <c r="FG368">
        <v>8.1797813324715989</v>
      </c>
      <c r="FJ368">
        <v>8.1797813324715989</v>
      </c>
      <c r="FK368">
        <v>8.1797813324715989</v>
      </c>
      <c r="FN368">
        <v>8.1797813324715989</v>
      </c>
      <c r="FO368">
        <v>8.1797813324715989</v>
      </c>
      <c r="FP368">
        <v>8.1797813324715989</v>
      </c>
      <c r="FS368">
        <v>8.1797813324715989</v>
      </c>
      <c r="FV368">
        <v>8.1797813324715989</v>
      </c>
      <c r="FX368">
        <v>8.1797813324715989</v>
      </c>
      <c r="FY368">
        <v>8.1797813324715989</v>
      </c>
      <c r="FZ368">
        <v>8.1797813324715989</v>
      </c>
      <c r="GA368">
        <v>8.1797813324715989</v>
      </c>
      <c r="GB368">
        <v>8.1797813324715989</v>
      </c>
      <c r="GD368">
        <v>8.1797813324715989</v>
      </c>
      <c r="GE368">
        <v>8.1797813324715989</v>
      </c>
      <c r="GF368">
        <v>8.1797813324715989</v>
      </c>
      <c r="GG368">
        <v>8.1797813324715989</v>
      </c>
      <c r="GH368">
        <v>8.1797813324715989</v>
      </c>
      <c r="GI368">
        <v>8.1797813324715989</v>
      </c>
      <c r="GK368">
        <v>8.1797813324715989</v>
      </c>
      <c r="GN368">
        <v>8.1797813324715989</v>
      </c>
      <c r="GP368">
        <v>8.1797813324715989</v>
      </c>
      <c r="GR368">
        <v>8.1797813324715989</v>
      </c>
      <c r="GS368">
        <v>8.1797813324715989</v>
      </c>
      <c r="GT368">
        <v>8.1797813324715989</v>
      </c>
      <c r="GU368">
        <v>8.1797813324715989</v>
      </c>
      <c r="GV368">
        <v>8.1797813324715989</v>
      </c>
      <c r="GX368">
        <v>8.1797813324715989</v>
      </c>
      <c r="HB368">
        <v>8.1797813324715989</v>
      </c>
      <c r="HC368">
        <v>8.1797813324715989</v>
      </c>
      <c r="HE368">
        <v>8.1797813324715989</v>
      </c>
      <c r="HF368">
        <v>8.1797813324715989</v>
      </c>
      <c r="HG368">
        <v>8.1797813324715989</v>
      </c>
      <c r="HH368">
        <v>8.1797813324715989</v>
      </c>
      <c r="HK368">
        <v>8.1797813324715989</v>
      </c>
      <c r="HL368">
        <v>8.1797813324715989</v>
      </c>
      <c r="HN368">
        <v>8.1797813324715989</v>
      </c>
      <c r="HP368">
        <v>8.1797813324715989</v>
      </c>
      <c r="HQ368">
        <v>8.1797813324715989</v>
      </c>
      <c r="HR368">
        <v>8.1797813324715989</v>
      </c>
      <c r="HS368">
        <v>8.1797813324715989</v>
      </c>
      <c r="HT368">
        <v>8.1797813324715989</v>
      </c>
      <c r="HV368">
        <v>8.1797813324715989</v>
      </c>
      <c r="HW368">
        <v>8.1797813324715989</v>
      </c>
      <c r="HX368">
        <v>8.1797813324715989</v>
      </c>
      <c r="HY368">
        <v>8.1797813324715989</v>
      </c>
      <c r="HZ368">
        <v>8.1797813324715989</v>
      </c>
      <c r="IB368">
        <v>8.1797813324715989</v>
      </c>
      <c r="ID368">
        <v>8.1797813324715989</v>
      </c>
      <c r="IE368">
        <v>8.1797813324715989</v>
      </c>
      <c r="IF368">
        <v>8.1797813324715989</v>
      </c>
      <c r="IH368">
        <v>8.1797813324715989</v>
      </c>
      <c r="II368">
        <v>8.1797813324715989</v>
      </c>
      <c r="IJ368">
        <v>8.1797813324715989</v>
      </c>
      <c r="IK368">
        <v>8.1797813324715989</v>
      </c>
      <c r="IL368">
        <v>8.1797813324715989</v>
      </c>
      <c r="IM368">
        <v>8.1797813324715989</v>
      </c>
      <c r="IP368">
        <v>8.1797813324715989</v>
      </c>
      <c r="IQ368">
        <v>8.1797813324715989</v>
      </c>
      <c r="IR368">
        <v>8.1797813324715989</v>
      </c>
      <c r="IS368">
        <v>8.1797813324715989</v>
      </c>
      <c r="IU368">
        <v>8.1797813324715989</v>
      </c>
      <c r="IV368">
        <v>8.1797813324715989</v>
      </c>
      <c r="IW368">
        <v>8.1797813324715989</v>
      </c>
      <c r="IY368">
        <v>8.1797813324715989</v>
      </c>
      <c r="IZ368">
        <v>8.1797813324715989</v>
      </c>
      <c r="JB368">
        <v>8.1797813324715989</v>
      </c>
      <c r="JD368">
        <v>8.1797813324715989</v>
      </c>
      <c r="JE368">
        <v>8.1797813324715989</v>
      </c>
      <c r="JF368">
        <v>8.1797813324715989</v>
      </c>
      <c r="JI368">
        <v>8.1797813324715989</v>
      </c>
      <c r="JJ368">
        <v>8.1797813324715989</v>
      </c>
      <c r="JK368">
        <v>8.1797813324715989</v>
      </c>
      <c r="JL368">
        <v>8.1797813324715989</v>
      </c>
      <c r="JM368">
        <v>8.1797813324715989</v>
      </c>
      <c r="JN368">
        <v>8.1797813324715989</v>
      </c>
      <c r="JP368">
        <v>8.1797813324715989</v>
      </c>
      <c r="JQ368">
        <v>8.1797813324715989</v>
      </c>
      <c r="JR368">
        <v>8.1797813324715989</v>
      </c>
      <c r="JT368">
        <v>8.1797813324715989</v>
      </c>
      <c r="JU368">
        <v>8.1797813324715989</v>
      </c>
      <c r="JY368">
        <v>8.1797813324715989</v>
      </c>
      <c r="JZ368">
        <v>8.1797813324715989</v>
      </c>
      <c r="KA368">
        <v>8.1797813324715989</v>
      </c>
      <c r="KD368">
        <v>8.1797813324715989</v>
      </c>
      <c r="KE368">
        <v>8.1797813324715989</v>
      </c>
      <c r="KF368">
        <v>8.1797813324715989</v>
      </c>
      <c r="KG368">
        <v>8.1797813324715989</v>
      </c>
      <c r="KH368">
        <v>8.1797813324715989</v>
      </c>
      <c r="KI368">
        <v>8.1797813324715989</v>
      </c>
      <c r="KK368">
        <v>8.1797813324715989</v>
      </c>
      <c r="KL368">
        <v>8.1797813324715989</v>
      </c>
      <c r="KM368">
        <v>8.1797813324715989</v>
      </c>
      <c r="KN368">
        <v>8.1797813324715989</v>
      </c>
      <c r="KO368">
        <v>8.1797813324715989</v>
      </c>
      <c r="KQ368">
        <v>8.1797813324715989</v>
      </c>
      <c r="KR368">
        <v>8.1797813324715989</v>
      </c>
      <c r="KS368">
        <v>8.1797813324715989</v>
      </c>
      <c r="KU368">
        <v>8.1797813324715989</v>
      </c>
      <c r="KX368">
        <v>8.1797813324715989</v>
      </c>
      <c r="KY368">
        <v>8.1797813324715989</v>
      </c>
      <c r="LD368">
        <v>8.1797813324715989</v>
      </c>
      <c r="LE368">
        <v>8.1797813324715989</v>
      </c>
      <c r="LF368">
        <v>8.1797813324715989</v>
      </c>
      <c r="LG368">
        <v>8.1797813324715989</v>
      </c>
      <c r="LI368">
        <v>8.1797813324715989</v>
      </c>
      <c r="LK368">
        <v>8.1797813324715989</v>
      </c>
      <c r="LL368">
        <v>8.1797813324715989</v>
      </c>
      <c r="LM368">
        <v>8.1797813324715989</v>
      </c>
      <c r="LO368">
        <v>8.1797813324715989</v>
      </c>
      <c r="LP368">
        <v>8.1797813324715989</v>
      </c>
      <c r="LQ368">
        <v>8.1797813324715989</v>
      </c>
      <c r="LS368">
        <v>8.1797813324715989</v>
      </c>
      <c r="LT368">
        <v>8.1797813324715989</v>
      </c>
      <c r="LU368">
        <v>8.1797813324715989</v>
      </c>
      <c r="LV368">
        <v>8.1797813324715989</v>
      </c>
      <c r="LX368">
        <v>8.1797813324715989</v>
      </c>
      <c r="LY368">
        <v>8.1797813324715989</v>
      </c>
      <c r="LZ368">
        <v>8.1797813324715989</v>
      </c>
      <c r="MA368">
        <v>8.1797813324715989</v>
      </c>
      <c r="MB368">
        <v>8.1797813324715989</v>
      </c>
      <c r="MC368">
        <v>8.1797813324715989</v>
      </c>
      <c r="MG368">
        <v>8.1797813324715989</v>
      </c>
      <c r="MH368">
        <v>8.1797813324715989</v>
      </c>
      <c r="MI368">
        <v>8.1797813324715989</v>
      </c>
      <c r="MJ368">
        <v>8.1797813324715989</v>
      </c>
      <c r="ML368">
        <v>8.1797813324715989</v>
      </c>
      <c r="MM368">
        <v>8.1797813324715989</v>
      </c>
      <c r="MN368">
        <v>8.1797813324715989</v>
      </c>
      <c r="MO368">
        <v>8.1797813324715989</v>
      </c>
      <c r="MP368">
        <v>8.1797813324715989</v>
      </c>
      <c r="MQ368">
        <v>8.1797813324715989</v>
      </c>
      <c r="MR368">
        <v>8.1797813324715989</v>
      </c>
      <c r="MS368">
        <v>8.1797813324715989</v>
      </c>
      <c r="MU368">
        <v>8.1797813324715989</v>
      </c>
      <c r="MV368">
        <v>8.1797813324715989</v>
      </c>
      <c r="MW368">
        <v>8.1797813324715989</v>
      </c>
      <c r="MX368">
        <v>8.1797813324715989</v>
      </c>
      <c r="MZ368">
        <v>8.1797813324715989</v>
      </c>
      <c r="NB368">
        <v>8.1797813324715989</v>
      </c>
      <c r="ND368">
        <v>8.1797813324715989</v>
      </c>
      <c r="NF368">
        <v>8.1797813324715989</v>
      </c>
      <c r="NG368">
        <v>8.1797813324715989</v>
      </c>
      <c r="NI368">
        <v>8.1797813324715989</v>
      </c>
      <c r="NJ368">
        <v>8.1797813324715989</v>
      </c>
      <c r="NK368">
        <v>8.1797813324715989</v>
      </c>
      <c r="NL368">
        <v>8.1797813324715989</v>
      </c>
      <c r="NN368">
        <v>8.1797813324715989</v>
      </c>
      <c r="NO368">
        <v>8.1797813324715989</v>
      </c>
      <c r="NP368">
        <v>8.1797813324715989</v>
      </c>
      <c r="NQ368">
        <v>8.1797813324715989</v>
      </c>
      <c r="NR368">
        <v>8.1797813324715989</v>
      </c>
      <c r="NT368">
        <v>8.1797813324715989</v>
      </c>
      <c r="NU368">
        <v>8.1797813324715989</v>
      </c>
      <c r="NW368">
        <v>8.1797813324715989</v>
      </c>
      <c r="NX368">
        <v>8.1797813324715989</v>
      </c>
      <c r="NY368">
        <v>8.1797813324715989</v>
      </c>
      <c r="OA368">
        <v>8.1797813324715989</v>
      </c>
      <c r="OC368">
        <v>8.1797813324715989</v>
      </c>
      <c r="OD368">
        <v>8.1797813324715989</v>
      </c>
      <c r="OE368">
        <v>8.1797813324715989</v>
      </c>
      <c r="OF368">
        <v>8.1797813324715989</v>
      </c>
      <c r="OI368">
        <v>8.1797813324715989</v>
      </c>
      <c r="OJ368">
        <v>8.1797813324715989</v>
      </c>
      <c r="OL368">
        <v>8.1797813324715989</v>
      </c>
      <c r="OM368">
        <v>8.1797813324715989</v>
      </c>
      <c r="OO368">
        <v>8.1797813324715989</v>
      </c>
      <c r="OP368">
        <v>8.1797813324715989</v>
      </c>
      <c r="OR368">
        <v>8.1797813324715989</v>
      </c>
      <c r="OU368">
        <v>8.1797813324715989</v>
      </c>
      <c r="OV368">
        <v>8.1797813324715989</v>
      </c>
      <c r="OW368">
        <v>8.1797813324715989</v>
      </c>
      <c r="OY368">
        <v>8.1797813324715989</v>
      </c>
      <c r="PA368">
        <v>8.1797813324715989</v>
      </c>
      <c r="PC368">
        <v>8.1797813324715989</v>
      </c>
      <c r="PE368">
        <v>8.1797813324715989</v>
      </c>
      <c r="PH368">
        <v>8.1797813324715989</v>
      </c>
      <c r="PI368">
        <v>8.1797813324715989</v>
      </c>
      <c r="PJ368">
        <v>8.1797813324715989</v>
      </c>
      <c r="PL368">
        <v>8.1797813324715989</v>
      </c>
      <c r="PM368">
        <v>8.1797813324715989</v>
      </c>
      <c r="PO368">
        <v>8.1797813324715989</v>
      </c>
      <c r="PP368">
        <v>8.1797813324715989</v>
      </c>
      <c r="PQ368">
        <v>8.1797813324715989</v>
      </c>
      <c r="PR368">
        <v>8.1797813324715989</v>
      </c>
      <c r="PS368">
        <v>8.1797813324715989</v>
      </c>
      <c r="PU368">
        <v>8.1797813324715989</v>
      </c>
      <c r="PW368">
        <v>8.1797813324715989</v>
      </c>
      <c r="PX368">
        <v>8.1797813324715989</v>
      </c>
      <c r="PZ368">
        <v>8.1797813324715989</v>
      </c>
      <c r="QA368">
        <v>8.1797813324715989</v>
      </c>
      <c r="QD368">
        <v>8.1797813324715989</v>
      </c>
      <c r="QE368">
        <v>8.1797813324715989</v>
      </c>
      <c r="QG368">
        <v>8.1797813324715989</v>
      </c>
      <c r="QH368">
        <v>8.1797813324715989</v>
      </c>
      <c r="QI368">
        <v>8.1797813324715989</v>
      </c>
      <c r="QK368">
        <v>8.1797813324715989</v>
      </c>
      <c r="QM368">
        <v>8.1797813324715989</v>
      </c>
      <c r="QN368">
        <v>8.1797813324715989</v>
      </c>
      <c r="QQ368">
        <v>8.1797813324715989</v>
      </c>
      <c r="QR368">
        <v>8.1797813324715989</v>
      </c>
      <c r="QS368">
        <v>8.1797813324715989</v>
      </c>
      <c r="QU368">
        <v>8.1797813324715989</v>
      </c>
      <c r="QW368">
        <v>8.1797813324715989</v>
      </c>
      <c r="QY368">
        <v>8.1797813324715989</v>
      </c>
      <c r="QZ368">
        <v>8.1797813324715989</v>
      </c>
      <c r="RC368">
        <v>8.1797813324715989</v>
      </c>
      <c r="RD368">
        <v>8.1797813324715989</v>
      </c>
      <c r="RE368">
        <v>8.1797813324715989</v>
      </c>
      <c r="RF368">
        <v>8.1797813324715989</v>
      </c>
      <c r="RG368">
        <v>8.1797813324715989</v>
      </c>
      <c r="RI368">
        <v>8.1797813324715989</v>
      </c>
      <c r="RJ368">
        <v>8.1797813324715989</v>
      </c>
      <c r="RK368">
        <v>8.1797813324715989</v>
      </c>
      <c r="RL368">
        <v>8.1797813324715989</v>
      </c>
      <c r="RM368">
        <v>8.1797813324715989</v>
      </c>
      <c r="RN368">
        <v>8.1797813324715989</v>
      </c>
      <c r="RO368">
        <v>8.1797813324715989</v>
      </c>
      <c r="RR368">
        <v>8.1797813324715989</v>
      </c>
      <c r="RS368">
        <v>8.1797813324715989</v>
      </c>
      <c r="RU368">
        <v>8.1797813324715989</v>
      </c>
      <c r="RV368">
        <v>8.1797813324715989</v>
      </c>
      <c r="RX368">
        <v>8.1797813324715989</v>
      </c>
      <c r="RY368">
        <v>8.1797813324715989</v>
      </c>
      <c r="RZ368">
        <v>8.1797813324715989</v>
      </c>
      <c r="SA368">
        <v>8.1797813324715989</v>
      </c>
      <c r="SD368">
        <v>8.1797813324715989</v>
      </c>
      <c r="SE368">
        <v>8.1797813324715989</v>
      </c>
      <c r="SG368">
        <v>8.1797813324715989</v>
      </c>
      <c r="SI368">
        <v>8.1797813324715989</v>
      </c>
      <c r="SO368">
        <v>8.1797813324715989</v>
      </c>
      <c r="SQ368">
        <v>8.1797813324715989</v>
      </c>
      <c r="SR368">
        <v>8.1797813324715989</v>
      </c>
      <c r="ST368">
        <v>8.1797813324715989</v>
      </c>
      <c r="SU368">
        <v>8.1797813324715989</v>
      </c>
      <c r="SX368">
        <v>8.1797813324715989</v>
      </c>
      <c r="TC368">
        <v>8.1797813324715989</v>
      </c>
      <c r="TD368">
        <v>8.1797813324715989</v>
      </c>
      <c r="TE368">
        <v>8.1797813324715989</v>
      </c>
      <c r="TG368">
        <v>8.1797813324715989</v>
      </c>
      <c r="TH368">
        <v>8.1797813324715989</v>
      </c>
      <c r="TI368">
        <v>8.1797813324715989</v>
      </c>
      <c r="TJ368">
        <v>8.1797813324715989</v>
      </c>
      <c r="TM368">
        <v>8.1797813324715989</v>
      </c>
      <c r="TN368">
        <v>8.1797813324715989</v>
      </c>
      <c r="TO368">
        <v>8.1797813324715989</v>
      </c>
      <c r="TP368">
        <v>8.1797813324715989</v>
      </c>
      <c r="TR368">
        <v>8.1797813324715989</v>
      </c>
      <c r="TT368">
        <v>8.1797813324715989</v>
      </c>
      <c r="TU368">
        <v>8.1797813324715989</v>
      </c>
      <c r="TV368">
        <v>8.1797813324715989</v>
      </c>
      <c r="TY368">
        <v>8.1797813324715989</v>
      </c>
      <c r="TZ368">
        <v>8.1797813324715989</v>
      </c>
      <c r="UA368">
        <v>8.1797813324715989</v>
      </c>
      <c r="UB368">
        <v>8.1797813324715989</v>
      </c>
      <c r="UC368">
        <v>8.1797813324715989</v>
      </c>
      <c r="UD368">
        <v>8.1797813324715989</v>
      </c>
      <c r="UE368">
        <v>8.1797813324715989</v>
      </c>
      <c r="UG368">
        <v>8.1797813324715989</v>
      </c>
      <c r="UI368">
        <v>8.1797813324715989</v>
      </c>
      <c r="UJ368">
        <v>8.1797813324715989</v>
      </c>
      <c r="UM368">
        <v>8.1797813324715989</v>
      </c>
      <c r="UP368">
        <v>8.1797813324715989</v>
      </c>
      <c r="UQ368">
        <v>8.1797813324715989</v>
      </c>
      <c r="UR368">
        <v>8.1797813324715989</v>
      </c>
      <c r="UV368">
        <v>8.1797813324715989</v>
      </c>
      <c r="UW368">
        <v>8.1797813324715989</v>
      </c>
      <c r="UY368">
        <v>8.1797813324715989</v>
      </c>
      <c r="UZ368">
        <v>8.1797813324715989</v>
      </c>
      <c r="VA368">
        <v>8.1797813324715989</v>
      </c>
      <c r="VB368">
        <v>8.1797813324715989</v>
      </c>
      <c r="VC368">
        <v>8.1797813324715989</v>
      </c>
      <c r="VD368">
        <v>8.1797813324715989</v>
      </c>
      <c r="VE368">
        <v>8.1797813324715989</v>
      </c>
      <c r="VG368">
        <v>8.1797813324715989</v>
      </c>
      <c r="VH368">
        <v>8.1797813324715989</v>
      </c>
      <c r="VJ368">
        <v>8.1797813324715989</v>
      </c>
      <c r="VK368">
        <v>8.1797813324715989</v>
      </c>
      <c r="VL368">
        <v>8.1797813324715989</v>
      </c>
      <c r="VM368">
        <v>8.1797813324715989</v>
      </c>
      <c r="VO368">
        <v>8.1797813324715989</v>
      </c>
      <c r="VP368">
        <v>8.1797813324715989</v>
      </c>
      <c r="VQ368">
        <v>8.1797813324715989</v>
      </c>
      <c r="VT368">
        <v>8.1797813324715989</v>
      </c>
      <c r="VV368">
        <v>8.1797813324715989</v>
      </c>
      <c r="VZ368">
        <v>8.1797813324715989</v>
      </c>
      <c r="WB368">
        <v>8.1797813324715989</v>
      </c>
      <c r="WC368">
        <v>8.1797813324715989</v>
      </c>
      <c r="WD368">
        <v>8.1797813324715989</v>
      </c>
      <c r="WE368">
        <v>8.1797813324715989</v>
      </c>
      <c r="WG368">
        <v>8.1797813324715989</v>
      </c>
      <c r="WH368">
        <v>8.1797813324715989</v>
      </c>
      <c r="WK368">
        <v>8.1797813324715989</v>
      </c>
      <c r="WM368">
        <v>8.1797813324715989</v>
      </c>
      <c r="WN368">
        <v>8.1797813324715989</v>
      </c>
      <c r="WO368">
        <v>8.1797813324715989</v>
      </c>
      <c r="WP368">
        <v>8.1797813324715989</v>
      </c>
      <c r="WQ368">
        <v>8.1797813324715989</v>
      </c>
      <c r="WR368">
        <v>8.1797813324715989</v>
      </c>
      <c r="WT368">
        <v>8.1797813324715989</v>
      </c>
      <c r="WU368">
        <v>8.1797813324715989</v>
      </c>
      <c r="WV368">
        <v>8.1797813324715989</v>
      </c>
      <c r="WW368">
        <v>8.1797813324715989</v>
      </c>
      <c r="WX368">
        <v>8.1797813324715989</v>
      </c>
      <c r="WY368">
        <v>8.1797813324715989</v>
      </c>
      <c r="XA368">
        <v>8.1797813324715989</v>
      </c>
      <c r="XC368">
        <v>8.1797813324715989</v>
      </c>
      <c r="XD368">
        <v>8.1797813324715989</v>
      </c>
      <c r="XE368">
        <v>8.1797813324715989</v>
      </c>
      <c r="XF368">
        <v>8.1797813324715989</v>
      </c>
      <c r="XG368">
        <v>8.1797813324715989</v>
      </c>
      <c r="XI368">
        <v>8.1797813324715989</v>
      </c>
      <c r="XJ368">
        <v>8.1797813324715989</v>
      </c>
      <c r="XL368">
        <v>8.1797813324715989</v>
      </c>
      <c r="XM368">
        <v>8.1797813324715989</v>
      </c>
      <c r="XN368">
        <v>8.1797813324715989</v>
      </c>
      <c r="XO368">
        <v>8.1797813324715989</v>
      </c>
      <c r="XP368">
        <v>8.1797813324715989</v>
      </c>
      <c r="XQ368">
        <v>8.1797813324715989</v>
      </c>
      <c r="XR368">
        <v>8.1797813324715989</v>
      </c>
      <c r="XT368">
        <v>8.1797813324715989</v>
      </c>
      <c r="XU368">
        <v>8.1797813324715989</v>
      </c>
      <c r="XV368">
        <v>8.1797813324715989</v>
      </c>
      <c r="XY368">
        <v>8.1797813324715989</v>
      </c>
      <c r="YA368">
        <v>8.1797813324715989</v>
      </c>
      <c r="YC368">
        <v>8.1797813324715989</v>
      </c>
      <c r="YD368">
        <v>8.1797813324715989</v>
      </c>
      <c r="YF368">
        <v>8.1797813324715989</v>
      </c>
      <c r="YG368">
        <v>8.1797813324715989</v>
      </c>
      <c r="YH368">
        <v>8.1797813324715989</v>
      </c>
      <c r="YI368">
        <v>8.1797813324715989</v>
      </c>
      <c r="YJ368">
        <v>8.1797813324715989</v>
      </c>
      <c r="YK368">
        <v>8.1797813324715989</v>
      </c>
      <c r="YL368">
        <v>8.1797813324715989</v>
      </c>
      <c r="YM368">
        <v>8.1797813324715989</v>
      </c>
      <c r="YN368">
        <v>8.1797813324715989</v>
      </c>
      <c r="YP368">
        <v>8.1797813324715989</v>
      </c>
      <c r="YR368">
        <v>8.1797813324715989</v>
      </c>
      <c r="YS368">
        <v>8.1797813324715989</v>
      </c>
      <c r="YT368">
        <v>8.1797813324715989</v>
      </c>
      <c r="YU368">
        <v>8.1797813324715989</v>
      </c>
      <c r="YV368">
        <v>8.1797813324715989</v>
      </c>
      <c r="YW368">
        <v>8.1797813324715989</v>
      </c>
      <c r="YX368">
        <v>8.1797813324715989</v>
      </c>
      <c r="YY368">
        <v>8.1797813324715989</v>
      </c>
      <c r="YZ368">
        <v>8.1797813324715989</v>
      </c>
      <c r="ZA368">
        <v>8.1797813324715989</v>
      </c>
      <c r="ZB368">
        <v>8.1797813324715989</v>
      </c>
      <c r="ZC368">
        <v>8.1797813324715989</v>
      </c>
      <c r="ZE368">
        <v>8.1797813324715989</v>
      </c>
      <c r="ZF368">
        <v>8.1797813324715989</v>
      </c>
      <c r="ZH368">
        <v>8.1797813324715989</v>
      </c>
      <c r="ZJ368">
        <v>8.1797813324715989</v>
      </c>
      <c r="ZK368">
        <v>8.1797813324715989</v>
      </c>
      <c r="ZL368">
        <v>8.1797813324715989</v>
      </c>
      <c r="ZM368">
        <v>8.1797813324715989</v>
      </c>
      <c r="ZO368">
        <v>8.1797813324715989</v>
      </c>
      <c r="ZQ368">
        <v>8.1797813324715989</v>
      </c>
      <c r="ZR368">
        <v>8.1797813324715989</v>
      </c>
      <c r="ZT368">
        <v>8.1797813324715989</v>
      </c>
      <c r="ZU368">
        <v>8.1797813324715989</v>
      </c>
      <c r="ZV368">
        <v>8.1797813324715989</v>
      </c>
      <c r="ZW368">
        <v>8.1797813324715989</v>
      </c>
      <c r="ZX368">
        <v>8.1797813324715989</v>
      </c>
      <c r="ZY368">
        <v>8.1797813324715989</v>
      </c>
      <c r="ZZ368">
        <v>8.1797813324715989</v>
      </c>
      <c r="AAA368">
        <v>8.1797813324715989</v>
      </c>
      <c r="AAF368">
        <v>8.1797813324715989</v>
      </c>
      <c r="AAH368">
        <v>8.1797813324715989</v>
      </c>
      <c r="AAI368">
        <v>8.1797813324715989</v>
      </c>
      <c r="AAJ368">
        <v>8.1797813324715989</v>
      </c>
      <c r="AAK368">
        <v>8.1797813324715989</v>
      </c>
      <c r="AAN368">
        <v>8.1797813324715989</v>
      </c>
      <c r="AAP368">
        <v>8.1797813324715989</v>
      </c>
      <c r="AAQ368">
        <v>8.1797813324715989</v>
      </c>
      <c r="AAS368">
        <v>8.1797813324715989</v>
      </c>
      <c r="AAT368">
        <v>8.1797813324715989</v>
      </c>
      <c r="AAU368">
        <v>8.1797813324715989</v>
      </c>
      <c r="AAV368">
        <v>8.1797813324715989</v>
      </c>
      <c r="AAX368">
        <v>8.1797813324715989</v>
      </c>
      <c r="AAY368">
        <v>8.1797813324715989</v>
      </c>
      <c r="AAZ368">
        <v>8.1797813324715989</v>
      </c>
      <c r="ABA368">
        <v>8.1797813324715989</v>
      </c>
      <c r="ABC368">
        <v>8.1797813324715989</v>
      </c>
      <c r="ABE368">
        <v>8.1797813324715989</v>
      </c>
      <c r="ABF368">
        <v>8.1797813324715989</v>
      </c>
      <c r="ABG368">
        <v>8.1797813324715989</v>
      </c>
      <c r="ABJ368">
        <v>8.1797813324715989</v>
      </c>
      <c r="ABL368">
        <v>8.1797813324715989</v>
      </c>
      <c r="ABM368">
        <v>8.1797813324715989</v>
      </c>
      <c r="ABN368">
        <v>8.1797813324715989</v>
      </c>
      <c r="ABO368">
        <v>8.1797813324715989</v>
      </c>
      <c r="ABP368">
        <v>8.1797813324715989</v>
      </c>
      <c r="ABQ368">
        <v>8.1797813324715989</v>
      </c>
      <c r="ABR368">
        <v>8.1797813324715989</v>
      </c>
      <c r="ABS368">
        <v>8.1797813324715989</v>
      </c>
      <c r="ABT368">
        <v>8.1797813324715989</v>
      </c>
      <c r="ABU368">
        <v>8.1797813324715989</v>
      </c>
      <c r="ABW368">
        <v>8.1797813324715989</v>
      </c>
      <c r="ABY368">
        <v>8.1797813324715989</v>
      </c>
      <c r="ACA368">
        <v>8.1797813324715989</v>
      </c>
      <c r="ACB368">
        <v>8.1797813324715989</v>
      </c>
      <c r="ACD368">
        <v>8.1797813324715989</v>
      </c>
      <c r="ACE368">
        <v>8.1797813324715989</v>
      </c>
      <c r="ACG368">
        <v>8.1797813324715989</v>
      </c>
      <c r="ACH368">
        <v>8.1797813324715989</v>
      </c>
      <c r="ACK368">
        <v>8.1797813324715989</v>
      </c>
      <c r="ACN368">
        <v>8.1797813324715989</v>
      </c>
      <c r="ACO368">
        <v>8.1797813324715989</v>
      </c>
      <c r="ACQ368">
        <v>8.1797813324715989</v>
      </c>
      <c r="ACR368">
        <v>8.1797813324715989</v>
      </c>
      <c r="ACS368">
        <v>8.1797813324715989</v>
      </c>
      <c r="ACT368">
        <v>8.1797813324715989</v>
      </c>
      <c r="ACV368">
        <v>8.1797813324715989</v>
      </c>
      <c r="ACW368">
        <v>8.1797813324715989</v>
      </c>
      <c r="ACX368">
        <v>8.1797813324715989</v>
      </c>
      <c r="ACY368">
        <v>8.1797813324715989</v>
      </c>
      <c r="ADA368">
        <v>8.1797813324715989</v>
      </c>
      <c r="ADB368">
        <v>8.1797813324715989</v>
      </c>
      <c r="ADF368">
        <v>8.1797813324715989</v>
      </c>
      <c r="ADG368">
        <v>8.1797813324715989</v>
      </c>
      <c r="ADJ368">
        <v>8.1797813324715989</v>
      </c>
      <c r="ADK368">
        <v>8.1797813324715989</v>
      </c>
      <c r="ADM368">
        <v>8.1797813324715989</v>
      </c>
      <c r="ADO368">
        <v>8.1797813324715989</v>
      </c>
      <c r="ADQ368">
        <v>8.1797813324715989</v>
      </c>
      <c r="ADR368">
        <v>8.1797813324715989</v>
      </c>
      <c r="ADS368">
        <v>8.1797813324715989</v>
      </c>
      <c r="ADT368">
        <v>8.1797813324715989</v>
      </c>
      <c r="ADU368">
        <v>8.1797813324715989</v>
      </c>
      <c r="ADW368">
        <v>8.1797813324715989</v>
      </c>
      <c r="ADX368">
        <v>8.1797813324715989</v>
      </c>
      <c r="ADY368">
        <v>8.1797813324715989</v>
      </c>
      <c r="AEC368">
        <v>8.1797813324715989</v>
      </c>
      <c r="AEE368">
        <v>8.1797813324715989</v>
      </c>
      <c r="AEF368">
        <v>8.1797813324715989</v>
      </c>
      <c r="AEG368">
        <v>8.1797813324715989</v>
      </c>
      <c r="AEI368">
        <v>8.1797813324715989</v>
      </c>
      <c r="AEJ368">
        <v>8.1797813324715989</v>
      </c>
      <c r="AEK368">
        <v>8.1797813324715989</v>
      </c>
      <c r="AEM368">
        <v>8.1797813324715989</v>
      </c>
      <c r="AEN368">
        <v>8.1797813324715989</v>
      </c>
      <c r="AEP368">
        <v>8.1797813324715989</v>
      </c>
      <c r="AES368">
        <v>8.1797813324715989</v>
      </c>
      <c r="AET368">
        <v>8.1797813324715989</v>
      </c>
      <c r="AEU368">
        <v>8.1797813324715989</v>
      </c>
      <c r="AEV368">
        <v>8.1797813324715989</v>
      </c>
      <c r="AEW368">
        <v>8.1797813324715989</v>
      </c>
      <c r="AEX368">
        <v>8.1797813324715989</v>
      </c>
      <c r="AEZ368">
        <v>8.1797813324715989</v>
      </c>
      <c r="AFB368">
        <v>8.1797813324715989</v>
      </c>
      <c r="AFC368">
        <v>8.1797813324715989</v>
      </c>
      <c r="AFD368">
        <v>8.1797813324715989</v>
      </c>
      <c r="AFE368">
        <v>8.1797813324715989</v>
      </c>
      <c r="AFG368">
        <v>8.1797813324715989</v>
      </c>
      <c r="AFH368">
        <v>8.1797813324715989</v>
      </c>
      <c r="AFJ368">
        <v>8.1797813324715989</v>
      </c>
      <c r="AFK368">
        <v>8.1797813324715989</v>
      </c>
      <c r="AFL368">
        <v>8.1797813324715989</v>
      </c>
      <c r="AFM368">
        <v>8.1797813324715989</v>
      </c>
      <c r="AFN368">
        <v>8.1797813324715989</v>
      </c>
      <c r="AFP368">
        <v>8.1797813324715989</v>
      </c>
      <c r="AFR368">
        <v>8.1797813324715989</v>
      </c>
      <c r="AFS368">
        <v>8.1797813324715989</v>
      </c>
      <c r="AFT368">
        <v>8.1797813324715989</v>
      </c>
      <c r="AFW368">
        <v>8.1797813324715989</v>
      </c>
      <c r="AFX368">
        <v>8.1797813324715989</v>
      </c>
      <c r="AFY368">
        <v>8.1797813324715989</v>
      </c>
      <c r="AFZ368">
        <v>8.1797813324715989</v>
      </c>
      <c r="AGA368">
        <v>8.1797813324715989</v>
      </c>
      <c r="AGD368">
        <v>8.1797813324715989</v>
      </c>
      <c r="AGE368">
        <v>8.1797813324715989</v>
      </c>
      <c r="AGF368">
        <v>8.1797813324715989</v>
      </c>
      <c r="AGH368">
        <v>8.1797813324715989</v>
      </c>
      <c r="AGI368">
        <v>8.1797813324715989</v>
      </c>
      <c r="AGJ368">
        <v>8.1797813324715989</v>
      </c>
      <c r="AGK368">
        <v>8.1797813324715989</v>
      </c>
      <c r="AGL368">
        <v>8.1797813324715989</v>
      </c>
      <c r="AGM368">
        <v>8.1797813324715989</v>
      </c>
      <c r="AGN368">
        <v>8.1797813324715989</v>
      </c>
      <c r="AGO368">
        <v>8.1797813324715989</v>
      </c>
      <c r="AGP368">
        <v>8.1797813324715989</v>
      </c>
      <c r="AGQ368">
        <v>8.1797813324715989</v>
      </c>
      <c r="AGR368">
        <v>8.1797813324715989</v>
      </c>
      <c r="AGT368">
        <v>8.1797813324715989</v>
      </c>
      <c r="AGU368">
        <v>8.1797813324715989</v>
      </c>
      <c r="AGV368">
        <v>8.1797813324715989</v>
      </c>
      <c r="AGW368">
        <v>8.1797813324715989</v>
      </c>
      <c r="AGX368">
        <v>8.1797813324715989</v>
      </c>
      <c r="AGY368">
        <v>8.1797813324715989</v>
      </c>
      <c r="AGZ368">
        <v>8.1797813324715989</v>
      </c>
      <c r="AHA368">
        <v>8.1797813324715989</v>
      </c>
      <c r="AHB368">
        <v>8.1797813324715989</v>
      </c>
      <c r="AHD368">
        <v>8.1797813324715989</v>
      </c>
      <c r="AHE368">
        <v>8.1797813324715989</v>
      </c>
      <c r="AHF368">
        <v>8.1797813324715989</v>
      </c>
      <c r="AHH368">
        <v>8.1797813324715989</v>
      </c>
      <c r="AHJ368">
        <v>8.1797813324715989</v>
      </c>
      <c r="AHL368">
        <v>8.1797813324715989</v>
      </c>
      <c r="AHM368">
        <v>8.1797813324715989</v>
      </c>
      <c r="AHO368">
        <v>8.1797813324715989</v>
      </c>
      <c r="AHQ368">
        <v>8.1797813324715989</v>
      </c>
      <c r="AHT368">
        <v>8.1797813324715989</v>
      </c>
      <c r="AHW368">
        <v>8.1797813324715989</v>
      </c>
      <c r="AHY368">
        <v>8.1797813324715989</v>
      </c>
      <c r="AHZ368">
        <v>8.1797813324715989</v>
      </c>
      <c r="AIC368">
        <v>8.1797813324715989</v>
      </c>
      <c r="AID368">
        <v>8.1797813324715989</v>
      </c>
      <c r="AIE368">
        <v>8.1797813324715989</v>
      </c>
      <c r="AIG368">
        <v>8.1797813324715989</v>
      </c>
      <c r="AIH368">
        <v>8.1797813324715989</v>
      </c>
      <c r="AIK368">
        <v>8.1797813324715989</v>
      </c>
      <c r="AIL368">
        <v>8.1797813324715989</v>
      </c>
      <c r="AIN368">
        <v>8.1797813324715989</v>
      </c>
      <c r="AIP368">
        <v>8.1797813324715989</v>
      </c>
      <c r="AIQ368">
        <v>8.1797813324715989</v>
      </c>
      <c r="AIS368">
        <v>8.1797813324715989</v>
      </c>
      <c r="AIU368">
        <v>8.1797813324715989</v>
      </c>
      <c r="AIV368">
        <v>8.1797813324715989</v>
      </c>
      <c r="AIW368">
        <v>8.1797813324715989</v>
      </c>
      <c r="AIY368">
        <v>8.1797813324715989</v>
      </c>
      <c r="AIZ368">
        <v>8.1797813324715989</v>
      </c>
      <c r="AJB368">
        <v>8.1797813324715989</v>
      </c>
      <c r="AJC368">
        <v>8.1797813324715989</v>
      </c>
      <c r="AJD368">
        <v>8.1797813324715989</v>
      </c>
      <c r="AJE368">
        <v>8.1797813324715989</v>
      </c>
      <c r="AJF368">
        <v>8.1797813324715989</v>
      </c>
      <c r="AJI368">
        <v>8.1797813324715989</v>
      </c>
      <c r="AJK368">
        <v>8.1797813324715989</v>
      </c>
      <c r="AJL368">
        <v>8.1797813324715989</v>
      </c>
      <c r="AJM368">
        <v>8.1797813324715989</v>
      </c>
      <c r="AJN368">
        <v>8.1797813324715989</v>
      </c>
      <c r="AJO368">
        <v>8.1797813324715989</v>
      </c>
      <c r="AJQ368">
        <v>8.1797813324715989</v>
      </c>
      <c r="AJR368">
        <v>8.1797813324715989</v>
      </c>
      <c r="AJW368">
        <v>8.1797813324715989</v>
      </c>
      <c r="AJX368">
        <v>8.1797813324715989</v>
      </c>
      <c r="AKA368">
        <v>8.1797813324715989</v>
      </c>
      <c r="AKC368">
        <v>8.1797813324715989</v>
      </c>
      <c r="AKD368">
        <v>8.1797813324715989</v>
      </c>
      <c r="AKG368">
        <v>8.1797813324715989</v>
      </c>
      <c r="AKH368">
        <v>8.1797813324715989</v>
      </c>
      <c r="AKI368">
        <v>8.1797813324715989</v>
      </c>
      <c r="AKJ368">
        <v>8.1797813324715989</v>
      </c>
      <c r="AKL368">
        <v>8.1797813324715989</v>
      </c>
      <c r="AKM368">
        <v>8.1797813324715989</v>
      </c>
      <c r="AKP368">
        <v>8.1797813324715989</v>
      </c>
      <c r="AKS368">
        <v>8.1797813324715989</v>
      </c>
      <c r="AKU368">
        <v>8.1797813324715989</v>
      </c>
      <c r="AKX368">
        <v>8.1797813324715989</v>
      </c>
      <c r="AKY368">
        <v>8.1797813324715989</v>
      </c>
      <c r="AKZ368">
        <v>8.1797813324715989</v>
      </c>
      <c r="ALA368">
        <v>8.1797813324715989</v>
      </c>
      <c r="ALB368">
        <v>8.1797813324715989</v>
      </c>
      <c r="ALC368">
        <v>8.1797813324715989</v>
      </c>
      <c r="ALD368">
        <v>8.1797813324715989</v>
      </c>
      <c r="ALE368">
        <v>8.1797813324715989</v>
      </c>
      <c r="ALG368">
        <v>8.1797813324715989</v>
      </c>
      <c r="ALH368">
        <v>8.1797813324715989</v>
      </c>
      <c r="ALI368">
        <v>8.1797813324715989</v>
      </c>
      <c r="ALJ368">
        <v>8.1797813324715989</v>
      </c>
      <c r="ALK368">
        <v>8.1797813324715989</v>
      </c>
      <c r="ALM368">
        <v>8.1797813324715989</v>
      </c>
      <c r="ALN368">
        <v>8.1797813324715989</v>
      </c>
      <c r="ALO368">
        <v>8.1797813324715989</v>
      </c>
      <c r="ALP368">
        <v>8.1797813324715989</v>
      </c>
      <c r="ALR368">
        <v>8.1797813324715989</v>
      </c>
      <c r="AYR368">
        <v>8.1797813324715989</v>
      </c>
      <c r="CBM368">
        <v>8.1797813324715989</v>
      </c>
      <c r="CNR368">
        <v>8.1797813324715989</v>
      </c>
      <c r="EDH368">
        <v>8.1797813324715989</v>
      </c>
      <c r="EUI368">
        <v>8.1797813324715989</v>
      </c>
      <c r="EWP368">
        <v>8.1797813324715989</v>
      </c>
      <c r="GHF368">
        <v>8.1797813324715989</v>
      </c>
      <c r="IYM368">
        <v>8.1797813324715989</v>
      </c>
      <c r="JLZ368">
        <v>8.1797813324715989</v>
      </c>
      <c r="LCJ368">
        <v>8.1797813324715989</v>
      </c>
      <c r="LKA368">
        <v>8.1797813324715989</v>
      </c>
      <c r="LOE368">
        <v>8.1797813324715989</v>
      </c>
      <c r="LRW368">
        <v>8.1797813324715989</v>
      </c>
      <c r="MBH368">
        <v>8.1797813324715989</v>
      </c>
      <c r="MEG368">
        <v>8.1797813324715989</v>
      </c>
    </row>
    <row r="369" spans="1:1008 1102:2006 2062:3028 3084:3999 4110:5103 5153:6142 6205:7155 7170:8179 8194:9149 9286:9993" x14ac:dyDescent="0.25">
      <c r="A369" t="s">
        <v>371</v>
      </c>
      <c r="B369" t="s">
        <v>369</v>
      </c>
      <c r="C369" t="str">
        <f t="shared" si="20"/>
        <v>AKT</v>
      </c>
      <c r="D369" s="2">
        <f>VLOOKUP(B369,January!C:E,3,FALSE)</f>
        <v>0.8296</v>
      </c>
      <c r="E369" s="2">
        <f>VLOOKUP(B369,December!C:E,3,FALSE)</f>
        <v>1.85</v>
      </c>
      <c r="F369" t="b">
        <f t="shared" si="21"/>
        <v>1</v>
      </c>
      <c r="G369" s="2">
        <f t="shared" si="22"/>
        <v>1.0204</v>
      </c>
      <c r="H369">
        <f t="shared" si="23"/>
        <v>1.2299903567984571</v>
      </c>
      <c r="I369">
        <v>4.4599807135969201</v>
      </c>
      <c r="J369">
        <v>4.4599807135969201</v>
      </c>
      <c r="M369">
        <v>4.4599807135969201</v>
      </c>
      <c r="N369">
        <v>4.4599807135969201</v>
      </c>
      <c r="O369">
        <v>4.4599807135969201</v>
      </c>
      <c r="R369">
        <v>4.4599807135969201</v>
      </c>
      <c r="S369">
        <v>4.4599807135969201</v>
      </c>
      <c r="T369">
        <v>4.4599807135969201</v>
      </c>
      <c r="V369">
        <v>4.4599807135969201</v>
      </c>
      <c r="W369">
        <v>4.4599807135969201</v>
      </c>
      <c r="Y369">
        <v>4.4599807135969201</v>
      </c>
      <c r="AA369">
        <v>4.4599807135969201</v>
      </c>
      <c r="AE369">
        <v>4.4599807135969201</v>
      </c>
      <c r="AG369">
        <v>4.4599807135969201</v>
      </c>
      <c r="AJ369">
        <v>4.4599807135969201</v>
      </c>
      <c r="AK369">
        <v>4.4599807135969201</v>
      </c>
      <c r="AL369">
        <v>4.4599807135969201</v>
      </c>
      <c r="AM369">
        <v>4.4599807135969201</v>
      </c>
      <c r="AN369">
        <v>4.4599807135969201</v>
      </c>
      <c r="AP369">
        <v>4.4599807135969201</v>
      </c>
      <c r="AQ369">
        <v>4.4599807135969201</v>
      </c>
      <c r="AR369">
        <v>4.4599807135969201</v>
      </c>
      <c r="AT369">
        <v>4.4599807135969201</v>
      </c>
      <c r="AV369">
        <v>4.4599807135969201</v>
      </c>
      <c r="AW369">
        <v>4.4599807135969201</v>
      </c>
      <c r="AY369">
        <v>4.4599807135969201</v>
      </c>
      <c r="AZ369">
        <v>4.4599807135969201</v>
      </c>
      <c r="BC369">
        <v>4.4599807135969201</v>
      </c>
      <c r="BD369">
        <v>4.4599807135969201</v>
      </c>
      <c r="BF369">
        <v>4.4599807135969201</v>
      </c>
      <c r="BH369">
        <v>4.4599807135969201</v>
      </c>
      <c r="BJ369">
        <v>4.4599807135969201</v>
      </c>
      <c r="BK369">
        <v>4.4599807135969201</v>
      </c>
      <c r="BM369">
        <v>4.4599807135969201</v>
      </c>
      <c r="BN369">
        <v>4.4599807135969201</v>
      </c>
      <c r="BO369">
        <v>4.4599807135969201</v>
      </c>
      <c r="BQ369">
        <v>4.4599807135969201</v>
      </c>
      <c r="BR369">
        <v>4.4599807135969201</v>
      </c>
      <c r="BT369">
        <v>4.4599807135969201</v>
      </c>
      <c r="BV369">
        <v>4.4599807135969201</v>
      </c>
      <c r="BX369">
        <v>4.4599807135969201</v>
      </c>
      <c r="BZ369">
        <v>4.4599807135969201</v>
      </c>
      <c r="CA369">
        <v>4.4599807135969201</v>
      </c>
      <c r="CB369">
        <v>4.4599807135969201</v>
      </c>
      <c r="CC369">
        <v>4.4599807135969201</v>
      </c>
      <c r="CE369">
        <v>4.4599807135969201</v>
      </c>
      <c r="CG369">
        <v>4.4599807135969201</v>
      </c>
      <c r="CI369">
        <v>4.4599807135969201</v>
      </c>
      <c r="CJ369">
        <v>4.4599807135969201</v>
      </c>
      <c r="CL369">
        <v>4.4599807135969201</v>
      </c>
      <c r="CM369">
        <v>4.4599807135969201</v>
      </c>
      <c r="CO369">
        <v>4.4599807135969201</v>
      </c>
      <c r="CP369">
        <v>4.4599807135969201</v>
      </c>
      <c r="CS369">
        <v>4.4599807135969201</v>
      </c>
      <c r="CT369">
        <v>4.4599807135969201</v>
      </c>
      <c r="CW369">
        <v>4.4599807135969201</v>
      </c>
      <c r="CX369">
        <v>4.4599807135969201</v>
      </c>
      <c r="CY369">
        <v>4.4599807135969201</v>
      </c>
      <c r="CZ369">
        <v>4.4599807135969201</v>
      </c>
      <c r="DE369">
        <v>4.4599807135969201</v>
      </c>
      <c r="DF369">
        <v>4.4599807135969201</v>
      </c>
      <c r="DG369">
        <v>4.4599807135969201</v>
      </c>
      <c r="DH369">
        <v>4.4599807135969201</v>
      </c>
      <c r="DI369">
        <v>4.4599807135969201</v>
      </c>
      <c r="DK369">
        <v>4.4599807135969201</v>
      </c>
      <c r="DL369">
        <v>4.4599807135969201</v>
      </c>
      <c r="DM369">
        <v>4.4599807135969201</v>
      </c>
      <c r="DN369">
        <v>4.4599807135969201</v>
      </c>
      <c r="DO369">
        <v>4.4599807135969201</v>
      </c>
      <c r="DQ369">
        <v>4.4599807135969201</v>
      </c>
      <c r="DS369">
        <v>4.4599807135969201</v>
      </c>
      <c r="DT369">
        <v>4.4599807135969201</v>
      </c>
      <c r="DV369">
        <v>4.4599807135969201</v>
      </c>
      <c r="DW369">
        <v>4.4599807135969201</v>
      </c>
      <c r="DZ369">
        <v>4.4599807135969201</v>
      </c>
      <c r="EB369">
        <v>4.4599807135969201</v>
      </c>
      <c r="ED369">
        <v>4.4599807135969201</v>
      </c>
      <c r="EE369">
        <v>4.4599807135969201</v>
      </c>
      <c r="EF369">
        <v>4.4599807135969201</v>
      </c>
      <c r="EG369">
        <v>4.4599807135969201</v>
      </c>
      <c r="EJ369">
        <v>4.4599807135969201</v>
      </c>
      <c r="EK369">
        <v>4.4599807135969201</v>
      </c>
      <c r="EM369">
        <v>4.4599807135969201</v>
      </c>
      <c r="EO369">
        <v>4.4599807135969201</v>
      </c>
      <c r="EQ369">
        <v>4.4599807135969201</v>
      </c>
      <c r="ER369">
        <v>4.4599807135969201</v>
      </c>
      <c r="ET369">
        <v>4.4599807135969201</v>
      </c>
      <c r="EU369">
        <v>4.4599807135969201</v>
      </c>
      <c r="EV369">
        <v>4.4599807135969201</v>
      </c>
      <c r="EW369">
        <v>4.4599807135969201</v>
      </c>
      <c r="EY369">
        <v>4.4599807135969201</v>
      </c>
      <c r="EZ369">
        <v>4.4599807135969201</v>
      </c>
      <c r="FB369">
        <v>4.4599807135969201</v>
      </c>
      <c r="FC369">
        <v>4.4599807135969201</v>
      </c>
      <c r="FE369">
        <v>4.4599807135969201</v>
      </c>
      <c r="FG369">
        <v>4.4599807135969201</v>
      </c>
      <c r="FH369">
        <v>4.4599807135969201</v>
      </c>
      <c r="FI369">
        <v>4.4599807135969201</v>
      </c>
      <c r="FJ369">
        <v>4.4599807135969201</v>
      </c>
      <c r="FK369">
        <v>4.4599807135969201</v>
      </c>
      <c r="FL369">
        <v>4.4599807135969201</v>
      </c>
      <c r="FN369">
        <v>4.4599807135969201</v>
      </c>
      <c r="FP369">
        <v>4.4599807135969201</v>
      </c>
      <c r="FQ369">
        <v>4.4599807135969201</v>
      </c>
      <c r="FS369">
        <v>4.4599807135969201</v>
      </c>
      <c r="FU369">
        <v>4.4599807135969201</v>
      </c>
      <c r="FV369">
        <v>4.4599807135969201</v>
      </c>
      <c r="FW369">
        <v>4.4599807135969201</v>
      </c>
      <c r="FX369">
        <v>4.4599807135969201</v>
      </c>
      <c r="FY369">
        <v>4.4599807135969201</v>
      </c>
      <c r="GB369">
        <v>4.4599807135969201</v>
      </c>
      <c r="GC369">
        <v>4.4599807135969201</v>
      </c>
      <c r="GD369">
        <v>4.4599807135969201</v>
      </c>
      <c r="GG369">
        <v>4.4599807135969201</v>
      </c>
      <c r="GH369">
        <v>4.4599807135969201</v>
      </c>
      <c r="GL369">
        <v>4.4599807135969201</v>
      </c>
      <c r="GM369">
        <v>4.4599807135969201</v>
      </c>
      <c r="GN369">
        <v>4.4599807135969201</v>
      </c>
      <c r="GO369">
        <v>4.4599807135969201</v>
      </c>
      <c r="GP369">
        <v>4.4599807135969201</v>
      </c>
      <c r="GQ369">
        <v>4.4599807135969201</v>
      </c>
      <c r="GR369">
        <v>4.4599807135969201</v>
      </c>
      <c r="GS369">
        <v>4.4599807135969201</v>
      </c>
      <c r="GT369">
        <v>4.4599807135969201</v>
      </c>
      <c r="GW369">
        <v>4.4599807135969201</v>
      </c>
      <c r="GX369">
        <v>4.4599807135969201</v>
      </c>
      <c r="GY369">
        <v>4.4599807135969201</v>
      </c>
      <c r="HA369">
        <v>4.4599807135969201</v>
      </c>
      <c r="HC369">
        <v>4.4599807135969201</v>
      </c>
      <c r="HG369">
        <v>4.4599807135969201</v>
      </c>
      <c r="HH369">
        <v>4.4599807135969201</v>
      </c>
      <c r="HI369">
        <v>4.4599807135969201</v>
      </c>
      <c r="HL369">
        <v>4.4599807135969201</v>
      </c>
      <c r="HN369">
        <v>4.4599807135969201</v>
      </c>
      <c r="HO369">
        <v>4.4599807135969201</v>
      </c>
      <c r="HP369">
        <v>4.4599807135969201</v>
      </c>
      <c r="HR369">
        <v>4.4599807135969201</v>
      </c>
      <c r="HU369">
        <v>4.4599807135969201</v>
      </c>
      <c r="HV369">
        <v>4.4599807135969201</v>
      </c>
      <c r="HX369">
        <v>4.4599807135969201</v>
      </c>
      <c r="HZ369">
        <v>4.4599807135969201</v>
      </c>
      <c r="IA369">
        <v>4.4599807135969201</v>
      </c>
      <c r="IB369">
        <v>4.4599807135969201</v>
      </c>
      <c r="IC369">
        <v>4.4599807135969201</v>
      </c>
      <c r="ID369">
        <v>4.4599807135969201</v>
      </c>
      <c r="IF369">
        <v>4.4599807135969201</v>
      </c>
      <c r="IH369">
        <v>4.4599807135969201</v>
      </c>
      <c r="II369">
        <v>4.4599807135969201</v>
      </c>
      <c r="IL369">
        <v>4.4599807135969201</v>
      </c>
      <c r="IM369">
        <v>4.4599807135969201</v>
      </c>
      <c r="IO369">
        <v>4.4599807135969201</v>
      </c>
      <c r="IQ369">
        <v>4.4599807135969201</v>
      </c>
      <c r="IU369">
        <v>4.4599807135969201</v>
      </c>
      <c r="IV369">
        <v>4.4599807135969201</v>
      </c>
      <c r="IX369">
        <v>4.4599807135969201</v>
      </c>
      <c r="IZ369">
        <v>4.4599807135969201</v>
      </c>
      <c r="JA369">
        <v>4.4599807135969201</v>
      </c>
      <c r="JB369">
        <v>4.4599807135969201</v>
      </c>
      <c r="JE369">
        <v>4.4599807135969201</v>
      </c>
      <c r="JG369">
        <v>4.4599807135969201</v>
      </c>
      <c r="JH369">
        <v>4.4599807135969201</v>
      </c>
      <c r="JJ369">
        <v>4.4599807135969201</v>
      </c>
      <c r="JK369">
        <v>4.4599807135969201</v>
      </c>
      <c r="JO369">
        <v>4.4599807135969201</v>
      </c>
      <c r="JP369">
        <v>4.4599807135969201</v>
      </c>
      <c r="JQ369">
        <v>4.4599807135969201</v>
      </c>
      <c r="JR369">
        <v>4.4599807135969201</v>
      </c>
      <c r="JV369">
        <v>4.4599807135969201</v>
      </c>
      <c r="JX369">
        <v>4.4599807135969201</v>
      </c>
      <c r="JY369">
        <v>4.4599807135969201</v>
      </c>
      <c r="JZ369">
        <v>4.4599807135969201</v>
      </c>
      <c r="KA369">
        <v>4.4599807135969201</v>
      </c>
      <c r="KB369">
        <v>4.4599807135969201</v>
      </c>
      <c r="KD369">
        <v>4.4599807135969201</v>
      </c>
      <c r="KF369">
        <v>4.4599807135969201</v>
      </c>
      <c r="KG369">
        <v>4.4599807135969201</v>
      </c>
      <c r="KH369">
        <v>4.4599807135969201</v>
      </c>
      <c r="KJ369">
        <v>4.4599807135969201</v>
      </c>
      <c r="KN369">
        <v>4.4599807135969201</v>
      </c>
      <c r="KO369">
        <v>4.4599807135969201</v>
      </c>
      <c r="KP369">
        <v>4.4599807135969201</v>
      </c>
      <c r="KQ369">
        <v>4.4599807135969201</v>
      </c>
      <c r="KS369">
        <v>4.4599807135969201</v>
      </c>
      <c r="KT369">
        <v>4.4599807135969201</v>
      </c>
      <c r="KU369">
        <v>4.4599807135969201</v>
      </c>
      <c r="KV369">
        <v>4.4599807135969201</v>
      </c>
      <c r="KX369">
        <v>4.4599807135969201</v>
      </c>
      <c r="KY369">
        <v>4.4599807135969201</v>
      </c>
      <c r="KZ369">
        <v>4.4599807135969201</v>
      </c>
      <c r="LA369">
        <v>4.4599807135969201</v>
      </c>
      <c r="LF369">
        <v>4.4599807135969201</v>
      </c>
      <c r="LH369">
        <v>4.4599807135969201</v>
      </c>
      <c r="LI369">
        <v>4.4599807135969201</v>
      </c>
      <c r="LJ369">
        <v>4.4599807135969201</v>
      </c>
      <c r="LK369">
        <v>4.4599807135969201</v>
      </c>
      <c r="LN369">
        <v>4.4599807135969201</v>
      </c>
      <c r="LO369">
        <v>4.4599807135969201</v>
      </c>
      <c r="LP369">
        <v>4.4599807135969201</v>
      </c>
      <c r="LQ369">
        <v>4.4599807135969201</v>
      </c>
      <c r="LR369">
        <v>4.4599807135969201</v>
      </c>
      <c r="LS369">
        <v>4.4599807135969201</v>
      </c>
      <c r="LT369">
        <v>4.4599807135969201</v>
      </c>
      <c r="LU369">
        <v>4.4599807135969201</v>
      </c>
      <c r="LV369">
        <v>4.4599807135969201</v>
      </c>
      <c r="LW369">
        <v>4.4599807135969201</v>
      </c>
      <c r="LX369">
        <v>4.4599807135969201</v>
      </c>
      <c r="LY369">
        <v>4.4599807135969201</v>
      </c>
      <c r="MA369">
        <v>4.4599807135969201</v>
      </c>
      <c r="MC369">
        <v>4.4599807135969201</v>
      </c>
      <c r="MD369">
        <v>4.4599807135969201</v>
      </c>
      <c r="ME369">
        <v>4.4599807135969201</v>
      </c>
      <c r="MG369">
        <v>4.4599807135969201</v>
      </c>
      <c r="MH369">
        <v>4.4599807135969201</v>
      </c>
      <c r="MJ369">
        <v>4.4599807135969201</v>
      </c>
      <c r="MK369">
        <v>4.4599807135969201</v>
      </c>
      <c r="ML369">
        <v>4.4599807135969201</v>
      </c>
      <c r="MO369">
        <v>4.4599807135969201</v>
      </c>
      <c r="MR369">
        <v>4.4599807135969201</v>
      </c>
      <c r="MS369">
        <v>4.4599807135969201</v>
      </c>
      <c r="MT369">
        <v>4.4599807135969201</v>
      </c>
      <c r="MU369">
        <v>4.4599807135969201</v>
      </c>
      <c r="MV369">
        <v>4.4599807135969201</v>
      </c>
      <c r="MX369">
        <v>4.4599807135969201</v>
      </c>
      <c r="MY369">
        <v>4.4599807135969201</v>
      </c>
      <c r="NA369">
        <v>4.4599807135969201</v>
      </c>
      <c r="NC369">
        <v>4.4599807135969201</v>
      </c>
      <c r="ND369">
        <v>4.4599807135969201</v>
      </c>
      <c r="NE369">
        <v>4.4599807135969201</v>
      </c>
      <c r="NG369">
        <v>4.4599807135969201</v>
      </c>
      <c r="NJ369">
        <v>4.4599807135969201</v>
      </c>
      <c r="NL369">
        <v>4.4599807135969201</v>
      </c>
      <c r="NO369">
        <v>4.4599807135969201</v>
      </c>
      <c r="NP369">
        <v>4.4599807135969201</v>
      </c>
      <c r="NQ369">
        <v>4.4599807135969201</v>
      </c>
      <c r="NR369">
        <v>4.4599807135969201</v>
      </c>
      <c r="NS369">
        <v>4.4599807135969201</v>
      </c>
      <c r="NT369">
        <v>4.4599807135969201</v>
      </c>
      <c r="NU369">
        <v>4.4599807135969201</v>
      </c>
      <c r="NW369">
        <v>4.4599807135969201</v>
      </c>
      <c r="NX369">
        <v>4.4599807135969201</v>
      </c>
      <c r="NY369">
        <v>4.4599807135969201</v>
      </c>
      <c r="NZ369">
        <v>4.4599807135969201</v>
      </c>
      <c r="OA369">
        <v>4.4599807135969201</v>
      </c>
      <c r="OB369">
        <v>4.4599807135969201</v>
      </c>
      <c r="OC369">
        <v>4.4599807135969201</v>
      </c>
      <c r="OD369">
        <v>4.4599807135969201</v>
      </c>
      <c r="OE369">
        <v>4.4599807135969201</v>
      </c>
      <c r="OF369">
        <v>4.4599807135969201</v>
      </c>
      <c r="OH369">
        <v>4.4599807135969201</v>
      </c>
      <c r="OJ369">
        <v>4.4599807135969201</v>
      </c>
      <c r="OK369">
        <v>4.4599807135969201</v>
      </c>
      <c r="OM369">
        <v>4.4599807135969201</v>
      </c>
      <c r="ON369">
        <v>4.4599807135969201</v>
      </c>
      <c r="OO369">
        <v>4.4599807135969201</v>
      </c>
      <c r="OP369">
        <v>4.4599807135969201</v>
      </c>
      <c r="OR369">
        <v>4.4599807135969201</v>
      </c>
      <c r="OU369">
        <v>4.4599807135969201</v>
      </c>
      <c r="OV369">
        <v>4.4599807135969201</v>
      </c>
      <c r="OW369">
        <v>4.4599807135969201</v>
      </c>
      <c r="OX369">
        <v>4.4599807135969201</v>
      </c>
      <c r="OZ369">
        <v>4.4599807135969201</v>
      </c>
      <c r="PA369">
        <v>4.4599807135969201</v>
      </c>
      <c r="PB369">
        <v>4.4599807135969201</v>
      </c>
      <c r="PC369">
        <v>4.4599807135969201</v>
      </c>
      <c r="PD369">
        <v>4.4599807135969201</v>
      </c>
      <c r="PE369">
        <v>4.4599807135969201</v>
      </c>
      <c r="PF369">
        <v>4.4599807135969201</v>
      </c>
      <c r="PH369">
        <v>4.4599807135969201</v>
      </c>
      <c r="PI369">
        <v>4.4599807135969201</v>
      </c>
      <c r="PL369">
        <v>4.4599807135969201</v>
      </c>
      <c r="PM369">
        <v>4.4599807135969201</v>
      </c>
      <c r="PN369">
        <v>4.4599807135969201</v>
      </c>
      <c r="PO369">
        <v>4.4599807135969201</v>
      </c>
      <c r="PQ369">
        <v>4.4599807135969201</v>
      </c>
      <c r="PR369">
        <v>4.4599807135969201</v>
      </c>
      <c r="PS369">
        <v>4.4599807135969201</v>
      </c>
      <c r="PT369">
        <v>4.4599807135969201</v>
      </c>
      <c r="PU369">
        <v>4.4599807135969201</v>
      </c>
      <c r="PY369">
        <v>4.4599807135969201</v>
      </c>
      <c r="PZ369">
        <v>4.4599807135969201</v>
      </c>
      <c r="QC369">
        <v>4.4599807135969201</v>
      </c>
      <c r="QD369">
        <v>4.4599807135969201</v>
      </c>
      <c r="QE369">
        <v>4.4599807135969201</v>
      </c>
      <c r="QF369">
        <v>4.4599807135969201</v>
      </c>
      <c r="QH369">
        <v>4.4599807135969201</v>
      </c>
      <c r="QI369">
        <v>4.4599807135969201</v>
      </c>
      <c r="QL369">
        <v>4.4599807135969201</v>
      </c>
      <c r="QN369">
        <v>4.4599807135969201</v>
      </c>
      <c r="QP369">
        <v>4.4599807135969201</v>
      </c>
      <c r="QR369">
        <v>4.4599807135969201</v>
      </c>
      <c r="QT369">
        <v>4.4599807135969201</v>
      </c>
      <c r="QV369">
        <v>4.4599807135969201</v>
      </c>
      <c r="QY369">
        <v>4.4599807135969201</v>
      </c>
      <c r="RA369">
        <v>4.4599807135969201</v>
      </c>
      <c r="RC369">
        <v>4.4599807135969201</v>
      </c>
      <c r="RD369">
        <v>4.4599807135969201</v>
      </c>
      <c r="RF369">
        <v>4.4599807135969201</v>
      </c>
      <c r="RG369">
        <v>4.4599807135969201</v>
      </c>
      <c r="RI369">
        <v>4.4599807135969201</v>
      </c>
      <c r="RJ369">
        <v>4.4599807135969201</v>
      </c>
      <c r="RK369">
        <v>4.4599807135969201</v>
      </c>
      <c r="RL369">
        <v>4.4599807135969201</v>
      </c>
      <c r="RN369">
        <v>4.4599807135969201</v>
      </c>
      <c r="RO369">
        <v>4.4599807135969201</v>
      </c>
      <c r="RP369">
        <v>4.4599807135969201</v>
      </c>
      <c r="RR369">
        <v>4.4599807135969201</v>
      </c>
      <c r="RS369">
        <v>4.4599807135969201</v>
      </c>
      <c r="RT369">
        <v>4.4599807135969201</v>
      </c>
      <c r="RU369">
        <v>4.4599807135969201</v>
      </c>
      <c r="RV369">
        <v>4.4599807135969201</v>
      </c>
      <c r="RW369">
        <v>4.4599807135969201</v>
      </c>
      <c r="RX369">
        <v>4.4599807135969201</v>
      </c>
      <c r="SF369">
        <v>4.4599807135969201</v>
      </c>
      <c r="SG369">
        <v>4.4599807135969201</v>
      </c>
      <c r="SH369">
        <v>4.4599807135969201</v>
      </c>
      <c r="SI369">
        <v>4.4599807135969201</v>
      </c>
      <c r="SK369">
        <v>4.4599807135969201</v>
      </c>
      <c r="SL369">
        <v>4.4599807135969201</v>
      </c>
      <c r="SN369">
        <v>4.4599807135969201</v>
      </c>
      <c r="SO369">
        <v>4.4599807135969201</v>
      </c>
      <c r="SR369">
        <v>4.4599807135969201</v>
      </c>
      <c r="ST369">
        <v>4.4599807135969201</v>
      </c>
      <c r="SV369">
        <v>4.4599807135969201</v>
      </c>
      <c r="SW369">
        <v>4.4599807135969201</v>
      </c>
      <c r="SY369">
        <v>4.4599807135969201</v>
      </c>
      <c r="SZ369">
        <v>4.4599807135969201</v>
      </c>
      <c r="TA369">
        <v>4.4599807135969201</v>
      </c>
      <c r="TB369">
        <v>4.4599807135969201</v>
      </c>
      <c r="TC369">
        <v>4.4599807135969201</v>
      </c>
      <c r="TE369">
        <v>4.4599807135969201</v>
      </c>
      <c r="TF369">
        <v>4.4599807135969201</v>
      </c>
      <c r="TI369">
        <v>4.4599807135969201</v>
      </c>
      <c r="TK369">
        <v>4.4599807135969201</v>
      </c>
      <c r="TN369">
        <v>4.4599807135969201</v>
      </c>
      <c r="TQ369">
        <v>4.4599807135969201</v>
      </c>
      <c r="TR369">
        <v>4.4599807135969201</v>
      </c>
      <c r="TS369">
        <v>4.4599807135969201</v>
      </c>
      <c r="TT369">
        <v>4.4599807135969201</v>
      </c>
      <c r="TU369">
        <v>4.4599807135969201</v>
      </c>
      <c r="TX369">
        <v>4.4599807135969201</v>
      </c>
      <c r="TY369">
        <v>4.4599807135969201</v>
      </c>
      <c r="TZ369">
        <v>4.4599807135969201</v>
      </c>
      <c r="UA369">
        <v>4.4599807135969201</v>
      </c>
      <c r="UB369">
        <v>4.4599807135969201</v>
      </c>
      <c r="UC369">
        <v>4.4599807135969201</v>
      </c>
      <c r="UE369">
        <v>4.4599807135969201</v>
      </c>
      <c r="UF369">
        <v>4.4599807135969201</v>
      </c>
      <c r="UG369">
        <v>4.4599807135969201</v>
      </c>
      <c r="UH369">
        <v>4.4599807135969201</v>
      </c>
      <c r="UI369">
        <v>4.4599807135969201</v>
      </c>
      <c r="UJ369">
        <v>4.4599807135969201</v>
      </c>
      <c r="UK369">
        <v>4.4599807135969201</v>
      </c>
      <c r="UL369">
        <v>4.4599807135969201</v>
      </c>
      <c r="UM369">
        <v>4.4599807135969201</v>
      </c>
      <c r="UO369">
        <v>4.4599807135969201</v>
      </c>
      <c r="UP369">
        <v>4.4599807135969201</v>
      </c>
      <c r="US369">
        <v>4.4599807135969201</v>
      </c>
      <c r="UU369">
        <v>4.4599807135969201</v>
      </c>
      <c r="UW369">
        <v>4.4599807135969201</v>
      </c>
      <c r="UX369">
        <v>4.4599807135969201</v>
      </c>
      <c r="UZ369">
        <v>4.4599807135969201</v>
      </c>
      <c r="VB369">
        <v>4.4599807135969201</v>
      </c>
      <c r="VC369">
        <v>4.4599807135969201</v>
      </c>
      <c r="VE369">
        <v>4.4599807135969201</v>
      </c>
      <c r="VF369">
        <v>4.4599807135969201</v>
      </c>
      <c r="VG369">
        <v>4.4599807135969201</v>
      </c>
      <c r="VH369">
        <v>4.4599807135969201</v>
      </c>
      <c r="VI369">
        <v>4.4599807135969201</v>
      </c>
      <c r="VL369">
        <v>4.4599807135969201</v>
      </c>
      <c r="VM369">
        <v>4.4599807135969201</v>
      </c>
      <c r="VN369">
        <v>4.4599807135969201</v>
      </c>
      <c r="VP369">
        <v>4.4599807135969201</v>
      </c>
      <c r="VQ369">
        <v>4.4599807135969201</v>
      </c>
      <c r="VR369">
        <v>4.4599807135969201</v>
      </c>
      <c r="VS369">
        <v>4.4599807135969201</v>
      </c>
      <c r="VT369">
        <v>4.4599807135969201</v>
      </c>
      <c r="VU369">
        <v>4.4599807135969201</v>
      </c>
      <c r="VV369">
        <v>4.4599807135969201</v>
      </c>
      <c r="VW369">
        <v>4.4599807135969201</v>
      </c>
      <c r="VX369">
        <v>4.4599807135969201</v>
      </c>
      <c r="VY369">
        <v>4.4599807135969201</v>
      </c>
      <c r="WA369">
        <v>4.4599807135969201</v>
      </c>
      <c r="WB369">
        <v>4.4599807135969201</v>
      </c>
      <c r="WC369">
        <v>4.4599807135969201</v>
      </c>
      <c r="WD369">
        <v>4.4599807135969201</v>
      </c>
      <c r="WE369">
        <v>4.4599807135969201</v>
      </c>
      <c r="WF369">
        <v>4.4599807135969201</v>
      </c>
      <c r="WG369">
        <v>4.4599807135969201</v>
      </c>
      <c r="WH369">
        <v>4.4599807135969201</v>
      </c>
      <c r="WI369">
        <v>4.4599807135969201</v>
      </c>
      <c r="WJ369">
        <v>4.4599807135969201</v>
      </c>
      <c r="WK369">
        <v>4.4599807135969201</v>
      </c>
      <c r="WL369">
        <v>4.4599807135969201</v>
      </c>
      <c r="WM369">
        <v>4.4599807135969201</v>
      </c>
      <c r="WN369">
        <v>4.4599807135969201</v>
      </c>
      <c r="WO369">
        <v>4.4599807135969201</v>
      </c>
      <c r="WQ369">
        <v>4.4599807135969201</v>
      </c>
      <c r="WR369">
        <v>4.4599807135969201</v>
      </c>
      <c r="WT369">
        <v>4.4599807135969201</v>
      </c>
      <c r="WW369">
        <v>4.4599807135969201</v>
      </c>
      <c r="WY369">
        <v>4.4599807135969201</v>
      </c>
      <c r="WZ369">
        <v>4.4599807135969201</v>
      </c>
      <c r="XA369">
        <v>4.4599807135969201</v>
      </c>
      <c r="XD369">
        <v>4.4599807135969201</v>
      </c>
      <c r="XE369">
        <v>4.4599807135969201</v>
      </c>
      <c r="XF369">
        <v>4.4599807135969201</v>
      </c>
      <c r="XG369">
        <v>4.4599807135969201</v>
      </c>
      <c r="XH369">
        <v>4.4599807135969201</v>
      </c>
      <c r="XI369">
        <v>4.4599807135969201</v>
      </c>
      <c r="XJ369">
        <v>4.4599807135969201</v>
      </c>
      <c r="XK369">
        <v>4.4599807135969201</v>
      </c>
      <c r="XL369">
        <v>4.4599807135969201</v>
      </c>
      <c r="XN369">
        <v>4.4599807135969201</v>
      </c>
      <c r="XO369">
        <v>4.4599807135969201</v>
      </c>
      <c r="XP369">
        <v>4.4599807135969201</v>
      </c>
      <c r="XS369">
        <v>4.4599807135969201</v>
      </c>
      <c r="XT369">
        <v>4.4599807135969201</v>
      </c>
      <c r="XU369">
        <v>4.4599807135969201</v>
      </c>
      <c r="XW369">
        <v>4.4599807135969201</v>
      </c>
      <c r="XX369">
        <v>4.4599807135969201</v>
      </c>
      <c r="XY369">
        <v>4.4599807135969201</v>
      </c>
      <c r="XZ369">
        <v>4.4599807135969201</v>
      </c>
      <c r="YB369">
        <v>4.4599807135969201</v>
      </c>
      <c r="YC369">
        <v>4.4599807135969201</v>
      </c>
      <c r="YD369">
        <v>4.4599807135969201</v>
      </c>
      <c r="YE369">
        <v>4.4599807135969201</v>
      </c>
      <c r="YG369">
        <v>4.4599807135969201</v>
      </c>
      <c r="YH369">
        <v>4.4599807135969201</v>
      </c>
      <c r="YK369">
        <v>4.4599807135969201</v>
      </c>
      <c r="YL369">
        <v>4.4599807135969201</v>
      </c>
      <c r="YM369">
        <v>4.4599807135969201</v>
      </c>
      <c r="YN369">
        <v>4.4599807135969201</v>
      </c>
      <c r="YO369">
        <v>4.4599807135969201</v>
      </c>
      <c r="YP369">
        <v>4.4599807135969201</v>
      </c>
      <c r="YQ369">
        <v>4.4599807135969201</v>
      </c>
      <c r="YR369">
        <v>4.4599807135969201</v>
      </c>
      <c r="YT369">
        <v>4.4599807135969201</v>
      </c>
      <c r="YU369">
        <v>4.4599807135969201</v>
      </c>
      <c r="YV369">
        <v>4.4599807135969201</v>
      </c>
      <c r="YZ369">
        <v>4.4599807135969201</v>
      </c>
      <c r="ZA369">
        <v>4.4599807135969201</v>
      </c>
      <c r="ZB369">
        <v>4.4599807135969201</v>
      </c>
      <c r="ZC369">
        <v>4.4599807135969201</v>
      </c>
      <c r="ZD369">
        <v>4.4599807135969201</v>
      </c>
      <c r="ZE369">
        <v>4.4599807135969201</v>
      </c>
      <c r="ZG369">
        <v>4.4599807135969201</v>
      </c>
      <c r="ZH369">
        <v>4.4599807135969201</v>
      </c>
      <c r="ZI369">
        <v>4.4599807135969201</v>
      </c>
      <c r="ZJ369">
        <v>4.4599807135969201</v>
      </c>
      <c r="ZM369">
        <v>4.4599807135969201</v>
      </c>
      <c r="ZQ369">
        <v>4.4599807135969201</v>
      </c>
      <c r="ZR369">
        <v>4.4599807135969201</v>
      </c>
      <c r="ZS369">
        <v>4.4599807135969201</v>
      </c>
      <c r="ZU369">
        <v>4.4599807135969201</v>
      </c>
      <c r="ZV369">
        <v>4.4599807135969201</v>
      </c>
      <c r="ZX369">
        <v>4.4599807135969201</v>
      </c>
      <c r="ZY369">
        <v>4.4599807135969201</v>
      </c>
      <c r="ZZ369">
        <v>4.4599807135969201</v>
      </c>
      <c r="AAB369">
        <v>4.4599807135969201</v>
      </c>
      <c r="AAC369">
        <v>4.4599807135969201</v>
      </c>
      <c r="AAE369">
        <v>4.4599807135969201</v>
      </c>
      <c r="AAF369">
        <v>4.4599807135969201</v>
      </c>
      <c r="AAG369">
        <v>4.4599807135969201</v>
      </c>
      <c r="AAH369">
        <v>4.4599807135969201</v>
      </c>
      <c r="AAI369">
        <v>4.4599807135969201</v>
      </c>
      <c r="AAJ369">
        <v>4.4599807135969201</v>
      </c>
      <c r="AAL369">
        <v>4.4599807135969201</v>
      </c>
      <c r="AAM369">
        <v>4.4599807135969201</v>
      </c>
      <c r="AAN369">
        <v>4.4599807135969201</v>
      </c>
      <c r="AAO369">
        <v>4.4599807135969201</v>
      </c>
      <c r="AAP369">
        <v>4.4599807135969201</v>
      </c>
      <c r="AAQ369">
        <v>4.4599807135969201</v>
      </c>
      <c r="AAR369">
        <v>4.4599807135969201</v>
      </c>
      <c r="AAT369">
        <v>4.4599807135969201</v>
      </c>
      <c r="AAV369">
        <v>4.4599807135969201</v>
      </c>
      <c r="AAY369">
        <v>4.4599807135969201</v>
      </c>
      <c r="ABB369">
        <v>4.4599807135969201</v>
      </c>
      <c r="ABC369">
        <v>4.4599807135969201</v>
      </c>
      <c r="ABE369">
        <v>4.4599807135969201</v>
      </c>
      <c r="ABF369">
        <v>4.4599807135969201</v>
      </c>
      <c r="ABI369">
        <v>4.4599807135969201</v>
      </c>
      <c r="ABJ369">
        <v>4.4599807135969201</v>
      </c>
      <c r="ABK369">
        <v>4.4599807135969201</v>
      </c>
      <c r="ABL369">
        <v>4.4599807135969201</v>
      </c>
      <c r="ABM369">
        <v>4.4599807135969201</v>
      </c>
      <c r="ABO369">
        <v>4.4599807135969201</v>
      </c>
      <c r="ABQ369">
        <v>4.4599807135969201</v>
      </c>
      <c r="ABR369">
        <v>4.4599807135969201</v>
      </c>
      <c r="ABS369">
        <v>4.4599807135969201</v>
      </c>
      <c r="ABU369">
        <v>4.4599807135969201</v>
      </c>
      <c r="ABX369">
        <v>4.4599807135969201</v>
      </c>
      <c r="ABY369">
        <v>4.4599807135969201</v>
      </c>
      <c r="ABZ369">
        <v>4.4599807135969201</v>
      </c>
      <c r="ACA369">
        <v>4.4599807135969201</v>
      </c>
      <c r="ACD369">
        <v>4.4599807135969201</v>
      </c>
      <c r="ACE369">
        <v>4.4599807135969201</v>
      </c>
      <c r="ACF369">
        <v>4.4599807135969201</v>
      </c>
      <c r="ACG369">
        <v>4.4599807135969201</v>
      </c>
      <c r="ACI369">
        <v>4.4599807135969201</v>
      </c>
      <c r="ACJ369">
        <v>4.4599807135969201</v>
      </c>
      <c r="ACP369">
        <v>4.4599807135969201</v>
      </c>
      <c r="ACQ369">
        <v>4.4599807135969201</v>
      </c>
      <c r="ACS369">
        <v>4.4599807135969201</v>
      </c>
      <c r="ACU369">
        <v>4.4599807135969201</v>
      </c>
      <c r="ACV369">
        <v>4.4599807135969201</v>
      </c>
      <c r="ACX369">
        <v>4.4599807135969201</v>
      </c>
      <c r="ACY369">
        <v>4.4599807135969201</v>
      </c>
      <c r="ACZ369">
        <v>4.4599807135969201</v>
      </c>
      <c r="ADA369">
        <v>4.4599807135969201</v>
      </c>
      <c r="ADB369">
        <v>4.4599807135969201</v>
      </c>
      <c r="ADC369">
        <v>4.4599807135969201</v>
      </c>
      <c r="ADD369">
        <v>4.4599807135969201</v>
      </c>
      <c r="ADE369">
        <v>4.4599807135969201</v>
      </c>
      <c r="ADF369">
        <v>4.4599807135969201</v>
      </c>
      <c r="ADG369">
        <v>4.4599807135969201</v>
      </c>
      <c r="ADI369">
        <v>4.4599807135969201</v>
      </c>
      <c r="ADK369">
        <v>4.4599807135969201</v>
      </c>
      <c r="ADL369">
        <v>4.4599807135969201</v>
      </c>
      <c r="ADM369">
        <v>4.4599807135969201</v>
      </c>
      <c r="ADN369">
        <v>4.4599807135969201</v>
      </c>
      <c r="ADP369">
        <v>4.4599807135969201</v>
      </c>
      <c r="ADQ369">
        <v>4.4599807135969201</v>
      </c>
      <c r="ADR369">
        <v>4.4599807135969201</v>
      </c>
      <c r="ADT369">
        <v>4.4599807135969201</v>
      </c>
      <c r="ADV369">
        <v>4.4599807135969201</v>
      </c>
      <c r="ADY369">
        <v>4.4599807135969201</v>
      </c>
      <c r="ADZ369">
        <v>4.4599807135969201</v>
      </c>
      <c r="AEC369">
        <v>4.4599807135969201</v>
      </c>
      <c r="AEE369">
        <v>4.4599807135969201</v>
      </c>
      <c r="AEF369">
        <v>4.4599807135969201</v>
      </c>
      <c r="AEG369">
        <v>4.4599807135969201</v>
      </c>
      <c r="AEH369">
        <v>4.4599807135969201</v>
      </c>
      <c r="AEI369">
        <v>4.4599807135969201</v>
      </c>
      <c r="AEK369">
        <v>4.4599807135969201</v>
      </c>
      <c r="AEL369">
        <v>4.4599807135969201</v>
      </c>
      <c r="AEN369">
        <v>4.4599807135969201</v>
      </c>
      <c r="AEO369">
        <v>4.4599807135969201</v>
      </c>
      <c r="AEP369">
        <v>4.4599807135969201</v>
      </c>
      <c r="AEQ369">
        <v>4.4599807135969201</v>
      </c>
      <c r="AER369">
        <v>4.4599807135969201</v>
      </c>
      <c r="AES369">
        <v>4.4599807135969201</v>
      </c>
      <c r="AEU369">
        <v>4.4599807135969201</v>
      </c>
      <c r="AEV369">
        <v>4.4599807135969201</v>
      </c>
      <c r="AEW369">
        <v>4.4599807135969201</v>
      </c>
      <c r="AEZ369">
        <v>4.4599807135969201</v>
      </c>
      <c r="AFB369">
        <v>4.4599807135969201</v>
      </c>
      <c r="AFD369">
        <v>4.4599807135969201</v>
      </c>
      <c r="AFF369">
        <v>4.4599807135969201</v>
      </c>
      <c r="AFG369">
        <v>4.4599807135969201</v>
      </c>
      <c r="AFH369">
        <v>4.4599807135969201</v>
      </c>
      <c r="AFI369">
        <v>4.4599807135969201</v>
      </c>
      <c r="AFJ369">
        <v>4.4599807135969201</v>
      </c>
      <c r="AFL369">
        <v>4.4599807135969201</v>
      </c>
      <c r="AFM369">
        <v>4.4599807135969201</v>
      </c>
      <c r="AFN369">
        <v>4.4599807135969201</v>
      </c>
      <c r="AFO369">
        <v>4.4599807135969201</v>
      </c>
      <c r="AFP369">
        <v>4.4599807135969201</v>
      </c>
      <c r="AFS369">
        <v>4.4599807135969201</v>
      </c>
      <c r="AFV369">
        <v>4.4599807135969201</v>
      </c>
      <c r="AFX369">
        <v>4.4599807135969201</v>
      </c>
      <c r="AGB369">
        <v>4.4599807135969201</v>
      </c>
      <c r="AGC369">
        <v>4.4599807135969201</v>
      </c>
      <c r="AGD369">
        <v>4.4599807135969201</v>
      </c>
      <c r="AGE369">
        <v>4.4599807135969201</v>
      </c>
      <c r="AGF369">
        <v>4.4599807135969201</v>
      </c>
      <c r="AGG369">
        <v>4.4599807135969201</v>
      </c>
      <c r="AGJ369">
        <v>4.4599807135969201</v>
      </c>
      <c r="AGK369">
        <v>4.4599807135969201</v>
      </c>
      <c r="AGL369">
        <v>4.4599807135969201</v>
      </c>
      <c r="AGM369">
        <v>4.4599807135969201</v>
      </c>
      <c r="AGN369">
        <v>4.4599807135969201</v>
      </c>
      <c r="AGO369">
        <v>4.4599807135969201</v>
      </c>
      <c r="AGQ369">
        <v>4.4599807135969201</v>
      </c>
      <c r="AGR369">
        <v>4.4599807135969201</v>
      </c>
      <c r="AGT369">
        <v>4.4599807135969201</v>
      </c>
      <c r="AGU369">
        <v>4.4599807135969201</v>
      </c>
      <c r="AGV369">
        <v>4.4599807135969201</v>
      </c>
      <c r="AGX369">
        <v>4.4599807135969201</v>
      </c>
      <c r="AGZ369">
        <v>4.4599807135969201</v>
      </c>
      <c r="AHA369">
        <v>4.4599807135969201</v>
      </c>
      <c r="AHD369">
        <v>4.4599807135969201</v>
      </c>
      <c r="AHE369">
        <v>4.4599807135969201</v>
      </c>
      <c r="AHG369">
        <v>4.4599807135969201</v>
      </c>
      <c r="AHH369">
        <v>4.4599807135969201</v>
      </c>
      <c r="AHI369">
        <v>4.4599807135969201</v>
      </c>
      <c r="AHJ369">
        <v>4.4599807135969201</v>
      </c>
      <c r="AHK369">
        <v>4.4599807135969201</v>
      </c>
      <c r="AHL369">
        <v>4.4599807135969201</v>
      </c>
      <c r="AHN369">
        <v>4.4599807135969201</v>
      </c>
      <c r="AHO369">
        <v>4.4599807135969201</v>
      </c>
      <c r="AHP369">
        <v>4.4599807135969201</v>
      </c>
      <c r="AHQ369">
        <v>4.4599807135969201</v>
      </c>
      <c r="AHR369">
        <v>4.4599807135969201</v>
      </c>
      <c r="AHS369">
        <v>4.4599807135969201</v>
      </c>
      <c r="AHU369">
        <v>4.4599807135969201</v>
      </c>
      <c r="AHV369">
        <v>4.4599807135969201</v>
      </c>
      <c r="AHX369">
        <v>4.4599807135969201</v>
      </c>
      <c r="AHY369">
        <v>4.4599807135969201</v>
      </c>
      <c r="AHZ369">
        <v>4.4599807135969201</v>
      </c>
      <c r="AIA369">
        <v>4.4599807135969201</v>
      </c>
      <c r="AIE369">
        <v>4.4599807135969201</v>
      </c>
      <c r="AIF369">
        <v>4.4599807135969201</v>
      </c>
      <c r="AIG369">
        <v>4.4599807135969201</v>
      </c>
      <c r="AII369">
        <v>4.4599807135969201</v>
      </c>
      <c r="AIJ369">
        <v>4.4599807135969201</v>
      </c>
      <c r="AIK369">
        <v>4.4599807135969201</v>
      </c>
      <c r="AIL369">
        <v>4.4599807135969201</v>
      </c>
      <c r="AIM369">
        <v>4.4599807135969201</v>
      </c>
      <c r="AIN369">
        <v>4.4599807135969201</v>
      </c>
      <c r="AIO369">
        <v>4.4599807135969201</v>
      </c>
      <c r="AIP369">
        <v>4.4599807135969201</v>
      </c>
      <c r="AIR369">
        <v>4.4599807135969201</v>
      </c>
      <c r="AIS369">
        <v>4.4599807135969201</v>
      </c>
      <c r="AIU369">
        <v>4.4599807135969201</v>
      </c>
      <c r="AIW369">
        <v>4.4599807135969201</v>
      </c>
      <c r="AIX369">
        <v>4.4599807135969201</v>
      </c>
      <c r="AIY369">
        <v>4.4599807135969201</v>
      </c>
      <c r="AIZ369">
        <v>4.4599807135969201</v>
      </c>
      <c r="AJA369">
        <v>4.4599807135969201</v>
      </c>
      <c r="AJC369">
        <v>4.4599807135969201</v>
      </c>
      <c r="AJD369">
        <v>4.4599807135969201</v>
      </c>
      <c r="AJF369">
        <v>4.4599807135969201</v>
      </c>
      <c r="AJG369">
        <v>4.4599807135969201</v>
      </c>
      <c r="AJI369">
        <v>4.4599807135969201</v>
      </c>
      <c r="AJJ369">
        <v>4.4599807135969201</v>
      </c>
      <c r="AJK369">
        <v>4.4599807135969201</v>
      </c>
      <c r="AJL369">
        <v>4.4599807135969201</v>
      </c>
      <c r="AJM369">
        <v>4.4599807135969201</v>
      </c>
      <c r="AJN369">
        <v>4.4599807135969201</v>
      </c>
      <c r="AJO369">
        <v>4.4599807135969201</v>
      </c>
      <c r="AJR369">
        <v>4.4599807135969201</v>
      </c>
      <c r="AJT369">
        <v>4.4599807135969201</v>
      </c>
      <c r="AJV369">
        <v>4.4599807135969201</v>
      </c>
      <c r="AJW369">
        <v>4.4599807135969201</v>
      </c>
      <c r="AJY369">
        <v>4.4599807135969201</v>
      </c>
      <c r="AJZ369">
        <v>4.4599807135969201</v>
      </c>
      <c r="AKB369">
        <v>4.4599807135969201</v>
      </c>
      <c r="AKC369">
        <v>4.4599807135969201</v>
      </c>
      <c r="AKD369">
        <v>4.4599807135969201</v>
      </c>
      <c r="AKE369">
        <v>4.4599807135969201</v>
      </c>
      <c r="AKF369">
        <v>4.4599807135969201</v>
      </c>
      <c r="AKG369">
        <v>4.4599807135969201</v>
      </c>
      <c r="AKH369">
        <v>4.4599807135969201</v>
      </c>
      <c r="AKI369">
        <v>4.4599807135969201</v>
      </c>
      <c r="AKJ369">
        <v>4.4599807135969201</v>
      </c>
      <c r="AKK369">
        <v>4.4599807135969201</v>
      </c>
      <c r="AKL369">
        <v>4.4599807135969201</v>
      </c>
      <c r="AKN369">
        <v>4.4599807135969201</v>
      </c>
      <c r="AKR369">
        <v>4.4599807135969201</v>
      </c>
      <c r="AKS369">
        <v>4.4599807135969201</v>
      </c>
      <c r="AKU369">
        <v>4.4599807135969201</v>
      </c>
      <c r="AKW369">
        <v>4.4599807135969201</v>
      </c>
      <c r="AKX369">
        <v>4.4599807135969201</v>
      </c>
      <c r="AKY369">
        <v>4.4599807135969201</v>
      </c>
      <c r="AKZ369">
        <v>4.4599807135969201</v>
      </c>
      <c r="ALA369">
        <v>4.4599807135969201</v>
      </c>
      <c r="ALC369">
        <v>4.4599807135969201</v>
      </c>
      <c r="ALD369">
        <v>4.4599807135969201</v>
      </c>
      <c r="ALE369">
        <v>4.4599807135969201</v>
      </c>
      <c r="ALF369">
        <v>4.4599807135969201</v>
      </c>
      <c r="ALH369">
        <v>4.4599807135969201</v>
      </c>
      <c r="ALI369">
        <v>4.4599807135969201</v>
      </c>
      <c r="ALK369">
        <v>4.4599807135969201</v>
      </c>
      <c r="ALL369">
        <v>4.4599807135969201</v>
      </c>
      <c r="ALO369">
        <v>4.4599807135969201</v>
      </c>
      <c r="ALP369">
        <v>4.4599807135969201</v>
      </c>
      <c r="ALQ369">
        <v>4.4599807135969201</v>
      </c>
      <c r="ALR369">
        <v>4.4599807135969201</v>
      </c>
      <c r="ALS369">
        <v>4.4599807135969201</v>
      </c>
      <c r="ALT369">
        <v>4.4599807135969201</v>
      </c>
      <c r="BYD369">
        <v>4.4599807135969201</v>
      </c>
      <c r="CVK369">
        <v>4.4599807135969201</v>
      </c>
      <c r="EWU369">
        <v>4.4599807135969201</v>
      </c>
      <c r="HBC369">
        <v>4.4599807135969201</v>
      </c>
      <c r="HIQ369">
        <v>4.4599807135969201</v>
      </c>
      <c r="HOC369">
        <v>4.4599807135969201</v>
      </c>
      <c r="ITU369">
        <v>4.4599807135969201</v>
      </c>
      <c r="KIA369">
        <v>4.4599807135969201</v>
      </c>
      <c r="LCD369">
        <v>4.4599807135969201</v>
      </c>
      <c r="MHA369">
        <v>4.4599807135969201</v>
      </c>
      <c r="MKC369">
        <v>4.4599807135969201</v>
      </c>
      <c r="MSD369">
        <v>4.4599807135969201</v>
      </c>
    </row>
    <row r="370" spans="1:1008 1102:2006 2062:3028 3084:3999 4110:5103 5153:6142 6205:7155 7170:8179 8194:9149 9286:9993" x14ac:dyDescent="0.25">
      <c r="A370" t="s">
        <v>435</v>
      </c>
      <c r="B370" t="s">
        <v>370</v>
      </c>
      <c r="C370" t="str">
        <f t="shared" si="20"/>
        <v>TRIX</v>
      </c>
      <c r="D370" s="2">
        <f>VLOOKUP(B370,January!C:E,3,FALSE)</f>
        <v>1.97</v>
      </c>
      <c r="E370" s="2">
        <f>VLOOKUP(B370,December!C:E,3,FALSE)</f>
        <v>6.4840000000000002E-3</v>
      </c>
      <c r="F370" t="b">
        <f t="shared" si="21"/>
        <v>1</v>
      </c>
      <c r="G370" s="2">
        <f t="shared" si="22"/>
        <v>-1.963516</v>
      </c>
      <c r="H370">
        <f t="shared" si="23"/>
        <v>-0.99670862944162442</v>
      </c>
      <c r="K370">
        <v>6.5827411167520555E-3</v>
      </c>
      <c r="L370" s="4">
        <v>6.5827411167520555E-3</v>
      </c>
      <c r="N370">
        <v>6.5827411167520555E-3</v>
      </c>
      <c r="P370">
        <v>6.5827411167520555E-3</v>
      </c>
      <c r="Q370">
        <v>6.5827411167520555E-3</v>
      </c>
      <c r="U370">
        <v>6.5827411167520555E-3</v>
      </c>
      <c r="V370">
        <v>6.5827411167520555E-3</v>
      </c>
      <c r="X370">
        <v>6.5827411167520555E-3</v>
      </c>
      <c r="AB370">
        <v>6.5827411167520555E-3</v>
      </c>
      <c r="AC370">
        <v>6.5827411167520555E-3</v>
      </c>
      <c r="AD370">
        <v>6.5827411167520555E-3</v>
      </c>
      <c r="AF370">
        <v>6.5827411167520555E-3</v>
      </c>
      <c r="AH370">
        <v>6.5827411167520555E-3</v>
      </c>
      <c r="AI370">
        <v>6.5827411167520555E-3</v>
      </c>
      <c r="AJ370">
        <v>6.5827411167520555E-3</v>
      </c>
      <c r="AK370">
        <v>6.5827411167520555E-3</v>
      </c>
      <c r="AO370">
        <v>6.5827411167520555E-3</v>
      </c>
      <c r="AQ370">
        <v>6.5827411167520555E-3</v>
      </c>
      <c r="AR370">
        <v>6.5827411167520555E-3</v>
      </c>
      <c r="AT370">
        <v>6.5827411167520555E-3</v>
      </c>
      <c r="AU370">
        <v>6.5827411167520555E-3</v>
      </c>
      <c r="AV370">
        <v>6.5827411167520555E-3</v>
      </c>
      <c r="AX370">
        <v>6.5827411167520555E-3</v>
      </c>
      <c r="BA370">
        <v>6.5827411167520555E-3</v>
      </c>
      <c r="BB370">
        <v>6.5827411167520555E-3</v>
      </c>
      <c r="BC370">
        <v>6.5827411167520555E-3</v>
      </c>
      <c r="BD370">
        <v>6.5827411167520555E-3</v>
      </c>
      <c r="BE370">
        <v>6.5827411167520555E-3</v>
      </c>
      <c r="BF370">
        <v>6.5827411167520555E-3</v>
      </c>
      <c r="BG370">
        <v>6.5827411167520555E-3</v>
      </c>
      <c r="BH370">
        <v>6.5827411167520555E-3</v>
      </c>
      <c r="BJ370">
        <v>6.5827411167520555E-3</v>
      </c>
      <c r="BO370">
        <v>6.5827411167520555E-3</v>
      </c>
      <c r="BQ370">
        <v>6.5827411167520555E-3</v>
      </c>
      <c r="BU370">
        <v>6.5827411167520555E-3</v>
      </c>
      <c r="BV370">
        <v>6.5827411167520555E-3</v>
      </c>
      <c r="BW370">
        <v>6.5827411167520555E-3</v>
      </c>
      <c r="BX370">
        <v>6.5827411167520555E-3</v>
      </c>
      <c r="BY370">
        <v>6.5827411167520555E-3</v>
      </c>
      <c r="CA370">
        <v>6.5827411167520555E-3</v>
      </c>
      <c r="CB370">
        <v>6.5827411167520555E-3</v>
      </c>
      <c r="CC370">
        <v>6.5827411167520555E-3</v>
      </c>
      <c r="CF370">
        <v>6.5827411167520555E-3</v>
      </c>
      <c r="CG370">
        <v>6.5827411167520555E-3</v>
      </c>
      <c r="CH370">
        <v>6.5827411167520555E-3</v>
      </c>
      <c r="CJ370">
        <v>6.5827411167520555E-3</v>
      </c>
      <c r="CK370">
        <v>6.5827411167520555E-3</v>
      </c>
      <c r="CL370">
        <v>6.5827411167520555E-3</v>
      </c>
      <c r="CN370">
        <v>6.5827411167520555E-3</v>
      </c>
      <c r="CP370">
        <v>6.5827411167520555E-3</v>
      </c>
      <c r="CR370">
        <v>6.5827411167520555E-3</v>
      </c>
      <c r="CS370">
        <v>6.5827411167520555E-3</v>
      </c>
      <c r="CT370">
        <v>6.5827411167520555E-3</v>
      </c>
      <c r="CW370">
        <v>6.5827411167520555E-3</v>
      </c>
      <c r="CX370">
        <v>6.5827411167520555E-3</v>
      </c>
      <c r="CY370">
        <v>6.5827411167520555E-3</v>
      </c>
      <c r="CZ370">
        <v>6.5827411167520555E-3</v>
      </c>
      <c r="DA370">
        <v>6.5827411167520555E-3</v>
      </c>
      <c r="DB370">
        <v>6.5827411167520555E-3</v>
      </c>
      <c r="DC370">
        <v>6.5827411167520555E-3</v>
      </c>
      <c r="DE370">
        <v>6.5827411167520555E-3</v>
      </c>
      <c r="DF370">
        <v>6.5827411167520555E-3</v>
      </c>
      <c r="DG370">
        <v>6.5827411167520555E-3</v>
      </c>
      <c r="DH370">
        <v>6.5827411167520555E-3</v>
      </c>
      <c r="DI370">
        <v>6.5827411167520555E-3</v>
      </c>
      <c r="DL370">
        <v>6.5827411167520555E-3</v>
      </c>
      <c r="DM370">
        <v>6.5827411167520555E-3</v>
      </c>
      <c r="DN370">
        <v>6.5827411167520555E-3</v>
      </c>
      <c r="DO370">
        <v>6.5827411167520555E-3</v>
      </c>
      <c r="DQ370">
        <v>6.5827411167520555E-3</v>
      </c>
      <c r="DR370">
        <v>6.5827411167520555E-3</v>
      </c>
      <c r="DS370">
        <v>6.5827411167520555E-3</v>
      </c>
      <c r="DT370">
        <v>6.5827411167520555E-3</v>
      </c>
      <c r="DW370">
        <v>6.5827411167520555E-3</v>
      </c>
      <c r="DY370">
        <v>6.5827411167520555E-3</v>
      </c>
      <c r="DZ370">
        <v>6.5827411167520555E-3</v>
      </c>
      <c r="EB370">
        <v>6.5827411167520555E-3</v>
      </c>
      <c r="EC370">
        <v>6.5827411167520555E-3</v>
      </c>
      <c r="ED370">
        <v>6.5827411167520555E-3</v>
      </c>
      <c r="EE370">
        <v>6.5827411167520555E-3</v>
      </c>
      <c r="EH370">
        <v>6.5827411167520555E-3</v>
      </c>
      <c r="EI370">
        <v>6.5827411167520555E-3</v>
      </c>
      <c r="EJ370">
        <v>6.5827411167520555E-3</v>
      </c>
      <c r="EK370">
        <v>6.5827411167520555E-3</v>
      </c>
      <c r="EL370">
        <v>6.5827411167520555E-3</v>
      </c>
      <c r="EM370">
        <v>6.5827411167520555E-3</v>
      </c>
      <c r="EO370">
        <v>6.5827411167520555E-3</v>
      </c>
      <c r="EP370">
        <v>6.5827411167520555E-3</v>
      </c>
      <c r="EQ370">
        <v>6.5827411167520555E-3</v>
      </c>
      <c r="ET370">
        <v>6.5827411167520555E-3</v>
      </c>
      <c r="EU370">
        <v>6.5827411167520555E-3</v>
      </c>
      <c r="EW370">
        <v>6.5827411167520555E-3</v>
      </c>
      <c r="EX370">
        <v>6.5827411167520555E-3</v>
      </c>
      <c r="EZ370">
        <v>6.5827411167520555E-3</v>
      </c>
      <c r="FA370">
        <v>6.5827411167520555E-3</v>
      </c>
      <c r="FB370">
        <v>6.5827411167520555E-3</v>
      </c>
      <c r="FC370">
        <v>6.5827411167520555E-3</v>
      </c>
      <c r="FD370">
        <v>6.5827411167520555E-3</v>
      </c>
      <c r="FE370">
        <v>6.5827411167520555E-3</v>
      </c>
      <c r="FG370">
        <v>6.5827411167520555E-3</v>
      </c>
      <c r="FI370">
        <v>6.5827411167520555E-3</v>
      </c>
      <c r="FJ370">
        <v>6.5827411167520555E-3</v>
      </c>
      <c r="FK370">
        <v>6.5827411167520555E-3</v>
      </c>
      <c r="FN370">
        <v>6.5827411167520555E-3</v>
      </c>
      <c r="FO370">
        <v>6.5827411167520555E-3</v>
      </c>
      <c r="FP370">
        <v>6.5827411167520555E-3</v>
      </c>
      <c r="FQ370">
        <v>6.5827411167520555E-3</v>
      </c>
      <c r="FS370">
        <v>6.5827411167520555E-3</v>
      </c>
      <c r="FU370">
        <v>6.5827411167520555E-3</v>
      </c>
      <c r="FV370">
        <v>6.5827411167520555E-3</v>
      </c>
      <c r="FW370">
        <v>6.5827411167520555E-3</v>
      </c>
      <c r="FX370">
        <v>6.5827411167520555E-3</v>
      </c>
      <c r="FY370">
        <v>6.5827411167520555E-3</v>
      </c>
      <c r="FZ370">
        <v>6.5827411167520555E-3</v>
      </c>
      <c r="GA370">
        <v>6.5827411167520555E-3</v>
      </c>
      <c r="GB370">
        <v>6.5827411167520555E-3</v>
      </c>
      <c r="GC370">
        <v>6.5827411167520555E-3</v>
      </c>
      <c r="GD370">
        <v>6.5827411167520555E-3</v>
      </c>
      <c r="GE370">
        <v>6.5827411167520555E-3</v>
      </c>
      <c r="GF370">
        <v>6.5827411167520555E-3</v>
      </c>
      <c r="GG370">
        <v>6.5827411167520555E-3</v>
      </c>
      <c r="GH370">
        <v>6.5827411167520555E-3</v>
      </c>
      <c r="GI370">
        <v>6.5827411167520555E-3</v>
      </c>
      <c r="GJ370">
        <v>6.5827411167520555E-3</v>
      </c>
      <c r="GK370">
        <v>6.5827411167520555E-3</v>
      </c>
      <c r="GL370">
        <v>6.5827411167520555E-3</v>
      </c>
      <c r="GM370">
        <v>6.5827411167520555E-3</v>
      </c>
      <c r="GQ370">
        <v>6.5827411167520555E-3</v>
      </c>
      <c r="GR370">
        <v>6.5827411167520555E-3</v>
      </c>
      <c r="GS370">
        <v>6.5827411167520555E-3</v>
      </c>
      <c r="GW370">
        <v>6.5827411167520555E-3</v>
      </c>
      <c r="GX370">
        <v>6.5827411167520555E-3</v>
      </c>
      <c r="GZ370">
        <v>6.5827411167520555E-3</v>
      </c>
      <c r="HA370">
        <v>6.5827411167520555E-3</v>
      </c>
      <c r="HB370">
        <v>6.5827411167520555E-3</v>
      </c>
      <c r="HC370">
        <v>6.5827411167520555E-3</v>
      </c>
      <c r="HD370">
        <v>6.5827411167520555E-3</v>
      </c>
      <c r="HF370">
        <v>6.5827411167520555E-3</v>
      </c>
      <c r="HH370">
        <v>6.5827411167520555E-3</v>
      </c>
      <c r="HI370">
        <v>6.5827411167520555E-3</v>
      </c>
      <c r="HJ370">
        <v>6.5827411167520555E-3</v>
      </c>
      <c r="HK370">
        <v>6.5827411167520555E-3</v>
      </c>
      <c r="HL370">
        <v>6.5827411167520555E-3</v>
      </c>
      <c r="HN370">
        <v>6.5827411167520555E-3</v>
      </c>
      <c r="HO370">
        <v>6.5827411167520555E-3</v>
      </c>
      <c r="HP370">
        <v>6.5827411167520555E-3</v>
      </c>
      <c r="HQ370">
        <v>6.5827411167520555E-3</v>
      </c>
      <c r="HW370">
        <v>6.5827411167520555E-3</v>
      </c>
      <c r="HY370">
        <v>6.5827411167520555E-3</v>
      </c>
      <c r="HZ370">
        <v>6.5827411167520555E-3</v>
      </c>
      <c r="IC370">
        <v>6.5827411167520555E-3</v>
      </c>
      <c r="ID370">
        <v>6.5827411167520555E-3</v>
      </c>
      <c r="IE370">
        <v>6.5827411167520555E-3</v>
      </c>
      <c r="IG370">
        <v>6.5827411167520555E-3</v>
      </c>
      <c r="IH370">
        <v>6.5827411167520555E-3</v>
      </c>
      <c r="IL370">
        <v>6.5827411167520555E-3</v>
      </c>
      <c r="IN370">
        <v>6.5827411167520555E-3</v>
      </c>
      <c r="IO370">
        <v>6.5827411167520555E-3</v>
      </c>
      <c r="IP370">
        <v>6.5827411167520555E-3</v>
      </c>
      <c r="IQ370">
        <v>6.5827411167520555E-3</v>
      </c>
      <c r="IR370">
        <v>6.5827411167520555E-3</v>
      </c>
      <c r="IS370">
        <v>6.5827411167520555E-3</v>
      </c>
      <c r="IW370">
        <v>6.5827411167520555E-3</v>
      </c>
      <c r="IZ370">
        <v>6.5827411167520555E-3</v>
      </c>
      <c r="JB370">
        <v>6.5827411167520555E-3</v>
      </c>
      <c r="JC370">
        <v>6.5827411167520555E-3</v>
      </c>
      <c r="JD370">
        <v>6.5827411167520555E-3</v>
      </c>
      <c r="JE370">
        <v>6.5827411167520555E-3</v>
      </c>
      <c r="JF370">
        <v>6.5827411167520555E-3</v>
      </c>
      <c r="JI370">
        <v>6.5827411167520555E-3</v>
      </c>
      <c r="JJ370">
        <v>6.5827411167520555E-3</v>
      </c>
      <c r="JK370">
        <v>6.5827411167520555E-3</v>
      </c>
      <c r="JL370">
        <v>6.5827411167520555E-3</v>
      </c>
      <c r="JO370">
        <v>6.5827411167520555E-3</v>
      </c>
      <c r="JP370">
        <v>6.5827411167520555E-3</v>
      </c>
      <c r="JQ370">
        <v>6.5827411167520555E-3</v>
      </c>
      <c r="JS370">
        <v>6.5827411167520555E-3</v>
      </c>
      <c r="JU370">
        <v>6.5827411167520555E-3</v>
      </c>
      <c r="JV370">
        <v>6.5827411167520555E-3</v>
      </c>
      <c r="JW370">
        <v>6.5827411167520555E-3</v>
      </c>
      <c r="JX370">
        <v>6.5827411167520555E-3</v>
      </c>
      <c r="JZ370">
        <v>6.5827411167520555E-3</v>
      </c>
      <c r="KA370">
        <v>6.5827411167520555E-3</v>
      </c>
      <c r="KE370">
        <v>6.5827411167520555E-3</v>
      </c>
      <c r="KF370">
        <v>6.5827411167520555E-3</v>
      </c>
      <c r="KG370">
        <v>6.5827411167520555E-3</v>
      </c>
      <c r="KI370">
        <v>6.5827411167520555E-3</v>
      </c>
      <c r="KJ370">
        <v>6.5827411167520555E-3</v>
      </c>
      <c r="KL370">
        <v>6.5827411167520555E-3</v>
      </c>
      <c r="KM370">
        <v>6.5827411167520555E-3</v>
      </c>
      <c r="KN370">
        <v>6.5827411167520555E-3</v>
      </c>
      <c r="KO370">
        <v>6.5827411167520555E-3</v>
      </c>
      <c r="KP370">
        <v>6.5827411167520555E-3</v>
      </c>
      <c r="KQ370">
        <v>6.5827411167520555E-3</v>
      </c>
      <c r="KS370">
        <v>6.5827411167520555E-3</v>
      </c>
      <c r="KW370">
        <v>6.5827411167520555E-3</v>
      </c>
      <c r="KY370">
        <v>6.5827411167520555E-3</v>
      </c>
      <c r="LC370">
        <v>6.5827411167520555E-3</v>
      </c>
      <c r="LF370">
        <v>6.5827411167520555E-3</v>
      </c>
      <c r="LG370">
        <v>6.5827411167520555E-3</v>
      </c>
      <c r="LH370">
        <v>6.5827411167520555E-3</v>
      </c>
      <c r="LI370">
        <v>6.5827411167520555E-3</v>
      </c>
      <c r="LJ370">
        <v>6.5827411167520555E-3</v>
      </c>
      <c r="LL370">
        <v>6.5827411167520555E-3</v>
      </c>
      <c r="LM370">
        <v>6.5827411167520555E-3</v>
      </c>
      <c r="LN370">
        <v>6.5827411167520555E-3</v>
      </c>
      <c r="LO370">
        <v>6.5827411167520555E-3</v>
      </c>
      <c r="LR370">
        <v>6.5827411167520555E-3</v>
      </c>
      <c r="LX370">
        <v>6.5827411167520555E-3</v>
      </c>
      <c r="LY370">
        <v>6.5827411167520555E-3</v>
      </c>
      <c r="LZ370">
        <v>6.5827411167520555E-3</v>
      </c>
      <c r="MA370">
        <v>6.5827411167520555E-3</v>
      </c>
      <c r="MB370">
        <v>6.5827411167520555E-3</v>
      </c>
      <c r="MC370">
        <v>6.5827411167520555E-3</v>
      </c>
      <c r="MD370">
        <v>6.5827411167520555E-3</v>
      </c>
      <c r="ME370">
        <v>6.5827411167520555E-3</v>
      </c>
      <c r="MF370">
        <v>6.5827411167520555E-3</v>
      </c>
      <c r="MG370">
        <v>6.5827411167520555E-3</v>
      </c>
      <c r="MI370">
        <v>6.5827411167520555E-3</v>
      </c>
      <c r="MK370">
        <v>6.5827411167520555E-3</v>
      </c>
      <c r="MP370">
        <v>6.5827411167520555E-3</v>
      </c>
      <c r="MS370">
        <v>6.5827411167520555E-3</v>
      </c>
      <c r="MT370">
        <v>6.5827411167520555E-3</v>
      </c>
      <c r="MU370">
        <v>6.5827411167520555E-3</v>
      </c>
      <c r="MV370">
        <v>6.5827411167520555E-3</v>
      </c>
      <c r="MX370">
        <v>6.5827411167520555E-3</v>
      </c>
      <c r="MZ370">
        <v>6.5827411167520555E-3</v>
      </c>
      <c r="NA370">
        <v>6.5827411167520555E-3</v>
      </c>
      <c r="NB370">
        <v>6.5827411167520555E-3</v>
      </c>
      <c r="NC370">
        <v>6.5827411167520555E-3</v>
      </c>
      <c r="ND370">
        <v>6.5827411167520555E-3</v>
      </c>
      <c r="NE370">
        <v>6.5827411167520555E-3</v>
      </c>
      <c r="NF370">
        <v>6.5827411167520555E-3</v>
      </c>
      <c r="NG370">
        <v>6.5827411167520555E-3</v>
      </c>
      <c r="NH370">
        <v>6.5827411167520555E-3</v>
      </c>
      <c r="NI370">
        <v>6.5827411167520555E-3</v>
      </c>
      <c r="NL370">
        <v>6.5827411167520555E-3</v>
      </c>
      <c r="NM370">
        <v>6.5827411167520555E-3</v>
      </c>
      <c r="NN370">
        <v>6.5827411167520555E-3</v>
      </c>
      <c r="NO370">
        <v>6.5827411167520555E-3</v>
      </c>
      <c r="NP370">
        <v>6.5827411167520555E-3</v>
      </c>
      <c r="NR370">
        <v>6.5827411167520555E-3</v>
      </c>
      <c r="NS370">
        <v>6.5827411167520555E-3</v>
      </c>
      <c r="NT370">
        <v>6.5827411167520555E-3</v>
      </c>
      <c r="NU370">
        <v>6.5827411167520555E-3</v>
      </c>
      <c r="NV370">
        <v>6.5827411167520555E-3</v>
      </c>
      <c r="NW370">
        <v>6.5827411167520555E-3</v>
      </c>
      <c r="NX370">
        <v>6.5827411167520555E-3</v>
      </c>
      <c r="NY370">
        <v>6.5827411167520555E-3</v>
      </c>
      <c r="NZ370">
        <v>6.5827411167520555E-3</v>
      </c>
      <c r="OA370">
        <v>6.5827411167520555E-3</v>
      </c>
      <c r="OC370">
        <v>6.5827411167520555E-3</v>
      </c>
      <c r="OD370">
        <v>6.5827411167520555E-3</v>
      </c>
      <c r="OE370">
        <v>6.5827411167520555E-3</v>
      </c>
      <c r="OG370">
        <v>6.5827411167520555E-3</v>
      </c>
      <c r="OH370">
        <v>6.5827411167520555E-3</v>
      </c>
      <c r="OI370">
        <v>6.5827411167520555E-3</v>
      </c>
      <c r="OM370">
        <v>6.5827411167520555E-3</v>
      </c>
      <c r="ON370">
        <v>6.5827411167520555E-3</v>
      </c>
      <c r="OQ370">
        <v>6.5827411167520555E-3</v>
      </c>
      <c r="OR370">
        <v>6.5827411167520555E-3</v>
      </c>
      <c r="OS370">
        <v>6.5827411167520555E-3</v>
      </c>
      <c r="OT370">
        <v>6.5827411167520555E-3</v>
      </c>
      <c r="OV370">
        <v>6.5827411167520555E-3</v>
      </c>
      <c r="OX370">
        <v>6.5827411167520555E-3</v>
      </c>
      <c r="OY370">
        <v>6.5827411167520555E-3</v>
      </c>
      <c r="OZ370">
        <v>6.5827411167520555E-3</v>
      </c>
      <c r="PC370">
        <v>6.5827411167520555E-3</v>
      </c>
      <c r="PD370">
        <v>6.5827411167520555E-3</v>
      </c>
      <c r="PE370">
        <v>6.5827411167520555E-3</v>
      </c>
      <c r="PG370">
        <v>6.5827411167520555E-3</v>
      </c>
      <c r="PH370">
        <v>6.5827411167520555E-3</v>
      </c>
      <c r="PI370">
        <v>6.5827411167520555E-3</v>
      </c>
      <c r="PJ370">
        <v>6.5827411167520555E-3</v>
      </c>
      <c r="PK370">
        <v>6.5827411167520555E-3</v>
      </c>
      <c r="PM370">
        <v>6.5827411167520555E-3</v>
      </c>
      <c r="PO370">
        <v>6.5827411167520555E-3</v>
      </c>
      <c r="PP370">
        <v>6.5827411167520555E-3</v>
      </c>
      <c r="PQ370">
        <v>6.5827411167520555E-3</v>
      </c>
      <c r="PR370">
        <v>6.5827411167520555E-3</v>
      </c>
      <c r="PS370">
        <v>6.5827411167520555E-3</v>
      </c>
      <c r="PT370">
        <v>6.5827411167520555E-3</v>
      </c>
      <c r="PU370">
        <v>6.5827411167520555E-3</v>
      </c>
      <c r="PV370">
        <v>6.5827411167520555E-3</v>
      </c>
      <c r="PW370">
        <v>6.5827411167520555E-3</v>
      </c>
      <c r="PX370">
        <v>6.5827411167520555E-3</v>
      </c>
      <c r="PZ370">
        <v>6.5827411167520555E-3</v>
      </c>
      <c r="QB370">
        <v>6.5827411167520555E-3</v>
      </c>
      <c r="QC370">
        <v>6.5827411167520555E-3</v>
      </c>
      <c r="QE370">
        <v>6.5827411167520555E-3</v>
      </c>
      <c r="QF370">
        <v>6.5827411167520555E-3</v>
      </c>
      <c r="QG370">
        <v>6.5827411167520555E-3</v>
      </c>
      <c r="QH370">
        <v>6.5827411167520555E-3</v>
      </c>
      <c r="QI370">
        <v>6.5827411167520555E-3</v>
      </c>
      <c r="QJ370">
        <v>6.5827411167520555E-3</v>
      </c>
      <c r="QK370">
        <v>6.5827411167520555E-3</v>
      </c>
      <c r="QL370">
        <v>6.5827411167520555E-3</v>
      </c>
      <c r="QN370">
        <v>6.5827411167520555E-3</v>
      </c>
      <c r="QO370">
        <v>6.5827411167520555E-3</v>
      </c>
      <c r="QP370">
        <v>6.5827411167520555E-3</v>
      </c>
      <c r="QQ370">
        <v>6.5827411167520555E-3</v>
      </c>
      <c r="QS370">
        <v>6.5827411167520555E-3</v>
      </c>
      <c r="QT370">
        <v>6.5827411167520555E-3</v>
      </c>
      <c r="QV370">
        <v>6.5827411167520555E-3</v>
      </c>
      <c r="QW370">
        <v>6.5827411167520555E-3</v>
      </c>
      <c r="QX370">
        <v>6.5827411167520555E-3</v>
      </c>
      <c r="QY370">
        <v>6.5827411167520555E-3</v>
      </c>
      <c r="RA370">
        <v>6.5827411167520555E-3</v>
      </c>
      <c r="RB370">
        <v>6.5827411167520555E-3</v>
      </c>
      <c r="RC370">
        <v>6.5827411167520555E-3</v>
      </c>
      <c r="RD370">
        <v>6.5827411167520555E-3</v>
      </c>
      <c r="RE370">
        <v>6.5827411167520555E-3</v>
      </c>
      <c r="RF370">
        <v>6.5827411167520555E-3</v>
      </c>
      <c r="RG370">
        <v>6.5827411167520555E-3</v>
      </c>
      <c r="RH370">
        <v>6.5827411167520555E-3</v>
      </c>
      <c r="RI370">
        <v>6.5827411167520555E-3</v>
      </c>
      <c r="RJ370">
        <v>6.5827411167520555E-3</v>
      </c>
      <c r="RK370">
        <v>6.5827411167520555E-3</v>
      </c>
      <c r="RL370">
        <v>6.5827411167520555E-3</v>
      </c>
      <c r="RP370">
        <v>6.5827411167520555E-3</v>
      </c>
      <c r="RQ370">
        <v>6.5827411167520555E-3</v>
      </c>
      <c r="RR370">
        <v>6.5827411167520555E-3</v>
      </c>
      <c r="RS370">
        <v>6.5827411167520555E-3</v>
      </c>
      <c r="RT370">
        <v>6.5827411167520555E-3</v>
      </c>
      <c r="RV370">
        <v>6.5827411167520555E-3</v>
      </c>
      <c r="RW370">
        <v>6.5827411167520555E-3</v>
      </c>
      <c r="RX370">
        <v>6.5827411167520555E-3</v>
      </c>
      <c r="RY370">
        <v>6.5827411167520555E-3</v>
      </c>
      <c r="SB370">
        <v>6.5827411167520555E-3</v>
      </c>
      <c r="SC370">
        <v>6.5827411167520555E-3</v>
      </c>
      <c r="SE370">
        <v>6.5827411167520555E-3</v>
      </c>
      <c r="SG370">
        <v>6.5827411167520555E-3</v>
      </c>
      <c r="SI370">
        <v>6.5827411167520555E-3</v>
      </c>
      <c r="SJ370">
        <v>6.5827411167520555E-3</v>
      </c>
      <c r="SK370">
        <v>6.5827411167520555E-3</v>
      </c>
      <c r="SM370">
        <v>6.5827411167520555E-3</v>
      </c>
      <c r="SN370">
        <v>6.5827411167520555E-3</v>
      </c>
      <c r="SQ370">
        <v>6.5827411167520555E-3</v>
      </c>
      <c r="SS370">
        <v>6.5827411167520555E-3</v>
      </c>
      <c r="ST370">
        <v>6.5827411167520555E-3</v>
      </c>
      <c r="SV370">
        <v>6.5827411167520555E-3</v>
      </c>
      <c r="SW370">
        <v>6.5827411167520555E-3</v>
      </c>
      <c r="SZ370">
        <v>6.5827411167520555E-3</v>
      </c>
      <c r="TA370">
        <v>6.5827411167520555E-3</v>
      </c>
      <c r="TB370">
        <v>6.5827411167520555E-3</v>
      </c>
      <c r="TC370">
        <v>6.5827411167520555E-3</v>
      </c>
      <c r="TE370">
        <v>6.5827411167520555E-3</v>
      </c>
      <c r="TF370">
        <v>6.5827411167520555E-3</v>
      </c>
      <c r="TG370">
        <v>6.5827411167520555E-3</v>
      </c>
      <c r="TH370">
        <v>6.5827411167520555E-3</v>
      </c>
      <c r="TI370">
        <v>6.5827411167520555E-3</v>
      </c>
      <c r="TK370">
        <v>6.5827411167520555E-3</v>
      </c>
      <c r="TM370">
        <v>6.5827411167520555E-3</v>
      </c>
      <c r="TN370">
        <v>6.5827411167520555E-3</v>
      </c>
      <c r="TP370">
        <v>6.5827411167520555E-3</v>
      </c>
      <c r="TR370">
        <v>6.5827411167520555E-3</v>
      </c>
      <c r="TS370">
        <v>6.5827411167520555E-3</v>
      </c>
      <c r="TT370">
        <v>6.5827411167520555E-3</v>
      </c>
      <c r="TW370">
        <v>6.5827411167520555E-3</v>
      </c>
      <c r="TX370">
        <v>6.5827411167520555E-3</v>
      </c>
      <c r="TZ370">
        <v>6.5827411167520555E-3</v>
      </c>
      <c r="UB370">
        <v>6.5827411167520555E-3</v>
      </c>
      <c r="UD370">
        <v>6.5827411167520555E-3</v>
      </c>
      <c r="UE370">
        <v>6.5827411167520555E-3</v>
      </c>
      <c r="UF370">
        <v>6.5827411167520555E-3</v>
      </c>
      <c r="UH370">
        <v>6.5827411167520555E-3</v>
      </c>
      <c r="UI370">
        <v>6.5827411167520555E-3</v>
      </c>
      <c r="UK370">
        <v>6.5827411167520555E-3</v>
      </c>
      <c r="UN370">
        <v>6.5827411167520555E-3</v>
      </c>
      <c r="UO370">
        <v>6.5827411167520555E-3</v>
      </c>
      <c r="UP370">
        <v>6.5827411167520555E-3</v>
      </c>
      <c r="UR370">
        <v>6.5827411167520555E-3</v>
      </c>
      <c r="US370">
        <v>6.5827411167520555E-3</v>
      </c>
      <c r="UT370">
        <v>6.5827411167520555E-3</v>
      </c>
      <c r="UU370">
        <v>6.5827411167520555E-3</v>
      </c>
      <c r="UV370">
        <v>6.5827411167520555E-3</v>
      </c>
      <c r="UW370">
        <v>6.5827411167520555E-3</v>
      </c>
      <c r="UX370">
        <v>6.5827411167520555E-3</v>
      </c>
      <c r="UY370">
        <v>6.5827411167520555E-3</v>
      </c>
      <c r="UZ370">
        <v>6.5827411167520555E-3</v>
      </c>
      <c r="VA370">
        <v>6.5827411167520555E-3</v>
      </c>
      <c r="VB370">
        <v>6.5827411167520555E-3</v>
      </c>
      <c r="VC370">
        <v>6.5827411167520555E-3</v>
      </c>
      <c r="VD370">
        <v>6.5827411167520555E-3</v>
      </c>
      <c r="VE370">
        <v>6.5827411167520555E-3</v>
      </c>
      <c r="VF370">
        <v>6.5827411167520555E-3</v>
      </c>
      <c r="VG370">
        <v>6.5827411167520555E-3</v>
      </c>
      <c r="VI370">
        <v>6.5827411167520555E-3</v>
      </c>
      <c r="VJ370">
        <v>6.5827411167520555E-3</v>
      </c>
      <c r="VK370">
        <v>6.5827411167520555E-3</v>
      </c>
      <c r="VL370">
        <v>6.5827411167520555E-3</v>
      </c>
      <c r="VM370">
        <v>6.5827411167520555E-3</v>
      </c>
      <c r="VN370">
        <v>6.5827411167520555E-3</v>
      </c>
      <c r="VP370">
        <v>6.5827411167520555E-3</v>
      </c>
      <c r="VQ370">
        <v>6.5827411167520555E-3</v>
      </c>
      <c r="VR370">
        <v>6.5827411167520555E-3</v>
      </c>
      <c r="VT370">
        <v>6.5827411167520555E-3</v>
      </c>
      <c r="VU370">
        <v>6.5827411167520555E-3</v>
      </c>
      <c r="VV370">
        <v>6.5827411167520555E-3</v>
      </c>
      <c r="VX370">
        <v>6.5827411167520555E-3</v>
      </c>
      <c r="VZ370">
        <v>6.5827411167520555E-3</v>
      </c>
      <c r="WA370">
        <v>6.5827411167520555E-3</v>
      </c>
      <c r="WB370">
        <v>6.5827411167520555E-3</v>
      </c>
      <c r="WD370">
        <v>6.5827411167520555E-3</v>
      </c>
      <c r="WE370">
        <v>6.5827411167520555E-3</v>
      </c>
      <c r="WG370">
        <v>6.5827411167520555E-3</v>
      </c>
      <c r="WH370">
        <v>6.5827411167520555E-3</v>
      </c>
      <c r="WL370">
        <v>6.5827411167520555E-3</v>
      </c>
      <c r="WN370">
        <v>6.5827411167520555E-3</v>
      </c>
      <c r="WP370">
        <v>6.5827411167520555E-3</v>
      </c>
      <c r="WR370">
        <v>6.5827411167520555E-3</v>
      </c>
      <c r="WS370">
        <v>6.5827411167520555E-3</v>
      </c>
      <c r="WU370">
        <v>6.5827411167520555E-3</v>
      </c>
      <c r="WX370">
        <v>6.5827411167520555E-3</v>
      </c>
      <c r="WY370">
        <v>6.5827411167520555E-3</v>
      </c>
      <c r="XB370">
        <v>6.5827411167520555E-3</v>
      </c>
      <c r="XC370">
        <v>6.5827411167520555E-3</v>
      </c>
      <c r="XE370">
        <v>6.5827411167520555E-3</v>
      </c>
      <c r="XF370">
        <v>6.5827411167520555E-3</v>
      </c>
      <c r="XH370">
        <v>6.5827411167520555E-3</v>
      </c>
      <c r="XI370">
        <v>6.5827411167520555E-3</v>
      </c>
      <c r="XK370">
        <v>6.5827411167520555E-3</v>
      </c>
      <c r="XL370">
        <v>6.5827411167520555E-3</v>
      </c>
      <c r="XM370">
        <v>6.5827411167520555E-3</v>
      </c>
      <c r="XN370">
        <v>6.5827411167520555E-3</v>
      </c>
      <c r="XO370">
        <v>6.5827411167520555E-3</v>
      </c>
      <c r="XR370">
        <v>6.5827411167520555E-3</v>
      </c>
      <c r="XS370">
        <v>6.5827411167520555E-3</v>
      </c>
      <c r="XT370">
        <v>6.5827411167520555E-3</v>
      </c>
      <c r="XV370">
        <v>6.5827411167520555E-3</v>
      </c>
      <c r="XW370">
        <v>6.5827411167520555E-3</v>
      </c>
      <c r="XY370">
        <v>6.5827411167520555E-3</v>
      </c>
      <c r="YD370">
        <v>6.5827411167520555E-3</v>
      </c>
      <c r="YG370">
        <v>6.5827411167520555E-3</v>
      </c>
      <c r="YI370">
        <v>6.5827411167520555E-3</v>
      </c>
      <c r="YJ370">
        <v>6.5827411167520555E-3</v>
      </c>
      <c r="YL370">
        <v>6.5827411167520555E-3</v>
      </c>
      <c r="YN370">
        <v>6.5827411167520555E-3</v>
      </c>
      <c r="YP370">
        <v>6.5827411167520555E-3</v>
      </c>
      <c r="YQ370">
        <v>6.5827411167520555E-3</v>
      </c>
      <c r="YR370">
        <v>6.5827411167520555E-3</v>
      </c>
      <c r="YS370">
        <v>6.5827411167520555E-3</v>
      </c>
      <c r="YT370">
        <v>6.5827411167520555E-3</v>
      </c>
      <c r="YU370">
        <v>6.5827411167520555E-3</v>
      </c>
      <c r="YW370">
        <v>6.5827411167520555E-3</v>
      </c>
      <c r="YX370">
        <v>6.5827411167520555E-3</v>
      </c>
      <c r="YY370">
        <v>6.5827411167520555E-3</v>
      </c>
      <c r="ZA370">
        <v>6.5827411167520555E-3</v>
      </c>
      <c r="ZB370">
        <v>6.5827411167520555E-3</v>
      </c>
      <c r="ZD370">
        <v>6.5827411167520555E-3</v>
      </c>
      <c r="ZE370">
        <v>6.5827411167520555E-3</v>
      </c>
      <c r="ZG370">
        <v>6.5827411167520555E-3</v>
      </c>
      <c r="ZJ370">
        <v>6.5827411167520555E-3</v>
      </c>
      <c r="ZK370">
        <v>6.5827411167520555E-3</v>
      </c>
      <c r="ZL370">
        <v>6.5827411167520555E-3</v>
      </c>
      <c r="ZM370">
        <v>6.5827411167520555E-3</v>
      </c>
      <c r="ZN370">
        <v>6.5827411167520555E-3</v>
      </c>
      <c r="ZP370">
        <v>6.5827411167520555E-3</v>
      </c>
      <c r="ZR370">
        <v>6.5827411167520555E-3</v>
      </c>
      <c r="ZT370">
        <v>6.5827411167520555E-3</v>
      </c>
      <c r="ZU370">
        <v>6.5827411167520555E-3</v>
      </c>
      <c r="ZX370">
        <v>6.5827411167520555E-3</v>
      </c>
      <c r="ZZ370">
        <v>6.5827411167520555E-3</v>
      </c>
      <c r="AAA370">
        <v>6.5827411167520555E-3</v>
      </c>
      <c r="AAB370">
        <v>6.5827411167520555E-3</v>
      </c>
      <c r="AAD370">
        <v>6.5827411167520555E-3</v>
      </c>
      <c r="AAF370">
        <v>6.5827411167520555E-3</v>
      </c>
      <c r="AAG370">
        <v>6.5827411167520555E-3</v>
      </c>
      <c r="AAH370">
        <v>6.5827411167520555E-3</v>
      </c>
      <c r="AAI370">
        <v>6.5827411167520555E-3</v>
      </c>
      <c r="AAJ370">
        <v>6.5827411167520555E-3</v>
      </c>
      <c r="AAK370">
        <v>6.5827411167520555E-3</v>
      </c>
      <c r="AAM370">
        <v>6.5827411167520555E-3</v>
      </c>
      <c r="AAS370">
        <v>6.5827411167520555E-3</v>
      </c>
      <c r="AAT370">
        <v>6.5827411167520555E-3</v>
      </c>
      <c r="AAU370">
        <v>6.5827411167520555E-3</v>
      </c>
      <c r="AAV370">
        <v>6.5827411167520555E-3</v>
      </c>
      <c r="AAW370">
        <v>6.5827411167520555E-3</v>
      </c>
      <c r="AAX370">
        <v>6.5827411167520555E-3</v>
      </c>
      <c r="AAY370">
        <v>6.5827411167520555E-3</v>
      </c>
      <c r="ABA370">
        <v>6.5827411167520555E-3</v>
      </c>
      <c r="ABC370">
        <v>6.5827411167520555E-3</v>
      </c>
      <c r="ABD370">
        <v>6.5827411167520555E-3</v>
      </c>
      <c r="ABG370">
        <v>6.5827411167520555E-3</v>
      </c>
      <c r="ABI370">
        <v>6.5827411167520555E-3</v>
      </c>
      <c r="ABL370">
        <v>6.5827411167520555E-3</v>
      </c>
      <c r="ABM370">
        <v>6.5827411167520555E-3</v>
      </c>
      <c r="ABO370">
        <v>6.5827411167520555E-3</v>
      </c>
      <c r="ABP370">
        <v>6.5827411167520555E-3</v>
      </c>
      <c r="ABR370">
        <v>6.5827411167520555E-3</v>
      </c>
      <c r="ABS370">
        <v>6.5827411167520555E-3</v>
      </c>
      <c r="ABT370">
        <v>6.5827411167520555E-3</v>
      </c>
      <c r="ABV370">
        <v>6.5827411167520555E-3</v>
      </c>
      <c r="ABW370">
        <v>6.5827411167520555E-3</v>
      </c>
      <c r="ABY370">
        <v>6.5827411167520555E-3</v>
      </c>
      <c r="ABZ370">
        <v>6.5827411167520555E-3</v>
      </c>
      <c r="ACA370">
        <v>6.5827411167520555E-3</v>
      </c>
      <c r="ACB370">
        <v>6.5827411167520555E-3</v>
      </c>
      <c r="ACC370">
        <v>6.5827411167520555E-3</v>
      </c>
      <c r="ACE370">
        <v>6.5827411167520555E-3</v>
      </c>
      <c r="ACH370">
        <v>6.5827411167520555E-3</v>
      </c>
      <c r="ACK370">
        <v>6.5827411167520555E-3</v>
      </c>
      <c r="ACL370">
        <v>6.5827411167520555E-3</v>
      </c>
      <c r="ACM370">
        <v>6.5827411167520555E-3</v>
      </c>
      <c r="ACN370">
        <v>6.5827411167520555E-3</v>
      </c>
      <c r="ACO370">
        <v>6.5827411167520555E-3</v>
      </c>
      <c r="ACP370">
        <v>6.5827411167520555E-3</v>
      </c>
      <c r="ACQ370">
        <v>6.5827411167520555E-3</v>
      </c>
      <c r="ACS370">
        <v>6.5827411167520555E-3</v>
      </c>
      <c r="ACT370">
        <v>6.5827411167520555E-3</v>
      </c>
      <c r="ACV370">
        <v>6.5827411167520555E-3</v>
      </c>
      <c r="ACW370">
        <v>6.5827411167520555E-3</v>
      </c>
      <c r="ACX370">
        <v>6.5827411167520555E-3</v>
      </c>
      <c r="ACY370">
        <v>6.5827411167520555E-3</v>
      </c>
      <c r="ADA370">
        <v>6.5827411167520555E-3</v>
      </c>
      <c r="ADB370">
        <v>6.5827411167520555E-3</v>
      </c>
      <c r="ADD370">
        <v>6.5827411167520555E-3</v>
      </c>
      <c r="ADF370">
        <v>6.5827411167520555E-3</v>
      </c>
      <c r="ADH370">
        <v>6.5827411167520555E-3</v>
      </c>
      <c r="ADI370">
        <v>6.5827411167520555E-3</v>
      </c>
      <c r="ADK370">
        <v>6.5827411167520555E-3</v>
      </c>
      <c r="ADL370">
        <v>6.5827411167520555E-3</v>
      </c>
      <c r="ADM370">
        <v>6.5827411167520555E-3</v>
      </c>
      <c r="ADN370">
        <v>6.5827411167520555E-3</v>
      </c>
      <c r="ADO370">
        <v>6.5827411167520555E-3</v>
      </c>
      <c r="ADP370">
        <v>6.5827411167520555E-3</v>
      </c>
      <c r="ADR370">
        <v>6.5827411167520555E-3</v>
      </c>
      <c r="ADS370">
        <v>6.5827411167520555E-3</v>
      </c>
      <c r="ADU370">
        <v>6.5827411167520555E-3</v>
      </c>
      <c r="ADV370">
        <v>6.5827411167520555E-3</v>
      </c>
      <c r="ADW370">
        <v>6.5827411167520555E-3</v>
      </c>
      <c r="ADY370">
        <v>6.5827411167520555E-3</v>
      </c>
      <c r="AEB370">
        <v>6.5827411167520555E-3</v>
      </c>
      <c r="AEC370">
        <v>6.5827411167520555E-3</v>
      </c>
      <c r="AED370">
        <v>6.5827411167520555E-3</v>
      </c>
      <c r="AEE370">
        <v>6.5827411167520555E-3</v>
      </c>
      <c r="AEH370">
        <v>6.5827411167520555E-3</v>
      </c>
      <c r="AEI370">
        <v>6.5827411167520555E-3</v>
      </c>
      <c r="AEJ370">
        <v>6.5827411167520555E-3</v>
      </c>
      <c r="AEK370">
        <v>6.5827411167520555E-3</v>
      </c>
      <c r="AEM370">
        <v>6.5827411167520555E-3</v>
      </c>
      <c r="AEN370">
        <v>6.5827411167520555E-3</v>
      </c>
      <c r="AEO370">
        <v>6.5827411167520555E-3</v>
      </c>
      <c r="AEP370">
        <v>6.5827411167520555E-3</v>
      </c>
      <c r="AEQ370">
        <v>6.5827411167520555E-3</v>
      </c>
      <c r="AER370">
        <v>6.5827411167520555E-3</v>
      </c>
      <c r="AET370">
        <v>6.5827411167520555E-3</v>
      </c>
      <c r="AEU370">
        <v>6.5827411167520555E-3</v>
      </c>
      <c r="AEV370">
        <v>6.5827411167520555E-3</v>
      </c>
      <c r="AEX370">
        <v>6.5827411167520555E-3</v>
      </c>
      <c r="AEZ370">
        <v>6.5827411167520555E-3</v>
      </c>
      <c r="AFB370">
        <v>6.5827411167520555E-3</v>
      </c>
      <c r="AFE370">
        <v>6.5827411167520555E-3</v>
      </c>
      <c r="AFF370">
        <v>6.5827411167520555E-3</v>
      </c>
      <c r="AFG370">
        <v>6.5827411167520555E-3</v>
      </c>
      <c r="AFH370">
        <v>6.5827411167520555E-3</v>
      </c>
      <c r="AFI370">
        <v>6.5827411167520555E-3</v>
      </c>
      <c r="AFJ370">
        <v>6.5827411167520555E-3</v>
      </c>
      <c r="AFK370">
        <v>6.5827411167520555E-3</v>
      </c>
      <c r="AFM370">
        <v>6.5827411167520555E-3</v>
      </c>
      <c r="AFO370">
        <v>6.5827411167520555E-3</v>
      </c>
      <c r="AFQ370">
        <v>6.5827411167520555E-3</v>
      </c>
      <c r="AFR370">
        <v>6.5827411167520555E-3</v>
      </c>
      <c r="AFT370">
        <v>6.5827411167520555E-3</v>
      </c>
      <c r="AFU370">
        <v>6.5827411167520555E-3</v>
      </c>
      <c r="AFW370">
        <v>6.5827411167520555E-3</v>
      </c>
      <c r="AFX370">
        <v>6.5827411167520555E-3</v>
      </c>
      <c r="AFY370">
        <v>6.5827411167520555E-3</v>
      </c>
      <c r="AGA370">
        <v>6.5827411167520555E-3</v>
      </c>
      <c r="AGB370">
        <v>6.5827411167520555E-3</v>
      </c>
      <c r="AGC370">
        <v>6.5827411167520555E-3</v>
      </c>
      <c r="AGD370">
        <v>6.5827411167520555E-3</v>
      </c>
      <c r="AGE370">
        <v>6.5827411167520555E-3</v>
      </c>
      <c r="AGF370">
        <v>6.5827411167520555E-3</v>
      </c>
      <c r="AGG370">
        <v>6.5827411167520555E-3</v>
      </c>
      <c r="AGI370">
        <v>6.5827411167520555E-3</v>
      </c>
      <c r="AGL370">
        <v>6.5827411167520555E-3</v>
      </c>
      <c r="AGM370">
        <v>6.5827411167520555E-3</v>
      </c>
      <c r="AGN370">
        <v>6.5827411167520555E-3</v>
      </c>
      <c r="AGO370">
        <v>6.5827411167520555E-3</v>
      </c>
      <c r="AGP370">
        <v>6.5827411167520555E-3</v>
      </c>
      <c r="AGQ370">
        <v>6.5827411167520555E-3</v>
      </c>
      <c r="AGR370">
        <v>6.5827411167520555E-3</v>
      </c>
      <c r="AGS370">
        <v>6.5827411167520555E-3</v>
      </c>
      <c r="AGV370">
        <v>6.5827411167520555E-3</v>
      </c>
      <c r="AGW370">
        <v>6.5827411167520555E-3</v>
      </c>
      <c r="AGY370">
        <v>6.5827411167520555E-3</v>
      </c>
      <c r="AGZ370">
        <v>6.5827411167520555E-3</v>
      </c>
      <c r="AHA370">
        <v>6.5827411167520555E-3</v>
      </c>
      <c r="AHC370">
        <v>6.5827411167520555E-3</v>
      </c>
      <c r="AHD370">
        <v>6.5827411167520555E-3</v>
      </c>
      <c r="AHE370">
        <v>6.5827411167520555E-3</v>
      </c>
      <c r="AHF370">
        <v>6.5827411167520555E-3</v>
      </c>
      <c r="AHG370">
        <v>6.5827411167520555E-3</v>
      </c>
      <c r="AHI370">
        <v>6.5827411167520555E-3</v>
      </c>
      <c r="AHK370">
        <v>6.5827411167520555E-3</v>
      </c>
      <c r="AHL370">
        <v>6.5827411167520555E-3</v>
      </c>
      <c r="AHP370">
        <v>6.5827411167520555E-3</v>
      </c>
      <c r="AHQ370">
        <v>6.5827411167520555E-3</v>
      </c>
      <c r="AHR370">
        <v>6.5827411167520555E-3</v>
      </c>
      <c r="AHT370">
        <v>6.5827411167520555E-3</v>
      </c>
      <c r="AHU370">
        <v>6.5827411167520555E-3</v>
      </c>
      <c r="AHV370">
        <v>6.5827411167520555E-3</v>
      </c>
      <c r="AHW370">
        <v>6.5827411167520555E-3</v>
      </c>
      <c r="AIA370">
        <v>6.5827411167520555E-3</v>
      </c>
      <c r="AIC370">
        <v>6.5827411167520555E-3</v>
      </c>
      <c r="AID370">
        <v>6.5827411167520555E-3</v>
      </c>
      <c r="AIE370">
        <v>6.5827411167520555E-3</v>
      </c>
      <c r="AIF370">
        <v>6.5827411167520555E-3</v>
      </c>
      <c r="AIH370">
        <v>6.5827411167520555E-3</v>
      </c>
      <c r="AII370">
        <v>6.5827411167520555E-3</v>
      </c>
      <c r="AIJ370">
        <v>6.5827411167520555E-3</v>
      </c>
      <c r="AIK370">
        <v>6.5827411167520555E-3</v>
      </c>
      <c r="AIM370">
        <v>6.5827411167520555E-3</v>
      </c>
      <c r="AIN370">
        <v>6.5827411167520555E-3</v>
      </c>
      <c r="AIO370">
        <v>6.5827411167520555E-3</v>
      </c>
      <c r="AIP370">
        <v>6.5827411167520555E-3</v>
      </c>
      <c r="AIR370">
        <v>6.5827411167520555E-3</v>
      </c>
      <c r="AIS370">
        <v>6.5827411167520555E-3</v>
      </c>
      <c r="AIT370">
        <v>6.5827411167520555E-3</v>
      </c>
      <c r="AIU370">
        <v>6.5827411167520555E-3</v>
      </c>
      <c r="AIV370">
        <v>6.5827411167520555E-3</v>
      </c>
      <c r="AIW370">
        <v>6.5827411167520555E-3</v>
      </c>
      <c r="AIY370">
        <v>6.5827411167520555E-3</v>
      </c>
      <c r="AJA370">
        <v>6.5827411167520555E-3</v>
      </c>
      <c r="AJB370">
        <v>6.5827411167520555E-3</v>
      </c>
      <c r="AJC370">
        <v>6.5827411167520555E-3</v>
      </c>
      <c r="AJD370">
        <v>6.5827411167520555E-3</v>
      </c>
      <c r="AJE370">
        <v>6.5827411167520555E-3</v>
      </c>
      <c r="AJG370">
        <v>6.5827411167520555E-3</v>
      </c>
      <c r="AJH370">
        <v>6.5827411167520555E-3</v>
      </c>
      <c r="AJI370">
        <v>6.5827411167520555E-3</v>
      </c>
      <c r="AJJ370">
        <v>6.5827411167520555E-3</v>
      </c>
      <c r="AJM370">
        <v>6.5827411167520555E-3</v>
      </c>
      <c r="AJN370">
        <v>6.5827411167520555E-3</v>
      </c>
      <c r="AJO370">
        <v>6.5827411167520555E-3</v>
      </c>
      <c r="AJQ370">
        <v>6.5827411167520555E-3</v>
      </c>
      <c r="AJR370">
        <v>6.5827411167520555E-3</v>
      </c>
      <c r="AJT370">
        <v>6.5827411167520555E-3</v>
      </c>
      <c r="AJU370">
        <v>6.5827411167520555E-3</v>
      </c>
      <c r="AJV370">
        <v>6.5827411167520555E-3</v>
      </c>
      <c r="AJX370">
        <v>6.5827411167520555E-3</v>
      </c>
      <c r="AJY370">
        <v>6.5827411167520555E-3</v>
      </c>
      <c r="AJZ370">
        <v>6.5827411167520555E-3</v>
      </c>
      <c r="AKA370">
        <v>6.5827411167520555E-3</v>
      </c>
      <c r="AKB370">
        <v>6.5827411167520555E-3</v>
      </c>
      <c r="AKD370">
        <v>6.5827411167520555E-3</v>
      </c>
      <c r="AKF370">
        <v>6.5827411167520555E-3</v>
      </c>
      <c r="AKH370">
        <v>6.5827411167520555E-3</v>
      </c>
      <c r="AKI370">
        <v>6.5827411167520555E-3</v>
      </c>
      <c r="AKJ370">
        <v>6.5827411167520555E-3</v>
      </c>
      <c r="AKK370">
        <v>6.5827411167520555E-3</v>
      </c>
      <c r="AKM370">
        <v>6.5827411167520555E-3</v>
      </c>
      <c r="AKO370">
        <v>6.5827411167520555E-3</v>
      </c>
      <c r="AKP370">
        <v>6.5827411167520555E-3</v>
      </c>
      <c r="AKR370">
        <v>6.5827411167520555E-3</v>
      </c>
      <c r="AKU370">
        <v>6.5827411167520555E-3</v>
      </c>
      <c r="AKV370">
        <v>6.5827411167520555E-3</v>
      </c>
      <c r="AKW370">
        <v>6.5827411167520555E-3</v>
      </c>
      <c r="AKX370">
        <v>6.5827411167520555E-3</v>
      </c>
      <c r="AKZ370">
        <v>6.5827411167520555E-3</v>
      </c>
      <c r="ALB370">
        <v>6.5827411167520555E-3</v>
      </c>
      <c r="ALC370">
        <v>6.5827411167520555E-3</v>
      </c>
      <c r="ALD370">
        <v>6.5827411167520555E-3</v>
      </c>
      <c r="ALF370">
        <v>6.5827411167520555E-3</v>
      </c>
      <c r="ALH370">
        <v>6.5827411167520555E-3</v>
      </c>
      <c r="ALJ370">
        <v>6.5827411167520555E-3</v>
      </c>
      <c r="ALK370">
        <v>6.5827411167520555E-3</v>
      </c>
      <c r="ALL370">
        <v>6.5827411167520555E-3</v>
      </c>
      <c r="ALN370">
        <v>6.5827411167520555E-3</v>
      </c>
      <c r="ALP370">
        <v>6.5827411167520555E-3</v>
      </c>
      <c r="ALQ370">
        <v>6.5827411167520555E-3</v>
      </c>
      <c r="ALR370">
        <v>6.5827411167520555E-3</v>
      </c>
      <c r="ALT370">
        <v>6.5827411167520555E-3</v>
      </c>
      <c r="APN370">
        <v>6.5827411167520555E-3</v>
      </c>
      <c r="BDM370">
        <v>6.5827411167520555E-3</v>
      </c>
      <c r="CKV370">
        <v>6.5827411167520555E-3</v>
      </c>
      <c r="CRC370">
        <v>6.5827411167520555E-3</v>
      </c>
      <c r="EIH370">
        <v>6.5827411167520555E-3</v>
      </c>
      <c r="FIQ370">
        <v>6.5827411167520555E-3</v>
      </c>
      <c r="GAL370">
        <v>6.5827411167520555E-3</v>
      </c>
      <c r="GZC370">
        <v>6.5827411167520555E-3</v>
      </c>
      <c r="JBK370">
        <v>6.5827411167520555E-3</v>
      </c>
      <c r="JRU370">
        <v>6.5827411167520555E-3</v>
      </c>
      <c r="JWN370">
        <v>6.5827411167520555E-3</v>
      </c>
      <c r="KMG370">
        <v>6.5827411167520555E-3</v>
      </c>
      <c r="MMW370">
        <v>6.5827411167520555E-3</v>
      </c>
      <c r="NAP370">
        <v>6.5827411167520555E-3</v>
      </c>
      <c r="NOM370">
        <v>6.5827411167520555E-3</v>
      </c>
    </row>
    <row r="371" spans="1:1008 1102:2006 2062:3028 3084:3999 4110:5103 5153:6142 6205:7155 7170:8179 8194:9149 9286:9993" x14ac:dyDescent="0.25">
      <c r="A371" t="s">
        <v>457</v>
      </c>
      <c r="B371" t="s">
        <v>371</v>
      </c>
      <c r="C371" t="str">
        <f t="shared" si="20"/>
        <v>BOA</v>
      </c>
      <c r="D371" s="2">
        <f>VLOOKUP(B371,January!C:E,3,FALSE)</f>
        <v>8.1199999999999994E-2</v>
      </c>
      <c r="E371" s="2">
        <f>VLOOKUP(B371,December!C:E,3,FALSE)</f>
        <v>0.21240000000000001</v>
      </c>
      <c r="F371" t="b">
        <f t="shared" si="21"/>
        <v>1</v>
      </c>
      <c r="G371" s="2">
        <f t="shared" si="22"/>
        <v>0.13120000000000001</v>
      </c>
      <c r="H371">
        <f t="shared" si="23"/>
        <v>1.6157635467980298</v>
      </c>
      <c r="I371">
        <v>5.2315270935960605</v>
      </c>
      <c r="J371">
        <v>5.2315270935960605</v>
      </c>
      <c r="K371">
        <v>5.2315270935960605</v>
      </c>
      <c r="L371" s="4">
        <v>5.2315270935960605</v>
      </c>
      <c r="N371">
        <v>5.2315270935960605</v>
      </c>
      <c r="O371">
        <v>5.2315270935960605</v>
      </c>
      <c r="P371">
        <v>5.2315270935960605</v>
      </c>
      <c r="Q371">
        <v>5.2315270935960605</v>
      </c>
      <c r="S371">
        <v>5.2315270935960605</v>
      </c>
      <c r="U371">
        <v>5.2315270935960605</v>
      </c>
      <c r="V371">
        <v>5.2315270935960605</v>
      </c>
      <c r="W371">
        <v>5.2315270935960605</v>
      </c>
      <c r="X371">
        <v>5.2315270935960605</v>
      </c>
      <c r="Y371">
        <v>5.2315270935960605</v>
      </c>
      <c r="AA371">
        <v>5.2315270935960605</v>
      </c>
      <c r="AB371">
        <v>5.2315270935960605</v>
      </c>
      <c r="AD371">
        <v>5.2315270935960605</v>
      </c>
      <c r="AE371">
        <v>5.2315270935960605</v>
      </c>
      <c r="AF371">
        <v>5.2315270935960605</v>
      </c>
      <c r="AG371">
        <v>5.2315270935960605</v>
      </c>
      <c r="AI371">
        <v>5.2315270935960605</v>
      </c>
      <c r="AJ371">
        <v>5.2315270935960605</v>
      </c>
      <c r="AL371">
        <v>5.2315270935960605</v>
      </c>
      <c r="AM371">
        <v>5.2315270935960605</v>
      </c>
      <c r="AO371">
        <v>5.2315270935960605</v>
      </c>
      <c r="AQ371">
        <v>5.2315270935960605</v>
      </c>
      <c r="AS371">
        <v>5.2315270935960605</v>
      </c>
      <c r="AT371">
        <v>5.2315270935960605</v>
      </c>
      <c r="AV371">
        <v>5.2315270935960605</v>
      </c>
      <c r="AW371">
        <v>5.2315270935960605</v>
      </c>
      <c r="AY371">
        <v>5.2315270935960605</v>
      </c>
      <c r="AZ371">
        <v>5.2315270935960605</v>
      </c>
      <c r="BB371">
        <v>5.2315270935960605</v>
      </c>
      <c r="BC371">
        <v>5.2315270935960605</v>
      </c>
      <c r="BE371">
        <v>5.2315270935960605</v>
      </c>
      <c r="BF371">
        <v>5.2315270935960605</v>
      </c>
      <c r="BG371">
        <v>5.2315270935960605</v>
      </c>
      <c r="BI371">
        <v>5.2315270935960605</v>
      </c>
      <c r="BJ371">
        <v>5.2315270935960605</v>
      </c>
      <c r="BN371">
        <v>5.2315270935960605</v>
      </c>
      <c r="BO371">
        <v>5.2315270935960605</v>
      </c>
      <c r="BP371">
        <v>5.2315270935960605</v>
      </c>
      <c r="BQ371">
        <v>5.2315270935960605</v>
      </c>
      <c r="BS371">
        <v>5.2315270935960605</v>
      </c>
      <c r="BT371">
        <v>5.2315270935960605</v>
      </c>
      <c r="BU371">
        <v>5.2315270935960605</v>
      </c>
      <c r="BV371">
        <v>5.2315270935960605</v>
      </c>
      <c r="BW371">
        <v>5.2315270935960605</v>
      </c>
      <c r="CA371">
        <v>5.2315270935960605</v>
      </c>
      <c r="CB371">
        <v>5.2315270935960605</v>
      </c>
      <c r="CC371">
        <v>5.2315270935960605</v>
      </c>
      <c r="CG371">
        <v>5.2315270935960605</v>
      </c>
      <c r="CH371">
        <v>5.2315270935960605</v>
      </c>
      <c r="CI371">
        <v>5.2315270935960605</v>
      </c>
      <c r="CK371">
        <v>5.2315270935960605</v>
      </c>
      <c r="CL371">
        <v>5.2315270935960605</v>
      </c>
      <c r="CM371">
        <v>5.2315270935960605</v>
      </c>
      <c r="CN371">
        <v>5.2315270935960605</v>
      </c>
      <c r="CO371">
        <v>5.2315270935960605</v>
      </c>
      <c r="CP371">
        <v>5.2315270935960605</v>
      </c>
      <c r="CR371">
        <v>5.2315270935960605</v>
      </c>
      <c r="CU371">
        <v>5.2315270935960605</v>
      </c>
      <c r="CV371">
        <v>5.2315270935960605</v>
      </c>
      <c r="CW371">
        <v>5.2315270935960605</v>
      </c>
      <c r="CZ371">
        <v>5.2315270935960605</v>
      </c>
      <c r="DA371">
        <v>5.2315270935960605</v>
      </c>
      <c r="DB371">
        <v>5.2315270935960605</v>
      </c>
      <c r="DD371">
        <v>5.2315270935960605</v>
      </c>
      <c r="DF371">
        <v>5.2315270935960605</v>
      </c>
      <c r="DG371">
        <v>5.2315270935960605</v>
      </c>
      <c r="DH371">
        <v>5.2315270935960605</v>
      </c>
      <c r="DI371">
        <v>5.2315270935960605</v>
      </c>
      <c r="DK371">
        <v>5.2315270935960605</v>
      </c>
      <c r="DL371">
        <v>5.2315270935960605</v>
      </c>
      <c r="DM371">
        <v>5.2315270935960605</v>
      </c>
      <c r="DN371">
        <v>5.2315270935960605</v>
      </c>
      <c r="DP371">
        <v>5.2315270935960605</v>
      </c>
      <c r="DS371">
        <v>5.2315270935960605</v>
      </c>
      <c r="DT371">
        <v>5.2315270935960605</v>
      </c>
      <c r="DV371">
        <v>5.2315270935960605</v>
      </c>
      <c r="DW371">
        <v>5.2315270935960605</v>
      </c>
      <c r="DX371">
        <v>5.2315270935960605</v>
      </c>
      <c r="DZ371">
        <v>5.2315270935960605</v>
      </c>
      <c r="EA371">
        <v>5.2315270935960605</v>
      </c>
      <c r="EB371">
        <v>5.2315270935960605</v>
      </c>
      <c r="ED371">
        <v>5.2315270935960605</v>
      </c>
      <c r="EE371">
        <v>5.2315270935960605</v>
      </c>
      <c r="EG371">
        <v>5.2315270935960605</v>
      </c>
      <c r="EI371">
        <v>5.2315270935960605</v>
      </c>
      <c r="EK371">
        <v>5.2315270935960605</v>
      </c>
      <c r="EL371">
        <v>5.2315270935960605</v>
      </c>
      <c r="EN371">
        <v>5.2315270935960605</v>
      </c>
      <c r="EO371">
        <v>5.2315270935960605</v>
      </c>
      <c r="EP371">
        <v>5.2315270935960605</v>
      </c>
      <c r="EQ371">
        <v>5.2315270935960605</v>
      </c>
      <c r="EU371">
        <v>5.2315270935960605</v>
      </c>
      <c r="EV371">
        <v>5.2315270935960605</v>
      </c>
      <c r="EW371">
        <v>5.2315270935960605</v>
      </c>
      <c r="EX371">
        <v>5.2315270935960605</v>
      </c>
      <c r="EY371">
        <v>5.2315270935960605</v>
      </c>
      <c r="EZ371">
        <v>5.2315270935960605</v>
      </c>
      <c r="FB371">
        <v>5.2315270935960605</v>
      </c>
      <c r="FD371">
        <v>5.2315270935960605</v>
      </c>
      <c r="FE371">
        <v>5.2315270935960605</v>
      </c>
      <c r="FF371">
        <v>5.2315270935960605</v>
      </c>
      <c r="FG371">
        <v>5.2315270935960605</v>
      </c>
      <c r="FI371">
        <v>5.2315270935960605</v>
      </c>
      <c r="FK371">
        <v>5.2315270935960605</v>
      </c>
      <c r="FL371">
        <v>5.2315270935960605</v>
      </c>
      <c r="FM371">
        <v>5.2315270935960605</v>
      </c>
      <c r="FN371">
        <v>5.2315270935960605</v>
      </c>
      <c r="FS371">
        <v>5.2315270935960605</v>
      </c>
      <c r="FT371">
        <v>5.2315270935960605</v>
      </c>
      <c r="FU371">
        <v>5.2315270935960605</v>
      </c>
      <c r="FV371">
        <v>5.2315270935960605</v>
      </c>
      <c r="FW371">
        <v>5.2315270935960605</v>
      </c>
      <c r="FY371">
        <v>5.2315270935960605</v>
      </c>
      <c r="FZ371">
        <v>5.2315270935960605</v>
      </c>
      <c r="GA371">
        <v>5.2315270935960605</v>
      </c>
      <c r="GC371">
        <v>5.2315270935960605</v>
      </c>
      <c r="GD371">
        <v>5.2315270935960605</v>
      </c>
      <c r="GE371">
        <v>5.2315270935960605</v>
      </c>
      <c r="GF371">
        <v>5.2315270935960605</v>
      </c>
      <c r="GI371">
        <v>5.2315270935960605</v>
      </c>
      <c r="GK371">
        <v>5.2315270935960605</v>
      </c>
      <c r="GP371">
        <v>5.2315270935960605</v>
      </c>
      <c r="GQ371">
        <v>5.2315270935960605</v>
      </c>
      <c r="GR371">
        <v>5.2315270935960605</v>
      </c>
      <c r="GS371">
        <v>5.2315270935960605</v>
      </c>
      <c r="GT371">
        <v>5.2315270935960605</v>
      </c>
      <c r="GU371">
        <v>5.2315270935960605</v>
      </c>
      <c r="GV371">
        <v>5.2315270935960605</v>
      </c>
      <c r="GY371">
        <v>5.2315270935960605</v>
      </c>
      <c r="GZ371">
        <v>5.2315270935960605</v>
      </c>
      <c r="HA371">
        <v>5.2315270935960605</v>
      </c>
      <c r="HC371">
        <v>5.2315270935960605</v>
      </c>
      <c r="HD371">
        <v>5.2315270935960605</v>
      </c>
      <c r="HF371">
        <v>5.2315270935960605</v>
      </c>
      <c r="HG371">
        <v>5.2315270935960605</v>
      </c>
      <c r="HI371">
        <v>5.2315270935960605</v>
      </c>
      <c r="HJ371">
        <v>5.2315270935960605</v>
      </c>
      <c r="HK371">
        <v>5.2315270935960605</v>
      </c>
      <c r="HM371">
        <v>5.2315270935960605</v>
      </c>
      <c r="HO371">
        <v>5.2315270935960605</v>
      </c>
      <c r="HP371">
        <v>5.2315270935960605</v>
      </c>
      <c r="HQ371">
        <v>5.2315270935960605</v>
      </c>
      <c r="HS371">
        <v>5.2315270935960605</v>
      </c>
      <c r="HT371">
        <v>5.2315270935960605</v>
      </c>
      <c r="HU371">
        <v>5.2315270935960605</v>
      </c>
      <c r="HW371">
        <v>5.2315270935960605</v>
      </c>
      <c r="HY371">
        <v>5.2315270935960605</v>
      </c>
      <c r="IA371">
        <v>5.2315270935960605</v>
      </c>
      <c r="IB371">
        <v>5.2315270935960605</v>
      </c>
      <c r="IC371">
        <v>5.2315270935960605</v>
      </c>
      <c r="ID371">
        <v>5.2315270935960605</v>
      </c>
      <c r="IE371">
        <v>5.2315270935960605</v>
      </c>
      <c r="IG371">
        <v>5.2315270935960605</v>
      </c>
      <c r="IH371">
        <v>5.2315270935960605</v>
      </c>
      <c r="II371">
        <v>5.2315270935960605</v>
      </c>
      <c r="IJ371">
        <v>5.2315270935960605</v>
      </c>
      <c r="IK371">
        <v>5.2315270935960605</v>
      </c>
      <c r="IN371">
        <v>5.2315270935960605</v>
      </c>
      <c r="IO371">
        <v>5.2315270935960605</v>
      </c>
      <c r="IP371">
        <v>5.2315270935960605</v>
      </c>
      <c r="IQ371">
        <v>5.2315270935960605</v>
      </c>
      <c r="IR371">
        <v>5.2315270935960605</v>
      </c>
      <c r="IS371">
        <v>5.2315270935960605</v>
      </c>
      <c r="IU371">
        <v>5.2315270935960605</v>
      </c>
      <c r="IV371">
        <v>5.2315270935960605</v>
      </c>
      <c r="IW371">
        <v>5.2315270935960605</v>
      </c>
      <c r="IY371">
        <v>5.2315270935960605</v>
      </c>
      <c r="JA371">
        <v>5.2315270935960605</v>
      </c>
      <c r="JB371">
        <v>5.2315270935960605</v>
      </c>
      <c r="JC371">
        <v>5.2315270935960605</v>
      </c>
      <c r="JD371">
        <v>5.2315270935960605</v>
      </c>
      <c r="JI371">
        <v>5.2315270935960605</v>
      </c>
      <c r="JJ371">
        <v>5.2315270935960605</v>
      </c>
      <c r="JK371">
        <v>5.2315270935960605</v>
      </c>
      <c r="JM371">
        <v>5.2315270935960605</v>
      </c>
      <c r="JN371">
        <v>5.2315270935960605</v>
      </c>
      <c r="JP371">
        <v>5.2315270935960605</v>
      </c>
      <c r="JS371">
        <v>5.2315270935960605</v>
      </c>
      <c r="JU371">
        <v>5.2315270935960605</v>
      </c>
      <c r="JV371">
        <v>5.2315270935960605</v>
      </c>
      <c r="JW371">
        <v>5.2315270935960605</v>
      </c>
      <c r="JY371">
        <v>5.2315270935960605</v>
      </c>
      <c r="JZ371">
        <v>5.2315270935960605</v>
      </c>
      <c r="KA371">
        <v>5.2315270935960605</v>
      </c>
      <c r="KD371">
        <v>5.2315270935960605</v>
      </c>
      <c r="KE371">
        <v>5.2315270935960605</v>
      </c>
      <c r="KG371">
        <v>5.2315270935960605</v>
      </c>
      <c r="KH371">
        <v>5.2315270935960605</v>
      </c>
      <c r="KI371">
        <v>5.2315270935960605</v>
      </c>
      <c r="KK371">
        <v>5.2315270935960605</v>
      </c>
      <c r="KL371">
        <v>5.2315270935960605</v>
      </c>
      <c r="KM371">
        <v>5.2315270935960605</v>
      </c>
      <c r="KT371">
        <v>5.2315270935960605</v>
      </c>
      <c r="KW371">
        <v>5.2315270935960605</v>
      </c>
      <c r="KY371">
        <v>5.2315270935960605</v>
      </c>
      <c r="KZ371">
        <v>5.2315270935960605</v>
      </c>
      <c r="LA371">
        <v>5.2315270935960605</v>
      </c>
      <c r="LB371">
        <v>5.2315270935960605</v>
      </c>
      <c r="LC371">
        <v>5.2315270935960605</v>
      </c>
      <c r="LD371">
        <v>5.2315270935960605</v>
      </c>
      <c r="LE371">
        <v>5.2315270935960605</v>
      </c>
      <c r="LF371">
        <v>5.2315270935960605</v>
      </c>
      <c r="LG371">
        <v>5.2315270935960605</v>
      </c>
      <c r="LH371">
        <v>5.2315270935960605</v>
      </c>
      <c r="LI371">
        <v>5.2315270935960605</v>
      </c>
      <c r="LK371">
        <v>5.2315270935960605</v>
      </c>
      <c r="LL371">
        <v>5.2315270935960605</v>
      </c>
      <c r="LM371">
        <v>5.2315270935960605</v>
      </c>
      <c r="LN371">
        <v>5.2315270935960605</v>
      </c>
      <c r="LP371">
        <v>5.2315270935960605</v>
      </c>
      <c r="LR371">
        <v>5.2315270935960605</v>
      </c>
      <c r="LS371">
        <v>5.2315270935960605</v>
      </c>
      <c r="LU371">
        <v>5.2315270935960605</v>
      </c>
      <c r="LV371">
        <v>5.2315270935960605</v>
      </c>
      <c r="LX371">
        <v>5.2315270935960605</v>
      </c>
      <c r="LY371">
        <v>5.2315270935960605</v>
      </c>
      <c r="MA371">
        <v>5.2315270935960605</v>
      </c>
      <c r="MB371">
        <v>5.2315270935960605</v>
      </c>
      <c r="MC371">
        <v>5.2315270935960605</v>
      </c>
      <c r="ME371">
        <v>5.2315270935960605</v>
      </c>
      <c r="MG371">
        <v>5.2315270935960605</v>
      </c>
      <c r="MI371">
        <v>5.2315270935960605</v>
      </c>
      <c r="MJ371">
        <v>5.2315270935960605</v>
      </c>
      <c r="MK371">
        <v>5.2315270935960605</v>
      </c>
      <c r="MM371">
        <v>5.2315270935960605</v>
      </c>
      <c r="MN371">
        <v>5.2315270935960605</v>
      </c>
      <c r="MO371">
        <v>5.2315270935960605</v>
      </c>
      <c r="MR371">
        <v>5.2315270935960605</v>
      </c>
      <c r="MS371">
        <v>5.2315270935960605</v>
      </c>
      <c r="MT371">
        <v>5.2315270935960605</v>
      </c>
      <c r="MW371">
        <v>5.2315270935960605</v>
      </c>
      <c r="MZ371">
        <v>5.2315270935960605</v>
      </c>
      <c r="NE371">
        <v>5.2315270935960605</v>
      </c>
      <c r="NG371">
        <v>5.2315270935960605</v>
      </c>
      <c r="NJ371">
        <v>5.2315270935960605</v>
      </c>
      <c r="NK371">
        <v>5.2315270935960605</v>
      </c>
      <c r="NL371">
        <v>5.2315270935960605</v>
      </c>
      <c r="NM371">
        <v>5.2315270935960605</v>
      </c>
      <c r="NQ371">
        <v>5.2315270935960605</v>
      </c>
      <c r="NT371">
        <v>5.2315270935960605</v>
      </c>
      <c r="NU371">
        <v>5.2315270935960605</v>
      </c>
      <c r="NW371">
        <v>5.2315270935960605</v>
      </c>
      <c r="NY371">
        <v>5.2315270935960605</v>
      </c>
      <c r="OA371">
        <v>5.2315270935960605</v>
      </c>
      <c r="OB371">
        <v>5.2315270935960605</v>
      </c>
      <c r="OE371">
        <v>5.2315270935960605</v>
      </c>
      <c r="OG371">
        <v>5.2315270935960605</v>
      </c>
      <c r="OH371">
        <v>5.2315270935960605</v>
      </c>
      <c r="OI371">
        <v>5.2315270935960605</v>
      </c>
      <c r="OJ371">
        <v>5.2315270935960605</v>
      </c>
      <c r="OK371">
        <v>5.2315270935960605</v>
      </c>
      <c r="OL371">
        <v>5.2315270935960605</v>
      </c>
      <c r="OM371">
        <v>5.2315270935960605</v>
      </c>
      <c r="ON371">
        <v>5.2315270935960605</v>
      </c>
      <c r="OO371">
        <v>5.2315270935960605</v>
      </c>
      <c r="OQ371">
        <v>5.2315270935960605</v>
      </c>
      <c r="OR371">
        <v>5.2315270935960605</v>
      </c>
      <c r="OT371">
        <v>5.2315270935960605</v>
      </c>
      <c r="OU371">
        <v>5.2315270935960605</v>
      </c>
      <c r="OV371">
        <v>5.2315270935960605</v>
      </c>
      <c r="OX371">
        <v>5.2315270935960605</v>
      </c>
      <c r="PA371">
        <v>5.2315270935960605</v>
      </c>
      <c r="PC371">
        <v>5.2315270935960605</v>
      </c>
      <c r="PD371">
        <v>5.2315270935960605</v>
      </c>
      <c r="PF371">
        <v>5.2315270935960605</v>
      </c>
      <c r="PG371">
        <v>5.2315270935960605</v>
      </c>
      <c r="PI371">
        <v>5.2315270935960605</v>
      </c>
      <c r="PN371">
        <v>5.2315270935960605</v>
      </c>
      <c r="PP371">
        <v>5.2315270935960605</v>
      </c>
      <c r="PQ371">
        <v>5.2315270935960605</v>
      </c>
      <c r="PR371">
        <v>5.2315270935960605</v>
      </c>
      <c r="PT371">
        <v>5.2315270935960605</v>
      </c>
      <c r="PU371">
        <v>5.2315270935960605</v>
      </c>
      <c r="PV371">
        <v>5.2315270935960605</v>
      </c>
      <c r="PW371">
        <v>5.2315270935960605</v>
      </c>
      <c r="PX371">
        <v>5.2315270935960605</v>
      </c>
      <c r="PY371">
        <v>5.2315270935960605</v>
      </c>
      <c r="QA371">
        <v>5.2315270935960605</v>
      </c>
      <c r="QB371">
        <v>5.2315270935960605</v>
      </c>
      <c r="QC371">
        <v>5.2315270935960605</v>
      </c>
      <c r="QD371">
        <v>5.2315270935960605</v>
      </c>
      <c r="QE371">
        <v>5.2315270935960605</v>
      </c>
      <c r="QF371">
        <v>5.2315270935960605</v>
      </c>
      <c r="QH371">
        <v>5.2315270935960605</v>
      </c>
      <c r="QI371">
        <v>5.2315270935960605</v>
      </c>
      <c r="QJ371">
        <v>5.2315270935960605</v>
      </c>
      <c r="QK371">
        <v>5.2315270935960605</v>
      </c>
      <c r="QL371">
        <v>5.2315270935960605</v>
      </c>
      <c r="QM371">
        <v>5.2315270935960605</v>
      </c>
      <c r="QP371">
        <v>5.2315270935960605</v>
      </c>
      <c r="QQ371">
        <v>5.2315270935960605</v>
      </c>
      <c r="QS371">
        <v>5.2315270935960605</v>
      </c>
      <c r="QT371">
        <v>5.2315270935960605</v>
      </c>
      <c r="QU371">
        <v>5.2315270935960605</v>
      </c>
      <c r="QV371">
        <v>5.2315270935960605</v>
      </c>
      <c r="QW371">
        <v>5.2315270935960605</v>
      </c>
      <c r="QY371">
        <v>5.2315270935960605</v>
      </c>
      <c r="QZ371">
        <v>5.2315270935960605</v>
      </c>
      <c r="RA371">
        <v>5.2315270935960605</v>
      </c>
      <c r="RC371">
        <v>5.2315270935960605</v>
      </c>
      <c r="RD371">
        <v>5.2315270935960605</v>
      </c>
      <c r="RF371">
        <v>5.2315270935960605</v>
      </c>
      <c r="RH371">
        <v>5.2315270935960605</v>
      </c>
      <c r="RJ371">
        <v>5.2315270935960605</v>
      </c>
      <c r="RK371">
        <v>5.2315270935960605</v>
      </c>
      <c r="RL371">
        <v>5.2315270935960605</v>
      </c>
      <c r="RN371">
        <v>5.2315270935960605</v>
      </c>
      <c r="RP371">
        <v>5.2315270935960605</v>
      </c>
      <c r="RQ371">
        <v>5.2315270935960605</v>
      </c>
      <c r="RS371">
        <v>5.2315270935960605</v>
      </c>
      <c r="RT371">
        <v>5.2315270935960605</v>
      </c>
      <c r="RX371">
        <v>5.2315270935960605</v>
      </c>
      <c r="SA371">
        <v>5.2315270935960605</v>
      </c>
      <c r="SC371">
        <v>5.2315270935960605</v>
      </c>
      <c r="SD371">
        <v>5.2315270935960605</v>
      </c>
      <c r="SG371">
        <v>5.2315270935960605</v>
      </c>
      <c r="SH371">
        <v>5.2315270935960605</v>
      </c>
      <c r="SI371">
        <v>5.2315270935960605</v>
      </c>
      <c r="SJ371">
        <v>5.2315270935960605</v>
      </c>
      <c r="SK371">
        <v>5.2315270935960605</v>
      </c>
      <c r="SL371">
        <v>5.2315270935960605</v>
      </c>
      <c r="SM371">
        <v>5.2315270935960605</v>
      </c>
      <c r="SN371">
        <v>5.2315270935960605</v>
      </c>
      <c r="SO371">
        <v>5.2315270935960605</v>
      </c>
      <c r="SR371">
        <v>5.2315270935960605</v>
      </c>
      <c r="SS371">
        <v>5.2315270935960605</v>
      </c>
      <c r="ST371">
        <v>5.2315270935960605</v>
      </c>
      <c r="SU371">
        <v>5.2315270935960605</v>
      </c>
      <c r="SX371">
        <v>5.2315270935960605</v>
      </c>
      <c r="SZ371">
        <v>5.2315270935960605</v>
      </c>
      <c r="TA371">
        <v>5.2315270935960605</v>
      </c>
      <c r="TB371">
        <v>5.2315270935960605</v>
      </c>
      <c r="TC371">
        <v>5.2315270935960605</v>
      </c>
      <c r="TD371">
        <v>5.2315270935960605</v>
      </c>
      <c r="TF371">
        <v>5.2315270935960605</v>
      </c>
      <c r="TG371">
        <v>5.2315270935960605</v>
      </c>
      <c r="TI371">
        <v>5.2315270935960605</v>
      </c>
      <c r="TJ371">
        <v>5.2315270935960605</v>
      </c>
      <c r="TL371">
        <v>5.2315270935960605</v>
      </c>
      <c r="TM371">
        <v>5.2315270935960605</v>
      </c>
      <c r="TN371">
        <v>5.2315270935960605</v>
      </c>
      <c r="TO371">
        <v>5.2315270935960605</v>
      </c>
      <c r="TP371">
        <v>5.2315270935960605</v>
      </c>
      <c r="TQ371">
        <v>5.2315270935960605</v>
      </c>
      <c r="TS371">
        <v>5.2315270935960605</v>
      </c>
      <c r="TT371">
        <v>5.2315270935960605</v>
      </c>
      <c r="TU371">
        <v>5.2315270935960605</v>
      </c>
      <c r="TW371">
        <v>5.2315270935960605</v>
      </c>
      <c r="TX371">
        <v>5.2315270935960605</v>
      </c>
      <c r="TZ371">
        <v>5.2315270935960605</v>
      </c>
      <c r="UC371">
        <v>5.2315270935960605</v>
      </c>
      <c r="UE371">
        <v>5.2315270935960605</v>
      </c>
      <c r="UF371">
        <v>5.2315270935960605</v>
      </c>
      <c r="UH371">
        <v>5.2315270935960605</v>
      </c>
      <c r="UI371">
        <v>5.2315270935960605</v>
      </c>
      <c r="UJ371">
        <v>5.2315270935960605</v>
      </c>
      <c r="UK371">
        <v>5.2315270935960605</v>
      </c>
      <c r="UM371">
        <v>5.2315270935960605</v>
      </c>
      <c r="UN371">
        <v>5.2315270935960605</v>
      </c>
      <c r="UO371">
        <v>5.2315270935960605</v>
      </c>
      <c r="UP371">
        <v>5.2315270935960605</v>
      </c>
      <c r="UQ371">
        <v>5.2315270935960605</v>
      </c>
      <c r="UR371">
        <v>5.2315270935960605</v>
      </c>
      <c r="US371">
        <v>5.2315270935960605</v>
      </c>
      <c r="UT371">
        <v>5.2315270935960605</v>
      </c>
      <c r="UU371">
        <v>5.2315270935960605</v>
      </c>
      <c r="UW371">
        <v>5.2315270935960605</v>
      </c>
      <c r="UX371">
        <v>5.2315270935960605</v>
      </c>
      <c r="UY371">
        <v>5.2315270935960605</v>
      </c>
      <c r="UZ371">
        <v>5.2315270935960605</v>
      </c>
      <c r="VA371">
        <v>5.2315270935960605</v>
      </c>
      <c r="VD371">
        <v>5.2315270935960605</v>
      </c>
      <c r="VF371">
        <v>5.2315270935960605</v>
      </c>
      <c r="VH371">
        <v>5.2315270935960605</v>
      </c>
      <c r="VI371">
        <v>5.2315270935960605</v>
      </c>
      <c r="VJ371">
        <v>5.2315270935960605</v>
      </c>
      <c r="VL371">
        <v>5.2315270935960605</v>
      </c>
      <c r="VM371">
        <v>5.2315270935960605</v>
      </c>
      <c r="VN371">
        <v>5.2315270935960605</v>
      </c>
      <c r="VP371">
        <v>5.2315270935960605</v>
      </c>
      <c r="VR371">
        <v>5.2315270935960605</v>
      </c>
      <c r="VS371">
        <v>5.2315270935960605</v>
      </c>
      <c r="VT371">
        <v>5.2315270935960605</v>
      </c>
      <c r="VU371">
        <v>5.2315270935960605</v>
      </c>
      <c r="VV371">
        <v>5.2315270935960605</v>
      </c>
      <c r="VY371">
        <v>5.2315270935960605</v>
      </c>
      <c r="VZ371">
        <v>5.2315270935960605</v>
      </c>
      <c r="WC371">
        <v>5.2315270935960605</v>
      </c>
      <c r="WD371">
        <v>5.2315270935960605</v>
      </c>
      <c r="WF371">
        <v>5.2315270935960605</v>
      </c>
      <c r="WG371">
        <v>5.2315270935960605</v>
      </c>
      <c r="WH371">
        <v>5.2315270935960605</v>
      </c>
      <c r="WJ371">
        <v>5.2315270935960605</v>
      </c>
      <c r="WK371">
        <v>5.2315270935960605</v>
      </c>
      <c r="WN371">
        <v>5.2315270935960605</v>
      </c>
      <c r="WP371">
        <v>5.2315270935960605</v>
      </c>
      <c r="WQ371">
        <v>5.2315270935960605</v>
      </c>
      <c r="WR371">
        <v>5.2315270935960605</v>
      </c>
      <c r="WU371">
        <v>5.2315270935960605</v>
      </c>
      <c r="WW371">
        <v>5.2315270935960605</v>
      </c>
      <c r="WX371">
        <v>5.2315270935960605</v>
      </c>
      <c r="WY371">
        <v>5.2315270935960605</v>
      </c>
      <c r="WZ371">
        <v>5.2315270935960605</v>
      </c>
      <c r="XA371">
        <v>5.2315270935960605</v>
      </c>
      <c r="XB371">
        <v>5.2315270935960605</v>
      </c>
      <c r="XC371">
        <v>5.2315270935960605</v>
      </c>
      <c r="XD371">
        <v>5.2315270935960605</v>
      </c>
      <c r="XE371">
        <v>5.2315270935960605</v>
      </c>
      <c r="XF371">
        <v>5.2315270935960605</v>
      </c>
      <c r="XH371">
        <v>5.2315270935960605</v>
      </c>
      <c r="XI371">
        <v>5.2315270935960605</v>
      </c>
      <c r="XJ371">
        <v>5.2315270935960605</v>
      </c>
      <c r="XK371">
        <v>5.2315270935960605</v>
      </c>
      <c r="XL371">
        <v>5.2315270935960605</v>
      </c>
      <c r="XM371">
        <v>5.2315270935960605</v>
      </c>
      <c r="XN371">
        <v>5.2315270935960605</v>
      </c>
      <c r="XO371">
        <v>5.2315270935960605</v>
      </c>
      <c r="XP371">
        <v>5.2315270935960605</v>
      </c>
      <c r="XQ371">
        <v>5.2315270935960605</v>
      </c>
      <c r="XU371">
        <v>5.2315270935960605</v>
      </c>
      <c r="XV371">
        <v>5.2315270935960605</v>
      </c>
      <c r="XX371">
        <v>5.2315270935960605</v>
      </c>
      <c r="XY371">
        <v>5.2315270935960605</v>
      </c>
      <c r="YA371">
        <v>5.2315270935960605</v>
      </c>
      <c r="YB371">
        <v>5.2315270935960605</v>
      </c>
      <c r="YD371">
        <v>5.2315270935960605</v>
      </c>
      <c r="YE371">
        <v>5.2315270935960605</v>
      </c>
      <c r="YF371">
        <v>5.2315270935960605</v>
      </c>
      <c r="YH371">
        <v>5.2315270935960605</v>
      </c>
      <c r="YI371">
        <v>5.2315270935960605</v>
      </c>
      <c r="YJ371">
        <v>5.2315270935960605</v>
      </c>
      <c r="YK371">
        <v>5.2315270935960605</v>
      </c>
      <c r="YL371">
        <v>5.2315270935960605</v>
      </c>
      <c r="YO371">
        <v>5.2315270935960605</v>
      </c>
      <c r="YQ371">
        <v>5.2315270935960605</v>
      </c>
      <c r="YR371">
        <v>5.2315270935960605</v>
      </c>
      <c r="YS371">
        <v>5.2315270935960605</v>
      </c>
      <c r="YT371">
        <v>5.2315270935960605</v>
      </c>
      <c r="YU371">
        <v>5.2315270935960605</v>
      </c>
      <c r="YX371">
        <v>5.2315270935960605</v>
      </c>
      <c r="YZ371">
        <v>5.2315270935960605</v>
      </c>
      <c r="ZA371">
        <v>5.2315270935960605</v>
      </c>
      <c r="ZC371">
        <v>5.2315270935960605</v>
      </c>
      <c r="ZD371">
        <v>5.2315270935960605</v>
      </c>
      <c r="ZF371">
        <v>5.2315270935960605</v>
      </c>
      <c r="ZJ371">
        <v>5.2315270935960605</v>
      </c>
      <c r="ZK371">
        <v>5.2315270935960605</v>
      </c>
      <c r="ZO371">
        <v>5.2315270935960605</v>
      </c>
      <c r="ZR371">
        <v>5.2315270935960605</v>
      </c>
      <c r="ZT371">
        <v>5.2315270935960605</v>
      </c>
      <c r="ZU371">
        <v>5.2315270935960605</v>
      </c>
      <c r="ZV371">
        <v>5.2315270935960605</v>
      </c>
      <c r="ZX371">
        <v>5.2315270935960605</v>
      </c>
      <c r="ZY371">
        <v>5.2315270935960605</v>
      </c>
      <c r="AAA371">
        <v>5.2315270935960605</v>
      </c>
      <c r="AAF371">
        <v>5.2315270935960605</v>
      </c>
      <c r="AAG371">
        <v>5.2315270935960605</v>
      </c>
      <c r="AAH371">
        <v>5.2315270935960605</v>
      </c>
      <c r="AAI371">
        <v>5.2315270935960605</v>
      </c>
      <c r="AAJ371">
        <v>5.2315270935960605</v>
      </c>
      <c r="AAK371">
        <v>5.2315270935960605</v>
      </c>
      <c r="AAL371">
        <v>5.2315270935960605</v>
      </c>
      <c r="AAM371">
        <v>5.2315270935960605</v>
      </c>
      <c r="AAN371">
        <v>5.2315270935960605</v>
      </c>
      <c r="AAP371">
        <v>5.2315270935960605</v>
      </c>
      <c r="AAR371">
        <v>5.2315270935960605</v>
      </c>
      <c r="AAT371">
        <v>5.2315270935960605</v>
      </c>
      <c r="AAU371">
        <v>5.2315270935960605</v>
      </c>
      <c r="AAV371">
        <v>5.2315270935960605</v>
      </c>
      <c r="AAW371">
        <v>5.2315270935960605</v>
      </c>
      <c r="AAX371">
        <v>5.2315270935960605</v>
      </c>
      <c r="AAY371">
        <v>5.2315270935960605</v>
      </c>
      <c r="AAZ371">
        <v>5.2315270935960605</v>
      </c>
      <c r="ABB371">
        <v>5.2315270935960605</v>
      </c>
      <c r="ABC371">
        <v>5.2315270935960605</v>
      </c>
      <c r="ABE371">
        <v>5.2315270935960605</v>
      </c>
      <c r="ABG371">
        <v>5.2315270935960605</v>
      </c>
      <c r="ABH371">
        <v>5.2315270935960605</v>
      </c>
      <c r="ABI371">
        <v>5.2315270935960605</v>
      </c>
      <c r="ABK371">
        <v>5.2315270935960605</v>
      </c>
      <c r="ABM371">
        <v>5.2315270935960605</v>
      </c>
      <c r="ABN371">
        <v>5.2315270935960605</v>
      </c>
      <c r="ABO371">
        <v>5.2315270935960605</v>
      </c>
      <c r="ABP371">
        <v>5.2315270935960605</v>
      </c>
      <c r="ABR371">
        <v>5.2315270935960605</v>
      </c>
      <c r="ABU371">
        <v>5.2315270935960605</v>
      </c>
      <c r="ABV371">
        <v>5.2315270935960605</v>
      </c>
      <c r="ABW371">
        <v>5.2315270935960605</v>
      </c>
      <c r="ABX371">
        <v>5.2315270935960605</v>
      </c>
      <c r="ABY371">
        <v>5.2315270935960605</v>
      </c>
      <c r="ABZ371">
        <v>5.2315270935960605</v>
      </c>
      <c r="ACA371">
        <v>5.2315270935960605</v>
      </c>
      <c r="ACB371">
        <v>5.2315270935960605</v>
      </c>
      <c r="ACC371">
        <v>5.2315270935960605</v>
      </c>
      <c r="ACF371">
        <v>5.2315270935960605</v>
      </c>
      <c r="ACG371">
        <v>5.2315270935960605</v>
      </c>
      <c r="ACJ371">
        <v>5.2315270935960605</v>
      </c>
      <c r="ACL371">
        <v>5.2315270935960605</v>
      </c>
      <c r="ACM371">
        <v>5.2315270935960605</v>
      </c>
      <c r="ACN371">
        <v>5.2315270935960605</v>
      </c>
      <c r="ACR371">
        <v>5.2315270935960605</v>
      </c>
      <c r="ACS371">
        <v>5.2315270935960605</v>
      </c>
      <c r="ACT371">
        <v>5.2315270935960605</v>
      </c>
      <c r="ACU371">
        <v>5.2315270935960605</v>
      </c>
      <c r="ACW371">
        <v>5.2315270935960605</v>
      </c>
      <c r="ACY371">
        <v>5.2315270935960605</v>
      </c>
      <c r="ADB371">
        <v>5.2315270935960605</v>
      </c>
      <c r="ADD371">
        <v>5.2315270935960605</v>
      </c>
      <c r="ADE371">
        <v>5.2315270935960605</v>
      </c>
      <c r="ADF371">
        <v>5.2315270935960605</v>
      </c>
      <c r="ADH371">
        <v>5.2315270935960605</v>
      </c>
      <c r="ADI371">
        <v>5.2315270935960605</v>
      </c>
      <c r="ADK371">
        <v>5.2315270935960605</v>
      </c>
      <c r="ADM371">
        <v>5.2315270935960605</v>
      </c>
      <c r="ADN371">
        <v>5.2315270935960605</v>
      </c>
      <c r="ADO371">
        <v>5.2315270935960605</v>
      </c>
      <c r="ADS371">
        <v>5.2315270935960605</v>
      </c>
      <c r="ADU371">
        <v>5.2315270935960605</v>
      </c>
      <c r="ADV371">
        <v>5.2315270935960605</v>
      </c>
      <c r="ADW371">
        <v>5.2315270935960605</v>
      </c>
      <c r="ADX371">
        <v>5.2315270935960605</v>
      </c>
      <c r="ADY371">
        <v>5.2315270935960605</v>
      </c>
      <c r="AEA371">
        <v>5.2315270935960605</v>
      </c>
      <c r="AEB371">
        <v>5.2315270935960605</v>
      </c>
      <c r="AEC371">
        <v>5.2315270935960605</v>
      </c>
      <c r="AED371">
        <v>5.2315270935960605</v>
      </c>
      <c r="AEG371">
        <v>5.2315270935960605</v>
      </c>
      <c r="AEH371">
        <v>5.2315270935960605</v>
      </c>
      <c r="AEI371">
        <v>5.2315270935960605</v>
      </c>
      <c r="AEL371">
        <v>5.2315270935960605</v>
      </c>
      <c r="AEM371">
        <v>5.2315270935960605</v>
      </c>
      <c r="AEO371">
        <v>5.2315270935960605</v>
      </c>
      <c r="AEQ371">
        <v>5.2315270935960605</v>
      </c>
      <c r="AER371">
        <v>5.2315270935960605</v>
      </c>
      <c r="AES371">
        <v>5.2315270935960605</v>
      </c>
      <c r="AET371">
        <v>5.2315270935960605</v>
      </c>
      <c r="AEW371">
        <v>5.2315270935960605</v>
      </c>
      <c r="AEX371">
        <v>5.2315270935960605</v>
      </c>
      <c r="AFC371">
        <v>5.2315270935960605</v>
      </c>
      <c r="AFD371">
        <v>5.2315270935960605</v>
      </c>
      <c r="AFE371">
        <v>5.2315270935960605</v>
      </c>
      <c r="AFF371">
        <v>5.2315270935960605</v>
      </c>
      <c r="AFG371">
        <v>5.2315270935960605</v>
      </c>
      <c r="AFJ371">
        <v>5.2315270935960605</v>
      </c>
      <c r="AFL371">
        <v>5.2315270935960605</v>
      </c>
      <c r="AFM371">
        <v>5.2315270935960605</v>
      </c>
      <c r="AFN371">
        <v>5.2315270935960605</v>
      </c>
      <c r="AFO371">
        <v>5.2315270935960605</v>
      </c>
      <c r="AFP371">
        <v>5.2315270935960605</v>
      </c>
      <c r="AFR371">
        <v>5.2315270935960605</v>
      </c>
      <c r="AFT371">
        <v>5.2315270935960605</v>
      </c>
      <c r="AFU371">
        <v>5.2315270935960605</v>
      </c>
      <c r="AFW371">
        <v>5.2315270935960605</v>
      </c>
      <c r="AFX371">
        <v>5.2315270935960605</v>
      </c>
      <c r="AFY371">
        <v>5.2315270935960605</v>
      </c>
      <c r="AFZ371">
        <v>5.2315270935960605</v>
      </c>
      <c r="AGA371">
        <v>5.2315270935960605</v>
      </c>
      <c r="AGB371">
        <v>5.2315270935960605</v>
      </c>
      <c r="AGC371">
        <v>5.2315270935960605</v>
      </c>
      <c r="AGE371">
        <v>5.2315270935960605</v>
      </c>
      <c r="AGF371">
        <v>5.2315270935960605</v>
      </c>
      <c r="AGH371">
        <v>5.2315270935960605</v>
      </c>
      <c r="AGI371">
        <v>5.2315270935960605</v>
      </c>
      <c r="AGK371">
        <v>5.2315270935960605</v>
      </c>
      <c r="AGM371">
        <v>5.2315270935960605</v>
      </c>
      <c r="AGN371">
        <v>5.2315270935960605</v>
      </c>
      <c r="AGO371">
        <v>5.2315270935960605</v>
      </c>
      <c r="AGQ371">
        <v>5.2315270935960605</v>
      </c>
      <c r="AGS371">
        <v>5.2315270935960605</v>
      </c>
      <c r="AGT371">
        <v>5.2315270935960605</v>
      </c>
      <c r="AGU371">
        <v>5.2315270935960605</v>
      </c>
      <c r="AGV371">
        <v>5.2315270935960605</v>
      </c>
      <c r="AGW371">
        <v>5.2315270935960605</v>
      </c>
      <c r="AGZ371">
        <v>5.2315270935960605</v>
      </c>
      <c r="AHA371">
        <v>5.2315270935960605</v>
      </c>
      <c r="AHB371">
        <v>5.2315270935960605</v>
      </c>
      <c r="AHC371">
        <v>5.2315270935960605</v>
      </c>
      <c r="AHF371">
        <v>5.2315270935960605</v>
      </c>
      <c r="AHH371">
        <v>5.2315270935960605</v>
      </c>
      <c r="AHI371">
        <v>5.2315270935960605</v>
      </c>
      <c r="AHK371">
        <v>5.2315270935960605</v>
      </c>
      <c r="AHM371">
        <v>5.2315270935960605</v>
      </c>
      <c r="AHP371">
        <v>5.2315270935960605</v>
      </c>
      <c r="AHR371">
        <v>5.2315270935960605</v>
      </c>
      <c r="AHS371">
        <v>5.2315270935960605</v>
      </c>
      <c r="AHT371">
        <v>5.2315270935960605</v>
      </c>
      <c r="AHU371">
        <v>5.2315270935960605</v>
      </c>
      <c r="AHV371">
        <v>5.2315270935960605</v>
      </c>
      <c r="AHW371">
        <v>5.2315270935960605</v>
      </c>
      <c r="AHX371">
        <v>5.2315270935960605</v>
      </c>
      <c r="AHY371">
        <v>5.2315270935960605</v>
      </c>
      <c r="AHZ371">
        <v>5.2315270935960605</v>
      </c>
      <c r="AIC371">
        <v>5.2315270935960605</v>
      </c>
      <c r="AIE371">
        <v>5.2315270935960605</v>
      </c>
      <c r="AIF371">
        <v>5.2315270935960605</v>
      </c>
      <c r="AIG371">
        <v>5.2315270935960605</v>
      </c>
      <c r="AII371">
        <v>5.2315270935960605</v>
      </c>
      <c r="AIL371">
        <v>5.2315270935960605</v>
      </c>
      <c r="AIM371">
        <v>5.2315270935960605</v>
      </c>
      <c r="AIN371">
        <v>5.2315270935960605</v>
      </c>
      <c r="AIO371">
        <v>5.2315270935960605</v>
      </c>
      <c r="AIP371">
        <v>5.2315270935960605</v>
      </c>
      <c r="AIR371">
        <v>5.2315270935960605</v>
      </c>
      <c r="AIT371">
        <v>5.2315270935960605</v>
      </c>
      <c r="AIU371">
        <v>5.2315270935960605</v>
      </c>
      <c r="AIW371">
        <v>5.2315270935960605</v>
      </c>
      <c r="AIX371">
        <v>5.2315270935960605</v>
      </c>
      <c r="AIY371">
        <v>5.2315270935960605</v>
      </c>
      <c r="AJA371">
        <v>5.2315270935960605</v>
      </c>
      <c r="AJB371">
        <v>5.2315270935960605</v>
      </c>
      <c r="AJC371">
        <v>5.2315270935960605</v>
      </c>
      <c r="AJF371">
        <v>5.2315270935960605</v>
      </c>
      <c r="AJH371">
        <v>5.2315270935960605</v>
      </c>
      <c r="AJJ371">
        <v>5.2315270935960605</v>
      </c>
      <c r="AJN371">
        <v>5.2315270935960605</v>
      </c>
      <c r="AJP371">
        <v>5.2315270935960605</v>
      </c>
      <c r="AJR371">
        <v>5.2315270935960605</v>
      </c>
      <c r="AJS371">
        <v>5.2315270935960605</v>
      </c>
      <c r="AJU371">
        <v>5.2315270935960605</v>
      </c>
      <c r="AJV371">
        <v>5.2315270935960605</v>
      </c>
      <c r="AJW371">
        <v>5.2315270935960605</v>
      </c>
      <c r="AJX371">
        <v>5.2315270935960605</v>
      </c>
      <c r="AJY371">
        <v>5.2315270935960605</v>
      </c>
      <c r="AJZ371">
        <v>5.2315270935960605</v>
      </c>
      <c r="AKA371">
        <v>5.2315270935960605</v>
      </c>
      <c r="AKB371">
        <v>5.2315270935960605</v>
      </c>
      <c r="AKC371">
        <v>5.2315270935960605</v>
      </c>
      <c r="AKE371">
        <v>5.2315270935960605</v>
      </c>
      <c r="AKF371">
        <v>5.2315270935960605</v>
      </c>
      <c r="AKG371">
        <v>5.2315270935960605</v>
      </c>
      <c r="AKI371">
        <v>5.2315270935960605</v>
      </c>
      <c r="AKJ371">
        <v>5.2315270935960605</v>
      </c>
      <c r="AKK371">
        <v>5.2315270935960605</v>
      </c>
      <c r="AKL371">
        <v>5.2315270935960605</v>
      </c>
      <c r="AKN371">
        <v>5.2315270935960605</v>
      </c>
      <c r="AKO371">
        <v>5.2315270935960605</v>
      </c>
      <c r="AKP371">
        <v>5.2315270935960605</v>
      </c>
      <c r="AKQ371">
        <v>5.2315270935960605</v>
      </c>
      <c r="AKT371">
        <v>5.2315270935960605</v>
      </c>
      <c r="AKV371">
        <v>5.2315270935960605</v>
      </c>
      <c r="AKW371">
        <v>5.2315270935960605</v>
      </c>
      <c r="AKX371">
        <v>5.2315270935960605</v>
      </c>
      <c r="AKY371">
        <v>5.2315270935960605</v>
      </c>
      <c r="ALA371">
        <v>5.2315270935960605</v>
      </c>
      <c r="ALB371">
        <v>5.2315270935960605</v>
      </c>
      <c r="ALC371">
        <v>5.2315270935960605</v>
      </c>
      <c r="ALF371">
        <v>5.2315270935960605</v>
      </c>
      <c r="ALG371">
        <v>5.2315270935960605</v>
      </c>
      <c r="ALH371">
        <v>5.2315270935960605</v>
      </c>
      <c r="ALI371">
        <v>5.2315270935960605</v>
      </c>
      <c r="ALJ371">
        <v>5.2315270935960605</v>
      </c>
      <c r="ALK371">
        <v>5.2315270935960605</v>
      </c>
      <c r="ALL371">
        <v>5.2315270935960605</v>
      </c>
      <c r="ALM371">
        <v>5.2315270935960605</v>
      </c>
      <c r="ALN371">
        <v>5.2315270935960605</v>
      </c>
      <c r="ALO371">
        <v>5.2315270935960605</v>
      </c>
      <c r="ALP371">
        <v>5.2315270935960605</v>
      </c>
      <c r="ALQ371">
        <v>5.2315270935960605</v>
      </c>
      <c r="ALR371">
        <v>5.2315270935960605</v>
      </c>
      <c r="DEQ371">
        <v>5.2315270935960605</v>
      </c>
      <c r="EFW371">
        <v>5.2315270935960605</v>
      </c>
      <c r="EWB371">
        <v>5.2315270935960605</v>
      </c>
      <c r="GLN371">
        <v>5.2315270935960605</v>
      </c>
      <c r="HAV371">
        <v>5.2315270935960605</v>
      </c>
      <c r="IBF371">
        <v>5.2315270935960605</v>
      </c>
      <c r="JNC371">
        <v>5.2315270935960605</v>
      </c>
      <c r="JNQ371">
        <v>5.2315270935960605</v>
      </c>
      <c r="KKY371">
        <v>5.2315270935960605</v>
      </c>
      <c r="LLM371">
        <v>5.2315270935960605</v>
      </c>
      <c r="MSS371">
        <v>5.2315270935960605</v>
      </c>
      <c r="MXB371">
        <v>5.2315270935960605</v>
      </c>
    </row>
    <row r="372" spans="1:1008 1102:2006 2062:3028 3084:3999 4110:5103 5153:6142 6205:7155 7170:8179 8194:9149 9286:9993" x14ac:dyDescent="0.25">
      <c r="A372" t="s">
        <v>167</v>
      </c>
      <c r="B372" t="s">
        <v>372</v>
      </c>
      <c r="C372" t="str">
        <f t="shared" si="20"/>
        <v>VTHO</v>
      </c>
      <c r="D372" s="2">
        <f>VLOOKUP(B372,January!C:E,3,FALSE)</f>
        <v>7.9500000000000003E-4</v>
      </c>
      <c r="E372" s="2">
        <f>VLOOKUP(B372,December!C:E,3,FALSE)</f>
        <v>6.3160000000000004E-3</v>
      </c>
      <c r="F372" t="b">
        <f t="shared" si="21"/>
        <v>1</v>
      </c>
      <c r="G372" s="2">
        <f t="shared" si="22"/>
        <v>5.5210000000000007E-3</v>
      </c>
      <c r="H372">
        <f t="shared" si="23"/>
        <v>6.9446540880503154</v>
      </c>
      <c r="I372">
        <v>15.88930817610064</v>
      </c>
      <c r="K372">
        <v>15.88930817610064</v>
      </c>
      <c r="L372" s="4">
        <v>15.88930817610064</v>
      </c>
      <c r="M372">
        <v>15.88930817610064</v>
      </c>
      <c r="O372">
        <v>15.88930817610064</v>
      </c>
      <c r="S372">
        <v>15.88930817610064</v>
      </c>
      <c r="T372">
        <v>15.88930817610064</v>
      </c>
      <c r="U372">
        <v>15.88930817610064</v>
      </c>
      <c r="V372">
        <v>15.88930817610064</v>
      </c>
      <c r="W372">
        <v>15.88930817610064</v>
      </c>
      <c r="X372">
        <v>15.88930817610064</v>
      </c>
      <c r="Y372">
        <v>15.88930817610064</v>
      </c>
      <c r="AA372">
        <v>15.88930817610064</v>
      </c>
      <c r="AB372">
        <v>15.88930817610064</v>
      </c>
      <c r="AC372">
        <v>15.88930817610064</v>
      </c>
      <c r="AE372">
        <v>15.88930817610064</v>
      </c>
      <c r="AF372">
        <v>15.88930817610064</v>
      </c>
      <c r="AG372">
        <v>15.88930817610064</v>
      </c>
      <c r="AH372">
        <v>15.88930817610064</v>
      </c>
      <c r="AI372">
        <v>15.88930817610064</v>
      </c>
      <c r="AK372">
        <v>15.88930817610064</v>
      </c>
      <c r="AL372">
        <v>15.88930817610064</v>
      </c>
      <c r="AM372">
        <v>15.88930817610064</v>
      </c>
      <c r="AO372">
        <v>15.88930817610064</v>
      </c>
      <c r="AQ372">
        <v>15.88930817610064</v>
      </c>
      <c r="AR372">
        <v>15.88930817610064</v>
      </c>
      <c r="AS372">
        <v>15.88930817610064</v>
      </c>
      <c r="AU372">
        <v>15.88930817610064</v>
      </c>
      <c r="AV372">
        <v>15.88930817610064</v>
      </c>
      <c r="AW372">
        <v>15.88930817610064</v>
      </c>
      <c r="AX372">
        <v>15.88930817610064</v>
      </c>
      <c r="AZ372">
        <v>15.88930817610064</v>
      </c>
      <c r="BA372">
        <v>15.88930817610064</v>
      </c>
      <c r="BB372">
        <v>15.88930817610064</v>
      </c>
      <c r="BH372">
        <v>15.88930817610064</v>
      </c>
      <c r="BI372">
        <v>15.88930817610064</v>
      </c>
      <c r="BJ372">
        <v>15.88930817610064</v>
      </c>
      <c r="BL372">
        <v>15.88930817610064</v>
      </c>
      <c r="BO372">
        <v>15.88930817610064</v>
      </c>
      <c r="BP372">
        <v>15.88930817610064</v>
      </c>
      <c r="BS372">
        <v>15.88930817610064</v>
      </c>
      <c r="BU372">
        <v>15.88930817610064</v>
      </c>
      <c r="BW372">
        <v>15.88930817610064</v>
      </c>
      <c r="BX372">
        <v>15.88930817610064</v>
      </c>
      <c r="BY372">
        <v>15.88930817610064</v>
      </c>
      <c r="BZ372">
        <v>15.88930817610064</v>
      </c>
      <c r="CB372">
        <v>15.88930817610064</v>
      </c>
      <c r="CC372">
        <v>15.88930817610064</v>
      </c>
      <c r="CD372">
        <v>15.88930817610064</v>
      </c>
      <c r="CE372">
        <v>15.88930817610064</v>
      </c>
      <c r="CF372">
        <v>15.88930817610064</v>
      </c>
      <c r="CG372">
        <v>15.88930817610064</v>
      </c>
      <c r="CH372">
        <v>15.88930817610064</v>
      </c>
      <c r="CI372">
        <v>15.88930817610064</v>
      </c>
      <c r="CJ372">
        <v>15.88930817610064</v>
      </c>
      <c r="CN372">
        <v>15.88930817610064</v>
      </c>
      <c r="CO372">
        <v>15.88930817610064</v>
      </c>
      <c r="CQ372">
        <v>15.88930817610064</v>
      </c>
      <c r="CS372">
        <v>15.88930817610064</v>
      </c>
      <c r="CT372">
        <v>15.88930817610064</v>
      </c>
      <c r="CV372">
        <v>15.88930817610064</v>
      </c>
      <c r="CW372">
        <v>15.88930817610064</v>
      </c>
      <c r="CZ372">
        <v>15.88930817610064</v>
      </c>
      <c r="DA372">
        <v>15.88930817610064</v>
      </c>
      <c r="DC372">
        <v>15.88930817610064</v>
      </c>
      <c r="DD372">
        <v>15.88930817610064</v>
      </c>
      <c r="DE372">
        <v>15.88930817610064</v>
      </c>
      <c r="DF372">
        <v>15.88930817610064</v>
      </c>
      <c r="DG372">
        <v>15.88930817610064</v>
      </c>
      <c r="DH372">
        <v>15.88930817610064</v>
      </c>
      <c r="DJ372">
        <v>15.88930817610064</v>
      </c>
      <c r="DL372">
        <v>15.88930817610064</v>
      </c>
      <c r="DM372">
        <v>15.88930817610064</v>
      </c>
      <c r="DN372">
        <v>15.88930817610064</v>
      </c>
      <c r="DO372">
        <v>15.88930817610064</v>
      </c>
      <c r="DQ372">
        <v>15.88930817610064</v>
      </c>
      <c r="DR372">
        <v>15.88930817610064</v>
      </c>
      <c r="DS372">
        <v>15.88930817610064</v>
      </c>
      <c r="DV372">
        <v>15.88930817610064</v>
      </c>
      <c r="DX372">
        <v>15.88930817610064</v>
      </c>
      <c r="DY372">
        <v>15.88930817610064</v>
      </c>
      <c r="DZ372">
        <v>15.88930817610064</v>
      </c>
      <c r="EA372">
        <v>15.88930817610064</v>
      </c>
      <c r="EB372">
        <v>15.88930817610064</v>
      </c>
      <c r="EC372">
        <v>15.88930817610064</v>
      </c>
      <c r="ED372">
        <v>15.88930817610064</v>
      </c>
      <c r="EF372">
        <v>15.88930817610064</v>
      </c>
      <c r="EH372">
        <v>15.88930817610064</v>
      </c>
      <c r="EI372">
        <v>15.88930817610064</v>
      </c>
      <c r="EK372">
        <v>15.88930817610064</v>
      </c>
      <c r="EL372">
        <v>15.88930817610064</v>
      </c>
      <c r="EM372">
        <v>15.88930817610064</v>
      </c>
      <c r="EN372">
        <v>15.88930817610064</v>
      </c>
      <c r="EO372">
        <v>15.88930817610064</v>
      </c>
      <c r="ER372">
        <v>15.88930817610064</v>
      </c>
      <c r="ET372">
        <v>15.88930817610064</v>
      </c>
      <c r="EV372">
        <v>15.88930817610064</v>
      </c>
      <c r="EW372">
        <v>15.88930817610064</v>
      </c>
      <c r="EX372">
        <v>15.88930817610064</v>
      </c>
      <c r="EZ372">
        <v>15.88930817610064</v>
      </c>
      <c r="FA372">
        <v>15.88930817610064</v>
      </c>
      <c r="FD372">
        <v>15.88930817610064</v>
      </c>
      <c r="FF372">
        <v>15.88930817610064</v>
      </c>
      <c r="FI372">
        <v>15.88930817610064</v>
      </c>
      <c r="FJ372">
        <v>15.88930817610064</v>
      </c>
      <c r="FK372">
        <v>15.88930817610064</v>
      </c>
      <c r="FM372">
        <v>15.88930817610064</v>
      </c>
      <c r="FN372">
        <v>15.88930817610064</v>
      </c>
      <c r="FO372">
        <v>15.88930817610064</v>
      </c>
      <c r="FP372">
        <v>15.88930817610064</v>
      </c>
      <c r="FR372">
        <v>15.88930817610064</v>
      </c>
      <c r="FS372">
        <v>15.88930817610064</v>
      </c>
      <c r="FU372">
        <v>15.88930817610064</v>
      </c>
      <c r="FV372">
        <v>15.88930817610064</v>
      </c>
      <c r="FX372">
        <v>15.88930817610064</v>
      </c>
      <c r="FY372">
        <v>15.88930817610064</v>
      </c>
      <c r="FZ372">
        <v>15.88930817610064</v>
      </c>
      <c r="GB372">
        <v>15.88930817610064</v>
      </c>
      <c r="GD372">
        <v>15.88930817610064</v>
      </c>
      <c r="GE372">
        <v>15.88930817610064</v>
      </c>
      <c r="GF372">
        <v>15.88930817610064</v>
      </c>
      <c r="GI372">
        <v>15.88930817610064</v>
      </c>
      <c r="GK372">
        <v>15.88930817610064</v>
      </c>
      <c r="GM372">
        <v>15.88930817610064</v>
      </c>
      <c r="GN372">
        <v>15.88930817610064</v>
      </c>
      <c r="GP372">
        <v>15.88930817610064</v>
      </c>
      <c r="GQ372">
        <v>15.88930817610064</v>
      </c>
      <c r="GR372">
        <v>15.88930817610064</v>
      </c>
      <c r="GT372">
        <v>15.88930817610064</v>
      </c>
      <c r="GU372">
        <v>15.88930817610064</v>
      </c>
      <c r="GW372">
        <v>15.88930817610064</v>
      </c>
      <c r="GX372">
        <v>15.88930817610064</v>
      </c>
      <c r="GY372">
        <v>15.88930817610064</v>
      </c>
      <c r="GZ372">
        <v>15.88930817610064</v>
      </c>
      <c r="HB372">
        <v>15.88930817610064</v>
      </c>
      <c r="HC372">
        <v>15.88930817610064</v>
      </c>
      <c r="HD372">
        <v>15.88930817610064</v>
      </c>
      <c r="HF372">
        <v>15.88930817610064</v>
      </c>
      <c r="HG372">
        <v>15.88930817610064</v>
      </c>
      <c r="HH372">
        <v>15.88930817610064</v>
      </c>
      <c r="HJ372">
        <v>15.88930817610064</v>
      </c>
      <c r="HM372">
        <v>15.88930817610064</v>
      </c>
      <c r="HN372">
        <v>15.88930817610064</v>
      </c>
      <c r="HO372">
        <v>15.88930817610064</v>
      </c>
      <c r="HQ372">
        <v>15.88930817610064</v>
      </c>
      <c r="HT372">
        <v>15.88930817610064</v>
      </c>
      <c r="HU372">
        <v>15.88930817610064</v>
      </c>
      <c r="HV372">
        <v>15.88930817610064</v>
      </c>
      <c r="HY372">
        <v>15.88930817610064</v>
      </c>
      <c r="HZ372">
        <v>15.88930817610064</v>
      </c>
      <c r="IA372">
        <v>15.88930817610064</v>
      </c>
      <c r="IB372">
        <v>15.88930817610064</v>
      </c>
      <c r="ID372">
        <v>15.88930817610064</v>
      </c>
      <c r="IE372">
        <v>15.88930817610064</v>
      </c>
      <c r="IF372">
        <v>15.88930817610064</v>
      </c>
      <c r="IH372">
        <v>15.88930817610064</v>
      </c>
      <c r="II372">
        <v>15.88930817610064</v>
      </c>
      <c r="IJ372">
        <v>15.88930817610064</v>
      </c>
      <c r="IK372">
        <v>15.88930817610064</v>
      </c>
      <c r="IL372">
        <v>15.88930817610064</v>
      </c>
      <c r="IM372">
        <v>15.88930817610064</v>
      </c>
      <c r="IO372">
        <v>15.88930817610064</v>
      </c>
      <c r="IP372">
        <v>15.88930817610064</v>
      </c>
      <c r="IQ372">
        <v>15.88930817610064</v>
      </c>
      <c r="IR372">
        <v>15.88930817610064</v>
      </c>
      <c r="IS372">
        <v>15.88930817610064</v>
      </c>
      <c r="IU372">
        <v>15.88930817610064</v>
      </c>
      <c r="IW372">
        <v>15.88930817610064</v>
      </c>
      <c r="IY372">
        <v>15.88930817610064</v>
      </c>
      <c r="IZ372">
        <v>15.88930817610064</v>
      </c>
      <c r="JA372">
        <v>15.88930817610064</v>
      </c>
      <c r="JB372">
        <v>15.88930817610064</v>
      </c>
      <c r="JD372">
        <v>15.88930817610064</v>
      </c>
      <c r="JE372">
        <v>15.88930817610064</v>
      </c>
      <c r="JF372">
        <v>15.88930817610064</v>
      </c>
      <c r="JG372">
        <v>15.88930817610064</v>
      </c>
      <c r="JI372">
        <v>15.88930817610064</v>
      </c>
      <c r="JJ372">
        <v>15.88930817610064</v>
      </c>
      <c r="JK372">
        <v>15.88930817610064</v>
      </c>
      <c r="JM372">
        <v>15.88930817610064</v>
      </c>
      <c r="JN372">
        <v>15.88930817610064</v>
      </c>
      <c r="JO372">
        <v>15.88930817610064</v>
      </c>
      <c r="JQ372">
        <v>15.88930817610064</v>
      </c>
      <c r="JS372">
        <v>15.88930817610064</v>
      </c>
      <c r="JT372">
        <v>15.88930817610064</v>
      </c>
      <c r="JW372">
        <v>15.88930817610064</v>
      </c>
      <c r="JX372">
        <v>15.88930817610064</v>
      </c>
      <c r="JY372">
        <v>15.88930817610064</v>
      </c>
      <c r="JZ372">
        <v>15.88930817610064</v>
      </c>
      <c r="KA372">
        <v>15.88930817610064</v>
      </c>
      <c r="KC372">
        <v>15.88930817610064</v>
      </c>
      <c r="KD372">
        <v>15.88930817610064</v>
      </c>
      <c r="KE372">
        <v>15.88930817610064</v>
      </c>
      <c r="KF372">
        <v>15.88930817610064</v>
      </c>
      <c r="KG372">
        <v>15.88930817610064</v>
      </c>
      <c r="KH372">
        <v>15.88930817610064</v>
      </c>
      <c r="KI372">
        <v>15.88930817610064</v>
      </c>
      <c r="KJ372">
        <v>15.88930817610064</v>
      </c>
      <c r="KK372">
        <v>15.88930817610064</v>
      </c>
      <c r="KL372">
        <v>15.88930817610064</v>
      </c>
      <c r="KP372">
        <v>15.88930817610064</v>
      </c>
      <c r="KR372">
        <v>15.88930817610064</v>
      </c>
      <c r="KS372">
        <v>15.88930817610064</v>
      </c>
      <c r="KT372">
        <v>15.88930817610064</v>
      </c>
      <c r="KU372">
        <v>15.88930817610064</v>
      </c>
      <c r="KV372">
        <v>15.88930817610064</v>
      </c>
      <c r="KY372">
        <v>15.88930817610064</v>
      </c>
      <c r="KZ372">
        <v>15.88930817610064</v>
      </c>
      <c r="LA372">
        <v>15.88930817610064</v>
      </c>
      <c r="LB372">
        <v>15.88930817610064</v>
      </c>
      <c r="LD372">
        <v>15.88930817610064</v>
      </c>
      <c r="LE372">
        <v>15.88930817610064</v>
      </c>
      <c r="LG372">
        <v>15.88930817610064</v>
      </c>
      <c r="LH372">
        <v>15.88930817610064</v>
      </c>
      <c r="LI372">
        <v>15.88930817610064</v>
      </c>
      <c r="LJ372">
        <v>15.88930817610064</v>
      </c>
      <c r="LK372">
        <v>15.88930817610064</v>
      </c>
      <c r="LL372">
        <v>15.88930817610064</v>
      </c>
      <c r="LM372">
        <v>15.88930817610064</v>
      </c>
      <c r="LO372">
        <v>15.88930817610064</v>
      </c>
      <c r="LP372">
        <v>15.88930817610064</v>
      </c>
      <c r="LS372">
        <v>15.88930817610064</v>
      </c>
      <c r="LT372">
        <v>15.88930817610064</v>
      </c>
      <c r="LU372">
        <v>15.88930817610064</v>
      </c>
      <c r="LV372">
        <v>15.88930817610064</v>
      </c>
      <c r="LX372">
        <v>15.88930817610064</v>
      </c>
      <c r="LY372">
        <v>15.88930817610064</v>
      </c>
      <c r="LZ372">
        <v>15.88930817610064</v>
      </c>
      <c r="MA372">
        <v>15.88930817610064</v>
      </c>
      <c r="MC372">
        <v>15.88930817610064</v>
      </c>
      <c r="MF372">
        <v>15.88930817610064</v>
      </c>
      <c r="MG372">
        <v>15.88930817610064</v>
      </c>
      <c r="MH372">
        <v>15.88930817610064</v>
      </c>
      <c r="MI372">
        <v>15.88930817610064</v>
      </c>
      <c r="MJ372">
        <v>15.88930817610064</v>
      </c>
      <c r="ML372">
        <v>15.88930817610064</v>
      </c>
      <c r="MO372">
        <v>15.88930817610064</v>
      </c>
      <c r="MP372">
        <v>15.88930817610064</v>
      </c>
      <c r="MQ372">
        <v>15.88930817610064</v>
      </c>
      <c r="MR372">
        <v>15.88930817610064</v>
      </c>
      <c r="MT372">
        <v>15.88930817610064</v>
      </c>
      <c r="MV372">
        <v>15.88930817610064</v>
      </c>
      <c r="MW372">
        <v>15.88930817610064</v>
      </c>
      <c r="MY372">
        <v>15.88930817610064</v>
      </c>
      <c r="MZ372">
        <v>15.88930817610064</v>
      </c>
      <c r="NA372">
        <v>15.88930817610064</v>
      </c>
      <c r="NB372">
        <v>15.88930817610064</v>
      </c>
      <c r="NC372">
        <v>15.88930817610064</v>
      </c>
      <c r="NF372">
        <v>15.88930817610064</v>
      </c>
      <c r="NG372">
        <v>15.88930817610064</v>
      </c>
      <c r="NH372">
        <v>15.88930817610064</v>
      </c>
      <c r="NI372">
        <v>15.88930817610064</v>
      </c>
      <c r="NJ372">
        <v>15.88930817610064</v>
      </c>
      <c r="NK372">
        <v>15.88930817610064</v>
      </c>
      <c r="NL372">
        <v>15.88930817610064</v>
      </c>
      <c r="NN372">
        <v>15.88930817610064</v>
      </c>
      <c r="NO372">
        <v>15.88930817610064</v>
      </c>
      <c r="NP372">
        <v>15.88930817610064</v>
      </c>
      <c r="NQ372">
        <v>15.88930817610064</v>
      </c>
      <c r="NR372">
        <v>15.88930817610064</v>
      </c>
      <c r="NS372">
        <v>15.88930817610064</v>
      </c>
      <c r="NU372">
        <v>15.88930817610064</v>
      </c>
      <c r="NV372">
        <v>15.88930817610064</v>
      </c>
      <c r="NX372">
        <v>15.88930817610064</v>
      </c>
      <c r="NZ372">
        <v>15.88930817610064</v>
      </c>
      <c r="OA372">
        <v>15.88930817610064</v>
      </c>
      <c r="OB372">
        <v>15.88930817610064</v>
      </c>
      <c r="OC372">
        <v>15.88930817610064</v>
      </c>
      <c r="OD372">
        <v>15.88930817610064</v>
      </c>
      <c r="OF372">
        <v>15.88930817610064</v>
      </c>
      <c r="OG372">
        <v>15.88930817610064</v>
      </c>
      <c r="OH372">
        <v>15.88930817610064</v>
      </c>
      <c r="OI372">
        <v>15.88930817610064</v>
      </c>
      <c r="OL372">
        <v>15.88930817610064</v>
      </c>
      <c r="OM372">
        <v>15.88930817610064</v>
      </c>
      <c r="OP372">
        <v>15.88930817610064</v>
      </c>
      <c r="OQ372">
        <v>15.88930817610064</v>
      </c>
      <c r="OT372">
        <v>15.88930817610064</v>
      </c>
      <c r="OU372">
        <v>15.88930817610064</v>
      </c>
      <c r="OV372">
        <v>15.88930817610064</v>
      </c>
      <c r="OW372">
        <v>15.88930817610064</v>
      </c>
      <c r="OX372">
        <v>15.88930817610064</v>
      </c>
      <c r="OZ372">
        <v>15.88930817610064</v>
      </c>
      <c r="PB372">
        <v>15.88930817610064</v>
      </c>
      <c r="PC372">
        <v>15.88930817610064</v>
      </c>
      <c r="PD372">
        <v>15.88930817610064</v>
      </c>
      <c r="PF372">
        <v>15.88930817610064</v>
      </c>
      <c r="PG372">
        <v>15.88930817610064</v>
      </c>
      <c r="PJ372">
        <v>15.88930817610064</v>
      </c>
      <c r="PM372">
        <v>15.88930817610064</v>
      </c>
      <c r="PO372">
        <v>15.88930817610064</v>
      </c>
      <c r="PP372">
        <v>15.88930817610064</v>
      </c>
      <c r="PR372">
        <v>15.88930817610064</v>
      </c>
      <c r="PT372">
        <v>15.88930817610064</v>
      </c>
      <c r="PU372">
        <v>15.88930817610064</v>
      </c>
      <c r="PV372">
        <v>15.88930817610064</v>
      </c>
      <c r="PY372">
        <v>15.88930817610064</v>
      </c>
      <c r="PZ372">
        <v>15.88930817610064</v>
      </c>
      <c r="QC372">
        <v>15.88930817610064</v>
      </c>
      <c r="QE372">
        <v>15.88930817610064</v>
      </c>
      <c r="QG372">
        <v>15.88930817610064</v>
      </c>
      <c r="QI372">
        <v>15.88930817610064</v>
      </c>
      <c r="QK372">
        <v>15.88930817610064</v>
      </c>
      <c r="QL372">
        <v>15.88930817610064</v>
      </c>
      <c r="QM372">
        <v>15.88930817610064</v>
      </c>
      <c r="QO372">
        <v>15.88930817610064</v>
      </c>
      <c r="QP372">
        <v>15.88930817610064</v>
      </c>
      <c r="QQ372">
        <v>15.88930817610064</v>
      </c>
      <c r="QR372">
        <v>15.88930817610064</v>
      </c>
      <c r="QS372">
        <v>15.88930817610064</v>
      </c>
      <c r="QU372">
        <v>15.88930817610064</v>
      </c>
      <c r="QV372">
        <v>15.88930817610064</v>
      </c>
      <c r="QX372">
        <v>15.88930817610064</v>
      </c>
      <c r="QY372">
        <v>15.88930817610064</v>
      </c>
      <c r="QZ372">
        <v>15.88930817610064</v>
      </c>
      <c r="RA372">
        <v>15.88930817610064</v>
      </c>
      <c r="RB372">
        <v>15.88930817610064</v>
      </c>
      <c r="RE372">
        <v>15.88930817610064</v>
      </c>
      <c r="RG372">
        <v>15.88930817610064</v>
      </c>
      <c r="RI372">
        <v>15.88930817610064</v>
      </c>
      <c r="RJ372">
        <v>15.88930817610064</v>
      </c>
      <c r="RK372">
        <v>15.88930817610064</v>
      </c>
      <c r="RL372">
        <v>15.88930817610064</v>
      </c>
      <c r="RM372">
        <v>15.88930817610064</v>
      </c>
      <c r="RN372">
        <v>15.88930817610064</v>
      </c>
      <c r="RO372">
        <v>15.88930817610064</v>
      </c>
      <c r="RP372">
        <v>15.88930817610064</v>
      </c>
      <c r="RQ372">
        <v>15.88930817610064</v>
      </c>
      <c r="RR372">
        <v>15.88930817610064</v>
      </c>
      <c r="RS372">
        <v>15.88930817610064</v>
      </c>
      <c r="RU372">
        <v>15.88930817610064</v>
      </c>
      <c r="RX372">
        <v>15.88930817610064</v>
      </c>
      <c r="RZ372">
        <v>15.88930817610064</v>
      </c>
      <c r="SA372">
        <v>15.88930817610064</v>
      </c>
      <c r="SD372">
        <v>15.88930817610064</v>
      </c>
      <c r="SF372">
        <v>15.88930817610064</v>
      </c>
      <c r="SG372">
        <v>15.88930817610064</v>
      </c>
      <c r="SH372">
        <v>15.88930817610064</v>
      </c>
      <c r="SI372">
        <v>15.88930817610064</v>
      </c>
      <c r="SJ372">
        <v>15.88930817610064</v>
      </c>
      <c r="SK372">
        <v>15.88930817610064</v>
      </c>
      <c r="SM372">
        <v>15.88930817610064</v>
      </c>
      <c r="SN372">
        <v>15.88930817610064</v>
      </c>
      <c r="SP372">
        <v>15.88930817610064</v>
      </c>
      <c r="SQ372">
        <v>15.88930817610064</v>
      </c>
      <c r="ST372">
        <v>15.88930817610064</v>
      </c>
      <c r="SU372">
        <v>15.88930817610064</v>
      </c>
      <c r="SV372">
        <v>15.88930817610064</v>
      </c>
      <c r="SX372">
        <v>15.88930817610064</v>
      </c>
      <c r="SY372">
        <v>15.88930817610064</v>
      </c>
      <c r="SZ372">
        <v>15.88930817610064</v>
      </c>
      <c r="TA372">
        <v>15.88930817610064</v>
      </c>
      <c r="TB372">
        <v>15.88930817610064</v>
      </c>
      <c r="TE372">
        <v>15.88930817610064</v>
      </c>
      <c r="TF372">
        <v>15.88930817610064</v>
      </c>
      <c r="TG372">
        <v>15.88930817610064</v>
      </c>
      <c r="TH372">
        <v>15.88930817610064</v>
      </c>
      <c r="TJ372">
        <v>15.88930817610064</v>
      </c>
      <c r="TK372">
        <v>15.88930817610064</v>
      </c>
      <c r="TM372">
        <v>15.88930817610064</v>
      </c>
      <c r="TO372">
        <v>15.88930817610064</v>
      </c>
      <c r="TS372">
        <v>15.88930817610064</v>
      </c>
      <c r="TT372">
        <v>15.88930817610064</v>
      </c>
      <c r="TV372">
        <v>15.88930817610064</v>
      </c>
      <c r="TW372">
        <v>15.88930817610064</v>
      </c>
      <c r="TX372">
        <v>15.88930817610064</v>
      </c>
      <c r="TY372">
        <v>15.88930817610064</v>
      </c>
      <c r="UA372">
        <v>15.88930817610064</v>
      </c>
      <c r="UB372">
        <v>15.88930817610064</v>
      </c>
      <c r="UC372">
        <v>15.88930817610064</v>
      </c>
      <c r="UE372">
        <v>15.88930817610064</v>
      </c>
      <c r="UF372">
        <v>15.88930817610064</v>
      </c>
      <c r="UH372">
        <v>15.88930817610064</v>
      </c>
      <c r="UJ372">
        <v>15.88930817610064</v>
      </c>
      <c r="UK372">
        <v>15.88930817610064</v>
      </c>
      <c r="UL372">
        <v>15.88930817610064</v>
      </c>
      <c r="UM372">
        <v>15.88930817610064</v>
      </c>
      <c r="UN372">
        <v>15.88930817610064</v>
      </c>
      <c r="UP372">
        <v>15.88930817610064</v>
      </c>
      <c r="UT372">
        <v>15.88930817610064</v>
      </c>
      <c r="UU372">
        <v>15.88930817610064</v>
      </c>
      <c r="UV372">
        <v>15.88930817610064</v>
      </c>
      <c r="UW372">
        <v>15.88930817610064</v>
      </c>
      <c r="UX372">
        <v>15.88930817610064</v>
      </c>
      <c r="UY372">
        <v>15.88930817610064</v>
      </c>
      <c r="VA372">
        <v>15.88930817610064</v>
      </c>
      <c r="VB372">
        <v>15.88930817610064</v>
      </c>
      <c r="VC372">
        <v>15.88930817610064</v>
      </c>
      <c r="VD372">
        <v>15.88930817610064</v>
      </c>
      <c r="VE372">
        <v>15.88930817610064</v>
      </c>
      <c r="VF372">
        <v>15.88930817610064</v>
      </c>
      <c r="VG372">
        <v>15.88930817610064</v>
      </c>
      <c r="VH372">
        <v>15.88930817610064</v>
      </c>
      <c r="VI372">
        <v>15.88930817610064</v>
      </c>
      <c r="VJ372">
        <v>15.88930817610064</v>
      </c>
      <c r="VK372">
        <v>15.88930817610064</v>
      </c>
      <c r="VL372">
        <v>15.88930817610064</v>
      </c>
      <c r="VM372">
        <v>15.88930817610064</v>
      </c>
      <c r="VN372">
        <v>15.88930817610064</v>
      </c>
      <c r="VO372">
        <v>15.88930817610064</v>
      </c>
      <c r="VP372">
        <v>15.88930817610064</v>
      </c>
      <c r="VQ372">
        <v>15.88930817610064</v>
      </c>
      <c r="VR372">
        <v>15.88930817610064</v>
      </c>
      <c r="VS372">
        <v>15.88930817610064</v>
      </c>
      <c r="VU372">
        <v>15.88930817610064</v>
      </c>
      <c r="VW372">
        <v>15.88930817610064</v>
      </c>
      <c r="VX372">
        <v>15.88930817610064</v>
      </c>
      <c r="VY372">
        <v>15.88930817610064</v>
      </c>
      <c r="VZ372">
        <v>15.88930817610064</v>
      </c>
      <c r="WA372">
        <v>15.88930817610064</v>
      </c>
      <c r="WB372">
        <v>15.88930817610064</v>
      </c>
      <c r="WC372">
        <v>15.88930817610064</v>
      </c>
      <c r="WD372">
        <v>15.88930817610064</v>
      </c>
      <c r="WE372">
        <v>15.88930817610064</v>
      </c>
      <c r="WF372">
        <v>15.88930817610064</v>
      </c>
      <c r="WH372">
        <v>15.88930817610064</v>
      </c>
      <c r="WI372">
        <v>15.88930817610064</v>
      </c>
      <c r="WJ372">
        <v>15.88930817610064</v>
      </c>
      <c r="WL372">
        <v>15.88930817610064</v>
      </c>
      <c r="WM372">
        <v>15.88930817610064</v>
      </c>
      <c r="WN372">
        <v>15.88930817610064</v>
      </c>
      <c r="WO372">
        <v>15.88930817610064</v>
      </c>
      <c r="WP372">
        <v>15.88930817610064</v>
      </c>
      <c r="WQ372">
        <v>15.88930817610064</v>
      </c>
      <c r="WS372">
        <v>15.88930817610064</v>
      </c>
      <c r="WU372">
        <v>15.88930817610064</v>
      </c>
      <c r="WV372">
        <v>15.88930817610064</v>
      </c>
      <c r="WW372">
        <v>15.88930817610064</v>
      </c>
      <c r="WX372">
        <v>15.88930817610064</v>
      </c>
      <c r="WY372">
        <v>15.88930817610064</v>
      </c>
      <c r="XB372">
        <v>15.88930817610064</v>
      </c>
      <c r="XC372">
        <v>15.88930817610064</v>
      </c>
      <c r="XE372">
        <v>15.88930817610064</v>
      </c>
      <c r="XF372">
        <v>15.88930817610064</v>
      </c>
      <c r="XG372">
        <v>15.88930817610064</v>
      </c>
      <c r="XI372">
        <v>15.88930817610064</v>
      </c>
      <c r="XJ372">
        <v>15.88930817610064</v>
      </c>
      <c r="XK372">
        <v>15.88930817610064</v>
      </c>
      <c r="XL372">
        <v>15.88930817610064</v>
      </c>
      <c r="XM372">
        <v>15.88930817610064</v>
      </c>
      <c r="XN372">
        <v>15.88930817610064</v>
      </c>
      <c r="XO372">
        <v>15.88930817610064</v>
      </c>
      <c r="XQ372">
        <v>15.88930817610064</v>
      </c>
      <c r="XS372">
        <v>15.88930817610064</v>
      </c>
      <c r="XU372">
        <v>15.88930817610064</v>
      </c>
      <c r="XV372">
        <v>15.88930817610064</v>
      </c>
      <c r="XZ372">
        <v>15.88930817610064</v>
      </c>
      <c r="YC372">
        <v>15.88930817610064</v>
      </c>
      <c r="YE372">
        <v>15.88930817610064</v>
      </c>
      <c r="YF372">
        <v>15.88930817610064</v>
      </c>
      <c r="YI372">
        <v>15.88930817610064</v>
      </c>
      <c r="YJ372">
        <v>15.88930817610064</v>
      </c>
      <c r="YN372">
        <v>15.88930817610064</v>
      </c>
      <c r="YP372">
        <v>15.88930817610064</v>
      </c>
      <c r="YQ372">
        <v>15.88930817610064</v>
      </c>
      <c r="YR372">
        <v>15.88930817610064</v>
      </c>
      <c r="YS372">
        <v>15.88930817610064</v>
      </c>
      <c r="YT372">
        <v>15.88930817610064</v>
      </c>
      <c r="YZ372">
        <v>15.88930817610064</v>
      </c>
      <c r="ZA372">
        <v>15.88930817610064</v>
      </c>
      <c r="ZB372">
        <v>15.88930817610064</v>
      </c>
      <c r="ZC372">
        <v>15.88930817610064</v>
      </c>
      <c r="ZD372">
        <v>15.88930817610064</v>
      </c>
      <c r="ZE372">
        <v>15.88930817610064</v>
      </c>
      <c r="ZF372">
        <v>15.88930817610064</v>
      </c>
      <c r="ZH372">
        <v>15.88930817610064</v>
      </c>
      <c r="ZI372">
        <v>15.88930817610064</v>
      </c>
      <c r="ZJ372">
        <v>15.88930817610064</v>
      </c>
      <c r="ZL372">
        <v>15.88930817610064</v>
      </c>
      <c r="ZM372">
        <v>15.88930817610064</v>
      </c>
      <c r="ZO372">
        <v>15.88930817610064</v>
      </c>
      <c r="ZS372">
        <v>15.88930817610064</v>
      </c>
      <c r="ZU372">
        <v>15.88930817610064</v>
      </c>
      <c r="ZV372">
        <v>15.88930817610064</v>
      </c>
      <c r="ZW372">
        <v>15.88930817610064</v>
      </c>
      <c r="ZZ372">
        <v>15.88930817610064</v>
      </c>
      <c r="AAA372">
        <v>15.88930817610064</v>
      </c>
      <c r="AAB372">
        <v>15.88930817610064</v>
      </c>
      <c r="AAD372">
        <v>15.88930817610064</v>
      </c>
      <c r="AAE372">
        <v>15.88930817610064</v>
      </c>
      <c r="AAH372">
        <v>15.88930817610064</v>
      </c>
      <c r="AAI372">
        <v>15.88930817610064</v>
      </c>
      <c r="AAN372">
        <v>15.88930817610064</v>
      </c>
      <c r="AAO372">
        <v>15.88930817610064</v>
      </c>
      <c r="AAP372">
        <v>15.88930817610064</v>
      </c>
      <c r="AAQ372">
        <v>15.88930817610064</v>
      </c>
      <c r="AAR372">
        <v>15.88930817610064</v>
      </c>
      <c r="AAU372">
        <v>15.88930817610064</v>
      </c>
      <c r="AAV372">
        <v>15.88930817610064</v>
      </c>
      <c r="AAW372">
        <v>15.88930817610064</v>
      </c>
      <c r="AAZ372">
        <v>15.88930817610064</v>
      </c>
      <c r="ABA372">
        <v>15.88930817610064</v>
      </c>
      <c r="ABB372">
        <v>15.88930817610064</v>
      </c>
      <c r="ABC372">
        <v>15.88930817610064</v>
      </c>
      <c r="ABE372">
        <v>15.88930817610064</v>
      </c>
      <c r="ABF372">
        <v>15.88930817610064</v>
      </c>
      <c r="ABH372">
        <v>15.88930817610064</v>
      </c>
      <c r="ABJ372">
        <v>15.88930817610064</v>
      </c>
      <c r="ABK372">
        <v>15.88930817610064</v>
      </c>
      <c r="ABL372">
        <v>15.88930817610064</v>
      </c>
      <c r="ABP372">
        <v>15.88930817610064</v>
      </c>
      <c r="ABQ372">
        <v>15.88930817610064</v>
      </c>
      <c r="ABS372">
        <v>15.88930817610064</v>
      </c>
      <c r="ABT372">
        <v>15.88930817610064</v>
      </c>
      <c r="ABV372">
        <v>15.88930817610064</v>
      </c>
      <c r="ABX372">
        <v>15.88930817610064</v>
      </c>
      <c r="ABY372">
        <v>15.88930817610064</v>
      </c>
      <c r="ACA372">
        <v>15.88930817610064</v>
      </c>
      <c r="ACC372">
        <v>15.88930817610064</v>
      </c>
      <c r="ACD372">
        <v>15.88930817610064</v>
      </c>
      <c r="ACG372">
        <v>15.88930817610064</v>
      </c>
      <c r="ACH372">
        <v>15.88930817610064</v>
      </c>
      <c r="ACJ372">
        <v>15.88930817610064</v>
      </c>
      <c r="ACK372">
        <v>15.88930817610064</v>
      </c>
      <c r="ACM372">
        <v>15.88930817610064</v>
      </c>
      <c r="ACN372">
        <v>15.88930817610064</v>
      </c>
      <c r="ACO372">
        <v>15.88930817610064</v>
      </c>
      <c r="ACQ372">
        <v>15.88930817610064</v>
      </c>
      <c r="ACR372">
        <v>15.88930817610064</v>
      </c>
      <c r="ACV372">
        <v>15.88930817610064</v>
      </c>
      <c r="ACW372">
        <v>15.88930817610064</v>
      </c>
      <c r="ACX372">
        <v>15.88930817610064</v>
      </c>
      <c r="ACY372">
        <v>15.88930817610064</v>
      </c>
      <c r="ACZ372">
        <v>15.88930817610064</v>
      </c>
      <c r="ADA372">
        <v>15.88930817610064</v>
      </c>
      <c r="ADF372">
        <v>15.88930817610064</v>
      </c>
      <c r="ADG372">
        <v>15.88930817610064</v>
      </c>
      <c r="ADJ372">
        <v>15.88930817610064</v>
      </c>
      <c r="ADK372">
        <v>15.88930817610064</v>
      </c>
      <c r="ADL372">
        <v>15.88930817610064</v>
      </c>
      <c r="ADM372">
        <v>15.88930817610064</v>
      </c>
      <c r="ADO372">
        <v>15.88930817610064</v>
      </c>
      <c r="ADQ372">
        <v>15.88930817610064</v>
      </c>
      <c r="ADR372">
        <v>15.88930817610064</v>
      </c>
      <c r="ADT372">
        <v>15.88930817610064</v>
      </c>
      <c r="ADV372">
        <v>15.88930817610064</v>
      </c>
      <c r="ADW372">
        <v>15.88930817610064</v>
      </c>
      <c r="ADX372">
        <v>15.88930817610064</v>
      </c>
      <c r="ADY372">
        <v>15.88930817610064</v>
      </c>
      <c r="ADZ372">
        <v>15.88930817610064</v>
      </c>
      <c r="AED372">
        <v>15.88930817610064</v>
      </c>
      <c r="AEF372">
        <v>15.88930817610064</v>
      </c>
      <c r="AEG372">
        <v>15.88930817610064</v>
      </c>
      <c r="AEJ372">
        <v>15.88930817610064</v>
      </c>
      <c r="AEL372">
        <v>15.88930817610064</v>
      </c>
      <c r="AEM372">
        <v>15.88930817610064</v>
      </c>
      <c r="AEP372">
        <v>15.88930817610064</v>
      </c>
      <c r="AEQ372">
        <v>15.88930817610064</v>
      </c>
      <c r="AES372">
        <v>15.88930817610064</v>
      </c>
      <c r="AET372">
        <v>15.88930817610064</v>
      </c>
      <c r="AEU372">
        <v>15.88930817610064</v>
      </c>
      <c r="AEW372">
        <v>15.88930817610064</v>
      </c>
      <c r="AEX372">
        <v>15.88930817610064</v>
      </c>
      <c r="AEZ372">
        <v>15.88930817610064</v>
      </c>
      <c r="AFA372">
        <v>15.88930817610064</v>
      </c>
      <c r="AFC372">
        <v>15.88930817610064</v>
      </c>
      <c r="AFE372">
        <v>15.88930817610064</v>
      </c>
      <c r="AFF372">
        <v>15.88930817610064</v>
      </c>
      <c r="AFG372">
        <v>15.88930817610064</v>
      </c>
      <c r="AFH372">
        <v>15.88930817610064</v>
      </c>
      <c r="AFJ372">
        <v>15.88930817610064</v>
      </c>
      <c r="AFK372">
        <v>15.88930817610064</v>
      </c>
      <c r="AFL372">
        <v>15.88930817610064</v>
      </c>
      <c r="AFP372">
        <v>15.88930817610064</v>
      </c>
      <c r="AFR372">
        <v>15.88930817610064</v>
      </c>
      <c r="AFS372">
        <v>15.88930817610064</v>
      </c>
      <c r="AFT372">
        <v>15.88930817610064</v>
      </c>
      <c r="AFU372">
        <v>15.88930817610064</v>
      </c>
      <c r="AFV372">
        <v>15.88930817610064</v>
      </c>
      <c r="AFW372">
        <v>15.88930817610064</v>
      </c>
      <c r="AFX372">
        <v>15.88930817610064</v>
      </c>
      <c r="AFY372">
        <v>15.88930817610064</v>
      </c>
      <c r="AFZ372">
        <v>15.88930817610064</v>
      </c>
      <c r="AGC372">
        <v>15.88930817610064</v>
      </c>
      <c r="AGE372">
        <v>15.88930817610064</v>
      </c>
      <c r="AGG372">
        <v>15.88930817610064</v>
      </c>
      <c r="AGI372">
        <v>15.88930817610064</v>
      </c>
      <c r="AGJ372">
        <v>15.88930817610064</v>
      </c>
      <c r="AGL372">
        <v>15.88930817610064</v>
      </c>
      <c r="AGM372">
        <v>15.88930817610064</v>
      </c>
      <c r="AGN372">
        <v>15.88930817610064</v>
      </c>
      <c r="AGO372">
        <v>15.88930817610064</v>
      </c>
      <c r="AGP372">
        <v>15.88930817610064</v>
      </c>
      <c r="AGQ372">
        <v>15.88930817610064</v>
      </c>
      <c r="AGS372">
        <v>15.88930817610064</v>
      </c>
      <c r="AGU372">
        <v>15.88930817610064</v>
      </c>
      <c r="AGV372">
        <v>15.88930817610064</v>
      </c>
      <c r="AGX372">
        <v>15.88930817610064</v>
      </c>
      <c r="AGY372">
        <v>15.88930817610064</v>
      </c>
      <c r="AHB372">
        <v>15.88930817610064</v>
      </c>
      <c r="AHC372">
        <v>15.88930817610064</v>
      </c>
      <c r="AHD372">
        <v>15.88930817610064</v>
      </c>
      <c r="AHF372">
        <v>15.88930817610064</v>
      </c>
      <c r="AHG372">
        <v>15.88930817610064</v>
      </c>
      <c r="AHH372">
        <v>15.88930817610064</v>
      </c>
      <c r="AHJ372">
        <v>15.88930817610064</v>
      </c>
      <c r="AHL372">
        <v>15.88930817610064</v>
      </c>
      <c r="AHN372">
        <v>15.88930817610064</v>
      </c>
      <c r="AHQ372">
        <v>15.88930817610064</v>
      </c>
      <c r="AHR372">
        <v>15.88930817610064</v>
      </c>
      <c r="AHS372">
        <v>15.88930817610064</v>
      </c>
      <c r="AHT372">
        <v>15.88930817610064</v>
      </c>
      <c r="AHU372">
        <v>15.88930817610064</v>
      </c>
      <c r="AHV372">
        <v>15.88930817610064</v>
      </c>
      <c r="AHX372">
        <v>15.88930817610064</v>
      </c>
      <c r="AHY372">
        <v>15.88930817610064</v>
      </c>
      <c r="AHZ372">
        <v>15.88930817610064</v>
      </c>
      <c r="AIA372">
        <v>15.88930817610064</v>
      </c>
      <c r="AIB372">
        <v>15.88930817610064</v>
      </c>
      <c r="AIC372">
        <v>15.88930817610064</v>
      </c>
      <c r="AIE372">
        <v>15.88930817610064</v>
      </c>
      <c r="AIG372">
        <v>15.88930817610064</v>
      </c>
      <c r="AII372">
        <v>15.88930817610064</v>
      </c>
      <c r="AIJ372">
        <v>15.88930817610064</v>
      </c>
      <c r="AIK372">
        <v>15.88930817610064</v>
      </c>
      <c r="AIN372">
        <v>15.88930817610064</v>
      </c>
      <c r="AIO372">
        <v>15.88930817610064</v>
      </c>
      <c r="AIQ372">
        <v>15.88930817610064</v>
      </c>
      <c r="AIT372">
        <v>15.88930817610064</v>
      </c>
      <c r="AIV372">
        <v>15.88930817610064</v>
      </c>
      <c r="AIW372">
        <v>15.88930817610064</v>
      </c>
      <c r="AIX372">
        <v>15.88930817610064</v>
      </c>
      <c r="AIZ372">
        <v>15.88930817610064</v>
      </c>
      <c r="AJA372">
        <v>15.88930817610064</v>
      </c>
      <c r="AJD372">
        <v>15.88930817610064</v>
      </c>
      <c r="AJE372">
        <v>15.88930817610064</v>
      </c>
      <c r="AJF372">
        <v>15.88930817610064</v>
      </c>
      <c r="AJH372">
        <v>15.88930817610064</v>
      </c>
      <c r="AJI372">
        <v>15.88930817610064</v>
      </c>
      <c r="AJK372">
        <v>15.88930817610064</v>
      </c>
      <c r="AJL372">
        <v>15.88930817610064</v>
      </c>
      <c r="AJM372">
        <v>15.88930817610064</v>
      </c>
      <c r="AJN372">
        <v>15.88930817610064</v>
      </c>
      <c r="AJO372">
        <v>15.88930817610064</v>
      </c>
      <c r="AJR372">
        <v>15.88930817610064</v>
      </c>
      <c r="AJS372">
        <v>15.88930817610064</v>
      </c>
      <c r="AJT372">
        <v>15.88930817610064</v>
      </c>
      <c r="AJW372">
        <v>15.88930817610064</v>
      </c>
      <c r="AJX372">
        <v>15.88930817610064</v>
      </c>
      <c r="AKA372">
        <v>15.88930817610064</v>
      </c>
      <c r="AKC372">
        <v>15.88930817610064</v>
      </c>
      <c r="AKD372">
        <v>15.88930817610064</v>
      </c>
      <c r="AKE372">
        <v>15.88930817610064</v>
      </c>
      <c r="AKH372">
        <v>15.88930817610064</v>
      </c>
      <c r="AKK372">
        <v>15.88930817610064</v>
      </c>
      <c r="AKM372">
        <v>15.88930817610064</v>
      </c>
      <c r="AKN372">
        <v>15.88930817610064</v>
      </c>
      <c r="AKP372">
        <v>15.88930817610064</v>
      </c>
      <c r="AKQ372">
        <v>15.88930817610064</v>
      </c>
      <c r="AKS372">
        <v>15.88930817610064</v>
      </c>
      <c r="AKU372">
        <v>15.88930817610064</v>
      </c>
      <c r="AKX372">
        <v>15.88930817610064</v>
      </c>
      <c r="AKY372">
        <v>15.88930817610064</v>
      </c>
      <c r="AKZ372">
        <v>15.88930817610064</v>
      </c>
      <c r="ALB372">
        <v>15.88930817610064</v>
      </c>
      <c r="ALD372">
        <v>15.88930817610064</v>
      </c>
      <c r="ALE372">
        <v>15.88930817610064</v>
      </c>
      <c r="ALG372">
        <v>15.88930817610064</v>
      </c>
      <c r="ALH372">
        <v>15.88930817610064</v>
      </c>
      <c r="ALI372">
        <v>15.88930817610064</v>
      </c>
      <c r="ALJ372">
        <v>15.88930817610064</v>
      </c>
      <c r="ALK372">
        <v>15.88930817610064</v>
      </c>
      <c r="ALL372">
        <v>15.88930817610064</v>
      </c>
      <c r="ALN372">
        <v>15.88930817610064</v>
      </c>
      <c r="ALP372">
        <v>15.88930817610064</v>
      </c>
      <c r="ALQ372">
        <v>15.88930817610064</v>
      </c>
      <c r="CAH372">
        <v>15.88930817610064</v>
      </c>
      <c r="CAZ372">
        <v>15.88930817610064</v>
      </c>
      <c r="CXZ372">
        <v>15.88930817610064</v>
      </c>
      <c r="EBC372">
        <v>15.88930817610064</v>
      </c>
      <c r="EBD372">
        <v>15.88930817610064</v>
      </c>
      <c r="FJW372">
        <v>15.88930817610064</v>
      </c>
      <c r="GHM372">
        <v>15.88930817610064</v>
      </c>
      <c r="GQJ372">
        <v>15.88930817610064</v>
      </c>
      <c r="GVO372">
        <v>15.88930817610064</v>
      </c>
      <c r="HAA372">
        <v>15.88930817610064</v>
      </c>
      <c r="HBF372">
        <v>15.88930817610064</v>
      </c>
      <c r="HBJ372">
        <v>15.88930817610064</v>
      </c>
      <c r="HJQ372">
        <v>15.88930817610064</v>
      </c>
      <c r="HQA372">
        <v>15.88930817610064</v>
      </c>
      <c r="JWU372">
        <v>15.88930817610064</v>
      </c>
      <c r="KIZ372">
        <v>15.88930817610064</v>
      </c>
      <c r="KPB372">
        <v>15.88930817610064</v>
      </c>
      <c r="KSU372">
        <v>15.88930817610064</v>
      </c>
      <c r="LAQ372">
        <v>15.88930817610064</v>
      </c>
      <c r="MAF372">
        <v>15.88930817610064</v>
      </c>
      <c r="MGT372">
        <v>15.88930817610064</v>
      </c>
      <c r="MUJ372">
        <v>15.88930817610064</v>
      </c>
      <c r="MWP372">
        <v>15.88930817610064</v>
      </c>
      <c r="NHV372">
        <v>15.88930817610064</v>
      </c>
    </row>
    <row r="373" spans="1:1008 1102:2006 2062:3028 3084:3999 4110:5103 5153:6142 6205:7155 7170:8179 8194:9149 9286:9993" x14ac:dyDescent="0.25">
      <c r="A373" t="s">
        <v>248</v>
      </c>
      <c r="B373" t="s">
        <v>373</v>
      </c>
      <c r="C373" t="str">
        <f t="shared" si="20"/>
        <v>TROY</v>
      </c>
      <c r="D373" s="2">
        <f>VLOOKUP(B373,January!C:E,3,FALSE)</f>
        <v>2.7130000000000001E-3</v>
      </c>
      <c r="E373" s="2">
        <f>VLOOKUP(B373,December!C:E,3,FALSE)</f>
        <v>1.1010000000000001E-2</v>
      </c>
      <c r="F373" t="b">
        <f t="shared" si="21"/>
        <v>1</v>
      </c>
      <c r="G373" s="2">
        <f t="shared" si="22"/>
        <v>8.2970000000000006E-3</v>
      </c>
      <c r="H373">
        <f t="shared" si="23"/>
        <v>3.0582381127902689</v>
      </c>
      <c r="J373">
        <v>8.1164762255805396</v>
      </c>
      <c r="K373">
        <v>8.1164762255805396</v>
      </c>
      <c r="L373" s="4">
        <v>8.1164762255805396</v>
      </c>
      <c r="N373">
        <v>8.1164762255805396</v>
      </c>
      <c r="O373">
        <v>8.1164762255805396</v>
      </c>
      <c r="P373">
        <v>8.1164762255805396</v>
      </c>
      <c r="Q373">
        <v>8.1164762255805396</v>
      </c>
      <c r="R373">
        <v>8.1164762255805396</v>
      </c>
      <c r="S373">
        <v>8.1164762255805396</v>
      </c>
      <c r="T373">
        <v>8.1164762255805396</v>
      </c>
      <c r="U373">
        <v>8.1164762255805396</v>
      </c>
      <c r="W373">
        <v>8.1164762255805396</v>
      </c>
      <c r="X373">
        <v>8.1164762255805396</v>
      </c>
      <c r="Y373">
        <v>8.1164762255805396</v>
      </c>
      <c r="Z373">
        <v>8.1164762255805396</v>
      </c>
      <c r="AC373">
        <v>8.1164762255805396</v>
      </c>
      <c r="AE373">
        <v>8.1164762255805396</v>
      </c>
      <c r="AF373">
        <v>8.1164762255805396</v>
      </c>
      <c r="AG373">
        <v>8.1164762255805396</v>
      </c>
      <c r="AH373">
        <v>8.1164762255805396</v>
      </c>
      <c r="AI373">
        <v>8.1164762255805396</v>
      </c>
      <c r="AM373">
        <v>8.1164762255805396</v>
      </c>
      <c r="AN373">
        <v>8.1164762255805396</v>
      </c>
      <c r="AP373">
        <v>8.1164762255805396</v>
      </c>
      <c r="AQ373">
        <v>8.1164762255805396</v>
      </c>
      <c r="AR373">
        <v>8.1164762255805396</v>
      </c>
      <c r="AS373">
        <v>8.1164762255805396</v>
      </c>
      <c r="AU373">
        <v>8.1164762255805396</v>
      </c>
      <c r="AV373">
        <v>8.1164762255805396</v>
      </c>
      <c r="AZ373">
        <v>8.1164762255805396</v>
      </c>
      <c r="BA373">
        <v>8.1164762255805396</v>
      </c>
      <c r="BC373">
        <v>8.1164762255805396</v>
      </c>
      <c r="BD373">
        <v>8.1164762255805396</v>
      </c>
      <c r="BE373">
        <v>8.1164762255805396</v>
      </c>
      <c r="BF373">
        <v>8.1164762255805396</v>
      </c>
      <c r="BG373">
        <v>8.1164762255805396</v>
      </c>
      <c r="BH373">
        <v>8.1164762255805396</v>
      </c>
      <c r="BI373">
        <v>8.1164762255805396</v>
      </c>
      <c r="BK373">
        <v>8.1164762255805396</v>
      </c>
      <c r="BO373">
        <v>8.1164762255805396</v>
      </c>
      <c r="BR373">
        <v>8.1164762255805396</v>
      </c>
      <c r="BS373">
        <v>8.1164762255805396</v>
      </c>
      <c r="BT373">
        <v>8.1164762255805396</v>
      </c>
      <c r="BU373">
        <v>8.1164762255805396</v>
      </c>
      <c r="BV373">
        <v>8.1164762255805396</v>
      </c>
      <c r="BY373">
        <v>8.1164762255805396</v>
      </c>
      <c r="BZ373">
        <v>8.1164762255805396</v>
      </c>
      <c r="CA373">
        <v>8.1164762255805396</v>
      </c>
      <c r="CB373">
        <v>8.1164762255805396</v>
      </c>
      <c r="CD373">
        <v>8.1164762255805396</v>
      </c>
      <c r="CE373">
        <v>8.1164762255805396</v>
      </c>
      <c r="CH373">
        <v>8.1164762255805396</v>
      </c>
      <c r="CJ373">
        <v>8.1164762255805396</v>
      </c>
      <c r="CK373">
        <v>8.1164762255805396</v>
      </c>
      <c r="CN373">
        <v>8.1164762255805396</v>
      </c>
      <c r="CP373">
        <v>8.1164762255805396</v>
      </c>
      <c r="CQ373">
        <v>8.1164762255805396</v>
      </c>
      <c r="CS373">
        <v>8.1164762255805396</v>
      </c>
      <c r="CU373">
        <v>8.1164762255805396</v>
      </c>
      <c r="CX373">
        <v>8.1164762255805396</v>
      </c>
      <c r="CY373">
        <v>8.1164762255805396</v>
      </c>
      <c r="CZ373">
        <v>8.1164762255805396</v>
      </c>
      <c r="DB373">
        <v>8.1164762255805396</v>
      </c>
      <c r="DC373">
        <v>8.1164762255805396</v>
      </c>
      <c r="DE373">
        <v>8.1164762255805396</v>
      </c>
      <c r="DG373">
        <v>8.1164762255805396</v>
      </c>
      <c r="DH373">
        <v>8.1164762255805396</v>
      </c>
      <c r="DK373">
        <v>8.1164762255805396</v>
      </c>
      <c r="DM373">
        <v>8.1164762255805396</v>
      </c>
      <c r="DO373">
        <v>8.1164762255805396</v>
      </c>
      <c r="DQ373">
        <v>8.1164762255805396</v>
      </c>
      <c r="DR373">
        <v>8.1164762255805396</v>
      </c>
      <c r="DS373">
        <v>8.1164762255805396</v>
      </c>
      <c r="DU373">
        <v>8.1164762255805396</v>
      </c>
      <c r="DV373">
        <v>8.1164762255805396</v>
      </c>
      <c r="DW373">
        <v>8.1164762255805396</v>
      </c>
      <c r="DX373">
        <v>8.1164762255805396</v>
      </c>
      <c r="DY373">
        <v>8.1164762255805396</v>
      </c>
      <c r="DZ373">
        <v>8.1164762255805396</v>
      </c>
      <c r="EA373">
        <v>8.1164762255805396</v>
      </c>
      <c r="EB373">
        <v>8.1164762255805396</v>
      </c>
      <c r="EE373">
        <v>8.1164762255805396</v>
      </c>
      <c r="EF373">
        <v>8.1164762255805396</v>
      </c>
      <c r="EG373">
        <v>8.1164762255805396</v>
      </c>
      <c r="EJ373">
        <v>8.1164762255805396</v>
      </c>
      <c r="EK373">
        <v>8.1164762255805396</v>
      </c>
      <c r="EL373">
        <v>8.1164762255805396</v>
      </c>
      <c r="EM373">
        <v>8.1164762255805396</v>
      </c>
      <c r="EN373">
        <v>8.1164762255805396</v>
      </c>
      <c r="EO373">
        <v>8.1164762255805396</v>
      </c>
      <c r="EP373">
        <v>8.1164762255805396</v>
      </c>
      <c r="ER373">
        <v>8.1164762255805396</v>
      </c>
      <c r="ES373">
        <v>8.1164762255805396</v>
      </c>
      <c r="EV373">
        <v>8.1164762255805396</v>
      </c>
      <c r="EY373">
        <v>8.1164762255805396</v>
      </c>
      <c r="EZ373">
        <v>8.1164762255805396</v>
      </c>
      <c r="FA373">
        <v>8.1164762255805396</v>
      </c>
      <c r="FD373">
        <v>8.1164762255805396</v>
      </c>
      <c r="FF373">
        <v>8.1164762255805396</v>
      </c>
      <c r="FG373">
        <v>8.1164762255805396</v>
      </c>
      <c r="FH373">
        <v>8.1164762255805396</v>
      </c>
      <c r="FJ373">
        <v>8.1164762255805396</v>
      </c>
      <c r="FM373">
        <v>8.1164762255805396</v>
      </c>
      <c r="FN373">
        <v>8.1164762255805396</v>
      </c>
      <c r="FO373">
        <v>8.1164762255805396</v>
      </c>
      <c r="FQ373">
        <v>8.1164762255805396</v>
      </c>
      <c r="FR373">
        <v>8.1164762255805396</v>
      </c>
      <c r="FU373">
        <v>8.1164762255805396</v>
      </c>
      <c r="FV373">
        <v>8.1164762255805396</v>
      </c>
      <c r="FW373">
        <v>8.1164762255805396</v>
      </c>
      <c r="FZ373">
        <v>8.1164762255805396</v>
      </c>
      <c r="GA373">
        <v>8.1164762255805396</v>
      </c>
      <c r="GB373">
        <v>8.1164762255805396</v>
      </c>
      <c r="GC373">
        <v>8.1164762255805396</v>
      </c>
      <c r="GD373">
        <v>8.1164762255805396</v>
      </c>
      <c r="GE373">
        <v>8.1164762255805396</v>
      </c>
      <c r="GG373">
        <v>8.1164762255805396</v>
      </c>
      <c r="GH373">
        <v>8.1164762255805396</v>
      </c>
      <c r="GJ373">
        <v>8.1164762255805396</v>
      </c>
      <c r="GL373">
        <v>8.1164762255805396</v>
      </c>
      <c r="GM373">
        <v>8.1164762255805396</v>
      </c>
      <c r="GO373">
        <v>8.1164762255805396</v>
      </c>
      <c r="GP373">
        <v>8.1164762255805396</v>
      </c>
      <c r="GQ373">
        <v>8.1164762255805396</v>
      </c>
      <c r="GS373">
        <v>8.1164762255805396</v>
      </c>
      <c r="GT373">
        <v>8.1164762255805396</v>
      </c>
      <c r="GU373">
        <v>8.1164762255805396</v>
      </c>
      <c r="GV373">
        <v>8.1164762255805396</v>
      </c>
      <c r="GW373">
        <v>8.1164762255805396</v>
      </c>
      <c r="GX373">
        <v>8.1164762255805396</v>
      </c>
      <c r="GY373">
        <v>8.1164762255805396</v>
      </c>
      <c r="HB373">
        <v>8.1164762255805396</v>
      </c>
      <c r="HD373">
        <v>8.1164762255805396</v>
      </c>
      <c r="HF373">
        <v>8.1164762255805396</v>
      </c>
      <c r="HG373">
        <v>8.1164762255805396</v>
      </c>
      <c r="HH373">
        <v>8.1164762255805396</v>
      </c>
      <c r="HI373">
        <v>8.1164762255805396</v>
      </c>
      <c r="HM373">
        <v>8.1164762255805396</v>
      </c>
      <c r="HN373">
        <v>8.1164762255805396</v>
      </c>
      <c r="HO373">
        <v>8.1164762255805396</v>
      </c>
      <c r="HP373">
        <v>8.1164762255805396</v>
      </c>
      <c r="HS373">
        <v>8.1164762255805396</v>
      </c>
      <c r="HU373">
        <v>8.1164762255805396</v>
      </c>
      <c r="HV373">
        <v>8.1164762255805396</v>
      </c>
      <c r="HX373">
        <v>8.1164762255805396</v>
      </c>
      <c r="HY373">
        <v>8.1164762255805396</v>
      </c>
      <c r="IA373">
        <v>8.1164762255805396</v>
      </c>
      <c r="IC373">
        <v>8.1164762255805396</v>
      </c>
      <c r="IE373">
        <v>8.1164762255805396</v>
      </c>
      <c r="IG373">
        <v>8.1164762255805396</v>
      </c>
      <c r="IH373">
        <v>8.1164762255805396</v>
      </c>
      <c r="II373">
        <v>8.1164762255805396</v>
      </c>
      <c r="IJ373">
        <v>8.1164762255805396</v>
      </c>
      <c r="IK373">
        <v>8.1164762255805396</v>
      </c>
      <c r="IM373">
        <v>8.1164762255805396</v>
      </c>
      <c r="IO373">
        <v>8.1164762255805396</v>
      </c>
      <c r="IP373">
        <v>8.1164762255805396</v>
      </c>
      <c r="IQ373">
        <v>8.1164762255805396</v>
      </c>
      <c r="IR373">
        <v>8.1164762255805396</v>
      </c>
      <c r="IS373">
        <v>8.1164762255805396</v>
      </c>
      <c r="IT373">
        <v>8.1164762255805396</v>
      </c>
      <c r="IU373">
        <v>8.1164762255805396</v>
      </c>
      <c r="IV373">
        <v>8.1164762255805396</v>
      </c>
      <c r="IX373">
        <v>8.1164762255805396</v>
      </c>
      <c r="IY373">
        <v>8.1164762255805396</v>
      </c>
      <c r="IZ373">
        <v>8.1164762255805396</v>
      </c>
      <c r="JA373">
        <v>8.1164762255805396</v>
      </c>
      <c r="JC373">
        <v>8.1164762255805396</v>
      </c>
      <c r="JD373">
        <v>8.1164762255805396</v>
      </c>
      <c r="JH373">
        <v>8.1164762255805396</v>
      </c>
      <c r="JI373">
        <v>8.1164762255805396</v>
      </c>
      <c r="JJ373">
        <v>8.1164762255805396</v>
      </c>
      <c r="JK373">
        <v>8.1164762255805396</v>
      </c>
      <c r="JM373">
        <v>8.1164762255805396</v>
      </c>
      <c r="JN373">
        <v>8.1164762255805396</v>
      </c>
      <c r="JO373">
        <v>8.1164762255805396</v>
      </c>
      <c r="JQ373">
        <v>8.1164762255805396</v>
      </c>
      <c r="JS373">
        <v>8.1164762255805396</v>
      </c>
      <c r="JT373">
        <v>8.1164762255805396</v>
      </c>
      <c r="JU373">
        <v>8.1164762255805396</v>
      </c>
      <c r="JV373">
        <v>8.1164762255805396</v>
      </c>
      <c r="JW373">
        <v>8.1164762255805396</v>
      </c>
      <c r="JX373">
        <v>8.1164762255805396</v>
      </c>
      <c r="JY373">
        <v>8.1164762255805396</v>
      </c>
      <c r="JZ373">
        <v>8.1164762255805396</v>
      </c>
      <c r="KA373">
        <v>8.1164762255805396</v>
      </c>
      <c r="KB373">
        <v>8.1164762255805396</v>
      </c>
      <c r="KE373">
        <v>8.1164762255805396</v>
      </c>
      <c r="KG373">
        <v>8.1164762255805396</v>
      </c>
      <c r="KI373">
        <v>8.1164762255805396</v>
      </c>
      <c r="KJ373">
        <v>8.1164762255805396</v>
      </c>
      <c r="KN373">
        <v>8.1164762255805396</v>
      </c>
      <c r="KO373">
        <v>8.1164762255805396</v>
      </c>
      <c r="KR373">
        <v>8.1164762255805396</v>
      </c>
      <c r="KS373">
        <v>8.1164762255805396</v>
      </c>
      <c r="KT373">
        <v>8.1164762255805396</v>
      </c>
      <c r="KU373">
        <v>8.1164762255805396</v>
      </c>
      <c r="KV373">
        <v>8.1164762255805396</v>
      </c>
      <c r="KZ373">
        <v>8.1164762255805396</v>
      </c>
      <c r="LA373">
        <v>8.1164762255805396</v>
      </c>
      <c r="LB373">
        <v>8.1164762255805396</v>
      </c>
      <c r="LC373">
        <v>8.1164762255805396</v>
      </c>
      <c r="LD373">
        <v>8.1164762255805396</v>
      </c>
      <c r="LI373">
        <v>8.1164762255805396</v>
      </c>
      <c r="LJ373">
        <v>8.1164762255805396</v>
      </c>
      <c r="LK373">
        <v>8.1164762255805396</v>
      </c>
      <c r="LL373">
        <v>8.1164762255805396</v>
      </c>
      <c r="LN373">
        <v>8.1164762255805396</v>
      </c>
      <c r="LO373">
        <v>8.1164762255805396</v>
      </c>
      <c r="LP373">
        <v>8.1164762255805396</v>
      </c>
      <c r="LQ373">
        <v>8.1164762255805396</v>
      </c>
      <c r="LR373">
        <v>8.1164762255805396</v>
      </c>
      <c r="LS373">
        <v>8.1164762255805396</v>
      </c>
      <c r="LT373">
        <v>8.1164762255805396</v>
      </c>
      <c r="LU373">
        <v>8.1164762255805396</v>
      </c>
      <c r="LV373">
        <v>8.1164762255805396</v>
      </c>
      <c r="LW373">
        <v>8.1164762255805396</v>
      </c>
      <c r="LX373">
        <v>8.1164762255805396</v>
      </c>
      <c r="MA373">
        <v>8.1164762255805396</v>
      </c>
      <c r="MB373">
        <v>8.1164762255805396</v>
      </c>
      <c r="MC373">
        <v>8.1164762255805396</v>
      </c>
      <c r="MD373">
        <v>8.1164762255805396</v>
      </c>
      <c r="MG373">
        <v>8.1164762255805396</v>
      </c>
      <c r="MH373">
        <v>8.1164762255805396</v>
      </c>
      <c r="MJ373">
        <v>8.1164762255805396</v>
      </c>
      <c r="MK373">
        <v>8.1164762255805396</v>
      </c>
      <c r="ML373">
        <v>8.1164762255805396</v>
      </c>
      <c r="MM373">
        <v>8.1164762255805396</v>
      </c>
      <c r="MN373">
        <v>8.1164762255805396</v>
      </c>
      <c r="MP373">
        <v>8.1164762255805396</v>
      </c>
      <c r="MQ373">
        <v>8.1164762255805396</v>
      </c>
      <c r="MR373">
        <v>8.1164762255805396</v>
      </c>
      <c r="MS373">
        <v>8.1164762255805396</v>
      </c>
      <c r="MT373">
        <v>8.1164762255805396</v>
      </c>
      <c r="MU373">
        <v>8.1164762255805396</v>
      </c>
      <c r="MX373">
        <v>8.1164762255805396</v>
      </c>
      <c r="MY373">
        <v>8.1164762255805396</v>
      </c>
      <c r="MZ373">
        <v>8.1164762255805396</v>
      </c>
      <c r="NA373">
        <v>8.1164762255805396</v>
      </c>
      <c r="NC373">
        <v>8.1164762255805396</v>
      </c>
      <c r="ND373">
        <v>8.1164762255805396</v>
      </c>
      <c r="NE373">
        <v>8.1164762255805396</v>
      </c>
      <c r="NF373">
        <v>8.1164762255805396</v>
      </c>
      <c r="NG373">
        <v>8.1164762255805396</v>
      </c>
      <c r="NH373">
        <v>8.1164762255805396</v>
      </c>
      <c r="NJ373">
        <v>8.1164762255805396</v>
      </c>
      <c r="NK373">
        <v>8.1164762255805396</v>
      </c>
      <c r="NM373">
        <v>8.1164762255805396</v>
      </c>
      <c r="NN373">
        <v>8.1164762255805396</v>
      </c>
      <c r="NP373">
        <v>8.1164762255805396</v>
      </c>
      <c r="NQ373">
        <v>8.1164762255805396</v>
      </c>
      <c r="NR373">
        <v>8.1164762255805396</v>
      </c>
      <c r="NT373">
        <v>8.1164762255805396</v>
      </c>
      <c r="NU373">
        <v>8.1164762255805396</v>
      </c>
      <c r="NW373">
        <v>8.1164762255805396</v>
      </c>
      <c r="NX373">
        <v>8.1164762255805396</v>
      </c>
      <c r="NY373">
        <v>8.1164762255805396</v>
      </c>
      <c r="OB373">
        <v>8.1164762255805396</v>
      </c>
      <c r="OC373">
        <v>8.1164762255805396</v>
      </c>
      <c r="OD373">
        <v>8.1164762255805396</v>
      </c>
      <c r="OF373">
        <v>8.1164762255805396</v>
      </c>
      <c r="OG373">
        <v>8.1164762255805396</v>
      </c>
      <c r="OH373">
        <v>8.1164762255805396</v>
      </c>
      <c r="OJ373">
        <v>8.1164762255805396</v>
      </c>
      <c r="ON373">
        <v>8.1164762255805396</v>
      </c>
      <c r="OP373">
        <v>8.1164762255805396</v>
      </c>
      <c r="OS373">
        <v>8.1164762255805396</v>
      </c>
      <c r="OT373">
        <v>8.1164762255805396</v>
      </c>
      <c r="OU373">
        <v>8.1164762255805396</v>
      </c>
      <c r="OV373">
        <v>8.1164762255805396</v>
      </c>
      <c r="OX373">
        <v>8.1164762255805396</v>
      </c>
      <c r="OY373">
        <v>8.1164762255805396</v>
      </c>
      <c r="PA373">
        <v>8.1164762255805396</v>
      </c>
      <c r="PB373">
        <v>8.1164762255805396</v>
      </c>
      <c r="PD373">
        <v>8.1164762255805396</v>
      </c>
      <c r="PE373">
        <v>8.1164762255805396</v>
      </c>
      <c r="PF373">
        <v>8.1164762255805396</v>
      </c>
      <c r="PG373">
        <v>8.1164762255805396</v>
      </c>
      <c r="PH373">
        <v>8.1164762255805396</v>
      </c>
      <c r="PI373">
        <v>8.1164762255805396</v>
      </c>
      <c r="PJ373">
        <v>8.1164762255805396</v>
      </c>
      <c r="PK373">
        <v>8.1164762255805396</v>
      </c>
      <c r="PM373">
        <v>8.1164762255805396</v>
      </c>
      <c r="PN373">
        <v>8.1164762255805396</v>
      </c>
      <c r="PO373">
        <v>8.1164762255805396</v>
      </c>
      <c r="PP373">
        <v>8.1164762255805396</v>
      </c>
      <c r="PS373">
        <v>8.1164762255805396</v>
      </c>
      <c r="PT373">
        <v>8.1164762255805396</v>
      </c>
      <c r="PV373">
        <v>8.1164762255805396</v>
      </c>
      <c r="PY373">
        <v>8.1164762255805396</v>
      </c>
      <c r="PZ373">
        <v>8.1164762255805396</v>
      </c>
      <c r="QA373">
        <v>8.1164762255805396</v>
      </c>
      <c r="QB373">
        <v>8.1164762255805396</v>
      </c>
      <c r="QC373">
        <v>8.1164762255805396</v>
      </c>
      <c r="QD373">
        <v>8.1164762255805396</v>
      </c>
      <c r="QF373">
        <v>8.1164762255805396</v>
      </c>
      <c r="QG373">
        <v>8.1164762255805396</v>
      </c>
      <c r="QJ373">
        <v>8.1164762255805396</v>
      </c>
      <c r="QK373">
        <v>8.1164762255805396</v>
      </c>
      <c r="QL373">
        <v>8.1164762255805396</v>
      </c>
      <c r="QN373">
        <v>8.1164762255805396</v>
      </c>
      <c r="QP373">
        <v>8.1164762255805396</v>
      </c>
      <c r="QQ373">
        <v>8.1164762255805396</v>
      </c>
      <c r="QR373">
        <v>8.1164762255805396</v>
      </c>
      <c r="QT373">
        <v>8.1164762255805396</v>
      </c>
      <c r="QU373">
        <v>8.1164762255805396</v>
      </c>
      <c r="QW373">
        <v>8.1164762255805396</v>
      </c>
      <c r="QY373">
        <v>8.1164762255805396</v>
      </c>
      <c r="QZ373">
        <v>8.1164762255805396</v>
      </c>
      <c r="RA373">
        <v>8.1164762255805396</v>
      </c>
      <c r="RC373">
        <v>8.1164762255805396</v>
      </c>
      <c r="RG373">
        <v>8.1164762255805396</v>
      </c>
      <c r="RI373">
        <v>8.1164762255805396</v>
      </c>
      <c r="RJ373">
        <v>8.1164762255805396</v>
      </c>
      <c r="RK373">
        <v>8.1164762255805396</v>
      </c>
      <c r="RL373">
        <v>8.1164762255805396</v>
      </c>
      <c r="RN373">
        <v>8.1164762255805396</v>
      </c>
      <c r="RO373">
        <v>8.1164762255805396</v>
      </c>
      <c r="RQ373">
        <v>8.1164762255805396</v>
      </c>
      <c r="RS373">
        <v>8.1164762255805396</v>
      </c>
      <c r="RT373">
        <v>8.1164762255805396</v>
      </c>
      <c r="RV373">
        <v>8.1164762255805396</v>
      </c>
      <c r="RX373">
        <v>8.1164762255805396</v>
      </c>
      <c r="RZ373">
        <v>8.1164762255805396</v>
      </c>
      <c r="SA373">
        <v>8.1164762255805396</v>
      </c>
      <c r="SB373">
        <v>8.1164762255805396</v>
      </c>
      <c r="SD373">
        <v>8.1164762255805396</v>
      </c>
      <c r="SE373">
        <v>8.1164762255805396</v>
      </c>
      <c r="SF373">
        <v>8.1164762255805396</v>
      </c>
      <c r="SH373">
        <v>8.1164762255805396</v>
      </c>
      <c r="SI373">
        <v>8.1164762255805396</v>
      </c>
      <c r="SK373">
        <v>8.1164762255805396</v>
      </c>
      <c r="SL373">
        <v>8.1164762255805396</v>
      </c>
      <c r="SO373">
        <v>8.1164762255805396</v>
      </c>
      <c r="SQ373">
        <v>8.1164762255805396</v>
      </c>
      <c r="SR373">
        <v>8.1164762255805396</v>
      </c>
      <c r="SS373">
        <v>8.1164762255805396</v>
      </c>
      <c r="ST373">
        <v>8.1164762255805396</v>
      </c>
      <c r="SX373">
        <v>8.1164762255805396</v>
      </c>
      <c r="SY373">
        <v>8.1164762255805396</v>
      </c>
      <c r="TA373">
        <v>8.1164762255805396</v>
      </c>
      <c r="TB373">
        <v>8.1164762255805396</v>
      </c>
      <c r="TD373">
        <v>8.1164762255805396</v>
      </c>
      <c r="TE373">
        <v>8.1164762255805396</v>
      </c>
      <c r="TG373">
        <v>8.1164762255805396</v>
      </c>
      <c r="TJ373">
        <v>8.1164762255805396</v>
      </c>
      <c r="TK373">
        <v>8.1164762255805396</v>
      </c>
      <c r="TM373">
        <v>8.1164762255805396</v>
      </c>
      <c r="TN373">
        <v>8.1164762255805396</v>
      </c>
      <c r="TO373">
        <v>8.1164762255805396</v>
      </c>
      <c r="TP373">
        <v>8.1164762255805396</v>
      </c>
      <c r="TQ373">
        <v>8.1164762255805396</v>
      </c>
      <c r="TR373">
        <v>8.1164762255805396</v>
      </c>
      <c r="TS373">
        <v>8.1164762255805396</v>
      </c>
      <c r="TU373">
        <v>8.1164762255805396</v>
      </c>
      <c r="TV373">
        <v>8.1164762255805396</v>
      </c>
      <c r="TW373">
        <v>8.1164762255805396</v>
      </c>
      <c r="TZ373">
        <v>8.1164762255805396</v>
      </c>
      <c r="UA373">
        <v>8.1164762255805396</v>
      </c>
      <c r="UB373">
        <v>8.1164762255805396</v>
      </c>
      <c r="UC373">
        <v>8.1164762255805396</v>
      </c>
      <c r="UE373">
        <v>8.1164762255805396</v>
      </c>
      <c r="UF373">
        <v>8.1164762255805396</v>
      </c>
      <c r="UG373">
        <v>8.1164762255805396</v>
      </c>
      <c r="UH373">
        <v>8.1164762255805396</v>
      </c>
      <c r="UI373">
        <v>8.1164762255805396</v>
      </c>
      <c r="UJ373">
        <v>8.1164762255805396</v>
      </c>
      <c r="UL373">
        <v>8.1164762255805396</v>
      </c>
      <c r="UM373">
        <v>8.1164762255805396</v>
      </c>
      <c r="UN373">
        <v>8.1164762255805396</v>
      </c>
      <c r="UO373">
        <v>8.1164762255805396</v>
      </c>
      <c r="UP373">
        <v>8.1164762255805396</v>
      </c>
      <c r="UU373">
        <v>8.1164762255805396</v>
      </c>
      <c r="UW373">
        <v>8.1164762255805396</v>
      </c>
      <c r="UY373">
        <v>8.1164762255805396</v>
      </c>
      <c r="UZ373">
        <v>8.1164762255805396</v>
      </c>
      <c r="VA373">
        <v>8.1164762255805396</v>
      </c>
      <c r="VB373">
        <v>8.1164762255805396</v>
      </c>
      <c r="VD373">
        <v>8.1164762255805396</v>
      </c>
      <c r="VF373">
        <v>8.1164762255805396</v>
      </c>
      <c r="VG373">
        <v>8.1164762255805396</v>
      </c>
      <c r="VI373">
        <v>8.1164762255805396</v>
      </c>
      <c r="VM373">
        <v>8.1164762255805396</v>
      </c>
      <c r="VN373">
        <v>8.1164762255805396</v>
      </c>
      <c r="VP373">
        <v>8.1164762255805396</v>
      </c>
      <c r="VR373">
        <v>8.1164762255805396</v>
      </c>
      <c r="VU373">
        <v>8.1164762255805396</v>
      </c>
      <c r="VV373">
        <v>8.1164762255805396</v>
      </c>
      <c r="VW373">
        <v>8.1164762255805396</v>
      </c>
      <c r="VX373">
        <v>8.1164762255805396</v>
      </c>
      <c r="VY373">
        <v>8.1164762255805396</v>
      </c>
      <c r="VZ373">
        <v>8.1164762255805396</v>
      </c>
      <c r="WB373">
        <v>8.1164762255805396</v>
      </c>
      <c r="WC373">
        <v>8.1164762255805396</v>
      </c>
      <c r="WD373">
        <v>8.1164762255805396</v>
      </c>
      <c r="WE373">
        <v>8.1164762255805396</v>
      </c>
      <c r="WI373">
        <v>8.1164762255805396</v>
      </c>
      <c r="WK373">
        <v>8.1164762255805396</v>
      </c>
      <c r="WL373">
        <v>8.1164762255805396</v>
      </c>
      <c r="WM373">
        <v>8.1164762255805396</v>
      </c>
      <c r="WN373">
        <v>8.1164762255805396</v>
      </c>
      <c r="WO373">
        <v>8.1164762255805396</v>
      </c>
      <c r="WP373">
        <v>8.1164762255805396</v>
      </c>
      <c r="WQ373">
        <v>8.1164762255805396</v>
      </c>
      <c r="WT373">
        <v>8.1164762255805396</v>
      </c>
      <c r="WU373">
        <v>8.1164762255805396</v>
      </c>
      <c r="WW373">
        <v>8.1164762255805396</v>
      </c>
      <c r="WX373">
        <v>8.1164762255805396</v>
      </c>
      <c r="WY373">
        <v>8.1164762255805396</v>
      </c>
      <c r="WZ373">
        <v>8.1164762255805396</v>
      </c>
      <c r="XA373">
        <v>8.1164762255805396</v>
      </c>
      <c r="XC373">
        <v>8.1164762255805396</v>
      </c>
      <c r="XD373">
        <v>8.1164762255805396</v>
      </c>
      <c r="XE373">
        <v>8.1164762255805396</v>
      </c>
      <c r="XF373">
        <v>8.1164762255805396</v>
      </c>
      <c r="XG373">
        <v>8.1164762255805396</v>
      </c>
      <c r="XH373">
        <v>8.1164762255805396</v>
      </c>
      <c r="XJ373">
        <v>8.1164762255805396</v>
      </c>
      <c r="XK373">
        <v>8.1164762255805396</v>
      </c>
      <c r="XL373">
        <v>8.1164762255805396</v>
      </c>
      <c r="XM373">
        <v>8.1164762255805396</v>
      </c>
      <c r="XP373">
        <v>8.1164762255805396</v>
      </c>
      <c r="XQ373">
        <v>8.1164762255805396</v>
      </c>
      <c r="XR373">
        <v>8.1164762255805396</v>
      </c>
      <c r="XS373">
        <v>8.1164762255805396</v>
      </c>
      <c r="XU373">
        <v>8.1164762255805396</v>
      </c>
      <c r="XW373">
        <v>8.1164762255805396</v>
      </c>
      <c r="XX373">
        <v>8.1164762255805396</v>
      </c>
      <c r="YA373">
        <v>8.1164762255805396</v>
      </c>
      <c r="YB373">
        <v>8.1164762255805396</v>
      </c>
      <c r="YD373">
        <v>8.1164762255805396</v>
      </c>
      <c r="YE373">
        <v>8.1164762255805396</v>
      </c>
      <c r="YG373">
        <v>8.1164762255805396</v>
      </c>
      <c r="YH373">
        <v>8.1164762255805396</v>
      </c>
      <c r="YI373">
        <v>8.1164762255805396</v>
      </c>
      <c r="YJ373">
        <v>8.1164762255805396</v>
      </c>
      <c r="YK373">
        <v>8.1164762255805396</v>
      </c>
      <c r="YL373">
        <v>8.1164762255805396</v>
      </c>
      <c r="YM373">
        <v>8.1164762255805396</v>
      </c>
      <c r="YN373">
        <v>8.1164762255805396</v>
      </c>
      <c r="YO373">
        <v>8.1164762255805396</v>
      </c>
      <c r="YP373">
        <v>8.1164762255805396</v>
      </c>
      <c r="YQ373">
        <v>8.1164762255805396</v>
      </c>
      <c r="YT373">
        <v>8.1164762255805396</v>
      </c>
      <c r="YU373">
        <v>8.1164762255805396</v>
      </c>
      <c r="YX373">
        <v>8.1164762255805396</v>
      </c>
      <c r="YZ373">
        <v>8.1164762255805396</v>
      </c>
      <c r="ZA373">
        <v>8.1164762255805396</v>
      </c>
      <c r="ZC373">
        <v>8.1164762255805396</v>
      </c>
      <c r="ZD373">
        <v>8.1164762255805396</v>
      </c>
      <c r="ZE373">
        <v>8.1164762255805396</v>
      </c>
      <c r="ZF373">
        <v>8.1164762255805396</v>
      </c>
      <c r="ZG373">
        <v>8.1164762255805396</v>
      </c>
      <c r="ZI373">
        <v>8.1164762255805396</v>
      </c>
      <c r="ZJ373">
        <v>8.1164762255805396</v>
      </c>
      <c r="ZL373">
        <v>8.1164762255805396</v>
      </c>
      <c r="ZM373">
        <v>8.1164762255805396</v>
      </c>
      <c r="ZP373">
        <v>8.1164762255805396</v>
      </c>
      <c r="ZQ373">
        <v>8.1164762255805396</v>
      </c>
      <c r="ZR373">
        <v>8.1164762255805396</v>
      </c>
      <c r="ZS373">
        <v>8.1164762255805396</v>
      </c>
      <c r="ZT373">
        <v>8.1164762255805396</v>
      </c>
      <c r="ZU373">
        <v>8.1164762255805396</v>
      </c>
      <c r="ZV373">
        <v>8.1164762255805396</v>
      </c>
      <c r="ZW373">
        <v>8.1164762255805396</v>
      </c>
      <c r="ZX373">
        <v>8.1164762255805396</v>
      </c>
      <c r="ZY373">
        <v>8.1164762255805396</v>
      </c>
      <c r="ZZ373">
        <v>8.1164762255805396</v>
      </c>
      <c r="AAA373">
        <v>8.1164762255805396</v>
      </c>
      <c r="AAB373">
        <v>8.1164762255805396</v>
      </c>
      <c r="AAD373">
        <v>8.1164762255805396</v>
      </c>
      <c r="AAG373">
        <v>8.1164762255805396</v>
      </c>
      <c r="AAH373">
        <v>8.1164762255805396</v>
      </c>
      <c r="AAI373">
        <v>8.1164762255805396</v>
      </c>
      <c r="AAJ373">
        <v>8.1164762255805396</v>
      </c>
      <c r="AAM373">
        <v>8.1164762255805396</v>
      </c>
      <c r="AAO373">
        <v>8.1164762255805396</v>
      </c>
      <c r="AAP373">
        <v>8.1164762255805396</v>
      </c>
      <c r="AAR373">
        <v>8.1164762255805396</v>
      </c>
      <c r="AAS373">
        <v>8.1164762255805396</v>
      </c>
      <c r="AAT373">
        <v>8.1164762255805396</v>
      </c>
      <c r="AAU373">
        <v>8.1164762255805396</v>
      </c>
      <c r="AAW373">
        <v>8.1164762255805396</v>
      </c>
      <c r="AAX373">
        <v>8.1164762255805396</v>
      </c>
      <c r="AAY373">
        <v>8.1164762255805396</v>
      </c>
      <c r="ABB373">
        <v>8.1164762255805396</v>
      </c>
      <c r="ABD373">
        <v>8.1164762255805396</v>
      </c>
      <c r="ABE373">
        <v>8.1164762255805396</v>
      </c>
      <c r="ABH373">
        <v>8.1164762255805396</v>
      </c>
      <c r="ABI373">
        <v>8.1164762255805396</v>
      </c>
      <c r="ABJ373">
        <v>8.1164762255805396</v>
      </c>
      <c r="ABK373">
        <v>8.1164762255805396</v>
      </c>
      <c r="ABL373">
        <v>8.1164762255805396</v>
      </c>
      <c r="ABM373">
        <v>8.1164762255805396</v>
      </c>
      <c r="ABN373">
        <v>8.1164762255805396</v>
      </c>
      <c r="ABO373">
        <v>8.1164762255805396</v>
      </c>
      <c r="ABP373">
        <v>8.1164762255805396</v>
      </c>
      <c r="ABQ373">
        <v>8.1164762255805396</v>
      </c>
      <c r="ABR373">
        <v>8.1164762255805396</v>
      </c>
      <c r="ABS373">
        <v>8.1164762255805396</v>
      </c>
      <c r="ABT373">
        <v>8.1164762255805396</v>
      </c>
      <c r="ABU373">
        <v>8.1164762255805396</v>
      </c>
      <c r="ABW373">
        <v>8.1164762255805396</v>
      </c>
      <c r="ABY373">
        <v>8.1164762255805396</v>
      </c>
      <c r="ABZ373">
        <v>8.1164762255805396</v>
      </c>
      <c r="ACB373">
        <v>8.1164762255805396</v>
      </c>
      <c r="ACC373">
        <v>8.1164762255805396</v>
      </c>
      <c r="ACD373">
        <v>8.1164762255805396</v>
      </c>
      <c r="ACE373">
        <v>8.1164762255805396</v>
      </c>
      <c r="ACF373">
        <v>8.1164762255805396</v>
      </c>
      <c r="ACI373">
        <v>8.1164762255805396</v>
      </c>
      <c r="ACK373">
        <v>8.1164762255805396</v>
      </c>
      <c r="ACL373">
        <v>8.1164762255805396</v>
      </c>
      <c r="ACN373">
        <v>8.1164762255805396</v>
      </c>
      <c r="ACP373">
        <v>8.1164762255805396</v>
      </c>
      <c r="ACQ373">
        <v>8.1164762255805396</v>
      </c>
      <c r="ACR373">
        <v>8.1164762255805396</v>
      </c>
      <c r="ACS373">
        <v>8.1164762255805396</v>
      </c>
      <c r="ACU373">
        <v>8.1164762255805396</v>
      </c>
      <c r="ACV373">
        <v>8.1164762255805396</v>
      </c>
      <c r="ACW373">
        <v>8.1164762255805396</v>
      </c>
      <c r="ACY373">
        <v>8.1164762255805396</v>
      </c>
      <c r="ACZ373">
        <v>8.1164762255805396</v>
      </c>
      <c r="ADB373">
        <v>8.1164762255805396</v>
      </c>
      <c r="ADC373">
        <v>8.1164762255805396</v>
      </c>
      <c r="ADE373">
        <v>8.1164762255805396</v>
      </c>
      <c r="ADF373">
        <v>8.1164762255805396</v>
      </c>
      <c r="ADG373">
        <v>8.1164762255805396</v>
      </c>
      <c r="ADJ373">
        <v>8.1164762255805396</v>
      </c>
      <c r="ADK373">
        <v>8.1164762255805396</v>
      </c>
      <c r="ADL373">
        <v>8.1164762255805396</v>
      </c>
      <c r="ADN373">
        <v>8.1164762255805396</v>
      </c>
      <c r="ADO373">
        <v>8.1164762255805396</v>
      </c>
      <c r="ADP373">
        <v>8.1164762255805396</v>
      </c>
      <c r="ADV373">
        <v>8.1164762255805396</v>
      </c>
      <c r="ADW373">
        <v>8.1164762255805396</v>
      </c>
      <c r="ADX373">
        <v>8.1164762255805396</v>
      </c>
      <c r="ADY373">
        <v>8.1164762255805396</v>
      </c>
      <c r="AEC373">
        <v>8.1164762255805396</v>
      </c>
      <c r="AED373">
        <v>8.1164762255805396</v>
      </c>
      <c r="AEE373">
        <v>8.1164762255805396</v>
      </c>
      <c r="AEF373">
        <v>8.1164762255805396</v>
      </c>
      <c r="AEG373">
        <v>8.1164762255805396</v>
      </c>
      <c r="AEH373">
        <v>8.1164762255805396</v>
      </c>
      <c r="AEI373">
        <v>8.1164762255805396</v>
      </c>
      <c r="AEK373">
        <v>8.1164762255805396</v>
      </c>
      <c r="AEL373">
        <v>8.1164762255805396</v>
      </c>
      <c r="AEN373">
        <v>8.1164762255805396</v>
      </c>
      <c r="AEP373">
        <v>8.1164762255805396</v>
      </c>
      <c r="AEQ373">
        <v>8.1164762255805396</v>
      </c>
      <c r="AER373">
        <v>8.1164762255805396</v>
      </c>
      <c r="AES373">
        <v>8.1164762255805396</v>
      </c>
      <c r="AEU373">
        <v>8.1164762255805396</v>
      </c>
      <c r="AEV373">
        <v>8.1164762255805396</v>
      </c>
      <c r="AEW373">
        <v>8.1164762255805396</v>
      </c>
      <c r="AEX373">
        <v>8.1164762255805396</v>
      </c>
      <c r="AEZ373">
        <v>8.1164762255805396</v>
      </c>
      <c r="AFB373">
        <v>8.1164762255805396</v>
      </c>
      <c r="AFE373">
        <v>8.1164762255805396</v>
      </c>
      <c r="AFG373">
        <v>8.1164762255805396</v>
      </c>
      <c r="AFI373">
        <v>8.1164762255805396</v>
      </c>
      <c r="AFJ373">
        <v>8.1164762255805396</v>
      </c>
      <c r="AFM373">
        <v>8.1164762255805396</v>
      </c>
      <c r="AFO373">
        <v>8.1164762255805396</v>
      </c>
      <c r="AFQ373">
        <v>8.1164762255805396</v>
      </c>
      <c r="AFR373">
        <v>8.1164762255805396</v>
      </c>
      <c r="AFS373">
        <v>8.1164762255805396</v>
      </c>
      <c r="AFT373">
        <v>8.1164762255805396</v>
      </c>
      <c r="AFV373">
        <v>8.1164762255805396</v>
      </c>
      <c r="AFW373">
        <v>8.1164762255805396</v>
      </c>
      <c r="AFZ373">
        <v>8.1164762255805396</v>
      </c>
      <c r="AGB373">
        <v>8.1164762255805396</v>
      </c>
      <c r="AGC373">
        <v>8.1164762255805396</v>
      </c>
      <c r="AGD373">
        <v>8.1164762255805396</v>
      </c>
      <c r="AGE373">
        <v>8.1164762255805396</v>
      </c>
      <c r="AGH373">
        <v>8.1164762255805396</v>
      </c>
      <c r="AGI373">
        <v>8.1164762255805396</v>
      </c>
      <c r="AGK373">
        <v>8.1164762255805396</v>
      </c>
      <c r="AGN373">
        <v>8.1164762255805396</v>
      </c>
      <c r="AGO373">
        <v>8.1164762255805396</v>
      </c>
      <c r="AGQ373">
        <v>8.1164762255805396</v>
      </c>
      <c r="AGR373">
        <v>8.1164762255805396</v>
      </c>
      <c r="AGU373">
        <v>8.1164762255805396</v>
      </c>
      <c r="AGV373">
        <v>8.1164762255805396</v>
      </c>
      <c r="AGW373">
        <v>8.1164762255805396</v>
      </c>
      <c r="AGZ373">
        <v>8.1164762255805396</v>
      </c>
      <c r="AHB373">
        <v>8.1164762255805396</v>
      </c>
      <c r="AHC373">
        <v>8.1164762255805396</v>
      </c>
      <c r="AHD373">
        <v>8.1164762255805396</v>
      </c>
      <c r="AHE373">
        <v>8.1164762255805396</v>
      </c>
      <c r="AHF373">
        <v>8.1164762255805396</v>
      </c>
      <c r="AHG373">
        <v>8.1164762255805396</v>
      </c>
      <c r="AHH373">
        <v>8.1164762255805396</v>
      </c>
      <c r="AHJ373">
        <v>8.1164762255805396</v>
      </c>
      <c r="AHK373">
        <v>8.1164762255805396</v>
      </c>
      <c r="AHL373">
        <v>8.1164762255805396</v>
      </c>
      <c r="AHM373">
        <v>8.1164762255805396</v>
      </c>
      <c r="AHO373">
        <v>8.1164762255805396</v>
      </c>
      <c r="AHP373">
        <v>8.1164762255805396</v>
      </c>
      <c r="AHQ373">
        <v>8.1164762255805396</v>
      </c>
      <c r="AHS373">
        <v>8.1164762255805396</v>
      </c>
      <c r="AHT373">
        <v>8.1164762255805396</v>
      </c>
      <c r="AHU373">
        <v>8.1164762255805396</v>
      </c>
      <c r="AHY373">
        <v>8.1164762255805396</v>
      </c>
      <c r="AHZ373">
        <v>8.1164762255805396</v>
      </c>
      <c r="AIA373">
        <v>8.1164762255805396</v>
      </c>
      <c r="AID373">
        <v>8.1164762255805396</v>
      </c>
      <c r="AIF373">
        <v>8.1164762255805396</v>
      </c>
      <c r="AIG373">
        <v>8.1164762255805396</v>
      </c>
      <c r="AIH373">
        <v>8.1164762255805396</v>
      </c>
      <c r="AII373">
        <v>8.1164762255805396</v>
      </c>
      <c r="AIJ373">
        <v>8.1164762255805396</v>
      </c>
      <c r="AIK373">
        <v>8.1164762255805396</v>
      </c>
      <c r="AIL373">
        <v>8.1164762255805396</v>
      </c>
      <c r="AIM373">
        <v>8.1164762255805396</v>
      </c>
      <c r="AIN373">
        <v>8.1164762255805396</v>
      </c>
      <c r="AIO373">
        <v>8.1164762255805396</v>
      </c>
      <c r="AIP373">
        <v>8.1164762255805396</v>
      </c>
      <c r="AIR373">
        <v>8.1164762255805396</v>
      </c>
      <c r="AIS373">
        <v>8.1164762255805396</v>
      </c>
      <c r="AIT373">
        <v>8.1164762255805396</v>
      </c>
      <c r="AIU373">
        <v>8.1164762255805396</v>
      </c>
      <c r="AIV373">
        <v>8.1164762255805396</v>
      </c>
      <c r="AIX373">
        <v>8.1164762255805396</v>
      </c>
      <c r="AIY373">
        <v>8.1164762255805396</v>
      </c>
      <c r="AIZ373">
        <v>8.1164762255805396</v>
      </c>
      <c r="AJA373">
        <v>8.1164762255805396</v>
      </c>
      <c r="AJC373">
        <v>8.1164762255805396</v>
      </c>
      <c r="AJD373">
        <v>8.1164762255805396</v>
      </c>
      <c r="AJG373">
        <v>8.1164762255805396</v>
      </c>
      <c r="AJH373">
        <v>8.1164762255805396</v>
      </c>
      <c r="AJK373">
        <v>8.1164762255805396</v>
      </c>
      <c r="AJL373">
        <v>8.1164762255805396</v>
      </c>
      <c r="AJM373">
        <v>8.1164762255805396</v>
      </c>
      <c r="AJN373">
        <v>8.1164762255805396</v>
      </c>
      <c r="AJO373">
        <v>8.1164762255805396</v>
      </c>
      <c r="AJP373">
        <v>8.1164762255805396</v>
      </c>
      <c r="AJQ373">
        <v>8.1164762255805396</v>
      </c>
      <c r="AJS373">
        <v>8.1164762255805396</v>
      </c>
      <c r="AJT373">
        <v>8.1164762255805396</v>
      </c>
      <c r="AJU373">
        <v>8.1164762255805396</v>
      </c>
      <c r="AJV373">
        <v>8.1164762255805396</v>
      </c>
      <c r="AJW373">
        <v>8.1164762255805396</v>
      </c>
      <c r="AJY373">
        <v>8.1164762255805396</v>
      </c>
      <c r="AKA373">
        <v>8.1164762255805396</v>
      </c>
      <c r="AKB373">
        <v>8.1164762255805396</v>
      </c>
      <c r="AKC373">
        <v>8.1164762255805396</v>
      </c>
      <c r="AKE373">
        <v>8.1164762255805396</v>
      </c>
      <c r="AKF373">
        <v>8.1164762255805396</v>
      </c>
      <c r="AKG373">
        <v>8.1164762255805396</v>
      </c>
      <c r="AKH373">
        <v>8.1164762255805396</v>
      </c>
      <c r="AKI373">
        <v>8.1164762255805396</v>
      </c>
      <c r="AKK373">
        <v>8.1164762255805396</v>
      </c>
      <c r="AKL373">
        <v>8.1164762255805396</v>
      </c>
      <c r="AKN373">
        <v>8.1164762255805396</v>
      </c>
      <c r="AKO373">
        <v>8.1164762255805396</v>
      </c>
      <c r="AKP373">
        <v>8.1164762255805396</v>
      </c>
      <c r="AKQ373">
        <v>8.1164762255805396</v>
      </c>
      <c r="AKS373">
        <v>8.1164762255805396</v>
      </c>
      <c r="AKT373">
        <v>8.1164762255805396</v>
      </c>
      <c r="AKU373">
        <v>8.1164762255805396</v>
      </c>
      <c r="AKV373">
        <v>8.1164762255805396</v>
      </c>
      <c r="AKW373">
        <v>8.1164762255805396</v>
      </c>
      <c r="AKY373">
        <v>8.1164762255805396</v>
      </c>
      <c r="AKZ373">
        <v>8.1164762255805396</v>
      </c>
      <c r="ALA373">
        <v>8.1164762255805396</v>
      </c>
      <c r="ALC373">
        <v>8.1164762255805396</v>
      </c>
      <c r="ALD373">
        <v>8.1164762255805396</v>
      </c>
      <c r="ALF373">
        <v>8.1164762255805396</v>
      </c>
      <c r="ALG373">
        <v>8.1164762255805396</v>
      </c>
      <c r="ALI373">
        <v>8.1164762255805396</v>
      </c>
      <c r="ALK373">
        <v>8.1164762255805396</v>
      </c>
      <c r="ALM373">
        <v>8.1164762255805396</v>
      </c>
      <c r="ALO373">
        <v>8.1164762255805396</v>
      </c>
      <c r="ALP373">
        <v>8.1164762255805396</v>
      </c>
      <c r="ALQ373">
        <v>8.1164762255805396</v>
      </c>
      <c r="ALS373">
        <v>8.1164762255805396</v>
      </c>
      <c r="BUG373">
        <v>8.1164762255805396</v>
      </c>
      <c r="BUK373">
        <v>8.1164762255805396</v>
      </c>
      <c r="CHL373">
        <v>8.1164762255805396</v>
      </c>
      <c r="CQN373">
        <v>8.1164762255805396</v>
      </c>
      <c r="DNY373">
        <v>8.1164762255805396</v>
      </c>
      <c r="ETV373">
        <v>8.1164762255805396</v>
      </c>
      <c r="FLB373">
        <v>8.1164762255805396</v>
      </c>
      <c r="GTO373">
        <v>8.1164762255805396</v>
      </c>
      <c r="HSY373">
        <v>8.1164762255805396</v>
      </c>
      <c r="IJI373">
        <v>8.1164762255805396</v>
      </c>
      <c r="JNF373">
        <v>8.1164762255805396</v>
      </c>
      <c r="JOT373">
        <v>8.1164762255805396</v>
      </c>
      <c r="JRT373">
        <v>8.1164762255805396</v>
      </c>
      <c r="JVY373">
        <v>8.1164762255805396</v>
      </c>
    </row>
    <row r="374" spans="1:1008 1102:2006 2062:3028 3084:3999 4110:5103 5153:6142 6205:7155 7170:8179 8194:9149 9286:9993" x14ac:dyDescent="0.25">
      <c r="A374" t="s">
        <v>279</v>
      </c>
      <c r="B374" t="s">
        <v>374</v>
      </c>
      <c r="C374" t="str">
        <f t="shared" si="20"/>
        <v>aEth</v>
      </c>
      <c r="D374" s="2">
        <f>VLOOKUP(B374,January!C:E,3,FALSE)</f>
        <v>817.88</v>
      </c>
      <c r="E374" s="2">
        <f>VLOOKUP(B374,December!C:E,3,FALSE)</f>
        <v>3780.79</v>
      </c>
      <c r="F374" t="b">
        <f t="shared" si="21"/>
        <v>1</v>
      </c>
      <c r="G374" s="2">
        <f t="shared" si="22"/>
        <v>2962.91</v>
      </c>
      <c r="H374">
        <f t="shared" si="23"/>
        <v>3.622670807453416</v>
      </c>
      <c r="I374">
        <v>9.2453416149068399</v>
      </c>
      <c r="K374">
        <v>9.2453416149068399</v>
      </c>
      <c r="L374" s="4">
        <v>9.2453416149068399</v>
      </c>
      <c r="M374">
        <v>9.2453416149068399</v>
      </c>
      <c r="N374">
        <v>9.2453416149068399</v>
      </c>
      <c r="O374">
        <v>9.2453416149068399</v>
      </c>
      <c r="P374">
        <v>9.2453416149068399</v>
      </c>
      <c r="S374">
        <v>9.2453416149068399</v>
      </c>
      <c r="T374">
        <v>9.2453416149068399</v>
      </c>
      <c r="V374">
        <v>9.2453416149068399</v>
      </c>
      <c r="W374">
        <v>9.2453416149068399</v>
      </c>
      <c r="X374">
        <v>9.2453416149068399</v>
      </c>
      <c r="Y374">
        <v>9.2453416149068399</v>
      </c>
      <c r="Z374">
        <v>9.2453416149068399</v>
      </c>
      <c r="AA374">
        <v>9.2453416149068399</v>
      </c>
      <c r="AB374">
        <v>9.2453416149068399</v>
      </c>
      <c r="AD374">
        <v>9.2453416149068399</v>
      </c>
      <c r="AE374">
        <v>9.2453416149068399</v>
      </c>
      <c r="AF374">
        <v>9.2453416149068399</v>
      </c>
      <c r="AG374">
        <v>9.2453416149068399</v>
      </c>
      <c r="AJ374">
        <v>9.2453416149068399</v>
      </c>
      <c r="AK374">
        <v>9.2453416149068399</v>
      </c>
      <c r="AL374">
        <v>9.2453416149068399</v>
      </c>
      <c r="AM374">
        <v>9.2453416149068399</v>
      </c>
      <c r="AN374">
        <v>9.2453416149068399</v>
      </c>
      <c r="AO374">
        <v>9.2453416149068399</v>
      </c>
      <c r="AQ374">
        <v>9.2453416149068399</v>
      </c>
      <c r="AR374">
        <v>9.2453416149068399</v>
      </c>
      <c r="AT374">
        <v>9.2453416149068399</v>
      </c>
      <c r="AU374">
        <v>9.2453416149068399</v>
      </c>
      <c r="AV374">
        <v>9.2453416149068399</v>
      </c>
      <c r="AY374">
        <v>9.2453416149068399</v>
      </c>
      <c r="AZ374">
        <v>9.2453416149068399</v>
      </c>
      <c r="BA374">
        <v>9.2453416149068399</v>
      </c>
      <c r="BB374">
        <v>9.2453416149068399</v>
      </c>
      <c r="BD374">
        <v>9.2453416149068399</v>
      </c>
      <c r="BE374">
        <v>9.2453416149068399</v>
      </c>
      <c r="BG374">
        <v>9.2453416149068399</v>
      </c>
      <c r="BJ374">
        <v>9.2453416149068399</v>
      </c>
      <c r="BL374">
        <v>9.2453416149068399</v>
      </c>
      <c r="BM374">
        <v>9.2453416149068399</v>
      </c>
      <c r="BN374">
        <v>9.2453416149068399</v>
      </c>
      <c r="BO374">
        <v>9.2453416149068399</v>
      </c>
      <c r="BQ374">
        <v>9.2453416149068399</v>
      </c>
      <c r="BS374">
        <v>9.2453416149068399</v>
      </c>
      <c r="BT374">
        <v>9.2453416149068399</v>
      </c>
      <c r="BU374">
        <v>9.2453416149068399</v>
      </c>
      <c r="BV374">
        <v>9.2453416149068399</v>
      </c>
      <c r="BX374">
        <v>9.2453416149068399</v>
      </c>
      <c r="BY374">
        <v>9.2453416149068399</v>
      </c>
      <c r="CB374">
        <v>9.2453416149068399</v>
      </c>
      <c r="CC374">
        <v>9.2453416149068399</v>
      </c>
      <c r="CE374">
        <v>9.2453416149068399</v>
      </c>
      <c r="CF374">
        <v>9.2453416149068399</v>
      </c>
      <c r="CJ374">
        <v>9.2453416149068399</v>
      </c>
      <c r="CK374">
        <v>9.2453416149068399</v>
      </c>
      <c r="CM374">
        <v>9.2453416149068399</v>
      </c>
      <c r="CN374">
        <v>9.2453416149068399</v>
      </c>
      <c r="CO374">
        <v>9.2453416149068399</v>
      </c>
      <c r="CQ374">
        <v>9.2453416149068399</v>
      </c>
      <c r="CR374">
        <v>9.2453416149068399</v>
      </c>
      <c r="CV374">
        <v>9.2453416149068399</v>
      </c>
      <c r="CW374">
        <v>9.2453416149068399</v>
      </c>
      <c r="CX374">
        <v>9.2453416149068399</v>
      </c>
      <c r="CY374">
        <v>9.2453416149068399</v>
      </c>
      <c r="CZ374">
        <v>9.2453416149068399</v>
      </c>
      <c r="DB374">
        <v>9.2453416149068399</v>
      </c>
      <c r="DE374">
        <v>9.2453416149068399</v>
      </c>
      <c r="DG374">
        <v>9.2453416149068399</v>
      </c>
      <c r="DI374">
        <v>9.2453416149068399</v>
      </c>
      <c r="DJ374">
        <v>9.2453416149068399</v>
      </c>
      <c r="DM374">
        <v>9.2453416149068399</v>
      </c>
      <c r="DN374">
        <v>9.2453416149068399</v>
      </c>
      <c r="DO374">
        <v>9.2453416149068399</v>
      </c>
      <c r="DP374">
        <v>9.2453416149068399</v>
      </c>
      <c r="DQ374">
        <v>9.2453416149068399</v>
      </c>
      <c r="DS374">
        <v>9.2453416149068399</v>
      </c>
      <c r="DT374">
        <v>9.2453416149068399</v>
      </c>
      <c r="DU374">
        <v>9.2453416149068399</v>
      </c>
      <c r="DW374">
        <v>9.2453416149068399</v>
      </c>
      <c r="DX374">
        <v>9.2453416149068399</v>
      </c>
      <c r="DY374">
        <v>9.2453416149068399</v>
      </c>
      <c r="DZ374">
        <v>9.2453416149068399</v>
      </c>
      <c r="EA374">
        <v>9.2453416149068399</v>
      </c>
      <c r="EB374">
        <v>9.2453416149068399</v>
      </c>
      <c r="EC374">
        <v>9.2453416149068399</v>
      </c>
      <c r="ED374">
        <v>9.2453416149068399</v>
      </c>
      <c r="EE374">
        <v>9.2453416149068399</v>
      </c>
      <c r="EH374">
        <v>9.2453416149068399</v>
      </c>
      <c r="EJ374">
        <v>9.2453416149068399</v>
      </c>
      <c r="EK374">
        <v>9.2453416149068399</v>
      </c>
      <c r="EL374">
        <v>9.2453416149068399</v>
      </c>
      <c r="EM374">
        <v>9.2453416149068399</v>
      </c>
      <c r="EN374">
        <v>9.2453416149068399</v>
      </c>
      <c r="EO374">
        <v>9.2453416149068399</v>
      </c>
      <c r="EP374">
        <v>9.2453416149068399</v>
      </c>
      <c r="ES374">
        <v>9.2453416149068399</v>
      </c>
      <c r="ET374">
        <v>9.2453416149068399</v>
      </c>
      <c r="EU374">
        <v>9.2453416149068399</v>
      </c>
      <c r="EW374">
        <v>9.2453416149068399</v>
      </c>
      <c r="EX374">
        <v>9.2453416149068399</v>
      </c>
      <c r="EY374">
        <v>9.2453416149068399</v>
      </c>
      <c r="EZ374">
        <v>9.2453416149068399</v>
      </c>
      <c r="FB374">
        <v>9.2453416149068399</v>
      </c>
      <c r="FC374">
        <v>9.2453416149068399</v>
      </c>
      <c r="FD374">
        <v>9.2453416149068399</v>
      </c>
      <c r="FE374">
        <v>9.2453416149068399</v>
      </c>
      <c r="FG374">
        <v>9.2453416149068399</v>
      </c>
      <c r="FI374">
        <v>9.2453416149068399</v>
      </c>
      <c r="FK374">
        <v>9.2453416149068399</v>
      </c>
      <c r="FL374">
        <v>9.2453416149068399</v>
      </c>
      <c r="FM374">
        <v>9.2453416149068399</v>
      </c>
      <c r="FO374">
        <v>9.2453416149068399</v>
      </c>
      <c r="FQ374">
        <v>9.2453416149068399</v>
      </c>
      <c r="FS374">
        <v>9.2453416149068399</v>
      </c>
      <c r="FT374">
        <v>9.2453416149068399</v>
      </c>
      <c r="FU374">
        <v>9.2453416149068399</v>
      </c>
      <c r="FV374">
        <v>9.2453416149068399</v>
      </c>
      <c r="FW374">
        <v>9.2453416149068399</v>
      </c>
      <c r="FX374">
        <v>9.2453416149068399</v>
      </c>
      <c r="GB374">
        <v>9.2453416149068399</v>
      </c>
      <c r="GD374">
        <v>9.2453416149068399</v>
      </c>
      <c r="GE374">
        <v>9.2453416149068399</v>
      </c>
      <c r="GF374">
        <v>9.2453416149068399</v>
      </c>
      <c r="GH374">
        <v>9.2453416149068399</v>
      </c>
      <c r="GI374">
        <v>9.2453416149068399</v>
      </c>
      <c r="GJ374">
        <v>9.2453416149068399</v>
      </c>
      <c r="GK374">
        <v>9.2453416149068399</v>
      </c>
      <c r="GL374">
        <v>9.2453416149068399</v>
      </c>
      <c r="GM374">
        <v>9.2453416149068399</v>
      </c>
      <c r="GP374">
        <v>9.2453416149068399</v>
      </c>
      <c r="GQ374">
        <v>9.2453416149068399</v>
      </c>
      <c r="GS374">
        <v>9.2453416149068399</v>
      </c>
      <c r="GT374">
        <v>9.2453416149068399</v>
      </c>
      <c r="GV374">
        <v>9.2453416149068399</v>
      </c>
      <c r="GW374">
        <v>9.2453416149068399</v>
      </c>
      <c r="GX374">
        <v>9.2453416149068399</v>
      </c>
      <c r="GZ374">
        <v>9.2453416149068399</v>
      </c>
      <c r="HA374">
        <v>9.2453416149068399</v>
      </c>
      <c r="HB374">
        <v>9.2453416149068399</v>
      </c>
      <c r="HD374">
        <v>9.2453416149068399</v>
      </c>
      <c r="HE374">
        <v>9.2453416149068399</v>
      </c>
      <c r="HF374">
        <v>9.2453416149068399</v>
      </c>
      <c r="HG374">
        <v>9.2453416149068399</v>
      </c>
      <c r="HH374">
        <v>9.2453416149068399</v>
      </c>
      <c r="HI374">
        <v>9.2453416149068399</v>
      </c>
      <c r="HJ374">
        <v>9.2453416149068399</v>
      </c>
      <c r="HL374">
        <v>9.2453416149068399</v>
      </c>
      <c r="HM374">
        <v>9.2453416149068399</v>
      </c>
      <c r="HN374">
        <v>9.2453416149068399</v>
      </c>
      <c r="HO374">
        <v>9.2453416149068399</v>
      </c>
      <c r="HP374">
        <v>9.2453416149068399</v>
      </c>
      <c r="HR374">
        <v>9.2453416149068399</v>
      </c>
      <c r="HS374">
        <v>9.2453416149068399</v>
      </c>
      <c r="HT374">
        <v>9.2453416149068399</v>
      </c>
      <c r="HU374">
        <v>9.2453416149068399</v>
      </c>
      <c r="HV374">
        <v>9.2453416149068399</v>
      </c>
      <c r="HX374">
        <v>9.2453416149068399</v>
      </c>
      <c r="HY374">
        <v>9.2453416149068399</v>
      </c>
      <c r="HZ374">
        <v>9.2453416149068399</v>
      </c>
      <c r="IB374">
        <v>9.2453416149068399</v>
      </c>
      <c r="IC374">
        <v>9.2453416149068399</v>
      </c>
      <c r="ID374">
        <v>9.2453416149068399</v>
      </c>
      <c r="IE374">
        <v>9.2453416149068399</v>
      </c>
      <c r="IG374">
        <v>9.2453416149068399</v>
      </c>
      <c r="IJ374">
        <v>9.2453416149068399</v>
      </c>
      <c r="IK374">
        <v>9.2453416149068399</v>
      </c>
      <c r="IL374">
        <v>9.2453416149068399</v>
      </c>
      <c r="IM374">
        <v>9.2453416149068399</v>
      </c>
      <c r="IN374">
        <v>9.2453416149068399</v>
      </c>
      <c r="IS374">
        <v>9.2453416149068399</v>
      </c>
      <c r="IU374">
        <v>9.2453416149068399</v>
      </c>
      <c r="IW374">
        <v>9.2453416149068399</v>
      </c>
      <c r="IX374">
        <v>9.2453416149068399</v>
      </c>
      <c r="IY374">
        <v>9.2453416149068399</v>
      </c>
      <c r="IZ374">
        <v>9.2453416149068399</v>
      </c>
      <c r="JA374">
        <v>9.2453416149068399</v>
      </c>
      <c r="JF374">
        <v>9.2453416149068399</v>
      </c>
      <c r="JG374">
        <v>9.2453416149068399</v>
      </c>
      <c r="JI374">
        <v>9.2453416149068399</v>
      </c>
      <c r="JJ374">
        <v>9.2453416149068399</v>
      </c>
      <c r="JK374">
        <v>9.2453416149068399</v>
      </c>
      <c r="JL374">
        <v>9.2453416149068399</v>
      </c>
      <c r="JN374">
        <v>9.2453416149068399</v>
      </c>
      <c r="JO374">
        <v>9.2453416149068399</v>
      </c>
      <c r="JP374">
        <v>9.2453416149068399</v>
      </c>
      <c r="JR374">
        <v>9.2453416149068399</v>
      </c>
      <c r="JT374">
        <v>9.2453416149068399</v>
      </c>
      <c r="JU374">
        <v>9.2453416149068399</v>
      </c>
      <c r="JV374">
        <v>9.2453416149068399</v>
      </c>
      <c r="JW374">
        <v>9.2453416149068399</v>
      </c>
      <c r="JX374">
        <v>9.2453416149068399</v>
      </c>
      <c r="JY374">
        <v>9.2453416149068399</v>
      </c>
      <c r="JZ374">
        <v>9.2453416149068399</v>
      </c>
      <c r="KB374">
        <v>9.2453416149068399</v>
      </c>
      <c r="KC374">
        <v>9.2453416149068399</v>
      </c>
      <c r="KE374">
        <v>9.2453416149068399</v>
      </c>
      <c r="KF374">
        <v>9.2453416149068399</v>
      </c>
      <c r="KG374">
        <v>9.2453416149068399</v>
      </c>
      <c r="KH374">
        <v>9.2453416149068399</v>
      </c>
      <c r="KJ374">
        <v>9.2453416149068399</v>
      </c>
      <c r="KK374">
        <v>9.2453416149068399</v>
      </c>
      <c r="KL374">
        <v>9.2453416149068399</v>
      </c>
      <c r="KM374">
        <v>9.2453416149068399</v>
      </c>
      <c r="KN374">
        <v>9.2453416149068399</v>
      </c>
      <c r="KO374">
        <v>9.2453416149068399</v>
      </c>
      <c r="KP374">
        <v>9.2453416149068399</v>
      </c>
      <c r="KR374">
        <v>9.2453416149068399</v>
      </c>
      <c r="KU374">
        <v>9.2453416149068399</v>
      </c>
      <c r="KV374">
        <v>9.2453416149068399</v>
      </c>
      <c r="KW374">
        <v>9.2453416149068399</v>
      </c>
      <c r="KX374">
        <v>9.2453416149068399</v>
      </c>
      <c r="KY374">
        <v>9.2453416149068399</v>
      </c>
      <c r="LB374">
        <v>9.2453416149068399</v>
      </c>
      <c r="LC374">
        <v>9.2453416149068399</v>
      </c>
      <c r="LD374">
        <v>9.2453416149068399</v>
      </c>
      <c r="LF374">
        <v>9.2453416149068399</v>
      </c>
      <c r="LG374">
        <v>9.2453416149068399</v>
      </c>
      <c r="LH374">
        <v>9.2453416149068399</v>
      </c>
      <c r="LI374">
        <v>9.2453416149068399</v>
      </c>
      <c r="LJ374">
        <v>9.2453416149068399</v>
      </c>
      <c r="LK374">
        <v>9.2453416149068399</v>
      </c>
      <c r="LL374">
        <v>9.2453416149068399</v>
      </c>
      <c r="LN374">
        <v>9.2453416149068399</v>
      </c>
      <c r="LO374">
        <v>9.2453416149068399</v>
      </c>
      <c r="LP374">
        <v>9.2453416149068399</v>
      </c>
      <c r="LR374">
        <v>9.2453416149068399</v>
      </c>
      <c r="LT374">
        <v>9.2453416149068399</v>
      </c>
      <c r="LU374">
        <v>9.2453416149068399</v>
      </c>
      <c r="LV374">
        <v>9.2453416149068399</v>
      </c>
      <c r="LW374">
        <v>9.2453416149068399</v>
      </c>
      <c r="LY374">
        <v>9.2453416149068399</v>
      </c>
      <c r="LZ374">
        <v>9.2453416149068399</v>
      </c>
      <c r="MA374">
        <v>9.2453416149068399</v>
      </c>
      <c r="MB374">
        <v>9.2453416149068399</v>
      </c>
      <c r="MC374">
        <v>9.2453416149068399</v>
      </c>
      <c r="ME374">
        <v>9.2453416149068399</v>
      </c>
      <c r="MF374">
        <v>9.2453416149068399</v>
      </c>
      <c r="MG374">
        <v>9.2453416149068399</v>
      </c>
      <c r="MH374">
        <v>9.2453416149068399</v>
      </c>
      <c r="MJ374">
        <v>9.2453416149068399</v>
      </c>
      <c r="MK374">
        <v>9.2453416149068399</v>
      </c>
      <c r="ML374">
        <v>9.2453416149068399</v>
      </c>
      <c r="MP374">
        <v>9.2453416149068399</v>
      </c>
      <c r="MQ374">
        <v>9.2453416149068399</v>
      </c>
      <c r="MS374">
        <v>9.2453416149068399</v>
      </c>
      <c r="MT374">
        <v>9.2453416149068399</v>
      </c>
      <c r="MU374">
        <v>9.2453416149068399</v>
      </c>
      <c r="MV374">
        <v>9.2453416149068399</v>
      </c>
      <c r="MW374">
        <v>9.2453416149068399</v>
      </c>
      <c r="MZ374">
        <v>9.2453416149068399</v>
      </c>
      <c r="NB374">
        <v>9.2453416149068399</v>
      </c>
      <c r="NC374">
        <v>9.2453416149068399</v>
      </c>
      <c r="ND374">
        <v>9.2453416149068399</v>
      </c>
      <c r="NE374">
        <v>9.2453416149068399</v>
      </c>
      <c r="NG374">
        <v>9.2453416149068399</v>
      </c>
      <c r="NI374">
        <v>9.2453416149068399</v>
      </c>
      <c r="NJ374">
        <v>9.2453416149068399</v>
      </c>
      <c r="NL374">
        <v>9.2453416149068399</v>
      </c>
      <c r="NM374">
        <v>9.2453416149068399</v>
      </c>
      <c r="NN374">
        <v>9.2453416149068399</v>
      </c>
      <c r="NO374">
        <v>9.2453416149068399</v>
      </c>
      <c r="NP374">
        <v>9.2453416149068399</v>
      </c>
      <c r="NR374">
        <v>9.2453416149068399</v>
      </c>
      <c r="NU374">
        <v>9.2453416149068399</v>
      </c>
      <c r="NV374">
        <v>9.2453416149068399</v>
      </c>
      <c r="NX374">
        <v>9.2453416149068399</v>
      </c>
      <c r="NZ374">
        <v>9.2453416149068399</v>
      </c>
      <c r="OB374">
        <v>9.2453416149068399</v>
      </c>
      <c r="OC374">
        <v>9.2453416149068399</v>
      </c>
      <c r="OD374">
        <v>9.2453416149068399</v>
      </c>
      <c r="OE374">
        <v>9.2453416149068399</v>
      </c>
      <c r="OF374">
        <v>9.2453416149068399</v>
      </c>
      <c r="OG374">
        <v>9.2453416149068399</v>
      </c>
      <c r="OH374">
        <v>9.2453416149068399</v>
      </c>
      <c r="OJ374">
        <v>9.2453416149068399</v>
      </c>
      <c r="OK374">
        <v>9.2453416149068399</v>
      </c>
      <c r="OL374">
        <v>9.2453416149068399</v>
      </c>
      <c r="OM374">
        <v>9.2453416149068399</v>
      </c>
      <c r="ON374">
        <v>9.2453416149068399</v>
      </c>
      <c r="OO374">
        <v>9.2453416149068399</v>
      </c>
      <c r="OQ374">
        <v>9.2453416149068399</v>
      </c>
      <c r="OR374">
        <v>9.2453416149068399</v>
      </c>
      <c r="OT374">
        <v>9.2453416149068399</v>
      </c>
      <c r="OV374">
        <v>9.2453416149068399</v>
      </c>
      <c r="OW374">
        <v>9.2453416149068399</v>
      </c>
      <c r="OX374">
        <v>9.2453416149068399</v>
      </c>
      <c r="OY374">
        <v>9.2453416149068399</v>
      </c>
      <c r="OZ374">
        <v>9.2453416149068399</v>
      </c>
      <c r="PA374">
        <v>9.2453416149068399</v>
      </c>
      <c r="PC374">
        <v>9.2453416149068399</v>
      </c>
      <c r="PD374">
        <v>9.2453416149068399</v>
      </c>
      <c r="PE374">
        <v>9.2453416149068399</v>
      </c>
      <c r="PF374">
        <v>9.2453416149068399</v>
      </c>
      <c r="PG374">
        <v>9.2453416149068399</v>
      </c>
      <c r="PH374">
        <v>9.2453416149068399</v>
      </c>
      <c r="PI374">
        <v>9.2453416149068399</v>
      </c>
      <c r="PJ374">
        <v>9.2453416149068399</v>
      </c>
      <c r="PK374">
        <v>9.2453416149068399</v>
      </c>
      <c r="PL374">
        <v>9.2453416149068399</v>
      </c>
      <c r="PN374">
        <v>9.2453416149068399</v>
      </c>
      <c r="PQ374">
        <v>9.2453416149068399</v>
      </c>
      <c r="PR374">
        <v>9.2453416149068399</v>
      </c>
      <c r="PS374">
        <v>9.2453416149068399</v>
      </c>
      <c r="PT374">
        <v>9.2453416149068399</v>
      </c>
      <c r="PV374">
        <v>9.2453416149068399</v>
      </c>
      <c r="PW374">
        <v>9.2453416149068399</v>
      </c>
      <c r="PX374">
        <v>9.2453416149068399</v>
      </c>
      <c r="PY374">
        <v>9.2453416149068399</v>
      </c>
      <c r="PZ374">
        <v>9.2453416149068399</v>
      </c>
      <c r="QA374">
        <v>9.2453416149068399</v>
      </c>
      <c r="QC374">
        <v>9.2453416149068399</v>
      </c>
      <c r="QD374">
        <v>9.2453416149068399</v>
      </c>
      <c r="QE374">
        <v>9.2453416149068399</v>
      </c>
      <c r="QF374">
        <v>9.2453416149068399</v>
      </c>
      <c r="QH374">
        <v>9.2453416149068399</v>
      </c>
      <c r="QI374">
        <v>9.2453416149068399</v>
      </c>
      <c r="QK374">
        <v>9.2453416149068399</v>
      </c>
      <c r="QN374">
        <v>9.2453416149068399</v>
      </c>
      <c r="QO374">
        <v>9.2453416149068399</v>
      </c>
      <c r="QP374">
        <v>9.2453416149068399</v>
      </c>
      <c r="QQ374">
        <v>9.2453416149068399</v>
      </c>
      <c r="QS374">
        <v>9.2453416149068399</v>
      </c>
      <c r="QT374">
        <v>9.2453416149068399</v>
      </c>
      <c r="QU374">
        <v>9.2453416149068399</v>
      </c>
      <c r="QV374">
        <v>9.2453416149068399</v>
      </c>
      <c r="QW374">
        <v>9.2453416149068399</v>
      </c>
      <c r="QX374">
        <v>9.2453416149068399</v>
      </c>
      <c r="QY374">
        <v>9.2453416149068399</v>
      </c>
      <c r="QZ374">
        <v>9.2453416149068399</v>
      </c>
      <c r="RC374">
        <v>9.2453416149068399</v>
      </c>
      <c r="RE374">
        <v>9.2453416149068399</v>
      </c>
      <c r="RG374">
        <v>9.2453416149068399</v>
      </c>
      <c r="RI374">
        <v>9.2453416149068399</v>
      </c>
      <c r="RJ374">
        <v>9.2453416149068399</v>
      </c>
      <c r="RL374">
        <v>9.2453416149068399</v>
      </c>
      <c r="RM374">
        <v>9.2453416149068399</v>
      </c>
      <c r="RO374">
        <v>9.2453416149068399</v>
      </c>
      <c r="RP374">
        <v>9.2453416149068399</v>
      </c>
      <c r="RQ374">
        <v>9.2453416149068399</v>
      </c>
      <c r="RR374">
        <v>9.2453416149068399</v>
      </c>
      <c r="RS374">
        <v>9.2453416149068399</v>
      </c>
      <c r="RT374">
        <v>9.2453416149068399</v>
      </c>
      <c r="RV374">
        <v>9.2453416149068399</v>
      </c>
      <c r="RW374">
        <v>9.2453416149068399</v>
      </c>
      <c r="RX374">
        <v>9.2453416149068399</v>
      </c>
      <c r="RY374">
        <v>9.2453416149068399</v>
      </c>
      <c r="RZ374">
        <v>9.2453416149068399</v>
      </c>
      <c r="SB374">
        <v>9.2453416149068399</v>
      </c>
      <c r="SC374">
        <v>9.2453416149068399</v>
      </c>
      <c r="SD374">
        <v>9.2453416149068399</v>
      </c>
      <c r="SH374">
        <v>9.2453416149068399</v>
      </c>
      <c r="SI374">
        <v>9.2453416149068399</v>
      </c>
      <c r="SK374">
        <v>9.2453416149068399</v>
      </c>
      <c r="SL374">
        <v>9.2453416149068399</v>
      </c>
      <c r="SN374">
        <v>9.2453416149068399</v>
      </c>
      <c r="SO374">
        <v>9.2453416149068399</v>
      </c>
      <c r="SP374">
        <v>9.2453416149068399</v>
      </c>
      <c r="SQ374">
        <v>9.2453416149068399</v>
      </c>
      <c r="SS374">
        <v>9.2453416149068399</v>
      </c>
      <c r="ST374">
        <v>9.2453416149068399</v>
      </c>
      <c r="SU374">
        <v>9.2453416149068399</v>
      </c>
      <c r="SW374">
        <v>9.2453416149068399</v>
      </c>
      <c r="SX374">
        <v>9.2453416149068399</v>
      </c>
      <c r="SZ374">
        <v>9.2453416149068399</v>
      </c>
      <c r="TB374">
        <v>9.2453416149068399</v>
      </c>
      <c r="TD374">
        <v>9.2453416149068399</v>
      </c>
      <c r="TE374">
        <v>9.2453416149068399</v>
      </c>
      <c r="TG374">
        <v>9.2453416149068399</v>
      </c>
      <c r="TH374">
        <v>9.2453416149068399</v>
      </c>
      <c r="TJ374">
        <v>9.2453416149068399</v>
      </c>
      <c r="TL374">
        <v>9.2453416149068399</v>
      </c>
      <c r="TM374">
        <v>9.2453416149068399</v>
      </c>
      <c r="TN374">
        <v>9.2453416149068399</v>
      </c>
      <c r="TQ374">
        <v>9.2453416149068399</v>
      </c>
      <c r="TR374">
        <v>9.2453416149068399</v>
      </c>
      <c r="TT374">
        <v>9.2453416149068399</v>
      </c>
      <c r="TU374">
        <v>9.2453416149068399</v>
      </c>
      <c r="TV374">
        <v>9.2453416149068399</v>
      </c>
      <c r="UB374">
        <v>9.2453416149068399</v>
      </c>
      <c r="UC374">
        <v>9.2453416149068399</v>
      </c>
      <c r="UD374">
        <v>9.2453416149068399</v>
      </c>
      <c r="UE374">
        <v>9.2453416149068399</v>
      </c>
      <c r="UF374">
        <v>9.2453416149068399</v>
      </c>
      <c r="UG374">
        <v>9.2453416149068399</v>
      </c>
      <c r="UH374">
        <v>9.2453416149068399</v>
      </c>
      <c r="UI374">
        <v>9.2453416149068399</v>
      </c>
      <c r="UJ374">
        <v>9.2453416149068399</v>
      </c>
      <c r="UK374">
        <v>9.2453416149068399</v>
      </c>
      <c r="UO374">
        <v>9.2453416149068399</v>
      </c>
      <c r="UP374">
        <v>9.2453416149068399</v>
      </c>
      <c r="UR374">
        <v>9.2453416149068399</v>
      </c>
      <c r="UT374">
        <v>9.2453416149068399</v>
      </c>
      <c r="UU374">
        <v>9.2453416149068399</v>
      </c>
      <c r="UV374">
        <v>9.2453416149068399</v>
      </c>
      <c r="UW374">
        <v>9.2453416149068399</v>
      </c>
      <c r="UZ374">
        <v>9.2453416149068399</v>
      </c>
      <c r="VA374">
        <v>9.2453416149068399</v>
      </c>
      <c r="VD374">
        <v>9.2453416149068399</v>
      </c>
      <c r="VE374">
        <v>9.2453416149068399</v>
      </c>
      <c r="VJ374">
        <v>9.2453416149068399</v>
      </c>
      <c r="VK374">
        <v>9.2453416149068399</v>
      </c>
      <c r="VM374">
        <v>9.2453416149068399</v>
      </c>
      <c r="VN374">
        <v>9.2453416149068399</v>
      </c>
      <c r="VO374">
        <v>9.2453416149068399</v>
      </c>
      <c r="VP374">
        <v>9.2453416149068399</v>
      </c>
      <c r="VQ374">
        <v>9.2453416149068399</v>
      </c>
      <c r="VR374">
        <v>9.2453416149068399</v>
      </c>
      <c r="VT374">
        <v>9.2453416149068399</v>
      </c>
      <c r="VU374">
        <v>9.2453416149068399</v>
      </c>
      <c r="VV374">
        <v>9.2453416149068399</v>
      </c>
      <c r="VW374">
        <v>9.2453416149068399</v>
      </c>
      <c r="VX374">
        <v>9.2453416149068399</v>
      </c>
      <c r="WB374">
        <v>9.2453416149068399</v>
      </c>
      <c r="WC374">
        <v>9.2453416149068399</v>
      </c>
      <c r="WG374">
        <v>9.2453416149068399</v>
      </c>
      <c r="WH374">
        <v>9.2453416149068399</v>
      </c>
      <c r="WK374">
        <v>9.2453416149068399</v>
      </c>
      <c r="WN374">
        <v>9.2453416149068399</v>
      </c>
      <c r="WP374">
        <v>9.2453416149068399</v>
      </c>
      <c r="WQ374">
        <v>9.2453416149068399</v>
      </c>
      <c r="WR374">
        <v>9.2453416149068399</v>
      </c>
      <c r="WS374">
        <v>9.2453416149068399</v>
      </c>
      <c r="WV374">
        <v>9.2453416149068399</v>
      </c>
      <c r="WW374">
        <v>9.2453416149068399</v>
      </c>
      <c r="WX374">
        <v>9.2453416149068399</v>
      </c>
      <c r="WY374">
        <v>9.2453416149068399</v>
      </c>
      <c r="WZ374">
        <v>9.2453416149068399</v>
      </c>
      <c r="XA374">
        <v>9.2453416149068399</v>
      </c>
      <c r="XB374">
        <v>9.2453416149068399</v>
      </c>
      <c r="XF374">
        <v>9.2453416149068399</v>
      </c>
      <c r="XH374">
        <v>9.2453416149068399</v>
      </c>
      <c r="XI374">
        <v>9.2453416149068399</v>
      </c>
      <c r="XK374">
        <v>9.2453416149068399</v>
      </c>
      <c r="XL374">
        <v>9.2453416149068399</v>
      </c>
      <c r="XN374">
        <v>9.2453416149068399</v>
      </c>
      <c r="XQ374">
        <v>9.2453416149068399</v>
      </c>
      <c r="XS374">
        <v>9.2453416149068399</v>
      </c>
      <c r="XT374">
        <v>9.2453416149068399</v>
      </c>
      <c r="XU374">
        <v>9.2453416149068399</v>
      </c>
      <c r="XV374">
        <v>9.2453416149068399</v>
      </c>
      <c r="XW374">
        <v>9.2453416149068399</v>
      </c>
      <c r="XX374">
        <v>9.2453416149068399</v>
      </c>
      <c r="XY374">
        <v>9.2453416149068399</v>
      </c>
      <c r="XZ374">
        <v>9.2453416149068399</v>
      </c>
      <c r="YB374">
        <v>9.2453416149068399</v>
      </c>
      <c r="YC374">
        <v>9.2453416149068399</v>
      </c>
      <c r="YD374">
        <v>9.2453416149068399</v>
      </c>
      <c r="YF374">
        <v>9.2453416149068399</v>
      </c>
      <c r="YG374">
        <v>9.2453416149068399</v>
      </c>
      <c r="YH374">
        <v>9.2453416149068399</v>
      </c>
      <c r="YJ374">
        <v>9.2453416149068399</v>
      </c>
      <c r="YK374">
        <v>9.2453416149068399</v>
      </c>
      <c r="YL374">
        <v>9.2453416149068399</v>
      </c>
      <c r="YM374">
        <v>9.2453416149068399</v>
      </c>
      <c r="YO374">
        <v>9.2453416149068399</v>
      </c>
      <c r="YR374">
        <v>9.2453416149068399</v>
      </c>
      <c r="YS374">
        <v>9.2453416149068399</v>
      </c>
      <c r="YU374">
        <v>9.2453416149068399</v>
      </c>
      <c r="YX374">
        <v>9.2453416149068399</v>
      </c>
      <c r="YY374">
        <v>9.2453416149068399</v>
      </c>
      <c r="YZ374">
        <v>9.2453416149068399</v>
      </c>
      <c r="ZA374">
        <v>9.2453416149068399</v>
      </c>
      <c r="ZC374">
        <v>9.2453416149068399</v>
      </c>
      <c r="ZD374">
        <v>9.2453416149068399</v>
      </c>
      <c r="ZE374">
        <v>9.2453416149068399</v>
      </c>
      <c r="ZF374">
        <v>9.2453416149068399</v>
      </c>
      <c r="ZG374">
        <v>9.2453416149068399</v>
      </c>
      <c r="ZH374">
        <v>9.2453416149068399</v>
      </c>
      <c r="ZI374">
        <v>9.2453416149068399</v>
      </c>
      <c r="ZJ374">
        <v>9.2453416149068399</v>
      </c>
      <c r="ZK374">
        <v>9.2453416149068399</v>
      </c>
      <c r="ZL374">
        <v>9.2453416149068399</v>
      </c>
      <c r="ZM374">
        <v>9.2453416149068399</v>
      </c>
      <c r="ZN374">
        <v>9.2453416149068399</v>
      </c>
      <c r="ZO374">
        <v>9.2453416149068399</v>
      </c>
      <c r="ZP374">
        <v>9.2453416149068399</v>
      </c>
      <c r="ZR374">
        <v>9.2453416149068399</v>
      </c>
      <c r="ZS374">
        <v>9.2453416149068399</v>
      </c>
      <c r="ZT374">
        <v>9.2453416149068399</v>
      </c>
      <c r="ZV374">
        <v>9.2453416149068399</v>
      </c>
      <c r="ZW374">
        <v>9.2453416149068399</v>
      </c>
      <c r="ZX374">
        <v>9.2453416149068399</v>
      </c>
      <c r="AAA374">
        <v>9.2453416149068399</v>
      </c>
      <c r="AAB374">
        <v>9.2453416149068399</v>
      </c>
      <c r="AAC374">
        <v>9.2453416149068399</v>
      </c>
      <c r="AAD374">
        <v>9.2453416149068399</v>
      </c>
      <c r="AAE374">
        <v>9.2453416149068399</v>
      </c>
      <c r="AAG374">
        <v>9.2453416149068399</v>
      </c>
      <c r="AAH374">
        <v>9.2453416149068399</v>
      </c>
      <c r="AAJ374">
        <v>9.2453416149068399</v>
      </c>
      <c r="AAK374">
        <v>9.2453416149068399</v>
      </c>
      <c r="AAL374">
        <v>9.2453416149068399</v>
      </c>
      <c r="AAM374">
        <v>9.2453416149068399</v>
      </c>
      <c r="AAN374">
        <v>9.2453416149068399</v>
      </c>
      <c r="AAO374">
        <v>9.2453416149068399</v>
      </c>
      <c r="AAP374">
        <v>9.2453416149068399</v>
      </c>
      <c r="AAQ374">
        <v>9.2453416149068399</v>
      </c>
      <c r="AAT374">
        <v>9.2453416149068399</v>
      </c>
      <c r="AAV374">
        <v>9.2453416149068399</v>
      </c>
      <c r="AAW374">
        <v>9.2453416149068399</v>
      </c>
      <c r="AAY374">
        <v>9.2453416149068399</v>
      </c>
      <c r="AAZ374">
        <v>9.2453416149068399</v>
      </c>
      <c r="ABA374">
        <v>9.2453416149068399</v>
      </c>
      <c r="ABD374">
        <v>9.2453416149068399</v>
      </c>
      <c r="ABE374">
        <v>9.2453416149068399</v>
      </c>
      <c r="ABI374">
        <v>9.2453416149068399</v>
      </c>
      <c r="ABJ374">
        <v>9.2453416149068399</v>
      </c>
      <c r="ABL374">
        <v>9.2453416149068399</v>
      </c>
      <c r="ABM374">
        <v>9.2453416149068399</v>
      </c>
      <c r="ABN374">
        <v>9.2453416149068399</v>
      </c>
      <c r="ABO374">
        <v>9.2453416149068399</v>
      </c>
      <c r="ABP374">
        <v>9.2453416149068399</v>
      </c>
      <c r="ABR374">
        <v>9.2453416149068399</v>
      </c>
      <c r="ABS374">
        <v>9.2453416149068399</v>
      </c>
      <c r="ABT374">
        <v>9.2453416149068399</v>
      </c>
      <c r="ABU374">
        <v>9.2453416149068399</v>
      </c>
      <c r="ABV374">
        <v>9.2453416149068399</v>
      </c>
      <c r="ABW374">
        <v>9.2453416149068399</v>
      </c>
      <c r="ABY374">
        <v>9.2453416149068399</v>
      </c>
      <c r="ACA374">
        <v>9.2453416149068399</v>
      </c>
      <c r="ACB374">
        <v>9.2453416149068399</v>
      </c>
      <c r="ACC374">
        <v>9.2453416149068399</v>
      </c>
      <c r="ACD374">
        <v>9.2453416149068399</v>
      </c>
      <c r="ACI374">
        <v>9.2453416149068399</v>
      </c>
      <c r="ACJ374">
        <v>9.2453416149068399</v>
      </c>
      <c r="ACK374">
        <v>9.2453416149068399</v>
      </c>
      <c r="ACL374">
        <v>9.2453416149068399</v>
      </c>
      <c r="ACM374">
        <v>9.2453416149068399</v>
      </c>
      <c r="ACN374">
        <v>9.2453416149068399</v>
      </c>
      <c r="ACO374">
        <v>9.2453416149068399</v>
      </c>
      <c r="ACP374">
        <v>9.2453416149068399</v>
      </c>
      <c r="ACQ374">
        <v>9.2453416149068399</v>
      </c>
      <c r="ACR374">
        <v>9.2453416149068399</v>
      </c>
      <c r="ACS374">
        <v>9.2453416149068399</v>
      </c>
      <c r="ACT374">
        <v>9.2453416149068399</v>
      </c>
      <c r="ACU374">
        <v>9.2453416149068399</v>
      </c>
      <c r="ACW374">
        <v>9.2453416149068399</v>
      </c>
      <c r="ACY374">
        <v>9.2453416149068399</v>
      </c>
      <c r="ADB374">
        <v>9.2453416149068399</v>
      </c>
      <c r="ADD374">
        <v>9.2453416149068399</v>
      </c>
      <c r="ADE374">
        <v>9.2453416149068399</v>
      </c>
      <c r="ADF374">
        <v>9.2453416149068399</v>
      </c>
      <c r="ADG374">
        <v>9.2453416149068399</v>
      </c>
      <c r="ADH374">
        <v>9.2453416149068399</v>
      </c>
      <c r="ADI374">
        <v>9.2453416149068399</v>
      </c>
      <c r="ADL374">
        <v>9.2453416149068399</v>
      </c>
      <c r="ADM374">
        <v>9.2453416149068399</v>
      </c>
      <c r="ADO374">
        <v>9.2453416149068399</v>
      </c>
      <c r="ADR374">
        <v>9.2453416149068399</v>
      </c>
      <c r="ADS374">
        <v>9.2453416149068399</v>
      </c>
      <c r="ADU374">
        <v>9.2453416149068399</v>
      </c>
      <c r="ADV374">
        <v>9.2453416149068399</v>
      </c>
      <c r="ADX374">
        <v>9.2453416149068399</v>
      </c>
      <c r="ADY374">
        <v>9.2453416149068399</v>
      </c>
      <c r="ADZ374">
        <v>9.2453416149068399</v>
      </c>
      <c r="AEA374">
        <v>9.2453416149068399</v>
      </c>
      <c r="AEC374">
        <v>9.2453416149068399</v>
      </c>
      <c r="AED374">
        <v>9.2453416149068399</v>
      </c>
      <c r="AEF374">
        <v>9.2453416149068399</v>
      </c>
      <c r="AEG374">
        <v>9.2453416149068399</v>
      </c>
      <c r="AEK374">
        <v>9.2453416149068399</v>
      </c>
      <c r="AEM374">
        <v>9.2453416149068399</v>
      </c>
      <c r="AEN374">
        <v>9.2453416149068399</v>
      </c>
      <c r="AEO374">
        <v>9.2453416149068399</v>
      </c>
      <c r="AEP374">
        <v>9.2453416149068399</v>
      </c>
      <c r="AEQ374">
        <v>9.2453416149068399</v>
      </c>
      <c r="AES374">
        <v>9.2453416149068399</v>
      </c>
      <c r="AET374">
        <v>9.2453416149068399</v>
      </c>
      <c r="AEU374">
        <v>9.2453416149068399</v>
      </c>
      <c r="AEX374">
        <v>9.2453416149068399</v>
      </c>
      <c r="AEY374">
        <v>9.2453416149068399</v>
      </c>
      <c r="AFA374">
        <v>9.2453416149068399</v>
      </c>
      <c r="AFB374">
        <v>9.2453416149068399</v>
      </c>
      <c r="AFD374">
        <v>9.2453416149068399</v>
      </c>
      <c r="AFE374">
        <v>9.2453416149068399</v>
      </c>
      <c r="AFH374">
        <v>9.2453416149068399</v>
      </c>
      <c r="AFK374">
        <v>9.2453416149068399</v>
      </c>
      <c r="AFN374">
        <v>9.2453416149068399</v>
      </c>
      <c r="AFO374">
        <v>9.2453416149068399</v>
      </c>
      <c r="AFP374">
        <v>9.2453416149068399</v>
      </c>
      <c r="AFQ374">
        <v>9.2453416149068399</v>
      </c>
      <c r="AFR374">
        <v>9.2453416149068399</v>
      </c>
      <c r="AFU374">
        <v>9.2453416149068399</v>
      </c>
      <c r="AFV374">
        <v>9.2453416149068399</v>
      </c>
      <c r="AFX374">
        <v>9.2453416149068399</v>
      </c>
      <c r="AGA374">
        <v>9.2453416149068399</v>
      </c>
      <c r="AGB374">
        <v>9.2453416149068399</v>
      </c>
      <c r="AGC374">
        <v>9.2453416149068399</v>
      </c>
      <c r="AGE374">
        <v>9.2453416149068399</v>
      </c>
      <c r="AGF374">
        <v>9.2453416149068399</v>
      </c>
      <c r="AGG374">
        <v>9.2453416149068399</v>
      </c>
      <c r="AGJ374">
        <v>9.2453416149068399</v>
      </c>
      <c r="AGL374">
        <v>9.2453416149068399</v>
      </c>
      <c r="AGN374">
        <v>9.2453416149068399</v>
      </c>
      <c r="AGO374">
        <v>9.2453416149068399</v>
      </c>
      <c r="AGP374">
        <v>9.2453416149068399</v>
      </c>
      <c r="AGQ374">
        <v>9.2453416149068399</v>
      </c>
      <c r="AGS374">
        <v>9.2453416149068399</v>
      </c>
      <c r="AGT374">
        <v>9.2453416149068399</v>
      </c>
      <c r="AGU374">
        <v>9.2453416149068399</v>
      </c>
      <c r="AGV374">
        <v>9.2453416149068399</v>
      </c>
      <c r="AGW374">
        <v>9.2453416149068399</v>
      </c>
      <c r="AGX374">
        <v>9.2453416149068399</v>
      </c>
      <c r="AGY374">
        <v>9.2453416149068399</v>
      </c>
      <c r="AHA374">
        <v>9.2453416149068399</v>
      </c>
      <c r="AHB374">
        <v>9.2453416149068399</v>
      </c>
      <c r="AHC374">
        <v>9.2453416149068399</v>
      </c>
      <c r="AHD374">
        <v>9.2453416149068399</v>
      </c>
      <c r="AHF374">
        <v>9.2453416149068399</v>
      </c>
      <c r="AHG374">
        <v>9.2453416149068399</v>
      </c>
      <c r="AHL374">
        <v>9.2453416149068399</v>
      </c>
      <c r="AHM374">
        <v>9.2453416149068399</v>
      </c>
      <c r="AHO374">
        <v>9.2453416149068399</v>
      </c>
      <c r="AHP374">
        <v>9.2453416149068399</v>
      </c>
      <c r="AHQ374">
        <v>9.2453416149068399</v>
      </c>
      <c r="AHR374">
        <v>9.2453416149068399</v>
      </c>
      <c r="AHS374">
        <v>9.2453416149068399</v>
      </c>
      <c r="AHT374">
        <v>9.2453416149068399</v>
      </c>
      <c r="AHU374">
        <v>9.2453416149068399</v>
      </c>
      <c r="AHV374">
        <v>9.2453416149068399</v>
      </c>
      <c r="AHX374">
        <v>9.2453416149068399</v>
      </c>
      <c r="AHY374">
        <v>9.2453416149068399</v>
      </c>
      <c r="AID374">
        <v>9.2453416149068399</v>
      </c>
      <c r="AIF374">
        <v>9.2453416149068399</v>
      </c>
      <c r="AIG374">
        <v>9.2453416149068399</v>
      </c>
      <c r="AIH374">
        <v>9.2453416149068399</v>
      </c>
      <c r="AII374">
        <v>9.2453416149068399</v>
      </c>
      <c r="AIJ374">
        <v>9.2453416149068399</v>
      </c>
      <c r="AIK374">
        <v>9.2453416149068399</v>
      </c>
      <c r="AIL374">
        <v>9.2453416149068399</v>
      </c>
      <c r="AIM374">
        <v>9.2453416149068399</v>
      </c>
      <c r="AIN374">
        <v>9.2453416149068399</v>
      </c>
      <c r="AIP374">
        <v>9.2453416149068399</v>
      </c>
      <c r="AIS374">
        <v>9.2453416149068399</v>
      </c>
      <c r="AIU374">
        <v>9.2453416149068399</v>
      </c>
      <c r="AIV374">
        <v>9.2453416149068399</v>
      </c>
      <c r="AIW374">
        <v>9.2453416149068399</v>
      </c>
      <c r="AIX374">
        <v>9.2453416149068399</v>
      </c>
      <c r="AIZ374">
        <v>9.2453416149068399</v>
      </c>
      <c r="AJA374">
        <v>9.2453416149068399</v>
      </c>
      <c r="AJD374">
        <v>9.2453416149068399</v>
      </c>
      <c r="AJE374">
        <v>9.2453416149068399</v>
      </c>
      <c r="AJF374">
        <v>9.2453416149068399</v>
      </c>
      <c r="AJG374">
        <v>9.2453416149068399</v>
      </c>
      <c r="AJJ374">
        <v>9.2453416149068399</v>
      </c>
      <c r="AJK374">
        <v>9.2453416149068399</v>
      </c>
      <c r="AJM374">
        <v>9.2453416149068399</v>
      </c>
      <c r="AJN374">
        <v>9.2453416149068399</v>
      </c>
      <c r="AJO374">
        <v>9.2453416149068399</v>
      </c>
      <c r="AJP374">
        <v>9.2453416149068399</v>
      </c>
      <c r="AJQ374">
        <v>9.2453416149068399</v>
      </c>
      <c r="AJR374">
        <v>9.2453416149068399</v>
      </c>
      <c r="AJT374">
        <v>9.2453416149068399</v>
      </c>
      <c r="AJU374">
        <v>9.2453416149068399</v>
      </c>
      <c r="AJV374">
        <v>9.2453416149068399</v>
      </c>
      <c r="AJW374">
        <v>9.2453416149068399</v>
      </c>
      <c r="AJY374">
        <v>9.2453416149068399</v>
      </c>
      <c r="AKA374">
        <v>9.2453416149068399</v>
      </c>
      <c r="AKB374">
        <v>9.2453416149068399</v>
      </c>
      <c r="AKC374">
        <v>9.2453416149068399</v>
      </c>
      <c r="AKD374">
        <v>9.2453416149068399</v>
      </c>
      <c r="AKF374">
        <v>9.2453416149068399</v>
      </c>
      <c r="AKG374">
        <v>9.2453416149068399</v>
      </c>
      <c r="AKH374">
        <v>9.2453416149068399</v>
      </c>
      <c r="AKI374">
        <v>9.2453416149068399</v>
      </c>
      <c r="AKJ374">
        <v>9.2453416149068399</v>
      </c>
      <c r="AKK374">
        <v>9.2453416149068399</v>
      </c>
      <c r="AKM374">
        <v>9.2453416149068399</v>
      </c>
      <c r="AKN374">
        <v>9.2453416149068399</v>
      </c>
      <c r="AKO374">
        <v>9.2453416149068399</v>
      </c>
      <c r="AKP374">
        <v>9.2453416149068399</v>
      </c>
      <c r="AKQ374">
        <v>9.2453416149068399</v>
      </c>
      <c r="AKS374">
        <v>9.2453416149068399</v>
      </c>
      <c r="AKV374">
        <v>9.2453416149068399</v>
      </c>
      <c r="AKX374">
        <v>9.2453416149068399</v>
      </c>
      <c r="AKY374">
        <v>9.2453416149068399</v>
      </c>
      <c r="AKZ374">
        <v>9.2453416149068399</v>
      </c>
      <c r="ALB374">
        <v>9.2453416149068399</v>
      </c>
      <c r="ALC374">
        <v>9.2453416149068399</v>
      </c>
      <c r="ALD374">
        <v>9.2453416149068399</v>
      </c>
      <c r="ALG374">
        <v>9.2453416149068399</v>
      </c>
      <c r="ALH374">
        <v>9.2453416149068399</v>
      </c>
      <c r="ALI374">
        <v>9.2453416149068399</v>
      </c>
      <c r="ALK374">
        <v>9.2453416149068399</v>
      </c>
      <c r="ALL374">
        <v>9.2453416149068399</v>
      </c>
      <c r="ALN374">
        <v>9.2453416149068399</v>
      </c>
      <c r="ALO374">
        <v>9.2453416149068399</v>
      </c>
      <c r="ALR374">
        <v>9.2453416149068399</v>
      </c>
      <c r="ATB374">
        <v>9.2453416149068399</v>
      </c>
      <c r="BRJ374">
        <v>9.2453416149068399</v>
      </c>
      <c r="BSI374">
        <v>9.2453416149068399</v>
      </c>
      <c r="DHI374">
        <v>9.2453416149068399</v>
      </c>
      <c r="DPU374">
        <v>9.2453416149068399</v>
      </c>
      <c r="ISJ374">
        <v>9.2453416149068399</v>
      </c>
      <c r="KAW374">
        <v>9.2453416149068399</v>
      </c>
      <c r="KDF374">
        <v>9.2453416149068399</v>
      </c>
      <c r="KWU374">
        <v>9.2453416149068399</v>
      </c>
      <c r="LBO374">
        <v>9.2453416149068399</v>
      </c>
      <c r="MDJ374">
        <v>9.2453416149068399</v>
      </c>
      <c r="NTG374">
        <v>9.2453416149068399</v>
      </c>
    </row>
    <row r="375" spans="1:1008 1102:2006 2062:3028 3084:3999 4110:5103 5153:6142 6205:7155 7170:8179 8194:9149 9286:9993" x14ac:dyDescent="0.25">
      <c r="A375" t="s">
        <v>291</v>
      </c>
      <c r="B375" t="s">
        <v>375</v>
      </c>
      <c r="C375" t="b">
        <f t="shared" si="20"/>
        <v>0</v>
      </c>
      <c r="D375" s="2">
        <f>VLOOKUP(B375,January!C:E,3,FALSE)</f>
        <v>1.1900000000000001E-2</v>
      </c>
      <c r="E375" s="2" t="e">
        <f>VLOOKUP(B375,December!C:E,3,FALSE)</f>
        <v>#N/A</v>
      </c>
      <c r="F375" t="b">
        <f t="shared" si="21"/>
        <v>0</v>
      </c>
      <c r="G375" s="2">
        <f t="shared" si="22"/>
        <v>-1.1900000000000001E-2</v>
      </c>
      <c r="H375">
        <f t="shared" si="23"/>
        <v>-1</v>
      </c>
      <c r="I375">
        <v>0</v>
      </c>
      <c r="J375">
        <v>0</v>
      </c>
      <c r="L375" s="4">
        <v>0</v>
      </c>
      <c r="M375">
        <v>0</v>
      </c>
      <c r="O375">
        <v>0</v>
      </c>
      <c r="R375">
        <v>0</v>
      </c>
      <c r="S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C375">
        <v>0</v>
      </c>
      <c r="AE375">
        <v>0</v>
      </c>
      <c r="AG375">
        <v>0</v>
      </c>
      <c r="AI375">
        <v>0</v>
      </c>
      <c r="AJ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Y375">
        <v>0</v>
      </c>
      <c r="AZ375">
        <v>0</v>
      </c>
      <c r="BB375">
        <v>0</v>
      </c>
      <c r="BC375">
        <v>0</v>
      </c>
      <c r="BG375">
        <v>0</v>
      </c>
      <c r="BI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S375">
        <v>0</v>
      </c>
      <c r="BU375">
        <v>0</v>
      </c>
      <c r="BW375">
        <v>0</v>
      </c>
      <c r="BZ375">
        <v>0</v>
      </c>
      <c r="CA375">
        <v>0</v>
      </c>
      <c r="CC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P375">
        <v>0</v>
      </c>
      <c r="CR375">
        <v>0</v>
      </c>
      <c r="CS375">
        <v>0</v>
      </c>
      <c r="CT375">
        <v>0</v>
      </c>
      <c r="CV375">
        <v>0</v>
      </c>
      <c r="CW375">
        <v>0</v>
      </c>
      <c r="CZ375">
        <v>0</v>
      </c>
      <c r="DA375">
        <v>0</v>
      </c>
      <c r="DB375">
        <v>0</v>
      </c>
      <c r="DD375">
        <v>0</v>
      </c>
      <c r="DF375">
        <v>0</v>
      </c>
      <c r="DH375">
        <v>0</v>
      </c>
      <c r="DJ375">
        <v>0</v>
      </c>
      <c r="DL375">
        <v>0</v>
      </c>
      <c r="DN375">
        <v>0</v>
      </c>
      <c r="DO375">
        <v>0</v>
      </c>
      <c r="DR375">
        <v>0</v>
      </c>
      <c r="DT375">
        <v>0</v>
      </c>
      <c r="DU375">
        <v>0</v>
      </c>
      <c r="DV375">
        <v>0</v>
      </c>
      <c r="DW375">
        <v>0</v>
      </c>
      <c r="DX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G375">
        <v>0</v>
      </c>
      <c r="EH375">
        <v>0</v>
      </c>
      <c r="EJ375">
        <v>0</v>
      </c>
      <c r="EK375">
        <v>0</v>
      </c>
      <c r="EL375">
        <v>0</v>
      </c>
      <c r="EM375">
        <v>0</v>
      </c>
      <c r="EP375">
        <v>0</v>
      </c>
      <c r="EQ375">
        <v>0</v>
      </c>
      <c r="ER375">
        <v>0</v>
      </c>
      <c r="ET375">
        <v>0</v>
      </c>
      <c r="EW375">
        <v>0</v>
      </c>
      <c r="EX375">
        <v>0</v>
      </c>
      <c r="EY375">
        <v>0</v>
      </c>
      <c r="EZ375">
        <v>0</v>
      </c>
      <c r="FB375">
        <v>0</v>
      </c>
      <c r="FC375">
        <v>0</v>
      </c>
      <c r="FE375">
        <v>0</v>
      </c>
      <c r="FF375">
        <v>0</v>
      </c>
      <c r="FG375">
        <v>0</v>
      </c>
      <c r="FH375">
        <v>0</v>
      </c>
      <c r="FJ375">
        <v>0</v>
      </c>
      <c r="FK375">
        <v>0</v>
      </c>
      <c r="FL375">
        <v>0</v>
      </c>
      <c r="FO375">
        <v>0</v>
      </c>
      <c r="FP375">
        <v>0</v>
      </c>
      <c r="FQ375">
        <v>0</v>
      </c>
      <c r="FR375">
        <v>0</v>
      </c>
      <c r="FT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E375">
        <v>0</v>
      </c>
      <c r="GG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P375">
        <v>0</v>
      </c>
      <c r="GQ375">
        <v>0</v>
      </c>
      <c r="GR375">
        <v>0</v>
      </c>
      <c r="GS375">
        <v>0</v>
      </c>
      <c r="GU375">
        <v>0</v>
      </c>
      <c r="GY375">
        <v>0</v>
      </c>
      <c r="HA375">
        <v>0</v>
      </c>
      <c r="HB375">
        <v>0</v>
      </c>
      <c r="HC375">
        <v>0</v>
      </c>
      <c r="HD375">
        <v>0</v>
      </c>
      <c r="HF375">
        <v>0</v>
      </c>
      <c r="HG375">
        <v>0</v>
      </c>
      <c r="HH375">
        <v>0</v>
      </c>
      <c r="HI375">
        <v>0</v>
      </c>
      <c r="HK375">
        <v>0</v>
      </c>
      <c r="HL375">
        <v>0</v>
      </c>
      <c r="HM375">
        <v>0</v>
      </c>
      <c r="HN375">
        <v>0</v>
      </c>
      <c r="HP375">
        <v>0</v>
      </c>
      <c r="HQ375">
        <v>0</v>
      </c>
      <c r="HR375">
        <v>0</v>
      </c>
      <c r="HT375">
        <v>0</v>
      </c>
      <c r="HV375">
        <v>0</v>
      </c>
      <c r="HW375">
        <v>0</v>
      </c>
      <c r="HX375">
        <v>0</v>
      </c>
      <c r="HY375">
        <v>0</v>
      </c>
      <c r="IA375">
        <v>0</v>
      </c>
      <c r="IB375">
        <v>0</v>
      </c>
      <c r="ID375">
        <v>0</v>
      </c>
      <c r="IE375">
        <v>0</v>
      </c>
      <c r="IF375">
        <v>0</v>
      </c>
      <c r="IG375">
        <v>0</v>
      </c>
      <c r="IH375">
        <v>0</v>
      </c>
      <c r="II375">
        <v>0</v>
      </c>
      <c r="IK375">
        <v>0</v>
      </c>
      <c r="IL375">
        <v>0</v>
      </c>
      <c r="IM375">
        <v>0</v>
      </c>
      <c r="IP375">
        <v>0</v>
      </c>
      <c r="IQ375">
        <v>0</v>
      </c>
      <c r="IS375">
        <v>0</v>
      </c>
      <c r="IT375">
        <v>0</v>
      </c>
      <c r="IV375">
        <v>0</v>
      </c>
      <c r="IW375">
        <v>0</v>
      </c>
      <c r="IX375">
        <v>0</v>
      </c>
      <c r="IY375">
        <v>0</v>
      </c>
      <c r="IZ375">
        <v>0</v>
      </c>
      <c r="JB375">
        <v>0</v>
      </c>
      <c r="JD375">
        <v>0</v>
      </c>
      <c r="JE375">
        <v>0</v>
      </c>
      <c r="JF375">
        <v>0</v>
      </c>
      <c r="JG375">
        <v>0</v>
      </c>
      <c r="JI375">
        <v>0</v>
      </c>
      <c r="JJ375">
        <v>0</v>
      </c>
      <c r="JK375">
        <v>0</v>
      </c>
      <c r="JM375">
        <v>0</v>
      </c>
      <c r="JN375">
        <v>0</v>
      </c>
      <c r="JO375">
        <v>0</v>
      </c>
      <c r="JP375">
        <v>0</v>
      </c>
      <c r="JQ375">
        <v>0</v>
      </c>
      <c r="JS375">
        <v>0</v>
      </c>
      <c r="JU375">
        <v>0</v>
      </c>
      <c r="JX375">
        <v>0</v>
      </c>
      <c r="JZ375">
        <v>0</v>
      </c>
      <c r="KA375">
        <v>0</v>
      </c>
      <c r="KD375">
        <v>0</v>
      </c>
      <c r="KE375">
        <v>0</v>
      </c>
      <c r="KG375">
        <v>0</v>
      </c>
      <c r="KH375">
        <v>0</v>
      </c>
      <c r="KJ375">
        <v>0</v>
      </c>
      <c r="KK375">
        <v>0</v>
      </c>
      <c r="KL375">
        <v>0</v>
      </c>
      <c r="KM375">
        <v>0</v>
      </c>
      <c r="KN375">
        <v>0</v>
      </c>
      <c r="KO375">
        <v>0</v>
      </c>
      <c r="KQ375">
        <v>0</v>
      </c>
      <c r="KR375">
        <v>0</v>
      </c>
      <c r="KT375">
        <v>0</v>
      </c>
      <c r="KU375">
        <v>0</v>
      </c>
      <c r="KV375">
        <v>0</v>
      </c>
      <c r="KW375">
        <v>0</v>
      </c>
      <c r="KX375">
        <v>0</v>
      </c>
      <c r="KY375">
        <v>0</v>
      </c>
      <c r="KZ375">
        <v>0</v>
      </c>
      <c r="LA375">
        <v>0</v>
      </c>
      <c r="LB375">
        <v>0</v>
      </c>
      <c r="LD375">
        <v>0</v>
      </c>
      <c r="LI375">
        <v>0</v>
      </c>
      <c r="LJ375">
        <v>0</v>
      </c>
      <c r="LN375">
        <v>0</v>
      </c>
      <c r="LO375">
        <v>0</v>
      </c>
      <c r="LP375">
        <v>0</v>
      </c>
      <c r="LQ375">
        <v>0</v>
      </c>
      <c r="LR375">
        <v>0</v>
      </c>
      <c r="LS375">
        <v>0</v>
      </c>
      <c r="LU375">
        <v>0</v>
      </c>
      <c r="LV375">
        <v>0</v>
      </c>
      <c r="LW375">
        <v>0</v>
      </c>
      <c r="LX375">
        <v>0</v>
      </c>
      <c r="LY375">
        <v>0</v>
      </c>
      <c r="LZ375">
        <v>0</v>
      </c>
      <c r="MA375">
        <v>0</v>
      </c>
      <c r="MB375">
        <v>0</v>
      </c>
      <c r="MC375">
        <v>0</v>
      </c>
      <c r="MF375">
        <v>0</v>
      </c>
      <c r="MH375">
        <v>0</v>
      </c>
      <c r="MI375">
        <v>0</v>
      </c>
      <c r="MJ375">
        <v>0</v>
      </c>
      <c r="MK375">
        <v>0</v>
      </c>
      <c r="ML375">
        <v>0</v>
      </c>
      <c r="MN375">
        <v>0</v>
      </c>
      <c r="MO375">
        <v>0</v>
      </c>
      <c r="MP375">
        <v>0</v>
      </c>
      <c r="MQ375">
        <v>0</v>
      </c>
      <c r="MR375">
        <v>0</v>
      </c>
      <c r="MT375">
        <v>0</v>
      </c>
      <c r="MU375">
        <v>0</v>
      </c>
      <c r="MV375">
        <v>0</v>
      </c>
      <c r="MW375">
        <v>0</v>
      </c>
      <c r="MX375">
        <v>0</v>
      </c>
      <c r="MY375">
        <v>0</v>
      </c>
      <c r="MZ375">
        <v>0</v>
      </c>
      <c r="NA375">
        <v>0</v>
      </c>
      <c r="NB375">
        <v>0</v>
      </c>
      <c r="NC375">
        <v>0</v>
      </c>
      <c r="ND375">
        <v>0</v>
      </c>
      <c r="NF375">
        <v>0</v>
      </c>
      <c r="NJ375">
        <v>0</v>
      </c>
      <c r="NL375">
        <v>0</v>
      </c>
      <c r="NN375">
        <v>0</v>
      </c>
      <c r="NQ375">
        <v>0</v>
      </c>
      <c r="NR375">
        <v>0</v>
      </c>
      <c r="NS375">
        <v>0</v>
      </c>
      <c r="NT375">
        <v>0</v>
      </c>
      <c r="NV375">
        <v>0</v>
      </c>
      <c r="NW375">
        <v>0</v>
      </c>
      <c r="NZ375">
        <v>0</v>
      </c>
      <c r="OA375">
        <v>0</v>
      </c>
      <c r="OB375">
        <v>0</v>
      </c>
      <c r="OC375">
        <v>0</v>
      </c>
      <c r="OD375">
        <v>0</v>
      </c>
      <c r="OE375">
        <v>0</v>
      </c>
      <c r="OF375">
        <v>0</v>
      </c>
      <c r="OG375">
        <v>0</v>
      </c>
      <c r="OH375">
        <v>0</v>
      </c>
      <c r="OI375">
        <v>0</v>
      </c>
      <c r="OJ375">
        <v>0</v>
      </c>
      <c r="OK375">
        <v>0</v>
      </c>
      <c r="ON375">
        <v>0</v>
      </c>
      <c r="OO375">
        <v>0</v>
      </c>
      <c r="OP375">
        <v>0</v>
      </c>
      <c r="OQ375">
        <v>0</v>
      </c>
      <c r="OR375">
        <v>0</v>
      </c>
      <c r="OS375">
        <v>0</v>
      </c>
      <c r="OT375">
        <v>0</v>
      </c>
      <c r="OU375">
        <v>0</v>
      </c>
      <c r="OV375">
        <v>0</v>
      </c>
      <c r="OY375">
        <v>0</v>
      </c>
      <c r="OZ375">
        <v>0</v>
      </c>
      <c r="PA375">
        <v>0</v>
      </c>
      <c r="PB375">
        <v>0</v>
      </c>
      <c r="PD375">
        <v>0</v>
      </c>
      <c r="PF375">
        <v>0</v>
      </c>
      <c r="PG375">
        <v>0</v>
      </c>
      <c r="PJ375">
        <v>0</v>
      </c>
      <c r="PK375">
        <v>0</v>
      </c>
      <c r="PL375">
        <v>0</v>
      </c>
      <c r="PM375">
        <v>0</v>
      </c>
      <c r="PO375">
        <v>0</v>
      </c>
      <c r="PP375">
        <v>0</v>
      </c>
      <c r="PQ375">
        <v>0</v>
      </c>
      <c r="PS375">
        <v>0</v>
      </c>
      <c r="PU375">
        <v>0</v>
      </c>
      <c r="PV375">
        <v>0</v>
      </c>
      <c r="PX375">
        <v>0</v>
      </c>
      <c r="PZ375">
        <v>0</v>
      </c>
      <c r="QA375">
        <v>0</v>
      </c>
      <c r="QB375">
        <v>0</v>
      </c>
      <c r="QD375">
        <v>0</v>
      </c>
      <c r="QE375">
        <v>0</v>
      </c>
      <c r="QF375">
        <v>0</v>
      </c>
      <c r="QH375">
        <v>0</v>
      </c>
      <c r="QI375">
        <v>0</v>
      </c>
      <c r="QJ375">
        <v>0</v>
      </c>
      <c r="QK375">
        <v>0</v>
      </c>
      <c r="QL375">
        <v>0</v>
      </c>
      <c r="QN375">
        <v>0</v>
      </c>
      <c r="QO375">
        <v>0</v>
      </c>
      <c r="QP375">
        <v>0</v>
      </c>
      <c r="QQ375">
        <v>0</v>
      </c>
      <c r="QR375">
        <v>0</v>
      </c>
      <c r="QS375">
        <v>0</v>
      </c>
      <c r="QV375">
        <v>0</v>
      </c>
      <c r="QW375">
        <v>0</v>
      </c>
      <c r="QX375">
        <v>0</v>
      </c>
      <c r="QY375">
        <v>0</v>
      </c>
      <c r="RA375">
        <v>0</v>
      </c>
      <c r="RB375">
        <v>0</v>
      </c>
      <c r="RD375">
        <v>0</v>
      </c>
      <c r="RF375">
        <v>0</v>
      </c>
      <c r="RH375">
        <v>0</v>
      </c>
      <c r="RI375">
        <v>0</v>
      </c>
      <c r="RK375">
        <v>0</v>
      </c>
      <c r="RL375">
        <v>0</v>
      </c>
      <c r="RM375">
        <v>0</v>
      </c>
      <c r="RN375">
        <v>0</v>
      </c>
      <c r="RS375">
        <v>0</v>
      </c>
      <c r="RT375">
        <v>0</v>
      </c>
      <c r="RU375">
        <v>0</v>
      </c>
      <c r="RV375">
        <v>0</v>
      </c>
      <c r="RW375">
        <v>0</v>
      </c>
      <c r="RX375">
        <v>0</v>
      </c>
      <c r="RZ375">
        <v>0</v>
      </c>
      <c r="SA375">
        <v>0</v>
      </c>
      <c r="SB375">
        <v>0</v>
      </c>
      <c r="SC375">
        <v>0</v>
      </c>
      <c r="SD375">
        <v>0</v>
      </c>
      <c r="SH375">
        <v>0</v>
      </c>
      <c r="SM375">
        <v>0</v>
      </c>
      <c r="SN375">
        <v>0</v>
      </c>
      <c r="SP375">
        <v>0</v>
      </c>
      <c r="SQ375">
        <v>0</v>
      </c>
      <c r="SR375">
        <v>0</v>
      </c>
      <c r="SS375">
        <v>0</v>
      </c>
      <c r="ST375">
        <v>0</v>
      </c>
      <c r="SU375">
        <v>0</v>
      </c>
      <c r="SV375">
        <v>0</v>
      </c>
      <c r="SY375">
        <v>0</v>
      </c>
      <c r="TC375">
        <v>0</v>
      </c>
      <c r="TD375">
        <v>0</v>
      </c>
      <c r="TF375">
        <v>0</v>
      </c>
      <c r="TH375">
        <v>0</v>
      </c>
      <c r="TL375">
        <v>0</v>
      </c>
      <c r="TM375">
        <v>0</v>
      </c>
      <c r="TO375">
        <v>0</v>
      </c>
      <c r="TQ375">
        <v>0</v>
      </c>
      <c r="TR375">
        <v>0</v>
      </c>
      <c r="TS375">
        <v>0</v>
      </c>
      <c r="TT375">
        <v>0</v>
      </c>
      <c r="TU375">
        <v>0</v>
      </c>
      <c r="TV375">
        <v>0</v>
      </c>
      <c r="TW375">
        <v>0</v>
      </c>
      <c r="TZ375">
        <v>0</v>
      </c>
      <c r="UB375">
        <v>0</v>
      </c>
      <c r="UD375">
        <v>0</v>
      </c>
      <c r="UE375">
        <v>0</v>
      </c>
      <c r="UF375">
        <v>0</v>
      </c>
      <c r="UG375">
        <v>0</v>
      </c>
      <c r="UJ375">
        <v>0</v>
      </c>
      <c r="UK375">
        <v>0</v>
      </c>
      <c r="UM375">
        <v>0</v>
      </c>
      <c r="UN375">
        <v>0</v>
      </c>
      <c r="UO375">
        <v>0</v>
      </c>
      <c r="UP375">
        <v>0</v>
      </c>
      <c r="UQ375">
        <v>0</v>
      </c>
      <c r="UR375">
        <v>0</v>
      </c>
      <c r="US375">
        <v>0</v>
      </c>
      <c r="UT375">
        <v>0</v>
      </c>
      <c r="UU375">
        <v>0</v>
      </c>
      <c r="UV375">
        <v>0</v>
      </c>
      <c r="UY375">
        <v>0</v>
      </c>
      <c r="VA375">
        <v>0</v>
      </c>
      <c r="VD375">
        <v>0</v>
      </c>
      <c r="VH375">
        <v>0</v>
      </c>
      <c r="VI375">
        <v>0</v>
      </c>
      <c r="VK375">
        <v>0</v>
      </c>
      <c r="VL375">
        <v>0</v>
      </c>
      <c r="VN375">
        <v>0</v>
      </c>
      <c r="VO375">
        <v>0</v>
      </c>
      <c r="VP375">
        <v>0</v>
      </c>
      <c r="VQ375">
        <v>0</v>
      </c>
      <c r="VR375">
        <v>0</v>
      </c>
      <c r="VS375">
        <v>0</v>
      </c>
      <c r="VT375">
        <v>0</v>
      </c>
      <c r="WA375">
        <v>0</v>
      </c>
      <c r="WB375">
        <v>0</v>
      </c>
      <c r="WC375">
        <v>0</v>
      </c>
      <c r="WD375">
        <v>0</v>
      </c>
      <c r="WE375">
        <v>0</v>
      </c>
      <c r="WF375">
        <v>0</v>
      </c>
      <c r="WI375">
        <v>0</v>
      </c>
      <c r="WK375">
        <v>0</v>
      </c>
      <c r="WO375">
        <v>0</v>
      </c>
      <c r="WP375">
        <v>0</v>
      </c>
      <c r="WR375">
        <v>0</v>
      </c>
      <c r="WT375">
        <v>0</v>
      </c>
      <c r="WU375">
        <v>0</v>
      </c>
      <c r="WV375">
        <v>0</v>
      </c>
      <c r="WW375">
        <v>0</v>
      </c>
      <c r="WY375">
        <v>0</v>
      </c>
      <c r="WZ375">
        <v>0</v>
      </c>
      <c r="XA375">
        <v>0</v>
      </c>
      <c r="XB375">
        <v>0</v>
      </c>
      <c r="XC375">
        <v>0</v>
      </c>
      <c r="XD375">
        <v>0</v>
      </c>
      <c r="XE375">
        <v>0</v>
      </c>
      <c r="XF375">
        <v>0</v>
      </c>
      <c r="XG375">
        <v>0</v>
      </c>
      <c r="XH375">
        <v>0</v>
      </c>
      <c r="XJ375">
        <v>0</v>
      </c>
      <c r="XK375">
        <v>0</v>
      </c>
      <c r="XM375">
        <v>0</v>
      </c>
      <c r="XO375">
        <v>0</v>
      </c>
      <c r="XP375">
        <v>0</v>
      </c>
      <c r="XQ375">
        <v>0</v>
      </c>
      <c r="XU375">
        <v>0</v>
      </c>
      <c r="XV375">
        <v>0</v>
      </c>
      <c r="XX375">
        <v>0</v>
      </c>
      <c r="YA375">
        <v>0</v>
      </c>
      <c r="YB375">
        <v>0</v>
      </c>
      <c r="YD375">
        <v>0</v>
      </c>
      <c r="YE375">
        <v>0</v>
      </c>
      <c r="YH375">
        <v>0</v>
      </c>
      <c r="YI375">
        <v>0</v>
      </c>
      <c r="YJ375">
        <v>0</v>
      </c>
      <c r="YM375">
        <v>0</v>
      </c>
      <c r="YN375">
        <v>0</v>
      </c>
      <c r="YO375">
        <v>0</v>
      </c>
      <c r="YP375">
        <v>0</v>
      </c>
      <c r="YQ375">
        <v>0</v>
      </c>
      <c r="YR375">
        <v>0</v>
      </c>
      <c r="YS375">
        <v>0</v>
      </c>
      <c r="YT375">
        <v>0</v>
      </c>
      <c r="YU375">
        <v>0</v>
      </c>
      <c r="YW375">
        <v>0</v>
      </c>
      <c r="YY375">
        <v>0</v>
      </c>
      <c r="YZ375">
        <v>0</v>
      </c>
      <c r="ZB375">
        <v>0</v>
      </c>
      <c r="ZC375">
        <v>0</v>
      </c>
      <c r="ZF375">
        <v>0</v>
      </c>
      <c r="ZH375">
        <v>0</v>
      </c>
      <c r="ZI375">
        <v>0</v>
      </c>
      <c r="ZK375">
        <v>0</v>
      </c>
      <c r="ZL375">
        <v>0</v>
      </c>
      <c r="ZN375">
        <v>0</v>
      </c>
      <c r="ZO375">
        <v>0</v>
      </c>
      <c r="ZP375">
        <v>0</v>
      </c>
      <c r="ZR375">
        <v>0</v>
      </c>
      <c r="ZS375">
        <v>0</v>
      </c>
      <c r="ZU375">
        <v>0</v>
      </c>
      <c r="ZV375">
        <v>0</v>
      </c>
      <c r="ZW375">
        <v>0</v>
      </c>
      <c r="ZX375">
        <v>0</v>
      </c>
      <c r="ZY375">
        <v>0</v>
      </c>
      <c r="ZZ375">
        <v>0</v>
      </c>
      <c r="AAA375">
        <v>0</v>
      </c>
      <c r="AAB375">
        <v>0</v>
      </c>
      <c r="AAC375">
        <v>0</v>
      </c>
      <c r="AAE375">
        <v>0</v>
      </c>
      <c r="AAH375">
        <v>0</v>
      </c>
      <c r="AAJ375">
        <v>0</v>
      </c>
      <c r="AAK375">
        <v>0</v>
      </c>
      <c r="AAM375">
        <v>0</v>
      </c>
      <c r="AAN375">
        <v>0</v>
      </c>
      <c r="AAQ375">
        <v>0</v>
      </c>
      <c r="AAR375">
        <v>0</v>
      </c>
      <c r="AAS375">
        <v>0</v>
      </c>
      <c r="AAU375">
        <v>0</v>
      </c>
      <c r="AAV375">
        <v>0</v>
      </c>
      <c r="AAW375">
        <v>0</v>
      </c>
      <c r="AAX375">
        <v>0</v>
      </c>
      <c r="AAY375">
        <v>0</v>
      </c>
      <c r="AAZ375">
        <v>0</v>
      </c>
      <c r="ABA375">
        <v>0</v>
      </c>
      <c r="ABB375">
        <v>0</v>
      </c>
      <c r="ABC375">
        <v>0</v>
      </c>
      <c r="ABE375">
        <v>0</v>
      </c>
      <c r="ABG375">
        <v>0</v>
      </c>
      <c r="ABH375">
        <v>0</v>
      </c>
      <c r="ABK375">
        <v>0</v>
      </c>
      <c r="ABL375">
        <v>0</v>
      </c>
      <c r="ABO375">
        <v>0</v>
      </c>
      <c r="ABQ375">
        <v>0</v>
      </c>
      <c r="ABR375">
        <v>0</v>
      </c>
      <c r="ABS375">
        <v>0</v>
      </c>
      <c r="ABT375">
        <v>0</v>
      </c>
      <c r="ABX375">
        <v>0</v>
      </c>
      <c r="ABY375">
        <v>0</v>
      </c>
      <c r="ACB375">
        <v>0</v>
      </c>
      <c r="ACC375">
        <v>0</v>
      </c>
      <c r="ACD375">
        <v>0</v>
      </c>
      <c r="ACE375">
        <v>0</v>
      </c>
      <c r="ACH375">
        <v>0</v>
      </c>
      <c r="ACI375">
        <v>0</v>
      </c>
      <c r="ACJ375">
        <v>0</v>
      </c>
      <c r="ACK375">
        <v>0</v>
      </c>
      <c r="ACO375">
        <v>0</v>
      </c>
      <c r="ACP375">
        <v>0</v>
      </c>
      <c r="ACQ375">
        <v>0</v>
      </c>
      <c r="ACR375">
        <v>0</v>
      </c>
      <c r="ACS375">
        <v>0</v>
      </c>
      <c r="ACU375">
        <v>0</v>
      </c>
      <c r="ACV375">
        <v>0</v>
      </c>
      <c r="ACW375">
        <v>0</v>
      </c>
      <c r="ACX375">
        <v>0</v>
      </c>
      <c r="ACY375">
        <v>0</v>
      </c>
      <c r="ACZ375">
        <v>0</v>
      </c>
      <c r="ADA375">
        <v>0</v>
      </c>
      <c r="ADD375">
        <v>0</v>
      </c>
      <c r="ADE375">
        <v>0</v>
      </c>
      <c r="ADG375">
        <v>0</v>
      </c>
      <c r="ADH375">
        <v>0</v>
      </c>
      <c r="ADK375">
        <v>0</v>
      </c>
      <c r="ADL375">
        <v>0</v>
      </c>
      <c r="ADM375">
        <v>0</v>
      </c>
      <c r="ADQ375">
        <v>0</v>
      </c>
      <c r="ADS375">
        <v>0</v>
      </c>
      <c r="ADT375">
        <v>0</v>
      </c>
      <c r="ADV375">
        <v>0</v>
      </c>
      <c r="ADW375">
        <v>0</v>
      </c>
      <c r="ADY375">
        <v>0</v>
      </c>
      <c r="ADZ375">
        <v>0</v>
      </c>
      <c r="AEA375">
        <v>0</v>
      </c>
      <c r="AEB375">
        <v>0</v>
      </c>
      <c r="AEE375">
        <v>0</v>
      </c>
      <c r="AEF375">
        <v>0</v>
      </c>
      <c r="AEG375">
        <v>0</v>
      </c>
      <c r="AEH375">
        <v>0</v>
      </c>
      <c r="AEI375">
        <v>0</v>
      </c>
      <c r="AEJ375">
        <v>0</v>
      </c>
      <c r="AEK375">
        <v>0</v>
      </c>
      <c r="AEL375">
        <v>0</v>
      </c>
      <c r="AEN375">
        <v>0</v>
      </c>
      <c r="AEO375">
        <v>0</v>
      </c>
      <c r="AEP375">
        <v>0</v>
      </c>
      <c r="AER375">
        <v>0</v>
      </c>
      <c r="AET375">
        <v>0</v>
      </c>
      <c r="AEV375">
        <v>0</v>
      </c>
      <c r="AEW375">
        <v>0</v>
      </c>
      <c r="AEX375">
        <v>0</v>
      </c>
      <c r="AEY375">
        <v>0</v>
      </c>
      <c r="AEZ375">
        <v>0</v>
      </c>
      <c r="AFA375">
        <v>0</v>
      </c>
      <c r="AFC375">
        <v>0</v>
      </c>
      <c r="AFD375">
        <v>0</v>
      </c>
      <c r="AFE375">
        <v>0</v>
      </c>
      <c r="AFF375">
        <v>0</v>
      </c>
      <c r="AFG375">
        <v>0</v>
      </c>
      <c r="AFL375">
        <v>0</v>
      </c>
      <c r="AFM375">
        <v>0</v>
      </c>
      <c r="AFN375">
        <v>0</v>
      </c>
      <c r="AFO375">
        <v>0</v>
      </c>
      <c r="AFQ375">
        <v>0</v>
      </c>
      <c r="AFS375">
        <v>0</v>
      </c>
      <c r="AFT375">
        <v>0</v>
      </c>
      <c r="AFU375">
        <v>0</v>
      </c>
      <c r="AFV375">
        <v>0</v>
      </c>
      <c r="AFW375">
        <v>0</v>
      </c>
      <c r="AFX375">
        <v>0</v>
      </c>
      <c r="AFY375">
        <v>0</v>
      </c>
      <c r="AGA375">
        <v>0</v>
      </c>
      <c r="AGB375">
        <v>0</v>
      </c>
      <c r="AGD375">
        <v>0</v>
      </c>
      <c r="AGJ375">
        <v>0</v>
      </c>
      <c r="AGK375">
        <v>0</v>
      </c>
      <c r="AGL375">
        <v>0</v>
      </c>
      <c r="AGM375">
        <v>0</v>
      </c>
      <c r="AGO375">
        <v>0</v>
      </c>
      <c r="AGQ375">
        <v>0</v>
      </c>
      <c r="AGT375">
        <v>0</v>
      </c>
      <c r="AGU375">
        <v>0</v>
      </c>
      <c r="AGV375">
        <v>0</v>
      </c>
      <c r="AGX375">
        <v>0</v>
      </c>
      <c r="AGY375">
        <v>0</v>
      </c>
      <c r="AGZ375">
        <v>0</v>
      </c>
      <c r="AHA375">
        <v>0</v>
      </c>
      <c r="AHB375">
        <v>0</v>
      </c>
      <c r="AHC375">
        <v>0</v>
      </c>
      <c r="AHD375">
        <v>0</v>
      </c>
      <c r="AHE375">
        <v>0</v>
      </c>
      <c r="AHF375">
        <v>0</v>
      </c>
      <c r="AHG375">
        <v>0</v>
      </c>
      <c r="AHK375">
        <v>0</v>
      </c>
      <c r="AHO375">
        <v>0</v>
      </c>
      <c r="AHP375">
        <v>0</v>
      </c>
      <c r="AHR375">
        <v>0</v>
      </c>
      <c r="AHU375">
        <v>0</v>
      </c>
      <c r="AHV375">
        <v>0</v>
      </c>
      <c r="AHW375">
        <v>0</v>
      </c>
      <c r="AHZ375">
        <v>0</v>
      </c>
      <c r="AIA375">
        <v>0</v>
      </c>
      <c r="AIB375">
        <v>0</v>
      </c>
      <c r="AID375">
        <v>0</v>
      </c>
      <c r="AIE375">
        <v>0</v>
      </c>
      <c r="AIF375">
        <v>0</v>
      </c>
      <c r="AII375">
        <v>0</v>
      </c>
      <c r="AIJ375">
        <v>0</v>
      </c>
      <c r="AIK375">
        <v>0</v>
      </c>
      <c r="AIN375">
        <v>0</v>
      </c>
      <c r="AIO375">
        <v>0</v>
      </c>
      <c r="AIQ375">
        <v>0</v>
      </c>
      <c r="AIR375">
        <v>0</v>
      </c>
      <c r="AIS375">
        <v>0</v>
      </c>
      <c r="AIU375">
        <v>0</v>
      </c>
      <c r="AIV375">
        <v>0</v>
      </c>
      <c r="AIX375">
        <v>0</v>
      </c>
      <c r="AIZ375">
        <v>0</v>
      </c>
      <c r="AJA375">
        <v>0</v>
      </c>
      <c r="AJC375">
        <v>0</v>
      </c>
      <c r="AJD375">
        <v>0</v>
      </c>
      <c r="AJF375">
        <v>0</v>
      </c>
      <c r="AJG375">
        <v>0</v>
      </c>
      <c r="AJH375">
        <v>0</v>
      </c>
      <c r="AJJ375">
        <v>0</v>
      </c>
      <c r="AJM375">
        <v>0</v>
      </c>
      <c r="AJN375">
        <v>0</v>
      </c>
      <c r="AJO375">
        <v>0</v>
      </c>
      <c r="AJS375">
        <v>0</v>
      </c>
      <c r="AJU375">
        <v>0</v>
      </c>
      <c r="AJV375">
        <v>0</v>
      </c>
      <c r="AJX375">
        <v>0</v>
      </c>
      <c r="AJY375">
        <v>0</v>
      </c>
      <c r="AJZ375">
        <v>0</v>
      </c>
      <c r="AKA375">
        <v>0</v>
      </c>
      <c r="AKB375">
        <v>0</v>
      </c>
      <c r="AKD375">
        <v>0</v>
      </c>
      <c r="AKF375">
        <v>0</v>
      </c>
      <c r="AKJ375">
        <v>0</v>
      </c>
      <c r="AKK375">
        <v>0</v>
      </c>
      <c r="AKL375">
        <v>0</v>
      </c>
      <c r="AKM375">
        <v>0</v>
      </c>
      <c r="AKN375">
        <v>0</v>
      </c>
      <c r="AKP375">
        <v>0</v>
      </c>
      <c r="AKT375">
        <v>0</v>
      </c>
      <c r="AKU375">
        <v>0</v>
      </c>
      <c r="AKV375">
        <v>0</v>
      </c>
      <c r="AKW375">
        <v>0</v>
      </c>
      <c r="AKX375">
        <v>0</v>
      </c>
      <c r="AKZ375">
        <v>0</v>
      </c>
      <c r="ALA375">
        <v>0</v>
      </c>
      <c r="ALB375">
        <v>0</v>
      </c>
      <c r="ALC375">
        <v>0</v>
      </c>
      <c r="ALF375">
        <v>0</v>
      </c>
      <c r="ALG375">
        <v>0</v>
      </c>
      <c r="ALH375">
        <v>0</v>
      </c>
      <c r="ALJ375">
        <v>0</v>
      </c>
      <c r="ALK375">
        <v>0</v>
      </c>
      <c r="ALN375">
        <v>0</v>
      </c>
      <c r="ALO375">
        <v>0</v>
      </c>
      <c r="ALP375">
        <v>0</v>
      </c>
      <c r="ALQ375">
        <v>0</v>
      </c>
      <c r="ALR375">
        <v>0</v>
      </c>
      <c r="ALS375">
        <v>0</v>
      </c>
      <c r="ALT375">
        <v>0</v>
      </c>
      <c r="ATV375">
        <v>0</v>
      </c>
      <c r="BIV375">
        <v>0</v>
      </c>
      <c r="CDN375">
        <v>0</v>
      </c>
      <c r="CTV375">
        <v>0</v>
      </c>
      <c r="EOE375">
        <v>0</v>
      </c>
      <c r="FGR375">
        <v>0</v>
      </c>
      <c r="GBU375">
        <v>0</v>
      </c>
      <c r="IBA375">
        <v>0</v>
      </c>
      <c r="IQI375">
        <v>0</v>
      </c>
      <c r="MBJ375">
        <v>0</v>
      </c>
      <c r="MCX375">
        <v>0</v>
      </c>
      <c r="NFM375">
        <v>0</v>
      </c>
    </row>
    <row r="376" spans="1:1008 1102:2006 2062:3028 3084:3999 4110:5103 5153:6142 6205:7155 7170:8179 8194:9149 9286:9993" x14ac:dyDescent="0.25">
      <c r="A376" t="s">
        <v>981</v>
      </c>
      <c r="B376" t="s">
        <v>376</v>
      </c>
      <c r="C376" t="str">
        <f t="shared" si="20"/>
        <v>TTT</v>
      </c>
      <c r="D376" s="2">
        <f>VLOOKUP(B376,January!C:E,3,FALSE)</f>
        <v>0.53669999999999995</v>
      </c>
      <c r="E376" s="2">
        <f>VLOOKUP(B376,December!C:E,3,FALSE)</f>
        <v>5.62</v>
      </c>
      <c r="F376" t="b">
        <f t="shared" si="21"/>
        <v>1</v>
      </c>
      <c r="G376" s="2">
        <f t="shared" si="22"/>
        <v>5.0833000000000004</v>
      </c>
      <c r="H376">
        <f t="shared" si="23"/>
        <v>9.4713992919694441</v>
      </c>
      <c r="K376">
        <v>20.942798583938881</v>
      </c>
      <c r="M376">
        <v>20.942798583938881</v>
      </c>
      <c r="N376">
        <v>20.942798583938881</v>
      </c>
      <c r="P376">
        <v>20.942798583938881</v>
      </c>
      <c r="Q376">
        <v>20.942798583938881</v>
      </c>
      <c r="S376">
        <v>20.942798583938881</v>
      </c>
      <c r="U376">
        <v>20.942798583938881</v>
      </c>
      <c r="V376">
        <v>20.942798583938881</v>
      </c>
      <c r="W376">
        <v>20.942798583938881</v>
      </c>
      <c r="X376">
        <v>20.942798583938881</v>
      </c>
      <c r="AA376">
        <v>20.942798583938881</v>
      </c>
      <c r="AB376">
        <v>20.942798583938881</v>
      </c>
      <c r="AD376">
        <v>20.942798583938881</v>
      </c>
      <c r="AF376">
        <v>20.942798583938881</v>
      </c>
      <c r="AG376">
        <v>20.942798583938881</v>
      </c>
      <c r="AK376">
        <v>20.942798583938881</v>
      </c>
      <c r="AL376">
        <v>20.942798583938881</v>
      </c>
      <c r="AN376">
        <v>20.942798583938881</v>
      </c>
      <c r="AP376">
        <v>20.942798583938881</v>
      </c>
      <c r="AQ376">
        <v>20.942798583938881</v>
      </c>
      <c r="AR376">
        <v>20.942798583938881</v>
      </c>
      <c r="AS376">
        <v>20.942798583938881</v>
      </c>
      <c r="AU376">
        <v>20.942798583938881</v>
      </c>
      <c r="AV376">
        <v>20.942798583938881</v>
      </c>
      <c r="AW376">
        <v>20.942798583938881</v>
      </c>
      <c r="AX376">
        <v>20.942798583938881</v>
      </c>
      <c r="AZ376">
        <v>20.942798583938881</v>
      </c>
      <c r="BA376">
        <v>20.942798583938881</v>
      </c>
      <c r="BC376">
        <v>20.942798583938881</v>
      </c>
      <c r="BD376">
        <v>20.942798583938881</v>
      </c>
      <c r="BF376">
        <v>20.942798583938881</v>
      </c>
      <c r="BH376">
        <v>20.942798583938881</v>
      </c>
      <c r="BK376">
        <v>20.942798583938881</v>
      </c>
      <c r="BM376">
        <v>20.942798583938881</v>
      </c>
      <c r="BO376">
        <v>20.942798583938881</v>
      </c>
      <c r="BP376">
        <v>20.942798583938881</v>
      </c>
      <c r="BR376">
        <v>20.942798583938881</v>
      </c>
      <c r="BS376">
        <v>20.942798583938881</v>
      </c>
      <c r="BT376">
        <v>20.942798583938881</v>
      </c>
      <c r="BU376">
        <v>20.942798583938881</v>
      </c>
      <c r="BV376">
        <v>20.942798583938881</v>
      </c>
      <c r="BW376">
        <v>20.942798583938881</v>
      </c>
      <c r="BX376">
        <v>20.942798583938881</v>
      </c>
      <c r="BY376">
        <v>20.942798583938881</v>
      </c>
      <c r="BZ376">
        <v>20.942798583938881</v>
      </c>
      <c r="CA376">
        <v>20.942798583938881</v>
      </c>
      <c r="CB376">
        <v>20.942798583938881</v>
      </c>
      <c r="CC376">
        <v>20.942798583938881</v>
      </c>
      <c r="CD376">
        <v>20.942798583938881</v>
      </c>
      <c r="CE376">
        <v>20.942798583938881</v>
      </c>
      <c r="CH376">
        <v>20.942798583938881</v>
      </c>
      <c r="CI376">
        <v>20.942798583938881</v>
      </c>
      <c r="CL376">
        <v>20.942798583938881</v>
      </c>
      <c r="CN376">
        <v>20.942798583938881</v>
      </c>
      <c r="CP376">
        <v>20.942798583938881</v>
      </c>
      <c r="CQ376">
        <v>20.942798583938881</v>
      </c>
      <c r="CR376">
        <v>20.942798583938881</v>
      </c>
      <c r="CS376">
        <v>20.942798583938881</v>
      </c>
      <c r="CT376">
        <v>20.942798583938881</v>
      </c>
      <c r="CX376">
        <v>20.942798583938881</v>
      </c>
      <c r="CY376">
        <v>20.942798583938881</v>
      </c>
      <c r="CZ376">
        <v>20.942798583938881</v>
      </c>
      <c r="DA376">
        <v>20.942798583938881</v>
      </c>
      <c r="DB376">
        <v>20.942798583938881</v>
      </c>
      <c r="DC376">
        <v>20.942798583938881</v>
      </c>
      <c r="DD376">
        <v>20.942798583938881</v>
      </c>
      <c r="DF376">
        <v>20.942798583938881</v>
      </c>
      <c r="DG376">
        <v>20.942798583938881</v>
      </c>
      <c r="DH376">
        <v>20.942798583938881</v>
      </c>
      <c r="DI376">
        <v>20.942798583938881</v>
      </c>
      <c r="DJ376">
        <v>20.942798583938881</v>
      </c>
      <c r="DL376">
        <v>20.942798583938881</v>
      </c>
      <c r="DM376">
        <v>20.942798583938881</v>
      </c>
      <c r="DP376">
        <v>20.942798583938881</v>
      </c>
      <c r="DQ376">
        <v>20.942798583938881</v>
      </c>
      <c r="DS376">
        <v>20.942798583938881</v>
      </c>
      <c r="DU376">
        <v>20.942798583938881</v>
      </c>
      <c r="DV376">
        <v>20.942798583938881</v>
      </c>
      <c r="DW376">
        <v>20.942798583938881</v>
      </c>
      <c r="DX376">
        <v>20.942798583938881</v>
      </c>
      <c r="DZ376">
        <v>20.942798583938881</v>
      </c>
      <c r="EA376">
        <v>20.942798583938881</v>
      </c>
      <c r="EE376">
        <v>20.942798583938881</v>
      </c>
      <c r="EF376">
        <v>20.942798583938881</v>
      </c>
      <c r="EG376">
        <v>20.942798583938881</v>
      </c>
      <c r="EH376">
        <v>20.942798583938881</v>
      </c>
      <c r="EI376">
        <v>20.942798583938881</v>
      </c>
      <c r="EK376">
        <v>20.942798583938881</v>
      </c>
      <c r="EL376">
        <v>20.942798583938881</v>
      </c>
      <c r="EM376">
        <v>20.942798583938881</v>
      </c>
      <c r="EN376">
        <v>20.942798583938881</v>
      </c>
      <c r="EO376">
        <v>20.942798583938881</v>
      </c>
      <c r="EP376">
        <v>20.942798583938881</v>
      </c>
      <c r="EQ376">
        <v>20.942798583938881</v>
      </c>
      <c r="ER376">
        <v>20.942798583938881</v>
      </c>
      <c r="ET376">
        <v>20.942798583938881</v>
      </c>
      <c r="EU376">
        <v>20.942798583938881</v>
      </c>
      <c r="EV376">
        <v>20.942798583938881</v>
      </c>
      <c r="EW376">
        <v>20.942798583938881</v>
      </c>
      <c r="EX376">
        <v>20.942798583938881</v>
      </c>
      <c r="EY376">
        <v>20.942798583938881</v>
      </c>
      <c r="EZ376">
        <v>20.942798583938881</v>
      </c>
      <c r="FA376">
        <v>20.942798583938881</v>
      </c>
      <c r="FC376">
        <v>20.942798583938881</v>
      </c>
      <c r="FF376">
        <v>20.942798583938881</v>
      </c>
      <c r="FG376">
        <v>20.942798583938881</v>
      </c>
      <c r="FH376">
        <v>20.942798583938881</v>
      </c>
      <c r="FJ376">
        <v>20.942798583938881</v>
      </c>
      <c r="FL376">
        <v>20.942798583938881</v>
      </c>
      <c r="FM376">
        <v>20.942798583938881</v>
      </c>
      <c r="FN376">
        <v>20.942798583938881</v>
      </c>
      <c r="FO376">
        <v>20.942798583938881</v>
      </c>
      <c r="FP376">
        <v>20.942798583938881</v>
      </c>
      <c r="FQ376">
        <v>20.942798583938881</v>
      </c>
      <c r="FS376">
        <v>20.942798583938881</v>
      </c>
      <c r="FU376">
        <v>20.942798583938881</v>
      </c>
      <c r="FV376">
        <v>20.942798583938881</v>
      </c>
      <c r="FX376">
        <v>20.942798583938881</v>
      </c>
      <c r="FY376">
        <v>20.942798583938881</v>
      </c>
      <c r="FZ376">
        <v>20.942798583938881</v>
      </c>
      <c r="GA376">
        <v>20.942798583938881</v>
      </c>
      <c r="GC376">
        <v>20.942798583938881</v>
      </c>
      <c r="GD376">
        <v>20.942798583938881</v>
      </c>
      <c r="GF376">
        <v>20.942798583938881</v>
      </c>
      <c r="GG376">
        <v>20.942798583938881</v>
      </c>
      <c r="GH376">
        <v>20.942798583938881</v>
      </c>
      <c r="GI376">
        <v>20.942798583938881</v>
      </c>
      <c r="GJ376">
        <v>20.942798583938881</v>
      </c>
      <c r="GK376">
        <v>20.942798583938881</v>
      </c>
      <c r="GN376">
        <v>20.942798583938881</v>
      </c>
      <c r="GQ376">
        <v>20.942798583938881</v>
      </c>
      <c r="GR376">
        <v>20.942798583938881</v>
      </c>
      <c r="GS376">
        <v>20.942798583938881</v>
      </c>
      <c r="GU376">
        <v>20.942798583938881</v>
      </c>
      <c r="GV376">
        <v>20.942798583938881</v>
      </c>
      <c r="GW376">
        <v>20.942798583938881</v>
      </c>
      <c r="GY376">
        <v>20.942798583938881</v>
      </c>
      <c r="GZ376">
        <v>20.942798583938881</v>
      </c>
      <c r="HA376">
        <v>20.942798583938881</v>
      </c>
      <c r="HB376">
        <v>20.942798583938881</v>
      </c>
      <c r="HC376">
        <v>20.942798583938881</v>
      </c>
      <c r="HE376">
        <v>20.942798583938881</v>
      </c>
      <c r="HF376">
        <v>20.942798583938881</v>
      </c>
      <c r="HG376">
        <v>20.942798583938881</v>
      </c>
      <c r="HH376">
        <v>20.942798583938881</v>
      </c>
      <c r="HI376">
        <v>20.942798583938881</v>
      </c>
      <c r="HK376">
        <v>20.942798583938881</v>
      </c>
      <c r="HM376">
        <v>20.942798583938881</v>
      </c>
      <c r="HN376">
        <v>20.942798583938881</v>
      </c>
      <c r="HO376">
        <v>20.942798583938881</v>
      </c>
      <c r="HQ376">
        <v>20.942798583938881</v>
      </c>
      <c r="HR376">
        <v>20.942798583938881</v>
      </c>
      <c r="HT376">
        <v>20.942798583938881</v>
      </c>
      <c r="HU376">
        <v>20.942798583938881</v>
      </c>
      <c r="HV376">
        <v>20.942798583938881</v>
      </c>
      <c r="HW376">
        <v>20.942798583938881</v>
      </c>
      <c r="HX376">
        <v>20.942798583938881</v>
      </c>
      <c r="HZ376">
        <v>20.942798583938881</v>
      </c>
      <c r="IA376">
        <v>20.942798583938881</v>
      </c>
      <c r="IC376">
        <v>20.942798583938881</v>
      </c>
      <c r="ID376">
        <v>20.942798583938881</v>
      </c>
      <c r="IE376">
        <v>20.942798583938881</v>
      </c>
      <c r="IG376">
        <v>20.942798583938881</v>
      </c>
      <c r="IH376">
        <v>20.942798583938881</v>
      </c>
      <c r="II376">
        <v>20.942798583938881</v>
      </c>
      <c r="IJ376">
        <v>20.942798583938881</v>
      </c>
      <c r="IK376">
        <v>20.942798583938881</v>
      </c>
      <c r="IM376">
        <v>20.942798583938881</v>
      </c>
      <c r="IN376">
        <v>20.942798583938881</v>
      </c>
      <c r="IO376">
        <v>20.942798583938881</v>
      </c>
      <c r="IP376">
        <v>20.942798583938881</v>
      </c>
      <c r="IQ376">
        <v>20.942798583938881</v>
      </c>
      <c r="IR376">
        <v>20.942798583938881</v>
      </c>
      <c r="IS376">
        <v>20.942798583938881</v>
      </c>
      <c r="IY376">
        <v>20.942798583938881</v>
      </c>
      <c r="JB376">
        <v>20.942798583938881</v>
      </c>
      <c r="JC376">
        <v>20.942798583938881</v>
      </c>
      <c r="JE376">
        <v>20.942798583938881</v>
      </c>
      <c r="JH376">
        <v>20.942798583938881</v>
      </c>
      <c r="JI376">
        <v>20.942798583938881</v>
      </c>
      <c r="JK376">
        <v>20.942798583938881</v>
      </c>
      <c r="JL376">
        <v>20.942798583938881</v>
      </c>
      <c r="JN376">
        <v>20.942798583938881</v>
      </c>
      <c r="JO376">
        <v>20.942798583938881</v>
      </c>
      <c r="JR376">
        <v>20.942798583938881</v>
      </c>
      <c r="JS376">
        <v>20.942798583938881</v>
      </c>
      <c r="JT376">
        <v>20.942798583938881</v>
      </c>
      <c r="JV376">
        <v>20.942798583938881</v>
      </c>
      <c r="JW376">
        <v>20.942798583938881</v>
      </c>
      <c r="JX376">
        <v>20.942798583938881</v>
      </c>
      <c r="JY376">
        <v>20.942798583938881</v>
      </c>
      <c r="KC376">
        <v>20.942798583938881</v>
      </c>
      <c r="KE376">
        <v>20.942798583938881</v>
      </c>
      <c r="KF376">
        <v>20.942798583938881</v>
      </c>
      <c r="KG376">
        <v>20.942798583938881</v>
      </c>
      <c r="KH376">
        <v>20.942798583938881</v>
      </c>
      <c r="KI376">
        <v>20.942798583938881</v>
      </c>
      <c r="KK376">
        <v>20.942798583938881</v>
      </c>
      <c r="KL376">
        <v>20.942798583938881</v>
      </c>
      <c r="KM376">
        <v>20.942798583938881</v>
      </c>
      <c r="KN376">
        <v>20.942798583938881</v>
      </c>
      <c r="KP376">
        <v>20.942798583938881</v>
      </c>
      <c r="KQ376">
        <v>20.942798583938881</v>
      </c>
      <c r="KR376">
        <v>20.942798583938881</v>
      </c>
      <c r="KS376">
        <v>20.942798583938881</v>
      </c>
      <c r="KT376">
        <v>20.942798583938881</v>
      </c>
      <c r="KV376">
        <v>20.942798583938881</v>
      </c>
      <c r="KX376">
        <v>20.942798583938881</v>
      </c>
      <c r="KY376">
        <v>20.942798583938881</v>
      </c>
      <c r="KZ376">
        <v>20.942798583938881</v>
      </c>
      <c r="LA376">
        <v>20.942798583938881</v>
      </c>
      <c r="LB376">
        <v>20.942798583938881</v>
      </c>
      <c r="LE376">
        <v>20.942798583938881</v>
      </c>
      <c r="LF376">
        <v>20.942798583938881</v>
      </c>
      <c r="LH376">
        <v>20.942798583938881</v>
      </c>
      <c r="LI376">
        <v>20.942798583938881</v>
      </c>
      <c r="LJ376">
        <v>20.942798583938881</v>
      </c>
      <c r="LK376">
        <v>20.942798583938881</v>
      </c>
      <c r="LL376">
        <v>20.942798583938881</v>
      </c>
      <c r="LM376">
        <v>20.942798583938881</v>
      </c>
      <c r="LN376">
        <v>20.942798583938881</v>
      </c>
      <c r="LO376">
        <v>20.942798583938881</v>
      </c>
      <c r="LQ376">
        <v>20.942798583938881</v>
      </c>
      <c r="LS376">
        <v>20.942798583938881</v>
      </c>
      <c r="LU376">
        <v>20.942798583938881</v>
      </c>
      <c r="LV376">
        <v>20.942798583938881</v>
      </c>
      <c r="LX376">
        <v>20.942798583938881</v>
      </c>
      <c r="LY376">
        <v>20.942798583938881</v>
      </c>
      <c r="LZ376">
        <v>20.942798583938881</v>
      </c>
      <c r="MA376">
        <v>20.942798583938881</v>
      </c>
      <c r="MB376">
        <v>20.942798583938881</v>
      </c>
      <c r="MD376">
        <v>20.942798583938881</v>
      </c>
      <c r="ME376">
        <v>20.942798583938881</v>
      </c>
      <c r="MF376">
        <v>20.942798583938881</v>
      </c>
      <c r="MH376">
        <v>20.942798583938881</v>
      </c>
      <c r="MI376">
        <v>20.942798583938881</v>
      </c>
      <c r="MJ376">
        <v>20.942798583938881</v>
      </c>
      <c r="MM376">
        <v>20.942798583938881</v>
      </c>
      <c r="MP376">
        <v>20.942798583938881</v>
      </c>
      <c r="MS376">
        <v>20.942798583938881</v>
      </c>
      <c r="MT376">
        <v>20.942798583938881</v>
      </c>
      <c r="MU376">
        <v>20.942798583938881</v>
      </c>
      <c r="MV376">
        <v>20.942798583938881</v>
      </c>
      <c r="MW376">
        <v>20.942798583938881</v>
      </c>
      <c r="MX376">
        <v>20.942798583938881</v>
      </c>
      <c r="MY376">
        <v>20.942798583938881</v>
      </c>
      <c r="MZ376">
        <v>20.942798583938881</v>
      </c>
      <c r="NB376">
        <v>20.942798583938881</v>
      </c>
      <c r="NE376">
        <v>20.942798583938881</v>
      </c>
      <c r="NF376">
        <v>20.942798583938881</v>
      </c>
      <c r="NH376">
        <v>20.942798583938881</v>
      </c>
      <c r="NI376">
        <v>20.942798583938881</v>
      </c>
      <c r="NK376">
        <v>20.942798583938881</v>
      </c>
      <c r="NL376">
        <v>20.942798583938881</v>
      </c>
      <c r="NM376">
        <v>20.942798583938881</v>
      </c>
      <c r="NN376">
        <v>20.942798583938881</v>
      </c>
      <c r="NP376">
        <v>20.942798583938881</v>
      </c>
      <c r="NQ376">
        <v>20.942798583938881</v>
      </c>
      <c r="NR376">
        <v>20.942798583938881</v>
      </c>
      <c r="NV376">
        <v>20.942798583938881</v>
      </c>
      <c r="NX376">
        <v>20.942798583938881</v>
      </c>
      <c r="NY376">
        <v>20.942798583938881</v>
      </c>
      <c r="NZ376">
        <v>20.942798583938881</v>
      </c>
      <c r="OD376">
        <v>20.942798583938881</v>
      </c>
      <c r="OE376">
        <v>20.942798583938881</v>
      </c>
      <c r="OH376">
        <v>20.942798583938881</v>
      </c>
      <c r="OI376">
        <v>20.942798583938881</v>
      </c>
      <c r="OJ376">
        <v>20.942798583938881</v>
      </c>
      <c r="OK376">
        <v>20.942798583938881</v>
      </c>
      <c r="OL376">
        <v>20.942798583938881</v>
      </c>
      <c r="OO376">
        <v>20.942798583938881</v>
      </c>
      <c r="OP376">
        <v>20.942798583938881</v>
      </c>
      <c r="OQ376">
        <v>20.942798583938881</v>
      </c>
      <c r="OR376">
        <v>20.942798583938881</v>
      </c>
      <c r="OS376">
        <v>20.942798583938881</v>
      </c>
      <c r="OU376">
        <v>20.942798583938881</v>
      </c>
      <c r="OW376">
        <v>20.942798583938881</v>
      </c>
      <c r="OX376">
        <v>20.942798583938881</v>
      </c>
      <c r="OY376">
        <v>20.942798583938881</v>
      </c>
      <c r="OZ376">
        <v>20.942798583938881</v>
      </c>
      <c r="PB376">
        <v>20.942798583938881</v>
      </c>
      <c r="PD376">
        <v>20.942798583938881</v>
      </c>
      <c r="PF376">
        <v>20.942798583938881</v>
      </c>
      <c r="PG376">
        <v>20.942798583938881</v>
      </c>
      <c r="PI376">
        <v>20.942798583938881</v>
      </c>
      <c r="PJ376">
        <v>20.942798583938881</v>
      </c>
      <c r="PL376">
        <v>20.942798583938881</v>
      </c>
      <c r="PM376">
        <v>20.942798583938881</v>
      </c>
      <c r="PN376">
        <v>20.942798583938881</v>
      </c>
      <c r="PO376">
        <v>20.942798583938881</v>
      </c>
      <c r="PP376">
        <v>20.942798583938881</v>
      </c>
      <c r="PQ376">
        <v>20.942798583938881</v>
      </c>
      <c r="PR376">
        <v>20.942798583938881</v>
      </c>
      <c r="PS376">
        <v>20.942798583938881</v>
      </c>
      <c r="PT376">
        <v>20.942798583938881</v>
      </c>
      <c r="PU376">
        <v>20.942798583938881</v>
      </c>
      <c r="PW376">
        <v>20.942798583938881</v>
      </c>
      <c r="PX376">
        <v>20.942798583938881</v>
      </c>
      <c r="PY376">
        <v>20.942798583938881</v>
      </c>
      <c r="QA376">
        <v>20.942798583938881</v>
      </c>
      <c r="QD376">
        <v>20.942798583938881</v>
      </c>
      <c r="QF376">
        <v>20.942798583938881</v>
      </c>
      <c r="QH376">
        <v>20.942798583938881</v>
      </c>
      <c r="QI376">
        <v>20.942798583938881</v>
      </c>
      <c r="QJ376">
        <v>20.942798583938881</v>
      </c>
      <c r="QK376">
        <v>20.942798583938881</v>
      </c>
      <c r="QL376">
        <v>20.942798583938881</v>
      </c>
      <c r="QM376">
        <v>20.942798583938881</v>
      </c>
      <c r="QN376">
        <v>20.942798583938881</v>
      </c>
      <c r="QO376">
        <v>20.942798583938881</v>
      </c>
      <c r="QQ376">
        <v>20.942798583938881</v>
      </c>
      <c r="QS376">
        <v>20.942798583938881</v>
      </c>
      <c r="QT376">
        <v>20.942798583938881</v>
      </c>
      <c r="QU376">
        <v>20.942798583938881</v>
      </c>
      <c r="QV376">
        <v>20.942798583938881</v>
      </c>
      <c r="QW376">
        <v>20.942798583938881</v>
      </c>
      <c r="QY376">
        <v>20.942798583938881</v>
      </c>
      <c r="QZ376">
        <v>20.942798583938881</v>
      </c>
      <c r="RA376">
        <v>20.942798583938881</v>
      </c>
      <c r="RB376">
        <v>20.942798583938881</v>
      </c>
      <c r="RC376">
        <v>20.942798583938881</v>
      </c>
      <c r="RD376">
        <v>20.942798583938881</v>
      </c>
      <c r="RE376">
        <v>20.942798583938881</v>
      </c>
      <c r="RG376">
        <v>20.942798583938881</v>
      </c>
      <c r="RH376">
        <v>20.942798583938881</v>
      </c>
      <c r="RI376">
        <v>20.942798583938881</v>
      </c>
      <c r="RJ376">
        <v>20.942798583938881</v>
      </c>
      <c r="RK376">
        <v>20.942798583938881</v>
      </c>
      <c r="RL376">
        <v>20.942798583938881</v>
      </c>
      <c r="RM376">
        <v>20.942798583938881</v>
      </c>
      <c r="RN376">
        <v>20.942798583938881</v>
      </c>
      <c r="RP376">
        <v>20.942798583938881</v>
      </c>
      <c r="RQ376">
        <v>20.942798583938881</v>
      </c>
      <c r="RR376">
        <v>20.942798583938881</v>
      </c>
      <c r="RS376">
        <v>20.942798583938881</v>
      </c>
      <c r="RT376">
        <v>20.942798583938881</v>
      </c>
      <c r="RU376">
        <v>20.942798583938881</v>
      </c>
      <c r="RW376">
        <v>20.942798583938881</v>
      </c>
      <c r="RX376">
        <v>20.942798583938881</v>
      </c>
      <c r="RY376">
        <v>20.942798583938881</v>
      </c>
      <c r="SC376">
        <v>20.942798583938881</v>
      </c>
      <c r="SD376">
        <v>20.942798583938881</v>
      </c>
      <c r="SF376">
        <v>20.942798583938881</v>
      </c>
      <c r="SG376">
        <v>20.942798583938881</v>
      </c>
      <c r="SH376">
        <v>20.942798583938881</v>
      </c>
      <c r="SJ376">
        <v>20.942798583938881</v>
      </c>
      <c r="SK376">
        <v>20.942798583938881</v>
      </c>
      <c r="SM376">
        <v>20.942798583938881</v>
      </c>
      <c r="SN376">
        <v>20.942798583938881</v>
      </c>
      <c r="SO376">
        <v>20.942798583938881</v>
      </c>
      <c r="SP376">
        <v>20.942798583938881</v>
      </c>
      <c r="SQ376">
        <v>20.942798583938881</v>
      </c>
      <c r="ST376">
        <v>20.942798583938881</v>
      </c>
      <c r="SU376">
        <v>20.942798583938881</v>
      </c>
      <c r="SX376">
        <v>20.942798583938881</v>
      </c>
      <c r="SY376">
        <v>20.942798583938881</v>
      </c>
      <c r="SZ376">
        <v>20.942798583938881</v>
      </c>
      <c r="TA376">
        <v>20.942798583938881</v>
      </c>
      <c r="TB376">
        <v>20.942798583938881</v>
      </c>
      <c r="TC376">
        <v>20.942798583938881</v>
      </c>
      <c r="TE376">
        <v>20.942798583938881</v>
      </c>
      <c r="TF376">
        <v>20.942798583938881</v>
      </c>
      <c r="TG376">
        <v>20.942798583938881</v>
      </c>
      <c r="TI376">
        <v>20.942798583938881</v>
      </c>
      <c r="TL376">
        <v>20.942798583938881</v>
      </c>
      <c r="TM376">
        <v>20.942798583938881</v>
      </c>
      <c r="TN376">
        <v>20.942798583938881</v>
      </c>
      <c r="TO376">
        <v>20.942798583938881</v>
      </c>
      <c r="TP376">
        <v>20.942798583938881</v>
      </c>
      <c r="TR376">
        <v>20.942798583938881</v>
      </c>
      <c r="TS376">
        <v>20.942798583938881</v>
      </c>
      <c r="TT376">
        <v>20.942798583938881</v>
      </c>
      <c r="TU376">
        <v>20.942798583938881</v>
      </c>
      <c r="TY376">
        <v>20.942798583938881</v>
      </c>
      <c r="TZ376">
        <v>20.942798583938881</v>
      </c>
      <c r="UB376">
        <v>20.942798583938881</v>
      </c>
      <c r="UF376">
        <v>20.942798583938881</v>
      </c>
      <c r="UG376">
        <v>20.942798583938881</v>
      </c>
      <c r="UI376">
        <v>20.942798583938881</v>
      </c>
      <c r="UJ376">
        <v>20.942798583938881</v>
      </c>
      <c r="UK376">
        <v>20.942798583938881</v>
      </c>
      <c r="UL376">
        <v>20.942798583938881</v>
      </c>
      <c r="UM376">
        <v>20.942798583938881</v>
      </c>
      <c r="UN376">
        <v>20.942798583938881</v>
      </c>
      <c r="UO376">
        <v>20.942798583938881</v>
      </c>
      <c r="UP376">
        <v>20.942798583938881</v>
      </c>
      <c r="UQ376">
        <v>20.942798583938881</v>
      </c>
      <c r="US376">
        <v>20.942798583938881</v>
      </c>
      <c r="UT376">
        <v>20.942798583938881</v>
      </c>
      <c r="UU376">
        <v>20.942798583938881</v>
      </c>
      <c r="UV376">
        <v>20.942798583938881</v>
      </c>
      <c r="UX376">
        <v>20.942798583938881</v>
      </c>
      <c r="UZ376">
        <v>20.942798583938881</v>
      </c>
      <c r="VA376">
        <v>20.942798583938881</v>
      </c>
      <c r="VB376">
        <v>20.942798583938881</v>
      </c>
      <c r="VC376">
        <v>20.942798583938881</v>
      </c>
      <c r="VD376">
        <v>20.942798583938881</v>
      </c>
      <c r="VF376">
        <v>20.942798583938881</v>
      </c>
      <c r="VG376">
        <v>20.942798583938881</v>
      </c>
      <c r="VH376">
        <v>20.942798583938881</v>
      </c>
      <c r="VI376">
        <v>20.942798583938881</v>
      </c>
      <c r="VJ376">
        <v>20.942798583938881</v>
      </c>
      <c r="VK376">
        <v>20.942798583938881</v>
      </c>
      <c r="VM376">
        <v>20.942798583938881</v>
      </c>
      <c r="VN376">
        <v>20.942798583938881</v>
      </c>
      <c r="VQ376">
        <v>20.942798583938881</v>
      </c>
      <c r="VR376">
        <v>20.942798583938881</v>
      </c>
      <c r="VS376">
        <v>20.942798583938881</v>
      </c>
      <c r="VU376">
        <v>20.942798583938881</v>
      </c>
      <c r="VV376">
        <v>20.942798583938881</v>
      </c>
      <c r="VW376">
        <v>20.942798583938881</v>
      </c>
      <c r="VX376">
        <v>20.942798583938881</v>
      </c>
      <c r="VY376">
        <v>20.942798583938881</v>
      </c>
      <c r="VZ376">
        <v>20.942798583938881</v>
      </c>
      <c r="WA376">
        <v>20.942798583938881</v>
      </c>
      <c r="WB376">
        <v>20.942798583938881</v>
      </c>
      <c r="WC376">
        <v>20.942798583938881</v>
      </c>
      <c r="WD376">
        <v>20.942798583938881</v>
      </c>
      <c r="WE376">
        <v>20.942798583938881</v>
      </c>
      <c r="WG376">
        <v>20.942798583938881</v>
      </c>
      <c r="WH376">
        <v>20.942798583938881</v>
      </c>
      <c r="WJ376">
        <v>20.942798583938881</v>
      </c>
      <c r="WL376">
        <v>20.942798583938881</v>
      </c>
      <c r="WM376">
        <v>20.942798583938881</v>
      </c>
      <c r="WO376">
        <v>20.942798583938881</v>
      </c>
      <c r="WP376">
        <v>20.942798583938881</v>
      </c>
      <c r="WR376">
        <v>20.942798583938881</v>
      </c>
      <c r="WS376">
        <v>20.942798583938881</v>
      </c>
      <c r="WV376">
        <v>20.942798583938881</v>
      </c>
      <c r="WX376">
        <v>20.942798583938881</v>
      </c>
      <c r="WY376">
        <v>20.942798583938881</v>
      </c>
      <c r="WZ376">
        <v>20.942798583938881</v>
      </c>
      <c r="XB376">
        <v>20.942798583938881</v>
      </c>
      <c r="XC376">
        <v>20.942798583938881</v>
      </c>
      <c r="XE376">
        <v>20.942798583938881</v>
      </c>
      <c r="XG376">
        <v>20.942798583938881</v>
      </c>
      <c r="XI376">
        <v>20.942798583938881</v>
      </c>
      <c r="XJ376">
        <v>20.942798583938881</v>
      </c>
      <c r="XL376">
        <v>20.942798583938881</v>
      </c>
      <c r="XM376">
        <v>20.942798583938881</v>
      </c>
      <c r="XO376">
        <v>20.942798583938881</v>
      </c>
      <c r="XR376">
        <v>20.942798583938881</v>
      </c>
      <c r="XS376">
        <v>20.942798583938881</v>
      </c>
      <c r="XU376">
        <v>20.942798583938881</v>
      </c>
      <c r="XV376">
        <v>20.942798583938881</v>
      </c>
      <c r="XW376">
        <v>20.942798583938881</v>
      </c>
      <c r="XX376">
        <v>20.942798583938881</v>
      </c>
      <c r="XZ376">
        <v>20.942798583938881</v>
      </c>
      <c r="YB376">
        <v>20.942798583938881</v>
      </c>
      <c r="YC376">
        <v>20.942798583938881</v>
      </c>
      <c r="YD376">
        <v>20.942798583938881</v>
      </c>
      <c r="YE376">
        <v>20.942798583938881</v>
      </c>
      <c r="YF376">
        <v>20.942798583938881</v>
      </c>
      <c r="YG376">
        <v>20.942798583938881</v>
      </c>
      <c r="YI376">
        <v>20.942798583938881</v>
      </c>
      <c r="YJ376">
        <v>20.942798583938881</v>
      </c>
      <c r="YO376">
        <v>20.942798583938881</v>
      </c>
      <c r="YR376">
        <v>20.942798583938881</v>
      </c>
      <c r="YS376">
        <v>20.942798583938881</v>
      </c>
      <c r="YU376">
        <v>20.942798583938881</v>
      </c>
      <c r="YW376">
        <v>20.942798583938881</v>
      </c>
      <c r="YX376">
        <v>20.942798583938881</v>
      </c>
      <c r="YY376">
        <v>20.942798583938881</v>
      </c>
      <c r="YZ376">
        <v>20.942798583938881</v>
      </c>
      <c r="ZA376">
        <v>20.942798583938881</v>
      </c>
      <c r="ZB376">
        <v>20.942798583938881</v>
      </c>
      <c r="ZC376">
        <v>20.942798583938881</v>
      </c>
      <c r="ZD376">
        <v>20.942798583938881</v>
      </c>
      <c r="ZE376">
        <v>20.942798583938881</v>
      </c>
      <c r="ZF376">
        <v>20.942798583938881</v>
      </c>
      <c r="ZH376">
        <v>20.942798583938881</v>
      </c>
      <c r="ZI376">
        <v>20.942798583938881</v>
      </c>
      <c r="ZJ376">
        <v>20.942798583938881</v>
      </c>
      <c r="ZK376">
        <v>20.942798583938881</v>
      </c>
      <c r="ZL376">
        <v>20.942798583938881</v>
      </c>
      <c r="ZM376">
        <v>20.942798583938881</v>
      </c>
      <c r="ZN376">
        <v>20.942798583938881</v>
      </c>
      <c r="ZO376">
        <v>20.942798583938881</v>
      </c>
      <c r="ZR376">
        <v>20.942798583938881</v>
      </c>
      <c r="ZT376">
        <v>20.942798583938881</v>
      </c>
      <c r="ZU376">
        <v>20.942798583938881</v>
      </c>
      <c r="ZV376">
        <v>20.942798583938881</v>
      </c>
      <c r="ZY376">
        <v>20.942798583938881</v>
      </c>
      <c r="ZZ376">
        <v>20.942798583938881</v>
      </c>
      <c r="AAA376">
        <v>20.942798583938881</v>
      </c>
      <c r="AAB376">
        <v>20.942798583938881</v>
      </c>
      <c r="AAC376">
        <v>20.942798583938881</v>
      </c>
      <c r="AAD376">
        <v>20.942798583938881</v>
      </c>
      <c r="AAE376">
        <v>20.942798583938881</v>
      </c>
      <c r="AAF376">
        <v>20.942798583938881</v>
      </c>
      <c r="AAG376">
        <v>20.942798583938881</v>
      </c>
      <c r="AAH376">
        <v>20.942798583938881</v>
      </c>
      <c r="AAI376">
        <v>20.942798583938881</v>
      </c>
      <c r="AAJ376">
        <v>20.942798583938881</v>
      </c>
      <c r="AAK376">
        <v>20.942798583938881</v>
      </c>
      <c r="AAQ376">
        <v>20.942798583938881</v>
      </c>
      <c r="AAR376">
        <v>20.942798583938881</v>
      </c>
      <c r="AAS376">
        <v>20.942798583938881</v>
      </c>
      <c r="AAV376">
        <v>20.942798583938881</v>
      </c>
      <c r="AAX376">
        <v>20.942798583938881</v>
      </c>
      <c r="AAZ376">
        <v>20.942798583938881</v>
      </c>
      <c r="ABA376">
        <v>20.942798583938881</v>
      </c>
      <c r="ABB376">
        <v>20.942798583938881</v>
      </c>
      <c r="ABD376">
        <v>20.942798583938881</v>
      </c>
      <c r="ABE376">
        <v>20.942798583938881</v>
      </c>
      <c r="ABF376">
        <v>20.942798583938881</v>
      </c>
      <c r="ABG376">
        <v>20.942798583938881</v>
      </c>
      <c r="ABI376">
        <v>20.942798583938881</v>
      </c>
      <c r="ABL376">
        <v>20.942798583938881</v>
      </c>
      <c r="ABM376">
        <v>20.942798583938881</v>
      </c>
      <c r="ABN376">
        <v>20.942798583938881</v>
      </c>
      <c r="ABO376">
        <v>20.942798583938881</v>
      </c>
      <c r="ABP376">
        <v>20.942798583938881</v>
      </c>
      <c r="ABQ376">
        <v>20.942798583938881</v>
      </c>
      <c r="ABS376">
        <v>20.942798583938881</v>
      </c>
      <c r="ABT376">
        <v>20.942798583938881</v>
      </c>
      <c r="ABZ376">
        <v>20.942798583938881</v>
      </c>
      <c r="ACA376">
        <v>20.942798583938881</v>
      </c>
      <c r="ACD376">
        <v>20.942798583938881</v>
      </c>
      <c r="ACE376">
        <v>20.942798583938881</v>
      </c>
      <c r="ACF376">
        <v>20.942798583938881</v>
      </c>
      <c r="ACG376">
        <v>20.942798583938881</v>
      </c>
      <c r="ACH376">
        <v>20.942798583938881</v>
      </c>
      <c r="ACI376">
        <v>20.942798583938881</v>
      </c>
      <c r="ACJ376">
        <v>20.942798583938881</v>
      </c>
      <c r="ACK376">
        <v>20.942798583938881</v>
      </c>
      <c r="ACL376">
        <v>20.942798583938881</v>
      </c>
      <c r="ACM376">
        <v>20.942798583938881</v>
      </c>
      <c r="ACQ376">
        <v>20.942798583938881</v>
      </c>
      <c r="ACS376">
        <v>20.942798583938881</v>
      </c>
      <c r="ACT376">
        <v>20.942798583938881</v>
      </c>
      <c r="ACW376">
        <v>20.942798583938881</v>
      </c>
      <c r="ACX376">
        <v>20.942798583938881</v>
      </c>
      <c r="ACZ376">
        <v>20.942798583938881</v>
      </c>
      <c r="ADA376">
        <v>20.942798583938881</v>
      </c>
      <c r="ADB376">
        <v>20.942798583938881</v>
      </c>
      <c r="ADC376">
        <v>20.942798583938881</v>
      </c>
      <c r="ADD376">
        <v>20.942798583938881</v>
      </c>
      <c r="ADG376">
        <v>20.942798583938881</v>
      </c>
      <c r="ADH376">
        <v>20.942798583938881</v>
      </c>
      <c r="ADJ376">
        <v>20.942798583938881</v>
      </c>
      <c r="ADK376">
        <v>20.942798583938881</v>
      </c>
      <c r="ADL376">
        <v>20.942798583938881</v>
      </c>
      <c r="ADM376">
        <v>20.942798583938881</v>
      </c>
      <c r="ADN376">
        <v>20.942798583938881</v>
      </c>
      <c r="ADO376">
        <v>20.942798583938881</v>
      </c>
      <c r="ADR376">
        <v>20.942798583938881</v>
      </c>
      <c r="ADS376">
        <v>20.942798583938881</v>
      </c>
      <c r="ADT376">
        <v>20.942798583938881</v>
      </c>
      <c r="ADV376">
        <v>20.942798583938881</v>
      </c>
      <c r="ADX376">
        <v>20.942798583938881</v>
      </c>
      <c r="ADZ376">
        <v>20.942798583938881</v>
      </c>
      <c r="AEA376">
        <v>20.942798583938881</v>
      </c>
      <c r="AEB376">
        <v>20.942798583938881</v>
      </c>
      <c r="AED376">
        <v>20.942798583938881</v>
      </c>
      <c r="AEE376">
        <v>20.942798583938881</v>
      </c>
      <c r="AEF376">
        <v>20.942798583938881</v>
      </c>
      <c r="AEG376">
        <v>20.942798583938881</v>
      </c>
      <c r="AEH376">
        <v>20.942798583938881</v>
      </c>
      <c r="AEI376">
        <v>20.942798583938881</v>
      </c>
      <c r="AEJ376">
        <v>20.942798583938881</v>
      </c>
      <c r="AEM376">
        <v>20.942798583938881</v>
      </c>
      <c r="AEN376">
        <v>20.942798583938881</v>
      </c>
      <c r="AEQ376">
        <v>20.942798583938881</v>
      </c>
      <c r="AER376">
        <v>20.942798583938881</v>
      </c>
      <c r="AES376">
        <v>20.942798583938881</v>
      </c>
      <c r="AEV376">
        <v>20.942798583938881</v>
      </c>
      <c r="AEW376">
        <v>20.942798583938881</v>
      </c>
      <c r="AEX376">
        <v>20.942798583938881</v>
      </c>
      <c r="AEY376">
        <v>20.942798583938881</v>
      </c>
      <c r="AFA376">
        <v>20.942798583938881</v>
      </c>
      <c r="AFB376">
        <v>20.942798583938881</v>
      </c>
      <c r="AFD376">
        <v>20.942798583938881</v>
      </c>
      <c r="AFE376">
        <v>20.942798583938881</v>
      </c>
      <c r="AFF376">
        <v>20.942798583938881</v>
      </c>
      <c r="AFK376">
        <v>20.942798583938881</v>
      </c>
      <c r="AFL376">
        <v>20.942798583938881</v>
      </c>
      <c r="AFN376">
        <v>20.942798583938881</v>
      </c>
      <c r="AFP376">
        <v>20.942798583938881</v>
      </c>
      <c r="AFQ376">
        <v>20.942798583938881</v>
      </c>
      <c r="AFR376">
        <v>20.942798583938881</v>
      </c>
      <c r="AFS376">
        <v>20.942798583938881</v>
      </c>
      <c r="AFT376">
        <v>20.942798583938881</v>
      </c>
      <c r="AFU376">
        <v>20.942798583938881</v>
      </c>
      <c r="AFW376">
        <v>20.942798583938881</v>
      </c>
      <c r="AFY376">
        <v>20.942798583938881</v>
      </c>
      <c r="AFZ376">
        <v>20.942798583938881</v>
      </c>
      <c r="AGB376">
        <v>20.942798583938881</v>
      </c>
      <c r="AGC376">
        <v>20.942798583938881</v>
      </c>
      <c r="AGD376">
        <v>20.942798583938881</v>
      </c>
      <c r="AGE376">
        <v>20.942798583938881</v>
      </c>
      <c r="AGF376">
        <v>20.942798583938881</v>
      </c>
      <c r="AGG376">
        <v>20.942798583938881</v>
      </c>
      <c r="AGI376">
        <v>20.942798583938881</v>
      </c>
      <c r="AGL376">
        <v>20.942798583938881</v>
      </c>
      <c r="AGN376">
        <v>20.942798583938881</v>
      </c>
      <c r="AGO376">
        <v>20.942798583938881</v>
      </c>
      <c r="AGP376">
        <v>20.942798583938881</v>
      </c>
      <c r="AGQ376">
        <v>20.942798583938881</v>
      </c>
      <c r="AGR376">
        <v>20.942798583938881</v>
      </c>
      <c r="AGS376">
        <v>20.942798583938881</v>
      </c>
      <c r="AGU376">
        <v>20.942798583938881</v>
      </c>
      <c r="AGW376">
        <v>20.942798583938881</v>
      </c>
      <c r="AGX376">
        <v>20.942798583938881</v>
      </c>
      <c r="AGY376">
        <v>20.942798583938881</v>
      </c>
      <c r="AHA376">
        <v>20.942798583938881</v>
      </c>
      <c r="AHB376">
        <v>20.942798583938881</v>
      </c>
      <c r="AHC376">
        <v>20.942798583938881</v>
      </c>
      <c r="AHD376">
        <v>20.942798583938881</v>
      </c>
      <c r="AHF376">
        <v>20.942798583938881</v>
      </c>
      <c r="AHG376">
        <v>20.942798583938881</v>
      </c>
      <c r="AHI376">
        <v>20.942798583938881</v>
      </c>
      <c r="AHJ376">
        <v>20.942798583938881</v>
      </c>
      <c r="AHK376">
        <v>20.942798583938881</v>
      </c>
      <c r="AHL376">
        <v>20.942798583938881</v>
      </c>
      <c r="AHM376">
        <v>20.942798583938881</v>
      </c>
      <c r="AHO376">
        <v>20.942798583938881</v>
      </c>
      <c r="AHP376">
        <v>20.942798583938881</v>
      </c>
      <c r="AHQ376">
        <v>20.942798583938881</v>
      </c>
      <c r="AHR376">
        <v>20.942798583938881</v>
      </c>
      <c r="AHS376">
        <v>20.942798583938881</v>
      </c>
      <c r="AHT376">
        <v>20.942798583938881</v>
      </c>
      <c r="AHU376">
        <v>20.942798583938881</v>
      </c>
      <c r="AHV376">
        <v>20.942798583938881</v>
      </c>
      <c r="AHW376">
        <v>20.942798583938881</v>
      </c>
      <c r="AHX376">
        <v>20.942798583938881</v>
      </c>
      <c r="AHZ376">
        <v>20.942798583938881</v>
      </c>
      <c r="AIA376">
        <v>20.942798583938881</v>
      </c>
      <c r="AIC376">
        <v>20.942798583938881</v>
      </c>
      <c r="AID376">
        <v>20.942798583938881</v>
      </c>
      <c r="AIE376">
        <v>20.942798583938881</v>
      </c>
      <c r="AIF376">
        <v>20.942798583938881</v>
      </c>
      <c r="AIG376">
        <v>20.942798583938881</v>
      </c>
      <c r="AII376">
        <v>20.942798583938881</v>
      </c>
      <c r="AIK376">
        <v>20.942798583938881</v>
      </c>
      <c r="AIL376">
        <v>20.942798583938881</v>
      </c>
      <c r="AIM376">
        <v>20.942798583938881</v>
      </c>
      <c r="AIN376">
        <v>20.942798583938881</v>
      </c>
      <c r="AIQ376">
        <v>20.942798583938881</v>
      </c>
      <c r="AIR376">
        <v>20.942798583938881</v>
      </c>
      <c r="AIT376">
        <v>20.942798583938881</v>
      </c>
      <c r="AIU376">
        <v>20.942798583938881</v>
      </c>
      <c r="AIV376">
        <v>20.942798583938881</v>
      </c>
      <c r="AIZ376">
        <v>20.942798583938881</v>
      </c>
      <c r="AJA376">
        <v>20.942798583938881</v>
      </c>
      <c r="AJD376">
        <v>20.942798583938881</v>
      </c>
      <c r="AJF376">
        <v>20.942798583938881</v>
      </c>
      <c r="AJH376">
        <v>20.942798583938881</v>
      </c>
      <c r="AJL376">
        <v>20.942798583938881</v>
      </c>
      <c r="AJM376">
        <v>20.942798583938881</v>
      </c>
      <c r="AJS376">
        <v>20.942798583938881</v>
      </c>
      <c r="AJU376">
        <v>20.942798583938881</v>
      </c>
      <c r="AJV376">
        <v>20.942798583938881</v>
      </c>
      <c r="AJW376">
        <v>20.942798583938881</v>
      </c>
      <c r="AJX376">
        <v>20.942798583938881</v>
      </c>
      <c r="AJY376">
        <v>20.942798583938881</v>
      </c>
      <c r="AJZ376">
        <v>20.942798583938881</v>
      </c>
      <c r="AKA376">
        <v>20.942798583938881</v>
      </c>
      <c r="AKC376">
        <v>20.942798583938881</v>
      </c>
      <c r="AKD376">
        <v>20.942798583938881</v>
      </c>
      <c r="AKE376">
        <v>20.942798583938881</v>
      </c>
      <c r="AKI376">
        <v>20.942798583938881</v>
      </c>
      <c r="AKL376">
        <v>20.942798583938881</v>
      </c>
      <c r="AKN376">
        <v>20.942798583938881</v>
      </c>
      <c r="AKP376">
        <v>20.942798583938881</v>
      </c>
      <c r="AKR376">
        <v>20.942798583938881</v>
      </c>
      <c r="AKS376">
        <v>20.942798583938881</v>
      </c>
      <c r="AKV376">
        <v>20.942798583938881</v>
      </c>
      <c r="AKW376">
        <v>20.942798583938881</v>
      </c>
      <c r="ALA376">
        <v>20.942798583938881</v>
      </c>
      <c r="ALD376">
        <v>20.942798583938881</v>
      </c>
      <c r="ALE376">
        <v>20.942798583938881</v>
      </c>
      <c r="ALF376">
        <v>20.942798583938881</v>
      </c>
      <c r="ALG376">
        <v>20.942798583938881</v>
      </c>
      <c r="ALH376">
        <v>20.942798583938881</v>
      </c>
      <c r="ALI376">
        <v>20.942798583938881</v>
      </c>
      <c r="ALJ376">
        <v>20.942798583938881</v>
      </c>
      <c r="ALK376">
        <v>20.942798583938881</v>
      </c>
      <c r="ALM376">
        <v>20.942798583938881</v>
      </c>
      <c r="ALN376">
        <v>20.942798583938881</v>
      </c>
      <c r="ALP376">
        <v>20.942798583938881</v>
      </c>
      <c r="ALQ376">
        <v>20.942798583938881</v>
      </c>
      <c r="ALR376">
        <v>20.942798583938881</v>
      </c>
      <c r="ALS376">
        <v>20.942798583938881</v>
      </c>
      <c r="APJ376">
        <v>20.942798583938881</v>
      </c>
      <c r="BFD376">
        <v>20.942798583938881</v>
      </c>
      <c r="BLU376">
        <v>20.942798583938881</v>
      </c>
      <c r="CNY376">
        <v>20.942798583938881</v>
      </c>
      <c r="ECW376">
        <v>20.942798583938881</v>
      </c>
      <c r="GLF376">
        <v>20.942798583938881</v>
      </c>
      <c r="HSE376">
        <v>20.942798583938881</v>
      </c>
      <c r="JGN376">
        <v>20.942798583938881</v>
      </c>
      <c r="KBT376">
        <v>20.942798583938881</v>
      </c>
      <c r="KZP376">
        <v>20.942798583938881</v>
      </c>
      <c r="LXV376">
        <v>20.942798583938881</v>
      </c>
      <c r="MKA376">
        <v>20.942798583938881</v>
      </c>
      <c r="MMB376">
        <v>20.942798583938881</v>
      </c>
      <c r="NLN376">
        <v>20.942798583938881</v>
      </c>
    </row>
    <row r="377" spans="1:1008 1102:2006 2062:3028 3084:3999 4110:5103 5153:6142 6205:7155 7170:8179 8194:9149 9286:9993" x14ac:dyDescent="0.25">
      <c r="A377" t="s">
        <v>655</v>
      </c>
      <c r="B377" t="s">
        <v>377</v>
      </c>
      <c r="C377" t="b">
        <f t="shared" si="20"/>
        <v>0</v>
      </c>
      <c r="D377" s="2">
        <f>VLOOKUP(B377,January!C:E,3,FALSE)</f>
        <v>3.5740000000000001E-2</v>
      </c>
      <c r="E377" s="2" t="e">
        <f>VLOOKUP(B377,December!C:E,3,FALSE)</f>
        <v>#N/A</v>
      </c>
      <c r="F377" t="b">
        <f t="shared" si="21"/>
        <v>0</v>
      </c>
      <c r="G377" s="2">
        <f t="shared" si="22"/>
        <v>-3.5740000000000001E-2</v>
      </c>
      <c r="H377">
        <f t="shared" si="23"/>
        <v>-1</v>
      </c>
      <c r="I377">
        <v>0</v>
      </c>
      <c r="J377">
        <v>0</v>
      </c>
      <c r="L377" s="4">
        <v>0</v>
      </c>
      <c r="N377">
        <v>0</v>
      </c>
      <c r="O377">
        <v>0</v>
      </c>
      <c r="P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Y377">
        <v>0</v>
      </c>
      <c r="Z377">
        <v>0</v>
      </c>
      <c r="AA377">
        <v>0</v>
      </c>
      <c r="AC377">
        <v>0</v>
      </c>
      <c r="AE377">
        <v>0</v>
      </c>
      <c r="AF377">
        <v>0</v>
      </c>
      <c r="AH377">
        <v>0</v>
      </c>
      <c r="AJ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S377">
        <v>0</v>
      </c>
      <c r="AT377">
        <v>0</v>
      </c>
      <c r="AU377">
        <v>0</v>
      </c>
      <c r="AV377">
        <v>0</v>
      </c>
      <c r="AX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M377">
        <v>0</v>
      </c>
      <c r="BQ377">
        <v>0</v>
      </c>
      <c r="BT377">
        <v>0</v>
      </c>
      <c r="BU377">
        <v>0</v>
      </c>
      <c r="BW377">
        <v>0</v>
      </c>
      <c r="BX377">
        <v>0</v>
      </c>
      <c r="BY377">
        <v>0</v>
      </c>
      <c r="BZ377">
        <v>0</v>
      </c>
      <c r="CB377">
        <v>0</v>
      </c>
      <c r="CC377">
        <v>0</v>
      </c>
      <c r="CF377">
        <v>0</v>
      </c>
      <c r="CH377">
        <v>0</v>
      </c>
      <c r="CI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U377">
        <v>0</v>
      </c>
      <c r="CW377">
        <v>0</v>
      </c>
      <c r="CX377">
        <v>0</v>
      </c>
      <c r="DA377">
        <v>0</v>
      </c>
      <c r="DB377">
        <v>0</v>
      </c>
      <c r="DD377">
        <v>0</v>
      </c>
      <c r="DG377">
        <v>0</v>
      </c>
      <c r="DH377">
        <v>0</v>
      </c>
      <c r="DK377">
        <v>0</v>
      </c>
      <c r="DL377">
        <v>0</v>
      </c>
      <c r="DN377">
        <v>0</v>
      </c>
      <c r="DO377">
        <v>0</v>
      </c>
      <c r="DP377">
        <v>0</v>
      </c>
      <c r="DR377">
        <v>0</v>
      </c>
      <c r="DT377">
        <v>0</v>
      </c>
      <c r="DU377">
        <v>0</v>
      </c>
      <c r="DV377">
        <v>0</v>
      </c>
      <c r="DY377">
        <v>0</v>
      </c>
      <c r="EB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K377">
        <v>0</v>
      </c>
      <c r="EL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U377">
        <v>0</v>
      </c>
      <c r="EV377">
        <v>0</v>
      </c>
      <c r="EW377">
        <v>0</v>
      </c>
      <c r="EY377">
        <v>0</v>
      </c>
      <c r="EZ377">
        <v>0</v>
      </c>
      <c r="FB377">
        <v>0</v>
      </c>
      <c r="FD377">
        <v>0</v>
      </c>
      <c r="FH377">
        <v>0</v>
      </c>
      <c r="FJ377">
        <v>0</v>
      </c>
      <c r="FK377">
        <v>0</v>
      </c>
      <c r="FO377">
        <v>0</v>
      </c>
      <c r="FP377">
        <v>0</v>
      </c>
      <c r="FQ377">
        <v>0</v>
      </c>
      <c r="FV377">
        <v>0</v>
      </c>
      <c r="FW377">
        <v>0</v>
      </c>
      <c r="FX377">
        <v>0</v>
      </c>
      <c r="FY377">
        <v>0</v>
      </c>
      <c r="GA377">
        <v>0</v>
      </c>
      <c r="GC377">
        <v>0</v>
      </c>
      <c r="GD377">
        <v>0</v>
      </c>
      <c r="GE377">
        <v>0</v>
      </c>
      <c r="GF377">
        <v>0</v>
      </c>
      <c r="GI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  <c r="GQ377">
        <v>0</v>
      </c>
      <c r="GR377">
        <v>0</v>
      </c>
      <c r="GS377">
        <v>0</v>
      </c>
      <c r="GT377">
        <v>0</v>
      </c>
      <c r="GX377">
        <v>0</v>
      </c>
      <c r="HA377">
        <v>0</v>
      </c>
      <c r="HB377">
        <v>0</v>
      </c>
      <c r="HC377">
        <v>0</v>
      </c>
      <c r="HE377">
        <v>0</v>
      </c>
      <c r="HG377">
        <v>0</v>
      </c>
      <c r="HH377">
        <v>0</v>
      </c>
      <c r="HK377">
        <v>0</v>
      </c>
      <c r="HL377">
        <v>0</v>
      </c>
      <c r="HM377">
        <v>0</v>
      </c>
      <c r="HN377">
        <v>0</v>
      </c>
      <c r="HQ377">
        <v>0</v>
      </c>
      <c r="HR377">
        <v>0</v>
      </c>
      <c r="HT377">
        <v>0</v>
      </c>
      <c r="HU377">
        <v>0</v>
      </c>
      <c r="HX377">
        <v>0</v>
      </c>
      <c r="HY377">
        <v>0</v>
      </c>
      <c r="HZ377">
        <v>0</v>
      </c>
      <c r="IA377">
        <v>0</v>
      </c>
      <c r="IC377">
        <v>0</v>
      </c>
      <c r="IE377">
        <v>0</v>
      </c>
      <c r="IF377">
        <v>0</v>
      </c>
      <c r="IG377">
        <v>0</v>
      </c>
      <c r="IH377">
        <v>0</v>
      </c>
      <c r="II377">
        <v>0</v>
      </c>
      <c r="IJ377">
        <v>0</v>
      </c>
      <c r="IK377">
        <v>0</v>
      </c>
      <c r="IM377">
        <v>0</v>
      </c>
      <c r="IO377">
        <v>0</v>
      </c>
      <c r="IP377">
        <v>0</v>
      </c>
      <c r="IQ377">
        <v>0</v>
      </c>
      <c r="IR377">
        <v>0</v>
      </c>
      <c r="IT377">
        <v>0</v>
      </c>
      <c r="IU377">
        <v>0</v>
      </c>
      <c r="IX377">
        <v>0</v>
      </c>
      <c r="IZ377">
        <v>0</v>
      </c>
      <c r="JA377">
        <v>0</v>
      </c>
      <c r="JC377">
        <v>0</v>
      </c>
      <c r="JG377">
        <v>0</v>
      </c>
      <c r="JH377">
        <v>0</v>
      </c>
      <c r="JI377">
        <v>0</v>
      </c>
      <c r="JJ377">
        <v>0</v>
      </c>
      <c r="JK377">
        <v>0</v>
      </c>
      <c r="JL377">
        <v>0</v>
      </c>
      <c r="JM377">
        <v>0</v>
      </c>
      <c r="JN377">
        <v>0</v>
      </c>
      <c r="JO377">
        <v>0</v>
      </c>
      <c r="JR377">
        <v>0</v>
      </c>
      <c r="JS377">
        <v>0</v>
      </c>
      <c r="JV377">
        <v>0</v>
      </c>
      <c r="JW377">
        <v>0</v>
      </c>
      <c r="JX377">
        <v>0</v>
      </c>
      <c r="JY377">
        <v>0</v>
      </c>
      <c r="KA377">
        <v>0</v>
      </c>
      <c r="KC377">
        <v>0</v>
      </c>
      <c r="KD377">
        <v>0</v>
      </c>
      <c r="KE377">
        <v>0</v>
      </c>
      <c r="KG377">
        <v>0</v>
      </c>
      <c r="KI377">
        <v>0</v>
      </c>
      <c r="KK377">
        <v>0</v>
      </c>
      <c r="KL377">
        <v>0</v>
      </c>
      <c r="KO377">
        <v>0</v>
      </c>
      <c r="KR377">
        <v>0</v>
      </c>
      <c r="KT377">
        <v>0</v>
      </c>
      <c r="KU377">
        <v>0</v>
      </c>
      <c r="KV377">
        <v>0</v>
      </c>
      <c r="KY377">
        <v>0</v>
      </c>
      <c r="KZ377">
        <v>0</v>
      </c>
      <c r="LD377">
        <v>0</v>
      </c>
      <c r="LE377">
        <v>0</v>
      </c>
      <c r="LF377">
        <v>0</v>
      </c>
      <c r="LG377">
        <v>0</v>
      </c>
      <c r="LH377">
        <v>0</v>
      </c>
      <c r="LJ377">
        <v>0</v>
      </c>
      <c r="LK377">
        <v>0</v>
      </c>
      <c r="LL377">
        <v>0</v>
      </c>
      <c r="LO377">
        <v>0</v>
      </c>
      <c r="LP377">
        <v>0</v>
      </c>
      <c r="LS377">
        <v>0</v>
      </c>
      <c r="LU377">
        <v>0</v>
      </c>
      <c r="LV377">
        <v>0</v>
      </c>
      <c r="LW377">
        <v>0</v>
      </c>
      <c r="LY377">
        <v>0</v>
      </c>
      <c r="MA377">
        <v>0</v>
      </c>
      <c r="MB377">
        <v>0</v>
      </c>
      <c r="MC377">
        <v>0</v>
      </c>
      <c r="MD377">
        <v>0</v>
      </c>
      <c r="MG377">
        <v>0</v>
      </c>
      <c r="MH377">
        <v>0</v>
      </c>
      <c r="MK377">
        <v>0</v>
      </c>
      <c r="ML377">
        <v>0</v>
      </c>
      <c r="MN377">
        <v>0</v>
      </c>
      <c r="MQ377">
        <v>0</v>
      </c>
      <c r="MS377">
        <v>0</v>
      </c>
      <c r="MU377">
        <v>0</v>
      </c>
      <c r="MW377">
        <v>0</v>
      </c>
      <c r="MZ377">
        <v>0</v>
      </c>
      <c r="NB377">
        <v>0</v>
      </c>
      <c r="NC377">
        <v>0</v>
      </c>
      <c r="ND377">
        <v>0</v>
      </c>
      <c r="NF377">
        <v>0</v>
      </c>
      <c r="NG377">
        <v>0</v>
      </c>
      <c r="NH377">
        <v>0</v>
      </c>
      <c r="NJ377">
        <v>0</v>
      </c>
      <c r="NK377">
        <v>0</v>
      </c>
      <c r="NM377">
        <v>0</v>
      </c>
      <c r="NP377">
        <v>0</v>
      </c>
      <c r="NQ377">
        <v>0</v>
      </c>
      <c r="NR377">
        <v>0</v>
      </c>
      <c r="NS377">
        <v>0</v>
      </c>
      <c r="NT377">
        <v>0</v>
      </c>
      <c r="NU377">
        <v>0</v>
      </c>
      <c r="NW377">
        <v>0</v>
      </c>
      <c r="NX377">
        <v>0</v>
      </c>
      <c r="NY377">
        <v>0</v>
      </c>
      <c r="OA377">
        <v>0</v>
      </c>
      <c r="OB377">
        <v>0</v>
      </c>
      <c r="OC377">
        <v>0</v>
      </c>
      <c r="OD377">
        <v>0</v>
      </c>
      <c r="OE377">
        <v>0</v>
      </c>
      <c r="OF377">
        <v>0</v>
      </c>
      <c r="OG377">
        <v>0</v>
      </c>
      <c r="OH377">
        <v>0</v>
      </c>
      <c r="OI377">
        <v>0</v>
      </c>
      <c r="OL377">
        <v>0</v>
      </c>
      <c r="OM377">
        <v>0</v>
      </c>
      <c r="ON377">
        <v>0</v>
      </c>
      <c r="OP377">
        <v>0</v>
      </c>
      <c r="OR377">
        <v>0</v>
      </c>
      <c r="OT377">
        <v>0</v>
      </c>
      <c r="OU377">
        <v>0</v>
      </c>
      <c r="OV377">
        <v>0</v>
      </c>
      <c r="OW377">
        <v>0</v>
      </c>
      <c r="OX377">
        <v>0</v>
      </c>
      <c r="OY377">
        <v>0</v>
      </c>
      <c r="OZ377">
        <v>0</v>
      </c>
      <c r="PA377">
        <v>0</v>
      </c>
      <c r="PB377">
        <v>0</v>
      </c>
      <c r="PC377">
        <v>0</v>
      </c>
      <c r="PE377">
        <v>0</v>
      </c>
      <c r="PF377">
        <v>0</v>
      </c>
      <c r="PG377">
        <v>0</v>
      </c>
      <c r="PH377">
        <v>0</v>
      </c>
      <c r="PI377">
        <v>0</v>
      </c>
      <c r="PJ377">
        <v>0</v>
      </c>
      <c r="PK377">
        <v>0</v>
      </c>
      <c r="PM377">
        <v>0</v>
      </c>
      <c r="PN377">
        <v>0</v>
      </c>
      <c r="PP377">
        <v>0</v>
      </c>
      <c r="PR377">
        <v>0</v>
      </c>
      <c r="PS377">
        <v>0</v>
      </c>
      <c r="PT377">
        <v>0</v>
      </c>
      <c r="PU377">
        <v>0</v>
      </c>
      <c r="PX377">
        <v>0</v>
      </c>
      <c r="PY377">
        <v>0</v>
      </c>
      <c r="PZ377">
        <v>0</v>
      </c>
      <c r="QA377">
        <v>0</v>
      </c>
      <c r="QB377">
        <v>0</v>
      </c>
      <c r="QC377">
        <v>0</v>
      </c>
      <c r="QD377">
        <v>0</v>
      </c>
      <c r="QE377">
        <v>0</v>
      </c>
      <c r="QF377">
        <v>0</v>
      </c>
      <c r="QG377">
        <v>0</v>
      </c>
      <c r="QH377">
        <v>0</v>
      </c>
      <c r="QI377">
        <v>0</v>
      </c>
      <c r="QJ377">
        <v>0</v>
      </c>
      <c r="QL377">
        <v>0</v>
      </c>
      <c r="QM377">
        <v>0</v>
      </c>
      <c r="QN377">
        <v>0</v>
      </c>
      <c r="QO377">
        <v>0</v>
      </c>
      <c r="QP377">
        <v>0</v>
      </c>
      <c r="QR377">
        <v>0</v>
      </c>
      <c r="QS377">
        <v>0</v>
      </c>
      <c r="QU377">
        <v>0</v>
      </c>
      <c r="QV377">
        <v>0</v>
      </c>
      <c r="QZ377">
        <v>0</v>
      </c>
      <c r="RA377">
        <v>0</v>
      </c>
      <c r="RB377">
        <v>0</v>
      </c>
      <c r="RD377">
        <v>0</v>
      </c>
      <c r="RE377">
        <v>0</v>
      </c>
      <c r="RF377">
        <v>0</v>
      </c>
      <c r="RG377">
        <v>0</v>
      </c>
      <c r="RH377">
        <v>0</v>
      </c>
      <c r="RK377">
        <v>0</v>
      </c>
      <c r="RM377">
        <v>0</v>
      </c>
      <c r="RN377">
        <v>0</v>
      </c>
      <c r="RO377">
        <v>0</v>
      </c>
      <c r="RQ377">
        <v>0</v>
      </c>
      <c r="RR377">
        <v>0</v>
      </c>
      <c r="RS377">
        <v>0</v>
      </c>
      <c r="RU377">
        <v>0</v>
      </c>
      <c r="RX377">
        <v>0</v>
      </c>
      <c r="RZ377">
        <v>0</v>
      </c>
      <c r="SB377">
        <v>0</v>
      </c>
      <c r="SC377">
        <v>0</v>
      </c>
      <c r="SD377">
        <v>0</v>
      </c>
      <c r="SE377">
        <v>0</v>
      </c>
      <c r="SF377">
        <v>0</v>
      </c>
      <c r="SJ377">
        <v>0</v>
      </c>
      <c r="SL377">
        <v>0</v>
      </c>
      <c r="SM377">
        <v>0</v>
      </c>
      <c r="SO377">
        <v>0</v>
      </c>
      <c r="SQ377">
        <v>0</v>
      </c>
      <c r="SR377">
        <v>0</v>
      </c>
      <c r="SS377">
        <v>0</v>
      </c>
      <c r="ST377">
        <v>0</v>
      </c>
      <c r="SU377">
        <v>0</v>
      </c>
      <c r="SW377">
        <v>0</v>
      </c>
      <c r="SX377">
        <v>0</v>
      </c>
      <c r="SY377">
        <v>0</v>
      </c>
      <c r="TA377">
        <v>0</v>
      </c>
      <c r="TB377">
        <v>0</v>
      </c>
      <c r="TC377">
        <v>0</v>
      </c>
      <c r="TD377">
        <v>0</v>
      </c>
      <c r="TG377">
        <v>0</v>
      </c>
      <c r="TH377">
        <v>0</v>
      </c>
      <c r="TI377">
        <v>0</v>
      </c>
      <c r="TK377">
        <v>0</v>
      </c>
      <c r="TL377">
        <v>0</v>
      </c>
      <c r="TO377">
        <v>0</v>
      </c>
      <c r="TQ377">
        <v>0</v>
      </c>
      <c r="TR377">
        <v>0</v>
      </c>
      <c r="TS377">
        <v>0</v>
      </c>
      <c r="TT377">
        <v>0</v>
      </c>
      <c r="TU377">
        <v>0</v>
      </c>
      <c r="TV377">
        <v>0</v>
      </c>
      <c r="TW377">
        <v>0</v>
      </c>
      <c r="TX377">
        <v>0</v>
      </c>
      <c r="TZ377">
        <v>0</v>
      </c>
      <c r="UA377">
        <v>0</v>
      </c>
      <c r="UB377">
        <v>0</v>
      </c>
      <c r="UC377">
        <v>0</v>
      </c>
      <c r="UD377">
        <v>0</v>
      </c>
      <c r="UE377">
        <v>0</v>
      </c>
      <c r="UG377">
        <v>0</v>
      </c>
      <c r="UI377">
        <v>0</v>
      </c>
      <c r="UJ377">
        <v>0</v>
      </c>
      <c r="UK377">
        <v>0</v>
      </c>
      <c r="UM377">
        <v>0</v>
      </c>
      <c r="UN377">
        <v>0</v>
      </c>
      <c r="UP377">
        <v>0</v>
      </c>
      <c r="UQ377">
        <v>0</v>
      </c>
      <c r="UR377">
        <v>0</v>
      </c>
      <c r="US377">
        <v>0</v>
      </c>
      <c r="UT377">
        <v>0</v>
      </c>
      <c r="UU377">
        <v>0</v>
      </c>
      <c r="UV377">
        <v>0</v>
      </c>
      <c r="UW377">
        <v>0</v>
      </c>
      <c r="UY377">
        <v>0</v>
      </c>
      <c r="VA377">
        <v>0</v>
      </c>
      <c r="VB377">
        <v>0</v>
      </c>
      <c r="VC377">
        <v>0</v>
      </c>
      <c r="VD377">
        <v>0</v>
      </c>
      <c r="VE377">
        <v>0</v>
      </c>
      <c r="VF377">
        <v>0</v>
      </c>
      <c r="VG377">
        <v>0</v>
      </c>
      <c r="VI377">
        <v>0</v>
      </c>
      <c r="VJ377">
        <v>0</v>
      </c>
      <c r="VK377">
        <v>0</v>
      </c>
      <c r="VL377">
        <v>0</v>
      </c>
      <c r="VM377">
        <v>0</v>
      </c>
      <c r="VO377">
        <v>0</v>
      </c>
      <c r="VP377">
        <v>0</v>
      </c>
      <c r="VQ377">
        <v>0</v>
      </c>
      <c r="VS377">
        <v>0</v>
      </c>
      <c r="VU377">
        <v>0</v>
      </c>
      <c r="VV377">
        <v>0</v>
      </c>
      <c r="VY377">
        <v>0</v>
      </c>
      <c r="WA377">
        <v>0</v>
      </c>
      <c r="WB377">
        <v>0</v>
      </c>
      <c r="WE377">
        <v>0</v>
      </c>
      <c r="WF377">
        <v>0</v>
      </c>
      <c r="WH377">
        <v>0</v>
      </c>
      <c r="WJ377">
        <v>0</v>
      </c>
      <c r="WL377">
        <v>0</v>
      </c>
      <c r="WM377">
        <v>0</v>
      </c>
      <c r="WN377">
        <v>0</v>
      </c>
      <c r="WP377">
        <v>0</v>
      </c>
      <c r="WS377">
        <v>0</v>
      </c>
      <c r="WT377">
        <v>0</v>
      </c>
      <c r="WX377">
        <v>0</v>
      </c>
      <c r="WY377">
        <v>0</v>
      </c>
      <c r="WZ377">
        <v>0</v>
      </c>
      <c r="XB377">
        <v>0</v>
      </c>
      <c r="XD377">
        <v>0</v>
      </c>
      <c r="XF377">
        <v>0</v>
      </c>
      <c r="XG377">
        <v>0</v>
      </c>
      <c r="XH377">
        <v>0</v>
      </c>
      <c r="XI377">
        <v>0</v>
      </c>
      <c r="XJ377">
        <v>0</v>
      </c>
      <c r="XK377">
        <v>0</v>
      </c>
      <c r="XM377">
        <v>0</v>
      </c>
      <c r="XN377">
        <v>0</v>
      </c>
      <c r="XO377">
        <v>0</v>
      </c>
      <c r="XP377">
        <v>0</v>
      </c>
      <c r="XR377">
        <v>0</v>
      </c>
      <c r="XU377">
        <v>0</v>
      </c>
      <c r="XY377">
        <v>0</v>
      </c>
      <c r="YC377">
        <v>0</v>
      </c>
      <c r="YE377">
        <v>0</v>
      </c>
      <c r="YF377">
        <v>0</v>
      </c>
      <c r="YG377">
        <v>0</v>
      </c>
      <c r="YH377">
        <v>0</v>
      </c>
      <c r="YJ377">
        <v>0</v>
      </c>
      <c r="YK377">
        <v>0</v>
      </c>
      <c r="YL377">
        <v>0</v>
      </c>
      <c r="YM377">
        <v>0</v>
      </c>
      <c r="YN377">
        <v>0</v>
      </c>
      <c r="YO377">
        <v>0</v>
      </c>
      <c r="YQ377">
        <v>0</v>
      </c>
      <c r="YR377">
        <v>0</v>
      </c>
      <c r="YT377">
        <v>0</v>
      </c>
      <c r="YU377">
        <v>0</v>
      </c>
      <c r="YV377">
        <v>0</v>
      </c>
      <c r="YW377">
        <v>0</v>
      </c>
      <c r="YX377">
        <v>0</v>
      </c>
      <c r="YY377">
        <v>0</v>
      </c>
      <c r="YZ377">
        <v>0</v>
      </c>
      <c r="ZB377">
        <v>0</v>
      </c>
      <c r="ZC377">
        <v>0</v>
      </c>
      <c r="ZF377">
        <v>0</v>
      </c>
      <c r="ZG377">
        <v>0</v>
      </c>
      <c r="ZI377">
        <v>0</v>
      </c>
      <c r="ZK377">
        <v>0</v>
      </c>
      <c r="ZM377">
        <v>0</v>
      </c>
      <c r="ZN377">
        <v>0</v>
      </c>
      <c r="ZP377">
        <v>0</v>
      </c>
      <c r="ZS377">
        <v>0</v>
      </c>
      <c r="ZT377">
        <v>0</v>
      </c>
      <c r="ZV377">
        <v>0</v>
      </c>
      <c r="ZW377">
        <v>0</v>
      </c>
      <c r="ZX377">
        <v>0</v>
      </c>
      <c r="AAA377">
        <v>0</v>
      </c>
      <c r="AAC377">
        <v>0</v>
      </c>
      <c r="AAD377">
        <v>0</v>
      </c>
      <c r="AAE377">
        <v>0</v>
      </c>
      <c r="AAG377">
        <v>0</v>
      </c>
      <c r="AAH377">
        <v>0</v>
      </c>
      <c r="AAI377">
        <v>0</v>
      </c>
      <c r="AAJ377">
        <v>0</v>
      </c>
      <c r="AAN377">
        <v>0</v>
      </c>
      <c r="AAO377">
        <v>0</v>
      </c>
      <c r="AAP377">
        <v>0</v>
      </c>
      <c r="AAR377">
        <v>0</v>
      </c>
      <c r="AAS377">
        <v>0</v>
      </c>
      <c r="AAU377">
        <v>0</v>
      </c>
      <c r="AAW377">
        <v>0</v>
      </c>
      <c r="AAX377">
        <v>0</v>
      </c>
      <c r="AAY377">
        <v>0</v>
      </c>
      <c r="AAZ377">
        <v>0</v>
      </c>
      <c r="ABA377">
        <v>0</v>
      </c>
      <c r="ABB377">
        <v>0</v>
      </c>
      <c r="ABE377">
        <v>0</v>
      </c>
      <c r="ABH377">
        <v>0</v>
      </c>
      <c r="ABJ377">
        <v>0</v>
      </c>
      <c r="ABK377">
        <v>0</v>
      </c>
      <c r="ABN377">
        <v>0</v>
      </c>
      <c r="ABO377">
        <v>0</v>
      </c>
      <c r="ABQ377">
        <v>0</v>
      </c>
      <c r="ABR377">
        <v>0</v>
      </c>
      <c r="ABT377">
        <v>0</v>
      </c>
      <c r="ABU377">
        <v>0</v>
      </c>
      <c r="ABW377">
        <v>0</v>
      </c>
      <c r="ABX377">
        <v>0</v>
      </c>
      <c r="ACB377">
        <v>0</v>
      </c>
      <c r="ACC377">
        <v>0</v>
      </c>
      <c r="ACD377">
        <v>0</v>
      </c>
      <c r="ACG377">
        <v>0</v>
      </c>
      <c r="ACI377">
        <v>0</v>
      </c>
      <c r="ACJ377">
        <v>0</v>
      </c>
      <c r="ACK377">
        <v>0</v>
      </c>
      <c r="ACL377">
        <v>0</v>
      </c>
      <c r="ACN377">
        <v>0</v>
      </c>
      <c r="ACO377">
        <v>0</v>
      </c>
      <c r="ACP377">
        <v>0</v>
      </c>
      <c r="ACQ377">
        <v>0</v>
      </c>
      <c r="ACR377">
        <v>0</v>
      </c>
      <c r="ACT377">
        <v>0</v>
      </c>
      <c r="ACU377">
        <v>0</v>
      </c>
      <c r="ACV377">
        <v>0</v>
      </c>
      <c r="ACW377">
        <v>0</v>
      </c>
      <c r="ACY377">
        <v>0</v>
      </c>
      <c r="ACZ377">
        <v>0</v>
      </c>
      <c r="ADB377">
        <v>0</v>
      </c>
      <c r="ADD377">
        <v>0</v>
      </c>
      <c r="ADE377">
        <v>0</v>
      </c>
      <c r="ADF377">
        <v>0</v>
      </c>
      <c r="ADH377">
        <v>0</v>
      </c>
      <c r="ADL377">
        <v>0</v>
      </c>
      <c r="ADM377">
        <v>0</v>
      </c>
      <c r="ADN377">
        <v>0</v>
      </c>
      <c r="ADO377">
        <v>0</v>
      </c>
      <c r="ADP377">
        <v>0</v>
      </c>
      <c r="ADQ377">
        <v>0</v>
      </c>
      <c r="ADS377">
        <v>0</v>
      </c>
      <c r="ADV377">
        <v>0</v>
      </c>
      <c r="ADW377">
        <v>0</v>
      </c>
      <c r="ADZ377">
        <v>0</v>
      </c>
      <c r="AEA377">
        <v>0</v>
      </c>
      <c r="AEB377">
        <v>0</v>
      </c>
      <c r="AEC377">
        <v>0</v>
      </c>
      <c r="AED377">
        <v>0</v>
      </c>
      <c r="AEE377">
        <v>0</v>
      </c>
      <c r="AEF377">
        <v>0</v>
      </c>
      <c r="AEG377">
        <v>0</v>
      </c>
      <c r="AEI377">
        <v>0</v>
      </c>
      <c r="AEJ377">
        <v>0</v>
      </c>
      <c r="AEK377">
        <v>0</v>
      </c>
      <c r="AEL377">
        <v>0</v>
      </c>
      <c r="AEM377">
        <v>0</v>
      </c>
      <c r="AEN377">
        <v>0</v>
      </c>
      <c r="AEO377">
        <v>0</v>
      </c>
      <c r="AEQ377">
        <v>0</v>
      </c>
      <c r="AES377">
        <v>0</v>
      </c>
      <c r="AET377">
        <v>0</v>
      </c>
      <c r="AEU377">
        <v>0</v>
      </c>
      <c r="AEX377">
        <v>0</v>
      </c>
      <c r="AEY377">
        <v>0</v>
      </c>
      <c r="AEZ377">
        <v>0</v>
      </c>
      <c r="AFA377">
        <v>0</v>
      </c>
      <c r="AFB377">
        <v>0</v>
      </c>
      <c r="AFC377">
        <v>0</v>
      </c>
      <c r="AFD377">
        <v>0</v>
      </c>
      <c r="AFE377">
        <v>0</v>
      </c>
      <c r="AFF377">
        <v>0</v>
      </c>
      <c r="AFG377">
        <v>0</v>
      </c>
      <c r="AFH377">
        <v>0</v>
      </c>
      <c r="AFI377">
        <v>0</v>
      </c>
      <c r="AFL377">
        <v>0</v>
      </c>
      <c r="AFN377">
        <v>0</v>
      </c>
      <c r="AFP377">
        <v>0</v>
      </c>
      <c r="AFQ377">
        <v>0</v>
      </c>
      <c r="AFR377">
        <v>0</v>
      </c>
      <c r="AFS377">
        <v>0</v>
      </c>
      <c r="AFU377">
        <v>0</v>
      </c>
      <c r="AFW377">
        <v>0</v>
      </c>
      <c r="AFX377">
        <v>0</v>
      </c>
      <c r="AFY377">
        <v>0</v>
      </c>
      <c r="AGA377">
        <v>0</v>
      </c>
      <c r="AGB377">
        <v>0</v>
      </c>
      <c r="AGC377">
        <v>0</v>
      </c>
      <c r="AGF377">
        <v>0</v>
      </c>
      <c r="AGH377">
        <v>0</v>
      </c>
      <c r="AGK377">
        <v>0</v>
      </c>
      <c r="AGL377">
        <v>0</v>
      </c>
      <c r="AGM377">
        <v>0</v>
      </c>
      <c r="AGN377">
        <v>0</v>
      </c>
      <c r="AGO377">
        <v>0</v>
      </c>
      <c r="AGP377">
        <v>0</v>
      </c>
      <c r="AGR377">
        <v>0</v>
      </c>
      <c r="AGT377">
        <v>0</v>
      </c>
      <c r="AGU377">
        <v>0</v>
      </c>
      <c r="AGW377">
        <v>0</v>
      </c>
      <c r="AHA377">
        <v>0</v>
      </c>
      <c r="AHC377">
        <v>0</v>
      </c>
      <c r="AHD377">
        <v>0</v>
      </c>
      <c r="AHE377">
        <v>0</v>
      </c>
      <c r="AHF377">
        <v>0</v>
      </c>
      <c r="AHG377">
        <v>0</v>
      </c>
      <c r="AHH377">
        <v>0</v>
      </c>
      <c r="AHI377">
        <v>0</v>
      </c>
      <c r="AHJ377">
        <v>0</v>
      </c>
      <c r="AHK377">
        <v>0</v>
      </c>
      <c r="AHL377">
        <v>0</v>
      </c>
      <c r="AHO377">
        <v>0</v>
      </c>
      <c r="AHQ377">
        <v>0</v>
      </c>
      <c r="AHR377">
        <v>0</v>
      </c>
      <c r="AHS377">
        <v>0</v>
      </c>
      <c r="AHT377">
        <v>0</v>
      </c>
      <c r="AHU377">
        <v>0</v>
      </c>
      <c r="AHV377">
        <v>0</v>
      </c>
      <c r="AHW377">
        <v>0</v>
      </c>
      <c r="AHZ377">
        <v>0</v>
      </c>
      <c r="AIA377">
        <v>0</v>
      </c>
      <c r="AIB377">
        <v>0</v>
      </c>
      <c r="AID377">
        <v>0</v>
      </c>
      <c r="AIE377">
        <v>0</v>
      </c>
      <c r="AIF377">
        <v>0</v>
      </c>
      <c r="AIG377">
        <v>0</v>
      </c>
      <c r="AIH377">
        <v>0</v>
      </c>
      <c r="AII377">
        <v>0</v>
      </c>
      <c r="AIJ377">
        <v>0</v>
      </c>
      <c r="AIK377">
        <v>0</v>
      </c>
      <c r="AIL377">
        <v>0</v>
      </c>
      <c r="AIN377">
        <v>0</v>
      </c>
      <c r="AIO377">
        <v>0</v>
      </c>
      <c r="AIP377">
        <v>0</v>
      </c>
      <c r="AIQ377">
        <v>0</v>
      </c>
      <c r="AIR377">
        <v>0</v>
      </c>
      <c r="AIT377">
        <v>0</v>
      </c>
      <c r="AIU377">
        <v>0</v>
      </c>
      <c r="AIV377">
        <v>0</v>
      </c>
      <c r="AIW377">
        <v>0</v>
      </c>
      <c r="AIY377">
        <v>0</v>
      </c>
      <c r="AJA377">
        <v>0</v>
      </c>
      <c r="AJC377">
        <v>0</v>
      </c>
      <c r="AJF377">
        <v>0</v>
      </c>
      <c r="AJG377">
        <v>0</v>
      </c>
      <c r="AJJ377">
        <v>0</v>
      </c>
      <c r="AJK377">
        <v>0</v>
      </c>
      <c r="AJL377">
        <v>0</v>
      </c>
      <c r="AJM377">
        <v>0</v>
      </c>
      <c r="AJO377">
        <v>0</v>
      </c>
      <c r="AJQ377">
        <v>0</v>
      </c>
      <c r="AJR377">
        <v>0</v>
      </c>
      <c r="AJS377">
        <v>0</v>
      </c>
      <c r="AJT377">
        <v>0</v>
      </c>
      <c r="AJU377">
        <v>0</v>
      </c>
      <c r="AJW377">
        <v>0</v>
      </c>
      <c r="AJZ377">
        <v>0</v>
      </c>
      <c r="AKA377">
        <v>0</v>
      </c>
      <c r="AKB377">
        <v>0</v>
      </c>
      <c r="AKD377">
        <v>0</v>
      </c>
      <c r="AKF377">
        <v>0</v>
      </c>
      <c r="AKH377">
        <v>0</v>
      </c>
      <c r="AKI377">
        <v>0</v>
      </c>
      <c r="AKK377">
        <v>0</v>
      </c>
      <c r="AKL377">
        <v>0</v>
      </c>
      <c r="AKM377">
        <v>0</v>
      </c>
      <c r="AKN377">
        <v>0</v>
      </c>
      <c r="AKO377">
        <v>0</v>
      </c>
      <c r="AKP377">
        <v>0</v>
      </c>
      <c r="AKQ377">
        <v>0</v>
      </c>
      <c r="AKR377">
        <v>0</v>
      </c>
      <c r="AKS377">
        <v>0</v>
      </c>
      <c r="AKT377">
        <v>0</v>
      </c>
      <c r="AKU377">
        <v>0</v>
      </c>
      <c r="AKV377">
        <v>0</v>
      </c>
      <c r="AKX377">
        <v>0</v>
      </c>
      <c r="AKY377">
        <v>0</v>
      </c>
      <c r="ALA377">
        <v>0</v>
      </c>
      <c r="ALB377">
        <v>0</v>
      </c>
      <c r="ALD377">
        <v>0</v>
      </c>
      <c r="ALE377">
        <v>0</v>
      </c>
      <c r="ALF377">
        <v>0</v>
      </c>
      <c r="ALI377">
        <v>0</v>
      </c>
      <c r="ALK377">
        <v>0</v>
      </c>
      <c r="ALM377">
        <v>0</v>
      </c>
      <c r="ALO377">
        <v>0</v>
      </c>
      <c r="ALP377">
        <v>0</v>
      </c>
      <c r="ALQ377">
        <v>0</v>
      </c>
      <c r="ALR377">
        <v>0</v>
      </c>
      <c r="ALT377">
        <v>0</v>
      </c>
      <c r="AXQ377">
        <v>0</v>
      </c>
      <c r="CCK377">
        <v>0</v>
      </c>
      <c r="COC377">
        <v>0</v>
      </c>
      <c r="ECT377">
        <v>0</v>
      </c>
      <c r="EES377">
        <v>0</v>
      </c>
      <c r="FOM377">
        <v>0</v>
      </c>
      <c r="FSI377">
        <v>0</v>
      </c>
      <c r="HGN377">
        <v>0</v>
      </c>
      <c r="JTW377">
        <v>0</v>
      </c>
      <c r="JVX377">
        <v>0</v>
      </c>
      <c r="KEI377">
        <v>0</v>
      </c>
      <c r="KEW377">
        <v>0</v>
      </c>
    </row>
    <row r="378" spans="1:1008 1102:2006 2062:3028 3084:3999 4110:5103 5153:6142 6205:7155 7170:8179 8194:9149 9286:9993" x14ac:dyDescent="0.25">
      <c r="A378" t="s">
        <v>124</v>
      </c>
      <c r="B378" t="s">
        <v>378</v>
      </c>
      <c r="C378" t="str">
        <f t="shared" si="20"/>
        <v>VAI</v>
      </c>
      <c r="D378" s="2">
        <f>VLOOKUP(B378,January!C:E,3,FALSE)</f>
        <v>0.9798</v>
      </c>
      <c r="E378" s="2">
        <f>VLOOKUP(B378,December!C:E,3,FALSE)</f>
        <v>0.87460000000000004</v>
      </c>
      <c r="F378" t="b">
        <f t="shared" si="21"/>
        <v>1</v>
      </c>
      <c r="G378" s="2">
        <f t="shared" si="22"/>
        <v>-0.10519999999999996</v>
      </c>
      <c r="H378">
        <f t="shared" si="23"/>
        <v>-0.10736885078587463</v>
      </c>
      <c r="I378">
        <v>1.78526229842825</v>
      </c>
      <c r="J378">
        <v>1.78526229842825</v>
      </c>
      <c r="L378" s="4">
        <v>1.78526229842825</v>
      </c>
      <c r="M378">
        <v>1.78526229842825</v>
      </c>
      <c r="N378">
        <v>1.78526229842825</v>
      </c>
      <c r="P378">
        <v>1.78526229842825</v>
      </c>
      <c r="Q378">
        <v>1.78526229842825</v>
      </c>
      <c r="S378">
        <v>1.78526229842825</v>
      </c>
      <c r="T378">
        <v>1.78526229842825</v>
      </c>
      <c r="U378">
        <v>1.78526229842825</v>
      </c>
      <c r="V378">
        <v>1.78526229842825</v>
      </c>
      <c r="X378">
        <v>1.78526229842825</v>
      </c>
      <c r="Z378">
        <v>1.78526229842825</v>
      </c>
      <c r="AB378">
        <v>1.78526229842825</v>
      </c>
      <c r="AE378">
        <v>1.78526229842825</v>
      </c>
      <c r="AF378">
        <v>1.78526229842825</v>
      </c>
      <c r="AG378">
        <v>1.78526229842825</v>
      </c>
      <c r="AH378">
        <v>1.78526229842825</v>
      </c>
      <c r="AJ378">
        <v>1.78526229842825</v>
      </c>
      <c r="AK378">
        <v>1.78526229842825</v>
      </c>
      <c r="AM378">
        <v>1.78526229842825</v>
      </c>
      <c r="AO378">
        <v>1.78526229842825</v>
      </c>
      <c r="AP378">
        <v>1.78526229842825</v>
      </c>
      <c r="AR378">
        <v>1.78526229842825</v>
      </c>
      <c r="AS378">
        <v>1.78526229842825</v>
      </c>
      <c r="AT378">
        <v>1.78526229842825</v>
      </c>
      <c r="AW378">
        <v>1.78526229842825</v>
      </c>
      <c r="AZ378">
        <v>1.78526229842825</v>
      </c>
      <c r="BA378">
        <v>1.78526229842825</v>
      </c>
      <c r="BC378">
        <v>1.78526229842825</v>
      </c>
      <c r="BE378">
        <v>1.78526229842825</v>
      </c>
      <c r="BG378">
        <v>1.78526229842825</v>
      </c>
      <c r="BH378">
        <v>1.78526229842825</v>
      </c>
      <c r="BI378">
        <v>1.78526229842825</v>
      </c>
      <c r="BJ378">
        <v>1.78526229842825</v>
      </c>
      <c r="BK378">
        <v>1.78526229842825</v>
      </c>
      <c r="BL378">
        <v>1.78526229842825</v>
      </c>
      <c r="BO378">
        <v>1.78526229842825</v>
      </c>
      <c r="BQ378">
        <v>1.78526229842825</v>
      </c>
      <c r="BR378">
        <v>1.78526229842825</v>
      </c>
      <c r="BS378">
        <v>1.78526229842825</v>
      </c>
      <c r="BT378">
        <v>1.78526229842825</v>
      </c>
      <c r="BU378">
        <v>1.78526229842825</v>
      </c>
      <c r="BV378">
        <v>1.78526229842825</v>
      </c>
      <c r="BW378">
        <v>1.78526229842825</v>
      </c>
      <c r="BX378">
        <v>1.78526229842825</v>
      </c>
      <c r="CB378">
        <v>1.78526229842825</v>
      </c>
      <c r="CC378">
        <v>1.78526229842825</v>
      </c>
      <c r="CD378">
        <v>1.78526229842825</v>
      </c>
      <c r="CF378">
        <v>1.78526229842825</v>
      </c>
      <c r="CI378">
        <v>1.78526229842825</v>
      </c>
      <c r="CK378">
        <v>1.78526229842825</v>
      </c>
      <c r="CL378">
        <v>1.78526229842825</v>
      </c>
      <c r="CM378">
        <v>1.78526229842825</v>
      </c>
      <c r="CO378">
        <v>1.78526229842825</v>
      </c>
      <c r="CP378">
        <v>1.78526229842825</v>
      </c>
      <c r="CQ378">
        <v>1.78526229842825</v>
      </c>
      <c r="CR378">
        <v>1.78526229842825</v>
      </c>
      <c r="CS378">
        <v>1.78526229842825</v>
      </c>
      <c r="CT378">
        <v>1.78526229842825</v>
      </c>
      <c r="CU378">
        <v>1.78526229842825</v>
      </c>
      <c r="CV378">
        <v>1.78526229842825</v>
      </c>
      <c r="CW378">
        <v>1.78526229842825</v>
      </c>
      <c r="CX378">
        <v>1.78526229842825</v>
      </c>
      <c r="CY378">
        <v>1.78526229842825</v>
      </c>
      <c r="CZ378">
        <v>1.78526229842825</v>
      </c>
      <c r="DB378">
        <v>1.78526229842825</v>
      </c>
      <c r="DC378">
        <v>1.78526229842825</v>
      </c>
      <c r="DG378">
        <v>1.78526229842825</v>
      </c>
      <c r="DI378">
        <v>1.78526229842825</v>
      </c>
      <c r="DJ378">
        <v>1.78526229842825</v>
      </c>
      <c r="DK378">
        <v>1.78526229842825</v>
      </c>
      <c r="DM378">
        <v>1.78526229842825</v>
      </c>
      <c r="DN378">
        <v>1.78526229842825</v>
      </c>
      <c r="DO378">
        <v>1.78526229842825</v>
      </c>
      <c r="DP378">
        <v>1.78526229842825</v>
      </c>
      <c r="DQ378">
        <v>1.78526229842825</v>
      </c>
      <c r="DS378">
        <v>1.78526229842825</v>
      </c>
      <c r="DT378">
        <v>1.78526229842825</v>
      </c>
      <c r="DU378">
        <v>1.78526229842825</v>
      </c>
      <c r="DW378">
        <v>1.78526229842825</v>
      </c>
      <c r="DY378">
        <v>1.78526229842825</v>
      </c>
      <c r="DZ378">
        <v>1.78526229842825</v>
      </c>
      <c r="EC378">
        <v>1.78526229842825</v>
      </c>
      <c r="ED378">
        <v>1.78526229842825</v>
      </c>
      <c r="EE378">
        <v>1.78526229842825</v>
      </c>
      <c r="EF378">
        <v>1.78526229842825</v>
      </c>
      <c r="EG378">
        <v>1.78526229842825</v>
      </c>
      <c r="EH378">
        <v>1.78526229842825</v>
      </c>
      <c r="EJ378">
        <v>1.78526229842825</v>
      </c>
      <c r="EK378">
        <v>1.78526229842825</v>
      </c>
      <c r="EM378">
        <v>1.78526229842825</v>
      </c>
      <c r="EN378">
        <v>1.78526229842825</v>
      </c>
      <c r="EO378">
        <v>1.78526229842825</v>
      </c>
      <c r="EQ378">
        <v>1.78526229842825</v>
      </c>
      <c r="ET378">
        <v>1.78526229842825</v>
      </c>
      <c r="EV378">
        <v>1.78526229842825</v>
      </c>
      <c r="EW378">
        <v>1.78526229842825</v>
      </c>
      <c r="EX378">
        <v>1.78526229842825</v>
      </c>
      <c r="EY378">
        <v>1.78526229842825</v>
      </c>
      <c r="EZ378">
        <v>1.78526229842825</v>
      </c>
      <c r="FA378">
        <v>1.78526229842825</v>
      </c>
      <c r="FC378">
        <v>1.78526229842825</v>
      </c>
      <c r="FD378">
        <v>1.78526229842825</v>
      </c>
      <c r="FE378">
        <v>1.78526229842825</v>
      </c>
      <c r="FF378">
        <v>1.78526229842825</v>
      </c>
      <c r="FH378">
        <v>1.78526229842825</v>
      </c>
      <c r="FJ378">
        <v>1.78526229842825</v>
      </c>
      <c r="FK378">
        <v>1.78526229842825</v>
      </c>
      <c r="FL378">
        <v>1.78526229842825</v>
      </c>
      <c r="FM378">
        <v>1.78526229842825</v>
      </c>
      <c r="FO378">
        <v>1.78526229842825</v>
      </c>
      <c r="FS378">
        <v>1.78526229842825</v>
      </c>
      <c r="FT378">
        <v>1.78526229842825</v>
      </c>
      <c r="FU378">
        <v>1.78526229842825</v>
      </c>
      <c r="FV378">
        <v>1.78526229842825</v>
      </c>
      <c r="FY378">
        <v>1.78526229842825</v>
      </c>
      <c r="GA378">
        <v>1.78526229842825</v>
      </c>
      <c r="GE378">
        <v>1.78526229842825</v>
      </c>
      <c r="GF378">
        <v>1.78526229842825</v>
      </c>
      <c r="GG378">
        <v>1.78526229842825</v>
      </c>
      <c r="GH378">
        <v>1.78526229842825</v>
      </c>
      <c r="GI378">
        <v>1.78526229842825</v>
      </c>
      <c r="GK378">
        <v>1.78526229842825</v>
      </c>
      <c r="GL378">
        <v>1.78526229842825</v>
      </c>
      <c r="GN378">
        <v>1.78526229842825</v>
      </c>
      <c r="GR378">
        <v>1.78526229842825</v>
      </c>
      <c r="GT378">
        <v>1.78526229842825</v>
      </c>
      <c r="GU378">
        <v>1.78526229842825</v>
      </c>
      <c r="GV378">
        <v>1.78526229842825</v>
      </c>
      <c r="GW378">
        <v>1.78526229842825</v>
      </c>
      <c r="GZ378">
        <v>1.78526229842825</v>
      </c>
      <c r="HB378">
        <v>1.78526229842825</v>
      </c>
      <c r="HC378">
        <v>1.78526229842825</v>
      </c>
      <c r="HD378">
        <v>1.78526229842825</v>
      </c>
      <c r="HE378">
        <v>1.78526229842825</v>
      </c>
      <c r="HG378">
        <v>1.78526229842825</v>
      </c>
      <c r="HH378">
        <v>1.78526229842825</v>
      </c>
      <c r="HJ378">
        <v>1.78526229842825</v>
      </c>
      <c r="HL378">
        <v>1.78526229842825</v>
      </c>
      <c r="HM378">
        <v>1.78526229842825</v>
      </c>
      <c r="HP378">
        <v>1.78526229842825</v>
      </c>
      <c r="HQ378">
        <v>1.78526229842825</v>
      </c>
      <c r="HR378">
        <v>1.78526229842825</v>
      </c>
      <c r="HS378">
        <v>1.78526229842825</v>
      </c>
      <c r="HU378">
        <v>1.78526229842825</v>
      </c>
      <c r="HW378">
        <v>1.78526229842825</v>
      </c>
      <c r="HX378">
        <v>1.78526229842825</v>
      </c>
      <c r="HY378">
        <v>1.78526229842825</v>
      </c>
      <c r="HZ378">
        <v>1.78526229842825</v>
      </c>
      <c r="IB378">
        <v>1.78526229842825</v>
      </c>
      <c r="IC378">
        <v>1.78526229842825</v>
      </c>
      <c r="IE378">
        <v>1.78526229842825</v>
      </c>
      <c r="IG378">
        <v>1.78526229842825</v>
      </c>
      <c r="IL378">
        <v>1.78526229842825</v>
      </c>
      <c r="IN378">
        <v>1.78526229842825</v>
      </c>
      <c r="IO378">
        <v>1.78526229842825</v>
      </c>
      <c r="IP378">
        <v>1.78526229842825</v>
      </c>
      <c r="IQ378">
        <v>1.78526229842825</v>
      </c>
      <c r="IS378">
        <v>1.78526229842825</v>
      </c>
      <c r="IT378">
        <v>1.78526229842825</v>
      </c>
      <c r="IV378">
        <v>1.78526229842825</v>
      </c>
      <c r="IW378">
        <v>1.78526229842825</v>
      </c>
      <c r="IX378">
        <v>1.78526229842825</v>
      </c>
      <c r="IY378">
        <v>1.78526229842825</v>
      </c>
      <c r="IZ378">
        <v>1.78526229842825</v>
      </c>
      <c r="JA378">
        <v>1.78526229842825</v>
      </c>
      <c r="JB378">
        <v>1.78526229842825</v>
      </c>
      <c r="JC378">
        <v>1.78526229842825</v>
      </c>
      <c r="JD378">
        <v>1.78526229842825</v>
      </c>
      <c r="JE378">
        <v>1.78526229842825</v>
      </c>
      <c r="JF378">
        <v>1.78526229842825</v>
      </c>
      <c r="JG378">
        <v>1.78526229842825</v>
      </c>
      <c r="JJ378">
        <v>1.78526229842825</v>
      </c>
      <c r="JK378">
        <v>1.78526229842825</v>
      </c>
      <c r="JL378">
        <v>1.78526229842825</v>
      </c>
      <c r="JM378">
        <v>1.78526229842825</v>
      </c>
      <c r="JN378">
        <v>1.78526229842825</v>
      </c>
      <c r="JO378">
        <v>1.78526229842825</v>
      </c>
      <c r="JP378">
        <v>1.78526229842825</v>
      </c>
      <c r="JQ378">
        <v>1.78526229842825</v>
      </c>
      <c r="JT378">
        <v>1.78526229842825</v>
      </c>
      <c r="JU378">
        <v>1.78526229842825</v>
      </c>
      <c r="JW378">
        <v>1.78526229842825</v>
      </c>
      <c r="JX378">
        <v>1.78526229842825</v>
      </c>
      <c r="JZ378">
        <v>1.78526229842825</v>
      </c>
      <c r="KA378">
        <v>1.78526229842825</v>
      </c>
      <c r="KB378">
        <v>1.78526229842825</v>
      </c>
      <c r="KC378">
        <v>1.78526229842825</v>
      </c>
      <c r="KD378">
        <v>1.78526229842825</v>
      </c>
      <c r="KE378">
        <v>1.78526229842825</v>
      </c>
      <c r="KF378">
        <v>1.78526229842825</v>
      </c>
      <c r="KG378">
        <v>1.78526229842825</v>
      </c>
      <c r="KH378">
        <v>1.78526229842825</v>
      </c>
      <c r="KK378">
        <v>1.78526229842825</v>
      </c>
      <c r="KM378">
        <v>1.78526229842825</v>
      </c>
      <c r="KP378">
        <v>1.78526229842825</v>
      </c>
      <c r="KQ378">
        <v>1.78526229842825</v>
      </c>
      <c r="KT378">
        <v>1.78526229842825</v>
      </c>
      <c r="KU378">
        <v>1.78526229842825</v>
      </c>
      <c r="KW378">
        <v>1.78526229842825</v>
      </c>
      <c r="KX378">
        <v>1.78526229842825</v>
      </c>
      <c r="KZ378">
        <v>1.78526229842825</v>
      </c>
      <c r="LB378">
        <v>1.78526229842825</v>
      </c>
      <c r="LC378">
        <v>1.78526229842825</v>
      </c>
      <c r="LD378">
        <v>1.78526229842825</v>
      </c>
      <c r="LE378">
        <v>1.78526229842825</v>
      </c>
      <c r="LF378">
        <v>1.78526229842825</v>
      </c>
      <c r="LG378">
        <v>1.78526229842825</v>
      </c>
      <c r="LH378">
        <v>1.78526229842825</v>
      </c>
      <c r="LI378">
        <v>1.78526229842825</v>
      </c>
      <c r="LJ378">
        <v>1.78526229842825</v>
      </c>
      <c r="LL378">
        <v>1.78526229842825</v>
      </c>
      <c r="LO378">
        <v>1.78526229842825</v>
      </c>
      <c r="LP378">
        <v>1.78526229842825</v>
      </c>
      <c r="LQ378">
        <v>1.78526229842825</v>
      </c>
      <c r="LR378">
        <v>1.78526229842825</v>
      </c>
      <c r="LS378">
        <v>1.78526229842825</v>
      </c>
      <c r="LT378">
        <v>1.78526229842825</v>
      </c>
      <c r="LU378">
        <v>1.78526229842825</v>
      </c>
      <c r="LZ378">
        <v>1.78526229842825</v>
      </c>
      <c r="MA378">
        <v>1.78526229842825</v>
      </c>
      <c r="ME378">
        <v>1.78526229842825</v>
      </c>
      <c r="MF378">
        <v>1.78526229842825</v>
      </c>
      <c r="MH378">
        <v>1.78526229842825</v>
      </c>
      <c r="MI378">
        <v>1.78526229842825</v>
      </c>
      <c r="MJ378">
        <v>1.78526229842825</v>
      </c>
      <c r="MK378">
        <v>1.78526229842825</v>
      </c>
      <c r="ML378">
        <v>1.78526229842825</v>
      </c>
      <c r="MM378">
        <v>1.78526229842825</v>
      </c>
      <c r="MO378">
        <v>1.78526229842825</v>
      </c>
      <c r="MP378">
        <v>1.78526229842825</v>
      </c>
      <c r="MR378">
        <v>1.78526229842825</v>
      </c>
      <c r="MU378">
        <v>1.78526229842825</v>
      </c>
      <c r="MY378">
        <v>1.78526229842825</v>
      </c>
      <c r="MZ378">
        <v>1.78526229842825</v>
      </c>
      <c r="NB378">
        <v>1.78526229842825</v>
      </c>
      <c r="NC378">
        <v>1.78526229842825</v>
      </c>
      <c r="NE378">
        <v>1.78526229842825</v>
      </c>
      <c r="NF378">
        <v>1.78526229842825</v>
      </c>
      <c r="NG378">
        <v>1.78526229842825</v>
      </c>
      <c r="NH378">
        <v>1.78526229842825</v>
      </c>
      <c r="NI378">
        <v>1.78526229842825</v>
      </c>
      <c r="NJ378">
        <v>1.78526229842825</v>
      </c>
      <c r="NK378">
        <v>1.78526229842825</v>
      </c>
      <c r="NL378">
        <v>1.78526229842825</v>
      </c>
      <c r="NM378">
        <v>1.78526229842825</v>
      </c>
      <c r="NN378">
        <v>1.78526229842825</v>
      </c>
      <c r="NO378">
        <v>1.78526229842825</v>
      </c>
      <c r="NP378">
        <v>1.78526229842825</v>
      </c>
      <c r="NQ378">
        <v>1.78526229842825</v>
      </c>
      <c r="NR378">
        <v>1.78526229842825</v>
      </c>
      <c r="NS378">
        <v>1.78526229842825</v>
      </c>
      <c r="NV378">
        <v>1.78526229842825</v>
      </c>
      <c r="NW378">
        <v>1.78526229842825</v>
      </c>
      <c r="NX378">
        <v>1.78526229842825</v>
      </c>
      <c r="OA378">
        <v>1.78526229842825</v>
      </c>
      <c r="OC378">
        <v>1.78526229842825</v>
      </c>
      <c r="OF378">
        <v>1.78526229842825</v>
      </c>
      <c r="OG378">
        <v>1.78526229842825</v>
      </c>
      <c r="OH378">
        <v>1.78526229842825</v>
      </c>
      <c r="OJ378">
        <v>1.78526229842825</v>
      </c>
      <c r="OK378">
        <v>1.78526229842825</v>
      </c>
      <c r="OL378">
        <v>1.78526229842825</v>
      </c>
      <c r="OM378">
        <v>1.78526229842825</v>
      </c>
      <c r="ON378">
        <v>1.78526229842825</v>
      </c>
      <c r="OO378">
        <v>1.78526229842825</v>
      </c>
      <c r="OP378">
        <v>1.78526229842825</v>
      </c>
      <c r="OQ378">
        <v>1.78526229842825</v>
      </c>
      <c r="OS378">
        <v>1.78526229842825</v>
      </c>
      <c r="OU378">
        <v>1.78526229842825</v>
      </c>
      <c r="OV378">
        <v>1.78526229842825</v>
      </c>
      <c r="OW378">
        <v>1.78526229842825</v>
      </c>
      <c r="OX378">
        <v>1.78526229842825</v>
      </c>
      <c r="OY378">
        <v>1.78526229842825</v>
      </c>
      <c r="PA378">
        <v>1.78526229842825</v>
      </c>
      <c r="PB378">
        <v>1.78526229842825</v>
      </c>
      <c r="PC378">
        <v>1.78526229842825</v>
      </c>
      <c r="PE378">
        <v>1.78526229842825</v>
      </c>
      <c r="PF378">
        <v>1.78526229842825</v>
      </c>
      <c r="PH378">
        <v>1.78526229842825</v>
      </c>
      <c r="PI378">
        <v>1.78526229842825</v>
      </c>
      <c r="PJ378">
        <v>1.78526229842825</v>
      </c>
      <c r="PK378">
        <v>1.78526229842825</v>
      </c>
      <c r="PL378">
        <v>1.78526229842825</v>
      </c>
      <c r="PM378">
        <v>1.78526229842825</v>
      </c>
      <c r="PN378">
        <v>1.78526229842825</v>
      </c>
      <c r="PP378">
        <v>1.78526229842825</v>
      </c>
      <c r="PR378">
        <v>1.78526229842825</v>
      </c>
      <c r="PS378">
        <v>1.78526229842825</v>
      </c>
      <c r="PU378">
        <v>1.78526229842825</v>
      </c>
      <c r="PW378">
        <v>1.78526229842825</v>
      </c>
      <c r="PX378">
        <v>1.78526229842825</v>
      </c>
      <c r="QD378">
        <v>1.78526229842825</v>
      </c>
      <c r="QE378">
        <v>1.78526229842825</v>
      </c>
      <c r="QF378">
        <v>1.78526229842825</v>
      </c>
      <c r="QG378">
        <v>1.78526229842825</v>
      </c>
      <c r="QK378">
        <v>1.78526229842825</v>
      </c>
      <c r="QN378">
        <v>1.78526229842825</v>
      </c>
      <c r="QO378">
        <v>1.78526229842825</v>
      </c>
      <c r="QP378">
        <v>1.78526229842825</v>
      </c>
      <c r="QR378">
        <v>1.78526229842825</v>
      </c>
      <c r="QS378">
        <v>1.78526229842825</v>
      </c>
      <c r="QU378">
        <v>1.78526229842825</v>
      </c>
      <c r="QV378">
        <v>1.78526229842825</v>
      </c>
      <c r="QW378">
        <v>1.78526229842825</v>
      </c>
      <c r="QX378">
        <v>1.78526229842825</v>
      </c>
      <c r="QY378">
        <v>1.78526229842825</v>
      </c>
      <c r="QZ378">
        <v>1.78526229842825</v>
      </c>
      <c r="RA378">
        <v>1.78526229842825</v>
      </c>
      <c r="RB378">
        <v>1.78526229842825</v>
      </c>
      <c r="RC378">
        <v>1.78526229842825</v>
      </c>
      <c r="RE378">
        <v>1.78526229842825</v>
      </c>
      <c r="RH378">
        <v>1.78526229842825</v>
      </c>
      <c r="RJ378">
        <v>1.78526229842825</v>
      </c>
      <c r="RL378">
        <v>1.78526229842825</v>
      </c>
      <c r="RM378">
        <v>1.78526229842825</v>
      </c>
      <c r="RO378">
        <v>1.78526229842825</v>
      </c>
      <c r="RR378">
        <v>1.78526229842825</v>
      </c>
      <c r="RS378">
        <v>1.78526229842825</v>
      </c>
      <c r="RT378">
        <v>1.78526229842825</v>
      </c>
      <c r="RV378">
        <v>1.78526229842825</v>
      </c>
      <c r="RY378">
        <v>1.78526229842825</v>
      </c>
      <c r="SA378">
        <v>1.78526229842825</v>
      </c>
      <c r="SB378">
        <v>1.78526229842825</v>
      </c>
      <c r="SC378">
        <v>1.78526229842825</v>
      </c>
      <c r="SD378">
        <v>1.78526229842825</v>
      </c>
      <c r="SE378">
        <v>1.78526229842825</v>
      </c>
      <c r="SF378">
        <v>1.78526229842825</v>
      </c>
      <c r="SG378">
        <v>1.78526229842825</v>
      </c>
      <c r="SI378">
        <v>1.78526229842825</v>
      </c>
      <c r="SJ378">
        <v>1.78526229842825</v>
      </c>
      <c r="SL378">
        <v>1.78526229842825</v>
      </c>
      <c r="SM378">
        <v>1.78526229842825</v>
      </c>
      <c r="SO378">
        <v>1.78526229842825</v>
      </c>
      <c r="SP378">
        <v>1.78526229842825</v>
      </c>
      <c r="SQ378">
        <v>1.78526229842825</v>
      </c>
      <c r="SR378">
        <v>1.78526229842825</v>
      </c>
      <c r="SS378">
        <v>1.78526229842825</v>
      </c>
      <c r="ST378">
        <v>1.78526229842825</v>
      </c>
      <c r="SV378">
        <v>1.78526229842825</v>
      </c>
      <c r="SW378">
        <v>1.78526229842825</v>
      </c>
      <c r="SZ378">
        <v>1.78526229842825</v>
      </c>
      <c r="TA378">
        <v>1.78526229842825</v>
      </c>
      <c r="TC378">
        <v>1.78526229842825</v>
      </c>
      <c r="TF378">
        <v>1.78526229842825</v>
      </c>
      <c r="TH378">
        <v>1.78526229842825</v>
      </c>
      <c r="TI378">
        <v>1.78526229842825</v>
      </c>
      <c r="TK378">
        <v>1.78526229842825</v>
      </c>
      <c r="TM378">
        <v>1.78526229842825</v>
      </c>
      <c r="TN378">
        <v>1.78526229842825</v>
      </c>
      <c r="TO378">
        <v>1.78526229842825</v>
      </c>
      <c r="TP378">
        <v>1.78526229842825</v>
      </c>
      <c r="TQ378">
        <v>1.78526229842825</v>
      </c>
      <c r="TR378">
        <v>1.78526229842825</v>
      </c>
      <c r="TT378">
        <v>1.78526229842825</v>
      </c>
      <c r="TU378">
        <v>1.78526229842825</v>
      </c>
      <c r="TV378">
        <v>1.78526229842825</v>
      </c>
      <c r="TW378">
        <v>1.78526229842825</v>
      </c>
      <c r="TX378">
        <v>1.78526229842825</v>
      </c>
      <c r="TZ378">
        <v>1.78526229842825</v>
      </c>
      <c r="UB378">
        <v>1.78526229842825</v>
      </c>
      <c r="UC378">
        <v>1.78526229842825</v>
      </c>
      <c r="UD378">
        <v>1.78526229842825</v>
      </c>
      <c r="UG378">
        <v>1.78526229842825</v>
      </c>
      <c r="UH378">
        <v>1.78526229842825</v>
      </c>
      <c r="UJ378">
        <v>1.78526229842825</v>
      </c>
      <c r="UK378">
        <v>1.78526229842825</v>
      </c>
      <c r="UL378">
        <v>1.78526229842825</v>
      </c>
      <c r="UN378">
        <v>1.78526229842825</v>
      </c>
      <c r="UO378">
        <v>1.78526229842825</v>
      </c>
      <c r="UP378">
        <v>1.78526229842825</v>
      </c>
      <c r="UQ378">
        <v>1.78526229842825</v>
      </c>
      <c r="UR378">
        <v>1.78526229842825</v>
      </c>
      <c r="UT378">
        <v>1.78526229842825</v>
      </c>
      <c r="UU378">
        <v>1.78526229842825</v>
      </c>
      <c r="UV378">
        <v>1.78526229842825</v>
      </c>
      <c r="UX378">
        <v>1.78526229842825</v>
      </c>
      <c r="UY378">
        <v>1.78526229842825</v>
      </c>
      <c r="UZ378">
        <v>1.78526229842825</v>
      </c>
      <c r="VA378">
        <v>1.78526229842825</v>
      </c>
      <c r="VB378">
        <v>1.78526229842825</v>
      </c>
      <c r="VD378">
        <v>1.78526229842825</v>
      </c>
      <c r="VE378">
        <v>1.78526229842825</v>
      </c>
      <c r="VF378">
        <v>1.78526229842825</v>
      </c>
      <c r="VG378">
        <v>1.78526229842825</v>
      </c>
      <c r="VJ378">
        <v>1.78526229842825</v>
      </c>
      <c r="VM378">
        <v>1.78526229842825</v>
      </c>
      <c r="VN378">
        <v>1.78526229842825</v>
      </c>
      <c r="VO378">
        <v>1.78526229842825</v>
      </c>
      <c r="VQ378">
        <v>1.78526229842825</v>
      </c>
      <c r="VS378">
        <v>1.78526229842825</v>
      </c>
      <c r="VT378">
        <v>1.78526229842825</v>
      </c>
      <c r="VV378">
        <v>1.78526229842825</v>
      </c>
      <c r="VW378">
        <v>1.78526229842825</v>
      </c>
      <c r="VY378">
        <v>1.78526229842825</v>
      </c>
      <c r="VZ378">
        <v>1.78526229842825</v>
      </c>
      <c r="WA378">
        <v>1.78526229842825</v>
      </c>
      <c r="WC378">
        <v>1.78526229842825</v>
      </c>
      <c r="WD378">
        <v>1.78526229842825</v>
      </c>
      <c r="WE378">
        <v>1.78526229842825</v>
      </c>
      <c r="WG378">
        <v>1.78526229842825</v>
      </c>
      <c r="WJ378">
        <v>1.78526229842825</v>
      </c>
      <c r="WK378">
        <v>1.78526229842825</v>
      </c>
      <c r="WL378">
        <v>1.78526229842825</v>
      </c>
      <c r="WO378">
        <v>1.78526229842825</v>
      </c>
      <c r="WP378">
        <v>1.78526229842825</v>
      </c>
      <c r="WR378">
        <v>1.78526229842825</v>
      </c>
      <c r="WS378">
        <v>1.78526229842825</v>
      </c>
      <c r="WV378">
        <v>1.78526229842825</v>
      </c>
      <c r="WX378">
        <v>1.78526229842825</v>
      </c>
      <c r="XA378">
        <v>1.78526229842825</v>
      </c>
      <c r="XB378">
        <v>1.78526229842825</v>
      </c>
      <c r="XC378">
        <v>1.78526229842825</v>
      </c>
      <c r="XD378">
        <v>1.78526229842825</v>
      </c>
      <c r="XE378">
        <v>1.78526229842825</v>
      </c>
      <c r="XH378">
        <v>1.78526229842825</v>
      </c>
      <c r="XI378">
        <v>1.78526229842825</v>
      </c>
      <c r="XJ378">
        <v>1.78526229842825</v>
      </c>
      <c r="XL378">
        <v>1.78526229842825</v>
      </c>
      <c r="XO378">
        <v>1.78526229842825</v>
      </c>
      <c r="XQ378">
        <v>1.78526229842825</v>
      </c>
      <c r="XT378">
        <v>1.78526229842825</v>
      </c>
      <c r="XW378">
        <v>1.78526229842825</v>
      </c>
      <c r="XX378">
        <v>1.78526229842825</v>
      </c>
      <c r="XY378">
        <v>1.78526229842825</v>
      </c>
      <c r="XZ378">
        <v>1.78526229842825</v>
      </c>
      <c r="YB378">
        <v>1.78526229842825</v>
      </c>
      <c r="YD378">
        <v>1.78526229842825</v>
      </c>
      <c r="YE378">
        <v>1.78526229842825</v>
      </c>
      <c r="YF378">
        <v>1.78526229842825</v>
      </c>
      <c r="YH378">
        <v>1.78526229842825</v>
      </c>
      <c r="YI378">
        <v>1.78526229842825</v>
      </c>
      <c r="YJ378">
        <v>1.78526229842825</v>
      </c>
      <c r="YK378">
        <v>1.78526229842825</v>
      </c>
      <c r="YL378">
        <v>1.78526229842825</v>
      </c>
      <c r="YO378">
        <v>1.78526229842825</v>
      </c>
      <c r="YP378">
        <v>1.78526229842825</v>
      </c>
      <c r="YS378">
        <v>1.78526229842825</v>
      </c>
      <c r="YT378">
        <v>1.78526229842825</v>
      </c>
      <c r="YV378">
        <v>1.78526229842825</v>
      </c>
      <c r="YY378">
        <v>1.78526229842825</v>
      </c>
      <c r="YZ378">
        <v>1.78526229842825</v>
      </c>
      <c r="ZA378">
        <v>1.78526229842825</v>
      </c>
      <c r="ZB378">
        <v>1.78526229842825</v>
      </c>
      <c r="ZC378">
        <v>1.78526229842825</v>
      </c>
      <c r="ZD378">
        <v>1.78526229842825</v>
      </c>
      <c r="ZE378">
        <v>1.78526229842825</v>
      </c>
      <c r="ZF378">
        <v>1.78526229842825</v>
      </c>
      <c r="ZI378">
        <v>1.78526229842825</v>
      </c>
      <c r="ZK378">
        <v>1.78526229842825</v>
      </c>
      <c r="ZL378">
        <v>1.78526229842825</v>
      </c>
      <c r="ZM378">
        <v>1.78526229842825</v>
      </c>
      <c r="ZP378">
        <v>1.78526229842825</v>
      </c>
      <c r="ZR378">
        <v>1.78526229842825</v>
      </c>
      <c r="ZS378">
        <v>1.78526229842825</v>
      </c>
      <c r="ZT378">
        <v>1.78526229842825</v>
      </c>
      <c r="ZU378">
        <v>1.78526229842825</v>
      </c>
      <c r="ZV378">
        <v>1.78526229842825</v>
      </c>
      <c r="ZW378">
        <v>1.78526229842825</v>
      </c>
      <c r="ZX378">
        <v>1.78526229842825</v>
      </c>
      <c r="ZY378">
        <v>1.78526229842825</v>
      </c>
      <c r="ZZ378">
        <v>1.78526229842825</v>
      </c>
      <c r="AAE378">
        <v>1.78526229842825</v>
      </c>
      <c r="AAF378">
        <v>1.78526229842825</v>
      </c>
      <c r="AAG378">
        <v>1.78526229842825</v>
      </c>
      <c r="AAJ378">
        <v>1.78526229842825</v>
      </c>
      <c r="AAK378">
        <v>1.78526229842825</v>
      </c>
      <c r="AAL378">
        <v>1.78526229842825</v>
      </c>
      <c r="AAO378">
        <v>1.78526229842825</v>
      </c>
      <c r="AAQ378">
        <v>1.78526229842825</v>
      </c>
      <c r="AAR378">
        <v>1.78526229842825</v>
      </c>
      <c r="AAT378">
        <v>1.78526229842825</v>
      </c>
      <c r="AAV378">
        <v>1.78526229842825</v>
      </c>
      <c r="AAW378">
        <v>1.78526229842825</v>
      </c>
      <c r="AAX378">
        <v>1.78526229842825</v>
      </c>
      <c r="AAY378">
        <v>1.78526229842825</v>
      </c>
      <c r="ABB378">
        <v>1.78526229842825</v>
      </c>
      <c r="ABC378">
        <v>1.78526229842825</v>
      </c>
      <c r="ABE378">
        <v>1.78526229842825</v>
      </c>
      <c r="ABG378">
        <v>1.78526229842825</v>
      </c>
      <c r="ABH378">
        <v>1.78526229842825</v>
      </c>
      <c r="ABI378">
        <v>1.78526229842825</v>
      </c>
      <c r="ABJ378">
        <v>1.78526229842825</v>
      </c>
      <c r="ABL378">
        <v>1.78526229842825</v>
      </c>
      <c r="ABM378">
        <v>1.78526229842825</v>
      </c>
      <c r="ABO378">
        <v>1.78526229842825</v>
      </c>
      <c r="ABP378">
        <v>1.78526229842825</v>
      </c>
      <c r="ABQ378">
        <v>1.78526229842825</v>
      </c>
      <c r="ABR378">
        <v>1.78526229842825</v>
      </c>
      <c r="ABS378">
        <v>1.78526229842825</v>
      </c>
      <c r="ABT378">
        <v>1.78526229842825</v>
      </c>
      <c r="ABU378">
        <v>1.78526229842825</v>
      </c>
      <c r="ABW378">
        <v>1.78526229842825</v>
      </c>
      <c r="ABZ378">
        <v>1.78526229842825</v>
      </c>
      <c r="ACA378">
        <v>1.78526229842825</v>
      </c>
      <c r="ACB378">
        <v>1.78526229842825</v>
      </c>
      <c r="ACC378">
        <v>1.78526229842825</v>
      </c>
      <c r="ACD378">
        <v>1.78526229842825</v>
      </c>
      <c r="ACG378">
        <v>1.78526229842825</v>
      </c>
      <c r="ACH378">
        <v>1.78526229842825</v>
      </c>
      <c r="ACI378">
        <v>1.78526229842825</v>
      </c>
      <c r="ACJ378">
        <v>1.78526229842825</v>
      </c>
      <c r="ACK378">
        <v>1.78526229842825</v>
      </c>
      <c r="ACM378">
        <v>1.78526229842825</v>
      </c>
      <c r="ACN378">
        <v>1.78526229842825</v>
      </c>
      <c r="ACO378">
        <v>1.78526229842825</v>
      </c>
      <c r="ACQ378">
        <v>1.78526229842825</v>
      </c>
      <c r="ACR378">
        <v>1.78526229842825</v>
      </c>
      <c r="ACT378">
        <v>1.78526229842825</v>
      </c>
      <c r="ACV378">
        <v>1.78526229842825</v>
      </c>
      <c r="ACW378">
        <v>1.78526229842825</v>
      </c>
      <c r="ACX378">
        <v>1.78526229842825</v>
      </c>
      <c r="ACY378">
        <v>1.78526229842825</v>
      </c>
      <c r="ADA378">
        <v>1.78526229842825</v>
      </c>
      <c r="ADC378">
        <v>1.78526229842825</v>
      </c>
      <c r="ADD378">
        <v>1.78526229842825</v>
      </c>
      <c r="ADE378">
        <v>1.78526229842825</v>
      </c>
      <c r="ADF378">
        <v>1.78526229842825</v>
      </c>
      <c r="ADH378">
        <v>1.78526229842825</v>
      </c>
      <c r="ADI378">
        <v>1.78526229842825</v>
      </c>
      <c r="ADM378">
        <v>1.78526229842825</v>
      </c>
      <c r="ADO378">
        <v>1.78526229842825</v>
      </c>
      <c r="ADP378">
        <v>1.78526229842825</v>
      </c>
      <c r="ADQ378">
        <v>1.78526229842825</v>
      </c>
      <c r="ADR378">
        <v>1.78526229842825</v>
      </c>
      <c r="ADT378">
        <v>1.78526229842825</v>
      </c>
      <c r="ADU378">
        <v>1.78526229842825</v>
      </c>
      <c r="ADV378">
        <v>1.78526229842825</v>
      </c>
      <c r="ADW378">
        <v>1.78526229842825</v>
      </c>
      <c r="ADX378">
        <v>1.78526229842825</v>
      </c>
      <c r="ADY378">
        <v>1.78526229842825</v>
      </c>
      <c r="AEA378">
        <v>1.78526229842825</v>
      </c>
      <c r="AEC378">
        <v>1.78526229842825</v>
      </c>
      <c r="AED378">
        <v>1.78526229842825</v>
      </c>
      <c r="AEG378">
        <v>1.78526229842825</v>
      </c>
      <c r="AEH378">
        <v>1.78526229842825</v>
      </c>
      <c r="AEI378">
        <v>1.78526229842825</v>
      </c>
      <c r="AEJ378">
        <v>1.78526229842825</v>
      </c>
      <c r="AEK378">
        <v>1.78526229842825</v>
      </c>
      <c r="AEM378">
        <v>1.78526229842825</v>
      </c>
      <c r="AEN378">
        <v>1.78526229842825</v>
      </c>
      <c r="AEP378">
        <v>1.78526229842825</v>
      </c>
      <c r="AEQ378">
        <v>1.78526229842825</v>
      </c>
      <c r="AER378">
        <v>1.78526229842825</v>
      </c>
      <c r="AES378">
        <v>1.78526229842825</v>
      </c>
      <c r="AET378">
        <v>1.78526229842825</v>
      </c>
      <c r="AEU378">
        <v>1.78526229842825</v>
      </c>
      <c r="AEX378">
        <v>1.78526229842825</v>
      </c>
      <c r="AEY378">
        <v>1.78526229842825</v>
      </c>
      <c r="AFA378">
        <v>1.78526229842825</v>
      </c>
      <c r="AFB378">
        <v>1.78526229842825</v>
      </c>
      <c r="AFC378">
        <v>1.78526229842825</v>
      </c>
      <c r="AFG378">
        <v>1.78526229842825</v>
      </c>
      <c r="AFH378">
        <v>1.78526229842825</v>
      </c>
      <c r="AFJ378">
        <v>1.78526229842825</v>
      </c>
      <c r="AFM378">
        <v>1.78526229842825</v>
      </c>
      <c r="AFN378">
        <v>1.78526229842825</v>
      </c>
      <c r="AFO378">
        <v>1.78526229842825</v>
      </c>
      <c r="AFP378">
        <v>1.78526229842825</v>
      </c>
      <c r="AFQ378">
        <v>1.78526229842825</v>
      </c>
      <c r="AFT378">
        <v>1.78526229842825</v>
      </c>
      <c r="AFU378">
        <v>1.78526229842825</v>
      </c>
      <c r="AFX378">
        <v>1.78526229842825</v>
      </c>
      <c r="AFY378">
        <v>1.78526229842825</v>
      </c>
      <c r="AFZ378">
        <v>1.78526229842825</v>
      </c>
      <c r="AGA378">
        <v>1.78526229842825</v>
      </c>
      <c r="AGB378">
        <v>1.78526229842825</v>
      </c>
      <c r="AGC378">
        <v>1.78526229842825</v>
      </c>
      <c r="AGE378">
        <v>1.78526229842825</v>
      </c>
      <c r="AGG378">
        <v>1.78526229842825</v>
      </c>
      <c r="AGH378">
        <v>1.78526229842825</v>
      </c>
      <c r="AGI378">
        <v>1.78526229842825</v>
      </c>
      <c r="AGJ378">
        <v>1.78526229842825</v>
      </c>
      <c r="AGK378">
        <v>1.78526229842825</v>
      </c>
      <c r="AGL378">
        <v>1.78526229842825</v>
      </c>
      <c r="AGO378">
        <v>1.78526229842825</v>
      </c>
      <c r="AGR378">
        <v>1.78526229842825</v>
      </c>
      <c r="AGU378">
        <v>1.78526229842825</v>
      </c>
      <c r="AGV378">
        <v>1.78526229842825</v>
      </c>
      <c r="AGX378">
        <v>1.78526229842825</v>
      </c>
      <c r="AGY378">
        <v>1.78526229842825</v>
      </c>
      <c r="AGZ378">
        <v>1.78526229842825</v>
      </c>
      <c r="AHB378">
        <v>1.78526229842825</v>
      </c>
      <c r="AHC378">
        <v>1.78526229842825</v>
      </c>
      <c r="AHD378">
        <v>1.78526229842825</v>
      </c>
      <c r="AHE378">
        <v>1.78526229842825</v>
      </c>
      <c r="AHG378">
        <v>1.78526229842825</v>
      </c>
      <c r="AHH378">
        <v>1.78526229842825</v>
      </c>
      <c r="AHJ378">
        <v>1.78526229842825</v>
      </c>
      <c r="AHK378">
        <v>1.78526229842825</v>
      </c>
      <c r="AHL378">
        <v>1.78526229842825</v>
      </c>
      <c r="AHM378">
        <v>1.78526229842825</v>
      </c>
      <c r="AHP378">
        <v>1.78526229842825</v>
      </c>
      <c r="AHQ378">
        <v>1.78526229842825</v>
      </c>
      <c r="AHR378">
        <v>1.78526229842825</v>
      </c>
      <c r="AHS378">
        <v>1.78526229842825</v>
      </c>
      <c r="AHT378">
        <v>1.78526229842825</v>
      </c>
      <c r="AHU378">
        <v>1.78526229842825</v>
      </c>
      <c r="AHV378">
        <v>1.78526229842825</v>
      </c>
      <c r="AHW378">
        <v>1.78526229842825</v>
      </c>
      <c r="AHX378">
        <v>1.78526229842825</v>
      </c>
      <c r="AHY378">
        <v>1.78526229842825</v>
      </c>
      <c r="AIA378">
        <v>1.78526229842825</v>
      </c>
      <c r="AIB378">
        <v>1.78526229842825</v>
      </c>
      <c r="AIC378">
        <v>1.78526229842825</v>
      </c>
      <c r="AIE378">
        <v>1.78526229842825</v>
      </c>
      <c r="AIG378">
        <v>1.78526229842825</v>
      </c>
      <c r="AII378">
        <v>1.78526229842825</v>
      </c>
      <c r="AIJ378">
        <v>1.78526229842825</v>
      </c>
      <c r="AIL378">
        <v>1.78526229842825</v>
      </c>
      <c r="AIM378">
        <v>1.78526229842825</v>
      </c>
      <c r="AIN378">
        <v>1.78526229842825</v>
      </c>
      <c r="AIO378">
        <v>1.78526229842825</v>
      </c>
      <c r="AIP378">
        <v>1.78526229842825</v>
      </c>
      <c r="AIQ378">
        <v>1.78526229842825</v>
      </c>
      <c r="AIW378">
        <v>1.78526229842825</v>
      </c>
      <c r="AIZ378">
        <v>1.78526229842825</v>
      </c>
      <c r="AJB378">
        <v>1.78526229842825</v>
      </c>
      <c r="AJC378">
        <v>1.78526229842825</v>
      </c>
      <c r="AJE378">
        <v>1.78526229842825</v>
      </c>
      <c r="AJF378">
        <v>1.78526229842825</v>
      </c>
      <c r="AJI378">
        <v>1.78526229842825</v>
      </c>
      <c r="AJJ378">
        <v>1.78526229842825</v>
      </c>
      <c r="AJK378">
        <v>1.78526229842825</v>
      </c>
      <c r="AJM378">
        <v>1.78526229842825</v>
      </c>
      <c r="AJN378">
        <v>1.78526229842825</v>
      </c>
      <c r="AJO378">
        <v>1.78526229842825</v>
      </c>
      <c r="AJP378">
        <v>1.78526229842825</v>
      </c>
      <c r="AJQ378">
        <v>1.78526229842825</v>
      </c>
      <c r="AJR378">
        <v>1.78526229842825</v>
      </c>
      <c r="AJS378">
        <v>1.78526229842825</v>
      </c>
      <c r="AJT378">
        <v>1.78526229842825</v>
      </c>
      <c r="AJU378">
        <v>1.78526229842825</v>
      </c>
      <c r="AJV378">
        <v>1.78526229842825</v>
      </c>
      <c r="AJW378">
        <v>1.78526229842825</v>
      </c>
      <c r="AJX378">
        <v>1.78526229842825</v>
      </c>
      <c r="AJY378">
        <v>1.78526229842825</v>
      </c>
      <c r="AKA378">
        <v>1.78526229842825</v>
      </c>
      <c r="AKB378">
        <v>1.78526229842825</v>
      </c>
      <c r="AKE378">
        <v>1.78526229842825</v>
      </c>
      <c r="AKF378">
        <v>1.78526229842825</v>
      </c>
      <c r="AKG378">
        <v>1.78526229842825</v>
      </c>
      <c r="AKH378">
        <v>1.78526229842825</v>
      </c>
      <c r="AKI378">
        <v>1.78526229842825</v>
      </c>
      <c r="AKK378">
        <v>1.78526229842825</v>
      </c>
      <c r="AKN378">
        <v>1.78526229842825</v>
      </c>
      <c r="AKO378">
        <v>1.78526229842825</v>
      </c>
      <c r="AKP378">
        <v>1.78526229842825</v>
      </c>
      <c r="AKQ378">
        <v>1.78526229842825</v>
      </c>
      <c r="AKS378">
        <v>1.78526229842825</v>
      </c>
      <c r="AKU378">
        <v>1.78526229842825</v>
      </c>
      <c r="AKV378">
        <v>1.78526229842825</v>
      </c>
      <c r="AKW378">
        <v>1.78526229842825</v>
      </c>
      <c r="AKX378">
        <v>1.78526229842825</v>
      </c>
      <c r="ALA378">
        <v>1.78526229842825</v>
      </c>
      <c r="ALB378">
        <v>1.78526229842825</v>
      </c>
      <c r="ALC378">
        <v>1.78526229842825</v>
      </c>
      <c r="ALD378">
        <v>1.78526229842825</v>
      </c>
      <c r="ALH378">
        <v>1.78526229842825</v>
      </c>
      <c r="ALN378">
        <v>1.78526229842825</v>
      </c>
      <c r="ALO378">
        <v>1.78526229842825</v>
      </c>
      <c r="ALP378">
        <v>1.78526229842825</v>
      </c>
      <c r="ALT378">
        <v>1.78526229842825</v>
      </c>
      <c r="ARN378">
        <v>1.78526229842825</v>
      </c>
      <c r="AYI378">
        <v>1.78526229842825</v>
      </c>
      <c r="CDC378">
        <v>1.78526229842825</v>
      </c>
      <c r="CES378">
        <v>1.78526229842825</v>
      </c>
      <c r="CGN378">
        <v>1.78526229842825</v>
      </c>
      <c r="DNP378">
        <v>1.78526229842825</v>
      </c>
      <c r="EJS378">
        <v>1.78526229842825</v>
      </c>
      <c r="ELR378">
        <v>1.78526229842825</v>
      </c>
      <c r="GEA378">
        <v>1.78526229842825</v>
      </c>
      <c r="GNG378">
        <v>1.78526229842825</v>
      </c>
      <c r="HDJ378">
        <v>1.78526229842825</v>
      </c>
      <c r="HYG378">
        <v>1.78526229842825</v>
      </c>
      <c r="IOC378">
        <v>1.78526229842825</v>
      </c>
      <c r="JOE378">
        <v>1.78526229842825</v>
      </c>
      <c r="JYQ378">
        <v>1.78526229842825</v>
      </c>
      <c r="KQH378">
        <v>1.78526229842825</v>
      </c>
      <c r="KTJ378">
        <v>1.78526229842825</v>
      </c>
      <c r="LEC378">
        <v>1.78526229842825</v>
      </c>
      <c r="NAI378">
        <v>1.78526229842825</v>
      </c>
    </row>
    <row r="379" spans="1:1008 1102:2006 2062:3028 3084:3999 4110:5103 5153:6142 6205:7155 7170:8179 8194:9149 9286:9993" x14ac:dyDescent="0.25">
      <c r="A379" t="s">
        <v>321</v>
      </c>
      <c r="B379" t="s">
        <v>379</v>
      </c>
      <c r="C379" t="str">
        <f t="shared" si="20"/>
        <v>CTK</v>
      </c>
      <c r="D379" s="2">
        <f>VLOOKUP(B379,January!C:E,3,FALSE)</f>
        <v>0.92320000000000002</v>
      </c>
      <c r="E379" s="2">
        <f>VLOOKUP(B379,December!C:E,3,FALSE)</f>
        <v>1.94</v>
      </c>
      <c r="F379" t="b">
        <f t="shared" si="21"/>
        <v>1</v>
      </c>
      <c r="G379" s="2">
        <f t="shared" si="22"/>
        <v>1.0167999999999999</v>
      </c>
      <c r="H379">
        <f t="shared" si="23"/>
        <v>1.1013864818024262</v>
      </c>
      <c r="I379">
        <v>4.2027729636048594</v>
      </c>
      <c r="K379">
        <v>4.2027729636048594</v>
      </c>
      <c r="L379" s="4">
        <v>4.2027729636048594</v>
      </c>
      <c r="M379">
        <v>4.2027729636048594</v>
      </c>
      <c r="N379">
        <v>4.2027729636048594</v>
      </c>
      <c r="O379">
        <v>4.2027729636048594</v>
      </c>
      <c r="R379">
        <v>4.2027729636048594</v>
      </c>
      <c r="S379">
        <v>4.2027729636048594</v>
      </c>
      <c r="T379">
        <v>4.2027729636048594</v>
      </c>
      <c r="U379">
        <v>4.2027729636048594</v>
      </c>
      <c r="V379">
        <v>4.2027729636048594</v>
      </c>
      <c r="W379">
        <v>4.2027729636048594</v>
      </c>
      <c r="X379">
        <v>4.2027729636048594</v>
      </c>
      <c r="Y379">
        <v>4.2027729636048594</v>
      </c>
      <c r="AA379">
        <v>4.2027729636048594</v>
      </c>
      <c r="AB379">
        <v>4.2027729636048594</v>
      </c>
      <c r="AC379">
        <v>4.2027729636048594</v>
      </c>
      <c r="AD379">
        <v>4.2027729636048594</v>
      </c>
      <c r="AF379">
        <v>4.2027729636048594</v>
      </c>
      <c r="AG379">
        <v>4.2027729636048594</v>
      </c>
      <c r="AH379">
        <v>4.2027729636048594</v>
      </c>
      <c r="AI379">
        <v>4.2027729636048594</v>
      </c>
      <c r="AK379">
        <v>4.2027729636048594</v>
      </c>
      <c r="AL379">
        <v>4.2027729636048594</v>
      </c>
      <c r="AM379">
        <v>4.2027729636048594</v>
      </c>
      <c r="AN379">
        <v>4.2027729636048594</v>
      </c>
      <c r="AP379">
        <v>4.2027729636048594</v>
      </c>
      <c r="AR379">
        <v>4.2027729636048594</v>
      </c>
      <c r="AS379">
        <v>4.2027729636048594</v>
      </c>
      <c r="AV379">
        <v>4.2027729636048594</v>
      </c>
      <c r="AW379">
        <v>4.2027729636048594</v>
      </c>
      <c r="AX379">
        <v>4.2027729636048594</v>
      </c>
      <c r="AY379">
        <v>4.2027729636048594</v>
      </c>
      <c r="BB379">
        <v>4.2027729636048594</v>
      </c>
      <c r="BC379">
        <v>4.2027729636048594</v>
      </c>
      <c r="BD379">
        <v>4.2027729636048594</v>
      </c>
      <c r="BE379">
        <v>4.2027729636048594</v>
      </c>
      <c r="BF379">
        <v>4.2027729636048594</v>
      </c>
      <c r="BJ379">
        <v>4.2027729636048594</v>
      </c>
      <c r="BK379">
        <v>4.2027729636048594</v>
      </c>
      <c r="BM379">
        <v>4.2027729636048594</v>
      </c>
      <c r="BN379">
        <v>4.2027729636048594</v>
      </c>
      <c r="BP379">
        <v>4.2027729636048594</v>
      </c>
      <c r="BQ379">
        <v>4.2027729636048594</v>
      </c>
      <c r="BR379">
        <v>4.2027729636048594</v>
      </c>
      <c r="BS379">
        <v>4.2027729636048594</v>
      </c>
      <c r="BV379">
        <v>4.2027729636048594</v>
      </c>
      <c r="BW379">
        <v>4.2027729636048594</v>
      </c>
      <c r="BY379">
        <v>4.2027729636048594</v>
      </c>
      <c r="CA379">
        <v>4.2027729636048594</v>
      </c>
      <c r="CB379">
        <v>4.2027729636048594</v>
      </c>
      <c r="CC379">
        <v>4.2027729636048594</v>
      </c>
      <c r="CD379">
        <v>4.2027729636048594</v>
      </c>
      <c r="CG379">
        <v>4.2027729636048594</v>
      </c>
      <c r="CH379">
        <v>4.2027729636048594</v>
      </c>
      <c r="CK379">
        <v>4.2027729636048594</v>
      </c>
      <c r="CN379">
        <v>4.2027729636048594</v>
      </c>
      <c r="CO379">
        <v>4.2027729636048594</v>
      </c>
      <c r="CP379">
        <v>4.2027729636048594</v>
      </c>
      <c r="CQ379">
        <v>4.2027729636048594</v>
      </c>
      <c r="CS379">
        <v>4.2027729636048594</v>
      </c>
      <c r="CT379">
        <v>4.2027729636048594</v>
      </c>
      <c r="CU379">
        <v>4.2027729636048594</v>
      </c>
      <c r="CV379">
        <v>4.2027729636048594</v>
      </c>
      <c r="CW379">
        <v>4.2027729636048594</v>
      </c>
      <c r="CX379">
        <v>4.2027729636048594</v>
      </c>
      <c r="CY379">
        <v>4.2027729636048594</v>
      </c>
      <c r="CZ379">
        <v>4.2027729636048594</v>
      </c>
      <c r="DA379">
        <v>4.2027729636048594</v>
      </c>
      <c r="DB379">
        <v>4.2027729636048594</v>
      </c>
      <c r="DC379">
        <v>4.2027729636048594</v>
      </c>
      <c r="DE379">
        <v>4.2027729636048594</v>
      </c>
      <c r="DF379">
        <v>4.2027729636048594</v>
      </c>
      <c r="DG379">
        <v>4.2027729636048594</v>
      </c>
      <c r="DH379">
        <v>4.2027729636048594</v>
      </c>
      <c r="DI379">
        <v>4.2027729636048594</v>
      </c>
      <c r="DJ379">
        <v>4.2027729636048594</v>
      </c>
      <c r="DK379">
        <v>4.2027729636048594</v>
      </c>
      <c r="DL379">
        <v>4.2027729636048594</v>
      </c>
      <c r="DM379">
        <v>4.2027729636048594</v>
      </c>
      <c r="DN379">
        <v>4.2027729636048594</v>
      </c>
      <c r="DP379">
        <v>4.2027729636048594</v>
      </c>
      <c r="DQ379">
        <v>4.2027729636048594</v>
      </c>
      <c r="DR379">
        <v>4.2027729636048594</v>
      </c>
      <c r="DS379">
        <v>4.2027729636048594</v>
      </c>
      <c r="DT379">
        <v>4.2027729636048594</v>
      </c>
      <c r="DW379">
        <v>4.2027729636048594</v>
      </c>
      <c r="DZ379">
        <v>4.2027729636048594</v>
      </c>
      <c r="EB379">
        <v>4.2027729636048594</v>
      </c>
      <c r="ED379">
        <v>4.2027729636048594</v>
      </c>
      <c r="EF379">
        <v>4.2027729636048594</v>
      </c>
      <c r="EI379">
        <v>4.2027729636048594</v>
      </c>
      <c r="EM379">
        <v>4.2027729636048594</v>
      </c>
      <c r="EN379">
        <v>4.2027729636048594</v>
      </c>
      <c r="EP379">
        <v>4.2027729636048594</v>
      </c>
      <c r="EQ379">
        <v>4.2027729636048594</v>
      </c>
      <c r="ER379">
        <v>4.2027729636048594</v>
      </c>
      <c r="ET379">
        <v>4.2027729636048594</v>
      </c>
      <c r="EV379">
        <v>4.2027729636048594</v>
      </c>
      <c r="EW379">
        <v>4.2027729636048594</v>
      </c>
      <c r="EX379">
        <v>4.2027729636048594</v>
      </c>
      <c r="FA379">
        <v>4.2027729636048594</v>
      </c>
      <c r="FB379">
        <v>4.2027729636048594</v>
      </c>
      <c r="FC379">
        <v>4.2027729636048594</v>
      </c>
      <c r="FD379">
        <v>4.2027729636048594</v>
      </c>
      <c r="FE379">
        <v>4.2027729636048594</v>
      </c>
      <c r="FF379">
        <v>4.2027729636048594</v>
      </c>
      <c r="FG379">
        <v>4.2027729636048594</v>
      </c>
      <c r="FI379">
        <v>4.2027729636048594</v>
      </c>
      <c r="FJ379">
        <v>4.2027729636048594</v>
      </c>
      <c r="FM379">
        <v>4.2027729636048594</v>
      </c>
      <c r="FN379">
        <v>4.2027729636048594</v>
      </c>
      <c r="FO379">
        <v>4.2027729636048594</v>
      </c>
      <c r="FQ379">
        <v>4.2027729636048594</v>
      </c>
      <c r="FR379">
        <v>4.2027729636048594</v>
      </c>
      <c r="FS379">
        <v>4.2027729636048594</v>
      </c>
      <c r="FT379">
        <v>4.2027729636048594</v>
      </c>
      <c r="FU379">
        <v>4.2027729636048594</v>
      </c>
      <c r="FW379">
        <v>4.2027729636048594</v>
      </c>
      <c r="FY379">
        <v>4.2027729636048594</v>
      </c>
      <c r="FZ379">
        <v>4.2027729636048594</v>
      </c>
      <c r="GB379">
        <v>4.2027729636048594</v>
      </c>
      <c r="GD379">
        <v>4.2027729636048594</v>
      </c>
      <c r="GE379">
        <v>4.2027729636048594</v>
      </c>
      <c r="GF379">
        <v>4.2027729636048594</v>
      </c>
      <c r="GG379">
        <v>4.2027729636048594</v>
      </c>
      <c r="GI379">
        <v>4.2027729636048594</v>
      </c>
      <c r="GK379">
        <v>4.2027729636048594</v>
      </c>
      <c r="GM379">
        <v>4.2027729636048594</v>
      </c>
      <c r="GN379">
        <v>4.2027729636048594</v>
      </c>
      <c r="GP379">
        <v>4.2027729636048594</v>
      </c>
      <c r="GQ379">
        <v>4.2027729636048594</v>
      </c>
      <c r="GR379">
        <v>4.2027729636048594</v>
      </c>
      <c r="GT379">
        <v>4.2027729636048594</v>
      </c>
      <c r="GV379">
        <v>4.2027729636048594</v>
      </c>
      <c r="GX379">
        <v>4.2027729636048594</v>
      </c>
      <c r="GY379">
        <v>4.2027729636048594</v>
      </c>
      <c r="GZ379">
        <v>4.2027729636048594</v>
      </c>
      <c r="HA379">
        <v>4.2027729636048594</v>
      </c>
      <c r="HC379">
        <v>4.2027729636048594</v>
      </c>
      <c r="HD379">
        <v>4.2027729636048594</v>
      </c>
      <c r="HE379">
        <v>4.2027729636048594</v>
      </c>
      <c r="HF379">
        <v>4.2027729636048594</v>
      </c>
      <c r="HG379">
        <v>4.2027729636048594</v>
      </c>
      <c r="HH379">
        <v>4.2027729636048594</v>
      </c>
      <c r="HI379">
        <v>4.2027729636048594</v>
      </c>
      <c r="HJ379">
        <v>4.2027729636048594</v>
      </c>
      <c r="HK379">
        <v>4.2027729636048594</v>
      </c>
      <c r="HM379">
        <v>4.2027729636048594</v>
      </c>
      <c r="HO379">
        <v>4.2027729636048594</v>
      </c>
      <c r="HP379">
        <v>4.2027729636048594</v>
      </c>
      <c r="HR379">
        <v>4.2027729636048594</v>
      </c>
      <c r="HW379">
        <v>4.2027729636048594</v>
      </c>
      <c r="HX379">
        <v>4.2027729636048594</v>
      </c>
      <c r="HY379">
        <v>4.2027729636048594</v>
      </c>
      <c r="IA379">
        <v>4.2027729636048594</v>
      </c>
      <c r="IB379">
        <v>4.2027729636048594</v>
      </c>
      <c r="IC379">
        <v>4.2027729636048594</v>
      </c>
      <c r="ID379">
        <v>4.2027729636048594</v>
      </c>
      <c r="IE379">
        <v>4.2027729636048594</v>
      </c>
      <c r="IG379">
        <v>4.2027729636048594</v>
      </c>
      <c r="IH379">
        <v>4.2027729636048594</v>
      </c>
      <c r="II379">
        <v>4.2027729636048594</v>
      </c>
      <c r="IL379">
        <v>4.2027729636048594</v>
      </c>
      <c r="IM379">
        <v>4.2027729636048594</v>
      </c>
      <c r="IO379">
        <v>4.2027729636048594</v>
      </c>
      <c r="IQ379">
        <v>4.2027729636048594</v>
      </c>
      <c r="IR379">
        <v>4.2027729636048594</v>
      </c>
      <c r="IT379">
        <v>4.2027729636048594</v>
      </c>
      <c r="IV379">
        <v>4.2027729636048594</v>
      </c>
      <c r="IW379">
        <v>4.2027729636048594</v>
      </c>
      <c r="IX379">
        <v>4.2027729636048594</v>
      </c>
      <c r="IY379">
        <v>4.2027729636048594</v>
      </c>
      <c r="JB379">
        <v>4.2027729636048594</v>
      </c>
      <c r="JC379">
        <v>4.2027729636048594</v>
      </c>
      <c r="JD379">
        <v>4.2027729636048594</v>
      </c>
      <c r="JE379">
        <v>4.2027729636048594</v>
      </c>
      <c r="JF379">
        <v>4.2027729636048594</v>
      </c>
      <c r="JH379">
        <v>4.2027729636048594</v>
      </c>
      <c r="JI379">
        <v>4.2027729636048594</v>
      </c>
      <c r="JJ379">
        <v>4.2027729636048594</v>
      </c>
      <c r="JK379">
        <v>4.2027729636048594</v>
      </c>
      <c r="JM379">
        <v>4.2027729636048594</v>
      </c>
      <c r="JN379">
        <v>4.2027729636048594</v>
      </c>
      <c r="JP379">
        <v>4.2027729636048594</v>
      </c>
      <c r="JR379">
        <v>4.2027729636048594</v>
      </c>
      <c r="JT379">
        <v>4.2027729636048594</v>
      </c>
      <c r="JU379">
        <v>4.2027729636048594</v>
      </c>
      <c r="JX379">
        <v>4.2027729636048594</v>
      </c>
      <c r="JY379">
        <v>4.2027729636048594</v>
      </c>
      <c r="KA379">
        <v>4.2027729636048594</v>
      </c>
      <c r="KB379">
        <v>4.2027729636048594</v>
      </c>
      <c r="KD379">
        <v>4.2027729636048594</v>
      </c>
      <c r="KE379">
        <v>4.2027729636048594</v>
      </c>
      <c r="KF379">
        <v>4.2027729636048594</v>
      </c>
      <c r="KG379">
        <v>4.2027729636048594</v>
      </c>
      <c r="KH379">
        <v>4.2027729636048594</v>
      </c>
      <c r="KI379">
        <v>4.2027729636048594</v>
      </c>
      <c r="KJ379">
        <v>4.2027729636048594</v>
      </c>
      <c r="KK379">
        <v>4.2027729636048594</v>
      </c>
      <c r="KM379">
        <v>4.2027729636048594</v>
      </c>
      <c r="KP379">
        <v>4.2027729636048594</v>
      </c>
      <c r="KQ379">
        <v>4.2027729636048594</v>
      </c>
      <c r="KU379">
        <v>4.2027729636048594</v>
      </c>
      <c r="KV379">
        <v>4.2027729636048594</v>
      </c>
      <c r="KW379">
        <v>4.2027729636048594</v>
      </c>
      <c r="KZ379">
        <v>4.2027729636048594</v>
      </c>
      <c r="LA379">
        <v>4.2027729636048594</v>
      </c>
      <c r="LB379">
        <v>4.2027729636048594</v>
      </c>
      <c r="LD379">
        <v>4.2027729636048594</v>
      </c>
      <c r="LF379">
        <v>4.2027729636048594</v>
      </c>
      <c r="LG379">
        <v>4.2027729636048594</v>
      </c>
      <c r="LI379">
        <v>4.2027729636048594</v>
      </c>
      <c r="LK379">
        <v>4.2027729636048594</v>
      </c>
      <c r="LL379">
        <v>4.2027729636048594</v>
      </c>
      <c r="LM379">
        <v>4.2027729636048594</v>
      </c>
      <c r="LN379">
        <v>4.2027729636048594</v>
      </c>
      <c r="LO379">
        <v>4.2027729636048594</v>
      </c>
      <c r="LQ379">
        <v>4.2027729636048594</v>
      </c>
      <c r="LR379">
        <v>4.2027729636048594</v>
      </c>
      <c r="LS379">
        <v>4.2027729636048594</v>
      </c>
      <c r="LU379">
        <v>4.2027729636048594</v>
      </c>
      <c r="LV379">
        <v>4.2027729636048594</v>
      </c>
      <c r="LW379">
        <v>4.2027729636048594</v>
      </c>
      <c r="LY379">
        <v>4.2027729636048594</v>
      </c>
      <c r="LZ379">
        <v>4.2027729636048594</v>
      </c>
      <c r="MB379">
        <v>4.2027729636048594</v>
      </c>
      <c r="MC379">
        <v>4.2027729636048594</v>
      </c>
      <c r="MD379">
        <v>4.2027729636048594</v>
      </c>
      <c r="ME379">
        <v>4.2027729636048594</v>
      </c>
      <c r="MF379">
        <v>4.2027729636048594</v>
      </c>
      <c r="MG379">
        <v>4.2027729636048594</v>
      </c>
      <c r="MH379">
        <v>4.2027729636048594</v>
      </c>
      <c r="MI379">
        <v>4.2027729636048594</v>
      </c>
      <c r="MJ379">
        <v>4.2027729636048594</v>
      </c>
      <c r="MK379">
        <v>4.2027729636048594</v>
      </c>
      <c r="ML379">
        <v>4.2027729636048594</v>
      </c>
      <c r="MM379">
        <v>4.2027729636048594</v>
      </c>
      <c r="MN379">
        <v>4.2027729636048594</v>
      </c>
      <c r="MO379">
        <v>4.2027729636048594</v>
      </c>
      <c r="MQ379">
        <v>4.2027729636048594</v>
      </c>
      <c r="MR379">
        <v>4.2027729636048594</v>
      </c>
      <c r="MT379">
        <v>4.2027729636048594</v>
      </c>
      <c r="MU379">
        <v>4.2027729636048594</v>
      </c>
      <c r="MW379">
        <v>4.2027729636048594</v>
      </c>
      <c r="MX379">
        <v>4.2027729636048594</v>
      </c>
      <c r="NA379">
        <v>4.2027729636048594</v>
      </c>
      <c r="NB379">
        <v>4.2027729636048594</v>
      </c>
      <c r="NC379">
        <v>4.2027729636048594</v>
      </c>
      <c r="ND379">
        <v>4.2027729636048594</v>
      </c>
      <c r="NG379">
        <v>4.2027729636048594</v>
      </c>
      <c r="NH379">
        <v>4.2027729636048594</v>
      </c>
      <c r="NJ379">
        <v>4.2027729636048594</v>
      </c>
      <c r="NL379">
        <v>4.2027729636048594</v>
      </c>
      <c r="NM379">
        <v>4.2027729636048594</v>
      </c>
      <c r="NN379">
        <v>4.2027729636048594</v>
      </c>
      <c r="NQ379">
        <v>4.2027729636048594</v>
      </c>
      <c r="NR379">
        <v>4.2027729636048594</v>
      </c>
      <c r="NT379">
        <v>4.2027729636048594</v>
      </c>
      <c r="NV379">
        <v>4.2027729636048594</v>
      </c>
      <c r="NW379">
        <v>4.2027729636048594</v>
      </c>
      <c r="NX379">
        <v>4.2027729636048594</v>
      </c>
      <c r="NY379">
        <v>4.2027729636048594</v>
      </c>
      <c r="OA379">
        <v>4.2027729636048594</v>
      </c>
      <c r="OB379">
        <v>4.2027729636048594</v>
      </c>
      <c r="OC379">
        <v>4.2027729636048594</v>
      </c>
      <c r="OD379">
        <v>4.2027729636048594</v>
      </c>
      <c r="OE379">
        <v>4.2027729636048594</v>
      </c>
      <c r="OF379">
        <v>4.2027729636048594</v>
      </c>
      <c r="OG379">
        <v>4.2027729636048594</v>
      </c>
      <c r="OI379">
        <v>4.2027729636048594</v>
      </c>
      <c r="OJ379">
        <v>4.2027729636048594</v>
      </c>
      <c r="OM379">
        <v>4.2027729636048594</v>
      </c>
      <c r="OP379">
        <v>4.2027729636048594</v>
      </c>
      <c r="OR379">
        <v>4.2027729636048594</v>
      </c>
      <c r="OS379">
        <v>4.2027729636048594</v>
      </c>
      <c r="OT379">
        <v>4.2027729636048594</v>
      </c>
      <c r="OU379">
        <v>4.2027729636048594</v>
      </c>
      <c r="OV379">
        <v>4.2027729636048594</v>
      </c>
      <c r="OW379">
        <v>4.2027729636048594</v>
      </c>
      <c r="PD379">
        <v>4.2027729636048594</v>
      </c>
      <c r="PE379">
        <v>4.2027729636048594</v>
      </c>
      <c r="PF379">
        <v>4.2027729636048594</v>
      </c>
      <c r="PG379">
        <v>4.2027729636048594</v>
      </c>
      <c r="PH379">
        <v>4.2027729636048594</v>
      </c>
      <c r="PJ379">
        <v>4.2027729636048594</v>
      </c>
      <c r="PL379">
        <v>4.2027729636048594</v>
      </c>
      <c r="PM379">
        <v>4.2027729636048594</v>
      </c>
      <c r="PO379">
        <v>4.2027729636048594</v>
      </c>
      <c r="PP379">
        <v>4.2027729636048594</v>
      </c>
      <c r="PQ379">
        <v>4.2027729636048594</v>
      </c>
      <c r="PR379">
        <v>4.2027729636048594</v>
      </c>
      <c r="PT379">
        <v>4.2027729636048594</v>
      </c>
      <c r="PV379">
        <v>4.2027729636048594</v>
      </c>
      <c r="PZ379">
        <v>4.2027729636048594</v>
      </c>
      <c r="QB379">
        <v>4.2027729636048594</v>
      </c>
      <c r="QC379">
        <v>4.2027729636048594</v>
      </c>
      <c r="QD379">
        <v>4.2027729636048594</v>
      </c>
      <c r="QE379">
        <v>4.2027729636048594</v>
      </c>
      <c r="QF379">
        <v>4.2027729636048594</v>
      </c>
      <c r="QH379">
        <v>4.2027729636048594</v>
      </c>
      <c r="QI379">
        <v>4.2027729636048594</v>
      </c>
      <c r="QK379">
        <v>4.2027729636048594</v>
      </c>
      <c r="QL379">
        <v>4.2027729636048594</v>
      </c>
      <c r="QM379">
        <v>4.2027729636048594</v>
      </c>
      <c r="QO379">
        <v>4.2027729636048594</v>
      </c>
      <c r="QP379">
        <v>4.2027729636048594</v>
      </c>
      <c r="QR379">
        <v>4.2027729636048594</v>
      </c>
      <c r="QT379">
        <v>4.2027729636048594</v>
      </c>
      <c r="QU379">
        <v>4.2027729636048594</v>
      </c>
      <c r="QV379">
        <v>4.2027729636048594</v>
      </c>
      <c r="QW379">
        <v>4.2027729636048594</v>
      </c>
      <c r="QY379">
        <v>4.2027729636048594</v>
      </c>
      <c r="QZ379">
        <v>4.2027729636048594</v>
      </c>
      <c r="RC379">
        <v>4.2027729636048594</v>
      </c>
      <c r="RF379">
        <v>4.2027729636048594</v>
      </c>
      <c r="RG379">
        <v>4.2027729636048594</v>
      </c>
      <c r="RJ379">
        <v>4.2027729636048594</v>
      </c>
      <c r="RK379">
        <v>4.2027729636048594</v>
      </c>
      <c r="RL379">
        <v>4.2027729636048594</v>
      </c>
      <c r="RM379">
        <v>4.2027729636048594</v>
      </c>
      <c r="RN379">
        <v>4.2027729636048594</v>
      </c>
      <c r="RP379">
        <v>4.2027729636048594</v>
      </c>
      <c r="RT379">
        <v>4.2027729636048594</v>
      </c>
      <c r="RV379">
        <v>4.2027729636048594</v>
      </c>
      <c r="RW379">
        <v>4.2027729636048594</v>
      </c>
      <c r="RX379">
        <v>4.2027729636048594</v>
      </c>
      <c r="RY379">
        <v>4.2027729636048594</v>
      </c>
      <c r="RZ379">
        <v>4.2027729636048594</v>
      </c>
      <c r="SC379">
        <v>4.2027729636048594</v>
      </c>
      <c r="SD379">
        <v>4.2027729636048594</v>
      </c>
      <c r="SF379">
        <v>4.2027729636048594</v>
      </c>
      <c r="SG379">
        <v>4.2027729636048594</v>
      </c>
      <c r="SH379">
        <v>4.2027729636048594</v>
      </c>
      <c r="SJ379">
        <v>4.2027729636048594</v>
      </c>
      <c r="SK379">
        <v>4.2027729636048594</v>
      </c>
      <c r="SL379">
        <v>4.2027729636048594</v>
      </c>
      <c r="SM379">
        <v>4.2027729636048594</v>
      </c>
      <c r="SN379">
        <v>4.2027729636048594</v>
      </c>
      <c r="SO379">
        <v>4.2027729636048594</v>
      </c>
      <c r="SP379">
        <v>4.2027729636048594</v>
      </c>
      <c r="SR379">
        <v>4.2027729636048594</v>
      </c>
      <c r="ST379">
        <v>4.2027729636048594</v>
      </c>
      <c r="SU379">
        <v>4.2027729636048594</v>
      </c>
      <c r="SZ379">
        <v>4.2027729636048594</v>
      </c>
      <c r="TB379">
        <v>4.2027729636048594</v>
      </c>
      <c r="TC379">
        <v>4.2027729636048594</v>
      </c>
      <c r="TE379">
        <v>4.2027729636048594</v>
      </c>
      <c r="TF379">
        <v>4.2027729636048594</v>
      </c>
      <c r="TG379">
        <v>4.2027729636048594</v>
      </c>
      <c r="TI379">
        <v>4.2027729636048594</v>
      </c>
      <c r="TJ379">
        <v>4.2027729636048594</v>
      </c>
      <c r="TK379">
        <v>4.2027729636048594</v>
      </c>
      <c r="TL379">
        <v>4.2027729636048594</v>
      </c>
      <c r="TN379">
        <v>4.2027729636048594</v>
      </c>
      <c r="TQ379">
        <v>4.2027729636048594</v>
      </c>
      <c r="TR379">
        <v>4.2027729636048594</v>
      </c>
      <c r="TS379">
        <v>4.2027729636048594</v>
      </c>
      <c r="TU379">
        <v>4.2027729636048594</v>
      </c>
      <c r="TW379">
        <v>4.2027729636048594</v>
      </c>
      <c r="TX379">
        <v>4.2027729636048594</v>
      </c>
      <c r="TZ379">
        <v>4.2027729636048594</v>
      </c>
      <c r="UA379">
        <v>4.2027729636048594</v>
      </c>
      <c r="UB379">
        <v>4.2027729636048594</v>
      </c>
      <c r="UC379">
        <v>4.2027729636048594</v>
      </c>
      <c r="UF379">
        <v>4.2027729636048594</v>
      </c>
      <c r="UG379">
        <v>4.2027729636048594</v>
      </c>
      <c r="UH379">
        <v>4.2027729636048594</v>
      </c>
      <c r="UL379">
        <v>4.2027729636048594</v>
      </c>
      <c r="UM379">
        <v>4.2027729636048594</v>
      </c>
      <c r="UN379">
        <v>4.2027729636048594</v>
      </c>
      <c r="UQ379">
        <v>4.2027729636048594</v>
      </c>
      <c r="UR379">
        <v>4.2027729636048594</v>
      </c>
      <c r="UT379">
        <v>4.2027729636048594</v>
      </c>
      <c r="UU379">
        <v>4.2027729636048594</v>
      </c>
      <c r="UV379">
        <v>4.2027729636048594</v>
      </c>
      <c r="UW379">
        <v>4.2027729636048594</v>
      </c>
      <c r="UX379">
        <v>4.2027729636048594</v>
      </c>
      <c r="UY379">
        <v>4.2027729636048594</v>
      </c>
      <c r="VC379">
        <v>4.2027729636048594</v>
      </c>
      <c r="VE379">
        <v>4.2027729636048594</v>
      </c>
      <c r="VF379">
        <v>4.2027729636048594</v>
      </c>
      <c r="VH379">
        <v>4.2027729636048594</v>
      </c>
      <c r="VI379">
        <v>4.2027729636048594</v>
      </c>
      <c r="VJ379">
        <v>4.2027729636048594</v>
      </c>
      <c r="VK379">
        <v>4.2027729636048594</v>
      </c>
      <c r="VL379">
        <v>4.2027729636048594</v>
      </c>
      <c r="VM379">
        <v>4.2027729636048594</v>
      </c>
      <c r="VN379">
        <v>4.2027729636048594</v>
      </c>
      <c r="VO379">
        <v>4.2027729636048594</v>
      </c>
      <c r="VQ379">
        <v>4.2027729636048594</v>
      </c>
      <c r="VR379">
        <v>4.2027729636048594</v>
      </c>
      <c r="VS379">
        <v>4.2027729636048594</v>
      </c>
      <c r="VT379">
        <v>4.2027729636048594</v>
      </c>
      <c r="VV379">
        <v>4.2027729636048594</v>
      </c>
      <c r="VX379">
        <v>4.2027729636048594</v>
      </c>
      <c r="VY379">
        <v>4.2027729636048594</v>
      </c>
      <c r="WB379">
        <v>4.2027729636048594</v>
      </c>
      <c r="WD379">
        <v>4.2027729636048594</v>
      </c>
      <c r="WF379">
        <v>4.2027729636048594</v>
      </c>
      <c r="WK379">
        <v>4.2027729636048594</v>
      </c>
      <c r="WM379">
        <v>4.2027729636048594</v>
      </c>
      <c r="WN379">
        <v>4.2027729636048594</v>
      </c>
      <c r="WO379">
        <v>4.2027729636048594</v>
      </c>
      <c r="WP379">
        <v>4.2027729636048594</v>
      </c>
      <c r="WR379">
        <v>4.2027729636048594</v>
      </c>
      <c r="WS379">
        <v>4.2027729636048594</v>
      </c>
      <c r="WT379">
        <v>4.2027729636048594</v>
      </c>
      <c r="WV379">
        <v>4.2027729636048594</v>
      </c>
      <c r="WW379">
        <v>4.2027729636048594</v>
      </c>
      <c r="WX379">
        <v>4.2027729636048594</v>
      </c>
      <c r="WY379">
        <v>4.2027729636048594</v>
      </c>
      <c r="XA379">
        <v>4.2027729636048594</v>
      </c>
      <c r="XB379">
        <v>4.2027729636048594</v>
      </c>
      <c r="XD379">
        <v>4.2027729636048594</v>
      </c>
      <c r="XE379">
        <v>4.2027729636048594</v>
      </c>
      <c r="XG379">
        <v>4.2027729636048594</v>
      </c>
      <c r="XH379">
        <v>4.2027729636048594</v>
      </c>
      <c r="XK379">
        <v>4.2027729636048594</v>
      </c>
      <c r="XL379">
        <v>4.2027729636048594</v>
      </c>
      <c r="XM379">
        <v>4.2027729636048594</v>
      </c>
      <c r="XN379">
        <v>4.2027729636048594</v>
      </c>
      <c r="XO379">
        <v>4.2027729636048594</v>
      </c>
      <c r="XR379">
        <v>4.2027729636048594</v>
      </c>
      <c r="XS379">
        <v>4.2027729636048594</v>
      </c>
      <c r="XU379">
        <v>4.2027729636048594</v>
      </c>
      <c r="XV379">
        <v>4.2027729636048594</v>
      </c>
      <c r="XX379">
        <v>4.2027729636048594</v>
      </c>
      <c r="XZ379">
        <v>4.2027729636048594</v>
      </c>
      <c r="YC379">
        <v>4.2027729636048594</v>
      </c>
      <c r="YD379">
        <v>4.2027729636048594</v>
      </c>
      <c r="YF379">
        <v>4.2027729636048594</v>
      </c>
      <c r="YG379">
        <v>4.2027729636048594</v>
      </c>
      <c r="YH379">
        <v>4.2027729636048594</v>
      </c>
      <c r="YJ379">
        <v>4.2027729636048594</v>
      </c>
      <c r="YN379">
        <v>4.2027729636048594</v>
      </c>
      <c r="YO379">
        <v>4.2027729636048594</v>
      </c>
      <c r="YP379">
        <v>4.2027729636048594</v>
      </c>
      <c r="YQ379">
        <v>4.2027729636048594</v>
      </c>
      <c r="YR379">
        <v>4.2027729636048594</v>
      </c>
      <c r="YS379">
        <v>4.2027729636048594</v>
      </c>
      <c r="YU379">
        <v>4.2027729636048594</v>
      </c>
      <c r="YX379">
        <v>4.2027729636048594</v>
      </c>
      <c r="YY379">
        <v>4.2027729636048594</v>
      </c>
      <c r="YZ379">
        <v>4.2027729636048594</v>
      </c>
      <c r="ZA379">
        <v>4.2027729636048594</v>
      </c>
      <c r="ZC379">
        <v>4.2027729636048594</v>
      </c>
      <c r="ZD379">
        <v>4.2027729636048594</v>
      </c>
      <c r="ZE379">
        <v>4.2027729636048594</v>
      </c>
      <c r="ZF379">
        <v>4.2027729636048594</v>
      </c>
      <c r="ZG379">
        <v>4.2027729636048594</v>
      </c>
      <c r="ZH379">
        <v>4.2027729636048594</v>
      </c>
      <c r="ZJ379">
        <v>4.2027729636048594</v>
      </c>
      <c r="ZK379">
        <v>4.2027729636048594</v>
      </c>
      <c r="ZL379">
        <v>4.2027729636048594</v>
      </c>
      <c r="ZN379">
        <v>4.2027729636048594</v>
      </c>
      <c r="ZP379">
        <v>4.2027729636048594</v>
      </c>
      <c r="ZQ379">
        <v>4.2027729636048594</v>
      </c>
      <c r="ZR379">
        <v>4.2027729636048594</v>
      </c>
      <c r="ZS379">
        <v>4.2027729636048594</v>
      </c>
      <c r="ZU379">
        <v>4.2027729636048594</v>
      </c>
      <c r="ZV379">
        <v>4.2027729636048594</v>
      </c>
      <c r="ZW379">
        <v>4.2027729636048594</v>
      </c>
      <c r="ZY379">
        <v>4.2027729636048594</v>
      </c>
      <c r="ZZ379">
        <v>4.2027729636048594</v>
      </c>
      <c r="AAA379">
        <v>4.2027729636048594</v>
      </c>
      <c r="AAB379">
        <v>4.2027729636048594</v>
      </c>
      <c r="AAD379">
        <v>4.2027729636048594</v>
      </c>
      <c r="AAE379">
        <v>4.2027729636048594</v>
      </c>
      <c r="AAF379">
        <v>4.2027729636048594</v>
      </c>
      <c r="AAG379">
        <v>4.2027729636048594</v>
      </c>
      <c r="AAH379">
        <v>4.2027729636048594</v>
      </c>
      <c r="AAI379">
        <v>4.2027729636048594</v>
      </c>
      <c r="AAL379">
        <v>4.2027729636048594</v>
      </c>
      <c r="AAN379">
        <v>4.2027729636048594</v>
      </c>
      <c r="AAO379">
        <v>4.2027729636048594</v>
      </c>
      <c r="AAP379">
        <v>4.2027729636048594</v>
      </c>
      <c r="AAQ379">
        <v>4.2027729636048594</v>
      </c>
      <c r="AAR379">
        <v>4.2027729636048594</v>
      </c>
      <c r="AAS379">
        <v>4.2027729636048594</v>
      </c>
      <c r="AAT379">
        <v>4.2027729636048594</v>
      </c>
      <c r="AAU379">
        <v>4.2027729636048594</v>
      </c>
      <c r="AAV379">
        <v>4.2027729636048594</v>
      </c>
      <c r="AAW379">
        <v>4.2027729636048594</v>
      </c>
      <c r="AAY379">
        <v>4.2027729636048594</v>
      </c>
      <c r="ABB379">
        <v>4.2027729636048594</v>
      </c>
      <c r="ABC379">
        <v>4.2027729636048594</v>
      </c>
      <c r="ABD379">
        <v>4.2027729636048594</v>
      </c>
      <c r="ABE379">
        <v>4.2027729636048594</v>
      </c>
      <c r="ABF379">
        <v>4.2027729636048594</v>
      </c>
      <c r="ABG379">
        <v>4.2027729636048594</v>
      </c>
      <c r="ABH379">
        <v>4.2027729636048594</v>
      </c>
      <c r="ABI379">
        <v>4.2027729636048594</v>
      </c>
      <c r="ABJ379">
        <v>4.2027729636048594</v>
      </c>
      <c r="ABK379">
        <v>4.2027729636048594</v>
      </c>
      <c r="ABL379">
        <v>4.2027729636048594</v>
      </c>
      <c r="ABM379">
        <v>4.2027729636048594</v>
      </c>
      <c r="ABN379">
        <v>4.2027729636048594</v>
      </c>
      <c r="ABO379">
        <v>4.2027729636048594</v>
      </c>
      <c r="ABQ379">
        <v>4.2027729636048594</v>
      </c>
      <c r="ABT379">
        <v>4.2027729636048594</v>
      </c>
      <c r="ABU379">
        <v>4.2027729636048594</v>
      </c>
      <c r="ABW379">
        <v>4.2027729636048594</v>
      </c>
      <c r="ABX379">
        <v>4.2027729636048594</v>
      </c>
      <c r="ABZ379">
        <v>4.2027729636048594</v>
      </c>
      <c r="ACA379">
        <v>4.2027729636048594</v>
      </c>
      <c r="ACB379">
        <v>4.2027729636048594</v>
      </c>
      <c r="ACC379">
        <v>4.2027729636048594</v>
      </c>
      <c r="ACE379">
        <v>4.2027729636048594</v>
      </c>
      <c r="ACF379">
        <v>4.2027729636048594</v>
      </c>
      <c r="ACG379">
        <v>4.2027729636048594</v>
      </c>
      <c r="ACH379">
        <v>4.2027729636048594</v>
      </c>
      <c r="ACI379">
        <v>4.2027729636048594</v>
      </c>
      <c r="ACK379">
        <v>4.2027729636048594</v>
      </c>
      <c r="ACL379">
        <v>4.2027729636048594</v>
      </c>
      <c r="ACM379">
        <v>4.2027729636048594</v>
      </c>
      <c r="ACN379">
        <v>4.2027729636048594</v>
      </c>
      <c r="ACQ379">
        <v>4.2027729636048594</v>
      </c>
      <c r="ACS379">
        <v>4.2027729636048594</v>
      </c>
      <c r="ACT379">
        <v>4.2027729636048594</v>
      </c>
      <c r="ACU379">
        <v>4.2027729636048594</v>
      </c>
      <c r="ACV379">
        <v>4.2027729636048594</v>
      </c>
      <c r="ACX379">
        <v>4.2027729636048594</v>
      </c>
      <c r="ACY379">
        <v>4.2027729636048594</v>
      </c>
      <c r="ACZ379">
        <v>4.2027729636048594</v>
      </c>
      <c r="ADA379">
        <v>4.2027729636048594</v>
      </c>
      <c r="ADB379">
        <v>4.2027729636048594</v>
      </c>
      <c r="ADC379">
        <v>4.2027729636048594</v>
      </c>
      <c r="ADD379">
        <v>4.2027729636048594</v>
      </c>
      <c r="ADE379">
        <v>4.2027729636048594</v>
      </c>
      <c r="ADF379">
        <v>4.2027729636048594</v>
      </c>
      <c r="ADG379">
        <v>4.2027729636048594</v>
      </c>
      <c r="ADJ379">
        <v>4.2027729636048594</v>
      </c>
      <c r="ADK379">
        <v>4.2027729636048594</v>
      </c>
      <c r="ADM379">
        <v>4.2027729636048594</v>
      </c>
      <c r="ADP379">
        <v>4.2027729636048594</v>
      </c>
      <c r="ADQ379">
        <v>4.2027729636048594</v>
      </c>
      <c r="ADR379">
        <v>4.2027729636048594</v>
      </c>
      <c r="ADS379">
        <v>4.2027729636048594</v>
      </c>
      <c r="ADT379">
        <v>4.2027729636048594</v>
      </c>
      <c r="ADU379">
        <v>4.2027729636048594</v>
      </c>
      <c r="ADV379">
        <v>4.2027729636048594</v>
      </c>
      <c r="ADY379">
        <v>4.2027729636048594</v>
      </c>
      <c r="ADZ379">
        <v>4.2027729636048594</v>
      </c>
      <c r="AEA379">
        <v>4.2027729636048594</v>
      </c>
      <c r="AEB379">
        <v>4.2027729636048594</v>
      </c>
      <c r="AEC379">
        <v>4.2027729636048594</v>
      </c>
      <c r="AEE379">
        <v>4.2027729636048594</v>
      </c>
      <c r="AEF379">
        <v>4.2027729636048594</v>
      </c>
      <c r="AEG379">
        <v>4.2027729636048594</v>
      </c>
      <c r="AEH379">
        <v>4.2027729636048594</v>
      </c>
      <c r="AEL379">
        <v>4.2027729636048594</v>
      </c>
      <c r="AEN379">
        <v>4.2027729636048594</v>
      </c>
      <c r="AEO379">
        <v>4.2027729636048594</v>
      </c>
      <c r="AEQ379">
        <v>4.2027729636048594</v>
      </c>
      <c r="AES379">
        <v>4.2027729636048594</v>
      </c>
      <c r="AET379">
        <v>4.2027729636048594</v>
      </c>
      <c r="AEV379">
        <v>4.2027729636048594</v>
      </c>
      <c r="AEX379">
        <v>4.2027729636048594</v>
      </c>
      <c r="AEY379">
        <v>4.2027729636048594</v>
      </c>
      <c r="AEZ379">
        <v>4.2027729636048594</v>
      </c>
      <c r="AFB379">
        <v>4.2027729636048594</v>
      </c>
      <c r="AFC379">
        <v>4.2027729636048594</v>
      </c>
      <c r="AFE379">
        <v>4.2027729636048594</v>
      </c>
      <c r="AFG379">
        <v>4.2027729636048594</v>
      </c>
      <c r="AFI379">
        <v>4.2027729636048594</v>
      </c>
      <c r="AFJ379">
        <v>4.2027729636048594</v>
      </c>
      <c r="AFL379">
        <v>4.2027729636048594</v>
      </c>
      <c r="AFM379">
        <v>4.2027729636048594</v>
      </c>
      <c r="AFS379">
        <v>4.2027729636048594</v>
      </c>
      <c r="AFT379">
        <v>4.2027729636048594</v>
      </c>
      <c r="AFU379">
        <v>4.2027729636048594</v>
      </c>
      <c r="AFV379">
        <v>4.2027729636048594</v>
      </c>
      <c r="AFW379">
        <v>4.2027729636048594</v>
      </c>
      <c r="AFY379">
        <v>4.2027729636048594</v>
      </c>
      <c r="AFZ379">
        <v>4.2027729636048594</v>
      </c>
      <c r="AGB379">
        <v>4.2027729636048594</v>
      </c>
      <c r="AGD379">
        <v>4.2027729636048594</v>
      </c>
      <c r="AGE379">
        <v>4.2027729636048594</v>
      </c>
      <c r="AGH379">
        <v>4.2027729636048594</v>
      </c>
      <c r="AGI379">
        <v>4.2027729636048594</v>
      </c>
      <c r="AGJ379">
        <v>4.2027729636048594</v>
      </c>
      <c r="AGK379">
        <v>4.2027729636048594</v>
      </c>
      <c r="AGN379">
        <v>4.2027729636048594</v>
      </c>
      <c r="AGO379">
        <v>4.2027729636048594</v>
      </c>
      <c r="AGQ379">
        <v>4.2027729636048594</v>
      </c>
      <c r="AGV379">
        <v>4.2027729636048594</v>
      </c>
      <c r="AGW379">
        <v>4.2027729636048594</v>
      </c>
      <c r="AGX379">
        <v>4.2027729636048594</v>
      </c>
      <c r="AGY379">
        <v>4.2027729636048594</v>
      </c>
      <c r="AGZ379">
        <v>4.2027729636048594</v>
      </c>
      <c r="AHA379">
        <v>4.2027729636048594</v>
      </c>
      <c r="AHC379">
        <v>4.2027729636048594</v>
      </c>
      <c r="AHF379">
        <v>4.2027729636048594</v>
      </c>
      <c r="AHG379">
        <v>4.2027729636048594</v>
      </c>
      <c r="AHH379">
        <v>4.2027729636048594</v>
      </c>
      <c r="AHI379">
        <v>4.2027729636048594</v>
      </c>
      <c r="AHK379">
        <v>4.2027729636048594</v>
      </c>
      <c r="AHM379">
        <v>4.2027729636048594</v>
      </c>
      <c r="AHN379">
        <v>4.2027729636048594</v>
      </c>
      <c r="AHO379">
        <v>4.2027729636048594</v>
      </c>
      <c r="AHP379">
        <v>4.2027729636048594</v>
      </c>
      <c r="AHQ379">
        <v>4.2027729636048594</v>
      </c>
      <c r="AHR379">
        <v>4.2027729636048594</v>
      </c>
      <c r="AHS379">
        <v>4.2027729636048594</v>
      </c>
      <c r="AHV379">
        <v>4.2027729636048594</v>
      </c>
      <c r="AHX379">
        <v>4.2027729636048594</v>
      </c>
      <c r="AHY379">
        <v>4.2027729636048594</v>
      </c>
      <c r="AHZ379">
        <v>4.2027729636048594</v>
      </c>
      <c r="AIA379">
        <v>4.2027729636048594</v>
      </c>
      <c r="AIB379">
        <v>4.2027729636048594</v>
      </c>
      <c r="AIC379">
        <v>4.2027729636048594</v>
      </c>
      <c r="AID379">
        <v>4.2027729636048594</v>
      </c>
      <c r="AIE379">
        <v>4.2027729636048594</v>
      </c>
      <c r="AIF379">
        <v>4.2027729636048594</v>
      </c>
      <c r="AIG379">
        <v>4.2027729636048594</v>
      </c>
      <c r="AIH379">
        <v>4.2027729636048594</v>
      </c>
      <c r="AII379">
        <v>4.2027729636048594</v>
      </c>
      <c r="AIJ379">
        <v>4.2027729636048594</v>
      </c>
      <c r="AIK379">
        <v>4.2027729636048594</v>
      </c>
      <c r="AIL379">
        <v>4.2027729636048594</v>
      </c>
      <c r="AIN379">
        <v>4.2027729636048594</v>
      </c>
      <c r="AIO379">
        <v>4.2027729636048594</v>
      </c>
      <c r="AIS379">
        <v>4.2027729636048594</v>
      </c>
      <c r="AIT379">
        <v>4.2027729636048594</v>
      </c>
      <c r="AIU379">
        <v>4.2027729636048594</v>
      </c>
      <c r="AIV379">
        <v>4.2027729636048594</v>
      </c>
      <c r="AIY379">
        <v>4.2027729636048594</v>
      </c>
      <c r="AIZ379">
        <v>4.2027729636048594</v>
      </c>
      <c r="AJA379">
        <v>4.2027729636048594</v>
      </c>
      <c r="AJC379">
        <v>4.2027729636048594</v>
      </c>
      <c r="AJD379">
        <v>4.2027729636048594</v>
      </c>
      <c r="AJE379">
        <v>4.2027729636048594</v>
      </c>
      <c r="AJF379">
        <v>4.2027729636048594</v>
      </c>
      <c r="AJH379">
        <v>4.2027729636048594</v>
      </c>
      <c r="AJJ379">
        <v>4.2027729636048594</v>
      </c>
      <c r="AJK379">
        <v>4.2027729636048594</v>
      </c>
      <c r="AJL379">
        <v>4.2027729636048594</v>
      </c>
      <c r="AJM379">
        <v>4.2027729636048594</v>
      </c>
      <c r="AJO379">
        <v>4.2027729636048594</v>
      </c>
      <c r="AJP379">
        <v>4.2027729636048594</v>
      </c>
      <c r="AJQ379">
        <v>4.2027729636048594</v>
      </c>
      <c r="AJS379">
        <v>4.2027729636048594</v>
      </c>
      <c r="AJT379">
        <v>4.2027729636048594</v>
      </c>
      <c r="AJU379">
        <v>4.2027729636048594</v>
      </c>
      <c r="AJW379">
        <v>4.2027729636048594</v>
      </c>
      <c r="AJX379">
        <v>4.2027729636048594</v>
      </c>
      <c r="AJY379">
        <v>4.2027729636048594</v>
      </c>
      <c r="AKA379">
        <v>4.2027729636048594</v>
      </c>
      <c r="AKD379">
        <v>4.2027729636048594</v>
      </c>
      <c r="AKE379">
        <v>4.2027729636048594</v>
      </c>
      <c r="AKF379">
        <v>4.2027729636048594</v>
      </c>
      <c r="AKG379">
        <v>4.2027729636048594</v>
      </c>
      <c r="AKH379">
        <v>4.2027729636048594</v>
      </c>
      <c r="AKJ379">
        <v>4.2027729636048594</v>
      </c>
      <c r="AKK379">
        <v>4.2027729636048594</v>
      </c>
      <c r="AKM379">
        <v>4.2027729636048594</v>
      </c>
      <c r="AKN379">
        <v>4.2027729636048594</v>
      </c>
      <c r="AKP379">
        <v>4.2027729636048594</v>
      </c>
      <c r="AKQ379">
        <v>4.2027729636048594</v>
      </c>
      <c r="AKR379">
        <v>4.2027729636048594</v>
      </c>
      <c r="AKS379">
        <v>4.2027729636048594</v>
      </c>
      <c r="AKU379">
        <v>4.2027729636048594</v>
      </c>
      <c r="AKV379">
        <v>4.2027729636048594</v>
      </c>
      <c r="AKW379">
        <v>4.2027729636048594</v>
      </c>
      <c r="AKX379">
        <v>4.2027729636048594</v>
      </c>
      <c r="AKY379">
        <v>4.2027729636048594</v>
      </c>
      <c r="AKZ379">
        <v>4.2027729636048594</v>
      </c>
      <c r="ALA379">
        <v>4.2027729636048594</v>
      </c>
      <c r="ALB379">
        <v>4.2027729636048594</v>
      </c>
      <c r="ALC379">
        <v>4.2027729636048594</v>
      </c>
      <c r="ALD379">
        <v>4.2027729636048594</v>
      </c>
      <c r="ALF379">
        <v>4.2027729636048594</v>
      </c>
      <c r="ALI379">
        <v>4.2027729636048594</v>
      </c>
      <c r="ALK379">
        <v>4.2027729636048594</v>
      </c>
      <c r="ALL379">
        <v>4.2027729636048594</v>
      </c>
      <c r="ALO379">
        <v>4.2027729636048594</v>
      </c>
      <c r="ALQ379">
        <v>4.2027729636048594</v>
      </c>
      <c r="ALR379">
        <v>4.2027729636048594</v>
      </c>
      <c r="ALS379">
        <v>4.2027729636048594</v>
      </c>
      <c r="ALT379">
        <v>4.2027729636048594</v>
      </c>
      <c r="AXF379">
        <v>4.2027729636048594</v>
      </c>
      <c r="BEW379">
        <v>4.2027729636048594</v>
      </c>
      <c r="BIU379">
        <v>4.2027729636048594</v>
      </c>
      <c r="CYX379">
        <v>4.2027729636048594</v>
      </c>
      <c r="EET379">
        <v>4.2027729636048594</v>
      </c>
      <c r="EFY379">
        <v>4.2027729636048594</v>
      </c>
      <c r="EOY379">
        <v>4.2027729636048594</v>
      </c>
      <c r="ETR379">
        <v>4.2027729636048594</v>
      </c>
      <c r="HNX379">
        <v>4.2027729636048594</v>
      </c>
      <c r="IEF379">
        <v>4.2027729636048594</v>
      </c>
      <c r="IWV379">
        <v>4.2027729636048594</v>
      </c>
      <c r="JMS379">
        <v>4.2027729636048594</v>
      </c>
      <c r="KEL379">
        <v>4.2027729636048594</v>
      </c>
      <c r="KJB379">
        <v>4.2027729636048594</v>
      </c>
      <c r="KPC379">
        <v>4.2027729636048594</v>
      </c>
      <c r="LLP379">
        <v>4.2027729636048594</v>
      </c>
      <c r="MDT379">
        <v>4.2027729636048594</v>
      </c>
      <c r="MKY379">
        <v>4.2027729636048594</v>
      </c>
      <c r="MSQ379">
        <v>4.2027729636048594</v>
      </c>
    </row>
    <row r="380" spans="1:1008 1102:2006 2062:3028 3084:3999 4110:5103 5153:6142 6205:7155 7170:8179 8194:9149 9286:9993" x14ac:dyDescent="0.25">
      <c r="A380" t="s">
        <v>521</v>
      </c>
      <c r="B380" t="s">
        <v>380</v>
      </c>
      <c r="C380" t="str">
        <f t="shared" si="20"/>
        <v>AKRO</v>
      </c>
      <c r="D380" s="2">
        <f>VLOOKUP(B380,January!C:E,3,FALSE)</f>
        <v>9.9330000000000009E-3</v>
      </c>
      <c r="E380" s="2">
        <f>VLOOKUP(B380,December!C:E,3,FALSE)</f>
        <v>2.5520000000000001E-2</v>
      </c>
      <c r="F380" t="b">
        <f t="shared" si="21"/>
        <v>1</v>
      </c>
      <c r="G380" s="2">
        <f t="shared" si="22"/>
        <v>1.5587E-2</v>
      </c>
      <c r="H380">
        <f t="shared" si="23"/>
        <v>1.5692137320044295</v>
      </c>
      <c r="I380">
        <v>5.1384274640088599</v>
      </c>
      <c r="J380">
        <v>5.1384274640088599</v>
      </c>
      <c r="K380">
        <v>5.1384274640088599</v>
      </c>
      <c r="L380" s="4">
        <v>5.1384274640088599</v>
      </c>
      <c r="M380">
        <v>5.1384274640088599</v>
      </c>
      <c r="N380">
        <v>5.1384274640088599</v>
      </c>
      <c r="P380">
        <v>5.1384274640088599</v>
      </c>
      <c r="Q380">
        <v>5.1384274640088599</v>
      </c>
      <c r="Y380">
        <v>5.1384274640088599</v>
      </c>
      <c r="AA380">
        <v>5.1384274640088599</v>
      </c>
      <c r="AB380">
        <v>5.1384274640088599</v>
      </c>
      <c r="AD380">
        <v>5.1384274640088599</v>
      </c>
      <c r="AF380">
        <v>5.1384274640088599</v>
      </c>
      <c r="AG380">
        <v>5.1384274640088599</v>
      </c>
      <c r="AK380">
        <v>5.1384274640088599</v>
      </c>
      <c r="AL380">
        <v>5.1384274640088599</v>
      </c>
      <c r="AM380">
        <v>5.1384274640088599</v>
      </c>
      <c r="AN380">
        <v>5.1384274640088599</v>
      </c>
      <c r="AO380">
        <v>5.1384274640088599</v>
      </c>
      <c r="AP380">
        <v>5.1384274640088599</v>
      </c>
      <c r="AQ380">
        <v>5.1384274640088599</v>
      </c>
      <c r="AR380">
        <v>5.1384274640088599</v>
      </c>
      <c r="AS380">
        <v>5.1384274640088599</v>
      </c>
      <c r="AT380">
        <v>5.1384274640088599</v>
      </c>
      <c r="AU380">
        <v>5.1384274640088599</v>
      </c>
      <c r="AV380">
        <v>5.1384274640088599</v>
      </c>
      <c r="BB380">
        <v>5.1384274640088599</v>
      </c>
      <c r="BC380">
        <v>5.1384274640088599</v>
      </c>
      <c r="BD380">
        <v>5.1384274640088599</v>
      </c>
      <c r="BE380">
        <v>5.1384274640088599</v>
      </c>
      <c r="BF380">
        <v>5.1384274640088599</v>
      </c>
      <c r="BG380">
        <v>5.1384274640088599</v>
      </c>
      <c r="BH380">
        <v>5.1384274640088599</v>
      </c>
      <c r="BK380">
        <v>5.1384274640088599</v>
      </c>
      <c r="BL380">
        <v>5.1384274640088599</v>
      </c>
      <c r="BN380">
        <v>5.1384274640088599</v>
      </c>
      <c r="BO380">
        <v>5.1384274640088599</v>
      </c>
      <c r="BP380">
        <v>5.1384274640088599</v>
      </c>
      <c r="BQ380">
        <v>5.1384274640088599</v>
      </c>
      <c r="BR380">
        <v>5.1384274640088599</v>
      </c>
      <c r="BS380">
        <v>5.1384274640088599</v>
      </c>
      <c r="BU380">
        <v>5.1384274640088599</v>
      </c>
      <c r="BV380">
        <v>5.1384274640088599</v>
      </c>
      <c r="BX380">
        <v>5.1384274640088599</v>
      </c>
      <c r="BY380">
        <v>5.1384274640088599</v>
      </c>
      <c r="CA380">
        <v>5.1384274640088599</v>
      </c>
      <c r="CB380">
        <v>5.1384274640088599</v>
      </c>
      <c r="CD380">
        <v>5.1384274640088599</v>
      </c>
      <c r="CE380">
        <v>5.1384274640088599</v>
      </c>
      <c r="CF380">
        <v>5.1384274640088599</v>
      </c>
      <c r="CI380">
        <v>5.1384274640088599</v>
      </c>
      <c r="CJ380">
        <v>5.1384274640088599</v>
      </c>
      <c r="CK380">
        <v>5.1384274640088599</v>
      </c>
      <c r="CL380">
        <v>5.1384274640088599</v>
      </c>
      <c r="CN380">
        <v>5.1384274640088599</v>
      </c>
      <c r="CO380">
        <v>5.1384274640088599</v>
      </c>
      <c r="CQ380">
        <v>5.1384274640088599</v>
      </c>
      <c r="CR380">
        <v>5.1384274640088599</v>
      </c>
      <c r="CS380">
        <v>5.1384274640088599</v>
      </c>
      <c r="CV380">
        <v>5.1384274640088599</v>
      </c>
      <c r="CW380">
        <v>5.1384274640088599</v>
      </c>
      <c r="CX380">
        <v>5.1384274640088599</v>
      </c>
      <c r="CY380">
        <v>5.1384274640088599</v>
      </c>
      <c r="CZ380">
        <v>5.1384274640088599</v>
      </c>
      <c r="DA380">
        <v>5.1384274640088599</v>
      </c>
      <c r="DB380">
        <v>5.1384274640088599</v>
      </c>
      <c r="DE380">
        <v>5.1384274640088599</v>
      </c>
      <c r="DF380">
        <v>5.1384274640088599</v>
      </c>
      <c r="DH380">
        <v>5.1384274640088599</v>
      </c>
      <c r="DI380">
        <v>5.1384274640088599</v>
      </c>
      <c r="DL380">
        <v>5.1384274640088599</v>
      </c>
      <c r="DM380">
        <v>5.1384274640088599</v>
      </c>
      <c r="DO380">
        <v>5.1384274640088599</v>
      </c>
      <c r="DP380">
        <v>5.1384274640088599</v>
      </c>
      <c r="DQ380">
        <v>5.1384274640088599</v>
      </c>
      <c r="DR380">
        <v>5.1384274640088599</v>
      </c>
      <c r="DT380">
        <v>5.1384274640088599</v>
      </c>
      <c r="DU380">
        <v>5.1384274640088599</v>
      </c>
      <c r="DV380">
        <v>5.1384274640088599</v>
      </c>
      <c r="DX380">
        <v>5.1384274640088599</v>
      </c>
      <c r="DY380">
        <v>5.1384274640088599</v>
      </c>
      <c r="DZ380">
        <v>5.1384274640088599</v>
      </c>
      <c r="EA380">
        <v>5.1384274640088599</v>
      </c>
      <c r="EB380">
        <v>5.1384274640088599</v>
      </c>
      <c r="EC380">
        <v>5.1384274640088599</v>
      </c>
      <c r="ED380">
        <v>5.1384274640088599</v>
      </c>
      <c r="EF380">
        <v>5.1384274640088599</v>
      </c>
      <c r="EH380">
        <v>5.1384274640088599</v>
      </c>
      <c r="EI380">
        <v>5.1384274640088599</v>
      </c>
      <c r="EL380">
        <v>5.1384274640088599</v>
      </c>
      <c r="EM380">
        <v>5.1384274640088599</v>
      </c>
      <c r="EN380">
        <v>5.1384274640088599</v>
      </c>
      <c r="EO380">
        <v>5.1384274640088599</v>
      </c>
      <c r="EP380">
        <v>5.1384274640088599</v>
      </c>
      <c r="ES380">
        <v>5.1384274640088599</v>
      </c>
      <c r="EU380">
        <v>5.1384274640088599</v>
      </c>
      <c r="EV380">
        <v>5.1384274640088599</v>
      </c>
      <c r="EW380">
        <v>5.1384274640088599</v>
      </c>
      <c r="EX380">
        <v>5.1384274640088599</v>
      </c>
      <c r="EY380">
        <v>5.1384274640088599</v>
      </c>
      <c r="EZ380">
        <v>5.1384274640088599</v>
      </c>
      <c r="FB380">
        <v>5.1384274640088599</v>
      </c>
      <c r="FD380">
        <v>5.1384274640088599</v>
      </c>
      <c r="FE380">
        <v>5.1384274640088599</v>
      </c>
      <c r="FF380">
        <v>5.1384274640088599</v>
      </c>
      <c r="FG380">
        <v>5.1384274640088599</v>
      </c>
      <c r="FH380">
        <v>5.1384274640088599</v>
      </c>
      <c r="FJ380">
        <v>5.1384274640088599</v>
      </c>
      <c r="FK380">
        <v>5.1384274640088599</v>
      </c>
      <c r="FL380">
        <v>5.1384274640088599</v>
      </c>
      <c r="FN380">
        <v>5.1384274640088599</v>
      </c>
      <c r="FO380">
        <v>5.1384274640088599</v>
      </c>
      <c r="FQ380">
        <v>5.1384274640088599</v>
      </c>
      <c r="FS380">
        <v>5.1384274640088599</v>
      </c>
      <c r="FU380">
        <v>5.1384274640088599</v>
      </c>
      <c r="FW380">
        <v>5.1384274640088599</v>
      </c>
      <c r="FX380">
        <v>5.1384274640088599</v>
      </c>
      <c r="FY380">
        <v>5.1384274640088599</v>
      </c>
      <c r="FZ380">
        <v>5.1384274640088599</v>
      </c>
      <c r="GB380">
        <v>5.1384274640088599</v>
      </c>
      <c r="GD380">
        <v>5.1384274640088599</v>
      </c>
      <c r="GF380">
        <v>5.1384274640088599</v>
      </c>
      <c r="GG380">
        <v>5.1384274640088599</v>
      </c>
      <c r="GH380">
        <v>5.1384274640088599</v>
      </c>
      <c r="GI380">
        <v>5.1384274640088599</v>
      </c>
      <c r="GJ380">
        <v>5.1384274640088599</v>
      </c>
      <c r="GK380">
        <v>5.1384274640088599</v>
      </c>
      <c r="GM380">
        <v>5.1384274640088599</v>
      </c>
      <c r="GN380">
        <v>5.1384274640088599</v>
      </c>
      <c r="GO380">
        <v>5.1384274640088599</v>
      </c>
      <c r="GP380">
        <v>5.1384274640088599</v>
      </c>
      <c r="GR380">
        <v>5.1384274640088599</v>
      </c>
      <c r="GT380">
        <v>5.1384274640088599</v>
      </c>
      <c r="GU380">
        <v>5.1384274640088599</v>
      </c>
      <c r="GV380">
        <v>5.1384274640088599</v>
      </c>
      <c r="GW380">
        <v>5.1384274640088599</v>
      </c>
      <c r="GY380">
        <v>5.1384274640088599</v>
      </c>
      <c r="GZ380">
        <v>5.1384274640088599</v>
      </c>
      <c r="HB380">
        <v>5.1384274640088599</v>
      </c>
      <c r="HC380">
        <v>5.1384274640088599</v>
      </c>
      <c r="HD380">
        <v>5.1384274640088599</v>
      </c>
      <c r="HE380">
        <v>5.1384274640088599</v>
      </c>
      <c r="HG380">
        <v>5.1384274640088599</v>
      </c>
      <c r="HH380">
        <v>5.1384274640088599</v>
      </c>
      <c r="HJ380">
        <v>5.1384274640088599</v>
      </c>
      <c r="HL380">
        <v>5.1384274640088599</v>
      </c>
      <c r="HN380">
        <v>5.1384274640088599</v>
      </c>
      <c r="HO380">
        <v>5.1384274640088599</v>
      </c>
      <c r="HP380">
        <v>5.1384274640088599</v>
      </c>
      <c r="HQ380">
        <v>5.1384274640088599</v>
      </c>
      <c r="HS380">
        <v>5.1384274640088599</v>
      </c>
      <c r="HT380">
        <v>5.1384274640088599</v>
      </c>
      <c r="HV380">
        <v>5.1384274640088599</v>
      </c>
      <c r="HW380">
        <v>5.1384274640088599</v>
      </c>
      <c r="HX380">
        <v>5.1384274640088599</v>
      </c>
      <c r="HZ380">
        <v>5.1384274640088599</v>
      </c>
      <c r="IB380">
        <v>5.1384274640088599</v>
      </c>
      <c r="IC380">
        <v>5.1384274640088599</v>
      </c>
      <c r="ID380">
        <v>5.1384274640088599</v>
      </c>
      <c r="IE380">
        <v>5.1384274640088599</v>
      </c>
      <c r="IF380">
        <v>5.1384274640088599</v>
      </c>
      <c r="II380">
        <v>5.1384274640088599</v>
      </c>
      <c r="IJ380">
        <v>5.1384274640088599</v>
      </c>
      <c r="IK380">
        <v>5.1384274640088599</v>
      </c>
      <c r="IL380">
        <v>5.1384274640088599</v>
      </c>
      <c r="IM380">
        <v>5.1384274640088599</v>
      </c>
      <c r="IO380">
        <v>5.1384274640088599</v>
      </c>
      <c r="IP380">
        <v>5.1384274640088599</v>
      </c>
      <c r="IQ380">
        <v>5.1384274640088599</v>
      </c>
      <c r="IR380">
        <v>5.1384274640088599</v>
      </c>
      <c r="IT380">
        <v>5.1384274640088599</v>
      </c>
      <c r="IV380">
        <v>5.1384274640088599</v>
      </c>
      <c r="IX380">
        <v>5.1384274640088599</v>
      </c>
      <c r="IY380">
        <v>5.1384274640088599</v>
      </c>
      <c r="IZ380">
        <v>5.1384274640088599</v>
      </c>
      <c r="JA380">
        <v>5.1384274640088599</v>
      </c>
      <c r="JB380">
        <v>5.1384274640088599</v>
      </c>
      <c r="JC380">
        <v>5.1384274640088599</v>
      </c>
      <c r="JE380">
        <v>5.1384274640088599</v>
      </c>
      <c r="JH380">
        <v>5.1384274640088599</v>
      </c>
      <c r="JJ380">
        <v>5.1384274640088599</v>
      </c>
      <c r="JK380">
        <v>5.1384274640088599</v>
      </c>
      <c r="JM380">
        <v>5.1384274640088599</v>
      </c>
      <c r="JN380">
        <v>5.1384274640088599</v>
      </c>
      <c r="JO380">
        <v>5.1384274640088599</v>
      </c>
      <c r="JP380">
        <v>5.1384274640088599</v>
      </c>
      <c r="JR380">
        <v>5.1384274640088599</v>
      </c>
      <c r="JS380">
        <v>5.1384274640088599</v>
      </c>
      <c r="JV380">
        <v>5.1384274640088599</v>
      </c>
      <c r="JW380">
        <v>5.1384274640088599</v>
      </c>
      <c r="JX380">
        <v>5.1384274640088599</v>
      </c>
      <c r="JY380">
        <v>5.1384274640088599</v>
      </c>
      <c r="JZ380">
        <v>5.1384274640088599</v>
      </c>
      <c r="KB380">
        <v>5.1384274640088599</v>
      </c>
      <c r="KC380">
        <v>5.1384274640088599</v>
      </c>
      <c r="KD380">
        <v>5.1384274640088599</v>
      </c>
      <c r="KE380">
        <v>5.1384274640088599</v>
      </c>
      <c r="KF380">
        <v>5.1384274640088599</v>
      </c>
      <c r="KG380">
        <v>5.1384274640088599</v>
      </c>
      <c r="KI380">
        <v>5.1384274640088599</v>
      </c>
      <c r="KJ380">
        <v>5.1384274640088599</v>
      </c>
      <c r="KK380">
        <v>5.1384274640088599</v>
      </c>
      <c r="KL380">
        <v>5.1384274640088599</v>
      </c>
      <c r="KO380">
        <v>5.1384274640088599</v>
      </c>
      <c r="KP380">
        <v>5.1384274640088599</v>
      </c>
      <c r="KR380">
        <v>5.1384274640088599</v>
      </c>
      <c r="KT380">
        <v>5.1384274640088599</v>
      </c>
      <c r="KV380">
        <v>5.1384274640088599</v>
      </c>
      <c r="KW380">
        <v>5.1384274640088599</v>
      </c>
      <c r="KY380">
        <v>5.1384274640088599</v>
      </c>
      <c r="KZ380">
        <v>5.1384274640088599</v>
      </c>
      <c r="LC380">
        <v>5.1384274640088599</v>
      </c>
      <c r="LD380">
        <v>5.1384274640088599</v>
      </c>
      <c r="LH380">
        <v>5.1384274640088599</v>
      </c>
      <c r="LI380">
        <v>5.1384274640088599</v>
      </c>
      <c r="LN380">
        <v>5.1384274640088599</v>
      </c>
      <c r="LO380">
        <v>5.1384274640088599</v>
      </c>
      <c r="LP380">
        <v>5.1384274640088599</v>
      </c>
      <c r="LQ380">
        <v>5.1384274640088599</v>
      </c>
      <c r="LR380">
        <v>5.1384274640088599</v>
      </c>
      <c r="LT380">
        <v>5.1384274640088599</v>
      </c>
      <c r="LU380">
        <v>5.1384274640088599</v>
      </c>
      <c r="LV380">
        <v>5.1384274640088599</v>
      </c>
      <c r="LX380">
        <v>5.1384274640088599</v>
      </c>
      <c r="LY380">
        <v>5.1384274640088599</v>
      </c>
      <c r="LZ380">
        <v>5.1384274640088599</v>
      </c>
      <c r="MA380">
        <v>5.1384274640088599</v>
      </c>
      <c r="MB380">
        <v>5.1384274640088599</v>
      </c>
      <c r="MC380">
        <v>5.1384274640088599</v>
      </c>
      <c r="MD380">
        <v>5.1384274640088599</v>
      </c>
      <c r="MF380">
        <v>5.1384274640088599</v>
      </c>
      <c r="MG380">
        <v>5.1384274640088599</v>
      </c>
      <c r="MH380">
        <v>5.1384274640088599</v>
      </c>
      <c r="MK380">
        <v>5.1384274640088599</v>
      </c>
      <c r="MM380">
        <v>5.1384274640088599</v>
      </c>
      <c r="MN380">
        <v>5.1384274640088599</v>
      </c>
      <c r="MO380">
        <v>5.1384274640088599</v>
      </c>
      <c r="MP380">
        <v>5.1384274640088599</v>
      </c>
      <c r="MQ380">
        <v>5.1384274640088599</v>
      </c>
      <c r="MR380">
        <v>5.1384274640088599</v>
      </c>
      <c r="MS380">
        <v>5.1384274640088599</v>
      </c>
      <c r="MT380">
        <v>5.1384274640088599</v>
      </c>
      <c r="MU380">
        <v>5.1384274640088599</v>
      </c>
      <c r="MX380">
        <v>5.1384274640088599</v>
      </c>
      <c r="MZ380">
        <v>5.1384274640088599</v>
      </c>
      <c r="NA380">
        <v>5.1384274640088599</v>
      </c>
      <c r="ND380">
        <v>5.1384274640088599</v>
      </c>
      <c r="NE380">
        <v>5.1384274640088599</v>
      </c>
      <c r="NF380">
        <v>5.1384274640088599</v>
      </c>
      <c r="NG380">
        <v>5.1384274640088599</v>
      </c>
      <c r="NH380">
        <v>5.1384274640088599</v>
      </c>
      <c r="NK380">
        <v>5.1384274640088599</v>
      </c>
      <c r="NL380">
        <v>5.1384274640088599</v>
      </c>
      <c r="NN380">
        <v>5.1384274640088599</v>
      </c>
      <c r="NO380">
        <v>5.1384274640088599</v>
      </c>
      <c r="NP380">
        <v>5.1384274640088599</v>
      </c>
      <c r="NQ380">
        <v>5.1384274640088599</v>
      </c>
      <c r="NR380">
        <v>5.1384274640088599</v>
      </c>
      <c r="NS380">
        <v>5.1384274640088599</v>
      </c>
      <c r="NT380">
        <v>5.1384274640088599</v>
      </c>
      <c r="NU380">
        <v>5.1384274640088599</v>
      </c>
      <c r="NX380">
        <v>5.1384274640088599</v>
      </c>
      <c r="NY380">
        <v>5.1384274640088599</v>
      </c>
      <c r="NZ380">
        <v>5.1384274640088599</v>
      </c>
      <c r="OC380">
        <v>5.1384274640088599</v>
      </c>
      <c r="OD380">
        <v>5.1384274640088599</v>
      </c>
      <c r="OE380">
        <v>5.1384274640088599</v>
      </c>
      <c r="OF380">
        <v>5.1384274640088599</v>
      </c>
      <c r="OH380">
        <v>5.1384274640088599</v>
      </c>
      <c r="OI380">
        <v>5.1384274640088599</v>
      </c>
      <c r="OJ380">
        <v>5.1384274640088599</v>
      </c>
      <c r="OK380">
        <v>5.1384274640088599</v>
      </c>
      <c r="OL380">
        <v>5.1384274640088599</v>
      </c>
      <c r="OM380">
        <v>5.1384274640088599</v>
      </c>
      <c r="ON380">
        <v>5.1384274640088599</v>
      </c>
      <c r="OO380">
        <v>5.1384274640088599</v>
      </c>
      <c r="OP380">
        <v>5.1384274640088599</v>
      </c>
      <c r="OQ380">
        <v>5.1384274640088599</v>
      </c>
      <c r="OR380">
        <v>5.1384274640088599</v>
      </c>
      <c r="OV380">
        <v>5.1384274640088599</v>
      </c>
      <c r="OW380">
        <v>5.1384274640088599</v>
      </c>
      <c r="OX380">
        <v>5.1384274640088599</v>
      </c>
      <c r="OY380">
        <v>5.1384274640088599</v>
      </c>
      <c r="PA380">
        <v>5.1384274640088599</v>
      </c>
      <c r="PB380">
        <v>5.1384274640088599</v>
      </c>
      <c r="PD380">
        <v>5.1384274640088599</v>
      </c>
      <c r="PF380">
        <v>5.1384274640088599</v>
      </c>
      <c r="PG380">
        <v>5.1384274640088599</v>
      </c>
      <c r="PH380">
        <v>5.1384274640088599</v>
      </c>
      <c r="PI380">
        <v>5.1384274640088599</v>
      </c>
      <c r="PK380">
        <v>5.1384274640088599</v>
      </c>
      <c r="PL380">
        <v>5.1384274640088599</v>
      </c>
      <c r="PM380">
        <v>5.1384274640088599</v>
      </c>
      <c r="PN380">
        <v>5.1384274640088599</v>
      </c>
      <c r="PP380">
        <v>5.1384274640088599</v>
      </c>
      <c r="PQ380">
        <v>5.1384274640088599</v>
      </c>
      <c r="PR380">
        <v>5.1384274640088599</v>
      </c>
      <c r="PT380">
        <v>5.1384274640088599</v>
      </c>
      <c r="PU380">
        <v>5.1384274640088599</v>
      </c>
      <c r="PW380">
        <v>5.1384274640088599</v>
      </c>
      <c r="PX380">
        <v>5.1384274640088599</v>
      </c>
      <c r="PY380">
        <v>5.1384274640088599</v>
      </c>
      <c r="PZ380">
        <v>5.1384274640088599</v>
      </c>
      <c r="QA380">
        <v>5.1384274640088599</v>
      </c>
      <c r="QB380">
        <v>5.1384274640088599</v>
      </c>
      <c r="QD380">
        <v>5.1384274640088599</v>
      </c>
      <c r="QE380">
        <v>5.1384274640088599</v>
      </c>
      <c r="QG380">
        <v>5.1384274640088599</v>
      </c>
      <c r="QJ380">
        <v>5.1384274640088599</v>
      </c>
      <c r="QK380">
        <v>5.1384274640088599</v>
      </c>
      <c r="QL380">
        <v>5.1384274640088599</v>
      </c>
      <c r="QM380">
        <v>5.1384274640088599</v>
      </c>
      <c r="QN380">
        <v>5.1384274640088599</v>
      </c>
      <c r="QO380">
        <v>5.1384274640088599</v>
      </c>
      <c r="QQ380">
        <v>5.1384274640088599</v>
      </c>
      <c r="QR380">
        <v>5.1384274640088599</v>
      </c>
      <c r="QS380">
        <v>5.1384274640088599</v>
      </c>
      <c r="QU380">
        <v>5.1384274640088599</v>
      </c>
      <c r="QV380">
        <v>5.1384274640088599</v>
      </c>
      <c r="QX380">
        <v>5.1384274640088599</v>
      </c>
      <c r="QY380">
        <v>5.1384274640088599</v>
      </c>
      <c r="RA380">
        <v>5.1384274640088599</v>
      </c>
      <c r="RD380">
        <v>5.1384274640088599</v>
      </c>
      <c r="RF380">
        <v>5.1384274640088599</v>
      </c>
      <c r="RI380">
        <v>5.1384274640088599</v>
      </c>
      <c r="RJ380">
        <v>5.1384274640088599</v>
      </c>
      <c r="RL380">
        <v>5.1384274640088599</v>
      </c>
      <c r="RM380">
        <v>5.1384274640088599</v>
      </c>
      <c r="RN380">
        <v>5.1384274640088599</v>
      </c>
      <c r="RO380">
        <v>5.1384274640088599</v>
      </c>
      <c r="RP380">
        <v>5.1384274640088599</v>
      </c>
      <c r="RR380">
        <v>5.1384274640088599</v>
      </c>
      <c r="RT380">
        <v>5.1384274640088599</v>
      </c>
      <c r="RU380">
        <v>5.1384274640088599</v>
      </c>
      <c r="RW380">
        <v>5.1384274640088599</v>
      </c>
      <c r="RY380">
        <v>5.1384274640088599</v>
      </c>
      <c r="RZ380">
        <v>5.1384274640088599</v>
      </c>
      <c r="SA380">
        <v>5.1384274640088599</v>
      </c>
      <c r="SB380">
        <v>5.1384274640088599</v>
      </c>
      <c r="SC380">
        <v>5.1384274640088599</v>
      </c>
      <c r="SE380">
        <v>5.1384274640088599</v>
      </c>
      <c r="SF380">
        <v>5.1384274640088599</v>
      </c>
      <c r="SH380">
        <v>5.1384274640088599</v>
      </c>
      <c r="SI380">
        <v>5.1384274640088599</v>
      </c>
      <c r="SJ380">
        <v>5.1384274640088599</v>
      </c>
      <c r="SN380">
        <v>5.1384274640088599</v>
      </c>
      <c r="SO380">
        <v>5.1384274640088599</v>
      </c>
      <c r="SQ380">
        <v>5.1384274640088599</v>
      </c>
      <c r="SR380">
        <v>5.1384274640088599</v>
      </c>
      <c r="SS380">
        <v>5.1384274640088599</v>
      </c>
      <c r="ST380">
        <v>5.1384274640088599</v>
      </c>
      <c r="SU380">
        <v>5.1384274640088599</v>
      </c>
      <c r="SV380">
        <v>5.1384274640088599</v>
      </c>
      <c r="SW380">
        <v>5.1384274640088599</v>
      </c>
      <c r="SY380">
        <v>5.1384274640088599</v>
      </c>
      <c r="TA380">
        <v>5.1384274640088599</v>
      </c>
      <c r="TB380">
        <v>5.1384274640088599</v>
      </c>
      <c r="TC380">
        <v>5.1384274640088599</v>
      </c>
      <c r="TE380">
        <v>5.1384274640088599</v>
      </c>
      <c r="TF380">
        <v>5.1384274640088599</v>
      </c>
      <c r="TG380">
        <v>5.1384274640088599</v>
      </c>
      <c r="TH380">
        <v>5.1384274640088599</v>
      </c>
      <c r="TI380">
        <v>5.1384274640088599</v>
      </c>
      <c r="TK380">
        <v>5.1384274640088599</v>
      </c>
      <c r="TM380">
        <v>5.1384274640088599</v>
      </c>
      <c r="TN380">
        <v>5.1384274640088599</v>
      </c>
      <c r="TQ380">
        <v>5.1384274640088599</v>
      </c>
      <c r="TR380">
        <v>5.1384274640088599</v>
      </c>
      <c r="TS380">
        <v>5.1384274640088599</v>
      </c>
      <c r="TT380">
        <v>5.1384274640088599</v>
      </c>
      <c r="TV380">
        <v>5.1384274640088599</v>
      </c>
      <c r="TX380">
        <v>5.1384274640088599</v>
      </c>
      <c r="TY380">
        <v>5.1384274640088599</v>
      </c>
      <c r="TZ380">
        <v>5.1384274640088599</v>
      </c>
      <c r="UC380">
        <v>5.1384274640088599</v>
      </c>
      <c r="UD380">
        <v>5.1384274640088599</v>
      </c>
      <c r="UE380">
        <v>5.1384274640088599</v>
      </c>
      <c r="UG380">
        <v>5.1384274640088599</v>
      </c>
      <c r="UI380">
        <v>5.1384274640088599</v>
      </c>
      <c r="UJ380">
        <v>5.1384274640088599</v>
      </c>
      <c r="UK380">
        <v>5.1384274640088599</v>
      </c>
      <c r="UL380">
        <v>5.1384274640088599</v>
      </c>
      <c r="UM380">
        <v>5.1384274640088599</v>
      </c>
      <c r="UN380">
        <v>5.1384274640088599</v>
      </c>
      <c r="UO380">
        <v>5.1384274640088599</v>
      </c>
      <c r="UP380">
        <v>5.1384274640088599</v>
      </c>
      <c r="UV380">
        <v>5.1384274640088599</v>
      </c>
      <c r="UW380">
        <v>5.1384274640088599</v>
      </c>
      <c r="UZ380">
        <v>5.1384274640088599</v>
      </c>
      <c r="VA380">
        <v>5.1384274640088599</v>
      </c>
      <c r="VB380">
        <v>5.1384274640088599</v>
      </c>
      <c r="VC380">
        <v>5.1384274640088599</v>
      </c>
      <c r="VD380">
        <v>5.1384274640088599</v>
      </c>
      <c r="VF380">
        <v>5.1384274640088599</v>
      </c>
      <c r="VG380">
        <v>5.1384274640088599</v>
      </c>
      <c r="VI380">
        <v>5.1384274640088599</v>
      </c>
      <c r="VJ380">
        <v>5.1384274640088599</v>
      </c>
      <c r="VL380">
        <v>5.1384274640088599</v>
      </c>
      <c r="VM380">
        <v>5.1384274640088599</v>
      </c>
      <c r="VP380">
        <v>5.1384274640088599</v>
      </c>
      <c r="VQ380">
        <v>5.1384274640088599</v>
      </c>
      <c r="VS380">
        <v>5.1384274640088599</v>
      </c>
      <c r="VW380">
        <v>5.1384274640088599</v>
      </c>
      <c r="VY380">
        <v>5.1384274640088599</v>
      </c>
      <c r="VZ380">
        <v>5.1384274640088599</v>
      </c>
      <c r="WA380">
        <v>5.1384274640088599</v>
      </c>
      <c r="WD380">
        <v>5.1384274640088599</v>
      </c>
      <c r="WE380">
        <v>5.1384274640088599</v>
      </c>
      <c r="WF380">
        <v>5.1384274640088599</v>
      </c>
      <c r="WG380">
        <v>5.1384274640088599</v>
      </c>
      <c r="WH380">
        <v>5.1384274640088599</v>
      </c>
      <c r="WI380">
        <v>5.1384274640088599</v>
      </c>
      <c r="WK380">
        <v>5.1384274640088599</v>
      </c>
      <c r="WL380">
        <v>5.1384274640088599</v>
      </c>
      <c r="WM380">
        <v>5.1384274640088599</v>
      </c>
      <c r="WN380">
        <v>5.1384274640088599</v>
      </c>
      <c r="WO380">
        <v>5.1384274640088599</v>
      </c>
      <c r="WP380">
        <v>5.1384274640088599</v>
      </c>
      <c r="WQ380">
        <v>5.1384274640088599</v>
      </c>
      <c r="WS380">
        <v>5.1384274640088599</v>
      </c>
      <c r="WU380">
        <v>5.1384274640088599</v>
      </c>
      <c r="WV380">
        <v>5.1384274640088599</v>
      </c>
      <c r="WW380">
        <v>5.1384274640088599</v>
      </c>
      <c r="WX380">
        <v>5.1384274640088599</v>
      </c>
      <c r="WY380">
        <v>5.1384274640088599</v>
      </c>
      <c r="XB380">
        <v>5.1384274640088599</v>
      </c>
      <c r="XC380">
        <v>5.1384274640088599</v>
      </c>
      <c r="XE380">
        <v>5.1384274640088599</v>
      </c>
      <c r="XG380">
        <v>5.1384274640088599</v>
      </c>
      <c r="XH380">
        <v>5.1384274640088599</v>
      </c>
      <c r="XK380">
        <v>5.1384274640088599</v>
      </c>
      <c r="XL380">
        <v>5.1384274640088599</v>
      </c>
      <c r="XM380">
        <v>5.1384274640088599</v>
      </c>
      <c r="XN380">
        <v>5.1384274640088599</v>
      </c>
      <c r="XO380">
        <v>5.1384274640088599</v>
      </c>
      <c r="XQ380">
        <v>5.1384274640088599</v>
      </c>
      <c r="XR380">
        <v>5.1384274640088599</v>
      </c>
      <c r="XS380">
        <v>5.1384274640088599</v>
      </c>
      <c r="XT380">
        <v>5.1384274640088599</v>
      </c>
      <c r="XU380">
        <v>5.1384274640088599</v>
      </c>
      <c r="XV380">
        <v>5.1384274640088599</v>
      </c>
      <c r="XW380">
        <v>5.1384274640088599</v>
      </c>
      <c r="XY380">
        <v>5.1384274640088599</v>
      </c>
      <c r="XZ380">
        <v>5.1384274640088599</v>
      </c>
      <c r="YB380">
        <v>5.1384274640088599</v>
      </c>
      <c r="YC380">
        <v>5.1384274640088599</v>
      </c>
      <c r="YE380">
        <v>5.1384274640088599</v>
      </c>
      <c r="YF380">
        <v>5.1384274640088599</v>
      </c>
      <c r="YG380">
        <v>5.1384274640088599</v>
      </c>
      <c r="YH380">
        <v>5.1384274640088599</v>
      </c>
      <c r="YI380">
        <v>5.1384274640088599</v>
      </c>
      <c r="YJ380">
        <v>5.1384274640088599</v>
      </c>
      <c r="YL380">
        <v>5.1384274640088599</v>
      </c>
      <c r="YN380">
        <v>5.1384274640088599</v>
      </c>
      <c r="YO380">
        <v>5.1384274640088599</v>
      </c>
      <c r="YQ380">
        <v>5.1384274640088599</v>
      </c>
      <c r="YS380">
        <v>5.1384274640088599</v>
      </c>
      <c r="YV380">
        <v>5.1384274640088599</v>
      </c>
      <c r="YX380">
        <v>5.1384274640088599</v>
      </c>
      <c r="YY380">
        <v>5.1384274640088599</v>
      </c>
      <c r="YZ380">
        <v>5.1384274640088599</v>
      </c>
      <c r="ZD380">
        <v>5.1384274640088599</v>
      </c>
      <c r="ZF380">
        <v>5.1384274640088599</v>
      </c>
      <c r="ZG380">
        <v>5.1384274640088599</v>
      </c>
      <c r="ZH380">
        <v>5.1384274640088599</v>
      </c>
      <c r="ZI380">
        <v>5.1384274640088599</v>
      </c>
      <c r="ZJ380">
        <v>5.1384274640088599</v>
      </c>
      <c r="ZK380">
        <v>5.1384274640088599</v>
      </c>
      <c r="ZL380">
        <v>5.1384274640088599</v>
      </c>
      <c r="ZO380">
        <v>5.1384274640088599</v>
      </c>
      <c r="ZR380">
        <v>5.1384274640088599</v>
      </c>
      <c r="ZS380">
        <v>5.1384274640088599</v>
      </c>
      <c r="ZT380">
        <v>5.1384274640088599</v>
      </c>
      <c r="ZU380">
        <v>5.1384274640088599</v>
      </c>
      <c r="ZV380">
        <v>5.1384274640088599</v>
      </c>
      <c r="ZW380">
        <v>5.1384274640088599</v>
      </c>
      <c r="ZX380">
        <v>5.1384274640088599</v>
      </c>
      <c r="ZY380">
        <v>5.1384274640088599</v>
      </c>
      <c r="ZZ380">
        <v>5.1384274640088599</v>
      </c>
      <c r="AAA380">
        <v>5.1384274640088599</v>
      </c>
      <c r="AAB380">
        <v>5.1384274640088599</v>
      </c>
      <c r="AAC380">
        <v>5.1384274640088599</v>
      </c>
      <c r="AAE380">
        <v>5.1384274640088599</v>
      </c>
      <c r="AAG380">
        <v>5.1384274640088599</v>
      </c>
      <c r="AAH380">
        <v>5.1384274640088599</v>
      </c>
      <c r="AAJ380">
        <v>5.1384274640088599</v>
      </c>
      <c r="AAL380">
        <v>5.1384274640088599</v>
      </c>
      <c r="AAM380">
        <v>5.1384274640088599</v>
      </c>
      <c r="AAO380">
        <v>5.1384274640088599</v>
      </c>
      <c r="AAQ380">
        <v>5.1384274640088599</v>
      </c>
      <c r="AAT380">
        <v>5.1384274640088599</v>
      </c>
      <c r="AAU380">
        <v>5.1384274640088599</v>
      </c>
      <c r="AAV380">
        <v>5.1384274640088599</v>
      </c>
      <c r="AAW380">
        <v>5.1384274640088599</v>
      </c>
      <c r="AAX380">
        <v>5.1384274640088599</v>
      </c>
      <c r="AAY380">
        <v>5.1384274640088599</v>
      </c>
      <c r="AAZ380">
        <v>5.1384274640088599</v>
      </c>
      <c r="ABA380">
        <v>5.1384274640088599</v>
      </c>
      <c r="ABB380">
        <v>5.1384274640088599</v>
      </c>
      <c r="ABC380">
        <v>5.1384274640088599</v>
      </c>
      <c r="ABE380">
        <v>5.1384274640088599</v>
      </c>
      <c r="ABF380">
        <v>5.1384274640088599</v>
      </c>
      <c r="ABG380">
        <v>5.1384274640088599</v>
      </c>
      <c r="ABK380">
        <v>5.1384274640088599</v>
      </c>
      <c r="ABM380">
        <v>5.1384274640088599</v>
      </c>
      <c r="ABN380">
        <v>5.1384274640088599</v>
      </c>
      <c r="ABR380">
        <v>5.1384274640088599</v>
      </c>
      <c r="ABT380">
        <v>5.1384274640088599</v>
      </c>
      <c r="ABU380">
        <v>5.1384274640088599</v>
      </c>
      <c r="ABW380">
        <v>5.1384274640088599</v>
      </c>
      <c r="ABY380">
        <v>5.1384274640088599</v>
      </c>
      <c r="ABZ380">
        <v>5.1384274640088599</v>
      </c>
      <c r="ACA380">
        <v>5.1384274640088599</v>
      </c>
      <c r="ACC380">
        <v>5.1384274640088599</v>
      </c>
      <c r="ACD380">
        <v>5.1384274640088599</v>
      </c>
      <c r="ACF380">
        <v>5.1384274640088599</v>
      </c>
      <c r="ACG380">
        <v>5.1384274640088599</v>
      </c>
      <c r="ACI380">
        <v>5.1384274640088599</v>
      </c>
      <c r="ACL380">
        <v>5.1384274640088599</v>
      </c>
      <c r="ACM380">
        <v>5.1384274640088599</v>
      </c>
      <c r="ACN380">
        <v>5.1384274640088599</v>
      </c>
      <c r="ACO380">
        <v>5.1384274640088599</v>
      </c>
      <c r="ACR380">
        <v>5.1384274640088599</v>
      </c>
      <c r="ACU380">
        <v>5.1384274640088599</v>
      </c>
      <c r="ACW380">
        <v>5.1384274640088599</v>
      </c>
      <c r="ACX380">
        <v>5.1384274640088599</v>
      </c>
      <c r="ACY380">
        <v>5.1384274640088599</v>
      </c>
      <c r="ADB380">
        <v>5.1384274640088599</v>
      </c>
      <c r="ADE380">
        <v>5.1384274640088599</v>
      </c>
      <c r="ADF380">
        <v>5.1384274640088599</v>
      </c>
      <c r="ADH380">
        <v>5.1384274640088599</v>
      </c>
      <c r="ADJ380">
        <v>5.1384274640088599</v>
      </c>
      <c r="ADK380">
        <v>5.1384274640088599</v>
      </c>
      <c r="ADL380">
        <v>5.1384274640088599</v>
      </c>
      <c r="ADM380">
        <v>5.1384274640088599</v>
      </c>
      <c r="ADN380">
        <v>5.1384274640088599</v>
      </c>
      <c r="ADP380">
        <v>5.1384274640088599</v>
      </c>
      <c r="ADS380">
        <v>5.1384274640088599</v>
      </c>
      <c r="ADT380">
        <v>5.1384274640088599</v>
      </c>
      <c r="ADW380">
        <v>5.1384274640088599</v>
      </c>
      <c r="ADY380">
        <v>5.1384274640088599</v>
      </c>
      <c r="ADZ380">
        <v>5.1384274640088599</v>
      </c>
      <c r="AEA380">
        <v>5.1384274640088599</v>
      </c>
      <c r="AEB380">
        <v>5.1384274640088599</v>
      </c>
      <c r="AED380">
        <v>5.1384274640088599</v>
      </c>
      <c r="AEE380">
        <v>5.1384274640088599</v>
      </c>
      <c r="AEF380">
        <v>5.1384274640088599</v>
      </c>
      <c r="AEG380">
        <v>5.1384274640088599</v>
      </c>
      <c r="AEI380">
        <v>5.1384274640088599</v>
      </c>
      <c r="AEJ380">
        <v>5.1384274640088599</v>
      </c>
      <c r="AEK380">
        <v>5.1384274640088599</v>
      </c>
      <c r="AEL380">
        <v>5.1384274640088599</v>
      </c>
      <c r="AEM380">
        <v>5.1384274640088599</v>
      </c>
      <c r="AEN380">
        <v>5.1384274640088599</v>
      </c>
      <c r="AEO380">
        <v>5.1384274640088599</v>
      </c>
      <c r="AEP380">
        <v>5.1384274640088599</v>
      </c>
      <c r="AEQ380">
        <v>5.1384274640088599</v>
      </c>
      <c r="AER380">
        <v>5.1384274640088599</v>
      </c>
      <c r="AEU380">
        <v>5.1384274640088599</v>
      </c>
      <c r="AEW380">
        <v>5.1384274640088599</v>
      </c>
      <c r="AEX380">
        <v>5.1384274640088599</v>
      </c>
      <c r="AEY380">
        <v>5.1384274640088599</v>
      </c>
      <c r="AFB380">
        <v>5.1384274640088599</v>
      </c>
      <c r="AFC380">
        <v>5.1384274640088599</v>
      </c>
      <c r="AFE380">
        <v>5.1384274640088599</v>
      </c>
      <c r="AFF380">
        <v>5.1384274640088599</v>
      </c>
      <c r="AFG380">
        <v>5.1384274640088599</v>
      </c>
      <c r="AFH380">
        <v>5.1384274640088599</v>
      </c>
      <c r="AFI380">
        <v>5.1384274640088599</v>
      </c>
      <c r="AFK380">
        <v>5.1384274640088599</v>
      </c>
      <c r="AFM380">
        <v>5.1384274640088599</v>
      </c>
      <c r="AFN380">
        <v>5.1384274640088599</v>
      </c>
      <c r="AFQ380">
        <v>5.1384274640088599</v>
      </c>
      <c r="AFR380">
        <v>5.1384274640088599</v>
      </c>
      <c r="AFT380">
        <v>5.1384274640088599</v>
      </c>
      <c r="AFU380">
        <v>5.1384274640088599</v>
      </c>
      <c r="AFV380">
        <v>5.1384274640088599</v>
      </c>
      <c r="AFY380">
        <v>5.1384274640088599</v>
      </c>
      <c r="AGA380">
        <v>5.1384274640088599</v>
      </c>
      <c r="AGB380">
        <v>5.1384274640088599</v>
      </c>
      <c r="AGD380">
        <v>5.1384274640088599</v>
      </c>
      <c r="AGF380">
        <v>5.1384274640088599</v>
      </c>
      <c r="AGG380">
        <v>5.1384274640088599</v>
      </c>
      <c r="AGI380">
        <v>5.1384274640088599</v>
      </c>
      <c r="AGJ380">
        <v>5.1384274640088599</v>
      </c>
      <c r="AGK380">
        <v>5.1384274640088599</v>
      </c>
      <c r="AGL380">
        <v>5.1384274640088599</v>
      </c>
      <c r="AGM380">
        <v>5.1384274640088599</v>
      </c>
      <c r="AGN380">
        <v>5.1384274640088599</v>
      </c>
      <c r="AGO380">
        <v>5.1384274640088599</v>
      </c>
      <c r="AGP380">
        <v>5.1384274640088599</v>
      </c>
      <c r="AGQ380">
        <v>5.1384274640088599</v>
      </c>
      <c r="AGV380">
        <v>5.1384274640088599</v>
      </c>
      <c r="AGW380">
        <v>5.1384274640088599</v>
      </c>
      <c r="AGX380">
        <v>5.1384274640088599</v>
      </c>
      <c r="AGZ380">
        <v>5.1384274640088599</v>
      </c>
      <c r="AHA380">
        <v>5.1384274640088599</v>
      </c>
      <c r="AHB380">
        <v>5.1384274640088599</v>
      </c>
      <c r="AHC380">
        <v>5.1384274640088599</v>
      </c>
      <c r="AHD380">
        <v>5.1384274640088599</v>
      </c>
      <c r="AHF380">
        <v>5.1384274640088599</v>
      </c>
      <c r="AHG380">
        <v>5.1384274640088599</v>
      </c>
      <c r="AHI380">
        <v>5.1384274640088599</v>
      </c>
      <c r="AHJ380">
        <v>5.1384274640088599</v>
      </c>
      <c r="AHK380">
        <v>5.1384274640088599</v>
      </c>
      <c r="AHL380">
        <v>5.1384274640088599</v>
      </c>
      <c r="AHM380">
        <v>5.1384274640088599</v>
      </c>
      <c r="AHN380">
        <v>5.1384274640088599</v>
      </c>
      <c r="AHP380">
        <v>5.1384274640088599</v>
      </c>
      <c r="AHQ380">
        <v>5.1384274640088599</v>
      </c>
      <c r="AHU380">
        <v>5.1384274640088599</v>
      </c>
      <c r="AHW380">
        <v>5.1384274640088599</v>
      </c>
      <c r="AHX380">
        <v>5.1384274640088599</v>
      </c>
      <c r="AHZ380">
        <v>5.1384274640088599</v>
      </c>
      <c r="AIA380">
        <v>5.1384274640088599</v>
      </c>
      <c r="AIB380">
        <v>5.1384274640088599</v>
      </c>
      <c r="AIC380">
        <v>5.1384274640088599</v>
      </c>
      <c r="AID380">
        <v>5.1384274640088599</v>
      </c>
      <c r="AIE380">
        <v>5.1384274640088599</v>
      </c>
      <c r="AIF380">
        <v>5.1384274640088599</v>
      </c>
      <c r="AII380">
        <v>5.1384274640088599</v>
      </c>
      <c r="AIJ380">
        <v>5.1384274640088599</v>
      </c>
      <c r="AIK380">
        <v>5.1384274640088599</v>
      </c>
      <c r="AIL380">
        <v>5.1384274640088599</v>
      </c>
      <c r="AIM380">
        <v>5.1384274640088599</v>
      </c>
      <c r="AIN380">
        <v>5.1384274640088599</v>
      </c>
      <c r="AIP380">
        <v>5.1384274640088599</v>
      </c>
      <c r="AIQ380">
        <v>5.1384274640088599</v>
      </c>
      <c r="AIS380">
        <v>5.1384274640088599</v>
      </c>
      <c r="AIU380">
        <v>5.1384274640088599</v>
      </c>
      <c r="AIV380">
        <v>5.1384274640088599</v>
      </c>
      <c r="AIW380">
        <v>5.1384274640088599</v>
      </c>
      <c r="AIX380">
        <v>5.1384274640088599</v>
      </c>
      <c r="AIZ380">
        <v>5.1384274640088599</v>
      </c>
      <c r="AJA380">
        <v>5.1384274640088599</v>
      </c>
      <c r="AJB380">
        <v>5.1384274640088599</v>
      </c>
      <c r="AJC380">
        <v>5.1384274640088599</v>
      </c>
      <c r="AJD380">
        <v>5.1384274640088599</v>
      </c>
      <c r="AJF380">
        <v>5.1384274640088599</v>
      </c>
      <c r="AJG380">
        <v>5.1384274640088599</v>
      </c>
      <c r="AJH380">
        <v>5.1384274640088599</v>
      </c>
      <c r="AJI380">
        <v>5.1384274640088599</v>
      </c>
      <c r="AJJ380">
        <v>5.1384274640088599</v>
      </c>
      <c r="AJK380">
        <v>5.1384274640088599</v>
      </c>
      <c r="AJM380">
        <v>5.1384274640088599</v>
      </c>
      <c r="AJN380">
        <v>5.1384274640088599</v>
      </c>
      <c r="AJO380">
        <v>5.1384274640088599</v>
      </c>
      <c r="AJP380">
        <v>5.1384274640088599</v>
      </c>
      <c r="AJR380">
        <v>5.1384274640088599</v>
      </c>
      <c r="AJS380">
        <v>5.1384274640088599</v>
      </c>
      <c r="AJT380">
        <v>5.1384274640088599</v>
      </c>
      <c r="AJU380">
        <v>5.1384274640088599</v>
      </c>
      <c r="AJV380">
        <v>5.1384274640088599</v>
      </c>
      <c r="AJW380">
        <v>5.1384274640088599</v>
      </c>
      <c r="AJZ380">
        <v>5.1384274640088599</v>
      </c>
      <c r="AKA380">
        <v>5.1384274640088599</v>
      </c>
      <c r="AKC380">
        <v>5.1384274640088599</v>
      </c>
      <c r="AKD380">
        <v>5.1384274640088599</v>
      </c>
      <c r="AKH380">
        <v>5.1384274640088599</v>
      </c>
      <c r="AKI380">
        <v>5.1384274640088599</v>
      </c>
      <c r="AKJ380">
        <v>5.1384274640088599</v>
      </c>
      <c r="AKK380">
        <v>5.1384274640088599</v>
      </c>
      <c r="AKL380">
        <v>5.1384274640088599</v>
      </c>
      <c r="AKM380">
        <v>5.1384274640088599</v>
      </c>
      <c r="AKN380">
        <v>5.1384274640088599</v>
      </c>
      <c r="AKO380">
        <v>5.1384274640088599</v>
      </c>
      <c r="AKQ380">
        <v>5.1384274640088599</v>
      </c>
      <c r="AKR380">
        <v>5.1384274640088599</v>
      </c>
      <c r="AKS380">
        <v>5.1384274640088599</v>
      </c>
      <c r="AKU380">
        <v>5.1384274640088599</v>
      </c>
      <c r="AKW380">
        <v>5.1384274640088599</v>
      </c>
      <c r="AKX380">
        <v>5.1384274640088599</v>
      </c>
      <c r="AKZ380">
        <v>5.1384274640088599</v>
      </c>
      <c r="ALB380">
        <v>5.1384274640088599</v>
      </c>
      <c r="ALC380">
        <v>5.1384274640088599</v>
      </c>
      <c r="ALE380">
        <v>5.1384274640088599</v>
      </c>
      <c r="ALF380">
        <v>5.1384274640088599</v>
      </c>
      <c r="ALG380">
        <v>5.1384274640088599</v>
      </c>
      <c r="ALI380">
        <v>5.1384274640088599</v>
      </c>
      <c r="ALJ380">
        <v>5.1384274640088599</v>
      </c>
      <c r="ALK380">
        <v>5.1384274640088599</v>
      </c>
      <c r="ALM380">
        <v>5.1384274640088599</v>
      </c>
      <c r="ALN380">
        <v>5.1384274640088599</v>
      </c>
      <c r="ALP380">
        <v>5.1384274640088599</v>
      </c>
      <c r="ALQ380">
        <v>5.1384274640088599</v>
      </c>
      <c r="ALR380">
        <v>5.1384274640088599</v>
      </c>
      <c r="ARY380">
        <v>5.1384274640088599</v>
      </c>
      <c r="BWT380">
        <v>5.1384274640088599</v>
      </c>
      <c r="CTN380">
        <v>5.1384274640088599</v>
      </c>
      <c r="DNW380">
        <v>5.1384274640088599</v>
      </c>
      <c r="DQQ380">
        <v>5.1384274640088599</v>
      </c>
      <c r="FWR380">
        <v>5.1384274640088599</v>
      </c>
      <c r="GJI380">
        <v>5.1384274640088599</v>
      </c>
      <c r="GPE380">
        <v>5.1384274640088599</v>
      </c>
      <c r="GTF380">
        <v>5.1384274640088599</v>
      </c>
      <c r="HJD380">
        <v>5.1384274640088599</v>
      </c>
      <c r="HYM380">
        <v>5.1384274640088599</v>
      </c>
      <c r="IIF380">
        <v>5.1384274640088599</v>
      </c>
      <c r="ISO380">
        <v>5.1384274640088599</v>
      </c>
      <c r="NOD380">
        <v>5.1384274640088599</v>
      </c>
    </row>
    <row r="381" spans="1:1008 1102:2006 2062:3028 3084:3999 4110:5103 5153:6142 6205:7155 7170:8179 8194:9149 9286:9993" x14ac:dyDescent="0.25">
      <c r="A381" t="s">
        <v>801</v>
      </c>
      <c r="B381" t="s">
        <v>381</v>
      </c>
      <c r="C381" t="str">
        <f t="shared" si="20"/>
        <v>STMX</v>
      </c>
      <c r="D381" s="2">
        <f>VLOOKUP(B381,January!C:E,3,FALSE)</f>
        <v>2.4759999999999999E-3</v>
      </c>
      <c r="E381" s="2">
        <f>VLOOKUP(B381,December!C:E,3,FALSE)</f>
        <v>2.4539999999999999E-2</v>
      </c>
      <c r="F381" t="b">
        <f t="shared" si="21"/>
        <v>1</v>
      </c>
      <c r="G381" s="2">
        <f t="shared" si="22"/>
        <v>2.2064E-2</v>
      </c>
      <c r="H381">
        <f t="shared" si="23"/>
        <v>8.9111470113085627</v>
      </c>
      <c r="I381">
        <v>19.822294022617118</v>
      </c>
      <c r="J381">
        <v>19.822294022617118</v>
      </c>
      <c r="K381">
        <v>19.822294022617118</v>
      </c>
      <c r="L381" s="4">
        <v>19.822294022617118</v>
      </c>
      <c r="M381">
        <v>19.822294022617118</v>
      </c>
      <c r="O381">
        <v>19.822294022617118</v>
      </c>
      <c r="Q381">
        <v>19.822294022617118</v>
      </c>
      <c r="R381">
        <v>19.822294022617118</v>
      </c>
      <c r="S381">
        <v>19.822294022617118</v>
      </c>
      <c r="T381">
        <v>19.822294022617118</v>
      </c>
      <c r="U381">
        <v>19.822294022617118</v>
      </c>
      <c r="W381">
        <v>19.822294022617118</v>
      </c>
      <c r="Y381">
        <v>19.822294022617118</v>
      </c>
      <c r="Z381">
        <v>19.822294022617118</v>
      </c>
      <c r="AA381">
        <v>19.822294022617118</v>
      </c>
      <c r="AB381">
        <v>19.822294022617118</v>
      </c>
      <c r="AC381">
        <v>19.822294022617118</v>
      </c>
      <c r="AE381">
        <v>19.822294022617118</v>
      </c>
      <c r="AF381">
        <v>19.822294022617118</v>
      </c>
      <c r="AG381">
        <v>19.822294022617118</v>
      </c>
      <c r="AH381">
        <v>19.822294022617118</v>
      </c>
      <c r="AJ381">
        <v>19.822294022617118</v>
      </c>
      <c r="AN381">
        <v>19.822294022617118</v>
      </c>
      <c r="AO381">
        <v>19.822294022617118</v>
      </c>
      <c r="AP381">
        <v>19.822294022617118</v>
      </c>
      <c r="AQ381">
        <v>19.822294022617118</v>
      </c>
      <c r="AS381">
        <v>19.822294022617118</v>
      </c>
      <c r="AT381">
        <v>19.822294022617118</v>
      </c>
      <c r="AU381">
        <v>19.822294022617118</v>
      </c>
      <c r="AX381">
        <v>19.822294022617118</v>
      </c>
      <c r="AY381">
        <v>19.822294022617118</v>
      </c>
      <c r="BA381">
        <v>19.822294022617118</v>
      </c>
      <c r="BB381">
        <v>19.822294022617118</v>
      </c>
      <c r="BC381">
        <v>19.822294022617118</v>
      </c>
      <c r="BF381">
        <v>19.822294022617118</v>
      </c>
      <c r="BG381">
        <v>19.822294022617118</v>
      </c>
      <c r="BI381">
        <v>19.822294022617118</v>
      </c>
      <c r="BJ381">
        <v>19.822294022617118</v>
      </c>
      <c r="BK381">
        <v>19.822294022617118</v>
      </c>
      <c r="BM381">
        <v>19.822294022617118</v>
      </c>
      <c r="BN381">
        <v>19.822294022617118</v>
      </c>
      <c r="BQ381">
        <v>19.822294022617118</v>
      </c>
      <c r="BR381">
        <v>19.822294022617118</v>
      </c>
      <c r="BT381">
        <v>19.822294022617118</v>
      </c>
      <c r="BU381">
        <v>19.822294022617118</v>
      </c>
      <c r="BV381">
        <v>19.822294022617118</v>
      </c>
      <c r="BX381">
        <v>19.822294022617118</v>
      </c>
      <c r="BZ381">
        <v>19.822294022617118</v>
      </c>
      <c r="CC381">
        <v>19.822294022617118</v>
      </c>
      <c r="CE381">
        <v>19.822294022617118</v>
      </c>
      <c r="CF381">
        <v>19.822294022617118</v>
      </c>
      <c r="CH381">
        <v>19.822294022617118</v>
      </c>
      <c r="CL381">
        <v>19.822294022617118</v>
      </c>
      <c r="CM381">
        <v>19.822294022617118</v>
      </c>
      <c r="CN381">
        <v>19.822294022617118</v>
      </c>
      <c r="CO381">
        <v>19.822294022617118</v>
      </c>
      <c r="CP381">
        <v>19.822294022617118</v>
      </c>
      <c r="CR381">
        <v>19.822294022617118</v>
      </c>
      <c r="CS381">
        <v>19.822294022617118</v>
      </c>
      <c r="CT381">
        <v>19.822294022617118</v>
      </c>
      <c r="CU381">
        <v>19.822294022617118</v>
      </c>
      <c r="CV381">
        <v>19.822294022617118</v>
      </c>
      <c r="CX381">
        <v>19.822294022617118</v>
      </c>
      <c r="CY381">
        <v>19.822294022617118</v>
      </c>
      <c r="CZ381">
        <v>19.822294022617118</v>
      </c>
      <c r="DC381">
        <v>19.822294022617118</v>
      </c>
      <c r="DD381">
        <v>19.822294022617118</v>
      </c>
      <c r="DE381">
        <v>19.822294022617118</v>
      </c>
      <c r="DF381">
        <v>19.822294022617118</v>
      </c>
      <c r="DH381">
        <v>19.822294022617118</v>
      </c>
      <c r="DI381">
        <v>19.822294022617118</v>
      </c>
      <c r="DJ381">
        <v>19.822294022617118</v>
      </c>
      <c r="DK381">
        <v>19.822294022617118</v>
      </c>
      <c r="DN381">
        <v>19.822294022617118</v>
      </c>
      <c r="DO381">
        <v>19.822294022617118</v>
      </c>
      <c r="DP381">
        <v>19.822294022617118</v>
      </c>
      <c r="DR381">
        <v>19.822294022617118</v>
      </c>
      <c r="DS381">
        <v>19.822294022617118</v>
      </c>
      <c r="DT381">
        <v>19.822294022617118</v>
      </c>
      <c r="DU381">
        <v>19.822294022617118</v>
      </c>
      <c r="DV381">
        <v>19.822294022617118</v>
      </c>
      <c r="DX381">
        <v>19.822294022617118</v>
      </c>
      <c r="EA381">
        <v>19.822294022617118</v>
      </c>
      <c r="EG381">
        <v>19.822294022617118</v>
      </c>
      <c r="EH381">
        <v>19.822294022617118</v>
      </c>
      <c r="EI381">
        <v>19.822294022617118</v>
      </c>
      <c r="EK381">
        <v>19.822294022617118</v>
      </c>
      <c r="EL381">
        <v>19.822294022617118</v>
      </c>
      <c r="EP381">
        <v>19.822294022617118</v>
      </c>
      <c r="EQ381">
        <v>19.822294022617118</v>
      </c>
      <c r="ER381">
        <v>19.822294022617118</v>
      </c>
      <c r="ES381">
        <v>19.822294022617118</v>
      </c>
      <c r="EV381">
        <v>19.822294022617118</v>
      </c>
      <c r="EW381">
        <v>19.822294022617118</v>
      </c>
      <c r="EX381">
        <v>19.822294022617118</v>
      </c>
      <c r="EY381">
        <v>19.822294022617118</v>
      </c>
      <c r="EZ381">
        <v>19.822294022617118</v>
      </c>
      <c r="FD381">
        <v>19.822294022617118</v>
      </c>
      <c r="FE381">
        <v>19.822294022617118</v>
      </c>
      <c r="FG381">
        <v>19.822294022617118</v>
      </c>
      <c r="FI381">
        <v>19.822294022617118</v>
      </c>
      <c r="FK381">
        <v>19.822294022617118</v>
      </c>
      <c r="FM381">
        <v>19.822294022617118</v>
      </c>
      <c r="FO381">
        <v>19.822294022617118</v>
      </c>
      <c r="FP381">
        <v>19.822294022617118</v>
      </c>
      <c r="FQ381">
        <v>19.822294022617118</v>
      </c>
      <c r="FU381">
        <v>19.822294022617118</v>
      </c>
      <c r="FV381">
        <v>19.822294022617118</v>
      </c>
      <c r="FW381">
        <v>19.822294022617118</v>
      </c>
      <c r="GA381">
        <v>19.822294022617118</v>
      </c>
      <c r="GB381">
        <v>19.822294022617118</v>
      </c>
      <c r="GD381">
        <v>19.822294022617118</v>
      </c>
      <c r="GG381">
        <v>19.822294022617118</v>
      </c>
      <c r="GI381">
        <v>19.822294022617118</v>
      </c>
      <c r="GJ381">
        <v>19.822294022617118</v>
      </c>
      <c r="GL381">
        <v>19.822294022617118</v>
      </c>
      <c r="GM381">
        <v>19.822294022617118</v>
      </c>
      <c r="GP381">
        <v>19.822294022617118</v>
      </c>
      <c r="GR381">
        <v>19.822294022617118</v>
      </c>
      <c r="GS381">
        <v>19.822294022617118</v>
      </c>
      <c r="GU381">
        <v>19.822294022617118</v>
      </c>
      <c r="GY381">
        <v>19.822294022617118</v>
      </c>
      <c r="HA381">
        <v>19.822294022617118</v>
      </c>
      <c r="HB381">
        <v>19.822294022617118</v>
      </c>
      <c r="HC381">
        <v>19.822294022617118</v>
      </c>
      <c r="HD381">
        <v>19.822294022617118</v>
      </c>
      <c r="HE381">
        <v>19.822294022617118</v>
      </c>
      <c r="HF381">
        <v>19.822294022617118</v>
      </c>
      <c r="HG381">
        <v>19.822294022617118</v>
      </c>
      <c r="HH381">
        <v>19.822294022617118</v>
      </c>
      <c r="HK381">
        <v>19.822294022617118</v>
      </c>
      <c r="HL381">
        <v>19.822294022617118</v>
      </c>
      <c r="HM381">
        <v>19.822294022617118</v>
      </c>
      <c r="HN381">
        <v>19.822294022617118</v>
      </c>
      <c r="HO381">
        <v>19.822294022617118</v>
      </c>
      <c r="HP381">
        <v>19.822294022617118</v>
      </c>
      <c r="HT381">
        <v>19.822294022617118</v>
      </c>
      <c r="HU381">
        <v>19.822294022617118</v>
      </c>
      <c r="HW381">
        <v>19.822294022617118</v>
      </c>
      <c r="HX381">
        <v>19.822294022617118</v>
      </c>
      <c r="HZ381">
        <v>19.822294022617118</v>
      </c>
      <c r="IA381">
        <v>19.822294022617118</v>
      </c>
      <c r="IB381">
        <v>19.822294022617118</v>
      </c>
      <c r="IC381">
        <v>19.822294022617118</v>
      </c>
      <c r="ID381">
        <v>19.822294022617118</v>
      </c>
      <c r="IF381">
        <v>19.822294022617118</v>
      </c>
      <c r="IJ381">
        <v>19.822294022617118</v>
      </c>
      <c r="IK381">
        <v>19.822294022617118</v>
      </c>
      <c r="IM381">
        <v>19.822294022617118</v>
      </c>
      <c r="IN381">
        <v>19.822294022617118</v>
      </c>
      <c r="IO381">
        <v>19.822294022617118</v>
      </c>
      <c r="IR381">
        <v>19.822294022617118</v>
      </c>
      <c r="IT381">
        <v>19.822294022617118</v>
      </c>
      <c r="IV381">
        <v>19.822294022617118</v>
      </c>
      <c r="IY381">
        <v>19.822294022617118</v>
      </c>
      <c r="IZ381">
        <v>19.822294022617118</v>
      </c>
      <c r="JA381">
        <v>19.822294022617118</v>
      </c>
      <c r="JB381">
        <v>19.822294022617118</v>
      </c>
      <c r="JE381">
        <v>19.822294022617118</v>
      </c>
      <c r="JF381">
        <v>19.822294022617118</v>
      </c>
      <c r="JI381">
        <v>19.822294022617118</v>
      </c>
      <c r="JJ381">
        <v>19.822294022617118</v>
      </c>
      <c r="JK381">
        <v>19.822294022617118</v>
      </c>
      <c r="JL381">
        <v>19.822294022617118</v>
      </c>
      <c r="JM381">
        <v>19.822294022617118</v>
      </c>
      <c r="JN381">
        <v>19.822294022617118</v>
      </c>
      <c r="JP381">
        <v>19.822294022617118</v>
      </c>
      <c r="JQ381">
        <v>19.822294022617118</v>
      </c>
      <c r="JR381">
        <v>19.822294022617118</v>
      </c>
      <c r="JS381">
        <v>19.822294022617118</v>
      </c>
      <c r="JU381">
        <v>19.822294022617118</v>
      </c>
      <c r="JV381">
        <v>19.822294022617118</v>
      </c>
      <c r="JX381">
        <v>19.822294022617118</v>
      </c>
      <c r="JZ381">
        <v>19.822294022617118</v>
      </c>
      <c r="KA381">
        <v>19.822294022617118</v>
      </c>
      <c r="KB381">
        <v>19.822294022617118</v>
      </c>
      <c r="KC381">
        <v>19.822294022617118</v>
      </c>
      <c r="KD381">
        <v>19.822294022617118</v>
      </c>
      <c r="KE381">
        <v>19.822294022617118</v>
      </c>
      <c r="KF381">
        <v>19.822294022617118</v>
      </c>
      <c r="KG381">
        <v>19.822294022617118</v>
      </c>
      <c r="KH381">
        <v>19.822294022617118</v>
      </c>
      <c r="KK381">
        <v>19.822294022617118</v>
      </c>
      <c r="KN381">
        <v>19.822294022617118</v>
      </c>
      <c r="KO381">
        <v>19.822294022617118</v>
      </c>
      <c r="KP381">
        <v>19.822294022617118</v>
      </c>
      <c r="KQ381">
        <v>19.822294022617118</v>
      </c>
      <c r="KR381">
        <v>19.822294022617118</v>
      </c>
      <c r="KS381">
        <v>19.822294022617118</v>
      </c>
      <c r="KT381">
        <v>19.822294022617118</v>
      </c>
      <c r="KU381">
        <v>19.822294022617118</v>
      </c>
      <c r="KV381">
        <v>19.822294022617118</v>
      </c>
      <c r="KX381">
        <v>19.822294022617118</v>
      </c>
      <c r="KY381">
        <v>19.822294022617118</v>
      </c>
      <c r="KZ381">
        <v>19.822294022617118</v>
      </c>
      <c r="LA381">
        <v>19.822294022617118</v>
      </c>
      <c r="LB381">
        <v>19.822294022617118</v>
      </c>
      <c r="LD381">
        <v>19.822294022617118</v>
      </c>
      <c r="LE381">
        <v>19.822294022617118</v>
      </c>
      <c r="LF381">
        <v>19.822294022617118</v>
      </c>
      <c r="LG381">
        <v>19.822294022617118</v>
      </c>
      <c r="LH381">
        <v>19.822294022617118</v>
      </c>
      <c r="LJ381">
        <v>19.822294022617118</v>
      </c>
      <c r="LK381">
        <v>19.822294022617118</v>
      </c>
      <c r="LL381">
        <v>19.822294022617118</v>
      </c>
      <c r="LM381">
        <v>19.822294022617118</v>
      </c>
      <c r="LO381">
        <v>19.822294022617118</v>
      </c>
      <c r="LQ381">
        <v>19.822294022617118</v>
      </c>
      <c r="LR381">
        <v>19.822294022617118</v>
      </c>
      <c r="LT381">
        <v>19.822294022617118</v>
      </c>
      <c r="LU381">
        <v>19.822294022617118</v>
      </c>
      <c r="LV381">
        <v>19.822294022617118</v>
      </c>
      <c r="LW381">
        <v>19.822294022617118</v>
      </c>
      <c r="LX381">
        <v>19.822294022617118</v>
      </c>
      <c r="LY381">
        <v>19.822294022617118</v>
      </c>
      <c r="LZ381">
        <v>19.822294022617118</v>
      </c>
      <c r="MA381">
        <v>19.822294022617118</v>
      </c>
      <c r="MB381">
        <v>19.822294022617118</v>
      </c>
      <c r="MC381">
        <v>19.822294022617118</v>
      </c>
      <c r="MD381">
        <v>19.822294022617118</v>
      </c>
      <c r="ME381">
        <v>19.822294022617118</v>
      </c>
      <c r="MF381">
        <v>19.822294022617118</v>
      </c>
      <c r="MG381">
        <v>19.822294022617118</v>
      </c>
      <c r="MH381">
        <v>19.822294022617118</v>
      </c>
      <c r="MI381">
        <v>19.822294022617118</v>
      </c>
      <c r="ML381">
        <v>19.822294022617118</v>
      </c>
      <c r="MP381">
        <v>19.822294022617118</v>
      </c>
      <c r="MQ381">
        <v>19.822294022617118</v>
      </c>
      <c r="MR381">
        <v>19.822294022617118</v>
      </c>
      <c r="MS381">
        <v>19.822294022617118</v>
      </c>
      <c r="MT381">
        <v>19.822294022617118</v>
      </c>
      <c r="MU381">
        <v>19.822294022617118</v>
      </c>
      <c r="MV381">
        <v>19.822294022617118</v>
      </c>
      <c r="MW381">
        <v>19.822294022617118</v>
      </c>
      <c r="MX381">
        <v>19.822294022617118</v>
      </c>
      <c r="NA381">
        <v>19.822294022617118</v>
      </c>
      <c r="NB381">
        <v>19.822294022617118</v>
      </c>
      <c r="NC381">
        <v>19.822294022617118</v>
      </c>
      <c r="ND381">
        <v>19.822294022617118</v>
      </c>
      <c r="NF381">
        <v>19.822294022617118</v>
      </c>
      <c r="NI381">
        <v>19.822294022617118</v>
      </c>
      <c r="NK381">
        <v>19.822294022617118</v>
      </c>
      <c r="NM381">
        <v>19.822294022617118</v>
      </c>
      <c r="NN381">
        <v>19.822294022617118</v>
      </c>
      <c r="NP381">
        <v>19.822294022617118</v>
      </c>
      <c r="NR381">
        <v>19.822294022617118</v>
      </c>
      <c r="NT381">
        <v>19.822294022617118</v>
      </c>
      <c r="NU381">
        <v>19.822294022617118</v>
      </c>
      <c r="NV381">
        <v>19.822294022617118</v>
      </c>
      <c r="NW381">
        <v>19.822294022617118</v>
      </c>
      <c r="NX381">
        <v>19.822294022617118</v>
      </c>
      <c r="NY381">
        <v>19.822294022617118</v>
      </c>
      <c r="OA381">
        <v>19.822294022617118</v>
      </c>
      <c r="OB381">
        <v>19.822294022617118</v>
      </c>
      <c r="OD381">
        <v>19.822294022617118</v>
      </c>
      <c r="OE381">
        <v>19.822294022617118</v>
      </c>
      <c r="OH381">
        <v>19.822294022617118</v>
      </c>
      <c r="OI381">
        <v>19.822294022617118</v>
      </c>
      <c r="OJ381">
        <v>19.822294022617118</v>
      </c>
      <c r="OL381">
        <v>19.822294022617118</v>
      </c>
      <c r="OM381">
        <v>19.822294022617118</v>
      </c>
      <c r="ON381">
        <v>19.822294022617118</v>
      </c>
      <c r="OO381">
        <v>19.822294022617118</v>
      </c>
      <c r="OP381">
        <v>19.822294022617118</v>
      </c>
      <c r="OS381">
        <v>19.822294022617118</v>
      </c>
      <c r="OT381">
        <v>19.822294022617118</v>
      </c>
      <c r="OU381">
        <v>19.822294022617118</v>
      </c>
      <c r="OW381">
        <v>19.822294022617118</v>
      </c>
      <c r="OY381">
        <v>19.822294022617118</v>
      </c>
      <c r="PE381">
        <v>19.822294022617118</v>
      </c>
      <c r="PG381">
        <v>19.822294022617118</v>
      </c>
      <c r="PH381">
        <v>19.822294022617118</v>
      </c>
      <c r="PK381">
        <v>19.822294022617118</v>
      </c>
      <c r="PL381">
        <v>19.822294022617118</v>
      </c>
      <c r="PM381">
        <v>19.822294022617118</v>
      </c>
      <c r="PN381">
        <v>19.822294022617118</v>
      </c>
      <c r="PO381">
        <v>19.822294022617118</v>
      </c>
      <c r="PP381">
        <v>19.822294022617118</v>
      </c>
      <c r="PQ381">
        <v>19.822294022617118</v>
      </c>
      <c r="PS381">
        <v>19.822294022617118</v>
      </c>
      <c r="PT381">
        <v>19.822294022617118</v>
      </c>
      <c r="PU381">
        <v>19.822294022617118</v>
      </c>
      <c r="PV381">
        <v>19.822294022617118</v>
      </c>
      <c r="PW381">
        <v>19.822294022617118</v>
      </c>
      <c r="PX381">
        <v>19.822294022617118</v>
      </c>
      <c r="PY381">
        <v>19.822294022617118</v>
      </c>
      <c r="QA381">
        <v>19.822294022617118</v>
      </c>
      <c r="QC381">
        <v>19.822294022617118</v>
      </c>
      <c r="QD381">
        <v>19.822294022617118</v>
      </c>
      <c r="QE381">
        <v>19.822294022617118</v>
      </c>
      <c r="QF381">
        <v>19.822294022617118</v>
      </c>
      <c r="QG381">
        <v>19.822294022617118</v>
      </c>
      <c r="QH381">
        <v>19.822294022617118</v>
      </c>
      <c r="QI381">
        <v>19.822294022617118</v>
      </c>
      <c r="QJ381">
        <v>19.822294022617118</v>
      </c>
      <c r="QN381">
        <v>19.822294022617118</v>
      </c>
      <c r="QO381">
        <v>19.822294022617118</v>
      </c>
      <c r="QP381">
        <v>19.822294022617118</v>
      </c>
      <c r="QR381">
        <v>19.822294022617118</v>
      </c>
      <c r="QS381">
        <v>19.822294022617118</v>
      </c>
      <c r="QT381">
        <v>19.822294022617118</v>
      </c>
      <c r="QU381">
        <v>19.822294022617118</v>
      </c>
      <c r="QV381">
        <v>19.822294022617118</v>
      </c>
      <c r="QZ381">
        <v>19.822294022617118</v>
      </c>
      <c r="RB381">
        <v>19.822294022617118</v>
      </c>
      <c r="RD381">
        <v>19.822294022617118</v>
      </c>
      <c r="RE381">
        <v>19.822294022617118</v>
      </c>
      <c r="RF381">
        <v>19.822294022617118</v>
      </c>
      <c r="RG381">
        <v>19.822294022617118</v>
      </c>
      <c r="RH381">
        <v>19.822294022617118</v>
      </c>
      <c r="RI381">
        <v>19.822294022617118</v>
      </c>
      <c r="RK381">
        <v>19.822294022617118</v>
      </c>
      <c r="RM381">
        <v>19.822294022617118</v>
      </c>
      <c r="RN381">
        <v>19.822294022617118</v>
      </c>
      <c r="RO381">
        <v>19.822294022617118</v>
      </c>
      <c r="RP381">
        <v>19.822294022617118</v>
      </c>
      <c r="RR381">
        <v>19.822294022617118</v>
      </c>
      <c r="RS381">
        <v>19.822294022617118</v>
      </c>
      <c r="RT381">
        <v>19.822294022617118</v>
      </c>
      <c r="RU381">
        <v>19.822294022617118</v>
      </c>
      <c r="RV381">
        <v>19.822294022617118</v>
      </c>
      <c r="RW381">
        <v>19.822294022617118</v>
      </c>
      <c r="RX381">
        <v>19.822294022617118</v>
      </c>
      <c r="RZ381">
        <v>19.822294022617118</v>
      </c>
      <c r="SA381">
        <v>19.822294022617118</v>
      </c>
      <c r="SC381">
        <v>19.822294022617118</v>
      </c>
      <c r="SD381">
        <v>19.822294022617118</v>
      </c>
      <c r="SH381">
        <v>19.822294022617118</v>
      </c>
      <c r="SI381">
        <v>19.822294022617118</v>
      </c>
      <c r="SJ381">
        <v>19.822294022617118</v>
      </c>
      <c r="SM381">
        <v>19.822294022617118</v>
      </c>
      <c r="SN381">
        <v>19.822294022617118</v>
      </c>
      <c r="SP381">
        <v>19.822294022617118</v>
      </c>
      <c r="SQ381">
        <v>19.822294022617118</v>
      </c>
      <c r="SR381">
        <v>19.822294022617118</v>
      </c>
      <c r="SU381">
        <v>19.822294022617118</v>
      </c>
      <c r="SV381">
        <v>19.822294022617118</v>
      </c>
      <c r="SX381">
        <v>19.822294022617118</v>
      </c>
      <c r="SY381">
        <v>19.822294022617118</v>
      </c>
      <c r="SZ381">
        <v>19.822294022617118</v>
      </c>
      <c r="TA381">
        <v>19.822294022617118</v>
      </c>
      <c r="TC381">
        <v>19.822294022617118</v>
      </c>
      <c r="TD381">
        <v>19.822294022617118</v>
      </c>
      <c r="TF381">
        <v>19.822294022617118</v>
      </c>
      <c r="TH381">
        <v>19.822294022617118</v>
      </c>
      <c r="TL381">
        <v>19.822294022617118</v>
      </c>
      <c r="TM381">
        <v>19.822294022617118</v>
      </c>
      <c r="TN381">
        <v>19.822294022617118</v>
      </c>
      <c r="TO381">
        <v>19.822294022617118</v>
      </c>
      <c r="TP381">
        <v>19.822294022617118</v>
      </c>
      <c r="TQ381">
        <v>19.822294022617118</v>
      </c>
      <c r="TV381">
        <v>19.822294022617118</v>
      </c>
      <c r="TX381">
        <v>19.822294022617118</v>
      </c>
      <c r="TZ381">
        <v>19.822294022617118</v>
      </c>
      <c r="UA381">
        <v>19.822294022617118</v>
      </c>
      <c r="UC381">
        <v>19.822294022617118</v>
      </c>
      <c r="UD381">
        <v>19.822294022617118</v>
      </c>
      <c r="UE381">
        <v>19.822294022617118</v>
      </c>
      <c r="UF381">
        <v>19.822294022617118</v>
      </c>
      <c r="UG381">
        <v>19.822294022617118</v>
      </c>
      <c r="UH381">
        <v>19.822294022617118</v>
      </c>
      <c r="UJ381">
        <v>19.822294022617118</v>
      </c>
      <c r="UN381">
        <v>19.822294022617118</v>
      </c>
      <c r="UP381">
        <v>19.822294022617118</v>
      </c>
      <c r="UQ381">
        <v>19.822294022617118</v>
      </c>
      <c r="UT381">
        <v>19.822294022617118</v>
      </c>
      <c r="UU381">
        <v>19.822294022617118</v>
      </c>
      <c r="UV381">
        <v>19.822294022617118</v>
      </c>
      <c r="UY381">
        <v>19.822294022617118</v>
      </c>
      <c r="UZ381">
        <v>19.822294022617118</v>
      </c>
      <c r="VA381">
        <v>19.822294022617118</v>
      </c>
      <c r="VB381">
        <v>19.822294022617118</v>
      </c>
      <c r="VC381">
        <v>19.822294022617118</v>
      </c>
      <c r="VE381">
        <v>19.822294022617118</v>
      </c>
      <c r="VF381">
        <v>19.822294022617118</v>
      </c>
      <c r="VH381">
        <v>19.822294022617118</v>
      </c>
      <c r="VK381">
        <v>19.822294022617118</v>
      </c>
      <c r="VL381">
        <v>19.822294022617118</v>
      </c>
      <c r="VO381">
        <v>19.822294022617118</v>
      </c>
      <c r="VP381">
        <v>19.822294022617118</v>
      </c>
      <c r="VQ381">
        <v>19.822294022617118</v>
      </c>
      <c r="VR381">
        <v>19.822294022617118</v>
      </c>
      <c r="VS381">
        <v>19.822294022617118</v>
      </c>
      <c r="VT381">
        <v>19.822294022617118</v>
      </c>
      <c r="VV381">
        <v>19.822294022617118</v>
      </c>
      <c r="VW381">
        <v>19.822294022617118</v>
      </c>
      <c r="VX381">
        <v>19.822294022617118</v>
      </c>
      <c r="VY381">
        <v>19.822294022617118</v>
      </c>
      <c r="WB381">
        <v>19.822294022617118</v>
      </c>
      <c r="WC381">
        <v>19.822294022617118</v>
      </c>
      <c r="WE381">
        <v>19.822294022617118</v>
      </c>
      <c r="WI381">
        <v>19.822294022617118</v>
      </c>
      <c r="WJ381">
        <v>19.822294022617118</v>
      </c>
      <c r="WK381">
        <v>19.822294022617118</v>
      </c>
      <c r="WM381">
        <v>19.822294022617118</v>
      </c>
      <c r="WN381">
        <v>19.822294022617118</v>
      </c>
      <c r="WO381">
        <v>19.822294022617118</v>
      </c>
      <c r="WQ381">
        <v>19.822294022617118</v>
      </c>
      <c r="WT381">
        <v>19.822294022617118</v>
      </c>
      <c r="WW381">
        <v>19.822294022617118</v>
      </c>
      <c r="WX381">
        <v>19.822294022617118</v>
      </c>
      <c r="WY381">
        <v>19.822294022617118</v>
      </c>
      <c r="WZ381">
        <v>19.822294022617118</v>
      </c>
      <c r="XA381">
        <v>19.822294022617118</v>
      </c>
      <c r="XB381">
        <v>19.822294022617118</v>
      </c>
      <c r="XD381">
        <v>19.822294022617118</v>
      </c>
      <c r="XF381">
        <v>19.822294022617118</v>
      </c>
      <c r="XG381">
        <v>19.822294022617118</v>
      </c>
      <c r="XI381">
        <v>19.822294022617118</v>
      </c>
      <c r="XJ381">
        <v>19.822294022617118</v>
      </c>
      <c r="XL381">
        <v>19.822294022617118</v>
      </c>
      <c r="XM381">
        <v>19.822294022617118</v>
      </c>
      <c r="XN381">
        <v>19.822294022617118</v>
      </c>
      <c r="XP381">
        <v>19.822294022617118</v>
      </c>
      <c r="XQ381">
        <v>19.822294022617118</v>
      </c>
      <c r="XT381">
        <v>19.822294022617118</v>
      </c>
      <c r="XU381">
        <v>19.822294022617118</v>
      </c>
      <c r="XV381">
        <v>19.822294022617118</v>
      </c>
      <c r="XW381">
        <v>19.822294022617118</v>
      </c>
      <c r="YA381">
        <v>19.822294022617118</v>
      </c>
      <c r="YB381">
        <v>19.822294022617118</v>
      </c>
      <c r="YC381">
        <v>19.822294022617118</v>
      </c>
      <c r="YD381">
        <v>19.822294022617118</v>
      </c>
      <c r="YE381">
        <v>19.822294022617118</v>
      </c>
      <c r="YG381">
        <v>19.822294022617118</v>
      </c>
      <c r="YH381">
        <v>19.822294022617118</v>
      </c>
      <c r="YI381">
        <v>19.822294022617118</v>
      </c>
      <c r="YK381">
        <v>19.822294022617118</v>
      </c>
      <c r="YL381">
        <v>19.822294022617118</v>
      </c>
      <c r="YN381">
        <v>19.822294022617118</v>
      </c>
      <c r="YO381">
        <v>19.822294022617118</v>
      </c>
      <c r="YQ381">
        <v>19.822294022617118</v>
      </c>
      <c r="YR381">
        <v>19.822294022617118</v>
      </c>
      <c r="YT381">
        <v>19.822294022617118</v>
      </c>
      <c r="YV381">
        <v>19.822294022617118</v>
      </c>
      <c r="YW381">
        <v>19.822294022617118</v>
      </c>
      <c r="YX381">
        <v>19.822294022617118</v>
      </c>
      <c r="ZB381">
        <v>19.822294022617118</v>
      </c>
      <c r="ZC381">
        <v>19.822294022617118</v>
      </c>
      <c r="ZF381">
        <v>19.822294022617118</v>
      </c>
      <c r="ZG381">
        <v>19.822294022617118</v>
      </c>
      <c r="ZI381">
        <v>19.822294022617118</v>
      </c>
      <c r="ZK381">
        <v>19.822294022617118</v>
      </c>
      <c r="ZL381">
        <v>19.822294022617118</v>
      </c>
      <c r="ZM381">
        <v>19.822294022617118</v>
      </c>
      <c r="ZN381">
        <v>19.822294022617118</v>
      </c>
      <c r="ZO381">
        <v>19.822294022617118</v>
      </c>
      <c r="ZQ381">
        <v>19.822294022617118</v>
      </c>
      <c r="ZR381">
        <v>19.822294022617118</v>
      </c>
      <c r="ZS381">
        <v>19.822294022617118</v>
      </c>
      <c r="ZU381">
        <v>19.822294022617118</v>
      </c>
      <c r="ZW381">
        <v>19.822294022617118</v>
      </c>
      <c r="ZX381">
        <v>19.822294022617118</v>
      </c>
      <c r="AAB381">
        <v>19.822294022617118</v>
      </c>
      <c r="AAC381">
        <v>19.822294022617118</v>
      </c>
      <c r="AAD381">
        <v>19.822294022617118</v>
      </c>
      <c r="AAF381">
        <v>19.822294022617118</v>
      </c>
      <c r="AAG381">
        <v>19.822294022617118</v>
      </c>
      <c r="AAH381">
        <v>19.822294022617118</v>
      </c>
      <c r="AAM381">
        <v>19.822294022617118</v>
      </c>
      <c r="AAN381">
        <v>19.822294022617118</v>
      </c>
      <c r="AAO381">
        <v>19.822294022617118</v>
      </c>
      <c r="AAQ381">
        <v>19.822294022617118</v>
      </c>
      <c r="AAT381">
        <v>19.822294022617118</v>
      </c>
      <c r="AAU381">
        <v>19.822294022617118</v>
      </c>
      <c r="AAV381">
        <v>19.822294022617118</v>
      </c>
      <c r="AAW381">
        <v>19.822294022617118</v>
      </c>
      <c r="AAX381">
        <v>19.822294022617118</v>
      </c>
      <c r="AAZ381">
        <v>19.822294022617118</v>
      </c>
      <c r="ABD381">
        <v>19.822294022617118</v>
      </c>
      <c r="ABE381">
        <v>19.822294022617118</v>
      </c>
      <c r="ABG381">
        <v>19.822294022617118</v>
      </c>
      <c r="ABJ381">
        <v>19.822294022617118</v>
      </c>
      <c r="ABK381">
        <v>19.822294022617118</v>
      </c>
      <c r="ABO381">
        <v>19.822294022617118</v>
      </c>
      <c r="ABP381">
        <v>19.822294022617118</v>
      </c>
      <c r="ABQ381">
        <v>19.822294022617118</v>
      </c>
      <c r="ABS381">
        <v>19.822294022617118</v>
      </c>
      <c r="ABT381">
        <v>19.822294022617118</v>
      </c>
      <c r="ABU381">
        <v>19.822294022617118</v>
      </c>
      <c r="ABW381">
        <v>19.822294022617118</v>
      </c>
      <c r="ABX381">
        <v>19.822294022617118</v>
      </c>
      <c r="ACB381">
        <v>19.822294022617118</v>
      </c>
      <c r="ACD381">
        <v>19.822294022617118</v>
      </c>
      <c r="ACE381">
        <v>19.822294022617118</v>
      </c>
      <c r="ACF381">
        <v>19.822294022617118</v>
      </c>
      <c r="ACH381">
        <v>19.822294022617118</v>
      </c>
      <c r="ACK381">
        <v>19.822294022617118</v>
      </c>
      <c r="ACM381">
        <v>19.822294022617118</v>
      </c>
      <c r="ACN381">
        <v>19.822294022617118</v>
      </c>
      <c r="ACO381">
        <v>19.822294022617118</v>
      </c>
      <c r="ACP381">
        <v>19.822294022617118</v>
      </c>
      <c r="ACQ381">
        <v>19.822294022617118</v>
      </c>
      <c r="ACR381">
        <v>19.822294022617118</v>
      </c>
      <c r="ACT381">
        <v>19.822294022617118</v>
      </c>
      <c r="ACU381">
        <v>19.822294022617118</v>
      </c>
      <c r="ACV381">
        <v>19.822294022617118</v>
      </c>
      <c r="ACW381">
        <v>19.822294022617118</v>
      </c>
      <c r="ACX381">
        <v>19.822294022617118</v>
      </c>
      <c r="ACY381">
        <v>19.822294022617118</v>
      </c>
      <c r="ACZ381">
        <v>19.822294022617118</v>
      </c>
      <c r="ADB381">
        <v>19.822294022617118</v>
      </c>
      <c r="ADE381">
        <v>19.822294022617118</v>
      </c>
      <c r="ADF381">
        <v>19.822294022617118</v>
      </c>
      <c r="ADG381">
        <v>19.822294022617118</v>
      </c>
      <c r="ADI381">
        <v>19.822294022617118</v>
      </c>
      <c r="ADJ381">
        <v>19.822294022617118</v>
      </c>
      <c r="ADK381">
        <v>19.822294022617118</v>
      </c>
      <c r="ADL381">
        <v>19.822294022617118</v>
      </c>
      <c r="ADM381">
        <v>19.822294022617118</v>
      </c>
      <c r="ADN381">
        <v>19.822294022617118</v>
      </c>
      <c r="ADO381">
        <v>19.822294022617118</v>
      </c>
      <c r="ADR381">
        <v>19.822294022617118</v>
      </c>
      <c r="ADS381">
        <v>19.822294022617118</v>
      </c>
      <c r="ADT381">
        <v>19.822294022617118</v>
      </c>
      <c r="ADV381">
        <v>19.822294022617118</v>
      </c>
      <c r="ADW381">
        <v>19.822294022617118</v>
      </c>
      <c r="ADX381">
        <v>19.822294022617118</v>
      </c>
      <c r="ADY381">
        <v>19.822294022617118</v>
      </c>
      <c r="ADZ381">
        <v>19.822294022617118</v>
      </c>
      <c r="AEE381">
        <v>19.822294022617118</v>
      </c>
      <c r="AEG381">
        <v>19.822294022617118</v>
      </c>
      <c r="AEH381">
        <v>19.822294022617118</v>
      </c>
      <c r="AEI381">
        <v>19.822294022617118</v>
      </c>
      <c r="AEK381">
        <v>19.822294022617118</v>
      </c>
      <c r="AEL381">
        <v>19.822294022617118</v>
      </c>
      <c r="AEN381">
        <v>19.822294022617118</v>
      </c>
      <c r="AEO381">
        <v>19.822294022617118</v>
      </c>
      <c r="AEP381">
        <v>19.822294022617118</v>
      </c>
      <c r="AEQ381">
        <v>19.822294022617118</v>
      </c>
      <c r="AER381">
        <v>19.822294022617118</v>
      </c>
      <c r="AEU381">
        <v>19.822294022617118</v>
      </c>
      <c r="AEV381">
        <v>19.822294022617118</v>
      </c>
      <c r="AEW381">
        <v>19.822294022617118</v>
      </c>
      <c r="AEZ381">
        <v>19.822294022617118</v>
      </c>
      <c r="AFA381">
        <v>19.822294022617118</v>
      </c>
      <c r="AFC381">
        <v>19.822294022617118</v>
      </c>
      <c r="AFD381">
        <v>19.822294022617118</v>
      </c>
      <c r="AFE381">
        <v>19.822294022617118</v>
      </c>
      <c r="AFF381">
        <v>19.822294022617118</v>
      </c>
      <c r="AFG381">
        <v>19.822294022617118</v>
      </c>
      <c r="AFH381">
        <v>19.822294022617118</v>
      </c>
      <c r="AFI381">
        <v>19.822294022617118</v>
      </c>
      <c r="AFL381">
        <v>19.822294022617118</v>
      </c>
      <c r="AFM381">
        <v>19.822294022617118</v>
      </c>
      <c r="AFO381">
        <v>19.822294022617118</v>
      </c>
      <c r="AFP381">
        <v>19.822294022617118</v>
      </c>
      <c r="AFR381">
        <v>19.822294022617118</v>
      </c>
      <c r="AFS381">
        <v>19.822294022617118</v>
      </c>
      <c r="AFY381">
        <v>19.822294022617118</v>
      </c>
      <c r="AFZ381">
        <v>19.822294022617118</v>
      </c>
      <c r="AGB381">
        <v>19.822294022617118</v>
      </c>
      <c r="AGC381">
        <v>19.822294022617118</v>
      </c>
      <c r="AGF381">
        <v>19.822294022617118</v>
      </c>
      <c r="AGH381">
        <v>19.822294022617118</v>
      </c>
      <c r="AGJ381">
        <v>19.822294022617118</v>
      </c>
      <c r="AGK381">
        <v>19.822294022617118</v>
      </c>
      <c r="AGM381">
        <v>19.822294022617118</v>
      </c>
      <c r="AGO381">
        <v>19.822294022617118</v>
      </c>
      <c r="AGP381">
        <v>19.822294022617118</v>
      </c>
      <c r="AGQ381">
        <v>19.822294022617118</v>
      </c>
      <c r="AGR381">
        <v>19.822294022617118</v>
      </c>
      <c r="AGT381">
        <v>19.822294022617118</v>
      </c>
      <c r="AGV381">
        <v>19.822294022617118</v>
      </c>
      <c r="AGW381">
        <v>19.822294022617118</v>
      </c>
      <c r="AGX381">
        <v>19.822294022617118</v>
      </c>
      <c r="AGY381">
        <v>19.822294022617118</v>
      </c>
      <c r="AHC381">
        <v>19.822294022617118</v>
      </c>
      <c r="AHD381">
        <v>19.822294022617118</v>
      </c>
      <c r="AHE381">
        <v>19.822294022617118</v>
      </c>
      <c r="AHF381">
        <v>19.822294022617118</v>
      </c>
      <c r="AHH381">
        <v>19.822294022617118</v>
      </c>
      <c r="AHI381">
        <v>19.822294022617118</v>
      </c>
      <c r="AHK381">
        <v>19.822294022617118</v>
      </c>
      <c r="AHL381">
        <v>19.822294022617118</v>
      </c>
      <c r="AHM381">
        <v>19.822294022617118</v>
      </c>
      <c r="AHN381">
        <v>19.822294022617118</v>
      </c>
      <c r="AHO381">
        <v>19.822294022617118</v>
      </c>
      <c r="AHP381">
        <v>19.822294022617118</v>
      </c>
      <c r="AHR381">
        <v>19.822294022617118</v>
      </c>
      <c r="AHS381">
        <v>19.822294022617118</v>
      </c>
      <c r="AHT381">
        <v>19.822294022617118</v>
      </c>
      <c r="AHV381">
        <v>19.822294022617118</v>
      </c>
      <c r="AHY381">
        <v>19.822294022617118</v>
      </c>
      <c r="AHZ381">
        <v>19.822294022617118</v>
      </c>
      <c r="AIB381">
        <v>19.822294022617118</v>
      </c>
      <c r="AID381">
        <v>19.822294022617118</v>
      </c>
      <c r="AIF381">
        <v>19.822294022617118</v>
      </c>
      <c r="AIH381">
        <v>19.822294022617118</v>
      </c>
      <c r="AII381">
        <v>19.822294022617118</v>
      </c>
      <c r="AIJ381">
        <v>19.822294022617118</v>
      </c>
      <c r="AIM381">
        <v>19.822294022617118</v>
      </c>
      <c r="AIN381">
        <v>19.822294022617118</v>
      </c>
      <c r="AIO381">
        <v>19.822294022617118</v>
      </c>
      <c r="AIP381">
        <v>19.822294022617118</v>
      </c>
      <c r="AIR381">
        <v>19.822294022617118</v>
      </c>
      <c r="AIS381">
        <v>19.822294022617118</v>
      </c>
      <c r="AIT381">
        <v>19.822294022617118</v>
      </c>
      <c r="AIU381">
        <v>19.822294022617118</v>
      </c>
      <c r="AIV381">
        <v>19.822294022617118</v>
      </c>
      <c r="AIW381">
        <v>19.822294022617118</v>
      </c>
      <c r="AIY381">
        <v>19.822294022617118</v>
      </c>
      <c r="AIZ381">
        <v>19.822294022617118</v>
      </c>
      <c r="AJA381">
        <v>19.822294022617118</v>
      </c>
      <c r="AJD381">
        <v>19.822294022617118</v>
      </c>
      <c r="AJF381">
        <v>19.822294022617118</v>
      </c>
      <c r="AJH381">
        <v>19.822294022617118</v>
      </c>
      <c r="AJJ381">
        <v>19.822294022617118</v>
      </c>
      <c r="AJK381">
        <v>19.822294022617118</v>
      </c>
      <c r="AJL381">
        <v>19.822294022617118</v>
      </c>
      <c r="AJM381">
        <v>19.822294022617118</v>
      </c>
      <c r="AJO381">
        <v>19.822294022617118</v>
      </c>
      <c r="AJP381">
        <v>19.822294022617118</v>
      </c>
      <c r="AJQ381">
        <v>19.822294022617118</v>
      </c>
      <c r="AJR381">
        <v>19.822294022617118</v>
      </c>
      <c r="AJT381">
        <v>19.822294022617118</v>
      </c>
      <c r="AJU381">
        <v>19.822294022617118</v>
      </c>
      <c r="AJW381">
        <v>19.822294022617118</v>
      </c>
      <c r="AJX381">
        <v>19.822294022617118</v>
      </c>
      <c r="AJZ381">
        <v>19.822294022617118</v>
      </c>
      <c r="AKA381">
        <v>19.822294022617118</v>
      </c>
      <c r="AKB381">
        <v>19.822294022617118</v>
      </c>
      <c r="AKC381">
        <v>19.822294022617118</v>
      </c>
      <c r="AKD381">
        <v>19.822294022617118</v>
      </c>
      <c r="AKE381">
        <v>19.822294022617118</v>
      </c>
      <c r="AKF381">
        <v>19.822294022617118</v>
      </c>
      <c r="AKG381">
        <v>19.822294022617118</v>
      </c>
      <c r="AKH381">
        <v>19.822294022617118</v>
      </c>
      <c r="AKJ381">
        <v>19.822294022617118</v>
      </c>
      <c r="AKK381">
        <v>19.822294022617118</v>
      </c>
      <c r="AKL381">
        <v>19.822294022617118</v>
      </c>
      <c r="AKM381">
        <v>19.822294022617118</v>
      </c>
      <c r="AKN381">
        <v>19.822294022617118</v>
      </c>
      <c r="AKQ381">
        <v>19.822294022617118</v>
      </c>
      <c r="AKR381">
        <v>19.822294022617118</v>
      </c>
      <c r="AKS381">
        <v>19.822294022617118</v>
      </c>
      <c r="AKU381">
        <v>19.822294022617118</v>
      </c>
      <c r="AKV381">
        <v>19.822294022617118</v>
      </c>
      <c r="AKW381">
        <v>19.822294022617118</v>
      </c>
      <c r="AKY381">
        <v>19.822294022617118</v>
      </c>
      <c r="ALA381">
        <v>19.822294022617118</v>
      </c>
      <c r="ALB381">
        <v>19.822294022617118</v>
      </c>
      <c r="ALC381">
        <v>19.822294022617118</v>
      </c>
      <c r="ALD381">
        <v>19.822294022617118</v>
      </c>
      <c r="ALE381">
        <v>19.822294022617118</v>
      </c>
      <c r="ALF381">
        <v>19.822294022617118</v>
      </c>
      <c r="ALG381">
        <v>19.822294022617118</v>
      </c>
      <c r="ALH381">
        <v>19.822294022617118</v>
      </c>
      <c r="ALI381">
        <v>19.822294022617118</v>
      </c>
      <c r="ALK381">
        <v>19.822294022617118</v>
      </c>
      <c r="ALM381">
        <v>19.822294022617118</v>
      </c>
      <c r="ALN381">
        <v>19.822294022617118</v>
      </c>
      <c r="ALO381">
        <v>19.822294022617118</v>
      </c>
      <c r="ALP381">
        <v>19.822294022617118</v>
      </c>
      <c r="ALR381">
        <v>19.822294022617118</v>
      </c>
      <c r="ALS381">
        <v>19.822294022617118</v>
      </c>
      <c r="ALT381">
        <v>19.822294022617118</v>
      </c>
      <c r="ATC381">
        <v>19.822294022617118</v>
      </c>
      <c r="BAA381">
        <v>19.822294022617118</v>
      </c>
      <c r="BLL381">
        <v>19.822294022617118</v>
      </c>
      <c r="BXW381">
        <v>19.822294022617118</v>
      </c>
      <c r="CDF381">
        <v>19.822294022617118</v>
      </c>
      <c r="DYR381">
        <v>19.822294022617118</v>
      </c>
      <c r="EQE381">
        <v>19.822294022617118</v>
      </c>
      <c r="GQN381">
        <v>19.822294022617118</v>
      </c>
      <c r="HEI381">
        <v>19.822294022617118</v>
      </c>
      <c r="JII381">
        <v>19.822294022617118</v>
      </c>
      <c r="JQL381">
        <v>19.822294022617118</v>
      </c>
      <c r="LIL381">
        <v>19.822294022617118</v>
      </c>
      <c r="LMI381">
        <v>19.822294022617118</v>
      </c>
      <c r="MBX381">
        <v>19.822294022617118</v>
      </c>
      <c r="MTO381">
        <v>19.822294022617118</v>
      </c>
      <c r="MTP381">
        <v>19.822294022617118</v>
      </c>
      <c r="NJK381">
        <v>19.822294022617118</v>
      </c>
    </row>
    <row r="382" spans="1:1008 1102:2006 2062:3028 3084:3999 4110:5103 5153:6142 6205:7155 7170:8179 8194:9149 9286:9993" x14ac:dyDescent="0.25">
      <c r="A382" t="s">
        <v>923</v>
      </c>
      <c r="B382" t="s">
        <v>382</v>
      </c>
      <c r="C382" t="b">
        <f t="shared" si="20"/>
        <v>0</v>
      </c>
      <c r="D382" s="2">
        <f>VLOOKUP(B382,January!C:E,3,FALSE)</f>
        <v>23.36</v>
      </c>
      <c r="E382" s="2" t="e">
        <f>VLOOKUP(B382,December!C:E,3,FALSE)</f>
        <v>#N/A</v>
      </c>
      <c r="F382" t="b">
        <f t="shared" si="21"/>
        <v>0</v>
      </c>
      <c r="G382" s="2">
        <f t="shared" si="22"/>
        <v>-23.36</v>
      </c>
      <c r="H382">
        <f t="shared" si="23"/>
        <v>-1</v>
      </c>
      <c r="J382">
        <v>0</v>
      </c>
      <c r="K382">
        <v>0</v>
      </c>
      <c r="M382">
        <v>0</v>
      </c>
      <c r="N382">
        <v>0</v>
      </c>
      <c r="Q382">
        <v>0</v>
      </c>
      <c r="R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L382">
        <v>0</v>
      </c>
      <c r="AN382">
        <v>0</v>
      </c>
      <c r="AR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BA382">
        <v>0</v>
      </c>
      <c r="BB382">
        <v>0</v>
      </c>
      <c r="BD382">
        <v>0</v>
      </c>
      <c r="BE382">
        <v>0</v>
      </c>
      <c r="BF382">
        <v>0</v>
      </c>
      <c r="BG382">
        <v>0</v>
      </c>
      <c r="BI382">
        <v>0</v>
      </c>
      <c r="BL382">
        <v>0</v>
      </c>
      <c r="BN382">
        <v>0</v>
      </c>
      <c r="BO382">
        <v>0</v>
      </c>
      <c r="BP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X382">
        <v>0</v>
      </c>
      <c r="BZ382">
        <v>0</v>
      </c>
      <c r="CB382">
        <v>0</v>
      </c>
      <c r="CC382">
        <v>0</v>
      </c>
      <c r="CE382">
        <v>0</v>
      </c>
      <c r="CG382">
        <v>0</v>
      </c>
      <c r="CH382">
        <v>0</v>
      </c>
      <c r="CI382">
        <v>0</v>
      </c>
      <c r="CK382">
        <v>0</v>
      </c>
      <c r="CL382">
        <v>0</v>
      </c>
      <c r="CN382">
        <v>0</v>
      </c>
      <c r="CO382">
        <v>0</v>
      </c>
      <c r="CQ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Y382">
        <v>0</v>
      </c>
      <c r="DB382">
        <v>0</v>
      </c>
      <c r="DC382">
        <v>0</v>
      </c>
      <c r="DD382">
        <v>0</v>
      </c>
      <c r="DE382">
        <v>0</v>
      </c>
      <c r="DG382">
        <v>0</v>
      </c>
      <c r="DI382">
        <v>0</v>
      </c>
      <c r="DL382">
        <v>0</v>
      </c>
      <c r="DM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EA382">
        <v>0</v>
      </c>
      <c r="EB382">
        <v>0</v>
      </c>
      <c r="ED382">
        <v>0</v>
      </c>
      <c r="EE382">
        <v>0</v>
      </c>
      <c r="EF382">
        <v>0</v>
      </c>
      <c r="EG382">
        <v>0</v>
      </c>
      <c r="EJ382">
        <v>0</v>
      </c>
      <c r="EK382">
        <v>0</v>
      </c>
      <c r="EM382">
        <v>0</v>
      </c>
      <c r="EO382">
        <v>0</v>
      </c>
      <c r="EP382">
        <v>0</v>
      </c>
      <c r="ES382">
        <v>0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C382">
        <v>0</v>
      </c>
      <c r="FD382">
        <v>0</v>
      </c>
      <c r="FF382">
        <v>0</v>
      </c>
      <c r="FH382">
        <v>0</v>
      </c>
      <c r="FI382">
        <v>0</v>
      </c>
      <c r="FK382">
        <v>0</v>
      </c>
      <c r="FL382">
        <v>0</v>
      </c>
      <c r="FM382">
        <v>0</v>
      </c>
      <c r="FO382">
        <v>0</v>
      </c>
      <c r="FP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B382">
        <v>0</v>
      </c>
      <c r="GC382">
        <v>0</v>
      </c>
      <c r="GE382">
        <v>0</v>
      </c>
      <c r="GF382">
        <v>0</v>
      </c>
      <c r="GH382">
        <v>0</v>
      </c>
      <c r="GI382">
        <v>0</v>
      </c>
      <c r="GK382">
        <v>0</v>
      </c>
      <c r="GL382">
        <v>0</v>
      </c>
      <c r="GM382">
        <v>0</v>
      </c>
      <c r="GN382">
        <v>0</v>
      </c>
      <c r="GP382">
        <v>0</v>
      </c>
      <c r="GQ382">
        <v>0</v>
      </c>
      <c r="GR382">
        <v>0</v>
      </c>
      <c r="GS382">
        <v>0</v>
      </c>
      <c r="GT382">
        <v>0</v>
      </c>
      <c r="GU382">
        <v>0</v>
      </c>
      <c r="GW382">
        <v>0</v>
      </c>
      <c r="GX382">
        <v>0</v>
      </c>
      <c r="GY382">
        <v>0</v>
      </c>
      <c r="GZ382">
        <v>0</v>
      </c>
      <c r="HB382">
        <v>0</v>
      </c>
      <c r="HC382">
        <v>0</v>
      </c>
      <c r="HF382">
        <v>0</v>
      </c>
      <c r="HG382">
        <v>0</v>
      </c>
      <c r="HH382">
        <v>0</v>
      </c>
      <c r="HK382">
        <v>0</v>
      </c>
      <c r="HN382">
        <v>0</v>
      </c>
      <c r="HO382">
        <v>0</v>
      </c>
      <c r="HP382">
        <v>0</v>
      </c>
      <c r="HQ382">
        <v>0</v>
      </c>
      <c r="HR382">
        <v>0</v>
      </c>
      <c r="HT382">
        <v>0</v>
      </c>
      <c r="HW382">
        <v>0</v>
      </c>
      <c r="HY382">
        <v>0</v>
      </c>
      <c r="IA382">
        <v>0</v>
      </c>
      <c r="IC382">
        <v>0</v>
      </c>
      <c r="ID382">
        <v>0</v>
      </c>
      <c r="IG382">
        <v>0</v>
      </c>
      <c r="II382">
        <v>0</v>
      </c>
      <c r="IJ382">
        <v>0</v>
      </c>
      <c r="IL382">
        <v>0</v>
      </c>
      <c r="IN382">
        <v>0</v>
      </c>
      <c r="IP382">
        <v>0</v>
      </c>
      <c r="IS382">
        <v>0</v>
      </c>
      <c r="IT382">
        <v>0</v>
      </c>
      <c r="IU382">
        <v>0</v>
      </c>
      <c r="IV382">
        <v>0</v>
      </c>
      <c r="IW382">
        <v>0</v>
      </c>
      <c r="IX382">
        <v>0</v>
      </c>
      <c r="IZ382">
        <v>0</v>
      </c>
      <c r="JA382">
        <v>0</v>
      </c>
      <c r="JC382">
        <v>0</v>
      </c>
      <c r="JD382">
        <v>0</v>
      </c>
      <c r="JG382">
        <v>0</v>
      </c>
      <c r="JH382">
        <v>0</v>
      </c>
      <c r="JI382">
        <v>0</v>
      </c>
      <c r="JJ382">
        <v>0</v>
      </c>
      <c r="JK382">
        <v>0</v>
      </c>
      <c r="JL382">
        <v>0</v>
      </c>
      <c r="JN382">
        <v>0</v>
      </c>
      <c r="JP382">
        <v>0</v>
      </c>
      <c r="JT382">
        <v>0</v>
      </c>
      <c r="JU382">
        <v>0</v>
      </c>
      <c r="JV382">
        <v>0</v>
      </c>
      <c r="JW382">
        <v>0</v>
      </c>
      <c r="JX382">
        <v>0</v>
      </c>
      <c r="JY382">
        <v>0</v>
      </c>
      <c r="KA382">
        <v>0</v>
      </c>
      <c r="KD382">
        <v>0</v>
      </c>
      <c r="KE382">
        <v>0</v>
      </c>
      <c r="KF382">
        <v>0</v>
      </c>
      <c r="KJ382">
        <v>0</v>
      </c>
      <c r="KK382">
        <v>0</v>
      </c>
      <c r="KL382">
        <v>0</v>
      </c>
      <c r="KM382">
        <v>0</v>
      </c>
      <c r="KN382">
        <v>0</v>
      </c>
      <c r="KO382">
        <v>0</v>
      </c>
      <c r="KQ382">
        <v>0</v>
      </c>
      <c r="KR382">
        <v>0</v>
      </c>
      <c r="KS382">
        <v>0</v>
      </c>
      <c r="KT382">
        <v>0</v>
      </c>
      <c r="KU382">
        <v>0</v>
      </c>
      <c r="KV382">
        <v>0</v>
      </c>
      <c r="KW382">
        <v>0</v>
      </c>
      <c r="KX382">
        <v>0</v>
      </c>
      <c r="KZ382">
        <v>0</v>
      </c>
      <c r="LA382">
        <v>0</v>
      </c>
      <c r="LB382">
        <v>0</v>
      </c>
      <c r="LC382">
        <v>0</v>
      </c>
      <c r="LE382">
        <v>0</v>
      </c>
      <c r="LF382">
        <v>0</v>
      </c>
      <c r="LG382">
        <v>0</v>
      </c>
      <c r="LH382">
        <v>0</v>
      </c>
      <c r="LI382">
        <v>0</v>
      </c>
      <c r="LJ382">
        <v>0</v>
      </c>
      <c r="LK382">
        <v>0</v>
      </c>
      <c r="LL382">
        <v>0</v>
      </c>
      <c r="LN382">
        <v>0</v>
      </c>
      <c r="LO382">
        <v>0</v>
      </c>
      <c r="LP382">
        <v>0</v>
      </c>
      <c r="LQ382">
        <v>0</v>
      </c>
      <c r="LR382">
        <v>0</v>
      </c>
      <c r="LS382">
        <v>0</v>
      </c>
      <c r="LT382">
        <v>0</v>
      </c>
      <c r="LU382">
        <v>0</v>
      </c>
      <c r="LY382">
        <v>0</v>
      </c>
      <c r="LZ382">
        <v>0</v>
      </c>
      <c r="MA382">
        <v>0</v>
      </c>
      <c r="MD382">
        <v>0</v>
      </c>
      <c r="ME382">
        <v>0</v>
      </c>
      <c r="MH382">
        <v>0</v>
      </c>
      <c r="MI382">
        <v>0</v>
      </c>
      <c r="MJ382">
        <v>0</v>
      </c>
      <c r="MK382">
        <v>0</v>
      </c>
      <c r="MM382">
        <v>0</v>
      </c>
      <c r="MO382">
        <v>0</v>
      </c>
      <c r="MP382">
        <v>0</v>
      </c>
      <c r="MQ382">
        <v>0</v>
      </c>
      <c r="MS382">
        <v>0</v>
      </c>
      <c r="MU382">
        <v>0</v>
      </c>
      <c r="MV382">
        <v>0</v>
      </c>
      <c r="MY382">
        <v>0</v>
      </c>
      <c r="MZ382">
        <v>0</v>
      </c>
      <c r="NA382">
        <v>0</v>
      </c>
      <c r="NB382">
        <v>0</v>
      </c>
      <c r="NC382">
        <v>0</v>
      </c>
      <c r="ND382">
        <v>0</v>
      </c>
      <c r="NE382">
        <v>0</v>
      </c>
      <c r="NF382">
        <v>0</v>
      </c>
      <c r="NI382">
        <v>0</v>
      </c>
      <c r="NJ382">
        <v>0</v>
      </c>
      <c r="NK382">
        <v>0</v>
      </c>
      <c r="NL382">
        <v>0</v>
      </c>
      <c r="NP382">
        <v>0</v>
      </c>
      <c r="NQ382">
        <v>0</v>
      </c>
      <c r="NR382">
        <v>0</v>
      </c>
      <c r="NS382">
        <v>0</v>
      </c>
      <c r="NT382">
        <v>0</v>
      </c>
      <c r="NV382">
        <v>0</v>
      </c>
      <c r="NX382">
        <v>0</v>
      </c>
      <c r="NY382">
        <v>0</v>
      </c>
      <c r="NZ382">
        <v>0</v>
      </c>
      <c r="OB382">
        <v>0</v>
      </c>
      <c r="OC382">
        <v>0</v>
      </c>
      <c r="OD382">
        <v>0</v>
      </c>
      <c r="OE382">
        <v>0</v>
      </c>
      <c r="OF382">
        <v>0</v>
      </c>
      <c r="OG382">
        <v>0</v>
      </c>
      <c r="OH382">
        <v>0</v>
      </c>
      <c r="OJ382">
        <v>0</v>
      </c>
      <c r="OK382">
        <v>0</v>
      </c>
      <c r="OL382">
        <v>0</v>
      </c>
      <c r="OM382">
        <v>0</v>
      </c>
      <c r="ON382">
        <v>0</v>
      </c>
      <c r="OO382">
        <v>0</v>
      </c>
      <c r="OP382">
        <v>0</v>
      </c>
      <c r="OQ382">
        <v>0</v>
      </c>
      <c r="OR382">
        <v>0</v>
      </c>
      <c r="OS382">
        <v>0</v>
      </c>
      <c r="OT382">
        <v>0</v>
      </c>
      <c r="OV382">
        <v>0</v>
      </c>
      <c r="OW382">
        <v>0</v>
      </c>
      <c r="OX382">
        <v>0</v>
      </c>
      <c r="OZ382">
        <v>0</v>
      </c>
      <c r="PB382">
        <v>0</v>
      </c>
      <c r="PC382">
        <v>0</v>
      </c>
      <c r="PD382">
        <v>0</v>
      </c>
      <c r="PH382">
        <v>0</v>
      </c>
      <c r="PK382">
        <v>0</v>
      </c>
      <c r="PM382">
        <v>0</v>
      </c>
      <c r="PN382">
        <v>0</v>
      </c>
      <c r="PO382">
        <v>0</v>
      </c>
      <c r="PR382">
        <v>0</v>
      </c>
      <c r="PT382">
        <v>0</v>
      </c>
      <c r="PU382">
        <v>0</v>
      </c>
      <c r="PV382">
        <v>0</v>
      </c>
      <c r="PX382">
        <v>0</v>
      </c>
      <c r="PZ382">
        <v>0</v>
      </c>
      <c r="QD382">
        <v>0</v>
      </c>
      <c r="QE382">
        <v>0</v>
      </c>
      <c r="QF382">
        <v>0</v>
      </c>
      <c r="QG382">
        <v>0</v>
      </c>
      <c r="QH382">
        <v>0</v>
      </c>
      <c r="QJ382">
        <v>0</v>
      </c>
      <c r="QL382">
        <v>0</v>
      </c>
      <c r="QM382">
        <v>0</v>
      </c>
      <c r="QN382">
        <v>0</v>
      </c>
      <c r="QP382">
        <v>0</v>
      </c>
      <c r="QQ382">
        <v>0</v>
      </c>
      <c r="QR382">
        <v>0</v>
      </c>
      <c r="QT382">
        <v>0</v>
      </c>
      <c r="QU382">
        <v>0</v>
      </c>
      <c r="QX382">
        <v>0</v>
      </c>
      <c r="QY382">
        <v>0</v>
      </c>
      <c r="QZ382">
        <v>0</v>
      </c>
      <c r="RB382">
        <v>0</v>
      </c>
      <c r="RC382">
        <v>0</v>
      </c>
      <c r="RD382">
        <v>0</v>
      </c>
      <c r="RF382">
        <v>0</v>
      </c>
      <c r="RG382">
        <v>0</v>
      </c>
      <c r="RH382">
        <v>0</v>
      </c>
      <c r="RI382">
        <v>0</v>
      </c>
      <c r="RJ382">
        <v>0</v>
      </c>
      <c r="RK382">
        <v>0</v>
      </c>
      <c r="RL382">
        <v>0</v>
      </c>
      <c r="RM382">
        <v>0</v>
      </c>
      <c r="RO382">
        <v>0</v>
      </c>
      <c r="RR382">
        <v>0</v>
      </c>
      <c r="RT382">
        <v>0</v>
      </c>
      <c r="RV382">
        <v>0</v>
      </c>
      <c r="RW382">
        <v>0</v>
      </c>
      <c r="RX382">
        <v>0</v>
      </c>
      <c r="RY382">
        <v>0</v>
      </c>
      <c r="RZ382">
        <v>0</v>
      </c>
      <c r="SA382">
        <v>0</v>
      </c>
      <c r="SB382">
        <v>0</v>
      </c>
      <c r="SD382">
        <v>0</v>
      </c>
      <c r="SE382">
        <v>0</v>
      </c>
      <c r="SG382">
        <v>0</v>
      </c>
      <c r="SI382">
        <v>0</v>
      </c>
      <c r="SL382">
        <v>0</v>
      </c>
      <c r="SM382">
        <v>0</v>
      </c>
      <c r="SO382">
        <v>0</v>
      </c>
      <c r="SP382">
        <v>0</v>
      </c>
      <c r="SR382">
        <v>0</v>
      </c>
      <c r="SS382">
        <v>0</v>
      </c>
      <c r="ST382">
        <v>0</v>
      </c>
      <c r="SV382">
        <v>0</v>
      </c>
      <c r="SW382">
        <v>0</v>
      </c>
      <c r="SY382">
        <v>0</v>
      </c>
      <c r="SZ382">
        <v>0</v>
      </c>
      <c r="TB382">
        <v>0</v>
      </c>
      <c r="TC382">
        <v>0</v>
      </c>
      <c r="TD382">
        <v>0</v>
      </c>
      <c r="TE382">
        <v>0</v>
      </c>
      <c r="TF382">
        <v>0</v>
      </c>
      <c r="TG382">
        <v>0</v>
      </c>
      <c r="TH382">
        <v>0</v>
      </c>
      <c r="TI382">
        <v>0</v>
      </c>
      <c r="TJ382">
        <v>0</v>
      </c>
      <c r="TL382">
        <v>0</v>
      </c>
      <c r="TM382">
        <v>0</v>
      </c>
      <c r="TN382">
        <v>0</v>
      </c>
      <c r="TP382">
        <v>0</v>
      </c>
      <c r="TR382">
        <v>0</v>
      </c>
      <c r="TS382">
        <v>0</v>
      </c>
      <c r="TU382">
        <v>0</v>
      </c>
      <c r="TV382">
        <v>0</v>
      </c>
      <c r="TW382">
        <v>0</v>
      </c>
      <c r="TX382">
        <v>0</v>
      </c>
      <c r="TY382">
        <v>0</v>
      </c>
      <c r="UB382">
        <v>0</v>
      </c>
      <c r="UE382">
        <v>0</v>
      </c>
      <c r="UG382">
        <v>0</v>
      </c>
      <c r="UH382">
        <v>0</v>
      </c>
      <c r="UI382">
        <v>0</v>
      </c>
      <c r="UJ382">
        <v>0</v>
      </c>
      <c r="UK382">
        <v>0</v>
      </c>
      <c r="UL382">
        <v>0</v>
      </c>
      <c r="UM382">
        <v>0</v>
      </c>
      <c r="UN382">
        <v>0</v>
      </c>
      <c r="UP382">
        <v>0</v>
      </c>
      <c r="UQ382">
        <v>0</v>
      </c>
      <c r="US382">
        <v>0</v>
      </c>
      <c r="UT382">
        <v>0</v>
      </c>
      <c r="UU382">
        <v>0</v>
      </c>
      <c r="UV382">
        <v>0</v>
      </c>
      <c r="UW382">
        <v>0</v>
      </c>
      <c r="UY382">
        <v>0</v>
      </c>
      <c r="UZ382">
        <v>0</v>
      </c>
      <c r="VA382">
        <v>0</v>
      </c>
      <c r="VB382">
        <v>0</v>
      </c>
      <c r="VD382">
        <v>0</v>
      </c>
      <c r="VE382">
        <v>0</v>
      </c>
      <c r="VF382">
        <v>0</v>
      </c>
      <c r="VG382">
        <v>0</v>
      </c>
      <c r="VJ382">
        <v>0</v>
      </c>
      <c r="VK382">
        <v>0</v>
      </c>
      <c r="VL382">
        <v>0</v>
      </c>
      <c r="VP382">
        <v>0</v>
      </c>
      <c r="VQ382">
        <v>0</v>
      </c>
      <c r="VR382">
        <v>0</v>
      </c>
      <c r="VT382">
        <v>0</v>
      </c>
      <c r="VV382">
        <v>0</v>
      </c>
      <c r="VW382">
        <v>0</v>
      </c>
      <c r="VX382">
        <v>0</v>
      </c>
      <c r="VZ382">
        <v>0</v>
      </c>
      <c r="WA382">
        <v>0</v>
      </c>
      <c r="WB382">
        <v>0</v>
      </c>
      <c r="WC382">
        <v>0</v>
      </c>
      <c r="WG382">
        <v>0</v>
      </c>
      <c r="WI382">
        <v>0</v>
      </c>
      <c r="WJ382">
        <v>0</v>
      </c>
      <c r="WK382">
        <v>0</v>
      </c>
      <c r="WL382">
        <v>0</v>
      </c>
      <c r="WN382">
        <v>0</v>
      </c>
      <c r="WO382">
        <v>0</v>
      </c>
      <c r="WQ382">
        <v>0</v>
      </c>
      <c r="WR382">
        <v>0</v>
      </c>
      <c r="WS382">
        <v>0</v>
      </c>
      <c r="WU382">
        <v>0</v>
      </c>
      <c r="WV382">
        <v>0</v>
      </c>
      <c r="WX382">
        <v>0</v>
      </c>
      <c r="WZ382">
        <v>0</v>
      </c>
      <c r="XC382">
        <v>0</v>
      </c>
      <c r="XD382">
        <v>0</v>
      </c>
      <c r="XE382">
        <v>0</v>
      </c>
      <c r="XG382">
        <v>0</v>
      </c>
      <c r="XH382">
        <v>0</v>
      </c>
      <c r="XI382">
        <v>0</v>
      </c>
      <c r="XJ382">
        <v>0</v>
      </c>
      <c r="XK382">
        <v>0</v>
      </c>
      <c r="XL382">
        <v>0</v>
      </c>
      <c r="XM382">
        <v>0</v>
      </c>
      <c r="XN382">
        <v>0</v>
      </c>
      <c r="XO382">
        <v>0</v>
      </c>
      <c r="XR382">
        <v>0</v>
      </c>
      <c r="XS382">
        <v>0</v>
      </c>
      <c r="XT382">
        <v>0</v>
      </c>
      <c r="XW382">
        <v>0</v>
      </c>
      <c r="XX382">
        <v>0</v>
      </c>
      <c r="XZ382">
        <v>0</v>
      </c>
      <c r="YA382">
        <v>0</v>
      </c>
      <c r="YC382">
        <v>0</v>
      </c>
      <c r="YD382">
        <v>0</v>
      </c>
      <c r="YE382">
        <v>0</v>
      </c>
      <c r="YF382">
        <v>0</v>
      </c>
      <c r="YG382">
        <v>0</v>
      </c>
      <c r="YH382">
        <v>0</v>
      </c>
      <c r="YI382">
        <v>0</v>
      </c>
      <c r="YN382">
        <v>0</v>
      </c>
      <c r="YO382">
        <v>0</v>
      </c>
      <c r="YP382">
        <v>0</v>
      </c>
      <c r="YQ382">
        <v>0</v>
      </c>
      <c r="YR382">
        <v>0</v>
      </c>
      <c r="YS382">
        <v>0</v>
      </c>
      <c r="YT382">
        <v>0</v>
      </c>
      <c r="YU382">
        <v>0</v>
      </c>
      <c r="YV382">
        <v>0</v>
      </c>
      <c r="YX382">
        <v>0</v>
      </c>
      <c r="YY382">
        <v>0</v>
      </c>
      <c r="YZ382">
        <v>0</v>
      </c>
      <c r="ZA382">
        <v>0</v>
      </c>
      <c r="ZE382">
        <v>0</v>
      </c>
      <c r="ZF382">
        <v>0</v>
      </c>
      <c r="ZJ382">
        <v>0</v>
      </c>
      <c r="ZK382">
        <v>0</v>
      </c>
      <c r="ZL382">
        <v>0</v>
      </c>
      <c r="ZM382">
        <v>0</v>
      </c>
      <c r="ZP382">
        <v>0</v>
      </c>
      <c r="ZQ382">
        <v>0</v>
      </c>
      <c r="ZR382">
        <v>0</v>
      </c>
      <c r="ZS382">
        <v>0</v>
      </c>
      <c r="ZT382">
        <v>0</v>
      </c>
      <c r="ZU382">
        <v>0</v>
      </c>
      <c r="ZV382">
        <v>0</v>
      </c>
      <c r="ZW382">
        <v>0</v>
      </c>
      <c r="ZX382">
        <v>0</v>
      </c>
      <c r="ZY382">
        <v>0</v>
      </c>
      <c r="ZZ382">
        <v>0</v>
      </c>
      <c r="AAB382">
        <v>0</v>
      </c>
      <c r="AAC382">
        <v>0</v>
      </c>
      <c r="AAE382">
        <v>0</v>
      </c>
      <c r="AAF382">
        <v>0</v>
      </c>
      <c r="AAG382">
        <v>0</v>
      </c>
      <c r="AAH382">
        <v>0</v>
      </c>
      <c r="AAI382">
        <v>0</v>
      </c>
      <c r="AAK382">
        <v>0</v>
      </c>
      <c r="AAL382">
        <v>0</v>
      </c>
      <c r="AAO382">
        <v>0</v>
      </c>
      <c r="AAP382">
        <v>0</v>
      </c>
      <c r="AAQ382">
        <v>0</v>
      </c>
      <c r="AAR382">
        <v>0</v>
      </c>
      <c r="AAS382">
        <v>0</v>
      </c>
      <c r="AAT382">
        <v>0</v>
      </c>
      <c r="AAU382">
        <v>0</v>
      </c>
      <c r="AAV382">
        <v>0</v>
      </c>
      <c r="AAW382">
        <v>0</v>
      </c>
      <c r="AAZ382">
        <v>0</v>
      </c>
      <c r="ABA382">
        <v>0</v>
      </c>
      <c r="ABB382">
        <v>0</v>
      </c>
      <c r="ABC382">
        <v>0</v>
      </c>
      <c r="ABE382">
        <v>0</v>
      </c>
      <c r="ABG382">
        <v>0</v>
      </c>
      <c r="ABJ382">
        <v>0</v>
      </c>
      <c r="ABK382">
        <v>0</v>
      </c>
      <c r="ABL382">
        <v>0</v>
      </c>
      <c r="ABO382">
        <v>0</v>
      </c>
      <c r="ABQ382">
        <v>0</v>
      </c>
      <c r="ABR382">
        <v>0</v>
      </c>
      <c r="ABS382">
        <v>0</v>
      </c>
      <c r="ABU382">
        <v>0</v>
      </c>
      <c r="ABV382">
        <v>0</v>
      </c>
      <c r="ABY382">
        <v>0</v>
      </c>
      <c r="ABZ382">
        <v>0</v>
      </c>
      <c r="ACA382">
        <v>0</v>
      </c>
      <c r="ACB382">
        <v>0</v>
      </c>
      <c r="ACC382">
        <v>0</v>
      </c>
      <c r="ACE382">
        <v>0</v>
      </c>
      <c r="ACI382">
        <v>0</v>
      </c>
      <c r="ACJ382">
        <v>0</v>
      </c>
      <c r="ACK382">
        <v>0</v>
      </c>
      <c r="ACL382">
        <v>0</v>
      </c>
      <c r="ACO382">
        <v>0</v>
      </c>
      <c r="ACQ382">
        <v>0</v>
      </c>
      <c r="ACT382">
        <v>0</v>
      </c>
      <c r="ACV382">
        <v>0</v>
      </c>
      <c r="ACX382">
        <v>0</v>
      </c>
      <c r="ACY382">
        <v>0</v>
      </c>
      <c r="ADA382">
        <v>0</v>
      </c>
      <c r="ADB382">
        <v>0</v>
      </c>
      <c r="ADD382">
        <v>0</v>
      </c>
      <c r="ADE382">
        <v>0</v>
      </c>
      <c r="ADF382">
        <v>0</v>
      </c>
      <c r="ADG382">
        <v>0</v>
      </c>
      <c r="ADH382">
        <v>0</v>
      </c>
      <c r="ADI382">
        <v>0</v>
      </c>
      <c r="ADM382">
        <v>0</v>
      </c>
      <c r="ADO382">
        <v>0</v>
      </c>
      <c r="ADP382">
        <v>0</v>
      </c>
      <c r="ADQ382">
        <v>0</v>
      </c>
      <c r="ADR382">
        <v>0</v>
      </c>
      <c r="ADS382">
        <v>0</v>
      </c>
      <c r="ADT382">
        <v>0</v>
      </c>
      <c r="ADU382">
        <v>0</v>
      </c>
      <c r="ADV382">
        <v>0</v>
      </c>
      <c r="ADW382">
        <v>0</v>
      </c>
      <c r="ADX382">
        <v>0</v>
      </c>
      <c r="AEA382">
        <v>0</v>
      </c>
      <c r="AEB382">
        <v>0</v>
      </c>
      <c r="AEC382">
        <v>0</v>
      </c>
      <c r="AEF382">
        <v>0</v>
      </c>
      <c r="AEG382">
        <v>0</v>
      </c>
      <c r="AEH382">
        <v>0</v>
      </c>
      <c r="AEI382">
        <v>0</v>
      </c>
      <c r="AEJ382">
        <v>0</v>
      </c>
      <c r="AEK382">
        <v>0</v>
      </c>
      <c r="AEL382">
        <v>0</v>
      </c>
      <c r="AEM382">
        <v>0</v>
      </c>
      <c r="AES382">
        <v>0</v>
      </c>
      <c r="AET382">
        <v>0</v>
      </c>
      <c r="AEU382">
        <v>0</v>
      </c>
      <c r="AEV382">
        <v>0</v>
      </c>
      <c r="AEW382">
        <v>0</v>
      </c>
      <c r="AEX382">
        <v>0</v>
      </c>
      <c r="AEY382">
        <v>0</v>
      </c>
      <c r="AEZ382">
        <v>0</v>
      </c>
      <c r="AFA382">
        <v>0</v>
      </c>
      <c r="AFB382">
        <v>0</v>
      </c>
      <c r="AFD382">
        <v>0</v>
      </c>
      <c r="AFH382">
        <v>0</v>
      </c>
      <c r="AFJ382">
        <v>0</v>
      </c>
      <c r="AFK382">
        <v>0</v>
      </c>
      <c r="AFL382">
        <v>0</v>
      </c>
      <c r="AFM382">
        <v>0</v>
      </c>
      <c r="AFN382">
        <v>0</v>
      </c>
      <c r="AFQ382">
        <v>0</v>
      </c>
      <c r="AFR382">
        <v>0</v>
      </c>
      <c r="AFS382">
        <v>0</v>
      </c>
      <c r="AFT382">
        <v>0</v>
      </c>
      <c r="AFU382">
        <v>0</v>
      </c>
      <c r="AFW382">
        <v>0</v>
      </c>
      <c r="AFX382">
        <v>0</v>
      </c>
      <c r="AFY382">
        <v>0</v>
      </c>
      <c r="AGA382">
        <v>0</v>
      </c>
      <c r="AGB382">
        <v>0</v>
      </c>
      <c r="AGC382">
        <v>0</v>
      </c>
      <c r="AGD382">
        <v>0</v>
      </c>
      <c r="AGF382">
        <v>0</v>
      </c>
      <c r="AGH382">
        <v>0</v>
      </c>
      <c r="AGK382">
        <v>0</v>
      </c>
      <c r="AGL382">
        <v>0</v>
      </c>
      <c r="AGM382">
        <v>0</v>
      </c>
      <c r="AGN382">
        <v>0</v>
      </c>
      <c r="AGP382">
        <v>0</v>
      </c>
      <c r="AGQ382">
        <v>0</v>
      </c>
      <c r="AGU382">
        <v>0</v>
      </c>
      <c r="AGW382">
        <v>0</v>
      </c>
      <c r="AGX382">
        <v>0</v>
      </c>
      <c r="AGY382">
        <v>0</v>
      </c>
      <c r="AGZ382">
        <v>0</v>
      </c>
      <c r="AHC382">
        <v>0</v>
      </c>
      <c r="AHD382">
        <v>0</v>
      </c>
      <c r="AHE382">
        <v>0</v>
      </c>
      <c r="AHG382">
        <v>0</v>
      </c>
      <c r="AHH382">
        <v>0</v>
      </c>
      <c r="AHJ382">
        <v>0</v>
      </c>
      <c r="AHK382">
        <v>0</v>
      </c>
      <c r="AHM382">
        <v>0</v>
      </c>
      <c r="AHN382">
        <v>0</v>
      </c>
      <c r="AHO382">
        <v>0</v>
      </c>
      <c r="AHQ382">
        <v>0</v>
      </c>
      <c r="AHR382">
        <v>0</v>
      </c>
      <c r="AHT382">
        <v>0</v>
      </c>
      <c r="AHU382">
        <v>0</v>
      </c>
      <c r="AHW382">
        <v>0</v>
      </c>
      <c r="AHX382">
        <v>0</v>
      </c>
      <c r="AIA382">
        <v>0</v>
      </c>
      <c r="AIC382">
        <v>0</v>
      </c>
      <c r="AID382">
        <v>0</v>
      </c>
      <c r="AIE382">
        <v>0</v>
      </c>
      <c r="AIG382">
        <v>0</v>
      </c>
      <c r="AIH382">
        <v>0</v>
      </c>
      <c r="AII382">
        <v>0</v>
      </c>
      <c r="AIK382">
        <v>0</v>
      </c>
      <c r="AIL382">
        <v>0</v>
      </c>
      <c r="AIM382">
        <v>0</v>
      </c>
      <c r="AIQ382">
        <v>0</v>
      </c>
      <c r="AIU382">
        <v>0</v>
      </c>
      <c r="AIX382">
        <v>0</v>
      </c>
      <c r="AIY382">
        <v>0</v>
      </c>
      <c r="AIZ382">
        <v>0</v>
      </c>
      <c r="AJC382">
        <v>0</v>
      </c>
      <c r="AJD382">
        <v>0</v>
      </c>
      <c r="AJE382">
        <v>0</v>
      </c>
      <c r="AJG382">
        <v>0</v>
      </c>
      <c r="AJH382">
        <v>0</v>
      </c>
      <c r="AJI382">
        <v>0</v>
      </c>
      <c r="AJJ382">
        <v>0</v>
      </c>
      <c r="AJL382">
        <v>0</v>
      </c>
      <c r="AJM382">
        <v>0</v>
      </c>
      <c r="AJN382">
        <v>0</v>
      </c>
      <c r="AJO382">
        <v>0</v>
      </c>
      <c r="AJP382">
        <v>0</v>
      </c>
      <c r="AJQ382">
        <v>0</v>
      </c>
      <c r="AJR382">
        <v>0</v>
      </c>
      <c r="AJS382">
        <v>0</v>
      </c>
      <c r="AJT382">
        <v>0</v>
      </c>
      <c r="AJV382">
        <v>0</v>
      </c>
      <c r="AJW382">
        <v>0</v>
      </c>
      <c r="AJX382">
        <v>0</v>
      </c>
      <c r="AJY382">
        <v>0</v>
      </c>
      <c r="AKB382">
        <v>0</v>
      </c>
      <c r="AKC382">
        <v>0</v>
      </c>
      <c r="AKE382">
        <v>0</v>
      </c>
      <c r="AKF382">
        <v>0</v>
      </c>
      <c r="AKG382">
        <v>0</v>
      </c>
      <c r="AKH382">
        <v>0</v>
      </c>
      <c r="AKJ382">
        <v>0</v>
      </c>
      <c r="AKK382">
        <v>0</v>
      </c>
      <c r="AKL382">
        <v>0</v>
      </c>
      <c r="AKN382">
        <v>0</v>
      </c>
      <c r="AKO382">
        <v>0</v>
      </c>
      <c r="AKP382">
        <v>0</v>
      </c>
      <c r="AKQ382">
        <v>0</v>
      </c>
      <c r="AKR382">
        <v>0</v>
      </c>
      <c r="AKS382">
        <v>0</v>
      </c>
      <c r="AKT382">
        <v>0</v>
      </c>
      <c r="AKW382">
        <v>0</v>
      </c>
      <c r="AKX382">
        <v>0</v>
      </c>
      <c r="AKY382">
        <v>0</v>
      </c>
      <c r="ALA382">
        <v>0</v>
      </c>
      <c r="ALD382">
        <v>0</v>
      </c>
      <c r="ALE382">
        <v>0</v>
      </c>
      <c r="ALF382">
        <v>0</v>
      </c>
      <c r="ALG382">
        <v>0</v>
      </c>
      <c r="ALH382">
        <v>0</v>
      </c>
      <c r="ALJ382">
        <v>0</v>
      </c>
      <c r="ALL382">
        <v>0</v>
      </c>
      <c r="ALM382">
        <v>0</v>
      </c>
      <c r="ALN382">
        <v>0</v>
      </c>
      <c r="ALP382">
        <v>0</v>
      </c>
      <c r="ALQ382">
        <v>0</v>
      </c>
      <c r="ALS382">
        <v>0</v>
      </c>
      <c r="BHT382">
        <v>0</v>
      </c>
      <c r="CDJ382">
        <v>0</v>
      </c>
      <c r="DCJ382">
        <v>0</v>
      </c>
      <c r="DJE382">
        <v>0</v>
      </c>
      <c r="DLL382">
        <v>0</v>
      </c>
      <c r="HGV382">
        <v>0</v>
      </c>
      <c r="HOI382">
        <v>0</v>
      </c>
      <c r="HSK382">
        <v>0</v>
      </c>
      <c r="HXN382">
        <v>0</v>
      </c>
      <c r="IRK382">
        <v>0</v>
      </c>
      <c r="JWF382">
        <v>0</v>
      </c>
      <c r="JXD382">
        <v>0</v>
      </c>
      <c r="KCZ382">
        <v>0</v>
      </c>
      <c r="KUE382">
        <v>0</v>
      </c>
      <c r="NKR382">
        <v>0</v>
      </c>
      <c r="NTI382">
        <v>0</v>
      </c>
    </row>
    <row r="383" spans="1:1008 1102:2006 2062:3028 3084:3999 4110:5103 5153:6142 6205:7155 7170:8179 8194:9149 9286:9993" x14ac:dyDescent="0.25">
      <c r="A383" t="s">
        <v>613</v>
      </c>
      <c r="B383" t="s">
        <v>383</v>
      </c>
      <c r="C383" t="b">
        <f t="shared" si="20"/>
        <v>0</v>
      </c>
      <c r="D383" s="2">
        <f>VLOOKUP(B383,January!C:E,3,FALSE)</f>
        <v>9.5939999999999998E-2</v>
      </c>
      <c r="E383" s="2" t="e">
        <f>VLOOKUP(B383,December!C:E,3,FALSE)</f>
        <v>#N/A</v>
      </c>
      <c r="F383" t="b">
        <f t="shared" si="21"/>
        <v>0</v>
      </c>
      <c r="G383" s="2">
        <f t="shared" si="22"/>
        <v>-9.5939999999999998E-2</v>
      </c>
      <c r="H383">
        <f t="shared" si="23"/>
        <v>-1</v>
      </c>
      <c r="I383">
        <v>0</v>
      </c>
      <c r="K383">
        <v>0</v>
      </c>
      <c r="L383" s="4">
        <v>0</v>
      </c>
      <c r="N383">
        <v>0</v>
      </c>
      <c r="O383">
        <v>0</v>
      </c>
      <c r="Q383">
        <v>0</v>
      </c>
      <c r="R383">
        <v>0</v>
      </c>
      <c r="S383">
        <v>0</v>
      </c>
      <c r="T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D383">
        <v>0</v>
      </c>
      <c r="AE383">
        <v>0</v>
      </c>
      <c r="AH383">
        <v>0</v>
      </c>
      <c r="AK383">
        <v>0</v>
      </c>
      <c r="AL383">
        <v>0</v>
      </c>
      <c r="AM383">
        <v>0</v>
      </c>
      <c r="AO383">
        <v>0</v>
      </c>
      <c r="AP383">
        <v>0</v>
      </c>
      <c r="AR383">
        <v>0</v>
      </c>
      <c r="AT383">
        <v>0</v>
      </c>
      <c r="AU383">
        <v>0</v>
      </c>
      <c r="AY383">
        <v>0</v>
      </c>
      <c r="AZ383">
        <v>0</v>
      </c>
      <c r="BA383">
        <v>0</v>
      </c>
      <c r="BF383">
        <v>0</v>
      </c>
      <c r="BG383">
        <v>0</v>
      </c>
      <c r="BI383">
        <v>0</v>
      </c>
      <c r="BJ383">
        <v>0</v>
      </c>
      <c r="BK383">
        <v>0</v>
      </c>
      <c r="BM383">
        <v>0</v>
      </c>
      <c r="BN383">
        <v>0</v>
      </c>
      <c r="BO383">
        <v>0</v>
      </c>
      <c r="BQ383">
        <v>0</v>
      </c>
      <c r="BR383">
        <v>0</v>
      </c>
      <c r="BU383">
        <v>0</v>
      </c>
      <c r="BW383">
        <v>0</v>
      </c>
      <c r="BY383">
        <v>0</v>
      </c>
      <c r="CA383">
        <v>0</v>
      </c>
      <c r="CB383">
        <v>0</v>
      </c>
      <c r="CC383">
        <v>0</v>
      </c>
      <c r="CE383">
        <v>0</v>
      </c>
      <c r="CF383">
        <v>0</v>
      </c>
      <c r="CG383">
        <v>0</v>
      </c>
      <c r="CJ383">
        <v>0</v>
      </c>
      <c r="CK383">
        <v>0</v>
      </c>
      <c r="CO383">
        <v>0</v>
      </c>
      <c r="CP383">
        <v>0</v>
      </c>
      <c r="CQ383">
        <v>0</v>
      </c>
      <c r="CR383">
        <v>0</v>
      </c>
      <c r="CT383">
        <v>0</v>
      </c>
      <c r="CU383">
        <v>0</v>
      </c>
      <c r="CV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L383">
        <v>0</v>
      </c>
      <c r="DM383">
        <v>0</v>
      </c>
      <c r="DN383">
        <v>0</v>
      </c>
      <c r="DP383">
        <v>0</v>
      </c>
      <c r="DR383">
        <v>0</v>
      </c>
      <c r="DS383">
        <v>0</v>
      </c>
      <c r="DW383">
        <v>0</v>
      </c>
      <c r="DX383">
        <v>0</v>
      </c>
      <c r="DZ383">
        <v>0</v>
      </c>
      <c r="EA383">
        <v>0</v>
      </c>
      <c r="EE383">
        <v>0</v>
      </c>
      <c r="EF383">
        <v>0</v>
      </c>
      <c r="EG383">
        <v>0</v>
      </c>
      <c r="EI383">
        <v>0</v>
      </c>
      <c r="EJ383">
        <v>0</v>
      </c>
      <c r="EL383">
        <v>0</v>
      </c>
      <c r="EM383">
        <v>0</v>
      </c>
      <c r="EO383">
        <v>0</v>
      </c>
      <c r="EP383">
        <v>0</v>
      </c>
      <c r="EQ383">
        <v>0</v>
      </c>
      <c r="ES383">
        <v>0</v>
      </c>
      <c r="ET383">
        <v>0</v>
      </c>
      <c r="EU383">
        <v>0</v>
      </c>
      <c r="EV383">
        <v>0</v>
      </c>
      <c r="EY383">
        <v>0</v>
      </c>
      <c r="EZ383">
        <v>0</v>
      </c>
      <c r="FB383">
        <v>0</v>
      </c>
      <c r="FD383">
        <v>0</v>
      </c>
      <c r="FE383">
        <v>0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O383">
        <v>0</v>
      </c>
      <c r="FP383">
        <v>0</v>
      </c>
      <c r="FQ383">
        <v>0</v>
      </c>
      <c r="FR383">
        <v>0</v>
      </c>
      <c r="FT383">
        <v>0</v>
      </c>
      <c r="FX383">
        <v>0</v>
      </c>
      <c r="FY383">
        <v>0</v>
      </c>
      <c r="FZ383">
        <v>0</v>
      </c>
      <c r="GB383">
        <v>0</v>
      </c>
      <c r="GD383">
        <v>0</v>
      </c>
      <c r="GF383">
        <v>0</v>
      </c>
      <c r="GG383">
        <v>0</v>
      </c>
      <c r="GI383">
        <v>0</v>
      </c>
      <c r="GK383">
        <v>0</v>
      </c>
      <c r="GL383">
        <v>0</v>
      </c>
      <c r="GM383">
        <v>0</v>
      </c>
      <c r="GR383">
        <v>0</v>
      </c>
      <c r="GS383">
        <v>0</v>
      </c>
      <c r="GU383">
        <v>0</v>
      </c>
      <c r="GV383">
        <v>0</v>
      </c>
      <c r="GW383">
        <v>0</v>
      </c>
      <c r="HA383">
        <v>0</v>
      </c>
      <c r="HC383">
        <v>0</v>
      </c>
      <c r="HG383">
        <v>0</v>
      </c>
      <c r="HK383">
        <v>0</v>
      </c>
      <c r="HL383">
        <v>0</v>
      </c>
      <c r="HM383">
        <v>0</v>
      </c>
      <c r="HO383">
        <v>0</v>
      </c>
      <c r="HQ383">
        <v>0</v>
      </c>
      <c r="HV383">
        <v>0</v>
      </c>
      <c r="HX383">
        <v>0</v>
      </c>
      <c r="HY383">
        <v>0</v>
      </c>
      <c r="HZ383">
        <v>0</v>
      </c>
      <c r="IA383">
        <v>0</v>
      </c>
      <c r="ID383">
        <v>0</v>
      </c>
      <c r="IH383">
        <v>0</v>
      </c>
      <c r="II383">
        <v>0</v>
      </c>
      <c r="IJ383">
        <v>0</v>
      </c>
      <c r="IK383">
        <v>0</v>
      </c>
      <c r="IL383">
        <v>0</v>
      </c>
      <c r="IM383">
        <v>0</v>
      </c>
      <c r="IO383">
        <v>0</v>
      </c>
      <c r="IP383">
        <v>0</v>
      </c>
      <c r="IQ383">
        <v>0</v>
      </c>
      <c r="IR383">
        <v>0</v>
      </c>
      <c r="IS383">
        <v>0</v>
      </c>
      <c r="IT383">
        <v>0</v>
      </c>
      <c r="IV383">
        <v>0</v>
      </c>
      <c r="IX383">
        <v>0</v>
      </c>
      <c r="IY383">
        <v>0</v>
      </c>
      <c r="IZ383">
        <v>0</v>
      </c>
      <c r="JA383">
        <v>0</v>
      </c>
      <c r="JC383">
        <v>0</v>
      </c>
      <c r="JD383">
        <v>0</v>
      </c>
      <c r="JE383">
        <v>0</v>
      </c>
      <c r="JF383">
        <v>0</v>
      </c>
      <c r="JG383">
        <v>0</v>
      </c>
      <c r="JH383">
        <v>0</v>
      </c>
      <c r="JI383">
        <v>0</v>
      </c>
      <c r="JJ383">
        <v>0</v>
      </c>
      <c r="JL383">
        <v>0</v>
      </c>
      <c r="JM383">
        <v>0</v>
      </c>
      <c r="JN383">
        <v>0</v>
      </c>
      <c r="JP383">
        <v>0</v>
      </c>
      <c r="JQ383">
        <v>0</v>
      </c>
      <c r="JR383">
        <v>0</v>
      </c>
      <c r="JT383">
        <v>0</v>
      </c>
      <c r="JV383">
        <v>0</v>
      </c>
      <c r="JX383">
        <v>0</v>
      </c>
      <c r="JY383">
        <v>0</v>
      </c>
      <c r="KA383">
        <v>0</v>
      </c>
      <c r="KB383">
        <v>0</v>
      </c>
      <c r="KC383">
        <v>0</v>
      </c>
      <c r="KF383">
        <v>0</v>
      </c>
      <c r="KG383">
        <v>0</v>
      </c>
      <c r="KH383">
        <v>0</v>
      </c>
      <c r="KI383">
        <v>0</v>
      </c>
      <c r="KJ383">
        <v>0</v>
      </c>
      <c r="KK383">
        <v>0</v>
      </c>
      <c r="KM383">
        <v>0</v>
      </c>
      <c r="KN383">
        <v>0</v>
      </c>
      <c r="KO383">
        <v>0</v>
      </c>
      <c r="KP383">
        <v>0</v>
      </c>
      <c r="KQ383">
        <v>0</v>
      </c>
      <c r="KR383">
        <v>0</v>
      </c>
      <c r="KS383">
        <v>0</v>
      </c>
      <c r="KU383">
        <v>0</v>
      </c>
      <c r="KV383">
        <v>0</v>
      </c>
      <c r="KX383">
        <v>0</v>
      </c>
      <c r="LB383">
        <v>0</v>
      </c>
      <c r="LC383">
        <v>0</v>
      </c>
      <c r="LD383">
        <v>0</v>
      </c>
      <c r="LE383">
        <v>0</v>
      </c>
      <c r="LF383">
        <v>0</v>
      </c>
      <c r="LG383">
        <v>0</v>
      </c>
      <c r="LI383">
        <v>0</v>
      </c>
      <c r="LJ383">
        <v>0</v>
      </c>
      <c r="LK383">
        <v>0</v>
      </c>
      <c r="LL383">
        <v>0</v>
      </c>
      <c r="LM383">
        <v>0</v>
      </c>
      <c r="LN383">
        <v>0</v>
      </c>
      <c r="LT383">
        <v>0</v>
      </c>
      <c r="LW383">
        <v>0</v>
      </c>
      <c r="LY383">
        <v>0</v>
      </c>
      <c r="MA383">
        <v>0</v>
      </c>
      <c r="MB383">
        <v>0</v>
      </c>
      <c r="MC383">
        <v>0</v>
      </c>
      <c r="MD383">
        <v>0</v>
      </c>
      <c r="ME383">
        <v>0</v>
      </c>
      <c r="MF383">
        <v>0</v>
      </c>
      <c r="MG383">
        <v>0</v>
      </c>
      <c r="MI383">
        <v>0</v>
      </c>
      <c r="MK383">
        <v>0</v>
      </c>
      <c r="ML383">
        <v>0</v>
      </c>
      <c r="MM383">
        <v>0</v>
      </c>
      <c r="MN383">
        <v>0</v>
      </c>
      <c r="MO383">
        <v>0</v>
      </c>
      <c r="MR383">
        <v>0</v>
      </c>
      <c r="MT383">
        <v>0</v>
      </c>
      <c r="MU383">
        <v>0</v>
      </c>
      <c r="MW383">
        <v>0</v>
      </c>
      <c r="MX383">
        <v>0</v>
      </c>
      <c r="MY383">
        <v>0</v>
      </c>
      <c r="MZ383">
        <v>0</v>
      </c>
      <c r="NA383">
        <v>0</v>
      </c>
      <c r="ND383">
        <v>0</v>
      </c>
      <c r="NG383">
        <v>0</v>
      </c>
      <c r="NH383">
        <v>0</v>
      </c>
      <c r="NJ383">
        <v>0</v>
      </c>
      <c r="NK383">
        <v>0</v>
      </c>
      <c r="NL383">
        <v>0</v>
      </c>
      <c r="NM383">
        <v>0</v>
      </c>
      <c r="NN383">
        <v>0</v>
      </c>
      <c r="NO383">
        <v>0</v>
      </c>
      <c r="NP383">
        <v>0</v>
      </c>
      <c r="NQ383">
        <v>0</v>
      </c>
      <c r="NR383">
        <v>0</v>
      </c>
      <c r="NS383">
        <v>0</v>
      </c>
      <c r="NT383">
        <v>0</v>
      </c>
      <c r="NX383">
        <v>0</v>
      </c>
      <c r="NY383">
        <v>0</v>
      </c>
      <c r="NZ383">
        <v>0</v>
      </c>
      <c r="OB383">
        <v>0</v>
      </c>
      <c r="OC383">
        <v>0</v>
      </c>
      <c r="OE383">
        <v>0</v>
      </c>
      <c r="OF383">
        <v>0</v>
      </c>
      <c r="OG383">
        <v>0</v>
      </c>
      <c r="OH383">
        <v>0</v>
      </c>
      <c r="OI383">
        <v>0</v>
      </c>
      <c r="OK383">
        <v>0</v>
      </c>
      <c r="OM383">
        <v>0</v>
      </c>
      <c r="OO383">
        <v>0</v>
      </c>
      <c r="OP383">
        <v>0</v>
      </c>
      <c r="OR383">
        <v>0</v>
      </c>
      <c r="OS383">
        <v>0</v>
      </c>
      <c r="OT383">
        <v>0</v>
      </c>
      <c r="OU383">
        <v>0</v>
      </c>
      <c r="OV383">
        <v>0</v>
      </c>
      <c r="OX383">
        <v>0</v>
      </c>
      <c r="OY383">
        <v>0</v>
      </c>
      <c r="OZ383">
        <v>0</v>
      </c>
      <c r="PC383">
        <v>0</v>
      </c>
      <c r="PD383">
        <v>0</v>
      </c>
      <c r="PG383">
        <v>0</v>
      </c>
      <c r="PH383">
        <v>0</v>
      </c>
      <c r="PI383">
        <v>0</v>
      </c>
      <c r="PJ383">
        <v>0</v>
      </c>
      <c r="PL383">
        <v>0</v>
      </c>
      <c r="PM383">
        <v>0</v>
      </c>
      <c r="PN383">
        <v>0</v>
      </c>
      <c r="PO383">
        <v>0</v>
      </c>
      <c r="PP383">
        <v>0</v>
      </c>
      <c r="PQ383">
        <v>0</v>
      </c>
      <c r="PR383">
        <v>0</v>
      </c>
      <c r="PS383">
        <v>0</v>
      </c>
      <c r="PU383">
        <v>0</v>
      </c>
      <c r="PV383">
        <v>0</v>
      </c>
      <c r="PY383">
        <v>0</v>
      </c>
      <c r="PZ383">
        <v>0</v>
      </c>
      <c r="QB383">
        <v>0</v>
      </c>
      <c r="QC383">
        <v>0</v>
      </c>
      <c r="QE383">
        <v>0</v>
      </c>
      <c r="QF383">
        <v>0</v>
      </c>
      <c r="QG383">
        <v>0</v>
      </c>
      <c r="QH383">
        <v>0</v>
      </c>
      <c r="QJ383">
        <v>0</v>
      </c>
      <c r="QK383">
        <v>0</v>
      </c>
      <c r="QM383">
        <v>0</v>
      </c>
      <c r="QR383">
        <v>0</v>
      </c>
      <c r="QS383">
        <v>0</v>
      </c>
      <c r="QT383">
        <v>0</v>
      </c>
      <c r="QU383">
        <v>0</v>
      </c>
      <c r="QW383">
        <v>0</v>
      </c>
      <c r="QX383">
        <v>0</v>
      </c>
      <c r="QZ383">
        <v>0</v>
      </c>
      <c r="RA383">
        <v>0</v>
      </c>
      <c r="RB383">
        <v>0</v>
      </c>
      <c r="RC383">
        <v>0</v>
      </c>
      <c r="RD383">
        <v>0</v>
      </c>
      <c r="RE383">
        <v>0</v>
      </c>
      <c r="RF383">
        <v>0</v>
      </c>
      <c r="RG383">
        <v>0</v>
      </c>
      <c r="RI383">
        <v>0</v>
      </c>
      <c r="RK383">
        <v>0</v>
      </c>
      <c r="RN383">
        <v>0</v>
      </c>
      <c r="RP383">
        <v>0</v>
      </c>
      <c r="RQ383">
        <v>0</v>
      </c>
      <c r="RR383">
        <v>0</v>
      </c>
      <c r="RT383">
        <v>0</v>
      </c>
      <c r="RU383">
        <v>0</v>
      </c>
      <c r="RV383">
        <v>0</v>
      </c>
      <c r="RY383">
        <v>0</v>
      </c>
      <c r="SB383">
        <v>0</v>
      </c>
      <c r="SE383">
        <v>0</v>
      </c>
      <c r="SG383">
        <v>0</v>
      </c>
      <c r="SH383">
        <v>0</v>
      </c>
      <c r="SI383">
        <v>0</v>
      </c>
      <c r="SK383">
        <v>0</v>
      </c>
      <c r="SM383">
        <v>0</v>
      </c>
      <c r="SN383">
        <v>0</v>
      </c>
      <c r="SO383">
        <v>0</v>
      </c>
      <c r="SP383">
        <v>0</v>
      </c>
      <c r="SQ383">
        <v>0</v>
      </c>
      <c r="SR383">
        <v>0</v>
      </c>
      <c r="SS383">
        <v>0</v>
      </c>
      <c r="ST383">
        <v>0</v>
      </c>
      <c r="SV383">
        <v>0</v>
      </c>
      <c r="SW383">
        <v>0</v>
      </c>
      <c r="SX383">
        <v>0</v>
      </c>
      <c r="SY383">
        <v>0</v>
      </c>
      <c r="SZ383">
        <v>0</v>
      </c>
      <c r="TA383">
        <v>0</v>
      </c>
      <c r="TB383">
        <v>0</v>
      </c>
      <c r="TD383">
        <v>0</v>
      </c>
      <c r="TE383">
        <v>0</v>
      </c>
      <c r="TF383">
        <v>0</v>
      </c>
      <c r="TG383">
        <v>0</v>
      </c>
      <c r="TH383">
        <v>0</v>
      </c>
      <c r="TI383">
        <v>0</v>
      </c>
      <c r="TK383">
        <v>0</v>
      </c>
      <c r="TL383">
        <v>0</v>
      </c>
      <c r="TO383">
        <v>0</v>
      </c>
      <c r="TP383">
        <v>0</v>
      </c>
      <c r="TQ383">
        <v>0</v>
      </c>
      <c r="TR383">
        <v>0</v>
      </c>
      <c r="TS383">
        <v>0</v>
      </c>
      <c r="TT383">
        <v>0</v>
      </c>
      <c r="TU383">
        <v>0</v>
      </c>
      <c r="TW383">
        <v>0</v>
      </c>
      <c r="UA383">
        <v>0</v>
      </c>
      <c r="UB383">
        <v>0</v>
      </c>
      <c r="UC383">
        <v>0</v>
      </c>
      <c r="UD383">
        <v>0</v>
      </c>
      <c r="UE383">
        <v>0</v>
      </c>
      <c r="UF383">
        <v>0</v>
      </c>
      <c r="UG383">
        <v>0</v>
      </c>
      <c r="UK383">
        <v>0</v>
      </c>
      <c r="UM383">
        <v>0</v>
      </c>
      <c r="UN383">
        <v>0</v>
      </c>
      <c r="UP383">
        <v>0</v>
      </c>
      <c r="UR383">
        <v>0</v>
      </c>
      <c r="US383">
        <v>0</v>
      </c>
      <c r="UU383">
        <v>0</v>
      </c>
      <c r="UV383">
        <v>0</v>
      </c>
      <c r="UW383">
        <v>0</v>
      </c>
      <c r="UX383">
        <v>0</v>
      </c>
      <c r="UY383">
        <v>0</v>
      </c>
      <c r="VA383">
        <v>0</v>
      </c>
      <c r="VB383">
        <v>0</v>
      </c>
      <c r="VC383">
        <v>0</v>
      </c>
      <c r="VD383">
        <v>0</v>
      </c>
      <c r="VF383">
        <v>0</v>
      </c>
      <c r="VG383">
        <v>0</v>
      </c>
      <c r="VI383">
        <v>0</v>
      </c>
      <c r="VJ383">
        <v>0</v>
      </c>
      <c r="VK383">
        <v>0</v>
      </c>
      <c r="VL383">
        <v>0</v>
      </c>
      <c r="VN383">
        <v>0</v>
      </c>
      <c r="VO383">
        <v>0</v>
      </c>
      <c r="VQ383">
        <v>0</v>
      </c>
      <c r="VR383">
        <v>0</v>
      </c>
      <c r="VU383">
        <v>0</v>
      </c>
      <c r="VV383">
        <v>0</v>
      </c>
      <c r="VW383">
        <v>0</v>
      </c>
      <c r="VX383">
        <v>0</v>
      </c>
      <c r="VZ383">
        <v>0</v>
      </c>
      <c r="WA383">
        <v>0</v>
      </c>
      <c r="WB383">
        <v>0</v>
      </c>
      <c r="WC383">
        <v>0</v>
      </c>
      <c r="WD383">
        <v>0</v>
      </c>
      <c r="WF383">
        <v>0</v>
      </c>
      <c r="WH383">
        <v>0</v>
      </c>
      <c r="WI383">
        <v>0</v>
      </c>
      <c r="WJ383">
        <v>0</v>
      </c>
      <c r="WK383">
        <v>0</v>
      </c>
      <c r="WL383">
        <v>0</v>
      </c>
      <c r="WM383">
        <v>0</v>
      </c>
      <c r="WN383">
        <v>0</v>
      </c>
      <c r="WR383">
        <v>0</v>
      </c>
      <c r="WS383">
        <v>0</v>
      </c>
      <c r="WT383">
        <v>0</v>
      </c>
      <c r="WW383">
        <v>0</v>
      </c>
      <c r="WY383">
        <v>0</v>
      </c>
      <c r="WZ383">
        <v>0</v>
      </c>
      <c r="XB383">
        <v>0</v>
      </c>
      <c r="XC383">
        <v>0</v>
      </c>
      <c r="XD383">
        <v>0</v>
      </c>
      <c r="XE383">
        <v>0</v>
      </c>
      <c r="XG383">
        <v>0</v>
      </c>
      <c r="XH383">
        <v>0</v>
      </c>
      <c r="XI383">
        <v>0</v>
      </c>
      <c r="XK383">
        <v>0</v>
      </c>
      <c r="XL383">
        <v>0</v>
      </c>
      <c r="XM383">
        <v>0</v>
      </c>
      <c r="XO383">
        <v>0</v>
      </c>
      <c r="XQ383">
        <v>0</v>
      </c>
      <c r="XR383">
        <v>0</v>
      </c>
      <c r="XS383">
        <v>0</v>
      </c>
      <c r="XU383">
        <v>0</v>
      </c>
      <c r="XV383">
        <v>0</v>
      </c>
      <c r="XZ383">
        <v>0</v>
      </c>
      <c r="YB383">
        <v>0</v>
      </c>
      <c r="YD383">
        <v>0</v>
      </c>
      <c r="YG383">
        <v>0</v>
      </c>
      <c r="YK383">
        <v>0</v>
      </c>
      <c r="YL383">
        <v>0</v>
      </c>
      <c r="YN383">
        <v>0</v>
      </c>
      <c r="YO383">
        <v>0</v>
      </c>
      <c r="YP383">
        <v>0</v>
      </c>
      <c r="YS383">
        <v>0</v>
      </c>
      <c r="YT383">
        <v>0</v>
      </c>
      <c r="YY383">
        <v>0</v>
      </c>
      <c r="YZ383">
        <v>0</v>
      </c>
      <c r="ZB383">
        <v>0</v>
      </c>
      <c r="ZC383">
        <v>0</v>
      </c>
      <c r="ZE383">
        <v>0</v>
      </c>
      <c r="ZG383">
        <v>0</v>
      </c>
      <c r="ZH383">
        <v>0</v>
      </c>
      <c r="ZJ383">
        <v>0</v>
      </c>
      <c r="ZK383">
        <v>0</v>
      </c>
      <c r="ZM383">
        <v>0</v>
      </c>
      <c r="ZN383">
        <v>0</v>
      </c>
      <c r="ZO383">
        <v>0</v>
      </c>
      <c r="ZQ383">
        <v>0</v>
      </c>
      <c r="ZS383">
        <v>0</v>
      </c>
      <c r="ZT383">
        <v>0</v>
      </c>
      <c r="ZW383">
        <v>0</v>
      </c>
      <c r="ZX383">
        <v>0</v>
      </c>
      <c r="ZZ383">
        <v>0</v>
      </c>
      <c r="AAB383">
        <v>0</v>
      </c>
      <c r="AAC383">
        <v>0</v>
      </c>
      <c r="AAD383">
        <v>0</v>
      </c>
      <c r="AAE383">
        <v>0</v>
      </c>
      <c r="AAG383">
        <v>0</v>
      </c>
      <c r="AAH383">
        <v>0</v>
      </c>
      <c r="AAJ383">
        <v>0</v>
      </c>
      <c r="AAK383">
        <v>0</v>
      </c>
      <c r="AAM383">
        <v>0</v>
      </c>
      <c r="AAN383">
        <v>0</v>
      </c>
      <c r="AAO383">
        <v>0</v>
      </c>
      <c r="AAR383">
        <v>0</v>
      </c>
      <c r="AAT383">
        <v>0</v>
      </c>
      <c r="AAU383">
        <v>0</v>
      </c>
      <c r="AAV383">
        <v>0</v>
      </c>
      <c r="AAX383">
        <v>0</v>
      </c>
      <c r="ABB383">
        <v>0</v>
      </c>
      <c r="ABC383">
        <v>0</v>
      </c>
      <c r="ABD383">
        <v>0</v>
      </c>
      <c r="ABF383">
        <v>0</v>
      </c>
      <c r="ABG383">
        <v>0</v>
      </c>
      <c r="ABH383">
        <v>0</v>
      </c>
      <c r="ABI383">
        <v>0</v>
      </c>
      <c r="ABJ383">
        <v>0</v>
      </c>
      <c r="ABK383">
        <v>0</v>
      </c>
      <c r="ABL383">
        <v>0</v>
      </c>
      <c r="ABM383">
        <v>0</v>
      </c>
      <c r="ABQ383">
        <v>0</v>
      </c>
      <c r="ABR383">
        <v>0</v>
      </c>
      <c r="ABS383">
        <v>0</v>
      </c>
      <c r="ABT383">
        <v>0</v>
      </c>
      <c r="ABU383">
        <v>0</v>
      </c>
      <c r="ABX383">
        <v>0</v>
      </c>
      <c r="ABY383">
        <v>0</v>
      </c>
      <c r="ABZ383">
        <v>0</v>
      </c>
      <c r="ACA383">
        <v>0</v>
      </c>
      <c r="ACB383">
        <v>0</v>
      </c>
      <c r="ACC383">
        <v>0</v>
      </c>
      <c r="ACE383">
        <v>0</v>
      </c>
      <c r="ACG383">
        <v>0</v>
      </c>
      <c r="ACH383">
        <v>0</v>
      </c>
      <c r="ACJ383">
        <v>0</v>
      </c>
      <c r="ACK383">
        <v>0</v>
      </c>
      <c r="ACL383">
        <v>0</v>
      </c>
      <c r="ACN383">
        <v>0</v>
      </c>
      <c r="ACP383">
        <v>0</v>
      </c>
      <c r="ACT383">
        <v>0</v>
      </c>
      <c r="ACV383">
        <v>0</v>
      </c>
      <c r="ACW383">
        <v>0</v>
      </c>
      <c r="ACX383">
        <v>0</v>
      </c>
      <c r="ACY383">
        <v>0</v>
      </c>
      <c r="ACZ383">
        <v>0</v>
      </c>
      <c r="ADA383">
        <v>0</v>
      </c>
      <c r="ADC383">
        <v>0</v>
      </c>
      <c r="ADF383">
        <v>0</v>
      </c>
      <c r="ADG383">
        <v>0</v>
      </c>
      <c r="ADK383">
        <v>0</v>
      </c>
      <c r="ADL383">
        <v>0</v>
      </c>
      <c r="ADM383">
        <v>0</v>
      </c>
      <c r="ADO383">
        <v>0</v>
      </c>
      <c r="ADP383">
        <v>0</v>
      </c>
      <c r="ADQ383">
        <v>0</v>
      </c>
      <c r="ADS383">
        <v>0</v>
      </c>
      <c r="ADU383">
        <v>0</v>
      </c>
      <c r="ADV383">
        <v>0</v>
      </c>
      <c r="ADW383">
        <v>0</v>
      </c>
      <c r="ADX383">
        <v>0</v>
      </c>
      <c r="ADY383">
        <v>0</v>
      </c>
      <c r="ADZ383">
        <v>0</v>
      </c>
      <c r="AEA383">
        <v>0</v>
      </c>
      <c r="AEB383">
        <v>0</v>
      </c>
      <c r="AED383">
        <v>0</v>
      </c>
      <c r="AEE383">
        <v>0</v>
      </c>
      <c r="AEG383">
        <v>0</v>
      </c>
      <c r="AEH383">
        <v>0</v>
      </c>
      <c r="AEJ383">
        <v>0</v>
      </c>
      <c r="AEK383">
        <v>0</v>
      </c>
      <c r="AEL383">
        <v>0</v>
      </c>
      <c r="AEN383">
        <v>0</v>
      </c>
      <c r="AEO383">
        <v>0</v>
      </c>
      <c r="AES383">
        <v>0</v>
      </c>
      <c r="AET383">
        <v>0</v>
      </c>
      <c r="AEW383">
        <v>0</v>
      </c>
      <c r="AEX383">
        <v>0</v>
      </c>
      <c r="AEY383">
        <v>0</v>
      </c>
      <c r="AFA383">
        <v>0</v>
      </c>
      <c r="AFB383">
        <v>0</v>
      </c>
      <c r="AFC383">
        <v>0</v>
      </c>
      <c r="AFD383">
        <v>0</v>
      </c>
      <c r="AFG383">
        <v>0</v>
      </c>
      <c r="AFH383">
        <v>0</v>
      </c>
      <c r="AFJ383">
        <v>0</v>
      </c>
      <c r="AFK383">
        <v>0</v>
      </c>
      <c r="AFL383">
        <v>0</v>
      </c>
      <c r="AFN383">
        <v>0</v>
      </c>
      <c r="AFO383">
        <v>0</v>
      </c>
      <c r="AFR383">
        <v>0</v>
      </c>
      <c r="AFS383">
        <v>0</v>
      </c>
      <c r="AFT383">
        <v>0</v>
      </c>
      <c r="AFU383">
        <v>0</v>
      </c>
      <c r="AGA383">
        <v>0</v>
      </c>
      <c r="AGB383">
        <v>0</v>
      </c>
      <c r="AGC383">
        <v>0</v>
      </c>
      <c r="AGE383">
        <v>0</v>
      </c>
      <c r="AGF383">
        <v>0</v>
      </c>
      <c r="AGG383">
        <v>0</v>
      </c>
      <c r="AGH383">
        <v>0</v>
      </c>
      <c r="AGJ383">
        <v>0</v>
      </c>
      <c r="AGK383">
        <v>0</v>
      </c>
      <c r="AGL383">
        <v>0</v>
      </c>
      <c r="AGP383">
        <v>0</v>
      </c>
      <c r="AGS383">
        <v>0</v>
      </c>
      <c r="AGT383">
        <v>0</v>
      </c>
      <c r="AGU383">
        <v>0</v>
      </c>
      <c r="AGW383">
        <v>0</v>
      </c>
      <c r="AGX383">
        <v>0</v>
      </c>
      <c r="AGZ383">
        <v>0</v>
      </c>
      <c r="AHA383">
        <v>0</v>
      </c>
      <c r="AHB383">
        <v>0</v>
      </c>
      <c r="AHD383">
        <v>0</v>
      </c>
      <c r="AHE383">
        <v>0</v>
      </c>
      <c r="AHH383">
        <v>0</v>
      </c>
      <c r="AHI383">
        <v>0</v>
      </c>
      <c r="AHL383">
        <v>0</v>
      </c>
      <c r="AHP383">
        <v>0</v>
      </c>
      <c r="AHQ383">
        <v>0</v>
      </c>
      <c r="AHT383">
        <v>0</v>
      </c>
      <c r="AHU383">
        <v>0</v>
      </c>
      <c r="AHV383">
        <v>0</v>
      </c>
      <c r="AHW383">
        <v>0</v>
      </c>
      <c r="AHX383">
        <v>0</v>
      </c>
      <c r="AHZ383">
        <v>0</v>
      </c>
      <c r="AIA383">
        <v>0</v>
      </c>
      <c r="AIB383">
        <v>0</v>
      </c>
      <c r="AIC383">
        <v>0</v>
      </c>
      <c r="AIF383">
        <v>0</v>
      </c>
      <c r="AIG383">
        <v>0</v>
      </c>
      <c r="AII383">
        <v>0</v>
      </c>
      <c r="AIJ383">
        <v>0</v>
      </c>
      <c r="AIM383">
        <v>0</v>
      </c>
      <c r="AIN383">
        <v>0</v>
      </c>
      <c r="AIP383">
        <v>0</v>
      </c>
      <c r="AIQ383">
        <v>0</v>
      </c>
      <c r="AIR383">
        <v>0</v>
      </c>
      <c r="AIS383">
        <v>0</v>
      </c>
      <c r="AIV383">
        <v>0</v>
      </c>
      <c r="AIW383">
        <v>0</v>
      </c>
      <c r="AIX383">
        <v>0</v>
      </c>
      <c r="AIY383">
        <v>0</v>
      </c>
      <c r="AJA383">
        <v>0</v>
      </c>
      <c r="AJD383">
        <v>0</v>
      </c>
      <c r="AJE383">
        <v>0</v>
      </c>
      <c r="AJG383">
        <v>0</v>
      </c>
      <c r="AJI383">
        <v>0</v>
      </c>
      <c r="AJK383">
        <v>0</v>
      </c>
      <c r="AJN383">
        <v>0</v>
      </c>
      <c r="AJO383">
        <v>0</v>
      </c>
      <c r="AJQ383">
        <v>0</v>
      </c>
      <c r="AJR383">
        <v>0</v>
      </c>
      <c r="AJT383">
        <v>0</v>
      </c>
      <c r="AJU383">
        <v>0</v>
      </c>
      <c r="AJV383">
        <v>0</v>
      </c>
      <c r="AJZ383">
        <v>0</v>
      </c>
      <c r="AKA383">
        <v>0</v>
      </c>
      <c r="AKB383">
        <v>0</v>
      </c>
      <c r="AKE383">
        <v>0</v>
      </c>
      <c r="AKH383">
        <v>0</v>
      </c>
      <c r="AKJ383">
        <v>0</v>
      </c>
      <c r="AKM383">
        <v>0</v>
      </c>
      <c r="AKN383">
        <v>0</v>
      </c>
      <c r="AKO383">
        <v>0</v>
      </c>
      <c r="AKP383">
        <v>0</v>
      </c>
      <c r="AKS383">
        <v>0</v>
      </c>
      <c r="AKV383">
        <v>0</v>
      </c>
      <c r="AKX383">
        <v>0</v>
      </c>
      <c r="AKZ383">
        <v>0</v>
      </c>
      <c r="ALB383">
        <v>0</v>
      </c>
      <c r="ALC383">
        <v>0</v>
      </c>
      <c r="ALD383">
        <v>0</v>
      </c>
      <c r="ALF383">
        <v>0</v>
      </c>
      <c r="ALG383">
        <v>0</v>
      </c>
      <c r="ALH383">
        <v>0</v>
      </c>
      <c r="ALI383">
        <v>0</v>
      </c>
      <c r="ALK383">
        <v>0</v>
      </c>
      <c r="ALL383">
        <v>0</v>
      </c>
      <c r="ALM383">
        <v>0</v>
      </c>
      <c r="ALO383">
        <v>0</v>
      </c>
      <c r="ALP383">
        <v>0</v>
      </c>
      <c r="ALR383">
        <v>0</v>
      </c>
      <c r="ALS383">
        <v>0</v>
      </c>
      <c r="ALT383">
        <v>0</v>
      </c>
      <c r="AVS383">
        <v>0</v>
      </c>
      <c r="CIU383">
        <v>0</v>
      </c>
      <c r="CLO383">
        <v>0</v>
      </c>
      <c r="DAG383">
        <v>0</v>
      </c>
      <c r="DOG383">
        <v>0</v>
      </c>
      <c r="DXC383">
        <v>0</v>
      </c>
      <c r="ELM383">
        <v>0</v>
      </c>
      <c r="EQQ383">
        <v>0</v>
      </c>
      <c r="FFW383">
        <v>0</v>
      </c>
      <c r="GAG383">
        <v>0</v>
      </c>
      <c r="GDO383">
        <v>0</v>
      </c>
      <c r="HIK383">
        <v>0</v>
      </c>
      <c r="IDQ383">
        <v>0</v>
      </c>
      <c r="JZY383">
        <v>0</v>
      </c>
      <c r="KJI383">
        <v>0</v>
      </c>
      <c r="KUP383">
        <v>0</v>
      </c>
      <c r="KWT383">
        <v>0</v>
      </c>
      <c r="MCR383">
        <v>0</v>
      </c>
      <c r="MZB383">
        <v>0</v>
      </c>
    </row>
    <row r="384" spans="1:1008 1102:2006 2062:3028 3084:3999 4110:5103 5153:6142 6205:7155 7170:8179 8194:9149 9286:9993" x14ac:dyDescent="0.25">
      <c r="A384" t="s">
        <v>368</v>
      </c>
      <c r="B384" t="s">
        <v>384</v>
      </c>
      <c r="C384" t="str">
        <f t="shared" si="20"/>
        <v>NEX</v>
      </c>
      <c r="D384" s="2">
        <f>VLOOKUP(B384,January!C:E,3,FALSE)</f>
        <v>0.7802</v>
      </c>
      <c r="E384" s="2">
        <f>VLOOKUP(B384,December!C:E,3,FALSE)</f>
        <v>0.747</v>
      </c>
      <c r="F384" t="b">
        <f t="shared" si="21"/>
        <v>1</v>
      </c>
      <c r="G384" s="2">
        <f t="shared" si="22"/>
        <v>-3.3200000000000007E-2</v>
      </c>
      <c r="H384">
        <f t="shared" si="23"/>
        <v>-4.2553191489361708E-2</v>
      </c>
      <c r="I384">
        <v>1.9148936170212767</v>
      </c>
      <c r="J384">
        <v>1.9148936170212767</v>
      </c>
      <c r="L384" s="4">
        <v>1.9148936170212767</v>
      </c>
      <c r="M384">
        <v>1.9148936170212767</v>
      </c>
      <c r="O384">
        <v>1.9148936170212767</v>
      </c>
      <c r="T384">
        <v>1.9148936170212767</v>
      </c>
      <c r="U384">
        <v>1.9148936170212767</v>
      </c>
      <c r="W384">
        <v>1.9148936170212767</v>
      </c>
      <c r="Y384">
        <v>1.9148936170212767</v>
      </c>
      <c r="Z384">
        <v>1.9148936170212767</v>
      </c>
      <c r="AA384">
        <v>1.9148936170212767</v>
      </c>
      <c r="AB384">
        <v>1.9148936170212767</v>
      </c>
      <c r="AE384">
        <v>1.9148936170212767</v>
      </c>
      <c r="AG384">
        <v>1.9148936170212767</v>
      </c>
      <c r="AH384">
        <v>1.9148936170212767</v>
      </c>
      <c r="AI384">
        <v>1.9148936170212767</v>
      </c>
      <c r="AK384">
        <v>1.9148936170212767</v>
      </c>
      <c r="AM384">
        <v>1.9148936170212767</v>
      </c>
      <c r="AP384">
        <v>1.9148936170212767</v>
      </c>
      <c r="AR384">
        <v>1.9148936170212767</v>
      </c>
      <c r="AW384">
        <v>1.9148936170212767</v>
      </c>
      <c r="AX384">
        <v>1.9148936170212767</v>
      </c>
      <c r="AZ384">
        <v>1.9148936170212767</v>
      </c>
      <c r="BC384">
        <v>1.9148936170212767</v>
      </c>
      <c r="BD384">
        <v>1.9148936170212767</v>
      </c>
      <c r="BF384">
        <v>1.9148936170212767</v>
      </c>
      <c r="BG384">
        <v>1.9148936170212767</v>
      </c>
      <c r="BH384">
        <v>1.9148936170212767</v>
      </c>
      <c r="BI384">
        <v>1.9148936170212767</v>
      </c>
      <c r="BJ384">
        <v>1.9148936170212767</v>
      </c>
      <c r="BK384">
        <v>1.9148936170212767</v>
      </c>
      <c r="BL384">
        <v>1.9148936170212767</v>
      </c>
      <c r="BM384">
        <v>1.9148936170212767</v>
      </c>
      <c r="BN384">
        <v>1.9148936170212767</v>
      </c>
      <c r="BO384">
        <v>1.9148936170212767</v>
      </c>
      <c r="BP384">
        <v>1.9148936170212767</v>
      </c>
      <c r="BR384">
        <v>1.9148936170212767</v>
      </c>
      <c r="BU384">
        <v>1.9148936170212767</v>
      </c>
      <c r="BY384">
        <v>1.9148936170212767</v>
      </c>
      <c r="BZ384">
        <v>1.9148936170212767</v>
      </c>
      <c r="CA384">
        <v>1.9148936170212767</v>
      </c>
      <c r="CC384">
        <v>1.9148936170212767</v>
      </c>
      <c r="CD384">
        <v>1.9148936170212767</v>
      </c>
      <c r="CF384">
        <v>1.9148936170212767</v>
      </c>
      <c r="CJ384">
        <v>1.9148936170212767</v>
      </c>
      <c r="CK384">
        <v>1.9148936170212767</v>
      </c>
      <c r="CM384">
        <v>1.9148936170212767</v>
      </c>
      <c r="CN384">
        <v>1.9148936170212767</v>
      </c>
      <c r="CO384">
        <v>1.9148936170212767</v>
      </c>
      <c r="CQ384">
        <v>1.9148936170212767</v>
      </c>
      <c r="CT384">
        <v>1.9148936170212767</v>
      </c>
      <c r="CU384">
        <v>1.9148936170212767</v>
      </c>
      <c r="CY384">
        <v>1.9148936170212767</v>
      </c>
      <c r="CZ384">
        <v>1.9148936170212767</v>
      </c>
      <c r="DA384">
        <v>1.9148936170212767</v>
      </c>
      <c r="DD384">
        <v>1.9148936170212767</v>
      </c>
      <c r="DE384">
        <v>1.9148936170212767</v>
      </c>
      <c r="DF384">
        <v>1.9148936170212767</v>
      </c>
      <c r="DG384">
        <v>1.9148936170212767</v>
      </c>
      <c r="DH384">
        <v>1.9148936170212767</v>
      </c>
      <c r="DJ384">
        <v>1.9148936170212767</v>
      </c>
      <c r="DK384">
        <v>1.9148936170212767</v>
      </c>
      <c r="DL384">
        <v>1.9148936170212767</v>
      </c>
      <c r="DM384">
        <v>1.9148936170212767</v>
      </c>
      <c r="DN384">
        <v>1.9148936170212767</v>
      </c>
      <c r="DO384">
        <v>1.9148936170212767</v>
      </c>
      <c r="DP384">
        <v>1.9148936170212767</v>
      </c>
      <c r="DT384">
        <v>1.9148936170212767</v>
      </c>
      <c r="DU384">
        <v>1.9148936170212767</v>
      </c>
      <c r="DV384">
        <v>1.9148936170212767</v>
      </c>
      <c r="DW384">
        <v>1.9148936170212767</v>
      </c>
      <c r="DX384">
        <v>1.9148936170212767</v>
      </c>
      <c r="DY384">
        <v>1.9148936170212767</v>
      </c>
      <c r="EA384">
        <v>1.9148936170212767</v>
      </c>
      <c r="EB384">
        <v>1.9148936170212767</v>
      </c>
      <c r="EC384">
        <v>1.9148936170212767</v>
      </c>
      <c r="ED384">
        <v>1.9148936170212767</v>
      </c>
      <c r="EF384">
        <v>1.9148936170212767</v>
      </c>
      <c r="EG384">
        <v>1.9148936170212767</v>
      </c>
      <c r="EK384">
        <v>1.9148936170212767</v>
      </c>
      <c r="EN384">
        <v>1.9148936170212767</v>
      </c>
      <c r="EO384">
        <v>1.9148936170212767</v>
      </c>
      <c r="EP384">
        <v>1.9148936170212767</v>
      </c>
      <c r="EQ384">
        <v>1.9148936170212767</v>
      </c>
      <c r="ER384">
        <v>1.9148936170212767</v>
      </c>
      <c r="ES384">
        <v>1.9148936170212767</v>
      </c>
      <c r="ET384">
        <v>1.9148936170212767</v>
      </c>
      <c r="EU384">
        <v>1.9148936170212767</v>
      </c>
      <c r="EW384">
        <v>1.9148936170212767</v>
      </c>
      <c r="EX384">
        <v>1.9148936170212767</v>
      </c>
      <c r="EZ384">
        <v>1.9148936170212767</v>
      </c>
      <c r="FA384">
        <v>1.9148936170212767</v>
      </c>
      <c r="FB384">
        <v>1.9148936170212767</v>
      </c>
      <c r="FC384">
        <v>1.9148936170212767</v>
      </c>
      <c r="FD384">
        <v>1.9148936170212767</v>
      </c>
      <c r="FE384">
        <v>1.9148936170212767</v>
      </c>
      <c r="FF384">
        <v>1.9148936170212767</v>
      </c>
      <c r="FH384">
        <v>1.9148936170212767</v>
      </c>
      <c r="FI384">
        <v>1.9148936170212767</v>
      </c>
      <c r="FJ384">
        <v>1.9148936170212767</v>
      </c>
      <c r="FK384">
        <v>1.9148936170212767</v>
      </c>
      <c r="FN384">
        <v>1.9148936170212767</v>
      </c>
      <c r="FQ384">
        <v>1.9148936170212767</v>
      </c>
      <c r="FR384">
        <v>1.9148936170212767</v>
      </c>
      <c r="FS384">
        <v>1.9148936170212767</v>
      </c>
      <c r="FT384">
        <v>1.9148936170212767</v>
      </c>
      <c r="FV384">
        <v>1.9148936170212767</v>
      </c>
      <c r="FW384">
        <v>1.9148936170212767</v>
      </c>
      <c r="FY384">
        <v>1.9148936170212767</v>
      </c>
      <c r="FZ384">
        <v>1.9148936170212767</v>
      </c>
      <c r="GA384">
        <v>1.9148936170212767</v>
      </c>
      <c r="GB384">
        <v>1.9148936170212767</v>
      </c>
      <c r="GC384">
        <v>1.9148936170212767</v>
      </c>
      <c r="GE384">
        <v>1.9148936170212767</v>
      </c>
      <c r="GF384">
        <v>1.9148936170212767</v>
      </c>
      <c r="GG384">
        <v>1.9148936170212767</v>
      </c>
      <c r="GH384">
        <v>1.9148936170212767</v>
      </c>
      <c r="GI384">
        <v>1.9148936170212767</v>
      </c>
      <c r="GJ384">
        <v>1.9148936170212767</v>
      </c>
      <c r="GK384">
        <v>1.9148936170212767</v>
      </c>
      <c r="GL384">
        <v>1.9148936170212767</v>
      </c>
      <c r="GN384">
        <v>1.9148936170212767</v>
      </c>
      <c r="GO384">
        <v>1.9148936170212767</v>
      </c>
      <c r="GP384">
        <v>1.9148936170212767</v>
      </c>
      <c r="GQ384">
        <v>1.9148936170212767</v>
      </c>
      <c r="GR384">
        <v>1.9148936170212767</v>
      </c>
      <c r="GT384">
        <v>1.9148936170212767</v>
      </c>
      <c r="GX384">
        <v>1.9148936170212767</v>
      </c>
      <c r="GY384">
        <v>1.9148936170212767</v>
      </c>
      <c r="GZ384">
        <v>1.9148936170212767</v>
      </c>
      <c r="HB384">
        <v>1.9148936170212767</v>
      </c>
      <c r="HC384">
        <v>1.9148936170212767</v>
      </c>
      <c r="HD384">
        <v>1.9148936170212767</v>
      </c>
      <c r="HE384">
        <v>1.9148936170212767</v>
      </c>
      <c r="HG384">
        <v>1.9148936170212767</v>
      </c>
      <c r="HI384">
        <v>1.9148936170212767</v>
      </c>
      <c r="HJ384">
        <v>1.9148936170212767</v>
      </c>
      <c r="HK384">
        <v>1.9148936170212767</v>
      </c>
      <c r="HL384">
        <v>1.9148936170212767</v>
      </c>
      <c r="HM384">
        <v>1.9148936170212767</v>
      </c>
      <c r="HN384">
        <v>1.9148936170212767</v>
      </c>
      <c r="HO384">
        <v>1.9148936170212767</v>
      </c>
      <c r="HP384">
        <v>1.9148936170212767</v>
      </c>
      <c r="HQ384">
        <v>1.9148936170212767</v>
      </c>
      <c r="HS384">
        <v>1.9148936170212767</v>
      </c>
      <c r="HT384">
        <v>1.9148936170212767</v>
      </c>
      <c r="HU384">
        <v>1.9148936170212767</v>
      </c>
      <c r="HV384">
        <v>1.9148936170212767</v>
      </c>
      <c r="HY384">
        <v>1.9148936170212767</v>
      </c>
      <c r="HZ384">
        <v>1.9148936170212767</v>
      </c>
      <c r="IB384">
        <v>1.9148936170212767</v>
      </c>
      <c r="ID384">
        <v>1.9148936170212767</v>
      </c>
      <c r="IF384">
        <v>1.9148936170212767</v>
      </c>
      <c r="IJ384">
        <v>1.9148936170212767</v>
      </c>
      <c r="IK384">
        <v>1.9148936170212767</v>
      </c>
      <c r="IL384">
        <v>1.9148936170212767</v>
      </c>
      <c r="IM384">
        <v>1.9148936170212767</v>
      </c>
      <c r="IP384">
        <v>1.9148936170212767</v>
      </c>
      <c r="IQ384">
        <v>1.9148936170212767</v>
      </c>
      <c r="IR384">
        <v>1.9148936170212767</v>
      </c>
      <c r="IS384">
        <v>1.9148936170212767</v>
      </c>
      <c r="IU384">
        <v>1.9148936170212767</v>
      </c>
      <c r="IW384">
        <v>1.9148936170212767</v>
      </c>
      <c r="IX384">
        <v>1.9148936170212767</v>
      </c>
      <c r="IY384">
        <v>1.9148936170212767</v>
      </c>
      <c r="IZ384">
        <v>1.9148936170212767</v>
      </c>
      <c r="JA384">
        <v>1.9148936170212767</v>
      </c>
      <c r="JB384">
        <v>1.9148936170212767</v>
      </c>
      <c r="JD384">
        <v>1.9148936170212767</v>
      </c>
      <c r="JE384">
        <v>1.9148936170212767</v>
      </c>
      <c r="JG384">
        <v>1.9148936170212767</v>
      </c>
      <c r="JH384">
        <v>1.9148936170212767</v>
      </c>
      <c r="JI384">
        <v>1.9148936170212767</v>
      </c>
      <c r="JK384">
        <v>1.9148936170212767</v>
      </c>
      <c r="JL384">
        <v>1.9148936170212767</v>
      </c>
      <c r="JM384">
        <v>1.9148936170212767</v>
      </c>
      <c r="JN384">
        <v>1.9148936170212767</v>
      </c>
      <c r="JO384">
        <v>1.9148936170212767</v>
      </c>
      <c r="JP384">
        <v>1.9148936170212767</v>
      </c>
      <c r="JT384">
        <v>1.9148936170212767</v>
      </c>
      <c r="JV384">
        <v>1.9148936170212767</v>
      </c>
      <c r="JW384">
        <v>1.9148936170212767</v>
      </c>
      <c r="JX384">
        <v>1.9148936170212767</v>
      </c>
      <c r="JY384">
        <v>1.9148936170212767</v>
      </c>
      <c r="JZ384">
        <v>1.9148936170212767</v>
      </c>
      <c r="KA384">
        <v>1.9148936170212767</v>
      </c>
      <c r="KB384">
        <v>1.9148936170212767</v>
      </c>
      <c r="KC384">
        <v>1.9148936170212767</v>
      </c>
      <c r="KD384">
        <v>1.9148936170212767</v>
      </c>
      <c r="KE384">
        <v>1.9148936170212767</v>
      </c>
      <c r="KG384">
        <v>1.9148936170212767</v>
      </c>
      <c r="KH384">
        <v>1.9148936170212767</v>
      </c>
      <c r="KJ384">
        <v>1.9148936170212767</v>
      </c>
      <c r="KK384">
        <v>1.9148936170212767</v>
      </c>
      <c r="KL384">
        <v>1.9148936170212767</v>
      </c>
      <c r="KN384">
        <v>1.9148936170212767</v>
      </c>
      <c r="KP384">
        <v>1.9148936170212767</v>
      </c>
      <c r="KS384">
        <v>1.9148936170212767</v>
      </c>
      <c r="KU384">
        <v>1.9148936170212767</v>
      </c>
      <c r="KV384">
        <v>1.9148936170212767</v>
      </c>
      <c r="KW384">
        <v>1.9148936170212767</v>
      </c>
      <c r="KZ384">
        <v>1.9148936170212767</v>
      </c>
      <c r="LA384">
        <v>1.9148936170212767</v>
      </c>
      <c r="LB384">
        <v>1.9148936170212767</v>
      </c>
      <c r="LE384">
        <v>1.9148936170212767</v>
      </c>
      <c r="LF384">
        <v>1.9148936170212767</v>
      </c>
      <c r="LG384">
        <v>1.9148936170212767</v>
      </c>
      <c r="LI384">
        <v>1.9148936170212767</v>
      </c>
      <c r="LK384">
        <v>1.9148936170212767</v>
      </c>
      <c r="LL384">
        <v>1.9148936170212767</v>
      </c>
      <c r="LO384">
        <v>1.9148936170212767</v>
      </c>
      <c r="LP384">
        <v>1.9148936170212767</v>
      </c>
      <c r="LQ384">
        <v>1.9148936170212767</v>
      </c>
      <c r="LT384">
        <v>1.9148936170212767</v>
      </c>
      <c r="LU384">
        <v>1.9148936170212767</v>
      </c>
      <c r="LV384">
        <v>1.9148936170212767</v>
      </c>
      <c r="LW384">
        <v>1.9148936170212767</v>
      </c>
      <c r="LX384">
        <v>1.9148936170212767</v>
      </c>
      <c r="LZ384">
        <v>1.9148936170212767</v>
      </c>
      <c r="MA384">
        <v>1.9148936170212767</v>
      </c>
      <c r="MB384">
        <v>1.9148936170212767</v>
      </c>
      <c r="MD384">
        <v>1.9148936170212767</v>
      </c>
      <c r="MH384">
        <v>1.9148936170212767</v>
      </c>
      <c r="MI384">
        <v>1.9148936170212767</v>
      </c>
      <c r="MJ384">
        <v>1.9148936170212767</v>
      </c>
      <c r="MK384">
        <v>1.9148936170212767</v>
      </c>
      <c r="MN384">
        <v>1.9148936170212767</v>
      </c>
      <c r="MO384">
        <v>1.9148936170212767</v>
      </c>
      <c r="MR384">
        <v>1.9148936170212767</v>
      </c>
      <c r="MS384">
        <v>1.9148936170212767</v>
      </c>
      <c r="MT384">
        <v>1.9148936170212767</v>
      </c>
      <c r="MU384">
        <v>1.9148936170212767</v>
      </c>
      <c r="MV384">
        <v>1.9148936170212767</v>
      </c>
      <c r="MX384">
        <v>1.9148936170212767</v>
      </c>
      <c r="MY384">
        <v>1.9148936170212767</v>
      </c>
      <c r="MZ384">
        <v>1.9148936170212767</v>
      </c>
      <c r="NA384">
        <v>1.9148936170212767</v>
      </c>
      <c r="NB384">
        <v>1.9148936170212767</v>
      </c>
      <c r="ND384">
        <v>1.9148936170212767</v>
      </c>
      <c r="NG384">
        <v>1.9148936170212767</v>
      </c>
      <c r="NH384">
        <v>1.9148936170212767</v>
      </c>
      <c r="NI384">
        <v>1.9148936170212767</v>
      </c>
      <c r="NJ384">
        <v>1.9148936170212767</v>
      </c>
      <c r="NK384">
        <v>1.9148936170212767</v>
      </c>
      <c r="NL384">
        <v>1.9148936170212767</v>
      </c>
      <c r="NM384">
        <v>1.9148936170212767</v>
      </c>
      <c r="NN384">
        <v>1.9148936170212767</v>
      </c>
      <c r="NO384">
        <v>1.9148936170212767</v>
      </c>
      <c r="NQ384">
        <v>1.9148936170212767</v>
      </c>
      <c r="NS384">
        <v>1.9148936170212767</v>
      </c>
      <c r="NT384">
        <v>1.9148936170212767</v>
      </c>
      <c r="NU384">
        <v>1.9148936170212767</v>
      </c>
      <c r="NV384">
        <v>1.9148936170212767</v>
      </c>
      <c r="NW384">
        <v>1.9148936170212767</v>
      </c>
      <c r="NX384">
        <v>1.9148936170212767</v>
      </c>
      <c r="OA384">
        <v>1.9148936170212767</v>
      </c>
      <c r="OB384">
        <v>1.9148936170212767</v>
      </c>
      <c r="OC384">
        <v>1.9148936170212767</v>
      </c>
      <c r="OD384">
        <v>1.9148936170212767</v>
      </c>
      <c r="OE384">
        <v>1.9148936170212767</v>
      </c>
      <c r="OF384">
        <v>1.9148936170212767</v>
      </c>
      <c r="OH384">
        <v>1.9148936170212767</v>
      </c>
      <c r="OI384">
        <v>1.9148936170212767</v>
      </c>
      <c r="OJ384">
        <v>1.9148936170212767</v>
      </c>
      <c r="OM384">
        <v>1.9148936170212767</v>
      </c>
      <c r="OO384">
        <v>1.9148936170212767</v>
      </c>
      <c r="OP384">
        <v>1.9148936170212767</v>
      </c>
      <c r="OQ384">
        <v>1.9148936170212767</v>
      </c>
      <c r="OS384">
        <v>1.9148936170212767</v>
      </c>
      <c r="OU384">
        <v>1.9148936170212767</v>
      </c>
      <c r="OV384">
        <v>1.9148936170212767</v>
      </c>
      <c r="OW384">
        <v>1.9148936170212767</v>
      </c>
      <c r="OZ384">
        <v>1.9148936170212767</v>
      </c>
      <c r="PA384">
        <v>1.9148936170212767</v>
      </c>
      <c r="PB384">
        <v>1.9148936170212767</v>
      </c>
      <c r="PC384">
        <v>1.9148936170212767</v>
      </c>
      <c r="PD384">
        <v>1.9148936170212767</v>
      </c>
      <c r="PG384">
        <v>1.9148936170212767</v>
      </c>
      <c r="PH384">
        <v>1.9148936170212767</v>
      </c>
      <c r="PI384">
        <v>1.9148936170212767</v>
      </c>
      <c r="PJ384">
        <v>1.9148936170212767</v>
      </c>
      <c r="PK384">
        <v>1.9148936170212767</v>
      </c>
      <c r="PL384">
        <v>1.9148936170212767</v>
      </c>
      <c r="PN384">
        <v>1.9148936170212767</v>
      </c>
      <c r="PT384">
        <v>1.9148936170212767</v>
      </c>
      <c r="PU384">
        <v>1.9148936170212767</v>
      </c>
      <c r="PV384">
        <v>1.9148936170212767</v>
      </c>
      <c r="PW384">
        <v>1.9148936170212767</v>
      </c>
      <c r="PX384">
        <v>1.9148936170212767</v>
      </c>
      <c r="PZ384">
        <v>1.9148936170212767</v>
      </c>
      <c r="QE384">
        <v>1.9148936170212767</v>
      </c>
      <c r="QF384">
        <v>1.9148936170212767</v>
      </c>
      <c r="QG384">
        <v>1.9148936170212767</v>
      </c>
      <c r="QJ384">
        <v>1.9148936170212767</v>
      </c>
      <c r="QK384">
        <v>1.9148936170212767</v>
      </c>
      <c r="QL384">
        <v>1.9148936170212767</v>
      </c>
      <c r="QM384">
        <v>1.9148936170212767</v>
      </c>
      <c r="QN384">
        <v>1.9148936170212767</v>
      </c>
      <c r="QO384">
        <v>1.9148936170212767</v>
      </c>
      <c r="QP384">
        <v>1.9148936170212767</v>
      </c>
      <c r="QQ384">
        <v>1.9148936170212767</v>
      </c>
      <c r="QR384">
        <v>1.9148936170212767</v>
      </c>
      <c r="QS384">
        <v>1.9148936170212767</v>
      </c>
      <c r="QU384">
        <v>1.9148936170212767</v>
      </c>
      <c r="QW384">
        <v>1.9148936170212767</v>
      </c>
      <c r="QX384">
        <v>1.9148936170212767</v>
      </c>
      <c r="QY384">
        <v>1.9148936170212767</v>
      </c>
      <c r="RB384">
        <v>1.9148936170212767</v>
      </c>
      <c r="RF384">
        <v>1.9148936170212767</v>
      </c>
      <c r="RH384">
        <v>1.9148936170212767</v>
      </c>
      <c r="RJ384">
        <v>1.9148936170212767</v>
      </c>
      <c r="RK384">
        <v>1.9148936170212767</v>
      </c>
      <c r="RM384">
        <v>1.9148936170212767</v>
      </c>
      <c r="RN384">
        <v>1.9148936170212767</v>
      </c>
      <c r="RO384">
        <v>1.9148936170212767</v>
      </c>
      <c r="RP384">
        <v>1.9148936170212767</v>
      </c>
      <c r="RS384">
        <v>1.9148936170212767</v>
      </c>
      <c r="RT384">
        <v>1.9148936170212767</v>
      </c>
      <c r="RV384">
        <v>1.9148936170212767</v>
      </c>
      <c r="RW384">
        <v>1.9148936170212767</v>
      </c>
      <c r="RX384">
        <v>1.9148936170212767</v>
      </c>
      <c r="SA384">
        <v>1.9148936170212767</v>
      </c>
      <c r="SB384">
        <v>1.9148936170212767</v>
      </c>
      <c r="SC384">
        <v>1.9148936170212767</v>
      </c>
      <c r="SD384">
        <v>1.9148936170212767</v>
      </c>
      <c r="SE384">
        <v>1.9148936170212767</v>
      </c>
      <c r="SF384">
        <v>1.9148936170212767</v>
      </c>
      <c r="SH384">
        <v>1.9148936170212767</v>
      </c>
      <c r="SI384">
        <v>1.9148936170212767</v>
      </c>
      <c r="SJ384">
        <v>1.9148936170212767</v>
      </c>
      <c r="SK384">
        <v>1.9148936170212767</v>
      </c>
      <c r="SM384">
        <v>1.9148936170212767</v>
      </c>
      <c r="SO384">
        <v>1.9148936170212767</v>
      </c>
      <c r="SP384">
        <v>1.9148936170212767</v>
      </c>
      <c r="ST384">
        <v>1.9148936170212767</v>
      </c>
      <c r="SU384">
        <v>1.9148936170212767</v>
      </c>
      <c r="SV384">
        <v>1.9148936170212767</v>
      </c>
      <c r="SW384">
        <v>1.9148936170212767</v>
      </c>
      <c r="SX384">
        <v>1.9148936170212767</v>
      </c>
      <c r="SY384">
        <v>1.9148936170212767</v>
      </c>
      <c r="SZ384">
        <v>1.9148936170212767</v>
      </c>
      <c r="TA384">
        <v>1.9148936170212767</v>
      </c>
      <c r="TC384">
        <v>1.9148936170212767</v>
      </c>
      <c r="TD384">
        <v>1.9148936170212767</v>
      </c>
      <c r="TG384">
        <v>1.9148936170212767</v>
      </c>
      <c r="TI384">
        <v>1.9148936170212767</v>
      </c>
      <c r="TJ384">
        <v>1.9148936170212767</v>
      </c>
      <c r="TK384">
        <v>1.9148936170212767</v>
      </c>
      <c r="TL384">
        <v>1.9148936170212767</v>
      </c>
      <c r="TM384">
        <v>1.9148936170212767</v>
      </c>
      <c r="TP384">
        <v>1.9148936170212767</v>
      </c>
      <c r="TR384">
        <v>1.9148936170212767</v>
      </c>
      <c r="TS384">
        <v>1.9148936170212767</v>
      </c>
      <c r="TT384">
        <v>1.9148936170212767</v>
      </c>
      <c r="TW384">
        <v>1.9148936170212767</v>
      </c>
      <c r="TX384">
        <v>1.9148936170212767</v>
      </c>
      <c r="TY384">
        <v>1.9148936170212767</v>
      </c>
      <c r="TZ384">
        <v>1.9148936170212767</v>
      </c>
      <c r="UA384">
        <v>1.9148936170212767</v>
      </c>
      <c r="UB384">
        <v>1.9148936170212767</v>
      </c>
      <c r="UC384">
        <v>1.9148936170212767</v>
      </c>
      <c r="UE384">
        <v>1.9148936170212767</v>
      </c>
      <c r="UH384">
        <v>1.9148936170212767</v>
      </c>
      <c r="UI384">
        <v>1.9148936170212767</v>
      </c>
      <c r="UK384">
        <v>1.9148936170212767</v>
      </c>
      <c r="UL384">
        <v>1.9148936170212767</v>
      </c>
      <c r="UP384">
        <v>1.9148936170212767</v>
      </c>
      <c r="UR384">
        <v>1.9148936170212767</v>
      </c>
      <c r="UT384">
        <v>1.9148936170212767</v>
      </c>
      <c r="UU384">
        <v>1.9148936170212767</v>
      </c>
      <c r="UV384">
        <v>1.9148936170212767</v>
      </c>
      <c r="UW384">
        <v>1.9148936170212767</v>
      </c>
      <c r="UX384">
        <v>1.9148936170212767</v>
      </c>
      <c r="UY384">
        <v>1.9148936170212767</v>
      </c>
      <c r="UZ384">
        <v>1.9148936170212767</v>
      </c>
      <c r="VA384">
        <v>1.9148936170212767</v>
      </c>
      <c r="VB384">
        <v>1.9148936170212767</v>
      </c>
      <c r="VE384">
        <v>1.9148936170212767</v>
      </c>
      <c r="VF384">
        <v>1.9148936170212767</v>
      </c>
      <c r="VG384">
        <v>1.9148936170212767</v>
      </c>
      <c r="VI384">
        <v>1.9148936170212767</v>
      </c>
      <c r="VJ384">
        <v>1.9148936170212767</v>
      </c>
      <c r="VL384">
        <v>1.9148936170212767</v>
      </c>
      <c r="VM384">
        <v>1.9148936170212767</v>
      </c>
      <c r="VN384">
        <v>1.9148936170212767</v>
      </c>
      <c r="VP384">
        <v>1.9148936170212767</v>
      </c>
      <c r="VT384">
        <v>1.9148936170212767</v>
      </c>
      <c r="VU384">
        <v>1.9148936170212767</v>
      </c>
      <c r="VW384">
        <v>1.9148936170212767</v>
      </c>
      <c r="VY384">
        <v>1.9148936170212767</v>
      </c>
      <c r="WD384">
        <v>1.9148936170212767</v>
      </c>
      <c r="WE384">
        <v>1.9148936170212767</v>
      </c>
      <c r="WF384">
        <v>1.9148936170212767</v>
      </c>
      <c r="WH384">
        <v>1.9148936170212767</v>
      </c>
      <c r="WJ384">
        <v>1.9148936170212767</v>
      </c>
      <c r="WL384">
        <v>1.9148936170212767</v>
      </c>
      <c r="WM384">
        <v>1.9148936170212767</v>
      </c>
      <c r="WN384">
        <v>1.9148936170212767</v>
      </c>
      <c r="WP384">
        <v>1.9148936170212767</v>
      </c>
      <c r="WQ384">
        <v>1.9148936170212767</v>
      </c>
      <c r="WR384">
        <v>1.9148936170212767</v>
      </c>
      <c r="WS384">
        <v>1.9148936170212767</v>
      </c>
      <c r="WT384">
        <v>1.9148936170212767</v>
      </c>
      <c r="WU384">
        <v>1.9148936170212767</v>
      </c>
      <c r="WW384">
        <v>1.9148936170212767</v>
      </c>
      <c r="WX384">
        <v>1.9148936170212767</v>
      </c>
      <c r="WY384">
        <v>1.9148936170212767</v>
      </c>
      <c r="XA384">
        <v>1.9148936170212767</v>
      </c>
      <c r="XB384">
        <v>1.9148936170212767</v>
      </c>
      <c r="XC384">
        <v>1.9148936170212767</v>
      </c>
      <c r="XD384">
        <v>1.9148936170212767</v>
      </c>
      <c r="XE384">
        <v>1.9148936170212767</v>
      </c>
      <c r="XG384">
        <v>1.9148936170212767</v>
      </c>
      <c r="XH384">
        <v>1.9148936170212767</v>
      </c>
      <c r="XJ384">
        <v>1.9148936170212767</v>
      </c>
      <c r="XK384">
        <v>1.9148936170212767</v>
      </c>
      <c r="XL384">
        <v>1.9148936170212767</v>
      </c>
      <c r="XM384">
        <v>1.9148936170212767</v>
      </c>
      <c r="XQ384">
        <v>1.9148936170212767</v>
      </c>
      <c r="XS384">
        <v>1.9148936170212767</v>
      </c>
      <c r="XT384">
        <v>1.9148936170212767</v>
      </c>
      <c r="XU384">
        <v>1.9148936170212767</v>
      </c>
      <c r="XV384">
        <v>1.9148936170212767</v>
      </c>
      <c r="XW384">
        <v>1.9148936170212767</v>
      </c>
      <c r="XY384">
        <v>1.9148936170212767</v>
      </c>
      <c r="XZ384">
        <v>1.9148936170212767</v>
      </c>
      <c r="YC384">
        <v>1.9148936170212767</v>
      </c>
      <c r="YD384">
        <v>1.9148936170212767</v>
      </c>
      <c r="YE384">
        <v>1.9148936170212767</v>
      </c>
      <c r="YF384">
        <v>1.9148936170212767</v>
      </c>
      <c r="YG384">
        <v>1.9148936170212767</v>
      </c>
      <c r="YI384">
        <v>1.9148936170212767</v>
      </c>
      <c r="YK384">
        <v>1.9148936170212767</v>
      </c>
      <c r="YL384">
        <v>1.9148936170212767</v>
      </c>
      <c r="YM384">
        <v>1.9148936170212767</v>
      </c>
      <c r="YN384">
        <v>1.9148936170212767</v>
      </c>
      <c r="YO384">
        <v>1.9148936170212767</v>
      </c>
      <c r="YQ384">
        <v>1.9148936170212767</v>
      </c>
      <c r="YR384">
        <v>1.9148936170212767</v>
      </c>
      <c r="YS384">
        <v>1.9148936170212767</v>
      </c>
      <c r="YU384">
        <v>1.9148936170212767</v>
      </c>
      <c r="YV384">
        <v>1.9148936170212767</v>
      </c>
      <c r="YX384">
        <v>1.9148936170212767</v>
      </c>
      <c r="YZ384">
        <v>1.9148936170212767</v>
      </c>
      <c r="ZA384">
        <v>1.9148936170212767</v>
      </c>
      <c r="ZC384">
        <v>1.9148936170212767</v>
      </c>
      <c r="ZE384">
        <v>1.9148936170212767</v>
      </c>
      <c r="ZG384">
        <v>1.9148936170212767</v>
      </c>
      <c r="ZI384">
        <v>1.9148936170212767</v>
      </c>
      <c r="ZJ384">
        <v>1.9148936170212767</v>
      </c>
      <c r="ZL384">
        <v>1.9148936170212767</v>
      </c>
      <c r="ZN384">
        <v>1.9148936170212767</v>
      </c>
      <c r="ZP384">
        <v>1.9148936170212767</v>
      </c>
      <c r="ZQ384">
        <v>1.9148936170212767</v>
      </c>
      <c r="ZS384">
        <v>1.9148936170212767</v>
      </c>
      <c r="ZT384">
        <v>1.9148936170212767</v>
      </c>
      <c r="ZV384">
        <v>1.9148936170212767</v>
      </c>
      <c r="ZX384">
        <v>1.9148936170212767</v>
      </c>
      <c r="ZY384">
        <v>1.9148936170212767</v>
      </c>
      <c r="AAB384">
        <v>1.9148936170212767</v>
      </c>
      <c r="AAC384">
        <v>1.9148936170212767</v>
      </c>
      <c r="AAD384">
        <v>1.9148936170212767</v>
      </c>
      <c r="AAE384">
        <v>1.9148936170212767</v>
      </c>
      <c r="AAH384">
        <v>1.9148936170212767</v>
      </c>
      <c r="AAI384">
        <v>1.9148936170212767</v>
      </c>
      <c r="AAJ384">
        <v>1.9148936170212767</v>
      </c>
      <c r="AAL384">
        <v>1.9148936170212767</v>
      </c>
      <c r="AAM384">
        <v>1.9148936170212767</v>
      </c>
      <c r="AAO384">
        <v>1.9148936170212767</v>
      </c>
      <c r="AAP384">
        <v>1.9148936170212767</v>
      </c>
      <c r="AAQ384">
        <v>1.9148936170212767</v>
      </c>
      <c r="AAR384">
        <v>1.9148936170212767</v>
      </c>
      <c r="AAS384">
        <v>1.9148936170212767</v>
      </c>
      <c r="AAU384">
        <v>1.9148936170212767</v>
      </c>
      <c r="AAV384">
        <v>1.9148936170212767</v>
      </c>
      <c r="AAW384">
        <v>1.9148936170212767</v>
      </c>
      <c r="AAY384">
        <v>1.9148936170212767</v>
      </c>
      <c r="AAZ384">
        <v>1.9148936170212767</v>
      </c>
      <c r="ABA384">
        <v>1.9148936170212767</v>
      </c>
      <c r="ABB384">
        <v>1.9148936170212767</v>
      </c>
      <c r="ABC384">
        <v>1.9148936170212767</v>
      </c>
      <c r="ABD384">
        <v>1.9148936170212767</v>
      </c>
      <c r="ABF384">
        <v>1.9148936170212767</v>
      </c>
      <c r="ABG384">
        <v>1.9148936170212767</v>
      </c>
      <c r="ABH384">
        <v>1.9148936170212767</v>
      </c>
      <c r="ABI384">
        <v>1.9148936170212767</v>
      </c>
      <c r="ABK384">
        <v>1.9148936170212767</v>
      </c>
      <c r="ABM384">
        <v>1.9148936170212767</v>
      </c>
      <c r="ABO384">
        <v>1.9148936170212767</v>
      </c>
      <c r="ABR384">
        <v>1.9148936170212767</v>
      </c>
      <c r="ABV384">
        <v>1.9148936170212767</v>
      </c>
      <c r="ABX384">
        <v>1.9148936170212767</v>
      </c>
      <c r="ABY384">
        <v>1.9148936170212767</v>
      </c>
      <c r="ABZ384">
        <v>1.9148936170212767</v>
      </c>
      <c r="ACA384">
        <v>1.9148936170212767</v>
      </c>
      <c r="ACB384">
        <v>1.9148936170212767</v>
      </c>
      <c r="ACC384">
        <v>1.9148936170212767</v>
      </c>
      <c r="ACD384">
        <v>1.9148936170212767</v>
      </c>
      <c r="ACE384">
        <v>1.9148936170212767</v>
      </c>
      <c r="ACG384">
        <v>1.9148936170212767</v>
      </c>
      <c r="ACH384">
        <v>1.9148936170212767</v>
      </c>
      <c r="ACI384">
        <v>1.9148936170212767</v>
      </c>
      <c r="ACK384">
        <v>1.9148936170212767</v>
      </c>
      <c r="ACL384">
        <v>1.9148936170212767</v>
      </c>
      <c r="ACM384">
        <v>1.9148936170212767</v>
      </c>
      <c r="ACN384">
        <v>1.9148936170212767</v>
      </c>
      <c r="ACO384">
        <v>1.9148936170212767</v>
      </c>
      <c r="ACR384">
        <v>1.9148936170212767</v>
      </c>
      <c r="ACS384">
        <v>1.9148936170212767</v>
      </c>
      <c r="ACU384">
        <v>1.9148936170212767</v>
      </c>
      <c r="ACW384">
        <v>1.9148936170212767</v>
      </c>
      <c r="ACX384">
        <v>1.9148936170212767</v>
      </c>
      <c r="ADA384">
        <v>1.9148936170212767</v>
      </c>
      <c r="ADC384">
        <v>1.9148936170212767</v>
      </c>
      <c r="ADD384">
        <v>1.9148936170212767</v>
      </c>
      <c r="ADE384">
        <v>1.9148936170212767</v>
      </c>
      <c r="ADF384">
        <v>1.9148936170212767</v>
      </c>
      <c r="ADH384">
        <v>1.9148936170212767</v>
      </c>
      <c r="ADI384">
        <v>1.9148936170212767</v>
      </c>
      <c r="ADJ384">
        <v>1.9148936170212767</v>
      </c>
      <c r="ADN384">
        <v>1.9148936170212767</v>
      </c>
      <c r="ADO384">
        <v>1.9148936170212767</v>
      </c>
      <c r="ADR384">
        <v>1.9148936170212767</v>
      </c>
      <c r="ADT384">
        <v>1.9148936170212767</v>
      </c>
      <c r="ADU384">
        <v>1.9148936170212767</v>
      </c>
      <c r="ADV384">
        <v>1.9148936170212767</v>
      </c>
      <c r="ADY384">
        <v>1.9148936170212767</v>
      </c>
      <c r="ADZ384">
        <v>1.9148936170212767</v>
      </c>
      <c r="AEB384">
        <v>1.9148936170212767</v>
      </c>
      <c r="AEC384">
        <v>1.9148936170212767</v>
      </c>
      <c r="AEF384">
        <v>1.9148936170212767</v>
      </c>
      <c r="AEG384">
        <v>1.9148936170212767</v>
      </c>
      <c r="AEI384">
        <v>1.9148936170212767</v>
      </c>
      <c r="AEJ384">
        <v>1.9148936170212767</v>
      </c>
      <c r="AEM384">
        <v>1.9148936170212767</v>
      </c>
      <c r="AEO384">
        <v>1.9148936170212767</v>
      </c>
      <c r="AEP384">
        <v>1.9148936170212767</v>
      </c>
      <c r="AER384">
        <v>1.9148936170212767</v>
      </c>
      <c r="AES384">
        <v>1.9148936170212767</v>
      </c>
      <c r="AET384">
        <v>1.9148936170212767</v>
      </c>
      <c r="AEU384">
        <v>1.9148936170212767</v>
      </c>
      <c r="AEX384">
        <v>1.9148936170212767</v>
      </c>
      <c r="AEY384">
        <v>1.9148936170212767</v>
      </c>
      <c r="AEZ384">
        <v>1.9148936170212767</v>
      </c>
      <c r="AFA384">
        <v>1.9148936170212767</v>
      </c>
      <c r="AFB384">
        <v>1.9148936170212767</v>
      </c>
      <c r="AFC384">
        <v>1.9148936170212767</v>
      </c>
      <c r="AFD384">
        <v>1.9148936170212767</v>
      </c>
      <c r="AFE384">
        <v>1.9148936170212767</v>
      </c>
      <c r="AFF384">
        <v>1.9148936170212767</v>
      </c>
      <c r="AFI384">
        <v>1.9148936170212767</v>
      </c>
      <c r="AFJ384">
        <v>1.9148936170212767</v>
      </c>
      <c r="AFK384">
        <v>1.9148936170212767</v>
      </c>
      <c r="AFM384">
        <v>1.9148936170212767</v>
      </c>
      <c r="AFN384">
        <v>1.9148936170212767</v>
      </c>
      <c r="AFO384">
        <v>1.9148936170212767</v>
      </c>
      <c r="AFP384">
        <v>1.9148936170212767</v>
      </c>
      <c r="AFQ384">
        <v>1.9148936170212767</v>
      </c>
      <c r="AFR384">
        <v>1.9148936170212767</v>
      </c>
      <c r="AFS384">
        <v>1.9148936170212767</v>
      </c>
      <c r="AFU384">
        <v>1.9148936170212767</v>
      </c>
      <c r="AGA384">
        <v>1.9148936170212767</v>
      </c>
      <c r="AGD384">
        <v>1.9148936170212767</v>
      </c>
      <c r="AGE384">
        <v>1.9148936170212767</v>
      </c>
      <c r="AGH384">
        <v>1.9148936170212767</v>
      </c>
      <c r="AGI384">
        <v>1.9148936170212767</v>
      </c>
      <c r="AGK384">
        <v>1.9148936170212767</v>
      </c>
      <c r="AGL384">
        <v>1.9148936170212767</v>
      </c>
      <c r="AGM384">
        <v>1.9148936170212767</v>
      </c>
      <c r="AGO384">
        <v>1.9148936170212767</v>
      </c>
      <c r="AGP384">
        <v>1.9148936170212767</v>
      </c>
      <c r="AGR384">
        <v>1.9148936170212767</v>
      </c>
      <c r="AGT384">
        <v>1.9148936170212767</v>
      </c>
      <c r="AGU384">
        <v>1.9148936170212767</v>
      </c>
      <c r="AGV384">
        <v>1.9148936170212767</v>
      </c>
      <c r="AGX384">
        <v>1.9148936170212767</v>
      </c>
      <c r="AGY384">
        <v>1.9148936170212767</v>
      </c>
      <c r="AGZ384">
        <v>1.9148936170212767</v>
      </c>
      <c r="AHB384">
        <v>1.9148936170212767</v>
      </c>
      <c r="AHD384">
        <v>1.9148936170212767</v>
      </c>
      <c r="AHF384">
        <v>1.9148936170212767</v>
      </c>
      <c r="AHH384">
        <v>1.9148936170212767</v>
      </c>
      <c r="AHI384">
        <v>1.9148936170212767</v>
      </c>
      <c r="AHJ384">
        <v>1.9148936170212767</v>
      </c>
      <c r="AHK384">
        <v>1.9148936170212767</v>
      </c>
      <c r="AHL384">
        <v>1.9148936170212767</v>
      </c>
      <c r="AHM384">
        <v>1.9148936170212767</v>
      </c>
      <c r="AHO384">
        <v>1.9148936170212767</v>
      </c>
      <c r="AHQ384">
        <v>1.9148936170212767</v>
      </c>
      <c r="AHS384">
        <v>1.9148936170212767</v>
      </c>
      <c r="AHU384">
        <v>1.9148936170212767</v>
      </c>
      <c r="AHV384">
        <v>1.9148936170212767</v>
      </c>
      <c r="AHY384">
        <v>1.9148936170212767</v>
      </c>
      <c r="AHZ384">
        <v>1.9148936170212767</v>
      </c>
      <c r="AIA384">
        <v>1.9148936170212767</v>
      </c>
      <c r="AIB384">
        <v>1.9148936170212767</v>
      </c>
      <c r="AIC384">
        <v>1.9148936170212767</v>
      </c>
      <c r="AIE384">
        <v>1.9148936170212767</v>
      </c>
      <c r="AIF384">
        <v>1.9148936170212767</v>
      </c>
      <c r="AIG384">
        <v>1.9148936170212767</v>
      </c>
      <c r="AIH384">
        <v>1.9148936170212767</v>
      </c>
      <c r="AII384">
        <v>1.9148936170212767</v>
      </c>
      <c r="AIJ384">
        <v>1.9148936170212767</v>
      </c>
      <c r="AIK384">
        <v>1.9148936170212767</v>
      </c>
      <c r="AIM384">
        <v>1.9148936170212767</v>
      </c>
      <c r="AIQ384">
        <v>1.9148936170212767</v>
      </c>
      <c r="AIR384">
        <v>1.9148936170212767</v>
      </c>
      <c r="AIS384">
        <v>1.9148936170212767</v>
      </c>
      <c r="AIU384">
        <v>1.9148936170212767</v>
      </c>
      <c r="AIV384">
        <v>1.9148936170212767</v>
      </c>
      <c r="AIW384">
        <v>1.9148936170212767</v>
      </c>
      <c r="AIX384">
        <v>1.9148936170212767</v>
      </c>
      <c r="AIY384">
        <v>1.9148936170212767</v>
      </c>
      <c r="AIZ384">
        <v>1.9148936170212767</v>
      </c>
      <c r="AJB384">
        <v>1.9148936170212767</v>
      </c>
      <c r="AJC384">
        <v>1.9148936170212767</v>
      </c>
      <c r="AJF384">
        <v>1.9148936170212767</v>
      </c>
      <c r="AJG384">
        <v>1.9148936170212767</v>
      </c>
      <c r="AJH384">
        <v>1.9148936170212767</v>
      </c>
      <c r="AJJ384">
        <v>1.9148936170212767</v>
      </c>
      <c r="AJK384">
        <v>1.9148936170212767</v>
      </c>
      <c r="AJL384">
        <v>1.9148936170212767</v>
      </c>
      <c r="AJM384">
        <v>1.9148936170212767</v>
      </c>
      <c r="AJN384">
        <v>1.9148936170212767</v>
      </c>
      <c r="AJP384">
        <v>1.9148936170212767</v>
      </c>
      <c r="AJQ384">
        <v>1.9148936170212767</v>
      </c>
      <c r="AJS384">
        <v>1.9148936170212767</v>
      </c>
      <c r="AJT384">
        <v>1.9148936170212767</v>
      </c>
      <c r="AJU384">
        <v>1.9148936170212767</v>
      </c>
      <c r="AJW384">
        <v>1.9148936170212767</v>
      </c>
      <c r="AJY384">
        <v>1.9148936170212767</v>
      </c>
      <c r="AKB384">
        <v>1.9148936170212767</v>
      </c>
      <c r="AKD384">
        <v>1.9148936170212767</v>
      </c>
      <c r="AKF384">
        <v>1.9148936170212767</v>
      </c>
      <c r="AKG384">
        <v>1.9148936170212767</v>
      </c>
      <c r="AKI384">
        <v>1.9148936170212767</v>
      </c>
      <c r="AKJ384">
        <v>1.9148936170212767</v>
      </c>
      <c r="AKK384">
        <v>1.9148936170212767</v>
      </c>
      <c r="AKM384">
        <v>1.9148936170212767</v>
      </c>
      <c r="AKN384">
        <v>1.9148936170212767</v>
      </c>
      <c r="AKP384">
        <v>1.9148936170212767</v>
      </c>
      <c r="AKQ384">
        <v>1.9148936170212767</v>
      </c>
      <c r="AKT384">
        <v>1.9148936170212767</v>
      </c>
      <c r="AKU384">
        <v>1.9148936170212767</v>
      </c>
      <c r="ALA384">
        <v>1.9148936170212767</v>
      </c>
      <c r="ALD384">
        <v>1.9148936170212767</v>
      </c>
      <c r="ALE384">
        <v>1.9148936170212767</v>
      </c>
      <c r="ALG384">
        <v>1.9148936170212767</v>
      </c>
      <c r="ALJ384">
        <v>1.9148936170212767</v>
      </c>
      <c r="ALK384">
        <v>1.9148936170212767</v>
      </c>
      <c r="ALL384">
        <v>1.9148936170212767</v>
      </c>
      <c r="ALM384">
        <v>1.9148936170212767</v>
      </c>
      <c r="ALO384">
        <v>1.9148936170212767</v>
      </c>
      <c r="ALP384">
        <v>1.9148936170212767</v>
      </c>
      <c r="ALQ384">
        <v>1.9148936170212767</v>
      </c>
      <c r="ALR384">
        <v>1.9148936170212767</v>
      </c>
      <c r="ALT384">
        <v>1.9148936170212767</v>
      </c>
      <c r="BTD384">
        <v>1.9148936170212767</v>
      </c>
      <c r="DAM384">
        <v>1.9148936170212767</v>
      </c>
      <c r="DAZ384">
        <v>1.9148936170212767</v>
      </c>
      <c r="DLA384">
        <v>1.9148936170212767</v>
      </c>
      <c r="ERW384">
        <v>1.9148936170212767</v>
      </c>
      <c r="FBB384">
        <v>1.9148936170212767</v>
      </c>
      <c r="ILB384">
        <v>1.9148936170212767</v>
      </c>
      <c r="IRZ384">
        <v>1.9148936170212767</v>
      </c>
      <c r="IVI384">
        <v>1.9148936170212767</v>
      </c>
      <c r="IVY384">
        <v>1.9148936170212767</v>
      </c>
      <c r="KYV384">
        <v>1.9148936170212767</v>
      </c>
      <c r="LSH384">
        <v>1.9148936170212767</v>
      </c>
      <c r="NDE384">
        <v>1.9148936170212767</v>
      </c>
    </row>
    <row r="385" spans="1:1008 1147:2027 2073:3040 3157:4094 4134:5089 5137:6108 6177:7147 7215:8169 8225:9215 9266:9965" x14ac:dyDescent="0.25">
      <c r="A385" t="s">
        <v>694</v>
      </c>
      <c r="B385" t="s">
        <v>385</v>
      </c>
      <c r="C385" t="str">
        <f t="shared" si="20"/>
        <v>PERP</v>
      </c>
      <c r="D385" s="2">
        <f>VLOOKUP(B385,January!C:E,3,FALSE)</f>
        <v>1.27</v>
      </c>
      <c r="E385" s="2">
        <f>VLOOKUP(B385,December!C:E,3,FALSE)</f>
        <v>9.5</v>
      </c>
      <c r="F385" t="b">
        <f t="shared" si="21"/>
        <v>1</v>
      </c>
      <c r="G385" s="2">
        <f t="shared" si="22"/>
        <v>8.23</v>
      </c>
      <c r="H385">
        <f t="shared" si="23"/>
        <v>6.4803149606299213</v>
      </c>
      <c r="I385">
        <v>14.960629921259841</v>
      </c>
      <c r="J385">
        <v>14.960629921259841</v>
      </c>
      <c r="K385">
        <v>14.960629921259841</v>
      </c>
      <c r="N385">
        <v>14.960629921259841</v>
      </c>
      <c r="O385">
        <v>14.960629921259841</v>
      </c>
      <c r="P385">
        <v>14.960629921259841</v>
      </c>
      <c r="Q385">
        <v>14.960629921259841</v>
      </c>
      <c r="R385">
        <v>14.960629921259841</v>
      </c>
      <c r="T385">
        <v>14.960629921259841</v>
      </c>
      <c r="W385">
        <v>14.960629921259841</v>
      </c>
      <c r="Y385">
        <v>14.960629921259841</v>
      </c>
      <c r="Z385">
        <v>14.960629921259841</v>
      </c>
      <c r="AC385">
        <v>14.960629921259841</v>
      </c>
      <c r="AE385">
        <v>14.960629921259841</v>
      </c>
      <c r="AF385">
        <v>14.960629921259841</v>
      </c>
      <c r="AH385">
        <v>14.960629921259841</v>
      </c>
      <c r="AJ385">
        <v>14.960629921259841</v>
      </c>
      <c r="AL385">
        <v>14.960629921259841</v>
      </c>
      <c r="AM385">
        <v>14.960629921259841</v>
      </c>
      <c r="AN385">
        <v>14.960629921259841</v>
      </c>
      <c r="AO385">
        <v>14.960629921259841</v>
      </c>
      <c r="AP385">
        <v>14.960629921259841</v>
      </c>
      <c r="AQ385">
        <v>14.960629921259841</v>
      </c>
      <c r="AR385">
        <v>14.960629921259841</v>
      </c>
      <c r="AS385">
        <v>14.960629921259841</v>
      </c>
      <c r="AT385">
        <v>14.960629921259841</v>
      </c>
      <c r="AU385">
        <v>14.960629921259841</v>
      </c>
      <c r="AV385">
        <v>14.960629921259841</v>
      </c>
      <c r="AW385">
        <v>14.960629921259841</v>
      </c>
      <c r="AX385">
        <v>14.960629921259841</v>
      </c>
      <c r="AZ385">
        <v>14.960629921259841</v>
      </c>
      <c r="BA385">
        <v>14.960629921259841</v>
      </c>
      <c r="BB385">
        <v>14.960629921259841</v>
      </c>
      <c r="BC385">
        <v>14.960629921259841</v>
      </c>
      <c r="BD385">
        <v>14.960629921259841</v>
      </c>
      <c r="BI385">
        <v>14.960629921259841</v>
      </c>
      <c r="BJ385">
        <v>14.960629921259841</v>
      </c>
      <c r="BK385">
        <v>14.960629921259841</v>
      </c>
      <c r="BO385">
        <v>14.960629921259841</v>
      </c>
      <c r="BP385">
        <v>14.960629921259841</v>
      </c>
      <c r="BQ385">
        <v>14.960629921259841</v>
      </c>
      <c r="BR385">
        <v>14.960629921259841</v>
      </c>
      <c r="BS385">
        <v>14.960629921259841</v>
      </c>
      <c r="BT385">
        <v>14.960629921259841</v>
      </c>
      <c r="BU385">
        <v>14.960629921259841</v>
      </c>
      <c r="BV385">
        <v>14.960629921259841</v>
      </c>
      <c r="BW385">
        <v>14.960629921259841</v>
      </c>
      <c r="BY385">
        <v>14.960629921259841</v>
      </c>
      <c r="BZ385">
        <v>14.960629921259841</v>
      </c>
      <c r="CB385">
        <v>14.960629921259841</v>
      </c>
      <c r="CE385">
        <v>14.960629921259841</v>
      </c>
      <c r="CF385">
        <v>14.960629921259841</v>
      </c>
      <c r="CH385">
        <v>14.960629921259841</v>
      </c>
      <c r="CI385">
        <v>14.960629921259841</v>
      </c>
      <c r="CJ385">
        <v>14.960629921259841</v>
      </c>
      <c r="CL385">
        <v>14.960629921259841</v>
      </c>
      <c r="CM385">
        <v>14.960629921259841</v>
      </c>
      <c r="CN385">
        <v>14.960629921259841</v>
      </c>
      <c r="CO385">
        <v>14.960629921259841</v>
      </c>
      <c r="CP385">
        <v>14.960629921259841</v>
      </c>
      <c r="CR385">
        <v>14.960629921259841</v>
      </c>
      <c r="CT385">
        <v>14.960629921259841</v>
      </c>
      <c r="CU385">
        <v>14.960629921259841</v>
      </c>
      <c r="CV385">
        <v>14.960629921259841</v>
      </c>
      <c r="CX385">
        <v>14.960629921259841</v>
      </c>
      <c r="CY385">
        <v>14.960629921259841</v>
      </c>
      <c r="CZ385">
        <v>14.960629921259841</v>
      </c>
      <c r="DA385">
        <v>14.960629921259841</v>
      </c>
      <c r="DB385">
        <v>14.960629921259841</v>
      </c>
      <c r="DC385">
        <v>14.960629921259841</v>
      </c>
      <c r="DD385">
        <v>14.960629921259841</v>
      </c>
      <c r="DF385">
        <v>14.960629921259841</v>
      </c>
      <c r="DG385">
        <v>14.960629921259841</v>
      </c>
      <c r="DI385">
        <v>14.960629921259841</v>
      </c>
      <c r="DK385">
        <v>14.960629921259841</v>
      </c>
      <c r="DL385">
        <v>14.960629921259841</v>
      </c>
      <c r="DN385">
        <v>14.960629921259841</v>
      </c>
      <c r="DP385">
        <v>14.960629921259841</v>
      </c>
      <c r="DQ385">
        <v>14.960629921259841</v>
      </c>
      <c r="DR385">
        <v>14.960629921259841</v>
      </c>
      <c r="DU385">
        <v>14.960629921259841</v>
      </c>
      <c r="DW385">
        <v>14.960629921259841</v>
      </c>
      <c r="DY385">
        <v>14.960629921259841</v>
      </c>
      <c r="EA385">
        <v>14.960629921259841</v>
      </c>
      <c r="EB385">
        <v>14.960629921259841</v>
      </c>
      <c r="EC385">
        <v>14.960629921259841</v>
      </c>
      <c r="ED385">
        <v>14.960629921259841</v>
      </c>
      <c r="EE385">
        <v>14.960629921259841</v>
      </c>
      <c r="EH385">
        <v>14.960629921259841</v>
      </c>
      <c r="EI385">
        <v>14.960629921259841</v>
      </c>
      <c r="EK385">
        <v>14.960629921259841</v>
      </c>
      <c r="EN385">
        <v>14.960629921259841</v>
      </c>
      <c r="ER385">
        <v>14.960629921259841</v>
      </c>
      <c r="EV385">
        <v>14.960629921259841</v>
      </c>
      <c r="EW385">
        <v>14.960629921259841</v>
      </c>
      <c r="EY385">
        <v>14.960629921259841</v>
      </c>
      <c r="EZ385">
        <v>14.960629921259841</v>
      </c>
      <c r="FA385">
        <v>14.960629921259841</v>
      </c>
      <c r="FD385">
        <v>14.960629921259841</v>
      </c>
      <c r="FE385">
        <v>14.960629921259841</v>
      </c>
      <c r="FG385">
        <v>14.960629921259841</v>
      </c>
      <c r="FI385">
        <v>14.960629921259841</v>
      </c>
      <c r="FK385">
        <v>14.960629921259841</v>
      </c>
      <c r="FL385">
        <v>14.960629921259841</v>
      </c>
      <c r="FM385">
        <v>14.960629921259841</v>
      </c>
      <c r="FN385">
        <v>14.960629921259841</v>
      </c>
      <c r="FO385">
        <v>14.960629921259841</v>
      </c>
      <c r="FP385">
        <v>14.960629921259841</v>
      </c>
      <c r="FR385">
        <v>14.960629921259841</v>
      </c>
      <c r="FS385">
        <v>14.960629921259841</v>
      </c>
      <c r="FT385">
        <v>14.960629921259841</v>
      </c>
      <c r="FV385">
        <v>14.960629921259841</v>
      </c>
      <c r="FZ385">
        <v>14.960629921259841</v>
      </c>
      <c r="GA385">
        <v>14.960629921259841</v>
      </c>
      <c r="GC385">
        <v>14.960629921259841</v>
      </c>
      <c r="GF385">
        <v>14.960629921259841</v>
      </c>
      <c r="GH385">
        <v>14.960629921259841</v>
      </c>
      <c r="GI385">
        <v>14.960629921259841</v>
      </c>
      <c r="GL385">
        <v>14.960629921259841</v>
      </c>
      <c r="GO385">
        <v>14.960629921259841</v>
      </c>
      <c r="GP385">
        <v>14.960629921259841</v>
      </c>
      <c r="GQ385">
        <v>14.960629921259841</v>
      </c>
      <c r="GS385">
        <v>14.960629921259841</v>
      </c>
      <c r="GT385">
        <v>14.960629921259841</v>
      </c>
      <c r="GU385">
        <v>14.960629921259841</v>
      </c>
      <c r="GW385">
        <v>14.960629921259841</v>
      </c>
      <c r="GX385">
        <v>14.960629921259841</v>
      </c>
      <c r="GY385">
        <v>14.960629921259841</v>
      </c>
      <c r="GZ385">
        <v>14.960629921259841</v>
      </c>
      <c r="HA385">
        <v>14.960629921259841</v>
      </c>
      <c r="HB385">
        <v>14.960629921259841</v>
      </c>
      <c r="HC385">
        <v>14.960629921259841</v>
      </c>
      <c r="HF385">
        <v>14.960629921259841</v>
      </c>
      <c r="HG385">
        <v>14.960629921259841</v>
      </c>
      <c r="HI385">
        <v>14.960629921259841</v>
      </c>
      <c r="HK385">
        <v>14.960629921259841</v>
      </c>
      <c r="HM385">
        <v>14.960629921259841</v>
      </c>
      <c r="HN385">
        <v>14.960629921259841</v>
      </c>
      <c r="HR385">
        <v>14.960629921259841</v>
      </c>
      <c r="HT385">
        <v>14.960629921259841</v>
      </c>
      <c r="HU385">
        <v>14.960629921259841</v>
      </c>
      <c r="HX385">
        <v>14.960629921259841</v>
      </c>
      <c r="HZ385">
        <v>14.960629921259841</v>
      </c>
      <c r="IA385">
        <v>14.960629921259841</v>
      </c>
      <c r="IB385">
        <v>14.960629921259841</v>
      </c>
      <c r="IC385">
        <v>14.960629921259841</v>
      </c>
      <c r="ID385">
        <v>14.960629921259841</v>
      </c>
      <c r="II385">
        <v>14.960629921259841</v>
      </c>
      <c r="IJ385">
        <v>14.960629921259841</v>
      </c>
      <c r="IM385">
        <v>14.960629921259841</v>
      </c>
      <c r="IO385">
        <v>14.960629921259841</v>
      </c>
      <c r="IP385">
        <v>14.960629921259841</v>
      </c>
      <c r="IQ385">
        <v>14.960629921259841</v>
      </c>
      <c r="IR385">
        <v>14.960629921259841</v>
      </c>
      <c r="IS385">
        <v>14.960629921259841</v>
      </c>
      <c r="IU385">
        <v>14.960629921259841</v>
      </c>
      <c r="IV385">
        <v>14.960629921259841</v>
      </c>
      <c r="IZ385">
        <v>14.960629921259841</v>
      </c>
      <c r="JA385">
        <v>14.960629921259841</v>
      </c>
      <c r="JB385">
        <v>14.960629921259841</v>
      </c>
      <c r="JC385">
        <v>14.960629921259841</v>
      </c>
      <c r="JE385">
        <v>14.960629921259841</v>
      </c>
      <c r="JF385">
        <v>14.960629921259841</v>
      </c>
      <c r="JG385">
        <v>14.960629921259841</v>
      </c>
      <c r="JH385">
        <v>14.960629921259841</v>
      </c>
      <c r="JJ385">
        <v>14.960629921259841</v>
      </c>
      <c r="JM385">
        <v>14.960629921259841</v>
      </c>
      <c r="JO385">
        <v>14.960629921259841</v>
      </c>
      <c r="JP385">
        <v>14.960629921259841</v>
      </c>
      <c r="JQ385">
        <v>14.960629921259841</v>
      </c>
      <c r="JR385">
        <v>14.960629921259841</v>
      </c>
      <c r="JS385">
        <v>14.960629921259841</v>
      </c>
      <c r="JT385">
        <v>14.960629921259841</v>
      </c>
      <c r="JV385">
        <v>14.960629921259841</v>
      </c>
      <c r="JX385">
        <v>14.960629921259841</v>
      </c>
      <c r="KB385">
        <v>14.960629921259841</v>
      </c>
      <c r="KD385">
        <v>14.960629921259841</v>
      </c>
      <c r="KF385">
        <v>14.960629921259841</v>
      </c>
      <c r="KG385">
        <v>14.960629921259841</v>
      </c>
      <c r="KH385">
        <v>14.960629921259841</v>
      </c>
      <c r="KI385">
        <v>14.960629921259841</v>
      </c>
      <c r="KJ385">
        <v>14.960629921259841</v>
      </c>
      <c r="KK385">
        <v>14.960629921259841</v>
      </c>
      <c r="KM385">
        <v>14.960629921259841</v>
      </c>
      <c r="KN385">
        <v>14.960629921259841</v>
      </c>
      <c r="KO385">
        <v>14.960629921259841</v>
      </c>
      <c r="KP385">
        <v>14.960629921259841</v>
      </c>
      <c r="KR385">
        <v>14.960629921259841</v>
      </c>
      <c r="KT385">
        <v>14.960629921259841</v>
      </c>
      <c r="KU385">
        <v>14.960629921259841</v>
      </c>
      <c r="KW385">
        <v>14.960629921259841</v>
      </c>
      <c r="KX385">
        <v>14.960629921259841</v>
      </c>
      <c r="KY385">
        <v>14.960629921259841</v>
      </c>
      <c r="LA385">
        <v>14.960629921259841</v>
      </c>
      <c r="LD385">
        <v>14.960629921259841</v>
      </c>
      <c r="LE385">
        <v>14.960629921259841</v>
      </c>
      <c r="LF385">
        <v>14.960629921259841</v>
      </c>
      <c r="LG385">
        <v>14.960629921259841</v>
      </c>
      <c r="LJ385">
        <v>14.960629921259841</v>
      </c>
      <c r="LL385">
        <v>14.960629921259841</v>
      </c>
      <c r="LM385">
        <v>14.960629921259841</v>
      </c>
      <c r="LP385">
        <v>14.960629921259841</v>
      </c>
      <c r="LQ385">
        <v>14.960629921259841</v>
      </c>
      <c r="LR385">
        <v>14.960629921259841</v>
      </c>
      <c r="LS385">
        <v>14.960629921259841</v>
      </c>
      <c r="LT385">
        <v>14.960629921259841</v>
      </c>
      <c r="LV385">
        <v>14.960629921259841</v>
      </c>
      <c r="LW385">
        <v>14.960629921259841</v>
      </c>
      <c r="LY385">
        <v>14.960629921259841</v>
      </c>
      <c r="LZ385">
        <v>14.960629921259841</v>
      </c>
      <c r="MB385">
        <v>14.960629921259841</v>
      </c>
      <c r="MD385">
        <v>14.960629921259841</v>
      </c>
      <c r="ME385">
        <v>14.960629921259841</v>
      </c>
      <c r="MF385">
        <v>14.960629921259841</v>
      </c>
      <c r="MG385">
        <v>14.960629921259841</v>
      </c>
      <c r="MI385">
        <v>14.960629921259841</v>
      </c>
      <c r="ML385">
        <v>14.960629921259841</v>
      </c>
      <c r="MM385">
        <v>14.960629921259841</v>
      </c>
      <c r="MO385">
        <v>14.960629921259841</v>
      </c>
      <c r="MQ385">
        <v>14.960629921259841</v>
      </c>
      <c r="MR385">
        <v>14.960629921259841</v>
      </c>
      <c r="MS385">
        <v>14.960629921259841</v>
      </c>
      <c r="MT385">
        <v>14.960629921259841</v>
      </c>
      <c r="MU385">
        <v>14.960629921259841</v>
      </c>
      <c r="MV385">
        <v>14.960629921259841</v>
      </c>
      <c r="MW385">
        <v>14.960629921259841</v>
      </c>
      <c r="MX385">
        <v>14.960629921259841</v>
      </c>
      <c r="MY385">
        <v>14.960629921259841</v>
      </c>
      <c r="NA385">
        <v>14.960629921259841</v>
      </c>
      <c r="NB385">
        <v>14.960629921259841</v>
      </c>
      <c r="ND385">
        <v>14.960629921259841</v>
      </c>
      <c r="NF385">
        <v>14.960629921259841</v>
      </c>
      <c r="NH385">
        <v>14.960629921259841</v>
      </c>
      <c r="NI385">
        <v>14.960629921259841</v>
      </c>
      <c r="NJ385">
        <v>14.960629921259841</v>
      </c>
      <c r="NK385">
        <v>14.960629921259841</v>
      </c>
      <c r="NL385">
        <v>14.960629921259841</v>
      </c>
      <c r="NM385">
        <v>14.960629921259841</v>
      </c>
      <c r="NN385">
        <v>14.960629921259841</v>
      </c>
      <c r="NP385">
        <v>14.960629921259841</v>
      </c>
      <c r="NR385">
        <v>14.960629921259841</v>
      </c>
      <c r="NS385">
        <v>14.960629921259841</v>
      </c>
      <c r="NT385">
        <v>14.960629921259841</v>
      </c>
      <c r="NV385">
        <v>14.960629921259841</v>
      </c>
      <c r="NW385">
        <v>14.960629921259841</v>
      </c>
      <c r="NY385">
        <v>14.960629921259841</v>
      </c>
      <c r="NZ385">
        <v>14.960629921259841</v>
      </c>
      <c r="OB385">
        <v>14.960629921259841</v>
      </c>
      <c r="OC385">
        <v>14.960629921259841</v>
      </c>
      <c r="OD385">
        <v>14.960629921259841</v>
      </c>
      <c r="OE385">
        <v>14.960629921259841</v>
      </c>
      <c r="OI385">
        <v>14.960629921259841</v>
      </c>
      <c r="OK385">
        <v>14.960629921259841</v>
      </c>
      <c r="OL385">
        <v>14.960629921259841</v>
      </c>
      <c r="ON385">
        <v>14.960629921259841</v>
      </c>
      <c r="OO385">
        <v>14.960629921259841</v>
      </c>
      <c r="OT385">
        <v>14.960629921259841</v>
      </c>
      <c r="OU385">
        <v>14.960629921259841</v>
      </c>
      <c r="OZ385">
        <v>14.960629921259841</v>
      </c>
      <c r="PA385">
        <v>14.960629921259841</v>
      </c>
      <c r="PB385">
        <v>14.960629921259841</v>
      </c>
      <c r="PC385">
        <v>14.960629921259841</v>
      </c>
      <c r="PD385">
        <v>14.960629921259841</v>
      </c>
      <c r="PE385">
        <v>14.960629921259841</v>
      </c>
      <c r="PF385">
        <v>14.960629921259841</v>
      </c>
      <c r="PG385">
        <v>14.960629921259841</v>
      </c>
      <c r="PI385">
        <v>14.960629921259841</v>
      </c>
      <c r="PJ385">
        <v>14.960629921259841</v>
      </c>
      <c r="PN385">
        <v>14.960629921259841</v>
      </c>
      <c r="PO385">
        <v>14.960629921259841</v>
      </c>
      <c r="PS385">
        <v>14.960629921259841</v>
      </c>
      <c r="PT385">
        <v>14.960629921259841</v>
      </c>
      <c r="PU385">
        <v>14.960629921259841</v>
      </c>
      <c r="PV385">
        <v>14.960629921259841</v>
      </c>
      <c r="PW385">
        <v>14.960629921259841</v>
      </c>
      <c r="PZ385">
        <v>14.960629921259841</v>
      </c>
      <c r="QA385">
        <v>14.960629921259841</v>
      </c>
      <c r="QB385">
        <v>14.960629921259841</v>
      </c>
      <c r="QC385">
        <v>14.960629921259841</v>
      </c>
      <c r="QD385">
        <v>14.960629921259841</v>
      </c>
      <c r="QE385">
        <v>14.960629921259841</v>
      </c>
      <c r="QF385">
        <v>14.960629921259841</v>
      </c>
      <c r="QG385">
        <v>14.960629921259841</v>
      </c>
      <c r="QH385">
        <v>14.960629921259841</v>
      </c>
      <c r="QI385">
        <v>14.960629921259841</v>
      </c>
      <c r="QJ385">
        <v>14.960629921259841</v>
      </c>
      <c r="QK385">
        <v>14.960629921259841</v>
      </c>
      <c r="QL385">
        <v>14.960629921259841</v>
      </c>
      <c r="QN385">
        <v>14.960629921259841</v>
      </c>
      <c r="QP385">
        <v>14.960629921259841</v>
      </c>
      <c r="QQ385">
        <v>14.960629921259841</v>
      </c>
      <c r="QV385">
        <v>14.960629921259841</v>
      </c>
      <c r="QW385">
        <v>14.960629921259841</v>
      </c>
      <c r="QX385">
        <v>14.960629921259841</v>
      </c>
      <c r="QZ385">
        <v>14.960629921259841</v>
      </c>
      <c r="RA385">
        <v>14.960629921259841</v>
      </c>
      <c r="RB385">
        <v>14.960629921259841</v>
      </c>
      <c r="RC385">
        <v>14.960629921259841</v>
      </c>
      <c r="RD385">
        <v>14.960629921259841</v>
      </c>
      <c r="RF385">
        <v>14.960629921259841</v>
      </c>
      <c r="RG385">
        <v>14.960629921259841</v>
      </c>
      <c r="RI385">
        <v>14.960629921259841</v>
      </c>
      <c r="RJ385">
        <v>14.960629921259841</v>
      </c>
      <c r="RK385">
        <v>14.960629921259841</v>
      </c>
      <c r="RL385">
        <v>14.960629921259841</v>
      </c>
      <c r="RM385">
        <v>14.960629921259841</v>
      </c>
      <c r="RN385">
        <v>14.960629921259841</v>
      </c>
      <c r="RO385">
        <v>14.960629921259841</v>
      </c>
      <c r="RT385">
        <v>14.960629921259841</v>
      </c>
      <c r="RU385">
        <v>14.960629921259841</v>
      </c>
      <c r="RV385">
        <v>14.960629921259841</v>
      </c>
      <c r="RW385">
        <v>14.960629921259841</v>
      </c>
      <c r="RX385">
        <v>14.960629921259841</v>
      </c>
      <c r="RY385">
        <v>14.960629921259841</v>
      </c>
      <c r="RZ385">
        <v>14.960629921259841</v>
      </c>
      <c r="SA385">
        <v>14.960629921259841</v>
      </c>
      <c r="SB385">
        <v>14.960629921259841</v>
      </c>
      <c r="SD385">
        <v>14.960629921259841</v>
      </c>
      <c r="SE385">
        <v>14.960629921259841</v>
      </c>
      <c r="SF385">
        <v>14.960629921259841</v>
      </c>
      <c r="SG385">
        <v>14.960629921259841</v>
      </c>
      <c r="SH385">
        <v>14.960629921259841</v>
      </c>
      <c r="SI385">
        <v>14.960629921259841</v>
      </c>
      <c r="SJ385">
        <v>14.960629921259841</v>
      </c>
      <c r="SK385">
        <v>14.960629921259841</v>
      </c>
      <c r="SL385">
        <v>14.960629921259841</v>
      </c>
      <c r="SM385">
        <v>14.960629921259841</v>
      </c>
      <c r="SP385">
        <v>14.960629921259841</v>
      </c>
      <c r="SQ385">
        <v>14.960629921259841</v>
      </c>
      <c r="SR385">
        <v>14.960629921259841</v>
      </c>
      <c r="SS385">
        <v>14.960629921259841</v>
      </c>
      <c r="SY385">
        <v>14.960629921259841</v>
      </c>
      <c r="SZ385">
        <v>14.960629921259841</v>
      </c>
      <c r="TA385">
        <v>14.960629921259841</v>
      </c>
      <c r="TB385">
        <v>14.960629921259841</v>
      </c>
      <c r="TF385">
        <v>14.960629921259841</v>
      </c>
      <c r="TG385">
        <v>14.960629921259841</v>
      </c>
      <c r="TH385">
        <v>14.960629921259841</v>
      </c>
      <c r="TJ385">
        <v>14.960629921259841</v>
      </c>
      <c r="TL385">
        <v>14.960629921259841</v>
      </c>
      <c r="TM385">
        <v>14.960629921259841</v>
      </c>
      <c r="TN385">
        <v>14.960629921259841</v>
      </c>
      <c r="TO385">
        <v>14.960629921259841</v>
      </c>
      <c r="TP385">
        <v>14.960629921259841</v>
      </c>
      <c r="TQ385">
        <v>14.960629921259841</v>
      </c>
      <c r="TR385">
        <v>14.960629921259841</v>
      </c>
      <c r="TT385">
        <v>14.960629921259841</v>
      </c>
      <c r="TV385">
        <v>14.960629921259841</v>
      </c>
      <c r="TW385">
        <v>14.960629921259841</v>
      </c>
      <c r="TX385">
        <v>14.960629921259841</v>
      </c>
      <c r="TZ385">
        <v>14.960629921259841</v>
      </c>
      <c r="UA385">
        <v>14.960629921259841</v>
      </c>
      <c r="UC385">
        <v>14.960629921259841</v>
      </c>
      <c r="UD385">
        <v>14.960629921259841</v>
      </c>
      <c r="UE385">
        <v>14.960629921259841</v>
      </c>
      <c r="UF385">
        <v>14.960629921259841</v>
      </c>
      <c r="UH385">
        <v>14.960629921259841</v>
      </c>
      <c r="UJ385">
        <v>14.960629921259841</v>
      </c>
      <c r="UK385">
        <v>14.960629921259841</v>
      </c>
      <c r="UL385">
        <v>14.960629921259841</v>
      </c>
      <c r="UM385">
        <v>14.960629921259841</v>
      </c>
      <c r="UO385">
        <v>14.960629921259841</v>
      </c>
      <c r="UQ385">
        <v>14.960629921259841</v>
      </c>
      <c r="UR385">
        <v>14.960629921259841</v>
      </c>
      <c r="US385">
        <v>14.960629921259841</v>
      </c>
      <c r="UT385">
        <v>14.960629921259841</v>
      </c>
      <c r="UV385">
        <v>14.960629921259841</v>
      </c>
      <c r="UW385">
        <v>14.960629921259841</v>
      </c>
      <c r="UY385">
        <v>14.960629921259841</v>
      </c>
      <c r="VA385">
        <v>14.960629921259841</v>
      </c>
      <c r="VB385">
        <v>14.960629921259841</v>
      </c>
      <c r="VC385">
        <v>14.960629921259841</v>
      </c>
      <c r="VF385">
        <v>14.960629921259841</v>
      </c>
      <c r="VG385">
        <v>14.960629921259841</v>
      </c>
      <c r="VH385">
        <v>14.960629921259841</v>
      </c>
      <c r="VI385">
        <v>14.960629921259841</v>
      </c>
      <c r="VL385">
        <v>14.960629921259841</v>
      </c>
      <c r="VN385">
        <v>14.960629921259841</v>
      </c>
      <c r="VO385">
        <v>14.960629921259841</v>
      </c>
      <c r="VQ385">
        <v>14.960629921259841</v>
      </c>
      <c r="VR385">
        <v>14.960629921259841</v>
      </c>
      <c r="VS385">
        <v>14.960629921259841</v>
      </c>
      <c r="VV385">
        <v>14.960629921259841</v>
      </c>
      <c r="VX385">
        <v>14.960629921259841</v>
      </c>
      <c r="VY385">
        <v>14.960629921259841</v>
      </c>
      <c r="VZ385">
        <v>14.960629921259841</v>
      </c>
      <c r="WA385">
        <v>14.960629921259841</v>
      </c>
      <c r="WB385">
        <v>14.960629921259841</v>
      </c>
      <c r="WD385">
        <v>14.960629921259841</v>
      </c>
      <c r="WE385">
        <v>14.960629921259841</v>
      </c>
      <c r="WF385">
        <v>14.960629921259841</v>
      </c>
      <c r="WH385">
        <v>14.960629921259841</v>
      </c>
      <c r="WJ385">
        <v>14.960629921259841</v>
      </c>
      <c r="WM385">
        <v>14.960629921259841</v>
      </c>
      <c r="WN385">
        <v>14.960629921259841</v>
      </c>
      <c r="WO385">
        <v>14.960629921259841</v>
      </c>
      <c r="WQ385">
        <v>14.960629921259841</v>
      </c>
      <c r="WR385">
        <v>14.960629921259841</v>
      </c>
      <c r="WS385">
        <v>14.960629921259841</v>
      </c>
      <c r="WT385">
        <v>14.960629921259841</v>
      </c>
      <c r="WV385">
        <v>14.960629921259841</v>
      </c>
      <c r="WW385">
        <v>14.960629921259841</v>
      </c>
      <c r="WX385">
        <v>14.960629921259841</v>
      </c>
      <c r="WY385">
        <v>14.960629921259841</v>
      </c>
      <c r="WZ385">
        <v>14.960629921259841</v>
      </c>
      <c r="XB385">
        <v>14.960629921259841</v>
      </c>
      <c r="XC385">
        <v>14.960629921259841</v>
      </c>
      <c r="XD385">
        <v>14.960629921259841</v>
      </c>
      <c r="XE385">
        <v>14.960629921259841</v>
      </c>
      <c r="XF385">
        <v>14.960629921259841</v>
      </c>
      <c r="XG385">
        <v>14.960629921259841</v>
      </c>
      <c r="XI385">
        <v>14.960629921259841</v>
      </c>
      <c r="XJ385">
        <v>14.960629921259841</v>
      </c>
      <c r="XK385">
        <v>14.960629921259841</v>
      </c>
      <c r="XL385">
        <v>14.960629921259841</v>
      </c>
      <c r="XN385">
        <v>14.960629921259841</v>
      </c>
      <c r="XO385">
        <v>14.960629921259841</v>
      </c>
      <c r="XP385">
        <v>14.960629921259841</v>
      </c>
      <c r="XQ385">
        <v>14.960629921259841</v>
      </c>
      <c r="XR385">
        <v>14.960629921259841</v>
      </c>
      <c r="XS385">
        <v>14.960629921259841</v>
      </c>
      <c r="XT385">
        <v>14.960629921259841</v>
      </c>
      <c r="XU385">
        <v>14.960629921259841</v>
      </c>
      <c r="XW385">
        <v>14.960629921259841</v>
      </c>
      <c r="XY385">
        <v>14.960629921259841</v>
      </c>
      <c r="XZ385">
        <v>14.960629921259841</v>
      </c>
      <c r="YC385">
        <v>14.960629921259841</v>
      </c>
      <c r="YD385">
        <v>14.960629921259841</v>
      </c>
      <c r="YE385">
        <v>14.960629921259841</v>
      </c>
      <c r="YF385">
        <v>14.960629921259841</v>
      </c>
      <c r="YG385">
        <v>14.960629921259841</v>
      </c>
      <c r="YH385">
        <v>14.960629921259841</v>
      </c>
      <c r="YI385">
        <v>14.960629921259841</v>
      </c>
      <c r="YJ385">
        <v>14.960629921259841</v>
      </c>
      <c r="YK385">
        <v>14.960629921259841</v>
      </c>
      <c r="YM385">
        <v>14.960629921259841</v>
      </c>
      <c r="YN385">
        <v>14.960629921259841</v>
      </c>
      <c r="YO385">
        <v>14.960629921259841</v>
      </c>
      <c r="YP385">
        <v>14.960629921259841</v>
      </c>
      <c r="YQ385">
        <v>14.960629921259841</v>
      </c>
      <c r="YR385">
        <v>14.960629921259841</v>
      </c>
      <c r="YS385">
        <v>14.960629921259841</v>
      </c>
      <c r="YW385">
        <v>14.960629921259841</v>
      </c>
      <c r="YX385">
        <v>14.960629921259841</v>
      </c>
      <c r="YY385">
        <v>14.960629921259841</v>
      </c>
      <c r="YZ385">
        <v>14.960629921259841</v>
      </c>
      <c r="ZA385">
        <v>14.960629921259841</v>
      </c>
      <c r="ZB385">
        <v>14.960629921259841</v>
      </c>
      <c r="ZE385">
        <v>14.960629921259841</v>
      </c>
      <c r="ZG385">
        <v>14.960629921259841</v>
      </c>
      <c r="ZI385">
        <v>14.960629921259841</v>
      </c>
      <c r="ZJ385">
        <v>14.960629921259841</v>
      </c>
      <c r="ZK385">
        <v>14.960629921259841</v>
      </c>
      <c r="ZM385">
        <v>14.960629921259841</v>
      </c>
      <c r="ZN385">
        <v>14.960629921259841</v>
      </c>
      <c r="ZO385">
        <v>14.960629921259841</v>
      </c>
      <c r="ZQ385">
        <v>14.960629921259841</v>
      </c>
      <c r="ZS385">
        <v>14.960629921259841</v>
      </c>
      <c r="ZU385">
        <v>14.960629921259841</v>
      </c>
      <c r="ZV385">
        <v>14.960629921259841</v>
      </c>
      <c r="ZW385">
        <v>14.960629921259841</v>
      </c>
      <c r="ZX385">
        <v>14.960629921259841</v>
      </c>
      <c r="ZY385">
        <v>14.960629921259841</v>
      </c>
      <c r="ZZ385">
        <v>14.960629921259841</v>
      </c>
      <c r="AAA385">
        <v>14.960629921259841</v>
      </c>
      <c r="AAC385">
        <v>14.960629921259841</v>
      </c>
      <c r="AAD385">
        <v>14.960629921259841</v>
      </c>
      <c r="AAE385">
        <v>14.960629921259841</v>
      </c>
      <c r="AAG385">
        <v>14.960629921259841</v>
      </c>
      <c r="AAJ385">
        <v>14.960629921259841</v>
      </c>
      <c r="AAK385">
        <v>14.960629921259841</v>
      </c>
      <c r="AAO385">
        <v>14.960629921259841</v>
      </c>
      <c r="AAP385">
        <v>14.960629921259841</v>
      </c>
      <c r="AAQ385">
        <v>14.960629921259841</v>
      </c>
      <c r="AAT385">
        <v>14.960629921259841</v>
      </c>
      <c r="AAU385">
        <v>14.960629921259841</v>
      </c>
      <c r="AAX385">
        <v>14.960629921259841</v>
      </c>
      <c r="AAY385">
        <v>14.960629921259841</v>
      </c>
      <c r="ABB385">
        <v>14.960629921259841</v>
      </c>
      <c r="ABC385">
        <v>14.960629921259841</v>
      </c>
      <c r="ABD385">
        <v>14.960629921259841</v>
      </c>
      <c r="ABF385">
        <v>14.960629921259841</v>
      </c>
      <c r="ABG385">
        <v>14.960629921259841</v>
      </c>
      <c r="ABI385">
        <v>14.960629921259841</v>
      </c>
      <c r="ABJ385">
        <v>14.960629921259841</v>
      </c>
      <c r="ABL385">
        <v>14.960629921259841</v>
      </c>
      <c r="ABM385">
        <v>14.960629921259841</v>
      </c>
      <c r="ABN385">
        <v>14.960629921259841</v>
      </c>
      <c r="ABO385">
        <v>14.960629921259841</v>
      </c>
      <c r="ABP385">
        <v>14.960629921259841</v>
      </c>
      <c r="ABQ385">
        <v>14.960629921259841</v>
      </c>
      <c r="ABR385">
        <v>14.960629921259841</v>
      </c>
      <c r="ABV385">
        <v>14.960629921259841</v>
      </c>
      <c r="ABY385">
        <v>14.960629921259841</v>
      </c>
      <c r="ACA385">
        <v>14.960629921259841</v>
      </c>
      <c r="ACC385">
        <v>14.960629921259841</v>
      </c>
      <c r="ACE385">
        <v>14.960629921259841</v>
      </c>
      <c r="ACF385">
        <v>14.960629921259841</v>
      </c>
      <c r="ACG385">
        <v>14.960629921259841</v>
      </c>
      <c r="ACH385">
        <v>14.960629921259841</v>
      </c>
      <c r="ACI385">
        <v>14.960629921259841</v>
      </c>
      <c r="ACJ385">
        <v>14.960629921259841</v>
      </c>
      <c r="ACK385">
        <v>14.960629921259841</v>
      </c>
      <c r="ACM385">
        <v>14.960629921259841</v>
      </c>
      <c r="ACN385">
        <v>14.960629921259841</v>
      </c>
      <c r="ACP385">
        <v>14.960629921259841</v>
      </c>
      <c r="ACQ385">
        <v>14.960629921259841</v>
      </c>
      <c r="ACS385">
        <v>14.960629921259841</v>
      </c>
      <c r="ACU385">
        <v>14.960629921259841</v>
      </c>
      <c r="ACW385">
        <v>14.960629921259841</v>
      </c>
      <c r="ACX385">
        <v>14.960629921259841</v>
      </c>
      <c r="ACY385">
        <v>14.960629921259841</v>
      </c>
      <c r="ACZ385">
        <v>14.960629921259841</v>
      </c>
      <c r="ADA385">
        <v>14.960629921259841</v>
      </c>
      <c r="ADC385">
        <v>14.960629921259841</v>
      </c>
      <c r="ADE385">
        <v>14.960629921259841</v>
      </c>
      <c r="ADF385">
        <v>14.960629921259841</v>
      </c>
      <c r="ADG385">
        <v>14.960629921259841</v>
      </c>
      <c r="ADI385">
        <v>14.960629921259841</v>
      </c>
      <c r="ADJ385">
        <v>14.960629921259841</v>
      </c>
      <c r="ADL385">
        <v>14.960629921259841</v>
      </c>
      <c r="ADM385">
        <v>14.960629921259841</v>
      </c>
      <c r="ADN385">
        <v>14.960629921259841</v>
      </c>
      <c r="ADO385">
        <v>14.960629921259841</v>
      </c>
      <c r="ADP385">
        <v>14.960629921259841</v>
      </c>
      <c r="ADQ385">
        <v>14.960629921259841</v>
      </c>
      <c r="ADR385">
        <v>14.960629921259841</v>
      </c>
      <c r="ADT385">
        <v>14.960629921259841</v>
      </c>
      <c r="ADU385">
        <v>14.960629921259841</v>
      </c>
      <c r="ADV385">
        <v>14.960629921259841</v>
      </c>
      <c r="ADW385">
        <v>14.960629921259841</v>
      </c>
      <c r="ADZ385">
        <v>14.960629921259841</v>
      </c>
      <c r="AEA385">
        <v>14.960629921259841</v>
      </c>
      <c r="AEB385">
        <v>14.960629921259841</v>
      </c>
      <c r="AEC385">
        <v>14.960629921259841</v>
      </c>
      <c r="AEE385">
        <v>14.960629921259841</v>
      </c>
      <c r="AEG385">
        <v>14.960629921259841</v>
      </c>
      <c r="AEH385">
        <v>14.960629921259841</v>
      </c>
      <c r="AEI385">
        <v>14.960629921259841</v>
      </c>
      <c r="AEJ385">
        <v>14.960629921259841</v>
      </c>
      <c r="AEK385">
        <v>14.960629921259841</v>
      </c>
      <c r="AEL385">
        <v>14.960629921259841</v>
      </c>
      <c r="AEN385">
        <v>14.960629921259841</v>
      </c>
      <c r="AEO385">
        <v>14.960629921259841</v>
      </c>
      <c r="AEQ385">
        <v>14.960629921259841</v>
      </c>
      <c r="AER385">
        <v>14.960629921259841</v>
      </c>
      <c r="AET385">
        <v>14.960629921259841</v>
      </c>
      <c r="AEU385">
        <v>14.960629921259841</v>
      </c>
      <c r="AEV385">
        <v>14.960629921259841</v>
      </c>
      <c r="AEX385">
        <v>14.960629921259841</v>
      </c>
      <c r="AFH385">
        <v>14.960629921259841</v>
      </c>
      <c r="AFI385">
        <v>14.960629921259841</v>
      </c>
      <c r="AFJ385">
        <v>14.960629921259841</v>
      </c>
      <c r="AFL385">
        <v>14.960629921259841</v>
      </c>
      <c r="AFM385">
        <v>14.960629921259841</v>
      </c>
      <c r="AFO385">
        <v>14.960629921259841</v>
      </c>
      <c r="AFP385">
        <v>14.960629921259841</v>
      </c>
      <c r="AFR385">
        <v>14.960629921259841</v>
      </c>
      <c r="AFS385">
        <v>14.960629921259841</v>
      </c>
      <c r="AFT385">
        <v>14.960629921259841</v>
      </c>
      <c r="AFU385">
        <v>14.960629921259841</v>
      </c>
      <c r="AFW385">
        <v>14.960629921259841</v>
      </c>
      <c r="AFX385">
        <v>14.960629921259841</v>
      </c>
      <c r="AFZ385">
        <v>14.960629921259841</v>
      </c>
      <c r="AGA385">
        <v>14.960629921259841</v>
      </c>
      <c r="AGB385">
        <v>14.960629921259841</v>
      </c>
      <c r="AGC385">
        <v>14.960629921259841</v>
      </c>
      <c r="AGF385">
        <v>14.960629921259841</v>
      </c>
      <c r="AGH385">
        <v>14.960629921259841</v>
      </c>
      <c r="AGJ385">
        <v>14.960629921259841</v>
      </c>
      <c r="AGL385">
        <v>14.960629921259841</v>
      </c>
      <c r="AGM385">
        <v>14.960629921259841</v>
      </c>
      <c r="AGN385">
        <v>14.960629921259841</v>
      </c>
      <c r="AGQ385">
        <v>14.960629921259841</v>
      </c>
      <c r="AGR385">
        <v>14.960629921259841</v>
      </c>
      <c r="AGS385">
        <v>14.960629921259841</v>
      </c>
      <c r="AGT385">
        <v>14.960629921259841</v>
      </c>
      <c r="AGV385">
        <v>14.960629921259841</v>
      </c>
      <c r="AGW385">
        <v>14.960629921259841</v>
      </c>
      <c r="AGX385">
        <v>14.960629921259841</v>
      </c>
      <c r="AGY385">
        <v>14.960629921259841</v>
      </c>
      <c r="AHA385">
        <v>14.960629921259841</v>
      </c>
      <c r="AHB385">
        <v>14.960629921259841</v>
      </c>
      <c r="AHC385">
        <v>14.960629921259841</v>
      </c>
      <c r="AHD385">
        <v>14.960629921259841</v>
      </c>
      <c r="AHE385">
        <v>14.960629921259841</v>
      </c>
      <c r="AHF385">
        <v>14.960629921259841</v>
      </c>
      <c r="AHH385">
        <v>14.960629921259841</v>
      </c>
      <c r="AHK385">
        <v>14.960629921259841</v>
      </c>
      <c r="AHL385">
        <v>14.960629921259841</v>
      </c>
      <c r="AHM385">
        <v>14.960629921259841</v>
      </c>
      <c r="AHN385">
        <v>14.960629921259841</v>
      </c>
      <c r="AHP385">
        <v>14.960629921259841</v>
      </c>
      <c r="AHR385">
        <v>14.960629921259841</v>
      </c>
      <c r="AHS385">
        <v>14.960629921259841</v>
      </c>
      <c r="AHT385">
        <v>14.960629921259841</v>
      </c>
      <c r="AHW385">
        <v>14.960629921259841</v>
      </c>
      <c r="AHZ385">
        <v>14.960629921259841</v>
      </c>
      <c r="AIC385">
        <v>14.960629921259841</v>
      </c>
      <c r="AID385">
        <v>14.960629921259841</v>
      </c>
      <c r="AIE385">
        <v>14.960629921259841</v>
      </c>
      <c r="AIF385">
        <v>14.960629921259841</v>
      </c>
      <c r="AII385">
        <v>14.960629921259841</v>
      </c>
      <c r="AIL385">
        <v>14.960629921259841</v>
      </c>
      <c r="AIM385">
        <v>14.960629921259841</v>
      </c>
      <c r="AIN385">
        <v>14.960629921259841</v>
      </c>
      <c r="AIO385">
        <v>14.960629921259841</v>
      </c>
      <c r="AIP385">
        <v>14.960629921259841</v>
      </c>
      <c r="AIQ385">
        <v>14.960629921259841</v>
      </c>
      <c r="AIR385">
        <v>14.960629921259841</v>
      </c>
      <c r="AIT385">
        <v>14.960629921259841</v>
      </c>
      <c r="AIV385">
        <v>14.960629921259841</v>
      </c>
      <c r="AIW385">
        <v>14.960629921259841</v>
      </c>
      <c r="AIY385">
        <v>14.960629921259841</v>
      </c>
      <c r="AIZ385">
        <v>14.960629921259841</v>
      </c>
      <c r="AJA385">
        <v>14.960629921259841</v>
      </c>
      <c r="AJB385">
        <v>14.960629921259841</v>
      </c>
      <c r="AJC385">
        <v>14.960629921259841</v>
      </c>
      <c r="AJD385">
        <v>14.960629921259841</v>
      </c>
      <c r="AJE385">
        <v>14.960629921259841</v>
      </c>
      <c r="AJF385">
        <v>14.960629921259841</v>
      </c>
      <c r="AJG385">
        <v>14.960629921259841</v>
      </c>
      <c r="AJH385">
        <v>14.960629921259841</v>
      </c>
      <c r="AJI385">
        <v>14.960629921259841</v>
      </c>
      <c r="AJK385">
        <v>14.960629921259841</v>
      </c>
      <c r="AJM385">
        <v>14.960629921259841</v>
      </c>
      <c r="AJO385">
        <v>14.960629921259841</v>
      </c>
      <c r="AJQ385">
        <v>14.960629921259841</v>
      </c>
      <c r="AJR385">
        <v>14.960629921259841</v>
      </c>
      <c r="AJS385">
        <v>14.960629921259841</v>
      </c>
      <c r="AJU385">
        <v>14.960629921259841</v>
      </c>
      <c r="AJV385">
        <v>14.960629921259841</v>
      </c>
      <c r="AJX385">
        <v>14.960629921259841</v>
      </c>
      <c r="AJZ385">
        <v>14.960629921259841</v>
      </c>
      <c r="AKA385">
        <v>14.960629921259841</v>
      </c>
      <c r="AKC385">
        <v>14.960629921259841</v>
      </c>
      <c r="AKD385">
        <v>14.960629921259841</v>
      </c>
      <c r="AKF385">
        <v>14.960629921259841</v>
      </c>
      <c r="AKI385">
        <v>14.960629921259841</v>
      </c>
      <c r="AKK385">
        <v>14.960629921259841</v>
      </c>
      <c r="AKL385">
        <v>14.960629921259841</v>
      </c>
      <c r="AKO385">
        <v>14.960629921259841</v>
      </c>
      <c r="AKP385">
        <v>14.960629921259841</v>
      </c>
      <c r="AKQ385">
        <v>14.960629921259841</v>
      </c>
      <c r="AKR385">
        <v>14.960629921259841</v>
      </c>
      <c r="AKS385">
        <v>14.960629921259841</v>
      </c>
      <c r="AKT385">
        <v>14.960629921259841</v>
      </c>
      <c r="AKU385">
        <v>14.960629921259841</v>
      </c>
      <c r="AKW385">
        <v>14.960629921259841</v>
      </c>
      <c r="AKX385">
        <v>14.960629921259841</v>
      </c>
      <c r="AKY385">
        <v>14.960629921259841</v>
      </c>
      <c r="ALA385">
        <v>14.960629921259841</v>
      </c>
      <c r="ALB385">
        <v>14.960629921259841</v>
      </c>
      <c r="ALC385">
        <v>14.960629921259841</v>
      </c>
      <c r="ALD385">
        <v>14.960629921259841</v>
      </c>
      <c r="ALE385">
        <v>14.960629921259841</v>
      </c>
      <c r="ALG385">
        <v>14.960629921259841</v>
      </c>
      <c r="ALH385">
        <v>14.960629921259841</v>
      </c>
      <c r="ALI385">
        <v>14.960629921259841</v>
      </c>
      <c r="ALJ385">
        <v>14.960629921259841</v>
      </c>
      <c r="ALK385">
        <v>14.960629921259841</v>
      </c>
      <c r="ALL385">
        <v>14.960629921259841</v>
      </c>
      <c r="ALN385">
        <v>14.960629921259841</v>
      </c>
      <c r="ALO385">
        <v>14.960629921259841</v>
      </c>
      <c r="ALQ385">
        <v>14.960629921259841</v>
      </c>
      <c r="ALR385">
        <v>14.960629921259841</v>
      </c>
      <c r="ALS385">
        <v>14.960629921259841</v>
      </c>
      <c r="ALT385">
        <v>14.960629921259841</v>
      </c>
      <c r="BEQ385">
        <v>14.960629921259841</v>
      </c>
      <c r="BYY385">
        <v>14.960629921259841</v>
      </c>
      <c r="CXC385">
        <v>14.960629921259841</v>
      </c>
      <c r="DLB385">
        <v>14.960629921259841</v>
      </c>
      <c r="DRY385">
        <v>14.960629921259841</v>
      </c>
      <c r="EZD385">
        <v>14.960629921259841</v>
      </c>
      <c r="FDY385">
        <v>14.960629921259841</v>
      </c>
      <c r="FKL385">
        <v>14.960629921259841</v>
      </c>
      <c r="IVV385">
        <v>14.960629921259841</v>
      </c>
      <c r="IWX385">
        <v>14.960629921259841</v>
      </c>
      <c r="JFD385">
        <v>14.960629921259841</v>
      </c>
      <c r="KDY385">
        <v>14.960629921259841</v>
      </c>
      <c r="LAK385">
        <v>14.960629921259841</v>
      </c>
      <c r="MAI385">
        <v>14.960629921259841</v>
      </c>
      <c r="MFV385">
        <v>14.960629921259841</v>
      </c>
    </row>
    <row r="386" spans="1:1008 1147:2027 2073:3040 3157:4094 4134:5089 5137:6108 6177:7147 7215:8169 8225:9215 9266:9965" x14ac:dyDescent="0.25">
      <c r="A386" t="s">
        <v>560</v>
      </c>
      <c r="B386" t="s">
        <v>386</v>
      </c>
      <c r="C386" t="str">
        <f t="shared" ref="C386:C449" si="24">_xlfn.IFNA(VLOOKUP(B386,A:A,1,FALSE),FALSE)</f>
        <v>GAL</v>
      </c>
      <c r="D386" s="2">
        <f>VLOOKUP(B386,January!C:E,3,FALSE)</f>
        <v>6.47</v>
      </c>
      <c r="E386" s="2">
        <f>VLOOKUP(B386,December!C:E,3,FALSE)</f>
        <v>4.9000000000000004</v>
      </c>
      <c r="F386" t="b">
        <f t="shared" si="21"/>
        <v>1</v>
      </c>
      <c r="G386" s="2">
        <f t="shared" si="22"/>
        <v>-1.5699999999999994</v>
      </c>
      <c r="H386">
        <f t="shared" si="23"/>
        <v>-0.24265842349304473</v>
      </c>
      <c r="I386">
        <v>1.51468315301391</v>
      </c>
      <c r="J386">
        <v>1.51468315301391</v>
      </c>
      <c r="L386" s="4">
        <v>1.51468315301391</v>
      </c>
      <c r="M386">
        <v>1.51468315301391</v>
      </c>
      <c r="N386">
        <v>1.51468315301391</v>
      </c>
      <c r="O386">
        <v>1.51468315301391</v>
      </c>
      <c r="P386">
        <v>1.51468315301391</v>
      </c>
      <c r="T386">
        <v>1.51468315301391</v>
      </c>
      <c r="U386">
        <v>1.51468315301391</v>
      </c>
      <c r="V386">
        <v>1.51468315301391</v>
      </c>
      <c r="W386">
        <v>1.51468315301391</v>
      </c>
      <c r="Y386">
        <v>1.51468315301391</v>
      </c>
      <c r="Z386">
        <v>1.51468315301391</v>
      </c>
      <c r="AA386">
        <v>1.51468315301391</v>
      </c>
      <c r="AB386">
        <v>1.51468315301391</v>
      </c>
      <c r="AC386">
        <v>1.51468315301391</v>
      </c>
      <c r="AD386">
        <v>1.51468315301391</v>
      </c>
      <c r="AE386">
        <v>1.51468315301391</v>
      </c>
      <c r="AF386">
        <v>1.51468315301391</v>
      </c>
      <c r="AH386">
        <v>1.51468315301391</v>
      </c>
      <c r="AI386">
        <v>1.51468315301391</v>
      </c>
      <c r="AJ386">
        <v>1.51468315301391</v>
      </c>
      <c r="AK386">
        <v>1.51468315301391</v>
      </c>
      <c r="AL386">
        <v>1.51468315301391</v>
      </c>
      <c r="AM386">
        <v>1.51468315301391</v>
      </c>
      <c r="AN386">
        <v>1.51468315301391</v>
      </c>
      <c r="AP386">
        <v>1.51468315301391</v>
      </c>
      <c r="AQ386">
        <v>1.51468315301391</v>
      </c>
      <c r="AT386">
        <v>1.51468315301391</v>
      </c>
      <c r="AV386">
        <v>1.51468315301391</v>
      </c>
      <c r="AW386">
        <v>1.51468315301391</v>
      </c>
      <c r="AX386">
        <v>1.51468315301391</v>
      </c>
      <c r="AY386">
        <v>1.51468315301391</v>
      </c>
      <c r="BA386">
        <v>1.51468315301391</v>
      </c>
      <c r="BB386">
        <v>1.51468315301391</v>
      </c>
      <c r="BD386">
        <v>1.51468315301391</v>
      </c>
      <c r="BF386">
        <v>1.51468315301391</v>
      </c>
      <c r="BH386">
        <v>1.51468315301391</v>
      </c>
      <c r="BI386">
        <v>1.51468315301391</v>
      </c>
      <c r="BK386">
        <v>1.51468315301391</v>
      </c>
      <c r="BL386">
        <v>1.51468315301391</v>
      </c>
      <c r="BN386">
        <v>1.51468315301391</v>
      </c>
      <c r="BQ386">
        <v>1.51468315301391</v>
      </c>
      <c r="BR386">
        <v>1.51468315301391</v>
      </c>
      <c r="BW386">
        <v>1.51468315301391</v>
      </c>
      <c r="BX386">
        <v>1.51468315301391</v>
      </c>
      <c r="BY386">
        <v>1.51468315301391</v>
      </c>
      <c r="BZ386">
        <v>1.51468315301391</v>
      </c>
      <c r="CA386">
        <v>1.51468315301391</v>
      </c>
      <c r="CB386">
        <v>1.51468315301391</v>
      </c>
      <c r="CC386">
        <v>1.51468315301391</v>
      </c>
      <c r="CD386">
        <v>1.51468315301391</v>
      </c>
      <c r="CE386">
        <v>1.51468315301391</v>
      </c>
      <c r="CF386">
        <v>1.51468315301391</v>
      </c>
      <c r="CG386">
        <v>1.51468315301391</v>
      </c>
      <c r="CH386">
        <v>1.51468315301391</v>
      </c>
      <c r="CI386">
        <v>1.51468315301391</v>
      </c>
      <c r="CN386">
        <v>1.51468315301391</v>
      </c>
      <c r="CO386">
        <v>1.51468315301391</v>
      </c>
      <c r="CQ386">
        <v>1.51468315301391</v>
      </c>
      <c r="CR386">
        <v>1.51468315301391</v>
      </c>
      <c r="CS386">
        <v>1.51468315301391</v>
      </c>
      <c r="CU386">
        <v>1.51468315301391</v>
      </c>
      <c r="CV386">
        <v>1.51468315301391</v>
      </c>
      <c r="CW386">
        <v>1.51468315301391</v>
      </c>
      <c r="CZ386">
        <v>1.51468315301391</v>
      </c>
      <c r="DA386">
        <v>1.51468315301391</v>
      </c>
      <c r="DD386">
        <v>1.51468315301391</v>
      </c>
      <c r="DE386">
        <v>1.51468315301391</v>
      </c>
      <c r="DG386">
        <v>1.51468315301391</v>
      </c>
      <c r="DH386">
        <v>1.51468315301391</v>
      </c>
      <c r="DI386">
        <v>1.51468315301391</v>
      </c>
      <c r="DK386">
        <v>1.51468315301391</v>
      </c>
      <c r="DN386">
        <v>1.51468315301391</v>
      </c>
      <c r="DQ386">
        <v>1.51468315301391</v>
      </c>
      <c r="DR386">
        <v>1.51468315301391</v>
      </c>
      <c r="DT386">
        <v>1.51468315301391</v>
      </c>
      <c r="DU386">
        <v>1.51468315301391</v>
      </c>
      <c r="DV386">
        <v>1.51468315301391</v>
      </c>
      <c r="DW386">
        <v>1.51468315301391</v>
      </c>
      <c r="DY386">
        <v>1.51468315301391</v>
      </c>
      <c r="EA386">
        <v>1.51468315301391</v>
      </c>
      <c r="EB386">
        <v>1.51468315301391</v>
      </c>
      <c r="ED386">
        <v>1.51468315301391</v>
      </c>
      <c r="EF386">
        <v>1.51468315301391</v>
      </c>
      <c r="EG386">
        <v>1.51468315301391</v>
      </c>
      <c r="EI386">
        <v>1.51468315301391</v>
      </c>
      <c r="EJ386">
        <v>1.51468315301391</v>
      </c>
      <c r="EL386">
        <v>1.51468315301391</v>
      </c>
      <c r="EM386">
        <v>1.51468315301391</v>
      </c>
      <c r="EO386">
        <v>1.51468315301391</v>
      </c>
      <c r="EP386">
        <v>1.51468315301391</v>
      </c>
      <c r="ES386">
        <v>1.51468315301391</v>
      </c>
      <c r="ET386">
        <v>1.51468315301391</v>
      </c>
      <c r="EU386">
        <v>1.51468315301391</v>
      </c>
      <c r="EV386">
        <v>1.51468315301391</v>
      </c>
      <c r="EW386">
        <v>1.51468315301391</v>
      </c>
      <c r="EX386">
        <v>1.51468315301391</v>
      </c>
      <c r="EY386">
        <v>1.51468315301391</v>
      </c>
      <c r="FA386">
        <v>1.51468315301391</v>
      </c>
      <c r="FC386">
        <v>1.51468315301391</v>
      </c>
      <c r="FD386">
        <v>1.51468315301391</v>
      </c>
      <c r="FE386">
        <v>1.51468315301391</v>
      </c>
      <c r="FF386">
        <v>1.51468315301391</v>
      </c>
      <c r="FG386">
        <v>1.51468315301391</v>
      </c>
      <c r="FH386">
        <v>1.51468315301391</v>
      </c>
      <c r="FJ386">
        <v>1.51468315301391</v>
      </c>
      <c r="FK386">
        <v>1.51468315301391</v>
      </c>
      <c r="FL386">
        <v>1.51468315301391</v>
      </c>
      <c r="FN386">
        <v>1.51468315301391</v>
      </c>
      <c r="FP386">
        <v>1.51468315301391</v>
      </c>
      <c r="FQ386">
        <v>1.51468315301391</v>
      </c>
      <c r="FU386">
        <v>1.51468315301391</v>
      </c>
      <c r="FV386">
        <v>1.51468315301391</v>
      </c>
      <c r="FX386">
        <v>1.51468315301391</v>
      </c>
      <c r="FZ386">
        <v>1.51468315301391</v>
      </c>
      <c r="GA386">
        <v>1.51468315301391</v>
      </c>
      <c r="GB386">
        <v>1.51468315301391</v>
      </c>
      <c r="GC386">
        <v>1.51468315301391</v>
      </c>
      <c r="GE386">
        <v>1.51468315301391</v>
      </c>
      <c r="GF386">
        <v>1.51468315301391</v>
      </c>
      <c r="GI386">
        <v>1.51468315301391</v>
      </c>
      <c r="GJ386">
        <v>1.51468315301391</v>
      </c>
      <c r="GK386">
        <v>1.51468315301391</v>
      </c>
      <c r="GL386">
        <v>1.51468315301391</v>
      </c>
      <c r="GM386">
        <v>1.51468315301391</v>
      </c>
      <c r="GN386">
        <v>1.51468315301391</v>
      </c>
      <c r="GP386">
        <v>1.51468315301391</v>
      </c>
      <c r="GQ386">
        <v>1.51468315301391</v>
      </c>
      <c r="GR386">
        <v>1.51468315301391</v>
      </c>
      <c r="GS386">
        <v>1.51468315301391</v>
      </c>
      <c r="GT386">
        <v>1.51468315301391</v>
      </c>
      <c r="GU386">
        <v>1.51468315301391</v>
      </c>
      <c r="GV386">
        <v>1.51468315301391</v>
      </c>
      <c r="GX386">
        <v>1.51468315301391</v>
      </c>
      <c r="GY386">
        <v>1.51468315301391</v>
      </c>
      <c r="GZ386">
        <v>1.51468315301391</v>
      </c>
      <c r="HA386">
        <v>1.51468315301391</v>
      </c>
      <c r="HB386">
        <v>1.51468315301391</v>
      </c>
      <c r="HD386">
        <v>1.51468315301391</v>
      </c>
      <c r="HF386">
        <v>1.51468315301391</v>
      </c>
      <c r="HH386">
        <v>1.51468315301391</v>
      </c>
      <c r="HK386">
        <v>1.51468315301391</v>
      </c>
      <c r="HL386">
        <v>1.51468315301391</v>
      </c>
      <c r="HM386">
        <v>1.51468315301391</v>
      </c>
      <c r="HN386">
        <v>1.51468315301391</v>
      </c>
      <c r="HO386">
        <v>1.51468315301391</v>
      </c>
      <c r="HP386">
        <v>1.51468315301391</v>
      </c>
      <c r="HQ386">
        <v>1.51468315301391</v>
      </c>
      <c r="HS386">
        <v>1.51468315301391</v>
      </c>
      <c r="HT386">
        <v>1.51468315301391</v>
      </c>
      <c r="HV386">
        <v>1.51468315301391</v>
      </c>
      <c r="HW386">
        <v>1.51468315301391</v>
      </c>
      <c r="HX386">
        <v>1.51468315301391</v>
      </c>
      <c r="HY386">
        <v>1.51468315301391</v>
      </c>
      <c r="IB386">
        <v>1.51468315301391</v>
      </c>
      <c r="IC386">
        <v>1.51468315301391</v>
      </c>
      <c r="ID386">
        <v>1.51468315301391</v>
      </c>
      <c r="IE386">
        <v>1.51468315301391</v>
      </c>
      <c r="IG386">
        <v>1.51468315301391</v>
      </c>
      <c r="IH386">
        <v>1.51468315301391</v>
      </c>
      <c r="II386">
        <v>1.51468315301391</v>
      </c>
      <c r="IJ386">
        <v>1.51468315301391</v>
      </c>
      <c r="IL386">
        <v>1.51468315301391</v>
      </c>
      <c r="IM386">
        <v>1.51468315301391</v>
      </c>
      <c r="IN386">
        <v>1.51468315301391</v>
      </c>
      <c r="IO386">
        <v>1.51468315301391</v>
      </c>
      <c r="IS386">
        <v>1.51468315301391</v>
      </c>
      <c r="IT386">
        <v>1.51468315301391</v>
      </c>
      <c r="IX386">
        <v>1.51468315301391</v>
      </c>
      <c r="IY386">
        <v>1.51468315301391</v>
      </c>
      <c r="IZ386">
        <v>1.51468315301391</v>
      </c>
      <c r="JC386">
        <v>1.51468315301391</v>
      </c>
      <c r="JD386">
        <v>1.51468315301391</v>
      </c>
      <c r="JE386">
        <v>1.51468315301391</v>
      </c>
      <c r="JG386">
        <v>1.51468315301391</v>
      </c>
      <c r="JH386">
        <v>1.51468315301391</v>
      </c>
      <c r="JI386">
        <v>1.51468315301391</v>
      </c>
      <c r="JL386">
        <v>1.51468315301391</v>
      </c>
      <c r="JM386">
        <v>1.51468315301391</v>
      </c>
      <c r="JO386">
        <v>1.51468315301391</v>
      </c>
      <c r="JQ386">
        <v>1.51468315301391</v>
      </c>
      <c r="JR386">
        <v>1.51468315301391</v>
      </c>
      <c r="JS386">
        <v>1.51468315301391</v>
      </c>
      <c r="JT386">
        <v>1.51468315301391</v>
      </c>
      <c r="JV386">
        <v>1.51468315301391</v>
      </c>
      <c r="JW386">
        <v>1.51468315301391</v>
      </c>
      <c r="JX386">
        <v>1.51468315301391</v>
      </c>
      <c r="JY386">
        <v>1.51468315301391</v>
      </c>
      <c r="JZ386">
        <v>1.51468315301391</v>
      </c>
      <c r="KB386">
        <v>1.51468315301391</v>
      </c>
      <c r="KC386">
        <v>1.51468315301391</v>
      </c>
      <c r="KD386">
        <v>1.51468315301391</v>
      </c>
      <c r="KF386">
        <v>1.51468315301391</v>
      </c>
      <c r="KG386">
        <v>1.51468315301391</v>
      </c>
      <c r="KH386">
        <v>1.51468315301391</v>
      </c>
      <c r="KI386">
        <v>1.51468315301391</v>
      </c>
      <c r="KK386">
        <v>1.51468315301391</v>
      </c>
      <c r="KL386">
        <v>1.51468315301391</v>
      </c>
      <c r="KM386">
        <v>1.51468315301391</v>
      </c>
      <c r="KN386">
        <v>1.51468315301391</v>
      </c>
      <c r="KR386">
        <v>1.51468315301391</v>
      </c>
      <c r="KS386">
        <v>1.51468315301391</v>
      </c>
      <c r="KT386">
        <v>1.51468315301391</v>
      </c>
      <c r="KV386">
        <v>1.51468315301391</v>
      </c>
      <c r="KW386">
        <v>1.51468315301391</v>
      </c>
      <c r="KY386">
        <v>1.51468315301391</v>
      </c>
      <c r="KZ386">
        <v>1.51468315301391</v>
      </c>
      <c r="LA386">
        <v>1.51468315301391</v>
      </c>
      <c r="LC386">
        <v>1.51468315301391</v>
      </c>
      <c r="LE386">
        <v>1.51468315301391</v>
      </c>
      <c r="LH386">
        <v>1.51468315301391</v>
      </c>
      <c r="LI386">
        <v>1.51468315301391</v>
      </c>
      <c r="LJ386">
        <v>1.51468315301391</v>
      </c>
      <c r="LL386">
        <v>1.51468315301391</v>
      </c>
      <c r="LP386">
        <v>1.51468315301391</v>
      </c>
      <c r="LQ386">
        <v>1.51468315301391</v>
      </c>
      <c r="LS386">
        <v>1.51468315301391</v>
      </c>
      <c r="LT386">
        <v>1.51468315301391</v>
      </c>
      <c r="LU386">
        <v>1.51468315301391</v>
      </c>
      <c r="LW386">
        <v>1.51468315301391</v>
      </c>
      <c r="MA386">
        <v>1.51468315301391</v>
      </c>
      <c r="ME386">
        <v>1.51468315301391</v>
      </c>
      <c r="MG386">
        <v>1.51468315301391</v>
      </c>
      <c r="MH386">
        <v>1.51468315301391</v>
      </c>
      <c r="MI386">
        <v>1.51468315301391</v>
      </c>
      <c r="MJ386">
        <v>1.51468315301391</v>
      </c>
      <c r="ML386">
        <v>1.51468315301391</v>
      </c>
      <c r="MM386">
        <v>1.51468315301391</v>
      </c>
      <c r="MO386">
        <v>1.51468315301391</v>
      </c>
      <c r="MP386">
        <v>1.51468315301391</v>
      </c>
      <c r="MQ386">
        <v>1.51468315301391</v>
      </c>
      <c r="MR386">
        <v>1.51468315301391</v>
      </c>
      <c r="MS386">
        <v>1.51468315301391</v>
      </c>
      <c r="MU386">
        <v>1.51468315301391</v>
      </c>
      <c r="MV386">
        <v>1.51468315301391</v>
      </c>
      <c r="MW386">
        <v>1.51468315301391</v>
      </c>
      <c r="MX386">
        <v>1.51468315301391</v>
      </c>
      <c r="MY386">
        <v>1.51468315301391</v>
      </c>
      <c r="MZ386">
        <v>1.51468315301391</v>
      </c>
      <c r="NB386">
        <v>1.51468315301391</v>
      </c>
      <c r="NC386">
        <v>1.51468315301391</v>
      </c>
      <c r="NE386">
        <v>1.51468315301391</v>
      </c>
      <c r="NF386">
        <v>1.51468315301391</v>
      </c>
      <c r="NG386">
        <v>1.51468315301391</v>
      </c>
      <c r="NH386">
        <v>1.51468315301391</v>
      </c>
      <c r="NI386">
        <v>1.51468315301391</v>
      </c>
      <c r="NK386">
        <v>1.51468315301391</v>
      </c>
      <c r="NM386">
        <v>1.51468315301391</v>
      </c>
      <c r="NN386">
        <v>1.51468315301391</v>
      </c>
      <c r="NR386">
        <v>1.51468315301391</v>
      </c>
      <c r="NS386">
        <v>1.51468315301391</v>
      </c>
      <c r="NU386">
        <v>1.51468315301391</v>
      </c>
      <c r="NX386">
        <v>1.51468315301391</v>
      </c>
      <c r="NY386">
        <v>1.51468315301391</v>
      </c>
      <c r="OA386">
        <v>1.51468315301391</v>
      </c>
      <c r="OB386">
        <v>1.51468315301391</v>
      </c>
      <c r="OC386">
        <v>1.51468315301391</v>
      </c>
      <c r="OE386">
        <v>1.51468315301391</v>
      </c>
      <c r="OG386">
        <v>1.51468315301391</v>
      </c>
      <c r="OH386">
        <v>1.51468315301391</v>
      </c>
      <c r="OI386">
        <v>1.51468315301391</v>
      </c>
      <c r="OK386">
        <v>1.51468315301391</v>
      </c>
      <c r="OM386">
        <v>1.51468315301391</v>
      </c>
      <c r="OO386">
        <v>1.51468315301391</v>
      </c>
      <c r="OP386">
        <v>1.51468315301391</v>
      </c>
      <c r="OQ386">
        <v>1.51468315301391</v>
      </c>
      <c r="OS386">
        <v>1.51468315301391</v>
      </c>
      <c r="OT386">
        <v>1.51468315301391</v>
      </c>
      <c r="OV386">
        <v>1.51468315301391</v>
      </c>
      <c r="OW386">
        <v>1.51468315301391</v>
      </c>
      <c r="OX386">
        <v>1.51468315301391</v>
      </c>
      <c r="OY386">
        <v>1.51468315301391</v>
      </c>
      <c r="OZ386">
        <v>1.51468315301391</v>
      </c>
      <c r="PA386">
        <v>1.51468315301391</v>
      </c>
      <c r="PB386">
        <v>1.51468315301391</v>
      </c>
      <c r="PC386">
        <v>1.51468315301391</v>
      </c>
      <c r="PD386">
        <v>1.51468315301391</v>
      </c>
      <c r="PG386">
        <v>1.51468315301391</v>
      </c>
      <c r="PH386">
        <v>1.51468315301391</v>
      </c>
      <c r="PI386">
        <v>1.51468315301391</v>
      </c>
      <c r="PJ386">
        <v>1.51468315301391</v>
      </c>
      <c r="PK386">
        <v>1.51468315301391</v>
      </c>
      <c r="PL386">
        <v>1.51468315301391</v>
      </c>
      <c r="PM386">
        <v>1.51468315301391</v>
      </c>
      <c r="PN386">
        <v>1.51468315301391</v>
      </c>
      <c r="PO386">
        <v>1.51468315301391</v>
      </c>
      <c r="PQ386">
        <v>1.51468315301391</v>
      </c>
      <c r="PS386">
        <v>1.51468315301391</v>
      </c>
      <c r="PT386">
        <v>1.51468315301391</v>
      </c>
      <c r="PU386">
        <v>1.51468315301391</v>
      </c>
      <c r="PV386">
        <v>1.51468315301391</v>
      </c>
      <c r="PW386">
        <v>1.51468315301391</v>
      </c>
      <c r="PY386">
        <v>1.51468315301391</v>
      </c>
      <c r="QA386">
        <v>1.51468315301391</v>
      </c>
      <c r="QB386">
        <v>1.51468315301391</v>
      </c>
      <c r="QC386">
        <v>1.51468315301391</v>
      </c>
      <c r="QD386">
        <v>1.51468315301391</v>
      </c>
      <c r="QF386">
        <v>1.51468315301391</v>
      </c>
      <c r="QG386">
        <v>1.51468315301391</v>
      </c>
      <c r="QH386">
        <v>1.51468315301391</v>
      </c>
      <c r="QK386">
        <v>1.51468315301391</v>
      </c>
      <c r="QL386">
        <v>1.51468315301391</v>
      </c>
      <c r="QM386">
        <v>1.51468315301391</v>
      </c>
      <c r="QN386">
        <v>1.51468315301391</v>
      </c>
      <c r="QO386">
        <v>1.51468315301391</v>
      </c>
      <c r="QP386">
        <v>1.51468315301391</v>
      </c>
      <c r="QQ386">
        <v>1.51468315301391</v>
      </c>
      <c r="QR386">
        <v>1.51468315301391</v>
      </c>
      <c r="QS386">
        <v>1.51468315301391</v>
      </c>
      <c r="QU386">
        <v>1.51468315301391</v>
      </c>
      <c r="QV386">
        <v>1.51468315301391</v>
      </c>
      <c r="QW386">
        <v>1.51468315301391</v>
      </c>
      <c r="QX386">
        <v>1.51468315301391</v>
      </c>
      <c r="QZ386">
        <v>1.51468315301391</v>
      </c>
      <c r="RB386">
        <v>1.51468315301391</v>
      </c>
      <c r="RD386">
        <v>1.51468315301391</v>
      </c>
      <c r="RF386">
        <v>1.51468315301391</v>
      </c>
      <c r="RH386">
        <v>1.51468315301391</v>
      </c>
      <c r="RI386">
        <v>1.51468315301391</v>
      </c>
      <c r="RJ386">
        <v>1.51468315301391</v>
      </c>
      <c r="RK386">
        <v>1.51468315301391</v>
      </c>
      <c r="RL386">
        <v>1.51468315301391</v>
      </c>
      <c r="RM386">
        <v>1.51468315301391</v>
      </c>
      <c r="RN386">
        <v>1.51468315301391</v>
      </c>
      <c r="RP386">
        <v>1.51468315301391</v>
      </c>
      <c r="RQ386">
        <v>1.51468315301391</v>
      </c>
      <c r="RR386">
        <v>1.51468315301391</v>
      </c>
      <c r="RS386">
        <v>1.51468315301391</v>
      </c>
      <c r="RT386">
        <v>1.51468315301391</v>
      </c>
      <c r="RU386">
        <v>1.51468315301391</v>
      </c>
      <c r="RX386">
        <v>1.51468315301391</v>
      </c>
      <c r="RZ386">
        <v>1.51468315301391</v>
      </c>
      <c r="SA386">
        <v>1.51468315301391</v>
      </c>
      <c r="SB386">
        <v>1.51468315301391</v>
      </c>
      <c r="SC386">
        <v>1.51468315301391</v>
      </c>
      <c r="SD386">
        <v>1.51468315301391</v>
      </c>
      <c r="SE386">
        <v>1.51468315301391</v>
      </c>
      <c r="SF386">
        <v>1.51468315301391</v>
      </c>
      <c r="SG386">
        <v>1.51468315301391</v>
      </c>
      <c r="SH386">
        <v>1.51468315301391</v>
      </c>
      <c r="SI386">
        <v>1.51468315301391</v>
      </c>
      <c r="SK386">
        <v>1.51468315301391</v>
      </c>
      <c r="SL386">
        <v>1.51468315301391</v>
      </c>
      <c r="SN386">
        <v>1.51468315301391</v>
      </c>
      <c r="SO386">
        <v>1.51468315301391</v>
      </c>
      <c r="SP386">
        <v>1.51468315301391</v>
      </c>
      <c r="SU386">
        <v>1.51468315301391</v>
      </c>
      <c r="SW386">
        <v>1.51468315301391</v>
      </c>
      <c r="SX386">
        <v>1.51468315301391</v>
      </c>
      <c r="SY386">
        <v>1.51468315301391</v>
      </c>
      <c r="SZ386">
        <v>1.51468315301391</v>
      </c>
      <c r="TA386">
        <v>1.51468315301391</v>
      </c>
      <c r="TB386">
        <v>1.51468315301391</v>
      </c>
      <c r="TC386">
        <v>1.51468315301391</v>
      </c>
      <c r="TD386">
        <v>1.51468315301391</v>
      </c>
      <c r="TE386">
        <v>1.51468315301391</v>
      </c>
      <c r="TF386">
        <v>1.51468315301391</v>
      </c>
      <c r="TG386">
        <v>1.51468315301391</v>
      </c>
      <c r="TH386">
        <v>1.51468315301391</v>
      </c>
      <c r="TJ386">
        <v>1.51468315301391</v>
      </c>
      <c r="TK386">
        <v>1.51468315301391</v>
      </c>
      <c r="TM386">
        <v>1.51468315301391</v>
      </c>
      <c r="TO386">
        <v>1.51468315301391</v>
      </c>
      <c r="TQ386">
        <v>1.51468315301391</v>
      </c>
      <c r="TR386">
        <v>1.51468315301391</v>
      </c>
      <c r="TU386">
        <v>1.51468315301391</v>
      </c>
      <c r="TX386">
        <v>1.51468315301391</v>
      </c>
      <c r="UB386">
        <v>1.51468315301391</v>
      </c>
      <c r="UC386">
        <v>1.51468315301391</v>
      </c>
      <c r="UH386">
        <v>1.51468315301391</v>
      </c>
      <c r="UI386">
        <v>1.51468315301391</v>
      </c>
      <c r="UJ386">
        <v>1.51468315301391</v>
      </c>
      <c r="UL386">
        <v>1.51468315301391</v>
      </c>
      <c r="UM386">
        <v>1.51468315301391</v>
      </c>
      <c r="UN386">
        <v>1.51468315301391</v>
      </c>
      <c r="UO386">
        <v>1.51468315301391</v>
      </c>
      <c r="UP386">
        <v>1.51468315301391</v>
      </c>
      <c r="UQ386">
        <v>1.51468315301391</v>
      </c>
      <c r="US386">
        <v>1.51468315301391</v>
      </c>
      <c r="UT386">
        <v>1.51468315301391</v>
      </c>
      <c r="UU386">
        <v>1.51468315301391</v>
      </c>
      <c r="UV386">
        <v>1.51468315301391</v>
      </c>
      <c r="UW386">
        <v>1.51468315301391</v>
      </c>
      <c r="UX386">
        <v>1.51468315301391</v>
      </c>
      <c r="UY386">
        <v>1.51468315301391</v>
      </c>
      <c r="UZ386">
        <v>1.51468315301391</v>
      </c>
      <c r="VA386">
        <v>1.51468315301391</v>
      </c>
      <c r="VC386">
        <v>1.51468315301391</v>
      </c>
      <c r="VD386">
        <v>1.51468315301391</v>
      </c>
      <c r="VE386">
        <v>1.51468315301391</v>
      </c>
      <c r="VG386">
        <v>1.51468315301391</v>
      </c>
      <c r="VH386">
        <v>1.51468315301391</v>
      </c>
      <c r="VI386">
        <v>1.51468315301391</v>
      </c>
      <c r="VJ386">
        <v>1.51468315301391</v>
      </c>
      <c r="VK386">
        <v>1.51468315301391</v>
      </c>
      <c r="VM386">
        <v>1.51468315301391</v>
      </c>
      <c r="VN386">
        <v>1.51468315301391</v>
      </c>
      <c r="VO386">
        <v>1.51468315301391</v>
      </c>
      <c r="VP386">
        <v>1.51468315301391</v>
      </c>
      <c r="VQ386">
        <v>1.51468315301391</v>
      </c>
      <c r="VS386">
        <v>1.51468315301391</v>
      </c>
      <c r="VT386">
        <v>1.51468315301391</v>
      </c>
      <c r="VV386">
        <v>1.51468315301391</v>
      </c>
      <c r="VW386">
        <v>1.51468315301391</v>
      </c>
      <c r="VX386">
        <v>1.51468315301391</v>
      </c>
      <c r="VY386">
        <v>1.51468315301391</v>
      </c>
      <c r="VZ386">
        <v>1.51468315301391</v>
      </c>
      <c r="WA386">
        <v>1.51468315301391</v>
      </c>
      <c r="WC386">
        <v>1.51468315301391</v>
      </c>
      <c r="WD386">
        <v>1.51468315301391</v>
      </c>
      <c r="WE386">
        <v>1.51468315301391</v>
      </c>
      <c r="WF386">
        <v>1.51468315301391</v>
      </c>
      <c r="WG386">
        <v>1.51468315301391</v>
      </c>
      <c r="WI386">
        <v>1.51468315301391</v>
      </c>
      <c r="WJ386">
        <v>1.51468315301391</v>
      </c>
      <c r="WM386">
        <v>1.51468315301391</v>
      </c>
      <c r="WO386">
        <v>1.51468315301391</v>
      </c>
      <c r="WQ386">
        <v>1.51468315301391</v>
      </c>
      <c r="WR386">
        <v>1.51468315301391</v>
      </c>
      <c r="WS386">
        <v>1.51468315301391</v>
      </c>
      <c r="WT386">
        <v>1.51468315301391</v>
      </c>
      <c r="WU386">
        <v>1.51468315301391</v>
      </c>
      <c r="WV386">
        <v>1.51468315301391</v>
      </c>
      <c r="WW386">
        <v>1.51468315301391</v>
      </c>
      <c r="WX386">
        <v>1.51468315301391</v>
      </c>
      <c r="WY386">
        <v>1.51468315301391</v>
      </c>
      <c r="XA386">
        <v>1.51468315301391</v>
      </c>
      <c r="XB386">
        <v>1.51468315301391</v>
      </c>
      <c r="XC386">
        <v>1.51468315301391</v>
      </c>
      <c r="XE386">
        <v>1.51468315301391</v>
      </c>
      <c r="XF386">
        <v>1.51468315301391</v>
      </c>
      <c r="XH386">
        <v>1.51468315301391</v>
      </c>
      <c r="XJ386">
        <v>1.51468315301391</v>
      </c>
      <c r="XM386">
        <v>1.51468315301391</v>
      </c>
      <c r="XN386">
        <v>1.51468315301391</v>
      </c>
      <c r="XO386">
        <v>1.51468315301391</v>
      </c>
      <c r="XQ386">
        <v>1.51468315301391</v>
      </c>
      <c r="XR386">
        <v>1.51468315301391</v>
      </c>
      <c r="XS386">
        <v>1.51468315301391</v>
      </c>
      <c r="XT386">
        <v>1.51468315301391</v>
      </c>
      <c r="XV386">
        <v>1.51468315301391</v>
      </c>
      <c r="XW386">
        <v>1.51468315301391</v>
      </c>
      <c r="XX386">
        <v>1.51468315301391</v>
      </c>
      <c r="XY386">
        <v>1.51468315301391</v>
      </c>
      <c r="YA386">
        <v>1.51468315301391</v>
      </c>
      <c r="YB386">
        <v>1.51468315301391</v>
      </c>
      <c r="YD386">
        <v>1.51468315301391</v>
      </c>
      <c r="YE386">
        <v>1.51468315301391</v>
      </c>
      <c r="YH386">
        <v>1.51468315301391</v>
      </c>
      <c r="YI386">
        <v>1.51468315301391</v>
      </c>
      <c r="YJ386">
        <v>1.51468315301391</v>
      </c>
      <c r="YK386">
        <v>1.51468315301391</v>
      </c>
      <c r="YL386">
        <v>1.51468315301391</v>
      </c>
      <c r="YN386">
        <v>1.51468315301391</v>
      </c>
      <c r="YO386">
        <v>1.51468315301391</v>
      </c>
      <c r="YP386">
        <v>1.51468315301391</v>
      </c>
      <c r="YQ386">
        <v>1.51468315301391</v>
      </c>
      <c r="YR386">
        <v>1.51468315301391</v>
      </c>
      <c r="YT386">
        <v>1.51468315301391</v>
      </c>
      <c r="YU386">
        <v>1.51468315301391</v>
      </c>
      <c r="YV386">
        <v>1.51468315301391</v>
      </c>
      <c r="YX386">
        <v>1.51468315301391</v>
      </c>
      <c r="ZA386">
        <v>1.51468315301391</v>
      </c>
      <c r="ZD386">
        <v>1.51468315301391</v>
      </c>
      <c r="ZE386">
        <v>1.51468315301391</v>
      </c>
      <c r="ZF386">
        <v>1.51468315301391</v>
      </c>
      <c r="ZI386">
        <v>1.51468315301391</v>
      </c>
      <c r="ZJ386">
        <v>1.51468315301391</v>
      </c>
      <c r="ZK386">
        <v>1.51468315301391</v>
      </c>
      <c r="ZM386">
        <v>1.51468315301391</v>
      </c>
      <c r="ZN386">
        <v>1.51468315301391</v>
      </c>
      <c r="ZP386">
        <v>1.51468315301391</v>
      </c>
      <c r="ZQ386">
        <v>1.51468315301391</v>
      </c>
      <c r="ZR386">
        <v>1.51468315301391</v>
      </c>
      <c r="ZS386">
        <v>1.51468315301391</v>
      </c>
      <c r="ZT386">
        <v>1.51468315301391</v>
      </c>
      <c r="ZV386">
        <v>1.51468315301391</v>
      </c>
      <c r="ZW386">
        <v>1.51468315301391</v>
      </c>
      <c r="ZY386">
        <v>1.51468315301391</v>
      </c>
      <c r="ZZ386">
        <v>1.51468315301391</v>
      </c>
      <c r="AAA386">
        <v>1.51468315301391</v>
      </c>
      <c r="AAB386">
        <v>1.51468315301391</v>
      </c>
      <c r="AAC386">
        <v>1.51468315301391</v>
      </c>
      <c r="AAF386">
        <v>1.51468315301391</v>
      </c>
      <c r="AAG386">
        <v>1.51468315301391</v>
      </c>
      <c r="AAH386">
        <v>1.51468315301391</v>
      </c>
      <c r="AAI386">
        <v>1.51468315301391</v>
      </c>
      <c r="AAJ386">
        <v>1.51468315301391</v>
      </c>
      <c r="AAM386">
        <v>1.51468315301391</v>
      </c>
      <c r="AAN386">
        <v>1.51468315301391</v>
      </c>
      <c r="AAO386">
        <v>1.51468315301391</v>
      </c>
      <c r="AAQ386">
        <v>1.51468315301391</v>
      </c>
      <c r="AAR386">
        <v>1.51468315301391</v>
      </c>
      <c r="AAS386">
        <v>1.51468315301391</v>
      </c>
      <c r="AAT386">
        <v>1.51468315301391</v>
      </c>
      <c r="AAU386">
        <v>1.51468315301391</v>
      </c>
      <c r="AAV386">
        <v>1.51468315301391</v>
      </c>
      <c r="AAW386">
        <v>1.51468315301391</v>
      </c>
      <c r="AAY386">
        <v>1.51468315301391</v>
      </c>
      <c r="AAZ386">
        <v>1.51468315301391</v>
      </c>
      <c r="ABB386">
        <v>1.51468315301391</v>
      </c>
      <c r="ABC386">
        <v>1.51468315301391</v>
      </c>
      <c r="ABD386">
        <v>1.51468315301391</v>
      </c>
      <c r="ABG386">
        <v>1.51468315301391</v>
      </c>
      <c r="ABH386">
        <v>1.51468315301391</v>
      </c>
      <c r="ABK386">
        <v>1.51468315301391</v>
      </c>
      <c r="ABL386">
        <v>1.51468315301391</v>
      </c>
      <c r="ABM386">
        <v>1.51468315301391</v>
      </c>
      <c r="ABN386">
        <v>1.51468315301391</v>
      </c>
      <c r="ABP386">
        <v>1.51468315301391</v>
      </c>
      <c r="ABS386">
        <v>1.51468315301391</v>
      </c>
      <c r="ABT386">
        <v>1.51468315301391</v>
      </c>
      <c r="ABU386">
        <v>1.51468315301391</v>
      </c>
      <c r="ABV386">
        <v>1.51468315301391</v>
      </c>
      <c r="ABW386">
        <v>1.51468315301391</v>
      </c>
      <c r="ACA386">
        <v>1.51468315301391</v>
      </c>
      <c r="ACB386">
        <v>1.51468315301391</v>
      </c>
      <c r="ACC386">
        <v>1.51468315301391</v>
      </c>
      <c r="ACD386">
        <v>1.51468315301391</v>
      </c>
      <c r="ACE386">
        <v>1.51468315301391</v>
      </c>
      <c r="ACG386">
        <v>1.51468315301391</v>
      </c>
      <c r="ACI386">
        <v>1.51468315301391</v>
      </c>
      <c r="ACJ386">
        <v>1.51468315301391</v>
      </c>
      <c r="ACK386">
        <v>1.51468315301391</v>
      </c>
      <c r="ACM386">
        <v>1.51468315301391</v>
      </c>
      <c r="ACO386">
        <v>1.51468315301391</v>
      </c>
      <c r="ACQ386">
        <v>1.51468315301391</v>
      </c>
      <c r="ACR386">
        <v>1.51468315301391</v>
      </c>
      <c r="ACT386">
        <v>1.51468315301391</v>
      </c>
      <c r="ACU386">
        <v>1.51468315301391</v>
      </c>
      <c r="ACV386">
        <v>1.51468315301391</v>
      </c>
      <c r="ACW386">
        <v>1.51468315301391</v>
      </c>
      <c r="ACX386">
        <v>1.51468315301391</v>
      </c>
      <c r="ACY386">
        <v>1.51468315301391</v>
      </c>
      <c r="ACZ386">
        <v>1.51468315301391</v>
      </c>
      <c r="ADB386">
        <v>1.51468315301391</v>
      </c>
      <c r="ADC386">
        <v>1.51468315301391</v>
      </c>
      <c r="ADD386">
        <v>1.51468315301391</v>
      </c>
      <c r="ADE386">
        <v>1.51468315301391</v>
      </c>
      <c r="ADF386">
        <v>1.51468315301391</v>
      </c>
      <c r="ADG386">
        <v>1.51468315301391</v>
      </c>
      <c r="ADH386">
        <v>1.51468315301391</v>
      </c>
      <c r="ADI386">
        <v>1.51468315301391</v>
      </c>
      <c r="ADJ386">
        <v>1.51468315301391</v>
      </c>
      <c r="ADK386">
        <v>1.51468315301391</v>
      </c>
      <c r="ADM386">
        <v>1.51468315301391</v>
      </c>
      <c r="ADN386">
        <v>1.51468315301391</v>
      </c>
      <c r="ADO386">
        <v>1.51468315301391</v>
      </c>
      <c r="ADQ386">
        <v>1.51468315301391</v>
      </c>
      <c r="ADR386">
        <v>1.51468315301391</v>
      </c>
      <c r="ADT386">
        <v>1.51468315301391</v>
      </c>
      <c r="ADU386">
        <v>1.51468315301391</v>
      </c>
      <c r="ADV386">
        <v>1.51468315301391</v>
      </c>
      <c r="ADW386">
        <v>1.51468315301391</v>
      </c>
      <c r="ADX386">
        <v>1.51468315301391</v>
      </c>
      <c r="ADZ386">
        <v>1.51468315301391</v>
      </c>
      <c r="AEA386">
        <v>1.51468315301391</v>
      </c>
      <c r="AEC386">
        <v>1.51468315301391</v>
      </c>
      <c r="AED386">
        <v>1.51468315301391</v>
      </c>
      <c r="AEF386">
        <v>1.51468315301391</v>
      </c>
      <c r="AEG386">
        <v>1.51468315301391</v>
      </c>
      <c r="AEH386">
        <v>1.51468315301391</v>
      </c>
      <c r="AEI386">
        <v>1.51468315301391</v>
      </c>
      <c r="AEJ386">
        <v>1.51468315301391</v>
      </c>
      <c r="AEL386">
        <v>1.51468315301391</v>
      </c>
      <c r="AEM386">
        <v>1.51468315301391</v>
      </c>
      <c r="AEO386">
        <v>1.51468315301391</v>
      </c>
      <c r="AEP386">
        <v>1.51468315301391</v>
      </c>
      <c r="AER386">
        <v>1.51468315301391</v>
      </c>
      <c r="AES386">
        <v>1.51468315301391</v>
      </c>
      <c r="AET386">
        <v>1.51468315301391</v>
      </c>
      <c r="AEU386">
        <v>1.51468315301391</v>
      </c>
      <c r="AEV386">
        <v>1.51468315301391</v>
      </c>
      <c r="AEW386">
        <v>1.51468315301391</v>
      </c>
      <c r="AEX386">
        <v>1.51468315301391</v>
      </c>
      <c r="AEY386">
        <v>1.51468315301391</v>
      </c>
      <c r="AEZ386">
        <v>1.51468315301391</v>
      </c>
      <c r="AFA386">
        <v>1.51468315301391</v>
      </c>
      <c r="AFB386">
        <v>1.51468315301391</v>
      </c>
      <c r="AFE386">
        <v>1.51468315301391</v>
      </c>
      <c r="AFI386">
        <v>1.51468315301391</v>
      </c>
      <c r="AFJ386">
        <v>1.51468315301391</v>
      </c>
      <c r="AFK386">
        <v>1.51468315301391</v>
      </c>
      <c r="AFL386">
        <v>1.51468315301391</v>
      </c>
      <c r="AFM386">
        <v>1.51468315301391</v>
      </c>
      <c r="AFN386">
        <v>1.51468315301391</v>
      </c>
      <c r="AFO386">
        <v>1.51468315301391</v>
      </c>
      <c r="AFP386">
        <v>1.51468315301391</v>
      </c>
      <c r="AFQ386">
        <v>1.51468315301391</v>
      </c>
      <c r="AFR386">
        <v>1.51468315301391</v>
      </c>
      <c r="AFS386">
        <v>1.51468315301391</v>
      </c>
      <c r="AFT386">
        <v>1.51468315301391</v>
      </c>
      <c r="AFV386">
        <v>1.51468315301391</v>
      </c>
      <c r="AFW386">
        <v>1.51468315301391</v>
      </c>
      <c r="AFZ386">
        <v>1.51468315301391</v>
      </c>
      <c r="AGA386">
        <v>1.51468315301391</v>
      </c>
      <c r="AGB386">
        <v>1.51468315301391</v>
      </c>
      <c r="AGC386">
        <v>1.51468315301391</v>
      </c>
      <c r="AGE386">
        <v>1.51468315301391</v>
      </c>
      <c r="AGF386">
        <v>1.51468315301391</v>
      </c>
      <c r="AGG386">
        <v>1.51468315301391</v>
      </c>
      <c r="AGH386">
        <v>1.51468315301391</v>
      </c>
      <c r="AGL386">
        <v>1.51468315301391</v>
      </c>
      <c r="AGR386">
        <v>1.51468315301391</v>
      </c>
      <c r="AGS386">
        <v>1.51468315301391</v>
      </c>
      <c r="AGV386">
        <v>1.51468315301391</v>
      </c>
      <c r="AGW386">
        <v>1.51468315301391</v>
      </c>
      <c r="AGX386">
        <v>1.51468315301391</v>
      </c>
      <c r="AGZ386">
        <v>1.51468315301391</v>
      </c>
      <c r="AHB386">
        <v>1.51468315301391</v>
      </c>
      <c r="AHC386">
        <v>1.51468315301391</v>
      </c>
      <c r="AHD386">
        <v>1.51468315301391</v>
      </c>
      <c r="AHE386">
        <v>1.51468315301391</v>
      </c>
      <c r="AHI386">
        <v>1.51468315301391</v>
      </c>
      <c r="AHJ386">
        <v>1.51468315301391</v>
      </c>
      <c r="AHM386">
        <v>1.51468315301391</v>
      </c>
      <c r="AHN386">
        <v>1.51468315301391</v>
      </c>
      <c r="AHQ386">
        <v>1.51468315301391</v>
      </c>
      <c r="AHR386">
        <v>1.51468315301391</v>
      </c>
      <c r="AHS386">
        <v>1.51468315301391</v>
      </c>
      <c r="AHT386">
        <v>1.51468315301391</v>
      </c>
      <c r="AHW386">
        <v>1.51468315301391</v>
      </c>
      <c r="AHX386">
        <v>1.51468315301391</v>
      </c>
      <c r="AHZ386">
        <v>1.51468315301391</v>
      </c>
      <c r="AIA386">
        <v>1.51468315301391</v>
      </c>
      <c r="AIC386">
        <v>1.51468315301391</v>
      </c>
      <c r="AID386">
        <v>1.51468315301391</v>
      </c>
      <c r="AIE386">
        <v>1.51468315301391</v>
      </c>
      <c r="AII386">
        <v>1.51468315301391</v>
      </c>
      <c r="AIJ386">
        <v>1.51468315301391</v>
      </c>
      <c r="AIK386">
        <v>1.51468315301391</v>
      </c>
      <c r="AIL386">
        <v>1.51468315301391</v>
      </c>
      <c r="AIM386">
        <v>1.51468315301391</v>
      </c>
      <c r="AIN386">
        <v>1.51468315301391</v>
      </c>
      <c r="AIO386">
        <v>1.51468315301391</v>
      </c>
      <c r="AIQ386">
        <v>1.51468315301391</v>
      </c>
      <c r="AIT386">
        <v>1.51468315301391</v>
      </c>
      <c r="AIU386">
        <v>1.51468315301391</v>
      </c>
      <c r="AIX386">
        <v>1.51468315301391</v>
      </c>
      <c r="AIZ386">
        <v>1.51468315301391</v>
      </c>
      <c r="AJA386">
        <v>1.51468315301391</v>
      </c>
      <c r="AJC386">
        <v>1.51468315301391</v>
      </c>
      <c r="AJE386">
        <v>1.51468315301391</v>
      </c>
      <c r="AJG386">
        <v>1.51468315301391</v>
      </c>
      <c r="AJH386">
        <v>1.51468315301391</v>
      </c>
      <c r="AJJ386">
        <v>1.51468315301391</v>
      </c>
      <c r="AJK386">
        <v>1.51468315301391</v>
      </c>
      <c r="AJL386">
        <v>1.51468315301391</v>
      </c>
      <c r="AJM386">
        <v>1.51468315301391</v>
      </c>
      <c r="AJN386">
        <v>1.51468315301391</v>
      </c>
      <c r="AJO386">
        <v>1.51468315301391</v>
      </c>
      <c r="AJQ386">
        <v>1.51468315301391</v>
      </c>
      <c r="AJR386">
        <v>1.51468315301391</v>
      </c>
      <c r="AJS386">
        <v>1.51468315301391</v>
      </c>
      <c r="AJU386">
        <v>1.51468315301391</v>
      </c>
      <c r="AJV386">
        <v>1.51468315301391</v>
      </c>
      <c r="AJW386">
        <v>1.51468315301391</v>
      </c>
      <c r="AJX386">
        <v>1.51468315301391</v>
      </c>
      <c r="AJY386">
        <v>1.51468315301391</v>
      </c>
      <c r="AJZ386">
        <v>1.51468315301391</v>
      </c>
      <c r="AKA386">
        <v>1.51468315301391</v>
      </c>
      <c r="AKB386">
        <v>1.51468315301391</v>
      </c>
      <c r="AKE386">
        <v>1.51468315301391</v>
      </c>
      <c r="AKG386">
        <v>1.51468315301391</v>
      </c>
      <c r="AKH386">
        <v>1.51468315301391</v>
      </c>
      <c r="AKI386">
        <v>1.51468315301391</v>
      </c>
      <c r="AKK386">
        <v>1.51468315301391</v>
      </c>
      <c r="AKL386">
        <v>1.51468315301391</v>
      </c>
      <c r="AKN386">
        <v>1.51468315301391</v>
      </c>
      <c r="AKP386">
        <v>1.51468315301391</v>
      </c>
      <c r="AKQ386">
        <v>1.51468315301391</v>
      </c>
      <c r="AKS386">
        <v>1.51468315301391</v>
      </c>
      <c r="AKT386">
        <v>1.51468315301391</v>
      </c>
      <c r="AKV386">
        <v>1.51468315301391</v>
      </c>
      <c r="AKW386">
        <v>1.51468315301391</v>
      </c>
      <c r="AKX386">
        <v>1.51468315301391</v>
      </c>
      <c r="AKZ386">
        <v>1.51468315301391</v>
      </c>
      <c r="ALC386">
        <v>1.51468315301391</v>
      </c>
      <c r="ALD386">
        <v>1.51468315301391</v>
      </c>
      <c r="ALE386">
        <v>1.51468315301391</v>
      </c>
      <c r="ALG386">
        <v>1.51468315301391</v>
      </c>
      <c r="ALI386">
        <v>1.51468315301391</v>
      </c>
      <c r="ALM386">
        <v>1.51468315301391</v>
      </c>
      <c r="ALN386">
        <v>1.51468315301391</v>
      </c>
      <c r="ALO386">
        <v>1.51468315301391</v>
      </c>
      <c r="ALP386">
        <v>1.51468315301391</v>
      </c>
      <c r="ALQ386">
        <v>1.51468315301391</v>
      </c>
      <c r="ALT386">
        <v>1.51468315301391</v>
      </c>
      <c r="ARC386">
        <v>1.51468315301391</v>
      </c>
      <c r="AXY386">
        <v>1.51468315301391</v>
      </c>
      <c r="BMS386">
        <v>1.51468315301391</v>
      </c>
      <c r="CTF386">
        <v>1.51468315301391</v>
      </c>
      <c r="DJH386">
        <v>1.51468315301391</v>
      </c>
      <c r="DLX386">
        <v>1.51468315301391</v>
      </c>
      <c r="DWN386">
        <v>1.51468315301391</v>
      </c>
      <c r="FND386">
        <v>1.51468315301391</v>
      </c>
      <c r="JRR386">
        <v>1.51468315301391</v>
      </c>
      <c r="KQF386">
        <v>1.51468315301391</v>
      </c>
      <c r="LEF386">
        <v>1.51468315301391</v>
      </c>
      <c r="MDQ386">
        <v>1.51468315301391</v>
      </c>
      <c r="NBM386">
        <v>1.51468315301391</v>
      </c>
    </row>
    <row r="387" spans="1:1008 1147:2027 2073:3040 3157:4094 4134:5089 5137:6108 6177:7147 7215:8169 8225:9215 9266:9965" x14ac:dyDescent="0.25">
      <c r="A387" t="s">
        <v>409</v>
      </c>
      <c r="B387" t="s">
        <v>387</v>
      </c>
      <c r="C387" t="str">
        <f t="shared" si="24"/>
        <v>SUSD</v>
      </c>
      <c r="D387" s="2">
        <f>VLOOKUP(B387,January!C:E,3,FALSE)</f>
        <v>1</v>
      </c>
      <c r="E387" s="2">
        <f>VLOOKUP(B387,December!C:E,3,FALSE)</f>
        <v>1</v>
      </c>
      <c r="F387" t="b">
        <f t="shared" ref="F387:F450" si="25">IF(_xlfn.IFNA(E387,FALSE),TRUE,FALSE)</f>
        <v>1</v>
      </c>
      <c r="G387" s="2">
        <f t="shared" ref="G387:G450" si="26">IF(F387=FALSE,D387*-1,E387-D387)</f>
        <v>0</v>
      </c>
      <c r="H387">
        <f t="shared" ref="H387:H450" si="27">G387/D387</f>
        <v>0</v>
      </c>
      <c r="I387">
        <v>2</v>
      </c>
      <c r="J387">
        <v>2</v>
      </c>
      <c r="L387" s="4">
        <v>2</v>
      </c>
      <c r="M387">
        <v>2</v>
      </c>
      <c r="N387">
        <v>2</v>
      </c>
      <c r="O387">
        <v>2</v>
      </c>
      <c r="S387">
        <v>2</v>
      </c>
      <c r="T387">
        <v>2</v>
      </c>
      <c r="U387">
        <v>2</v>
      </c>
      <c r="V387">
        <v>2</v>
      </c>
      <c r="X387">
        <v>2</v>
      </c>
      <c r="Y387">
        <v>2</v>
      </c>
      <c r="Z387">
        <v>2</v>
      </c>
      <c r="AA387">
        <v>2</v>
      </c>
      <c r="AB387">
        <v>2</v>
      </c>
      <c r="AC387">
        <v>2</v>
      </c>
      <c r="AE387">
        <v>2</v>
      </c>
      <c r="AF387">
        <v>2</v>
      </c>
      <c r="AG387">
        <v>2</v>
      </c>
      <c r="AH387">
        <v>2</v>
      </c>
      <c r="AI387">
        <v>2</v>
      </c>
      <c r="AJ387">
        <v>2</v>
      </c>
      <c r="AK387">
        <v>2</v>
      </c>
      <c r="AL387">
        <v>2</v>
      </c>
      <c r="AM387">
        <v>2</v>
      </c>
      <c r="AN387">
        <v>2</v>
      </c>
      <c r="AO387">
        <v>2</v>
      </c>
      <c r="AP387">
        <v>2</v>
      </c>
      <c r="AQ387">
        <v>2</v>
      </c>
      <c r="AR387">
        <v>2</v>
      </c>
      <c r="AS387">
        <v>2</v>
      </c>
      <c r="AT387">
        <v>2</v>
      </c>
      <c r="AU387">
        <v>2</v>
      </c>
      <c r="AV387">
        <v>2</v>
      </c>
      <c r="AW387">
        <v>2</v>
      </c>
      <c r="AY387">
        <v>2</v>
      </c>
      <c r="AZ387">
        <v>2</v>
      </c>
      <c r="BA387">
        <v>2</v>
      </c>
      <c r="BC387">
        <v>2</v>
      </c>
      <c r="BD387">
        <v>2</v>
      </c>
      <c r="BE387">
        <v>2</v>
      </c>
      <c r="BF387">
        <v>2</v>
      </c>
      <c r="BG387">
        <v>2</v>
      </c>
      <c r="BI387">
        <v>2</v>
      </c>
      <c r="BJ387">
        <v>2</v>
      </c>
      <c r="BK387">
        <v>2</v>
      </c>
      <c r="BL387">
        <v>2</v>
      </c>
      <c r="BN387">
        <v>2</v>
      </c>
      <c r="BO387">
        <v>2</v>
      </c>
      <c r="BR387">
        <v>2</v>
      </c>
      <c r="BX387">
        <v>2</v>
      </c>
      <c r="BZ387">
        <v>2</v>
      </c>
      <c r="CA387">
        <v>2</v>
      </c>
      <c r="CG387">
        <v>2</v>
      </c>
      <c r="CI387">
        <v>2</v>
      </c>
      <c r="CJ387">
        <v>2</v>
      </c>
      <c r="CK387">
        <v>2</v>
      </c>
      <c r="CM387">
        <v>2</v>
      </c>
      <c r="CN387">
        <v>2</v>
      </c>
      <c r="CO387">
        <v>2</v>
      </c>
      <c r="CP387">
        <v>2</v>
      </c>
      <c r="CQ387">
        <v>2</v>
      </c>
      <c r="CR387">
        <v>2</v>
      </c>
      <c r="CS387">
        <v>2</v>
      </c>
      <c r="CT387">
        <v>2</v>
      </c>
      <c r="CU387">
        <v>2</v>
      </c>
      <c r="CV387">
        <v>2</v>
      </c>
      <c r="CW387">
        <v>2</v>
      </c>
      <c r="CX387">
        <v>2</v>
      </c>
      <c r="CZ387">
        <v>2</v>
      </c>
      <c r="DA387">
        <v>2</v>
      </c>
      <c r="DB387">
        <v>2</v>
      </c>
      <c r="DC387">
        <v>2</v>
      </c>
      <c r="DD387">
        <v>2</v>
      </c>
      <c r="DE387">
        <v>2</v>
      </c>
      <c r="DF387">
        <v>2</v>
      </c>
      <c r="DG387">
        <v>2</v>
      </c>
      <c r="DH387">
        <v>2</v>
      </c>
      <c r="DI387">
        <v>2</v>
      </c>
      <c r="DL387">
        <v>2</v>
      </c>
      <c r="DN387">
        <v>2</v>
      </c>
      <c r="DO387">
        <v>2</v>
      </c>
      <c r="DP387">
        <v>2</v>
      </c>
      <c r="DS387">
        <v>2</v>
      </c>
      <c r="DT387">
        <v>2</v>
      </c>
      <c r="DU387">
        <v>2</v>
      </c>
      <c r="DV387">
        <v>2</v>
      </c>
      <c r="DW387">
        <v>2</v>
      </c>
      <c r="DX387">
        <v>2</v>
      </c>
      <c r="DY387">
        <v>2</v>
      </c>
      <c r="DZ387">
        <v>2</v>
      </c>
      <c r="EB387">
        <v>2</v>
      </c>
      <c r="EC387">
        <v>2</v>
      </c>
      <c r="ED387">
        <v>2</v>
      </c>
      <c r="EE387">
        <v>2</v>
      </c>
      <c r="EF387">
        <v>2</v>
      </c>
      <c r="EI387">
        <v>2</v>
      </c>
      <c r="EJ387">
        <v>2</v>
      </c>
      <c r="EK387">
        <v>2</v>
      </c>
      <c r="EL387">
        <v>2</v>
      </c>
      <c r="EN387">
        <v>2</v>
      </c>
      <c r="EP387">
        <v>2</v>
      </c>
      <c r="EQ387">
        <v>2</v>
      </c>
      <c r="ER387">
        <v>2</v>
      </c>
      <c r="ES387">
        <v>2</v>
      </c>
      <c r="ET387">
        <v>2</v>
      </c>
      <c r="EU387">
        <v>2</v>
      </c>
      <c r="EV387">
        <v>2</v>
      </c>
      <c r="EW387">
        <v>2</v>
      </c>
      <c r="EX387">
        <v>2</v>
      </c>
      <c r="EY387">
        <v>2</v>
      </c>
      <c r="EZ387">
        <v>2</v>
      </c>
      <c r="FB387">
        <v>2</v>
      </c>
      <c r="FC387">
        <v>2</v>
      </c>
      <c r="FE387">
        <v>2</v>
      </c>
      <c r="FF387">
        <v>2</v>
      </c>
      <c r="FG387">
        <v>2</v>
      </c>
      <c r="FI387">
        <v>2</v>
      </c>
      <c r="FJ387">
        <v>2</v>
      </c>
      <c r="FK387">
        <v>2</v>
      </c>
      <c r="FL387">
        <v>2</v>
      </c>
      <c r="FN387">
        <v>2</v>
      </c>
      <c r="FO387">
        <v>2</v>
      </c>
      <c r="FP387">
        <v>2</v>
      </c>
      <c r="FQ387">
        <v>2</v>
      </c>
      <c r="FS387">
        <v>2</v>
      </c>
      <c r="FT387">
        <v>2</v>
      </c>
      <c r="FU387">
        <v>2</v>
      </c>
      <c r="FV387">
        <v>2</v>
      </c>
      <c r="FX387">
        <v>2</v>
      </c>
      <c r="FY387">
        <v>2</v>
      </c>
      <c r="GA387">
        <v>2</v>
      </c>
      <c r="GB387">
        <v>2</v>
      </c>
      <c r="GD387">
        <v>2</v>
      </c>
      <c r="GG387">
        <v>2</v>
      </c>
      <c r="GH387">
        <v>2</v>
      </c>
      <c r="GI387">
        <v>2</v>
      </c>
      <c r="GJ387">
        <v>2</v>
      </c>
      <c r="GL387">
        <v>2</v>
      </c>
      <c r="GN387">
        <v>2</v>
      </c>
      <c r="GO387">
        <v>2</v>
      </c>
      <c r="GP387">
        <v>2</v>
      </c>
      <c r="GT387">
        <v>2</v>
      </c>
      <c r="GU387">
        <v>2</v>
      </c>
      <c r="GV387">
        <v>2</v>
      </c>
      <c r="GX387">
        <v>2</v>
      </c>
      <c r="GZ387">
        <v>2</v>
      </c>
      <c r="HA387">
        <v>2</v>
      </c>
      <c r="HD387">
        <v>2</v>
      </c>
      <c r="HE387">
        <v>2</v>
      </c>
      <c r="HF387">
        <v>2</v>
      </c>
      <c r="HG387">
        <v>2</v>
      </c>
      <c r="HH387">
        <v>2</v>
      </c>
      <c r="HI387">
        <v>2</v>
      </c>
      <c r="HJ387">
        <v>2</v>
      </c>
      <c r="HL387">
        <v>2</v>
      </c>
      <c r="HM387">
        <v>2</v>
      </c>
      <c r="HN387">
        <v>2</v>
      </c>
      <c r="HO387">
        <v>2</v>
      </c>
      <c r="HQ387">
        <v>2</v>
      </c>
      <c r="HR387">
        <v>2</v>
      </c>
      <c r="HT387">
        <v>2</v>
      </c>
      <c r="HU387">
        <v>2</v>
      </c>
      <c r="HV387">
        <v>2</v>
      </c>
      <c r="HW387">
        <v>2</v>
      </c>
      <c r="HY387">
        <v>2</v>
      </c>
      <c r="IB387">
        <v>2</v>
      </c>
      <c r="IC387">
        <v>2</v>
      </c>
      <c r="ID387">
        <v>2</v>
      </c>
      <c r="IF387">
        <v>2</v>
      </c>
      <c r="IG387">
        <v>2</v>
      </c>
      <c r="IH387">
        <v>2</v>
      </c>
      <c r="II387">
        <v>2</v>
      </c>
      <c r="IJ387">
        <v>2</v>
      </c>
      <c r="IK387">
        <v>2</v>
      </c>
      <c r="IL387">
        <v>2</v>
      </c>
      <c r="IM387">
        <v>2</v>
      </c>
      <c r="IN387">
        <v>2</v>
      </c>
      <c r="IO387">
        <v>2</v>
      </c>
      <c r="IP387">
        <v>2</v>
      </c>
      <c r="IR387">
        <v>2</v>
      </c>
      <c r="IS387">
        <v>2</v>
      </c>
      <c r="IT387">
        <v>2</v>
      </c>
      <c r="IV387">
        <v>2</v>
      </c>
      <c r="IW387">
        <v>2</v>
      </c>
      <c r="IX387">
        <v>2</v>
      </c>
      <c r="IY387">
        <v>2</v>
      </c>
      <c r="IZ387">
        <v>2</v>
      </c>
      <c r="JA387">
        <v>2</v>
      </c>
      <c r="JD387">
        <v>2</v>
      </c>
      <c r="JE387">
        <v>2</v>
      </c>
      <c r="JF387">
        <v>2</v>
      </c>
      <c r="JG387">
        <v>2</v>
      </c>
      <c r="JI387">
        <v>2</v>
      </c>
      <c r="JJ387">
        <v>2</v>
      </c>
      <c r="JK387">
        <v>2</v>
      </c>
      <c r="JM387">
        <v>2</v>
      </c>
      <c r="JO387">
        <v>2</v>
      </c>
      <c r="JP387">
        <v>2</v>
      </c>
      <c r="JQ387">
        <v>2</v>
      </c>
      <c r="JR387">
        <v>2</v>
      </c>
      <c r="JS387">
        <v>2</v>
      </c>
      <c r="JV387">
        <v>2</v>
      </c>
      <c r="JW387">
        <v>2</v>
      </c>
      <c r="JX387">
        <v>2</v>
      </c>
      <c r="JY387">
        <v>2</v>
      </c>
      <c r="JZ387">
        <v>2</v>
      </c>
      <c r="KA387">
        <v>2</v>
      </c>
      <c r="KD387">
        <v>2</v>
      </c>
      <c r="KG387">
        <v>2</v>
      </c>
      <c r="KH387">
        <v>2</v>
      </c>
      <c r="KJ387">
        <v>2</v>
      </c>
      <c r="KK387">
        <v>2</v>
      </c>
      <c r="KL387">
        <v>2</v>
      </c>
      <c r="KM387">
        <v>2</v>
      </c>
      <c r="KO387">
        <v>2</v>
      </c>
      <c r="KP387">
        <v>2</v>
      </c>
      <c r="KQ387">
        <v>2</v>
      </c>
      <c r="KR387">
        <v>2</v>
      </c>
      <c r="KT387">
        <v>2</v>
      </c>
      <c r="KX387">
        <v>2</v>
      </c>
      <c r="KY387">
        <v>2</v>
      </c>
      <c r="LA387">
        <v>2</v>
      </c>
      <c r="LB387">
        <v>2</v>
      </c>
      <c r="LC387">
        <v>2</v>
      </c>
      <c r="LG387">
        <v>2</v>
      </c>
      <c r="LI387">
        <v>2</v>
      </c>
      <c r="LM387">
        <v>2</v>
      </c>
      <c r="LN387">
        <v>2</v>
      </c>
      <c r="LO387">
        <v>2</v>
      </c>
      <c r="LR387">
        <v>2</v>
      </c>
      <c r="LT387">
        <v>2</v>
      </c>
      <c r="LV387">
        <v>2</v>
      </c>
      <c r="LW387">
        <v>2</v>
      </c>
      <c r="LY387">
        <v>2</v>
      </c>
      <c r="LZ387">
        <v>2</v>
      </c>
      <c r="MA387">
        <v>2</v>
      </c>
      <c r="MC387">
        <v>2</v>
      </c>
      <c r="ME387">
        <v>2</v>
      </c>
      <c r="MF387">
        <v>2</v>
      </c>
      <c r="MG387">
        <v>2</v>
      </c>
      <c r="MH387">
        <v>2</v>
      </c>
      <c r="MI387">
        <v>2</v>
      </c>
      <c r="ML387">
        <v>2</v>
      </c>
      <c r="MN387">
        <v>2</v>
      </c>
      <c r="MO387">
        <v>2</v>
      </c>
      <c r="MQ387">
        <v>2</v>
      </c>
      <c r="MR387">
        <v>2</v>
      </c>
      <c r="MS387">
        <v>2</v>
      </c>
      <c r="MT387">
        <v>2</v>
      </c>
      <c r="MU387">
        <v>2</v>
      </c>
      <c r="MV387">
        <v>2</v>
      </c>
      <c r="MY387">
        <v>2</v>
      </c>
      <c r="MZ387">
        <v>2</v>
      </c>
      <c r="NA387">
        <v>2</v>
      </c>
      <c r="NB387">
        <v>2</v>
      </c>
      <c r="NC387">
        <v>2</v>
      </c>
      <c r="NF387">
        <v>2</v>
      </c>
      <c r="NG387">
        <v>2</v>
      </c>
      <c r="NH387">
        <v>2</v>
      </c>
      <c r="NI387">
        <v>2</v>
      </c>
      <c r="NJ387">
        <v>2</v>
      </c>
      <c r="NL387">
        <v>2</v>
      </c>
      <c r="NM387">
        <v>2</v>
      </c>
      <c r="NN387">
        <v>2</v>
      </c>
      <c r="NO387">
        <v>2</v>
      </c>
      <c r="NQ387">
        <v>2</v>
      </c>
      <c r="NS387">
        <v>2</v>
      </c>
      <c r="NW387">
        <v>2</v>
      </c>
      <c r="NX387">
        <v>2</v>
      </c>
      <c r="NY387">
        <v>2</v>
      </c>
      <c r="NZ387">
        <v>2</v>
      </c>
      <c r="OB387">
        <v>2</v>
      </c>
      <c r="OC387">
        <v>2</v>
      </c>
      <c r="OH387">
        <v>2</v>
      </c>
      <c r="OI387">
        <v>2</v>
      </c>
      <c r="OJ387">
        <v>2</v>
      </c>
      <c r="OK387">
        <v>2</v>
      </c>
      <c r="OL387">
        <v>2</v>
      </c>
      <c r="OM387">
        <v>2</v>
      </c>
      <c r="ON387">
        <v>2</v>
      </c>
      <c r="OO387">
        <v>2</v>
      </c>
      <c r="OR387">
        <v>2</v>
      </c>
      <c r="OS387">
        <v>2</v>
      </c>
      <c r="OT387">
        <v>2</v>
      </c>
      <c r="OU387">
        <v>2</v>
      </c>
      <c r="OV387">
        <v>2</v>
      </c>
      <c r="OW387">
        <v>2</v>
      </c>
      <c r="OX387">
        <v>2</v>
      </c>
      <c r="OZ387">
        <v>2</v>
      </c>
      <c r="PA387">
        <v>2</v>
      </c>
      <c r="PB387">
        <v>2</v>
      </c>
      <c r="PC387">
        <v>2</v>
      </c>
      <c r="PE387">
        <v>2</v>
      </c>
      <c r="PG387">
        <v>2</v>
      </c>
      <c r="PH387">
        <v>2</v>
      </c>
      <c r="PI387">
        <v>2</v>
      </c>
      <c r="PK387">
        <v>2</v>
      </c>
      <c r="PL387">
        <v>2</v>
      </c>
      <c r="PM387">
        <v>2</v>
      </c>
      <c r="PO387">
        <v>2</v>
      </c>
      <c r="PP387">
        <v>2</v>
      </c>
      <c r="PR387">
        <v>2</v>
      </c>
      <c r="PS387">
        <v>2</v>
      </c>
      <c r="PU387">
        <v>2</v>
      </c>
      <c r="PX387">
        <v>2</v>
      </c>
      <c r="PY387">
        <v>2</v>
      </c>
      <c r="PZ387">
        <v>2</v>
      </c>
      <c r="QB387">
        <v>2</v>
      </c>
      <c r="QE387">
        <v>2</v>
      </c>
      <c r="QF387">
        <v>2</v>
      </c>
      <c r="QG387">
        <v>2</v>
      </c>
      <c r="QJ387">
        <v>2</v>
      </c>
      <c r="QK387">
        <v>2</v>
      </c>
      <c r="QL387">
        <v>2</v>
      </c>
      <c r="QM387">
        <v>2</v>
      </c>
      <c r="QN387">
        <v>2</v>
      </c>
      <c r="QO387">
        <v>2</v>
      </c>
      <c r="QQ387">
        <v>2</v>
      </c>
      <c r="QR387">
        <v>2</v>
      </c>
      <c r="QS387">
        <v>2</v>
      </c>
      <c r="QT387">
        <v>2</v>
      </c>
      <c r="QV387">
        <v>2</v>
      </c>
      <c r="QZ387">
        <v>2</v>
      </c>
      <c r="RB387">
        <v>2</v>
      </c>
      <c r="RC387">
        <v>2</v>
      </c>
      <c r="RE387">
        <v>2</v>
      </c>
      <c r="RF387">
        <v>2</v>
      </c>
      <c r="RG387">
        <v>2</v>
      </c>
      <c r="RH387">
        <v>2</v>
      </c>
      <c r="RI387">
        <v>2</v>
      </c>
      <c r="RJ387">
        <v>2</v>
      </c>
      <c r="RL387">
        <v>2</v>
      </c>
      <c r="RM387">
        <v>2</v>
      </c>
      <c r="RN387">
        <v>2</v>
      </c>
      <c r="RO387">
        <v>2</v>
      </c>
      <c r="RP387">
        <v>2</v>
      </c>
      <c r="RQ387">
        <v>2</v>
      </c>
      <c r="RR387">
        <v>2</v>
      </c>
      <c r="RS387">
        <v>2</v>
      </c>
      <c r="RT387">
        <v>2</v>
      </c>
      <c r="RU387">
        <v>2</v>
      </c>
      <c r="RV387">
        <v>2</v>
      </c>
      <c r="RW387">
        <v>2</v>
      </c>
      <c r="RY387">
        <v>2</v>
      </c>
      <c r="SA387">
        <v>2</v>
      </c>
      <c r="SB387">
        <v>2</v>
      </c>
      <c r="SC387">
        <v>2</v>
      </c>
      <c r="SD387">
        <v>2</v>
      </c>
      <c r="SE387">
        <v>2</v>
      </c>
      <c r="SG387">
        <v>2</v>
      </c>
      <c r="SH387">
        <v>2</v>
      </c>
      <c r="SI387">
        <v>2</v>
      </c>
      <c r="SJ387">
        <v>2</v>
      </c>
      <c r="SK387">
        <v>2</v>
      </c>
      <c r="SL387">
        <v>2</v>
      </c>
      <c r="SN387">
        <v>2</v>
      </c>
      <c r="SO387">
        <v>2</v>
      </c>
      <c r="SP387">
        <v>2</v>
      </c>
      <c r="SQ387">
        <v>2</v>
      </c>
      <c r="SR387">
        <v>2</v>
      </c>
      <c r="SS387">
        <v>2</v>
      </c>
      <c r="ST387">
        <v>2</v>
      </c>
      <c r="SU387">
        <v>2</v>
      </c>
      <c r="SV387">
        <v>2</v>
      </c>
      <c r="SW387">
        <v>2</v>
      </c>
      <c r="TA387">
        <v>2</v>
      </c>
      <c r="TB387">
        <v>2</v>
      </c>
      <c r="TC387">
        <v>2</v>
      </c>
      <c r="TF387">
        <v>2</v>
      </c>
      <c r="TG387">
        <v>2</v>
      </c>
      <c r="TH387">
        <v>2</v>
      </c>
      <c r="TI387">
        <v>2</v>
      </c>
      <c r="TJ387">
        <v>2</v>
      </c>
      <c r="TL387">
        <v>2</v>
      </c>
      <c r="TM387">
        <v>2</v>
      </c>
      <c r="TO387">
        <v>2</v>
      </c>
      <c r="TP387">
        <v>2</v>
      </c>
      <c r="TQ387">
        <v>2</v>
      </c>
      <c r="TR387">
        <v>2</v>
      </c>
      <c r="TS387">
        <v>2</v>
      </c>
      <c r="TT387">
        <v>2</v>
      </c>
      <c r="TW387">
        <v>2</v>
      </c>
      <c r="TX387">
        <v>2</v>
      </c>
      <c r="TZ387">
        <v>2</v>
      </c>
      <c r="UA387">
        <v>2</v>
      </c>
      <c r="UC387">
        <v>2</v>
      </c>
      <c r="UD387">
        <v>2</v>
      </c>
      <c r="UE387">
        <v>2</v>
      </c>
      <c r="UG387">
        <v>2</v>
      </c>
      <c r="UH387">
        <v>2</v>
      </c>
      <c r="UI387">
        <v>2</v>
      </c>
      <c r="UJ387">
        <v>2</v>
      </c>
      <c r="UK387">
        <v>2</v>
      </c>
      <c r="UM387">
        <v>2</v>
      </c>
      <c r="UO387">
        <v>2</v>
      </c>
      <c r="UP387">
        <v>2</v>
      </c>
      <c r="UQ387">
        <v>2</v>
      </c>
      <c r="UR387">
        <v>2</v>
      </c>
      <c r="US387">
        <v>2</v>
      </c>
      <c r="UT387">
        <v>2</v>
      </c>
      <c r="UV387">
        <v>2</v>
      </c>
      <c r="UW387">
        <v>2</v>
      </c>
      <c r="VA387">
        <v>2</v>
      </c>
      <c r="VB387">
        <v>2</v>
      </c>
      <c r="VC387">
        <v>2</v>
      </c>
      <c r="VD387">
        <v>2</v>
      </c>
      <c r="VF387">
        <v>2</v>
      </c>
      <c r="VG387">
        <v>2</v>
      </c>
      <c r="VH387">
        <v>2</v>
      </c>
      <c r="VK387">
        <v>2</v>
      </c>
      <c r="VL387">
        <v>2</v>
      </c>
      <c r="VM387">
        <v>2</v>
      </c>
      <c r="VN387">
        <v>2</v>
      </c>
      <c r="VO387">
        <v>2</v>
      </c>
      <c r="VP387">
        <v>2</v>
      </c>
      <c r="VQ387">
        <v>2</v>
      </c>
      <c r="VS387">
        <v>2</v>
      </c>
      <c r="VU387">
        <v>2</v>
      </c>
      <c r="VV387">
        <v>2</v>
      </c>
      <c r="VW387">
        <v>2</v>
      </c>
      <c r="VZ387">
        <v>2</v>
      </c>
      <c r="WA387">
        <v>2</v>
      </c>
      <c r="WC387">
        <v>2</v>
      </c>
      <c r="WD387">
        <v>2</v>
      </c>
      <c r="WF387">
        <v>2</v>
      </c>
      <c r="WG387">
        <v>2</v>
      </c>
      <c r="WH387">
        <v>2</v>
      </c>
      <c r="WK387">
        <v>2</v>
      </c>
      <c r="WM387">
        <v>2</v>
      </c>
      <c r="WN387">
        <v>2</v>
      </c>
      <c r="WO387">
        <v>2</v>
      </c>
      <c r="WP387">
        <v>2</v>
      </c>
      <c r="WQ387">
        <v>2</v>
      </c>
      <c r="WR387">
        <v>2</v>
      </c>
      <c r="WS387">
        <v>2</v>
      </c>
      <c r="WT387">
        <v>2</v>
      </c>
      <c r="WU387">
        <v>2</v>
      </c>
      <c r="WW387">
        <v>2</v>
      </c>
      <c r="WX387">
        <v>2</v>
      </c>
      <c r="WY387">
        <v>2</v>
      </c>
      <c r="XA387">
        <v>2</v>
      </c>
      <c r="XE387">
        <v>2</v>
      </c>
      <c r="XF387">
        <v>2</v>
      </c>
      <c r="XI387">
        <v>2</v>
      </c>
      <c r="XK387">
        <v>2</v>
      </c>
      <c r="XM387">
        <v>2</v>
      </c>
      <c r="XN387">
        <v>2</v>
      </c>
      <c r="XO387">
        <v>2</v>
      </c>
      <c r="XP387">
        <v>2</v>
      </c>
      <c r="XQ387">
        <v>2</v>
      </c>
      <c r="XS387">
        <v>2</v>
      </c>
      <c r="XT387">
        <v>2</v>
      </c>
      <c r="XV387">
        <v>2</v>
      </c>
      <c r="XZ387">
        <v>2</v>
      </c>
      <c r="YB387">
        <v>2</v>
      </c>
      <c r="YC387">
        <v>2</v>
      </c>
      <c r="YD387">
        <v>2</v>
      </c>
      <c r="YF387">
        <v>2</v>
      </c>
      <c r="YH387">
        <v>2</v>
      </c>
      <c r="YJ387">
        <v>2</v>
      </c>
      <c r="YL387">
        <v>2</v>
      </c>
      <c r="YM387">
        <v>2</v>
      </c>
      <c r="YO387">
        <v>2</v>
      </c>
      <c r="YP387">
        <v>2</v>
      </c>
      <c r="YQ387">
        <v>2</v>
      </c>
      <c r="YR387">
        <v>2</v>
      </c>
      <c r="YS387">
        <v>2</v>
      </c>
      <c r="YV387">
        <v>2</v>
      </c>
      <c r="YY387">
        <v>2</v>
      </c>
      <c r="YZ387">
        <v>2</v>
      </c>
      <c r="ZA387">
        <v>2</v>
      </c>
      <c r="ZB387">
        <v>2</v>
      </c>
      <c r="ZC387">
        <v>2</v>
      </c>
      <c r="ZD387">
        <v>2</v>
      </c>
      <c r="ZF387">
        <v>2</v>
      </c>
      <c r="ZG387">
        <v>2</v>
      </c>
      <c r="ZH387">
        <v>2</v>
      </c>
      <c r="ZI387">
        <v>2</v>
      </c>
      <c r="ZJ387">
        <v>2</v>
      </c>
      <c r="ZK387">
        <v>2</v>
      </c>
      <c r="ZL387">
        <v>2</v>
      </c>
      <c r="ZM387">
        <v>2</v>
      </c>
      <c r="ZN387">
        <v>2</v>
      </c>
      <c r="ZP387">
        <v>2</v>
      </c>
      <c r="ZQ387">
        <v>2</v>
      </c>
      <c r="ZR387">
        <v>2</v>
      </c>
      <c r="ZS387">
        <v>2</v>
      </c>
      <c r="ZT387">
        <v>2</v>
      </c>
      <c r="ZU387">
        <v>2</v>
      </c>
      <c r="ZV387">
        <v>2</v>
      </c>
      <c r="ZW387">
        <v>2</v>
      </c>
      <c r="ZZ387">
        <v>2</v>
      </c>
      <c r="AAB387">
        <v>2</v>
      </c>
      <c r="AAC387">
        <v>2</v>
      </c>
      <c r="AAF387">
        <v>2</v>
      </c>
      <c r="AAG387">
        <v>2</v>
      </c>
      <c r="AAH387">
        <v>2</v>
      </c>
      <c r="AAJ387">
        <v>2</v>
      </c>
      <c r="AAM387">
        <v>2</v>
      </c>
      <c r="AAO387">
        <v>2</v>
      </c>
      <c r="AAQ387">
        <v>2</v>
      </c>
      <c r="AAR387">
        <v>2</v>
      </c>
      <c r="AAT387">
        <v>2</v>
      </c>
      <c r="AAV387">
        <v>2</v>
      </c>
      <c r="AAX387">
        <v>2</v>
      </c>
      <c r="AAY387">
        <v>2</v>
      </c>
      <c r="ABD387">
        <v>2</v>
      </c>
      <c r="ABG387">
        <v>2</v>
      </c>
      <c r="ABH387">
        <v>2</v>
      </c>
      <c r="ABI387">
        <v>2</v>
      </c>
      <c r="ABK387">
        <v>2</v>
      </c>
      <c r="ABL387">
        <v>2</v>
      </c>
      <c r="ABM387">
        <v>2</v>
      </c>
      <c r="ABN387">
        <v>2</v>
      </c>
      <c r="ABO387">
        <v>2</v>
      </c>
      <c r="ABR387">
        <v>2</v>
      </c>
      <c r="ABT387">
        <v>2</v>
      </c>
      <c r="ABU387">
        <v>2</v>
      </c>
      <c r="ABW387">
        <v>2</v>
      </c>
      <c r="ABX387">
        <v>2</v>
      </c>
      <c r="ABY387">
        <v>2</v>
      </c>
      <c r="ABZ387">
        <v>2</v>
      </c>
      <c r="ACA387">
        <v>2</v>
      </c>
      <c r="ACB387">
        <v>2</v>
      </c>
      <c r="ACC387">
        <v>2</v>
      </c>
      <c r="ACE387">
        <v>2</v>
      </c>
      <c r="ACH387">
        <v>2</v>
      </c>
      <c r="ACI387">
        <v>2</v>
      </c>
      <c r="ACK387">
        <v>2</v>
      </c>
      <c r="ACL387">
        <v>2</v>
      </c>
      <c r="ACQ387">
        <v>2</v>
      </c>
      <c r="ACS387">
        <v>2</v>
      </c>
      <c r="ACT387">
        <v>2</v>
      </c>
      <c r="ACW387">
        <v>2</v>
      </c>
      <c r="ACY387">
        <v>2</v>
      </c>
      <c r="ACZ387">
        <v>2</v>
      </c>
      <c r="ADA387">
        <v>2</v>
      </c>
      <c r="ADB387">
        <v>2</v>
      </c>
      <c r="ADE387">
        <v>2</v>
      </c>
      <c r="ADF387">
        <v>2</v>
      </c>
      <c r="ADG387">
        <v>2</v>
      </c>
      <c r="ADI387">
        <v>2</v>
      </c>
      <c r="ADJ387">
        <v>2</v>
      </c>
      <c r="ADK387">
        <v>2</v>
      </c>
      <c r="ADL387">
        <v>2</v>
      </c>
      <c r="ADO387">
        <v>2</v>
      </c>
      <c r="ADP387">
        <v>2</v>
      </c>
      <c r="ADR387">
        <v>2</v>
      </c>
      <c r="ADS387">
        <v>2</v>
      </c>
      <c r="ADT387">
        <v>2</v>
      </c>
      <c r="ADU387">
        <v>2</v>
      </c>
      <c r="ADV387">
        <v>2</v>
      </c>
      <c r="ADW387">
        <v>2</v>
      </c>
      <c r="ADX387">
        <v>2</v>
      </c>
      <c r="ADZ387">
        <v>2</v>
      </c>
      <c r="AEA387">
        <v>2</v>
      </c>
      <c r="AEB387">
        <v>2</v>
      </c>
      <c r="AEC387">
        <v>2</v>
      </c>
      <c r="AED387">
        <v>2</v>
      </c>
      <c r="AEE387">
        <v>2</v>
      </c>
      <c r="AEF387">
        <v>2</v>
      </c>
      <c r="AEI387">
        <v>2</v>
      </c>
      <c r="AEK387">
        <v>2</v>
      </c>
      <c r="AEL387">
        <v>2</v>
      </c>
      <c r="AEM387">
        <v>2</v>
      </c>
      <c r="AEO387">
        <v>2</v>
      </c>
      <c r="AEP387">
        <v>2</v>
      </c>
      <c r="AET387">
        <v>2</v>
      </c>
      <c r="AEU387">
        <v>2</v>
      </c>
      <c r="AEV387">
        <v>2</v>
      </c>
      <c r="AEX387">
        <v>2</v>
      </c>
      <c r="AEY387">
        <v>2</v>
      </c>
      <c r="AEZ387">
        <v>2</v>
      </c>
      <c r="AFA387">
        <v>2</v>
      </c>
      <c r="AFB387">
        <v>2</v>
      </c>
      <c r="AFC387">
        <v>2</v>
      </c>
      <c r="AFF387">
        <v>2</v>
      </c>
      <c r="AFG387">
        <v>2</v>
      </c>
      <c r="AFH387">
        <v>2</v>
      </c>
      <c r="AFJ387">
        <v>2</v>
      </c>
      <c r="AFK387">
        <v>2</v>
      </c>
      <c r="AFM387">
        <v>2</v>
      </c>
      <c r="AFP387">
        <v>2</v>
      </c>
      <c r="AFR387">
        <v>2</v>
      </c>
      <c r="AFS387">
        <v>2</v>
      </c>
      <c r="AFU387">
        <v>2</v>
      </c>
      <c r="AFV387">
        <v>2</v>
      </c>
      <c r="AFX387">
        <v>2</v>
      </c>
      <c r="AFY387">
        <v>2</v>
      </c>
      <c r="AFZ387">
        <v>2</v>
      </c>
      <c r="AGA387">
        <v>2</v>
      </c>
      <c r="AGB387">
        <v>2</v>
      </c>
      <c r="AGC387">
        <v>2</v>
      </c>
      <c r="AGD387">
        <v>2</v>
      </c>
      <c r="AGE387">
        <v>2</v>
      </c>
      <c r="AGF387">
        <v>2</v>
      </c>
      <c r="AGG387">
        <v>2</v>
      </c>
      <c r="AGH387">
        <v>2</v>
      </c>
      <c r="AGI387">
        <v>2</v>
      </c>
      <c r="AGK387">
        <v>2</v>
      </c>
      <c r="AGL387">
        <v>2</v>
      </c>
      <c r="AGM387">
        <v>2</v>
      </c>
      <c r="AGO387">
        <v>2</v>
      </c>
      <c r="AGP387">
        <v>2</v>
      </c>
      <c r="AGR387">
        <v>2</v>
      </c>
      <c r="AGU387">
        <v>2</v>
      </c>
      <c r="AGV387">
        <v>2</v>
      </c>
      <c r="AGW387">
        <v>2</v>
      </c>
      <c r="AGX387">
        <v>2</v>
      </c>
      <c r="AGY387">
        <v>2</v>
      </c>
      <c r="AHA387">
        <v>2</v>
      </c>
      <c r="AHC387">
        <v>2</v>
      </c>
      <c r="AHD387">
        <v>2</v>
      </c>
      <c r="AHE387">
        <v>2</v>
      </c>
      <c r="AHF387">
        <v>2</v>
      </c>
      <c r="AHG387">
        <v>2</v>
      </c>
      <c r="AHH387">
        <v>2</v>
      </c>
      <c r="AHI387">
        <v>2</v>
      </c>
      <c r="AHJ387">
        <v>2</v>
      </c>
      <c r="AHM387">
        <v>2</v>
      </c>
      <c r="AHP387">
        <v>2</v>
      </c>
      <c r="AHQ387">
        <v>2</v>
      </c>
      <c r="AHR387">
        <v>2</v>
      </c>
      <c r="AHS387">
        <v>2</v>
      </c>
      <c r="AHT387">
        <v>2</v>
      </c>
      <c r="AHV387">
        <v>2</v>
      </c>
      <c r="AHY387">
        <v>2</v>
      </c>
      <c r="AIA387">
        <v>2</v>
      </c>
      <c r="AIB387">
        <v>2</v>
      </c>
      <c r="AIC387">
        <v>2</v>
      </c>
      <c r="AID387">
        <v>2</v>
      </c>
      <c r="AIE387">
        <v>2</v>
      </c>
      <c r="AIG387">
        <v>2</v>
      </c>
      <c r="AIJ387">
        <v>2</v>
      </c>
      <c r="AIL387">
        <v>2</v>
      </c>
      <c r="AIN387">
        <v>2</v>
      </c>
      <c r="AIO387">
        <v>2</v>
      </c>
      <c r="AIP387">
        <v>2</v>
      </c>
      <c r="AIR387">
        <v>2</v>
      </c>
      <c r="AIS387">
        <v>2</v>
      </c>
      <c r="AIT387">
        <v>2</v>
      </c>
      <c r="AIU387">
        <v>2</v>
      </c>
      <c r="AIV387">
        <v>2</v>
      </c>
      <c r="AIX387">
        <v>2</v>
      </c>
      <c r="AIY387">
        <v>2</v>
      </c>
      <c r="AIZ387">
        <v>2</v>
      </c>
      <c r="AJA387">
        <v>2</v>
      </c>
      <c r="AJB387">
        <v>2</v>
      </c>
      <c r="AJC387">
        <v>2</v>
      </c>
      <c r="AJD387">
        <v>2</v>
      </c>
      <c r="AJE387">
        <v>2</v>
      </c>
      <c r="AJJ387">
        <v>2</v>
      </c>
      <c r="AJL387">
        <v>2</v>
      </c>
      <c r="AJM387">
        <v>2</v>
      </c>
      <c r="AJN387">
        <v>2</v>
      </c>
      <c r="AJO387">
        <v>2</v>
      </c>
      <c r="AJP387">
        <v>2</v>
      </c>
      <c r="AJQ387">
        <v>2</v>
      </c>
      <c r="AJR387">
        <v>2</v>
      </c>
      <c r="AJT387">
        <v>2</v>
      </c>
      <c r="AJU387">
        <v>2</v>
      </c>
      <c r="AJV387">
        <v>2</v>
      </c>
      <c r="AJW387">
        <v>2</v>
      </c>
      <c r="AJZ387">
        <v>2</v>
      </c>
      <c r="AKD387">
        <v>2</v>
      </c>
      <c r="AKE387">
        <v>2</v>
      </c>
      <c r="AKG387">
        <v>2</v>
      </c>
      <c r="AKJ387">
        <v>2</v>
      </c>
      <c r="AKK387">
        <v>2</v>
      </c>
      <c r="AKL387">
        <v>2</v>
      </c>
      <c r="AKN387">
        <v>2</v>
      </c>
      <c r="AKO387">
        <v>2</v>
      </c>
      <c r="AKP387">
        <v>2</v>
      </c>
      <c r="AKQ387">
        <v>2</v>
      </c>
      <c r="AKR387">
        <v>2</v>
      </c>
      <c r="AKS387">
        <v>2</v>
      </c>
      <c r="AKX387">
        <v>2</v>
      </c>
      <c r="AKZ387">
        <v>2</v>
      </c>
      <c r="ALB387">
        <v>2</v>
      </c>
      <c r="ALD387">
        <v>2</v>
      </c>
      <c r="ALE387">
        <v>2</v>
      </c>
      <c r="ALF387">
        <v>2</v>
      </c>
      <c r="ALG387">
        <v>2</v>
      </c>
      <c r="ALH387">
        <v>2</v>
      </c>
      <c r="ALK387">
        <v>2</v>
      </c>
      <c r="ALL387">
        <v>2</v>
      </c>
      <c r="ALN387">
        <v>2</v>
      </c>
      <c r="ALO387">
        <v>2</v>
      </c>
      <c r="ALP387">
        <v>2</v>
      </c>
      <c r="ALR387">
        <v>2</v>
      </c>
      <c r="BIW387">
        <v>2</v>
      </c>
      <c r="BST387">
        <v>2</v>
      </c>
      <c r="BYF387">
        <v>2</v>
      </c>
      <c r="CCS387">
        <v>2</v>
      </c>
      <c r="CGR387">
        <v>2</v>
      </c>
      <c r="CKO387">
        <v>2</v>
      </c>
      <c r="DBL387">
        <v>2</v>
      </c>
      <c r="DGI387">
        <v>2</v>
      </c>
      <c r="GVJ387">
        <v>2</v>
      </c>
      <c r="HWJ387">
        <v>2</v>
      </c>
      <c r="JQM387">
        <v>2</v>
      </c>
      <c r="KHU387">
        <v>2</v>
      </c>
      <c r="LDR387">
        <v>2</v>
      </c>
      <c r="NCX387">
        <v>2</v>
      </c>
    </row>
    <row r="388" spans="1:1008 1147:2027 2073:3040 3157:4094 4134:5089 5137:6108 6177:7147 7215:8169 8225:9215 9266:9965" x14ac:dyDescent="0.25">
      <c r="A388" t="s">
        <v>403</v>
      </c>
      <c r="B388" t="s">
        <v>388</v>
      </c>
      <c r="C388" t="str">
        <f t="shared" si="24"/>
        <v>NVT</v>
      </c>
      <c r="D388" s="2">
        <f>VLOOKUP(B388,January!C:E,3,FALSE)</f>
        <v>8.4010000000000001E-2</v>
      </c>
      <c r="E388" s="2">
        <f>VLOOKUP(B388,December!C:E,3,FALSE)</f>
        <v>6.8890000000000007E-2</v>
      </c>
      <c r="F388" t="b">
        <f t="shared" si="25"/>
        <v>1</v>
      </c>
      <c r="G388" s="2">
        <f t="shared" si="26"/>
        <v>-1.5119999999999995E-2</v>
      </c>
      <c r="H388">
        <f t="shared" si="27"/>
        <v>-0.17997857397928813</v>
      </c>
      <c r="J388">
        <v>1.6400428520414241</v>
      </c>
      <c r="N388">
        <v>1.6400428520414241</v>
      </c>
      <c r="O388">
        <v>1.6400428520414241</v>
      </c>
      <c r="P388">
        <v>1.6400428520414241</v>
      </c>
      <c r="R388">
        <v>1.6400428520414241</v>
      </c>
      <c r="S388">
        <v>1.6400428520414241</v>
      </c>
      <c r="U388">
        <v>1.6400428520414241</v>
      </c>
      <c r="X388">
        <v>1.6400428520414241</v>
      </c>
      <c r="Y388">
        <v>1.6400428520414241</v>
      </c>
      <c r="AA388">
        <v>1.6400428520414241</v>
      </c>
      <c r="AC388">
        <v>1.6400428520414241</v>
      </c>
      <c r="AE388">
        <v>1.6400428520414241</v>
      </c>
      <c r="AF388">
        <v>1.6400428520414241</v>
      </c>
      <c r="AH388">
        <v>1.6400428520414241</v>
      </c>
      <c r="AK388">
        <v>1.6400428520414241</v>
      </c>
      <c r="AL388">
        <v>1.6400428520414241</v>
      </c>
      <c r="AM388">
        <v>1.6400428520414241</v>
      </c>
      <c r="AO388">
        <v>1.6400428520414241</v>
      </c>
      <c r="AP388">
        <v>1.6400428520414241</v>
      </c>
      <c r="AQ388">
        <v>1.6400428520414241</v>
      </c>
      <c r="AR388">
        <v>1.6400428520414241</v>
      </c>
      <c r="AT388">
        <v>1.6400428520414241</v>
      </c>
      <c r="AU388">
        <v>1.6400428520414241</v>
      </c>
      <c r="AW388">
        <v>1.6400428520414241</v>
      </c>
      <c r="AX388">
        <v>1.6400428520414241</v>
      </c>
      <c r="AY388">
        <v>1.6400428520414241</v>
      </c>
      <c r="AZ388">
        <v>1.6400428520414241</v>
      </c>
      <c r="BB388">
        <v>1.6400428520414241</v>
      </c>
      <c r="BD388">
        <v>1.6400428520414241</v>
      </c>
      <c r="BF388">
        <v>1.6400428520414241</v>
      </c>
      <c r="BH388">
        <v>1.6400428520414241</v>
      </c>
      <c r="BI388">
        <v>1.6400428520414241</v>
      </c>
      <c r="BJ388">
        <v>1.6400428520414241</v>
      </c>
      <c r="BM388">
        <v>1.6400428520414241</v>
      </c>
      <c r="BN388">
        <v>1.6400428520414241</v>
      </c>
      <c r="BO388">
        <v>1.6400428520414241</v>
      </c>
      <c r="BP388">
        <v>1.6400428520414241</v>
      </c>
      <c r="BQ388">
        <v>1.6400428520414241</v>
      </c>
      <c r="BR388">
        <v>1.6400428520414241</v>
      </c>
      <c r="BS388">
        <v>1.6400428520414241</v>
      </c>
      <c r="BT388">
        <v>1.6400428520414241</v>
      </c>
      <c r="BU388">
        <v>1.6400428520414241</v>
      </c>
      <c r="BW388">
        <v>1.6400428520414241</v>
      </c>
      <c r="BX388">
        <v>1.6400428520414241</v>
      </c>
      <c r="BY388">
        <v>1.6400428520414241</v>
      </c>
      <c r="BZ388">
        <v>1.6400428520414241</v>
      </c>
      <c r="CA388">
        <v>1.6400428520414241</v>
      </c>
      <c r="CB388">
        <v>1.6400428520414241</v>
      </c>
      <c r="CD388">
        <v>1.6400428520414241</v>
      </c>
      <c r="CE388">
        <v>1.6400428520414241</v>
      </c>
      <c r="CF388">
        <v>1.6400428520414241</v>
      </c>
      <c r="CG388">
        <v>1.6400428520414241</v>
      </c>
      <c r="CH388">
        <v>1.6400428520414241</v>
      </c>
      <c r="CK388">
        <v>1.6400428520414241</v>
      </c>
      <c r="CL388">
        <v>1.6400428520414241</v>
      </c>
      <c r="CM388">
        <v>1.6400428520414241</v>
      </c>
      <c r="CN388">
        <v>1.6400428520414241</v>
      </c>
      <c r="CO388">
        <v>1.6400428520414241</v>
      </c>
      <c r="CP388">
        <v>1.6400428520414241</v>
      </c>
      <c r="CQ388">
        <v>1.6400428520414241</v>
      </c>
      <c r="CS388">
        <v>1.6400428520414241</v>
      </c>
      <c r="CT388">
        <v>1.6400428520414241</v>
      </c>
      <c r="CW388">
        <v>1.6400428520414241</v>
      </c>
      <c r="CX388">
        <v>1.6400428520414241</v>
      </c>
      <c r="CY388">
        <v>1.6400428520414241</v>
      </c>
      <c r="CZ388">
        <v>1.6400428520414241</v>
      </c>
      <c r="DA388">
        <v>1.6400428520414241</v>
      </c>
      <c r="DB388">
        <v>1.6400428520414241</v>
      </c>
      <c r="DC388">
        <v>1.6400428520414241</v>
      </c>
      <c r="DD388">
        <v>1.6400428520414241</v>
      </c>
      <c r="DG388">
        <v>1.6400428520414241</v>
      </c>
      <c r="DH388">
        <v>1.6400428520414241</v>
      </c>
      <c r="DI388">
        <v>1.6400428520414241</v>
      </c>
      <c r="DJ388">
        <v>1.6400428520414241</v>
      </c>
      <c r="DK388">
        <v>1.6400428520414241</v>
      </c>
      <c r="DM388">
        <v>1.6400428520414241</v>
      </c>
      <c r="DN388">
        <v>1.6400428520414241</v>
      </c>
      <c r="DO388">
        <v>1.6400428520414241</v>
      </c>
      <c r="DP388">
        <v>1.6400428520414241</v>
      </c>
      <c r="DS388">
        <v>1.6400428520414241</v>
      </c>
      <c r="DT388">
        <v>1.6400428520414241</v>
      </c>
      <c r="DU388">
        <v>1.6400428520414241</v>
      </c>
      <c r="DW388">
        <v>1.6400428520414241</v>
      </c>
      <c r="DZ388">
        <v>1.6400428520414241</v>
      </c>
      <c r="EA388">
        <v>1.6400428520414241</v>
      </c>
      <c r="EC388">
        <v>1.6400428520414241</v>
      </c>
      <c r="EE388">
        <v>1.6400428520414241</v>
      </c>
      <c r="EF388">
        <v>1.6400428520414241</v>
      </c>
      <c r="EH388">
        <v>1.6400428520414241</v>
      </c>
      <c r="EI388">
        <v>1.6400428520414241</v>
      </c>
      <c r="EJ388">
        <v>1.6400428520414241</v>
      </c>
      <c r="EK388">
        <v>1.6400428520414241</v>
      </c>
      <c r="EN388">
        <v>1.6400428520414241</v>
      </c>
      <c r="EQ388">
        <v>1.6400428520414241</v>
      </c>
      <c r="ER388">
        <v>1.6400428520414241</v>
      </c>
      <c r="ET388">
        <v>1.6400428520414241</v>
      </c>
      <c r="EU388">
        <v>1.6400428520414241</v>
      </c>
      <c r="EX388">
        <v>1.6400428520414241</v>
      </c>
      <c r="EY388">
        <v>1.6400428520414241</v>
      </c>
      <c r="FB388">
        <v>1.6400428520414241</v>
      </c>
      <c r="FE388">
        <v>1.6400428520414241</v>
      </c>
      <c r="FG388">
        <v>1.6400428520414241</v>
      </c>
      <c r="FH388">
        <v>1.6400428520414241</v>
      </c>
      <c r="FJ388">
        <v>1.6400428520414241</v>
      </c>
      <c r="FK388">
        <v>1.6400428520414241</v>
      </c>
      <c r="FN388">
        <v>1.6400428520414241</v>
      </c>
      <c r="FO388">
        <v>1.6400428520414241</v>
      </c>
      <c r="FQ388">
        <v>1.6400428520414241</v>
      </c>
      <c r="FR388">
        <v>1.6400428520414241</v>
      </c>
      <c r="FT388">
        <v>1.6400428520414241</v>
      </c>
      <c r="FU388">
        <v>1.6400428520414241</v>
      </c>
      <c r="FV388">
        <v>1.6400428520414241</v>
      </c>
      <c r="FW388">
        <v>1.6400428520414241</v>
      </c>
      <c r="FX388">
        <v>1.6400428520414241</v>
      </c>
      <c r="FY388">
        <v>1.6400428520414241</v>
      </c>
      <c r="GB388">
        <v>1.6400428520414241</v>
      </c>
      <c r="GC388">
        <v>1.6400428520414241</v>
      </c>
      <c r="GE388">
        <v>1.6400428520414241</v>
      </c>
      <c r="GG388">
        <v>1.6400428520414241</v>
      </c>
      <c r="GH388">
        <v>1.6400428520414241</v>
      </c>
      <c r="GJ388">
        <v>1.6400428520414241</v>
      </c>
      <c r="GL388">
        <v>1.6400428520414241</v>
      </c>
      <c r="GO388">
        <v>1.6400428520414241</v>
      </c>
      <c r="GP388">
        <v>1.6400428520414241</v>
      </c>
      <c r="GQ388">
        <v>1.6400428520414241</v>
      </c>
      <c r="GR388">
        <v>1.6400428520414241</v>
      </c>
      <c r="GS388">
        <v>1.6400428520414241</v>
      </c>
      <c r="GT388">
        <v>1.6400428520414241</v>
      </c>
      <c r="GU388">
        <v>1.6400428520414241</v>
      </c>
      <c r="GV388">
        <v>1.6400428520414241</v>
      </c>
      <c r="GW388">
        <v>1.6400428520414241</v>
      </c>
      <c r="GX388">
        <v>1.6400428520414241</v>
      </c>
      <c r="GY388">
        <v>1.6400428520414241</v>
      </c>
      <c r="GZ388">
        <v>1.6400428520414241</v>
      </c>
      <c r="HA388">
        <v>1.6400428520414241</v>
      </c>
      <c r="HB388">
        <v>1.6400428520414241</v>
      </c>
      <c r="HC388">
        <v>1.6400428520414241</v>
      </c>
      <c r="HD388">
        <v>1.6400428520414241</v>
      </c>
      <c r="HE388">
        <v>1.6400428520414241</v>
      </c>
      <c r="HF388">
        <v>1.6400428520414241</v>
      </c>
      <c r="HG388">
        <v>1.6400428520414241</v>
      </c>
      <c r="HH388">
        <v>1.6400428520414241</v>
      </c>
      <c r="HI388">
        <v>1.6400428520414241</v>
      </c>
      <c r="HK388">
        <v>1.6400428520414241</v>
      </c>
      <c r="HL388">
        <v>1.6400428520414241</v>
      </c>
      <c r="HQ388">
        <v>1.6400428520414241</v>
      </c>
      <c r="HS388">
        <v>1.6400428520414241</v>
      </c>
      <c r="HU388">
        <v>1.6400428520414241</v>
      </c>
      <c r="HV388">
        <v>1.6400428520414241</v>
      </c>
      <c r="HX388">
        <v>1.6400428520414241</v>
      </c>
      <c r="HY388">
        <v>1.6400428520414241</v>
      </c>
      <c r="IA388">
        <v>1.6400428520414241</v>
      </c>
      <c r="IB388">
        <v>1.6400428520414241</v>
      </c>
      <c r="IC388">
        <v>1.6400428520414241</v>
      </c>
      <c r="ID388">
        <v>1.6400428520414241</v>
      </c>
      <c r="IE388">
        <v>1.6400428520414241</v>
      </c>
      <c r="IF388">
        <v>1.6400428520414241</v>
      </c>
      <c r="IG388">
        <v>1.6400428520414241</v>
      </c>
      <c r="IH388">
        <v>1.6400428520414241</v>
      </c>
      <c r="II388">
        <v>1.6400428520414241</v>
      </c>
      <c r="IK388">
        <v>1.6400428520414241</v>
      </c>
      <c r="IM388">
        <v>1.6400428520414241</v>
      </c>
      <c r="IN388">
        <v>1.6400428520414241</v>
      </c>
      <c r="IO388">
        <v>1.6400428520414241</v>
      </c>
      <c r="IQ388">
        <v>1.6400428520414241</v>
      </c>
      <c r="IR388">
        <v>1.6400428520414241</v>
      </c>
      <c r="IU388">
        <v>1.6400428520414241</v>
      </c>
      <c r="IV388">
        <v>1.6400428520414241</v>
      </c>
      <c r="IW388">
        <v>1.6400428520414241</v>
      </c>
      <c r="IX388">
        <v>1.6400428520414241</v>
      </c>
      <c r="IY388">
        <v>1.6400428520414241</v>
      </c>
      <c r="IZ388">
        <v>1.6400428520414241</v>
      </c>
      <c r="JB388">
        <v>1.6400428520414241</v>
      </c>
      <c r="JC388">
        <v>1.6400428520414241</v>
      </c>
      <c r="JF388">
        <v>1.6400428520414241</v>
      </c>
      <c r="JG388">
        <v>1.6400428520414241</v>
      </c>
      <c r="JH388">
        <v>1.6400428520414241</v>
      </c>
      <c r="JI388">
        <v>1.6400428520414241</v>
      </c>
      <c r="JK388">
        <v>1.6400428520414241</v>
      </c>
      <c r="JL388">
        <v>1.6400428520414241</v>
      </c>
      <c r="JM388">
        <v>1.6400428520414241</v>
      </c>
      <c r="JN388">
        <v>1.6400428520414241</v>
      </c>
      <c r="JR388">
        <v>1.6400428520414241</v>
      </c>
      <c r="JS388">
        <v>1.6400428520414241</v>
      </c>
      <c r="JT388">
        <v>1.6400428520414241</v>
      </c>
      <c r="JV388">
        <v>1.6400428520414241</v>
      </c>
      <c r="JW388">
        <v>1.6400428520414241</v>
      </c>
      <c r="JX388">
        <v>1.6400428520414241</v>
      </c>
      <c r="JY388">
        <v>1.6400428520414241</v>
      </c>
      <c r="JZ388">
        <v>1.6400428520414241</v>
      </c>
      <c r="KA388">
        <v>1.6400428520414241</v>
      </c>
      <c r="KB388">
        <v>1.6400428520414241</v>
      </c>
      <c r="KC388">
        <v>1.6400428520414241</v>
      </c>
      <c r="KE388">
        <v>1.6400428520414241</v>
      </c>
      <c r="KF388">
        <v>1.6400428520414241</v>
      </c>
      <c r="KI388">
        <v>1.6400428520414241</v>
      </c>
      <c r="KK388">
        <v>1.6400428520414241</v>
      </c>
      <c r="KL388">
        <v>1.6400428520414241</v>
      </c>
      <c r="KO388">
        <v>1.6400428520414241</v>
      </c>
      <c r="KP388">
        <v>1.6400428520414241</v>
      </c>
      <c r="KQ388">
        <v>1.6400428520414241</v>
      </c>
      <c r="KR388">
        <v>1.6400428520414241</v>
      </c>
      <c r="KS388">
        <v>1.6400428520414241</v>
      </c>
      <c r="KT388">
        <v>1.6400428520414241</v>
      </c>
      <c r="KV388">
        <v>1.6400428520414241</v>
      </c>
      <c r="KW388">
        <v>1.6400428520414241</v>
      </c>
      <c r="KY388">
        <v>1.6400428520414241</v>
      </c>
      <c r="KZ388">
        <v>1.6400428520414241</v>
      </c>
      <c r="LB388">
        <v>1.6400428520414241</v>
      </c>
      <c r="LC388">
        <v>1.6400428520414241</v>
      </c>
      <c r="LD388">
        <v>1.6400428520414241</v>
      </c>
      <c r="LE388">
        <v>1.6400428520414241</v>
      </c>
      <c r="LG388">
        <v>1.6400428520414241</v>
      </c>
      <c r="LI388">
        <v>1.6400428520414241</v>
      </c>
      <c r="LK388">
        <v>1.6400428520414241</v>
      </c>
      <c r="LL388">
        <v>1.6400428520414241</v>
      </c>
      <c r="LO388">
        <v>1.6400428520414241</v>
      </c>
      <c r="LQ388">
        <v>1.6400428520414241</v>
      </c>
      <c r="LR388">
        <v>1.6400428520414241</v>
      </c>
      <c r="LS388">
        <v>1.6400428520414241</v>
      </c>
      <c r="LT388">
        <v>1.6400428520414241</v>
      </c>
      <c r="LU388">
        <v>1.6400428520414241</v>
      </c>
      <c r="LV388">
        <v>1.6400428520414241</v>
      </c>
      <c r="LW388">
        <v>1.6400428520414241</v>
      </c>
      <c r="LX388">
        <v>1.6400428520414241</v>
      </c>
      <c r="LY388">
        <v>1.6400428520414241</v>
      </c>
      <c r="LZ388">
        <v>1.6400428520414241</v>
      </c>
      <c r="MA388">
        <v>1.6400428520414241</v>
      </c>
      <c r="MB388">
        <v>1.6400428520414241</v>
      </c>
      <c r="MC388">
        <v>1.6400428520414241</v>
      </c>
      <c r="MD388">
        <v>1.6400428520414241</v>
      </c>
      <c r="MG388">
        <v>1.6400428520414241</v>
      </c>
      <c r="MJ388">
        <v>1.6400428520414241</v>
      </c>
      <c r="ML388">
        <v>1.6400428520414241</v>
      </c>
      <c r="MM388">
        <v>1.6400428520414241</v>
      </c>
      <c r="MO388">
        <v>1.6400428520414241</v>
      </c>
      <c r="MQ388">
        <v>1.6400428520414241</v>
      </c>
      <c r="MR388">
        <v>1.6400428520414241</v>
      </c>
      <c r="MS388">
        <v>1.6400428520414241</v>
      </c>
      <c r="MT388">
        <v>1.6400428520414241</v>
      </c>
      <c r="MU388">
        <v>1.6400428520414241</v>
      </c>
      <c r="MV388">
        <v>1.6400428520414241</v>
      </c>
      <c r="MW388">
        <v>1.6400428520414241</v>
      </c>
      <c r="MX388">
        <v>1.6400428520414241</v>
      </c>
      <c r="MY388">
        <v>1.6400428520414241</v>
      </c>
      <c r="NA388">
        <v>1.6400428520414241</v>
      </c>
      <c r="NB388">
        <v>1.6400428520414241</v>
      </c>
      <c r="NC388">
        <v>1.6400428520414241</v>
      </c>
      <c r="ND388">
        <v>1.6400428520414241</v>
      </c>
      <c r="NE388">
        <v>1.6400428520414241</v>
      </c>
      <c r="NG388">
        <v>1.6400428520414241</v>
      </c>
      <c r="NJ388">
        <v>1.6400428520414241</v>
      </c>
      <c r="NK388">
        <v>1.6400428520414241</v>
      </c>
      <c r="NN388">
        <v>1.6400428520414241</v>
      </c>
      <c r="NR388">
        <v>1.6400428520414241</v>
      </c>
      <c r="NS388">
        <v>1.6400428520414241</v>
      </c>
      <c r="NV388">
        <v>1.6400428520414241</v>
      </c>
      <c r="NW388">
        <v>1.6400428520414241</v>
      </c>
      <c r="NY388">
        <v>1.6400428520414241</v>
      </c>
      <c r="NZ388">
        <v>1.6400428520414241</v>
      </c>
      <c r="OA388">
        <v>1.6400428520414241</v>
      </c>
      <c r="OB388">
        <v>1.6400428520414241</v>
      </c>
      <c r="OD388">
        <v>1.6400428520414241</v>
      </c>
      <c r="OE388">
        <v>1.6400428520414241</v>
      </c>
      <c r="OF388">
        <v>1.6400428520414241</v>
      </c>
      <c r="OG388">
        <v>1.6400428520414241</v>
      </c>
      <c r="OI388">
        <v>1.6400428520414241</v>
      </c>
      <c r="OJ388">
        <v>1.6400428520414241</v>
      </c>
      <c r="OK388">
        <v>1.6400428520414241</v>
      </c>
      <c r="OL388">
        <v>1.6400428520414241</v>
      </c>
      <c r="OM388">
        <v>1.6400428520414241</v>
      </c>
      <c r="ON388">
        <v>1.6400428520414241</v>
      </c>
      <c r="OO388">
        <v>1.6400428520414241</v>
      </c>
      <c r="OP388">
        <v>1.6400428520414241</v>
      </c>
      <c r="OQ388">
        <v>1.6400428520414241</v>
      </c>
      <c r="OR388">
        <v>1.6400428520414241</v>
      </c>
      <c r="OS388">
        <v>1.6400428520414241</v>
      </c>
      <c r="OT388">
        <v>1.6400428520414241</v>
      </c>
      <c r="OU388">
        <v>1.6400428520414241</v>
      </c>
      <c r="OV388">
        <v>1.6400428520414241</v>
      </c>
      <c r="OW388">
        <v>1.6400428520414241</v>
      </c>
      <c r="OY388">
        <v>1.6400428520414241</v>
      </c>
      <c r="OZ388">
        <v>1.6400428520414241</v>
      </c>
      <c r="PA388">
        <v>1.6400428520414241</v>
      </c>
      <c r="PE388">
        <v>1.6400428520414241</v>
      </c>
      <c r="PF388">
        <v>1.6400428520414241</v>
      </c>
      <c r="PH388">
        <v>1.6400428520414241</v>
      </c>
      <c r="PI388">
        <v>1.6400428520414241</v>
      </c>
      <c r="PK388">
        <v>1.6400428520414241</v>
      </c>
      <c r="PL388">
        <v>1.6400428520414241</v>
      </c>
      <c r="PM388">
        <v>1.6400428520414241</v>
      </c>
      <c r="PO388">
        <v>1.6400428520414241</v>
      </c>
      <c r="PQ388">
        <v>1.6400428520414241</v>
      </c>
      <c r="PT388">
        <v>1.6400428520414241</v>
      </c>
      <c r="PU388">
        <v>1.6400428520414241</v>
      </c>
      <c r="PV388">
        <v>1.6400428520414241</v>
      </c>
      <c r="PW388">
        <v>1.6400428520414241</v>
      </c>
      <c r="PX388">
        <v>1.6400428520414241</v>
      </c>
      <c r="PZ388">
        <v>1.6400428520414241</v>
      </c>
      <c r="QD388">
        <v>1.6400428520414241</v>
      </c>
      <c r="QE388">
        <v>1.6400428520414241</v>
      </c>
      <c r="QG388">
        <v>1.6400428520414241</v>
      </c>
      <c r="QJ388">
        <v>1.6400428520414241</v>
      </c>
      <c r="QL388">
        <v>1.6400428520414241</v>
      </c>
      <c r="QM388">
        <v>1.6400428520414241</v>
      </c>
      <c r="QN388">
        <v>1.6400428520414241</v>
      </c>
      <c r="QO388">
        <v>1.6400428520414241</v>
      </c>
      <c r="QP388">
        <v>1.6400428520414241</v>
      </c>
      <c r="QQ388">
        <v>1.6400428520414241</v>
      </c>
      <c r="QS388">
        <v>1.6400428520414241</v>
      </c>
      <c r="QT388">
        <v>1.6400428520414241</v>
      </c>
      <c r="QU388">
        <v>1.6400428520414241</v>
      </c>
      <c r="QV388">
        <v>1.6400428520414241</v>
      </c>
      <c r="QX388">
        <v>1.6400428520414241</v>
      </c>
      <c r="QY388">
        <v>1.6400428520414241</v>
      </c>
      <c r="RA388">
        <v>1.6400428520414241</v>
      </c>
      <c r="RB388">
        <v>1.6400428520414241</v>
      </c>
      <c r="RC388">
        <v>1.6400428520414241</v>
      </c>
      <c r="RD388">
        <v>1.6400428520414241</v>
      </c>
      <c r="RH388">
        <v>1.6400428520414241</v>
      </c>
      <c r="RI388">
        <v>1.6400428520414241</v>
      </c>
      <c r="RJ388">
        <v>1.6400428520414241</v>
      </c>
      <c r="RK388">
        <v>1.6400428520414241</v>
      </c>
      <c r="RL388">
        <v>1.6400428520414241</v>
      </c>
      <c r="RM388">
        <v>1.6400428520414241</v>
      </c>
      <c r="RQ388">
        <v>1.6400428520414241</v>
      </c>
      <c r="RS388">
        <v>1.6400428520414241</v>
      </c>
      <c r="RT388">
        <v>1.6400428520414241</v>
      </c>
      <c r="RU388">
        <v>1.6400428520414241</v>
      </c>
      <c r="RV388">
        <v>1.6400428520414241</v>
      </c>
      <c r="RW388">
        <v>1.6400428520414241</v>
      </c>
      <c r="SB388">
        <v>1.6400428520414241</v>
      </c>
      <c r="SC388">
        <v>1.6400428520414241</v>
      </c>
      <c r="SE388">
        <v>1.6400428520414241</v>
      </c>
      <c r="SF388">
        <v>1.6400428520414241</v>
      </c>
      <c r="SG388">
        <v>1.6400428520414241</v>
      </c>
      <c r="SH388">
        <v>1.6400428520414241</v>
      </c>
      <c r="SI388">
        <v>1.6400428520414241</v>
      </c>
      <c r="SJ388">
        <v>1.6400428520414241</v>
      </c>
      <c r="SK388">
        <v>1.6400428520414241</v>
      </c>
      <c r="SL388">
        <v>1.6400428520414241</v>
      </c>
      <c r="SM388">
        <v>1.6400428520414241</v>
      </c>
      <c r="SO388">
        <v>1.6400428520414241</v>
      </c>
      <c r="SP388">
        <v>1.6400428520414241</v>
      </c>
      <c r="SR388">
        <v>1.6400428520414241</v>
      </c>
      <c r="SS388">
        <v>1.6400428520414241</v>
      </c>
      <c r="ST388">
        <v>1.6400428520414241</v>
      </c>
      <c r="SV388">
        <v>1.6400428520414241</v>
      </c>
      <c r="SX388">
        <v>1.6400428520414241</v>
      </c>
      <c r="SY388">
        <v>1.6400428520414241</v>
      </c>
      <c r="SZ388">
        <v>1.6400428520414241</v>
      </c>
      <c r="TA388">
        <v>1.6400428520414241</v>
      </c>
      <c r="TB388">
        <v>1.6400428520414241</v>
      </c>
      <c r="TC388">
        <v>1.6400428520414241</v>
      </c>
      <c r="TD388">
        <v>1.6400428520414241</v>
      </c>
      <c r="TE388">
        <v>1.6400428520414241</v>
      </c>
      <c r="TG388">
        <v>1.6400428520414241</v>
      </c>
      <c r="TH388">
        <v>1.6400428520414241</v>
      </c>
      <c r="TI388">
        <v>1.6400428520414241</v>
      </c>
      <c r="TJ388">
        <v>1.6400428520414241</v>
      </c>
      <c r="TK388">
        <v>1.6400428520414241</v>
      </c>
      <c r="TM388">
        <v>1.6400428520414241</v>
      </c>
      <c r="TO388">
        <v>1.6400428520414241</v>
      </c>
      <c r="TQ388">
        <v>1.6400428520414241</v>
      </c>
      <c r="TV388">
        <v>1.6400428520414241</v>
      </c>
      <c r="TX388">
        <v>1.6400428520414241</v>
      </c>
      <c r="TY388">
        <v>1.6400428520414241</v>
      </c>
      <c r="TZ388">
        <v>1.6400428520414241</v>
      </c>
      <c r="UD388">
        <v>1.6400428520414241</v>
      </c>
      <c r="UE388">
        <v>1.6400428520414241</v>
      </c>
      <c r="UF388">
        <v>1.6400428520414241</v>
      </c>
      <c r="UG388">
        <v>1.6400428520414241</v>
      </c>
      <c r="UI388">
        <v>1.6400428520414241</v>
      </c>
      <c r="UJ388">
        <v>1.6400428520414241</v>
      </c>
      <c r="UK388">
        <v>1.6400428520414241</v>
      </c>
      <c r="UM388">
        <v>1.6400428520414241</v>
      </c>
      <c r="UN388">
        <v>1.6400428520414241</v>
      </c>
      <c r="UO388">
        <v>1.6400428520414241</v>
      </c>
      <c r="UQ388">
        <v>1.6400428520414241</v>
      </c>
      <c r="UR388">
        <v>1.6400428520414241</v>
      </c>
      <c r="UT388">
        <v>1.6400428520414241</v>
      </c>
      <c r="UU388">
        <v>1.6400428520414241</v>
      </c>
      <c r="UX388">
        <v>1.6400428520414241</v>
      </c>
      <c r="UY388">
        <v>1.6400428520414241</v>
      </c>
      <c r="UZ388">
        <v>1.6400428520414241</v>
      </c>
      <c r="VA388">
        <v>1.6400428520414241</v>
      </c>
      <c r="VB388">
        <v>1.6400428520414241</v>
      </c>
      <c r="VC388">
        <v>1.6400428520414241</v>
      </c>
      <c r="VF388">
        <v>1.6400428520414241</v>
      </c>
      <c r="VG388">
        <v>1.6400428520414241</v>
      </c>
      <c r="VI388">
        <v>1.6400428520414241</v>
      </c>
      <c r="VK388">
        <v>1.6400428520414241</v>
      </c>
      <c r="VL388">
        <v>1.6400428520414241</v>
      </c>
      <c r="VM388">
        <v>1.6400428520414241</v>
      </c>
      <c r="VN388">
        <v>1.6400428520414241</v>
      </c>
      <c r="VP388">
        <v>1.6400428520414241</v>
      </c>
      <c r="VQ388">
        <v>1.6400428520414241</v>
      </c>
      <c r="VR388">
        <v>1.6400428520414241</v>
      </c>
      <c r="VS388">
        <v>1.6400428520414241</v>
      </c>
      <c r="VV388">
        <v>1.6400428520414241</v>
      </c>
      <c r="VX388">
        <v>1.6400428520414241</v>
      </c>
      <c r="VY388">
        <v>1.6400428520414241</v>
      </c>
      <c r="VZ388">
        <v>1.6400428520414241</v>
      </c>
      <c r="WA388">
        <v>1.6400428520414241</v>
      </c>
      <c r="WB388">
        <v>1.6400428520414241</v>
      </c>
      <c r="WD388">
        <v>1.6400428520414241</v>
      </c>
      <c r="WE388">
        <v>1.6400428520414241</v>
      </c>
      <c r="WF388">
        <v>1.6400428520414241</v>
      </c>
      <c r="WG388">
        <v>1.6400428520414241</v>
      </c>
      <c r="WI388">
        <v>1.6400428520414241</v>
      </c>
      <c r="WJ388">
        <v>1.6400428520414241</v>
      </c>
      <c r="WK388">
        <v>1.6400428520414241</v>
      </c>
      <c r="WL388">
        <v>1.6400428520414241</v>
      </c>
      <c r="WN388">
        <v>1.6400428520414241</v>
      </c>
      <c r="WO388">
        <v>1.6400428520414241</v>
      </c>
      <c r="WP388">
        <v>1.6400428520414241</v>
      </c>
      <c r="WQ388">
        <v>1.6400428520414241</v>
      </c>
      <c r="WR388">
        <v>1.6400428520414241</v>
      </c>
      <c r="WS388">
        <v>1.6400428520414241</v>
      </c>
      <c r="WT388">
        <v>1.6400428520414241</v>
      </c>
      <c r="WU388">
        <v>1.6400428520414241</v>
      </c>
      <c r="WW388">
        <v>1.6400428520414241</v>
      </c>
      <c r="WX388">
        <v>1.6400428520414241</v>
      </c>
      <c r="WY388">
        <v>1.6400428520414241</v>
      </c>
      <c r="WZ388">
        <v>1.6400428520414241</v>
      </c>
      <c r="XA388">
        <v>1.6400428520414241</v>
      </c>
      <c r="XB388">
        <v>1.6400428520414241</v>
      </c>
      <c r="XC388">
        <v>1.6400428520414241</v>
      </c>
      <c r="XD388">
        <v>1.6400428520414241</v>
      </c>
      <c r="XE388">
        <v>1.6400428520414241</v>
      </c>
      <c r="XF388">
        <v>1.6400428520414241</v>
      </c>
      <c r="XG388">
        <v>1.6400428520414241</v>
      </c>
      <c r="XI388">
        <v>1.6400428520414241</v>
      </c>
      <c r="XJ388">
        <v>1.6400428520414241</v>
      </c>
      <c r="XL388">
        <v>1.6400428520414241</v>
      </c>
      <c r="XM388">
        <v>1.6400428520414241</v>
      </c>
      <c r="XN388">
        <v>1.6400428520414241</v>
      </c>
      <c r="XP388">
        <v>1.6400428520414241</v>
      </c>
      <c r="XR388">
        <v>1.6400428520414241</v>
      </c>
      <c r="XS388">
        <v>1.6400428520414241</v>
      </c>
      <c r="XT388">
        <v>1.6400428520414241</v>
      </c>
      <c r="XV388">
        <v>1.6400428520414241</v>
      </c>
      <c r="XW388">
        <v>1.6400428520414241</v>
      </c>
      <c r="XZ388">
        <v>1.6400428520414241</v>
      </c>
      <c r="YA388">
        <v>1.6400428520414241</v>
      </c>
      <c r="YC388">
        <v>1.6400428520414241</v>
      </c>
      <c r="YD388">
        <v>1.6400428520414241</v>
      </c>
      <c r="YE388">
        <v>1.6400428520414241</v>
      </c>
      <c r="YG388">
        <v>1.6400428520414241</v>
      </c>
      <c r="YI388">
        <v>1.6400428520414241</v>
      </c>
      <c r="YM388">
        <v>1.6400428520414241</v>
      </c>
      <c r="YP388">
        <v>1.6400428520414241</v>
      </c>
      <c r="YQ388">
        <v>1.6400428520414241</v>
      </c>
      <c r="YU388">
        <v>1.6400428520414241</v>
      </c>
      <c r="YW388">
        <v>1.6400428520414241</v>
      </c>
      <c r="YX388">
        <v>1.6400428520414241</v>
      </c>
      <c r="YZ388">
        <v>1.6400428520414241</v>
      </c>
      <c r="ZD388">
        <v>1.6400428520414241</v>
      </c>
      <c r="ZE388">
        <v>1.6400428520414241</v>
      </c>
      <c r="ZF388">
        <v>1.6400428520414241</v>
      </c>
      <c r="ZG388">
        <v>1.6400428520414241</v>
      </c>
      <c r="ZH388">
        <v>1.6400428520414241</v>
      </c>
      <c r="ZI388">
        <v>1.6400428520414241</v>
      </c>
      <c r="ZL388">
        <v>1.6400428520414241</v>
      </c>
      <c r="ZR388">
        <v>1.6400428520414241</v>
      </c>
      <c r="ZS388">
        <v>1.6400428520414241</v>
      </c>
      <c r="ZT388">
        <v>1.6400428520414241</v>
      </c>
      <c r="ZU388">
        <v>1.6400428520414241</v>
      </c>
      <c r="ZW388">
        <v>1.6400428520414241</v>
      </c>
      <c r="ZY388">
        <v>1.6400428520414241</v>
      </c>
      <c r="AAB388">
        <v>1.6400428520414241</v>
      </c>
      <c r="AAD388">
        <v>1.6400428520414241</v>
      </c>
      <c r="AAE388">
        <v>1.6400428520414241</v>
      </c>
      <c r="AAF388">
        <v>1.6400428520414241</v>
      </c>
      <c r="AAH388">
        <v>1.6400428520414241</v>
      </c>
      <c r="AAI388">
        <v>1.6400428520414241</v>
      </c>
      <c r="AAJ388">
        <v>1.6400428520414241</v>
      </c>
      <c r="AAL388">
        <v>1.6400428520414241</v>
      </c>
      <c r="AAO388">
        <v>1.6400428520414241</v>
      </c>
      <c r="AAP388">
        <v>1.6400428520414241</v>
      </c>
      <c r="AAS388">
        <v>1.6400428520414241</v>
      </c>
      <c r="AAU388">
        <v>1.6400428520414241</v>
      </c>
      <c r="AAV388">
        <v>1.6400428520414241</v>
      </c>
      <c r="ABA388">
        <v>1.6400428520414241</v>
      </c>
      <c r="ABB388">
        <v>1.6400428520414241</v>
      </c>
      <c r="ABC388">
        <v>1.6400428520414241</v>
      </c>
      <c r="ABE388">
        <v>1.6400428520414241</v>
      </c>
      <c r="ABG388">
        <v>1.6400428520414241</v>
      </c>
      <c r="ABH388">
        <v>1.6400428520414241</v>
      </c>
      <c r="ABJ388">
        <v>1.6400428520414241</v>
      </c>
      <c r="ABK388">
        <v>1.6400428520414241</v>
      </c>
      <c r="ABL388">
        <v>1.6400428520414241</v>
      </c>
      <c r="ABM388">
        <v>1.6400428520414241</v>
      </c>
      <c r="ABO388">
        <v>1.6400428520414241</v>
      </c>
      <c r="ABP388">
        <v>1.6400428520414241</v>
      </c>
      <c r="ABQ388">
        <v>1.6400428520414241</v>
      </c>
      <c r="ABR388">
        <v>1.6400428520414241</v>
      </c>
      <c r="ABS388">
        <v>1.6400428520414241</v>
      </c>
      <c r="ABT388">
        <v>1.6400428520414241</v>
      </c>
      <c r="ABV388">
        <v>1.6400428520414241</v>
      </c>
      <c r="ABW388">
        <v>1.6400428520414241</v>
      </c>
      <c r="ABY388">
        <v>1.6400428520414241</v>
      </c>
      <c r="ABZ388">
        <v>1.6400428520414241</v>
      </c>
      <c r="ACA388">
        <v>1.6400428520414241</v>
      </c>
      <c r="ACC388">
        <v>1.6400428520414241</v>
      </c>
      <c r="ACD388">
        <v>1.6400428520414241</v>
      </c>
      <c r="ACE388">
        <v>1.6400428520414241</v>
      </c>
      <c r="ACG388">
        <v>1.6400428520414241</v>
      </c>
      <c r="ACH388">
        <v>1.6400428520414241</v>
      </c>
      <c r="ACI388">
        <v>1.6400428520414241</v>
      </c>
      <c r="ACK388">
        <v>1.6400428520414241</v>
      </c>
      <c r="ACL388">
        <v>1.6400428520414241</v>
      </c>
      <c r="ACP388">
        <v>1.6400428520414241</v>
      </c>
      <c r="ACR388">
        <v>1.6400428520414241</v>
      </c>
      <c r="ACU388">
        <v>1.6400428520414241</v>
      </c>
      <c r="ACW388">
        <v>1.6400428520414241</v>
      </c>
      <c r="ACX388">
        <v>1.6400428520414241</v>
      </c>
      <c r="ACY388">
        <v>1.6400428520414241</v>
      </c>
      <c r="ADB388">
        <v>1.6400428520414241</v>
      </c>
      <c r="ADC388">
        <v>1.6400428520414241</v>
      </c>
      <c r="ADD388">
        <v>1.6400428520414241</v>
      </c>
      <c r="ADE388">
        <v>1.6400428520414241</v>
      </c>
      <c r="ADF388">
        <v>1.6400428520414241</v>
      </c>
      <c r="ADG388">
        <v>1.6400428520414241</v>
      </c>
      <c r="ADH388">
        <v>1.6400428520414241</v>
      </c>
      <c r="ADJ388">
        <v>1.6400428520414241</v>
      </c>
      <c r="ADL388">
        <v>1.6400428520414241</v>
      </c>
      <c r="ADM388">
        <v>1.6400428520414241</v>
      </c>
      <c r="ADN388">
        <v>1.6400428520414241</v>
      </c>
      <c r="ADO388">
        <v>1.6400428520414241</v>
      </c>
      <c r="ADP388">
        <v>1.6400428520414241</v>
      </c>
      <c r="ADQ388">
        <v>1.6400428520414241</v>
      </c>
      <c r="ADR388">
        <v>1.6400428520414241</v>
      </c>
      <c r="ADT388">
        <v>1.6400428520414241</v>
      </c>
      <c r="ADU388">
        <v>1.6400428520414241</v>
      </c>
      <c r="ADV388">
        <v>1.6400428520414241</v>
      </c>
      <c r="ADW388">
        <v>1.6400428520414241</v>
      </c>
      <c r="ADY388">
        <v>1.6400428520414241</v>
      </c>
      <c r="ADZ388">
        <v>1.6400428520414241</v>
      </c>
      <c r="AEC388">
        <v>1.6400428520414241</v>
      </c>
      <c r="AED388">
        <v>1.6400428520414241</v>
      </c>
      <c r="AEE388">
        <v>1.6400428520414241</v>
      </c>
      <c r="AEF388">
        <v>1.6400428520414241</v>
      </c>
      <c r="AEH388">
        <v>1.6400428520414241</v>
      </c>
      <c r="AEI388">
        <v>1.6400428520414241</v>
      </c>
      <c r="AEJ388">
        <v>1.6400428520414241</v>
      </c>
      <c r="AEL388">
        <v>1.6400428520414241</v>
      </c>
      <c r="AEM388">
        <v>1.6400428520414241</v>
      </c>
      <c r="AEO388">
        <v>1.6400428520414241</v>
      </c>
      <c r="AEP388">
        <v>1.6400428520414241</v>
      </c>
      <c r="AER388">
        <v>1.6400428520414241</v>
      </c>
      <c r="AES388">
        <v>1.6400428520414241</v>
      </c>
      <c r="AEU388">
        <v>1.6400428520414241</v>
      </c>
      <c r="AEV388">
        <v>1.6400428520414241</v>
      </c>
      <c r="AEW388">
        <v>1.6400428520414241</v>
      </c>
      <c r="AEX388">
        <v>1.6400428520414241</v>
      </c>
      <c r="AEZ388">
        <v>1.6400428520414241</v>
      </c>
      <c r="AFA388">
        <v>1.6400428520414241</v>
      </c>
      <c r="AFD388">
        <v>1.6400428520414241</v>
      </c>
      <c r="AFE388">
        <v>1.6400428520414241</v>
      </c>
      <c r="AFG388">
        <v>1.6400428520414241</v>
      </c>
      <c r="AFH388">
        <v>1.6400428520414241</v>
      </c>
      <c r="AFI388">
        <v>1.6400428520414241</v>
      </c>
      <c r="AFJ388">
        <v>1.6400428520414241</v>
      </c>
      <c r="AFK388">
        <v>1.6400428520414241</v>
      </c>
      <c r="AFM388">
        <v>1.6400428520414241</v>
      </c>
      <c r="AFN388">
        <v>1.6400428520414241</v>
      </c>
      <c r="AFO388">
        <v>1.6400428520414241</v>
      </c>
      <c r="AFP388">
        <v>1.6400428520414241</v>
      </c>
      <c r="AFQ388">
        <v>1.6400428520414241</v>
      </c>
      <c r="AFT388">
        <v>1.6400428520414241</v>
      </c>
      <c r="AFU388">
        <v>1.6400428520414241</v>
      </c>
      <c r="AFV388">
        <v>1.6400428520414241</v>
      </c>
      <c r="AFW388">
        <v>1.6400428520414241</v>
      </c>
      <c r="AFY388">
        <v>1.6400428520414241</v>
      </c>
      <c r="AFZ388">
        <v>1.6400428520414241</v>
      </c>
      <c r="AGC388">
        <v>1.6400428520414241</v>
      </c>
      <c r="AGD388">
        <v>1.6400428520414241</v>
      </c>
      <c r="AGE388">
        <v>1.6400428520414241</v>
      </c>
      <c r="AGF388">
        <v>1.6400428520414241</v>
      </c>
      <c r="AGG388">
        <v>1.6400428520414241</v>
      </c>
      <c r="AGI388">
        <v>1.6400428520414241</v>
      </c>
      <c r="AGJ388">
        <v>1.6400428520414241</v>
      </c>
      <c r="AGK388">
        <v>1.6400428520414241</v>
      </c>
      <c r="AGL388">
        <v>1.6400428520414241</v>
      </c>
      <c r="AGM388">
        <v>1.6400428520414241</v>
      </c>
      <c r="AGP388">
        <v>1.6400428520414241</v>
      </c>
      <c r="AGS388">
        <v>1.6400428520414241</v>
      </c>
      <c r="AGU388">
        <v>1.6400428520414241</v>
      </c>
      <c r="AGV388">
        <v>1.6400428520414241</v>
      </c>
      <c r="AGW388">
        <v>1.6400428520414241</v>
      </c>
      <c r="AGX388">
        <v>1.6400428520414241</v>
      </c>
      <c r="AGY388">
        <v>1.6400428520414241</v>
      </c>
      <c r="AGZ388">
        <v>1.6400428520414241</v>
      </c>
      <c r="AHB388">
        <v>1.6400428520414241</v>
      </c>
      <c r="AHD388">
        <v>1.6400428520414241</v>
      </c>
      <c r="AHE388">
        <v>1.6400428520414241</v>
      </c>
      <c r="AHF388">
        <v>1.6400428520414241</v>
      </c>
      <c r="AHG388">
        <v>1.6400428520414241</v>
      </c>
      <c r="AHI388">
        <v>1.6400428520414241</v>
      </c>
      <c r="AHJ388">
        <v>1.6400428520414241</v>
      </c>
      <c r="AHK388">
        <v>1.6400428520414241</v>
      </c>
      <c r="AHL388">
        <v>1.6400428520414241</v>
      </c>
      <c r="AHM388">
        <v>1.6400428520414241</v>
      </c>
      <c r="AHN388">
        <v>1.6400428520414241</v>
      </c>
      <c r="AHO388">
        <v>1.6400428520414241</v>
      </c>
      <c r="AHQ388">
        <v>1.6400428520414241</v>
      </c>
      <c r="AHR388">
        <v>1.6400428520414241</v>
      </c>
      <c r="AHS388">
        <v>1.6400428520414241</v>
      </c>
      <c r="AHT388">
        <v>1.6400428520414241</v>
      </c>
      <c r="AHW388">
        <v>1.6400428520414241</v>
      </c>
      <c r="AHX388">
        <v>1.6400428520414241</v>
      </c>
      <c r="AHY388">
        <v>1.6400428520414241</v>
      </c>
      <c r="AHZ388">
        <v>1.6400428520414241</v>
      </c>
      <c r="AIA388">
        <v>1.6400428520414241</v>
      </c>
      <c r="AIB388">
        <v>1.6400428520414241</v>
      </c>
      <c r="AIC388">
        <v>1.6400428520414241</v>
      </c>
      <c r="AIE388">
        <v>1.6400428520414241</v>
      </c>
      <c r="AIF388">
        <v>1.6400428520414241</v>
      </c>
      <c r="AIG388">
        <v>1.6400428520414241</v>
      </c>
      <c r="AIH388">
        <v>1.6400428520414241</v>
      </c>
      <c r="AIL388">
        <v>1.6400428520414241</v>
      </c>
      <c r="AIM388">
        <v>1.6400428520414241</v>
      </c>
      <c r="AIN388">
        <v>1.6400428520414241</v>
      </c>
      <c r="AIO388">
        <v>1.6400428520414241</v>
      </c>
      <c r="AIR388">
        <v>1.6400428520414241</v>
      </c>
      <c r="AIT388">
        <v>1.6400428520414241</v>
      </c>
      <c r="AIV388">
        <v>1.6400428520414241</v>
      </c>
      <c r="AIW388">
        <v>1.6400428520414241</v>
      </c>
      <c r="AIX388">
        <v>1.6400428520414241</v>
      </c>
      <c r="AIZ388">
        <v>1.6400428520414241</v>
      </c>
      <c r="AJA388">
        <v>1.6400428520414241</v>
      </c>
      <c r="AJD388">
        <v>1.6400428520414241</v>
      </c>
      <c r="AJE388">
        <v>1.6400428520414241</v>
      </c>
      <c r="AJG388">
        <v>1.6400428520414241</v>
      </c>
      <c r="AJH388">
        <v>1.6400428520414241</v>
      </c>
      <c r="AJI388">
        <v>1.6400428520414241</v>
      </c>
      <c r="AJJ388">
        <v>1.6400428520414241</v>
      </c>
      <c r="AJK388">
        <v>1.6400428520414241</v>
      </c>
      <c r="AJM388">
        <v>1.6400428520414241</v>
      </c>
      <c r="AJN388">
        <v>1.6400428520414241</v>
      </c>
      <c r="AJO388">
        <v>1.6400428520414241</v>
      </c>
      <c r="AJR388">
        <v>1.6400428520414241</v>
      </c>
      <c r="AJS388">
        <v>1.6400428520414241</v>
      </c>
      <c r="AJU388">
        <v>1.6400428520414241</v>
      </c>
      <c r="AJV388">
        <v>1.6400428520414241</v>
      </c>
      <c r="AJX388">
        <v>1.6400428520414241</v>
      </c>
      <c r="AJY388">
        <v>1.6400428520414241</v>
      </c>
      <c r="AJZ388">
        <v>1.6400428520414241</v>
      </c>
      <c r="AKA388">
        <v>1.6400428520414241</v>
      </c>
      <c r="AKC388">
        <v>1.6400428520414241</v>
      </c>
      <c r="AKE388">
        <v>1.6400428520414241</v>
      </c>
      <c r="AKF388">
        <v>1.6400428520414241</v>
      </c>
      <c r="AKG388">
        <v>1.6400428520414241</v>
      </c>
      <c r="AKH388">
        <v>1.6400428520414241</v>
      </c>
      <c r="AKJ388">
        <v>1.6400428520414241</v>
      </c>
      <c r="AKK388">
        <v>1.6400428520414241</v>
      </c>
      <c r="AKM388">
        <v>1.6400428520414241</v>
      </c>
      <c r="AKN388">
        <v>1.6400428520414241</v>
      </c>
      <c r="AKP388">
        <v>1.6400428520414241</v>
      </c>
      <c r="AKQ388">
        <v>1.6400428520414241</v>
      </c>
      <c r="AKR388">
        <v>1.6400428520414241</v>
      </c>
      <c r="AKT388">
        <v>1.6400428520414241</v>
      </c>
      <c r="AKV388">
        <v>1.6400428520414241</v>
      </c>
      <c r="AKW388">
        <v>1.6400428520414241</v>
      </c>
      <c r="AKX388">
        <v>1.6400428520414241</v>
      </c>
      <c r="AKZ388">
        <v>1.6400428520414241</v>
      </c>
      <c r="ALC388">
        <v>1.6400428520414241</v>
      </c>
      <c r="ALD388">
        <v>1.6400428520414241</v>
      </c>
      <c r="ALE388">
        <v>1.6400428520414241</v>
      </c>
      <c r="ALH388">
        <v>1.6400428520414241</v>
      </c>
      <c r="ALJ388">
        <v>1.6400428520414241</v>
      </c>
      <c r="ALK388">
        <v>1.6400428520414241</v>
      </c>
      <c r="ALM388">
        <v>1.6400428520414241</v>
      </c>
      <c r="ALN388">
        <v>1.6400428520414241</v>
      </c>
      <c r="ALO388">
        <v>1.6400428520414241</v>
      </c>
      <c r="ALP388">
        <v>1.6400428520414241</v>
      </c>
      <c r="ALQ388">
        <v>1.6400428520414241</v>
      </c>
      <c r="ALS388">
        <v>1.6400428520414241</v>
      </c>
      <c r="ALT388">
        <v>1.6400428520414241</v>
      </c>
      <c r="DHZ388">
        <v>1.6400428520414241</v>
      </c>
      <c r="DTR388">
        <v>1.6400428520414241</v>
      </c>
      <c r="EBH388">
        <v>1.6400428520414241</v>
      </c>
      <c r="GXW388">
        <v>1.6400428520414241</v>
      </c>
      <c r="IEZ388">
        <v>1.6400428520414241</v>
      </c>
      <c r="IOK388">
        <v>1.6400428520414241</v>
      </c>
      <c r="ITK388">
        <v>1.6400428520414241</v>
      </c>
      <c r="KUK388">
        <v>1.6400428520414241</v>
      </c>
      <c r="LKS388">
        <v>1.6400428520414241</v>
      </c>
      <c r="LWR388">
        <v>1.6400428520414241</v>
      </c>
      <c r="MGM388">
        <v>1.6400428520414241</v>
      </c>
    </row>
    <row r="389" spans="1:1008 1147:2027 2073:3040 3157:4094 4134:5089 5137:6108 6177:7147 7215:8169 8225:9215 9266:9965" x14ac:dyDescent="0.25">
      <c r="A389" t="s">
        <v>520</v>
      </c>
      <c r="B389" t="s">
        <v>389</v>
      </c>
      <c r="C389" t="str">
        <f t="shared" si="24"/>
        <v>BEAM</v>
      </c>
      <c r="D389" s="2">
        <f>VLOOKUP(B389,January!C:E,3,FALSE)</f>
        <v>0.28439999999999999</v>
      </c>
      <c r="E389" s="2">
        <f>VLOOKUP(B389,December!C:E,3,FALSE)</f>
        <v>0.63700000000000001</v>
      </c>
      <c r="F389" t="b">
        <f t="shared" si="25"/>
        <v>1</v>
      </c>
      <c r="G389" s="2">
        <f t="shared" si="26"/>
        <v>0.35260000000000002</v>
      </c>
      <c r="H389">
        <f t="shared" si="27"/>
        <v>1.2398030942334741</v>
      </c>
      <c r="J389">
        <v>4.4796061884669403</v>
      </c>
      <c r="K389">
        <v>4.4796061884669403</v>
      </c>
      <c r="L389" s="4">
        <v>4.4796061884669403</v>
      </c>
      <c r="N389">
        <v>4.4796061884669403</v>
      </c>
      <c r="P389">
        <v>4.4796061884669403</v>
      </c>
      <c r="Q389">
        <v>4.4796061884669403</v>
      </c>
      <c r="S389">
        <v>4.4796061884669403</v>
      </c>
      <c r="U389">
        <v>4.4796061884669403</v>
      </c>
      <c r="V389">
        <v>4.4796061884669403</v>
      </c>
      <c r="Y389">
        <v>4.4796061884669403</v>
      </c>
      <c r="Z389">
        <v>4.4796061884669403</v>
      </c>
      <c r="AA389">
        <v>4.4796061884669403</v>
      </c>
      <c r="AB389">
        <v>4.4796061884669403</v>
      </c>
      <c r="AE389">
        <v>4.4796061884669403</v>
      </c>
      <c r="AF389">
        <v>4.4796061884669403</v>
      </c>
      <c r="AJ389">
        <v>4.4796061884669403</v>
      </c>
      <c r="AN389">
        <v>4.4796061884669403</v>
      </c>
      <c r="AP389">
        <v>4.4796061884669403</v>
      </c>
      <c r="AR389">
        <v>4.4796061884669403</v>
      </c>
      <c r="AS389">
        <v>4.4796061884669403</v>
      </c>
      <c r="AT389">
        <v>4.4796061884669403</v>
      </c>
      <c r="AU389">
        <v>4.4796061884669403</v>
      </c>
      <c r="AV389">
        <v>4.4796061884669403</v>
      </c>
      <c r="AY389">
        <v>4.4796061884669403</v>
      </c>
      <c r="BA389">
        <v>4.4796061884669403</v>
      </c>
      <c r="BB389">
        <v>4.4796061884669403</v>
      </c>
      <c r="BG389">
        <v>4.4796061884669403</v>
      </c>
      <c r="BI389">
        <v>4.4796061884669403</v>
      </c>
      <c r="BJ389">
        <v>4.4796061884669403</v>
      </c>
      <c r="BK389">
        <v>4.4796061884669403</v>
      </c>
      <c r="BL389">
        <v>4.4796061884669403</v>
      </c>
      <c r="BM389">
        <v>4.4796061884669403</v>
      </c>
      <c r="BN389">
        <v>4.4796061884669403</v>
      </c>
      <c r="BO389">
        <v>4.4796061884669403</v>
      </c>
      <c r="BP389">
        <v>4.4796061884669403</v>
      </c>
      <c r="BS389">
        <v>4.4796061884669403</v>
      </c>
      <c r="BT389">
        <v>4.4796061884669403</v>
      </c>
      <c r="BV389">
        <v>4.4796061884669403</v>
      </c>
      <c r="BW389">
        <v>4.4796061884669403</v>
      </c>
      <c r="BX389">
        <v>4.4796061884669403</v>
      </c>
      <c r="BY389">
        <v>4.4796061884669403</v>
      </c>
      <c r="BZ389">
        <v>4.4796061884669403</v>
      </c>
      <c r="CA389">
        <v>4.4796061884669403</v>
      </c>
      <c r="CB389">
        <v>4.4796061884669403</v>
      </c>
      <c r="CC389">
        <v>4.4796061884669403</v>
      </c>
      <c r="CE389">
        <v>4.4796061884669403</v>
      </c>
      <c r="CG389">
        <v>4.4796061884669403</v>
      </c>
      <c r="CH389">
        <v>4.4796061884669403</v>
      </c>
      <c r="CK389">
        <v>4.4796061884669403</v>
      </c>
      <c r="CL389">
        <v>4.4796061884669403</v>
      </c>
      <c r="CN389">
        <v>4.4796061884669403</v>
      </c>
      <c r="CO389">
        <v>4.4796061884669403</v>
      </c>
      <c r="CP389">
        <v>4.4796061884669403</v>
      </c>
      <c r="CR389">
        <v>4.4796061884669403</v>
      </c>
      <c r="CS389">
        <v>4.4796061884669403</v>
      </c>
      <c r="CT389">
        <v>4.4796061884669403</v>
      </c>
      <c r="CU389">
        <v>4.4796061884669403</v>
      </c>
      <c r="CV389">
        <v>4.4796061884669403</v>
      </c>
      <c r="CY389">
        <v>4.4796061884669403</v>
      </c>
      <c r="CZ389">
        <v>4.4796061884669403</v>
      </c>
      <c r="DA389">
        <v>4.4796061884669403</v>
      </c>
      <c r="DB389">
        <v>4.4796061884669403</v>
      </c>
      <c r="DE389">
        <v>4.4796061884669403</v>
      </c>
      <c r="DF389">
        <v>4.4796061884669403</v>
      </c>
      <c r="DI389">
        <v>4.4796061884669403</v>
      </c>
      <c r="DJ389">
        <v>4.4796061884669403</v>
      </c>
      <c r="DK389">
        <v>4.4796061884669403</v>
      </c>
      <c r="DL389">
        <v>4.4796061884669403</v>
      </c>
      <c r="DM389">
        <v>4.4796061884669403</v>
      </c>
      <c r="DP389">
        <v>4.4796061884669403</v>
      </c>
      <c r="DQ389">
        <v>4.4796061884669403</v>
      </c>
      <c r="DR389">
        <v>4.4796061884669403</v>
      </c>
      <c r="DS389">
        <v>4.4796061884669403</v>
      </c>
      <c r="DU389">
        <v>4.4796061884669403</v>
      </c>
      <c r="DW389">
        <v>4.4796061884669403</v>
      </c>
      <c r="EA389">
        <v>4.4796061884669403</v>
      </c>
      <c r="EB389">
        <v>4.4796061884669403</v>
      </c>
      <c r="EC389">
        <v>4.4796061884669403</v>
      </c>
      <c r="EE389">
        <v>4.4796061884669403</v>
      </c>
      <c r="EI389">
        <v>4.4796061884669403</v>
      </c>
      <c r="EJ389">
        <v>4.4796061884669403</v>
      </c>
      <c r="EL389">
        <v>4.4796061884669403</v>
      </c>
      <c r="EM389">
        <v>4.4796061884669403</v>
      </c>
      <c r="EP389">
        <v>4.4796061884669403</v>
      </c>
      <c r="ER389">
        <v>4.4796061884669403</v>
      </c>
      <c r="ET389">
        <v>4.4796061884669403</v>
      </c>
      <c r="EV389">
        <v>4.4796061884669403</v>
      </c>
      <c r="EW389">
        <v>4.4796061884669403</v>
      </c>
      <c r="FB389">
        <v>4.4796061884669403</v>
      </c>
      <c r="FC389">
        <v>4.4796061884669403</v>
      </c>
      <c r="FE389">
        <v>4.4796061884669403</v>
      </c>
      <c r="FF389">
        <v>4.4796061884669403</v>
      </c>
      <c r="FG389">
        <v>4.4796061884669403</v>
      </c>
      <c r="FI389">
        <v>4.4796061884669403</v>
      </c>
      <c r="FJ389">
        <v>4.4796061884669403</v>
      </c>
      <c r="FL389">
        <v>4.4796061884669403</v>
      </c>
      <c r="FM389">
        <v>4.4796061884669403</v>
      </c>
      <c r="FN389">
        <v>4.4796061884669403</v>
      </c>
      <c r="FO389">
        <v>4.4796061884669403</v>
      </c>
      <c r="FQ389">
        <v>4.4796061884669403</v>
      </c>
      <c r="FR389">
        <v>4.4796061884669403</v>
      </c>
      <c r="FT389">
        <v>4.4796061884669403</v>
      </c>
      <c r="FU389">
        <v>4.4796061884669403</v>
      </c>
      <c r="FX389">
        <v>4.4796061884669403</v>
      </c>
      <c r="FZ389">
        <v>4.4796061884669403</v>
      </c>
      <c r="GA389">
        <v>4.4796061884669403</v>
      </c>
      <c r="GB389">
        <v>4.4796061884669403</v>
      </c>
      <c r="GC389">
        <v>4.4796061884669403</v>
      </c>
      <c r="GD389">
        <v>4.4796061884669403</v>
      </c>
      <c r="GE389">
        <v>4.4796061884669403</v>
      </c>
      <c r="GG389">
        <v>4.4796061884669403</v>
      </c>
      <c r="GI389">
        <v>4.4796061884669403</v>
      </c>
      <c r="GL389">
        <v>4.4796061884669403</v>
      </c>
      <c r="GO389">
        <v>4.4796061884669403</v>
      </c>
      <c r="GQ389">
        <v>4.4796061884669403</v>
      </c>
      <c r="GR389">
        <v>4.4796061884669403</v>
      </c>
      <c r="GS389">
        <v>4.4796061884669403</v>
      </c>
      <c r="GV389">
        <v>4.4796061884669403</v>
      </c>
      <c r="GX389">
        <v>4.4796061884669403</v>
      </c>
      <c r="GY389">
        <v>4.4796061884669403</v>
      </c>
      <c r="GZ389">
        <v>4.4796061884669403</v>
      </c>
      <c r="HA389">
        <v>4.4796061884669403</v>
      </c>
      <c r="HC389">
        <v>4.4796061884669403</v>
      </c>
      <c r="HD389">
        <v>4.4796061884669403</v>
      </c>
      <c r="HG389">
        <v>4.4796061884669403</v>
      </c>
      <c r="HH389">
        <v>4.4796061884669403</v>
      </c>
      <c r="HI389">
        <v>4.4796061884669403</v>
      </c>
      <c r="HK389">
        <v>4.4796061884669403</v>
      </c>
      <c r="HM389">
        <v>4.4796061884669403</v>
      </c>
      <c r="HN389">
        <v>4.4796061884669403</v>
      </c>
      <c r="HO389">
        <v>4.4796061884669403</v>
      </c>
      <c r="HQ389">
        <v>4.4796061884669403</v>
      </c>
      <c r="HR389">
        <v>4.4796061884669403</v>
      </c>
      <c r="HS389">
        <v>4.4796061884669403</v>
      </c>
      <c r="HU389">
        <v>4.4796061884669403</v>
      </c>
      <c r="HX389">
        <v>4.4796061884669403</v>
      </c>
      <c r="HY389">
        <v>4.4796061884669403</v>
      </c>
      <c r="HZ389">
        <v>4.4796061884669403</v>
      </c>
      <c r="IA389">
        <v>4.4796061884669403</v>
      </c>
      <c r="IB389">
        <v>4.4796061884669403</v>
      </c>
      <c r="ID389">
        <v>4.4796061884669403</v>
      </c>
      <c r="IG389">
        <v>4.4796061884669403</v>
      </c>
      <c r="IH389">
        <v>4.4796061884669403</v>
      </c>
      <c r="II389">
        <v>4.4796061884669403</v>
      </c>
      <c r="IJ389">
        <v>4.4796061884669403</v>
      </c>
      <c r="IK389">
        <v>4.4796061884669403</v>
      </c>
      <c r="IM389">
        <v>4.4796061884669403</v>
      </c>
      <c r="IN389">
        <v>4.4796061884669403</v>
      </c>
      <c r="IO389">
        <v>4.4796061884669403</v>
      </c>
      <c r="IP389">
        <v>4.4796061884669403</v>
      </c>
      <c r="IQ389">
        <v>4.4796061884669403</v>
      </c>
      <c r="IS389">
        <v>4.4796061884669403</v>
      </c>
      <c r="IT389">
        <v>4.4796061884669403</v>
      </c>
      <c r="IU389">
        <v>4.4796061884669403</v>
      </c>
      <c r="IV389">
        <v>4.4796061884669403</v>
      </c>
      <c r="IW389">
        <v>4.4796061884669403</v>
      </c>
      <c r="IX389">
        <v>4.4796061884669403</v>
      </c>
      <c r="IZ389">
        <v>4.4796061884669403</v>
      </c>
      <c r="JB389">
        <v>4.4796061884669403</v>
      </c>
      <c r="JD389">
        <v>4.4796061884669403</v>
      </c>
      <c r="JE389">
        <v>4.4796061884669403</v>
      </c>
      <c r="JG389">
        <v>4.4796061884669403</v>
      </c>
      <c r="JH389">
        <v>4.4796061884669403</v>
      </c>
      <c r="JI389">
        <v>4.4796061884669403</v>
      </c>
      <c r="JJ389">
        <v>4.4796061884669403</v>
      </c>
      <c r="JK389">
        <v>4.4796061884669403</v>
      </c>
      <c r="JL389">
        <v>4.4796061884669403</v>
      </c>
      <c r="JN389">
        <v>4.4796061884669403</v>
      </c>
      <c r="JO389">
        <v>4.4796061884669403</v>
      </c>
      <c r="JR389">
        <v>4.4796061884669403</v>
      </c>
      <c r="JS389">
        <v>4.4796061884669403</v>
      </c>
      <c r="JT389">
        <v>4.4796061884669403</v>
      </c>
      <c r="JU389">
        <v>4.4796061884669403</v>
      </c>
      <c r="JV389">
        <v>4.4796061884669403</v>
      </c>
      <c r="JY389">
        <v>4.4796061884669403</v>
      </c>
      <c r="JZ389">
        <v>4.4796061884669403</v>
      </c>
      <c r="KA389">
        <v>4.4796061884669403</v>
      </c>
      <c r="KE389">
        <v>4.4796061884669403</v>
      </c>
      <c r="KF389">
        <v>4.4796061884669403</v>
      </c>
      <c r="KG389">
        <v>4.4796061884669403</v>
      </c>
      <c r="KH389">
        <v>4.4796061884669403</v>
      </c>
      <c r="KJ389">
        <v>4.4796061884669403</v>
      </c>
      <c r="KK389">
        <v>4.4796061884669403</v>
      </c>
      <c r="KL389">
        <v>4.4796061884669403</v>
      </c>
      <c r="KN389">
        <v>4.4796061884669403</v>
      </c>
      <c r="KP389">
        <v>4.4796061884669403</v>
      </c>
      <c r="KR389">
        <v>4.4796061884669403</v>
      </c>
      <c r="KS389">
        <v>4.4796061884669403</v>
      </c>
      <c r="KT389">
        <v>4.4796061884669403</v>
      </c>
      <c r="KU389">
        <v>4.4796061884669403</v>
      </c>
      <c r="KX389">
        <v>4.4796061884669403</v>
      </c>
      <c r="KY389">
        <v>4.4796061884669403</v>
      </c>
      <c r="LA389">
        <v>4.4796061884669403</v>
      </c>
      <c r="LB389">
        <v>4.4796061884669403</v>
      </c>
      <c r="LC389">
        <v>4.4796061884669403</v>
      </c>
      <c r="LD389">
        <v>4.4796061884669403</v>
      </c>
      <c r="LE389">
        <v>4.4796061884669403</v>
      </c>
      <c r="LF389">
        <v>4.4796061884669403</v>
      </c>
      <c r="LG389">
        <v>4.4796061884669403</v>
      </c>
      <c r="LH389">
        <v>4.4796061884669403</v>
      </c>
      <c r="LJ389">
        <v>4.4796061884669403</v>
      </c>
      <c r="LK389">
        <v>4.4796061884669403</v>
      </c>
      <c r="LM389">
        <v>4.4796061884669403</v>
      </c>
      <c r="LN389">
        <v>4.4796061884669403</v>
      </c>
      <c r="LO389">
        <v>4.4796061884669403</v>
      </c>
      <c r="LQ389">
        <v>4.4796061884669403</v>
      </c>
      <c r="LR389">
        <v>4.4796061884669403</v>
      </c>
      <c r="LT389">
        <v>4.4796061884669403</v>
      </c>
      <c r="LV389">
        <v>4.4796061884669403</v>
      </c>
      <c r="LY389">
        <v>4.4796061884669403</v>
      </c>
      <c r="LZ389">
        <v>4.4796061884669403</v>
      </c>
      <c r="MB389">
        <v>4.4796061884669403</v>
      </c>
      <c r="MC389">
        <v>4.4796061884669403</v>
      </c>
      <c r="MD389">
        <v>4.4796061884669403</v>
      </c>
      <c r="MI389">
        <v>4.4796061884669403</v>
      </c>
      <c r="MK389">
        <v>4.4796061884669403</v>
      </c>
      <c r="ML389">
        <v>4.4796061884669403</v>
      </c>
      <c r="MO389">
        <v>4.4796061884669403</v>
      </c>
      <c r="MP389">
        <v>4.4796061884669403</v>
      </c>
      <c r="MR389">
        <v>4.4796061884669403</v>
      </c>
      <c r="MS389">
        <v>4.4796061884669403</v>
      </c>
      <c r="MT389">
        <v>4.4796061884669403</v>
      </c>
      <c r="MU389">
        <v>4.4796061884669403</v>
      </c>
      <c r="MV389">
        <v>4.4796061884669403</v>
      </c>
      <c r="MX389">
        <v>4.4796061884669403</v>
      </c>
      <c r="MY389">
        <v>4.4796061884669403</v>
      </c>
      <c r="MZ389">
        <v>4.4796061884669403</v>
      </c>
      <c r="NA389">
        <v>4.4796061884669403</v>
      </c>
      <c r="NE389">
        <v>4.4796061884669403</v>
      </c>
      <c r="NG389">
        <v>4.4796061884669403</v>
      </c>
      <c r="NI389">
        <v>4.4796061884669403</v>
      </c>
      <c r="NK389">
        <v>4.4796061884669403</v>
      </c>
      <c r="NM389">
        <v>4.4796061884669403</v>
      </c>
      <c r="NO389">
        <v>4.4796061884669403</v>
      </c>
      <c r="NP389">
        <v>4.4796061884669403</v>
      </c>
      <c r="NQ389">
        <v>4.4796061884669403</v>
      </c>
      <c r="NR389">
        <v>4.4796061884669403</v>
      </c>
      <c r="NS389">
        <v>4.4796061884669403</v>
      </c>
      <c r="NT389">
        <v>4.4796061884669403</v>
      </c>
      <c r="NU389">
        <v>4.4796061884669403</v>
      </c>
      <c r="NW389">
        <v>4.4796061884669403</v>
      </c>
      <c r="NX389">
        <v>4.4796061884669403</v>
      </c>
      <c r="NY389">
        <v>4.4796061884669403</v>
      </c>
      <c r="OA389">
        <v>4.4796061884669403</v>
      </c>
      <c r="OB389">
        <v>4.4796061884669403</v>
      </c>
      <c r="OC389">
        <v>4.4796061884669403</v>
      </c>
      <c r="OD389">
        <v>4.4796061884669403</v>
      </c>
      <c r="OE389">
        <v>4.4796061884669403</v>
      </c>
      <c r="OF389">
        <v>4.4796061884669403</v>
      </c>
      <c r="OI389">
        <v>4.4796061884669403</v>
      </c>
      <c r="OJ389">
        <v>4.4796061884669403</v>
      </c>
      <c r="OL389">
        <v>4.4796061884669403</v>
      </c>
      <c r="OM389">
        <v>4.4796061884669403</v>
      </c>
      <c r="ON389">
        <v>4.4796061884669403</v>
      </c>
      <c r="OO389">
        <v>4.4796061884669403</v>
      </c>
      <c r="OS389">
        <v>4.4796061884669403</v>
      </c>
      <c r="OT389">
        <v>4.4796061884669403</v>
      </c>
      <c r="OU389">
        <v>4.4796061884669403</v>
      </c>
      <c r="OX389">
        <v>4.4796061884669403</v>
      </c>
      <c r="OY389">
        <v>4.4796061884669403</v>
      </c>
      <c r="OZ389">
        <v>4.4796061884669403</v>
      </c>
      <c r="PA389">
        <v>4.4796061884669403</v>
      </c>
      <c r="PB389">
        <v>4.4796061884669403</v>
      </c>
      <c r="PE389">
        <v>4.4796061884669403</v>
      </c>
      <c r="PG389">
        <v>4.4796061884669403</v>
      </c>
      <c r="PI389">
        <v>4.4796061884669403</v>
      </c>
      <c r="PJ389">
        <v>4.4796061884669403</v>
      </c>
      <c r="PL389">
        <v>4.4796061884669403</v>
      </c>
      <c r="PO389">
        <v>4.4796061884669403</v>
      </c>
      <c r="PP389">
        <v>4.4796061884669403</v>
      </c>
      <c r="PR389">
        <v>4.4796061884669403</v>
      </c>
      <c r="PS389">
        <v>4.4796061884669403</v>
      </c>
      <c r="PT389">
        <v>4.4796061884669403</v>
      </c>
      <c r="PV389">
        <v>4.4796061884669403</v>
      </c>
      <c r="PW389">
        <v>4.4796061884669403</v>
      </c>
      <c r="PX389">
        <v>4.4796061884669403</v>
      </c>
      <c r="PY389">
        <v>4.4796061884669403</v>
      </c>
      <c r="PZ389">
        <v>4.4796061884669403</v>
      </c>
      <c r="QC389">
        <v>4.4796061884669403</v>
      </c>
      <c r="QD389">
        <v>4.4796061884669403</v>
      </c>
      <c r="QE389">
        <v>4.4796061884669403</v>
      </c>
      <c r="QJ389">
        <v>4.4796061884669403</v>
      </c>
      <c r="QK389">
        <v>4.4796061884669403</v>
      </c>
      <c r="QL389">
        <v>4.4796061884669403</v>
      </c>
      <c r="QN389">
        <v>4.4796061884669403</v>
      </c>
      <c r="QR389">
        <v>4.4796061884669403</v>
      </c>
      <c r="QS389">
        <v>4.4796061884669403</v>
      </c>
      <c r="QT389">
        <v>4.4796061884669403</v>
      </c>
      <c r="QU389">
        <v>4.4796061884669403</v>
      </c>
      <c r="QV389">
        <v>4.4796061884669403</v>
      </c>
      <c r="QW389">
        <v>4.4796061884669403</v>
      </c>
      <c r="QZ389">
        <v>4.4796061884669403</v>
      </c>
      <c r="RA389">
        <v>4.4796061884669403</v>
      </c>
      <c r="RB389">
        <v>4.4796061884669403</v>
      </c>
      <c r="RC389">
        <v>4.4796061884669403</v>
      </c>
      <c r="RD389">
        <v>4.4796061884669403</v>
      </c>
      <c r="RE389">
        <v>4.4796061884669403</v>
      </c>
      <c r="RF389">
        <v>4.4796061884669403</v>
      </c>
      <c r="RG389">
        <v>4.4796061884669403</v>
      </c>
      <c r="RI389">
        <v>4.4796061884669403</v>
      </c>
      <c r="RM389">
        <v>4.4796061884669403</v>
      </c>
      <c r="RP389">
        <v>4.4796061884669403</v>
      </c>
      <c r="RQ389">
        <v>4.4796061884669403</v>
      </c>
      <c r="RR389">
        <v>4.4796061884669403</v>
      </c>
      <c r="RS389">
        <v>4.4796061884669403</v>
      </c>
      <c r="RT389">
        <v>4.4796061884669403</v>
      </c>
      <c r="RU389">
        <v>4.4796061884669403</v>
      </c>
      <c r="RW389">
        <v>4.4796061884669403</v>
      </c>
      <c r="RX389">
        <v>4.4796061884669403</v>
      </c>
      <c r="RY389">
        <v>4.4796061884669403</v>
      </c>
      <c r="RZ389">
        <v>4.4796061884669403</v>
      </c>
      <c r="SC389">
        <v>4.4796061884669403</v>
      </c>
      <c r="SD389">
        <v>4.4796061884669403</v>
      </c>
      <c r="SF389">
        <v>4.4796061884669403</v>
      </c>
      <c r="SI389">
        <v>4.4796061884669403</v>
      </c>
      <c r="SJ389">
        <v>4.4796061884669403</v>
      </c>
      <c r="SL389">
        <v>4.4796061884669403</v>
      </c>
      <c r="SM389">
        <v>4.4796061884669403</v>
      </c>
      <c r="SN389">
        <v>4.4796061884669403</v>
      </c>
      <c r="SP389">
        <v>4.4796061884669403</v>
      </c>
      <c r="SQ389">
        <v>4.4796061884669403</v>
      </c>
      <c r="SS389">
        <v>4.4796061884669403</v>
      </c>
      <c r="SX389">
        <v>4.4796061884669403</v>
      </c>
      <c r="SY389">
        <v>4.4796061884669403</v>
      </c>
      <c r="SZ389">
        <v>4.4796061884669403</v>
      </c>
      <c r="TB389">
        <v>4.4796061884669403</v>
      </c>
      <c r="TC389">
        <v>4.4796061884669403</v>
      </c>
      <c r="TF389">
        <v>4.4796061884669403</v>
      </c>
      <c r="TG389">
        <v>4.4796061884669403</v>
      </c>
      <c r="TI389">
        <v>4.4796061884669403</v>
      </c>
      <c r="TK389">
        <v>4.4796061884669403</v>
      </c>
      <c r="TL389">
        <v>4.4796061884669403</v>
      </c>
      <c r="TM389">
        <v>4.4796061884669403</v>
      </c>
      <c r="TN389">
        <v>4.4796061884669403</v>
      </c>
      <c r="TO389">
        <v>4.4796061884669403</v>
      </c>
      <c r="TQ389">
        <v>4.4796061884669403</v>
      </c>
      <c r="TS389">
        <v>4.4796061884669403</v>
      </c>
      <c r="TT389">
        <v>4.4796061884669403</v>
      </c>
      <c r="TU389">
        <v>4.4796061884669403</v>
      </c>
      <c r="TV389">
        <v>4.4796061884669403</v>
      </c>
      <c r="TW389">
        <v>4.4796061884669403</v>
      </c>
      <c r="TY389">
        <v>4.4796061884669403</v>
      </c>
      <c r="TZ389">
        <v>4.4796061884669403</v>
      </c>
      <c r="UB389">
        <v>4.4796061884669403</v>
      </c>
      <c r="UC389">
        <v>4.4796061884669403</v>
      </c>
      <c r="UE389">
        <v>4.4796061884669403</v>
      </c>
      <c r="UF389">
        <v>4.4796061884669403</v>
      </c>
      <c r="UH389">
        <v>4.4796061884669403</v>
      </c>
      <c r="UJ389">
        <v>4.4796061884669403</v>
      </c>
      <c r="UK389">
        <v>4.4796061884669403</v>
      </c>
      <c r="UL389">
        <v>4.4796061884669403</v>
      </c>
      <c r="UN389">
        <v>4.4796061884669403</v>
      </c>
      <c r="UO389">
        <v>4.4796061884669403</v>
      </c>
      <c r="UP389">
        <v>4.4796061884669403</v>
      </c>
      <c r="UR389">
        <v>4.4796061884669403</v>
      </c>
      <c r="US389">
        <v>4.4796061884669403</v>
      </c>
      <c r="UV389">
        <v>4.4796061884669403</v>
      </c>
      <c r="UY389">
        <v>4.4796061884669403</v>
      </c>
      <c r="UZ389">
        <v>4.4796061884669403</v>
      </c>
      <c r="VA389">
        <v>4.4796061884669403</v>
      </c>
      <c r="VC389">
        <v>4.4796061884669403</v>
      </c>
      <c r="VE389">
        <v>4.4796061884669403</v>
      </c>
      <c r="VF389">
        <v>4.4796061884669403</v>
      </c>
      <c r="VH389">
        <v>4.4796061884669403</v>
      </c>
      <c r="VJ389">
        <v>4.4796061884669403</v>
      </c>
      <c r="VL389">
        <v>4.4796061884669403</v>
      </c>
      <c r="VM389">
        <v>4.4796061884669403</v>
      </c>
      <c r="VO389">
        <v>4.4796061884669403</v>
      </c>
      <c r="VQ389">
        <v>4.4796061884669403</v>
      </c>
      <c r="VR389">
        <v>4.4796061884669403</v>
      </c>
      <c r="VU389">
        <v>4.4796061884669403</v>
      </c>
      <c r="VV389">
        <v>4.4796061884669403</v>
      </c>
      <c r="VW389">
        <v>4.4796061884669403</v>
      </c>
      <c r="VX389">
        <v>4.4796061884669403</v>
      </c>
      <c r="VY389">
        <v>4.4796061884669403</v>
      </c>
      <c r="WB389">
        <v>4.4796061884669403</v>
      </c>
      <c r="WD389">
        <v>4.4796061884669403</v>
      </c>
      <c r="WH389">
        <v>4.4796061884669403</v>
      </c>
      <c r="WJ389">
        <v>4.4796061884669403</v>
      </c>
      <c r="WK389">
        <v>4.4796061884669403</v>
      </c>
      <c r="WL389">
        <v>4.4796061884669403</v>
      </c>
      <c r="WM389">
        <v>4.4796061884669403</v>
      </c>
      <c r="WO389">
        <v>4.4796061884669403</v>
      </c>
      <c r="WP389">
        <v>4.4796061884669403</v>
      </c>
      <c r="WR389">
        <v>4.4796061884669403</v>
      </c>
      <c r="WS389">
        <v>4.4796061884669403</v>
      </c>
      <c r="WZ389">
        <v>4.4796061884669403</v>
      </c>
      <c r="XD389">
        <v>4.4796061884669403</v>
      </c>
      <c r="XE389">
        <v>4.4796061884669403</v>
      </c>
      <c r="XF389">
        <v>4.4796061884669403</v>
      </c>
      <c r="XG389">
        <v>4.4796061884669403</v>
      </c>
      <c r="XJ389">
        <v>4.4796061884669403</v>
      </c>
      <c r="XK389">
        <v>4.4796061884669403</v>
      </c>
      <c r="XL389">
        <v>4.4796061884669403</v>
      </c>
      <c r="XM389">
        <v>4.4796061884669403</v>
      </c>
      <c r="XS389">
        <v>4.4796061884669403</v>
      </c>
      <c r="XU389">
        <v>4.4796061884669403</v>
      </c>
      <c r="XW389">
        <v>4.4796061884669403</v>
      </c>
      <c r="YB389">
        <v>4.4796061884669403</v>
      </c>
      <c r="YC389">
        <v>4.4796061884669403</v>
      </c>
      <c r="YD389">
        <v>4.4796061884669403</v>
      </c>
      <c r="YE389">
        <v>4.4796061884669403</v>
      </c>
      <c r="YI389">
        <v>4.4796061884669403</v>
      </c>
      <c r="YJ389">
        <v>4.4796061884669403</v>
      </c>
      <c r="YL389">
        <v>4.4796061884669403</v>
      </c>
      <c r="YN389">
        <v>4.4796061884669403</v>
      </c>
      <c r="YO389">
        <v>4.4796061884669403</v>
      </c>
      <c r="YP389">
        <v>4.4796061884669403</v>
      </c>
      <c r="YR389">
        <v>4.4796061884669403</v>
      </c>
      <c r="YS389">
        <v>4.4796061884669403</v>
      </c>
      <c r="YT389">
        <v>4.4796061884669403</v>
      </c>
      <c r="YV389">
        <v>4.4796061884669403</v>
      </c>
      <c r="YX389">
        <v>4.4796061884669403</v>
      </c>
      <c r="ZB389">
        <v>4.4796061884669403</v>
      </c>
      <c r="ZC389">
        <v>4.4796061884669403</v>
      </c>
      <c r="ZD389">
        <v>4.4796061884669403</v>
      </c>
      <c r="ZE389">
        <v>4.4796061884669403</v>
      </c>
      <c r="ZF389">
        <v>4.4796061884669403</v>
      </c>
      <c r="ZG389">
        <v>4.4796061884669403</v>
      </c>
      <c r="ZI389">
        <v>4.4796061884669403</v>
      </c>
      <c r="ZJ389">
        <v>4.4796061884669403</v>
      </c>
      <c r="ZK389">
        <v>4.4796061884669403</v>
      </c>
      <c r="ZL389">
        <v>4.4796061884669403</v>
      </c>
      <c r="ZN389">
        <v>4.4796061884669403</v>
      </c>
      <c r="ZQ389">
        <v>4.4796061884669403</v>
      </c>
      <c r="ZS389">
        <v>4.4796061884669403</v>
      </c>
      <c r="ZX389">
        <v>4.4796061884669403</v>
      </c>
      <c r="ZZ389">
        <v>4.4796061884669403</v>
      </c>
      <c r="AAA389">
        <v>4.4796061884669403</v>
      </c>
      <c r="AAC389">
        <v>4.4796061884669403</v>
      </c>
      <c r="AAD389">
        <v>4.4796061884669403</v>
      </c>
      <c r="AAE389">
        <v>4.4796061884669403</v>
      </c>
      <c r="AAF389">
        <v>4.4796061884669403</v>
      </c>
      <c r="AAH389">
        <v>4.4796061884669403</v>
      </c>
      <c r="AAI389">
        <v>4.4796061884669403</v>
      </c>
      <c r="AAJ389">
        <v>4.4796061884669403</v>
      </c>
      <c r="AAK389">
        <v>4.4796061884669403</v>
      </c>
      <c r="AAM389">
        <v>4.4796061884669403</v>
      </c>
      <c r="AAN389">
        <v>4.4796061884669403</v>
      </c>
      <c r="AAO389">
        <v>4.4796061884669403</v>
      </c>
      <c r="AAP389">
        <v>4.4796061884669403</v>
      </c>
      <c r="AAQ389">
        <v>4.4796061884669403</v>
      </c>
      <c r="AAT389">
        <v>4.4796061884669403</v>
      </c>
      <c r="AAU389">
        <v>4.4796061884669403</v>
      </c>
      <c r="AAW389">
        <v>4.4796061884669403</v>
      </c>
      <c r="AAY389">
        <v>4.4796061884669403</v>
      </c>
      <c r="ABA389">
        <v>4.4796061884669403</v>
      </c>
      <c r="ABB389">
        <v>4.4796061884669403</v>
      </c>
      <c r="ABD389">
        <v>4.4796061884669403</v>
      </c>
      <c r="ABE389">
        <v>4.4796061884669403</v>
      </c>
      <c r="ABF389">
        <v>4.4796061884669403</v>
      </c>
      <c r="ABG389">
        <v>4.4796061884669403</v>
      </c>
      <c r="ABH389">
        <v>4.4796061884669403</v>
      </c>
      <c r="ABI389">
        <v>4.4796061884669403</v>
      </c>
      <c r="ABJ389">
        <v>4.4796061884669403</v>
      </c>
      <c r="ABK389">
        <v>4.4796061884669403</v>
      </c>
      <c r="ABO389">
        <v>4.4796061884669403</v>
      </c>
      <c r="ABP389">
        <v>4.4796061884669403</v>
      </c>
      <c r="ABQ389">
        <v>4.4796061884669403</v>
      </c>
      <c r="ABR389">
        <v>4.4796061884669403</v>
      </c>
      <c r="ABS389">
        <v>4.4796061884669403</v>
      </c>
      <c r="ABT389">
        <v>4.4796061884669403</v>
      </c>
      <c r="ABU389">
        <v>4.4796061884669403</v>
      </c>
      <c r="ABW389">
        <v>4.4796061884669403</v>
      </c>
      <c r="ABX389">
        <v>4.4796061884669403</v>
      </c>
      <c r="ABY389">
        <v>4.4796061884669403</v>
      </c>
      <c r="ABZ389">
        <v>4.4796061884669403</v>
      </c>
      <c r="ACC389">
        <v>4.4796061884669403</v>
      </c>
      <c r="ACD389">
        <v>4.4796061884669403</v>
      </c>
      <c r="ACE389">
        <v>4.4796061884669403</v>
      </c>
      <c r="ACF389">
        <v>4.4796061884669403</v>
      </c>
      <c r="ACH389">
        <v>4.4796061884669403</v>
      </c>
      <c r="ACJ389">
        <v>4.4796061884669403</v>
      </c>
      <c r="ACK389">
        <v>4.4796061884669403</v>
      </c>
      <c r="ACL389">
        <v>4.4796061884669403</v>
      </c>
      <c r="ACN389">
        <v>4.4796061884669403</v>
      </c>
      <c r="ACP389">
        <v>4.4796061884669403</v>
      </c>
      <c r="ACQ389">
        <v>4.4796061884669403</v>
      </c>
      <c r="ACR389">
        <v>4.4796061884669403</v>
      </c>
      <c r="ACT389">
        <v>4.4796061884669403</v>
      </c>
      <c r="ACU389">
        <v>4.4796061884669403</v>
      </c>
      <c r="ACW389">
        <v>4.4796061884669403</v>
      </c>
      <c r="ACY389">
        <v>4.4796061884669403</v>
      </c>
      <c r="ACZ389">
        <v>4.4796061884669403</v>
      </c>
      <c r="ADB389">
        <v>4.4796061884669403</v>
      </c>
      <c r="ADD389">
        <v>4.4796061884669403</v>
      </c>
      <c r="ADG389">
        <v>4.4796061884669403</v>
      </c>
      <c r="ADJ389">
        <v>4.4796061884669403</v>
      </c>
      <c r="ADK389">
        <v>4.4796061884669403</v>
      </c>
      <c r="ADM389">
        <v>4.4796061884669403</v>
      </c>
      <c r="ADN389">
        <v>4.4796061884669403</v>
      </c>
      <c r="ADQ389">
        <v>4.4796061884669403</v>
      </c>
      <c r="ADR389">
        <v>4.4796061884669403</v>
      </c>
      <c r="ADT389">
        <v>4.4796061884669403</v>
      </c>
      <c r="ADU389">
        <v>4.4796061884669403</v>
      </c>
      <c r="ADW389">
        <v>4.4796061884669403</v>
      </c>
      <c r="ADX389">
        <v>4.4796061884669403</v>
      </c>
      <c r="ADY389">
        <v>4.4796061884669403</v>
      </c>
      <c r="ADZ389">
        <v>4.4796061884669403</v>
      </c>
      <c r="AEB389">
        <v>4.4796061884669403</v>
      </c>
      <c r="AEC389">
        <v>4.4796061884669403</v>
      </c>
      <c r="AEE389">
        <v>4.4796061884669403</v>
      </c>
      <c r="AEF389">
        <v>4.4796061884669403</v>
      </c>
      <c r="AEG389">
        <v>4.4796061884669403</v>
      </c>
      <c r="AEH389">
        <v>4.4796061884669403</v>
      </c>
      <c r="AEI389">
        <v>4.4796061884669403</v>
      </c>
      <c r="AEJ389">
        <v>4.4796061884669403</v>
      </c>
      <c r="AEK389">
        <v>4.4796061884669403</v>
      </c>
      <c r="AEL389">
        <v>4.4796061884669403</v>
      </c>
      <c r="AEN389">
        <v>4.4796061884669403</v>
      </c>
      <c r="AEO389">
        <v>4.4796061884669403</v>
      </c>
      <c r="AEQ389">
        <v>4.4796061884669403</v>
      </c>
      <c r="AET389">
        <v>4.4796061884669403</v>
      </c>
      <c r="AEV389">
        <v>4.4796061884669403</v>
      </c>
      <c r="AEW389">
        <v>4.4796061884669403</v>
      </c>
      <c r="AFA389">
        <v>4.4796061884669403</v>
      </c>
      <c r="AFC389">
        <v>4.4796061884669403</v>
      </c>
      <c r="AFD389">
        <v>4.4796061884669403</v>
      </c>
      <c r="AFE389">
        <v>4.4796061884669403</v>
      </c>
      <c r="AFF389">
        <v>4.4796061884669403</v>
      </c>
      <c r="AFH389">
        <v>4.4796061884669403</v>
      </c>
      <c r="AFI389">
        <v>4.4796061884669403</v>
      </c>
      <c r="AFK389">
        <v>4.4796061884669403</v>
      </c>
      <c r="AFL389">
        <v>4.4796061884669403</v>
      </c>
      <c r="AFM389">
        <v>4.4796061884669403</v>
      </c>
      <c r="AFO389">
        <v>4.4796061884669403</v>
      </c>
      <c r="AFS389">
        <v>4.4796061884669403</v>
      </c>
      <c r="AFT389">
        <v>4.4796061884669403</v>
      </c>
      <c r="AFV389">
        <v>4.4796061884669403</v>
      </c>
      <c r="AFX389">
        <v>4.4796061884669403</v>
      </c>
      <c r="AFY389">
        <v>4.4796061884669403</v>
      </c>
      <c r="AGB389">
        <v>4.4796061884669403</v>
      </c>
      <c r="AGC389">
        <v>4.4796061884669403</v>
      </c>
      <c r="AGE389">
        <v>4.4796061884669403</v>
      </c>
      <c r="AGF389">
        <v>4.4796061884669403</v>
      </c>
      <c r="AGG389">
        <v>4.4796061884669403</v>
      </c>
      <c r="AGI389">
        <v>4.4796061884669403</v>
      </c>
      <c r="AGJ389">
        <v>4.4796061884669403</v>
      </c>
      <c r="AGK389">
        <v>4.4796061884669403</v>
      </c>
      <c r="AGM389">
        <v>4.4796061884669403</v>
      </c>
      <c r="AGR389">
        <v>4.4796061884669403</v>
      </c>
      <c r="AGS389">
        <v>4.4796061884669403</v>
      </c>
      <c r="AGT389">
        <v>4.4796061884669403</v>
      </c>
      <c r="AGU389">
        <v>4.4796061884669403</v>
      </c>
      <c r="AGV389">
        <v>4.4796061884669403</v>
      </c>
      <c r="AGX389">
        <v>4.4796061884669403</v>
      </c>
      <c r="AGY389">
        <v>4.4796061884669403</v>
      </c>
      <c r="AHA389">
        <v>4.4796061884669403</v>
      </c>
      <c r="AHC389">
        <v>4.4796061884669403</v>
      </c>
      <c r="AHD389">
        <v>4.4796061884669403</v>
      </c>
      <c r="AHE389">
        <v>4.4796061884669403</v>
      </c>
      <c r="AHF389">
        <v>4.4796061884669403</v>
      </c>
      <c r="AHG389">
        <v>4.4796061884669403</v>
      </c>
      <c r="AHI389">
        <v>4.4796061884669403</v>
      </c>
      <c r="AHJ389">
        <v>4.4796061884669403</v>
      </c>
      <c r="AHK389">
        <v>4.4796061884669403</v>
      </c>
      <c r="AHL389">
        <v>4.4796061884669403</v>
      </c>
      <c r="AHN389">
        <v>4.4796061884669403</v>
      </c>
      <c r="AHP389">
        <v>4.4796061884669403</v>
      </c>
      <c r="AHR389">
        <v>4.4796061884669403</v>
      </c>
      <c r="AHT389">
        <v>4.4796061884669403</v>
      </c>
      <c r="AHV389">
        <v>4.4796061884669403</v>
      </c>
      <c r="AHZ389">
        <v>4.4796061884669403</v>
      </c>
      <c r="AIA389">
        <v>4.4796061884669403</v>
      </c>
      <c r="AIB389">
        <v>4.4796061884669403</v>
      </c>
      <c r="AID389">
        <v>4.4796061884669403</v>
      </c>
      <c r="AIE389">
        <v>4.4796061884669403</v>
      </c>
      <c r="AIF389">
        <v>4.4796061884669403</v>
      </c>
      <c r="AIG389">
        <v>4.4796061884669403</v>
      </c>
      <c r="AIH389">
        <v>4.4796061884669403</v>
      </c>
      <c r="AII389">
        <v>4.4796061884669403</v>
      </c>
      <c r="AIJ389">
        <v>4.4796061884669403</v>
      </c>
      <c r="AIK389">
        <v>4.4796061884669403</v>
      </c>
      <c r="AIL389">
        <v>4.4796061884669403</v>
      </c>
      <c r="AIM389">
        <v>4.4796061884669403</v>
      </c>
      <c r="AIO389">
        <v>4.4796061884669403</v>
      </c>
      <c r="AIP389">
        <v>4.4796061884669403</v>
      </c>
      <c r="AIS389">
        <v>4.4796061884669403</v>
      </c>
      <c r="AIU389">
        <v>4.4796061884669403</v>
      </c>
      <c r="AIV389">
        <v>4.4796061884669403</v>
      </c>
      <c r="AIX389">
        <v>4.4796061884669403</v>
      </c>
      <c r="AJA389">
        <v>4.4796061884669403</v>
      </c>
      <c r="AJB389">
        <v>4.4796061884669403</v>
      </c>
      <c r="AJD389">
        <v>4.4796061884669403</v>
      </c>
      <c r="AJE389">
        <v>4.4796061884669403</v>
      </c>
      <c r="AJF389">
        <v>4.4796061884669403</v>
      </c>
      <c r="AJI389">
        <v>4.4796061884669403</v>
      </c>
      <c r="AJJ389">
        <v>4.4796061884669403</v>
      </c>
      <c r="AJK389">
        <v>4.4796061884669403</v>
      </c>
      <c r="AJM389">
        <v>4.4796061884669403</v>
      </c>
      <c r="AJN389">
        <v>4.4796061884669403</v>
      </c>
      <c r="AJP389">
        <v>4.4796061884669403</v>
      </c>
      <c r="AJQ389">
        <v>4.4796061884669403</v>
      </c>
      <c r="AJR389">
        <v>4.4796061884669403</v>
      </c>
      <c r="AJS389">
        <v>4.4796061884669403</v>
      </c>
      <c r="AJT389">
        <v>4.4796061884669403</v>
      </c>
      <c r="AJV389">
        <v>4.4796061884669403</v>
      </c>
      <c r="AJX389">
        <v>4.4796061884669403</v>
      </c>
      <c r="AJZ389">
        <v>4.4796061884669403</v>
      </c>
      <c r="AKC389">
        <v>4.4796061884669403</v>
      </c>
      <c r="AKD389">
        <v>4.4796061884669403</v>
      </c>
      <c r="AKI389">
        <v>4.4796061884669403</v>
      </c>
      <c r="AKJ389">
        <v>4.4796061884669403</v>
      </c>
      <c r="AKL389">
        <v>4.4796061884669403</v>
      </c>
      <c r="AKM389">
        <v>4.4796061884669403</v>
      </c>
      <c r="AKN389">
        <v>4.4796061884669403</v>
      </c>
      <c r="AKO389">
        <v>4.4796061884669403</v>
      </c>
      <c r="AKP389">
        <v>4.4796061884669403</v>
      </c>
      <c r="AKQ389">
        <v>4.4796061884669403</v>
      </c>
      <c r="AKS389">
        <v>4.4796061884669403</v>
      </c>
      <c r="AKT389">
        <v>4.4796061884669403</v>
      </c>
      <c r="AKU389">
        <v>4.4796061884669403</v>
      </c>
      <c r="AKV389">
        <v>4.4796061884669403</v>
      </c>
      <c r="AKW389">
        <v>4.4796061884669403</v>
      </c>
      <c r="AKX389">
        <v>4.4796061884669403</v>
      </c>
      <c r="AKY389">
        <v>4.4796061884669403</v>
      </c>
      <c r="ALC389">
        <v>4.4796061884669403</v>
      </c>
      <c r="ALE389">
        <v>4.4796061884669403</v>
      </c>
      <c r="ALF389">
        <v>4.4796061884669403</v>
      </c>
      <c r="ALI389">
        <v>4.4796061884669403</v>
      </c>
      <c r="ALL389">
        <v>4.4796061884669403</v>
      </c>
      <c r="ALO389">
        <v>4.4796061884669403</v>
      </c>
      <c r="ALP389">
        <v>4.4796061884669403</v>
      </c>
      <c r="ALR389">
        <v>4.4796061884669403</v>
      </c>
      <c r="ALS389">
        <v>4.4796061884669403</v>
      </c>
      <c r="ALT389">
        <v>4.4796061884669403</v>
      </c>
      <c r="CAS389">
        <v>4.4796061884669403</v>
      </c>
      <c r="HYL389">
        <v>4.4796061884669403</v>
      </c>
      <c r="IKW389">
        <v>4.4796061884669403</v>
      </c>
      <c r="ITY389">
        <v>4.4796061884669403</v>
      </c>
      <c r="JFC389">
        <v>4.4796061884669403</v>
      </c>
      <c r="MKP389">
        <v>4.4796061884669403</v>
      </c>
      <c r="MOW389">
        <v>4.4796061884669403</v>
      </c>
    </row>
    <row r="390" spans="1:1008 1147:2027 2073:3040 3157:4094 4134:5089 5137:6108 6177:7147 7215:8169 8225:9215 9266:9965" x14ac:dyDescent="0.25">
      <c r="A390" t="s">
        <v>442</v>
      </c>
      <c r="B390" t="s">
        <v>390</v>
      </c>
      <c r="C390" t="b">
        <f t="shared" si="24"/>
        <v>0</v>
      </c>
      <c r="D390" s="2">
        <f>VLOOKUP(B390,January!C:E,3,FALSE)</f>
        <v>1.5</v>
      </c>
      <c r="E390" s="2" t="e">
        <f>VLOOKUP(B390,December!C:E,3,FALSE)</f>
        <v>#N/A</v>
      </c>
      <c r="F390" t="b">
        <f t="shared" si="25"/>
        <v>0</v>
      </c>
      <c r="G390" s="2">
        <f t="shared" si="26"/>
        <v>-1.5</v>
      </c>
      <c r="H390">
        <f t="shared" si="27"/>
        <v>-1</v>
      </c>
      <c r="J390">
        <v>0</v>
      </c>
      <c r="L390" s="4">
        <v>0</v>
      </c>
      <c r="M390">
        <v>0</v>
      </c>
      <c r="N390">
        <v>0</v>
      </c>
      <c r="O390">
        <v>0</v>
      </c>
      <c r="P390">
        <v>0</v>
      </c>
      <c r="Q390">
        <v>0</v>
      </c>
      <c r="S390">
        <v>0</v>
      </c>
      <c r="U390">
        <v>0</v>
      </c>
      <c r="V390">
        <v>0</v>
      </c>
      <c r="Y390">
        <v>0</v>
      </c>
      <c r="Z390">
        <v>0</v>
      </c>
      <c r="AB390">
        <v>0</v>
      </c>
      <c r="AC390">
        <v>0</v>
      </c>
      <c r="AD390">
        <v>0</v>
      </c>
      <c r="AF390">
        <v>0</v>
      </c>
      <c r="AG390">
        <v>0</v>
      </c>
      <c r="AK390">
        <v>0</v>
      </c>
      <c r="AM390">
        <v>0</v>
      </c>
      <c r="AN390">
        <v>0</v>
      </c>
      <c r="AO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W390">
        <v>0</v>
      </c>
      <c r="AZ390">
        <v>0</v>
      </c>
      <c r="BA390">
        <v>0</v>
      </c>
      <c r="BC390">
        <v>0</v>
      </c>
      <c r="BD390">
        <v>0</v>
      </c>
      <c r="BE390">
        <v>0</v>
      </c>
      <c r="BH390">
        <v>0</v>
      </c>
      <c r="BI390">
        <v>0</v>
      </c>
      <c r="BJ390">
        <v>0</v>
      </c>
      <c r="BK390">
        <v>0</v>
      </c>
      <c r="BM390">
        <v>0</v>
      </c>
      <c r="BN390">
        <v>0</v>
      </c>
      <c r="BP390">
        <v>0</v>
      </c>
      <c r="BQ390">
        <v>0</v>
      </c>
      <c r="BT390">
        <v>0</v>
      </c>
      <c r="BU390">
        <v>0</v>
      </c>
      <c r="BV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F390">
        <v>0</v>
      </c>
      <c r="CJ390">
        <v>0</v>
      </c>
      <c r="CK390">
        <v>0</v>
      </c>
      <c r="CM390">
        <v>0</v>
      </c>
      <c r="CN390">
        <v>0</v>
      </c>
      <c r="CP390">
        <v>0</v>
      </c>
      <c r="CQ390">
        <v>0</v>
      </c>
      <c r="CR390">
        <v>0</v>
      </c>
      <c r="CT390">
        <v>0</v>
      </c>
      <c r="CU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I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R390">
        <v>0</v>
      </c>
      <c r="DT390">
        <v>0</v>
      </c>
      <c r="DU390">
        <v>0</v>
      </c>
      <c r="DV390">
        <v>0</v>
      </c>
      <c r="DW390">
        <v>0</v>
      </c>
      <c r="DY390">
        <v>0</v>
      </c>
      <c r="DZ390">
        <v>0</v>
      </c>
      <c r="EA390">
        <v>0</v>
      </c>
      <c r="EB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J390">
        <v>0</v>
      </c>
      <c r="EK390">
        <v>0</v>
      </c>
      <c r="EL390">
        <v>0</v>
      </c>
      <c r="EN390">
        <v>0</v>
      </c>
      <c r="EO390">
        <v>0</v>
      </c>
      <c r="EP390">
        <v>0</v>
      </c>
      <c r="EQ390">
        <v>0</v>
      </c>
      <c r="ES390">
        <v>0</v>
      </c>
      <c r="EU390">
        <v>0</v>
      </c>
      <c r="EV390">
        <v>0</v>
      </c>
      <c r="EW390">
        <v>0</v>
      </c>
      <c r="EX390">
        <v>0</v>
      </c>
      <c r="EZ390">
        <v>0</v>
      </c>
      <c r="FA390">
        <v>0</v>
      </c>
      <c r="FD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M390">
        <v>0</v>
      </c>
      <c r="FP390">
        <v>0</v>
      </c>
      <c r="FQ390">
        <v>0</v>
      </c>
      <c r="FS390">
        <v>0</v>
      </c>
      <c r="FX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I390">
        <v>0</v>
      </c>
      <c r="GJ390">
        <v>0</v>
      </c>
      <c r="GK390">
        <v>0</v>
      </c>
      <c r="GM390">
        <v>0</v>
      </c>
      <c r="GN390">
        <v>0</v>
      </c>
      <c r="GO390">
        <v>0</v>
      </c>
      <c r="GQ390">
        <v>0</v>
      </c>
      <c r="GS390">
        <v>0</v>
      </c>
      <c r="GU390">
        <v>0</v>
      </c>
      <c r="GV390">
        <v>0</v>
      </c>
      <c r="GW390">
        <v>0</v>
      </c>
      <c r="GX390">
        <v>0</v>
      </c>
      <c r="GZ390">
        <v>0</v>
      </c>
      <c r="HB390">
        <v>0</v>
      </c>
      <c r="HE390">
        <v>0</v>
      </c>
      <c r="HF390">
        <v>0</v>
      </c>
      <c r="HG390">
        <v>0</v>
      </c>
      <c r="HI390">
        <v>0</v>
      </c>
      <c r="HJ390">
        <v>0</v>
      </c>
      <c r="HK390">
        <v>0</v>
      </c>
      <c r="HM390">
        <v>0</v>
      </c>
      <c r="HN390">
        <v>0</v>
      </c>
      <c r="HP390">
        <v>0</v>
      </c>
      <c r="HQ390">
        <v>0</v>
      </c>
      <c r="HR390">
        <v>0</v>
      </c>
      <c r="HT390">
        <v>0</v>
      </c>
      <c r="HU390">
        <v>0</v>
      </c>
      <c r="HV390">
        <v>0</v>
      </c>
      <c r="HW390">
        <v>0</v>
      </c>
      <c r="HZ390">
        <v>0</v>
      </c>
      <c r="IB390">
        <v>0</v>
      </c>
      <c r="ID390">
        <v>0</v>
      </c>
      <c r="IE390">
        <v>0</v>
      </c>
      <c r="II390">
        <v>0</v>
      </c>
      <c r="IJ390">
        <v>0</v>
      </c>
      <c r="IK390">
        <v>0</v>
      </c>
      <c r="IL390">
        <v>0</v>
      </c>
      <c r="IM390">
        <v>0</v>
      </c>
      <c r="IN390">
        <v>0</v>
      </c>
      <c r="IO390">
        <v>0</v>
      </c>
      <c r="IP390">
        <v>0</v>
      </c>
      <c r="IS390">
        <v>0</v>
      </c>
      <c r="IT390">
        <v>0</v>
      </c>
      <c r="IU390">
        <v>0</v>
      </c>
      <c r="IW390">
        <v>0</v>
      </c>
      <c r="IX390">
        <v>0</v>
      </c>
      <c r="IY390">
        <v>0</v>
      </c>
      <c r="IZ390">
        <v>0</v>
      </c>
      <c r="JA390">
        <v>0</v>
      </c>
      <c r="JB390">
        <v>0</v>
      </c>
      <c r="JC390">
        <v>0</v>
      </c>
      <c r="JE390">
        <v>0</v>
      </c>
      <c r="JG390">
        <v>0</v>
      </c>
      <c r="JH390">
        <v>0</v>
      </c>
      <c r="JI390">
        <v>0</v>
      </c>
      <c r="JJ390">
        <v>0</v>
      </c>
      <c r="JK390">
        <v>0</v>
      </c>
      <c r="JM390">
        <v>0</v>
      </c>
      <c r="JN390">
        <v>0</v>
      </c>
      <c r="JP390">
        <v>0</v>
      </c>
      <c r="JQ390">
        <v>0</v>
      </c>
      <c r="JR390">
        <v>0</v>
      </c>
      <c r="JT390">
        <v>0</v>
      </c>
      <c r="JU390">
        <v>0</v>
      </c>
      <c r="JV390">
        <v>0</v>
      </c>
      <c r="JW390">
        <v>0</v>
      </c>
      <c r="JX390">
        <v>0</v>
      </c>
      <c r="JY390">
        <v>0</v>
      </c>
      <c r="KB390">
        <v>0</v>
      </c>
      <c r="KC390">
        <v>0</v>
      </c>
      <c r="KD390">
        <v>0</v>
      </c>
      <c r="KE390">
        <v>0</v>
      </c>
      <c r="KF390">
        <v>0</v>
      </c>
      <c r="KG390">
        <v>0</v>
      </c>
      <c r="KH390">
        <v>0</v>
      </c>
      <c r="KI390">
        <v>0</v>
      </c>
      <c r="KK390">
        <v>0</v>
      </c>
      <c r="KL390">
        <v>0</v>
      </c>
      <c r="KP390">
        <v>0</v>
      </c>
      <c r="KR390">
        <v>0</v>
      </c>
      <c r="KT390">
        <v>0</v>
      </c>
      <c r="KV390">
        <v>0</v>
      </c>
      <c r="KW390">
        <v>0</v>
      </c>
      <c r="KX390">
        <v>0</v>
      </c>
      <c r="KY390">
        <v>0</v>
      </c>
      <c r="KZ390">
        <v>0</v>
      </c>
      <c r="LB390">
        <v>0</v>
      </c>
      <c r="LC390">
        <v>0</v>
      </c>
      <c r="LD390">
        <v>0</v>
      </c>
      <c r="LE390">
        <v>0</v>
      </c>
      <c r="LG390">
        <v>0</v>
      </c>
      <c r="LH390">
        <v>0</v>
      </c>
      <c r="LI390">
        <v>0</v>
      </c>
      <c r="LJ390">
        <v>0</v>
      </c>
      <c r="LK390">
        <v>0</v>
      </c>
      <c r="LO390">
        <v>0</v>
      </c>
      <c r="LP390">
        <v>0</v>
      </c>
      <c r="LR390">
        <v>0</v>
      </c>
      <c r="LT390">
        <v>0</v>
      </c>
      <c r="LV390">
        <v>0</v>
      </c>
      <c r="LW390">
        <v>0</v>
      </c>
      <c r="LY390">
        <v>0</v>
      </c>
      <c r="LZ390">
        <v>0</v>
      </c>
      <c r="MA390">
        <v>0</v>
      </c>
      <c r="MB390">
        <v>0</v>
      </c>
      <c r="MG390">
        <v>0</v>
      </c>
      <c r="MH390">
        <v>0</v>
      </c>
      <c r="MJ390">
        <v>0</v>
      </c>
      <c r="MK390">
        <v>0</v>
      </c>
      <c r="MM390">
        <v>0</v>
      </c>
      <c r="MO390">
        <v>0</v>
      </c>
      <c r="MP390">
        <v>0</v>
      </c>
      <c r="MT390">
        <v>0</v>
      </c>
      <c r="MV390">
        <v>0</v>
      </c>
      <c r="MY390">
        <v>0</v>
      </c>
      <c r="MZ390">
        <v>0</v>
      </c>
      <c r="NB390">
        <v>0</v>
      </c>
      <c r="NC390">
        <v>0</v>
      </c>
      <c r="NE390">
        <v>0</v>
      </c>
      <c r="NF390">
        <v>0</v>
      </c>
      <c r="NK390">
        <v>0</v>
      </c>
      <c r="NL390">
        <v>0</v>
      </c>
      <c r="NN390">
        <v>0</v>
      </c>
      <c r="NP390">
        <v>0</v>
      </c>
      <c r="NQ390">
        <v>0</v>
      </c>
      <c r="NS390">
        <v>0</v>
      </c>
      <c r="NU390">
        <v>0</v>
      </c>
      <c r="NV390">
        <v>0</v>
      </c>
      <c r="NW390">
        <v>0</v>
      </c>
      <c r="NX390">
        <v>0</v>
      </c>
      <c r="NY390">
        <v>0</v>
      </c>
      <c r="NZ390">
        <v>0</v>
      </c>
      <c r="OA390">
        <v>0</v>
      </c>
      <c r="OC390">
        <v>0</v>
      </c>
      <c r="OD390">
        <v>0</v>
      </c>
      <c r="OF390">
        <v>0</v>
      </c>
      <c r="OG390">
        <v>0</v>
      </c>
      <c r="OH390">
        <v>0</v>
      </c>
      <c r="ON390">
        <v>0</v>
      </c>
      <c r="OP390">
        <v>0</v>
      </c>
      <c r="OQ390">
        <v>0</v>
      </c>
      <c r="OS390">
        <v>0</v>
      </c>
      <c r="OW390">
        <v>0</v>
      </c>
      <c r="OX390">
        <v>0</v>
      </c>
      <c r="OZ390">
        <v>0</v>
      </c>
      <c r="PA390">
        <v>0</v>
      </c>
      <c r="PC390">
        <v>0</v>
      </c>
      <c r="PD390">
        <v>0</v>
      </c>
      <c r="PE390">
        <v>0</v>
      </c>
      <c r="PG390">
        <v>0</v>
      </c>
      <c r="PI390">
        <v>0</v>
      </c>
      <c r="PK390">
        <v>0</v>
      </c>
      <c r="PL390">
        <v>0</v>
      </c>
      <c r="PM390">
        <v>0</v>
      </c>
      <c r="PN390">
        <v>0</v>
      </c>
      <c r="PQ390">
        <v>0</v>
      </c>
      <c r="PR390">
        <v>0</v>
      </c>
      <c r="PT390">
        <v>0</v>
      </c>
      <c r="PU390">
        <v>0</v>
      </c>
      <c r="PX390">
        <v>0</v>
      </c>
      <c r="QA390">
        <v>0</v>
      </c>
      <c r="QB390">
        <v>0</v>
      </c>
      <c r="QC390">
        <v>0</v>
      </c>
      <c r="QD390">
        <v>0</v>
      </c>
      <c r="QF390">
        <v>0</v>
      </c>
      <c r="QG390">
        <v>0</v>
      </c>
      <c r="QH390">
        <v>0</v>
      </c>
      <c r="QI390">
        <v>0</v>
      </c>
      <c r="QJ390">
        <v>0</v>
      </c>
      <c r="QK390">
        <v>0</v>
      </c>
      <c r="QL390">
        <v>0</v>
      </c>
      <c r="QM390">
        <v>0</v>
      </c>
      <c r="QN390">
        <v>0</v>
      </c>
      <c r="QP390">
        <v>0</v>
      </c>
      <c r="QS390">
        <v>0</v>
      </c>
      <c r="QT390">
        <v>0</v>
      </c>
      <c r="QX390">
        <v>0</v>
      </c>
      <c r="QY390">
        <v>0</v>
      </c>
      <c r="RA390">
        <v>0</v>
      </c>
      <c r="RB390">
        <v>0</v>
      </c>
      <c r="RE390">
        <v>0</v>
      </c>
      <c r="RH390">
        <v>0</v>
      </c>
      <c r="RJ390">
        <v>0</v>
      </c>
      <c r="RK390">
        <v>0</v>
      </c>
      <c r="RQ390">
        <v>0</v>
      </c>
      <c r="RR390">
        <v>0</v>
      </c>
      <c r="RS390">
        <v>0</v>
      </c>
      <c r="RT390">
        <v>0</v>
      </c>
      <c r="RU390">
        <v>0</v>
      </c>
      <c r="RV390">
        <v>0</v>
      </c>
      <c r="RW390">
        <v>0</v>
      </c>
      <c r="RX390">
        <v>0</v>
      </c>
      <c r="RY390">
        <v>0</v>
      </c>
      <c r="SA390">
        <v>0</v>
      </c>
      <c r="SB390">
        <v>0</v>
      </c>
      <c r="SC390">
        <v>0</v>
      </c>
      <c r="SF390">
        <v>0</v>
      </c>
      <c r="SH390">
        <v>0</v>
      </c>
      <c r="SI390">
        <v>0</v>
      </c>
      <c r="SJ390">
        <v>0</v>
      </c>
      <c r="SK390">
        <v>0</v>
      </c>
      <c r="SL390">
        <v>0</v>
      </c>
      <c r="SN390">
        <v>0</v>
      </c>
      <c r="SP390">
        <v>0</v>
      </c>
      <c r="SQ390">
        <v>0</v>
      </c>
      <c r="SR390">
        <v>0</v>
      </c>
      <c r="SS390">
        <v>0</v>
      </c>
      <c r="ST390">
        <v>0</v>
      </c>
      <c r="SU390">
        <v>0</v>
      </c>
      <c r="SW390">
        <v>0</v>
      </c>
      <c r="SX390">
        <v>0</v>
      </c>
      <c r="TB390">
        <v>0</v>
      </c>
      <c r="TC390">
        <v>0</v>
      </c>
      <c r="TE390">
        <v>0</v>
      </c>
      <c r="TF390">
        <v>0</v>
      </c>
      <c r="TG390">
        <v>0</v>
      </c>
      <c r="TH390">
        <v>0</v>
      </c>
      <c r="TJ390">
        <v>0</v>
      </c>
      <c r="TK390">
        <v>0</v>
      </c>
      <c r="TM390">
        <v>0</v>
      </c>
      <c r="TP390">
        <v>0</v>
      </c>
      <c r="TQ390">
        <v>0</v>
      </c>
      <c r="TR390">
        <v>0</v>
      </c>
      <c r="TS390">
        <v>0</v>
      </c>
      <c r="TT390">
        <v>0</v>
      </c>
      <c r="TU390">
        <v>0</v>
      </c>
      <c r="TV390">
        <v>0</v>
      </c>
      <c r="TX390">
        <v>0</v>
      </c>
      <c r="UA390">
        <v>0</v>
      </c>
      <c r="UB390">
        <v>0</v>
      </c>
      <c r="UH390">
        <v>0</v>
      </c>
      <c r="UI390">
        <v>0</v>
      </c>
      <c r="UN390">
        <v>0</v>
      </c>
      <c r="UO390">
        <v>0</v>
      </c>
      <c r="UR390">
        <v>0</v>
      </c>
      <c r="US390">
        <v>0</v>
      </c>
      <c r="UU390">
        <v>0</v>
      </c>
      <c r="UV390">
        <v>0</v>
      </c>
      <c r="UW390">
        <v>0</v>
      </c>
      <c r="UX390">
        <v>0</v>
      </c>
      <c r="UZ390">
        <v>0</v>
      </c>
      <c r="VA390">
        <v>0</v>
      </c>
      <c r="VB390">
        <v>0</v>
      </c>
      <c r="VC390">
        <v>0</v>
      </c>
      <c r="VE390">
        <v>0</v>
      </c>
      <c r="VI390">
        <v>0</v>
      </c>
      <c r="VJ390">
        <v>0</v>
      </c>
      <c r="VK390">
        <v>0</v>
      </c>
      <c r="VL390">
        <v>0</v>
      </c>
      <c r="VM390">
        <v>0</v>
      </c>
      <c r="VO390">
        <v>0</v>
      </c>
      <c r="VP390">
        <v>0</v>
      </c>
      <c r="VQ390">
        <v>0</v>
      </c>
      <c r="VR390">
        <v>0</v>
      </c>
      <c r="VS390">
        <v>0</v>
      </c>
      <c r="VV390">
        <v>0</v>
      </c>
      <c r="VW390">
        <v>0</v>
      </c>
      <c r="VX390">
        <v>0</v>
      </c>
      <c r="VY390">
        <v>0</v>
      </c>
      <c r="WA390">
        <v>0</v>
      </c>
      <c r="WC390">
        <v>0</v>
      </c>
      <c r="WG390">
        <v>0</v>
      </c>
      <c r="WH390">
        <v>0</v>
      </c>
      <c r="WI390">
        <v>0</v>
      </c>
      <c r="WK390">
        <v>0</v>
      </c>
      <c r="WM390">
        <v>0</v>
      </c>
      <c r="WN390">
        <v>0</v>
      </c>
      <c r="WQ390">
        <v>0</v>
      </c>
      <c r="WR390">
        <v>0</v>
      </c>
      <c r="WS390">
        <v>0</v>
      </c>
      <c r="WT390">
        <v>0</v>
      </c>
      <c r="WV390">
        <v>0</v>
      </c>
      <c r="WW390">
        <v>0</v>
      </c>
      <c r="WX390">
        <v>0</v>
      </c>
      <c r="WY390">
        <v>0</v>
      </c>
      <c r="XA390">
        <v>0</v>
      </c>
      <c r="XB390">
        <v>0</v>
      </c>
      <c r="XC390">
        <v>0</v>
      </c>
      <c r="XD390">
        <v>0</v>
      </c>
      <c r="XE390">
        <v>0</v>
      </c>
      <c r="XF390">
        <v>0</v>
      </c>
      <c r="XG390">
        <v>0</v>
      </c>
      <c r="XH390">
        <v>0</v>
      </c>
      <c r="XJ390">
        <v>0</v>
      </c>
      <c r="XK390">
        <v>0</v>
      </c>
      <c r="XL390">
        <v>0</v>
      </c>
      <c r="XM390">
        <v>0</v>
      </c>
      <c r="XO390">
        <v>0</v>
      </c>
      <c r="XP390">
        <v>0</v>
      </c>
      <c r="XR390">
        <v>0</v>
      </c>
      <c r="XU390">
        <v>0</v>
      </c>
      <c r="XV390">
        <v>0</v>
      </c>
      <c r="XW390">
        <v>0</v>
      </c>
      <c r="XX390">
        <v>0</v>
      </c>
      <c r="XZ390">
        <v>0</v>
      </c>
      <c r="YA390">
        <v>0</v>
      </c>
      <c r="YB390">
        <v>0</v>
      </c>
      <c r="YD390">
        <v>0</v>
      </c>
      <c r="YE390">
        <v>0</v>
      </c>
      <c r="YH390">
        <v>0</v>
      </c>
      <c r="YI390">
        <v>0</v>
      </c>
      <c r="YJ390">
        <v>0</v>
      </c>
      <c r="YK390">
        <v>0</v>
      </c>
      <c r="YL390">
        <v>0</v>
      </c>
      <c r="YN390">
        <v>0</v>
      </c>
      <c r="YO390">
        <v>0</v>
      </c>
      <c r="YP390">
        <v>0</v>
      </c>
      <c r="YQ390">
        <v>0</v>
      </c>
      <c r="YT390">
        <v>0</v>
      </c>
      <c r="YW390">
        <v>0</v>
      </c>
      <c r="YY390">
        <v>0</v>
      </c>
      <c r="ZA390">
        <v>0</v>
      </c>
      <c r="ZC390">
        <v>0</v>
      </c>
      <c r="ZD390">
        <v>0</v>
      </c>
      <c r="ZE390">
        <v>0</v>
      </c>
      <c r="ZF390">
        <v>0</v>
      </c>
      <c r="ZG390">
        <v>0</v>
      </c>
      <c r="ZH390">
        <v>0</v>
      </c>
      <c r="ZI390">
        <v>0</v>
      </c>
      <c r="ZK390">
        <v>0</v>
      </c>
      <c r="ZM390">
        <v>0</v>
      </c>
      <c r="ZO390">
        <v>0</v>
      </c>
      <c r="ZR390">
        <v>0</v>
      </c>
      <c r="ZU390">
        <v>0</v>
      </c>
      <c r="ZV390">
        <v>0</v>
      </c>
      <c r="ZX390">
        <v>0</v>
      </c>
      <c r="ZY390">
        <v>0</v>
      </c>
      <c r="AAA390">
        <v>0</v>
      </c>
      <c r="AAC390">
        <v>0</v>
      </c>
      <c r="AAH390">
        <v>0</v>
      </c>
      <c r="AAI390">
        <v>0</v>
      </c>
      <c r="AAJ390">
        <v>0</v>
      </c>
      <c r="AAL390">
        <v>0</v>
      </c>
      <c r="AAM390">
        <v>0</v>
      </c>
      <c r="AAN390">
        <v>0</v>
      </c>
      <c r="AAQ390">
        <v>0</v>
      </c>
      <c r="AAR390">
        <v>0</v>
      </c>
      <c r="AAS390">
        <v>0</v>
      </c>
      <c r="AAT390">
        <v>0</v>
      </c>
      <c r="AAV390">
        <v>0</v>
      </c>
      <c r="AAW390">
        <v>0</v>
      </c>
      <c r="AAX390">
        <v>0</v>
      </c>
      <c r="AAY390">
        <v>0</v>
      </c>
      <c r="ABA390">
        <v>0</v>
      </c>
      <c r="ABB390">
        <v>0</v>
      </c>
      <c r="ABC390">
        <v>0</v>
      </c>
      <c r="ABD390">
        <v>0</v>
      </c>
      <c r="ABE390">
        <v>0</v>
      </c>
      <c r="ABF390">
        <v>0</v>
      </c>
      <c r="ABG390">
        <v>0</v>
      </c>
      <c r="ABJ390">
        <v>0</v>
      </c>
      <c r="ABK390">
        <v>0</v>
      </c>
      <c r="ABM390">
        <v>0</v>
      </c>
      <c r="ABP390">
        <v>0</v>
      </c>
      <c r="ABR390">
        <v>0</v>
      </c>
      <c r="ABT390">
        <v>0</v>
      </c>
      <c r="ABV390">
        <v>0</v>
      </c>
      <c r="ABX390">
        <v>0</v>
      </c>
      <c r="ABY390">
        <v>0</v>
      </c>
      <c r="ABZ390">
        <v>0</v>
      </c>
      <c r="ACA390">
        <v>0</v>
      </c>
      <c r="ACB390">
        <v>0</v>
      </c>
      <c r="ACD390">
        <v>0</v>
      </c>
      <c r="ACE390">
        <v>0</v>
      </c>
      <c r="ACG390">
        <v>0</v>
      </c>
      <c r="ACI390">
        <v>0</v>
      </c>
      <c r="ACJ390">
        <v>0</v>
      </c>
      <c r="ACK390">
        <v>0</v>
      </c>
      <c r="ACL390">
        <v>0</v>
      </c>
      <c r="ACM390">
        <v>0</v>
      </c>
      <c r="ACO390">
        <v>0</v>
      </c>
      <c r="ACP390">
        <v>0</v>
      </c>
      <c r="ACR390">
        <v>0</v>
      </c>
      <c r="ACS390">
        <v>0</v>
      </c>
      <c r="ACU390">
        <v>0</v>
      </c>
      <c r="ACV390">
        <v>0</v>
      </c>
      <c r="ACW390">
        <v>0</v>
      </c>
      <c r="ACX390">
        <v>0</v>
      </c>
      <c r="ACY390">
        <v>0</v>
      </c>
      <c r="ADA390">
        <v>0</v>
      </c>
      <c r="ADD390">
        <v>0</v>
      </c>
      <c r="ADE390">
        <v>0</v>
      </c>
      <c r="ADF390">
        <v>0</v>
      </c>
      <c r="ADH390">
        <v>0</v>
      </c>
      <c r="ADI390">
        <v>0</v>
      </c>
      <c r="ADJ390">
        <v>0</v>
      </c>
      <c r="ADL390">
        <v>0</v>
      </c>
      <c r="ADM390">
        <v>0</v>
      </c>
      <c r="ADN390">
        <v>0</v>
      </c>
      <c r="ADP390">
        <v>0</v>
      </c>
      <c r="ADQ390">
        <v>0</v>
      </c>
      <c r="ADS390">
        <v>0</v>
      </c>
      <c r="ADT390">
        <v>0</v>
      </c>
      <c r="ADW390">
        <v>0</v>
      </c>
      <c r="ADX390">
        <v>0</v>
      </c>
      <c r="ADY390">
        <v>0</v>
      </c>
      <c r="ADZ390">
        <v>0</v>
      </c>
      <c r="AEB390">
        <v>0</v>
      </c>
      <c r="AEC390">
        <v>0</v>
      </c>
      <c r="AED390">
        <v>0</v>
      </c>
      <c r="AEE390">
        <v>0</v>
      </c>
      <c r="AEF390">
        <v>0</v>
      </c>
      <c r="AEG390">
        <v>0</v>
      </c>
      <c r="AEH390">
        <v>0</v>
      </c>
      <c r="AEI390">
        <v>0</v>
      </c>
      <c r="AEL390">
        <v>0</v>
      </c>
      <c r="AEM390">
        <v>0</v>
      </c>
      <c r="AEN390">
        <v>0</v>
      </c>
      <c r="AET390">
        <v>0</v>
      </c>
      <c r="AEU390">
        <v>0</v>
      </c>
      <c r="AEV390">
        <v>0</v>
      </c>
      <c r="AEW390">
        <v>0</v>
      </c>
      <c r="AEX390">
        <v>0</v>
      </c>
      <c r="AEY390">
        <v>0</v>
      </c>
      <c r="AEZ390">
        <v>0</v>
      </c>
      <c r="AFA390">
        <v>0</v>
      </c>
      <c r="AFC390">
        <v>0</v>
      </c>
      <c r="AFE390">
        <v>0</v>
      </c>
      <c r="AFG390">
        <v>0</v>
      </c>
      <c r="AFH390">
        <v>0</v>
      </c>
      <c r="AFI390">
        <v>0</v>
      </c>
      <c r="AFJ390">
        <v>0</v>
      </c>
      <c r="AFK390">
        <v>0</v>
      </c>
      <c r="AFL390">
        <v>0</v>
      </c>
      <c r="AFO390">
        <v>0</v>
      </c>
      <c r="AFQ390">
        <v>0</v>
      </c>
      <c r="AFS390">
        <v>0</v>
      </c>
      <c r="AFT390">
        <v>0</v>
      </c>
      <c r="AFV390">
        <v>0</v>
      </c>
      <c r="AFY390">
        <v>0</v>
      </c>
      <c r="AGA390">
        <v>0</v>
      </c>
      <c r="AGC390">
        <v>0</v>
      </c>
      <c r="AGD390">
        <v>0</v>
      </c>
      <c r="AGH390">
        <v>0</v>
      </c>
      <c r="AGJ390">
        <v>0</v>
      </c>
      <c r="AGL390">
        <v>0</v>
      </c>
      <c r="AGM390">
        <v>0</v>
      </c>
      <c r="AGP390">
        <v>0</v>
      </c>
      <c r="AGQ390">
        <v>0</v>
      </c>
      <c r="AGR390">
        <v>0</v>
      </c>
      <c r="AGS390">
        <v>0</v>
      </c>
      <c r="AGV390">
        <v>0</v>
      </c>
      <c r="AGW390">
        <v>0</v>
      </c>
      <c r="AGX390">
        <v>0</v>
      </c>
      <c r="AGY390">
        <v>0</v>
      </c>
      <c r="AGZ390">
        <v>0</v>
      </c>
      <c r="AHA390">
        <v>0</v>
      </c>
      <c r="AHB390">
        <v>0</v>
      </c>
      <c r="AHC390">
        <v>0</v>
      </c>
      <c r="AHE390">
        <v>0</v>
      </c>
      <c r="AHF390">
        <v>0</v>
      </c>
      <c r="AHG390">
        <v>0</v>
      </c>
      <c r="AHI390">
        <v>0</v>
      </c>
      <c r="AHJ390">
        <v>0</v>
      </c>
      <c r="AHP390">
        <v>0</v>
      </c>
      <c r="AHQ390">
        <v>0</v>
      </c>
      <c r="AHR390">
        <v>0</v>
      </c>
      <c r="AHU390">
        <v>0</v>
      </c>
      <c r="AHV390">
        <v>0</v>
      </c>
      <c r="AHW390">
        <v>0</v>
      </c>
      <c r="AHY390">
        <v>0</v>
      </c>
      <c r="AHZ390">
        <v>0</v>
      </c>
      <c r="AIA390">
        <v>0</v>
      </c>
      <c r="AID390">
        <v>0</v>
      </c>
      <c r="AIG390">
        <v>0</v>
      </c>
      <c r="AIH390">
        <v>0</v>
      </c>
      <c r="AII390">
        <v>0</v>
      </c>
      <c r="AIJ390">
        <v>0</v>
      </c>
      <c r="AIK390">
        <v>0</v>
      </c>
      <c r="AIL390">
        <v>0</v>
      </c>
      <c r="AIM390">
        <v>0</v>
      </c>
      <c r="AIN390">
        <v>0</v>
      </c>
      <c r="AIP390">
        <v>0</v>
      </c>
      <c r="AIQ390">
        <v>0</v>
      </c>
      <c r="AIS390">
        <v>0</v>
      </c>
      <c r="AIT390">
        <v>0</v>
      </c>
      <c r="AIW390">
        <v>0</v>
      </c>
      <c r="AIZ390">
        <v>0</v>
      </c>
      <c r="AJA390">
        <v>0</v>
      </c>
      <c r="AJB390">
        <v>0</v>
      </c>
      <c r="AJE390">
        <v>0</v>
      </c>
      <c r="AJG390">
        <v>0</v>
      </c>
      <c r="AJI390">
        <v>0</v>
      </c>
      <c r="AJJ390">
        <v>0</v>
      </c>
      <c r="AJK390">
        <v>0</v>
      </c>
      <c r="AJL390">
        <v>0</v>
      </c>
      <c r="AJN390">
        <v>0</v>
      </c>
      <c r="AJP390">
        <v>0</v>
      </c>
      <c r="AJQ390">
        <v>0</v>
      </c>
      <c r="AJR390">
        <v>0</v>
      </c>
      <c r="AJT390">
        <v>0</v>
      </c>
      <c r="AJU390">
        <v>0</v>
      </c>
      <c r="AJV390">
        <v>0</v>
      </c>
      <c r="AJW390">
        <v>0</v>
      </c>
      <c r="AJX390">
        <v>0</v>
      </c>
      <c r="AJY390">
        <v>0</v>
      </c>
      <c r="AJZ390">
        <v>0</v>
      </c>
      <c r="AKA390">
        <v>0</v>
      </c>
      <c r="AKB390">
        <v>0</v>
      </c>
      <c r="AKD390">
        <v>0</v>
      </c>
      <c r="AKE390">
        <v>0</v>
      </c>
      <c r="AKG390">
        <v>0</v>
      </c>
      <c r="AKI390">
        <v>0</v>
      </c>
      <c r="AKK390">
        <v>0</v>
      </c>
      <c r="AKL390">
        <v>0</v>
      </c>
      <c r="AKM390">
        <v>0</v>
      </c>
      <c r="AKO390">
        <v>0</v>
      </c>
      <c r="AKP390">
        <v>0</v>
      </c>
      <c r="AKQ390">
        <v>0</v>
      </c>
      <c r="AKR390">
        <v>0</v>
      </c>
      <c r="AKS390">
        <v>0</v>
      </c>
      <c r="AKU390">
        <v>0</v>
      </c>
      <c r="AKV390">
        <v>0</v>
      </c>
      <c r="AKW390">
        <v>0</v>
      </c>
      <c r="AKX390">
        <v>0</v>
      </c>
      <c r="AKY390">
        <v>0</v>
      </c>
      <c r="AKZ390">
        <v>0</v>
      </c>
      <c r="ALA390">
        <v>0</v>
      </c>
      <c r="ALC390">
        <v>0</v>
      </c>
      <c r="ALD390">
        <v>0</v>
      </c>
      <c r="ALE390">
        <v>0</v>
      </c>
      <c r="ALG390">
        <v>0</v>
      </c>
      <c r="ALH390">
        <v>0</v>
      </c>
      <c r="ALJ390">
        <v>0</v>
      </c>
      <c r="ALL390">
        <v>0</v>
      </c>
      <c r="ALM390">
        <v>0</v>
      </c>
      <c r="ALN390">
        <v>0</v>
      </c>
      <c r="ALP390">
        <v>0</v>
      </c>
      <c r="ALQ390">
        <v>0</v>
      </c>
      <c r="ALR390">
        <v>0</v>
      </c>
      <c r="ALS390">
        <v>0</v>
      </c>
      <c r="CGH390">
        <v>0</v>
      </c>
      <c r="DUJ390">
        <v>0</v>
      </c>
      <c r="ERJ390">
        <v>0</v>
      </c>
      <c r="FHV390">
        <v>0</v>
      </c>
      <c r="FNC390">
        <v>0</v>
      </c>
      <c r="GYU390">
        <v>0</v>
      </c>
      <c r="ICO390">
        <v>0</v>
      </c>
      <c r="IDE390">
        <v>0</v>
      </c>
      <c r="IOP390">
        <v>0</v>
      </c>
      <c r="IQD390">
        <v>0</v>
      </c>
      <c r="IRR390">
        <v>0</v>
      </c>
      <c r="IRV390">
        <v>0</v>
      </c>
      <c r="ITD390">
        <v>0</v>
      </c>
      <c r="KFQ390">
        <v>0</v>
      </c>
      <c r="KGV390">
        <v>0</v>
      </c>
      <c r="KNP390">
        <v>0</v>
      </c>
      <c r="MBD390">
        <v>0</v>
      </c>
    </row>
    <row r="391" spans="1:1008 1147:2027 2073:3040 3157:4094 4134:5089 5137:6108 6177:7147 7215:8169 8225:9215 9266:9965" x14ac:dyDescent="0.25">
      <c r="A391" t="s">
        <v>609</v>
      </c>
      <c r="B391" t="s">
        <v>391</v>
      </c>
      <c r="C391" t="b">
        <f t="shared" si="24"/>
        <v>0</v>
      </c>
      <c r="D391" s="2">
        <f>VLOOKUP(B391,January!C:E,3,FALSE)</f>
        <v>0.45739999999999997</v>
      </c>
      <c r="E391" s="2" t="e">
        <f>VLOOKUP(B391,December!C:E,3,FALSE)</f>
        <v>#N/A</v>
      </c>
      <c r="F391" t="b">
        <f t="shared" si="25"/>
        <v>0</v>
      </c>
      <c r="G391" s="2">
        <f t="shared" si="26"/>
        <v>-0.45739999999999997</v>
      </c>
      <c r="H391">
        <f t="shared" si="27"/>
        <v>-1</v>
      </c>
      <c r="K391">
        <v>0</v>
      </c>
      <c r="L391" s="4">
        <v>0</v>
      </c>
      <c r="M391">
        <v>0</v>
      </c>
      <c r="O391">
        <v>0</v>
      </c>
      <c r="R391">
        <v>0</v>
      </c>
      <c r="S391">
        <v>0</v>
      </c>
      <c r="U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Q391">
        <v>0</v>
      </c>
      <c r="AS391">
        <v>0</v>
      </c>
      <c r="AT391">
        <v>0</v>
      </c>
      <c r="AU391">
        <v>0</v>
      </c>
      <c r="AW391">
        <v>0</v>
      </c>
      <c r="AY391">
        <v>0</v>
      </c>
      <c r="BA391">
        <v>0</v>
      </c>
      <c r="BC391">
        <v>0</v>
      </c>
      <c r="BD391">
        <v>0</v>
      </c>
      <c r="BE391">
        <v>0</v>
      </c>
      <c r="BF391">
        <v>0</v>
      </c>
      <c r="BH391">
        <v>0</v>
      </c>
      <c r="BI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X391">
        <v>0</v>
      </c>
      <c r="BZ391">
        <v>0</v>
      </c>
      <c r="CA391">
        <v>0</v>
      </c>
      <c r="CD391">
        <v>0</v>
      </c>
      <c r="CE391">
        <v>0</v>
      </c>
      <c r="CF391">
        <v>0</v>
      </c>
      <c r="CG391">
        <v>0</v>
      </c>
      <c r="CI391">
        <v>0</v>
      </c>
      <c r="CK391">
        <v>0</v>
      </c>
      <c r="CL391">
        <v>0</v>
      </c>
      <c r="CN391">
        <v>0</v>
      </c>
      <c r="CO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Z391">
        <v>0</v>
      </c>
      <c r="DA391">
        <v>0</v>
      </c>
      <c r="DB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N391">
        <v>0</v>
      </c>
      <c r="DO391">
        <v>0</v>
      </c>
      <c r="DQ391">
        <v>0</v>
      </c>
      <c r="DV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I391">
        <v>0</v>
      </c>
      <c r="EK391">
        <v>0</v>
      </c>
      <c r="EL391">
        <v>0</v>
      </c>
      <c r="EP391">
        <v>0</v>
      </c>
      <c r="EQ391">
        <v>0</v>
      </c>
      <c r="ES391">
        <v>0</v>
      </c>
      <c r="ET391">
        <v>0</v>
      </c>
      <c r="EW391">
        <v>0</v>
      </c>
      <c r="EX391">
        <v>0</v>
      </c>
      <c r="EY391">
        <v>0</v>
      </c>
      <c r="FA391">
        <v>0</v>
      </c>
      <c r="FD391">
        <v>0</v>
      </c>
      <c r="FE391">
        <v>0</v>
      </c>
      <c r="FF391">
        <v>0</v>
      </c>
      <c r="FG391">
        <v>0</v>
      </c>
      <c r="FH391">
        <v>0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R391">
        <v>0</v>
      </c>
      <c r="FS391">
        <v>0</v>
      </c>
      <c r="FT391">
        <v>0</v>
      </c>
      <c r="FU391">
        <v>0</v>
      </c>
      <c r="FV391">
        <v>0</v>
      </c>
      <c r="FY391">
        <v>0</v>
      </c>
      <c r="FZ391">
        <v>0</v>
      </c>
      <c r="GA391">
        <v>0</v>
      </c>
      <c r="GB391">
        <v>0</v>
      </c>
      <c r="GD391">
        <v>0</v>
      </c>
      <c r="GE391">
        <v>0</v>
      </c>
      <c r="GG391">
        <v>0</v>
      </c>
      <c r="GH391">
        <v>0</v>
      </c>
      <c r="GJ391">
        <v>0</v>
      </c>
      <c r="GL391">
        <v>0</v>
      </c>
      <c r="GM391">
        <v>0</v>
      </c>
      <c r="GT391">
        <v>0</v>
      </c>
      <c r="GU391">
        <v>0</v>
      </c>
      <c r="GX391">
        <v>0</v>
      </c>
      <c r="GY391">
        <v>0</v>
      </c>
      <c r="HD391">
        <v>0</v>
      </c>
      <c r="HE391">
        <v>0</v>
      </c>
      <c r="HG391">
        <v>0</v>
      </c>
      <c r="HH391">
        <v>0</v>
      </c>
      <c r="HK391">
        <v>0</v>
      </c>
      <c r="HM391">
        <v>0</v>
      </c>
      <c r="HO391">
        <v>0</v>
      </c>
      <c r="HP391">
        <v>0</v>
      </c>
      <c r="HQ391">
        <v>0</v>
      </c>
      <c r="HR391">
        <v>0</v>
      </c>
      <c r="HS391">
        <v>0</v>
      </c>
      <c r="HU391">
        <v>0</v>
      </c>
      <c r="HV391">
        <v>0</v>
      </c>
      <c r="HW391">
        <v>0</v>
      </c>
      <c r="HX391">
        <v>0</v>
      </c>
      <c r="HY391">
        <v>0</v>
      </c>
      <c r="HZ391">
        <v>0</v>
      </c>
      <c r="IA391">
        <v>0</v>
      </c>
      <c r="IC391">
        <v>0</v>
      </c>
      <c r="ID391">
        <v>0</v>
      </c>
      <c r="IE391">
        <v>0</v>
      </c>
      <c r="IG391">
        <v>0</v>
      </c>
      <c r="IH391">
        <v>0</v>
      </c>
      <c r="IJ391">
        <v>0</v>
      </c>
      <c r="IK391">
        <v>0</v>
      </c>
      <c r="IM391">
        <v>0</v>
      </c>
      <c r="IN391">
        <v>0</v>
      </c>
      <c r="IP391">
        <v>0</v>
      </c>
      <c r="IQ391">
        <v>0</v>
      </c>
      <c r="IR391">
        <v>0</v>
      </c>
      <c r="IS391">
        <v>0</v>
      </c>
      <c r="IT391">
        <v>0</v>
      </c>
      <c r="IW391">
        <v>0</v>
      </c>
      <c r="IX391">
        <v>0</v>
      </c>
      <c r="IY391">
        <v>0</v>
      </c>
      <c r="JC391">
        <v>0</v>
      </c>
      <c r="JD391">
        <v>0</v>
      </c>
      <c r="JE391">
        <v>0</v>
      </c>
      <c r="JF391">
        <v>0</v>
      </c>
      <c r="JG391">
        <v>0</v>
      </c>
      <c r="JH391">
        <v>0</v>
      </c>
      <c r="JI391">
        <v>0</v>
      </c>
      <c r="JJ391">
        <v>0</v>
      </c>
      <c r="JL391">
        <v>0</v>
      </c>
      <c r="JM391">
        <v>0</v>
      </c>
      <c r="JO391">
        <v>0</v>
      </c>
      <c r="JQ391">
        <v>0</v>
      </c>
      <c r="JT391">
        <v>0</v>
      </c>
      <c r="JV391">
        <v>0</v>
      </c>
      <c r="JW391">
        <v>0</v>
      </c>
      <c r="JX391">
        <v>0</v>
      </c>
      <c r="JY391">
        <v>0</v>
      </c>
      <c r="KA391">
        <v>0</v>
      </c>
      <c r="KC391">
        <v>0</v>
      </c>
      <c r="KD391">
        <v>0</v>
      </c>
      <c r="KF391">
        <v>0</v>
      </c>
      <c r="KG391">
        <v>0</v>
      </c>
      <c r="KJ391">
        <v>0</v>
      </c>
      <c r="KK391">
        <v>0</v>
      </c>
      <c r="KM391">
        <v>0</v>
      </c>
      <c r="KN391">
        <v>0</v>
      </c>
      <c r="KO391">
        <v>0</v>
      </c>
      <c r="KP391">
        <v>0</v>
      </c>
      <c r="KQ391">
        <v>0</v>
      </c>
      <c r="KR391">
        <v>0</v>
      </c>
      <c r="KT391">
        <v>0</v>
      </c>
      <c r="KU391">
        <v>0</v>
      </c>
      <c r="KV391">
        <v>0</v>
      </c>
      <c r="KX391">
        <v>0</v>
      </c>
      <c r="KY391">
        <v>0</v>
      </c>
      <c r="KZ391">
        <v>0</v>
      </c>
      <c r="LA391">
        <v>0</v>
      </c>
      <c r="LB391">
        <v>0</v>
      </c>
      <c r="LC391">
        <v>0</v>
      </c>
      <c r="LD391">
        <v>0</v>
      </c>
      <c r="LF391">
        <v>0</v>
      </c>
      <c r="LG391">
        <v>0</v>
      </c>
      <c r="LH391">
        <v>0</v>
      </c>
      <c r="LI391">
        <v>0</v>
      </c>
      <c r="LJ391">
        <v>0</v>
      </c>
      <c r="LL391">
        <v>0</v>
      </c>
      <c r="LM391">
        <v>0</v>
      </c>
      <c r="LP391">
        <v>0</v>
      </c>
      <c r="LQ391">
        <v>0</v>
      </c>
      <c r="LS391">
        <v>0</v>
      </c>
      <c r="LT391">
        <v>0</v>
      </c>
      <c r="LV391">
        <v>0</v>
      </c>
      <c r="LW391">
        <v>0</v>
      </c>
      <c r="LY391">
        <v>0</v>
      </c>
      <c r="MB391">
        <v>0</v>
      </c>
      <c r="MD391">
        <v>0</v>
      </c>
      <c r="ME391">
        <v>0</v>
      </c>
      <c r="MF391">
        <v>0</v>
      </c>
      <c r="MH391">
        <v>0</v>
      </c>
      <c r="MI391">
        <v>0</v>
      </c>
      <c r="ML391">
        <v>0</v>
      </c>
      <c r="MM391">
        <v>0</v>
      </c>
      <c r="MO391">
        <v>0</v>
      </c>
      <c r="MR391">
        <v>0</v>
      </c>
      <c r="MS391">
        <v>0</v>
      </c>
      <c r="MU391">
        <v>0</v>
      </c>
      <c r="MW391">
        <v>0</v>
      </c>
      <c r="MY391">
        <v>0</v>
      </c>
      <c r="NA391">
        <v>0</v>
      </c>
      <c r="NB391">
        <v>0</v>
      </c>
      <c r="ND391">
        <v>0</v>
      </c>
      <c r="NE391">
        <v>0</v>
      </c>
      <c r="NF391">
        <v>0</v>
      </c>
      <c r="NG391">
        <v>0</v>
      </c>
      <c r="NH391">
        <v>0</v>
      </c>
      <c r="NI391">
        <v>0</v>
      </c>
      <c r="NJ391">
        <v>0</v>
      </c>
      <c r="NL391">
        <v>0</v>
      </c>
      <c r="NM391">
        <v>0</v>
      </c>
      <c r="NO391">
        <v>0</v>
      </c>
      <c r="NP391">
        <v>0</v>
      </c>
      <c r="NQ391">
        <v>0</v>
      </c>
      <c r="NS391">
        <v>0</v>
      </c>
      <c r="NT391">
        <v>0</v>
      </c>
      <c r="NU391">
        <v>0</v>
      </c>
      <c r="NV391">
        <v>0</v>
      </c>
      <c r="NW391">
        <v>0</v>
      </c>
      <c r="NX391">
        <v>0</v>
      </c>
      <c r="NZ391">
        <v>0</v>
      </c>
      <c r="OA391">
        <v>0</v>
      </c>
      <c r="OB391">
        <v>0</v>
      </c>
      <c r="OC391">
        <v>0</v>
      </c>
      <c r="OE391">
        <v>0</v>
      </c>
      <c r="OF391">
        <v>0</v>
      </c>
      <c r="OI391">
        <v>0</v>
      </c>
      <c r="OJ391">
        <v>0</v>
      </c>
      <c r="OK391">
        <v>0</v>
      </c>
      <c r="ON391">
        <v>0</v>
      </c>
      <c r="OO391">
        <v>0</v>
      </c>
      <c r="OP391">
        <v>0</v>
      </c>
      <c r="OR391">
        <v>0</v>
      </c>
      <c r="OT391">
        <v>0</v>
      </c>
      <c r="OU391">
        <v>0</v>
      </c>
      <c r="OV391">
        <v>0</v>
      </c>
      <c r="OW391">
        <v>0</v>
      </c>
      <c r="OZ391">
        <v>0</v>
      </c>
      <c r="PA391">
        <v>0</v>
      </c>
      <c r="PB391">
        <v>0</v>
      </c>
      <c r="PC391">
        <v>0</v>
      </c>
      <c r="PD391">
        <v>0</v>
      </c>
      <c r="PF391">
        <v>0</v>
      </c>
      <c r="PG391">
        <v>0</v>
      </c>
      <c r="PI391">
        <v>0</v>
      </c>
      <c r="PJ391">
        <v>0</v>
      </c>
      <c r="PK391">
        <v>0</v>
      </c>
      <c r="PL391">
        <v>0</v>
      </c>
      <c r="PM391">
        <v>0</v>
      </c>
      <c r="PN391">
        <v>0</v>
      </c>
      <c r="PO391">
        <v>0</v>
      </c>
      <c r="PQ391">
        <v>0</v>
      </c>
      <c r="PT391">
        <v>0</v>
      </c>
      <c r="PU391">
        <v>0</v>
      </c>
      <c r="PW391">
        <v>0</v>
      </c>
      <c r="PX391">
        <v>0</v>
      </c>
      <c r="QA391">
        <v>0</v>
      </c>
      <c r="QB391">
        <v>0</v>
      </c>
      <c r="QC391">
        <v>0</v>
      </c>
      <c r="QD391">
        <v>0</v>
      </c>
      <c r="QE391">
        <v>0</v>
      </c>
      <c r="QF391">
        <v>0</v>
      </c>
      <c r="QG391">
        <v>0</v>
      </c>
      <c r="QH391">
        <v>0</v>
      </c>
      <c r="QI391">
        <v>0</v>
      </c>
      <c r="QK391">
        <v>0</v>
      </c>
      <c r="QM391">
        <v>0</v>
      </c>
      <c r="QN391">
        <v>0</v>
      </c>
      <c r="QO391">
        <v>0</v>
      </c>
      <c r="QP391">
        <v>0</v>
      </c>
      <c r="QQ391">
        <v>0</v>
      </c>
      <c r="QR391">
        <v>0</v>
      </c>
      <c r="QW391">
        <v>0</v>
      </c>
      <c r="QX391">
        <v>0</v>
      </c>
      <c r="QY391">
        <v>0</v>
      </c>
      <c r="RA391">
        <v>0</v>
      </c>
      <c r="RB391">
        <v>0</v>
      </c>
      <c r="RC391">
        <v>0</v>
      </c>
      <c r="RD391">
        <v>0</v>
      </c>
      <c r="RE391">
        <v>0</v>
      </c>
      <c r="RF391">
        <v>0</v>
      </c>
      <c r="RG391">
        <v>0</v>
      </c>
      <c r="RJ391">
        <v>0</v>
      </c>
      <c r="RL391">
        <v>0</v>
      </c>
      <c r="RN391">
        <v>0</v>
      </c>
      <c r="RO391">
        <v>0</v>
      </c>
      <c r="RQ391">
        <v>0</v>
      </c>
      <c r="RR391">
        <v>0</v>
      </c>
      <c r="RS391">
        <v>0</v>
      </c>
      <c r="RT391">
        <v>0</v>
      </c>
      <c r="RU391">
        <v>0</v>
      </c>
      <c r="RX391">
        <v>0</v>
      </c>
      <c r="RY391">
        <v>0</v>
      </c>
      <c r="SA391">
        <v>0</v>
      </c>
      <c r="SB391">
        <v>0</v>
      </c>
      <c r="SD391">
        <v>0</v>
      </c>
      <c r="SE391">
        <v>0</v>
      </c>
      <c r="SF391">
        <v>0</v>
      </c>
      <c r="SH391">
        <v>0</v>
      </c>
      <c r="SI391">
        <v>0</v>
      </c>
      <c r="SK391">
        <v>0</v>
      </c>
      <c r="SO391">
        <v>0</v>
      </c>
      <c r="SP391">
        <v>0</v>
      </c>
      <c r="SR391">
        <v>0</v>
      </c>
      <c r="SV391">
        <v>0</v>
      </c>
      <c r="SW391">
        <v>0</v>
      </c>
      <c r="SX391">
        <v>0</v>
      </c>
      <c r="SZ391">
        <v>0</v>
      </c>
      <c r="TA391">
        <v>0</v>
      </c>
      <c r="TB391">
        <v>0</v>
      </c>
      <c r="TC391">
        <v>0</v>
      </c>
      <c r="TE391">
        <v>0</v>
      </c>
      <c r="TF391">
        <v>0</v>
      </c>
      <c r="TG391">
        <v>0</v>
      </c>
      <c r="TH391">
        <v>0</v>
      </c>
      <c r="TI391">
        <v>0</v>
      </c>
      <c r="TJ391">
        <v>0</v>
      </c>
      <c r="TL391">
        <v>0</v>
      </c>
      <c r="TM391">
        <v>0</v>
      </c>
      <c r="TN391">
        <v>0</v>
      </c>
      <c r="TQ391">
        <v>0</v>
      </c>
      <c r="TR391">
        <v>0</v>
      </c>
      <c r="TS391">
        <v>0</v>
      </c>
      <c r="TT391">
        <v>0</v>
      </c>
      <c r="TU391">
        <v>0</v>
      </c>
      <c r="TW391">
        <v>0</v>
      </c>
      <c r="TX391">
        <v>0</v>
      </c>
      <c r="TY391">
        <v>0</v>
      </c>
      <c r="UA391">
        <v>0</v>
      </c>
      <c r="UC391">
        <v>0</v>
      </c>
      <c r="UD391">
        <v>0</v>
      </c>
      <c r="UF391">
        <v>0</v>
      </c>
      <c r="UG391">
        <v>0</v>
      </c>
      <c r="UH391">
        <v>0</v>
      </c>
      <c r="UI391">
        <v>0</v>
      </c>
      <c r="UK391">
        <v>0</v>
      </c>
      <c r="UL391">
        <v>0</v>
      </c>
      <c r="UM391">
        <v>0</v>
      </c>
      <c r="UN391">
        <v>0</v>
      </c>
      <c r="UO391">
        <v>0</v>
      </c>
      <c r="UP391">
        <v>0</v>
      </c>
      <c r="UQ391">
        <v>0</v>
      </c>
      <c r="UR391">
        <v>0</v>
      </c>
      <c r="US391">
        <v>0</v>
      </c>
      <c r="UU391">
        <v>0</v>
      </c>
      <c r="UV391">
        <v>0</v>
      </c>
      <c r="UW391">
        <v>0</v>
      </c>
      <c r="VA391">
        <v>0</v>
      </c>
      <c r="VB391">
        <v>0</v>
      </c>
      <c r="VC391">
        <v>0</v>
      </c>
      <c r="VE391">
        <v>0</v>
      </c>
      <c r="VG391">
        <v>0</v>
      </c>
      <c r="VH391">
        <v>0</v>
      </c>
      <c r="VI391">
        <v>0</v>
      </c>
      <c r="VJ391">
        <v>0</v>
      </c>
      <c r="VK391">
        <v>0</v>
      </c>
      <c r="VL391">
        <v>0</v>
      </c>
      <c r="VN391">
        <v>0</v>
      </c>
      <c r="VO391">
        <v>0</v>
      </c>
      <c r="VS391">
        <v>0</v>
      </c>
      <c r="VT391">
        <v>0</v>
      </c>
      <c r="VV391">
        <v>0</v>
      </c>
      <c r="VX391">
        <v>0</v>
      </c>
      <c r="VY391">
        <v>0</v>
      </c>
      <c r="VZ391">
        <v>0</v>
      </c>
      <c r="WC391">
        <v>0</v>
      </c>
      <c r="WF391">
        <v>0</v>
      </c>
      <c r="WH391">
        <v>0</v>
      </c>
      <c r="WJ391">
        <v>0</v>
      </c>
      <c r="WK391">
        <v>0</v>
      </c>
      <c r="WL391">
        <v>0</v>
      </c>
      <c r="WM391">
        <v>0</v>
      </c>
      <c r="WO391">
        <v>0</v>
      </c>
      <c r="WP391">
        <v>0</v>
      </c>
      <c r="WQ391">
        <v>0</v>
      </c>
      <c r="WR391">
        <v>0</v>
      </c>
      <c r="WS391">
        <v>0</v>
      </c>
      <c r="WT391">
        <v>0</v>
      </c>
      <c r="WV391">
        <v>0</v>
      </c>
      <c r="WW391">
        <v>0</v>
      </c>
      <c r="WX391">
        <v>0</v>
      </c>
      <c r="WY391">
        <v>0</v>
      </c>
      <c r="WZ391">
        <v>0</v>
      </c>
      <c r="XB391">
        <v>0</v>
      </c>
      <c r="XC391">
        <v>0</v>
      </c>
      <c r="XE391">
        <v>0</v>
      </c>
      <c r="XG391">
        <v>0</v>
      </c>
      <c r="XI391">
        <v>0</v>
      </c>
      <c r="XK391">
        <v>0</v>
      </c>
      <c r="XL391">
        <v>0</v>
      </c>
      <c r="XM391">
        <v>0</v>
      </c>
      <c r="XN391">
        <v>0</v>
      </c>
      <c r="XO391">
        <v>0</v>
      </c>
      <c r="XR391">
        <v>0</v>
      </c>
      <c r="XS391">
        <v>0</v>
      </c>
      <c r="XT391">
        <v>0</v>
      </c>
      <c r="XW391">
        <v>0</v>
      </c>
      <c r="XX391">
        <v>0</v>
      </c>
      <c r="XY391">
        <v>0</v>
      </c>
      <c r="XZ391">
        <v>0</v>
      </c>
      <c r="YA391">
        <v>0</v>
      </c>
      <c r="YC391">
        <v>0</v>
      </c>
      <c r="YD391">
        <v>0</v>
      </c>
      <c r="YF391">
        <v>0</v>
      </c>
      <c r="YG391">
        <v>0</v>
      </c>
      <c r="YI391">
        <v>0</v>
      </c>
      <c r="YJ391">
        <v>0</v>
      </c>
      <c r="YL391">
        <v>0</v>
      </c>
      <c r="YM391">
        <v>0</v>
      </c>
      <c r="YN391">
        <v>0</v>
      </c>
      <c r="YQ391">
        <v>0</v>
      </c>
      <c r="YS391">
        <v>0</v>
      </c>
      <c r="YT391">
        <v>0</v>
      </c>
      <c r="YU391">
        <v>0</v>
      </c>
      <c r="YV391">
        <v>0</v>
      </c>
      <c r="YY391">
        <v>0</v>
      </c>
      <c r="YZ391">
        <v>0</v>
      </c>
      <c r="ZA391">
        <v>0</v>
      </c>
      <c r="ZB391">
        <v>0</v>
      </c>
      <c r="ZC391">
        <v>0</v>
      </c>
      <c r="ZD391">
        <v>0</v>
      </c>
      <c r="ZG391">
        <v>0</v>
      </c>
      <c r="ZH391">
        <v>0</v>
      </c>
      <c r="ZI391">
        <v>0</v>
      </c>
      <c r="ZJ391">
        <v>0</v>
      </c>
      <c r="ZL391">
        <v>0</v>
      </c>
      <c r="ZM391">
        <v>0</v>
      </c>
      <c r="ZN391">
        <v>0</v>
      </c>
      <c r="ZP391">
        <v>0</v>
      </c>
      <c r="ZS391">
        <v>0</v>
      </c>
      <c r="ZT391">
        <v>0</v>
      </c>
      <c r="ZW391">
        <v>0</v>
      </c>
      <c r="ZY391">
        <v>0</v>
      </c>
      <c r="ZZ391">
        <v>0</v>
      </c>
      <c r="AAB391">
        <v>0</v>
      </c>
      <c r="AAC391">
        <v>0</v>
      </c>
      <c r="AAD391">
        <v>0</v>
      </c>
      <c r="AAE391">
        <v>0</v>
      </c>
      <c r="AAF391">
        <v>0</v>
      </c>
      <c r="AAG391">
        <v>0</v>
      </c>
      <c r="AAH391">
        <v>0</v>
      </c>
      <c r="AAI391">
        <v>0</v>
      </c>
      <c r="AAJ391">
        <v>0</v>
      </c>
      <c r="AAN391">
        <v>0</v>
      </c>
      <c r="AAO391">
        <v>0</v>
      </c>
      <c r="AAP391">
        <v>0</v>
      </c>
      <c r="AAQ391">
        <v>0</v>
      </c>
      <c r="AAS391">
        <v>0</v>
      </c>
      <c r="AAT391">
        <v>0</v>
      </c>
      <c r="AAU391">
        <v>0</v>
      </c>
      <c r="AAV391">
        <v>0</v>
      </c>
      <c r="AAW391">
        <v>0</v>
      </c>
      <c r="AAX391">
        <v>0</v>
      </c>
      <c r="AAY391">
        <v>0</v>
      </c>
      <c r="AAZ391">
        <v>0</v>
      </c>
      <c r="ABA391">
        <v>0</v>
      </c>
      <c r="ABB391">
        <v>0</v>
      </c>
      <c r="ABC391">
        <v>0</v>
      </c>
      <c r="ABE391">
        <v>0</v>
      </c>
      <c r="ABF391">
        <v>0</v>
      </c>
      <c r="ABJ391">
        <v>0</v>
      </c>
      <c r="ABL391">
        <v>0</v>
      </c>
      <c r="ABN391">
        <v>0</v>
      </c>
      <c r="ABP391">
        <v>0</v>
      </c>
      <c r="ABR391">
        <v>0</v>
      </c>
      <c r="ABS391">
        <v>0</v>
      </c>
      <c r="ABT391">
        <v>0</v>
      </c>
      <c r="ABU391">
        <v>0</v>
      </c>
      <c r="ABV391">
        <v>0</v>
      </c>
      <c r="ABW391">
        <v>0</v>
      </c>
      <c r="ABX391">
        <v>0</v>
      </c>
      <c r="ABY391">
        <v>0</v>
      </c>
      <c r="ACA391">
        <v>0</v>
      </c>
      <c r="ACC391">
        <v>0</v>
      </c>
      <c r="ACD391">
        <v>0</v>
      </c>
      <c r="ACE391">
        <v>0</v>
      </c>
      <c r="ACF391">
        <v>0</v>
      </c>
      <c r="ACG391">
        <v>0</v>
      </c>
      <c r="ACH391">
        <v>0</v>
      </c>
      <c r="ACI391">
        <v>0</v>
      </c>
      <c r="ACJ391">
        <v>0</v>
      </c>
      <c r="ACL391">
        <v>0</v>
      </c>
      <c r="ACM391">
        <v>0</v>
      </c>
      <c r="ACN391">
        <v>0</v>
      </c>
      <c r="ACO391">
        <v>0</v>
      </c>
      <c r="ACP391">
        <v>0</v>
      </c>
      <c r="ACQ391">
        <v>0</v>
      </c>
      <c r="ACS391">
        <v>0</v>
      </c>
      <c r="ACT391">
        <v>0</v>
      </c>
      <c r="ACW391">
        <v>0</v>
      </c>
      <c r="ACZ391">
        <v>0</v>
      </c>
      <c r="ADB391">
        <v>0</v>
      </c>
      <c r="ADD391">
        <v>0</v>
      </c>
      <c r="ADE391">
        <v>0</v>
      </c>
      <c r="ADG391">
        <v>0</v>
      </c>
      <c r="ADH391">
        <v>0</v>
      </c>
      <c r="ADI391">
        <v>0</v>
      </c>
      <c r="ADJ391">
        <v>0</v>
      </c>
      <c r="ADK391">
        <v>0</v>
      </c>
      <c r="ADM391">
        <v>0</v>
      </c>
      <c r="ADN391">
        <v>0</v>
      </c>
      <c r="ADO391">
        <v>0</v>
      </c>
      <c r="ADQ391">
        <v>0</v>
      </c>
      <c r="ADR391">
        <v>0</v>
      </c>
      <c r="ADT391">
        <v>0</v>
      </c>
      <c r="ADV391">
        <v>0</v>
      </c>
      <c r="ADX391">
        <v>0</v>
      </c>
      <c r="ADY391">
        <v>0</v>
      </c>
      <c r="ADZ391">
        <v>0</v>
      </c>
      <c r="AEA391">
        <v>0</v>
      </c>
      <c r="AEB391">
        <v>0</v>
      </c>
      <c r="AEC391">
        <v>0</v>
      </c>
      <c r="AED391">
        <v>0</v>
      </c>
      <c r="AEE391">
        <v>0</v>
      </c>
      <c r="AEF391">
        <v>0</v>
      </c>
      <c r="AEG391">
        <v>0</v>
      </c>
      <c r="AEH391">
        <v>0</v>
      </c>
      <c r="AEJ391">
        <v>0</v>
      </c>
      <c r="AEM391">
        <v>0</v>
      </c>
      <c r="AEQ391">
        <v>0</v>
      </c>
      <c r="AER391">
        <v>0</v>
      </c>
      <c r="AES391">
        <v>0</v>
      </c>
      <c r="AET391">
        <v>0</v>
      </c>
      <c r="AEW391">
        <v>0</v>
      </c>
      <c r="AEX391">
        <v>0</v>
      </c>
      <c r="AEZ391">
        <v>0</v>
      </c>
      <c r="AFB391">
        <v>0</v>
      </c>
      <c r="AFC391">
        <v>0</v>
      </c>
      <c r="AFD391">
        <v>0</v>
      </c>
      <c r="AFF391">
        <v>0</v>
      </c>
      <c r="AFG391">
        <v>0</v>
      </c>
      <c r="AFI391">
        <v>0</v>
      </c>
      <c r="AFJ391">
        <v>0</v>
      </c>
      <c r="AFM391">
        <v>0</v>
      </c>
      <c r="AFN391">
        <v>0</v>
      </c>
      <c r="AFP391">
        <v>0</v>
      </c>
      <c r="AFQ391">
        <v>0</v>
      </c>
      <c r="AFR391">
        <v>0</v>
      </c>
      <c r="AFS391">
        <v>0</v>
      </c>
      <c r="AFU391">
        <v>0</v>
      </c>
      <c r="AFV391">
        <v>0</v>
      </c>
      <c r="AFY391">
        <v>0</v>
      </c>
      <c r="AFZ391">
        <v>0</v>
      </c>
      <c r="AGA391">
        <v>0</v>
      </c>
      <c r="AGB391">
        <v>0</v>
      </c>
      <c r="AGC391">
        <v>0</v>
      </c>
      <c r="AGE391">
        <v>0</v>
      </c>
      <c r="AGF391">
        <v>0</v>
      </c>
      <c r="AGH391">
        <v>0</v>
      </c>
      <c r="AGI391">
        <v>0</v>
      </c>
      <c r="AGK391">
        <v>0</v>
      </c>
      <c r="AGL391">
        <v>0</v>
      </c>
      <c r="AGN391">
        <v>0</v>
      </c>
      <c r="AGO391">
        <v>0</v>
      </c>
      <c r="AGP391">
        <v>0</v>
      </c>
      <c r="AGR391">
        <v>0</v>
      </c>
      <c r="AGS391">
        <v>0</v>
      </c>
      <c r="AGT391">
        <v>0</v>
      </c>
      <c r="AGU391">
        <v>0</v>
      </c>
      <c r="AGV391">
        <v>0</v>
      </c>
      <c r="AGX391">
        <v>0</v>
      </c>
      <c r="AHA391">
        <v>0</v>
      </c>
      <c r="AHB391">
        <v>0</v>
      </c>
      <c r="AHE391">
        <v>0</v>
      </c>
      <c r="AHH391">
        <v>0</v>
      </c>
      <c r="AHJ391">
        <v>0</v>
      </c>
      <c r="AHK391">
        <v>0</v>
      </c>
      <c r="AHL391">
        <v>0</v>
      </c>
      <c r="AHM391">
        <v>0</v>
      </c>
      <c r="AHN391">
        <v>0</v>
      </c>
      <c r="AHP391">
        <v>0</v>
      </c>
      <c r="AHQ391">
        <v>0</v>
      </c>
      <c r="AHR391">
        <v>0</v>
      </c>
      <c r="AHS391">
        <v>0</v>
      </c>
      <c r="AHT391">
        <v>0</v>
      </c>
      <c r="AHY391">
        <v>0</v>
      </c>
      <c r="AHZ391">
        <v>0</v>
      </c>
      <c r="AIB391">
        <v>0</v>
      </c>
      <c r="AIC391">
        <v>0</v>
      </c>
      <c r="AID391">
        <v>0</v>
      </c>
      <c r="AIE391">
        <v>0</v>
      </c>
      <c r="AIF391">
        <v>0</v>
      </c>
      <c r="AIG391">
        <v>0</v>
      </c>
      <c r="AIH391">
        <v>0</v>
      </c>
      <c r="AII391">
        <v>0</v>
      </c>
      <c r="AIK391">
        <v>0</v>
      </c>
      <c r="AIM391">
        <v>0</v>
      </c>
      <c r="AIN391">
        <v>0</v>
      </c>
      <c r="AIO391">
        <v>0</v>
      </c>
      <c r="AIP391">
        <v>0</v>
      </c>
      <c r="AIR391">
        <v>0</v>
      </c>
      <c r="AIS391">
        <v>0</v>
      </c>
      <c r="AIT391">
        <v>0</v>
      </c>
      <c r="AIX391">
        <v>0</v>
      </c>
      <c r="AIY391">
        <v>0</v>
      </c>
      <c r="AJA391">
        <v>0</v>
      </c>
      <c r="AJC391">
        <v>0</v>
      </c>
      <c r="AJD391">
        <v>0</v>
      </c>
      <c r="AJE391">
        <v>0</v>
      </c>
      <c r="AJF391">
        <v>0</v>
      </c>
      <c r="AJG391">
        <v>0</v>
      </c>
      <c r="AJI391">
        <v>0</v>
      </c>
      <c r="AJK391">
        <v>0</v>
      </c>
      <c r="AJL391">
        <v>0</v>
      </c>
      <c r="AJM391">
        <v>0</v>
      </c>
      <c r="AJO391">
        <v>0</v>
      </c>
      <c r="AJP391">
        <v>0</v>
      </c>
      <c r="AJR391">
        <v>0</v>
      </c>
      <c r="AJS391">
        <v>0</v>
      </c>
      <c r="AJT391">
        <v>0</v>
      </c>
      <c r="AJU391">
        <v>0</v>
      </c>
      <c r="AJV391">
        <v>0</v>
      </c>
      <c r="AJW391">
        <v>0</v>
      </c>
      <c r="AJY391">
        <v>0</v>
      </c>
      <c r="AJZ391">
        <v>0</v>
      </c>
      <c r="AKA391">
        <v>0</v>
      </c>
      <c r="AKD391">
        <v>0</v>
      </c>
      <c r="AKF391">
        <v>0</v>
      </c>
      <c r="AKG391">
        <v>0</v>
      </c>
      <c r="AKH391">
        <v>0</v>
      </c>
      <c r="AKI391">
        <v>0</v>
      </c>
      <c r="AKK391">
        <v>0</v>
      </c>
      <c r="AKL391">
        <v>0</v>
      </c>
      <c r="AKM391">
        <v>0</v>
      </c>
      <c r="AKN391">
        <v>0</v>
      </c>
      <c r="AKP391">
        <v>0</v>
      </c>
      <c r="AKQ391">
        <v>0</v>
      </c>
      <c r="AKS391">
        <v>0</v>
      </c>
      <c r="AKT391">
        <v>0</v>
      </c>
      <c r="AKV391">
        <v>0</v>
      </c>
      <c r="AKX391">
        <v>0</v>
      </c>
      <c r="ALB391">
        <v>0</v>
      </c>
      <c r="ALD391">
        <v>0</v>
      </c>
      <c r="ALF391">
        <v>0</v>
      </c>
      <c r="ALH391">
        <v>0</v>
      </c>
      <c r="ALJ391">
        <v>0</v>
      </c>
      <c r="ALL391">
        <v>0</v>
      </c>
      <c r="ALM391">
        <v>0</v>
      </c>
      <c r="ALN391">
        <v>0</v>
      </c>
      <c r="ALO391">
        <v>0</v>
      </c>
      <c r="ALP391">
        <v>0</v>
      </c>
      <c r="ALQ391">
        <v>0</v>
      </c>
      <c r="ALS391">
        <v>0</v>
      </c>
      <c r="ALT391">
        <v>0</v>
      </c>
      <c r="CGL391">
        <v>0</v>
      </c>
      <c r="CWI391">
        <v>0</v>
      </c>
      <c r="DBW391">
        <v>0</v>
      </c>
      <c r="EON391">
        <v>0</v>
      </c>
      <c r="FBZ391">
        <v>0</v>
      </c>
      <c r="FDH391">
        <v>0</v>
      </c>
      <c r="FII391">
        <v>0</v>
      </c>
      <c r="FKH391">
        <v>0</v>
      </c>
      <c r="FZI391">
        <v>0</v>
      </c>
      <c r="GEP391">
        <v>0</v>
      </c>
      <c r="GPN391">
        <v>0</v>
      </c>
      <c r="HSV391">
        <v>0</v>
      </c>
      <c r="ITN391">
        <v>0</v>
      </c>
      <c r="IVB391">
        <v>0</v>
      </c>
      <c r="KKD391">
        <v>0</v>
      </c>
      <c r="NKE391">
        <v>0</v>
      </c>
    </row>
    <row r="392" spans="1:1008 1147:2027 2073:3040 3157:4094 4134:5089 5137:6108 6177:7147 7215:8169 8225:9215 9266:9965" x14ac:dyDescent="0.25">
      <c r="A392" t="s">
        <v>674</v>
      </c>
      <c r="B392" t="s">
        <v>392</v>
      </c>
      <c r="C392" t="str">
        <f t="shared" si="24"/>
        <v>BASIC</v>
      </c>
      <c r="D392" s="2">
        <f>VLOOKUP(B392,January!C:E,3,FALSE)</f>
        <v>6.1599999999999997E-3</v>
      </c>
      <c r="E392" s="2">
        <f>VLOOKUP(B392,December!C:E,3,FALSE)</f>
        <v>8.463E-3</v>
      </c>
      <c r="F392" t="b">
        <f t="shared" si="25"/>
        <v>1</v>
      </c>
      <c r="G392" s="2">
        <f t="shared" si="26"/>
        <v>2.3030000000000004E-3</v>
      </c>
      <c r="H392">
        <f t="shared" si="27"/>
        <v>0.37386363636363645</v>
      </c>
      <c r="K392">
        <v>2.7477272727272721</v>
      </c>
      <c r="M392">
        <v>2.7477272727272721</v>
      </c>
      <c r="N392">
        <v>2.7477272727272721</v>
      </c>
      <c r="Q392">
        <v>2.7477272727272721</v>
      </c>
      <c r="R392">
        <v>2.7477272727272721</v>
      </c>
      <c r="S392">
        <v>2.7477272727272721</v>
      </c>
      <c r="W392">
        <v>2.7477272727272721</v>
      </c>
      <c r="X392">
        <v>2.7477272727272721</v>
      </c>
      <c r="Y392">
        <v>2.7477272727272721</v>
      </c>
      <c r="AB392">
        <v>2.7477272727272721</v>
      </c>
      <c r="AC392">
        <v>2.7477272727272721</v>
      </c>
      <c r="AD392">
        <v>2.7477272727272721</v>
      </c>
      <c r="AE392">
        <v>2.7477272727272721</v>
      </c>
      <c r="AF392">
        <v>2.7477272727272721</v>
      </c>
      <c r="AG392">
        <v>2.7477272727272721</v>
      </c>
      <c r="AI392">
        <v>2.7477272727272721</v>
      </c>
      <c r="AJ392">
        <v>2.7477272727272721</v>
      </c>
      <c r="AL392">
        <v>2.7477272727272721</v>
      </c>
      <c r="AM392">
        <v>2.7477272727272721</v>
      </c>
      <c r="AN392">
        <v>2.7477272727272721</v>
      </c>
      <c r="AO392">
        <v>2.7477272727272721</v>
      </c>
      <c r="AP392">
        <v>2.7477272727272721</v>
      </c>
      <c r="AR392">
        <v>2.7477272727272721</v>
      </c>
      <c r="AU392">
        <v>2.7477272727272721</v>
      </c>
      <c r="AV392">
        <v>2.7477272727272721</v>
      </c>
      <c r="AX392">
        <v>2.7477272727272721</v>
      </c>
      <c r="AY392">
        <v>2.7477272727272721</v>
      </c>
      <c r="AZ392">
        <v>2.7477272727272721</v>
      </c>
      <c r="BA392">
        <v>2.7477272727272721</v>
      </c>
      <c r="BB392">
        <v>2.7477272727272721</v>
      </c>
      <c r="BC392">
        <v>2.7477272727272721</v>
      </c>
      <c r="BE392">
        <v>2.7477272727272721</v>
      </c>
      <c r="BF392">
        <v>2.7477272727272721</v>
      </c>
      <c r="BH392">
        <v>2.7477272727272721</v>
      </c>
      <c r="BI392">
        <v>2.7477272727272721</v>
      </c>
      <c r="BJ392">
        <v>2.7477272727272721</v>
      </c>
      <c r="BM392">
        <v>2.7477272727272721</v>
      </c>
      <c r="BO392">
        <v>2.7477272727272721</v>
      </c>
      <c r="BP392">
        <v>2.7477272727272721</v>
      </c>
      <c r="BQ392">
        <v>2.7477272727272721</v>
      </c>
      <c r="BS392">
        <v>2.7477272727272721</v>
      </c>
      <c r="BU392">
        <v>2.7477272727272721</v>
      </c>
      <c r="BV392">
        <v>2.7477272727272721</v>
      </c>
      <c r="BW392">
        <v>2.7477272727272721</v>
      </c>
      <c r="BY392">
        <v>2.7477272727272721</v>
      </c>
      <c r="CA392">
        <v>2.7477272727272721</v>
      </c>
      <c r="CB392">
        <v>2.7477272727272721</v>
      </c>
      <c r="CC392">
        <v>2.7477272727272721</v>
      </c>
      <c r="CE392">
        <v>2.7477272727272721</v>
      </c>
      <c r="CH392">
        <v>2.7477272727272721</v>
      </c>
      <c r="CI392">
        <v>2.7477272727272721</v>
      </c>
      <c r="CK392">
        <v>2.7477272727272721</v>
      </c>
      <c r="CM392">
        <v>2.7477272727272721</v>
      </c>
      <c r="CN392">
        <v>2.7477272727272721</v>
      </c>
      <c r="CO392">
        <v>2.7477272727272721</v>
      </c>
      <c r="CP392">
        <v>2.7477272727272721</v>
      </c>
      <c r="CQ392">
        <v>2.7477272727272721</v>
      </c>
      <c r="CS392">
        <v>2.7477272727272721</v>
      </c>
      <c r="CU392">
        <v>2.7477272727272721</v>
      </c>
      <c r="CX392">
        <v>2.7477272727272721</v>
      </c>
      <c r="CY392">
        <v>2.7477272727272721</v>
      </c>
      <c r="CZ392">
        <v>2.7477272727272721</v>
      </c>
      <c r="DB392">
        <v>2.7477272727272721</v>
      </c>
      <c r="DC392">
        <v>2.7477272727272721</v>
      </c>
      <c r="DE392">
        <v>2.7477272727272721</v>
      </c>
      <c r="DF392">
        <v>2.7477272727272721</v>
      </c>
      <c r="DG392">
        <v>2.7477272727272721</v>
      </c>
      <c r="DJ392">
        <v>2.7477272727272721</v>
      </c>
      <c r="DK392">
        <v>2.7477272727272721</v>
      </c>
      <c r="DM392">
        <v>2.7477272727272721</v>
      </c>
      <c r="DN392">
        <v>2.7477272727272721</v>
      </c>
      <c r="DQ392">
        <v>2.7477272727272721</v>
      </c>
      <c r="DR392">
        <v>2.7477272727272721</v>
      </c>
      <c r="DS392">
        <v>2.7477272727272721</v>
      </c>
      <c r="DT392">
        <v>2.7477272727272721</v>
      </c>
      <c r="DW392">
        <v>2.7477272727272721</v>
      </c>
      <c r="DX392">
        <v>2.7477272727272721</v>
      </c>
      <c r="DZ392">
        <v>2.7477272727272721</v>
      </c>
      <c r="EB392">
        <v>2.7477272727272721</v>
      </c>
      <c r="EC392">
        <v>2.7477272727272721</v>
      </c>
      <c r="ED392">
        <v>2.7477272727272721</v>
      </c>
      <c r="EE392">
        <v>2.7477272727272721</v>
      </c>
      <c r="EF392">
        <v>2.7477272727272721</v>
      </c>
      <c r="EI392">
        <v>2.7477272727272721</v>
      </c>
      <c r="EJ392">
        <v>2.7477272727272721</v>
      </c>
      <c r="EK392">
        <v>2.7477272727272721</v>
      </c>
      <c r="EL392">
        <v>2.7477272727272721</v>
      </c>
      <c r="EM392">
        <v>2.7477272727272721</v>
      </c>
      <c r="EP392">
        <v>2.7477272727272721</v>
      </c>
      <c r="ER392">
        <v>2.7477272727272721</v>
      </c>
      <c r="ES392">
        <v>2.7477272727272721</v>
      </c>
      <c r="ET392">
        <v>2.7477272727272721</v>
      </c>
      <c r="EU392">
        <v>2.7477272727272721</v>
      </c>
      <c r="EX392">
        <v>2.7477272727272721</v>
      </c>
      <c r="EY392">
        <v>2.7477272727272721</v>
      </c>
      <c r="EZ392">
        <v>2.7477272727272721</v>
      </c>
      <c r="FB392">
        <v>2.7477272727272721</v>
      </c>
      <c r="FC392">
        <v>2.7477272727272721</v>
      </c>
      <c r="FD392">
        <v>2.7477272727272721</v>
      </c>
      <c r="FF392">
        <v>2.7477272727272721</v>
      </c>
      <c r="FG392">
        <v>2.7477272727272721</v>
      </c>
      <c r="FH392">
        <v>2.7477272727272721</v>
      </c>
      <c r="FJ392">
        <v>2.7477272727272721</v>
      </c>
      <c r="FK392">
        <v>2.7477272727272721</v>
      </c>
      <c r="FL392">
        <v>2.7477272727272721</v>
      </c>
      <c r="FM392">
        <v>2.7477272727272721</v>
      </c>
      <c r="FN392">
        <v>2.7477272727272721</v>
      </c>
      <c r="FO392">
        <v>2.7477272727272721</v>
      </c>
      <c r="FP392">
        <v>2.7477272727272721</v>
      </c>
      <c r="FR392">
        <v>2.7477272727272721</v>
      </c>
      <c r="FS392">
        <v>2.7477272727272721</v>
      </c>
      <c r="FW392">
        <v>2.7477272727272721</v>
      </c>
      <c r="FX392">
        <v>2.7477272727272721</v>
      </c>
      <c r="FY392">
        <v>2.7477272727272721</v>
      </c>
      <c r="GC392">
        <v>2.7477272727272721</v>
      </c>
      <c r="GD392">
        <v>2.7477272727272721</v>
      </c>
      <c r="GH392">
        <v>2.7477272727272721</v>
      </c>
      <c r="GK392">
        <v>2.7477272727272721</v>
      </c>
      <c r="GL392">
        <v>2.7477272727272721</v>
      </c>
      <c r="GM392">
        <v>2.7477272727272721</v>
      </c>
      <c r="GN392">
        <v>2.7477272727272721</v>
      </c>
      <c r="GO392">
        <v>2.7477272727272721</v>
      </c>
      <c r="GR392">
        <v>2.7477272727272721</v>
      </c>
      <c r="GS392">
        <v>2.7477272727272721</v>
      </c>
      <c r="GU392">
        <v>2.7477272727272721</v>
      </c>
      <c r="GV392">
        <v>2.7477272727272721</v>
      </c>
      <c r="HA392">
        <v>2.7477272727272721</v>
      </c>
      <c r="HC392">
        <v>2.7477272727272721</v>
      </c>
      <c r="HD392">
        <v>2.7477272727272721</v>
      </c>
      <c r="HG392">
        <v>2.7477272727272721</v>
      </c>
      <c r="HH392">
        <v>2.7477272727272721</v>
      </c>
      <c r="HI392">
        <v>2.7477272727272721</v>
      </c>
      <c r="HJ392">
        <v>2.7477272727272721</v>
      </c>
      <c r="HK392">
        <v>2.7477272727272721</v>
      </c>
      <c r="HL392">
        <v>2.7477272727272721</v>
      </c>
      <c r="HM392">
        <v>2.7477272727272721</v>
      </c>
      <c r="HN392">
        <v>2.7477272727272721</v>
      </c>
      <c r="HO392">
        <v>2.7477272727272721</v>
      </c>
      <c r="HP392">
        <v>2.7477272727272721</v>
      </c>
      <c r="HR392">
        <v>2.7477272727272721</v>
      </c>
      <c r="HS392">
        <v>2.7477272727272721</v>
      </c>
      <c r="HU392">
        <v>2.7477272727272721</v>
      </c>
      <c r="HV392">
        <v>2.7477272727272721</v>
      </c>
      <c r="HW392">
        <v>2.7477272727272721</v>
      </c>
      <c r="HX392">
        <v>2.7477272727272721</v>
      </c>
      <c r="HY392">
        <v>2.7477272727272721</v>
      </c>
      <c r="HZ392">
        <v>2.7477272727272721</v>
      </c>
      <c r="IA392">
        <v>2.7477272727272721</v>
      </c>
      <c r="IB392">
        <v>2.7477272727272721</v>
      </c>
      <c r="IC392">
        <v>2.7477272727272721</v>
      </c>
      <c r="ID392">
        <v>2.7477272727272721</v>
      </c>
      <c r="IE392">
        <v>2.7477272727272721</v>
      </c>
      <c r="IF392">
        <v>2.7477272727272721</v>
      </c>
      <c r="IG392">
        <v>2.7477272727272721</v>
      </c>
      <c r="IH392">
        <v>2.7477272727272721</v>
      </c>
      <c r="II392">
        <v>2.7477272727272721</v>
      </c>
      <c r="IJ392">
        <v>2.7477272727272721</v>
      </c>
      <c r="IK392">
        <v>2.7477272727272721</v>
      </c>
      <c r="IL392">
        <v>2.7477272727272721</v>
      </c>
      <c r="IM392">
        <v>2.7477272727272721</v>
      </c>
      <c r="IN392">
        <v>2.7477272727272721</v>
      </c>
      <c r="IO392">
        <v>2.7477272727272721</v>
      </c>
      <c r="IQ392">
        <v>2.7477272727272721</v>
      </c>
      <c r="IR392">
        <v>2.7477272727272721</v>
      </c>
      <c r="IS392">
        <v>2.7477272727272721</v>
      </c>
      <c r="IT392">
        <v>2.7477272727272721</v>
      </c>
      <c r="IU392">
        <v>2.7477272727272721</v>
      </c>
      <c r="IV392">
        <v>2.7477272727272721</v>
      </c>
      <c r="IW392">
        <v>2.7477272727272721</v>
      </c>
      <c r="IX392">
        <v>2.7477272727272721</v>
      </c>
      <c r="JB392">
        <v>2.7477272727272721</v>
      </c>
      <c r="JD392">
        <v>2.7477272727272721</v>
      </c>
      <c r="JF392">
        <v>2.7477272727272721</v>
      </c>
      <c r="JG392">
        <v>2.7477272727272721</v>
      </c>
      <c r="JH392">
        <v>2.7477272727272721</v>
      </c>
      <c r="JI392">
        <v>2.7477272727272721</v>
      </c>
      <c r="JJ392">
        <v>2.7477272727272721</v>
      </c>
      <c r="JM392">
        <v>2.7477272727272721</v>
      </c>
      <c r="JN392">
        <v>2.7477272727272721</v>
      </c>
      <c r="JO392">
        <v>2.7477272727272721</v>
      </c>
      <c r="JP392">
        <v>2.7477272727272721</v>
      </c>
      <c r="JR392">
        <v>2.7477272727272721</v>
      </c>
      <c r="JS392">
        <v>2.7477272727272721</v>
      </c>
      <c r="JT392">
        <v>2.7477272727272721</v>
      </c>
      <c r="JU392">
        <v>2.7477272727272721</v>
      </c>
      <c r="JV392">
        <v>2.7477272727272721</v>
      </c>
      <c r="JW392">
        <v>2.7477272727272721</v>
      </c>
      <c r="JX392">
        <v>2.7477272727272721</v>
      </c>
      <c r="JZ392">
        <v>2.7477272727272721</v>
      </c>
      <c r="KA392">
        <v>2.7477272727272721</v>
      </c>
      <c r="KC392">
        <v>2.7477272727272721</v>
      </c>
      <c r="KD392">
        <v>2.7477272727272721</v>
      </c>
      <c r="KG392">
        <v>2.7477272727272721</v>
      </c>
      <c r="KH392">
        <v>2.7477272727272721</v>
      </c>
      <c r="KI392">
        <v>2.7477272727272721</v>
      </c>
      <c r="KM392">
        <v>2.7477272727272721</v>
      </c>
      <c r="KN392">
        <v>2.7477272727272721</v>
      </c>
      <c r="KO392">
        <v>2.7477272727272721</v>
      </c>
      <c r="KP392">
        <v>2.7477272727272721</v>
      </c>
      <c r="KQ392">
        <v>2.7477272727272721</v>
      </c>
      <c r="KR392">
        <v>2.7477272727272721</v>
      </c>
      <c r="KS392">
        <v>2.7477272727272721</v>
      </c>
      <c r="KU392">
        <v>2.7477272727272721</v>
      </c>
      <c r="KV392">
        <v>2.7477272727272721</v>
      </c>
      <c r="KW392">
        <v>2.7477272727272721</v>
      </c>
      <c r="KX392">
        <v>2.7477272727272721</v>
      </c>
      <c r="KZ392">
        <v>2.7477272727272721</v>
      </c>
      <c r="LC392">
        <v>2.7477272727272721</v>
      </c>
      <c r="LE392">
        <v>2.7477272727272721</v>
      </c>
      <c r="LG392">
        <v>2.7477272727272721</v>
      </c>
      <c r="LI392">
        <v>2.7477272727272721</v>
      </c>
      <c r="LL392">
        <v>2.7477272727272721</v>
      </c>
      <c r="LN392">
        <v>2.7477272727272721</v>
      </c>
      <c r="LO392">
        <v>2.7477272727272721</v>
      </c>
      <c r="LQ392">
        <v>2.7477272727272721</v>
      </c>
      <c r="LR392">
        <v>2.7477272727272721</v>
      </c>
      <c r="LS392">
        <v>2.7477272727272721</v>
      </c>
      <c r="LU392">
        <v>2.7477272727272721</v>
      </c>
      <c r="LV392">
        <v>2.7477272727272721</v>
      </c>
      <c r="LW392">
        <v>2.7477272727272721</v>
      </c>
      <c r="LX392">
        <v>2.7477272727272721</v>
      </c>
      <c r="LZ392">
        <v>2.7477272727272721</v>
      </c>
      <c r="MA392">
        <v>2.7477272727272721</v>
      </c>
      <c r="MB392">
        <v>2.7477272727272721</v>
      </c>
      <c r="MD392">
        <v>2.7477272727272721</v>
      </c>
      <c r="ME392">
        <v>2.7477272727272721</v>
      </c>
      <c r="MG392">
        <v>2.7477272727272721</v>
      </c>
      <c r="MH392">
        <v>2.7477272727272721</v>
      </c>
      <c r="MI392">
        <v>2.7477272727272721</v>
      </c>
      <c r="ML392">
        <v>2.7477272727272721</v>
      </c>
      <c r="MM392">
        <v>2.7477272727272721</v>
      </c>
      <c r="MN392">
        <v>2.7477272727272721</v>
      </c>
      <c r="MQ392">
        <v>2.7477272727272721</v>
      </c>
      <c r="MR392">
        <v>2.7477272727272721</v>
      </c>
      <c r="MU392">
        <v>2.7477272727272721</v>
      </c>
      <c r="MW392">
        <v>2.7477272727272721</v>
      </c>
      <c r="MX392">
        <v>2.7477272727272721</v>
      </c>
      <c r="MZ392">
        <v>2.7477272727272721</v>
      </c>
      <c r="NA392">
        <v>2.7477272727272721</v>
      </c>
      <c r="NB392">
        <v>2.7477272727272721</v>
      </c>
      <c r="NC392">
        <v>2.7477272727272721</v>
      </c>
      <c r="ND392">
        <v>2.7477272727272721</v>
      </c>
      <c r="NE392">
        <v>2.7477272727272721</v>
      </c>
      <c r="NG392">
        <v>2.7477272727272721</v>
      </c>
      <c r="NI392">
        <v>2.7477272727272721</v>
      </c>
      <c r="NJ392">
        <v>2.7477272727272721</v>
      </c>
      <c r="NK392">
        <v>2.7477272727272721</v>
      </c>
      <c r="NL392">
        <v>2.7477272727272721</v>
      </c>
      <c r="NM392">
        <v>2.7477272727272721</v>
      </c>
      <c r="NR392">
        <v>2.7477272727272721</v>
      </c>
      <c r="NS392">
        <v>2.7477272727272721</v>
      </c>
      <c r="NT392">
        <v>2.7477272727272721</v>
      </c>
      <c r="NW392">
        <v>2.7477272727272721</v>
      </c>
      <c r="NX392">
        <v>2.7477272727272721</v>
      </c>
      <c r="NZ392">
        <v>2.7477272727272721</v>
      </c>
      <c r="OA392">
        <v>2.7477272727272721</v>
      </c>
      <c r="OD392">
        <v>2.7477272727272721</v>
      </c>
      <c r="OF392">
        <v>2.7477272727272721</v>
      </c>
      <c r="OG392">
        <v>2.7477272727272721</v>
      </c>
      <c r="OJ392">
        <v>2.7477272727272721</v>
      </c>
      <c r="OL392">
        <v>2.7477272727272721</v>
      </c>
      <c r="OM392">
        <v>2.7477272727272721</v>
      </c>
      <c r="ON392">
        <v>2.7477272727272721</v>
      </c>
      <c r="OP392">
        <v>2.7477272727272721</v>
      </c>
      <c r="OQ392">
        <v>2.7477272727272721</v>
      </c>
      <c r="OT392">
        <v>2.7477272727272721</v>
      </c>
      <c r="OW392">
        <v>2.7477272727272721</v>
      </c>
      <c r="OY392">
        <v>2.7477272727272721</v>
      </c>
      <c r="OZ392">
        <v>2.7477272727272721</v>
      </c>
      <c r="PA392">
        <v>2.7477272727272721</v>
      </c>
      <c r="PC392">
        <v>2.7477272727272721</v>
      </c>
      <c r="PE392">
        <v>2.7477272727272721</v>
      </c>
      <c r="PF392">
        <v>2.7477272727272721</v>
      </c>
      <c r="PG392">
        <v>2.7477272727272721</v>
      </c>
      <c r="PH392">
        <v>2.7477272727272721</v>
      </c>
      <c r="PJ392">
        <v>2.7477272727272721</v>
      </c>
      <c r="PK392">
        <v>2.7477272727272721</v>
      </c>
      <c r="PL392">
        <v>2.7477272727272721</v>
      </c>
      <c r="PM392">
        <v>2.7477272727272721</v>
      </c>
      <c r="PN392">
        <v>2.7477272727272721</v>
      </c>
      <c r="PO392">
        <v>2.7477272727272721</v>
      </c>
      <c r="PP392">
        <v>2.7477272727272721</v>
      </c>
      <c r="PQ392">
        <v>2.7477272727272721</v>
      </c>
      <c r="PR392">
        <v>2.7477272727272721</v>
      </c>
      <c r="PS392">
        <v>2.7477272727272721</v>
      </c>
      <c r="PT392">
        <v>2.7477272727272721</v>
      </c>
      <c r="PU392">
        <v>2.7477272727272721</v>
      </c>
      <c r="PV392">
        <v>2.7477272727272721</v>
      </c>
      <c r="PX392">
        <v>2.7477272727272721</v>
      </c>
      <c r="PZ392">
        <v>2.7477272727272721</v>
      </c>
      <c r="QA392">
        <v>2.7477272727272721</v>
      </c>
      <c r="QB392">
        <v>2.7477272727272721</v>
      </c>
      <c r="QC392">
        <v>2.7477272727272721</v>
      </c>
      <c r="QE392">
        <v>2.7477272727272721</v>
      </c>
      <c r="QF392">
        <v>2.7477272727272721</v>
      </c>
      <c r="QH392">
        <v>2.7477272727272721</v>
      </c>
      <c r="QJ392">
        <v>2.7477272727272721</v>
      </c>
      <c r="QL392">
        <v>2.7477272727272721</v>
      </c>
      <c r="QM392">
        <v>2.7477272727272721</v>
      </c>
      <c r="QN392">
        <v>2.7477272727272721</v>
      </c>
      <c r="QP392">
        <v>2.7477272727272721</v>
      </c>
      <c r="QQ392">
        <v>2.7477272727272721</v>
      </c>
      <c r="QS392">
        <v>2.7477272727272721</v>
      </c>
      <c r="QT392">
        <v>2.7477272727272721</v>
      </c>
      <c r="QU392">
        <v>2.7477272727272721</v>
      </c>
      <c r="QX392">
        <v>2.7477272727272721</v>
      </c>
      <c r="QY392">
        <v>2.7477272727272721</v>
      </c>
      <c r="QZ392">
        <v>2.7477272727272721</v>
      </c>
      <c r="RA392">
        <v>2.7477272727272721</v>
      </c>
      <c r="RC392">
        <v>2.7477272727272721</v>
      </c>
      <c r="RE392">
        <v>2.7477272727272721</v>
      </c>
      <c r="RF392">
        <v>2.7477272727272721</v>
      </c>
      <c r="RG392">
        <v>2.7477272727272721</v>
      </c>
      <c r="RI392">
        <v>2.7477272727272721</v>
      </c>
      <c r="RK392">
        <v>2.7477272727272721</v>
      </c>
      <c r="RL392">
        <v>2.7477272727272721</v>
      </c>
      <c r="RM392">
        <v>2.7477272727272721</v>
      </c>
      <c r="RQ392">
        <v>2.7477272727272721</v>
      </c>
      <c r="RR392">
        <v>2.7477272727272721</v>
      </c>
      <c r="RS392">
        <v>2.7477272727272721</v>
      </c>
      <c r="RU392">
        <v>2.7477272727272721</v>
      </c>
      <c r="RV392">
        <v>2.7477272727272721</v>
      </c>
      <c r="RY392">
        <v>2.7477272727272721</v>
      </c>
      <c r="RZ392">
        <v>2.7477272727272721</v>
      </c>
      <c r="SA392">
        <v>2.7477272727272721</v>
      </c>
      <c r="SB392">
        <v>2.7477272727272721</v>
      </c>
      <c r="SE392">
        <v>2.7477272727272721</v>
      </c>
      <c r="SG392">
        <v>2.7477272727272721</v>
      </c>
      <c r="SI392">
        <v>2.7477272727272721</v>
      </c>
      <c r="SJ392">
        <v>2.7477272727272721</v>
      </c>
      <c r="SK392">
        <v>2.7477272727272721</v>
      </c>
      <c r="SL392">
        <v>2.7477272727272721</v>
      </c>
      <c r="SO392">
        <v>2.7477272727272721</v>
      </c>
      <c r="SP392">
        <v>2.7477272727272721</v>
      </c>
      <c r="SQ392">
        <v>2.7477272727272721</v>
      </c>
      <c r="SR392">
        <v>2.7477272727272721</v>
      </c>
      <c r="SS392">
        <v>2.7477272727272721</v>
      </c>
      <c r="ST392">
        <v>2.7477272727272721</v>
      </c>
      <c r="SU392">
        <v>2.7477272727272721</v>
      </c>
      <c r="SV392">
        <v>2.7477272727272721</v>
      </c>
      <c r="SW392">
        <v>2.7477272727272721</v>
      </c>
      <c r="SX392">
        <v>2.7477272727272721</v>
      </c>
      <c r="SY392">
        <v>2.7477272727272721</v>
      </c>
      <c r="SZ392">
        <v>2.7477272727272721</v>
      </c>
      <c r="TA392">
        <v>2.7477272727272721</v>
      </c>
      <c r="TB392">
        <v>2.7477272727272721</v>
      </c>
      <c r="TC392">
        <v>2.7477272727272721</v>
      </c>
      <c r="TE392">
        <v>2.7477272727272721</v>
      </c>
      <c r="TF392">
        <v>2.7477272727272721</v>
      </c>
      <c r="TG392">
        <v>2.7477272727272721</v>
      </c>
      <c r="TI392">
        <v>2.7477272727272721</v>
      </c>
      <c r="TJ392">
        <v>2.7477272727272721</v>
      </c>
      <c r="TK392">
        <v>2.7477272727272721</v>
      </c>
      <c r="TN392">
        <v>2.7477272727272721</v>
      </c>
      <c r="TO392">
        <v>2.7477272727272721</v>
      </c>
      <c r="TP392">
        <v>2.7477272727272721</v>
      </c>
      <c r="TS392">
        <v>2.7477272727272721</v>
      </c>
      <c r="TT392">
        <v>2.7477272727272721</v>
      </c>
      <c r="TU392">
        <v>2.7477272727272721</v>
      </c>
      <c r="TV392">
        <v>2.7477272727272721</v>
      </c>
      <c r="TW392">
        <v>2.7477272727272721</v>
      </c>
      <c r="TY392">
        <v>2.7477272727272721</v>
      </c>
      <c r="TZ392">
        <v>2.7477272727272721</v>
      </c>
      <c r="UA392">
        <v>2.7477272727272721</v>
      </c>
      <c r="UB392">
        <v>2.7477272727272721</v>
      </c>
      <c r="UD392">
        <v>2.7477272727272721</v>
      </c>
      <c r="UE392">
        <v>2.7477272727272721</v>
      </c>
      <c r="UF392">
        <v>2.7477272727272721</v>
      </c>
      <c r="UG392">
        <v>2.7477272727272721</v>
      </c>
      <c r="UH392">
        <v>2.7477272727272721</v>
      </c>
      <c r="UI392">
        <v>2.7477272727272721</v>
      </c>
      <c r="UJ392">
        <v>2.7477272727272721</v>
      </c>
      <c r="UK392">
        <v>2.7477272727272721</v>
      </c>
      <c r="UL392">
        <v>2.7477272727272721</v>
      </c>
      <c r="UM392">
        <v>2.7477272727272721</v>
      </c>
      <c r="UP392">
        <v>2.7477272727272721</v>
      </c>
      <c r="UQ392">
        <v>2.7477272727272721</v>
      </c>
      <c r="US392">
        <v>2.7477272727272721</v>
      </c>
      <c r="UT392">
        <v>2.7477272727272721</v>
      </c>
      <c r="UW392">
        <v>2.7477272727272721</v>
      </c>
      <c r="UX392">
        <v>2.7477272727272721</v>
      </c>
      <c r="UZ392">
        <v>2.7477272727272721</v>
      </c>
      <c r="VB392">
        <v>2.7477272727272721</v>
      </c>
      <c r="VC392">
        <v>2.7477272727272721</v>
      </c>
      <c r="VD392">
        <v>2.7477272727272721</v>
      </c>
      <c r="VF392">
        <v>2.7477272727272721</v>
      </c>
      <c r="VG392">
        <v>2.7477272727272721</v>
      </c>
      <c r="VH392">
        <v>2.7477272727272721</v>
      </c>
      <c r="VI392">
        <v>2.7477272727272721</v>
      </c>
      <c r="VJ392">
        <v>2.7477272727272721</v>
      </c>
      <c r="VL392">
        <v>2.7477272727272721</v>
      </c>
      <c r="VM392">
        <v>2.7477272727272721</v>
      </c>
      <c r="VN392">
        <v>2.7477272727272721</v>
      </c>
      <c r="VO392">
        <v>2.7477272727272721</v>
      </c>
      <c r="VP392">
        <v>2.7477272727272721</v>
      </c>
      <c r="VR392">
        <v>2.7477272727272721</v>
      </c>
      <c r="VS392">
        <v>2.7477272727272721</v>
      </c>
      <c r="VV392">
        <v>2.7477272727272721</v>
      </c>
      <c r="VW392">
        <v>2.7477272727272721</v>
      </c>
      <c r="VX392">
        <v>2.7477272727272721</v>
      </c>
      <c r="VY392">
        <v>2.7477272727272721</v>
      </c>
      <c r="VZ392">
        <v>2.7477272727272721</v>
      </c>
      <c r="WA392">
        <v>2.7477272727272721</v>
      </c>
      <c r="WB392">
        <v>2.7477272727272721</v>
      </c>
      <c r="WD392">
        <v>2.7477272727272721</v>
      </c>
      <c r="WE392">
        <v>2.7477272727272721</v>
      </c>
      <c r="WI392">
        <v>2.7477272727272721</v>
      </c>
      <c r="WK392">
        <v>2.7477272727272721</v>
      </c>
      <c r="WL392">
        <v>2.7477272727272721</v>
      </c>
      <c r="WN392">
        <v>2.7477272727272721</v>
      </c>
      <c r="WP392">
        <v>2.7477272727272721</v>
      </c>
      <c r="WR392">
        <v>2.7477272727272721</v>
      </c>
      <c r="WS392">
        <v>2.7477272727272721</v>
      </c>
      <c r="WU392">
        <v>2.7477272727272721</v>
      </c>
      <c r="WV392">
        <v>2.7477272727272721</v>
      </c>
      <c r="WX392">
        <v>2.7477272727272721</v>
      </c>
      <c r="WY392">
        <v>2.7477272727272721</v>
      </c>
      <c r="WZ392">
        <v>2.7477272727272721</v>
      </c>
      <c r="XA392">
        <v>2.7477272727272721</v>
      </c>
      <c r="XC392">
        <v>2.7477272727272721</v>
      </c>
      <c r="XD392">
        <v>2.7477272727272721</v>
      </c>
      <c r="XE392">
        <v>2.7477272727272721</v>
      </c>
      <c r="XF392">
        <v>2.7477272727272721</v>
      </c>
      <c r="XH392">
        <v>2.7477272727272721</v>
      </c>
      <c r="XI392">
        <v>2.7477272727272721</v>
      </c>
      <c r="XL392">
        <v>2.7477272727272721</v>
      </c>
      <c r="XM392">
        <v>2.7477272727272721</v>
      </c>
      <c r="XO392">
        <v>2.7477272727272721</v>
      </c>
      <c r="XP392">
        <v>2.7477272727272721</v>
      </c>
      <c r="XQ392">
        <v>2.7477272727272721</v>
      </c>
      <c r="XR392">
        <v>2.7477272727272721</v>
      </c>
      <c r="XS392">
        <v>2.7477272727272721</v>
      </c>
      <c r="XT392">
        <v>2.7477272727272721</v>
      </c>
      <c r="XU392">
        <v>2.7477272727272721</v>
      </c>
      <c r="XX392">
        <v>2.7477272727272721</v>
      </c>
      <c r="XY392">
        <v>2.7477272727272721</v>
      </c>
      <c r="XZ392">
        <v>2.7477272727272721</v>
      </c>
      <c r="YB392">
        <v>2.7477272727272721</v>
      </c>
      <c r="YD392">
        <v>2.7477272727272721</v>
      </c>
      <c r="YE392">
        <v>2.7477272727272721</v>
      </c>
      <c r="YF392">
        <v>2.7477272727272721</v>
      </c>
      <c r="YH392">
        <v>2.7477272727272721</v>
      </c>
      <c r="YI392">
        <v>2.7477272727272721</v>
      </c>
      <c r="YJ392">
        <v>2.7477272727272721</v>
      </c>
      <c r="YK392">
        <v>2.7477272727272721</v>
      </c>
      <c r="YL392">
        <v>2.7477272727272721</v>
      </c>
      <c r="YN392">
        <v>2.7477272727272721</v>
      </c>
      <c r="YP392">
        <v>2.7477272727272721</v>
      </c>
      <c r="YR392">
        <v>2.7477272727272721</v>
      </c>
      <c r="YS392">
        <v>2.7477272727272721</v>
      </c>
      <c r="YT392">
        <v>2.7477272727272721</v>
      </c>
      <c r="YW392">
        <v>2.7477272727272721</v>
      </c>
      <c r="YY392">
        <v>2.7477272727272721</v>
      </c>
      <c r="YZ392">
        <v>2.7477272727272721</v>
      </c>
      <c r="ZA392">
        <v>2.7477272727272721</v>
      </c>
      <c r="ZC392">
        <v>2.7477272727272721</v>
      </c>
      <c r="ZD392">
        <v>2.7477272727272721</v>
      </c>
      <c r="ZE392">
        <v>2.7477272727272721</v>
      </c>
      <c r="ZG392">
        <v>2.7477272727272721</v>
      </c>
      <c r="ZH392">
        <v>2.7477272727272721</v>
      </c>
      <c r="ZI392">
        <v>2.7477272727272721</v>
      </c>
      <c r="ZJ392">
        <v>2.7477272727272721</v>
      </c>
      <c r="ZK392">
        <v>2.7477272727272721</v>
      </c>
      <c r="ZL392">
        <v>2.7477272727272721</v>
      </c>
      <c r="ZQ392">
        <v>2.7477272727272721</v>
      </c>
      <c r="ZS392">
        <v>2.7477272727272721</v>
      </c>
      <c r="ZT392">
        <v>2.7477272727272721</v>
      </c>
      <c r="ZU392">
        <v>2.7477272727272721</v>
      </c>
      <c r="ZW392">
        <v>2.7477272727272721</v>
      </c>
      <c r="ZY392">
        <v>2.7477272727272721</v>
      </c>
      <c r="ZZ392">
        <v>2.7477272727272721</v>
      </c>
      <c r="AAA392">
        <v>2.7477272727272721</v>
      </c>
      <c r="AAB392">
        <v>2.7477272727272721</v>
      </c>
      <c r="AAD392">
        <v>2.7477272727272721</v>
      </c>
      <c r="AAE392">
        <v>2.7477272727272721</v>
      </c>
      <c r="AAH392">
        <v>2.7477272727272721</v>
      </c>
      <c r="AAJ392">
        <v>2.7477272727272721</v>
      </c>
      <c r="AAK392">
        <v>2.7477272727272721</v>
      </c>
      <c r="AAL392">
        <v>2.7477272727272721</v>
      </c>
      <c r="AAM392">
        <v>2.7477272727272721</v>
      </c>
      <c r="AAN392">
        <v>2.7477272727272721</v>
      </c>
      <c r="AAO392">
        <v>2.7477272727272721</v>
      </c>
      <c r="AAP392">
        <v>2.7477272727272721</v>
      </c>
      <c r="AAQ392">
        <v>2.7477272727272721</v>
      </c>
      <c r="AAR392">
        <v>2.7477272727272721</v>
      </c>
      <c r="AAS392">
        <v>2.7477272727272721</v>
      </c>
      <c r="AAT392">
        <v>2.7477272727272721</v>
      </c>
      <c r="AAU392">
        <v>2.7477272727272721</v>
      </c>
      <c r="AAV392">
        <v>2.7477272727272721</v>
      </c>
      <c r="AAY392">
        <v>2.7477272727272721</v>
      </c>
      <c r="AAZ392">
        <v>2.7477272727272721</v>
      </c>
      <c r="ABB392">
        <v>2.7477272727272721</v>
      </c>
      <c r="ABD392">
        <v>2.7477272727272721</v>
      </c>
      <c r="ABG392">
        <v>2.7477272727272721</v>
      </c>
      <c r="ABH392">
        <v>2.7477272727272721</v>
      </c>
      <c r="ABL392">
        <v>2.7477272727272721</v>
      </c>
      <c r="ABM392">
        <v>2.7477272727272721</v>
      </c>
      <c r="ABN392">
        <v>2.7477272727272721</v>
      </c>
      <c r="ABQ392">
        <v>2.7477272727272721</v>
      </c>
      <c r="ABR392">
        <v>2.7477272727272721</v>
      </c>
      <c r="ABS392">
        <v>2.7477272727272721</v>
      </c>
      <c r="ABT392">
        <v>2.7477272727272721</v>
      </c>
      <c r="ABU392">
        <v>2.7477272727272721</v>
      </c>
      <c r="ABW392">
        <v>2.7477272727272721</v>
      </c>
      <c r="ABX392">
        <v>2.7477272727272721</v>
      </c>
      <c r="ABZ392">
        <v>2.7477272727272721</v>
      </c>
      <c r="ACA392">
        <v>2.7477272727272721</v>
      </c>
      <c r="ACB392">
        <v>2.7477272727272721</v>
      </c>
      <c r="ACC392">
        <v>2.7477272727272721</v>
      </c>
      <c r="ACD392">
        <v>2.7477272727272721</v>
      </c>
      <c r="ACF392">
        <v>2.7477272727272721</v>
      </c>
      <c r="ACG392">
        <v>2.7477272727272721</v>
      </c>
      <c r="ACH392">
        <v>2.7477272727272721</v>
      </c>
      <c r="ACI392">
        <v>2.7477272727272721</v>
      </c>
      <c r="ACJ392">
        <v>2.7477272727272721</v>
      </c>
      <c r="ACK392">
        <v>2.7477272727272721</v>
      </c>
      <c r="ACL392">
        <v>2.7477272727272721</v>
      </c>
      <c r="ACM392">
        <v>2.7477272727272721</v>
      </c>
      <c r="ACN392">
        <v>2.7477272727272721</v>
      </c>
      <c r="ACO392">
        <v>2.7477272727272721</v>
      </c>
      <c r="ACQ392">
        <v>2.7477272727272721</v>
      </c>
      <c r="ACR392">
        <v>2.7477272727272721</v>
      </c>
      <c r="ACT392">
        <v>2.7477272727272721</v>
      </c>
      <c r="ACU392">
        <v>2.7477272727272721</v>
      </c>
      <c r="ACV392">
        <v>2.7477272727272721</v>
      </c>
      <c r="ACW392">
        <v>2.7477272727272721</v>
      </c>
      <c r="ACY392">
        <v>2.7477272727272721</v>
      </c>
      <c r="ACZ392">
        <v>2.7477272727272721</v>
      </c>
      <c r="ADA392">
        <v>2.7477272727272721</v>
      </c>
      <c r="ADD392">
        <v>2.7477272727272721</v>
      </c>
      <c r="ADE392">
        <v>2.7477272727272721</v>
      </c>
      <c r="ADF392">
        <v>2.7477272727272721</v>
      </c>
      <c r="ADH392">
        <v>2.7477272727272721</v>
      </c>
      <c r="ADJ392">
        <v>2.7477272727272721</v>
      </c>
      <c r="ADK392">
        <v>2.7477272727272721</v>
      </c>
      <c r="ADL392">
        <v>2.7477272727272721</v>
      </c>
      <c r="ADM392">
        <v>2.7477272727272721</v>
      </c>
      <c r="ADN392">
        <v>2.7477272727272721</v>
      </c>
      <c r="ADO392">
        <v>2.7477272727272721</v>
      </c>
      <c r="ADP392">
        <v>2.7477272727272721</v>
      </c>
      <c r="ADT392">
        <v>2.7477272727272721</v>
      </c>
      <c r="ADU392">
        <v>2.7477272727272721</v>
      </c>
      <c r="ADX392">
        <v>2.7477272727272721</v>
      </c>
      <c r="ADY392">
        <v>2.7477272727272721</v>
      </c>
      <c r="AEA392">
        <v>2.7477272727272721</v>
      </c>
      <c r="AEB392">
        <v>2.7477272727272721</v>
      </c>
      <c r="AED392">
        <v>2.7477272727272721</v>
      </c>
      <c r="AEE392">
        <v>2.7477272727272721</v>
      </c>
      <c r="AEG392">
        <v>2.7477272727272721</v>
      </c>
      <c r="AEH392">
        <v>2.7477272727272721</v>
      </c>
      <c r="AEI392">
        <v>2.7477272727272721</v>
      </c>
      <c r="AEJ392">
        <v>2.7477272727272721</v>
      </c>
      <c r="AEL392">
        <v>2.7477272727272721</v>
      </c>
      <c r="AEM392">
        <v>2.7477272727272721</v>
      </c>
      <c r="AEN392">
        <v>2.7477272727272721</v>
      </c>
      <c r="AEP392">
        <v>2.7477272727272721</v>
      </c>
      <c r="AES392">
        <v>2.7477272727272721</v>
      </c>
      <c r="AET392">
        <v>2.7477272727272721</v>
      </c>
      <c r="AEU392">
        <v>2.7477272727272721</v>
      </c>
      <c r="AEV392">
        <v>2.7477272727272721</v>
      </c>
      <c r="AEW392">
        <v>2.7477272727272721</v>
      </c>
      <c r="AEX392">
        <v>2.7477272727272721</v>
      </c>
      <c r="AEY392">
        <v>2.7477272727272721</v>
      </c>
      <c r="AEZ392">
        <v>2.7477272727272721</v>
      </c>
      <c r="AFB392">
        <v>2.7477272727272721</v>
      </c>
      <c r="AFC392">
        <v>2.7477272727272721</v>
      </c>
      <c r="AFF392">
        <v>2.7477272727272721</v>
      </c>
      <c r="AFI392">
        <v>2.7477272727272721</v>
      </c>
      <c r="AFJ392">
        <v>2.7477272727272721</v>
      </c>
      <c r="AFK392">
        <v>2.7477272727272721</v>
      </c>
      <c r="AFL392">
        <v>2.7477272727272721</v>
      </c>
      <c r="AFM392">
        <v>2.7477272727272721</v>
      </c>
      <c r="AFN392">
        <v>2.7477272727272721</v>
      </c>
      <c r="AFP392">
        <v>2.7477272727272721</v>
      </c>
      <c r="AFR392">
        <v>2.7477272727272721</v>
      </c>
      <c r="AFT392">
        <v>2.7477272727272721</v>
      </c>
      <c r="AFU392">
        <v>2.7477272727272721</v>
      </c>
      <c r="AFX392">
        <v>2.7477272727272721</v>
      </c>
      <c r="AFZ392">
        <v>2.7477272727272721</v>
      </c>
      <c r="AGA392">
        <v>2.7477272727272721</v>
      </c>
      <c r="AGC392">
        <v>2.7477272727272721</v>
      </c>
      <c r="AGD392">
        <v>2.7477272727272721</v>
      </c>
      <c r="AGE392">
        <v>2.7477272727272721</v>
      </c>
      <c r="AGG392">
        <v>2.7477272727272721</v>
      </c>
      <c r="AGH392">
        <v>2.7477272727272721</v>
      </c>
      <c r="AGI392">
        <v>2.7477272727272721</v>
      </c>
      <c r="AGJ392">
        <v>2.7477272727272721</v>
      </c>
      <c r="AGK392">
        <v>2.7477272727272721</v>
      </c>
      <c r="AGM392">
        <v>2.7477272727272721</v>
      </c>
      <c r="AGN392">
        <v>2.7477272727272721</v>
      </c>
      <c r="AGO392">
        <v>2.7477272727272721</v>
      </c>
      <c r="AGS392">
        <v>2.7477272727272721</v>
      </c>
      <c r="AGT392">
        <v>2.7477272727272721</v>
      </c>
      <c r="AGU392">
        <v>2.7477272727272721</v>
      </c>
      <c r="AGW392">
        <v>2.7477272727272721</v>
      </c>
      <c r="AGY392">
        <v>2.7477272727272721</v>
      </c>
      <c r="AGZ392">
        <v>2.7477272727272721</v>
      </c>
      <c r="AHB392">
        <v>2.7477272727272721</v>
      </c>
      <c r="AHC392">
        <v>2.7477272727272721</v>
      </c>
      <c r="AHD392">
        <v>2.7477272727272721</v>
      </c>
      <c r="AHE392">
        <v>2.7477272727272721</v>
      </c>
      <c r="AHF392">
        <v>2.7477272727272721</v>
      </c>
      <c r="AHG392">
        <v>2.7477272727272721</v>
      </c>
      <c r="AHI392">
        <v>2.7477272727272721</v>
      </c>
      <c r="AHL392">
        <v>2.7477272727272721</v>
      </c>
      <c r="AHM392">
        <v>2.7477272727272721</v>
      </c>
      <c r="AHP392">
        <v>2.7477272727272721</v>
      </c>
      <c r="AHQ392">
        <v>2.7477272727272721</v>
      </c>
      <c r="AHR392">
        <v>2.7477272727272721</v>
      </c>
      <c r="AHS392">
        <v>2.7477272727272721</v>
      </c>
      <c r="AHT392">
        <v>2.7477272727272721</v>
      </c>
      <c r="AHU392">
        <v>2.7477272727272721</v>
      </c>
      <c r="AHW392">
        <v>2.7477272727272721</v>
      </c>
      <c r="AHX392">
        <v>2.7477272727272721</v>
      </c>
      <c r="AHY392">
        <v>2.7477272727272721</v>
      </c>
      <c r="AIA392">
        <v>2.7477272727272721</v>
      </c>
      <c r="AIB392">
        <v>2.7477272727272721</v>
      </c>
      <c r="AIC392">
        <v>2.7477272727272721</v>
      </c>
      <c r="AID392">
        <v>2.7477272727272721</v>
      </c>
      <c r="AIE392">
        <v>2.7477272727272721</v>
      </c>
      <c r="AIG392">
        <v>2.7477272727272721</v>
      </c>
      <c r="AIH392">
        <v>2.7477272727272721</v>
      </c>
      <c r="AIJ392">
        <v>2.7477272727272721</v>
      </c>
      <c r="AIL392">
        <v>2.7477272727272721</v>
      </c>
      <c r="AIM392">
        <v>2.7477272727272721</v>
      </c>
      <c r="AIO392">
        <v>2.7477272727272721</v>
      </c>
      <c r="AIQ392">
        <v>2.7477272727272721</v>
      </c>
      <c r="AIS392">
        <v>2.7477272727272721</v>
      </c>
      <c r="AIT392">
        <v>2.7477272727272721</v>
      </c>
      <c r="AIU392">
        <v>2.7477272727272721</v>
      </c>
      <c r="AIV392">
        <v>2.7477272727272721</v>
      </c>
      <c r="AIW392">
        <v>2.7477272727272721</v>
      </c>
      <c r="AIX392">
        <v>2.7477272727272721</v>
      </c>
      <c r="AJB392">
        <v>2.7477272727272721</v>
      </c>
      <c r="AJD392">
        <v>2.7477272727272721</v>
      </c>
      <c r="AJE392">
        <v>2.7477272727272721</v>
      </c>
      <c r="AJF392">
        <v>2.7477272727272721</v>
      </c>
      <c r="AJG392">
        <v>2.7477272727272721</v>
      </c>
      <c r="AJH392">
        <v>2.7477272727272721</v>
      </c>
      <c r="AJJ392">
        <v>2.7477272727272721</v>
      </c>
      <c r="AJK392">
        <v>2.7477272727272721</v>
      </c>
      <c r="AJL392">
        <v>2.7477272727272721</v>
      </c>
      <c r="AJN392">
        <v>2.7477272727272721</v>
      </c>
      <c r="AJO392">
        <v>2.7477272727272721</v>
      </c>
      <c r="AJQ392">
        <v>2.7477272727272721</v>
      </c>
      <c r="AJT392">
        <v>2.7477272727272721</v>
      </c>
      <c r="AJV392">
        <v>2.7477272727272721</v>
      </c>
      <c r="AJX392">
        <v>2.7477272727272721</v>
      </c>
      <c r="AJY392">
        <v>2.7477272727272721</v>
      </c>
      <c r="AJZ392">
        <v>2.7477272727272721</v>
      </c>
      <c r="AKC392">
        <v>2.7477272727272721</v>
      </c>
      <c r="AKE392">
        <v>2.7477272727272721</v>
      </c>
      <c r="AKH392">
        <v>2.7477272727272721</v>
      </c>
      <c r="AKI392">
        <v>2.7477272727272721</v>
      </c>
      <c r="AKJ392">
        <v>2.7477272727272721</v>
      </c>
      <c r="AKK392">
        <v>2.7477272727272721</v>
      </c>
      <c r="AKO392">
        <v>2.7477272727272721</v>
      </c>
      <c r="AKP392">
        <v>2.7477272727272721</v>
      </c>
      <c r="AKQ392">
        <v>2.7477272727272721</v>
      </c>
      <c r="AKS392">
        <v>2.7477272727272721</v>
      </c>
      <c r="AKT392">
        <v>2.7477272727272721</v>
      </c>
      <c r="AKU392">
        <v>2.7477272727272721</v>
      </c>
      <c r="AKV392">
        <v>2.7477272727272721</v>
      </c>
      <c r="AKW392">
        <v>2.7477272727272721</v>
      </c>
      <c r="AKZ392">
        <v>2.7477272727272721</v>
      </c>
      <c r="ALA392">
        <v>2.7477272727272721</v>
      </c>
      <c r="ALC392">
        <v>2.7477272727272721</v>
      </c>
      <c r="ALD392">
        <v>2.7477272727272721</v>
      </c>
      <c r="ALE392">
        <v>2.7477272727272721</v>
      </c>
      <c r="ALG392">
        <v>2.7477272727272721</v>
      </c>
      <c r="ALH392">
        <v>2.7477272727272721</v>
      </c>
      <c r="ALI392">
        <v>2.7477272727272721</v>
      </c>
      <c r="ALK392">
        <v>2.7477272727272721</v>
      </c>
      <c r="ALL392">
        <v>2.7477272727272721</v>
      </c>
      <c r="ALM392">
        <v>2.7477272727272721</v>
      </c>
      <c r="ALO392">
        <v>2.7477272727272721</v>
      </c>
      <c r="ALQ392">
        <v>2.7477272727272721</v>
      </c>
      <c r="ALS392">
        <v>2.7477272727272721</v>
      </c>
      <c r="ALT392">
        <v>2.7477272727272721</v>
      </c>
      <c r="BMH392">
        <v>2.7477272727272721</v>
      </c>
      <c r="BVM392">
        <v>2.7477272727272721</v>
      </c>
      <c r="DHC392">
        <v>2.7477272727272721</v>
      </c>
      <c r="ERL392">
        <v>2.7477272727272721</v>
      </c>
      <c r="GQW392">
        <v>2.7477272727272721</v>
      </c>
      <c r="GVB392">
        <v>2.7477272727272721</v>
      </c>
      <c r="HAR392">
        <v>2.7477272727272721</v>
      </c>
      <c r="IDK392">
        <v>2.7477272727272721</v>
      </c>
      <c r="IDY392">
        <v>2.7477272727272721</v>
      </c>
      <c r="IIC392">
        <v>2.7477272727272721</v>
      </c>
      <c r="IWT392">
        <v>2.7477272727272721</v>
      </c>
      <c r="JTR392">
        <v>2.7477272727272721</v>
      </c>
      <c r="JVF392">
        <v>2.7477272727272721</v>
      </c>
    </row>
    <row r="393" spans="1:1008 1147:2027 2073:3040 3157:4094 4134:5089 5137:6108 6177:7147 7215:8169 8225:9215 9266:9965" x14ac:dyDescent="0.25">
      <c r="A393" t="s">
        <v>378</v>
      </c>
      <c r="B393" t="s">
        <v>393</v>
      </c>
      <c r="C393" t="str">
        <f t="shared" si="24"/>
        <v>NULS</v>
      </c>
      <c r="D393" s="2">
        <f>VLOOKUP(B393,January!C:E,3,FALSE)</f>
        <v>0.21779999999999999</v>
      </c>
      <c r="E393" s="2">
        <f>VLOOKUP(B393,December!C:E,3,FALSE)</f>
        <v>0.89349999999999996</v>
      </c>
      <c r="F393" t="b">
        <f t="shared" si="25"/>
        <v>1</v>
      </c>
      <c r="G393" s="2">
        <f t="shared" si="26"/>
        <v>0.67569999999999997</v>
      </c>
      <c r="H393">
        <f t="shared" si="27"/>
        <v>3.1023875114784203</v>
      </c>
      <c r="I393">
        <v>8.2047750229568397</v>
      </c>
      <c r="K393">
        <v>8.2047750229568397</v>
      </c>
      <c r="L393" s="4">
        <v>8.2047750229568397</v>
      </c>
      <c r="N393">
        <v>8.2047750229568397</v>
      </c>
      <c r="O393">
        <v>8.2047750229568397</v>
      </c>
      <c r="P393">
        <v>8.2047750229568397</v>
      </c>
      <c r="Q393">
        <v>8.2047750229568397</v>
      </c>
      <c r="T393">
        <v>8.2047750229568397</v>
      </c>
      <c r="V393">
        <v>8.2047750229568397</v>
      </c>
      <c r="W393">
        <v>8.2047750229568397</v>
      </c>
      <c r="X393">
        <v>8.2047750229568397</v>
      </c>
      <c r="AA393">
        <v>8.2047750229568397</v>
      </c>
      <c r="AB393">
        <v>8.2047750229568397</v>
      </c>
      <c r="AC393">
        <v>8.2047750229568397</v>
      </c>
      <c r="AD393">
        <v>8.2047750229568397</v>
      </c>
      <c r="AE393">
        <v>8.2047750229568397</v>
      </c>
      <c r="AF393">
        <v>8.2047750229568397</v>
      </c>
      <c r="AJ393">
        <v>8.2047750229568397</v>
      </c>
      <c r="AK393">
        <v>8.2047750229568397</v>
      </c>
      <c r="AM393">
        <v>8.2047750229568397</v>
      </c>
      <c r="AO393">
        <v>8.2047750229568397</v>
      </c>
      <c r="AP393">
        <v>8.2047750229568397</v>
      </c>
      <c r="AQ393">
        <v>8.2047750229568397</v>
      </c>
      <c r="AS393">
        <v>8.2047750229568397</v>
      </c>
      <c r="AT393">
        <v>8.2047750229568397</v>
      </c>
      <c r="AW393">
        <v>8.2047750229568397</v>
      </c>
      <c r="AX393">
        <v>8.2047750229568397</v>
      </c>
      <c r="AY393">
        <v>8.2047750229568397</v>
      </c>
      <c r="AZ393">
        <v>8.2047750229568397</v>
      </c>
      <c r="BB393">
        <v>8.2047750229568397</v>
      </c>
      <c r="BC393">
        <v>8.2047750229568397</v>
      </c>
      <c r="BD393">
        <v>8.2047750229568397</v>
      </c>
      <c r="BE393">
        <v>8.2047750229568397</v>
      </c>
      <c r="BG393">
        <v>8.2047750229568397</v>
      </c>
      <c r="BH393">
        <v>8.2047750229568397</v>
      </c>
      <c r="BL393">
        <v>8.2047750229568397</v>
      </c>
      <c r="BO393">
        <v>8.2047750229568397</v>
      </c>
      <c r="BQ393">
        <v>8.2047750229568397</v>
      </c>
      <c r="BU393">
        <v>8.2047750229568397</v>
      </c>
      <c r="BX393">
        <v>8.2047750229568397</v>
      </c>
      <c r="BY393">
        <v>8.2047750229568397</v>
      </c>
      <c r="CE393">
        <v>8.2047750229568397</v>
      </c>
      <c r="CF393">
        <v>8.2047750229568397</v>
      </c>
      <c r="CG393">
        <v>8.2047750229568397</v>
      </c>
      <c r="CJ393">
        <v>8.2047750229568397</v>
      </c>
      <c r="CK393">
        <v>8.2047750229568397</v>
      </c>
      <c r="CN393">
        <v>8.2047750229568397</v>
      </c>
      <c r="CO393">
        <v>8.2047750229568397</v>
      </c>
      <c r="CP393">
        <v>8.2047750229568397</v>
      </c>
      <c r="CQ393">
        <v>8.2047750229568397</v>
      </c>
      <c r="CS393">
        <v>8.2047750229568397</v>
      </c>
      <c r="CT393">
        <v>8.2047750229568397</v>
      </c>
      <c r="CU393">
        <v>8.2047750229568397</v>
      </c>
      <c r="CV393">
        <v>8.2047750229568397</v>
      </c>
      <c r="CW393">
        <v>8.2047750229568397</v>
      </c>
      <c r="CY393">
        <v>8.2047750229568397</v>
      </c>
      <c r="DA393">
        <v>8.2047750229568397</v>
      </c>
      <c r="DB393">
        <v>8.2047750229568397</v>
      </c>
      <c r="DE393">
        <v>8.2047750229568397</v>
      </c>
      <c r="DF393">
        <v>8.2047750229568397</v>
      </c>
      <c r="DK393">
        <v>8.2047750229568397</v>
      </c>
      <c r="DL393">
        <v>8.2047750229568397</v>
      </c>
      <c r="DM393">
        <v>8.2047750229568397</v>
      </c>
      <c r="DO393">
        <v>8.2047750229568397</v>
      </c>
      <c r="DR393">
        <v>8.2047750229568397</v>
      </c>
      <c r="DU393">
        <v>8.2047750229568397</v>
      </c>
      <c r="DX393">
        <v>8.2047750229568397</v>
      </c>
      <c r="DY393">
        <v>8.2047750229568397</v>
      </c>
      <c r="EB393">
        <v>8.2047750229568397</v>
      </c>
      <c r="EC393">
        <v>8.2047750229568397</v>
      </c>
      <c r="ED393">
        <v>8.2047750229568397</v>
      </c>
      <c r="EF393">
        <v>8.2047750229568397</v>
      </c>
      <c r="EH393">
        <v>8.2047750229568397</v>
      </c>
      <c r="EI393">
        <v>8.2047750229568397</v>
      </c>
      <c r="EJ393">
        <v>8.2047750229568397</v>
      </c>
      <c r="EL393">
        <v>8.2047750229568397</v>
      </c>
      <c r="EN393">
        <v>8.2047750229568397</v>
      </c>
      <c r="EP393">
        <v>8.2047750229568397</v>
      </c>
      <c r="EQ393">
        <v>8.2047750229568397</v>
      </c>
      <c r="ES393">
        <v>8.2047750229568397</v>
      </c>
      <c r="ET393">
        <v>8.2047750229568397</v>
      </c>
      <c r="EU393">
        <v>8.2047750229568397</v>
      </c>
      <c r="EW393">
        <v>8.2047750229568397</v>
      </c>
      <c r="EX393">
        <v>8.2047750229568397</v>
      </c>
      <c r="EY393">
        <v>8.2047750229568397</v>
      </c>
      <c r="EZ393">
        <v>8.2047750229568397</v>
      </c>
      <c r="FA393">
        <v>8.2047750229568397</v>
      </c>
      <c r="FB393">
        <v>8.2047750229568397</v>
      </c>
      <c r="FC393">
        <v>8.2047750229568397</v>
      </c>
      <c r="FD393">
        <v>8.2047750229568397</v>
      </c>
      <c r="FE393">
        <v>8.2047750229568397</v>
      </c>
      <c r="FF393">
        <v>8.2047750229568397</v>
      </c>
      <c r="FG393">
        <v>8.2047750229568397</v>
      </c>
      <c r="FH393">
        <v>8.2047750229568397</v>
      </c>
      <c r="FJ393">
        <v>8.2047750229568397</v>
      </c>
      <c r="FM393">
        <v>8.2047750229568397</v>
      </c>
      <c r="FN393">
        <v>8.2047750229568397</v>
      </c>
      <c r="FO393">
        <v>8.2047750229568397</v>
      </c>
      <c r="FP393">
        <v>8.2047750229568397</v>
      </c>
      <c r="FQ393">
        <v>8.2047750229568397</v>
      </c>
      <c r="FR393">
        <v>8.2047750229568397</v>
      </c>
      <c r="FS393">
        <v>8.2047750229568397</v>
      </c>
      <c r="FT393">
        <v>8.2047750229568397</v>
      </c>
      <c r="FX393">
        <v>8.2047750229568397</v>
      </c>
      <c r="FY393">
        <v>8.2047750229568397</v>
      </c>
      <c r="FZ393">
        <v>8.2047750229568397</v>
      </c>
      <c r="GA393">
        <v>8.2047750229568397</v>
      </c>
      <c r="GD393">
        <v>8.2047750229568397</v>
      </c>
      <c r="GE393">
        <v>8.2047750229568397</v>
      </c>
      <c r="GF393">
        <v>8.2047750229568397</v>
      </c>
      <c r="GI393">
        <v>8.2047750229568397</v>
      </c>
      <c r="GK393">
        <v>8.2047750229568397</v>
      </c>
      <c r="GL393">
        <v>8.2047750229568397</v>
      </c>
      <c r="GM393">
        <v>8.2047750229568397</v>
      </c>
      <c r="GN393">
        <v>8.2047750229568397</v>
      </c>
      <c r="GO393">
        <v>8.2047750229568397</v>
      </c>
      <c r="GP393">
        <v>8.2047750229568397</v>
      </c>
      <c r="GQ393">
        <v>8.2047750229568397</v>
      </c>
      <c r="GR393">
        <v>8.2047750229568397</v>
      </c>
      <c r="GS393">
        <v>8.2047750229568397</v>
      </c>
      <c r="GT393">
        <v>8.2047750229568397</v>
      </c>
      <c r="GV393">
        <v>8.2047750229568397</v>
      </c>
      <c r="GW393">
        <v>8.2047750229568397</v>
      </c>
      <c r="GY393">
        <v>8.2047750229568397</v>
      </c>
      <c r="GZ393">
        <v>8.2047750229568397</v>
      </c>
      <c r="HA393">
        <v>8.2047750229568397</v>
      </c>
      <c r="HB393">
        <v>8.2047750229568397</v>
      </c>
      <c r="HE393">
        <v>8.2047750229568397</v>
      </c>
      <c r="HG393">
        <v>8.2047750229568397</v>
      </c>
      <c r="HI393">
        <v>8.2047750229568397</v>
      </c>
      <c r="HJ393">
        <v>8.2047750229568397</v>
      </c>
      <c r="HN393">
        <v>8.2047750229568397</v>
      </c>
      <c r="HQ393">
        <v>8.2047750229568397</v>
      </c>
      <c r="HR393">
        <v>8.2047750229568397</v>
      </c>
      <c r="HT393">
        <v>8.2047750229568397</v>
      </c>
      <c r="HU393">
        <v>8.2047750229568397</v>
      </c>
      <c r="HV393">
        <v>8.2047750229568397</v>
      </c>
      <c r="HW393">
        <v>8.2047750229568397</v>
      </c>
      <c r="HX393">
        <v>8.2047750229568397</v>
      </c>
      <c r="IB393">
        <v>8.2047750229568397</v>
      </c>
      <c r="IC393">
        <v>8.2047750229568397</v>
      </c>
      <c r="ID393">
        <v>8.2047750229568397</v>
      </c>
      <c r="IF393">
        <v>8.2047750229568397</v>
      </c>
      <c r="IG393">
        <v>8.2047750229568397</v>
      </c>
      <c r="II393">
        <v>8.2047750229568397</v>
      </c>
      <c r="IJ393">
        <v>8.2047750229568397</v>
      </c>
      <c r="IL393">
        <v>8.2047750229568397</v>
      </c>
      <c r="IP393">
        <v>8.2047750229568397</v>
      </c>
      <c r="IQ393">
        <v>8.2047750229568397</v>
      </c>
      <c r="IR393">
        <v>8.2047750229568397</v>
      </c>
      <c r="IU393">
        <v>8.2047750229568397</v>
      </c>
      <c r="IV393">
        <v>8.2047750229568397</v>
      </c>
      <c r="IX393">
        <v>8.2047750229568397</v>
      </c>
      <c r="IZ393">
        <v>8.2047750229568397</v>
      </c>
      <c r="JB393">
        <v>8.2047750229568397</v>
      </c>
      <c r="JC393">
        <v>8.2047750229568397</v>
      </c>
      <c r="JH393">
        <v>8.2047750229568397</v>
      </c>
      <c r="JK393">
        <v>8.2047750229568397</v>
      </c>
      <c r="JL393">
        <v>8.2047750229568397</v>
      </c>
      <c r="JM393">
        <v>8.2047750229568397</v>
      </c>
      <c r="JO393">
        <v>8.2047750229568397</v>
      </c>
      <c r="JP393">
        <v>8.2047750229568397</v>
      </c>
      <c r="JR393">
        <v>8.2047750229568397</v>
      </c>
      <c r="JS393">
        <v>8.2047750229568397</v>
      </c>
      <c r="JW393">
        <v>8.2047750229568397</v>
      </c>
      <c r="JY393">
        <v>8.2047750229568397</v>
      </c>
      <c r="JZ393">
        <v>8.2047750229568397</v>
      </c>
      <c r="KA393">
        <v>8.2047750229568397</v>
      </c>
      <c r="KB393">
        <v>8.2047750229568397</v>
      </c>
      <c r="KC393">
        <v>8.2047750229568397</v>
      </c>
      <c r="KE393">
        <v>8.2047750229568397</v>
      </c>
      <c r="KG393">
        <v>8.2047750229568397</v>
      </c>
      <c r="KH393">
        <v>8.2047750229568397</v>
      </c>
      <c r="KJ393">
        <v>8.2047750229568397</v>
      </c>
      <c r="KK393">
        <v>8.2047750229568397</v>
      </c>
      <c r="KM393">
        <v>8.2047750229568397</v>
      </c>
      <c r="KN393">
        <v>8.2047750229568397</v>
      </c>
      <c r="KO393">
        <v>8.2047750229568397</v>
      </c>
      <c r="KP393">
        <v>8.2047750229568397</v>
      </c>
      <c r="KR393">
        <v>8.2047750229568397</v>
      </c>
      <c r="KT393">
        <v>8.2047750229568397</v>
      </c>
      <c r="KU393">
        <v>8.2047750229568397</v>
      </c>
      <c r="KW393">
        <v>8.2047750229568397</v>
      </c>
      <c r="KY393">
        <v>8.2047750229568397</v>
      </c>
      <c r="LA393">
        <v>8.2047750229568397</v>
      </c>
      <c r="LD393">
        <v>8.2047750229568397</v>
      </c>
      <c r="LE393">
        <v>8.2047750229568397</v>
      </c>
      <c r="LF393">
        <v>8.2047750229568397</v>
      </c>
      <c r="LG393">
        <v>8.2047750229568397</v>
      </c>
      <c r="LI393">
        <v>8.2047750229568397</v>
      </c>
      <c r="LJ393">
        <v>8.2047750229568397</v>
      </c>
      <c r="LL393">
        <v>8.2047750229568397</v>
      </c>
      <c r="LM393">
        <v>8.2047750229568397</v>
      </c>
      <c r="LN393">
        <v>8.2047750229568397</v>
      </c>
      <c r="LP393">
        <v>8.2047750229568397</v>
      </c>
      <c r="LS393">
        <v>8.2047750229568397</v>
      </c>
      <c r="LT393">
        <v>8.2047750229568397</v>
      </c>
      <c r="LU393">
        <v>8.2047750229568397</v>
      </c>
      <c r="LV393">
        <v>8.2047750229568397</v>
      </c>
      <c r="LW393">
        <v>8.2047750229568397</v>
      </c>
      <c r="LX393">
        <v>8.2047750229568397</v>
      </c>
      <c r="LY393">
        <v>8.2047750229568397</v>
      </c>
      <c r="LZ393">
        <v>8.2047750229568397</v>
      </c>
      <c r="MB393">
        <v>8.2047750229568397</v>
      </c>
      <c r="MD393">
        <v>8.2047750229568397</v>
      </c>
      <c r="MF393">
        <v>8.2047750229568397</v>
      </c>
      <c r="MG393">
        <v>8.2047750229568397</v>
      </c>
      <c r="MH393">
        <v>8.2047750229568397</v>
      </c>
      <c r="MI393">
        <v>8.2047750229568397</v>
      </c>
      <c r="MJ393">
        <v>8.2047750229568397</v>
      </c>
      <c r="MK393">
        <v>8.2047750229568397</v>
      </c>
      <c r="MM393">
        <v>8.2047750229568397</v>
      </c>
      <c r="MO393">
        <v>8.2047750229568397</v>
      </c>
      <c r="MP393">
        <v>8.2047750229568397</v>
      </c>
      <c r="MQ393">
        <v>8.2047750229568397</v>
      </c>
      <c r="MR393">
        <v>8.2047750229568397</v>
      </c>
      <c r="MT393">
        <v>8.2047750229568397</v>
      </c>
      <c r="MU393">
        <v>8.2047750229568397</v>
      </c>
      <c r="MV393">
        <v>8.2047750229568397</v>
      </c>
      <c r="MW393">
        <v>8.2047750229568397</v>
      </c>
      <c r="MX393">
        <v>8.2047750229568397</v>
      </c>
      <c r="MZ393">
        <v>8.2047750229568397</v>
      </c>
      <c r="NA393">
        <v>8.2047750229568397</v>
      </c>
      <c r="NB393">
        <v>8.2047750229568397</v>
      </c>
      <c r="NC393">
        <v>8.2047750229568397</v>
      </c>
      <c r="ND393">
        <v>8.2047750229568397</v>
      </c>
      <c r="NF393">
        <v>8.2047750229568397</v>
      </c>
      <c r="NG393">
        <v>8.2047750229568397</v>
      </c>
      <c r="NH393">
        <v>8.2047750229568397</v>
      </c>
      <c r="NJ393">
        <v>8.2047750229568397</v>
      </c>
      <c r="NK393">
        <v>8.2047750229568397</v>
      </c>
      <c r="NL393">
        <v>8.2047750229568397</v>
      </c>
      <c r="NN393">
        <v>8.2047750229568397</v>
      </c>
      <c r="NO393">
        <v>8.2047750229568397</v>
      </c>
      <c r="NQ393">
        <v>8.2047750229568397</v>
      </c>
      <c r="NR393">
        <v>8.2047750229568397</v>
      </c>
      <c r="NS393">
        <v>8.2047750229568397</v>
      </c>
      <c r="NT393">
        <v>8.2047750229568397</v>
      </c>
      <c r="NV393">
        <v>8.2047750229568397</v>
      </c>
      <c r="NX393">
        <v>8.2047750229568397</v>
      </c>
      <c r="NY393">
        <v>8.2047750229568397</v>
      </c>
      <c r="OB393">
        <v>8.2047750229568397</v>
      </c>
      <c r="OC393">
        <v>8.2047750229568397</v>
      </c>
      <c r="OD393">
        <v>8.2047750229568397</v>
      </c>
      <c r="OE393">
        <v>8.2047750229568397</v>
      </c>
      <c r="OH393">
        <v>8.2047750229568397</v>
      </c>
      <c r="OJ393">
        <v>8.2047750229568397</v>
      </c>
      <c r="OK393">
        <v>8.2047750229568397</v>
      </c>
      <c r="OM393">
        <v>8.2047750229568397</v>
      </c>
      <c r="ON393">
        <v>8.2047750229568397</v>
      </c>
      <c r="OO393">
        <v>8.2047750229568397</v>
      </c>
      <c r="OQ393">
        <v>8.2047750229568397</v>
      </c>
      <c r="OU393">
        <v>8.2047750229568397</v>
      </c>
      <c r="OV393">
        <v>8.2047750229568397</v>
      </c>
      <c r="OX393">
        <v>8.2047750229568397</v>
      </c>
      <c r="OY393">
        <v>8.2047750229568397</v>
      </c>
      <c r="OZ393">
        <v>8.2047750229568397</v>
      </c>
      <c r="PB393">
        <v>8.2047750229568397</v>
      </c>
      <c r="PC393">
        <v>8.2047750229568397</v>
      </c>
      <c r="PD393">
        <v>8.2047750229568397</v>
      </c>
      <c r="PG393">
        <v>8.2047750229568397</v>
      </c>
      <c r="PH393">
        <v>8.2047750229568397</v>
      </c>
      <c r="PI393">
        <v>8.2047750229568397</v>
      </c>
      <c r="PL393">
        <v>8.2047750229568397</v>
      </c>
      <c r="PN393">
        <v>8.2047750229568397</v>
      </c>
      <c r="PO393">
        <v>8.2047750229568397</v>
      </c>
      <c r="PP393">
        <v>8.2047750229568397</v>
      </c>
      <c r="PQ393">
        <v>8.2047750229568397</v>
      </c>
      <c r="PS393">
        <v>8.2047750229568397</v>
      </c>
      <c r="PU393">
        <v>8.2047750229568397</v>
      </c>
      <c r="PV393">
        <v>8.2047750229568397</v>
      </c>
      <c r="PW393">
        <v>8.2047750229568397</v>
      </c>
      <c r="PY393">
        <v>8.2047750229568397</v>
      </c>
      <c r="PZ393">
        <v>8.2047750229568397</v>
      </c>
      <c r="QA393">
        <v>8.2047750229568397</v>
      </c>
      <c r="QB393">
        <v>8.2047750229568397</v>
      </c>
      <c r="QC393">
        <v>8.2047750229568397</v>
      </c>
      <c r="QE393">
        <v>8.2047750229568397</v>
      </c>
      <c r="QG393">
        <v>8.2047750229568397</v>
      </c>
      <c r="QH393">
        <v>8.2047750229568397</v>
      </c>
      <c r="QL393">
        <v>8.2047750229568397</v>
      </c>
      <c r="QM393">
        <v>8.2047750229568397</v>
      </c>
      <c r="QO393">
        <v>8.2047750229568397</v>
      </c>
      <c r="QP393">
        <v>8.2047750229568397</v>
      </c>
      <c r="QR393">
        <v>8.2047750229568397</v>
      </c>
      <c r="QS393">
        <v>8.2047750229568397</v>
      </c>
      <c r="QT393">
        <v>8.2047750229568397</v>
      </c>
      <c r="QU393">
        <v>8.2047750229568397</v>
      </c>
      <c r="QV393">
        <v>8.2047750229568397</v>
      </c>
      <c r="QW393">
        <v>8.2047750229568397</v>
      </c>
      <c r="QY393">
        <v>8.2047750229568397</v>
      </c>
      <c r="QZ393">
        <v>8.2047750229568397</v>
      </c>
      <c r="RA393">
        <v>8.2047750229568397</v>
      </c>
      <c r="RB393">
        <v>8.2047750229568397</v>
      </c>
      <c r="RC393">
        <v>8.2047750229568397</v>
      </c>
      <c r="RE393">
        <v>8.2047750229568397</v>
      </c>
      <c r="RF393">
        <v>8.2047750229568397</v>
      </c>
      <c r="RG393">
        <v>8.2047750229568397</v>
      </c>
      <c r="RI393">
        <v>8.2047750229568397</v>
      </c>
      <c r="RJ393">
        <v>8.2047750229568397</v>
      </c>
      <c r="RL393">
        <v>8.2047750229568397</v>
      </c>
      <c r="RN393">
        <v>8.2047750229568397</v>
      </c>
      <c r="RP393">
        <v>8.2047750229568397</v>
      </c>
      <c r="RR393">
        <v>8.2047750229568397</v>
      </c>
      <c r="RT393">
        <v>8.2047750229568397</v>
      </c>
      <c r="RU393">
        <v>8.2047750229568397</v>
      </c>
      <c r="RV393">
        <v>8.2047750229568397</v>
      </c>
      <c r="RW393">
        <v>8.2047750229568397</v>
      </c>
      <c r="RX393">
        <v>8.2047750229568397</v>
      </c>
      <c r="RY393">
        <v>8.2047750229568397</v>
      </c>
      <c r="RZ393">
        <v>8.2047750229568397</v>
      </c>
      <c r="SA393">
        <v>8.2047750229568397</v>
      </c>
      <c r="SB393">
        <v>8.2047750229568397</v>
      </c>
      <c r="SC393">
        <v>8.2047750229568397</v>
      </c>
      <c r="SD393">
        <v>8.2047750229568397</v>
      </c>
      <c r="SE393">
        <v>8.2047750229568397</v>
      </c>
      <c r="SF393">
        <v>8.2047750229568397</v>
      </c>
      <c r="SG393">
        <v>8.2047750229568397</v>
      </c>
      <c r="SH393">
        <v>8.2047750229568397</v>
      </c>
      <c r="SI393">
        <v>8.2047750229568397</v>
      </c>
      <c r="SJ393">
        <v>8.2047750229568397</v>
      </c>
      <c r="SM393">
        <v>8.2047750229568397</v>
      </c>
      <c r="SN393">
        <v>8.2047750229568397</v>
      </c>
      <c r="SO393">
        <v>8.2047750229568397</v>
      </c>
      <c r="SP393">
        <v>8.2047750229568397</v>
      </c>
      <c r="SQ393">
        <v>8.2047750229568397</v>
      </c>
      <c r="SS393">
        <v>8.2047750229568397</v>
      </c>
      <c r="ST393">
        <v>8.2047750229568397</v>
      </c>
      <c r="SU393">
        <v>8.2047750229568397</v>
      </c>
      <c r="SV393">
        <v>8.2047750229568397</v>
      </c>
      <c r="SW393">
        <v>8.2047750229568397</v>
      </c>
      <c r="SX393">
        <v>8.2047750229568397</v>
      </c>
      <c r="SY393">
        <v>8.2047750229568397</v>
      </c>
      <c r="TA393">
        <v>8.2047750229568397</v>
      </c>
      <c r="TC393">
        <v>8.2047750229568397</v>
      </c>
      <c r="TF393">
        <v>8.2047750229568397</v>
      </c>
      <c r="TG393">
        <v>8.2047750229568397</v>
      </c>
      <c r="TH393">
        <v>8.2047750229568397</v>
      </c>
      <c r="TI393">
        <v>8.2047750229568397</v>
      </c>
      <c r="TK393">
        <v>8.2047750229568397</v>
      </c>
      <c r="TM393">
        <v>8.2047750229568397</v>
      </c>
      <c r="TQ393">
        <v>8.2047750229568397</v>
      </c>
      <c r="TR393">
        <v>8.2047750229568397</v>
      </c>
      <c r="TS393">
        <v>8.2047750229568397</v>
      </c>
      <c r="TT393">
        <v>8.2047750229568397</v>
      </c>
      <c r="TX393">
        <v>8.2047750229568397</v>
      </c>
      <c r="TZ393">
        <v>8.2047750229568397</v>
      </c>
      <c r="UA393">
        <v>8.2047750229568397</v>
      </c>
      <c r="UB393">
        <v>8.2047750229568397</v>
      </c>
      <c r="UC393">
        <v>8.2047750229568397</v>
      </c>
      <c r="UD393">
        <v>8.2047750229568397</v>
      </c>
      <c r="UE393">
        <v>8.2047750229568397</v>
      </c>
      <c r="UF393">
        <v>8.2047750229568397</v>
      </c>
      <c r="UG393">
        <v>8.2047750229568397</v>
      </c>
      <c r="UH393">
        <v>8.2047750229568397</v>
      </c>
      <c r="UI393">
        <v>8.2047750229568397</v>
      </c>
      <c r="UJ393">
        <v>8.2047750229568397</v>
      </c>
      <c r="UL393">
        <v>8.2047750229568397</v>
      </c>
      <c r="UM393">
        <v>8.2047750229568397</v>
      </c>
      <c r="UN393">
        <v>8.2047750229568397</v>
      </c>
      <c r="UO393">
        <v>8.2047750229568397</v>
      </c>
      <c r="UR393">
        <v>8.2047750229568397</v>
      </c>
      <c r="US393">
        <v>8.2047750229568397</v>
      </c>
      <c r="UT393">
        <v>8.2047750229568397</v>
      </c>
      <c r="UU393">
        <v>8.2047750229568397</v>
      </c>
      <c r="UV393">
        <v>8.2047750229568397</v>
      </c>
      <c r="UX393">
        <v>8.2047750229568397</v>
      </c>
      <c r="UY393">
        <v>8.2047750229568397</v>
      </c>
      <c r="UZ393">
        <v>8.2047750229568397</v>
      </c>
      <c r="VA393">
        <v>8.2047750229568397</v>
      </c>
      <c r="VB393">
        <v>8.2047750229568397</v>
      </c>
      <c r="VC393">
        <v>8.2047750229568397</v>
      </c>
      <c r="VD393">
        <v>8.2047750229568397</v>
      </c>
      <c r="VE393">
        <v>8.2047750229568397</v>
      </c>
      <c r="VF393">
        <v>8.2047750229568397</v>
      </c>
      <c r="VG393">
        <v>8.2047750229568397</v>
      </c>
      <c r="VH393">
        <v>8.2047750229568397</v>
      </c>
      <c r="VI393">
        <v>8.2047750229568397</v>
      </c>
      <c r="VK393">
        <v>8.2047750229568397</v>
      </c>
      <c r="VM393">
        <v>8.2047750229568397</v>
      </c>
      <c r="VN393">
        <v>8.2047750229568397</v>
      </c>
      <c r="VO393">
        <v>8.2047750229568397</v>
      </c>
      <c r="VR393">
        <v>8.2047750229568397</v>
      </c>
      <c r="VT393">
        <v>8.2047750229568397</v>
      </c>
      <c r="VV393">
        <v>8.2047750229568397</v>
      </c>
      <c r="VX393">
        <v>8.2047750229568397</v>
      </c>
      <c r="VY393">
        <v>8.2047750229568397</v>
      </c>
      <c r="WA393">
        <v>8.2047750229568397</v>
      </c>
      <c r="WC393">
        <v>8.2047750229568397</v>
      </c>
      <c r="WE393">
        <v>8.2047750229568397</v>
      </c>
      <c r="WF393">
        <v>8.2047750229568397</v>
      </c>
      <c r="WG393">
        <v>8.2047750229568397</v>
      </c>
      <c r="WH393">
        <v>8.2047750229568397</v>
      </c>
      <c r="WK393">
        <v>8.2047750229568397</v>
      </c>
      <c r="WL393">
        <v>8.2047750229568397</v>
      </c>
      <c r="WM393">
        <v>8.2047750229568397</v>
      </c>
      <c r="WN393">
        <v>8.2047750229568397</v>
      </c>
      <c r="WO393">
        <v>8.2047750229568397</v>
      </c>
      <c r="WP393">
        <v>8.2047750229568397</v>
      </c>
      <c r="WQ393">
        <v>8.2047750229568397</v>
      </c>
      <c r="WR393">
        <v>8.2047750229568397</v>
      </c>
      <c r="WT393">
        <v>8.2047750229568397</v>
      </c>
      <c r="WW393">
        <v>8.2047750229568397</v>
      </c>
      <c r="WX393">
        <v>8.2047750229568397</v>
      </c>
      <c r="XD393">
        <v>8.2047750229568397</v>
      </c>
      <c r="XF393">
        <v>8.2047750229568397</v>
      </c>
      <c r="XJ393">
        <v>8.2047750229568397</v>
      </c>
      <c r="XK393">
        <v>8.2047750229568397</v>
      </c>
      <c r="XN393">
        <v>8.2047750229568397</v>
      </c>
      <c r="XO393">
        <v>8.2047750229568397</v>
      </c>
      <c r="XP393">
        <v>8.2047750229568397</v>
      </c>
      <c r="XR393">
        <v>8.2047750229568397</v>
      </c>
      <c r="XU393">
        <v>8.2047750229568397</v>
      </c>
      <c r="XV393">
        <v>8.2047750229568397</v>
      </c>
      <c r="XW393">
        <v>8.2047750229568397</v>
      </c>
      <c r="XX393">
        <v>8.2047750229568397</v>
      </c>
      <c r="XZ393">
        <v>8.2047750229568397</v>
      </c>
      <c r="YA393">
        <v>8.2047750229568397</v>
      </c>
      <c r="YB393">
        <v>8.2047750229568397</v>
      </c>
      <c r="YE393">
        <v>8.2047750229568397</v>
      </c>
      <c r="YF393">
        <v>8.2047750229568397</v>
      </c>
      <c r="YG393">
        <v>8.2047750229568397</v>
      </c>
      <c r="YH393">
        <v>8.2047750229568397</v>
      </c>
      <c r="YI393">
        <v>8.2047750229568397</v>
      </c>
      <c r="YL393">
        <v>8.2047750229568397</v>
      </c>
      <c r="YM393">
        <v>8.2047750229568397</v>
      </c>
      <c r="YO393">
        <v>8.2047750229568397</v>
      </c>
      <c r="YP393">
        <v>8.2047750229568397</v>
      </c>
      <c r="YQ393">
        <v>8.2047750229568397</v>
      </c>
      <c r="YR393">
        <v>8.2047750229568397</v>
      </c>
      <c r="YS393">
        <v>8.2047750229568397</v>
      </c>
      <c r="YV393">
        <v>8.2047750229568397</v>
      </c>
      <c r="YW393">
        <v>8.2047750229568397</v>
      </c>
      <c r="YY393">
        <v>8.2047750229568397</v>
      </c>
      <c r="YZ393">
        <v>8.2047750229568397</v>
      </c>
      <c r="ZA393">
        <v>8.2047750229568397</v>
      </c>
      <c r="ZB393">
        <v>8.2047750229568397</v>
      </c>
      <c r="ZF393">
        <v>8.2047750229568397</v>
      </c>
      <c r="ZG393">
        <v>8.2047750229568397</v>
      </c>
      <c r="ZH393">
        <v>8.2047750229568397</v>
      </c>
      <c r="ZJ393">
        <v>8.2047750229568397</v>
      </c>
      <c r="ZK393">
        <v>8.2047750229568397</v>
      </c>
      <c r="ZL393">
        <v>8.2047750229568397</v>
      </c>
      <c r="ZM393">
        <v>8.2047750229568397</v>
      </c>
      <c r="ZO393">
        <v>8.2047750229568397</v>
      </c>
      <c r="ZP393">
        <v>8.2047750229568397</v>
      </c>
      <c r="ZQ393">
        <v>8.2047750229568397</v>
      </c>
      <c r="ZR393">
        <v>8.2047750229568397</v>
      </c>
      <c r="ZS393">
        <v>8.2047750229568397</v>
      </c>
      <c r="ZT393">
        <v>8.2047750229568397</v>
      </c>
      <c r="ZV393">
        <v>8.2047750229568397</v>
      </c>
      <c r="ZW393">
        <v>8.2047750229568397</v>
      </c>
      <c r="ZX393">
        <v>8.2047750229568397</v>
      </c>
      <c r="ZY393">
        <v>8.2047750229568397</v>
      </c>
      <c r="ZZ393">
        <v>8.2047750229568397</v>
      </c>
      <c r="AAC393">
        <v>8.2047750229568397</v>
      </c>
      <c r="AAD393">
        <v>8.2047750229568397</v>
      </c>
      <c r="AAF393">
        <v>8.2047750229568397</v>
      </c>
      <c r="AAH393">
        <v>8.2047750229568397</v>
      </c>
      <c r="AAJ393">
        <v>8.2047750229568397</v>
      </c>
      <c r="AAK393">
        <v>8.2047750229568397</v>
      </c>
      <c r="AAL393">
        <v>8.2047750229568397</v>
      </c>
      <c r="AAM393">
        <v>8.2047750229568397</v>
      </c>
      <c r="AAN393">
        <v>8.2047750229568397</v>
      </c>
      <c r="AAO393">
        <v>8.2047750229568397</v>
      </c>
      <c r="AAR393">
        <v>8.2047750229568397</v>
      </c>
      <c r="AAS393">
        <v>8.2047750229568397</v>
      </c>
      <c r="AAU393">
        <v>8.2047750229568397</v>
      </c>
      <c r="AAV393">
        <v>8.2047750229568397</v>
      </c>
      <c r="AAX393">
        <v>8.2047750229568397</v>
      </c>
      <c r="AAZ393">
        <v>8.2047750229568397</v>
      </c>
      <c r="ABA393">
        <v>8.2047750229568397</v>
      </c>
      <c r="ABB393">
        <v>8.2047750229568397</v>
      </c>
      <c r="ABC393">
        <v>8.2047750229568397</v>
      </c>
      <c r="ABD393">
        <v>8.2047750229568397</v>
      </c>
      <c r="ABE393">
        <v>8.2047750229568397</v>
      </c>
      <c r="ABF393">
        <v>8.2047750229568397</v>
      </c>
      <c r="ABH393">
        <v>8.2047750229568397</v>
      </c>
      <c r="ABI393">
        <v>8.2047750229568397</v>
      </c>
      <c r="ABK393">
        <v>8.2047750229568397</v>
      </c>
      <c r="ABM393">
        <v>8.2047750229568397</v>
      </c>
      <c r="ABO393">
        <v>8.2047750229568397</v>
      </c>
      <c r="ABP393">
        <v>8.2047750229568397</v>
      </c>
      <c r="ABT393">
        <v>8.2047750229568397</v>
      </c>
      <c r="ABU393">
        <v>8.2047750229568397</v>
      </c>
      <c r="ABW393">
        <v>8.2047750229568397</v>
      </c>
      <c r="ABX393">
        <v>8.2047750229568397</v>
      </c>
      <c r="ABY393">
        <v>8.2047750229568397</v>
      </c>
      <c r="ABZ393">
        <v>8.2047750229568397</v>
      </c>
      <c r="ACA393">
        <v>8.2047750229568397</v>
      </c>
      <c r="ACB393">
        <v>8.2047750229568397</v>
      </c>
      <c r="ACC393">
        <v>8.2047750229568397</v>
      </c>
      <c r="ACD393">
        <v>8.2047750229568397</v>
      </c>
      <c r="ACE393">
        <v>8.2047750229568397</v>
      </c>
      <c r="ACF393">
        <v>8.2047750229568397</v>
      </c>
      <c r="ACG393">
        <v>8.2047750229568397</v>
      </c>
      <c r="ACH393">
        <v>8.2047750229568397</v>
      </c>
      <c r="ACK393">
        <v>8.2047750229568397</v>
      </c>
      <c r="ACM393">
        <v>8.2047750229568397</v>
      </c>
      <c r="ACN393">
        <v>8.2047750229568397</v>
      </c>
      <c r="ACQ393">
        <v>8.2047750229568397</v>
      </c>
      <c r="ACT393">
        <v>8.2047750229568397</v>
      </c>
      <c r="ACV393">
        <v>8.2047750229568397</v>
      </c>
      <c r="ACW393">
        <v>8.2047750229568397</v>
      </c>
      <c r="ACY393">
        <v>8.2047750229568397</v>
      </c>
      <c r="ADB393">
        <v>8.2047750229568397</v>
      </c>
      <c r="ADE393">
        <v>8.2047750229568397</v>
      </c>
      <c r="ADF393">
        <v>8.2047750229568397</v>
      </c>
      <c r="ADH393">
        <v>8.2047750229568397</v>
      </c>
      <c r="ADI393">
        <v>8.2047750229568397</v>
      </c>
      <c r="ADJ393">
        <v>8.2047750229568397</v>
      </c>
      <c r="ADL393">
        <v>8.2047750229568397</v>
      </c>
      <c r="ADM393">
        <v>8.2047750229568397</v>
      </c>
      <c r="ADN393">
        <v>8.2047750229568397</v>
      </c>
      <c r="ADO393">
        <v>8.2047750229568397</v>
      </c>
      <c r="ADP393">
        <v>8.2047750229568397</v>
      </c>
      <c r="ADQ393">
        <v>8.2047750229568397</v>
      </c>
      <c r="ADR393">
        <v>8.2047750229568397</v>
      </c>
      <c r="ADU393">
        <v>8.2047750229568397</v>
      </c>
      <c r="ADV393">
        <v>8.2047750229568397</v>
      </c>
      <c r="ADX393">
        <v>8.2047750229568397</v>
      </c>
      <c r="ADY393">
        <v>8.2047750229568397</v>
      </c>
      <c r="AEB393">
        <v>8.2047750229568397</v>
      </c>
      <c r="AED393">
        <v>8.2047750229568397</v>
      </c>
      <c r="AEE393">
        <v>8.2047750229568397</v>
      </c>
      <c r="AEF393">
        <v>8.2047750229568397</v>
      </c>
      <c r="AEG393">
        <v>8.2047750229568397</v>
      </c>
      <c r="AEH393">
        <v>8.2047750229568397</v>
      </c>
      <c r="AEI393">
        <v>8.2047750229568397</v>
      </c>
      <c r="AEK393">
        <v>8.2047750229568397</v>
      </c>
      <c r="AEM393">
        <v>8.2047750229568397</v>
      </c>
      <c r="AEN393">
        <v>8.2047750229568397</v>
      </c>
      <c r="AEP393">
        <v>8.2047750229568397</v>
      </c>
      <c r="AEQ393">
        <v>8.2047750229568397</v>
      </c>
      <c r="AER393">
        <v>8.2047750229568397</v>
      </c>
      <c r="AEU393">
        <v>8.2047750229568397</v>
      </c>
      <c r="AEW393">
        <v>8.2047750229568397</v>
      </c>
      <c r="AEX393">
        <v>8.2047750229568397</v>
      </c>
      <c r="AEY393">
        <v>8.2047750229568397</v>
      </c>
      <c r="AEZ393">
        <v>8.2047750229568397</v>
      </c>
      <c r="AFA393">
        <v>8.2047750229568397</v>
      </c>
      <c r="AFB393">
        <v>8.2047750229568397</v>
      </c>
      <c r="AFD393">
        <v>8.2047750229568397</v>
      </c>
      <c r="AFF393">
        <v>8.2047750229568397</v>
      </c>
      <c r="AFG393">
        <v>8.2047750229568397</v>
      </c>
      <c r="AFH393">
        <v>8.2047750229568397</v>
      </c>
      <c r="AFI393">
        <v>8.2047750229568397</v>
      </c>
      <c r="AFK393">
        <v>8.2047750229568397</v>
      </c>
      <c r="AFN393">
        <v>8.2047750229568397</v>
      </c>
      <c r="AFO393">
        <v>8.2047750229568397</v>
      </c>
      <c r="AFQ393">
        <v>8.2047750229568397</v>
      </c>
      <c r="AFR393">
        <v>8.2047750229568397</v>
      </c>
      <c r="AFS393">
        <v>8.2047750229568397</v>
      </c>
      <c r="AFT393">
        <v>8.2047750229568397</v>
      </c>
      <c r="AFU393">
        <v>8.2047750229568397</v>
      </c>
      <c r="AFW393">
        <v>8.2047750229568397</v>
      </c>
      <c r="AFZ393">
        <v>8.2047750229568397</v>
      </c>
      <c r="AGA393">
        <v>8.2047750229568397</v>
      </c>
      <c r="AGC393">
        <v>8.2047750229568397</v>
      </c>
      <c r="AGD393">
        <v>8.2047750229568397</v>
      </c>
      <c r="AGE393">
        <v>8.2047750229568397</v>
      </c>
      <c r="AGG393">
        <v>8.2047750229568397</v>
      </c>
      <c r="AGI393">
        <v>8.2047750229568397</v>
      </c>
      <c r="AGJ393">
        <v>8.2047750229568397</v>
      </c>
      <c r="AGK393">
        <v>8.2047750229568397</v>
      </c>
      <c r="AGL393">
        <v>8.2047750229568397</v>
      </c>
      <c r="AGN393">
        <v>8.2047750229568397</v>
      </c>
      <c r="AGO393">
        <v>8.2047750229568397</v>
      </c>
      <c r="AGP393">
        <v>8.2047750229568397</v>
      </c>
      <c r="AGQ393">
        <v>8.2047750229568397</v>
      </c>
      <c r="AGR393">
        <v>8.2047750229568397</v>
      </c>
      <c r="AGT393">
        <v>8.2047750229568397</v>
      </c>
      <c r="AGV393">
        <v>8.2047750229568397</v>
      </c>
      <c r="AGY393">
        <v>8.2047750229568397</v>
      </c>
      <c r="AHA393">
        <v>8.2047750229568397</v>
      </c>
      <c r="AHB393">
        <v>8.2047750229568397</v>
      </c>
      <c r="AHD393">
        <v>8.2047750229568397</v>
      </c>
      <c r="AHF393">
        <v>8.2047750229568397</v>
      </c>
      <c r="AHH393">
        <v>8.2047750229568397</v>
      </c>
      <c r="AHJ393">
        <v>8.2047750229568397</v>
      </c>
      <c r="AHK393">
        <v>8.2047750229568397</v>
      </c>
      <c r="AHM393">
        <v>8.2047750229568397</v>
      </c>
      <c r="AHN393">
        <v>8.2047750229568397</v>
      </c>
      <c r="AHQ393">
        <v>8.2047750229568397</v>
      </c>
      <c r="AHR393">
        <v>8.2047750229568397</v>
      </c>
      <c r="AHS393">
        <v>8.2047750229568397</v>
      </c>
      <c r="AHU393">
        <v>8.2047750229568397</v>
      </c>
      <c r="AHV393">
        <v>8.2047750229568397</v>
      </c>
      <c r="AHW393">
        <v>8.2047750229568397</v>
      </c>
      <c r="AHX393">
        <v>8.2047750229568397</v>
      </c>
      <c r="AHY393">
        <v>8.2047750229568397</v>
      </c>
      <c r="AIA393">
        <v>8.2047750229568397</v>
      </c>
      <c r="AIB393">
        <v>8.2047750229568397</v>
      </c>
      <c r="AIC393">
        <v>8.2047750229568397</v>
      </c>
      <c r="AID393">
        <v>8.2047750229568397</v>
      </c>
      <c r="AIE393">
        <v>8.2047750229568397</v>
      </c>
      <c r="AIF393">
        <v>8.2047750229568397</v>
      </c>
      <c r="AIK393">
        <v>8.2047750229568397</v>
      </c>
      <c r="AIL393">
        <v>8.2047750229568397</v>
      </c>
      <c r="AIN393">
        <v>8.2047750229568397</v>
      </c>
      <c r="AIO393">
        <v>8.2047750229568397</v>
      </c>
      <c r="AIP393">
        <v>8.2047750229568397</v>
      </c>
      <c r="AIQ393">
        <v>8.2047750229568397</v>
      </c>
      <c r="AIS393">
        <v>8.2047750229568397</v>
      </c>
      <c r="AIT393">
        <v>8.2047750229568397</v>
      </c>
      <c r="AIV393">
        <v>8.2047750229568397</v>
      </c>
      <c r="AIX393">
        <v>8.2047750229568397</v>
      </c>
      <c r="AIZ393">
        <v>8.2047750229568397</v>
      </c>
      <c r="AJA393">
        <v>8.2047750229568397</v>
      </c>
      <c r="AJC393">
        <v>8.2047750229568397</v>
      </c>
      <c r="AJF393">
        <v>8.2047750229568397</v>
      </c>
      <c r="AJG393">
        <v>8.2047750229568397</v>
      </c>
      <c r="AJI393">
        <v>8.2047750229568397</v>
      </c>
      <c r="AJJ393">
        <v>8.2047750229568397</v>
      </c>
      <c r="AJK393">
        <v>8.2047750229568397</v>
      </c>
      <c r="AJL393">
        <v>8.2047750229568397</v>
      </c>
      <c r="AJN393">
        <v>8.2047750229568397</v>
      </c>
      <c r="AJP393">
        <v>8.2047750229568397</v>
      </c>
      <c r="AJQ393">
        <v>8.2047750229568397</v>
      </c>
      <c r="AJT393">
        <v>8.2047750229568397</v>
      </c>
      <c r="AJU393">
        <v>8.2047750229568397</v>
      </c>
      <c r="AJV393">
        <v>8.2047750229568397</v>
      </c>
      <c r="AJW393">
        <v>8.2047750229568397</v>
      </c>
      <c r="AJY393">
        <v>8.2047750229568397</v>
      </c>
      <c r="AJZ393">
        <v>8.2047750229568397</v>
      </c>
      <c r="AKA393">
        <v>8.2047750229568397</v>
      </c>
      <c r="AKB393">
        <v>8.2047750229568397</v>
      </c>
      <c r="AKF393">
        <v>8.2047750229568397</v>
      </c>
      <c r="AKG393">
        <v>8.2047750229568397</v>
      </c>
      <c r="AKH393">
        <v>8.2047750229568397</v>
      </c>
      <c r="AKJ393">
        <v>8.2047750229568397</v>
      </c>
      <c r="AKK393">
        <v>8.2047750229568397</v>
      </c>
      <c r="AKL393">
        <v>8.2047750229568397</v>
      </c>
      <c r="AKM393">
        <v>8.2047750229568397</v>
      </c>
      <c r="AKN393">
        <v>8.2047750229568397</v>
      </c>
      <c r="AKP393">
        <v>8.2047750229568397</v>
      </c>
      <c r="AKQ393">
        <v>8.2047750229568397</v>
      </c>
      <c r="AKR393">
        <v>8.2047750229568397</v>
      </c>
      <c r="AKT393">
        <v>8.2047750229568397</v>
      </c>
      <c r="AKV393">
        <v>8.2047750229568397</v>
      </c>
      <c r="AKY393">
        <v>8.2047750229568397</v>
      </c>
      <c r="AKZ393">
        <v>8.2047750229568397</v>
      </c>
      <c r="ALB393">
        <v>8.2047750229568397</v>
      </c>
      <c r="ALD393">
        <v>8.2047750229568397</v>
      </c>
      <c r="ALE393">
        <v>8.2047750229568397</v>
      </c>
      <c r="ALF393">
        <v>8.2047750229568397</v>
      </c>
      <c r="ALG393">
        <v>8.2047750229568397</v>
      </c>
      <c r="ALH393">
        <v>8.2047750229568397</v>
      </c>
      <c r="ALI393">
        <v>8.2047750229568397</v>
      </c>
      <c r="ALJ393">
        <v>8.2047750229568397</v>
      </c>
      <c r="ALK393">
        <v>8.2047750229568397</v>
      </c>
      <c r="ALL393">
        <v>8.2047750229568397</v>
      </c>
      <c r="ALP393">
        <v>8.2047750229568397</v>
      </c>
      <c r="ALR393">
        <v>8.2047750229568397</v>
      </c>
      <c r="ALS393">
        <v>8.2047750229568397</v>
      </c>
      <c r="EIR393">
        <v>8.2047750229568397</v>
      </c>
      <c r="EKU393">
        <v>8.2047750229568397</v>
      </c>
      <c r="ERA393">
        <v>8.2047750229568397</v>
      </c>
      <c r="FGK393">
        <v>8.2047750229568397</v>
      </c>
      <c r="III393">
        <v>8.2047750229568397</v>
      </c>
      <c r="JSI393">
        <v>8.2047750229568397</v>
      </c>
      <c r="JZE393">
        <v>8.2047750229568397</v>
      </c>
      <c r="KAP393">
        <v>8.2047750229568397</v>
      </c>
      <c r="KTA393">
        <v>8.2047750229568397</v>
      </c>
      <c r="MAH393">
        <v>8.2047750229568397</v>
      </c>
      <c r="MPK393">
        <v>8.2047750229568397</v>
      </c>
      <c r="MRJ393">
        <v>8.2047750229568397</v>
      </c>
      <c r="NEW393">
        <v>8.2047750229568397</v>
      </c>
      <c r="NPC393">
        <v>8.2047750229568397</v>
      </c>
    </row>
    <row r="394" spans="1:1008 1147:2027 2073:3040 3157:4094 4134:5089 5137:6108 6177:7147 7215:8169 8225:9215 9266:9965" x14ac:dyDescent="0.25">
      <c r="A394" t="s">
        <v>662</v>
      </c>
      <c r="B394" t="s">
        <v>394</v>
      </c>
      <c r="C394" t="b">
        <f t="shared" si="24"/>
        <v>0</v>
      </c>
      <c r="D394" s="2">
        <f>VLOOKUP(B394,January!C:E,3,FALSE)</f>
        <v>1.3010000000000001E-2</v>
      </c>
      <c r="E394" s="2" t="e">
        <f>VLOOKUP(B394,December!C:E,3,FALSE)</f>
        <v>#N/A</v>
      </c>
      <c r="F394" t="b">
        <f t="shared" si="25"/>
        <v>0</v>
      </c>
      <c r="G394" s="2">
        <f t="shared" si="26"/>
        <v>-1.3010000000000001E-2</v>
      </c>
      <c r="H394">
        <f t="shared" si="27"/>
        <v>-1</v>
      </c>
      <c r="I394">
        <v>0</v>
      </c>
      <c r="J394">
        <v>0</v>
      </c>
      <c r="L394" s="4">
        <v>0</v>
      </c>
      <c r="O394">
        <v>0</v>
      </c>
      <c r="R394">
        <v>0</v>
      </c>
      <c r="S394">
        <v>0</v>
      </c>
      <c r="T394">
        <v>0</v>
      </c>
      <c r="V394">
        <v>0</v>
      </c>
      <c r="W394">
        <v>0</v>
      </c>
      <c r="X394">
        <v>0</v>
      </c>
      <c r="Y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L394">
        <v>0</v>
      </c>
      <c r="AM394">
        <v>0</v>
      </c>
      <c r="AN394">
        <v>0</v>
      </c>
      <c r="AQ394">
        <v>0</v>
      </c>
      <c r="AS394">
        <v>0</v>
      </c>
      <c r="AT394">
        <v>0</v>
      </c>
      <c r="AU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D394">
        <v>0</v>
      </c>
      <c r="BE394">
        <v>0</v>
      </c>
      <c r="BF394">
        <v>0</v>
      </c>
      <c r="BG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R394">
        <v>0</v>
      </c>
      <c r="BS394">
        <v>0</v>
      </c>
      <c r="BV394">
        <v>0</v>
      </c>
      <c r="BW394">
        <v>0</v>
      </c>
      <c r="BX394">
        <v>0</v>
      </c>
      <c r="BZ394">
        <v>0</v>
      </c>
      <c r="CB394">
        <v>0</v>
      </c>
      <c r="CC394">
        <v>0</v>
      </c>
      <c r="CE394">
        <v>0</v>
      </c>
      <c r="CF394">
        <v>0</v>
      </c>
      <c r="CG394">
        <v>0</v>
      </c>
      <c r="CJ394">
        <v>0</v>
      </c>
      <c r="CL394">
        <v>0</v>
      </c>
      <c r="CM394">
        <v>0</v>
      </c>
      <c r="CO394">
        <v>0</v>
      </c>
      <c r="CQ394">
        <v>0</v>
      </c>
      <c r="CR394">
        <v>0</v>
      </c>
      <c r="CS394">
        <v>0</v>
      </c>
      <c r="CW394">
        <v>0</v>
      </c>
      <c r="CX394">
        <v>0</v>
      </c>
      <c r="DA394">
        <v>0</v>
      </c>
      <c r="DC394">
        <v>0</v>
      </c>
      <c r="DD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O394">
        <v>0</v>
      </c>
      <c r="DP394">
        <v>0</v>
      </c>
      <c r="DQ394">
        <v>0</v>
      </c>
      <c r="DS394">
        <v>0</v>
      </c>
      <c r="DT394">
        <v>0</v>
      </c>
      <c r="DV394">
        <v>0</v>
      </c>
      <c r="DW394">
        <v>0</v>
      </c>
      <c r="DX394">
        <v>0</v>
      </c>
      <c r="DZ394">
        <v>0</v>
      </c>
      <c r="EA394">
        <v>0</v>
      </c>
      <c r="EC394">
        <v>0</v>
      </c>
      <c r="EE394">
        <v>0</v>
      </c>
      <c r="EG394">
        <v>0</v>
      </c>
      <c r="EH394">
        <v>0</v>
      </c>
      <c r="EI394">
        <v>0</v>
      </c>
      <c r="EL394">
        <v>0</v>
      </c>
      <c r="EN394">
        <v>0</v>
      </c>
      <c r="EO394">
        <v>0</v>
      </c>
      <c r="EQ394">
        <v>0</v>
      </c>
      <c r="ER394">
        <v>0</v>
      </c>
      <c r="ET394">
        <v>0</v>
      </c>
      <c r="EX394">
        <v>0</v>
      </c>
      <c r="EY394">
        <v>0</v>
      </c>
      <c r="FE394">
        <v>0</v>
      </c>
      <c r="FF394">
        <v>0</v>
      </c>
      <c r="FG394">
        <v>0</v>
      </c>
      <c r="FI394">
        <v>0</v>
      </c>
      <c r="FK394">
        <v>0</v>
      </c>
      <c r="FL394">
        <v>0</v>
      </c>
      <c r="FM394">
        <v>0</v>
      </c>
      <c r="FP394">
        <v>0</v>
      </c>
      <c r="FS394">
        <v>0</v>
      </c>
      <c r="FT394">
        <v>0</v>
      </c>
      <c r="FV394">
        <v>0</v>
      </c>
      <c r="FW394">
        <v>0</v>
      </c>
      <c r="FY394">
        <v>0</v>
      </c>
      <c r="GA394">
        <v>0</v>
      </c>
      <c r="GB394">
        <v>0</v>
      </c>
      <c r="GC394">
        <v>0</v>
      </c>
      <c r="GD394">
        <v>0</v>
      </c>
      <c r="GG394">
        <v>0</v>
      </c>
      <c r="GH394">
        <v>0</v>
      </c>
      <c r="GI394">
        <v>0</v>
      </c>
      <c r="GP394">
        <v>0</v>
      </c>
      <c r="GQ394">
        <v>0</v>
      </c>
      <c r="GS394">
        <v>0</v>
      </c>
      <c r="GT394">
        <v>0</v>
      </c>
      <c r="GV394">
        <v>0</v>
      </c>
      <c r="GW394">
        <v>0</v>
      </c>
      <c r="GY394">
        <v>0</v>
      </c>
      <c r="GZ394">
        <v>0</v>
      </c>
      <c r="HA394">
        <v>0</v>
      </c>
      <c r="HB394">
        <v>0</v>
      </c>
      <c r="HE394">
        <v>0</v>
      </c>
      <c r="HH394">
        <v>0</v>
      </c>
      <c r="HI394">
        <v>0</v>
      </c>
      <c r="HL394">
        <v>0</v>
      </c>
      <c r="HM394">
        <v>0</v>
      </c>
      <c r="HO394">
        <v>0</v>
      </c>
      <c r="HP394">
        <v>0</v>
      </c>
      <c r="HS394">
        <v>0</v>
      </c>
      <c r="HU394">
        <v>0</v>
      </c>
      <c r="HW394">
        <v>0</v>
      </c>
      <c r="HX394">
        <v>0</v>
      </c>
      <c r="HY394">
        <v>0</v>
      </c>
      <c r="HZ394">
        <v>0</v>
      </c>
      <c r="IB394">
        <v>0</v>
      </c>
      <c r="IC394">
        <v>0</v>
      </c>
      <c r="IE394">
        <v>0</v>
      </c>
      <c r="IH394">
        <v>0</v>
      </c>
      <c r="II394">
        <v>0</v>
      </c>
      <c r="IJ394">
        <v>0</v>
      </c>
      <c r="IL394">
        <v>0</v>
      </c>
      <c r="IM394">
        <v>0</v>
      </c>
      <c r="IO394">
        <v>0</v>
      </c>
      <c r="IQ394">
        <v>0</v>
      </c>
      <c r="IR394">
        <v>0</v>
      </c>
      <c r="IS394">
        <v>0</v>
      </c>
      <c r="IT394">
        <v>0</v>
      </c>
      <c r="IU394">
        <v>0</v>
      </c>
      <c r="IX394">
        <v>0</v>
      </c>
      <c r="IY394">
        <v>0</v>
      </c>
      <c r="IZ394">
        <v>0</v>
      </c>
      <c r="JA394">
        <v>0</v>
      </c>
      <c r="JE394">
        <v>0</v>
      </c>
      <c r="JF394">
        <v>0</v>
      </c>
      <c r="JG394">
        <v>0</v>
      </c>
      <c r="JH394">
        <v>0</v>
      </c>
      <c r="JJ394">
        <v>0</v>
      </c>
      <c r="JK394">
        <v>0</v>
      </c>
      <c r="JP394">
        <v>0</v>
      </c>
      <c r="JS394">
        <v>0</v>
      </c>
      <c r="JT394">
        <v>0</v>
      </c>
      <c r="JV394">
        <v>0</v>
      </c>
      <c r="JW394">
        <v>0</v>
      </c>
      <c r="JX394">
        <v>0</v>
      </c>
      <c r="JY394">
        <v>0</v>
      </c>
      <c r="JZ394">
        <v>0</v>
      </c>
      <c r="KA394">
        <v>0</v>
      </c>
      <c r="KC394">
        <v>0</v>
      </c>
      <c r="KE394">
        <v>0</v>
      </c>
      <c r="KF394">
        <v>0</v>
      </c>
      <c r="KG394">
        <v>0</v>
      </c>
      <c r="KI394">
        <v>0</v>
      </c>
      <c r="KL394">
        <v>0</v>
      </c>
      <c r="KM394">
        <v>0</v>
      </c>
      <c r="KN394">
        <v>0</v>
      </c>
      <c r="KP394">
        <v>0</v>
      </c>
      <c r="KQ394">
        <v>0</v>
      </c>
      <c r="KR394">
        <v>0</v>
      </c>
      <c r="KT394">
        <v>0</v>
      </c>
      <c r="KW394">
        <v>0</v>
      </c>
      <c r="KY394">
        <v>0</v>
      </c>
      <c r="LA394">
        <v>0</v>
      </c>
      <c r="LB394">
        <v>0</v>
      </c>
      <c r="LC394">
        <v>0</v>
      </c>
      <c r="LE394">
        <v>0</v>
      </c>
      <c r="LF394">
        <v>0</v>
      </c>
      <c r="LG394">
        <v>0</v>
      </c>
      <c r="LJ394">
        <v>0</v>
      </c>
      <c r="LK394">
        <v>0</v>
      </c>
      <c r="LM394">
        <v>0</v>
      </c>
      <c r="LN394">
        <v>0</v>
      </c>
      <c r="LO394">
        <v>0</v>
      </c>
      <c r="LP394">
        <v>0</v>
      </c>
      <c r="LQ394">
        <v>0</v>
      </c>
      <c r="LR394">
        <v>0</v>
      </c>
      <c r="LS394">
        <v>0</v>
      </c>
      <c r="LT394">
        <v>0</v>
      </c>
      <c r="LU394">
        <v>0</v>
      </c>
      <c r="LV394">
        <v>0</v>
      </c>
      <c r="LX394">
        <v>0</v>
      </c>
      <c r="LY394">
        <v>0</v>
      </c>
      <c r="MA394">
        <v>0</v>
      </c>
      <c r="MB394">
        <v>0</v>
      </c>
      <c r="MC394">
        <v>0</v>
      </c>
      <c r="MD394">
        <v>0</v>
      </c>
      <c r="MF394">
        <v>0</v>
      </c>
      <c r="MG394">
        <v>0</v>
      </c>
      <c r="MH394">
        <v>0</v>
      </c>
      <c r="MI394">
        <v>0</v>
      </c>
      <c r="ML394">
        <v>0</v>
      </c>
      <c r="MM394">
        <v>0</v>
      </c>
      <c r="MN394">
        <v>0</v>
      </c>
      <c r="MO394">
        <v>0</v>
      </c>
      <c r="MP394">
        <v>0</v>
      </c>
      <c r="MQ394">
        <v>0</v>
      </c>
      <c r="MR394">
        <v>0</v>
      </c>
      <c r="MT394">
        <v>0</v>
      </c>
      <c r="MV394">
        <v>0</v>
      </c>
      <c r="MX394">
        <v>0</v>
      </c>
      <c r="MY394">
        <v>0</v>
      </c>
      <c r="NA394">
        <v>0</v>
      </c>
      <c r="NC394">
        <v>0</v>
      </c>
      <c r="NE394">
        <v>0</v>
      </c>
      <c r="NI394">
        <v>0</v>
      </c>
      <c r="NJ394">
        <v>0</v>
      </c>
      <c r="NK394">
        <v>0</v>
      </c>
      <c r="NN394">
        <v>0</v>
      </c>
      <c r="NP394">
        <v>0</v>
      </c>
      <c r="NS394">
        <v>0</v>
      </c>
      <c r="NT394">
        <v>0</v>
      </c>
      <c r="NU394">
        <v>0</v>
      </c>
      <c r="NX394">
        <v>0</v>
      </c>
      <c r="NY394">
        <v>0</v>
      </c>
      <c r="NZ394">
        <v>0</v>
      </c>
      <c r="OA394">
        <v>0</v>
      </c>
      <c r="OB394">
        <v>0</v>
      </c>
      <c r="OC394">
        <v>0</v>
      </c>
      <c r="OG394">
        <v>0</v>
      </c>
      <c r="OH394">
        <v>0</v>
      </c>
      <c r="OI394">
        <v>0</v>
      </c>
      <c r="OL394">
        <v>0</v>
      </c>
      <c r="OM394">
        <v>0</v>
      </c>
      <c r="ON394">
        <v>0</v>
      </c>
      <c r="OP394">
        <v>0</v>
      </c>
      <c r="OQ394">
        <v>0</v>
      </c>
      <c r="OS394">
        <v>0</v>
      </c>
      <c r="OT394">
        <v>0</v>
      </c>
      <c r="OV394">
        <v>0</v>
      </c>
      <c r="OW394">
        <v>0</v>
      </c>
      <c r="OY394">
        <v>0</v>
      </c>
      <c r="OZ394">
        <v>0</v>
      </c>
      <c r="PB394">
        <v>0</v>
      </c>
      <c r="PC394">
        <v>0</v>
      </c>
      <c r="PD394">
        <v>0</v>
      </c>
      <c r="PE394">
        <v>0</v>
      </c>
      <c r="PH394">
        <v>0</v>
      </c>
      <c r="PI394">
        <v>0</v>
      </c>
      <c r="PL394">
        <v>0</v>
      </c>
      <c r="PM394">
        <v>0</v>
      </c>
      <c r="PO394">
        <v>0</v>
      </c>
      <c r="PR394">
        <v>0</v>
      </c>
      <c r="PT394">
        <v>0</v>
      </c>
      <c r="PU394">
        <v>0</v>
      </c>
      <c r="PV394">
        <v>0</v>
      </c>
      <c r="PZ394">
        <v>0</v>
      </c>
      <c r="QA394">
        <v>0</v>
      </c>
      <c r="QB394">
        <v>0</v>
      </c>
      <c r="QC394">
        <v>0</v>
      </c>
      <c r="QD394">
        <v>0</v>
      </c>
      <c r="QF394">
        <v>0</v>
      </c>
      <c r="QH394">
        <v>0</v>
      </c>
      <c r="QI394">
        <v>0</v>
      </c>
      <c r="QK394">
        <v>0</v>
      </c>
      <c r="QM394">
        <v>0</v>
      </c>
      <c r="QQ394">
        <v>0</v>
      </c>
      <c r="QR394">
        <v>0</v>
      </c>
      <c r="QS394">
        <v>0</v>
      </c>
      <c r="QT394">
        <v>0</v>
      </c>
      <c r="QX394">
        <v>0</v>
      </c>
      <c r="QY394">
        <v>0</v>
      </c>
      <c r="QZ394">
        <v>0</v>
      </c>
      <c r="RA394">
        <v>0</v>
      </c>
      <c r="RC394">
        <v>0</v>
      </c>
      <c r="RD394">
        <v>0</v>
      </c>
      <c r="RE394">
        <v>0</v>
      </c>
      <c r="RF394">
        <v>0</v>
      </c>
      <c r="RH394">
        <v>0</v>
      </c>
      <c r="RI394">
        <v>0</v>
      </c>
      <c r="RJ394">
        <v>0</v>
      </c>
      <c r="RK394">
        <v>0</v>
      </c>
      <c r="RL394">
        <v>0</v>
      </c>
      <c r="RP394">
        <v>0</v>
      </c>
      <c r="RR394">
        <v>0</v>
      </c>
      <c r="RS394">
        <v>0</v>
      </c>
      <c r="RU394">
        <v>0</v>
      </c>
      <c r="RV394">
        <v>0</v>
      </c>
      <c r="RW394">
        <v>0</v>
      </c>
      <c r="RX394">
        <v>0</v>
      </c>
      <c r="RY394">
        <v>0</v>
      </c>
      <c r="SA394">
        <v>0</v>
      </c>
      <c r="SB394">
        <v>0</v>
      </c>
      <c r="SC394">
        <v>0</v>
      </c>
      <c r="SD394">
        <v>0</v>
      </c>
      <c r="SE394">
        <v>0</v>
      </c>
      <c r="SF394">
        <v>0</v>
      </c>
      <c r="SG394">
        <v>0</v>
      </c>
      <c r="SH394">
        <v>0</v>
      </c>
      <c r="SJ394">
        <v>0</v>
      </c>
      <c r="SK394">
        <v>0</v>
      </c>
      <c r="SM394">
        <v>0</v>
      </c>
      <c r="SN394">
        <v>0</v>
      </c>
      <c r="SP394">
        <v>0</v>
      </c>
      <c r="SQ394">
        <v>0</v>
      </c>
      <c r="SR394">
        <v>0</v>
      </c>
      <c r="SS394">
        <v>0</v>
      </c>
      <c r="SU394">
        <v>0</v>
      </c>
      <c r="SW394">
        <v>0</v>
      </c>
      <c r="SX394">
        <v>0</v>
      </c>
      <c r="SZ394">
        <v>0</v>
      </c>
      <c r="TA394">
        <v>0</v>
      </c>
      <c r="TC394">
        <v>0</v>
      </c>
      <c r="TD394">
        <v>0</v>
      </c>
      <c r="TE394">
        <v>0</v>
      </c>
      <c r="TF394">
        <v>0</v>
      </c>
      <c r="TG394">
        <v>0</v>
      </c>
      <c r="TH394">
        <v>0</v>
      </c>
      <c r="TJ394">
        <v>0</v>
      </c>
      <c r="TN394">
        <v>0</v>
      </c>
      <c r="TO394">
        <v>0</v>
      </c>
      <c r="TP394">
        <v>0</v>
      </c>
      <c r="TQ394">
        <v>0</v>
      </c>
      <c r="TR394">
        <v>0</v>
      </c>
      <c r="TS394">
        <v>0</v>
      </c>
      <c r="TT394">
        <v>0</v>
      </c>
      <c r="TU394">
        <v>0</v>
      </c>
      <c r="TX394">
        <v>0</v>
      </c>
      <c r="TY394">
        <v>0</v>
      </c>
      <c r="TZ394">
        <v>0</v>
      </c>
      <c r="UA394">
        <v>0</v>
      </c>
      <c r="UD394">
        <v>0</v>
      </c>
      <c r="UE394">
        <v>0</v>
      </c>
      <c r="UF394">
        <v>0</v>
      </c>
      <c r="UH394">
        <v>0</v>
      </c>
      <c r="UJ394">
        <v>0</v>
      </c>
      <c r="UK394">
        <v>0</v>
      </c>
      <c r="UL394">
        <v>0</v>
      </c>
      <c r="UN394">
        <v>0</v>
      </c>
      <c r="UO394">
        <v>0</v>
      </c>
      <c r="UQ394">
        <v>0</v>
      </c>
      <c r="US394">
        <v>0</v>
      </c>
      <c r="UT394">
        <v>0</v>
      </c>
      <c r="UU394">
        <v>0</v>
      </c>
      <c r="UV394">
        <v>0</v>
      </c>
      <c r="UW394">
        <v>0</v>
      </c>
      <c r="UX394">
        <v>0</v>
      </c>
      <c r="VA394">
        <v>0</v>
      </c>
      <c r="VB394">
        <v>0</v>
      </c>
      <c r="VD394">
        <v>0</v>
      </c>
      <c r="VE394">
        <v>0</v>
      </c>
      <c r="VF394">
        <v>0</v>
      </c>
      <c r="VH394">
        <v>0</v>
      </c>
      <c r="VJ394">
        <v>0</v>
      </c>
      <c r="VK394">
        <v>0</v>
      </c>
      <c r="VL394">
        <v>0</v>
      </c>
      <c r="VM394">
        <v>0</v>
      </c>
      <c r="VN394">
        <v>0</v>
      </c>
      <c r="VO394">
        <v>0</v>
      </c>
      <c r="VP394">
        <v>0</v>
      </c>
      <c r="VQ394">
        <v>0</v>
      </c>
      <c r="VR394">
        <v>0</v>
      </c>
      <c r="VS394">
        <v>0</v>
      </c>
      <c r="VT394">
        <v>0</v>
      </c>
      <c r="VU394">
        <v>0</v>
      </c>
      <c r="VV394">
        <v>0</v>
      </c>
      <c r="VW394">
        <v>0</v>
      </c>
      <c r="VX394">
        <v>0</v>
      </c>
      <c r="VZ394">
        <v>0</v>
      </c>
      <c r="WA394">
        <v>0</v>
      </c>
      <c r="WE394">
        <v>0</v>
      </c>
      <c r="WG394">
        <v>0</v>
      </c>
      <c r="WH394">
        <v>0</v>
      </c>
      <c r="WI394">
        <v>0</v>
      </c>
      <c r="WJ394">
        <v>0</v>
      </c>
      <c r="WK394">
        <v>0</v>
      </c>
      <c r="WN394">
        <v>0</v>
      </c>
      <c r="WO394">
        <v>0</v>
      </c>
      <c r="WP394">
        <v>0</v>
      </c>
      <c r="WQ394">
        <v>0</v>
      </c>
      <c r="WR394">
        <v>0</v>
      </c>
      <c r="WT394">
        <v>0</v>
      </c>
      <c r="WU394">
        <v>0</v>
      </c>
      <c r="WV394">
        <v>0</v>
      </c>
      <c r="WY394">
        <v>0</v>
      </c>
      <c r="WZ394">
        <v>0</v>
      </c>
      <c r="XA394">
        <v>0</v>
      </c>
      <c r="XC394">
        <v>0</v>
      </c>
      <c r="XG394">
        <v>0</v>
      </c>
      <c r="XJ394">
        <v>0</v>
      </c>
      <c r="XN394">
        <v>0</v>
      </c>
      <c r="XO394">
        <v>0</v>
      </c>
      <c r="XP394">
        <v>0</v>
      </c>
      <c r="XQ394">
        <v>0</v>
      </c>
      <c r="XR394">
        <v>0</v>
      </c>
      <c r="XS394">
        <v>0</v>
      </c>
      <c r="XT394">
        <v>0</v>
      </c>
      <c r="XU394">
        <v>0</v>
      </c>
      <c r="XW394">
        <v>0</v>
      </c>
      <c r="YA394">
        <v>0</v>
      </c>
      <c r="YB394">
        <v>0</v>
      </c>
      <c r="YD394">
        <v>0</v>
      </c>
      <c r="YE394">
        <v>0</v>
      </c>
      <c r="YG394">
        <v>0</v>
      </c>
      <c r="YH394">
        <v>0</v>
      </c>
      <c r="YI394">
        <v>0</v>
      </c>
      <c r="YJ394">
        <v>0</v>
      </c>
      <c r="YL394">
        <v>0</v>
      </c>
      <c r="YM394">
        <v>0</v>
      </c>
      <c r="YN394">
        <v>0</v>
      </c>
      <c r="YO394">
        <v>0</v>
      </c>
      <c r="YQ394">
        <v>0</v>
      </c>
      <c r="YR394">
        <v>0</v>
      </c>
      <c r="YS394">
        <v>0</v>
      </c>
      <c r="YT394">
        <v>0</v>
      </c>
      <c r="YV394">
        <v>0</v>
      </c>
      <c r="YW394">
        <v>0</v>
      </c>
      <c r="YX394">
        <v>0</v>
      </c>
      <c r="YY394">
        <v>0</v>
      </c>
      <c r="ZA394">
        <v>0</v>
      </c>
      <c r="ZB394">
        <v>0</v>
      </c>
      <c r="ZC394">
        <v>0</v>
      </c>
      <c r="ZE394">
        <v>0</v>
      </c>
      <c r="ZF394">
        <v>0</v>
      </c>
      <c r="ZG394">
        <v>0</v>
      </c>
      <c r="ZH394">
        <v>0</v>
      </c>
      <c r="ZI394">
        <v>0</v>
      </c>
      <c r="ZJ394">
        <v>0</v>
      </c>
      <c r="ZK394">
        <v>0</v>
      </c>
      <c r="ZL394">
        <v>0</v>
      </c>
      <c r="ZO394">
        <v>0</v>
      </c>
      <c r="ZP394">
        <v>0</v>
      </c>
      <c r="ZR394">
        <v>0</v>
      </c>
      <c r="ZS394">
        <v>0</v>
      </c>
      <c r="ZT394">
        <v>0</v>
      </c>
      <c r="ZV394">
        <v>0</v>
      </c>
      <c r="ZW394">
        <v>0</v>
      </c>
      <c r="ZX394">
        <v>0</v>
      </c>
      <c r="ZY394">
        <v>0</v>
      </c>
      <c r="AAA394">
        <v>0</v>
      </c>
      <c r="AAD394">
        <v>0</v>
      </c>
      <c r="AAF394">
        <v>0</v>
      </c>
      <c r="AAG394">
        <v>0</v>
      </c>
      <c r="AAH394">
        <v>0</v>
      </c>
      <c r="AAI394">
        <v>0</v>
      </c>
      <c r="AAJ394">
        <v>0</v>
      </c>
      <c r="AAK394">
        <v>0</v>
      </c>
      <c r="AAL394">
        <v>0</v>
      </c>
      <c r="AAN394">
        <v>0</v>
      </c>
      <c r="AAP394">
        <v>0</v>
      </c>
      <c r="AAQ394">
        <v>0</v>
      </c>
      <c r="AAR394">
        <v>0</v>
      </c>
      <c r="AAS394">
        <v>0</v>
      </c>
      <c r="AAT394">
        <v>0</v>
      </c>
      <c r="AAU394">
        <v>0</v>
      </c>
      <c r="AAV394">
        <v>0</v>
      </c>
      <c r="AAX394">
        <v>0</v>
      </c>
      <c r="AAZ394">
        <v>0</v>
      </c>
      <c r="ABB394">
        <v>0</v>
      </c>
      <c r="ABC394">
        <v>0</v>
      </c>
      <c r="ABF394">
        <v>0</v>
      </c>
      <c r="ABG394">
        <v>0</v>
      </c>
      <c r="ABH394">
        <v>0</v>
      </c>
      <c r="ABI394">
        <v>0</v>
      </c>
      <c r="ABJ394">
        <v>0</v>
      </c>
      <c r="ABL394">
        <v>0</v>
      </c>
      <c r="ABN394">
        <v>0</v>
      </c>
      <c r="ABO394">
        <v>0</v>
      </c>
      <c r="ABP394">
        <v>0</v>
      </c>
      <c r="ABS394">
        <v>0</v>
      </c>
      <c r="ABT394">
        <v>0</v>
      </c>
      <c r="ABU394">
        <v>0</v>
      </c>
      <c r="ABX394">
        <v>0</v>
      </c>
      <c r="ABZ394">
        <v>0</v>
      </c>
      <c r="ACC394">
        <v>0</v>
      </c>
      <c r="ACE394">
        <v>0</v>
      </c>
      <c r="ACH394">
        <v>0</v>
      </c>
      <c r="ACJ394">
        <v>0</v>
      </c>
      <c r="ACK394">
        <v>0</v>
      </c>
      <c r="ACL394">
        <v>0</v>
      </c>
      <c r="ACO394">
        <v>0</v>
      </c>
      <c r="ACQ394">
        <v>0</v>
      </c>
      <c r="ACR394">
        <v>0</v>
      </c>
      <c r="ACS394">
        <v>0</v>
      </c>
      <c r="ACU394">
        <v>0</v>
      </c>
      <c r="ACV394">
        <v>0</v>
      </c>
      <c r="ACX394">
        <v>0</v>
      </c>
      <c r="ACZ394">
        <v>0</v>
      </c>
      <c r="ADB394">
        <v>0</v>
      </c>
      <c r="ADE394">
        <v>0</v>
      </c>
      <c r="ADG394">
        <v>0</v>
      </c>
      <c r="ADH394">
        <v>0</v>
      </c>
      <c r="ADI394">
        <v>0</v>
      </c>
      <c r="ADJ394">
        <v>0</v>
      </c>
      <c r="ADL394">
        <v>0</v>
      </c>
      <c r="ADM394">
        <v>0</v>
      </c>
      <c r="ADO394">
        <v>0</v>
      </c>
      <c r="ADP394">
        <v>0</v>
      </c>
      <c r="ADQ394">
        <v>0</v>
      </c>
      <c r="ADR394">
        <v>0</v>
      </c>
      <c r="ADS394">
        <v>0</v>
      </c>
      <c r="ADT394">
        <v>0</v>
      </c>
      <c r="ADW394">
        <v>0</v>
      </c>
      <c r="ADY394">
        <v>0</v>
      </c>
      <c r="AEB394">
        <v>0</v>
      </c>
      <c r="AEC394">
        <v>0</v>
      </c>
      <c r="AED394">
        <v>0</v>
      </c>
      <c r="AEE394">
        <v>0</v>
      </c>
      <c r="AEF394">
        <v>0</v>
      </c>
      <c r="AEH394">
        <v>0</v>
      </c>
      <c r="AEI394">
        <v>0</v>
      </c>
      <c r="AEJ394">
        <v>0</v>
      </c>
      <c r="AEM394">
        <v>0</v>
      </c>
      <c r="AEN394">
        <v>0</v>
      </c>
      <c r="AEO394">
        <v>0</v>
      </c>
      <c r="AEP394">
        <v>0</v>
      </c>
      <c r="AER394">
        <v>0</v>
      </c>
      <c r="AES394">
        <v>0</v>
      </c>
      <c r="AET394">
        <v>0</v>
      </c>
      <c r="AEV394">
        <v>0</v>
      </c>
      <c r="AEW394">
        <v>0</v>
      </c>
      <c r="AEY394">
        <v>0</v>
      </c>
      <c r="AEZ394">
        <v>0</v>
      </c>
      <c r="AFA394">
        <v>0</v>
      </c>
      <c r="AFC394">
        <v>0</v>
      </c>
      <c r="AFE394">
        <v>0</v>
      </c>
      <c r="AFF394">
        <v>0</v>
      </c>
      <c r="AFG394">
        <v>0</v>
      </c>
      <c r="AFJ394">
        <v>0</v>
      </c>
      <c r="AFK394">
        <v>0</v>
      </c>
      <c r="AFL394">
        <v>0</v>
      </c>
      <c r="AFO394">
        <v>0</v>
      </c>
      <c r="AFP394">
        <v>0</v>
      </c>
      <c r="AFS394">
        <v>0</v>
      </c>
      <c r="AFT394">
        <v>0</v>
      </c>
      <c r="AFU394">
        <v>0</v>
      </c>
      <c r="AFV394">
        <v>0</v>
      </c>
      <c r="AFX394">
        <v>0</v>
      </c>
      <c r="AFY394">
        <v>0</v>
      </c>
      <c r="AFZ394">
        <v>0</v>
      </c>
      <c r="AGA394">
        <v>0</v>
      </c>
      <c r="AGB394">
        <v>0</v>
      </c>
      <c r="AGD394">
        <v>0</v>
      </c>
      <c r="AGE394">
        <v>0</v>
      </c>
      <c r="AGH394">
        <v>0</v>
      </c>
      <c r="AGJ394">
        <v>0</v>
      </c>
      <c r="AGK394">
        <v>0</v>
      </c>
      <c r="AGL394">
        <v>0</v>
      </c>
      <c r="AGM394">
        <v>0</v>
      </c>
      <c r="AGN394">
        <v>0</v>
      </c>
      <c r="AGQ394">
        <v>0</v>
      </c>
      <c r="AGS394">
        <v>0</v>
      </c>
      <c r="AGT394">
        <v>0</v>
      </c>
      <c r="AGV394">
        <v>0</v>
      </c>
      <c r="AGW394">
        <v>0</v>
      </c>
      <c r="AGX394">
        <v>0</v>
      </c>
      <c r="AGY394">
        <v>0</v>
      </c>
      <c r="AGZ394">
        <v>0</v>
      </c>
      <c r="AHB394">
        <v>0</v>
      </c>
      <c r="AHD394">
        <v>0</v>
      </c>
      <c r="AHF394">
        <v>0</v>
      </c>
      <c r="AHH394">
        <v>0</v>
      </c>
      <c r="AHI394">
        <v>0</v>
      </c>
      <c r="AHJ394">
        <v>0</v>
      </c>
      <c r="AHK394">
        <v>0</v>
      </c>
      <c r="AHL394">
        <v>0</v>
      </c>
      <c r="AHM394">
        <v>0</v>
      </c>
      <c r="AHO394">
        <v>0</v>
      </c>
      <c r="AHQ394">
        <v>0</v>
      </c>
      <c r="AHR394">
        <v>0</v>
      </c>
      <c r="AHS394">
        <v>0</v>
      </c>
      <c r="AHX394">
        <v>0</v>
      </c>
      <c r="AHZ394">
        <v>0</v>
      </c>
      <c r="AIB394">
        <v>0</v>
      </c>
      <c r="AIC394">
        <v>0</v>
      </c>
      <c r="AID394">
        <v>0</v>
      </c>
      <c r="AIE394">
        <v>0</v>
      </c>
      <c r="AIH394">
        <v>0</v>
      </c>
      <c r="AII394">
        <v>0</v>
      </c>
      <c r="AIJ394">
        <v>0</v>
      </c>
      <c r="AIK394">
        <v>0</v>
      </c>
      <c r="AIL394">
        <v>0</v>
      </c>
      <c r="AIM394">
        <v>0</v>
      </c>
      <c r="AIO394">
        <v>0</v>
      </c>
      <c r="AIP394">
        <v>0</v>
      </c>
      <c r="AIR394">
        <v>0</v>
      </c>
      <c r="AIT394">
        <v>0</v>
      </c>
      <c r="AIV394">
        <v>0</v>
      </c>
      <c r="AIW394">
        <v>0</v>
      </c>
      <c r="AIY394">
        <v>0</v>
      </c>
      <c r="AIZ394">
        <v>0</v>
      </c>
      <c r="AJA394">
        <v>0</v>
      </c>
      <c r="AJB394">
        <v>0</v>
      </c>
      <c r="AJD394">
        <v>0</v>
      </c>
      <c r="AJE394">
        <v>0</v>
      </c>
      <c r="AJF394">
        <v>0</v>
      </c>
      <c r="AJH394">
        <v>0</v>
      </c>
      <c r="AJJ394">
        <v>0</v>
      </c>
      <c r="AJK394">
        <v>0</v>
      </c>
      <c r="AJM394">
        <v>0</v>
      </c>
      <c r="AJN394">
        <v>0</v>
      </c>
      <c r="AJO394">
        <v>0</v>
      </c>
      <c r="AJP394">
        <v>0</v>
      </c>
      <c r="AJQ394">
        <v>0</v>
      </c>
      <c r="AJR394">
        <v>0</v>
      </c>
      <c r="AJS394">
        <v>0</v>
      </c>
      <c r="AJV394">
        <v>0</v>
      </c>
      <c r="AJW394">
        <v>0</v>
      </c>
      <c r="AJY394">
        <v>0</v>
      </c>
      <c r="AKE394">
        <v>0</v>
      </c>
      <c r="AKF394">
        <v>0</v>
      </c>
      <c r="AKI394">
        <v>0</v>
      </c>
      <c r="AKK394">
        <v>0</v>
      </c>
      <c r="AKL394">
        <v>0</v>
      </c>
      <c r="AKM394">
        <v>0</v>
      </c>
      <c r="AKP394">
        <v>0</v>
      </c>
      <c r="AKQ394">
        <v>0</v>
      </c>
      <c r="AKR394">
        <v>0</v>
      </c>
      <c r="AKT394">
        <v>0</v>
      </c>
      <c r="AKU394">
        <v>0</v>
      </c>
      <c r="AKW394">
        <v>0</v>
      </c>
      <c r="AKX394">
        <v>0</v>
      </c>
      <c r="ALA394">
        <v>0</v>
      </c>
      <c r="ALB394">
        <v>0</v>
      </c>
      <c r="ALE394">
        <v>0</v>
      </c>
      <c r="ALF394">
        <v>0</v>
      </c>
      <c r="ALG394">
        <v>0</v>
      </c>
      <c r="ALI394">
        <v>0</v>
      </c>
      <c r="ALJ394">
        <v>0</v>
      </c>
      <c r="ALM394">
        <v>0</v>
      </c>
      <c r="ALN394">
        <v>0</v>
      </c>
      <c r="ALO394">
        <v>0</v>
      </c>
      <c r="ALQ394">
        <v>0</v>
      </c>
      <c r="ALR394">
        <v>0</v>
      </c>
      <c r="ALS394">
        <v>0</v>
      </c>
      <c r="ALT394">
        <v>0</v>
      </c>
      <c r="BIP394">
        <v>0</v>
      </c>
      <c r="DQK394">
        <v>0</v>
      </c>
      <c r="ECA394">
        <v>0</v>
      </c>
      <c r="FHQ394">
        <v>0</v>
      </c>
      <c r="HLN394">
        <v>0</v>
      </c>
      <c r="IJM394">
        <v>0</v>
      </c>
      <c r="JMA394">
        <v>0</v>
      </c>
      <c r="KDP394">
        <v>0</v>
      </c>
      <c r="LSK394">
        <v>0</v>
      </c>
      <c r="MDE394">
        <v>0</v>
      </c>
      <c r="MNV394">
        <v>0</v>
      </c>
      <c r="MUF394">
        <v>0</v>
      </c>
    </row>
    <row r="395" spans="1:1008 1147:2027 2073:3040 3157:4094 4134:5089 5137:6108 6177:7147 7215:8169 8225:9215 9266:9965" x14ac:dyDescent="0.25">
      <c r="A395" t="s">
        <v>196</v>
      </c>
      <c r="B395" t="s">
        <v>395</v>
      </c>
      <c r="C395" t="str">
        <f t="shared" si="24"/>
        <v>PIVX</v>
      </c>
      <c r="D395" s="2">
        <f>VLOOKUP(B395,January!C:E,3,FALSE)</f>
        <v>0.3251</v>
      </c>
      <c r="E395" s="2">
        <f>VLOOKUP(B395,December!C:E,3,FALSE)</f>
        <v>0.57869999999999999</v>
      </c>
      <c r="F395" t="b">
        <f t="shared" si="25"/>
        <v>1</v>
      </c>
      <c r="G395" s="2">
        <f t="shared" si="26"/>
        <v>0.25359999999999999</v>
      </c>
      <c r="H395">
        <f t="shared" si="27"/>
        <v>0.78006767148569667</v>
      </c>
      <c r="I395">
        <v>3.5601353429713942</v>
      </c>
      <c r="J395">
        <v>3.5601353429713942</v>
      </c>
      <c r="L395" s="4">
        <v>3.5601353429713942</v>
      </c>
      <c r="M395">
        <v>3.5601353429713942</v>
      </c>
      <c r="N395">
        <v>3.5601353429713942</v>
      </c>
      <c r="O395">
        <v>3.5601353429713942</v>
      </c>
      <c r="P395">
        <v>3.5601353429713942</v>
      </c>
      <c r="Q395">
        <v>3.5601353429713942</v>
      </c>
      <c r="R395">
        <v>3.5601353429713942</v>
      </c>
      <c r="S395">
        <v>3.5601353429713942</v>
      </c>
      <c r="U395">
        <v>3.5601353429713942</v>
      </c>
      <c r="V395">
        <v>3.5601353429713942</v>
      </c>
      <c r="X395">
        <v>3.5601353429713942</v>
      </c>
      <c r="Y395">
        <v>3.5601353429713942</v>
      </c>
      <c r="Z395">
        <v>3.5601353429713942</v>
      </c>
      <c r="AA395">
        <v>3.5601353429713942</v>
      </c>
      <c r="AB395">
        <v>3.5601353429713942</v>
      </c>
      <c r="AC395">
        <v>3.5601353429713942</v>
      </c>
      <c r="AE395">
        <v>3.5601353429713942</v>
      </c>
      <c r="AF395">
        <v>3.5601353429713942</v>
      </c>
      <c r="AG395">
        <v>3.5601353429713942</v>
      </c>
      <c r="AH395">
        <v>3.5601353429713942</v>
      </c>
      <c r="AI395">
        <v>3.5601353429713942</v>
      </c>
      <c r="AL395">
        <v>3.5601353429713942</v>
      </c>
      <c r="AM395">
        <v>3.5601353429713942</v>
      </c>
      <c r="AN395">
        <v>3.5601353429713942</v>
      </c>
      <c r="AO395">
        <v>3.5601353429713942</v>
      </c>
      <c r="AS395">
        <v>3.5601353429713942</v>
      </c>
      <c r="AT395">
        <v>3.5601353429713942</v>
      </c>
      <c r="AU395">
        <v>3.5601353429713942</v>
      </c>
      <c r="AV395">
        <v>3.5601353429713942</v>
      </c>
      <c r="AW395">
        <v>3.5601353429713942</v>
      </c>
      <c r="AY395">
        <v>3.5601353429713942</v>
      </c>
      <c r="AZ395">
        <v>3.5601353429713942</v>
      </c>
      <c r="BB395">
        <v>3.5601353429713942</v>
      </c>
      <c r="BC395">
        <v>3.5601353429713942</v>
      </c>
      <c r="BD395">
        <v>3.5601353429713942</v>
      </c>
      <c r="BF395">
        <v>3.5601353429713942</v>
      </c>
      <c r="BG395">
        <v>3.5601353429713942</v>
      </c>
      <c r="BI395">
        <v>3.5601353429713942</v>
      </c>
      <c r="BJ395">
        <v>3.5601353429713942</v>
      </c>
      <c r="BK395">
        <v>3.5601353429713942</v>
      </c>
      <c r="BL395">
        <v>3.5601353429713942</v>
      </c>
      <c r="BO395">
        <v>3.5601353429713942</v>
      </c>
      <c r="BP395">
        <v>3.5601353429713942</v>
      </c>
      <c r="BR395">
        <v>3.5601353429713942</v>
      </c>
      <c r="BU395">
        <v>3.5601353429713942</v>
      </c>
      <c r="BV395">
        <v>3.5601353429713942</v>
      </c>
      <c r="BY395">
        <v>3.5601353429713942</v>
      </c>
      <c r="BZ395">
        <v>3.5601353429713942</v>
      </c>
      <c r="CA395">
        <v>3.5601353429713942</v>
      </c>
      <c r="CB395">
        <v>3.5601353429713942</v>
      </c>
      <c r="CC395">
        <v>3.5601353429713942</v>
      </c>
      <c r="CD395">
        <v>3.5601353429713942</v>
      </c>
      <c r="CE395">
        <v>3.5601353429713942</v>
      </c>
      <c r="CG395">
        <v>3.5601353429713942</v>
      </c>
      <c r="CH395">
        <v>3.5601353429713942</v>
      </c>
      <c r="CI395">
        <v>3.5601353429713942</v>
      </c>
      <c r="CJ395">
        <v>3.5601353429713942</v>
      </c>
      <c r="CK395">
        <v>3.5601353429713942</v>
      </c>
      <c r="CL395">
        <v>3.5601353429713942</v>
      </c>
      <c r="CO395">
        <v>3.5601353429713942</v>
      </c>
      <c r="CP395">
        <v>3.5601353429713942</v>
      </c>
      <c r="CQ395">
        <v>3.5601353429713942</v>
      </c>
      <c r="CR395">
        <v>3.5601353429713942</v>
      </c>
      <c r="CT395">
        <v>3.5601353429713942</v>
      </c>
      <c r="CU395">
        <v>3.5601353429713942</v>
      </c>
      <c r="CV395">
        <v>3.5601353429713942</v>
      </c>
      <c r="CY395">
        <v>3.5601353429713942</v>
      </c>
      <c r="CZ395">
        <v>3.5601353429713942</v>
      </c>
      <c r="DA395">
        <v>3.5601353429713942</v>
      </c>
      <c r="DB395">
        <v>3.5601353429713942</v>
      </c>
      <c r="DC395">
        <v>3.5601353429713942</v>
      </c>
      <c r="DE395">
        <v>3.5601353429713942</v>
      </c>
      <c r="DH395">
        <v>3.5601353429713942</v>
      </c>
      <c r="DI395">
        <v>3.5601353429713942</v>
      </c>
      <c r="DM395">
        <v>3.5601353429713942</v>
      </c>
      <c r="DN395">
        <v>3.5601353429713942</v>
      </c>
      <c r="DO395">
        <v>3.5601353429713942</v>
      </c>
      <c r="DP395">
        <v>3.5601353429713942</v>
      </c>
      <c r="DQ395">
        <v>3.5601353429713942</v>
      </c>
      <c r="DS395">
        <v>3.5601353429713942</v>
      </c>
      <c r="DT395">
        <v>3.5601353429713942</v>
      </c>
      <c r="DU395">
        <v>3.5601353429713942</v>
      </c>
      <c r="DV395">
        <v>3.5601353429713942</v>
      </c>
      <c r="DX395">
        <v>3.5601353429713942</v>
      </c>
      <c r="DZ395">
        <v>3.5601353429713942</v>
      </c>
      <c r="EA395">
        <v>3.5601353429713942</v>
      </c>
      <c r="EB395">
        <v>3.5601353429713942</v>
      </c>
      <c r="EC395">
        <v>3.5601353429713942</v>
      </c>
      <c r="ED395">
        <v>3.5601353429713942</v>
      </c>
      <c r="EF395">
        <v>3.5601353429713942</v>
      </c>
      <c r="EH395">
        <v>3.5601353429713942</v>
      </c>
      <c r="EI395">
        <v>3.5601353429713942</v>
      </c>
      <c r="EK395">
        <v>3.5601353429713942</v>
      </c>
      <c r="EL395">
        <v>3.5601353429713942</v>
      </c>
      <c r="EN395">
        <v>3.5601353429713942</v>
      </c>
      <c r="EO395">
        <v>3.5601353429713942</v>
      </c>
      <c r="EP395">
        <v>3.5601353429713942</v>
      </c>
      <c r="EQ395">
        <v>3.5601353429713942</v>
      </c>
      <c r="ES395">
        <v>3.5601353429713942</v>
      </c>
      <c r="ET395">
        <v>3.5601353429713942</v>
      </c>
      <c r="EW395">
        <v>3.5601353429713942</v>
      </c>
      <c r="FA395">
        <v>3.5601353429713942</v>
      </c>
      <c r="FC395">
        <v>3.5601353429713942</v>
      </c>
      <c r="FD395">
        <v>3.5601353429713942</v>
      </c>
      <c r="FF395">
        <v>3.5601353429713942</v>
      </c>
      <c r="FG395">
        <v>3.5601353429713942</v>
      </c>
      <c r="FH395">
        <v>3.5601353429713942</v>
      </c>
      <c r="FI395">
        <v>3.5601353429713942</v>
      </c>
      <c r="FK395">
        <v>3.5601353429713942</v>
      </c>
      <c r="FL395">
        <v>3.5601353429713942</v>
      </c>
      <c r="FO395">
        <v>3.5601353429713942</v>
      </c>
      <c r="FP395">
        <v>3.5601353429713942</v>
      </c>
      <c r="FR395">
        <v>3.5601353429713942</v>
      </c>
      <c r="FS395">
        <v>3.5601353429713942</v>
      </c>
      <c r="FU395">
        <v>3.5601353429713942</v>
      </c>
      <c r="FW395">
        <v>3.5601353429713942</v>
      </c>
      <c r="FY395">
        <v>3.5601353429713942</v>
      </c>
      <c r="FZ395">
        <v>3.5601353429713942</v>
      </c>
      <c r="GA395">
        <v>3.5601353429713942</v>
      </c>
      <c r="GB395">
        <v>3.5601353429713942</v>
      </c>
      <c r="GC395">
        <v>3.5601353429713942</v>
      </c>
      <c r="GD395">
        <v>3.5601353429713942</v>
      </c>
      <c r="GE395">
        <v>3.5601353429713942</v>
      </c>
      <c r="GF395">
        <v>3.5601353429713942</v>
      </c>
      <c r="GG395">
        <v>3.5601353429713942</v>
      </c>
      <c r="GH395">
        <v>3.5601353429713942</v>
      </c>
      <c r="GJ395">
        <v>3.5601353429713942</v>
      </c>
      <c r="GK395">
        <v>3.5601353429713942</v>
      </c>
      <c r="GL395">
        <v>3.5601353429713942</v>
      </c>
      <c r="GM395">
        <v>3.5601353429713942</v>
      </c>
      <c r="GO395">
        <v>3.5601353429713942</v>
      </c>
      <c r="GP395">
        <v>3.5601353429713942</v>
      </c>
      <c r="GQ395">
        <v>3.5601353429713942</v>
      </c>
      <c r="GS395">
        <v>3.5601353429713942</v>
      </c>
      <c r="GT395">
        <v>3.5601353429713942</v>
      </c>
      <c r="GU395">
        <v>3.5601353429713942</v>
      </c>
      <c r="GV395">
        <v>3.5601353429713942</v>
      </c>
      <c r="GW395">
        <v>3.5601353429713942</v>
      </c>
      <c r="GX395">
        <v>3.5601353429713942</v>
      </c>
      <c r="GY395">
        <v>3.5601353429713942</v>
      </c>
      <c r="HA395">
        <v>3.5601353429713942</v>
      </c>
      <c r="HC395">
        <v>3.5601353429713942</v>
      </c>
      <c r="HE395">
        <v>3.5601353429713942</v>
      </c>
      <c r="HH395">
        <v>3.5601353429713942</v>
      </c>
      <c r="HI395">
        <v>3.5601353429713942</v>
      </c>
      <c r="HK395">
        <v>3.5601353429713942</v>
      </c>
      <c r="HL395">
        <v>3.5601353429713942</v>
      </c>
      <c r="HO395">
        <v>3.5601353429713942</v>
      </c>
      <c r="HP395">
        <v>3.5601353429713942</v>
      </c>
      <c r="HQ395">
        <v>3.5601353429713942</v>
      </c>
      <c r="HS395">
        <v>3.5601353429713942</v>
      </c>
      <c r="HT395">
        <v>3.5601353429713942</v>
      </c>
      <c r="HV395">
        <v>3.5601353429713942</v>
      </c>
      <c r="HW395">
        <v>3.5601353429713942</v>
      </c>
      <c r="HX395">
        <v>3.5601353429713942</v>
      </c>
      <c r="HZ395">
        <v>3.5601353429713942</v>
      </c>
      <c r="IA395">
        <v>3.5601353429713942</v>
      </c>
      <c r="IC395">
        <v>3.5601353429713942</v>
      </c>
      <c r="ID395">
        <v>3.5601353429713942</v>
      </c>
      <c r="II395">
        <v>3.5601353429713942</v>
      </c>
      <c r="IJ395">
        <v>3.5601353429713942</v>
      </c>
      <c r="IL395">
        <v>3.5601353429713942</v>
      </c>
      <c r="IM395">
        <v>3.5601353429713942</v>
      </c>
      <c r="IN395">
        <v>3.5601353429713942</v>
      </c>
      <c r="IO395">
        <v>3.5601353429713942</v>
      </c>
      <c r="IP395">
        <v>3.5601353429713942</v>
      </c>
      <c r="IR395">
        <v>3.5601353429713942</v>
      </c>
      <c r="IS395">
        <v>3.5601353429713942</v>
      </c>
      <c r="IU395">
        <v>3.5601353429713942</v>
      </c>
      <c r="IX395">
        <v>3.5601353429713942</v>
      </c>
      <c r="IZ395">
        <v>3.5601353429713942</v>
      </c>
      <c r="JA395">
        <v>3.5601353429713942</v>
      </c>
      <c r="JC395">
        <v>3.5601353429713942</v>
      </c>
      <c r="JD395">
        <v>3.5601353429713942</v>
      </c>
      <c r="JF395">
        <v>3.5601353429713942</v>
      </c>
      <c r="JG395">
        <v>3.5601353429713942</v>
      </c>
      <c r="JH395">
        <v>3.5601353429713942</v>
      </c>
      <c r="JJ395">
        <v>3.5601353429713942</v>
      </c>
      <c r="JL395">
        <v>3.5601353429713942</v>
      </c>
      <c r="JM395">
        <v>3.5601353429713942</v>
      </c>
      <c r="JN395">
        <v>3.5601353429713942</v>
      </c>
      <c r="JO395">
        <v>3.5601353429713942</v>
      </c>
      <c r="JQ395">
        <v>3.5601353429713942</v>
      </c>
      <c r="JR395">
        <v>3.5601353429713942</v>
      </c>
      <c r="JS395">
        <v>3.5601353429713942</v>
      </c>
      <c r="JV395">
        <v>3.5601353429713942</v>
      </c>
      <c r="JX395">
        <v>3.5601353429713942</v>
      </c>
      <c r="JY395">
        <v>3.5601353429713942</v>
      </c>
      <c r="KA395">
        <v>3.5601353429713942</v>
      </c>
      <c r="KE395">
        <v>3.5601353429713942</v>
      </c>
      <c r="KG395">
        <v>3.5601353429713942</v>
      </c>
      <c r="KH395">
        <v>3.5601353429713942</v>
      </c>
      <c r="KJ395">
        <v>3.5601353429713942</v>
      </c>
      <c r="KK395">
        <v>3.5601353429713942</v>
      </c>
      <c r="KL395">
        <v>3.5601353429713942</v>
      </c>
      <c r="KO395">
        <v>3.5601353429713942</v>
      </c>
      <c r="KQ395">
        <v>3.5601353429713942</v>
      </c>
      <c r="KR395">
        <v>3.5601353429713942</v>
      </c>
      <c r="KS395">
        <v>3.5601353429713942</v>
      </c>
      <c r="KT395">
        <v>3.5601353429713942</v>
      </c>
      <c r="KU395">
        <v>3.5601353429713942</v>
      </c>
      <c r="KV395">
        <v>3.5601353429713942</v>
      </c>
      <c r="KW395">
        <v>3.5601353429713942</v>
      </c>
      <c r="KX395">
        <v>3.5601353429713942</v>
      </c>
      <c r="KY395">
        <v>3.5601353429713942</v>
      </c>
      <c r="KZ395">
        <v>3.5601353429713942</v>
      </c>
      <c r="LA395">
        <v>3.5601353429713942</v>
      </c>
      <c r="LC395">
        <v>3.5601353429713942</v>
      </c>
      <c r="LD395">
        <v>3.5601353429713942</v>
      </c>
      <c r="LE395">
        <v>3.5601353429713942</v>
      </c>
      <c r="LF395">
        <v>3.5601353429713942</v>
      </c>
      <c r="LG395">
        <v>3.5601353429713942</v>
      </c>
      <c r="LH395">
        <v>3.5601353429713942</v>
      </c>
      <c r="LI395">
        <v>3.5601353429713942</v>
      </c>
      <c r="LL395">
        <v>3.5601353429713942</v>
      </c>
      <c r="LM395">
        <v>3.5601353429713942</v>
      </c>
      <c r="LN395">
        <v>3.5601353429713942</v>
      </c>
      <c r="LO395">
        <v>3.5601353429713942</v>
      </c>
      <c r="LQ395">
        <v>3.5601353429713942</v>
      </c>
      <c r="LR395">
        <v>3.5601353429713942</v>
      </c>
      <c r="LS395">
        <v>3.5601353429713942</v>
      </c>
      <c r="LT395">
        <v>3.5601353429713942</v>
      </c>
      <c r="LU395">
        <v>3.5601353429713942</v>
      </c>
      <c r="LV395">
        <v>3.5601353429713942</v>
      </c>
      <c r="LZ395">
        <v>3.5601353429713942</v>
      </c>
      <c r="MA395">
        <v>3.5601353429713942</v>
      </c>
      <c r="MB395">
        <v>3.5601353429713942</v>
      </c>
      <c r="MC395">
        <v>3.5601353429713942</v>
      </c>
      <c r="MD395">
        <v>3.5601353429713942</v>
      </c>
      <c r="ME395">
        <v>3.5601353429713942</v>
      </c>
      <c r="MF395">
        <v>3.5601353429713942</v>
      </c>
      <c r="MH395">
        <v>3.5601353429713942</v>
      </c>
      <c r="MI395">
        <v>3.5601353429713942</v>
      </c>
      <c r="MJ395">
        <v>3.5601353429713942</v>
      </c>
      <c r="MK395">
        <v>3.5601353429713942</v>
      </c>
      <c r="ML395">
        <v>3.5601353429713942</v>
      </c>
      <c r="MM395">
        <v>3.5601353429713942</v>
      </c>
      <c r="MN395">
        <v>3.5601353429713942</v>
      </c>
      <c r="MO395">
        <v>3.5601353429713942</v>
      </c>
      <c r="MR395">
        <v>3.5601353429713942</v>
      </c>
      <c r="MS395">
        <v>3.5601353429713942</v>
      </c>
      <c r="MT395">
        <v>3.5601353429713942</v>
      </c>
      <c r="MU395">
        <v>3.5601353429713942</v>
      </c>
      <c r="MW395">
        <v>3.5601353429713942</v>
      </c>
      <c r="MX395">
        <v>3.5601353429713942</v>
      </c>
      <c r="MY395">
        <v>3.5601353429713942</v>
      </c>
      <c r="NA395">
        <v>3.5601353429713942</v>
      </c>
      <c r="ND395">
        <v>3.5601353429713942</v>
      </c>
      <c r="NE395">
        <v>3.5601353429713942</v>
      </c>
      <c r="NG395">
        <v>3.5601353429713942</v>
      </c>
      <c r="NH395">
        <v>3.5601353429713942</v>
      </c>
      <c r="NI395">
        <v>3.5601353429713942</v>
      </c>
      <c r="NK395">
        <v>3.5601353429713942</v>
      </c>
      <c r="NM395">
        <v>3.5601353429713942</v>
      </c>
      <c r="NN395">
        <v>3.5601353429713942</v>
      </c>
      <c r="NO395">
        <v>3.5601353429713942</v>
      </c>
      <c r="NP395">
        <v>3.5601353429713942</v>
      </c>
      <c r="NQ395">
        <v>3.5601353429713942</v>
      </c>
      <c r="NR395">
        <v>3.5601353429713942</v>
      </c>
      <c r="NU395">
        <v>3.5601353429713942</v>
      </c>
      <c r="NV395">
        <v>3.5601353429713942</v>
      </c>
      <c r="NW395">
        <v>3.5601353429713942</v>
      </c>
      <c r="NY395">
        <v>3.5601353429713942</v>
      </c>
      <c r="NZ395">
        <v>3.5601353429713942</v>
      </c>
      <c r="OA395">
        <v>3.5601353429713942</v>
      </c>
      <c r="OE395">
        <v>3.5601353429713942</v>
      </c>
      <c r="OF395">
        <v>3.5601353429713942</v>
      </c>
      <c r="OI395">
        <v>3.5601353429713942</v>
      </c>
      <c r="OK395">
        <v>3.5601353429713942</v>
      </c>
      <c r="OL395">
        <v>3.5601353429713942</v>
      </c>
      <c r="ON395">
        <v>3.5601353429713942</v>
      </c>
      <c r="OO395">
        <v>3.5601353429713942</v>
      </c>
      <c r="OP395">
        <v>3.5601353429713942</v>
      </c>
      <c r="OR395">
        <v>3.5601353429713942</v>
      </c>
      <c r="OS395">
        <v>3.5601353429713942</v>
      </c>
      <c r="OT395">
        <v>3.5601353429713942</v>
      </c>
      <c r="OU395">
        <v>3.5601353429713942</v>
      </c>
      <c r="OV395">
        <v>3.5601353429713942</v>
      </c>
      <c r="OW395">
        <v>3.5601353429713942</v>
      </c>
      <c r="OX395">
        <v>3.5601353429713942</v>
      </c>
      <c r="OZ395">
        <v>3.5601353429713942</v>
      </c>
      <c r="PA395">
        <v>3.5601353429713942</v>
      </c>
      <c r="PB395">
        <v>3.5601353429713942</v>
      </c>
      <c r="PC395">
        <v>3.5601353429713942</v>
      </c>
      <c r="PD395">
        <v>3.5601353429713942</v>
      </c>
      <c r="PE395">
        <v>3.5601353429713942</v>
      </c>
      <c r="PG395">
        <v>3.5601353429713942</v>
      </c>
      <c r="PI395">
        <v>3.5601353429713942</v>
      </c>
      <c r="PL395">
        <v>3.5601353429713942</v>
      </c>
      <c r="PM395">
        <v>3.5601353429713942</v>
      </c>
      <c r="PN395">
        <v>3.5601353429713942</v>
      </c>
      <c r="PO395">
        <v>3.5601353429713942</v>
      </c>
      <c r="PP395">
        <v>3.5601353429713942</v>
      </c>
      <c r="PQ395">
        <v>3.5601353429713942</v>
      </c>
      <c r="PR395">
        <v>3.5601353429713942</v>
      </c>
      <c r="PS395">
        <v>3.5601353429713942</v>
      </c>
      <c r="PT395">
        <v>3.5601353429713942</v>
      </c>
      <c r="PU395">
        <v>3.5601353429713942</v>
      </c>
      <c r="PV395">
        <v>3.5601353429713942</v>
      </c>
      <c r="PW395">
        <v>3.5601353429713942</v>
      </c>
      <c r="PX395">
        <v>3.5601353429713942</v>
      </c>
      <c r="QA395">
        <v>3.5601353429713942</v>
      </c>
      <c r="QE395">
        <v>3.5601353429713942</v>
      </c>
      <c r="QG395">
        <v>3.5601353429713942</v>
      </c>
      <c r="QL395">
        <v>3.5601353429713942</v>
      </c>
      <c r="QM395">
        <v>3.5601353429713942</v>
      </c>
      <c r="QO395">
        <v>3.5601353429713942</v>
      </c>
      <c r="QP395">
        <v>3.5601353429713942</v>
      </c>
      <c r="QQ395">
        <v>3.5601353429713942</v>
      </c>
      <c r="QT395">
        <v>3.5601353429713942</v>
      </c>
      <c r="QU395">
        <v>3.5601353429713942</v>
      </c>
      <c r="QW395">
        <v>3.5601353429713942</v>
      </c>
      <c r="QX395">
        <v>3.5601353429713942</v>
      </c>
      <c r="RB395">
        <v>3.5601353429713942</v>
      </c>
      <c r="RC395">
        <v>3.5601353429713942</v>
      </c>
      <c r="RE395">
        <v>3.5601353429713942</v>
      </c>
      <c r="RF395">
        <v>3.5601353429713942</v>
      </c>
      <c r="RG395">
        <v>3.5601353429713942</v>
      </c>
      <c r="RH395">
        <v>3.5601353429713942</v>
      </c>
      <c r="RI395">
        <v>3.5601353429713942</v>
      </c>
      <c r="RJ395">
        <v>3.5601353429713942</v>
      </c>
      <c r="RK395">
        <v>3.5601353429713942</v>
      </c>
      <c r="RN395">
        <v>3.5601353429713942</v>
      </c>
      <c r="RQ395">
        <v>3.5601353429713942</v>
      </c>
      <c r="RT395">
        <v>3.5601353429713942</v>
      </c>
      <c r="RU395">
        <v>3.5601353429713942</v>
      </c>
      <c r="RV395">
        <v>3.5601353429713942</v>
      </c>
      <c r="RZ395">
        <v>3.5601353429713942</v>
      </c>
      <c r="SA395">
        <v>3.5601353429713942</v>
      </c>
      <c r="SC395">
        <v>3.5601353429713942</v>
      </c>
      <c r="SF395">
        <v>3.5601353429713942</v>
      </c>
      <c r="SG395">
        <v>3.5601353429713942</v>
      </c>
      <c r="SH395">
        <v>3.5601353429713942</v>
      </c>
      <c r="SI395">
        <v>3.5601353429713942</v>
      </c>
      <c r="SL395">
        <v>3.5601353429713942</v>
      </c>
      <c r="SM395">
        <v>3.5601353429713942</v>
      </c>
      <c r="SO395">
        <v>3.5601353429713942</v>
      </c>
      <c r="SP395">
        <v>3.5601353429713942</v>
      </c>
      <c r="SQ395">
        <v>3.5601353429713942</v>
      </c>
      <c r="SS395">
        <v>3.5601353429713942</v>
      </c>
      <c r="ST395">
        <v>3.5601353429713942</v>
      </c>
      <c r="SV395">
        <v>3.5601353429713942</v>
      </c>
      <c r="SZ395">
        <v>3.5601353429713942</v>
      </c>
      <c r="TA395">
        <v>3.5601353429713942</v>
      </c>
      <c r="TB395">
        <v>3.5601353429713942</v>
      </c>
      <c r="TC395">
        <v>3.5601353429713942</v>
      </c>
      <c r="TE395">
        <v>3.5601353429713942</v>
      </c>
      <c r="TF395">
        <v>3.5601353429713942</v>
      </c>
      <c r="TH395">
        <v>3.5601353429713942</v>
      </c>
      <c r="TI395">
        <v>3.5601353429713942</v>
      </c>
      <c r="TJ395">
        <v>3.5601353429713942</v>
      </c>
      <c r="TL395">
        <v>3.5601353429713942</v>
      </c>
      <c r="TM395">
        <v>3.5601353429713942</v>
      </c>
      <c r="TN395">
        <v>3.5601353429713942</v>
      </c>
      <c r="TQ395">
        <v>3.5601353429713942</v>
      </c>
      <c r="TR395">
        <v>3.5601353429713942</v>
      </c>
      <c r="TS395">
        <v>3.5601353429713942</v>
      </c>
      <c r="TT395">
        <v>3.5601353429713942</v>
      </c>
      <c r="TV395">
        <v>3.5601353429713942</v>
      </c>
      <c r="TW395">
        <v>3.5601353429713942</v>
      </c>
      <c r="TY395">
        <v>3.5601353429713942</v>
      </c>
      <c r="UA395">
        <v>3.5601353429713942</v>
      </c>
      <c r="UB395">
        <v>3.5601353429713942</v>
      </c>
      <c r="UC395">
        <v>3.5601353429713942</v>
      </c>
      <c r="UF395">
        <v>3.5601353429713942</v>
      </c>
      <c r="UG395">
        <v>3.5601353429713942</v>
      </c>
      <c r="UH395">
        <v>3.5601353429713942</v>
      </c>
      <c r="UK395">
        <v>3.5601353429713942</v>
      </c>
      <c r="UL395">
        <v>3.5601353429713942</v>
      </c>
      <c r="UM395">
        <v>3.5601353429713942</v>
      </c>
      <c r="UN395">
        <v>3.5601353429713942</v>
      </c>
      <c r="UP395">
        <v>3.5601353429713942</v>
      </c>
      <c r="UQ395">
        <v>3.5601353429713942</v>
      </c>
      <c r="US395">
        <v>3.5601353429713942</v>
      </c>
      <c r="UV395">
        <v>3.5601353429713942</v>
      </c>
      <c r="UX395">
        <v>3.5601353429713942</v>
      </c>
      <c r="UY395">
        <v>3.5601353429713942</v>
      </c>
      <c r="UZ395">
        <v>3.5601353429713942</v>
      </c>
      <c r="VB395">
        <v>3.5601353429713942</v>
      </c>
      <c r="VC395">
        <v>3.5601353429713942</v>
      </c>
      <c r="VD395">
        <v>3.5601353429713942</v>
      </c>
      <c r="VE395">
        <v>3.5601353429713942</v>
      </c>
      <c r="VG395">
        <v>3.5601353429713942</v>
      </c>
      <c r="VI395">
        <v>3.5601353429713942</v>
      </c>
      <c r="VJ395">
        <v>3.5601353429713942</v>
      </c>
      <c r="VK395">
        <v>3.5601353429713942</v>
      </c>
      <c r="VN395">
        <v>3.5601353429713942</v>
      </c>
      <c r="VQ395">
        <v>3.5601353429713942</v>
      </c>
      <c r="VR395">
        <v>3.5601353429713942</v>
      </c>
      <c r="VS395">
        <v>3.5601353429713942</v>
      </c>
      <c r="VU395">
        <v>3.5601353429713942</v>
      </c>
      <c r="VW395">
        <v>3.5601353429713942</v>
      </c>
      <c r="VX395">
        <v>3.5601353429713942</v>
      </c>
      <c r="VY395">
        <v>3.5601353429713942</v>
      </c>
      <c r="VZ395">
        <v>3.5601353429713942</v>
      </c>
      <c r="WB395">
        <v>3.5601353429713942</v>
      </c>
      <c r="WC395">
        <v>3.5601353429713942</v>
      </c>
      <c r="WD395">
        <v>3.5601353429713942</v>
      </c>
      <c r="WE395">
        <v>3.5601353429713942</v>
      </c>
      <c r="WF395">
        <v>3.5601353429713942</v>
      </c>
      <c r="WH395">
        <v>3.5601353429713942</v>
      </c>
      <c r="WJ395">
        <v>3.5601353429713942</v>
      </c>
      <c r="WL395">
        <v>3.5601353429713942</v>
      </c>
      <c r="WM395">
        <v>3.5601353429713942</v>
      </c>
      <c r="WO395">
        <v>3.5601353429713942</v>
      </c>
      <c r="WP395">
        <v>3.5601353429713942</v>
      </c>
      <c r="WQ395">
        <v>3.5601353429713942</v>
      </c>
      <c r="WS395">
        <v>3.5601353429713942</v>
      </c>
      <c r="WT395">
        <v>3.5601353429713942</v>
      </c>
      <c r="WU395">
        <v>3.5601353429713942</v>
      </c>
      <c r="WV395">
        <v>3.5601353429713942</v>
      </c>
      <c r="WW395">
        <v>3.5601353429713942</v>
      </c>
      <c r="WY395">
        <v>3.5601353429713942</v>
      </c>
      <c r="WZ395">
        <v>3.5601353429713942</v>
      </c>
      <c r="XA395">
        <v>3.5601353429713942</v>
      </c>
      <c r="XD395">
        <v>3.5601353429713942</v>
      </c>
      <c r="XE395">
        <v>3.5601353429713942</v>
      </c>
      <c r="XG395">
        <v>3.5601353429713942</v>
      </c>
      <c r="XI395">
        <v>3.5601353429713942</v>
      </c>
      <c r="XK395">
        <v>3.5601353429713942</v>
      </c>
      <c r="XM395">
        <v>3.5601353429713942</v>
      </c>
      <c r="XN395">
        <v>3.5601353429713942</v>
      </c>
      <c r="XO395">
        <v>3.5601353429713942</v>
      </c>
      <c r="XP395">
        <v>3.5601353429713942</v>
      </c>
      <c r="XQ395">
        <v>3.5601353429713942</v>
      </c>
      <c r="XR395">
        <v>3.5601353429713942</v>
      </c>
      <c r="XS395">
        <v>3.5601353429713942</v>
      </c>
      <c r="XU395">
        <v>3.5601353429713942</v>
      </c>
      <c r="XV395">
        <v>3.5601353429713942</v>
      </c>
      <c r="XW395">
        <v>3.5601353429713942</v>
      </c>
      <c r="XX395">
        <v>3.5601353429713942</v>
      </c>
      <c r="XZ395">
        <v>3.5601353429713942</v>
      </c>
      <c r="YA395">
        <v>3.5601353429713942</v>
      </c>
      <c r="YB395">
        <v>3.5601353429713942</v>
      </c>
      <c r="YC395">
        <v>3.5601353429713942</v>
      </c>
      <c r="YD395">
        <v>3.5601353429713942</v>
      </c>
      <c r="YE395">
        <v>3.5601353429713942</v>
      </c>
      <c r="YG395">
        <v>3.5601353429713942</v>
      </c>
      <c r="YH395">
        <v>3.5601353429713942</v>
      </c>
      <c r="YI395">
        <v>3.5601353429713942</v>
      </c>
      <c r="YJ395">
        <v>3.5601353429713942</v>
      </c>
      <c r="YO395">
        <v>3.5601353429713942</v>
      </c>
      <c r="YP395">
        <v>3.5601353429713942</v>
      </c>
      <c r="YQ395">
        <v>3.5601353429713942</v>
      </c>
      <c r="YR395">
        <v>3.5601353429713942</v>
      </c>
      <c r="YU395">
        <v>3.5601353429713942</v>
      </c>
      <c r="YW395">
        <v>3.5601353429713942</v>
      </c>
      <c r="YX395">
        <v>3.5601353429713942</v>
      </c>
      <c r="YZ395">
        <v>3.5601353429713942</v>
      </c>
      <c r="ZA395">
        <v>3.5601353429713942</v>
      </c>
      <c r="ZB395">
        <v>3.5601353429713942</v>
      </c>
      <c r="ZD395">
        <v>3.5601353429713942</v>
      </c>
      <c r="ZE395">
        <v>3.5601353429713942</v>
      </c>
      <c r="ZF395">
        <v>3.5601353429713942</v>
      </c>
      <c r="ZG395">
        <v>3.5601353429713942</v>
      </c>
      <c r="ZH395">
        <v>3.5601353429713942</v>
      </c>
      <c r="ZJ395">
        <v>3.5601353429713942</v>
      </c>
      <c r="ZM395">
        <v>3.5601353429713942</v>
      </c>
      <c r="ZO395">
        <v>3.5601353429713942</v>
      </c>
      <c r="ZP395">
        <v>3.5601353429713942</v>
      </c>
      <c r="ZQ395">
        <v>3.5601353429713942</v>
      </c>
      <c r="ZS395">
        <v>3.5601353429713942</v>
      </c>
      <c r="ZT395">
        <v>3.5601353429713942</v>
      </c>
      <c r="ZU395">
        <v>3.5601353429713942</v>
      </c>
      <c r="ZW395">
        <v>3.5601353429713942</v>
      </c>
      <c r="ZX395">
        <v>3.5601353429713942</v>
      </c>
      <c r="ZY395">
        <v>3.5601353429713942</v>
      </c>
      <c r="ZZ395">
        <v>3.5601353429713942</v>
      </c>
      <c r="AAB395">
        <v>3.5601353429713942</v>
      </c>
      <c r="AAC395">
        <v>3.5601353429713942</v>
      </c>
      <c r="AAD395">
        <v>3.5601353429713942</v>
      </c>
      <c r="AAE395">
        <v>3.5601353429713942</v>
      </c>
      <c r="AAG395">
        <v>3.5601353429713942</v>
      </c>
      <c r="AAI395">
        <v>3.5601353429713942</v>
      </c>
      <c r="AAK395">
        <v>3.5601353429713942</v>
      </c>
      <c r="AAM395">
        <v>3.5601353429713942</v>
      </c>
      <c r="AAN395">
        <v>3.5601353429713942</v>
      </c>
      <c r="AAP395">
        <v>3.5601353429713942</v>
      </c>
      <c r="AAQ395">
        <v>3.5601353429713942</v>
      </c>
      <c r="AAS395">
        <v>3.5601353429713942</v>
      </c>
      <c r="AAT395">
        <v>3.5601353429713942</v>
      </c>
      <c r="AAU395">
        <v>3.5601353429713942</v>
      </c>
      <c r="AAW395">
        <v>3.5601353429713942</v>
      </c>
      <c r="ABA395">
        <v>3.5601353429713942</v>
      </c>
      <c r="ABB395">
        <v>3.5601353429713942</v>
      </c>
      <c r="ABE395">
        <v>3.5601353429713942</v>
      </c>
      <c r="ABF395">
        <v>3.5601353429713942</v>
      </c>
      <c r="ABG395">
        <v>3.5601353429713942</v>
      </c>
      <c r="ABH395">
        <v>3.5601353429713942</v>
      </c>
      <c r="ABI395">
        <v>3.5601353429713942</v>
      </c>
      <c r="ABJ395">
        <v>3.5601353429713942</v>
      </c>
      <c r="ABL395">
        <v>3.5601353429713942</v>
      </c>
      <c r="ABM395">
        <v>3.5601353429713942</v>
      </c>
      <c r="ABN395">
        <v>3.5601353429713942</v>
      </c>
      <c r="ABP395">
        <v>3.5601353429713942</v>
      </c>
      <c r="ABQ395">
        <v>3.5601353429713942</v>
      </c>
      <c r="ABR395">
        <v>3.5601353429713942</v>
      </c>
      <c r="ABS395">
        <v>3.5601353429713942</v>
      </c>
      <c r="ABT395">
        <v>3.5601353429713942</v>
      </c>
      <c r="ABU395">
        <v>3.5601353429713942</v>
      </c>
      <c r="ABV395">
        <v>3.5601353429713942</v>
      </c>
      <c r="ABW395">
        <v>3.5601353429713942</v>
      </c>
      <c r="ABX395">
        <v>3.5601353429713942</v>
      </c>
      <c r="ABY395">
        <v>3.5601353429713942</v>
      </c>
      <c r="ABZ395">
        <v>3.5601353429713942</v>
      </c>
      <c r="ACA395">
        <v>3.5601353429713942</v>
      </c>
      <c r="ACB395">
        <v>3.5601353429713942</v>
      </c>
      <c r="ACD395">
        <v>3.5601353429713942</v>
      </c>
      <c r="ACE395">
        <v>3.5601353429713942</v>
      </c>
      <c r="ACF395">
        <v>3.5601353429713942</v>
      </c>
      <c r="ACI395">
        <v>3.5601353429713942</v>
      </c>
      <c r="ACJ395">
        <v>3.5601353429713942</v>
      </c>
      <c r="ACK395">
        <v>3.5601353429713942</v>
      </c>
      <c r="ACN395">
        <v>3.5601353429713942</v>
      </c>
      <c r="ACO395">
        <v>3.5601353429713942</v>
      </c>
      <c r="ACP395">
        <v>3.5601353429713942</v>
      </c>
      <c r="ACQ395">
        <v>3.5601353429713942</v>
      </c>
      <c r="ACR395">
        <v>3.5601353429713942</v>
      </c>
      <c r="ACV395">
        <v>3.5601353429713942</v>
      </c>
      <c r="ACW395">
        <v>3.5601353429713942</v>
      </c>
      <c r="ACY395">
        <v>3.5601353429713942</v>
      </c>
      <c r="ADA395">
        <v>3.5601353429713942</v>
      </c>
      <c r="ADC395">
        <v>3.5601353429713942</v>
      </c>
      <c r="ADD395">
        <v>3.5601353429713942</v>
      </c>
      <c r="ADE395">
        <v>3.5601353429713942</v>
      </c>
      <c r="ADF395">
        <v>3.5601353429713942</v>
      </c>
      <c r="ADG395">
        <v>3.5601353429713942</v>
      </c>
      <c r="ADH395">
        <v>3.5601353429713942</v>
      </c>
      <c r="ADI395">
        <v>3.5601353429713942</v>
      </c>
      <c r="ADJ395">
        <v>3.5601353429713942</v>
      </c>
      <c r="ADK395">
        <v>3.5601353429713942</v>
      </c>
      <c r="ADN395">
        <v>3.5601353429713942</v>
      </c>
      <c r="ADP395">
        <v>3.5601353429713942</v>
      </c>
      <c r="ADR395">
        <v>3.5601353429713942</v>
      </c>
      <c r="ADT395">
        <v>3.5601353429713942</v>
      </c>
      <c r="ADU395">
        <v>3.5601353429713942</v>
      </c>
      <c r="ADV395">
        <v>3.5601353429713942</v>
      </c>
      <c r="ADX395">
        <v>3.5601353429713942</v>
      </c>
      <c r="ADZ395">
        <v>3.5601353429713942</v>
      </c>
      <c r="AEA395">
        <v>3.5601353429713942</v>
      </c>
      <c r="AEB395">
        <v>3.5601353429713942</v>
      </c>
      <c r="AED395">
        <v>3.5601353429713942</v>
      </c>
      <c r="AEE395">
        <v>3.5601353429713942</v>
      </c>
      <c r="AEF395">
        <v>3.5601353429713942</v>
      </c>
      <c r="AEG395">
        <v>3.5601353429713942</v>
      </c>
      <c r="AEH395">
        <v>3.5601353429713942</v>
      </c>
      <c r="AEJ395">
        <v>3.5601353429713942</v>
      </c>
      <c r="AEN395">
        <v>3.5601353429713942</v>
      </c>
      <c r="AEO395">
        <v>3.5601353429713942</v>
      </c>
      <c r="AEP395">
        <v>3.5601353429713942</v>
      </c>
      <c r="AEQ395">
        <v>3.5601353429713942</v>
      </c>
      <c r="AER395">
        <v>3.5601353429713942</v>
      </c>
      <c r="AES395">
        <v>3.5601353429713942</v>
      </c>
      <c r="AEU395">
        <v>3.5601353429713942</v>
      </c>
      <c r="AEV395">
        <v>3.5601353429713942</v>
      </c>
      <c r="AEW395">
        <v>3.5601353429713942</v>
      </c>
      <c r="AEY395">
        <v>3.5601353429713942</v>
      </c>
      <c r="AFB395">
        <v>3.5601353429713942</v>
      </c>
      <c r="AFC395">
        <v>3.5601353429713942</v>
      </c>
      <c r="AFE395">
        <v>3.5601353429713942</v>
      </c>
      <c r="AFG395">
        <v>3.5601353429713942</v>
      </c>
      <c r="AFH395">
        <v>3.5601353429713942</v>
      </c>
      <c r="AFI395">
        <v>3.5601353429713942</v>
      </c>
      <c r="AFK395">
        <v>3.5601353429713942</v>
      </c>
      <c r="AFM395">
        <v>3.5601353429713942</v>
      </c>
      <c r="AFP395">
        <v>3.5601353429713942</v>
      </c>
      <c r="AFQ395">
        <v>3.5601353429713942</v>
      </c>
      <c r="AFR395">
        <v>3.5601353429713942</v>
      </c>
      <c r="AFT395">
        <v>3.5601353429713942</v>
      </c>
      <c r="AFU395">
        <v>3.5601353429713942</v>
      </c>
      <c r="AFW395">
        <v>3.5601353429713942</v>
      </c>
      <c r="AFX395">
        <v>3.5601353429713942</v>
      </c>
      <c r="AFY395">
        <v>3.5601353429713942</v>
      </c>
      <c r="AFZ395">
        <v>3.5601353429713942</v>
      </c>
      <c r="AGA395">
        <v>3.5601353429713942</v>
      </c>
      <c r="AGB395">
        <v>3.5601353429713942</v>
      </c>
      <c r="AGD395">
        <v>3.5601353429713942</v>
      </c>
      <c r="AGG395">
        <v>3.5601353429713942</v>
      </c>
      <c r="AGI395">
        <v>3.5601353429713942</v>
      </c>
      <c r="AGJ395">
        <v>3.5601353429713942</v>
      </c>
      <c r="AGK395">
        <v>3.5601353429713942</v>
      </c>
      <c r="AGL395">
        <v>3.5601353429713942</v>
      </c>
      <c r="AGQ395">
        <v>3.5601353429713942</v>
      </c>
      <c r="AGS395">
        <v>3.5601353429713942</v>
      </c>
      <c r="AGT395">
        <v>3.5601353429713942</v>
      </c>
      <c r="AGU395">
        <v>3.5601353429713942</v>
      </c>
      <c r="AGV395">
        <v>3.5601353429713942</v>
      </c>
      <c r="AGW395">
        <v>3.5601353429713942</v>
      </c>
      <c r="AGX395">
        <v>3.5601353429713942</v>
      </c>
      <c r="AHA395">
        <v>3.5601353429713942</v>
      </c>
      <c r="AHC395">
        <v>3.5601353429713942</v>
      </c>
      <c r="AHD395">
        <v>3.5601353429713942</v>
      </c>
      <c r="AHG395">
        <v>3.5601353429713942</v>
      </c>
      <c r="AHJ395">
        <v>3.5601353429713942</v>
      </c>
      <c r="AHK395">
        <v>3.5601353429713942</v>
      </c>
      <c r="AHL395">
        <v>3.5601353429713942</v>
      </c>
      <c r="AHM395">
        <v>3.5601353429713942</v>
      </c>
      <c r="AHN395">
        <v>3.5601353429713942</v>
      </c>
      <c r="AHO395">
        <v>3.5601353429713942</v>
      </c>
      <c r="AHR395">
        <v>3.5601353429713942</v>
      </c>
      <c r="AHT395">
        <v>3.5601353429713942</v>
      </c>
      <c r="AHU395">
        <v>3.5601353429713942</v>
      </c>
      <c r="AHW395">
        <v>3.5601353429713942</v>
      </c>
      <c r="AHX395">
        <v>3.5601353429713942</v>
      </c>
      <c r="AIB395">
        <v>3.5601353429713942</v>
      </c>
      <c r="AID395">
        <v>3.5601353429713942</v>
      </c>
      <c r="AIE395">
        <v>3.5601353429713942</v>
      </c>
      <c r="AIF395">
        <v>3.5601353429713942</v>
      </c>
      <c r="AIG395">
        <v>3.5601353429713942</v>
      </c>
      <c r="AIH395">
        <v>3.5601353429713942</v>
      </c>
      <c r="AII395">
        <v>3.5601353429713942</v>
      </c>
      <c r="AIM395">
        <v>3.5601353429713942</v>
      </c>
      <c r="AIN395">
        <v>3.5601353429713942</v>
      </c>
      <c r="AIO395">
        <v>3.5601353429713942</v>
      </c>
      <c r="AIP395">
        <v>3.5601353429713942</v>
      </c>
      <c r="AIR395">
        <v>3.5601353429713942</v>
      </c>
      <c r="AIS395">
        <v>3.5601353429713942</v>
      </c>
      <c r="AIU395">
        <v>3.5601353429713942</v>
      </c>
      <c r="AIW395">
        <v>3.5601353429713942</v>
      </c>
      <c r="AIX395">
        <v>3.5601353429713942</v>
      </c>
      <c r="AIZ395">
        <v>3.5601353429713942</v>
      </c>
      <c r="AJA395">
        <v>3.5601353429713942</v>
      </c>
      <c r="AJC395">
        <v>3.5601353429713942</v>
      </c>
      <c r="AJE395">
        <v>3.5601353429713942</v>
      </c>
      <c r="AJF395">
        <v>3.5601353429713942</v>
      </c>
      <c r="AJG395">
        <v>3.5601353429713942</v>
      </c>
      <c r="AJH395">
        <v>3.5601353429713942</v>
      </c>
      <c r="AJI395">
        <v>3.5601353429713942</v>
      </c>
      <c r="AJJ395">
        <v>3.5601353429713942</v>
      </c>
      <c r="AJK395">
        <v>3.5601353429713942</v>
      </c>
      <c r="AJL395">
        <v>3.5601353429713942</v>
      </c>
      <c r="AJM395">
        <v>3.5601353429713942</v>
      </c>
      <c r="AJN395">
        <v>3.5601353429713942</v>
      </c>
      <c r="AJO395">
        <v>3.5601353429713942</v>
      </c>
      <c r="AJP395">
        <v>3.5601353429713942</v>
      </c>
      <c r="AJQ395">
        <v>3.5601353429713942</v>
      </c>
      <c r="AJR395">
        <v>3.5601353429713942</v>
      </c>
      <c r="AJS395">
        <v>3.5601353429713942</v>
      </c>
      <c r="AJT395">
        <v>3.5601353429713942</v>
      </c>
      <c r="AJU395">
        <v>3.5601353429713942</v>
      </c>
      <c r="AJV395">
        <v>3.5601353429713942</v>
      </c>
      <c r="AJW395">
        <v>3.5601353429713942</v>
      </c>
      <c r="AJX395">
        <v>3.5601353429713942</v>
      </c>
      <c r="AJZ395">
        <v>3.5601353429713942</v>
      </c>
      <c r="AKC395">
        <v>3.5601353429713942</v>
      </c>
      <c r="AKG395">
        <v>3.5601353429713942</v>
      </c>
      <c r="AKI395">
        <v>3.5601353429713942</v>
      </c>
      <c r="AKJ395">
        <v>3.5601353429713942</v>
      </c>
      <c r="AKK395">
        <v>3.5601353429713942</v>
      </c>
      <c r="AKM395">
        <v>3.5601353429713942</v>
      </c>
      <c r="AKN395">
        <v>3.5601353429713942</v>
      </c>
      <c r="AKO395">
        <v>3.5601353429713942</v>
      </c>
      <c r="AKP395">
        <v>3.5601353429713942</v>
      </c>
      <c r="AKQ395">
        <v>3.5601353429713942</v>
      </c>
      <c r="AKR395">
        <v>3.5601353429713942</v>
      </c>
      <c r="AKV395">
        <v>3.5601353429713942</v>
      </c>
      <c r="AKX395">
        <v>3.5601353429713942</v>
      </c>
      <c r="ALA395">
        <v>3.5601353429713942</v>
      </c>
      <c r="ALB395">
        <v>3.5601353429713942</v>
      </c>
      <c r="ALC395">
        <v>3.5601353429713942</v>
      </c>
      <c r="ALD395">
        <v>3.5601353429713942</v>
      </c>
      <c r="ALF395">
        <v>3.5601353429713942</v>
      </c>
      <c r="ALH395">
        <v>3.5601353429713942</v>
      </c>
      <c r="ALI395">
        <v>3.5601353429713942</v>
      </c>
      <c r="ALJ395">
        <v>3.5601353429713942</v>
      </c>
      <c r="ALL395">
        <v>3.5601353429713942</v>
      </c>
      <c r="ALM395">
        <v>3.5601353429713942</v>
      </c>
      <c r="ALN395">
        <v>3.5601353429713942</v>
      </c>
      <c r="ALO395">
        <v>3.5601353429713942</v>
      </c>
      <c r="ALQ395">
        <v>3.5601353429713942</v>
      </c>
      <c r="ALR395">
        <v>3.5601353429713942</v>
      </c>
      <c r="ALS395">
        <v>3.5601353429713942</v>
      </c>
      <c r="AYS395">
        <v>3.5601353429713942</v>
      </c>
      <c r="AZI395">
        <v>3.5601353429713942</v>
      </c>
      <c r="BED395">
        <v>3.5601353429713942</v>
      </c>
      <c r="BEX395">
        <v>3.5601353429713942</v>
      </c>
      <c r="BVL395">
        <v>3.5601353429713942</v>
      </c>
      <c r="CPE395">
        <v>3.5601353429713942</v>
      </c>
      <c r="DSG395">
        <v>3.5601353429713942</v>
      </c>
      <c r="EHG395">
        <v>3.5601353429713942</v>
      </c>
      <c r="ERB395">
        <v>3.5601353429713942</v>
      </c>
      <c r="ERX395">
        <v>3.5601353429713942</v>
      </c>
      <c r="ESG395">
        <v>3.5601353429713942</v>
      </c>
      <c r="FAL395">
        <v>3.5601353429713942</v>
      </c>
      <c r="FDG395">
        <v>3.5601353429713942</v>
      </c>
      <c r="FKC395">
        <v>3.5601353429713942</v>
      </c>
      <c r="FRN395">
        <v>3.5601353429713942</v>
      </c>
      <c r="GLR395">
        <v>3.5601353429713942</v>
      </c>
      <c r="HRD395">
        <v>3.5601353429713942</v>
      </c>
      <c r="IFF395">
        <v>3.5601353429713942</v>
      </c>
      <c r="IOI395">
        <v>3.5601353429713942</v>
      </c>
      <c r="KOV395">
        <v>3.5601353429713942</v>
      </c>
      <c r="LDI395">
        <v>3.5601353429713942</v>
      </c>
      <c r="NMW395">
        <v>3.5601353429713942</v>
      </c>
    </row>
    <row r="396" spans="1:1008 1147:2027 2073:3040 3157:4094 4134:5089 5137:6108 6177:7147 7215:8169 8225:9215 9266:9965" x14ac:dyDescent="0.25">
      <c r="A396" t="s">
        <v>682</v>
      </c>
      <c r="B396" t="s">
        <v>396</v>
      </c>
      <c r="C396" t="str">
        <f t="shared" si="24"/>
        <v>BAR</v>
      </c>
      <c r="D396" s="2">
        <f>VLOOKUP(B396,January!C:E,3,FALSE)</f>
        <v>13.03</v>
      </c>
      <c r="E396" s="2">
        <f>VLOOKUP(B396,December!C:E,3,FALSE)</f>
        <v>9.6300000000000008</v>
      </c>
      <c r="F396" t="b">
        <f t="shared" si="25"/>
        <v>1</v>
      </c>
      <c r="G396" s="2">
        <f t="shared" si="26"/>
        <v>-3.3999999999999986</v>
      </c>
      <c r="H396">
        <f t="shared" si="27"/>
        <v>-0.2609363008442056</v>
      </c>
      <c r="I396">
        <v>1.4781273983115879</v>
      </c>
      <c r="J396">
        <v>1.4781273983115879</v>
      </c>
      <c r="K396">
        <v>1.4781273983115879</v>
      </c>
      <c r="L396" s="4">
        <v>1.4781273983115879</v>
      </c>
      <c r="M396">
        <v>1.4781273983115879</v>
      </c>
      <c r="N396">
        <v>1.4781273983115879</v>
      </c>
      <c r="O396">
        <v>1.4781273983115879</v>
      </c>
      <c r="P396">
        <v>1.4781273983115879</v>
      </c>
      <c r="Q396">
        <v>1.4781273983115879</v>
      </c>
      <c r="R396">
        <v>1.4781273983115879</v>
      </c>
      <c r="S396">
        <v>1.4781273983115879</v>
      </c>
      <c r="T396">
        <v>1.4781273983115879</v>
      </c>
      <c r="W396">
        <v>1.4781273983115879</v>
      </c>
      <c r="X396">
        <v>1.4781273983115879</v>
      </c>
      <c r="Y396">
        <v>1.4781273983115879</v>
      </c>
      <c r="Z396">
        <v>1.4781273983115879</v>
      </c>
      <c r="AD396">
        <v>1.4781273983115879</v>
      </c>
      <c r="AE396">
        <v>1.4781273983115879</v>
      </c>
      <c r="AF396">
        <v>1.4781273983115879</v>
      </c>
      <c r="AK396">
        <v>1.4781273983115879</v>
      </c>
      <c r="AL396">
        <v>1.4781273983115879</v>
      </c>
      <c r="AM396">
        <v>1.4781273983115879</v>
      </c>
      <c r="AP396">
        <v>1.4781273983115879</v>
      </c>
      <c r="AQ396">
        <v>1.4781273983115879</v>
      </c>
      <c r="AR396">
        <v>1.4781273983115879</v>
      </c>
      <c r="AU396">
        <v>1.4781273983115879</v>
      </c>
      <c r="AW396">
        <v>1.4781273983115879</v>
      </c>
      <c r="AX396">
        <v>1.4781273983115879</v>
      </c>
      <c r="AY396">
        <v>1.4781273983115879</v>
      </c>
      <c r="AZ396">
        <v>1.4781273983115879</v>
      </c>
      <c r="BA396">
        <v>1.4781273983115879</v>
      </c>
      <c r="BC396">
        <v>1.4781273983115879</v>
      </c>
      <c r="BD396">
        <v>1.4781273983115879</v>
      </c>
      <c r="BE396">
        <v>1.4781273983115879</v>
      </c>
      <c r="BI396">
        <v>1.4781273983115879</v>
      </c>
      <c r="BJ396">
        <v>1.4781273983115879</v>
      </c>
      <c r="BK396">
        <v>1.4781273983115879</v>
      </c>
      <c r="BL396">
        <v>1.4781273983115879</v>
      </c>
      <c r="BN396">
        <v>1.4781273983115879</v>
      </c>
      <c r="BP396">
        <v>1.4781273983115879</v>
      </c>
      <c r="BQ396">
        <v>1.4781273983115879</v>
      </c>
      <c r="BT396">
        <v>1.4781273983115879</v>
      </c>
      <c r="BU396">
        <v>1.4781273983115879</v>
      </c>
      <c r="BV396">
        <v>1.4781273983115879</v>
      </c>
      <c r="BW396">
        <v>1.4781273983115879</v>
      </c>
      <c r="BX396">
        <v>1.4781273983115879</v>
      </c>
      <c r="BY396">
        <v>1.4781273983115879</v>
      </c>
      <c r="BZ396">
        <v>1.4781273983115879</v>
      </c>
      <c r="CB396">
        <v>1.4781273983115879</v>
      </c>
      <c r="CD396">
        <v>1.4781273983115879</v>
      </c>
      <c r="CE396">
        <v>1.4781273983115879</v>
      </c>
      <c r="CF396">
        <v>1.4781273983115879</v>
      </c>
      <c r="CH396">
        <v>1.4781273983115879</v>
      </c>
      <c r="CI396">
        <v>1.4781273983115879</v>
      </c>
      <c r="CJ396">
        <v>1.4781273983115879</v>
      </c>
      <c r="CK396">
        <v>1.4781273983115879</v>
      </c>
      <c r="CL396">
        <v>1.4781273983115879</v>
      </c>
      <c r="CO396">
        <v>1.4781273983115879</v>
      </c>
      <c r="CR396">
        <v>1.4781273983115879</v>
      </c>
      <c r="CS396">
        <v>1.4781273983115879</v>
      </c>
      <c r="CU396">
        <v>1.4781273983115879</v>
      </c>
      <c r="CX396">
        <v>1.4781273983115879</v>
      </c>
      <c r="CZ396">
        <v>1.4781273983115879</v>
      </c>
      <c r="DB396">
        <v>1.4781273983115879</v>
      </c>
      <c r="DC396">
        <v>1.4781273983115879</v>
      </c>
      <c r="DD396">
        <v>1.4781273983115879</v>
      </c>
      <c r="DF396">
        <v>1.4781273983115879</v>
      </c>
      <c r="DI396">
        <v>1.4781273983115879</v>
      </c>
      <c r="DJ396">
        <v>1.4781273983115879</v>
      </c>
      <c r="DK396">
        <v>1.4781273983115879</v>
      </c>
      <c r="DL396">
        <v>1.4781273983115879</v>
      </c>
      <c r="DM396">
        <v>1.4781273983115879</v>
      </c>
      <c r="DN396">
        <v>1.4781273983115879</v>
      </c>
      <c r="DO396">
        <v>1.4781273983115879</v>
      </c>
      <c r="DT396">
        <v>1.4781273983115879</v>
      </c>
      <c r="DU396">
        <v>1.4781273983115879</v>
      </c>
      <c r="DV396">
        <v>1.4781273983115879</v>
      </c>
      <c r="DW396">
        <v>1.4781273983115879</v>
      </c>
      <c r="DX396">
        <v>1.4781273983115879</v>
      </c>
      <c r="DZ396">
        <v>1.4781273983115879</v>
      </c>
      <c r="EC396">
        <v>1.4781273983115879</v>
      </c>
      <c r="ED396">
        <v>1.4781273983115879</v>
      </c>
      <c r="EE396">
        <v>1.4781273983115879</v>
      </c>
      <c r="EF396">
        <v>1.4781273983115879</v>
      </c>
      <c r="EG396">
        <v>1.4781273983115879</v>
      </c>
      <c r="EH396">
        <v>1.4781273983115879</v>
      </c>
      <c r="EI396">
        <v>1.4781273983115879</v>
      </c>
      <c r="EJ396">
        <v>1.4781273983115879</v>
      </c>
      <c r="EK396">
        <v>1.4781273983115879</v>
      </c>
      <c r="EL396">
        <v>1.4781273983115879</v>
      </c>
      <c r="EM396">
        <v>1.4781273983115879</v>
      </c>
      <c r="EN396">
        <v>1.4781273983115879</v>
      </c>
      <c r="EO396">
        <v>1.4781273983115879</v>
      </c>
      <c r="EP396">
        <v>1.4781273983115879</v>
      </c>
      <c r="EQ396">
        <v>1.4781273983115879</v>
      </c>
      <c r="ER396">
        <v>1.4781273983115879</v>
      </c>
      <c r="ES396">
        <v>1.4781273983115879</v>
      </c>
      <c r="ET396">
        <v>1.4781273983115879</v>
      </c>
      <c r="EU396">
        <v>1.4781273983115879</v>
      </c>
      <c r="EV396">
        <v>1.4781273983115879</v>
      </c>
      <c r="EW396">
        <v>1.4781273983115879</v>
      </c>
      <c r="EX396">
        <v>1.4781273983115879</v>
      </c>
      <c r="FA396">
        <v>1.4781273983115879</v>
      </c>
      <c r="FB396">
        <v>1.4781273983115879</v>
      </c>
      <c r="FD396">
        <v>1.4781273983115879</v>
      </c>
      <c r="FG396">
        <v>1.4781273983115879</v>
      </c>
      <c r="FH396">
        <v>1.4781273983115879</v>
      </c>
      <c r="FI396">
        <v>1.4781273983115879</v>
      </c>
      <c r="FK396">
        <v>1.4781273983115879</v>
      </c>
      <c r="FL396">
        <v>1.4781273983115879</v>
      </c>
      <c r="FN396">
        <v>1.4781273983115879</v>
      </c>
      <c r="FP396">
        <v>1.4781273983115879</v>
      </c>
      <c r="FS396">
        <v>1.4781273983115879</v>
      </c>
      <c r="FT396">
        <v>1.4781273983115879</v>
      </c>
      <c r="FU396">
        <v>1.4781273983115879</v>
      </c>
      <c r="FV396">
        <v>1.4781273983115879</v>
      </c>
      <c r="GA396">
        <v>1.4781273983115879</v>
      </c>
      <c r="GB396">
        <v>1.4781273983115879</v>
      </c>
      <c r="GE396">
        <v>1.4781273983115879</v>
      </c>
      <c r="GG396">
        <v>1.4781273983115879</v>
      </c>
      <c r="GH396">
        <v>1.4781273983115879</v>
      </c>
      <c r="GI396">
        <v>1.4781273983115879</v>
      </c>
      <c r="GL396">
        <v>1.4781273983115879</v>
      </c>
      <c r="GM396">
        <v>1.4781273983115879</v>
      </c>
      <c r="GO396">
        <v>1.4781273983115879</v>
      </c>
      <c r="GR396">
        <v>1.4781273983115879</v>
      </c>
      <c r="GS396">
        <v>1.4781273983115879</v>
      </c>
      <c r="GU396">
        <v>1.4781273983115879</v>
      </c>
      <c r="GW396">
        <v>1.4781273983115879</v>
      </c>
      <c r="GX396">
        <v>1.4781273983115879</v>
      </c>
      <c r="GY396">
        <v>1.4781273983115879</v>
      </c>
      <c r="GZ396">
        <v>1.4781273983115879</v>
      </c>
      <c r="HA396">
        <v>1.4781273983115879</v>
      </c>
      <c r="HB396">
        <v>1.4781273983115879</v>
      </c>
      <c r="HC396">
        <v>1.4781273983115879</v>
      </c>
      <c r="HD396">
        <v>1.4781273983115879</v>
      </c>
      <c r="HE396">
        <v>1.4781273983115879</v>
      </c>
      <c r="HF396">
        <v>1.4781273983115879</v>
      </c>
      <c r="HG396">
        <v>1.4781273983115879</v>
      </c>
      <c r="HH396">
        <v>1.4781273983115879</v>
      </c>
      <c r="HI396">
        <v>1.4781273983115879</v>
      </c>
      <c r="HJ396">
        <v>1.4781273983115879</v>
      </c>
      <c r="HK396">
        <v>1.4781273983115879</v>
      </c>
      <c r="HL396">
        <v>1.4781273983115879</v>
      </c>
      <c r="HM396">
        <v>1.4781273983115879</v>
      </c>
      <c r="HN396">
        <v>1.4781273983115879</v>
      </c>
      <c r="HO396">
        <v>1.4781273983115879</v>
      </c>
      <c r="HP396">
        <v>1.4781273983115879</v>
      </c>
      <c r="HQ396">
        <v>1.4781273983115879</v>
      </c>
      <c r="HR396">
        <v>1.4781273983115879</v>
      </c>
      <c r="HS396">
        <v>1.4781273983115879</v>
      </c>
      <c r="HT396">
        <v>1.4781273983115879</v>
      </c>
      <c r="HU396">
        <v>1.4781273983115879</v>
      </c>
      <c r="HV396">
        <v>1.4781273983115879</v>
      </c>
      <c r="HY396">
        <v>1.4781273983115879</v>
      </c>
      <c r="HZ396">
        <v>1.4781273983115879</v>
      </c>
      <c r="IB396">
        <v>1.4781273983115879</v>
      </c>
      <c r="IC396">
        <v>1.4781273983115879</v>
      </c>
      <c r="ID396">
        <v>1.4781273983115879</v>
      </c>
      <c r="IE396">
        <v>1.4781273983115879</v>
      </c>
      <c r="IF396">
        <v>1.4781273983115879</v>
      </c>
      <c r="IH396">
        <v>1.4781273983115879</v>
      </c>
      <c r="II396">
        <v>1.4781273983115879</v>
      </c>
      <c r="IK396">
        <v>1.4781273983115879</v>
      </c>
      <c r="IL396">
        <v>1.4781273983115879</v>
      </c>
      <c r="IN396">
        <v>1.4781273983115879</v>
      </c>
      <c r="IP396">
        <v>1.4781273983115879</v>
      </c>
      <c r="IQ396">
        <v>1.4781273983115879</v>
      </c>
      <c r="IR396">
        <v>1.4781273983115879</v>
      </c>
      <c r="IT396">
        <v>1.4781273983115879</v>
      </c>
      <c r="IU396">
        <v>1.4781273983115879</v>
      </c>
      <c r="IV396">
        <v>1.4781273983115879</v>
      </c>
      <c r="IW396">
        <v>1.4781273983115879</v>
      </c>
      <c r="IX396">
        <v>1.4781273983115879</v>
      </c>
      <c r="IY396">
        <v>1.4781273983115879</v>
      </c>
      <c r="IZ396">
        <v>1.4781273983115879</v>
      </c>
      <c r="JA396">
        <v>1.4781273983115879</v>
      </c>
      <c r="JC396">
        <v>1.4781273983115879</v>
      </c>
      <c r="JD396">
        <v>1.4781273983115879</v>
      </c>
      <c r="JF396">
        <v>1.4781273983115879</v>
      </c>
      <c r="JG396">
        <v>1.4781273983115879</v>
      </c>
      <c r="JH396">
        <v>1.4781273983115879</v>
      </c>
      <c r="JK396">
        <v>1.4781273983115879</v>
      </c>
      <c r="JL396">
        <v>1.4781273983115879</v>
      </c>
      <c r="JM396">
        <v>1.4781273983115879</v>
      </c>
      <c r="JN396">
        <v>1.4781273983115879</v>
      </c>
      <c r="JO396">
        <v>1.4781273983115879</v>
      </c>
      <c r="JP396">
        <v>1.4781273983115879</v>
      </c>
      <c r="JQ396">
        <v>1.4781273983115879</v>
      </c>
      <c r="JS396">
        <v>1.4781273983115879</v>
      </c>
      <c r="JU396">
        <v>1.4781273983115879</v>
      </c>
      <c r="JV396">
        <v>1.4781273983115879</v>
      </c>
      <c r="JW396">
        <v>1.4781273983115879</v>
      </c>
      <c r="JY396">
        <v>1.4781273983115879</v>
      </c>
      <c r="JZ396">
        <v>1.4781273983115879</v>
      </c>
      <c r="KB396">
        <v>1.4781273983115879</v>
      </c>
      <c r="KE396">
        <v>1.4781273983115879</v>
      </c>
      <c r="KG396">
        <v>1.4781273983115879</v>
      </c>
      <c r="KI396">
        <v>1.4781273983115879</v>
      </c>
      <c r="KJ396">
        <v>1.4781273983115879</v>
      </c>
      <c r="KK396">
        <v>1.4781273983115879</v>
      </c>
      <c r="KN396">
        <v>1.4781273983115879</v>
      </c>
      <c r="KO396">
        <v>1.4781273983115879</v>
      </c>
      <c r="KP396">
        <v>1.4781273983115879</v>
      </c>
      <c r="KQ396">
        <v>1.4781273983115879</v>
      </c>
      <c r="KT396">
        <v>1.4781273983115879</v>
      </c>
      <c r="KU396">
        <v>1.4781273983115879</v>
      </c>
      <c r="KV396">
        <v>1.4781273983115879</v>
      </c>
      <c r="KX396">
        <v>1.4781273983115879</v>
      </c>
      <c r="KZ396">
        <v>1.4781273983115879</v>
      </c>
      <c r="LB396">
        <v>1.4781273983115879</v>
      </c>
      <c r="LC396">
        <v>1.4781273983115879</v>
      </c>
      <c r="LF396">
        <v>1.4781273983115879</v>
      </c>
      <c r="LG396">
        <v>1.4781273983115879</v>
      </c>
      <c r="LK396">
        <v>1.4781273983115879</v>
      </c>
      <c r="LL396">
        <v>1.4781273983115879</v>
      </c>
      <c r="LN396">
        <v>1.4781273983115879</v>
      </c>
      <c r="LO396">
        <v>1.4781273983115879</v>
      </c>
      <c r="LP396">
        <v>1.4781273983115879</v>
      </c>
      <c r="LQ396">
        <v>1.4781273983115879</v>
      </c>
      <c r="LR396">
        <v>1.4781273983115879</v>
      </c>
      <c r="LS396">
        <v>1.4781273983115879</v>
      </c>
      <c r="LT396">
        <v>1.4781273983115879</v>
      </c>
      <c r="LU396">
        <v>1.4781273983115879</v>
      </c>
      <c r="LW396">
        <v>1.4781273983115879</v>
      </c>
      <c r="LX396">
        <v>1.4781273983115879</v>
      </c>
      <c r="LZ396">
        <v>1.4781273983115879</v>
      </c>
      <c r="MA396">
        <v>1.4781273983115879</v>
      </c>
      <c r="MB396">
        <v>1.4781273983115879</v>
      </c>
      <c r="MC396">
        <v>1.4781273983115879</v>
      </c>
      <c r="MD396">
        <v>1.4781273983115879</v>
      </c>
      <c r="ME396">
        <v>1.4781273983115879</v>
      </c>
      <c r="MI396">
        <v>1.4781273983115879</v>
      </c>
      <c r="MK396">
        <v>1.4781273983115879</v>
      </c>
      <c r="MM396">
        <v>1.4781273983115879</v>
      </c>
      <c r="MN396">
        <v>1.4781273983115879</v>
      </c>
      <c r="MO396">
        <v>1.4781273983115879</v>
      </c>
      <c r="MQ396">
        <v>1.4781273983115879</v>
      </c>
      <c r="MR396">
        <v>1.4781273983115879</v>
      </c>
      <c r="MT396">
        <v>1.4781273983115879</v>
      </c>
      <c r="MV396">
        <v>1.4781273983115879</v>
      </c>
      <c r="MW396">
        <v>1.4781273983115879</v>
      </c>
      <c r="MY396">
        <v>1.4781273983115879</v>
      </c>
      <c r="MZ396">
        <v>1.4781273983115879</v>
      </c>
      <c r="NA396">
        <v>1.4781273983115879</v>
      </c>
      <c r="NB396">
        <v>1.4781273983115879</v>
      </c>
      <c r="NC396">
        <v>1.4781273983115879</v>
      </c>
      <c r="NG396">
        <v>1.4781273983115879</v>
      </c>
      <c r="NH396">
        <v>1.4781273983115879</v>
      </c>
      <c r="NI396">
        <v>1.4781273983115879</v>
      </c>
      <c r="NK396">
        <v>1.4781273983115879</v>
      </c>
      <c r="NL396">
        <v>1.4781273983115879</v>
      </c>
      <c r="NN396">
        <v>1.4781273983115879</v>
      </c>
      <c r="NO396">
        <v>1.4781273983115879</v>
      </c>
      <c r="NP396">
        <v>1.4781273983115879</v>
      </c>
      <c r="NR396">
        <v>1.4781273983115879</v>
      </c>
      <c r="NS396">
        <v>1.4781273983115879</v>
      </c>
      <c r="NT396">
        <v>1.4781273983115879</v>
      </c>
      <c r="NW396">
        <v>1.4781273983115879</v>
      </c>
      <c r="NX396">
        <v>1.4781273983115879</v>
      </c>
      <c r="NY396">
        <v>1.4781273983115879</v>
      </c>
      <c r="NZ396">
        <v>1.4781273983115879</v>
      </c>
      <c r="OA396">
        <v>1.4781273983115879</v>
      </c>
      <c r="OB396">
        <v>1.4781273983115879</v>
      </c>
      <c r="OD396">
        <v>1.4781273983115879</v>
      </c>
      <c r="OE396">
        <v>1.4781273983115879</v>
      </c>
      <c r="OG396">
        <v>1.4781273983115879</v>
      </c>
      <c r="OH396">
        <v>1.4781273983115879</v>
      </c>
      <c r="OI396">
        <v>1.4781273983115879</v>
      </c>
      <c r="OJ396">
        <v>1.4781273983115879</v>
      </c>
      <c r="OK396">
        <v>1.4781273983115879</v>
      </c>
      <c r="OL396">
        <v>1.4781273983115879</v>
      </c>
      <c r="ON396">
        <v>1.4781273983115879</v>
      </c>
      <c r="OP396">
        <v>1.4781273983115879</v>
      </c>
      <c r="OS396">
        <v>1.4781273983115879</v>
      </c>
      <c r="OT396">
        <v>1.4781273983115879</v>
      </c>
      <c r="OV396">
        <v>1.4781273983115879</v>
      </c>
      <c r="OX396">
        <v>1.4781273983115879</v>
      </c>
      <c r="OY396">
        <v>1.4781273983115879</v>
      </c>
      <c r="OZ396">
        <v>1.4781273983115879</v>
      </c>
      <c r="PA396">
        <v>1.4781273983115879</v>
      </c>
      <c r="PD396">
        <v>1.4781273983115879</v>
      </c>
      <c r="PF396">
        <v>1.4781273983115879</v>
      </c>
      <c r="PG396">
        <v>1.4781273983115879</v>
      </c>
      <c r="PH396">
        <v>1.4781273983115879</v>
      </c>
      <c r="PK396">
        <v>1.4781273983115879</v>
      </c>
      <c r="PL396">
        <v>1.4781273983115879</v>
      </c>
      <c r="PM396">
        <v>1.4781273983115879</v>
      </c>
      <c r="PN396">
        <v>1.4781273983115879</v>
      </c>
      <c r="PO396">
        <v>1.4781273983115879</v>
      </c>
      <c r="PP396">
        <v>1.4781273983115879</v>
      </c>
      <c r="PQ396">
        <v>1.4781273983115879</v>
      </c>
      <c r="PS396">
        <v>1.4781273983115879</v>
      </c>
      <c r="PT396">
        <v>1.4781273983115879</v>
      </c>
      <c r="PU396">
        <v>1.4781273983115879</v>
      </c>
      <c r="PY396">
        <v>1.4781273983115879</v>
      </c>
      <c r="QA396">
        <v>1.4781273983115879</v>
      </c>
      <c r="QC396">
        <v>1.4781273983115879</v>
      </c>
      <c r="QE396">
        <v>1.4781273983115879</v>
      </c>
      <c r="QG396">
        <v>1.4781273983115879</v>
      </c>
      <c r="QI396">
        <v>1.4781273983115879</v>
      </c>
      <c r="QJ396">
        <v>1.4781273983115879</v>
      </c>
      <c r="QK396">
        <v>1.4781273983115879</v>
      </c>
      <c r="QL396">
        <v>1.4781273983115879</v>
      </c>
      <c r="QM396">
        <v>1.4781273983115879</v>
      </c>
      <c r="QN396">
        <v>1.4781273983115879</v>
      </c>
      <c r="QO396">
        <v>1.4781273983115879</v>
      </c>
      <c r="QQ396">
        <v>1.4781273983115879</v>
      </c>
      <c r="QR396">
        <v>1.4781273983115879</v>
      </c>
      <c r="QS396">
        <v>1.4781273983115879</v>
      </c>
      <c r="QU396">
        <v>1.4781273983115879</v>
      </c>
      <c r="QV396">
        <v>1.4781273983115879</v>
      </c>
      <c r="QZ396">
        <v>1.4781273983115879</v>
      </c>
      <c r="RA396">
        <v>1.4781273983115879</v>
      </c>
      <c r="RC396">
        <v>1.4781273983115879</v>
      </c>
      <c r="RD396">
        <v>1.4781273983115879</v>
      </c>
      <c r="RE396">
        <v>1.4781273983115879</v>
      </c>
      <c r="RF396">
        <v>1.4781273983115879</v>
      </c>
      <c r="RG396">
        <v>1.4781273983115879</v>
      </c>
      <c r="RH396">
        <v>1.4781273983115879</v>
      </c>
      <c r="RJ396">
        <v>1.4781273983115879</v>
      </c>
      <c r="RL396">
        <v>1.4781273983115879</v>
      </c>
      <c r="RO396">
        <v>1.4781273983115879</v>
      </c>
      <c r="RP396">
        <v>1.4781273983115879</v>
      </c>
      <c r="RR396">
        <v>1.4781273983115879</v>
      </c>
      <c r="RS396">
        <v>1.4781273983115879</v>
      </c>
      <c r="RT396">
        <v>1.4781273983115879</v>
      </c>
      <c r="RV396">
        <v>1.4781273983115879</v>
      </c>
      <c r="RY396">
        <v>1.4781273983115879</v>
      </c>
      <c r="RZ396">
        <v>1.4781273983115879</v>
      </c>
      <c r="SB396">
        <v>1.4781273983115879</v>
      </c>
      <c r="SD396">
        <v>1.4781273983115879</v>
      </c>
      <c r="SE396">
        <v>1.4781273983115879</v>
      </c>
      <c r="SG396">
        <v>1.4781273983115879</v>
      </c>
      <c r="SJ396">
        <v>1.4781273983115879</v>
      </c>
      <c r="SL396">
        <v>1.4781273983115879</v>
      </c>
      <c r="SM396">
        <v>1.4781273983115879</v>
      </c>
      <c r="SN396">
        <v>1.4781273983115879</v>
      </c>
      <c r="SR396">
        <v>1.4781273983115879</v>
      </c>
      <c r="SS396">
        <v>1.4781273983115879</v>
      </c>
      <c r="SU396">
        <v>1.4781273983115879</v>
      </c>
      <c r="SW396">
        <v>1.4781273983115879</v>
      </c>
      <c r="SX396">
        <v>1.4781273983115879</v>
      </c>
      <c r="SY396">
        <v>1.4781273983115879</v>
      </c>
      <c r="SZ396">
        <v>1.4781273983115879</v>
      </c>
      <c r="TB396">
        <v>1.4781273983115879</v>
      </c>
      <c r="TG396">
        <v>1.4781273983115879</v>
      </c>
      <c r="TI396">
        <v>1.4781273983115879</v>
      </c>
      <c r="TM396">
        <v>1.4781273983115879</v>
      </c>
      <c r="TP396">
        <v>1.4781273983115879</v>
      </c>
      <c r="TQ396">
        <v>1.4781273983115879</v>
      </c>
      <c r="TR396">
        <v>1.4781273983115879</v>
      </c>
      <c r="TW396">
        <v>1.4781273983115879</v>
      </c>
      <c r="TX396">
        <v>1.4781273983115879</v>
      </c>
      <c r="TY396">
        <v>1.4781273983115879</v>
      </c>
      <c r="TZ396">
        <v>1.4781273983115879</v>
      </c>
      <c r="UA396">
        <v>1.4781273983115879</v>
      </c>
      <c r="UB396">
        <v>1.4781273983115879</v>
      </c>
      <c r="UD396">
        <v>1.4781273983115879</v>
      </c>
      <c r="UE396">
        <v>1.4781273983115879</v>
      </c>
      <c r="UF396">
        <v>1.4781273983115879</v>
      </c>
      <c r="UG396">
        <v>1.4781273983115879</v>
      </c>
      <c r="UH396">
        <v>1.4781273983115879</v>
      </c>
      <c r="UI396">
        <v>1.4781273983115879</v>
      </c>
      <c r="UK396">
        <v>1.4781273983115879</v>
      </c>
      <c r="UL396">
        <v>1.4781273983115879</v>
      </c>
      <c r="UM396">
        <v>1.4781273983115879</v>
      </c>
      <c r="UP396">
        <v>1.4781273983115879</v>
      </c>
      <c r="UQ396">
        <v>1.4781273983115879</v>
      </c>
      <c r="UR396">
        <v>1.4781273983115879</v>
      </c>
      <c r="UV396">
        <v>1.4781273983115879</v>
      </c>
      <c r="UW396">
        <v>1.4781273983115879</v>
      </c>
      <c r="UZ396">
        <v>1.4781273983115879</v>
      </c>
      <c r="VA396">
        <v>1.4781273983115879</v>
      </c>
      <c r="VB396">
        <v>1.4781273983115879</v>
      </c>
      <c r="VC396">
        <v>1.4781273983115879</v>
      </c>
      <c r="VD396">
        <v>1.4781273983115879</v>
      </c>
      <c r="VF396">
        <v>1.4781273983115879</v>
      </c>
      <c r="VG396">
        <v>1.4781273983115879</v>
      </c>
      <c r="VJ396">
        <v>1.4781273983115879</v>
      </c>
      <c r="VK396">
        <v>1.4781273983115879</v>
      </c>
      <c r="VL396">
        <v>1.4781273983115879</v>
      </c>
      <c r="VM396">
        <v>1.4781273983115879</v>
      </c>
      <c r="VN396">
        <v>1.4781273983115879</v>
      </c>
      <c r="VO396">
        <v>1.4781273983115879</v>
      </c>
      <c r="VQ396">
        <v>1.4781273983115879</v>
      </c>
      <c r="VR396">
        <v>1.4781273983115879</v>
      </c>
      <c r="VS396">
        <v>1.4781273983115879</v>
      </c>
      <c r="VV396">
        <v>1.4781273983115879</v>
      </c>
      <c r="VX396">
        <v>1.4781273983115879</v>
      </c>
      <c r="VY396">
        <v>1.4781273983115879</v>
      </c>
      <c r="VZ396">
        <v>1.4781273983115879</v>
      </c>
      <c r="WB396">
        <v>1.4781273983115879</v>
      </c>
      <c r="WD396">
        <v>1.4781273983115879</v>
      </c>
      <c r="WF396">
        <v>1.4781273983115879</v>
      </c>
      <c r="WH396">
        <v>1.4781273983115879</v>
      </c>
      <c r="WI396">
        <v>1.4781273983115879</v>
      </c>
      <c r="WK396">
        <v>1.4781273983115879</v>
      </c>
      <c r="WL396">
        <v>1.4781273983115879</v>
      </c>
      <c r="WM396">
        <v>1.4781273983115879</v>
      </c>
      <c r="WN396">
        <v>1.4781273983115879</v>
      </c>
      <c r="WP396">
        <v>1.4781273983115879</v>
      </c>
      <c r="WQ396">
        <v>1.4781273983115879</v>
      </c>
      <c r="WS396">
        <v>1.4781273983115879</v>
      </c>
      <c r="WT396">
        <v>1.4781273983115879</v>
      </c>
      <c r="WU396">
        <v>1.4781273983115879</v>
      </c>
      <c r="WY396">
        <v>1.4781273983115879</v>
      </c>
      <c r="XA396">
        <v>1.4781273983115879</v>
      </c>
      <c r="XB396">
        <v>1.4781273983115879</v>
      </c>
      <c r="XC396">
        <v>1.4781273983115879</v>
      </c>
      <c r="XE396">
        <v>1.4781273983115879</v>
      </c>
      <c r="XF396">
        <v>1.4781273983115879</v>
      </c>
      <c r="XG396">
        <v>1.4781273983115879</v>
      </c>
      <c r="XH396">
        <v>1.4781273983115879</v>
      </c>
      <c r="XI396">
        <v>1.4781273983115879</v>
      </c>
      <c r="XK396">
        <v>1.4781273983115879</v>
      </c>
      <c r="XL396">
        <v>1.4781273983115879</v>
      </c>
      <c r="XN396">
        <v>1.4781273983115879</v>
      </c>
      <c r="XO396">
        <v>1.4781273983115879</v>
      </c>
      <c r="XP396">
        <v>1.4781273983115879</v>
      </c>
      <c r="XQ396">
        <v>1.4781273983115879</v>
      </c>
      <c r="XR396">
        <v>1.4781273983115879</v>
      </c>
      <c r="XT396">
        <v>1.4781273983115879</v>
      </c>
      <c r="XV396">
        <v>1.4781273983115879</v>
      </c>
      <c r="XX396">
        <v>1.4781273983115879</v>
      </c>
      <c r="XY396">
        <v>1.4781273983115879</v>
      </c>
      <c r="YB396">
        <v>1.4781273983115879</v>
      </c>
      <c r="YC396">
        <v>1.4781273983115879</v>
      </c>
      <c r="YD396">
        <v>1.4781273983115879</v>
      </c>
      <c r="YF396">
        <v>1.4781273983115879</v>
      </c>
      <c r="YG396">
        <v>1.4781273983115879</v>
      </c>
      <c r="YI396">
        <v>1.4781273983115879</v>
      </c>
      <c r="YJ396">
        <v>1.4781273983115879</v>
      </c>
      <c r="YK396">
        <v>1.4781273983115879</v>
      </c>
      <c r="YL396">
        <v>1.4781273983115879</v>
      </c>
      <c r="YN396">
        <v>1.4781273983115879</v>
      </c>
      <c r="YP396">
        <v>1.4781273983115879</v>
      </c>
      <c r="YQ396">
        <v>1.4781273983115879</v>
      </c>
      <c r="YS396">
        <v>1.4781273983115879</v>
      </c>
      <c r="YT396">
        <v>1.4781273983115879</v>
      </c>
      <c r="YU396">
        <v>1.4781273983115879</v>
      </c>
      <c r="YW396">
        <v>1.4781273983115879</v>
      </c>
      <c r="YY396">
        <v>1.4781273983115879</v>
      </c>
      <c r="ZC396">
        <v>1.4781273983115879</v>
      </c>
      <c r="ZE396">
        <v>1.4781273983115879</v>
      </c>
      <c r="ZF396">
        <v>1.4781273983115879</v>
      </c>
      <c r="ZG396">
        <v>1.4781273983115879</v>
      </c>
      <c r="ZH396">
        <v>1.4781273983115879</v>
      </c>
      <c r="ZI396">
        <v>1.4781273983115879</v>
      </c>
      <c r="ZJ396">
        <v>1.4781273983115879</v>
      </c>
      <c r="ZK396">
        <v>1.4781273983115879</v>
      </c>
      <c r="ZM396">
        <v>1.4781273983115879</v>
      </c>
      <c r="ZN396">
        <v>1.4781273983115879</v>
      </c>
      <c r="ZO396">
        <v>1.4781273983115879</v>
      </c>
      <c r="ZR396">
        <v>1.4781273983115879</v>
      </c>
      <c r="ZT396">
        <v>1.4781273983115879</v>
      </c>
      <c r="ZU396">
        <v>1.4781273983115879</v>
      </c>
      <c r="ZW396">
        <v>1.4781273983115879</v>
      </c>
      <c r="ZX396">
        <v>1.4781273983115879</v>
      </c>
      <c r="ZY396">
        <v>1.4781273983115879</v>
      </c>
      <c r="AAA396">
        <v>1.4781273983115879</v>
      </c>
      <c r="AAB396">
        <v>1.4781273983115879</v>
      </c>
      <c r="AAF396">
        <v>1.4781273983115879</v>
      </c>
      <c r="AAI396">
        <v>1.4781273983115879</v>
      </c>
      <c r="AAJ396">
        <v>1.4781273983115879</v>
      </c>
      <c r="AAM396">
        <v>1.4781273983115879</v>
      </c>
      <c r="AAN396">
        <v>1.4781273983115879</v>
      </c>
      <c r="AAO396">
        <v>1.4781273983115879</v>
      </c>
      <c r="AAP396">
        <v>1.4781273983115879</v>
      </c>
      <c r="AAQ396">
        <v>1.4781273983115879</v>
      </c>
      <c r="AAR396">
        <v>1.4781273983115879</v>
      </c>
      <c r="AAS396">
        <v>1.4781273983115879</v>
      </c>
      <c r="AAT396">
        <v>1.4781273983115879</v>
      </c>
      <c r="AAU396">
        <v>1.4781273983115879</v>
      </c>
      <c r="AAV396">
        <v>1.4781273983115879</v>
      </c>
      <c r="AAW396">
        <v>1.4781273983115879</v>
      </c>
      <c r="AAZ396">
        <v>1.4781273983115879</v>
      </c>
      <c r="ABA396">
        <v>1.4781273983115879</v>
      </c>
      <c r="ABB396">
        <v>1.4781273983115879</v>
      </c>
      <c r="ABC396">
        <v>1.4781273983115879</v>
      </c>
      <c r="ABF396">
        <v>1.4781273983115879</v>
      </c>
      <c r="ABG396">
        <v>1.4781273983115879</v>
      </c>
      <c r="ABH396">
        <v>1.4781273983115879</v>
      </c>
      <c r="ABJ396">
        <v>1.4781273983115879</v>
      </c>
      <c r="ABK396">
        <v>1.4781273983115879</v>
      </c>
      <c r="ABM396">
        <v>1.4781273983115879</v>
      </c>
      <c r="ABO396">
        <v>1.4781273983115879</v>
      </c>
      <c r="ABP396">
        <v>1.4781273983115879</v>
      </c>
      <c r="ABR396">
        <v>1.4781273983115879</v>
      </c>
      <c r="ABS396">
        <v>1.4781273983115879</v>
      </c>
      <c r="ABT396">
        <v>1.4781273983115879</v>
      </c>
      <c r="ABU396">
        <v>1.4781273983115879</v>
      </c>
      <c r="ABV396">
        <v>1.4781273983115879</v>
      </c>
      <c r="ABX396">
        <v>1.4781273983115879</v>
      </c>
      <c r="ABZ396">
        <v>1.4781273983115879</v>
      </c>
      <c r="ACB396">
        <v>1.4781273983115879</v>
      </c>
      <c r="ACC396">
        <v>1.4781273983115879</v>
      </c>
      <c r="ACE396">
        <v>1.4781273983115879</v>
      </c>
      <c r="ACH396">
        <v>1.4781273983115879</v>
      </c>
      <c r="ACI396">
        <v>1.4781273983115879</v>
      </c>
      <c r="ACJ396">
        <v>1.4781273983115879</v>
      </c>
      <c r="ACL396">
        <v>1.4781273983115879</v>
      </c>
      <c r="ACM396">
        <v>1.4781273983115879</v>
      </c>
      <c r="ACO396">
        <v>1.4781273983115879</v>
      </c>
      <c r="ACP396">
        <v>1.4781273983115879</v>
      </c>
      <c r="ACQ396">
        <v>1.4781273983115879</v>
      </c>
      <c r="ACS396">
        <v>1.4781273983115879</v>
      </c>
      <c r="ACT396">
        <v>1.4781273983115879</v>
      </c>
      <c r="ACU396">
        <v>1.4781273983115879</v>
      </c>
      <c r="ACV396">
        <v>1.4781273983115879</v>
      </c>
      <c r="ACX396">
        <v>1.4781273983115879</v>
      </c>
      <c r="ACY396">
        <v>1.4781273983115879</v>
      </c>
      <c r="ACZ396">
        <v>1.4781273983115879</v>
      </c>
      <c r="ADA396">
        <v>1.4781273983115879</v>
      </c>
      <c r="ADC396">
        <v>1.4781273983115879</v>
      </c>
      <c r="ADD396">
        <v>1.4781273983115879</v>
      </c>
      <c r="ADE396">
        <v>1.4781273983115879</v>
      </c>
      <c r="ADF396">
        <v>1.4781273983115879</v>
      </c>
      <c r="ADH396">
        <v>1.4781273983115879</v>
      </c>
      <c r="ADI396">
        <v>1.4781273983115879</v>
      </c>
      <c r="ADJ396">
        <v>1.4781273983115879</v>
      </c>
      <c r="ADK396">
        <v>1.4781273983115879</v>
      </c>
      <c r="ADL396">
        <v>1.4781273983115879</v>
      </c>
      <c r="ADO396">
        <v>1.4781273983115879</v>
      </c>
      <c r="ADP396">
        <v>1.4781273983115879</v>
      </c>
      <c r="ADQ396">
        <v>1.4781273983115879</v>
      </c>
      <c r="ADR396">
        <v>1.4781273983115879</v>
      </c>
      <c r="ADS396">
        <v>1.4781273983115879</v>
      </c>
      <c r="ADU396">
        <v>1.4781273983115879</v>
      </c>
      <c r="ADV396">
        <v>1.4781273983115879</v>
      </c>
      <c r="ADW396">
        <v>1.4781273983115879</v>
      </c>
      <c r="ADY396">
        <v>1.4781273983115879</v>
      </c>
      <c r="ADZ396">
        <v>1.4781273983115879</v>
      </c>
      <c r="AEA396">
        <v>1.4781273983115879</v>
      </c>
      <c r="AEB396">
        <v>1.4781273983115879</v>
      </c>
      <c r="AEC396">
        <v>1.4781273983115879</v>
      </c>
      <c r="AED396">
        <v>1.4781273983115879</v>
      </c>
      <c r="AEE396">
        <v>1.4781273983115879</v>
      </c>
      <c r="AEF396">
        <v>1.4781273983115879</v>
      </c>
      <c r="AEH396">
        <v>1.4781273983115879</v>
      </c>
      <c r="AEI396">
        <v>1.4781273983115879</v>
      </c>
      <c r="AEJ396">
        <v>1.4781273983115879</v>
      </c>
      <c r="AEK396">
        <v>1.4781273983115879</v>
      </c>
      <c r="AEL396">
        <v>1.4781273983115879</v>
      </c>
      <c r="AEM396">
        <v>1.4781273983115879</v>
      </c>
      <c r="AEN396">
        <v>1.4781273983115879</v>
      </c>
      <c r="AER396">
        <v>1.4781273983115879</v>
      </c>
      <c r="AET396">
        <v>1.4781273983115879</v>
      </c>
      <c r="AEU396">
        <v>1.4781273983115879</v>
      </c>
      <c r="AEW396">
        <v>1.4781273983115879</v>
      </c>
      <c r="AEX396">
        <v>1.4781273983115879</v>
      </c>
      <c r="AFA396">
        <v>1.4781273983115879</v>
      </c>
      <c r="AFB396">
        <v>1.4781273983115879</v>
      </c>
      <c r="AFC396">
        <v>1.4781273983115879</v>
      </c>
      <c r="AFD396">
        <v>1.4781273983115879</v>
      </c>
      <c r="AFF396">
        <v>1.4781273983115879</v>
      </c>
      <c r="AFG396">
        <v>1.4781273983115879</v>
      </c>
      <c r="AFH396">
        <v>1.4781273983115879</v>
      </c>
      <c r="AFI396">
        <v>1.4781273983115879</v>
      </c>
      <c r="AFJ396">
        <v>1.4781273983115879</v>
      </c>
      <c r="AFK396">
        <v>1.4781273983115879</v>
      </c>
      <c r="AFL396">
        <v>1.4781273983115879</v>
      </c>
      <c r="AFM396">
        <v>1.4781273983115879</v>
      </c>
      <c r="AFO396">
        <v>1.4781273983115879</v>
      </c>
      <c r="AFQ396">
        <v>1.4781273983115879</v>
      </c>
      <c r="AFT396">
        <v>1.4781273983115879</v>
      </c>
      <c r="AFY396">
        <v>1.4781273983115879</v>
      </c>
      <c r="AGA396">
        <v>1.4781273983115879</v>
      </c>
      <c r="AGB396">
        <v>1.4781273983115879</v>
      </c>
      <c r="AGC396">
        <v>1.4781273983115879</v>
      </c>
      <c r="AGD396">
        <v>1.4781273983115879</v>
      </c>
      <c r="AGE396">
        <v>1.4781273983115879</v>
      </c>
      <c r="AGF396">
        <v>1.4781273983115879</v>
      </c>
      <c r="AGG396">
        <v>1.4781273983115879</v>
      </c>
      <c r="AGH396">
        <v>1.4781273983115879</v>
      </c>
      <c r="AGI396">
        <v>1.4781273983115879</v>
      </c>
      <c r="AGJ396">
        <v>1.4781273983115879</v>
      </c>
      <c r="AGK396">
        <v>1.4781273983115879</v>
      </c>
      <c r="AGM396">
        <v>1.4781273983115879</v>
      </c>
      <c r="AGN396">
        <v>1.4781273983115879</v>
      </c>
      <c r="AGS396">
        <v>1.4781273983115879</v>
      </c>
      <c r="AGT396">
        <v>1.4781273983115879</v>
      </c>
      <c r="AGV396">
        <v>1.4781273983115879</v>
      </c>
      <c r="AGY396">
        <v>1.4781273983115879</v>
      </c>
      <c r="AGZ396">
        <v>1.4781273983115879</v>
      </c>
      <c r="AHA396">
        <v>1.4781273983115879</v>
      </c>
      <c r="AHB396">
        <v>1.4781273983115879</v>
      </c>
      <c r="AHC396">
        <v>1.4781273983115879</v>
      </c>
      <c r="AHD396">
        <v>1.4781273983115879</v>
      </c>
      <c r="AHE396">
        <v>1.4781273983115879</v>
      </c>
      <c r="AHF396">
        <v>1.4781273983115879</v>
      </c>
      <c r="AHG396">
        <v>1.4781273983115879</v>
      </c>
      <c r="AHH396">
        <v>1.4781273983115879</v>
      </c>
      <c r="AHI396">
        <v>1.4781273983115879</v>
      </c>
      <c r="AHK396">
        <v>1.4781273983115879</v>
      </c>
      <c r="AHL396">
        <v>1.4781273983115879</v>
      </c>
      <c r="AHM396">
        <v>1.4781273983115879</v>
      </c>
      <c r="AHN396">
        <v>1.4781273983115879</v>
      </c>
      <c r="AHO396">
        <v>1.4781273983115879</v>
      </c>
      <c r="AHP396">
        <v>1.4781273983115879</v>
      </c>
      <c r="AHQ396">
        <v>1.4781273983115879</v>
      </c>
      <c r="AHR396">
        <v>1.4781273983115879</v>
      </c>
      <c r="AHU396">
        <v>1.4781273983115879</v>
      </c>
      <c r="AHY396">
        <v>1.4781273983115879</v>
      </c>
      <c r="AHZ396">
        <v>1.4781273983115879</v>
      </c>
      <c r="AIA396">
        <v>1.4781273983115879</v>
      </c>
      <c r="AIB396">
        <v>1.4781273983115879</v>
      </c>
      <c r="AIC396">
        <v>1.4781273983115879</v>
      </c>
      <c r="AIF396">
        <v>1.4781273983115879</v>
      </c>
      <c r="AIG396">
        <v>1.4781273983115879</v>
      </c>
      <c r="AIH396">
        <v>1.4781273983115879</v>
      </c>
      <c r="AIJ396">
        <v>1.4781273983115879</v>
      </c>
      <c r="AIK396">
        <v>1.4781273983115879</v>
      </c>
      <c r="AIL396">
        <v>1.4781273983115879</v>
      </c>
      <c r="AIM396">
        <v>1.4781273983115879</v>
      </c>
      <c r="AIN396">
        <v>1.4781273983115879</v>
      </c>
      <c r="AIO396">
        <v>1.4781273983115879</v>
      </c>
      <c r="AIP396">
        <v>1.4781273983115879</v>
      </c>
      <c r="AIQ396">
        <v>1.4781273983115879</v>
      </c>
      <c r="AIR396">
        <v>1.4781273983115879</v>
      </c>
      <c r="AIS396">
        <v>1.4781273983115879</v>
      </c>
      <c r="AIT396">
        <v>1.4781273983115879</v>
      </c>
      <c r="AIU396">
        <v>1.4781273983115879</v>
      </c>
      <c r="AIV396">
        <v>1.4781273983115879</v>
      </c>
      <c r="AIW396">
        <v>1.4781273983115879</v>
      </c>
      <c r="AIX396">
        <v>1.4781273983115879</v>
      </c>
      <c r="AJB396">
        <v>1.4781273983115879</v>
      </c>
      <c r="AJC396">
        <v>1.4781273983115879</v>
      </c>
      <c r="AJD396">
        <v>1.4781273983115879</v>
      </c>
      <c r="AJE396">
        <v>1.4781273983115879</v>
      </c>
      <c r="AJF396">
        <v>1.4781273983115879</v>
      </c>
      <c r="AJG396">
        <v>1.4781273983115879</v>
      </c>
      <c r="AJH396">
        <v>1.4781273983115879</v>
      </c>
      <c r="AJI396">
        <v>1.4781273983115879</v>
      </c>
      <c r="AJJ396">
        <v>1.4781273983115879</v>
      </c>
      <c r="AJK396">
        <v>1.4781273983115879</v>
      </c>
      <c r="AJL396">
        <v>1.4781273983115879</v>
      </c>
      <c r="AJM396">
        <v>1.4781273983115879</v>
      </c>
      <c r="AJN396">
        <v>1.4781273983115879</v>
      </c>
      <c r="AJO396">
        <v>1.4781273983115879</v>
      </c>
      <c r="AJR396">
        <v>1.4781273983115879</v>
      </c>
      <c r="AJS396">
        <v>1.4781273983115879</v>
      </c>
      <c r="AJT396">
        <v>1.4781273983115879</v>
      </c>
      <c r="AJU396">
        <v>1.4781273983115879</v>
      </c>
      <c r="AJW396">
        <v>1.4781273983115879</v>
      </c>
      <c r="AJX396">
        <v>1.4781273983115879</v>
      </c>
      <c r="AJY396">
        <v>1.4781273983115879</v>
      </c>
      <c r="AKA396">
        <v>1.4781273983115879</v>
      </c>
      <c r="AKD396">
        <v>1.4781273983115879</v>
      </c>
      <c r="AKE396">
        <v>1.4781273983115879</v>
      </c>
      <c r="AKF396">
        <v>1.4781273983115879</v>
      </c>
      <c r="AKG396">
        <v>1.4781273983115879</v>
      </c>
      <c r="AKH396">
        <v>1.4781273983115879</v>
      </c>
      <c r="AKJ396">
        <v>1.4781273983115879</v>
      </c>
      <c r="AKK396">
        <v>1.4781273983115879</v>
      </c>
      <c r="AKL396">
        <v>1.4781273983115879</v>
      </c>
      <c r="AKM396">
        <v>1.4781273983115879</v>
      </c>
      <c r="AKN396">
        <v>1.4781273983115879</v>
      </c>
      <c r="AKO396">
        <v>1.4781273983115879</v>
      </c>
      <c r="AKQ396">
        <v>1.4781273983115879</v>
      </c>
      <c r="AKR396">
        <v>1.4781273983115879</v>
      </c>
      <c r="AKS396">
        <v>1.4781273983115879</v>
      </c>
      <c r="AKU396">
        <v>1.4781273983115879</v>
      </c>
      <c r="AKV396">
        <v>1.4781273983115879</v>
      </c>
      <c r="AKW396">
        <v>1.4781273983115879</v>
      </c>
      <c r="AKX396">
        <v>1.4781273983115879</v>
      </c>
      <c r="AKY396">
        <v>1.4781273983115879</v>
      </c>
      <c r="AKZ396">
        <v>1.4781273983115879</v>
      </c>
      <c r="ALC396">
        <v>1.4781273983115879</v>
      </c>
      <c r="ALD396">
        <v>1.4781273983115879</v>
      </c>
      <c r="ALE396">
        <v>1.4781273983115879</v>
      </c>
      <c r="ALF396">
        <v>1.4781273983115879</v>
      </c>
      <c r="ALG396">
        <v>1.4781273983115879</v>
      </c>
      <c r="ALK396">
        <v>1.4781273983115879</v>
      </c>
      <c r="ALM396">
        <v>1.4781273983115879</v>
      </c>
      <c r="ALO396">
        <v>1.4781273983115879</v>
      </c>
      <c r="ALP396">
        <v>1.4781273983115879</v>
      </c>
      <c r="ALQ396">
        <v>1.4781273983115879</v>
      </c>
      <c r="ALT396">
        <v>1.4781273983115879</v>
      </c>
      <c r="BJZ396">
        <v>1.4781273983115879</v>
      </c>
      <c r="BNA396">
        <v>1.4781273983115879</v>
      </c>
      <c r="EUS396">
        <v>1.4781273983115879</v>
      </c>
      <c r="GCP396">
        <v>1.4781273983115879</v>
      </c>
      <c r="GMA396">
        <v>1.4781273983115879</v>
      </c>
      <c r="GZV396">
        <v>1.4781273983115879</v>
      </c>
      <c r="HAC396">
        <v>1.4781273983115879</v>
      </c>
      <c r="IKD396">
        <v>1.4781273983115879</v>
      </c>
      <c r="IPZ396">
        <v>1.4781273983115879</v>
      </c>
      <c r="IUM396">
        <v>1.4781273983115879</v>
      </c>
      <c r="MTK396">
        <v>1.4781273983115879</v>
      </c>
      <c r="NQA396">
        <v>1.4781273983115879</v>
      </c>
    </row>
    <row r="397" spans="1:1008 1147:2027 2073:3040 3157:4094 4134:5089 5137:6108 6177:7147 7215:8169 8225:9215 9266:9965" x14ac:dyDescent="0.25">
      <c r="A397" t="s">
        <v>472</v>
      </c>
      <c r="B397" t="s">
        <v>397</v>
      </c>
      <c r="C397" t="str">
        <f t="shared" si="24"/>
        <v>WIN</v>
      </c>
      <c r="D397" s="2">
        <f>VLOOKUP(B397,January!C:E,3,FALSE)</f>
        <v>6.6600000000000006E-5</v>
      </c>
      <c r="E397" s="2">
        <f>VLOOKUP(B397,December!C:E,3,FALSE)</f>
        <v>5.0830000000000005E-4</v>
      </c>
      <c r="F397" t="b">
        <f t="shared" si="25"/>
        <v>1</v>
      </c>
      <c r="G397" s="2">
        <f t="shared" si="26"/>
        <v>4.4170000000000006E-4</v>
      </c>
      <c r="H397">
        <f t="shared" si="27"/>
        <v>6.6321321321321323</v>
      </c>
      <c r="I397">
        <v>15.264264264264259</v>
      </c>
      <c r="J397">
        <v>15.264264264264259</v>
      </c>
      <c r="K397">
        <v>15.264264264264259</v>
      </c>
      <c r="M397">
        <v>15.264264264264259</v>
      </c>
      <c r="O397">
        <v>15.264264264264259</v>
      </c>
      <c r="R397">
        <v>15.264264264264259</v>
      </c>
      <c r="T397">
        <v>15.264264264264259</v>
      </c>
      <c r="U397">
        <v>15.264264264264259</v>
      </c>
      <c r="W397">
        <v>15.264264264264259</v>
      </c>
      <c r="X397">
        <v>15.264264264264259</v>
      </c>
      <c r="Y397">
        <v>15.264264264264259</v>
      </c>
      <c r="Z397">
        <v>15.264264264264259</v>
      </c>
      <c r="AA397">
        <v>15.264264264264259</v>
      </c>
      <c r="AD397">
        <v>15.264264264264259</v>
      </c>
      <c r="AE397">
        <v>15.264264264264259</v>
      </c>
      <c r="AF397">
        <v>15.264264264264259</v>
      </c>
      <c r="AH397">
        <v>15.264264264264259</v>
      </c>
      <c r="AI397">
        <v>15.264264264264259</v>
      </c>
      <c r="AK397">
        <v>15.264264264264259</v>
      </c>
      <c r="AL397">
        <v>15.264264264264259</v>
      </c>
      <c r="AM397">
        <v>15.264264264264259</v>
      </c>
      <c r="AP397">
        <v>15.264264264264259</v>
      </c>
      <c r="AS397">
        <v>15.264264264264259</v>
      </c>
      <c r="AT397">
        <v>15.264264264264259</v>
      </c>
      <c r="AU397">
        <v>15.264264264264259</v>
      </c>
      <c r="AV397">
        <v>15.264264264264259</v>
      </c>
      <c r="AW397">
        <v>15.264264264264259</v>
      </c>
      <c r="BB397">
        <v>15.264264264264259</v>
      </c>
      <c r="BC397">
        <v>15.264264264264259</v>
      </c>
      <c r="BD397">
        <v>15.264264264264259</v>
      </c>
      <c r="BE397">
        <v>15.264264264264259</v>
      </c>
      <c r="BG397">
        <v>15.264264264264259</v>
      </c>
      <c r="BI397">
        <v>15.264264264264259</v>
      </c>
      <c r="BJ397">
        <v>15.264264264264259</v>
      </c>
      <c r="BL397">
        <v>15.264264264264259</v>
      </c>
      <c r="BP397">
        <v>15.264264264264259</v>
      </c>
      <c r="BQ397">
        <v>15.264264264264259</v>
      </c>
      <c r="BR397">
        <v>15.264264264264259</v>
      </c>
      <c r="BT397">
        <v>15.264264264264259</v>
      </c>
      <c r="BU397">
        <v>15.264264264264259</v>
      </c>
      <c r="BV397">
        <v>15.264264264264259</v>
      </c>
      <c r="BW397">
        <v>15.264264264264259</v>
      </c>
      <c r="BX397">
        <v>15.264264264264259</v>
      </c>
      <c r="BY397">
        <v>15.264264264264259</v>
      </c>
      <c r="CA397">
        <v>15.264264264264259</v>
      </c>
      <c r="CB397">
        <v>15.264264264264259</v>
      </c>
      <c r="CD397">
        <v>15.264264264264259</v>
      </c>
      <c r="CE397">
        <v>15.264264264264259</v>
      </c>
      <c r="CF397">
        <v>15.264264264264259</v>
      </c>
      <c r="CG397">
        <v>15.264264264264259</v>
      </c>
      <c r="CH397">
        <v>15.264264264264259</v>
      </c>
      <c r="CJ397">
        <v>15.264264264264259</v>
      </c>
      <c r="CK397">
        <v>15.264264264264259</v>
      </c>
      <c r="CM397">
        <v>15.264264264264259</v>
      </c>
      <c r="CO397">
        <v>15.264264264264259</v>
      </c>
      <c r="CP397">
        <v>15.264264264264259</v>
      </c>
      <c r="CQ397">
        <v>15.264264264264259</v>
      </c>
      <c r="CR397">
        <v>15.264264264264259</v>
      </c>
      <c r="CT397">
        <v>15.264264264264259</v>
      </c>
      <c r="CU397">
        <v>15.264264264264259</v>
      </c>
      <c r="CV397">
        <v>15.264264264264259</v>
      </c>
      <c r="CX397">
        <v>15.264264264264259</v>
      </c>
      <c r="CZ397">
        <v>15.264264264264259</v>
      </c>
      <c r="DA397">
        <v>15.264264264264259</v>
      </c>
      <c r="DB397">
        <v>15.264264264264259</v>
      </c>
      <c r="DD397">
        <v>15.264264264264259</v>
      </c>
      <c r="DE397">
        <v>15.264264264264259</v>
      </c>
      <c r="DF397">
        <v>15.264264264264259</v>
      </c>
      <c r="DG397">
        <v>15.264264264264259</v>
      </c>
      <c r="DI397">
        <v>15.264264264264259</v>
      </c>
      <c r="DM397">
        <v>15.264264264264259</v>
      </c>
      <c r="DN397">
        <v>15.264264264264259</v>
      </c>
      <c r="DQ397">
        <v>15.264264264264259</v>
      </c>
      <c r="DR397">
        <v>15.264264264264259</v>
      </c>
      <c r="DT397">
        <v>15.264264264264259</v>
      </c>
      <c r="DW397">
        <v>15.264264264264259</v>
      </c>
      <c r="DX397">
        <v>15.264264264264259</v>
      </c>
      <c r="EB397">
        <v>15.264264264264259</v>
      </c>
      <c r="EC397">
        <v>15.264264264264259</v>
      </c>
      <c r="EE397">
        <v>15.264264264264259</v>
      </c>
      <c r="EG397">
        <v>15.264264264264259</v>
      </c>
      <c r="EH397">
        <v>15.264264264264259</v>
      </c>
      <c r="EJ397">
        <v>15.264264264264259</v>
      </c>
      <c r="EK397">
        <v>15.264264264264259</v>
      </c>
      <c r="EM397">
        <v>15.264264264264259</v>
      </c>
      <c r="EN397">
        <v>15.264264264264259</v>
      </c>
      <c r="EP397">
        <v>15.264264264264259</v>
      </c>
      <c r="EQ397">
        <v>15.264264264264259</v>
      </c>
      <c r="ER397">
        <v>15.264264264264259</v>
      </c>
      <c r="ES397">
        <v>15.264264264264259</v>
      </c>
      <c r="EU397">
        <v>15.264264264264259</v>
      </c>
      <c r="EW397">
        <v>15.264264264264259</v>
      </c>
      <c r="EX397">
        <v>15.264264264264259</v>
      </c>
      <c r="EY397">
        <v>15.264264264264259</v>
      </c>
      <c r="EZ397">
        <v>15.264264264264259</v>
      </c>
      <c r="FA397">
        <v>15.264264264264259</v>
      </c>
      <c r="FB397">
        <v>15.264264264264259</v>
      </c>
      <c r="FD397">
        <v>15.264264264264259</v>
      </c>
      <c r="FF397">
        <v>15.264264264264259</v>
      </c>
      <c r="FG397">
        <v>15.264264264264259</v>
      </c>
      <c r="FI397">
        <v>15.264264264264259</v>
      </c>
      <c r="FJ397">
        <v>15.264264264264259</v>
      </c>
      <c r="FK397">
        <v>15.264264264264259</v>
      </c>
      <c r="FL397">
        <v>15.264264264264259</v>
      </c>
      <c r="FO397">
        <v>15.264264264264259</v>
      </c>
      <c r="FQ397">
        <v>15.264264264264259</v>
      </c>
      <c r="FR397">
        <v>15.264264264264259</v>
      </c>
      <c r="FS397">
        <v>15.264264264264259</v>
      </c>
      <c r="FT397">
        <v>15.264264264264259</v>
      </c>
      <c r="FV397">
        <v>15.264264264264259</v>
      </c>
      <c r="FW397">
        <v>15.264264264264259</v>
      </c>
      <c r="FX397">
        <v>15.264264264264259</v>
      </c>
      <c r="GC397">
        <v>15.264264264264259</v>
      </c>
      <c r="GD397">
        <v>15.264264264264259</v>
      </c>
      <c r="GF397">
        <v>15.264264264264259</v>
      </c>
      <c r="GG397">
        <v>15.264264264264259</v>
      </c>
      <c r="GI397">
        <v>15.264264264264259</v>
      </c>
      <c r="GM397">
        <v>15.264264264264259</v>
      </c>
      <c r="GO397">
        <v>15.264264264264259</v>
      </c>
      <c r="GP397">
        <v>15.264264264264259</v>
      </c>
      <c r="GQ397">
        <v>15.264264264264259</v>
      </c>
      <c r="GR397">
        <v>15.264264264264259</v>
      </c>
      <c r="GT397">
        <v>15.264264264264259</v>
      </c>
      <c r="GU397">
        <v>15.264264264264259</v>
      </c>
      <c r="GV397">
        <v>15.264264264264259</v>
      </c>
      <c r="GW397">
        <v>15.264264264264259</v>
      </c>
      <c r="GY397">
        <v>15.264264264264259</v>
      </c>
      <c r="GZ397">
        <v>15.264264264264259</v>
      </c>
      <c r="HB397">
        <v>15.264264264264259</v>
      </c>
      <c r="HC397">
        <v>15.264264264264259</v>
      </c>
      <c r="HD397">
        <v>15.264264264264259</v>
      </c>
      <c r="HE397">
        <v>15.264264264264259</v>
      </c>
      <c r="HI397">
        <v>15.264264264264259</v>
      </c>
      <c r="HJ397">
        <v>15.264264264264259</v>
      </c>
      <c r="HL397">
        <v>15.264264264264259</v>
      </c>
      <c r="HM397">
        <v>15.264264264264259</v>
      </c>
      <c r="HN397">
        <v>15.264264264264259</v>
      </c>
      <c r="HO397">
        <v>15.264264264264259</v>
      </c>
      <c r="HP397">
        <v>15.264264264264259</v>
      </c>
      <c r="HQ397">
        <v>15.264264264264259</v>
      </c>
      <c r="HS397">
        <v>15.264264264264259</v>
      </c>
      <c r="HT397">
        <v>15.264264264264259</v>
      </c>
      <c r="HU397">
        <v>15.264264264264259</v>
      </c>
      <c r="HV397">
        <v>15.264264264264259</v>
      </c>
      <c r="HW397">
        <v>15.264264264264259</v>
      </c>
      <c r="HX397">
        <v>15.264264264264259</v>
      </c>
      <c r="HY397">
        <v>15.264264264264259</v>
      </c>
      <c r="HZ397">
        <v>15.264264264264259</v>
      </c>
      <c r="IC397">
        <v>15.264264264264259</v>
      </c>
      <c r="ID397">
        <v>15.264264264264259</v>
      </c>
      <c r="IE397">
        <v>15.264264264264259</v>
      </c>
      <c r="IF397">
        <v>15.264264264264259</v>
      </c>
      <c r="IG397">
        <v>15.264264264264259</v>
      </c>
      <c r="II397">
        <v>15.264264264264259</v>
      </c>
      <c r="IJ397">
        <v>15.264264264264259</v>
      </c>
      <c r="IK397">
        <v>15.264264264264259</v>
      </c>
      <c r="IL397">
        <v>15.264264264264259</v>
      </c>
      <c r="IO397">
        <v>15.264264264264259</v>
      </c>
      <c r="IP397">
        <v>15.264264264264259</v>
      </c>
      <c r="IQ397">
        <v>15.264264264264259</v>
      </c>
      <c r="IT397">
        <v>15.264264264264259</v>
      </c>
      <c r="IU397">
        <v>15.264264264264259</v>
      </c>
      <c r="IW397">
        <v>15.264264264264259</v>
      </c>
      <c r="IY397">
        <v>15.264264264264259</v>
      </c>
      <c r="JA397">
        <v>15.264264264264259</v>
      </c>
      <c r="JB397">
        <v>15.264264264264259</v>
      </c>
      <c r="JC397">
        <v>15.264264264264259</v>
      </c>
      <c r="JD397">
        <v>15.264264264264259</v>
      </c>
      <c r="JF397">
        <v>15.264264264264259</v>
      </c>
      <c r="JG397">
        <v>15.264264264264259</v>
      </c>
      <c r="JH397">
        <v>15.264264264264259</v>
      </c>
      <c r="JK397">
        <v>15.264264264264259</v>
      </c>
      <c r="JL397">
        <v>15.264264264264259</v>
      </c>
      <c r="JN397">
        <v>15.264264264264259</v>
      </c>
      <c r="JP397">
        <v>15.264264264264259</v>
      </c>
      <c r="JQ397">
        <v>15.264264264264259</v>
      </c>
      <c r="JR397">
        <v>15.264264264264259</v>
      </c>
      <c r="JU397">
        <v>15.264264264264259</v>
      </c>
      <c r="JW397">
        <v>15.264264264264259</v>
      </c>
      <c r="JX397">
        <v>15.264264264264259</v>
      </c>
      <c r="JY397">
        <v>15.264264264264259</v>
      </c>
      <c r="KA397">
        <v>15.264264264264259</v>
      </c>
      <c r="KB397">
        <v>15.264264264264259</v>
      </c>
      <c r="KD397">
        <v>15.264264264264259</v>
      </c>
      <c r="KF397">
        <v>15.264264264264259</v>
      </c>
      <c r="KG397">
        <v>15.264264264264259</v>
      </c>
      <c r="KH397">
        <v>15.264264264264259</v>
      </c>
      <c r="KJ397">
        <v>15.264264264264259</v>
      </c>
      <c r="KL397">
        <v>15.264264264264259</v>
      </c>
      <c r="KM397">
        <v>15.264264264264259</v>
      </c>
      <c r="KP397">
        <v>15.264264264264259</v>
      </c>
      <c r="KR397">
        <v>15.264264264264259</v>
      </c>
      <c r="KU397">
        <v>15.264264264264259</v>
      </c>
      <c r="KX397">
        <v>15.264264264264259</v>
      </c>
      <c r="KY397">
        <v>15.264264264264259</v>
      </c>
      <c r="KZ397">
        <v>15.264264264264259</v>
      </c>
      <c r="LA397">
        <v>15.264264264264259</v>
      </c>
      <c r="LC397">
        <v>15.264264264264259</v>
      </c>
      <c r="LD397">
        <v>15.264264264264259</v>
      </c>
      <c r="LE397">
        <v>15.264264264264259</v>
      </c>
      <c r="LH397">
        <v>15.264264264264259</v>
      </c>
      <c r="LJ397">
        <v>15.264264264264259</v>
      </c>
      <c r="LK397">
        <v>15.264264264264259</v>
      </c>
      <c r="LL397">
        <v>15.264264264264259</v>
      </c>
      <c r="LM397">
        <v>15.264264264264259</v>
      </c>
      <c r="LN397">
        <v>15.264264264264259</v>
      </c>
      <c r="LO397">
        <v>15.264264264264259</v>
      </c>
      <c r="LP397">
        <v>15.264264264264259</v>
      </c>
      <c r="LS397">
        <v>15.264264264264259</v>
      </c>
      <c r="LU397">
        <v>15.264264264264259</v>
      </c>
      <c r="LV397">
        <v>15.264264264264259</v>
      </c>
      <c r="LW397">
        <v>15.264264264264259</v>
      </c>
      <c r="LZ397">
        <v>15.264264264264259</v>
      </c>
      <c r="MA397">
        <v>15.264264264264259</v>
      </c>
      <c r="MC397">
        <v>15.264264264264259</v>
      </c>
      <c r="MD397">
        <v>15.264264264264259</v>
      </c>
      <c r="MH397">
        <v>15.264264264264259</v>
      </c>
      <c r="MI397">
        <v>15.264264264264259</v>
      </c>
      <c r="MJ397">
        <v>15.264264264264259</v>
      </c>
      <c r="MK397">
        <v>15.264264264264259</v>
      </c>
      <c r="MN397">
        <v>15.264264264264259</v>
      </c>
      <c r="MP397">
        <v>15.264264264264259</v>
      </c>
      <c r="MQ397">
        <v>15.264264264264259</v>
      </c>
      <c r="MR397">
        <v>15.264264264264259</v>
      </c>
      <c r="MT397">
        <v>15.264264264264259</v>
      </c>
      <c r="MU397">
        <v>15.264264264264259</v>
      </c>
      <c r="MV397">
        <v>15.264264264264259</v>
      </c>
      <c r="MW397">
        <v>15.264264264264259</v>
      </c>
      <c r="MX397">
        <v>15.264264264264259</v>
      </c>
      <c r="MY397">
        <v>15.264264264264259</v>
      </c>
      <c r="MZ397">
        <v>15.264264264264259</v>
      </c>
      <c r="NA397">
        <v>15.264264264264259</v>
      </c>
      <c r="NC397">
        <v>15.264264264264259</v>
      </c>
      <c r="ND397">
        <v>15.264264264264259</v>
      </c>
      <c r="NE397">
        <v>15.264264264264259</v>
      </c>
      <c r="NG397">
        <v>15.264264264264259</v>
      </c>
      <c r="NH397">
        <v>15.264264264264259</v>
      </c>
      <c r="NK397">
        <v>15.264264264264259</v>
      </c>
      <c r="NM397">
        <v>15.264264264264259</v>
      </c>
      <c r="NN397">
        <v>15.264264264264259</v>
      </c>
      <c r="NO397">
        <v>15.264264264264259</v>
      </c>
      <c r="NP397">
        <v>15.264264264264259</v>
      </c>
      <c r="NQ397">
        <v>15.264264264264259</v>
      </c>
      <c r="NR397">
        <v>15.264264264264259</v>
      </c>
      <c r="NT397">
        <v>15.264264264264259</v>
      </c>
      <c r="NU397">
        <v>15.264264264264259</v>
      </c>
      <c r="NV397">
        <v>15.264264264264259</v>
      </c>
      <c r="NX397">
        <v>15.264264264264259</v>
      </c>
      <c r="NZ397">
        <v>15.264264264264259</v>
      </c>
      <c r="OA397">
        <v>15.264264264264259</v>
      </c>
      <c r="OB397">
        <v>15.264264264264259</v>
      </c>
      <c r="OC397">
        <v>15.264264264264259</v>
      </c>
      <c r="OD397">
        <v>15.264264264264259</v>
      </c>
      <c r="OH397">
        <v>15.264264264264259</v>
      </c>
      <c r="OI397">
        <v>15.264264264264259</v>
      </c>
      <c r="OJ397">
        <v>15.264264264264259</v>
      </c>
      <c r="OK397">
        <v>15.264264264264259</v>
      </c>
      <c r="OL397">
        <v>15.264264264264259</v>
      </c>
      <c r="ON397">
        <v>15.264264264264259</v>
      </c>
      <c r="OP397">
        <v>15.264264264264259</v>
      </c>
      <c r="OQ397">
        <v>15.264264264264259</v>
      </c>
      <c r="OT397">
        <v>15.264264264264259</v>
      </c>
      <c r="OU397">
        <v>15.264264264264259</v>
      </c>
      <c r="OX397">
        <v>15.264264264264259</v>
      </c>
      <c r="OY397">
        <v>15.264264264264259</v>
      </c>
      <c r="PA397">
        <v>15.264264264264259</v>
      </c>
      <c r="PB397">
        <v>15.264264264264259</v>
      </c>
      <c r="PD397">
        <v>15.264264264264259</v>
      </c>
      <c r="PG397">
        <v>15.264264264264259</v>
      </c>
      <c r="PH397">
        <v>15.264264264264259</v>
      </c>
      <c r="PI397">
        <v>15.264264264264259</v>
      </c>
      <c r="PJ397">
        <v>15.264264264264259</v>
      </c>
      <c r="PM397">
        <v>15.264264264264259</v>
      </c>
      <c r="PO397">
        <v>15.264264264264259</v>
      </c>
      <c r="PR397">
        <v>15.264264264264259</v>
      </c>
      <c r="PU397">
        <v>15.264264264264259</v>
      </c>
      <c r="PV397">
        <v>15.264264264264259</v>
      </c>
      <c r="PW397">
        <v>15.264264264264259</v>
      </c>
      <c r="PY397">
        <v>15.264264264264259</v>
      </c>
      <c r="PZ397">
        <v>15.264264264264259</v>
      </c>
      <c r="QC397">
        <v>15.264264264264259</v>
      </c>
      <c r="QE397">
        <v>15.264264264264259</v>
      </c>
      <c r="QF397">
        <v>15.264264264264259</v>
      </c>
      <c r="QH397">
        <v>15.264264264264259</v>
      </c>
      <c r="QJ397">
        <v>15.264264264264259</v>
      </c>
      <c r="QK397">
        <v>15.264264264264259</v>
      </c>
      <c r="QN397">
        <v>15.264264264264259</v>
      </c>
      <c r="QO397">
        <v>15.264264264264259</v>
      </c>
      <c r="QP397">
        <v>15.264264264264259</v>
      </c>
      <c r="QQ397">
        <v>15.264264264264259</v>
      </c>
      <c r="QR397">
        <v>15.264264264264259</v>
      </c>
      <c r="QS397">
        <v>15.264264264264259</v>
      </c>
      <c r="QT397">
        <v>15.264264264264259</v>
      </c>
      <c r="QV397">
        <v>15.264264264264259</v>
      </c>
      <c r="QX397">
        <v>15.264264264264259</v>
      </c>
      <c r="QY397">
        <v>15.264264264264259</v>
      </c>
      <c r="QZ397">
        <v>15.264264264264259</v>
      </c>
      <c r="RB397">
        <v>15.264264264264259</v>
      </c>
      <c r="RC397">
        <v>15.264264264264259</v>
      </c>
      <c r="RD397">
        <v>15.264264264264259</v>
      </c>
      <c r="RF397">
        <v>15.264264264264259</v>
      </c>
      <c r="RH397">
        <v>15.264264264264259</v>
      </c>
      <c r="RI397">
        <v>15.264264264264259</v>
      </c>
      <c r="RL397">
        <v>15.264264264264259</v>
      </c>
      <c r="RN397">
        <v>15.264264264264259</v>
      </c>
      <c r="RO397">
        <v>15.264264264264259</v>
      </c>
      <c r="RQ397">
        <v>15.264264264264259</v>
      </c>
      <c r="RR397">
        <v>15.264264264264259</v>
      </c>
      <c r="RS397">
        <v>15.264264264264259</v>
      </c>
      <c r="RT397">
        <v>15.264264264264259</v>
      </c>
      <c r="RV397">
        <v>15.264264264264259</v>
      </c>
      <c r="RW397">
        <v>15.264264264264259</v>
      </c>
      <c r="RY397">
        <v>15.264264264264259</v>
      </c>
      <c r="RZ397">
        <v>15.264264264264259</v>
      </c>
      <c r="SA397">
        <v>15.264264264264259</v>
      </c>
      <c r="SB397">
        <v>15.264264264264259</v>
      </c>
      <c r="SD397">
        <v>15.264264264264259</v>
      </c>
      <c r="SE397">
        <v>15.264264264264259</v>
      </c>
      <c r="SF397">
        <v>15.264264264264259</v>
      </c>
      <c r="SG397">
        <v>15.264264264264259</v>
      </c>
      <c r="SH397">
        <v>15.264264264264259</v>
      </c>
      <c r="SL397">
        <v>15.264264264264259</v>
      </c>
      <c r="SM397">
        <v>15.264264264264259</v>
      </c>
      <c r="SO397">
        <v>15.264264264264259</v>
      </c>
      <c r="SP397">
        <v>15.264264264264259</v>
      </c>
      <c r="SQ397">
        <v>15.264264264264259</v>
      </c>
      <c r="SS397">
        <v>15.264264264264259</v>
      </c>
      <c r="ST397">
        <v>15.264264264264259</v>
      </c>
      <c r="SU397">
        <v>15.264264264264259</v>
      </c>
      <c r="SV397">
        <v>15.264264264264259</v>
      </c>
      <c r="SW397">
        <v>15.264264264264259</v>
      </c>
      <c r="SX397">
        <v>15.264264264264259</v>
      </c>
      <c r="SY397">
        <v>15.264264264264259</v>
      </c>
      <c r="SZ397">
        <v>15.264264264264259</v>
      </c>
      <c r="TB397">
        <v>15.264264264264259</v>
      </c>
      <c r="TC397">
        <v>15.264264264264259</v>
      </c>
      <c r="TD397">
        <v>15.264264264264259</v>
      </c>
      <c r="TE397">
        <v>15.264264264264259</v>
      </c>
      <c r="TF397">
        <v>15.264264264264259</v>
      </c>
      <c r="TG397">
        <v>15.264264264264259</v>
      </c>
      <c r="TH397">
        <v>15.264264264264259</v>
      </c>
      <c r="TI397">
        <v>15.264264264264259</v>
      </c>
      <c r="TL397">
        <v>15.264264264264259</v>
      </c>
      <c r="TM397">
        <v>15.264264264264259</v>
      </c>
      <c r="TN397">
        <v>15.264264264264259</v>
      </c>
      <c r="TR397">
        <v>15.264264264264259</v>
      </c>
      <c r="TS397">
        <v>15.264264264264259</v>
      </c>
      <c r="TT397">
        <v>15.264264264264259</v>
      </c>
      <c r="TX397">
        <v>15.264264264264259</v>
      </c>
      <c r="TY397">
        <v>15.264264264264259</v>
      </c>
      <c r="TZ397">
        <v>15.264264264264259</v>
      </c>
      <c r="UA397">
        <v>15.264264264264259</v>
      </c>
      <c r="UB397">
        <v>15.264264264264259</v>
      </c>
      <c r="UC397">
        <v>15.264264264264259</v>
      </c>
      <c r="UD397">
        <v>15.264264264264259</v>
      </c>
      <c r="UE397">
        <v>15.264264264264259</v>
      </c>
      <c r="UF397">
        <v>15.264264264264259</v>
      </c>
      <c r="UH397">
        <v>15.264264264264259</v>
      </c>
      <c r="UI397">
        <v>15.264264264264259</v>
      </c>
      <c r="UJ397">
        <v>15.264264264264259</v>
      </c>
      <c r="UK397">
        <v>15.264264264264259</v>
      </c>
      <c r="UL397">
        <v>15.264264264264259</v>
      </c>
      <c r="UO397">
        <v>15.264264264264259</v>
      </c>
      <c r="UR397">
        <v>15.264264264264259</v>
      </c>
      <c r="UU397">
        <v>15.264264264264259</v>
      </c>
      <c r="UV397">
        <v>15.264264264264259</v>
      </c>
      <c r="UW397">
        <v>15.264264264264259</v>
      </c>
      <c r="VB397">
        <v>15.264264264264259</v>
      </c>
      <c r="VC397">
        <v>15.264264264264259</v>
      </c>
      <c r="VD397">
        <v>15.264264264264259</v>
      </c>
      <c r="VE397">
        <v>15.264264264264259</v>
      </c>
      <c r="VH397">
        <v>15.264264264264259</v>
      </c>
      <c r="VI397">
        <v>15.264264264264259</v>
      </c>
      <c r="VJ397">
        <v>15.264264264264259</v>
      </c>
      <c r="VK397">
        <v>15.264264264264259</v>
      </c>
      <c r="VL397">
        <v>15.264264264264259</v>
      </c>
      <c r="VM397">
        <v>15.264264264264259</v>
      </c>
      <c r="VN397">
        <v>15.264264264264259</v>
      </c>
      <c r="VO397">
        <v>15.264264264264259</v>
      </c>
      <c r="VP397">
        <v>15.264264264264259</v>
      </c>
      <c r="VR397">
        <v>15.264264264264259</v>
      </c>
      <c r="VS397">
        <v>15.264264264264259</v>
      </c>
      <c r="VT397">
        <v>15.264264264264259</v>
      </c>
      <c r="VV397">
        <v>15.264264264264259</v>
      </c>
      <c r="VW397">
        <v>15.264264264264259</v>
      </c>
      <c r="VX397">
        <v>15.264264264264259</v>
      </c>
      <c r="VZ397">
        <v>15.264264264264259</v>
      </c>
      <c r="WA397">
        <v>15.264264264264259</v>
      </c>
      <c r="WB397">
        <v>15.264264264264259</v>
      </c>
      <c r="WC397">
        <v>15.264264264264259</v>
      </c>
      <c r="WD397">
        <v>15.264264264264259</v>
      </c>
      <c r="WE397">
        <v>15.264264264264259</v>
      </c>
      <c r="WG397">
        <v>15.264264264264259</v>
      </c>
      <c r="WH397">
        <v>15.264264264264259</v>
      </c>
      <c r="WI397">
        <v>15.264264264264259</v>
      </c>
      <c r="WJ397">
        <v>15.264264264264259</v>
      </c>
      <c r="WL397">
        <v>15.264264264264259</v>
      </c>
      <c r="WN397">
        <v>15.264264264264259</v>
      </c>
      <c r="WO397">
        <v>15.264264264264259</v>
      </c>
      <c r="WP397">
        <v>15.264264264264259</v>
      </c>
      <c r="WQ397">
        <v>15.264264264264259</v>
      </c>
      <c r="WR397">
        <v>15.264264264264259</v>
      </c>
      <c r="WT397">
        <v>15.264264264264259</v>
      </c>
      <c r="WW397">
        <v>15.264264264264259</v>
      </c>
      <c r="WX397">
        <v>15.264264264264259</v>
      </c>
      <c r="XA397">
        <v>15.264264264264259</v>
      </c>
      <c r="XC397">
        <v>15.264264264264259</v>
      </c>
      <c r="XD397">
        <v>15.264264264264259</v>
      </c>
      <c r="XE397">
        <v>15.264264264264259</v>
      </c>
      <c r="XF397">
        <v>15.264264264264259</v>
      </c>
      <c r="XG397">
        <v>15.264264264264259</v>
      </c>
      <c r="XH397">
        <v>15.264264264264259</v>
      </c>
      <c r="XI397">
        <v>15.264264264264259</v>
      </c>
      <c r="XJ397">
        <v>15.264264264264259</v>
      </c>
      <c r="XK397">
        <v>15.264264264264259</v>
      </c>
      <c r="XL397">
        <v>15.264264264264259</v>
      </c>
      <c r="XN397">
        <v>15.264264264264259</v>
      </c>
      <c r="XP397">
        <v>15.264264264264259</v>
      </c>
      <c r="XQ397">
        <v>15.264264264264259</v>
      </c>
      <c r="XT397">
        <v>15.264264264264259</v>
      </c>
      <c r="XU397">
        <v>15.264264264264259</v>
      </c>
      <c r="XV397">
        <v>15.264264264264259</v>
      </c>
      <c r="XY397">
        <v>15.264264264264259</v>
      </c>
      <c r="YA397">
        <v>15.264264264264259</v>
      </c>
      <c r="YB397">
        <v>15.264264264264259</v>
      </c>
      <c r="YC397">
        <v>15.264264264264259</v>
      </c>
      <c r="YD397">
        <v>15.264264264264259</v>
      </c>
      <c r="YE397">
        <v>15.264264264264259</v>
      </c>
      <c r="YF397">
        <v>15.264264264264259</v>
      </c>
      <c r="YG397">
        <v>15.264264264264259</v>
      </c>
      <c r="YH397">
        <v>15.264264264264259</v>
      </c>
      <c r="YK397">
        <v>15.264264264264259</v>
      </c>
      <c r="YO397">
        <v>15.264264264264259</v>
      </c>
      <c r="YP397">
        <v>15.264264264264259</v>
      </c>
      <c r="YR397">
        <v>15.264264264264259</v>
      </c>
      <c r="YU397">
        <v>15.264264264264259</v>
      </c>
      <c r="YV397">
        <v>15.264264264264259</v>
      </c>
      <c r="YW397">
        <v>15.264264264264259</v>
      </c>
      <c r="YX397">
        <v>15.264264264264259</v>
      </c>
      <c r="ZB397">
        <v>15.264264264264259</v>
      </c>
      <c r="ZC397">
        <v>15.264264264264259</v>
      </c>
      <c r="ZD397">
        <v>15.264264264264259</v>
      </c>
      <c r="ZG397">
        <v>15.264264264264259</v>
      </c>
      <c r="ZH397">
        <v>15.264264264264259</v>
      </c>
      <c r="ZI397">
        <v>15.264264264264259</v>
      </c>
      <c r="ZJ397">
        <v>15.264264264264259</v>
      </c>
      <c r="ZL397">
        <v>15.264264264264259</v>
      </c>
      <c r="ZM397">
        <v>15.264264264264259</v>
      </c>
      <c r="ZN397">
        <v>15.264264264264259</v>
      </c>
      <c r="ZP397">
        <v>15.264264264264259</v>
      </c>
      <c r="ZQ397">
        <v>15.264264264264259</v>
      </c>
      <c r="ZS397">
        <v>15.264264264264259</v>
      </c>
      <c r="ZT397">
        <v>15.264264264264259</v>
      </c>
      <c r="ZV397">
        <v>15.264264264264259</v>
      </c>
      <c r="ZW397">
        <v>15.264264264264259</v>
      </c>
      <c r="ZX397">
        <v>15.264264264264259</v>
      </c>
      <c r="ZY397">
        <v>15.264264264264259</v>
      </c>
      <c r="ZZ397">
        <v>15.264264264264259</v>
      </c>
      <c r="AAA397">
        <v>15.264264264264259</v>
      </c>
      <c r="AAC397">
        <v>15.264264264264259</v>
      </c>
      <c r="AAE397">
        <v>15.264264264264259</v>
      </c>
      <c r="AAF397">
        <v>15.264264264264259</v>
      </c>
      <c r="AAH397">
        <v>15.264264264264259</v>
      </c>
      <c r="AAJ397">
        <v>15.264264264264259</v>
      </c>
      <c r="AAN397">
        <v>15.264264264264259</v>
      </c>
      <c r="AAO397">
        <v>15.264264264264259</v>
      </c>
      <c r="AAS397">
        <v>15.264264264264259</v>
      </c>
      <c r="AAT397">
        <v>15.264264264264259</v>
      </c>
      <c r="AAW397">
        <v>15.264264264264259</v>
      </c>
      <c r="AAX397">
        <v>15.264264264264259</v>
      </c>
      <c r="AAY397">
        <v>15.264264264264259</v>
      </c>
      <c r="ABA397">
        <v>15.264264264264259</v>
      </c>
      <c r="ABB397">
        <v>15.264264264264259</v>
      </c>
      <c r="ABC397">
        <v>15.264264264264259</v>
      </c>
      <c r="ABD397">
        <v>15.264264264264259</v>
      </c>
      <c r="ABE397">
        <v>15.264264264264259</v>
      </c>
      <c r="ABG397">
        <v>15.264264264264259</v>
      </c>
      <c r="ABH397">
        <v>15.264264264264259</v>
      </c>
      <c r="ABI397">
        <v>15.264264264264259</v>
      </c>
      <c r="ABK397">
        <v>15.264264264264259</v>
      </c>
      <c r="ABL397">
        <v>15.264264264264259</v>
      </c>
      <c r="ABM397">
        <v>15.264264264264259</v>
      </c>
      <c r="ABN397">
        <v>15.264264264264259</v>
      </c>
      <c r="ABO397">
        <v>15.264264264264259</v>
      </c>
      <c r="ABP397">
        <v>15.264264264264259</v>
      </c>
      <c r="ABQ397">
        <v>15.264264264264259</v>
      </c>
      <c r="ABR397">
        <v>15.264264264264259</v>
      </c>
      <c r="ABS397">
        <v>15.264264264264259</v>
      </c>
      <c r="ABU397">
        <v>15.264264264264259</v>
      </c>
      <c r="ABV397">
        <v>15.264264264264259</v>
      </c>
      <c r="ABW397">
        <v>15.264264264264259</v>
      </c>
      <c r="ABX397">
        <v>15.264264264264259</v>
      </c>
      <c r="ABY397">
        <v>15.264264264264259</v>
      </c>
      <c r="ABZ397">
        <v>15.264264264264259</v>
      </c>
      <c r="ACA397">
        <v>15.264264264264259</v>
      </c>
      <c r="ACC397">
        <v>15.264264264264259</v>
      </c>
      <c r="ACE397">
        <v>15.264264264264259</v>
      </c>
      <c r="ACF397">
        <v>15.264264264264259</v>
      </c>
      <c r="ACH397">
        <v>15.264264264264259</v>
      </c>
      <c r="ACI397">
        <v>15.264264264264259</v>
      </c>
      <c r="ACL397">
        <v>15.264264264264259</v>
      </c>
      <c r="ACN397">
        <v>15.264264264264259</v>
      </c>
      <c r="ACO397">
        <v>15.264264264264259</v>
      </c>
      <c r="ACQ397">
        <v>15.264264264264259</v>
      </c>
      <c r="ACS397">
        <v>15.264264264264259</v>
      </c>
      <c r="ACT397">
        <v>15.264264264264259</v>
      </c>
      <c r="ACV397">
        <v>15.264264264264259</v>
      </c>
      <c r="ACW397">
        <v>15.264264264264259</v>
      </c>
      <c r="ACX397">
        <v>15.264264264264259</v>
      </c>
      <c r="ACY397">
        <v>15.264264264264259</v>
      </c>
      <c r="ADC397">
        <v>15.264264264264259</v>
      </c>
      <c r="ADD397">
        <v>15.264264264264259</v>
      </c>
      <c r="ADE397">
        <v>15.264264264264259</v>
      </c>
      <c r="ADF397">
        <v>15.264264264264259</v>
      </c>
      <c r="ADH397">
        <v>15.264264264264259</v>
      </c>
      <c r="ADI397">
        <v>15.264264264264259</v>
      </c>
      <c r="ADK397">
        <v>15.264264264264259</v>
      </c>
      <c r="ADL397">
        <v>15.264264264264259</v>
      </c>
      <c r="ADM397">
        <v>15.264264264264259</v>
      </c>
      <c r="ADN397">
        <v>15.264264264264259</v>
      </c>
      <c r="ADO397">
        <v>15.264264264264259</v>
      </c>
      <c r="ADP397">
        <v>15.264264264264259</v>
      </c>
      <c r="ADQ397">
        <v>15.264264264264259</v>
      </c>
      <c r="ADR397">
        <v>15.264264264264259</v>
      </c>
      <c r="ADS397">
        <v>15.264264264264259</v>
      </c>
      <c r="ADT397">
        <v>15.264264264264259</v>
      </c>
      <c r="ADV397">
        <v>15.264264264264259</v>
      </c>
      <c r="ADW397">
        <v>15.264264264264259</v>
      </c>
      <c r="ADX397">
        <v>15.264264264264259</v>
      </c>
      <c r="ADY397">
        <v>15.264264264264259</v>
      </c>
      <c r="ADZ397">
        <v>15.264264264264259</v>
      </c>
      <c r="AEA397">
        <v>15.264264264264259</v>
      </c>
      <c r="AEC397">
        <v>15.264264264264259</v>
      </c>
      <c r="AEE397">
        <v>15.264264264264259</v>
      </c>
      <c r="AEF397">
        <v>15.264264264264259</v>
      </c>
      <c r="AEI397">
        <v>15.264264264264259</v>
      </c>
      <c r="AEK397">
        <v>15.264264264264259</v>
      </c>
      <c r="AEL397">
        <v>15.264264264264259</v>
      </c>
      <c r="AEM397">
        <v>15.264264264264259</v>
      </c>
      <c r="AEO397">
        <v>15.264264264264259</v>
      </c>
      <c r="AEP397">
        <v>15.264264264264259</v>
      </c>
      <c r="AEQ397">
        <v>15.264264264264259</v>
      </c>
      <c r="AES397">
        <v>15.264264264264259</v>
      </c>
      <c r="AET397">
        <v>15.264264264264259</v>
      </c>
      <c r="AEU397">
        <v>15.264264264264259</v>
      </c>
      <c r="AEV397">
        <v>15.264264264264259</v>
      </c>
      <c r="AEW397">
        <v>15.264264264264259</v>
      </c>
      <c r="AEX397">
        <v>15.264264264264259</v>
      </c>
      <c r="AEY397">
        <v>15.264264264264259</v>
      </c>
      <c r="AEZ397">
        <v>15.264264264264259</v>
      </c>
      <c r="AFC397">
        <v>15.264264264264259</v>
      </c>
      <c r="AFD397">
        <v>15.264264264264259</v>
      </c>
      <c r="AFF397">
        <v>15.264264264264259</v>
      </c>
      <c r="AFG397">
        <v>15.264264264264259</v>
      </c>
      <c r="AFH397">
        <v>15.264264264264259</v>
      </c>
      <c r="AFI397">
        <v>15.264264264264259</v>
      </c>
      <c r="AFJ397">
        <v>15.264264264264259</v>
      </c>
      <c r="AFK397">
        <v>15.264264264264259</v>
      </c>
      <c r="AFM397">
        <v>15.264264264264259</v>
      </c>
      <c r="AFN397">
        <v>15.264264264264259</v>
      </c>
      <c r="AFP397">
        <v>15.264264264264259</v>
      </c>
      <c r="AFQ397">
        <v>15.264264264264259</v>
      </c>
      <c r="AFR397">
        <v>15.264264264264259</v>
      </c>
      <c r="AFS397">
        <v>15.264264264264259</v>
      </c>
      <c r="AFT397">
        <v>15.264264264264259</v>
      </c>
      <c r="AFV397">
        <v>15.264264264264259</v>
      </c>
      <c r="AFW397">
        <v>15.264264264264259</v>
      </c>
      <c r="AFZ397">
        <v>15.264264264264259</v>
      </c>
      <c r="AGA397">
        <v>15.264264264264259</v>
      </c>
      <c r="AGB397">
        <v>15.264264264264259</v>
      </c>
      <c r="AGC397">
        <v>15.264264264264259</v>
      </c>
      <c r="AGD397">
        <v>15.264264264264259</v>
      </c>
      <c r="AGE397">
        <v>15.264264264264259</v>
      </c>
      <c r="AGF397">
        <v>15.264264264264259</v>
      </c>
      <c r="AGH397">
        <v>15.264264264264259</v>
      </c>
      <c r="AGJ397">
        <v>15.264264264264259</v>
      </c>
      <c r="AGK397">
        <v>15.264264264264259</v>
      </c>
      <c r="AGL397">
        <v>15.264264264264259</v>
      </c>
      <c r="AGM397">
        <v>15.264264264264259</v>
      </c>
      <c r="AGN397">
        <v>15.264264264264259</v>
      </c>
      <c r="AGQ397">
        <v>15.264264264264259</v>
      </c>
      <c r="AGR397">
        <v>15.264264264264259</v>
      </c>
      <c r="AGU397">
        <v>15.264264264264259</v>
      </c>
      <c r="AGY397">
        <v>15.264264264264259</v>
      </c>
      <c r="AGZ397">
        <v>15.264264264264259</v>
      </c>
      <c r="AHA397">
        <v>15.264264264264259</v>
      </c>
      <c r="AHC397">
        <v>15.264264264264259</v>
      </c>
      <c r="AHD397">
        <v>15.264264264264259</v>
      </c>
      <c r="AHG397">
        <v>15.264264264264259</v>
      </c>
      <c r="AHH397">
        <v>15.264264264264259</v>
      </c>
      <c r="AHI397">
        <v>15.264264264264259</v>
      </c>
      <c r="AHK397">
        <v>15.264264264264259</v>
      </c>
      <c r="AHN397">
        <v>15.264264264264259</v>
      </c>
      <c r="AHO397">
        <v>15.264264264264259</v>
      </c>
      <c r="AHP397">
        <v>15.264264264264259</v>
      </c>
      <c r="AHQ397">
        <v>15.264264264264259</v>
      </c>
      <c r="AHS397">
        <v>15.264264264264259</v>
      </c>
      <c r="AHU397">
        <v>15.264264264264259</v>
      </c>
      <c r="AHV397">
        <v>15.264264264264259</v>
      </c>
      <c r="AHY397">
        <v>15.264264264264259</v>
      </c>
      <c r="AHZ397">
        <v>15.264264264264259</v>
      </c>
      <c r="AIA397">
        <v>15.264264264264259</v>
      </c>
      <c r="AIB397">
        <v>15.264264264264259</v>
      </c>
      <c r="AID397">
        <v>15.264264264264259</v>
      </c>
      <c r="AIE397">
        <v>15.264264264264259</v>
      </c>
      <c r="AIF397">
        <v>15.264264264264259</v>
      </c>
      <c r="AIG397">
        <v>15.264264264264259</v>
      </c>
      <c r="AII397">
        <v>15.264264264264259</v>
      </c>
      <c r="AIJ397">
        <v>15.264264264264259</v>
      </c>
      <c r="AIK397">
        <v>15.264264264264259</v>
      </c>
      <c r="AIL397">
        <v>15.264264264264259</v>
      </c>
      <c r="AIN397">
        <v>15.264264264264259</v>
      </c>
      <c r="AIO397">
        <v>15.264264264264259</v>
      </c>
      <c r="AIP397">
        <v>15.264264264264259</v>
      </c>
      <c r="AIQ397">
        <v>15.264264264264259</v>
      </c>
      <c r="AIR397">
        <v>15.264264264264259</v>
      </c>
      <c r="AIT397">
        <v>15.264264264264259</v>
      </c>
      <c r="AIU397">
        <v>15.264264264264259</v>
      </c>
      <c r="AIV397">
        <v>15.264264264264259</v>
      </c>
      <c r="AIW397">
        <v>15.264264264264259</v>
      </c>
      <c r="AJA397">
        <v>15.264264264264259</v>
      </c>
      <c r="AJB397">
        <v>15.264264264264259</v>
      </c>
      <c r="AJD397">
        <v>15.264264264264259</v>
      </c>
      <c r="AJG397">
        <v>15.264264264264259</v>
      </c>
      <c r="AJI397">
        <v>15.264264264264259</v>
      </c>
      <c r="AJK397">
        <v>15.264264264264259</v>
      </c>
      <c r="AJL397">
        <v>15.264264264264259</v>
      </c>
      <c r="AJM397">
        <v>15.264264264264259</v>
      </c>
      <c r="AJN397">
        <v>15.264264264264259</v>
      </c>
      <c r="AJP397">
        <v>15.264264264264259</v>
      </c>
      <c r="AJS397">
        <v>15.264264264264259</v>
      </c>
      <c r="AJW397">
        <v>15.264264264264259</v>
      </c>
      <c r="AJY397">
        <v>15.264264264264259</v>
      </c>
      <c r="AKA397">
        <v>15.264264264264259</v>
      </c>
      <c r="AKB397">
        <v>15.264264264264259</v>
      </c>
      <c r="AKC397">
        <v>15.264264264264259</v>
      </c>
      <c r="AKD397">
        <v>15.264264264264259</v>
      </c>
      <c r="AKF397">
        <v>15.264264264264259</v>
      </c>
      <c r="AKG397">
        <v>15.264264264264259</v>
      </c>
      <c r="AKH397">
        <v>15.264264264264259</v>
      </c>
      <c r="AKI397">
        <v>15.264264264264259</v>
      </c>
      <c r="AKJ397">
        <v>15.264264264264259</v>
      </c>
      <c r="AKK397">
        <v>15.264264264264259</v>
      </c>
      <c r="AKL397">
        <v>15.264264264264259</v>
      </c>
      <c r="AKM397">
        <v>15.264264264264259</v>
      </c>
      <c r="AKN397">
        <v>15.264264264264259</v>
      </c>
      <c r="AKO397">
        <v>15.264264264264259</v>
      </c>
      <c r="AKP397">
        <v>15.264264264264259</v>
      </c>
      <c r="AKQ397">
        <v>15.264264264264259</v>
      </c>
      <c r="AKR397">
        <v>15.264264264264259</v>
      </c>
      <c r="AKS397">
        <v>15.264264264264259</v>
      </c>
      <c r="AKU397">
        <v>15.264264264264259</v>
      </c>
      <c r="AKW397">
        <v>15.264264264264259</v>
      </c>
      <c r="AKY397">
        <v>15.264264264264259</v>
      </c>
      <c r="AKZ397">
        <v>15.264264264264259</v>
      </c>
      <c r="ALA397">
        <v>15.264264264264259</v>
      </c>
      <c r="ALB397">
        <v>15.264264264264259</v>
      </c>
      <c r="ALC397">
        <v>15.264264264264259</v>
      </c>
      <c r="ALD397">
        <v>15.264264264264259</v>
      </c>
      <c r="ALE397">
        <v>15.264264264264259</v>
      </c>
      <c r="ALH397">
        <v>15.264264264264259</v>
      </c>
      <c r="ALI397">
        <v>15.264264264264259</v>
      </c>
      <c r="ALK397">
        <v>15.264264264264259</v>
      </c>
      <c r="ALL397">
        <v>15.264264264264259</v>
      </c>
      <c r="ALM397">
        <v>15.264264264264259</v>
      </c>
      <c r="ALN397">
        <v>15.264264264264259</v>
      </c>
      <c r="ALO397">
        <v>15.264264264264259</v>
      </c>
      <c r="ALP397">
        <v>15.264264264264259</v>
      </c>
      <c r="ALQ397">
        <v>15.264264264264259</v>
      </c>
      <c r="ALR397">
        <v>15.264264264264259</v>
      </c>
      <c r="ALS397">
        <v>15.264264264264259</v>
      </c>
      <c r="ALT397">
        <v>15.264264264264259</v>
      </c>
      <c r="AZO397">
        <v>15.264264264264259</v>
      </c>
      <c r="BGH397">
        <v>15.264264264264259</v>
      </c>
      <c r="BKY397">
        <v>15.264264264264259</v>
      </c>
      <c r="BQM397">
        <v>15.264264264264259</v>
      </c>
      <c r="CEV397">
        <v>15.264264264264259</v>
      </c>
      <c r="CPK397">
        <v>15.264264264264259</v>
      </c>
      <c r="DTM397">
        <v>15.264264264264259</v>
      </c>
      <c r="EBL397">
        <v>15.264264264264259</v>
      </c>
      <c r="FGN397">
        <v>15.264264264264259</v>
      </c>
      <c r="FUL397">
        <v>15.264264264264259</v>
      </c>
      <c r="GAE397">
        <v>15.264264264264259</v>
      </c>
      <c r="GMS397">
        <v>15.264264264264259</v>
      </c>
      <c r="GRP397">
        <v>15.264264264264259</v>
      </c>
      <c r="GSO397">
        <v>15.264264264264259</v>
      </c>
      <c r="HEN397">
        <v>15.264264264264259</v>
      </c>
      <c r="HZX397">
        <v>15.264264264264259</v>
      </c>
      <c r="JFE397">
        <v>15.264264264264259</v>
      </c>
      <c r="JGE397">
        <v>15.264264264264259</v>
      </c>
      <c r="JKB397">
        <v>15.264264264264259</v>
      </c>
      <c r="KKE397">
        <v>15.264264264264259</v>
      </c>
      <c r="KZL397">
        <v>15.264264264264259</v>
      </c>
      <c r="NSG397">
        <v>15.264264264264259</v>
      </c>
    </row>
    <row r="398" spans="1:1008 1147:2027 2073:3040 3157:4094 4134:5089 5137:6108 6177:7147 7215:8169 8225:9215 9266:9965" x14ac:dyDescent="0.25">
      <c r="A398" t="s">
        <v>537</v>
      </c>
      <c r="B398" t="s">
        <v>398</v>
      </c>
      <c r="C398" t="str">
        <f t="shared" si="24"/>
        <v>DREP</v>
      </c>
      <c r="D398" s="2">
        <f>VLOOKUP(B398,January!C:E,3,FALSE)</f>
        <v>5.2100000000000002E-3</v>
      </c>
      <c r="E398" s="2">
        <f>VLOOKUP(B398,December!C:E,3,FALSE)</f>
        <v>0.86370000000000002</v>
      </c>
      <c r="F398" t="b">
        <f t="shared" si="25"/>
        <v>1</v>
      </c>
      <c r="G398" s="2">
        <f t="shared" si="26"/>
        <v>0.85848999999999998</v>
      </c>
      <c r="H398">
        <f t="shared" si="27"/>
        <v>164.77735124760076</v>
      </c>
      <c r="J398">
        <v>331.55470249520198</v>
      </c>
      <c r="L398" s="4">
        <v>331.55470249520198</v>
      </c>
      <c r="M398">
        <v>331.55470249520198</v>
      </c>
      <c r="N398">
        <v>331.55470249520198</v>
      </c>
      <c r="O398">
        <v>331.55470249520198</v>
      </c>
      <c r="Q398">
        <v>331.55470249520198</v>
      </c>
      <c r="R398">
        <v>331.55470249520198</v>
      </c>
      <c r="S398">
        <v>331.55470249520198</v>
      </c>
      <c r="T398">
        <v>331.55470249520198</v>
      </c>
      <c r="U398">
        <v>331.55470249520198</v>
      </c>
      <c r="V398">
        <v>331.55470249520198</v>
      </c>
      <c r="W398">
        <v>331.55470249520198</v>
      </c>
      <c r="X398">
        <v>331.55470249520198</v>
      </c>
      <c r="Y398">
        <v>331.55470249520198</v>
      </c>
      <c r="Z398">
        <v>331.55470249520198</v>
      </c>
      <c r="AB398">
        <v>331.55470249520198</v>
      </c>
      <c r="AC398">
        <v>331.55470249520198</v>
      </c>
      <c r="AD398">
        <v>331.55470249520198</v>
      </c>
      <c r="AE398">
        <v>331.55470249520198</v>
      </c>
      <c r="AG398">
        <v>331.55470249520198</v>
      </c>
      <c r="AH398">
        <v>331.55470249520198</v>
      </c>
      <c r="AI398">
        <v>331.55470249520198</v>
      </c>
      <c r="AJ398">
        <v>331.55470249520198</v>
      </c>
      <c r="AK398">
        <v>331.55470249520198</v>
      </c>
      <c r="AL398">
        <v>331.55470249520198</v>
      </c>
      <c r="AN398">
        <v>331.55470249520198</v>
      </c>
      <c r="AO398">
        <v>331.55470249520198</v>
      </c>
      <c r="AP398">
        <v>331.55470249520198</v>
      </c>
      <c r="AR398">
        <v>331.55470249520198</v>
      </c>
      <c r="AT398">
        <v>331.55470249520198</v>
      </c>
      <c r="AU398">
        <v>331.55470249520198</v>
      </c>
      <c r="AW398">
        <v>331.55470249520198</v>
      </c>
      <c r="AX398">
        <v>331.55470249520198</v>
      </c>
      <c r="AZ398">
        <v>331.55470249520198</v>
      </c>
      <c r="BA398">
        <v>331.55470249520198</v>
      </c>
      <c r="BB398">
        <v>331.55470249520198</v>
      </c>
      <c r="BC398">
        <v>331.55470249520198</v>
      </c>
      <c r="BD398">
        <v>331.55470249520198</v>
      </c>
      <c r="BE398">
        <v>331.55470249520198</v>
      </c>
      <c r="BG398">
        <v>331.55470249520198</v>
      </c>
      <c r="BH398">
        <v>331.55470249520198</v>
      </c>
      <c r="BJ398">
        <v>331.55470249520198</v>
      </c>
      <c r="BL398">
        <v>331.55470249520198</v>
      </c>
      <c r="BM398">
        <v>331.55470249520198</v>
      </c>
      <c r="BN398">
        <v>331.55470249520198</v>
      </c>
      <c r="BP398">
        <v>331.55470249520198</v>
      </c>
      <c r="BR398">
        <v>331.55470249520198</v>
      </c>
      <c r="BS398">
        <v>331.55470249520198</v>
      </c>
      <c r="BV398">
        <v>331.55470249520198</v>
      </c>
      <c r="BW398">
        <v>331.55470249520198</v>
      </c>
      <c r="BX398">
        <v>331.55470249520198</v>
      </c>
      <c r="BY398">
        <v>331.55470249520198</v>
      </c>
      <c r="BZ398">
        <v>331.55470249520198</v>
      </c>
      <c r="CC398">
        <v>331.55470249520198</v>
      </c>
      <c r="CF398">
        <v>331.55470249520198</v>
      </c>
      <c r="CG398">
        <v>331.55470249520198</v>
      </c>
      <c r="CI398">
        <v>331.55470249520198</v>
      </c>
      <c r="CJ398">
        <v>331.55470249520198</v>
      </c>
      <c r="CM398">
        <v>331.55470249520198</v>
      </c>
      <c r="CO398">
        <v>331.55470249520198</v>
      </c>
      <c r="CP398">
        <v>331.55470249520198</v>
      </c>
      <c r="CR398">
        <v>331.55470249520198</v>
      </c>
      <c r="CS398">
        <v>331.55470249520198</v>
      </c>
      <c r="CT398">
        <v>331.55470249520198</v>
      </c>
      <c r="CW398">
        <v>331.55470249520198</v>
      </c>
      <c r="CX398">
        <v>331.55470249520198</v>
      </c>
      <c r="CY398">
        <v>331.55470249520198</v>
      </c>
      <c r="CZ398">
        <v>331.55470249520198</v>
      </c>
      <c r="DA398">
        <v>331.55470249520198</v>
      </c>
      <c r="DB398">
        <v>331.55470249520198</v>
      </c>
      <c r="DC398">
        <v>331.55470249520198</v>
      </c>
      <c r="DD398">
        <v>331.55470249520198</v>
      </c>
      <c r="DF398">
        <v>331.55470249520198</v>
      </c>
      <c r="DG398">
        <v>331.55470249520198</v>
      </c>
      <c r="DH398">
        <v>331.55470249520198</v>
      </c>
      <c r="DI398">
        <v>331.55470249520198</v>
      </c>
      <c r="DJ398">
        <v>331.55470249520198</v>
      </c>
      <c r="DM398">
        <v>331.55470249520198</v>
      </c>
      <c r="DO398">
        <v>331.55470249520198</v>
      </c>
      <c r="DQ398">
        <v>331.55470249520198</v>
      </c>
      <c r="DS398">
        <v>331.55470249520198</v>
      </c>
      <c r="DX398">
        <v>331.55470249520198</v>
      </c>
      <c r="DY398">
        <v>331.55470249520198</v>
      </c>
      <c r="DZ398">
        <v>331.55470249520198</v>
      </c>
      <c r="EB398">
        <v>331.55470249520198</v>
      </c>
      <c r="ED398">
        <v>331.55470249520198</v>
      </c>
      <c r="EE398">
        <v>331.55470249520198</v>
      </c>
      <c r="EG398">
        <v>331.55470249520198</v>
      </c>
      <c r="EH398">
        <v>331.55470249520198</v>
      </c>
      <c r="EI398">
        <v>331.55470249520198</v>
      </c>
      <c r="EJ398">
        <v>331.55470249520198</v>
      </c>
      <c r="EK398">
        <v>331.55470249520198</v>
      </c>
      <c r="EL398">
        <v>331.55470249520198</v>
      </c>
      <c r="EM398">
        <v>331.55470249520198</v>
      </c>
      <c r="EN398">
        <v>331.55470249520198</v>
      </c>
      <c r="EO398">
        <v>331.55470249520198</v>
      </c>
      <c r="EQ398">
        <v>331.55470249520198</v>
      </c>
      <c r="ET398">
        <v>331.55470249520198</v>
      </c>
      <c r="EU398">
        <v>331.55470249520198</v>
      </c>
      <c r="EW398">
        <v>331.55470249520198</v>
      </c>
      <c r="EX398">
        <v>331.55470249520198</v>
      </c>
      <c r="EY398">
        <v>331.55470249520198</v>
      </c>
      <c r="EZ398">
        <v>331.55470249520198</v>
      </c>
      <c r="FA398">
        <v>331.55470249520198</v>
      </c>
      <c r="FB398">
        <v>331.55470249520198</v>
      </c>
      <c r="FD398">
        <v>331.55470249520198</v>
      </c>
      <c r="FE398">
        <v>331.55470249520198</v>
      </c>
      <c r="FF398">
        <v>331.55470249520198</v>
      </c>
      <c r="FG398">
        <v>331.55470249520198</v>
      </c>
      <c r="FH398">
        <v>331.55470249520198</v>
      </c>
      <c r="FI398">
        <v>331.55470249520198</v>
      </c>
      <c r="FJ398">
        <v>331.55470249520198</v>
      </c>
      <c r="FL398">
        <v>331.55470249520198</v>
      </c>
      <c r="FM398">
        <v>331.55470249520198</v>
      </c>
      <c r="FN398">
        <v>331.55470249520198</v>
      </c>
      <c r="FO398">
        <v>331.55470249520198</v>
      </c>
      <c r="FQ398">
        <v>331.55470249520198</v>
      </c>
      <c r="FR398">
        <v>331.55470249520198</v>
      </c>
      <c r="FS398">
        <v>331.55470249520198</v>
      </c>
      <c r="FT398">
        <v>331.55470249520198</v>
      </c>
      <c r="FU398">
        <v>331.55470249520198</v>
      </c>
      <c r="FX398">
        <v>331.55470249520198</v>
      </c>
      <c r="FZ398">
        <v>331.55470249520198</v>
      </c>
      <c r="GA398">
        <v>331.55470249520198</v>
      </c>
      <c r="GB398">
        <v>331.55470249520198</v>
      </c>
      <c r="GC398">
        <v>331.55470249520198</v>
      </c>
      <c r="GD398">
        <v>331.55470249520198</v>
      </c>
      <c r="GE398">
        <v>331.55470249520198</v>
      </c>
      <c r="GF398">
        <v>331.55470249520198</v>
      </c>
      <c r="GL398">
        <v>331.55470249520198</v>
      </c>
      <c r="GM398">
        <v>331.55470249520198</v>
      </c>
      <c r="GN398">
        <v>331.55470249520198</v>
      </c>
      <c r="GP398">
        <v>331.55470249520198</v>
      </c>
      <c r="GQ398">
        <v>331.55470249520198</v>
      </c>
      <c r="GR398">
        <v>331.55470249520198</v>
      </c>
      <c r="GV398">
        <v>331.55470249520198</v>
      </c>
      <c r="GX398">
        <v>331.55470249520198</v>
      </c>
      <c r="HA398">
        <v>331.55470249520198</v>
      </c>
      <c r="HB398">
        <v>331.55470249520198</v>
      </c>
      <c r="HC398">
        <v>331.55470249520198</v>
      </c>
      <c r="HD398">
        <v>331.55470249520198</v>
      </c>
      <c r="HE398">
        <v>331.55470249520198</v>
      </c>
      <c r="HJ398">
        <v>331.55470249520198</v>
      </c>
      <c r="HN398">
        <v>331.55470249520198</v>
      </c>
      <c r="HO398">
        <v>331.55470249520198</v>
      </c>
      <c r="HT398">
        <v>331.55470249520198</v>
      </c>
      <c r="HU398">
        <v>331.55470249520198</v>
      </c>
      <c r="HV398">
        <v>331.55470249520198</v>
      </c>
      <c r="HW398">
        <v>331.55470249520198</v>
      </c>
      <c r="HX398">
        <v>331.55470249520198</v>
      </c>
      <c r="HY398">
        <v>331.55470249520198</v>
      </c>
      <c r="IA398">
        <v>331.55470249520198</v>
      </c>
      <c r="IB398">
        <v>331.55470249520198</v>
      </c>
      <c r="IC398">
        <v>331.55470249520198</v>
      </c>
      <c r="IE398">
        <v>331.55470249520198</v>
      </c>
      <c r="IF398">
        <v>331.55470249520198</v>
      </c>
      <c r="IH398">
        <v>331.55470249520198</v>
      </c>
      <c r="II398">
        <v>331.55470249520198</v>
      </c>
      <c r="IK398">
        <v>331.55470249520198</v>
      </c>
      <c r="IL398">
        <v>331.55470249520198</v>
      </c>
      <c r="IM398">
        <v>331.55470249520198</v>
      </c>
      <c r="IN398">
        <v>331.55470249520198</v>
      </c>
      <c r="IO398">
        <v>331.55470249520198</v>
      </c>
      <c r="IP398">
        <v>331.55470249520198</v>
      </c>
      <c r="IS398">
        <v>331.55470249520198</v>
      </c>
      <c r="IT398">
        <v>331.55470249520198</v>
      </c>
      <c r="IW398">
        <v>331.55470249520198</v>
      </c>
      <c r="JA398">
        <v>331.55470249520198</v>
      </c>
      <c r="JD398">
        <v>331.55470249520198</v>
      </c>
      <c r="JE398">
        <v>331.55470249520198</v>
      </c>
      <c r="JF398">
        <v>331.55470249520198</v>
      </c>
      <c r="JG398">
        <v>331.55470249520198</v>
      </c>
      <c r="JH398">
        <v>331.55470249520198</v>
      </c>
      <c r="JI398">
        <v>331.55470249520198</v>
      </c>
      <c r="JJ398">
        <v>331.55470249520198</v>
      </c>
      <c r="JN398">
        <v>331.55470249520198</v>
      </c>
      <c r="JP398">
        <v>331.55470249520198</v>
      </c>
      <c r="JS398">
        <v>331.55470249520198</v>
      </c>
      <c r="JT398">
        <v>331.55470249520198</v>
      </c>
      <c r="JV398">
        <v>331.55470249520198</v>
      </c>
      <c r="JW398">
        <v>331.55470249520198</v>
      </c>
      <c r="JX398">
        <v>331.55470249520198</v>
      </c>
      <c r="JZ398">
        <v>331.55470249520198</v>
      </c>
      <c r="KA398">
        <v>331.55470249520198</v>
      </c>
      <c r="KB398">
        <v>331.55470249520198</v>
      </c>
      <c r="KC398">
        <v>331.55470249520198</v>
      </c>
      <c r="KD398">
        <v>331.55470249520198</v>
      </c>
      <c r="KE398">
        <v>331.55470249520198</v>
      </c>
      <c r="KG398">
        <v>331.55470249520198</v>
      </c>
      <c r="KH398">
        <v>331.55470249520198</v>
      </c>
      <c r="KJ398">
        <v>331.55470249520198</v>
      </c>
      <c r="KK398">
        <v>331.55470249520198</v>
      </c>
      <c r="KN398">
        <v>331.55470249520198</v>
      </c>
      <c r="KO398">
        <v>331.55470249520198</v>
      </c>
      <c r="KQ398">
        <v>331.55470249520198</v>
      </c>
      <c r="KS398">
        <v>331.55470249520198</v>
      </c>
      <c r="KT398">
        <v>331.55470249520198</v>
      </c>
      <c r="KV398">
        <v>331.55470249520198</v>
      </c>
      <c r="KW398">
        <v>331.55470249520198</v>
      </c>
      <c r="LA398">
        <v>331.55470249520198</v>
      </c>
      <c r="LB398">
        <v>331.55470249520198</v>
      </c>
      <c r="LC398">
        <v>331.55470249520198</v>
      </c>
      <c r="LD398">
        <v>331.55470249520198</v>
      </c>
      <c r="LE398">
        <v>331.55470249520198</v>
      </c>
      <c r="LF398">
        <v>331.55470249520198</v>
      </c>
      <c r="LG398">
        <v>331.55470249520198</v>
      </c>
      <c r="LH398">
        <v>331.55470249520198</v>
      </c>
      <c r="LJ398">
        <v>331.55470249520198</v>
      </c>
      <c r="LN398">
        <v>331.55470249520198</v>
      </c>
      <c r="LO398">
        <v>331.55470249520198</v>
      </c>
      <c r="LQ398">
        <v>331.55470249520198</v>
      </c>
      <c r="LS398">
        <v>331.55470249520198</v>
      </c>
      <c r="LT398">
        <v>331.55470249520198</v>
      </c>
      <c r="LU398">
        <v>331.55470249520198</v>
      </c>
      <c r="LW398">
        <v>331.55470249520198</v>
      </c>
      <c r="LX398">
        <v>331.55470249520198</v>
      </c>
      <c r="LY398">
        <v>331.55470249520198</v>
      </c>
      <c r="LZ398">
        <v>331.55470249520198</v>
      </c>
      <c r="MA398">
        <v>331.55470249520198</v>
      </c>
      <c r="MB398">
        <v>331.55470249520198</v>
      </c>
      <c r="ME398">
        <v>331.55470249520198</v>
      </c>
      <c r="MF398">
        <v>331.55470249520198</v>
      </c>
      <c r="MG398">
        <v>331.55470249520198</v>
      </c>
      <c r="MH398">
        <v>331.55470249520198</v>
      </c>
      <c r="MK398">
        <v>331.55470249520198</v>
      </c>
      <c r="MP398">
        <v>331.55470249520198</v>
      </c>
      <c r="MR398">
        <v>331.55470249520198</v>
      </c>
      <c r="MT398">
        <v>331.55470249520198</v>
      </c>
      <c r="MU398">
        <v>331.55470249520198</v>
      </c>
      <c r="MV398">
        <v>331.55470249520198</v>
      </c>
      <c r="MY398">
        <v>331.55470249520198</v>
      </c>
      <c r="MZ398">
        <v>331.55470249520198</v>
      </c>
      <c r="NB398">
        <v>331.55470249520198</v>
      </c>
      <c r="NE398">
        <v>331.55470249520198</v>
      </c>
      <c r="NF398">
        <v>331.55470249520198</v>
      </c>
      <c r="NI398">
        <v>331.55470249520198</v>
      </c>
      <c r="NJ398">
        <v>331.55470249520198</v>
      </c>
      <c r="NL398">
        <v>331.55470249520198</v>
      </c>
      <c r="NM398">
        <v>331.55470249520198</v>
      </c>
      <c r="NN398">
        <v>331.55470249520198</v>
      </c>
      <c r="NO398">
        <v>331.55470249520198</v>
      </c>
      <c r="NP398">
        <v>331.55470249520198</v>
      </c>
      <c r="NR398">
        <v>331.55470249520198</v>
      </c>
      <c r="NS398">
        <v>331.55470249520198</v>
      </c>
      <c r="NU398">
        <v>331.55470249520198</v>
      </c>
      <c r="NV398">
        <v>331.55470249520198</v>
      </c>
      <c r="NX398">
        <v>331.55470249520198</v>
      </c>
      <c r="NY398">
        <v>331.55470249520198</v>
      </c>
      <c r="NZ398">
        <v>331.55470249520198</v>
      </c>
      <c r="OB398">
        <v>331.55470249520198</v>
      </c>
      <c r="OC398">
        <v>331.55470249520198</v>
      </c>
      <c r="OD398">
        <v>331.55470249520198</v>
      </c>
      <c r="OE398">
        <v>331.55470249520198</v>
      </c>
      <c r="OF398">
        <v>331.55470249520198</v>
      </c>
      <c r="OG398">
        <v>331.55470249520198</v>
      </c>
      <c r="OK398">
        <v>331.55470249520198</v>
      </c>
      <c r="OL398">
        <v>331.55470249520198</v>
      </c>
      <c r="OM398">
        <v>331.55470249520198</v>
      </c>
      <c r="ON398">
        <v>331.55470249520198</v>
      </c>
      <c r="OP398">
        <v>331.55470249520198</v>
      </c>
      <c r="OQ398">
        <v>331.55470249520198</v>
      </c>
      <c r="OS398">
        <v>331.55470249520198</v>
      </c>
      <c r="OV398">
        <v>331.55470249520198</v>
      </c>
      <c r="OX398">
        <v>331.55470249520198</v>
      </c>
      <c r="OY398">
        <v>331.55470249520198</v>
      </c>
      <c r="OZ398">
        <v>331.55470249520198</v>
      </c>
      <c r="PC398">
        <v>331.55470249520198</v>
      </c>
      <c r="PE398">
        <v>331.55470249520198</v>
      </c>
      <c r="PF398">
        <v>331.55470249520198</v>
      </c>
      <c r="PG398">
        <v>331.55470249520198</v>
      </c>
      <c r="PH398">
        <v>331.55470249520198</v>
      </c>
      <c r="PJ398">
        <v>331.55470249520198</v>
      </c>
      <c r="PM398">
        <v>331.55470249520198</v>
      </c>
      <c r="PO398">
        <v>331.55470249520198</v>
      </c>
      <c r="PP398">
        <v>331.55470249520198</v>
      </c>
      <c r="PR398">
        <v>331.55470249520198</v>
      </c>
      <c r="PS398">
        <v>331.55470249520198</v>
      </c>
      <c r="PT398">
        <v>331.55470249520198</v>
      </c>
      <c r="PV398">
        <v>331.55470249520198</v>
      </c>
      <c r="PW398">
        <v>331.55470249520198</v>
      </c>
      <c r="PX398">
        <v>331.55470249520198</v>
      </c>
      <c r="PY398">
        <v>331.55470249520198</v>
      </c>
      <c r="PZ398">
        <v>331.55470249520198</v>
      </c>
      <c r="QA398">
        <v>331.55470249520198</v>
      </c>
      <c r="QB398">
        <v>331.55470249520198</v>
      </c>
      <c r="QC398">
        <v>331.55470249520198</v>
      </c>
      <c r="QD398">
        <v>331.55470249520198</v>
      </c>
      <c r="QF398">
        <v>331.55470249520198</v>
      </c>
      <c r="QG398">
        <v>331.55470249520198</v>
      </c>
      <c r="QI398">
        <v>331.55470249520198</v>
      </c>
      <c r="QJ398">
        <v>331.55470249520198</v>
      </c>
      <c r="QK398">
        <v>331.55470249520198</v>
      </c>
      <c r="QN398">
        <v>331.55470249520198</v>
      </c>
      <c r="QO398">
        <v>331.55470249520198</v>
      </c>
      <c r="QP398">
        <v>331.55470249520198</v>
      </c>
      <c r="QQ398">
        <v>331.55470249520198</v>
      </c>
      <c r="QR398">
        <v>331.55470249520198</v>
      </c>
      <c r="QS398">
        <v>331.55470249520198</v>
      </c>
      <c r="QT398">
        <v>331.55470249520198</v>
      </c>
      <c r="QU398">
        <v>331.55470249520198</v>
      </c>
      <c r="QW398">
        <v>331.55470249520198</v>
      </c>
      <c r="QY398">
        <v>331.55470249520198</v>
      </c>
      <c r="QZ398">
        <v>331.55470249520198</v>
      </c>
      <c r="RA398">
        <v>331.55470249520198</v>
      </c>
      <c r="RB398">
        <v>331.55470249520198</v>
      </c>
      <c r="RD398">
        <v>331.55470249520198</v>
      </c>
      <c r="RE398">
        <v>331.55470249520198</v>
      </c>
      <c r="RF398">
        <v>331.55470249520198</v>
      </c>
      <c r="RH398">
        <v>331.55470249520198</v>
      </c>
      <c r="RJ398">
        <v>331.55470249520198</v>
      </c>
      <c r="RK398">
        <v>331.55470249520198</v>
      </c>
      <c r="RM398">
        <v>331.55470249520198</v>
      </c>
      <c r="RP398">
        <v>331.55470249520198</v>
      </c>
      <c r="RQ398">
        <v>331.55470249520198</v>
      </c>
      <c r="RS398">
        <v>331.55470249520198</v>
      </c>
      <c r="RT398">
        <v>331.55470249520198</v>
      </c>
      <c r="RU398">
        <v>331.55470249520198</v>
      </c>
      <c r="RV398">
        <v>331.55470249520198</v>
      </c>
      <c r="RX398">
        <v>331.55470249520198</v>
      </c>
      <c r="RZ398">
        <v>331.55470249520198</v>
      </c>
      <c r="SA398">
        <v>331.55470249520198</v>
      </c>
      <c r="SB398">
        <v>331.55470249520198</v>
      </c>
      <c r="SC398">
        <v>331.55470249520198</v>
      </c>
      <c r="SD398">
        <v>331.55470249520198</v>
      </c>
      <c r="SE398">
        <v>331.55470249520198</v>
      </c>
      <c r="SF398">
        <v>331.55470249520198</v>
      </c>
      <c r="SG398">
        <v>331.55470249520198</v>
      </c>
      <c r="SH398">
        <v>331.55470249520198</v>
      </c>
      <c r="SI398">
        <v>331.55470249520198</v>
      </c>
      <c r="SK398">
        <v>331.55470249520198</v>
      </c>
      <c r="SM398">
        <v>331.55470249520198</v>
      </c>
      <c r="SO398">
        <v>331.55470249520198</v>
      </c>
      <c r="SP398">
        <v>331.55470249520198</v>
      </c>
      <c r="SR398">
        <v>331.55470249520198</v>
      </c>
      <c r="SS398">
        <v>331.55470249520198</v>
      </c>
      <c r="ST398">
        <v>331.55470249520198</v>
      </c>
      <c r="SV398">
        <v>331.55470249520198</v>
      </c>
      <c r="SW398">
        <v>331.55470249520198</v>
      </c>
      <c r="SX398">
        <v>331.55470249520198</v>
      </c>
      <c r="SY398">
        <v>331.55470249520198</v>
      </c>
      <c r="SZ398">
        <v>331.55470249520198</v>
      </c>
      <c r="TA398">
        <v>331.55470249520198</v>
      </c>
      <c r="TB398">
        <v>331.55470249520198</v>
      </c>
      <c r="TD398">
        <v>331.55470249520198</v>
      </c>
      <c r="TF398">
        <v>331.55470249520198</v>
      </c>
      <c r="TG398">
        <v>331.55470249520198</v>
      </c>
      <c r="TH398">
        <v>331.55470249520198</v>
      </c>
      <c r="TJ398">
        <v>331.55470249520198</v>
      </c>
      <c r="TK398">
        <v>331.55470249520198</v>
      </c>
      <c r="TL398">
        <v>331.55470249520198</v>
      </c>
      <c r="TM398">
        <v>331.55470249520198</v>
      </c>
      <c r="TN398">
        <v>331.55470249520198</v>
      </c>
      <c r="TO398">
        <v>331.55470249520198</v>
      </c>
      <c r="TQ398">
        <v>331.55470249520198</v>
      </c>
      <c r="TR398">
        <v>331.55470249520198</v>
      </c>
      <c r="TS398">
        <v>331.55470249520198</v>
      </c>
      <c r="TU398">
        <v>331.55470249520198</v>
      </c>
      <c r="TV398">
        <v>331.55470249520198</v>
      </c>
      <c r="TW398">
        <v>331.55470249520198</v>
      </c>
      <c r="TX398">
        <v>331.55470249520198</v>
      </c>
      <c r="TZ398">
        <v>331.55470249520198</v>
      </c>
      <c r="UA398">
        <v>331.55470249520198</v>
      </c>
      <c r="UB398">
        <v>331.55470249520198</v>
      </c>
      <c r="UD398">
        <v>331.55470249520198</v>
      </c>
      <c r="UE398">
        <v>331.55470249520198</v>
      </c>
      <c r="UF398">
        <v>331.55470249520198</v>
      </c>
      <c r="UG398">
        <v>331.55470249520198</v>
      </c>
      <c r="UH398">
        <v>331.55470249520198</v>
      </c>
      <c r="UJ398">
        <v>331.55470249520198</v>
      </c>
      <c r="UK398">
        <v>331.55470249520198</v>
      </c>
      <c r="UL398">
        <v>331.55470249520198</v>
      </c>
      <c r="UM398">
        <v>331.55470249520198</v>
      </c>
      <c r="UN398">
        <v>331.55470249520198</v>
      </c>
      <c r="UO398">
        <v>331.55470249520198</v>
      </c>
      <c r="UQ398">
        <v>331.55470249520198</v>
      </c>
      <c r="US398">
        <v>331.55470249520198</v>
      </c>
      <c r="UT398">
        <v>331.55470249520198</v>
      </c>
      <c r="UU398">
        <v>331.55470249520198</v>
      </c>
      <c r="UV398">
        <v>331.55470249520198</v>
      </c>
      <c r="UW398">
        <v>331.55470249520198</v>
      </c>
      <c r="UX398">
        <v>331.55470249520198</v>
      </c>
      <c r="UY398">
        <v>331.55470249520198</v>
      </c>
      <c r="UZ398">
        <v>331.55470249520198</v>
      </c>
      <c r="VA398">
        <v>331.55470249520198</v>
      </c>
      <c r="VB398">
        <v>331.55470249520198</v>
      </c>
      <c r="VD398">
        <v>331.55470249520198</v>
      </c>
      <c r="VE398">
        <v>331.55470249520198</v>
      </c>
      <c r="VF398">
        <v>331.55470249520198</v>
      </c>
      <c r="VG398">
        <v>331.55470249520198</v>
      </c>
      <c r="VH398">
        <v>331.55470249520198</v>
      </c>
      <c r="VI398">
        <v>331.55470249520198</v>
      </c>
      <c r="VJ398">
        <v>331.55470249520198</v>
      </c>
      <c r="VK398">
        <v>331.55470249520198</v>
      </c>
      <c r="VM398">
        <v>331.55470249520198</v>
      </c>
      <c r="VN398">
        <v>331.55470249520198</v>
      </c>
      <c r="VP398">
        <v>331.55470249520198</v>
      </c>
      <c r="VQ398">
        <v>331.55470249520198</v>
      </c>
      <c r="VS398">
        <v>331.55470249520198</v>
      </c>
      <c r="VT398">
        <v>331.55470249520198</v>
      </c>
      <c r="VV398">
        <v>331.55470249520198</v>
      </c>
      <c r="VX398">
        <v>331.55470249520198</v>
      </c>
      <c r="VY398">
        <v>331.55470249520198</v>
      </c>
      <c r="WA398">
        <v>331.55470249520198</v>
      </c>
      <c r="WB398">
        <v>331.55470249520198</v>
      </c>
      <c r="WD398">
        <v>331.55470249520198</v>
      </c>
      <c r="WF398">
        <v>331.55470249520198</v>
      </c>
      <c r="WG398">
        <v>331.55470249520198</v>
      </c>
      <c r="WI398">
        <v>331.55470249520198</v>
      </c>
      <c r="WJ398">
        <v>331.55470249520198</v>
      </c>
      <c r="WK398">
        <v>331.55470249520198</v>
      </c>
      <c r="WL398">
        <v>331.55470249520198</v>
      </c>
      <c r="WM398">
        <v>331.55470249520198</v>
      </c>
      <c r="WN398">
        <v>331.55470249520198</v>
      </c>
      <c r="WO398">
        <v>331.55470249520198</v>
      </c>
      <c r="WQ398">
        <v>331.55470249520198</v>
      </c>
      <c r="WR398">
        <v>331.55470249520198</v>
      </c>
      <c r="WS398">
        <v>331.55470249520198</v>
      </c>
      <c r="WU398">
        <v>331.55470249520198</v>
      </c>
      <c r="WV398">
        <v>331.55470249520198</v>
      </c>
      <c r="WX398">
        <v>331.55470249520198</v>
      </c>
      <c r="WY398">
        <v>331.55470249520198</v>
      </c>
      <c r="XE398">
        <v>331.55470249520198</v>
      </c>
      <c r="XF398">
        <v>331.55470249520198</v>
      </c>
      <c r="XJ398">
        <v>331.55470249520198</v>
      </c>
      <c r="XK398">
        <v>331.55470249520198</v>
      </c>
      <c r="XM398">
        <v>331.55470249520198</v>
      </c>
      <c r="XN398">
        <v>331.55470249520198</v>
      </c>
      <c r="XO398">
        <v>331.55470249520198</v>
      </c>
      <c r="XR398">
        <v>331.55470249520198</v>
      </c>
      <c r="XS398">
        <v>331.55470249520198</v>
      </c>
      <c r="XT398">
        <v>331.55470249520198</v>
      </c>
      <c r="XU398">
        <v>331.55470249520198</v>
      </c>
      <c r="XW398">
        <v>331.55470249520198</v>
      </c>
      <c r="XX398">
        <v>331.55470249520198</v>
      </c>
      <c r="XY398">
        <v>331.55470249520198</v>
      </c>
      <c r="XZ398">
        <v>331.55470249520198</v>
      </c>
      <c r="YA398">
        <v>331.55470249520198</v>
      </c>
      <c r="YB398">
        <v>331.55470249520198</v>
      </c>
      <c r="YC398">
        <v>331.55470249520198</v>
      </c>
      <c r="YG398">
        <v>331.55470249520198</v>
      </c>
      <c r="YI398">
        <v>331.55470249520198</v>
      </c>
      <c r="YJ398">
        <v>331.55470249520198</v>
      </c>
      <c r="YK398">
        <v>331.55470249520198</v>
      </c>
      <c r="YL398">
        <v>331.55470249520198</v>
      </c>
      <c r="YM398">
        <v>331.55470249520198</v>
      </c>
      <c r="YN398">
        <v>331.55470249520198</v>
      </c>
      <c r="YO398">
        <v>331.55470249520198</v>
      </c>
      <c r="YP398">
        <v>331.55470249520198</v>
      </c>
      <c r="YQ398">
        <v>331.55470249520198</v>
      </c>
      <c r="YR398">
        <v>331.55470249520198</v>
      </c>
      <c r="YS398">
        <v>331.55470249520198</v>
      </c>
      <c r="YT398">
        <v>331.55470249520198</v>
      </c>
      <c r="YU398">
        <v>331.55470249520198</v>
      </c>
      <c r="YV398">
        <v>331.55470249520198</v>
      </c>
      <c r="YW398">
        <v>331.55470249520198</v>
      </c>
      <c r="YX398">
        <v>331.55470249520198</v>
      </c>
      <c r="YY398">
        <v>331.55470249520198</v>
      </c>
      <c r="ZA398">
        <v>331.55470249520198</v>
      </c>
      <c r="ZB398">
        <v>331.55470249520198</v>
      </c>
      <c r="ZC398">
        <v>331.55470249520198</v>
      </c>
      <c r="ZE398">
        <v>331.55470249520198</v>
      </c>
      <c r="ZG398">
        <v>331.55470249520198</v>
      </c>
      <c r="ZH398">
        <v>331.55470249520198</v>
      </c>
      <c r="ZJ398">
        <v>331.55470249520198</v>
      </c>
      <c r="ZL398">
        <v>331.55470249520198</v>
      </c>
      <c r="ZN398">
        <v>331.55470249520198</v>
      </c>
      <c r="ZO398">
        <v>331.55470249520198</v>
      </c>
      <c r="ZQ398">
        <v>331.55470249520198</v>
      </c>
      <c r="ZR398">
        <v>331.55470249520198</v>
      </c>
      <c r="ZS398">
        <v>331.55470249520198</v>
      </c>
      <c r="ZU398">
        <v>331.55470249520198</v>
      </c>
      <c r="ZV398">
        <v>331.55470249520198</v>
      </c>
      <c r="ZW398">
        <v>331.55470249520198</v>
      </c>
      <c r="ZX398">
        <v>331.55470249520198</v>
      </c>
      <c r="AAB398">
        <v>331.55470249520198</v>
      </c>
      <c r="AAD398">
        <v>331.55470249520198</v>
      </c>
      <c r="AAE398">
        <v>331.55470249520198</v>
      </c>
      <c r="AAF398">
        <v>331.55470249520198</v>
      </c>
      <c r="AAH398">
        <v>331.55470249520198</v>
      </c>
      <c r="AAJ398">
        <v>331.55470249520198</v>
      </c>
      <c r="AAK398">
        <v>331.55470249520198</v>
      </c>
      <c r="AAM398">
        <v>331.55470249520198</v>
      </c>
      <c r="AAN398">
        <v>331.55470249520198</v>
      </c>
      <c r="AAQ398">
        <v>331.55470249520198</v>
      </c>
      <c r="AAR398">
        <v>331.55470249520198</v>
      </c>
      <c r="AAS398">
        <v>331.55470249520198</v>
      </c>
      <c r="AAU398">
        <v>331.55470249520198</v>
      </c>
      <c r="AAW398">
        <v>331.55470249520198</v>
      </c>
      <c r="AAX398">
        <v>331.55470249520198</v>
      </c>
      <c r="AAY398">
        <v>331.55470249520198</v>
      </c>
      <c r="AAZ398">
        <v>331.55470249520198</v>
      </c>
      <c r="ABC398">
        <v>331.55470249520198</v>
      </c>
      <c r="ABD398">
        <v>331.55470249520198</v>
      </c>
      <c r="ABE398">
        <v>331.55470249520198</v>
      </c>
      <c r="ABF398">
        <v>331.55470249520198</v>
      </c>
      <c r="ABG398">
        <v>331.55470249520198</v>
      </c>
      <c r="ABJ398">
        <v>331.55470249520198</v>
      </c>
      <c r="ABL398">
        <v>331.55470249520198</v>
      </c>
      <c r="ABN398">
        <v>331.55470249520198</v>
      </c>
      <c r="ABP398">
        <v>331.55470249520198</v>
      </c>
      <c r="ABQ398">
        <v>331.55470249520198</v>
      </c>
      <c r="ABT398">
        <v>331.55470249520198</v>
      </c>
      <c r="ABV398">
        <v>331.55470249520198</v>
      </c>
      <c r="ABW398">
        <v>331.55470249520198</v>
      </c>
      <c r="ABY398">
        <v>331.55470249520198</v>
      </c>
      <c r="ABZ398">
        <v>331.55470249520198</v>
      </c>
      <c r="ACA398">
        <v>331.55470249520198</v>
      </c>
      <c r="ACB398">
        <v>331.55470249520198</v>
      </c>
      <c r="ACE398">
        <v>331.55470249520198</v>
      </c>
      <c r="ACF398">
        <v>331.55470249520198</v>
      </c>
      <c r="ACH398">
        <v>331.55470249520198</v>
      </c>
      <c r="ACI398">
        <v>331.55470249520198</v>
      </c>
      <c r="ACJ398">
        <v>331.55470249520198</v>
      </c>
      <c r="ACK398">
        <v>331.55470249520198</v>
      </c>
      <c r="ACM398">
        <v>331.55470249520198</v>
      </c>
      <c r="ACN398">
        <v>331.55470249520198</v>
      </c>
      <c r="ACO398">
        <v>331.55470249520198</v>
      </c>
      <c r="ACP398">
        <v>331.55470249520198</v>
      </c>
      <c r="ACQ398">
        <v>331.55470249520198</v>
      </c>
      <c r="ACR398">
        <v>331.55470249520198</v>
      </c>
      <c r="ACT398">
        <v>331.55470249520198</v>
      </c>
      <c r="ACU398">
        <v>331.55470249520198</v>
      </c>
      <c r="ACV398">
        <v>331.55470249520198</v>
      </c>
      <c r="ACW398">
        <v>331.55470249520198</v>
      </c>
      <c r="ACX398">
        <v>331.55470249520198</v>
      </c>
      <c r="ACZ398">
        <v>331.55470249520198</v>
      </c>
      <c r="ADB398">
        <v>331.55470249520198</v>
      </c>
      <c r="ADC398">
        <v>331.55470249520198</v>
      </c>
      <c r="ADD398">
        <v>331.55470249520198</v>
      </c>
      <c r="ADE398">
        <v>331.55470249520198</v>
      </c>
      <c r="ADH398">
        <v>331.55470249520198</v>
      </c>
      <c r="ADI398">
        <v>331.55470249520198</v>
      </c>
      <c r="ADJ398">
        <v>331.55470249520198</v>
      </c>
      <c r="ADK398">
        <v>331.55470249520198</v>
      </c>
      <c r="ADM398">
        <v>331.55470249520198</v>
      </c>
      <c r="ADN398">
        <v>331.55470249520198</v>
      </c>
      <c r="ADP398">
        <v>331.55470249520198</v>
      </c>
      <c r="ADR398">
        <v>331.55470249520198</v>
      </c>
      <c r="ADS398">
        <v>331.55470249520198</v>
      </c>
      <c r="ADT398">
        <v>331.55470249520198</v>
      </c>
      <c r="ADU398">
        <v>331.55470249520198</v>
      </c>
      <c r="ADV398">
        <v>331.55470249520198</v>
      </c>
      <c r="ADW398">
        <v>331.55470249520198</v>
      </c>
      <c r="ADX398">
        <v>331.55470249520198</v>
      </c>
      <c r="ADZ398">
        <v>331.55470249520198</v>
      </c>
      <c r="AEA398">
        <v>331.55470249520198</v>
      </c>
      <c r="AEE398">
        <v>331.55470249520198</v>
      </c>
      <c r="AEG398">
        <v>331.55470249520198</v>
      </c>
      <c r="AEH398">
        <v>331.55470249520198</v>
      </c>
      <c r="AEI398">
        <v>331.55470249520198</v>
      </c>
      <c r="AEM398">
        <v>331.55470249520198</v>
      </c>
      <c r="AEN398">
        <v>331.55470249520198</v>
      </c>
      <c r="AEO398">
        <v>331.55470249520198</v>
      </c>
      <c r="AEP398">
        <v>331.55470249520198</v>
      </c>
      <c r="AEQ398">
        <v>331.55470249520198</v>
      </c>
      <c r="AER398">
        <v>331.55470249520198</v>
      </c>
      <c r="AES398">
        <v>331.55470249520198</v>
      </c>
      <c r="AET398">
        <v>331.55470249520198</v>
      </c>
      <c r="AEV398">
        <v>331.55470249520198</v>
      </c>
      <c r="AEX398">
        <v>331.55470249520198</v>
      </c>
      <c r="AEY398">
        <v>331.55470249520198</v>
      </c>
      <c r="AFA398">
        <v>331.55470249520198</v>
      </c>
      <c r="AFB398">
        <v>331.55470249520198</v>
      </c>
      <c r="AFD398">
        <v>331.55470249520198</v>
      </c>
      <c r="AFE398">
        <v>331.55470249520198</v>
      </c>
      <c r="AFF398">
        <v>331.55470249520198</v>
      </c>
      <c r="AFG398">
        <v>331.55470249520198</v>
      </c>
      <c r="AFI398">
        <v>331.55470249520198</v>
      </c>
      <c r="AFJ398">
        <v>331.55470249520198</v>
      </c>
      <c r="AFK398">
        <v>331.55470249520198</v>
      </c>
      <c r="AFL398">
        <v>331.55470249520198</v>
      </c>
      <c r="AFN398">
        <v>331.55470249520198</v>
      </c>
      <c r="AFO398">
        <v>331.55470249520198</v>
      </c>
      <c r="AFP398">
        <v>331.55470249520198</v>
      </c>
      <c r="AFQ398">
        <v>331.55470249520198</v>
      </c>
      <c r="AFS398">
        <v>331.55470249520198</v>
      </c>
      <c r="AFU398">
        <v>331.55470249520198</v>
      </c>
      <c r="AFV398">
        <v>331.55470249520198</v>
      </c>
      <c r="AFW398">
        <v>331.55470249520198</v>
      </c>
      <c r="AFY398">
        <v>331.55470249520198</v>
      </c>
      <c r="AFZ398">
        <v>331.55470249520198</v>
      </c>
      <c r="AGA398">
        <v>331.55470249520198</v>
      </c>
      <c r="AGB398">
        <v>331.55470249520198</v>
      </c>
      <c r="AGF398">
        <v>331.55470249520198</v>
      </c>
      <c r="AGG398">
        <v>331.55470249520198</v>
      </c>
      <c r="AGH398">
        <v>331.55470249520198</v>
      </c>
      <c r="AGI398">
        <v>331.55470249520198</v>
      </c>
      <c r="AGJ398">
        <v>331.55470249520198</v>
      </c>
      <c r="AGK398">
        <v>331.55470249520198</v>
      </c>
      <c r="AGL398">
        <v>331.55470249520198</v>
      </c>
      <c r="AGM398">
        <v>331.55470249520198</v>
      </c>
      <c r="AGN398">
        <v>331.55470249520198</v>
      </c>
      <c r="AGP398">
        <v>331.55470249520198</v>
      </c>
      <c r="AGR398">
        <v>331.55470249520198</v>
      </c>
      <c r="AGS398">
        <v>331.55470249520198</v>
      </c>
      <c r="AGU398">
        <v>331.55470249520198</v>
      </c>
      <c r="AGV398">
        <v>331.55470249520198</v>
      </c>
      <c r="AGX398">
        <v>331.55470249520198</v>
      </c>
      <c r="AGY398">
        <v>331.55470249520198</v>
      </c>
      <c r="AGZ398">
        <v>331.55470249520198</v>
      </c>
      <c r="AHB398">
        <v>331.55470249520198</v>
      </c>
      <c r="AHC398">
        <v>331.55470249520198</v>
      </c>
      <c r="AHE398">
        <v>331.55470249520198</v>
      </c>
      <c r="AHH398">
        <v>331.55470249520198</v>
      </c>
      <c r="AHK398">
        <v>331.55470249520198</v>
      </c>
      <c r="AHL398">
        <v>331.55470249520198</v>
      </c>
      <c r="AHM398">
        <v>331.55470249520198</v>
      </c>
      <c r="AHN398">
        <v>331.55470249520198</v>
      </c>
      <c r="AHO398">
        <v>331.55470249520198</v>
      </c>
      <c r="AHP398">
        <v>331.55470249520198</v>
      </c>
      <c r="AHQ398">
        <v>331.55470249520198</v>
      </c>
      <c r="AHS398">
        <v>331.55470249520198</v>
      </c>
      <c r="AHT398">
        <v>331.55470249520198</v>
      </c>
      <c r="AHU398">
        <v>331.55470249520198</v>
      </c>
      <c r="AHX398">
        <v>331.55470249520198</v>
      </c>
      <c r="AHZ398">
        <v>331.55470249520198</v>
      </c>
      <c r="AIA398">
        <v>331.55470249520198</v>
      </c>
      <c r="AIB398">
        <v>331.55470249520198</v>
      </c>
      <c r="AIC398">
        <v>331.55470249520198</v>
      </c>
      <c r="AID398">
        <v>331.55470249520198</v>
      </c>
      <c r="AIE398">
        <v>331.55470249520198</v>
      </c>
      <c r="AIJ398">
        <v>331.55470249520198</v>
      </c>
      <c r="AIK398">
        <v>331.55470249520198</v>
      </c>
      <c r="AIM398">
        <v>331.55470249520198</v>
      </c>
      <c r="AIN398">
        <v>331.55470249520198</v>
      </c>
      <c r="AIO398">
        <v>331.55470249520198</v>
      </c>
      <c r="AIQ398">
        <v>331.55470249520198</v>
      </c>
      <c r="AIS398">
        <v>331.55470249520198</v>
      </c>
      <c r="AIT398">
        <v>331.55470249520198</v>
      </c>
      <c r="AIU398">
        <v>331.55470249520198</v>
      </c>
      <c r="AIW398">
        <v>331.55470249520198</v>
      </c>
      <c r="AIY398">
        <v>331.55470249520198</v>
      </c>
      <c r="AJB398">
        <v>331.55470249520198</v>
      </c>
      <c r="AJD398">
        <v>331.55470249520198</v>
      </c>
      <c r="AJE398">
        <v>331.55470249520198</v>
      </c>
      <c r="AJF398">
        <v>331.55470249520198</v>
      </c>
      <c r="AJH398">
        <v>331.55470249520198</v>
      </c>
      <c r="AJJ398">
        <v>331.55470249520198</v>
      </c>
      <c r="AJK398">
        <v>331.55470249520198</v>
      </c>
      <c r="AJL398">
        <v>331.55470249520198</v>
      </c>
      <c r="AJQ398">
        <v>331.55470249520198</v>
      </c>
      <c r="AJS398">
        <v>331.55470249520198</v>
      </c>
      <c r="AJT398">
        <v>331.55470249520198</v>
      </c>
      <c r="AJV398">
        <v>331.55470249520198</v>
      </c>
      <c r="AJX398">
        <v>331.55470249520198</v>
      </c>
      <c r="AJZ398">
        <v>331.55470249520198</v>
      </c>
      <c r="AKA398">
        <v>331.55470249520198</v>
      </c>
      <c r="AKB398">
        <v>331.55470249520198</v>
      </c>
      <c r="AKD398">
        <v>331.55470249520198</v>
      </c>
      <c r="AKG398">
        <v>331.55470249520198</v>
      </c>
      <c r="AKH398">
        <v>331.55470249520198</v>
      </c>
      <c r="AKJ398">
        <v>331.55470249520198</v>
      </c>
      <c r="AKK398">
        <v>331.55470249520198</v>
      </c>
      <c r="AKL398">
        <v>331.55470249520198</v>
      </c>
      <c r="AKM398">
        <v>331.55470249520198</v>
      </c>
      <c r="AKO398">
        <v>331.55470249520198</v>
      </c>
      <c r="AKP398">
        <v>331.55470249520198</v>
      </c>
      <c r="AKQ398">
        <v>331.55470249520198</v>
      </c>
      <c r="AKR398">
        <v>331.55470249520198</v>
      </c>
      <c r="AKT398">
        <v>331.55470249520198</v>
      </c>
      <c r="AKV398">
        <v>331.55470249520198</v>
      </c>
      <c r="AKW398">
        <v>331.55470249520198</v>
      </c>
      <c r="AKX398">
        <v>331.55470249520198</v>
      </c>
      <c r="AKY398">
        <v>331.55470249520198</v>
      </c>
      <c r="AKZ398">
        <v>331.55470249520198</v>
      </c>
      <c r="ALA398">
        <v>331.55470249520198</v>
      </c>
      <c r="ALC398">
        <v>331.55470249520198</v>
      </c>
      <c r="ALD398">
        <v>331.55470249520198</v>
      </c>
      <c r="ALF398">
        <v>331.55470249520198</v>
      </c>
      <c r="ALJ398">
        <v>331.55470249520198</v>
      </c>
      <c r="ALL398">
        <v>331.55470249520198</v>
      </c>
      <c r="ALM398">
        <v>331.55470249520198</v>
      </c>
      <c r="ALN398">
        <v>331.55470249520198</v>
      </c>
      <c r="ALO398">
        <v>331.55470249520198</v>
      </c>
      <c r="ALP398">
        <v>331.55470249520198</v>
      </c>
      <c r="ALR398">
        <v>331.55470249520198</v>
      </c>
      <c r="BKA398">
        <v>331.55470249520198</v>
      </c>
      <c r="CGM398">
        <v>331.55470249520198</v>
      </c>
      <c r="CQV398">
        <v>331.55470249520198</v>
      </c>
      <c r="DYG398">
        <v>331.55470249520198</v>
      </c>
      <c r="EVY398">
        <v>331.55470249520198</v>
      </c>
      <c r="FTQ398">
        <v>331.55470249520198</v>
      </c>
      <c r="GOO398">
        <v>331.55470249520198</v>
      </c>
      <c r="GUK398">
        <v>331.55470249520198</v>
      </c>
      <c r="IWU398">
        <v>331.55470249520198</v>
      </c>
      <c r="JDO398">
        <v>331.55470249520198</v>
      </c>
      <c r="JIT398">
        <v>331.55470249520198</v>
      </c>
      <c r="JWP398">
        <v>331.55470249520198</v>
      </c>
      <c r="JXH398">
        <v>331.55470249520198</v>
      </c>
      <c r="KBV398">
        <v>331.55470249520198</v>
      </c>
      <c r="LBE398">
        <v>331.55470249520198</v>
      </c>
      <c r="LHP398">
        <v>331.55470249520198</v>
      </c>
      <c r="MYI398">
        <v>331.55470249520198</v>
      </c>
      <c r="NFK398">
        <v>331.55470249520198</v>
      </c>
    </row>
    <row r="399" spans="1:1008 1147:2027 2073:3040 3157:4094 4134:5089 5137:6108 6177:7147 7215:8169 8225:9215 9266:9965" x14ac:dyDescent="0.25">
      <c r="A399" t="s">
        <v>265</v>
      </c>
      <c r="B399" t="s">
        <v>399</v>
      </c>
      <c r="C399" t="str">
        <f t="shared" si="24"/>
        <v>WTC</v>
      </c>
      <c r="D399" s="2">
        <f>VLOOKUP(B399,January!C:E,3,FALSE)</f>
        <v>0.2868</v>
      </c>
      <c r="E399" s="2">
        <f>VLOOKUP(B399,December!C:E,3,FALSE)</f>
        <v>1.08</v>
      </c>
      <c r="F399" t="b">
        <f t="shared" si="25"/>
        <v>1</v>
      </c>
      <c r="G399" s="2">
        <f t="shared" si="26"/>
        <v>0.79320000000000013</v>
      </c>
      <c r="H399">
        <f t="shared" si="27"/>
        <v>2.7656903765690379</v>
      </c>
      <c r="I399">
        <v>7.5313807531380803</v>
      </c>
      <c r="J399">
        <v>7.5313807531380803</v>
      </c>
      <c r="M399">
        <v>7.5313807531380803</v>
      </c>
      <c r="N399">
        <v>7.5313807531380803</v>
      </c>
      <c r="O399">
        <v>7.5313807531380803</v>
      </c>
      <c r="Q399">
        <v>7.5313807531380803</v>
      </c>
      <c r="R399">
        <v>7.5313807531380803</v>
      </c>
      <c r="S399">
        <v>7.5313807531380803</v>
      </c>
      <c r="U399">
        <v>7.5313807531380803</v>
      </c>
      <c r="X399">
        <v>7.5313807531380803</v>
      </c>
      <c r="Z399">
        <v>7.5313807531380803</v>
      </c>
      <c r="AA399">
        <v>7.5313807531380803</v>
      </c>
      <c r="AB399">
        <v>7.5313807531380803</v>
      </c>
      <c r="AC399">
        <v>7.5313807531380803</v>
      </c>
      <c r="AD399">
        <v>7.5313807531380803</v>
      </c>
      <c r="AF399">
        <v>7.5313807531380803</v>
      </c>
      <c r="AG399">
        <v>7.5313807531380803</v>
      </c>
      <c r="AI399">
        <v>7.5313807531380803</v>
      </c>
      <c r="AK399">
        <v>7.5313807531380803</v>
      </c>
      <c r="AL399">
        <v>7.5313807531380803</v>
      </c>
      <c r="AM399">
        <v>7.5313807531380803</v>
      </c>
      <c r="AN399">
        <v>7.5313807531380803</v>
      </c>
      <c r="AP399">
        <v>7.5313807531380803</v>
      </c>
      <c r="AQ399">
        <v>7.5313807531380803</v>
      </c>
      <c r="AT399">
        <v>7.5313807531380803</v>
      </c>
      <c r="AV399">
        <v>7.5313807531380803</v>
      </c>
      <c r="BA399">
        <v>7.5313807531380803</v>
      </c>
      <c r="BB399">
        <v>7.5313807531380803</v>
      </c>
      <c r="BD399">
        <v>7.5313807531380803</v>
      </c>
      <c r="BG399">
        <v>7.5313807531380803</v>
      </c>
      <c r="BH399">
        <v>7.5313807531380803</v>
      </c>
      <c r="BI399">
        <v>7.5313807531380803</v>
      </c>
      <c r="BJ399">
        <v>7.5313807531380803</v>
      </c>
      <c r="BL399">
        <v>7.5313807531380803</v>
      </c>
      <c r="BN399">
        <v>7.5313807531380803</v>
      </c>
      <c r="BO399">
        <v>7.5313807531380803</v>
      </c>
      <c r="BP399">
        <v>7.5313807531380803</v>
      </c>
      <c r="BQ399">
        <v>7.5313807531380803</v>
      </c>
      <c r="BS399">
        <v>7.5313807531380803</v>
      </c>
      <c r="BT399">
        <v>7.5313807531380803</v>
      </c>
      <c r="BU399">
        <v>7.5313807531380803</v>
      </c>
      <c r="BV399">
        <v>7.5313807531380803</v>
      </c>
      <c r="BY399">
        <v>7.5313807531380803</v>
      </c>
      <c r="CA399">
        <v>7.5313807531380803</v>
      </c>
      <c r="CB399">
        <v>7.5313807531380803</v>
      </c>
      <c r="CC399">
        <v>7.5313807531380803</v>
      </c>
      <c r="CD399">
        <v>7.5313807531380803</v>
      </c>
      <c r="CG399">
        <v>7.5313807531380803</v>
      </c>
      <c r="CH399">
        <v>7.5313807531380803</v>
      </c>
      <c r="CI399">
        <v>7.5313807531380803</v>
      </c>
      <c r="CJ399">
        <v>7.5313807531380803</v>
      </c>
      <c r="CK399">
        <v>7.5313807531380803</v>
      </c>
      <c r="CL399">
        <v>7.5313807531380803</v>
      </c>
      <c r="CN399">
        <v>7.5313807531380803</v>
      </c>
      <c r="CQ399">
        <v>7.5313807531380803</v>
      </c>
      <c r="CR399">
        <v>7.5313807531380803</v>
      </c>
      <c r="CS399">
        <v>7.5313807531380803</v>
      </c>
      <c r="CU399">
        <v>7.5313807531380803</v>
      </c>
      <c r="CV399">
        <v>7.5313807531380803</v>
      </c>
      <c r="CW399">
        <v>7.5313807531380803</v>
      </c>
      <c r="CX399">
        <v>7.5313807531380803</v>
      </c>
      <c r="CY399">
        <v>7.5313807531380803</v>
      </c>
      <c r="CZ399">
        <v>7.5313807531380803</v>
      </c>
      <c r="DA399">
        <v>7.5313807531380803</v>
      </c>
      <c r="DB399">
        <v>7.5313807531380803</v>
      </c>
      <c r="DE399">
        <v>7.5313807531380803</v>
      </c>
      <c r="DG399">
        <v>7.5313807531380803</v>
      </c>
      <c r="DH399">
        <v>7.5313807531380803</v>
      </c>
      <c r="DI399">
        <v>7.5313807531380803</v>
      </c>
      <c r="DK399">
        <v>7.5313807531380803</v>
      </c>
      <c r="DL399">
        <v>7.5313807531380803</v>
      </c>
      <c r="DO399">
        <v>7.5313807531380803</v>
      </c>
      <c r="DR399">
        <v>7.5313807531380803</v>
      </c>
      <c r="DU399">
        <v>7.5313807531380803</v>
      </c>
      <c r="DW399">
        <v>7.5313807531380803</v>
      </c>
      <c r="DX399">
        <v>7.5313807531380803</v>
      </c>
      <c r="DY399">
        <v>7.5313807531380803</v>
      </c>
      <c r="EA399">
        <v>7.5313807531380803</v>
      </c>
      <c r="EB399">
        <v>7.5313807531380803</v>
      </c>
      <c r="EC399">
        <v>7.5313807531380803</v>
      </c>
      <c r="ED399">
        <v>7.5313807531380803</v>
      </c>
      <c r="EI399">
        <v>7.5313807531380803</v>
      </c>
      <c r="EJ399">
        <v>7.5313807531380803</v>
      </c>
      <c r="EK399">
        <v>7.5313807531380803</v>
      </c>
      <c r="EL399">
        <v>7.5313807531380803</v>
      </c>
      <c r="EM399">
        <v>7.5313807531380803</v>
      </c>
      <c r="EO399">
        <v>7.5313807531380803</v>
      </c>
      <c r="EP399">
        <v>7.5313807531380803</v>
      </c>
      <c r="EQ399">
        <v>7.5313807531380803</v>
      </c>
      <c r="ES399">
        <v>7.5313807531380803</v>
      </c>
      <c r="ET399">
        <v>7.5313807531380803</v>
      </c>
      <c r="EV399">
        <v>7.5313807531380803</v>
      </c>
      <c r="EY399">
        <v>7.5313807531380803</v>
      </c>
      <c r="EZ399">
        <v>7.5313807531380803</v>
      </c>
      <c r="FC399">
        <v>7.5313807531380803</v>
      </c>
      <c r="FE399">
        <v>7.5313807531380803</v>
      </c>
      <c r="FF399">
        <v>7.5313807531380803</v>
      </c>
      <c r="FG399">
        <v>7.5313807531380803</v>
      </c>
      <c r="FH399">
        <v>7.5313807531380803</v>
      </c>
      <c r="FL399">
        <v>7.5313807531380803</v>
      </c>
      <c r="FM399">
        <v>7.5313807531380803</v>
      </c>
      <c r="FO399">
        <v>7.5313807531380803</v>
      </c>
      <c r="FP399">
        <v>7.5313807531380803</v>
      </c>
      <c r="FQ399">
        <v>7.5313807531380803</v>
      </c>
      <c r="FR399">
        <v>7.5313807531380803</v>
      </c>
      <c r="FS399">
        <v>7.5313807531380803</v>
      </c>
      <c r="FT399">
        <v>7.5313807531380803</v>
      </c>
      <c r="FU399">
        <v>7.5313807531380803</v>
      </c>
      <c r="FV399">
        <v>7.5313807531380803</v>
      </c>
      <c r="FY399">
        <v>7.5313807531380803</v>
      </c>
      <c r="GA399">
        <v>7.5313807531380803</v>
      </c>
      <c r="GC399">
        <v>7.5313807531380803</v>
      </c>
      <c r="GF399">
        <v>7.5313807531380803</v>
      </c>
      <c r="GG399">
        <v>7.5313807531380803</v>
      </c>
      <c r="GH399">
        <v>7.5313807531380803</v>
      </c>
      <c r="GI399">
        <v>7.5313807531380803</v>
      </c>
      <c r="GJ399">
        <v>7.5313807531380803</v>
      </c>
      <c r="GL399">
        <v>7.5313807531380803</v>
      </c>
      <c r="GN399">
        <v>7.5313807531380803</v>
      </c>
      <c r="GP399">
        <v>7.5313807531380803</v>
      </c>
      <c r="GQ399">
        <v>7.5313807531380803</v>
      </c>
      <c r="GS399">
        <v>7.5313807531380803</v>
      </c>
      <c r="GU399">
        <v>7.5313807531380803</v>
      </c>
      <c r="GV399">
        <v>7.5313807531380803</v>
      </c>
      <c r="GY399">
        <v>7.5313807531380803</v>
      </c>
      <c r="GZ399">
        <v>7.5313807531380803</v>
      </c>
      <c r="HA399">
        <v>7.5313807531380803</v>
      </c>
      <c r="HC399">
        <v>7.5313807531380803</v>
      </c>
      <c r="HE399">
        <v>7.5313807531380803</v>
      </c>
      <c r="HF399">
        <v>7.5313807531380803</v>
      </c>
      <c r="HG399">
        <v>7.5313807531380803</v>
      </c>
      <c r="HH399">
        <v>7.5313807531380803</v>
      </c>
      <c r="HI399">
        <v>7.5313807531380803</v>
      </c>
      <c r="HJ399">
        <v>7.5313807531380803</v>
      </c>
      <c r="HK399">
        <v>7.5313807531380803</v>
      </c>
      <c r="HM399">
        <v>7.5313807531380803</v>
      </c>
      <c r="HN399">
        <v>7.5313807531380803</v>
      </c>
      <c r="HP399">
        <v>7.5313807531380803</v>
      </c>
      <c r="HQ399">
        <v>7.5313807531380803</v>
      </c>
      <c r="HS399">
        <v>7.5313807531380803</v>
      </c>
      <c r="HT399">
        <v>7.5313807531380803</v>
      </c>
      <c r="HU399">
        <v>7.5313807531380803</v>
      </c>
      <c r="HV399">
        <v>7.5313807531380803</v>
      </c>
      <c r="HX399">
        <v>7.5313807531380803</v>
      </c>
      <c r="HZ399">
        <v>7.5313807531380803</v>
      </c>
      <c r="IA399">
        <v>7.5313807531380803</v>
      </c>
      <c r="IB399">
        <v>7.5313807531380803</v>
      </c>
      <c r="IC399">
        <v>7.5313807531380803</v>
      </c>
      <c r="IG399">
        <v>7.5313807531380803</v>
      </c>
      <c r="IH399">
        <v>7.5313807531380803</v>
      </c>
      <c r="IJ399">
        <v>7.5313807531380803</v>
      </c>
      <c r="IK399">
        <v>7.5313807531380803</v>
      </c>
      <c r="IL399">
        <v>7.5313807531380803</v>
      </c>
      <c r="IN399">
        <v>7.5313807531380803</v>
      </c>
      <c r="IP399">
        <v>7.5313807531380803</v>
      </c>
      <c r="IR399">
        <v>7.5313807531380803</v>
      </c>
      <c r="IS399">
        <v>7.5313807531380803</v>
      </c>
      <c r="IV399">
        <v>7.5313807531380803</v>
      </c>
      <c r="IY399">
        <v>7.5313807531380803</v>
      </c>
      <c r="JA399">
        <v>7.5313807531380803</v>
      </c>
      <c r="JC399">
        <v>7.5313807531380803</v>
      </c>
      <c r="JD399">
        <v>7.5313807531380803</v>
      </c>
      <c r="JE399">
        <v>7.5313807531380803</v>
      </c>
      <c r="JG399">
        <v>7.5313807531380803</v>
      </c>
      <c r="JH399">
        <v>7.5313807531380803</v>
      </c>
      <c r="JJ399">
        <v>7.5313807531380803</v>
      </c>
      <c r="JL399">
        <v>7.5313807531380803</v>
      </c>
      <c r="JM399">
        <v>7.5313807531380803</v>
      </c>
      <c r="JN399">
        <v>7.5313807531380803</v>
      </c>
      <c r="JP399">
        <v>7.5313807531380803</v>
      </c>
      <c r="JR399">
        <v>7.5313807531380803</v>
      </c>
      <c r="JS399">
        <v>7.5313807531380803</v>
      </c>
      <c r="JT399">
        <v>7.5313807531380803</v>
      </c>
      <c r="JV399">
        <v>7.5313807531380803</v>
      </c>
      <c r="JW399">
        <v>7.5313807531380803</v>
      </c>
      <c r="JX399">
        <v>7.5313807531380803</v>
      </c>
      <c r="JY399">
        <v>7.5313807531380803</v>
      </c>
      <c r="KE399">
        <v>7.5313807531380803</v>
      </c>
      <c r="KG399">
        <v>7.5313807531380803</v>
      </c>
      <c r="KH399">
        <v>7.5313807531380803</v>
      </c>
      <c r="KI399">
        <v>7.5313807531380803</v>
      </c>
      <c r="KJ399">
        <v>7.5313807531380803</v>
      </c>
      <c r="KL399">
        <v>7.5313807531380803</v>
      </c>
      <c r="KM399">
        <v>7.5313807531380803</v>
      </c>
      <c r="KN399">
        <v>7.5313807531380803</v>
      </c>
      <c r="KO399">
        <v>7.5313807531380803</v>
      </c>
      <c r="KP399">
        <v>7.5313807531380803</v>
      </c>
      <c r="KQ399">
        <v>7.5313807531380803</v>
      </c>
      <c r="KR399">
        <v>7.5313807531380803</v>
      </c>
      <c r="KS399">
        <v>7.5313807531380803</v>
      </c>
      <c r="KV399">
        <v>7.5313807531380803</v>
      </c>
      <c r="KW399">
        <v>7.5313807531380803</v>
      </c>
      <c r="KX399">
        <v>7.5313807531380803</v>
      </c>
      <c r="KZ399">
        <v>7.5313807531380803</v>
      </c>
      <c r="LB399">
        <v>7.5313807531380803</v>
      </c>
      <c r="LD399">
        <v>7.5313807531380803</v>
      </c>
      <c r="LF399">
        <v>7.5313807531380803</v>
      </c>
      <c r="LG399">
        <v>7.5313807531380803</v>
      </c>
      <c r="LI399">
        <v>7.5313807531380803</v>
      </c>
      <c r="LJ399">
        <v>7.5313807531380803</v>
      </c>
      <c r="LK399">
        <v>7.5313807531380803</v>
      </c>
      <c r="LL399">
        <v>7.5313807531380803</v>
      </c>
      <c r="LM399">
        <v>7.5313807531380803</v>
      </c>
      <c r="LO399">
        <v>7.5313807531380803</v>
      </c>
      <c r="LP399">
        <v>7.5313807531380803</v>
      </c>
      <c r="LQ399">
        <v>7.5313807531380803</v>
      </c>
      <c r="LR399">
        <v>7.5313807531380803</v>
      </c>
      <c r="LS399">
        <v>7.5313807531380803</v>
      </c>
      <c r="LT399">
        <v>7.5313807531380803</v>
      </c>
      <c r="LX399">
        <v>7.5313807531380803</v>
      </c>
      <c r="LY399">
        <v>7.5313807531380803</v>
      </c>
      <c r="LZ399">
        <v>7.5313807531380803</v>
      </c>
      <c r="MB399">
        <v>7.5313807531380803</v>
      </c>
      <c r="MC399">
        <v>7.5313807531380803</v>
      </c>
      <c r="MD399">
        <v>7.5313807531380803</v>
      </c>
      <c r="MG399">
        <v>7.5313807531380803</v>
      </c>
      <c r="MH399">
        <v>7.5313807531380803</v>
      </c>
      <c r="MI399">
        <v>7.5313807531380803</v>
      </c>
      <c r="ML399">
        <v>7.5313807531380803</v>
      </c>
      <c r="MM399">
        <v>7.5313807531380803</v>
      </c>
      <c r="MN399">
        <v>7.5313807531380803</v>
      </c>
      <c r="MO399">
        <v>7.5313807531380803</v>
      </c>
      <c r="MP399">
        <v>7.5313807531380803</v>
      </c>
      <c r="MQ399">
        <v>7.5313807531380803</v>
      </c>
      <c r="MR399">
        <v>7.5313807531380803</v>
      </c>
      <c r="MS399">
        <v>7.5313807531380803</v>
      </c>
      <c r="MT399">
        <v>7.5313807531380803</v>
      </c>
      <c r="MV399">
        <v>7.5313807531380803</v>
      </c>
      <c r="MX399">
        <v>7.5313807531380803</v>
      </c>
      <c r="MZ399">
        <v>7.5313807531380803</v>
      </c>
      <c r="NB399">
        <v>7.5313807531380803</v>
      </c>
      <c r="ND399">
        <v>7.5313807531380803</v>
      </c>
      <c r="NE399">
        <v>7.5313807531380803</v>
      </c>
      <c r="NF399">
        <v>7.5313807531380803</v>
      </c>
      <c r="NG399">
        <v>7.5313807531380803</v>
      </c>
      <c r="NH399">
        <v>7.5313807531380803</v>
      </c>
      <c r="NI399">
        <v>7.5313807531380803</v>
      </c>
      <c r="NJ399">
        <v>7.5313807531380803</v>
      </c>
      <c r="NL399">
        <v>7.5313807531380803</v>
      </c>
      <c r="NM399">
        <v>7.5313807531380803</v>
      </c>
      <c r="NN399">
        <v>7.5313807531380803</v>
      </c>
      <c r="NO399">
        <v>7.5313807531380803</v>
      </c>
      <c r="NP399">
        <v>7.5313807531380803</v>
      </c>
      <c r="NQ399">
        <v>7.5313807531380803</v>
      </c>
      <c r="NR399">
        <v>7.5313807531380803</v>
      </c>
      <c r="NU399">
        <v>7.5313807531380803</v>
      </c>
      <c r="NV399">
        <v>7.5313807531380803</v>
      </c>
      <c r="NW399">
        <v>7.5313807531380803</v>
      </c>
      <c r="NY399">
        <v>7.5313807531380803</v>
      </c>
      <c r="NZ399">
        <v>7.5313807531380803</v>
      </c>
      <c r="OA399">
        <v>7.5313807531380803</v>
      </c>
      <c r="OC399">
        <v>7.5313807531380803</v>
      </c>
      <c r="OE399">
        <v>7.5313807531380803</v>
      </c>
      <c r="OF399">
        <v>7.5313807531380803</v>
      </c>
      <c r="OH399">
        <v>7.5313807531380803</v>
      </c>
      <c r="OI399">
        <v>7.5313807531380803</v>
      </c>
      <c r="OK399">
        <v>7.5313807531380803</v>
      </c>
      <c r="OL399">
        <v>7.5313807531380803</v>
      </c>
      <c r="OM399">
        <v>7.5313807531380803</v>
      </c>
      <c r="OO399">
        <v>7.5313807531380803</v>
      </c>
      <c r="OP399">
        <v>7.5313807531380803</v>
      </c>
      <c r="OQ399">
        <v>7.5313807531380803</v>
      </c>
      <c r="OR399">
        <v>7.5313807531380803</v>
      </c>
      <c r="OT399">
        <v>7.5313807531380803</v>
      </c>
      <c r="OV399">
        <v>7.5313807531380803</v>
      </c>
      <c r="OY399">
        <v>7.5313807531380803</v>
      </c>
      <c r="PA399">
        <v>7.5313807531380803</v>
      </c>
      <c r="PB399">
        <v>7.5313807531380803</v>
      </c>
      <c r="PC399">
        <v>7.5313807531380803</v>
      </c>
      <c r="PD399">
        <v>7.5313807531380803</v>
      </c>
      <c r="PG399">
        <v>7.5313807531380803</v>
      </c>
      <c r="PH399">
        <v>7.5313807531380803</v>
      </c>
      <c r="PI399">
        <v>7.5313807531380803</v>
      </c>
      <c r="PJ399">
        <v>7.5313807531380803</v>
      </c>
      <c r="PL399">
        <v>7.5313807531380803</v>
      </c>
      <c r="PN399">
        <v>7.5313807531380803</v>
      </c>
      <c r="PP399">
        <v>7.5313807531380803</v>
      </c>
      <c r="PS399">
        <v>7.5313807531380803</v>
      </c>
      <c r="PT399">
        <v>7.5313807531380803</v>
      </c>
      <c r="PU399">
        <v>7.5313807531380803</v>
      </c>
      <c r="PW399">
        <v>7.5313807531380803</v>
      </c>
      <c r="PX399">
        <v>7.5313807531380803</v>
      </c>
      <c r="PY399">
        <v>7.5313807531380803</v>
      </c>
      <c r="QA399">
        <v>7.5313807531380803</v>
      </c>
      <c r="QC399">
        <v>7.5313807531380803</v>
      </c>
      <c r="QD399">
        <v>7.5313807531380803</v>
      </c>
      <c r="QE399">
        <v>7.5313807531380803</v>
      </c>
      <c r="QF399">
        <v>7.5313807531380803</v>
      </c>
      <c r="QG399">
        <v>7.5313807531380803</v>
      </c>
      <c r="QL399">
        <v>7.5313807531380803</v>
      </c>
      <c r="QM399">
        <v>7.5313807531380803</v>
      </c>
      <c r="QN399">
        <v>7.5313807531380803</v>
      </c>
      <c r="QO399">
        <v>7.5313807531380803</v>
      </c>
      <c r="QP399">
        <v>7.5313807531380803</v>
      </c>
      <c r="QQ399">
        <v>7.5313807531380803</v>
      </c>
      <c r="QR399">
        <v>7.5313807531380803</v>
      </c>
      <c r="QT399">
        <v>7.5313807531380803</v>
      </c>
      <c r="QV399">
        <v>7.5313807531380803</v>
      </c>
      <c r="QX399">
        <v>7.5313807531380803</v>
      </c>
      <c r="QY399">
        <v>7.5313807531380803</v>
      </c>
      <c r="QZ399">
        <v>7.5313807531380803</v>
      </c>
      <c r="RA399">
        <v>7.5313807531380803</v>
      </c>
      <c r="RE399">
        <v>7.5313807531380803</v>
      </c>
      <c r="RG399">
        <v>7.5313807531380803</v>
      </c>
      <c r="RH399">
        <v>7.5313807531380803</v>
      </c>
      <c r="RI399">
        <v>7.5313807531380803</v>
      </c>
      <c r="RJ399">
        <v>7.5313807531380803</v>
      </c>
      <c r="RK399">
        <v>7.5313807531380803</v>
      </c>
      <c r="RL399">
        <v>7.5313807531380803</v>
      </c>
      <c r="RM399">
        <v>7.5313807531380803</v>
      </c>
      <c r="RN399">
        <v>7.5313807531380803</v>
      </c>
      <c r="RO399">
        <v>7.5313807531380803</v>
      </c>
      <c r="RP399">
        <v>7.5313807531380803</v>
      </c>
      <c r="RQ399">
        <v>7.5313807531380803</v>
      </c>
      <c r="RS399">
        <v>7.5313807531380803</v>
      </c>
      <c r="RT399">
        <v>7.5313807531380803</v>
      </c>
      <c r="RV399">
        <v>7.5313807531380803</v>
      </c>
      <c r="RX399">
        <v>7.5313807531380803</v>
      </c>
      <c r="RZ399">
        <v>7.5313807531380803</v>
      </c>
      <c r="SA399">
        <v>7.5313807531380803</v>
      </c>
      <c r="SB399">
        <v>7.5313807531380803</v>
      </c>
      <c r="SC399">
        <v>7.5313807531380803</v>
      </c>
      <c r="SD399">
        <v>7.5313807531380803</v>
      </c>
      <c r="SE399">
        <v>7.5313807531380803</v>
      </c>
      <c r="SG399">
        <v>7.5313807531380803</v>
      </c>
      <c r="SJ399">
        <v>7.5313807531380803</v>
      </c>
      <c r="SK399">
        <v>7.5313807531380803</v>
      </c>
      <c r="SL399">
        <v>7.5313807531380803</v>
      </c>
      <c r="SM399">
        <v>7.5313807531380803</v>
      </c>
      <c r="SO399">
        <v>7.5313807531380803</v>
      </c>
      <c r="SP399">
        <v>7.5313807531380803</v>
      </c>
      <c r="SR399">
        <v>7.5313807531380803</v>
      </c>
      <c r="SS399">
        <v>7.5313807531380803</v>
      </c>
      <c r="ST399">
        <v>7.5313807531380803</v>
      </c>
      <c r="SU399">
        <v>7.5313807531380803</v>
      </c>
      <c r="SV399">
        <v>7.5313807531380803</v>
      </c>
      <c r="SW399">
        <v>7.5313807531380803</v>
      </c>
      <c r="SX399">
        <v>7.5313807531380803</v>
      </c>
      <c r="SY399">
        <v>7.5313807531380803</v>
      </c>
      <c r="SZ399">
        <v>7.5313807531380803</v>
      </c>
      <c r="TA399">
        <v>7.5313807531380803</v>
      </c>
      <c r="TB399">
        <v>7.5313807531380803</v>
      </c>
      <c r="TC399">
        <v>7.5313807531380803</v>
      </c>
      <c r="TE399">
        <v>7.5313807531380803</v>
      </c>
      <c r="TG399">
        <v>7.5313807531380803</v>
      </c>
      <c r="TH399">
        <v>7.5313807531380803</v>
      </c>
      <c r="TI399">
        <v>7.5313807531380803</v>
      </c>
      <c r="TK399">
        <v>7.5313807531380803</v>
      </c>
      <c r="TL399">
        <v>7.5313807531380803</v>
      </c>
      <c r="TM399">
        <v>7.5313807531380803</v>
      </c>
      <c r="TN399">
        <v>7.5313807531380803</v>
      </c>
      <c r="TO399">
        <v>7.5313807531380803</v>
      </c>
      <c r="TP399">
        <v>7.5313807531380803</v>
      </c>
      <c r="TQ399">
        <v>7.5313807531380803</v>
      </c>
      <c r="TS399">
        <v>7.5313807531380803</v>
      </c>
      <c r="TT399">
        <v>7.5313807531380803</v>
      </c>
      <c r="TU399">
        <v>7.5313807531380803</v>
      </c>
      <c r="TV399">
        <v>7.5313807531380803</v>
      </c>
      <c r="TW399">
        <v>7.5313807531380803</v>
      </c>
      <c r="TY399">
        <v>7.5313807531380803</v>
      </c>
      <c r="UE399">
        <v>7.5313807531380803</v>
      </c>
      <c r="UF399">
        <v>7.5313807531380803</v>
      </c>
      <c r="UI399">
        <v>7.5313807531380803</v>
      </c>
      <c r="UJ399">
        <v>7.5313807531380803</v>
      </c>
      <c r="UK399">
        <v>7.5313807531380803</v>
      </c>
      <c r="UL399">
        <v>7.5313807531380803</v>
      </c>
      <c r="UN399">
        <v>7.5313807531380803</v>
      </c>
      <c r="UO399">
        <v>7.5313807531380803</v>
      </c>
      <c r="UR399">
        <v>7.5313807531380803</v>
      </c>
      <c r="UT399">
        <v>7.5313807531380803</v>
      </c>
      <c r="UU399">
        <v>7.5313807531380803</v>
      </c>
      <c r="UW399">
        <v>7.5313807531380803</v>
      </c>
      <c r="UX399">
        <v>7.5313807531380803</v>
      </c>
      <c r="UY399">
        <v>7.5313807531380803</v>
      </c>
      <c r="VA399">
        <v>7.5313807531380803</v>
      </c>
      <c r="VB399">
        <v>7.5313807531380803</v>
      </c>
      <c r="VC399">
        <v>7.5313807531380803</v>
      </c>
      <c r="VD399">
        <v>7.5313807531380803</v>
      </c>
      <c r="VE399">
        <v>7.5313807531380803</v>
      </c>
      <c r="VG399">
        <v>7.5313807531380803</v>
      </c>
      <c r="VI399">
        <v>7.5313807531380803</v>
      </c>
      <c r="VJ399">
        <v>7.5313807531380803</v>
      </c>
      <c r="VK399">
        <v>7.5313807531380803</v>
      </c>
      <c r="VL399">
        <v>7.5313807531380803</v>
      </c>
      <c r="VM399">
        <v>7.5313807531380803</v>
      </c>
      <c r="VN399">
        <v>7.5313807531380803</v>
      </c>
      <c r="VO399">
        <v>7.5313807531380803</v>
      </c>
      <c r="VQ399">
        <v>7.5313807531380803</v>
      </c>
      <c r="VS399">
        <v>7.5313807531380803</v>
      </c>
      <c r="VT399">
        <v>7.5313807531380803</v>
      </c>
      <c r="VU399">
        <v>7.5313807531380803</v>
      </c>
      <c r="VW399">
        <v>7.5313807531380803</v>
      </c>
      <c r="VX399">
        <v>7.5313807531380803</v>
      </c>
      <c r="VY399">
        <v>7.5313807531380803</v>
      </c>
      <c r="VZ399">
        <v>7.5313807531380803</v>
      </c>
      <c r="WA399">
        <v>7.5313807531380803</v>
      </c>
      <c r="WB399">
        <v>7.5313807531380803</v>
      </c>
      <c r="WC399">
        <v>7.5313807531380803</v>
      </c>
      <c r="WD399">
        <v>7.5313807531380803</v>
      </c>
      <c r="WE399">
        <v>7.5313807531380803</v>
      </c>
      <c r="WH399">
        <v>7.5313807531380803</v>
      </c>
      <c r="WI399">
        <v>7.5313807531380803</v>
      </c>
      <c r="WJ399">
        <v>7.5313807531380803</v>
      </c>
      <c r="WK399">
        <v>7.5313807531380803</v>
      </c>
      <c r="WL399">
        <v>7.5313807531380803</v>
      </c>
      <c r="WN399">
        <v>7.5313807531380803</v>
      </c>
      <c r="WP399">
        <v>7.5313807531380803</v>
      </c>
      <c r="WQ399">
        <v>7.5313807531380803</v>
      </c>
      <c r="WR399">
        <v>7.5313807531380803</v>
      </c>
      <c r="WU399">
        <v>7.5313807531380803</v>
      </c>
      <c r="WW399">
        <v>7.5313807531380803</v>
      </c>
      <c r="WY399">
        <v>7.5313807531380803</v>
      </c>
      <c r="WZ399">
        <v>7.5313807531380803</v>
      </c>
      <c r="XA399">
        <v>7.5313807531380803</v>
      </c>
      <c r="XC399">
        <v>7.5313807531380803</v>
      </c>
      <c r="XE399">
        <v>7.5313807531380803</v>
      </c>
      <c r="XG399">
        <v>7.5313807531380803</v>
      </c>
      <c r="XJ399">
        <v>7.5313807531380803</v>
      </c>
      <c r="XL399">
        <v>7.5313807531380803</v>
      </c>
      <c r="XM399">
        <v>7.5313807531380803</v>
      </c>
      <c r="XN399">
        <v>7.5313807531380803</v>
      </c>
      <c r="XO399">
        <v>7.5313807531380803</v>
      </c>
      <c r="XQ399">
        <v>7.5313807531380803</v>
      </c>
      <c r="XR399">
        <v>7.5313807531380803</v>
      </c>
      <c r="XS399">
        <v>7.5313807531380803</v>
      </c>
      <c r="XT399">
        <v>7.5313807531380803</v>
      </c>
      <c r="XU399">
        <v>7.5313807531380803</v>
      </c>
      <c r="XV399">
        <v>7.5313807531380803</v>
      </c>
      <c r="XX399">
        <v>7.5313807531380803</v>
      </c>
      <c r="YA399">
        <v>7.5313807531380803</v>
      </c>
      <c r="YB399">
        <v>7.5313807531380803</v>
      </c>
      <c r="YF399">
        <v>7.5313807531380803</v>
      </c>
      <c r="YH399">
        <v>7.5313807531380803</v>
      </c>
      <c r="YI399">
        <v>7.5313807531380803</v>
      </c>
      <c r="YL399">
        <v>7.5313807531380803</v>
      </c>
      <c r="YM399">
        <v>7.5313807531380803</v>
      </c>
      <c r="YO399">
        <v>7.5313807531380803</v>
      </c>
      <c r="YP399">
        <v>7.5313807531380803</v>
      </c>
      <c r="YQ399">
        <v>7.5313807531380803</v>
      </c>
      <c r="YR399">
        <v>7.5313807531380803</v>
      </c>
      <c r="YT399">
        <v>7.5313807531380803</v>
      </c>
      <c r="YY399">
        <v>7.5313807531380803</v>
      </c>
      <c r="YZ399">
        <v>7.5313807531380803</v>
      </c>
      <c r="ZB399">
        <v>7.5313807531380803</v>
      </c>
      <c r="ZD399">
        <v>7.5313807531380803</v>
      </c>
      <c r="ZE399">
        <v>7.5313807531380803</v>
      </c>
      <c r="ZF399">
        <v>7.5313807531380803</v>
      </c>
      <c r="ZG399">
        <v>7.5313807531380803</v>
      </c>
      <c r="ZI399">
        <v>7.5313807531380803</v>
      </c>
      <c r="ZK399">
        <v>7.5313807531380803</v>
      </c>
      <c r="ZM399">
        <v>7.5313807531380803</v>
      </c>
      <c r="ZN399">
        <v>7.5313807531380803</v>
      </c>
      <c r="ZP399">
        <v>7.5313807531380803</v>
      </c>
      <c r="ZQ399">
        <v>7.5313807531380803</v>
      </c>
      <c r="ZS399">
        <v>7.5313807531380803</v>
      </c>
      <c r="ZT399">
        <v>7.5313807531380803</v>
      </c>
      <c r="ZU399">
        <v>7.5313807531380803</v>
      </c>
      <c r="ZV399">
        <v>7.5313807531380803</v>
      </c>
      <c r="ZX399">
        <v>7.5313807531380803</v>
      </c>
      <c r="ZY399">
        <v>7.5313807531380803</v>
      </c>
      <c r="ZZ399">
        <v>7.5313807531380803</v>
      </c>
      <c r="AAA399">
        <v>7.5313807531380803</v>
      </c>
      <c r="AAB399">
        <v>7.5313807531380803</v>
      </c>
      <c r="AAC399">
        <v>7.5313807531380803</v>
      </c>
      <c r="AAD399">
        <v>7.5313807531380803</v>
      </c>
      <c r="AAE399">
        <v>7.5313807531380803</v>
      </c>
      <c r="AAG399">
        <v>7.5313807531380803</v>
      </c>
      <c r="AAI399">
        <v>7.5313807531380803</v>
      </c>
      <c r="AAJ399">
        <v>7.5313807531380803</v>
      </c>
      <c r="AAK399">
        <v>7.5313807531380803</v>
      </c>
      <c r="AAL399">
        <v>7.5313807531380803</v>
      </c>
      <c r="AAM399">
        <v>7.5313807531380803</v>
      </c>
      <c r="AAO399">
        <v>7.5313807531380803</v>
      </c>
      <c r="AAP399">
        <v>7.5313807531380803</v>
      </c>
      <c r="AAQ399">
        <v>7.5313807531380803</v>
      </c>
      <c r="AAS399">
        <v>7.5313807531380803</v>
      </c>
      <c r="AAT399">
        <v>7.5313807531380803</v>
      </c>
      <c r="AAV399">
        <v>7.5313807531380803</v>
      </c>
      <c r="AAX399">
        <v>7.5313807531380803</v>
      </c>
      <c r="AAY399">
        <v>7.5313807531380803</v>
      </c>
      <c r="ABB399">
        <v>7.5313807531380803</v>
      </c>
      <c r="ABC399">
        <v>7.5313807531380803</v>
      </c>
      <c r="ABD399">
        <v>7.5313807531380803</v>
      </c>
      <c r="ABE399">
        <v>7.5313807531380803</v>
      </c>
      <c r="ABF399">
        <v>7.5313807531380803</v>
      </c>
      <c r="ABH399">
        <v>7.5313807531380803</v>
      </c>
      <c r="ABI399">
        <v>7.5313807531380803</v>
      </c>
      <c r="ABK399">
        <v>7.5313807531380803</v>
      </c>
      <c r="ABM399">
        <v>7.5313807531380803</v>
      </c>
      <c r="ABN399">
        <v>7.5313807531380803</v>
      </c>
      <c r="ABP399">
        <v>7.5313807531380803</v>
      </c>
      <c r="ABR399">
        <v>7.5313807531380803</v>
      </c>
      <c r="ABS399">
        <v>7.5313807531380803</v>
      </c>
      <c r="ABT399">
        <v>7.5313807531380803</v>
      </c>
      <c r="ABU399">
        <v>7.5313807531380803</v>
      </c>
      <c r="ABV399">
        <v>7.5313807531380803</v>
      </c>
      <c r="ABW399">
        <v>7.5313807531380803</v>
      </c>
      <c r="ABX399">
        <v>7.5313807531380803</v>
      </c>
      <c r="ABY399">
        <v>7.5313807531380803</v>
      </c>
      <c r="ABZ399">
        <v>7.5313807531380803</v>
      </c>
      <c r="ACB399">
        <v>7.5313807531380803</v>
      </c>
      <c r="ACE399">
        <v>7.5313807531380803</v>
      </c>
      <c r="ACF399">
        <v>7.5313807531380803</v>
      </c>
      <c r="ACI399">
        <v>7.5313807531380803</v>
      </c>
      <c r="ACJ399">
        <v>7.5313807531380803</v>
      </c>
      <c r="ACL399">
        <v>7.5313807531380803</v>
      </c>
      <c r="ACN399">
        <v>7.5313807531380803</v>
      </c>
      <c r="ACO399">
        <v>7.5313807531380803</v>
      </c>
      <c r="ACP399">
        <v>7.5313807531380803</v>
      </c>
      <c r="ACR399">
        <v>7.5313807531380803</v>
      </c>
      <c r="ACS399">
        <v>7.5313807531380803</v>
      </c>
      <c r="ACT399">
        <v>7.5313807531380803</v>
      </c>
      <c r="ACV399">
        <v>7.5313807531380803</v>
      </c>
      <c r="ACW399">
        <v>7.5313807531380803</v>
      </c>
      <c r="ACY399">
        <v>7.5313807531380803</v>
      </c>
      <c r="ADA399">
        <v>7.5313807531380803</v>
      </c>
      <c r="ADC399">
        <v>7.5313807531380803</v>
      </c>
      <c r="ADD399">
        <v>7.5313807531380803</v>
      </c>
      <c r="ADF399">
        <v>7.5313807531380803</v>
      </c>
      <c r="ADH399">
        <v>7.5313807531380803</v>
      </c>
      <c r="ADJ399">
        <v>7.5313807531380803</v>
      </c>
      <c r="ADN399">
        <v>7.5313807531380803</v>
      </c>
      <c r="ADO399">
        <v>7.5313807531380803</v>
      </c>
      <c r="ADS399">
        <v>7.5313807531380803</v>
      </c>
      <c r="ADT399">
        <v>7.5313807531380803</v>
      </c>
      <c r="ADU399">
        <v>7.5313807531380803</v>
      </c>
      <c r="ADX399">
        <v>7.5313807531380803</v>
      </c>
      <c r="ADY399">
        <v>7.5313807531380803</v>
      </c>
      <c r="AEA399">
        <v>7.5313807531380803</v>
      </c>
      <c r="AEC399">
        <v>7.5313807531380803</v>
      </c>
      <c r="AEE399">
        <v>7.5313807531380803</v>
      </c>
      <c r="AEG399">
        <v>7.5313807531380803</v>
      </c>
      <c r="AEH399">
        <v>7.5313807531380803</v>
      </c>
      <c r="AEI399">
        <v>7.5313807531380803</v>
      </c>
      <c r="AEL399">
        <v>7.5313807531380803</v>
      </c>
      <c r="AEM399">
        <v>7.5313807531380803</v>
      </c>
      <c r="AEO399">
        <v>7.5313807531380803</v>
      </c>
      <c r="AER399">
        <v>7.5313807531380803</v>
      </c>
      <c r="AES399">
        <v>7.5313807531380803</v>
      </c>
      <c r="AEU399">
        <v>7.5313807531380803</v>
      </c>
      <c r="AEW399">
        <v>7.5313807531380803</v>
      </c>
      <c r="AEX399">
        <v>7.5313807531380803</v>
      </c>
      <c r="AEY399">
        <v>7.5313807531380803</v>
      </c>
      <c r="AFA399">
        <v>7.5313807531380803</v>
      </c>
      <c r="AFB399">
        <v>7.5313807531380803</v>
      </c>
      <c r="AFC399">
        <v>7.5313807531380803</v>
      </c>
      <c r="AFD399">
        <v>7.5313807531380803</v>
      </c>
      <c r="AFG399">
        <v>7.5313807531380803</v>
      </c>
      <c r="AFI399">
        <v>7.5313807531380803</v>
      </c>
      <c r="AFK399">
        <v>7.5313807531380803</v>
      </c>
      <c r="AFL399">
        <v>7.5313807531380803</v>
      </c>
      <c r="AFM399">
        <v>7.5313807531380803</v>
      </c>
      <c r="AFO399">
        <v>7.5313807531380803</v>
      </c>
      <c r="AFP399">
        <v>7.5313807531380803</v>
      </c>
      <c r="AFR399">
        <v>7.5313807531380803</v>
      </c>
      <c r="AFT399">
        <v>7.5313807531380803</v>
      </c>
      <c r="AFU399">
        <v>7.5313807531380803</v>
      </c>
      <c r="AFV399">
        <v>7.5313807531380803</v>
      </c>
      <c r="AFX399">
        <v>7.5313807531380803</v>
      </c>
      <c r="AFY399">
        <v>7.5313807531380803</v>
      </c>
      <c r="AFZ399">
        <v>7.5313807531380803</v>
      </c>
      <c r="AGA399">
        <v>7.5313807531380803</v>
      </c>
      <c r="AGB399">
        <v>7.5313807531380803</v>
      </c>
      <c r="AGC399">
        <v>7.5313807531380803</v>
      </c>
      <c r="AGD399">
        <v>7.5313807531380803</v>
      </c>
      <c r="AGE399">
        <v>7.5313807531380803</v>
      </c>
      <c r="AGH399">
        <v>7.5313807531380803</v>
      </c>
      <c r="AGI399">
        <v>7.5313807531380803</v>
      </c>
      <c r="AGK399">
        <v>7.5313807531380803</v>
      </c>
      <c r="AGL399">
        <v>7.5313807531380803</v>
      </c>
      <c r="AGN399">
        <v>7.5313807531380803</v>
      </c>
      <c r="AGQ399">
        <v>7.5313807531380803</v>
      </c>
      <c r="AGR399">
        <v>7.5313807531380803</v>
      </c>
      <c r="AGT399">
        <v>7.5313807531380803</v>
      </c>
      <c r="AGU399">
        <v>7.5313807531380803</v>
      </c>
      <c r="AGV399">
        <v>7.5313807531380803</v>
      </c>
      <c r="AGX399">
        <v>7.5313807531380803</v>
      </c>
      <c r="AHA399">
        <v>7.5313807531380803</v>
      </c>
      <c r="AHC399">
        <v>7.5313807531380803</v>
      </c>
      <c r="AHD399">
        <v>7.5313807531380803</v>
      </c>
      <c r="AHE399">
        <v>7.5313807531380803</v>
      </c>
      <c r="AHG399">
        <v>7.5313807531380803</v>
      </c>
      <c r="AHH399">
        <v>7.5313807531380803</v>
      </c>
      <c r="AHI399">
        <v>7.5313807531380803</v>
      </c>
      <c r="AHL399">
        <v>7.5313807531380803</v>
      </c>
      <c r="AHP399">
        <v>7.5313807531380803</v>
      </c>
      <c r="AHQ399">
        <v>7.5313807531380803</v>
      </c>
      <c r="AHR399">
        <v>7.5313807531380803</v>
      </c>
      <c r="AHS399">
        <v>7.5313807531380803</v>
      </c>
      <c r="AHU399">
        <v>7.5313807531380803</v>
      </c>
      <c r="AHW399">
        <v>7.5313807531380803</v>
      </c>
      <c r="AHY399">
        <v>7.5313807531380803</v>
      </c>
      <c r="AHZ399">
        <v>7.5313807531380803</v>
      </c>
      <c r="AIB399">
        <v>7.5313807531380803</v>
      </c>
      <c r="AIC399">
        <v>7.5313807531380803</v>
      </c>
      <c r="AID399">
        <v>7.5313807531380803</v>
      </c>
      <c r="AIE399">
        <v>7.5313807531380803</v>
      </c>
      <c r="AIF399">
        <v>7.5313807531380803</v>
      </c>
      <c r="AIG399">
        <v>7.5313807531380803</v>
      </c>
      <c r="AIH399">
        <v>7.5313807531380803</v>
      </c>
      <c r="AII399">
        <v>7.5313807531380803</v>
      </c>
      <c r="AIJ399">
        <v>7.5313807531380803</v>
      </c>
      <c r="AIK399">
        <v>7.5313807531380803</v>
      </c>
      <c r="AIL399">
        <v>7.5313807531380803</v>
      </c>
      <c r="AIN399">
        <v>7.5313807531380803</v>
      </c>
      <c r="AIO399">
        <v>7.5313807531380803</v>
      </c>
      <c r="AIP399">
        <v>7.5313807531380803</v>
      </c>
      <c r="AIQ399">
        <v>7.5313807531380803</v>
      </c>
      <c r="AIT399">
        <v>7.5313807531380803</v>
      </c>
      <c r="AIU399">
        <v>7.5313807531380803</v>
      </c>
      <c r="AIV399">
        <v>7.5313807531380803</v>
      </c>
      <c r="AIX399">
        <v>7.5313807531380803</v>
      </c>
      <c r="AIZ399">
        <v>7.5313807531380803</v>
      </c>
      <c r="AJA399">
        <v>7.5313807531380803</v>
      </c>
      <c r="AJC399">
        <v>7.5313807531380803</v>
      </c>
      <c r="AJD399">
        <v>7.5313807531380803</v>
      </c>
      <c r="AJG399">
        <v>7.5313807531380803</v>
      </c>
      <c r="AJH399">
        <v>7.5313807531380803</v>
      </c>
      <c r="AJJ399">
        <v>7.5313807531380803</v>
      </c>
      <c r="AJL399">
        <v>7.5313807531380803</v>
      </c>
      <c r="AJP399">
        <v>7.5313807531380803</v>
      </c>
      <c r="AJR399">
        <v>7.5313807531380803</v>
      </c>
      <c r="AJS399">
        <v>7.5313807531380803</v>
      </c>
      <c r="AJT399">
        <v>7.5313807531380803</v>
      </c>
      <c r="AJU399">
        <v>7.5313807531380803</v>
      </c>
      <c r="AJV399">
        <v>7.5313807531380803</v>
      </c>
      <c r="AJY399">
        <v>7.5313807531380803</v>
      </c>
      <c r="AKA399">
        <v>7.5313807531380803</v>
      </c>
      <c r="AKB399">
        <v>7.5313807531380803</v>
      </c>
      <c r="AKD399">
        <v>7.5313807531380803</v>
      </c>
      <c r="AKE399">
        <v>7.5313807531380803</v>
      </c>
      <c r="AKH399">
        <v>7.5313807531380803</v>
      </c>
      <c r="AKI399">
        <v>7.5313807531380803</v>
      </c>
      <c r="AKJ399">
        <v>7.5313807531380803</v>
      </c>
      <c r="AKL399">
        <v>7.5313807531380803</v>
      </c>
      <c r="AKO399">
        <v>7.5313807531380803</v>
      </c>
      <c r="AKP399">
        <v>7.5313807531380803</v>
      </c>
      <c r="AKQ399">
        <v>7.5313807531380803</v>
      </c>
      <c r="AKR399">
        <v>7.5313807531380803</v>
      </c>
      <c r="AKT399">
        <v>7.5313807531380803</v>
      </c>
      <c r="AKU399">
        <v>7.5313807531380803</v>
      </c>
      <c r="AKV399">
        <v>7.5313807531380803</v>
      </c>
      <c r="AKW399">
        <v>7.5313807531380803</v>
      </c>
      <c r="AKZ399">
        <v>7.5313807531380803</v>
      </c>
      <c r="ALA399">
        <v>7.5313807531380803</v>
      </c>
      <c r="ALB399">
        <v>7.5313807531380803</v>
      </c>
      <c r="ALD399">
        <v>7.5313807531380803</v>
      </c>
      <c r="ALE399">
        <v>7.5313807531380803</v>
      </c>
      <c r="ALF399">
        <v>7.5313807531380803</v>
      </c>
      <c r="ALG399">
        <v>7.5313807531380803</v>
      </c>
      <c r="ALI399">
        <v>7.5313807531380803</v>
      </c>
      <c r="ALL399">
        <v>7.5313807531380803</v>
      </c>
      <c r="ALM399">
        <v>7.5313807531380803</v>
      </c>
      <c r="ALN399">
        <v>7.5313807531380803</v>
      </c>
      <c r="ALO399">
        <v>7.5313807531380803</v>
      </c>
      <c r="ALP399">
        <v>7.5313807531380803</v>
      </c>
      <c r="ALQ399">
        <v>7.5313807531380803</v>
      </c>
      <c r="ALS399">
        <v>7.5313807531380803</v>
      </c>
      <c r="AVG399">
        <v>7.5313807531380803</v>
      </c>
      <c r="BCP399">
        <v>7.5313807531380803</v>
      </c>
      <c r="BGS399">
        <v>7.5313807531380803</v>
      </c>
      <c r="CLC399">
        <v>7.5313807531380803</v>
      </c>
      <c r="DWQ399">
        <v>7.5313807531380803</v>
      </c>
      <c r="FPK399">
        <v>7.5313807531380803</v>
      </c>
      <c r="HDC399">
        <v>7.5313807531380803</v>
      </c>
      <c r="JFF399">
        <v>7.5313807531380803</v>
      </c>
      <c r="JGT399">
        <v>7.5313807531380803</v>
      </c>
      <c r="JNW399">
        <v>7.5313807531380803</v>
      </c>
      <c r="JRA399">
        <v>7.5313807531380803</v>
      </c>
      <c r="KQV399">
        <v>7.5313807531380803</v>
      </c>
      <c r="LNU399">
        <v>7.5313807531380803</v>
      </c>
    </row>
    <row r="400" spans="1:1008 1147:2027 2073:3040 3157:4094 4134:5089 5137:6108 6177:7147 7215:8169 8225:9215 9266:9965" x14ac:dyDescent="0.25">
      <c r="A400" t="s">
        <v>676</v>
      </c>
      <c r="B400" t="s">
        <v>400</v>
      </c>
      <c r="C400" t="str">
        <f t="shared" si="24"/>
        <v>MIR</v>
      </c>
      <c r="D400" s="2">
        <f>VLOOKUP(B400,January!C:E,3,FALSE)</f>
        <v>1.1000000000000001</v>
      </c>
      <c r="E400" s="2">
        <f>VLOOKUP(B400,December!C:E,3,FALSE)</f>
        <v>2.73</v>
      </c>
      <c r="F400" t="b">
        <f t="shared" si="25"/>
        <v>1</v>
      </c>
      <c r="G400" s="2">
        <f t="shared" si="26"/>
        <v>1.63</v>
      </c>
      <c r="H400">
        <f t="shared" si="27"/>
        <v>1.4818181818181817</v>
      </c>
      <c r="I400">
        <v>4.9636363636363594</v>
      </c>
      <c r="L400" s="4">
        <v>4.9636363636363594</v>
      </c>
      <c r="N400">
        <v>4.9636363636363594</v>
      </c>
      <c r="O400">
        <v>4.9636363636363594</v>
      </c>
      <c r="Q400">
        <v>4.9636363636363594</v>
      </c>
      <c r="R400">
        <v>4.9636363636363594</v>
      </c>
      <c r="T400">
        <v>4.9636363636363594</v>
      </c>
      <c r="U400">
        <v>4.9636363636363594</v>
      </c>
      <c r="W400">
        <v>4.9636363636363594</v>
      </c>
      <c r="X400">
        <v>4.9636363636363594</v>
      </c>
      <c r="Y400">
        <v>4.9636363636363594</v>
      </c>
      <c r="Z400">
        <v>4.9636363636363594</v>
      </c>
      <c r="AB400">
        <v>4.9636363636363594</v>
      </c>
      <c r="AD400">
        <v>4.9636363636363594</v>
      </c>
      <c r="AE400">
        <v>4.9636363636363594</v>
      </c>
      <c r="AF400">
        <v>4.9636363636363594</v>
      </c>
      <c r="AG400">
        <v>4.9636363636363594</v>
      </c>
      <c r="AH400">
        <v>4.9636363636363594</v>
      </c>
      <c r="AL400">
        <v>4.9636363636363594</v>
      </c>
      <c r="AM400">
        <v>4.9636363636363594</v>
      </c>
      <c r="AN400">
        <v>4.9636363636363594</v>
      </c>
      <c r="AP400">
        <v>4.9636363636363594</v>
      </c>
      <c r="AR400">
        <v>4.9636363636363594</v>
      </c>
      <c r="AT400">
        <v>4.9636363636363594</v>
      </c>
      <c r="AU400">
        <v>4.9636363636363594</v>
      </c>
      <c r="AW400">
        <v>4.9636363636363594</v>
      </c>
      <c r="AX400">
        <v>4.9636363636363594</v>
      </c>
      <c r="AY400">
        <v>4.9636363636363594</v>
      </c>
      <c r="AZ400">
        <v>4.9636363636363594</v>
      </c>
      <c r="BA400">
        <v>4.9636363636363594</v>
      </c>
      <c r="BB400">
        <v>4.9636363636363594</v>
      </c>
      <c r="BC400">
        <v>4.9636363636363594</v>
      </c>
      <c r="BD400">
        <v>4.9636363636363594</v>
      </c>
      <c r="BF400">
        <v>4.9636363636363594</v>
      </c>
      <c r="BG400">
        <v>4.9636363636363594</v>
      </c>
      <c r="BI400">
        <v>4.9636363636363594</v>
      </c>
      <c r="BJ400">
        <v>4.9636363636363594</v>
      </c>
      <c r="BM400">
        <v>4.9636363636363594</v>
      </c>
      <c r="BQ400">
        <v>4.9636363636363594</v>
      </c>
      <c r="BS400">
        <v>4.9636363636363594</v>
      </c>
      <c r="BV400">
        <v>4.9636363636363594</v>
      </c>
      <c r="BW400">
        <v>4.9636363636363594</v>
      </c>
      <c r="BX400">
        <v>4.9636363636363594</v>
      </c>
      <c r="BY400">
        <v>4.9636363636363594</v>
      </c>
      <c r="BZ400">
        <v>4.9636363636363594</v>
      </c>
      <c r="CC400">
        <v>4.9636363636363594</v>
      </c>
      <c r="CE400">
        <v>4.9636363636363594</v>
      </c>
      <c r="CF400">
        <v>4.9636363636363594</v>
      </c>
      <c r="CH400">
        <v>4.9636363636363594</v>
      </c>
      <c r="CJ400">
        <v>4.9636363636363594</v>
      </c>
      <c r="CM400">
        <v>4.9636363636363594</v>
      </c>
      <c r="CN400">
        <v>4.9636363636363594</v>
      </c>
      <c r="CP400">
        <v>4.9636363636363594</v>
      </c>
      <c r="CR400">
        <v>4.9636363636363594</v>
      </c>
      <c r="CT400">
        <v>4.9636363636363594</v>
      </c>
      <c r="CU400">
        <v>4.9636363636363594</v>
      </c>
      <c r="CV400">
        <v>4.9636363636363594</v>
      </c>
      <c r="CW400">
        <v>4.9636363636363594</v>
      </c>
      <c r="CX400">
        <v>4.9636363636363594</v>
      </c>
      <c r="CY400">
        <v>4.9636363636363594</v>
      </c>
      <c r="CZ400">
        <v>4.9636363636363594</v>
      </c>
      <c r="DC400">
        <v>4.9636363636363594</v>
      </c>
      <c r="DD400">
        <v>4.9636363636363594</v>
      </c>
      <c r="DE400">
        <v>4.9636363636363594</v>
      </c>
      <c r="DG400">
        <v>4.9636363636363594</v>
      </c>
      <c r="DI400">
        <v>4.9636363636363594</v>
      </c>
      <c r="DJ400">
        <v>4.9636363636363594</v>
      </c>
      <c r="DK400">
        <v>4.9636363636363594</v>
      </c>
      <c r="DM400">
        <v>4.9636363636363594</v>
      </c>
      <c r="DN400">
        <v>4.9636363636363594</v>
      </c>
      <c r="DP400">
        <v>4.9636363636363594</v>
      </c>
      <c r="DT400">
        <v>4.9636363636363594</v>
      </c>
      <c r="DV400">
        <v>4.9636363636363594</v>
      </c>
      <c r="DW400">
        <v>4.9636363636363594</v>
      </c>
      <c r="DX400">
        <v>4.9636363636363594</v>
      </c>
      <c r="DY400">
        <v>4.9636363636363594</v>
      </c>
      <c r="DZ400">
        <v>4.9636363636363594</v>
      </c>
      <c r="EA400">
        <v>4.9636363636363594</v>
      </c>
      <c r="EC400">
        <v>4.9636363636363594</v>
      </c>
      <c r="ED400">
        <v>4.9636363636363594</v>
      </c>
      <c r="EE400">
        <v>4.9636363636363594</v>
      </c>
      <c r="EJ400">
        <v>4.9636363636363594</v>
      </c>
      <c r="EK400">
        <v>4.9636363636363594</v>
      </c>
      <c r="EN400">
        <v>4.9636363636363594</v>
      </c>
      <c r="EO400">
        <v>4.9636363636363594</v>
      </c>
      <c r="EQ400">
        <v>4.9636363636363594</v>
      </c>
      <c r="ER400">
        <v>4.9636363636363594</v>
      </c>
      <c r="ES400">
        <v>4.9636363636363594</v>
      </c>
      <c r="EW400">
        <v>4.9636363636363594</v>
      </c>
      <c r="EX400">
        <v>4.9636363636363594</v>
      </c>
      <c r="EY400">
        <v>4.9636363636363594</v>
      </c>
      <c r="FB400">
        <v>4.9636363636363594</v>
      </c>
      <c r="FD400">
        <v>4.9636363636363594</v>
      </c>
      <c r="FE400">
        <v>4.9636363636363594</v>
      </c>
      <c r="FF400">
        <v>4.9636363636363594</v>
      </c>
      <c r="FH400">
        <v>4.9636363636363594</v>
      </c>
      <c r="FI400">
        <v>4.9636363636363594</v>
      </c>
      <c r="FJ400">
        <v>4.9636363636363594</v>
      </c>
      <c r="FK400">
        <v>4.9636363636363594</v>
      </c>
      <c r="FM400">
        <v>4.9636363636363594</v>
      </c>
      <c r="FN400">
        <v>4.9636363636363594</v>
      </c>
      <c r="FO400">
        <v>4.9636363636363594</v>
      </c>
      <c r="FP400">
        <v>4.9636363636363594</v>
      </c>
      <c r="FS400">
        <v>4.9636363636363594</v>
      </c>
      <c r="FT400">
        <v>4.9636363636363594</v>
      </c>
      <c r="FU400">
        <v>4.9636363636363594</v>
      </c>
      <c r="FV400">
        <v>4.9636363636363594</v>
      </c>
      <c r="FW400">
        <v>4.9636363636363594</v>
      </c>
      <c r="FX400">
        <v>4.9636363636363594</v>
      </c>
      <c r="FY400">
        <v>4.9636363636363594</v>
      </c>
      <c r="FZ400">
        <v>4.9636363636363594</v>
      </c>
      <c r="GE400">
        <v>4.9636363636363594</v>
      </c>
      <c r="GG400">
        <v>4.9636363636363594</v>
      </c>
      <c r="GI400">
        <v>4.9636363636363594</v>
      </c>
      <c r="GJ400">
        <v>4.9636363636363594</v>
      </c>
      <c r="GK400">
        <v>4.9636363636363594</v>
      </c>
      <c r="GM400">
        <v>4.9636363636363594</v>
      </c>
      <c r="GN400">
        <v>4.9636363636363594</v>
      </c>
      <c r="GO400">
        <v>4.9636363636363594</v>
      </c>
      <c r="GR400">
        <v>4.9636363636363594</v>
      </c>
      <c r="GS400">
        <v>4.9636363636363594</v>
      </c>
      <c r="GT400">
        <v>4.9636363636363594</v>
      </c>
      <c r="GU400">
        <v>4.9636363636363594</v>
      </c>
      <c r="GY400">
        <v>4.9636363636363594</v>
      </c>
      <c r="GZ400">
        <v>4.9636363636363594</v>
      </c>
      <c r="HB400">
        <v>4.9636363636363594</v>
      </c>
      <c r="HE400">
        <v>4.9636363636363594</v>
      </c>
      <c r="HK400">
        <v>4.9636363636363594</v>
      </c>
      <c r="HL400">
        <v>4.9636363636363594</v>
      </c>
      <c r="HO400">
        <v>4.9636363636363594</v>
      </c>
      <c r="HP400">
        <v>4.9636363636363594</v>
      </c>
      <c r="HR400">
        <v>4.9636363636363594</v>
      </c>
      <c r="HS400">
        <v>4.9636363636363594</v>
      </c>
      <c r="HV400">
        <v>4.9636363636363594</v>
      </c>
      <c r="HW400">
        <v>4.9636363636363594</v>
      </c>
      <c r="HX400">
        <v>4.9636363636363594</v>
      </c>
      <c r="IB400">
        <v>4.9636363636363594</v>
      </c>
      <c r="IC400">
        <v>4.9636363636363594</v>
      </c>
      <c r="ID400">
        <v>4.9636363636363594</v>
      </c>
      <c r="IE400">
        <v>4.9636363636363594</v>
      </c>
      <c r="IF400">
        <v>4.9636363636363594</v>
      </c>
      <c r="IH400">
        <v>4.9636363636363594</v>
      </c>
      <c r="II400">
        <v>4.9636363636363594</v>
      </c>
      <c r="IJ400">
        <v>4.9636363636363594</v>
      </c>
      <c r="IK400">
        <v>4.9636363636363594</v>
      </c>
      <c r="IN400">
        <v>4.9636363636363594</v>
      </c>
      <c r="IP400">
        <v>4.9636363636363594</v>
      </c>
      <c r="IQ400">
        <v>4.9636363636363594</v>
      </c>
      <c r="IR400">
        <v>4.9636363636363594</v>
      </c>
      <c r="IS400">
        <v>4.9636363636363594</v>
      </c>
      <c r="IT400">
        <v>4.9636363636363594</v>
      </c>
      <c r="IU400">
        <v>4.9636363636363594</v>
      </c>
      <c r="IW400">
        <v>4.9636363636363594</v>
      </c>
      <c r="IX400">
        <v>4.9636363636363594</v>
      </c>
      <c r="IY400">
        <v>4.9636363636363594</v>
      </c>
      <c r="IZ400">
        <v>4.9636363636363594</v>
      </c>
      <c r="JB400">
        <v>4.9636363636363594</v>
      </c>
      <c r="JC400">
        <v>4.9636363636363594</v>
      </c>
      <c r="JD400">
        <v>4.9636363636363594</v>
      </c>
      <c r="JF400">
        <v>4.9636363636363594</v>
      </c>
      <c r="JG400">
        <v>4.9636363636363594</v>
      </c>
      <c r="JI400">
        <v>4.9636363636363594</v>
      </c>
      <c r="JL400">
        <v>4.9636363636363594</v>
      </c>
      <c r="JM400">
        <v>4.9636363636363594</v>
      </c>
      <c r="JN400">
        <v>4.9636363636363594</v>
      </c>
      <c r="JO400">
        <v>4.9636363636363594</v>
      </c>
      <c r="JQ400">
        <v>4.9636363636363594</v>
      </c>
      <c r="JR400">
        <v>4.9636363636363594</v>
      </c>
      <c r="JS400">
        <v>4.9636363636363594</v>
      </c>
      <c r="JW400">
        <v>4.9636363636363594</v>
      </c>
      <c r="JY400">
        <v>4.9636363636363594</v>
      </c>
      <c r="JZ400">
        <v>4.9636363636363594</v>
      </c>
      <c r="KB400">
        <v>4.9636363636363594</v>
      </c>
      <c r="KC400">
        <v>4.9636363636363594</v>
      </c>
      <c r="KD400">
        <v>4.9636363636363594</v>
      </c>
      <c r="KF400">
        <v>4.9636363636363594</v>
      </c>
      <c r="KG400">
        <v>4.9636363636363594</v>
      </c>
      <c r="KI400">
        <v>4.9636363636363594</v>
      </c>
      <c r="KN400">
        <v>4.9636363636363594</v>
      </c>
      <c r="KO400">
        <v>4.9636363636363594</v>
      </c>
      <c r="KQ400">
        <v>4.9636363636363594</v>
      </c>
      <c r="KR400">
        <v>4.9636363636363594</v>
      </c>
      <c r="KV400">
        <v>4.9636363636363594</v>
      </c>
      <c r="KX400">
        <v>4.9636363636363594</v>
      </c>
      <c r="KZ400">
        <v>4.9636363636363594</v>
      </c>
      <c r="LB400">
        <v>4.9636363636363594</v>
      </c>
      <c r="LD400">
        <v>4.9636363636363594</v>
      </c>
      <c r="LF400">
        <v>4.9636363636363594</v>
      </c>
      <c r="LG400">
        <v>4.9636363636363594</v>
      </c>
      <c r="LH400">
        <v>4.9636363636363594</v>
      </c>
      <c r="LI400">
        <v>4.9636363636363594</v>
      </c>
      <c r="LJ400">
        <v>4.9636363636363594</v>
      </c>
      <c r="LK400">
        <v>4.9636363636363594</v>
      </c>
      <c r="LM400">
        <v>4.9636363636363594</v>
      </c>
      <c r="LN400">
        <v>4.9636363636363594</v>
      </c>
      <c r="LO400">
        <v>4.9636363636363594</v>
      </c>
      <c r="LP400">
        <v>4.9636363636363594</v>
      </c>
      <c r="LQ400">
        <v>4.9636363636363594</v>
      </c>
      <c r="LR400">
        <v>4.9636363636363594</v>
      </c>
      <c r="LT400">
        <v>4.9636363636363594</v>
      </c>
      <c r="LV400">
        <v>4.9636363636363594</v>
      </c>
      <c r="LW400">
        <v>4.9636363636363594</v>
      </c>
      <c r="LZ400">
        <v>4.9636363636363594</v>
      </c>
      <c r="MA400">
        <v>4.9636363636363594</v>
      </c>
      <c r="MB400">
        <v>4.9636363636363594</v>
      </c>
      <c r="MC400">
        <v>4.9636363636363594</v>
      </c>
      <c r="MD400">
        <v>4.9636363636363594</v>
      </c>
      <c r="ME400">
        <v>4.9636363636363594</v>
      </c>
      <c r="MF400">
        <v>4.9636363636363594</v>
      </c>
      <c r="MG400">
        <v>4.9636363636363594</v>
      </c>
      <c r="MH400">
        <v>4.9636363636363594</v>
      </c>
      <c r="MI400">
        <v>4.9636363636363594</v>
      </c>
      <c r="MJ400">
        <v>4.9636363636363594</v>
      </c>
      <c r="MK400">
        <v>4.9636363636363594</v>
      </c>
      <c r="ML400">
        <v>4.9636363636363594</v>
      </c>
      <c r="MM400">
        <v>4.9636363636363594</v>
      </c>
      <c r="MN400">
        <v>4.9636363636363594</v>
      </c>
      <c r="MO400">
        <v>4.9636363636363594</v>
      </c>
      <c r="MQ400">
        <v>4.9636363636363594</v>
      </c>
      <c r="MR400">
        <v>4.9636363636363594</v>
      </c>
      <c r="MS400">
        <v>4.9636363636363594</v>
      </c>
      <c r="MT400">
        <v>4.9636363636363594</v>
      </c>
      <c r="MV400">
        <v>4.9636363636363594</v>
      </c>
      <c r="MW400">
        <v>4.9636363636363594</v>
      </c>
      <c r="MX400">
        <v>4.9636363636363594</v>
      </c>
      <c r="MY400">
        <v>4.9636363636363594</v>
      </c>
      <c r="MZ400">
        <v>4.9636363636363594</v>
      </c>
      <c r="NC400">
        <v>4.9636363636363594</v>
      </c>
      <c r="NF400">
        <v>4.9636363636363594</v>
      </c>
      <c r="NG400">
        <v>4.9636363636363594</v>
      </c>
      <c r="NH400">
        <v>4.9636363636363594</v>
      </c>
      <c r="NI400">
        <v>4.9636363636363594</v>
      </c>
      <c r="NK400">
        <v>4.9636363636363594</v>
      </c>
      <c r="NL400">
        <v>4.9636363636363594</v>
      </c>
      <c r="NM400">
        <v>4.9636363636363594</v>
      </c>
      <c r="NN400">
        <v>4.9636363636363594</v>
      </c>
      <c r="NR400">
        <v>4.9636363636363594</v>
      </c>
      <c r="NS400">
        <v>4.9636363636363594</v>
      </c>
      <c r="NT400">
        <v>4.9636363636363594</v>
      </c>
      <c r="NV400">
        <v>4.9636363636363594</v>
      </c>
      <c r="NX400">
        <v>4.9636363636363594</v>
      </c>
      <c r="NZ400">
        <v>4.9636363636363594</v>
      </c>
      <c r="OA400">
        <v>4.9636363636363594</v>
      </c>
      <c r="OD400">
        <v>4.9636363636363594</v>
      </c>
      <c r="OF400">
        <v>4.9636363636363594</v>
      </c>
      <c r="OG400">
        <v>4.9636363636363594</v>
      </c>
      <c r="OH400">
        <v>4.9636363636363594</v>
      </c>
      <c r="OI400">
        <v>4.9636363636363594</v>
      </c>
      <c r="OJ400">
        <v>4.9636363636363594</v>
      </c>
      <c r="OM400">
        <v>4.9636363636363594</v>
      </c>
      <c r="ON400">
        <v>4.9636363636363594</v>
      </c>
      <c r="OO400">
        <v>4.9636363636363594</v>
      </c>
      <c r="OP400">
        <v>4.9636363636363594</v>
      </c>
      <c r="OQ400">
        <v>4.9636363636363594</v>
      </c>
      <c r="OR400">
        <v>4.9636363636363594</v>
      </c>
      <c r="OS400">
        <v>4.9636363636363594</v>
      </c>
      <c r="OT400">
        <v>4.9636363636363594</v>
      </c>
      <c r="OV400">
        <v>4.9636363636363594</v>
      </c>
      <c r="OX400">
        <v>4.9636363636363594</v>
      </c>
      <c r="PA400">
        <v>4.9636363636363594</v>
      </c>
      <c r="PB400">
        <v>4.9636363636363594</v>
      </c>
      <c r="PC400">
        <v>4.9636363636363594</v>
      </c>
      <c r="PE400">
        <v>4.9636363636363594</v>
      </c>
      <c r="PK400">
        <v>4.9636363636363594</v>
      </c>
      <c r="PL400">
        <v>4.9636363636363594</v>
      </c>
      <c r="PM400">
        <v>4.9636363636363594</v>
      </c>
      <c r="PO400">
        <v>4.9636363636363594</v>
      </c>
      <c r="PP400">
        <v>4.9636363636363594</v>
      </c>
      <c r="PQ400">
        <v>4.9636363636363594</v>
      </c>
      <c r="PR400">
        <v>4.9636363636363594</v>
      </c>
      <c r="PS400">
        <v>4.9636363636363594</v>
      </c>
      <c r="PU400">
        <v>4.9636363636363594</v>
      </c>
      <c r="PV400">
        <v>4.9636363636363594</v>
      </c>
      <c r="PW400">
        <v>4.9636363636363594</v>
      </c>
      <c r="PX400">
        <v>4.9636363636363594</v>
      </c>
      <c r="PZ400">
        <v>4.9636363636363594</v>
      </c>
      <c r="QA400">
        <v>4.9636363636363594</v>
      </c>
      <c r="QD400">
        <v>4.9636363636363594</v>
      </c>
      <c r="QE400">
        <v>4.9636363636363594</v>
      </c>
      <c r="QF400">
        <v>4.9636363636363594</v>
      </c>
      <c r="QH400">
        <v>4.9636363636363594</v>
      </c>
      <c r="QI400">
        <v>4.9636363636363594</v>
      </c>
      <c r="QK400">
        <v>4.9636363636363594</v>
      </c>
      <c r="QL400">
        <v>4.9636363636363594</v>
      </c>
      <c r="QM400">
        <v>4.9636363636363594</v>
      </c>
      <c r="QN400">
        <v>4.9636363636363594</v>
      </c>
      <c r="QR400">
        <v>4.9636363636363594</v>
      </c>
      <c r="QS400">
        <v>4.9636363636363594</v>
      </c>
      <c r="QU400">
        <v>4.9636363636363594</v>
      </c>
      <c r="QV400">
        <v>4.9636363636363594</v>
      </c>
      <c r="QW400">
        <v>4.9636363636363594</v>
      </c>
      <c r="QY400">
        <v>4.9636363636363594</v>
      </c>
      <c r="RA400">
        <v>4.9636363636363594</v>
      </c>
      <c r="RB400">
        <v>4.9636363636363594</v>
      </c>
      <c r="RC400">
        <v>4.9636363636363594</v>
      </c>
      <c r="RD400">
        <v>4.9636363636363594</v>
      </c>
      <c r="RF400">
        <v>4.9636363636363594</v>
      </c>
      <c r="RG400">
        <v>4.9636363636363594</v>
      </c>
      <c r="RH400">
        <v>4.9636363636363594</v>
      </c>
      <c r="RI400">
        <v>4.9636363636363594</v>
      </c>
      <c r="RL400">
        <v>4.9636363636363594</v>
      </c>
      <c r="RM400">
        <v>4.9636363636363594</v>
      </c>
      <c r="RN400">
        <v>4.9636363636363594</v>
      </c>
      <c r="RO400">
        <v>4.9636363636363594</v>
      </c>
      <c r="RP400">
        <v>4.9636363636363594</v>
      </c>
      <c r="RR400">
        <v>4.9636363636363594</v>
      </c>
      <c r="RS400">
        <v>4.9636363636363594</v>
      </c>
      <c r="RT400">
        <v>4.9636363636363594</v>
      </c>
      <c r="RX400">
        <v>4.9636363636363594</v>
      </c>
      <c r="RY400">
        <v>4.9636363636363594</v>
      </c>
      <c r="RZ400">
        <v>4.9636363636363594</v>
      </c>
      <c r="SA400">
        <v>4.9636363636363594</v>
      </c>
      <c r="SB400">
        <v>4.9636363636363594</v>
      </c>
      <c r="SC400">
        <v>4.9636363636363594</v>
      </c>
      <c r="SD400">
        <v>4.9636363636363594</v>
      </c>
      <c r="SH400">
        <v>4.9636363636363594</v>
      </c>
      <c r="SI400">
        <v>4.9636363636363594</v>
      </c>
      <c r="SK400">
        <v>4.9636363636363594</v>
      </c>
      <c r="SL400">
        <v>4.9636363636363594</v>
      </c>
      <c r="SM400">
        <v>4.9636363636363594</v>
      </c>
      <c r="SP400">
        <v>4.9636363636363594</v>
      </c>
      <c r="SQ400">
        <v>4.9636363636363594</v>
      </c>
      <c r="ST400">
        <v>4.9636363636363594</v>
      </c>
      <c r="SU400">
        <v>4.9636363636363594</v>
      </c>
      <c r="SV400">
        <v>4.9636363636363594</v>
      </c>
      <c r="SW400">
        <v>4.9636363636363594</v>
      </c>
      <c r="SX400">
        <v>4.9636363636363594</v>
      </c>
      <c r="SY400">
        <v>4.9636363636363594</v>
      </c>
      <c r="SZ400">
        <v>4.9636363636363594</v>
      </c>
      <c r="TB400">
        <v>4.9636363636363594</v>
      </c>
      <c r="TC400">
        <v>4.9636363636363594</v>
      </c>
      <c r="TG400">
        <v>4.9636363636363594</v>
      </c>
      <c r="TH400">
        <v>4.9636363636363594</v>
      </c>
      <c r="TI400">
        <v>4.9636363636363594</v>
      </c>
      <c r="TJ400">
        <v>4.9636363636363594</v>
      </c>
      <c r="TM400">
        <v>4.9636363636363594</v>
      </c>
      <c r="TN400">
        <v>4.9636363636363594</v>
      </c>
      <c r="TO400">
        <v>4.9636363636363594</v>
      </c>
      <c r="TP400">
        <v>4.9636363636363594</v>
      </c>
      <c r="TQ400">
        <v>4.9636363636363594</v>
      </c>
      <c r="TT400">
        <v>4.9636363636363594</v>
      </c>
      <c r="TU400">
        <v>4.9636363636363594</v>
      </c>
      <c r="TW400">
        <v>4.9636363636363594</v>
      </c>
      <c r="TX400">
        <v>4.9636363636363594</v>
      </c>
      <c r="TY400">
        <v>4.9636363636363594</v>
      </c>
      <c r="UA400">
        <v>4.9636363636363594</v>
      </c>
      <c r="UC400">
        <v>4.9636363636363594</v>
      </c>
      <c r="UD400">
        <v>4.9636363636363594</v>
      </c>
      <c r="UE400">
        <v>4.9636363636363594</v>
      </c>
      <c r="UF400">
        <v>4.9636363636363594</v>
      </c>
      <c r="UG400">
        <v>4.9636363636363594</v>
      </c>
      <c r="UH400">
        <v>4.9636363636363594</v>
      </c>
      <c r="UI400">
        <v>4.9636363636363594</v>
      </c>
      <c r="UJ400">
        <v>4.9636363636363594</v>
      </c>
      <c r="UL400">
        <v>4.9636363636363594</v>
      </c>
      <c r="UM400">
        <v>4.9636363636363594</v>
      </c>
      <c r="UN400">
        <v>4.9636363636363594</v>
      </c>
      <c r="UP400">
        <v>4.9636363636363594</v>
      </c>
      <c r="UR400">
        <v>4.9636363636363594</v>
      </c>
      <c r="US400">
        <v>4.9636363636363594</v>
      </c>
      <c r="UT400">
        <v>4.9636363636363594</v>
      </c>
      <c r="UU400">
        <v>4.9636363636363594</v>
      </c>
      <c r="UV400">
        <v>4.9636363636363594</v>
      </c>
      <c r="UW400">
        <v>4.9636363636363594</v>
      </c>
      <c r="UY400">
        <v>4.9636363636363594</v>
      </c>
      <c r="VA400">
        <v>4.9636363636363594</v>
      </c>
      <c r="VB400">
        <v>4.9636363636363594</v>
      </c>
      <c r="VC400">
        <v>4.9636363636363594</v>
      </c>
      <c r="VD400">
        <v>4.9636363636363594</v>
      </c>
      <c r="VE400">
        <v>4.9636363636363594</v>
      </c>
      <c r="VF400">
        <v>4.9636363636363594</v>
      </c>
      <c r="VG400">
        <v>4.9636363636363594</v>
      </c>
      <c r="VJ400">
        <v>4.9636363636363594</v>
      </c>
      <c r="VK400">
        <v>4.9636363636363594</v>
      </c>
      <c r="VL400">
        <v>4.9636363636363594</v>
      </c>
      <c r="VM400">
        <v>4.9636363636363594</v>
      </c>
      <c r="VN400">
        <v>4.9636363636363594</v>
      </c>
      <c r="VO400">
        <v>4.9636363636363594</v>
      </c>
      <c r="VR400">
        <v>4.9636363636363594</v>
      </c>
      <c r="VT400">
        <v>4.9636363636363594</v>
      </c>
      <c r="VV400">
        <v>4.9636363636363594</v>
      </c>
      <c r="VW400">
        <v>4.9636363636363594</v>
      </c>
      <c r="VX400">
        <v>4.9636363636363594</v>
      </c>
      <c r="VY400">
        <v>4.9636363636363594</v>
      </c>
      <c r="WA400">
        <v>4.9636363636363594</v>
      </c>
      <c r="WC400">
        <v>4.9636363636363594</v>
      </c>
      <c r="WE400">
        <v>4.9636363636363594</v>
      </c>
      <c r="WF400">
        <v>4.9636363636363594</v>
      </c>
      <c r="WG400">
        <v>4.9636363636363594</v>
      </c>
      <c r="WH400">
        <v>4.9636363636363594</v>
      </c>
      <c r="WI400">
        <v>4.9636363636363594</v>
      </c>
      <c r="WJ400">
        <v>4.9636363636363594</v>
      </c>
      <c r="WK400">
        <v>4.9636363636363594</v>
      </c>
      <c r="WL400">
        <v>4.9636363636363594</v>
      </c>
      <c r="WM400">
        <v>4.9636363636363594</v>
      </c>
      <c r="WN400">
        <v>4.9636363636363594</v>
      </c>
      <c r="WO400">
        <v>4.9636363636363594</v>
      </c>
      <c r="WP400">
        <v>4.9636363636363594</v>
      </c>
      <c r="WQ400">
        <v>4.9636363636363594</v>
      </c>
      <c r="WR400">
        <v>4.9636363636363594</v>
      </c>
      <c r="WS400">
        <v>4.9636363636363594</v>
      </c>
      <c r="WT400">
        <v>4.9636363636363594</v>
      </c>
      <c r="WV400">
        <v>4.9636363636363594</v>
      </c>
      <c r="WW400">
        <v>4.9636363636363594</v>
      </c>
      <c r="WX400">
        <v>4.9636363636363594</v>
      </c>
      <c r="WY400">
        <v>4.9636363636363594</v>
      </c>
      <c r="WZ400">
        <v>4.9636363636363594</v>
      </c>
      <c r="XA400">
        <v>4.9636363636363594</v>
      </c>
      <c r="XB400">
        <v>4.9636363636363594</v>
      </c>
      <c r="XC400">
        <v>4.9636363636363594</v>
      </c>
      <c r="XD400">
        <v>4.9636363636363594</v>
      </c>
      <c r="XE400">
        <v>4.9636363636363594</v>
      </c>
      <c r="XF400">
        <v>4.9636363636363594</v>
      </c>
      <c r="XH400">
        <v>4.9636363636363594</v>
      </c>
      <c r="XK400">
        <v>4.9636363636363594</v>
      </c>
      <c r="XP400">
        <v>4.9636363636363594</v>
      </c>
      <c r="XQ400">
        <v>4.9636363636363594</v>
      </c>
      <c r="XR400">
        <v>4.9636363636363594</v>
      </c>
      <c r="XT400">
        <v>4.9636363636363594</v>
      </c>
      <c r="XV400">
        <v>4.9636363636363594</v>
      </c>
      <c r="XW400">
        <v>4.9636363636363594</v>
      </c>
      <c r="YA400">
        <v>4.9636363636363594</v>
      </c>
      <c r="YC400">
        <v>4.9636363636363594</v>
      </c>
      <c r="YF400">
        <v>4.9636363636363594</v>
      </c>
      <c r="YG400">
        <v>4.9636363636363594</v>
      </c>
      <c r="YH400">
        <v>4.9636363636363594</v>
      </c>
      <c r="YK400">
        <v>4.9636363636363594</v>
      </c>
      <c r="YL400">
        <v>4.9636363636363594</v>
      </c>
      <c r="YM400">
        <v>4.9636363636363594</v>
      </c>
      <c r="YN400">
        <v>4.9636363636363594</v>
      </c>
      <c r="YO400">
        <v>4.9636363636363594</v>
      </c>
      <c r="YP400">
        <v>4.9636363636363594</v>
      </c>
      <c r="YQ400">
        <v>4.9636363636363594</v>
      </c>
      <c r="YR400">
        <v>4.9636363636363594</v>
      </c>
      <c r="YS400">
        <v>4.9636363636363594</v>
      </c>
      <c r="YV400">
        <v>4.9636363636363594</v>
      </c>
      <c r="YW400">
        <v>4.9636363636363594</v>
      </c>
      <c r="YX400">
        <v>4.9636363636363594</v>
      </c>
      <c r="YZ400">
        <v>4.9636363636363594</v>
      </c>
      <c r="ZA400">
        <v>4.9636363636363594</v>
      </c>
      <c r="ZB400">
        <v>4.9636363636363594</v>
      </c>
      <c r="ZC400">
        <v>4.9636363636363594</v>
      </c>
      <c r="ZF400">
        <v>4.9636363636363594</v>
      </c>
      <c r="ZH400">
        <v>4.9636363636363594</v>
      </c>
      <c r="ZI400">
        <v>4.9636363636363594</v>
      </c>
      <c r="ZJ400">
        <v>4.9636363636363594</v>
      </c>
      <c r="ZO400">
        <v>4.9636363636363594</v>
      </c>
      <c r="ZR400">
        <v>4.9636363636363594</v>
      </c>
      <c r="ZS400">
        <v>4.9636363636363594</v>
      </c>
      <c r="ZT400">
        <v>4.9636363636363594</v>
      </c>
      <c r="ZU400">
        <v>4.9636363636363594</v>
      </c>
      <c r="ZV400">
        <v>4.9636363636363594</v>
      </c>
      <c r="ZX400">
        <v>4.9636363636363594</v>
      </c>
      <c r="ZZ400">
        <v>4.9636363636363594</v>
      </c>
      <c r="AAA400">
        <v>4.9636363636363594</v>
      </c>
      <c r="AAB400">
        <v>4.9636363636363594</v>
      </c>
      <c r="AAD400">
        <v>4.9636363636363594</v>
      </c>
      <c r="AAF400">
        <v>4.9636363636363594</v>
      </c>
      <c r="AAG400">
        <v>4.9636363636363594</v>
      </c>
      <c r="AAJ400">
        <v>4.9636363636363594</v>
      </c>
      <c r="AAK400">
        <v>4.9636363636363594</v>
      </c>
      <c r="AAL400">
        <v>4.9636363636363594</v>
      </c>
      <c r="AAM400">
        <v>4.9636363636363594</v>
      </c>
      <c r="AAO400">
        <v>4.9636363636363594</v>
      </c>
      <c r="AAQ400">
        <v>4.9636363636363594</v>
      </c>
      <c r="AAR400">
        <v>4.9636363636363594</v>
      </c>
      <c r="AAT400">
        <v>4.9636363636363594</v>
      </c>
      <c r="AAV400">
        <v>4.9636363636363594</v>
      </c>
      <c r="AAW400">
        <v>4.9636363636363594</v>
      </c>
      <c r="AAX400">
        <v>4.9636363636363594</v>
      </c>
      <c r="AAY400">
        <v>4.9636363636363594</v>
      </c>
      <c r="AAZ400">
        <v>4.9636363636363594</v>
      </c>
      <c r="ABA400">
        <v>4.9636363636363594</v>
      </c>
      <c r="ABC400">
        <v>4.9636363636363594</v>
      </c>
      <c r="ABD400">
        <v>4.9636363636363594</v>
      </c>
      <c r="ABE400">
        <v>4.9636363636363594</v>
      </c>
      <c r="ABG400">
        <v>4.9636363636363594</v>
      </c>
      <c r="ABI400">
        <v>4.9636363636363594</v>
      </c>
      <c r="ABJ400">
        <v>4.9636363636363594</v>
      </c>
      <c r="ABK400">
        <v>4.9636363636363594</v>
      </c>
      <c r="ABL400">
        <v>4.9636363636363594</v>
      </c>
      <c r="ABM400">
        <v>4.9636363636363594</v>
      </c>
      <c r="ABQ400">
        <v>4.9636363636363594</v>
      </c>
      <c r="ABS400">
        <v>4.9636363636363594</v>
      </c>
      <c r="ABT400">
        <v>4.9636363636363594</v>
      </c>
      <c r="ABW400">
        <v>4.9636363636363594</v>
      </c>
      <c r="ABX400">
        <v>4.9636363636363594</v>
      </c>
      <c r="ABY400">
        <v>4.9636363636363594</v>
      </c>
      <c r="ACA400">
        <v>4.9636363636363594</v>
      </c>
      <c r="ACB400">
        <v>4.9636363636363594</v>
      </c>
      <c r="ACD400">
        <v>4.9636363636363594</v>
      </c>
      <c r="ACE400">
        <v>4.9636363636363594</v>
      </c>
      <c r="ACG400">
        <v>4.9636363636363594</v>
      </c>
      <c r="ACH400">
        <v>4.9636363636363594</v>
      </c>
      <c r="ACI400">
        <v>4.9636363636363594</v>
      </c>
      <c r="ACL400">
        <v>4.9636363636363594</v>
      </c>
      <c r="ACN400">
        <v>4.9636363636363594</v>
      </c>
      <c r="ACO400">
        <v>4.9636363636363594</v>
      </c>
      <c r="ACQ400">
        <v>4.9636363636363594</v>
      </c>
      <c r="ACR400">
        <v>4.9636363636363594</v>
      </c>
      <c r="ACS400">
        <v>4.9636363636363594</v>
      </c>
      <c r="ACT400">
        <v>4.9636363636363594</v>
      </c>
      <c r="ACW400">
        <v>4.9636363636363594</v>
      </c>
      <c r="ACX400">
        <v>4.9636363636363594</v>
      </c>
      <c r="ACZ400">
        <v>4.9636363636363594</v>
      </c>
      <c r="ADA400">
        <v>4.9636363636363594</v>
      </c>
      <c r="ADB400">
        <v>4.9636363636363594</v>
      </c>
      <c r="ADC400">
        <v>4.9636363636363594</v>
      </c>
      <c r="ADE400">
        <v>4.9636363636363594</v>
      </c>
      <c r="ADF400">
        <v>4.9636363636363594</v>
      </c>
      <c r="ADG400">
        <v>4.9636363636363594</v>
      </c>
      <c r="ADH400">
        <v>4.9636363636363594</v>
      </c>
      <c r="ADI400">
        <v>4.9636363636363594</v>
      </c>
      <c r="ADJ400">
        <v>4.9636363636363594</v>
      </c>
      <c r="ADM400">
        <v>4.9636363636363594</v>
      </c>
      <c r="ADP400">
        <v>4.9636363636363594</v>
      </c>
      <c r="ADQ400">
        <v>4.9636363636363594</v>
      </c>
      <c r="ADR400">
        <v>4.9636363636363594</v>
      </c>
      <c r="ADS400">
        <v>4.9636363636363594</v>
      </c>
      <c r="ADU400">
        <v>4.9636363636363594</v>
      </c>
      <c r="ADV400">
        <v>4.9636363636363594</v>
      </c>
      <c r="ADW400">
        <v>4.9636363636363594</v>
      </c>
      <c r="ADX400">
        <v>4.9636363636363594</v>
      </c>
      <c r="ADZ400">
        <v>4.9636363636363594</v>
      </c>
      <c r="AEA400">
        <v>4.9636363636363594</v>
      </c>
      <c r="AED400">
        <v>4.9636363636363594</v>
      </c>
      <c r="AEF400">
        <v>4.9636363636363594</v>
      </c>
      <c r="AEH400">
        <v>4.9636363636363594</v>
      </c>
      <c r="AEJ400">
        <v>4.9636363636363594</v>
      </c>
      <c r="AEK400">
        <v>4.9636363636363594</v>
      </c>
      <c r="AEN400">
        <v>4.9636363636363594</v>
      </c>
      <c r="AEO400">
        <v>4.9636363636363594</v>
      </c>
      <c r="AEP400">
        <v>4.9636363636363594</v>
      </c>
      <c r="AER400">
        <v>4.9636363636363594</v>
      </c>
      <c r="AES400">
        <v>4.9636363636363594</v>
      </c>
      <c r="AET400">
        <v>4.9636363636363594</v>
      </c>
      <c r="AEU400">
        <v>4.9636363636363594</v>
      </c>
      <c r="AEV400">
        <v>4.9636363636363594</v>
      </c>
      <c r="AEW400">
        <v>4.9636363636363594</v>
      </c>
      <c r="AEX400">
        <v>4.9636363636363594</v>
      </c>
      <c r="AEY400">
        <v>4.9636363636363594</v>
      </c>
      <c r="AFA400">
        <v>4.9636363636363594</v>
      </c>
      <c r="AFD400">
        <v>4.9636363636363594</v>
      </c>
      <c r="AFE400">
        <v>4.9636363636363594</v>
      </c>
      <c r="AFF400">
        <v>4.9636363636363594</v>
      </c>
      <c r="AFH400">
        <v>4.9636363636363594</v>
      </c>
      <c r="AFI400">
        <v>4.9636363636363594</v>
      </c>
      <c r="AFJ400">
        <v>4.9636363636363594</v>
      </c>
      <c r="AFL400">
        <v>4.9636363636363594</v>
      </c>
      <c r="AFP400">
        <v>4.9636363636363594</v>
      </c>
      <c r="AFR400">
        <v>4.9636363636363594</v>
      </c>
      <c r="AFT400">
        <v>4.9636363636363594</v>
      </c>
      <c r="AFU400">
        <v>4.9636363636363594</v>
      </c>
      <c r="AGA400">
        <v>4.9636363636363594</v>
      </c>
      <c r="AGB400">
        <v>4.9636363636363594</v>
      </c>
      <c r="AGD400">
        <v>4.9636363636363594</v>
      </c>
      <c r="AGF400">
        <v>4.9636363636363594</v>
      </c>
      <c r="AGG400">
        <v>4.9636363636363594</v>
      </c>
      <c r="AGH400">
        <v>4.9636363636363594</v>
      </c>
      <c r="AGI400">
        <v>4.9636363636363594</v>
      </c>
      <c r="AGJ400">
        <v>4.9636363636363594</v>
      </c>
      <c r="AGK400">
        <v>4.9636363636363594</v>
      </c>
      <c r="AGM400">
        <v>4.9636363636363594</v>
      </c>
      <c r="AGN400">
        <v>4.9636363636363594</v>
      </c>
      <c r="AGO400">
        <v>4.9636363636363594</v>
      </c>
      <c r="AGP400">
        <v>4.9636363636363594</v>
      </c>
      <c r="AGR400">
        <v>4.9636363636363594</v>
      </c>
      <c r="AGS400">
        <v>4.9636363636363594</v>
      </c>
      <c r="AGU400">
        <v>4.9636363636363594</v>
      </c>
      <c r="AGV400">
        <v>4.9636363636363594</v>
      </c>
      <c r="AGZ400">
        <v>4.9636363636363594</v>
      </c>
      <c r="AHB400">
        <v>4.9636363636363594</v>
      </c>
      <c r="AHC400">
        <v>4.9636363636363594</v>
      </c>
      <c r="AHF400">
        <v>4.9636363636363594</v>
      </c>
      <c r="AHI400">
        <v>4.9636363636363594</v>
      </c>
      <c r="AHK400">
        <v>4.9636363636363594</v>
      </c>
      <c r="AHL400">
        <v>4.9636363636363594</v>
      </c>
      <c r="AHM400">
        <v>4.9636363636363594</v>
      </c>
      <c r="AHP400">
        <v>4.9636363636363594</v>
      </c>
      <c r="AHR400">
        <v>4.9636363636363594</v>
      </c>
      <c r="AHS400">
        <v>4.9636363636363594</v>
      </c>
      <c r="AHT400">
        <v>4.9636363636363594</v>
      </c>
      <c r="AHW400">
        <v>4.9636363636363594</v>
      </c>
      <c r="AHY400">
        <v>4.9636363636363594</v>
      </c>
      <c r="AHZ400">
        <v>4.9636363636363594</v>
      </c>
      <c r="AIA400">
        <v>4.9636363636363594</v>
      </c>
      <c r="AIC400">
        <v>4.9636363636363594</v>
      </c>
      <c r="AID400">
        <v>4.9636363636363594</v>
      </c>
      <c r="AIE400">
        <v>4.9636363636363594</v>
      </c>
      <c r="AIG400">
        <v>4.9636363636363594</v>
      </c>
      <c r="AIH400">
        <v>4.9636363636363594</v>
      </c>
      <c r="AIK400">
        <v>4.9636363636363594</v>
      </c>
      <c r="AIL400">
        <v>4.9636363636363594</v>
      </c>
      <c r="AIM400">
        <v>4.9636363636363594</v>
      </c>
      <c r="AIO400">
        <v>4.9636363636363594</v>
      </c>
      <c r="AIP400">
        <v>4.9636363636363594</v>
      </c>
      <c r="AIR400">
        <v>4.9636363636363594</v>
      </c>
      <c r="AIS400">
        <v>4.9636363636363594</v>
      </c>
      <c r="AIU400">
        <v>4.9636363636363594</v>
      </c>
      <c r="AIW400">
        <v>4.9636363636363594</v>
      </c>
      <c r="AIX400">
        <v>4.9636363636363594</v>
      </c>
      <c r="AIY400">
        <v>4.9636363636363594</v>
      </c>
      <c r="AIZ400">
        <v>4.9636363636363594</v>
      </c>
      <c r="AJA400">
        <v>4.9636363636363594</v>
      </c>
      <c r="AJB400">
        <v>4.9636363636363594</v>
      </c>
      <c r="AJC400">
        <v>4.9636363636363594</v>
      </c>
      <c r="AJD400">
        <v>4.9636363636363594</v>
      </c>
      <c r="AJG400">
        <v>4.9636363636363594</v>
      </c>
      <c r="AJH400">
        <v>4.9636363636363594</v>
      </c>
      <c r="AJK400">
        <v>4.9636363636363594</v>
      </c>
      <c r="AJL400">
        <v>4.9636363636363594</v>
      </c>
      <c r="AJN400">
        <v>4.9636363636363594</v>
      </c>
      <c r="AJO400">
        <v>4.9636363636363594</v>
      </c>
      <c r="AJP400">
        <v>4.9636363636363594</v>
      </c>
      <c r="AJQ400">
        <v>4.9636363636363594</v>
      </c>
      <c r="AJR400">
        <v>4.9636363636363594</v>
      </c>
      <c r="AJS400">
        <v>4.9636363636363594</v>
      </c>
      <c r="AJT400">
        <v>4.9636363636363594</v>
      </c>
      <c r="AJU400">
        <v>4.9636363636363594</v>
      </c>
      <c r="AJW400">
        <v>4.9636363636363594</v>
      </c>
      <c r="AJZ400">
        <v>4.9636363636363594</v>
      </c>
      <c r="AKA400">
        <v>4.9636363636363594</v>
      </c>
      <c r="AKB400">
        <v>4.9636363636363594</v>
      </c>
      <c r="AKC400">
        <v>4.9636363636363594</v>
      </c>
      <c r="AKG400">
        <v>4.9636363636363594</v>
      </c>
      <c r="AKH400">
        <v>4.9636363636363594</v>
      </c>
      <c r="AKI400">
        <v>4.9636363636363594</v>
      </c>
      <c r="AKJ400">
        <v>4.9636363636363594</v>
      </c>
      <c r="AKK400">
        <v>4.9636363636363594</v>
      </c>
      <c r="AKL400">
        <v>4.9636363636363594</v>
      </c>
      <c r="AKM400">
        <v>4.9636363636363594</v>
      </c>
      <c r="AKN400">
        <v>4.9636363636363594</v>
      </c>
      <c r="AKP400">
        <v>4.9636363636363594</v>
      </c>
      <c r="AKQ400">
        <v>4.9636363636363594</v>
      </c>
      <c r="AKS400">
        <v>4.9636363636363594</v>
      </c>
      <c r="AKU400">
        <v>4.9636363636363594</v>
      </c>
      <c r="AKV400">
        <v>4.9636363636363594</v>
      </c>
      <c r="AKW400">
        <v>4.9636363636363594</v>
      </c>
      <c r="AKY400">
        <v>4.9636363636363594</v>
      </c>
      <c r="ALA400">
        <v>4.9636363636363594</v>
      </c>
      <c r="ALB400">
        <v>4.9636363636363594</v>
      </c>
      <c r="ALE400">
        <v>4.9636363636363594</v>
      </c>
      <c r="ALF400">
        <v>4.9636363636363594</v>
      </c>
      <c r="ALG400">
        <v>4.9636363636363594</v>
      </c>
      <c r="ALH400">
        <v>4.9636363636363594</v>
      </c>
      <c r="ALJ400">
        <v>4.9636363636363594</v>
      </c>
      <c r="ALK400">
        <v>4.9636363636363594</v>
      </c>
      <c r="ALN400">
        <v>4.9636363636363594</v>
      </c>
      <c r="ALO400">
        <v>4.9636363636363594</v>
      </c>
      <c r="ALT400">
        <v>4.9636363636363594</v>
      </c>
      <c r="CFH400">
        <v>4.9636363636363594</v>
      </c>
      <c r="EBX400">
        <v>4.9636363636363594</v>
      </c>
      <c r="GBC400">
        <v>4.9636363636363594</v>
      </c>
      <c r="GOU400">
        <v>4.9636363636363594</v>
      </c>
      <c r="HKT400">
        <v>4.9636363636363594</v>
      </c>
      <c r="JBX400">
        <v>4.9636363636363594</v>
      </c>
      <c r="JRX400">
        <v>4.9636363636363594</v>
      </c>
      <c r="JSU400">
        <v>4.9636363636363594</v>
      </c>
      <c r="JZO400">
        <v>4.9636363636363594</v>
      </c>
      <c r="KDG400">
        <v>4.9636363636363594</v>
      </c>
      <c r="KPI400">
        <v>4.9636363636363594</v>
      </c>
      <c r="LEM400">
        <v>4.9636363636363594</v>
      </c>
      <c r="LEX400">
        <v>4.9636363636363594</v>
      </c>
      <c r="MOP400">
        <v>4.9636363636363594</v>
      </c>
      <c r="NBZ400">
        <v>4.9636363636363594</v>
      </c>
    </row>
    <row r="401" spans="1:1021 1025:1965 2105:3036 3074:4080 4154:5117 5150:6130 6147:6972 7223:8166 8198:9203 9258:10001" x14ac:dyDescent="0.25">
      <c r="A401" t="s">
        <v>392</v>
      </c>
      <c r="B401" t="s">
        <v>401</v>
      </c>
      <c r="C401" t="str">
        <f t="shared" si="24"/>
        <v>ARPA</v>
      </c>
      <c r="D401" s="2">
        <f>VLOOKUP(B401,January!C:E,3,FALSE)</f>
        <v>2.197E-2</v>
      </c>
      <c r="E401" s="2">
        <f>VLOOKUP(B401,December!C:E,3,FALSE)</f>
        <v>0.1133</v>
      </c>
      <c r="F401" t="b">
        <f t="shared" si="25"/>
        <v>1</v>
      </c>
      <c r="G401" s="2">
        <f t="shared" si="26"/>
        <v>9.1329999999999995E-2</v>
      </c>
      <c r="H401">
        <f t="shared" si="27"/>
        <v>4.1570323167956298</v>
      </c>
      <c r="I401">
        <v>10.31406463359126</v>
      </c>
      <c r="J401">
        <v>10.31406463359126</v>
      </c>
      <c r="M401">
        <v>10.31406463359126</v>
      </c>
      <c r="O401">
        <v>10.31406463359126</v>
      </c>
      <c r="P401">
        <v>10.31406463359126</v>
      </c>
      <c r="Q401">
        <v>10.31406463359126</v>
      </c>
      <c r="R401">
        <v>10.31406463359126</v>
      </c>
      <c r="T401">
        <v>10.31406463359126</v>
      </c>
      <c r="U401">
        <v>10.31406463359126</v>
      </c>
      <c r="V401">
        <v>10.31406463359126</v>
      </c>
      <c r="W401">
        <v>10.31406463359126</v>
      </c>
      <c r="Y401">
        <v>10.31406463359126</v>
      </c>
      <c r="Z401">
        <v>10.31406463359126</v>
      </c>
      <c r="AA401">
        <v>10.31406463359126</v>
      </c>
      <c r="AB401">
        <v>10.31406463359126</v>
      </c>
      <c r="AD401">
        <v>10.31406463359126</v>
      </c>
      <c r="AE401">
        <v>10.31406463359126</v>
      </c>
      <c r="AF401">
        <v>10.31406463359126</v>
      </c>
      <c r="AH401">
        <v>10.31406463359126</v>
      </c>
      <c r="AI401">
        <v>10.31406463359126</v>
      </c>
      <c r="AK401">
        <v>10.31406463359126</v>
      </c>
      <c r="AL401">
        <v>10.31406463359126</v>
      </c>
      <c r="AM401">
        <v>10.31406463359126</v>
      </c>
      <c r="AP401">
        <v>10.31406463359126</v>
      </c>
      <c r="AQ401">
        <v>10.31406463359126</v>
      </c>
      <c r="AS401">
        <v>10.31406463359126</v>
      </c>
      <c r="AV401">
        <v>10.31406463359126</v>
      </c>
      <c r="AW401">
        <v>10.31406463359126</v>
      </c>
      <c r="AX401">
        <v>10.31406463359126</v>
      </c>
      <c r="AZ401">
        <v>10.31406463359126</v>
      </c>
      <c r="BB401">
        <v>10.31406463359126</v>
      </c>
      <c r="BC401">
        <v>10.31406463359126</v>
      </c>
      <c r="BE401">
        <v>10.31406463359126</v>
      </c>
      <c r="BF401">
        <v>10.31406463359126</v>
      </c>
      <c r="BH401">
        <v>10.31406463359126</v>
      </c>
      <c r="BI401">
        <v>10.31406463359126</v>
      </c>
      <c r="BK401">
        <v>10.31406463359126</v>
      </c>
      <c r="BM401">
        <v>10.31406463359126</v>
      </c>
      <c r="BO401">
        <v>10.31406463359126</v>
      </c>
      <c r="BP401">
        <v>10.31406463359126</v>
      </c>
      <c r="BR401">
        <v>10.31406463359126</v>
      </c>
      <c r="BS401">
        <v>10.31406463359126</v>
      </c>
      <c r="BT401">
        <v>10.31406463359126</v>
      </c>
      <c r="BU401">
        <v>10.31406463359126</v>
      </c>
      <c r="BV401">
        <v>10.31406463359126</v>
      </c>
      <c r="BW401">
        <v>10.31406463359126</v>
      </c>
      <c r="BX401">
        <v>10.31406463359126</v>
      </c>
      <c r="BY401">
        <v>10.31406463359126</v>
      </c>
      <c r="CA401">
        <v>10.31406463359126</v>
      </c>
      <c r="CB401">
        <v>10.31406463359126</v>
      </c>
      <c r="CC401">
        <v>10.31406463359126</v>
      </c>
      <c r="CD401">
        <v>10.31406463359126</v>
      </c>
      <c r="CE401">
        <v>10.31406463359126</v>
      </c>
      <c r="CH401">
        <v>10.31406463359126</v>
      </c>
      <c r="CJ401">
        <v>10.31406463359126</v>
      </c>
      <c r="CK401">
        <v>10.31406463359126</v>
      </c>
      <c r="CN401">
        <v>10.31406463359126</v>
      </c>
      <c r="CP401">
        <v>10.31406463359126</v>
      </c>
      <c r="CR401">
        <v>10.31406463359126</v>
      </c>
      <c r="CS401">
        <v>10.31406463359126</v>
      </c>
      <c r="CT401">
        <v>10.31406463359126</v>
      </c>
      <c r="CU401">
        <v>10.31406463359126</v>
      </c>
      <c r="CV401">
        <v>10.31406463359126</v>
      </c>
      <c r="CX401">
        <v>10.31406463359126</v>
      </c>
      <c r="CY401">
        <v>10.31406463359126</v>
      </c>
      <c r="DA401">
        <v>10.31406463359126</v>
      </c>
      <c r="DB401">
        <v>10.31406463359126</v>
      </c>
      <c r="DC401">
        <v>10.31406463359126</v>
      </c>
      <c r="DD401">
        <v>10.31406463359126</v>
      </c>
      <c r="DG401">
        <v>10.31406463359126</v>
      </c>
      <c r="DH401">
        <v>10.31406463359126</v>
      </c>
      <c r="DI401">
        <v>10.31406463359126</v>
      </c>
      <c r="DK401">
        <v>10.31406463359126</v>
      </c>
      <c r="DL401">
        <v>10.31406463359126</v>
      </c>
      <c r="DM401">
        <v>10.31406463359126</v>
      </c>
      <c r="DO401">
        <v>10.31406463359126</v>
      </c>
      <c r="DP401">
        <v>10.31406463359126</v>
      </c>
      <c r="DQ401">
        <v>10.31406463359126</v>
      </c>
      <c r="DR401">
        <v>10.31406463359126</v>
      </c>
      <c r="DS401">
        <v>10.31406463359126</v>
      </c>
      <c r="DT401">
        <v>10.31406463359126</v>
      </c>
      <c r="DU401">
        <v>10.31406463359126</v>
      </c>
      <c r="DV401">
        <v>10.31406463359126</v>
      </c>
      <c r="DW401">
        <v>10.31406463359126</v>
      </c>
      <c r="DX401">
        <v>10.31406463359126</v>
      </c>
      <c r="DY401">
        <v>10.31406463359126</v>
      </c>
      <c r="EB401">
        <v>10.31406463359126</v>
      </c>
      <c r="EC401">
        <v>10.31406463359126</v>
      </c>
      <c r="ED401">
        <v>10.31406463359126</v>
      </c>
      <c r="EE401">
        <v>10.31406463359126</v>
      </c>
      <c r="EF401">
        <v>10.31406463359126</v>
      </c>
      <c r="EG401">
        <v>10.31406463359126</v>
      </c>
      <c r="EH401">
        <v>10.31406463359126</v>
      </c>
      <c r="EI401">
        <v>10.31406463359126</v>
      </c>
      <c r="EJ401">
        <v>10.31406463359126</v>
      </c>
      <c r="EL401">
        <v>10.31406463359126</v>
      </c>
      <c r="EM401">
        <v>10.31406463359126</v>
      </c>
      <c r="EO401">
        <v>10.31406463359126</v>
      </c>
      <c r="EP401">
        <v>10.31406463359126</v>
      </c>
      <c r="EQ401">
        <v>10.31406463359126</v>
      </c>
      <c r="ER401">
        <v>10.31406463359126</v>
      </c>
      <c r="ET401">
        <v>10.31406463359126</v>
      </c>
      <c r="EV401">
        <v>10.31406463359126</v>
      </c>
      <c r="EZ401">
        <v>10.31406463359126</v>
      </c>
      <c r="FG401">
        <v>10.31406463359126</v>
      </c>
      <c r="FH401">
        <v>10.31406463359126</v>
      </c>
      <c r="FI401">
        <v>10.31406463359126</v>
      </c>
      <c r="FK401">
        <v>10.31406463359126</v>
      </c>
      <c r="FL401">
        <v>10.31406463359126</v>
      </c>
      <c r="FN401">
        <v>10.31406463359126</v>
      </c>
      <c r="FO401">
        <v>10.31406463359126</v>
      </c>
      <c r="FP401">
        <v>10.31406463359126</v>
      </c>
      <c r="FQ401">
        <v>10.31406463359126</v>
      </c>
      <c r="FR401">
        <v>10.31406463359126</v>
      </c>
      <c r="FT401">
        <v>10.31406463359126</v>
      </c>
      <c r="FW401">
        <v>10.31406463359126</v>
      </c>
      <c r="FX401">
        <v>10.31406463359126</v>
      </c>
      <c r="FY401">
        <v>10.31406463359126</v>
      </c>
      <c r="FZ401">
        <v>10.31406463359126</v>
      </c>
      <c r="GC401">
        <v>10.31406463359126</v>
      </c>
      <c r="GD401">
        <v>10.31406463359126</v>
      </c>
      <c r="GE401">
        <v>10.31406463359126</v>
      </c>
      <c r="GF401">
        <v>10.31406463359126</v>
      </c>
      <c r="GG401">
        <v>10.31406463359126</v>
      </c>
      <c r="GH401">
        <v>10.31406463359126</v>
      </c>
      <c r="GJ401">
        <v>10.31406463359126</v>
      </c>
      <c r="GL401">
        <v>10.31406463359126</v>
      </c>
      <c r="GM401">
        <v>10.31406463359126</v>
      </c>
      <c r="GN401">
        <v>10.31406463359126</v>
      </c>
      <c r="GQ401">
        <v>10.31406463359126</v>
      </c>
      <c r="GS401">
        <v>10.31406463359126</v>
      </c>
      <c r="GT401">
        <v>10.31406463359126</v>
      </c>
      <c r="GU401">
        <v>10.31406463359126</v>
      </c>
      <c r="GV401">
        <v>10.31406463359126</v>
      </c>
      <c r="GW401">
        <v>10.31406463359126</v>
      </c>
      <c r="GY401">
        <v>10.31406463359126</v>
      </c>
      <c r="HA401">
        <v>10.31406463359126</v>
      </c>
      <c r="HB401">
        <v>10.31406463359126</v>
      </c>
      <c r="HD401">
        <v>10.31406463359126</v>
      </c>
      <c r="HE401">
        <v>10.31406463359126</v>
      </c>
      <c r="HF401">
        <v>10.31406463359126</v>
      </c>
      <c r="HL401">
        <v>10.31406463359126</v>
      </c>
      <c r="HM401">
        <v>10.31406463359126</v>
      </c>
      <c r="HN401">
        <v>10.31406463359126</v>
      </c>
      <c r="HP401">
        <v>10.31406463359126</v>
      </c>
      <c r="HQ401">
        <v>10.31406463359126</v>
      </c>
      <c r="HR401">
        <v>10.31406463359126</v>
      </c>
      <c r="HT401">
        <v>10.31406463359126</v>
      </c>
      <c r="HU401">
        <v>10.31406463359126</v>
      </c>
      <c r="HV401">
        <v>10.31406463359126</v>
      </c>
      <c r="HW401">
        <v>10.31406463359126</v>
      </c>
      <c r="HX401">
        <v>10.31406463359126</v>
      </c>
      <c r="HY401">
        <v>10.31406463359126</v>
      </c>
      <c r="IA401">
        <v>10.31406463359126</v>
      </c>
      <c r="IB401">
        <v>10.31406463359126</v>
      </c>
      <c r="ID401">
        <v>10.31406463359126</v>
      </c>
      <c r="IG401">
        <v>10.31406463359126</v>
      </c>
      <c r="II401">
        <v>10.31406463359126</v>
      </c>
      <c r="IJ401">
        <v>10.31406463359126</v>
      </c>
      <c r="IO401">
        <v>10.31406463359126</v>
      </c>
      <c r="IS401">
        <v>10.31406463359126</v>
      </c>
      <c r="IW401">
        <v>10.31406463359126</v>
      </c>
      <c r="IX401">
        <v>10.31406463359126</v>
      </c>
      <c r="IY401">
        <v>10.31406463359126</v>
      </c>
      <c r="IZ401">
        <v>10.31406463359126</v>
      </c>
      <c r="JA401">
        <v>10.31406463359126</v>
      </c>
      <c r="JB401">
        <v>10.31406463359126</v>
      </c>
      <c r="JE401">
        <v>10.31406463359126</v>
      </c>
      <c r="JF401">
        <v>10.31406463359126</v>
      </c>
      <c r="JG401">
        <v>10.31406463359126</v>
      </c>
      <c r="JH401">
        <v>10.31406463359126</v>
      </c>
      <c r="JI401">
        <v>10.31406463359126</v>
      </c>
      <c r="JJ401">
        <v>10.31406463359126</v>
      </c>
      <c r="JK401">
        <v>10.31406463359126</v>
      </c>
      <c r="JL401">
        <v>10.31406463359126</v>
      </c>
      <c r="JN401">
        <v>10.31406463359126</v>
      </c>
      <c r="JO401">
        <v>10.31406463359126</v>
      </c>
      <c r="JQ401">
        <v>10.31406463359126</v>
      </c>
      <c r="JT401">
        <v>10.31406463359126</v>
      </c>
      <c r="JU401">
        <v>10.31406463359126</v>
      </c>
      <c r="JV401">
        <v>10.31406463359126</v>
      </c>
      <c r="JX401">
        <v>10.31406463359126</v>
      </c>
      <c r="KB401">
        <v>10.31406463359126</v>
      </c>
      <c r="KD401">
        <v>10.31406463359126</v>
      </c>
      <c r="KE401">
        <v>10.31406463359126</v>
      </c>
      <c r="KF401">
        <v>10.31406463359126</v>
      </c>
      <c r="KG401">
        <v>10.31406463359126</v>
      </c>
      <c r="KH401">
        <v>10.31406463359126</v>
      </c>
      <c r="KJ401">
        <v>10.31406463359126</v>
      </c>
      <c r="KK401">
        <v>10.31406463359126</v>
      </c>
      <c r="KM401">
        <v>10.31406463359126</v>
      </c>
      <c r="KN401">
        <v>10.31406463359126</v>
      </c>
      <c r="KO401">
        <v>10.31406463359126</v>
      </c>
      <c r="KQ401">
        <v>10.31406463359126</v>
      </c>
      <c r="KS401">
        <v>10.31406463359126</v>
      </c>
      <c r="KT401">
        <v>10.31406463359126</v>
      </c>
      <c r="KU401">
        <v>10.31406463359126</v>
      </c>
      <c r="KW401">
        <v>10.31406463359126</v>
      </c>
      <c r="KY401">
        <v>10.31406463359126</v>
      </c>
      <c r="LA401">
        <v>10.31406463359126</v>
      </c>
      <c r="LB401">
        <v>10.31406463359126</v>
      </c>
      <c r="LC401">
        <v>10.31406463359126</v>
      </c>
      <c r="LD401">
        <v>10.31406463359126</v>
      </c>
      <c r="LE401">
        <v>10.31406463359126</v>
      </c>
      <c r="LF401">
        <v>10.31406463359126</v>
      </c>
      <c r="LH401">
        <v>10.31406463359126</v>
      </c>
      <c r="LI401">
        <v>10.31406463359126</v>
      </c>
      <c r="LK401">
        <v>10.31406463359126</v>
      </c>
      <c r="LL401">
        <v>10.31406463359126</v>
      </c>
      <c r="LN401">
        <v>10.31406463359126</v>
      </c>
      <c r="LO401">
        <v>10.31406463359126</v>
      </c>
      <c r="LQ401">
        <v>10.31406463359126</v>
      </c>
      <c r="LS401">
        <v>10.31406463359126</v>
      </c>
      <c r="LT401">
        <v>10.31406463359126</v>
      </c>
      <c r="LU401">
        <v>10.31406463359126</v>
      </c>
      <c r="LV401">
        <v>10.31406463359126</v>
      </c>
      <c r="LX401">
        <v>10.31406463359126</v>
      </c>
      <c r="LY401">
        <v>10.31406463359126</v>
      </c>
      <c r="MA401">
        <v>10.31406463359126</v>
      </c>
      <c r="MD401">
        <v>10.31406463359126</v>
      </c>
      <c r="ME401">
        <v>10.31406463359126</v>
      </c>
      <c r="MG401">
        <v>10.31406463359126</v>
      </c>
      <c r="MI401">
        <v>10.31406463359126</v>
      </c>
      <c r="MJ401">
        <v>10.31406463359126</v>
      </c>
      <c r="ML401">
        <v>10.31406463359126</v>
      </c>
      <c r="MM401">
        <v>10.31406463359126</v>
      </c>
      <c r="MN401">
        <v>10.31406463359126</v>
      </c>
      <c r="MO401">
        <v>10.31406463359126</v>
      </c>
      <c r="MR401">
        <v>10.31406463359126</v>
      </c>
      <c r="MU401">
        <v>10.31406463359126</v>
      </c>
      <c r="MV401">
        <v>10.31406463359126</v>
      </c>
      <c r="MX401">
        <v>10.31406463359126</v>
      </c>
      <c r="MY401">
        <v>10.31406463359126</v>
      </c>
      <c r="NA401">
        <v>10.31406463359126</v>
      </c>
      <c r="NB401">
        <v>10.31406463359126</v>
      </c>
      <c r="NC401">
        <v>10.31406463359126</v>
      </c>
      <c r="NE401">
        <v>10.31406463359126</v>
      </c>
      <c r="NF401">
        <v>10.31406463359126</v>
      </c>
      <c r="NG401">
        <v>10.31406463359126</v>
      </c>
      <c r="NH401">
        <v>10.31406463359126</v>
      </c>
      <c r="NI401">
        <v>10.31406463359126</v>
      </c>
      <c r="NK401">
        <v>10.31406463359126</v>
      </c>
      <c r="NN401">
        <v>10.31406463359126</v>
      </c>
      <c r="NO401">
        <v>10.31406463359126</v>
      </c>
      <c r="NP401">
        <v>10.31406463359126</v>
      </c>
      <c r="NR401">
        <v>10.31406463359126</v>
      </c>
      <c r="NS401">
        <v>10.31406463359126</v>
      </c>
      <c r="NT401">
        <v>10.31406463359126</v>
      </c>
      <c r="NV401">
        <v>10.31406463359126</v>
      </c>
      <c r="NW401">
        <v>10.31406463359126</v>
      </c>
      <c r="NX401">
        <v>10.31406463359126</v>
      </c>
      <c r="NY401">
        <v>10.31406463359126</v>
      </c>
      <c r="NZ401">
        <v>10.31406463359126</v>
      </c>
      <c r="OB401">
        <v>10.31406463359126</v>
      </c>
      <c r="OC401">
        <v>10.31406463359126</v>
      </c>
      <c r="OD401">
        <v>10.31406463359126</v>
      </c>
      <c r="OE401">
        <v>10.31406463359126</v>
      </c>
      <c r="OG401">
        <v>10.31406463359126</v>
      </c>
      <c r="OI401">
        <v>10.31406463359126</v>
      </c>
      <c r="OJ401">
        <v>10.31406463359126</v>
      </c>
      <c r="OK401">
        <v>10.31406463359126</v>
      </c>
      <c r="OL401">
        <v>10.31406463359126</v>
      </c>
      <c r="OM401">
        <v>10.31406463359126</v>
      </c>
      <c r="ON401">
        <v>10.31406463359126</v>
      </c>
      <c r="OO401">
        <v>10.31406463359126</v>
      </c>
      <c r="OP401">
        <v>10.31406463359126</v>
      </c>
      <c r="OQ401">
        <v>10.31406463359126</v>
      </c>
      <c r="OR401">
        <v>10.31406463359126</v>
      </c>
      <c r="OS401">
        <v>10.31406463359126</v>
      </c>
      <c r="OU401">
        <v>10.31406463359126</v>
      </c>
      <c r="OW401">
        <v>10.31406463359126</v>
      </c>
      <c r="OX401">
        <v>10.31406463359126</v>
      </c>
      <c r="OZ401">
        <v>10.31406463359126</v>
      </c>
      <c r="PA401">
        <v>10.31406463359126</v>
      </c>
      <c r="PB401">
        <v>10.31406463359126</v>
      </c>
      <c r="PC401">
        <v>10.31406463359126</v>
      </c>
      <c r="PD401">
        <v>10.31406463359126</v>
      </c>
      <c r="PE401">
        <v>10.31406463359126</v>
      </c>
      <c r="PF401">
        <v>10.31406463359126</v>
      </c>
      <c r="PH401">
        <v>10.31406463359126</v>
      </c>
      <c r="PI401">
        <v>10.31406463359126</v>
      </c>
      <c r="PJ401">
        <v>10.31406463359126</v>
      </c>
      <c r="PK401">
        <v>10.31406463359126</v>
      </c>
      <c r="PM401">
        <v>10.31406463359126</v>
      </c>
      <c r="PN401">
        <v>10.31406463359126</v>
      </c>
      <c r="PO401">
        <v>10.31406463359126</v>
      </c>
      <c r="PQ401">
        <v>10.31406463359126</v>
      </c>
      <c r="PS401">
        <v>10.31406463359126</v>
      </c>
      <c r="PU401">
        <v>10.31406463359126</v>
      </c>
      <c r="PW401">
        <v>10.31406463359126</v>
      </c>
      <c r="PY401">
        <v>10.31406463359126</v>
      </c>
      <c r="QA401">
        <v>10.31406463359126</v>
      </c>
      <c r="QC401">
        <v>10.31406463359126</v>
      </c>
      <c r="QE401">
        <v>10.31406463359126</v>
      </c>
      <c r="QH401">
        <v>10.31406463359126</v>
      </c>
      <c r="QJ401">
        <v>10.31406463359126</v>
      </c>
      <c r="QM401">
        <v>10.31406463359126</v>
      </c>
      <c r="QN401">
        <v>10.31406463359126</v>
      </c>
      <c r="QO401">
        <v>10.31406463359126</v>
      </c>
      <c r="QP401">
        <v>10.31406463359126</v>
      </c>
      <c r="QR401">
        <v>10.31406463359126</v>
      </c>
      <c r="QT401">
        <v>10.31406463359126</v>
      </c>
      <c r="QU401">
        <v>10.31406463359126</v>
      </c>
      <c r="QW401">
        <v>10.31406463359126</v>
      </c>
      <c r="QY401">
        <v>10.31406463359126</v>
      </c>
      <c r="QZ401">
        <v>10.31406463359126</v>
      </c>
      <c r="RA401">
        <v>10.31406463359126</v>
      </c>
      <c r="RB401">
        <v>10.31406463359126</v>
      </c>
      <c r="RD401">
        <v>10.31406463359126</v>
      </c>
      <c r="RF401">
        <v>10.31406463359126</v>
      </c>
      <c r="RG401">
        <v>10.31406463359126</v>
      </c>
      <c r="RI401">
        <v>10.31406463359126</v>
      </c>
      <c r="RJ401">
        <v>10.31406463359126</v>
      </c>
      <c r="RK401">
        <v>10.31406463359126</v>
      </c>
      <c r="RL401">
        <v>10.31406463359126</v>
      </c>
      <c r="RM401">
        <v>10.31406463359126</v>
      </c>
      <c r="RO401">
        <v>10.31406463359126</v>
      </c>
      <c r="RP401">
        <v>10.31406463359126</v>
      </c>
      <c r="RQ401">
        <v>10.31406463359126</v>
      </c>
      <c r="RR401">
        <v>10.31406463359126</v>
      </c>
      <c r="RS401">
        <v>10.31406463359126</v>
      </c>
      <c r="RT401">
        <v>10.31406463359126</v>
      </c>
      <c r="RU401">
        <v>10.31406463359126</v>
      </c>
      <c r="RW401">
        <v>10.31406463359126</v>
      </c>
      <c r="RX401">
        <v>10.31406463359126</v>
      </c>
      <c r="RY401">
        <v>10.31406463359126</v>
      </c>
      <c r="RZ401">
        <v>10.31406463359126</v>
      </c>
      <c r="SD401">
        <v>10.31406463359126</v>
      </c>
      <c r="SF401">
        <v>10.31406463359126</v>
      </c>
      <c r="SH401">
        <v>10.31406463359126</v>
      </c>
      <c r="SK401">
        <v>10.31406463359126</v>
      </c>
      <c r="SM401">
        <v>10.31406463359126</v>
      </c>
      <c r="SN401">
        <v>10.31406463359126</v>
      </c>
      <c r="SO401">
        <v>10.31406463359126</v>
      </c>
      <c r="SQ401">
        <v>10.31406463359126</v>
      </c>
      <c r="SR401">
        <v>10.31406463359126</v>
      </c>
      <c r="SS401">
        <v>10.31406463359126</v>
      </c>
      <c r="ST401">
        <v>10.31406463359126</v>
      </c>
      <c r="SU401">
        <v>10.31406463359126</v>
      </c>
      <c r="SV401">
        <v>10.31406463359126</v>
      </c>
      <c r="SW401">
        <v>10.31406463359126</v>
      </c>
      <c r="SX401">
        <v>10.31406463359126</v>
      </c>
      <c r="SY401">
        <v>10.31406463359126</v>
      </c>
      <c r="TA401">
        <v>10.31406463359126</v>
      </c>
      <c r="TB401">
        <v>10.31406463359126</v>
      </c>
      <c r="TC401">
        <v>10.31406463359126</v>
      </c>
      <c r="TD401">
        <v>10.31406463359126</v>
      </c>
      <c r="TE401">
        <v>10.31406463359126</v>
      </c>
      <c r="TH401">
        <v>10.31406463359126</v>
      </c>
      <c r="TL401">
        <v>10.31406463359126</v>
      </c>
      <c r="TM401">
        <v>10.31406463359126</v>
      </c>
      <c r="TN401">
        <v>10.31406463359126</v>
      </c>
      <c r="TO401">
        <v>10.31406463359126</v>
      </c>
      <c r="TP401">
        <v>10.31406463359126</v>
      </c>
      <c r="TQ401">
        <v>10.31406463359126</v>
      </c>
      <c r="TR401">
        <v>10.31406463359126</v>
      </c>
      <c r="TS401">
        <v>10.31406463359126</v>
      </c>
      <c r="TT401">
        <v>10.31406463359126</v>
      </c>
      <c r="TU401">
        <v>10.31406463359126</v>
      </c>
      <c r="TV401">
        <v>10.31406463359126</v>
      </c>
      <c r="TY401">
        <v>10.31406463359126</v>
      </c>
      <c r="UB401">
        <v>10.31406463359126</v>
      </c>
      <c r="UC401">
        <v>10.31406463359126</v>
      </c>
      <c r="UE401">
        <v>10.31406463359126</v>
      </c>
      <c r="UF401">
        <v>10.31406463359126</v>
      </c>
      <c r="UG401">
        <v>10.31406463359126</v>
      </c>
      <c r="UH401">
        <v>10.31406463359126</v>
      </c>
      <c r="UK401">
        <v>10.31406463359126</v>
      </c>
      <c r="UL401">
        <v>10.31406463359126</v>
      </c>
      <c r="UN401">
        <v>10.31406463359126</v>
      </c>
      <c r="UO401">
        <v>10.31406463359126</v>
      </c>
      <c r="UP401">
        <v>10.31406463359126</v>
      </c>
      <c r="UQ401">
        <v>10.31406463359126</v>
      </c>
      <c r="UT401">
        <v>10.31406463359126</v>
      </c>
      <c r="UU401">
        <v>10.31406463359126</v>
      </c>
      <c r="UV401">
        <v>10.31406463359126</v>
      </c>
      <c r="UX401">
        <v>10.31406463359126</v>
      </c>
      <c r="UY401">
        <v>10.31406463359126</v>
      </c>
      <c r="UZ401">
        <v>10.31406463359126</v>
      </c>
      <c r="VC401">
        <v>10.31406463359126</v>
      </c>
      <c r="VD401">
        <v>10.31406463359126</v>
      </c>
      <c r="VE401">
        <v>10.31406463359126</v>
      </c>
      <c r="VG401">
        <v>10.31406463359126</v>
      </c>
      <c r="VH401">
        <v>10.31406463359126</v>
      </c>
      <c r="VJ401">
        <v>10.31406463359126</v>
      </c>
      <c r="VK401">
        <v>10.31406463359126</v>
      </c>
      <c r="VP401">
        <v>10.31406463359126</v>
      </c>
      <c r="VS401">
        <v>10.31406463359126</v>
      </c>
      <c r="VT401">
        <v>10.31406463359126</v>
      </c>
      <c r="VU401">
        <v>10.31406463359126</v>
      </c>
      <c r="VW401">
        <v>10.31406463359126</v>
      </c>
      <c r="VX401">
        <v>10.31406463359126</v>
      </c>
      <c r="VY401">
        <v>10.31406463359126</v>
      </c>
      <c r="VZ401">
        <v>10.31406463359126</v>
      </c>
      <c r="WA401">
        <v>10.31406463359126</v>
      </c>
      <c r="WC401">
        <v>10.31406463359126</v>
      </c>
      <c r="WD401">
        <v>10.31406463359126</v>
      </c>
      <c r="WE401">
        <v>10.31406463359126</v>
      </c>
      <c r="WH401">
        <v>10.31406463359126</v>
      </c>
      <c r="WJ401">
        <v>10.31406463359126</v>
      </c>
      <c r="WK401">
        <v>10.31406463359126</v>
      </c>
      <c r="WL401">
        <v>10.31406463359126</v>
      </c>
      <c r="WM401">
        <v>10.31406463359126</v>
      </c>
      <c r="WN401">
        <v>10.31406463359126</v>
      </c>
      <c r="WO401">
        <v>10.31406463359126</v>
      </c>
      <c r="WP401">
        <v>10.31406463359126</v>
      </c>
      <c r="WQ401">
        <v>10.31406463359126</v>
      </c>
      <c r="WS401">
        <v>10.31406463359126</v>
      </c>
      <c r="WU401">
        <v>10.31406463359126</v>
      </c>
      <c r="WV401">
        <v>10.31406463359126</v>
      </c>
      <c r="WW401">
        <v>10.31406463359126</v>
      </c>
      <c r="WZ401">
        <v>10.31406463359126</v>
      </c>
      <c r="XA401">
        <v>10.31406463359126</v>
      </c>
      <c r="XD401">
        <v>10.31406463359126</v>
      </c>
      <c r="XF401">
        <v>10.31406463359126</v>
      </c>
      <c r="XG401">
        <v>10.31406463359126</v>
      </c>
      <c r="XH401">
        <v>10.31406463359126</v>
      </c>
      <c r="XI401">
        <v>10.31406463359126</v>
      </c>
      <c r="XJ401">
        <v>10.31406463359126</v>
      </c>
      <c r="XK401">
        <v>10.31406463359126</v>
      </c>
      <c r="XM401">
        <v>10.31406463359126</v>
      </c>
      <c r="XN401">
        <v>10.31406463359126</v>
      </c>
      <c r="XP401">
        <v>10.31406463359126</v>
      </c>
      <c r="XQ401">
        <v>10.31406463359126</v>
      </c>
      <c r="XS401">
        <v>10.31406463359126</v>
      </c>
      <c r="XT401">
        <v>10.31406463359126</v>
      </c>
      <c r="XU401">
        <v>10.31406463359126</v>
      </c>
      <c r="XV401">
        <v>10.31406463359126</v>
      </c>
      <c r="XX401">
        <v>10.31406463359126</v>
      </c>
      <c r="XZ401">
        <v>10.31406463359126</v>
      </c>
      <c r="YB401">
        <v>10.31406463359126</v>
      </c>
      <c r="YC401">
        <v>10.31406463359126</v>
      </c>
      <c r="YD401">
        <v>10.31406463359126</v>
      </c>
      <c r="YE401">
        <v>10.31406463359126</v>
      </c>
      <c r="YG401">
        <v>10.31406463359126</v>
      </c>
      <c r="YH401">
        <v>10.31406463359126</v>
      </c>
      <c r="YK401">
        <v>10.31406463359126</v>
      </c>
      <c r="YL401">
        <v>10.31406463359126</v>
      </c>
      <c r="YN401">
        <v>10.31406463359126</v>
      </c>
      <c r="YO401">
        <v>10.31406463359126</v>
      </c>
      <c r="YR401">
        <v>10.31406463359126</v>
      </c>
      <c r="YS401">
        <v>10.31406463359126</v>
      </c>
      <c r="YT401">
        <v>10.31406463359126</v>
      </c>
      <c r="YU401">
        <v>10.31406463359126</v>
      </c>
      <c r="YV401">
        <v>10.31406463359126</v>
      </c>
      <c r="YX401">
        <v>10.31406463359126</v>
      </c>
      <c r="YZ401">
        <v>10.31406463359126</v>
      </c>
      <c r="ZB401">
        <v>10.31406463359126</v>
      </c>
      <c r="ZC401">
        <v>10.31406463359126</v>
      </c>
      <c r="ZD401">
        <v>10.31406463359126</v>
      </c>
      <c r="ZE401">
        <v>10.31406463359126</v>
      </c>
      <c r="ZF401">
        <v>10.31406463359126</v>
      </c>
      <c r="ZG401">
        <v>10.31406463359126</v>
      </c>
      <c r="ZH401">
        <v>10.31406463359126</v>
      </c>
      <c r="ZI401">
        <v>10.31406463359126</v>
      </c>
      <c r="ZJ401">
        <v>10.31406463359126</v>
      </c>
      <c r="ZK401">
        <v>10.31406463359126</v>
      </c>
      <c r="ZM401">
        <v>10.31406463359126</v>
      </c>
      <c r="ZO401">
        <v>10.31406463359126</v>
      </c>
      <c r="ZP401">
        <v>10.31406463359126</v>
      </c>
      <c r="ZQ401">
        <v>10.31406463359126</v>
      </c>
      <c r="ZT401">
        <v>10.31406463359126</v>
      </c>
      <c r="ZU401">
        <v>10.31406463359126</v>
      </c>
      <c r="ZW401">
        <v>10.31406463359126</v>
      </c>
      <c r="ZX401">
        <v>10.31406463359126</v>
      </c>
      <c r="ZZ401">
        <v>10.31406463359126</v>
      </c>
      <c r="AAB401">
        <v>10.31406463359126</v>
      </c>
      <c r="AAD401">
        <v>10.31406463359126</v>
      </c>
      <c r="AAE401">
        <v>10.31406463359126</v>
      </c>
      <c r="AAG401">
        <v>10.31406463359126</v>
      </c>
      <c r="AAH401">
        <v>10.31406463359126</v>
      </c>
      <c r="AAI401">
        <v>10.31406463359126</v>
      </c>
      <c r="AAJ401">
        <v>10.31406463359126</v>
      </c>
      <c r="AAK401">
        <v>10.31406463359126</v>
      </c>
      <c r="AAL401">
        <v>10.31406463359126</v>
      </c>
      <c r="AAM401">
        <v>10.31406463359126</v>
      </c>
      <c r="AAN401">
        <v>10.31406463359126</v>
      </c>
      <c r="AAO401">
        <v>10.31406463359126</v>
      </c>
      <c r="AAQ401">
        <v>10.31406463359126</v>
      </c>
      <c r="AAR401">
        <v>10.31406463359126</v>
      </c>
      <c r="AAS401">
        <v>10.31406463359126</v>
      </c>
      <c r="AAT401">
        <v>10.31406463359126</v>
      </c>
      <c r="AAU401">
        <v>10.31406463359126</v>
      </c>
      <c r="AAV401">
        <v>10.31406463359126</v>
      </c>
      <c r="AAX401">
        <v>10.31406463359126</v>
      </c>
      <c r="ABA401">
        <v>10.31406463359126</v>
      </c>
      <c r="ABB401">
        <v>10.31406463359126</v>
      </c>
      <c r="ABE401">
        <v>10.31406463359126</v>
      </c>
      <c r="ABG401">
        <v>10.31406463359126</v>
      </c>
      <c r="ABH401">
        <v>10.31406463359126</v>
      </c>
      <c r="ABI401">
        <v>10.31406463359126</v>
      </c>
      <c r="ABJ401">
        <v>10.31406463359126</v>
      </c>
      <c r="ABK401">
        <v>10.31406463359126</v>
      </c>
      <c r="ABL401">
        <v>10.31406463359126</v>
      </c>
      <c r="ABO401">
        <v>10.31406463359126</v>
      </c>
      <c r="ABQ401">
        <v>10.31406463359126</v>
      </c>
      <c r="ABR401">
        <v>10.31406463359126</v>
      </c>
      <c r="ABU401">
        <v>10.31406463359126</v>
      </c>
      <c r="ABV401">
        <v>10.31406463359126</v>
      </c>
      <c r="ABY401">
        <v>10.31406463359126</v>
      </c>
      <c r="ABZ401">
        <v>10.31406463359126</v>
      </c>
      <c r="ACC401">
        <v>10.31406463359126</v>
      </c>
      <c r="ACD401">
        <v>10.31406463359126</v>
      </c>
      <c r="ACF401">
        <v>10.31406463359126</v>
      </c>
      <c r="ACI401">
        <v>10.31406463359126</v>
      </c>
      <c r="ACJ401">
        <v>10.31406463359126</v>
      </c>
      <c r="ACK401">
        <v>10.31406463359126</v>
      </c>
      <c r="ACL401">
        <v>10.31406463359126</v>
      </c>
      <c r="ACP401">
        <v>10.31406463359126</v>
      </c>
      <c r="ACQ401">
        <v>10.31406463359126</v>
      </c>
      <c r="ACT401">
        <v>10.31406463359126</v>
      </c>
      <c r="ACU401">
        <v>10.31406463359126</v>
      </c>
      <c r="ACV401">
        <v>10.31406463359126</v>
      </c>
      <c r="ACW401">
        <v>10.31406463359126</v>
      </c>
      <c r="ACY401">
        <v>10.31406463359126</v>
      </c>
      <c r="ACZ401">
        <v>10.31406463359126</v>
      </c>
      <c r="ADA401">
        <v>10.31406463359126</v>
      </c>
      <c r="ADB401">
        <v>10.31406463359126</v>
      </c>
      <c r="ADC401">
        <v>10.31406463359126</v>
      </c>
      <c r="ADE401">
        <v>10.31406463359126</v>
      </c>
      <c r="ADG401">
        <v>10.31406463359126</v>
      </c>
      <c r="ADK401">
        <v>10.31406463359126</v>
      </c>
      <c r="ADL401">
        <v>10.31406463359126</v>
      </c>
      <c r="ADM401">
        <v>10.31406463359126</v>
      </c>
      <c r="ADN401">
        <v>10.31406463359126</v>
      </c>
      <c r="ADO401">
        <v>10.31406463359126</v>
      </c>
      <c r="ADP401">
        <v>10.31406463359126</v>
      </c>
      <c r="ADQ401">
        <v>10.31406463359126</v>
      </c>
      <c r="ADT401">
        <v>10.31406463359126</v>
      </c>
      <c r="ADU401">
        <v>10.31406463359126</v>
      </c>
      <c r="ADW401">
        <v>10.31406463359126</v>
      </c>
      <c r="ADX401">
        <v>10.31406463359126</v>
      </c>
      <c r="ADZ401">
        <v>10.31406463359126</v>
      </c>
      <c r="AEA401">
        <v>10.31406463359126</v>
      </c>
      <c r="AEC401">
        <v>10.31406463359126</v>
      </c>
      <c r="AED401">
        <v>10.31406463359126</v>
      </c>
      <c r="AEE401">
        <v>10.31406463359126</v>
      </c>
      <c r="AEG401">
        <v>10.31406463359126</v>
      </c>
      <c r="AEH401">
        <v>10.31406463359126</v>
      </c>
      <c r="AEI401">
        <v>10.31406463359126</v>
      </c>
      <c r="AEJ401">
        <v>10.31406463359126</v>
      </c>
      <c r="AEK401">
        <v>10.31406463359126</v>
      </c>
      <c r="AEN401">
        <v>10.31406463359126</v>
      </c>
      <c r="AEO401">
        <v>10.31406463359126</v>
      </c>
      <c r="AER401">
        <v>10.31406463359126</v>
      </c>
      <c r="AES401">
        <v>10.31406463359126</v>
      </c>
      <c r="AEU401">
        <v>10.31406463359126</v>
      </c>
      <c r="AEV401">
        <v>10.31406463359126</v>
      </c>
      <c r="AEW401">
        <v>10.31406463359126</v>
      </c>
      <c r="AEX401">
        <v>10.31406463359126</v>
      </c>
      <c r="AEY401">
        <v>10.31406463359126</v>
      </c>
      <c r="AEZ401">
        <v>10.31406463359126</v>
      </c>
      <c r="AFA401">
        <v>10.31406463359126</v>
      </c>
      <c r="AFB401">
        <v>10.31406463359126</v>
      </c>
      <c r="AFD401">
        <v>10.31406463359126</v>
      </c>
      <c r="AFF401">
        <v>10.31406463359126</v>
      </c>
      <c r="AFG401">
        <v>10.31406463359126</v>
      </c>
      <c r="AFH401">
        <v>10.31406463359126</v>
      </c>
      <c r="AFJ401">
        <v>10.31406463359126</v>
      </c>
      <c r="AFK401">
        <v>10.31406463359126</v>
      </c>
      <c r="AFL401">
        <v>10.31406463359126</v>
      </c>
      <c r="AFM401">
        <v>10.31406463359126</v>
      </c>
      <c r="AFN401">
        <v>10.31406463359126</v>
      </c>
      <c r="AFO401">
        <v>10.31406463359126</v>
      </c>
      <c r="AFP401">
        <v>10.31406463359126</v>
      </c>
      <c r="AFQ401">
        <v>10.31406463359126</v>
      </c>
      <c r="AFS401">
        <v>10.31406463359126</v>
      </c>
      <c r="AFT401">
        <v>10.31406463359126</v>
      </c>
      <c r="AFU401">
        <v>10.31406463359126</v>
      </c>
      <c r="AFW401">
        <v>10.31406463359126</v>
      </c>
      <c r="AFY401">
        <v>10.31406463359126</v>
      </c>
      <c r="AGB401">
        <v>10.31406463359126</v>
      </c>
      <c r="AGD401">
        <v>10.31406463359126</v>
      </c>
      <c r="AGE401">
        <v>10.31406463359126</v>
      </c>
      <c r="AGH401">
        <v>10.31406463359126</v>
      </c>
      <c r="AGJ401">
        <v>10.31406463359126</v>
      </c>
      <c r="AGK401">
        <v>10.31406463359126</v>
      </c>
      <c r="AGL401">
        <v>10.31406463359126</v>
      </c>
      <c r="AGM401">
        <v>10.31406463359126</v>
      </c>
      <c r="AGO401">
        <v>10.31406463359126</v>
      </c>
      <c r="AGQ401">
        <v>10.31406463359126</v>
      </c>
      <c r="AGR401">
        <v>10.31406463359126</v>
      </c>
      <c r="AGS401">
        <v>10.31406463359126</v>
      </c>
      <c r="AGT401">
        <v>10.31406463359126</v>
      </c>
      <c r="AGU401">
        <v>10.31406463359126</v>
      </c>
      <c r="AGV401">
        <v>10.31406463359126</v>
      </c>
      <c r="AGW401">
        <v>10.31406463359126</v>
      </c>
      <c r="AGX401">
        <v>10.31406463359126</v>
      </c>
      <c r="AGZ401">
        <v>10.31406463359126</v>
      </c>
      <c r="AHB401">
        <v>10.31406463359126</v>
      </c>
      <c r="AHD401">
        <v>10.31406463359126</v>
      </c>
      <c r="AHG401">
        <v>10.31406463359126</v>
      </c>
      <c r="AHH401">
        <v>10.31406463359126</v>
      </c>
      <c r="AHI401">
        <v>10.31406463359126</v>
      </c>
      <c r="AHJ401">
        <v>10.31406463359126</v>
      </c>
      <c r="AHK401">
        <v>10.31406463359126</v>
      </c>
      <c r="AHN401">
        <v>10.31406463359126</v>
      </c>
      <c r="AHO401">
        <v>10.31406463359126</v>
      </c>
      <c r="AHP401">
        <v>10.31406463359126</v>
      </c>
      <c r="AHQ401">
        <v>10.31406463359126</v>
      </c>
      <c r="AHR401">
        <v>10.31406463359126</v>
      </c>
      <c r="AHT401">
        <v>10.31406463359126</v>
      </c>
      <c r="AHU401">
        <v>10.31406463359126</v>
      </c>
      <c r="AHX401">
        <v>10.31406463359126</v>
      </c>
      <c r="AHY401">
        <v>10.31406463359126</v>
      </c>
      <c r="AIA401">
        <v>10.31406463359126</v>
      </c>
      <c r="AIB401">
        <v>10.31406463359126</v>
      </c>
      <c r="AIF401">
        <v>10.31406463359126</v>
      </c>
      <c r="AIH401">
        <v>10.31406463359126</v>
      </c>
      <c r="AII401">
        <v>10.31406463359126</v>
      </c>
      <c r="AIJ401">
        <v>10.31406463359126</v>
      </c>
      <c r="AIK401">
        <v>10.31406463359126</v>
      </c>
      <c r="AIL401">
        <v>10.31406463359126</v>
      </c>
      <c r="AIM401">
        <v>10.31406463359126</v>
      </c>
      <c r="AIN401">
        <v>10.31406463359126</v>
      </c>
      <c r="AIO401">
        <v>10.31406463359126</v>
      </c>
      <c r="AIR401">
        <v>10.31406463359126</v>
      </c>
      <c r="AIU401">
        <v>10.31406463359126</v>
      </c>
      <c r="AIW401">
        <v>10.31406463359126</v>
      </c>
      <c r="AIX401">
        <v>10.31406463359126</v>
      </c>
      <c r="AIY401">
        <v>10.31406463359126</v>
      </c>
      <c r="AJA401">
        <v>10.31406463359126</v>
      </c>
      <c r="AJB401">
        <v>10.31406463359126</v>
      </c>
      <c r="AJC401">
        <v>10.31406463359126</v>
      </c>
      <c r="AJD401">
        <v>10.31406463359126</v>
      </c>
      <c r="AJE401">
        <v>10.31406463359126</v>
      </c>
      <c r="AJF401">
        <v>10.31406463359126</v>
      </c>
      <c r="AJG401">
        <v>10.31406463359126</v>
      </c>
      <c r="AJH401">
        <v>10.31406463359126</v>
      </c>
      <c r="AJI401">
        <v>10.31406463359126</v>
      </c>
      <c r="AJJ401">
        <v>10.31406463359126</v>
      </c>
      <c r="AJK401">
        <v>10.31406463359126</v>
      </c>
      <c r="AJL401">
        <v>10.31406463359126</v>
      </c>
      <c r="AJM401">
        <v>10.31406463359126</v>
      </c>
      <c r="AJN401">
        <v>10.31406463359126</v>
      </c>
      <c r="AJO401">
        <v>10.31406463359126</v>
      </c>
      <c r="AJP401">
        <v>10.31406463359126</v>
      </c>
      <c r="AJR401">
        <v>10.31406463359126</v>
      </c>
      <c r="AJS401">
        <v>10.31406463359126</v>
      </c>
      <c r="AJT401">
        <v>10.31406463359126</v>
      </c>
      <c r="AJU401">
        <v>10.31406463359126</v>
      </c>
      <c r="AJX401">
        <v>10.31406463359126</v>
      </c>
      <c r="AJY401">
        <v>10.31406463359126</v>
      </c>
      <c r="AJZ401">
        <v>10.31406463359126</v>
      </c>
      <c r="AKA401">
        <v>10.31406463359126</v>
      </c>
      <c r="AKB401">
        <v>10.31406463359126</v>
      </c>
      <c r="AKD401">
        <v>10.31406463359126</v>
      </c>
      <c r="AKF401">
        <v>10.31406463359126</v>
      </c>
      <c r="AKG401">
        <v>10.31406463359126</v>
      </c>
      <c r="AKH401">
        <v>10.31406463359126</v>
      </c>
      <c r="AKJ401">
        <v>10.31406463359126</v>
      </c>
      <c r="AKK401">
        <v>10.31406463359126</v>
      </c>
      <c r="AKL401">
        <v>10.31406463359126</v>
      </c>
      <c r="AKM401">
        <v>10.31406463359126</v>
      </c>
      <c r="AKN401">
        <v>10.31406463359126</v>
      </c>
      <c r="AKO401">
        <v>10.31406463359126</v>
      </c>
      <c r="AKP401">
        <v>10.31406463359126</v>
      </c>
      <c r="AKR401">
        <v>10.31406463359126</v>
      </c>
      <c r="AKS401">
        <v>10.31406463359126</v>
      </c>
      <c r="AKT401">
        <v>10.31406463359126</v>
      </c>
      <c r="AKV401">
        <v>10.31406463359126</v>
      </c>
      <c r="AKW401">
        <v>10.31406463359126</v>
      </c>
      <c r="AKX401">
        <v>10.31406463359126</v>
      </c>
      <c r="AKY401">
        <v>10.31406463359126</v>
      </c>
      <c r="ALA401">
        <v>10.31406463359126</v>
      </c>
      <c r="ALC401">
        <v>10.31406463359126</v>
      </c>
      <c r="ALE401">
        <v>10.31406463359126</v>
      </c>
      <c r="ALF401">
        <v>10.31406463359126</v>
      </c>
      <c r="ALG401">
        <v>10.31406463359126</v>
      </c>
      <c r="ALH401">
        <v>10.31406463359126</v>
      </c>
      <c r="ALJ401">
        <v>10.31406463359126</v>
      </c>
      <c r="ALK401">
        <v>10.31406463359126</v>
      </c>
      <c r="ALM401">
        <v>10.31406463359126</v>
      </c>
      <c r="ALO401">
        <v>10.31406463359126</v>
      </c>
      <c r="ALS401">
        <v>10.31406463359126</v>
      </c>
      <c r="ALT401">
        <v>10.31406463359126</v>
      </c>
      <c r="DCD401">
        <v>10.31406463359126</v>
      </c>
      <c r="DQI401">
        <v>10.31406463359126</v>
      </c>
      <c r="DTC401">
        <v>10.31406463359126</v>
      </c>
      <c r="EKW401">
        <v>10.31406463359126</v>
      </c>
      <c r="EQT401">
        <v>10.31406463359126</v>
      </c>
      <c r="EZH401">
        <v>10.31406463359126</v>
      </c>
      <c r="FZQ401">
        <v>10.31406463359126</v>
      </c>
      <c r="GZH401">
        <v>10.31406463359126</v>
      </c>
      <c r="HYU401">
        <v>10.31406463359126</v>
      </c>
      <c r="IJK401">
        <v>10.31406463359126</v>
      </c>
      <c r="IPE401">
        <v>10.31406463359126</v>
      </c>
      <c r="MSR401">
        <v>10.31406463359126</v>
      </c>
    </row>
    <row r="402" spans="1:1021 1025:1965 2105:3036 3074:4080 4154:5117 5150:6130 6147:6972 7223:8166 8198:9203 9258:10001" x14ac:dyDescent="0.25">
      <c r="A402" t="s">
        <v>256</v>
      </c>
      <c r="B402" t="s">
        <v>402</v>
      </c>
      <c r="C402" t="str">
        <f t="shared" si="24"/>
        <v>CRPT</v>
      </c>
      <c r="D402" s="2">
        <f>VLOOKUP(B402,January!C:E,3,FALSE)</f>
        <v>0.24579999999999999</v>
      </c>
      <c r="E402" s="2">
        <f>VLOOKUP(B402,December!C:E,3,FALSE)</f>
        <v>0.12790000000000001</v>
      </c>
      <c r="F402" t="b">
        <f t="shared" si="25"/>
        <v>1</v>
      </c>
      <c r="G402" s="2">
        <f t="shared" si="26"/>
        <v>-0.11789999999999998</v>
      </c>
      <c r="H402">
        <f t="shared" si="27"/>
        <v>-0.47965825874694867</v>
      </c>
      <c r="I402">
        <v>1.040683482506102</v>
      </c>
      <c r="J402">
        <v>1.040683482506102</v>
      </c>
      <c r="K402">
        <v>1.040683482506102</v>
      </c>
      <c r="M402">
        <v>1.040683482506102</v>
      </c>
      <c r="N402">
        <v>1.040683482506102</v>
      </c>
      <c r="P402">
        <v>1.040683482506102</v>
      </c>
      <c r="S402">
        <v>1.040683482506102</v>
      </c>
      <c r="T402">
        <v>1.040683482506102</v>
      </c>
      <c r="V402">
        <v>1.040683482506102</v>
      </c>
      <c r="W402">
        <v>1.040683482506102</v>
      </c>
      <c r="AD402">
        <v>1.040683482506102</v>
      </c>
      <c r="AE402">
        <v>1.040683482506102</v>
      </c>
      <c r="AI402">
        <v>1.040683482506102</v>
      </c>
      <c r="AJ402">
        <v>1.040683482506102</v>
      </c>
      <c r="AK402">
        <v>1.040683482506102</v>
      </c>
      <c r="AM402">
        <v>1.040683482506102</v>
      </c>
      <c r="AO402">
        <v>1.040683482506102</v>
      </c>
      <c r="AP402">
        <v>1.040683482506102</v>
      </c>
      <c r="AQ402">
        <v>1.040683482506102</v>
      </c>
      <c r="AR402">
        <v>1.040683482506102</v>
      </c>
      <c r="AT402">
        <v>1.040683482506102</v>
      </c>
      <c r="AU402">
        <v>1.040683482506102</v>
      </c>
      <c r="AW402">
        <v>1.040683482506102</v>
      </c>
      <c r="AX402">
        <v>1.040683482506102</v>
      </c>
      <c r="AZ402">
        <v>1.040683482506102</v>
      </c>
      <c r="BA402">
        <v>1.040683482506102</v>
      </c>
      <c r="BC402">
        <v>1.040683482506102</v>
      </c>
      <c r="BD402">
        <v>1.040683482506102</v>
      </c>
      <c r="BE402">
        <v>1.040683482506102</v>
      </c>
      <c r="BG402">
        <v>1.040683482506102</v>
      </c>
      <c r="BH402">
        <v>1.040683482506102</v>
      </c>
      <c r="BJ402">
        <v>1.040683482506102</v>
      </c>
      <c r="BL402">
        <v>1.040683482506102</v>
      </c>
      <c r="BM402">
        <v>1.040683482506102</v>
      </c>
      <c r="BN402">
        <v>1.040683482506102</v>
      </c>
      <c r="BO402">
        <v>1.040683482506102</v>
      </c>
      <c r="BP402">
        <v>1.040683482506102</v>
      </c>
      <c r="BQ402">
        <v>1.040683482506102</v>
      </c>
      <c r="BS402">
        <v>1.040683482506102</v>
      </c>
      <c r="BU402">
        <v>1.040683482506102</v>
      </c>
      <c r="BV402">
        <v>1.040683482506102</v>
      </c>
      <c r="BW402">
        <v>1.040683482506102</v>
      </c>
      <c r="BY402">
        <v>1.040683482506102</v>
      </c>
      <c r="BZ402">
        <v>1.040683482506102</v>
      </c>
      <c r="CA402">
        <v>1.040683482506102</v>
      </c>
      <c r="CB402">
        <v>1.040683482506102</v>
      </c>
      <c r="CC402">
        <v>1.040683482506102</v>
      </c>
      <c r="CE402">
        <v>1.040683482506102</v>
      </c>
      <c r="CF402">
        <v>1.040683482506102</v>
      </c>
      <c r="CG402">
        <v>1.040683482506102</v>
      </c>
      <c r="CK402">
        <v>1.040683482506102</v>
      </c>
      <c r="CL402">
        <v>1.040683482506102</v>
      </c>
      <c r="CM402">
        <v>1.040683482506102</v>
      </c>
      <c r="CO402">
        <v>1.040683482506102</v>
      </c>
      <c r="CP402">
        <v>1.040683482506102</v>
      </c>
      <c r="CQ402">
        <v>1.040683482506102</v>
      </c>
      <c r="CR402">
        <v>1.040683482506102</v>
      </c>
      <c r="CS402">
        <v>1.040683482506102</v>
      </c>
      <c r="CW402">
        <v>1.040683482506102</v>
      </c>
      <c r="CY402">
        <v>1.040683482506102</v>
      </c>
      <c r="CZ402">
        <v>1.040683482506102</v>
      </c>
      <c r="DA402">
        <v>1.040683482506102</v>
      </c>
      <c r="DB402">
        <v>1.040683482506102</v>
      </c>
      <c r="DC402">
        <v>1.040683482506102</v>
      </c>
      <c r="DD402">
        <v>1.040683482506102</v>
      </c>
      <c r="DF402">
        <v>1.040683482506102</v>
      </c>
      <c r="DG402">
        <v>1.040683482506102</v>
      </c>
      <c r="DJ402">
        <v>1.040683482506102</v>
      </c>
      <c r="DL402">
        <v>1.040683482506102</v>
      </c>
      <c r="DN402">
        <v>1.040683482506102</v>
      </c>
      <c r="DO402">
        <v>1.040683482506102</v>
      </c>
      <c r="DP402">
        <v>1.040683482506102</v>
      </c>
      <c r="DR402">
        <v>1.040683482506102</v>
      </c>
      <c r="DT402">
        <v>1.040683482506102</v>
      </c>
      <c r="DU402">
        <v>1.040683482506102</v>
      </c>
      <c r="DV402">
        <v>1.040683482506102</v>
      </c>
      <c r="DW402">
        <v>1.040683482506102</v>
      </c>
      <c r="DX402">
        <v>1.040683482506102</v>
      </c>
      <c r="DZ402">
        <v>1.040683482506102</v>
      </c>
      <c r="EA402">
        <v>1.040683482506102</v>
      </c>
      <c r="EC402">
        <v>1.040683482506102</v>
      </c>
      <c r="ED402">
        <v>1.040683482506102</v>
      </c>
      <c r="EE402">
        <v>1.040683482506102</v>
      </c>
      <c r="EG402">
        <v>1.040683482506102</v>
      </c>
      <c r="EH402">
        <v>1.040683482506102</v>
      </c>
      <c r="EJ402">
        <v>1.040683482506102</v>
      </c>
      <c r="EK402">
        <v>1.040683482506102</v>
      </c>
      <c r="EL402">
        <v>1.040683482506102</v>
      </c>
      <c r="EO402">
        <v>1.040683482506102</v>
      </c>
      <c r="ER402">
        <v>1.040683482506102</v>
      </c>
      <c r="ET402">
        <v>1.040683482506102</v>
      </c>
      <c r="EU402">
        <v>1.040683482506102</v>
      </c>
      <c r="EW402">
        <v>1.040683482506102</v>
      </c>
      <c r="EX402">
        <v>1.040683482506102</v>
      </c>
      <c r="EY402">
        <v>1.040683482506102</v>
      </c>
      <c r="FA402">
        <v>1.040683482506102</v>
      </c>
      <c r="FB402">
        <v>1.040683482506102</v>
      </c>
      <c r="FD402">
        <v>1.040683482506102</v>
      </c>
      <c r="FE402">
        <v>1.040683482506102</v>
      </c>
      <c r="FF402">
        <v>1.040683482506102</v>
      </c>
      <c r="FG402">
        <v>1.040683482506102</v>
      </c>
      <c r="FH402">
        <v>1.040683482506102</v>
      </c>
      <c r="FI402">
        <v>1.040683482506102</v>
      </c>
      <c r="FJ402">
        <v>1.040683482506102</v>
      </c>
      <c r="FM402">
        <v>1.040683482506102</v>
      </c>
      <c r="FP402">
        <v>1.040683482506102</v>
      </c>
      <c r="FQ402">
        <v>1.040683482506102</v>
      </c>
      <c r="FR402">
        <v>1.040683482506102</v>
      </c>
      <c r="FS402">
        <v>1.040683482506102</v>
      </c>
      <c r="FV402">
        <v>1.040683482506102</v>
      </c>
      <c r="FX402">
        <v>1.040683482506102</v>
      </c>
      <c r="FZ402">
        <v>1.040683482506102</v>
      </c>
      <c r="GB402">
        <v>1.040683482506102</v>
      </c>
      <c r="GC402">
        <v>1.040683482506102</v>
      </c>
      <c r="GD402">
        <v>1.040683482506102</v>
      </c>
      <c r="GE402">
        <v>1.040683482506102</v>
      </c>
      <c r="GF402">
        <v>1.040683482506102</v>
      </c>
      <c r="GH402">
        <v>1.040683482506102</v>
      </c>
      <c r="GK402">
        <v>1.040683482506102</v>
      </c>
      <c r="GL402">
        <v>1.040683482506102</v>
      </c>
      <c r="GM402">
        <v>1.040683482506102</v>
      </c>
      <c r="GO402">
        <v>1.040683482506102</v>
      </c>
      <c r="GP402">
        <v>1.040683482506102</v>
      </c>
      <c r="GQ402">
        <v>1.040683482506102</v>
      </c>
      <c r="GR402">
        <v>1.040683482506102</v>
      </c>
      <c r="GS402">
        <v>1.040683482506102</v>
      </c>
      <c r="GX402">
        <v>1.040683482506102</v>
      </c>
      <c r="GZ402">
        <v>1.040683482506102</v>
      </c>
      <c r="HA402">
        <v>1.040683482506102</v>
      </c>
      <c r="HB402">
        <v>1.040683482506102</v>
      </c>
      <c r="HC402">
        <v>1.040683482506102</v>
      </c>
      <c r="HD402">
        <v>1.040683482506102</v>
      </c>
      <c r="HF402">
        <v>1.040683482506102</v>
      </c>
      <c r="HG402">
        <v>1.040683482506102</v>
      </c>
      <c r="HH402">
        <v>1.040683482506102</v>
      </c>
      <c r="HL402">
        <v>1.040683482506102</v>
      </c>
      <c r="HN402">
        <v>1.040683482506102</v>
      </c>
      <c r="HP402">
        <v>1.040683482506102</v>
      </c>
      <c r="HQ402">
        <v>1.040683482506102</v>
      </c>
      <c r="HR402">
        <v>1.040683482506102</v>
      </c>
      <c r="HS402">
        <v>1.040683482506102</v>
      </c>
      <c r="HT402">
        <v>1.040683482506102</v>
      </c>
      <c r="HU402">
        <v>1.040683482506102</v>
      </c>
      <c r="HV402">
        <v>1.040683482506102</v>
      </c>
      <c r="HW402">
        <v>1.040683482506102</v>
      </c>
      <c r="HY402">
        <v>1.040683482506102</v>
      </c>
      <c r="HZ402">
        <v>1.040683482506102</v>
      </c>
      <c r="IA402">
        <v>1.040683482506102</v>
      </c>
      <c r="IB402">
        <v>1.040683482506102</v>
      </c>
      <c r="IC402">
        <v>1.040683482506102</v>
      </c>
      <c r="IE402">
        <v>1.040683482506102</v>
      </c>
      <c r="IJ402">
        <v>1.040683482506102</v>
      </c>
      <c r="IL402">
        <v>1.040683482506102</v>
      </c>
      <c r="IM402">
        <v>1.040683482506102</v>
      </c>
      <c r="IN402">
        <v>1.040683482506102</v>
      </c>
      <c r="IP402">
        <v>1.040683482506102</v>
      </c>
      <c r="IQ402">
        <v>1.040683482506102</v>
      </c>
      <c r="IS402">
        <v>1.040683482506102</v>
      </c>
      <c r="IT402">
        <v>1.040683482506102</v>
      </c>
      <c r="IX402">
        <v>1.040683482506102</v>
      </c>
      <c r="IZ402">
        <v>1.040683482506102</v>
      </c>
      <c r="JA402">
        <v>1.040683482506102</v>
      </c>
      <c r="JD402">
        <v>1.040683482506102</v>
      </c>
      <c r="JE402">
        <v>1.040683482506102</v>
      </c>
      <c r="JF402">
        <v>1.040683482506102</v>
      </c>
      <c r="JG402">
        <v>1.040683482506102</v>
      </c>
      <c r="JI402">
        <v>1.040683482506102</v>
      </c>
      <c r="JL402">
        <v>1.040683482506102</v>
      </c>
      <c r="JN402">
        <v>1.040683482506102</v>
      </c>
      <c r="JO402">
        <v>1.040683482506102</v>
      </c>
      <c r="JP402">
        <v>1.040683482506102</v>
      </c>
      <c r="JQ402">
        <v>1.040683482506102</v>
      </c>
      <c r="JR402">
        <v>1.040683482506102</v>
      </c>
      <c r="JS402">
        <v>1.040683482506102</v>
      </c>
      <c r="JT402">
        <v>1.040683482506102</v>
      </c>
      <c r="JU402">
        <v>1.040683482506102</v>
      </c>
      <c r="JV402">
        <v>1.040683482506102</v>
      </c>
      <c r="JW402">
        <v>1.040683482506102</v>
      </c>
      <c r="JX402">
        <v>1.040683482506102</v>
      </c>
      <c r="JY402">
        <v>1.040683482506102</v>
      </c>
      <c r="JZ402">
        <v>1.040683482506102</v>
      </c>
      <c r="KB402">
        <v>1.040683482506102</v>
      </c>
      <c r="KC402">
        <v>1.040683482506102</v>
      </c>
      <c r="KF402">
        <v>1.040683482506102</v>
      </c>
      <c r="KG402">
        <v>1.040683482506102</v>
      </c>
      <c r="KH402">
        <v>1.040683482506102</v>
      </c>
      <c r="KI402">
        <v>1.040683482506102</v>
      </c>
      <c r="KJ402">
        <v>1.040683482506102</v>
      </c>
      <c r="KL402">
        <v>1.040683482506102</v>
      </c>
      <c r="KN402">
        <v>1.040683482506102</v>
      </c>
      <c r="KO402">
        <v>1.040683482506102</v>
      </c>
      <c r="KP402">
        <v>1.040683482506102</v>
      </c>
      <c r="KQ402">
        <v>1.040683482506102</v>
      </c>
      <c r="KR402">
        <v>1.040683482506102</v>
      </c>
      <c r="KS402">
        <v>1.040683482506102</v>
      </c>
      <c r="KU402">
        <v>1.040683482506102</v>
      </c>
      <c r="KV402">
        <v>1.040683482506102</v>
      </c>
      <c r="KW402">
        <v>1.040683482506102</v>
      </c>
      <c r="KX402">
        <v>1.040683482506102</v>
      </c>
      <c r="KZ402">
        <v>1.040683482506102</v>
      </c>
      <c r="LB402">
        <v>1.040683482506102</v>
      </c>
      <c r="LC402">
        <v>1.040683482506102</v>
      </c>
      <c r="LD402">
        <v>1.040683482506102</v>
      </c>
      <c r="LE402">
        <v>1.040683482506102</v>
      </c>
      <c r="LG402">
        <v>1.040683482506102</v>
      </c>
      <c r="LH402">
        <v>1.040683482506102</v>
      </c>
      <c r="LI402">
        <v>1.040683482506102</v>
      </c>
      <c r="LJ402">
        <v>1.040683482506102</v>
      </c>
      <c r="LL402">
        <v>1.040683482506102</v>
      </c>
      <c r="LM402">
        <v>1.040683482506102</v>
      </c>
      <c r="LO402">
        <v>1.040683482506102</v>
      </c>
      <c r="LQ402">
        <v>1.040683482506102</v>
      </c>
      <c r="LT402">
        <v>1.040683482506102</v>
      </c>
      <c r="LV402">
        <v>1.040683482506102</v>
      </c>
      <c r="LW402">
        <v>1.040683482506102</v>
      </c>
      <c r="LZ402">
        <v>1.040683482506102</v>
      </c>
      <c r="MA402">
        <v>1.040683482506102</v>
      </c>
      <c r="MC402">
        <v>1.040683482506102</v>
      </c>
      <c r="MD402">
        <v>1.040683482506102</v>
      </c>
      <c r="ME402">
        <v>1.040683482506102</v>
      </c>
      <c r="MF402">
        <v>1.040683482506102</v>
      </c>
      <c r="MG402">
        <v>1.040683482506102</v>
      </c>
      <c r="MK402">
        <v>1.040683482506102</v>
      </c>
      <c r="ML402">
        <v>1.040683482506102</v>
      </c>
      <c r="MN402">
        <v>1.040683482506102</v>
      </c>
      <c r="MO402">
        <v>1.040683482506102</v>
      </c>
      <c r="MP402">
        <v>1.040683482506102</v>
      </c>
      <c r="MT402">
        <v>1.040683482506102</v>
      </c>
      <c r="MU402">
        <v>1.040683482506102</v>
      </c>
      <c r="MV402">
        <v>1.040683482506102</v>
      </c>
      <c r="MZ402">
        <v>1.040683482506102</v>
      </c>
      <c r="NA402">
        <v>1.040683482506102</v>
      </c>
      <c r="NB402">
        <v>1.040683482506102</v>
      </c>
      <c r="NC402">
        <v>1.040683482506102</v>
      </c>
      <c r="ND402">
        <v>1.040683482506102</v>
      </c>
      <c r="NE402">
        <v>1.040683482506102</v>
      </c>
      <c r="NF402">
        <v>1.040683482506102</v>
      </c>
      <c r="NH402">
        <v>1.040683482506102</v>
      </c>
      <c r="NJ402">
        <v>1.040683482506102</v>
      </c>
      <c r="NM402">
        <v>1.040683482506102</v>
      </c>
      <c r="NO402">
        <v>1.040683482506102</v>
      </c>
      <c r="NP402">
        <v>1.040683482506102</v>
      </c>
      <c r="NQ402">
        <v>1.040683482506102</v>
      </c>
      <c r="NR402">
        <v>1.040683482506102</v>
      </c>
      <c r="NT402">
        <v>1.040683482506102</v>
      </c>
      <c r="NV402">
        <v>1.040683482506102</v>
      </c>
      <c r="NW402">
        <v>1.040683482506102</v>
      </c>
      <c r="NX402">
        <v>1.040683482506102</v>
      </c>
      <c r="OA402">
        <v>1.040683482506102</v>
      </c>
      <c r="OB402">
        <v>1.040683482506102</v>
      </c>
      <c r="OC402">
        <v>1.040683482506102</v>
      </c>
      <c r="OF402">
        <v>1.040683482506102</v>
      </c>
      <c r="OG402">
        <v>1.040683482506102</v>
      </c>
      <c r="OH402">
        <v>1.040683482506102</v>
      </c>
      <c r="OI402">
        <v>1.040683482506102</v>
      </c>
      <c r="OJ402">
        <v>1.040683482506102</v>
      </c>
      <c r="OL402">
        <v>1.040683482506102</v>
      </c>
      <c r="OM402">
        <v>1.040683482506102</v>
      </c>
      <c r="ON402">
        <v>1.040683482506102</v>
      </c>
      <c r="OO402">
        <v>1.040683482506102</v>
      </c>
      <c r="OP402">
        <v>1.040683482506102</v>
      </c>
      <c r="OQ402">
        <v>1.040683482506102</v>
      </c>
      <c r="OS402">
        <v>1.040683482506102</v>
      </c>
      <c r="OT402">
        <v>1.040683482506102</v>
      </c>
      <c r="OU402">
        <v>1.040683482506102</v>
      </c>
      <c r="OV402">
        <v>1.040683482506102</v>
      </c>
      <c r="OW402">
        <v>1.040683482506102</v>
      </c>
      <c r="OX402">
        <v>1.040683482506102</v>
      </c>
      <c r="OY402">
        <v>1.040683482506102</v>
      </c>
      <c r="OZ402">
        <v>1.040683482506102</v>
      </c>
      <c r="PA402">
        <v>1.040683482506102</v>
      </c>
      <c r="PC402">
        <v>1.040683482506102</v>
      </c>
      <c r="PE402">
        <v>1.040683482506102</v>
      </c>
      <c r="PF402">
        <v>1.040683482506102</v>
      </c>
      <c r="PG402">
        <v>1.040683482506102</v>
      </c>
      <c r="PH402">
        <v>1.040683482506102</v>
      </c>
      <c r="PJ402">
        <v>1.040683482506102</v>
      </c>
      <c r="PK402">
        <v>1.040683482506102</v>
      </c>
      <c r="PL402">
        <v>1.040683482506102</v>
      </c>
      <c r="PM402">
        <v>1.040683482506102</v>
      </c>
      <c r="PN402">
        <v>1.040683482506102</v>
      </c>
      <c r="PP402">
        <v>1.040683482506102</v>
      </c>
      <c r="PR402">
        <v>1.040683482506102</v>
      </c>
      <c r="PS402">
        <v>1.040683482506102</v>
      </c>
      <c r="PT402">
        <v>1.040683482506102</v>
      </c>
      <c r="PU402">
        <v>1.040683482506102</v>
      </c>
      <c r="PW402">
        <v>1.040683482506102</v>
      </c>
      <c r="PY402">
        <v>1.040683482506102</v>
      </c>
      <c r="QA402">
        <v>1.040683482506102</v>
      </c>
      <c r="QB402">
        <v>1.040683482506102</v>
      </c>
      <c r="QC402">
        <v>1.040683482506102</v>
      </c>
      <c r="QE402">
        <v>1.040683482506102</v>
      </c>
      <c r="QG402">
        <v>1.040683482506102</v>
      </c>
      <c r="QH402">
        <v>1.040683482506102</v>
      </c>
      <c r="QI402">
        <v>1.040683482506102</v>
      </c>
      <c r="QJ402">
        <v>1.040683482506102</v>
      </c>
      <c r="QK402">
        <v>1.040683482506102</v>
      </c>
      <c r="QL402">
        <v>1.040683482506102</v>
      </c>
      <c r="QO402">
        <v>1.040683482506102</v>
      </c>
      <c r="QP402">
        <v>1.040683482506102</v>
      </c>
      <c r="QT402">
        <v>1.040683482506102</v>
      </c>
      <c r="QV402">
        <v>1.040683482506102</v>
      </c>
      <c r="QW402">
        <v>1.040683482506102</v>
      </c>
      <c r="QX402">
        <v>1.040683482506102</v>
      </c>
      <c r="QY402">
        <v>1.040683482506102</v>
      </c>
      <c r="QZ402">
        <v>1.040683482506102</v>
      </c>
      <c r="RA402">
        <v>1.040683482506102</v>
      </c>
      <c r="RB402">
        <v>1.040683482506102</v>
      </c>
      <c r="RF402">
        <v>1.040683482506102</v>
      </c>
      <c r="RG402">
        <v>1.040683482506102</v>
      </c>
      <c r="RH402">
        <v>1.040683482506102</v>
      </c>
      <c r="RI402">
        <v>1.040683482506102</v>
      </c>
      <c r="RJ402">
        <v>1.040683482506102</v>
      </c>
      <c r="RK402">
        <v>1.040683482506102</v>
      </c>
      <c r="RL402">
        <v>1.040683482506102</v>
      </c>
      <c r="RO402">
        <v>1.040683482506102</v>
      </c>
      <c r="RQ402">
        <v>1.040683482506102</v>
      </c>
      <c r="RR402">
        <v>1.040683482506102</v>
      </c>
      <c r="RS402">
        <v>1.040683482506102</v>
      </c>
      <c r="RT402">
        <v>1.040683482506102</v>
      </c>
      <c r="RV402">
        <v>1.040683482506102</v>
      </c>
      <c r="RW402">
        <v>1.040683482506102</v>
      </c>
      <c r="RX402">
        <v>1.040683482506102</v>
      </c>
      <c r="RY402">
        <v>1.040683482506102</v>
      </c>
      <c r="RZ402">
        <v>1.040683482506102</v>
      </c>
      <c r="SB402">
        <v>1.040683482506102</v>
      </c>
      <c r="SD402">
        <v>1.040683482506102</v>
      </c>
      <c r="SG402">
        <v>1.040683482506102</v>
      </c>
      <c r="SH402">
        <v>1.040683482506102</v>
      </c>
      <c r="SJ402">
        <v>1.040683482506102</v>
      </c>
      <c r="SK402">
        <v>1.040683482506102</v>
      </c>
      <c r="SL402">
        <v>1.040683482506102</v>
      </c>
      <c r="SM402">
        <v>1.040683482506102</v>
      </c>
      <c r="SN402">
        <v>1.040683482506102</v>
      </c>
      <c r="SQ402">
        <v>1.040683482506102</v>
      </c>
      <c r="SR402">
        <v>1.040683482506102</v>
      </c>
      <c r="SS402">
        <v>1.040683482506102</v>
      </c>
      <c r="SV402">
        <v>1.040683482506102</v>
      </c>
      <c r="SW402">
        <v>1.040683482506102</v>
      </c>
      <c r="SZ402">
        <v>1.040683482506102</v>
      </c>
      <c r="TC402">
        <v>1.040683482506102</v>
      </c>
      <c r="TG402">
        <v>1.040683482506102</v>
      </c>
      <c r="TH402">
        <v>1.040683482506102</v>
      </c>
      <c r="TK402">
        <v>1.040683482506102</v>
      </c>
      <c r="TL402">
        <v>1.040683482506102</v>
      </c>
      <c r="TN402">
        <v>1.040683482506102</v>
      </c>
      <c r="TO402">
        <v>1.040683482506102</v>
      </c>
      <c r="TR402">
        <v>1.040683482506102</v>
      </c>
      <c r="TS402">
        <v>1.040683482506102</v>
      </c>
      <c r="TT402">
        <v>1.040683482506102</v>
      </c>
      <c r="TU402">
        <v>1.040683482506102</v>
      </c>
      <c r="TV402">
        <v>1.040683482506102</v>
      </c>
      <c r="TX402">
        <v>1.040683482506102</v>
      </c>
      <c r="TZ402">
        <v>1.040683482506102</v>
      </c>
      <c r="UA402">
        <v>1.040683482506102</v>
      </c>
      <c r="UB402">
        <v>1.040683482506102</v>
      </c>
      <c r="UD402">
        <v>1.040683482506102</v>
      </c>
      <c r="UE402">
        <v>1.040683482506102</v>
      </c>
      <c r="UF402">
        <v>1.040683482506102</v>
      </c>
      <c r="UG402">
        <v>1.040683482506102</v>
      </c>
      <c r="UH402">
        <v>1.040683482506102</v>
      </c>
      <c r="UI402">
        <v>1.040683482506102</v>
      </c>
      <c r="UJ402">
        <v>1.040683482506102</v>
      </c>
      <c r="UK402">
        <v>1.040683482506102</v>
      </c>
      <c r="UL402">
        <v>1.040683482506102</v>
      </c>
      <c r="UM402">
        <v>1.040683482506102</v>
      </c>
      <c r="UN402">
        <v>1.040683482506102</v>
      </c>
      <c r="UO402">
        <v>1.040683482506102</v>
      </c>
      <c r="US402">
        <v>1.040683482506102</v>
      </c>
      <c r="UU402">
        <v>1.040683482506102</v>
      </c>
      <c r="UW402">
        <v>1.040683482506102</v>
      </c>
      <c r="UX402">
        <v>1.040683482506102</v>
      </c>
      <c r="UY402">
        <v>1.040683482506102</v>
      </c>
      <c r="UZ402">
        <v>1.040683482506102</v>
      </c>
      <c r="VA402">
        <v>1.040683482506102</v>
      </c>
      <c r="VB402">
        <v>1.040683482506102</v>
      </c>
      <c r="VC402">
        <v>1.040683482506102</v>
      </c>
      <c r="VD402">
        <v>1.040683482506102</v>
      </c>
      <c r="VF402">
        <v>1.040683482506102</v>
      </c>
      <c r="VG402">
        <v>1.040683482506102</v>
      </c>
      <c r="VJ402">
        <v>1.040683482506102</v>
      </c>
      <c r="VK402">
        <v>1.040683482506102</v>
      </c>
      <c r="VN402">
        <v>1.040683482506102</v>
      </c>
      <c r="VO402">
        <v>1.040683482506102</v>
      </c>
      <c r="VP402">
        <v>1.040683482506102</v>
      </c>
      <c r="VQ402">
        <v>1.040683482506102</v>
      </c>
      <c r="VU402">
        <v>1.040683482506102</v>
      </c>
      <c r="VY402">
        <v>1.040683482506102</v>
      </c>
      <c r="WA402">
        <v>1.040683482506102</v>
      </c>
      <c r="WB402">
        <v>1.040683482506102</v>
      </c>
      <c r="WG402">
        <v>1.040683482506102</v>
      </c>
      <c r="WH402">
        <v>1.040683482506102</v>
      </c>
      <c r="WJ402">
        <v>1.040683482506102</v>
      </c>
      <c r="WK402">
        <v>1.040683482506102</v>
      </c>
      <c r="WM402">
        <v>1.040683482506102</v>
      </c>
      <c r="WN402">
        <v>1.040683482506102</v>
      </c>
      <c r="WP402">
        <v>1.040683482506102</v>
      </c>
      <c r="WR402">
        <v>1.040683482506102</v>
      </c>
      <c r="WS402">
        <v>1.040683482506102</v>
      </c>
      <c r="WU402">
        <v>1.040683482506102</v>
      </c>
      <c r="WV402">
        <v>1.040683482506102</v>
      </c>
      <c r="WW402">
        <v>1.040683482506102</v>
      </c>
      <c r="WY402">
        <v>1.040683482506102</v>
      </c>
      <c r="XB402">
        <v>1.040683482506102</v>
      </c>
      <c r="XE402">
        <v>1.040683482506102</v>
      </c>
      <c r="XF402">
        <v>1.040683482506102</v>
      </c>
      <c r="XH402">
        <v>1.040683482506102</v>
      </c>
      <c r="XJ402">
        <v>1.040683482506102</v>
      </c>
      <c r="XK402">
        <v>1.040683482506102</v>
      </c>
      <c r="XL402">
        <v>1.040683482506102</v>
      </c>
      <c r="XO402">
        <v>1.040683482506102</v>
      </c>
      <c r="XP402">
        <v>1.040683482506102</v>
      </c>
      <c r="XR402">
        <v>1.040683482506102</v>
      </c>
      <c r="XS402">
        <v>1.040683482506102</v>
      </c>
      <c r="XT402">
        <v>1.040683482506102</v>
      </c>
      <c r="XV402">
        <v>1.040683482506102</v>
      </c>
      <c r="XW402">
        <v>1.040683482506102</v>
      </c>
      <c r="XX402">
        <v>1.040683482506102</v>
      </c>
      <c r="XY402">
        <v>1.040683482506102</v>
      </c>
      <c r="XZ402">
        <v>1.040683482506102</v>
      </c>
      <c r="YB402">
        <v>1.040683482506102</v>
      </c>
      <c r="YC402">
        <v>1.040683482506102</v>
      </c>
      <c r="YD402">
        <v>1.040683482506102</v>
      </c>
      <c r="YG402">
        <v>1.040683482506102</v>
      </c>
      <c r="YI402">
        <v>1.040683482506102</v>
      </c>
      <c r="YJ402">
        <v>1.040683482506102</v>
      </c>
      <c r="YK402">
        <v>1.040683482506102</v>
      </c>
      <c r="YL402">
        <v>1.040683482506102</v>
      </c>
      <c r="YN402">
        <v>1.040683482506102</v>
      </c>
      <c r="YO402">
        <v>1.040683482506102</v>
      </c>
      <c r="YP402">
        <v>1.040683482506102</v>
      </c>
      <c r="YQ402">
        <v>1.040683482506102</v>
      </c>
      <c r="YR402">
        <v>1.040683482506102</v>
      </c>
      <c r="YU402">
        <v>1.040683482506102</v>
      </c>
      <c r="YV402">
        <v>1.040683482506102</v>
      </c>
      <c r="YW402">
        <v>1.040683482506102</v>
      </c>
      <c r="YX402">
        <v>1.040683482506102</v>
      </c>
      <c r="YY402">
        <v>1.040683482506102</v>
      </c>
      <c r="YZ402">
        <v>1.040683482506102</v>
      </c>
      <c r="ZA402">
        <v>1.040683482506102</v>
      </c>
      <c r="ZC402">
        <v>1.040683482506102</v>
      </c>
      <c r="ZG402">
        <v>1.040683482506102</v>
      </c>
      <c r="ZH402">
        <v>1.040683482506102</v>
      </c>
      <c r="ZK402">
        <v>1.040683482506102</v>
      </c>
      <c r="ZL402">
        <v>1.040683482506102</v>
      </c>
      <c r="ZN402">
        <v>1.040683482506102</v>
      </c>
      <c r="ZO402">
        <v>1.040683482506102</v>
      </c>
      <c r="ZP402">
        <v>1.040683482506102</v>
      </c>
      <c r="ZQ402">
        <v>1.040683482506102</v>
      </c>
      <c r="ZR402">
        <v>1.040683482506102</v>
      </c>
      <c r="ZT402">
        <v>1.040683482506102</v>
      </c>
      <c r="ZV402">
        <v>1.040683482506102</v>
      </c>
      <c r="ZX402">
        <v>1.040683482506102</v>
      </c>
      <c r="ZY402">
        <v>1.040683482506102</v>
      </c>
      <c r="ZZ402">
        <v>1.040683482506102</v>
      </c>
      <c r="AAC402">
        <v>1.040683482506102</v>
      </c>
      <c r="AAD402">
        <v>1.040683482506102</v>
      </c>
      <c r="AAG402">
        <v>1.040683482506102</v>
      </c>
      <c r="AAI402">
        <v>1.040683482506102</v>
      </c>
      <c r="AAJ402">
        <v>1.040683482506102</v>
      </c>
      <c r="AAK402">
        <v>1.040683482506102</v>
      </c>
      <c r="AAL402">
        <v>1.040683482506102</v>
      </c>
      <c r="AAM402">
        <v>1.040683482506102</v>
      </c>
      <c r="AAN402">
        <v>1.040683482506102</v>
      </c>
      <c r="AAO402">
        <v>1.040683482506102</v>
      </c>
      <c r="AAQ402">
        <v>1.040683482506102</v>
      </c>
      <c r="AAR402">
        <v>1.040683482506102</v>
      </c>
      <c r="AAS402">
        <v>1.040683482506102</v>
      </c>
      <c r="AAU402">
        <v>1.040683482506102</v>
      </c>
      <c r="AAW402">
        <v>1.040683482506102</v>
      </c>
      <c r="AAY402">
        <v>1.040683482506102</v>
      </c>
      <c r="ABA402">
        <v>1.040683482506102</v>
      </c>
      <c r="ABB402">
        <v>1.040683482506102</v>
      </c>
      <c r="ABC402">
        <v>1.040683482506102</v>
      </c>
      <c r="ABD402">
        <v>1.040683482506102</v>
      </c>
      <c r="ABF402">
        <v>1.040683482506102</v>
      </c>
      <c r="ABH402">
        <v>1.040683482506102</v>
      </c>
      <c r="ABI402">
        <v>1.040683482506102</v>
      </c>
      <c r="ABJ402">
        <v>1.040683482506102</v>
      </c>
      <c r="ABK402">
        <v>1.040683482506102</v>
      </c>
      <c r="ABL402">
        <v>1.040683482506102</v>
      </c>
      <c r="ABM402">
        <v>1.040683482506102</v>
      </c>
      <c r="ABN402">
        <v>1.040683482506102</v>
      </c>
      <c r="ABP402">
        <v>1.040683482506102</v>
      </c>
      <c r="ABS402">
        <v>1.040683482506102</v>
      </c>
      <c r="ABT402">
        <v>1.040683482506102</v>
      </c>
      <c r="ABU402">
        <v>1.040683482506102</v>
      </c>
      <c r="ABV402">
        <v>1.040683482506102</v>
      </c>
      <c r="ABW402">
        <v>1.040683482506102</v>
      </c>
      <c r="ABX402">
        <v>1.040683482506102</v>
      </c>
      <c r="ABY402">
        <v>1.040683482506102</v>
      </c>
      <c r="ABZ402">
        <v>1.040683482506102</v>
      </c>
      <c r="ACA402">
        <v>1.040683482506102</v>
      </c>
      <c r="ACB402">
        <v>1.040683482506102</v>
      </c>
      <c r="ACC402">
        <v>1.040683482506102</v>
      </c>
      <c r="ACD402">
        <v>1.040683482506102</v>
      </c>
      <c r="ACF402">
        <v>1.040683482506102</v>
      </c>
      <c r="ACG402">
        <v>1.040683482506102</v>
      </c>
      <c r="ACH402">
        <v>1.040683482506102</v>
      </c>
      <c r="ACI402">
        <v>1.040683482506102</v>
      </c>
      <c r="ACK402">
        <v>1.040683482506102</v>
      </c>
      <c r="ACL402">
        <v>1.040683482506102</v>
      </c>
      <c r="ACN402">
        <v>1.040683482506102</v>
      </c>
      <c r="ACP402">
        <v>1.040683482506102</v>
      </c>
      <c r="ACQ402">
        <v>1.040683482506102</v>
      </c>
      <c r="ACR402">
        <v>1.040683482506102</v>
      </c>
      <c r="ACS402">
        <v>1.040683482506102</v>
      </c>
      <c r="ACT402">
        <v>1.040683482506102</v>
      </c>
      <c r="ACU402">
        <v>1.040683482506102</v>
      </c>
      <c r="ACW402">
        <v>1.040683482506102</v>
      </c>
      <c r="ACX402">
        <v>1.040683482506102</v>
      </c>
      <c r="ACY402">
        <v>1.040683482506102</v>
      </c>
      <c r="ACZ402">
        <v>1.040683482506102</v>
      </c>
      <c r="ADA402">
        <v>1.040683482506102</v>
      </c>
      <c r="ADB402">
        <v>1.040683482506102</v>
      </c>
      <c r="ADD402">
        <v>1.040683482506102</v>
      </c>
      <c r="ADF402">
        <v>1.040683482506102</v>
      </c>
      <c r="ADG402">
        <v>1.040683482506102</v>
      </c>
      <c r="ADK402">
        <v>1.040683482506102</v>
      </c>
      <c r="ADL402">
        <v>1.040683482506102</v>
      </c>
      <c r="ADN402">
        <v>1.040683482506102</v>
      </c>
      <c r="ADP402">
        <v>1.040683482506102</v>
      </c>
      <c r="ADR402">
        <v>1.040683482506102</v>
      </c>
      <c r="ADU402">
        <v>1.040683482506102</v>
      </c>
      <c r="ADV402">
        <v>1.040683482506102</v>
      </c>
      <c r="ADW402">
        <v>1.040683482506102</v>
      </c>
      <c r="ADX402">
        <v>1.040683482506102</v>
      </c>
      <c r="ADZ402">
        <v>1.040683482506102</v>
      </c>
      <c r="AEA402">
        <v>1.040683482506102</v>
      </c>
      <c r="AEB402">
        <v>1.040683482506102</v>
      </c>
      <c r="AEC402">
        <v>1.040683482506102</v>
      </c>
      <c r="AED402">
        <v>1.040683482506102</v>
      </c>
      <c r="AEE402">
        <v>1.040683482506102</v>
      </c>
      <c r="AEG402">
        <v>1.040683482506102</v>
      </c>
      <c r="AEH402">
        <v>1.040683482506102</v>
      </c>
      <c r="AEI402">
        <v>1.040683482506102</v>
      </c>
      <c r="AEK402">
        <v>1.040683482506102</v>
      </c>
      <c r="AEN402">
        <v>1.040683482506102</v>
      </c>
      <c r="AEO402">
        <v>1.040683482506102</v>
      </c>
      <c r="AEP402">
        <v>1.040683482506102</v>
      </c>
      <c r="AER402">
        <v>1.040683482506102</v>
      </c>
      <c r="AES402">
        <v>1.040683482506102</v>
      </c>
      <c r="AET402">
        <v>1.040683482506102</v>
      </c>
      <c r="AEU402">
        <v>1.040683482506102</v>
      </c>
      <c r="AEV402">
        <v>1.040683482506102</v>
      </c>
      <c r="AEZ402">
        <v>1.040683482506102</v>
      </c>
      <c r="AFB402">
        <v>1.040683482506102</v>
      </c>
      <c r="AFE402">
        <v>1.040683482506102</v>
      </c>
      <c r="AFF402">
        <v>1.040683482506102</v>
      </c>
      <c r="AFI402">
        <v>1.040683482506102</v>
      </c>
      <c r="AFJ402">
        <v>1.040683482506102</v>
      </c>
      <c r="AFK402">
        <v>1.040683482506102</v>
      </c>
      <c r="AFL402">
        <v>1.040683482506102</v>
      </c>
      <c r="AFM402">
        <v>1.040683482506102</v>
      </c>
      <c r="AFN402">
        <v>1.040683482506102</v>
      </c>
      <c r="AFP402">
        <v>1.040683482506102</v>
      </c>
      <c r="AFQ402">
        <v>1.040683482506102</v>
      </c>
      <c r="AFR402">
        <v>1.040683482506102</v>
      </c>
      <c r="AFT402">
        <v>1.040683482506102</v>
      </c>
      <c r="AFU402">
        <v>1.040683482506102</v>
      </c>
      <c r="AFV402">
        <v>1.040683482506102</v>
      </c>
      <c r="AFY402">
        <v>1.040683482506102</v>
      </c>
      <c r="AGA402">
        <v>1.040683482506102</v>
      </c>
      <c r="AGC402">
        <v>1.040683482506102</v>
      </c>
      <c r="AGD402">
        <v>1.040683482506102</v>
      </c>
      <c r="AGG402">
        <v>1.040683482506102</v>
      </c>
      <c r="AGK402">
        <v>1.040683482506102</v>
      </c>
      <c r="AGL402">
        <v>1.040683482506102</v>
      </c>
      <c r="AGN402">
        <v>1.040683482506102</v>
      </c>
      <c r="AGP402">
        <v>1.040683482506102</v>
      </c>
      <c r="AGR402">
        <v>1.040683482506102</v>
      </c>
      <c r="AGS402">
        <v>1.040683482506102</v>
      </c>
      <c r="AGT402">
        <v>1.040683482506102</v>
      </c>
      <c r="AGV402">
        <v>1.040683482506102</v>
      </c>
      <c r="AGW402">
        <v>1.040683482506102</v>
      </c>
      <c r="AGY402">
        <v>1.040683482506102</v>
      </c>
      <c r="AGZ402">
        <v>1.040683482506102</v>
      </c>
      <c r="AHB402">
        <v>1.040683482506102</v>
      </c>
      <c r="AHC402">
        <v>1.040683482506102</v>
      </c>
      <c r="AHE402">
        <v>1.040683482506102</v>
      </c>
      <c r="AHG402">
        <v>1.040683482506102</v>
      </c>
      <c r="AHJ402">
        <v>1.040683482506102</v>
      </c>
      <c r="AHL402">
        <v>1.040683482506102</v>
      </c>
      <c r="AHM402">
        <v>1.040683482506102</v>
      </c>
      <c r="AHN402">
        <v>1.040683482506102</v>
      </c>
      <c r="AHP402">
        <v>1.040683482506102</v>
      </c>
      <c r="AHQ402">
        <v>1.040683482506102</v>
      </c>
      <c r="AHR402">
        <v>1.040683482506102</v>
      </c>
      <c r="AHS402">
        <v>1.040683482506102</v>
      </c>
      <c r="AHT402">
        <v>1.040683482506102</v>
      </c>
      <c r="AHU402">
        <v>1.040683482506102</v>
      </c>
      <c r="AHW402">
        <v>1.040683482506102</v>
      </c>
      <c r="AHY402">
        <v>1.040683482506102</v>
      </c>
      <c r="AIA402">
        <v>1.040683482506102</v>
      </c>
      <c r="AIB402">
        <v>1.040683482506102</v>
      </c>
      <c r="AIC402">
        <v>1.040683482506102</v>
      </c>
      <c r="AID402">
        <v>1.040683482506102</v>
      </c>
      <c r="AIF402">
        <v>1.040683482506102</v>
      </c>
      <c r="AIG402">
        <v>1.040683482506102</v>
      </c>
      <c r="AII402">
        <v>1.040683482506102</v>
      </c>
      <c r="AIL402">
        <v>1.040683482506102</v>
      </c>
      <c r="AIM402">
        <v>1.040683482506102</v>
      </c>
      <c r="AIO402">
        <v>1.040683482506102</v>
      </c>
      <c r="AIQ402">
        <v>1.040683482506102</v>
      </c>
      <c r="AIR402">
        <v>1.040683482506102</v>
      </c>
      <c r="AIT402">
        <v>1.040683482506102</v>
      </c>
      <c r="AIV402">
        <v>1.040683482506102</v>
      </c>
      <c r="AIX402">
        <v>1.040683482506102</v>
      </c>
      <c r="AIY402">
        <v>1.040683482506102</v>
      </c>
      <c r="AIZ402">
        <v>1.040683482506102</v>
      </c>
      <c r="AJA402">
        <v>1.040683482506102</v>
      </c>
      <c r="AJD402">
        <v>1.040683482506102</v>
      </c>
      <c r="AJE402">
        <v>1.040683482506102</v>
      </c>
      <c r="AJF402">
        <v>1.040683482506102</v>
      </c>
      <c r="AJG402">
        <v>1.040683482506102</v>
      </c>
      <c r="AJH402">
        <v>1.040683482506102</v>
      </c>
      <c r="AJI402">
        <v>1.040683482506102</v>
      </c>
      <c r="AJJ402">
        <v>1.040683482506102</v>
      </c>
      <c r="AJL402">
        <v>1.040683482506102</v>
      </c>
      <c r="AJM402">
        <v>1.040683482506102</v>
      </c>
      <c r="AJO402">
        <v>1.040683482506102</v>
      </c>
      <c r="AJP402">
        <v>1.040683482506102</v>
      </c>
      <c r="AJQ402">
        <v>1.040683482506102</v>
      </c>
      <c r="AJR402">
        <v>1.040683482506102</v>
      </c>
      <c r="AJS402">
        <v>1.040683482506102</v>
      </c>
      <c r="AJT402">
        <v>1.040683482506102</v>
      </c>
      <c r="AJV402">
        <v>1.040683482506102</v>
      </c>
      <c r="AJW402">
        <v>1.040683482506102</v>
      </c>
      <c r="AJX402">
        <v>1.040683482506102</v>
      </c>
      <c r="AKA402">
        <v>1.040683482506102</v>
      </c>
      <c r="AKC402">
        <v>1.040683482506102</v>
      </c>
      <c r="AKD402">
        <v>1.040683482506102</v>
      </c>
      <c r="AKE402">
        <v>1.040683482506102</v>
      </c>
      <c r="AKF402">
        <v>1.040683482506102</v>
      </c>
      <c r="AKG402">
        <v>1.040683482506102</v>
      </c>
      <c r="AKH402">
        <v>1.040683482506102</v>
      </c>
      <c r="AKJ402">
        <v>1.040683482506102</v>
      </c>
      <c r="AKK402">
        <v>1.040683482506102</v>
      </c>
      <c r="AKL402">
        <v>1.040683482506102</v>
      </c>
      <c r="AKM402">
        <v>1.040683482506102</v>
      </c>
      <c r="AKN402">
        <v>1.040683482506102</v>
      </c>
      <c r="AKO402">
        <v>1.040683482506102</v>
      </c>
      <c r="AKP402">
        <v>1.040683482506102</v>
      </c>
      <c r="AKQ402">
        <v>1.040683482506102</v>
      </c>
      <c r="AKR402">
        <v>1.040683482506102</v>
      </c>
      <c r="AKS402">
        <v>1.040683482506102</v>
      </c>
      <c r="AKT402">
        <v>1.040683482506102</v>
      </c>
      <c r="AKV402">
        <v>1.040683482506102</v>
      </c>
      <c r="AKW402">
        <v>1.040683482506102</v>
      </c>
      <c r="AKZ402">
        <v>1.040683482506102</v>
      </c>
      <c r="ALC402">
        <v>1.040683482506102</v>
      </c>
      <c r="ALD402">
        <v>1.040683482506102</v>
      </c>
      <c r="ALH402">
        <v>1.040683482506102</v>
      </c>
      <c r="ALI402">
        <v>1.040683482506102</v>
      </c>
      <c r="ALN402">
        <v>1.040683482506102</v>
      </c>
      <c r="ALQ402">
        <v>1.040683482506102</v>
      </c>
      <c r="ALR402">
        <v>1.040683482506102</v>
      </c>
      <c r="ALS402">
        <v>1.040683482506102</v>
      </c>
      <c r="ALT402">
        <v>1.040683482506102</v>
      </c>
      <c r="BQV402">
        <v>1.040683482506102</v>
      </c>
      <c r="CKA402">
        <v>1.040683482506102</v>
      </c>
      <c r="CLZ402">
        <v>1.040683482506102</v>
      </c>
      <c r="CMU402">
        <v>1.040683482506102</v>
      </c>
      <c r="DEV402">
        <v>1.040683482506102</v>
      </c>
      <c r="DJU402">
        <v>1.040683482506102</v>
      </c>
      <c r="EMC402">
        <v>1.040683482506102</v>
      </c>
      <c r="FWN402">
        <v>1.040683482506102</v>
      </c>
      <c r="GCH402">
        <v>1.040683482506102</v>
      </c>
      <c r="GDZ402">
        <v>1.040683482506102</v>
      </c>
      <c r="HVB402">
        <v>1.040683482506102</v>
      </c>
      <c r="IIH402">
        <v>1.040683482506102</v>
      </c>
      <c r="KZT402">
        <v>1.040683482506102</v>
      </c>
      <c r="LGN402">
        <v>1.040683482506102</v>
      </c>
      <c r="LIM402">
        <v>1.040683482506102</v>
      </c>
      <c r="LRL402">
        <v>1.040683482506102</v>
      </c>
      <c r="NQG402">
        <v>1.040683482506102</v>
      </c>
    </row>
    <row r="403" spans="1:1021 1025:1965 2105:3036 3074:4080 4154:5117 5150:6130 6147:6972 7223:8166 8198:9203 9258:10001" x14ac:dyDescent="0.25">
      <c r="A403" t="s">
        <v>608</v>
      </c>
      <c r="B403" t="s">
        <v>403</v>
      </c>
      <c r="C403" t="str">
        <f t="shared" si="24"/>
        <v>LA</v>
      </c>
      <c r="D403" s="2">
        <f>VLOOKUP(B403,January!C:E,3,FALSE)</f>
        <v>5.339E-2</v>
      </c>
      <c r="E403" s="2">
        <f>VLOOKUP(B403,December!C:E,3,FALSE)</f>
        <v>0.15820000000000001</v>
      </c>
      <c r="F403" t="b">
        <f t="shared" si="25"/>
        <v>1</v>
      </c>
      <c r="G403" s="2">
        <f t="shared" si="26"/>
        <v>0.10481000000000001</v>
      </c>
      <c r="H403">
        <f t="shared" si="27"/>
        <v>1.9631017044390338</v>
      </c>
      <c r="I403">
        <v>5.9262034088780595</v>
      </c>
      <c r="K403">
        <v>5.9262034088780595</v>
      </c>
      <c r="L403" s="4">
        <v>5.9262034088780595</v>
      </c>
      <c r="M403">
        <v>5.9262034088780595</v>
      </c>
      <c r="N403">
        <v>5.9262034088780595</v>
      </c>
      <c r="O403">
        <v>5.9262034088780595</v>
      </c>
      <c r="P403">
        <v>5.9262034088780595</v>
      </c>
      <c r="Q403">
        <v>5.9262034088780595</v>
      </c>
      <c r="R403">
        <v>5.9262034088780595</v>
      </c>
      <c r="S403">
        <v>5.9262034088780595</v>
      </c>
      <c r="T403">
        <v>5.9262034088780595</v>
      </c>
      <c r="U403">
        <v>5.9262034088780595</v>
      </c>
      <c r="W403">
        <v>5.9262034088780595</v>
      </c>
      <c r="X403">
        <v>5.9262034088780595</v>
      </c>
      <c r="Z403">
        <v>5.9262034088780595</v>
      </c>
      <c r="AA403">
        <v>5.9262034088780595</v>
      </c>
      <c r="AB403">
        <v>5.9262034088780595</v>
      </c>
      <c r="AD403">
        <v>5.9262034088780595</v>
      </c>
      <c r="AE403">
        <v>5.9262034088780595</v>
      </c>
      <c r="AF403">
        <v>5.9262034088780595</v>
      </c>
      <c r="AI403">
        <v>5.9262034088780595</v>
      </c>
      <c r="AL403">
        <v>5.9262034088780595</v>
      </c>
      <c r="AM403">
        <v>5.9262034088780595</v>
      </c>
      <c r="AO403">
        <v>5.9262034088780595</v>
      </c>
      <c r="AP403">
        <v>5.9262034088780595</v>
      </c>
      <c r="AQ403">
        <v>5.9262034088780595</v>
      </c>
      <c r="AS403">
        <v>5.9262034088780595</v>
      </c>
      <c r="AT403">
        <v>5.9262034088780595</v>
      </c>
      <c r="AV403">
        <v>5.9262034088780595</v>
      </c>
      <c r="AW403">
        <v>5.9262034088780595</v>
      </c>
      <c r="AX403">
        <v>5.9262034088780595</v>
      </c>
      <c r="AY403">
        <v>5.9262034088780595</v>
      </c>
      <c r="AZ403">
        <v>5.9262034088780595</v>
      </c>
      <c r="BB403">
        <v>5.9262034088780595</v>
      </c>
      <c r="BD403">
        <v>5.9262034088780595</v>
      </c>
      <c r="BE403">
        <v>5.9262034088780595</v>
      </c>
      <c r="BF403">
        <v>5.9262034088780595</v>
      </c>
      <c r="BJ403">
        <v>5.9262034088780595</v>
      </c>
      <c r="BK403">
        <v>5.9262034088780595</v>
      </c>
      <c r="BN403">
        <v>5.9262034088780595</v>
      </c>
      <c r="BO403">
        <v>5.9262034088780595</v>
      </c>
      <c r="BQ403">
        <v>5.9262034088780595</v>
      </c>
      <c r="BT403">
        <v>5.9262034088780595</v>
      </c>
      <c r="BU403">
        <v>5.9262034088780595</v>
      </c>
      <c r="BW403">
        <v>5.9262034088780595</v>
      </c>
      <c r="BX403">
        <v>5.9262034088780595</v>
      </c>
      <c r="BZ403">
        <v>5.9262034088780595</v>
      </c>
      <c r="CE403">
        <v>5.9262034088780595</v>
      </c>
      <c r="CG403">
        <v>5.9262034088780595</v>
      </c>
      <c r="CK403">
        <v>5.9262034088780595</v>
      </c>
      <c r="CM403">
        <v>5.9262034088780595</v>
      </c>
      <c r="CN403">
        <v>5.9262034088780595</v>
      </c>
      <c r="CR403">
        <v>5.9262034088780595</v>
      </c>
      <c r="CT403">
        <v>5.9262034088780595</v>
      </c>
      <c r="CV403">
        <v>5.9262034088780595</v>
      </c>
      <c r="CY403">
        <v>5.9262034088780595</v>
      </c>
      <c r="DB403">
        <v>5.9262034088780595</v>
      </c>
      <c r="DD403">
        <v>5.9262034088780595</v>
      </c>
      <c r="DE403">
        <v>5.9262034088780595</v>
      </c>
      <c r="DG403">
        <v>5.9262034088780595</v>
      </c>
      <c r="DH403">
        <v>5.9262034088780595</v>
      </c>
      <c r="DI403">
        <v>5.9262034088780595</v>
      </c>
      <c r="DK403">
        <v>5.9262034088780595</v>
      </c>
      <c r="DL403">
        <v>5.9262034088780595</v>
      </c>
      <c r="DN403">
        <v>5.9262034088780595</v>
      </c>
      <c r="DO403">
        <v>5.9262034088780595</v>
      </c>
      <c r="DP403">
        <v>5.9262034088780595</v>
      </c>
      <c r="DR403">
        <v>5.9262034088780595</v>
      </c>
      <c r="DS403">
        <v>5.9262034088780595</v>
      </c>
      <c r="DT403">
        <v>5.9262034088780595</v>
      </c>
      <c r="DU403">
        <v>5.9262034088780595</v>
      </c>
      <c r="DV403">
        <v>5.9262034088780595</v>
      </c>
      <c r="DW403">
        <v>5.9262034088780595</v>
      </c>
      <c r="DZ403">
        <v>5.9262034088780595</v>
      </c>
      <c r="EA403">
        <v>5.9262034088780595</v>
      </c>
      <c r="ED403">
        <v>5.9262034088780595</v>
      </c>
      <c r="EE403">
        <v>5.9262034088780595</v>
      </c>
      <c r="EF403">
        <v>5.9262034088780595</v>
      </c>
      <c r="EG403">
        <v>5.9262034088780595</v>
      </c>
      <c r="EH403">
        <v>5.9262034088780595</v>
      </c>
      <c r="EI403">
        <v>5.9262034088780595</v>
      </c>
      <c r="EJ403">
        <v>5.9262034088780595</v>
      </c>
      <c r="EK403">
        <v>5.9262034088780595</v>
      </c>
      <c r="EM403">
        <v>5.9262034088780595</v>
      </c>
      <c r="EN403">
        <v>5.9262034088780595</v>
      </c>
      <c r="EP403">
        <v>5.9262034088780595</v>
      </c>
      <c r="EQ403">
        <v>5.9262034088780595</v>
      </c>
      <c r="ER403">
        <v>5.9262034088780595</v>
      </c>
      <c r="ES403">
        <v>5.9262034088780595</v>
      </c>
      <c r="ET403">
        <v>5.9262034088780595</v>
      </c>
      <c r="EV403">
        <v>5.9262034088780595</v>
      </c>
      <c r="EW403">
        <v>5.9262034088780595</v>
      </c>
      <c r="EY403">
        <v>5.9262034088780595</v>
      </c>
      <c r="FB403">
        <v>5.9262034088780595</v>
      </c>
      <c r="FC403">
        <v>5.9262034088780595</v>
      </c>
      <c r="FE403">
        <v>5.9262034088780595</v>
      </c>
      <c r="FF403">
        <v>5.9262034088780595</v>
      </c>
      <c r="FI403">
        <v>5.9262034088780595</v>
      </c>
      <c r="FL403">
        <v>5.9262034088780595</v>
      </c>
      <c r="FM403">
        <v>5.9262034088780595</v>
      </c>
      <c r="FN403">
        <v>5.9262034088780595</v>
      </c>
      <c r="FO403">
        <v>5.9262034088780595</v>
      </c>
      <c r="FQ403">
        <v>5.9262034088780595</v>
      </c>
      <c r="FR403">
        <v>5.9262034088780595</v>
      </c>
      <c r="FV403">
        <v>5.9262034088780595</v>
      </c>
      <c r="FW403">
        <v>5.9262034088780595</v>
      </c>
      <c r="FY403">
        <v>5.9262034088780595</v>
      </c>
      <c r="GA403">
        <v>5.9262034088780595</v>
      </c>
      <c r="GC403">
        <v>5.9262034088780595</v>
      </c>
      <c r="GE403">
        <v>5.9262034088780595</v>
      </c>
      <c r="GF403">
        <v>5.9262034088780595</v>
      </c>
      <c r="GI403">
        <v>5.9262034088780595</v>
      </c>
      <c r="GJ403">
        <v>5.9262034088780595</v>
      </c>
      <c r="GK403">
        <v>5.9262034088780595</v>
      </c>
      <c r="GL403">
        <v>5.9262034088780595</v>
      </c>
      <c r="GM403">
        <v>5.9262034088780595</v>
      </c>
      <c r="GN403">
        <v>5.9262034088780595</v>
      </c>
      <c r="GP403">
        <v>5.9262034088780595</v>
      </c>
      <c r="GQ403">
        <v>5.9262034088780595</v>
      </c>
      <c r="GR403">
        <v>5.9262034088780595</v>
      </c>
      <c r="GU403">
        <v>5.9262034088780595</v>
      </c>
      <c r="GV403">
        <v>5.9262034088780595</v>
      </c>
      <c r="GY403">
        <v>5.9262034088780595</v>
      </c>
      <c r="GZ403">
        <v>5.9262034088780595</v>
      </c>
      <c r="HB403">
        <v>5.9262034088780595</v>
      </c>
      <c r="HD403">
        <v>5.9262034088780595</v>
      </c>
      <c r="HE403">
        <v>5.9262034088780595</v>
      </c>
      <c r="HF403">
        <v>5.9262034088780595</v>
      </c>
      <c r="HG403">
        <v>5.9262034088780595</v>
      </c>
      <c r="HI403">
        <v>5.9262034088780595</v>
      </c>
      <c r="HJ403">
        <v>5.9262034088780595</v>
      </c>
      <c r="HK403">
        <v>5.9262034088780595</v>
      </c>
      <c r="HL403">
        <v>5.9262034088780595</v>
      </c>
      <c r="HM403">
        <v>5.9262034088780595</v>
      </c>
      <c r="HN403">
        <v>5.9262034088780595</v>
      </c>
      <c r="HO403">
        <v>5.9262034088780595</v>
      </c>
      <c r="HP403">
        <v>5.9262034088780595</v>
      </c>
      <c r="HQ403">
        <v>5.9262034088780595</v>
      </c>
      <c r="HS403">
        <v>5.9262034088780595</v>
      </c>
      <c r="HU403">
        <v>5.9262034088780595</v>
      </c>
      <c r="HV403">
        <v>5.9262034088780595</v>
      </c>
      <c r="HW403">
        <v>5.9262034088780595</v>
      </c>
      <c r="HY403">
        <v>5.9262034088780595</v>
      </c>
      <c r="HZ403">
        <v>5.9262034088780595</v>
      </c>
      <c r="IB403">
        <v>5.9262034088780595</v>
      </c>
      <c r="IC403">
        <v>5.9262034088780595</v>
      </c>
      <c r="ID403">
        <v>5.9262034088780595</v>
      </c>
      <c r="IE403">
        <v>5.9262034088780595</v>
      </c>
      <c r="IF403">
        <v>5.9262034088780595</v>
      </c>
      <c r="IH403">
        <v>5.9262034088780595</v>
      </c>
      <c r="IJ403">
        <v>5.9262034088780595</v>
      </c>
      <c r="IK403">
        <v>5.9262034088780595</v>
      </c>
      <c r="IL403">
        <v>5.9262034088780595</v>
      </c>
      <c r="IO403">
        <v>5.9262034088780595</v>
      </c>
      <c r="IP403">
        <v>5.9262034088780595</v>
      </c>
      <c r="IQ403">
        <v>5.9262034088780595</v>
      </c>
      <c r="IR403">
        <v>5.9262034088780595</v>
      </c>
      <c r="IS403">
        <v>5.9262034088780595</v>
      </c>
      <c r="IU403">
        <v>5.9262034088780595</v>
      </c>
      <c r="IV403">
        <v>5.9262034088780595</v>
      </c>
      <c r="IW403">
        <v>5.9262034088780595</v>
      </c>
      <c r="IZ403">
        <v>5.9262034088780595</v>
      </c>
      <c r="JA403">
        <v>5.9262034088780595</v>
      </c>
      <c r="JB403">
        <v>5.9262034088780595</v>
      </c>
      <c r="JD403">
        <v>5.9262034088780595</v>
      </c>
      <c r="JF403">
        <v>5.9262034088780595</v>
      </c>
      <c r="JH403">
        <v>5.9262034088780595</v>
      </c>
      <c r="JI403">
        <v>5.9262034088780595</v>
      </c>
      <c r="JJ403">
        <v>5.9262034088780595</v>
      </c>
      <c r="JM403">
        <v>5.9262034088780595</v>
      </c>
      <c r="JN403">
        <v>5.9262034088780595</v>
      </c>
      <c r="JP403">
        <v>5.9262034088780595</v>
      </c>
      <c r="JT403">
        <v>5.9262034088780595</v>
      </c>
      <c r="JU403">
        <v>5.9262034088780595</v>
      </c>
      <c r="JV403">
        <v>5.9262034088780595</v>
      </c>
      <c r="JX403">
        <v>5.9262034088780595</v>
      </c>
      <c r="JY403">
        <v>5.9262034088780595</v>
      </c>
      <c r="JZ403">
        <v>5.9262034088780595</v>
      </c>
      <c r="KA403">
        <v>5.9262034088780595</v>
      </c>
      <c r="KE403">
        <v>5.9262034088780595</v>
      </c>
      <c r="KF403">
        <v>5.9262034088780595</v>
      </c>
      <c r="KH403">
        <v>5.9262034088780595</v>
      </c>
      <c r="KI403">
        <v>5.9262034088780595</v>
      </c>
      <c r="KJ403">
        <v>5.9262034088780595</v>
      </c>
      <c r="KK403">
        <v>5.9262034088780595</v>
      </c>
      <c r="KL403">
        <v>5.9262034088780595</v>
      </c>
      <c r="KM403">
        <v>5.9262034088780595</v>
      </c>
      <c r="KO403">
        <v>5.9262034088780595</v>
      </c>
      <c r="KP403">
        <v>5.9262034088780595</v>
      </c>
      <c r="KR403">
        <v>5.9262034088780595</v>
      </c>
      <c r="KV403">
        <v>5.9262034088780595</v>
      </c>
      <c r="KW403">
        <v>5.9262034088780595</v>
      </c>
      <c r="KZ403">
        <v>5.9262034088780595</v>
      </c>
      <c r="LA403">
        <v>5.9262034088780595</v>
      </c>
      <c r="LB403">
        <v>5.9262034088780595</v>
      </c>
      <c r="LE403">
        <v>5.9262034088780595</v>
      </c>
      <c r="LG403">
        <v>5.9262034088780595</v>
      </c>
      <c r="LH403">
        <v>5.9262034088780595</v>
      </c>
      <c r="LL403">
        <v>5.9262034088780595</v>
      </c>
      <c r="LM403">
        <v>5.9262034088780595</v>
      </c>
      <c r="LN403">
        <v>5.9262034088780595</v>
      </c>
      <c r="LP403">
        <v>5.9262034088780595</v>
      </c>
      <c r="LQ403">
        <v>5.9262034088780595</v>
      </c>
      <c r="LR403">
        <v>5.9262034088780595</v>
      </c>
      <c r="LS403">
        <v>5.9262034088780595</v>
      </c>
      <c r="LU403">
        <v>5.9262034088780595</v>
      </c>
      <c r="LW403">
        <v>5.9262034088780595</v>
      </c>
      <c r="LX403">
        <v>5.9262034088780595</v>
      </c>
      <c r="LY403">
        <v>5.9262034088780595</v>
      </c>
      <c r="MA403">
        <v>5.9262034088780595</v>
      </c>
      <c r="MF403">
        <v>5.9262034088780595</v>
      </c>
      <c r="MG403">
        <v>5.9262034088780595</v>
      </c>
      <c r="MI403">
        <v>5.9262034088780595</v>
      </c>
      <c r="MJ403">
        <v>5.9262034088780595</v>
      </c>
      <c r="MK403">
        <v>5.9262034088780595</v>
      </c>
      <c r="MM403">
        <v>5.9262034088780595</v>
      </c>
      <c r="MN403">
        <v>5.9262034088780595</v>
      </c>
      <c r="MO403">
        <v>5.9262034088780595</v>
      </c>
      <c r="MP403">
        <v>5.9262034088780595</v>
      </c>
      <c r="MR403">
        <v>5.9262034088780595</v>
      </c>
      <c r="MT403">
        <v>5.9262034088780595</v>
      </c>
      <c r="MW403">
        <v>5.9262034088780595</v>
      </c>
      <c r="NA403">
        <v>5.9262034088780595</v>
      </c>
      <c r="NB403">
        <v>5.9262034088780595</v>
      </c>
      <c r="ND403">
        <v>5.9262034088780595</v>
      </c>
      <c r="NF403">
        <v>5.9262034088780595</v>
      </c>
      <c r="NG403">
        <v>5.9262034088780595</v>
      </c>
      <c r="NH403">
        <v>5.9262034088780595</v>
      </c>
      <c r="NJ403">
        <v>5.9262034088780595</v>
      </c>
      <c r="NK403">
        <v>5.9262034088780595</v>
      </c>
      <c r="NL403">
        <v>5.9262034088780595</v>
      </c>
      <c r="NM403">
        <v>5.9262034088780595</v>
      </c>
      <c r="NN403">
        <v>5.9262034088780595</v>
      </c>
      <c r="NQ403">
        <v>5.9262034088780595</v>
      </c>
      <c r="NR403">
        <v>5.9262034088780595</v>
      </c>
      <c r="NS403">
        <v>5.9262034088780595</v>
      </c>
      <c r="NU403">
        <v>5.9262034088780595</v>
      </c>
      <c r="NW403">
        <v>5.9262034088780595</v>
      </c>
      <c r="NX403">
        <v>5.9262034088780595</v>
      </c>
      <c r="NY403">
        <v>5.9262034088780595</v>
      </c>
      <c r="NZ403">
        <v>5.9262034088780595</v>
      </c>
      <c r="OA403">
        <v>5.9262034088780595</v>
      </c>
      <c r="OC403">
        <v>5.9262034088780595</v>
      </c>
      <c r="OF403">
        <v>5.9262034088780595</v>
      </c>
      <c r="OH403">
        <v>5.9262034088780595</v>
      </c>
      <c r="OI403">
        <v>5.9262034088780595</v>
      </c>
      <c r="OJ403">
        <v>5.9262034088780595</v>
      </c>
      <c r="OK403">
        <v>5.9262034088780595</v>
      </c>
      <c r="OL403">
        <v>5.9262034088780595</v>
      </c>
      <c r="OM403">
        <v>5.9262034088780595</v>
      </c>
      <c r="ON403">
        <v>5.9262034088780595</v>
      </c>
      <c r="OO403">
        <v>5.9262034088780595</v>
      </c>
      <c r="OQ403">
        <v>5.9262034088780595</v>
      </c>
      <c r="OR403">
        <v>5.9262034088780595</v>
      </c>
      <c r="OS403">
        <v>5.9262034088780595</v>
      </c>
      <c r="OT403">
        <v>5.9262034088780595</v>
      </c>
      <c r="OV403">
        <v>5.9262034088780595</v>
      </c>
      <c r="OX403">
        <v>5.9262034088780595</v>
      </c>
      <c r="OY403">
        <v>5.9262034088780595</v>
      </c>
      <c r="PA403">
        <v>5.9262034088780595</v>
      </c>
      <c r="PB403">
        <v>5.9262034088780595</v>
      </c>
      <c r="PC403">
        <v>5.9262034088780595</v>
      </c>
      <c r="PD403">
        <v>5.9262034088780595</v>
      </c>
      <c r="PF403">
        <v>5.9262034088780595</v>
      </c>
      <c r="PG403">
        <v>5.9262034088780595</v>
      </c>
      <c r="PH403">
        <v>5.9262034088780595</v>
      </c>
      <c r="PI403">
        <v>5.9262034088780595</v>
      </c>
      <c r="PJ403">
        <v>5.9262034088780595</v>
      </c>
      <c r="PM403">
        <v>5.9262034088780595</v>
      </c>
      <c r="PN403">
        <v>5.9262034088780595</v>
      </c>
      <c r="PO403">
        <v>5.9262034088780595</v>
      </c>
      <c r="PQ403">
        <v>5.9262034088780595</v>
      </c>
      <c r="PR403">
        <v>5.9262034088780595</v>
      </c>
      <c r="PS403">
        <v>5.9262034088780595</v>
      </c>
      <c r="PT403">
        <v>5.9262034088780595</v>
      </c>
      <c r="PU403">
        <v>5.9262034088780595</v>
      </c>
      <c r="PV403">
        <v>5.9262034088780595</v>
      </c>
      <c r="PW403">
        <v>5.9262034088780595</v>
      </c>
      <c r="PX403">
        <v>5.9262034088780595</v>
      </c>
      <c r="QA403">
        <v>5.9262034088780595</v>
      </c>
      <c r="QC403">
        <v>5.9262034088780595</v>
      </c>
      <c r="QE403">
        <v>5.9262034088780595</v>
      </c>
      <c r="QF403">
        <v>5.9262034088780595</v>
      </c>
      <c r="QH403">
        <v>5.9262034088780595</v>
      </c>
      <c r="QI403">
        <v>5.9262034088780595</v>
      </c>
      <c r="QJ403">
        <v>5.9262034088780595</v>
      </c>
      <c r="QL403">
        <v>5.9262034088780595</v>
      </c>
      <c r="QM403">
        <v>5.9262034088780595</v>
      </c>
      <c r="QN403">
        <v>5.9262034088780595</v>
      </c>
      <c r="QQ403">
        <v>5.9262034088780595</v>
      </c>
      <c r="QS403">
        <v>5.9262034088780595</v>
      </c>
      <c r="QT403">
        <v>5.9262034088780595</v>
      </c>
      <c r="QU403">
        <v>5.9262034088780595</v>
      </c>
      <c r="QV403">
        <v>5.9262034088780595</v>
      </c>
      <c r="QX403">
        <v>5.9262034088780595</v>
      </c>
      <c r="RA403">
        <v>5.9262034088780595</v>
      </c>
      <c r="RC403">
        <v>5.9262034088780595</v>
      </c>
      <c r="RD403">
        <v>5.9262034088780595</v>
      </c>
      <c r="RE403">
        <v>5.9262034088780595</v>
      </c>
      <c r="RF403">
        <v>5.9262034088780595</v>
      </c>
      <c r="RG403">
        <v>5.9262034088780595</v>
      </c>
      <c r="RH403">
        <v>5.9262034088780595</v>
      </c>
      <c r="RJ403">
        <v>5.9262034088780595</v>
      </c>
      <c r="RK403">
        <v>5.9262034088780595</v>
      </c>
      <c r="RL403">
        <v>5.9262034088780595</v>
      </c>
      <c r="RM403">
        <v>5.9262034088780595</v>
      </c>
      <c r="RO403">
        <v>5.9262034088780595</v>
      </c>
      <c r="RS403">
        <v>5.9262034088780595</v>
      </c>
      <c r="RT403">
        <v>5.9262034088780595</v>
      </c>
      <c r="RU403">
        <v>5.9262034088780595</v>
      </c>
      <c r="RW403">
        <v>5.9262034088780595</v>
      </c>
      <c r="RY403">
        <v>5.9262034088780595</v>
      </c>
      <c r="SA403">
        <v>5.9262034088780595</v>
      </c>
      <c r="SB403">
        <v>5.9262034088780595</v>
      </c>
      <c r="SC403">
        <v>5.9262034088780595</v>
      </c>
      <c r="SD403">
        <v>5.9262034088780595</v>
      </c>
      <c r="SE403">
        <v>5.9262034088780595</v>
      </c>
      <c r="SI403">
        <v>5.9262034088780595</v>
      </c>
      <c r="SL403">
        <v>5.9262034088780595</v>
      </c>
      <c r="SM403">
        <v>5.9262034088780595</v>
      </c>
      <c r="SN403">
        <v>5.9262034088780595</v>
      </c>
      <c r="SO403">
        <v>5.9262034088780595</v>
      </c>
      <c r="SQ403">
        <v>5.9262034088780595</v>
      </c>
      <c r="SR403">
        <v>5.9262034088780595</v>
      </c>
      <c r="SS403">
        <v>5.9262034088780595</v>
      </c>
      <c r="ST403">
        <v>5.9262034088780595</v>
      </c>
      <c r="SU403">
        <v>5.9262034088780595</v>
      </c>
      <c r="SV403">
        <v>5.9262034088780595</v>
      </c>
      <c r="SX403">
        <v>5.9262034088780595</v>
      </c>
      <c r="SZ403">
        <v>5.9262034088780595</v>
      </c>
      <c r="TB403">
        <v>5.9262034088780595</v>
      </c>
      <c r="TD403">
        <v>5.9262034088780595</v>
      </c>
      <c r="TE403">
        <v>5.9262034088780595</v>
      </c>
      <c r="TG403">
        <v>5.9262034088780595</v>
      </c>
      <c r="TI403">
        <v>5.9262034088780595</v>
      </c>
      <c r="TJ403">
        <v>5.9262034088780595</v>
      </c>
      <c r="TL403">
        <v>5.9262034088780595</v>
      </c>
      <c r="TM403">
        <v>5.9262034088780595</v>
      </c>
      <c r="TO403">
        <v>5.9262034088780595</v>
      </c>
      <c r="TQ403">
        <v>5.9262034088780595</v>
      </c>
      <c r="TS403">
        <v>5.9262034088780595</v>
      </c>
      <c r="TT403">
        <v>5.9262034088780595</v>
      </c>
      <c r="TU403">
        <v>5.9262034088780595</v>
      </c>
      <c r="TW403">
        <v>5.9262034088780595</v>
      </c>
      <c r="TX403">
        <v>5.9262034088780595</v>
      </c>
      <c r="TY403">
        <v>5.9262034088780595</v>
      </c>
      <c r="TZ403">
        <v>5.9262034088780595</v>
      </c>
      <c r="UA403">
        <v>5.9262034088780595</v>
      </c>
      <c r="UB403">
        <v>5.9262034088780595</v>
      </c>
      <c r="UC403">
        <v>5.9262034088780595</v>
      </c>
      <c r="UD403">
        <v>5.9262034088780595</v>
      </c>
      <c r="UE403">
        <v>5.9262034088780595</v>
      </c>
      <c r="UG403">
        <v>5.9262034088780595</v>
      </c>
      <c r="UH403">
        <v>5.9262034088780595</v>
      </c>
      <c r="UI403">
        <v>5.9262034088780595</v>
      </c>
      <c r="UJ403">
        <v>5.9262034088780595</v>
      </c>
      <c r="UK403">
        <v>5.9262034088780595</v>
      </c>
      <c r="UM403">
        <v>5.9262034088780595</v>
      </c>
      <c r="UN403">
        <v>5.9262034088780595</v>
      </c>
      <c r="UO403">
        <v>5.9262034088780595</v>
      </c>
      <c r="UP403">
        <v>5.9262034088780595</v>
      </c>
      <c r="UQ403">
        <v>5.9262034088780595</v>
      </c>
      <c r="UR403">
        <v>5.9262034088780595</v>
      </c>
      <c r="UT403">
        <v>5.9262034088780595</v>
      </c>
      <c r="UU403">
        <v>5.9262034088780595</v>
      </c>
      <c r="UW403">
        <v>5.9262034088780595</v>
      </c>
      <c r="UX403">
        <v>5.9262034088780595</v>
      </c>
      <c r="UY403">
        <v>5.9262034088780595</v>
      </c>
      <c r="UZ403">
        <v>5.9262034088780595</v>
      </c>
      <c r="VA403">
        <v>5.9262034088780595</v>
      </c>
      <c r="VB403">
        <v>5.9262034088780595</v>
      </c>
      <c r="VC403">
        <v>5.9262034088780595</v>
      </c>
      <c r="VD403">
        <v>5.9262034088780595</v>
      </c>
      <c r="VE403">
        <v>5.9262034088780595</v>
      </c>
      <c r="VF403">
        <v>5.9262034088780595</v>
      </c>
      <c r="VI403">
        <v>5.9262034088780595</v>
      </c>
      <c r="VJ403">
        <v>5.9262034088780595</v>
      </c>
      <c r="VK403">
        <v>5.9262034088780595</v>
      </c>
      <c r="VL403">
        <v>5.9262034088780595</v>
      </c>
      <c r="VM403">
        <v>5.9262034088780595</v>
      </c>
      <c r="VN403">
        <v>5.9262034088780595</v>
      </c>
      <c r="VO403">
        <v>5.9262034088780595</v>
      </c>
      <c r="VP403">
        <v>5.9262034088780595</v>
      </c>
      <c r="VQ403">
        <v>5.9262034088780595</v>
      </c>
      <c r="VR403">
        <v>5.9262034088780595</v>
      </c>
      <c r="VS403">
        <v>5.9262034088780595</v>
      </c>
      <c r="VT403">
        <v>5.9262034088780595</v>
      </c>
      <c r="VV403">
        <v>5.9262034088780595</v>
      </c>
      <c r="VW403">
        <v>5.9262034088780595</v>
      </c>
      <c r="VY403">
        <v>5.9262034088780595</v>
      </c>
      <c r="VZ403">
        <v>5.9262034088780595</v>
      </c>
      <c r="WA403">
        <v>5.9262034088780595</v>
      </c>
      <c r="WF403">
        <v>5.9262034088780595</v>
      </c>
      <c r="WG403">
        <v>5.9262034088780595</v>
      </c>
      <c r="WH403">
        <v>5.9262034088780595</v>
      </c>
      <c r="WI403">
        <v>5.9262034088780595</v>
      </c>
      <c r="WJ403">
        <v>5.9262034088780595</v>
      </c>
      <c r="WK403">
        <v>5.9262034088780595</v>
      </c>
      <c r="WL403">
        <v>5.9262034088780595</v>
      </c>
      <c r="WM403">
        <v>5.9262034088780595</v>
      </c>
      <c r="WN403">
        <v>5.9262034088780595</v>
      </c>
      <c r="WO403">
        <v>5.9262034088780595</v>
      </c>
      <c r="WP403">
        <v>5.9262034088780595</v>
      </c>
      <c r="WR403">
        <v>5.9262034088780595</v>
      </c>
      <c r="WT403">
        <v>5.9262034088780595</v>
      </c>
      <c r="WU403">
        <v>5.9262034088780595</v>
      </c>
      <c r="WV403">
        <v>5.9262034088780595</v>
      </c>
      <c r="WX403">
        <v>5.9262034088780595</v>
      </c>
      <c r="WY403">
        <v>5.9262034088780595</v>
      </c>
      <c r="XA403">
        <v>5.9262034088780595</v>
      </c>
      <c r="XB403">
        <v>5.9262034088780595</v>
      </c>
      <c r="XC403">
        <v>5.9262034088780595</v>
      </c>
      <c r="XD403">
        <v>5.9262034088780595</v>
      </c>
      <c r="XF403">
        <v>5.9262034088780595</v>
      </c>
      <c r="XG403">
        <v>5.9262034088780595</v>
      </c>
      <c r="XH403">
        <v>5.9262034088780595</v>
      </c>
      <c r="XJ403">
        <v>5.9262034088780595</v>
      </c>
      <c r="XK403">
        <v>5.9262034088780595</v>
      </c>
      <c r="XL403">
        <v>5.9262034088780595</v>
      </c>
      <c r="XM403">
        <v>5.9262034088780595</v>
      </c>
      <c r="XN403">
        <v>5.9262034088780595</v>
      </c>
      <c r="XP403">
        <v>5.9262034088780595</v>
      </c>
      <c r="XQ403">
        <v>5.9262034088780595</v>
      </c>
      <c r="XR403">
        <v>5.9262034088780595</v>
      </c>
      <c r="XS403">
        <v>5.9262034088780595</v>
      </c>
      <c r="XT403">
        <v>5.9262034088780595</v>
      </c>
      <c r="XU403">
        <v>5.9262034088780595</v>
      </c>
      <c r="XV403">
        <v>5.9262034088780595</v>
      </c>
      <c r="XW403">
        <v>5.9262034088780595</v>
      </c>
      <c r="XX403">
        <v>5.9262034088780595</v>
      </c>
      <c r="YA403">
        <v>5.9262034088780595</v>
      </c>
      <c r="YB403">
        <v>5.9262034088780595</v>
      </c>
      <c r="YF403">
        <v>5.9262034088780595</v>
      </c>
      <c r="YH403">
        <v>5.9262034088780595</v>
      </c>
      <c r="YI403">
        <v>5.9262034088780595</v>
      </c>
      <c r="YJ403">
        <v>5.9262034088780595</v>
      </c>
      <c r="YK403">
        <v>5.9262034088780595</v>
      </c>
      <c r="YO403">
        <v>5.9262034088780595</v>
      </c>
      <c r="YP403">
        <v>5.9262034088780595</v>
      </c>
      <c r="YQ403">
        <v>5.9262034088780595</v>
      </c>
      <c r="YR403">
        <v>5.9262034088780595</v>
      </c>
      <c r="YT403">
        <v>5.9262034088780595</v>
      </c>
      <c r="YU403">
        <v>5.9262034088780595</v>
      </c>
      <c r="YV403">
        <v>5.9262034088780595</v>
      </c>
      <c r="YW403">
        <v>5.9262034088780595</v>
      </c>
      <c r="YX403">
        <v>5.9262034088780595</v>
      </c>
      <c r="YY403">
        <v>5.9262034088780595</v>
      </c>
      <c r="ZA403">
        <v>5.9262034088780595</v>
      </c>
      <c r="ZC403">
        <v>5.9262034088780595</v>
      </c>
      <c r="ZD403">
        <v>5.9262034088780595</v>
      </c>
      <c r="ZF403">
        <v>5.9262034088780595</v>
      </c>
      <c r="ZG403">
        <v>5.9262034088780595</v>
      </c>
      <c r="ZH403">
        <v>5.9262034088780595</v>
      </c>
      <c r="ZI403">
        <v>5.9262034088780595</v>
      </c>
      <c r="ZK403">
        <v>5.9262034088780595</v>
      </c>
      <c r="ZL403">
        <v>5.9262034088780595</v>
      </c>
      <c r="ZM403">
        <v>5.9262034088780595</v>
      </c>
      <c r="ZN403">
        <v>5.9262034088780595</v>
      </c>
      <c r="ZO403">
        <v>5.9262034088780595</v>
      </c>
      <c r="ZP403">
        <v>5.9262034088780595</v>
      </c>
      <c r="ZS403">
        <v>5.9262034088780595</v>
      </c>
      <c r="ZT403">
        <v>5.9262034088780595</v>
      </c>
      <c r="ZV403">
        <v>5.9262034088780595</v>
      </c>
      <c r="ZW403">
        <v>5.9262034088780595</v>
      </c>
      <c r="ZX403">
        <v>5.9262034088780595</v>
      </c>
      <c r="ZZ403">
        <v>5.9262034088780595</v>
      </c>
      <c r="AAA403">
        <v>5.9262034088780595</v>
      </c>
      <c r="AAB403">
        <v>5.9262034088780595</v>
      </c>
      <c r="AAC403">
        <v>5.9262034088780595</v>
      </c>
      <c r="AAD403">
        <v>5.9262034088780595</v>
      </c>
      <c r="AAH403">
        <v>5.9262034088780595</v>
      </c>
      <c r="AAI403">
        <v>5.9262034088780595</v>
      </c>
      <c r="AAJ403">
        <v>5.9262034088780595</v>
      </c>
      <c r="AAK403">
        <v>5.9262034088780595</v>
      </c>
      <c r="AAL403">
        <v>5.9262034088780595</v>
      </c>
      <c r="AAM403">
        <v>5.9262034088780595</v>
      </c>
      <c r="AAN403">
        <v>5.9262034088780595</v>
      </c>
      <c r="AAO403">
        <v>5.9262034088780595</v>
      </c>
      <c r="AAP403">
        <v>5.9262034088780595</v>
      </c>
      <c r="AAQ403">
        <v>5.9262034088780595</v>
      </c>
      <c r="AAS403">
        <v>5.9262034088780595</v>
      </c>
      <c r="AAT403">
        <v>5.9262034088780595</v>
      </c>
      <c r="AAU403">
        <v>5.9262034088780595</v>
      </c>
      <c r="AAV403">
        <v>5.9262034088780595</v>
      </c>
      <c r="AAX403">
        <v>5.9262034088780595</v>
      </c>
      <c r="AAZ403">
        <v>5.9262034088780595</v>
      </c>
      <c r="ABC403">
        <v>5.9262034088780595</v>
      </c>
      <c r="ABE403">
        <v>5.9262034088780595</v>
      </c>
      <c r="ABF403">
        <v>5.9262034088780595</v>
      </c>
      <c r="ABG403">
        <v>5.9262034088780595</v>
      </c>
      <c r="ABH403">
        <v>5.9262034088780595</v>
      </c>
      <c r="ABI403">
        <v>5.9262034088780595</v>
      </c>
      <c r="ABK403">
        <v>5.9262034088780595</v>
      </c>
      <c r="ABN403">
        <v>5.9262034088780595</v>
      </c>
      <c r="ABP403">
        <v>5.9262034088780595</v>
      </c>
      <c r="ABQ403">
        <v>5.9262034088780595</v>
      </c>
      <c r="ABR403">
        <v>5.9262034088780595</v>
      </c>
      <c r="ABS403">
        <v>5.9262034088780595</v>
      </c>
      <c r="ABU403">
        <v>5.9262034088780595</v>
      </c>
      <c r="ABV403">
        <v>5.9262034088780595</v>
      </c>
      <c r="ABW403">
        <v>5.9262034088780595</v>
      </c>
      <c r="ABX403">
        <v>5.9262034088780595</v>
      </c>
      <c r="ABY403">
        <v>5.9262034088780595</v>
      </c>
      <c r="ACC403">
        <v>5.9262034088780595</v>
      </c>
      <c r="ACD403">
        <v>5.9262034088780595</v>
      </c>
      <c r="ACE403">
        <v>5.9262034088780595</v>
      </c>
      <c r="ACG403">
        <v>5.9262034088780595</v>
      </c>
      <c r="ACK403">
        <v>5.9262034088780595</v>
      </c>
      <c r="ACM403">
        <v>5.9262034088780595</v>
      </c>
      <c r="ACN403">
        <v>5.9262034088780595</v>
      </c>
      <c r="ACO403">
        <v>5.9262034088780595</v>
      </c>
      <c r="ACP403">
        <v>5.9262034088780595</v>
      </c>
      <c r="ACT403">
        <v>5.9262034088780595</v>
      </c>
      <c r="ACU403">
        <v>5.9262034088780595</v>
      </c>
      <c r="ACV403">
        <v>5.9262034088780595</v>
      </c>
      <c r="ACW403">
        <v>5.9262034088780595</v>
      </c>
      <c r="ACX403">
        <v>5.9262034088780595</v>
      </c>
      <c r="ADA403">
        <v>5.9262034088780595</v>
      </c>
      <c r="ADB403">
        <v>5.9262034088780595</v>
      </c>
      <c r="ADD403">
        <v>5.9262034088780595</v>
      </c>
      <c r="ADE403">
        <v>5.9262034088780595</v>
      </c>
      <c r="ADF403">
        <v>5.9262034088780595</v>
      </c>
      <c r="ADG403">
        <v>5.9262034088780595</v>
      </c>
      <c r="ADH403">
        <v>5.9262034088780595</v>
      </c>
      <c r="ADI403">
        <v>5.9262034088780595</v>
      </c>
      <c r="ADJ403">
        <v>5.9262034088780595</v>
      </c>
      <c r="ADK403">
        <v>5.9262034088780595</v>
      </c>
      <c r="ADL403">
        <v>5.9262034088780595</v>
      </c>
      <c r="ADM403">
        <v>5.9262034088780595</v>
      </c>
      <c r="ADO403">
        <v>5.9262034088780595</v>
      </c>
      <c r="ADQ403">
        <v>5.9262034088780595</v>
      </c>
      <c r="ADR403">
        <v>5.9262034088780595</v>
      </c>
      <c r="ADS403">
        <v>5.9262034088780595</v>
      </c>
      <c r="ADU403">
        <v>5.9262034088780595</v>
      </c>
      <c r="ADV403">
        <v>5.9262034088780595</v>
      </c>
      <c r="ADX403">
        <v>5.9262034088780595</v>
      </c>
      <c r="ADZ403">
        <v>5.9262034088780595</v>
      </c>
      <c r="AEB403">
        <v>5.9262034088780595</v>
      </c>
      <c r="AEC403">
        <v>5.9262034088780595</v>
      </c>
      <c r="AED403">
        <v>5.9262034088780595</v>
      </c>
      <c r="AEE403">
        <v>5.9262034088780595</v>
      </c>
      <c r="AEF403">
        <v>5.9262034088780595</v>
      </c>
      <c r="AEI403">
        <v>5.9262034088780595</v>
      </c>
      <c r="AEJ403">
        <v>5.9262034088780595</v>
      </c>
      <c r="AEL403">
        <v>5.9262034088780595</v>
      </c>
      <c r="AEM403">
        <v>5.9262034088780595</v>
      </c>
      <c r="AEO403">
        <v>5.9262034088780595</v>
      </c>
      <c r="AEP403">
        <v>5.9262034088780595</v>
      </c>
      <c r="AEQ403">
        <v>5.9262034088780595</v>
      </c>
      <c r="AES403">
        <v>5.9262034088780595</v>
      </c>
      <c r="AET403">
        <v>5.9262034088780595</v>
      </c>
      <c r="AEU403">
        <v>5.9262034088780595</v>
      </c>
      <c r="AEV403">
        <v>5.9262034088780595</v>
      </c>
      <c r="AEW403">
        <v>5.9262034088780595</v>
      </c>
      <c r="AEX403">
        <v>5.9262034088780595</v>
      </c>
      <c r="AEY403">
        <v>5.9262034088780595</v>
      </c>
      <c r="AFA403">
        <v>5.9262034088780595</v>
      </c>
      <c r="AFB403">
        <v>5.9262034088780595</v>
      </c>
      <c r="AFC403">
        <v>5.9262034088780595</v>
      </c>
      <c r="AFD403">
        <v>5.9262034088780595</v>
      </c>
      <c r="AFG403">
        <v>5.9262034088780595</v>
      </c>
      <c r="AFI403">
        <v>5.9262034088780595</v>
      </c>
      <c r="AFJ403">
        <v>5.9262034088780595</v>
      </c>
      <c r="AFL403">
        <v>5.9262034088780595</v>
      </c>
      <c r="AFN403">
        <v>5.9262034088780595</v>
      </c>
      <c r="AFP403">
        <v>5.9262034088780595</v>
      </c>
      <c r="AFQ403">
        <v>5.9262034088780595</v>
      </c>
      <c r="AFT403">
        <v>5.9262034088780595</v>
      </c>
      <c r="AFV403">
        <v>5.9262034088780595</v>
      </c>
      <c r="AFW403">
        <v>5.9262034088780595</v>
      </c>
      <c r="AFY403">
        <v>5.9262034088780595</v>
      </c>
      <c r="AGA403">
        <v>5.9262034088780595</v>
      </c>
      <c r="AGB403">
        <v>5.9262034088780595</v>
      </c>
      <c r="AGC403">
        <v>5.9262034088780595</v>
      </c>
      <c r="AGE403">
        <v>5.9262034088780595</v>
      </c>
      <c r="AGF403">
        <v>5.9262034088780595</v>
      </c>
      <c r="AGH403">
        <v>5.9262034088780595</v>
      </c>
      <c r="AGJ403">
        <v>5.9262034088780595</v>
      </c>
      <c r="AGK403">
        <v>5.9262034088780595</v>
      </c>
      <c r="AGL403">
        <v>5.9262034088780595</v>
      </c>
      <c r="AGN403">
        <v>5.9262034088780595</v>
      </c>
      <c r="AGO403">
        <v>5.9262034088780595</v>
      </c>
      <c r="AGQ403">
        <v>5.9262034088780595</v>
      </c>
      <c r="AGR403">
        <v>5.9262034088780595</v>
      </c>
      <c r="AGS403">
        <v>5.9262034088780595</v>
      </c>
      <c r="AGU403">
        <v>5.9262034088780595</v>
      </c>
      <c r="AGY403">
        <v>5.9262034088780595</v>
      </c>
      <c r="AHA403">
        <v>5.9262034088780595</v>
      </c>
      <c r="AHB403">
        <v>5.9262034088780595</v>
      </c>
      <c r="AHC403">
        <v>5.9262034088780595</v>
      </c>
      <c r="AHD403">
        <v>5.9262034088780595</v>
      </c>
      <c r="AHE403">
        <v>5.9262034088780595</v>
      </c>
      <c r="AHF403">
        <v>5.9262034088780595</v>
      </c>
      <c r="AHG403">
        <v>5.9262034088780595</v>
      </c>
      <c r="AHH403">
        <v>5.9262034088780595</v>
      </c>
      <c r="AHI403">
        <v>5.9262034088780595</v>
      </c>
      <c r="AHJ403">
        <v>5.9262034088780595</v>
      </c>
      <c r="AHK403">
        <v>5.9262034088780595</v>
      </c>
      <c r="AHL403">
        <v>5.9262034088780595</v>
      </c>
      <c r="AHN403">
        <v>5.9262034088780595</v>
      </c>
      <c r="AHO403">
        <v>5.9262034088780595</v>
      </c>
      <c r="AHP403">
        <v>5.9262034088780595</v>
      </c>
      <c r="AHS403">
        <v>5.9262034088780595</v>
      </c>
      <c r="AHT403">
        <v>5.9262034088780595</v>
      </c>
      <c r="AHV403">
        <v>5.9262034088780595</v>
      </c>
      <c r="AHY403">
        <v>5.9262034088780595</v>
      </c>
      <c r="AHZ403">
        <v>5.9262034088780595</v>
      </c>
      <c r="AIA403">
        <v>5.9262034088780595</v>
      </c>
      <c r="AIE403">
        <v>5.9262034088780595</v>
      </c>
      <c r="AIF403">
        <v>5.9262034088780595</v>
      </c>
      <c r="AIG403">
        <v>5.9262034088780595</v>
      </c>
      <c r="AII403">
        <v>5.9262034088780595</v>
      </c>
      <c r="AIK403">
        <v>5.9262034088780595</v>
      </c>
      <c r="AIL403">
        <v>5.9262034088780595</v>
      </c>
      <c r="AIM403">
        <v>5.9262034088780595</v>
      </c>
      <c r="AIN403">
        <v>5.9262034088780595</v>
      </c>
      <c r="AIP403">
        <v>5.9262034088780595</v>
      </c>
      <c r="AIQ403">
        <v>5.9262034088780595</v>
      </c>
      <c r="AIS403">
        <v>5.9262034088780595</v>
      </c>
      <c r="AIU403">
        <v>5.9262034088780595</v>
      </c>
      <c r="AIV403">
        <v>5.9262034088780595</v>
      </c>
      <c r="AIZ403">
        <v>5.9262034088780595</v>
      </c>
      <c r="AJA403">
        <v>5.9262034088780595</v>
      </c>
      <c r="AJB403">
        <v>5.9262034088780595</v>
      </c>
      <c r="AJC403">
        <v>5.9262034088780595</v>
      </c>
      <c r="AJD403">
        <v>5.9262034088780595</v>
      </c>
      <c r="AJE403">
        <v>5.9262034088780595</v>
      </c>
      <c r="AJG403">
        <v>5.9262034088780595</v>
      </c>
      <c r="AJI403">
        <v>5.9262034088780595</v>
      </c>
      <c r="AJJ403">
        <v>5.9262034088780595</v>
      </c>
      <c r="AJK403">
        <v>5.9262034088780595</v>
      </c>
      <c r="AJL403">
        <v>5.9262034088780595</v>
      </c>
      <c r="AJM403">
        <v>5.9262034088780595</v>
      </c>
      <c r="AJN403">
        <v>5.9262034088780595</v>
      </c>
      <c r="AJP403">
        <v>5.9262034088780595</v>
      </c>
      <c r="AJQ403">
        <v>5.9262034088780595</v>
      </c>
      <c r="AJT403">
        <v>5.9262034088780595</v>
      </c>
      <c r="AJU403">
        <v>5.9262034088780595</v>
      </c>
      <c r="AJW403">
        <v>5.9262034088780595</v>
      </c>
      <c r="AJY403">
        <v>5.9262034088780595</v>
      </c>
      <c r="AJZ403">
        <v>5.9262034088780595</v>
      </c>
      <c r="AKA403">
        <v>5.9262034088780595</v>
      </c>
      <c r="AKB403">
        <v>5.9262034088780595</v>
      </c>
      <c r="AKC403">
        <v>5.9262034088780595</v>
      </c>
      <c r="AKF403">
        <v>5.9262034088780595</v>
      </c>
      <c r="AKH403">
        <v>5.9262034088780595</v>
      </c>
      <c r="AKI403">
        <v>5.9262034088780595</v>
      </c>
      <c r="AKJ403">
        <v>5.9262034088780595</v>
      </c>
      <c r="AKM403">
        <v>5.9262034088780595</v>
      </c>
      <c r="AKN403">
        <v>5.9262034088780595</v>
      </c>
      <c r="AKO403">
        <v>5.9262034088780595</v>
      </c>
      <c r="AKR403">
        <v>5.9262034088780595</v>
      </c>
      <c r="AKU403">
        <v>5.9262034088780595</v>
      </c>
      <c r="AKY403">
        <v>5.9262034088780595</v>
      </c>
      <c r="AKZ403">
        <v>5.9262034088780595</v>
      </c>
      <c r="ALA403">
        <v>5.9262034088780595</v>
      </c>
      <c r="ALB403">
        <v>5.9262034088780595</v>
      </c>
      <c r="ALC403">
        <v>5.9262034088780595</v>
      </c>
      <c r="ALD403">
        <v>5.9262034088780595</v>
      </c>
      <c r="ALE403">
        <v>5.9262034088780595</v>
      </c>
      <c r="ALG403">
        <v>5.9262034088780595</v>
      </c>
      <c r="ALH403">
        <v>5.9262034088780595</v>
      </c>
      <c r="ALK403">
        <v>5.9262034088780595</v>
      </c>
      <c r="ALL403">
        <v>5.9262034088780595</v>
      </c>
      <c r="ALM403">
        <v>5.9262034088780595</v>
      </c>
      <c r="ALP403">
        <v>5.9262034088780595</v>
      </c>
      <c r="ALQ403">
        <v>5.9262034088780595</v>
      </c>
      <c r="ALR403">
        <v>5.9262034088780595</v>
      </c>
      <c r="ALS403">
        <v>5.9262034088780595</v>
      </c>
      <c r="CXJ403">
        <v>5.9262034088780595</v>
      </c>
      <c r="DNX403">
        <v>5.9262034088780595</v>
      </c>
      <c r="GPB403">
        <v>5.9262034088780595</v>
      </c>
      <c r="GXX403">
        <v>5.9262034088780595</v>
      </c>
      <c r="HGB403">
        <v>5.9262034088780595</v>
      </c>
      <c r="IAF403">
        <v>5.9262034088780595</v>
      </c>
      <c r="JYN403">
        <v>5.9262034088780595</v>
      </c>
      <c r="LOT403">
        <v>5.9262034088780595</v>
      </c>
      <c r="NRR403">
        <v>5.9262034088780595</v>
      </c>
    </row>
    <row r="404" spans="1:1021 1025:1965 2105:3036 3074:4080 4154:5117 5150:6130 6147:6972 7223:8166 8198:9203 9258:10001" x14ac:dyDescent="0.25">
      <c r="A404" t="s">
        <v>481</v>
      </c>
      <c r="B404" t="s">
        <v>404</v>
      </c>
      <c r="C404" t="str">
        <f t="shared" si="24"/>
        <v>GXC</v>
      </c>
      <c r="D404" s="2">
        <f>VLOOKUP(B404,January!C:E,3,FALSE)</f>
        <v>0.29110000000000003</v>
      </c>
      <c r="E404" s="2">
        <f>VLOOKUP(B404,December!C:E,3,FALSE)</f>
        <v>1.85</v>
      </c>
      <c r="F404" t="b">
        <f t="shared" si="25"/>
        <v>1</v>
      </c>
      <c r="G404" s="2">
        <f t="shared" si="26"/>
        <v>1.5589</v>
      </c>
      <c r="H404">
        <f t="shared" si="27"/>
        <v>5.3552043971143934</v>
      </c>
      <c r="I404">
        <v>12.71040879422878</v>
      </c>
      <c r="J404">
        <v>12.71040879422878</v>
      </c>
      <c r="K404">
        <v>12.71040879422878</v>
      </c>
      <c r="N404">
        <v>12.71040879422878</v>
      </c>
      <c r="O404">
        <v>12.71040879422878</v>
      </c>
      <c r="P404">
        <v>12.71040879422878</v>
      </c>
      <c r="Q404">
        <v>12.71040879422878</v>
      </c>
      <c r="S404">
        <v>12.71040879422878</v>
      </c>
      <c r="U404">
        <v>12.71040879422878</v>
      </c>
      <c r="W404">
        <v>12.71040879422878</v>
      </c>
      <c r="X404">
        <v>12.71040879422878</v>
      </c>
      <c r="AA404">
        <v>12.71040879422878</v>
      </c>
      <c r="AB404">
        <v>12.71040879422878</v>
      </c>
      <c r="AD404">
        <v>12.71040879422878</v>
      </c>
      <c r="AE404">
        <v>12.71040879422878</v>
      </c>
      <c r="AF404">
        <v>12.71040879422878</v>
      </c>
      <c r="AG404">
        <v>12.71040879422878</v>
      </c>
      <c r="AH404">
        <v>12.71040879422878</v>
      </c>
      <c r="AI404">
        <v>12.71040879422878</v>
      </c>
      <c r="AK404">
        <v>12.71040879422878</v>
      </c>
      <c r="AL404">
        <v>12.71040879422878</v>
      </c>
      <c r="AN404">
        <v>12.71040879422878</v>
      </c>
      <c r="AO404">
        <v>12.71040879422878</v>
      </c>
      <c r="AQ404">
        <v>12.71040879422878</v>
      </c>
      <c r="AR404">
        <v>12.71040879422878</v>
      </c>
      <c r="AS404">
        <v>12.71040879422878</v>
      </c>
      <c r="AT404">
        <v>12.71040879422878</v>
      </c>
      <c r="AU404">
        <v>12.71040879422878</v>
      </c>
      <c r="AV404">
        <v>12.71040879422878</v>
      </c>
      <c r="AX404">
        <v>12.71040879422878</v>
      </c>
      <c r="AZ404">
        <v>12.71040879422878</v>
      </c>
      <c r="BA404">
        <v>12.71040879422878</v>
      </c>
      <c r="BB404">
        <v>12.71040879422878</v>
      </c>
      <c r="BD404">
        <v>12.71040879422878</v>
      </c>
      <c r="BF404">
        <v>12.71040879422878</v>
      </c>
      <c r="BG404">
        <v>12.71040879422878</v>
      </c>
      <c r="BI404">
        <v>12.71040879422878</v>
      </c>
      <c r="BJ404">
        <v>12.71040879422878</v>
      </c>
      <c r="BK404">
        <v>12.71040879422878</v>
      </c>
      <c r="BL404">
        <v>12.71040879422878</v>
      </c>
      <c r="BM404">
        <v>12.71040879422878</v>
      </c>
      <c r="BN404">
        <v>12.71040879422878</v>
      </c>
      <c r="BO404">
        <v>12.71040879422878</v>
      </c>
      <c r="BP404">
        <v>12.71040879422878</v>
      </c>
      <c r="BR404">
        <v>12.71040879422878</v>
      </c>
      <c r="BS404">
        <v>12.71040879422878</v>
      </c>
      <c r="BV404">
        <v>12.71040879422878</v>
      </c>
      <c r="BW404">
        <v>12.71040879422878</v>
      </c>
      <c r="BX404">
        <v>12.71040879422878</v>
      </c>
      <c r="BY404">
        <v>12.71040879422878</v>
      </c>
      <c r="CC404">
        <v>12.71040879422878</v>
      </c>
      <c r="CD404">
        <v>12.71040879422878</v>
      </c>
      <c r="CE404">
        <v>12.71040879422878</v>
      </c>
      <c r="CH404">
        <v>12.71040879422878</v>
      </c>
      <c r="CI404">
        <v>12.71040879422878</v>
      </c>
      <c r="CJ404">
        <v>12.71040879422878</v>
      </c>
      <c r="CK404">
        <v>12.71040879422878</v>
      </c>
      <c r="CL404">
        <v>12.71040879422878</v>
      </c>
      <c r="CM404">
        <v>12.71040879422878</v>
      </c>
      <c r="CO404">
        <v>12.71040879422878</v>
      </c>
      <c r="CP404">
        <v>12.71040879422878</v>
      </c>
      <c r="CQ404">
        <v>12.71040879422878</v>
      </c>
      <c r="CS404">
        <v>12.71040879422878</v>
      </c>
      <c r="CT404">
        <v>12.71040879422878</v>
      </c>
      <c r="CU404">
        <v>12.71040879422878</v>
      </c>
      <c r="CV404">
        <v>12.71040879422878</v>
      </c>
      <c r="CX404">
        <v>12.71040879422878</v>
      </c>
      <c r="CZ404">
        <v>12.71040879422878</v>
      </c>
      <c r="DA404">
        <v>12.71040879422878</v>
      </c>
      <c r="DC404">
        <v>12.71040879422878</v>
      </c>
      <c r="DD404">
        <v>12.71040879422878</v>
      </c>
      <c r="DE404">
        <v>12.71040879422878</v>
      </c>
      <c r="DF404">
        <v>12.71040879422878</v>
      </c>
      <c r="DJ404">
        <v>12.71040879422878</v>
      </c>
      <c r="DL404">
        <v>12.71040879422878</v>
      </c>
      <c r="DM404">
        <v>12.71040879422878</v>
      </c>
      <c r="DR404">
        <v>12.71040879422878</v>
      </c>
      <c r="DU404">
        <v>12.71040879422878</v>
      </c>
      <c r="DV404">
        <v>12.71040879422878</v>
      </c>
      <c r="DW404">
        <v>12.71040879422878</v>
      </c>
      <c r="DX404">
        <v>12.71040879422878</v>
      </c>
      <c r="DY404">
        <v>12.71040879422878</v>
      </c>
      <c r="EA404">
        <v>12.71040879422878</v>
      </c>
      <c r="EC404">
        <v>12.71040879422878</v>
      </c>
      <c r="EF404">
        <v>12.71040879422878</v>
      </c>
      <c r="EH404">
        <v>12.71040879422878</v>
      </c>
      <c r="EI404">
        <v>12.71040879422878</v>
      </c>
      <c r="EK404">
        <v>12.71040879422878</v>
      </c>
      <c r="EL404">
        <v>12.71040879422878</v>
      </c>
      <c r="EN404">
        <v>12.71040879422878</v>
      </c>
      <c r="EQ404">
        <v>12.71040879422878</v>
      </c>
      <c r="ER404">
        <v>12.71040879422878</v>
      </c>
      <c r="ES404">
        <v>12.71040879422878</v>
      </c>
      <c r="ET404">
        <v>12.71040879422878</v>
      </c>
      <c r="EV404">
        <v>12.71040879422878</v>
      </c>
      <c r="EW404">
        <v>12.71040879422878</v>
      </c>
      <c r="EX404">
        <v>12.71040879422878</v>
      </c>
      <c r="EY404">
        <v>12.71040879422878</v>
      </c>
      <c r="EZ404">
        <v>12.71040879422878</v>
      </c>
      <c r="FA404">
        <v>12.71040879422878</v>
      </c>
      <c r="FD404">
        <v>12.71040879422878</v>
      </c>
      <c r="FG404">
        <v>12.71040879422878</v>
      </c>
      <c r="FH404">
        <v>12.71040879422878</v>
      </c>
      <c r="FI404">
        <v>12.71040879422878</v>
      </c>
      <c r="FJ404">
        <v>12.71040879422878</v>
      </c>
      <c r="FK404">
        <v>12.71040879422878</v>
      </c>
      <c r="FL404">
        <v>12.71040879422878</v>
      </c>
      <c r="FM404">
        <v>12.71040879422878</v>
      </c>
      <c r="FN404">
        <v>12.71040879422878</v>
      </c>
      <c r="FP404">
        <v>12.71040879422878</v>
      </c>
      <c r="FS404">
        <v>12.71040879422878</v>
      </c>
      <c r="FT404">
        <v>12.71040879422878</v>
      </c>
      <c r="FU404">
        <v>12.71040879422878</v>
      </c>
      <c r="FV404">
        <v>12.71040879422878</v>
      </c>
      <c r="FW404">
        <v>12.71040879422878</v>
      </c>
      <c r="FY404">
        <v>12.71040879422878</v>
      </c>
      <c r="GC404">
        <v>12.71040879422878</v>
      </c>
      <c r="GD404">
        <v>12.71040879422878</v>
      </c>
      <c r="GE404">
        <v>12.71040879422878</v>
      </c>
      <c r="GG404">
        <v>12.71040879422878</v>
      </c>
      <c r="GH404">
        <v>12.71040879422878</v>
      </c>
      <c r="GI404">
        <v>12.71040879422878</v>
      </c>
      <c r="GN404">
        <v>12.71040879422878</v>
      </c>
      <c r="GO404">
        <v>12.71040879422878</v>
      </c>
      <c r="GP404">
        <v>12.71040879422878</v>
      </c>
      <c r="GR404">
        <v>12.71040879422878</v>
      </c>
      <c r="GS404">
        <v>12.71040879422878</v>
      </c>
      <c r="GT404">
        <v>12.71040879422878</v>
      </c>
      <c r="GV404">
        <v>12.71040879422878</v>
      </c>
      <c r="GW404">
        <v>12.71040879422878</v>
      </c>
      <c r="GX404">
        <v>12.71040879422878</v>
      </c>
      <c r="GY404">
        <v>12.71040879422878</v>
      </c>
      <c r="GZ404">
        <v>12.71040879422878</v>
      </c>
      <c r="HB404">
        <v>12.71040879422878</v>
      </c>
      <c r="HC404">
        <v>12.71040879422878</v>
      </c>
      <c r="HE404">
        <v>12.71040879422878</v>
      </c>
      <c r="HF404">
        <v>12.71040879422878</v>
      </c>
      <c r="HH404">
        <v>12.71040879422878</v>
      </c>
      <c r="HI404">
        <v>12.71040879422878</v>
      </c>
      <c r="HL404">
        <v>12.71040879422878</v>
      </c>
      <c r="HM404">
        <v>12.71040879422878</v>
      </c>
      <c r="HN404">
        <v>12.71040879422878</v>
      </c>
      <c r="HO404">
        <v>12.71040879422878</v>
      </c>
      <c r="HR404">
        <v>12.71040879422878</v>
      </c>
      <c r="HT404">
        <v>12.71040879422878</v>
      </c>
      <c r="HU404">
        <v>12.71040879422878</v>
      </c>
      <c r="HV404">
        <v>12.71040879422878</v>
      </c>
      <c r="HW404">
        <v>12.71040879422878</v>
      </c>
      <c r="HX404">
        <v>12.71040879422878</v>
      </c>
      <c r="IA404">
        <v>12.71040879422878</v>
      </c>
      <c r="IB404">
        <v>12.71040879422878</v>
      </c>
      <c r="ID404">
        <v>12.71040879422878</v>
      </c>
      <c r="IE404">
        <v>12.71040879422878</v>
      </c>
      <c r="IF404">
        <v>12.71040879422878</v>
      </c>
      <c r="II404">
        <v>12.71040879422878</v>
      </c>
      <c r="IJ404">
        <v>12.71040879422878</v>
      </c>
      <c r="IK404">
        <v>12.71040879422878</v>
      </c>
      <c r="IL404">
        <v>12.71040879422878</v>
      </c>
      <c r="IO404">
        <v>12.71040879422878</v>
      </c>
      <c r="IQ404">
        <v>12.71040879422878</v>
      </c>
      <c r="IV404">
        <v>12.71040879422878</v>
      </c>
      <c r="IW404">
        <v>12.71040879422878</v>
      </c>
      <c r="IY404">
        <v>12.71040879422878</v>
      </c>
      <c r="JB404">
        <v>12.71040879422878</v>
      </c>
      <c r="JC404">
        <v>12.71040879422878</v>
      </c>
      <c r="JE404">
        <v>12.71040879422878</v>
      </c>
      <c r="JF404">
        <v>12.71040879422878</v>
      </c>
      <c r="JG404">
        <v>12.71040879422878</v>
      </c>
      <c r="JH404">
        <v>12.71040879422878</v>
      </c>
      <c r="JI404">
        <v>12.71040879422878</v>
      </c>
      <c r="JK404">
        <v>12.71040879422878</v>
      </c>
      <c r="JL404">
        <v>12.71040879422878</v>
      </c>
      <c r="JM404">
        <v>12.71040879422878</v>
      </c>
      <c r="JN404">
        <v>12.71040879422878</v>
      </c>
      <c r="JO404">
        <v>12.71040879422878</v>
      </c>
      <c r="JQ404">
        <v>12.71040879422878</v>
      </c>
      <c r="JR404">
        <v>12.71040879422878</v>
      </c>
      <c r="JS404">
        <v>12.71040879422878</v>
      </c>
      <c r="JU404">
        <v>12.71040879422878</v>
      </c>
      <c r="JW404">
        <v>12.71040879422878</v>
      </c>
      <c r="JY404">
        <v>12.71040879422878</v>
      </c>
      <c r="JZ404">
        <v>12.71040879422878</v>
      </c>
      <c r="KA404">
        <v>12.71040879422878</v>
      </c>
      <c r="KC404">
        <v>12.71040879422878</v>
      </c>
      <c r="KD404">
        <v>12.71040879422878</v>
      </c>
      <c r="KE404">
        <v>12.71040879422878</v>
      </c>
      <c r="KG404">
        <v>12.71040879422878</v>
      </c>
      <c r="KH404">
        <v>12.71040879422878</v>
      </c>
      <c r="KI404">
        <v>12.71040879422878</v>
      </c>
      <c r="KK404">
        <v>12.71040879422878</v>
      </c>
      <c r="KN404">
        <v>12.71040879422878</v>
      </c>
      <c r="KP404">
        <v>12.71040879422878</v>
      </c>
      <c r="KQ404">
        <v>12.71040879422878</v>
      </c>
      <c r="KS404">
        <v>12.71040879422878</v>
      </c>
      <c r="KT404">
        <v>12.71040879422878</v>
      </c>
      <c r="KV404">
        <v>12.71040879422878</v>
      </c>
      <c r="KW404">
        <v>12.71040879422878</v>
      </c>
      <c r="KZ404">
        <v>12.71040879422878</v>
      </c>
      <c r="LA404">
        <v>12.71040879422878</v>
      </c>
      <c r="LC404">
        <v>12.71040879422878</v>
      </c>
      <c r="LD404">
        <v>12.71040879422878</v>
      </c>
      <c r="LE404">
        <v>12.71040879422878</v>
      </c>
      <c r="LF404">
        <v>12.71040879422878</v>
      </c>
      <c r="LG404">
        <v>12.71040879422878</v>
      </c>
      <c r="LH404">
        <v>12.71040879422878</v>
      </c>
      <c r="LJ404">
        <v>12.71040879422878</v>
      </c>
      <c r="LK404">
        <v>12.71040879422878</v>
      </c>
      <c r="LM404">
        <v>12.71040879422878</v>
      </c>
      <c r="LN404">
        <v>12.71040879422878</v>
      </c>
      <c r="LO404">
        <v>12.71040879422878</v>
      </c>
      <c r="LQ404">
        <v>12.71040879422878</v>
      </c>
      <c r="LS404">
        <v>12.71040879422878</v>
      </c>
      <c r="LU404">
        <v>12.71040879422878</v>
      </c>
      <c r="LV404">
        <v>12.71040879422878</v>
      </c>
      <c r="LW404">
        <v>12.71040879422878</v>
      </c>
      <c r="LZ404">
        <v>12.71040879422878</v>
      </c>
      <c r="MA404">
        <v>12.71040879422878</v>
      </c>
      <c r="MB404">
        <v>12.71040879422878</v>
      </c>
      <c r="MD404">
        <v>12.71040879422878</v>
      </c>
      <c r="ME404">
        <v>12.71040879422878</v>
      </c>
      <c r="MH404">
        <v>12.71040879422878</v>
      </c>
      <c r="MI404">
        <v>12.71040879422878</v>
      </c>
      <c r="MJ404">
        <v>12.71040879422878</v>
      </c>
      <c r="ML404">
        <v>12.71040879422878</v>
      </c>
      <c r="MP404">
        <v>12.71040879422878</v>
      </c>
      <c r="MQ404">
        <v>12.71040879422878</v>
      </c>
      <c r="MR404">
        <v>12.71040879422878</v>
      </c>
      <c r="MV404">
        <v>12.71040879422878</v>
      </c>
      <c r="MY404">
        <v>12.71040879422878</v>
      </c>
      <c r="MZ404">
        <v>12.71040879422878</v>
      </c>
      <c r="NB404">
        <v>12.71040879422878</v>
      </c>
      <c r="NC404">
        <v>12.71040879422878</v>
      </c>
      <c r="NE404">
        <v>12.71040879422878</v>
      </c>
      <c r="NF404">
        <v>12.71040879422878</v>
      </c>
      <c r="NI404">
        <v>12.71040879422878</v>
      </c>
      <c r="NL404">
        <v>12.71040879422878</v>
      </c>
      <c r="NN404">
        <v>12.71040879422878</v>
      </c>
      <c r="NO404">
        <v>12.71040879422878</v>
      </c>
      <c r="NP404">
        <v>12.71040879422878</v>
      </c>
      <c r="NR404">
        <v>12.71040879422878</v>
      </c>
      <c r="NS404">
        <v>12.71040879422878</v>
      </c>
      <c r="NU404">
        <v>12.71040879422878</v>
      </c>
      <c r="NV404">
        <v>12.71040879422878</v>
      </c>
      <c r="NZ404">
        <v>12.71040879422878</v>
      </c>
      <c r="OA404">
        <v>12.71040879422878</v>
      </c>
      <c r="OB404">
        <v>12.71040879422878</v>
      </c>
      <c r="OC404">
        <v>12.71040879422878</v>
      </c>
      <c r="OD404">
        <v>12.71040879422878</v>
      </c>
      <c r="OE404">
        <v>12.71040879422878</v>
      </c>
      <c r="OG404">
        <v>12.71040879422878</v>
      </c>
      <c r="OI404">
        <v>12.71040879422878</v>
      </c>
      <c r="OM404">
        <v>12.71040879422878</v>
      </c>
      <c r="ON404">
        <v>12.71040879422878</v>
      </c>
      <c r="OP404">
        <v>12.71040879422878</v>
      </c>
      <c r="OQ404">
        <v>12.71040879422878</v>
      </c>
      <c r="OT404">
        <v>12.71040879422878</v>
      </c>
      <c r="OU404">
        <v>12.71040879422878</v>
      </c>
      <c r="OW404">
        <v>12.71040879422878</v>
      </c>
      <c r="OX404">
        <v>12.71040879422878</v>
      </c>
      <c r="OZ404">
        <v>12.71040879422878</v>
      </c>
      <c r="PB404">
        <v>12.71040879422878</v>
      </c>
      <c r="PC404">
        <v>12.71040879422878</v>
      </c>
      <c r="PD404">
        <v>12.71040879422878</v>
      </c>
      <c r="PE404">
        <v>12.71040879422878</v>
      </c>
      <c r="PF404">
        <v>12.71040879422878</v>
      </c>
      <c r="PG404">
        <v>12.71040879422878</v>
      </c>
      <c r="PH404">
        <v>12.71040879422878</v>
      </c>
      <c r="PJ404">
        <v>12.71040879422878</v>
      </c>
      <c r="PM404">
        <v>12.71040879422878</v>
      </c>
      <c r="PP404">
        <v>12.71040879422878</v>
      </c>
      <c r="PQ404">
        <v>12.71040879422878</v>
      </c>
      <c r="PS404">
        <v>12.71040879422878</v>
      </c>
      <c r="PT404">
        <v>12.71040879422878</v>
      </c>
      <c r="PU404">
        <v>12.71040879422878</v>
      </c>
      <c r="PW404">
        <v>12.71040879422878</v>
      </c>
      <c r="PX404">
        <v>12.71040879422878</v>
      </c>
      <c r="PY404">
        <v>12.71040879422878</v>
      </c>
      <c r="QA404">
        <v>12.71040879422878</v>
      </c>
      <c r="QB404">
        <v>12.71040879422878</v>
      </c>
      <c r="QD404">
        <v>12.71040879422878</v>
      </c>
      <c r="QE404">
        <v>12.71040879422878</v>
      </c>
      <c r="QG404">
        <v>12.71040879422878</v>
      </c>
      <c r="QH404">
        <v>12.71040879422878</v>
      </c>
      <c r="QJ404">
        <v>12.71040879422878</v>
      </c>
      <c r="QK404">
        <v>12.71040879422878</v>
      </c>
      <c r="QL404">
        <v>12.71040879422878</v>
      </c>
      <c r="QN404">
        <v>12.71040879422878</v>
      </c>
      <c r="QO404">
        <v>12.71040879422878</v>
      </c>
      <c r="QP404">
        <v>12.71040879422878</v>
      </c>
      <c r="QS404">
        <v>12.71040879422878</v>
      </c>
      <c r="QY404">
        <v>12.71040879422878</v>
      </c>
      <c r="QZ404">
        <v>12.71040879422878</v>
      </c>
      <c r="RA404">
        <v>12.71040879422878</v>
      </c>
      <c r="RB404">
        <v>12.71040879422878</v>
      </c>
      <c r="RC404">
        <v>12.71040879422878</v>
      </c>
      <c r="RE404">
        <v>12.71040879422878</v>
      </c>
      <c r="RF404">
        <v>12.71040879422878</v>
      </c>
      <c r="RG404">
        <v>12.71040879422878</v>
      </c>
      <c r="RH404">
        <v>12.71040879422878</v>
      </c>
      <c r="RI404">
        <v>12.71040879422878</v>
      </c>
      <c r="RJ404">
        <v>12.71040879422878</v>
      </c>
      <c r="RK404">
        <v>12.71040879422878</v>
      </c>
      <c r="RL404">
        <v>12.71040879422878</v>
      </c>
      <c r="RM404">
        <v>12.71040879422878</v>
      </c>
      <c r="RO404">
        <v>12.71040879422878</v>
      </c>
      <c r="RP404">
        <v>12.71040879422878</v>
      </c>
      <c r="RQ404">
        <v>12.71040879422878</v>
      </c>
      <c r="RR404">
        <v>12.71040879422878</v>
      </c>
      <c r="RT404">
        <v>12.71040879422878</v>
      </c>
      <c r="RU404">
        <v>12.71040879422878</v>
      </c>
      <c r="RX404">
        <v>12.71040879422878</v>
      </c>
      <c r="RY404">
        <v>12.71040879422878</v>
      </c>
      <c r="RZ404">
        <v>12.71040879422878</v>
      </c>
      <c r="SB404">
        <v>12.71040879422878</v>
      </c>
      <c r="SD404">
        <v>12.71040879422878</v>
      </c>
      <c r="SE404">
        <v>12.71040879422878</v>
      </c>
      <c r="SF404">
        <v>12.71040879422878</v>
      </c>
      <c r="SG404">
        <v>12.71040879422878</v>
      </c>
      <c r="SH404">
        <v>12.71040879422878</v>
      </c>
      <c r="SJ404">
        <v>12.71040879422878</v>
      </c>
      <c r="SL404">
        <v>12.71040879422878</v>
      </c>
      <c r="SM404">
        <v>12.71040879422878</v>
      </c>
      <c r="SN404">
        <v>12.71040879422878</v>
      </c>
      <c r="SP404">
        <v>12.71040879422878</v>
      </c>
      <c r="SQ404">
        <v>12.71040879422878</v>
      </c>
      <c r="SR404">
        <v>12.71040879422878</v>
      </c>
      <c r="ST404">
        <v>12.71040879422878</v>
      </c>
      <c r="SU404">
        <v>12.71040879422878</v>
      </c>
      <c r="SV404">
        <v>12.71040879422878</v>
      </c>
      <c r="SX404">
        <v>12.71040879422878</v>
      </c>
      <c r="TC404">
        <v>12.71040879422878</v>
      </c>
      <c r="TF404">
        <v>12.71040879422878</v>
      </c>
      <c r="TH404">
        <v>12.71040879422878</v>
      </c>
      <c r="TI404">
        <v>12.71040879422878</v>
      </c>
      <c r="TJ404">
        <v>12.71040879422878</v>
      </c>
      <c r="TK404">
        <v>12.71040879422878</v>
      </c>
      <c r="TM404">
        <v>12.71040879422878</v>
      </c>
      <c r="TN404">
        <v>12.71040879422878</v>
      </c>
      <c r="TO404">
        <v>12.71040879422878</v>
      </c>
      <c r="TP404">
        <v>12.71040879422878</v>
      </c>
      <c r="TR404">
        <v>12.71040879422878</v>
      </c>
      <c r="TS404">
        <v>12.71040879422878</v>
      </c>
      <c r="TT404">
        <v>12.71040879422878</v>
      </c>
      <c r="TW404">
        <v>12.71040879422878</v>
      </c>
      <c r="TY404">
        <v>12.71040879422878</v>
      </c>
      <c r="UA404">
        <v>12.71040879422878</v>
      </c>
      <c r="UB404">
        <v>12.71040879422878</v>
      </c>
      <c r="UC404">
        <v>12.71040879422878</v>
      </c>
      <c r="UD404">
        <v>12.71040879422878</v>
      </c>
      <c r="UE404">
        <v>12.71040879422878</v>
      </c>
      <c r="UF404">
        <v>12.71040879422878</v>
      </c>
      <c r="UH404">
        <v>12.71040879422878</v>
      </c>
      <c r="UI404">
        <v>12.71040879422878</v>
      </c>
      <c r="UL404">
        <v>12.71040879422878</v>
      </c>
      <c r="UM404">
        <v>12.71040879422878</v>
      </c>
      <c r="UO404">
        <v>12.71040879422878</v>
      </c>
      <c r="UQ404">
        <v>12.71040879422878</v>
      </c>
      <c r="UR404">
        <v>12.71040879422878</v>
      </c>
      <c r="UV404">
        <v>12.71040879422878</v>
      </c>
      <c r="UY404">
        <v>12.71040879422878</v>
      </c>
      <c r="UZ404">
        <v>12.71040879422878</v>
      </c>
      <c r="VA404">
        <v>12.71040879422878</v>
      </c>
      <c r="VB404">
        <v>12.71040879422878</v>
      </c>
      <c r="VD404">
        <v>12.71040879422878</v>
      </c>
      <c r="VE404">
        <v>12.71040879422878</v>
      </c>
      <c r="VF404">
        <v>12.71040879422878</v>
      </c>
      <c r="VG404">
        <v>12.71040879422878</v>
      </c>
      <c r="VH404">
        <v>12.71040879422878</v>
      </c>
      <c r="VI404">
        <v>12.71040879422878</v>
      </c>
      <c r="VJ404">
        <v>12.71040879422878</v>
      </c>
      <c r="VK404">
        <v>12.71040879422878</v>
      </c>
      <c r="VL404">
        <v>12.71040879422878</v>
      </c>
      <c r="VM404">
        <v>12.71040879422878</v>
      </c>
      <c r="VO404">
        <v>12.71040879422878</v>
      </c>
      <c r="VP404">
        <v>12.71040879422878</v>
      </c>
      <c r="VQ404">
        <v>12.71040879422878</v>
      </c>
      <c r="VR404">
        <v>12.71040879422878</v>
      </c>
      <c r="VS404">
        <v>12.71040879422878</v>
      </c>
      <c r="VT404">
        <v>12.71040879422878</v>
      </c>
      <c r="VU404">
        <v>12.71040879422878</v>
      </c>
      <c r="VW404">
        <v>12.71040879422878</v>
      </c>
      <c r="VX404">
        <v>12.71040879422878</v>
      </c>
      <c r="VY404">
        <v>12.71040879422878</v>
      </c>
      <c r="WA404">
        <v>12.71040879422878</v>
      </c>
      <c r="WD404">
        <v>12.71040879422878</v>
      </c>
      <c r="WE404">
        <v>12.71040879422878</v>
      </c>
      <c r="WF404">
        <v>12.71040879422878</v>
      </c>
      <c r="WG404">
        <v>12.71040879422878</v>
      </c>
      <c r="WH404">
        <v>12.71040879422878</v>
      </c>
      <c r="WI404">
        <v>12.71040879422878</v>
      </c>
      <c r="WJ404">
        <v>12.71040879422878</v>
      </c>
      <c r="WN404">
        <v>12.71040879422878</v>
      </c>
      <c r="WO404">
        <v>12.71040879422878</v>
      </c>
      <c r="WQ404">
        <v>12.71040879422878</v>
      </c>
      <c r="WS404">
        <v>12.71040879422878</v>
      </c>
      <c r="WT404">
        <v>12.71040879422878</v>
      </c>
      <c r="WV404">
        <v>12.71040879422878</v>
      </c>
      <c r="WZ404">
        <v>12.71040879422878</v>
      </c>
      <c r="XA404">
        <v>12.71040879422878</v>
      </c>
      <c r="XB404">
        <v>12.71040879422878</v>
      </c>
      <c r="XC404">
        <v>12.71040879422878</v>
      </c>
      <c r="XD404">
        <v>12.71040879422878</v>
      </c>
      <c r="XE404">
        <v>12.71040879422878</v>
      </c>
      <c r="XF404">
        <v>12.71040879422878</v>
      </c>
      <c r="XI404">
        <v>12.71040879422878</v>
      </c>
      <c r="XJ404">
        <v>12.71040879422878</v>
      </c>
      <c r="XL404">
        <v>12.71040879422878</v>
      </c>
      <c r="XM404">
        <v>12.71040879422878</v>
      </c>
      <c r="XN404">
        <v>12.71040879422878</v>
      </c>
      <c r="XO404">
        <v>12.71040879422878</v>
      </c>
      <c r="XQ404">
        <v>12.71040879422878</v>
      </c>
      <c r="XR404">
        <v>12.71040879422878</v>
      </c>
      <c r="XS404">
        <v>12.71040879422878</v>
      </c>
      <c r="XT404">
        <v>12.71040879422878</v>
      </c>
      <c r="XU404">
        <v>12.71040879422878</v>
      </c>
      <c r="XW404">
        <v>12.71040879422878</v>
      </c>
      <c r="XZ404">
        <v>12.71040879422878</v>
      </c>
      <c r="YA404">
        <v>12.71040879422878</v>
      </c>
      <c r="YB404">
        <v>12.71040879422878</v>
      </c>
      <c r="YC404">
        <v>12.71040879422878</v>
      </c>
      <c r="YD404">
        <v>12.71040879422878</v>
      </c>
      <c r="YE404">
        <v>12.71040879422878</v>
      </c>
      <c r="YJ404">
        <v>12.71040879422878</v>
      </c>
      <c r="YL404">
        <v>12.71040879422878</v>
      </c>
      <c r="YP404">
        <v>12.71040879422878</v>
      </c>
      <c r="YQ404">
        <v>12.71040879422878</v>
      </c>
      <c r="YS404">
        <v>12.71040879422878</v>
      </c>
      <c r="YT404">
        <v>12.71040879422878</v>
      </c>
      <c r="YV404">
        <v>12.71040879422878</v>
      </c>
      <c r="YX404">
        <v>12.71040879422878</v>
      </c>
      <c r="YY404">
        <v>12.71040879422878</v>
      </c>
      <c r="YZ404">
        <v>12.71040879422878</v>
      </c>
      <c r="ZB404">
        <v>12.71040879422878</v>
      </c>
      <c r="ZC404">
        <v>12.71040879422878</v>
      </c>
      <c r="ZD404">
        <v>12.71040879422878</v>
      </c>
      <c r="ZE404">
        <v>12.71040879422878</v>
      </c>
      <c r="ZG404">
        <v>12.71040879422878</v>
      </c>
      <c r="ZH404">
        <v>12.71040879422878</v>
      </c>
      <c r="ZI404">
        <v>12.71040879422878</v>
      </c>
      <c r="ZJ404">
        <v>12.71040879422878</v>
      </c>
      <c r="ZK404">
        <v>12.71040879422878</v>
      </c>
      <c r="ZL404">
        <v>12.71040879422878</v>
      </c>
      <c r="ZM404">
        <v>12.71040879422878</v>
      </c>
      <c r="ZN404">
        <v>12.71040879422878</v>
      </c>
      <c r="ZO404">
        <v>12.71040879422878</v>
      </c>
      <c r="ZR404">
        <v>12.71040879422878</v>
      </c>
      <c r="ZS404">
        <v>12.71040879422878</v>
      </c>
      <c r="ZT404">
        <v>12.71040879422878</v>
      </c>
      <c r="ZU404">
        <v>12.71040879422878</v>
      </c>
      <c r="ZV404">
        <v>12.71040879422878</v>
      </c>
      <c r="ZW404">
        <v>12.71040879422878</v>
      </c>
      <c r="ZX404">
        <v>12.71040879422878</v>
      </c>
      <c r="ZY404">
        <v>12.71040879422878</v>
      </c>
      <c r="AAB404">
        <v>12.71040879422878</v>
      </c>
      <c r="AAC404">
        <v>12.71040879422878</v>
      </c>
      <c r="AAD404">
        <v>12.71040879422878</v>
      </c>
      <c r="AAE404">
        <v>12.71040879422878</v>
      </c>
      <c r="AAF404">
        <v>12.71040879422878</v>
      </c>
      <c r="AAG404">
        <v>12.71040879422878</v>
      </c>
      <c r="AAH404">
        <v>12.71040879422878</v>
      </c>
      <c r="AAI404">
        <v>12.71040879422878</v>
      </c>
      <c r="AAK404">
        <v>12.71040879422878</v>
      </c>
      <c r="AAP404">
        <v>12.71040879422878</v>
      </c>
      <c r="AAQ404">
        <v>12.71040879422878</v>
      </c>
      <c r="AAR404">
        <v>12.71040879422878</v>
      </c>
      <c r="AAS404">
        <v>12.71040879422878</v>
      </c>
      <c r="AAT404">
        <v>12.71040879422878</v>
      </c>
      <c r="AAU404">
        <v>12.71040879422878</v>
      </c>
      <c r="AAY404">
        <v>12.71040879422878</v>
      </c>
      <c r="ABA404">
        <v>12.71040879422878</v>
      </c>
      <c r="ABC404">
        <v>12.71040879422878</v>
      </c>
      <c r="ABF404">
        <v>12.71040879422878</v>
      </c>
      <c r="ABH404">
        <v>12.71040879422878</v>
      </c>
      <c r="ABJ404">
        <v>12.71040879422878</v>
      </c>
      <c r="ABL404">
        <v>12.71040879422878</v>
      </c>
      <c r="ABM404">
        <v>12.71040879422878</v>
      </c>
      <c r="ABO404">
        <v>12.71040879422878</v>
      </c>
      <c r="ABP404">
        <v>12.71040879422878</v>
      </c>
      <c r="ABQ404">
        <v>12.71040879422878</v>
      </c>
      <c r="ABR404">
        <v>12.71040879422878</v>
      </c>
      <c r="ABS404">
        <v>12.71040879422878</v>
      </c>
      <c r="ABT404">
        <v>12.71040879422878</v>
      </c>
      <c r="ABU404">
        <v>12.71040879422878</v>
      </c>
      <c r="ABV404">
        <v>12.71040879422878</v>
      </c>
      <c r="ABY404">
        <v>12.71040879422878</v>
      </c>
      <c r="ACA404">
        <v>12.71040879422878</v>
      </c>
      <c r="ACB404">
        <v>12.71040879422878</v>
      </c>
      <c r="ACE404">
        <v>12.71040879422878</v>
      </c>
      <c r="ACF404">
        <v>12.71040879422878</v>
      </c>
      <c r="ACG404">
        <v>12.71040879422878</v>
      </c>
      <c r="ACH404">
        <v>12.71040879422878</v>
      </c>
      <c r="ACJ404">
        <v>12.71040879422878</v>
      </c>
      <c r="ACM404">
        <v>12.71040879422878</v>
      </c>
      <c r="ACN404">
        <v>12.71040879422878</v>
      </c>
      <c r="ACQ404">
        <v>12.71040879422878</v>
      </c>
      <c r="ACR404">
        <v>12.71040879422878</v>
      </c>
      <c r="ACS404">
        <v>12.71040879422878</v>
      </c>
      <c r="ACT404">
        <v>12.71040879422878</v>
      </c>
      <c r="ACW404">
        <v>12.71040879422878</v>
      </c>
      <c r="ACX404">
        <v>12.71040879422878</v>
      </c>
      <c r="ACZ404">
        <v>12.71040879422878</v>
      </c>
      <c r="ADA404">
        <v>12.71040879422878</v>
      </c>
      <c r="ADC404">
        <v>12.71040879422878</v>
      </c>
      <c r="ADE404">
        <v>12.71040879422878</v>
      </c>
      <c r="ADG404">
        <v>12.71040879422878</v>
      </c>
      <c r="ADI404">
        <v>12.71040879422878</v>
      </c>
      <c r="ADJ404">
        <v>12.71040879422878</v>
      </c>
      <c r="ADL404">
        <v>12.71040879422878</v>
      </c>
      <c r="ADM404">
        <v>12.71040879422878</v>
      </c>
      <c r="ADN404">
        <v>12.71040879422878</v>
      </c>
      <c r="ADO404">
        <v>12.71040879422878</v>
      </c>
      <c r="ADP404">
        <v>12.71040879422878</v>
      </c>
      <c r="ADQ404">
        <v>12.71040879422878</v>
      </c>
      <c r="ADR404">
        <v>12.71040879422878</v>
      </c>
      <c r="ADT404">
        <v>12.71040879422878</v>
      </c>
      <c r="ADV404">
        <v>12.71040879422878</v>
      </c>
      <c r="ADW404">
        <v>12.71040879422878</v>
      </c>
      <c r="ADX404">
        <v>12.71040879422878</v>
      </c>
      <c r="ADZ404">
        <v>12.71040879422878</v>
      </c>
      <c r="AEA404">
        <v>12.71040879422878</v>
      </c>
      <c r="AEB404">
        <v>12.71040879422878</v>
      </c>
      <c r="AEC404">
        <v>12.71040879422878</v>
      </c>
      <c r="AED404">
        <v>12.71040879422878</v>
      </c>
      <c r="AEF404">
        <v>12.71040879422878</v>
      </c>
      <c r="AEG404">
        <v>12.71040879422878</v>
      </c>
      <c r="AEH404">
        <v>12.71040879422878</v>
      </c>
      <c r="AEJ404">
        <v>12.71040879422878</v>
      </c>
      <c r="AEK404">
        <v>12.71040879422878</v>
      </c>
      <c r="AEM404">
        <v>12.71040879422878</v>
      </c>
      <c r="AEN404">
        <v>12.71040879422878</v>
      </c>
      <c r="AEP404">
        <v>12.71040879422878</v>
      </c>
      <c r="AEQ404">
        <v>12.71040879422878</v>
      </c>
      <c r="AER404">
        <v>12.71040879422878</v>
      </c>
      <c r="AES404">
        <v>12.71040879422878</v>
      </c>
      <c r="AET404">
        <v>12.71040879422878</v>
      </c>
      <c r="AEV404">
        <v>12.71040879422878</v>
      </c>
      <c r="AEX404">
        <v>12.71040879422878</v>
      </c>
      <c r="AEY404">
        <v>12.71040879422878</v>
      </c>
      <c r="AEZ404">
        <v>12.71040879422878</v>
      </c>
      <c r="AFA404">
        <v>12.71040879422878</v>
      </c>
      <c r="AFC404">
        <v>12.71040879422878</v>
      </c>
      <c r="AFF404">
        <v>12.71040879422878</v>
      </c>
      <c r="AFG404">
        <v>12.71040879422878</v>
      </c>
      <c r="AFH404">
        <v>12.71040879422878</v>
      </c>
      <c r="AFI404">
        <v>12.71040879422878</v>
      </c>
      <c r="AFK404">
        <v>12.71040879422878</v>
      </c>
      <c r="AFL404">
        <v>12.71040879422878</v>
      </c>
      <c r="AFN404">
        <v>12.71040879422878</v>
      </c>
      <c r="AFO404">
        <v>12.71040879422878</v>
      </c>
      <c r="AFR404">
        <v>12.71040879422878</v>
      </c>
      <c r="AFT404">
        <v>12.71040879422878</v>
      </c>
      <c r="AFU404">
        <v>12.71040879422878</v>
      </c>
      <c r="AFV404">
        <v>12.71040879422878</v>
      </c>
      <c r="AFW404">
        <v>12.71040879422878</v>
      </c>
      <c r="AFY404">
        <v>12.71040879422878</v>
      </c>
      <c r="AGA404">
        <v>12.71040879422878</v>
      </c>
      <c r="AGC404">
        <v>12.71040879422878</v>
      </c>
      <c r="AGE404">
        <v>12.71040879422878</v>
      </c>
      <c r="AGG404">
        <v>12.71040879422878</v>
      </c>
      <c r="AGH404">
        <v>12.71040879422878</v>
      </c>
      <c r="AGI404">
        <v>12.71040879422878</v>
      </c>
      <c r="AGJ404">
        <v>12.71040879422878</v>
      </c>
      <c r="AGM404">
        <v>12.71040879422878</v>
      </c>
      <c r="AGO404">
        <v>12.71040879422878</v>
      </c>
      <c r="AGP404">
        <v>12.71040879422878</v>
      </c>
      <c r="AGQ404">
        <v>12.71040879422878</v>
      </c>
      <c r="AGR404">
        <v>12.71040879422878</v>
      </c>
      <c r="AGT404">
        <v>12.71040879422878</v>
      </c>
      <c r="AGV404">
        <v>12.71040879422878</v>
      </c>
      <c r="AGW404">
        <v>12.71040879422878</v>
      </c>
      <c r="AGX404">
        <v>12.71040879422878</v>
      </c>
      <c r="AGY404">
        <v>12.71040879422878</v>
      </c>
      <c r="AGZ404">
        <v>12.71040879422878</v>
      </c>
      <c r="AHA404">
        <v>12.71040879422878</v>
      </c>
      <c r="AHD404">
        <v>12.71040879422878</v>
      </c>
      <c r="AHE404">
        <v>12.71040879422878</v>
      </c>
      <c r="AHG404">
        <v>12.71040879422878</v>
      </c>
      <c r="AHH404">
        <v>12.71040879422878</v>
      </c>
      <c r="AHJ404">
        <v>12.71040879422878</v>
      </c>
      <c r="AHK404">
        <v>12.71040879422878</v>
      </c>
      <c r="AHL404">
        <v>12.71040879422878</v>
      </c>
      <c r="AHM404">
        <v>12.71040879422878</v>
      </c>
      <c r="AHN404">
        <v>12.71040879422878</v>
      </c>
      <c r="AHO404">
        <v>12.71040879422878</v>
      </c>
      <c r="AHQ404">
        <v>12.71040879422878</v>
      </c>
      <c r="AHR404">
        <v>12.71040879422878</v>
      </c>
      <c r="AHT404">
        <v>12.71040879422878</v>
      </c>
      <c r="AHW404">
        <v>12.71040879422878</v>
      </c>
      <c r="AHX404">
        <v>12.71040879422878</v>
      </c>
      <c r="AHY404">
        <v>12.71040879422878</v>
      </c>
      <c r="AIA404">
        <v>12.71040879422878</v>
      </c>
      <c r="AIB404">
        <v>12.71040879422878</v>
      </c>
      <c r="AIC404">
        <v>12.71040879422878</v>
      </c>
      <c r="AIE404">
        <v>12.71040879422878</v>
      </c>
      <c r="AIF404">
        <v>12.71040879422878</v>
      </c>
      <c r="AIG404">
        <v>12.71040879422878</v>
      </c>
      <c r="AIH404">
        <v>12.71040879422878</v>
      </c>
      <c r="AII404">
        <v>12.71040879422878</v>
      </c>
      <c r="AIJ404">
        <v>12.71040879422878</v>
      </c>
      <c r="AIK404">
        <v>12.71040879422878</v>
      </c>
      <c r="AIM404">
        <v>12.71040879422878</v>
      </c>
      <c r="AIN404">
        <v>12.71040879422878</v>
      </c>
      <c r="AIQ404">
        <v>12.71040879422878</v>
      </c>
      <c r="AIS404">
        <v>12.71040879422878</v>
      </c>
      <c r="AIU404">
        <v>12.71040879422878</v>
      </c>
      <c r="AIW404">
        <v>12.71040879422878</v>
      </c>
      <c r="AIX404">
        <v>12.71040879422878</v>
      </c>
      <c r="AIY404">
        <v>12.71040879422878</v>
      </c>
      <c r="AIZ404">
        <v>12.71040879422878</v>
      </c>
      <c r="AJA404">
        <v>12.71040879422878</v>
      </c>
      <c r="AJC404">
        <v>12.71040879422878</v>
      </c>
      <c r="AJD404">
        <v>12.71040879422878</v>
      </c>
      <c r="AJF404">
        <v>12.71040879422878</v>
      </c>
      <c r="AJG404">
        <v>12.71040879422878</v>
      </c>
      <c r="AJH404">
        <v>12.71040879422878</v>
      </c>
      <c r="AJI404">
        <v>12.71040879422878</v>
      </c>
      <c r="AJJ404">
        <v>12.71040879422878</v>
      </c>
      <c r="AJL404">
        <v>12.71040879422878</v>
      </c>
      <c r="AJN404">
        <v>12.71040879422878</v>
      </c>
      <c r="AJO404">
        <v>12.71040879422878</v>
      </c>
      <c r="AJP404">
        <v>12.71040879422878</v>
      </c>
      <c r="AJR404">
        <v>12.71040879422878</v>
      </c>
      <c r="AJS404">
        <v>12.71040879422878</v>
      </c>
      <c r="AJU404">
        <v>12.71040879422878</v>
      </c>
      <c r="AJV404">
        <v>12.71040879422878</v>
      </c>
      <c r="AJW404">
        <v>12.71040879422878</v>
      </c>
      <c r="AJX404">
        <v>12.71040879422878</v>
      </c>
      <c r="AJY404">
        <v>12.71040879422878</v>
      </c>
      <c r="AJZ404">
        <v>12.71040879422878</v>
      </c>
      <c r="AKA404">
        <v>12.71040879422878</v>
      </c>
      <c r="AKD404">
        <v>12.71040879422878</v>
      </c>
      <c r="AKE404">
        <v>12.71040879422878</v>
      </c>
      <c r="AKF404">
        <v>12.71040879422878</v>
      </c>
      <c r="AKG404">
        <v>12.71040879422878</v>
      </c>
      <c r="AKH404">
        <v>12.71040879422878</v>
      </c>
      <c r="AKI404">
        <v>12.71040879422878</v>
      </c>
      <c r="AKJ404">
        <v>12.71040879422878</v>
      </c>
      <c r="AKK404">
        <v>12.71040879422878</v>
      </c>
      <c r="AKL404">
        <v>12.71040879422878</v>
      </c>
      <c r="AKN404">
        <v>12.71040879422878</v>
      </c>
      <c r="AKP404">
        <v>12.71040879422878</v>
      </c>
      <c r="AKQ404">
        <v>12.71040879422878</v>
      </c>
      <c r="AKR404">
        <v>12.71040879422878</v>
      </c>
      <c r="AKS404">
        <v>12.71040879422878</v>
      </c>
      <c r="AKT404">
        <v>12.71040879422878</v>
      </c>
      <c r="AKU404">
        <v>12.71040879422878</v>
      </c>
      <c r="AKV404">
        <v>12.71040879422878</v>
      </c>
      <c r="AKZ404">
        <v>12.71040879422878</v>
      </c>
      <c r="ALB404">
        <v>12.71040879422878</v>
      </c>
      <c r="ALC404">
        <v>12.71040879422878</v>
      </c>
      <c r="ALD404">
        <v>12.71040879422878</v>
      </c>
      <c r="ALE404">
        <v>12.71040879422878</v>
      </c>
      <c r="ALF404">
        <v>12.71040879422878</v>
      </c>
      <c r="ALG404">
        <v>12.71040879422878</v>
      </c>
      <c r="ALH404">
        <v>12.71040879422878</v>
      </c>
      <c r="ALI404">
        <v>12.71040879422878</v>
      </c>
      <c r="ALJ404">
        <v>12.71040879422878</v>
      </c>
      <c r="ALK404">
        <v>12.71040879422878</v>
      </c>
      <c r="ALL404">
        <v>12.71040879422878</v>
      </c>
      <c r="ALM404">
        <v>12.71040879422878</v>
      </c>
      <c r="ALN404">
        <v>12.71040879422878</v>
      </c>
      <c r="ALO404">
        <v>12.71040879422878</v>
      </c>
      <c r="ALP404">
        <v>12.71040879422878</v>
      </c>
      <c r="ALQ404">
        <v>12.71040879422878</v>
      </c>
      <c r="ALS404">
        <v>12.71040879422878</v>
      </c>
      <c r="AMK404">
        <v>12.71040879422878</v>
      </c>
      <c r="BWO404">
        <v>12.71040879422878</v>
      </c>
      <c r="CFS404">
        <v>12.71040879422878</v>
      </c>
      <c r="CIM404">
        <v>12.71040879422878</v>
      </c>
      <c r="CRA404">
        <v>12.71040879422878</v>
      </c>
      <c r="DNM404">
        <v>12.71040879422878</v>
      </c>
      <c r="DQS404">
        <v>12.71040879422878</v>
      </c>
      <c r="FGY404">
        <v>12.71040879422878</v>
      </c>
      <c r="FVT404">
        <v>12.71040879422878</v>
      </c>
      <c r="GMM404">
        <v>12.71040879422878</v>
      </c>
      <c r="GYO404">
        <v>12.71040879422878</v>
      </c>
      <c r="HIU404">
        <v>12.71040879422878</v>
      </c>
      <c r="JXV404">
        <v>12.71040879422878</v>
      </c>
      <c r="KGM404">
        <v>12.71040879422878</v>
      </c>
      <c r="KRD404">
        <v>12.71040879422878</v>
      </c>
      <c r="KSB404">
        <v>12.71040879422878</v>
      </c>
    </row>
    <row r="405" spans="1:1021 1025:1965 2105:3036 3074:4080 4154:5117 5150:6130 6147:6972 7223:8166 8198:9203 9258:10001" x14ac:dyDescent="0.25">
      <c r="A405" t="s">
        <v>1147</v>
      </c>
      <c r="B405" t="s">
        <v>405</v>
      </c>
      <c r="C405" t="str">
        <f t="shared" si="24"/>
        <v>ZCN</v>
      </c>
      <c r="D405" s="2">
        <f>VLOOKUP(B405,January!C:E,3,FALSE)</f>
        <v>0.41849999999999998</v>
      </c>
      <c r="E405" s="2">
        <f>VLOOKUP(B405,December!C:E,3,FALSE)</f>
        <v>0.45619999999999999</v>
      </c>
      <c r="F405" t="b">
        <f t="shared" si="25"/>
        <v>1</v>
      </c>
      <c r="G405" s="2">
        <f t="shared" si="26"/>
        <v>3.7700000000000011E-2</v>
      </c>
      <c r="H405">
        <f t="shared" si="27"/>
        <v>9.0083632019115914E-2</v>
      </c>
      <c r="J405">
        <v>2.1801672640382317</v>
      </c>
      <c r="L405" s="4">
        <v>2.1801672640382317</v>
      </c>
      <c r="M405">
        <v>2.1801672640382317</v>
      </c>
      <c r="N405">
        <v>2.1801672640382317</v>
      </c>
      <c r="O405">
        <v>2.1801672640382317</v>
      </c>
      <c r="P405">
        <v>2.1801672640382317</v>
      </c>
      <c r="Q405">
        <v>2.1801672640382317</v>
      </c>
      <c r="R405">
        <v>2.1801672640382317</v>
      </c>
      <c r="S405">
        <v>2.1801672640382317</v>
      </c>
      <c r="T405">
        <v>2.1801672640382317</v>
      </c>
      <c r="X405">
        <v>2.1801672640382317</v>
      </c>
      <c r="Y405">
        <v>2.1801672640382317</v>
      </c>
      <c r="Z405">
        <v>2.1801672640382317</v>
      </c>
      <c r="AA405">
        <v>2.1801672640382317</v>
      </c>
      <c r="AB405">
        <v>2.1801672640382317</v>
      </c>
      <c r="AC405">
        <v>2.1801672640382317</v>
      </c>
      <c r="AD405">
        <v>2.1801672640382317</v>
      </c>
      <c r="AF405">
        <v>2.1801672640382317</v>
      </c>
      <c r="AH405">
        <v>2.1801672640382317</v>
      </c>
      <c r="AI405">
        <v>2.1801672640382317</v>
      </c>
      <c r="AJ405">
        <v>2.1801672640382317</v>
      </c>
      <c r="AK405">
        <v>2.1801672640382317</v>
      </c>
      <c r="AO405">
        <v>2.1801672640382317</v>
      </c>
      <c r="AP405">
        <v>2.1801672640382317</v>
      </c>
      <c r="AQ405">
        <v>2.1801672640382317</v>
      </c>
      <c r="AS405">
        <v>2.1801672640382317</v>
      </c>
      <c r="AU405">
        <v>2.1801672640382317</v>
      </c>
      <c r="AV405">
        <v>2.1801672640382317</v>
      </c>
      <c r="AY405">
        <v>2.1801672640382317</v>
      </c>
      <c r="BB405">
        <v>2.1801672640382317</v>
      </c>
      <c r="BD405">
        <v>2.1801672640382317</v>
      </c>
      <c r="BF405">
        <v>2.1801672640382317</v>
      </c>
      <c r="BH405">
        <v>2.1801672640382317</v>
      </c>
      <c r="BI405">
        <v>2.1801672640382317</v>
      </c>
      <c r="BK405">
        <v>2.1801672640382317</v>
      </c>
      <c r="BM405">
        <v>2.1801672640382317</v>
      </c>
      <c r="BN405">
        <v>2.1801672640382317</v>
      </c>
      <c r="BO405">
        <v>2.1801672640382317</v>
      </c>
      <c r="BQ405">
        <v>2.1801672640382317</v>
      </c>
      <c r="BR405">
        <v>2.1801672640382317</v>
      </c>
      <c r="BW405">
        <v>2.1801672640382317</v>
      </c>
      <c r="BX405">
        <v>2.1801672640382317</v>
      </c>
      <c r="BZ405">
        <v>2.1801672640382317</v>
      </c>
      <c r="CA405">
        <v>2.1801672640382317</v>
      </c>
      <c r="CB405">
        <v>2.1801672640382317</v>
      </c>
      <c r="CC405">
        <v>2.1801672640382317</v>
      </c>
      <c r="CD405">
        <v>2.1801672640382317</v>
      </c>
      <c r="CF405">
        <v>2.1801672640382317</v>
      </c>
      <c r="CH405">
        <v>2.1801672640382317</v>
      </c>
      <c r="CI405">
        <v>2.1801672640382317</v>
      </c>
      <c r="CJ405">
        <v>2.1801672640382317</v>
      </c>
      <c r="CK405">
        <v>2.1801672640382317</v>
      </c>
      <c r="CN405">
        <v>2.1801672640382317</v>
      </c>
      <c r="CO405">
        <v>2.1801672640382317</v>
      </c>
      <c r="CP405">
        <v>2.1801672640382317</v>
      </c>
      <c r="CQ405">
        <v>2.1801672640382317</v>
      </c>
      <c r="CS405">
        <v>2.1801672640382317</v>
      </c>
      <c r="CU405">
        <v>2.1801672640382317</v>
      </c>
      <c r="CV405">
        <v>2.1801672640382317</v>
      </c>
      <c r="CY405">
        <v>2.1801672640382317</v>
      </c>
      <c r="DA405">
        <v>2.1801672640382317</v>
      </c>
      <c r="DB405">
        <v>2.1801672640382317</v>
      </c>
      <c r="DC405">
        <v>2.1801672640382317</v>
      </c>
      <c r="DF405">
        <v>2.1801672640382317</v>
      </c>
      <c r="DH405">
        <v>2.1801672640382317</v>
      </c>
      <c r="DI405">
        <v>2.1801672640382317</v>
      </c>
      <c r="DJ405">
        <v>2.1801672640382317</v>
      </c>
      <c r="DK405">
        <v>2.1801672640382317</v>
      </c>
      <c r="DM405">
        <v>2.1801672640382317</v>
      </c>
      <c r="DN405">
        <v>2.1801672640382317</v>
      </c>
      <c r="DO405">
        <v>2.1801672640382317</v>
      </c>
      <c r="DP405">
        <v>2.1801672640382317</v>
      </c>
      <c r="DQ405">
        <v>2.1801672640382317</v>
      </c>
      <c r="DR405">
        <v>2.1801672640382317</v>
      </c>
      <c r="DT405">
        <v>2.1801672640382317</v>
      </c>
      <c r="DU405">
        <v>2.1801672640382317</v>
      </c>
      <c r="DV405">
        <v>2.1801672640382317</v>
      </c>
      <c r="DW405">
        <v>2.1801672640382317</v>
      </c>
      <c r="DY405">
        <v>2.1801672640382317</v>
      </c>
      <c r="DZ405">
        <v>2.1801672640382317</v>
      </c>
      <c r="EA405">
        <v>2.1801672640382317</v>
      </c>
      <c r="EC405">
        <v>2.1801672640382317</v>
      </c>
      <c r="ED405">
        <v>2.1801672640382317</v>
      </c>
      <c r="EE405">
        <v>2.1801672640382317</v>
      </c>
      <c r="EF405">
        <v>2.1801672640382317</v>
      </c>
      <c r="EG405">
        <v>2.1801672640382317</v>
      </c>
      <c r="EH405">
        <v>2.1801672640382317</v>
      </c>
      <c r="EI405">
        <v>2.1801672640382317</v>
      </c>
      <c r="EJ405">
        <v>2.1801672640382317</v>
      </c>
      <c r="EL405">
        <v>2.1801672640382317</v>
      </c>
      <c r="EM405">
        <v>2.1801672640382317</v>
      </c>
      <c r="EN405">
        <v>2.1801672640382317</v>
      </c>
      <c r="EO405">
        <v>2.1801672640382317</v>
      </c>
      <c r="EP405">
        <v>2.1801672640382317</v>
      </c>
      <c r="ER405">
        <v>2.1801672640382317</v>
      </c>
      <c r="ES405">
        <v>2.1801672640382317</v>
      </c>
      <c r="ET405">
        <v>2.1801672640382317</v>
      </c>
      <c r="EV405">
        <v>2.1801672640382317</v>
      </c>
      <c r="EW405">
        <v>2.1801672640382317</v>
      </c>
      <c r="EX405">
        <v>2.1801672640382317</v>
      </c>
      <c r="EY405">
        <v>2.1801672640382317</v>
      </c>
      <c r="EZ405">
        <v>2.1801672640382317</v>
      </c>
      <c r="FA405">
        <v>2.1801672640382317</v>
      </c>
      <c r="FB405">
        <v>2.1801672640382317</v>
      </c>
      <c r="FC405">
        <v>2.1801672640382317</v>
      </c>
      <c r="FD405">
        <v>2.1801672640382317</v>
      </c>
      <c r="FE405">
        <v>2.1801672640382317</v>
      </c>
      <c r="FF405">
        <v>2.1801672640382317</v>
      </c>
      <c r="FG405">
        <v>2.1801672640382317</v>
      </c>
      <c r="FI405">
        <v>2.1801672640382317</v>
      </c>
      <c r="FK405">
        <v>2.1801672640382317</v>
      </c>
      <c r="FM405">
        <v>2.1801672640382317</v>
      </c>
      <c r="FN405">
        <v>2.1801672640382317</v>
      </c>
      <c r="FO405">
        <v>2.1801672640382317</v>
      </c>
      <c r="FP405">
        <v>2.1801672640382317</v>
      </c>
      <c r="FR405">
        <v>2.1801672640382317</v>
      </c>
      <c r="FT405">
        <v>2.1801672640382317</v>
      </c>
      <c r="FU405">
        <v>2.1801672640382317</v>
      </c>
      <c r="FV405">
        <v>2.1801672640382317</v>
      </c>
      <c r="FW405">
        <v>2.1801672640382317</v>
      </c>
      <c r="FY405">
        <v>2.1801672640382317</v>
      </c>
      <c r="FZ405">
        <v>2.1801672640382317</v>
      </c>
      <c r="GA405">
        <v>2.1801672640382317</v>
      </c>
      <c r="GC405">
        <v>2.1801672640382317</v>
      </c>
      <c r="GE405">
        <v>2.1801672640382317</v>
      </c>
      <c r="GG405">
        <v>2.1801672640382317</v>
      </c>
      <c r="GH405">
        <v>2.1801672640382317</v>
      </c>
      <c r="GJ405">
        <v>2.1801672640382317</v>
      </c>
      <c r="GL405">
        <v>2.1801672640382317</v>
      </c>
      <c r="GM405">
        <v>2.1801672640382317</v>
      </c>
      <c r="GN405">
        <v>2.1801672640382317</v>
      </c>
      <c r="GP405">
        <v>2.1801672640382317</v>
      </c>
      <c r="GQ405">
        <v>2.1801672640382317</v>
      </c>
      <c r="GS405">
        <v>2.1801672640382317</v>
      </c>
      <c r="GT405">
        <v>2.1801672640382317</v>
      </c>
      <c r="GV405">
        <v>2.1801672640382317</v>
      </c>
      <c r="GX405">
        <v>2.1801672640382317</v>
      </c>
      <c r="GY405">
        <v>2.1801672640382317</v>
      </c>
      <c r="HB405">
        <v>2.1801672640382317</v>
      </c>
      <c r="HC405">
        <v>2.1801672640382317</v>
      </c>
      <c r="HD405">
        <v>2.1801672640382317</v>
      </c>
      <c r="HE405">
        <v>2.1801672640382317</v>
      </c>
      <c r="HF405">
        <v>2.1801672640382317</v>
      </c>
      <c r="HG405">
        <v>2.1801672640382317</v>
      </c>
      <c r="HI405">
        <v>2.1801672640382317</v>
      </c>
      <c r="HL405">
        <v>2.1801672640382317</v>
      </c>
      <c r="HM405">
        <v>2.1801672640382317</v>
      </c>
      <c r="HN405">
        <v>2.1801672640382317</v>
      </c>
      <c r="HO405">
        <v>2.1801672640382317</v>
      </c>
      <c r="HP405">
        <v>2.1801672640382317</v>
      </c>
      <c r="HS405">
        <v>2.1801672640382317</v>
      </c>
      <c r="HT405">
        <v>2.1801672640382317</v>
      </c>
      <c r="HV405">
        <v>2.1801672640382317</v>
      </c>
      <c r="HX405">
        <v>2.1801672640382317</v>
      </c>
      <c r="HZ405">
        <v>2.1801672640382317</v>
      </c>
      <c r="IB405">
        <v>2.1801672640382317</v>
      </c>
      <c r="IE405">
        <v>2.1801672640382317</v>
      </c>
      <c r="IG405">
        <v>2.1801672640382317</v>
      </c>
      <c r="IH405">
        <v>2.1801672640382317</v>
      </c>
      <c r="II405">
        <v>2.1801672640382317</v>
      </c>
      <c r="IJ405">
        <v>2.1801672640382317</v>
      </c>
      <c r="IK405">
        <v>2.1801672640382317</v>
      </c>
      <c r="IL405">
        <v>2.1801672640382317</v>
      </c>
      <c r="IM405">
        <v>2.1801672640382317</v>
      </c>
      <c r="IN405">
        <v>2.1801672640382317</v>
      </c>
      <c r="IO405">
        <v>2.1801672640382317</v>
      </c>
      <c r="IQ405">
        <v>2.1801672640382317</v>
      </c>
      <c r="IR405">
        <v>2.1801672640382317</v>
      </c>
      <c r="IV405">
        <v>2.1801672640382317</v>
      </c>
      <c r="IX405">
        <v>2.1801672640382317</v>
      </c>
      <c r="IY405">
        <v>2.1801672640382317</v>
      </c>
      <c r="JA405">
        <v>2.1801672640382317</v>
      </c>
      <c r="JB405">
        <v>2.1801672640382317</v>
      </c>
      <c r="JC405">
        <v>2.1801672640382317</v>
      </c>
      <c r="JD405">
        <v>2.1801672640382317</v>
      </c>
      <c r="JE405">
        <v>2.1801672640382317</v>
      </c>
      <c r="JF405">
        <v>2.1801672640382317</v>
      </c>
      <c r="JG405">
        <v>2.1801672640382317</v>
      </c>
      <c r="JI405">
        <v>2.1801672640382317</v>
      </c>
      <c r="JJ405">
        <v>2.1801672640382317</v>
      </c>
      <c r="JL405">
        <v>2.1801672640382317</v>
      </c>
      <c r="JM405">
        <v>2.1801672640382317</v>
      </c>
      <c r="JQ405">
        <v>2.1801672640382317</v>
      </c>
      <c r="JR405">
        <v>2.1801672640382317</v>
      </c>
      <c r="JS405">
        <v>2.1801672640382317</v>
      </c>
      <c r="JT405">
        <v>2.1801672640382317</v>
      </c>
      <c r="JU405">
        <v>2.1801672640382317</v>
      </c>
      <c r="JV405">
        <v>2.1801672640382317</v>
      </c>
      <c r="JX405">
        <v>2.1801672640382317</v>
      </c>
      <c r="JY405">
        <v>2.1801672640382317</v>
      </c>
      <c r="KA405">
        <v>2.1801672640382317</v>
      </c>
      <c r="KB405">
        <v>2.1801672640382317</v>
      </c>
      <c r="KC405">
        <v>2.1801672640382317</v>
      </c>
      <c r="KF405">
        <v>2.1801672640382317</v>
      </c>
      <c r="KG405">
        <v>2.1801672640382317</v>
      </c>
      <c r="KH405">
        <v>2.1801672640382317</v>
      </c>
      <c r="KI405">
        <v>2.1801672640382317</v>
      </c>
      <c r="KK405">
        <v>2.1801672640382317</v>
      </c>
      <c r="KM405">
        <v>2.1801672640382317</v>
      </c>
      <c r="KN405">
        <v>2.1801672640382317</v>
      </c>
      <c r="KO405">
        <v>2.1801672640382317</v>
      </c>
      <c r="KP405">
        <v>2.1801672640382317</v>
      </c>
      <c r="KQ405">
        <v>2.1801672640382317</v>
      </c>
      <c r="KR405">
        <v>2.1801672640382317</v>
      </c>
      <c r="KS405">
        <v>2.1801672640382317</v>
      </c>
      <c r="KT405">
        <v>2.1801672640382317</v>
      </c>
      <c r="KX405">
        <v>2.1801672640382317</v>
      </c>
      <c r="KY405">
        <v>2.1801672640382317</v>
      </c>
      <c r="KZ405">
        <v>2.1801672640382317</v>
      </c>
      <c r="LA405">
        <v>2.1801672640382317</v>
      </c>
      <c r="LD405">
        <v>2.1801672640382317</v>
      </c>
      <c r="LE405">
        <v>2.1801672640382317</v>
      </c>
      <c r="LF405">
        <v>2.1801672640382317</v>
      </c>
      <c r="LG405">
        <v>2.1801672640382317</v>
      </c>
      <c r="LK405">
        <v>2.1801672640382317</v>
      </c>
      <c r="LN405">
        <v>2.1801672640382317</v>
      </c>
      <c r="LO405">
        <v>2.1801672640382317</v>
      </c>
      <c r="LP405">
        <v>2.1801672640382317</v>
      </c>
      <c r="LR405">
        <v>2.1801672640382317</v>
      </c>
      <c r="LS405">
        <v>2.1801672640382317</v>
      </c>
      <c r="LW405">
        <v>2.1801672640382317</v>
      </c>
      <c r="LX405">
        <v>2.1801672640382317</v>
      </c>
      <c r="LY405">
        <v>2.1801672640382317</v>
      </c>
      <c r="LZ405">
        <v>2.1801672640382317</v>
      </c>
      <c r="MA405">
        <v>2.1801672640382317</v>
      </c>
      <c r="MB405">
        <v>2.1801672640382317</v>
      </c>
      <c r="MC405">
        <v>2.1801672640382317</v>
      </c>
      <c r="ME405">
        <v>2.1801672640382317</v>
      </c>
      <c r="MG405">
        <v>2.1801672640382317</v>
      </c>
      <c r="MJ405">
        <v>2.1801672640382317</v>
      </c>
      <c r="ML405">
        <v>2.1801672640382317</v>
      </c>
      <c r="MM405">
        <v>2.1801672640382317</v>
      </c>
      <c r="MN405">
        <v>2.1801672640382317</v>
      </c>
      <c r="MO405">
        <v>2.1801672640382317</v>
      </c>
      <c r="MR405">
        <v>2.1801672640382317</v>
      </c>
      <c r="MS405">
        <v>2.1801672640382317</v>
      </c>
      <c r="MU405">
        <v>2.1801672640382317</v>
      </c>
      <c r="MV405">
        <v>2.1801672640382317</v>
      </c>
      <c r="MW405">
        <v>2.1801672640382317</v>
      </c>
      <c r="MX405">
        <v>2.1801672640382317</v>
      </c>
      <c r="MY405">
        <v>2.1801672640382317</v>
      </c>
      <c r="NA405">
        <v>2.1801672640382317</v>
      </c>
      <c r="NB405">
        <v>2.1801672640382317</v>
      </c>
      <c r="NC405">
        <v>2.1801672640382317</v>
      </c>
      <c r="ND405">
        <v>2.1801672640382317</v>
      </c>
      <c r="NE405">
        <v>2.1801672640382317</v>
      </c>
      <c r="NG405">
        <v>2.1801672640382317</v>
      </c>
      <c r="NH405">
        <v>2.1801672640382317</v>
      </c>
      <c r="NJ405">
        <v>2.1801672640382317</v>
      </c>
      <c r="NK405">
        <v>2.1801672640382317</v>
      </c>
      <c r="NM405">
        <v>2.1801672640382317</v>
      </c>
      <c r="NN405">
        <v>2.1801672640382317</v>
      </c>
      <c r="NP405">
        <v>2.1801672640382317</v>
      </c>
      <c r="NS405">
        <v>2.1801672640382317</v>
      </c>
      <c r="NT405">
        <v>2.1801672640382317</v>
      </c>
      <c r="NW405">
        <v>2.1801672640382317</v>
      </c>
      <c r="NY405">
        <v>2.1801672640382317</v>
      </c>
      <c r="NZ405">
        <v>2.1801672640382317</v>
      </c>
      <c r="OA405">
        <v>2.1801672640382317</v>
      </c>
      <c r="OB405">
        <v>2.1801672640382317</v>
      </c>
      <c r="OD405">
        <v>2.1801672640382317</v>
      </c>
      <c r="OG405">
        <v>2.1801672640382317</v>
      </c>
      <c r="OH405">
        <v>2.1801672640382317</v>
      </c>
      <c r="OJ405">
        <v>2.1801672640382317</v>
      </c>
      <c r="OM405">
        <v>2.1801672640382317</v>
      </c>
      <c r="ON405">
        <v>2.1801672640382317</v>
      </c>
      <c r="OO405">
        <v>2.1801672640382317</v>
      </c>
      <c r="OQ405">
        <v>2.1801672640382317</v>
      </c>
      <c r="OR405">
        <v>2.1801672640382317</v>
      </c>
      <c r="OS405">
        <v>2.1801672640382317</v>
      </c>
      <c r="OT405">
        <v>2.1801672640382317</v>
      </c>
      <c r="OU405">
        <v>2.1801672640382317</v>
      </c>
      <c r="OV405">
        <v>2.1801672640382317</v>
      </c>
      <c r="OY405">
        <v>2.1801672640382317</v>
      </c>
      <c r="PB405">
        <v>2.1801672640382317</v>
      </c>
      <c r="PC405">
        <v>2.1801672640382317</v>
      </c>
      <c r="PF405">
        <v>2.1801672640382317</v>
      </c>
      <c r="PG405">
        <v>2.1801672640382317</v>
      </c>
      <c r="PH405">
        <v>2.1801672640382317</v>
      </c>
      <c r="PI405">
        <v>2.1801672640382317</v>
      </c>
      <c r="PJ405">
        <v>2.1801672640382317</v>
      </c>
      <c r="PK405">
        <v>2.1801672640382317</v>
      </c>
      <c r="PM405">
        <v>2.1801672640382317</v>
      </c>
      <c r="PO405">
        <v>2.1801672640382317</v>
      </c>
      <c r="PP405">
        <v>2.1801672640382317</v>
      </c>
      <c r="PR405">
        <v>2.1801672640382317</v>
      </c>
      <c r="PS405">
        <v>2.1801672640382317</v>
      </c>
      <c r="PT405">
        <v>2.1801672640382317</v>
      </c>
      <c r="PU405">
        <v>2.1801672640382317</v>
      </c>
      <c r="PV405">
        <v>2.1801672640382317</v>
      </c>
      <c r="PY405">
        <v>2.1801672640382317</v>
      </c>
      <c r="PZ405">
        <v>2.1801672640382317</v>
      </c>
      <c r="QB405">
        <v>2.1801672640382317</v>
      </c>
      <c r="QC405">
        <v>2.1801672640382317</v>
      </c>
      <c r="QD405">
        <v>2.1801672640382317</v>
      </c>
      <c r="QF405">
        <v>2.1801672640382317</v>
      </c>
      <c r="QG405">
        <v>2.1801672640382317</v>
      </c>
      <c r="QH405">
        <v>2.1801672640382317</v>
      </c>
      <c r="QI405">
        <v>2.1801672640382317</v>
      </c>
      <c r="QJ405">
        <v>2.1801672640382317</v>
      </c>
      <c r="QL405">
        <v>2.1801672640382317</v>
      </c>
      <c r="QM405">
        <v>2.1801672640382317</v>
      </c>
      <c r="QO405">
        <v>2.1801672640382317</v>
      </c>
      <c r="QP405">
        <v>2.1801672640382317</v>
      </c>
      <c r="QQ405">
        <v>2.1801672640382317</v>
      </c>
      <c r="QT405">
        <v>2.1801672640382317</v>
      </c>
      <c r="QU405">
        <v>2.1801672640382317</v>
      </c>
      <c r="QV405">
        <v>2.1801672640382317</v>
      </c>
      <c r="QW405">
        <v>2.1801672640382317</v>
      </c>
      <c r="QZ405">
        <v>2.1801672640382317</v>
      </c>
      <c r="RA405">
        <v>2.1801672640382317</v>
      </c>
      <c r="RB405">
        <v>2.1801672640382317</v>
      </c>
      <c r="RE405">
        <v>2.1801672640382317</v>
      </c>
      <c r="RG405">
        <v>2.1801672640382317</v>
      </c>
      <c r="RH405">
        <v>2.1801672640382317</v>
      </c>
      <c r="RJ405">
        <v>2.1801672640382317</v>
      </c>
      <c r="RL405">
        <v>2.1801672640382317</v>
      </c>
      <c r="RN405">
        <v>2.1801672640382317</v>
      </c>
      <c r="RO405">
        <v>2.1801672640382317</v>
      </c>
      <c r="RP405">
        <v>2.1801672640382317</v>
      </c>
      <c r="RQ405">
        <v>2.1801672640382317</v>
      </c>
      <c r="RR405">
        <v>2.1801672640382317</v>
      </c>
      <c r="RS405">
        <v>2.1801672640382317</v>
      </c>
      <c r="RT405">
        <v>2.1801672640382317</v>
      </c>
      <c r="RX405">
        <v>2.1801672640382317</v>
      </c>
      <c r="RZ405">
        <v>2.1801672640382317</v>
      </c>
      <c r="SA405">
        <v>2.1801672640382317</v>
      </c>
      <c r="SB405">
        <v>2.1801672640382317</v>
      </c>
      <c r="SC405">
        <v>2.1801672640382317</v>
      </c>
      <c r="SD405">
        <v>2.1801672640382317</v>
      </c>
      <c r="SE405">
        <v>2.1801672640382317</v>
      </c>
      <c r="SF405">
        <v>2.1801672640382317</v>
      </c>
      <c r="SG405">
        <v>2.1801672640382317</v>
      </c>
      <c r="SH405">
        <v>2.1801672640382317</v>
      </c>
      <c r="SI405">
        <v>2.1801672640382317</v>
      </c>
      <c r="SJ405">
        <v>2.1801672640382317</v>
      </c>
      <c r="SK405">
        <v>2.1801672640382317</v>
      </c>
      <c r="SL405">
        <v>2.1801672640382317</v>
      </c>
      <c r="SM405">
        <v>2.1801672640382317</v>
      </c>
      <c r="SN405">
        <v>2.1801672640382317</v>
      </c>
      <c r="SO405">
        <v>2.1801672640382317</v>
      </c>
      <c r="SR405">
        <v>2.1801672640382317</v>
      </c>
      <c r="SS405">
        <v>2.1801672640382317</v>
      </c>
      <c r="SU405">
        <v>2.1801672640382317</v>
      </c>
      <c r="SV405">
        <v>2.1801672640382317</v>
      </c>
      <c r="SY405">
        <v>2.1801672640382317</v>
      </c>
      <c r="TA405">
        <v>2.1801672640382317</v>
      </c>
      <c r="TB405">
        <v>2.1801672640382317</v>
      </c>
      <c r="TD405">
        <v>2.1801672640382317</v>
      </c>
      <c r="TE405">
        <v>2.1801672640382317</v>
      </c>
      <c r="TF405">
        <v>2.1801672640382317</v>
      </c>
      <c r="TI405">
        <v>2.1801672640382317</v>
      </c>
      <c r="TJ405">
        <v>2.1801672640382317</v>
      </c>
      <c r="TK405">
        <v>2.1801672640382317</v>
      </c>
      <c r="TL405">
        <v>2.1801672640382317</v>
      </c>
      <c r="TM405">
        <v>2.1801672640382317</v>
      </c>
      <c r="TN405">
        <v>2.1801672640382317</v>
      </c>
      <c r="TO405">
        <v>2.1801672640382317</v>
      </c>
      <c r="TP405">
        <v>2.1801672640382317</v>
      </c>
      <c r="TQ405">
        <v>2.1801672640382317</v>
      </c>
      <c r="TR405">
        <v>2.1801672640382317</v>
      </c>
      <c r="TS405">
        <v>2.1801672640382317</v>
      </c>
      <c r="TT405">
        <v>2.1801672640382317</v>
      </c>
      <c r="TU405">
        <v>2.1801672640382317</v>
      </c>
      <c r="TW405">
        <v>2.1801672640382317</v>
      </c>
      <c r="TX405">
        <v>2.1801672640382317</v>
      </c>
      <c r="TY405">
        <v>2.1801672640382317</v>
      </c>
      <c r="TZ405">
        <v>2.1801672640382317</v>
      </c>
      <c r="UB405">
        <v>2.1801672640382317</v>
      </c>
      <c r="UC405">
        <v>2.1801672640382317</v>
      </c>
      <c r="UD405">
        <v>2.1801672640382317</v>
      </c>
      <c r="UH405">
        <v>2.1801672640382317</v>
      </c>
      <c r="UJ405">
        <v>2.1801672640382317</v>
      </c>
      <c r="UL405">
        <v>2.1801672640382317</v>
      </c>
      <c r="UM405">
        <v>2.1801672640382317</v>
      </c>
      <c r="UN405">
        <v>2.1801672640382317</v>
      </c>
      <c r="UQ405">
        <v>2.1801672640382317</v>
      </c>
      <c r="UT405">
        <v>2.1801672640382317</v>
      </c>
      <c r="UU405">
        <v>2.1801672640382317</v>
      </c>
      <c r="UV405">
        <v>2.1801672640382317</v>
      </c>
      <c r="UZ405">
        <v>2.1801672640382317</v>
      </c>
      <c r="VD405">
        <v>2.1801672640382317</v>
      </c>
      <c r="VF405">
        <v>2.1801672640382317</v>
      </c>
      <c r="VG405">
        <v>2.1801672640382317</v>
      </c>
      <c r="VH405">
        <v>2.1801672640382317</v>
      </c>
      <c r="VJ405">
        <v>2.1801672640382317</v>
      </c>
      <c r="VK405">
        <v>2.1801672640382317</v>
      </c>
      <c r="VL405">
        <v>2.1801672640382317</v>
      </c>
      <c r="VN405">
        <v>2.1801672640382317</v>
      </c>
      <c r="VQ405">
        <v>2.1801672640382317</v>
      </c>
      <c r="VS405">
        <v>2.1801672640382317</v>
      </c>
      <c r="VT405">
        <v>2.1801672640382317</v>
      </c>
      <c r="VU405">
        <v>2.1801672640382317</v>
      </c>
      <c r="VW405">
        <v>2.1801672640382317</v>
      </c>
      <c r="VX405">
        <v>2.1801672640382317</v>
      </c>
      <c r="VY405">
        <v>2.1801672640382317</v>
      </c>
      <c r="VZ405">
        <v>2.1801672640382317</v>
      </c>
      <c r="WC405">
        <v>2.1801672640382317</v>
      </c>
      <c r="WD405">
        <v>2.1801672640382317</v>
      </c>
      <c r="WE405">
        <v>2.1801672640382317</v>
      </c>
      <c r="WF405">
        <v>2.1801672640382317</v>
      </c>
      <c r="WG405">
        <v>2.1801672640382317</v>
      </c>
      <c r="WH405">
        <v>2.1801672640382317</v>
      </c>
      <c r="WI405">
        <v>2.1801672640382317</v>
      </c>
      <c r="WK405">
        <v>2.1801672640382317</v>
      </c>
      <c r="WL405">
        <v>2.1801672640382317</v>
      </c>
      <c r="WM405">
        <v>2.1801672640382317</v>
      </c>
      <c r="WN405">
        <v>2.1801672640382317</v>
      </c>
      <c r="WO405">
        <v>2.1801672640382317</v>
      </c>
      <c r="WP405">
        <v>2.1801672640382317</v>
      </c>
      <c r="WS405">
        <v>2.1801672640382317</v>
      </c>
      <c r="WU405">
        <v>2.1801672640382317</v>
      </c>
      <c r="WX405">
        <v>2.1801672640382317</v>
      </c>
      <c r="WY405">
        <v>2.1801672640382317</v>
      </c>
      <c r="WZ405">
        <v>2.1801672640382317</v>
      </c>
      <c r="XA405">
        <v>2.1801672640382317</v>
      </c>
      <c r="XB405">
        <v>2.1801672640382317</v>
      </c>
      <c r="XD405">
        <v>2.1801672640382317</v>
      </c>
      <c r="XF405">
        <v>2.1801672640382317</v>
      </c>
      <c r="XG405">
        <v>2.1801672640382317</v>
      </c>
      <c r="XK405">
        <v>2.1801672640382317</v>
      </c>
      <c r="XM405">
        <v>2.1801672640382317</v>
      </c>
      <c r="XN405">
        <v>2.1801672640382317</v>
      </c>
      <c r="XO405">
        <v>2.1801672640382317</v>
      </c>
      <c r="XP405">
        <v>2.1801672640382317</v>
      </c>
      <c r="XQ405">
        <v>2.1801672640382317</v>
      </c>
      <c r="XR405">
        <v>2.1801672640382317</v>
      </c>
      <c r="XU405">
        <v>2.1801672640382317</v>
      </c>
      <c r="XV405">
        <v>2.1801672640382317</v>
      </c>
      <c r="XX405">
        <v>2.1801672640382317</v>
      </c>
      <c r="XY405">
        <v>2.1801672640382317</v>
      </c>
      <c r="YA405">
        <v>2.1801672640382317</v>
      </c>
      <c r="YC405">
        <v>2.1801672640382317</v>
      </c>
      <c r="YH405">
        <v>2.1801672640382317</v>
      </c>
      <c r="YI405">
        <v>2.1801672640382317</v>
      </c>
      <c r="YK405">
        <v>2.1801672640382317</v>
      </c>
      <c r="YL405">
        <v>2.1801672640382317</v>
      </c>
      <c r="YM405">
        <v>2.1801672640382317</v>
      </c>
      <c r="YN405">
        <v>2.1801672640382317</v>
      </c>
      <c r="YP405">
        <v>2.1801672640382317</v>
      </c>
      <c r="YQ405">
        <v>2.1801672640382317</v>
      </c>
      <c r="YR405">
        <v>2.1801672640382317</v>
      </c>
      <c r="YU405">
        <v>2.1801672640382317</v>
      </c>
      <c r="YV405">
        <v>2.1801672640382317</v>
      </c>
      <c r="YW405">
        <v>2.1801672640382317</v>
      </c>
      <c r="YY405">
        <v>2.1801672640382317</v>
      </c>
      <c r="ZA405">
        <v>2.1801672640382317</v>
      </c>
      <c r="ZB405">
        <v>2.1801672640382317</v>
      </c>
      <c r="ZC405">
        <v>2.1801672640382317</v>
      </c>
      <c r="ZD405">
        <v>2.1801672640382317</v>
      </c>
      <c r="ZE405">
        <v>2.1801672640382317</v>
      </c>
      <c r="ZF405">
        <v>2.1801672640382317</v>
      </c>
      <c r="ZI405">
        <v>2.1801672640382317</v>
      </c>
      <c r="ZJ405">
        <v>2.1801672640382317</v>
      </c>
      <c r="ZP405">
        <v>2.1801672640382317</v>
      </c>
      <c r="ZR405">
        <v>2.1801672640382317</v>
      </c>
      <c r="ZS405">
        <v>2.1801672640382317</v>
      </c>
      <c r="ZT405">
        <v>2.1801672640382317</v>
      </c>
      <c r="ZV405">
        <v>2.1801672640382317</v>
      </c>
      <c r="ZZ405">
        <v>2.1801672640382317</v>
      </c>
      <c r="AAA405">
        <v>2.1801672640382317</v>
      </c>
      <c r="AAC405">
        <v>2.1801672640382317</v>
      </c>
      <c r="AAE405">
        <v>2.1801672640382317</v>
      </c>
      <c r="AAF405">
        <v>2.1801672640382317</v>
      </c>
      <c r="AAH405">
        <v>2.1801672640382317</v>
      </c>
      <c r="AAJ405">
        <v>2.1801672640382317</v>
      </c>
      <c r="AAK405">
        <v>2.1801672640382317</v>
      </c>
      <c r="AAL405">
        <v>2.1801672640382317</v>
      </c>
      <c r="AAN405">
        <v>2.1801672640382317</v>
      </c>
      <c r="AAP405">
        <v>2.1801672640382317</v>
      </c>
      <c r="AAQ405">
        <v>2.1801672640382317</v>
      </c>
      <c r="AAR405">
        <v>2.1801672640382317</v>
      </c>
      <c r="AAS405">
        <v>2.1801672640382317</v>
      </c>
      <c r="AAX405">
        <v>2.1801672640382317</v>
      </c>
      <c r="AAY405">
        <v>2.1801672640382317</v>
      </c>
      <c r="AAZ405">
        <v>2.1801672640382317</v>
      </c>
      <c r="ABA405">
        <v>2.1801672640382317</v>
      </c>
      <c r="ABB405">
        <v>2.1801672640382317</v>
      </c>
      <c r="ABD405">
        <v>2.1801672640382317</v>
      </c>
      <c r="ABF405">
        <v>2.1801672640382317</v>
      </c>
      <c r="ABH405">
        <v>2.1801672640382317</v>
      </c>
      <c r="ABI405">
        <v>2.1801672640382317</v>
      </c>
      <c r="ABK405">
        <v>2.1801672640382317</v>
      </c>
      <c r="ABM405">
        <v>2.1801672640382317</v>
      </c>
      <c r="ABN405">
        <v>2.1801672640382317</v>
      </c>
      <c r="ABO405">
        <v>2.1801672640382317</v>
      </c>
      <c r="ABQ405">
        <v>2.1801672640382317</v>
      </c>
      <c r="ABR405">
        <v>2.1801672640382317</v>
      </c>
      <c r="ABT405">
        <v>2.1801672640382317</v>
      </c>
      <c r="ABU405">
        <v>2.1801672640382317</v>
      </c>
      <c r="ABW405">
        <v>2.1801672640382317</v>
      </c>
      <c r="ABY405">
        <v>2.1801672640382317</v>
      </c>
      <c r="ABZ405">
        <v>2.1801672640382317</v>
      </c>
      <c r="ACA405">
        <v>2.1801672640382317</v>
      </c>
      <c r="ACB405">
        <v>2.1801672640382317</v>
      </c>
      <c r="ACD405">
        <v>2.1801672640382317</v>
      </c>
      <c r="ACF405">
        <v>2.1801672640382317</v>
      </c>
      <c r="ACG405">
        <v>2.1801672640382317</v>
      </c>
      <c r="ACI405">
        <v>2.1801672640382317</v>
      </c>
      <c r="ACK405">
        <v>2.1801672640382317</v>
      </c>
      <c r="ACL405">
        <v>2.1801672640382317</v>
      </c>
      <c r="ACQ405">
        <v>2.1801672640382317</v>
      </c>
      <c r="ACR405">
        <v>2.1801672640382317</v>
      </c>
      <c r="ACS405">
        <v>2.1801672640382317</v>
      </c>
      <c r="ACV405">
        <v>2.1801672640382317</v>
      </c>
      <c r="ACX405">
        <v>2.1801672640382317</v>
      </c>
      <c r="ACY405">
        <v>2.1801672640382317</v>
      </c>
      <c r="ADA405">
        <v>2.1801672640382317</v>
      </c>
      <c r="ADE405">
        <v>2.1801672640382317</v>
      </c>
      <c r="ADF405">
        <v>2.1801672640382317</v>
      </c>
      <c r="ADH405">
        <v>2.1801672640382317</v>
      </c>
      <c r="ADI405">
        <v>2.1801672640382317</v>
      </c>
      <c r="ADK405">
        <v>2.1801672640382317</v>
      </c>
      <c r="ADL405">
        <v>2.1801672640382317</v>
      </c>
      <c r="ADM405">
        <v>2.1801672640382317</v>
      </c>
      <c r="ADN405">
        <v>2.1801672640382317</v>
      </c>
      <c r="ADP405">
        <v>2.1801672640382317</v>
      </c>
      <c r="ADS405">
        <v>2.1801672640382317</v>
      </c>
      <c r="ADU405">
        <v>2.1801672640382317</v>
      </c>
      <c r="ADW405">
        <v>2.1801672640382317</v>
      </c>
      <c r="ADX405">
        <v>2.1801672640382317</v>
      </c>
      <c r="ADY405">
        <v>2.1801672640382317</v>
      </c>
      <c r="ADZ405">
        <v>2.1801672640382317</v>
      </c>
      <c r="AEB405">
        <v>2.1801672640382317</v>
      </c>
      <c r="AEC405">
        <v>2.1801672640382317</v>
      </c>
      <c r="AEE405">
        <v>2.1801672640382317</v>
      </c>
      <c r="AEF405">
        <v>2.1801672640382317</v>
      </c>
      <c r="AEG405">
        <v>2.1801672640382317</v>
      </c>
      <c r="AEI405">
        <v>2.1801672640382317</v>
      </c>
      <c r="AEK405">
        <v>2.1801672640382317</v>
      </c>
      <c r="AEL405">
        <v>2.1801672640382317</v>
      </c>
      <c r="AEN405">
        <v>2.1801672640382317</v>
      </c>
      <c r="AEO405">
        <v>2.1801672640382317</v>
      </c>
      <c r="AEP405">
        <v>2.1801672640382317</v>
      </c>
      <c r="AER405">
        <v>2.1801672640382317</v>
      </c>
      <c r="AET405">
        <v>2.1801672640382317</v>
      </c>
      <c r="AEU405">
        <v>2.1801672640382317</v>
      </c>
      <c r="AEW405">
        <v>2.1801672640382317</v>
      </c>
      <c r="AEZ405">
        <v>2.1801672640382317</v>
      </c>
      <c r="AFB405">
        <v>2.1801672640382317</v>
      </c>
      <c r="AFD405">
        <v>2.1801672640382317</v>
      </c>
      <c r="AFE405">
        <v>2.1801672640382317</v>
      </c>
      <c r="AFF405">
        <v>2.1801672640382317</v>
      </c>
      <c r="AFH405">
        <v>2.1801672640382317</v>
      </c>
      <c r="AFI405">
        <v>2.1801672640382317</v>
      </c>
      <c r="AFJ405">
        <v>2.1801672640382317</v>
      </c>
      <c r="AFM405">
        <v>2.1801672640382317</v>
      </c>
      <c r="AFP405">
        <v>2.1801672640382317</v>
      </c>
      <c r="AFQ405">
        <v>2.1801672640382317</v>
      </c>
      <c r="AFR405">
        <v>2.1801672640382317</v>
      </c>
      <c r="AFS405">
        <v>2.1801672640382317</v>
      </c>
      <c r="AFT405">
        <v>2.1801672640382317</v>
      </c>
      <c r="AFW405">
        <v>2.1801672640382317</v>
      </c>
      <c r="AFY405">
        <v>2.1801672640382317</v>
      </c>
      <c r="AFZ405">
        <v>2.1801672640382317</v>
      </c>
      <c r="AGB405">
        <v>2.1801672640382317</v>
      </c>
      <c r="AGC405">
        <v>2.1801672640382317</v>
      </c>
      <c r="AGE405">
        <v>2.1801672640382317</v>
      </c>
      <c r="AGG405">
        <v>2.1801672640382317</v>
      </c>
      <c r="AGH405">
        <v>2.1801672640382317</v>
      </c>
      <c r="AGI405">
        <v>2.1801672640382317</v>
      </c>
      <c r="AGK405">
        <v>2.1801672640382317</v>
      </c>
      <c r="AGL405">
        <v>2.1801672640382317</v>
      </c>
      <c r="AGM405">
        <v>2.1801672640382317</v>
      </c>
      <c r="AGN405">
        <v>2.1801672640382317</v>
      </c>
      <c r="AGO405">
        <v>2.1801672640382317</v>
      </c>
      <c r="AGR405">
        <v>2.1801672640382317</v>
      </c>
      <c r="AGT405">
        <v>2.1801672640382317</v>
      </c>
      <c r="AGV405">
        <v>2.1801672640382317</v>
      </c>
      <c r="AGW405">
        <v>2.1801672640382317</v>
      </c>
      <c r="AGX405">
        <v>2.1801672640382317</v>
      </c>
      <c r="AGY405">
        <v>2.1801672640382317</v>
      </c>
      <c r="AGZ405">
        <v>2.1801672640382317</v>
      </c>
      <c r="AHB405">
        <v>2.1801672640382317</v>
      </c>
      <c r="AHC405">
        <v>2.1801672640382317</v>
      </c>
      <c r="AHD405">
        <v>2.1801672640382317</v>
      </c>
      <c r="AHF405">
        <v>2.1801672640382317</v>
      </c>
      <c r="AHH405">
        <v>2.1801672640382317</v>
      </c>
      <c r="AHI405">
        <v>2.1801672640382317</v>
      </c>
      <c r="AHJ405">
        <v>2.1801672640382317</v>
      </c>
      <c r="AHK405">
        <v>2.1801672640382317</v>
      </c>
      <c r="AHM405">
        <v>2.1801672640382317</v>
      </c>
      <c r="AHN405">
        <v>2.1801672640382317</v>
      </c>
      <c r="AHO405">
        <v>2.1801672640382317</v>
      </c>
      <c r="AHQ405">
        <v>2.1801672640382317</v>
      </c>
      <c r="AHS405">
        <v>2.1801672640382317</v>
      </c>
      <c r="AHT405">
        <v>2.1801672640382317</v>
      </c>
      <c r="AHU405">
        <v>2.1801672640382317</v>
      </c>
      <c r="AHV405">
        <v>2.1801672640382317</v>
      </c>
      <c r="AHW405">
        <v>2.1801672640382317</v>
      </c>
      <c r="AHX405">
        <v>2.1801672640382317</v>
      </c>
      <c r="AHY405">
        <v>2.1801672640382317</v>
      </c>
      <c r="AHZ405">
        <v>2.1801672640382317</v>
      </c>
      <c r="AIA405">
        <v>2.1801672640382317</v>
      </c>
      <c r="AIB405">
        <v>2.1801672640382317</v>
      </c>
      <c r="AIC405">
        <v>2.1801672640382317</v>
      </c>
      <c r="AID405">
        <v>2.1801672640382317</v>
      </c>
      <c r="AIF405">
        <v>2.1801672640382317</v>
      </c>
      <c r="AIG405">
        <v>2.1801672640382317</v>
      </c>
      <c r="AIH405">
        <v>2.1801672640382317</v>
      </c>
      <c r="AIK405">
        <v>2.1801672640382317</v>
      </c>
      <c r="AIL405">
        <v>2.1801672640382317</v>
      </c>
      <c r="AIM405">
        <v>2.1801672640382317</v>
      </c>
      <c r="AIN405">
        <v>2.1801672640382317</v>
      </c>
      <c r="AIO405">
        <v>2.1801672640382317</v>
      </c>
      <c r="AIP405">
        <v>2.1801672640382317</v>
      </c>
      <c r="AIR405">
        <v>2.1801672640382317</v>
      </c>
      <c r="AIT405">
        <v>2.1801672640382317</v>
      </c>
      <c r="AIU405">
        <v>2.1801672640382317</v>
      </c>
      <c r="AIW405">
        <v>2.1801672640382317</v>
      </c>
      <c r="AIX405">
        <v>2.1801672640382317</v>
      </c>
      <c r="AIY405">
        <v>2.1801672640382317</v>
      </c>
      <c r="AIZ405">
        <v>2.1801672640382317</v>
      </c>
      <c r="AJB405">
        <v>2.1801672640382317</v>
      </c>
      <c r="AJC405">
        <v>2.1801672640382317</v>
      </c>
      <c r="AJD405">
        <v>2.1801672640382317</v>
      </c>
      <c r="AJE405">
        <v>2.1801672640382317</v>
      </c>
      <c r="AJF405">
        <v>2.1801672640382317</v>
      </c>
      <c r="AJG405">
        <v>2.1801672640382317</v>
      </c>
      <c r="AJH405">
        <v>2.1801672640382317</v>
      </c>
      <c r="AJI405">
        <v>2.1801672640382317</v>
      </c>
      <c r="AJK405">
        <v>2.1801672640382317</v>
      </c>
      <c r="AJL405">
        <v>2.1801672640382317</v>
      </c>
      <c r="AJM405">
        <v>2.1801672640382317</v>
      </c>
      <c r="AJO405">
        <v>2.1801672640382317</v>
      </c>
      <c r="AJR405">
        <v>2.1801672640382317</v>
      </c>
      <c r="AJS405">
        <v>2.1801672640382317</v>
      </c>
      <c r="AJU405">
        <v>2.1801672640382317</v>
      </c>
      <c r="AJX405">
        <v>2.1801672640382317</v>
      </c>
      <c r="AJY405">
        <v>2.1801672640382317</v>
      </c>
      <c r="AKA405">
        <v>2.1801672640382317</v>
      </c>
      <c r="AKB405">
        <v>2.1801672640382317</v>
      </c>
      <c r="AKC405">
        <v>2.1801672640382317</v>
      </c>
      <c r="AKD405">
        <v>2.1801672640382317</v>
      </c>
      <c r="AKE405">
        <v>2.1801672640382317</v>
      </c>
      <c r="AKF405">
        <v>2.1801672640382317</v>
      </c>
      <c r="AKH405">
        <v>2.1801672640382317</v>
      </c>
      <c r="AKI405">
        <v>2.1801672640382317</v>
      </c>
      <c r="AKL405">
        <v>2.1801672640382317</v>
      </c>
      <c r="AKM405">
        <v>2.1801672640382317</v>
      </c>
      <c r="AKN405">
        <v>2.1801672640382317</v>
      </c>
      <c r="AKO405">
        <v>2.1801672640382317</v>
      </c>
      <c r="AKQ405">
        <v>2.1801672640382317</v>
      </c>
      <c r="AKR405">
        <v>2.1801672640382317</v>
      </c>
      <c r="AKS405">
        <v>2.1801672640382317</v>
      </c>
      <c r="AKT405">
        <v>2.1801672640382317</v>
      </c>
      <c r="AKV405">
        <v>2.1801672640382317</v>
      </c>
      <c r="AKW405">
        <v>2.1801672640382317</v>
      </c>
      <c r="AKX405">
        <v>2.1801672640382317</v>
      </c>
      <c r="AKY405">
        <v>2.1801672640382317</v>
      </c>
      <c r="AKZ405">
        <v>2.1801672640382317</v>
      </c>
      <c r="ALA405">
        <v>2.1801672640382317</v>
      </c>
      <c r="ALC405">
        <v>2.1801672640382317</v>
      </c>
      <c r="ALE405">
        <v>2.1801672640382317</v>
      </c>
      <c r="ALF405">
        <v>2.1801672640382317</v>
      </c>
      <c r="ALG405">
        <v>2.1801672640382317</v>
      </c>
      <c r="ALI405">
        <v>2.1801672640382317</v>
      </c>
      <c r="ALJ405">
        <v>2.1801672640382317</v>
      </c>
      <c r="ALL405">
        <v>2.1801672640382317</v>
      </c>
      <c r="ALM405">
        <v>2.1801672640382317</v>
      </c>
      <c r="ALN405">
        <v>2.1801672640382317</v>
      </c>
      <c r="ALO405">
        <v>2.1801672640382317</v>
      </c>
      <c r="ALP405">
        <v>2.1801672640382317</v>
      </c>
      <c r="ALS405">
        <v>2.1801672640382317</v>
      </c>
      <c r="ALT405">
        <v>2.1801672640382317</v>
      </c>
      <c r="ALY405">
        <v>2.1801672640382317</v>
      </c>
      <c r="BFW405">
        <v>2.1801672640382317</v>
      </c>
      <c r="CUA405">
        <v>2.1801672640382317</v>
      </c>
      <c r="DDM405">
        <v>2.1801672640382317</v>
      </c>
      <c r="DSO405">
        <v>2.1801672640382317</v>
      </c>
      <c r="EGD405">
        <v>2.1801672640382317</v>
      </c>
      <c r="HAK405">
        <v>2.1801672640382317</v>
      </c>
      <c r="ILO405">
        <v>2.1801672640382317</v>
      </c>
      <c r="KYM405">
        <v>2.1801672640382317</v>
      </c>
      <c r="LHR405">
        <v>2.1801672640382317</v>
      </c>
      <c r="LKT405">
        <v>2.1801672640382317</v>
      </c>
      <c r="LQJ405">
        <v>2.1801672640382317</v>
      </c>
      <c r="MFQ405">
        <v>2.1801672640382317</v>
      </c>
      <c r="MIS405">
        <v>2.1801672640382317</v>
      </c>
      <c r="MSL405">
        <v>2.1801672640382317</v>
      </c>
      <c r="NCJ405">
        <v>2.1801672640382317</v>
      </c>
      <c r="NOQ405">
        <v>2.1801672640382317</v>
      </c>
    </row>
    <row r="406" spans="1:1021 1025:1965 2105:3036 3074:4080 4154:5117 5150:6130 6147:6972 7223:8166 8198:9203 9258:10001" x14ac:dyDescent="0.25">
      <c r="A406" t="s">
        <v>408</v>
      </c>
      <c r="B406" t="s">
        <v>406</v>
      </c>
      <c r="C406" t="b">
        <f t="shared" si="24"/>
        <v>0</v>
      </c>
      <c r="D406" s="2">
        <f>VLOOKUP(B406,January!C:E,3,FALSE)</f>
        <v>9.0590000000000004E-2</v>
      </c>
      <c r="E406" s="2" t="e">
        <f>VLOOKUP(B406,December!C:E,3,FALSE)</f>
        <v>#N/A</v>
      </c>
      <c r="F406" t="b">
        <f t="shared" si="25"/>
        <v>0</v>
      </c>
      <c r="G406" s="2">
        <f t="shared" si="26"/>
        <v>-9.0590000000000004E-2</v>
      </c>
      <c r="H406">
        <f t="shared" si="27"/>
        <v>-1</v>
      </c>
      <c r="J406">
        <v>0</v>
      </c>
      <c r="K406">
        <v>0</v>
      </c>
      <c r="L406" s="4">
        <v>0</v>
      </c>
      <c r="N406">
        <v>0</v>
      </c>
      <c r="P406">
        <v>0</v>
      </c>
      <c r="R406">
        <v>0</v>
      </c>
      <c r="S406">
        <v>0</v>
      </c>
      <c r="T406">
        <v>0</v>
      </c>
      <c r="X406">
        <v>0</v>
      </c>
      <c r="AA406">
        <v>0</v>
      </c>
      <c r="AB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J406">
        <v>0</v>
      </c>
      <c r="AK406">
        <v>0</v>
      </c>
      <c r="AM406">
        <v>0</v>
      </c>
      <c r="AN406">
        <v>0</v>
      </c>
      <c r="AO406">
        <v>0</v>
      </c>
      <c r="AR406">
        <v>0</v>
      </c>
      <c r="AU406">
        <v>0</v>
      </c>
      <c r="AW406">
        <v>0</v>
      </c>
      <c r="AY406">
        <v>0</v>
      </c>
      <c r="AZ406">
        <v>0</v>
      </c>
      <c r="BA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K406">
        <v>0</v>
      </c>
      <c r="BL406">
        <v>0</v>
      </c>
      <c r="BM406">
        <v>0</v>
      </c>
      <c r="BO406">
        <v>0</v>
      </c>
      <c r="BQ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J406">
        <v>0</v>
      </c>
      <c r="CK406">
        <v>0</v>
      </c>
      <c r="CM406">
        <v>0</v>
      </c>
      <c r="CN406">
        <v>0</v>
      </c>
      <c r="CP406">
        <v>0</v>
      </c>
      <c r="CQ406">
        <v>0</v>
      </c>
      <c r="CT406">
        <v>0</v>
      </c>
      <c r="CU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F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N406">
        <v>0</v>
      </c>
      <c r="DO406">
        <v>0</v>
      </c>
      <c r="DP406">
        <v>0</v>
      </c>
      <c r="DQ406">
        <v>0</v>
      </c>
      <c r="DS406">
        <v>0</v>
      </c>
      <c r="DT406">
        <v>0</v>
      </c>
      <c r="DU406">
        <v>0</v>
      </c>
      <c r="DV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J406">
        <v>0</v>
      </c>
      <c r="EK406">
        <v>0</v>
      </c>
      <c r="EM406">
        <v>0</v>
      </c>
      <c r="ES406">
        <v>0</v>
      </c>
      <c r="EU406">
        <v>0</v>
      </c>
      <c r="EV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F406">
        <v>0</v>
      </c>
      <c r="FG406">
        <v>0</v>
      </c>
      <c r="FJ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S406">
        <v>0</v>
      </c>
      <c r="FT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M406">
        <v>0</v>
      </c>
      <c r="GN406">
        <v>0</v>
      </c>
      <c r="GO406">
        <v>0</v>
      </c>
      <c r="GS406">
        <v>0</v>
      </c>
      <c r="GT406">
        <v>0</v>
      </c>
      <c r="GU406">
        <v>0</v>
      </c>
      <c r="GW406">
        <v>0</v>
      </c>
      <c r="GX406">
        <v>0</v>
      </c>
      <c r="GZ406">
        <v>0</v>
      </c>
      <c r="HA406">
        <v>0</v>
      </c>
      <c r="HB406">
        <v>0</v>
      </c>
      <c r="HC406">
        <v>0</v>
      </c>
      <c r="HD406">
        <v>0</v>
      </c>
      <c r="HF406">
        <v>0</v>
      </c>
      <c r="HH406">
        <v>0</v>
      </c>
      <c r="HI406">
        <v>0</v>
      </c>
      <c r="HJ406">
        <v>0</v>
      </c>
      <c r="HL406">
        <v>0</v>
      </c>
      <c r="HO406">
        <v>0</v>
      </c>
      <c r="HP406">
        <v>0</v>
      </c>
      <c r="HQ406">
        <v>0</v>
      </c>
      <c r="HR406">
        <v>0</v>
      </c>
      <c r="HT406">
        <v>0</v>
      </c>
      <c r="HU406">
        <v>0</v>
      </c>
      <c r="HX406">
        <v>0</v>
      </c>
      <c r="HY406">
        <v>0</v>
      </c>
      <c r="IA406">
        <v>0</v>
      </c>
      <c r="IB406">
        <v>0</v>
      </c>
      <c r="IC406">
        <v>0</v>
      </c>
      <c r="IE406">
        <v>0</v>
      </c>
      <c r="IH406">
        <v>0</v>
      </c>
      <c r="II406">
        <v>0</v>
      </c>
      <c r="IJ406">
        <v>0</v>
      </c>
      <c r="IK406">
        <v>0</v>
      </c>
      <c r="IL406">
        <v>0</v>
      </c>
      <c r="IN406">
        <v>0</v>
      </c>
      <c r="IP406">
        <v>0</v>
      </c>
      <c r="IQ406">
        <v>0</v>
      </c>
      <c r="IT406">
        <v>0</v>
      </c>
      <c r="IU406">
        <v>0</v>
      </c>
      <c r="IV406">
        <v>0</v>
      </c>
      <c r="IW406">
        <v>0</v>
      </c>
      <c r="IX406">
        <v>0</v>
      </c>
      <c r="IY406">
        <v>0</v>
      </c>
      <c r="IZ406">
        <v>0</v>
      </c>
      <c r="JA406">
        <v>0</v>
      </c>
      <c r="JC406">
        <v>0</v>
      </c>
      <c r="JD406">
        <v>0</v>
      </c>
      <c r="JE406">
        <v>0</v>
      </c>
      <c r="JF406">
        <v>0</v>
      </c>
      <c r="JG406">
        <v>0</v>
      </c>
      <c r="JH406">
        <v>0</v>
      </c>
      <c r="JI406">
        <v>0</v>
      </c>
      <c r="JK406">
        <v>0</v>
      </c>
      <c r="JL406">
        <v>0</v>
      </c>
      <c r="JN406">
        <v>0</v>
      </c>
      <c r="JQ406">
        <v>0</v>
      </c>
      <c r="JR406">
        <v>0</v>
      </c>
      <c r="JS406">
        <v>0</v>
      </c>
      <c r="JT406">
        <v>0</v>
      </c>
      <c r="JU406">
        <v>0</v>
      </c>
      <c r="JW406">
        <v>0</v>
      </c>
      <c r="JX406">
        <v>0</v>
      </c>
      <c r="JY406">
        <v>0</v>
      </c>
      <c r="JZ406">
        <v>0</v>
      </c>
      <c r="KA406">
        <v>0</v>
      </c>
      <c r="KB406">
        <v>0</v>
      </c>
      <c r="KC406">
        <v>0</v>
      </c>
      <c r="KF406">
        <v>0</v>
      </c>
      <c r="KG406">
        <v>0</v>
      </c>
      <c r="KJ406">
        <v>0</v>
      </c>
      <c r="KL406">
        <v>0</v>
      </c>
      <c r="KM406">
        <v>0</v>
      </c>
      <c r="KO406">
        <v>0</v>
      </c>
      <c r="KP406">
        <v>0</v>
      </c>
      <c r="KQ406">
        <v>0</v>
      </c>
      <c r="KS406">
        <v>0</v>
      </c>
      <c r="KT406">
        <v>0</v>
      </c>
      <c r="KX406">
        <v>0</v>
      </c>
      <c r="KY406">
        <v>0</v>
      </c>
      <c r="LB406">
        <v>0</v>
      </c>
      <c r="LC406">
        <v>0</v>
      </c>
      <c r="LD406">
        <v>0</v>
      </c>
      <c r="LE406">
        <v>0</v>
      </c>
      <c r="LG406">
        <v>0</v>
      </c>
      <c r="LH406">
        <v>0</v>
      </c>
      <c r="LI406">
        <v>0</v>
      </c>
      <c r="LJ406">
        <v>0</v>
      </c>
      <c r="LK406">
        <v>0</v>
      </c>
      <c r="LL406">
        <v>0</v>
      </c>
      <c r="LM406">
        <v>0</v>
      </c>
      <c r="LO406">
        <v>0</v>
      </c>
      <c r="LP406">
        <v>0</v>
      </c>
      <c r="LR406">
        <v>0</v>
      </c>
      <c r="LT406">
        <v>0</v>
      </c>
      <c r="LV406">
        <v>0</v>
      </c>
      <c r="LW406">
        <v>0</v>
      </c>
      <c r="LY406">
        <v>0</v>
      </c>
      <c r="LZ406">
        <v>0</v>
      </c>
      <c r="MB406">
        <v>0</v>
      </c>
      <c r="MC406">
        <v>0</v>
      </c>
      <c r="ME406">
        <v>0</v>
      </c>
      <c r="MF406">
        <v>0</v>
      </c>
      <c r="MG406">
        <v>0</v>
      </c>
      <c r="MH406">
        <v>0</v>
      </c>
      <c r="MI406">
        <v>0</v>
      </c>
      <c r="MK406">
        <v>0</v>
      </c>
      <c r="ML406">
        <v>0</v>
      </c>
      <c r="MM406">
        <v>0</v>
      </c>
      <c r="MP406">
        <v>0</v>
      </c>
      <c r="MQ406">
        <v>0</v>
      </c>
      <c r="MR406">
        <v>0</v>
      </c>
      <c r="MT406">
        <v>0</v>
      </c>
      <c r="MV406">
        <v>0</v>
      </c>
      <c r="MX406">
        <v>0</v>
      </c>
      <c r="MY406">
        <v>0</v>
      </c>
      <c r="MZ406">
        <v>0</v>
      </c>
      <c r="NC406">
        <v>0</v>
      </c>
      <c r="NE406">
        <v>0</v>
      </c>
      <c r="NF406">
        <v>0</v>
      </c>
      <c r="NG406">
        <v>0</v>
      </c>
      <c r="NH406">
        <v>0</v>
      </c>
      <c r="NI406">
        <v>0</v>
      </c>
      <c r="NJ406">
        <v>0</v>
      </c>
      <c r="NO406">
        <v>0</v>
      </c>
      <c r="NQ406">
        <v>0</v>
      </c>
      <c r="NS406">
        <v>0</v>
      </c>
      <c r="NU406">
        <v>0</v>
      </c>
      <c r="NV406">
        <v>0</v>
      </c>
      <c r="NW406">
        <v>0</v>
      </c>
      <c r="NY406">
        <v>0</v>
      </c>
      <c r="NZ406">
        <v>0</v>
      </c>
      <c r="OB406">
        <v>0</v>
      </c>
      <c r="OC406">
        <v>0</v>
      </c>
      <c r="OD406">
        <v>0</v>
      </c>
      <c r="OF406">
        <v>0</v>
      </c>
      <c r="OG406">
        <v>0</v>
      </c>
      <c r="OH406">
        <v>0</v>
      </c>
      <c r="OI406">
        <v>0</v>
      </c>
      <c r="OJ406">
        <v>0</v>
      </c>
      <c r="OK406">
        <v>0</v>
      </c>
      <c r="OL406">
        <v>0</v>
      </c>
      <c r="OM406">
        <v>0</v>
      </c>
      <c r="OR406">
        <v>0</v>
      </c>
      <c r="OS406">
        <v>0</v>
      </c>
      <c r="OT406">
        <v>0</v>
      </c>
      <c r="OW406">
        <v>0</v>
      </c>
      <c r="OX406">
        <v>0</v>
      </c>
      <c r="OZ406">
        <v>0</v>
      </c>
      <c r="PA406">
        <v>0</v>
      </c>
      <c r="PB406">
        <v>0</v>
      </c>
      <c r="PD406">
        <v>0</v>
      </c>
      <c r="PE406">
        <v>0</v>
      </c>
      <c r="PH406">
        <v>0</v>
      </c>
      <c r="PI406">
        <v>0</v>
      </c>
      <c r="PK406">
        <v>0</v>
      </c>
      <c r="PL406">
        <v>0</v>
      </c>
      <c r="PM406">
        <v>0</v>
      </c>
      <c r="PO406">
        <v>0</v>
      </c>
      <c r="PQ406">
        <v>0</v>
      </c>
      <c r="PR406">
        <v>0</v>
      </c>
      <c r="PV406">
        <v>0</v>
      </c>
      <c r="PX406">
        <v>0</v>
      </c>
      <c r="PY406">
        <v>0</v>
      </c>
      <c r="PZ406">
        <v>0</v>
      </c>
      <c r="QA406">
        <v>0</v>
      </c>
      <c r="QD406">
        <v>0</v>
      </c>
      <c r="QF406">
        <v>0</v>
      </c>
      <c r="QG406">
        <v>0</v>
      </c>
      <c r="QJ406">
        <v>0</v>
      </c>
      <c r="QK406">
        <v>0</v>
      </c>
      <c r="QL406">
        <v>0</v>
      </c>
      <c r="QM406">
        <v>0</v>
      </c>
      <c r="QN406">
        <v>0</v>
      </c>
      <c r="QO406">
        <v>0</v>
      </c>
      <c r="QP406">
        <v>0</v>
      </c>
      <c r="QQ406">
        <v>0</v>
      </c>
      <c r="QS406">
        <v>0</v>
      </c>
      <c r="QV406">
        <v>0</v>
      </c>
      <c r="QW406">
        <v>0</v>
      </c>
      <c r="QY406">
        <v>0</v>
      </c>
      <c r="RB406">
        <v>0</v>
      </c>
      <c r="RC406">
        <v>0</v>
      </c>
      <c r="RE406">
        <v>0</v>
      </c>
      <c r="RF406">
        <v>0</v>
      </c>
      <c r="RH406">
        <v>0</v>
      </c>
      <c r="RI406">
        <v>0</v>
      </c>
      <c r="RJ406">
        <v>0</v>
      </c>
      <c r="RK406">
        <v>0</v>
      </c>
      <c r="RL406">
        <v>0</v>
      </c>
      <c r="RM406">
        <v>0</v>
      </c>
      <c r="RO406">
        <v>0</v>
      </c>
      <c r="RP406">
        <v>0</v>
      </c>
      <c r="RQ406">
        <v>0</v>
      </c>
      <c r="RR406">
        <v>0</v>
      </c>
      <c r="RT406">
        <v>0</v>
      </c>
      <c r="RU406">
        <v>0</v>
      </c>
      <c r="RV406">
        <v>0</v>
      </c>
      <c r="RW406">
        <v>0</v>
      </c>
      <c r="RX406">
        <v>0</v>
      </c>
      <c r="RY406">
        <v>0</v>
      </c>
      <c r="RZ406">
        <v>0</v>
      </c>
      <c r="SB406">
        <v>0</v>
      </c>
      <c r="SC406">
        <v>0</v>
      </c>
      <c r="SD406">
        <v>0</v>
      </c>
      <c r="SE406">
        <v>0</v>
      </c>
      <c r="SF406">
        <v>0</v>
      </c>
      <c r="SG406">
        <v>0</v>
      </c>
      <c r="SJ406">
        <v>0</v>
      </c>
      <c r="SL406">
        <v>0</v>
      </c>
      <c r="SO406">
        <v>0</v>
      </c>
      <c r="SP406">
        <v>0</v>
      </c>
      <c r="SQ406">
        <v>0</v>
      </c>
      <c r="SS406">
        <v>0</v>
      </c>
      <c r="ST406">
        <v>0</v>
      </c>
      <c r="SU406">
        <v>0</v>
      </c>
      <c r="SX406">
        <v>0</v>
      </c>
      <c r="SY406">
        <v>0</v>
      </c>
      <c r="SZ406">
        <v>0</v>
      </c>
      <c r="TA406">
        <v>0</v>
      </c>
      <c r="TC406">
        <v>0</v>
      </c>
      <c r="TF406">
        <v>0</v>
      </c>
      <c r="TH406">
        <v>0</v>
      </c>
      <c r="TI406">
        <v>0</v>
      </c>
      <c r="TJ406">
        <v>0</v>
      </c>
      <c r="TL406">
        <v>0</v>
      </c>
      <c r="TM406">
        <v>0</v>
      </c>
      <c r="TO406">
        <v>0</v>
      </c>
      <c r="TP406">
        <v>0</v>
      </c>
      <c r="TQ406">
        <v>0</v>
      </c>
      <c r="TR406">
        <v>0</v>
      </c>
      <c r="TT406">
        <v>0</v>
      </c>
      <c r="TU406">
        <v>0</v>
      </c>
      <c r="TZ406">
        <v>0</v>
      </c>
      <c r="UA406">
        <v>0</v>
      </c>
      <c r="UB406">
        <v>0</v>
      </c>
      <c r="UC406">
        <v>0</v>
      </c>
      <c r="UD406">
        <v>0</v>
      </c>
      <c r="UI406">
        <v>0</v>
      </c>
      <c r="UK406">
        <v>0</v>
      </c>
      <c r="UM406">
        <v>0</v>
      </c>
      <c r="UN406">
        <v>0</v>
      </c>
      <c r="UO406">
        <v>0</v>
      </c>
      <c r="UP406">
        <v>0</v>
      </c>
      <c r="UR406">
        <v>0</v>
      </c>
      <c r="US406">
        <v>0</v>
      </c>
      <c r="UT406">
        <v>0</v>
      </c>
      <c r="UU406">
        <v>0</v>
      </c>
      <c r="UV406">
        <v>0</v>
      </c>
      <c r="UW406">
        <v>0</v>
      </c>
      <c r="UX406">
        <v>0</v>
      </c>
      <c r="UZ406">
        <v>0</v>
      </c>
      <c r="VB406">
        <v>0</v>
      </c>
      <c r="VD406">
        <v>0</v>
      </c>
      <c r="VF406">
        <v>0</v>
      </c>
      <c r="VG406">
        <v>0</v>
      </c>
      <c r="VJ406">
        <v>0</v>
      </c>
      <c r="VL406">
        <v>0</v>
      </c>
      <c r="VM406">
        <v>0</v>
      </c>
      <c r="VO406">
        <v>0</v>
      </c>
      <c r="VP406">
        <v>0</v>
      </c>
      <c r="VQ406">
        <v>0</v>
      </c>
      <c r="VR406">
        <v>0</v>
      </c>
      <c r="VT406">
        <v>0</v>
      </c>
      <c r="VU406">
        <v>0</v>
      </c>
      <c r="VW406">
        <v>0</v>
      </c>
      <c r="VY406">
        <v>0</v>
      </c>
      <c r="VZ406">
        <v>0</v>
      </c>
      <c r="WA406">
        <v>0</v>
      </c>
      <c r="WC406">
        <v>0</v>
      </c>
      <c r="WD406">
        <v>0</v>
      </c>
      <c r="WE406">
        <v>0</v>
      </c>
      <c r="WF406">
        <v>0</v>
      </c>
      <c r="WG406">
        <v>0</v>
      </c>
      <c r="WH406">
        <v>0</v>
      </c>
      <c r="WJ406">
        <v>0</v>
      </c>
      <c r="WK406">
        <v>0</v>
      </c>
      <c r="WL406">
        <v>0</v>
      </c>
      <c r="WN406">
        <v>0</v>
      </c>
      <c r="WP406">
        <v>0</v>
      </c>
      <c r="WQ406">
        <v>0</v>
      </c>
      <c r="WR406">
        <v>0</v>
      </c>
      <c r="WS406">
        <v>0</v>
      </c>
      <c r="WU406">
        <v>0</v>
      </c>
      <c r="WV406">
        <v>0</v>
      </c>
      <c r="WY406">
        <v>0</v>
      </c>
      <c r="XB406">
        <v>0</v>
      </c>
      <c r="XC406">
        <v>0</v>
      </c>
      <c r="XD406">
        <v>0</v>
      </c>
      <c r="XE406">
        <v>0</v>
      </c>
      <c r="XF406">
        <v>0</v>
      </c>
      <c r="XH406">
        <v>0</v>
      </c>
      <c r="XI406">
        <v>0</v>
      </c>
      <c r="XK406">
        <v>0</v>
      </c>
      <c r="XL406">
        <v>0</v>
      </c>
      <c r="XM406">
        <v>0</v>
      </c>
      <c r="XO406">
        <v>0</v>
      </c>
      <c r="XP406">
        <v>0</v>
      </c>
      <c r="XQ406">
        <v>0</v>
      </c>
      <c r="XS406">
        <v>0</v>
      </c>
      <c r="XT406">
        <v>0</v>
      </c>
      <c r="XU406">
        <v>0</v>
      </c>
      <c r="XV406">
        <v>0</v>
      </c>
      <c r="XW406">
        <v>0</v>
      </c>
      <c r="XY406">
        <v>0</v>
      </c>
      <c r="XZ406">
        <v>0</v>
      </c>
      <c r="YB406">
        <v>0</v>
      </c>
      <c r="YC406">
        <v>0</v>
      </c>
      <c r="YF406">
        <v>0</v>
      </c>
      <c r="YJ406">
        <v>0</v>
      </c>
      <c r="YK406">
        <v>0</v>
      </c>
      <c r="YL406">
        <v>0</v>
      </c>
      <c r="YM406">
        <v>0</v>
      </c>
      <c r="YP406">
        <v>0</v>
      </c>
      <c r="YQ406">
        <v>0</v>
      </c>
      <c r="YR406">
        <v>0</v>
      </c>
      <c r="YT406">
        <v>0</v>
      </c>
      <c r="YV406">
        <v>0</v>
      </c>
      <c r="YW406">
        <v>0</v>
      </c>
      <c r="YY406">
        <v>0</v>
      </c>
      <c r="YZ406">
        <v>0</v>
      </c>
      <c r="ZB406">
        <v>0</v>
      </c>
      <c r="ZC406">
        <v>0</v>
      </c>
      <c r="ZE406">
        <v>0</v>
      </c>
      <c r="ZF406">
        <v>0</v>
      </c>
      <c r="ZG406">
        <v>0</v>
      </c>
      <c r="ZK406">
        <v>0</v>
      </c>
      <c r="ZL406">
        <v>0</v>
      </c>
      <c r="ZM406">
        <v>0</v>
      </c>
      <c r="ZO406">
        <v>0</v>
      </c>
      <c r="ZP406">
        <v>0</v>
      </c>
      <c r="ZQ406">
        <v>0</v>
      </c>
      <c r="ZR406">
        <v>0</v>
      </c>
      <c r="ZT406">
        <v>0</v>
      </c>
      <c r="ZU406">
        <v>0</v>
      </c>
      <c r="ZV406">
        <v>0</v>
      </c>
      <c r="ZX406">
        <v>0</v>
      </c>
      <c r="ZZ406">
        <v>0</v>
      </c>
      <c r="AAA406">
        <v>0</v>
      </c>
      <c r="AAB406">
        <v>0</v>
      </c>
      <c r="AAE406">
        <v>0</v>
      </c>
      <c r="AAF406">
        <v>0</v>
      </c>
      <c r="AAG406">
        <v>0</v>
      </c>
      <c r="AAH406">
        <v>0</v>
      </c>
      <c r="AAI406">
        <v>0</v>
      </c>
      <c r="AAJ406">
        <v>0</v>
      </c>
      <c r="AAK406">
        <v>0</v>
      </c>
      <c r="AAL406">
        <v>0</v>
      </c>
      <c r="AAN406">
        <v>0</v>
      </c>
      <c r="AAO406">
        <v>0</v>
      </c>
      <c r="AAR406">
        <v>0</v>
      </c>
      <c r="AAS406">
        <v>0</v>
      </c>
      <c r="AAT406">
        <v>0</v>
      </c>
      <c r="AAW406">
        <v>0</v>
      </c>
      <c r="AAX406">
        <v>0</v>
      </c>
      <c r="AAY406">
        <v>0</v>
      </c>
      <c r="AAZ406">
        <v>0</v>
      </c>
      <c r="ABB406">
        <v>0</v>
      </c>
      <c r="ABC406">
        <v>0</v>
      </c>
      <c r="ABD406">
        <v>0</v>
      </c>
      <c r="ABI406">
        <v>0</v>
      </c>
      <c r="ABJ406">
        <v>0</v>
      </c>
      <c r="ABK406">
        <v>0</v>
      </c>
      <c r="ABL406">
        <v>0</v>
      </c>
      <c r="ABM406">
        <v>0</v>
      </c>
      <c r="ABN406">
        <v>0</v>
      </c>
      <c r="ABQ406">
        <v>0</v>
      </c>
      <c r="ABS406">
        <v>0</v>
      </c>
      <c r="ABT406">
        <v>0</v>
      </c>
      <c r="ABU406">
        <v>0</v>
      </c>
      <c r="ABV406">
        <v>0</v>
      </c>
      <c r="ABW406">
        <v>0</v>
      </c>
      <c r="ABX406">
        <v>0</v>
      </c>
      <c r="ABY406">
        <v>0</v>
      </c>
      <c r="ACA406">
        <v>0</v>
      </c>
      <c r="ACB406">
        <v>0</v>
      </c>
      <c r="ACC406">
        <v>0</v>
      </c>
      <c r="ACD406">
        <v>0</v>
      </c>
      <c r="ACE406">
        <v>0</v>
      </c>
      <c r="ACH406">
        <v>0</v>
      </c>
      <c r="ACJ406">
        <v>0</v>
      </c>
      <c r="ACK406">
        <v>0</v>
      </c>
      <c r="ACL406">
        <v>0</v>
      </c>
      <c r="ACM406">
        <v>0</v>
      </c>
      <c r="ACP406">
        <v>0</v>
      </c>
      <c r="ACQ406">
        <v>0</v>
      </c>
      <c r="ACR406">
        <v>0</v>
      </c>
      <c r="ACS406">
        <v>0</v>
      </c>
      <c r="ACT406">
        <v>0</v>
      </c>
      <c r="ACU406">
        <v>0</v>
      </c>
      <c r="ACV406">
        <v>0</v>
      </c>
      <c r="ACW406">
        <v>0</v>
      </c>
      <c r="ACX406">
        <v>0</v>
      </c>
      <c r="ADB406">
        <v>0</v>
      </c>
      <c r="ADD406">
        <v>0</v>
      </c>
      <c r="ADF406">
        <v>0</v>
      </c>
      <c r="ADG406">
        <v>0</v>
      </c>
      <c r="ADH406">
        <v>0</v>
      </c>
      <c r="ADJ406">
        <v>0</v>
      </c>
      <c r="ADK406">
        <v>0</v>
      </c>
      <c r="ADL406">
        <v>0</v>
      </c>
      <c r="ADN406">
        <v>0</v>
      </c>
      <c r="ADO406">
        <v>0</v>
      </c>
      <c r="ADQ406">
        <v>0</v>
      </c>
      <c r="ADR406">
        <v>0</v>
      </c>
      <c r="ADS406">
        <v>0</v>
      </c>
      <c r="ADU406">
        <v>0</v>
      </c>
      <c r="ADV406">
        <v>0</v>
      </c>
      <c r="ADW406">
        <v>0</v>
      </c>
      <c r="ADX406">
        <v>0</v>
      </c>
      <c r="ADZ406">
        <v>0</v>
      </c>
      <c r="AED406">
        <v>0</v>
      </c>
      <c r="AEF406">
        <v>0</v>
      </c>
      <c r="AEH406">
        <v>0</v>
      </c>
      <c r="AEJ406">
        <v>0</v>
      </c>
      <c r="AEK406">
        <v>0</v>
      </c>
      <c r="AEM406">
        <v>0</v>
      </c>
      <c r="AEN406">
        <v>0</v>
      </c>
      <c r="AEP406">
        <v>0</v>
      </c>
      <c r="AET406">
        <v>0</v>
      </c>
      <c r="AEU406">
        <v>0</v>
      </c>
      <c r="AEV406">
        <v>0</v>
      </c>
      <c r="AEY406">
        <v>0</v>
      </c>
      <c r="AFA406">
        <v>0</v>
      </c>
      <c r="AFC406">
        <v>0</v>
      </c>
      <c r="AFD406">
        <v>0</v>
      </c>
      <c r="AFE406">
        <v>0</v>
      </c>
      <c r="AFG406">
        <v>0</v>
      </c>
      <c r="AFI406">
        <v>0</v>
      </c>
      <c r="AFJ406">
        <v>0</v>
      </c>
      <c r="AFK406">
        <v>0</v>
      </c>
      <c r="AFM406">
        <v>0</v>
      </c>
      <c r="AFO406">
        <v>0</v>
      </c>
      <c r="AFQ406">
        <v>0</v>
      </c>
      <c r="AFR406">
        <v>0</v>
      </c>
      <c r="AFT406">
        <v>0</v>
      </c>
      <c r="AFU406">
        <v>0</v>
      </c>
      <c r="AFV406">
        <v>0</v>
      </c>
      <c r="AFW406">
        <v>0</v>
      </c>
      <c r="AFX406">
        <v>0</v>
      </c>
      <c r="AFY406">
        <v>0</v>
      </c>
      <c r="AGA406">
        <v>0</v>
      </c>
      <c r="AGB406">
        <v>0</v>
      </c>
      <c r="AGD406">
        <v>0</v>
      </c>
      <c r="AGF406">
        <v>0</v>
      </c>
      <c r="AGG406">
        <v>0</v>
      </c>
      <c r="AGI406">
        <v>0</v>
      </c>
      <c r="AGL406">
        <v>0</v>
      </c>
      <c r="AGM406">
        <v>0</v>
      </c>
      <c r="AGR406">
        <v>0</v>
      </c>
      <c r="AGS406">
        <v>0</v>
      </c>
      <c r="AGU406">
        <v>0</v>
      </c>
      <c r="AGV406">
        <v>0</v>
      </c>
      <c r="AGW406">
        <v>0</v>
      </c>
      <c r="AGY406">
        <v>0</v>
      </c>
      <c r="AGZ406">
        <v>0</v>
      </c>
      <c r="AHA406">
        <v>0</v>
      </c>
      <c r="AHB406">
        <v>0</v>
      </c>
      <c r="AHE406">
        <v>0</v>
      </c>
      <c r="AHG406">
        <v>0</v>
      </c>
      <c r="AHH406">
        <v>0</v>
      </c>
      <c r="AHI406">
        <v>0</v>
      </c>
      <c r="AHJ406">
        <v>0</v>
      </c>
      <c r="AHM406">
        <v>0</v>
      </c>
      <c r="AHO406">
        <v>0</v>
      </c>
      <c r="AHP406">
        <v>0</v>
      </c>
      <c r="AHQ406">
        <v>0</v>
      </c>
      <c r="AHR406">
        <v>0</v>
      </c>
      <c r="AHS406">
        <v>0</v>
      </c>
      <c r="AHT406">
        <v>0</v>
      </c>
      <c r="AHV406">
        <v>0</v>
      </c>
      <c r="AHW406">
        <v>0</v>
      </c>
      <c r="AHX406">
        <v>0</v>
      </c>
      <c r="AHY406">
        <v>0</v>
      </c>
      <c r="AHZ406">
        <v>0</v>
      </c>
      <c r="AIA406">
        <v>0</v>
      </c>
      <c r="AIC406">
        <v>0</v>
      </c>
      <c r="AID406">
        <v>0</v>
      </c>
      <c r="AIE406">
        <v>0</v>
      </c>
      <c r="AIG406">
        <v>0</v>
      </c>
      <c r="AIH406">
        <v>0</v>
      </c>
      <c r="AII406">
        <v>0</v>
      </c>
      <c r="AIJ406">
        <v>0</v>
      </c>
      <c r="AIK406">
        <v>0</v>
      </c>
      <c r="AIL406">
        <v>0</v>
      </c>
      <c r="AIN406">
        <v>0</v>
      </c>
      <c r="AIO406">
        <v>0</v>
      </c>
      <c r="AIP406">
        <v>0</v>
      </c>
      <c r="AIQ406">
        <v>0</v>
      </c>
      <c r="AIR406">
        <v>0</v>
      </c>
      <c r="AIS406">
        <v>0</v>
      </c>
      <c r="AIT406">
        <v>0</v>
      </c>
      <c r="AIV406">
        <v>0</v>
      </c>
      <c r="AIW406">
        <v>0</v>
      </c>
      <c r="AIX406">
        <v>0</v>
      </c>
      <c r="AIY406">
        <v>0</v>
      </c>
      <c r="AIZ406">
        <v>0</v>
      </c>
      <c r="AJA406">
        <v>0</v>
      </c>
      <c r="AJB406">
        <v>0</v>
      </c>
      <c r="AJC406">
        <v>0</v>
      </c>
      <c r="AJE406">
        <v>0</v>
      </c>
      <c r="AJJ406">
        <v>0</v>
      </c>
      <c r="AJK406">
        <v>0</v>
      </c>
      <c r="AJO406">
        <v>0</v>
      </c>
      <c r="AJQ406">
        <v>0</v>
      </c>
      <c r="AJS406">
        <v>0</v>
      </c>
      <c r="AJT406">
        <v>0</v>
      </c>
      <c r="AJV406">
        <v>0</v>
      </c>
      <c r="AJW406">
        <v>0</v>
      </c>
      <c r="AJZ406">
        <v>0</v>
      </c>
      <c r="AKA406">
        <v>0</v>
      </c>
      <c r="AKC406">
        <v>0</v>
      </c>
      <c r="AKD406">
        <v>0</v>
      </c>
      <c r="AKE406">
        <v>0</v>
      </c>
      <c r="AKF406">
        <v>0</v>
      </c>
      <c r="AKG406">
        <v>0</v>
      </c>
      <c r="AKH406">
        <v>0</v>
      </c>
      <c r="AKI406">
        <v>0</v>
      </c>
      <c r="AKK406">
        <v>0</v>
      </c>
      <c r="AKL406">
        <v>0</v>
      </c>
      <c r="AKO406">
        <v>0</v>
      </c>
      <c r="AKQ406">
        <v>0</v>
      </c>
      <c r="AKR406">
        <v>0</v>
      </c>
      <c r="AKS406">
        <v>0</v>
      </c>
      <c r="AKU406">
        <v>0</v>
      </c>
      <c r="AKW406">
        <v>0</v>
      </c>
      <c r="AKY406">
        <v>0</v>
      </c>
      <c r="AKZ406">
        <v>0</v>
      </c>
      <c r="ALB406">
        <v>0</v>
      </c>
      <c r="ALC406">
        <v>0</v>
      </c>
      <c r="ALD406">
        <v>0</v>
      </c>
      <c r="ALF406">
        <v>0</v>
      </c>
      <c r="ALG406">
        <v>0</v>
      </c>
      <c r="ALK406">
        <v>0</v>
      </c>
      <c r="ALL406">
        <v>0</v>
      </c>
      <c r="ALM406">
        <v>0</v>
      </c>
      <c r="ALO406">
        <v>0</v>
      </c>
      <c r="ALP406">
        <v>0</v>
      </c>
      <c r="ALQ406">
        <v>0</v>
      </c>
      <c r="ALR406">
        <v>0</v>
      </c>
      <c r="ALS406">
        <v>0</v>
      </c>
      <c r="DNN406">
        <v>0</v>
      </c>
      <c r="EUN406">
        <v>0</v>
      </c>
      <c r="HKL406">
        <v>0</v>
      </c>
      <c r="JHD406">
        <v>0</v>
      </c>
      <c r="KTL406">
        <v>0</v>
      </c>
      <c r="LBB406">
        <v>0</v>
      </c>
      <c r="LHM406">
        <v>0</v>
      </c>
      <c r="LZD406">
        <v>0</v>
      </c>
      <c r="MMX406">
        <v>0</v>
      </c>
      <c r="MYK406">
        <v>0</v>
      </c>
    </row>
    <row r="407" spans="1:1021 1025:1965 2105:3036 3074:4080 4154:5117 5150:6130 6147:6972 7223:8166 8198:9203 9258:10001" x14ac:dyDescent="0.25">
      <c r="A407" t="s">
        <v>347</v>
      </c>
      <c r="B407" t="s">
        <v>407</v>
      </c>
      <c r="C407" t="str">
        <f t="shared" si="24"/>
        <v>GRIN</v>
      </c>
      <c r="D407" s="2">
        <f>VLOOKUP(B407,January!C:E,3,FALSE)</f>
        <v>0.32750000000000001</v>
      </c>
      <c r="E407" s="2">
        <f>VLOOKUP(B407,December!C:E,3,FALSE)</f>
        <v>0.25059999999999999</v>
      </c>
      <c r="F407" t="b">
        <f t="shared" si="25"/>
        <v>1</v>
      </c>
      <c r="G407" s="2">
        <f t="shared" si="26"/>
        <v>-7.6900000000000024E-2</v>
      </c>
      <c r="H407">
        <f t="shared" si="27"/>
        <v>-0.23480916030534357</v>
      </c>
      <c r="I407">
        <v>1.5303816793893121</v>
      </c>
      <c r="J407">
        <v>1.5303816793893121</v>
      </c>
      <c r="K407">
        <v>1.5303816793893121</v>
      </c>
      <c r="L407" s="4">
        <v>1.5303816793893121</v>
      </c>
      <c r="M407">
        <v>1.5303816793893121</v>
      </c>
      <c r="N407">
        <v>1.5303816793893121</v>
      </c>
      <c r="R407">
        <v>1.5303816793893121</v>
      </c>
      <c r="S407">
        <v>1.5303816793893121</v>
      </c>
      <c r="U407">
        <v>1.5303816793893121</v>
      </c>
      <c r="V407">
        <v>1.5303816793893121</v>
      </c>
      <c r="W407">
        <v>1.5303816793893121</v>
      </c>
      <c r="X407">
        <v>1.5303816793893121</v>
      </c>
      <c r="Y407">
        <v>1.5303816793893121</v>
      </c>
      <c r="AA407">
        <v>1.5303816793893121</v>
      </c>
      <c r="AB407">
        <v>1.5303816793893121</v>
      </c>
      <c r="AC407">
        <v>1.5303816793893121</v>
      </c>
      <c r="AD407">
        <v>1.5303816793893121</v>
      </c>
      <c r="AF407">
        <v>1.5303816793893121</v>
      </c>
      <c r="AG407">
        <v>1.5303816793893121</v>
      </c>
      <c r="AH407">
        <v>1.5303816793893121</v>
      </c>
      <c r="AI407">
        <v>1.5303816793893121</v>
      </c>
      <c r="AJ407">
        <v>1.5303816793893121</v>
      </c>
      <c r="AL407">
        <v>1.5303816793893121</v>
      </c>
      <c r="AM407">
        <v>1.5303816793893121</v>
      </c>
      <c r="AN407">
        <v>1.5303816793893121</v>
      </c>
      <c r="AO407">
        <v>1.5303816793893121</v>
      </c>
      <c r="AS407">
        <v>1.5303816793893121</v>
      </c>
      <c r="AT407">
        <v>1.5303816793893121</v>
      </c>
      <c r="AU407">
        <v>1.5303816793893121</v>
      </c>
      <c r="AV407">
        <v>1.5303816793893121</v>
      </c>
      <c r="AW407">
        <v>1.5303816793893121</v>
      </c>
      <c r="AX407">
        <v>1.5303816793893121</v>
      </c>
      <c r="AY407">
        <v>1.5303816793893121</v>
      </c>
      <c r="AZ407">
        <v>1.5303816793893121</v>
      </c>
      <c r="BB407">
        <v>1.5303816793893121</v>
      </c>
      <c r="BC407">
        <v>1.5303816793893121</v>
      </c>
      <c r="BD407">
        <v>1.5303816793893121</v>
      </c>
      <c r="BE407">
        <v>1.5303816793893121</v>
      </c>
      <c r="BF407">
        <v>1.5303816793893121</v>
      </c>
      <c r="BH407">
        <v>1.5303816793893121</v>
      </c>
      <c r="BJ407">
        <v>1.5303816793893121</v>
      </c>
      <c r="BK407">
        <v>1.5303816793893121</v>
      </c>
      <c r="BL407">
        <v>1.5303816793893121</v>
      </c>
      <c r="BN407">
        <v>1.5303816793893121</v>
      </c>
      <c r="BO407">
        <v>1.5303816793893121</v>
      </c>
      <c r="BP407">
        <v>1.5303816793893121</v>
      </c>
      <c r="BQ407">
        <v>1.5303816793893121</v>
      </c>
      <c r="BS407">
        <v>1.5303816793893121</v>
      </c>
      <c r="BT407">
        <v>1.5303816793893121</v>
      </c>
      <c r="BV407">
        <v>1.5303816793893121</v>
      </c>
      <c r="BX407">
        <v>1.5303816793893121</v>
      </c>
      <c r="BZ407">
        <v>1.5303816793893121</v>
      </c>
      <c r="CB407">
        <v>1.5303816793893121</v>
      </c>
      <c r="CE407">
        <v>1.5303816793893121</v>
      </c>
      <c r="CF407">
        <v>1.5303816793893121</v>
      </c>
      <c r="CH407">
        <v>1.5303816793893121</v>
      </c>
      <c r="CJ407">
        <v>1.5303816793893121</v>
      </c>
      <c r="CK407">
        <v>1.5303816793893121</v>
      </c>
      <c r="CL407">
        <v>1.5303816793893121</v>
      </c>
      <c r="CM407">
        <v>1.5303816793893121</v>
      </c>
      <c r="CN407">
        <v>1.5303816793893121</v>
      </c>
      <c r="CO407">
        <v>1.5303816793893121</v>
      </c>
      <c r="CQ407">
        <v>1.5303816793893121</v>
      </c>
      <c r="CS407">
        <v>1.5303816793893121</v>
      </c>
      <c r="CV407">
        <v>1.5303816793893121</v>
      </c>
      <c r="CW407">
        <v>1.5303816793893121</v>
      </c>
      <c r="CX407">
        <v>1.5303816793893121</v>
      </c>
      <c r="CZ407">
        <v>1.5303816793893121</v>
      </c>
      <c r="DA407">
        <v>1.5303816793893121</v>
      </c>
      <c r="DC407">
        <v>1.5303816793893121</v>
      </c>
      <c r="DD407">
        <v>1.5303816793893121</v>
      </c>
      <c r="DF407">
        <v>1.5303816793893121</v>
      </c>
      <c r="DG407">
        <v>1.5303816793893121</v>
      </c>
      <c r="DH407">
        <v>1.5303816793893121</v>
      </c>
      <c r="DK407">
        <v>1.5303816793893121</v>
      </c>
      <c r="DL407">
        <v>1.5303816793893121</v>
      </c>
      <c r="DM407">
        <v>1.5303816793893121</v>
      </c>
      <c r="DO407">
        <v>1.5303816793893121</v>
      </c>
      <c r="DQ407">
        <v>1.5303816793893121</v>
      </c>
      <c r="DR407">
        <v>1.5303816793893121</v>
      </c>
      <c r="DT407">
        <v>1.5303816793893121</v>
      </c>
      <c r="DV407">
        <v>1.5303816793893121</v>
      </c>
      <c r="DX407">
        <v>1.5303816793893121</v>
      </c>
      <c r="DZ407">
        <v>1.5303816793893121</v>
      </c>
      <c r="ED407">
        <v>1.5303816793893121</v>
      </c>
      <c r="EE407">
        <v>1.5303816793893121</v>
      </c>
      <c r="EF407">
        <v>1.5303816793893121</v>
      </c>
      <c r="EI407">
        <v>1.5303816793893121</v>
      </c>
      <c r="EJ407">
        <v>1.5303816793893121</v>
      </c>
      <c r="EM407">
        <v>1.5303816793893121</v>
      </c>
      <c r="EO407">
        <v>1.5303816793893121</v>
      </c>
      <c r="EP407">
        <v>1.5303816793893121</v>
      </c>
      <c r="EQ407">
        <v>1.5303816793893121</v>
      </c>
      <c r="ER407">
        <v>1.5303816793893121</v>
      </c>
      <c r="ES407">
        <v>1.5303816793893121</v>
      </c>
      <c r="ET407">
        <v>1.5303816793893121</v>
      </c>
      <c r="EW407">
        <v>1.5303816793893121</v>
      </c>
      <c r="EX407">
        <v>1.5303816793893121</v>
      </c>
      <c r="EY407">
        <v>1.5303816793893121</v>
      </c>
      <c r="EZ407">
        <v>1.5303816793893121</v>
      </c>
      <c r="FB407">
        <v>1.5303816793893121</v>
      </c>
      <c r="FE407">
        <v>1.5303816793893121</v>
      </c>
      <c r="FF407">
        <v>1.5303816793893121</v>
      </c>
      <c r="FH407">
        <v>1.5303816793893121</v>
      </c>
      <c r="FI407">
        <v>1.5303816793893121</v>
      </c>
      <c r="FJ407">
        <v>1.5303816793893121</v>
      </c>
      <c r="FL407">
        <v>1.5303816793893121</v>
      </c>
      <c r="FM407">
        <v>1.5303816793893121</v>
      </c>
      <c r="FP407">
        <v>1.5303816793893121</v>
      </c>
      <c r="FQ407">
        <v>1.5303816793893121</v>
      </c>
      <c r="FU407">
        <v>1.5303816793893121</v>
      </c>
      <c r="FV407">
        <v>1.5303816793893121</v>
      </c>
      <c r="FW407">
        <v>1.5303816793893121</v>
      </c>
      <c r="FX407">
        <v>1.5303816793893121</v>
      </c>
      <c r="FZ407">
        <v>1.5303816793893121</v>
      </c>
      <c r="GA407">
        <v>1.5303816793893121</v>
      </c>
      <c r="GB407">
        <v>1.5303816793893121</v>
      </c>
      <c r="GC407">
        <v>1.5303816793893121</v>
      </c>
      <c r="GD407">
        <v>1.5303816793893121</v>
      </c>
      <c r="GE407">
        <v>1.5303816793893121</v>
      </c>
      <c r="GF407">
        <v>1.5303816793893121</v>
      </c>
      <c r="GG407">
        <v>1.5303816793893121</v>
      </c>
      <c r="GI407">
        <v>1.5303816793893121</v>
      </c>
      <c r="GJ407">
        <v>1.5303816793893121</v>
      </c>
      <c r="GK407">
        <v>1.5303816793893121</v>
      </c>
      <c r="GL407">
        <v>1.5303816793893121</v>
      </c>
      <c r="GN407">
        <v>1.5303816793893121</v>
      </c>
      <c r="GP407">
        <v>1.5303816793893121</v>
      </c>
      <c r="GS407">
        <v>1.5303816793893121</v>
      </c>
      <c r="GT407">
        <v>1.5303816793893121</v>
      </c>
      <c r="GV407">
        <v>1.5303816793893121</v>
      </c>
      <c r="GW407">
        <v>1.5303816793893121</v>
      </c>
      <c r="GY407">
        <v>1.5303816793893121</v>
      </c>
      <c r="GZ407">
        <v>1.5303816793893121</v>
      </c>
      <c r="HA407">
        <v>1.5303816793893121</v>
      </c>
      <c r="HB407">
        <v>1.5303816793893121</v>
      </c>
      <c r="HC407">
        <v>1.5303816793893121</v>
      </c>
      <c r="HD407">
        <v>1.5303816793893121</v>
      </c>
      <c r="HG407">
        <v>1.5303816793893121</v>
      </c>
      <c r="HI407">
        <v>1.5303816793893121</v>
      </c>
      <c r="HJ407">
        <v>1.5303816793893121</v>
      </c>
      <c r="HK407">
        <v>1.5303816793893121</v>
      </c>
      <c r="HL407">
        <v>1.5303816793893121</v>
      </c>
      <c r="HN407">
        <v>1.5303816793893121</v>
      </c>
      <c r="HO407">
        <v>1.5303816793893121</v>
      </c>
      <c r="HP407">
        <v>1.5303816793893121</v>
      </c>
      <c r="HR407">
        <v>1.5303816793893121</v>
      </c>
      <c r="HS407">
        <v>1.5303816793893121</v>
      </c>
      <c r="HT407">
        <v>1.5303816793893121</v>
      </c>
      <c r="HV407">
        <v>1.5303816793893121</v>
      </c>
      <c r="HW407">
        <v>1.5303816793893121</v>
      </c>
      <c r="HX407">
        <v>1.5303816793893121</v>
      </c>
      <c r="HY407">
        <v>1.5303816793893121</v>
      </c>
      <c r="IB407">
        <v>1.5303816793893121</v>
      </c>
      <c r="IC407">
        <v>1.5303816793893121</v>
      </c>
      <c r="ID407">
        <v>1.5303816793893121</v>
      </c>
      <c r="IE407">
        <v>1.5303816793893121</v>
      </c>
      <c r="IF407">
        <v>1.5303816793893121</v>
      </c>
      <c r="IG407">
        <v>1.5303816793893121</v>
      </c>
      <c r="IH407">
        <v>1.5303816793893121</v>
      </c>
      <c r="II407">
        <v>1.5303816793893121</v>
      </c>
      <c r="IK407">
        <v>1.5303816793893121</v>
      </c>
      <c r="IM407">
        <v>1.5303816793893121</v>
      </c>
      <c r="IO407">
        <v>1.5303816793893121</v>
      </c>
      <c r="IQ407">
        <v>1.5303816793893121</v>
      </c>
      <c r="IR407">
        <v>1.5303816793893121</v>
      </c>
      <c r="IS407">
        <v>1.5303816793893121</v>
      </c>
      <c r="IU407">
        <v>1.5303816793893121</v>
      </c>
      <c r="IV407">
        <v>1.5303816793893121</v>
      </c>
      <c r="IW407">
        <v>1.5303816793893121</v>
      </c>
      <c r="IX407">
        <v>1.5303816793893121</v>
      </c>
      <c r="IY407">
        <v>1.5303816793893121</v>
      </c>
      <c r="IZ407">
        <v>1.5303816793893121</v>
      </c>
      <c r="JB407">
        <v>1.5303816793893121</v>
      </c>
      <c r="JC407">
        <v>1.5303816793893121</v>
      </c>
      <c r="JD407">
        <v>1.5303816793893121</v>
      </c>
      <c r="JF407">
        <v>1.5303816793893121</v>
      </c>
      <c r="JG407">
        <v>1.5303816793893121</v>
      </c>
      <c r="JH407">
        <v>1.5303816793893121</v>
      </c>
      <c r="JI407">
        <v>1.5303816793893121</v>
      </c>
      <c r="JJ407">
        <v>1.5303816793893121</v>
      </c>
      <c r="JM407">
        <v>1.5303816793893121</v>
      </c>
      <c r="JN407">
        <v>1.5303816793893121</v>
      </c>
      <c r="JP407">
        <v>1.5303816793893121</v>
      </c>
      <c r="JS407">
        <v>1.5303816793893121</v>
      </c>
      <c r="JT407">
        <v>1.5303816793893121</v>
      </c>
      <c r="JU407">
        <v>1.5303816793893121</v>
      </c>
      <c r="JV407">
        <v>1.5303816793893121</v>
      </c>
      <c r="JX407">
        <v>1.5303816793893121</v>
      </c>
      <c r="JY407">
        <v>1.5303816793893121</v>
      </c>
      <c r="JZ407">
        <v>1.5303816793893121</v>
      </c>
      <c r="KA407">
        <v>1.5303816793893121</v>
      </c>
      <c r="KB407">
        <v>1.5303816793893121</v>
      </c>
      <c r="KD407">
        <v>1.5303816793893121</v>
      </c>
      <c r="KE407">
        <v>1.5303816793893121</v>
      </c>
      <c r="KF407">
        <v>1.5303816793893121</v>
      </c>
      <c r="KG407">
        <v>1.5303816793893121</v>
      </c>
      <c r="KH407">
        <v>1.5303816793893121</v>
      </c>
      <c r="KI407">
        <v>1.5303816793893121</v>
      </c>
      <c r="KJ407">
        <v>1.5303816793893121</v>
      </c>
      <c r="KK407">
        <v>1.5303816793893121</v>
      </c>
      <c r="KL407">
        <v>1.5303816793893121</v>
      </c>
      <c r="KN407">
        <v>1.5303816793893121</v>
      </c>
      <c r="KO407">
        <v>1.5303816793893121</v>
      </c>
      <c r="KQ407">
        <v>1.5303816793893121</v>
      </c>
      <c r="KR407">
        <v>1.5303816793893121</v>
      </c>
      <c r="KU407">
        <v>1.5303816793893121</v>
      </c>
      <c r="KX407">
        <v>1.5303816793893121</v>
      </c>
      <c r="KY407">
        <v>1.5303816793893121</v>
      </c>
      <c r="LA407">
        <v>1.5303816793893121</v>
      </c>
      <c r="LB407">
        <v>1.5303816793893121</v>
      </c>
      <c r="LC407">
        <v>1.5303816793893121</v>
      </c>
      <c r="LE407">
        <v>1.5303816793893121</v>
      </c>
      <c r="LF407">
        <v>1.5303816793893121</v>
      </c>
      <c r="LI407">
        <v>1.5303816793893121</v>
      </c>
      <c r="LK407">
        <v>1.5303816793893121</v>
      </c>
      <c r="LN407">
        <v>1.5303816793893121</v>
      </c>
      <c r="LP407">
        <v>1.5303816793893121</v>
      </c>
      <c r="LQ407">
        <v>1.5303816793893121</v>
      </c>
      <c r="LR407">
        <v>1.5303816793893121</v>
      </c>
      <c r="LS407">
        <v>1.5303816793893121</v>
      </c>
      <c r="LT407">
        <v>1.5303816793893121</v>
      </c>
      <c r="LU407">
        <v>1.5303816793893121</v>
      </c>
      <c r="LV407">
        <v>1.5303816793893121</v>
      </c>
      <c r="LW407">
        <v>1.5303816793893121</v>
      </c>
      <c r="MA407">
        <v>1.5303816793893121</v>
      </c>
      <c r="MB407">
        <v>1.5303816793893121</v>
      </c>
      <c r="MC407">
        <v>1.5303816793893121</v>
      </c>
      <c r="MF407">
        <v>1.5303816793893121</v>
      </c>
      <c r="MG407">
        <v>1.5303816793893121</v>
      </c>
      <c r="MH407">
        <v>1.5303816793893121</v>
      </c>
      <c r="MI407">
        <v>1.5303816793893121</v>
      </c>
      <c r="ML407">
        <v>1.5303816793893121</v>
      </c>
      <c r="MN407">
        <v>1.5303816793893121</v>
      </c>
      <c r="MO407">
        <v>1.5303816793893121</v>
      </c>
      <c r="MP407">
        <v>1.5303816793893121</v>
      </c>
      <c r="MS407">
        <v>1.5303816793893121</v>
      </c>
      <c r="MU407">
        <v>1.5303816793893121</v>
      </c>
      <c r="MW407">
        <v>1.5303816793893121</v>
      </c>
      <c r="MY407">
        <v>1.5303816793893121</v>
      </c>
      <c r="NA407">
        <v>1.5303816793893121</v>
      </c>
      <c r="NB407">
        <v>1.5303816793893121</v>
      </c>
      <c r="ND407">
        <v>1.5303816793893121</v>
      </c>
      <c r="NE407">
        <v>1.5303816793893121</v>
      </c>
      <c r="NF407">
        <v>1.5303816793893121</v>
      </c>
      <c r="NG407">
        <v>1.5303816793893121</v>
      </c>
      <c r="NI407">
        <v>1.5303816793893121</v>
      </c>
      <c r="NJ407">
        <v>1.5303816793893121</v>
      </c>
      <c r="NM407">
        <v>1.5303816793893121</v>
      </c>
      <c r="NP407">
        <v>1.5303816793893121</v>
      </c>
      <c r="NQ407">
        <v>1.5303816793893121</v>
      </c>
      <c r="NR407">
        <v>1.5303816793893121</v>
      </c>
      <c r="NS407">
        <v>1.5303816793893121</v>
      </c>
      <c r="NT407">
        <v>1.5303816793893121</v>
      </c>
      <c r="NV407">
        <v>1.5303816793893121</v>
      </c>
      <c r="NW407">
        <v>1.5303816793893121</v>
      </c>
      <c r="NY407">
        <v>1.5303816793893121</v>
      </c>
      <c r="OA407">
        <v>1.5303816793893121</v>
      </c>
      <c r="OB407">
        <v>1.5303816793893121</v>
      </c>
      <c r="OC407">
        <v>1.5303816793893121</v>
      </c>
      <c r="OD407">
        <v>1.5303816793893121</v>
      </c>
      <c r="OE407">
        <v>1.5303816793893121</v>
      </c>
      <c r="OG407">
        <v>1.5303816793893121</v>
      </c>
      <c r="OH407">
        <v>1.5303816793893121</v>
      </c>
      <c r="OJ407">
        <v>1.5303816793893121</v>
      </c>
      <c r="OK407">
        <v>1.5303816793893121</v>
      </c>
      <c r="ON407">
        <v>1.5303816793893121</v>
      </c>
      <c r="OP407">
        <v>1.5303816793893121</v>
      </c>
      <c r="OQ407">
        <v>1.5303816793893121</v>
      </c>
      <c r="OT407">
        <v>1.5303816793893121</v>
      </c>
      <c r="OU407">
        <v>1.5303816793893121</v>
      </c>
      <c r="OV407">
        <v>1.5303816793893121</v>
      </c>
      <c r="OW407">
        <v>1.5303816793893121</v>
      </c>
      <c r="OX407">
        <v>1.5303816793893121</v>
      </c>
      <c r="OY407">
        <v>1.5303816793893121</v>
      </c>
      <c r="OZ407">
        <v>1.5303816793893121</v>
      </c>
      <c r="PA407">
        <v>1.5303816793893121</v>
      </c>
      <c r="PC407">
        <v>1.5303816793893121</v>
      </c>
      <c r="PE407">
        <v>1.5303816793893121</v>
      </c>
      <c r="PF407">
        <v>1.5303816793893121</v>
      </c>
      <c r="PG407">
        <v>1.5303816793893121</v>
      </c>
      <c r="PI407">
        <v>1.5303816793893121</v>
      </c>
      <c r="PJ407">
        <v>1.5303816793893121</v>
      </c>
      <c r="PK407">
        <v>1.5303816793893121</v>
      </c>
      <c r="PM407">
        <v>1.5303816793893121</v>
      </c>
      <c r="PO407">
        <v>1.5303816793893121</v>
      </c>
      <c r="PQ407">
        <v>1.5303816793893121</v>
      </c>
      <c r="PT407">
        <v>1.5303816793893121</v>
      </c>
      <c r="PW407">
        <v>1.5303816793893121</v>
      </c>
      <c r="PZ407">
        <v>1.5303816793893121</v>
      </c>
      <c r="QA407">
        <v>1.5303816793893121</v>
      </c>
      <c r="QC407">
        <v>1.5303816793893121</v>
      </c>
      <c r="QE407">
        <v>1.5303816793893121</v>
      </c>
      <c r="QF407">
        <v>1.5303816793893121</v>
      </c>
      <c r="QG407">
        <v>1.5303816793893121</v>
      </c>
      <c r="QH407">
        <v>1.5303816793893121</v>
      </c>
      <c r="QL407">
        <v>1.5303816793893121</v>
      </c>
      <c r="QM407">
        <v>1.5303816793893121</v>
      </c>
      <c r="QN407">
        <v>1.5303816793893121</v>
      </c>
      <c r="QO407">
        <v>1.5303816793893121</v>
      </c>
      <c r="QP407">
        <v>1.5303816793893121</v>
      </c>
      <c r="QR407">
        <v>1.5303816793893121</v>
      </c>
      <c r="QT407">
        <v>1.5303816793893121</v>
      </c>
      <c r="QU407">
        <v>1.5303816793893121</v>
      </c>
      <c r="QW407">
        <v>1.5303816793893121</v>
      </c>
      <c r="QX407">
        <v>1.5303816793893121</v>
      </c>
      <c r="QY407">
        <v>1.5303816793893121</v>
      </c>
      <c r="QZ407">
        <v>1.5303816793893121</v>
      </c>
      <c r="RA407">
        <v>1.5303816793893121</v>
      </c>
      <c r="RD407">
        <v>1.5303816793893121</v>
      </c>
      <c r="RF407">
        <v>1.5303816793893121</v>
      </c>
      <c r="RH407">
        <v>1.5303816793893121</v>
      </c>
      <c r="RI407">
        <v>1.5303816793893121</v>
      </c>
      <c r="RJ407">
        <v>1.5303816793893121</v>
      </c>
      <c r="RK407">
        <v>1.5303816793893121</v>
      </c>
      <c r="RM407">
        <v>1.5303816793893121</v>
      </c>
      <c r="RO407">
        <v>1.5303816793893121</v>
      </c>
      <c r="RQ407">
        <v>1.5303816793893121</v>
      </c>
      <c r="RT407">
        <v>1.5303816793893121</v>
      </c>
      <c r="RU407">
        <v>1.5303816793893121</v>
      </c>
      <c r="RV407">
        <v>1.5303816793893121</v>
      </c>
      <c r="RW407">
        <v>1.5303816793893121</v>
      </c>
      <c r="RX407">
        <v>1.5303816793893121</v>
      </c>
      <c r="RY407">
        <v>1.5303816793893121</v>
      </c>
      <c r="RZ407">
        <v>1.5303816793893121</v>
      </c>
      <c r="SA407">
        <v>1.5303816793893121</v>
      </c>
      <c r="SB407">
        <v>1.5303816793893121</v>
      </c>
      <c r="SG407">
        <v>1.5303816793893121</v>
      </c>
      <c r="SH407">
        <v>1.5303816793893121</v>
      </c>
      <c r="SJ407">
        <v>1.5303816793893121</v>
      </c>
      <c r="SL407">
        <v>1.5303816793893121</v>
      </c>
      <c r="SM407">
        <v>1.5303816793893121</v>
      </c>
      <c r="SN407">
        <v>1.5303816793893121</v>
      </c>
      <c r="SR407">
        <v>1.5303816793893121</v>
      </c>
      <c r="SU407">
        <v>1.5303816793893121</v>
      </c>
      <c r="SV407">
        <v>1.5303816793893121</v>
      </c>
      <c r="SY407">
        <v>1.5303816793893121</v>
      </c>
      <c r="SZ407">
        <v>1.5303816793893121</v>
      </c>
      <c r="TA407">
        <v>1.5303816793893121</v>
      </c>
      <c r="TB407">
        <v>1.5303816793893121</v>
      </c>
      <c r="TC407">
        <v>1.5303816793893121</v>
      </c>
      <c r="TD407">
        <v>1.5303816793893121</v>
      </c>
      <c r="TE407">
        <v>1.5303816793893121</v>
      </c>
      <c r="TG407">
        <v>1.5303816793893121</v>
      </c>
      <c r="TH407">
        <v>1.5303816793893121</v>
      </c>
      <c r="TI407">
        <v>1.5303816793893121</v>
      </c>
      <c r="TK407">
        <v>1.5303816793893121</v>
      </c>
      <c r="TM407">
        <v>1.5303816793893121</v>
      </c>
      <c r="TN407">
        <v>1.5303816793893121</v>
      </c>
      <c r="TO407">
        <v>1.5303816793893121</v>
      </c>
      <c r="TP407">
        <v>1.5303816793893121</v>
      </c>
      <c r="TQ407">
        <v>1.5303816793893121</v>
      </c>
      <c r="TT407">
        <v>1.5303816793893121</v>
      </c>
      <c r="TU407">
        <v>1.5303816793893121</v>
      </c>
      <c r="TV407">
        <v>1.5303816793893121</v>
      </c>
      <c r="TW407">
        <v>1.5303816793893121</v>
      </c>
      <c r="TX407">
        <v>1.5303816793893121</v>
      </c>
      <c r="TY407">
        <v>1.5303816793893121</v>
      </c>
      <c r="UA407">
        <v>1.5303816793893121</v>
      </c>
      <c r="UD407">
        <v>1.5303816793893121</v>
      </c>
      <c r="UG407">
        <v>1.5303816793893121</v>
      </c>
      <c r="UH407">
        <v>1.5303816793893121</v>
      </c>
      <c r="UJ407">
        <v>1.5303816793893121</v>
      </c>
      <c r="UL407">
        <v>1.5303816793893121</v>
      </c>
      <c r="UM407">
        <v>1.5303816793893121</v>
      </c>
      <c r="UN407">
        <v>1.5303816793893121</v>
      </c>
      <c r="UO407">
        <v>1.5303816793893121</v>
      </c>
      <c r="UQ407">
        <v>1.5303816793893121</v>
      </c>
      <c r="UR407">
        <v>1.5303816793893121</v>
      </c>
      <c r="UT407">
        <v>1.5303816793893121</v>
      </c>
      <c r="UU407">
        <v>1.5303816793893121</v>
      </c>
      <c r="UW407">
        <v>1.5303816793893121</v>
      </c>
      <c r="UX407">
        <v>1.5303816793893121</v>
      </c>
      <c r="UY407">
        <v>1.5303816793893121</v>
      </c>
      <c r="VB407">
        <v>1.5303816793893121</v>
      </c>
      <c r="VC407">
        <v>1.5303816793893121</v>
      </c>
      <c r="VF407">
        <v>1.5303816793893121</v>
      </c>
      <c r="VH407">
        <v>1.5303816793893121</v>
      </c>
      <c r="VI407">
        <v>1.5303816793893121</v>
      </c>
      <c r="VL407">
        <v>1.5303816793893121</v>
      </c>
      <c r="VO407">
        <v>1.5303816793893121</v>
      </c>
      <c r="VT407">
        <v>1.5303816793893121</v>
      </c>
      <c r="VV407">
        <v>1.5303816793893121</v>
      </c>
      <c r="VX407">
        <v>1.5303816793893121</v>
      </c>
      <c r="VY407">
        <v>1.5303816793893121</v>
      </c>
      <c r="VZ407">
        <v>1.5303816793893121</v>
      </c>
      <c r="WA407">
        <v>1.5303816793893121</v>
      </c>
      <c r="WC407">
        <v>1.5303816793893121</v>
      </c>
      <c r="WE407">
        <v>1.5303816793893121</v>
      </c>
      <c r="WF407">
        <v>1.5303816793893121</v>
      </c>
      <c r="WG407">
        <v>1.5303816793893121</v>
      </c>
      <c r="WH407">
        <v>1.5303816793893121</v>
      </c>
      <c r="WI407">
        <v>1.5303816793893121</v>
      </c>
      <c r="WJ407">
        <v>1.5303816793893121</v>
      </c>
      <c r="WK407">
        <v>1.5303816793893121</v>
      </c>
      <c r="WM407">
        <v>1.5303816793893121</v>
      </c>
      <c r="WO407">
        <v>1.5303816793893121</v>
      </c>
      <c r="WP407">
        <v>1.5303816793893121</v>
      </c>
      <c r="WQ407">
        <v>1.5303816793893121</v>
      </c>
      <c r="WT407">
        <v>1.5303816793893121</v>
      </c>
      <c r="WW407">
        <v>1.5303816793893121</v>
      </c>
      <c r="WX407">
        <v>1.5303816793893121</v>
      </c>
      <c r="WY407">
        <v>1.5303816793893121</v>
      </c>
      <c r="WZ407">
        <v>1.5303816793893121</v>
      </c>
      <c r="XA407">
        <v>1.5303816793893121</v>
      </c>
      <c r="XE407">
        <v>1.5303816793893121</v>
      </c>
      <c r="XF407">
        <v>1.5303816793893121</v>
      </c>
      <c r="XJ407">
        <v>1.5303816793893121</v>
      </c>
      <c r="XK407">
        <v>1.5303816793893121</v>
      </c>
      <c r="XL407">
        <v>1.5303816793893121</v>
      </c>
      <c r="XM407">
        <v>1.5303816793893121</v>
      </c>
      <c r="XO407">
        <v>1.5303816793893121</v>
      </c>
      <c r="XQ407">
        <v>1.5303816793893121</v>
      </c>
      <c r="XR407">
        <v>1.5303816793893121</v>
      </c>
      <c r="XU407">
        <v>1.5303816793893121</v>
      </c>
      <c r="XV407">
        <v>1.5303816793893121</v>
      </c>
      <c r="XW407">
        <v>1.5303816793893121</v>
      </c>
      <c r="XX407">
        <v>1.5303816793893121</v>
      </c>
      <c r="YA407">
        <v>1.5303816793893121</v>
      </c>
      <c r="YB407">
        <v>1.5303816793893121</v>
      </c>
      <c r="YD407">
        <v>1.5303816793893121</v>
      </c>
      <c r="YG407">
        <v>1.5303816793893121</v>
      </c>
      <c r="YH407">
        <v>1.5303816793893121</v>
      </c>
      <c r="YJ407">
        <v>1.5303816793893121</v>
      </c>
      <c r="YK407">
        <v>1.5303816793893121</v>
      </c>
      <c r="YL407">
        <v>1.5303816793893121</v>
      </c>
      <c r="YM407">
        <v>1.5303816793893121</v>
      </c>
      <c r="YN407">
        <v>1.5303816793893121</v>
      </c>
      <c r="YP407">
        <v>1.5303816793893121</v>
      </c>
      <c r="YQ407">
        <v>1.5303816793893121</v>
      </c>
      <c r="YR407">
        <v>1.5303816793893121</v>
      </c>
      <c r="YS407">
        <v>1.5303816793893121</v>
      </c>
      <c r="YT407">
        <v>1.5303816793893121</v>
      </c>
      <c r="YU407">
        <v>1.5303816793893121</v>
      </c>
      <c r="YW407">
        <v>1.5303816793893121</v>
      </c>
      <c r="YX407">
        <v>1.5303816793893121</v>
      </c>
      <c r="YZ407">
        <v>1.5303816793893121</v>
      </c>
      <c r="ZA407">
        <v>1.5303816793893121</v>
      </c>
      <c r="ZB407">
        <v>1.5303816793893121</v>
      </c>
      <c r="ZC407">
        <v>1.5303816793893121</v>
      </c>
      <c r="ZD407">
        <v>1.5303816793893121</v>
      </c>
      <c r="ZE407">
        <v>1.5303816793893121</v>
      </c>
      <c r="ZF407">
        <v>1.5303816793893121</v>
      </c>
      <c r="ZG407">
        <v>1.5303816793893121</v>
      </c>
      <c r="ZH407">
        <v>1.5303816793893121</v>
      </c>
      <c r="ZI407">
        <v>1.5303816793893121</v>
      </c>
      <c r="ZJ407">
        <v>1.5303816793893121</v>
      </c>
      <c r="ZL407">
        <v>1.5303816793893121</v>
      </c>
      <c r="ZM407">
        <v>1.5303816793893121</v>
      </c>
      <c r="ZN407">
        <v>1.5303816793893121</v>
      </c>
      <c r="ZR407">
        <v>1.5303816793893121</v>
      </c>
      <c r="ZS407">
        <v>1.5303816793893121</v>
      </c>
      <c r="ZU407">
        <v>1.5303816793893121</v>
      </c>
      <c r="ZV407">
        <v>1.5303816793893121</v>
      </c>
      <c r="ZW407">
        <v>1.5303816793893121</v>
      </c>
      <c r="ZY407">
        <v>1.5303816793893121</v>
      </c>
      <c r="AAA407">
        <v>1.5303816793893121</v>
      </c>
      <c r="AAB407">
        <v>1.5303816793893121</v>
      </c>
      <c r="AAC407">
        <v>1.5303816793893121</v>
      </c>
      <c r="AAD407">
        <v>1.5303816793893121</v>
      </c>
      <c r="AAE407">
        <v>1.5303816793893121</v>
      </c>
      <c r="AAF407">
        <v>1.5303816793893121</v>
      </c>
      <c r="AAG407">
        <v>1.5303816793893121</v>
      </c>
      <c r="AAH407">
        <v>1.5303816793893121</v>
      </c>
      <c r="AAI407">
        <v>1.5303816793893121</v>
      </c>
      <c r="AAK407">
        <v>1.5303816793893121</v>
      </c>
      <c r="AAL407">
        <v>1.5303816793893121</v>
      </c>
      <c r="AAM407">
        <v>1.5303816793893121</v>
      </c>
      <c r="AAN407">
        <v>1.5303816793893121</v>
      </c>
      <c r="AAP407">
        <v>1.5303816793893121</v>
      </c>
      <c r="AAQ407">
        <v>1.5303816793893121</v>
      </c>
      <c r="AAR407">
        <v>1.5303816793893121</v>
      </c>
      <c r="AAS407">
        <v>1.5303816793893121</v>
      </c>
      <c r="AAT407">
        <v>1.5303816793893121</v>
      </c>
      <c r="AAU407">
        <v>1.5303816793893121</v>
      </c>
      <c r="AAV407">
        <v>1.5303816793893121</v>
      </c>
      <c r="AAW407">
        <v>1.5303816793893121</v>
      </c>
      <c r="AAX407">
        <v>1.5303816793893121</v>
      </c>
      <c r="AAY407">
        <v>1.5303816793893121</v>
      </c>
      <c r="AAZ407">
        <v>1.5303816793893121</v>
      </c>
      <c r="ABB407">
        <v>1.5303816793893121</v>
      </c>
      <c r="ABC407">
        <v>1.5303816793893121</v>
      </c>
      <c r="ABD407">
        <v>1.5303816793893121</v>
      </c>
      <c r="ABE407">
        <v>1.5303816793893121</v>
      </c>
      <c r="ABF407">
        <v>1.5303816793893121</v>
      </c>
      <c r="ABH407">
        <v>1.5303816793893121</v>
      </c>
      <c r="ABJ407">
        <v>1.5303816793893121</v>
      </c>
      <c r="ABK407">
        <v>1.5303816793893121</v>
      </c>
      <c r="ABL407">
        <v>1.5303816793893121</v>
      </c>
      <c r="ABN407">
        <v>1.5303816793893121</v>
      </c>
      <c r="ABP407">
        <v>1.5303816793893121</v>
      </c>
      <c r="ABR407">
        <v>1.5303816793893121</v>
      </c>
      <c r="ABT407">
        <v>1.5303816793893121</v>
      </c>
      <c r="ABU407">
        <v>1.5303816793893121</v>
      </c>
      <c r="ABX407">
        <v>1.5303816793893121</v>
      </c>
      <c r="ABZ407">
        <v>1.5303816793893121</v>
      </c>
      <c r="ACA407">
        <v>1.5303816793893121</v>
      </c>
      <c r="ACB407">
        <v>1.5303816793893121</v>
      </c>
      <c r="ACC407">
        <v>1.5303816793893121</v>
      </c>
      <c r="ACE407">
        <v>1.5303816793893121</v>
      </c>
      <c r="ACF407">
        <v>1.5303816793893121</v>
      </c>
      <c r="ACG407">
        <v>1.5303816793893121</v>
      </c>
      <c r="ACH407">
        <v>1.5303816793893121</v>
      </c>
      <c r="ACI407">
        <v>1.5303816793893121</v>
      </c>
      <c r="ACJ407">
        <v>1.5303816793893121</v>
      </c>
      <c r="ACK407">
        <v>1.5303816793893121</v>
      </c>
      <c r="ACL407">
        <v>1.5303816793893121</v>
      </c>
      <c r="ACO407">
        <v>1.5303816793893121</v>
      </c>
      <c r="ACT407">
        <v>1.5303816793893121</v>
      </c>
      <c r="ACU407">
        <v>1.5303816793893121</v>
      </c>
      <c r="ACV407">
        <v>1.5303816793893121</v>
      </c>
      <c r="ACX407">
        <v>1.5303816793893121</v>
      </c>
      <c r="ADA407">
        <v>1.5303816793893121</v>
      </c>
      <c r="ADB407">
        <v>1.5303816793893121</v>
      </c>
      <c r="ADC407">
        <v>1.5303816793893121</v>
      </c>
      <c r="ADD407">
        <v>1.5303816793893121</v>
      </c>
      <c r="ADE407">
        <v>1.5303816793893121</v>
      </c>
      <c r="ADF407">
        <v>1.5303816793893121</v>
      </c>
      <c r="ADG407">
        <v>1.5303816793893121</v>
      </c>
      <c r="ADI407">
        <v>1.5303816793893121</v>
      </c>
      <c r="ADJ407">
        <v>1.5303816793893121</v>
      </c>
      <c r="ADK407">
        <v>1.5303816793893121</v>
      </c>
      <c r="ADM407">
        <v>1.5303816793893121</v>
      </c>
      <c r="ADO407">
        <v>1.5303816793893121</v>
      </c>
      <c r="ADP407">
        <v>1.5303816793893121</v>
      </c>
      <c r="ADQ407">
        <v>1.5303816793893121</v>
      </c>
      <c r="ADS407">
        <v>1.5303816793893121</v>
      </c>
      <c r="ADT407">
        <v>1.5303816793893121</v>
      </c>
      <c r="ADV407">
        <v>1.5303816793893121</v>
      </c>
      <c r="ADW407">
        <v>1.5303816793893121</v>
      </c>
      <c r="ADX407">
        <v>1.5303816793893121</v>
      </c>
      <c r="ADZ407">
        <v>1.5303816793893121</v>
      </c>
      <c r="AEA407">
        <v>1.5303816793893121</v>
      </c>
      <c r="AEB407">
        <v>1.5303816793893121</v>
      </c>
      <c r="AEE407">
        <v>1.5303816793893121</v>
      </c>
      <c r="AEF407">
        <v>1.5303816793893121</v>
      </c>
      <c r="AEG407">
        <v>1.5303816793893121</v>
      </c>
      <c r="AEH407">
        <v>1.5303816793893121</v>
      </c>
      <c r="AEI407">
        <v>1.5303816793893121</v>
      </c>
      <c r="AEL407">
        <v>1.5303816793893121</v>
      </c>
      <c r="AEO407">
        <v>1.5303816793893121</v>
      </c>
      <c r="AEP407">
        <v>1.5303816793893121</v>
      </c>
      <c r="AER407">
        <v>1.5303816793893121</v>
      </c>
      <c r="AES407">
        <v>1.5303816793893121</v>
      </c>
      <c r="AET407">
        <v>1.5303816793893121</v>
      </c>
      <c r="AEV407">
        <v>1.5303816793893121</v>
      </c>
      <c r="AEX407">
        <v>1.5303816793893121</v>
      </c>
      <c r="AEY407">
        <v>1.5303816793893121</v>
      </c>
      <c r="AFA407">
        <v>1.5303816793893121</v>
      </c>
      <c r="AFB407">
        <v>1.5303816793893121</v>
      </c>
      <c r="AFC407">
        <v>1.5303816793893121</v>
      </c>
      <c r="AFD407">
        <v>1.5303816793893121</v>
      </c>
      <c r="AFE407">
        <v>1.5303816793893121</v>
      </c>
      <c r="AFF407">
        <v>1.5303816793893121</v>
      </c>
      <c r="AFG407">
        <v>1.5303816793893121</v>
      </c>
      <c r="AFI407">
        <v>1.5303816793893121</v>
      </c>
      <c r="AFJ407">
        <v>1.5303816793893121</v>
      </c>
      <c r="AFL407">
        <v>1.5303816793893121</v>
      </c>
      <c r="AFM407">
        <v>1.5303816793893121</v>
      </c>
      <c r="AFN407">
        <v>1.5303816793893121</v>
      </c>
      <c r="AFO407">
        <v>1.5303816793893121</v>
      </c>
      <c r="AFP407">
        <v>1.5303816793893121</v>
      </c>
      <c r="AFS407">
        <v>1.5303816793893121</v>
      </c>
      <c r="AFT407">
        <v>1.5303816793893121</v>
      </c>
      <c r="AFU407">
        <v>1.5303816793893121</v>
      </c>
      <c r="AFW407">
        <v>1.5303816793893121</v>
      </c>
      <c r="AFY407">
        <v>1.5303816793893121</v>
      </c>
      <c r="AGB407">
        <v>1.5303816793893121</v>
      </c>
      <c r="AGC407">
        <v>1.5303816793893121</v>
      </c>
      <c r="AGF407">
        <v>1.5303816793893121</v>
      </c>
      <c r="AGH407">
        <v>1.5303816793893121</v>
      </c>
      <c r="AGJ407">
        <v>1.5303816793893121</v>
      </c>
      <c r="AGK407">
        <v>1.5303816793893121</v>
      </c>
      <c r="AGL407">
        <v>1.5303816793893121</v>
      </c>
      <c r="AGN407">
        <v>1.5303816793893121</v>
      </c>
      <c r="AGO407">
        <v>1.5303816793893121</v>
      </c>
      <c r="AGS407">
        <v>1.5303816793893121</v>
      </c>
      <c r="AGW407">
        <v>1.5303816793893121</v>
      </c>
      <c r="AGZ407">
        <v>1.5303816793893121</v>
      </c>
      <c r="AHA407">
        <v>1.5303816793893121</v>
      </c>
      <c r="AHB407">
        <v>1.5303816793893121</v>
      </c>
      <c r="AHC407">
        <v>1.5303816793893121</v>
      </c>
      <c r="AHE407">
        <v>1.5303816793893121</v>
      </c>
      <c r="AHF407">
        <v>1.5303816793893121</v>
      </c>
      <c r="AHG407">
        <v>1.5303816793893121</v>
      </c>
      <c r="AHJ407">
        <v>1.5303816793893121</v>
      </c>
      <c r="AHM407">
        <v>1.5303816793893121</v>
      </c>
      <c r="AHN407">
        <v>1.5303816793893121</v>
      </c>
      <c r="AHO407">
        <v>1.5303816793893121</v>
      </c>
      <c r="AHP407">
        <v>1.5303816793893121</v>
      </c>
      <c r="AHR407">
        <v>1.5303816793893121</v>
      </c>
      <c r="AHS407">
        <v>1.5303816793893121</v>
      </c>
      <c r="AHT407">
        <v>1.5303816793893121</v>
      </c>
      <c r="AHV407">
        <v>1.5303816793893121</v>
      </c>
      <c r="AHW407">
        <v>1.5303816793893121</v>
      </c>
      <c r="AHX407">
        <v>1.5303816793893121</v>
      </c>
      <c r="AIA407">
        <v>1.5303816793893121</v>
      </c>
      <c r="AIB407">
        <v>1.5303816793893121</v>
      </c>
      <c r="AIC407">
        <v>1.5303816793893121</v>
      </c>
      <c r="AID407">
        <v>1.5303816793893121</v>
      </c>
      <c r="AIE407">
        <v>1.5303816793893121</v>
      </c>
      <c r="AII407">
        <v>1.5303816793893121</v>
      </c>
      <c r="AIJ407">
        <v>1.5303816793893121</v>
      </c>
      <c r="AIK407">
        <v>1.5303816793893121</v>
      </c>
      <c r="AIM407">
        <v>1.5303816793893121</v>
      </c>
      <c r="AIN407">
        <v>1.5303816793893121</v>
      </c>
      <c r="AIO407">
        <v>1.5303816793893121</v>
      </c>
      <c r="AIQ407">
        <v>1.5303816793893121</v>
      </c>
      <c r="AIR407">
        <v>1.5303816793893121</v>
      </c>
      <c r="AIT407">
        <v>1.5303816793893121</v>
      </c>
      <c r="AIU407">
        <v>1.5303816793893121</v>
      </c>
      <c r="AIV407">
        <v>1.5303816793893121</v>
      </c>
      <c r="AIX407">
        <v>1.5303816793893121</v>
      </c>
      <c r="AIY407">
        <v>1.5303816793893121</v>
      </c>
      <c r="AIZ407">
        <v>1.5303816793893121</v>
      </c>
      <c r="AJA407">
        <v>1.5303816793893121</v>
      </c>
      <c r="AJB407">
        <v>1.5303816793893121</v>
      </c>
      <c r="AJC407">
        <v>1.5303816793893121</v>
      </c>
      <c r="AJD407">
        <v>1.5303816793893121</v>
      </c>
      <c r="AJE407">
        <v>1.5303816793893121</v>
      </c>
      <c r="AJF407">
        <v>1.5303816793893121</v>
      </c>
      <c r="AJG407">
        <v>1.5303816793893121</v>
      </c>
      <c r="AJH407">
        <v>1.5303816793893121</v>
      </c>
      <c r="AJJ407">
        <v>1.5303816793893121</v>
      </c>
      <c r="AJO407">
        <v>1.5303816793893121</v>
      </c>
      <c r="AJQ407">
        <v>1.5303816793893121</v>
      </c>
      <c r="AJR407">
        <v>1.5303816793893121</v>
      </c>
      <c r="AJS407">
        <v>1.5303816793893121</v>
      </c>
      <c r="AJT407">
        <v>1.5303816793893121</v>
      </c>
      <c r="AJU407">
        <v>1.5303816793893121</v>
      </c>
      <c r="AJV407">
        <v>1.5303816793893121</v>
      </c>
      <c r="AJX407">
        <v>1.5303816793893121</v>
      </c>
      <c r="AJY407">
        <v>1.5303816793893121</v>
      </c>
      <c r="AJZ407">
        <v>1.5303816793893121</v>
      </c>
      <c r="AKA407">
        <v>1.5303816793893121</v>
      </c>
      <c r="AKB407">
        <v>1.5303816793893121</v>
      </c>
      <c r="AKC407">
        <v>1.5303816793893121</v>
      </c>
      <c r="AKD407">
        <v>1.5303816793893121</v>
      </c>
      <c r="AKE407">
        <v>1.5303816793893121</v>
      </c>
      <c r="AKF407">
        <v>1.5303816793893121</v>
      </c>
      <c r="AKG407">
        <v>1.5303816793893121</v>
      </c>
      <c r="AKI407">
        <v>1.5303816793893121</v>
      </c>
      <c r="AKJ407">
        <v>1.5303816793893121</v>
      </c>
      <c r="AKK407">
        <v>1.5303816793893121</v>
      </c>
      <c r="AKL407">
        <v>1.5303816793893121</v>
      </c>
      <c r="AKM407">
        <v>1.5303816793893121</v>
      </c>
      <c r="AKN407">
        <v>1.5303816793893121</v>
      </c>
      <c r="AKP407">
        <v>1.5303816793893121</v>
      </c>
      <c r="AKQ407">
        <v>1.5303816793893121</v>
      </c>
      <c r="AKR407">
        <v>1.5303816793893121</v>
      </c>
      <c r="AKS407">
        <v>1.5303816793893121</v>
      </c>
      <c r="AKV407">
        <v>1.5303816793893121</v>
      </c>
      <c r="AKW407">
        <v>1.5303816793893121</v>
      </c>
      <c r="AKX407">
        <v>1.5303816793893121</v>
      </c>
      <c r="AKY407">
        <v>1.5303816793893121</v>
      </c>
      <c r="AKZ407">
        <v>1.5303816793893121</v>
      </c>
      <c r="ALA407">
        <v>1.5303816793893121</v>
      </c>
      <c r="ALB407">
        <v>1.5303816793893121</v>
      </c>
      <c r="ALC407">
        <v>1.5303816793893121</v>
      </c>
      <c r="ALF407">
        <v>1.5303816793893121</v>
      </c>
      <c r="ALG407">
        <v>1.5303816793893121</v>
      </c>
      <c r="ALH407">
        <v>1.5303816793893121</v>
      </c>
      <c r="ALJ407">
        <v>1.5303816793893121</v>
      </c>
      <c r="ALK407">
        <v>1.5303816793893121</v>
      </c>
      <c r="ALL407">
        <v>1.5303816793893121</v>
      </c>
      <c r="ALM407">
        <v>1.5303816793893121</v>
      </c>
      <c r="ALN407">
        <v>1.5303816793893121</v>
      </c>
      <c r="ALO407">
        <v>1.5303816793893121</v>
      </c>
      <c r="ALR407">
        <v>1.5303816793893121</v>
      </c>
      <c r="ALT407">
        <v>1.5303816793893121</v>
      </c>
      <c r="CQG407">
        <v>1.5303816793893121</v>
      </c>
      <c r="DLT407">
        <v>1.5303816793893121</v>
      </c>
      <c r="EBG407">
        <v>1.5303816793893121</v>
      </c>
      <c r="EQP407">
        <v>1.5303816793893121</v>
      </c>
      <c r="FWS407">
        <v>1.5303816793893121</v>
      </c>
      <c r="GUF407">
        <v>1.5303816793893121</v>
      </c>
      <c r="HQE407">
        <v>1.5303816793893121</v>
      </c>
      <c r="HTF407">
        <v>1.5303816793893121</v>
      </c>
      <c r="HTX407">
        <v>1.5303816793893121</v>
      </c>
      <c r="HWW407">
        <v>1.5303816793893121</v>
      </c>
      <c r="ICP407">
        <v>1.5303816793893121</v>
      </c>
      <c r="KZB407">
        <v>1.5303816793893121</v>
      </c>
      <c r="LAU407">
        <v>1.5303816793893121</v>
      </c>
      <c r="MRI407">
        <v>1.5303816793893121</v>
      </c>
    </row>
    <row r="408" spans="1:1021 1025:1965 2105:3036 3074:4080 4154:5117 5150:6130 6147:6972 7223:8166 8198:9203 9258:10001" x14ac:dyDescent="0.25">
      <c r="A408" t="s">
        <v>685</v>
      </c>
      <c r="B408" t="s">
        <v>408</v>
      </c>
      <c r="C408" t="str">
        <f t="shared" si="24"/>
        <v>VRSC</v>
      </c>
      <c r="D408" s="2">
        <f>VLOOKUP(B408,January!C:E,3,FALSE)</f>
        <v>0.3347</v>
      </c>
      <c r="E408" s="2">
        <f>VLOOKUP(B408,December!C:E,3,FALSE)</f>
        <v>0.78969999999999996</v>
      </c>
      <c r="F408" t="b">
        <f t="shared" si="25"/>
        <v>1</v>
      </c>
      <c r="G408" s="2">
        <f t="shared" si="26"/>
        <v>0.45499999999999996</v>
      </c>
      <c r="H408">
        <f t="shared" si="27"/>
        <v>1.3594263519569763</v>
      </c>
      <c r="J408">
        <v>4.7188527039139601</v>
      </c>
      <c r="K408">
        <v>4.7188527039139601</v>
      </c>
      <c r="M408">
        <v>4.7188527039139601</v>
      </c>
      <c r="N408">
        <v>4.7188527039139601</v>
      </c>
      <c r="P408">
        <v>4.7188527039139601</v>
      </c>
      <c r="Q408">
        <v>4.7188527039139601</v>
      </c>
      <c r="U408">
        <v>4.7188527039139601</v>
      </c>
      <c r="V408">
        <v>4.7188527039139601</v>
      </c>
      <c r="X408">
        <v>4.7188527039139601</v>
      </c>
      <c r="Y408">
        <v>4.7188527039139601</v>
      </c>
      <c r="Z408">
        <v>4.7188527039139601</v>
      </c>
      <c r="AB408">
        <v>4.7188527039139601</v>
      </c>
      <c r="AD408">
        <v>4.7188527039139601</v>
      </c>
      <c r="AF408">
        <v>4.7188527039139601</v>
      </c>
      <c r="AG408">
        <v>4.7188527039139601</v>
      </c>
      <c r="AH408">
        <v>4.7188527039139601</v>
      </c>
      <c r="AI408">
        <v>4.7188527039139601</v>
      </c>
      <c r="AN408">
        <v>4.7188527039139601</v>
      </c>
      <c r="AP408">
        <v>4.7188527039139601</v>
      </c>
      <c r="AQ408">
        <v>4.7188527039139601</v>
      </c>
      <c r="AR408">
        <v>4.7188527039139601</v>
      </c>
      <c r="AT408">
        <v>4.7188527039139601</v>
      </c>
      <c r="AU408">
        <v>4.7188527039139601</v>
      </c>
      <c r="AX408">
        <v>4.7188527039139601</v>
      </c>
      <c r="BA408">
        <v>4.7188527039139601</v>
      </c>
      <c r="BC408">
        <v>4.7188527039139601</v>
      </c>
      <c r="BD408">
        <v>4.7188527039139601</v>
      </c>
      <c r="BE408">
        <v>4.7188527039139601</v>
      </c>
      <c r="BI408">
        <v>4.7188527039139601</v>
      </c>
      <c r="BJ408">
        <v>4.7188527039139601</v>
      </c>
      <c r="BK408">
        <v>4.7188527039139601</v>
      </c>
      <c r="BL408">
        <v>4.7188527039139601</v>
      </c>
      <c r="BM408">
        <v>4.7188527039139601</v>
      </c>
      <c r="BP408">
        <v>4.7188527039139601</v>
      </c>
      <c r="BR408">
        <v>4.7188527039139601</v>
      </c>
      <c r="BS408">
        <v>4.7188527039139601</v>
      </c>
      <c r="BT408">
        <v>4.7188527039139601</v>
      </c>
      <c r="BU408">
        <v>4.7188527039139601</v>
      </c>
      <c r="BV408">
        <v>4.7188527039139601</v>
      </c>
      <c r="BW408">
        <v>4.7188527039139601</v>
      </c>
      <c r="BX408">
        <v>4.7188527039139601</v>
      </c>
      <c r="BY408">
        <v>4.7188527039139601</v>
      </c>
      <c r="BZ408">
        <v>4.7188527039139601</v>
      </c>
      <c r="CA408">
        <v>4.7188527039139601</v>
      </c>
      <c r="CC408">
        <v>4.7188527039139601</v>
      </c>
      <c r="CD408">
        <v>4.7188527039139601</v>
      </c>
      <c r="CE408">
        <v>4.7188527039139601</v>
      </c>
      <c r="CH408">
        <v>4.7188527039139601</v>
      </c>
      <c r="CI408">
        <v>4.7188527039139601</v>
      </c>
      <c r="CJ408">
        <v>4.7188527039139601</v>
      </c>
      <c r="CK408">
        <v>4.7188527039139601</v>
      </c>
      <c r="CL408">
        <v>4.7188527039139601</v>
      </c>
      <c r="CM408">
        <v>4.7188527039139601</v>
      </c>
      <c r="CO408">
        <v>4.7188527039139601</v>
      </c>
      <c r="CP408">
        <v>4.7188527039139601</v>
      </c>
      <c r="CQ408">
        <v>4.7188527039139601</v>
      </c>
      <c r="CR408">
        <v>4.7188527039139601</v>
      </c>
      <c r="CT408">
        <v>4.7188527039139601</v>
      </c>
      <c r="CU408">
        <v>4.7188527039139601</v>
      </c>
      <c r="CV408">
        <v>4.7188527039139601</v>
      </c>
      <c r="CY408">
        <v>4.7188527039139601</v>
      </c>
      <c r="CZ408">
        <v>4.7188527039139601</v>
      </c>
      <c r="DD408">
        <v>4.7188527039139601</v>
      </c>
      <c r="DE408">
        <v>4.7188527039139601</v>
      </c>
      <c r="DF408">
        <v>4.7188527039139601</v>
      </c>
      <c r="DI408">
        <v>4.7188527039139601</v>
      </c>
      <c r="DJ408">
        <v>4.7188527039139601</v>
      </c>
      <c r="DL408">
        <v>4.7188527039139601</v>
      </c>
      <c r="DN408">
        <v>4.7188527039139601</v>
      </c>
      <c r="DO408">
        <v>4.7188527039139601</v>
      </c>
      <c r="DP408">
        <v>4.7188527039139601</v>
      </c>
      <c r="DS408">
        <v>4.7188527039139601</v>
      </c>
      <c r="DU408">
        <v>4.7188527039139601</v>
      </c>
      <c r="DV408">
        <v>4.7188527039139601</v>
      </c>
      <c r="DW408">
        <v>4.7188527039139601</v>
      </c>
      <c r="DX408">
        <v>4.7188527039139601</v>
      </c>
      <c r="DY408">
        <v>4.7188527039139601</v>
      </c>
      <c r="EA408">
        <v>4.7188527039139601</v>
      </c>
      <c r="EB408">
        <v>4.7188527039139601</v>
      </c>
      <c r="EC408">
        <v>4.7188527039139601</v>
      </c>
      <c r="ED408">
        <v>4.7188527039139601</v>
      </c>
      <c r="EF408">
        <v>4.7188527039139601</v>
      </c>
      <c r="EH408">
        <v>4.7188527039139601</v>
      </c>
      <c r="EI408">
        <v>4.7188527039139601</v>
      </c>
      <c r="EM408">
        <v>4.7188527039139601</v>
      </c>
      <c r="EN408">
        <v>4.7188527039139601</v>
      </c>
      <c r="EP408">
        <v>4.7188527039139601</v>
      </c>
      <c r="EQ408">
        <v>4.7188527039139601</v>
      </c>
      <c r="ES408">
        <v>4.7188527039139601</v>
      </c>
      <c r="ET408">
        <v>4.7188527039139601</v>
      </c>
      <c r="EU408">
        <v>4.7188527039139601</v>
      </c>
      <c r="EV408">
        <v>4.7188527039139601</v>
      </c>
      <c r="EW408">
        <v>4.7188527039139601</v>
      </c>
      <c r="EX408">
        <v>4.7188527039139601</v>
      </c>
      <c r="EY408">
        <v>4.7188527039139601</v>
      </c>
      <c r="FA408">
        <v>4.7188527039139601</v>
      </c>
      <c r="FB408">
        <v>4.7188527039139601</v>
      </c>
      <c r="FF408">
        <v>4.7188527039139601</v>
      </c>
      <c r="FG408">
        <v>4.7188527039139601</v>
      </c>
      <c r="FH408">
        <v>4.7188527039139601</v>
      </c>
      <c r="FJ408">
        <v>4.7188527039139601</v>
      </c>
      <c r="FK408">
        <v>4.7188527039139601</v>
      </c>
      <c r="FL408">
        <v>4.7188527039139601</v>
      </c>
      <c r="FM408">
        <v>4.7188527039139601</v>
      </c>
      <c r="FN408">
        <v>4.7188527039139601</v>
      </c>
      <c r="FO408">
        <v>4.7188527039139601</v>
      </c>
      <c r="FS408">
        <v>4.7188527039139601</v>
      </c>
      <c r="FU408">
        <v>4.7188527039139601</v>
      </c>
      <c r="FW408">
        <v>4.7188527039139601</v>
      </c>
      <c r="FY408">
        <v>4.7188527039139601</v>
      </c>
      <c r="FZ408">
        <v>4.7188527039139601</v>
      </c>
      <c r="GA408">
        <v>4.7188527039139601</v>
      </c>
      <c r="GB408">
        <v>4.7188527039139601</v>
      </c>
      <c r="GC408">
        <v>4.7188527039139601</v>
      </c>
      <c r="GD408">
        <v>4.7188527039139601</v>
      </c>
      <c r="GE408">
        <v>4.7188527039139601</v>
      </c>
      <c r="GF408">
        <v>4.7188527039139601</v>
      </c>
      <c r="GG408">
        <v>4.7188527039139601</v>
      </c>
      <c r="GH408">
        <v>4.7188527039139601</v>
      </c>
      <c r="GI408">
        <v>4.7188527039139601</v>
      </c>
      <c r="GJ408">
        <v>4.7188527039139601</v>
      </c>
      <c r="GK408">
        <v>4.7188527039139601</v>
      </c>
      <c r="GM408">
        <v>4.7188527039139601</v>
      </c>
      <c r="GN408">
        <v>4.7188527039139601</v>
      </c>
      <c r="GO408">
        <v>4.7188527039139601</v>
      </c>
      <c r="GQ408">
        <v>4.7188527039139601</v>
      </c>
      <c r="GS408">
        <v>4.7188527039139601</v>
      </c>
      <c r="GT408">
        <v>4.7188527039139601</v>
      </c>
      <c r="GU408">
        <v>4.7188527039139601</v>
      </c>
      <c r="GW408">
        <v>4.7188527039139601</v>
      </c>
      <c r="GZ408">
        <v>4.7188527039139601</v>
      </c>
      <c r="HA408">
        <v>4.7188527039139601</v>
      </c>
      <c r="HD408">
        <v>4.7188527039139601</v>
      </c>
      <c r="HE408">
        <v>4.7188527039139601</v>
      </c>
      <c r="HF408">
        <v>4.7188527039139601</v>
      </c>
      <c r="HI408">
        <v>4.7188527039139601</v>
      </c>
      <c r="HK408">
        <v>4.7188527039139601</v>
      </c>
      <c r="HL408">
        <v>4.7188527039139601</v>
      </c>
      <c r="HM408">
        <v>4.7188527039139601</v>
      </c>
      <c r="HN408">
        <v>4.7188527039139601</v>
      </c>
      <c r="HO408">
        <v>4.7188527039139601</v>
      </c>
      <c r="HP408">
        <v>4.7188527039139601</v>
      </c>
      <c r="HQ408">
        <v>4.7188527039139601</v>
      </c>
      <c r="HS408">
        <v>4.7188527039139601</v>
      </c>
      <c r="HT408">
        <v>4.7188527039139601</v>
      </c>
      <c r="HU408">
        <v>4.7188527039139601</v>
      </c>
      <c r="HV408">
        <v>4.7188527039139601</v>
      </c>
      <c r="HW408">
        <v>4.7188527039139601</v>
      </c>
      <c r="HZ408">
        <v>4.7188527039139601</v>
      </c>
      <c r="IA408">
        <v>4.7188527039139601</v>
      </c>
      <c r="IC408">
        <v>4.7188527039139601</v>
      </c>
      <c r="IE408">
        <v>4.7188527039139601</v>
      </c>
      <c r="IG408">
        <v>4.7188527039139601</v>
      </c>
      <c r="IH408">
        <v>4.7188527039139601</v>
      </c>
      <c r="II408">
        <v>4.7188527039139601</v>
      </c>
      <c r="IJ408">
        <v>4.7188527039139601</v>
      </c>
      <c r="IL408">
        <v>4.7188527039139601</v>
      </c>
      <c r="IM408">
        <v>4.7188527039139601</v>
      </c>
      <c r="IN408">
        <v>4.7188527039139601</v>
      </c>
      <c r="IP408">
        <v>4.7188527039139601</v>
      </c>
      <c r="IQ408">
        <v>4.7188527039139601</v>
      </c>
      <c r="IR408">
        <v>4.7188527039139601</v>
      </c>
      <c r="IS408">
        <v>4.7188527039139601</v>
      </c>
      <c r="IT408">
        <v>4.7188527039139601</v>
      </c>
      <c r="IV408">
        <v>4.7188527039139601</v>
      </c>
      <c r="IX408">
        <v>4.7188527039139601</v>
      </c>
      <c r="IZ408">
        <v>4.7188527039139601</v>
      </c>
      <c r="JB408">
        <v>4.7188527039139601</v>
      </c>
      <c r="JG408">
        <v>4.7188527039139601</v>
      </c>
      <c r="JI408">
        <v>4.7188527039139601</v>
      </c>
      <c r="JJ408">
        <v>4.7188527039139601</v>
      </c>
      <c r="JL408">
        <v>4.7188527039139601</v>
      </c>
      <c r="JN408">
        <v>4.7188527039139601</v>
      </c>
      <c r="JP408">
        <v>4.7188527039139601</v>
      </c>
      <c r="JQ408">
        <v>4.7188527039139601</v>
      </c>
      <c r="JR408">
        <v>4.7188527039139601</v>
      </c>
      <c r="JT408">
        <v>4.7188527039139601</v>
      </c>
      <c r="JV408">
        <v>4.7188527039139601</v>
      </c>
      <c r="JW408">
        <v>4.7188527039139601</v>
      </c>
      <c r="JX408">
        <v>4.7188527039139601</v>
      </c>
      <c r="JY408">
        <v>4.7188527039139601</v>
      </c>
      <c r="KA408">
        <v>4.7188527039139601</v>
      </c>
      <c r="KC408">
        <v>4.7188527039139601</v>
      </c>
      <c r="KD408">
        <v>4.7188527039139601</v>
      </c>
      <c r="KE408">
        <v>4.7188527039139601</v>
      </c>
      <c r="KF408">
        <v>4.7188527039139601</v>
      </c>
      <c r="KG408">
        <v>4.7188527039139601</v>
      </c>
      <c r="KJ408">
        <v>4.7188527039139601</v>
      </c>
      <c r="KL408">
        <v>4.7188527039139601</v>
      </c>
      <c r="KM408">
        <v>4.7188527039139601</v>
      </c>
      <c r="KN408">
        <v>4.7188527039139601</v>
      </c>
      <c r="KO408">
        <v>4.7188527039139601</v>
      </c>
      <c r="KP408">
        <v>4.7188527039139601</v>
      </c>
      <c r="KQ408">
        <v>4.7188527039139601</v>
      </c>
      <c r="KR408">
        <v>4.7188527039139601</v>
      </c>
      <c r="KS408">
        <v>4.7188527039139601</v>
      </c>
      <c r="KT408">
        <v>4.7188527039139601</v>
      </c>
      <c r="KV408">
        <v>4.7188527039139601</v>
      </c>
      <c r="KW408">
        <v>4.7188527039139601</v>
      </c>
      <c r="KX408">
        <v>4.7188527039139601</v>
      </c>
      <c r="KY408">
        <v>4.7188527039139601</v>
      </c>
      <c r="KZ408">
        <v>4.7188527039139601</v>
      </c>
      <c r="LA408">
        <v>4.7188527039139601</v>
      </c>
      <c r="LC408">
        <v>4.7188527039139601</v>
      </c>
      <c r="LD408">
        <v>4.7188527039139601</v>
      </c>
      <c r="LE408">
        <v>4.7188527039139601</v>
      </c>
      <c r="LF408">
        <v>4.7188527039139601</v>
      </c>
      <c r="LJ408">
        <v>4.7188527039139601</v>
      </c>
      <c r="LK408">
        <v>4.7188527039139601</v>
      </c>
      <c r="LL408">
        <v>4.7188527039139601</v>
      </c>
      <c r="LM408">
        <v>4.7188527039139601</v>
      </c>
      <c r="LN408">
        <v>4.7188527039139601</v>
      </c>
      <c r="LO408">
        <v>4.7188527039139601</v>
      </c>
      <c r="LS408">
        <v>4.7188527039139601</v>
      </c>
      <c r="LT408">
        <v>4.7188527039139601</v>
      </c>
      <c r="LU408">
        <v>4.7188527039139601</v>
      </c>
      <c r="LV408">
        <v>4.7188527039139601</v>
      </c>
      <c r="LW408">
        <v>4.7188527039139601</v>
      </c>
      <c r="LY408">
        <v>4.7188527039139601</v>
      </c>
      <c r="LZ408">
        <v>4.7188527039139601</v>
      </c>
      <c r="MF408">
        <v>4.7188527039139601</v>
      </c>
      <c r="MH408">
        <v>4.7188527039139601</v>
      </c>
      <c r="MI408">
        <v>4.7188527039139601</v>
      </c>
      <c r="MJ408">
        <v>4.7188527039139601</v>
      </c>
      <c r="MK408">
        <v>4.7188527039139601</v>
      </c>
      <c r="ML408">
        <v>4.7188527039139601</v>
      </c>
      <c r="MP408">
        <v>4.7188527039139601</v>
      </c>
      <c r="MS408">
        <v>4.7188527039139601</v>
      </c>
      <c r="MU408">
        <v>4.7188527039139601</v>
      </c>
      <c r="MV408">
        <v>4.7188527039139601</v>
      </c>
      <c r="MX408">
        <v>4.7188527039139601</v>
      </c>
      <c r="MZ408">
        <v>4.7188527039139601</v>
      </c>
      <c r="NA408">
        <v>4.7188527039139601</v>
      </c>
      <c r="NC408">
        <v>4.7188527039139601</v>
      </c>
      <c r="ND408">
        <v>4.7188527039139601</v>
      </c>
      <c r="NF408">
        <v>4.7188527039139601</v>
      </c>
      <c r="NH408">
        <v>4.7188527039139601</v>
      </c>
      <c r="NI408">
        <v>4.7188527039139601</v>
      </c>
      <c r="NJ408">
        <v>4.7188527039139601</v>
      </c>
      <c r="NK408">
        <v>4.7188527039139601</v>
      </c>
      <c r="NL408">
        <v>4.7188527039139601</v>
      </c>
      <c r="NN408">
        <v>4.7188527039139601</v>
      </c>
      <c r="NO408">
        <v>4.7188527039139601</v>
      </c>
      <c r="NR408">
        <v>4.7188527039139601</v>
      </c>
      <c r="NS408">
        <v>4.7188527039139601</v>
      </c>
      <c r="NT408">
        <v>4.7188527039139601</v>
      </c>
      <c r="NU408">
        <v>4.7188527039139601</v>
      </c>
      <c r="NV408">
        <v>4.7188527039139601</v>
      </c>
      <c r="NX408">
        <v>4.7188527039139601</v>
      </c>
      <c r="NZ408">
        <v>4.7188527039139601</v>
      </c>
      <c r="OB408">
        <v>4.7188527039139601</v>
      </c>
      <c r="OC408">
        <v>4.7188527039139601</v>
      </c>
      <c r="OD408">
        <v>4.7188527039139601</v>
      </c>
      <c r="OE408">
        <v>4.7188527039139601</v>
      </c>
      <c r="OF408">
        <v>4.7188527039139601</v>
      </c>
      <c r="OH408">
        <v>4.7188527039139601</v>
      </c>
      <c r="OI408">
        <v>4.7188527039139601</v>
      </c>
      <c r="OJ408">
        <v>4.7188527039139601</v>
      </c>
      <c r="OK408">
        <v>4.7188527039139601</v>
      </c>
      <c r="OL408">
        <v>4.7188527039139601</v>
      </c>
      <c r="OM408">
        <v>4.7188527039139601</v>
      </c>
      <c r="ON408">
        <v>4.7188527039139601</v>
      </c>
      <c r="OO408">
        <v>4.7188527039139601</v>
      </c>
      <c r="OP408">
        <v>4.7188527039139601</v>
      </c>
      <c r="OQ408">
        <v>4.7188527039139601</v>
      </c>
      <c r="OR408">
        <v>4.7188527039139601</v>
      </c>
      <c r="OS408">
        <v>4.7188527039139601</v>
      </c>
      <c r="OT408">
        <v>4.7188527039139601</v>
      </c>
      <c r="OX408">
        <v>4.7188527039139601</v>
      </c>
      <c r="OZ408">
        <v>4.7188527039139601</v>
      </c>
      <c r="PA408">
        <v>4.7188527039139601</v>
      </c>
      <c r="PB408">
        <v>4.7188527039139601</v>
      </c>
      <c r="PC408">
        <v>4.7188527039139601</v>
      </c>
      <c r="PD408">
        <v>4.7188527039139601</v>
      </c>
      <c r="PE408">
        <v>4.7188527039139601</v>
      </c>
      <c r="PF408">
        <v>4.7188527039139601</v>
      </c>
      <c r="PG408">
        <v>4.7188527039139601</v>
      </c>
      <c r="PI408">
        <v>4.7188527039139601</v>
      </c>
      <c r="PJ408">
        <v>4.7188527039139601</v>
      </c>
      <c r="PK408">
        <v>4.7188527039139601</v>
      </c>
      <c r="PL408">
        <v>4.7188527039139601</v>
      </c>
      <c r="PN408">
        <v>4.7188527039139601</v>
      </c>
      <c r="PO408">
        <v>4.7188527039139601</v>
      </c>
      <c r="PP408">
        <v>4.7188527039139601</v>
      </c>
      <c r="PQ408">
        <v>4.7188527039139601</v>
      </c>
      <c r="PR408">
        <v>4.7188527039139601</v>
      </c>
      <c r="PT408">
        <v>4.7188527039139601</v>
      </c>
      <c r="PU408">
        <v>4.7188527039139601</v>
      </c>
      <c r="PV408">
        <v>4.7188527039139601</v>
      </c>
      <c r="PW408">
        <v>4.7188527039139601</v>
      </c>
      <c r="PY408">
        <v>4.7188527039139601</v>
      </c>
      <c r="PZ408">
        <v>4.7188527039139601</v>
      </c>
      <c r="QB408">
        <v>4.7188527039139601</v>
      </c>
      <c r="QC408">
        <v>4.7188527039139601</v>
      </c>
      <c r="QD408">
        <v>4.7188527039139601</v>
      </c>
      <c r="QF408">
        <v>4.7188527039139601</v>
      </c>
      <c r="QH408">
        <v>4.7188527039139601</v>
      </c>
      <c r="QI408">
        <v>4.7188527039139601</v>
      </c>
      <c r="QJ408">
        <v>4.7188527039139601</v>
      </c>
      <c r="QK408">
        <v>4.7188527039139601</v>
      </c>
      <c r="QL408">
        <v>4.7188527039139601</v>
      </c>
      <c r="QM408">
        <v>4.7188527039139601</v>
      </c>
      <c r="QN408">
        <v>4.7188527039139601</v>
      </c>
      <c r="QP408">
        <v>4.7188527039139601</v>
      </c>
      <c r="QQ408">
        <v>4.7188527039139601</v>
      </c>
      <c r="QR408">
        <v>4.7188527039139601</v>
      </c>
      <c r="QS408">
        <v>4.7188527039139601</v>
      </c>
      <c r="QT408">
        <v>4.7188527039139601</v>
      </c>
      <c r="QU408">
        <v>4.7188527039139601</v>
      </c>
      <c r="QW408">
        <v>4.7188527039139601</v>
      </c>
      <c r="QX408">
        <v>4.7188527039139601</v>
      </c>
      <c r="QY408">
        <v>4.7188527039139601</v>
      </c>
      <c r="QZ408">
        <v>4.7188527039139601</v>
      </c>
      <c r="RA408">
        <v>4.7188527039139601</v>
      </c>
      <c r="RB408">
        <v>4.7188527039139601</v>
      </c>
      <c r="RC408">
        <v>4.7188527039139601</v>
      </c>
      <c r="RD408">
        <v>4.7188527039139601</v>
      </c>
      <c r="RF408">
        <v>4.7188527039139601</v>
      </c>
      <c r="RG408">
        <v>4.7188527039139601</v>
      </c>
      <c r="RH408">
        <v>4.7188527039139601</v>
      </c>
      <c r="RI408">
        <v>4.7188527039139601</v>
      </c>
      <c r="RJ408">
        <v>4.7188527039139601</v>
      </c>
      <c r="RK408">
        <v>4.7188527039139601</v>
      </c>
      <c r="RO408">
        <v>4.7188527039139601</v>
      </c>
      <c r="RP408">
        <v>4.7188527039139601</v>
      </c>
      <c r="RQ408">
        <v>4.7188527039139601</v>
      </c>
      <c r="RR408">
        <v>4.7188527039139601</v>
      </c>
      <c r="RS408">
        <v>4.7188527039139601</v>
      </c>
      <c r="RT408">
        <v>4.7188527039139601</v>
      </c>
      <c r="RU408">
        <v>4.7188527039139601</v>
      </c>
      <c r="RV408">
        <v>4.7188527039139601</v>
      </c>
      <c r="RX408">
        <v>4.7188527039139601</v>
      </c>
      <c r="RY408">
        <v>4.7188527039139601</v>
      </c>
      <c r="RZ408">
        <v>4.7188527039139601</v>
      </c>
      <c r="SA408">
        <v>4.7188527039139601</v>
      </c>
      <c r="SC408">
        <v>4.7188527039139601</v>
      </c>
      <c r="SD408">
        <v>4.7188527039139601</v>
      </c>
      <c r="SE408">
        <v>4.7188527039139601</v>
      </c>
      <c r="SF408">
        <v>4.7188527039139601</v>
      </c>
      <c r="SG408">
        <v>4.7188527039139601</v>
      </c>
      <c r="SH408">
        <v>4.7188527039139601</v>
      </c>
      <c r="SI408">
        <v>4.7188527039139601</v>
      </c>
      <c r="SL408">
        <v>4.7188527039139601</v>
      </c>
      <c r="SM408">
        <v>4.7188527039139601</v>
      </c>
      <c r="SN408">
        <v>4.7188527039139601</v>
      </c>
      <c r="SO408">
        <v>4.7188527039139601</v>
      </c>
      <c r="SP408">
        <v>4.7188527039139601</v>
      </c>
      <c r="SS408">
        <v>4.7188527039139601</v>
      </c>
      <c r="SU408">
        <v>4.7188527039139601</v>
      </c>
      <c r="SX408">
        <v>4.7188527039139601</v>
      </c>
      <c r="SZ408">
        <v>4.7188527039139601</v>
      </c>
      <c r="TC408">
        <v>4.7188527039139601</v>
      </c>
      <c r="TE408">
        <v>4.7188527039139601</v>
      </c>
      <c r="TF408">
        <v>4.7188527039139601</v>
      </c>
      <c r="TH408">
        <v>4.7188527039139601</v>
      </c>
      <c r="TI408">
        <v>4.7188527039139601</v>
      </c>
      <c r="TJ408">
        <v>4.7188527039139601</v>
      </c>
      <c r="TM408">
        <v>4.7188527039139601</v>
      </c>
      <c r="TN408">
        <v>4.7188527039139601</v>
      </c>
      <c r="TO408">
        <v>4.7188527039139601</v>
      </c>
      <c r="TP408">
        <v>4.7188527039139601</v>
      </c>
      <c r="TU408">
        <v>4.7188527039139601</v>
      </c>
      <c r="TV408">
        <v>4.7188527039139601</v>
      </c>
      <c r="UC408">
        <v>4.7188527039139601</v>
      </c>
      <c r="UE408">
        <v>4.7188527039139601</v>
      </c>
      <c r="UF408">
        <v>4.7188527039139601</v>
      </c>
      <c r="UG408">
        <v>4.7188527039139601</v>
      </c>
      <c r="UI408">
        <v>4.7188527039139601</v>
      </c>
      <c r="UK408">
        <v>4.7188527039139601</v>
      </c>
      <c r="UL408">
        <v>4.7188527039139601</v>
      </c>
      <c r="UN408">
        <v>4.7188527039139601</v>
      </c>
      <c r="UO408">
        <v>4.7188527039139601</v>
      </c>
      <c r="UQ408">
        <v>4.7188527039139601</v>
      </c>
      <c r="UR408">
        <v>4.7188527039139601</v>
      </c>
      <c r="UT408">
        <v>4.7188527039139601</v>
      </c>
      <c r="UV408">
        <v>4.7188527039139601</v>
      </c>
      <c r="UW408">
        <v>4.7188527039139601</v>
      </c>
      <c r="UX408">
        <v>4.7188527039139601</v>
      </c>
      <c r="UZ408">
        <v>4.7188527039139601</v>
      </c>
      <c r="VA408">
        <v>4.7188527039139601</v>
      </c>
      <c r="VB408">
        <v>4.7188527039139601</v>
      </c>
      <c r="VC408">
        <v>4.7188527039139601</v>
      </c>
      <c r="VD408">
        <v>4.7188527039139601</v>
      </c>
      <c r="VE408">
        <v>4.7188527039139601</v>
      </c>
      <c r="VF408">
        <v>4.7188527039139601</v>
      </c>
      <c r="VH408">
        <v>4.7188527039139601</v>
      </c>
      <c r="VJ408">
        <v>4.7188527039139601</v>
      </c>
      <c r="VK408">
        <v>4.7188527039139601</v>
      </c>
      <c r="VL408">
        <v>4.7188527039139601</v>
      </c>
      <c r="VO408">
        <v>4.7188527039139601</v>
      </c>
      <c r="VP408">
        <v>4.7188527039139601</v>
      </c>
      <c r="VQ408">
        <v>4.7188527039139601</v>
      </c>
      <c r="VS408">
        <v>4.7188527039139601</v>
      </c>
      <c r="VT408">
        <v>4.7188527039139601</v>
      </c>
      <c r="VU408">
        <v>4.7188527039139601</v>
      </c>
      <c r="VV408">
        <v>4.7188527039139601</v>
      </c>
      <c r="VW408">
        <v>4.7188527039139601</v>
      </c>
      <c r="VX408">
        <v>4.7188527039139601</v>
      </c>
      <c r="VY408">
        <v>4.7188527039139601</v>
      </c>
      <c r="VZ408">
        <v>4.7188527039139601</v>
      </c>
      <c r="WB408">
        <v>4.7188527039139601</v>
      </c>
      <c r="WD408">
        <v>4.7188527039139601</v>
      </c>
      <c r="WE408">
        <v>4.7188527039139601</v>
      </c>
      <c r="WG408">
        <v>4.7188527039139601</v>
      </c>
      <c r="WH408">
        <v>4.7188527039139601</v>
      </c>
      <c r="WJ408">
        <v>4.7188527039139601</v>
      </c>
      <c r="WL408">
        <v>4.7188527039139601</v>
      </c>
      <c r="WO408">
        <v>4.7188527039139601</v>
      </c>
      <c r="WQ408">
        <v>4.7188527039139601</v>
      </c>
      <c r="WR408">
        <v>4.7188527039139601</v>
      </c>
      <c r="WS408">
        <v>4.7188527039139601</v>
      </c>
      <c r="WU408">
        <v>4.7188527039139601</v>
      </c>
      <c r="WW408">
        <v>4.7188527039139601</v>
      </c>
      <c r="WY408">
        <v>4.7188527039139601</v>
      </c>
      <c r="WZ408">
        <v>4.7188527039139601</v>
      </c>
      <c r="XC408">
        <v>4.7188527039139601</v>
      </c>
      <c r="XD408">
        <v>4.7188527039139601</v>
      </c>
      <c r="XE408">
        <v>4.7188527039139601</v>
      </c>
      <c r="XF408">
        <v>4.7188527039139601</v>
      </c>
      <c r="XG408">
        <v>4.7188527039139601</v>
      </c>
      <c r="XI408">
        <v>4.7188527039139601</v>
      </c>
      <c r="XL408">
        <v>4.7188527039139601</v>
      </c>
      <c r="XN408">
        <v>4.7188527039139601</v>
      </c>
      <c r="XP408">
        <v>4.7188527039139601</v>
      </c>
      <c r="XR408">
        <v>4.7188527039139601</v>
      </c>
      <c r="XS408">
        <v>4.7188527039139601</v>
      </c>
      <c r="XV408">
        <v>4.7188527039139601</v>
      </c>
      <c r="XW408">
        <v>4.7188527039139601</v>
      </c>
      <c r="XX408">
        <v>4.7188527039139601</v>
      </c>
      <c r="XY408">
        <v>4.7188527039139601</v>
      </c>
      <c r="XZ408">
        <v>4.7188527039139601</v>
      </c>
      <c r="YA408">
        <v>4.7188527039139601</v>
      </c>
      <c r="YB408">
        <v>4.7188527039139601</v>
      </c>
      <c r="YC408">
        <v>4.7188527039139601</v>
      </c>
      <c r="YD408">
        <v>4.7188527039139601</v>
      </c>
      <c r="YE408">
        <v>4.7188527039139601</v>
      </c>
      <c r="YF408">
        <v>4.7188527039139601</v>
      </c>
      <c r="YG408">
        <v>4.7188527039139601</v>
      </c>
      <c r="YH408">
        <v>4.7188527039139601</v>
      </c>
      <c r="YI408">
        <v>4.7188527039139601</v>
      </c>
      <c r="YL408">
        <v>4.7188527039139601</v>
      </c>
      <c r="YM408">
        <v>4.7188527039139601</v>
      </c>
      <c r="YN408">
        <v>4.7188527039139601</v>
      </c>
      <c r="YQ408">
        <v>4.7188527039139601</v>
      </c>
      <c r="YR408">
        <v>4.7188527039139601</v>
      </c>
      <c r="YS408">
        <v>4.7188527039139601</v>
      </c>
      <c r="YT408">
        <v>4.7188527039139601</v>
      </c>
      <c r="YU408">
        <v>4.7188527039139601</v>
      </c>
      <c r="YW408">
        <v>4.7188527039139601</v>
      </c>
      <c r="YX408">
        <v>4.7188527039139601</v>
      </c>
      <c r="YZ408">
        <v>4.7188527039139601</v>
      </c>
      <c r="ZA408">
        <v>4.7188527039139601</v>
      </c>
      <c r="ZC408">
        <v>4.7188527039139601</v>
      </c>
      <c r="ZE408">
        <v>4.7188527039139601</v>
      </c>
      <c r="ZF408">
        <v>4.7188527039139601</v>
      </c>
      <c r="ZG408">
        <v>4.7188527039139601</v>
      </c>
      <c r="ZH408">
        <v>4.7188527039139601</v>
      </c>
      <c r="ZI408">
        <v>4.7188527039139601</v>
      </c>
      <c r="ZK408">
        <v>4.7188527039139601</v>
      </c>
      <c r="ZL408">
        <v>4.7188527039139601</v>
      </c>
      <c r="ZM408">
        <v>4.7188527039139601</v>
      </c>
      <c r="ZN408">
        <v>4.7188527039139601</v>
      </c>
      <c r="ZO408">
        <v>4.7188527039139601</v>
      </c>
      <c r="ZP408">
        <v>4.7188527039139601</v>
      </c>
      <c r="ZQ408">
        <v>4.7188527039139601</v>
      </c>
      <c r="ZU408">
        <v>4.7188527039139601</v>
      </c>
      <c r="ZV408">
        <v>4.7188527039139601</v>
      </c>
      <c r="ZX408">
        <v>4.7188527039139601</v>
      </c>
      <c r="ZY408">
        <v>4.7188527039139601</v>
      </c>
      <c r="AAA408">
        <v>4.7188527039139601</v>
      </c>
      <c r="AAB408">
        <v>4.7188527039139601</v>
      </c>
      <c r="AAC408">
        <v>4.7188527039139601</v>
      </c>
      <c r="AAD408">
        <v>4.7188527039139601</v>
      </c>
      <c r="AAE408">
        <v>4.7188527039139601</v>
      </c>
      <c r="AAF408">
        <v>4.7188527039139601</v>
      </c>
      <c r="AAG408">
        <v>4.7188527039139601</v>
      </c>
      <c r="AAH408">
        <v>4.7188527039139601</v>
      </c>
      <c r="AAI408">
        <v>4.7188527039139601</v>
      </c>
      <c r="AAK408">
        <v>4.7188527039139601</v>
      </c>
      <c r="AAL408">
        <v>4.7188527039139601</v>
      </c>
      <c r="AAR408">
        <v>4.7188527039139601</v>
      </c>
      <c r="AAS408">
        <v>4.7188527039139601</v>
      </c>
      <c r="AAT408">
        <v>4.7188527039139601</v>
      </c>
      <c r="AAU408">
        <v>4.7188527039139601</v>
      </c>
      <c r="AAV408">
        <v>4.7188527039139601</v>
      </c>
      <c r="AAY408">
        <v>4.7188527039139601</v>
      </c>
      <c r="AAZ408">
        <v>4.7188527039139601</v>
      </c>
      <c r="ABA408">
        <v>4.7188527039139601</v>
      </c>
      <c r="ABB408">
        <v>4.7188527039139601</v>
      </c>
      <c r="ABD408">
        <v>4.7188527039139601</v>
      </c>
      <c r="ABE408">
        <v>4.7188527039139601</v>
      </c>
      <c r="ABF408">
        <v>4.7188527039139601</v>
      </c>
      <c r="ABG408">
        <v>4.7188527039139601</v>
      </c>
      <c r="ABI408">
        <v>4.7188527039139601</v>
      </c>
      <c r="ABJ408">
        <v>4.7188527039139601</v>
      </c>
      <c r="ABM408">
        <v>4.7188527039139601</v>
      </c>
      <c r="ABO408">
        <v>4.7188527039139601</v>
      </c>
      <c r="ABP408">
        <v>4.7188527039139601</v>
      </c>
      <c r="ABQ408">
        <v>4.7188527039139601</v>
      </c>
      <c r="ABR408">
        <v>4.7188527039139601</v>
      </c>
      <c r="ABS408">
        <v>4.7188527039139601</v>
      </c>
      <c r="ABT408">
        <v>4.7188527039139601</v>
      </c>
      <c r="ABV408">
        <v>4.7188527039139601</v>
      </c>
      <c r="ABW408">
        <v>4.7188527039139601</v>
      </c>
      <c r="ABY408">
        <v>4.7188527039139601</v>
      </c>
      <c r="ABZ408">
        <v>4.7188527039139601</v>
      </c>
      <c r="ACG408">
        <v>4.7188527039139601</v>
      </c>
      <c r="ACH408">
        <v>4.7188527039139601</v>
      </c>
      <c r="ACI408">
        <v>4.7188527039139601</v>
      </c>
      <c r="ACJ408">
        <v>4.7188527039139601</v>
      </c>
      <c r="ACM408">
        <v>4.7188527039139601</v>
      </c>
      <c r="ACP408">
        <v>4.7188527039139601</v>
      </c>
      <c r="ACQ408">
        <v>4.7188527039139601</v>
      </c>
      <c r="ACS408">
        <v>4.7188527039139601</v>
      </c>
      <c r="ACT408">
        <v>4.7188527039139601</v>
      </c>
      <c r="ACU408">
        <v>4.7188527039139601</v>
      </c>
      <c r="ACW408">
        <v>4.7188527039139601</v>
      </c>
      <c r="ACX408">
        <v>4.7188527039139601</v>
      </c>
      <c r="ACZ408">
        <v>4.7188527039139601</v>
      </c>
      <c r="ADA408">
        <v>4.7188527039139601</v>
      </c>
      <c r="ADB408">
        <v>4.7188527039139601</v>
      </c>
      <c r="ADC408">
        <v>4.7188527039139601</v>
      </c>
      <c r="ADE408">
        <v>4.7188527039139601</v>
      </c>
      <c r="ADF408">
        <v>4.7188527039139601</v>
      </c>
      <c r="ADG408">
        <v>4.7188527039139601</v>
      </c>
      <c r="ADJ408">
        <v>4.7188527039139601</v>
      </c>
      <c r="ADL408">
        <v>4.7188527039139601</v>
      </c>
      <c r="ADM408">
        <v>4.7188527039139601</v>
      </c>
      <c r="ADO408">
        <v>4.7188527039139601</v>
      </c>
      <c r="ADP408">
        <v>4.7188527039139601</v>
      </c>
      <c r="ADS408">
        <v>4.7188527039139601</v>
      </c>
      <c r="ADT408">
        <v>4.7188527039139601</v>
      </c>
      <c r="ADV408">
        <v>4.7188527039139601</v>
      </c>
      <c r="ADY408">
        <v>4.7188527039139601</v>
      </c>
      <c r="ADZ408">
        <v>4.7188527039139601</v>
      </c>
      <c r="AEA408">
        <v>4.7188527039139601</v>
      </c>
      <c r="AEC408">
        <v>4.7188527039139601</v>
      </c>
      <c r="AED408">
        <v>4.7188527039139601</v>
      </c>
      <c r="AEE408">
        <v>4.7188527039139601</v>
      </c>
      <c r="AEG408">
        <v>4.7188527039139601</v>
      </c>
      <c r="AEH408">
        <v>4.7188527039139601</v>
      </c>
      <c r="AEI408">
        <v>4.7188527039139601</v>
      </c>
      <c r="AEJ408">
        <v>4.7188527039139601</v>
      </c>
      <c r="AEL408">
        <v>4.7188527039139601</v>
      </c>
      <c r="AEM408">
        <v>4.7188527039139601</v>
      </c>
      <c r="AEN408">
        <v>4.7188527039139601</v>
      </c>
      <c r="AEP408">
        <v>4.7188527039139601</v>
      </c>
      <c r="AEV408">
        <v>4.7188527039139601</v>
      </c>
      <c r="AEX408">
        <v>4.7188527039139601</v>
      </c>
      <c r="AEY408">
        <v>4.7188527039139601</v>
      </c>
      <c r="AFC408">
        <v>4.7188527039139601</v>
      </c>
      <c r="AFE408">
        <v>4.7188527039139601</v>
      </c>
      <c r="AFF408">
        <v>4.7188527039139601</v>
      </c>
      <c r="AFG408">
        <v>4.7188527039139601</v>
      </c>
      <c r="AFI408">
        <v>4.7188527039139601</v>
      </c>
      <c r="AFL408">
        <v>4.7188527039139601</v>
      </c>
      <c r="AFO408">
        <v>4.7188527039139601</v>
      </c>
      <c r="AFP408">
        <v>4.7188527039139601</v>
      </c>
      <c r="AFR408">
        <v>4.7188527039139601</v>
      </c>
      <c r="AFS408">
        <v>4.7188527039139601</v>
      </c>
      <c r="AFT408">
        <v>4.7188527039139601</v>
      </c>
      <c r="AFU408">
        <v>4.7188527039139601</v>
      </c>
      <c r="AFX408">
        <v>4.7188527039139601</v>
      </c>
      <c r="AGC408">
        <v>4.7188527039139601</v>
      </c>
      <c r="AGD408">
        <v>4.7188527039139601</v>
      </c>
      <c r="AGF408">
        <v>4.7188527039139601</v>
      </c>
      <c r="AGH408">
        <v>4.7188527039139601</v>
      </c>
      <c r="AGI408">
        <v>4.7188527039139601</v>
      </c>
      <c r="AGJ408">
        <v>4.7188527039139601</v>
      </c>
      <c r="AGK408">
        <v>4.7188527039139601</v>
      </c>
      <c r="AGL408">
        <v>4.7188527039139601</v>
      </c>
      <c r="AGM408">
        <v>4.7188527039139601</v>
      </c>
      <c r="AGO408">
        <v>4.7188527039139601</v>
      </c>
      <c r="AGQ408">
        <v>4.7188527039139601</v>
      </c>
      <c r="AGS408">
        <v>4.7188527039139601</v>
      </c>
      <c r="AGT408">
        <v>4.7188527039139601</v>
      </c>
      <c r="AGU408">
        <v>4.7188527039139601</v>
      </c>
      <c r="AGX408">
        <v>4.7188527039139601</v>
      </c>
      <c r="AGZ408">
        <v>4.7188527039139601</v>
      </c>
      <c r="AHA408">
        <v>4.7188527039139601</v>
      </c>
      <c r="AHB408">
        <v>4.7188527039139601</v>
      </c>
      <c r="AHC408">
        <v>4.7188527039139601</v>
      </c>
      <c r="AHD408">
        <v>4.7188527039139601</v>
      </c>
      <c r="AHF408">
        <v>4.7188527039139601</v>
      </c>
      <c r="AHI408">
        <v>4.7188527039139601</v>
      </c>
      <c r="AHJ408">
        <v>4.7188527039139601</v>
      </c>
      <c r="AHK408">
        <v>4.7188527039139601</v>
      </c>
      <c r="AHN408">
        <v>4.7188527039139601</v>
      </c>
      <c r="AHP408">
        <v>4.7188527039139601</v>
      </c>
      <c r="AHQ408">
        <v>4.7188527039139601</v>
      </c>
      <c r="AHV408">
        <v>4.7188527039139601</v>
      </c>
      <c r="AHZ408">
        <v>4.7188527039139601</v>
      </c>
      <c r="AIA408">
        <v>4.7188527039139601</v>
      </c>
      <c r="AIE408">
        <v>4.7188527039139601</v>
      </c>
      <c r="AIG408">
        <v>4.7188527039139601</v>
      </c>
      <c r="AIH408">
        <v>4.7188527039139601</v>
      </c>
      <c r="AIJ408">
        <v>4.7188527039139601</v>
      </c>
      <c r="AIK408">
        <v>4.7188527039139601</v>
      </c>
      <c r="AIM408">
        <v>4.7188527039139601</v>
      </c>
      <c r="AIN408">
        <v>4.7188527039139601</v>
      </c>
      <c r="AIO408">
        <v>4.7188527039139601</v>
      </c>
      <c r="AIP408">
        <v>4.7188527039139601</v>
      </c>
      <c r="AIS408">
        <v>4.7188527039139601</v>
      </c>
      <c r="AIU408">
        <v>4.7188527039139601</v>
      </c>
      <c r="AIV408">
        <v>4.7188527039139601</v>
      </c>
      <c r="AIW408">
        <v>4.7188527039139601</v>
      </c>
      <c r="AIY408">
        <v>4.7188527039139601</v>
      </c>
      <c r="AJA408">
        <v>4.7188527039139601</v>
      </c>
      <c r="AJB408">
        <v>4.7188527039139601</v>
      </c>
      <c r="AJC408">
        <v>4.7188527039139601</v>
      </c>
      <c r="AJD408">
        <v>4.7188527039139601</v>
      </c>
      <c r="AJF408">
        <v>4.7188527039139601</v>
      </c>
      <c r="AJH408">
        <v>4.7188527039139601</v>
      </c>
      <c r="AJI408">
        <v>4.7188527039139601</v>
      </c>
      <c r="AJK408">
        <v>4.7188527039139601</v>
      </c>
      <c r="AJL408">
        <v>4.7188527039139601</v>
      </c>
      <c r="AJM408">
        <v>4.7188527039139601</v>
      </c>
      <c r="AJN408">
        <v>4.7188527039139601</v>
      </c>
      <c r="AJQ408">
        <v>4.7188527039139601</v>
      </c>
      <c r="AJR408">
        <v>4.7188527039139601</v>
      </c>
      <c r="AJV408">
        <v>4.7188527039139601</v>
      </c>
      <c r="AJX408">
        <v>4.7188527039139601</v>
      </c>
      <c r="AJY408">
        <v>4.7188527039139601</v>
      </c>
      <c r="AKA408">
        <v>4.7188527039139601</v>
      </c>
      <c r="AKB408">
        <v>4.7188527039139601</v>
      </c>
      <c r="AKC408">
        <v>4.7188527039139601</v>
      </c>
      <c r="AKD408">
        <v>4.7188527039139601</v>
      </c>
      <c r="AKI408">
        <v>4.7188527039139601</v>
      </c>
      <c r="AKK408">
        <v>4.7188527039139601</v>
      </c>
      <c r="AKM408">
        <v>4.7188527039139601</v>
      </c>
      <c r="AKN408">
        <v>4.7188527039139601</v>
      </c>
      <c r="AKO408">
        <v>4.7188527039139601</v>
      </c>
      <c r="AKP408">
        <v>4.7188527039139601</v>
      </c>
      <c r="AKQ408">
        <v>4.7188527039139601</v>
      </c>
      <c r="AKR408">
        <v>4.7188527039139601</v>
      </c>
      <c r="AKT408">
        <v>4.7188527039139601</v>
      </c>
      <c r="AKU408">
        <v>4.7188527039139601</v>
      </c>
      <c r="AKX408">
        <v>4.7188527039139601</v>
      </c>
      <c r="AKY408">
        <v>4.7188527039139601</v>
      </c>
      <c r="AKZ408">
        <v>4.7188527039139601</v>
      </c>
      <c r="ALA408">
        <v>4.7188527039139601</v>
      </c>
      <c r="ALB408">
        <v>4.7188527039139601</v>
      </c>
      <c r="ALC408">
        <v>4.7188527039139601</v>
      </c>
      <c r="ALD408">
        <v>4.7188527039139601</v>
      </c>
      <c r="ALE408">
        <v>4.7188527039139601</v>
      </c>
      <c r="ALF408">
        <v>4.7188527039139601</v>
      </c>
      <c r="ALG408">
        <v>4.7188527039139601</v>
      </c>
      <c r="ALH408">
        <v>4.7188527039139601</v>
      </c>
      <c r="ALI408">
        <v>4.7188527039139601</v>
      </c>
      <c r="ALK408">
        <v>4.7188527039139601</v>
      </c>
      <c r="ALM408">
        <v>4.7188527039139601</v>
      </c>
      <c r="ALN408">
        <v>4.7188527039139601</v>
      </c>
      <c r="ALR408">
        <v>4.7188527039139601</v>
      </c>
      <c r="ATH408">
        <v>4.7188527039139601</v>
      </c>
      <c r="BTL408">
        <v>4.7188527039139601</v>
      </c>
      <c r="BVJ408">
        <v>4.7188527039139601</v>
      </c>
      <c r="CBY408">
        <v>4.7188527039139601</v>
      </c>
      <c r="DVQ408">
        <v>4.7188527039139601</v>
      </c>
      <c r="FWW408">
        <v>4.7188527039139601</v>
      </c>
      <c r="GNB408">
        <v>4.7188527039139601</v>
      </c>
      <c r="GTC408">
        <v>4.7188527039139601</v>
      </c>
      <c r="HBR408">
        <v>4.7188527039139601</v>
      </c>
      <c r="HVQ408">
        <v>4.7188527039139601</v>
      </c>
      <c r="HZG408">
        <v>4.7188527039139601</v>
      </c>
      <c r="JQU408">
        <v>4.7188527039139601</v>
      </c>
      <c r="JRI408">
        <v>4.7188527039139601</v>
      </c>
      <c r="KPL408">
        <v>4.7188527039139601</v>
      </c>
      <c r="LKW408">
        <v>4.7188527039139601</v>
      </c>
      <c r="LTB408">
        <v>4.7188527039139601</v>
      </c>
      <c r="MJN408">
        <v>4.7188527039139601</v>
      </c>
      <c r="NHR408">
        <v>4.7188527039139601</v>
      </c>
    </row>
    <row r="409" spans="1:1021 1025:1965 2105:3036 3074:4080 4154:5117 5150:6130 6147:6972 7223:8166 8198:9203 9258:10001" x14ac:dyDescent="0.25">
      <c r="A409" t="s">
        <v>272</v>
      </c>
      <c r="B409" t="s">
        <v>409</v>
      </c>
      <c r="C409" t="str">
        <f t="shared" si="24"/>
        <v>FLM</v>
      </c>
      <c r="D409" s="2">
        <f>VLOOKUP(B409,January!C:E,3,FALSE)</f>
        <v>0.13139999999999999</v>
      </c>
      <c r="E409" s="2">
        <f>VLOOKUP(B409,December!C:E,3,FALSE)</f>
        <v>0.40479999999999999</v>
      </c>
      <c r="F409" t="b">
        <f t="shared" si="25"/>
        <v>1</v>
      </c>
      <c r="G409" s="2">
        <f t="shared" si="26"/>
        <v>0.27339999999999998</v>
      </c>
      <c r="H409">
        <f t="shared" si="27"/>
        <v>2.0806697108066969</v>
      </c>
      <c r="I409">
        <v>6.1613394216134001</v>
      </c>
      <c r="J409">
        <v>6.1613394216134001</v>
      </c>
      <c r="K409">
        <v>6.1613394216134001</v>
      </c>
      <c r="O409">
        <v>6.1613394216134001</v>
      </c>
      <c r="P409">
        <v>6.1613394216134001</v>
      </c>
      <c r="R409">
        <v>6.1613394216134001</v>
      </c>
      <c r="T409">
        <v>6.1613394216134001</v>
      </c>
      <c r="U409">
        <v>6.1613394216134001</v>
      </c>
      <c r="V409">
        <v>6.1613394216134001</v>
      </c>
      <c r="W409">
        <v>6.1613394216134001</v>
      </c>
      <c r="Y409">
        <v>6.1613394216134001</v>
      </c>
      <c r="Z409">
        <v>6.1613394216134001</v>
      </c>
      <c r="AB409">
        <v>6.1613394216134001</v>
      </c>
      <c r="AC409">
        <v>6.1613394216134001</v>
      </c>
      <c r="AE409">
        <v>6.1613394216134001</v>
      </c>
      <c r="AF409">
        <v>6.1613394216134001</v>
      </c>
      <c r="AG409">
        <v>6.1613394216134001</v>
      </c>
      <c r="AJ409">
        <v>6.1613394216134001</v>
      </c>
      <c r="AL409">
        <v>6.1613394216134001</v>
      </c>
      <c r="AN409">
        <v>6.1613394216134001</v>
      </c>
      <c r="AO409">
        <v>6.1613394216134001</v>
      </c>
      <c r="AP409">
        <v>6.1613394216134001</v>
      </c>
      <c r="AR409">
        <v>6.1613394216134001</v>
      </c>
      <c r="AS409">
        <v>6.1613394216134001</v>
      </c>
      <c r="AT409">
        <v>6.1613394216134001</v>
      </c>
      <c r="AV409">
        <v>6.1613394216134001</v>
      </c>
      <c r="AW409">
        <v>6.1613394216134001</v>
      </c>
      <c r="AY409">
        <v>6.1613394216134001</v>
      </c>
      <c r="BA409">
        <v>6.1613394216134001</v>
      </c>
      <c r="BC409">
        <v>6.1613394216134001</v>
      </c>
      <c r="BD409">
        <v>6.1613394216134001</v>
      </c>
      <c r="BH409">
        <v>6.1613394216134001</v>
      </c>
      <c r="BI409">
        <v>6.1613394216134001</v>
      </c>
      <c r="BJ409">
        <v>6.1613394216134001</v>
      </c>
      <c r="BK409">
        <v>6.1613394216134001</v>
      </c>
      <c r="BQ409">
        <v>6.1613394216134001</v>
      </c>
      <c r="BT409">
        <v>6.1613394216134001</v>
      </c>
      <c r="BU409">
        <v>6.1613394216134001</v>
      </c>
      <c r="BV409">
        <v>6.1613394216134001</v>
      </c>
      <c r="BW409">
        <v>6.1613394216134001</v>
      </c>
      <c r="BX409">
        <v>6.1613394216134001</v>
      </c>
      <c r="BZ409">
        <v>6.1613394216134001</v>
      </c>
      <c r="CB409">
        <v>6.1613394216134001</v>
      </c>
      <c r="CC409">
        <v>6.1613394216134001</v>
      </c>
      <c r="CD409">
        <v>6.1613394216134001</v>
      </c>
      <c r="CH409">
        <v>6.1613394216134001</v>
      </c>
      <c r="CI409">
        <v>6.1613394216134001</v>
      </c>
      <c r="CK409">
        <v>6.1613394216134001</v>
      </c>
      <c r="CL409">
        <v>6.1613394216134001</v>
      </c>
      <c r="CM409">
        <v>6.1613394216134001</v>
      </c>
      <c r="CN409">
        <v>6.1613394216134001</v>
      </c>
      <c r="CP409">
        <v>6.1613394216134001</v>
      </c>
      <c r="CQ409">
        <v>6.1613394216134001</v>
      </c>
      <c r="CR409">
        <v>6.1613394216134001</v>
      </c>
      <c r="CU409">
        <v>6.1613394216134001</v>
      </c>
      <c r="CV409">
        <v>6.1613394216134001</v>
      </c>
      <c r="CW409">
        <v>6.1613394216134001</v>
      </c>
      <c r="CX409">
        <v>6.1613394216134001</v>
      </c>
      <c r="CZ409">
        <v>6.1613394216134001</v>
      </c>
      <c r="DA409">
        <v>6.1613394216134001</v>
      </c>
      <c r="DB409">
        <v>6.1613394216134001</v>
      </c>
      <c r="DC409">
        <v>6.1613394216134001</v>
      </c>
      <c r="DD409">
        <v>6.1613394216134001</v>
      </c>
      <c r="DE409">
        <v>6.1613394216134001</v>
      </c>
      <c r="DI409">
        <v>6.1613394216134001</v>
      </c>
      <c r="DK409">
        <v>6.1613394216134001</v>
      </c>
      <c r="DL409">
        <v>6.1613394216134001</v>
      </c>
      <c r="DN409">
        <v>6.1613394216134001</v>
      </c>
      <c r="DP409">
        <v>6.1613394216134001</v>
      </c>
      <c r="DR409">
        <v>6.1613394216134001</v>
      </c>
      <c r="DT409">
        <v>6.1613394216134001</v>
      </c>
      <c r="DU409">
        <v>6.1613394216134001</v>
      </c>
      <c r="DV409">
        <v>6.1613394216134001</v>
      </c>
      <c r="DX409">
        <v>6.1613394216134001</v>
      </c>
      <c r="DY409">
        <v>6.1613394216134001</v>
      </c>
      <c r="DZ409">
        <v>6.1613394216134001</v>
      </c>
      <c r="EA409">
        <v>6.1613394216134001</v>
      </c>
      <c r="EB409">
        <v>6.1613394216134001</v>
      </c>
      <c r="ED409">
        <v>6.1613394216134001</v>
      </c>
      <c r="EF409">
        <v>6.1613394216134001</v>
      </c>
      <c r="EG409">
        <v>6.1613394216134001</v>
      </c>
      <c r="EI409">
        <v>6.1613394216134001</v>
      </c>
      <c r="EJ409">
        <v>6.1613394216134001</v>
      </c>
      <c r="EK409">
        <v>6.1613394216134001</v>
      </c>
      <c r="EL409">
        <v>6.1613394216134001</v>
      </c>
      <c r="EO409">
        <v>6.1613394216134001</v>
      </c>
      <c r="EP409">
        <v>6.1613394216134001</v>
      </c>
      <c r="ER409">
        <v>6.1613394216134001</v>
      </c>
      <c r="ES409">
        <v>6.1613394216134001</v>
      </c>
      <c r="EU409">
        <v>6.1613394216134001</v>
      </c>
      <c r="EV409">
        <v>6.1613394216134001</v>
      </c>
      <c r="EW409">
        <v>6.1613394216134001</v>
      </c>
      <c r="EY409">
        <v>6.1613394216134001</v>
      </c>
      <c r="EZ409">
        <v>6.1613394216134001</v>
      </c>
      <c r="FB409">
        <v>6.1613394216134001</v>
      </c>
      <c r="FD409">
        <v>6.1613394216134001</v>
      </c>
      <c r="FF409">
        <v>6.1613394216134001</v>
      </c>
      <c r="FG409">
        <v>6.1613394216134001</v>
      </c>
      <c r="FH409">
        <v>6.1613394216134001</v>
      </c>
      <c r="FK409">
        <v>6.1613394216134001</v>
      </c>
      <c r="FL409">
        <v>6.1613394216134001</v>
      </c>
      <c r="FN409">
        <v>6.1613394216134001</v>
      </c>
      <c r="FO409">
        <v>6.1613394216134001</v>
      </c>
      <c r="FP409">
        <v>6.1613394216134001</v>
      </c>
      <c r="FS409">
        <v>6.1613394216134001</v>
      </c>
      <c r="FV409">
        <v>6.1613394216134001</v>
      </c>
      <c r="FW409">
        <v>6.1613394216134001</v>
      </c>
      <c r="FX409">
        <v>6.1613394216134001</v>
      </c>
      <c r="FY409">
        <v>6.1613394216134001</v>
      </c>
      <c r="GA409">
        <v>6.1613394216134001</v>
      </c>
      <c r="GE409">
        <v>6.1613394216134001</v>
      </c>
      <c r="GF409">
        <v>6.1613394216134001</v>
      </c>
      <c r="GG409">
        <v>6.1613394216134001</v>
      </c>
      <c r="GI409">
        <v>6.1613394216134001</v>
      </c>
      <c r="GJ409">
        <v>6.1613394216134001</v>
      </c>
      <c r="GL409">
        <v>6.1613394216134001</v>
      </c>
      <c r="GM409">
        <v>6.1613394216134001</v>
      </c>
      <c r="GP409">
        <v>6.1613394216134001</v>
      </c>
      <c r="GQ409">
        <v>6.1613394216134001</v>
      </c>
      <c r="GS409">
        <v>6.1613394216134001</v>
      </c>
      <c r="GU409">
        <v>6.1613394216134001</v>
      </c>
      <c r="GX409">
        <v>6.1613394216134001</v>
      </c>
      <c r="GY409">
        <v>6.1613394216134001</v>
      </c>
      <c r="GZ409">
        <v>6.1613394216134001</v>
      </c>
      <c r="HC409">
        <v>6.1613394216134001</v>
      </c>
      <c r="HD409">
        <v>6.1613394216134001</v>
      </c>
      <c r="HE409">
        <v>6.1613394216134001</v>
      </c>
      <c r="HF409">
        <v>6.1613394216134001</v>
      </c>
      <c r="HH409">
        <v>6.1613394216134001</v>
      </c>
      <c r="HI409">
        <v>6.1613394216134001</v>
      </c>
      <c r="HK409">
        <v>6.1613394216134001</v>
      </c>
      <c r="HL409">
        <v>6.1613394216134001</v>
      </c>
      <c r="HM409">
        <v>6.1613394216134001</v>
      </c>
      <c r="HN409">
        <v>6.1613394216134001</v>
      </c>
      <c r="HQ409">
        <v>6.1613394216134001</v>
      </c>
      <c r="HS409">
        <v>6.1613394216134001</v>
      </c>
      <c r="HT409">
        <v>6.1613394216134001</v>
      </c>
      <c r="HU409">
        <v>6.1613394216134001</v>
      </c>
      <c r="HV409">
        <v>6.1613394216134001</v>
      </c>
      <c r="HW409">
        <v>6.1613394216134001</v>
      </c>
      <c r="HX409">
        <v>6.1613394216134001</v>
      </c>
      <c r="HY409">
        <v>6.1613394216134001</v>
      </c>
      <c r="HZ409">
        <v>6.1613394216134001</v>
      </c>
      <c r="IC409">
        <v>6.1613394216134001</v>
      </c>
      <c r="IE409">
        <v>6.1613394216134001</v>
      </c>
      <c r="IF409">
        <v>6.1613394216134001</v>
      </c>
      <c r="IG409">
        <v>6.1613394216134001</v>
      </c>
      <c r="IH409">
        <v>6.1613394216134001</v>
      </c>
      <c r="II409">
        <v>6.1613394216134001</v>
      </c>
      <c r="IJ409">
        <v>6.1613394216134001</v>
      </c>
      <c r="IK409">
        <v>6.1613394216134001</v>
      </c>
      <c r="IQ409">
        <v>6.1613394216134001</v>
      </c>
      <c r="IR409">
        <v>6.1613394216134001</v>
      </c>
      <c r="IT409">
        <v>6.1613394216134001</v>
      </c>
      <c r="IU409">
        <v>6.1613394216134001</v>
      </c>
      <c r="IV409">
        <v>6.1613394216134001</v>
      </c>
      <c r="IX409">
        <v>6.1613394216134001</v>
      </c>
      <c r="IY409">
        <v>6.1613394216134001</v>
      </c>
      <c r="IZ409">
        <v>6.1613394216134001</v>
      </c>
      <c r="JA409">
        <v>6.1613394216134001</v>
      </c>
      <c r="JB409">
        <v>6.1613394216134001</v>
      </c>
      <c r="JD409">
        <v>6.1613394216134001</v>
      </c>
      <c r="JE409">
        <v>6.1613394216134001</v>
      </c>
      <c r="JF409">
        <v>6.1613394216134001</v>
      </c>
      <c r="JG409">
        <v>6.1613394216134001</v>
      </c>
      <c r="JH409">
        <v>6.1613394216134001</v>
      </c>
      <c r="JL409">
        <v>6.1613394216134001</v>
      </c>
      <c r="JM409">
        <v>6.1613394216134001</v>
      </c>
      <c r="JN409">
        <v>6.1613394216134001</v>
      </c>
      <c r="JR409">
        <v>6.1613394216134001</v>
      </c>
      <c r="JS409">
        <v>6.1613394216134001</v>
      </c>
      <c r="JU409">
        <v>6.1613394216134001</v>
      </c>
      <c r="JV409">
        <v>6.1613394216134001</v>
      </c>
      <c r="JX409">
        <v>6.1613394216134001</v>
      </c>
      <c r="JY409">
        <v>6.1613394216134001</v>
      </c>
      <c r="KA409">
        <v>6.1613394216134001</v>
      </c>
      <c r="KD409">
        <v>6.1613394216134001</v>
      </c>
      <c r="KE409">
        <v>6.1613394216134001</v>
      </c>
      <c r="KF409">
        <v>6.1613394216134001</v>
      </c>
      <c r="KG409">
        <v>6.1613394216134001</v>
      </c>
      <c r="KH409">
        <v>6.1613394216134001</v>
      </c>
      <c r="KI409">
        <v>6.1613394216134001</v>
      </c>
      <c r="KK409">
        <v>6.1613394216134001</v>
      </c>
      <c r="KL409">
        <v>6.1613394216134001</v>
      </c>
      <c r="KM409">
        <v>6.1613394216134001</v>
      </c>
      <c r="KO409">
        <v>6.1613394216134001</v>
      </c>
      <c r="KQ409">
        <v>6.1613394216134001</v>
      </c>
      <c r="KR409">
        <v>6.1613394216134001</v>
      </c>
      <c r="KT409">
        <v>6.1613394216134001</v>
      </c>
      <c r="KU409">
        <v>6.1613394216134001</v>
      </c>
      <c r="KV409">
        <v>6.1613394216134001</v>
      </c>
      <c r="KX409">
        <v>6.1613394216134001</v>
      </c>
      <c r="KY409">
        <v>6.1613394216134001</v>
      </c>
      <c r="KZ409">
        <v>6.1613394216134001</v>
      </c>
      <c r="LA409">
        <v>6.1613394216134001</v>
      </c>
      <c r="LB409">
        <v>6.1613394216134001</v>
      </c>
      <c r="LC409">
        <v>6.1613394216134001</v>
      </c>
      <c r="LD409">
        <v>6.1613394216134001</v>
      </c>
      <c r="LE409">
        <v>6.1613394216134001</v>
      </c>
      <c r="LG409">
        <v>6.1613394216134001</v>
      </c>
      <c r="LH409">
        <v>6.1613394216134001</v>
      </c>
      <c r="LI409">
        <v>6.1613394216134001</v>
      </c>
      <c r="LJ409">
        <v>6.1613394216134001</v>
      </c>
      <c r="LK409">
        <v>6.1613394216134001</v>
      </c>
      <c r="LN409">
        <v>6.1613394216134001</v>
      </c>
      <c r="LO409">
        <v>6.1613394216134001</v>
      </c>
      <c r="LP409">
        <v>6.1613394216134001</v>
      </c>
      <c r="LT409">
        <v>6.1613394216134001</v>
      </c>
      <c r="LV409">
        <v>6.1613394216134001</v>
      </c>
      <c r="LW409">
        <v>6.1613394216134001</v>
      </c>
      <c r="LX409">
        <v>6.1613394216134001</v>
      </c>
      <c r="MA409">
        <v>6.1613394216134001</v>
      </c>
      <c r="MB409">
        <v>6.1613394216134001</v>
      </c>
      <c r="MC409">
        <v>6.1613394216134001</v>
      </c>
      <c r="MD409">
        <v>6.1613394216134001</v>
      </c>
      <c r="ME409">
        <v>6.1613394216134001</v>
      </c>
      <c r="MF409">
        <v>6.1613394216134001</v>
      </c>
      <c r="MG409">
        <v>6.1613394216134001</v>
      </c>
      <c r="MH409">
        <v>6.1613394216134001</v>
      </c>
      <c r="MI409">
        <v>6.1613394216134001</v>
      </c>
      <c r="MK409">
        <v>6.1613394216134001</v>
      </c>
      <c r="ML409">
        <v>6.1613394216134001</v>
      </c>
      <c r="MM409">
        <v>6.1613394216134001</v>
      </c>
      <c r="MN409">
        <v>6.1613394216134001</v>
      </c>
      <c r="MO409">
        <v>6.1613394216134001</v>
      </c>
      <c r="MP409">
        <v>6.1613394216134001</v>
      </c>
      <c r="MQ409">
        <v>6.1613394216134001</v>
      </c>
      <c r="MR409">
        <v>6.1613394216134001</v>
      </c>
      <c r="MS409">
        <v>6.1613394216134001</v>
      </c>
      <c r="MT409">
        <v>6.1613394216134001</v>
      </c>
      <c r="MV409">
        <v>6.1613394216134001</v>
      </c>
      <c r="MW409">
        <v>6.1613394216134001</v>
      </c>
      <c r="MX409">
        <v>6.1613394216134001</v>
      </c>
      <c r="MZ409">
        <v>6.1613394216134001</v>
      </c>
      <c r="NA409">
        <v>6.1613394216134001</v>
      </c>
      <c r="NC409">
        <v>6.1613394216134001</v>
      </c>
      <c r="ND409">
        <v>6.1613394216134001</v>
      </c>
      <c r="NG409">
        <v>6.1613394216134001</v>
      </c>
      <c r="NH409">
        <v>6.1613394216134001</v>
      </c>
      <c r="NK409">
        <v>6.1613394216134001</v>
      </c>
      <c r="NN409">
        <v>6.1613394216134001</v>
      </c>
      <c r="NP409">
        <v>6.1613394216134001</v>
      </c>
      <c r="NQ409">
        <v>6.1613394216134001</v>
      </c>
      <c r="NT409">
        <v>6.1613394216134001</v>
      </c>
      <c r="NU409">
        <v>6.1613394216134001</v>
      </c>
      <c r="NW409">
        <v>6.1613394216134001</v>
      </c>
      <c r="NY409">
        <v>6.1613394216134001</v>
      </c>
      <c r="OA409">
        <v>6.1613394216134001</v>
      </c>
      <c r="OB409">
        <v>6.1613394216134001</v>
      </c>
      <c r="OC409">
        <v>6.1613394216134001</v>
      </c>
      <c r="OD409">
        <v>6.1613394216134001</v>
      </c>
      <c r="OF409">
        <v>6.1613394216134001</v>
      </c>
      <c r="OG409">
        <v>6.1613394216134001</v>
      </c>
      <c r="OH409">
        <v>6.1613394216134001</v>
      </c>
      <c r="OI409">
        <v>6.1613394216134001</v>
      </c>
      <c r="OK409">
        <v>6.1613394216134001</v>
      </c>
      <c r="ON409">
        <v>6.1613394216134001</v>
      </c>
      <c r="OP409">
        <v>6.1613394216134001</v>
      </c>
      <c r="OT409">
        <v>6.1613394216134001</v>
      </c>
      <c r="OU409">
        <v>6.1613394216134001</v>
      </c>
      <c r="OW409">
        <v>6.1613394216134001</v>
      </c>
      <c r="OY409">
        <v>6.1613394216134001</v>
      </c>
      <c r="PA409">
        <v>6.1613394216134001</v>
      </c>
      <c r="PC409">
        <v>6.1613394216134001</v>
      </c>
      <c r="PD409">
        <v>6.1613394216134001</v>
      </c>
      <c r="PI409">
        <v>6.1613394216134001</v>
      </c>
      <c r="PK409">
        <v>6.1613394216134001</v>
      </c>
      <c r="PM409">
        <v>6.1613394216134001</v>
      </c>
      <c r="PN409">
        <v>6.1613394216134001</v>
      </c>
      <c r="PO409">
        <v>6.1613394216134001</v>
      </c>
      <c r="PS409">
        <v>6.1613394216134001</v>
      </c>
      <c r="PT409">
        <v>6.1613394216134001</v>
      </c>
      <c r="PU409">
        <v>6.1613394216134001</v>
      </c>
      <c r="PV409">
        <v>6.1613394216134001</v>
      </c>
      <c r="PW409">
        <v>6.1613394216134001</v>
      </c>
      <c r="PX409">
        <v>6.1613394216134001</v>
      </c>
      <c r="PY409">
        <v>6.1613394216134001</v>
      </c>
      <c r="PZ409">
        <v>6.1613394216134001</v>
      </c>
      <c r="QB409">
        <v>6.1613394216134001</v>
      </c>
      <c r="QC409">
        <v>6.1613394216134001</v>
      </c>
      <c r="QD409">
        <v>6.1613394216134001</v>
      </c>
      <c r="QE409">
        <v>6.1613394216134001</v>
      </c>
      <c r="QF409">
        <v>6.1613394216134001</v>
      </c>
      <c r="QI409">
        <v>6.1613394216134001</v>
      </c>
      <c r="QJ409">
        <v>6.1613394216134001</v>
      </c>
      <c r="QK409">
        <v>6.1613394216134001</v>
      </c>
      <c r="QL409">
        <v>6.1613394216134001</v>
      </c>
      <c r="QN409">
        <v>6.1613394216134001</v>
      </c>
      <c r="QO409">
        <v>6.1613394216134001</v>
      </c>
      <c r="QP409">
        <v>6.1613394216134001</v>
      </c>
      <c r="QQ409">
        <v>6.1613394216134001</v>
      </c>
      <c r="QR409">
        <v>6.1613394216134001</v>
      </c>
      <c r="QS409">
        <v>6.1613394216134001</v>
      </c>
      <c r="QT409">
        <v>6.1613394216134001</v>
      </c>
      <c r="QW409">
        <v>6.1613394216134001</v>
      </c>
      <c r="QX409">
        <v>6.1613394216134001</v>
      </c>
      <c r="QY409">
        <v>6.1613394216134001</v>
      </c>
      <c r="RA409">
        <v>6.1613394216134001</v>
      </c>
      <c r="RB409">
        <v>6.1613394216134001</v>
      </c>
      <c r="RC409">
        <v>6.1613394216134001</v>
      </c>
      <c r="RE409">
        <v>6.1613394216134001</v>
      </c>
      <c r="RG409">
        <v>6.1613394216134001</v>
      </c>
      <c r="RH409">
        <v>6.1613394216134001</v>
      </c>
      <c r="RI409">
        <v>6.1613394216134001</v>
      </c>
      <c r="RJ409">
        <v>6.1613394216134001</v>
      </c>
      <c r="RL409">
        <v>6.1613394216134001</v>
      </c>
      <c r="RM409">
        <v>6.1613394216134001</v>
      </c>
      <c r="RQ409">
        <v>6.1613394216134001</v>
      </c>
      <c r="RR409">
        <v>6.1613394216134001</v>
      </c>
      <c r="RS409">
        <v>6.1613394216134001</v>
      </c>
      <c r="RU409">
        <v>6.1613394216134001</v>
      </c>
      <c r="RX409">
        <v>6.1613394216134001</v>
      </c>
      <c r="RY409">
        <v>6.1613394216134001</v>
      </c>
      <c r="RZ409">
        <v>6.1613394216134001</v>
      </c>
      <c r="SA409">
        <v>6.1613394216134001</v>
      </c>
      <c r="SB409">
        <v>6.1613394216134001</v>
      </c>
      <c r="SC409">
        <v>6.1613394216134001</v>
      </c>
      <c r="SE409">
        <v>6.1613394216134001</v>
      </c>
      <c r="SH409">
        <v>6.1613394216134001</v>
      </c>
      <c r="SI409">
        <v>6.1613394216134001</v>
      </c>
      <c r="SJ409">
        <v>6.1613394216134001</v>
      </c>
      <c r="SL409">
        <v>6.1613394216134001</v>
      </c>
      <c r="SN409">
        <v>6.1613394216134001</v>
      </c>
      <c r="SO409">
        <v>6.1613394216134001</v>
      </c>
      <c r="SQ409">
        <v>6.1613394216134001</v>
      </c>
      <c r="SR409">
        <v>6.1613394216134001</v>
      </c>
      <c r="SS409">
        <v>6.1613394216134001</v>
      </c>
      <c r="ST409">
        <v>6.1613394216134001</v>
      </c>
      <c r="SV409">
        <v>6.1613394216134001</v>
      </c>
      <c r="SW409">
        <v>6.1613394216134001</v>
      </c>
      <c r="SX409">
        <v>6.1613394216134001</v>
      </c>
      <c r="TA409">
        <v>6.1613394216134001</v>
      </c>
      <c r="TD409">
        <v>6.1613394216134001</v>
      </c>
      <c r="TE409">
        <v>6.1613394216134001</v>
      </c>
      <c r="TF409">
        <v>6.1613394216134001</v>
      </c>
      <c r="TG409">
        <v>6.1613394216134001</v>
      </c>
      <c r="TH409">
        <v>6.1613394216134001</v>
      </c>
      <c r="TI409">
        <v>6.1613394216134001</v>
      </c>
      <c r="TK409">
        <v>6.1613394216134001</v>
      </c>
      <c r="TL409">
        <v>6.1613394216134001</v>
      </c>
      <c r="TN409">
        <v>6.1613394216134001</v>
      </c>
      <c r="TO409">
        <v>6.1613394216134001</v>
      </c>
      <c r="TP409">
        <v>6.1613394216134001</v>
      </c>
      <c r="TQ409">
        <v>6.1613394216134001</v>
      </c>
      <c r="TT409">
        <v>6.1613394216134001</v>
      </c>
      <c r="TU409">
        <v>6.1613394216134001</v>
      </c>
      <c r="TV409">
        <v>6.1613394216134001</v>
      </c>
      <c r="TW409">
        <v>6.1613394216134001</v>
      </c>
      <c r="TX409">
        <v>6.1613394216134001</v>
      </c>
      <c r="TY409">
        <v>6.1613394216134001</v>
      </c>
      <c r="TZ409">
        <v>6.1613394216134001</v>
      </c>
      <c r="UB409">
        <v>6.1613394216134001</v>
      </c>
      <c r="UC409">
        <v>6.1613394216134001</v>
      </c>
      <c r="UD409">
        <v>6.1613394216134001</v>
      </c>
      <c r="UE409">
        <v>6.1613394216134001</v>
      </c>
      <c r="UF409">
        <v>6.1613394216134001</v>
      </c>
      <c r="UG409">
        <v>6.1613394216134001</v>
      </c>
      <c r="UJ409">
        <v>6.1613394216134001</v>
      </c>
      <c r="UK409">
        <v>6.1613394216134001</v>
      </c>
      <c r="UM409">
        <v>6.1613394216134001</v>
      </c>
      <c r="UN409">
        <v>6.1613394216134001</v>
      </c>
      <c r="UO409">
        <v>6.1613394216134001</v>
      </c>
      <c r="UP409">
        <v>6.1613394216134001</v>
      </c>
      <c r="UQ409">
        <v>6.1613394216134001</v>
      </c>
      <c r="UR409">
        <v>6.1613394216134001</v>
      </c>
      <c r="UT409">
        <v>6.1613394216134001</v>
      </c>
      <c r="UU409">
        <v>6.1613394216134001</v>
      </c>
      <c r="UV409">
        <v>6.1613394216134001</v>
      </c>
      <c r="UX409">
        <v>6.1613394216134001</v>
      </c>
      <c r="UY409">
        <v>6.1613394216134001</v>
      </c>
      <c r="UZ409">
        <v>6.1613394216134001</v>
      </c>
      <c r="VA409">
        <v>6.1613394216134001</v>
      </c>
      <c r="VC409">
        <v>6.1613394216134001</v>
      </c>
      <c r="VD409">
        <v>6.1613394216134001</v>
      </c>
      <c r="VH409">
        <v>6.1613394216134001</v>
      </c>
      <c r="VI409">
        <v>6.1613394216134001</v>
      </c>
      <c r="VJ409">
        <v>6.1613394216134001</v>
      </c>
      <c r="VL409">
        <v>6.1613394216134001</v>
      </c>
      <c r="VO409">
        <v>6.1613394216134001</v>
      </c>
      <c r="VP409">
        <v>6.1613394216134001</v>
      </c>
      <c r="VQ409">
        <v>6.1613394216134001</v>
      </c>
      <c r="VS409">
        <v>6.1613394216134001</v>
      </c>
      <c r="VT409">
        <v>6.1613394216134001</v>
      </c>
      <c r="VU409">
        <v>6.1613394216134001</v>
      </c>
      <c r="VV409">
        <v>6.1613394216134001</v>
      </c>
      <c r="VX409">
        <v>6.1613394216134001</v>
      </c>
      <c r="VY409">
        <v>6.1613394216134001</v>
      </c>
      <c r="VZ409">
        <v>6.1613394216134001</v>
      </c>
      <c r="WB409">
        <v>6.1613394216134001</v>
      </c>
      <c r="WD409">
        <v>6.1613394216134001</v>
      </c>
      <c r="WE409">
        <v>6.1613394216134001</v>
      </c>
      <c r="WH409">
        <v>6.1613394216134001</v>
      </c>
      <c r="WI409">
        <v>6.1613394216134001</v>
      </c>
      <c r="WK409">
        <v>6.1613394216134001</v>
      </c>
      <c r="WL409">
        <v>6.1613394216134001</v>
      </c>
      <c r="WM409">
        <v>6.1613394216134001</v>
      </c>
      <c r="WN409">
        <v>6.1613394216134001</v>
      </c>
      <c r="WP409">
        <v>6.1613394216134001</v>
      </c>
      <c r="WQ409">
        <v>6.1613394216134001</v>
      </c>
      <c r="WR409">
        <v>6.1613394216134001</v>
      </c>
      <c r="WT409">
        <v>6.1613394216134001</v>
      </c>
      <c r="WV409">
        <v>6.1613394216134001</v>
      </c>
      <c r="WW409">
        <v>6.1613394216134001</v>
      </c>
      <c r="WX409">
        <v>6.1613394216134001</v>
      </c>
      <c r="WY409">
        <v>6.1613394216134001</v>
      </c>
      <c r="WZ409">
        <v>6.1613394216134001</v>
      </c>
      <c r="XA409">
        <v>6.1613394216134001</v>
      </c>
      <c r="XB409">
        <v>6.1613394216134001</v>
      </c>
      <c r="XC409">
        <v>6.1613394216134001</v>
      </c>
      <c r="XD409">
        <v>6.1613394216134001</v>
      </c>
      <c r="XF409">
        <v>6.1613394216134001</v>
      </c>
      <c r="XH409">
        <v>6.1613394216134001</v>
      </c>
      <c r="XJ409">
        <v>6.1613394216134001</v>
      </c>
      <c r="XL409">
        <v>6.1613394216134001</v>
      </c>
      <c r="XN409">
        <v>6.1613394216134001</v>
      </c>
      <c r="XP409">
        <v>6.1613394216134001</v>
      </c>
      <c r="XQ409">
        <v>6.1613394216134001</v>
      </c>
      <c r="XS409">
        <v>6.1613394216134001</v>
      </c>
      <c r="XT409">
        <v>6.1613394216134001</v>
      </c>
      <c r="XU409">
        <v>6.1613394216134001</v>
      </c>
      <c r="XW409">
        <v>6.1613394216134001</v>
      </c>
      <c r="XY409">
        <v>6.1613394216134001</v>
      </c>
      <c r="YA409">
        <v>6.1613394216134001</v>
      </c>
      <c r="YB409">
        <v>6.1613394216134001</v>
      </c>
      <c r="YD409">
        <v>6.1613394216134001</v>
      </c>
      <c r="YE409">
        <v>6.1613394216134001</v>
      </c>
      <c r="YF409">
        <v>6.1613394216134001</v>
      </c>
      <c r="YG409">
        <v>6.1613394216134001</v>
      </c>
      <c r="YH409">
        <v>6.1613394216134001</v>
      </c>
      <c r="YJ409">
        <v>6.1613394216134001</v>
      </c>
      <c r="YK409">
        <v>6.1613394216134001</v>
      </c>
      <c r="YL409">
        <v>6.1613394216134001</v>
      </c>
      <c r="YM409">
        <v>6.1613394216134001</v>
      </c>
      <c r="YN409">
        <v>6.1613394216134001</v>
      </c>
      <c r="YO409">
        <v>6.1613394216134001</v>
      </c>
      <c r="YP409">
        <v>6.1613394216134001</v>
      </c>
      <c r="YQ409">
        <v>6.1613394216134001</v>
      </c>
      <c r="YR409">
        <v>6.1613394216134001</v>
      </c>
      <c r="YS409">
        <v>6.1613394216134001</v>
      </c>
      <c r="YT409">
        <v>6.1613394216134001</v>
      </c>
      <c r="YU409">
        <v>6.1613394216134001</v>
      </c>
      <c r="YV409">
        <v>6.1613394216134001</v>
      </c>
      <c r="YW409">
        <v>6.1613394216134001</v>
      </c>
      <c r="ZB409">
        <v>6.1613394216134001</v>
      </c>
      <c r="ZC409">
        <v>6.1613394216134001</v>
      </c>
      <c r="ZD409">
        <v>6.1613394216134001</v>
      </c>
      <c r="ZE409">
        <v>6.1613394216134001</v>
      </c>
      <c r="ZF409">
        <v>6.1613394216134001</v>
      </c>
      <c r="ZI409">
        <v>6.1613394216134001</v>
      </c>
      <c r="ZJ409">
        <v>6.1613394216134001</v>
      </c>
      <c r="ZM409">
        <v>6.1613394216134001</v>
      </c>
      <c r="ZO409">
        <v>6.1613394216134001</v>
      </c>
      <c r="ZP409">
        <v>6.1613394216134001</v>
      </c>
      <c r="ZQ409">
        <v>6.1613394216134001</v>
      </c>
      <c r="ZR409">
        <v>6.1613394216134001</v>
      </c>
      <c r="ZT409">
        <v>6.1613394216134001</v>
      </c>
      <c r="ZW409">
        <v>6.1613394216134001</v>
      </c>
      <c r="ZZ409">
        <v>6.1613394216134001</v>
      </c>
      <c r="AAA409">
        <v>6.1613394216134001</v>
      </c>
      <c r="AAC409">
        <v>6.1613394216134001</v>
      </c>
      <c r="AAF409">
        <v>6.1613394216134001</v>
      </c>
      <c r="AAH409">
        <v>6.1613394216134001</v>
      </c>
      <c r="AAI409">
        <v>6.1613394216134001</v>
      </c>
      <c r="AAJ409">
        <v>6.1613394216134001</v>
      </c>
      <c r="AAL409">
        <v>6.1613394216134001</v>
      </c>
      <c r="AAM409">
        <v>6.1613394216134001</v>
      </c>
      <c r="AAN409">
        <v>6.1613394216134001</v>
      </c>
      <c r="AAO409">
        <v>6.1613394216134001</v>
      </c>
      <c r="AAP409">
        <v>6.1613394216134001</v>
      </c>
      <c r="AAR409">
        <v>6.1613394216134001</v>
      </c>
      <c r="AAS409">
        <v>6.1613394216134001</v>
      </c>
      <c r="AAT409">
        <v>6.1613394216134001</v>
      </c>
      <c r="AAU409">
        <v>6.1613394216134001</v>
      </c>
      <c r="AAV409">
        <v>6.1613394216134001</v>
      </c>
      <c r="AAX409">
        <v>6.1613394216134001</v>
      </c>
      <c r="AAZ409">
        <v>6.1613394216134001</v>
      </c>
      <c r="ABA409">
        <v>6.1613394216134001</v>
      </c>
      <c r="ABB409">
        <v>6.1613394216134001</v>
      </c>
      <c r="ABD409">
        <v>6.1613394216134001</v>
      </c>
      <c r="ABE409">
        <v>6.1613394216134001</v>
      </c>
      <c r="ABK409">
        <v>6.1613394216134001</v>
      </c>
      <c r="ABM409">
        <v>6.1613394216134001</v>
      </c>
      <c r="ABN409">
        <v>6.1613394216134001</v>
      </c>
      <c r="ABP409">
        <v>6.1613394216134001</v>
      </c>
      <c r="ABQ409">
        <v>6.1613394216134001</v>
      </c>
      <c r="ABU409">
        <v>6.1613394216134001</v>
      </c>
      <c r="ABW409">
        <v>6.1613394216134001</v>
      </c>
      <c r="ABX409">
        <v>6.1613394216134001</v>
      </c>
      <c r="ABZ409">
        <v>6.1613394216134001</v>
      </c>
      <c r="ACA409">
        <v>6.1613394216134001</v>
      </c>
      <c r="ACB409">
        <v>6.1613394216134001</v>
      </c>
      <c r="ACD409">
        <v>6.1613394216134001</v>
      </c>
      <c r="ACE409">
        <v>6.1613394216134001</v>
      </c>
      <c r="ACF409">
        <v>6.1613394216134001</v>
      </c>
      <c r="ACH409">
        <v>6.1613394216134001</v>
      </c>
      <c r="ACI409">
        <v>6.1613394216134001</v>
      </c>
      <c r="ACK409">
        <v>6.1613394216134001</v>
      </c>
      <c r="ACO409">
        <v>6.1613394216134001</v>
      </c>
      <c r="ACP409">
        <v>6.1613394216134001</v>
      </c>
      <c r="ACQ409">
        <v>6.1613394216134001</v>
      </c>
      <c r="ACR409">
        <v>6.1613394216134001</v>
      </c>
      <c r="ACS409">
        <v>6.1613394216134001</v>
      </c>
      <c r="ACU409">
        <v>6.1613394216134001</v>
      </c>
      <c r="ACV409">
        <v>6.1613394216134001</v>
      </c>
      <c r="ACW409">
        <v>6.1613394216134001</v>
      </c>
      <c r="ACX409">
        <v>6.1613394216134001</v>
      </c>
      <c r="ACY409">
        <v>6.1613394216134001</v>
      </c>
      <c r="ACZ409">
        <v>6.1613394216134001</v>
      </c>
      <c r="ADB409">
        <v>6.1613394216134001</v>
      </c>
      <c r="ADD409">
        <v>6.1613394216134001</v>
      </c>
      <c r="ADE409">
        <v>6.1613394216134001</v>
      </c>
      <c r="ADF409">
        <v>6.1613394216134001</v>
      </c>
      <c r="ADG409">
        <v>6.1613394216134001</v>
      </c>
      <c r="ADH409">
        <v>6.1613394216134001</v>
      </c>
      <c r="ADI409">
        <v>6.1613394216134001</v>
      </c>
      <c r="ADJ409">
        <v>6.1613394216134001</v>
      </c>
      <c r="ADL409">
        <v>6.1613394216134001</v>
      </c>
      <c r="ADM409">
        <v>6.1613394216134001</v>
      </c>
      <c r="ADN409">
        <v>6.1613394216134001</v>
      </c>
      <c r="ADP409">
        <v>6.1613394216134001</v>
      </c>
      <c r="ADR409">
        <v>6.1613394216134001</v>
      </c>
      <c r="ADS409">
        <v>6.1613394216134001</v>
      </c>
      <c r="ADV409">
        <v>6.1613394216134001</v>
      </c>
      <c r="ADW409">
        <v>6.1613394216134001</v>
      </c>
      <c r="ADY409">
        <v>6.1613394216134001</v>
      </c>
      <c r="AEA409">
        <v>6.1613394216134001</v>
      </c>
      <c r="AEC409">
        <v>6.1613394216134001</v>
      </c>
      <c r="AED409">
        <v>6.1613394216134001</v>
      </c>
      <c r="AEE409">
        <v>6.1613394216134001</v>
      </c>
      <c r="AEF409">
        <v>6.1613394216134001</v>
      </c>
      <c r="AEG409">
        <v>6.1613394216134001</v>
      </c>
      <c r="AEK409">
        <v>6.1613394216134001</v>
      </c>
      <c r="AEL409">
        <v>6.1613394216134001</v>
      </c>
      <c r="AEN409">
        <v>6.1613394216134001</v>
      </c>
      <c r="AEO409">
        <v>6.1613394216134001</v>
      </c>
      <c r="AEQ409">
        <v>6.1613394216134001</v>
      </c>
      <c r="AER409">
        <v>6.1613394216134001</v>
      </c>
      <c r="AES409">
        <v>6.1613394216134001</v>
      </c>
      <c r="AET409">
        <v>6.1613394216134001</v>
      </c>
      <c r="AEV409">
        <v>6.1613394216134001</v>
      </c>
      <c r="AEW409">
        <v>6.1613394216134001</v>
      </c>
      <c r="AEX409">
        <v>6.1613394216134001</v>
      </c>
      <c r="AEY409">
        <v>6.1613394216134001</v>
      </c>
      <c r="AEZ409">
        <v>6.1613394216134001</v>
      </c>
      <c r="AFA409">
        <v>6.1613394216134001</v>
      </c>
      <c r="AFB409">
        <v>6.1613394216134001</v>
      </c>
      <c r="AFE409">
        <v>6.1613394216134001</v>
      </c>
      <c r="AFF409">
        <v>6.1613394216134001</v>
      </c>
      <c r="AFG409">
        <v>6.1613394216134001</v>
      </c>
      <c r="AFI409">
        <v>6.1613394216134001</v>
      </c>
      <c r="AFJ409">
        <v>6.1613394216134001</v>
      </c>
      <c r="AFK409">
        <v>6.1613394216134001</v>
      </c>
      <c r="AFL409">
        <v>6.1613394216134001</v>
      </c>
      <c r="AFM409">
        <v>6.1613394216134001</v>
      </c>
      <c r="AFO409">
        <v>6.1613394216134001</v>
      </c>
      <c r="AFP409">
        <v>6.1613394216134001</v>
      </c>
      <c r="AFR409">
        <v>6.1613394216134001</v>
      </c>
      <c r="AFS409">
        <v>6.1613394216134001</v>
      </c>
      <c r="AFU409">
        <v>6.1613394216134001</v>
      </c>
      <c r="AFV409">
        <v>6.1613394216134001</v>
      </c>
      <c r="AFW409">
        <v>6.1613394216134001</v>
      </c>
      <c r="AFZ409">
        <v>6.1613394216134001</v>
      </c>
      <c r="AGB409">
        <v>6.1613394216134001</v>
      </c>
      <c r="AGC409">
        <v>6.1613394216134001</v>
      </c>
      <c r="AGD409">
        <v>6.1613394216134001</v>
      </c>
      <c r="AGG409">
        <v>6.1613394216134001</v>
      </c>
      <c r="AGH409">
        <v>6.1613394216134001</v>
      </c>
      <c r="AGI409">
        <v>6.1613394216134001</v>
      </c>
      <c r="AGJ409">
        <v>6.1613394216134001</v>
      </c>
      <c r="AGK409">
        <v>6.1613394216134001</v>
      </c>
      <c r="AGM409">
        <v>6.1613394216134001</v>
      </c>
      <c r="AGN409">
        <v>6.1613394216134001</v>
      </c>
      <c r="AGO409">
        <v>6.1613394216134001</v>
      </c>
      <c r="AGP409">
        <v>6.1613394216134001</v>
      </c>
      <c r="AGQ409">
        <v>6.1613394216134001</v>
      </c>
      <c r="AGT409">
        <v>6.1613394216134001</v>
      </c>
      <c r="AGV409">
        <v>6.1613394216134001</v>
      </c>
      <c r="AGX409">
        <v>6.1613394216134001</v>
      </c>
      <c r="AGZ409">
        <v>6.1613394216134001</v>
      </c>
      <c r="AHA409">
        <v>6.1613394216134001</v>
      </c>
      <c r="AHC409">
        <v>6.1613394216134001</v>
      </c>
      <c r="AHD409">
        <v>6.1613394216134001</v>
      </c>
      <c r="AHF409">
        <v>6.1613394216134001</v>
      </c>
      <c r="AHH409">
        <v>6.1613394216134001</v>
      </c>
      <c r="AHI409">
        <v>6.1613394216134001</v>
      </c>
      <c r="AHJ409">
        <v>6.1613394216134001</v>
      </c>
      <c r="AHK409">
        <v>6.1613394216134001</v>
      </c>
      <c r="AHM409">
        <v>6.1613394216134001</v>
      </c>
      <c r="AHN409">
        <v>6.1613394216134001</v>
      </c>
      <c r="AHO409">
        <v>6.1613394216134001</v>
      </c>
      <c r="AHP409">
        <v>6.1613394216134001</v>
      </c>
      <c r="AHQ409">
        <v>6.1613394216134001</v>
      </c>
      <c r="AHR409">
        <v>6.1613394216134001</v>
      </c>
      <c r="AHS409">
        <v>6.1613394216134001</v>
      </c>
      <c r="AHU409">
        <v>6.1613394216134001</v>
      </c>
      <c r="AHV409">
        <v>6.1613394216134001</v>
      </c>
      <c r="AHY409">
        <v>6.1613394216134001</v>
      </c>
      <c r="AHZ409">
        <v>6.1613394216134001</v>
      </c>
      <c r="AIA409">
        <v>6.1613394216134001</v>
      </c>
      <c r="AIB409">
        <v>6.1613394216134001</v>
      </c>
      <c r="AIC409">
        <v>6.1613394216134001</v>
      </c>
      <c r="AID409">
        <v>6.1613394216134001</v>
      </c>
      <c r="AIE409">
        <v>6.1613394216134001</v>
      </c>
      <c r="AIF409">
        <v>6.1613394216134001</v>
      </c>
      <c r="AIG409">
        <v>6.1613394216134001</v>
      </c>
      <c r="AIH409">
        <v>6.1613394216134001</v>
      </c>
      <c r="AII409">
        <v>6.1613394216134001</v>
      </c>
      <c r="AIJ409">
        <v>6.1613394216134001</v>
      </c>
      <c r="AIN409">
        <v>6.1613394216134001</v>
      </c>
      <c r="AIR409">
        <v>6.1613394216134001</v>
      </c>
      <c r="AIS409">
        <v>6.1613394216134001</v>
      </c>
      <c r="AIT409">
        <v>6.1613394216134001</v>
      </c>
      <c r="AIU409">
        <v>6.1613394216134001</v>
      </c>
      <c r="AIW409">
        <v>6.1613394216134001</v>
      </c>
      <c r="AIX409">
        <v>6.1613394216134001</v>
      </c>
      <c r="AIY409">
        <v>6.1613394216134001</v>
      </c>
      <c r="AIZ409">
        <v>6.1613394216134001</v>
      </c>
      <c r="AJA409">
        <v>6.1613394216134001</v>
      </c>
      <c r="AJE409">
        <v>6.1613394216134001</v>
      </c>
      <c r="AJF409">
        <v>6.1613394216134001</v>
      </c>
      <c r="AJJ409">
        <v>6.1613394216134001</v>
      </c>
      <c r="AJK409">
        <v>6.1613394216134001</v>
      </c>
      <c r="AJM409">
        <v>6.1613394216134001</v>
      </c>
      <c r="AJO409">
        <v>6.1613394216134001</v>
      </c>
      <c r="AJP409">
        <v>6.1613394216134001</v>
      </c>
      <c r="AJQ409">
        <v>6.1613394216134001</v>
      </c>
      <c r="AJR409">
        <v>6.1613394216134001</v>
      </c>
      <c r="AJS409">
        <v>6.1613394216134001</v>
      </c>
      <c r="AJT409">
        <v>6.1613394216134001</v>
      </c>
      <c r="AJU409">
        <v>6.1613394216134001</v>
      </c>
      <c r="AJV409">
        <v>6.1613394216134001</v>
      </c>
      <c r="AJX409">
        <v>6.1613394216134001</v>
      </c>
      <c r="AKB409">
        <v>6.1613394216134001</v>
      </c>
      <c r="AKC409">
        <v>6.1613394216134001</v>
      </c>
      <c r="AKD409">
        <v>6.1613394216134001</v>
      </c>
      <c r="AKE409">
        <v>6.1613394216134001</v>
      </c>
      <c r="AKF409">
        <v>6.1613394216134001</v>
      </c>
      <c r="AKH409">
        <v>6.1613394216134001</v>
      </c>
      <c r="AKI409">
        <v>6.1613394216134001</v>
      </c>
      <c r="AKK409">
        <v>6.1613394216134001</v>
      </c>
      <c r="AKL409">
        <v>6.1613394216134001</v>
      </c>
      <c r="AKN409">
        <v>6.1613394216134001</v>
      </c>
      <c r="AKO409">
        <v>6.1613394216134001</v>
      </c>
      <c r="AKP409">
        <v>6.1613394216134001</v>
      </c>
      <c r="AKQ409">
        <v>6.1613394216134001</v>
      </c>
      <c r="AKR409">
        <v>6.1613394216134001</v>
      </c>
      <c r="AKS409">
        <v>6.1613394216134001</v>
      </c>
      <c r="AKU409">
        <v>6.1613394216134001</v>
      </c>
      <c r="AKV409">
        <v>6.1613394216134001</v>
      </c>
      <c r="AKX409">
        <v>6.1613394216134001</v>
      </c>
      <c r="AKY409">
        <v>6.1613394216134001</v>
      </c>
      <c r="AKZ409">
        <v>6.1613394216134001</v>
      </c>
      <c r="ALA409">
        <v>6.1613394216134001</v>
      </c>
      <c r="ALB409">
        <v>6.1613394216134001</v>
      </c>
      <c r="ALC409">
        <v>6.1613394216134001</v>
      </c>
      <c r="ALD409">
        <v>6.1613394216134001</v>
      </c>
      <c r="ALE409">
        <v>6.1613394216134001</v>
      </c>
      <c r="ALG409">
        <v>6.1613394216134001</v>
      </c>
      <c r="ALI409">
        <v>6.1613394216134001</v>
      </c>
      <c r="ALJ409">
        <v>6.1613394216134001</v>
      </c>
      <c r="ALL409">
        <v>6.1613394216134001</v>
      </c>
      <c r="ALM409">
        <v>6.1613394216134001</v>
      </c>
      <c r="ALN409">
        <v>6.1613394216134001</v>
      </c>
      <c r="ALO409">
        <v>6.1613394216134001</v>
      </c>
      <c r="ALQ409">
        <v>6.1613394216134001</v>
      </c>
      <c r="ALR409">
        <v>6.1613394216134001</v>
      </c>
      <c r="ALT409">
        <v>6.1613394216134001</v>
      </c>
      <c r="BLJ409">
        <v>6.1613394216134001</v>
      </c>
      <c r="CVC409">
        <v>6.1613394216134001</v>
      </c>
      <c r="EED409">
        <v>6.1613394216134001</v>
      </c>
      <c r="ELV409">
        <v>6.1613394216134001</v>
      </c>
      <c r="GNU409">
        <v>6.1613394216134001</v>
      </c>
      <c r="GRC409">
        <v>6.1613394216134001</v>
      </c>
      <c r="GXO409">
        <v>6.1613394216134001</v>
      </c>
      <c r="HPL409">
        <v>6.1613394216134001</v>
      </c>
      <c r="IEV409">
        <v>6.1613394216134001</v>
      </c>
      <c r="KLV409">
        <v>6.1613394216134001</v>
      </c>
      <c r="LQS409">
        <v>6.1613394216134001</v>
      </c>
      <c r="LRN409">
        <v>6.1613394216134001</v>
      </c>
      <c r="NTB409">
        <v>6.1613394216134001</v>
      </c>
    </row>
    <row r="410" spans="1:1021 1025:1965 2105:3036 3074:4080 4154:5117 5150:6130 6147:6972 7223:8166 8198:9203 9258:10001" x14ac:dyDescent="0.25">
      <c r="A410" t="s">
        <v>294</v>
      </c>
      <c r="B410" t="s">
        <v>410</v>
      </c>
      <c r="C410" t="str">
        <f t="shared" si="24"/>
        <v>PEAK</v>
      </c>
      <c r="D410" s="2">
        <f>VLOOKUP(B410,January!C:E,3,FALSE)</f>
        <v>0.25540000000000002</v>
      </c>
      <c r="E410" s="2">
        <f>VLOOKUP(B410,December!C:E,3,FALSE)</f>
        <v>0.1188</v>
      </c>
      <c r="F410" t="b">
        <f t="shared" si="25"/>
        <v>1</v>
      </c>
      <c r="G410" s="2">
        <f t="shared" si="26"/>
        <v>-0.1366</v>
      </c>
      <c r="H410">
        <f t="shared" si="27"/>
        <v>-0.53484729835552069</v>
      </c>
      <c r="J410">
        <v>0.93030540328895794</v>
      </c>
      <c r="L410" s="4">
        <v>0.93030540328895794</v>
      </c>
      <c r="N410">
        <v>0.93030540328895794</v>
      </c>
      <c r="O410">
        <v>0.93030540328895794</v>
      </c>
      <c r="P410">
        <v>0.93030540328895794</v>
      </c>
      <c r="S410">
        <v>0.93030540328895794</v>
      </c>
      <c r="T410">
        <v>0.93030540328895794</v>
      </c>
      <c r="U410">
        <v>0.93030540328895794</v>
      </c>
      <c r="V410">
        <v>0.93030540328895794</v>
      </c>
      <c r="W410">
        <v>0.93030540328895794</v>
      </c>
      <c r="X410">
        <v>0.93030540328895794</v>
      </c>
      <c r="Y410">
        <v>0.93030540328895794</v>
      </c>
      <c r="Z410">
        <v>0.93030540328895794</v>
      </c>
      <c r="AA410">
        <v>0.93030540328895794</v>
      </c>
      <c r="AC410">
        <v>0.93030540328895794</v>
      </c>
      <c r="AD410">
        <v>0.93030540328895794</v>
      </c>
      <c r="AE410">
        <v>0.93030540328895794</v>
      </c>
      <c r="AF410">
        <v>0.93030540328895794</v>
      </c>
      <c r="AH410">
        <v>0.93030540328895794</v>
      </c>
      <c r="AI410">
        <v>0.93030540328895794</v>
      </c>
      <c r="AJ410">
        <v>0.93030540328895794</v>
      </c>
      <c r="AK410">
        <v>0.93030540328895794</v>
      </c>
      <c r="AL410">
        <v>0.93030540328895794</v>
      </c>
      <c r="AN410">
        <v>0.93030540328895794</v>
      </c>
      <c r="AO410">
        <v>0.93030540328895794</v>
      </c>
      <c r="AP410">
        <v>0.93030540328895794</v>
      </c>
      <c r="AS410">
        <v>0.93030540328895794</v>
      </c>
      <c r="AW410">
        <v>0.93030540328895794</v>
      </c>
      <c r="AX410">
        <v>0.93030540328895794</v>
      </c>
      <c r="AY410">
        <v>0.93030540328895794</v>
      </c>
      <c r="AZ410">
        <v>0.93030540328895794</v>
      </c>
      <c r="BA410">
        <v>0.93030540328895794</v>
      </c>
      <c r="BB410">
        <v>0.93030540328895794</v>
      </c>
      <c r="BC410">
        <v>0.93030540328895794</v>
      </c>
      <c r="BD410">
        <v>0.93030540328895794</v>
      </c>
      <c r="BE410">
        <v>0.93030540328895794</v>
      </c>
      <c r="BG410">
        <v>0.93030540328895794</v>
      </c>
      <c r="BI410">
        <v>0.93030540328895794</v>
      </c>
      <c r="BL410">
        <v>0.93030540328895794</v>
      </c>
      <c r="BO410">
        <v>0.93030540328895794</v>
      </c>
      <c r="BP410">
        <v>0.93030540328895794</v>
      </c>
      <c r="BQ410">
        <v>0.93030540328895794</v>
      </c>
      <c r="BR410">
        <v>0.93030540328895794</v>
      </c>
      <c r="BS410">
        <v>0.93030540328895794</v>
      </c>
      <c r="BT410">
        <v>0.93030540328895794</v>
      </c>
      <c r="BU410">
        <v>0.93030540328895794</v>
      </c>
      <c r="BV410">
        <v>0.93030540328895794</v>
      </c>
      <c r="BX410">
        <v>0.93030540328895794</v>
      </c>
      <c r="BY410">
        <v>0.93030540328895794</v>
      </c>
      <c r="BZ410">
        <v>0.93030540328895794</v>
      </c>
      <c r="CC410">
        <v>0.93030540328895794</v>
      </c>
      <c r="CE410">
        <v>0.93030540328895794</v>
      </c>
      <c r="CF410">
        <v>0.93030540328895794</v>
      </c>
      <c r="CH410">
        <v>0.93030540328895794</v>
      </c>
      <c r="CI410">
        <v>0.93030540328895794</v>
      </c>
      <c r="CJ410">
        <v>0.93030540328895794</v>
      </c>
      <c r="CK410">
        <v>0.93030540328895794</v>
      </c>
      <c r="CN410">
        <v>0.93030540328895794</v>
      </c>
      <c r="CP410">
        <v>0.93030540328895794</v>
      </c>
      <c r="CR410">
        <v>0.93030540328895794</v>
      </c>
      <c r="CT410">
        <v>0.93030540328895794</v>
      </c>
      <c r="CU410">
        <v>0.93030540328895794</v>
      </c>
      <c r="CW410">
        <v>0.93030540328895794</v>
      </c>
      <c r="CY410">
        <v>0.93030540328895794</v>
      </c>
      <c r="DA410">
        <v>0.93030540328895794</v>
      </c>
      <c r="DB410">
        <v>0.93030540328895794</v>
      </c>
      <c r="DC410">
        <v>0.93030540328895794</v>
      </c>
      <c r="DF410">
        <v>0.93030540328895794</v>
      </c>
      <c r="DG410">
        <v>0.93030540328895794</v>
      </c>
      <c r="DI410">
        <v>0.93030540328895794</v>
      </c>
      <c r="DJ410">
        <v>0.93030540328895794</v>
      </c>
      <c r="DM410">
        <v>0.93030540328895794</v>
      </c>
      <c r="DN410">
        <v>0.93030540328895794</v>
      </c>
      <c r="DR410">
        <v>0.93030540328895794</v>
      </c>
      <c r="DS410">
        <v>0.93030540328895794</v>
      </c>
      <c r="DT410">
        <v>0.93030540328895794</v>
      </c>
      <c r="DX410">
        <v>0.93030540328895794</v>
      </c>
      <c r="DY410">
        <v>0.93030540328895794</v>
      </c>
      <c r="DZ410">
        <v>0.93030540328895794</v>
      </c>
      <c r="EA410">
        <v>0.93030540328895794</v>
      </c>
      <c r="ED410">
        <v>0.93030540328895794</v>
      </c>
      <c r="EE410">
        <v>0.93030540328895794</v>
      </c>
      <c r="EF410">
        <v>0.93030540328895794</v>
      </c>
      <c r="EH410">
        <v>0.93030540328895794</v>
      </c>
      <c r="EI410">
        <v>0.93030540328895794</v>
      </c>
      <c r="EJ410">
        <v>0.93030540328895794</v>
      </c>
      <c r="EK410">
        <v>0.93030540328895794</v>
      </c>
      <c r="EM410">
        <v>0.93030540328895794</v>
      </c>
      <c r="EQ410">
        <v>0.93030540328895794</v>
      </c>
      <c r="ER410">
        <v>0.93030540328895794</v>
      </c>
      <c r="ET410">
        <v>0.93030540328895794</v>
      </c>
      <c r="EX410">
        <v>0.93030540328895794</v>
      </c>
      <c r="EY410">
        <v>0.93030540328895794</v>
      </c>
      <c r="EZ410">
        <v>0.93030540328895794</v>
      </c>
      <c r="FA410">
        <v>0.93030540328895794</v>
      </c>
      <c r="FC410">
        <v>0.93030540328895794</v>
      </c>
      <c r="FD410">
        <v>0.93030540328895794</v>
      </c>
      <c r="FE410">
        <v>0.93030540328895794</v>
      </c>
      <c r="FF410">
        <v>0.93030540328895794</v>
      </c>
      <c r="FG410">
        <v>0.93030540328895794</v>
      </c>
      <c r="FI410">
        <v>0.93030540328895794</v>
      </c>
      <c r="FK410">
        <v>0.93030540328895794</v>
      </c>
      <c r="FM410">
        <v>0.93030540328895794</v>
      </c>
      <c r="FO410">
        <v>0.93030540328895794</v>
      </c>
      <c r="FP410">
        <v>0.93030540328895794</v>
      </c>
      <c r="FR410">
        <v>0.93030540328895794</v>
      </c>
      <c r="FS410">
        <v>0.93030540328895794</v>
      </c>
      <c r="FT410">
        <v>0.93030540328895794</v>
      </c>
      <c r="FU410">
        <v>0.93030540328895794</v>
      </c>
      <c r="FV410">
        <v>0.93030540328895794</v>
      </c>
      <c r="FW410">
        <v>0.93030540328895794</v>
      </c>
      <c r="FZ410">
        <v>0.93030540328895794</v>
      </c>
      <c r="GA410">
        <v>0.93030540328895794</v>
      </c>
      <c r="GB410">
        <v>0.93030540328895794</v>
      </c>
      <c r="GC410">
        <v>0.93030540328895794</v>
      </c>
      <c r="GD410">
        <v>0.93030540328895794</v>
      </c>
      <c r="GE410">
        <v>0.93030540328895794</v>
      </c>
      <c r="GF410">
        <v>0.93030540328895794</v>
      </c>
      <c r="GH410">
        <v>0.93030540328895794</v>
      </c>
      <c r="GI410">
        <v>0.93030540328895794</v>
      </c>
      <c r="GK410">
        <v>0.93030540328895794</v>
      </c>
      <c r="GL410">
        <v>0.93030540328895794</v>
      </c>
      <c r="GM410">
        <v>0.93030540328895794</v>
      </c>
      <c r="GN410">
        <v>0.93030540328895794</v>
      </c>
      <c r="GO410">
        <v>0.93030540328895794</v>
      </c>
      <c r="GR410">
        <v>0.93030540328895794</v>
      </c>
      <c r="GT410">
        <v>0.93030540328895794</v>
      </c>
      <c r="GU410">
        <v>0.93030540328895794</v>
      </c>
      <c r="GV410">
        <v>0.93030540328895794</v>
      </c>
      <c r="GW410">
        <v>0.93030540328895794</v>
      </c>
      <c r="GX410">
        <v>0.93030540328895794</v>
      </c>
      <c r="GY410">
        <v>0.93030540328895794</v>
      </c>
      <c r="GZ410">
        <v>0.93030540328895794</v>
      </c>
      <c r="HB410">
        <v>0.93030540328895794</v>
      </c>
      <c r="HD410">
        <v>0.93030540328895794</v>
      </c>
      <c r="HE410">
        <v>0.93030540328895794</v>
      </c>
      <c r="HG410">
        <v>0.93030540328895794</v>
      </c>
      <c r="HJ410">
        <v>0.93030540328895794</v>
      </c>
      <c r="HK410">
        <v>0.93030540328895794</v>
      </c>
      <c r="HM410">
        <v>0.93030540328895794</v>
      </c>
      <c r="HN410">
        <v>0.93030540328895794</v>
      </c>
      <c r="HO410">
        <v>0.93030540328895794</v>
      </c>
      <c r="HQ410">
        <v>0.93030540328895794</v>
      </c>
      <c r="HR410">
        <v>0.93030540328895794</v>
      </c>
      <c r="HS410">
        <v>0.93030540328895794</v>
      </c>
      <c r="HT410">
        <v>0.93030540328895794</v>
      </c>
      <c r="HU410">
        <v>0.93030540328895794</v>
      </c>
      <c r="HV410">
        <v>0.93030540328895794</v>
      </c>
      <c r="HW410">
        <v>0.93030540328895794</v>
      </c>
      <c r="HY410">
        <v>0.93030540328895794</v>
      </c>
      <c r="HZ410">
        <v>0.93030540328895794</v>
      </c>
      <c r="IC410">
        <v>0.93030540328895794</v>
      </c>
      <c r="ID410">
        <v>0.93030540328895794</v>
      </c>
      <c r="IG410">
        <v>0.93030540328895794</v>
      </c>
      <c r="IJ410">
        <v>0.93030540328895794</v>
      </c>
      <c r="IK410">
        <v>0.93030540328895794</v>
      </c>
      <c r="IL410">
        <v>0.93030540328895794</v>
      </c>
      <c r="IM410">
        <v>0.93030540328895794</v>
      </c>
      <c r="IP410">
        <v>0.93030540328895794</v>
      </c>
      <c r="IS410">
        <v>0.93030540328895794</v>
      </c>
      <c r="IV410">
        <v>0.93030540328895794</v>
      </c>
      <c r="IW410">
        <v>0.93030540328895794</v>
      </c>
      <c r="IY410">
        <v>0.93030540328895794</v>
      </c>
      <c r="JA410">
        <v>0.93030540328895794</v>
      </c>
      <c r="JB410">
        <v>0.93030540328895794</v>
      </c>
      <c r="JC410">
        <v>0.93030540328895794</v>
      </c>
      <c r="JD410">
        <v>0.93030540328895794</v>
      </c>
      <c r="JE410">
        <v>0.93030540328895794</v>
      </c>
      <c r="JF410">
        <v>0.93030540328895794</v>
      </c>
      <c r="JG410">
        <v>0.93030540328895794</v>
      </c>
      <c r="JI410">
        <v>0.93030540328895794</v>
      </c>
      <c r="JK410">
        <v>0.93030540328895794</v>
      </c>
      <c r="JL410">
        <v>0.93030540328895794</v>
      </c>
      <c r="JM410">
        <v>0.93030540328895794</v>
      </c>
      <c r="JP410">
        <v>0.93030540328895794</v>
      </c>
      <c r="JQ410">
        <v>0.93030540328895794</v>
      </c>
      <c r="JR410">
        <v>0.93030540328895794</v>
      </c>
      <c r="JU410">
        <v>0.93030540328895794</v>
      </c>
      <c r="JV410">
        <v>0.93030540328895794</v>
      </c>
      <c r="JX410">
        <v>0.93030540328895794</v>
      </c>
      <c r="JY410">
        <v>0.93030540328895794</v>
      </c>
      <c r="JZ410">
        <v>0.93030540328895794</v>
      </c>
      <c r="KA410">
        <v>0.93030540328895794</v>
      </c>
      <c r="KB410">
        <v>0.93030540328895794</v>
      </c>
      <c r="KC410">
        <v>0.93030540328895794</v>
      </c>
      <c r="KD410">
        <v>0.93030540328895794</v>
      </c>
      <c r="KE410">
        <v>0.93030540328895794</v>
      </c>
      <c r="KJ410">
        <v>0.93030540328895794</v>
      </c>
      <c r="KM410">
        <v>0.93030540328895794</v>
      </c>
      <c r="KN410">
        <v>0.93030540328895794</v>
      </c>
      <c r="KP410">
        <v>0.93030540328895794</v>
      </c>
      <c r="KQ410">
        <v>0.93030540328895794</v>
      </c>
      <c r="KR410">
        <v>0.93030540328895794</v>
      </c>
      <c r="KS410">
        <v>0.93030540328895794</v>
      </c>
      <c r="KT410">
        <v>0.93030540328895794</v>
      </c>
      <c r="KU410">
        <v>0.93030540328895794</v>
      </c>
      <c r="KW410">
        <v>0.93030540328895794</v>
      </c>
      <c r="KY410">
        <v>0.93030540328895794</v>
      </c>
      <c r="KZ410">
        <v>0.93030540328895794</v>
      </c>
      <c r="LB410">
        <v>0.93030540328895794</v>
      </c>
      <c r="LC410">
        <v>0.93030540328895794</v>
      </c>
      <c r="LD410">
        <v>0.93030540328895794</v>
      </c>
      <c r="LE410">
        <v>0.93030540328895794</v>
      </c>
      <c r="LF410">
        <v>0.93030540328895794</v>
      </c>
      <c r="LG410">
        <v>0.93030540328895794</v>
      </c>
      <c r="LH410">
        <v>0.93030540328895794</v>
      </c>
      <c r="LO410">
        <v>0.93030540328895794</v>
      </c>
      <c r="LP410">
        <v>0.93030540328895794</v>
      </c>
      <c r="LQ410">
        <v>0.93030540328895794</v>
      </c>
      <c r="LR410">
        <v>0.93030540328895794</v>
      </c>
      <c r="LS410">
        <v>0.93030540328895794</v>
      </c>
      <c r="LT410">
        <v>0.93030540328895794</v>
      </c>
      <c r="LV410">
        <v>0.93030540328895794</v>
      </c>
      <c r="LY410">
        <v>0.93030540328895794</v>
      </c>
      <c r="MA410">
        <v>0.93030540328895794</v>
      </c>
      <c r="MC410">
        <v>0.93030540328895794</v>
      </c>
      <c r="ME410">
        <v>0.93030540328895794</v>
      </c>
      <c r="MF410">
        <v>0.93030540328895794</v>
      </c>
      <c r="MG410">
        <v>0.93030540328895794</v>
      </c>
      <c r="MH410">
        <v>0.93030540328895794</v>
      </c>
      <c r="MI410">
        <v>0.93030540328895794</v>
      </c>
      <c r="MJ410">
        <v>0.93030540328895794</v>
      </c>
      <c r="ML410">
        <v>0.93030540328895794</v>
      </c>
      <c r="MM410">
        <v>0.93030540328895794</v>
      </c>
      <c r="MP410">
        <v>0.93030540328895794</v>
      </c>
      <c r="MQ410">
        <v>0.93030540328895794</v>
      </c>
      <c r="MR410">
        <v>0.93030540328895794</v>
      </c>
      <c r="MT410">
        <v>0.93030540328895794</v>
      </c>
      <c r="MU410">
        <v>0.93030540328895794</v>
      </c>
      <c r="MZ410">
        <v>0.93030540328895794</v>
      </c>
      <c r="NA410">
        <v>0.93030540328895794</v>
      </c>
      <c r="NB410">
        <v>0.93030540328895794</v>
      </c>
      <c r="NC410">
        <v>0.93030540328895794</v>
      </c>
      <c r="NE410">
        <v>0.93030540328895794</v>
      </c>
      <c r="NF410">
        <v>0.93030540328895794</v>
      </c>
      <c r="NH410">
        <v>0.93030540328895794</v>
      </c>
      <c r="NL410">
        <v>0.93030540328895794</v>
      </c>
      <c r="NM410">
        <v>0.93030540328895794</v>
      </c>
      <c r="NN410">
        <v>0.93030540328895794</v>
      </c>
      <c r="NO410">
        <v>0.93030540328895794</v>
      </c>
      <c r="NP410">
        <v>0.93030540328895794</v>
      </c>
      <c r="NQ410">
        <v>0.93030540328895794</v>
      </c>
      <c r="NR410">
        <v>0.93030540328895794</v>
      </c>
      <c r="NS410">
        <v>0.93030540328895794</v>
      </c>
      <c r="NT410">
        <v>0.93030540328895794</v>
      </c>
      <c r="NU410">
        <v>0.93030540328895794</v>
      </c>
      <c r="NV410">
        <v>0.93030540328895794</v>
      </c>
      <c r="NX410">
        <v>0.93030540328895794</v>
      </c>
      <c r="NZ410">
        <v>0.93030540328895794</v>
      </c>
      <c r="OA410">
        <v>0.93030540328895794</v>
      </c>
      <c r="OB410">
        <v>0.93030540328895794</v>
      </c>
      <c r="OC410">
        <v>0.93030540328895794</v>
      </c>
      <c r="OG410">
        <v>0.93030540328895794</v>
      </c>
      <c r="OJ410">
        <v>0.93030540328895794</v>
      </c>
      <c r="OK410">
        <v>0.93030540328895794</v>
      </c>
      <c r="OL410">
        <v>0.93030540328895794</v>
      </c>
      <c r="OO410">
        <v>0.93030540328895794</v>
      </c>
      <c r="OQ410">
        <v>0.93030540328895794</v>
      </c>
      <c r="OR410">
        <v>0.93030540328895794</v>
      </c>
      <c r="OS410">
        <v>0.93030540328895794</v>
      </c>
      <c r="OZ410">
        <v>0.93030540328895794</v>
      </c>
      <c r="PB410">
        <v>0.93030540328895794</v>
      </c>
      <c r="PE410">
        <v>0.93030540328895794</v>
      </c>
      <c r="PF410">
        <v>0.93030540328895794</v>
      </c>
      <c r="PG410">
        <v>0.93030540328895794</v>
      </c>
      <c r="PI410">
        <v>0.93030540328895794</v>
      </c>
      <c r="PJ410">
        <v>0.93030540328895794</v>
      </c>
      <c r="PK410">
        <v>0.93030540328895794</v>
      </c>
      <c r="PM410">
        <v>0.93030540328895794</v>
      </c>
      <c r="PN410">
        <v>0.93030540328895794</v>
      </c>
      <c r="PP410">
        <v>0.93030540328895794</v>
      </c>
      <c r="PS410">
        <v>0.93030540328895794</v>
      </c>
      <c r="PT410">
        <v>0.93030540328895794</v>
      </c>
      <c r="PV410">
        <v>0.93030540328895794</v>
      </c>
      <c r="PX410">
        <v>0.93030540328895794</v>
      </c>
      <c r="PZ410">
        <v>0.93030540328895794</v>
      </c>
      <c r="QA410">
        <v>0.93030540328895794</v>
      </c>
      <c r="QB410">
        <v>0.93030540328895794</v>
      </c>
      <c r="QD410">
        <v>0.93030540328895794</v>
      </c>
      <c r="QE410">
        <v>0.93030540328895794</v>
      </c>
      <c r="QF410">
        <v>0.93030540328895794</v>
      </c>
      <c r="QG410">
        <v>0.93030540328895794</v>
      </c>
      <c r="QH410">
        <v>0.93030540328895794</v>
      </c>
      <c r="QK410">
        <v>0.93030540328895794</v>
      </c>
      <c r="QL410">
        <v>0.93030540328895794</v>
      </c>
      <c r="QM410">
        <v>0.93030540328895794</v>
      </c>
      <c r="QO410">
        <v>0.93030540328895794</v>
      </c>
      <c r="QQ410">
        <v>0.93030540328895794</v>
      </c>
      <c r="QR410">
        <v>0.93030540328895794</v>
      </c>
      <c r="QS410">
        <v>0.93030540328895794</v>
      </c>
      <c r="QT410">
        <v>0.93030540328895794</v>
      </c>
      <c r="QU410">
        <v>0.93030540328895794</v>
      </c>
      <c r="QV410">
        <v>0.93030540328895794</v>
      </c>
      <c r="QW410">
        <v>0.93030540328895794</v>
      </c>
      <c r="QY410">
        <v>0.93030540328895794</v>
      </c>
      <c r="QZ410">
        <v>0.93030540328895794</v>
      </c>
      <c r="RA410">
        <v>0.93030540328895794</v>
      </c>
      <c r="RC410">
        <v>0.93030540328895794</v>
      </c>
      <c r="RD410">
        <v>0.93030540328895794</v>
      </c>
      <c r="RF410">
        <v>0.93030540328895794</v>
      </c>
      <c r="RG410">
        <v>0.93030540328895794</v>
      </c>
      <c r="RJ410">
        <v>0.93030540328895794</v>
      </c>
      <c r="RL410">
        <v>0.93030540328895794</v>
      </c>
      <c r="RM410">
        <v>0.93030540328895794</v>
      </c>
      <c r="RO410">
        <v>0.93030540328895794</v>
      </c>
      <c r="RR410">
        <v>0.93030540328895794</v>
      </c>
      <c r="RS410">
        <v>0.93030540328895794</v>
      </c>
      <c r="RT410">
        <v>0.93030540328895794</v>
      </c>
      <c r="RV410">
        <v>0.93030540328895794</v>
      </c>
      <c r="RX410">
        <v>0.93030540328895794</v>
      </c>
      <c r="RY410">
        <v>0.93030540328895794</v>
      </c>
      <c r="RZ410">
        <v>0.93030540328895794</v>
      </c>
      <c r="SA410">
        <v>0.93030540328895794</v>
      </c>
      <c r="SB410">
        <v>0.93030540328895794</v>
      </c>
      <c r="SC410">
        <v>0.93030540328895794</v>
      </c>
      <c r="SD410">
        <v>0.93030540328895794</v>
      </c>
      <c r="SF410">
        <v>0.93030540328895794</v>
      </c>
      <c r="SG410">
        <v>0.93030540328895794</v>
      </c>
      <c r="SI410">
        <v>0.93030540328895794</v>
      </c>
      <c r="SK410">
        <v>0.93030540328895794</v>
      </c>
      <c r="SM410">
        <v>0.93030540328895794</v>
      </c>
      <c r="SO410">
        <v>0.93030540328895794</v>
      </c>
      <c r="SS410">
        <v>0.93030540328895794</v>
      </c>
      <c r="ST410">
        <v>0.93030540328895794</v>
      </c>
      <c r="SV410">
        <v>0.93030540328895794</v>
      </c>
      <c r="SX410">
        <v>0.93030540328895794</v>
      </c>
      <c r="SY410">
        <v>0.93030540328895794</v>
      </c>
      <c r="SZ410">
        <v>0.93030540328895794</v>
      </c>
      <c r="TA410">
        <v>0.93030540328895794</v>
      </c>
      <c r="TC410">
        <v>0.93030540328895794</v>
      </c>
      <c r="TD410">
        <v>0.93030540328895794</v>
      </c>
      <c r="TE410">
        <v>0.93030540328895794</v>
      </c>
      <c r="TF410">
        <v>0.93030540328895794</v>
      </c>
      <c r="TG410">
        <v>0.93030540328895794</v>
      </c>
      <c r="TH410">
        <v>0.93030540328895794</v>
      </c>
      <c r="TI410">
        <v>0.93030540328895794</v>
      </c>
      <c r="TJ410">
        <v>0.93030540328895794</v>
      </c>
      <c r="TM410">
        <v>0.93030540328895794</v>
      </c>
      <c r="TN410">
        <v>0.93030540328895794</v>
      </c>
      <c r="TP410">
        <v>0.93030540328895794</v>
      </c>
      <c r="TQ410">
        <v>0.93030540328895794</v>
      </c>
      <c r="TR410">
        <v>0.93030540328895794</v>
      </c>
      <c r="TU410">
        <v>0.93030540328895794</v>
      </c>
      <c r="TW410">
        <v>0.93030540328895794</v>
      </c>
      <c r="TX410">
        <v>0.93030540328895794</v>
      </c>
      <c r="TY410">
        <v>0.93030540328895794</v>
      </c>
      <c r="TZ410">
        <v>0.93030540328895794</v>
      </c>
      <c r="UA410">
        <v>0.93030540328895794</v>
      </c>
      <c r="UB410">
        <v>0.93030540328895794</v>
      </c>
      <c r="UC410">
        <v>0.93030540328895794</v>
      </c>
      <c r="UE410">
        <v>0.93030540328895794</v>
      </c>
      <c r="UF410">
        <v>0.93030540328895794</v>
      </c>
      <c r="UH410">
        <v>0.93030540328895794</v>
      </c>
      <c r="UI410">
        <v>0.93030540328895794</v>
      </c>
      <c r="UJ410">
        <v>0.93030540328895794</v>
      </c>
      <c r="UK410">
        <v>0.93030540328895794</v>
      </c>
      <c r="UN410">
        <v>0.93030540328895794</v>
      </c>
      <c r="UO410">
        <v>0.93030540328895794</v>
      </c>
      <c r="UR410">
        <v>0.93030540328895794</v>
      </c>
      <c r="US410">
        <v>0.93030540328895794</v>
      </c>
      <c r="UT410">
        <v>0.93030540328895794</v>
      </c>
      <c r="UU410">
        <v>0.93030540328895794</v>
      </c>
      <c r="UV410">
        <v>0.93030540328895794</v>
      </c>
      <c r="UW410">
        <v>0.93030540328895794</v>
      </c>
      <c r="UX410">
        <v>0.93030540328895794</v>
      </c>
      <c r="UY410">
        <v>0.93030540328895794</v>
      </c>
      <c r="VA410">
        <v>0.93030540328895794</v>
      </c>
      <c r="VB410">
        <v>0.93030540328895794</v>
      </c>
      <c r="VD410">
        <v>0.93030540328895794</v>
      </c>
      <c r="VE410">
        <v>0.93030540328895794</v>
      </c>
      <c r="VF410">
        <v>0.93030540328895794</v>
      </c>
      <c r="VG410">
        <v>0.93030540328895794</v>
      </c>
      <c r="VH410">
        <v>0.93030540328895794</v>
      </c>
      <c r="VI410">
        <v>0.93030540328895794</v>
      </c>
      <c r="VJ410">
        <v>0.93030540328895794</v>
      </c>
      <c r="VK410">
        <v>0.93030540328895794</v>
      </c>
      <c r="VL410">
        <v>0.93030540328895794</v>
      </c>
      <c r="VN410">
        <v>0.93030540328895794</v>
      </c>
      <c r="VO410">
        <v>0.93030540328895794</v>
      </c>
      <c r="VP410">
        <v>0.93030540328895794</v>
      </c>
      <c r="VQ410">
        <v>0.93030540328895794</v>
      </c>
      <c r="VR410">
        <v>0.93030540328895794</v>
      </c>
      <c r="VS410">
        <v>0.93030540328895794</v>
      </c>
      <c r="VT410">
        <v>0.93030540328895794</v>
      </c>
      <c r="VU410">
        <v>0.93030540328895794</v>
      </c>
      <c r="VV410">
        <v>0.93030540328895794</v>
      </c>
      <c r="VW410">
        <v>0.93030540328895794</v>
      </c>
      <c r="VY410">
        <v>0.93030540328895794</v>
      </c>
      <c r="VZ410">
        <v>0.93030540328895794</v>
      </c>
      <c r="WA410">
        <v>0.93030540328895794</v>
      </c>
      <c r="WB410">
        <v>0.93030540328895794</v>
      </c>
      <c r="WG410">
        <v>0.93030540328895794</v>
      </c>
      <c r="WI410">
        <v>0.93030540328895794</v>
      </c>
      <c r="WJ410">
        <v>0.93030540328895794</v>
      </c>
      <c r="WK410">
        <v>0.93030540328895794</v>
      </c>
      <c r="WL410">
        <v>0.93030540328895794</v>
      </c>
      <c r="WO410">
        <v>0.93030540328895794</v>
      </c>
      <c r="WQ410">
        <v>0.93030540328895794</v>
      </c>
      <c r="WR410">
        <v>0.93030540328895794</v>
      </c>
      <c r="WU410">
        <v>0.93030540328895794</v>
      </c>
      <c r="WV410">
        <v>0.93030540328895794</v>
      </c>
      <c r="WW410">
        <v>0.93030540328895794</v>
      </c>
      <c r="WX410">
        <v>0.93030540328895794</v>
      </c>
      <c r="WY410">
        <v>0.93030540328895794</v>
      </c>
      <c r="XA410">
        <v>0.93030540328895794</v>
      </c>
      <c r="XB410">
        <v>0.93030540328895794</v>
      </c>
      <c r="XC410">
        <v>0.93030540328895794</v>
      </c>
      <c r="XD410">
        <v>0.93030540328895794</v>
      </c>
      <c r="XF410">
        <v>0.93030540328895794</v>
      </c>
      <c r="XG410">
        <v>0.93030540328895794</v>
      </c>
      <c r="XH410">
        <v>0.93030540328895794</v>
      </c>
      <c r="XI410">
        <v>0.93030540328895794</v>
      </c>
      <c r="XJ410">
        <v>0.93030540328895794</v>
      </c>
      <c r="XK410">
        <v>0.93030540328895794</v>
      </c>
      <c r="XL410">
        <v>0.93030540328895794</v>
      </c>
      <c r="XN410">
        <v>0.93030540328895794</v>
      </c>
      <c r="XO410">
        <v>0.93030540328895794</v>
      </c>
      <c r="XQ410">
        <v>0.93030540328895794</v>
      </c>
      <c r="XS410">
        <v>0.93030540328895794</v>
      </c>
      <c r="XV410">
        <v>0.93030540328895794</v>
      </c>
      <c r="XW410">
        <v>0.93030540328895794</v>
      </c>
      <c r="XX410">
        <v>0.93030540328895794</v>
      </c>
      <c r="YA410">
        <v>0.93030540328895794</v>
      </c>
      <c r="YB410">
        <v>0.93030540328895794</v>
      </c>
      <c r="YC410">
        <v>0.93030540328895794</v>
      </c>
      <c r="YD410">
        <v>0.93030540328895794</v>
      </c>
      <c r="YH410">
        <v>0.93030540328895794</v>
      </c>
      <c r="YI410">
        <v>0.93030540328895794</v>
      </c>
      <c r="YK410">
        <v>0.93030540328895794</v>
      </c>
      <c r="YL410">
        <v>0.93030540328895794</v>
      </c>
      <c r="YN410">
        <v>0.93030540328895794</v>
      </c>
      <c r="YO410">
        <v>0.93030540328895794</v>
      </c>
      <c r="YP410">
        <v>0.93030540328895794</v>
      </c>
      <c r="YS410">
        <v>0.93030540328895794</v>
      </c>
      <c r="YT410">
        <v>0.93030540328895794</v>
      </c>
      <c r="YW410">
        <v>0.93030540328895794</v>
      </c>
      <c r="YX410">
        <v>0.93030540328895794</v>
      </c>
      <c r="ZB410">
        <v>0.93030540328895794</v>
      </c>
      <c r="ZC410">
        <v>0.93030540328895794</v>
      </c>
      <c r="ZD410">
        <v>0.93030540328895794</v>
      </c>
      <c r="ZE410">
        <v>0.93030540328895794</v>
      </c>
      <c r="ZG410">
        <v>0.93030540328895794</v>
      </c>
      <c r="ZH410">
        <v>0.93030540328895794</v>
      </c>
      <c r="ZI410">
        <v>0.93030540328895794</v>
      </c>
      <c r="ZJ410">
        <v>0.93030540328895794</v>
      </c>
      <c r="ZM410">
        <v>0.93030540328895794</v>
      </c>
      <c r="ZO410">
        <v>0.93030540328895794</v>
      </c>
      <c r="ZP410">
        <v>0.93030540328895794</v>
      </c>
      <c r="ZQ410">
        <v>0.93030540328895794</v>
      </c>
      <c r="ZR410">
        <v>0.93030540328895794</v>
      </c>
      <c r="ZS410">
        <v>0.93030540328895794</v>
      </c>
      <c r="ZT410">
        <v>0.93030540328895794</v>
      </c>
      <c r="ZV410">
        <v>0.93030540328895794</v>
      </c>
      <c r="ZW410">
        <v>0.93030540328895794</v>
      </c>
      <c r="ZX410">
        <v>0.93030540328895794</v>
      </c>
      <c r="ZY410">
        <v>0.93030540328895794</v>
      </c>
      <c r="ZZ410">
        <v>0.93030540328895794</v>
      </c>
      <c r="AAA410">
        <v>0.93030540328895794</v>
      </c>
      <c r="AAB410">
        <v>0.93030540328895794</v>
      </c>
      <c r="AAC410">
        <v>0.93030540328895794</v>
      </c>
      <c r="AAE410">
        <v>0.93030540328895794</v>
      </c>
      <c r="AAF410">
        <v>0.93030540328895794</v>
      </c>
      <c r="AAH410">
        <v>0.93030540328895794</v>
      </c>
      <c r="AAJ410">
        <v>0.93030540328895794</v>
      </c>
      <c r="AAL410">
        <v>0.93030540328895794</v>
      </c>
      <c r="AAM410">
        <v>0.93030540328895794</v>
      </c>
      <c r="AAP410">
        <v>0.93030540328895794</v>
      </c>
      <c r="AAQ410">
        <v>0.93030540328895794</v>
      </c>
      <c r="AAR410">
        <v>0.93030540328895794</v>
      </c>
      <c r="AAT410">
        <v>0.93030540328895794</v>
      </c>
      <c r="AAV410">
        <v>0.93030540328895794</v>
      </c>
      <c r="AAW410">
        <v>0.93030540328895794</v>
      </c>
      <c r="AAX410">
        <v>0.93030540328895794</v>
      </c>
      <c r="AAY410">
        <v>0.93030540328895794</v>
      </c>
      <c r="AAZ410">
        <v>0.93030540328895794</v>
      </c>
      <c r="ABA410">
        <v>0.93030540328895794</v>
      </c>
      <c r="ABB410">
        <v>0.93030540328895794</v>
      </c>
      <c r="ABC410">
        <v>0.93030540328895794</v>
      </c>
      <c r="ABD410">
        <v>0.93030540328895794</v>
      </c>
      <c r="ABE410">
        <v>0.93030540328895794</v>
      </c>
      <c r="ABG410">
        <v>0.93030540328895794</v>
      </c>
      <c r="ABI410">
        <v>0.93030540328895794</v>
      </c>
      <c r="ABJ410">
        <v>0.93030540328895794</v>
      </c>
      <c r="ABK410">
        <v>0.93030540328895794</v>
      </c>
      <c r="ABL410">
        <v>0.93030540328895794</v>
      </c>
      <c r="ABM410">
        <v>0.93030540328895794</v>
      </c>
      <c r="ABO410">
        <v>0.93030540328895794</v>
      </c>
      <c r="ABP410">
        <v>0.93030540328895794</v>
      </c>
      <c r="ABQ410">
        <v>0.93030540328895794</v>
      </c>
      <c r="ABR410">
        <v>0.93030540328895794</v>
      </c>
      <c r="ABS410">
        <v>0.93030540328895794</v>
      </c>
      <c r="ABT410">
        <v>0.93030540328895794</v>
      </c>
      <c r="ABU410">
        <v>0.93030540328895794</v>
      </c>
      <c r="ABV410">
        <v>0.93030540328895794</v>
      </c>
      <c r="ABW410">
        <v>0.93030540328895794</v>
      </c>
      <c r="ABY410">
        <v>0.93030540328895794</v>
      </c>
      <c r="ABZ410">
        <v>0.93030540328895794</v>
      </c>
      <c r="ACD410">
        <v>0.93030540328895794</v>
      </c>
      <c r="ACE410">
        <v>0.93030540328895794</v>
      </c>
      <c r="ACG410">
        <v>0.93030540328895794</v>
      </c>
      <c r="ACK410">
        <v>0.93030540328895794</v>
      </c>
      <c r="ACL410">
        <v>0.93030540328895794</v>
      </c>
      <c r="ACM410">
        <v>0.93030540328895794</v>
      </c>
      <c r="ACN410">
        <v>0.93030540328895794</v>
      </c>
      <c r="ACO410">
        <v>0.93030540328895794</v>
      </c>
      <c r="ACQ410">
        <v>0.93030540328895794</v>
      </c>
      <c r="ACR410">
        <v>0.93030540328895794</v>
      </c>
      <c r="ACV410">
        <v>0.93030540328895794</v>
      </c>
      <c r="ACW410">
        <v>0.93030540328895794</v>
      </c>
      <c r="ACX410">
        <v>0.93030540328895794</v>
      </c>
      <c r="ADB410">
        <v>0.93030540328895794</v>
      </c>
      <c r="ADC410">
        <v>0.93030540328895794</v>
      </c>
      <c r="ADD410">
        <v>0.93030540328895794</v>
      </c>
      <c r="ADE410">
        <v>0.93030540328895794</v>
      </c>
      <c r="ADG410">
        <v>0.93030540328895794</v>
      </c>
      <c r="ADI410">
        <v>0.93030540328895794</v>
      </c>
      <c r="ADK410">
        <v>0.93030540328895794</v>
      </c>
      <c r="ADM410">
        <v>0.93030540328895794</v>
      </c>
      <c r="ADO410">
        <v>0.93030540328895794</v>
      </c>
      <c r="ADQ410">
        <v>0.93030540328895794</v>
      </c>
      <c r="ADS410">
        <v>0.93030540328895794</v>
      </c>
      <c r="ADU410">
        <v>0.93030540328895794</v>
      </c>
      <c r="ADV410">
        <v>0.93030540328895794</v>
      </c>
      <c r="ADW410">
        <v>0.93030540328895794</v>
      </c>
      <c r="ADX410">
        <v>0.93030540328895794</v>
      </c>
      <c r="ADY410">
        <v>0.93030540328895794</v>
      </c>
      <c r="AEA410">
        <v>0.93030540328895794</v>
      </c>
      <c r="AEB410">
        <v>0.93030540328895794</v>
      </c>
      <c r="AEC410">
        <v>0.93030540328895794</v>
      </c>
      <c r="AED410">
        <v>0.93030540328895794</v>
      </c>
      <c r="AEF410">
        <v>0.93030540328895794</v>
      </c>
      <c r="AEG410">
        <v>0.93030540328895794</v>
      </c>
      <c r="AEK410">
        <v>0.93030540328895794</v>
      </c>
      <c r="AEM410">
        <v>0.93030540328895794</v>
      </c>
      <c r="AEN410">
        <v>0.93030540328895794</v>
      </c>
      <c r="AEP410">
        <v>0.93030540328895794</v>
      </c>
      <c r="AEQ410">
        <v>0.93030540328895794</v>
      </c>
      <c r="AES410">
        <v>0.93030540328895794</v>
      </c>
      <c r="AEU410">
        <v>0.93030540328895794</v>
      </c>
      <c r="AEV410">
        <v>0.93030540328895794</v>
      </c>
      <c r="AEW410">
        <v>0.93030540328895794</v>
      </c>
      <c r="AEX410">
        <v>0.93030540328895794</v>
      </c>
      <c r="AEY410">
        <v>0.93030540328895794</v>
      </c>
      <c r="AEZ410">
        <v>0.93030540328895794</v>
      </c>
      <c r="AFA410">
        <v>0.93030540328895794</v>
      </c>
      <c r="AFB410">
        <v>0.93030540328895794</v>
      </c>
      <c r="AFC410">
        <v>0.93030540328895794</v>
      </c>
      <c r="AFE410">
        <v>0.93030540328895794</v>
      </c>
      <c r="AFH410">
        <v>0.93030540328895794</v>
      </c>
      <c r="AFJ410">
        <v>0.93030540328895794</v>
      </c>
      <c r="AFK410">
        <v>0.93030540328895794</v>
      </c>
      <c r="AFO410">
        <v>0.93030540328895794</v>
      </c>
      <c r="AFQ410">
        <v>0.93030540328895794</v>
      </c>
      <c r="AFR410">
        <v>0.93030540328895794</v>
      </c>
      <c r="AFS410">
        <v>0.93030540328895794</v>
      </c>
      <c r="AFT410">
        <v>0.93030540328895794</v>
      </c>
      <c r="AFU410">
        <v>0.93030540328895794</v>
      </c>
      <c r="AFW410">
        <v>0.93030540328895794</v>
      </c>
      <c r="AFX410">
        <v>0.93030540328895794</v>
      </c>
      <c r="AFY410">
        <v>0.93030540328895794</v>
      </c>
      <c r="AFZ410">
        <v>0.93030540328895794</v>
      </c>
      <c r="AGA410">
        <v>0.93030540328895794</v>
      </c>
      <c r="AGB410">
        <v>0.93030540328895794</v>
      </c>
      <c r="AGC410">
        <v>0.93030540328895794</v>
      </c>
      <c r="AGD410">
        <v>0.93030540328895794</v>
      </c>
      <c r="AGF410">
        <v>0.93030540328895794</v>
      </c>
      <c r="AGH410">
        <v>0.93030540328895794</v>
      </c>
      <c r="AGI410">
        <v>0.93030540328895794</v>
      </c>
      <c r="AGJ410">
        <v>0.93030540328895794</v>
      </c>
      <c r="AGK410">
        <v>0.93030540328895794</v>
      </c>
      <c r="AGL410">
        <v>0.93030540328895794</v>
      </c>
      <c r="AGO410">
        <v>0.93030540328895794</v>
      </c>
      <c r="AGR410">
        <v>0.93030540328895794</v>
      </c>
      <c r="AGS410">
        <v>0.93030540328895794</v>
      </c>
      <c r="AGT410">
        <v>0.93030540328895794</v>
      </c>
      <c r="AGU410">
        <v>0.93030540328895794</v>
      </c>
      <c r="AGW410">
        <v>0.93030540328895794</v>
      </c>
      <c r="AGY410">
        <v>0.93030540328895794</v>
      </c>
      <c r="AGZ410">
        <v>0.93030540328895794</v>
      </c>
      <c r="AHA410">
        <v>0.93030540328895794</v>
      </c>
      <c r="AHC410">
        <v>0.93030540328895794</v>
      </c>
      <c r="AHD410">
        <v>0.93030540328895794</v>
      </c>
      <c r="AHE410">
        <v>0.93030540328895794</v>
      </c>
      <c r="AHH410">
        <v>0.93030540328895794</v>
      </c>
      <c r="AHK410">
        <v>0.93030540328895794</v>
      </c>
      <c r="AHL410">
        <v>0.93030540328895794</v>
      </c>
      <c r="AHM410">
        <v>0.93030540328895794</v>
      </c>
      <c r="AHN410">
        <v>0.93030540328895794</v>
      </c>
      <c r="AHP410">
        <v>0.93030540328895794</v>
      </c>
      <c r="AHR410">
        <v>0.93030540328895794</v>
      </c>
      <c r="AHS410">
        <v>0.93030540328895794</v>
      </c>
      <c r="AHT410">
        <v>0.93030540328895794</v>
      </c>
      <c r="AHU410">
        <v>0.93030540328895794</v>
      </c>
      <c r="AHV410">
        <v>0.93030540328895794</v>
      </c>
      <c r="AHW410">
        <v>0.93030540328895794</v>
      </c>
      <c r="AHX410">
        <v>0.93030540328895794</v>
      </c>
      <c r="AHY410">
        <v>0.93030540328895794</v>
      </c>
      <c r="AHZ410">
        <v>0.93030540328895794</v>
      </c>
      <c r="AIA410">
        <v>0.93030540328895794</v>
      </c>
      <c r="AIB410">
        <v>0.93030540328895794</v>
      </c>
      <c r="AIC410">
        <v>0.93030540328895794</v>
      </c>
      <c r="AIF410">
        <v>0.93030540328895794</v>
      </c>
      <c r="AIG410">
        <v>0.93030540328895794</v>
      </c>
      <c r="AIH410">
        <v>0.93030540328895794</v>
      </c>
      <c r="AIJ410">
        <v>0.93030540328895794</v>
      </c>
      <c r="AIL410">
        <v>0.93030540328895794</v>
      </c>
      <c r="AIM410">
        <v>0.93030540328895794</v>
      </c>
      <c r="AIN410">
        <v>0.93030540328895794</v>
      </c>
      <c r="AIO410">
        <v>0.93030540328895794</v>
      </c>
      <c r="AIP410">
        <v>0.93030540328895794</v>
      </c>
      <c r="AIQ410">
        <v>0.93030540328895794</v>
      </c>
      <c r="AIR410">
        <v>0.93030540328895794</v>
      </c>
      <c r="AIS410">
        <v>0.93030540328895794</v>
      </c>
      <c r="AIT410">
        <v>0.93030540328895794</v>
      </c>
      <c r="AIU410">
        <v>0.93030540328895794</v>
      </c>
      <c r="AIW410">
        <v>0.93030540328895794</v>
      </c>
      <c r="AIY410">
        <v>0.93030540328895794</v>
      </c>
      <c r="AIZ410">
        <v>0.93030540328895794</v>
      </c>
      <c r="AJB410">
        <v>0.93030540328895794</v>
      </c>
      <c r="AJC410">
        <v>0.93030540328895794</v>
      </c>
      <c r="AJE410">
        <v>0.93030540328895794</v>
      </c>
      <c r="AJG410">
        <v>0.93030540328895794</v>
      </c>
      <c r="AJJ410">
        <v>0.93030540328895794</v>
      </c>
      <c r="AJK410">
        <v>0.93030540328895794</v>
      </c>
      <c r="AJL410">
        <v>0.93030540328895794</v>
      </c>
      <c r="AJM410">
        <v>0.93030540328895794</v>
      </c>
      <c r="AJN410">
        <v>0.93030540328895794</v>
      </c>
      <c r="AJO410">
        <v>0.93030540328895794</v>
      </c>
      <c r="AJP410">
        <v>0.93030540328895794</v>
      </c>
      <c r="AJQ410">
        <v>0.93030540328895794</v>
      </c>
      <c r="AJR410">
        <v>0.93030540328895794</v>
      </c>
      <c r="AJS410">
        <v>0.93030540328895794</v>
      </c>
      <c r="AJT410">
        <v>0.93030540328895794</v>
      </c>
      <c r="AJU410">
        <v>0.93030540328895794</v>
      </c>
      <c r="AJX410">
        <v>0.93030540328895794</v>
      </c>
      <c r="AJY410">
        <v>0.93030540328895794</v>
      </c>
      <c r="AKD410">
        <v>0.93030540328895794</v>
      </c>
      <c r="AKE410">
        <v>0.93030540328895794</v>
      </c>
      <c r="AKF410">
        <v>0.93030540328895794</v>
      </c>
      <c r="AKG410">
        <v>0.93030540328895794</v>
      </c>
      <c r="AKI410">
        <v>0.93030540328895794</v>
      </c>
      <c r="AKJ410">
        <v>0.93030540328895794</v>
      </c>
      <c r="AKK410">
        <v>0.93030540328895794</v>
      </c>
      <c r="AKL410">
        <v>0.93030540328895794</v>
      </c>
      <c r="AKM410">
        <v>0.93030540328895794</v>
      </c>
      <c r="AKO410">
        <v>0.93030540328895794</v>
      </c>
      <c r="AKP410">
        <v>0.93030540328895794</v>
      </c>
      <c r="AKR410">
        <v>0.93030540328895794</v>
      </c>
      <c r="AKS410">
        <v>0.93030540328895794</v>
      </c>
      <c r="AKU410">
        <v>0.93030540328895794</v>
      </c>
      <c r="AKX410">
        <v>0.93030540328895794</v>
      </c>
      <c r="AKY410">
        <v>0.93030540328895794</v>
      </c>
      <c r="AKZ410">
        <v>0.93030540328895794</v>
      </c>
      <c r="ALA410">
        <v>0.93030540328895794</v>
      </c>
      <c r="ALD410">
        <v>0.93030540328895794</v>
      </c>
      <c r="ALF410">
        <v>0.93030540328895794</v>
      </c>
      <c r="ALH410">
        <v>0.93030540328895794</v>
      </c>
      <c r="ALI410">
        <v>0.93030540328895794</v>
      </c>
      <c r="ALK410">
        <v>0.93030540328895794</v>
      </c>
      <c r="ALL410">
        <v>0.93030540328895794</v>
      </c>
      <c r="ALP410">
        <v>0.93030540328895794</v>
      </c>
      <c r="ALQ410">
        <v>0.93030540328895794</v>
      </c>
      <c r="ALT410">
        <v>0.93030540328895794</v>
      </c>
      <c r="ASK410">
        <v>0.93030540328895794</v>
      </c>
      <c r="CXO410">
        <v>0.93030540328895794</v>
      </c>
      <c r="DDC410">
        <v>0.93030540328895794</v>
      </c>
      <c r="DZL410">
        <v>0.93030540328895794</v>
      </c>
      <c r="EKR410">
        <v>0.93030540328895794</v>
      </c>
      <c r="EZL410">
        <v>0.93030540328895794</v>
      </c>
      <c r="FMF410">
        <v>0.93030540328895794</v>
      </c>
      <c r="HHM410">
        <v>0.93030540328895794</v>
      </c>
      <c r="HIC410">
        <v>0.93030540328895794</v>
      </c>
      <c r="IOZ410">
        <v>0.93030540328895794</v>
      </c>
      <c r="JXW410">
        <v>0.93030540328895794</v>
      </c>
      <c r="KSJ410">
        <v>0.93030540328895794</v>
      </c>
      <c r="KWC410">
        <v>0.93030540328895794</v>
      </c>
      <c r="LNN410">
        <v>0.93030540328895794</v>
      </c>
      <c r="MTR410">
        <v>0.93030540328895794</v>
      </c>
      <c r="MXX410">
        <v>0.93030540328895794</v>
      </c>
    </row>
    <row r="411" spans="1:1021 1025:1965 2105:3036 3074:4080 4154:5117 5150:6130 6147:6972 7223:8166 8198:9203 9258:10001" x14ac:dyDescent="0.25">
      <c r="A411" t="s">
        <v>585</v>
      </c>
      <c r="B411" t="s">
        <v>411</v>
      </c>
      <c r="C411" t="str">
        <f t="shared" si="24"/>
        <v>HARD</v>
      </c>
      <c r="D411" s="2">
        <f>VLOOKUP(B411,January!C:E,3,FALSE)</f>
        <v>0.48630000000000001</v>
      </c>
      <c r="E411" s="2">
        <f>VLOOKUP(B411,December!C:E,3,FALSE)</f>
        <v>0.76329999999999998</v>
      </c>
      <c r="F411" t="b">
        <f t="shared" si="25"/>
        <v>1</v>
      </c>
      <c r="G411" s="2">
        <f t="shared" si="26"/>
        <v>0.27699999999999997</v>
      </c>
      <c r="H411">
        <f t="shared" si="27"/>
        <v>0.56960723833024873</v>
      </c>
      <c r="I411">
        <v>3.1392144766604977</v>
      </c>
      <c r="J411">
        <v>3.1392144766604977</v>
      </c>
      <c r="M411">
        <v>3.1392144766604977</v>
      </c>
      <c r="N411">
        <v>3.1392144766604977</v>
      </c>
      <c r="O411">
        <v>3.1392144766604977</v>
      </c>
      <c r="Q411">
        <v>3.1392144766604977</v>
      </c>
      <c r="R411">
        <v>3.1392144766604977</v>
      </c>
      <c r="S411">
        <v>3.1392144766604977</v>
      </c>
      <c r="T411">
        <v>3.1392144766604977</v>
      </c>
      <c r="U411">
        <v>3.1392144766604977</v>
      </c>
      <c r="V411">
        <v>3.1392144766604977</v>
      </c>
      <c r="W411">
        <v>3.1392144766604977</v>
      </c>
      <c r="X411">
        <v>3.1392144766604977</v>
      </c>
      <c r="Y411">
        <v>3.1392144766604977</v>
      </c>
      <c r="AB411">
        <v>3.1392144766604977</v>
      </c>
      <c r="AC411">
        <v>3.1392144766604977</v>
      </c>
      <c r="AE411">
        <v>3.1392144766604977</v>
      </c>
      <c r="AF411">
        <v>3.1392144766604977</v>
      </c>
      <c r="AG411">
        <v>3.1392144766604977</v>
      </c>
      <c r="AH411">
        <v>3.1392144766604977</v>
      </c>
      <c r="AI411">
        <v>3.1392144766604977</v>
      </c>
      <c r="AJ411">
        <v>3.1392144766604977</v>
      </c>
      <c r="AK411">
        <v>3.1392144766604977</v>
      </c>
      <c r="AL411">
        <v>3.1392144766604977</v>
      </c>
      <c r="AM411">
        <v>3.1392144766604977</v>
      </c>
      <c r="AN411">
        <v>3.1392144766604977</v>
      </c>
      <c r="AO411">
        <v>3.1392144766604977</v>
      </c>
      <c r="AP411">
        <v>3.1392144766604977</v>
      </c>
      <c r="AR411">
        <v>3.1392144766604977</v>
      </c>
      <c r="AT411">
        <v>3.1392144766604977</v>
      </c>
      <c r="AU411">
        <v>3.1392144766604977</v>
      </c>
      <c r="AV411">
        <v>3.1392144766604977</v>
      </c>
      <c r="AY411">
        <v>3.1392144766604977</v>
      </c>
      <c r="AZ411">
        <v>3.1392144766604977</v>
      </c>
      <c r="BB411">
        <v>3.1392144766604977</v>
      </c>
      <c r="BE411">
        <v>3.1392144766604977</v>
      </c>
      <c r="BH411">
        <v>3.1392144766604977</v>
      </c>
      <c r="BI411">
        <v>3.1392144766604977</v>
      </c>
      <c r="BJ411">
        <v>3.1392144766604977</v>
      </c>
      <c r="BL411">
        <v>3.1392144766604977</v>
      </c>
      <c r="BM411">
        <v>3.1392144766604977</v>
      </c>
      <c r="BN411">
        <v>3.1392144766604977</v>
      </c>
      <c r="BO411">
        <v>3.1392144766604977</v>
      </c>
      <c r="BP411">
        <v>3.1392144766604977</v>
      </c>
      <c r="BQ411">
        <v>3.1392144766604977</v>
      </c>
      <c r="BR411">
        <v>3.1392144766604977</v>
      </c>
      <c r="BS411">
        <v>3.1392144766604977</v>
      </c>
      <c r="BT411">
        <v>3.1392144766604977</v>
      </c>
      <c r="BW411">
        <v>3.1392144766604977</v>
      </c>
      <c r="BY411">
        <v>3.1392144766604977</v>
      </c>
      <c r="BZ411">
        <v>3.1392144766604977</v>
      </c>
      <c r="CB411">
        <v>3.1392144766604977</v>
      </c>
      <c r="CD411">
        <v>3.1392144766604977</v>
      </c>
      <c r="CE411">
        <v>3.1392144766604977</v>
      </c>
      <c r="CI411">
        <v>3.1392144766604977</v>
      </c>
      <c r="CK411">
        <v>3.1392144766604977</v>
      </c>
      <c r="CM411">
        <v>3.1392144766604977</v>
      </c>
      <c r="CN411">
        <v>3.1392144766604977</v>
      </c>
      <c r="CO411">
        <v>3.1392144766604977</v>
      </c>
      <c r="CP411">
        <v>3.1392144766604977</v>
      </c>
      <c r="CQ411">
        <v>3.1392144766604977</v>
      </c>
      <c r="CR411">
        <v>3.1392144766604977</v>
      </c>
      <c r="CT411">
        <v>3.1392144766604977</v>
      </c>
      <c r="CU411">
        <v>3.1392144766604977</v>
      </c>
      <c r="CV411">
        <v>3.1392144766604977</v>
      </c>
      <c r="CW411">
        <v>3.1392144766604977</v>
      </c>
      <c r="CX411">
        <v>3.1392144766604977</v>
      </c>
      <c r="CY411">
        <v>3.1392144766604977</v>
      </c>
      <c r="DA411">
        <v>3.1392144766604977</v>
      </c>
      <c r="DB411">
        <v>3.1392144766604977</v>
      </c>
      <c r="DC411">
        <v>3.1392144766604977</v>
      </c>
      <c r="DE411">
        <v>3.1392144766604977</v>
      </c>
      <c r="DF411">
        <v>3.1392144766604977</v>
      </c>
      <c r="DH411">
        <v>3.1392144766604977</v>
      </c>
      <c r="DJ411">
        <v>3.1392144766604977</v>
      </c>
      <c r="DK411">
        <v>3.1392144766604977</v>
      </c>
      <c r="DL411">
        <v>3.1392144766604977</v>
      </c>
      <c r="DM411">
        <v>3.1392144766604977</v>
      </c>
      <c r="DN411">
        <v>3.1392144766604977</v>
      </c>
      <c r="DO411">
        <v>3.1392144766604977</v>
      </c>
      <c r="DP411">
        <v>3.1392144766604977</v>
      </c>
      <c r="DS411">
        <v>3.1392144766604977</v>
      </c>
      <c r="DT411">
        <v>3.1392144766604977</v>
      </c>
      <c r="DV411">
        <v>3.1392144766604977</v>
      </c>
      <c r="DW411">
        <v>3.1392144766604977</v>
      </c>
      <c r="DX411">
        <v>3.1392144766604977</v>
      </c>
      <c r="EA411">
        <v>3.1392144766604977</v>
      </c>
      <c r="EB411">
        <v>3.1392144766604977</v>
      </c>
      <c r="EC411">
        <v>3.1392144766604977</v>
      </c>
      <c r="ED411">
        <v>3.1392144766604977</v>
      </c>
      <c r="EE411">
        <v>3.1392144766604977</v>
      </c>
      <c r="EF411">
        <v>3.1392144766604977</v>
      </c>
      <c r="EG411">
        <v>3.1392144766604977</v>
      </c>
      <c r="EI411">
        <v>3.1392144766604977</v>
      </c>
      <c r="EJ411">
        <v>3.1392144766604977</v>
      </c>
      <c r="EK411">
        <v>3.1392144766604977</v>
      </c>
      <c r="EL411">
        <v>3.1392144766604977</v>
      </c>
      <c r="EM411">
        <v>3.1392144766604977</v>
      </c>
      <c r="EQ411">
        <v>3.1392144766604977</v>
      </c>
      <c r="ER411">
        <v>3.1392144766604977</v>
      </c>
      <c r="ES411">
        <v>3.1392144766604977</v>
      </c>
      <c r="EX411">
        <v>3.1392144766604977</v>
      </c>
      <c r="EZ411">
        <v>3.1392144766604977</v>
      </c>
      <c r="FA411">
        <v>3.1392144766604977</v>
      </c>
      <c r="FB411">
        <v>3.1392144766604977</v>
      </c>
      <c r="FC411">
        <v>3.1392144766604977</v>
      </c>
      <c r="FD411">
        <v>3.1392144766604977</v>
      </c>
      <c r="FE411">
        <v>3.1392144766604977</v>
      </c>
      <c r="FF411">
        <v>3.1392144766604977</v>
      </c>
      <c r="FH411">
        <v>3.1392144766604977</v>
      </c>
      <c r="FJ411">
        <v>3.1392144766604977</v>
      </c>
      <c r="FN411">
        <v>3.1392144766604977</v>
      </c>
      <c r="FO411">
        <v>3.1392144766604977</v>
      </c>
      <c r="FR411">
        <v>3.1392144766604977</v>
      </c>
      <c r="FS411">
        <v>3.1392144766604977</v>
      </c>
      <c r="FT411">
        <v>3.1392144766604977</v>
      </c>
      <c r="FV411">
        <v>3.1392144766604977</v>
      </c>
      <c r="FY411">
        <v>3.1392144766604977</v>
      </c>
      <c r="FZ411">
        <v>3.1392144766604977</v>
      </c>
      <c r="GD411">
        <v>3.1392144766604977</v>
      </c>
      <c r="GE411">
        <v>3.1392144766604977</v>
      </c>
      <c r="GF411">
        <v>3.1392144766604977</v>
      </c>
      <c r="GG411">
        <v>3.1392144766604977</v>
      </c>
      <c r="GH411">
        <v>3.1392144766604977</v>
      </c>
      <c r="GI411">
        <v>3.1392144766604977</v>
      </c>
      <c r="GJ411">
        <v>3.1392144766604977</v>
      </c>
      <c r="GK411">
        <v>3.1392144766604977</v>
      </c>
      <c r="GL411">
        <v>3.1392144766604977</v>
      </c>
      <c r="GM411">
        <v>3.1392144766604977</v>
      </c>
      <c r="GO411">
        <v>3.1392144766604977</v>
      </c>
      <c r="GP411">
        <v>3.1392144766604977</v>
      </c>
      <c r="GQ411">
        <v>3.1392144766604977</v>
      </c>
      <c r="GR411">
        <v>3.1392144766604977</v>
      </c>
      <c r="GS411">
        <v>3.1392144766604977</v>
      </c>
      <c r="GU411">
        <v>3.1392144766604977</v>
      </c>
      <c r="GV411">
        <v>3.1392144766604977</v>
      </c>
      <c r="GW411">
        <v>3.1392144766604977</v>
      </c>
      <c r="GX411">
        <v>3.1392144766604977</v>
      </c>
      <c r="GY411">
        <v>3.1392144766604977</v>
      </c>
      <c r="HA411">
        <v>3.1392144766604977</v>
      </c>
      <c r="HC411">
        <v>3.1392144766604977</v>
      </c>
      <c r="HF411">
        <v>3.1392144766604977</v>
      </c>
      <c r="HH411">
        <v>3.1392144766604977</v>
      </c>
      <c r="HI411">
        <v>3.1392144766604977</v>
      </c>
      <c r="HJ411">
        <v>3.1392144766604977</v>
      </c>
      <c r="HL411">
        <v>3.1392144766604977</v>
      </c>
      <c r="HM411">
        <v>3.1392144766604977</v>
      </c>
      <c r="HN411">
        <v>3.1392144766604977</v>
      </c>
      <c r="HO411">
        <v>3.1392144766604977</v>
      </c>
      <c r="HP411">
        <v>3.1392144766604977</v>
      </c>
      <c r="HR411">
        <v>3.1392144766604977</v>
      </c>
      <c r="HS411">
        <v>3.1392144766604977</v>
      </c>
      <c r="HV411">
        <v>3.1392144766604977</v>
      </c>
      <c r="HX411">
        <v>3.1392144766604977</v>
      </c>
      <c r="HY411">
        <v>3.1392144766604977</v>
      </c>
      <c r="IA411">
        <v>3.1392144766604977</v>
      </c>
      <c r="IC411">
        <v>3.1392144766604977</v>
      </c>
      <c r="ID411">
        <v>3.1392144766604977</v>
      </c>
      <c r="IF411">
        <v>3.1392144766604977</v>
      </c>
      <c r="IG411">
        <v>3.1392144766604977</v>
      </c>
      <c r="IH411">
        <v>3.1392144766604977</v>
      </c>
      <c r="II411">
        <v>3.1392144766604977</v>
      </c>
      <c r="IJ411">
        <v>3.1392144766604977</v>
      </c>
      <c r="IK411">
        <v>3.1392144766604977</v>
      </c>
      <c r="IM411">
        <v>3.1392144766604977</v>
      </c>
      <c r="IN411">
        <v>3.1392144766604977</v>
      </c>
      <c r="IO411">
        <v>3.1392144766604977</v>
      </c>
      <c r="IP411">
        <v>3.1392144766604977</v>
      </c>
      <c r="IS411">
        <v>3.1392144766604977</v>
      </c>
      <c r="IV411">
        <v>3.1392144766604977</v>
      </c>
      <c r="IW411">
        <v>3.1392144766604977</v>
      </c>
      <c r="IX411">
        <v>3.1392144766604977</v>
      </c>
      <c r="IY411">
        <v>3.1392144766604977</v>
      </c>
      <c r="IZ411">
        <v>3.1392144766604977</v>
      </c>
      <c r="JA411">
        <v>3.1392144766604977</v>
      </c>
      <c r="JC411">
        <v>3.1392144766604977</v>
      </c>
      <c r="JD411">
        <v>3.1392144766604977</v>
      </c>
      <c r="JE411">
        <v>3.1392144766604977</v>
      </c>
      <c r="JF411">
        <v>3.1392144766604977</v>
      </c>
      <c r="JG411">
        <v>3.1392144766604977</v>
      </c>
      <c r="JH411">
        <v>3.1392144766604977</v>
      </c>
      <c r="JI411">
        <v>3.1392144766604977</v>
      </c>
      <c r="JJ411">
        <v>3.1392144766604977</v>
      </c>
      <c r="JK411">
        <v>3.1392144766604977</v>
      </c>
      <c r="JM411">
        <v>3.1392144766604977</v>
      </c>
      <c r="JN411">
        <v>3.1392144766604977</v>
      </c>
      <c r="JO411">
        <v>3.1392144766604977</v>
      </c>
      <c r="JP411">
        <v>3.1392144766604977</v>
      </c>
      <c r="JQ411">
        <v>3.1392144766604977</v>
      </c>
      <c r="JR411">
        <v>3.1392144766604977</v>
      </c>
      <c r="JS411">
        <v>3.1392144766604977</v>
      </c>
      <c r="JT411">
        <v>3.1392144766604977</v>
      </c>
      <c r="JU411">
        <v>3.1392144766604977</v>
      </c>
      <c r="JX411">
        <v>3.1392144766604977</v>
      </c>
      <c r="JZ411">
        <v>3.1392144766604977</v>
      </c>
      <c r="KA411">
        <v>3.1392144766604977</v>
      </c>
      <c r="KB411">
        <v>3.1392144766604977</v>
      </c>
      <c r="KC411">
        <v>3.1392144766604977</v>
      </c>
      <c r="KE411">
        <v>3.1392144766604977</v>
      </c>
      <c r="KF411">
        <v>3.1392144766604977</v>
      </c>
      <c r="KI411">
        <v>3.1392144766604977</v>
      </c>
      <c r="KK411">
        <v>3.1392144766604977</v>
      </c>
      <c r="KL411">
        <v>3.1392144766604977</v>
      </c>
      <c r="KN411">
        <v>3.1392144766604977</v>
      </c>
      <c r="KO411">
        <v>3.1392144766604977</v>
      </c>
      <c r="KQ411">
        <v>3.1392144766604977</v>
      </c>
      <c r="KR411">
        <v>3.1392144766604977</v>
      </c>
      <c r="KT411">
        <v>3.1392144766604977</v>
      </c>
      <c r="KU411">
        <v>3.1392144766604977</v>
      </c>
      <c r="KW411">
        <v>3.1392144766604977</v>
      </c>
      <c r="KX411">
        <v>3.1392144766604977</v>
      </c>
      <c r="LA411">
        <v>3.1392144766604977</v>
      </c>
      <c r="LB411">
        <v>3.1392144766604977</v>
      </c>
      <c r="LC411">
        <v>3.1392144766604977</v>
      </c>
      <c r="LE411">
        <v>3.1392144766604977</v>
      </c>
      <c r="LF411">
        <v>3.1392144766604977</v>
      </c>
      <c r="LG411">
        <v>3.1392144766604977</v>
      </c>
      <c r="LI411">
        <v>3.1392144766604977</v>
      </c>
      <c r="LJ411">
        <v>3.1392144766604977</v>
      </c>
      <c r="LK411">
        <v>3.1392144766604977</v>
      </c>
      <c r="LM411">
        <v>3.1392144766604977</v>
      </c>
      <c r="LN411">
        <v>3.1392144766604977</v>
      </c>
      <c r="LO411">
        <v>3.1392144766604977</v>
      </c>
      <c r="LR411">
        <v>3.1392144766604977</v>
      </c>
      <c r="LS411">
        <v>3.1392144766604977</v>
      </c>
      <c r="LU411">
        <v>3.1392144766604977</v>
      </c>
      <c r="LX411">
        <v>3.1392144766604977</v>
      </c>
      <c r="LZ411">
        <v>3.1392144766604977</v>
      </c>
      <c r="MA411">
        <v>3.1392144766604977</v>
      </c>
      <c r="MD411">
        <v>3.1392144766604977</v>
      </c>
      <c r="MF411">
        <v>3.1392144766604977</v>
      </c>
      <c r="MG411">
        <v>3.1392144766604977</v>
      </c>
      <c r="MH411">
        <v>3.1392144766604977</v>
      </c>
      <c r="MI411">
        <v>3.1392144766604977</v>
      </c>
      <c r="MK411">
        <v>3.1392144766604977</v>
      </c>
      <c r="ML411">
        <v>3.1392144766604977</v>
      </c>
      <c r="MM411">
        <v>3.1392144766604977</v>
      </c>
      <c r="MN411">
        <v>3.1392144766604977</v>
      </c>
      <c r="MQ411">
        <v>3.1392144766604977</v>
      </c>
      <c r="MR411">
        <v>3.1392144766604977</v>
      </c>
      <c r="MU411">
        <v>3.1392144766604977</v>
      </c>
      <c r="MX411">
        <v>3.1392144766604977</v>
      </c>
      <c r="MY411">
        <v>3.1392144766604977</v>
      </c>
      <c r="NA411">
        <v>3.1392144766604977</v>
      </c>
      <c r="NC411">
        <v>3.1392144766604977</v>
      </c>
      <c r="NE411">
        <v>3.1392144766604977</v>
      </c>
      <c r="NG411">
        <v>3.1392144766604977</v>
      </c>
      <c r="NH411">
        <v>3.1392144766604977</v>
      </c>
      <c r="NJ411">
        <v>3.1392144766604977</v>
      </c>
      <c r="NL411">
        <v>3.1392144766604977</v>
      </c>
      <c r="NP411">
        <v>3.1392144766604977</v>
      </c>
      <c r="NR411">
        <v>3.1392144766604977</v>
      </c>
      <c r="NS411">
        <v>3.1392144766604977</v>
      </c>
      <c r="NW411">
        <v>3.1392144766604977</v>
      </c>
      <c r="NZ411">
        <v>3.1392144766604977</v>
      </c>
      <c r="OA411">
        <v>3.1392144766604977</v>
      </c>
      <c r="OC411">
        <v>3.1392144766604977</v>
      </c>
      <c r="OD411">
        <v>3.1392144766604977</v>
      </c>
      <c r="OE411">
        <v>3.1392144766604977</v>
      </c>
      <c r="OG411">
        <v>3.1392144766604977</v>
      </c>
      <c r="OH411">
        <v>3.1392144766604977</v>
      </c>
      <c r="OI411">
        <v>3.1392144766604977</v>
      </c>
      <c r="OM411">
        <v>3.1392144766604977</v>
      </c>
      <c r="OO411">
        <v>3.1392144766604977</v>
      </c>
      <c r="OP411">
        <v>3.1392144766604977</v>
      </c>
      <c r="OQ411">
        <v>3.1392144766604977</v>
      </c>
      <c r="OT411">
        <v>3.1392144766604977</v>
      </c>
      <c r="OU411">
        <v>3.1392144766604977</v>
      </c>
      <c r="OV411">
        <v>3.1392144766604977</v>
      </c>
      <c r="OY411">
        <v>3.1392144766604977</v>
      </c>
      <c r="OZ411">
        <v>3.1392144766604977</v>
      </c>
      <c r="PB411">
        <v>3.1392144766604977</v>
      </c>
      <c r="PD411">
        <v>3.1392144766604977</v>
      </c>
      <c r="PE411">
        <v>3.1392144766604977</v>
      </c>
      <c r="PG411">
        <v>3.1392144766604977</v>
      </c>
      <c r="PH411">
        <v>3.1392144766604977</v>
      </c>
      <c r="PI411">
        <v>3.1392144766604977</v>
      </c>
      <c r="PK411">
        <v>3.1392144766604977</v>
      </c>
      <c r="PL411">
        <v>3.1392144766604977</v>
      </c>
      <c r="PM411">
        <v>3.1392144766604977</v>
      </c>
      <c r="PQ411">
        <v>3.1392144766604977</v>
      </c>
      <c r="PR411">
        <v>3.1392144766604977</v>
      </c>
      <c r="PS411">
        <v>3.1392144766604977</v>
      </c>
      <c r="PV411">
        <v>3.1392144766604977</v>
      </c>
      <c r="PY411">
        <v>3.1392144766604977</v>
      </c>
      <c r="PZ411">
        <v>3.1392144766604977</v>
      </c>
      <c r="QA411">
        <v>3.1392144766604977</v>
      </c>
      <c r="QC411">
        <v>3.1392144766604977</v>
      </c>
      <c r="QD411">
        <v>3.1392144766604977</v>
      </c>
      <c r="QF411">
        <v>3.1392144766604977</v>
      </c>
      <c r="QH411">
        <v>3.1392144766604977</v>
      </c>
      <c r="QI411">
        <v>3.1392144766604977</v>
      </c>
      <c r="QJ411">
        <v>3.1392144766604977</v>
      </c>
      <c r="QL411">
        <v>3.1392144766604977</v>
      </c>
      <c r="QO411">
        <v>3.1392144766604977</v>
      </c>
      <c r="QP411">
        <v>3.1392144766604977</v>
      </c>
      <c r="QS411">
        <v>3.1392144766604977</v>
      </c>
      <c r="QT411">
        <v>3.1392144766604977</v>
      </c>
      <c r="QU411">
        <v>3.1392144766604977</v>
      </c>
      <c r="QV411">
        <v>3.1392144766604977</v>
      </c>
      <c r="QW411">
        <v>3.1392144766604977</v>
      </c>
      <c r="QX411">
        <v>3.1392144766604977</v>
      </c>
      <c r="QY411">
        <v>3.1392144766604977</v>
      </c>
      <c r="QZ411">
        <v>3.1392144766604977</v>
      </c>
      <c r="RA411">
        <v>3.1392144766604977</v>
      </c>
      <c r="RC411">
        <v>3.1392144766604977</v>
      </c>
      <c r="RD411">
        <v>3.1392144766604977</v>
      </c>
      <c r="RF411">
        <v>3.1392144766604977</v>
      </c>
      <c r="RG411">
        <v>3.1392144766604977</v>
      </c>
      <c r="RI411">
        <v>3.1392144766604977</v>
      </c>
      <c r="RJ411">
        <v>3.1392144766604977</v>
      </c>
      <c r="RK411">
        <v>3.1392144766604977</v>
      </c>
      <c r="RL411">
        <v>3.1392144766604977</v>
      </c>
      <c r="RM411">
        <v>3.1392144766604977</v>
      </c>
      <c r="RN411">
        <v>3.1392144766604977</v>
      </c>
      <c r="RO411">
        <v>3.1392144766604977</v>
      </c>
      <c r="RP411">
        <v>3.1392144766604977</v>
      </c>
      <c r="RQ411">
        <v>3.1392144766604977</v>
      </c>
      <c r="RT411">
        <v>3.1392144766604977</v>
      </c>
      <c r="RU411">
        <v>3.1392144766604977</v>
      </c>
      <c r="RV411">
        <v>3.1392144766604977</v>
      </c>
      <c r="RX411">
        <v>3.1392144766604977</v>
      </c>
      <c r="RY411">
        <v>3.1392144766604977</v>
      </c>
      <c r="RZ411">
        <v>3.1392144766604977</v>
      </c>
      <c r="SC411">
        <v>3.1392144766604977</v>
      </c>
      <c r="SE411">
        <v>3.1392144766604977</v>
      </c>
      <c r="SG411">
        <v>3.1392144766604977</v>
      </c>
      <c r="SH411">
        <v>3.1392144766604977</v>
      </c>
      <c r="SK411">
        <v>3.1392144766604977</v>
      </c>
      <c r="SL411">
        <v>3.1392144766604977</v>
      </c>
      <c r="SM411">
        <v>3.1392144766604977</v>
      </c>
      <c r="SN411">
        <v>3.1392144766604977</v>
      </c>
      <c r="SO411">
        <v>3.1392144766604977</v>
      </c>
      <c r="SP411">
        <v>3.1392144766604977</v>
      </c>
      <c r="SQ411">
        <v>3.1392144766604977</v>
      </c>
      <c r="SR411">
        <v>3.1392144766604977</v>
      </c>
      <c r="SS411">
        <v>3.1392144766604977</v>
      </c>
      <c r="ST411">
        <v>3.1392144766604977</v>
      </c>
      <c r="SV411">
        <v>3.1392144766604977</v>
      </c>
      <c r="SW411">
        <v>3.1392144766604977</v>
      </c>
      <c r="SX411">
        <v>3.1392144766604977</v>
      </c>
      <c r="SY411">
        <v>3.1392144766604977</v>
      </c>
      <c r="SZ411">
        <v>3.1392144766604977</v>
      </c>
      <c r="TB411">
        <v>3.1392144766604977</v>
      </c>
      <c r="TC411">
        <v>3.1392144766604977</v>
      </c>
      <c r="TE411">
        <v>3.1392144766604977</v>
      </c>
      <c r="TF411">
        <v>3.1392144766604977</v>
      </c>
      <c r="TG411">
        <v>3.1392144766604977</v>
      </c>
      <c r="TI411">
        <v>3.1392144766604977</v>
      </c>
      <c r="TK411">
        <v>3.1392144766604977</v>
      </c>
      <c r="TO411">
        <v>3.1392144766604977</v>
      </c>
      <c r="TP411">
        <v>3.1392144766604977</v>
      </c>
      <c r="TR411">
        <v>3.1392144766604977</v>
      </c>
      <c r="TS411">
        <v>3.1392144766604977</v>
      </c>
      <c r="TU411">
        <v>3.1392144766604977</v>
      </c>
      <c r="TW411">
        <v>3.1392144766604977</v>
      </c>
      <c r="TY411">
        <v>3.1392144766604977</v>
      </c>
      <c r="UA411">
        <v>3.1392144766604977</v>
      </c>
      <c r="UB411">
        <v>3.1392144766604977</v>
      </c>
      <c r="UC411">
        <v>3.1392144766604977</v>
      </c>
      <c r="UD411">
        <v>3.1392144766604977</v>
      </c>
      <c r="UH411">
        <v>3.1392144766604977</v>
      </c>
      <c r="UM411">
        <v>3.1392144766604977</v>
      </c>
      <c r="UN411">
        <v>3.1392144766604977</v>
      </c>
      <c r="UO411">
        <v>3.1392144766604977</v>
      </c>
      <c r="UP411">
        <v>3.1392144766604977</v>
      </c>
      <c r="UR411">
        <v>3.1392144766604977</v>
      </c>
      <c r="US411">
        <v>3.1392144766604977</v>
      </c>
      <c r="UT411">
        <v>3.1392144766604977</v>
      </c>
      <c r="UU411">
        <v>3.1392144766604977</v>
      </c>
      <c r="UW411">
        <v>3.1392144766604977</v>
      </c>
      <c r="UY411">
        <v>3.1392144766604977</v>
      </c>
      <c r="VA411">
        <v>3.1392144766604977</v>
      </c>
      <c r="VB411">
        <v>3.1392144766604977</v>
      </c>
      <c r="VE411">
        <v>3.1392144766604977</v>
      </c>
      <c r="VF411">
        <v>3.1392144766604977</v>
      </c>
      <c r="VI411">
        <v>3.1392144766604977</v>
      </c>
      <c r="VJ411">
        <v>3.1392144766604977</v>
      </c>
      <c r="VK411">
        <v>3.1392144766604977</v>
      </c>
      <c r="VL411">
        <v>3.1392144766604977</v>
      </c>
      <c r="VM411">
        <v>3.1392144766604977</v>
      </c>
      <c r="VN411">
        <v>3.1392144766604977</v>
      </c>
      <c r="VO411">
        <v>3.1392144766604977</v>
      </c>
      <c r="VR411">
        <v>3.1392144766604977</v>
      </c>
      <c r="VT411">
        <v>3.1392144766604977</v>
      </c>
      <c r="VU411">
        <v>3.1392144766604977</v>
      </c>
      <c r="VV411">
        <v>3.1392144766604977</v>
      </c>
      <c r="VW411">
        <v>3.1392144766604977</v>
      </c>
      <c r="VX411">
        <v>3.1392144766604977</v>
      </c>
      <c r="VY411">
        <v>3.1392144766604977</v>
      </c>
      <c r="WB411">
        <v>3.1392144766604977</v>
      </c>
      <c r="WC411">
        <v>3.1392144766604977</v>
      </c>
      <c r="WF411">
        <v>3.1392144766604977</v>
      </c>
      <c r="WG411">
        <v>3.1392144766604977</v>
      </c>
      <c r="WH411">
        <v>3.1392144766604977</v>
      </c>
      <c r="WI411">
        <v>3.1392144766604977</v>
      </c>
      <c r="WJ411">
        <v>3.1392144766604977</v>
      </c>
      <c r="WK411">
        <v>3.1392144766604977</v>
      </c>
      <c r="WN411">
        <v>3.1392144766604977</v>
      </c>
      <c r="WO411">
        <v>3.1392144766604977</v>
      </c>
      <c r="WP411">
        <v>3.1392144766604977</v>
      </c>
      <c r="WQ411">
        <v>3.1392144766604977</v>
      </c>
      <c r="WR411">
        <v>3.1392144766604977</v>
      </c>
      <c r="WU411">
        <v>3.1392144766604977</v>
      </c>
      <c r="WV411">
        <v>3.1392144766604977</v>
      </c>
      <c r="WW411">
        <v>3.1392144766604977</v>
      </c>
      <c r="WX411">
        <v>3.1392144766604977</v>
      </c>
      <c r="WZ411">
        <v>3.1392144766604977</v>
      </c>
      <c r="XA411">
        <v>3.1392144766604977</v>
      </c>
      <c r="XB411">
        <v>3.1392144766604977</v>
      </c>
      <c r="XC411">
        <v>3.1392144766604977</v>
      </c>
      <c r="XD411">
        <v>3.1392144766604977</v>
      </c>
      <c r="XG411">
        <v>3.1392144766604977</v>
      </c>
      <c r="XI411">
        <v>3.1392144766604977</v>
      </c>
      <c r="XJ411">
        <v>3.1392144766604977</v>
      </c>
      <c r="XK411">
        <v>3.1392144766604977</v>
      </c>
      <c r="XL411">
        <v>3.1392144766604977</v>
      </c>
      <c r="XM411">
        <v>3.1392144766604977</v>
      </c>
      <c r="XO411">
        <v>3.1392144766604977</v>
      </c>
      <c r="XP411">
        <v>3.1392144766604977</v>
      </c>
      <c r="XR411">
        <v>3.1392144766604977</v>
      </c>
      <c r="XS411">
        <v>3.1392144766604977</v>
      </c>
      <c r="XV411">
        <v>3.1392144766604977</v>
      </c>
      <c r="XX411">
        <v>3.1392144766604977</v>
      </c>
      <c r="YA411">
        <v>3.1392144766604977</v>
      </c>
      <c r="YB411">
        <v>3.1392144766604977</v>
      </c>
      <c r="YC411">
        <v>3.1392144766604977</v>
      </c>
      <c r="YF411">
        <v>3.1392144766604977</v>
      </c>
      <c r="YJ411">
        <v>3.1392144766604977</v>
      </c>
      <c r="YK411">
        <v>3.1392144766604977</v>
      </c>
      <c r="YM411">
        <v>3.1392144766604977</v>
      </c>
      <c r="YO411">
        <v>3.1392144766604977</v>
      </c>
      <c r="YP411">
        <v>3.1392144766604977</v>
      </c>
      <c r="YQ411">
        <v>3.1392144766604977</v>
      </c>
      <c r="YU411">
        <v>3.1392144766604977</v>
      </c>
      <c r="YY411">
        <v>3.1392144766604977</v>
      </c>
      <c r="YZ411">
        <v>3.1392144766604977</v>
      </c>
      <c r="ZA411">
        <v>3.1392144766604977</v>
      </c>
      <c r="ZB411">
        <v>3.1392144766604977</v>
      </c>
      <c r="ZC411">
        <v>3.1392144766604977</v>
      </c>
      <c r="ZD411">
        <v>3.1392144766604977</v>
      </c>
      <c r="ZE411">
        <v>3.1392144766604977</v>
      </c>
      <c r="ZF411">
        <v>3.1392144766604977</v>
      </c>
      <c r="ZH411">
        <v>3.1392144766604977</v>
      </c>
      <c r="ZJ411">
        <v>3.1392144766604977</v>
      </c>
      <c r="ZK411">
        <v>3.1392144766604977</v>
      </c>
      <c r="ZL411">
        <v>3.1392144766604977</v>
      </c>
      <c r="ZN411">
        <v>3.1392144766604977</v>
      </c>
      <c r="ZO411">
        <v>3.1392144766604977</v>
      </c>
      <c r="ZQ411">
        <v>3.1392144766604977</v>
      </c>
      <c r="ZW411">
        <v>3.1392144766604977</v>
      </c>
      <c r="ZY411">
        <v>3.1392144766604977</v>
      </c>
      <c r="AAA411">
        <v>3.1392144766604977</v>
      </c>
      <c r="AAB411">
        <v>3.1392144766604977</v>
      </c>
      <c r="AAD411">
        <v>3.1392144766604977</v>
      </c>
      <c r="AAI411">
        <v>3.1392144766604977</v>
      </c>
      <c r="AAK411">
        <v>3.1392144766604977</v>
      </c>
      <c r="AAM411">
        <v>3.1392144766604977</v>
      </c>
      <c r="AAN411">
        <v>3.1392144766604977</v>
      </c>
      <c r="AAO411">
        <v>3.1392144766604977</v>
      </c>
      <c r="AAQ411">
        <v>3.1392144766604977</v>
      </c>
      <c r="AAR411">
        <v>3.1392144766604977</v>
      </c>
      <c r="AAS411">
        <v>3.1392144766604977</v>
      </c>
      <c r="AAT411">
        <v>3.1392144766604977</v>
      </c>
      <c r="AAU411">
        <v>3.1392144766604977</v>
      </c>
      <c r="AAX411">
        <v>3.1392144766604977</v>
      </c>
      <c r="AAY411">
        <v>3.1392144766604977</v>
      </c>
      <c r="ABA411">
        <v>3.1392144766604977</v>
      </c>
      <c r="ABB411">
        <v>3.1392144766604977</v>
      </c>
      <c r="ABC411">
        <v>3.1392144766604977</v>
      </c>
      <c r="ABD411">
        <v>3.1392144766604977</v>
      </c>
      <c r="ABE411">
        <v>3.1392144766604977</v>
      </c>
      <c r="ABG411">
        <v>3.1392144766604977</v>
      </c>
      <c r="ABH411">
        <v>3.1392144766604977</v>
      </c>
      <c r="ABJ411">
        <v>3.1392144766604977</v>
      </c>
      <c r="ABK411">
        <v>3.1392144766604977</v>
      </c>
      <c r="ABL411">
        <v>3.1392144766604977</v>
      </c>
      <c r="ABM411">
        <v>3.1392144766604977</v>
      </c>
      <c r="ABN411">
        <v>3.1392144766604977</v>
      </c>
      <c r="ABO411">
        <v>3.1392144766604977</v>
      </c>
      <c r="ABQ411">
        <v>3.1392144766604977</v>
      </c>
      <c r="ABR411">
        <v>3.1392144766604977</v>
      </c>
      <c r="ABS411">
        <v>3.1392144766604977</v>
      </c>
      <c r="ABT411">
        <v>3.1392144766604977</v>
      </c>
      <c r="ABV411">
        <v>3.1392144766604977</v>
      </c>
      <c r="ABW411">
        <v>3.1392144766604977</v>
      </c>
      <c r="ABX411">
        <v>3.1392144766604977</v>
      </c>
      <c r="ACA411">
        <v>3.1392144766604977</v>
      </c>
      <c r="ACC411">
        <v>3.1392144766604977</v>
      </c>
      <c r="ACE411">
        <v>3.1392144766604977</v>
      </c>
      <c r="ACF411">
        <v>3.1392144766604977</v>
      </c>
      <c r="ACH411">
        <v>3.1392144766604977</v>
      </c>
      <c r="ACI411">
        <v>3.1392144766604977</v>
      </c>
      <c r="ACJ411">
        <v>3.1392144766604977</v>
      </c>
      <c r="ACK411">
        <v>3.1392144766604977</v>
      </c>
      <c r="ACO411">
        <v>3.1392144766604977</v>
      </c>
      <c r="ACR411">
        <v>3.1392144766604977</v>
      </c>
      <c r="ACS411">
        <v>3.1392144766604977</v>
      </c>
      <c r="ACT411">
        <v>3.1392144766604977</v>
      </c>
      <c r="ACV411">
        <v>3.1392144766604977</v>
      </c>
      <c r="ACW411">
        <v>3.1392144766604977</v>
      </c>
      <c r="ACY411">
        <v>3.1392144766604977</v>
      </c>
      <c r="ACZ411">
        <v>3.1392144766604977</v>
      </c>
      <c r="ADA411">
        <v>3.1392144766604977</v>
      </c>
      <c r="ADB411">
        <v>3.1392144766604977</v>
      </c>
      <c r="ADC411">
        <v>3.1392144766604977</v>
      </c>
      <c r="ADD411">
        <v>3.1392144766604977</v>
      </c>
      <c r="ADG411">
        <v>3.1392144766604977</v>
      </c>
      <c r="ADK411">
        <v>3.1392144766604977</v>
      </c>
      <c r="ADL411">
        <v>3.1392144766604977</v>
      </c>
      <c r="ADM411">
        <v>3.1392144766604977</v>
      </c>
      <c r="ADN411">
        <v>3.1392144766604977</v>
      </c>
      <c r="ADO411">
        <v>3.1392144766604977</v>
      </c>
      <c r="ADP411">
        <v>3.1392144766604977</v>
      </c>
      <c r="ADQ411">
        <v>3.1392144766604977</v>
      </c>
      <c r="ADR411">
        <v>3.1392144766604977</v>
      </c>
      <c r="ADT411">
        <v>3.1392144766604977</v>
      </c>
      <c r="ADV411">
        <v>3.1392144766604977</v>
      </c>
      <c r="ADW411">
        <v>3.1392144766604977</v>
      </c>
      <c r="ADX411">
        <v>3.1392144766604977</v>
      </c>
      <c r="ADY411">
        <v>3.1392144766604977</v>
      </c>
      <c r="AEA411">
        <v>3.1392144766604977</v>
      </c>
      <c r="AEB411">
        <v>3.1392144766604977</v>
      </c>
      <c r="AEE411">
        <v>3.1392144766604977</v>
      </c>
      <c r="AEH411">
        <v>3.1392144766604977</v>
      </c>
      <c r="AEK411">
        <v>3.1392144766604977</v>
      </c>
      <c r="AEL411">
        <v>3.1392144766604977</v>
      </c>
      <c r="AEN411">
        <v>3.1392144766604977</v>
      </c>
      <c r="AEO411">
        <v>3.1392144766604977</v>
      </c>
      <c r="AEP411">
        <v>3.1392144766604977</v>
      </c>
      <c r="AEQ411">
        <v>3.1392144766604977</v>
      </c>
      <c r="AES411">
        <v>3.1392144766604977</v>
      </c>
      <c r="AET411">
        <v>3.1392144766604977</v>
      </c>
      <c r="AEY411">
        <v>3.1392144766604977</v>
      </c>
      <c r="AFA411">
        <v>3.1392144766604977</v>
      </c>
      <c r="AFB411">
        <v>3.1392144766604977</v>
      </c>
      <c r="AFC411">
        <v>3.1392144766604977</v>
      </c>
      <c r="AFD411">
        <v>3.1392144766604977</v>
      </c>
      <c r="AFH411">
        <v>3.1392144766604977</v>
      </c>
      <c r="AFI411">
        <v>3.1392144766604977</v>
      </c>
      <c r="AFJ411">
        <v>3.1392144766604977</v>
      </c>
      <c r="AFL411">
        <v>3.1392144766604977</v>
      </c>
      <c r="AFM411">
        <v>3.1392144766604977</v>
      </c>
      <c r="AFO411">
        <v>3.1392144766604977</v>
      </c>
      <c r="AFP411">
        <v>3.1392144766604977</v>
      </c>
      <c r="AFR411">
        <v>3.1392144766604977</v>
      </c>
      <c r="AFT411">
        <v>3.1392144766604977</v>
      </c>
      <c r="AFU411">
        <v>3.1392144766604977</v>
      </c>
      <c r="AFV411">
        <v>3.1392144766604977</v>
      </c>
      <c r="AFW411">
        <v>3.1392144766604977</v>
      </c>
      <c r="AFX411">
        <v>3.1392144766604977</v>
      </c>
      <c r="AFY411">
        <v>3.1392144766604977</v>
      </c>
      <c r="AFZ411">
        <v>3.1392144766604977</v>
      </c>
      <c r="AGA411">
        <v>3.1392144766604977</v>
      </c>
      <c r="AGB411">
        <v>3.1392144766604977</v>
      </c>
      <c r="AGC411">
        <v>3.1392144766604977</v>
      </c>
      <c r="AGE411">
        <v>3.1392144766604977</v>
      </c>
      <c r="AGF411">
        <v>3.1392144766604977</v>
      </c>
      <c r="AGH411">
        <v>3.1392144766604977</v>
      </c>
      <c r="AGI411">
        <v>3.1392144766604977</v>
      </c>
      <c r="AGN411">
        <v>3.1392144766604977</v>
      </c>
      <c r="AGO411">
        <v>3.1392144766604977</v>
      </c>
      <c r="AGP411">
        <v>3.1392144766604977</v>
      </c>
      <c r="AGQ411">
        <v>3.1392144766604977</v>
      </c>
      <c r="AGS411">
        <v>3.1392144766604977</v>
      </c>
      <c r="AGT411">
        <v>3.1392144766604977</v>
      </c>
      <c r="AGV411">
        <v>3.1392144766604977</v>
      </c>
      <c r="AGX411">
        <v>3.1392144766604977</v>
      </c>
      <c r="AGY411">
        <v>3.1392144766604977</v>
      </c>
      <c r="AGZ411">
        <v>3.1392144766604977</v>
      </c>
      <c r="AHA411">
        <v>3.1392144766604977</v>
      </c>
      <c r="AHE411">
        <v>3.1392144766604977</v>
      </c>
      <c r="AHF411">
        <v>3.1392144766604977</v>
      </c>
      <c r="AHH411">
        <v>3.1392144766604977</v>
      </c>
      <c r="AHI411">
        <v>3.1392144766604977</v>
      </c>
      <c r="AHK411">
        <v>3.1392144766604977</v>
      </c>
      <c r="AHM411">
        <v>3.1392144766604977</v>
      </c>
      <c r="AHN411">
        <v>3.1392144766604977</v>
      </c>
      <c r="AHP411">
        <v>3.1392144766604977</v>
      </c>
      <c r="AHR411">
        <v>3.1392144766604977</v>
      </c>
      <c r="AHS411">
        <v>3.1392144766604977</v>
      </c>
      <c r="AHU411">
        <v>3.1392144766604977</v>
      </c>
      <c r="AHV411">
        <v>3.1392144766604977</v>
      </c>
      <c r="AHX411">
        <v>3.1392144766604977</v>
      </c>
      <c r="AHY411">
        <v>3.1392144766604977</v>
      </c>
      <c r="AHZ411">
        <v>3.1392144766604977</v>
      </c>
      <c r="AIA411">
        <v>3.1392144766604977</v>
      </c>
      <c r="AIB411">
        <v>3.1392144766604977</v>
      </c>
      <c r="AID411">
        <v>3.1392144766604977</v>
      </c>
      <c r="AIE411">
        <v>3.1392144766604977</v>
      </c>
      <c r="AIG411">
        <v>3.1392144766604977</v>
      </c>
      <c r="AIH411">
        <v>3.1392144766604977</v>
      </c>
      <c r="AII411">
        <v>3.1392144766604977</v>
      </c>
      <c r="AIJ411">
        <v>3.1392144766604977</v>
      </c>
      <c r="AIK411">
        <v>3.1392144766604977</v>
      </c>
      <c r="AIM411">
        <v>3.1392144766604977</v>
      </c>
      <c r="AIN411">
        <v>3.1392144766604977</v>
      </c>
      <c r="AIO411">
        <v>3.1392144766604977</v>
      </c>
      <c r="AIS411">
        <v>3.1392144766604977</v>
      </c>
      <c r="AIT411">
        <v>3.1392144766604977</v>
      </c>
      <c r="AIU411">
        <v>3.1392144766604977</v>
      </c>
      <c r="AIW411">
        <v>3.1392144766604977</v>
      </c>
      <c r="AIY411">
        <v>3.1392144766604977</v>
      </c>
      <c r="AJA411">
        <v>3.1392144766604977</v>
      </c>
      <c r="AJB411">
        <v>3.1392144766604977</v>
      </c>
      <c r="AJC411">
        <v>3.1392144766604977</v>
      </c>
      <c r="AJD411">
        <v>3.1392144766604977</v>
      </c>
      <c r="AJG411">
        <v>3.1392144766604977</v>
      </c>
      <c r="AJH411">
        <v>3.1392144766604977</v>
      </c>
      <c r="AJJ411">
        <v>3.1392144766604977</v>
      </c>
      <c r="AJL411">
        <v>3.1392144766604977</v>
      </c>
      <c r="AJN411">
        <v>3.1392144766604977</v>
      </c>
      <c r="AJO411">
        <v>3.1392144766604977</v>
      </c>
      <c r="AJP411">
        <v>3.1392144766604977</v>
      </c>
      <c r="AJQ411">
        <v>3.1392144766604977</v>
      </c>
      <c r="AJS411">
        <v>3.1392144766604977</v>
      </c>
      <c r="AJT411">
        <v>3.1392144766604977</v>
      </c>
      <c r="AJV411">
        <v>3.1392144766604977</v>
      </c>
      <c r="AJW411">
        <v>3.1392144766604977</v>
      </c>
      <c r="AJX411">
        <v>3.1392144766604977</v>
      </c>
      <c r="AJZ411">
        <v>3.1392144766604977</v>
      </c>
      <c r="AKA411">
        <v>3.1392144766604977</v>
      </c>
      <c r="AKB411">
        <v>3.1392144766604977</v>
      </c>
      <c r="AKD411">
        <v>3.1392144766604977</v>
      </c>
      <c r="AKF411">
        <v>3.1392144766604977</v>
      </c>
      <c r="AKG411">
        <v>3.1392144766604977</v>
      </c>
      <c r="AKI411">
        <v>3.1392144766604977</v>
      </c>
      <c r="AKM411">
        <v>3.1392144766604977</v>
      </c>
      <c r="AKN411">
        <v>3.1392144766604977</v>
      </c>
      <c r="AKO411">
        <v>3.1392144766604977</v>
      </c>
      <c r="AKP411">
        <v>3.1392144766604977</v>
      </c>
      <c r="AKQ411">
        <v>3.1392144766604977</v>
      </c>
      <c r="AKR411">
        <v>3.1392144766604977</v>
      </c>
      <c r="AKT411">
        <v>3.1392144766604977</v>
      </c>
      <c r="AKU411">
        <v>3.1392144766604977</v>
      </c>
      <c r="AKV411">
        <v>3.1392144766604977</v>
      </c>
      <c r="AKW411">
        <v>3.1392144766604977</v>
      </c>
      <c r="AKY411">
        <v>3.1392144766604977</v>
      </c>
      <c r="AKZ411">
        <v>3.1392144766604977</v>
      </c>
      <c r="ALB411">
        <v>3.1392144766604977</v>
      </c>
      <c r="ALC411">
        <v>3.1392144766604977</v>
      </c>
      <c r="ALD411">
        <v>3.1392144766604977</v>
      </c>
      <c r="ALE411">
        <v>3.1392144766604977</v>
      </c>
      <c r="ALH411">
        <v>3.1392144766604977</v>
      </c>
      <c r="ALJ411">
        <v>3.1392144766604977</v>
      </c>
      <c r="ALK411">
        <v>3.1392144766604977</v>
      </c>
      <c r="ALM411">
        <v>3.1392144766604977</v>
      </c>
      <c r="ALN411">
        <v>3.1392144766604977</v>
      </c>
      <c r="ALP411">
        <v>3.1392144766604977</v>
      </c>
      <c r="ALR411">
        <v>3.1392144766604977</v>
      </c>
      <c r="ALS411">
        <v>3.1392144766604977</v>
      </c>
      <c r="ALT411">
        <v>3.1392144766604977</v>
      </c>
      <c r="ASX411">
        <v>3.1392144766604977</v>
      </c>
      <c r="BDI411">
        <v>3.1392144766604977</v>
      </c>
      <c r="BHR411">
        <v>3.1392144766604977</v>
      </c>
      <c r="CUJ411">
        <v>3.1392144766604977</v>
      </c>
      <c r="CZB411">
        <v>3.1392144766604977</v>
      </c>
      <c r="DNF411">
        <v>3.1392144766604977</v>
      </c>
      <c r="EGE411">
        <v>3.1392144766604977</v>
      </c>
      <c r="FMP411">
        <v>3.1392144766604977</v>
      </c>
      <c r="FUB411">
        <v>3.1392144766604977</v>
      </c>
      <c r="FZY411">
        <v>3.1392144766604977</v>
      </c>
      <c r="GJC411">
        <v>3.1392144766604977</v>
      </c>
      <c r="GVN411">
        <v>3.1392144766604977</v>
      </c>
      <c r="IJT411">
        <v>3.1392144766604977</v>
      </c>
      <c r="JBU411">
        <v>3.1392144766604977</v>
      </c>
      <c r="LCH411">
        <v>3.1392144766604977</v>
      </c>
      <c r="LIF411">
        <v>3.1392144766604977</v>
      </c>
      <c r="LUE411">
        <v>3.1392144766604977</v>
      </c>
      <c r="MRB411">
        <v>3.1392144766604977</v>
      </c>
      <c r="MXA411">
        <v>3.1392144766604977</v>
      </c>
    </row>
    <row r="412" spans="1:1021 1025:1965 2105:3036 3074:4080 4154:5117 5150:6130 6147:6972 7223:8166 8198:9203 9258:10001" x14ac:dyDescent="0.25">
      <c r="A412" t="s">
        <v>430</v>
      </c>
      <c r="B412" t="s">
        <v>412</v>
      </c>
      <c r="C412" t="str">
        <f t="shared" si="24"/>
        <v>CTXC</v>
      </c>
      <c r="D412" s="2">
        <f>VLOOKUP(B412,January!C:E,3,FALSE)</f>
        <v>7.911E-2</v>
      </c>
      <c r="E412" s="2">
        <f>VLOOKUP(B412,December!C:E,3,FALSE)</f>
        <v>0.43080000000000002</v>
      </c>
      <c r="F412" t="b">
        <f t="shared" si="25"/>
        <v>1</v>
      </c>
      <c r="G412" s="2">
        <f t="shared" si="26"/>
        <v>0.35169</v>
      </c>
      <c r="H412">
        <f t="shared" si="27"/>
        <v>4.445582100872203</v>
      </c>
      <c r="I412">
        <v>10.891164201744401</v>
      </c>
      <c r="J412">
        <v>10.891164201744401</v>
      </c>
      <c r="L412" s="4">
        <v>10.891164201744401</v>
      </c>
      <c r="N412">
        <v>10.891164201744401</v>
      </c>
      <c r="P412">
        <v>10.891164201744401</v>
      </c>
      <c r="Q412">
        <v>10.891164201744401</v>
      </c>
      <c r="R412">
        <v>10.891164201744401</v>
      </c>
      <c r="T412">
        <v>10.891164201744401</v>
      </c>
      <c r="V412">
        <v>10.891164201744401</v>
      </c>
      <c r="X412">
        <v>10.891164201744401</v>
      </c>
      <c r="Z412">
        <v>10.891164201744401</v>
      </c>
      <c r="AA412">
        <v>10.891164201744401</v>
      </c>
      <c r="AB412">
        <v>10.891164201744401</v>
      </c>
      <c r="AD412">
        <v>10.891164201744401</v>
      </c>
      <c r="AJ412">
        <v>10.891164201744401</v>
      </c>
      <c r="AK412">
        <v>10.891164201744401</v>
      </c>
      <c r="AN412">
        <v>10.891164201744401</v>
      </c>
      <c r="AP412">
        <v>10.891164201744401</v>
      </c>
      <c r="AQ412">
        <v>10.891164201744401</v>
      </c>
      <c r="AR412">
        <v>10.891164201744401</v>
      </c>
      <c r="AS412">
        <v>10.891164201744401</v>
      </c>
      <c r="AT412">
        <v>10.891164201744401</v>
      </c>
      <c r="AV412">
        <v>10.891164201744401</v>
      </c>
      <c r="AW412">
        <v>10.891164201744401</v>
      </c>
      <c r="AZ412">
        <v>10.891164201744401</v>
      </c>
      <c r="BA412">
        <v>10.891164201744401</v>
      </c>
      <c r="BC412">
        <v>10.891164201744401</v>
      </c>
      <c r="BE412">
        <v>10.891164201744401</v>
      </c>
      <c r="BG412">
        <v>10.891164201744401</v>
      </c>
      <c r="BH412">
        <v>10.891164201744401</v>
      </c>
      <c r="BK412">
        <v>10.891164201744401</v>
      </c>
      <c r="BN412">
        <v>10.891164201744401</v>
      </c>
      <c r="BO412">
        <v>10.891164201744401</v>
      </c>
      <c r="BP412">
        <v>10.891164201744401</v>
      </c>
      <c r="BR412">
        <v>10.891164201744401</v>
      </c>
      <c r="BS412">
        <v>10.891164201744401</v>
      </c>
      <c r="BT412">
        <v>10.891164201744401</v>
      </c>
      <c r="BX412">
        <v>10.891164201744401</v>
      </c>
      <c r="BY412">
        <v>10.891164201744401</v>
      </c>
      <c r="CA412">
        <v>10.891164201744401</v>
      </c>
      <c r="CB412">
        <v>10.891164201744401</v>
      </c>
      <c r="CD412">
        <v>10.891164201744401</v>
      </c>
      <c r="CE412">
        <v>10.891164201744401</v>
      </c>
      <c r="CG412">
        <v>10.891164201744401</v>
      </c>
      <c r="CH412">
        <v>10.891164201744401</v>
      </c>
      <c r="CI412">
        <v>10.891164201744401</v>
      </c>
      <c r="CJ412">
        <v>10.891164201744401</v>
      </c>
      <c r="CK412">
        <v>10.891164201744401</v>
      </c>
      <c r="CL412">
        <v>10.891164201744401</v>
      </c>
      <c r="CN412">
        <v>10.891164201744401</v>
      </c>
      <c r="CO412">
        <v>10.891164201744401</v>
      </c>
      <c r="CP412">
        <v>10.891164201744401</v>
      </c>
      <c r="CQ412">
        <v>10.891164201744401</v>
      </c>
      <c r="CS412">
        <v>10.891164201744401</v>
      </c>
      <c r="CT412">
        <v>10.891164201744401</v>
      </c>
      <c r="CV412">
        <v>10.891164201744401</v>
      </c>
      <c r="CW412">
        <v>10.891164201744401</v>
      </c>
      <c r="CX412">
        <v>10.891164201744401</v>
      </c>
      <c r="CY412">
        <v>10.891164201744401</v>
      </c>
      <c r="CZ412">
        <v>10.891164201744401</v>
      </c>
      <c r="DB412">
        <v>10.891164201744401</v>
      </c>
      <c r="DD412">
        <v>10.891164201744401</v>
      </c>
      <c r="DE412">
        <v>10.891164201744401</v>
      </c>
      <c r="DF412">
        <v>10.891164201744401</v>
      </c>
      <c r="DG412">
        <v>10.891164201744401</v>
      </c>
      <c r="DI412">
        <v>10.891164201744401</v>
      </c>
      <c r="DJ412">
        <v>10.891164201744401</v>
      </c>
      <c r="DK412">
        <v>10.891164201744401</v>
      </c>
      <c r="DL412">
        <v>10.891164201744401</v>
      </c>
      <c r="DM412">
        <v>10.891164201744401</v>
      </c>
      <c r="DO412">
        <v>10.891164201744401</v>
      </c>
      <c r="DP412">
        <v>10.891164201744401</v>
      </c>
      <c r="DR412">
        <v>10.891164201744401</v>
      </c>
      <c r="DS412">
        <v>10.891164201744401</v>
      </c>
      <c r="DT412">
        <v>10.891164201744401</v>
      </c>
      <c r="DU412">
        <v>10.891164201744401</v>
      </c>
      <c r="DV412">
        <v>10.891164201744401</v>
      </c>
      <c r="DW412">
        <v>10.891164201744401</v>
      </c>
      <c r="DX412">
        <v>10.891164201744401</v>
      </c>
      <c r="DY412">
        <v>10.891164201744401</v>
      </c>
      <c r="EA412">
        <v>10.891164201744401</v>
      </c>
      <c r="EB412">
        <v>10.891164201744401</v>
      </c>
      <c r="EC412">
        <v>10.891164201744401</v>
      </c>
      <c r="EE412">
        <v>10.891164201744401</v>
      </c>
      <c r="EF412">
        <v>10.891164201744401</v>
      </c>
      <c r="EH412">
        <v>10.891164201744401</v>
      </c>
      <c r="EJ412">
        <v>10.891164201744401</v>
      </c>
      <c r="EK412">
        <v>10.891164201744401</v>
      </c>
      <c r="EL412">
        <v>10.891164201744401</v>
      </c>
      <c r="EP412">
        <v>10.891164201744401</v>
      </c>
      <c r="EQ412">
        <v>10.891164201744401</v>
      </c>
      <c r="ER412">
        <v>10.891164201744401</v>
      </c>
      <c r="ES412">
        <v>10.891164201744401</v>
      </c>
      <c r="ET412">
        <v>10.891164201744401</v>
      </c>
      <c r="EV412">
        <v>10.891164201744401</v>
      </c>
      <c r="EW412">
        <v>10.891164201744401</v>
      </c>
      <c r="EX412">
        <v>10.891164201744401</v>
      </c>
      <c r="EY412">
        <v>10.891164201744401</v>
      </c>
      <c r="EZ412">
        <v>10.891164201744401</v>
      </c>
      <c r="FB412">
        <v>10.891164201744401</v>
      </c>
      <c r="FC412">
        <v>10.891164201744401</v>
      </c>
      <c r="FD412">
        <v>10.891164201744401</v>
      </c>
      <c r="FE412">
        <v>10.891164201744401</v>
      </c>
      <c r="FF412">
        <v>10.891164201744401</v>
      </c>
      <c r="FG412">
        <v>10.891164201744401</v>
      </c>
      <c r="FH412">
        <v>10.891164201744401</v>
      </c>
      <c r="FI412">
        <v>10.891164201744401</v>
      </c>
      <c r="FK412">
        <v>10.891164201744401</v>
      </c>
      <c r="FL412">
        <v>10.891164201744401</v>
      </c>
      <c r="FM412">
        <v>10.891164201744401</v>
      </c>
      <c r="FN412">
        <v>10.891164201744401</v>
      </c>
      <c r="FO412">
        <v>10.891164201744401</v>
      </c>
      <c r="FP412">
        <v>10.891164201744401</v>
      </c>
      <c r="FQ412">
        <v>10.891164201744401</v>
      </c>
      <c r="FR412">
        <v>10.891164201744401</v>
      </c>
      <c r="FS412">
        <v>10.891164201744401</v>
      </c>
      <c r="FU412">
        <v>10.891164201744401</v>
      </c>
      <c r="FW412">
        <v>10.891164201744401</v>
      </c>
      <c r="FX412">
        <v>10.891164201744401</v>
      </c>
      <c r="FY412">
        <v>10.891164201744401</v>
      </c>
      <c r="GB412">
        <v>10.891164201744401</v>
      </c>
      <c r="GC412">
        <v>10.891164201744401</v>
      </c>
      <c r="GD412">
        <v>10.891164201744401</v>
      </c>
      <c r="GF412">
        <v>10.891164201744401</v>
      </c>
      <c r="GH412">
        <v>10.891164201744401</v>
      </c>
      <c r="GJ412">
        <v>10.891164201744401</v>
      </c>
      <c r="GK412">
        <v>10.891164201744401</v>
      </c>
      <c r="GL412">
        <v>10.891164201744401</v>
      </c>
      <c r="GN412">
        <v>10.891164201744401</v>
      </c>
      <c r="GO412">
        <v>10.891164201744401</v>
      </c>
      <c r="GP412">
        <v>10.891164201744401</v>
      </c>
      <c r="GQ412">
        <v>10.891164201744401</v>
      </c>
      <c r="GR412">
        <v>10.891164201744401</v>
      </c>
      <c r="GS412">
        <v>10.891164201744401</v>
      </c>
      <c r="GU412">
        <v>10.891164201744401</v>
      </c>
      <c r="GW412">
        <v>10.891164201744401</v>
      </c>
      <c r="GY412">
        <v>10.891164201744401</v>
      </c>
      <c r="GZ412">
        <v>10.891164201744401</v>
      </c>
      <c r="HC412">
        <v>10.891164201744401</v>
      </c>
      <c r="HD412">
        <v>10.891164201744401</v>
      </c>
      <c r="HE412">
        <v>10.891164201744401</v>
      </c>
      <c r="HG412">
        <v>10.891164201744401</v>
      </c>
      <c r="HH412">
        <v>10.891164201744401</v>
      </c>
      <c r="HI412">
        <v>10.891164201744401</v>
      </c>
      <c r="HJ412">
        <v>10.891164201744401</v>
      </c>
      <c r="HK412">
        <v>10.891164201744401</v>
      </c>
      <c r="HM412">
        <v>10.891164201744401</v>
      </c>
      <c r="HN412">
        <v>10.891164201744401</v>
      </c>
      <c r="HO412">
        <v>10.891164201744401</v>
      </c>
      <c r="HP412">
        <v>10.891164201744401</v>
      </c>
      <c r="HQ412">
        <v>10.891164201744401</v>
      </c>
      <c r="HS412">
        <v>10.891164201744401</v>
      </c>
      <c r="HT412">
        <v>10.891164201744401</v>
      </c>
      <c r="HV412">
        <v>10.891164201744401</v>
      </c>
      <c r="IA412">
        <v>10.891164201744401</v>
      </c>
      <c r="IC412">
        <v>10.891164201744401</v>
      </c>
      <c r="IE412">
        <v>10.891164201744401</v>
      </c>
      <c r="IF412">
        <v>10.891164201744401</v>
      </c>
      <c r="II412">
        <v>10.891164201744401</v>
      </c>
      <c r="IJ412">
        <v>10.891164201744401</v>
      </c>
      <c r="IK412">
        <v>10.891164201744401</v>
      </c>
      <c r="IM412">
        <v>10.891164201744401</v>
      </c>
      <c r="IO412">
        <v>10.891164201744401</v>
      </c>
      <c r="IP412">
        <v>10.891164201744401</v>
      </c>
      <c r="IQ412">
        <v>10.891164201744401</v>
      </c>
      <c r="IR412">
        <v>10.891164201744401</v>
      </c>
      <c r="IS412">
        <v>10.891164201744401</v>
      </c>
      <c r="IT412">
        <v>10.891164201744401</v>
      </c>
      <c r="IU412">
        <v>10.891164201744401</v>
      </c>
      <c r="IV412">
        <v>10.891164201744401</v>
      </c>
      <c r="IW412">
        <v>10.891164201744401</v>
      </c>
      <c r="IX412">
        <v>10.891164201744401</v>
      </c>
      <c r="IZ412">
        <v>10.891164201744401</v>
      </c>
      <c r="JA412">
        <v>10.891164201744401</v>
      </c>
      <c r="JB412">
        <v>10.891164201744401</v>
      </c>
      <c r="JE412">
        <v>10.891164201744401</v>
      </c>
      <c r="JG412">
        <v>10.891164201744401</v>
      </c>
      <c r="JH412">
        <v>10.891164201744401</v>
      </c>
      <c r="JJ412">
        <v>10.891164201744401</v>
      </c>
      <c r="JK412">
        <v>10.891164201744401</v>
      </c>
      <c r="JL412">
        <v>10.891164201744401</v>
      </c>
      <c r="JN412">
        <v>10.891164201744401</v>
      </c>
      <c r="JO412">
        <v>10.891164201744401</v>
      </c>
      <c r="JR412">
        <v>10.891164201744401</v>
      </c>
      <c r="JS412">
        <v>10.891164201744401</v>
      </c>
      <c r="JT412">
        <v>10.891164201744401</v>
      </c>
      <c r="JV412">
        <v>10.891164201744401</v>
      </c>
      <c r="JW412">
        <v>10.891164201744401</v>
      </c>
      <c r="JY412">
        <v>10.891164201744401</v>
      </c>
      <c r="JZ412">
        <v>10.891164201744401</v>
      </c>
      <c r="KB412">
        <v>10.891164201744401</v>
      </c>
      <c r="KC412">
        <v>10.891164201744401</v>
      </c>
      <c r="KD412">
        <v>10.891164201744401</v>
      </c>
      <c r="KE412">
        <v>10.891164201744401</v>
      </c>
      <c r="KF412">
        <v>10.891164201744401</v>
      </c>
      <c r="KG412">
        <v>10.891164201744401</v>
      </c>
      <c r="KH412">
        <v>10.891164201744401</v>
      </c>
      <c r="KI412">
        <v>10.891164201744401</v>
      </c>
      <c r="KK412">
        <v>10.891164201744401</v>
      </c>
      <c r="KL412">
        <v>10.891164201744401</v>
      </c>
      <c r="KM412">
        <v>10.891164201744401</v>
      </c>
      <c r="KN412">
        <v>10.891164201744401</v>
      </c>
      <c r="KO412">
        <v>10.891164201744401</v>
      </c>
      <c r="KP412">
        <v>10.891164201744401</v>
      </c>
      <c r="KQ412">
        <v>10.891164201744401</v>
      </c>
      <c r="KR412">
        <v>10.891164201744401</v>
      </c>
      <c r="KT412">
        <v>10.891164201744401</v>
      </c>
      <c r="KW412">
        <v>10.891164201744401</v>
      </c>
      <c r="KY412">
        <v>10.891164201744401</v>
      </c>
      <c r="KZ412">
        <v>10.891164201744401</v>
      </c>
      <c r="LA412">
        <v>10.891164201744401</v>
      </c>
      <c r="LE412">
        <v>10.891164201744401</v>
      </c>
      <c r="LF412">
        <v>10.891164201744401</v>
      </c>
      <c r="LH412">
        <v>10.891164201744401</v>
      </c>
      <c r="LI412">
        <v>10.891164201744401</v>
      </c>
      <c r="LJ412">
        <v>10.891164201744401</v>
      </c>
      <c r="LK412">
        <v>10.891164201744401</v>
      </c>
      <c r="LN412">
        <v>10.891164201744401</v>
      </c>
      <c r="LP412">
        <v>10.891164201744401</v>
      </c>
      <c r="LR412">
        <v>10.891164201744401</v>
      </c>
      <c r="LT412">
        <v>10.891164201744401</v>
      </c>
      <c r="LU412">
        <v>10.891164201744401</v>
      </c>
      <c r="LV412">
        <v>10.891164201744401</v>
      </c>
      <c r="LX412">
        <v>10.891164201744401</v>
      </c>
      <c r="LY412">
        <v>10.891164201744401</v>
      </c>
      <c r="MC412">
        <v>10.891164201744401</v>
      </c>
      <c r="MD412">
        <v>10.891164201744401</v>
      </c>
      <c r="MG412">
        <v>10.891164201744401</v>
      </c>
      <c r="MH412">
        <v>10.891164201744401</v>
      </c>
      <c r="MI412">
        <v>10.891164201744401</v>
      </c>
      <c r="MJ412">
        <v>10.891164201744401</v>
      </c>
      <c r="MK412">
        <v>10.891164201744401</v>
      </c>
      <c r="MM412">
        <v>10.891164201744401</v>
      </c>
      <c r="MN412">
        <v>10.891164201744401</v>
      </c>
      <c r="MO412">
        <v>10.891164201744401</v>
      </c>
      <c r="MQ412">
        <v>10.891164201744401</v>
      </c>
      <c r="MR412">
        <v>10.891164201744401</v>
      </c>
      <c r="MS412">
        <v>10.891164201744401</v>
      </c>
      <c r="MT412">
        <v>10.891164201744401</v>
      </c>
      <c r="MU412">
        <v>10.891164201744401</v>
      </c>
      <c r="MV412">
        <v>10.891164201744401</v>
      </c>
      <c r="MW412">
        <v>10.891164201744401</v>
      </c>
      <c r="MZ412">
        <v>10.891164201744401</v>
      </c>
      <c r="NB412">
        <v>10.891164201744401</v>
      </c>
      <c r="NC412">
        <v>10.891164201744401</v>
      </c>
      <c r="ND412">
        <v>10.891164201744401</v>
      </c>
      <c r="NE412">
        <v>10.891164201744401</v>
      </c>
      <c r="NF412">
        <v>10.891164201744401</v>
      </c>
      <c r="NH412">
        <v>10.891164201744401</v>
      </c>
      <c r="NI412">
        <v>10.891164201744401</v>
      </c>
      <c r="NO412">
        <v>10.891164201744401</v>
      </c>
      <c r="NQ412">
        <v>10.891164201744401</v>
      </c>
      <c r="NR412">
        <v>10.891164201744401</v>
      </c>
      <c r="NT412">
        <v>10.891164201744401</v>
      </c>
      <c r="NU412">
        <v>10.891164201744401</v>
      </c>
      <c r="NV412">
        <v>10.891164201744401</v>
      </c>
      <c r="NX412">
        <v>10.891164201744401</v>
      </c>
      <c r="NY412">
        <v>10.891164201744401</v>
      </c>
      <c r="OA412">
        <v>10.891164201744401</v>
      </c>
      <c r="OC412">
        <v>10.891164201744401</v>
      </c>
      <c r="OH412">
        <v>10.891164201744401</v>
      </c>
      <c r="OI412">
        <v>10.891164201744401</v>
      </c>
      <c r="OJ412">
        <v>10.891164201744401</v>
      </c>
      <c r="OK412">
        <v>10.891164201744401</v>
      </c>
      <c r="OL412">
        <v>10.891164201744401</v>
      </c>
      <c r="OM412">
        <v>10.891164201744401</v>
      </c>
      <c r="OO412">
        <v>10.891164201744401</v>
      </c>
      <c r="OQ412">
        <v>10.891164201744401</v>
      </c>
      <c r="OR412">
        <v>10.891164201744401</v>
      </c>
      <c r="OS412">
        <v>10.891164201744401</v>
      </c>
      <c r="OT412">
        <v>10.891164201744401</v>
      </c>
      <c r="OW412">
        <v>10.891164201744401</v>
      </c>
      <c r="OY412">
        <v>10.891164201744401</v>
      </c>
      <c r="PB412">
        <v>10.891164201744401</v>
      </c>
      <c r="PD412">
        <v>10.891164201744401</v>
      </c>
      <c r="PE412">
        <v>10.891164201744401</v>
      </c>
      <c r="PG412">
        <v>10.891164201744401</v>
      </c>
      <c r="PH412">
        <v>10.891164201744401</v>
      </c>
      <c r="PI412">
        <v>10.891164201744401</v>
      </c>
      <c r="PJ412">
        <v>10.891164201744401</v>
      </c>
      <c r="PK412">
        <v>10.891164201744401</v>
      </c>
      <c r="PL412">
        <v>10.891164201744401</v>
      </c>
      <c r="PN412">
        <v>10.891164201744401</v>
      </c>
      <c r="PO412">
        <v>10.891164201744401</v>
      </c>
      <c r="PP412">
        <v>10.891164201744401</v>
      </c>
      <c r="PQ412">
        <v>10.891164201744401</v>
      </c>
      <c r="PR412">
        <v>10.891164201744401</v>
      </c>
      <c r="PS412">
        <v>10.891164201744401</v>
      </c>
      <c r="PT412">
        <v>10.891164201744401</v>
      </c>
      <c r="PU412">
        <v>10.891164201744401</v>
      </c>
      <c r="PV412">
        <v>10.891164201744401</v>
      </c>
      <c r="PW412">
        <v>10.891164201744401</v>
      </c>
      <c r="PX412">
        <v>10.891164201744401</v>
      </c>
      <c r="PY412">
        <v>10.891164201744401</v>
      </c>
      <c r="QA412">
        <v>10.891164201744401</v>
      </c>
      <c r="QD412">
        <v>10.891164201744401</v>
      </c>
      <c r="QG412">
        <v>10.891164201744401</v>
      </c>
      <c r="QH412">
        <v>10.891164201744401</v>
      </c>
      <c r="QJ412">
        <v>10.891164201744401</v>
      </c>
      <c r="QM412">
        <v>10.891164201744401</v>
      </c>
      <c r="QO412">
        <v>10.891164201744401</v>
      </c>
      <c r="QQ412">
        <v>10.891164201744401</v>
      </c>
      <c r="QT412">
        <v>10.891164201744401</v>
      </c>
      <c r="QU412">
        <v>10.891164201744401</v>
      </c>
      <c r="QV412">
        <v>10.891164201744401</v>
      </c>
      <c r="QX412">
        <v>10.891164201744401</v>
      </c>
      <c r="QZ412">
        <v>10.891164201744401</v>
      </c>
      <c r="RA412">
        <v>10.891164201744401</v>
      </c>
      <c r="RB412">
        <v>10.891164201744401</v>
      </c>
      <c r="RE412">
        <v>10.891164201744401</v>
      </c>
      <c r="RF412">
        <v>10.891164201744401</v>
      </c>
      <c r="RG412">
        <v>10.891164201744401</v>
      </c>
      <c r="RH412">
        <v>10.891164201744401</v>
      </c>
      <c r="RI412">
        <v>10.891164201744401</v>
      </c>
      <c r="RJ412">
        <v>10.891164201744401</v>
      </c>
      <c r="RM412">
        <v>10.891164201744401</v>
      </c>
      <c r="RO412">
        <v>10.891164201744401</v>
      </c>
      <c r="RP412">
        <v>10.891164201744401</v>
      </c>
      <c r="RR412">
        <v>10.891164201744401</v>
      </c>
      <c r="RS412">
        <v>10.891164201744401</v>
      </c>
      <c r="RT412">
        <v>10.891164201744401</v>
      </c>
      <c r="RV412">
        <v>10.891164201744401</v>
      </c>
      <c r="RW412">
        <v>10.891164201744401</v>
      </c>
      <c r="RX412">
        <v>10.891164201744401</v>
      </c>
      <c r="RZ412">
        <v>10.891164201744401</v>
      </c>
      <c r="SB412">
        <v>10.891164201744401</v>
      </c>
      <c r="SD412">
        <v>10.891164201744401</v>
      </c>
      <c r="SF412">
        <v>10.891164201744401</v>
      </c>
      <c r="SG412">
        <v>10.891164201744401</v>
      </c>
      <c r="SI412">
        <v>10.891164201744401</v>
      </c>
      <c r="SJ412">
        <v>10.891164201744401</v>
      </c>
      <c r="SK412">
        <v>10.891164201744401</v>
      </c>
      <c r="SM412">
        <v>10.891164201744401</v>
      </c>
      <c r="SN412">
        <v>10.891164201744401</v>
      </c>
      <c r="SP412">
        <v>10.891164201744401</v>
      </c>
      <c r="SS412">
        <v>10.891164201744401</v>
      </c>
      <c r="ST412">
        <v>10.891164201744401</v>
      </c>
      <c r="SU412">
        <v>10.891164201744401</v>
      </c>
      <c r="SW412">
        <v>10.891164201744401</v>
      </c>
      <c r="SX412">
        <v>10.891164201744401</v>
      </c>
      <c r="TA412">
        <v>10.891164201744401</v>
      </c>
      <c r="TC412">
        <v>10.891164201744401</v>
      </c>
      <c r="TE412">
        <v>10.891164201744401</v>
      </c>
      <c r="TF412">
        <v>10.891164201744401</v>
      </c>
      <c r="TG412">
        <v>10.891164201744401</v>
      </c>
      <c r="TJ412">
        <v>10.891164201744401</v>
      </c>
      <c r="TK412">
        <v>10.891164201744401</v>
      </c>
      <c r="TM412">
        <v>10.891164201744401</v>
      </c>
      <c r="TP412">
        <v>10.891164201744401</v>
      </c>
      <c r="TS412">
        <v>10.891164201744401</v>
      </c>
      <c r="TT412">
        <v>10.891164201744401</v>
      </c>
      <c r="TU412">
        <v>10.891164201744401</v>
      </c>
      <c r="TY412">
        <v>10.891164201744401</v>
      </c>
      <c r="TZ412">
        <v>10.891164201744401</v>
      </c>
      <c r="UA412">
        <v>10.891164201744401</v>
      </c>
      <c r="UB412">
        <v>10.891164201744401</v>
      </c>
      <c r="UD412">
        <v>10.891164201744401</v>
      </c>
      <c r="UF412">
        <v>10.891164201744401</v>
      </c>
      <c r="UH412">
        <v>10.891164201744401</v>
      </c>
      <c r="UI412">
        <v>10.891164201744401</v>
      </c>
      <c r="UJ412">
        <v>10.891164201744401</v>
      </c>
      <c r="UK412">
        <v>10.891164201744401</v>
      </c>
      <c r="UL412">
        <v>10.891164201744401</v>
      </c>
      <c r="UM412">
        <v>10.891164201744401</v>
      </c>
      <c r="UN412">
        <v>10.891164201744401</v>
      </c>
      <c r="UO412">
        <v>10.891164201744401</v>
      </c>
      <c r="UR412">
        <v>10.891164201744401</v>
      </c>
      <c r="US412">
        <v>10.891164201744401</v>
      </c>
      <c r="UU412">
        <v>10.891164201744401</v>
      </c>
      <c r="UV412">
        <v>10.891164201744401</v>
      </c>
      <c r="UW412">
        <v>10.891164201744401</v>
      </c>
      <c r="UX412">
        <v>10.891164201744401</v>
      </c>
      <c r="UZ412">
        <v>10.891164201744401</v>
      </c>
      <c r="VA412">
        <v>10.891164201744401</v>
      </c>
      <c r="VB412">
        <v>10.891164201744401</v>
      </c>
      <c r="VD412">
        <v>10.891164201744401</v>
      </c>
      <c r="VF412">
        <v>10.891164201744401</v>
      </c>
      <c r="VG412">
        <v>10.891164201744401</v>
      </c>
      <c r="VH412">
        <v>10.891164201744401</v>
      </c>
      <c r="VI412">
        <v>10.891164201744401</v>
      </c>
      <c r="VJ412">
        <v>10.891164201744401</v>
      </c>
      <c r="VK412">
        <v>10.891164201744401</v>
      </c>
      <c r="VM412">
        <v>10.891164201744401</v>
      </c>
      <c r="VN412">
        <v>10.891164201744401</v>
      </c>
      <c r="VP412">
        <v>10.891164201744401</v>
      </c>
      <c r="VT412">
        <v>10.891164201744401</v>
      </c>
      <c r="VU412">
        <v>10.891164201744401</v>
      </c>
      <c r="VW412">
        <v>10.891164201744401</v>
      </c>
      <c r="VX412">
        <v>10.891164201744401</v>
      </c>
      <c r="VY412">
        <v>10.891164201744401</v>
      </c>
      <c r="VZ412">
        <v>10.891164201744401</v>
      </c>
      <c r="WD412">
        <v>10.891164201744401</v>
      </c>
      <c r="WE412">
        <v>10.891164201744401</v>
      </c>
      <c r="WF412">
        <v>10.891164201744401</v>
      </c>
      <c r="WG412">
        <v>10.891164201744401</v>
      </c>
      <c r="WH412">
        <v>10.891164201744401</v>
      </c>
      <c r="WJ412">
        <v>10.891164201744401</v>
      </c>
      <c r="WK412">
        <v>10.891164201744401</v>
      </c>
      <c r="WL412">
        <v>10.891164201744401</v>
      </c>
      <c r="WM412">
        <v>10.891164201744401</v>
      </c>
      <c r="WO412">
        <v>10.891164201744401</v>
      </c>
      <c r="WP412">
        <v>10.891164201744401</v>
      </c>
      <c r="WR412">
        <v>10.891164201744401</v>
      </c>
      <c r="WT412">
        <v>10.891164201744401</v>
      </c>
      <c r="WU412">
        <v>10.891164201744401</v>
      </c>
      <c r="WW412">
        <v>10.891164201744401</v>
      </c>
      <c r="WX412">
        <v>10.891164201744401</v>
      </c>
      <c r="WZ412">
        <v>10.891164201744401</v>
      </c>
      <c r="XB412">
        <v>10.891164201744401</v>
      </c>
      <c r="XD412">
        <v>10.891164201744401</v>
      </c>
      <c r="XE412">
        <v>10.891164201744401</v>
      </c>
      <c r="XF412">
        <v>10.891164201744401</v>
      </c>
      <c r="XG412">
        <v>10.891164201744401</v>
      </c>
      <c r="XH412">
        <v>10.891164201744401</v>
      </c>
      <c r="XI412">
        <v>10.891164201744401</v>
      </c>
      <c r="XJ412">
        <v>10.891164201744401</v>
      </c>
      <c r="XL412">
        <v>10.891164201744401</v>
      </c>
      <c r="XN412">
        <v>10.891164201744401</v>
      </c>
      <c r="XP412">
        <v>10.891164201744401</v>
      </c>
      <c r="XQ412">
        <v>10.891164201744401</v>
      </c>
      <c r="XR412">
        <v>10.891164201744401</v>
      </c>
      <c r="XS412">
        <v>10.891164201744401</v>
      </c>
      <c r="XT412">
        <v>10.891164201744401</v>
      </c>
      <c r="XV412">
        <v>10.891164201744401</v>
      </c>
      <c r="XW412">
        <v>10.891164201744401</v>
      </c>
      <c r="XY412">
        <v>10.891164201744401</v>
      </c>
      <c r="XZ412">
        <v>10.891164201744401</v>
      </c>
      <c r="YB412">
        <v>10.891164201744401</v>
      </c>
      <c r="YC412">
        <v>10.891164201744401</v>
      </c>
      <c r="YD412">
        <v>10.891164201744401</v>
      </c>
      <c r="YG412">
        <v>10.891164201744401</v>
      </c>
      <c r="YH412">
        <v>10.891164201744401</v>
      </c>
      <c r="YI412">
        <v>10.891164201744401</v>
      </c>
      <c r="YJ412">
        <v>10.891164201744401</v>
      </c>
      <c r="YK412">
        <v>10.891164201744401</v>
      </c>
      <c r="YL412">
        <v>10.891164201744401</v>
      </c>
      <c r="YM412">
        <v>10.891164201744401</v>
      </c>
      <c r="YN412">
        <v>10.891164201744401</v>
      </c>
      <c r="YO412">
        <v>10.891164201744401</v>
      </c>
      <c r="YQ412">
        <v>10.891164201744401</v>
      </c>
      <c r="YU412">
        <v>10.891164201744401</v>
      </c>
      <c r="YV412">
        <v>10.891164201744401</v>
      </c>
      <c r="YW412">
        <v>10.891164201744401</v>
      </c>
      <c r="YX412">
        <v>10.891164201744401</v>
      </c>
      <c r="YY412">
        <v>10.891164201744401</v>
      </c>
      <c r="YZ412">
        <v>10.891164201744401</v>
      </c>
      <c r="ZA412">
        <v>10.891164201744401</v>
      </c>
      <c r="ZB412">
        <v>10.891164201744401</v>
      </c>
      <c r="ZC412">
        <v>10.891164201744401</v>
      </c>
      <c r="ZD412">
        <v>10.891164201744401</v>
      </c>
      <c r="ZF412">
        <v>10.891164201744401</v>
      </c>
      <c r="ZG412">
        <v>10.891164201744401</v>
      </c>
      <c r="ZH412">
        <v>10.891164201744401</v>
      </c>
      <c r="ZI412">
        <v>10.891164201744401</v>
      </c>
      <c r="ZJ412">
        <v>10.891164201744401</v>
      </c>
      <c r="ZK412">
        <v>10.891164201744401</v>
      </c>
      <c r="ZP412">
        <v>10.891164201744401</v>
      </c>
      <c r="ZR412">
        <v>10.891164201744401</v>
      </c>
      <c r="ZS412">
        <v>10.891164201744401</v>
      </c>
      <c r="ZT412">
        <v>10.891164201744401</v>
      </c>
      <c r="ZW412">
        <v>10.891164201744401</v>
      </c>
      <c r="ZY412">
        <v>10.891164201744401</v>
      </c>
      <c r="AAA412">
        <v>10.891164201744401</v>
      </c>
      <c r="AAB412">
        <v>10.891164201744401</v>
      </c>
      <c r="AAE412">
        <v>10.891164201744401</v>
      </c>
      <c r="AAI412">
        <v>10.891164201744401</v>
      </c>
      <c r="AAJ412">
        <v>10.891164201744401</v>
      </c>
      <c r="AAK412">
        <v>10.891164201744401</v>
      </c>
      <c r="AAL412">
        <v>10.891164201744401</v>
      </c>
      <c r="AAM412">
        <v>10.891164201744401</v>
      </c>
      <c r="AAO412">
        <v>10.891164201744401</v>
      </c>
      <c r="AAP412">
        <v>10.891164201744401</v>
      </c>
      <c r="AAR412">
        <v>10.891164201744401</v>
      </c>
      <c r="AAS412">
        <v>10.891164201744401</v>
      </c>
      <c r="AAT412">
        <v>10.891164201744401</v>
      </c>
      <c r="AAU412">
        <v>10.891164201744401</v>
      </c>
      <c r="AAV412">
        <v>10.891164201744401</v>
      </c>
      <c r="AAW412">
        <v>10.891164201744401</v>
      </c>
      <c r="AAY412">
        <v>10.891164201744401</v>
      </c>
      <c r="AAZ412">
        <v>10.891164201744401</v>
      </c>
      <c r="ABA412">
        <v>10.891164201744401</v>
      </c>
      <c r="ABB412">
        <v>10.891164201744401</v>
      </c>
      <c r="ABC412">
        <v>10.891164201744401</v>
      </c>
      <c r="ABE412">
        <v>10.891164201744401</v>
      </c>
      <c r="ABF412">
        <v>10.891164201744401</v>
      </c>
      <c r="ABG412">
        <v>10.891164201744401</v>
      </c>
      <c r="ABI412">
        <v>10.891164201744401</v>
      </c>
      <c r="ABJ412">
        <v>10.891164201744401</v>
      </c>
      <c r="ABK412">
        <v>10.891164201744401</v>
      </c>
      <c r="ABO412">
        <v>10.891164201744401</v>
      </c>
      <c r="ABP412">
        <v>10.891164201744401</v>
      </c>
      <c r="ABQ412">
        <v>10.891164201744401</v>
      </c>
      <c r="ABR412">
        <v>10.891164201744401</v>
      </c>
      <c r="ABU412">
        <v>10.891164201744401</v>
      </c>
      <c r="ABV412">
        <v>10.891164201744401</v>
      </c>
      <c r="ABW412">
        <v>10.891164201744401</v>
      </c>
      <c r="ABX412">
        <v>10.891164201744401</v>
      </c>
      <c r="ABZ412">
        <v>10.891164201744401</v>
      </c>
      <c r="ACB412">
        <v>10.891164201744401</v>
      </c>
      <c r="ACD412">
        <v>10.891164201744401</v>
      </c>
      <c r="ACF412">
        <v>10.891164201744401</v>
      </c>
      <c r="ACG412">
        <v>10.891164201744401</v>
      </c>
      <c r="ACH412">
        <v>10.891164201744401</v>
      </c>
      <c r="ACI412">
        <v>10.891164201744401</v>
      </c>
      <c r="ACL412">
        <v>10.891164201744401</v>
      </c>
      <c r="ACM412">
        <v>10.891164201744401</v>
      </c>
      <c r="ACN412">
        <v>10.891164201744401</v>
      </c>
      <c r="ACP412">
        <v>10.891164201744401</v>
      </c>
      <c r="ACS412">
        <v>10.891164201744401</v>
      </c>
      <c r="ACT412">
        <v>10.891164201744401</v>
      </c>
      <c r="ACV412">
        <v>10.891164201744401</v>
      </c>
      <c r="ACW412">
        <v>10.891164201744401</v>
      </c>
      <c r="ADA412">
        <v>10.891164201744401</v>
      </c>
      <c r="ADB412">
        <v>10.891164201744401</v>
      </c>
      <c r="ADC412">
        <v>10.891164201744401</v>
      </c>
      <c r="ADE412">
        <v>10.891164201744401</v>
      </c>
      <c r="ADF412">
        <v>10.891164201744401</v>
      </c>
      <c r="ADG412">
        <v>10.891164201744401</v>
      </c>
      <c r="ADH412">
        <v>10.891164201744401</v>
      </c>
      <c r="ADI412">
        <v>10.891164201744401</v>
      </c>
      <c r="ADL412">
        <v>10.891164201744401</v>
      </c>
      <c r="ADM412">
        <v>10.891164201744401</v>
      </c>
      <c r="ADN412">
        <v>10.891164201744401</v>
      </c>
      <c r="ADO412">
        <v>10.891164201744401</v>
      </c>
      <c r="ADT412">
        <v>10.891164201744401</v>
      </c>
      <c r="ADU412">
        <v>10.891164201744401</v>
      </c>
      <c r="ADW412">
        <v>10.891164201744401</v>
      </c>
      <c r="ADY412">
        <v>10.891164201744401</v>
      </c>
      <c r="ADZ412">
        <v>10.891164201744401</v>
      </c>
      <c r="AEA412">
        <v>10.891164201744401</v>
      </c>
      <c r="AEC412">
        <v>10.891164201744401</v>
      </c>
      <c r="AEF412">
        <v>10.891164201744401</v>
      </c>
      <c r="AEH412">
        <v>10.891164201744401</v>
      </c>
      <c r="AEI412">
        <v>10.891164201744401</v>
      </c>
      <c r="AEJ412">
        <v>10.891164201744401</v>
      </c>
      <c r="AEK412">
        <v>10.891164201744401</v>
      </c>
      <c r="AEM412">
        <v>10.891164201744401</v>
      </c>
      <c r="AEO412">
        <v>10.891164201744401</v>
      </c>
      <c r="AEP412">
        <v>10.891164201744401</v>
      </c>
      <c r="AER412">
        <v>10.891164201744401</v>
      </c>
      <c r="AEU412">
        <v>10.891164201744401</v>
      </c>
      <c r="AEV412">
        <v>10.891164201744401</v>
      </c>
      <c r="AEW412">
        <v>10.891164201744401</v>
      </c>
      <c r="AEY412">
        <v>10.891164201744401</v>
      </c>
      <c r="AFA412">
        <v>10.891164201744401</v>
      </c>
      <c r="AFB412">
        <v>10.891164201744401</v>
      </c>
      <c r="AFD412">
        <v>10.891164201744401</v>
      </c>
      <c r="AFE412">
        <v>10.891164201744401</v>
      </c>
      <c r="AFF412">
        <v>10.891164201744401</v>
      </c>
      <c r="AFG412">
        <v>10.891164201744401</v>
      </c>
      <c r="AFI412">
        <v>10.891164201744401</v>
      </c>
      <c r="AFK412">
        <v>10.891164201744401</v>
      </c>
      <c r="AFN412">
        <v>10.891164201744401</v>
      </c>
      <c r="AFO412">
        <v>10.891164201744401</v>
      </c>
      <c r="AFP412">
        <v>10.891164201744401</v>
      </c>
      <c r="AFR412">
        <v>10.891164201744401</v>
      </c>
      <c r="AFS412">
        <v>10.891164201744401</v>
      </c>
      <c r="AFT412">
        <v>10.891164201744401</v>
      </c>
      <c r="AFW412">
        <v>10.891164201744401</v>
      </c>
      <c r="AFX412">
        <v>10.891164201744401</v>
      </c>
      <c r="AFY412">
        <v>10.891164201744401</v>
      </c>
      <c r="AGA412">
        <v>10.891164201744401</v>
      </c>
      <c r="AGB412">
        <v>10.891164201744401</v>
      </c>
      <c r="AGC412">
        <v>10.891164201744401</v>
      </c>
      <c r="AGD412">
        <v>10.891164201744401</v>
      </c>
      <c r="AGE412">
        <v>10.891164201744401</v>
      </c>
      <c r="AGG412">
        <v>10.891164201744401</v>
      </c>
      <c r="AGH412">
        <v>10.891164201744401</v>
      </c>
      <c r="AGI412">
        <v>10.891164201744401</v>
      </c>
      <c r="AGK412">
        <v>10.891164201744401</v>
      </c>
      <c r="AGM412">
        <v>10.891164201744401</v>
      </c>
      <c r="AGO412">
        <v>10.891164201744401</v>
      </c>
      <c r="AGP412">
        <v>10.891164201744401</v>
      </c>
      <c r="AGQ412">
        <v>10.891164201744401</v>
      </c>
      <c r="AGU412">
        <v>10.891164201744401</v>
      </c>
      <c r="AGX412">
        <v>10.891164201744401</v>
      </c>
      <c r="AGY412">
        <v>10.891164201744401</v>
      </c>
      <c r="AGZ412">
        <v>10.891164201744401</v>
      </c>
      <c r="AHB412">
        <v>10.891164201744401</v>
      </c>
      <c r="AHC412">
        <v>10.891164201744401</v>
      </c>
      <c r="AHD412">
        <v>10.891164201744401</v>
      </c>
      <c r="AHF412">
        <v>10.891164201744401</v>
      </c>
      <c r="AHG412">
        <v>10.891164201744401</v>
      </c>
      <c r="AHI412">
        <v>10.891164201744401</v>
      </c>
      <c r="AHJ412">
        <v>10.891164201744401</v>
      </c>
      <c r="AHL412">
        <v>10.891164201744401</v>
      </c>
      <c r="AHM412">
        <v>10.891164201744401</v>
      </c>
      <c r="AHN412">
        <v>10.891164201744401</v>
      </c>
      <c r="AHP412">
        <v>10.891164201744401</v>
      </c>
      <c r="AHQ412">
        <v>10.891164201744401</v>
      </c>
      <c r="AHR412">
        <v>10.891164201744401</v>
      </c>
      <c r="AHS412">
        <v>10.891164201744401</v>
      </c>
      <c r="AHU412">
        <v>10.891164201744401</v>
      </c>
      <c r="AHW412">
        <v>10.891164201744401</v>
      </c>
      <c r="AHX412">
        <v>10.891164201744401</v>
      </c>
      <c r="AHY412">
        <v>10.891164201744401</v>
      </c>
      <c r="AHZ412">
        <v>10.891164201744401</v>
      </c>
      <c r="AIA412">
        <v>10.891164201744401</v>
      </c>
      <c r="AIB412">
        <v>10.891164201744401</v>
      </c>
      <c r="AIC412">
        <v>10.891164201744401</v>
      </c>
      <c r="AIE412">
        <v>10.891164201744401</v>
      </c>
      <c r="AIF412">
        <v>10.891164201744401</v>
      </c>
      <c r="AIG412">
        <v>10.891164201744401</v>
      </c>
      <c r="AII412">
        <v>10.891164201744401</v>
      </c>
      <c r="AIJ412">
        <v>10.891164201744401</v>
      </c>
      <c r="AIL412">
        <v>10.891164201744401</v>
      </c>
      <c r="AIM412">
        <v>10.891164201744401</v>
      </c>
      <c r="AIN412">
        <v>10.891164201744401</v>
      </c>
      <c r="AIP412">
        <v>10.891164201744401</v>
      </c>
      <c r="AIS412">
        <v>10.891164201744401</v>
      </c>
      <c r="AIT412">
        <v>10.891164201744401</v>
      </c>
      <c r="AIU412">
        <v>10.891164201744401</v>
      </c>
      <c r="AIW412">
        <v>10.891164201744401</v>
      </c>
      <c r="AIY412">
        <v>10.891164201744401</v>
      </c>
      <c r="AIZ412">
        <v>10.891164201744401</v>
      </c>
      <c r="AJB412">
        <v>10.891164201744401</v>
      </c>
      <c r="AJC412">
        <v>10.891164201744401</v>
      </c>
      <c r="AJD412">
        <v>10.891164201744401</v>
      </c>
      <c r="AJE412">
        <v>10.891164201744401</v>
      </c>
      <c r="AJF412">
        <v>10.891164201744401</v>
      </c>
      <c r="AJG412">
        <v>10.891164201744401</v>
      </c>
      <c r="AJH412">
        <v>10.891164201744401</v>
      </c>
      <c r="AJI412">
        <v>10.891164201744401</v>
      </c>
      <c r="AJJ412">
        <v>10.891164201744401</v>
      </c>
      <c r="AJK412">
        <v>10.891164201744401</v>
      </c>
      <c r="AJL412">
        <v>10.891164201744401</v>
      </c>
      <c r="AJP412">
        <v>10.891164201744401</v>
      </c>
      <c r="AJQ412">
        <v>10.891164201744401</v>
      </c>
      <c r="AJR412">
        <v>10.891164201744401</v>
      </c>
      <c r="AJS412">
        <v>10.891164201744401</v>
      </c>
      <c r="AJT412">
        <v>10.891164201744401</v>
      </c>
      <c r="AJV412">
        <v>10.891164201744401</v>
      </c>
      <c r="AJW412">
        <v>10.891164201744401</v>
      </c>
      <c r="AJY412">
        <v>10.891164201744401</v>
      </c>
      <c r="AKB412">
        <v>10.891164201744401</v>
      </c>
      <c r="AKF412">
        <v>10.891164201744401</v>
      </c>
      <c r="AKI412">
        <v>10.891164201744401</v>
      </c>
      <c r="AKK412">
        <v>10.891164201744401</v>
      </c>
      <c r="AKM412">
        <v>10.891164201744401</v>
      </c>
      <c r="AKN412">
        <v>10.891164201744401</v>
      </c>
      <c r="AKO412">
        <v>10.891164201744401</v>
      </c>
      <c r="AKP412">
        <v>10.891164201744401</v>
      </c>
      <c r="AKT412">
        <v>10.891164201744401</v>
      </c>
      <c r="AKV412">
        <v>10.891164201744401</v>
      </c>
      <c r="AKZ412">
        <v>10.891164201744401</v>
      </c>
      <c r="ALE412">
        <v>10.891164201744401</v>
      </c>
      <c r="ALG412">
        <v>10.891164201744401</v>
      </c>
      <c r="ALH412">
        <v>10.891164201744401</v>
      </c>
      <c r="ALI412">
        <v>10.891164201744401</v>
      </c>
      <c r="ALJ412">
        <v>10.891164201744401</v>
      </c>
      <c r="ALK412">
        <v>10.891164201744401</v>
      </c>
      <c r="ALM412">
        <v>10.891164201744401</v>
      </c>
      <c r="ALN412">
        <v>10.891164201744401</v>
      </c>
      <c r="ALO412">
        <v>10.891164201744401</v>
      </c>
      <c r="ALP412">
        <v>10.891164201744401</v>
      </c>
      <c r="ALQ412">
        <v>10.891164201744401</v>
      </c>
      <c r="ALR412">
        <v>10.891164201744401</v>
      </c>
      <c r="ALS412">
        <v>10.891164201744401</v>
      </c>
      <c r="CPB412">
        <v>10.891164201744401</v>
      </c>
      <c r="EIQ412">
        <v>10.891164201744401</v>
      </c>
      <c r="FHA412">
        <v>10.891164201744401</v>
      </c>
      <c r="GSA412">
        <v>10.891164201744401</v>
      </c>
      <c r="IBK412">
        <v>10.891164201744401</v>
      </c>
      <c r="JGS412">
        <v>10.891164201744401</v>
      </c>
      <c r="KBK412">
        <v>10.891164201744401</v>
      </c>
      <c r="MHC412">
        <v>10.891164201744401</v>
      </c>
      <c r="MVD412">
        <v>10.891164201744401</v>
      </c>
      <c r="NLJ412">
        <v>10.891164201744401</v>
      </c>
    </row>
    <row r="413" spans="1:1021 1025:1965 2105:3036 3074:4080 4154:5117 5150:6130 6147:6972 7223:8166 8198:9203 9258:10001" x14ac:dyDescent="0.25">
      <c r="A413" t="s">
        <v>485</v>
      </c>
      <c r="B413" t="s">
        <v>413</v>
      </c>
      <c r="C413" t="str">
        <f t="shared" si="24"/>
        <v>DENT</v>
      </c>
      <c r="D413" s="2">
        <f>VLOOKUP(B413,January!C:E,3,FALSE)</f>
        <v>2.2100000000000001E-4</v>
      </c>
      <c r="E413" s="2">
        <f>VLOOKUP(B413,December!C:E,3,FALSE)</f>
        <v>4.6849999999999999E-3</v>
      </c>
      <c r="F413" t="b">
        <f t="shared" si="25"/>
        <v>1</v>
      </c>
      <c r="G413" s="2">
        <f t="shared" si="26"/>
        <v>4.4640000000000001E-3</v>
      </c>
      <c r="H413">
        <f t="shared" si="27"/>
        <v>20.199095022624434</v>
      </c>
      <c r="I413">
        <v>42.398190045248803</v>
      </c>
      <c r="K413">
        <v>42.398190045248803</v>
      </c>
      <c r="L413" s="4">
        <v>42.398190045248803</v>
      </c>
      <c r="M413">
        <v>42.398190045248803</v>
      </c>
      <c r="O413">
        <v>42.398190045248803</v>
      </c>
      <c r="P413">
        <v>42.398190045248803</v>
      </c>
      <c r="Q413">
        <v>42.398190045248803</v>
      </c>
      <c r="R413">
        <v>42.398190045248803</v>
      </c>
      <c r="S413">
        <v>42.398190045248803</v>
      </c>
      <c r="T413">
        <v>42.398190045248803</v>
      </c>
      <c r="U413">
        <v>42.398190045248803</v>
      </c>
      <c r="V413">
        <v>42.398190045248803</v>
      </c>
      <c r="X413">
        <v>42.398190045248803</v>
      </c>
      <c r="Y413">
        <v>42.398190045248803</v>
      </c>
      <c r="Z413">
        <v>42.398190045248803</v>
      </c>
      <c r="AA413">
        <v>42.398190045248803</v>
      </c>
      <c r="AB413">
        <v>42.398190045248803</v>
      </c>
      <c r="AE413">
        <v>42.398190045248803</v>
      </c>
      <c r="AG413">
        <v>42.398190045248803</v>
      </c>
      <c r="AH413">
        <v>42.398190045248803</v>
      </c>
      <c r="AI413">
        <v>42.398190045248803</v>
      </c>
      <c r="AJ413">
        <v>42.398190045248803</v>
      </c>
      <c r="AK413">
        <v>42.398190045248803</v>
      </c>
      <c r="AL413">
        <v>42.398190045248803</v>
      </c>
      <c r="AM413">
        <v>42.398190045248803</v>
      </c>
      <c r="AN413">
        <v>42.398190045248803</v>
      </c>
      <c r="AO413">
        <v>42.398190045248803</v>
      </c>
      <c r="AP413">
        <v>42.398190045248803</v>
      </c>
      <c r="AQ413">
        <v>42.398190045248803</v>
      </c>
      <c r="AR413">
        <v>42.398190045248803</v>
      </c>
      <c r="AU413">
        <v>42.398190045248803</v>
      </c>
      <c r="AV413">
        <v>42.398190045248803</v>
      </c>
      <c r="AW413">
        <v>42.398190045248803</v>
      </c>
      <c r="AX413">
        <v>42.398190045248803</v>
      </c>
      <c r="AY413">
        <v>42.398190045248803</v>
      </c>
      <c r="BA413">
        <v>42.398190045248803</v>
      </c>
      <c r="BB413">
        <v>42.398190045248803</v>
      </c>
      <c r="BD413">
        <v>42.398190045248803</v>
      </c>
      <c r="BE413">
        <v>42.398190045248803</v>
      </c>
      <c r="BF413">
        <v>42.398190045248803</v>
      </c>
      <c r="BG413">
        <v>42.398190045248803</v>
      </c>
      <c r="BI413">
        <v>42.398190045248803</v>
      </c>
      <c r="BJ413">
        <v>42.398190045248803</v>
      </c>
      <c r="BK413">
        <v>42.398190045248803</v>
      </c>
      <c r="BL413">
        <v>42.398190045248803</v>
      </c>
      <c r="BN413">
        <v>42.398190045248803</v>
      </c>
      <c r="BP413">
        <v>42.398190045248803</v>
      </c>
      <c r="BQ413">
        <v>42.398190045248803</v>
      </c>
      <c r="BR413">
        <v>42.398190045248803</v>
      </c>
      <c r="BS413">
        <v>42.398190045248803</v>
      </c>
      <c r="BT413">
        <v>42.398190045248803</v>
      </c>
      <c r="BU413">
        <v>42.398190045248803</v>
      </c>
      <c r="BV413">
        <v>42.398190045248803</v>
      </c>
      <c r="BW413">
        <v>42.398190045248803</v>
      </c>
      <c r="BX413">
        <v>42.398190045248803</v>
      </c>
      <c r="BY413">
        <v>42.398190045248803</v>
      </c>
      <c r="BZ413">
        <v>42.398190045248803</v>
      </c>
      <c r="CB413">
        <v>42.398190045248803</v>
      </c>
      <c r="CC413">
        <v>42.398190045248803</v>
      </c>
      <c r="CD413">
        <v>42.398190045248803</v>
      </c>
      <c r="CF413">
        <v>42.398190045248803</v>
      </c>
      <c r="CG413">
        <v>42.398190045248803</v>
      </c>
      <c r="CH413">
        <v>42.398190045248803</v>
      </c>
      <c r="CI413">
        <v>42.398190045248803</v>
      </c>
      <c r="CL413">
        <v>42.398190045248803</v>
      </c>
      <c r="CM413">
        <v>42.398190045248803</v>
      </c>
      <c r="CN413">
        <v>42.398190045248803</v>
      </c>
      <c r="CO413">
        <v>42.398190045248803</v>
      </c>
      <c r="CP413">
        <v>42.398190045248803</v>
      </c>
      <c r="CQ413">
        <v>42.398190045248803</v>
      </c>
      <c r="CR413">
        <v>42.398190045248803</v>
      </c>
      <c r="CT413">
        <v>42.398190045248803</v>
      </c>
      <c r="CU413">
        <v>42.398190045248803</v>
      </c>
      <c r="CV413">
        <v>42.398190045248803</v>
      </c>
      <c r="CX413">
        <v>42.398190045248803</v>
      </c>
      <c r="CY413">
        <v>42.398190045248803</v>
      </c>
      <c r="CZ413">
        <v>42.398190045248803</v>
      </c>
      <c r="DA413">
        <v>42.398190045248803</v>
      </c>
      <c r="DB413">
        <v>42.398190045248803</v>
      </c>
      <c r="DC413">
        <v>42.398190045248803</v>
      </c>
      <c r="DD413">
        <v>42.398190045248803</v>
      </c>
      <c r="DG413">
        <v>42.398190045248803</v>
      </c>
      <c r="DH413">
        <v>42.398190045248803</v>
      </c>
      <c r="DI413">
        <v>42.398190045248803</v>
      </c>
      <c r="DJ413">
        <v>42.398190045248803</v>
      </c>
      <c r="DL413">
        <v>42.398190045248803</v>
      </c>
      <c r="DM413">
        <v>42.398190045248803</v>
      </c>
      <c r="DO413">
        <v>42.398190045248803</v>
      </c>
      <c r="DP413">
        <v>42.398190045248803</v>
      </c>
      <c r="DR413">
        <v>42.398190045248803</v>
      </c>
      <c r="DT413">
        <v>42.398190045248803</v>
      </c>
      <c r="DU413">
        <v>42.398190045248803</v>
      </c>
      <c r="DW413">
        <v>42.398190045248803</v>
      </c>
      <c r="DY413">
        <v>42.398190045248803</v>
      </c>
      <c r="DZ413">
        <v>42.398190045248803</v>
      </c>
      <c r="EC413">
        <v>42.398190045248803</v>
      </c>
      <c r="EE413">
        <v>42.398190045248803</v>
      </c>
      <c r="EF413">
        <v>42.398190045248803</v>
      </c>
      <c r="EG413">
        <v>42.398190045248803</v>
      </c>
      <c r="EH413">
        <v>42.398190045248803</v>
      </c>
      <c r="EI413">
        <v>42.398190045248803</v>
      </c>
      <c r="EK413">
        <v>42.398190045248803</v>
      </c>
      <c r="EN413">
        <v>42.398190045248803</v>
      </c>
      <c r="EO413">
        <v>42.398190045248803</v>
      </c>
      <c r="EP413">
        <v>42.398190045248803</v>
      </c>
      <c r="ER413">
        <v>42.398190045248803</v>
      </c>
      <c r="ES413">
        <v>42.398190045248803</v>
      </c>
      <c r="EU413">
        <v>42.398190045248803</v>
      </c>
      <c r="EW413">
        <v>42.398190045248803</v>
      </c>
      <c r="EX413">
        <v>42.398190045248803</v>
      </c>
      <c r="EZ413">
        <v>42.398190045248803</v>
      </c>
      <c r="FB413">
        <v>42.398190045248803</v>
      </c>
      <c r="FD413">
        <v>42.398190045248803</v>
      </c>
      <c r="FF413">
        <v>42.398190045248803</v>
      </c>
      <c r="FG413">
        <v>42.398190045248803</v>
      </c>
      <c r="FI413">
        <v>42.398190045248803</v>
      </c>
      <c r="FJ413">
        <v>42.398190045248803</v>
      </c>
      <c r="FK413">
        <v>42.398190045248803</v>
      </c>
      <c r="FM413">
        <v>42.398190045248803</v>
      </c>
      <c r="FN413">
        <v>42.398190045248803</v>
      </c>
      <c r="FP413">
        <v>42.398190045248803</v>
      </c>
      <c r="FQ413">
        <v>42.398190045248803</v>
      </c>
      <c r="FT413">
        <v>42.398190045248803</v>
      </c>
      <c r="FW413">
        <v>42.398190045248803</v>
      </c>
      <c r="FX413">
        <v>42.398190045248803</v>
      </c>
      <c r="FY413">
        <v>42.398190045248803</v>
      </c>
      <c r="FZ413">
        <v>42.398190045248803</v>
      </c>
      <c r="GA413">
        <v>42.398190045248803</v>
      </c>
      <c r="GC413">
        <v>42.398190045248803</v>
      </c>
      <c r="GD413">
        <v>42.398190045248803</v>
      </c>
      <c r="GF413">
        <v>42.398190045248803</v>
      </c>
      <c r="GG413">
        <v>42.398190045248803</v>
      </c>
      <c r="GH413">
        <v>42.398190045248803</v>
      </c>
      <c r="GI413">
        <v>42.398190045248803</v>
      </c>
      <c r="GJ413">
        <v>42.398190045248803</v>
      </c>
      <c r="GK413">
        <v>42.398190045248803</v>
      </c>
      <c r="GP413">
        <v>42.398190045248803</v>
      </c>
      <c r="GQ413">
        <v>42.398190045248803</v>
      </c>
      <c r="GR413">
        <v>42.398190045248803</v>
      </c>
      <c r="GS413">
        <v>42.398190045248803</v>
      </c>
      <c r="GT413">
        <v>42.398190045248803</v>
      </c>
      <c r="GU413">
        <v>42.398190045248803</v>
      </c>
      <c r="GV413">
        <v>42.398190045248803</v>
      </c>
      <c r="GX413">
        <v>42.398190045248803</v>
      </c>
      <c r="GY413">
        <v>42.398190045248803</v>
      </c>
      <c r="HA413">
        <v>42.398190045248803</v>
      </c>
      <c r="HB413">
        <v>42.398190045248803</v>
      </c>
      <c r="HC413">
        <v>42.398190045248803</v>
      </c>
      <c r="HD413">
        <v>42.398190045248803</v>
      </c>
      <c r="HF413">
        <v>42.398190045248803</v>
      </c>
      <c r="HG413">
        <v>42.398190045248803</v>
      </c>
      <c r="HH413">
        <v>42.398190045248803</v>
      </c>
      <c r="HI413">
        <v>42.398190045248803</v>
      </c>
      <c r="HK413">
        <v>42.398190045248803</v>
      </c>
      <c r="HL413">
        <v>42.398190045248803</v>
      </c>
      <c r="HM413">
        <v>42.398190045248803</v>
      </c>
      <c r="HN413">
        <v>42.398190045248803</v>
      </c>
      <c r="HO413">
        <v>42.398190045248803</v>
      </c>
      <c r="HR413">
        <v>42.398190045248803</v>
      </c>
      <c r="HT413">
        <v>42.398190045248803</v>
      </c>
      <c r="HU413">
        <v>42.398190045248803</v>
      </c>
      <c r="HX413">
        <v>42.398190045248803</v>
      </c>
      <c r="HY413">
        <v>42.398190045248803</v>
      </c>
      <c r="HZ413">
        <v>42.398190045248803</v>
      </c>
      <c r="IB413">
        <v>42.398190045248803</v>
      </c>
      <c r="IE413">
        <v>42.398190045248803</v>
      </c>
      <c r="IF413">
        <v>42.398190045248803</v>
      </c>
      <c r="IH413">
        <v>42.398190045248803</v>
      </c>
      <c r="II413">
        <v>42.398190045248803</v>
      </c>
      <c r="IJ413">
        <v>42.398190045248803</v>
      </c>
      <c r="IM413">
        <v>42.398190045248803</v>
      </c>
      <c r="IP413">
        <v>42.398190045248803</v>
      </c>
      <c r="IR413">
        <v>42.398190045248803</v>
      </c>
      <c r="IS413">
        <v>42.398190045248803</v>
      </c>
      <c r="IT413">
        <v>42.398190045248803</v>
      </c>
      <c r="IV413">
        <v>42.398190045248803</v>
      </c>
      <c r="IW413">
        <v>42.398190045248803</v>
      </c>
      <c r="IY413">
        <v>42.398190045248803</v>
      </c>
      <c r="IZ413">
        <v>42.398190045248803</v>
      </c>
      <c r="JA413">
        <v>42.398190045248803</v>
      </c>
      <c r="JB413">
        <v>42.398190045248803</v>
      </c>
      <c r="JD413">
        <v>42.398190045248803</v>
      </c>
      <c r="JE413">
        <v>42.398190045248803</v>
      </c>
      <c r="JF413">
        <v>42.398190045248803</v>
      </c>
      <c r="JG413">
        <v>42.398190045248803</v>
      </c>
      <c r="JH413">
        <v>42.398190045248803</v>
      </c>
      <c r="JI413">
        <v>42.398190045248803</v>
      </c>
      <c r="JK413">
        <v>42.398190045248803</v>
      </c>
      <c r="JN413">
        <v>42.398190045248803</v>
      </c>
      <c r="JO413">
        <v>42.398190045248803</v>
      </c>
      <c r="JQ413">
        <v>42.398190045248803</v>
      </c>
      <c r="JR413">
        <v>42.398190045248803</v>
      </c>
      <c r="JS413">
        <v>42.398190045248803</v>
      </c>
      <c r="JU413">
        <v>42.398190045248803</v>
      </c>
      <c r="JV413">
        <v>42.398190045248803</v>
      </c>
      <c r="JW413">
        <v>42.398190045248803</v>
      </c>
      <c r="JX413">
        <v>42.398190045248803</v>
      </c>
      <c r="JY413">
        <v>42.398190045248803</v>
      </c>
      <c r="JZ413">
        <v>42.398190045248803</v>
      </c>
      <c r="KA413">
        <v>42.398190045248803</v>
      </c>
      <c r="KB413">
        <v>42.398190045248803</v>
      </c>
      <c r="KD413">
        <v>42.398190045248803</v>
      </c>
      <c r="KE413">
        <v>42.398190045248803</v>
      </c>
      <c r="KG413">
        <v>42.398190045248803</v>
      </c>
      <c r="KH413">
        <v>42.398190045248803</v>
      </c>
      <c r="KI413">
        <v>42.398190045248803</v>
      </c>
      <c r="KK413">
        <v>42.398190045248803</v>
      </c>
      <c r="KM413">
        <v>42.398190045248803</v>
      </c>
      <c r="KN413">
        <v>42.398190045248803</v>
      </c>
      <c r="KP413">
        <v>42.398190045248803</v>
      </c>
      <c r="KQ413">
        <v>42.398190045248803</v>
      </c>
      <c r="KR413">
        <v>42.398190045248803</v>
      </c>
      <c r="KS413">
        <v>42.398190045248803</v>
      </c>
      <c r="KT413">
        <v>42.398190045248803</v>
      </c>
      <c r="KY413">
        <v>42.398190045248803</v>
      </c>
      <c r="KZ413">
        <v>42.398190045248803</v>
      </c>
      <c r="LA413">
        <v>42.398190045248803</v>
      </c>
      <c r="LC413">
        <v>42.398190045248803</v>
      </c>
      <c r="LD413">
        <v>42.398190045248803</v>
      </c>
      <c r="LG413">
        <v>42.398190045248803</v>
      </c>
      <c r="LK413">
        <v>42.398190045248803</v>
      </c>
      <c r="LL413">
        <v>42.398190045248803</v>
      </c>
      <c r="LM413">
        <v>42.398190045248803</v>
      </c>
      <c r="LQ413">
        <v>42.398190045248803</v>
      </c>
      <c r="LR413">
        <v>42.398190045248803</v>
      </c>
      <c r="LS413">
        <v>42.398190045248803</v>
      </c>
      <c r="LT413">
        <v>42.398190045248803</v>
      </c>
      <c r="LU413">
        <v>42.398190045248803</v>
      </c>
      <c r="LV413">
        <v>42.398190045248803</v>
      </c>
      <c r="LX413">
        <v>42.398190045248803</v>
      </c>
      <c r="LY413">
        <v>42.398190045248803</v>
      </c>
      <c r="LZ413">
        <v>42.398190045248803</v>
      </c>
      <c r="MA413">
        <v>42.398190045248803</v>
      </c>
      <c r="MC413">
        <v>42.398190045248803</v>
      </c>
      <c r="ME413">
        <v>42.398190045248803</v>
      </c>
      <c r="MF413">
        <v>42.398190045248803</v>
      </c>
      <c r="MG413">
        <v>42.398190045248803</v>
      </c>
      <c r="MH413">
        <v>42.398190045248803</v>
      </c>
      <c r="MI413">
        <v>42.398190045248803</v>
      </c>
      <c r="MJ413">
        <v>42.398190045248803</v>
      </c>
      <c r="MK413">
        <v>42.398190045248803</v>
      </c>
      <c r="ML413">
        <v>42.398190045248803</v>
      </c>
      <c r="MM413">
        <v>42.398190045248803</v>
      </c>
      <c r="MN413">
        <v>42.398190045248803</v>
      </c>
      <c r="MO413">
        <v>42.398190045248803</v>
      </c>
      <c r="MQ413">
        <v>42.398190045248803</v>
      </c>
      <c r="MR413">
        <v>42.398190045248803</v>
      </c>
      <c r="MW413">
        <v>42.398190045248803</v>
      </c>
      <c r="MY413">
        <v>42.398190045248803</v>
      </c>
      <c r="MZ413">
        <v>42.398190045248803</v>
      </c>
      <c r="NA413">
        <v>42.398190045248803</v>
      </c>
      <c r="ND413">
        <v>42.398190045248803</v>
      </c>
      <c r="NE413">
        <v>42.398190045248803</v>
      </c>
      <c r="NG413">
        <v>42.398190045248803</v>
      </c>
      <c r="NH413">
        <v>42.398190045248803</v>
      </c>
      <c r="NI413">
        <v>42.398190045248803</v>
      </c>
      <c r="NL413">
        <v>42.398190045248803</v>
      </c>
      <c r="NM413">
        <v>42.398190045248803</v>
      </c>
      <c r="NP413">
        <v>42.398190045248803</v>
      </c>
      <c r="NQ413">
        <v>42.398190045248803</v>
      </c>
      <c r="NR413">
        <v>42.398190045248803</v>
      </c>
      <c r="NS413">
        <v>42.398190045248803</v>
      </c>
      <c r="NT413">
        <v>42.398190045248803</v>
      </c>
      <c r="NU413">
        <v>42.398190045248803</v>
      </c>
      <c r="NW413">
        <v>42.398190045248803</v>
      </c>
      <c r="NX413">
        <v>42.398190045248803</v>
      </c>
      <c r="NZ413">
        <v>42.398190045248803</v>
      </c>
      <c r="OA413">
        <v>42.398190045248803</v>
      </c>
      <c r="OB413">
        <v>42.398190045248803</v>
      </c>
      <c r="OC413">
        <v>42.398190045248803</v>
      </c>
      <c r="OD413">
        <v>42.398190045248803</v>
      </c>
      <c r="OE413">
        <v>42.398190045248803</v>
      </c>
      <c r="OF413">
        <v>42.398190045248803</v>
      </c>
      <c r="OG413">
        <v>42.398190045248803</v>
      </c>
      <c r="OI413">
        <v>42.398190045248803</v>
      </c>
      <c r="OJ413">
        <v>42.398190045248803</v>
      </c>
      <c r="OL413">
        <v>42.398190045248803</v>
      </c>
      <c r="ON413">
        <v>42.398190045248803</v>
      </c>
      <c r="OP413">
        <v>42.398190045248803</v>
      </c>
      <c r="OQ413">
        <v>42.398190045248803</v>
      </c>
      <c r="OR413">
        <v>42.398190045248803</v>
      </c>
      <c r="OS413">
        <v>42.398190045248803</v>
      </c>
      <c r="OV413">
        <v>42.398190045248803</v>
      </c>
      <c r="OW413">
        <v>42.398190045248803</v>
      </c>
      <c r="OY413">
        <v>42.398190045248803</v>
      </c>
      <c r="OZ413">
        <v>42.398190045248803</v>
      </c>
      <c r="PA413">
        <v>42.398190045248803</v>
      </c>
      <c r="PC413">
        <v>42.398190045248803</v>
      </c>
      <c r="PE413">
        <v>42.398190045248803</v>
      </c>
      <c r="PF413">
        <v>42.398190045248803</v>
      </c>
      <c r="PJ413">
        <v>42.398190045248803</v>
      </c>
      <c r="PK413">
        <v>42.398190045248803</v>
      </c>
      <c r="PL413">
        <v>42.398190045248803</v>
      </c>
      <c r="PM413">
        <v>42.398190045248803</v>
      </c>
      <c r="PN413">
        <v>42.398190045248803</v>
      </c>
      <c r="PO413">
        <v>42.398190045248803</v>
      </c>
      <c r="PP413">
        <v>42.398190045248803</v>
      </c>
      <c r="PQ413">
        <v>42.398190045248803</v>
      </c>
      <c r="PS413">
        <v>42.398190045248803</v>
      </c>
      <c r="PU413">
        <v>42.398190045248803</v>
      </c>
      <c r="PV413">
        <v>42.398190045248803</v>
      </c>
      <c r="PW413">
        <v>42.398190045248803</v>
      </c>
      <c r="PY413">
        <v>42.398190045248803</v>
      </c>
      <c r="PZ413">
        <v>42.398190045248803</v>
      </c>
      <c r="QA413">
        <v>42.398190045248803</v>
      </c>
      <c r="QB413">
        <v>42.398190045248803</v>
      </c>
      <c r="QC413">
        <v>42.398190045248803</v>
      </c>
      <c r="QF413">
        <v>42.398190045248803</v>
      </c>
      <c r="QI413">
        <v>42.398190045248803</v>
      </c>
      <c r="QK413">
        <v>42.398190045248803</v>
      </c>
      <c r="QM413">
        <v>42.398190045248803</v>
      </c>
      <c r="QN413">
        <v>42.398190045248803</v>
      </c>
      <c r="QO413">
        <v>42.398190045248803</v>
      </c>
      <c r="QP413">
        <v>42.398190045248803</v>
      </c>
      <c r="QR413">
        <v>42.398190045248803</v>
      </c>
      <c r="QS413">
        <v>42.398190045248803</v>
      </c>
      <c r="QT413">
        <v>42.398190045248803</v>
      </c>
      <c r="QU413">
        <v>42.398190045248803</v>
      </c>
      <c r="QW413">
        <v>42.398190045248803</v>
      </c>
      <c r="QY413">
        <v>42.398190045248803</v>
      </c>
      <c r="RA413">
        <v>42.398190045248803</v>
      </c>
      <c r="RB413">
        <v>42.398190045248803</v>
      </c>
      <c r="RC413">
        <v>42.398190045248803</v>
      </c>
      <c r="RD413">
        <v>42.398190045248803</v>
      </c>
      <c r="RF413">
        <v>42.398190045248803</v>
      </c>
      <c r="RG413">
        <v>42.398190045248803</v>
      </c>
      <c r="RH413">
        <v>42.398190045248803</v>
      </c>
      <c r="RK413">
        <v>42.398190045248803</v>
      </c>
      <c r="RL413">
        <v>42.398190045248803</v>
      </c>
      <c r="RN413">
        <v>42.398190045248803</v>
      </c>
      <c r="RO413">
        <v>42.398190045248803</v>
      </c>
      <c r="RQ413">
        <v>42.398190045248803</v>
      </c>
      <c r="RR413">
        <v>42.398190045248803</v>
      </c>
      <c r="RS413">
        <v>42.398190045248803</v>
      </c>
      <c r="RU413">
        <v>42.398190045248803</v>
      </c>
      <c r="RW413">
        <v>42.398190045248803</v>
      </c>
      <c r="RZ413">
        <v>42.398190045248803</v>
      </c>
      <c r="SA413">
        <v>42.398190045248803</v>
      </c>
      <c r="SC413">
        <v>42.398190045248803</v>
      </c>
      <c r="SF413">
        <v>42.398190045248803</v>
      </c>
      <c r="SG413">
        <v>42.398190045248803</v>
      </c>
      <c r="SH413">
        <v>42.398190045248803</v>
      </c>
      <c r="SK413">
        <v>42.398190045248803</v>
      </c>
      <c r="SL413">
        <v>42.398190045248803</v>
      </c>
      <c r="SM413">
        <v>42.398190045248803</v>
      </c>
      <c r="SO413">
        <v>42.398190045248803</v>
      </c>
      <c r="SP413">
        <v>42.398190045248803</v>
      </c>
      <c r="SQ413">
        <v>42.398190045248803</v>
      </c>
      <c r="SR413">
        <v>42.398190045248803</v>
      </c>
      <c r="ST413">
        <v>42.398190045248803</v>
      </c>
      <c r="SU413">
        <v>42.398190045248803</v>
      </c>
      <c r="SV413">
        <v>42.398190045248803</v>
      </c>
      <c r="SY413">
        <v>42.398190045248803</v>
      </c>
      <c r="SZ413">
        <v>42.398190045248803</v>
      </c>
      <c r="TA413">
        <v>42.398190045248803</v>
      </c>
      <c r="TB413">
        <v>42.398190045248803</v>
      </c>
      <c r="TC413">
        <v>42.398190045248803</v>
      </c>
      <c r="TD413">
        <v>42.398190045248803</v>
      </c>
      <c r="TE413">
        <v>42.398190045248803</v>
      </c>
      <c r="TG413">
        <v>42.398190045248803</v>
      </c>
      <c r="TI413">
        <v>42.398190045248803</v>
      </c>
      <c r="TJ413">
        <v>42.398190045248803</v>
      </c>
      <c r="TK413">
        <v>42.398190045248803</v>
      </c>
      <c r="TL413">
        <v>42.398190045248803</v>
      </c>
      <c r="TN413">
        <v>42.398190045248803</v>
      </c>
      <c r="TO413">
        <v>42.398190045248803</v>
      </c>
      <c r="TQ413">
        <v>42.398190045248803</v>
      </c>
      <c r="TR413">
        <v>42.398190045248803</v>
      </c>
      <c r="TU413">
        <v>42.398190045248803</v>
      </c>
      <c r="TV413">
        <v>42.398190045248803</v>
      </c>
      <c r="TW413">
        <v>42.398190045248803</v>
      </c>
      <c r="TX413">
        <v>42.398190045248803</v>
      </c>
      <c r="UA413">
        <v>42.398190045248803</v>
      </c>
      <c r="UC413">
        <v>42.398190045248803</v>
      </c>
      <c r="UE413">
        <v>42.398190045248803</v>
      </c>
      <c r="UF413">
        <v>42.398190045248803</v>
      </c>
      <c r="UG413">
        <v>42.398190045248803</v>
      </c>
      <c r="UI413">
        <v>42.398190045248803</v>
      </c>
      <c r="UJ413">
        <v>42.398190045248803</v>
      </c>
      <c r="UL413">
        <v>42.398190045248803</v>
      </c>
      <c r="UM413">
        <v>42.398190045248803</v>
      </c>
      <c r="UP413">
        <v>42.398190045248803</v>
      </c>
      <c r="UQ413">
        <v>42.398190045248803</v>
      </c>
      <c r="UT413">
        <v>42.398190045248803</v>
      </c>
      <c r="UU413">
        <v>42.398190045248803</v>
      </c>
      <c r="UW413">
        <v>42.398190045248803</v>
      </c>
      <c r="UX413">
        <v>42.398190045248803</v>
      </c>
      <c r="UY413">
        <v>42.398190045248803</v>
      </c>
      <c r="VA413">
        <v>42.398190045248803</v>
      </c>
      <c r="VB413">
        <v>42.398190045248803</v>
      </c>
      <c r="VH413">
        <v>42.398190045248803</v>
      </c>
      <c r="VK413">
        <v>42.398190045248803</v>
      </c>
      <c r="VL413">
        <v>42.398190045248803</v>
      </c>
      <c r="VM413">
        <v>42.398190045248803</v>
      </c>
      <c r="VR413">
        <v>42.398190045248803</v>
      </c>
      <c r="VS413">
        <v>42.398190045248803</v>
      </c>
      <c r="VT413">
        <v>42.398190045248803</v>
      </c>
      <c r="VV413">
        <v>42.398190045248803</v>
      </c>
      <c r="VW413">
        <v>42.398190045248803</v>
      </c>
      <c r="VY413">
        <v>42.398190045248803</v>
      </c>
      <c r="VZ413">
        <v>42.398190045248803</v>
      </c>
      <c r="WB413">
        <v>42.398190045248803</v>
      </c>
      <c r="WE413">
        <v>42.398190045248803</v>
      </c>
      <c r="WF413">
        <v>42.398190045248803</v>
      </c>
      <c r="WG413">
        <v>42.398190045248803</v>
      </c>
      <c r="WH413">
        <v>42.398190045248803</v>
      </c>
      <c r="WI413">
        <v>42.398190045248803</v>
      </c>
      <c r="WJ413">
        <v>42.398190045248803</v>
      </c>
      <c r="WK413">
        <v>42.398190045248803</v>
      </c>
      <c r="WM413">
        <v>42.398190045248803</v>
      </c>
      <c r="WP413">
        <v>42.398190045248803</v>
      </c>
      <c r="WQ413">
        <v>42.398190045248803</v>
      </c>
      <c r="WR413">
        <v>42.398190045248803</v>
      </c>
      <c r="WT413">
        <v>42.398190045248803</v>
      </c>
      <c r="WU413">
        <v>42.398190045248803</v>
      </c>
      <c r="WV413">
        <v>42.398190045248803</v>
      </c>
      <c r="WY413">
        <v>42.398190045248803</v>
      </c>
      <c r="WZ413">
        <v>42.398190045248803</v>
      </c>
      <c r="XB413">
        <v>42.398190045248803</v>
      </c>
      <c r="XC413">
        <v>42.398190045248803</v>
      </c>
      <c r="XD413">
        <v>42.398190045248803</v>
      </c>
      <c r="XE413">
        <v>42.398190045248803</v>
      </c>
      <c r="XF413">
        <v>42.398190045248803</v>
      </c>
      <c r="XG413">
        <v>42.398190045248803</v>
      </c>
      <c r="XJ413">
        <v>42.398190045248803</v>
      </c>
      <c r="XK413">
        <v>42.398190045248803</v>
      </c>
      <c r="XL413">
        <v>42.398190045248803</v>
      </c>
      <c r="XM413">
        <v>42.398190045248803</v>
      </c>
      <c r="XN413">
        <v>42.398190045248803</v>
      </c>
      <c r="XO413">
        <v>42.398190045248803</v>
      </c>
      <c r="XP413">
        <v>42.398190045248803</v>
      </c>
      <c r="XQ413">
        <v>42.398190045248803</v>
      </c>
      <c r="XR413">
        <v>42.398190045248803</v>
      </c>
      <c r="XT413">
        <v>42.398190045248803</v>
      </c>
      <c r="XV413">
        <v>42.398190045248803</v>
      </c>
      <c r="XW413">
        <v>42.398190045248803</v>
      </c>
      <c r="XX413">
        <v>42.398190045248803</v>
      </c>
      <c r="XY413">
        <v>42.398190045248803</v>
      </c>
      <c r="YA413">
        <v>42.398190045248803</v>
      </c>
      <c r="YB413">
        <v>42.398190045248803</v>
      </c>
      <c r="YD413">
        <v>42.398190045248803</v>
      </c>
      <c r="YF413">
        <v>42.398190045248803</v>
      </c>
      <c r="YG413">
        <v>42.398190045248803</v>
      </c>
      <c r="YH413">
        <v>42.398190045248803</v>
      </c>
      <c r="YI413">
        <v>42.398190045248803</v>
      </c>
      <c r="YJ413">
        <v>42.398190045248803</v>
      </c>
      <c r="YK413">
        <v>42.398190045248803</v>
      </c>
      <c r="YL413">
        <v>42.398190045248803</v>
      </c>
      <c r="YM413">
        <v>42.398190045248803</v>
      </c>
      <c r="YN413">
        <v>42.398190045248803</v>
      </c>
      <c r="YO413">
        <v>42.398190045248803</v>
      </c>
      <c r="YP413">
        <v>42.398190045248803</v>
      </c>
      <c r="YQ413">
        <v>42.398190045248803</v>
      </c>
      <c r="YR413">
        <v>42.398190045248803</v>
      </c>
      <c r="YS413">
        <v>42.398190045248803</v>
      </c>
      <c r="YV413">
        <v>42.398190045248803</v>
      </c>
      <c r="YW413">
        <v>42.398190045248803</v>
      </c>
      <c r="YX413">
        <v>42.398190045248803</v>
      </c>
      <c r="YY413">
        <v>42.398190045248803</v>
      </c>
      <c r="YZ413">
        <v>42.398190045248803</v>
      </c>
      <c r="ZA413">
        <v>42.398190045248803</v>
      </c>
      <c r="ZB413">
        <v>42.398190045248803</v>
      </c>
      <c r="ZC413">
        <v>42.398190045248803</v>
      </c>
      <c r="ZE413">
        <v>42.398190045248803</v>
      </c>
      <c r="ZF413">
        <v>42.398190045248803</v>
      </c>
      <c r="ZG413">
        <v>42.398190045248803</v>
      </c>
      <c r="ZI413">
        <v>42.398190045248803</v>
      </c>
      <c r="ZL413">
        <v>42.398190045248803</v>
      </c>
      <c r="ZM413">
        <v>42.398190045248803</v>
      </c>
      <c r="ZP413">
        <v>42.398190045248803</v>
      </c>
      <c r="ZR413">
        <v>42.398190045248803</v>
      </c>
      <c r="ZS413">
        <v>42.398190045248803</v>
      </c>
      <c r="ZT413">
        <v>42.398190045248803</v>
      </c>
      <c r="ZU413">
        <v>42.398190045248803</v>
      </c>
      <c r="ZV413">
        <v>42.398190045248803</v>
      </c>
      <c r="ZW413">
        <v>42.398190045248803</v>
      </c>
      <c r="ZX413">
        <v>42.398190045248803</v>
      </c>
      <c r="ZY413">
        <v>42.398190045248803</v>
      </c>
      <c r="AAA413">
        <v>42.398190045248803</v>
      </c>
      <c r="AAB413">
        <v>42.398190045248803</v>
      </c>
      <c r="AAC413">
        <v>42.398190045248803</v>
      </c>
      <c r="AAD413">
        <v>42.398190045248803</v>
      </c>
      <c r="AAF413">
        <v>42.398190045248803</v>
      </c>
      <c r="AAG413">
        <v>42.398190045248803</v>
      </c>
      <c r="AAH413">
        <v>42.398190045248803</v>
      </c>
      <c r="AAI413">
        <v>42.398190045248803</v>
      </c>
      <c r="AAJ413">
        <v>42.398190045248803</v>
      </c>
      <c r="AAK413">
        <v>42.398190045248803</v>
      </c>
      <c r="AAL413">
        <v>42.398190045248803</v>
      </c>
      <c r="AAM413">
        <v>42.398190045248803</v>
      </c>
      <c r="AAR413">
        <v>42.398190045248803</v>
      </c>
      <c r="AAS413">
        <v>42.398190045248803</v>
      </c>
      <c r="AAT413">
        <v>42.398190045248803</v>
      </c>
      <c r="AAU413">
        <v>42.398190045248803</v>
      </c>
      <c r="AAV413">
        <v>42.398190045248803</v>
      </c>
      <c r="AAW413">
        <v>42.398190045248803</v>
      </c>
      <c r="AAY413">
        <v>42.398190045248803</v>
      </c>
      <c r="AAZ413">
        <v>42.398190045248803</v>
      </c>
      <c r="ABA413">
        <v>42.398190045248803</v>
      </c>
      <c r="ABB413">
        <v>42.398190045248803</v>
      </c>
      <c r="ABC413">
        <v>42.398190045248803</v>
      </c>
      <c r="ABE413">
        <v>42.398190045248803</v>
      </c>
      <c r="ABF413">
        <v>42.398190045248803</v>
      </c>
      <c r="ABG413">
        <v>42.398190045248803</v>
      </c>
      <c r="ABJ413">
        <v>42.398190045248803</v>
      </c>
      <c r="ABK413">
        <v>42.398190045248803</v>
      </c>
      <c r="ABL413">
        <v>42.398190045248803</v>
      </c>
      <c r="ABM413">
        <v>42.398190045248803</v>
      </c>
      <c r="ABN413">
        <v>42.398190045248803</v>
      </c>
      <c r="ABP413">
        <v>42.398190045248803</v>
      </c>
      <c r="ABS413">
        <v>42.398190045248803</v>
      </c>
      <c r="ABT413">
        <v>42.398190045248803</v>
      </c>
      <c r="ABX413">
        <v>42.398190045248803</v>
      </c>
      <c r="ABY413">
        <v>42.398190045248803</v>
      </c>
      <c r="ABZ413">
        <v>42.398190045248803</v>
      </c>
      <c r="ACB413">
        <v>42.398190045248803</v>
      </c>
      <c r="ACC413">
        <v>42.398190045248803</v>
      </c>
      <c r="ACD413">
        <v>42.398190045248803</v>
      </c>
      <c r="ACE413">
        <v>42.398190045248803</v>
      </c>
      <c r="ACF413">
        <v>42.398190045248803</v>
      </c>
      <c r="ACG413">
        <v>42.398190045248803</v>
      </c>
      <c r="ACI413">
        <v>42.398190045248803</v>
      </c>
      <c r="ACM413">
        <v>42.398190045248803</v>
      </c>
      <c r="ACN413">
        <v>42.398190045248803</v>
      </c>
      <c r="ACQ413">
        <v>42.398190045248803</v>
      </c>
      <c r="ACS413">
        <v>42.398190045248803</v>
      </c>
      <c r="ACT413">
        <v>42.398190045248803</v>
      </c>
      <c r="ACU413">
        <v>42.398190045248803</v>
      </c>
      <c r="ACV413">
        <v>42.398190045248803</v>
      </c>
      <c r="ACX413">
        <v>42.398190045248803</v>
      </c>
      <c r="ADA413">
        <v>42.398190045248803</v>
      </c>
      <c r="ADB413">
        <v>42.398190045248803</v>
      </c>
      <c r="ADC413">
        <v>42.398190045248803</v>
      </c>
      <c r="ADD413">
        <v>42.398190045248803</v>
      </c>
      <c r="ADE413">
        <v>42.398190045248803</v>
      </c>
      <c r="ADF413">
        <v>42.398190045248803</v>
      </c>
      <c r="ADG413">
        <v>42.398190045248803</v>
      </c>
      <c r="ADH413">
        <v>42.398190045248803</v>
      </c>
      <c r="ADI413">
        <v>42.398190045248803</v>
      </c>
      <c r="ADJ413">
        <v>42.398190045248803</v>
      </c>
      <c r="ADM413">
        <v>42.398190045248803</v>
      </c>
      <c r="ADO413">
        <v>42.398190045248803</v>
      </c>
      <c r="ADR413">
        <v>42.398190045248803</v>
      </c>
      <c r="ADS413">
        <v>42.398190045248803</v>
      </c>
      <c r="ADT413">
        <v>42.398190045248803</v>
      </c>
      <c r="ADU413">
        <v>42.398190045248803</v>
      </c>
      <c r="ADV413">
        <v>42.398190045248803</v>
      </c>
      <c r="ADW413">
        <v>42.398190045248803</v>
      </c>
      <c r="ADX413">
        <v>42.398190045248803</v>
      </c>
      <c r="ADY413">
        <v>42.398190045248803</v>
      </c>
      <c r="AED413">
        <v>42.398190045248803</v>
      </c>
      <c r="AEE413">
        <v>42.398190045248803</v>
      </c>
      <c r="AEF413">
        <v>42.398190045248803</v>
      </c>
      <c r="AEG413">
        <v>42.398190045248803</v>
      </c>
      <c r="AEH413">
        <v>42.398190045248803</v>
      </c>
      <c r="AEL413">
        <v>42.398190045248803</v>
      </c>
      <c r="AEN413">
        <v>42.398190045248803</v>
      </c>
      <c r="AEO413">
        <v>42.398190045248803</v>
      </c>
      <c r="AEQ413">
        <v>42.398190045248803</v>
      </c>
      <c r="AER413">
        <v>42.398190045248803</v>
      </c>
      <c r="AES413">
        <v>42.398190045248803</v>
      </c>
      <c r="AET413">
        <v>42.398190045248803</v>
      </c>
      <c r="AEV413">
        <v>42.398190045248803</v>
      </c>
      <c r="AEX413">
        <v>42.398190045248803</v>
      </c>
      <c r="AEZ413">
        <v>42.398190045248803</v>
      </c>
      <c r="AFA413">
        <v>42.398190045248803</v>
      </c>
      <c r="AFB413">
        <v>42.398190045248803</v>
      </c>
      <c r="AFC413">
        <v>42.398190045248803</v>
      </c>
      <c r="AFF413">
        <v>42.398190045248803</v>
      </c>
      <c r="AFG413">
        <v>42.398190045248803</v>
      </c>
      <c r="AFH413">
        <v>42.398190045248803</v>
      </c>
      <c r="AFI413">
        <v>42.398190045248803</v>
      </c>
      <c r="AFJ413">
        <v>42.398190045248803</v>
      </c>
      <c r="AFK413">
        <v>42.398190045248803</v>
      </c>
      <c r="AFL413">
        <v>42.398190045248803</v>
      </c>
      <c r="AFM413">
        <v>42.398190045248803</v>
      </c>
      <c r="AFP413">
        <v>42.398190045248803</v>
      </c>
      <c r="AFQ413">
        <v>42.398190045248803</v>
      </c>
      <c r="AFR413">
        <v>42.398190045248803</v>
      </c>
      <c r="AFS413">
        <v>42.398190045248803</v>
      </c>
      <c r="AFV413">
        <v>42.398190045248803</v>
      </c>
      <c r="AFW413">
        <v>42.398190045248803</v>
      </c>
      <c r="AFX413">
        <v>42.398190045248803</v>
      </c>
      <c r="AFY413">
        <v>42.398190045248803</v>
      </c>
      <c r="AGB413">
        <v>42.398190045248803</v>
      </c>
      <c r="AGD413">
        <v>42.398190045248803</v>
      </c>
      <c r="AGF413">
        <v>42.398190045248803</v>
      </c>
      <c r="AGG413">
        <v>42.398190045248803</v>
      </c>
      <c r="AGH413">
        <v>42.398190045248803</v>
      </c>
      <c r="AGI413">
        <v>42.398190045248803</v>
      </c>
      <c r="AGJ413">
        <v>42.398190045248803</v>
      </c>
      <c r="AGM413">
        <v>42.398190045248803</v>
      </c>
      <c r="AGN413">
        <v>42.398190045248803</v>
      </c>
      <c r="AGR413">
        <v>42.398190045248803</v>
      </c>
      <c r="AGS413">
        <v>42.398190045248803</v>
      </c>
      <c r="AGT413">
        <v>42.398190045248803</v>
      </c>
      <c r="AGV413">
        <v>42.398190045248803</v>
      </c>
      <c r="AGW413">
        <v>42.398190045248803</v>
      </c>
      <c r="AGX413">
        <v>42.398190045248803</v>
      </c>
      <c r="AGY413">
        <v>42.398190045248803</v>
      </c>
      <c r="AHA413">
        <v>42.398190045248803</v>
      </c>
      <c r="AHC413">
        <v>42.398190045248803</v>
      </c>
      <c r="AHE413">
        <v>42.398190045248803</v>
      </c>
      <c r="AHF413">
        <v>42.398190045248803</v>
      </c>
      <c r="AHI413">
        <v>42.398190045248803</v>
      </c>
      <c r="AHJ413">
        <v>42.398190045248803</v>
      </c>
      <c r="AHK413">
        <v>42.398190045248803</v>
      </c>
      <c r="AHL413">
        <v>42.398190045248803</v>
      </c>
      <c r="AHM413">
        <v>42.398190045248803</v>
      </c>
      <c r="AHN413">
        <v>42.398190045248803</v>
      </c>
      <c r="AHO413">
        <v>42.398190045248803</v>
      </c>
      <c r="AHR413">
        <v>42.398190045248803</v>
      </c>
      <c r="AHV413">
        <v>42.398190045248803</v>
      </c>
      <c r="AHY413">
        <v>42.398190045248803</v>
      </c>
      <c r="AHZ413">
        <v>42.398190045248803</v>
      </c>
      <c r="AIA413">
        <v>42.398190045248803</v>
      </c>
      <c r="AIB413">
        <v>42.398190045248803</v>
      </c>
      <c r="AID413">
        <v>42.398190045248803</v>
      </c>
      <c r="AIE413">
        <v>42.398190045248803</v>
      </c>
      <c r="AIF413">
        <v>42.398190045248803</v>
      </c>
      <c r="AIJ413">
        <v>42.398190045248803</v>
      </c>
      <c r="AIK413">
        <v>42.398190045248803</v>
      </c>
      <c r="AIL413">
        <v>42.398190045248803</v>
      </c>
      <c r="AIM413">
        <v>42.398190045248803</v>
      </c>
      <c r="AIO413">
        <v>42.398190045248803</v>
      </c>
      <c r="AIP413">
        <v>42.398190045248803</v>
      </c>
      <c r="AIR413">
        <v>42.398190045248803</v>
      </c>
      <c r="AIS413">
        <v>42.398190045248803</v>
      </c>
      <c r="AIT413">
        <v>42.398190045248803</v>
      </c>
      <c r="AIU413">
        <v>42.398190045248803</v>
      </c>
      <c r="AIV413">
        <v>42.398190045248803</v>
      </c>
      <c r="AIW413">
        <v>42.398190045248803</v>
      </c>
      <c r="AIZ413">
        <v>42.398190045248803</v>
      </c>
      <c r="AJA413">
        <v>42.398190045248803</v>
      </c>
      <c r="AJC413">
        <v>42.398190045248803</v>
      </c>
      <c r="AJF413">
        <v>42.398190045248803</v>
      </c>
      <c r="AJG413">
        <v>42.398190045248803</v>
      </c>
      <c r="AJI413">
        <v>42.398190045248803</v>
      </c>
      <c r="AJJ413">
        <v>42.398190045248803</v>
      </c>
      <c r="AJK413">
        <v>42.398190045248803</v>
      </c>
      <c r="AJM413">
        <v>42.398190045248803</v>
      </c>
      <c r="AJN413">
        <v>42.398190045248803</v>
      </c>
      <c r="AJP413">
        <v>42.398190045248803</v>
      </c>
      <c r="AJQ413">
        <v>42.398190045248803</v>
      </c>
      <c r="AJR413">
        <v>42.398190045248803</v>
      </c>
      <c r="AJT413">
        <v>42.398190045248803</v>
      </c>
      <c r="AJU413">
        <v>42.398190045248803</v>
      </c>
      <c r="AJW413">
        <v>42.398190045248803</v>
      </c>
      <c r="AJX413">
        <v>42.398190045248803</v>
      </c>
      <c r="AJZ413">
        <v>42.398190045248803</v>
      </c>
      <c r="AKB413">
        <v>42.398190045248803</v>
      </c>
      <c r="AKD413">
        <v>42.398190045248803</v>
      </c>
      <c r="AKF413">
        <v>42.398190045248803</v>
      </c>
      <c r="AKH413">
        <v>42.398190045248803</v>
      </c>
      <c r="AKJ413">
        <v>42.398190045248803</v>
      </c>
      <c r="AKL413">
        <v>42.398190045248803</v>
      </c>
      <c r="AKM413">
        <v>42.398190045248803</v>
      </c>
      <c r="AKO413">
        <v>42.398190045248803</v>
      </c>
      <c r="AKQ413">
        <v>42.398190045248803</v>
      </c>
      <c r="AKS413">
        <v>42.398190045248803</v>
      </c>
      <c r="AKT413">
        <v>42.398190045248803</v>
      </c>
      <c r="AKU413">
        <v>42.398190045248803</v>
      </c>
      <c r="AKX413">
        <v>42.398190045248803</v>
      </c>
      <c r="AKY413">
        <v>42.398190045248803</v>
      </c>
      <c r="ALA413">
        <v>42.398190045248803</v>
      </c>
      <c r="ALB413">
        <v>42.398190045248803</v>
      </c>
      <c r="ALC413">
        <v>42.398190045248803</v>
      </c>
      <c r="ALD413">
        <v>42.398190045248803</v>
      </c>
      <c r="ALE413">
        <v>42.398190045248803</v>
      </c>
      <c r="ALF413">
        <v>42.398190045248803</v>
      </c>
      <c r="ALI413">
        <v>42.398190045248803</v>
      </c>
      <c r="ALJ413">
        <v>42.398190045248803</v>
      </c>
      <c r="ALK413">
        <v>42.398190045248803</v>
      </c>
      <c r="ALM413">
        <v>42.398190045248803</v>
      </c>
      <c r="ALO413">
        <v>42.398190045248803</v>
      </c>
      <c r="ALQ413">
        <v>42.398190045248803</v>
      </c>
      <c r="ALR413">
        <v>42.398190045248803</v>
      </c>
      <c r="AQB413">
        <v>42.398190045248803</v>
      </c>
      <c r="CZD413">
        <v>42.398190045248803</v>
      </c>
      <c r="DWB413">
        <v>42.398190045248803</v>
      </c>
      <c r="ERQ413">
        <v>42.398190045248803</v>
      </c>
      <c r="EZX413">
        <v>42.398190045248803</v>
      </c>
      <c r="IAT413">
        <v>42.398190045248803</v>
      </c>
      <c r="ICL413">
        <v>42.398190045248803</v>
      </c>
      <c r="JCA413">
        <v>42.398190045248803</v>
      </c>
      <c r="JCO413">
        <v>42.398190045248803</v>
      </c>
      <c r="KQC413">
        <v>42.398190045248803</v>
      </c>
      <c r="KTR413">
        <v>42.398190045248803</v>
      </c>
      <c r="KYX413">
        <v>42.398190045248803</v>
      </c>
      <c r="LTX413">
        <v>42.398190045248803</v>
      </c>
      <c r="LXM413">
        <v>42.398190045248803</v>
      </c>
      <c r="MRS413">
        <v>42.398190045248803</v>
      </c>
      <c r="NAM413">
        <v>42.398190045248803</v>
      </c>
    </row>
    <row r="414" spans="1:1021 1025:1965 2105:3036 3074:4080 4154:5117 5150:6130 6147:6972 7223:8166 8198:9203 9258:10001" x14ac:dyDescent="0.25">
      <c r="A414" t="s">
        <v>1042</v>
      </c>
      <c r="B414" t="s">
        <v>414</v>
      </c>
      <c r="C414" t="str">
        <f t="shared" si="24"/>
        <v>AUDIO</v>
      </c>
      <c r="D414" s="2">
        <f>VLOOKUP(B414,January!C:E,3,FALSE)</f>
        <v>0.161</v>
      </c>
      <c r="E414" s="2">
        <f>VLOOKUP(B414,December!C:E,3,FALSE)</f>
        <v>1.9</v>
      </c>
      <c r="F414" t="b">
        <f t="shared" si="25"/>
        <v>1</v>
      </c>
      <c r="G414" s="2">
        <f t="shared" si="26"/>
        <v>1.7389999999999999</v>
      </c>
      <c r="H414">
        <f t="shared" si="27"/>
        <v>10.801242236024844</v>
      </c>
      <c r="J414">
        <v>23.6024844720496</v>
      </c>
      <c r="L414" s="4">
        <v>23.6024844720496</v>
      </c>
      <c r="N414">
        <v>23.6024844720496</v>
      </c>
      <c r="O414">
        <v>23.6024844720496</v>
      </c>
      <c r="P414">
        <v>23.6024844720496</v>
      </c>
      <c r="R414">
        <v>23.6024844720496</v>
      </c>
      <c r="S414">
        <v>23.6024844720496</v>
      </c>
      <c r="T414">
        <v>23.6024844720496</v>
      </c>
      <c r="U414">
        <v>23.6024844720496</v>
      </c>
      <c r="V414">
        <v>23.6024844720496</v>
      </c>
      <c r="W414">
        <v>23.6024844720496</v>
      </c>
      <c r="Z414">
        <v>23.6024844720496</v>
      </c>
      <c r="AB414">
        <v>23.6024844720496</v>
      </c>
      <c r="AD414">
        <v>23.6024844720496</v>
      </c>
      <c r="AF414">
        <v>23.6024844720496</v>
      </c>
      <c r="AJ414">
        <v>23.6024844720496</v>
      </c>
      <c r="AK414">
        <v>23.6024844720496</v>
      </c>
      <c r="AL414">
        <v>23.6024844720496</v>
      </c>
      <c r="AM414">
        <v>23.6024844720496</v>
      </c>
      <c r="AN414">
        <v>23.6024844720496</v>
      </c>
      <c r="AO414">
        <v>23.6024844720496</v>
      </c>
      <c r="AP414">
        <v>23.6024844720496</v>
      </c>
      <c r="AQ414">
        <v>23.6024844720496</v>
      </c>
      <c r="AR414">
        <v>23.6024844720496</v>
      </c>
      <c r="AS414">
        <v>23.6024844720496</v>
      </c>
      <c r="AT414">
        <v>23.6024844720496</v>
      </c>
      <c r="AU414">
        <v>23.6024844720496</v>
      </c>
      <c r="AW414">
        <v>23.6024844720496</v>
      </c>
      <c r="BA414">
        <v>23.6024844720496</v>
      </c>
      <c r="BB414">
        <v>23.6024844720496</v>
      </c>
      <c r="BC414">
        <v>23.6024844720496</v>
      </c>
      <c r="BD414">
        <v>23.6024844720496</v>
      </c>
      <c r="BE414">
        <v>23.6024844720496</v>
      </c>
      <c r="BG414">
        <v>23.6024844720496</v>
      </c>
      <c r="BI414">
        <v>23.6024844720496</v>
      </c>
      <c r="BJ414">
        <v>23.6024844720496</v>
      </c>
      <c r="BK414">
        <v>23.6024844720496</v>
      </c>
      <c r="BL414">
        <v>23.6024844720496</v>
      </c>
      <c r="BO414">
        <v>23.6024844720496</v>
      </c>
      <c r="BP414">
        <v>23.6024844720496</v>
      </c>
      <c r="BQ414">
        <v>23.6024844720496</v>
      </c>
      <c r="BR414">
        <v>23.6024844720496</v>
      </c>
      <c r="BS414">
        <v>23.6024844720496</v>
      </c>
      <c r="BT414">
        <v>23.6024844720496</v>
      </c>
      <c r="BU414">
        <v>23.6024844720496</v>
      </c>
      <c r="BV414">
        <v>23.6024844720496</v>
      </c>
      <c r="BX414">
        <v>23.6024844720496</v>
      </c>
      <c r="BY414">
        <v>23.6024844720496</v>
      </c>
      <c r="BZ414">
        <v>23.6024844720496</v>
      </c>
      <c r="CA414">
        <v>23.6024844720496</v>
      </c>
      <c r="CB414">
        <v>23.6024844720496</v>
      </c>
      <c r="CC414">
        <v>23.6024844720496</v>
      </c>
      <c r="CE414">
        <v>23.6024844720496</v>
      </c>
      <c r="CF414">
        <v>23.6024844720496</v>
      </c>
      <c r="CG414">
        <v>23.6024844720496</v>
      </c>
      <c r="CH414">
        <v>23.6024844720496</v>
      </c>
      <c r="CI414">
        <v>23.6024844720496</v>
      </c>
      <c r="CL414">
        <v>23.6024844720496</v>
      </c>
      <c r="CP414">
        <v>23.6024844720496</v>
      </c>
      <c r="CR414">
        <v>23.6024844720496</v>
      </c>
      <c r="CS414">
        <v>23.6024844720496</v>
      </c>
      <c r="CU414">
        <v>23.6024844720496</v>
      </c>
      <c r="CV414">
        <v>23.6024844720496</v>
      </c>
      <c r="CW414">
        <v>23.6024844720496</v>
      </c>
      <c r="CX414">
        <v>23.6024844720496</v>
      </c>
      <c r="DA414">
        <v>23.6024844720496</v>
      </c>
      <c r="DC414">
        <v>23.6024844720496</v>
      </c>
      <c r="DD414">
        <v>23.6024844720496</v>
      </c>
      <c r="DE414">
        <v>23.6024844720496</v>
      </c>
      <c r="DG414">
        <v>23.6024844720496</v>
      </c>
      <c r="DI414">
        <v>23.6024844720496</v>
      </c>
      <c r="DJ414">
        <v>23.6024844720496</v>
      </c>
      <c r="DK414">
        <v>23.6024844720496</v>
      </c>
      <c r="DM414">
        <v>23.6024844720496</v>
      </c>
      <c r="DN414">
        <v>23.6024844720496</v>
      </c>
      <c r="DP414">
        <v>23.6024844720496</v>
      </c>
      <c r="DR414">
        <v>23.6024844720496</v>
      </c>
      <c r="DS414">
        <v>23.6024844720496</v>
      </c>
      <c r="DT414">
        <v>23.6024844720496</v>
      </c>
      <c r="DU414">
        <v>23.6024844720496</v>
      </c>
      <c r="DV414">
        <v>23.6024844720496</v>
      </c>
      <c r="DW414">
        <v>23.6024844720496</v>
      </c>
      <c r="DZ414">
        <v>23.6024844720496</v>
      </c>
      <c r="EC414">
        <v>23.6024844720496</v>
      </c>
      <c r="EE414">
        <v>23.6024844720496</v>
      </c>
      <c r="EF414">
        <v>23.6024844720496</v>
      </c>
      <c r="EG414">
        <v>23.6024844720496</v>
      </c>
      <c r="EH414">
        <v>23.6024844720496</v>
      </c>
      <c r="EJ414">
        <v>23.6024844720496</v>
      </c>
      <c r="EK414">
        <v>23.6024844720496</v>
      </c>
      <c r="EM414">
        <v>23.6024844720496</v>
      </c>
      <c r="EP414">
        <v>23.6024844720496</v>
      </c>
      <c r="ER414">
        <v>23.6024844720496</v>
      </c>
      <c r="ET414">
        <v>23.6024844720496</v>
      </c>
      <c r="EU414">
        <v>23.6024844720496</v>
      </c>
      <c r="EV414">
        <v>23.6024844720496</v>
      </c>
      <c r="EX414">
        <v>23.6024844720496</v>
      </c>
      <c r="EY414">
        <v>23.6024844720496</v>
      </c>
      <c r="EZ414">
        <v>23.6024844720496</v>
      </c>
      <c r="FA414">
        <v>23.6024844720496</v>
      </c>
      <c r="FB414">
        <v>23.6024844720496</v>
      </c>
      <c r="FC414">
        <v>23.6024844720496</v>
      </c>
      <c r="FD414">
        <v>23.6024844720496</v>
      </c>
      <c r="FF414">
        <v>23.6024844720496</v>
      </c>
      <c r="FI414">
        <v>23.6024844720496</v>
      </c>
      <c r="FJ414">
        <v>23.6024844720496</v>
      </c>
      <c r="FK414">
        <v>23.6024844720496</v>
      </c>
      <c r="FL414">
        <v>23.6024844720496</v>
      </c>
      <c r="FM414">
        <v>23.6024844720496</v>
      </c>
      <c r="FO414">
        <v>23.6024844720496</v>
      </c>
      <c r="FP414">
        <v>23.6024844720496</v>
      </c>
      <c r="FR414">
        <v>23.6024844720496</v>
      </c>
      <c r="FS414">
        <v>23.6024844720496</v>
      </c>
      <c r="FT414">
        <v>23.6024844720496</v>
      </c>
      <c r="FU414">
        <v>23.6024844720496</v>
      </c>
      <c r="FW414">
        <v>23.6024844720496</v>
      </c>
      <c r="FY414">
        <v>23.6024844720496</v>
      </c>
      <c r="GA414">
        <v>23.6024844720496</v>
      </c>
      <c r="GB414">
        <v>23.6024844720496</v>
      </c>
      <c r="GD414">
        <v>23.6024844720496</v>
      </c>
      <c r="GE414">
        <v>23.6024844720496</v>
      </c>
      <c r="GG414">
        <v>23.6024844720496</v>
      </c>
      <c r="GI414">
        <v>23.6024844720496</v>
      </c>
      <c r="GJ414">
        <v>23.6024844720496</v>
      </c>
      <c r="GK414">
        <v>23.6024844720496</v>
      </c>
      <c r="GL414">
        <v>23.6024844720496</v>
      </c>
      <c r="GM414">
        <v>23.6024844720496</v>
      </c>
      <c r="GN414">
        <v>23.6024844720496</v>
      </c>
      <c r="GP414">
        <v>23.6024844720496</v>
      </c>
      <c r="GQ414">
        <v>23.6024844720496</v>
      </c>
      <c r="GT414">
        <v>23.6024844720496</v>
      </c>
      <c r="GU414">
        <v>23.6024844720496</v>
      </c>
      <c r="GV414">
        <v>23.6024844720496</v>
      </c>
      <c r="GW414">
        <v>23.6024844720496</v>
      </c>
      <c r="GX414">
        <v>23.6024844720496</v>
      </c>
      <c r="GY414">
        <v>23.6024844720496</v>
      </c>
      <c r="GZ414">
        <v>23.6024844720496</v>
      </c>
      <c r="HA414">
        <v>23.6024844720496</v>
      </c>
      <c r="HB414">
        <v>23.6024844720496</v>
      </c>
      <c r="HF414">
        <v>23.6024844720496</v>
      </c>
      <c r="HG414">
        <v>23.6024844720496</v>
      </c>
      <c r="HJ414">
        <v>23.6024844720496</v>
      </c>
      <c r="HK414">
        <v>23.6024844720496</v>
      </c>
      <c r="HL414">
        <v>23.6024844720496</v>
      </c>
      <c r="HN414">
        <v>23.6024844720496</v>
      </c>
      <c r="HO414">
        <v>23.6024844720496</v>
      </c>
      <c r="HQ414">
        <v>23.6024844720496</v>
      </c>
      <c r="HR414">
        <v>23.6024844720496</v>
      </c>
      <c r="HT414">
        <v>23.6024844720496</v>
      </c>
      <c r="HV414">
        <v>23.6024844720496</v>
      </c>
      <c r="HW414">
        <v>23.6024844720496</v>
      </c>
      <c r="HX414">
        <v>23.6024844720496</v>
      </c>
      <c r="HY414">
        <v>23.6024844720496</v>
      </c>
      <c r="IA414">
        <v>23.6024844720496</v>
      </c>
      <c r="IB414">
        <v>23.6024844720496</v>
      </c>
      <c r="ID414">
        <v>23.6024844720496</v>
      </c>
      <c r="IE414">
        <v>23.6024844720496</v>
      </c>
      <c r="IF414">
        <v>23.6024844720496</v>
      </c>
      <c r="IG414">
        <v>23.6024844720496</v>
      </c>
      <c r="IH414">
        <v>23.6024844720496</v>
      </c>
      <c r="II414">
        <v>23.6024844720496</v>
      </c>
      <c r="IK414">
        <v>23.6024844720496</v>
      </c>
      <c r="IM414">
        <v>23.6024844720496</v>
      </c>
      <c r="IN414">
        <v>23.6024844720496</v>
      </c>
      <c r="IO414">
        <v>23.6024844720496</v>
      </c>
      <c r="IR414">
        <v>23.6024844720496</v>
      </c>
      <c r="IT414">
        <v>23.6024844720496</v>
      </c>
      <c r="IV414">
        <v>23.6024844720496</v>
      </c>
      <c r="IX414">
        <v>23.6024844720496</v>
      </c>
      <c r="IZ414">
        <v>23.6024844720496</v>
      </c>
      <c r="JB414">
        <v>23.6024844720496</v>
      </c>
      <c r="JC414">
        <v>23.6024844720496</v>
      </c>
      <c r="JD414">
        <v>23.6024844720496</v>
      </c>
      <c r="JE414">
        <v>23.6024844720496</v>
      </c>
      <c r="JF414">
        <v>23.6024844720496</v>
      </c>
      <c r="JG414">
        <v>23.6024844720496</v>
      </c>
      <c r="JH414">
        <v>23.6024844720496</v>
      </c>
      <c r="JJ414">
        <v>23.6024844720496</v>
      </c>
      <c r="JK414">
        <v>23.6024844720496</v>
      </c>
      <c r="JO414">
        <v>23.6024844720496</v>
      </c>
      <c r="JQ414">
        <v>23.6024844720496</v>
      </c>
      <c r="JT414">
        <v>23.6024844720496</v>
      </c>
      <c r="JV414">
        <v>23.6024844720496</v>
      </c>
      <c r="JY414">
        <v>23.6024844720496</v>
      </c>
      <c r="JZ414">
        <v>23.6024844720496</v>
      </c>
      <c r="KB414">
        <v>23.6024844720496</v>
      </c>
      <c r="KC414">
        <v>23.6024844720496</v>
      </c>
      <c r="KE414">
        <v>23.6024844720496</v>
      </c>
      <c r="KF414">
        <v>23.6024844720496</v>
      </c>
      <c r="KH414">
        <v>23.6024844720496</v>
      </c>
      <c r="KJ414">
        <v>23.6024844720496</v>
      </c>
      <c r="KK414">
        <v>23.6024844720496</v>
      </c>
      <c r="KL414">
        <v>23.6024844720496</v>
      </c>
      <c r="KM414">
        <v>23.6024844720496</v>
      </c>
      <c r="KO414">
        <v>23.6024844720496</v>
      </c>
      <c r="KP414">
        <v>23.6024844720496</v>
      </c>
      <c r="KQ414">
        <v>23.6024844720496</v>
      </c>
      <c r="KR414">
        <v>23.6024844720496</v>
      </c>
      <c r="KS414">
        <v>23.6024844720496</v>
      </c>
      <c r="KT414">
        <v>23.6024844720496</v>
      </c>
      <c r="KV414">
        <v>23.6024844720496</v>
      </c>
      <c r="KW414">
        <v>23.6024844720496</v>
      </c>
      <c r="KX414">
        <v>23.6024844720496</v>
      </c>
      <c r="KY414">
        <v>23.6024844720496</v>
      </c>
      <c r="KZ414">
        <v>23.6024844720496</v>
      </c>
      <c r="LA414">
        <v>23.6024844720496</v>
      </c>
      <c r="LB414">
        <v>23.6024844720496</v>
      </c>
      <c r="LC414">
        <v>23.6024844720496</v>
      </c>
      <c r="LI414">
        <v>23.6024844720496</v>
      </c>
      <c r="LK414">
        <v>23.6024844720496</v>
      </c>
      <c r="LL414">
        <v>23.6024844720496</v>
      </c>
      <c r="LN414">
        <v>23.6024844720496</v>
      </c>
      <c r="LO414">
        <v>23.6024844720496</v>
      </c>
      <c r="LP414">
        <v>23.6024844720496</v>
      </c>
      <c r="LQ414">
        <v>23.6024844720496</v>
      </c>
      <c r="LR414">
        <v>23.6024844720496</v>
      </c>
      <c r="LS414">
        <v>23.6024844720496</v>
      </c>
      <c r="LT414">
        <v>23.6024844720496</v>
      </c>
      <c r="LU414">
        <v>23.6024844720496</v>
      </c>
      <c r="LY414">
        <v>23.6024844720496</v>
      </c>
      <c r="MA414">
        <v>23.6024844720496</v>
      </c>
      <c r="MB414">
        <v>23.6024844720496</v>
      </c>
      <c r="MD414">
        <v>23.6024844720496</v>
      </c>
      <c r="ME414">
        <v>23.6024844720496</v>
      </c>
      <c r="MF414">
        <v>23.6024844720496</v>
      </c>
      <c r="MG414">
        <v>23.6024844720496</v>
      </c>
      <c r="MH414">
        <v>23.6024844720496</v>
      </c>
      <c r="MI414">
        <v>23.6024844720496</v>
      </c>
      <c r="MJ414">
        <v>23.6024844720496</v>
      </c>
      <c r="MK414">
        <v>23.6024844720496</v>
      </c>
      <c r="ML414">
        <v>23.6024844720496</v>
      </c>
      <c r="MM414">
        <v>23.6024844720496</v>
      </c>
      <c r="MO414">
        <v>23.6024844720496</v>
      </c>
      <c r="MP414">
        <v>23.6024844720496</v>
      </c>
      <c r="MS414">
        <v>23.6024844720496</v>
      </c>
      <c r="MV414">
        <v>23.6024844720496</v>
      </c>
      <c r="MW414">
        <v>23.6024844720496</v>
      </c>
      <c r="MX414">
        <v>23.6024844720496</v>
      </c>
      <c r="MZ414">
        <v>23.6024844720496</v>
      </c>
      <c r="NA414">
        <v>23.6024844720496</v>
      </c>
      <c r="NB414">
        <v>23.6024844720496</v>
      </c>
      <c r="NC414">
        <v>23.6024844720496</v>
      </c>
      <c r="NE414">
        <v>23.6024844720496</v>
      </c>
      <c r="NF414">
        <v>23.6024844720496</v>
      </c>
      <c r="NG414">
        <v>23.6024844720496</v>
      </c>
      <c r="NH414">
        <v>23.6024844720496</v>
      </c>
      <c r="NI414">
        <v>23.6024844720496</v>
      </c>
      <c r="NJ414">
        <v>23.6024844720496</v>
      </c>
      <c r="NK414">
        <v>23.6024844720496</v>
      </c>
      <c r="NL414">
        <v>23.6024844720496</v>
      </c>
      <c r="NO414">
        <v>23.6024844720496</v>
      </c>
      <c r="NQ414">
        <v>23.6024844720496</v>
      </c>
      <c r="NR414">
        <v>23.6024844720496</v>
      </c>
      <c r="NT414">
        <v>23.6024844720496</v>
      </c>
      <c r="NU414">
        <v>23.6024844720496</v>
      </c>
      <c r="NV414">
        <v>23.6024844720496</v>
      </c>
      <c r="NY414">
        <v>23.6024844720496</v>
      </c>
      <c r="NZ414">
        <v>23.6024844720496</v>
      </c>
      <c r="OA414">
        <v>23.6024844720496</v>
      </c>
      <c r="OC414">
        <v>23.6024844720496</v>
      </c>
      <c r="OD414">
        <v>23.6024844720496</v>
      </c>
      <c r="OE414">
        <v>23.6024844720496</v>
      </c>
      <c r="OG414">
        <v>23.6024844720496</v>
      </c>
      <c r="OH414">
        <v>23.6024844720496</v>
      </c>
      <c r="OI414">
        <v>23.6024844720496</v>
      </c>
      <c r="OJ414">
        <v>23.6024844720496</v>
      </c>
      <c r="OK414">
        <v>23.6024844720496</v>
      </c>
      <c r="OL414">
        <v>23.6024844720496</v>
      </c>
      <c r="OM414">
        <v>23.6024844720496</v>
      </c>
      <c r="OO414">
        <v>23.6024844720496</v>
      </c>
      <c r="OP414">
        <v>23.6024844720496</v>
      </c>
      <c r="OQ414">
        <v>23.6024844720496</v>
      </c>
      <c r="OU414">
        <v>23.6024844720496</v>
      </c>
      <c r="OV414">
        <v>23.6024844720496</v>
      </c>
      <c r="OW414">
        <v>23.6024844720496</v>
      </c>
      <c r="OY414">
        <v>23.6024844720496</v>
      </c>
      <c r="PB414">
        <v>23.6024844720496</v>
      </c>
      <c r="PG414">
        <v>23.6024844720496</v>
      </c>
      <c r="PH414">
        <v>23.6024844720496</v>
      </c>
      <c r="PI414">
        <v>23.6024844720496</v>
      </c>
      <c r="PJ414">
        <v>23.6024844720496</v>
      </c>
      <c r="PK414">
        <v>23.6024844720496</v>
      </c>
      <c r="PL414">
        <v>23.6024844720496</v>
      </c>
      <c r="PN414">
        <v>23.6024844720496</v>
      </c>
      <c r="PP414">
        <v>23.6024844720496</v>
      </c>
      <c r="PR414">
        <v>23.6024844720496</v>
      </c>
      <c r="PS414">
        <v>23.6024844720496</v>
      </c>
      <c r="PT414">
        <v>23.6024844720496</v>
      </c>
      <c r="PU414">
        <v>23.6024844720496</v>
      </c>
      <c r="PV414">
        <v>23.6024844720496</v>
      </c>
      <c r="PW414">
        <v>23.6024844720496</v>
      </c>
      <c r="PX414">
        <v>23.6024844720496</v>
      </c>
      <c r="PY414">
        <v>23.6024844720496</v>
      </c>
      <c r="PZ414">
        <v>23.6024844720496</v>
      </c>
      <c r="QA414">
        <v>23.6024844720496</v>
      </c>
      <c r="QB414">
        <v>23.6024844720496</v>
      </c>
      <c r="QC414">
        <v>23.6024844720496</v>
      </c>
      <c r="QD414">
        <v>23.6024844720496</v>
      </c>
      <c r="QG414">
        <v>23.6024844720496</v>
      </c>
      <c r="QJ414">
        <v>23.6024844720496</v>
      </c>
      <c r="QK414">
        <v>23.6024844720496</v>
      </c>
      <c r="QL414">
        <v>23.6024844720496</v>
      </c>
      <c r="QM414">
        <v>23.6024844720496</v>
      </c>
      <c r="QP414">
        <v>23.6024844720496</v>
      </c>
      <c r="QQ414">
        <v>23.6024844720496</v>
      </c>
      <c r="QS414">
        <v>23.6024844720496</v>
      </c>
      <c r="QU414">
        <v>23.6024844720496</v>
      </c>
      <c r="QX414">
        <v>23.6024844720496</v>
      </c>
      <c r="QY414">
        <v>23.6024844720496</v>
      </c>
      <c r="QZ414">
        <v>23.6024844720496</v>
      </c>
      <c r="RA414">
        <v>23.6024844720496</v>
      </c>
      <c r="RB414">
        <v>23.6024844720496</v>
      </c>
      <c r="RD414">
        <v>23.6024844720496</v>
      </c>
      <c r="RE414">
        <v>23.6024844720496</v>
      </c>
      <c r="RF414">
        <v>23.6024844720496</v>
      </c>
      <c r="RH414">
        <v>23.6024844720496</v>
      </c>
      <c r="RJ414">
        <v>23.6024844720496</v>
      </c>
      <c r="RL414">
        <v>23.6024844720496</v>
      </c>
      <c r="RM414">
        <v>23.6024844720496</v>
      </c>
      <c r="RP414">
        <v>23.6024844720496</v>
      </c>
      <c r="RR414">
        <v>23.6024844720496</v>
      </c>
      <c r="RT414">
        <v>23.6024844720496</v>
      </c>
      <c r="RV414">
        <v>23.6024844720496</v>
      </c>
      <c r="RX414">
        <v>23.6024844720496</v>
      </c>
      <c r="RZ414">
        <v>23.6024844720496</v>
      </c>
      <c r="SB414">
        <v>23.6024844720496</v>
      </c>
      <c r="SD414">
        <v>23.6024844720496</v>
      </c>
      <c r="SE414">
        <v>23.6024844720496</v>
      </c>
      <c r="SG414">
        <v>23.6024844720496</v>
      </c>
      <c r="SH414">
        <v>23.6024844720496</v>
      </c>
      <c r="SI414">
        <v>23.6024844720496</v>
      </c>
      <c r="SK414">
        <v>23.6024844720496</v>
      </c>
      <c r="SL414">
        <v>23.6024844720496</v>
      </c>
      <c r="SM414">
        <v>23.6024844720496</v>
      </c>
      <c r="SO414">
        <v>23.6024844720496</v>
      </c>
      <c r="SP414">
        <v>23.6024844720496</v>
      </c>
      <c r="SQ414">
        <v>23.6024844720496</v>
      </c>
      <c r="SR414">
        <v>23.6024844720496</v>
      </c>
      <c r="SS414">
        <v>23.6024844720496</v>
      </c>
      <c r="ST414">
        <v>23.6024844720496</v>
      </c>
      <c r="SU414">
        <v>23.6024844720496</v>
      </c>
      <c r="SV414">
        <v>23.6024844720496</v>
      </c>
      <c r="SZ414">
        <v>23.6024844720496</v>
      </c>
      <c r="TA414">
        <v>23.6024844720496</v>
      </c>
      <c r="TB414">
        <v>23.6024844720496</v>
      </c>
      <c r="TC414">
        <v>23.6024844720496</v>
      </c>
      <c r="TE414">
        <v>23.6024844720496</v>
      </c>
      <c r="TF414">
        <v>23.6024844720496</v>
      </c>
      <c r="TH414">
        <v>23.6024844720496</v>
      </c>
      <c r="TI414">
        <v>23.6024844720496</v>
      </c>
      <c r="TJ414">
        <v>23.6024844720496</v>
      </c>
      <c r="TL414">
        <v>23.6024844720496</v>
      </c>
      <c r="TM414">
        <v>23.6024844720496</v>
      </c>
      <c r="TN414">
        <v>23.6024844720496</v>
      </c>
      <c r="TO414">
        <v>23.6024844720496</v>
      </c>
      <c r="TP414">
        <v>23.6024844720496</v>
      </c>
      <c r="TQ414">
        <v>23.6024844720496</v>
      </c>
      <c r="TR414">
        <v>23.6024844720496</v>
      </c>
      <c r="TT414">
        <v>23.6024844720496</v>
      </c>
      <c r="TU414">
        <v>23.6024844720496</v>
      </c>
      <c r="TV414">
        <v>23.6024844720496</v>
      </c>
      <c r="TW414">
        <v>23.6024844720496</v>
      </c>
      <c r="TX414">
        <v>23.6024844720496</v>
      </c>
      <c r="TY414">
        <v>23.6024844720496</v>
      </c>
      <c r="TZ414">
        <v>23.6024844720496</v>
      </c>
      <c r="UA414">
        <v>23.6024844720496</v>
      </c>
      <c r="UB414">
        <v>23.6024844720496</v>
      </c>
      <c r="UC414">
        <v>23.6024844720496</v>
      </c>
      <c r="UE414">
        <v>23.6024844720496</v>
      </c>
      <c r="UH414">
        <v>23.6024844720496</v>
      </c>
      <c r="UI414">
        <v>23.6024844720496</v>
      </c>
      <c r="UJ414">
        <v>23.6024844720496</v>
      </c>
      <c r="UK414">
        <v>23.6024844720496</v>
      </c>
      <c r="UL414">
        <v>23.6024844720496</v>
      </c>
      <c r="UM414">
        <v>23.6024844720496</v>
      </c>
      <c r="UN414">
        <v>23.6024844720496</v>
      </c>
      <c r="UO414">
        <v>23.6024844720496</v>
      </c>
      <c r="UP414">
        <v>23.6024844720496</v>
      </c>
      <c r="US414">
        <v>23.6024844720496</v>
      </c>
      <c r="UT414">
        <v>23.6024844720496</v>
      </c>
      <c r="UU414">
        <v>23.6024844720496</v>
      </c>
      <c r="UX414">
        <v>23.6024844720496</v>
      </c>
      <c r="UY414">
        <v>23.6024844720496</v>
      </c>
      <c r="UZ414">
        <v>23.6024844720496</v>
      </c>
      <c r="VB414">
        <v>23.6024844720496</v>
      </c>
      <c r="VC414">
        <v>23.6024844720496</v>
      </c>
      <c r="VD414">
        <v>23.6024844720496</v>
      </c>
      <c r="VE414">
        <v>23.6024844720496</v>
      </c>
      <c r="VF414">
        <v>23.6024844720496</v>
      </c>
      <c r="VG414">
        <v>23.6024844720496</v>
      </c>
      <c r="VH414">
        <v>23.6024844720496</v>
      </c>
      <c r="VJ414">
        <v>23.6024844720496</v>
      </c>
      <c r="VK414">
        <v>23.6024844720496</v>
      </c>
      <c r="VL414">
        <v>23.6024844720496</v>
      </c>
      <c r="VO414">
        <v>23.6024844720496</v>
      </c>
      <c r="VP414">
        <v>23.6024844720496</v>
      </c>
      <c r="VQ414">
        <v>23.6024844720496</v>
      </c>
      <c r="VR414">
        <v>23.6024844720496</v>
      </c>
      <c r="VS414">
        <v>23.6024844720496</v>
      </c>
      <c r="VT414">
        <v>23.6024844720496</v>
      </c>
      <c r="VV414">
        <v>23.6024844720496</v>
      </c>
      <c r="VW414">
        <v>23.6024844720496</v>
      </c>
      <c r="VX414">
        <v>23.6024844720496</v>
      </c>
      <c r="VY414">
        <v>23.6024844720496</v>
      </c>
      <c r="VZ414">
        <v>23.6024844720496</v>
      </c>
      <c r="WA414">
        <v>23.6024844720496</v>
      </c>
      <c r="WB414">
        <v>23.6024844720496</v>
      </c>
      <c r="WD414">
        <v>23.6024844720496</v>
      </c>
      <c r="WG414">
        <v>23.6024844720496</v>
      </c>
      <c r="WK414">
        <v>23.6024844720496</v>
      </c>
      <c r="WL414">
        <v>23.6024844720496</v>
      </c>
      <c r="WM414">
        <v>23.6024844720496</v>
      </c>
      <c r="WN414">
        <v>23.6024844720496</v>
      </c>
      <c r="WO414">
        <v>23.6024844720496</v>
      </c>
      <c r="WP414">
        <v>23.6024844720496</v>
      </c>
      <c r="WQ414">
        <v>23.6024844720496</v>
      </c>
      <c r="WR414">
        <v>23.6024844720496</v>
      </c>
      <c r="WT414">
        <v>23.6024844720496</v>
      </c>
      <c r="WV414">
        <v>23.6024844720496</v>
      </c>
      <c r="WW414">
        <v>23.6024844720496</v>
      </c>
      <c r="WY414">
        <v>23.6024844720496</v>
      </c>
      <c r="WZ414">
        <v>23.6024844720496</v>
      </c>
      <c r="XA414">
        <v>23.6024844720496</v>
      </c>
      <c r="XB414">
        <v>23.6024844720496</v>
      </c>
      <c r="XF414">
        <v>23.6024844720496</v>
      </c>
      <c r="XG414">
        <v>23.6024844720496</v>
      </c>
      <c r="XI414">
        <v>23.6024844720496</v>
      </c>
      <c r="XJ414">
        <v>23.6024844720496</v>
      </c>
      <c r="XK414">
        <v>23.6024844720496</v>
      </c>
      <c r="XL414">
        <v>23.6024844720496</v>
      </c>
      <c r="XM414">
        <v>23.6024844720496</v>
      </c>
      <c r="XN414">
        <v>23.6024844720496</v>
      </c>
      <c r="XO414">
        <v>23.6024844720496</v>
      </c>
      <c r="XQ414">
        <v>23.6024844720496</v>
      </c>
      <c r="XS414">
        <v>23.6024844720496</v>
      </c>
      <c r="XT414">
        <v>23.6024844720496</v>
      </c>
      <c r="XV414">
        <v>23.6024844720496</v>
      </c>
      <c r="XW414">
        <v>23.6024844720496</v>
      </c>
      <c r="XX414">
        <v>23.6024844720496</v>
      </c>
      <c r="XZ414">
        <v>23.6024844720496</v>
      </c>
      <c r="YA414">
        <v>23.6024844720496</v>
      </c>
      <c r="YB414">
        <v>23.6024844720496</v>
      </c>
      <c r="YC414">
        <v>23.6024844720496</v>
      </c>
      <c r="YD414">
        <v>23.6024844720496</v>
      </c>
      <c r="YE414">
        <v>23.6024844720496</v>
      </c>
      <c r="YF414">
        <v>23.6024844720496</v>
      </c>
      <c r="YH414">
        <v>23.6024844720496</v>
      </c>
      <c r="YI414">
        <v>23.6024844720496</v>
      </c>
      <c r="YJ414">
        <v>23.6024844720496</v>
      </c>
      <c r="YK414">
        <v>23.6024844720496</v>
      </c>
      <c r="YL414">
        <v>23.6024844720496</v>
      </c>
      <c r="YM414">
        <v>23.6024844720496</v>
      </c>
      <c r="YN414">
        <v>23.6024844720496</v>
      </c>
      <c r="YP414">
        <v>23.6024844720496</v>
      </c>
      <c r="YR414">
        <v>23.6024844720496</v>
      </c>
      <c r="YS414">
        <v>23.6024844720496</v>
      </c>
      <c r="YT414">
        <v>23.6024844720496</v>
      </c>
      <c r="YU414">
        <v>23.6024844720496</v>
      </c>
      <c r="YX414">
        <v>23.6024844720496</v>
      </c>
      <c r="YZ414">
        <v>23.6024844720496</v>
      </c>
      <c r="ZA414">
        <v>23.6024844720496</v>
      </c>
      <c r="ZC414">
        <v>23.6024844720496</v>
      </c>
      <c r="ZD414">
        <v>23.6024844720496</v>
      </c>
      <c r="ZE414">
        <v>23.6024844720496</v>
      </c>
      <c r="ZG414">
        <v>23.6024844720496</v>
      </c>
      <c r="ZH414">
        <v>23.6024844720496</v>
      </c>
      <c r="ZJ414">
        <v>23.6024844720496</v>
      </c>
      <c r="ZK414">
        <v>23.6024844720496</v>
      </c>
      <c r="ZL414">
        <v>23.6024844720496</v>
      </c>
      <c r="ZM414">
        <v>23.6024844720496</v>
      </c>
      <c r="ZO414">
        <v>23.6024844720496</v>
      </c>
      <c r="ZP414">
        <v>23.6024844720496</v>
      </c>
      <c r="ZS414">
        <v>23.6024844720496</v>
      </c>
      <c r="ZT414">
        <v>23.6024844720496</v>
      </c>
      <c r="ZU414">
        <v>23.6024844720496</v>
      </c>
      <c r="ZV414">
        <v>23.6024844720496</v>
      </c>
      <c r="ZW414">
        <v>23.6024844720496</v>
      </c>
      <c r="ZZ414">
        <v>23.6024844720496</v>
      </c>
      <c r="AAB414">
        <v>23.6024844720496</v>
      </c>
      <c r="AAE414">
        <v>23.6024844720496</v>
      </c>
      <c r="AAF414">
        <v>23.6024844720496</v>
      </c>
      <c r="AAH414">
        <v>23.6024844720496</v>
      </c>
      <c r="AAI414">
        <v>23.6024844720496</v>
      </c>
      <c r="AAL414">
        <v>23.6024844720496</v>
      </c>
      <c r="AAM414">
        <v>23.6024844720496</v>
      </c>
      <c r="AAO414">
        <v>23.6024844720496</v>
      </c>
      <c r="AAQ414">
        <v>23.6024844720496</v>
      </c>
      <c r="AAS414">
        <v>23.6024844720496</v>
      </c>
      <c r="AAT414">
        <v>23.6024844720496</v>
      </c>
      <c r="AAU414">
        <v>23.6024844720496</v>
      </c>
      <c r="AAV414">
        <v>23.6024844720496</v>
      </c>
      <c r="AAX414">
        <v>23.6024844720496</v>
      </c>
      <c r="AAZ414">
        <v>23.6024844720496</v>
      </c>
      <c r="ABA414">
        <v>23.6024844720496</v>
      </c>
      <c r="ABB414">
        <v>23.6024844720496</v>
      </c>
      <c r="ABC414">
        <v>23.6024844720496</v>
      </c>
      <c r="ABD414">
        <v>23.6024844720496</v>
      </c>
      <c r="ABH414">
        <v>23.6024844720496</v>
      </c>
      <c r="ABI414">
        <v>23.6024844720496</v>
      </c>
      <c r="ABJ414">
        <v>23.6024844720496</v>
      </c>
      <c r="ABK414">
        <v>23.6024844720496</v>
      </c>
      <c r="ABL414">
        <v>23.6024844720496</v>
      </c>
      <c r="ABO414">
        <v>23.6024844720496</v>
      </c>
      <c r="ABP414">
        <v>23.6024844720496</v>
      </c>
      <c r="ABR414">
        <v>23.6024844720496</v>
      </c>
      <c r="ABS414">
        <v>23.6024844720496</v>
      </c>
      <c r="ABT414">
        <v>23.6024844720496</v>
      </c>
      <c r="ABV414">
        <v>23.6024844720496</v>
      </c>
      <c r="ABY414">
        <v>23.6024844720496</v>
      </c>
      <c r="ABZ414">
        <v>23.6024844720496</v>
      </c>
      <c r="ACC414">
        <v>23.6024844720496</v>
      </c>
      <c r="ACF414">
        <v>23.6024844720496</v>
      </c>
      <c r="ACG414">
        <v>23.6024844720496</v>
      </c>
      <c r="ACJ414">
        <v>23.6024844720496</v>
      </c>
      <c r="ACK414">
        <v>23.6024844720496</v>
      </c>
      <c r="ACL414">
        <v>23.6024844720496</v>
      </c>
      <c r="ACM414">
        <v>23.6024844720496</v>
      </c>
      <c r="ACO414">
        <v>23.6024844720496</v>
      </c>
      <c r="ACP414">
        <v>23.6024844720496</v>
      </c>
      <c r="ACQ414">
        <v>23.6024844720496</v>
      </c>
      <c r="ACR414">
        <v>23.6024844720496</v>
      </c>
      <c r="ACV414">
        <v>23.6024844720496</v>
      </c>
      <c r="ACX414">
        <v>23.6024844720496</v>
      </c>
      <c r="ACY414">
        <v>23.6024844720496</v>
      </c>
      <c r="ACZ414">
        <v>23.6024844720496</v>
      </c>
      <c r="ADB414">
        <v>23.6024844720496</v>
      </c>
      <c r="ADC414">
        <v>23.6024844720496</v>
      </c>
      <c r="ADD414">
        <v>23.6024844720496</v>
      </c>
      <c r="ADE414">
        <v>23.6024844720496</v>
      </c>
      <c r="ADF414">
        <v>23.6024844720496</v>
      </c>
      <c r="ADH414">
        <v>23.6024844720496</v>
      </c>
      <c r="ADI414">
        <v>23.6024844720496</v>
      </c>
      <c r="ADK414">
        <v>23.6024844720496</v>
      </c>
      <c r="ADL414">
        <v>23.6024844720496</v>
      </c>
      <c r="ADN414">
        <v>23.6024844720496</v>
      </c>
      <c r="ADP414">
        <v>23.6024844720496</v>
      </c>
      <c r="ADQ414">
        <v>23.6024844720496</v>
      </c>
      <c r="ADT414">
        <v>23.6024844720496</v>
      </c>
      <c r="ADU414">
        <v>23.6024844720496</v>
      </c>
      <c r="ADV414">
        <v>23.6024844720496</v>
      </c>
      <c r="ADW414">
        <v>23.6024844720496</v>
      </c>
      <c r="ADX414">
        <v>23.6024844720496</v>
      </c>
      <c r="ADY414">
        <v>23.6024844720496</v>
      </c>
      <c r="ADZ414">
        <v>23.6024844720496</v>
      </c>
      <c r="AEA414">
        <v>23.6024844720496</v>
      </c>
      <c r="AEC414">
        <v>23.6024844720496</v>
      </c>
      <c r="AEE414">
        <v>23.6024844720496</v>
      </c>
      <c r="AEG414">
        <v>23.6024844720496</v>
      </c>
      <c r="AEH414">
        <v>23.6024844720496</v>
      </c>
      <c r="AEI414">
        <v>23.6024844720496</v>
      </c>
      <c r="AEJ414">
        <v>23.6024844720496</v>
      </c>
      <c r="AEK414">
        <v>23.6024844720496</v>
      </c>
      <c r="AEL414">
        <v>23.6024844720496</v>
      </c>
      <c r="AEM414">
        <v>23.6024844720496</v>
      </c>
      <c r="AEO414">
        <v>23.6024844720496</v>
      </c>
      <c r="AEP414">
        <v>23.6024844720496</v>
      </c>
      <c r="AES414">
        <v>23.6024844720496</v>
      </c>
      <c r="AEU414">
        <v>23.6024844720496</v>
      </c>
      <c r="AEV414">
        <v>23.6024844720496</v>
      </c>
      <c r="AEW414">
        <v>23.6024844720496</v>
      </c>
      <c r="AEX414">
        <v>23.6024844720496</v>
      </c>
      <c r="AEY414">
        <v>23.6024844720496</v>
      </c>
      <c r="AEZ414">
        <v>23.6024844720496</v>
      </c>
      <c r="AFA414">
        <v>23.6024844720496</v>
      </c>
      <c r="AFC414">
        <v>23.6024844720496</v>
      </c>
      <c r="AFE414">
        <v>23.6024844720496</v>
      </c>
      <c r="AFH414">
        <v>23.6024844720496</v>
      </c>
      <c r="AFJ414">
        <v>23.6024844720496</v>
      </c>
      <c r="AFO414">
        <v>23.6024844720496</v>
      </c>
      <c r="AFP414">
        <v>23.6024844720496</v>
      </c>
      <c r="AFQ414">
        <v>23.6024844720496</v>
      </c>
      <c r="AFR414">
        <v>23.6024844720496</v>
      </c>
      <c r="AFS414">
        <v>23.6024844720496</v>
      </c>
      <c r="AFT414">
        <v>23.6024844720496</v>
      </c>
      <c r="AFU414">
        <v>23.6024844720496</v>
      </c>
      <c r="AFV414">
        <v>23.6024844720496</v>
      </c>
      <c r="AFX414">
        <v>23.6024844720496</v>
      </c>
      <c r="AFZ414">
        <v>23.6024844720496</v>
      </c>
      <c r="AGC414">
        <v>23.6024844720496</v>
      </c>
      <c r="AGD414">
        <v>23.6024844720496</v>
      </c>
      <c r="AGE414">
        <v>23.6024844720496</v>
      </c>
      <c r="AGF414">
        <v>23.6024844720496</v>
      </c>
      <c r="AGG414">
        <v>23.6024844720496</v>
      </c>
      <c r="AGH414">
        <v>23.6024844720496</v>
      </c>
      <c r="AGJ414">
        <v>23.6024844720496</v>
      </c>
      <c r="AGL414">
        <v>23.6024844720496</v>
      </c>
      <c r="AGM414">
        <v>23.6024844720496</v>
      </c>
      <c r="AGO414">
        <v>23.6024844720496</v>
      </c>
      <c r="AGP414">
        <v>23.6024844720496</v>
      </c>
      <c r="AGR414">
        <v>23.6024844720496</v>
      </c>
      <c r="AGS414">
        <v>23.6024844720496</v>
      </c>
      <c r="AGT414">
        <v>23.6024844720496</v>
      </c>
      <c r="AGV414">
        <v>23.6024844720496</v>
      </c>
      <c r="AGX414">
        <v>23.6024844720496</v>
      </c>
      <c r="AGZ414">
        <v>23.6024844720496</v>
      </c>
      <c r="AHA414">
        <v>23.6024844720496</v>
      </c>
      <c r="AHB414">
        <v>23.6024844720496</v>
      </c>
      <c r="AHC414">
        <v>23.6024844720496</v>
      </c>
      <c r="AHD414">
        <v>23.6024844720496</v>
      </c>
      <c r="AHG414">
        <v>23.6024844720496</v>
      </c>
      <c r="AHH414">
        <v>23.6024844720496</v>
      </c>
      <c r="AHJ414">
        <v>23.6024844720496</v>
      </c>
      <c r="AHL414">
        <v>23.6024844720496</v>
      </c>
      <c r="AHM414">
        <v>23.6024844720496</v>
      </c>
      <c r="AHN414">
        <v>23.6024844720496</v>
      </c>
      <c r="AHO414">
        <v>23.6024844720496</v>
      </c>
      <c r="AHQ414">
        <v>23.6024844720496</v>
      </c>
      <c r="AHR414">
        <v>23.6024844720496</v>
      </c>
      <c r="AHT414">
        <v>23.6024844720496</v>
      </c>
      <c r="AHV414">
        <v>23.6024844720496</v>
      </c>
      <c r="AHX414">
        <v>23.6024844720496</v>
      </c>
      <c r="AHY414">
        <v>23.6024844720496</v>
      </c>
      <c r="AIA414">
        <v>23.6024844720496</v>
      </c>
      <c r="AID414">
        <v>23.6024844720496</v>
      </c>
      <c r="AIE414">
        <v>23.6024844720496</v>
      </c>
      <c r="AIH414">
        <v>23.6024844720496</v>
      </c>
      <c r="AIJ414">
        <v>23.6024844720496</v>
      </c>
      <c r="AIK414">
        <v>23.6024844720496</v>
      </c>
      <c r="AIL414">
        <v>23.6024844720496</v>
      </c>
      <c r="AIN414">
        <v>23.6024844720496</v>
      </c>
      <c r="AIO414">
        <v>23.6024844720496</v>
      </c>
      <c r="AIP414">
        <v>23.6024844720496</v>
      </c>
      <c r="AIR414">
        <v>23.6024844720496</v>
      </c>
      <c r="AIS414">
        <v>23.6024844720496</v>
      </c>
      <c r="AIU414">
        <v>23.6024844720496</v>
      </c>
      <c r="AIW414">
        <v>23.6024844720496</v>
      </c>
      <c r="AIX414">
        <v>23.6024844720496</v>
      </c>
      <c r="AJB414">
        <v>23.6024844720496</v>
      </c>
      <c r="AJD414">
        <v>23.6024844720496</v>
      </c>
      <c r="AJE414">
        <v>23.6024844720496</v>
      </c>
      <c r="AJF414">
        <v>23.6024844720496</v>
      </c>
      <c r="AJG414">
        <v>23.6024844720496</v>
      </c>
      <c r="AJJ414">
        <v>23.6024844720496</v>
      </c>
      <c r="AJK414">
        <v>23.6024844720496</v>
      </c>
      <c r="AJL414">
        <v>23.6024844720496</v>
      </c>
      <c r="AJM414">
        <v>23.6024844720496</v>
      </c>
      <c r="AJO414">
        <v>23.6024844720496</v>
      </c>
      <c r="AJP414">
        <v>23.6024844720496</v>
      </c>
      <c r="AJR414">
        <v>23.6024844720496</v>
      </c>
      <c r="AJT414">
        <v>23.6024844720496</v>
      </c>
      <c r="AJU414">
        <v>23.6024844720496</v>
      </c>
      <c r="AJW414">
        <v>23.6024844720496</v>
      </c>
      <c r="AJY414">
        <v>23.6024844720496</v>
      </c>
      <c r="AKA414">
        <v>23.6024844720496</v>
      </c>
      <c r="AKB414">
        <v>23.6024844720496</v>
      </c>
      <c r="AKC414">
        <v>23.6024844720496</v>
      </c>
      <c r="AKE414">
        <v>23.6024844720496</v>
      </c>
      <c r="AKF414">
        <v>23.6024844720496</v>
      </c>
      <c r="AKG414">
        <v>23.6024844720496</v>
      </c>
      <c r="AKH414">
        <v>23.6024844720496</v>
      </c>
      <c r="AKK414">
        <v>23.6024844720496</v>
      </c>
      <c r="AKL414">
        <v>23.6024844720496</v>
      </c>
      <c r="AKO414">
        <v>23.6024844720496</v>
      </c>
      <c r="AKP414">
        <v>23.6024844720496</v>
      </c>
      <c r="AKR414">
        <v>23.6024844720496</v>
      </c>
      <c r="AKT414">
        <v>23.6024844720496</v>
      </c>
      <c r="AKW414">
        <v>23.6024844720496</v>
      </c>
      <c r="AKX414">
        <v>23.6024844720496</v>
      </c>
      <c r="AKY414">
        <v>23.6024844720496</v>
      </c>
      <c r="AKZ414">
        <v>23.6024844720496</v>
      </c>
      <c r="ALA414">
        <v>23.6024844720496</v>
      </c>
      <c r="ALC414">
        <v>23.6024844720496</v>
      </c>
      <c r="ALD414">
        <v>23.6024844720496</v>
      </c>
      <c r="ALE414">
        <v>23.6024844720496</v>
      </c>
      <c r="ALF414">
        <v>23.6024844720496</v>
      </c>
      <c r="ALG414">
        <v>23.6024844720496</v>
      </c>
      <c r="ALH414">
        <v>23.6024844720496</v>
      </c>
      <c r="ALI414">
        <v>23.6024844720496</v>
      </c>
      <c r="ALL414">
        <v>23.6024844720496</v>
      </c>
      <c r="ALM414">
        <v>23.6024844720496</v>
      </c>
      <c r="ALN414">
        <v>23.6024844720496</v>
      </c>
      <c r="ALO414">
        <v>23.6024844720496</v>
      </c>
      <c r="ALP414">
        <v>23.6024844720496</v>
      </c>
      <c r="ALQ414">
        <v>23.6024844720496</v>
      </c>
      <c r="ALS414">
        <v>23.6024844720496</v>
      </c>
      <c r="ALT414">
        <v>23.6024844720496</v>
      </c>
      <c r="AMG414">
        <v>23.6024844720496</v>
      </c>
      <c r="CMJ414">
        <v>23.6024844720496</v>
      </c>
      <c r="DBY414">
        <v>23.6024844720496</v>
      </c>
      <c r="DSW414">
        <v>23.6024844720496</v>
      </c>
      <c r="EPP414">
        <v>23.6024844720496</v>
      </c>
      <c r="ERN414">
        <v>23.6024844720496</v>
      </c>
      <c r="FRZ414">
        <v>23.6024844720496</v>
      </c>
      <c r="FXS414">
        <v>23.6024844720496</v>
      </c>
      <c r="GMT414">
        <v>23.6024844720496</v>
      </c>
      <c r="GZX414">
        <v>23.6024844720496</v>
      </c>
      <c r="HAX414">
        <v>23.6024844720496</v>
      </c>
      <c r="KQD414">
        <v>23.6024844720496</v>
      </c>
      <c r="KTF414">
        <v>23.6024844720496</v>
      </c>
      <c r="LHD414">
        <v>23.6024844720496</v>
      </c>
      <c r="LSB414">
        <v>23.6024844720496</v>
      </c>
      <c r="MLC414">
        <v>23.6024844720496</v>
      </c>
      <c r="MXL414">
        <v>23.6024844720496</v>
      </c>
      <c r="NGR414">
        <v>23.6024844720496</v>
      </c>
    </row>
    <row r="415" spans="1:1021 1025:1965 2105:3036 3074:4080 4154:5117 5150:6130 6147:6972 7223:8166 8198:9203 9258:10001" x14ac:dyDescent="0.25">
      <c r="A415" t="s">
        <v>564</v>
      </c>
      <c r="B415" t="s">
        <v>415</v>
      </c>
      <c r="C415" t="b">
        <f t="shared" si="24"/>
        <v>0</v>
      </c>
      <c r="D415" s="2">
        <f>VLOOKUP(B415,January!C:E,3,FALSE)</f>
        <v>5.71</v>
      </c>
      <c r="E415" s="2" t="e">
        <f>VLOOKUP(B415,December!C:E,3,FALSE)</f>
        <v>#N/A</v>
      </c>
      <c r="F415" t="b">
        <f t="shared" si="25"/>
        <v>0</v>
      </c>
      <c r="G415" s="2">
        <f t="shared" si="26"/>
        <v>-5.71</v>
      </c>
      <c r="H415">
        <f t="shared" si="27"/>
        <v>-1</v>
      </c>
      <c r="K415">
        <v>0</v>
      </c>
      <c r="L415" s="4">
        <v>0</v>
      </c>
      <c r="N415">
        <v>0</v>
      </c>
      <c r="O415">
        <v>0</v>
      </c>
      <c r="P415">
        <v>0</v>
      </c>
      <c r="Q415">
        <v>0</v>
      </c>
      <c r="V415">
        <v>0</v>
      </c>
      <c r="W415">
        <v>0</v>
      </c>
      <c r="X415">
        <v>0</v>
      </c>
      <c r="Y415">
        <v>0</v>
      </c>
      <c r="AC415">
        <v>0</v>
      </c>
      <c r="AE415">
        <v>0</v>
      </c>
      <c r="AF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P415">
        <v>0</v>
      </c>
      <c r="AQ415">
        <v>0</v>
      </c>
      <c r="AR415">
        <v>0</v>
      </c>
      <c r="AT415">
        <v>0</v>
      </c>
      <c r="AU415">
        <v>0</v>
      </c>
      <c r="AV415">
        <v>0</v>
      </c>
      <c r="AX415">
        <v>0</v>
      </c>
      <c r="AZ415">
        <v>0</v>
      </c>
      <c r="BA415">
        <v>0</v>
      </c>
      <c r="BD415">
        <v>0</v>
      </c>
      <c r="BF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P415">
        <v>0</v>
      </c>
      <c r="BR415">
        <v>0</v>
      </c>
      <c r="BT415">
        <v>0</v>
      </c>
      <c r="BU415">
        <v>0</v>
      </c>
      <c r="BW415">
        <v>0</v>
      </c>
      <c r="BY415">
        <v>0</v>
      </c>
      <c r="BZ415">
        <v>0</v>
      </c>
      <c r="CA415">
        <v>0</v>
      </c>
      <c r="CC415">
        <v>0</v>
      </c>
      <c r="CE415">
        <v>0</v>
      </c>
      <c r="CF415">
        <v>0</v>
      </c>
      <c r="CG415">
        <v>0</v>
      </c>
      <c r="CJ415">
        <v>0</v>
      </c>
      <c r="CL415">
        <v>0</v>
      </c>
      <c r="CM415">
        <v>0</v>
      </c>
      <c r="CN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Z415">
        <v>0</v>
      </c>
      <c r="DB415">
        <v>0</v>
      </c>
      <c r="DC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O415">
        <v>0</v>
      </c>
      <c r="DR415">
        <v>0</v>
      </c>
      <c r="DS415">
        <v>0</v>
      </c>
      <c r="DT415">
        <v>0</v>
      </c>
      <c r="DV415">
        <v>0</v>
      </c>
      <c r="DW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L415">
        <v>0</v>
      </c>
      <c r="EM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F415">
        <v>0</v>
      </c>
      <c r="FH415">
        <v>0</v>
      </c>
      <c r="FI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R415">
        <v>0</v>
      </c>
      <c r="FT415">
        <v>0</v>
      </c>
      <c r="FV415">
        <v>0</v>
      </c>
      <c r="FZ415">
        <v>0</v>
      </c>
      <c r="GC415">
        <v>0</v>
      </c>
      <c r="GD415">
        <v>0</v>
      </c>
      <c r="GF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Q415">
        <v>0</v>
      </c>
      <c r="GR415">
        <v>0</v>
      </c>
      <c r="GS415">
        <v>0</v>
      </c>
      <c r="GV415">
        <v>0</v>
      </c>
      <c r="GW415">
        <v>0</v>
      </c>
      <c r="GX415">
        <v>0</v>
      </c>
      <c r="HA415">
        <v>0</v>
      </c>
      <c r="HB415">
        <v>0</v>
      </c>
      <c r="HC415">
        <v>0</v>
      </c>
      <c r="HD415">
        <v>0</v>
      </c>
      <c r="HG415">
        <v>0</v>
      </c>
      <c r="HH415">
        <v>0</v>
      </c>
      <c r="HI415">
        <v>0</v>
      </c>
      <c r="HK415">
        <v>0</v>
      </c>
      <c r="HL415">
        <v>0</v>
      </c>
      <c r="HO415">
        <v>0</v>
      </c>
      <c r="HQ415">
        <v>0</v>
      </c>
      <c r="HT415">
        <v>0</v>
      </c>
      <c r="HU415">
        <v>0</v>
      </c>
      <c r="HV415">
        <v>0</v>
      </c>
      <c r="HW415">
        <v>0</v>
      </c>
      <c r="HY415">
        <v>0</v>
      </c>
      <c r="IA415">
        <v>0</v>
      </c>
      <c r="IB415">
        <v>0</v>
      </c>
      <c r="ID415">
        <v>0</v>
      </c>
      <c r="IE415">
        <v>0</v>
      </c>
      <c r="IF415">
        <v>0</v>
      </c>
      <c r="IG415">
        <v>0</v>
      </c>
      <c r="IH415">
        <v>0</v>
      </c>
      <c r="II415">
        <v>0</v>
      </c>
      <c r="IK415">
        <v>0</v>
      </c>
      <c r="IN415">
        <v>0</v>
      </c>
      <c r="IP415">
        <v>0</v>
      </c>
      <c r="IS415">
        <v>0</v>
      </c>
      <c r="IT415">
        <v>0</v>
      </c>
      <c r="IU415">
        <v>0</v>
      </c>
      <c r="IW415">
        <v>0</v>
      </c>
      <c r="IX415">
        <v>0</v>
      </c>
      <c r="IY415">
        <v>0</v>
      </c>
      <c r="IZ415">
        <v>0</v>
      </c>
      <c r="JC415">
        <v>0</v>
      </c>
      <c r="JD415">
        <v>0</v>
      </c>
      <c r="JE415">
        <v>0</v>
      </c>
      <c r="JG415">
        <v>0</v>
      </c>
      <c r="JI415">
        <v>0</v>
      </c>
      <c r="JJ415">
        <v>0</v>
      </c>
      <c r="JL415">
        <v>0</v>
      </c>
      <c r="JN415">
        <v>0</v>
      </c>
      <c r="JO415">
        <v>0</v>
      </c>
      <c r="JP415">
        <v>0</v>
      </c>
      <c r="JS415">
        <v>0</v>
      </c>
      <c r="JT415">
        <v>0</v>
      </c>
      <c r="JU415">
        <v>0</v>
      </c>
      <c r="JV415">
        <v>0</v>
      </c>
      <c r="JW415">
        <v>0</v>
      </c>
      <c r="JX415">
        <v>0</v>
      </c>
      <c r="JZ415">
        <v>0</v>
      </c>
      <c r="KA415">
        <v>0</v>
      </c>
      <c r="KD415">
        <v>0</v>
      </c>
      <c r="KE415">
        <v>0</v>
      </c>
      <c r="KH415">
        <v>0</v>
      </c>
      <c r="KJ415">
        <v>0</v>
      </c>
      <c r="KK415">
        <v>0</v>
      </c>
      <c r="KL415">
        <v>0</v>
      </c>
      <c r="KM415">
        <v>0</v>
      </c>
      <c r="KO415">
        <v>0</v>
      </c>
      <c r="KP415">
        <v>0</v>
      </c>
      <c r="KQ415">
        <v>0</v>
      </c>
      <c r="KR415">
        <v>0</v>
      </c>
      <c r="KU415">
        <v>0</v>
      </c>
      <c r="KV415">
        <v>0</v>
      </c>
      <c r="KX415">
        <v>0</v>
      </c>
      <c r="KY415">
        <v>0</v>
      </c>
      <c r="LA415">
        <v>0</v>
      </c>
      <c r="LB415">
        <v>0</v>
      </c>
      <c r="LD415">
        <v>0</v>
      </c>
      <c r="LF415">
        <v>0</v>
      </c>
      <c r="LG415">
        <v>0</v>
      </c>
      <c r="LH415">
        <v>0</v>
      </c>
      <c r="LI415">
        <v>0</v>
      </c>
      <c r="LJ415">
        <v>0</v>
      </c>
      <c r="LK415">
        <v>0</v>
      </c>
      <c r="LL415">
        <v>0</v>
      </c>
      <c r="LM415">
        <v>0</v>
      </c>
      <c r="LN415">
        <v>0</v>
      </c>
      <c r="LP415">
        <v>0</v>
      </c>
      <c r="LS415">
        <v>0</v>
      </c>
      <c r="LV415">
        <v>0</v>
      </c>
      <c r="LW415">
        <v>0</v>
      </c>
      <c r="LX415">
        <v>0</v>
      </c>
      <c r="LZ415">
        <v>0</v>
      </c>
      <c r="MA415">
        <v>0</v>
      </c>
      <c r="MD415">
        <v>0</v>
      </c>
      <c r="ME415">
        <v>0</v>
      </c>
      <c r="MF415">
        <v>0</v>
      </c>
      <c r="MI415">
        <v>0</v>
      </c>
      <c r="MK415">
        <v>0</v>
      </c>
      <c r="MM415">
        <v>0</v>
      </c>
      <c r="MN415">
        <v>0</v>
      </c>
      <c r="MQ415">
        <v>0</v>
      </c>
      <c r="MT415">
        <v>0</v>
      </c>
      <c r="MU415">
        <v>0</v>
      </c>
      <c r="MX415">
        <v>0</v>
      </c>
      <c r="NA415">
        <v>0</v>
      </c>
      <c r="NH415">
        <v>0</v>
      </c>
      <c r="NI415">
        <v>0</v>
      </c>
      <c r="NK415">
        <v>0</v>
      </c>
      <c r="NM415">
        <v>0</v>
      </c>
      <c r="NN415">
        <v>0</v>
      </c>
      <c r="NO415">
        <v>0</v>
      </c>
      <c r="NP415">
        <v>0</v>
      </c>
      <c r="NQ415">
        <v>0</v>
      </c>
      <c r="NR415">
        <v>0</v>
      </c>
      <c r="NW415">
        <v>0</v>
      </c>
      <c r="NX415">
        <v>0</v>
      </c>
      <c r="NY415">
        <v>0</v>
      </c>
      <c r="OD415">
        <v>0</v>
      </c>
      <c r="OE415">
        <v>0</v>
      </c>
      <c r="OF415">
        <v>0</v>
      </c>
      <c r="OG415">
        <v>0</v>
      </c>
      <c r="OH415">
        <v>0</v>
      </c>
      <c r="OI415">
        <v>0</v>
      </c>
      <c r="OL415">
        <v>0</v>
      </c>
      <c r="ON415">
        <v>0</v>
      </c>
      <c r="OO415">
        <v>0</v>
      </c>
      <c r="OP415">
        <v>0</v>
      </c>
      <c r="OQ415">
        <v>0</v>
      </c>
      <c r="OR415">
        <v>0</v>
      </c>
      <c r="OS415">
        <v>0</v>
      </c>
      <c r="OT415">
        <v>0</v>
      </c>
      <c r="OY415">
        <v>0</v>
      </c>
      <c r="OZ415">
        <v>0</v>
      </c>
      <c r="PB415">
        <v>0</v>
      </c>
      <c r="PC415">
        <v>0</v>
      </c>
      <c r="PE415">
        <v>0</v>
      </c>
      <c r="PF415">
        <v>0</v>
      </c>
      <c r="PG415">
        <v>0</v>
      </c>
      <c r="PH415">
        <v>0</v>
      </c>
      <c r="PJ415">
        <v>0</v>
      </c>
      <c r="PK415">
        <v>0</v>
      </c>
      <c r="PL415">
        <v>0</v>
      </c>
      <c r="PM415">
        <v>0</v>
      </c>
      <c r="PP415">
        <v>0</v>
      </c>
      <c r="PQ415">
        <v>0</v>
      </c>
      <c r="PR415">
        <v>0</v>
      </c>
      <c r="PS415">
        <v>0</v>
      </c>
      <c r="PU415">
        <v>0</v>
      </c>
      <c r="PW415">
        <v>0</v>
      </c>
      <c r="PX415">
        <v>0</v>
      </c>
      <c r="PZ415">
        <v>0</v>
      </c>
      <c r="QB415">
        <v>0</v>
      </c>
      <c r="QC415">
        <v>0</v>
      </c>
      <c r="QD415">
        <v>0</v>
      </c>
      <c r="QE415">
        <v>0</v>
      </c>
      <c r="QF415">
        <v>0</v>
      </c>
      <c r="QG415">
        <v>0</v>
      </c>
      <c r="QH415">
        <v>0</v>
      </c>
      <c r="QI415">
        <v>0</v>
      </c>
      <c r="QK415">
        <v>0</v>
      </c>
      <c r="QL415">
        <v>0</v>
      </c>
      <c r="QM415">
        <v>0</v>
      </c>
      <c r="QO415">
        <v>0</v>
      </c>
      <c r="QP415">
        <v>0</v>
      </c>
      <c r="QQ415">
        <v>0</v>
      </c>
      <c r="QR415">
        <v>0</v>
      </c>
      <c r="QS415">
        <v>0</v>
      </c>
      <c r="QT415">
        <v>0</v>
      </c>
      <c r="QW415">
        <v>0</v>
      </c>
      <c r="QY415">
        <v>0</v>
      </c>
      <c r="RA415">
        <v>0</v>
      </c>
      <c r="RC415">
        <v>0</v>
      </c>
      <c r="RE415">
        <v>0</v>
      </c>
      <c r="RF415">
        <v>0</v>
      </c>
      <c r="RG415">
        <v>0</v>
      </c>
      <c r="RI415">
        <v>0</v>
      </c>
      <c r="RJ415">
        <v>0</v>
      </c>
      <c r="RK415">
        <v>0</v>
      </c>
      <c r="RN415">
        <v>0</v>
      </c>
      <c r="RP415">
        <v>0</v>
      </c>
      <c r="RR415">
        <v>0</v>
      </c>
      <c r="RS415">
        <v>0</v>
      </c>
      <c r="RT415">
        <v>0</v>
      </c>
      <c r="RU415">
        <v>0</v>
      </c>
      <c r="RV415">
        <v>0</v>
      </c>
      <c r="RW415">
        <v>0</v>
      </c>
      <c r="RX415">
        <v>0</v>
      </c>
      <c r="RY415">
        <v>0</v>
      </c>
      <c r="RZ415">
        <v>0</v>
      </c>
      <c r="SA415">
        <v>0</v>
      </c>
      <c r="SB415">
        <v>0</v>
      </c>
      <c r="SC415">
        <v>0</v>
      </c>
      <c r="SG415">
        <v>0</v>
      </c>
      <c r="SH415">
        <v>0</v>
      </c>
      <c r="SI415">
        <v>0</v>
      </c>
      <c r="SJ415">
        <v>0</v>
      </c>
      <c r="SL415">
        <v>0</v>
      </c>
      <c r="SM415">
        <v>0</v>
      </c>
      <c r="SN415">
        <v>0</v>
      </c>
      <c r="SP415">
        <v>0</v>
      </c>
      <c r="SQ415">
        <v>0</v>
      </c>
      <c r="SR415">
        <v>0</v>
      </c>
      <c r="SU415">
        <v>0</v>
      </c>
      <c r="SW415">
        <v>0</v>
      </c>
      <c r="SY415">
        <v>0</v>
      </c>
      <c r="TA415">
        <v>0</v>
      </c>
      <c r="TB415">
        <v>0</v>
      </c>
      <c r="TC415">
        <v>0</v>
      </c>
      <c r="TD415">
        <v>0</v>
      </c>
      <c r="TE415">
        <v>0</v>
      </c>
      <c r="TF415">
        <v>0</v>
      </c>
      <c r="TG415">
        <v>0</v>
      </c>
      <c r="TH415">
        <v>0</v>
      </c>
      <c r="TI415">
        <v>0</v>
      </c>
      <c r="TJ415">
        <v>0</v>
      </c>
      <c r="TK415">
        <v>0</v>
      </c>
      <c r="TL415">
        <v>0</v>
      </c>
      <c r="TO415">
        <v>0</v>
      </c>
      <c r="TP415">
        <v>0</v>
      </c>
      <c r="TQ415">
        <v>0</v>
      </c>
      <c r="TS415">
        <v>0</v>
      </c>
      <c r="TU415">
        <v>0</v>
      </c>
      <c r="TV415">
        <v>0</v>
      </c>
      <c r="UA415">
        <v>0</v>
      </c>
      <c r="UB415">
        <v>0</v>
      </c>
      <c r="UC415">
        <v>0</v>
      </c>
      <c r="UD415">
        <v>0</v>
      </c>
      <c r="UE415">
        <v>0</v>
      </c>
      <c r="UG415">
        <v>0</v>
      </c>
      <c r="UH415">
        <v>0</v>
      </c>
      <c r="UI415">
        <v>0</v>
      </c>
      <c r="UJ415">
        <v>0</v>
      </c>
      <c r="UM415">
        <v>0</v>
      </c>
      <c r="UN415">
        <v>0</v>
      </c>
      <c r="UP415">
        <v>0</v>
      </c>
      <c r="UR415">
        <v>0</v>
      </c>
      <c r="US415">
        <v>0</v>
      </c>
      <c r="UT415">
        <v>0</v>
      </c>
      <c r="UU415">
        <v>0</v>
      </c>
      <c r="UW415">
        <v>0</v>
      </c>
      <c r="UZ415">
        <v>0</v>
      </c>
      <c r="VA415">
        <v>0</v>
      </c>
      <c r="VB415">
        <v>0</v>
      </c>
      <c r="VC415">
        <v>0</v>
      </c>
      <c r="VF415">
        <v>0</v>
      </c>
      <c r="VI415">
        <v>0</v>
      </c>
      <c r="VJ415">
        <v>0</v>
      </c>
      <c r="VK415">
        <v>0</v>
      </c>
      <c r="VL415">
        <v>0</v>
      </c>
      <c r="VM415">
        <v>0</v>
      </c>
      <c r="VO415">
        <v>0</v>
      </c>
      <c r="VP415">
        <v>0</v>
      </c>
      <c r="VQ415">
        <v>0</v>
      </c>
      <c r="VR415">
        <v>0</v>
      </c>
      <c r="VS415">
        <v>0</v>
      </c>
      <c r="VT415">
        <v>0</v>
      </c>
      <c r="VU415">
        <v>0</v>
      </c>
      <c r="VV415">
        <v>0</v>
      </c>
      <c r="WA415">
        <v>0</v>
      </c>
      <c r="WC415">
        <v>0</v>
      </c>
      <c r="WD415">
        <v>0</v>
      </c>
      <c r="WF415">
        <v>0</v>
      </c>
      <c r="WH415">
        <v>0</v>
      </c>
      <c r="WJ415">
        <v>0</v>
      </c>
      <c r="WL415">
        <v>0</v>
      </c>
      <c r="WN415">
        <v>0</v>
      </c>
      <c r="WP415">
        <v>0</v>
      </c>
      <c r="WQ415">
        <v>0</v>
      </c>
      <c r="WR415">
        <v>0</v>
      </c>
      <c r="WS415">
        <v>0</v>
      </c>
      <c r="WT415">
        <v>0</v>
      </c>
      <c r="WW415">
        <v>0</v>
      </c>
      <c r="WY415">
        <v>0</v>
      </c>
      <c r="WZ415">
        <v>0</v>
      </c>
      <c r="XA415">
        <v>0</v>
      </c>
      <c r="XC415">
        <v>0</v>
      </c>
      <c r="XD415">
        <v>0</v>
      </c>
      <c r="XE415">
        <v>0</v>
      </c>
      <c r="XG415">
        <v>0</v>
      </c>
      <c r="XI415">
        <v>0</v>
      </c>
      <c r="XK415">
        <v>0</v>
      </c>
      <c r="XL415">
        <v>0</v>
      </c>
      <c r="XN415">
        <v>0</v>
      </c>
      <c r="XO415">
        <v>0</v>
      </c>
      <c r="XP415">
        <v>0</v>
      </c>
      <c r="XV415">
        <v>0</v>
      </c>
      <c r="XX415">
        <v>0</v>
      </c>
      <c r="XZ415">
        <v>0</v>
      </c>
      <c r="YB415">
        <v>0</v>
      </c>
      <c r="YC415">
        <v>0</v>
      </c>
      <c r="YD415">
        <v>0</v>
      </c>
      <c r="YF415">
        <v>0</v>
      </c>
      <c r="YH415">
        <v>0</v>
      </c>
      <c r="YI415">
        <v>0</v>
      </c>
      <c r="YL415">
        <v>0</v>
      </c>
      <c r="YM415">
        <v>0</v>
      </c>
      <c r="YO415">
        <v>0</v>
      </c>
      <c r="YR415">
        <v>0</v>
      </c>
      <c r="YS415">
        <v>0</v>
      </c>
      <c r="YT415">
        <v>0</v>
      </c>
      <c r="YV415">
        <v>0</v>
      </c>
      <c r="YW415">
        <v>0</v>
      </c>
      <c r="YX415">
        <v>0</v>
      </c>
      <c r="YY415">
        <v>0</v>
      </c>
      <c r="YZ415">
        <v>0</v>
      </c>
      <c r="ZB415">
        <v>0</v>
      </c>
      <c r="ZC415">
        <v>0</v>
      </c>
      <c r="ZE415">
        <v>0</v>
      </c>
      <c r="ZG415">
        <v>0</v>
      </c>
      <c r="ZH415">
        <v>0</v>
      </c>
      <c r="ZJ415">
        <v>0</v>
      </c>
      <c r="ZK415">
        <v>0</v>
      </c>
      <c r="ZL415">
        <v>0</v>
      </c>
      <c r="ZM415">
        <v>0</v>
      </c>
      <c r="ZN415">
        <v>0</v>
      </c>
      <c r="ZO415">
        <v>0</v>
      </c>
      <c r="ZP415">
        <v>0</v>
      </c>
      <c r="ZQ415">
        <v>0</v>
      </c>
      <c r="ZR415">
        <v>0</v>
      </c>
      <c r="ZT415">
        <v>0</v>
      </c>
      <c r="ZU415">
        <v>0</v>
      </c>
      <c r="ZV415">
        <v>0</v>
      </c>
      <c r="ZX415">
        <v>0</v>
      </c>
      <c r="ZZ415">
        <v>0</v>
      </c>
      <c r="AAA415">
        <v>0</v>
      </c>
      <c r="AAB415">
        <v>0</v>
      </c>
      <c r="AAC415">
        <v>0</v>
      </c>
      <c r="AAD415">
        <v>0</v>
      </c>
      <c r="AAG415">
        <v>0</v>
      </c>
      <c r="AAH415">
        <v>0</v>
      </c>
      <c r="AAJ415">
        <v>0</v>
      </c>
      <c r="AAK415">
        <v>0</v>
      </c>
      <c r="AAM415">
        <v>0</v>
      </c>
      <c r="AAN415">
        <v>0</v>
      </c>
      <c r="AAO415">
        <v>0</v>
      </c>
      <c r="AAR415">
        <v>0</v>
      </c>
      <c r="AAS415">
        <v>0</v>
      </c>
      <c r="AAU415">
        <v>0</v>
      </c>
      <c r="AAW415">
        <v>0</v>
      </c>
      <c r="AAX415">
        <v>0</v>
      </c>
      <c r="ABB415">
        <v>0</v>
      </c>
      <c r="ABD415">
        <v>0</v>
      </c>
      <c r="ABG415">
        <v>0</v>
      </c>
      <c r="ABI415">
        <v>0</v>
      </c>
      <c r="ABJ415">
        <v>0</v>
      </c>
      <c r="ABK415">
        <v>0</v>
      </c>
      <c r="ABL415">
        <v>0</v>
      </c>
      <c r="ABN415">
        <v>0</v>
      </c>
      <c r="ABR415">
        <v>0</v>
      </c>
      <c r="ABS415">
        <v>0</v>
      </c>
      <c r="ABT415">
        <v>0</v>
      </c>
      <c r="ABU415">
        <v>0</v>
      </c>
      <c r="ABW415">
        <v>0</v>
      </c>
      <c r="ABX415">
        <v>0</v>
      </c>
      <c r="ABY415">
        <v>0</v>
      </c>
      <c r="ABZ415">
        <v>0</v>
      </c>
      <c r="ACA415">
        <v>0</v>
      </c>
      <c r="ACE415">
        <v>0</v>
      </c>
      <c r="ACF415">
        <v>0</v>
      </c>
      <c r="ACH415">
        <v>0</v>
      </c>
      <c r="ACN415">
        <v>0</v>
      </c>
      <c r="ACO415">
        <v>0</v>
      </c>
      <c r="ACP415">
        <v>0</v>
      </c>
      <c r="ACQ415">
        <v>0</v>
      </c>
      <c r="ACT415">
        <v>0</v>
      </c>
      <c r="ACU415">
        <v>0</v>
      </c>
      <c r="ACV415">
        <v>0</v>
      </c>
      <c r="ACW415">
        <v>0</v>
      </c>
      <c r="ACY415">
        <v>0</v>
      </c>
      <c r="ACZ415">
        <v>0</v>
      </c>
      <c r="ADA415">
        <v>0</v>
      </c>
      <c r="ADB415">
        <v>0</v>
      </c>
      <c r="ADC415">
        <v>0</v>
      </c>
      <c r="ADD415">
        <v>0</v>
      </c>
      <c r="ADE415">
        <v>0</v>
      </c>
      <c r="ADF415">
        <v>0</v>
      </c>
      <c r="ADH415">
        <v>0</v>
      </c>
      <c r="ADI415">
        <v>0</v>
      </c>
      <c r="ADK415">
        <v>0</v>
      </c>
      <c r="ADL415">
        <v>0</v>
      </c>
      <c r="ADM415">
        <v>0</v>
      </c>
      <c r="ADN415">
        <v>0</v>
      </c>
      <c r="ADO415">
        <v>0</v>
      </c>
      <c r="ADP415">
        <v>0</v>
      </c>
      <c r="ADQ415">
        <v>0</v>
      </c>
      <c r="ADS415">
        <v>0</v>
      </c>
      <c r="ADT415">
        <v>0</v>
      </c>
      <c r="ADU415">
        <v>0</v>
      </c>
      <c r="ADV415">
        <v>0</v>
      </c>
      <c r="ADW415">
        <v>0</v>
      </c>
      <c r="AEA415">
        <v>0</v>
      </c>
      <c r="AEB415">
        <v>0</v>
      </c>
      <c r="AED415">
        <v>0</v>
      </c>
      <c r="AEE415">
        <v>0</v>
      </c>
      <c r="AEG415">
        <v>0</v>
      </c>
      <c r="AEH415">
        <v>0</v>
      </c>
      <c r="AEJ415">
        <v>0</v>
      </c>
      <c r="AEK415">
        <v>0</v>
      </c>
      <c r="AEM415">
        <v>0</v>
      </c>
      <c r="AEN415">
        <v>0</v>
      </c>
      <c r="AEO415">
        <v>0</v>
      </c>
      <c r="AEP415">
        <v>0</v>
      </c>
      <c r="AEQ415">
        <v>0</v>
      </c>
      <c r="AET415">
        <v>0</v>
      </c>
      <c r="AEU415">
        <v>0</v>
      </c>
      <c r="AEW415">
        <v>0</v>
      </c>
      <c r="AEZ415">
        <v>0</v>
      </c>
      <c r="AFB415">
        <v>0</v>
      </c>
      <c r="AFC415">
        <v>0</v>
      </c>
      <c r="AFD415">
        <v>0</v>
      </c>
      <c r="AFE415">
        <v>0</v>
      </c>
      <c r="AFF415">
        <v>0</v>
      </c>
      <c r="AFG415">
        <v>0</v>
      </c>
      <c r="AFK415">
        <v>0</v>
      </c>
      <c r="AFL415">
        <v>0</v>
      </c>
      <c r="AFO415">
        <v>0</v>
      </c>
      <c r="AFP415">
        <v>0</v>
      </c>
      <c r="AFQ415">
        <v>0</v>
      </c>
      <c r="AFR415">
        <v>0</v>
      </c>
      <c r="AFS415">
        <v>0</v>
      </c>
      <c r="AFV415">
        <v>0</v>
      </c>
      <c r="AFX415">
        <v>0</v>
      </c>
      <c r="AGB415">
        <v>0</v>
      </c>
      <c r="AGG415">
        <v>0</v>
      </c>
      <c r="AGI415">
        <v>0</v>
      </c>
      <c r="AGJ415">
        <v>0</v>
      </c>
      <c r="AGK415">
        <v>0</v>
      </c>
      <c r="AGL415">
        <v>0</v>
      </c>
      <c r="AGM415">
        <v>0</v>
      </c>
      <c r="AGO415">
        <v>0</v>
      </c>
      <c r="AGP415">
        <v>0</v>
      </c>
      <c r="AGR415">
        <v>0</v>
      </c>
      <c r="AGS415">
        <v>0</v>
      </c>
      <c r="AGT415">
        <v>0</v>
      </c>
      <c r="AGV415">
        <v>0</v>
      </c>
      <c r="AGW415">
        <v>0</v>
      </c>
      <c r="AGX415">
        <v>0</v>
      </c>
      <c r="AGY415">
        <v>0</v>
      </c>
      <c r="AGZ415">
        <v>0</v>
      </c>
      <c r="AHB415">
        <v>0</v>
      </c>
      <c r="AHC415">
        <v>0</v>
      </c>
      <c r="AHD415">
        <v>0</v>
      </c>
      <c r="AHE415">
        <v>0</v>
      </c>
      <c r="AHG415">
        <v>0</v>
      </c>
      <c r="AHI415">
        <v>0</v>
      </c>
      <c r="AHL415">
        <v>0</v>
      </c>
      <c r="AHM415">
        <v>0</v>
      </c>
      <c r="AHP415">
        <v>0</v>
      </c>
      <c r="AHS415">
        <v>0</v>
      </c>
      <c r="AHU415">
        <v>0</v>
      </c>
      <c r="AHV415">
        <v>0</v>
      </c>
      <c r="AHW415">
        <v>0</v>
      </c>
      <c r="AHY415">
        <v>0</v>
      </c>
      <c r="AHZ415">
        <v>0</v>
      </c>
      <c r="AIB415">
        <v>0</v>
      </c>
      <c r="AIC415">
        <v>0</v>
      </c>
      <c r="AIE415">
        <v>0</v>
      </c>
      <c r="AIF415">
        <v>0</v>
      </c>
      <c r="AIG415">
        <v>0</v>
      </c>
      <c r="AIH415">
        <v>0</v>
      </c>
      <c r="AII415">
        <v>0</v>
      </c>
      <c r="AIK415">
        <v>0</v>
      </c>
      <c r="AIL415">
        <v>0</v>
      </c>
      <c r="AIN415">
        <v>0</v>
      </c>
      <c r="AIO415">
        <v>0</v>
      </c>
      <c r="AIQ415">
        <v>0</v>
      </c>
      <c r="AIR415">
        <v>0</v>
      </c>
      <c r="AIS415">
        <v>0</v>
      </c>
      <c r="AIT415">
        <v>0</v>
      </c>
      <c r="AIU415">
        <v>0</v>
      </c>
      <c r="AIV415">
        <v>0</v>
      </c>
      <c r="AIW415">
        <v>0</v>
      </c>
      <c r="AIX415">
        <v>0</v>
      </c>
      <c r="AIZ415">
        <v>0</v>
      </c>
      <c r="AJB415">
        <v>0</v>
      </c>
      <c r="AJC415">
        <v>0</v>
      </c>
      <c r="AJD415">
        <v>0</v>
      </c>
      <c r="AJE415">
        <v>0</v>
      </c>
      <c r="AJG415">
        <v>0</v>
      </c>
      <c r="AJI415">
        <v>0</v>
      </c>
      <c r="AJJ415">
        <v>0</v>
      </c>
      <c r="AJM415">
        <v>0</v>
      </c>
      <c r="AJQ415">
        <v>0</v>
      </c>
      <c r="AJX415">
        <v>0</v>
      </c>
      <c r="AJZ415">
        <v>0</v>
      </c>
      <c r="AKA415">
        <v>0</v>
      </c>
      <c r="AKB415">
        <v>0</v>
      </c>
      <c r="AKD415">
        <v>0</v>
      </c>
      <c r="AKE415">
        <v>0</v>
      </c>
      <c r="AKF415">
        <v>0</v>
      </c>
      <c r="AKG415">
        <v>0</v>
      </c>
      <c r="AKH415">
        <v>0</v>
      </c>
      <c r="AKJ415">
        <v>0</v>
      </c>
      <c r="AKL415">
        <v>0</v>
      </c>
      <c r="AKM415">
        <v>0</v>
      </c>
      <c r="AKN415">
        <v>0</v>
      </c>
      <c r="AKO415">
        <v>0</v>
      </c>
      <c r="AKP415">
        <v>0</v>
      </c>
      <c r="AKQ415">
        <v>0</v>
      </c>
      <c r="AKR415">
        <v>0</v>
      </c>
      <c r="AKS415">
        <v>0</v>
      </c>
      <c r="AKU415">
        <v>0</v>
      </c>
      <c r="AKV415">
        <v>0</v>
      </c>
      <c r="AKW415">
        <v>0</v>
      </c>
      <c r="AKX415">
        <v>0</v>
      </c>
      <c r="AKY415">
        <v>0</v>
      </c>
      <c r="AKZ415">
        <v>0</v>
      </c>
      <c r="ALA415">
        <v>0</v>
      </c>
      <c r="ALB415">
        <v>0</v>
      </c>
      <c r="ALC415">
        <v>0</v>
      </c>
      <c r="ALF415">
        <v>0</v>
      </c>
      <c r="ALH415">
        <v>0</v>
      </c>
      <c r="ALI415">
        <v>0</v>
      </c>
      <c r="ALL415">
        <v>0</v>
      </c>
      <c r="ALM415">
        <v>0</v>
      </c>
      <c r="ALN415">
        <v>0</v>
      </c>
      <c r="ALP415">
        <v>0</v>
      </c>
      <c r="ALR415">
        <v>0</v>
      </c>
      <c r="ALS415">
        <v>0</v>
      </c>
      <c r="ALT415">
        <v>0</v>
      </c>
      <c r="AYV415">
        <v>0</v>
      </c>
      <c r="DDU415">
        <v>0</v>
      </c>
      <c r="DUR415">
        <v>0</v>
      </c>
      <c r="DYH415">
        <v>0</v>
      </c>
      <c r="ELN415">
        <v>0</v>
      </c>
      <c r="EVI415">
        <v>0</v>
      </c>
      <c r="FCT415">
        <v>0</v>
      </c>
      <c r="IYR415">
        <v>0</v>
      </c>
      <c r="JBG415">
        <v>0</v>
      </c>
      <c r="LGQ415">
        <v>0</v>
      </c>
      <c r="MFP415">
        <v>0</v>
      </c>
      <c r="MJE415">
        <v>0</v>
      </c>
    </row>
    <row r="416" spans="1:1021 1025:1965 2105:3036 3074:4080 4154:5117 5150:6130 6147:6972 7223:8166 8198:9203 9258:10001" x14ac:dyDescent="0.25">
      <c r="A416" t="s">
        <v>320</v>
      </c>
      <c r="B416" t="s">
        <v>416</v>
      </c>
      <c r="C416" t="str">
        <f t="shared" si="24"/>
        <v>FRM</v>
      </c>
      <c r="D416" s="2">
        <f>VLOOKUP(B416,January!C:E,3,FALSE)</f>
        <v>0.1338</v>
      </c>
      <c r="E416" s="2">
        <f>VLOOKUP(B416,December!C:E,3,FALSE)</f>
        <v>0.18729999999999999</v>
      </c>
      <c r="F416" t="b">
        <f t="shared" si="25"/>
        <v>1</v>
      </c>
      <c r="G416" s="2">
        <f t="shared" si="26"/>
        <v>5.3499999999999992E-2</v>
      </c>
      <c r="H416">
        <f t="shared" si="27"/>
        <v>0.39985052316890873</v>
      </c>
      <c r="I416">
        <v>2.7997010463378178</v>
      </c>
      <c r="K416">
        <v>2.7997010463378178</v>
      </c>
      <c r="M416">
        <v>2.7997010463378178</v>
      </c>
      <c r="P416">
        <v>2.7997010463378178</v>
      </c>
      <c r="Q416">
        <v>2.7997010463378178</v>
      </c>
      <c r="S416">
        <v>2.7997010463378178</v>
      </c>
      <c r="T416">
        <v>2.7997010463378178</v>
      </c>
      <c r="U416">
        <v>2.7997010463378178</v>
      </c>
      <c r="V416">
        <v>2.7997010463378178</v>
      </c>
      <c r="W416">
        <v>2.7997010463378178</v>
      </c>
      <c r="X416">
        <v>2.7997010463378178</v>
      </c>
      <c r="Y416">
        <v>2.7997010463378178</v>
      </c>
      <c r="Z416">
        <v>2.7997010463378178</v>
      </c>
      <c r="AA416">
        <v>2.7997010463378178</v>
      </c>
      <c r="AB416">
        <v>2.7997010463378178</v>
      </c>
      <c r="AC416">
        <v>2.7997010463378178</v>
      </c>
      <c r="AD416">
        <v>2.7997010463378178</v>
      </c>
      <c r="AE416">
        <v>2.7997010463378178</v>
      </c>
      <c r="AG416">
        <v>2.7997010463378178</v>
      </c>
      <c r="AH416">
        <v>2.7997010463378178</v>
      </c>
      <c r="AK416">
        <v>2.7997010463378178</v>
      </c>
      <c r="AN416">
        <v>2.7997010463378178</v>
      </c>
      <c r="AP416">
        <v>2.7997010463378178</v>
      </c>
      <c r="AQ416">
        <v>2.7997010463378178</v>
      </c>
      <c r="AR416">
        <v>2.7997010463378178</v>
      </c>
      <c r="AS416">
        <v>2.7997010463378178</v>
      </c>
      <c r="AT416">
        <v>2.7997010463378178</v>
      </c>
      <c r="AV416">
        <v>2.7997010463378178</v>
      </c>
      <c r="AW416">
        <v>2.7997010463378178</v>
      </c>
      <c r="AX416">
        <v>2.7997010463378178</v>
      </c>
      <c r="AZ416">
        <v>2.7997010463378178</v>
      </c>
      <c r="BB416">
        <v>2.7997010463378178</v>
      </c>
      <c r="BC416">
        <v>2.7997010463378178</v>
      </c>
      <c r="BD416">
        <v>2.7997010463378178</v>
      </c>
      <c r="BF416">
        <v>2.7997010463378178</v>
      </c>
      <c r="BI416">
        <v>2.7997010463378178</v>
      </c>
      <c r="BJ416">
        <v>2.7997010463378178</v>
      </c>
      <c r="BK416">
        <v>2.7997010463378178</v>
      </c>
      <c r="BL416">
        <v>2.7997010463378178</v>
      </c>
      <c r="BM416">
        <v>2.7997010463378178</v>
      </c>
      <c r="BO416">
        <v>2.7997010463378178</v>
      </c>
      <c r="BP416">
        <v>2.7997010463378178</v>
      </c>
      <c r="BQ416">
        <v>2.7997010463378178</v>
      </c>
      <c r="BR416">
        <v>2.7997010463378178</v>
      </c>
      <c r="BT416">
        <v>2.7997010463378178</v>
      </c>
      <c r="BV416">
        <v>2.7997010463378178</v>
      </c>
      <c r="BW416">
        <v>2.7997010463378178</v>
      </c>
      <c r="BY416">
        <v>2.7997010463378178</v>
      </c>
      <c r="CE416">
        <v>2.7997010463378178</v>
      </c>
      <c r="CG416">
        <v>2.7997010463378178</v>
      </c>
      <c r="CH416">
        <v>2.7997010463378178</v>
      </c>
      <c r="CI416">
        <v>2.7997010463378178</v>
      </c>
      <c r="CJ416">
        <v>2.7997010463378178</v>
      </c>
      <c r="CK416">
        <v>2.7997010463378178</v>
      </c>
      <c r="CL416">
        <v>2.7997010463378178</v>
      </c>
      <c r="CM416">
        <v>2.7997010463378178</v>
      </c>
      <c r="CN416">
        <v>2.7997010463378178</v>
      </c>
      <c r="CO416">
        <v>2.7997010463378178</v>
      </c>
      <c r="CP416">
        <v>2.7997010463378178</v>
      </c>
      <c r="CQ416">
        <v>2.7997010463378178</v>
      </c>
      <c r="CR416">
        <v>2.7997010463378178</v>
      </c>
      <c r="CS416">
        <v>2.7997010463378178</v>
      </c>
      <c r="CT416">
        <v>2.7997010463378178</v>
      </c>
      <c r="CU416">
        <v>2.7997010463378178</v>
      </c>
      <c r="CW416">
        <v>2.7997010463378178</v>
      </c>
      <c r="CX416">
        <v>2.7997010463378178</v>
      </c>
      <c r="CY416">
        <v>2.7997010463378178</v>
      </c>
      <c r="DA416">
        <v>2.7997010463378178</v>
      </c>
      <c r="DD416">
        <v>2.7997010463378178</v>
      </c>
      <c r="DE416">
        <v>2.7997010463378178</v>
      </c>
      <c r="DF416">
        <v>2.7997010463378178</v>
      </c>
      <c r="DG416">
        <v>2.7997010463378178</v>
      </c>
      <c r="DI416">
        <v>2.7997010463378178</v>
      </c>
      <c r="DJ416">
        <v>2.7997010463378178</v>
      </c>
      <c r="DK416">
        <v>2.7997010463378178</v>
      </c>
      <c r="DO416">
        <v>2.7997010463378178</v>
      </c>
      <c r="DP416">
        <v>2.7997010463378178</v>
      </c>
      <c r="DQ416">
        <v>2.7997010463378178</v>
      </c>
      <c r="DS416">
        <v>2.7997010463378178</v>
      </c>
      <c r="DU416">
        <v>2.7997010463378178</v>
      </c>
      <c r="DV416">
        <v>2.7997010463378178</v>
      </c>
      <c r="DW416">
        <v>2.7997010463378178</v>
      </c>
      <c r="DX416">
        <v>2.7997010463378178</v>
      </c>
      <c r="DZ416">
        <v>2.7997010463378178</v>
      </c>
      <c r="EA416">
        <v>2.7997010463378178</v>
      </c>
      <c r="EB416">
        <v>2.7997010463378178</v>
      </c>
      <c r="EC416">
        <v>2.7997010463378178</v>
      </c>
      <c r="EE416">
        <v>2.7997010463378178</v>
      </c>
      <c r="EF416">
        <v>2.7997010463378178</v>
      </c>
      <c r="EG416">
        <v>2.7997010463378178</v>
      </c>
      <c r="EH416">
        <v>2.7997010463378178</v>
      </c>
      <c r="EI416">
        <v>2.7997010463378178</v>
      </c>
      <c r="EK416">
        <v>2.7997010463378178</v>
      </c>
      <c r="EM416">
        <v>2.7997010463378178</v>
      </c>
      <c r="EN416">
        <v>2.7997010463378178</v>
      </c>
      <c r="EO416">
        <v>2.7997010463378178</v>
      </c>
      <c r="EP416">
        <v>2.7997010463378178</v>
      </c>
      <c r="EQ416">
        <v>2.7997010463378178</v>
      </c>
      <c r="ER416">
        <v>2.7997010463378178</v>
      </c>
      <c r="ET416">
        <v>2.7997010463378178</v>
      </c>
      <c r="EU416">
        <v>2.7997010463378178</v>
      </c>
      <c r="EV416">
        <v>2.7997010463378178</v>
      </c>
      <c r="EW416">
        <v>2.7997010463378178</v>
      </c>
      <c r="EY416">
        <v>2.7997010463378178</v>
      </c>
      <c r="EZ416">
        <v>2.7997010463378178</v>
      </c>
      <c r="FB416">
        <v>2.7997010463378178</v>
      </c>
      <c r="FC416">
        <v>2.7997010463378178</v>
      </c>
      <c r="FE416">
        <v>2.7997010463378178</v>
      </c>
      <c r="FG416">
        <v>2.7997010463378178</v>
      </c>
      <c r="FH416">
        <v>2.7997010463378178</v>
      </c>
      <c r="FI416">
        <v>2.7997010463378178</v>
      </c>
      <c r="FJ416">
        <v>2.7997010463378178</v>
      </c>
      <c r="FK416">
        <v>2.7997010463378178</v>
      </c>
      <c r="FL416">
        <v>2.7997010463378178</v>
      </c>
      <c r="FM416">
        <v>2.7997010463378178</v>
      </c>
      <c r="FN416">
        <v>2.7997010463378178</v>
      </c>
      <c r="FP416">
        <v>2.7997010463378178</v>
      </c>
      <c r="FQ416">
        <v>2.7997010463378178</v>
      </c>
      <c r="FS416">
        <v>2.7997010463378178</v>
      </c>
      <c r="FT416">
        <v>2.7997010463378178</v>
      </c>
      <c r="FV416">
        <v>2.7997010463378178</v>
      </c>
      <c r="FW416">
        <v>2.7997010463378178</v>
      </c>
      <c r="FY416">
        <v>2.7997010463378178</v>
      </c>
      <c r="FZ416">
        <v>2.7997010463378178</v>
      </c>
      <c r="GC416">
        <v>2.7997010463378178</v>
      </c>
      <c r="GE416">
        <v>2.7997010463378178</v>
      </c>
      <c r="GG416">
        <v>2.7997010463378178</v>
      </c>
      <c r="GH416">
        <v>2.7997010463378178</v>
      </c>
      <c r="GI416">
        <v>2.7997010463378178</v>
      </c>
      <c r="GJ416">
        <v>2.7997010463378178</v>
      </c>
      <c r="GK416">
        <v>2.7997010463378178</v>
      </c>
      <c r="GL416">
        <v>2.7997010463378178</v>
      </c>
      <c r="GN416">
        <v>2.7997010463378178</v>
      </c>
      <c r="GQ416">
        <v>2.7997010463378178</v>
      </c>
      <c r="GR416">
        <v>2.7997010463378178</v>
      </c>
      <c r="GS416">
        <v>2.7997010463378178</v>
      </c>
      <c r="GU416">
        <v>2.7997010463378178</v>
      </c>
      <c r="GV416">
        <v>2.7997010463378178</v>
      </c>
      <c r="GX416">
        <v>2.7997010463378178</v>
      </c>
      <c r="GZ416">
        <v>2.7997010463378178</v>
      </c>
      <c r="HB416">
        <v>2.7997010463378178</v>
      </c>
      <c r="HC416">
        <v>2.7997010463378178</v>
      </c>
      <c r="HD416">
        <v>2.7997010463378178</v>
      </c>
      <c r="HE416">
        <v>2.7997010463378178</v>
      </c>
      <c r="HF416">
        <v>2.7997010463378178</v>
      </c>
      <c r="HH416">
        <v>2.7997010463378178</v>
      </c>
      <c r="HI416">
        <v>2.7997010463378178</v>
      </c>
      <c r="HJ416">
        <v>2.7997010463378178</v>
      </c>
      <c r="HL416">
        <v>2.7997010463378178</v>
      </c>
      <c r="HN416">
        <v>2.7997010463378178</v>
      </c>
      <c r="HP416">
        <v>2.7997010463378178</v>
      </c>
      <c r="HQ416">
        <v>2.7997010463378178</v>
      </c>
      <c r="HT416">
        <v>2.7997010463378178</v>
      </c>
      <c r="HV416">
        <v>2.7997010463378178</v>
      </c>
      <c r="HW416">
        <v>2.7997010463378178</v>
      </c>
      <c r="HX416">
        <v>2.7997010463378178</v>
      </c>
      <c r="HY416">
        <v>2.7997010463378178</v>
      </c>
      <c r="HZ416">
        <v>2.7997010463378178</v>
      </c>
      <c r="IA416">
        <v>2.7997010463378178</v>
      </c>
      <c r="IC416">
        <v>2.7997010463378178</v>
      </c>
      <c r="ID416">
        <v>2.7997010463378178</v>
      </c>
      <c r="IG416">
        <v>2.7997010463378178</v>
      </c>
      <c r="IH416">
        <v>2.7997010463378178</v>
      </c>
      <c r="IJ416">
        <v>2.7997010463378178</v>
      </c>
      <c r="IL416">
        <v>2.7997010463378178</v>
      </c>
      <c r="IM416">
        <v>2.7997010463378178</v>
      </c>
      <c r="IP416">
        <v>2.7997010463378178</v>
      </c>
      <c r="IQ416">
        <v>2.7997010463378178</v>
      </c>
      <c r="IS416">
        <v>2.7997010463378178</v>
      </c>
      <c r="IU416">
        <v>2.7997010463378178</v>
      </c>
      <c r="IV416">
        <v>2.7997010463378178</v>
      </c>
      <c r="IW416">
        <v>2.7997010463378178</v>
      </c>
      <c r="IX416">
        <v>2.7997010463378178</v>
      </c>
      <c r="JB416">
        <v>2.7997010463378178</v>
      </c>
      <c r="JC416">
        <v>2.7997010463378178</v>
      </c>
      <c r="JE416">
        <v>2.7997010463378178</v>
      </c>
      <c r="JG416">
        <v>2.7997010463378178</v>
      </c>
      <c r="JI416">
        <v>2.7997010463378178</v>
      </c>
      <c r="JJ416">
        <v>2.7997010463378178</v>
      </c>
      <c r="JK416">
        <v>2.7997010463378178</v>
      </c>
      <c r="JL416">
        <v>2.7997010463378178</v>
      </c>
      <c r="JN416">
        <v>2.7997010463378178</v>
      </c>
      <c r="JP416">
        <v>2.7997010463378178</v>
      </c>
      <c r="JQ416">
        <v>2.7997010463378178</v>
      </c>
      <c r="JS416">
        <v>2.7997010463378178</v>
      </c>
      <c r="JU416">
        <v>2.7997010463378178</v>
      </c>
      <c r="JV416">
        <v>2.7997010463378178</v>
      </c>
      <c r="JW416">
        <v>2.7997010463378178</v>
      </c>
      <c r="JY416">
        <v>2.7997010463378178</v>
      </c>
      <c r="JZ416">
        <v>2.7997010463378178</v>
      </c>
      <c r="KA416">
        <v>2.7997010463378178</v>
      </c>
      <c r="KB416">
        <v>2.7997010463378178</v>
      </c>
      <c r="KE416">
        <v>2.7997010463378178</v>
      </c>
      <c r="KF416">
        <v>2.7997010463378178</v>
      </c>
      <c r="KG416">
        <v>2.7997010463378178</v>
      </c>
      <c r="KH416">
        <v>2.7997010463378178</v>
      </c>
      <c r="KI416">
        <v>2.7997010463378178</v>
      </c>
      <c r="KJ416">
        <v>2.7997010463378178</v>
      </c>
      <c r="KK416">
        <v>2.7997010463378178</v>
      </c>
      <c r="KL416">
        <v>2.7997010463378178</v>
      </c>
      <c r="KM416">
        <v>2.7997010463378178</v>
      </c>
      <c r="KP416">
        <v>2.7997010463378178</v>
      </c>
      <c r="KR416">
        <v>2.7997010463378178</v>
      </c>
      <c r="KS416">
        <v>2.7997010463378178</v>
      </c>
      <c r="KU416">
        <v>2.7997010463378178</v>
      </c>
      <c r="KW416">
        <v>2.7997010463378178</v>
      </c>
      <c r="KX416">
        <v>2.7997010463378178</v>
      </c>
      <c r="KY416">
        <v>2.7997010463378178</v>
      </c>
      <c r="KZ416">
        <v>2.7997010463378178</v>
      </c>
      <c r="LA416">
        <v>2.7997010463378178</v>
      </c>
      <c r="LB416">
        <v>2.7997010463378178</v>
      </c>
      <c r="LC416">
        <v>2.7997010463378178</v>
      </c>
      <c r="LD416">
        <v>2.7997010463378178</v>
      </c>
      <c r="LE416">
        <v>2.7997010463378178</v>
      </c>
      <c r="LH416">
        <v>2.7997010463378178</v>
      </c>
      <c r="LI416">
        <v>2.7997010463378178</v>
      </c>
      <c r="LJ416">
        <v>2.7997010463378178</v>
      </c>
      <c r="LK416">
        <v>2.7997010463378178</v>
      </c>
      <c r="LL416">
        <v>2.7997010463378178</v>
      </c>
      <c r="LM416">
        <v>2.7997010463378178</v>
      </c>
      <c r="LN416">
        <v>2.7997010463378178</v>
      </c>
      <c r="LO416">
        <v>2.7997010463378178</v>
      </c>
      <c r="LP416">
        <v>2.7997010463378178</v>
      </c>
      <c r="LQ416">
        <v>2.7997010463378178</v>
      </c>
      <c r="LR416">
        <v>2.7997010463378178</v>
      </c>
      <c r="LT416">
        <v>2.7997010463378178</v>
      </c>
      <c r="LU416">
        <v>2.7997010463378178</v>
      </c>
      <c r="LV416">
        <v>2.7997010463378178</v>
      </c>
      <c r="LX416">
        <v>2.7997010463378178</v>
      </c>
      <c r="LY416">
        <v>2.7997010463378178</v>
      </c>
      <c r="MB416">
        <v>2.7997010463378178</v>
      </c>
      <c r="MC416">
        <v>2.7997010463378178</v>
      </c>
      <c r="ME416">
        <v>2.7997010463378178</v>
      </c>
      <c r="MF416">
        <v>2.7997010463378178</v>
      </c>
      <c r="MG416">
        <v>2.7997010463378178</v>
      </c>
      <c r="MH416">
        <v>2.7997010463378178</v>
      </c>
      <c r="MI416">
        <v>2.7997010463378178</v>
      </c>
      <c r="MJ416">
        <v>2.7997010463378178</v>
      </c>
      <c r="MK416">
        <v>2.7997010463378178</v>
      </c>
      <c r="ML416">
        <v>2.7997010463378178</v>
      </c>
      <c r="MM416">
        <v>2.7997010463378178</v>
      </c>
      <c r="MO416">
        <v>2.7997010463378178</v>
      </c>
      <c r="MP416">
        <v>2.7997010463378178</v>
      </c>
      <c r="MQ416">
        <v>2.7997010463378178</v>
      </c>
      <c r="MR416">
        <v>2.7997010463378178</v>
      </c>
      <c r="MV416">
        <v>2.7997010463378178</v>
      </c>
      <c r="MW416">
        <v>2.7997010463378178</v>
      </c>
      <c r="MX416">
        <v>2.7997010463378178</v>
      </c>
      <c r="MY416">
        <v>2.7997010463378178</v>
      </c>
      <c r="NB416">
        <v>2.7997010463378178</v>
      </c>
      <c r="NC416">
        <v>2.7997010463378178</v>
      </c>
      <c r="ND416">
        <v>2.7997010463378178</v>
      </c>
      <c r="NE416">
        <v>2.7997010463378178</v>
      </c>
      <c r="NG416">
        <v>2.7997010463378178</v>
      </c>
      <c r="NK416">
        <v>2.7997010463378178</v>
      </c>
      <c r="NL416">
        <v>2.7997010463378178</v>
      </c>
      <c r="NN416">
        <v>2.7997010463378178</v>
      </c>
      <c r="NO416">
        <v>2.7997010463378178</v>
      </c>
      <c r="NQ416">
        <v>2.7997010463378178</v>
      </c>
      <c r="NR416">
        <v>2.7997010463378178</v>
      </c>
      <c r="NS416">
        <v>2.7997010463378178</v>
      </c>
      <c r="NU416">
        <v>2.7997010463378178</v>
      </c>
      <c r="NV416">
        <v>2.7997010463378178</v>
      </c>
      <c r="NX416">
        <v>2.7997010463378178</v>
      </c>
      <c r="OC416">
        <v>2.7997010463378178</v>
      </c>
      <c r="OD416">
        <v>2.7997010463378178</v>
      </c>
      <c r="OE416">
        <v>2.7997010463378178</v>
      </c>
      <c r="OH416">
        <v>2.7997010463378178</v>
      </c>
      <c r="OI416">
        <v>2.7997010463378178</v>
      </c>
      <c r="OJ416">
        <v>2.7997010463378178</v>
      </c>
      <c r="ON416">
        <v>2.7997010463378178</v>
      </c>
      <c r="OO416">
        <v>2.7997010463378178</v>
      </c>
      <c r="OP416">
        <v>2.7997010463378178</v>
      </c>
      <c r="OQ416">
        <v>2.7997010463378178</v>
      </c>
      <c r="OR416">
        <v>2.7997010463378178</v>
      </c>
      <c r="OS416">
        <v>2.7997010463378178</v>
      </c>
      <c r="OU416">
        <v>2.7997010463378178</v>
      </c>
      <c r="OV416">
        <v>2.7997010463378178</v>
      </c>
      <c r="OW416">
        <v>2.7997010463378178</v>
      </c>
      <c r="OX416">
        <v>2.7997010463378178</v>
      </c>
      <c r="OZ416">
        <v>2.7997010463378178</v>
      </c>
      <c r="PC416">
        <v>2.7997010463378178</v>
      </c>
      <c r="PD416">
        <v>2.7997010463378178</v>
      </c>
      <c r="PF416">
        <v>2.7997010463378178</v>
      </c>
      <c r="PG416">
        <v>2.7997010463378178</v>
      </c>
      <c r="PJ416">
        <v>2.7997010463378178</v>
      </c>
      <c r="PK416">
        <v>2.7997010463378178</v>
      </c>
      <c r="PL416">
        <v>2.7997010463378178</v>
      </c>
      <c r="PM416">
        <v>2.7997010463378178</v>
      </c>
      <c r="PN416">
        <v>2.7997010463378178</v>
      </c>
      <c r="PP416">
        <v>2.7997010463378178</v>
      </c>
      <c r="PQ416">
        <v>2.7997010463378178</v>
      </c>
      <c r="PT416">
        <v>2.7997010463378178</v>
      </c>
      <c r="PU416">
        <v>2.7997010463378178</v>
      </c>
      <c r="PW416">
        <v>2.7997010463378178</v>
      </c>
      <c r="PX416">
        <v>2.7997010463378178</v>
      </c>
      <c r="QA416">
        <v>2.7997010463378178</v>
      </c>
      <c r="QB416">
        <v>2.7997010463378178</v>
      </c>
      <c r="QE416">
        <v>2.7997010463378178</v>
      </c>
      <c r="QG416">
        <v>2.7997010463378178</v>
      </c>
      <c r="QI416">
        <v>2.7997010463378178</v>
      </c>
      <c r="QJ416">
        <v>2.7997010463378178</v>
      </c>
      <c r="QK416">
        <v>2.7997010463378178</v>
      </c>
      <c r="QM416">
        <v>2.7997010463378178</v>
      </c>
      <c r="QO416">
        <v>2.7997010463378178</v>
      </c>
      <c r="QS416">
        <v>2.7997010463378178</v>
      </c>
      <c r="QT416">
        <v>2.7997010463378178</v>
      </c>
      <c r="QU416">
        <v>2.7997010463378178</v>
      </c>
      <c r="QW416">
        <v>2.7997010463378178</v>
      </c>
      <c r="QX416">
        <v>2.7997010463378178</v>
      </c>
      <c r="QY416">
        <v>2.7997010463378178</v>
      </c>
      <c r="RA416">
        <v>2.7997010463378178</v>
      </c>
      <c r="RB416">
        <v>2.7997010463378178</v>
      </c>
      <c r="RC416">
        <v>2.7997010463378178</v>
      </c>
      <c r="RE416">
        <v>2.7997010463378178</v>
      </c>
      <c r="RH416">
        <v>2.7997010463378178</v>
      </c>
      <c r="RL416">
        <v>2.7997010463378178</v>
      </c>
      <c r="RM416">
        <v>2.7997010463378178</v>
      </c>
      <c r="RN416">
        <v>2.7997010463378178</v>
      </c>
      <c r="RO416">
        <v>2.7997010463378178</v>
      </c>
      <c r="RP416">
        <v>2.7997010463378178</v>
      </c>
      <c r="RQ416">
        <v>2.7997010463378178</v>
      </c>
      <c r="RR416">
        <v>2.7997010463378178</v>
      </c>
      <c r="RS416">
        <v>2.7997010463378178</v>
      </c>
      <c r="RT416">
        <v>2.7997010463378178</v>
      </c>
      <c r="RW416">
        <v>2.7997010463378178</v>
      </c>
      <c r="RX416">
        <v>2.7997010463378178</v>
      </c>
      <c r="RY416">
        <v>2.7997010463378178</v>
      </c>
      <c r="SA416">
        <v>2.7997010463378178</v>
      </c>
      <c r="SC416">
        <v>2.7997010463378178</v>
      </c>
      <c r="SD416">
        <v>2.7997010463378178</v>
      </c>
      <c r="SF416">
        <v>2.7997010463378178</v>
      </c>
      <c r="SG416">
        <v>2.7997010463378178</v>
      </c>
      <c r="SI416">
        <v>2.7997010463378178</v>
      </c>
      <c r="SJ416">
        <v>2.7997010463378178</v>
      </c>
      <c r="SK416">
        <v>2.7997010463378178</v>
      </c>
      <c r="SN416">
        <v>2.7997010463378178</v>
      </c>
      <c r="SO416">
        <v>2.7997010463378178</v>
      </c>
      <c r="SP416">
        <v>2.7997010463378178</v>
      </c>
      <c r="SQ416">
        <v>2.7997010463378178</v>
      </c>
      <c r="ST416">
        <v>2.7997010463378178</v>
      </c>
      <c r="SU416">
        <v>2.7997010463378178</v>
      </c>
      <c r="SW416">
        <v>2.7997010463378178</v>
      </c>
      <c r="SX416">
        <v>2.7997010463378178</v>
      </c>
      <c r="SY416">
        <v>2.7997010463378178</v>
      </c>
      <c r="SZ416">
        <v>2.7997010463378178</v>
      </c>
      <c r="TA416">
        <v>2.7997010463378178</v>
      </c>
      <c r="TF416">
        <v>2.7997010463378178</v>
      </c>
      <c r="TH416">
        <v>2.7997010463378178</v>
      </c>
      <c r="TI416">
        <v>2.7997010463378178</v>
      </c>
      <c r="TJ416">
        <v>2.7997010463378178</v>
      </c>
      <c r="TK416">
        <v>2.7997010463378178</v>
      </c>
      <c r="TL416">
        <v>2.7997010463378178</v>
      </c>
      <c r="TM416">
        <v>2.7997010463378178</v>
      </c>
      <c r="TN416">
        <v>2.7997010463378178</v>
      </c>
      <c r="TO416">
        <v>2.7997010463378178</v>
      </c>
      <c r="TP416">
        <v>2.7997010463378178</v>
      </c>
      <c r="TQ416">
        <v>2.7997010463378178</v>
      </c>
      <c r="TS416">
        <v>2.7997010463378178</v>
      </c>
      <c r="TT416">
        <v>2.7997010463378178</v>
      </c>
      <c r="TU416">
        <v>2.7997010463378178</v>
      </c>
      <c r="TV416">
        <v>2.7997010463378178</v>
      </c>
      <c r="TX416">
        <v>2.7997010463378178</v>
      </c>
      <c r="TY416">
        <v>2.7997010463378178</v>
      </c>
      <c r="TZ416">
        <v>2.7997010463378178</v>
      </c>
      <c r="UA416">
        <v>2.7997010463378178</v>
      </c>
      <c r="UB416">
        <v>2.7997010463378178</v>
      </c>
      <c r="UD416">
        <v>2.7997010463378178</v>
      </c>
      <c r="UE416">
        <v>2.7997010463378178</v>
      </c>
      <c r="UF416">
        <v>2.7997010463378178</v>
      </c>
      <c r="UG416">
        <v>2.7997010463378178</v>
      </c>
      <c r="UH416">
        <v>2.7997010463378178</v>
      </c>
      <c r="UI416">
        <v>2.7997010463378178</v>
      </c>
      <c r="UJ416">
        <v>2.7997010463378178</v>
      </c>
      <c r="UK416">
        <v>2.7997010463378178</v>
      </c>
      <c r="UN416">
        <v>2.7997010463378178</v>
      </c>
      <c r="UP416">
        <v>2.7997010463378178</v>
      </c>
      <c r="UR416">
        <v>2.7997010463378178</v>
      </c>
      <c r="UT416">
        <v>2.7997010463378178</v>
      </c>
      <c r="UU416">
        <v>2.7997010463378178</v>
      </c>
      <c r="UV416">
        <v>2.7997010463378178</v>
      </c>
      <c r="UW416">
        <v>2.7997010463378178</v>
      </c>
      <c r="UX416">
        <v>2.7997010463378178</v>
      </c>
      <c r="VB416">
        <v>2.7997010463378178</v>
      </c>
      <c r="VC416">
        <v>2.7997010463378178</v>
      </c>
      <c r="VE416">
        <v>2.7997010463378178</v>
      </c>
      <c r="VF416">
        <v>2.7997010463378178</v>
      </c>
      <c r="VG416">
        <v>2.7997010463378178</v>
      </c>
      <c r="VJ416">
        <v>2.7997010463378178</v>
      </c>
      <c r="VK416">
        <v>2.7997010463378178</v>
      </c>
      <c r="VM416">
        <v>2.7997010463378178</v>
      </c>
      <c r="VO416">
        <v>2.7997010463378178</v>
      </c>
      <c r="VR416">
        <v>2.7997010463378178</v>
      </c>
      <c r="VT416">
        <v>2.7997010463378178</v>
      </c>
      <c r="VW416">
        <v>2.7997010463378178</v>
      </c>
      <c r="VY416">
        <v>2.7997010463378178</v>
      </c>
      <c r="VZ416">
        <v>2.7997010463378178</v>
      </c>
      <c r="WA416">
        <v>2.7997010463378178</v>
      </c>
      <c r="WD416">
        <v>2.7997010463378178</v>
      </c>
      <c r="WE416">
        <v>2.7997010463378178</v>
      </c>
      <c r="WF416">
        <v>2.7997010463378178</v>
      </c>
      <c r="WG416">
        <v>2.7997010463378178</v>
      </c>
      <c r="WH416">
        <v>2.7997010463378178</v>
      </c>
      <c r="WI416">
        <v>2.7997010463378178</v>
      </c>
      <c r="WK416">
        <v>2.7997010463378178</v>
      </c>
      <c r="WL416">
        <v>2.7997010463378178</v>
      </c>
      <c r="WM416">
        <v>2.7997010463378178</v>
      </c>
      <c r="WP416">
        <v>2.7997010463378178</v>
      </c>
      <c r="WR416">
        <v>2.7997010463378178</v>
      </c>
      <c r="WT416">
        <v>2.7997010463378178</v>
      </c>
      <c r="WU416">
        <v>2.7997010463378178</v>
      </c>
      <c r="WW416">
        <v>2.7997010463378178</v>
      </c>
      <c r="WX416">
        <v>2.7997010463378178</v>
      </c>
      <c r="WZ416">
        <v>2.7997010463378178</v>
      </c>
      <c r="XA416">
        <v>2.7997010463378178</v>
      </c>
      <c r="XB416">
        <v>2.7997010463378178</v>
      </c>
      <c r="XC416">
        <v>2.7997010463378178</v>
      </c>
      <c r="XD416">
        <v>2.7997010463378178</v>
      </c>
      <c r="XE416">
        <v>2.7997010463378178</v>
      </c>
      <c r="XH416">
        <v>2.7997010463378178</v>
      </c>
      <c r="XI416">
        <v>2.7997010463378178</v>
      </c>
      <c r="XK416">
        <v>2.7997010463378178</v>
      </c>
      <c r="XN416">
        <v>2.7997010463378178</v>
      </c>
      <c r="XP416">
        <v>2.7997010463378178</v>
      </c>
      <c r="XQ416">
        <v>2.7997010463378178</v>
      </c>
      <c r="XR416">
        <v>2.7997010463378178</v>
      </c>
      <c r="XU416">
        <v>2.7997010463378178</v>
      </c>
      <c r="XV416">
        <v>2.7997010463378178</v>
      </c>
      <c r="XW416">
        <v>2.7997010463378178</v>
      </c>
      <c r="XY416">
        <v>2.7997010463378178</v>
      </c>
      <c r="XZ416">
        <v>2.7997010463378178</v>
      </c>
      <c r="YA416">
        <v>2.7997010463378178</v>
      </c>
      <c r="YB416">
        <v>2.7997010463378178</v>
      </c>
      <c r="YD416">
        <v>2.7997010463378178</v>
      </c>
      <c r="YE416">
        <v>2.7997010463378178</v>
      </c>
      <c r="YF416">
        <v>2.7997010463378178</v>
      </c>
      <c r="YG416">
        <v>2.7997010463378178</v>
      </c>
      <c r="YH416">
        <v>2.7997010463378178</v>
      </c>
      <c r="YI416">
        <v>2.7997010463378178</v>
      </c>
      <c r="YJ416">
        <v>2.7997010463378178</v>
      </c>
      <c r="YO416">
        <v>2.7997010463378178</v>
      </c>
      <c r="YQ416">
        <v>2.7997010463378178</v>
      </c>
      <c r="YR416">
        <v>2.7997010463378178</v>
      </c>
      <c r="YS416">
        <v>2.7997010463378178</v>
      </c>
      <c r="YT416">
        <v>2.7997010463378178</v>
      </c>
      <c r="YV416">
        <v>2.7997010463378178</v>
      </c>
      <c r="YW416">
        <v>2.7997010463378178</v>
      </c>
      <c r="YY416">
        <v>2.7997010463378178</v>
      </c>
      <c r="YZ416">
        <v>2.7997010463378178</v>
      </c>
      <c r="ZC416">
        <v>2.7997010463378178</v>
      </c>
      <c r="ZE416">
        <v>2.7997010463378178</v>
      </c>
      <c r="ZF416">
        <v>2.7997010463378178</v>
      </c>
      <c r="ZG416">
        <v>2.7997010463378178</v>
      </c>
      <c r="ZH416">
        <v>2.7997010463378178</v>
      </c>
      <c r="ZI416">
        <v>2.7997010463378178</v>
      </c>
      <c r="ZL416">
        <v>2.7997010463378178</v>
      </c>
      <c r="ZM416">
        <v>2.7997010463378178</v>
      </c>
      <c r="ZO416">
        <v>2.7997010463378178</v>
      </c>
      <c r="ZP416">
        <v>2.7997010463378178</v>
      </c>
      <c r="ZQ416">
        <v>2.7997010463378178</v>
      </c>
      <c r="ZS416">
        <v>2.7997010463378178</v>
      </c>
      <c r="ZT416">
        <v>2.7997010463378178</v>
      </c>
      <c r="ZV416">
        <v>2.7997010463378178</v>
      </c>
      <c r="ZW416">
        <v>2.7997010463378178</v>
      </c>
      <c r="ZX416">
        <v>2.7997010463378178</v>
      </c>
      <c r="AAA416">
        <v>2.7997010463378178</v>
      </c>
      <c r="AAC416">
        <v>2.7997010463378178</v>
      </c>
      <c r="AAF416">
        <v>2.7997010463378178</v>
      </c>
      <c r="AAG416">
        <v>2.7997010463378178</v>
      </c>
      <c r="AAI416">
        <v>2.7997010463378178</v>
      </c>
      <c r="AAJ416">
        <v>2.7997010463378178</v>
      </c>
      <c r="AAL416">
        <v>2.7997010463378178</v>
      </c>
      <c r="AAP416">
        <v>2.7997010463378178</v>
      </c>
      <c r="AAQ416">
        <v>2.7997010463378178</v>
      </c>
      <c r="AAR416">
        <v>2.7997010463378178</v>
      </c>
      <c r="AAS416">
        <v>2.7997010463378178</v>
      </c>
      <c r="AAT416">
        <v>2.7997010463378178</v>
      </c>
      <c r="AAV416">
        <v>2.7997010463378178</v>
      </c>
      <c r="AAX416">
        <v>2.7997010463378178</v>
      </c>
      <c r="AAZ416">
        <v>2.7997010463378178</v>
      </c>
      <c r="ABA416">
        <v>2.7997010463378178</v>
      </c>
      <c r="ABD416">
        <v>2.7997010463378178</v>
      </c>
      <c r="ABE416">
        <v>2.7997010463378178</v>
      </c>
      <c r="ABF416">
        <v>2.7997010463378178</v>
      </c>
      <c r="ABG416">
        <v>2.7997010463378178</v>
      </c>
      <c r="ABH416">
        <v>2.7997010463378178</v>
      </c>
      <c r="ABI416">
        <v>2.7997010463378178</v>
      </c>
      <c r="ABK416">
        <v>2.7997010463378178</v>
      </c>
      <c r="ABL416">
        <v>2.7997010463378178</v>
      </c>
      <c r="ABM416">
        <v>2.7997010463378178</v>
      </c>
      <c r="ABN416">
        <v>2.7997010463378178</v>
      </c>
      <c r="ABP416">
        <v>2.7997010463378178</v>
      </c>
      <c r="ABQ416">
        <v>2.7997010463378178</v>
      </c>
      <c r="ABR416">
        <v>2.7997010463378178</v>
      </c>
      <c r="ABS416">
        <v>2.7997010463378178</v>
      </c>
      <c r="ABT416">
        <v>2.7997010463378178</v>
      </c>
      <c r="ABU416">
        <v>2.7997010463378178</v>
      </c>
      <c r="ABV416">
        <v>2.7997010463378178</v>
      </c>
      <c r="ABX416">
        <v>2.7997010463378178</v>
      </c>
      <c r="ABY416">
        <v>2.7997010463378178</v>
      </c>
      <c r="ABZ416">
        <v>2.7997010463378178</v>
      </c>
      <c r="ACA416">
        <v>2.7997010463378178</v>
      </c>
      <c r="ACB416">
        <v>2.7997010463378178</v>
      </c>
      <c r="ACC416">
        <v>2.7997010463378178</v>
      </c>
      <c r="ACD416">
        <v>2.7997010463378178</v>
      </c>
      <c r="ACE416">
        <v>2.7997010463378178</v>
      </c>
      <c r="ACF416">
        <v>2.7997010463378178</v>
      </c>
      <c r="ACI416">
        <v>2.7997010463378178</v>
      </c>
      <c r="ACL416">
        <v>2.7997010463378178</v>
      </c>
      <c r="ACM416">
        <v>2.7997010463378178</v>
      </c>
      <c r="ACO416">
        <v>2.7997010463378178</v>
      </c>
      <c r="ACP416">
        <v>2.7997010463378178</v>
      </c>
      <c r="ACR416">
        <v>2.7997010463378178</v>
      </c>
      <c r="ACV416">
        <v>2.7997010463378178</v>
      </c>
      <c r="ACW416">
        <v>2.7997010463378178</v>
      </c>
      <c r="ACX416">
        <v>2.7997010463378178</v>
      </c>
      <c r="ADA416">
        <v>2.7997010463378178</v>
      </c>
      <c r="ADC416">
        <v>2.7997010463378178</v>
      </c>
      <c r="ADD416">
        <v>2.7997010463378178</v>
      </c>
      <c r="ADE416">
        <v>2.7997010463378178</v>
      </c>
      <c r="ADI416">
        <v>2.7997010463378178</v>
      </c>
      <c r="ADJ416">
        <v>2.7997010463378178</v>
      </c>
      <c r="ADK416">
        <v>2.7997010463378178</v>
      </c>
      <c r="ADM416">
        <v>2.7997010463378178</v>
      </c>
      <c r="ADN416">
        <v>2.7997010463378178</v>
      </c>
      <c r="ADO416">
        <v>2.7997010463378178</v>
      </c>
      <c r="ADP416">
        <v>2.7997010463378178</v>
      </c>
      <c r="ADQ416">
        <v>2.7997010463378178</v>
      </c>
      <c r="ADS416">
        <v>2.7997010463378178</v>
      </c>
      <c r="ADT416">
        <v>2.7997010463378178</v>
      </c>
      <c r="ADU416">
        <v>2.7997010463378178</v>
      </c>
      <c r="ADV416">
        <v>2.7997010463378178</v>
      </c>
      <c r="ADW416">
        <v>2.7997010463378178</v>
      </c>
      <c r="ADY416">
        <v>2.7997010463378178</v>
      </c>
      <c r="ADZ416">
        <v>2.7997010463378178</v>
      </c>
      <c r="AEA416">
        <v>2.7997010463378178</v>
      </c>
      <c r="AEF416">
        <v>2.7997010463378178</v>
      </c>
      <c r="AEG416">
        <v>2.7997010463378178</v>
      </c>
      <c r="AEH416">
        <v>2.7997010463378178</v>
      </c>
      <c r="AEK416">
        <v>2.7997010463378178</v>
      </c>
      <c r="AEM416">
        <v>2.7997010463378178</v>
      </c>
      <c r="AEN416">
        <v>2.7997010463378178</v>
      </c>
      <c r="AEO416">
        <v>2.7997010463378178</v>
      </c>
      <c r="AEP416">
        <v>2.7997010463378178</v>
      </c>
      <c r="AER416">
        <v>2.7997010463378178</v>
      </c>
      <c r="AES416">
        <v>2.7997010463378178</v>
      </c>
      <c r="AEU416">
        <v>2.7997010463378178</v>
      </c>
      <c r="AEV416">
        <v>2.7997010463378178</v>
      </c>
      <c r="AEW416">
        <v>2.7997010463378178</v>
      </c>
      <c r="AEX416">
        <v>2.7997010463378178</v>
      </c>
      <c r="AEY416">
        <v>2.7997010463378178</v>
      </c>
      <c r="AEZ416">
        <v>2.7997010463378178</v>
      </c>
      <c r="AFA416">
        <v>2.7997010463378178</v>
      </c>
      <c r="AFB416">
        <v>2.7997010463378178</v>
      </c>
      <c r="AFE416">
        <v>2.7997010463378178</v>
      </c>
      <c r="AFF416">
        <v>2.7997010463378178</v>
      </c>
      <c r="AFH416">
        <v>2.7997010463378178</v>
      </c>
      <c r="AFJ416">
        <v>2.7997010463378178</v>
      </c>
      <c r="AFK416">
        <v>2.7997010463378178</v>
      </c>
      <c r="AFL416">
        <v>2.7997010463378178</v>
      </c>
      <c r="AFM416">
        <v>2.7997010463378178</v>
      </c>
      <c r="AFN416">
        <v>2.7997010463378178</v>
      </c>
      <c r="AFQ416">
        <v>2.7997010463378178</v>
      </c>
      <c r="AFR416">
        <v>2.7997010463378178</v>
      </c>
      <c r="AFT416">
        <v>2.7997010463378178</v>
      </c>
      <c r="AFU416">
        <v>2.7997010463378178</v>
      </c>
      <c r="AFW416">
        <v>2.7997010463378178</v>
      </c>
      <c r="AFY416">
        <v>2.7997010463378178</v>
      </c>
      <c r="AFZ416">
        <v>2.7997010463378178</v>
      </c>
      <c r="AGA416">
        <v>2.7997010463378178</v>
      </c>
      <c r="AGD416">
        <v>2.7997010463378178</v>
      </c>
      <c r="AGE416">
        <v>2.7997010463378178</v>
      </c>
      <c r="AGF416">
        <v>2.7997010463378178</v>
      </c>
      <c r="AGG416">
        <v>2.7997010463378178</v>
      </c>
      <c r="AGH416">
        <v>2.7997010463378178</v>
      </c>
      <c r="AGI416">
        <v>2.7997010463378178</v>
      </c>
      <c r="AGJ416">
        <v>2.7997010463378178</v>
      </c>
      <c r="AGK416">
        <v>2.7997010463378178</v>
      </c>
      <c r="AGL416">
        <v>2.7997010463378178</v>
      </c>
      <c r="AGM416">
        <v>2.7997010463378178</v>
      </c>
      <c r="AGN416">
        <v>2.7997010463378178</v>
      </c>
      <c r="AGO416">
        <v>2.7997010463378178</v>
      </c>
      <c r="AGP416">
        <v>2.7997010463378178</v>
      </c>
      <c r="AGR416">
        <v>2.7997010463378178</v>
      </c>
      <c r="AGS416">
        <v>2.7997010463378178</v>
      </c>
      <c r="AGT416">
        <v>2.7997010463378178</v>
      </c>
      <c r="AGU416">
        <v>2.7997010463378178</v>
      </c>
      <c r="AGY416">
        <v>2.7997010463378178</v>
      </c>
      <c r="AGZ416">
        <v>2.7997010463378178</v>
      </c>
      <c r="AHA416">
        <v>2.7997010463378178</v>
      </c>
      <c r="AHB416">
        <v>2.7997010463378178</v>
      </c>
      <c r="AHD416">
        <v>2.7997010463378178</v>
      </c>
      <c r="AHF416">
        <v>2.7997010463378178</v>
      </c>
      <c r="AHH416">
        <v>2.7997010463378178</v>
      </c>
      <c r="AHI416">
        <v>2.7997010463378178</v>
      </c>
      <c r="AHJ416">
        <v>2.7997010463378178</v>
      </c>
      <c r="AHK416">
        <v>2.7997010463378178</v>
      </c>
      <c r="AHL416">
        <v>2.7997010463378178</v>
      </c>
      <c r="AHN416">
        <v>2.7997010463378178</v>
      </c>
      <c r="AHO416">
        <v>2.7997010463378178</v>
      </c>
      <c r="AHP416">
        <v>2.7997010463378178</v>
      </c>
      <c r="AHQ416">
        <v>2.7997010463378178</v>
      </c>
      <c r="AHS416">
        <v>2.7997010463378178</v>
      </c>
      <c r="AHT416">
        <v>2.7997010463378178</v>
      </c>
      <c r="AHV416">
        <v>2.7997010463378178</v>
      </c>
      <c r="AHX416">
        <v>2.7997010463378178</v>
      </c>
      <c r="AHY416">
        <v>2.7997010463378178</v>
      </c>
      <c r="AIA416">
        <v>2.7997010463378178</v>
      </c>
      <c r="AIB416">
        <v>2.7997010463378178</v>
      </c>
      <c r="AIE416">
        <v>2.7997010463378178</v>
      </c>
      <c r="AIF416">
        <v>2.7997010463378178</v>
      </c>
      <c r="AIG416">
        <v>2.7997010463378178</v>
      </c>
      <c r="AII416">
        <v>2.7997010463378178</v>
      </c>
      <c r="AIJ416">
        <v>2.7997010463378178</v>
      </c>
      <c r="AIK416">
        <v>2.7997010463378178</v>
      </c>
      <c r="AIL416">
        <v>2.7997010463378178</v>
      </c>
      <c r="AIM416">
        <v>2.7997010463378178</v>
      </c>
      <c r="AIP416">
        <v>2.7997010463378178</v>
      </c>
      <c r="AIQ416">
        <v>2.7997010463378178</v>
      </c>
      <c r="AIR416">
        <v>2.7997010463378178</v>
      </c>
      <c r="AIS416">
        <v>2.7997010463378178</v>
      </c>
      <c r="AIT416">
        <v>2.7997010463378178</v>
      </c>
      <c r="AIU416">
        <v>2.7997010463378178</v>
      </c>
      <c r="AIV416">
        <v>2.7997010463378178</v>
      </c>
      <c r="AIW416">
        <v>2.7997010463378178</v>
      </c>
      <c r="AIX416">
        <v>2.7997010463378178</v>
      </c>
      <c r="AIZ416">
        <v>2.7997010463378178</v>
      </c>
      <c r="AJA416">
        <v>2.7997010463378178</v>
      </c>
      <c r="AJB416">
        <v>2.7997010463378178</v>
      </c>
      <c r="AJC416">
        <v>2.7997010463378178</v>
      </c>
      <c r="AJD416">
        <v>2.7997010463378178</v>
      </c>
      <c r="AJF416">
        <v>2.7997010463378178</v>
      </c>
      <c r="AJG416">
        <v>2.7997010463378178</v>
      </c>
      <c r="AJH416">
        <v>2.7997010463378178</v>
      </c>
      <c r="AJK416">
        <v>2.7997010463378178</v>
      </c>
      <c r="AJL416">
        <v>2.7997010463378178</v>
      </c>
      <c r="AJM416">
        <v>2.7997010463378178</v>
      </c>
      <c r="AJP416">
        <v>2.7997010463378178</v>
      </c>
      <c r="AJQ416">
        <v>2.7997010463378178</v>
      </c>
      <c r="AJS416">
        <v>2.7997010463378178</v>
      </c>
      <c r="AJT416">
        <v>2.7997010463378178</v>
      </c>
      <c r="AJV416">
        <v>2.7997010463378178</v>
      </c>
      <c r="AJX416">
        <v>2.7997010463378178</v>
      </c>
      <c r="AJY416">
        <v>2.7997010463378178</v>
      </c>
      <c r="AKA416">
        <v>2.7997010463378178</v>
      </c>
      <c r="AKB416">
        <v>2.7997010463378178</v>
      </c>
      <c r="AKD416">
        <v>2.7997010463378178</v>
      </c>
      <c r="AKE416">
        <v>2.7997010463378178</v>
      </c>
      <c r="AKF416">
        <v>2.7997010463378178</v>
      </c>
      <c r="AKH416">
        <v>2.7997010463378178</v>
      </c>
      <c r="AKJ416">
        <v>2.7997010463378178</v>
      </c>
      <c r="AKK416">
        <v>2.7997010463378178</v>
      </c>
      <c r="AKL416">
        <v>2.7997010463378178</v>
      </c>
      <c r="AKM416">
        <v>2.7997010463378178</v>
      </c>
      <c r="AKN416">
        <v>2.7997010463378178</v>
      </c>
      <c r="AKQ416">
        <v>2.7997010463378178</v>
      </c>
      <c r="AKR416">
        <v>2.7997010463378178</v>
      </c>
      <c r="AKT416">
        <v>2.7997010463378178</v>
      </c>
      <c r="AKU416">
        <v>2.7997010463378178</v>
      </c>
      <c r="AKW416">
        <v>2.7997010463378178</v>
      </c>
      <c r="AKX416">
        <v>2.7997010463378178</v>
      </c>
      <c r="AKY416">
        <v>2.7997010463378178</v>
      </c>
      <c r="AKZ416">
        <v>2.7997010463378178</v>
      </c>
      <c r="ALA416">
        <v>2.7997010463378178</v>
      </c>
      <c r="ALC416">
        <v>2.7997010463378178</v>
      </c>
      <c r="ALE416">
        <v>2.7997010463378178</v>
      </c>
      <c r="ALG416">
        <v>2.7997010463378178</v>
      </c>
      <c r="ALH416">
        <v>2.7997010463378178</v>
      </c>
      <c r="ALJ416">
        <v>2.7997010463378178</v>
      </c>
      <c r="ALK416">
        <v>2.7997010463378178</v>
      </c>
      <c r="ALM416">
        <v>2.7997010463378178</v>
      </c>
      <c r="ALN416">
        <v>2.7997010463378178</v>
      </c>
      <c r="ALO416">
        <v>2.7997010463378178</v>
      </c>
      <c r="ALP416">
        <v>2.7997010463378178</v>
      </c>
      <c r="ALQ416">
        <v>2.7997010463378178</v>
      </c>
      <c r="ALR416">
        <v>2.7997010463378178</v>
      </c>
      <c r="AXK416">
        <v>2.7997010463378178</v>
      </c>
      <c r="CCN416">
        <v>2.7997010463378178</v>
      </c>
      <c r="CHJ416">
        <v>2.7997010463378178</v>
      </c>
      <c r="CSP416">
        <v>2.7997010463378178</v>
      </c>
      <c r="CZP416">
        <v>2.7997010463378178</v>
      </c>
      <c r="DKL416">
        <v>2.7997010463378178</v>
      </c>
      <c r="EGY416">
        <v>2.7997010463378178</v>
      </c>
      <c r="FMH416">
        <v>2.7997010463378178</v>
      </c>
      <c r="GNI416">
        <v>2.7997010463378178</v>
      </c>
      <c r="GTE416">
        <v>2.7997010463378178</v>
      </c>
      <c r="HEM416">
        <v>2.7997010463378178</v>
      </c>
      <c r="HIV416">
        <v>2.7997010463378178</v>
      </c>
      <c r="HXU416">
        <v>2.7997010463378178</v>
      </c>
      <c r="LJL416">
        <v>2.7997010463378178</v>
      </c>
      <c r="LSV416">
        <v>2.7997010463378178</v>
      </c>
      <c r="MOY416">
        <v>2.7997010463378178</v>
      </c>
      <c r="MTS416">
        <v>2.7997010463378178</v>
      </c>
      <c r="MYF416">
        <v>2.7997010463378178</v>
      </c>
      <c r="NTQ416">
        <v>2.7997010463378178</v>
      </c>
    </row>
    <row r="417" spans="1:1008 1051:2048 2070:3044 3080:4079 4139:5085 5133:6127 6148:7124 7171:8167 8195:9214 9302:9885" x14ac:dyDescent="0.25">
      <c r="A417" t="s">
        <v>345</v>
      </c>
      <c r="B417" t="s">
        <v>179</v>
      </c>
      <c r="C417" t="str">
        <f t="shared" si="24"/>
        <v>ONE</v>
      </c>
      <c r="D417" s="2">
        <f>VLOOKUP(B417,January!C:E,3,FALSE)</f>
        <v>4.8970000000000003E-3</v>
      </c>
      <c r="E417" s="2">
        <f>VLOOKUP(B417,December!C:E,3,FALSE)</f>
        <v>0.26579999999999998</v>
      </c>
      <c r="F417" t="b">
        <f t="shared" si="25"/>
        <v>1</v>
      </c>
      <c r="G417" s="2">
        <f t="shared" si="26"/>
        <v>0.260903</v>
      </c>
      <c r="H417">
        <f t="shared" si="27"/>
        <v>53.278129467020619</v>
      </c>
      <c r="I417">
        <v>108.5562589340412</v>
      </c>
      <c r="M417">
        <v>108.5562589340412</v>
      </c>
      <c r="N417">
        <v>108.5562589340412</v>
      </c>
      <c r="O417">
        <v>108.5562589340412</v>
      </c>
      <c r="Q417">
        <v>108.5562589340412</v>
      </c>
      <c r="R417">
        <v>108.5562589340412</v>
      </c>
      <c r="V417">
        <v>108.5562589340412</v>
      </c>
      <c r="Z417">
        <v>108.5562589340412</v>
      </c>
      <c r="AB417">
        <v>108.5562589340412</v>
      </c>
      <c r="AC417">
        <v>108.5562589340412</v>
      </c>
      <c r="AE417">
        <v>108.5562589340412</v>
      </c>
      <c r="AG417">
        <v>108.5562589340412</v>
      </c>
      <c r="AH417">
        <v>108.5562589340412</v>
      </c>
      <c r="AI417">
        <v>108.5562589340412</v>
      </c>
      <c r="AJ417">
        <v>108.5562589340412</v>
      </c>
      <c r="AL417">
        <v>108.5562589340412</v>
      </c>
      <c r="AM417">
        <v>108.5562589340412</v>
      </c>
      <c r="AN417">
        <v>108.5562589340412</v>
      </c>
      <c r="AP417">
        <v>108.5562589340412</v>
      </c>
      <c r="AT417">
        <v>108.5562589340412</v>
      </c>
      <c r="AV417">
        <v>108.5562589340412</v>
      </c>
      <c r="AX417">
        <v>108.5562589340412</v>
      </c>
      <c r="AY417">
        <v>108.5562589340412</v>
      </c>
      <c r="AZ417">
        <v>108.5562589340412</v>
      </c>
      <c r="BB417">
        <v>108.5562589340412</v>
      </c>
      <c r="BC417">
        <v>108.5562589340412</v>
      </c>
      <c r="BD417">
        <v>108.5562589340412</v>
      </c>
      <c r="BE417">
        <v>108.5562589340412</v>
      </c>
      <c r="BG417">
        <v>108.5562589340412</v>
      </c>
      <c r="BH417">
        <v>108.5562589340412</v>
      </c>
      <c r="BI417">
        <v>108.5562589340412</v>
      </c>
      <c r="BJ417">
        <v>108.5562589340412</v>
      </c>
      <c r="BL417">
        <v>108.5562589340412</v>
      </c>
      <c r="BM417">
        <v>108.5562589340412</v>
      </c>
      <c r="BO417">
        <v>108.5562589340412</v>
      </c>
      <c r="BP417">
        <v>108.5562589340412</v>
      </c>
      <c r="BQ417">
        <v>108.5562589340412</v>
      </c>
      <c r="BR417">
        <v>108.5562589340412</v>
      </c>
      <c r="BS417">
        <v>108.5562589340412</v>
      </c>
      <c r="BT417">
        <v>108.5562589340412</v>
      </c>
      <c r="BU417">
        <v>108.5562589340412</v>
      </c>
      <c r="BV417">
        <v>108.5562589340412</v>
      </c>
      <c r="BW417">
        <v>108.5562589340412</v>
      </c>
      <c r="BX417">
        <v>108.5562589340412</v>
      </c>
      <c r="BY417">
        <v>108.5562589340412</v>
      </c>
      <c r="BZ417">
        <v>108.5562589340412</v>
      </c>
      <c r="CA417">
        <v>108.5562589340412</v>
      </c>
      <c r="CB417">
        <v>108.5562589340412</v>
      </c>
      <c r="CC417">
        <v>108.5562589340412</v>
      </c>
      <c r="CE417">
        <v>108.5562589340412</v>
      </c>
      <c r="CF417">
        <v>108.5562589340412</v>
      </c>
      <c r="CJ417">
        <v>108.5562589340412</v>
      </c>
      <c r="CL417">
        <v>108.5562589340412</v>
      </c>
      <c r="CN417">
        <v>108.5562589340412</v>
      </c>
      <c r="CO417">
        <v>108.5562589340412</v>
      </c>
      <c r="CP417">
        <v>108.5562589340412</v>
      </c>
      <c r="CR417">
        <v>108.5562589340412</v>
      </c>
      <c r="CS417">
        <v>108.5562589340412</v>
      </c>
      <c r="CT417">
        <v>108.5562589340412</v>
      </c>
      <c r="CV417">
        <v>108.5562589340412</v>
      </c>
      <c r="CW417">
        <v>108.5562589340412</v>
      </c>
      <c r="CY417">
        <v>108.5562589340412</v>
      </c>
      <c r="CZ417">
        <v>108.5562589340412</v>
      </c>
      <c r="DB417">
        <v>108.5562589340412</v>
      </c>
      <c r="DC417">
        <v>108.5562589340412</v>
      </c>
      <c r="DF417">
        <v>108.5562589340412</v>
      </c>
      <c r="DH417">
        <v>108.5562589340412</v>
      </c>
      <c r="DI417">
        <v>108.5562589340412</v>
      </c>
      <c r="DJ417">
        <v>108.5562589340412</v>
      </c>
      <c r="DL417">
        <v>108.5562589340412</v>
      </c>
      <c r="DM417">
        <v>108.5562589340412</v>
      </c>
      <c r="DN417">
        <v>108.5562589340412</v>
      </c>
      <c r="DO417">
        <v>108.5562589340412</v>
      </c>
      <c r="DQ417">
        <v>108.5562589340412</v>
      </c>
      <c r="DR417">
        <v>108.5562589340412</v>
      </c>
      <c r="DS417">
        <v>108.5562589340412</v>
      </c>
      <c r="DT417">
        <v>108.5562589340412</v>
      </c>
      <c r="DU417">
        <v>108.5562589340412</v>
      </c>
      <c r="DV417">
        <v>108.5562589340412</v>
      </c>
      <c r="DW417">
        <v>108.5562589340412</v>
      </c>
      <c r="DX417">
        <v>108.5562589340412</v>
      </c>
      <c r="DY417">
        <v>108.5562589340412</v>
      </c>
      <c r="EA417">
        <v>108.5562589340412</v>
      </c>
      <c r="EB417">
        <v>108.5562589340412</v>
      </c>
      <c r="EF417">
        <v>108.5562589340412</v>
      </c>
      <c r="EG417">
        <v>108.5562589340412</v>
      </c>
      <c r="EH417">
        <v>108.5562589340412</v>
      </c>
      <c r="EI417">
        <v>108.5562589340412</v>
      </c>
      <c r="EJ417">
        <v>108.5562589340412</v>
      </c>
      <c r="EL417">
        <v>108.5562589340412</v>
      </c>
      <c r="EM417">
        <v>108.5562589340412</v>
      </c>
      <c r="EN417">
        <v>108.5562589340412</v>
      </c>
      <c r="EO417">
        <v>108.5562589340412</v>
      </c>
      <c r="EQ417">
        <v>108.5562589340412</v>
      </c>
      <c r="ER417">
        <v>108.5562589340412</v>
      </c>
      <c r="ES417">
        <v>108.5562589340412</v>
      </c>
      <c r="ET417">
        <v>108.5562589340412</v>
      </c>
      <c r="EU417">
        <v>108.5562589340412</v>
      </c>
      <c r="EV417">
        <v>108.5562589340412</v>
      </c>
      <c r="EW417">
        <v>108.5562589340412</v>
      </c>
      <c r="EX417">
        <v>108.5562589340412</v>
      </c>
      <c r="EY417">
        <v>108.5562589340412</v>
      </c>
      <c r="EZ417">
        <v>108.5562589340412</v>
      </c>
      <c r="FB417">
        <v>108.5562589340412</v>
      </c>
      <c r="FD417">
        <v>108.5562589340412</v>
      </c>
      <c r="FG417">
        <v>108.5562589340412</v>
      </c>
      <c r="FH417">
        <v>108.5562589340412</v>
      </c>
      <c r="FI417">
        <v>108.5562589340412</v>
      </c>
      <c r="FK417">
        <v>108.5562589340412</v>
      </c>
      <c r="FL417">
        <v>108.5562589340412</v>
      </c>
      <c r="FM417">
        <v>108.5562589340412</v>
      </c>
      <c r="FO417">
        <v>108.5562589340412</v>
      </c>
      <c r="FP417">
        <v>108.5562589340412</v>
      </c>
      <c r="FQ417">
        <v>108.5562589340412</v>
      </c>
      <c r="FR417">
        <v>108.5562589340412</v>
      </c>
      <c r="FS417">
        <v>108.5562589340412</v>
      </c>
      <c r="FU417">
        <v>108.5562589340412</v>
      </c>
      <c r="FV417">
        <v>108.5562589340412</v>
      </c>
      <c r="GA417">
        <v>108.5562589340412</v>
      </c>
      <c r="GC417">
        <v>108.5562589340412</v>
      </c>
      <c r="GF417">
        <v>108.5562589340412</v>
      </c>
      <c r="GG417">
        <v>108.5562589340412</v>
      </c>
      <c r="GH417">
        <v>108.5562589340412</v>
      </c>
      <c r="GI417">
        <v>108.5562589340412</v>
      </c>
      <c r="GJ417">
        <v>108.5562589340412</v>
      </c>
      <c r="GK417">
        <v>108.5562589340412</v>
      </c>
      <c r="GM417">
        <v>108.5562589340412</v>
      </c>
      <c r="GN417">
        <v>108.5562589340412</v>
      </c>
      <c r="GO417">
        <v>108.5562589340412</v>
      </c>
      <c r="GQ417">
        <v>108.5562589340412</v>
      </c>
      <c r="GR417">
        <v>108.5562589340412</v>
      </c>
      <c r="GU417">
        <v>108.5562589340412</v>
      </c>
      <c r="GV417">
        <v>108.5562589340412</v>
      </c>
      <c r="GW417">
        <v>108.5562589340412</v>
      </c>
      <c r="GX417">
        <v>108.5562589340412</v>
      </c>
      <c r="GY417">
        <v>108.5562589340412</v>
      </c>
      <c r="GZ417">
        <v>108.5562589340412</v>
      </c>
      <c r="HA417">
        <v>108.5562589340412</v>
      </c>
      <c r="HB417">
        <v>108.5562589340412</v>
      </c>
      <c r="HC417">
        <v>108.5562589340412</v>
      </c>
      <c r="HD417">
        <v>108.5562589340412</v>
      </c>
      <c r="HG417">
        <v>108.5562589340412</v>
      </c>
      <c r="HH417">
        <v>108.5562589340412</v>
      </c>
      <c r="HI417">
        <v>108.5562589340412</v>
      </c>
      <c r="HK417">
        <v>108.5562589340412</v>
      </c>
      <c r="HN417">
        <v>108.5562589340412</v>
      </c>
      <c r="HP417">
        <v>108.5562589340412</v>
      </c>
      <c r="HR417">
        <v>108.5562589340412</v>
      </c>
      <c r="HT417">
        <v>108.5562589340412</v>
      </c>
      <c r="HU417">
        <v>108.5562589340412</v>
      </c>
      <c r="HW417">
        <v>108.5562589340412</v>
      </c>
      <c r="HX417">
        <v>108.5562589340412</v>
      </c>
      <c r="HY417">
        <v>108.5562589340412</v>
      </c>
      <c r="IA417">
        <v>108.5562589340412</v>
      </c>
      <c r="IB417">
        <v>108.5562589340412</v>
      </c>
      <c r="IE417">
        <v>108.5562589340412</v>
      </c>
      <c r="IF417">
        <v>108.5562589340412</v>
      </c>
      <c r="IG417">
        <v>108.5562589340412</v>
      </c>
      <c r="II417">
        <v>108.5562589340412</v>
      </c>
      <c r="IJ417">
        <v>108.5562589340412</v>
      </c>
      <c r="IK417">
        <v>108.5562589340412</v>
      </c>
      <c r="IL417">
        <v>108.5562589340412</v>
      </c>
      <c r="IM417">
        <v>108.5562589340412</v>
      </c>
      <c r="IN417">
        <v>108.5562589340412</v>
      </c>
      <c r="IO417">
        <v>108.5562589340412</v>
      </c>
      <c r="IP417">
        <v>108.5562589340412</v>
      </c>
      <c r="IR417">
        <v>108.5562589340412</v>
      </c>
      <c r="IT417">
        <v>108.5562589340412</v>
      </c>
      <c r="IU417">
        <v>108.5562589340412</v>
      </c>
      <c r="IV417">
        <v>108.5562589340412</v>
      </c>
      <c r="IY417">
        <v>108.5562589340412</v>
      </c>
      <c r="IZ417">
        <v>108.5562589340412</v>
      </c>
      <c r="JB417">
        <v>108.5562589340412</v>
      </c>
      <c r="JC417">
        <v>108.5562589340412</v>
      </c>
      <c r="JE417">
        <v>108.5562589340412</v>
      </c>
      <c r="JF417">
        <v>108.5562589340412</v>
      </c>
      <c r="JH417">
        <v>108.5562589340412</v>
      </c>
      <c r="JJ417">
        <v>108.5562589340412</v>
      </c>
      <c r="JM417">
        <v>108.5562589340412</v>
      </c>
      <c r="JO417">
        <v>108.5562589340412</v>
      </c>
      <c r="JP417">
        <v>108.5562589340412</v>
      </c>
      <c r="JQ417">
        <v>108.5562589340412</v>
      </c>
      <c r="JS417">
        <v>108.5562589340412</v>
      </c>
      <c r="JT417">
        <v>108.5562589340412</v>
      </c>
      <c r="JU417">
        <v>108.5562589340412</v>
      </c>
      <c r="JV417">
        <v>108.5562589340412</v>
      </c>
      <c r="JW417">
        <v>108.5562589340412</v>
      </c>
      <c r="JX417">
        <v>108.5562589340412</v>
      </c>
      <c r="JY417">
        <v>108.5562589340412</v>
      </c>
      <c r="JZ417">
        <v>108.5562589340412</v>
      </c>
      <c r="KA417">
        <v>108.5562589340412</v>
      </c>
      <c r="KB417">
        <v>108.5562589340412</v>
      </c>
      <c r="KC417">
        <v>108.5562589340412</v>
      </c>
      <c r="KD417">
        <v>108.5562589340412</v>
      </c>
      <c r="KF417">
        <v>108.5562589340412</v>
      </c>
      <c r="KG417">
        <v>108.5562589340412</v>
      </c>
      <c r="KJ417">
        <v>108.5562589340412</v>
      </c>
      <c r="KK417">
        <v>108.5562589340412</v>
      </c>
      <c r="KL417">
        <v>108.5562589340412</v>
      </c>
      <c r="KM417">
        <v>108.5562589340412</v>
      </c>
      <c r="KN417">
        <v>108.5562589340412</v>
      </c>
      <c r="KO417">
        <v>108.5562589340412</v>
      </c>
      <c r="KP417">
        <v>108.5562589340412</v>
      </c>
      <c r="KQ417">
        <v>108.5562589340412</v>
      </c>
      <c r="KR417">
        <v>108.5562589340412</v>
      </c>
      <c r="KS417">
        <v>108.5562589340412</v>
      </c>
      <c r="KT417">
        <v>108.5562589340412</v>
      </c>
      <c r="KV417">
        <v>108.5562589340412</v>
      </c>
      <c r="KW417">
        <v>108.5562589340412</v>
      </c>
      <c r="KX417">
        <v>108.5562589340412</v>
      </c>
      <c r="KY417">
        <v>108.5562589340412</v>
      </c>
      <c r="LA417">
        <v>108.5562589340412</v>
      </c>
      <c r="LD417">
        <v>108.5562589340412</v>
      </c>
      <c r="LE417">
        <v>108.5562589340412</v>
      </c>
      <c r="LG417">
        <v>108.5562589340412</v>
      </c>
      <c r="LH417">
        <v>108.5562589340412</v>
      </c>
      <c r="LI417">
        <v>108.5562589340412</v>
      </c>
      <c r="LJ417">
        <v>108.5562589340412</v>
      </c>
      <c r="LK417">
        <v>108.5562589340412</v>
      </c>
      <c r="LL417">
        <v>108.5562589340412</v>
      </c>
      <c r="LM417">
        <v>108.5562589340412</v>
      </c>
      <c r="LN417">
        <v>108.5562589340412</v>
      </c>
      <c r="LO417">
        <v>108.5562589340412</v>
      </c>
      <c r="LP417">
        <v>108.5562589340412</v>
      </c>
      <c r="LQ417">
        <v>108.5562589340412</v>
      </c>
      <c r="LR417">
        <v>108.5562589340412</v>
      </c>
      <c r="LS417">
        <v>108.5562589340412</v>
      </c>
      <c r="LU417">
        <v>108.5562589340412</v>
      </c>
      <c r="LV417">
        <v>108.5562589340412</v>
      </c>
      <c r="LW417">
        <v>108.5562589340412</v>
      </c>
      <c r="LY417">
        <v>108.5562589340412</v>
      </c>
      <c r="LZ417">
        <v>108.5562589340412</v>
      </c>
      <c r="MA417">
        <v>108.5562589340412</v>
      </c>
      <c r="MB417">
        <v>108.5562589340412</v>
      </c>
      <c r="MC417">
        <v>108.5562589340412</v>
      </c>
      <c r="ME417">
        <v>108.5562589340412</v>
      </c>
      <c r="MF417">
        <v>108.5562589340412</v>
      </c>
      <c r="MG417">
        <v>108.5562589340412</v>
      </c>
      <c r="MI417">
        <v>108.5562589340412</v>
      </c>
      <c r="MJ417">
        <v>108.5562589340412</v>
      </c>
      <c r="ML417">
        <v>108.5562589340412</v>
      </c>
      <c r="MM417">
        <v>108.5562589340412</v>
      </c>
      <c r="MN417">
        <v>108.5562589340412</v>
      </c>
      <c r="MP417">
        <v>108.5562589340412</v>
      </c>
      <c r="MR417">
        <v>108.5562589340412</v>
      </c>
      <c r="MU417">
        <v>108.5562589340412</v>
      </c>
      <c r="MV417">
        <v>108.5562589340412</v>
      </c>
      <c r="MX417">
        <v>108.5562589340412</v>
      </c>
      <c r="NA417">
        <v>108.5562589340412</v>
      </c>
      <c r="NF417">
        <v>108.5562589340412</v>
      </c>
      <c r="NH417">
        <v>108.5562589340412</v>
      </c>
      <c r="NI417">
        <v>108.5562589340412</v>
      </c>
      <c r="NJ417">
        <v>108.5562589340412</v>
      </c>
      <c r="NK417">
        <v>108.5562589340412</v>
      </c>
      <c r="NL417">
        <v>108.5562589340412</v>
      </c>
      <c r="NM417">
        <v>108.5562589340412</v>
      </c>
      <c r="NP417">
        <v>108.5562589340412</v>
      </c>
      <c r="NR417">
        <v>108.5562589340412</v>
      </c>
      <c r="NT417">
        <v>108.5562589340412</v>
      </c>
      <c r="NU417">
        <v>108.5562589340412</v>
      </c>
      <c r="NV417">
        <v>108.5562589340412</v>
      </c>
      <c r="NW417">
        <v>108.5562589340412</v>
      </c>
      <c r="NY417">
        <v>108.5562589340412</v>
      </c>
      <c r="NZ417">
        <v>108.5562589340412</v>
      </c>
      <c r="OA417">
        <v>108.5562589340412</v>
      </c>
      <c r="OB417">
        <v>108.5562589340412</v>
      </c>
      <c r="OC417">
        <v>108.5562589340412</v>
      </c>
      <c r="OD417">
        <v>108.5562589340412</v>
      </c>
      <c r="OH417">
        <v>108.5562589340412</v>
      </c>
      <c r="OI417">
        <v>108.5562589340412</v>
      </c>
      <c r="OJ417">
        <v>108.5562589340412</v>
      </c>
      <c r="OK417">
        <v>108.5562589340412</v>
      </c>
      <c r="OM417">
        <v>108.5562589340412</v>
      </c>
      <c r="ON417">
        <v>108.5562589340412</v>
      </c>
      <c r="OP417">
        <v>108.5562589340412</v>
      </c>
      <c r="OR417">
        <v>108.5562589340412</v>
      </c>
      <c r="OS417">
        <v>108.5562589340412</v>
      </c>
      <c r="OT417">
        <v>108.5562589340412</v>
      </c>
      <c r="OV417">
        <v>108.5562589340412</v>
      </c>
      <c r="OW417">
        <v>108.5562589340412</v>
      </c>
      <c r="PB417">
        <v>108.5562589340412</v>
      </c>
      <c r="PD417">
        <v>108.5562589340412</v>
      </c>
      <c r="PE417">
        <v>108.5562589340412</v>
      </c>
      <c r="PF417">
        <v>108.5562589340412</v>
      </c>
      <c r="PG417">
        <v>108.5562589340412</v>
      </c>
      <c r="PH417">
        <v>108.5562589340412</v>
      </c>
      <c r="PI417">
        <v>108.5562589340412</v>
      </c>
      <c r="PK417">
        <v>108.5562589340412</v>
      </c>
      <c r="PL417">
        <v>108.5562589340412</v>
      </c>
      <c r="PM417">
        <v>108.5562589340412</v>
      </c>
      <c r="PN417">
        <v>108.5562589340412</v>
      </c>
      <c r="PO417">
        <v>108.5562589340412</v>
      </c>
      <c r="PS417">
        <v>108.5562589340412</v>
      </c>
      <c r="PV417">
        <v>108.5562589340412</v>
      </c>
      <c r="PY417">
        <v>108.5562589340412</v>
      </c>
      <c r="PZ417">
        <v>108.5562589340412</v>
      </c>
      <c r="QB417">
        <v>108.5562589340412</v>
      </c>
      <c r="QC417">
        <v>108.5562589340412</v>
      </c>
      <c r="QF417">
        <v>108.5562589340412</v>
      </c>
      <c r="QG417">
        <v>108.5562589340412</v>
      </c>
      <c r="QH417">
        <v>108.5562589340412</v>
      </c>
      <c r="QI417">
        <v>108.5562589340412</v>
      </c>
      <c r="QJ417">
        <v>108.5562589340412</v>
      </c>
      <c r="QK417">
        <v>108.5562589340412</v>
      </c>
      <c r="QL417">
        <v>108.5562589340412</v>
      </c>
      <c r="QM417">
        <v>108.5562589340412</v>
      </c>
      <c r="QN417">
        <v>108.5562589340412</v>
      </c>
      <c r="QO417">
        <v>108.5562589340412</v>
      </c>
      <c r="QP417">
        <v>108.5562589340412</v>
      </c>
      <c r="QR417">
        <v>108.5562589340412</v>
      </c>
      <c r="QS417">
        <v>108.5562589340412</v>
      </c>
      <c r="QT417">
        <v>108.5562589340412</v>
      </c>
      <c r="QV417">
        <v>108.5562589340412</v>
      </c>
      <c r="QW417">
        <v>108.5562589340412</v>
      </c>
      <c r="QX417">
        <v>108.5562589340412</v>
      </c>
      <c r="QZ417">
        <v>108.5562589340412</v>
      </c>
      <c r="RA417">
        <v>108.5562589340412</v>
      </c>
      <c r="RB417">
        <v>108.5562589340412</v>
      </c>
      <c r="RD417">
        <v>108.5562589340412</v>
      </c>
      <c r="RE417">
        <v>108.5562589340412</v>
      </c>
      <c r="RF417">
        <v>108.5562589340412</v>
      </c>
      <c r="RG417">
        <v>108.5562589340412</v>
      </c>
      <c r="RH417">
        <v>108.5562589340412</v>
      </c>
      <c r="RI417">
        <v>108.5562589340412</v>
      </c>
      <c r="RJ417">
        <v>108.5562589340412</v>
      </c>
      <c r="RK417">
        <v>108.5562589340412</v>
      </c>
      <c r="RM417">
        <v>108.5562589340412</v>
      </c>
      <c r="RN417">
        <v>108.5562589340412</v>
      </c>
      <c r="RO417">
        <v>108.5562589340412</v>
      </c>
      <c r="RP417">
        <v>108.5562589340412</v>
      </c>
      <c r="RQ417">
        <v>108.5562589340412</v>
      </c>
      <c r="RR417">
        <v>108.5562589340412</v>
      </c>
      <c r="RS417">
        <v>108.5562589340412</v>
      </c>
      <c r="RT417">
        <v>108.5562589340412</v>
      </c>
      <c r="RU417">
        <v>108.5562589340412</v>
      </c>
      <c r="RZ417">
        <v>108.5562589340412</v>
      </c>
      <c r="SA417">
        <v>108.5562589340412</v>
      </c>
      <c r="SE417">
        <v>108.5562589340412</v>
      </c>
      <c r="SF417">
        <v>108.5562589340412</v>
      </c>
      <c r="SG417">
        <v>108.5562589340412</v>
      </c>
      <c r="SH417">
        <v>108.5562589340412</v>
      </c>
      <c r="SI417">
        <v>108.5562589340412</v>
      </c>
      <c r="SJ417">
        <v>108.5562589340412</v>
      </c>
      <c r="SL417">
        <v>108.5562589340412</v>
      </c>
      <c r="SO417">
        <v>108.5562589340412</v>
      </c>
      <c r="SR417">
        <v>108.5562589340412</v>
      </c>
      <c r="ST417">
        <v>108.5562589340412</v>
      </c>
      <c r="SU417">
        <v>108.5562589340412</v>
      </c>
      <c r="SV417">
        <v>108.5562589340412</v>
      </c>
      <c r="SW417">
        <v>108.5562589340412</v>
      </c>
      <c r="SX417">
        <v>108.5562589340412</v>
      </c>
      <c r="SY417">
        <v>108.5562589340412</v>
      </c>
      <c r="TA417">
        <v>108.5562589340412</v>
      </c>
      <c r="TB417">
        <v>108.5562589340412</v>
      </c>
      <c r="TC417">
        <v>108.5562589340412</v>
      </c>
      <c r="TF417">
        <v>108.5562589340412</v>
      </c>
      <c r="TG417">
        <v>108.5562589340412</v>
      </c>
      <c r="TI417">
        <v>108.5562589340412</v>
      </c>
      <c r="TJ417">
        <v>108.5562589340412</v>
      </c>
      <c r="TL417">
        <v>108.5562589340412</v>
      </c>
      <c r="TN417">
        <v>108.5562589340412</v>
      </c>
      <c r="TO417">
        <v>108.5562589340412</v>
      </c>
      <c r="TQ417">
        <v>108.5562589340412</v>
      </c>
      <c r="TR417">
        <v>108.5562589340412</v>
      </c>
      <c r="TS417">
        <v>108.5562589340412</v>
      </c>
      <c r="TT417">
        <v>108.5562589340412</v>
      </c>
      <c r="TV417">
        <v>108.5562589340412</v>
      </c>
      <c r="TW417">
        <v>108.5562589340412</v>
      </c>
      <c r="TX417">
        <v>108.5562589340412</v>
      </c>
      <c r="TZ417">
        <v>108.5562589340412</v>
      </c>
      <c r="UA417">
        <v>108.5562589340412</v>
      </c>
      <c r="UC417">
        <v>108.5562589340412</v>
      </c>
      <c r="UD417">
        <v>108.5562589340412</v>
      </c>
      <c r="UF417">
        <v>108.5562589340412</v>
      </c>
      <c r="UH417">
        <v>108.5562589340412</v>
      </c>
      <c r="UJ417">
        <v>108.5562589340412</v>
      </c>
      <c r="UL417">
        <v>108.5562589340412</v>
      </c>
      <c r="UQ417">
        <v>108.5562589340412</v>
      </c>
      <c r="UR417">
        <v>108.5562589340412</v>
      </c>
      <c r="US417">
        <v>108.5562589340412</v>
      </c>
      <c r="UT417">
        <v>108.5562589340412</v>
      </c>
      <c r="UU417">
        <v>108.5562589340412</v>
      </c>
      <c r="UW417">
        <v>108.5562589340412</v>
      </c>
      <c r="UZ417">
        <v>108.5562589340412</v>
      </c>
      <c r="VB417">
        <v>108.5562589340412</v>
      </c>
      <c r="VE417">
        <v>108.5562589340412</v>
      </c>
      <c r="VF417">
        <v>108.5562589340412</v>
      </c>
      <c r="VG417">
        <v>108.5562589340412</v>
      </c>
      <c r="VH417">
        <v>108.5562589340412</v>
      </c>
      <c r="VI417">
        <v>108.5562589340412</v>
      </c>
      <c r="VJ417">
        <v>108.5562589340412</v>
      </c>
      <c r="VK417">
        <v>108.5562589340412</v>
      </c>
      <c r="VL417">
        <v>108.5562589340412</v>
      </c>
      <c r="VM417">
        <v>108.5562589340412</v>
      </c>
      <c r="VN417">
        <v>108.5562589340412</v>
      </c>
      <c r="VO417">
        <v>108.5562589340412</v>
      </c>
      <c r="VR417">
        <v>108.5562589340412</v>
      </c>
      <c r="VS417">
        <v>108.5562589340412</v>
      </c>
      <c r="VU417">
        <v>108.5562589340412</v>
      </c>
      <c r="VV417">
        <v>108.5562589340412</v>
      </c>
      <c r="VW417">
        <v>108.5562589340412</v>
      </c>
      <c r="VX417">
        <v>108.5562589340412</v>
      </c>
      <c r="VY417">
        <v>108.5562589340412</v>
      </c>
      <c r="WA417">
        <v>108.5562589340412</v>
      </c>
      <c r="WB417">
        <v>108.5562589340412</v>
      </c>
      <c r="WD417">
        <v>108.5562589340412</v>
      </c>
      <c r="WE417">
        <v>108.5562589340412</v>
      </c>
      <c r="WF417">
        <v>108.5562589340412</v>
      </c>
      <c r="WG417">
        <v>108.5562589340412</v>
      </c>
      <c r="WH417">
        <v>108.5562589340412</v>
      </c>
      <c r="WI417">
        <v>108.5562589340412</v>
      </c>
      <c r="WJ417">
        <v>108.5562589340412</v>
      </c>
      <c r="WL417">
        <v>108.5562589340412</v>
      </c>
      <c r="WN417">
        <v>108.5562589340412</v>
      </c>
      <c r="WO417">
        <v>108.5562589340412</v>
      </c>
      <c r="WP417">
        <v>108.5562589340412</v>
      </c>
      <c r="WR417">
        <v>108.5562589340412</v>
      </c>
      <c r="WS417">
        <v>108.5562589340412</v>
      </c>
      <c r="WT417">
        <v>108.5562589340412</v>
      </c>
      <c r="WU417">
        <v>108.5562589340412</v>
      </c>
      <c r="WV417">
        <v>108.5562589340412</v>
      </c>
      <c r="WW417">
        <v>108.5562589340412</v>
      </c>
      <c r="WY417">
        <v>108.5562589340412</v>
      </c>
      <c r="WZ417">
        <v>108.5562589340412</v>
      </c>
      <c r="XB417">
        <v>108.5562589340412</v>
      </c>
      <c r="XC417">
        <v>108.5562589340412</v>
      </c>
      <c r="XD417">
        <v>108.5562589340412</v>
      </c>
      <c r="XE417">
        <v>108.5562589340412</v>
      </c>
      <c r="XF417">
        <v>108.5562589340412</v>
      </c>
      <c r="XG417">
        <v>108.5562589340412</v>
      </c>
      <c r="XI417">
        <v>108.5562589340412</v>
      </c>
      <c r="XJ417">
        <v>108.5562589340412</v>
      </c>
      <c r="XK417">
        <v>108.5562589340412</v>
      </c>
      <c r="XN417">
        <v>108.5562589340412</v>
      </c>
      <c r="XP417">
        <v>108.5562589340412</v>
      </c>
      <c r="XQ417">
        <v>108.5562589340412</v>
      </c>
      <c r="XR417">
        <v>108.5562589340412</v>
      </c>
      <c r="XS417">
        <v>108.5562589340412</v>
      </c>
      <c r="XT417">
        <v>108.5562589340412</v>
      </c>
      <c r="XU417">
        <v>108.5562589340412</v>
      </c>
      <c r="XV417">
        <v>108.5562589340412</v>
      </c>
      <c r="XW417">
        <v>108.5562589340412</v>
      </c>
      <c r="XX417">
        <v>108.5562589340412</v>
      </c>
      <c r="XY417">
        <v>108.5562589340412</v>
      </c>
      <c r="YB417">
        <v>108.5562589340412</v>
      </c>
      <c r="YC417">
        <v>108.5562589340412</v>
      </c>
      <c r="YD417">
        <v>108.5562589340412</v>
      </c>
      <c r="YE417">
        <v>108.5562589340412</v>
      </c>
      <c r="YG417">
        <v>108.5562589340412</v>
      </c>
      <c r="YH417">
        <v>108.5562589340412</v>
      </c>
      <c r="YI417">
        <v>108.5562589340412</v>
      </c>
      <c r="YJ417">
        <v>108.5562589340412</v>
      </c>
      <c r="YM417">
        <v>108.5562589340412</v>
      </c>
      <c r="YO417">
        <v>108.5562589340412</v>
      </c>
      <c r="YR417">
        <v>108.5562589340412</v>
      </c>
      <c r="YS417">
        <v>108.5562589340412</v>
      </c>
      <c r="YU417">
        <v>108.5562589340412</v>
      </c>
      <c r="YX417">
        <v>108.5562589340412</v>
      </c>
      <c r="ZB417">
        <v>108.5562589340412</v>
      </c>
      <c r="ZD417">
        <v>108.5562589340412</v>
      </c>
      <c r="ZE417">
        <v>108.5562589340412</v>
      </c>
      <c r="ZF417">
        <v>108.5562589340412</v>
      </c>
      <c r="ZG417">
        <v>108.5562589340412</v>
      </c>
      <c r="ZI417">
        <v>108.5562589340412</v>
      </c>
      <c r="ZJ417">
        <v>108.5562589340412</v>
      </c>
      <c r="ZL417">
        <v>108.5562589340412</v>
      </c>
      <c r="ZM417">
        <v>108.5562589340412</v>
      </c>
      <c r="ZN417">
        <v>108.5562589340412</v>
      </c>
      <c r="ZO417">
        <v>108.5562589340412</v>
      </c>
      <c r="ZP417">
        <v>108.5562589340412</v>
      </c>
      <c r="ZR417">
        <v>108.5562589340412</v>
      </c>
      <c r="ZS417">
        <v>108.5562589340412</v>
      </c>
      <c r="ZT417">
        <v>108.5562589340412</v>
      </c>
      <c r="ZU417">
        <v>108.5562589340412</v>
      </c>
      <c r="ZW417">
        <v>108.5562589340412</v>
      </c>
      <c r="ZX417">
        <v>108.5562589340412</v>
      </c>
      <c r="ZY417">
        <v>108.5562589340412</v>
      </c>
      <c r="ZZ417">
        <v>108.5562589340412</v>
      </c>
      <c r="AAB417">
        <v>108.5562589340412</v>
      </c>
      <c r="AAC417">
        <v>108.5562589340412</v>
      </c>
      <c r="AAD417">
        <v>108.5562589340412</v>
      </c>
      <c r="AAE417">
        <v>108.5562589340412</v>
      </c>
      <c r="AAF417">
        <v>108.5562589340412</v>
      </c>
      <c r="AAH417">
        <v>108.5562589340412</v>
      </c>
      <c r="AAI417">
        <v>108.5562589340412</v>
      </c>
      <c r="AAJ417">
        <v>108.5562589340412</v>
      </c>
      <c r="AAM417">
        <v>108.5562589340412</v>
      </c>
      <c r="AAN417">
        <v>108.5562589340412</v>
      </c>
      <c r="AAO417">
        <v>108.5562589340412</v>
      </c>
      <c r="AAQ417">
        <v>108.5562589340412</v>
      </c>
      <c r="AAR417">
        <v>108.5562589340412</v>
      </c>
      <c r="AAT417">
        <v>108.5562589340412</v>
      </c>
      <c r="AAU417">
        <v>108.5562589340412</v>
      </c>
      <c r="AAX417">
        <v>108.5562589340412</v>
      </c>
      <c r="AAZ417">
        <v>108.5562589340412</v>
      </c>
      <c r="ABA417">
        <v>108.5562589340412</v>
      </c>
      <c r="ABB417">
        <v>108.5562589340412</v>
      </c>
      <c r="ABC417">
        <v>108.5562589340412</v>
      </c>
      <c r="ABD417">
        <v>108.5562589340412</v>
      </c>
      <c r="ABE417">
        <v>108.5562589340412</v>
      </c>
      <c r="ABG417">
        <v>108.5562589340412</v>
      </c>
      <c r="ABH417">
        <v>108.5562589340412</v>
      </c>
      <c r="ABJ417">
        <v>108.5562589340412</v>
      </c>
      <c r="ABK417">
        <v>108.5562589340412</v>
      </c>
      <c r="ABL417">
        <v>108.5562589340412</v>
      </c>
      <c r="ABN417">
        <v>108.5562589340412</v>
      </c>
      <c r="ABO417">
        <v>108.5562589340412</v>
      </c>
      <c r="ABP417">
        <v>108.5562589340412</v>
      </c>
      <c r="ABR417">
        <v>108.5562589340412</v>
      </c>
      <c r="ABS417">
        <v>108.5562589340412</v>
      </c>
      <c r="ABU417">
        <v>108.5562589340412</v>
      </c>
      <c r="ABV417">
        <v>108.5562589340412</v>
      </c>
      <c r="ABY417">
        <v>108.5562589340412</v>
      </c>
      <c r="ACA417">
        <v>108.5562589340412</v>
      </c>
      <c r="ACF417">
        <v>108.5562589340412</v>
      </c>
      <c r="ACG417">
        <v>108.5562589340412</v>
      </c>
      <c r="ACH417">
        <v>108.5562589340412</v>
      </c>
      <c r="ACJ417">
        <v>108.5562589340412</v>
      </c>
      <c r="ACK417">
        <v>108.5562589340412</v>
      </c>
      <c r="ACL417">
        <v>108.5562589340412</v>
      </c>
      <c r="ACN417">
        <v>108.5562589340412</v>
      </c>
      <c r="ACP417">
        <v>108.5562589340412</v>
      </c>
      <c r="ACQ417">
        <v>108.5562589340412</v>
      </c>
      <c r="ACR417">
        <v>108.5562589340412</v>
      </c>
      <c r="ACS417">
        <v>108.5562589340412</v>
      </c>
      <c r="ACU417">
        <v>108.5562589340412</v>
      </c>
      <c r="ACV417">
        <v>108.5562589340412</v>
      </c>
      <c r="ACW417">
        <v>108.5562589340412</v>
      </c>
      <c r="ACX417">
        <v>108.5562589340412</v>
      </c>
      <c r="ACZ417">
        <v>108.5562589340412</v>
      </c>
      <c r="ADC417">
        <v>108.5562589340412</v>
      </c>
      <c r="ADE417">
        <v>108.5562589340412</v>
      </c>
      <c r="ADL417">
        <v>108.5562589340412</v>
      </c>
      <c r="ADM417">
        <v>108.5562589340412</v>
      </c>
      <c r="ADN417">
        <v>108.5562589340412</v>
      </c>
      <c r="ADQ417">
        <v>108.5562589340412</v>
      </c>
      <c r="ADS417">
        <v>108.5562589340412</v>
      </c>
      <c r="ADT417">
        <v>108.5562589340412</v>
      </c>
      <c r="ADU417">
        <v>108.5562589340412</v>
      </c>
      <c r="ADV417">
        <v>108.5562589340412</v>
      </c>
      <c r="ADW417">
        <v>108.5562589340412</v>
      </c>
      <c r="ADY417">
        <v>108.5562589340412</v>
      </c>
      <c r="AEA417">
        <v>108.5562589340412</v>
      </c>
      <c r="AEB417">
        <v>108.5562589340412</v>
      </c>
      <c r="AED417">
        <v>108.5562589340412</v>
      </c>
      <c r="AEE417">
        <v>108.5562589340412</v>
      </c>
      <c r="AEF417">
        <v>108.5562589340412</v>
      </c>
      <c r="AEG417">
        <v>108.5562589340412</v>
      </c>
      <c r="AEH417">
        <v>108.5562589340412</v>
      </c>
      <c r="AEK417">
        <v>108.5562589340412</v>
      </c>
      <c r="AEL417">
        <v>108.5562589340412</v>
      </c>
      <c r="AEM417">
        <v>108.5562589340412</v>
      </c>
      <c r="AEN417">
        <v>108.5562589340412</v>
      </c>
      <c r="AEO417">
        <v>108.5562589340412</v>
      </c>
      <c r="AEP417">
        <v>108.5562589340412</v>
      </c>
      <c r="AEQ417">
        <v>108.5562589340412</v>
      </c>
      <c r="AER417">
        <v>108.5562589340412</v>
      </c>
      <c r="AET417">
        <v>108.5562589340412</v>
      </c>
      <c r="AEV417">
        <v>108.5562589340412</v>
      </c>
      <c r="AEW417">
        <v>108.5562589340412</v>
      </c>
      <c r="AEY417">
        <v>108.5562589340412</v>
      </c>
      <c r="AEZ417">
        <v>108.5562589340412</v>
      </c>
      <c r="AFC417">
        <v>108.5562589340412</v>
      </c>
      <c r="AFD417">
        <v>108.5562589340412</v>
      </c>
      <c r="AFF417">
        <v>108.5562589340412</v>
      </c>
      <c r="AFH417">
        <v>108.5562589340412</v>
      </c>
      <c r="AFI417">
        <v>108.5562589340412</v>
      </c>
      <c r="AFJ417">
        <v>108.5562589340412</v>
      </c>
      <c r="AFL417">
        <v>108.5562589340412</v>
      </c>
      <c r="AFM417">
        <v>108.5562589340412</v>
      </c>
      <c r="AFP417">
        <v>108.5562589340412</v>
      </c>
      <c r="AFS417">
        <v>108.5562589340412</v>
      </c>
      <c r="AFU417">
        <v>108.5562589340412</v>
      </c>
      <c r="AFV417">
        <v>108.5562589340412</v>
      </c>
      <c r="AFW417">
        <v>108.5562589340412</v>
      </c>
      <c r="AFX417">
        <v>108.5562589340412</v>
      </c>
      <c r="AFY417">
        <v>108.5562589340412</v>
      </c>
      <c r="AFZ417">
        <v>108.5562589340412</v>
      </c>
      <c r="AGB417">
        <v>108.5562589340412</v>
      </c>
      <c r="AGF417">
        <v>108.5562589340412</v>
      </c>
      <c r="AGG417">
        <v>108.5562589340412</v>
      </c>
      <c r="AGH417">
        <v>108.5562589340412</v>
      </c>
      <c r="AGJ417">
        <v>108.5562589340412</v>
      </c>
      <c r="AGK417">
        <v>108.5562589340412</v>
      </c>
      <c r="AGL417">
        <v>108.5562589340412</v>
      </c>
      <c r="AGM417">
        <v>108.5562589340412</v>
      </c>
      <c r="AGO417">
        <v>108.5562589340412</v>
      </c>
      <c r="AGP417">
        <v>108.5562589340412</v>
      </c>
      <c r="AGQ417">
        <v>108.5562589340412</v>
      </c>
      <c r="AGR417">
        <v>108.5562589340412</v>
      </c>
      <c r="AGS417">
        <v>108.5562589340412</v>
      </c>
      <c r="AGT417">
        <v>108.5562589340412</v>
      </c>
      <c r="AGU417">
        <v>108.5562589340412</v>
      </c>
      <c r="AGV417">
        <v>108.5562589340412</v>
      </c>
      <c r="AGX417">
        <v>108.5562589340412</v>
      </c>
      <c r="AGY417">
        <v>108.5562589340412</v>
      </c>
      <c r="AHA417">
        <v>108.5562589340412</v>
      </c>
      <c r="AHB417">
        <v>108.5562589340412</v>
      </c>
      <c r="AHC417">
        <v>108.5562589340412</v>
      </c>
      <c r="AHF417">
        <v>108.5562589340412</v>
      </c>
      <c r="AHH417">
        <v>108.5562589340412</v>
      </c>
      <c r="AHI417">
        <v>108.5562589340412</v>
      </c>
      <c r="AHK417">
        <v>108.5562589340412</v>
      </c>
      <c r="AHL417">
        <v>108.5562589340412</v>
      </c>
      <c r="AHM417">
        <v>108.5562589340412</v>
      </c>
      <c r="AHO417">
        <v>108.5562589340412</v>
      </c>
      <c r="AHP417">
        <v>108.5562589340412</v>
      </c>
      <c r="AHS417">
        <v>108.5562589340412</v>
      </c>
      <c r="AHT417">
        <v>108.5562589340412</v>
      </c>
      <c r="AHV417">
        <v>108.5562589340412</v>
      </c>
      <c r="AHW417">
        <v>108.5562589340412</v>
      </c>
      <c r="AIA417">
        <v>108.5562589340412</v>
      </c>
      <c r="AIB417">
        <v>108.5562589340412</v>
      </c>
      <c r="AIC417">
        <v>108.5562589340412</v>
      </c>
      <c r="AID417">
        <v>108.5562589340412</v>
      </c>
      <c r="AIE417">
        <v>108.5562589340412</v>
      </c>
      <c r="AIG417">
        <v>108.5562589340412</v>
      </c>
      <c r="AIH417">
        <v>108.5562589340412</v>
      </c>
      <c r="AIJ417">
        <v>108.5562589340412</v>
      </c>
      <c r="AIK417">
        <v>108.5562589340412</v>
      </c>
      <c r="AIL417">
        <v>108.5562589340412</v>
      </c>
      <c r="AIM417">
        <v>108.5562589340412</v>
      </c>
      <c r="AIO417">
        <v>108.5562589340412</v>
      </c>
      <c r="AIP417">
        <v>108.5562589340412</v>
      </c>
      <c r="AIQ417">
        <v>108.5562589340412</v>
      </c>
      <c r="AIR417">
        <v>108.5562589340412</v>
      </c>
      <c r="AIT417">
        <v>108.5562589340412</v>
      </c>
      <c r="AIU417">
        <v>108.5562589340412</v>
      </c>
      <c r="AIV417">
        <v>108.5562589340412</v>
      </c>
      <c r="AIW417">
        <v>108.5562589340412</v>
      </c>
      <c r="AIX417">
        <v>108.5562589340412</v>
      </c>
      <c r="AIY417">
        <v>108.5562589340412</v>
      </c>
      <c r="AIZ417">
        <v>108.5562589340412</v>
      </c>
      <c r="AJA417">
        <v>108.5562589340412</v>
      </c>
      <c r="AJB417">
        <v>108.5562589340412</v>
      </c>
      <c r="AJC417">
        <v>108.5562589340412</v>
      </c>
      <c r="AJD417">
        <v>108.5562589340412</v>
      </c>
      <c r="AJE417">
        <v>108.5562589340412</v>
      </c>
      <c r="AJF417">
        <v>108.5562589340412</v>
      </c>
      <c r="AJG417">
        <v>108.5562589340412</v>
      </c>
      <c r="AJH417">
        <v>108.5562589340412</v>
      </c>
      <c r="AJI417">
        <v>108.5562589340412</v>
      </c>
      <c r="AJK417">
        <v>108.5562589340412</v>
      </c>
      <c r="AJL417">
        <v>108.5562589340412</v>
      </c>
      <c r="AJM417">
        <v>108.5562589340412</v>
      </c>
      <c r="AJP417">
        <v>108.5562589340412</v>
      </c>
      <c r="AJQ417">
        <v>108.5562589340412</v>
      </c>
      <c r="AJS417">
        <v>108.5562589340412</v>
      </c>
      <c r="AJT417">
        <v>108.5562589340412</v>
      </c>
      <c r="AJU417">
        <v>108.5562589340412</v>
      </c>
      <c r="AJW417">
        <v>108.5562589340412</v>
      </c>
      <c r="AJX417">
        <v>108.5562589340412</v>
      </c>
      <c r="AJY417">
        <v>108.5562589340412</v>
      </c>
      <c r="AJZ417">
        <v>108.5562589340412</v>
      </c>
      <c r="AKA417">
        <v>108.5562589340412</v>
      </c>
      <c r="AKB417">
        <v>108.5562589340412</v>
      </c>
      <c r="AKC417">
        <v>108.5562589340412</v>
      </c>
      <c r="AKD417">
        <v>108.5562589340412</v>
      </c>
      <c r="AKG417">
        <v>108.5562589340412</v>
      </c>
      <c r="AKH417">
        <v>108.5562589340412</v>
      </c>
      <c r="AKI417">
        <v>108.5562589340412</v>
      </c>
      <c r="AKL417">
        <v>108.5562589340412</v>
      </c>
      <c r="AKM417">
        <v>108.5562589340412</v>
      </c>
      <c r="AKP417">
        <v>108.5562589340412</v>
      </c>
      <c r="AKQ417">
        <v>108.5562589340412</v>
      </c>
      <c r="AKR417">
        <v>108.5562589340412</v>
      </c>
      <c r="AKS417">
        <v>108.5562589340412</v>
      </c>
      <c r="AKT417">
        <v>108.5562589340412</v>
      </c>
      <c r="AKU417">
        <v>108.5562589340412</v>
      </c>
      <c r="AKV417">
        <v>108.5562589340412</v>
      </c>
      <c r="AKY417">
        <v>108.5562589340412</v>
      </c>
      <c r="AKZ417">
        <v>108.5562589340412</v>
      </c>
      <c r="ALC417">
        <v>108.5562589340412</v>
      </c>
      <c r="ALE417">
        <v>108.5562589340412</v>
      </c>
      <c r="ALF417">
        <v>108.5562589340412</v>
      </c>
      <c r="ALG417">
        <v>108.5562589340412</v>
      </c>
      <c r="ALH417">
        <v>108.5562589340412</v>
      </c>
      <c r="ALI417">
        <v>108.5562589340412</v>
      </c>
      <c r="ALJ417">
        <v>108.5562589340412</v>
      </c>
      <c r="ALK417">
        <v>108.5562589340412</v>
      </c>
      <c r="ALL417">
        <v>108.5562589340412</v>
      </c>
      <c r="ALM417">
        <v>108.5562589340412</v>
      </c>
      <c r="ALO417">
        <v>108.5562589340412</v>
      </c>
      <c r="ALP417">
        <v>108.5562589340412</v>
      </c>
      <c r="ALS417">
        <v>108.5562589340412</v>
      </c>
      <c r="ALT417">
        <v>108.5562589340412</v>
      </c>
      <c r="EIE417">
        <v>108.5562589340412</v>
      </c>
      <c r="FUG417">
        <v>108.5562589340412</v>
      </c>
      <c r="FYQ417">
        <v>108.5562589340412</v>
      </c>
      <c r="HJZ417">
        <v>108.5562589340412</v>
      </c>
      <c r="IOJ417">
        <v>108.5562589340412</v>
      </c>
      <c r="IUE417">
        <v>108.5562589340412</v>
      </c>
      <c r="JMC417">
        <v>108.5562589340412</v>
      </c>
      <c r="JQH417">
        <v>108.5562589340412</v>
      </c>
      <c r="JRV417">
        <v>108.5562589340412</v>
      </c>
      <c r="LCE417">
        <v>108.5562589340412</v>
      </c>
      <c r="LFW417">
        <v>108.5562589340412</v>
      </c>
      <c r="LLV417">
        <v>108.5562589340412</v>
      </c>
      <c r="LQG417">
        <v>108.5562589340412</v>
      </c>
      <c r="MPJ417">
        <v>108.5562589340412</v>
      </c>
      <c r="NPE417">
        <v>108.5562589340412</v>
      </c>
    </row>
    <row r="418" spans="1:1008 1051:2048 2070:3044 3080:4079 4139:5085 5133:6127 6148:7124 7171:8167 8195:9214 9302:9885" x14ac:dyDescent="0.25">
      <c r="A418" t="s">
        <v>847</v>
      </c>
      <c r="B418" t="s">
        <v>417</v>
      </c>
      <c r="C418" t="b">
        <f t="shared" si="24"/>
        <v>0</v>
      </c>
      <c r="D418" s="2">
        <f>VLOOKUP(B418,January!C:E,3,FALSE)</f>
        <v>6.3250000000000001E-2</v>
      </c>
      <c r="E418" s="2" t="e">
        <f>VLOOKUP(B418,December!C:E,3,FALSE)</f>
        <v>#N/A</v>
      </c>
      <c r="F418" t="b">
        <f t="shared" si="25"/>
        <v>0</v>
      </c>
      <c r="G418" s="2">
        <f t="shared" si="26"/>
        <v>-6.3250000000000001E-2</v>
      </c>
      <c r="H418">
        <f t="shared" si="27"/>
        <v>-1</v>
      </c>
      <c r="I418">
        <v>0</v>
      </c>
      <c r="J418">
        <v>0</v>
      </c>
      <c r="K418">
        <v>0</v>
      </c>
      <c r="L418" s="4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Z418">
        <v>0</v>
      </c>
      <c r="AA418">
        <v>0</v>
      </c>
      <c r="AB418">
        <v>0</v>
      </c>
      <c r="AD418">
        <v>0</v>
      </c>
      <c r="AF418">
        <v>0</v>
      </c>
      <c r="AG418">
        <v>0</v>
      </c>
      <c r="AI418">
        <v>0</v>
      </c>
      <c r="AK418">
        <v>0</v>
      </c>
      <c r="AL418">
        <v>0</v>
      </c>
      <c r="AN418">
        <v>0</v>
      </c>
      <c r="AO418">
        <v>0</v>
      </c>
      <c r="AP418">
        <v>0</v>
      </c>
      <c r="AQ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Y418">
        <v>0</v>
      </c>
      <c r="AZ418">
        <v>0</v>
      </c>
      <c r="BA418">
        <v>0</v>
      </c>
      <c r="BB418">
        <v>0</v>
      </c>
      <c r="BF418">
        <v>0</v>
      </c>
      <c r="BH418">
        <v>0</v>
      </c>
      <c r="BI418">
        <v>0</v>
      </c>
      <c r="BK418">
        <v>0</v>
      </c>
      <c r="BL418">
        <v>0</v>
      </c>
      <c r="BM418">
        <v>0</v>
      </c>
      <c r="BN418">
        <v>0</v>
      </c>
      <c r="BP418">
        <v>0</v>
      </c>
      <c r="BR418">
        <v>0</v>
      </c>
      <c r="BV418">
        <v>0</v>
      </c>
      <c r="BX418">
        <v>0</v>
      </c>
      <c r="BY418">
        <v>0</v>
      </c>
      <c r="CA418">
        <v>0</v>
      </c>
      <c r="CB418">
        <v>0</v>
      </c>
      <c r="CD418">
        <v>0</v>
      </c>
      <c r="CE418">
        <v>0</v>
      </c>
      <c r="CG418">
        <v>0</v>
      </c>
      <c r="CH418">
        <v>0</v>
      </c>
      <c r="CI418">
        <v>0</v>
      </c>
      <c r="CM418">
        <v>0</v>
      </c>
      <c r="CN418">
        <v>0</v>
      </c>
      <c r="CS418">
        <v>0</v>
      </c>
      <c r="CU418">
        <v>0</v>
      </c>
      <c r="CV418">
        <v>0</v>
      </c>
      <c r="CW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G418">
        <v>0</v>
      </c>
      <c r="DK418">
        <v>0</v>
      </c>
      <c r="DL418">
        <v>0</v>
      </c>
      <c r="DM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J418">
        <v>0</v>
      </c>
      <c r="EL418">
        <v>0</v>
      </c>
      <c r="EN418">
        <v>0</v>
      </c>
      <c r="EP418">
        <v>0</v>
      </c>
      <c r="ES418">
        <v>0</v>
      </c>
      <c r="ET418">
        <v>0</v>
      </c>
      <c r="EV418">
        <v>0</v>
      </c>
      <c r="EW418">
        <v>0</v>
      </c>
      <c r="EY418">
        <v>0</v>
      </c>
      <c r="FA418">
        <v>0</v>
      </c>
      <c r="FC418">
        <v>0</v>
      </c>
      <c r="FE418">
        <v>0</v>
      </c>
      <c r="FF418">
        <v>0</v>
      </c>
      <c r="FG418">
        <v>0</v>
      </c>
      <c r="FI418">
        <v>0</v>
      </c>
      <c r="FJ418">
        <v>0</v>
      </c>
      <c r="FM418">
        <v>0</v>
      </c>
      <c r="FR418">
        <v>0</v>
      </c>
      <c r="FS418">
        <v>0</v>
      </c>
      <c r="FT418">
        <v>0</v>
      </c>
      <c r="FV418">
        <v>0</v>
      </c>
      <c r="FW418">
        <v>0</v>
      </c>
      <c r="FZ418">
        <v>0</v>
      </c>
      <c r="GB418">
        <v>0</v>
      </c>
      <c r="GC418">
        <v>0</v>
      </c>
      <c r="GE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M418">
        <v>0</v>
      </c>
      <c r="GN418">
        <v>0</v>
      </c>
      <c r="GP418">
        <v>0</v>
      </c>
      <c r="GS418">
        <v>0</v>
      </c>
      <c r="GT418">
        <v>0</v>
      </c>
      <c r="GV418">
        <v>0</v>
      </c>
      <c r="GW418">
        <v>0</v>
      </c>
      <c r="GX418">
        <v>0</v>
      </c>
      <c r="GY418">
        <v>0</v>
      </c>
      <c r="HB418">
        <v>0</v>
      </c>
      <c r="HC418">
        <v>0</v>
      </c>
      <c r="HE418">
        <v>0</v>
      </c>
      <c r="HF418">
        <v>0</v>
      </c>
      <c r="HG418">
        <v>0</v>
      </c>
      <c r="HI418">
        <v>0</v>
      </c>
      <c r="HJ418">
        <v>0</v>
      </c>
      <c r="HL418">
        <v>0</v>
      </c>
      <c r="HM418">
        <v>0</v>
      </c>
      <c r="HN418">
        <v>0</v>
      </c>
      <c r="HO418">
        <v>0</v>
      </c>
      <c r="HP418">
        <v>0</v>
      </c>
      <c r="HQ418">
        <v>0</v>
      </c>
      <c r="HR418">
        <v>0</v>
      </c>
      <c r="HS418">
        <v>0</v>
      </c>
      <c r="HT418">
        <v>0</v>
      </c>
      <c r="HW418">
        <v>0</v>
      </c>
      <c r="HX418">
        <v>0</v>
      </c>
      <c r="HZ418">
        <v>0</v>
      </c>
      <c r="IA418">
        <v>0</v>
      </c>
      <c r="IC418">
        <v>0</v>
      </c>
      <c r="IE418">
        <v>0</v>
      </c>
      <c r="IF418">
        <v>0</v>
      </c>
      <c r="IH418">
        <v>0</v>
      </c>
      <c r="IK418">
        <v>0</v>
      </c>
      <c r="IL418">
        <v>0</v>
      </c>
      <c r="IN418">
        <v>0</v>
      </c>
      <c r="IO418">
        <v>0</v>
      </c>
      <c r="IQ418">
        <v>0</v>
      </c>
      <c r="IT418">
        <v>0</v>
      </c>
      <c r="IU418">
        <v>0</v>
      </c>
      <c r="IV418">
        <v>0</v>
      </c>
      <c r="IW418">
        <v>0</v>
      </c>
      <c r="IX418">
        <v>0</v>
      </c>
      <c r="IY418">
        <v>0</v>
      </c>
      <c r="IZ418">
        <v>0</v>
      </c>
      <c r="JA418">
        <v>0</v>
      </c>
      <c r="JB418">
        <v>0</v>
      </c>
      <c r="JC418">
        <v>0</v>
      </c>
      <c r="JD418">
        <v>0</v>
      </c>
      <c r="JE418">
        <v>0</v>
      </c>
      <c r="JG418">
        <v>0</v>
      </c>
      <c r="JH418">
        <v>0</v>
      </c>
      <c r="JI418">
        <v>0</v>
      </c>
      <c r="JK418">
        <v>0</v>
      </c>
      <c r="JL418">
        <v>0</v>
      </c>
      <c r="JM418">
        <v>0</v>
      </c>
      <c r="JN418">
        <v>0</v>
      </c>
      <c r="JP418">
        <v>0</v>
      </c>
      <c r="JR418">
        <v>0</v>
      </c>
      <c r="JS418">
        <v>0</v>
      </c>
      <c r="JT418">
        <v>0</v>
      </c>
      <c r="JU418">
        <v>0</v>
      </c>
      <c r="JV418">
        <v>0</v>
      </c>
      <c r="JW418">
        <v>0</v>
      </c>
      <c r="JX418">
        <v>0</v>
      </c>
      <c r="JY418">
        <v>0</v>
      </c>
      <c r="KA418">
        <v>0</v>
      </c>
      <c r="KB418">
        <v>0</v>
      </c>
      <c r="KC418">
        <v>0</v>
      </c>
      <c r="KF418">
        <v>0</v>
      </c>
      <c r="KI418">
        <v>0</v>
      </c>
      <c r="KK418">
        <v>0</v>
      </c>
      <c r="KM418">
        <v>0</v>
      </c>
      <c r="KO418">
        <v>0</v>
      </c>
      <c r="KR418">
        <v>0</v>
      </c>
      <c r="KS418">
        <v>0</v>
      </c>
      <c r="KT418">
        <v>0</v>
      </c>
      <c r="KU418">
        <v>0</v>
      </c>
      <c r="KW418">
        <v>0</v>
      </c>
      <c r="KX418">
        <v>0</v>
      </c>
      <c r="KY418">
        <v>0</v>
      </c>
      <c r="KZ418">
        <v>0</v>
      </c>
      <c r="LE418">
        <v>0</v>
      </c>
      <c r="LG418">
        <v>0</v>
      </c>
      <c r="LI418">
        <v>0</v>
      </c>
      <c r="LJ418">
        <v>0</v>
      </c>
      <c r="LL418">
        <v>0</v>
      </c>
      <c r="LN418">
        <v>0</v>
      </c>
      <c r="LP418">
        <v>0</v>
      </c>
      <c r="LQ418">
        <v>0</v>
      </c>
      <c r="LR418">
        <v>0</v>
      </c>
      <c r="LT418">
        <v>0</v>
      </c>
      <c r="LU418">
        <v>0</v>
      </c>
      <c r="LW418">
        <v>0</v>
      </c>
      <c r="LX418">
        <v>0</v>
      </c>
      <c r="LY418">
        <v>0</v>
      </c>
      <c r="LZ418">
        <v>0</v>
      </c>
      <c r="MB418">
        <v>0</v>
      </c>
      <c r="ME418">
        <v>0</v>
      </c>
      <c r="MF418">
        <v>0</v>
      </c>
      <c r="MH418">
        <v>0</v>
      </c>
      <c r="MI418">
        <v>0</v>
      </c>
      <c r="MJ418">
        <v>0</v>
      </c>
      <c r="MK418">
        <v>0</v>
      </c>
      <c r="ML418">
        <v>0</v>
      </c>
      <c r="MM418">
        <v>0</v>
      </c>
      <c r="MP418">
        <v>0</v>
      </c>
      <c r="MQ418">
        <v>0</v>
      </c>
      <c r="MS418">
        <v>0</v>
      </c>
      <c r="MU418">
        <v>0</v>
      </c>
      <c r="MV418">
        <v>0</v>
      </c>
      <c r="MW418">
        <v>0</v>
      </c>
      <c r="MX418">
        <v>0</v>
      </c>
      <c r="MY418">
        <v>0</v>
      </c>
      <c r="ND418">
        <v>0</v>
      </c>
      <c r="NE418">
        <v>0</v>
      </c>
      <c r="NF418">
        <v>0</v>
      </c>
      <c r="NG418">
        <v>0</v>
      </c>
      <c r="NH418">
        <v>0</v>
      </c>
      <c r="NI418">
        <v>0</v>
      </c>
      <c r="NL418">
        <v>0</v>
      </c>
      <c r="NN418">
        <v>0</v>
      </c>
      <c r="NO418">
        <v>0</v>
      </c>
      <c r="NQ418">
        <v>0</v>
      </c>
      <c r="NR418">
        <v>0</v>
      </c>
      <c r="NT418">
        <v>0</v>
      </c>
      <c r="NU418">
        <v>0</v>
      </c>
      <c r="NV418">
        <v>0</v>
      </c>
      <c r="NY418">
        <v>0</v>
      </c>
      <c r="NZ418">
        <v>0</v>
      </c>
      <c r="OA418">
        <v>0</v>
      </c>
      <c r="OC418">
        <v>0</v>
      </c>
      <c r="OD418">
        <v>0</v>
      </c>
      <c r="OE418">
        <v>0</v>
      </c>
      <c r="OG418">
        <v>0</v>
      </c>
      <c r="OH418">
        <v>0</v>
      </c>
      <c r="OI418">
        <v>0</v>
      </c>
      <c r="OK418">
        <v>0</v>
      </c>
      <c r="OL418">
        <v>0</v>
      </c>
      <c r="OM418">
        <v>0</v>
      </c>
      <c r="ON418">
        <v>0</v>
      </c>
      <c r="OQ418">
        <v>0</v>
      </c>
      <c r="OR418">
        <v>0</v>
      </c>
      <c r="OT418">
        <v>0</v>
      </c>
      <c r="OV418">
        <v>0</v>
      </c>
      <c r="OX418">
        <v>0</v>
      </c>
      <c r="OZ418">
        <v>0</v>
      </c>
      <c r="PA418">
        <v>0</v>
      </c>
      <c r="PB418">
        <v>0</v>
      </c>
      <c r="PC418">
        <v>0</v>
      </c>
      <c r="PD418">
        <v>0</v>
      </c>
      <c r="PH418">
        <v>0</v>
      </c>
      <c r="PI418">
        <v>0</v>
      </c>
      <c r="PK418">
        <v>0</v>
      </c>
      <c r="PM418">
        <v>0</v>
      </c>
      <c r="PN418">
        <v>0</v>
      </c>
      <c r="PO418">
        <v>0</v>
      </c>
      <c r="PQ418">
        <v>0</v>
      </c>
      <c r="PT418">
        <v>0</v>
      </c>
      <c r="PU418">
        <v>0</v>
      </c>
      <c r="PY418">
        <v>0</v>
      </c>
      <c r="QA418">
        <v>0</v>
      </c>
      <c r="QB418">
        <v>0</v>
      </c>
      <c r="QD418">
        <v>0</v>
      </c>
      <c r="QE418">
        <v>0</v>
      </c>
      <c r="QF418">
        <v>0</v>
      </c>
      <c r="QG418">
        <v>0</v>
      </c>
      <c r="QJ418">
        <v>0</v>
      </c>
      <c r="QL418">
        <v>0</v>
      </c>
      <c r="QM418">
        <v>0</v>
      </c>
      <c r="QP418">
        <v>0</v>
      </c>
      <c r="QQ418">
        <v>0</v>
      </c>
      <c r="QS418">
        <v>0</v>
      </c>
      <c r="QT418">
        <v>0</v>
      </c>
      <c r="QU418">
        <v>0</v>
      </c>
      <c r="QV418">
        <v>0</v>
      </c>
      <c r="QY418">
        <v>0</v>
      </c>
      <c r="QZ418">
        <v>0</v>
      </c>
      <c r="RA418">
        <v>0</v>
      </c>
      <c r="RB418">
        <v>0</v>
      </c>
      <c r="RD418">
        <v>0</v>
      </c>
      <c r="RE418">
        <v>0</v>
      </c>
      <c r="RF418">
        <v>0</v>
      </c>
      <c r="RG418">
        <v>0</v>
      </c>
      <c r="RI418">
        <v>0</v>
      </c>
      <c r="RK418">
        <v>0</v>
      </c>
      <c r="RL418">
        <v>0</v>
      </c>
      <c r="RM418">
        <v>0</v>
      </c>
      <c r="RN418">
        <v>0</v>
      </c>
      <c r="RQ418">
        <v>0</v>
      </c>
      <c r="RR418">
        <v>0</v>
      </c>
      <c r="RU418">
        <v>0</v>
      </c>
      <c r="RV418">
        <v>0</v>
      </c>
      <c r="RX418">
        <v>0</v>
      </c>
      <c r="RY418">
        <v>0</v>
      </c>
      <c r="SD418">
        <v>0</v>
      </c>
      <c r="SG418">
        <v>0</v>
      </c>
      <c r="SH418">
        <v>0</v>
      </c>
      <c r="SI418">
        <v>0</v>
      </c>
      <c r="SK418">
        <v>0</v>
      </c>
      <c r="SL418">
        <v>0</v>
      </c>
      <c r="SM418">
        <v>0</v>
      </c>
      <c r="SN418">
        <v>0</v>
      </c>
      <c r="SO418">
        <v>0</v>
      </c>
      <c r="SP418">
        <v>0</v>
      </c>
      <c r="SR418">
        <v>0</v>
      </c>
      <c r="SS418">
        <v>0</v>
      </c>
      <c r="SU418">
        <v>0</v>
      </c>
      <c r="SV418">
        <v>0</v>
      </c>
      <c r="SX418">
        <v>0</v>
      </c>
      <c r="SY418">
        <v>0</v>
      </c>
      <c r="SZ418">
        <v>0</v>
      </c>
      <c r="TA418">
        <v>0</v>
      </c>
      <c r="TC418">
        <v>0</v>
      </c>
      <c r="TD418">
        <v>0</v>
      </c>
      <c r="TE418">
        <v>0</v>
      </c>
      <c r="TF418">
        <v>0</v>
      </c>
      <c r="TG418">
        <v>0</v>
      </c>
      <c r="TI418">
        <v>0</v>
      </c>
      <c r="TJ418">
        <v>0</v>
      </c>
      <c r="TK418">
        <v>0</v>
      </c>
      <c r="TP418">
        <v>0</v>
      </c>
      <c r="TQ418">
        <v>0</v>
      </c>
      <c r="TR418">
        <v>0</v>
      </c>
      <c r="TS418">
        <v>0</v>
      </c>
      <c r="TU418">
        <v>0</v>
      </c>
      <c r="TV418">
        <v>0</v>
      </c>
      <c r="TW418">
        <v>0</v>
      </c>
      <c r="TY418">
        <v>0</v>
      </c>
      <c r="TZ418">
        <v>0</v>
      </c>
      <c r="UA418">
        <v>0</v>
      </c>
      <c r="UB418">
        <v>0</v>
      </c>
      <c r="UC418">
        <v>0</v>
      </c>
      <c r="UD418">
        <v>0</v>
      </c>
      <c r="UE418">
        <v>0</v>
      </c>
      <c r="UG418">
        <v>0</v>
      </c>
      <c r="UH418">
        <v>0</v>
      </c>
      <c r="UI418">
        <v>0</v>
      </c>
      <c r="UJ418">
        <v>0</v>
      </c>
      <c r="UL418">
        <v>0</v>
      </c>
      <c r="UN418">
        <v>0</v>
      </c>
      <c r="UO418">
        <v>0</v>
      </c>
      <c r="UP418">
        <v>0</v>
      </c>
      <c r="UQ418">
        <v>0</v>
      </c>
      <c r="UR418">
        <v>0</v>
      </c>
      <c r="US418">
        <v>0</v>
      </c>
      <c r="UT418">
        <v>0</v>
      </c>
      <c r="UU418">
        <v>0</v>
      </c>
      <c r="UV418">
        <v>0</v>
      </c>
      <c r="UX418">
        <v>0</v>
      </c>
      <c r="UY418">
        <v>0</v>
      </c>
      <c r="UZ418">
        <v>0</v>
      </c>
      <c r="VA418">
        <v>0</v>
      </c>
      <c r="VB418">
        <v>0</v>
      </c>
      <c r="VC418">
        <v>0</v>
      </c>
      <c r="VD418">
        <v>0</v>
      </c>
      <c r="VE418">
        <v>0</v>
      </c>
      <c r="VF418">
        <v>0</v>
      </c>
      <c r="VG418">
        <v>0</v>
      </c>
      <c r="VH418">
        <v>0</v>
      </c>
      <c r="VJ418">
        <v>0</v>
      </c>
      <c r="VK418">
        <v>0</v>
      </c>
      <c r="VL418">
        <v>0</v>
      </c>
      <c r="VM418">
        <v>0</v>
      </c>
      <c r="VO418">
        <v>0</v>
      </c>
      <c r="VQ418">
        <v>0</v>
      </c>
      <c r="VS418">
        <v>0</v>
      </c>
      <c r="VW418">
        <v>0</v>
      </c>
      <c r="VY418">
        <v>0</v>
      </c>
      <c r="WA418">
        <v>0</v>
      </c>
      <c r="WC418">
        <v>0</v>
      </c>
      <c r="WD418">
        <v>0</v>
      </c>
      <c r="WE418">
        <v>0</v>
      </c>
      <c r="WF418">
        <v>0</v>
      </c>
      <c r="WG418">
        <v>0</v>
      </c>
      <c r="WH418">
        <v>0</v>
      </c>
      <c r="WI418">
        <v>0</v>
      </c>
      <c r="WK418">
        <v>0</v>
      </c>
      <c r="WM418">
        <v>0</v>
      </c>
      <c r="WN418">
        <v>0</v>
      </c>
      <c r="WP418">
        <v>0</v>
      </c>
      <c r="WQ418">
        <v>0</v>
      </c>
      <c r="WR418">
        <v>0</v>
      </c>
      <c r="WT418">
        <v>0</v>
      </c>
      <c r="WU418">
        <v>0</v>
      </c>
      <c r="WW418">
        <v>0</v>
      </c>
      <c r="WX418">
        <v>0</v>
      </c>
      <c r="WY418">
        <v>0</v>
      </c>
      <c r="XA418">
        <v>0</v>
      </c>
      <c r="XB418">
        <v>0</v>
      </c>
      <c r="XE418">
        <v>0</v>
      </c>
      <c r="XF418">
        <v>0</v>
      </c>
      <c r="XH418">
        <v>0</v>
      </c>
      <c r="XM418">
        <v>0</v>
      </c>
      <c r="XO418">
        <v>0</v>
      </c>
      <c r="XP418">
        <v>0</v>
      </c>
      <c r="XQ418">
        <v>0</v>
      </c>
      <c r="XR418">
        <v>0</v>
      </c>
      <c r="XS418">
        <v>0</v>
      </c>
      <c r="XW418">
        <v>0</v>
      </c>
      <c r="XX418">
        <v>0</v>
      </c>
      <c r="XY418">
        <v>0</v>
      </c>
      <c r="YB418">
        <v>0</v>
      </c>
      <c r="YC418">
        <v>0</v>
      </c>
      <c r="YD418">
        <v>0</v>
      </c>
      <c r="YF418">
        <v>0</v>
      </c>
      <c r="YI418">
        <v>0</v>
      </c>
      <c r="YK418">
        <v>0</v>
      </c>
      <c r="YL418">
        <v>0</v>
      </c>
      <c r="YN418">
        <v>0</v>
      </c>
      <c r="YP418">
        <v>0</v>
      </c>
      <c r="YQ418">
        <v>0</v>
      </c>
      <c r="YR418">
        <v>0</v>
      </c>
      <c r="YS418">
        <v>0</v>
      </c>
      <c r="YT418">
        <v>0</v>
      </c>
      <c r="YU418">
        <v>0</v>
      </c>
      <c r="YV418">
        <v>0</v>
      </c>
      <c r="YW418">
        <v>0</v>
      </c>
      <c r="YX418">
        <v>0</v>
      </c>
      <c r="ZA418">
        <v>0</v>
      </c>
      <c r="ZB418">
        <v>0</v>
      </c>
      <c r="ZC418">
        <v>0</v>
      </c>
      <c r="ZD418">
        <v>0</v>
      </c>
      <c r="ZE418">
        <v>0</v>
      </c>
      <c r="ZF418">
        <v>0</v>
      </c>
      <c r="ZI418">
        <v>0</v>
      </c>
      <c r="ZJ418">
        <v>0</v>
      </c>
      <c r="ZK418">
        <v>0</v>
      </c>
      <c r="ZM418">
        <v>0</v>
      </c>
      <c r="ZN418">
        <v>0</v>
      </c>
      <c r="ZP418">
        <v>0</v>
      </c>
      <c r="ZQ418">
        <v>0</v>
      </c>
      <c r="ZR418">
        <v>0</v>
      </c>
      <c r="ZS418">
        <v>0</v>
      </c>
      <c r="ZT418">
        <v>0</v>
      </c>
      <c r="ZU418">
        <v>0</v>
      </c>
      <c r="ZV418">
        <v>0</v>
      </c>
      <c r="ZW418">
        <v>0</v>
      </c>
      <c r="ZX418">
        <v>0</v>
      </c>
      <c r="ZY418">
        <v>0</v>
      </c>
      <c r="AAA418">
        <v>0</v>
      </c>
      <c r="AAB418">
        <v>0</v>
      </c>
      <c r="AAE418">
        <v>0</v>
      </c>
      <c r="AAF418">
        <v>0</v>
      </c>
      <c r="AAG418">
        <v>0</v>
      </c>
      <c r="AAH418">
        <v>0</v>
      </c>
      <c r="AAL418">
        <v>0</v>
      </c>
      <c r="AAN418">
        <v>0</v>
      </c>
      <c r="AAO418">
        <v>0</v>
      </c>
      <c r="AAP418">
        <v>0</v>
      </c>
      <c r="AAQ418">
        <v>0</v>
      </c>
      <c r="AAR418">
        <v>0</v>
      </c>
      <c r="AAS418">
        <v>0</v>
      </c>
      <c r="AAT418">
        <v>0</v>
      </c>
      <c r="AAU418">
        <v>0</v>
      </c>
      <c r="AAV418">
        <v>0</v>
      </c>
      <c r="AAX418">
        <v>0</v>
      </c>
      <c r="AAY418">
        <v>0</v>
      </c>
      <c r="AAZ418">
        <v>0</v>
      </c>
      <c r="ABA418">
        <v>0</v>
      </c>
      <c r="ABB418">
        <v>0</v>
      </c>
      <c r="ABC418">
        <v>0</v>
      </c>
      <c r="ABD418">
        <v>0</v>
      </c>
      <c r="ABE418">
        <v>0</v>
      </c>
      <c r="ABF418">
        <v>0</v>
      </c>
      <c r="ABG418">
        <v>0</v>
      </c>
      <c r="ABI418">
        <v>0</v>
      </c>
      <c r="ABK418">
        <v>0</v>
      </c>
      <c r="ABL418">
        <v>0</v>
      </c>
      <c r="ABM418">
        <v>0</v>
      </c>
      <c r="ABN418">
        <v>0</v>
      </c>
      <c r="ABP418">
        <v>0</v>
      </c>
      <c r="ABQ418">
        <v>0</v>
      </c>
      <c r="ABR418">
        <v>0</v>
      </c>
      <c r="ABS418">
        <v>0</v>
      </c>
      <c r="ABT418">
        <v>0</v>
      </c>
      <c r="ABU418">
        <v>0</v>
      </c>
      <c r="ABV418">
        <v>0</v>
      </c>
      <c r="ACB418">
        <v>0</v>
      </c>
      <c r="ACC418">
        <v>0</v>
      </c>
      <c r="ACD418">
        <v>0</v>
      </c>
      <c r="ACE418">
        <v>0</v>
      </c>
      <c r="ACF418">
        <v>0</v>
      </c>
      <c r="ACG418">
        <v>0</v>
      </c>
      <c r="ACI418">
        <v>0</v>
      </c>
      <c r="ACJ418">
        <v>0</v>
      </c>
      <c r="ACK418">
        <v>0</v>
      </c>
      <c r="ACL418">
        <v>0</v>
      </c>
      <c r="ACM418">
        <v>0</v>
      </c>
      <c r="ACN418">
        <v>0</v>
      </c>
      <c r="ACO418">
        <v>0</v>
      </c>
      <c r="ACP418">
        <v>0</v>
      </c>
      <c r="ACQ418">
        <v>0</v>
      </c>
      <c r="ACR418">
        <v>0</v>
      </c>
      <c r="ACS418">
        <v>0</v>
      </c>
      <c r="ACT418">
        <v>0</v>
      </c>
      <c r="ACV418">
        <v>0</v>
      </c>
      <c r="ACX418">
        <v>0</v>
      </c>
      <c r="ACY418">
        <v>0</v>
      </c>
      <c r="ACZ418">
        <v>0</v>
      </c>
      <c r="ADD418">
        <v>0</v>
      </c>
      <c r="ADG418">
        <v>0</v>
      </c>
      <c r="ADH418">
        <v>0</v>
      </c>
      <c r="ADI418">
        <v>0</v>
      </c>
      <c r="ADK418">
        <v>0</v>
      </c>
      <c r="ADN418">
        <v>0</v>
      </c>
      <c r="ADO418">
        <v>0</v>
      </c>
      <c r="ADP418">
        <v>0</v>
      </c>
      <c r="ADS418">
        <v>0</v>
      </c>
      <c r="ADT418">
        <v>0</v>
      </c>
      <c r="ADU418">
        <v>0</v>
      </c>
      <c r="ADV418">
        <v>0</v>
      </c>
      <c r="ADW418">
        <v>0</v>
      </c>
      <c r="ADX418">
        <v>0</v>
      </c>
      <c r="ADY418">
        <v>0</v>
      </c>
      <c r="ADZ418">
        <v>0</v>
      </c>
      <c r="AEB418">
        <v>0</v>
      </c>
      <c r="AED418">
        <v>0</v>
      </c>
      <c r="AEE418">
        <v>0</v>
      </c>
      <c r="AEF418">
        <v>0</v>
      </c>
      <c r="AEG418">
        <v>0</v>
      </c>
      <c r="AEI418">
        <v>0</v>
      </c>
      <c r="AEJ418">
        <v>0</v>
      </c>
      <c r="AEL418">
        <v>0</v>
      </c>
      <c r="AEM418">
        <v>0</v>
      </c>
      <c r="AEO418">
        <v>0</v>
      </c>
      <c r="AEQ418">
        <v>0</v>
      </c>
      <c r="AER418">
        <v>0</v>
      </c>
      <c r="AES418">
        <v>0</v>
      </c>
      <c r="AEU418">
        <v>0</v>
      </c>
      <c r="AEV418">
        <v>0</v>
      </c>
      <c r="AEY418">
        <v>0</v>
      </c>
      <c r="AEZ418">
        <v>0</v>
      </c>
      <c r="AFB418">
        <v>0</v>
      </c>
      <c r="AFC418">
        <v>0</v>
      </c>
      <c r="AFE418">
        <v>0</v>
      </c>
      <c r="AFK418">
        <v>0</v>
      </c>
      <c r="AFM418">
        <v>0</v>
      </c>
      <c r="AFN418">
        <v>0</v>
      </c>
      <c r="AFO418">
        <v>0</v>
      </c>
      <c r="AFQ418">
        <v>0</v>
      </c>
      <c r="AFT418">
        <v>0</v>
      </c>
      <c r="AFU418">
        <v>0</v>
      </c>
      <c r="AFV418">
        <v>0</v>
      </c>
      <c r="AFY418">
        <v>0</v>
      </c>
      <c r="AFZ418">
        <v>0</v>
      </c>
      <c r="AGA418">
        <v>0</v>
      </c>
      <c r="AGB418">
        <v>0</v>
      </c>
      <c r="AGC418">
        <v>0</v>
      </c>
      <c r="AGD418">
        <v>0</v>
      </c>
      <c r="AGH418">
        <v>0</v>
      </c>
      <c r="AGI418">
        <v>0</v>
      </c>
      <c r="AGJ418">
        <v>0</v>
      </c>
      <c r="AGK418">
        <v>0</v>
      </c>
      <c r="AGN418">
        <v>0</v>
      </c>
      <c r="AGP418">
        <v>0</v>
      </c>
      <c r="AGQ418">
        <v>0</v>
      </c>
      <c r="AGS418">
        <v>0</v>
      </c>
      <c r="AGU418">
        <v>0</v>
      </c>
      <c r="AGV418">
        <v>0</v>
      </c>
      <c r="AGW418">
        <v>0</v>
      </c>
      <c r="AGZ418">
        <v>0</v>
      </c>
      <c r="AHA418">
        <v>0</v>
      </c>
      <c r="AHC418">
        <v>0</v>
      </c>
      <c r="AHF418">
        <v>0</v>
      </c>
      <c r="AHG418">
        <v>0</v>
      </c>
      <c r="AHH418">
        <v>0</v>
      </c>
      <c r="AHI418">
        <v>0</v>
      </c>
      <c r="AHJ418">
        <v>0</v>
      </c>
      <c r="AHK418">
        <v>0</v>
      </c>
      <c r="AHL418">
        <v>0</v>
      </c>
      <c r="AHM418">
        <v>0</v>
      </c>
      <c r="AHN418">
        <v>0</v>
      </c>
      <c r="AHQ418">
        <v>0</v>
      </c>
      <c r="AHR418">
        <v>0</v>
      </c>
      <c r="AHU418">
        <v>0</v>
      </c>
      <c r="AHV418">
        <v>0</v>
      </c>
      <c r="AHW418">
        <v>0</v>
      </c>
      <c r="AHX418">
        <v>0</v>
      </c>
      <c r="AHZ418">
        <v>0</v>
      </c>
      <c r="AIA418">
        <v>0</v>
      </c>
      <c r="AIB418">
        <v>0</v>
      </c>
      <c r="AIC418">
        <v>0</v>
      </c>
      <c r="AID418">
        <v>0</v>
      </c>
      <c r="AIF418">
        <v>0</v>
      </c>
      <c r="AIG418">
        <v>0</v>
      </c>
      <c r="AII418">
        <v>0</v>
      </c>
      <c r="AIJ418">
        <v>0</v>
      </c>
      <c r="AIK418">
        <v>0</v>
      </c>
      <c r="AIL418">
        <v>0</v>
      </c>
      <c r="AIN418">
        <v>0</v>
      </c>
      <c r="AIO418">
        <v>0</v>
      </c>
      <c r="AIQ418">
        <v>0</v>
      </c>
      <c r="AIT418">
        <v>0</v>
      </c>
      <c r="AIV418">
        <v>0</v>
      </c>
      <c r="AIW418">
        <v>0</v>
      </c>
      <c r="AIX418">
        <v>0</v>
      </c>
      <c r="AIY418">
        <v>0</v>
      </c>
      <c r="AIZ418">
        <v>0</v>
      </c>
      <c r="AJB418">
        <v>0</v>
      </c>
      <c r="AJC418">
        <v>0</v>
      </c>
      <c r="AJE418">
        <v>0</v>
      </c>
      <c r="AJH418">
        <v>0</v>
      </c>
      <c r="AJJ418">
        <v>0</v>
      </c>
      <c r="AJM418">
        <v>0</v>
      </c>
      <c r="AJO418">
        <v>0</v>
      </c>
      <c r="AJP418">
        <v>0</v>
      </c>
      <c r="AJR418">
        <v>0</v>
      </c>
      <c r="AJS418">
        <v>0</v>
      </c>
      <c r="AJV418">
        <v>0</v>
      </c>
      <c r="AJW418">
        <v>0</v>
      </c>
      <c r="AJX418">
        <v>0</v>
      </c>
      <c r="AJZ418">
        <v>0</v>
      </c>
      <c r="AKB418">
        <v>0</v>
      </c>
      <c r="AKD418">
        <v>0</v>
      </c>
      <c r="AKF418">
        <v>0</v>
      </c>
      <c r="AKG418">
        <v>0</v>
      </c>
      <c r="AKH418">
        <v>0</v>
      </c>
      <c r="AKI418">
        <v>0</v>
      </c>
      <c r="AKK418">
        <v>0</v>
      </c>
      <c r="AKM418">
        <v>0</v>
      </c>
      <c r="AKN418">
        <v>0</v>
      </c>
      <c r="AKO418">
        <v>0</v>
      </c>
      <c r="AKQ418">
        <v>0</v>
      </c>
      <c r="AKU418">
        <v>0</v>
      </c>
      <c r="AKV418">
        <v>0</v>
      </c>
      <c r="AKW418">
        <v>0</v>
      </c>
      <c r="AKX418">
        <v>0</v>
      </c>
      <c r="AKZ418">
        <v>0</v>
      </c>
      <c r="ALA418">
        <v>0</v>
      </c>
      <c r="ALD418">
        <v>0</v>
      </c>
      <c r="ALE418">
        <v>0</v>
      </c>
      <c r="ALF418">
        <v>0</v>
      </c>
      <c r="ALG418">
        <v>0</v>
      </c>
      <c r="ALI418">
        <v>0</v>
      </c>
      <c r="ALN418">
        <v>0</v>
      </c>
      <c r="ALO418">
        <v>0</v>
      </c>
      <c r="ALP418">
        <v>0</v>
      </c>
      <c r="ALS418">
        <v>0</v>
      </c>
      <c r="ALT418">
        <v>0</v>
      </c>
      <c r="AYQ418">
        <v>0</v>
      </c>
      <c r="BFQ418">
        <v>0</v>
      </c>
      <c r="BOB418">
        <v>0</v>
      </c>
      <c r="CDK418">
        <v>0</v>
      </c>
      <c r="CHU418">
        <v>0</v>
      </c>
      <c r="CMI418">
        <v>0</v>
      </c>
      <c r="CVF418">
        <v>0</v>
      </c>
      <c r="DUM418">
        <v>0</v>
      </c>
      <c r="DXU418">
        <v>0</v>
      </c>
      <c r="FCE418">
        <v>0</v>
      </c>
      <c r="FZW418">
        <v>0</v>
      </c>
      <c r="GUT418">
        <v>0</v>
      </c>
      <c r="HEJ418">
        <v>0</v>
      </c>
      <c r="HGK418">
        <v>0</v>
      </c>
      <c r="HHA418">
        <v>0</v>
      </c>
      <c r="IKE418">
        <v>0</v>
      </c>
      <c r="JUG418">
        <v>0</v>
      </c>
      <c r="JUW418">
        <v>0</v>
      </c>
      <c r="LDF418">
        <v>0</v>
      </c>
      <c r="LQZ418">
        <v>0</v>
      </c>
      <c r="NMU418">
        <v>0</v>
      </c>
    </row>
    <row r="419" spans="1:1008 1051:2048 2070:3044 3080:4079 4139:5085 5133:6127 6148:7124 7171:8167 8195:9214 9302:9885" x14ac:dyDescent="0.25">
      <c r="A419" t="s">
        <v>274</v>
      </c>
      <c r="B419" t="s">
        <v>418</v>
      </c>
      <c r="C419" t="str">
        <f t="shared" si="24"/>
        <v>MX</v>
      </c>
      <c r="D419" s="2">
        <f>VLOOKUP(B419,January!C:E,3,FALSE)</f>
        <v>0.13819999999999999</v>
      </c>
      <c r="E419" s="2">
        <f>VLOOKUP(B419,December!C:E,3,FALSE)</f>
        <v>2.37</v>
      </c>
      <c r="F419" t="b">
        <f t="shared" si="25"/>
        <v>1</v>
      </c>
      <c r="G419" s="2">
        <f t="shared" si="26"/>
        <v>2.2318000000000002</v>
      </c>
      <c r="H419">
        <f t="shared" si="27"/>
        <v>16.149059334298123</v>
      </c>
      <c r="I419">
        <v>34.298118668596203</v>
      </c>
      <c r="L419" s="4">
        <v>34.298118668596203</v>
      </c>
      <c r="N419">
        <v>34.298118668596203</v>
      </c>
      <c r="O419">
        <v>34.298118668596203</v>
      </c>
      <c r="P419">
        <v>34.298118668596203</v>
      </c>
      <c r="R419">
        <v>34.298118668596203</v>
      </c>
      <c r="S419">
        <v>34.298118668596203</v>
      </c>
      <c r="T419">
        <v>34.298118668596203</v>
      </c>
      <c r="U419">
        <v>34.298118668596203</v>
      </c>
      <c r="X419">
        <v>34.298118668596203</v>
      </c>
      <c r="Y419">
        <v>34.298118668596203</v>
      </c>
      <c r="Z419">
        <v>34.298118668596203</v>
      </c>
      <c r="AB419">
        <v>34.298118668596203</v>
      </c>
      <c r="AC419">
        <v>34.298118668596203</v>
      </c>
      <c r="AD419">
        <v>34.298118668596203</v>
      </c>
      <c r="AE419">
        <v>34.298118668596203</v>
      </c>
      <c r="AF419">
        <v>34.298118668596203</v>
      </c>
      <c r="AH419">
        <v>34.298118668596203</v>
      </c>
      <c r="AI419">
        <v>34.298118668596203</v>
      </c>
      <c r="AL419">
        <v>34.298118668596203</v>
      </c>
      <c r="AM419">
        <v>34.298118668596203</v>
      </c>
      <c r="AN419">
        <v>34.298118668596203</v>
      </c>
      <c r="AO419">
        <v>34.298118668596203</v>
      </c>
      <c r="AQ419">
        <v>34.298118668596203</v>
      </c>
      <c r="AR419">
        <v>34.298118668596203</v>
      </c>
      <c r="AT419">
        <v>34.298118668596203</v>
      </c>
      <c r="AU419">
        <v>34.298118668596203</v>
      </c>
      <c r="AW419">
        <v>34.298118668596203</v>
      </c>
      <c r="AX419">
        <v>34.298118668596203</v>
      </c>
      <c r="AZ419">
        <v>34.298118668596203</v>
      </c>
      <c r="BA419">
        <v>34.298118668596203</v>
      </c>
      <c r="BG419">
        <v>34.298118668596203</v>
      </c>
      <c r="BH419">
        <v>34.298118668596203</v>
      </c>
      <c r="BI419">
        <v>34.298118668596203</v>
      </c>
      <c r="BJ419">
        <v>34.298118668596203</v>
      </c>
      <c r="BK419">
        <v>34.298118668596203</v>
      </c>
      <c r="BP419">
        <v>34.298118668596203</v>
      </c>
      <c r="BQ419">
        <v>34.298118668596203</v>
      </c>
      <c r="BR419">
        <v>34.298118668596203</v>
      </c>
      <c r="BT419">
        <v>34.298118668596203</v>
      </c>
      <c r="BU419">
        <v>34.298118668596203</v>
      </c>
      <c r="BW419">
        <v>34.298118668596203</v>
      </c>
      <c r="BY419">
        <v>34.298118668596203</v>
      </c>
      <c r="BZ419">
        <v>34.298118668596203</v>
      </c>
      <c r="CA419">
        <v>34.298118668596203</v>
      </c>
      <c r="CC419">
        <v>34.298118668596203</v>
      </c>
      <c r="CE419">
        <v>34.298118668596203</v>
      </c>
      <c r="CF419">
        <v>34.298118668596203</v>
      </c>
      <c r="CH419">
        <v>34.298118668596203</v>
      </c>
      <c r="CJ419">
        <v>34.298118668596203</v>
      </c>
      <c r="CK419">
        <v>34.298118668596203</v>
      </c>
      <c r="CL419">
        <v>34.298118668596203</v>
      </c>
      <c r="CM419">
        <v>34.298118668596203</v>
      </c>
      <c r="CN419">
        <v>34.298118668596203</v>
      </c>
      <c r="CO419">
        <v>34.298118668596203</v>
      </c>
      <c r="CQ419">
        <v>34.298118668596203</v>
      </c>
      <c r="CR419">
        <v>34.298118668596203</v>
      </c>
      <c r="CV419">
        <v>34.298118668596203</v>
      </c>
      <c r="CX419">
        <v>34.298118668596203</v>
      </c>
      <c r="DD419">
        <v>34.298118668596203</v>
      </c>
      <c r="DF419">
        <v>34.298118668596203</v>
      </c>
      <c r="DG419">
        <v>34.298118668596203</v>
      </c>
      <c r="DH419">
        <v>34.298118668596203</v>
      </c>
      <c r="DJ419">
        <v>34.298118668596203</v>
      </c>
      <c r="DK419">
        <v>34.298118668596203</v>
      </c>
      <c r="DL419">
        <v>34.298118668596203</v>
      </c>
      <c r="DM419">
        <v>34.298118668596203</v>
      </c>
      <c r="DN419">
        <v>34.298118668596203</v>
      </c>
      <c r="DP419">
        <v>34.298118668596203</v>
      </c>
      <c r="DQ419">
        <v>34.298118668596203</v>
      </c>
      <c r="DR419">
        <v>34.298118668596203</v>
      </c>
      <c r="DS419">
        <v>34.298118668596203</v>
      </c>
      <c r="DU419">
        <v>34.298118668596203</v>
      </c>
      <c r="DV419">
        <v>34.298118668596203</v>
      </c>
      <c r="DX419">
        <v>34.298118668596203</v>
      </c>
      <c r="DY419">
        <v>34.298118668596203</v>
      </c>
      <c r="EB419">
        <v>34.298118668596203</v>
      </c>
      <c r="EC419">
        <v>34.298118668596203</v>
      </c>
      <c r="EF419">
        <v>34.298118668596203</v>
      </c>
      <c r="EG419">
        <v>34.298118668596203</v>
      </c>
      <c r="EH419">
        <v>34.298118668596203</v>
      </c>
      <c r="EI419">
        <v>34.298118668596203</v>
      </c>
      <c r="EK419">
        <v>34.298118668596203</v>
      </c>
      <c r="EL419">
        <v>34.298118668596203</v>
      </c>
      <c r="EM419">
        <v>34.298118668596203</v>
      </c>
      <c r="EO419">
        <v>34.298118668596203</v>
      </c>
      <c r="EQ419">
        <v>34.298118668596203</v>
      </c>
      <c r="ER419">
        <v>34.298118668596203</v>
      </c>
      <c r="ES419">
        <v>34.298118668596203</v>
      </c>
      <c r="EU419">
        <v>34.298118668596203</v>
      </c>
      <c r="EV419">
        <v>34.298118668596203</v>
      </c>
      <c r="EX419">
        <v>34.298118668596203</v>
      </c>
      <c r="EY419">
        <v>34.298118668596203</v>
      </c>
      <c r="EZ419">
        <v>34.298118668596203</v>
      </c>
      <c r="FA419">
        <v>34.298118668596203</v>
      </c>
      <c r="FB419">
        <v>34.298118668596203</v>
      </c>
      <c r="FC419">
        <v>34.298118668596203</v>
      </c>
      <c r="FD419">
        <v>34.298118668596203</v>
      </c>
      <c r="FF419">
        <v>34.298118668596203</v>
      </c>
      <c r="FG419">
        <v>34.298118668596203</v>
      </c>
      <c r="FI419">
        <v>34.298118668596203</v>
      </c>
      <c r="FJ419">
        <v>34.298118668596203</v>
      </c>
      <c r="FK419">
        <v>34.298118668596203</v>
      </c>
      <c r="FM419">
        <v>34.298118668596203</v>
      </c>
      <c r="FN419">
        <v>34.298118668596203</v>
      </c>
      <c r="FO419">
        <v>34.298118668596203</v>
      </c>
      <c r="FP419">
        <v>34.298118668596203</v>
      </c>
      <c r="FQ419">
        <v>34.298118668596203</v>
      </c>
      <c r="FT419">
        <v>34.298118668596203</v>
      </c>
      <c r="FU419">
        <v>34.298118668596203</v>
      </c>
      <c r="FV419">
        <v>34.298118668596203</v>
      </c>
      <c r="FW419">
        <v>34.298118668596203</v>
      </c>
      <c r="FX419">
        <v>34.298118668596203</v>
      </c>
      <c r="FY419">
        <v>34.298118668596203</v>
      </c>
      <c r="FZ419">
        <v>34.298118668596203</v>
      </c>
      <c r="GA419">
        <v>34.298118668596203</v>
      </c>
      <c r="GC419">
        <v>34.298118668596203</v>
      </c>
      <c r="GF419">
        <v>34.298118668596203</v>
      </c>
      <c r="GG419">
        <v>34.298118668596203</v>
      </c>
      <c r="GH419">
        <v>34.298118668596203</v>
      </c>
      <c r="GI419">
        <v>34.298118668596203</v>
      </c>
      <c r="GJ419">
        <v>34.298118668596203</v>
      </c>
      <c r="GO419">
        <v>34.298118668596203</v>
      </c>
      <c r="GQ419">
        <v>34.298118668596203</v>
      </c>
      <c r="GS419">
        <v>34.298118668596203</v>
      </c>
      <c r="GT419">
        <v>34.298118668596203</v>
      </c>
      <c r="GU419">
        <v>34.298118668596203</v>
      </c>
      <c r="GV419">
        <v>34.298118668596203</v>
      </c>
      <c r="GW419">
        <v>34.298118668596203</v>
      </c>
      <c r="GY419">
        <v>34.298118668596203</v>
      </c>
      <c r="GZ419">
        <v>34.298118668596203</v>
      </c>
      <c r="HA419">
        <v>34.298118668596203</v>
      </c>
      <c r="HC419">
        <v>34.298118668596203</v>
      </c>
      <c r="HD419">
        <v>34.298118668596203</v>
      </c>
      <c r="HF419">
        <v>34.298118668596203</v>
      </c>
      <c r="HJ419">
        <v>34.298118668596203</v>
      </c>
      <c r="HK419">
        <v>34.298118668596203</v>
      </c>
      <c r="HL419">
        <v>34.298118668596203</v>
      </c>
      <c r="HO419">
        <v>34.298118668596203</v>
      </c>
      <c r="HR419">
        <v>34.298118668596203</v>
      </c>
      <c r="HT419">
        <v>34.298118668596203</v>
      </c>
      <c r="HU419">
        <v>34.298118668596203</v>
      </c>
      <c r="HV419">
        <v>34.298118668596203</v>
      </c>
      <c r="HW419">
        <v>34.298118668596203</v>
      </c>
      <c r="HX419">
        <v>34.298118668596203</v>
      </c>
      <c r="HY419">
        <v>34.298118668596203</v>
      </c>
      <c r="IB419">
        <v>34.298118668596203</v>
      </c>
      <c r="IC419">
        <v>34.298118668596203</v>
      </c>
      <c r="IE419">
        <v>34.298118668596203</v>
      </c>
      <c r="IF419">
        <v>34.298118668596203</v>
      </c>
      <c r="IH419">
        <v>34.298118668596203</v>
      </c>
      <c r="II419">
        <v>34.298118668596203</v>
      </c>
      <c r="IJ419">
        <v>34.298118668596203</v>
      </c>
      <c r="IK419">
        <v>34.298118668596203</v>
      </c>
      <c r="IL419">
        <v>34.298118668596203</v>
      </c>
      <c r="IM419">
        <v>34.298118668596203</v>
      </c>
      <c r="IN419">
        <v>34.298118668596203</v>
      </c>
      <c r="IO419">
        <v>34.298118668596203</v>
      </c>
      <c r="IP419">
        <v>34.298118668596203</v>
      </c>
      <c r="IQ419">
        <v>34.298118668596203</v>
      </c>
      <c r="IR419">
        <v>34.298118668596203</v>
      </c>
      <c r="IS419">
        <v>34.298118668596203</v>
      </c>
      <c r="IV419">
        <v>34.298118668596203</v>
      </c>
      <c r="IW419">
        <v>34.298118668596203</v>
      </c>
      <c r="IY419">
        <v>34.298118668596203</v>
      </c>
      <c r="IZ419">
        <v>34.298118668596203</v>
      </c>
      <c r="JB419">
        <v>34.298118668596203</v>
      </c>
      <c r="JD419">
        <v>34.298118668596203</v>
      </c>
      <c r="JE419">
        <v>34.298118668596203</v>
      </c>
      <c r="JF419">
        <v>34.298118668596203</v>
      </c>
      <c r="JG419">
        <v>34.298118668596203</v>
      </c>
      <c r="JH419">
        <v>34.298118668596203</v>
      </c>
      <c r="JI419">
        <v>34.298118668596203</v>
      </c>
      <c r="JJ419">
        <v>34.298118668596203</v>
      </c>
      <c r="JL419">
        <v>34.298118668596203</v>
      </c>
      <c r="JM419">
        <v>34.298118668596203</v>
      </c>
      <c r="JP419">
        <v>34.298118668596203</v>
      </c>
      <c r="JS419">
        <v>34.298118668596203</v>
      </c>
      <c r="JU419">
        <v>34.298118668596203</v>
      </c>
      <c r="JV419">
        <v>34.298118668596203</v>
      </c>
      <c r="JW419">
        <v>34.298118668596203</v>
      </c>
      <c r="JX419">
        <v>34.298118668596203</v>
      </c>
      <c r="JZ419">
        <v>34.298118668596203</v>
      </c>
      <c r="KA419">
        <v>34.298118668596203</v>
      </c>
      <c r="KB419">
        <v>34.298118668596203</v>
      </c>
      <c r="KC419">
        <v>34.298118668596203</v>
      </c>
      <c r="KD419">
        <v>34.298118668596203</v>
      </c>
      <c r="KG419">
        <v>34.298118668596203</v>
      </c>
      <c r="KJ419">
        <v>34.298118668596203</v>
      </c>
      <c r="KK419">
        <v>34.298118668596203</v>
      </c>
      <c r="KM419">
        <v>34.298118668596203</v>
      </c>
      <c r="KN419">
        <v>34.298118668596203</v>
      </c>
      <c r="KO419">
        <v>34.298118668596203</v>
      </c>
      <c r="KP419">
        <v>34.298118668596203</v>
      </c>
      <c r="KR419">
        <v>34.298118668596203</v>
      </c>
      <c r="KW419">
        <v>34.298118668596203</v>
      </c>
      <c r="KY419">
        <v>34.298118668596203</v>
      </c>
      <c r="LA419">
        <v>34.298118668596203</v>
      </c>
      <c r="LB419">
        <v>34.298118668596203</v>
      </c>
      <c r="LF419">
        <v>34.298118668596203</v>
      </c>
      <c r="LG419">
        <v>34.298118668596203</v>
      </c>
      <c r="LH419">
        <v>34.298118668596203</v>
      </c>
      <c r="LJ419">
        <v>34.298118668596203</v>
      </c>
      <c r="LK419">
        <v>34.298118668596203</v>
      </c>
      <c r="LL419">
        <v>34.298118668596203</v>
      </c>
      <c r="LM419">
        <v>34.298118668596203</v>
      </c>
      <c r="LN419">
        <v>34.298118668596203</v>
      </c>
      <c r="LP419">
        <v>34.298118668596203</v>
      </c>
      <c r="LQ419">
        <v>34.298118668596203</v>
      </c>
      <c r="LS419">
        <v>34.298118668596203</v>
      </c>
      <c r="LT419">
        <v>34.298118668596203</v>
      </c>
      <c r="LV419">
        <v>34.298118668596203</v>
      </c>
      <c r="LW419">
        <v>34.298118668596203</v>
      </c>
      <c r="LY419">
        <v>34.298118668596203</v>
      </c>
      <c r="LZ419">
        <v>34.298118668596203</v>
      </c>
      <c r="MA419">
        <v>34.298118668596203</v>
      </c>
      <c r="MC419">
        <v>34.298118668596203</v>
      </c>
      <c r="MD419">
        <v>34.298118668596203</v>
      </c>
      <c r="ME419">
        <v>34.298118668596203</v>
      </c>
      <c r="MF419">
        <v>34.298118668596203</v>
      </c>
      <c r="MG419">
        <v>34.298118668596203</v>
      </c>
      <c r="MH419">
        <v>34.298118668596203</v>
      </c>
      <c r="MJ419">
        <v>34.298118668596203</v>
      </c>
      <c r="MK419">
        <v>34.298118668596203</v>
      </c>
      <c r="ML419">
        <v>34.298118668596203</v>
      </c>
      <c r="MN419">
        <v>34.298118668596203</v>
      </c>
      <c r="MO419">
        <v>34.298118668596203</v>
      </c>
      <c r="MR419">
        <v>34.298118668596203</v>
      </c>
      <c r="MS419">
        <v>34.298118668596203</v>
      </c>
      <c r="MT419">
        <v>34.298118668596203</v>
      </c>
      <c r="MU419">
        <v>34.298118668596203</v>
      </c>
      <c r="MV419">
        <v>34.298118668596203</v>
      </c>
      <c r="MX419">
        <v>34.298118668596203</v>
      </c>
      <c r="MY419">
        <v>34.298118668596203</v>
      </c>
      <c r="MZ419">
        <v>34.298118668596203</v>
      </c>
      <c r="NB419">
        <v>34.298118668596203</v>
      </c>
      <c r="NC419">
        <v>34.298118668596203</v>
      </c>
      <c r="ND419">
        <v>34.298118668596203</v>
      </c>
      <c r="NG419">
        <v>34.298118668596203</v>
      </c>
      <c r="NH419">
        <v>34.298118668596203</v>
      </c>
      <c r="NI419">
        <v>34.298118668596203</v>
      </c>
      <c r="NJ419">
        <v>34.298118668596203</v>
      </c>
      <c r="NK419">
        <v>34.298118668596203</v>
      </c>
      <c r="NL419">
        <v>34.298118668596203</v>
      </c>
      <c r="NM419">
        <v>34.298118668596203</v>
      </c>
      <c r="NN419">
        <v>34.298118668596203</v>
      </c>
      <c r="NO419">
        <v>34.298118668596203</v>
      </c>
      <c r="NP419">
        <v>34.298118668596203</v>
      </c>
      <c r="NR419">
        <v>34.298118668596203</v>
      </c>
      <c r="NS419">
        <v>34.298118668596203</v>
      </c>
      <c r="NU419">
        <v>34.298118668596203</v>
      </c>
      <c r="NW419">
        <v>34.298118668596203</v>
      </c>
      <c r="NX419">
        <v>34.298118668596203</v>
      </c>
      <c r="NY419">
        <v>34.298118668596203</v>
      </c>
      <c r="NZ419">
        <v>34.298118668596203</v>
      </c>
      <c r="OB419">
        <v>34.298118668596203</v>
      </c>
      <c r="OD419">
        <v>34.298118668596203</v>
      </c>
      <c r="OE419">
        <v>34.298118668596203</v>
      </c>
      <c r="OG419">
        <v>34.298118668596203</v>
      </c>
      <c r="OH419">
        <v>34.298118668596203</v>
      </c>
      <c r="OL419">
        <v>34.298118668596203</v>
      </c>
      <c r="ON419">
        <v>34.298118668596203</v>
      </c>
      <c r="OO419">
        <v>34.298118668596203</v>
      </c>
      <c r="OW419">
        <v>34.298118668596203</v>
      </c>
      <c r="OX419">
        <v>34.298118668596203</v>
      </c>
      <c r="OZ419">
        <v>34.298118668596203</v>
      </c>
      <c r="PA419">
        <v>34.298118668596203</v>
      </c>
      <c r="PB419">
        <v>34.298118668596203</v>
      </c>
      <c r="PC419">
        <v>34.298118668596203</v>
      </c>
      <c r="PD419">
        <v>34.298118668596203</v>
      </c>
      <c r="PE419">
        <v>34.298118668596203</v>
      </c>
      <c r="PF419">
        <v>34.298118668596203</v>
      </c>
      <c r="PH419">
        <v>34.298118668596203</v>
      </c>
      <c r="PI419">
        <v>34.298118668596203</v>
      </c>
      <c r="PJ419">
        <v>34.298118668596203</v>
      </c>
      <c r="PM419">
        <v>34.298118668596203</v>
      </c>
      <c r="PN419">
        <v>34.298118668596203</v>
      </c>
      <c r="PO419">
        <v>34.298118668596203</v>
      </c>
      <c r="PP419">
        <v>34.298118668596203</v>
      </c>
      <c r="PQ419">
        <v>34.298118668596203</v>
      </c>
      <c r="PS419">
        <v>34.298118668596203</v>
      </c>
      <c r="PU419">
        <v>34.298118668596203</v>
      </c>
      <c r="PV419">
        <v>34.298118668596203</v>
      </c>
      <c r="PW419">
        <v>34.298118668596203</v>
      </c>
      <c r="PX419">
        <v>34.298118668596203</v>
      </c>
      <c r="PZ419">
        <v>34.298118668596203</v>
      </c>
      <c r="QC419">
        <v>34.298118668596203</v>
      </c>
      <c r="QI419">
        <v>34.298118668596203</v>
      </c>
      <c r="QK419">
        <v>34.298118668596203</v>
      </c>
      <c r="QL419">
        <v>34.298118668596203</v>
      </c>
      <c r="QN419">
        <v>34.298118668596203</v>
      </c>
      <c r="QO419">
        <v>34.298118668596203</v>
      </c>
      <c r="QP419">
        <v>34.298118668596203</v>
      </c>
      <c r="QR419">
        <v>34.298118668596203</v>
      </c>
      <c r="QS419">
        <v>34.298118668596203</v>
      </c>
      <c r="QU419">
        <v>34.298118668596203</v>
      </c>
      <c r="QV419">
        <v>34.298118668596203</v>
      </c>
      <c r="QW419">
        <v>34.298118668596203</v>
      </c>
      <c r="QY419">
        <v>34.298118668596203</v>
      </c>
      <c r="QZ419">
        <v>34.298118668596203</v>
      </c>
      <c r="RB419">
        <v>34.298118668596203</v>
      </c>
      <c r="RC419">
        <v>34.298118668596203</v>
      </c>
      <c r="RD419">
        <v>34.298118668596203</v>
      </c>
      <c r="RG419">
        <v>34.298118668596203</v>
      </c>
      <c r="RI419">
        <v>34.298118668596203</v>
      </c>
      <c r="RK419">
        <v>34.298118668596203</v>
      </c>
      <c r="RL419">
        <v>34.298118668596203</v>
      </c>
      <c r="RN419">
        <v>34.298118668596203</v>
      </c>
      <c r="RP419">
        <v>34.298118668596203</v>
      </c>
      <c r="RR419">
        <v>34.298118668596203</v>
      </c>
      <c r="RS419">
        <v>34.298118668596203</v>
      </c>
      <c r="RT419">
        <v>34.298118668596203</v>
      </c>
      <c r="RU419">
        <v>34.298118668596203</v>
      </c>
      <c r="RV419">
        <v>34.298118668596203</v>
      </c>
      <c r="RW419">
        <v>34.298118668596203</v>
      </c>
      <c r="RX419">
        <v>34.298118668596203</v>
      </c>
      <c r="RY419">
        <v>34.298118668596203</v>
      </c>
      <c r="RZ419">
        <v>34.298118668596203</v>
      </c>
      <c r="SA419">
        <v>34.298118668596203</v>
      </c>
      <c r="SB419">
        <v>34.298118668596203</v>
      </c>
      <c r="SD419">
        <v>34.298118668596203</v>
      </c>
      <c r="SE419">
        <v>34.298118668596203</v>
      </c>
      <c r="SF419">
        <v>34.298118668596203</v>
      </c>
      <c r="SH419">
        <v>34.298118668596203</v>
      </c>
      <c r="SJ419">
        <v>34.298118668596203</v>
      </c>
      <c r="SK419">
        <v>34.298118668596203</v>
      </c>
      <c r="SL419">
        <v>34.298118668596203</v>
      </c>
      <c r="SN419">
        <v>34.298118668596203</v>
      </c>
      <c r="SP419">
        <v>34.298118668596203</v>
      </c>
      <c r="SQ419">
        <v>34.298118668596203</v>
      </c>
      <c r="SS419">
        <v>34.298118668596203</v>
      </c>
      <c r="ST419">
        <v>34.298118668596203</v>
      </c>
      <c r="SU419">
        <v>34.298118668596203</v>
      </c>
      <c r="SV419">
        <v>34.298118668596203</v>
      </c>
      <c r="SY419">
        <v>34.298118668596203</v>
      </c>
      <c r="SZ419">
        <v>34.298118668596203</v>
      </c>
      <c r="TB419">
        <v>34.298118668596203</v>
      </c>
      <c r="TC419">
        <v>34.298118668596203</v>
      </c>
      <c r="TE419">
        <v>34.298118668596203</v>
      </c>
      <c r="TH419">
        <v>34.298118668596203</v>
      </c>
      <c r="TI419">
        <v>34.298118668596203</v>
      </c>
      <c r="TK419">
        <v>34.298118668596203</v>
      </c>
      <c r="TM419">
        <v>34.298118668596203</v>
      </c>
      <c r="TN419">
        <v>34.298118668596203</v>
      </c>
      <c r="TO419">
        <v>34.298118668596203</v>
      </c>
      <c r="TQ419">
        <v>34.298118668596203</v>
      </c>
      <c r="TS419">
        <v>34.298118668596203</v>
      </c>
      <c r="TT419">
        <v>34.298118668596203</v>
      </c>
      <c r="TX419">
        <v>34.298118668596203</v>
      </c>
      <c r="TZ419">
        <v>34.298118668596203</v>
      </c>
      <c r="UB419">
        <v>34.298118668596203</v>
      </c>
      <c r="UE419">
        <v>34.298118668596203</v>
      </c>
      <c r="UH419">
        <v>34.298118668596203</v>
      </c>
      <c r="UI419">
        <v>34.298118668596203</v>
      </c>
      <c r="UL419">
        <v>34.298118668596203</v>
      </c>
      <c r="UM419">
        <v>34.298118668596203</v>
      </c>
      <c r="UO419">
        <v>34.298118668596203</v>
      </c>
      <c r="UP419">
        <v>34.298118668596203</v>
      </c>
      <c r="UQ419">
        <v>34.298118668596203</v>
      </c>
      <c r="UR419">
        <v>34.298118668596203</v>
      </c>
      <c r="US419">
        <v>34.298118668596203</v>
      </c>
      <c r="UT419">
        <v>34.298118668596203</v>
      </c>
      <c r="UU419">
        <v>34.298118668596203</v>
      </c>
      <c r="UV419">
        <v>34.298118668596203</v>
      </c>
      <c r="UW419">
        <v>34.298118668596203</v>
      </c>
      <c r="UY419">
        <v>34.298118668596203</v>
      </c>
      <c r="VA419">
        <v>34.298118668596203</v>
      </c>
      <c r="VB419">
        <v>34.298118668596203</v>
      </c>
      <c r="VE419">
        <v>34.298118668596203</v>
      </c>
      <c r="VF419">
        <v>34.298118668596203</v>
      </c>
      <c r="VG419">
        <v>34.298118668596203</v>
      </c>
      <c r="VH419">
        <v>34.298118668596203</v>
      </c>
      <c r="VI419">
        <v>34.298118668596203</v>
      </c>
      <c r="VK419">
        <v>34.298118668596203</v>
      </c>
      <c r="VM419">
        <v>34.298118668596203</v>
      </c>
      <c r="VO419">
        <v>34.298118668596203</v>
      </c>
      <c r="VP419">
        <v>34.298118668596203</v>
      </c>
      <c r="VT419">
        <v>34.298118668596203</v>
      </c>
      <c r="VV419">
        <v>34.298118668596203</v>
      </c>
      <c r="VW419">
        <v>34.298118668596203</v>
      </c>
      <c r="VX419">
        <v>34.298118668596203</v>
      </c>
      <c r="VY419">
        <v>34.298118668596203</v>
      </c>
      <c r="VZ419">
        <v>34.298118668596203</v>
      </c>
      <c r="WA419">
        <v>34.298118668596203</v>
      </c>
      <c r="WB419">
        <v>34.298118668596203</v>
      </c>
      <c r="WC419">
        <v>34.298118668596203</v>
      </c>
      <c r="WD419">
        <v>34.298118668596203</v>
      </c>
      <c r="WF419">
        <v>34.298118668596203</v>
      </c>
      <c r="WG419">
        <v>34.298118668596203</v>
      </c>
      <c r="WJ419">
        <v>34.298118668596203</v>
      </c>
      <c r="WK419">
        <v>34.298118668596203</v>
      </c>
      <c r="WL419">
        <v>34.298118668596203</v>
      </c>
      <c r="WM419">
        <v>34.298118668596203</v>
      </c>
      <c r="WN419">
        <v>34.298118668596203</v>
      </c>
      <c r="WP419">
        <v>34.298118668596203</v>
      </c>
      <c r="WQ419">
        <v>34.298118668596203</v>
      </c>
      <c r="WT419">
        <v>34.298118668596203</v>
      </c>
      <c r="WU419">
        <v>34.298118668596203</v>
      </c>
      <c r="WV419">
        <v>34.298118668596203</v>
      </c>
      <c r="WW419">
        <v>34.298118668596203</v>
      </c>
      <c r="WY419">
        <v>34.298118668596203</v>
      </c>
      <c r="WZ419">
        <v>34.298118668596203</v>
      </c>
      <c r="XA419">
        <v>34.298118668596203</v>
      </c>
      <c r="XB419">
        <v>34.298118668596203</v>
      </c>
      <c r="XC419">
        <v>34.298118668596203</v>
      </c>
      <c r="XE419">
        <v>34.298118668596203</v>
      </c>
      <c r="XF419">
        <v>34.298118668596203</v>
      </c>
      <c r="XI419">
        <v>34.298118668596203</v>
      </c>
      <c r="XK419">
        <v>34.298118668596203</v>
      </c>
      <c r="XM419">
        <v>34.298118668596203</v>
      </c>
      <c r="XO419">
        <v>34.298118668596203</v>
      </c>
      <c r="XQ419">
        <v>34.298118668596203</v>
      </c>
      <c r="XS419">
        <v>34.298118668596203</v>
      </c>
      <c r="XU419">
        <v>34.298118668596203</v>
      </c>
      <c r="XX419">
        <v>34.298118668596203</v>
      </c>
      <c r="XY419">
        <v>34.298118668596203</v>
      </c>
      <c r="XZ419">
        <v>34.298118668596203</v>
      </c>
      <c r="YB419">
        <v>34.298118668596203</v>
      </c>
      <c r="YC419">
        <v>34.298118668596203</v>
      </c>
      <c r="YD419">
        <v>34.298118668596203</v>
      </c>
      <c r="YE419">
        <v>34.298118668596203</v>
      </c>
      <c r="YG419">
        <v>34.298118668596203</v>
      </c>
      <c r="YK419">
        <v>34.298118668596203</v>
      </c>
      <c r="YL419">
        <v>34.298118668596203</v>
      </c>
      <c r="YM419">
        <v>34.298118668596203</v>
      </c>
      <c r="YO419">
        <v>34.298118668596203</v>
      </c>
      <c r="YQ419">
        <v>34.298118668596203</v>
      </c>
      <c r="YS419">
        <v>34.298118668596203</v>
      </c>
      <c r="YT419">
        <v>34.298118668596203</v>
      </c>
      <c r="YU419">
        <v>34.298118668596203</v>
      </c>
      <c r="YV419">
        <v>34.298118668596203</v>
      </c>
      <c r="YX419">
        <v>34.298118668596203</v>
      </c>
      <c r="YY419">
        <v>34.298118668596203</v>
      </c>
      <c r="YZ419">
        <v>34.298118668596203</v>
      </c>
      <c r="ZA419">
        <v>34.298118668596203</v>
      </c>
      <c r="ZB419">
        <v>34.298118668596203</v>
      </c>
      <c r="ZC419">
        <v>34.298118668596203</v>
      </c>
      <c r="ZE419">
        <v>34.298118668596203</v>
      </c>
      <c r="ZF419">
        <v>34.298118668596203</v>
      </c>
      <c r="ZG419">
        <v>34.298118668596203</v>
      </c>
      <c r="ZH419">
        <v>34.298118668596203</v>
      </c>
      <c r="ZJ419">
        <v>34.298118668596203</v>
      </c>
      <c r="ZK419">
        <v>34.298118668596203</v>
      </c>
      <c r="ZL419">
        <v>34.298118668596203</v>
      </c>
      <c r="ZM419">
        <v>34.298118668596203</v>
      </c>
      <c r="ZP419">
        <v>34.298118668596203</v>
      </c>
      <c r="ZQ419">
        <v>34.298118668596203</v>
      </c>
      <c r="ZR419">
        <v>34.298118668596203</v>
      </c>
      <c r="ZS419">
        <v>34.298118668596203</v>
      </c>
      <c r="ZT419">
        <v>34.298118668596203</v>
      </c>
      <c r="ZU419">
        <v>34.298118668596203</v>
      </c>
      <c r="ZW419">
        <v>34.298118668596203</v>
      </c>
      <c r="ZY419">
        <v>34.298118668596203</v>
      </c>
      <c r="ZZ419">
        <v>34.298118668596203</v>
      </c>
      <c r="AAB419">
        <v>34.298118668596203</v>
      </c>
      <c r="AAC419">
        <v>34.298118668596203</v>
      </c>
      <c r="AAF419">
        <v>34.298118668596203</v>
      </c>
      <c r="AAG419">
        <v>34.298118668596203</v>
      </c>
      <c r="AAI419">
        <v>34.298118668596203</v>
      </c>
      <c r="AAL419">
        <v>34.298118668596203</v>
      </c>
      <c r="AAM419">
        <v>34.298118668596203</v>
      </c>
      <c r="AAN419">
        <v>34.298118668596203</v>
      </c>
      <c r="AAO419">
        <v>34.298118668596203</v>
      </c>
      <c r="AAP419">
        <v>34.298118668596203</v>
      </c>
      <c r="AAS419">
        <v>34.298118668596203</v>
      </c>
      <c r="AAT419">
        <v>34.298118668596203</v>
      </c>
      <c r="AAV419">
        <v>34.298118668596203</v>
      </c>
      <c r="AAW419">
        <v>34.298118668596203</v>
      </c>
      <c r="AAX419">
        <v>34.298118668596203</v>
      </c>
      <c r="AAZ419">
        <v>34.298118668596203</v>
      </c>
      <c r="ABA419">
        <v>34.298118668596203</v>
      </c>
      <c r="ABC419">
        <v>34.298118668596203</v>
      </c>
      <c r="ABD419">
        <v>34.298118668596203</v>
      </c>
      <c r="ABH419">
        <v>34.298118668596203</v>
      </c>
      <c r="ABJ419">
        <v>34.298118668596203</v>
      </c>
      <c r="ABK419">
        <v>34.298118668596203</v>
      </c>
      <c r="ABL419">
        <v>34.298118668596203</v>
      </c>
      <c r="ABM419">
        <v>34.298118668596203</v>
      </c>
      <c r="ABN419">
        <v>34.298118668596203</v>
      </c>
      <c r="ABQ419">
        <v>34.298118668596203</v>
      </c>
      <c r="ABR419">
        <v>34.298118668596203</v>
      </c>
      <c r="ABT419">
        <v>34.298118668596203</v>
      </c>
      <c r="ABX419">
        <v>34.298118668596203</v>
      </c>
      <c r="ABY419">
        <v>34.298118668596203</v>
      </c>
      <c r="ACA419">
        <v>34.298118668596203</v>
      </c>
      <c r="ACB419">
        <v>34.298118668596203</v>
      </c>
      <c r="ACC419">
        <v>34.298118668596203</v>
      </c>
      <c r="ACD419">
        <v>34.298118668596203</v>
      </c>
      <c r="ACF419">
        <v>34.298118668596203</v>
      </c>
      <c r="ACG419">
        <v>34.298118668596203</v>
      </c>
      <c r="ACH419">
        <v>34.298118668596203</v>
      </c>
      <c r="ACI419">
        <v>34.298118668596203</v>
      </c>
      <c r="ACJ419">
        <v>34.298118668596203</v>
      </c>
      <c r="ACL419">
        <v>34.298118668596203</v>
      </c>
      <c r="ACM419">
        <v>34.298118668596203</v>
      </c>
      <c r="ACN419">
        <v>34.298118668596203</v>
      </c>
      <c r="ACO419">
        <v>34.298118668596203</v>
      </c>
      <c r="ACP419">
        <v>34.298118668596203</v>
      </c>
      <c r="ACQ419">
        <v>34.298118668596203</v>
      </c>
      <c r="ACR419">
        <v>34.298118668596203</v>
      </c>
      <c r="ACT419">
        <v>34.298118668596203</v>
      </c>
      <c r="ACU419">
        <v>34.298118668596203</v>
      </c>
      <c r="ACW419">
        <v>34.298118668596203</v>
      </c>
      <c r="ACX419">
        <v>34.298118668596203</v>
      </c>
      <c r="ADA419">
        <v>34.298118668596203</v>
      </c>
      <c r="ADC419">
        <v>34.298118668596203</v>
      </c>
      <c r="ADD419">
        <v>34.298118668596203</v>
      </c>
      <c r="ADE419">
        <v>34.298118668596203</v>
      </c>
      <c r="ADF419">
        <v>34.298118668596203</v>
      </c>
      <c r="ADG419">
        <v>34.298118668596203</v>
      </c>
      <c r="ADI419">
        <v>34.298118668596203</v>
      </c>
      <c r="ADJ419">
        <v>34.298118668596203</v>
      </c>
      <c r="ADK419">
        <v>34.298118668596203</v>
      </c>
      <c r="ADM419">
        <v>34.298118668596203</v>
      </c>
      <c r="ADN419">
        <v>34.298118668596203</v>
      </c>
      <c r="ADO419">
        <v>34.298118668596203</v>
      </c>
      <c r="ADP419">
        <v>34.298118668596203</v>
      </c>
      <c r="ADR419">
        <v>34.298118668596203</v>
      </c>
      <c r="ADS419">
        <v>34.298118668596203</v>
      </c>
      <c r="ADT419">
        <v>34.298118668596203</v>
      </c>
      <c r="ADU419">
        <v>34.298118668596203</v>
      </c>
      <c r="ADV419">
        <v>34.298118668596203</v>
      </c>
      <c r="ADW419">
        <v>34.298118668596203</v>
      </c>
      <c r="ADX419">
        <v>34.298118668596203</v>
      </c>
      <c r="ADZ419">
        <v>34.298118668596203</v>
      </c>
      <c r="AEA419">
        <v>34.298118668596203</v>
      </c>
      <c r="AEB419">
        <v>34.298118668596203</v>
      </c>
      <c r="AED419">
        <v>34.298118668596203</v>
      </c>
      <c r="AEE419">
        <v>34.298118668596203</v>
      </c>
      <c r="AEG419">
        <v>34.298118668596203</v>
      </c>
      <c r="AEK419">
        <v>34.298118668596203</v>
      </c>
      <c r="AEN419">
        <v>34.298118668596203</v>
      </c>
      <c r="AEP419">
        <v>34.298118668596203</v>
      </c>
      <c r="AEQ419">
        <v>34.298118668596203</v>
      </c>
      <c r="AER419">
        <v>34.298118668596203</v>
      </c>
      <c r="AES419">
        <v>34.298118668596203</v>
      </c>
      <c r="AET419">
        <v>34.298118668596203</v>
      </c>
      <c r="AEU419">
        <v>34.298118668596203</v>
      </c>
      <c r="AEV419">
        <v>34.298118668596203</v>
      </c>
      <c r="AEW419">
        <v>34.298118668596203</v>
      </c>
      <c r="AEY419">
        <v>34.298118668596203</v>
      </c>
      <c r="AFA419">
        <v>34.298118668596203</v>
      </c>
      <c r="AFB419">
        <v>34.298118668596203</v>
      </c>
      <c r="AFC419">
        <v>34.298118668596203</v>
      </c>
      <c r="AFF419">
        <v>34.298118668596203</v>
      </c>
      <c r="AFH419">
        <v>34.298118668596203</v>
      </c>
      <c r="AFI419">
        <v>34.298118668596203</v>
      </c>
      <c r="AFJ419">
        <v>34.298118668596203</v>
      </c>
      <c r="AFK419">
        <v>34.298118668596203</v>
      </c>
      <c r="AFM419">
        <v>34.298118668596203</v>
      </c>
      <c r="AFN419">
        <v>34.298118668596203</v>
      </c>
      <c r="AFO419">
        <v>34.298118668596203</v>
      </c>
      <c r="AFR419">
        <v>34.298118668596203</v>
      </c>
      <c r="AFS419">
        <v>34.298118668596203</v>
      </c>
      <c r="AFT419">
        <v>34.298118668596203</v>
      </c>
      <c r="AFU419">
        <v>34.298118668596203</v>
      </c>
      <c r="AFW419">
        <v>34.298118668596203</v>
      </c>
      <c r="AFX419">
        <v>34.298118668596203</v>
      </c>
      <c r="AFY419">
        <v>34.298118668596203</v>
      </c>
      <c r="AFZ419">
        <v>34.298118668596203</v>
      </c>
      <c r="AGB419">
        <v>34.298118668596203</v>
      </c>
      <c r="AGC419">
        <v>34.298118668596203</v>
      </c>
      <c r="AGD419">
        <v>34.298118668596203</v>
      </c>
      <c r="AGE419">
        <v>34.298118668596203</v>
      </c>
      <c r="AGG419">
        <v>34.298118668596203</v>
      </c>
      <c r="AGH419">
        <v>34.298118668596203</v>
      </c>
      <c r="AGI419">
        <v>34.298118668596203</v>
      </c>
      <c r="AGJ419">
        <v>34.298118668596203</v>
      </c>
      <c r="AGM419">
        <v>34.298118668596203</v>
      </c>
      <c r="AGN419">
        <v>34.298118668596203</v>
      </c>
      <c r="AGO419">
        <v>34.298118668596203</v>
      </c>
      <c r="AGP419">
        <v>34.298118668596203</v>
      </c>
      <c r="AGR419">
        <v>34.298118668596203</v>
      </c>
      <c r="AGU419">
        <v>34.298118668596203</v>
      </c>
      <c r="AGV419">
        <v>34.298118668596203</v>
      </c>
      <c r="AGW419">
        <v>34.298118668596203</v>
      </c>
      <c r="AGY419">
        <v>34.298118668596203</v>
      </c>
      <c r="AGZ419">
        <v>34.298118668596203</v>
      </c>
      <c r="AHB419">
        <v>34.298118668596203</v>
      </c>
      <c r="AHC419">
        <v>34.298118668596203</v>
      </c>
      <c r="AHD419">
        <v>34.298118668596203</v>
      </c>
      <c r="AHE419">
        <v>34.298118668596203</v>
      </c>
      <c r="AHF419">
        <v>34.298118668596203</v>
      </c>
      <c r="AHG419">
        <v>34.298118668596203</v>
      </c>
      <c r="AHH419">
        <v>34.298118668596203</v>
      </c>
      <c r="AHJ419">
        <v>34.298118668596203</v>
      </c>
      <c r="AHK419">
        <v>34.298118668596203</v>
      </c>
      <c r="AHL419">
        <v>34.298118668596203</v>
      </c>
      <c r="AHM419">
        <v>34.298118668596203</v>
      </c>
      <c r="AHN419">
        <v>34.298118668596203</v>
      </c>
      <c r="AHP419">
        <v>34.298118668596203</v>
      </c>
      <c r="AHQ419">
        <v>34.298118668596203</v>
      </c>
      <c r="AHR419">
        <v>34.298118668596203</v>
      </c>
      <c r="AHS419">
        <v>34.298118668596203</v>
      </c>
      <c r="AHT419">
        <v>34.298118668596203</v>
      </c>
      <c r="AHV419">
        <v>34.298118668596203</v>
      </c>
      <c r="AHW419">
        <v>34.298118668596203</v>
      </c>
      <c r="AHX419">
        <v>34.298118668596203</v>
      </c>
      <c r="AHY419">
        <v>34.298118668596203</v>
      </c>
      <c r="AHZ419">
        <v>34.298118668596203</v>
      </c>
      <c r="AIA419">
        <v>34.298118668596203</v>
      </c>
      <c r="AIB419">
        <v>34.298118668596203</v>
      </c>
      <c r="AIF419">
        <v>34.298118668596203</v>
      </c>
      <c r="AIG419">
        <v>34.298118668596203</v>
      </c>
      <c r="AIH419">
        <v>34.298118668596203</v>
      </c>
      <c r="AII419">
        <v>34.298118668596203</v>
      </c>
      <c r="AIK419">
        <v>34.298118668596203</v>
      </c>
      <c r="AIM419">
        <v>34.298118668596203</v>
      </c>
      <c r="AIO419">
        <v>34.298118668596203</v>
      </c>
      <c r="AIP419">
        <v>34.298118668596203</v>
      </c>
      <c r="AIS419">
        <v>34.298118668596203</v>
      </c>
      <c r="AIT419">
        <v>34.298118668596203</v>
      </c>
      <c r="AIU419">
        <v>34.298118668596203</v>
      </c>
      <c r="AIV419">
        <v>34.298118668596203</v>
      </c>
      <c r="AIW419">
        <v>34.298118668596203</v>
      </c>
      <c r="AIX419">
        <v>34.298118668596203</v>
      </c>
      <c r="AIY419">
        <v>34.298118668596203</v>
      </c>
      <c r="AJA419">
        <v>34.298118668596203</v>
      </c>
      <c r="AJB419">
        <v>34.298118668596203</v>
      </c>
      <c r="AJC419">
        <v>34.298118668596203</v>
      </c>
      <c r="AJF419">
        <v>34.298118668596203</v>
      </c>
      <c r="AJG419">
        <v>34.298118668596203</v>
      </c>
      <c r="AJI419">
        <v>34.298118668596203</v>
      </c>
      <c r="AJJ419">
        <v>34.298118668596203</v>
      </c>
      <c r="AJM419">
        <v>34.298118668596203</v>
      </c>
      <c r="AJN419">
        <v>34.298118668596203</v>
      </c>
      <c r="AJO419">
        <v>34.298118668596203</v>
      </c>
      <c r="AJP419">
        <v>34.298118668596203</v>
      </c>
      <c r="AJQ419">
        <v>34.298118668596203</v>
      </c>
      <c r="AJS419">
        <v>34.298118668596203</v>
      </c>
      <c r="AJT419">
        <v>34.298118668596203</v>
      </c>
      <c r="AJU419">
        <v>34.298118668596203</v>
      </c>
      <c r="AJV419">
        <v>34.298118668596203</v>
      </c>
      <c r="AJX419">
        <v>34.298118668596203</v>
      </c>
      <c r="AJZ419">
        <v>34.298118668596203</v>
      </c>
      <c r="AKA419">
        <v>34.298118668596203</v>
      </c>
      <c r="AKG419">
        <v>34.298118668596203</v>
      </c>
      <c r="AKI419">
        <v>34.298118668596203</v>
      </c>
      <c r="AKL419">
        <v>34.298118668596203</v>
      </c>
      <c r="AKN419">
        <v>34.298118668596203</v>
      </c>
      <c r="AKO419">
        <v>34.298118668596203</v>
      </c>
      <c r="AKP419">
        <v>34.298118668596203</v>
      </c>
      <c r="AKR419">
        <v>34.298118668596203</v>
      </c>
      <c r="AKS419">
        <v>34.298118668596203</v>
      </c>
      <c r="AKV419">
        <v>34.298118668596203</v>
      </c>
      <c r="AKW419">
        <v>34.298118668596203</v>
      </c>
      <c r="AKX419">
        <v>34.298118668596203</v>
      </c>
      <c r="AKY419">
        <v>34.298118668596203</v>
      </c>
      <c r="AKZ419">
        <v>34.298118668596203</v>
      </c>
      <c r="ALB419">
        <v>34.298118668596203</v>
      </c>
      <c r="ALD419">
        <v>34.298118668596203</v>
      </c>
      <c r="ALE419">
        <v>34.298118668596203</v>
      </c>
      <c r="ALF419">
        <v>34.298118668596203</v>
      </c>
      <c r="ALH419">
        <v>34.298118668596203</v>
      </c>
      <c r="ALI419">
        <v>34.298118668596203</v>
      </c>
      <c r="ALK419">
        <v>34.298118668596203</v>
      </c>
      <c r="ALL419">
        <v>34.298118668596203</v>
      </c>
      <c r="ALN419">
        <v>34.298118668596203</v>
      </c>
      <c r="ALO419">
        <v>34.298118668596203</v>
      </c>
      <c r="ALP419">
        <v>34.298118668596203</v>
      </c>
      <c r="ALR419">
        <v>34.298118668596203</v>
      </c>
      <c r="ALT419">
        <v>34.298118668596203</v>
      </c>
      <c r="BJC419">
        <v>34.298118668596203</v>
      </c>
      <c r="BKJ419">
        <v>34.298118668596203</v>
      </c>
      <c r="DSN419">
        <v>34.298118668596203</v>
      </c>
      <c r="DZP419">
        <v>34.298118668596203</v>
      </c>
      <c r="EGJ419">
        <v>34.298118668596203</v>
      </c>
      <c r="EKF419">
        <v>34.298118668596203</v>
      </c>
      <c r="EYX419">
        <v>34.298118668596203</v>
      </c>
      <c r="FMJ419">
        <v>34.298118668596203</v>
      </c>
      <c r="IAP419">
        <v>34.298118668596203</v>
      </c>
      <c r="IXC419">
        <v>34.298118668596203</v>
      </c>
      <c r="IXQ419">
        <v>34.298118668596203</v>
      </c>
      <c r="JMZ419">
        <v>34.298118668596203</v>
      </c>
      <c r="MOS419">
        <v>34.298118668596203</v>
      </c>
    </row>
    <row r="420" spans="1:1008 1051:2048 2070:3044 3080:4079 4139:5085 5133:6127 6148:7124 7171:8167 8195:9214 9302:9885" x14ac:dyDescent="0.25">
      <c r="A420" t="s">
        <v>1143</v>
      </c>
      <c r="B420" t="s">
        <v>419</v>
      </c>
      <c r="C420" t="str">
        <f t="shared" si="24"/>
        <v>DAD</v>
      </c>
      <c r="D420" s="2">
        <f>VLOOKUP(B420,January!C:E,3,FALSE)</f>
        <v>0.14119999999999999</v>
      </c>
      <c r="E420" s="2">
        <f>VLOOKUP(B420,December!C:E,3,FALSE)</f>
        <v>0.1981</v>
      </c>
      <c r="F420" t="b">
        <f t="shared" si="25"/>
        <v>1</v>
      </c>
      <c r="G420" s="2">
        <f t="shared" si="26"/>
        <v>5.6900000000000006E-2</v>
      </c>
      <c r="H420">
        <f t="shared" si="27"/>
        <v>0.40297450424929188</v>
      </c>
      <c r="I420">
        <v>2.8059490084985841</v>
      </c>
      <c r="J420">
        <v>2.8059490084985841</v>
      </c>
      <c r="K420">
        <v>2.8059490084985841</v>
      </c>
      <c r="M420">
        <v>2.8059490084985841</v>
      </c>
      <c r="N420">
        <v>2.8059490084985841</v>
      </c>
      <c r="O420">
        <v>2.8059490084985841</v>
      </c>
      <c r="P420">
        <v>2.8059490084985841</v>
      </c>
      <c r="Q420">
        <v>2.8059490084985841</v>
      </c>
      <c r="R420">
        <v>2.8059490084985841</v>
      </c>
      <c r="S420">
        <v>2.8059490084985841</v>
      </c>
      <c r="T420">
        <v>2.8059490084985841</v>
      </c>
      <c r="U420">
        <v>2.8059490084985841</v>
      </c>
      <c r="W420">
        <v>2.8059490084985841</v>
      </c>
      <c r="X420">
        <v>2.8059490084985841</v>
      </c>
      <c r="Y420">
        <v>2.8059490084985841</v>
      </c>
      <c r="Z420">
        <v>2.8059490084985841</v>
      </c>
      <c r="AA420">
        <v>2.8059490084985841</v>
      </c>
      <c r="AB420">
        <v>2.8059490084985841</v>
      </c>
      <c r="AC420">
        <v>2.8059490084985841</v>
      </c>
      <c r="AE420">
        <v>2.8059490084985841</v>
      </c>
      <c r="AF420">
        <v>2.8059490084985841</v>
      </c>
      <c r="AG420">
        <v>2.8059490084985841</v>
      </c>
      <c r="AI420">
        <v>2.8059490084985841</v>
      </c>
      <c r="AJ420">
        <v>2.8059490084985841</v>
      </c>
      <c r="AK420">
        <v>2.8059490084985841</v>
      </c>
      <c r="AL420">
        <v>2.8059490084985841</v>
      </c>
      <c r="AM420">
        <v>2.8059490084985841</v>
      </c>
      <c r="AP420">
        <v>2.8059490084985841</v>
      </c>
      <c r="AR420">
        <v>2.8059490084985841</v>
      </c>
      <c r="AS420">
        <v>2.8059490084985841</v>
      </c>
      <c r="AT420">
        <v>2.8059490084985841</v>
      </c>
      <c r="AU420">
        <v>2.8059490084985841</v>
      </c>
      <c r="AV420">
        <v>2.8059490084985841</v>
      </c>
      <c r="AX420">
        <v>2.8059490084985841</v>
      </c>
      <c r="AY420">
        <v>2.8059490084985841</v>
      </c>
      <c r="AZ420">
        <v>2.8059490084985841</v>
      </c>
      <c r="BB420">
        <v>2.8059490084985841</v>
      </c>
      <c r="BC420">
        <v>2.8059490084985841</v>
      </c>
      <c r="BD420">
        <v>2.8059490084985841</v>
      </c>
      <c r="BE420">
        <v>2.8059490084985841</v>
      </c>
      <c r="BF420">
        <v>2.8059490084985841</v>
      </c>
      <c r="BH420">
        <v>2.8059490084985841</v>
      </c>
      <c r="BI420">
        <v>2.8059490084985841</v>
      </c>
      <c r="BJ420">
        <v>2.8059490084985841</v>
      </c>
      <c r="BL420">
        <v>2.8059490084985841</v>
      </c>
      <c r="BM420">
        <v>2.8059490084985841</v>
      </c>
      <c r="BN420">
        <v>2.8059490084985841</v>
      </c>
      <c r="BO420">
        <v>2.8059490084985841</v>
      </c>
      <c r="BP420">
        <v>2.8059490084985841</v>
      </c>
      <c r="BQ420">
        <v>2.8059490084985841</v>
      </c>
      <c r="BR420">
        <v>2.8059490084985841</v>
      </c>
      <c r="BS420">
        <v>2.8059490084985841</v>
      </c>
      <c r="BT420">
        <v>2.8059490084985841</v>
      </c>
      <c r="BU420">
        <v>2.8059490084985841</v>
      </c>
      <c r="BY420">
        <v>2.8059490084985841</v>
      </c>
      <c r="CA420">
        <v>2.8059490084985841</v>
      </c>
      <c r="CD420">
        <v>2.8059490084985841</v>
      </c>
      <c r="CE420">
        <v>2.8059490084985841</v>
      </c>
      <c r="CF420">
        <v>2.8059490084985841</v>
      </c>
      <c r="CI420">
        <v>2.8059490084985841</v>
      </c>
      <c r="CK420">
        <v>2.8059490084985841</v>
      </c>
      <c r="CL420">
        <v>2.8059490084985841</v>
      </c>
      <c r="CM420">
        <v>2.8059490084985841</v>
      </c>
      <c r="CN420">
        <v>2.8059490084985841</v>
      </c>
      <c r="CP420">
        <v>2.8059490084985841</v>
      </c>
      <c r="CQ420">
        <v>2.8059490084985841</v>
      </c>
      <c r="CR420">
        <v>2.8059490084985841</v>
      </c>
      <c r="CS420">
        <v>2.8059490084985841</v>
      </c>
      <c r="CT420">
        <v>2.8059490084985841</v>
      </c>
      <c r="CU420">
        <v>2.8059490084985841</v>
      </c>
      <c r="CW420">
        <v>2.8059490084985841</v>
      </c>
      <c r="CX420">
        <v>2.8059490084985841</v>
      </c>
      <c r="CZ420">
        <v>2.8059490084985841</v>
      </c>
      <c r="DB420">
        <v>2.8059490084985841</v>
      </c>
      <c r="DD420">
        <v>2.8059490084985841</v>
      </c>
      <c r="DE420">
        <v>2.8059490084985841</v>
      </c>
      <c r="DH420">
        <v>2.8059490084985841</v>
      </c>
      <c r="DI420">
        <v>2.8059490084985841</v>
      </c>
      <c r="DN420">
        <v>2.8059490084985841</v>
      </c>
      <c r="DP420">
        <v>2.8059490084985841</v>
      </c>
      <c r="DQ420">
        <v>2.8059490084985841</v>
      </c>
      <c r="DS420">
        <v>2.8059490084985841</v>
      </c>
      <c r="DT420">
        <v>2.8059490084985841</v>
      </c>
      <c r="DX420">
        <v>2.8059490084985841</v>
      </c>
      <c r="DZ420">
        <v>2.8059490084985841</v>
      </c>
      <c r="EA420">
        <v>2.8059490084985841</v>
      </c>
      <c r="EB420">
        <v>2.8059490084985841</v>
      </c>
      <c r="EC420">
        <v>2.8059490084985841</v>
      </c>
      <c r="ED420">
        <v>2.8059490084985841</v>
      </c>
      <c r="EE420">
        <v>2.8059490084985841</v>
      </c>
      <c r="EG420">
        <v>2.8059490084985841</v>
      </c>
      <c r="EH420">
        <v>2.8059490084985841</v>
      </c>
      <c r="EI420">
        <v>2.8059490084985841</v>
      </c>
      <c r="EJ420">
        <v>2.8059490084985841</v>
      </c>
      <c r="EK420">
        <v>2.8059490084985841</v>
      </c>
      <c r="EL420">
        <v>2.8059490084985841</v>
      </c>
      <c r="EM420">
        <v>2.8059490084985841</v>
      </c>
      <c r="EN420">
        <v>2.8059490084985841</v>
      </c>
      <c r="EP420">
        <v>2.8059490084985841</v>
      </c>
      <c r="ER420">
        <v>2.8059490084985841</v>
      </c>
      <c r="ET420">
        <v>2.8059490084985841</v>
      </c>
      <c r="EV420">
        <v>2.8059490084985841</v>
      </c>
      <c r="EX420">
        <v>2.8059490084985841</v>
      </c>
      <c r="EZ420">
        <v>2.8059490084985841</v>
      </c>
      <c r="FA420">
        <v>2.8059490084985841</v>
      </c>
      <c r="FC420">
        <v>2.8059490084985841</v>
      </c>
      <c r="FD420">
        <v>2.8059490084985841</v>
      </c>
      <c r="FE420">
        <v>2.8059490084985841</v>
      </c>
      <c r="FF420">
        <v>2.8059490084985841</v>
      </c>
      <c r="FH420">
        <v>2.8059490084985841</v>
      </c>
      <c r="FI420">
        <v>2.8059490084985841</v>
      </c>
      <c r="FK420">
        <v>2.8059490084985841</v>
      </c>
      <c r="FN420">
        <v>2.8059490084985841</v>
      </c>
      <c r="FO420">
        <v>2.8059490084985841</v>
      </c>
      <c r="FP420">
        <v>2.8059490084985841</v>
      </c>
      <c r="FQ420">
        <v>2.8059490084985841</v>
      </c>
      <c r="FR420">
        <v>2.8059490084985841</v>
      </c>
      <c r="FU420">
        <v>2.8059490084985841</v>
      </c>
      <c r="FW420">
        <v>2.8059490084985841</v>
      </c>
      <c r="FY420">
        <v>2.8059490084985841</v>
      </c>
      <c r="FZ420">
        <v>2.8059490084985841</v>
      </c>
      <c r="GB420">
        <v>2.8059490084985841</v>
      </c>
      <c r="GC420">
        <v>2.8059490084985841</v>
      </c>
      <c r="GD420">
        <v>2.8059490084985841</v>
      </c>
      <c r="GE420">
        <v>2.8059490084985841</v>
      </c>
      <c r="GG420">
        <v>2.8059490084985841</v>
      </c>
      <c r="GI420">
        <v>2.8059490084985841</v>
      </c>
      <c r="GL420">
        <v>2.8059490084985841</v>
      </c>
      <c r="GN420">
        <v>2.8059490084985841</v>
      </c>
      <c r="GO420">
        <v>2.8059490084985841</v>
      </c>
      <c r="GP420">
        <v>2.8059490084985841</v>
      </c>
      <c r="GR420">
        <v>2.8059490084985841</v>
      </c>
      <c r="GS420">
        <v>2.8059490084985841</v>
      </c>
      <c r="GT420">
        <v>2.8059490084985841</v>
      </c>
      <c r="GU420">
        <v>2.8059490084985841</v>
      </c>
      <c r="GW420">
        <v>2.8059490084985841</v>
      </c>
      <c r="GX420">
        <v>2.8059490084985841</v>
      </c>
      <c r="GY420">
        <v>2.8059490084985841</v>
      </c>
      <c r="HA420">
        <v>2.8059490084985841</v>
      </c>
      <c r="HC420">
        <v>2.8059490084985841</v>
      </c>
      <c r="HD420">
        <v>2.8059490084985841</v>
      </c>
      <c r="HE420">
        <v>2.8059490084985841</v>
      </c>
      <c r="HG420">
        <v>2.8059490084985841</v>
      </c>
      <c r="HI420">
        <v>2.8059490084985841</v>
      </c>
      <c r="HJ420">
        <v>2.8059490084985841</v>
      </c>
      <c r="HK420">
        <v>2.8059490084985841</v>
      </c>
      <c r="HL420">
        <v>2.8059490084985841</v>
      </c>
      <c r="HM420">
        <v>2.8059490084985841</v>
      </c>
      <c r="HO420">
        <v>2.8059490084985841</v>
      </c>
      <c r="HP420">
        <v>2.8059490084985841</v>
      </c>
      <c r="HR420">
        <v>2.8059490084985841</v>
      </c>
      <c r="HS420">
        <v>2.8059490084985841</v>
      </c>
      <c r="HT420">
        <v>2.8059490084985841</v>
      </c>
      <c r="HU420">
        <v>2.8059490084985841</v>
      </c>
      <c r="HV420">
        <v>2.8059490084985841</v>
      </c>
      <c r="HY420">
        <v>2.8059490084985841</v>
      </c>
      <c r="IA420">
        <v>2.8059490084985841</v>
      </c>
      <c r="IB420">
        <v>2.8059490084985841</v>
      </c>
      <c r="ID420">
        <v>2.8059490084985841</v>
      </c>
      <c r="IF420">
        <v>2.8059490084985841</v>
      </c>
      <c r="IG420">
        <v>2.8059490084985841</v>
      </c>
      <c r="IH420">
        <v>2.8059490084985841</v>
      </c>
      <c r="II420">
        <v>2.8059490084985841</v>
      </c>
      <c r="IK420">
        <v>2.8059490084985841</v>
      </c>
      <c r="IN420">
        <v>2.8059490084985841</v>
      </c>
      <c r="IQ420">
        <v>2.8059490084985841</v>
      </c>
      <c r="IS420">
        <v>2.8059490084985841</v>
      </c>
      <c r="IT420">
        <v>2.8059490084985841</v>
      </c>
      <c r="IU420">
        <v>2.8059490084985841</v>
      </c>
      <c r="IW420">
        <v>2.8059490084985841</v>
      </c>
      <c r="IX420">
        <v>2.8059490084985841</v>
      </c>
      <c r="JA420">
        <v>2.8059490084985841</v>
      </c>
      <c r="JB420">
        <v>2.8059490084985841</v>
      </c>
      <c r="JC420">
        <v>2.8059490084985841</v>
      </c>
      <c r="JF420">
        <v>2.8059490084985841</v>
      </c>
      <c r="JG420">
        <v>2.8059490084985841</v>
      </c>
      <c r="JH420">
        <v>2.8059490084985841</v>
      </c>
      <c r="JI420">
        <v>2.8059490084985841</v>
      </c>
      <c r="JJ420">
        <v>2.8059490084985841</v>
      </c>
      <c r="JL420">
        <v>2.8059490084985841</v>
      </c>
      <c r="JM420">
        <v>2.8059490084985841</v>
      </c>
      <c r="JN420">
        <v>2.8059490084985841</v>
      </c>
      <c r="JO420">
        <v>2.8059490084985841</v>
      </c>
      <c r="JP420">
        <v>2.8059490084985841</v>
      </c>
      <c r="JQ420">
        <v>2.8059490084985841</v>
      </c>
      <c r="JT420">
        <v>2.8059490084985841</v>
      </c>
      <c r="JU420">
        <v>2.8059490084985841</v>
      </c>
      <c r="JX420">
        <v>2.8059490084985841</v>
      </c>
      <c r="JY420">
        <v>2.8059490084985841</v>
      </c>
      <c r="JZ420">
        <v>2.8059490084985841</v>
      </c>
      <c r="KB420">
        <v>2.8059490084985841</v>
      </c>
      <c r="KF420">
        <v>2.8059490084985841</v>
      </c>
      <c r="KG420">
        <v>2.8059490084985841</v>
      </c>
      <c r="KI420">
        <v>2.8059490084985841</v>
      </c>
      <c r="KJ420">
        <v>2.8059490084985841</v>
      </c>
      <c r="KK420">
        <v>2.8059490084985841</v>
      </c>
      <c r="KN420">
        <v>2.8059490084985841</v>
      </c>
      <c r="KP420">
        <v>2.8059490084985841</v>
      </c>
      <c r="KQ420">
        <v>2.8059490084985841</v>
      </c>
      <c r="KT420">
        <v>2.8059490084985841</v>
      </c>
      <c r="KU420">
        <v>2.8059490084985841</v>
      </c>
      <c r="KV420">
        <v>2.8059490084985841</v>
      </c>
      <c r="KW420">
        <v>2.8059490084985841</v>
      </c>
      <c r="KX420">
        <v>2.8059490084985841</v>
      </c>
      <c r="KY420">
        <v>2.8059490084985841</v>
      </c>
      <c r="KZ420">
        <v>2.8059490084985841</v>
      </c>
      <c r="LB420">
        <v>2.8059490084985841</v>
      </c>
      <c r="LE420">
        <v>2.8059490084985841</v>
      </c>
      <c r="LF420">
        <v>2.8059490084985841</v>
      </c>
      <c r="LG420">
        <v>2.8059490084985841</v>
      </c>
      <c r="LI420">
        <v>2.8059490084985841</v>
      </c>
      <c r="LK420">
        <v>2.8059490084985841</v>
      </c>
      <c r="LL420">
        <v>2.8059490084985841</v>
      </c>
      <c r="LO420">
        <v>2.8059490084985841</v>
      </c>
      <c r="LP420">
        <v>2.8059490084985841</v>
      </c>
      <c r="LQ420">
        <v>2.8059490084985841</v>
      </c>
      <c r="LR420">
        <v>2.8059490084985841</v>
      </c>
      <c r="LU420">
        <v>2.8059490084985841</v>
      </c>
      <c r="LV420">
        <v>2.8059490084985841</v>
      </c>
      <c r="LW420">
        <v>2.8059490084985841</v>
      </c>
      <c r="LX420">
        <v>2.8059490084985841</v>
      </c>
      <c r="LY420">
        <v>2.8059490084985841</v>
      </c>
      <c r="LZ420">
        <v>2.8059490084985841</v>
      </c>
      <c r="MA420">
        <v>2.8059490084985841</v>
      </c>
      <c r="MB420">
        <v>2.8059490084985841</v>
      </c>
      <c r="MD420">
        <v>2.8059490084985841</v>
      </c>
      <c r="ME420">
        <v>2.8059490084985841</v>
      </c>
      <c r="MF420">
        <v>2.8059490084985841</v>
      </c>
      <c r="MG420">
        <v>2.8059490084985841</v>
      </c>
      <c r="MH420">
        <v>2.8059490084985841</v>
      </c>
      <c r="MJ420">
        <v>2.8059490084985841</v>
      </c>
      <c r="MK420">
        <v>2.8059490084985841</v>
      </c>
      <c r="ML420">
        <v>2.8059490084985841</v>
      </c>
      <c r="MN420">
        <v>2.8059490084985841</v>
      </c>
      <c r="MO420">
        <v>2.8059490084985841</v>
      </c>
      <c r="MP420">
        <v>2.8059490084985841</v>
      </c>
      <c r="MR420">
        <v>2.8059490084985841</v>
      </c>
      <c r="MS420">
        <v>2.8059490084985841</v>
      </c>
      <c r="MT420">
        <v>2.8059490084985841</v>
      </c>
      <c r="MV420">
        <v>2.8059490084985841</v>
      </c>
      <c r="MW420">
        <v>2.8059490084985841</v>
      </c>
      <c r="MY420">
        <v>2.8059490084985841</v>
      </c>
      <c r="NA420">
        <v>2.8059490084985841</v>
      </c>
      <c r="ND420">
        <v>2.8059490084985841</v>
      </c>
      <c r="NE420">
        <v>2.8059490084985841</v>
      </c>
      <c r="NI420">
        <v>2.8059490084985841</v>
      </c>
      <c r="NK420">
        <v>2.8059490084985841</v>
      </c>
      <c r="NL420">
        <v>2.8059490084985841</v>
      </c>
      <c r="NN420">
        <v>2.8059490084985841</v>
      </c>
      <c r="NP420">
        <v>2.8059490084985841</v>
      </c>
      <c r="NR420">
        <v>2.8059490084985841</v>
      </c>
      <c r="NT420">
        <v>2.8059490084985841</v>
      </c>
      <c r="NU420">
        <v>2.8059490084985841</v>
      </c>
      <c r="NW420">
        <v>2.8059490084985841</v>
      </c>
      <c r="NX420">
        <v>2.8059490084985841</v>
      </c>
      <c r="NY420">
        <v>2.8059490084985841</v>
      </c>
      <c r="NZ420">
        <v>2.8059490084985841</v>
      </c>
      <c r="OA420">
        <v>2.8059490084985841</v>
      </c>
      <c r="OC420">
        <v>2.8059490084985841</v>
      </c>
      <c r="OD420">
        <v>2.8059490084985841</v>
      </c>
      <c r="OE420">
        <v>2.8059490084985841</v>
      </c>
      <c r="OF420">
        <v>2.8059490084985841</v>
      </c>
      <c r="OG420">
        <v>2.8059490084985841</v>
      </c>
      <c r="OJ420">
        <v>2.8059490084985841</v>
      </c>
      <c r="OK420">
        <v>2.8059490084985841</v>
      </c>
      <c r="OL420">
        <v>2.8059490084985841</v>
      </c>
      <c r="OM420">
        <v>2.8059490084985841</v>
      </c>
      <c r="ON420">
        <v>2.8059490084985841</v>
      </c>
      <c r="OO420">
        <v>2.8059490084985841</v>
      </c>
      <c r="OP420">
        <v>2.8059490084985841</v>
      </c>
      <c r="OQ420">
        <v>2.8059490084985841</v>
      </c>
      <c r="OR420">
        <v>2.8059490084985841</v>
      </c>
      <c r="OS420">
        <v>2.8059490084985841</v>
      </c>
      <c r="OT420">
        <v>2.8059490084985841</v>
      </c>
      <c r="OU420">
        <v>2.8059490084985841</v>
      </c>
      <c r="OW420">
        <v>2.8059490084985841</v>
      </c>
      <c r="OY420">
        <v>2.8059490084985841</v>
      </c>
      <c r="OZ420">
        <v>2.8059490084985841</v>
      </c>
      <c r="PA420">
        <v>2.8059490084985841</v>
      </c>
      <c r="PE420">
        <v>2.8059490084985841</v>
      </c>
      <c r="PF420">
        <v>2.8059490084985841</v>
      </c>
      <c r="PG420">
        <v>2.8059490084985841</v>
      </c>
      <c r="PI420">
        <v>2.8059490084985841</v>
      </c>
      <c r="PK420">
        <v>2.8059490084985841</v>
      </c>
      <c r="PL420">
        <v>2.8059490084985841</v>
      </c>
      <c r="PN420">
        <v>2.8059490084985841</v>
      </c>
      <c r="PP420">
        <v>2.8059490084985841</v>
      </c>
      <c r="PU420">
        <v>2.8059490084985841</v>
      </c>
      <c r="PV420">
        <v>2.8059490084985841</v>
      </c>
      <c r="PW420">
        <v>2.8059490084985841</v>
      </c>
      <c r="PX420">
        <v>2.8059490084985841</v>
      </c>
      <c r="PY420">
        <v>2.8059490084985841</v>
      </c>
      <c r="QA420">
        <v>2.8059490084985841</v>
      </c>
      <c r="QB420">
        <v>2.8059490084985841</v>
      </c>
      <c r="QC420">
        <v>2.8059490084985841</v>
      </c>
      <c r="QE420">
        <v>2.8059490084985841</v>
      </c>
      <c r="QF420">
        <v>2.8059490084985841</v>
      </c>
      <c r="QG420">
        <v>2.8059490084985841</v>
      </c>
      <c r="QJ420">
        <v>2.8059490084985841</v>
      </c>
      <c r="QK420">
        <v>2.8059490084985841</v>
      </c>
      <c r="QL420">
        <v>2.8059490084985841</v>
      </c>
      <c r="QM420">
        <v>2.8059490084985841</v>
      </c>
      <c r="QN420">
        <v>2.8059490084985841</v>
      </c>
      <c r="QQ420">
        <v>2.8059490084985841</v>
      </c>
      <c r="QR420">
        <v>2.8059490084985841</v>
      </c>
      <c r="QT420">
        <v>2.8059490084985841</v>
      </c>
      <c r="QU420">
        <v>2.8059490084985841</v>
      </c>
      <c r="QV420">
        <v>2.8059490084985841</v>
      </c>
      <c r="QY420">
        <v>2.8059490084985841</v>
      </c>
      <c r="RA420">
        <v>2.8059490084985841</v>
      </c>
      <c r="RC420">
        <v>2.8059490084985841</v>
      </c>
      <c r="RD420">
        <v>2.8059490084985841</v>
      </c>
      <c r="RF420">
        <v>2.8059490084985841</v>
      </c>
      <c r="RI420">
        <v>2.8059490084985841</v>
      </c>
      <c r="RK420">
        <v>2.8059490084985841</v>
      </c>
      <c r="RL420">
        <v>2.8059490084985841</v>
      </c>
      <c r="RN420">
        <v>2.8059490084985841</v>
      </c>
      <c r="RO420">
        <v>2.8059490084985841</v>
      </c>
      <c r="RP420">
        <v>2.8059490084985841</v>
      </c>
      <c r="RS420">
        <v>2.8059490084985841</v>
      </c>
      <c r="RT420">
        <v>2.8059490084985841</v>
      </c>
      <c r="RU420">
        <v>2.8059490084985841</v>
      </c>
      <c r="RV420">
        <v>2.8059490084985841</v>
      </c>
      <c r="RW420">
        <v>2.8059490084985841</v>
      </c>
      <c r="RY420">
        <v>2.8059490084985841</v>
      </c>
      <c r="RZ420">
        <v>2.8059490084985841</v>
      </c>
      <c r="SA420">
        <v>2.8059490084985841</v>
      </c>
      <c r="SB420">
        <v>2.8059490084985841</v>
      </c>
      <c r="SC420">
        <v>2.8059490084985841</v>
      </c>
      <c r="SD420">
        <v>2.8059490084985841</v>
      </c>
      <c r="SE420">
        <v>2.8059490084985841</v>
      </c>
      <c r="SG420">
        <v>2.8059490084985841</v>
      </c>
      <c r="SH420">
        <v>2.8059490084985841</v>
      </c>
      <c r="SI420">
        <v>2.8059490084985841</v>
      </c>
      <c r="SL420">
        <v>2.8059490084985841</v>
      </c>
      <c r="SM420">
        <v>2.8059490084985841</v>
      </c>
      <c r="SN420">
        <v>2.8059490084985841</v>
      </c>
      <c r="SO420">
        <v>2.8059490084985841</v>
      </c>
      <c r="SP420">
        <v>2.8059490084985841</v>
      </c>
      <c r="SQ420">
        <v>2.8059490084985841</v>
      </c>
      <c r="SS420">
        <v>2.8059490084985841</v>
      </c>
      <c r="ST420">
        <v>2.8059490084985841</v>
      </c>
      <c r="SU420">
        <v>2.8059490084985841</v>
      </c>
      <c r="SV420">
        <v>2.8059490084985841</v>
      </c>
      <c r="SW420">
        <v>2.8059490084985841</v>
      </c>
      <c r="SY420">
        <v>2.8059490084985841</v>
      </c>
      <c r="SZ420">
        <v>2.8059490084985841</v>
      </c>
      <c r="TA420">
        <v>2.8059490084985841</v>
      </c>
      <c r="TD420">
        <v>2.8059490084985841</v>
      </c>
      <c r="TE420">
        <v>2.8059490084985841</v>
      </c>
      <c r="TF420">
        <v>2.8059490084985841</v>
      </c>
      <c r="TH420">
        <v>2.8059490084985841</v>
      </c>
      <c r="TI420">
        <v>2.8059490084985841</v>
      </c>
      <c r="TJ420">
        <v>2.8059490084985841</v>
      </c>
      <c r="TK420">
        <v>2.8059490084985841</v>
      </c>
      <c r="TL420">
        <v>2.8059490084985841</v>
      </c>
      <c r="TP420">
        <v>2.8059490084985841</v>
      </c>
      <c r="TR420">
        <v>2.8059490084985841</v>
      </c>
      <c r="TS420">
        <v>2.8059490084985841</v>
      </c>
      <c r="TT420">
        <v>2.8059490084985841</v>
      </c>
      <c r="TU420">
        <v>2.8059490084985841</v>
      </c>
      <c r="TV420">
        <v>2.8059490084985841</v>
      </c>
      <c r="TX420">
        <v>2.8059490084985841</v>
      </c>
      <c r="TY420">
        <v>2.8059490084985841</v>
      </c>
      <c r="UA420">
        <v>2.8059490084985841</v>
      </c>
      <c r="UB420">
        <v>2.8059490084985841</v>
      </c>
      <c r="UC420">
        <v>2.8059490084985841</v>
      </c>
      <c r="UD420">
        <v>2.8059490084985841</v>
      </c>
      <c r="UE420">
        <v>2.8059490084985841</v>
      </c>
      <c r="UF420">
        <v>2.8059490084985841</v>
      </c>
      <c r="UG420">
        <v>2.8059490084985841</v>
      </c>
      <c r="UH420">
        <v>2.8059490084985841</v>
      </c>
      <c r="UI420">
        <v>2.8059490084985841</v>
      </c>
      <c r="UJ420">
        <v>2.8059490084985841</v>
      </c>
      <c r="UL420">
        <v>2.8059490084985841</v>
      </c>
      <c r="UN420">
        <v>2.8059490084985841</v>
      </c>
      <c r="UO420">
        <v>2.8059490084985841</v>
      </c>
      <c r="UT420">
        <v>2.8059490084985841</v>
      </c>
      <c r="UV420">
        <v>2.8059490084985841</v>
      </c>
      <c r="UW420">
        <v>2.8059490084985841</v>
      </c>
      <c r="UY420">
        <v>2.8059490084985841</v>
      </c>
      <c r="UZ420">
        <v>2.8059490084985841</v>
      </c>
      <c r="VB420">
        <v>2.8059490084985841</v>
      </c>
      <c r="VC420">
        <v>2.8059490084985841</v>
      </c>
      <c r="VD420">
        <v>2.8059490084985841</v>
      </c>
      <c r="VE420">
        <v>2.8059490084985841</v>
      </c>
      <c r="VF420">
        <v>2.8059490084985841</v>
      </c>
      <c r="VG420">
        <v>2.8059490084985841</v>
      </c>
      <c r="VH420">
        <v>2.8059490084985841</v>
      </c>
      <c r="VI420">
        <v>2.8059490084985841</v>
      </c>
      <c r="VK420">
        <v>2.8059490084985841</v>
      </c>
      <c r="VL420">
        <v>2.8059490084985841</v>
      </c>
      <c r="VN420">
        <v>2.8059490084985841</v>
      </c>
      <c r="VO420">
        <v>2.8059490084985841</v>
      </c>
      <c r="VS420">
        <v>2.8059490084985841</v>
      </c>
      <c r="VT420">
        <v>2.8059490084985841</v>
      </c>
      <c r="VW420">
        <v>2.8059490084985841</v>
      </c>
      <c r="VX420">
        <v>2.8059490084985841</v>
      </c>
      <c r="VY420">
        <v>2.8059490084985841</v>
      </c>
      <c r="VZ420">
        <v>2.8059490084985841</v>
      </c>
      <c r="WB420">
        <v>2.8059490084985841</v>
      </c>
      <c r="WC420">
        <v>2.8059490084985841</v>
      </c>
      <c r="WD420">
        <v>2.8059490084985841</v>
      </c>
      <c r="WE420">
        <v>2.8059490084985841</v>
      </c>
      <c r="WF420">
        <v>2.8059490084985841</v>
      </c>
      <c r="WG420">
        <v>2.8059490084985841</v>
      </c>
      <c r="WH420">
        <v>2.8059490084985841</v>
      </c>
      <c r="WI420">
        <v>2.8059490084985841</v>
      </c>
      <c r="WJ420">
        <v>2.8059490084985841</v>
      </c>
      <c r="WK420">
        <v>2.8059490084985841</v>
      </c>
      <c r="WN420">
        <v>2.8059490084985841</v>
      </c>
      <c r="WO420">
        <v>2.8059490084985841</v>
      </c>
      <c r="WQ420">
        <v>2.8059490084985841</v>
      </c>
      <c r="WR420">
        <v>2.8059490084985841</v>
      </c>
      <c r="WS420">
        <v>2.8059490084985841</v>
      </c>
      <c r="WT420">
        <v>2.8059490084985841</v>
      </c>
      <c r="WV420">
        <v>2.8059490084985841</v>
      </c>
      <c r="WX420">
        <v>2.8059490084985841</v>
      </c>
      <c r="WZ420">
        <v>2.8059490084985841</v>
      </c>
      <c r="XA420">
        <v>2.8059490084985841</v>
      </c>
      <c r="XB420">
        <v>2.8059490084985841</v>
      </c>
      <c r="XC420">
        <v>2.8059490084985841</v>
      </c>
      <c r="XG420">
        <v>2.8059490084985841</v>
      </c>
      <c r="XI420">
        <v>2.8059490084985841</v>
      </c>
      <c r="XJ420">
        <v>2.8059490084985841</v>
      </c>
      <c r="XK420">
        <v>2.8059490084985841</v>
      </c>
      <c r="XL420">
        <v>2.8059490084985841</v>
      </c>
      <c r="XM420">
        <v>2.8059490084985841</v>
      </c>
      <c r="XN420">
        <v>2.8059490084985841</v>
      </c>
      <c r="XO420">
        <v>2.8059490084985841</v>
      </c>
      <c r="XP420">
        <v>2.8059490084985841</v>
      </c>
      <c r="XQ420">
        <v>2.8059490084985841</v>
      </c>
      <c r="XR420">
        <v>2.8059490084985841</v>
      </c>
      <c r="XT420">
        <v>2.8059490084985841</v>
      </c>
      <c r="XU420">
        <v>2.8059490084985841</v>
      </c>
      <c r="XW420">
        <v>2.8059490084985841</v>
      </c>
      <c r="XY420">
        <v>2.8059490084985841</v>
      </c>
      <c r="XZ420">
        <v>2.8059490084985841</v>
      </c>
      <c r="YA420">
        <v>2.8059490084985841</v>
      </c>
      <c r="YC420">
        <v>2.8059490084985841</v>
      </c>
      <c r="YD420">
        <v>2.8059490084985841</v>
      </c>
      <c r="YE420">
        <v>2.8059490084985841</v>
      </c>
      <c r="YF420">
        <v>2.8059490084985841</v>
      </c>
      <c r="YG420">
        <v>2.8059490084985841</v>
      </c>
      <c r="YI420">
        <v>2.8059490084985841</v>
      </c>
      <c r="YJ420">
        <v>2.8059490084985841</v>
      </c>
      <c r="YK420">
        <v>2.8059490084985841</v>
      </c>
      <c r="YL420">
        <v>2.8059490084985841</v>
      </c>
      <c r="YM420">
        <v>2.8059490084985841</v>
      </c>
      <c r="YN420">
        <v>2.8059490084985841</v>
      </c>
      <c r="YP420">
        <v>2.8059490084985841</v>
      </c>
      <c r="YQ420">
        <v>2.8059490084985841</v>
      </c>
      <c r="YT420">
        <v>2.8059490084985841</v>
      </c>
      <c r="YU420">
        <v>2.8059490084985841</v>
      </c>
      <c r="YW420">
        <v>2.8059490084985841</v>
      </c>
      <c r="YX420">
        <v>2.8059490084985841</v>
      </c>
      <c r="YZ420">
        <v>2.8059490084985841</v>
      </c>
      <c r="ZA420">
        <v>2.8059490084985841</v>
      </c>
      <c r="ZB420">
        <v>2.8059490084985841</v>
      </c>
      <c r="ZC420">
        <v>2.8059490084985841</v>
      </c>
      <c r="ZD420">
        <v>2.8059490084985841</v>
      </c>
      <c r="ZE420">
        <v>2.8059490084985841</v>
      </c>
      <c r="ZF420">
        <v>2.8059490084985841</v>
      </c>
      <c r="ZG420">
        <v>2.8059490084985841</v>
      </c>
      <c r="ZI420">
        <v>2.8059490084985841</v>
      </c>
      <c r="ZJ420">
        <v>2.8059490084985841</v>
      </c>
      <c r="ZL420">
        <v>2.8059490084985841</v>
      </c>
      <c r="ZM420">
        <v>2.8059490084985841</v>
      </c>
      <c r="ZN420">
        <v>2.8059490084985841</v>
      </c>
      <c r="ZO420">
        <v>2.8059490084985841</v>
      </c>
      <c r="ZP420">
        <v>2.8059490084985841</v>
      </c>
      <c r="ZQ420">
        <v>2.8059490084985841</v>
      </c>
      <c r="ZS420">
        <v>2.8059490084985841</v>
      </c>
      <c r="ZT420">
        <v>2.8059490084985841</v>
      </c>
      <c r="ZU420">
        <v>2.8059490084985841</v>
      </c>
      <c r="ZV420">
        <v>2.8059490084985841</v>
      </c>
      <c r="ZW420">
        <v>2.8059490084985841</v>
      </c>
      <c r="ZX420">
        <v>2.8059490084985841</v>
      </c>
      <c r="ZY420">
        <v>2.8059490084985841</v>
      </c>
      <c r="ZZ420">
        <v>2.8059490084985841</v>
      </c>
      <c r="AAA420">
        <v>2.8059490084985841</v>
      </c>
      <c r="AAB420">
        <v>2.8059490084985841</v>
      </c>
      <c r="AAD420">
        <v>2.8059490084985841</v>
      </c>
      <c r="AAE420">
        <v>2.8059490084985841</v>
      </c>
      <c r="AAH420">
        <v>2.8059490084985841</v>
      </c>
      <c r="AAI420">
        <v>2.8059490084985841</v>
      </c>
      <c r="AAK420">
        <v>2.8059490084985841</v>
      </c>
      <c r="AAL420">
        <v>2.8059490084985841</v>
      </c>
      <c r="AAM420">
        <v>2.8059490084985841</v>
      </c>
      <c r="AAO420">
        <v>2.8059490084985841</v>
      </c>
      <c r="AAP420">
        <v>2.8059490084985841</v>
      </c>
      <c r="AAR420">
        <v>2.8059490084985841</v>
      </c>
      <c r="AAT420">
        <v>2.8059490084985841</v>
      </c>
      <c r="AAU420">
        <v>2.8059490084985841</v>
      </c>
      <c r="AAV420">
        <v>2.8059490084985841</v>
      </c>
      <c r="AAX420">
        <v>2.8059490084985841</v>
      </c>
      <c r="AAZ420">
        <v>2.8059490084985841</v>
      </c>
      <c r="ABA420">
        <v>2.8059490084985841</v>
      </c>
      <c r="ABB420">
        <v>2.8059490084985841</v>
      </c>
      <c r="ABC420">
        <v>2.8059490084985841</v>
      </c>
      <c r="ABE420">
        <v>2.8059490084985841</v>
      </c>
      <c r="ABG420">
        <v>2.8059490084985841</v>
      </c>
      <c r="ABH420">
        <v>2.8059490084985841</v>
      </c>
      <c r="ABJ420">
        <v>2.8059490084985841</v>
      </c>
      <c r="ABL420">
        <v>2.8059490084985841</v>
      </c>
      <c r="ABM420">
        <v>2.8059490084985841</v>
      </c>
      <c r="ABQ420">
        <v>2.8059490084985841</v>
      </c>
      <c r="ABR420">
        <v>2.8059490084985841</v>
      </c>
      <c r="ABS420">
        <v>2.8059490084985841</v>
      </c>
      <c r="ABT420">
        <v>2.8059490084985841</v>
      </c>
      <c r="ABU420">
        <v>2.8059490084985841</v>
      </c>
      <c r="ABW420">
        <v>2.8059490084985841</v>
      </c>
      <c r="ABX420">
        <v>2.8059490084985841</v>
      </c>
      <c r="ABZ420">
        <v>2.8059490084985841</v>
      </c>
      <c r="ACA420">
        <v>2.8059490084985841</v>
      </c>
      <c r="ACB420">
        <v>2.8059490084985841</v>
      </c>
      <c r="ACC420">
        <v>2.8059490084985841</v>
      </c>
      <c r="ACF420">
        <v>2.8059490084985841</v>
      </c>
      <c r="ACH420">
        <v>2.8059490084985841</v>
      </c>
      <c r="ACI420">
        <v>2.8059490084985841</v>
      </c>
      <c r="ACK420">
        <v>2.8059490084985841</v>
      </c>
      <c r="ACL420">
        <v>2.8059490084985841</v>
      </c>
      <c r="ACM420">
        <v>2.8059490084985841</v>
      </c>
      <c r="ACN420">
        <v>2.8059490084985841</v>
      </c>
      <c r="ACR420">
        <v>2.8059490084985841</v>
      </c>
      <c r="ACS420">
        <v>2.8059490084985841</v>
      </c>
      <c r="ACU420">
        <v>2.8059490084985841</v>
      </c>
      <c r="ACV420">
        <v>2.8059490084985841</v>
      </c>
      <c r="ACW420">
        <v>2.8059490084985841</v>
      </c>
      <c r="ACX420">
        <v>2.8059490084985841</v>
      </c>
      <c r="ACY420">
        <v>2.8059490084985841</v>
      </c>
      <c r="ACZ420">
        <v>2.8059490084985841</v>
      </c>
      <c r="ADB420">
        <v>2.8059490084985841</v>
      </c>
      <c r="ADC420">
        <v>2.8059490084985841</v>
      </c>
      <c r="ADD420">
        <v>2.8059490084985841</v>
      </c>
      <c r="ADE420">
        <v>2.8059490084985841</v>
      </c>
      <c r="ADF420">
        <v>2.8059490084985841</v>
      </c>
      <c r="ADG420">
        <v>2.8059490084985841</v>
      </c>
      <c r="ADI420">
        <v>2.8059490084985841</v>
      </c>
      <c r="ADK420">
        <v>2.8059490084985841</v>
      </c>
      <c r="ADM420">
        <v>2.8059490084985841</v>
      </c>
      <c r="ADN420">
        <v>2.8059490084985841</v>
      </c>
      <c r="ADO420">
        <v>2.8059490084985841</v>
      </c>
      <c r="ADP420">
        <v>2.8059490084985841</v>
      </c>
      <c r="ADQ420">
        <v>2.8059490084985841</v>
      </c>
      <c r="ADR420">
        <v>2.8059490084985841</v>
      </c>
      <c r="ADT420">
        <v>2.8059490084985841</v>
      </c>
      <c r="ADU420">
        <v>2.8059490084985841</v>
      </c>
      <c r="ADV420">
        <v>2.8059490084985841</v>
      </c>
      <c r="ADX420">
        <v>2.8059490084985841</v>
      </c>
      <c r="ADY420">
        <v>2.8059490084985841</v>
      </c>
      <c r="ADZ420">
        <v>2.8059490084985841</v>
      </c>
      <c r="AEA420">
        <v>2.8059490084985841</v>
      </c>
      <c r="AEC420">
        <v>2.8059490084985841</v>
      </c>
      <c r="AEF420">
        <v>2.8059490084985841</v>
      </c>
      <c r="AEG420">
        <v>2.8059490084985841</v>
      </c>
      <c r="AEH420">
        <v>2.8059490084985841</v>
      </c>
      <c r="AEI420">
        <v>2.8059490084985841</v>
      </c>
      <c r="AEK420">
        <v>2.8059490084985841</v>
      </c>
      <c r="AEN420">
        <v>2.8059490084985841</v>
      </c>
      <c r="AEP420">
        <v>2.8059490084985841</v>
      </c>
      <c r="AER420">
        <v>2.8059490084985841</v>
      </c>
      <c r="AES420">
        <v>2.8059490084985841</v>
      </c>
      <c r="AEU420">
        <v>2.8059490084985841</v>
      </c>
      <c r="AEW420">
        <v>2.8059490084985841</v>
      </c>
      <c r="AEX420">
        <v>2.8059490084985841</v>
      </c>
      <c r="AEY420">
        <v>2.8059490084985841</v>
      </c>
      <c r="AFA420">
        <v>2.8059490084985841</v>
      </c>
      <c r="AFB420">
        <v>2.8059490084985841</v>
      </c>
      <c r="AFC420">
        <v>2.8059490084985841</v>
      </c>
      <c r="AFD420">
        <v>2.8059490084985841</v>
      </c>
      <c r="AFF420">
        <v>2.8059490084985841</v>
      </c>
      <c r="AFH420">
        <v>2.8059490084985841</v>
      </c>
      <c r="AFI420">
        <v>2.8059490084985841</v>
      </c>
      <c r="AFJ420">
        <v>2.8059490084985841</v>
      </c>
      <c r="AFK420">
        <v>2.8059490084985841</v>
      </c>
      <c r="AFL420">
        <v>2.8059490084985841</v>
      </c>
      <c r="AFN420">
        <v>2.8059490084985841</v>
      </c>
      <c r="AFO420">
        <v>2.8059490084985841</v>
      </c>
      <c r="AFP420">
        <v>2.8059490084985841</v>
      </c>
      <c r="AFQ420">
        <v>2.8059490084985841</v>
      </c>
      <c r="AFS420">
        <v>2.8059490084985841</v>
      </c>
      <c r="AFT420">
        <v>2.8059490084985841</v>
      </c>
      <c r="AFX420">
        <v>2.8059490084985841</v>
      </c>
      <c r="AFZ420">
        <v>2.8059490084985841</v>
      </c>
      <c r="AGA420">
        <v>2.8059490084985841</v>
      </c>
      <c r="AGC420">
        <v>2.8059490084985841</v>
      </c>
      <c r="AGD420">
        <v>2.8059490084985841</v>
      </c>
      <c r="AGG420">
        <v>2.8059490084985841</v>
      </c>
      <c r="AGH420">
        <v>2.8059490084985841</v>
      </c>
      <c r="AGK420">
        <v>2.8059490084985841</v>
      </c>
      <c r="AGN420">
        <v>2.8059490084985841</v>
      </c>
      <c r="AGP420">
        <v>2.8059490084985841</v>
      </c>
      <c r="AGQ420">
        <v>2.8059490084985841</v>
      </c>
      <c r="AGU420">
        <v>2.8059490084985841</v>
      </c>
      <c r="AGV420">
        <v>2.8059490084985841</v>
      </c>
      <c r="AGW420">
        <v>2.8059490084985841</v>
      </c>
      <c r="AGX420">
        <v>2.8059490084985841</v>
      </c>
      <c r="AGZ420">
        <v>2.8059490084985841</v>
      </c>
      <c r="AHA420">
        <v>2.8059490084985841</v>
      </c>
      <c r="AHB420">
        <v>2.8059490084985841</v>
      </c>
      <c r="AHC420">
        <v>2.8059490084985841</v>
      </c>
      <c r="AHE420">
        <v>2.8059490084985841</v>
      </c>
      <c r="AHF420">
        <v>2.8059490084985841</v>
      </c>
      <c r="AHG420">
        <v>2.8059490084985841</v>
      </c>
      <c r="AHI420">
        <v>2.8059490084985841</v>
      </c>
      <c r="AHJ420">
        <v>2.8059490084985841</v>
      </c>
      <c r="AHK420">
        <v>2.8059490084985841</v>
      </c>
      <c r="AHL420">
        <v>2.8059490084985841</v>
      </c>
      <c r="AHN420">
        <v>2.8059490084985841</v>
      </c>
      <c r="AHO420">
        <v>2.8059490084985841</v>
      </c>
      <c r="AHP420">
        <v>2.8059490084985841</v>
      </c>
      <c r="AHQ420">
        <v>2.8059490084985841</v>
      </c>
      <c r="AHS420">
        <v>2.8059490084985841</v>
      </c>
      <c r="AHT420">
        <v>2.8059490084985841</v>
      </c>
      <c r="AHU420">
        <v>2.8059490084985841</v>
      </c>
      <c r="AHW420">
        <v>2.8059490084985841</v>
      </c>
      <c r="AHX420">
        <v>2.8059490084985841</v>
      </c>
      <c r="AHZ420">
        <v>2.8059490084985841</v>
      </c>
      <c r="AIA420">
        <v>2.8059490084985841</v>
      </c>
      <c r="AIB420">
        <v>2.8059490084985841</v>
      </c>
      <c r="AIC420">
        <v>2.8059490084985841</v>
      </c>
      <c r="AID420">
        <v>2.8059490084985841</v>
      </c>
      <c r="AIE420">
        <v>2.8059490084985841</v>
      </c>
      <c r="AIF420">
        <v>2.8059490084985841</v>
      </c>
      <c r="AIH420">
        <v>2.8059490084985841</v>
      </c>
      <c r="AII420">
        <v>2.8059490084985841</v>
      </c>
      <c r="AIJ420">
        <v>2.8059490084985841</v>
      </c>
      <c r="AIK420">
        <v>2.8059490084985841</v>
      </c>
      <c r="AIL420">
        <v>2.8059490084985841</v>
      </c>
      <c r="AIN420">
        <v>2.8059490084985841</v>
      </c>
      <c r="AIR420">
        <v>2.8059490084985841</v>
      </c>
      <c r="AIS420">
        <v>2.8059490084985841</v>
      </c>
      <c r="AIU420">
        <v>2.8059490084985841</v>
      </c>
      <c r="AIV420">
        <v>2.8059490084985841</v>
      </c>
      <c r="AIW420">
        <v>2.8059490084985841</v>
      </c>
      <c r="AIX420">
        <v>2.8059490084985841</v>
      </c>
      <c r="AIZ420">
        <v>2.8059490084985841</v>
      </c>
      <c r="AJC420">
        <v>2.8059490084985841</v>
      </c>
      <c r="AJD420">
        <v>2.8059490084985841</v>
      </c>
      <c r="AJG420">
        <v>2.8059490084985841</v>
      </c>
      <c r="AJH420">
        <v>2.8059490084985841</v>
      </c>
      <c r="AJI420">
        <v>2.8059490084985841</v>
      </c>
      <c r="AJJ420">
        <v>2.8059490084985841</v>
      </c>
      <c r="AJK420">
        <v>2.8059490084985841</v>
      </c>
      <c r="AJL420">
        <v>2.8059490084985841</v>
      </c>
      <c r="AJM420">
        <v>2.8059490084985841</v>
      </c>
      <c r="AJN420">
        <v>2.8059490084985841</v>
      </c>
      <c r="AJO420">
        <v>2.8059490084985841</v>
      </c>
      <c r="AJP420">
        <v>2.8059490084985841</v>
      </c>
      <c r="AJQ420">
        <v>2.8059490084985841</v>
      </c>
      <c r="AJR420">
        <v>2.8059490084985841</v>
      </c>
      <c r="AJS420">
        <v>2.8059490084985841</v>
      </c>
      <c r="AJV420">
        <v>2.8059490084985841</v>
      </c>
      <c r="AJX420">
        <v>2.8059490084985841</v>
      </c>
      <c r="AJY420">
        <v>2.8059490084985841</v>
      </c>
      <c r="AJZ420">
        <v>2.8059490084985841</v>
      </c>
      <c r="AKB420">
        <v>2.8059490084985841</v>
      </c>
      <c r="AKC420">
        <v>2.8059490084985841</v>
      </c>
      <c r="AKE420">
        <v>2.8059490084985841</v>
      </c>
      <c r="AKF420">
        <v>2.8059490084985841</v>
      </c>
      <c r="AKG420">
        <v>2.8059490084985841</v>
      </c>
      <c r="AKH420">
        <v>2.8059490084985841</v>
      </c>
      <c r="AKI420">
        <v>2.8059490084985841</v>
      </c>
      <c r="AKK420">
        <v>2.8059490084985841</v>
      </c>
      <c r="AKM420">
        <v>2.8059490084985841</v>
      </c>
      <c r="AKN420">
        <v>2.8059490084985841</v>
      </c>
      <c r="AKO420">
        <v>2.8059490084985841</v>
      </c>
      <c r="AKP420">
        <v>2.8059490084985841</v>
      </c>
      <c r="AKR420">
        <v>2.8059490084985841</v>
      </c>
      <c r="AKT420">
        <v>2.8059490084985841</v>
      </c>
      <c r="AKV420">
        <v>2.8059490084985841</v>
      </c>
      <c r="AKW420">
        <v>2.8059490084985841</v>
      </c>
      <c r="AKX420">
        <v>2.8059490084985841</v>
      </c>
      <c r="AKY420">
        <v>2.8059490084985841</v>
      </c>
      <c r="ALA420">
        <v>2.8059490084985841</v>
      </c>
      <c r="ALC420">
        <v>2.8059490084985841</v>
      </c>
      <c r="ALD420">
        <v>2.8059490084985841</v>
      </c>
      <c r="ALE420">
        <v>2.8059490084985841</v>
      </c>
      <c r="ALF420">
        <v>2.8059490084985841</v>
      </c>
      <c r="ALG420">
        <v>2.8059490084985841</v>
      </c>
      <c r="ALH420">
        <v>2.8059490084985841</v>
      </c>
      <c r="ALJ420">
        <v>2.8059490084985841</v>
      </c>
      <c r="ALK420">
        <v>2.8059490084985841</v>
      </c>
      <c r="ALM420">
        <v>2.8059490084985841</v>
      </c>
      <c r="ALP420">
        <v>2.8059490084985841</v>
      </c>
      <c r="ALQ420">
        <v>2.8059490084985841</v>
      </c>
      <c r="ALR420">
        <v>2.8059490084985841</v>
      </c>
      <c r="ALS420">
        <v>2.8059490084985841</v>
      </c>
      <c r="ALT420">
        <v>2.8059490084985841</v>
      </c>
      <c r="ASS420">
        <v>2.8059490084985841</v>
      </c>
      <c r="AVP420">
        <v>2.8059490084985841</v>
      </c>
      <c r="BXY420">
        <v>2.8059490084985841</v>
      </c>
      <c r="CLL420">
        <v>2.8059490084985841</v>
      </c>
      <c r="HAP420">
        <v>2.8059490084985841</v>
      </c>
      <c r="HHU420">
        <v>2.8059490084985841</v>
      </c>
      <c r="HSH420">
        <v>2.8059490084985841</v>
      </c>
      <c r="IDA420">
        <v>2.8059490084985841</v>
      </c>
      <c r="IKN420">
        <v>2.8059490084985841</v>
      </c>
      <c r="JDC420">
        <v>2.8059490084985841</v>
      </c>
      <c r="JUM420">
        <v>2.8059490084985841</v>
      </c>
      <c r="KJS420">
        <v>2.8059490084985841</v>
      </c>
      <c r="KMK420">
        <v>2.8059490084985841</v>
      </c>
      <c r="KNK420">
        <v>2.8059490084985841</v>
      </c>
      <c r="KUL420">
        <v>2.8059490084985841</v>
      </c>
      <c r="KWK420">
        <v>2.8059490084985841</v>
      </c>
      <c r="LHL420">
        <v>2.8059490084985841</v>
      </c>
      <c r="LTU420">
        <v>2.8059490084985841</v>
      </c>
      <c r="MHE420">
        <v>2.8059490084985841</v>
      </c>
      <c r="MUO420">
        <v>2.8059490084985841</v>
      </c>
      <c r="NBU420">
        <v>2.8059490084985841</v>
      </c>
      <c r="NJJ420">
        <v>2.8059490084985841</v>
      </c>
    </row>
    <row r="421" spans="1:1008 1051:2048 2070:3044 3080:4079 4139:5085 5133:6127 6148:7124 7171:8167 8195:9214 9302:9885" x14ac:dyDescent="0.25">
      <c r="A421" t="s">
        <v>562</v>
      </c>
      <c r="B421" t="s">
        <v>420</v>
      </c>
      <c r="C421" t="str">
        <f t="shared" si="24"/>
        <v>LAMB</v>
      </c>
      <c r="D421" s="2">
        <f>VLOOKUP(B421,January!C:E,3,FALSE)</f>
        <v>1.486E-2</v>
      </c>
      <c r="E421" s="2">
        <f>VLOOKUP(B421,December!C:E,3,FALSE)</f>
        <v>6.3109999999999998E-3</v>
      </c>
      <c r="F421" t="b">
        <f t="shared" si="25"/>
        <v>1</v>
      </c>
      <c r="G421" s="2">
        <f t="shared" si="26"/>
        <v>-8.549000000000001E-3</v>
      </c>
      <c r="H421">
        <f t="shared" si="27"/>
        <v>-0.57530282637954244</v>
      </c>
      <c r="K421">
        <v>0.849394347240916</v>
      </c>
      <c r="N421">
        <v>0.849394347240916</v>
      </c>
      <c r="O421">
        <v>0.849394347240916</v>
      </c>
      <c r="P421">
        <v>0.849394347240916</v>
      </c>
      <c r="Q421">
        <v>0.849394347240916</v>
      </c>
      <c r="T421">
        <v>0.849394347240916</v>
      </c>
      <c r="U421">
        <v>0.849394347240916</v>
      </c>
      <c r="V421">
        <v>0.849394347240916</v>
      </c>
      <c r="W421">
        <v>0.849394347240916</v>
      </c>
      <c r="X421">
        <v>0.849394347240916</v>
      </c>
      <c r="Z421">
        <v>0.849394347240916</v>
      </c>
      <c r="AA421">
        <v>0.849394347240916</v>
      </c>
      <c r="AB421">
        <v>0.849394347240916</v>
      </c>
      <c r="AC421">
        <v>0.849394347240916</v>
      </c>
      <c r="AD421">
        <v>0.849394347240916</v>
      </c>
      <c r="AE421">
        <v>0.849394347240916</v>
      </c>
      <c r="AG421">
        <v>0.849394347240916</v>
      </c>
      <c r="AH421">
        <v>0.849394347240916</v>
      </c>
      <c r="AJ421">
        <v>0.849394347240916</v>
      </c>
      <c r="AK421">
        <v>0.849394347240916</v>
      </c>
      <c r="AL421">
        <v>0.849394347240916</v>
      </c>
      <c r="AM421">
        <v>0.849394347240916</v>
      </c>
      <c r="AN421">
        <v>0.849394347240916</v>
      </c>
      <c r="AP421">
        <v>0.849394347240916</v>
      </c>
      <c r="AR421">
        <v>0.849394347240916</v>
      </c>
      <c r="AT421">
        <v>0.849394347240916</v>
      </c>
      <c r="AU421">
        <v>0.849394347240916</v>
      </c>
      <c r="AW421">
        <v>0.849394347240916</v>
      </c>
      <c r="AX421">
        <v>0.849394347240916</v>
      </c>
      <c r="AY421">
        <v>0.849394347240916</v>
      </c>
      <c r="BC421">
        <v>0.849394347240916</v>
      </c>
      <c r="BD421">
        <v>0.849394347240916</v>
      </c>
      <c r="BE421">
        <v>0.849394347240916</v>
      </c>
      <c r="BF421">
        <v>0.849394347240916</v>
      </c>
      <c r="BG421">
        <v>0.849394347240916</v>
      </c>
      <c r="BH421">
        <v>0.849394347240916</v>
      </c>
      <c r="BI421">
        <v>0.849394347240916</v>
      </c>
      <c r="BK421">
        <v>0.849394347240916</v>
      </c>
      <c r="BL421">
        <v>0.849394347240916</v>
      </c>
      <c r="BM421">
        <v>0.849394347240916</v>
      </c>
      <c r="BN421">
        <v>0.849394347240916</v>
      </c>
      <c r="BR421">
        <v>0.849394347240916</v>
      </c>
      <c r="BU421">
        <v>0.849394347240916</v>
      </c>
      <c r="BW421">
        <v>0.849394347240916</v>
      </c>
      <c r="BX421">
        <v>0.849394347240916</v>
      </c>
      <c r="BY421">
        <v>0.849394347240916</v>
      </c>
      <c r="CA421">
        <v>0.849394347240916</v>
      </c>
      <c r="CE421">
        <v>0.849394347240916</v>
      </c>
      <c r="CH421">
        <v>0.849394347240916</v>
      </c>
      <c r="CI421">
        <v>0.849394347240916</v>
      </c>
      <c r="CJ421">
        <v>0.849394347240916</v>
      </c>
      <c r="CL421">
        <v>0.849394347240916</v>
      </c>
      <c r="CM421">
        <v>0.849394347240916</v>
      </c>
      <c r="CN421">
        <v>0.849394347240916</v>
      </c>
      <c r="CO421">
        <v>0.849394347240916</v>
      </c>
      <c r="CP421">
        <v>0.849394347240916</v>
      </c>
      <c r="CQ421">
        <v>0.849394347240916</v>
      </c>
      <c r="CR421">
        <v>0.849394347240916</v>
      </c>
      <c r="CV421">
        <v>0.849394347240916</v>
      </c>
      <c r="CW421">
        <v>0.849394347240916</v>
      </c>
      <c r="CX421">
        <v>0.849394347240916</v>
      </c>
      <c r="CY421">
        <v>0.849394347240916</v>
      </c>
      <c r="DB421">
        <v>0.849394347240916</v>
      </c>
      <c r="DC421">
        <v>0.849394347240916</v>
      </c>
      <c r="DD421">
        <v>0.849394347240916</v>
      </c>
      <c r="DE421">
        <v>0.849394347240916</v>
      </c>
      <c r="DF421">
        <v>0.849394347240916</v>
      </c>
      <c r="DH421">
        <v>0.849394347240916</v>
      </c>
      <c r="DI421">
        <v>0.849394347240916</v>
      </c>
      <c r="DJ421">
        <v>0.849394347240916</v>
      </c>
      <c r="DL421">
        <v>0.849394347240916</v>
      </c>
      <c r="DM421">
        <v>0.849394347240916</v>
      </c>
      <c r="DN421">
        <v>0.849394347240916</v>
      </c>
      <c r="DO421">
        <v>0.849394347240916</v>
      </c>
      <c r="DS421">
        <v>0.849394347240916</v>
      </c>
      <c r="DU421">
        <v>0.849394347240916</v>
      </c>
      <c r="DW421">
        <v>0.849394347240916</v>
      </c>
      <c r="DY421">
        <v>0.849394347240916</v>
      </c>
      <c r="EC421">
        <v>0.849394347240916</v>
      </c>
      <c r="ED421">
        <v>0.849394347240916</v>
      </c>
      <c r="EE421">
        <v>0.849394347240916</v>
      </c>
      <c r="EF421">
        <v>0.849394347240916</v>
      </c>
      <c r="EG421">
        <v>0.849394347240916</v>
      </c>
      <c r="EH421">
        <v>0.849394347240916</v>
      </c>
      <c r="EJ421">
        <v>0.849394347240916</v>
      </c>
      <c r="EL421">
        <v>0.849394347240916</v>
      </c>
      <c r="EM421">
        <v>0.849394347240916</v>
      </c>
      <c r="EP421">
        <v>0.849394347240916</v>
      </c>
      <c r="EQ421">
        <v>0.849394347240916</v>
      </c>
      <c r="ER421">
        <v>0.849394347240916</v>
      </c>
      <c r="ES421">
        <v>0.849394347240916</v>
      </c>
      <c r="ET421">
        <v>0.849394347240916</v>
      </c>
      <c r="EV421">
        <v>0.849394347240916</v>
      </c>
      <c r="EW421">
        <v>0.849394347240916</v>
      </c>
      <c r="EX421">
        <v>0.849394347240916</v>
      </c>
      <c r="EZ421">
        <v>0.849394347240916</v>
      </c>
      <c r="FA421">
        <v>0.849394347240916</v>
      </c>
      <c r="FC421">
        <v>0.849394347240916</v>
      </c>
      <c r="FE421">
        <v>0.849394347240916</v>
      </c>
      <c r="FF421">
        <v>0.849394347240916</v>
      </c>
      <c r="FG421">
        <v>0.849394347240916</v>
      </c>
      <c r="FI421">
        <v>0.849394347240916</v>
      </c>
      <c r="FJ421">
        <v>0.849394347240916</v>
      </c>
      <c r="FL421">
        <v>0.849394347240916</v>
      </c>
      <c r="FM421">
        <v>0.849394347240916</v>
      </c>
      <c r="FN421">
        <v>0.849394347240916</v>
      </c>
      <c r="FO421">
        <v>0.849394347240916</v>
      </c>
      <c r="FQ421">
        <v>0.849394347240916</v>
      </c>
      <c r="FS421">
        <v>0.849394347240916</v>
      </c>
      <c r="FT421">
        <v>0.849394347240916</v>
      </c>
      <c r="FU421">
        <v>0.849394347240916</v>
      </c>
      <c r="FW421">
        <v>0.849394347240916</v>
      </c>
      <c r="FX421">
        <v>0.849394347240916</v>
      </c>
      <c r="FZ421">
        <v>0.849394347240916</v>
      </c>
      <c r="GA421">
        <v>0.849394347240916</v>
      </c>
      <c r="GC421">
        <v>0.849394347240916</v>
      </c>
      <c r="GD421">
        <v>0.849394347240916</v>
      </c>
      <c r="GE421">
        <v>0.849394347240916</v>
      </c>
      <c r="GF421">
        <v>0.849394347240916</v>
      </c>
      <c r="GG421">
        <v>0.849394347240916</v>
      </c>
      <c r="GH421">
        <v>0.849394347240916</v>
      </c>
      <c r="GJ421">
        <v>0.849394347240916</v>
      </c>
      <c r="GK421">
        <v>0.849394347240916</v>
      </c>
      <c r="GL421">
        <v>0.849394347240916</v>
      </c>
      <c r="GO421">
        <v>0.849394347240916</v>
      </c>
      <c r="GQ421">
        <v>0.849394347240916</v>
      </c>
      <c r="GR421">
        <v>0.849394347240916</v>
      </c>
      <c r="GS421">
        <v>0.849394347240916</v>
      </c>
      <c r="GW421">
        <v>0.849394347240916</v>
      </c>
      <c r="GZ421">
        <v>0.849394347240916</v>
      </c>
      <c r="HA421">
        <v>0.849394347240916</v>
      </c>
      <c r="HB421">
        <v>0.849394347240916</v>
      </c>
      <c r="HC421">
        <v>0.849394347240916</v>
      </c>
      <c r="HD421">
        <v>0.849394347240916</v>
      </c>
      <c r="HE421">
        <v>0.849394347240916</v>
      </c>
      <c r="HG421">
        <v>0.849394347240916</v>
      </c>
      <c r="HH421">
        <v>0.849394347240916</v>
      </c>
      <c r="HI421">
        <v>0.849394347240916</v>
      </c>
      <c r="HL421">
        <v>0.849394347240916</v>
      </c>
      <c r="HN421">
        <v>0.849394347240916</v>
      </c>
      <c r="HO421">
        <v>0.849394347240916</v>
      </c>
      <c r="HQ421">
        <v>0.849394347240916</v>
      </c>
      <c r="HS421">
        <v>0.849394347240916</v>
      </c>
      <c r="HT421">
        <v>0.849394347240916</v>
      </c>
      <c r="HU421">
        <v>0.849394347240916</v>
      </c>
      <c r="HW421">
        <v>0.849394347240916</v>
      </c>
      <c r="HZ421">
        <v>0.849394347240916</v>
      </c>
      <c r="IA421">
        <v>0.849394347240916</v>
      </c>
      <c r="IB421">
        <v>0.849394347240916</v>
      </c>
      <c r="IC421">
        <v>0.849394347240916</v>
      </c>
      <c r="IE421">
        <v>0.849394347240916</v>
      </c>
      <c r="IF421">
        <v>0.849394347240916</v>
      </c>
      <c r="IH421">
        <v>0.849394347240916</v>
      </c>
      <c r="II421">
        <v>0.849394347240916</v>
      </c>
      <c r="IJ421">
        <v>0.849394347240916</v>
      </c>
      <c r="IL421">
        <v>0.849394347240916</v>
      </c>
      <c r="IM421">
        <v>0.849394347240916</v>
      </c>
      <c r="IN421">
        <v>0.849394347240916</v>
      </c>
      <c r="IP421">
        <v>0.849394347240916</v>
      </c>
      <c r="IQ421">
        <v>0.849394347240916</v>
      </c>
      <c r="IS421">
        <v>0.849394347240916</v>
      </c>
      <c r="IU421">
        <v>0.849394347240916</v>
      </c>
      <c r="IV421">
        <v>0.849394347240916</v>
      </c>
      <c r="IW421">
        <v>0.849394347240916</v>
      </c>
      <c r="IX421">
        <v>0.849394347240916</v>
      </c>
      <c r="IY421">
        <v>0.849394347240916</v>
      </c>
      <c r="JA421">
        <v>0.849394347240916</v>
      </c>
      <c r="JB421">
        <v>0.849394347240916</v>
      </c>
      <c r="JC421">
        <v>0.849394347240916</v>
      </c>
      <c r="JE421">
        <v>0.849394347240916</v>
      </c>
      <c r="JG421">
        <v>0.849394347240916</v>
      </c>
      <c r="JJ421">
        <v>0.849394347240916</v>
      </c>
      <c r="JO421">
        <v>0.849394347240916</v>
      </c>
      <c r="JP421">
        <v>0.849394347240916</v>
      </c>
      <c r="JQ421">
        <v>0.849394347240916</v>
      </c>
      <c r="JR421">
        <v>0.849394347240916</v>
      </c>
      <c r="JT421">
        <v>0.849394347240916</v>
      </c>
      <c r="JW421">
        <v>0.849394347240916</v>
      </c>
      <c r="JX421">
        <v>0.849394347240916</v>
      </c>
      <c r="JY421">
        <v>0.849394347240916</v>
      </c>
      <c r="KA421">
        <v>0.849394347240916</v>
      </c>
      <c r="KB421">
        <v>0.849394347240916</v>
      </c>
      <c r="KD421">
        <v>0.849394347240916</v>
      </c>
      <c r="KF421">
        <v>0.849394347240916</v>
      </c>
      <c r="KH421">
        <v>0.849394347240916</v>
      </c>
      <c r="KI421">
        <v>0.849394347240916</v>
      </c>
      <c r="KJ421">
        <v>0.849394347240916</v>
      </c>
      <c r="KK421">
        <v>0.849394347240916</v>
      </c>
      <c r="KL421">
        <v>0.849394347240916</v>
      </c>
      <c r="KM421">
        <v>0.849394347240916</v>
      </c>
      <c r="KN421">
        <v>0.849394347240916</v>
      </c>
      <c r="KO421">
        <v>0.849394347240916</v>
      </c>
      <c r="KP421">
        <v>0.849394347240916</v>
      </c>
      <c r="KQ421">
        <v>0.849394347240916</v>
      </c>
      <c r="KR421">
        <v>0.849394347240916</v>
      </c>
      <c r="KS421">
        <v>0.849394347240916</v>
      </c>
      <c r="KT421">
        <v>0.849394347240916</v>
      </c>
      <c r="KU421">
        <v>0.849394347240916</v>
      </c>
      <c r="KV421">
        <v>0.849394347240916</v>
      </c>
      <c r="KW421">
        <v>0.849394347240916</v>
      </c>
      <c r="KX421">
        <v>0.849394347240916</v>
      </c>
      <c r="KZ421">
        <v>0.849394347240916</v>
      </c>
      <c r="LA421">
        <v>0.849394347240916</v>
      </c>
      <c r="LB421">
        <v>0.849394347240916</v>
      </c>
      <c r="LC421">
        <v>0.849394347240916</v>
      </c>
      <c r="LD421">
        <v>0.849394347240916</v>
      </c>
      <c r="LE421">
        <v>0.849394347240916</v>
      </c>
      <c r="LF421">
        <v>0.849394347240916</v>
      </c>
      <c r="LG421">
        <v>0.849394347240916</v>
      </c>
      <c r="LI421">
        <v>0.849394347240916</v>
      </c>
      <c r="LJ421">
        <v>0.849394347240916</v>
      </c>
      <c r="LL421">
        <v>0.849394347240916</v>
      </c>
      <c r="LM421">
        <v>0.849394347240916</v>
      </c>
      <c r="LN421">
        <v>0.849394347240916</v>
      </c>
      <c r="LO421">
        <v>0.849394347240916</v>
      </c>
      <c r="LP421">
        <v>0.849394347240916</v>
      </c>
      <c r="LR421">
        <v>0.849394347240916</v>
      </c>
      <c r="LS421">
        <v>0.849394347240916</v>
      </c>
      <c r="LT421">
        <v>0.849394347240916</v>
      </c>
      <c r="LV421">
        <v>0.849394347240916</v>
      </c>
      <c r="LZ421">
        <v>0.849394347240916</v>
      </c>
      <c r="MA421">
        <v>0.849394347240916</v>
      </c>
      <c r="MB421">
        <v>0.849394347240916</v>
      </c>
      <c r="MC421">
        <v>0.849394347240916</v>
      </c>
      <c r="MD421">
        <v>0.849394347240916</v>
      </c>
      <c r="ME421">
        <v>0.849394347240916</v>
      </c>
      <c r="MF421">
        <v>0.849394347240916</v>
      </c>
      <c r="MG421">
        <v>0.849394347240916</v>
      </c>
      <c r="MH421">
        <v>0.849394347240916</v>
      </c>
      <c r="MJ421">
        <v>0.849394347240916</v>
      </c>
      <c r="MK421">
        <v>0.849394347240916</v>
      </c>
      <c r="MO421">
        <v>0.849394347240916</v>
      </c>
      <c r="MP421">
        <v>0.849394347240916</v>
      </c>
      <c r="MQ421">
        <v>0.849394347240916</v>
      </c>
      <c r="MT421">
        <v>0.849394347240916</v>
      </c>
      <c r="MU421">
        <v>0.849394347240916</v>
      </c>
      <c r="MV421">
        <v>0.849394347240916</v>
      </c>
      <c r="MW421">
        <v>0.849394347240916</v>
      </c>
      <c r="MX421">
        <v>0.849394347240916</v>
      </c>
      <c r="MY421">
        <v>0.849394347240916</v>
      </c>
      <c r="MZ421">
        <v>0.849394347240916</v>
      </c>
      <c r="NA421">
        <v>0.849394347240916</v>
      </c>
      <c r="NC421">
        <v>0.849394347240916</v>
      </c>
      <c r="NF421">
        <v>0.849394347240916</v>
      </c>
      <c r="NG421">
        <v>0.849394347240916</v>
      </c>
      <c r="NH421">
        <v>0.849394347240916</v>
      </c>
      <c r="NI421">
        <v>0.849394347240916</v>
      </c>
      <c r="NK421">
        <v>0.849394347240916</v>
      </c>
      <c r="NM421">
        <v>0.849394347240916</v>
      </c>
      <c r="NO421">
        <v>0.849394347240916</v>
      </c>
      <c r="NR421">
        <v>0.849394347240916</v>
      </c>
      <c r="NS421">
        <v>0.849394347240916</v>
      </c>
      <c r="NT421">
        <v>0.849394347240916</v>
      </c>
      <c r="NU421">
        <v>0.849394347240916</v>
      </c>
      <c r="NV421">
        <v>0.849394347240916</v>
      </c>
      <c r="NW421">
        <v>0.849394347240916</v>
      </c>
      <c r="NX421">
        <v>0.849394347240916</v>
      </c>
      <c r="NY421">
        <v>0.849394347240916</v>
      </c>
      <c r="NZ421">
        <v>0.849394347240916</v>
      </c>
      <c r="OC421">
        <v>0.849394347240916</v>
      </c>
      <c r="OE421">
        <v>0.849394347240916</v>
      </c>
      <c r="OF421">
        <v>0.849394347240916</v>
      </c>
      <c r="OH421">
        <v>0.849394347240916</v>
      </c>
      <c r="OI421">
        <v>0.849394347240916</v>
      </c>
      <c r="OK421">
        <v>0.849394347240916</v>
      </c>
      <c r="OL421">
        <v>0.849394347240916</v>
      </c>
      <c r="OM421">
        <v>0.849394347240916</v>
      </c>
      <c r="ON421">
        <v>0.849394347240916</v>
      </c>
      <c r="OO421">
        <v>0.849394347240916</v>
      </c>
      <c r="OS421">
        <v>0.849394347240916</v>
      </c>
      <c r="OU421">
        <v>0.849394347240916</v>
      </c>
      <c r="OV421">
        <v>0.849394347240916</v>
      </c>
      <c r="OX421">
        <v>0.849394347240916</v>
      </c>
      <c r="OY421">
        <v>0.849394347240916</v>
      </c>
      <c r="OZ421">
        <v>0.849394347240916</v>
      </c>
      <c r="PA421">
        <v>0.849394347240916</v>
      </c>
      <c r="PB421">
        <v>0.849394347240916</v>
      </c>
      <c r="PD421">
        <v>0.849394347240916</v>
      </c>
      <c r="PE421">
        <v>0.849394347240916</v>
      </c>
      <c r="PG421">
        <v>0.849394347240916</v>
      </c>
      <c r="PI421">
        <v>0.849394347240916</v>
      </c>
      <c r="PJ421">
        <v>0.849394347240916</v>
      </c>
      <c r="PL421">
        <v>0.849394347240916</v>
      </c>
      <c r="PO421">
        <v>0.849394347240916</v>
      </c>
      <c r="PP421">
        <v>0.849394347240916</v>
      </c>
      <c r="PQ421">
        <v>0.849394347240916</v>
      </c>
      <c r="PR421">
        <v>0.849394347240916</v>
      </c>
      <c r="PS421">
        <v>0.849394347240916</v>
      </c>
      <c r="PU421">
        <v>0.849394347240916</v>
      </c>
      <c r="PV421">
        <v>0.849394347240916</v>
      </c>
      <c r="PW421">
        <v>0.849394347240916</v>
      </c>
      <c r="PY421">
        <v>0.849394347240916</v>
      </c>
      <c r="PZ421">
        <v>0.849394347240916</v>
      </c>
      <c r="QA421">
        <v>0.849394347240916</v>
      </c>
      <c r="QB421">
        <v>0.849394347240916</v>
      </c>
      <c r="QC421">
        <v>0.849394347240916</v>
      </c>
      <c r="QD421">
        <v>0.849394347240916</v>
      </c>
      <c r="QE421">
        <v>0.849394347240916</v>
      </c>
      <c r="QF421">
        <v>0.849394347240916</v>
      </c>
      <c r="QJ421">
        <v>0.849394347240916</v>
      </c>
      <c r="QK421">
        <v>0.849394347240916</v>
      </c>
      <c r="QL421">
        <v>0.849394347240916</v>
      </c>
      <c r="QN421">
        <v>0.849394347240916</v>
      </c>
      <c r="QO421">
        <v>0.849394347240916</v>
      </c>
      <c r="QP421">
        <v>0.849394347240916</v>
      </c>
      <c r="QQ421">
        <v>0.849394347240916</v>
      </c>
      <c r="QS421">
        <v>0.849394347240916</v>
      </c>
      <c r="QT421">
        <v>0.849394347240916</v>
      </c>
      <c r="QV421">
        <v>0.849394347240916</v>
      </c>
      <c r="QX421">
        <v>0.849394347240916</v>
      </c>
      <c r="QZ421">
        <v>0.849394347240916</v>
      </c>
      <c r="RA421">
        <v>0.849394347240916</v>
      </c>
      <c r="RB421">
        <v>0.849394347240916</v>
      </c>
      <c r="RC421">
        <v>0.849394347240916</v>
      </c>
      <c r="RD421">
        <v>0.849394347240916</v>
      </c>
      <c r="RE421">
        <v>0.849394347240916</v>
      </c>
      <c r="RF421">
        <v>0.849394347240916</v>
      </c>
      <c r="RG421">
        <v>0.849394347240916</v>
      </c>
      <c r="RH421">
        <v>0.849394347240916</v>
      </c>
      <c r="RI421">
        <v>0.849394347240916</v>
      </c>
      <c r="RJ421">
        <v>0.849394347240916</v>
      </c>
      <c r="RL421">
        <v>0.849394347240916</v>
      </c>
      <c r="RM421">
        <v>0.849394347240916</v>
      </c>
      <c r="RN421">
        <v>0.849394347240916</v>
      </c>
      <c r="RO421">
        <v>0.849394347240916</v>
      </c>
      <c r="RP421">
        <v>0.849394347240916</v>
      </c>
      <c r="RQ421">
        <v>0.849394347240916</v>
      </c>
      <c r="RR421">
        <v>0.849394347240916</v>
      </c>
      <c r="RS421">
        <v>0.849394347240916</v>
      </c>
      <c r="RT421">
        <v>0.849394347240916</v>
      </c>
      <c r="RU421">
        <v>0.849394347240916</v>
      </c>
      <c r="RW421">
        <v>0.849394347240916</v>
      </c>
      <c r="RZ421">
        <v>0.849394347240916</v>
      </c>
      <c r="SB421">
        <v>0.849394347240916</v>
      </c>
      <c r="SC421">
        <v>0.849394347240916</v>
      </c>
      <c r="SE421">
        <v>0.849394347240916</v>
      </c>
      <c r="SF421">
        <v>0.849394347240916</v>
      </c>
      <c r="SG421">
        <v>0.849394347240916</v>
      </c>
      <c r="SH421">
        <v>0.849394347240916</v>
      </c>
      <c r="SI421">
        <v>0.849394347240916</v>
      </c>
      <c r="SJ421">
        <v>0.849394347240916</v>
      </c>
      <c r="SL421">
        <v>0.849394347240916</v>
      </c>
      <c r="SM421">
        <v>0.849394347240916</v>
      </c>
      <c r="SN421">
        <v>0.849394347240916</v>
      </c>
      <c r="SO421">
        <v>0.849394347240916</v>
      </c>
      <c r="SQ421">
        <v>0.849394347240916</v>
      </c>
      <c r="SR421">
        <v>0.849394347240916</v>
      </c>
      <c r="SS421">
        <v>0.849394347240916</v>
      </c>
      <c r="SU421">
        <v>0.849394347240916</v>
      </c>
      <c r="SV421">
        <v>0.849394347240916</v>
      </c>
      <c r="SY421">
        <v>0.849394347240916</v>
      </c>
      <c r="SZ421">
        <v>0.849394347240916</v>
      </c>
      <c r="TE421">
        <v>0.849394347240916</v>
      </c>
      <c r="TF421">
        <v>0.849394347240916</v>
      </c>
      <c r="TG421">
        <v>0.849394347240916</v>
      </c>
      <c r="TH421">
        <v>0.849394347240916</v>
      </c>
      <c r="TI421">
        <v>0.849394347240916</v>
      </c>
      <c r="TK421">
        <v>0.849394347240916</v>
      </c>
      <c r="TL421">
        <v>0.849394347240916</v>
      </c>
      <c r="TM421">
        <v>0.849394347240916</v>
      </c>
      <c r="TO421">
        <v>0.849394347240916</v>
      </c>
      <c r="TQ421">
        <v>0.849394347240916</v>
      </c>
      <c r="TS421">
        <v>0.849394347240916</v>
      </c>
      <c r="TT421">
        <v>0.849394347240916</v>
      </c>
      <c r="TX421">
        <v>0.849394347240916</v>
      </c>
      <c r="TY421">
        <v>0.849394347240916</v>
      </c>
      <c r="UB421">
        <v>0.849394347240916</v>
      </c>
      <c r="UD421">
        <v>0.849394347240916</v>
      </c>
      <c r="UE421">
        <v>0.849394347240916</v>
      </c>
      <c r="UF421">
        <v>0.849394347240916</v>
      </c>
      <c r="UH421">
        <v>0.849394347240916</v>
      </c>
      <c r="UJ421">
        <v>0.849394347240916</v>
      </c>
      <c r="UK421">
        <v>0.849394347240916</v>
      </c>
      <c r="UL421">
        <v>0.849394347240916</v>
      </c>
      <c r="UM421">
        <v>0.849394347240916</v>
      </c>
      <c r="UN421">
        <v>0.849394347240916</v>
      </c>
      <c r="UO421">
        <v>0.849394347240916</v>
      </c>
      <c r="UP421">
        <v>0.849394347240916</v>
      </c>
      <c r="UQ421">
        <v>0.849394347240916</v>
      </c>
      <c r="US421">
        <v>0.849394347240916</v>
      </c>
      <c r="UT421">
        <v>0.849394347240916</v>
      </c>
      <c r="UV421">
        <v>0.849394347240916</v>
      </c>
      <c r="UW421">
        <v>0.849394347240916</v>
      </c>
      <c r="UX421">
        <v>0.849394347240916</v>
      </c>
      <c r="UY421">
        <v>0.849394347240916</v>
      </c>
      <c r="UZ421">
        <v>0.849394347240916</v>
      </c>
      <c r="VA421">
        <v>0.849394347240916</v>
      </c>
      <c r="VB421">
        <v>0.849394347240916</v>
      </c>
      <c r="VC421">
        <v>0.849394347240916</v>
      </c>
      <c r="VD421">
        <v>0.849394347240916</v>
      </c>
      <c r="VF421">
        <v>0.849394347240916</v>
      </c>
      <c r="VH421">
        <v>0.849394347240916</v>
      </c>
      <c r="VI421">
        <v>0.849394347240916</v>
      </c>
      <c r="VJ421">
        <v>0.849394347240916</v>
      </c>
      <c r="VL421">
        <v>0.849394347240916</v>
      </c>
      <c r="VM421">
        <v>0.849394347240916</v>
      </c>
      <c r="VP421">
        <v>0.849394347240916</v>
      </c>
      <c r="VQ421">
        <v>0.849394347240916</v>
      </c>
      <c r="VR421">
        <v>0.849394347240916</v>
      </c>
      <c r="VS421">
        <v>0.849394347240916</v>
      </c>
      <c r="VU421">
        <v>0.849394347240916</v>
      </c>
      <c r="VV421">
        <v>0.849394347240916</v>
      </c>
      <c r="VX421">
        <v>0.849394347240916</v>
      </c>
      <c r="VY421">
        <v>0.849394347240916</v>
      </c>
      <c r="VZ421">
        <v>0.849394347240916</v>
      </c>
      <c r="WB421">
        <v>0.849394347240916</v>
      </c>
      <c r="WC421">
        <v>0.849394347240916</v>
      </c>
      <c r="WE421">
        <v>0.849394347240916</v>
      </c>
      <c r="WH421">
        <v>0.849394347240916</v>
      </c>
      <c r="WI421">
        <v>0.849394347240916</v>
      </c>
      <c r="WL421">
        <v>0.849394347240916</v>
      </c>
      <c r="WM421">
        <v>0.849394347240916</v>
      </c>
      <c r="WO421">
        <v>0.849394347240916</v>
      </c>
      <c r="WP421">
        <v>0.849394347240916</v>
      </c>
      <c r="WR421">
        <v>0.849394347240916</v>
      </c>
      <c r="WS421">
        <v>0.849394347240916</v>
      </c>
      <c r="WU421">
        <v>0.849394347240916</v>
      </c>
      <c r="WV421">
        <v>0.849394347240916</v>
      </c>
      <c r="WW421">
        <v>0.849394347240916</v>
      </c>
      <c r="WX421">
        <v>0.849394347240916</v>
      </c>
      <c r="WY421">
        <v>0.849394347240916</v>
      </c>
      <c r="WZ421">
        <v>0.849394347240916</v>
      </c>
      <c r="XB421">
        <v>0.849394347240916</v>
      </c>
      <c r="XD421">
        <v>0.849394347240916</v>
      </c>
      <c r="XF421">
        <v>0.849394347240916</v>
      </c>
      <c r="XJ421">
        <v>0.849394347240916</v>
      </c>
      <c r="XL421">
        <v>0.849394347240916</v>
      </c>
      <c r="XM421">
        <v>0.849394347240916</v>
      </c>
      <c r="XN421">
        <v>0.849394347240916</v>
      </c>
      <c r="XR421">
        <v>0.849394347240916</v>
      </c>
      <c r="XS421">
        <v>0.849394347240916</v>
      </c>
      <c r="XV421">
        <v>0.849394347240916</v>
      </c>
      <c r="XW421">
        <v>0.849394347240916</v>
      </c>
      <c r="XZ421">
        <v>0.849394347240916</v>
      </c>
      <c r="YA421">
        <v>0.849394347240916</v>
      </c>
      <c r="YB421">
        <v>0.849394347240916</v>
      </c>
      <c r="YC421">
        <v>0.849394347240916</v>
      </c>
      <c r="YE421">
        <v>0.849394347240916</v>
      </c>
      <c r="YH421">
        <v>0.849394347240916</v>
      </c>
      <c r="YI421">
        <v>0.849394347240916</v>
      </c>
      <c r="YK421">
        <v>0.849394347240916</v>
      </c>
      <c r="YL421">
        <v>0.849394347240916</v>
      </c>
      <c r="YP421">
        <v>0.849394347240916</v>
      </c>
      <c r="YQ421">
        <v>0.849394347240916</v>
      </c>
      <c r="YR421">
        <v>0.849394347240916</v>
      </c>
      <c r="YT421">
        <v>0.849394347240916</v>
      </c>
      <c r="YV421">
        <v>0.849394347240916</v>
      </c>
      <c r="YY421">
        <v>0.849394347240916</v>
      </c>
      <c r="ZB421">
        <v>0.849394347240916</v>
      </c>
      <c r="ZF421">
        <v>0.849394347240916</v>
      </c>
      <c r="ZG421">
        <v>0.849394347240916</v>
      </c>
      <c r="ZH421">
        <v>0.849394347240916</v>
      </c>
      <c r="ZI421">
        <v>0.849394347240916</v>
      </c>
      <c r="ZJ421">
        <v>0.849394347240916</v>
      </c>
      <c r="ZK421">
        <v>0.849394347240916</v>
      </c>
      <c r="ZL421">
        <v>0.849394347240916</v>
      </c>
      <c r="ZN421">
        <v>0.849394347240916</v>
      </c>
      <c r="ZR421">
        <v>0.849394347240916</v>
      </c>
      <c r="ZT421">
        <v>0.849394347240916</v>
      </c>
      <c r="ZW421">
        <v>0.849394347240916</v>
      </c>
      <c r="ZY421">
        <v>0.849394347240916</v>
      </c>
      <c r="AAC421">
        <v>0.849394347240916</v>
      </c>
      <c r="AAD421">
        <v>0.849394347240916</v>
      </c>
      <c r="AAE421">
        <v>0.849394347240916</v>
      </c>
      <c r="AAF421">
        <v>0.849394347240916</v>
      </c>
      <c r="AAG421">
        <v>0.849394347240916</v>
      </c>
      <c r="AAI421">
        <v>0.849394347240916</v>
      </c>
      <c r="AAJ421">
        <v>0.849394347240916</v>
      </c>
      <c r="AAK421">
        <v>0.849394347240916</v>
      </c>
      <c r="AAL421">
        <v>0.849394347240916</v>
      </c>
      <c r="AAM421">
        <v>0.849394347240916</v>
      </c>
      <c r="AAO421">
        <v>0.849394347240916</v>
      </c>
      <c r="AAP421">
        <v>0.849394347240916</v>
      </c>
      <c r="AAR421">
        <v>0.849394347240916</v>
      </c>
      <c r="AAT421">
        <v>0.849394347240916</v>
      </c>
      <c r="AAY421">
        <v>0.849394347240916</v>
      </c>
      <c r="ABB421">
        <v>0.849394347240916</v>
      </c>
      <c r="ABG421">
        <v>0.849394347240916</v>
      </c>
      <c r="ABI421">
        <v>0.849394347240916</v>
      </c>
      <c r="ABK421">
        <v>0.849394347240916</v>
      </c>
      <c r="ABL421">
        <v>0.849394347240916</v>
      </c>
      <c r="ABO421">
        <v>0.849394347240916</v>
      </c>
      <c r="ABP421">
        <v>0.849394347240916</v>
      </c>
      <c r="ABQ421">
        <v>0.849394347240916</v>
      </c>
      <c r="ABS421">
        <v>0.849394347240916</v>
      </c>
      <c r="ABT421">
        <v>0.849394347240916</v>
      </c>
      <c r="ABU421">
        <v>0.849394347240916</v>
      </c>
      <c r="ABW421">
        <v>0.849394347240916</v>
      </c>
      <c r="ABY421">
        <v>0.849394347240916</v>
      </c>
      <c r="ABZ421">
        <v>0.849394347240916</v>
      </c>
      <c r="ACD421">
        <v>0.849394347240916</v>
      </c>
      <c r="ACH421">
        <v>0.849394347240916</v>
      </c>
      <c r="ACJ421">
        <v>0.849394347240916</v>
      </c>
      <c r="ACL421">
        <v>0.849394347240916</v>
      </c>
      <c r="ACP421">
        <v>0.849394347240916</v>
      </c>
      <c r="ACR421">
        <v>0.849394347240916</v>
      </c>
      <c r="ACS421">
        <v>0.849394347240916</v>
      </c>
      <c r="ACT421">
        <v>0.849394347240916</v>
      </c>
      <c r="ACV421">
        <v>0.849394347240916</v>
      </c>
      <c r="ACW421">
        <v>0.849394347240916</v>
      </c>
      <c r="ACY421">
        <v>0.849394347240916</v>
      </c>
      <c r="ACZ421">
        <v>0.849394347240916</v>
      </c>
      <c r="ADA421">
        <v>0.849394347240916</v>
      </c>
      <c r="ADC421">
        <v>0.849394347240916</v>
      </c>
      <c r="ADD421">
        <v>0.849394347240916</v>
      </c>
      <c r="ADE421">
        <v>0.849394347240916</v>
      </c>
      <c r="ADF421">
        <v>0.849394347240916</v>
      </c>
      <c r="ADJ421">
        <v>0.849394347240916</v>
      </c>
      <c r="ADL421">
        <v>0.849394347240916</v>
      </c>
      <c r="ADN421">
        <v>0.849394347240916</v>
      </c>
      <c r="ADO421">
        <v>0.849394347240916</v>
      </c>
      <c r="ADP421">
        <v>0.849394347240916</v>
      </c>
      <c r="ADR421">
        <v>0.849394347240916</v>
      </c>
      <c r="ADS421">
        <v>0.849394347240916</v>
      </c>
      <c r="ADT421">
        <v>0.849394347240916</v>
      </c>
      <c r="ADU421">
        <v>0.849394347240916</v>
      </c>
      <c r="ADV421">
        <v>0.849394347240916</v>
      </c>
      <c r="ADW421">
        <v>0.849394347240916</v>
      </c>
      <c r="ADX421">
        <v>0.849394347240916</v>
      </c>
      <c r="AEC421">
        <v>0.849394347240916</v>
      </c>
      <c r="AED421">
        <v>0.849394347240916</v>
      </c>
      <c r="AEE421">
        <v>0.849394347240916</v>
      </c>
      <c r="AEF421">
        <v>0.849394347240916</v>
      </c>
      <c r="AEG421">
        <v>0.849394347240916</v>
      </c>
      <c r="AEI421">
        <v>0.849394347240916</v>
      </c>
      <c r="AEJ421">
        <v>0.849394347240916</v>
      </c>
      <c r="AEK421">
        <v>0.849394347240916</v>
      </c>
      <c r="AEM421">
        <v>0.849394347240916</v>
      </c>
      <c r="AEN421">
        <v>0.849394347240916</v>
      </c>
      <c r="AEO421">
        <v>0.849394347240916</v>
      </c>
      <c r="AEQ421">
        <v>0.849394347240916</v>
      </c>
      <c r="AET421">
        <v>0.849394347240916</v>
      </c>
      <c r="AEU421">
        <v>0.849394347240916</v>
      </c>
      <c r="AEV421">
        <v>0.849394347240916</v>
      </c>
      <c r="AEW421">
        <v>0.849394347240916</v>
      </c>
      <c r="AEZ421">
        <v>0.849394347240916</v>
      </c>
      <c r="AFA421">
        <v>0.849394347240916</v>
      </c>
      <c r="AFB421">
        <v>0.849394347240916</v>
      </c>
      <c r="AFC421">
        <v>0.849394347240916</v>
      </c>
      <c r="AFE421">
        <v>0.849394347240916</v>
      </c>
      <c r="AFF421">
        <v>0.849394347240916</v>
      </c>
      <c r="AFG421">
        <v>0.849394347240916</v>
      </c>
      <c r="AFH421">
        <v>0.849394347240916</v>
      </c>
      <c r="AFI421">
        <v>0.849394347240916</v>
      </c>
      <c r="AFK421">
        <v>0.849394347240916</v>
      </c>
      <c r="AFL421">
        <v>0.849394347240916</v>
      </c>
      <c r="AFM421">
        <v>0.849394347240916</v>
      </c>
      <c r="AFQ421">
        <v>0.849394347240916</v>
      </c>
      <c r="AFR421">
        <v>0.849394347240916</v>
      </c>
      <c r="AFT421">
        <v>0.849394347240916</v>
      </c>
      <c r="AFU421">
        <v>0.849394347240916</v>
      </c>
      <c r="AFW421">
        <v>0.849394347240916</v>
      </c>
      <c r="AFX421">
        <v>0.849394347240916</v>
      </c>
      <c r="AFY421">
        <v>0.849394347240916</v>
      </c>
      <c r="AFZ421">
        <v>0.849394347240916</v>
      </c>
      <c r="AGA421">
        <v>0.849394347240916</v>
      </c>
      <c r="AGB421">
        <v>0.849394347240916</v>
      </c>
      <c r="AGC421">
        <v>0.849394347240916</v>
      </c>
      <c r="AGE421">
        <v>0.849394347240916</v>
      </c>
      <c r="AGF421">
        <v>0.849394347240916</v>
      </c>
      <c r="AGI421">
        <v>0.849394347240916</v>
      </c>
      <c r="AGK421">
        <v>0.849394347240916</v>
      </c>
      <c r="AGL421">
        <v>0.849394347240916</v>
      </c>
      <c r="AGM421">
        <v>0.849394347240916</v>
      </c>
      <c r="AGN421">
        <v>0.849394347240916</v>
      </c>
      <c r="AGO421">
        <v>0.849394347240916</v>
      </c>
      <c r="AGP421">
        <v>0.849394347240916</v>
      </c>
      <c r="AGQ421">
        <v>0.849394347240916</v>
      </c>
      <c r="AGR421">
        <v>0.849394347240916</v>
      </c>
      <c r="AGT421">
        <v>0.849394347240916</v>
      </c>
      <c r="AGV421">
        <v>0.849394347240916</v>
      </c>
      <c r="AGW421">
        <v>0.849394347240916</v>
      </c>
      <c r="AGX421">
        <v>0.849394347240916</v>
      </c>
      <c r="AGY421">
        <v>0.849394347240916</v>
      </c>
      <c r="AHA421">
        <v>0.849394347240916</v>
      </c>
      <c r="AHB421">
        <v>0.849394347240916</v>
      </c>
      <c r="AHC421">
        <v>0.849394347240916</v>
      </c>
      <c r="AHE421">
        <v>0.849394347240916</v>
      </c>
      <c r="AHI421">
        <v>0.849394347240916</v>
      </c>
      <c r="AHJ421">
        <v>0.849394347240916</v>
      </c>
      <c r="AHL421">
        <v>0.849394347240916</v>
      </c>
      <c r="AHM421">
        <v>0.849394347240916</v>
      </c>
      <c r="AHN421">
        <v>0.849394347240916</v>
      </c>
      <c r="AHO421">
        <v>0.849394347240916</v>
      </c>
      <c r="AHP421">
        <v>0.849394347240916</v>
      </c>
      <c r="AHQ421">
        <v>0.849394347240916</v>
      </c>
      <c r="AHS421">
        <v>0.849394347240916</v>
      </c>
      <c r="AHT421">
        <v>0.849394347240916</v>
      </c>
      <c r="AHU421">
        <v>0.849394347240916</v>
      </c>
      <c r="AHW421">
        <v>0.849394347240916</v>
      </c>
      <c r="AHX421">
        <v>0.849394347240916</v>
      </c>
      <c r="AHZ421">
        <v>0.849394347240916</v>
      </c>
      <c r="AIA421">
        <v>0.849394347240916</v>
      </c>
      <c r="AIB421">
        <v>0.849394347240916</v>
      </c>
      <c r="AID421">
        <v>0.849394347240916</v>
      </c>
      <c r="AIE421">
        <v>0.849394347240916</v>
      </c>
      <c r="AIH421">
        <v>0.849394347240916</v>
      </c>
      <c r="AII421">
        <v>0.849394347240916</v>
      </c>
      <c r="AIJ421">
        <v>0.849394347240916</v>
      </c>
      <c r="AIL421">
        <v>0.849394347240916</v>
      </c>
      <c r="AIP421">
        <v>0.849394347240916</v>
      </c>
      <c r="AIQ421">
        <v>0.849394347240916</v>
      </c>
      <c r="AIR421">
        <v>0.849394347240916</v>
      </c>
      <c r="AIT421">
        <v>0.849394347240916</v>
      </c>
      <c r="AIU421">
        <v>0.849394347240916</v>
      </c>
      <c r="AIV421">
        <v>0.849394347240916</v>
      </c>
      <c r="AIW421">
        <v>0.849394347240916</v>
      </c>
      <c r="AIX421">
        <v>0.849394347240916</v>
      </c>
      <c r="AIY421">
        <v>0.849394347240916</v>
      </c>
      <c r="AIZ421">
        <v>0.849394347240916</v>
      </c>
      <c r="AJA421">
        <v>0.849394347240916</v>
      </c>
      <c r="AJB421">
        <v>0.849394347240916</v>
      </c>
      <c r="AJD421">
        <v>0.849394347240916</v>
      </c>
      <c r="AJE421">
        <v>0.849394347240916</v>
      </c>
      <c r="AJF421">
        <v>0.849394347240916</v>
      </c>
      <c r="AJH421">
        <v>0.849394347240916</v>
      </c>
      <c r="AJK421">
        <v>0.849394347240916</v>
      </c>
      <c r="AJL421">
        <v>0.849394347240916</v>
      </c>
      <c r="AJM421">
        <v>0.849394347240916</v>
      </c>
      <c r="AJO421">
        <v>0.849394347240916</v>
      </c>
      <c r="AJP421">
        <v>0.849394347240916</v>
      </c>
      <c r="AJQ421">
        <v>0.849394347240916</v>
      </c>
      <c r="AJR421">
        <v>0.849394347240916</v>
      </c>
      <c r="AJS421">
        <v>0.849394347240916</v>
      </c>
      <c r="AJU421">
        <v>0.849394347240916</v>
      </c>
      <c r="AJV421">
        <v>0.849394347240916</v>
      </c>
      <c r="AJX421">
        <v>0.849394347240916</v>
      </c>
      <c r="AJY421">
        <v>0.849394347240916</v>
      </c>
      <c r="AJZ421">
        <v>0.849394347240916</v>
      </c>
      <c r="AKA421">
        <v>0.849394347240916</v>
      </c>
      <c r="AKB421">
        <v>0.849394347240916</v>
      </c>
      <c r="AKC421">
        <v>0.849394347240916</v>
      </c>
      <c r="AKD421">
        <v>0.849394347240916</v>
      </c>
      <c r="AKF421">
        <v>0.849394347240916</v>
      </c>
      <c r="AKG421">
        <v>0.849394347240916</v>
      </c>
      <c r="AKH421">
        <v>0.849394347240916</v>
      </c>
      <c r="AKJ421">
        <v>0.849394347240916</v>
      </c>
      <c r="AKL421">
        <v>0.849394347240916</v>
      </c>
      <c r="AKM421">
        <v>0.849394347240916</v>
      </c>
      <c r="AKN421">
        <v>0.849394347240916</v>
      </c>
      <c r="AKO421">
        <v>0.849394347240916</v>
      </c>
      <c r="AKP421">
        <v>0.849394347240916</v>
      </c>
      <c r="AKQ421">
        <v>0.849394347240916</v>
      </c>
      <c r="AKS421">
        <v>0.849394347240916</v>
      </c>
      <c r="AKU421">
        <v>0.849394347240916</v>
      </c>
      <c r="AKV421">
        <v>0.849394347240916</v>
      </c>
      <c r="AKW421">
        <v>0.849394347240916</v>
      </c>
      <c r="AKX421">
        <v>0.849394347240916</v>
      </c>
      <c r="AKY421">
        <v>0.849394347240916</v>
      </c>
      <c r="AKZ421">
        <v>0.849394347240916</v>
      </c>
      <c r="ALB421">
        <v>0.849394347240916</v>
      </c>
      <c r="ALC421">
        <v>0.849394347240916</v>
      </c>
      <c r="ALD421">
        <v>0.849394347240916</v>
      </c>
      <c r="ALE421">
        <v>0.849394347240916</v>
      </c>
      <c r="ALF421">
        <v>0.849394347240916</v>
      </c>
      <c r="ALG421">
        <v>0.849394347240916</v>
      </c>
      <c r="ALI421">
        <v>0.849394347240916</v>
      </c>
      <c r="ALK421">
        <v>0.849394347240916</v>
      </c>
      <c r="ALL421">
        <v>0.849394347240916</v>
      </c>
      <c r="ALM421">
        <v>0.849394347240916</v>
      </c>
      <c r="ALP421">
        <v>0.849394347240916</v>
      </c>
      <c r="ALQ421">
        <v>0.849394347240916</v>
      </c>
      <c r="ALR421">
        <v>0.849394347240916</v>
      </c>
      <c r="ALS421">
        <v>0.849394347240916</v>
      </c>
      <c r="ALT421">
        <v>0.849394347240916</v>
      </c>
      <c r="ATK421">
        <v>0.849394347240916</v>
      </c>
      <c r="BOM421">
        <v>0.849394347240916</v>
      </c>
      <c r="BRG421">
        <v>0.849394347240916</v>
      </c>
      <c r="CBP421">
        <v>0.849394347240916</v>
      </c>
      <c r="DRT421">
        <v>0.849394347240916</v>
      </c>
      <c r="DYD421">
        <v>0.849394347240916</v>
      </c>
      <c r="EDN421">
        <v>0.849394347240916</v>
      </c>
      <c r="EDR421">
        <v>0.849394347240916</v>
      </c>
      <c r="FHZ421">
        <v>0.849394347240916</v>
      </c>
      <c r="HFG421">
        <v>0.849394347240916</v>
      </c>
      <c r="IKX421">
        <v>0.849394347240916</v>
      </c>
      <c r="IRF421">
        <v>0.849394347240916</v>
      </c>
      <c r="JOU421">
        <v>0.849394347240916</v>
      </c>
      <c r="JSC421">
        <v>0.849394347240916</v>
      </c>
      <c r="KFH421">
        <v>0.849394347240916</v>
      </c>
      <c r="LLQ421">
        <v>0.849394347240916</v>
      </c>
    </row>
    <row r="422" spans="1:1008 1051:2048 2070:3044 3080:4079 4139:5085 5133:6127 6148:7124 7171:8167 8195:9214 9302:9885" x14ac:dyDescent="0.25">
      <c r="A422" t="s">
        <v>819</v>
      </c>
      <c r="B422" t="s">
        <v>421</v>
      </c>
      <c r="C422" t="str">
        <f t="shared" si="24"/>
        <v>QSP</v>
      </c>
      <c r="D422" s="2">
        <f>VLOOKUP(B422,January!C:E,3,FALSE)</f>
        <v>2.64E-2</v>
      </c>
      <c r="E422" s="2">
        <f>VLOOKUP(B422,December!C:E,3,FALSE)</f>
        <v>4.4080000000000001E-2</v>
      </c>
      <c r="F422" t="b">
        <f t="shared" si="25"/>
        <v>1</v>
      </c>
      <c r="G422" s="2">
        <f t="shared" si="26"/>
        <v>1.7680000000000001E-2</v>
      </c>
      <c r="H422">
        <f t="shared" si="27"/>
        <v>0.66969696969696979</v>
      </c>
      <c r="I422">
        <v>3.3393939393939398</v>
      </c>
      <c r="J422">
        <v>3.3393939393939398</v>
      </c>
      <c r="M422">
        <v>3.3393939393939398</v>
      </c>
      <c r="N422">
        <v>3.3393939393939398</v>
      </c>
      <c r="P422">
        <v>3.3393939393939398</v>
      </c>
      <c r="R422">
        <v>3.3393939393939398</v>
      </c>
      <c r="T422">
        <v>3.3393939393939398</v>
      </c>
      <c r="U422">
        <v>3.3393939393939398</v>
      </c>
      <c r="W422">
        <v>3.3393939393939398</v>
      </c>
      <c r="X422">
        <v>3.3393939393939398</v>
      </c>
      <c r="Y422">
        <v>3.3393939393939398</v>
      </c>
      <c r="Z422">
        <v>3.3393939393939398</v>
      </c>
      <c r="AA422">
        <v>3.3393939393939398</v>
      </c>
      <c r="AB422">
        <v>3.3393939393939398</v>
      </c>
      <c r="AD422">
        <v>3.3393939393939398</v>
      </c>
      <c r="AE422">
        <v>3.3393939393939398</v>
      </c>
      <c r="AI422">
        <v>3.3393939393939398</v>
      </c>
      <c r="AJ422">
        <v>3.3393939393939398</v>
      </c>
      <c r="AL422">
        <v>3.3393939393939398</v>
      </c>
      <c r="AM422">
        <v>3.3393939393939398</v>
      </c>
      <c r="AO422">
        <v>3.3393939393939398</v>
      </c>
      <c r="AQ422">
        <v>3.3393939393939398</v>
      </c>
      <c r="AR422">
        <v>3.3393939393939398</v>
      </c>
      <c r="AS422">
        <v>3.3393939393939398</v>
      </c>
      <c r="AT422">
        <v>3.3393939393939398</v>
      </c>
      <c r="AU422">
        <v>3.3393939393939398</v>
      </c>
      <c r="AX422">
        <v>3.3393939393939398</v>
      </c>
      <c r="AY422">
        <v>3.3393939393939398</v>
      </c>
      <c r="BA422">
        <v>3.3393939393939398</v>
      </c>
      <c r="BB422">
        <v>3.3393939393939398</v>
      </c>
      <c r="BD422">
        <v>3.3393939393939398</v>
      </c>
      <c r="BF422">
        <v>3.3393939393939398</v>
      </c>
      <c r="BG422">
        <v>3.3393939393939398</v>
      </c>
      <c r="BH422">
        <v>3.3393939393939398</v>
      </c>
      <c r="BI422">
        <v>3.3393939393939398</v>
      </c>
      <c r="BJ422">
        <v>3.3393939393939398</v>
      </c>
      <c r="BK422">
        <v>3.3393939393939398</v>
      </c>
      <c r="BL422">
        <v>3.3393939393939398</v>
      </c>
      <c r="BN422">
        <v>3.3393939393939398</v>
      </c>
      <c r="BO422">
        <v>3.3393939393939398</v>
      </c>
      <c r="BP422">
        <v>3.3393939393939398</v>
      </c>
      <c r="BQ422">
        <v>3.3393939393939398</v>
      </c>
      <c r="BR422">
        <v>3.3393939393939398</v>
      </c>
      <c r="BS422">
        <v>3.3393939393939398</v>
      </c>
      <c r="BT422">
        <v>3.3393939393939398</v>
      </c>
      <c r="BV422">
        <v>3.3393939393939398</v>
      </c>
      <c r="BX422">
        <v>3.3393939393939398</v>
      </c>
      <c r="BZ422">
        <v>3.3393939393939398</v>
      </c>
      <c r="CA422">
        <v>3.3393939393939398</v>
      </c>
      <c r="CB422">
        <v>3.3393939393939398</v>
      </c>
      <c r="CC422">
        <v>3.3393939393939398</v>
      </c>
      <c r="CE422">
        <v>3.3393939393939398</v>
      </c>
      <c r="CF422">
        <v>3.3393939393939398</v>
      </c>
      <c r="CH422">
        <v>3.3393939393939398</v>
      </c>
      <c r="CI422">
        <v>3.3393939393939398</v>
      </c>
      <c r="CK422">
        <v>3.3393939393939398</v>
      </c>
      <c r="CL422">
        <v>3.3393939393939398</v>
      </c>
      <c r="CM422">
        <v>3.3393939393939398</v>
      </c>
      <c r="CN422">
        <v>3.3393939393939398</v>
      </c>
      <c r="CO422">
        <v>3.3393939393939398</v>
      </c>
      <c r="CP422">
        <v>3.3393939393939398</v>
      </c>
      <c r="CR422">
        <v>3.3393939393939398</v>
      </c>
      <c r="CU422">
        <v>3.3393939393939398</v>
      </c>
      <c r="CV422">
        <v>3.3393939393939398</v>
      </c>
      <c r="CW422">
        <v>3.3393939393939398</v>
      </c>
      <c r="CX422">
        <v>3.3393939393939398</v>
      </c>
      <c r="CY422">
        <v>3.3393939393939398</v>
      </c>
      <c r="CZ422">
        <v>3.3393939393939398</v>
      </c>
      <c r="DA422">
        <v>3.3393939393939398</v>
      </c>
      <c r="DC422">
        <v>3.3393939393939398</v>
      </c>
      <c r="DD422">
        <v>3.3393939393939398</v>
      </c>
      <c r="DF422">
        <v>3.3393939393939398</v>
      </c>
      <c r="DG422">
        <v>3.3393939393939398</v>
      </c>
      <c r="DH422">
        <v>3.3393939393939398</v>
      </c>
      <c r="DI422">
        <v>3.3393939393939398</v>
      </c>
      <c r="DJ422">
        <v>3.3393939393939398</v>
      </c>
      <c r="DK422">
        <v>3.3393939393939398</v>
      </c>
      <c r="DM422">
        <v>3.3393939393939398</v>
      </c>
      <c r="DN422">
        <v>3.3393939393939398</v>
      </c>
      <c r="DQ422">
        <v>3.3393939393939398</v>
      </c>
      <c r="DR422">
        <v>3.3393939393939398</v>
      </c>
      <c r="DT422">
        <v>3.3393939393939398</v>
      </c>
      <c r="DU422">
        <v>3.3393939393939398</v>
      </c>
      <c r="DV422">
        <v>3.3393939393939398</v>
      </c>
      <c r="DW422">
        <v>3.3393939393939398</v>
      </c>
      <c r="DZ422">
        <v>3.3393939393939398</v>
      </c>
      <c r="EA422">
        <v>3.3393939393939398</v>
      </c>
      <c r="EB422">
        <v>3.3393939393939398</v>
      </c>
      <c r="ED422">
        <v>3.3393939393939398</v>
      </c>
      <c r="EF422">
        <v>3.3393939393939398</v>
      </c>
      <c r="EH422">
        <v>3.3393939393939398</v>
      </c>
      <c r="EI422">
        <v>3.3393939393939398</v>
      </c>
      <c r="EO422">
        <v>3.3393939393939398</v>
      </c>
      <c r="EQ422">
        <v>3.3393939393939398</v>
      </c>
      <c r="ER422">
        <v>3.3393939393939398</v>
      </c>
      <c r="ES422">
        <v>3.3393939393939398</v>
      </c>
      <c r="ET422">
        <v>3.3393939393939398</v>
      </c>
      <c r="EU422">
        <v>3.3393939393939398</v>
      </c>
      <c r="EV422">
        <v>3.3393939393939398</v>
      </c>
      <c r="EW422">
        <v>3.3393939393939398</v>
      </c>
      <c r="EY422">
        <v>3.3393939393939398</v>
      </c>
      <c r="EZ422">
        <v>3.3393939393939398</v>
      </c>
      <c r="FA422">
        <v>3.3393939393939398</v>
      </c>
      <c r="FB422">
        <v>3.3393939393939398</v>
      </c>
      <c r="FD422">
        <v>3.3393939393939398</v>
      </c>
      <c r="FE422">
        <v>3.3393939393939398</v>
      </c>
      <c r="FI422">
        <v>3.3393939393939398</v>
      </c>
      <c r="FJ422">
        <v>3.3393939393939398</v>
      </c>
      <c r="FL422">
        <v>3.3393939393939398</v>
      </c>
      <c r="FO422">
        <v>3.3393939393939398</v>
      </c>
      <c r="FQ422">
        <v>3.3393939393939398</v>
      </c>
      <c r="FS422">
        <v>3.3393939393939398</v>
      </c>
      <c r="FT422">
        <v>3.3393939393939398</v>
      </c>
      <c r="FV422">
        <v>3.3393939393939398</v>
      </c>
      <c r="FW422">
        <v>3.3393939393939398</v>
      </c>
      <c r="FX422">
        <v>3.3393939393939398</v>
      </c>
      <c r="GA422">
        <v>3.3393939393939398</v>
      </c>
      <c r="GB422">
        <v>3.3393939393939398</v>
      </c>
      <c r="GC422">
        <v>3.3393939393939398</v>
      </c>
      <c r="GD422">
        <v>3.3393939393939398</v>
      </c>
      <c r="GF422">
        <v>3.3393939393939398</v>
      </c>
      <c r="GG422">
        <v>3.3393939393939398</v>
      </c>
      <c r="GI422">
        <v>3.3393939393939398</v>
      </c>
      <c r="GJ422">
        <v>3.3393939393939398</v>
      </c>
      <c r="GK422">
        <v>3.3393939393939398</v>
      </c>
      <c r="GN422">
        <v>3.3393939393939398</v>
      </c>
      <c r="GQ422">
        <v>3.3393939393939398</v>
      </c>
      <c r="GS422">
        <v>3.3393939393939398</v>
      </c>
      <c r="GU422">
        <v>3.3393939393939398</v>
      </c>
      <c r="GW422">
        <v>3.3393939393939398</v>
      </c>
      <c r="GY422">
        <v>3.3393939393939398</v>
      </c>
      <c r="GZ422">
        <v>3.3393939393939398</v>
      </c>
      <c r="HC422">
        <v>3.3393939393939398</v>
      </c>
      <c r="HF422">
        <v>3.3393939393939398</v>
      </c>
      <c r="HG422">
        <v>3.3393939393939398</v>
      </c>
      <c r="HI422">
        <v>3.3393939393939398</v>
      </c>
      <c r="HJ422">
        <v>3.3393939393939398</v>
      </c>
      <c r="HK422">
        <v>3.3393939393939398</v>
      </c>
      <c r="HL422">
        <v>3.3393939393939398</v>
      </c>
      <c r="HM422">
        <v>3.3393939393939398</v>
      </c>
      <c r="HO422">
        <v>3.3393939393939398</v>
      </c>
      <c r="HQ422">
        <v>3.3393939393939398</v>
      </c>
      <c r="HU422">
        <v>3.3393939393939398</v>
      </c>
      <c r="HV422">
        <v>3.3393939393939398</v>
      </c>
      <c r="HW422">
        <v>3.3393939393939398</v>
      </c>
      <c r="HX422">
        <v>3.3393939393939398</v>
      </c>
      <c r="HY422">
        <v>3.3393939393939398</v>
      </c>
      <c r="HZ422">
        <v>3.3393939393939398</v>
      </c>
      <c r="IA422">
        <v>3.3393939393939398</v>
      </c>
      <c r="IC422">
        <v>3.3393939393939398</v>
      </c>
      <c r="ID422">
        <v>3.3393939393939398</v>
      </c>
      <c r="IE422">
        <v>3.3393939393939398</v>
      </c>
      <c r="IF422">
        <v>3.3393939393939398</v>
      </c>
      <c r="IH422">
        <v>3.3393939393939398</v>
      </c>
      <c r="II422">
        <v>3.3393939393939398</v>
      </c>
      <c r="IJ422">
        <v>3.3393939393939398</v>
      </c>
      <c r="IK422">
        <v>3.3393939393939398</v>
      </c>
      <c r="IL422">
        <v>3.3393939393939398</v>
      </c>
      <c r="IO422">
        <v>3.3393939393939398</v>
      </c>
      <c r="IP422">
        <v>3.3393939393939398</v>
      </c>
      <c r="IQ422">
        <v>3.3393939393939398</v>
      </c>
      <c r="IT422">
        <v>3.3393939393939398</v>
      </c>
      <c r="IU422">
        <v>3.3393939393939398</v>
      </c>
      <c r="IV422">
        <v>3.3393939393939398</v>
      </c>
      <c r="IX422">
        <v>3.3393939393939398</v>
      </c>
      <c r="IY422">
        <v>3.3393939393939398</v>
      </c>
      <c r="IZ422">
        <v>3.3393939393939398</v>
      </c>
      <c r="JA422">
        <v>3.3393939393939398</v>
      </c>
      <c r="JB422">
        <v>3.3393939393939398</v>
      </c>
      <c r="JD422">
        <v>3.3393939393939398</v>
      </c>
      <c r="JE422">
        <v>3.3393939393939398</v>
      </c>
      <c r="JG422">
        <v>3.3393939393939398</v>
      </c>
      <c r="JH422">
        <v>3.3393939393939398</v>
      </c>
      <c r="JK422">
        <v>3.3393939393939398</v>
      </c>
      <c r="JL422">
        <v>3.3393939393939398</v>
      </c>
      <c r="JM422">
        <v>3.3393939393939398</v>
      </c>
      <c r="JN422">
        <v>3.3393939393939398</v>
      </c>
      <c r="JQ422">
        <v>3.3393939393939398</v>
      </c>
      <c r="JR422">
        <v>3.3393939393939398</v>
      </c>
      <c r="JS422">
        <v>3.3393939393939398</v>
      </c>
      <c r="JU422">
        <v>3.3393939393939398</v>
      </c>
      <c r="JV422">
        <v>3.3393939393939398</v>
      </c>
      <c r="JW422">
        <v>3.3393939393939398</v>
      </c>
      <c r="JX422">
        <v>3.3393939393939398</v>
      </c>
      <c r="JY422">
        <v>3.3393939393939398</v>
      </c>
      <c r="JZ422">
        <v>3.3393939393939398</v>
      </c>
      <c r="KB422">
        <v>3.3393939393939398</v>
      </c>
      <c r="KC422">
        <v>3.3393939393939398</v>
      </c>
      <c r="KE422">
        <v>3.3393939393939398</v>
      </c>
      <c r="KF422">
        <v>3.3393939393939398</v>
      </c>
      <c r="KH422">
        <v>3.3393939393939398</v>
      </c>
      <c r="KI422">
        <v>3.3393939393939398</v>
      </c>
      <c r="KJ422">
        <v>3.3393939393939398</v>
      </c>
      <c r="KK422">
        <v>3.3393939393939398</v>
      </c>
      <c r="KL422">
        <v>3.3393939393939398</v>
      </c>
      <c r="KM422">
        <v>3.3393939393939398</v>
      </c>
      <c r="KO422">
        <v>3.3393939393939398</v>
      </c>
      <c r="KP422">
        <v>3.3393939393939398</v>
      </c>
      <c r="KR422">
        <v>3.3393939393939398</v>
      </c>
      <c r="KS422">
        <v>3.3393939393939398</v>
      </c>
      <c r="KT422">
        <v>3.3393939393939398</v>
      </c>
      <c r="KU422">
        <v>3.3393939393939398</v>
      </c>
      <c r="KW422">
        <v>3.3393939393939398</v>
      </c>
      <c r="KX422">
        <v>3.3393939393939398</v>
      </c>
      <c r="KY422">
        <v>3.3393939393939398</v>
      </c>
      <c r="LA422">
        <v>3.3393939393939398</v>
      </c>
      <c r="LC422">
        <v>3.3393939393939398</v>
      </c>
      <c r="LD422">
        <v>3.3393939393939398</v>
      </c>
      <c r="LE422">
        <v>3.3393939393939398</v>
      </c>
      <c r="LF422">
        <v>3.3393939393939398</v>
      </c>
      <c r="LG422">
        <v>3.3393939393939398</v>
      </c>
      <c r="LH422">
        <v>3.3393939393939398</v>
      </c>
      <c r="LI422">
        <v>3.3393939393939398</v>
      </c>
      <c r="LK422">
        <v>3.3393939393939398</v>
      </c>
      <c r="LL422">
        <v>3.3393939393939398</v>
      </c>
      <c r="LM422">
        <v>3.3393939393939398</v>
      </c>
      <c r="LN422">
        <v>3.3393939393939398</v>
      </c>
      <c r="LO422">
        <v>3.3393939393939398</v>
      </c>
      <c r="LP422">
        <v>3.3393939393939398</v>
      </c>
      <c r="LR422">
        <v>3.3393939393939398</v>
      </c>
      <c r="LT422">
        <v>3.3393939393939398</v>
      </c>
      <c r="LU422">
        <v>3.3393939393939398</v>
      </c>
      <c r="LW422">
        <v>3.3393939393939398</v>
      </c>
      <c r="LX422">
        <v>3.3393939393939398</v>
      </c>
      <c r="LY422">
        <v>3.3393939393939398</v>
      </c>
      <c r="MA422">
        <v>3.3393939393939398</v>
      </c>
      <c r="MB422">
        <v>3.3393939393939398</v>
      </c>
      <c r="MD422">
        <v>3.3393939393939398</v>
      </c>
      <c r="ME422">
        <v>3.3393939393939398</v>
      </c>
      <c r="MF422">
        <v>3.3393939393939398</v>
      </c>
      <c r="MG422">
        <v>3.3393939393939398</v>
      </c>
      <c r="MK422">
        <v>3.3393939393939398</v>
      </c>
      <c r="MM422">
        <v>3.3393939393939398</v>
      </c>
      <c r="MN422">
        <v>3.3393939393939398</v>
      </c>
      <c r="MO422">
        <v>3.3393939393939398</v>
      </c>
      <c r="MR422">
        <v>3.3393939393939398</v>
      </c>
      <c r="MT422">
        <v>3.3393939393939398</v>
      </c>
      <c r="MU422">
        <v>3.3393939393939398</v>
      </c>
      <c r="MV422">
        <v>3.3393939393939398</v>
      </c>
      <c r="MW422">
        <v>3.3393939393939398</v>
      </c>
      <c r="MZ422">
        <v>3.3393939393939398</v>
      </c>
      <c r="NC422">
        <v>3.3393939393939398</v>
      </c>
      <c r="NE422">
        <v>3.3393939393939398</v>
      </c>
      <c r="NF422">
        <v>3.3393939393939398</v>
      </c>
      <c r="NH422">
        <v>3.3393939393939398</v>
      </c>
      <c r="NK422">
        <v>3.3393939393939398</v>
      </c>
      <c r="NN422">
        <v>3.3393939393939398</v>
      </c>
      <c r="NQ422">
        <v>3.3393939393939398</v>
      </c>
      <c r="NT422">
        <v>3.3393939393939398</v>
      </c>
      <c r="NW422">
        <v>3.3393939393939398</v>
      </c>
      <c r="NX422">
        <v>3.3393939393939398</v>
      </c>
      <c r="NY422">
        <v>3.3393939393939398</v>
      </c>
      <c r="NZ422">
        <v>3.3393939393939398</v>
      </c>
      <c r="OA422">
        <v>3.3393939393939398</v>
      </c>
      <c r="OB422">
        <v>3.3393939393939398</v>
      </c>
      <c r="OC422">
        <v>3.3393939393939398</v>
      </c>
      <c r="OD422">
        <v>3.3393939393939398</v>
      </c>
      <c r="OE422">
        <v>3.3393939393939398</v>
      </c>
      <c r="OF422">
        <v>3.3393939393939398</v>
      </c>
      <c r="OG422">
        <v>3.3393939393939398</v>
      </c>
      <c r="OH422">
        <v>3.3393939393939398</v>
      </c>
      <c r="OI422">
        <v>3.3393939393939398</v>
      </c>
      <c r="OM422">
        <v>3.3393939393939398</v>
      </c>
      <c r="OP422">
        <v>3.3393939393939398</v>
      </c>
      <c r="OQ422">
        <v>3.3393939393939398</v>
      </c>
      <c r="OR422">
        <v>3.3393939393939398</v>
      </c>
      <c r="OS422">
        <v>3.3393939393939398</v>
      </c>
      <c r="OT422">
        <v>3.3393939393939398</v>
      </c>
      <c r="OU422">
        <v>3.3393939393939398</v>
      </c>
      <c r="OX422">
        <v>3.3393939393939398</v>
      </c>
      <c r="OY422">
        <v>3.3393939393939398</v>
      </c>
      <c r="PA422">
        <v>3.3393939393939398</v>
      </c>
      <c r="PC422">
        <v>3.3393939393939398</v>
      </c>
      <c r="PD422">
        <v>3.3393939393939398</v>
      </c>
      <c r="PE422">
        <v>3.3393939393939398</v>
      </c>
      <c r="PG422">
        <v>3.3393939393939398</v>
      </c>
      <c r="PH422">
        <v>3.3393939393939398</v>
      </c>
      <c r="PI422">
        <v>3.3393939393939398</v>
      </c>
      <c r="PK422">
        <v>3.3393939393939398</v>
      </c>
      <c r="PM422">
        <v>3.3393939393939398</v>
      </c>
      <c r="PN422">
        <v>3.3393939393939398</v>
      </c>
      <c r="PO422">
        <v>3.3393939393939398</v>
      </c>
      <c r="PQ422">
        <v>3.3393939393939398</v>
      </c>
      <c r="PR422">
        <v>3.3393939393939398</v>
      </c>
      <c r="PS422">
        <v>3.3393939393939398</v>
      </c>
      <c r="PT422">
        <v>3.3393939393939398</v>
      </c>
      <c r="PU422">
        <v>3.3393939393939398</v>
      </c>
      <c r="PW422">
        <v>3.3393939393939398</v>
      </c>
      <c r="PZ422">
        <v>3.3393939393939398</v>
      </c>
      <c r="QB422">
        <v>3.3393939393939398</v>
      </c>
      <c r="QE422">
        <v>3.3393939393939398</v>
      </c>
      <c r="QG422">
        <v>3.3393939393939398</v>
      </c>
      <c r="QH422">
        <v>3.3393939393939398</v>
      </c>
      <c r="QI422">
        <v>3.3393939393939398</v>
      </c>
      <c r="QJ422">
        <v>3.3393939393939398</v>
      </c>
      <c r="QK422">
        <v>3.3393939393939398</v>
      </c>
      <c r="QL422">
        <v>3.3393939393939398</v>
      </c>
      <c r="QP422">
        <v>3.3393939393939398</v>
      </c>
      <c r="QS422">
        <v>3.3393939393939398</v>
      </c>
      <c r="QU422">
        <v>3.3393939393939398</v>
      </c>
      <c r="QW422">
        <v>3.3393939393939398</v>
      </c>
      <c r="QY422">
        <v>3.3393939393939398</v>
      </c>
      <c r="RA422">
        <v>3.3393939393939398</v>
      </c>
      <c r="RB422">
        <v>3.3393939393939398</v>
      </c>
      <c r="RC422">
        <v>3.3393939393939398</v>
      </c>
      <c r="RF422">
        <v>3.3393939393939398</v>
      </c>
      <c r="RH422">
        <v>3.3393939393939398</v>
      </c>
      <c r="RI422">
        <v>3.3393939393939398</v>
      </c>
      <c r="RJ422">
        <v>3.3393939393939398</v>
      </c>
      <c r="RK422">
        <v>3.3393939393939398</v>
      </c>
      <c r="RL422">
        <v>3.3393939393939398</v>
      </c>
      <c r="RO422">
        <v>3.3393939393939398</v>
      </c>
      <c r="RP422">
        <v>3.3393939393939398</v>
      </c>
      <c r="RQ422">
        <v>3.3393939393939398</v>
      </c>
      <c r="RS422">
        <v>3.3393939393939398</v>
      </c>
      <c r="RT422">
        <v>3.3393939393939398</v>
      </c>
      <c r="RV422">
        <v>3.3393939393939398</v>
      </c>
      <c r="RW422">
        <v>3.3393939393939398</v>
      </c>
      <c r="RX422">
        <v>3.3393939393939398</v>
      </c>
      <c r="RZ422">
        <v>3.3393939393939398</v>
      </c>
      <c r="SB422">
        <v>3.3393939393939398</v>
      </c>
      <c r="SC422">
        <v>3.3393939393939398</v>
      </c>
      <c r="SE422">
        <v>3.3393939393939398</v>
      </c>
      <c r="SF422">
        <v>3.3393939393939398</v>
      </c>
      <c r="SH422">
        <v>3.3393939393939398</v>
      </c>
      <c r="SL422">
        <v>3.3393939393939398</v>
      </c>
      <c r="SM422">
        <v>3.3393939393939398</v>
      </c>
      <c r="SN422">
        <v>3.3393939393939398</v>
      </c>
      <c r="SQ422">
        <v>3.3393939393939398</v>
      </c>
      <c r="SR422">
        <v>3.3393939393939398</v>
      </c>
      <c r="ST422">
        <v>3.3393939393939398</v>
      </c>
      <c r="SU422">
        <v>3.3393939393939398</v>
      </c>
      <c r="SW422">
        <v>3.3393939393939398</v>
      </c>
      <c r="SX422">
        <v>3.3393939393939398</v>
      </c>
      <c r="SY422">
        <v>3.3393939393939398</v>
      </c>
      <c r="TA422">
        <v>3.3393939393939398</v>
      </c>
      <c r="TB422">
        <v>3.3393939393939398</v>
      </c>
      <c r="TC422">
        <v>3.3393939393939398</v>
      </c>
      <c r="TD422">
        <v>3.3393939393939398</v>
      </c>
      <c r="TF422">
        <v>3.3393939393939398</v>
      </c>
      <c r="TG422">
        <v>3.3393939393939398</v>
      </c>
      <c r="TH422">
        <v>3.3393939393939398</v>
      </c>
      <c r="TJ422">
        <v>3.3393939393939398</v>
      </c>
      <c r="TK422">
        <v>3.3393939393939398</v>
      </c>
      <c r="TN422">
        <v>3.3393939393939398</v>
      </c>
      <c r="TQ422">
        <v>3.3393939393939398</v>
      </c>
      <c r="TR422">
        <v>3.3393939393939398</v>
      </c>
      <c r="TS422">
        <v>3.3393939393939398</v>
      </c>
      <c r="TU422">
        <v>3.3393939393939398</v>
      </c>
      <c r="TV422">
        <v>3.3393939393939398</v>
      </c>
      <c r="TW422">
        <v>3.3393939393939398</v>
      </c>
      <c r="TX422">
        <v>3.3393939393939398</v>
      </c>
      <c r="UA422">
        <v>3.3393939393939398</v>
      </c>
      <c r="UB422">
        <v>3.3393939393939398</v>
      </c>
      <c r="UD422">
        <v>3.3393939393939398</v>
      </c>
      <c r="UE422">
        <v>3.3393939393939398</v>
      </c>
      <c r="UH422">
        <v>3.3393939393939398</v>
      </c>
      <c r="UI422">
        <v>3.3393939393939398</v>
      </c>
      <c r="UJ422">
        <v>3.3393939393939398</v>
      </c>
      <c r="UK422">
        <v>3.3393939393939398</v>
      </c>
      <c r="UL422">
        <v>3.3393939393939398</v>
      </c>
      <c r="UN422">
        <v>3.3393939393939398</v>
      </c>
      <c r="UO422">
        <v>3.3393939393939398</v>
      </c>
      <c r="UP422">
        <v>3.3393939393939398</v>
      </c>
      <c r="UR422">
        <v>3.3393939393939398</v>
      </c>
      <c r="US422">
        <v>3.3393939393939398</v>
      </c>
      <c r="UU422">
        <v>3.3393939393939398</v>
      </c>
      <c r="UV422">
        <v>3.3393939393939398</v>
      </c>
      <c r="UX422">
        <v>3.3393939393939398</v>
      </c>
      <c r="UZ422">
        <v>3.3393939393939398</v>
      </c>
      <c r="VA422">
        <v>3.3393939393939398</v>
      </c>
      <c r="VD422">
        <v>3.3393939393939398</v>
      </c>
      <c r="VG422">
        <v>3.3393939393939398</v>
      </c>
      <c r="VI422">
        <v>3.3393939393939398</v>
      </c>
      <c r="VJ422">
        <v>3.3393939393939398</v>
      </c>
      <c r="VK422">
        <v>3.3393939393939398</v>
      </c>
      <c r="VL422">
        <v>3.3393939393939398</v>
      </c>
      <c r="VM422">
        <v>3.3393939393939398</v>
      </c>
      <c r="VN422">
        <v>3.3393939393939398</v>
      </c>
      <c r="VO422">
        <v>3.3393939393939398</v>
      </c>
      <c r="VQ422">
        <v>3.3393939393939398</v>
      </c>
      <c r="VR422">
        <v>3.3393939393939398</v>
      </c>
      <c r="VT422">
        <v>3.3393939393939398</v>
      </c>
      <c r="VV422">
        <v>3.3393939393939398</v>
      </c>
      <c r="VW422">
        <v>3.3393939393939398</v>
      </c>
      <c r="VX422">
        <v>3.3393939393939398</v>
      </c>
      <c r="VZ422">
        <v>3.3393939393939398</v>
      </c>
      <c r="WB422">
        <v>3.3393939393939398</v>
      </c>
      <c r="WD422">
        <v>3.3393939393939398</v>
      </c>
      <c r="WE422">
        <v>3.3393939393939398</v>
      </c>
      <c r="WF422">
        <v>3.3393939393939398</v>
      </c>
      <c r="WG422">
        <v>3.3393939393939398</v>
      </c>
      <c r="WH422">
        <v>3.3393939393939398</v>
      </c>
      <c r="WI422">
        <v>3.3393939393939398</v>
      </c>
      <c r="WK422">
        <v>3.3393939393939398</v>
      </c>
      <c r="WL422">
        <v>3.3393939393939398</v>
      </c>
      <c r="WM422">
        <v>3.3393939393939398</v>
      </c>
      <c r="WO422">
        <v>3.3393939393939398</v>
      </c>
      <c r="WQ422">
        <v>3.3393939393939398</v>
      </c>
      <c r="WR422">
        <v>3.3393939393939398</v>
      </c>
      <c r="WT422">
        <v>3.3393939393939398</v>
      </c>
      <c r="WV422">
        <v>3.3393939393939398</v>
      </c>
      <c r="WW422">
        <v>3.3393939393939398</v>
      </c>
      <c r="WX422">
        <v>3.3393939393939398</v>
      </c>
      <c r="XA422">
        <v>3.3393939393939398</v>
      </c>
      <c r="XB422">
        <v>3.3393939393939398</v>
      </c>
      <c r="XC422">
        <v>3.3393939393939398</v>
      </c>
      <c r="XD422">
        <v>3.3393939393939398</v>
      </c>
      <c r="XE422">
        <v>3.3393939393939398</v>
      </c>
      <c r="XG422">
        <v>3.3393939393939398</v>
      </c>
      <c r="XH422">
        <v>3.3393939393939398</v>
      </c>
      <c r="XI422">
        <v>3.3393939393939398</v>
      </c>
      <c r="XJ422">
        <v>3.3393939393939398</v>
      </c>
      <c r="XK422">
        <v>3.3393939393939398</v>
      </c>
      <c r="XL422">
        <v>3.3393939393939398</v>
      </c>
      <c r="XM422">
        <v>3.3393939393939398</v>
      </c>
      <c r="XN422">
        <v>3.3393939393939398</v>
      </c>
      <c r="XO422">
        <v>3.3393939393939398</v>
      </c>
      <c r="XP422">
        <v>3.3393939393939398</v>
      </c>
      <c r="XQ422">
        <v>3.3393939393939398</v>
      </c>
      <c r="XR422">
        <v>3.3393939393939398</v>
      </c>
      <c r="XT422">
        <v>3.3393939393939398</v>
      </c>
      <c r="XU422">
        <v>3.3393939393939398</v>
      </c>
      <c r="XV422">
        <v>3.3393939393939398</v>
      </c>
      <c r="XW422">
        <v>3.3393939393939398</v>
      </c>
      <c r="XX422">
        <v>3.3393939393939398</v>
      </c>
      <c r="XY422">
        <v>3.3393939393939398</v>
      </c>
      <c r="XZ422">
        <v>3.3393939393939398</v>
      </c>
      <c r="YB422">
        <v>3.3393939393939398</v>
      </c>
      <c r="YC422">
        <v>3.3393939393939398</v>
      </c>
      <c r="YD422">
        <v>3.3393939393939398</v>
      </c>
      <c r="YH422">
        <v>3.3393939393939398</v>
      </c>
      <c r="YI422">
        <v>3.3393939393939398</v>
      </c>
      <c r="YJ422">
        <v>3.3393939393939398</v>
      </c>
      <c r="YN422">
        <v>3.3393939393939398</v>
      </c>
      <c r="YP422">
        <v>3.3393939393939398</v>
      </c>
      <c r="YQ422">
        <v>3.3393939393939398</v>
      </c>
      <c r="YR422">
        <v>3.3393939393939398</v>
      </c>
      <c r="YS422">
        <v>3.3393939393939398</v>
      </c>
      <c r="YT422">
        <v>3.3393939393939398</v>
      </c>
      <c r="YU422">
        <v>3.3393939393939398</v>
      </c>
      <c r="YW422">
        <v>3.3393939393939398</v>
      </c>
      <c r="YX422">
        <v>3.3393939393939398</v>
      </c>
      <c r="YY422">
        <v>3.3393939393939398</v>
      </c>
      <c r="YZ422">
        <v>3.3393939393939398</v>
      </c>
      <c r="ZA422">
        <v>3.3393939393939398</v>
      </c>
      <c r="ZC422">
        <v>3.3393939393939398</v>
      </c>
      <c r="ZE422">
        <v>3.3393939393939398</v>
      </c>
      <c r="ZF422">
        <v>3.3393939393939398</v>
      </c>
      <c r="ZG422">
        <v>3.3393939393939398</v>
      </c>
      <c r="ZK422">
        <v>3.3393939393939398</v>
      </c>
      <c r="ZM422">
        <v>3.3393939393939398</v>
      </c>
      <c r="ZP422">
        <v>3.3393939393939398</v>
      </c>
      <c r="ZQ422">
        <v>3.3393939393939398</v>
      </c>
      <c r="ZR422">
        <v>3.3393939393939398</v>
      </c>
      <c r="ZS422">
        <v>3.3393939393939398</v>
      </c>
      <c r="ZT422">
        <v>3.3393939393939398</v>
      </c>
      <c r="ZU422">
        <v>3.3393939393939398</v>
      </c>
      <c r="ZV422">
        <v>3.3393939393939398</v>
      </c>
      <c r="ZX422">
        <v>3.3393939393939398</v>
      </c>
      <c r="ZY422">
        <v>3.3393939393939398</v>
      </c>
      <c r="AAA422">
        <v>3.3393939393939398</v>
      </c>
      <c r="AAB422">
        <v>3.3393939393939398</v>
      </c>
      <c r="AAD422">
        <v>3.3393939393939398</v>
      </c>
      <c r="AAE422">
        <v>3.3393939393939398</v>
      </c>
      <c r="AAF422">
        <v>3.3393939393939398</v>
      </c>
      <c r="AAH422">
        <v>3.3393939393939398</v>
      </c>
      <c r="AAK422">
        <v>3.3393939393939398</v>
      </c>
      <c r="AAO422">
        <v>3.3393939393939398</v>
      </c>
      <c r="AAP422">
        <v>3.3393939393939398</v>
      </c>
      <c r="AAQ422">
        <v>3.3393939393939398</v>
      </c>
      <c r="AAR422">
        <v>3.3393939393939398</v>
      </c>
      <c r="AAS422">
        <v>3.3393939393939398</v>
      </c>
      <c r="AAT422">
        <v>3.3393939393939398</v>
      </c>
      <c r="AAU422">
        <v>3.3393939393939398</v>
      </c>
      <c r="AAV422">
        <v>3.3393939393939398</v>
      </c>
      <c r="AAX422">
        <v>3.3393939393939398</v>
      </c>
      <c r="AAZ422">
        <v>3.3393939393939398</v>
      </c>
      <c r="ABA422">
        <v>3.3393939393939398</v>
      </c>
      <c r="ABB422">
        <v>3.3393939393939398</v>
      </c>
      <c r="ABE422">
        <v>3.3393939393939398</v>
      </c>
      <c r="ABH422">
        <v>3.3393939393939398</v>
      </c>
      <c r="ABI422">
        <v>3.3393939393939398</v>
      </c>
      <c r="ABJ422">
        <v>3.3393939393939398</v>
      </c>
      <c r="ABK422">
        <v>3.3393939393939398</v>
      </c>
      <c r="ABL422">
        <v>3.3393939393939398</v>
      </c>
      <c r="ABM422">
        <v>3.3393939393939398</v>
      </c>
      <c r="ABP422">
        <v>3.3393939393939398</v>
      </c>
      <c r="ABQ422">
        <v>3.3393939393939398</v>
      </c>
      <c r="ABS422">
        <v>3.3393939393939398</v>
      </c>
      <c r="ABT422">
        <v>3.3393939393939398</v>
      </c>
      <c r="ABV422">
        <v>3.3393939393939398</v>
      </c>
      <c r="ABX422">
        <v>3.3393939393939398</v>
      </c>
      <c r="ABY422">
        <v>3.3393939393939398</v>
      </c>
      <c r="ABZ422">
        <v>3.3393939393939398</v>
      </c>
      <c r="ACA422">
        <v>3.3393939393939398</v>
      </c>
      <c r="ACB422">
        <v>3.3393939393939398</v>
      </c>
      <c r="ACC422">
        <v>3.3393939393939398</v>
      </c>
      <c r="ACD422">
        <v>3.3393939393939398</v>
      </c>
      <c r="ACI422">
        <v>3.3393939393939398</v>
      </c>
      <c r="ACL422">
        <v>3.3393939393939398</v>
      </c>
      <c r="ACO422">
        <v>3.3393939393939398</v>
      </c>
      <c r="ACP422">
        <v>3.3393939393939398</v>
      </c>
      <c r="ACS422">
        <v>3.3393939393939398</v>
      </c>
      <c r="ACU422">
        <v>3.3393939393939398</v>
      </c>
      <c r="ACW422">
        <v>3.3393939393939398</v>
      </c>
      <c r="ACY422">
        <v>3.3393939393939398</v>
      </c>
      <c r="ADA422">
        <v>3.3393939393939398</v>
      </c>
      <c r="ADC422">
        <v>3.3393939393939398</v>
      </c>
      <c r="ADE422">
        <v>3.3393939393939398</v>
      </c>
      <c r="ADH422">
        <v>3.3393939393939398</v>
      </c>
      <c r="ADJ422">
        <v>3.3393939393939398</v>
      </c>
      <c r="ADM422">
        <v>3.3393939393939398</v>
      </c>
      <c r="ADN422">
        <v>3.3393939393939398</v>
      </c>
      <c r="ADP422">
        <v>3.3393939393939398</v>
      </c>
      <c r="ADQ422">
        <v>3.3393939393939398</v>
      </c>
      <c r="ADR422">
        <v>3.3393939393939398</v>
      </c>
      <c r="ADS422">
        <v>3.3393939393939398</v>
      </c>
      <c r="ADW422">
        <v>3.3393939393939398</v>
      </c>
      <c r="AEB422">
        <v>3.3393939393939398</v>
      </c>
      <c r="AEC422">
        <v>3.3393939393939398</v>
      </c>
      <c r="AED422">
        <v>3.3393939393939398</v>
      </c>
      <c r="AEE422">
        <v>3.3393939393939398</v>
      </c>
      <c r="AEF422">
        <v>3.3393939393939398</v>
      </c>
      <c r="AEG422">
        <v>3.3393939393939398</v>
      </c>
      <c r="AEI422">
        <v>3.3393939393939398</v>
      </c>
      <c r="AEJ422">
        <v>3.3393939393939398</v>
      </c>
      <c r="AEL422">
        <v>3.3393939393939398</v>
      </c>
      <c r="AEM422">
        <v>3.3393939393939398</v>
      </c>
      <c r="AEO422">
        <v>3.3393939393939398</v>
      </c>
      <c r="AEP422">
        <v>3.3393939393939398</v>
      </c>
      <c r="AER422">
        <v>3.3393939393939398</v>
      </c>
      <c r="AES422">
        <v>3.3393939393939398</v>
      </c>
      <c r="AEU422">
        <v>3.3393939393939398</v>
      </c>
      <c r="AEW422">
        <v>3.3393939393939398</v>
      </c>
      <c r="AEX422">
        <v>3.3393939393939398</v>
      </c>
      <c r="AFA422">
        <v>3.3393939393939398</v>
      </c>
      <c r="AFC422">
        <v>3.3393939393939398</v>
      </c>
      <c r="AFD422">
        <v>3.3393939393939398</v>
      </c>
      <c r="AFE422">
        <v>3.3393939393939398</v>
      </c>
      <c r="AFF422">
        <v>3.3393939393939398</v>
      </c>
      <c r="AFK422">
        <v>3.3393939393939398</v>
      </c>
      <c r="AFL422">
        <v>3.3393939393939398</v>
      </c>
      <c r="AFO422">
        <v>3.3393939393939398</v>
      </c>
      <c r="AFP422">
        <v>3.3393939393939398</v>
      </c>
      <c r="AFQ422">
        <v>3.3393939393939398</v>
      </c>
      <c r="AFS422">
        <v>3.3393939393939398</v>
      </c>
      <c r="AFU422">
        <v>3.3393939393939398</v>
      </c>
      <c r="AFV422">
        <v>3.3393939393939398</v>
      </c>
      <c r="AFW422">
        <v>3.3393939393939398</v>
      </c>
      <c r="AFY422">
        <v>3.3393939393939398</v>
      </c>
      <c r="AFZ422">
        <v>3.3393939393939398</v>
      </c>
      <c r="AGA422">
        <v>3.3393939393939398</v>
      </c>
      <c r="AGB422">
        <v>3.3393939393939398</v>
      </c>
      <c r="AGC422">
        <v>3.3393939393939398</v>
      </c>
      <c r="AGD422">
        <v>3.3393939393939398</v>
      </c>
      <c r="AGE422">
        <v>3.3393939393939398</v>
      </c>
      <c r="AGH422">
        <v>3.3393939393939398</v>
      </c>
      <c r="AGI422">
        <v>3.3393939393939398</v>
      </c>
      <c r="AGJ422">
        <v>3.3393939393939398</v>
      </c>
      <c r="AGK422">
        <v>3.3393939393939398</v>
      </c>
      <c r="AGL422">
        <v>3.3393939393939398</v>
      </c>
      <c r="AGM422">
        <v>3.3393939393939398</v>
      </c>
      <c r="AGN422">
        <v>3.3393939393939398</v>
      </c>
      <c r="AGQ422">
        <v>3.3393939393939398</v>
      </c>
      <c r="AGR422">
        <v>3.3393939393939398</v>
      </c>
      <c r="AGS422">
        <v>3.3393939393939398</v>
      </c>
      <c r="AGX422">
        <v>3.3393939393939398</v>
      </c>
      <c r="AGY422">
        <v>3.3393939393939398</v>
      </c>
      <c r="AHA422">
        <v>3.3393939393939398</v>
      </c>
      <c r="AHC422">
        <v>3.3393939393939398</v>
      </c>
      <c r="AHD422">
        <v>3.3393939393939398</v>
      </c>
      <c r="AHE422">
        <v>3.3393939393939398</v>
      </c>
      <c r="AHF422">
        <v>3.3393939393939398</v>
      </c>
      <c r="AHG422">
        <v>3.3393939393939398</v>
      </c>
      <c r="AHH422">
        <v>3.3393939393939398</v>
      </c>
      <c r="AHI422">
        <v>3.3393939393939398</v>
      </c>
      <c r="AHJ422">
        <v>3.3393939393939398</v>
      </c>
      <c r="AHM422">
        <v>3.3393939393939398</v>
      </c>
      <c r="AHN422">
        <v>3.3393939393939398</v>
      </c>
      <c r="AHO422">
        <v>3.3393939393939398</v>
      </c>
      <c r="AHP422">
        <v>3.3393939393939398</v>
      </c>
      <c r="AHR422">
        <v>3.3393939393939398</v>
      </c>
      <c r="AHS422">
        <v>3.3393939393939398</v>
      </c>
      <c r="AHT422">
        <v>3.3393939393939398</v>
      </c>
      <c r="AHV422">
        <v>3.3393939393939398</v>
      </c>
      <c r="AHW422">
        <v>3.3393939393939398</v>
      </c>
      <c r="AHX422">
        <v>3.3393939393939398</v>
      </c>
      <c r="AHY422">
        <v>3.3393939393939398</v>
      </c>
      <c r="AHZ422">
        <v>3.3393939393939398</v>
      </c>
      <c r="AIA422">
        <v>3.3393939393939398</v>
      </c>
      <c r="AIC422">
        <v>3.3393939393939398</v>
      </c>
      <c r="AIG422">
        <v>3.3393939393939398</v>
      </c>
      <c r="AIH422">
        <v>3.3393939393939398</v>
      </c>
      <c r="AIM422">
        <v>3.3393939393939398</v>
      </c>
      <c r="AIP422">
        <v>3.3393939393939398</v>
      </c>
      <c r="AIQ422">
        <v>3.3393939393939398</v>
      </c>
      <c r="AIR422">
        <v>3.3393939393939398</v>
      </c>
      <c r="AIS422">
        <v>3.3393939393939398</v>
      </c>
      <c r="AIT422">
        <v>3.3393939393939398</v>
      </c>
      <c r="AIU422">
        <v>3.3393939393939398</v>
      </c>
      <c r="AIW422">
        <v>3.3393939393939398</v>
      </c>
      <c r="AIZ422">
        <v>3.3393939393939398</v>
      </c>
      <c r="AJC422">
        <v>3.3393939393939398</v>
      </c>
      <c r="AJE422">
        <v>3.3393939393939398</v>
      </c>
      <c r="AJG422">
        <v>3.3393939393939398</v>
      </c>
      <c r="AJH422">
        <v>3.3393939393939398</v>
      </c>
      <c r="AJJ422">
        <v>3.3393939393939398</v>
      </c>
      <c r="AJK422">
        <v>3.3393939393939398</v>
      </c>
      <c r="AJM422">
        <v>3.3393939393939398</v>
      </c>
      <c r="AJN422">
        <v>3.3393939393939398</v>
      </c>
      <c r="AJO422">
        <v>3.3393939393939398</v>
      </c>
      <c r="AJP422">
        <v>3.3393939393939398</v>
      </c>
      <c r="AJQ422">
        <v>3.3393939393939398</v>
      </c>
      <c r="AJR422">
        <v>3.3393939393939398</v>
      </c>
      <c r="AJU422">
        <v>3.3393939393939398</v>
      </c>
      <c r="AJV422">
        <v>3.3393939393939398</v>
      </c>
      <c r="AJW422">
        <v>3.3393939393939398</v>
      </c>
      <c r="AJX422">
        <v>3.3393939393939398</v>
      </c>
      <c r="AKB422">
        <v>3.3393939393939398</v>
      </c>
      <c r="AKD422">
        <v>3.3393939393939398</v>
      </c>
      <c r="AKE422">
        <v>3.3393939393939398</v>
      </c>
      <c r="AKF422">
        <v>3.3393939393939398</v>
      </c>
      <c r="AKG422">
        <v>3.3393939393939398</v>
      </c>
      <c r="AKH422">
        <v>3.3393939393939398</v>
      </c>
      <c r="AKI422">
        <v>3.3393939393939398</v>
      </c>
      <c r="AKJ422">
        <v>3.3393939393939398</v>
      </c>
      <c r="AKK422">
        <v>3.3393939393939398</v>
      </c>
      <c r="AKL422">
        <v>3.3393939393939398</v>
      </c>
      <c r="AKM422">
        <v>3.3393939393939398</v>
      </c>
      <c r="AKN422">
        <v>3.3393939393939398</v>
      </c>
      <c r="AKP422">
        <v>3.3393939393939398</v>
      </c>
      <c r="AKQ422">
        <v>3.3393939393939398</v>
      </c>
      <c r="AKR422">
        <v>3.3393939393939398</v>
      </c>
      <c r="AKU422">
        <v>3.3393939393939398</v>
      </c>
      <c r="AKW422">
        <v>3.3393939393939398</v>
      </c>
      <c r="AKX422">
        <v>3.3393939393939398</v>
      </c>
      <c r="AKY422">
        <v>3.3393939393939398</v>
      </c>
      <c r="ALA422">
        <v>3.3393939393939398</v>
      </c>
      <c r="ALB422">
        <v>3.3393939393939398</v>
      </c>
      <c r="ALC422">
        <v>3.3393939393939398</v>
      </c>
      <c r="ALD422">
        <v>3.3393939393939398</v>
      </c>
      <c r="ALF422">
        <v>3.3393939393939398</v>
      </c>
      <c r="ALG422">
        <v>3.3393939393939398</v>
      </c>
      <c r="ALI422">
        <v>3.3393939393939398</v>
      </c>
      <c r="ALJ422">
        <v>3.3393939393939398</v>
      </c>
      <c r="ALL422">
        <v>3.3393939393939398</v>
      </c>
      <c r="ALM422">
        <v>3.3393939393939398</v>
      </c>
      <c r="ALN422">
        <v>3.3393939393939398</v>
      </c>
      <c r="ALO422">
        <v>3.3393939393939398</v>
      </c>
      <c r="ALP422">
        <v>3.3393939393939398</v>
      </c>
      <c r="ALQ422">
        <v>3.3393939393939398</v>
      </c>
      <c r="ALR422">
        <v>3.3393939393939398</v>
      </c>
      <c r="ALT422">
        <v>3.3393939393939398</v>
      </c>
      <c r="AQF422">
        <v>3.3393939393939398</v>
      </c>
      <c r="BSS422">
        <v>3.3393939393939398</v>
      </c>
      <c r="CFD422">
        <v>3.3393939393939398</v>
      </c>
      <c r="EBT422">
        <v>3.3393939393939398</v>
      </c>
      <c r="GQI422">
        <v>3.3393939393939398</v>
      </c>
      <c r="GXI422">
        <v>3.3393939393939398</v>
      </c>
      <c r="HJU422">
        <v>3.3393939393939398</v>
      </c>
      <c r="IYX422">
        <v>3.3393939393939398</v>
      </c>
      <c r="JBZ422">
        <v>3.3393939393939398</v>
      </c>
      <c r="KOI422">
        <v>3.3393939393939398</v>
      </c>
      <c r="KSZ422">
        <v>3.3393939393939398</v>
      </c>
      <c r="MSW422">
        <v>3.3393939393939398</v>
      </c>
      <c r="MZM422">
        <v>3.3393939393939398</v>
      </c>
      <c r="NGX422">
        <v>3.3393939393939398</v>
      </c>
      <c r="NJU422">
        <v>3.3393939393939398</v>
      </c>
    </row>
    <row r="423" spans="1:1008 1051:2048 2070:3044 3080:4079 4139:5085 5133:6127 6148:7124 7171:8167 8195:9214 9302:9885" x14ac:dyDescent="0.25">
      <c r="A423" t="s">
        <v>441</v>
      </c>
      <c r="B423" t="s">
        <v>422</v>
      </c>
      <c r="C423" t="str">
        <f t="shared" si="24"/>
        <v>RFR</v>
      </c>
      <c r="D423" s="2">
        <f>VLOOKUP(B423,January!C:E,3,FALSE)</f>
        <v>3.7959999999999999E-3</v>
      </c>
      <c r="E423" s="2">
        <f>VLOOKUP(B423,December!C:E,3,FALSE)</f>
        <v>1.434E-2</v>
      </c>
      <c r="F423" t="b">
        <f t="shared" si="25"/>
        <v>1</v>
      </c>
      <c r="G423" s="2">
        <f t="shared" si="26"/>
        <v>1.0544000000000001E-2</v>
      </c>
      <c r="H423">
        <f t="shared" si="27"/>
        <v>2.7776606954689149</v>
      </c>
      <c r="I423">
        <v>7.5553213909378201</v>
      </c>
      <c r="L423" s="4">
        <v>7.5553213909378201</v>
      </c>
      <c r="O423">
        <v>7.5553213909378201</v>
      </c>
      <c r="P423">
        <v>7.5553213909378201</v>
      </c>
      <c r="Q423">
        <v>7.5553213909378201</v>
      </c>
      <c r="R423">
        <v>7.5553213909378201</v>
      </c>
      <c r="S423">
        <v>7.5553213909378201</v>
      </c>
      <c r="T423">
        <v>7.5553213909378201</v>
      </c>
      <c r="V423">
        <v>7.5553213909378201</v>
      </c>
      <c r="X423">
        <v>7.5553213909378201</v>
      </c>
      <c r="AA423">
        <v>7.5553213909378201</v>
      </c>
      <c r="AB423">
        <v>7.5553213909378201</v>
      </c>
      <c r="AD423">
        <v>7.5553213909378201</v>
      </c>
      <c r="AE423">
        <v>7.5553213909378201</v>
      </c>
      <c r="AG423">
        <v>7.5553213909378201</v>
      </c>
      <c r="AH423">
        <v>7.5553213909378201</v>
      </c>
      <c r="AI423">
        <v>7.5553213909378201</v>
      </c>
      <c r="AK423">
        <v>7.5553213909378201</v>
      </c>
      <c r="AL423">
        <v>7.5553213909378201</v>
      </c>
      <c r="AM423">
        <v>7.5553213909378201</v>
      </c>
      <c r="AS423">
        <v>7.5553213909378201</v>
      </c>
      <c r="AT423">
        <v>7.5553213909378201</v>
      </c>
      <c r="AU423">
        <v>7.5553213909378201</v>
      </c>
      <c r="AX423">
        <v>7.5553213909378201</v>
      </c>
      <c r="BA423">
        <v>7.5553213909378201</v>
      </c>
      <c r="BC423">
        <v>7.5553213909378201</v>
      </c>
      <c r="BD423">
        <v>7.5553213909378201</v>
      </c>
      <c r="BE423">
        <v>7.5553213909378201</v>
      </c>
      <c r="BF423">
        <v>7.5553213909378201</v>
      </c>
      <c r="BI423">
        <v>7.5553213909378201</v>
      </c>
      <c r="BJ423">
        <v>7.5553213909378201</v>
      </c>
      <c r="BL423">
        <v>7.5553213909378201</v>
      </c>
      <c r="BP423">
        <v>7.5553213909378201</v>
      </c>
      <c r="BQ423">
        <v>7.5553213909378201</v>
      </c>
      <c r="BR423">
        <v>7.5553213909378201</v>
      </c>
      <c r="BS423">
        <v>7.5553213909378201</v>
      </c>
      <c r="BV423">
        <v>7.5553213909378201</v>
      </c>
      <c r="BW423">
        <v>7.5553213909378201</v>
      </c>
      <c r="BZ423">
        <v>7.5553213909378201</v>
      </c>
      <c r="CA423">
        <v>7.5553213909378201</v>
      </c>
      <c r="CB423">
        <v>7.5553213909378201</v>
      </c>
      <c r="CC423">
        <v>7.5553213909378201</v>
      </c>
      <c r="CE423">
        <v>7.5553213909378201</v>
      </c>
      <c r="CG423">
        <v>7.5553213909378201</v>
      </c>
      <c r="CH423">
        <v>7.5553213909378201</v>
      </c>
      <c r="CI423">
        <v>7.5553213909378201</v>
      </c>
      <c r="CJ423">
        <v>7.5553213909378201</v>
      </c>
      <c r="CK423">
        <v>7.5553213909378201</v>
      </c>
      <c r="CL423">
        <v>7.5553213909378201</v>
      </c>
      <c r="CN423">
        <v>7.5553213909378201</v>
      </c>
      <c r="CO423">
        <v>7.5553213909378201</v>
      </c>
      <c r="CP423">
        <v>7.5553213909378201</v>
      </c>
      <c r="CQ423">
        <v>7.5553213909378201</v>
      </c>
      <c r="CR423">
        <v>7.5553213909378201</v>
      </c>
      <c r="CS423">
        <v>7.5553213909378201</v>
      </c>
      <c r="CT423">
        <v>7.5553213909378201</v>
      </c>
      <c r="CV423">
        <v>7.5553213909378201</v>
      </c>
      <c r="CW423">
        <v>7.5553213909378201</v>
      </c>
      <c r="CX423">
        <v>7.5553213909378201</v>
      </c>
      <c r="CY423">
        <v>7.5553213909378201</v>
      </c>
      <c r="DB423">
        <v>7.5553213909378201</v>
      </c>
      <c r="DC423">
        <v>7.5553213909378201</v>
      </c>
      <c r="DE423">
        <v>7.5553213909378201</v>
      </c>
      <c r="DF423">
        <v>7.5553213909378201</v>
      </c>
      <c r="DG423">
        <v>7.5553213909378201</v>
      </c>
      <c r="DH423">
        <v>7.5553213909378201</v>
      </c>
      <c r="DJ423">
        <v>7.5553213909378201</v>
      </c>
      <c r="DK423">
        <v>7.5553213909378201</v>
      </c>
      <c r="DL423">
        <v>7.5553213909378201</v>
      </c>
      <c r="DN423">
        <v>7.5553213909378201</v>
      </c>
      <c r="DO423">
        <v>7.5553213909378201</v>
      </c>
      <c r="DQ423">
        <v>7.5553213909378201</v>
      </c>
      <c r="DR423">
        <v>7.5553213909378201</v>
      </c>
      <c r="DS423">
        <v>7.5553213909378201</v>
      </c>
      <c r="DY423">
        <v>7.5553213909378201</v>
      </c>
      <c r="DZ423">
        <v>7.5553213909378201</v>
      </c>
      <c r="EB423">
        <v>7.5553213909378201</v>
      </c>
      <c r="EC423">
        <v>7.5553213909378201</v>
      </c>
      <c r="ED423">
        <v>7.5553213909378201</v>
      </c>
      <c r="EF423">
        <v>7.5553213909378201</v>
      </c>
      <c r="EG423">
        <v>7.5553213909378201</v>
      </c>
      <c r="EI423">
        <v>7.5553213909378201</v>
      </c>
      <c r="EJ423">
        <v>7.5553213909378201</v>
      </c>
      <c r="EL423">
        <v>7.5553213909378201</v>
      </c>
      <c r="EN423">
        <v>7.5553213909378201</v>
      </c>
      <c r="EO423">
        <v>7.5553213909378201</v>
      </c>
      <c r="EP423">
        <v>7.5553213909378201</v>
      </c>
      <c r="ER423">
        <v>7.5553213909378201</v>
      </c>
      <c r="ES423">
        <v>7.5553213909378201</v>
      </c>
      <c r="ET423">
        <v>7.5553213909378201</v>
      </c>
      <c r="EU423">
        <v>7.5553213909378201</v>
      </c>
      <c r="EW423">
        <v>7.5553213909378201</v>
      </c>
      <c r="EX423">
        <v>7.5553213909378201</v>
      </c>
      <c r="EZ423">
        <v>7.5553213909378201</v>
      </c>
      <c r="FA423">
        <v>7.5553213909378201</v>
      </c>
      <c r="FB423">
        <v>7.5553213909378201</v>
      </c>
      <c r="FC423">
        <v>7.5553213909378201</v>
      </c>
      <c r="FD423">
        <v>7.5553213909378201</v>
      </c>
      <c r="FE423">
        <v>7.5553213909378201</v>
      </c>
      <c r="FG423">
        <v>7.5553213909378201</v>
      </c>
      <c r="FH423">
        <v>7.5553213909378201</v>
      </c>
      <c r="FI423">
        <v>7.5553213909378201</v>
      </c>
      <c r="FJ423">
        <v>7.5553213909378201</v>
      </c>
      <c r="FK423">
        <v>7.5553213909378201</v>
      </c>
      <c r="FL423">
        <v>7.5553213909378201</v>
      </c>
      <c r="FM423">
        <v>7.5553213909378201</v>
      </c>
      <c r="FO423">
        <v>7.5553213909378201</v>
      </c>
      <c r="FR423">
        <v>7.5553213909378201</v>
      </c>
      <c r="FT423">
        <v>7.5553213909378201</v>
      </c>
      <c r="FU423">
        <v>7.5553213909378201</v>
      </c>
      <c r="FV423">
        <v>7.5553213909378201</v>
      </c>
      <c r="FZ423">
        <v>7.5553213909378201</v>
      </c>
      <c r="GB423">
        <v>7.5553213909378201</v>
      </c>
      <c r="GC423">
        <v>7.5553213909378201</v>
      </c>
      <c r="GD423">
        <v>7.5553213909378201</v>
      </c>
      <c r="GG423">
        <v>7.5553213909378201</v>
      </c>
      <c r="GH423">
        <v>7.5553213909378201</v>
      </c>
      <c r="GJ423">
        <v>7.5553213909378201</v>
      </c>
      <c r="GK423">
        <v>7.5553213909378201</v>
      </c>
      <c r="GM423">
        <v>7.5553213909378201</v>
      </c>
      <c r="GN423">
        <v>7.5553213909378201</v>
      </c>
      <c r="GP423">
        <v>7.5553213909378201</v>
      </c>
      <c r="GR423">
        <v>7.5553213909378201</v>
      </c>
      <c r="GS423">
        <v>7.5553213909378201</v>
      </c>
      <c r="GV423">
        <v>7.5553213909378201</v>
      </c>
      <c r="GX423">
        <v>7.5553213909378201</v>
      </c>
      <c r="GY423">
        <v>7.5553213909378201</v>
      </c>
      <c r="GZ423">
        <v>7.5553213909378201</v>
      </c>
      <c r="HE423">
        <v>7.5553213909378201</v>
      </c>
      <c r="HG423">
        <v>7.5553213909378201</v>
      </c>
      <c r="HH423">
        <v>7.5553213909378201</v>
      </c>
      <c r="HI423">
        <v>7.5553213909378201</v>
      </c>
      <c r="HK423">
        <v>7.5553213909378201</v>
      </c>
      <c r="HL423">
        <v>7.5553213909378201</v>
      </c>
      <c r="HM423">
        <v>7.5553213909378201</v>
      </c>
      <c r="HN423">
        <v>7.5553213909378201</v>
      </c>
      <c r="HO423">
        <v>7.5553213909378201</v>
      </c>
      <c r="HQ423">
        <v>7.5553213909378201</v>
      </c>
      <c r="HR423">
        <v>7.5553213909378201</v>
      </c>
      <c r="HT423">
        <v>7.5553213909378201</v>
      </c>
      <c r="HW423">
        <v>7.5553213909378201</v>
      </c>
      <c r="HX423">
        <v>7.5553213909378201</v>
      </c>
      <c r="HZ423">
        <v>7.5553213909378201</v>
      </c>
      <c r="IA423">
        <v>7.5553213909378201</v>
      </c>
      <c r="IE423">
        <v>7.5553213909378201</v>
      </c>
      <c r="IF423">
        <v>7.5553213909378201</v>
      </c>
      <c r="IG423">
        <v>7.5553213909378201</v>
      </c>
      <c r="II423">
        <v>7.5553213909378201</v>
      </c>
      <c r="IK423">
        <v>7.5553213909378201</v>
      </c>
      <c r="IM423">
        <v>7.5553213909378201</v>
      </c>
      <c r="IN423">
        <v>7.5553213909378201</v>
      </c>
      <c r="IP423">
        <v>7.5553213909378201</v>
      </c>
      <c r="IS423">
        <v>7.5553213909378201</v>
      </c>
      <c r="IT423">
        <v>7.5553213909378201</v>
      </c>
      <c r="IU423">
        <v>7.5553213909378201</v>
      </c>
      <c r="IV423">
        <v>7.5553213909378201</v>
      </c>
      <c r="IW423">
        <v>7.5553213909378201</v>
      </c>
      <c r="IY423">
        <v>7.5553213909378201</v>
      </c>
      <c r="JA423">
        <v>7.5553213909378201</v>
      </c>
      <c r="JC423">
        <v>7.5553213909378201</v>
      </c>
      <c r="JE423">
        <v>7.5553213909378201</v>
      </c>
      <c r="JF423">
        <v>7.5553213909378201</v>
      </c>
      <c r="JG423">
        <v>7.5553213909378201</v>
      </c>
      <c r="JH423">
        <v>7.5553213909378201</v>
      </c>
      <c r="JI423">
        <v>7.5553213909378201</v>
      </c>
      <c r="JJ423">
        <v>7.5553213909378201</v>
      </c>
      <c r="JL423">
        <v>7.5553213909378201</v>
      </c>
      <c r="JM423">
        <v>7.5553213909378201</v>
      </c>
      <c r="JN423">
        <v>7.5553213909378201</v>
      </c>
      <c r="JP423">
        <v>7.5553213909378201</v>
      </c>
      <c r="JQ423">
        <v>7.5553213909378201</v>
      </c>
      <c r="JT423">
        <v>7.5553213909378201</v>
      </c>
      <c r="JU423">
        <v>7.5553213909378201</v>
      </c>
      <c r="JV423">
        <v>7.5553213909378201</v>
      </c>
      <c r="JW423">
        <v>7.5553213909378201</v>
      </c>
      <c r="JZ423">
        <v>7.5553213909378201</v>
      </c>
      <c r="KA423">
        <v>7.5553213909378201</v>
      </c>
      <c r="KC423">
        <v>7.5553213909378201</v>
      </c>
      <c r="KD423">
        <v>7.5553213909378201</v>
      </c>
      <c r="KE423">
        <v>7.5553213909378201</v>
      </c>
      <c r="KG423">
        <v>7.5553213909378201</v>
      </c>
      <c r="KH423">
        <v>7.5553213909378201</v>
      </c>
      <c r="KK423">
        <v>7.5553213909378201</v>
      </c>
      <c r="KM423">
        <v>7.5553213909378201</v>
      </c>
      <c r="KO423">
        <v>7.5553213909378201</v>
      </c>
      <c r="KP423">
        <v>7.5553213909378201</v>
      </c>
      <c r="KQ423">
        <v>7.5553213909378201</v>
      </c>
      <c r="KR423">
        <v>7.5553213909378201</v>
      </c>
      <c r="KS423">
        <v>7.5553213909378201</v>
      </c>
      <c r="KT423">
        <v>7.5553213909378201</v>
      </c>
      <c r="KX423">
        <v>7.5553213909378201</v>
      </c>
      <c r="KY423">
        <v>7.5553213909378201</v>
      </c>
      <c r="KZ423">
        <v>7.5553213909378201</v>
      </c>
      <c r="LB423">
        <v>7.5553213909378201</v>
      </c>
      <c r="LF423">
        <v>7.5553213909378201</v>
      </c>
      <c r="LI423">
        <v>7.5553213909378201</v>
      </c>
      <c r="LJ423">
        <v>7.5553213909378201</v>
      </c>
      <c r="LK423">
        <v>7.5553213909378201</v>
      </c>
      <c r="LL423">
        <v>7.5553213909378201</v>
      </c>
      <c r="LM423">
        <v>7.5553213909378201</v>
      </c>
      <c r="LN423">
        <v>7.5553213909378201</v>
      </c>
      <c r="LO423">
        <v>7.5553213909378201</v>
      </c>
      <c r="LP423">
        <v>7.5553213909378201</v>
      </c>
      <c r="LQ423">
        <v>7.5553213909378201</v>
      </c>
      <c r="LR423">
        <v>7.5553213909378201</v>
      </c>
      <c r="LS423">
        <v>7.5553213909378201</v>
      </c>
      <c r="LT423">
        <v>7.5553213909378201</v>
      </c>
      <c r="LW423">
        <v>7.5553213909378201</v>
      </c>
      <c r="LZ423">
        <v>7.5553213909378201</v>
      </c>
      <c r="MA423">
        <v>7.5553213909378201</v>
      </c>
      <c r="MC423">
        <v>7.5553213909378201</v>
      </c>
      <c r="MD423">
        <v>7.5553213909378201</v>
      </c>
      <c r="MF423">
        <v>7.5553213909378201</v>
      </c>
      <c r="MG423">
        <v>7.5553213909378201</v>
      </c>
      <c r="MI423">
        <v>7.5553213909378201</v>
      </c>
      <c r="MJ423">
        <v>7.5553213909378201</v>
      </c>
      <c r="ML423">
        <v>7.5553213909378201</v>
      </c>
      <c r="MM423">
        <v>7.5553213909378201</v>
      </c>
      <c r="MP423">
        <v>7.5553213909378201</v>
      </c>
      <c r="MQ423">
        <v>7.5553213909378201</v>
      </c>
      <c r="MR423">
        <v>7.5553213909378201</v>
      </c>
      <c r="MS423">
        <v>7.5553213909378201</v>
      </c>
      <c r="MW423">
        <v>7.5553213909378201</v>
      </c>
      <c r="MX423">
        <v>7.5553213909378201</v>
      </c>
      <c r="MY423">
        <v>7.5553213909378201</v>
      </c>
      <c r="MZ423">
        <v>7.5553213909378201</v>
      </c>
      <c r="NA423">
        <v>7.5553213909378201</v>
      </c>
      <c r="NB423">
        <v>7.5553213909378201</v>
      </c>
      <c r="ND423">
        <v>7.5553213909378201</v>
      </c>
      <c r="NE423">
        <v>7.5553213909378201</v>
      </c>
      <c r="NF423">
        <v>7.5553213909378201</v>
      </c>
      <c r="NG423">
        <v>7.5553213909378201</v>
      </c>
      <c r="NH423">
        <v>7.5553213909378201</v>
      </c>
      <c r="NI423">
        <v>7.5553213909378201</v>
      </c>
      <c r="NK423">
        <v>7.5553213909378201</v>
      </c>
      <c r="NL423">
        <v>7.5553213909378201</v>
      </c>
      <c r="NN423">
        <v>7.5553213909378201</v>
      </c>
      <c r="NO423">
        <v>7.5553213909378201</v>
      </c>
      <c r="NP423">
        <v>7.5553213909378201</v>
      </c>
      <c r="NQ423">
        <v>7.5553213909378201</v>
      </c>
      <c r="NS423">
        <v>7.5553213909378201</v>
      </c>
      <c r="NW423">
        <v>7.5553213909378201</v>
      </c>
      <c r="NX423">
        <v>7.5553213909378201</v>
      </c>
      <c r="NY423">
        <v>7.5553213909378201</v>
      </c>
      <c r="NZ423">
        <v>7.5553213909378201</v>
      </c>
      <c r="OA423">
        <v>7.5553213909378201</v>
      </c>
      <c r="OB423">
        <v>7.5553213909378201</v>
      </c>
      <c r="OC423">
        <v>7.5553213909378201</v>
      </c>
      <c r="OD423">
        <v>7.5553213909378201</v>
      </c>
      <c r="OE423">
        <v>7.5553213909378201</v>
      </c>
      <c r="OF423">
        <v>7.5553213909378201</v>
      </c>
      <c r="OG423">
        <v>7.5553213909378201</v>
      </c>
      <c r="OH423">
        <v>7.5553213909378201</v>
      </c>
      <c r="OI423">
        <v>7.5553213909378201</v>
      </c>
      <c r="OJ423">
        <v>7.5553213909378201</v>
      </c>
      <c r="OK423">
        <v>7.5553213909378201</v>
      </c>
      <c r="OL423">
        <v>7.5553213909378201</v>
      </c>
      <c r="ON423">
        <v>7.5553213909378201</v>
      </c>
      <c r="OO423">
        <v>7.5553213909378201</v>
      </c>
      <c r="OP423">
        <v>7.5553213909378201</v>
      </c>
      <c r="OR423">
        <v>7.5553213909378201</v>
      </c>
      <c r="OS423">
        <v>7.5553213909378201</v>
      </c>
      <c r="OU423">
        <v>7.5553213909378201</v>
      </c>
      <c r="OW423">
        <v>7.5553213909378201</v>
      </c>
      <c r="OY423">
        <v>7.5553213909378201</v>
      </c>
      <c r="PA423">
        <v>7.5553213909378201</v>
      </c>
      <c r="PD423">
        <v>7.5553213909378201</v>
      </c>
      <c r="PF423">
        <v>7.5553213909378201</v>
      </c>
      <c r="PG423">
        <v>7.5553213909378201</v>
      </c>
      <c r="PI423">
        <v>7.5553213909378201</v>
      </c>
      <c r="PK423">
        <v>7.5553213909378201</v>
      </c>
      <c r="PO423">
        <v>7.5553213909378201</v>
      </c>
      <c r="PR423">
        <v>7.5553213909378201</v>
      </c>
      <c r="PS423">
        <v>7.5553213909378201</v>
      </c>
      <c r="PT423">
        <v>7.5553213909378201</v>
      </c>
      <c r="PU423">
        <v>7.5553213909378201</v>
      </c>
      <c r="PV423">
        <v>7.5553213909378201</v>
      </c>
      <c r="PW423">
        <v>7.5553213909378201</v>
      </c>
      <c r="PX423">
        <v>7.5553213909378201</v>
      </c>
      <c r="PY423">
        <v>7.5553213909378201</v>
      </c>
      <c r="QA423">
        <v>7.5553213909378201</v>
      </c>
      <c r="QB423">
        <v>7.5553213909378201</v>
      </c>
      <c r="QE423">
        <v>7.5553213909378201</v>
      </c>
      <c r="QG423">
        <v>7.5553213909378201</v>
      </c>
      <c r="QH423">
        <v>7.5553213909378201</v>
      </c>
      <c r="QI423">
        <v>7.5553213909378201</v>
      </c>
      <c r="QK423">
        <v>7.5553213909378201</v>
      </c>
      <c r="QL423">
        <v>7.5553213909378201</v>
      </c>
      <c r="QM423">
        <v>7.5553213909378201</v>
      </c>
      <c r="QO423">
        <v>7.5553213909378201</v>
      </c>
      <c r="QP423">
        <v>7.5553213909378201</v>
      </c>
      <c r="QR423">
        <v>7.5553213909378201</v>
      </c>
      <c r="QS423">
        <v>7.5553213909378201</v>
      </c>
      <c r="QV423">
        <v>7.5553213909378201</v>
      </c>
      <c r="QX423">
        <v>7.5553213909378201</v>
      </c>
      <c r="QZ423">
        <v>7.5553213909378201</v>
      </c>
      <c r="RB423">
        <v>7.5553213909378201</v>
      </c>
      <c r="RC423">
        <v>7.5553213909378201</v>
      </c>
      <c r="RD423">
        <v>7.5553213909378201</v>
      </c>
      <c r="RE423">
        <v>7.5553213909378201</v>
      </c>
      <c r="RH423">
        <v>7.5553213909378201</v>
      </c>
      <c r="RJ423">
        <v>7.5553213909378201</v>
      </c>
      <c r="RK423">
        <v>7.5553213909378201</v>
      </c>
      <c r="RM423">
        <v>7.5553213909378201</v>
      </c>
      <c r="RN423">
        <v>7.5553213909378201</v>
      </c>
      <c r="RO423">
        <v>7.5553213909378201</v>
      </c>
      <c r="RQ423">
        <v>7.5553213909378201</v>
      </c>
      <c r="RR423">
        <v>7.5553213909378201</v>
      </c>
      <c r="RS423">
        <v>7.5553213909378201</v>
      </c>
      <c r="RU423">
        <v>7.5553213909378201</v>
      </c>
      <c r="RW423">
        <v>7.5553213909378201</v>
      </c>
      <c r="RX423">
        <v>7.5553213909378201</v>
      </c>
      <c r="RY423">
        <v>7.5553213909378201</v>
      </c>
      <c r="SA423">
        <v>7.5553213909378201</v>
      </c>
      <c r="SC423">
        <v>7.5553213909378201</v>
      </c>
      <c r="SD423">
        <v>7.5553213909378201</v>
      </c>
      <c r="SE423">
        <v>7.5553213909378201</v>
      </c>
      <c r="SF423">
        <v>7.5553213909378201</v>
      </c>
      <c r="SG423">
        <v>7.5553213909378201</v>
      </c>
      <c r="SH423">
        <v>7.5553213909378201</v>
      </c>
      <c r="SI423">
        <v>7.5553213909378201</v>
      </c>
      <c r="SK423">
        <v>7.5553213909378201</v>
      </c>
      <c r="SM423">
        <v>7.5553213909378201</v>
      </c>
      <c r="SO423">
        <v>7.5553213909378201</v>
      </c>
      <c r="SP423">
        <v>7.5553213909378201</v>
      </c>
      <c r="SQ423">
        <v>7.5553213909378201</v>
      </c>
      <c r="SR423">
        <v>7.5553213909378201</v>
      </c>
      <c r="SV423">
        <v>7.5553213909378201</v>
      </c>
      <c r="SW423">
        <v>7.5553213909378201</v>
      </c>
      <c r="TA423">
        <v>7.5553213909378201</v>
      </c>
      <c r="TB423">
        <v>7.5553213909378201</v>
      </c>
      <c r="TE423">
        <v>7.5553213909378201</v>
      </c>
      <c r="TF423">
        <v>7.5553213909378201</v>
      </c>
      <c r="TI423">
        <v>7.5553213909378201</v>
      </c>
      <c r="TJ423">
        <v>7.5553213909378201</v>
      </c>
      <c r="TL423">
        <v>7.5553213909378201</v>
      </c>
      <c r="TM423">
        <v>7.5553213909378201</v>
      </c>
      <c r="TN423">
        <v>7.5553213909378201</v>
      </c>
      <c r="TO423">
        <v>7.5553213909378201</v>
      </c>
      <c r="TP423">
        <v>7.5553213909378201</v>
      </c>
      <c r="TQ423">
        <v>7.5553213909378201</v>
      </c>
      <c r="TR423">
        <v>7.5553213909378201</v>
      </c>
      <c r="TS423">
        <v>7.5553213909378201</v>
      </c>
      <c r="TT423">
        <v>7.5553213909378201</v>
      </c>
      <c r="TV423">
        <v>7.5553213909378201</v>
      </c>
      <c r="TW423">
        <v>7.5553213909378201</v>
      </c>
      <c r="TZ423">
        <v>7.5553213909378201</v>
      </c>
      <c r="UC423">
        <v>7.5553213909378201</v>
      </c>
      <c r="UD423">
        <v>7.5553213909378201</v>
      </c>
      <c r="UE423">
        <v>7.5553213909378201</v>
      </c>
      <c r="UG423">
        <v>7.5553213909378201</v>
      </c>
      <c r="UI423">
        <v>7.5553213909378201</v>
      </c>
      <c r="UL423">
        <v>7.5553213909378201</v>
      </c>
      <c r="UO423">
        <v>7.5553213909378201</v>
      </c>
      <c r="UP423">
        <v>7.5553213909378201</v>
      </c>
      <c r="UQ423">
        <v>7.5553213909378201</v>
      </c>
      <c r="US423">
        <v>7.5553213909378201</v>
      </c>
      <c r="UT423">
        <v>7.5553213909378201</v>
      </c>
      <c r="UU423">
        <v>7.5553213909378201</v>
      </c>
      <c r="UV423">
        <v>7.5553213909378201</v>
      </c>
      <c r="UW423">
        <v>7.5553213909378201</v>
      </c>
      <c r="UY423">
        <v>7.5553213909378201</v>
      </c>
      <c r="UZ423">
        <v>7.5553213909378201</v>
      </c>
      <c r="VB423">
        <v>7.5553213909378201</v>
      </c>
      <c r="VD423">
        <v>7.5553213909378201</v>
      </c>
      <c r="VE423">
        <v>7.5553213909378201</v>
      </c>
      <c r="VH423">
        <v>7.5553213909378201</v>
      </c>
      <c r="VI423">
        <v>7.5553213909378201</v>
      </c>
      <c r="VK423">
        <v>7.5553213909378201</v>
      </c>
      <c r="VL423">
        <v>7.5553213909378201</v>
      </c>
      <c r="VN423">
        <v>7.5553213909378201</v>
      </c>
      <c r="VO423">
        <v>7.5553213909378201</v>
      </c>
      <c r="VP423">
        <v>7.5553213909378201</v>
      </c>
      <c r="VQ423">
        <v>7.5553213909378201</v>
      </c>
      <c r="VR423">
        <v>7.5553213909378201</v>
      </c>
      <c r="VS423">
        <v>7.5553213909378201</v>
      </c>
      <c r="VT423">
        <v>7.5553213909378201</v>
      </c>
      <c r="VU423">
        <v>7.5553213909378201</v>
      </c>
      <c r="VW423">
        <v>7.5553213909378201</v>
      </c>
      <c r="VX423">
        <v>7.5553213909378201</v>
      </c>
      <c r="VY423">
        <v>7.5553213909378201</v>
      </c>
      <c r="VZ423">
        <v>7.5553213909378201</v>
      </c>
      <c r="WA423">
        <v>7.5553213909378201</v>
      </c>
      <c r="WB423">
        <v>7.5553213909378201</v>
      </c>
      <c r="WC423">
        <v>7.5553213909378201</v>
      </c>
      <c r="WD423">
        <v>7.5553213909378201</v>
      </c>
      <c r="WE423">
        <v>7.5553213909378201</v>
      </c>
      <c r="WF423">
        <v>7.5553213909378201</v>
      </c>
      <c r="WG423">
        <v>7.5553213909378201</v>
      </c>
      <c r="WH423">
        <v>7.5553213909378201</v>
      </c>
      <c r="WJ423">
        <v>7.5553213909378201</v>
      </c>
      <c r="WK423">
        <v>7.5553213909378201</v>
      </c>
      <c r="WL423">
        <v>7.5553213909378201</v>
      </c>
      <c r="WM423">
        <v>7.5553213909378201</v>
      </c>
      <c r="WN423">
        <v>7.5553213909378201</v>
      </c>
      <c r="WO423">
        <v>7.5553213909378201</v>
      </c>
      <c r="WP423">
        <v>7.5553213909378201</v>
      </c>
      <c r="WQ423">
        <v>7.5553213909378201</v>
      </c>
      <c r="WS423">
        <v>7.5553213909378201</v>
      </c>
      <c r="WV423">
        <v>7.5553213909378201</v>
      </c>
      <c r="WW423">
        <v>7.5553213909378201</v>
      </c>
      <c r="WX423">
        <v>7.5553213909378201</v>
      </c>
      <c r="WZ423">
        <v>7.5553213909378201</v>
      </c>
      <c r="XA423">
        <v>7.5553213909378201</v>
      </c>
      <c r="XB423">
        <v>7.5553213909378201</v>
      </c>
      <c r="XD423">
        <v>7.5553213909378201</v>
      </c>
      <c r="XG423">
        <v>7.5553213909378201</v>
      </c>
      <c r="XH423">
        <v>7.5553213909378201</v>
      </c>
      <c r="XI423">
        <v>7.5553213909378201</v>
      </c>
      <c r="XJ423">
        <v>7.5553213909378201</v>
      </c>
      <c r="XL423">
        <v>7.5553213909378201</v>
      </c>
      <c r="XM423">
        <v>7.5553213909378201</v>
      </c>
      <c r="XO423">
        <v>7.5553213909378201</v>
      </c>
      <c r="XS423">
        <v>7.5553213909378201</v>
      </c>
      <c r="XU423">
        <v>7.5553213909378201</v>
      </c>
      <c r="XV423">
        <v>7.5553213909378201</v>
      </c>
      <c r="XW423">
        <v>7.5553213909378201</v>
      </c>
      <c r="XX423">
        <v>7.5553213909378201</v>
      </c>
      <c r="XZ423">
        <v>7.5553213909378201</v>
      </c>
      <c r="YA423">
        <v>7.5553213909378201</v>
      </c>
      <c r="YB423">
        <v>7.5553213909378201</v>
      </c>
      <c r="YC423">
        <v>7.5553213909378201</v>
      </c>
      <c r="YD423">
        <v>7.5553213909378201</v>
      </c>
      <c r="YE423">
        <v>7.5553213909378201</v>
      </c>
      <c r="YG423">
        <v>7.5553213909378201</v>
      </c>
      <c r="YI423">
        <v>7.5553213909378201</v>
      </c>
      <c r="YM423">
        <v>7.5553213909378201</v>
      </c>
      <c r="YO423">
        <v>7.5553213909378201</v>
      </c>
      <c r="YP423">
        <v>7.5553213909378201</v>
      </c>
      <c r="YQ423">
        <v>7.5553213909378201</v>
      </c>
      <c r="YS423">
        <v>7.5553213909378201</v>
      </c>
      <c r="YT423">
        <v>7.5553213909378201</v>
      </c>
      <c r="YU423">
        <v>7.5553213909378201</v>
      </c>
      <c r="YV423">
        <v>7.5553213909378201</v>
      </c>
      <c r="YY423">
        <v>7.5553213909378201</v>
      </c>
      <c r="YZ423">
        <v>7.5553213909378201</v>
      </c>
      <c r="ZA423">
        <v>7.5553213909378201</v>
      </c>
      <c r="ZB423">
        <v>7.5553213909378201</v>
      </c>
      <c r="ZC423">
        <v>7.5553213909378201</v>
      </c>
      <c r="ZD423">
        <v>7.5553213909378201</v>
      </c>
      <c r="ZF423">
        <v>7.5553213909378201</v>
      </c>
      <c r="ZH423">
        <v>7.5553213909378201</v>
      </c>
      <c r="ZK423">
        <v>7.5553213909378201</v>
      </c>
      <c r="ZL423">
        <v>7.5553213909378201</v>
      </c>
      <c r="ZM423">
        <v>7.5553213909378201</v>
      </c>
      <c r="ZN423">
        <v>7.5553213909378201</v>
      </c>
      <c r="ZP423">
        <v>7.5553213909378201</v>
      </c>
      <c r="ZS423">
        <v>7.5553213909378201</v>
      </c>
      <c r="ZU423">
        <v>7.5553213909378201</v>
      </c>
      <c r="ZV423">
        <v>7.5553213909378201</v>
      </c>
      <c r="ZW423">
        <v>7.5553213909378201</v>
      </c>
      <c r="ZX423">
        <v>7.5553213909378201</v>
      </c>
      <c r="ZY423">
        <v>7.5553213909378201</v>
      </c>
      <c r="ZZ423">
        <v>7.5553213909378201</v>
      </c>
      <c r="AAC423">
        <v>7.5553213909378201</v>
      </c>
      <c r="AAD423">
        <v>7.5553213909378201</v>
      </c>
      <c r="AAF423">
        <v>7.5553213909378201</v>
      </c>
      <c r="AAG423">
        <v>7.5553213909378201</v>
      </c>
      <c r="AAI423">
        <v>7.5553213909378201</v>
      </c>
      <c r="AAJ423">
        <v>7.5553213909378201</v>
      </c>
      <c r="AAM423">
        <v>7.5553213909378201</v>
      </c>
      <c r="AAN423">
        <v>7.5553213909378201</v>
      </c>
      <c r="AAP423">
        <v>7.5553213909378201</v>
      </c>
      <c r="AAQ423">
        <v>7.5553213909378201</v>
      </c>
      <c r="AAS423">
        <v>7.5553213909378201</v>
      </c>
      <c r="AAT423">
        <v>7.5553213909378201</v>
      </c>
      <c r="AAW423">
        <v>7.5553213909378201</v>
      </c>
      <c r="AAX423">
        <v>7.5553213909378201</v>
      </c>
      <c r="AAZ423">
        <v>7.5553213909378201</v>
      </c>
      <c r="ABA423">
        <v>7.5553213909378201</v>
      </c>
      <c r="ABB423">
        <v>7.5553213909378201</v>
      </c>
      <c r="ABC423">
        <v>7.5553213909378201</v>
      </c>
      <c r="ABE423">
        <v>7.5553213909378201</v>
      </c>
      <c r="ABF423">
        <v>7.5553213909378201</v>
      </c>
      <c r="ABG423">
        <v>7.5553213909378201</v>
      </c>
      <c r="ABH423">
        <v>7.5553213909378201</v>
      </c>
      <c r="ABI423">
        <v>7.5553213909378201</v>
      </c>
      <c r="ABJ423">
        <v>7.5553213909378201</v>
      </c>
      <c r="ABL423">
        <v>7.5553213909378201</v>
      </c>
      <c r="ABO423">
        <v>7.5553213909378201</v>
      </c>
      <c r="ABP423">
        <v>7.5553213909378201</v>
      </c>
      <c r="ABQ423">
        <v>7.5553213909378201</v>
      </c>
      <c r="ABR423">
        <v>7.5553213909378201</v>
      </c>
      <c r="ABS423">
        <v>7.5553213909378201</v>
      </c>
      <c r="ABT423">
        <v>7.5553213909378201</v>
      </c>
      <c r="ABU423">
        <v>7.5553213909378201</v>
      </c>
      <c r="ABV423">
        <v>7.5553213909378201</v>
      </c>
      <c r="ABW423">
        <v>7.5553213909378201</v>
      </c>
      <c r="ABX423">
        <v>7.5553213909378201</v>
      </c>
      <c r="ABY423">
        <v>7.5553213909378201</v>
      </c>
      <c r="ABZ423">
        <v>7.5553213909378201</v>
      </c>
      <c r="ACA423">
        <v>7.5553213909378201</v>
      </c>
      <c r="ACC423">
        <v>7.5553213909378201</v>
      </c>
      <c r="ACD423">
        <v>7.5553213909378201</v>
      </c>
      <c r="ACE423">
        <v>7.5553213909378201</v>
      </c>
      <c r="ACF423">
        <v>7.5553213909378201</v>
      </c>
      <c r="ACG423">
        <v>7.5553213909378201</v>
      </c>
      <c r="ACH423">
        <v>7.5553213909378201</v>
      </c>
      <c r="ACI423">
        <v>7.5553213909378201</v>
      </c>
      <c r="ACJ423">
        <v>7.5553213909378201</v>
      </c>
      <c r="ACM423">
        <v>7.5553213909378201</v>
      </c>
      <c r="ACN423">
        <v>7.5553213909378201</v>
      </c>
      <c r="ACO423">
        <v>7.5553213909378201</v>
      </c>
      <c r="ACQ423">
        <v>7.5553213909378201</v>
      </c>
      <c r="ACR423">
        <v>7.5553213909378201</v>
      </c>
      <c r="ACS423">
        <v>7.5553213909378201</v>
      </c>
      <c r="ACV423">
        <v>7.5553213909378201</v>
      </c>
      <c r="ACW423">
        <v>7.5553213909378201</v>
      </c>
      <c r="ADB423">
        <v>7.5553213909378201</v>
      </c>
      <c r="ADD423">
        <v>7.5553213909378201</v>
      </c>
      <c r="ADE423">
        <v>7.5553213909378201</v>
      </c>
      <c r="ADH423">
        <v>7.5553213909378201</v>
      </c>
      <c r="ADK423">
        <v>7.5553213909378201</v>
      </c>
      <c r="ADL423">
        <v>7.5553213909378201</v>
      </c>
      <c r="ADM423">
        <v>7.5553213909378201</v>
      </c>
      <c r="ADN423">
        <v>7.5553213909378201</v>
      </c>
      <c r="ADO423">
        <v>7.5553213909378201</v>
      </c>
      <c r="ADQ423">
        <v>7.5553213909378201</v>
      </c>
      <c r="ADR423">
        <v>7.5553213909378201</v>
      </c>
      <c r="ADU423">
        <v>7.5553213909378201</v>
      </c>
      <c r="ADV423">
        <v>7.5553213909378201</v>
      </c>
      <c r="ADW423">
        <v>7.5553213909378201</v>
      </c>
      <c r="ADY423">
        <v>7.5553213909378201</v>
      </c>
      <c r="AEA423">
        <v>7.5553213909378201</v>
      </c>
      <c r="AEB423">
        <v>7.5553213909378201</v>
      </c>
      <c r="AEC423">
        <v>7.5553213909378201</v>
      </c>
      <c r="AED423">
        <v>7.5553213909378201</v>
      </c>
      <c r="AEE423">
        <v>7.5553213909378201</v>
      </c>
      <c r="AEG423">
        <v>7.5553213909378201</v>
      </c>
      <c r="AEH423">
        <v>7.5553213909378201</v>
      </c>
      <c r="AEI423">
        <v>7.5553213909378201</v>
      </c>
      <c r="AEK423">
        <v>7.5553213909378201</v>
      </c>
      <c r="AEL423">
        <v>7.5553213909378201</v>
      </c>
      <c r="AEM423">
        <v>7.5553213909378201</v>
      </c>
      <c r="AEN423">
        <v>7.5553213909378201</v>
      </c>
      <c r="AEO423">
        <v>7.5553213909378201</v>
      </c>
      <c r="AEP423">
        <v>7.5553213909378201</v>
      </c>
      <c r="AEQ423">
        <v>7.5553213909378201</v>
      </c>
      <c r="AER423">
        <v>7.5553213909378201</v>
      </c>
      <c r="AES423">
        <v>7.5553213909378201</v>
      </c>
      <c r="AEU423">
        <v>7.5553213909378201</v>
      </c>
      <c r="AEV423">
        <v>7.5553213909378201</v>
      </c>
      <c r="AEX423">
        <v>7.5553213909378201</v>
      </c>
      <c r="AEY423">
        <v>7.5553213909378201</v>
      </c>
      <c r="AEZ423">
        <v>7.5553213909378201</v>
      </c>
      <c r="AFA423">
        <v>7.5553213909378201</v>
      </c>
      <c r="AFB423">
        <v>7.5553213909378201</v>
      </c>
      <c r="AFC423">
        <v>7.5553213909378201</v>
      </c>
      <c r="AFF423">
        <v>7.5553213909378201</v>
      </c>
      <c r="AFG423">
        <v>7.5553213909378201</v>
      </c>
      <c r="AFH423">
        <v>7.5553213909378201</v>
      </c>
      <c r="AFJ423">
        <v>7.5553213909378201</v>
      </c>
      <c r="AFM423">
        <v>7.5553213909378201</v>
      </c>
      <c r="AFN423">
        <v>7.5553213909378201</v>
      </c>
      <c r="AFR423">
        <v>7.5553213909378201</v>
      </c>
      <c r="AFW423">
        <v>7.5553213909378201</v>
      </c>
      <c r="AFX423">
        <v>7.5553213909378201</v>
      </c>
      <c r="AFY423">
        <v>7.5553213909378201</v>
      </c>
      <c r="AFZ423">
        <v>7.5553213909378201</v>
      </c>
      <c r="AGD423">
        <v>7.5553213909378201</v>
      </c>
      <c r="AGE423">
        <v>7.5553213909378201</v>
      </c>
      <c r="AGF423">
        <v>7.5553213909378201</v>
      </c>
      <c r="AGG423">
        <v>7.5553213909378201</v>
      </c>
      <c r="AGH423">
        <v>7.5553213909378201</v>
      </c>
      <c r="AGI423">
        <v>7.5553213909378201</v>
      </c>
      <c r="AGJ423">
        <v>7.5553213909378201</v>
      </c>
      <c r="AGK423">
        <v>7.5553213909378201</v>
      </c>
      <c r="AGM423">
        <v>7.5553213909378201</v>
      </c>
      <c r="AGO423">
        <v>7.5553213909378201</v>
      </c>
      <c r="AGP423">
        <v>7.5553213909378201</v>
      </c>
      <c r="AGQ423">
        <v>7.5553213909378201</v>
      </c>
      <c r="AGR423">
        <v>7.5553213909378201</v>
      </c>
      <c r="AGT423">
        <v>7.5553213909378201</v>
      </c>
      <c r="AGU423">
        <v>7.5553213909378201</v>
      </c>
      <c r="AGV423">
        <v>7.5553213909378201</v>
      </c>
      <c r="AGW423">
        <v>7.5553213909378201</v>
      </c>
      <c r="AGX423">
        <v>7.5553213909378201</v>
      </c>
      <c r="AGY423">
        <v>7.5553213909378201</v>
      </c>
      <c r="AGZ423">
        <v>7.5553213909378201</v>
      </c>
      <c r="AHA423">
        <v>7.5553213909378201</v>
      </c>
      <c r="AHB423">
        <v>7.5553213909378201</v>
      </c>
      <c r="AHC423">
        <v>7.5553213909378201</v>
      </c>
      <c r="AHG423">
        <v>7.5553213909378201</v>
      </c>
      <c r="AHH423">
        <v>7.5553213909378201</v>
      </c>
      <c r="AHI423">
        <v>7.5553213909378201</v>
      </c>
      <c r="AHK423">
        <v>7.5553213909378201</v>
      </c>
      <c r="AHL423">
        <v>7.5553213909378201</v>
      </c>
      <c r="AHM423">
        <v>7.5553213909378201</v>
      </c>
      <c r="AHN423">
        <v>7.5553213909378201</v>
      </c>
      <c r="AHP423">
        <v>7.5553213909378201</v>
      </c>
      <c r="AHQ423">
        <v>7.5553213909378201</v>
      </c>
      <c r="AHR423">
        <v>7.5553213909378201</v>
      </c>
      <c r="AHT423">
        <v>7.5553213909378201</v>
      </c>
      <c r="AHU423">
        <v>7.5553213909378201</v>
      </c>
      <c r="AHV423">
        <v>7.5553213909378201</v>
      </c>
      <c r="AHW423">
        <v>7.5553213909378201</v>
      </c>
      <c r="AHX423">
        <v>7.5553213909378201</v>
      </c>
      <c r="AHY423">
        <v>7.5553213909378201</v>
      </c>
      <c r="AIB423">
        <v>7.5553213909378201</v>
      </c>
      <c r="AIC423">
        <v>7.5553213909378201</v>
      </c>
      <c r="AIE423">
        <v>7.5553213909378201</v>
      </c>
      <c r="AIF423">
        <v>7.5553213909378201</v>
      </c>
      <c r="AIH423">
        <v>7.5553213909378201</v>
      </c>
      <c r="AII423">
        <v>7.5553213909378201</v>
      </c>
      <c r="AIJ423">
        <v>7.5553213909378201</v>
      </c>
      <c r="AIK423">
        <v>7.5553213909378201</v>
      </c>
      <c r="AIM423">
        <v>7.5553213909378201</v>
      </c>
      <c r="AIO423">
        <v>7.5553213909378201</v>
      </c>
      <c r="AIP423">
        <v>7.5553213909378201</v>
      </c>
      <c r="AIR423">
        <v>7.5553213909378201</v>
      </c>
      <c r="AIT423">
        <v>7.5553213909378201</v>
      </c>
      <c r="AIU423">
        <v>7.5553213909378201</v>
      </c>
      <c r="AIV423">
        <v>7.5553213909378201</v>
      </c>
      <c r="AIW423">
        <v>7.5553213909378201</v>
      </c>
      <c r="AIX423">
        <v>7.5553213909378201</v>
      </c>
      <c r="AIY423">
        <v>7.5553213909378201</v>
      </c>
      <c r="AIZ423">
        <v>7.5553213909378201</v>
      </c>
      <c r="AJA423">
        <v>7.5553213909378201</v>
      </c>
      <c r="AJB423">
        <v>7.5553213909378201</v>
      </c>
      <c r="AJC423">
        <v>7.5553213909378201</v>
      </c>
      <c r="AJD423">
        <v>7.5553213909378201</v>
      </c>
      <c r="AJE423">
        <v>7.5553213909378201</v>
      </c>
      <c r="AJF423">
        <v>7.5553213909378201</v>
      </c>
      <c r="AJH423">
        <v>7.5553213909378201</v>
      </c>
      <c r="AJI423">
        <v>7.5553213909378201</v>
      </c>
      <c r="AJL423">
        <v>7.5553213909378201</v>
      </c>
      <c r="AJM423">
        <v>7.5553213909378201</v>
      </c>
      <c r="AJP423">
        <v>7.5553213909378201</v>
      </c>
      <c r="AJR423">
        <v>7.5553213909378201</v>
      </c>
      <c r="AJS423">
        <v>7.5553213909378201</v>
      </c>
      <c r="AJT423">
        <v>7.5553213909378201</v>
      </c>
      <c r="AJW423">
        <v>7.5553213909378201</v>
      </c>
      <c r="AJY423">
        <v>7.5553213909378201</v>
      </c>
      <c r="AJZ423">
        <v>7.5553213909378201</v>
      </c>
      <c r="AKA423">
        <v>7.5553213909378201</v>
      </c>
      <c r="AKC423">
        <v>7.5553213909378201</v>
      </c>
      <c r="AKD423">
        <v>7.5553213909378201</v>
      </c>
      <c r="AKF423">
        <v>7.5553213909378201</v>
      </c>
      <c r="AKG423">
        <v>7.5553213909378201</v>
      </c>
      <c r="AKJ423">
        <v>7.5553213909378201</v>
      </c>
      <c r="AKK423">
        <v>7.5553213909378201</v>
      </c>
      <c r="AKL423">
        <v>7.5553213909378201</v>
      </c>
      <c r="AKM423">
        <v>7.5553213909378201</v>
      </c>
      <c r="AKN423">
        <v>7.5553213909378201</v>
      </c>
      <c r="AKR423">
        <v>7.5553213909378201</v>
      </c>
      <c r="AKS423">
        <v>7.5553213909378201</v>
      </c>
      <c r="AKU423">
        <v>7.5553213909378201</v>
      </c>
      <c r="AKV423">
        <v>7.5553213909378201</v>
      </c>
      <c r="AKX423">
        <v>7.5553213909378201</v>
      </c>
      <c r="AKY423">
        <v>7.5553213909378201</v>
      </c>
      <c r="AKZ423">
        <v>7.5553213909378201</v>
      </c>
      <c r="ALA423">
        <v>7.5553213909378201</v>
      </c>
      <c r="ALD423">
        <v>7.5553213909378201</v>
      </c>
      <c r="ALE423">
        <v>7.5553213909378201</v>
      </c>
      <c r="ALF423">
        <v>7.5553213909378201</v>
      </c>
      <c r="ALH423">
        <v>7.5553213909378201</v>
      </c>
      <c r="ALI423">
        <v>7.5553213909378201</v>
      </c>
      <c r="ALJ423">
        <v>7.5553213909378201</v>
      </c>
      <c r="ALK423">
        <v>7.5553213909378201</v>
      </c>
      <c r="ALM423">
        <v>7.5553213909378201</v>
      </c>
      <c r="ALN423">
        <v>7.5553213909378201</v>
      </c>
      <c r="ALO423">
        <v>7.5553213909378201</v>
      </c>
      <c r="ALQ423">
        <v>7.5553213909378201</v>
      </c>
      <c r="ALR423">
        <v>7.5553213909378201</v>
      </c>
      <c r="ALS423">
        <v>7.5553213909378201</v>
      </c>
      <c r="ALT423">
        <v>7.5553213909378201</v>
      </c>
      <c r="AOP423">
        <v>7.5553213909378201</v>
      </c>
      <c r="CGY423">
        <v>7.5553213909378201</v>
      </c>
      <c r="CQQ423">
        <v>7.5553213909378201</v>
      </c>
      <c r="CRD423">
        <v>7.5553213909378201</v>
      </c>
      <c r="DQJ423">
        <v>7.5553213909378201</v>
      </c>
      <c r="DXL423">
        <v>7.5553213909378201</v>
      </c>
      <c r="EQY423">
        <v>7.5553213909378201</v>
      </c>
      <c r="EVX423">
        <v>7.5553213909378201</v>
      </c>
      <c r="FDV423">
        <v>7.5553213909378201</v>
      </c>
      <c r="GSX423">
        <v>7.5553213909378201</v>
      </c>
      <c r="JPZ423">
        <v>7.5553213909378201</v>
      </c>
      <c r="JRN423">
        <v>7.5553213909378201</v>
      </c>
      <c r="LEA423">
        <v>7.5553213909378201</v>
      </c>
      <c r="LQQ423">
        <v>7.5553213909378201</v>
      </c>
      <c r="LRH423">
        <v>7.5553213909378201</v>
      </c>
      <c r="LXE423">
        <v>7.5553213909378201</v>
      </c>
      <c r="MCH423">
        <v>7.5553213909378201</v>
      </c>
      <c r="MDV423">
        <v>7.5553213909378201</v>
      </c>
      <c r="MST423">
        <v>7.5553213909378201</v>
      </c>
      <c r="NFW423">
        <v>7.5553213909378201</v>
      </c>
    </row>
    <row r="424" spans="1:1008 1051:2048 2070:3044 3080:4079 4139:5085 5133:6127 6148:7124 7171:8167 8195:9214 9302:9885" x14ac:dyDescent="0.25">
      <c r="A424" t="s">
        <v>513</v>
      </c>
      <c r="B424" t="s">
        <v>423</v>
      </c>
      <c r="C424" t="b">
        <f t="shared" si="24"/>
        <v>0</v>
      </c>
      <c r="D424" s="2">
        <f>VLOOKUP(B424,January!C:E,3,FALSE)</f>
        <v>8.6720000000000005E-2</v>
      </c>
      <c r="E424" s="2" t="e">
        <f>VLOOKUP(B424,December!C:E,3,FALSE)</f>
        <v>#N/A</v>
      </c>
      <c r="F424" t="b">
        <f t="shared" si="25"/>
        <v>0</v>
      </c>
      <c r="G424" s="2">
        <f t="shared" si="26"/>
        <v>-8.6720000000000005E-2</v>
      </c>
      <c r="H424">
        <f t="shared" si="27"/>
        <v>-1</v>
      </c>
      <c r="J424">
        <v>0</v>
      </c>
      <c r="K424">
        <v>0</v>
      </c>
      <c r="L424" s="4">
        <v>0</v>
      </c>
      <c r="M424">
        <v>0</v>
      </c>
      <c r="N424">
        <v>0</v>
      </c>
      <c r="O424">
        <v>0</v>
      </c>
      <c r="P424">
        <v>0</v>
      </c>
      <c r="R424">
        <v>0</v>
      </c>
      <c r="T424">
        <v>0</v>
      </c>
      <c r="U424">
        <v>0</v>
      </c>
      <c r="Y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J424">
        <v>0</v>
      </c>
      <c r="AK424">
        <v>0</v>
      </c>
      <c r="AM424">
        <v>0</v>
      </c>
      <c r="AN424">
        <v>0</v>
      </c>
      <c r="AQ424">
        <v>0</v>
      </c>
      <c r="AR424">
        <v>0</v>
      </c>
      <c r="AS424">
        <v>0</v>
      </c>
      <c r="AU424">
        <v>0</v>
      </c>
      <c r="AV424">
        <v>0</v>
      </c>
      <c r="AX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H424">
        <v>0</v>
      </c>
      <c r="BJ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Y424">
        <v>0</v>
      </c>
      <c r="BZ424">
        <v>0</v>
      </c>
      <c r="CD424">
        <v>0</v>
      </c>
      <c r="CE424">
        <v>0</v>
      </c>
      <c r="CF424">
        <v>0</v>
      </c>
      <c r="CI424">
        <v>0</v>
      </c>
      <c r="CJ424">
        <v>0</v>
      </c>
      <c r="CL424">
        <v>0</v>
      </c>
      <c r="CP424">
        <v>0</v>
      </c>
      <c r="CS424">
        <v>0</v>
      </c>
      <c r="CU424">
        <v>0</v>
      </c>
      <c r="CW424">
        <v>0</v>
      </c>
      <c r="CX424">
        <v>0</v>
      </c>
      <c r="CY424">
        <v>0</v>
      </c>
      <c r="DA424">
        <v>0</v>
      </c>
      <c r="DB424">
        <v>0</v>
      </c>
      <c r="DE424">
        <v>0</v>
      </c>
      <c r="DF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P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X424">
        <v>0</v>
      </c>
      <c r="EA424">
        <v>0</v>
      </c>
      <c r="EB424">
        <v>0</v>
      </c>
      <c r="EC424">
        <v>0</v>
      </c>
      <c r="ED424">
        <v>0</v>
      </c>
      <c r="EF424">
        <v>0</v>
      </c>
      <c r="EG424">
        <v>0</v>
      </c>
      <c r="EJ424">
        <v>0</v>
      </c>
      <c r="EK424">
        <v>0</v>
      </c>
      <c r="EM424">
        <v>0</v>
      </c>
      <c r="EN424">
        <v>0</v>
      </c>
      <c r="EO424">
        <v>0</v>
      </c>
      <c r="EP424">
        <v>0</v>
      </c>
      <c r="ER424">
        <v>0</v>
      </c>
      <c r="ES424">
        <v>0</v>
      </c>
      <c r="ET424">
        <v>0</v>
      </c>
      <c r="EU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D424">
        <v>0</v>
      </c>
      <c r="FE424">
        <v>0</v>
      </c>
      <c r="FH424">
        <v>0</v>
      </c>
      <c r="FJ424">
        <v>0</v>
      </c>
      <c r="FK424">
        <v>0</v>
      </c>
      <c r="FN424">
        <v>0</v>
      </c>
      <c r="FO424">
        <v>0</v>
      </c>
      <c r="FP424">
        <v>0</v>
      </c>
      <c r="FQ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GA424">
        <v>0</v>
      </c>
      <c r="GC424">
        <v>0</v>
      </c>
      <c r="GE424">
        <v>0</v>
      </c>
      <c r="GF424">
        <v>0</v>
      </c>
      <c r="GK424">
        <v>0</v>
      </c>
      <c r="GL424">
        <v>0</v>
      </c>
      <c r="GN424">
        <v>0</v>
      </c>
      <c r="GR424">
        <v>0</v>
      </c>
      <c r="GS424">
        <v>0</v>
      </c>
      <c r="GU424">
        <v>0</v>
      </c>
      <c r="GV424">
        <v>0</v>
      </c>
      <c r="GW424">
        <v>0</v>
      </c>
      <c r="GX424">
        <v>0</v>
      </c>
      <c r="HA424">
        <v>0</v>
      </c>
      <c r="HE424">
        <v>0</v>
      </c>
      <c r="HF424">
        <v>0</v>
      </c>
      <c r="HG424">
        <v>0</v>
      </c>
      <c r="HI424">
        <v>0</v>
      </c>
      <c r="HJ424">
        <v>0</v>
      </c>
      <c r="HL424">
        <v>0</v>
      </c>
      <c r="HM424">
        <v>0</v>
      </c>
      <c r="HO424">
        <v>0</v>
      </c>
      <c r="HP424">
        <v>0</v>
      </c>
      <c r="HQ424">
        <v>0</v>
      </c>
      <c r="HS424">
        <v>0</v>
      </c>
      <c r="HU424">
        <v>0</v>
      </c>
      <c r="HV424">
        <v>0</v>
      </c>
      <c r="HW424">
        <v>0</v>
      </c>
      <c r="HY424">
        <v>0</v>
      </c>
      <c r="IB424">
        <v>0</v>
      </c>
      <c r="IC424">
        <v>0</v>
      </c>
      <c r="ID424">
        <v>0</v>
      </c>
      <c r="IE424">
        <v>0</v>
      </c>
      <c r="IG424">
        <v>0</v>
      </c>
      <c r="IH424">
        <v>0</v>
      </c>
      <c r="IJ424">
        <v>0</v>
      </c>
      <c r="IK424">
        <v>0</v>
      </c>
      <c r="IL424">
        <v>0</v>
      </c>
      <c r="IM424">
        <v>0</v>
      </c>
      <c r="IO424">
        <v>0</v>
      </c>
      <c r="IQ424">
        <v>0</v>
      </c>
      <c r="IR424">
        <v>0</v>
      </c>
      <c r="IS424">
        <v>0</v>
      </c>
      <c r="IU424">
        <v>0</v>
      </c>
      <c r="IW424">
        <v>0</v>
      </c>
      <c r="IY424">
        <v>0</v>
      </c>
      <c r="IZ424">
        <v>0</v>
      </c>
      <c r="JA424">
        <v>0</v>
      </c>
      <c r="JC424">
        <v>0</v>
      </c>
      <c r="JD424">
        <v>0</v>
      </c>
      <c r="JE424">
        <v>0</v>
      </c>
      <c r="JG424">
        <v>0</v>
      </c>
      <c r="JI424">
        <v>0</v>
      </c>
      <c r="JJ424">
        <v>0</v>
      </c>
      <c r="JL424">
        <v>0</v>
      </c>
      <c r="JM424">
        <v>0</v>
      </c>
      <c r="JN424">
        <v>0</v>
      </c>
      <c r="JP424">
        <v>0</v>
      </c>
      <c r="JQ424">
        <v>0</v>
      </c>
      <c r="JR424">
        <v>0</v>
      </c>
      <c r="JS424">
        <v>0</v>
      </c>
      <c r="JU424">
        <v>0</v>
      </c>
      <c r="JW424">
        <v>0</v>
      </c>
      <c r="JX424">
        <v>0</v>
      </c>
      <c r="JY424">
        <v>0</v>
      </c>
      <c r="JZ424">
        <v>0</v>
      </c>
      <c r="KB424">
        <v>0</v>
      </c>
      <c r="KC424">
        <v>0</v>
      </c>
      <c r="KE424">
        <v>0</v>
      </c>
      <c r="KH424">
        <v>0</v>
      </c>
      <c r="KJ424">
        <v>0</v>
      </c>
      <c r="KK424">
        <v>0</v>
      </c>
      <c r="KL424">
        <v>0</v>
      </c>
      <c r="KM424">
        <v>0</v>
      </c>
      <c r="KN424">
        <v>0</v>
      </c>
      <c r="KO424">
        <v>0</v>
      </c>
      <c r="KP424">
        <v>0</v>
      </c>
      <c r="KQ424">
        <v>0</v>
      </c>
      <c r="KR424">
        <v>0</v>
      </c>
      <c r="KS424">
        <v>0</v>
      </c>
      <c r="KW424">
        <v>0</v>
      </c>
      <c r="KX424">
        <v>0</v>
      </c>
      <c r="KY424">
        <v>0</v>
      </c>
      <c r="LA424">
        <v>0</v>
      </c>
      <c r="LB424">
        <v>0</v>
      </c>
      <c r="LC424">
        <v>0</v>
      </c>
      <c r="LD424">
        <v>0</v>
      </c>
      <c r="LE424">
        <v>0</v>
      </c>
      <c r="LF424">
        <v>0</v>
      </c>
      <c r="LG424">
        <v>0</v>
      </c>
      <c r="LI424">
        <v>0</v>
      </c>
      <c r="LJ424">
        <v>0</v>
      </c>
      <c r="LK424">
        <v>0</v>
      </c>
      <c r="LL424">
        <v>0</v>
      </c>
      <c r="LN424">
        <v>0</v>
      </c>
      <c r="LO424">
        <v>0</v>
      </c>
      <c r="LP424">
        <v>0</v>
      </c>
      <c r="LQ424">
        <v>0</v>
      </c>
      <c r="LR424">
        <v>0</v>
      </c>
      <c r="LU424">
        <v>0</v>
      </c>
      <c r="LV424">
        <v>0</v>
      </c>
      <c r="LW424">
        <v>0</v>
      </c>
      <c r="LX424">
        <v>0</v>
      </c>
      <c r="LZ424">
        <v>0</v>
      </c>
      <c r="MA424">
        <v>0</v>
      </c>
      <c r="MB424">
        <v>0</v>
      </c>
      <c r="MC424">
        <v>0</v>
      </c>
      <c r="MD424">
        <v>0</v>
      </c>
      <c r="ME424">
        <v>0</v>
      </c>
      <c r="MG424">
        <v>0</v>
      </c>
      <c r="MH424">
        <v>0</v>
      </c>
      <c r="MJ424">
        <v>0</v>
      </c>
      <c r="MK424">
        <v>0</v>
      </c>
      <c r="ML424">
        <v>0</v>
      </c>
      <c r="MN424">
        <v>0</v>
      </c>
      <c r="MQ424">
        <v>0</v>
      </c>
      <c r="MR424">
        <v>0</v>
      </c>
      <c r="MS424">
        <v>0</v>
      </c>
      <c r="MU424">
        <v>0</v>
      </c>
      <c r="MV424">
        <v>0</v>
      </c>
      <c r="MW424">
        <v>0</v>
      </c>
      <c r="MX424">
        <v>0</v>
      </c>
      <c r="MZ424">
        <v>0</v>
      </c>
      <c r="NB424">
        <v>0</v>
      </c>
      <c r="ND424">
        <v>0</v>
      </c>
      <c r="NG424">
        <v>0</v>
      </c>
      <c r="NI424">
        <v>0</v>
      </c>
      <c r="NK424">
        <v>0</v>
      </c>
      <c r="NM424">
        <v>0</v>
      </c>
      <c r="NN424">
        <v>0</v>
      </c>
      <c r="NO424">
        <v>0</v>
      </c>
      <c r="NP424">
        <v>0</v>
      </c>
      <c r="NR424">
        <v>0</v>
      </c>
      <c r="NS424">
        <v>0</v>
      </c>
      <c r="NT424">
        <v>0</v>
      </c>
      <c r="NU424">
        <v>0</v>
      </c>
      <c r="NV424">
        <v>0</v>
      </c>
      <c r="NW424">
        <v>0</v>
      </c>
      <c r="NZ424">
        <v>0</v>
      </c>
      <c r="OA424">
        <v>0</v>
      </c>
      <c r="OB424">
        <v>0</v>
      </c>
      <c r="OC424">
        <v>0</v>
      </c>
      <c r="OD424">
        <v>0</v>
      </c>
      <c r="OE424">
        <v>0</v>
      </c>
      <c r="OF424">
        <v>0</v>
      </c>
      <c r="OG424">
        <v>0</v>
      </c>
      <c r="OI424">
        <v>0</v>
      </c>
      <c r="OK424">
        <v>0</v>
      </c>
      <c r="OL424">
        <v>0</v>
      </c>
      <c r="OM424">
        <v>0</v>
      </c>
      <c r="OO424">
        <v>0</v>
      </c>
      <c r="OP424">
        <v>0</v>
      </c>
      <c r="OQ424">
        <v>0</v>
      </c>
      <c r="OS424">
        <v>0</v>
      </c>
      <c r="OT424">
        <v>0</v>
      </c>
      <c r="OW424">
        <v>0</v>
      </c>
      <c r="OY424">
        <v>0</v>
      </c>
      <c r="PA424">
        <v>0</v>
      </c>
      <c r="PB424">
        <v>0</v>
      </c>
      <c r="PC424">
        <v>0</v>
      </c>
      <c r="PE424">
        <v>0</v>
      </c>
      <c r="PF424">
        <v>0</v>
      </c>
      <c r="PG424">
        <v>0</v>
      </c>
      <c r="PH424">
        <v>0</v>
      </c>
      <c r="PI424">
        <v>0</v>
      </c>
      <c r="PJ424">
        <v>0</v>
      </c>
      <c r="PM424">
        <v>0</v>
      </c>
      <c r="PN424">
        <v>0</v>
      </c>
      <c r="PO424">
        <v>0</v>
      </c>
      <c r="PP424">
        <v>0</v>
      </c>
      <c r="PQ424">
        <v>0</v>
      </c>
      <c r="PR424">
        <v>0</v>
      </c>
      <c r="PS424">
        <v>0</v>
      </c>
      <c r="PW424">
        <v>0</v>
      </c>
      <c r="PX424">
        <v>0</v>
      </c>
      <c r="PY424">
        <v>0</v>
      </c>
      <c r="PZ424">
        <v>0</v>
      </c>
      <c r="QC424">
        <v>0</v>
      </c>
      <c r="QD424">
        <v>0</v>
      </c>
      <c r="QF424">
        <v>0</v>
      </c>
      <c r="QG424">
        <v>0</v>
      </c>
      <c r="QJ424">
        <v>0</v>
      </c>
      <c r="QL424">
        <v>0</v>
      </c>
      <c r="QN424">
        <v>0</v>
      </c>
      <c r="QO424">
        <v>0</v>
      </c>
      <c r="QP424">
        <v>0</v>
      </c>
      <c r="QT424">
        <v>0</v>
      </c>
      <c r="QU424">
        <v>0</v>
      </c>
      <c r="QV424">
        <v>0</v>
      </c>
      <c r="QY424">
        <v>0</v>
      </c>
      <c r="RA424">
        <v>0</v>
      </c>
      <c r="RB424">
        <v>0</v>
      </c>
      <c r="RC424">
        <v>0</v>
      </c>
      <c r="RD424">
        <v>0</v>
      </c>
      <c r="RE424">
        <v>0</v>
      </c>
      <c r="RF424">
        <v>0</v>
      </c>
      <c r="RG424">
        <v>0</v>
      </c>
      <c r="RH424">
        <v>0</v>
      </c>
      <c r="RJ424">
        <v>0</v>
      </c>
      <c r="RK424">
        <v>0</v>
      </c>
      <c r="RL424">
        <v>0</v>
      </c>
      <c r="RM424">
        <v>0</v>
      </c>
      <c r="RN424">
        <v>0</v>
      </c>
      <c r="RO424">
        <v>0</v>
      </c>
      <c r="RP424">
        <v>0</v>
      </c>
      <c r="RQ424">
        <v>0</v>
      </c>
      <c r="RS424">
        <v>0</v>
      </c>
      <c r="RU424">
        <v>0</v>
      </c>
      <c r="RV424">
        <v>0</v>
      </c>
      <c r="RY424">
        <v>0</v>
      </c>
      <c r="RZ424">
        <v>0</v>
      </c>
      <c r="SA424">
        <v>0</v>
      </c>
      <c r="SC424">
        <v>0</v>
      </c>
      <c r="SH424">
        <v>0</v>
      </c>
      <c r="SI424">
        <v>0</v>
      </c>
      <c r="SJ424">
        <v>0</v>
      </c>
      <c r="SK424">
        <v>0</v>
      </c>
      <c r="SL424">
        <v>0</v>
      </c>
      <c r="SO424">
        <v>0</v>
      </c>
      <c r="SQ424">
        <v>0</v>
      </c>
      <c r="SS424">
        <v>0</v>
      </c>
      <c r="SU424">
        <v>0</v>
      </c>
      <c r="SX424">
        <v>0</v>
      </c>
      <c r="TA424">
        <v>0</v>
      </c>
      <c r="TB424">
        <v>0</v>
      </c>
      <c r="TC424">
        <v>0</v>
      </c>
      <c r="TD424">
        <v>0</v>
      </c>
      <c r="TE424">
        <v>0</v>
      </c>
      <c r="TF424">
        <v>0</v>
      </c>
      <c r="TG424">
        <v>0</v>
      </c>
      <c r="TH424">
        <v>0</v>
      </c>
      <c r="TI424">
        <v>0</v>
      </c>
      <c r="TJ424">
        <v>0</v>
      </c>
      <c r="TK424">
        <v>0</v>
      </c>
      <c r="TM424">
        <v>0</v>
      </c>
      <c r="TN424">
        <v>0</v>
      </c>
      <c r="TO424">
        <v>0</v>
      </c>
      <c r="TP424">
        <v>0</v>
      </c>
      <c r="TR424">
        <v>0</v>
      </c>
      <c r="TS424">
        <v>0</v>
      </c>
      <c r="TU424">
        <v>0</v>
      </c>
      <c r="TV424">
        <v>0</v>
      </c>
      <c r="TY424">
        <v>0</v>
      </c>
      <c r="UA424">
        <v>0</v>
      </c>
      <c r="UB424">
        <v>0</v>
      </c>
      <c r="UD424">
        <v>0</v>
      </c>
      <c r="UE424">
        <v>0</v>
      </c>
      <c r="UG424">
        <v>0</v>
      </c>
      <c r="UH424">
        <v>0</v>
      </c>
      <c r="UI424">
        <v>0</v>
      </c>
      <c r="UJ424">
        <v>0</v>
      </c>
      <c r="UM424">
        <v>0</v>
      </c>
      <c r="UP424">
        <v>0</v>
      </c>
      <c r="UQ424">
        <v>0</v>
      </c>
      <c r="UR424">
        <v>0</v>
      </c>
      <c r="US424">
        <v>0</v>
      </c>
      <c r="UU424">
        <v>0</v>
      </c>
      <c r="UV424">
        <v>0</v>
      </c>
      <c r="UW424">
        <v>0</v>
      </c>
      <c r="UZ424">
        <v>0</v>
      </c>
      <c r="VA424">
        <v>0</v>
      </c>
      <c r="VC424">
        <v>0</v>
      </c>
      <c r="VE424">
        <v>0</v>
      </c>
      <c r="VF424">
        <v>0</v>
      </c>
      <c r="VG424">
        <v>0</v>
      </c>
      <c r="VH424">
        <v>0</v>
      </c>
      <c r="VI424">
        <v>0</v>
      </c>
      <c r="VJ424">
        <v>0</v>
      </c>
      <c r="VK424">
        <v>0</v>
      </c>
      <c r="VM424">
        <v>0</v>
      </c>
      <c r="VN424">
        <v>0</v>
      </c>
      <c r="VR424">
        <v>0</v>
      </c>
      <c r="VS424">
        <v>0</v>
      </c>
      <c r="VT424">
        <v>0</v>
      </c>
      <c r="VW424">
        <v>0</v>
      </c>
      <c r="VY424">
        <v>0</v>
      </c>
      <c r="VZ424">
        <v>0</v>
      </c>
      <c r="WB424">
        <v>0</v>
      </c>
      <c r="WC424">
        <v>0</v>
      </c>
      <c r="WE424">
        <v>0</v>
      </c>
      <c r="WG424">
        <v>0</v>
      </c>
      <c r="WH424">
        <v>0</v>
      </c>
      <c r="WI424">
        <v>0</v>
      </c>
      <c r="WK424">
        <v>0</v>
      </c>
      <c r="WL424">
        <v>0</v>
      </c>
      <c r="WM424">
        <v>0</v>
      </c>
      <c r="WN424">
        <v>0</v>
      </c>
      <c r="WP424">
        <v>0</v>
      </c>
      <c r="WS424">
        <v>0</v>
      </c>
      <c r="WU424">
        <v>0</v>
      </c>
      <c r="WW424">
        <v>0</v>
      </c>
      <c r="WX424">
        <v>0</v>
      </c>
      <c r="WY424">
        <v>0</v>
      </c>
      <c r="XA424">
        <v>0</v>
      </c>
      <c r="XC424">
        <v>0</v>
      </c>
      <c r="XD424">
        <v>0</v>
      </c>
      <c r="XF424">
        <v>0</v>
      </c>
      <c r="XG424">
        <v>0</v>
      </c>
      <c r="XH424">
        <v>0</v>
      </c>
      <c r="XI424">
        <v>0</v>
      </c>
      <c r="XJ424">
        <v>0</v>
      </c>
      <c r="XK424">
        <v>0</v>
      </c>
      <c r="XN424">
        <v>0</v>
      </c>
      <c r="XO424">
        <v>0</v>
      </c>
      <c r="XQ424">
        <v>0</v>
      </c>
      <c r="XR424">
        <v>0</v>
      </c>
      <c r="XT424">
        <v>0</v>
      </c>
      <c r="XW424">
        <v>0</v>
      </c>
      <c r="XX424">
        <v>0</v>
      </c>
      <c r="XY424">
        <v>0</v>
      </c>
      <c r="YC424">
        <v>0</v>
      </c>
      <c r="YG424">
        <v>0</v>
      </c>
      <c r="YH424">
        <v>0</v>
      </c>
      <c r="YI424">
        <v>0</v>
      </c>
      <c r="YK424">
        <v>0</v>
      </c>
      <c r="YL424">
        <v>0</v>
      </c>
      <c r="YM424">
        <v>0</v>
      </c>
      <c r="YN424">
        <v>0</v>
      </c>
      <c r="YP424">
        <v>0</v>
      </c>
      <c r="YS424">
        <v>0</v>
      </c>
      <c r="YT424">
        <v>0</v>
      </c>
      <c r="YU424">
        <v>0</v>
      </c>
      <c r="YY424">
        <v>0</v>
      </c>
      <c r="YZ424">
        <v>0</v>
      </c>
      <c r="ZA424">
        <v>0</v>
      </c>
      <c r="ZB424">
        <v>0</v>
      </c>
      <c r="ZC424">
        <v>0</v>
      </c>
      <c r="ZD424">
        <v>0</v>
      </c>
      <c r="ZE424">
        <v>0</v>
      </c>
      <c r="ZF424">
        <v>0</v>
      </c>
      <c r="ZG424">
        <v>0</v>
      </c>
      <c r="ZH424">
        <v>0</v>
      </c>
      <c r="ZI424">
        <v>0</v>
      </c>
      <c r="ZJ424">
        <v>0</v>
      </c>
      <c r="ZN424">
        <v>0</v>
      </c>
      <c r="ZO424">
        <v>0</v>
      </c>
      <c r="ZP424">
        <v>0</v>
      </c>
      <c r="ZQ424">
        <v>0</v>
      </c>
      <c r="ZR424">
        <v>0</v>
      </c>
      <c r="ZT424">
        <v>0</v>
      </c>
      <c r="ZU424">
        <v>0</v>
      </c>
      <c r="ZX424">
        <v>0</v>
      </c>
      <c r="ZY424">
        <v>0</v>
      </c>
      <c r="ZZ424">
        <v>0</v>
      </c>
      <c r="AAA424">
        <v>0</v>
      </c>
      <c r="AAB424">
        <v>0</v>
      </c>
      <c r="AAD424">
        <v>0</v>
      </c>
      <c r="AAE424">
        <v>0</v>
      </c>
      <c r="AAF424">
        <v>0</v>
      </c>
      <c r="AAG424">
        <v>0</v>
      </c>
      <c r="AAH424">
        <v>0</v>
      </c>
      <c r="AAI424">
        <v>0</v>
      </c>
      <c r="AAJ424">
        <v>0</v>
      </c>
      <c r="AAK424">
        <v>0</v>
      </c>
      <c r="AAL424">
        <v>0</v>
      </c>
      <c r="AAN424">
        <v>0</v>
      </c>
      <c r="AAO424">
        <v>0</v>
      </c>
      <c r="AAP424">
        <v>0</v>
      </c>
      <c r="AAR424">
        <v>0</v>
      </c>
      <c r="AAU424">
        <v>0</v>
      </c>
      <c r="AAX424">
        <v>0</v>
      </c>
      <c r="AAY424">
        <v>0</v>
      </c>
      <c r="ABA424">
        <v>0</v>
      </c>
      <c r="ABB424">
        <v>0</v>
      </c>
      <c r="ABD424">
        <v>0</v>
      </c>
      <c r="ABF424">
        <v>0</v>
      </c>
      <c r="ABG424">
        <v>0</v>
      </c>
      <c r="ABI424">
        <v>0</v>
      </c>
      <c r="ABJ424">
        <v>0</v>
      </c>
      <c r="ABK424">
        <v>0</v>
      </c>
      <c r="ABM424">
        <v>0</v>
      </c>
      <c r="ABN424">
        <v>0</v>
      </c>
      <c r="ABQ424">
        <v>0</v>
      </c>
      <c r="ABS424">
        <v>0</v>
      </c>
      <c r="ABT424">
        <v>0</v>
      </c>
      <c r="ABU424">
        <v>0</v>
      </c>
      <c r="ABV424">
        <v>0</v>
      </c>
      <c r="ABW424">
        <v>0</v>
      </c>
      <c r="ABX424">
        <v>0</v>
      </c>
      <c r="ABZ424">
        <v>0</v>
      </c>
      <c r="ACA424">
        <v>0</v>
      </c>
      <c r="ACB424">
        <v>0</v>
      </c>
      <c r="ACC424">
        <v>0</v>
      </c>
      <c r="ACD424">
        <v>0</v>
      </c>
      <c r="ACF424">
        <v>0</v>
      </c>
      <c r="ACG424">
        <v>0</v>
      </c>
      <c r="ACH424">
        <v>0</v>
      </c>
      <c r="ACI424">
        <v>0</v>
      </c>
      <c r="ACL424">
        <v>0</v>
      </c>
      <c r="ACO424">
        <v>0</v>
      </c>
      <c r="ACP424">
        <v>0</v>
      </c>
      <c r="ACQ424">
        <v>0</v>
      </c>
      <c r="ACR424">
        <v>0</v>
      </c>
      <c r="ACS424">
        <v>0</v>
      </c>
      <c r="ACT424">
        <v>0</v>
      </c>
      <c r="ACU424">
        <v>0</v>
      </c>
      <c r="ACW424">
        <v>0</v>
      </c>
      <c r="ACX424">
        <v>0</v>
      </c>
      <c r="ACY424">
        <v>0</v>
      </c>
      <c r="ADA424">
        <v>0</v>
      </c>
      <c r="ADC424">
        <v>0</v>
      </c>
      <c r="ADD424">
        <v>0</v>
      </c>
      <c r="ADE424">
        <v>0</v>
      </c>
      <c r="ADJ424">
        <v>0</v>
      </c>
      <c r="ADL424">
        <v>0</v>
      </c>
      <c r="ADM424">
        <v>0</v>
      </c>
      <c r="ADN424">
        <v>0</v>
      </c>
      <c r="ADO424">
        <v>0</v>
      </c>
      <c r="ADP424">
        <v>0</v>
      </c>
      <c r="ADS424">
        <v>0</v>
      </c>
      <c r="ADV424">
        <v>0</v>
      </c>
      <c r="ADW424">
        <v>0</v>
      </c>
      <c r="ADX424">
        <v>0</v>
      </c>
      <c r="ADY424">
        <v>0</v>
      </c>
      <c r="ADZ424">
        <v>0</v>
      </c>
      <c r="AEA424">
        <v>0</v>
      </c>
      <c r="AEB424">
        <v>0</v>
      </c>
      <c r="AEC424">
        <v>0</v>
      </c>
      <c r="AEE424">
        <v>0</v>
      </c>
      <c r="AEF424">
        <v>0</v>
      </c>
      <c r="AEG424">
        <v>0</v>
      </c>
      <c r="AEI424">
        <v>0</v>
      </c>
      <c r="AEL424">
        <v>0</v>
      </c>
      <c r="AEM424">
        <v>0</v>
      </c>
      <c r="AEN424">
        <v>0</v>
      </c>
      <c r="AEO424">
        <v>0</v>
      </c>
      <c r="AEP424">
        <v>0</v>
      </c>
      <c r="AEQ424">
        <v>0</v>
      </c>
      <c r="AER424">
        <v>0</v>
      </c>
      <c r="AES424">
        <v>0</v>
      </c>
      <c r="AET424">
        <v>0</v>
      </c>
      <c r="AEU424">
        <v>0</v>
      </c>
      <c r="AEX424">
        <v>0</v>
      </c>
      <c r="AEZ424">
        <v>0</v>
      </c>
      <c r="AFB424">
        <v>0</v>
      </c>
      <c r="AFC424">
        <v>0</v>
      </c>
      <c r="AFD424">
        <v>0</v>
      </c>
      <c r="AFE424">
        <v>0</v>
      </c>
      <c r="AFG424">
        <v>0</v>
      </c>
      <c r="AFH424">
        <v>0</v>
      </c>
      <c r="AFJ424">
        <v>0</v>
      </c>
      <c r="AFL424">
        <v>0</v>
      </c>
      <c r="AFM424">
        <v>0</v>
      </c>
      <c r="AFN424">
        <v>0</v>
      </c>
      <c r="AFP424">
        <v>0</v>
      </c>
      <c r="AFQ424">
        <v>0</v>
      </c>
      <c r="AFR424">
        <v>0</v>
      </c>
      <c r="AFS424">
        <v>0</v>
      </c>
      <c r="AFT424">
        <v>0</v>
      </c>
      <c r="AFV424">
        <v>0</v>
      </c>
      <c r="AFW424">
        <v>0</v>
      </c>
      <c r="AFX424">
        <v>0</v>
      </c>
      <c r="AFY424">
        <v>0</v>
      </c>
      <c r="AFZ424">
        <v>0</v>
      </c>
      <c r="AGA424">
        <v>0</v>
      </c>
      <c r="AGD424">
        <v>0</v>
      </c>
      <c r="AGE424">
        <v>0</v>
      </c>
      <c r="AGG424">
        <v>0</v>
      </c>
      <c r="AGH424">
        <v>0</v>
      </c>
      <c r="AGI424">
        <v>0</v>
      </c>
      <c r="AGL424">
        <v>0</v>
      </c>
      <c r="AGM424">
        <v>0</v>
      </c>
      <c r="AGN424">
        <v>0</v>
      </c>
      <c r="AGO424">
        <v>0</v>
      </c>
      <c r="AGQ424">
        <v>0</v>
      </c>
      <c r="AGS424">
        <v>0</v>
      </c>
      <c r="AGT424">
        <v>0</v>
      </c>
      <c r="AGU424">
        <v>0</v>
      </c>
      <c r="AGV424">
        <v>0</v>
      </c>
      <c r="AGX424">
        <v>0</v>
      </c>
      <c r="AGZ424">
        <v>0</v>
      </c>
      <c r="AHA424">
        <v>0</v>
      </c>
      <c r="AHC424">
        <v>0</v>
      </c>
      <c r="AHE424">
        <v>0</v>
      </c>
      <c r="AHF424">
        <v>0</v>
      </c>
      <c r="AHG424">
        <v>0</v>
      </c>
      <c r="AHH424">
        <v>0</v>
      </c>
      <c r="AHI424">
        <v>0</v>
      </c>
      <c r="AHJ424">
        <v>0</v>
      </c>
      <c r="AHK424">
        <v>0</v>
      </c>
      <c r="AHL424">
        <v>0</v>
      </c>
      <c r="AHM424">
        <v>0</v>
      </c>
      <c r="AHP424">
        <v>0</v>
      </c>
      <c r="AHT424">
        <v>0</v>
      </c>
      <c r="AHU424">
        <v>0</v>
      </c>
      <c r="AHW424">
        <v>0</v>
      </c>
      <c r="AHX424">
        <v>0</v>
      </c>
      <c r="AIA424">
        <v>0</v>
      </c>
      <c r="AIB424">
        <v>0</v>
      </c>
      <c r="AIC424">
        <v>0</v>
      </c>
      <c r="AID424">
        <v>0</v>
      </c>
      <c r="AIE424">
        <v>0</v>
      </c>
      <c r="AIG424">
        <v>0</v>
      </c>
      <c r="AIH424">
        <v>0</v>
      </c>
      <c r="AIJ424">
        <v>0</v>
      </c>
      <c r="AIK424">
        <v>0</v>
      </c>
      <c r="AIL424">
        <v>0</v>
      </c>
      <c r="AIM424">
        <v>0</v>
      </c>
      <c r="AIO424">
        <v>0</v>
      </c>
      <c r="AIQ424">
        <v>0</v>
      </c>
      <c r="AIS424">
        <v>0</v>
      </c>
      <c r="AIT424">
        <v>0</v>
      </c>
      <c r="AIV424">
        <v>0</v>
      </c>
      <c r="AIW424">
        <v>0</v>
      </c>
      <c r="AIX424">
        <v>0</v>
      </c>
      <c r="AIZ424">
        <v>0</v>
      </c>
      <c r="AJA424">
        <v>0</v>
      </c>
      <c r="AJB424">
        <v>0</v>
      </c>
      <c r="AJC424">
        <v>0</v>
      </c>
      <c r="AJD424">
        <v>0</v>
      </c>
      <c r="AJE424">
        <v>0</v>
      </c>
      <c r="AJF424">
        <v>0</v>
      </c>
      <c r="AJG424">
        <v>0</v>
      </c>
      <c r="AJH424">
        <v>0</v>
      </c>
      <c r="AJI424">
        <v>0</v>
      </c>
      <c r="AJK424">
        <v>0</v>
      </c>
      <c r="AJL424">
        <v>0</v>
      </c>
      <c r="AJM424">
        <v>0</v>
      </c>
      <c r="AJN424">
        <v>0</v>
      </c>
      <c r="AJR424">
        <v>0</v>
      </c>
      <c r="AJT424">
        <v>0</v>
      </c>
      <c r="AJX424">
        <v>0</v>
      </c>
      <c r="AJY424">
        <v>0</v>
      </c>
      <c r="AJZ424">
        <v>0</v>
      </c>
      <c r="AKA424">
        <v>0</v>
      </c>
      <c r="AKB424">
        <v>0</v>
      </c>
      <c r="AKC424">
        <v>0</v>
      </c>
      <c r="AKE424">
        <v>0</v>
      </c>
      <c r="AKH424">
        <v>0</v>
      </c>
      <c r="AKI424">
        <v>0</v>
      </c>
      <c r="AKJ424">
        <v>0</v>
      </c>
      <c r="AKK424">
        <v>0</v>
      </c>
      <c r="AKM424">
        <v>0</v>
      </c>
      <c r="AKN424">
        <v>0</v>
      </c>
      <c r="AKO424">
        <v>0</v>
      </c>
      <c r="AKP424">
        <v>0</v>
      </c>
      <c r="AKQ424">
        <v>0</v>
      </c>
      <c r="AKR424">
        <v>0</v>
      </c>
      <c r="AKT424">
        <v>0</v>
      </c>
      <c r="AKU424">
        <v>0</v>
      </c>
      <c r="AKW424">
        <v>0</v>
      </c>
      <c r="AKZ424">
        <v>0</v>
      </c>
      <c r="ALA424">
        <v>0</v>
      </c>
      <c r="ALC424">
        <v>0</v>
      </c>
      <c r="ALD424">
        <v>0</v>
      </c>
      <c r="ALF424">
        <v>0</v>
      </c>
      <c r="ALG424">
        <v>0</v>
      </c>
      <c r="ALH424">
        <v>0</v>
      </c>
      <c r="ALK424">
        <v>0</v>
      </c>
      <c r="ALO424">
        <v>0</v>
      </c>
      <c r="ALP424">
        <v>0</v>
      </c>
      <c r="ALT424">
        <v>0</v>
      </c>
      <c r="DAU424">
        <v>0</v>
      </c>
      <c r="ESE424">
        <v>0</v>
      </c>
      <c r="IGI424">
        <v>0</v>
      </c>
      <c r="JLQ424">
        <v>0</v>
      </c>
      <c r="KEF424">
        <v>0</v>
      </c>
      <c r="LEL424">
        <v>0</v>
      </c>
      <c r="LGP424">
        <v>0</v>
      </c>
      <c r="LJR424">
        <v>0</v>
      </c>
      <c r="LMY424">
        <v>0</v>
      </c>
      <c r="MVT424">
        <v>0</v>
      </c>
    </row>
    <row r="425" spans="1:1008 1051:2048 2070:3044 3080:4079 4139:5085 5133:6127 6148:7124 7171:8167 8195:9214 9302:9885" x14ac:dyDescent="0.25">
      <c r="A425" t="s">
        <v>633</v>
      </c>
      <c r="B425" t="s">
        <v>424</v>
      </c>
      <c r="C425" t="b">
        <f t="shared" si="24"/>
        <v>0</v>
      </c>
      <c r="D425" s="2">
        <f>VLOOKUP(B425,January!C:E,3,FALSE)</f>
        <v>1.218E-2</v>
      </c>
      <c r="E425" s="2" t="e">
        <f>VLOOKUP(B425,December!C:E,3,FALSE)</f>
        <v>#N/A</v>
      </c>
      <c r="F425" t="b">
        <f t="shared" si="25"/>
        <v>0</v>
      </c>
      <c r="G425" s="2">
        <f t="shared" si="26"/>
        <v>-1.218E-2</v>
      </c>
      <c r="H425">
        <f t="shared" si="27"/>
        <v>-1</v>
      </c>
      <c r="I425">
        <v>0</v>
      </c>
      <c r="J425">
        <v>0</v>
      </c>
      <c r="K425">
        <v>0</v>
      </c>
      <c r="N425">
        <v>0</v>
      </c>
      <c r="O425">
        <v>0</v>
      </c>
      <c r="Q425">
        <v>0</v>
      </c>
      <c r="R425">
        <v>0</v>
      </c>
      <c r="S425">
        <v>0</v>
      </c>
      <c r="U425">
        <v>0</v>
      </c>
      <c r="V425">
        <v>0</v>
      </c>
      <c r="W425">
        <v>0</v>
      </c>
      <c r="Y425">
        <v>0</v>
      </c>
      <c r="Z425">
        <v>0</v>
      </c>
      <c r="AA425">
        <v>0</v>
      </c>
      <c r="AB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J425">
        <v>0</v>
      </c>
      <c r="AK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X425">
        <v>0</v>
      </c>
      <c r="AZ425">
        <v>0</v>
      </c>
      <c r="BA425">
        <v>0</v>
      </c>
      <c r="BB425">
        <v>0</v>
      </c>
      <c r="BD425">
        <v>0</v>
      </c>
      <c r="BG425">
        <v>0</v>
      </c>
      <c r="BH425">
        <v>0</v>
      </c>
      <c r="BM425">
        <v>0</v>
      </c>
      <c r="BN425">
        <v>0</v>
      </c>
      <c r="BO425">
        <v>0</v>
      </c>
      <c r="BR425">
        <v>0</v>
      </c>
      <c r="BT425">
        <v>0</v>
      </c>
      <c r="BU425">
        <v>0</v>
      </c>
      <c r="BW425">
        <v>0</v>
      </c>
      <c r="BX425">
        <v>0</v>
      </c>
      <c r="BY425">
        <v>0</v>
      </c>
      <c r="CA425">
        <v>0</v>
      </c>
      <c r="CB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N425">
        <v>0</v>
      </c>
      <c r="CO425">
        <v>0</v>
      </c>
      <c r="CT425">
        <v>0</v>
      </c>
      <c r="CU425">
        <v>0</v>
      </c>
      <c r="CV425">
        <v>0</v>
      </c>
      <c r="CW425">
        <v>0</v>
      </c>
      <c r="CY425">
        <v>0</v>
      </c>
      <c r="CZ425">
        <v>0</v>
      </c>
      <c r="DA425">
        <v>0</v>
      </c>
      <c r="DB425">
        <v>0</v>
      </c>
      <c r="DD425">
        <v>0</v>
      </c>
      <c r="DE425">
        <v>0</v>
      </c>
      <c r="DF425">
        <v>0</v>
      </c>
      <c r="DI425">
        <v>0</v>
      </c>
      <c r="DJ425">
        <v>0</v>
      </c>
      <c r="DL425">
        <v>0</v>
      </c>
      <c r="DM425">
        <v>0</v>
      </c>
      <c r="DP425">
        <v>0</v>
      </c>
      <c r="DQ425">
        <v>0</v>
      </c>
      <c r="DR425">
        <v>0</v>
      </c>
      <c r="DT425">
        <v>0</v>
      </c>
      <c r="DU425">
        <v>0</v>
      </c>
      <c r="DV425">
        <v>0</v>
      </c>
      <c r="DY425">
        <v>0</v>
      </c>
      <c r="EB425">
        <v>0</v>
      </c>
      <c r="EC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L425">
        <v>0</v>
      </c>
      <c r="EN425">
        <v>0</v>
      </c>
      <c r="EO425">
        <v>0</v>
      </c>
      <c r="EP425">
        <v>0</v>
      </c>
      <c r="ES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L425">
        <v>0</v>
      </c>
      <c r="FN425">
        <v>0</v>
      </c>
      <c r="FQ425">
        <v>0</v>
      </c>
      <c r="FR425">
        <v>0</v>
      </c>
      <c r="FT425">
        <v>0</v>
      </c>
      <c r="FW425">
        <v>0</v>
      </c>
      <c r="FY425">
        <v>0</v>
      </c>
      <c r="FZ425">
        <v>0</v>
      </c>
      <c r="GB425">
        <v>0</v>
      </c>
      <c r="GC425">
        <v>0</v>
      </c>
      <c r="GD425">
        <v>0</v>
      </c>
      <c r="GF425">
        <v>0</v>
      </c>
      <c r="GG425">
        <v>0</v>
      </c>
      <c r="GH425">
        <v>0</v>
      </c>
      <c r="GJ425">
        <v>0</v>
      </c>
      <c r="GK425">
        <v>0</v>
      </c>
      <c r="GM425">
        <v>0</v>
      </c>
      <c r="GO425">
        <v>0</v>
      </c>
      <c r="GQ425">
        <v>0</v>
      </c>
      <c r="GS425">
        <v>0</v>
      </c>
      <c r="GT425">
        <v>0</v>
      </c>
      <c r="GW425">
        <v>0</v>
      </c>
      <c r="GY425">
        <v>0</v>
      </c>
      <c r="GZ425">
        <v>0</v>
      </c>
      <c r="HB425">
        <v>0</v>
      </c>
      <c r="HC425">
        <v>0</v>
      </c>
      <c r="HD425">
        <v>0</v>
      </c>
      <c r="HE425">
        <v>0</v>
      </c>
      <c r="HH425">
        <v>0</v>
      </c>
      <c r="HJ425">
        <v>0</v>
      </c>
      <c r="HK425">
        <v>0</v>
      </c>
      <c r="HL425">
        <v>0</v>
      </c>
      <c r="HN425">
        <v>0</v>
      </c>
      <c r="HP425">
        <v>0</v>
      </c>
      <c r="HQ425">
        <v>0</v>
      </c>
      <c r="HR425">
        <v>0</v>
      </c>
      <c r="HS425">
        <v>0</v>
      </c>
      <c r="HT425">
        <v>0</v>
      </c>
      <c r="HV425">
        <v>0</v>
      </c>
      <c r="HW425">
        <v>0</v>
      </c>
      <c r="HX425">
        <v>0</v>
      </c>
      <c r="HY425">
        <v>0</v>
      </c>
      <c r="IA425">
        <v>0</v>
      </c>
      <c r="IB425">
        <v>0</v>
      </c>
      <c r="IC425">
        <v>0</v>
      </c>
      <c r="ID425">
        <v>0</v>
      </c>
      <c r="IE425">
        <v>0</v>
      </c>
      <c r="IF425">
        <v>0</v>
      </c>
      <c r="IG425">
        <v>0</v>
      </c>
      <c r="IL425">
        <v>0</v>
      </c>
      <c r="IN425">
        <v>0</v>
      </c>
      <c r="IP425">
        <v>0</v>
      </c>
      <c r="IQ425">
        <v>0</v>
      </c>
      <c r="IR425">
        <v>0</v>
      </c>
      <c r="IT425">
        <v>0</v>
      </c>
      <c r="IU425">
        <v>0</v>
      </c>
      <c r="IV425">
        <v>0</v>
      </c>
      <c r="IW425">
        <v>0</v>
      </c>
      <c r="IX425">
        <v>0</v>
      </c>
      <c r="IZ425">
        <v>0</v>
      </c>
      <c r="JA425">
        <v>0</v>
      </c>
      <c r="JB425">
        <v>0</v>
      </c>
      <c r="JE425">
        <v>0</v>
      </c>
      <c r="JF425">
        <v>0</v>
      </c>
      <c r="JH425">
        <v>0</v>
      </c>
      <c r="JI425">
        <v>0</v>
      </c>
      <c r="JK425">
        <v>0</v>
      </c>
      <c r="JN425">
        <v>0</v>
      </c>
      <c r="JO425">
        <v>0</v>
      </c>
      <c r="JQ425">
        <v>0</v>
      </c>
      <c r="JR425">
        <v>0</v>
      </c>
      <c r="JU425">
        <v>0</v>
      </c>
      <c r="JV425">
        <v>0</v>
      </c>
      <c r="JW425">
        <v>0</v>
      </c>
      <c r="JY425">
        <v>0</v>
      </c>
      <c r="JZ425">
        <v>0</v>
      </c>
      <c r="KB425">
        <v>0</v>
      </c>
      <c r="KC425">
        <v>0</v>
      </c>
      <c r="KD425">
        <v>0</v>
      </c>
      <c r="KF425">
        <v>0</v>
      </c>
      <c r="KG425">
        <v>0</v>
      </c>
      <c r="KH425">
        <v>0</v>
      </c>
      <c r="KI425">
        <v>0</v>
      </c>
      <c r="KJ425">
        <v>0</v>
      </c>
      <c r="KL425">
        <v>0</v>
      </c>
      <c r="KM425">
        <v>0</v>
      </c>
      <c r="KN425">
        <v>0</v>
      </c>
      <c r="KP425">
        <v>0</v>
      </c>
      <c r="KR425">
        <v>0</v>
      </c>
      <c r="KT425">
        <v>0</v>
      </c>
      <c r="KU425">
        <v>0</v>
      </c>
      <c r="KV425">
        <v>0</v>
      </c>
      <c r="KW425">
        <v>0</v>
      </c>
      <c r="KX425">
        <v>0</v>
      </c>
      <c r="KY425">
        <v>0</v>
      </c>
      <c r="LA425">
        <v>0</v>
      </c>
      <c r="LB425">
        <v>0</v>
      </c>
      <c r="LD425">
        <v>0</v>
      </c>
      <c r="LE425">
        <v>0</v>
      </c>
      <c r="LG425">
        <v>0</v>
      </c>
      <c r="LH425">
        <v>0</v>
      </c>
      <c r="LI425">
        <v>0</v>
      </c>
      <c r="LJ425">
        <v>0</v>
      </c>
      <c r="LK425">
        <v>0</v>
      </c>
      <c r="LN425">
        <v>0</v>
      </c>
      <c r="LP425">
        <v>0</v>
      </c>
      <c r="LQ425">
        <v>0</v>
      </c>
      <c r="LR425">
        <v>0</v>
      </c>
      <c r="LS425">
        <v>0</v>
      </c>
      <c r="LU425">
        <v>0</v>
      </c>
      <c r="LY425">
        <v>0</v>
      </c>
      <c r="LZ425">
        <v>0</v>
      </c>
      <c r="MB425">
        <v>0</v>
      </c>
      <c r="MC425">
        <v>0</v>
      </c>
      <c r="MD425">
        <v>0</v>
      </c>
      <c r="MF425">
        <v>0</v>
      </c>
      <c r="MG425">
        <v>0</v>
      </c>
      <c r="MJ425">
        <v>0</v>
      </c>
      <c r="ML425">
        <v>0</v>
      </c>
      <c r="MM425">
        <v>0</v>
      </c>
      <c r="MN425">
        <v>0</v>
      </c>
      <c r="MO425">
        <v>0</v>
      </c>
      <c r="MP425">
        <v>0</v>
      </c>
      <c r="MQ425">
        <v>0</v>
      </c>
      <c r="MR425">
        <v>0</v>
      </c>
      <c r="MS425">
        <v>0</v>
      </c>
      <c r="MT425">
        <v>0</v>
      </c>
      <c r="MV425">
        <v>0</v>
      </c>
      <c r="MW425">
        <v>0</v>
      </c>
      <c r="MX425">
        <v>0</v>
      </c>
      <c r="MY425">
        <v>0</v>
      </c>
      <c r="MZ425">
        <v>0</v>
      </c>
      <c r="NA425">
        <v>0</v>
      </c>
      <c r="NC425">
        <v>0</v>
      </c>
      <c r="ND425">
        <v>0</v>
      </c>
      <c r="NE425">
        <v>0</v>
      </c>
      <c r="NF425">
        <v>0</v>
      </c>
      <c r="NG425">
        <v>0</v>
      </c>
      <c r="NH425">
        <v>0</v>
      </c>
      <c r="NJ425">
        <v>0</v>
      </c>
      <c r="NK425">
        <v>0</v>
      </c>
      <c r="NL425">
        <v>0</v>
      </c>
      <c r="NM425">
        <v>0</v>
      </c>
      <c r="NN425">
        <v>0</v>
      </c>
      <c r="NO425">
        <v>0</v>
      </c>
      <c r="NQ425">
        <v>0</v>
      </c>
      <c r="NS425">
        <v>0</v>
      </c>
      <c r="NT425">
        <v>0</v>
      </c>
      <c r="NV425">
        <v>0</v>
      </c>
      <c r="NW425">
        <v>0</v>
      </c>
      <c r="NX425">
        <v>0</v>
      </c>
      <c r="NY425">
        <v>0</v>
      </c>
      <c r="NZ425">
        <v>0</v>
      </c>
      <c r="OA425">
        <v>0</v>
      </c>
      <c r="OB425">
        <v>0</v>
      </c>
      <c r="OD425">
        <v>0</v>
      </c>
      <c r="OH425">
        <v>0</v>
      </c>
      <c r="OK425">
        <v>0</v>
      </c>
      <c r="OL425">
        <v>0</v>
      </c>
      <c r="ON425">
        <v>0</v>
      </c>
      <c r="OO425">
        <v>0</v>
      </c>
      <c r="OQ425">
        <v>0</v>
      </c>
      <c r="OR425">
        <v>0</v>
      </c>
      <c r="OS425">
        <v>0</v>
      </c>
      <c r="OT425">
        <v>0</v>
      </c>
      <c r="OV425">
        <v>0</v>
      </c>
      <c r="OX425">
        <v>0</v>
      </c>
      <c r="OY425">
        <v>0</v>
      </c>
      <c r="OZ425">
        <v>0</v>
      </c>
      <c r="PD425">
        <v>0</v>
      </c>
      <c r="PF425">
        <v>0</v>
      </c>
      <c r="PH425">
        <v>0</v>
      </c>
      <c r="PI425">
        <v>0</v>
      </c>
      <c r="PJ425">
        <v>0</v>
      </c>
      <c r="PL425">
        <v>0</v>
      </c>
      <c r="PO425">
        <v>0</v>
      </c>
      <c r="PP425">
        <v>0</v>
      </c>
      <c r="PQ425">
        <v>0</v>
      </c>
      <c r="PT425">
        <v>0</v>
      </c>
      <c r="PU425">
        <v>0</v>
      </c>
      <c r="PW425">
        <v>0</v>
      </c>
      <c r="PX425">
        <v>0</v>
      </c>
      <c r="PY425">
        <v>0</v>
      </c>
      <c r="PZ425">
        <v>0</v>
      </c>
      <c r="QB425">
        <v>0</v>
      </c>
      <c r="QD425">
        <v>0</v>
      </c>
      <c r="QE425">
        <v>0</v>
      </c>
      <c r="QF425">
        <v>0</v>
      </c>
      <c r="QH425">
        <v>0</v>
      </c>
      <c r="QI425">
        <v>0</v>
      </c>
      <c r="QJ425">
        <v>0</v>
      </c>
      <c r="QL425">
        <v>0</v>
      </c>
      <c r="QM425">
        <v>0</v>
      </c>
      <c r="QN425">
        <v>0</v>
      </c>
      <c r="QP425">
        <v>0</v>
      </c>
      <c r="QS425">
        <v>0</v>
      </c>
      <c r="QT425">
        <v>0</v>
      </c>
      <c r="QU425">
        <v>0</v>
      </c>
      <c r="QW425">
        <v>0</v>
      </c>
      <c r="QY425">
        <v>0</v>
      </c>
      <c r="QZ425">
        <v>0</v>
      </c>
      <c r="RA425">
        <v>0</v>
      </c>
      <c r="RF425">
        <v>0</v>
      </c>
      <c r="RG425">
        <v>0</v>
      </c>
      <c r="RI425">
        <v>0</v>
      </c>
      <c r="RJ425">
        <v>0</v>
      </c>
      <c r="RL425">
        <v>0</v>
      </c>
      <c r="RM425">
        <v>0</v>
      </c>
      <c r="RN425">
        <v>0</v>
      </c>
      <c r="RP425">
        <v>0</v>
      </c>
      <c r="RR425">
        <v>0</v>
      </c>
      <c r="RS425">
        <v>0</v>
      </c>
      <c r="RT425">
        <v>0</v>
      </c>
      <c r="RX425">
        <v>0</v>
      </c>
      <c r="RY425">
        <v>0</v>
      </c>
      <c r="RZ425">
        <v>0</v>
      </c>
      <c r="SB425">
        <v>0</v>
      </c>
      <c r="SC425">
        <v>0</v>
      </c>
      <c r="SF425">
        <v>0</v>
      </c>
      <c r="SG425">
        <v>0</v>
      </c>
      <c r="SI425">
        <v>0</v>
      </c>
      <c r="SJ425">
        <v>0</v>
      </c>
      <c r="SM425">
        <v>0</v>
      </c>
      <c r="SN425">
        <v>0</v>
      </c>
      <c r="SO425">
        <v>0</v>
      </c>
      <c r="SP425">
        <v>0</v>
      </c>
      <c r="SQ425">
        <v>0</v>
      </c>
      <c r="SS425">
        <v>0</v>
      </c>
      <c r="ST425">
        <v>0</v>
      </c>
      <c r="SU425">
        <v>0</v>
      </c>
      <c r="SV425">
        <v>0</v>
      </c>
      <c r="SW425">
        <v>0</v>
      </c>
      <c r="SY425">
        <v>0</v>
      </c>
      <c r="SZ425">
        <v>0</v>
      </c>
      <c r="TB425">
        <v>0</v>
      </c>
      <c r="TE425">
        <v>0</v>
      </c>
      <c r="TF425">
        <v>0</v>
      </c>
      <c r="TH425">
        <v>0</v>
      </c>
      <c r="TI425">
        <v>0</v>
      </c>
      <c r="TJ425">
        <v>0</v>
      </c>
      <c r="TK425">
        <v>0</v>
      </c>
      <c r="TL425">
        <v>0</v>
      </c>
      <c r="TN425">
        <v>0</v>
      </c>
      <c r="TO425">
        <v>0</v>
      </c>
      <c r="TP425">
        <v>0</v>
      </c>
      <c r="TQ425">
        <v>0</v>
      </c>
      <c r="TS425">
        <v>0</v>
      </c>
      <c r="TT425">
        <v>0</v>
      </c>
      <c r="TW425">
        <v>0</v>
      </c>
      <c r="TX425">
        <v>0</v>
      </c>
      <c r="TZ425">
        <v>0</v>
      </c>
      <c r="UA425">
        <v>0</v>
      </c>
      <c r="UC425">
        <v>0</v>
      </c>
      <c r="UD425">
        <v>0</v>
      </c>
      <c r="UE425">
        <v>0</v>
      </c>
      <c r="UF425">
        <v>0</v>
      </c>
      <c r="UH425">
        <v>0</v>
      </c>
      <c r="UI425">
        <v>0</v>
      </c>
      <c r="UK425">
        <v>0</v>
      </c>
      <c r="UL425">
        <v>0</v>
      </c>
      <c r="UM425">
        <v>0</v>
      </c>
      <c r="UN425">
        <v>0</v>
      </c>
      <c r="UO425">
        <v>0</v>
      </c>
      <c r="UQ425">
        <v>0</v>
      </c>
      <c r="UR425">
        <v>0</v>
      </c>
      <c r="UT425">
        <v>0</v>
      </c>
      <c r="UU425">
        <v>0</v>
      </c>
      <c r="UV425">
        <v>0</v>
      </c>
      <c r="UY425">
        <v>0</v>
      </c>
      <c r="UZ425">
        <v>0</v>
      </c>
      <c r="VA425">
        <v>0</v>
      </c>
      <c r="VB425">
        <v>0</v>
      </c>
      <c r="VC425">
        <v>0</v>
      </c>
      <c r="VD425">
        <v>0</v>
      </c>
      <c r="VE425">
        <v>0</v>
      </c>
      <c r="VF425">
        <v>0</v>
      </c>
      <c r="VG425">
        <v>0</v>
      </c>
      <c r="VH425">
        <v>0</v>
      </c>
      <c r="VI425">
        <v>0</v>
      </c>
      <c r="VL425">
        <v>0</v>
      </c>
      <c r="VN425">
        <v>0</v>
      </c>
      <c r="VO425">
        <v>0</v>
      </c>
      <c r="VQ425">
        <v>0</v>
      </c>
      <c r="VR425">
        <v>0</v>
      </c>
      <c r="VT425">
        <v>0</v>
      </c>
      <c r="VV425">
        <v>0</v>
      </c>
      <c r="VW425">
        <v>0</v>
      </c>
      <c r="VX425">
        <v>0</v>
      </c>
      <c r="WF425">
        <v>0</v>
      </c>
      <c r="WG425">
        <v>0</v>
      </c>
      <c r="WH425">
        <v>0</v>
      </c>
      <c r="WI425">
        <v>0</v>
      </c>
      <c r="WJ425">
        <v>0</v>
      </c>
      <c r="WK425">
        <v>0</v>
      </c>
      <c r="WL425">
        <v>0</v>
      </c>
      <c r="WM425">
        <v>0</v>
      </c>
      <c r="WN425">
        <v>0</v>
      </c>
      <c r="WQ425">
        <v>0</v>
      </c>
      <c r="WS425">
        <v>0</v>
      </c>
      <c r="WU425">
        <v>0</v>
      </c>
      <c r="WV425">
        <v>0</v>
      </c>
      <c r="WW425">
        <v>0</v>
      </c>
      <c r="WX425">
        <v>0</v>
      </c>
      <c r="WZ425">
        <v>0</v>
      </c>
      <c r="XA425">
        <v>0</v>
      </c>
      <c r="XB425">
        <v>0</v>
      </c>
      <c r="XD425">
        <v>0</v>
      </c>
      <c r="XE425">
        <v>0</v>
      </c>
      <c r="XF425">
        <v>0</v>
      </c>
      <c r="XG425">
        <v>0</v>
      </c>
      <c r="XH425">
        <v>0</v>
      </c>
      <c r="XI425">
        <v>0</v>
      </c>
      <c r="XJ425">
        <v>0</v>
      </c>
      <c r="XK425">
        <v>0</v>
      </c>
      <c r="XL425">
        <v>0</v>
      </c>
      <c r="XN425">
        <v>0</v>
      </c>
      <c r="XO425">
        <v>0</v>
      </c>
      <c r="XP425">
        <v>0</v>
      </c>
      <c r="XQ425">
        <v>0</v>
      </c>
      <c r="XR425">
        <v>0</v>
      </c>
      <c r="XS425">
        <v>0</v>
      </c>
      <c r="XU425">
        <v>0</v>
      </c>
      <c r="XW425">
        <v>0</v>
      </c>
      <c r="XY425">
        <v>0</v>
      </c>
      <c r="XZ425">
        <v>0</v>
      </c>
      <c r="YB425">
        <v>0</v>
      </c>
      <c r="YC425">
        <v>0</v>
      </c>
      <c r="YD425">
        <v>0</v>
      </c>
      <c r="YE425">
        <v>0</v>
      </c>
      <c r="YF425">
        <v>0</v>
      </c>
      <c r="YG425">
        <v>0</v>
      </c>
      <c r="YH425">
        <v>0</v>
      </c>
      <c r="YI425">
        <v>0</v>
      </c>
      <c r="YK425">
        <v>0</v>
      </c>
      <c r="YM425">
        <v>0</v>
      </c>
      <c r="YO425">
        <v>0</v>
      </c>
      <c r="YP425">
        <v>0</v>
      </c>
      <c r="YQ425">
        <v>0</v>
      </c>
      <c r="YR425">
        <v>0</v>
      </c>
      <c r="YS425">
        <v>0</v>
      </c>
      <c r="YT425">
        <v>0</v>
      </c>
      <c r="YU425">
        <v>0</v>
      </c>
      <c r="YV425">
        <v>0</v>
      </c>
      <c r="YX425">
        <v>0</v>
      </c>
      <c r="YY425">
        <v>0</v>
      </c>
      <c r="YZ425">
        <v>0</v>
      </c>
      <c r="ZA425">
        <v>0</v>
      </c>
      <c r="ZB425">
        <v>0</v>
      </c>
      <c r="ZC425">
        <v>0</v>
      </c>
      <c r="ZD425">
        <v>0</v>
      </c>
      <c r="ZF425">
        <v>0</v>
      </c>
      <c r="ZG425">
        <v>0</v>
      </c>
      <c r="ZH425">
        <v>0</v>
      </c>
      <c r="ZI425">
        <v>0</v>
      </c>
      <c r="ZJ425">
        <v>0</v>
      </c>
      <c r="ZK425">
        <v>0</v>
      </c>
      <c r="ZL425">
        <v>0</v>
      </c>
      <c r="ZM425">
        <v>0</v>
      </c>
      <c r="ZN425">
        <v>0</v>
      </c>
      <c r="ZO425">
        <v>0</v>
      </c>
      <c r="ZP425">
        <v>0</v>
      </c>
      <c r="ZQ425">
        <v>0</v>
      </c>
      <c r="ZR425">
        <v>0</v>
      </c>
      <c r="ZS425">
        <v>0</v>
      </c>
      <c r="ZT425">
        <v>0</v>
      </c>
      <c r="ZV425">
        <v>0</v>
      </c>
      <c r="ZW425">
        <v>0</v>
      </c>
      <c r="ZX425">
        <v>0</v>
      </c>
      <c r="ZZ425">
        <v>0</v>
      </c>
      <c r="AAA425">
        <v>0</v>
      </c>
      <c r="AAC425">
        <v>0</v>
      </c>
      <c r="AAH425">
        <v>0</v>
      </c>
      <c r="AAI425">
        <v>0</v>
      </c>
      <c r="AAJ425">
        <v>0</v>
      </c>
      <c r="AAK425">
        <v>0</v>
      </c>
      <c r="AAL425">
        <v>0</v>
      </c>
      <c r="AAM425">
        <v>0</v>
      </c>
      <c r="AAO425">
        <v>0</v>
      </c>
      <c r="AAP425">
        <v>0</v>
      </c>
      <c r="AAQ425">
        <v>0</v>
      </c>
      <c r="AAR425">
        <v>0</v>
      </c>
      <c r="AAS425">
        <v>0</v>
      </c>
      <c r="AAU425">
        <v>0</v>
      </c>
      <c r="AAV425">
        <v>0</v>
      </c>
      <c r="AAY425">
        <v>0</v>
      </c>
      <c r="AAZ425">
        <v>0</v>
      </c>
      <c r="ABB425">
        <v>0</v>
      </c>
      <c r="ABC425">
        <v>0</v>
      </c>
      <c r="ABD425">
        <v>0</v>
      </c>
      <c r="ABE425">
        <v>0</v>
      </c>
      <c r="ABF425">
        <v>0</v>
      </c>
      <c r="ABH425">
        <v>0</v>
      </c>
      <c r="ABI425">
        <v>0</v>
      </c>
      <c r="ABJ425">
        <v>0</v>
      </c>
      <c r="ABK425">
        <v>0</v>
      </c>
      <c r="ABL425">
        <v>0</v>
      </c>
      <c r="ABO425">
        <v>0</v>
      </c>
      <c r="ABP425">
        <v>0</v>
      </c>
      <c r="ABQ425">
        <v>0</v>
      </c>
      <c r="ABR425">
        <v>0</v>
      </c>
      <c r="ABT425">
        <v>0</v>
      </c>
      <c r="ABU425">
        <v>0</v>
      </c>
      <c r="ABV425">
        <v>0</v>
      </c>
      <c r="ACA425">
        <v>0</v>
      </c>
      <c r="ACB425">
        <v>0</v>
      </c>
      <c r="ACC425">
        <v>0</v>
      </c>
      <c r="ACG425">
        <v>0</v>
      </c>
      <c r="ACH425">
        <v>0</v>
      </c>
      <c r="ACI425">
        <v>0</v>
      </c>
      <c r="ACK425">
        <v>0</v>
      </c>
      <c r="ACM425">
        <v>0</v>
      </c>
      <c r="ACN425">
        <v>0</v>
      </c>
      <c r="ACO425">
        <v>0</v>
      </c>
      <c r="ACP425">
        <v>0</v>
      </c>
      <c r="ACQ425">
        <v>0</v>
      </c>
      <c r="ACR425">
        <v>0</v>
      </c>
      <c r="ACS425">
        <v>0</v>
      </c>
      <c r="ACT425">
        <v>0</v>
      </c>
      <c r="ACV425">
        <v>0</v>
      </c>
      <c r="ACW425">
        <v>0</v>
      </c>
      <c r="ACX425">
        <v>0</v>
      </c>
      <c r="ACY425">
        <v>0</v>
      </c>
      <c r="ACZ425">
        <v>0</v>
      </c>
      <c r="ADA425">
        <v>0</v>
      </c>
      <c r="ADC425">
        <v>0</v>
      </c>
      <c r="ADD425">
        <v>0</v>
      </c>
      <c r="ADF425">
        <v>0</v>
      </c>
      <c r="ADH425">
        <v>0</v>
      </c>
      <c r="ADI425">
        <v>0</v>
      </c>
      <c r="ADJ425">
        <v>0</v>
      </c>
      <c r="ADK425">
        <v>0</v>
      </c>
      <c r="ADL425">
        <v>0</v>
      </c>
      <c r="ADM425">
        <v>0</v>
      </c>
      <c r="ADN425">
        <v>0</v>
      </c>
      <c r="ADO425">
        <v>0</v>
      </c>
      <c r="ADQ425">
        <v>0</v>
      </c>
      <c r="ADS425">
        <v>0</v>
      </c>
      <c r="ADT425">
        <v>0</v>
      </c>
      <c r="ADU425">
        <v>0</v>
      </c>
      <c r="ADV425">
        <v>0</v>
      </c>
      <c r="ADW425">
        <v>0</v>
      </c>
      <c r="ADX425">
        <v>0</v>
      </c>
      <c r="ADY425">
        <v>0</v>
      </c>
      <c r="ADZ425">
        <v>0</v>
      </c>
      <c r="AEA425">
        <v>0</v>
      </c>
      <c r="AEB425">
        <v>0</v>
      </c>
      <c r="AED425">
        <v>0</v>
      </c>
      <c r="AEF425">
        <v>0</v>
      </c>
      <c r="AEG425">
        <v>0</v>
      </c>
      <c r="AEH425">
        <v>0</v>
      </c>
      <c r="AEJ425">
        <v>0</v>
      </c>
      <c r="AEK425">
        <v>0</v>
      </c>
      <c r="AEL425">
        <v>0</v>
      </c>
      <c r="AEM425">
        <v>0</v>
      </c>
      <c r="AEN425">
        <v>0</v>
      </c>
      <c r="AEO425">
        <v>0</v>
      </c>
      <c r="AEP425">
        <v>0</v>
      </c>
      <c r="AEQ425">
        <v>0</v>
      </c>
      <c r="AET425">
        <v>0</v>
      </c>
      <c r="AEV425">
        <v>0</v>
      </c>
      <c r="AEW425">
        <v>0</v>
      </c>
      <c r="AEZ425">
        <v>0</v>
      </c>
      <c r="AFA425">
        <v>0</v>
      </c>
      <c r="AFB425">
        <v>0</v>
      </c>
      <c r="AFD425">
        <v>0</v>
      </c>
      <c r="AFE425">
        <v>0</v>
      </c>
      <c r="AFF425">
        <v>0</v>
      </c>
      <c r="AFG425">
        <v>0</v>
      </c>
      <c r="AFH425">
        <v>0</v>
      </c>
      <c r="AFI425">
        <v>0</v>
      </c>
      <c r="AFJ425">
        <v>0</v>
      </c>
      <c r="AFL425">
        <v>0</v>
      </c>
      <c r="AFM425">
        <v>0</v>
      </c>
      <c r="AFN425">
        <v>0</v>
      </c>
      <c r="AFO425">
        <v>0</v>
      </c>
      <c r="AFR425">
        <v>0</v>
      </c>
      <c r="AFS425">
        <v>0</v>
      </c>
      <c r="AFU425">
        <v>0</v>
      </c>
      <c r="AFV425">
        <v>0</v>
      </c>
      <c r="AFW425">
        <v>0</v>
      </c>
      <c r="AFX425">
        <v>0</v>
      </c>
      <c r="AGA425">
        <v>0</v>
      </c>
      <c r="AGB425">
        <v>0</v>
      </c>
      <c r="AGD425">
        <v>0</v>
      </c>
      <c r="AGE425">
        <v>0</v>
      </c>
      <c r="AGG425">
        <v>0</v>
      </c>
      <c r="AGI425">
        <v>0</v>
      </c>
      <c r="AGJ425">
        <v>0</v>
      </c>
      <c r="AGK425">
        <v>0</v>
      </c>
      <c r="AGP425">
        <v>0</v>
      </c>
      <c r="AGQ425">
        <v>0</v>
      </c>
      <c r="AGR425">
        <v>0</v>
      </c>
      <c r="AGU425">
        <v>0</v>
      </c>
      <c r="AGV425">
        <v>0</v>
      </c>
      <c r="AGX425">
        <v>0</v>
      </c>
      <c r="AHA425">
        <v>0</v>
      </c>
      <c r="AHB425">
        <v>0</v>
      </c>
      <c r="AHD425">
        <v>0</v>
      </c>
      <c r="AHE425">
        <v>0</v>
      </c>
      <c r="AHG425">
        <v>0</v>
      </c>
      <c r="AHH425">
        <v>0</v>
      </c>
      <c r="AHI425">
        <v>0</v>
      </c>
      <c r="AHJ425">
        <v>0</v>
      </c>
      <c r="AHL425">
        <v>0</v>
      </c>
      <c r="AHN425">
        <v>0</v>
      </c>
      <c r="AHP425">
        <v>0</v>
      </c>
      <c r="AHQ425">
        <v>0</v>
      </c>
      <c r="AHR425">
        <v>0</v>
      </c>
      <c r="AHS425">
        <v>0</v>
      </c>
      <c r="AHU425">
        <v>0</v>
      </c>
      <c r="AHW425">
        <v>0</v>
      </c>
      <c r="AHY425">
        <v>0</v>
      </c>
      <c r="AIA425">
        <v>0</v>
      </c>
      <c r="AIB425">
        <v>0</v>
      </c>
      <c r="AIJ425">
        <v>0</v>
      </c>
      <c r="AIK425">
        <v>0</v>
      </c>
      <c r="AIL425">
        <v>0</v>
      </c>
      <c r="AIM425">
        <v>0</v>
      </c>
      <c r="AIN425">
        <v>0</v>
      </c>
      <c r="AIO425">
        <v>0</v>
      </c>
      <c r="AIP425">
        <v>0</v>
      </c>
      <c r="AIR425">
        <v>0</v>
      </c>
      <c r="AIS425">
        <v>0</v>
      </c>
      <c r="AIT425">
        <v>0</v>
      </c>
      <c r="AIW425">
        <v>0</v>
      </c>
      <c r="AIX425">
        <v>0</v>
      </c>
      <c r="AIZ425">
        <v>0</v>
      </c>
      <c r="AJA425">
        <v>0</v>
      </c>
      <c r="AJB425">
        <v>0</v>
      </c>
      <c r="AJD425">
        <v>0</v>
      </c>
      <c r="AJF425">
        <v>0</v>
      </c>
      <c r="AJH425">
        <v>0</v>
      </c>
      <c r="AJJ425">
        <v>0</v>
      </c>
      <c r="AJK425">
        <v>0</v>
      </c>
      <c r="AJM425">
        <v>0</v>
      </c>
      <c r="AJN425">
        <v>0</v>
      </c>
      <c r="AJP425">
        <v>0</v>
      </c>
      <c r="AJQ425">
        <v>0</v>
      </c>
      <c r="AJR425">
        <v>0</v>
      </c>
      <c r="AJS425">
        <v>0</v>
      </c>
      <c r="AJT425">
        <v>0</v>
      </c>
      <c r="AJV425">
        <v>0</v>
      </c>
      <c r="AJW425">
        <v>0</v>
      </c>
      <c r="AJX425">
        <v>0</v>
      </c>
      <c r="AJY425">
        <v>0</v>
      </c>
      <c r="AKC425">
        <v>0</v>
      </c>
      <c r="AKD425">
        <v>0</v>
      </c>
      <c r="AKF425">
        <v>0</v>
      </c>
      <c r="AKH425">
        <v>0</v>
      </c>
      <c r="AKI425">
        <v>0</v>
      </c>
      <c r="AKL425">
        <v>0</v>
      </c>
      <c r="AKN425">
        <v>0</v>
      </c>
      <c r="AKO425">
        <v>0</v>
      </c>
      <c r="AKP425">
        <v>0</v>
      </c>
      <c r="AKR425">
        <v>0</v>
      </c>
      <c r="AKS425">
        <v>0</v>
      </c>
      <c r="AKT425">
        <v>0</v>
      </c>
      <c r="AKV425">
        <v>0</v>
      </c>
      <c r="AKW425">
        <v>0</v>
      </c>
      <c r="AKX425">
        <v>0</v>
      </c>
      <c r="AKY425">
        <v>0</v>
      </c>
      <c r="AKZ425">
        <v>0</v>
      </c>
      <c r="ALB425">
        <v>0</v>
      </c>
      <c r="ALC425">
        <v>0</v>
      </c>
      <c r="ALE425">
        <v>0</v>
      </c>
      <c r="ALF425">
        <v>0</v>
      </c>
      <c r="ALG425">
        <v>0</v>
      </c>
      <c r="ALI425">
        <v>0</v>
      </c>
      <c r="ALK425">
        <v>0</v>
      </c>
      <c r="ALL425">
        <v>0</v>
      </c>
      <c r="ALP425">
        <v>0</v>
      </c>
      <c r="ALS425">
        <v>0</v>
      </c>
      <c r="BJL425">
        <v>0</v>
      </c>
      <c r="BYL425">
        <v>0</v>
      </c>
      <c r="CCQ425">
        <v>0</v>
      </c>
      <c r="CVG425">
        <v>0</v>
      </c>
      <c r="EUQ425">
        <v>0</v>
      </c>
      <c r="HPP425">
        <v>0</v>
      </c>
      <c r="HYT425">
        <v>0</v>
      </c>
      <c r="IAQ425">
        <v>0</v>
      </c>
      <c r="JWI425">
        <v>0</v>
      </c>
      <c r="KGU425">
        <v>0</v>
      </c>
      <c r="KKM425">
        <v>0</v>
      </c>
      <c r="LUN425">
        <v>0</v>
      </c>
      <c r="MNO425">
        <v>0</v>
      </c>
    </row>
    <row r="426" spans="1:1008 1051:2048 2070:3044 3080:4079 4139:5085 5133:6127 6148:7124 7171:8167 8195:9214 9302:9885" x14ac:dyDescent="0.25">
      <c r="A426" t="s">
        <v>569</v>
      </c>
      <c r="B426" t="s">
        <v>425</v>
      </c>
      <c r="C426" t="str">
        <f t="shared" si="24"/>
        <v>CUSD</v>
      </c>
      <c r="D426" s="2">
        <f>VLOOKUP(B426,January!C:E,3,FALSE)</f>
        <v>0.99539999999999995</v>
      </c>
      <c r="E426" s="2">
        <f>VLOOKUP(B426,December!C:E,3,FALSE)</f>
        <v>1</v>
      </c>
      <c r="F426" t="b">
        <f t="shared" si="25"/>
        <v>1</v>
      </c>
      <c r="G426" s="2">
        <f t="shared" si="26"/>
        <v>4.6000000000000485E-3</v>
      </c>
      <c r="H426">
        <f t="shared" si="27"/>
        <v>4.6212577858147971E-3</v>
      </c>
      <c r="I426">
        <v>2.0092425155716298</v>
      </c>
      <c r="K426">
        <v>2.0092425155716298</v>
      </c>
      <c r="L426" s="4">
        <v>2.0092425155716298</v>
      </c>
      <c r="N426">
        <v>2.0092425155716298</v>
      </c>
      <c r="O426">
        <v>2.0092425155716298</v>
      </c>
      <c r="Q426">
        <v>2.0092425155716298</v>
      </c>
      <c r="T426">
        <v>2.0092425155716298</v>
      </c>
      <c r="W426">
        <v>2.0092425155716298</v>
      </c>
      <c r="Y426">
        <v>2.0092425155716298</v>
      </c>
      <c r="AA426">
        <v>2.0092425155716298</v>
      </c>
      <c r="AB426">
        <v>2.0092425155716298</v>
      </c>
      <c r="AC426">
        <v>2.0092425155716298</v>
      </c>
      <c r="AD426">
        <v>2.0092425155716298</v>
      </c>
      <c r="AE426">
        <v>2.0092425155716298</v>
      </c>
      <c r="AF426">
        <v>2.0092425155716298</v>
      </c>
      <c r="AG426">
        <v>2.0092425155716298</v>
      </c>
      <c r="AH426">
        <v>2.0092425155716298</v>
      </c>
      <c r="AI426">
        <v>2.0092425155716298</v>
      </c>
      <c r="AL426">
        <v>2.0092425155716298</v>
      </c>
      <c r="AM426">
        <v>2.0092425155716298</v>
      </c>
      <c r="AN426">
        <v>2.0092425155716298</v>
      </c>
      <c r="AO426">
        <v>2.0092425155716298</v>
      </c>
      <c r="AP426">
        <v>2.0092425155716298</v>
      </c>
      <c r="AQ426">
        <v>2.0092425155716298</v>
      </c>
      <c r="AU426">
        <v>2.0092425155716298</v>
      </c>
      <c r="AV426">
        <v>2.0092425155716298</v>
      </c>
      <c r="AW426">
        <v>2.0092425155716298</v>
      </c>
      <c r="AX426">
        <v>2.0092425155716298</v>
      </c>
      <c r="AY426">
        <v>2.0092425155716298</v>
      </c>
      <c r="AZ426">
        <v>2.0092425155716298</v>
      </c>
      <c r="BA426">
        <v>2.0092425155716298</v>
      </c>
      <c r="BB426">
        <v>2.0092425155716298</v>
      </c>
      <c r="BC426">
        <v>2.0092425155716298</v>
      </c>
      <c r="BE426">
        <v>2.0092425155716298</v>
      </c>
      <c r="BF426">
        <v>2.0092425155716298</v>
      </c>
      <c r="BG426">
        <v>2.0092425155716298</v>
      </c>
      <c r="BI426">
        <v>2.0092425155716298</v>
      </c>
      <c r="BJ426">
        <v>2.0092425155716298</v>
      </c>
      <c r="BK426">
        <v>2.0092425155716298</v>
      </c>
      <c r="BL426">
        <v>2.0092425155716298</v>
      </c>
      <c r="BN426">
        <v>2.0092425155716298</v>
      </c>
      <c r="BO426">
        <v>2.0092425155716298</v>
      </c>
      <c r="BP426">
        <v>2.0092425155716298</v>
      </c>
      <c r="BQ426">
        <v>2.0092425155716298</v>
      </c>
      <c r="BR426">
        <v>2.0092425155716298</v>
      </c>
      <c r="BS426">
        <v>2.0092425155716298</v>
      </c>
      <c r="BT426">
        <v>2.0092425155716298</v>
      </c>
      <c r="BV426">
        <v>2.0092425155716298</v>
      </c>
      <c r="BW426">
        <v>2.0092425155716298</v>
      </c>
      <c r="BX426">
        <v>2.0092425155716298</v>
      </c>
      <c r="CB426">
        <v>2.0092425155716298</v>
      </c>
      <c r="CC426">
        <v>2.0092425155716298</v>
      </c>
      <c r="CD426">
        <v>2.0092425155716298</v>
      </c>
      <c r="CE426">
        <v>2.0092425155716298</v>
      </c>
      <c r="CF426">
        <v>2.0092425155716298</v>
      </c>
      <c r="CH426">
        <v>2.0092425155716298</v>
      </c>
      <c r="CI426">
        <v>2.0092425155716298</v>
      </c>
      <c r="CJ426">
        <v>2.0092425155716298</v>
      </c>
      <c r="CL426">
        <v>2.0092425155716298</v>
      </c>
      <c r="CM426">
        <v>2.0092425155716298</v>
      </c>
      <c r="CO426">
        <v>2.0092425155716298</v>
      </c>
      <c r="CP426">
        <v>2.0092425155716298</v>
      </c>
      <c r="CR426">
        <v>2.0092425155716298</v>
      </c>
      <c r="CS426">
        <v>2.0092425155716298</v>
      </c>
      <c r="CU426">
        <v>2.0092425155716298</v>
      </c>
      <c r="CV426">
        <v>2.0092425155716298</v>
      </c>
      <c r="CW426">
        <v>2.0092425155716298</v>
      </c>
      <c r="CX426">
        <v>2.0092425155716298</v>
      </c>
      <c r="CY426">
        <v>2.0092425155716298</v>
      </c>
      <c r="DC426">
        <v>2.0092425155716298</v>
      </c>
      <c r="DD426">
        <v>2.0092425155716298</v>
      </c>
      <c r="DE426">
        <v>2.0092425155716298</v>
      </c>
      <c r="DG426">
        <v>2.0092425155716298</v>
      </c>
      <c r="DH426">
        <v>2.0092425155716298</v>
      </c>
      <c r="DI426">
        <v>2.0092425155716298</v>
      </c>
      <c r="DJ426">
        <v>2.0092425155716298</v>
      </c>
      <c r="DL426">
        <v>2.0092425155716298</v>
      </c>
      <c r="DM426">
        <v>2.0092425155716298</v>
      </c>
      <c r="DN426">
        <v>2.0092425155716298</v>
      </c>
      <c r="DO426">
        <v>2.0092425155716298</v>
      </c>
      <c r="DQ426">
        <v>2.0092425155716298</v>
      </c>
      <c r="DS426">
        <v>2.0092425155716298</v>
      </c>
      <c r="DU426">
        <v>2.0092425155716298</v>
      </c>
      <c r="DW426">
        <v>2.0092425155716298</v>
      </c>
      <c r="EA426">
        <v>2.0092425155716298</v>
      </c>
      <c r="EC426">
        <v>2.0092425155716298</v>
      </c>
      <c r="ED426">
        <v>2.0092425155716298</v>
      </c>
      <c r="EE426">
        <v>2.0092425155716298</v>
      </c>
      <c r="EF426">
        <v>2.0092425155716298</v>
      </c>
      <c r="EH426">
        <v>2.0092425155716298</v>
      </c>
      <c r="EI426">
        <v>2.0092425155716298</v>
      </c>
      <c r="EJ426">
        <v>2.0092425155716298</v>
      </c>
      <c r="EK426">
        <v>2.0092425155716298</v>
      </c>
      <c r="EL426">
        <v>2.0092425155716298</v>
      </c>
      <c r="EN426">
        <v>2.0092425155716298</v>
      </c>
      <c r="EO426">
        <v>2.0092425155716298</v>
      </c>
      <c r="EP426">
        <v>2.0092425155716298</v>
      </c>
      <c r="EQ426">
        <v>2.0092425155716298</v>
      </c>
      <c r="ER426">
        <v>2.0092425155716298</v>
      </c>
      <c r="ET426">
        <v>2.0092425155716298</v>
      </c>
      <c r="EU426">
        <v>2.0092425155716298</v>
      </c>
      <c r="EW426">
        <v>2.0092425155716298</v>
      </c>
      <c r="EX426">
        <v>2.0092425155716298</v>
      </c>
      <c r="EY426">
        <v>2.0092425155716298</v>
      </c>
      <c r="FA426">
        <v>2.0092425155716298</v>
      </c>
      <c r="FB426">
        <v>2.0092425155716298</v>
      </c>
      <c r="FD426">
        <v>2.0092425155716298</v>
      </c>
      <c r="FE426">
        <v>2.0092425155716298</v>
      </c>
      <c r="FF426">
        <v>2.0092425155716298</v>
      </c>
      <c r="FH426">
        <v>2.0092425155716298</v>
      </c>
      <c r="FK426">
        <v>2.0092425155716298</v>
      </c>
      <c r="FL426">
        <v>2.0092425155716298</v>
      </c>
      <c r="FM426">
        <v>2.0092425155716298</v>
      </c>
      <c r="FN426">
        <v>2.0092425155716298</v>
      </c>
      <c r="FP426">
        <v>2.0092425155716298</v>
      </c>
      <c r="FQ426">
        <v>2.0092425155716298</v>
      </c>
      <c r="FS426">
        <v>2.0092425155716298</v>
      </c>
      <c r="FU426">
        <v>2.0092425155716298</v>
      </c>
      <c r="FV426">
        <v>2.0092425155716298</v>
      </c>
      <c r="FX426">
        <v>2.0092425155716298</v>
      </c>
      <c r="FY426">
        <v>2.0092425155716298</v>
      </c>
      <c r="FZ426">
        <v>2.0092425155716298</v>
      </c>
      <c r="GA426">
        <v>2.0092425155716298</v>
      </c>
      <c r="GB426">
        <v>2.0092425155716298</v>
      </c>
      <c r="GD426">
        <v>2.0092425155716298</v>
      </c>
      <c r="GE426">
        <v>2.0092425155716298</v>
      </c>
      <c r="GF426">
        <v>2.0092425155716298</v>
      </c>
      <c r="GG426">
        <v>2.0092425155716298</v>
      </c>
      <c r="GH426">
        <v>2.0092425155716298</v>
      </c>
      <c r="GI426">
        <v>2.0092425155716298</v>
      </c>
      <c r="GM426">
        <v>2.0092425155716298</v>
      </c>
      <c r="GN426">
        <v>2.0092425155716298</v>
      </c>
      <c r="GO426">
        <v>2.0092425155716298</v>
      </c>
      <c r="GP426">
        <v>2.0092425155716298</v>
      </c>
      <c r="GR426">
        <v>2.0092425155716298</v>
      </c>
      <c r="GS426">
        <v>2.0092425155716298</v>
      </c>
      <c r="GT426">
        <v>2.0092425155716298</v>
      </c>
      <c r="GV426">
        <v>2.0092425155716298</v>
      </c>
      <c r="GW426">
        <v>2.0092425155716298</v>
      </c>
      <c r="GX426">
        <v>2.0092425155716298</v>
      </c>
      <c r="GZ426">
        <v>2.0092425155716298</v>
      </c>
      <c r="HA426">
        <v>2.0092425155716298</v>
      </c>
      <c r="HD426">
        <v>2.0092425155716298</v>
      </c>
      <c r="HF426">
        <v>2.0092425155716298</v>
      </c>
      <c r="HG426">
        <v>2.0092425155716298</v>
      </c>
      <c r="HH426">
        <v>2.0092425155716298</v>
      </c>
      <c r="HL426">
        <v>2.0092425155716298</v>
      </c>
      <c r="HM426">
        <v>2.0092425155716298</v>
      </c>
      <c r="HN426">
        <v>2.0092425155716298</v>
      </c>
      <c r="HP426">
        <v>2.0092425155716298</v>
      </c>
      <c r="HQ426">
        <v>2.0092425155716298</v>
      </c>
      <c r="HS426">
        <v>2.0092425155716298</v>
      </c>
      <c r="HT426">
        <v>2.0092425155716298</v>
      </c>
      <c r="HU426">
        <v>2.0092425155716298</v>
      </c>
      <c r="HV426">
        <v>2.0092425155716298</v>
      </c>
      <c r="HW426">
        <v>2.0092425155716298</v>
      </c>
      <c r="HX426">
        <v>2.0092425155716298</v>
      </c>
      <c r="HY426">
        <v>2.0092425155716298</v>
      </c>
      <c r="HZ426">
        <v>2.0092425155716298</v>
      </c>
      <c r="IB426">
        <v>2.0092425155716298</v>
      </c>
      <c r="IC426">
        <v>2.0092425155716298</v>
      </c>
      <c r="ID426">
        <v>2.0092425155716298</v>
      </c>
      <c r="IE426">
        <v>2.0092425155716298</v>
      </c>
      <c r="IF426">
        <v>2.0092425155716298</v>
      </c>
      <c r="IH426">
        <v>2.0092425155716298</v>
      </c>
      <c r="II426">
        <v>2.0092425155716298</v>
      </c>
      <c r="IN426">
        <v>2.0092425155716298</v>
      </c>
      <c r="IO426">
        <v>2.0092425155716298</v>
      </c>
      <c r="IP426">
        <v>2.0092425155716298</v>
      </c>
      <c r="IS426">
        <v>2.0092425155716298</v>
      </c>
      <c r="IT426">
        <v>2.0092425155716298</v>
      </c>
      <c r="IV426">
        <v>2.0092425155716298</v>
      </c>
      <c r="IZ426">
        <v>2.0092425155716298</v>
      </c>
      <c r="JB426">
        <v>2.0092425155716298</v>
      </c>
      <c r="JD426">
        <v>2.0092425155716298</v>
      </c>
      <c r="JE426">
        <v>2.0092425155716298</v>
      </c>
      <c r="JF426">
        <v>2.0092425155716298</v>
      </c>
      <c r="JH426">
        <v>2.0092425155716298</v>
      </c>
      <c r="JI426">
        <v>2.0092425155716298</v>
      </c>
      <c r="JJ426">
        <v>2.0092425155716298</v>
      </c>
      <c r="JL426">
        <v>2.0092425155716298</v>
      </c>
      <c r="JN426">
        <v>2.0092425155716298</v>
      </c>
      <c r="JQ426">
        <v>2.0092425155716298</v>
      </c>
      <c r="JW426">
        <v>2.0092425155716298</v>
      </c>
      <c r="JX426">
        <v>2.0092425155716298</v>
      </c>
      <c r="JY426">
        <v>2.0092425155716298</v>
      </c>
      <c r="KB426">
        <v>2.0092425155716298</v>
      </c>
      <c r="KD426">
        <v>2.0092425155716298</v>
      </c>
      <c r="KE426">
        <v>2.0092425155716298</v>
      </c>
      <c r="KH426">
        <v>2.0092425155716298</v>
      </c>
      <c r="KI426">
        <v>2.0092425155716298</v>
      </c>
      <c r="KJ426">
        <v>2.0092425155716298</v>
      </c>
      <c r="KK426">
        <v>2.0092425155716298</v>
      </c>
      <c r="KN426">
        <v>2.0092425155716298</v>
      </c>
      <c r="KO426">
        <v>2.0092425155716298</v>
      </c>
      <c r="KP426">
        <v>2.0092425155716298</v>
      </c>
      <c r="KS426">
        <v>2.0092425155716298</v>
      </c>
      <c r="KT426">
        <v>2.0092425155716298</v>
      </c>
      <c r="KU426">
        <v>2.0092425155716298</v>
      </c>
      <c r="KW426">
        <v>2.0092425155716298</v>
      </c>
      <c r="KX426">
        <v>2.0092425155716298</v>
      </c>
      <c r="KY426">
        <v>2.0092425155716298</v>
      </c>
      <c r="LA426">
        <v>2.0092425155716298</v>
      </c>
      <c r="LB426">
        <v>2.0092425155716298</v>
      </c>
      <c r="LC426">
        <v>2.0092425155716298</v>
      </c>
      <c r="LD426">
        <v>2.0092425155716298</v>
      </c>
      <c r="LF426">
        <v>2.0092425155716298</v>
      </c>
      <c r="LI426">
        <v>2.0092425155716298</v>
      </c>
      <c r="LJ426">
        <v>2.0092425155716298</v>
      </c>
      <c r="LK426">
        <v>2.0092425155716298</v>
      </c>
      <c r="LM426">
        <v>2.0092425155716298</v>
      </c>
      <c r="LO426">
        <v>2.0092425155716298</v>
      </c>
      <c r="LP426">
        <v>2.0092425155716298</v>
      </c>
      <c r="LQ426">
        <v>2.0092425155716298</v>
      </c>
      <c r="LU426">
        <v>2.0092425155716298</v>
      </c>
      <c r="LV426">
        <v>2.0092425155716298</v>
      </c>
      <c r="LX426">
        <v>2.0092425155716298</v>
      </c>
      <c r="LY426">
        <v>2.0092425155716298</v>
      </c>
      <c r="LZ426">
        <v>2.0092425155716298</v>
      </c>
      <c r="MA426">
        <v>2.0092425155716298</v>
      </c>
      <c r="MB426">
        <v>2.0092425155716298</v>
      </c>
      <c r="MD426">
        <v>2.0092425155716298</v>
      </c>
      <c r="ME426">
        <v>2.0092425155716298</v>
      </c>
      <c r="MF426">
        <v>2.0092425155716298</v>
      </c>
      <c r="MG426">
        <v>2.0092425155716298</v>
      </c>
      <c r="MH426">
        <v>2.0092425155716298</v>
      </c>
      <c r="MI426">
        <v>2.0092425155716298</v>
      </c>
      <c r="MJ426">
        <v>2.0092425155716298</v>
      </c>
      <c r="MK426">
        <v>2.0092425155716298</v>
      </c>
      <c r="ML426">
        <v>2.0092425155716298</v>
      </c>
      <c r="MN426">
        <v>2.0092425155716298</v>
      </c>
      <c r="MO426">
        <v>2.0092425155716298</v>
      </c>
      <c r="MR426">
        <v>2.0092425155716298</v>
      </c>
      <c r="MT426">
        <v>2.0092425155716298</v>
      </c>
      <c r="MU426">
        <v>2.0092425155716298</v>
      </c>
      <c r="MV426">
        <v>2.0092425155716298</v>
      </c>
      <c r="MX426">
        <v>2.0092425155716298</v>
      </c>
      <c r="MY426">
        <v>2.0092425155716298</v>
      </c>
      <c r="MZ426">
        <v>2.0092425155716298</v>
      </c>
      <c r="NA426">
        <v>2.0092425155716298</v>
      </c>
      <c r="NB426">
        <v>2.0092425155716298</v>
      </c>
      <c r="ND426">
        <v>2.0092425155716298</v>
      </c>
      <c r="NE426">
        <v>2.0092425155716298</v>
      </c>
      <c r="NF426">
        <v>2.0092425155716298</v>
      </c>
      <c r="NG426">
        <v>2.0092425155716298</v>
      </c>
      <c r="NI426">
        <v>2.0092425155716298</v>
      </c>
      <c r="NJ426">
        <v>2.0092425155716298</v>
      </c>
      <c r="NK426">
        <v>2.0092425155716298</v>
      </c>
      <c r="NL426">
        <v>2.0092425155716298</v>
      </c>
      <c r="NM426">
        <v>2.0092425155716298</v>
      </c>
      <c r="NN426">
        <v>2.0092425155716298</v>
      </c>
      <c r="NP426">
        <v>2.0092425155716298</v>
      </c>
      <c r="NQ426">
        <v>2.0092425155716298</v>
      </c>
      <c r="NR426">
        <v>2.0092425155716298</v>
      </c>
      <c r="NT426">
        <v>2.0092425155716298</v>
      </c>
      <c r="NU426">
        <v>2.0092425155716298</v>
      </c>
      <c r="NV426">
        <v>2.0092425155716298</v>
      </c>
      <c r="NX426">
        <v>2.0092425155716298</v>
      </c>
      <c r="NZ426">
        <v>2.0092425155716298</v>
      </c>
      <c r="OA426">
        <v>2.0092425155716298</v>
      </c>
      <c r="OB426">
        <v>2.0092425155716298</v>
      </c>
      <c r="OC426">
        <v>2.0092425155716298</v>
      </c>
      <c r="OD426">
        <v>2.0092425155716298</v>
      </c>
      <c r="OF426">
        <v>2.0092425155716298</v>
      </c>
      <c r="OG426">
        <v>2.0092425155716298</v>
      </c>
      <c r="OH426">
        <v>2.0092425155716298</v>
      </c>
      <c r="OJ426">
        <v>2.0092425155716298</v>
      </c>
      <c r="OK426">
        <v>2.0092425155716298</v>
      </c>
      <c r="OM426">
        <v>2.0092425155716298</v>
      </c>
      <c r="OP426">
        <v>2.0092425155716298</v>
      </c>
      <c r="OQ426">
        <v>2.0092425155716298</v>
      </c>
      <c r="OS426">
        <v>2.0092425155716298</v>
      </c>
      <c r="OT426">
        <v>2.0092425155716298</v>
      </c>
      <c r="OU426">
        <v>2.0092425155716298</v>
      </c>
      <c r="OW426">
        <v>2.0092425155716298</v>
      </c>
      <c r="OX426">
        <v>2.0092425155716298</v>
      </c>
      <c r="OZ426">
        <v>2.0092425155716298</v>
      </c>
      <c r="PB426">
        <v>2.0092425155716298</v>
      </c>
      <c r="PC426">
        <v>2.0092425155716298</v>
      </c>
      <c r="PD426">
        <v>2.0092425155716298</v>
      </c>
      <c r="PF426">
        <v>2.0092425155716298</v>
      </c>
      <c r="PG426">
        <v>2.0092425155716298</v>
      </c>
      <c r="PI426">
        <v>2.0092425155716298</v>
      </c>
      <c r="PK426">
        <v>2.0092425155716298</v>
      </c>
      <c r="PL426">
        <v>2.0092425155716298</v>
      </c>
      <c r="PM426">
        <v>2.0092425155716298</v>
      </c>
      <c r="PN426">
        <v>2.0092425155716298</v>
      </c>
      <c r="PO426">
        <v>2.0092425155716298</v>
      </c>
      <c r="PQ426">
        <v>2.0092425155716298</v>
      </c>
      <c r="PT426">
        <v>2.0092425155716298</v>
      </c>
      <c r="PU426">
        <v>2.0092425155716298</v>
      </c>
      <c r="PV426">
        <v>2.0092425155716298</v>
      </c>
      <c r="PW426">
        <v>2.0092425155716298</v>
      </c>
      <c r="PX426">
        <v>2.0092425155716298</v>
      </c>
      <c r="QA426">
        <v>2.0092425155716298</v>
      </c>
      <c r="QC426">
        <v>2.0092425155716298</v>
      </c>
      <c r="QD426">
        <v>2.0092425155716298</v>
      </c>
      <c r="QE426">
        <v>2.0092425155716298</v>
      </c>
      <c r="QF426">
        <v>2.0092425155716298</v>
      </c>
      <c r="QG426">
        <v>2.0092425155716298</v>
      </c>
      <c r="QH426">
        <v>2.0092425155716298</v>
      </c>
      <c r="QI426">
        <v>2.0092425155716298</v>
      </c>
      <c r="QJ426">
        <v>2.0092425155716298</v>
      </c>
      <c r="QL426">
        <v>2.0092425155716298</v>
      </c>
      <c r="QM426">
        <v>2.0092425155716298</v>
      </c>
      <c r="QO426">
        <v>2.0092425155716298</v>
      </c>
      <c r="QQ426">
        <v>2.0092425155716298</v>
      </c>
      <c r="QR426">
        <v>2.0092425155716298</v>
      </c>
      <c r="QS426">
        <v>2.0092425155716298</v>
      </c>
      <c r="QT426">
        <v>2.0092425155716298</v>
      </c>
      <c r="QU426">
        <v>2.0092425155716298</v>
      </c>
      <c r="QV426">
        <v>2.0092425155716298</v>
      </c>
      <c r="QW426">
        <v>2.0092425155716298</v>
      </c>
      <c r="QX426">
        <v>2.0092425155716298</v>
      </c>
      <c r="QY426">
        <v>2.0092425155716298</v>
      </c>
      <c r="RA426">
        <v>2.0092425155716298</v>
      </c>
      <c r="RB426">
        <v>2.0092425155716298</v>
      </c>
      <c r="RC426">
        <v>2.0092425155716298</v>
      </c>
      <c r="RD426">
        <v>2.0092425155716298</v>
      </c>
      <c r="RF426">
        <v>2.0092425155716298</v>
      </c>
      <c r="RH426">
        <v>2.0092425155716298</v>
      </c>
      <c r="RI426">
        <v>2.0092425155716298</v>
      </c>
      <c r="RK426">
        <v>2.0092425155716298</v>
      </c>
      <c r="RL426">
        <v>2.0092425155716298</v>
      </c>
      <c r="RM426">
        <v>2.0092425155716298</v>
      </c>
      <c r="RN426">
        <v>2.0092425155716298</v>
      </c>
      <c r="RO426">
        <v>2.0092425155716298</v>
      </c>
      <c r="RP426">
        <v>2.0092425155716298</v>
      </c>
      <c r="RR426">
        <v>2.0092425155716298</v>
      </c>
      <c r="RT426">
        <v>2.0092425155716298</v>
      </c>
      <c r="RV426">
        <v>2.0092425155716298</v>
      </c>
      <c r="RW426">
        <v>2.0092425155716298</v>
      </c>
      <c r="RX426">
        <v>2.0092425155716298</v>
      </c>
      <c r="RY426">
        <v>2.0092425155716298</v>
      </c>
      <c r="RZ426">
        <v>2.0092425155716298</v>
      </c>
      <c r="SB426">
        <v>2.0092425155716298</v>
      </c>
      <c r="SD426">
        <v>2.0092425155716298</v>
      </c>
      <c r="SE426">
        <v>2.0092425155716298</v>
      </c>
      <c r="SF426">
        <v>2.0092425155716298</v>
      </c>
      <c r="SG426">
        <v>2.0092425155716298</v>
      </c>
      <c r="SH426">
        <v>2.0092425155716298</v>
      </c>
      <c r="SI426">
        <v>2.0092425155716298</v>
      </c>
      <c r="SK426">
        <v>2.0092425155716298</v>
      </c>
      <c r="SN426">
        <v>2.0092425155716298</v>
      </c>
      <c r="SR426">
        <v>2.0092425155716298</v>
      </c>
      <c r="SU426">
        <v>2.0092425155716298</v>
      </c>
      <c r="SX426">
        <v>2.0092425155716298</v>
      </c>
      <c r="SZ426">
        <v>2.0092425155716298</v>
      </c>
      <c r="TD426">
        <v>2.0092425155716298</v>
      </c>
      <c r="TE426">
        <v>2.0092425155716298</v>
      </c>
      <c r="TF426">
        <v>2.0092425155716298</v>
      </c>
      <c r="TG426">
        <v>2.0092425155716298</v>
      </c>
      <c r="TI426">
        <v>2.0092425155716298</v>
      </c>
      <c r="TJ426">
        <v>2.0092425155716298</v>
      </c>
      <c r="TK426">
        <v>2.0092425155716298</v>
      </c>
      <c r="TM426">
        <v>2.0092425155716298</v>
      </c>
      <c r="TN426">
        <v>2.0092425155716298</v>
      </c>
      <c r="TO426">
        <v>2.0092425155716298</v>
      </c>
      <c r="TP426">
        <v>2.0092425155716298</v>
      </c>
      <c r="TR426">
        <v>2.0092425155716298</v>
      </c>
      <c r="TT426">
        <v>2.0092425155716298</v>
      </c>
      <c r="TV426">
        <v>2.0092425155716298</v>
      </c>
      <c r="TW426">
        <v>2.0092425155716298</v>
      </c>
      <c r="TX426">
        <v>2.0092425155716298</v>
      </c>
      <c r="TY426">
        <v>2.0092425155716298</v>
      </c>
      <c r="TZ426">
        <v>2.0092425155716298</v>
      </c>
      <c r="UA426">
        <v>2.0092425155716298</v>
      </c>
      <c r="UC426">
        <v>2.0092425155716298</v>
      </c>
      <c r="UD426">
        <v>2.0092425155716298</v>
      </c>
      <c r="UG426">
        <v>2.0092425155716298</v>
      </c>
      <c r="UH426">
        <v>2.0092425155716298</v>
      </c>
      <c r="UK426">
        <v>2.0092425155716298</v>
      </c>
      <c r="UL426">
        <v>2.0092425155716298</v>
      </c>
      <c r="UM426">
        <v>2.0092425155716298</v>
      </c>
      <c r="UO426">
        <v>2.0092425155716298</v>
      </c>
      <c r="UP426">
        <v>2.0092425155716298</v>
      </c>
      <c r="UQ426">
        <v>2.0092425155716298</v>
      </c>
      <c r="US426">
        <v>2.0092425155716298</v>
      </c>
      <c r="UT426">
        <v>2.0092425155716298</v>
      </c>
      <c r="UU426">
        <v>2.0092425155716298</v>
      </c>
      <c r="UV426">
        <v>2.0092425155716298</v>
      </c>
      <c r="UX426">
        <v>2.0092425155716298</v>
      </c>
      <c r="UZ426">
        <v>2.0092425155716298</v>
      </c>
      <c r="VA426">
        <v>2.0092425155716298</v>
      </c>
      <c r="VB426">
        <v>2.0092425155716298</v>
      </c>
      <c r="VC426">
        <v>2.0092425155716298</v>
      </c>
      <c r="VD426">
        <v>2.0092425155716298</v>
      </c>
      <c r="VE426">
        <v>2.0092425155716298</v>
      </c>
      <c r="VF426">
        <v>2.0092425155716298</v>
      </c>
      <c r="VH426">
        <v>2.0092425155716298</v>
      </c>
      <c r="VI426">
        <v>2.0092425155716298</v>
      </c>
      <c r="VJ426">
        <v>2.0092425155716298</v>
      </c>
      <c r="VK426">
        <v>2.0092425155716298</v>
      </c>
      <c r="VM426">
        <v>2.0092425155716298</v>
      </c>
      <c r="VP426">
        <v>2.0092425155716298</v>
      </c>
      <c r="VQ426">
        <v>2.0092425155716298</v>
      </c>
      <c r="VR426">
        <v>2.0092425155716298</v>
      </c>
      <c r="VT426">
        <v>2.0092425155716298</v>
      </c>
      <c r="VV426">
        <v>2.0092425155716298</v>
      </c>
      <c r="VW426">
        <v>2.0092425155716298</v>
      </c>
      <c r="VX426">
        <v>2.0092425155716298</v>
      </c>
      <c r="VY426">
        <v>2.0092425155716298</v>
      </c>
      <c r="VZ426">
        <v>2.0092425155716298</v>
      </c>
      <c r="WA426">
        <v>2.0092425155716298</v>
      </c>
      <c r="WC426">
        <v>2.0092425155716298</v>
      </c>
      <c r="WD426">
        <v>2.0092425155716298</v>
      </c>
      <c r="WE426">
        <v>2.0092425155716298</v>
      </c>
      <c r="WF426">
        <v>2.0092425155716298</v>
      </c>
      <c r="WG426">
        <v>2.0092425155716298</v>
      </c>
      <c r="WH426">
        <v>2.0092425155716298</v>
      </c>
      <c r="WI426">
        <v>2.0092425155716298</v>
      </c>
      <c r="WJ426">
        <v>2.0092425155716298</v>
      </c>
      <c r="WO426">
        <v>2.0092425155716298</v>
      </c>
      <c r="WQ426">
        <v>2.0092425155716298</v>
      </c>
      <c r="WR426">
        <v>2.0092425155716298</v>
      </c>
      <c r="WT426">
        <v>2.0092425155716298</v>
      </c>
      <c r="WU426">
        <v>2.0092425155716298</v>
      </c>
      <c r="WV426">
        <v>2.0092425155716298</v>
      </c>
      <c r="WW426">
        <v>2.0092425155716298</v>
      </c>
      <c r="WX426">
        <v>2.0092425155716298</v>
      </c>
      <c r="WZ426">
        <v>2.0092425155716298</v>
      </c>
      <c r="XA426">
        <v>2.0092425155716298</v>
      </c>
      <c r="XC426">
        <v>2.0092425155716298</v>
      </c>
      <c r="XD426">
        <v>2.0092425155716298</v>
      </c>
      <c r="XF426">
        <v>2.0092425155716298</v>
      </c>
      <c r="XJ426">
        <v>2.0092425155716298</v>
      </c>
      <c r="XK426">
        <v>2.0092425155716298</v>
      </c>
      <c r="XM426">
        <v>2.0092425155716298</v>
      </c>
      <c r="XN426">
        <v>2.0092425155716298</v>
      </c>
      <c r="XO426">
        <v>2.0092425155716298</v>
      </c>
      <c r="XP426">
        <v>2.0092425155716298</v>
      </c>
      <c r="XQ426">
        <v>2.0092425155716298</v>
      </c>
      <c r="XR426">
        <v>2.0092425155716298</v>
      </c>
      <c r="XT426">
        <v>2.0092425155716298</v>
      </c>
      <c r="XU426">
        <v>2.0092425155716298</v>
      </c>
      <c r="XV426">
        <v>2.0092425155716298</v>
      </c>
      <c r="XX426">
        <v>2.0092425155716298</v>
      </c>
      <c r="XY426">
        <v>2.0092425155716298</v>
      </c>
      <c r="XZ426">
        <v>2.0092425155716298</v>
      </c>
      <c r="YA426">
        <v>2.0092425155716298</v>
      </c>
      <c r="YB426">
        <v>2.0092425155716298</v>
      </c>
      <c r="YD426">
        <v>2.0092425155716298</v>
      </c>
      <c r="YE426">
        <v>2.0092425155716298</v>
      </c>
      <c r="YG426">
        <v>2.0092425155716298</v>
      </c>
      <c r="YH426">
        <v>2.0092425155716298</v>
      </c>
      <c r="YI426">
        <v>2.0092425155716298</v>
      </c>
      <c r="YK426">
        <v>2.0092425155716298</v>
      </c>
      <c r="YL426">
        <v>2.0092425155716298</v>
      </c>
      <c r="YM426">
        <v>2.0092425155716298</v>
      </c>
      <c r="YN426">
        <v>2.0092425155716298</v>
      </c>
      <c r="YO426">
        <v>2.0092425155716298</v>
      </c>
      <c r="YP426">
        <v>2.0092425155716298</v>
      </c>
      <c r="YQ426">
        <v>2.0092425155716298</v>
      </c>
      <c r="YT426">
        <v>2.0092425155716298</v>
      </c>
      <c r="YU426">
        <v>2.0092425155716298</v>
      </c>
      <c r="YW426">
        <v>2.0092425155716298</v>
      </c>
      <c r="YX426">
        <v>2.0092425155716298</v>
      </c>
      <c r="YY426">
        <v>2.0092425155716298</v>
      </c>
      <c r="ZA426">
        <v>2.0092425155716298</v>
      </c>
      <c r="ZB426">
        <v>2.0092425155716298</v>
      </c>
      <c r="ZC426">
        <v>2.0092425155716298</v>
      </c>
      <c r="ZD426">
        <v>2.0092425155716298</v>
      </c>
      <c r="ZF426">
        <v>2.0092425155716298</v>
      </c>
      <c r="ZH426">
        <v>2.0092425155716298</v>
      </c>
      <c r="ZI426">
        <v>2.0092425155716298</v>
      </c>
      <c r="ZK426">
        <v>2.0092425155716298</v>
      </c>
      <c r="ZL426">
        <v>2.0092425155716298</v>
      </c>
      <c r="ZO426">
        <v>2.0092425155716298</v>
      </c>
      <c r="ZP426">
        <v>2.0092425155716298</v>
      </c>
      <c r="ZQ426">
        <v>2.0092425155716298</v>
      </c>
      <c r="ZR426">
        <v>2.0092425155716298</v>
      </c>
      <c r="ZT426">
        <v>2.0092425155716298</v>
      </c>
      <c r="ZU426">
        <v>2.0092425155716298</v>
      </c>
      <c r="ZW426">
        <v>2.0092425155716298</v>
      </c>
      <c r="ZX426">
        <v>2.0092425155716298</v>
      </c>
      <c r="ZZ426">
        <v>2.0092425155716298</v>
      </c>
      <c r="AAB426">
        <v>2.0092425155716298</v>
      </c>
      <c r="AAD426">
        <v>2.0092425155716298</v>
      </c>
      <c r="AAG426">
        <v>2.0092425155716298</v>
      </c>
      <c r="AAH426">
        <v>2.0092425155716298</v>
      </c>
      <c r="AAL426">
        <v>2.0092425155716298</v>
      </c>
      <c r="AAM426">
        <v>2.0092425155716298</v>
      </c>
      <c r="AAN426">
        <v>2.0092425155716298</v>
      </c>
      <c r="AAO426">
        <v>2.0092425155716298</v>
      </c>
      <c r="AAQ426">
        <v>2.0092425155716298</v>
      </c>
      <c r="AAR426">
        <v>2.0092425155716298</v>
      </c>
      <c r="AAU426">
        <v>2.0092425155716298</v>
      </c>
      <c r="AAV426">
        <v>2.0092425155716298</v>
      </c>
      <c r="AAX426">
        <v>2.0092425155716298</v>
      </c>
      <c r="AAY426">
        <v>2.0092425155716298</v>
      </c>
      <c r="ABA426">
        <v>2.0092425155716298</v>
      </c>
      <c r="ABC426">
        <v>2.0092425155716298</v>
      </c>
      <c r="ABE426">
        <v>2.0092425155716298</v>
      </c>
      <c r="ABF426">
        <v>2.0092425155716298</v>
      </c>
      <c r="ABI426">
        <v>2.0092425155716298</v>
      </c>
      <c r="ABJ426">
        <v>2.0092425155716298</v>
      </c>
      <c r="ABN426">
        <v>2.0092425155716298</v>
      </c>
      <c r="ABQ426">
        <v>2.0092425155716298</v>
      </c>
      <c r="ABS426">
        <v>2.0092425155716298</v>
      </c>
      <c r="ABT426">
        <v>2.0092425155716298</v>
      </c>
      <c r="ABX426">
        <v>2.0092425155716298</v>
      </c>
      <c r="ABY426">
        <v>2.0092425155716298</v>
      </c>
      <c r="ACA426">
        <v>2.0092425155716298</v>
      </c>
      <c r="ACC426">
        <v>2.0092425155716298</v>
      </c>
      <c r="ACD426">
        <v>2.0092425155716298</v>
      </c>
      <c r="ACE426">
        <v>2.0092425155716298</v>
      </c>
      <c r="ACF426">
        <v>2.0092425155716298</v>
      </c>
      <c r="ACG426">
        <v>2.0092425155716298</v>
      </c>
      <c r="ACH426">
        <v>2.0092425155716298</v>
      </c>
      <c r="ACI426">
        <v>2.0092425155716298</v>
      </c>
      <c r="ACJ426">
        <v>2.0092425155716298</v>
      </c>
      <c r="ACL426">
        <v>2.0092425155716298</v>
      </c>
      <c r="ACN426">
        <v>2.0092425155716298</v>
      </c>
      <c r="ACO426">
        <v>2.0092425155716298</v>
      </c>
      <c r="ACP426">
        <v>2.0092425155716298</v>
      </c>
      <c r="ACQ426">
        <v>2.0092425155716298</v>
      </c>
      <c r="ACR426">
        <v>2.0092425155716298</v>
      </c>
      <c r="ACU426">
        <v>2.0092425155716298</v>
      </c>
      <c r="ACX426">
        <v>2.0092425155716298</v>
      </c>
      <c r="ADA426">
        <v>2.0092425155716298</v>
      </c>
      <c r="ADB426">
        <v>2.0092425155716298</v>
      </c>
      <c r="ADE426">
        <v>2.0092425155716298</v>
      </c>
      <c r="ADG426">
        <v>2.0092425155716298</v>
      </c>
      <c r="ADH426">
        <v>2.0092425155716298</v>
      </c>
      <c r="ADJ426">
        <v>2.0092425155716298</v>
      </c>
      <c r="ADK426">
        <v>2.0092425155716298</v>
      </c>
      <c r="ADL426">
        <v>2.0092425155716298</v>
      </c>
      <c r="ADM426">
        <v>2.0092425155716298</v>
      </c>
      <c r="ADO426">
        <v>2.0092425155716298</v>
      </c>
      <c r="ADQ426">
        <v>2.0092425155716298</v>
      </c>
      <c r="ADR426">
        <v>2.0092425155716298</v>
      </c>
      <c r="ADS426">
        <v>2.0092425155716298</v>
      </c>
      <c r="ADT426">
        <v>2.0092425155716298</v>
      </c>
      <c r="ADU426">
        <v>2.0092425155716298</v>
      </c>
      <c r="ADV426">
        <v>2.0092425155716298</v>
      </c>
      <c r="ADW426">
        <v>2.0092425155716298</v>
      </c>
      <c r="ADX426">
        <v>2.0092425155716298</v>
      </c>
      <c r="ADY426">
        <v>2.0092425155716298</v>
      </c>
      <c r="AEC426">
        <v>2.0092425155716298</v>
      </c>
      <c r="AED426">
        <v>2.0092425155716298</v>
      </c>
      <c r="AEE426">
        <v>2.0092425155716298</v>
      </c>
      <c r="AEF426">
        <v>2.0092425155716298</v>
      </c>
      <c r="AEG426">
        <v>2.0092425155716298</v>
      </c>
      <c r="AEI426">
        <v>2.0092425155716298</v>
      </c>
      <c r="AEL426">
        <v>2.0092425155716298</v>
      </c>
      <c r="AEM426">
        <v>2.0092425155716298</v>
      </c>
      <c r="AEO426">
        <v>2.0092425155716298</v>
      </c>
      <c r="AEQ426">
        <v>2.0092425155716298</v>
      </c>
      <c r="AES426">
        <v>2.0092425155716298</v>
      </c>
      <c r="AET426">
        <v>2.0092425155716298</v>
      </c>
      <c r="AEV426">
        <v>2.0092425155716298</v>
      </c>
      <c r="AEX426">
        <v>2.0092425155716298</v>
      </c>
      <c r="AEZ426">
        <v>2.0092425155716298</v>
      </c>
      <c r="AFA426">
        <v>2.0092425155716298</v>
      </c>
      <c r="AFB426">
        <v>2.0092425155716298</v>
      </c>
      <c r="AFD426">
        <v>2.0092425155716298</v>
      </c>
      <c r="AFF426">
        <v>2.0092425155716298</v>
      </c>
      <c r="AFH426">
        <v>2.0092425155716298</v>
      </c>
      <c r="AFJ426">
        <v>2.0092425155716298</v>
      </c>
      <c r="AFL426">
        <v>2.0092425155716298</v>
      </c>
      <c r="AFM426">
        <v>2.0092425155716298</v>
      </c>
      <c r="AFN426">
        <v>2.0092425155716298</v>
      </c>
      <c r="AFO426">
        <v>2.0092425155716298</v>
      </c>
      <c r="AFP426">
        <v>2.0092425155716298</v>
      </c>
      <c r="AFS426">
        <v>2.0092425155716298</v>
      </c>
      <c r="AFT426">
        <v>2.0092425155716298</v>
      </c>
      <c r="AFU426">
        <v>2.0092425155716298</v>
      </c>
      <c r="AFV426">
        <v>2.0092425155716298</v>
      </c>
      <c r="AFW426">
        <v>2.0092425155716298</v>
      </c>
      <c r="AFX426">
        <v>2.0092425155716298</v>
      </c>
      <c r="AFY426">
        <v>2.0092425155716298</v>
      </c>
      <c r="AGB426">
        <v>2.0092425155716298</v>
      </c>
      <c r="AGD426">
        <v>2.0092425155716298</v>
      </c>
      <c r="AGE426">
        <v>2.0092425155716298</v>
      </c>
      <c r="AGG426">
        <v>2.0092425155716298</v>
      </c>
      <c r="AGH426">
        <v>2.0092425155716298</v>
      </c>
      <c r="AGI426">
        <v>2.0092425155716298</v>
      </c>
      <c r="AGJ426">
        <v>2.0092425155716298</v>
      </c>
      <c r="AGK426">
        <v>2.0092425155716298</v>
      </c>
      <c r="AGL426">
        <v>2.0092425155716298</v>
      </c>
      <c r="AGM426">
        <v>2.0092425155716298</v>
      </c>
      <c r="AGO426">
        <v>2.0092425155716298</v>
      </c>
      <c r="AGP426">
        <v>2.0092425155716298</v>
      </c>
      <c r="AGQ426">
        <v>2.0092425155716298</v>
      </c>
      <c r="AGR426">
        <v>2.0092425155716298</v>
      </c>
      <c r="AGS426">
        <v>2.0092425155716298</v>
      </c>
      <c r="AGT426">
        <v>2.0092425155716298</v>
      </c>
      <c r="AGV426">
        <v>2.0092425155716298</v>
      </c>
      <c r="AGW426">
        <v>2.0092425155716298</v>
      </c>
      <c r="AGX426">
        <v>2.0092425155716298</v>
      </c>
      <c r="AGY426">
        <v>2.0092425155716298</v>
      </c>
      <c r="AHA426">
        <v>2.0092425155716298</v>
      </c>
      <c r="AHB426">
        <v>2.0092425155716298</v>
      </c>
      <c r="AHC426">
        <v>2.0092425155716298</v>
      </c>
      <c r="AHE426">
        <v>2.0092425155716298</v>
      </c>
      <c r="AHF426">
        <v>2.0092425155716298</v>
      </c>
      <c r="AHH426">
        <v>2.0092425155716298</v>
      </c>
      <c r="AHK426">
        <v>2.0092425155716298</v>
      </c>
      <c r="AHL426">
        <v>2.0092425155716298</v>
      </c>
      <c r="AHM426">
        <v>2.0092425155716298</v>
      </c>
      <c r="AHQ426">
        <v>2.0092425155716298</v>
      </c>
      <c r="AHR426">
        <v>2.0092425155716298</v>
      </c>
      <c r="AHS426">
        <v>2.0092425155716298</v>
      </c>
      <c r="AHT426">
        <v>2.0092425155716298</v>
      </c>
      <c r="AHV426">
        <v>2.0092425155716298</v>
      </c>
      <c r="AHW426">
        <v>2.0092425155716298</v>
      </c>
      <c r="AHX426">
        <v>2.0092425155716298</v>
      </c>
      <c r="AHY426">
        <v>2.0092425155716298</v>
      </c>
      <c r="AHZ426">
        <v>2.0092425155716298</v>
      </c>
      <c r="AIB426">
        <v>2.0092425155716298</v>
      </c>
      <c r="AID426">
        <v>2.0092425155716298</v>
      </c>
      <c r="AIE426">
        <v>2.0092425155716298</v>
      </c>
      <c r="AIF426">
        <v>2.0092425155716298</v>
      </c>
      <c r="AIH426">
        <v>2.0092425155716298</v>
      </c>
      <c r="AIK426">
        <v>2.0092425155716298</v>
      </c>
      <c r="AIL426">
        <v>2.0092425155716298</v>
      </c>
      <c r="AIP426">
        <v>2.0092425155716298</v>
      </c>
      <c r="AIQ426">
        <v>2.0092425155716298</v>
      </c>
      <c r="AIR426">
        <v>2.0092425155716298</v>
      </c>
      <c r="AIS426">
        <v>2.0092425155716298</v>
      </c>
      <c r="AIT426">
        <v>2.0092425155716298</v>
      </c>
      <c r="AIV426">
        <v>2.0092425155716298</v>
      </c>
      <c r="AIW426">
        <v>2.0092425155716298</v>
      </c>
      <c r="AIX426">
        <v>2.0092425155716298</v>
      </c>
      <c r="AIY426">
        <v>2.0092425155716298</v>
      </c>
      <c r="AIZ426">
        <v>2.0092425155716298</v>
      </c>
      <c r="AJA426">
        <v>2.0092425155716298</v>
      </c>
      <c r="AJB426">
        <v>2.0092425155716298</v>
      </c>
      <c r="AJC426">
        <v>2.0092425155716298</v>
      </c>
      <c r="AJD426">
        <v>2.0092425155716298</v>
      </c>
      <c r="AJI426">
        <v>2.0092425155716298</v>
      </c>
      <c r="AJK426">
        <v>2.0092425155716298</v>
      </c>
      <c r="AJM426">
        <v>2.0092425155716298</v>
      </c>
      <c r="AJN426">
        <v>2.0092425155716298</v>
      </c>
      <c r="AJO426">
        <v>2.0092425155716298</v>
      </c>
      <c r="AJP426">
        <v>2.0092425155716298</v>
      </c>
      <c r="AJR426">
        <v>2.0092425155716298</v>
      </c>
      <c r="AJT426">
        <v>2.0092425155716298</v>
      </c>
      <c r="AJU426">
        <v>2.0092425155716298</v>
      </c>
      <c r="AJV426">
        <v>2.0092425155716298</v>
      </c>
      <c r="AJW426">
        <v>2.0092425155716298</v>
      </c>
      <c r="AJX426">
        <v>2.0092425155716298</v>
      </c>
      <c r="AJY426">
        <v>2.0092425155716298</v>
      </c>
      <c r="AKA426">
        <v>2.0092425155716298</v>
      </c>
      <c r="AKB426">
        <v>2.0092425155716298</v>
      </c>
      <c r="AKD426">
        <v>2.0092425155716298</v>
      </c>
      <c r="AKE426">
        <v>2.0092425155716298</v>
      </c>
      <c r="AKF426">
        <v>2.0092425155716298</v>
      </c>
      <c r="AKI426">
        <v>2.0092425155716298</v>
      </c>
      <c r="AKM426">
        <v>2.0092425155716298</v>
      </c>
      <c r="AKN426">
        <v>2.0092425155716298</v>
      </c>
      <c r="AKP426">
        <v>2.0092425155716298</v>
      </c>
      <c r="AKQ426">
        <v>2.0092425155716298</v>
      </c>
      <c r="AKR426">
        <v>2.0092425155716298</v>
      </c>
      <c r="AKT426">
        <v>2.0092425155716298</v>
      </c>
      <c r="AKU426">
        <v>2.0092425155716298</v>
      </c>
      <c r="AKW426">
        <v>2.0092425155716298</v>
      </c>
      <c r="AKX426">
        <v>2.0092425155716298</v>
      </c>
      <c r="AKY426">
        <v>2.0092425155716298</v>
      </c>
      <c r="ALA426">
        <v>2.0092425155716298</v>
      </c>
      <c r="ALC426">
        <v>2.0092425155716298</v>
      </c>
      <c r="ALD426">
        <v>2.0092425155716298</v>
      </c>
      <c r="ALG426">
        <v>2.0092425155716298</v>
      </c>
      <c r="ALH426">
        <v>2.0092425155716298</v>
      </c>
      <c r="ALJ426">
        <v>2.0092425155716298</v>
      </c>
      <c r="ALK426">
        <v>2.0092425155716298</v>
      </c>
      <c r="ALN426">
        <v>2.0092425155716298</v>
      </c>
      <c r="ALO426">
        <v>2.0092425155716298</v>
      </c>
      <c r="ALP426">
        <v>2.0092425155716298</v>
      </c>
      <c r="ALQ426">
        <v>2.0092425155716298</v>
      </c>
      <c r="ALS426">
        <v>2.0092425155716298</v>
      </c>
      <c r="ALT426">
        <v>2.0092425155716298</v>
      </c>
      <c r="AOB426">
        <v>2.0092425155716298</v>
      </c>
      <c r="BBD426">
        <v>2.0092425155716298</v>
      </c>
      <c r="BEH426">
        <v>2.0092425155716298</v>
      </c>
      <c r="BFT426">
        <v>2.0092425155716298</v>
      </c>
      <c r="CMK426">
        <v>2.0092425155716298</v>
      </c>
      <c r="CXT426">
        <v>2.0092425155716298</v>
      </c>
      <c r="DFY426">
        <v>2.0092425155716298</v>
      </c>
      <c r="EAS426">
        <v>2.0092425155716298</v>
      </c>
      <c r="IKG426">
        <v>2.0092425155716298</v>
      </c>
      <c r="ILG426">
        <v>2.0092425155716298</v>
      </c>
      <c r="ISF426">
        <v>2.0092425155716298</v>
      </c>
      <c r="NOY426">
        <v>2.0092425155716298</v>
      </c>
    </row>
    <row r="427" spans="1:1008 1051:2048 2070:3044 3080:4079 4139:5085 5133:6127 6148:7124 7171:8167 8195:9214 9302:9885" x14ac:dyDescent="0.25">
      <c r="A427" t="s">
        <v>333</v>
      </c>
      <c r="B427" t="s">
        <v>426</v>
      </c>
      <c r="C427" t="b">
        <f t="shared" si="24"/>
        <v>0</v>
      </c>
      <c r="D427" s="2">
        <f>VLOOKUP(B427,January!C:E,3,FALSE)</f>
        <v>8.5269999999999999E-3</v>
      </c>
      <c r="E427" s="2" t="e">
        <f>VLOOKUP(B427,December!C:E,3,FALSE)</f>
        <v>#N/A</v>
      </c>
      <c r="F427" t="b">
        <f t="shared" si="25"/>
        <v>0</v>
      </c>
      <c r="G427" s="2">
        <f t="shared" si="26"/>
        <v>-8.5269999999999999E-3</v>
      </c>
      <c r="H427">
        <f t="shared" si="27"/>
        <v>-1</v>
      </c>
      <c r="I427">
        <v>0</v>
      </c>
      <c r="L427" s="4">
        <v>0</v>
      </c>
      <c r="M427">
        <v>0</v>
      </c>
      <c r="N427">
        <v>0</v>
      </c>
      <c r="O427">
        <v>0</v>
      </c>
      <c r="P427">
        <v>0</v>
      </c>
      <c r="R427">
        <v>0</v>
      </c>
      <c r="T427">
        <v>0</v>
      </c>
      <c r="U427">
        <v>0</v>
      </c>
      <c r="V427">
        <v>0</v>
      </c>
      <c r="AA427">
        <v>0</v>
      </c>
      <c r="AD427">
        <v>0</v>
      </c>
      <c r="AE427">
        <v>0</v>
      </c>
      <c r="AF427">
        <v>0</v>
      </c>
      <c r="AG427">
        <v>0</v>
      </c>
      <c r="AI427">
        <v>0</v>
      </c>
      <c r="AK427">
        <v>0</v>
      </c>
      <c r="AM427">
        <v>0</v>
      </c>
      <c r="AN427">
        <v>0</v>
      </c>
      <c r="AP427">
        <v>0</v>
      </c>
      <c r="AS427">
        <v>0</v>
      </c>
      <c r="AT427">
        <v>0</v>
      </c>
      <c r="AU427">
        <v>0</v>
      </c>
      <c r="AV427">
        <v>0</v>
      </c>
      <c r="AX427">
        <v>0</v>
      </c>
      <c r="BA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T427">
        <v>0</v>
      </c>
      <c r="BU427">
        <v>0</v>
      </c>
      <c r="BX427">
        <v>0</v>
      </c>
      <c r="CA427">
        <v>0</v>
      </c>
      <c r="CD427">
        <v>0</v>
      </c>
      <c r="CE427">
        <v>0</v>
      </c>
      <c r="CG427">
        <v>0</v>
      </c>
      <c r="CJ427">
        <v>0</v>
      </c>
      <c r="CL427">
        <v>0</v>
      </c>
      <c r="CM427">
        <v>0</v>
      </c>
      <c r="CN427">
        <v>0</v>
      </c>
      <c r="CO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K427">
        <v>0</v>
      </c>
      <c r="DL427">
        <v>0</v>
      </c>
      <c r="DM427">
        <v>0</v>
      </c>
      <c r="DN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W427">
        <v>0</v>
      </c>
      <c r="DX427">
        <v>0</v>
      </c>
      <c r="DY427">
        <v>0</v>
      </c>
      <c r="DZ427">
        <v>0</v>
      </c>
      <c r="EB427">
        <v>0</v>
      </c>
      <c r="EC427">
        <v>0</v>
      </c>
      <c r="ED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O427">
        <v>0</v>
      </c>
      <c r="EP427">
        <v>0</v>
      </c>
      <c r="EQ427">
        <v>0</v>
      </c>
      <c r="ES427">
        <v>0</v>
      </c>
      <c r="ET427">
        <v>0</v>
      </c>
      <c r="EV427">
        <v>0</v>
      </c>
      <c r="EX427">
        <v>0</v>
      </c>
      <c r="EY427">
        <v>0</v>
      </c>
      <c r="EZ427">
        <v>0</v>
      </c>
      <c r="FB427">
        <v>0</v>
      </c>
      <c r="FD427">
        <v>0</v>
      </c>
      <c r="FE427">
        <v>0</v>
      </c>
      <c r="FF427">
        <v>0</v>
      </c>
      <c r="FG427">
        <v>0</v>
      </c>
      <c r="FI427">
        <v>0</v>
      </c>
      <c r="FJ427">
        <v>0</v>
      </c>
      <c r="FM427">
        <v>0</v>
      </c>
      <c r="FN427">
        <v>0</v>
      </c>
      <c r="FO427">
        <v>0</v>
      </c>
      <c r="FP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H427">
        <v>0</v>
      </c>
      <c r="GJ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S427">
        <v>0</v>
      </c>
      <c r="GT427">
        <v>0</v>
      </c>
      <c r="GX427">
        <v>0</v>
      </c>
      <c r="GY427">
        <v>0</v>
      </c>
      <c r="GZ427">
        <v>0</v>
      </c>
      <c r="HG427">
        <v>0</v>
      </c>
      <c r="HH427">
        <v>0</v>
      </c>
      <c r="HJ427">
        <v>0</v>
      </c>
      <c r="HK427">
        <v>0</v>
      </c>
      <c r="HL427">
        <v>0</v>
      </c>
      <c r="HN427">
        <v>0</v>
      </c>
      <c r="HP427">
        <v>0</v>
      </c>
      <c r="HQ427">
        <v>0</v>
      </c>
      <c r="HR427">
        <v>0</v>
      </c>
      <c r="HU427">
        <v>0</v>
      </c>
      <c r="HV427">
        <v>0</v>
      </c>
      <c r="HW427">
        <v>0</v>
      </c>
      <c r="HX427">
        <v>0</v>
      </c>
      <c r="HZ427">
        <v>0</v>
      </c>
      <c r="IA427">
        <v>0</v>
      </c>
      <c r="IC427">
        <v>0</v>
      </c>
      <c r="ID427">
        <v>0</v>
      </c>
      <c r="IG427">
        <v>0</v>
      </c>
      <c r="IH427">
        <v>0</v>
      </c>
      <c r="II427">
        <v>0</v>
      </c>
      <c r="IK427">
        <v>0</v>
      </c>
      <c r="IL427">
        <v>0</v>
      </c>
      <c r="IO427">
        <v>0</v>
      </c>
      <c r="IP427">
        <v>0</v>
      </c>
      <c r="IR427">
        <v>0</v>
      </c>
      <c r="IS427">
        <v>0</v>
      </c>
      <c r="IT427">
        <v>0</v>
      </c>
      <c r="IV427">
        <v>0</v>
      </c>
      <c r="IX427">
        <v>0</v>
      </c>
      <c r="IY427">
        <v>0</v>
      </c>
      <c r="IZ427">
        <v>0</v>
      </c>
      <c r="JA427">
        <v>0</v>
      </c>
      <c r="JB427">
        <v>0</v>
      </c>
      <c r="JC427">
        <v>0</v>
      </c>
      <c r="JE427">
        <v>0</v>
      </c>
      <c r="JG427">
        <v>0</v>
      </c>
      <c r="JH427">
        <v>0</v>
      </c>
      <c r="JI427">
        <v>0</v>
      </c>
      <c r="JJ427">
        <v>0</v>
      </c>
      <c r="JK427">
        <v>0</v>
      </c>
      <c r="JN427">
        <v>0</v>
      </c>
      <c r="JO427">
        <v>0</v>
      </c>
      <c r="JP427">
        <v>0</v>
      </c>
      <c r="JR427">
        <v>0</v>
      </c>
      <c r="JS427">
        <v>0</v>
      </c>
      <c r="JT427">
        <v>0</v>
      </c>
      <c r="JU427">
        <v>0</v>
      </c>
      <c r="JV427">
        <v>0</v>
      </c>
      <c r="JW427">
        <v>0</v>
      </c>
      <c r="JX427">
        <v>0</v>
      </c>
      <c r="JY427">
        <v>0</v>
      </c>
      <c r="JZ427">
        <v>0</v>
      </c>
      <c r="KA427">
        <v>0</v>
      </c>
      <c r="KC427">
        <v>0</v>
      </c>
      <c r="KD427">
        <v>0</v>
      </c>
      <c r="KE427">
        <v>0</v>
      </c>
      <c r="KF427">
        <v>0</v>
      </c>
      <c r="KK427">
        <v>0</v>
      </c>
      <c r="KL427">
        <v>0</v>
      </c>
      <c r="KM427">
        <v>0</v>
      </c>
      <c r="KP427">
        <v>0</v>
      </c>
      <c r="KQ427">
        <v>0</v>
      </c>
      <c r="KR427">
        <v>0</v>
      </c>
      <c r="KT427">
        <v>0</v>
      </c>
      <c r="KV427">
        <v>0</v>
      </c>
      <c r="KX427">
        <v>0</v>
      </c>
      <c r="KZ427">
        <v>0</v>
      </c>
      <c r="LA427">
        <v>0</v>
      </c>
      <c r="LC427">
        <v>0</v>
      </c>
      <c r="LD427">
        <v>0</v>
      </c>
      <c r="LE427">
        <v>0</v>
      </c>
      <c r="LF427">
        <v>0</v>
      </c>
      <c r="LG427">
        <v>0</v>
      </c>
      <c r="LH427">
        <v>0</v>
      </c>
      <c r="LI427">
        <v>0</v>
      </c>
      <c r="LJ427">
        <v>0</v>
      </c>
      <c r="LK427">
        <v>0</v>
      </c>
      <c r="LL427">
        <v>0</v>
      </c>
      <c r="LM427">
        <v>0</v>
      </c>
      <c r="LN427">
        <v>0</v>
      </c>
      <c r="LO427">
        <v>0</v>
      </c>
      <c r="LQ427">
        <v>0</v>
      </c>
      <c r="LS427">
        <v>0</v>
      </c>
      <c r="LU427">
        <v>0</v>
      </c>
      <c r="LW427">
        <v>0</v>
      </c>
      <c r="LZ427">
        <v>0</v>
      </c>
      <c r="MA427">
        <v>0</v>
      </c>
      <c r="MB427">
        <v>0</v>
      </c>
      <c r="ME427">
        <v>0</v>
      </c>
      <c r="MF427">
        <v>0</v>
      </c>
      <c r="MG427">
        <v>0</v>
      </c>
      <c r="MH427">
        <v>0</v>
      </c>
      <c r="MI427">
        <v>0</v>
      </c>
      <c r="MJ427">
        <v>0</v>
      </c>
      <c r="MO427">
        <v>0</v>
      </c>
      <c r="MP427">
        <v>0</v>
      </c>
      <c r="MQ427">
        <v>0</v>
      </c>
      <c r="MS427">
        <v>0</v>
      </c>
      <c r="MT427">
        <v>0</v>
      </c>
      <c r="MV427">
        <v>0</v>
      </c>
      <c r="MW427">
        <v>0</v>
      </c>
      <c r="MZ427">
        <v>0</v>
      </c>
      <c r="NA427">
        <v>0</v>
      </c>
      <c r="NB427">
        <v>0</v>
      </c>
      <c r="NE427">
        <v>0</v>
      </c>
      <c r="NF427">
        <v>0</v>
      </c>
      <c r="NG427">
        <v>0</v>
      </c>
      <c r="NI427">
        <v>0</v>
      </c>
      <c r="NK427">
        <v>0</v>
      </c>
      <c r="NL427">
        <v>0</v>
      </c>
      <c r="NM427">
        <v>0</v>
      </c>
      <c r="NN427">
        <v>0</v>
      </c>
      <c r="NP427">
        <v>0</v>
      </c>
      <c r="NQ427">
        <v>0</v>
      </c>
      <c r="NT427">
        <v>0</v>
      </c>
      <c r="NU427">
        <v>0</v>
      </c>
      <c r="NV427">
        <v>0</v>
      </c>
      <c r="NW427">
        <v>0</v>
      </c>
      <c r="NX427">
        <v>0</v>
      </c>
      <c r="NY427">
        <v>0</v>
      </c>
      <c r="NZ427">
        <v>0</v>
      </c>
      <c r="OC427">
        <v>0</v>
      </c>
      <c r="OD427">
        <v>0</v>
      </c>
      <c r="OE427">
        <v>0</v>
      </c>
      <c r="OF427">
        <v>0</v>
      </c>
      <c r="OI427">
        <v>0</v>
      </c>
      <c r="OJ427">
        <v>0</v>
      </c>
      <c r="OL427">
        <v>0</v>
      </c>
      <c r="OM427">
        <v>0</v>
      </c>
      <c r="ON427">
        <v>0</v>
      </c>
      <c r="OO427">
        <v>0</v>
      </c>
      <c r="OP427">
        <v>0</v>
      </c>
      <c r="OQ427">
        <v>0</v>
      </c>
      <c r="OR427">
        <v>0</v>
      </c>
      <c r="OS427">
        <v>0</v>
      </c>
      <c r="OT427">
        <v>0</v>
      </c>
      <c r="OU427">
        <v>0</v>
      </c>
      <c r="OV427">
        <v>0</v>
      </c>
      <c r="OX427">
        <v>0</v>
      </c>
      <c r="OY427">
        <v>0</v>
      </c>
      <c r="PA427">
        <v>0</v>
      </c>
      <c r="PB427">
        <v>0</v>
      </c>
      <c r="PD427">
        <v>0</v>
      </c>
      <c r="PE427">
        <v>0</v>
      </c>
      <c r="PF427">
        <v>0</v>
      </c>
      <c r="PG427">
        <v>0</v>
      </c>
      <c r="PI427">
        <v>0</v>
      </c>
      <c r="PJ427">
        <v>0</v>
      </c>
      <c r="PK427">
        <v>0</v>
      </c>
      <c r="PL427">
        <v>0</v>
      </c>
      <c r="PM427">
        <v>0</v>
      </c>
      <c r="PN427">
        <v>0</v>
      </c>
      <c r="PO427">
        <v>0</v>
      </c>
      <c r="PQ427">
        <v>0</v>
      </c>
      <c r="PS427">
        <v>0</v>
      </c>
      <c r="PT427">
        <v>0</v>
      </c>
      <c r="PU427">
        <v>0</v>
      </c>
      <c r="PV427">
        <v>0</v>
      </c>
      <c r="PW427">
        <v>0</v>
      </c>
      <c r="PX427">
        <v>0</v>
      </c>
      <c r="PY427">
        <v>0</v>
      </c>
      <c r="QA427">
        <v>0</v>
      </c>
      <c r="QB427">
        <v>0</v>
      </c>
      <c r="QC427">
        <v>0</v>
      </c>
      <c r="QE427">
        <v>0</v>
      </c>
      <c r="QF427">
        <v>0</v>
      </c>
      <c r="QH427">
        <v>0</v>
      </c>
      <c r="QJ427">
        <v>0</v>
      </c>
      <c r="QL427">
        <v>0</v>
      </c>
      <c r="QO427">
        <v>0</v>
      </c>
      <c r="QP427">
        <v>0</v>
      </c>
      <c r="QQ427">
        <v>0</v>
      </c>
      <c r="QR427">
        <v>0</v>
      </c>
      <c r="QS427">
        <v>0</v>
      </c>
      <c r="QT427">
        <v>0</v>
      </c>
      <c r="QU427">
        <v>0</v>
      </c>
      <c r="QV427">
        <v>0</v>
      </c>
      <c r="QX427">
        <v>0</v>
      </c>
      <c r="RA427">
        <v>0</v>
      </c>
      <c r="RG427">
        <v>0</v>
      </c>
      <c r="RI427">
        <v>0</v>
      </c>
      <c r="RJ427">
        <v>0</v>
      </c>
      <c r="RK427">
        <v>0</v>
      </c>
      <c r="RM427">
        <v>0</v>
      </c>
      <c r="RN427">
        <v>0</v>
      </c>
      <c r="RP427">
        <v>0</v>
      </c>
      <c r="RQ427">
        <v>0</v>
      </c>
      <c r="RT427">
        <v>0</v>
      </c>
      <c r="RU427">
        <v>0</v>
      </c>
      <c r="RV427">
        <v>0</v>
      </c>
      <c r="RY427">
        <v>0</v>
      </c>
      <c r="RZ427">
        <v>0</v>
      </c>
      <c r="SA427">
        <v>0</v>
      </c>
      <c r="SB427">
        <v>0</v>
      </c>
      <c r="SC427">
        <v>0</v>
      </c>
      <c r="SD427">
        <v>0</v>
      </c>
      <c r="SE427">
        <v>0</v>
      </c>
      <c r="SG427">
        <v>0</v>
      </c>
      <c r="SH427">
        <v>0</v>
      </c>
      <c r="SJ427">
        <v>0</v>
      </c>
      <c r="SK427">
        <v>0</v>
      </c>
      <c r="SL427">
        <v>0</v>
      </c>
      <c r="SM427">
        <v>0</v>
      </c>
      <c r="SQ427">
        <v>0</v>
      </c>
      <c r="SR427">
        <v>0</v>
      </c>
      <c r="SS427">
        <v>0</v>
      </c>
      <c r="ST427">
        <v>0</v>
      </c>
      <c r="SV427">
        <v>0</v>
      </c>
      <c r="SW427">
        <v>0</v>
      </c>
      <c r="SX427">
        <v>0</v>
      </c>
      <c r="SY427">
        <v>0</v>
      </c>
      <c r="TA427">
        <v>0</v>
      </c>
      <c r="TB427">
        <v>0</v>
      </c>
      <c r="TC427">
        <v>0</v>
      </c>
      <c r="TE427">
        <v>0</v>
      </c>
      <c r="TF427">
        <v>0</v>
      </c>
      <c r="TG427">
        <v>0</v>
      </c>
      <c r="TH427">
        <v>0</v>
      </c>
      <c r="TI427">
        <v>0</v>
      </c>
      <c r="TJ427">
        <v>0</v>
      </c>
      <c r="TL427">
        <v>0</v>
      </c>
      <c r="TM427">
        <v>0</v>
      </c>
      <c r="TP427">
        <v>0</v>
      </c>
      <c r="TQ427">
        <v>0</v>
      </c>
      <c r="TS427">
        <v>0</v>
      </c>
      <c r="TU427">
        <v>0</v>
      </c>
      <c r="TV427">
        <v>0</v>
      </c>
      <c r="TW427">
        <v>0</v>
      </c>
      <c r="TY427">
        <v>0</v>
      </c>
      <c r="UB427">
        <v>0</v>
      </c>
      <c r="UC427">
        <v>0</v>
      </c>
      <c r="UD427">
        <v>0</v>
      </c>
      <c r="UG427">
        <v>0</v>
      </c>
      <c r="UH427">
        <v>0</v>
      </c>
      <c r="UI427">
        <v>0</v>
      </c>
      <c r="UL427">
        <v>0</v>
      </c>
      <c r="UM427">
        <v>0</v>
      </c>
      <c r="UO427">
        <v>0</v>
      </c>
      <c r="UP427">
        <v>0</v>
      </c>
      <c r="US427">
        <v>0</v>
      </c>
      <c r="UT427">
        <v>0</v>
      </c>
      <c r="UW427">
        <v>0</v>
      </c>
      <c r="UX427">
        <v>0</v>
      </c>
      <c r="UZ427">
        <v>0</v>
      </c>
      <c r="VA427">
        <v>0</v>
      </c>
      <c r="VB427">
        <v>0</v>
      </c>
      <c r="VC427">
        <v>0</v>
      </c>
      <c r="VD427">
        <v>0</v>
      </c>
      <c r="VE427">
        <v>0</v>
      </c>
      <c r="VG427">
        <v>0</v>
      </c>
      <c r="VH427">
        <v>0</v>
      </c>
      <c r="VI427">
        <v>0</v>
      </c>
      <c r="VJ427">
        <v>0</v>
      </c>
      <c r="VK427">
        <v>0</v>
      </c>
      <c r="VP427">
        <v>0</v>
      </c>
      <c r="VR427">
        <v>0</v>
      </c>
      <c r="VS427">
        <v>0</v>
      </c>
      <c r="VU427">
        <v>0</v>
      </c>
      <c r="VV427">
        <v>0</v>
      </c>
      <c r="VW427">
        <v>0</v>
      </c>
      <c r="VY427">
        <v>0</v>
      </c>
      <c r="VZ427">
        <v>0</v>
      </c>
      <c r="WB427">
        <v>0</v>
      </c>
      <c r="WC427">
        <v>0</v>
      </c>
      <c r="WD427">
        <v>0</v>
      </c>
      <c r="WF427">
        <v>0</v>
      </c>
      <c r="WG427">
        <v>0</v>
      </c>
      <c r="WH427">
        <v>0</v>
      </c>
      <c r="WK427">
        <v>0</v>
      </c>
      <c r="WL427">
        <v>0</v>
      </c>
      <c r="WM427">
        <v>0</v>
      </c>
      <c r="WO427">
        <v>0</v>
      </c>
      <c r="WP427">
        <v>0</v>
      </c>
      <c r="WS427">
        <v>0</v>
      </c>
      <c r="WT427">
        <v>0</v>
      </c>
      <c r="WU427">
        <v>0</v>
      </c>
      <c r="WV427">
        <v>0</v>
      </c>
      <c r="WW427">
        <v>0</v>
      </c>
      <c r="WX427">
        <v>0</v>
      </c>
      <c r="WY427">
        <v>0</v>
      </c>
      <c r="WZ427">
        <v>0</v>
      </c>
      <c r="XB427">
        <v>0</v>
      </c>
      <c r="XD427">
        <v>0</v>
      </c>
      <c r="XF427">
        <v>0</v>
      </c>
      <c r="XG427">
        <v>0</v>
      </c>
      <c r="XH427">
        <v>0</v>
      </c>
      <c r="XI427">
        <v>0</v>
      </c>
      <c r="XJ427">
        <v>0</v>
      </c>
      <c r="XK427">
        <v>0</v>
      </c>
      <c r="XL427">
        <v>0</v>
      </c>
      <c r="XM427">
        <v>0</v>
      </c>
      <c r="XN427">
        <v>0</v>
      </c>
      <c r="XQ427">
        <v>0</v>
      </c>
      <c r="XR427">
        <v>0</v>
      </c>
      <c r="XS427">
        <v>0</v>
      </c>
      <c r="XV427">
        <v>0</v>
      </c>
      <c r="YB427">
        <v>0</v>
      </c>
      <c r="YD427">
        <v>0</v>
      </c>
      <c r="YE427">
        <v>0</v>
      </c>
      <c r="YG427">
        <v>0</v>
      </c>
      <c r="YH427">
        <v>0</v>
      </c>
      <c r="YI427">
        <v>0</v>
      </c>
      <c r="YK427">
        <v>0</v>
      </c>
      <c r="YL427">
        <v>0</v>
      </c>
      <c r="YM427">
        <v>0</v>
      </c>
      <c r="YN427">
        <v>0</v>
      </c>
      <c r="YO427">
        <v>0</v>
      </c>
      <c r="YP427">
        <v>0</v>
      </c>
      <c r="YQ427">
        <v>0</v>
      </c>
      <c r="YR427">
        <v>0</v>
      </c>
      <c r="YU427">
        <v>0</v>
      </c>
      <c r="YV427">
        <v>0</v>
      </c>
      <c r="YY427">
        <v>0</v>
      </c>
      <c r="YZ427">
        <v>0</v>
      </c>
      <c r="ZA427">
        <v>0</v>
      </c>
      <c r="ZB427">
        <v>0</v>
      </c>
      <c r="ZC427">
        <v>0</v>
      </c>
      <c r="ZD427">
        <v>0</v>
      </c>
      <c r="ZF427">
        <v>0</v>
      </c>
      <c r="ZH427">
        <v>0</v>
      </c>
      <c r="ZK427">
        <v>0</v>
      </c>
      <c r="ZL427">
        <v>0</v>
      </c>
      <c r="ZM427">
        <v>0</v>
      </c>
      <c r="ZP427">
        <v>0</v>
      </c>
      <c r="ZQ427">
        <v>0</v>
      </c>
      <c r="ZS427">
        <v>0</v>
      </c>
      <c r="ZT427">
        <v>0</v>
      </c>
      <c r="ZU427">
        <v>0</v>
      </c>
      <c r="ZV427">
        <v>0</v>
      </c>
      <c r="ZW427">
        <v>0</v>
      </c>
      <c r="ZX427">
        <v>0</v>
      </c>
      <c r="ZY427">
        <v>0</v>
      </c>
      <c r="ZZ427">
        <v>0</v>
      </c>
      <c r="AAA427">
        <v>0</v>
      </c>
      <c r="AAB427">
        <v>0</v>
      </c>
      <c r="AAC427">
        <v>0</v>
      </c>
      <c r="AAD427">
        <v>0</v>
      </c>
      <c r="AAE427">
        <v>0</v>
      </c>
      <c r="AAF427">
        <v>0</v>
      </c>
      <c r="AAG427">
        <v>0</v>
      </c>
      <c r="AAI427">
        <v>0</v>
      </c>
      <c r="AAJ427">
        <v>0</v>
      </c>
      <c r="AAK427">
        <v>0</v>
      </c>
      <c r="AAM427">
        <v>0</v>
      </c>
      <c r="AAP427">
        <v>0</v>
      </c>
      <c r="AAQ427">
        <v>0</v>
      </c>
      <c r="AAS427">
        <v>0</v>
      </c>
      <c r="AAW427">
        <v>0</v>
      </c>
      <c r="AAY427">
        <v>0</v>
      </c>
      <c r="ABB427">
        <v>0</v>
      </c>
      <c r="ABC427">
        <v>0</v>
      </c>
      <c r="ABF427">
        <v>0</v>
      </c>
      <c r="ABH427">
        <v>0</v>
      </c>
      <c r="ABI427">
        <v>0</v>
      </c>
      <c r="ABJ427">
        <v>0</v>
      </c>
      <c r="ABL427">
        <v>0</v>
      </c>
      <c r="ABM427">
        <v>0</v>
      </c>
      <c r="ABN427">
        <v>0</v>
      </c>
      <c r="ABQ427">
        <v>0</v>
      </c>
      <c r="ABR427">
        <v>0</v>
      </c>
      <c r="ABS427">
        <v>0</v>
      </c>
      <c r="ABT427">
        <v>0</v>
      </c>
      <c r="ABU427">
        <v>0</v>
      </c>
      <c r="ABV427">
        <v>0</v>
      </c>
      <c r="ABX427">
        <v>0</v>
      </c>
      <c r="ABZ427">
        <v>0</v>
      </c>
      <c r="ACB427">
        <v>0</v>
      </c>
      <c r="ACC427">
        <v>0</v>
      </c>
      <c r="ACD427">
        <v>0</v>
      </c>
      <c r="ACE427">
        <v>0</v>
      </c>
      <c r="ACF427">
        <v>0</v>
      </c>
      <c r="ACG427">
        <v>0</v>
      </c>
      <c r="ACH427">
        <v>0</v>
      </c>
      <c r="ACJ427">
        <v>0</v>
      </c>
      <c r="ACL427">
        <v>0</v>
      </c>
      <c r="ACM427">
        <v>0</v>
      </c>
      <c r="ACN427">
        <v>0</v>
      </c>
      <c r="ACO427">
        <v>0</v>
      </c>
      <c r="ACP427">
        <v>0</v>
      </c>
      <c r="ACS427">
        <v>0</v>
      </c>
      <c r="ACT427">
        <v>0</v>
      </c>
      <c r="ACV427">
        <v>0</v>
      </c>
      <c r="ACY427">
        <v>0</v>
      </c>
      <c r="ACZ427">
        <v>0</v>
      </c>
      <c r="ADC427">
        <v>0</v>
      </c>
      <c r="ADD427">
        <v>0</v>
      </c>
      <c r="ADE427">
        <v>0</v>
      </c>
      <c r="ADF427">
        <v>0</v>
      </c>
      <c r="ADG427">
        <v>0</v>
      </c>
      <c r="ADI427">
        <v>0</v>
      </c>
      <c r="ADJ427">
        <v>0</v>
      </c>
      <c r="ADK427">
        <v>0</v>
      </c>
      <c r="ADL427">
        <v>0</v>
      </c>
      <c r="ADN427">
        <v>0</v>
      </c>
      <c r="ADP427">
        <v>0</v>
      </c>
      <c r="ADQ427">
        <v>0</v>
      </c>
      <c r="ADS427">
        <v>0</v>
      </c>
      <c r="ADU427">
        <v>0</v>
      </c>
      <c r="ADV427">
        <v>0</v>
      </c>
      <c r="ADW427">
        <v>0</v>
      </c>
      <c r="ADX427">
        <v>0</v>
      </c>
      <c r="AEA427">
        <v>0</v>
      </c>
      <c r="AEB427">
        <v>0</v>
      </c>
      <c r="AEC427">
        <v>0</v>
      </c>
      <c r="AED427">
        <v>0</v>
      </c>
      <c r="AEE427">
        <v>0</v>
      </c>
      <c r="AEG427">
        <v>0</v>
      </c>
      <c r="AEI427">
        <v>0</v>
      </c>
      <c r="AEL427">
        <v>0</v>
      </c>
      <c r="AEM427">
        <v>0</v>
      </c>
      <c r="AER427">
        <v>0</v>
      </c>
      <c r="AET427">
        <v>0</v>
      </c>
      <c r="AEV427">
        <v>0</v>
      </c>
      <c r="AEX427">
        <v>0</v>
      </c>
      <c r="AEY427">
        <v>0</v>
      </c>
      <c r="AEZ427">
        <v>0</v>
      </c>
      <c r="AFB427">
        <v>0</v>
      </c>
      <c r="AFC427">
        <v>0</v>
      </c>
      <c r="AFD427">
        <v>0</v>
      </c>
      <c r="AFF427">
        <v>0</v>
      </c>
      <c r="AFG427">
        <v>0</v>
      </c>
      <c r="AFH427">
        <v>0</v>
      </c>
      <c r="AFI427">
        <v>0</v>
      </c>
      <c r="AFJ427">
        <v>0</v>
      </c>
      <c r="AFK427">
        <v>0</v>
      </c>
      <c r="AFM427">
        <v>0</v>
      </c>
      <c r="AFN427">
        <v>0</v>
      </c>
      <c r="AFP427">
        <v>0</v>
      </c>
      <c r="AFR427">
        <v>0</v>
      </c>
      <c r="AFS427">
        <v>0</v>
      </c>
      <c r="AFT427">
        <v>0</v>
      </c>
      <c r="AFU427">
        <v>0</v>
      </c>
      <c r="AGA427">
        <v>0</v>
      </c>
      <c r="AGC427">
        <v>0</v>
      </c>
      <c r="AGD427">
        <v>0</v>
      </c>
      <c r="AGE427">
        <v>0</v>
      </c>
      <c r="AGH427">
        <v>0</v>
      </c>
      <c r="AGI427">
        <v>0</v>
      </c>
      <c r="AGJ427">
        <v>0</v>
      </c>
      <c r="AGK427">
        <v>0</v>
      </c>
      <c r="AGL427">
        <v>0</v>
      </c>
      <c r="AGM427">
        <v>0</v>
      </c>
      <c r="AGR427">
        <v>0</v>
      </c>
      <c r="AGT427">
        <v>0</v>
      </c>
      <c r="AGV427">
        <v>0</v>
      </c>
      <c r="AGW427">
        <v>0</v>
      </c>
      <c r="AGX427">
        <v>0</v>
      </c>
      <c r="AHA427">
        <v>0</v>
      </c>
      <c r="AHB427">
        <v>0</v>
      </c>
      <c r="AHC427">
        <v>0</v>
      </c>
      <c r="AHD427">
        <v>0</v>
      </c>
      <c r="AHG427">
        <v>0</v>
      </c>
      <c r="AHK427">
        <v>0</v>
      </c>
      <c r="AHN427">
        <v>0</v>
      </c>
      <c r="AHO427">
        <v>0</v>
      </c>
      <c r="AHP427">
        <v>0</v>
      </c>
      <c r="AHR427">
        <v>0</v>
      </c>
      <c r="AHS427">
        <v>0</v>
      </c>
      <c r="AHT427">
        <v>0</v>
      </c>
      <c r="AHU427">
        <v>0</v>
      </c>
      <c r="AHV427">
        <v>0</v>
      </c>
      <c r="AHW427">
        <v>0</v>
      </c>
      <c r="AHY427">
        <v>0</v>
      </c>
      <c r="AIB427">
        <v>0</v>
      </c>
      <c r="AIC427">
        <v>0</v>
      </c>
      <c r="AID427">
        <v>0</v>
      </c>
      <c r="AIF427">
        <v>0</v>
      </c>
      <c r="AIG427">
        <v>0</v>
      </c>
      <c r="AIH427">
        <v>0</v>
      </c>
      <c r="AII427">
        <v>0</v>
      </c>
      <c r="AIK427">
        <v>0</v>
      </c>
      <c r="AIM427">
        <v>0</v>
      </c>
      <c r="AIP427">
        <v>0</v>
      </c>
      <c r="AIR427">
        <v>0</v>
      </c>
      <c r="AIS427">
        <v>0</v>
      </c>
      <c r="AIT427">
        <v>0</v>
      </c>
      <c r="AIU427">
        <v>0</v>
      </c>
      <c r="AIV427">
        <v>0</v>
      </c>
      <c r="AIW427">
        <v>0</v>
      </c>
      <c r="AIX427">
        <v>0</v>
      </c>
      <c r="AIZ427">
        <v>0</v>
      </c>
      <c r="AJA427">
        <v>0</v>
      </c>
      <c r="AJC427">
        <v>0</v>
      </c>
      <c r="AJE427">
        <v>0</v>
      </c>
      <c r="AJH427">
        <v>0</v>
      </c>
      <c r="AJI427">
        <v>0</v>
      </c>
      <c r="AJJ427">
        <v>0</v>
      </c>
      <c r="AJK427">
        <v>0</v>
      </c>
      <c r="AJL427">
        <v>0</v>
      </c>
      <c r="AJM427">
        <v>0</v>
      </c>
      <c r="AJN427">
        <v>0</v>
      </c>
      <c r="AJO427">
        <v>0</v>
      </c>
      <c r="AJP427">
        <v>0</v>
      </c>
      <c r="AJQ427">
        <v>0</v>
      </c>
      <c r="AJS427">
        <v>0</v>
      </c>
      <c r="AJT427">
        <v>0</v>
      </c>
      <c r="AJV427">
        <v>0</v>
      </c>
      <c r="AJX427">
        <v>0</v>
      </c>
      <c r="AJY427">
        <v>0</v>
      </c>
      <c r="AJZ427">
        <v>0</v>
      </c>
      <c r="AKA427">
        <v>0</v>
      </c>
      <c r="AKB427">
        <v>0</v>
      </c>
      <c r="AKC427">
        <v>0</v>
      </c>
      <c r="AKD427">
        <v>0</v>
      </c>
      <c r="AKF427">
        <v>0</v>
      </c>
      <c r="AKI427">
        <v>0</v>
      </c>
      <c r="AKJ427">
        <v>0</v>
      </c>
      <c r="AKK427">
        <v>0</v>
      </c>
      <c r="AKL427">
        <v>0</v>
      </c>
      <c r="AKM427">
        <v>0</v>
      </c>
      <c r="AKN427">
        <v>0</v>
      </c>
      <c r="AKO427">
        <v>0</v>
      </c>
      <c r="AKP427">
        <v>0</v>
      </c>
      <c r="AKQ427">
        <v>0</v>
      </c>
      <c r="AKR427">
        <v>0</v>
      </c>
      <c r="AKT427">
        <v>0</v>
      </c>
      <c r="AKV427">
        <v>0</v>
      </c>
      <c r="AKY427">
        <v>0</v>
      </c>
      <c r="AKZ427">
        <v>0</v>
      </c>
      <c r="ALA427">
        <v>0</v>
      </c>
      <c r="ALB427">
        <v>0</v>
      </c>
      <c r="ALC427">
        <v>0</v>
      </c>
      <c r="ALD427">
        <v>0</v>
      </c>
      <c r="ALE427">
        <v>0</v>
      </c>
      <c r="ALF427">
        <v>0</v>
      </c>
      <c r="ALG427">
        <v>0</v>
      </c>
      <c r="ALH427">
        <v>0</v>
      </c>
      <c r="ALI427">
        <v>0</v>
      </c>
      <c r="ALJ427">
        <v>0</v>
      </c>
      <c r="ALK427">
        <v>0</v>
      </c>
      <c r="ALM427">
        <v>0</v>
      </c>
      <c r="ALN427">
        <v>0</v>
      </c>
      <c r="ALP427">
        <v>0</v>
      </c>
      <c r="ALQ427">
        <v>0</v>
      </c>
      <c r="ALR427">
        <v>0</v>
      </c>
      <c r="ALS427">
        <v>0</v>
      </c>
      <c r="BEA427">
        <v>0</v>
      </c>
      <c r="CAP427">
        <v>0</v>
      </c>
      <c r="CFU427">
        <v>0</v>
      </c>
      <c r="DEH427">
        <v>0</v>
      </c>
      <c r="DJZ427">
        <v>0</v>
      </c>
      <c r="EBY427">
        <v>0</v>
      </c>
      <c r="FCH427">
        <v>0</v>
      </c>
      <c r="FPD427">
        <v>0</v>
      </c>
      <c r="FXM427">
        <v>0</v>
      </c>
      <c r="GGQ427">
        <v>0</v>
      </c>
      <c r="GMO427">
        <v>0</v>
      </c>
      <c r="HII427">
        <v>0</v>
      </c>
      <c r="IMH427">
        <v>0</v>
      </c>
      <c r="IXB427">
        <v>0</v>
      </c>
      <c r="KBG427">
        <v>0</v>
      </c>
      <c r="KFA427">
        <v>0</v>
      </c>
      <c r="KGA427">
        <v>0</v>
      </c>
      <c r="KJZ427">
        <v>0</v>
      </c>
      <c r="LOH427">
        <v>0</v>
      </c>
      <c r="LQL427">
        <v>0</v>
      </c>
      <c r="MGF427">
        <v>0</v>
      </c>
      <c r="MJB427">
        <v>0</v>
      </c>
      <c r="NCF427">
        <v>0</v>
      </c>
      <c r="NDG427">
        <v>0</v>
      </c>
    </row>
    <row r="428" spans="1:1008 1051:2048 2070:3044 3080:4079 4139:5085 5133:6127 6148:7124 7171:8167 8195:9214 9302:9885" x14ac:dyDescent="0.25">
      <c r="A428" t="s">
        <v>656</v>
      </c>
      <c r="B428" t="s">
        <v>427</v>
      </c>
      <c r="C428" t="str">
        <f t="shared" si="24"/>
        <v>XSN</v>
      </c>
      <c r="D428" s="2">
        <f>VLOOKUP(B428,January!C:E,3,FALSE)</f>
        <v>0.16619999999999999</v>
      </c>
      <c r="E428" s="2">
        <f>VLOOKUP(B428,December!C:E,3,FALSE)</f>
        <v>0.12239999999999999</v>
      </c>
      <c r="F428" t="b">
        <f t="shared" si="25"/>
        <v>1</v>
      </c>
      <c r="G428" s="2">
        <f t="shared" si="26"/>
        <v>-4.3799999999999992E-2</v>
      </c>
      <c r="H428">
        <f t="shared" si="27"/>
        <v>-0.26353790613718409</v>
      </c>
      <c r="K428">
        <v>1.4729241877256321</v>
      </c>
      <c r="M428">
        <v>1.4729241877256321</v>
      </c>
      <c r="N428">
        <v>1.4729241877256321</v>
      </c>
      <c r="O428">
        <v>1.4729241877256321</v>
      </c>
      <c r="P428">
        <v>1.4729241877256321</v>
      </c>
      <c r="R428">
        <v>1.4729241877256321</v>
      </c>
      <c r="S428">
        <v>1.4729241877256321</v>
      </c>
      <c r="U428">
        <v>1.4729241877256321</v>
      </c>
      <c r="V428">
        <v>1.4729241877256321</v>
      </c>
      <c r="W428">
        <v>1.4729241877256321</v>
      </c>
      <c r="X428">
        <v>1.4729241877256321</v>
      </c>
      <c r="Y428">
        <v>1.4729241877256321</v>
      </c>
      <c r="AA428">
        <v>1.4729241877256321</v>
      </c>
      <c r="AC428">
        <v>1.4729241877256321</v>
      </c>
      <c r="AD428">
        <v>1.4729241877256321</v>
      </c>
      <c r="AF428">
        <v>1.4729241877256321</v>
      </c>
      <c r="AG428">
        <v>1.4729241877256321</v>
      </c>
      <c r="AH428">
        <v>1.4729241877256321</v>
      </c>
      <c r="AI428">
        <v>1.4729241877256321</v>
      </c>
      <c r="AK428">
        <v>1.4729241877256321</v>
      </c>
      <c r="AM428">
        <v>1.4729241877256321</v>
      </c>
      <c r="AN428">
        <v>1.4729241877256321</v>
      </c>
      <c r="AP428">
        <v>1.4729241877256321</v>
      </c>
      <c r="AQ428">
        <v>1.4729241877256321</v>
      </c>
      <c r="AR428">
        <v>1.4729241877256321</v>
      </c>
      <c r="AS428">
        <v>1.4729241877256321</v>
      </c>
      <c r="AT428">
        <v>1.4729241877256321</v>
      </c>
      <c r="AU428">
        <v>1.4729241877256321</v>
      </c>
      <c r="AV428">
        <v>1.4729241877256321</v>
      </c>
      <c r="AX428">
        <v>1.4729241877256321</v>
      </c>
      <c r="AY428">
        <v>1.4729241877256321</v>
      </c>
      <c r="BA428">
        <v>1.4729241877256321</v>
      </c>
      <c r="BD428">
        <v>1.4729241877256321</v>
      </c>
      <c r="BE428">
        <v>1.4729241877256321</v>
      </c>
      <c r="BF428">
        <v>1.4729241877256321</v>
      </c>
      <c r="BG428">
        <v>1.4729241877256321</v>
      </c>
      <c r="BH428">
        <v>1.4729241877256321</v>
      </c>
      <c r="BI428">
        <v>1.4729241877256321</v>
      </c>
      <c r="BK428">
        <v>1.4729241877256321</v>
      </c>
      <c r="BM428">
        <v>1.4729241877256321</v>
      </c>
      <c r="BN428">
        <v>1.4729241877256321</v>
      </c>
      <c r="BO428">
        <v>1.4729241877256321</v>
      </c>
      <c r="BP428">
        <v>1.4729241877256321</v>
      </c>
      <c r="BQ428">
        <v>1.4729241877256321</v>
      </c>
      <c r="BR428">
        <v>1.4729241877256321</v>
      </c>
      <c r="BS428">
        <v>1.4729241877256321</v>
      </c>
      <c r="BU428">
        <v>1.4729241877256321</v>
      </c>
      <c r="BX428">
        <v>1.4729241877256321</v>
      </c>
      <c r="BY428">
        <v>1.4729241877256321</v>
      </c>
      <c r="BZ428">
        <v>1.4729241877256321</v>
      </c>
      <c r="CA428">
        <v>1.4729241877256321</v>
      </c>
      <c r="CB428">
        <v>1.4729241877256321</v>
      </c>
      <c r="CC428">
        <v>1.4729241877256321</v>
      </c>
      <c r="CD428">
        <v>1.4729241877256321</v>
      </c>
      <c r="CJ428">
        <v>1.4729241877256321</v>
      </c>
      <c r="CK428">
        <v>1.4729241877256321</v>
      </c>
      <c r="CL428">
        <v>1.4729241877256321</v>
      </c>
      <c r="CM428">
        <v>1.4729241877256321</v>
      </c>
      <c r="CN428">
        <v>1.4729241877256321</v>
      </c>
      <c r="CO428">
        <v>1.4729241877256321</v>
      </c>
      <c r="CP428">
        <v>1.4729241877256321</v>
      </c>
      <c r="CR428">
        <v>1.4729241877256321</v>
      </c>
      <c r="CS428">
        <v>1.4729241877256321</v>
      </c>
      <c r="CT428">
        <v>1.4729241877256321</v>
      </c>
      <c r="CV428">
        <v>1.4729241877256321</v>
      </c>
      <c r="CW428">
        <v>1.4729241877256321</v>
      </c>
      <c r="CZ428">
        <v>1.4729241877256321</v>
      </c>
      <c r="DA428">
        <v>1.4729241877256321</v>
      </c>
      <c r="DB428">
        <v>1.4729241877256321</v>
      </c>
      <c r="DC428">
        <v>1.4729241877256321</v>
      </c>
      <c r="DD428">
        <v>1.4729241877256321</v>
      </c>
      <c r="DE428">
        <v>1.4729241877256321</v>
      </c>
      <c r="DF428">
        <v>1.4729241877256321</v>
      </c>
      <c r="DG428">
        <v>1.4729241877256321</v>
      </c>
      <c r="DH428">
        <v>1.4729241877256321</v>
      </c>
      <c r="DI428">
        <v>1.4729241877256321</v>
      </c>
      <c r="DJ428">
        <v>1.4729241877256321</v>
      </c>
      <c r="DL428">
        <v>1.4729241877256321</v>
      </c>
      <c r="DM428">
        <v>1.4729241877256321</v>
      </c>
      <c r="DN428">
        <v>1.4729241877256321</v>
      </c>
      <c r="DO428">
        <v>1.4729241877256321</v>
      </c>
      <c r="DP428">
        <v>1.4729241877256321</v>
      </c>
      <c r="DQ428">
        <v>1.4729241877256321</v>
      </c>
      <c r="DR428">
        <v>1.4729241877256321</v>
      </c>
      <c r="DS428">
        <v>1.4729241877256321</v>
      </c>
      <c r="DT428">
        <v>1.4729241877256321</v>
      </c>
      <c r="DV428">
        <v>1.4729241877256321</v>
      </c>
      <c r="DW428">
        <v>1.4729241877256321</v>
      </c>
      <c r="DX428">
        <v>1.4729241877256321</v>
      </c>
      <c r="DY428">
        <v>1.4729241877256321</v>
      </c>
      <c r="DZ428">
        <v>1.4729241877256321</v>
      </c>
      <c r="EA428">
        <v>1.4729241877256321</v>
      </c>
      <c r="EB428">
        <v>1.4729241877256321</v>
      </c>
      <c r="EC428">
        <v>1.4729241877256321</v>
      </c>
      <c r="EF428">
        <v>1.4729241877256321</v>
      </c>
      <c r="EH428">
        <v>1.4729241877256321</v>
      </c>
      <c r="EK428">
        <v>1.4729241877256321</v>
      </c>
      <c r="EL428">
        <v>1.4729241877256321</v>
      </c>
      <c r="EM428">
        <v>1.4729241877256321</v>
      </c>
      <c r="EN428">
        <v>1.4729241877256321</v>
      </c>
      <c r="EO428">
        <v>1.4729241877256321</v>
      </c>
      <c r="EP428">
        <v>1.4729241877256321</v>
      </c>
      <c r="EQ428">
        <v>1.4729241877256321</v>
      </c>
      <c r="ES428">
        <v>1.4729241877256321</v>
      </c>
      <c r="EU428">
        <v>1.4729241877256321</v>
      </c>
      <c r="EV428">
        <v>1.4729241877256321</v>
      </c>
      <c r="EW428">
        <v>1.4729241877256321</v>
      </c>
      <c r="EX428">
        <v>1.4729241877256321</v>
      </c>
      <c r="EY428">
        <v>1.4729241877256321</v>
      </c>
      <c r="FA428">
        <v>1.4729241877256321</v>
      </c>
      <c r="FB428">
        <v>1.4729241877256321</v>
      </c>
      <c r="FD428">
        <v>1.4729241877256321</v>
      </c>
      <c r="FE428">
        <v>1.4729241877256321</v>
      </c>
      <c r="FF428">
        <v>1.4729241877256321</v>
      </c>
      <c r="FG428">
        <v>1.4729241877256321</v>
      </c>
      <c r="FH428">
        <v>1.4729241877256321</v>
      </c>
      <c r="FK428">
        <v>1.4729241877256321</v>
      </c>
      <c r="FM428">
        <v>1.4729241877256321</v>
      </c>
      <c r="FN428">
        <v>1.4729241877256321</v>
      </c>
      <c r="FO428">
        <v>1.4729241877256321</v>
      </c>
      <c r="FP428">
        <v>1.4729241877256321</v>
      </c>
      <c r="FR428">
        <v>1.4729241877256321</v>
      </c>
      <c r="FS428">
        <v>1.4729241877256321</v>
      </c>
      <c r="FT428">
        <v>1.4729241877256321</v>
      </c>
      <c r="FU428">
        <v>1.4729241877256321</v>
      </c>
      <c r="FV428">
        <v>1.4729241877256321</v>
      </c>
      <c r="FX428">
        <v>1.4729241877256321</v>
      </c>
      <c r="GA428">
        <v>1.4729241877256321</v>
      </c>
      <c r="GB428">
        <v>1.4729241877256321</v>
      </c>
      <c r="GD428">
        <v>1.4729241877256321</v>
      </c>
      <c r="GF428">
        <v>1.4729241877256321</v>
      </c>
      <c r="GG428">
        <v>1.4729241877256321</v>
      </c>
      <c r="GH428">
        <v>1.4729241877256321</v>
      </c>
      <c r="GI428">
        <v>1.4729241877256321</v>
      </c>
      <c r="GK428">
        <v>1.4729241877256321</v>
      </c>
      <c r="GL428">
        <v>1.4729241877256321</v>
      </c>
      <c r="GO428">
        <v>1.4729241877256321</v>
      </c>
      <c r="GR428">
        <v>1.4729241877256321</v>
      </c>
      <c r="GS428">
        <v>1.4729241877256321</v>
      </c>
      <c r="GT428">
        <v>1.4729241877256321</v>
      </c>
      <c r="GU428">
        <v>1.4729241877256321</v>
      </c>
      <c r="GV428">
        <v>1.4729241877256321</v>
      </c>
      <c r="GX428">
        <v>1.4729241877256321</v>
      </c>
      <c r="GZ428">
        <v>1.4729241877256321</v>
      </c>
      <c r="HB428">
        <v>1.4729241877256321</v>
      </c>
      <c r="HC428">
        <v>1.4729241877256321</v>
      </c>
      <c r="HE428">
        <v>1.4729241877256321</v>
      </c>
      <c r="HF428">
        <v>1.4729241877256321</v>
      </c>
      <c r="HG428">
        <v>1.4729241877256321</v>
      </c>
      <c r="HH428">
        <v>1.4729241877256321</v>
      </c>
      <c r="HI428">
        <v>1.4729241877256321</v>
      </c>
      <c r="HK428">
        <v>1.4729241877256321</v>
      </c>
      <c r="HL428">
        <v>1.4729241877256321</v>
      </c>
      <c r="HM428">
        <v>1.4729241877256321</v>
      </c>
      <c r="HO428">
        <v>1.4729241877256321</v>
      </c>
      <c r="HQ428">
        <v>1.4729241877256321</v>
      </c>
      <c r="HR428">
        <v>1.4729241877256321</v>
      </c>
      <c r="HS428">
        <v>1.4729241877256321</v>
      </c>
      <c r="HT428">
        <v>1.4729241877256321</v>
      </c>
      <c r="HV428">
        <v>1.4729241877256321</v>
      </c>
      <c r="HZ428">
        <v>1.4729241877256321</v>
      </c>
      <c r="IB428">
        <v>1.4729241877256321</v>
      </c>
      <c r="IC428">
        <v>1.4729241877256321</v>
      </c>
      <c r="ID428">
        <v>1.4729241877256321</v>
      </c>
      <c r="IF428">
        <v>1.4729241877256321</v>
      </c>
      <c r="IG428">
        <v>1.4729241877256321</v>
      </c>
      <c r="IH428">
        <v>1.4729241877256321</v>
      </c>
      <c r="II428">
        <v>1.4729241877256321</v>
      </c>
      <c r="IK428">
        <v>1.4729241877256321</v>
      </c>
      <c r="IL428">
        <v>1.4729241877256321</v>
      </c>
      <c r="IM428">
        <v>1.4729241877256321</v>
      </c>
      <c r="IN428">
        <v>1.4729241877256321</v>
      </c>
      <c r="IQ428">
        <v>1.4729241877256321</v>
      </c>
      <c r="IR428">
        <v>1.4729241877256321</v>
      </c>
      <c r="IT428">
        <v>1.4729241877256321</v>
      </c>
      <c r="IU428">
        <v>1.4729241877256321</v>
      </c>
      <c r="IV428">
        <v>1.4729241877256321</v>
      </c>
      <c r="IW428">
        <v>1.4729241877256321</v>
      </c>
      <c r="IX428">
        <v>1.4729241877256321</v>
      </c>
      <c r="IY428">
        <v>1.4729241877256321</v>
      </c>
      <c r="JB428">
        <v>1.4729241877256321</v>
      </c>
      <c r="JD428">
        <v>1.4729241877256321</v>
      </c>
      <c r="JF428">
        <v>1.4729241877256321</v>
      </c>
      <c r="JG428">
        <v>1.4729241877256321</v>
      </c>
      <c r="JL428">
        <v>1.4729241877256321</v>
      </c>
      <c r="JM428">
        <v>1.4729241877256321</v>
      </c>
      <c r="JP428">
        <v>1.4729241877256321</v>
      </c>
      <c r="JR428">
        <v>1.4729241877256321</v>
      </c>
      <c r="JS428">
        <v>1.4729241877256321</v>
      </c>
      <c r="JT428">
        <v>1.4729241877256321</v>
      </c>
      <c r="JU428">
        <v>1.4729241877256321</v>
      </c>
      <c r="JV428">
        <v>1.4729241877256321</v>
      </c>
      <c r="JW428">
        <v>1.4729241877256321</v>
      </c>
      <c r="JX428">
        <v>1.4729241877256321</v>
      </c>
      <c r="JY428">
        <v>1.4729241877256321</v>
      </c>
      <c r="JZ428">
        <v>1.4729241877256321</v>
      </c>
      <c r="KB428">
        <v>1.4729241877256321</v>
      </c>
      <c r="KE428">
        <v>1.4729241877256321</v>
      </c>
      <c r="KF428">
        <v>1.4729241877256321</v>
      </c>
      <c r="KH428">
        <v>1.4729241877256321</v>
      </c>
      <c r="KI428">
        <v>1.4729241877256321</v>
      </c>
      <c r="KJ428">
        <v>1.4729241877256321</v>
      </c>
      <c r="KK428">
        <v>1.4729241877256321</v>
      </c>
      <c r="KL428">
        <v>1.4729241877256321</v>
      </c>
      <c r="KO428">
        <v>1.4729241877256321</v>
      </c>
      <c r="KP428">
        <v>1.4729241877256321</v>
      </c>
      <c r="KR428">
        <v>1.4729241877256321</v>
      </c>
      <c r="KT428">
        <v>1.4729241877256321</v>
      </c>
      <c r="KU428">
        <v>1.4729241877256321</v>
      </c>
      <c r="KV428">
        <v>1.4729241877256321</v>
      </c>
      <c r="KW428">
        <v>1.4729241877256321</v>
      </c>
      <c r="KY428">
        <v>1.4729241877256321</v>
      </c>
      <c r="LA428">
        <v>1.4729241877256321</v>
      </c>
      <c r="LB428">
        <v>1.4729241877256321</v>
      </c>
      <c r="LC428">
        <v>1.4729241877256321</v>
      </c>
      <c r="LF428">
        <v>1.4729241877256321</v>
      </c>
      <c r="LG428">
        <v>1.4729241877256321</v>
      </c>
      <c r="LJ428">
        <v>1.4729241877256321</v>
      </c>
      <c r="LN428">
        <v>1.4729241877256321</v>
      </c>
      <c r="LO428">
        <v>1.4729241877256321</v>
      </c>
      <c r="LP428">
        <v>1.4729241877256321</v>
      </c>
      <c r="LQ428">
        <v>1.4729241877256321</v>
      </c>
      <c r="LR428">
        <v>1.4729241877256321</v>
      </c>
      <c r="LS428">
        <v>1.4729241877256321</v>
      </c>
      <c r="LT428">
        <v>1.4729241877256321</v>
      </c>
      <c r="LU428">
        <v>1.4729241877256321</v>
      </c>
      <c r="LV428">
        <v>1.4729241877256321</v>
      </c>
      <c r="LX428">
        <v>1.4729241877256321</v>
      </c>
      <c r="LZ428">
        <v>1.4729241877256321</v>
      </c>
      <c r="MB428">
        <v>1.4729241877256321</v>
      </c>
      <c r="MC428">
        <v>1.4729241877256321</v>
      </c>
      <c r="MD428">
        <v>1.4729241877256321</v>
      </c>
      <c r="ME428">
        <v>1.4729241877256321</v>
      </c>
      <c r="MF428">
        <v>1.4729241877256321</v>
      </c>
      <c r="MG428">
        <v>1.4729241877256321</v>
      </c>
      <c r="MI428">
        <v>1.4729241877256321</v>
      </c>
      <c r="MJ428">
        <v>1.4729241877256321</v>
      </c>
      <c r="ML428">
        <v>1.4729241877256321</v>
      </c>
      <c r="MM428">
        <v>1.4729241877256321</v>
      </c>
      <c r="MN428">
        <v>1.4729241877256321</v>
      </c>
      <c r="MO428">
        <v>1.4729241877256321</v>
      </c>
      <c r="MQ428">
        <v>1.4729241877256321</v>
      </c>
      <c r="MR428">
        <v>1.4729241877256321</v>
      </c>
      <c r="MS428">
        <v>1.4729241877256321</v>
      </c>
      <c r="MU428">
        <v>1.4729241877256321</v>
      </c>
      <c r="MV428">
        <v>1.4729241877256321</v>
      </c>
      <c r="MW428">
        <v>1.4729241877256321</v>
      </c>
      <c r="MZ428">
        <v>1.4729241877256321</v>
      </c>
      <c r="NC428">
        <v>1.4729241877256321</v>
      </c>
      <c r="NF428">
        <v>1.4729241877256321</v>
      </c>
      <c r="NH428">
        <v>1.4729241877256321</v>
      </c>
      <c r="NI428">
        <v>1.4729241877256321</v>
      </c>
      <c r="NJ428">
        <v>1.4729241877256321</v>
      </c>
      <c r="NK428">
        <v>1.4729241877256321</v>
      </c>
      <c r="NM428">
        <v>1.4729241877256321</v>
      </c>
      <c r="NN428">
        <v>1.4729241877256321</v>
      </c>
      <c r="NO428">
        <v>1.4729241877256321</v>
      </c>
      <c r="NP428">
        <v>1.4729241877256321</v>
      </c>
      <c r="NR428">
        <v>1.4729241877256321</v>
      </c>
      <c r="NS428">
        <v>1.4729241877256321</v>
      </c>
      <c r="NU428">
        <v>1.4729241877256321</v>
      </c>
      <c r="NV428">
        <v>1.4729241877256321</v>
      </c>
      <c r="NW428">
        <v>1.4729241877256321</v>
      </c>
      <c r="NY428">
        <v>1.4729241877256321</v>
      </c>
      <c r="OA428">
        <v>1.4729241877256321</v>
      </c>
      <c r="OC428">
        <v>1.4729241877256321</v>
      </c>
      <c r="OD428">
        <v>1.4729241877256321</v>
      </c>
      <c r="OE428">
        <v>1.4729241877256321</v>
      </c>
      <c r="OF428">
        <v>1.4729241877256321</v>
      </c>
      <c r="OG428">
        <v>1.4729241877256321</v>
      </c>
      <c r="OH428">
        <v>1.4729241877256321</v>
      </c>
      <c r="OI428">
        <v>1.4729241877256321</v>
      </c>
      <c r="OJ428">
        <v>1.4729241877256321</v>
      </c>
      <c r="OL428">
        <v>1.4729241877256321</v>
      </c>
      <c r="OM428">
        <v>1.4729241877256321</v>
      </c>
      <c r="ON428">
        <v>1.4729241877256321</v>
      </c>
      <c r="OP428">
        <v>1.4729241877256321</v>
      </c>
      <c r="OT428">
        <v>1.4729241877256321</v>
      </c>
      <c r="OV428">
        <v>1.4729241877256321</v>
      </c>
      <c r="OW428">
        <v>1.4729241877256321</v>
      </c>
      <c r="OX428">
        <v>1.4729241877256321</v>
      </c>
      <c r="OY428">
        <v>1.4729241877256321</v>
      </c>
      <c r="OZ428">
        <v>1.4729241877256321</v>
      </c>
      <c r="PA428">
        <v>1.4729241877256321</v>
      </c>
      <c r="PB428">
        <v>1.4729241877256321</v>
      </c>
      <c r="PE428">
        <v>1.4729241877256321</v>
      </c>
      <c r="PF428">
        <v>1.4729241877256321</v>
      </c>
      <c r="PG428">
        <v>1.4729241877256321</v>
      </c>
      <c r="PH428">
        <v>1.4729241877256321</v>
      </c>
      <c r="PK428">
        <v>1.4729241877256321</v>
      </c>
      <c r="PM428">
        <v>1.4729241877256321</v>
      </c>
      <c r="PN428">
        <v>1.4729241877256321</v>
      </c>
      <c r="PO428">
        <v>1.4729241877256321</v>
      </c>
      <c r="PP428">
        <v>1.4729241877256321</v>
      </c>
      <c r="PR428">
        <v>1.4729241877256321</v>
      </c>
      <c r="PT428">
        <v>1.4729241877256321</v>
      </c>
      <c r="PU428">
        <v>1.4729241877256321</v>
      </c>
      <c r="PW428">
        <v>1.4729241877256321</v>
      </c>
      <c r="PZ428">
        <v>1.4729241877256321</v>
      </c>
      <c r="QB428">
        <v>1.4729241877256321</v>
      </c>
      <c r="QD428">
        <v>1.4729241877256321</v>
      </c>
      <c r="QF428">
        <v>1.4729241877256321</v>
      </c>
      <c r="QG428">
        <v>1.4729241877256321</v>
      </c>
      <c r="QI428">
        <v>1.4729241877256321</v>
      </c>
      <c r="QJ428">
        <v>1.4729241877256321</v>
      </c>
      <c r="QL428">
        <v>1.4729241877256321</v>
      </c>
      <c r="QM428">
        <v>1.4729241877256321</v>
      </c>
      <c r="QN428">
        <v>1.4729241877256321</v>
      </c>
      <c r="QO428">
        <v>1.4729241877256321</v>
      </c>
      <c r="QP428">
        <v>1.4729241877256321</v>
      </c>
      <c r="QQ428">
        <v>1.4729241877256321</v>
      </c>
      <c r="QR428">
        <v>1.4729241877256321</v>
      </c>
      <c r="QS428">
        <v>1.4729241877256321</v>
      </c>
      <c r="QT428">
        <v>1.4729241877256321</v>
      </c>
      <c r="QV428">
        <v>1.4729241877256321</v>
      </c>
      <c r="QW428">
        <v>1.4729241877256321</v>
      </c>
      <c r="QX428">
        <v>1.4729241877256321</v>
      </c>
      <c r="QZ428">
        <v>1.4729241877256321</v>
      </c>
      <c r="RB428">
        <v>1.4729241877256321</v>
      </c>
      <c r="RC428">
        <v>1.4729241877256321</v>
      </c>
      <c r="RD428">
        <v>1.4729241877256321</v>
      </c>
      <c r="RE428">
        <v>1.4729241877256321</v>
      </c>
      <c r="RG428">
        <v>1.4729241877256321</v>
      </c>
      <c r="RH428">
        <v>1.4729241877256321</v>
      </c>
      <c r="RJ428">
        <v>1.4729241877256321</v>
      </c>
      <c r="RK428">
        <v>1.4729241877256321</v>
      </c>
      <c r="RL428">
        <v>1.4729241877256321</v>
      </c>
      <c r="RM428">
        <v>1.4729241877256321</v>
      </c>
      <c r="RN428">
        <v>1.4729241877256321</v>
      </c>
      <c r="RP428">
        <v>1.4729241877256321</v>
      </c>
      <c r="RR428">
        <v>1.4729241877256321</v>
      </c>
      <c r="RS428">
        <v>1.4729241877256321</v>
      </c>
      <c r="RU428">
        <v>1.4729241877256321</v>
      </c>
      <c r="RV428">
        <v>1.4729241877256321</v>
      </c>
      <c r="RY428">
        <v>1.4729241877256321</v>
      </c>
      <c r="RZ428">
        <v>1.4729241877256321</v>
      </c>
      <c r="SA428">
        <v>1.4729241877256321</v>
      </c>
      <c r="SB428">
        <v>1.4729241877256321</v>
      </c>
      <c r="SC428">
        <v>1.4729241877256321</v>
      </c>
      <c r="SD428">
        <v>1.4729241877256321</v>
      </c>
      <c r="SH428">
        <v>1.4729241877256321</v>
      </c>
      <c r="SI428">
        <v>1.4729241877256321</v>
      </c>
      <c r="SJ428">
        <v>1.4729241877256321</v>
      </c>
      <c r="SK428">
        <v>1.4729241877256321</v>
      </c>
      <c r="SO428">
        <v>1.4729241877256321</v>
      </c>
      <c r="SP428">
        <v>1.4729241877256321</v>
      </c>
      <c r="SQ428">
        <v>1.4729241877256321</v>
      </c>
      <c r="SR428">
        <v>1.4729241877256321</v>
      </c>
      <c r="SU428">
        <v>1.4729241877256321</v>
      </c>
      <c r="SW428">
        <v>1.4729241877256321</v>
      </c>
      <c r="SX428">
        <v>1.4729241877256321</v>
      </c>
      <c r="SY428">
        <v>1.4729241877256321</v>
      </c>
      <c r="SZ428">
        <v>1.4729241877256321</v>
      </c>
      <c r="TA428">
        <v>1.4729241877256321</v>
      </c>
      <c r="TD428">
        <v>1.4729241877256321</v>
      </c>
      <c r="TF428">
        <v>1.4729241877256321</v>
      </c>
      <c r="TG428">
        <v>1.4729241877256321</v>
      </c>
      <c r="TH428">
        <v>1.4729241877256321</v>
      </c>
      <c r="TI428">
        <v>1.4729241877256321</v>
      </c>
      <c r="TJ428">
        <v>1.4729241877256321</v>
      </c>
      <c r="TP428">
        <v>1.4729241877256321</v>
      </c>
      <c r="TR428">
        <v>1.4729241877256321</v>
      </c>
      <c r="TT428">
        <v>1.4729241877256321</v>
      </c>
      <c r="TU428">
        <v>1.4729241877256321</v>
      </c>
      <c r="TV428">
        <v>1.4729241877256321</v>
      </c>
      <c r="TW428">
        <v>1.4729241877256321</v>
      </c>
      <c r="TY428">
        <v>1.4729241877256321</v>
      </c>
      <c r="TZ428">
        <v>1.4729241877256321</v>
      </c>
      <c r="UA428">
        <v>1.4729241877256321</v>
      </c>
      <c r="UB428">
        <v>1.4729241877256321</v>
      </c>
      <c r="UD428">
        <v>1.4729241877256321</v>
      </c>
      <c r="UF428">
        <v>1.4729241877256321</v>
      </c>
      <c r="UG428">
        <v>1.4729241877256321</v>
      </c>
      <c r="UI428">
        <v>1.4729241877256321</v>
      </c>
      <c r="UK428">
        <v>1.4729241877256321</v>
      </c>
      <c r="UO428">
        <v>1.4729241877256321</v>
      </c>
      <c r="UP428">
        <v>1.4729241877256321</v>
      </c>
      <c r="UQ428">
        <v>1.4729241877256321</v>
      </c>
      <c r="UR428">
        <v>1.4729241877256321</v>
      </c>
      <c r="US428">
        <v>1.4729241877256321</v>
      </c>
      <c r="UT428">
        <v>1.4729241877256321</v>
      </c>
      <c r="UV428">
        <v>1.4729241877256321</v>
      </c>
      <c r="UW428">
        <v>1.4729241877256321</v>
      </c>
      <c r="UY428">
        <v>1.4729241877256321</v>
      </c>
      <c r="UZ428">
        <v>1.4729241877256321</v>
      </c>
      <c r="VA428">
        <v>1.4729241877256321</v>
      </c>
      <c r="VC428">
        <v>1.4729241877256321</v>
      </c>
      <c r="VD428">
        <v>1.4729241877256321</v>
      </c>
      <c r="VF428">
        <v>1.4729241877256321</v>
      </c>
      <c r="VG428">
        <v>1.4729241877256321</v>
      </c>
      <c r="VK428">
        <v>1.4729241877256321</v>
      </c>
      <c r="VL428">
        <v>1.4729241877256321</v>
      </c>
      <c r="VM428">
        <v>1.4729241877256321</v>
      </c>
      <c r="VN428">
        <v>1.4729241877256321</v>
      </c>
      <c r="VQ428">
        <v>1.4729241877256321</v>
      </c>
      <c r="VR428">
        <v>1.4729241877256321</v>
      </c>
      <c r="VT428">
        <v>1.4729241877256321</v>
      </c>
      <c r="VU428">
        <v>1.4729241877256321</v>
      </c>
      <c r="VV428">
        <v>1.4729241877256321</v>
      </c>
      <c r="VW428">
        <v>1.4729241877256321</v>
      </c>
      <c r="VX428">
        <v>1.4729241877256321</v>
      </c>
      <c r="VY428">
        <v>1.4729241877256321</v>
      </c>
      <c r="VZ428">
        <v>1.4729241877256321</v>
      </c>
      <c r="WA428">
        <v>1.4729241877256321</v>
      </c>
      <c r="WB428">
        <v>1.4729241877256321</v>
      </c>
      <c r="WC428">
        <v>1.4729241877256321</v>
      </c>
      <c r="WD428">
        <v>1.4729241877256321</v>
      </c>
      <c r="WE428">
        <v>1.4729241877256321</v>
      </c>
      <c r="WF428">
        <v>1.4729241877256321</v>
      </c>
      <c r="WH428">
        <v>1.4729241877256321</v>
      </c>
      <c r="WI428">
        <v>1.4729241877256321</v>
      </c>
      <c r="WL428">
        <v>1.4729241877256321</v>
      </c>
      <c r="WN428">
        <v>1.4729241877256321</v>
      </c>
      <c r="WP428">
        <v>1.4729241877256321</v>
      </c>
      <c r="WR428">
        <v>1.4729241877256321</v>
      </c>
      <c r="WS428">
        <v>1.4729241877256321</v>
      </c>
      <c r="WT428">
        <v>1.4729241877256321</v>
      </c>
      <c r="WW428">
        <v>1.4729241877256321</v>
      </c>
      <c r="WX428">
        <v>1.4729241877256321</v>
      </c>
      <c r="WY428">
        <v>1.4729241877256321</v>
      </c>
      <c r="XA428">
        <v>1.4729241877256321</v>
      </c>
      <c r="XB428">
        <v>1.4729241877256321</v>
      </c>
      <c r="XC428">
        <v>1.4729241877256321</v>
      </c>
      <c r="XE428">
        <v>1.4729241877256321</v>
      </c>
      <c r="XH428">
        <v>1.4729241877256321</v>
      </c>
      <c r="XK428">
        <v>1.4729241877256321</v>
      </c>
      <c r="XM428">
        <v>1.4729241877256321</v>
      </c>
      <c r="XO428">
        <v>1.4729241877256321</v>
      </c>
      <c r="XP428">
        <v>1.4729241877256321</v>
      </c>
      <c r="XR428">
        <v>1.4729241877256321</v>
      </c>
      <c r="XS428">
        <v>1.4729241877256321</v>
      </c>
      <c r="XT428">
        <v>1.4729241877256321</v>
      </c>
      <c r="XU428">
        <v>1.4729241877256321</v>
      </c>
      <c r="XV428">
        <v>1.4729241877256321</v>
      </c>
      <c r="XW428">
        <v>1.4729241877256321</v>
      </c>
      <c r="XY428">
        <v>1.4729241877256321</v>
      </c>
      <c r="XZ428">
        <v>1.4729241877256321</v>
      </c>
      <c r="YA428">
        <v>1.4729241877256321</v>
      </c>
      <c r="YB428">
        <v>1.4729241877256321</v>
      </c>
      <c r="YC428">
        <v>1.4729241877256321</v>
      </c>
      <c r="YD428">
        <v>1.4729241877256321</v>
      </c>
      <c r="YE428">
        <v>1.4729241877256321</v>
      </c>
      <c r="YF428">
        <v>1.4729241877256321</v>
      </c>
      <c r="YG428">
        <v>1.4729241877256321</v>
      </c>
      <c r="YI428">
        <v>1.4729241877256321</v>
      </c>
      <c r="YJ428">
        <v>1.4729241877256321</v>
      </c>
      <c r="YL428">
        <v>1.4729241877256321</v>
      </c>
      <c r="YM428">
        <v>1.4729241877256321</v>
      </c>
      <c r="YN428">
        <v>1.4729241877256321</v>
      </c>
      <c r="YQ428">
        <v>1.4729241877256321</v>
      </c>
      <c r="YR428">
        <v>1.4729241877256321</v>
      </c>
      <c r="YS428">
        <v>1.4729241877256321</v>
      </c>
      <c r="YT428">
        <v>1.4729241877256321</v>
      </c>
      <c r="YU428">
        <v>1.4729241877256321</v>
      </c>
      <c r="YV428">
        <v>1.4729241877256321</v>
      </c>
      <c r="YW428">
        <v>1.4729241877256321</v>
      </c>
      <c r="YX428">
        <v>1.4729241877256321</v>
      </c>
      <c r="YZ428">
        <v>1.4729241877256321</v>
      </c>
      <c r="ZC428">
        <v>1.4729241877256321</v>
      </c>
      <c r="ZD428">
        <v>1.4729241877256321</v>
      </c>
      <c r="ZH428">
        <v>1.4729241877256321</v>
      </c>
      <c r="ZJ428">
        <v>1.4729241877256321</v>
      </c>
      <c r="ZK428">
        <v>1.4729241877256321</v>
      </c>
      <c r="ZM428">
        <v>1.4729241877256321</v>
      </c>
      <c r="ZN428">
        <v>1.4729241877256321</v>
      </c>
      <c r="ZO428">
        <v>1.4729241877256321</v>
      </c>
      <c r="ZP428">
        <v>1.4729241877256321</v>
      </c>
      <c r="ZQ428">
        <v>1.4729241877256321</v>
      </c>
      <c r="ZR428">
        <v>1.4729241877256321</v>
      </c>
      <c r="ZS428">
        <v>1.4729241877256321</v>
      </c>
      <c r="ZT428">
        <v>1.4729241877256321</v>
      </c>
      <c r="ZW428">
        <v>1.4729241877256321</v>
      </c>
      <c r="ZY428">
        <v>1.4729241877256321</v>
      </c>
      <c r="ZZ428">
        <v>1.4729241877256321</v>
      </c>
      <c r="AAA428">
        <v>1.4729241877256321</v>
      </c>
      <c r="AAF428">
        <v>1.4729241877256321</v>
      </c>
      <c r="AAG428">
        <v>1.4729241877256321</v>
      </c>
      <c r="AAH428">
        <v>1.4729241877256321</v>
      </c>
      <c r="AAI428">
        <v>1.4729241877256321</v>
      </c>
      <c r="AAM428">
        <v>1.4729241877256321</v>
      </c>
      <c r="AAN428">
        <v>1.4729241877256321</v>
      </c>
      <c r="AAO428">
        <v>1.4729241877256321</v>
      </c>
      <c r="AAP428">
        <v>1.4729241877256321</v>
      </c>
      <c r="AAQ428">
        <v>1.4729241877256321</v>
      </c>
      <c r="AAR428">
        <v>1.4729241877256321</v>
      </c>
      <c r="AAS428">
        <v>1.4729241877256321</v>
      </c>
      <c r="AAT428">
        <v>1.4729241877256321</v>
      </c>
      <c r="AAU428">
        <v>1.4729241877256321</v>
      </c>
      <c r="AAV428">
        <v>1.4729241877256321</v>
      </c>
      <c r="AAX428">
        <v>1.4729241877256321</v>
      </c>
      <c r="AAZ428">
        <v>1.4729241877256321</v>
      </c>
      <c r="ABB428">
        <v>1.4729241877256321</v>
      </c>
      <c r="ABE428">
        <v>1.4729241877256321</v>
      </c>
      <c r="ABF428">
        <v>1.4729241877256321</v>
      </c>
      <c r="ABG428">
        <v>1.4729241877256321</v>
      </c>
      <c r="ABH428">
        <v>1.4729241877256321</v>
      </c>
      <c r="ABI428">
        <v>1.4729241877256321</v>
      </c>
      <c r="ABJ428">
        <v>1.4729241877256321</v>
      </c>
      <c r="ABK428">
        <v>1.4729241877256321</v>
      </c>
      <c r="ABM428">
        <v>1.4729241877256321</v>
      </c>
      <c r="ABP428">
        <v>1.4729241877256321</v>
      </c>
      <c r="ABQ428">
        <v>1.4729241877256321</v>
      </c>
      <c r="ABS428">
        <v>1.4729241877256321</v>
      </c>
      <c r="ABU428">
        <v>1.4729241877256321</v>
      </c>
      <c r="ABV428">
        <v>1.4729241877256321</v>
      </c>
      <c r="ABX428">
        <v>1.4729241877256321</v>
      </c>
      <c r="ABY428">
        <v>1.4729241877256321</v>
      </c>
      <c r="ABZ428">
        <v>1.4729241877256321</v>
      </c>
      <c r="ACA428">
        <v>1.4729241877256321</v>
      </c>
      <c r="ACB428">
        <v>1.4729241877256321</v>
      </c>
      <c r="ACC428">
        <v>1.4729241877256321</v>
      </c>
      <c r="ACD428">
        <v>1.4729241877256321</v>
      </c>
      <c r="ACE428">
        <v>1.4729241877256321</v>
      </c>
      <c r="ACG428">
        <v>1.4729241877256321</v>
      </c>
      <c r="ACH428">
        <v>1.4729241877256321</v>
      </c>
      <c r="ACI428">
        <v>1.4729241877256321</v>
      </c>
      <c r="ACJ428">
        <v>1.4729241877256321</v>
      </c>
      <c r="ACK428">
        <v>1.4729241877256321</v>
      </c>
      <c r="ACN428">
        <v>1.4729241877256321</v>
      </c>
      <c r="ACP428">
        <v>1.4729241877256321</v>
      </c>
      <c r="ACR428">
        <v>1.4729241877256321</v>
      </c>
      <c r="ACT428">
        <v>1.4729241877256321</v>
      </c>
      <c r="ACU428">
        <v>1.4729241877256321</v>
      </c>
      <c r="ACX428">
        <v>1.4729241877256321</v>
      </c>
      <c r="ACY428">
        <v>1.4729241877256321</v>
      </c>
      <c r="ACZ428">
        <v>1.4729241877256321</v>
      </c>
      <c r="ADA428">
        <v>1.4729241877256321</v>
      </c>
      <c r="ADC428">
        <v>1.4729241877256321</v>
      </c>
      <c r="ADD428">
        <v>1.4729241877256321</v>
      </c>
      <c r="ADE428">
        <v>1.4729241877256321</v>
      </c>
      <c r="ADF428">
        <v>1.4729241877256321</v>
      </c>
      <c r="ADH428">
        <v>1.4729241877256321</v>
      </c>
      <c r="ADI428">
        <v>1.4729241877256321</v>
      </c>
      <c r="ADJ428">
        <v>1.4729241877256321</v>
      </c>
      <c r="ADK428">
        <v>1.4729241877256321</v>
      </c>
      <c r="ADM428">
        <v>1.4729241877256321</v>
      </c>
      <c r="ADN428">
        <v>1.4729241877256321</v>
      </c>
      <c r="ADO428">
        <v>1.4729241877256321</v>
      </c>
      <c r="ADP428">
        <v>1.4729241877256321</v>
      </c>
      <c r="ADT428">
        <v>1.4729241877256321</v>
      </c>
      <c r="ADU428">
        <v>1.4729241877256321</v>
      </c>
      <c r="ADW428">
        <v>1.4729241877256321</v>
      </c>
      <c r="ADZ428">
        <v>1.4729241877256321</v>
      </c>
      <c r="AEB428">
        <v>1.4729241877256321</v>
      </c>
      <c r="AED428">
        <v>1.4729241877256321</v>
      </c>
      <c r="AEF428">
        <v>1.4729241877256321</v>
      </c>
      <c r="AEG428">
        <v>1.4729241877256321</v>
      </c>
      <c r="AEH428">
        <v>1.4729241877256321</v>
      </c>
      <c r="AEJ428">
        <v>1.4729241877256321</v>
      </c>
      <c r="AEL428">
        <v>1.4729241877256321</v>
      </c>
      <c r="AEN428">
        <v>1.4729241877256321</v>
      </c>
      <c r="AEO428">
        <v>1.4729241877256321</v>
      </c>
      <c r="AEP428">
        <v>1.4729241877256321</v>
      </c>
      <c r="AET428">
        <v>1.4729241877256321</v>
      </c>
      <c r="AEV428">
        <v>1.4729241877256321</v>
      </c>
      <c r="AEX428">
        <v>1.4729241877256321</v>
      </c>
      <c r="AFB428">
        <v>1.4729241877256321</v>
      </c>
      <c r="AFC428">
        <v>1.4729241877256321</v>
      </c>
      <c r="AFD428">
        <v>1.4729241877256321</v>
      </c>
      <c r="AFE428">
        <v>1.4729241877256321</v>
      </c>
      <c r="AFF428">
        <v>1.4729241877256321</v>
      </c>
      <c r="AFJ428">
        <v>1.4729241877256321</v>
      </c>
      <c r="AFK428">
        <v>1.4729241877256321</v>
      </c>
      <c r="AFN428">
        <v>1.4729241877256321</v>
      </c>
      <c r="AFO428">
        <v>1.4729241877256321</v>
      </c>
      <c r="AFQ428">
        <v>1.4729241877256321</v>
      </c>
      <c r="AFR428">
        <v>1.4729241877256321</v>
      </c>
      <c r="AFS428">
        <v>1.4729241877256321</v>
      </c>
      <c r="AFT428">
        <v>1.4729241877256321</v>
      </c>
      <c r="AFU428">
        <v>1.4729241877256321</v>
      </c>
      <c r="AFY428">
        <v>1.4729241877256321</v>
      </c>
      <c r="AFZ428">
        <v>1.4729241877256321</v>
      </c>
      <c r="AGA428">
        <v>1.4729241877256321</v>
      </c>
      <c r="AGB428">
        <v>1.4729241877256321</v>
      </c>
      <c r="AGD428">
        <v>1.4729241877256321</v>
      </c>
      <c r="AGE428">
        <v>1.4729241877256321</v>
      </c>
      <c r="AGF428">
        <v>1.4729241877256321</v>
      </c>
      <c r="AGG428">
        <v>1.4729241877256321</v>
      </c>
      <c r="AGI428">
        <v>1.4729241877256321</v>
      </c>
      <c r="AGJ428">
        <v>1.4729241877256321</v>
      </c>
      <c r="AGK428">
        <v>1.4729241877256321</v>
      </c>
      <c r="AGM428">
        <v>1.4729241877256321</v>
      </c>
      <c r="AGN428">
        <v>1.4729241877256321</v>
      </c>
      <c r="AGO428">
        <v>1.4729241877256321</v>
      </c>
      <c r="AGP428">
        <v>1.4729241877256321</v>
      </c>
      <c r="AGR428">
        <v>1.4729241877256321</v>
      </c>
      <c r="AGS428">
        <v>1.4729241877256321</v>
      </c>
      <c r="AGU428">
        <v>1.4729241877256321</v>
      </c>
      <c r="AGV428">
        <v>1.4729241877256321</v>
      </c>
      <c r="AGW428">
        <v>1.4729241877256321</v>
      </c>
      <c r="AGY428">
        <v>1.4729241877256321</v>
      </c>
      <c r="AGZ428">
        <v>1.4729241877256321</v>
      </c>
      <c r="AHA428">
        <v>1.4729241877256321</v>
      </c>
      <c r="AHB428">
        <v>1.4729241877256321</v>
      </c>
      <c r="AHC428">
        <v>1.4729241877256321</v>
      </c>
      <c r="AHD428">
        <v>1.4729241877256321</v>
      </c>
      <c r="AHE428">
        <v>1.4729241877256321</v>
      </c>
      <c r="AHF428">
        <v>1.4729241877256321</v>
      </c>
      <c r="AHH428">
        <v>1.4729241877256321</v>
      </c>
      <c r="AHI428">
        <v>1.4729241877256321</v>
      </c>
      <c r="AHJ428">
        <v>1.4729241877256321</v>
      </c>
      <c r="AHL428">
        <v>1.4729241877256321</v>
      </c>
      <c r="AHQ428">
        <v>1.4729241877256321</v>
      </c>
      <c r="AHR428">
        <v>1.4729241877256321</v>
      </c>
      <c r="AHS428">
        <v>1.4729241877256321</v>
      </c>
      <c r="AHV428">
        <v>1.4729241877256321</v>
      </c>
      <c r="AHW428">
        <v>1.4729241877256321</v>
      </c>
      <c r="AHX428">
        <v>1.4729241877256321</v>
      </c>
      <c r="AHZ428">
        <v>1.4729241877256321</v>
      </c>
      <c r="AIA428">
        <v>1.4729241877256321</v>
      </c>
      <c r="AIB428">
        <v>1.4729241877256321</v>
      </c>
      <c r="AIC428">
        <v>1.4729241877256321</v>
      </c>
      <c r="AIF428">
        <v>1.4729241877256321</v>
      </c>
      <c r="AIG428">
        <v>1.4729241877256321</v>
      </c>
      <c r="AII428">
        <v>1.4729241877256321</v>
      </c>
      <c r="AIJ428">
        <v>1.4729241877256321</v>
      </c>
      <c r="AIK428">
        <v>1.4729241877256321</v>
      </c>
      <c r="AIM428">
        <v>1.4729241877256321</v>
      </c>
      <c r="AIO428">
        <v>1.4729241877256321</v>
      </c>
      <c r="AIP428">
        <v>1.4729241877256321</v>
      </c>
      <c r="AIQ428">
        <v>1.4729241877256321</v>
      </c>
      <c r="AIR428">
        <v>1.4729241877256321</v>
      </c>
      <c r="AIS428">
        <v>1.4729241877256321</v>
      </c>
      <c r="AIT428">
        <v>1.4729241877256321</v>
      </c>
      <c r="AIV428">
        <v>1.4729241877256321</v>
      </c>
      <c r="AIW428">
        <v>1.4729241877256321</v>
      </c>
      <c r="AIX428">
        <v>1.4729241877256321</v>
      </c>
      <c r="AJA428">
        <v>1.4729241877256321</v>
      </c>
      <c r="AJB428">
        <v>1.4729241877256321</v>
      </c>
      <c r="AJC428">
        <v>1.4729241877256321</v>
      </c>
      <c r="AJD428">
        <v>1.4729241877256321</v>
      </c>
      <c r="AJE428">
        <v>1.4729241877256321</v>
      </c>
      <c r="AJF428">
        <v>1.4729241877256321</v>
      </c>
      <c r="AJG428">
        <v>1.4729241877256321</v>
      </c>
      <c r="AJH428">
        <v>1.4729241877256321</v>
      </c>
      <c r="AJI428">
        <v>1.4729241877256321</v>
      </c>
      <c r="AJJ428">
        <v>1.4729241877256321</v>
      </c>
      <c r="AJL428">
        <v>1.4729241877256321</v>
      </c>
      <c r="AJM428">
        <v>1.4729241877256321</v>
      </c>
      <c r="AJN428">
        <v>1.4729241877256321</v>
      </c>
      <c r="AJO428">
        <v>1.4729241877256321</v>
      </c>
      <c r="AJQ428">
        <v>1.4729241877256321</v>
      </c>
      <c r="AJS428">
        <v>1.4729241877256321</v>
      </c>
      <c r="AJT428">
        <v>1.4729241877256321</v>
      </c>
      <c r="AJU428">
        <v>1.4729241877256321</v>
      </c>
      <c r="AJX428">
        <v>1.4729241877256321</v>
      </c>
      <c r="AJZ428">
        <v>1.4729241877256321</v>
      </c>
      <c r="AKA428">
        <v>1.4729241877256321</v>
      </c>
      <c r="AKB428">
        <v>1.4729241877256321</v>
      </c>
      <c r="AKC428">
        <v>1.4729241877256321</v>
      </c>
      <c r="AKE428">
        <v>1.4729241877256321</v>
      </c>
      <c r="AKG428">
        <v>1.4729241877256321</v>
      </c>
      <c r="AKH428">
        <v>1.4729241877256321</v>
      </c>
      <c r="AKK428">
        <v>1.4729241877256321</v>
      </c>
      <c r="AKL428">
        <v>1.4729241877256321</v>
      </c>
      <c r="AKM428">
        <v>1.4729241877256321</v>
      </c>
      <c r="AKN428">
        <v>1.4729241877256321</v>
      </c>
      <c r="AKR428">
        <v>1.4729241877256321</v>
      </c>
      <c r="AKS428">
        <v>1.4729241877256321</v>
      </c>
      <c r="AKU428">
        <v>1.4729241877256321</v>
      </c>
      <c r="AKW428">
        <v>1.4729241877256321</v>
      </c>
      <c r="AKX428">
        <v>1.4729241877256321</v>
      </c>
      <c r="AKY428">
        <v>1.4729241877256321</v>
      </c>
      <c r="AKZ428">
        <v>1.4729241877256321</v>
      </c>
      <c r="ALA428">
        <v>1.4729241877256321</v>
      </c>
      <c r="ALB428">
        <v>1.4729241877256321</v>
      </c>
      <c r="ALC428">
        <v>1.4729241877256321</v>
      </c>
      <c r="ALD428">
        <v>1.4729241877256321</v>
      </c>
      <c r="ALE428">
        <v>1.4729241877256321</v>
      </c>
      <c r="ALG428">
        <v>1.4729241877256321</v>
      </c>
      <c r="ALI428">
        <v>1.4729241877256321</v>
      </c>
      <c r="ALJ428">
        <v>1.4729241877256321</v>
      </c>
      <c r="ALK428">
        <v>1.4729241877256321</v>
      </c>
      <c r="ALL428">
        <v>1.4729241877256321</v>
      </c>
      <c r="ALO428">
        <v>1.4729241877256321</v>
      </c>
      <c r="ALP428">
        <v>1.4729241877256321</v>
      </c>
      <c r="ALQ428">
        <v>1.4729241877256321</v>
      </c>
      <c r="ALS428">
        <v>1.4729241877256321</v>
      </c>
      <c r="ALT428">
        <v>1.4729241877256321</v>
      </c>
      <c r="ARZ428">
        <v>1.4729241877256321</v>
      </c>
      <c r="AXL428">
        <v>1.4729241877256321</v>
      </c>
      <c r="BCB428">
        <v>1.4729241877256321</v>
      </c>
      <c r="BFY428">
        <v>1.4729241877256321</v>
      </c>
      <c r="DOF428">
        <v>1.4729241877256321</v>
      </c>
      <c r="DZB428">
        <v>1.4729241877256321</v>
      </c>
      <c r="FVF428">
        <v>1.4729241877256321</v>
      </c>
      <c r="GAF428">
        <v>1.4729241877256321</v>
      </c>
      <c r="GOK428">
        <v>1.4729241877256321</v>
      </c>
      <c r="GSF428">
        <v>1.4729241877256321</v>
      </c>
      <c r="IBL428">
        <v>1.4729241877256321</v>
      </c>
      <c r="IWP428">
        <v>1.4729241877256321</v>
      </c>
      <c r="JGJ428">
        <v>1.4729241877256321</v>
      </c>
      <c r="JIN428">
        <v>1.4729241877256321</v>
      </c>
      <c r="KVI428">
        <v>1.4729241877256321</v>
      </c>
      <c r="LBC428">
        <v>1.4729241877256321</v>
      </c>
    </row>
    <row r="429" spans="1:1008 1051:2048 2070:3044 3080:4079 4139:5085 5133:6127 6148:7124 7171:8167 8195:9214 9302:9885" x14ac:dyDescent="0.25">
      <c r="A429" t="s">
        <v>318</v>
      </c>
      <c r="B429" t="s">
        <v>428</v>
      </c>
      <c r="C429" t="str">
        <f t="shared" si="24"/>
        <v>HPT</v>
      </c>
      <c r="D429" s="2">
        <f>VLOOKUP(B429,January!C:E,3,FALSE)</f>
        <v>3.5230000000000001E-3</v>
      </c>
      <c r="E429" s="2">
        <f>VLOOKUP(B429,December!C:E,3,FALSE)</f>
        <v>3.1519999999999999E-3</v>
      </c>
      <c r="F429" t="b">
        <f t="shared" si="25"/>
        <v>1</v>
      </c>
      <c r="G429" s="2">
        <f t="shared" si="26"/>
        <v>-3.7100000000000024E-4</v>
      </c>
      <c r="H429">
        <f t="shared" si="27"/>
        <v>-0.1053079761566847</v>
      </c>
      <c r="I429">
        <v>1.7893840476866301</v>
      </c>
      <c r="J429">
        <v>1.7893840476866301</v>
      </c>
      <c r="K429">
        <v>1.7893840476866301</v>
      </c>
      <c r="L429" s="4">
        <v>1.7893840476866301</v>
      </c>
      <c r="N429">
        <v>1.7893840476866301</v>
      </c>
      <c r="O429">
        <v>1.7893840476866301</v>
      </c>
      <c r="P429">
        <v>1.7893840476866301</v>
      </c>
      <c r="Q429">
        <v>1.7893840476866301</v>
      </c>
      <c r="R429">
        <v>1.7893840476866301</v>
      </c>
      <c r="T429">
        <v>1.7893840476866301</v>
      </c>
      <c r="V429">
        <v>1.7893840476866301</v>
      </c>
      <c r="W429">
        <v>1.7893840476866301</v>
      </c>
      <c r="X429">
        <v>1.7893840476866301</v>
      </c>
      <c r="Y429">
        <v>1.7893840476866301</v>
      </c>
      <c r="Z429">
        <v>1.7893840476866301</v>
      </c>
      <c r="AB429">
        <v>1.7893840476866301</v>
      </c>
      <c r="AC429">
        <v>1.7893840476866301</v>
      </c>
      <c r="AE429">
        <v>1.7893840476866301</v>
      </c>
      <c r="AF429">
        <v>1.7893840476866301</v>
      </c>
      <c r="AH429">
        <v>1.7893840476866301</v>
      </c>
      <c r="AI429">
        <v>1.7893840476866301</v>
      </c>
      <c r="AJ429">
        <v>1.7893840476866301</v>
      </c>
      <c r="AO429">
        <v>1.7893840476866301</v>
      </c>
      <c r="AP429">
        <v>1.7893840476866301</v>
      </c>
      <c r="AQ429">
        <v>1.7893840476866301</v>
      </c>
      <c r="AR429">
        <v>1.7893840476866301</v>
      </c>
      <c r="AS429">
        <v>1.7893840476866301</v>
      </c>
      <c r="AT429">
        <v>1.7893840476866301</v>
      </c>
      <c r="AV429">
        <v>1.7893840476866301</v>
      </c>
      <c r="AW429">
        <v>1.7893840476866301</v>
      </c>
      <c r="AY429">
        <v>1.7893840476866301</v>
      </c>
      <c r="AZ429">
        <v>1.7893840476866301</v>
      </c>
      <c r="BB429">
        <v>1.7893840476866301</v>
      </c>
      <c r="BC429">
        <v>1.7893840476866301</v>
      </c>
      <c r="BD429">
        <v>1.7893840476866301</v>
      </c>
      <c r="BE429">
        <v>1.7893840476866301</v>
      </c>
      <c r="BF429">
        <v>1.7893840476866301</v>
      </c>
      <c r="BG429">
        <v>1.7893840476866301</v>
      </c>
      <c r="BH429">
        <v>1.7893840476866301</v>
      </c>
      <c r="BI429">
        <v>1.7893840476866301</v>
      </c>
      <c r="BJ429">
        <v>1.7893840476866301</v>
      </c>
      <c r="BL429">
        <v>1.7893840476866301</v>
      </c>
      <c r="BM429">
        <v>1.7893840476866301</v>
      </c>
      <c r="BP429">
        <v>1.7893840476866301</v>
      </c>
      <c r="BQ429">
        <v>1.7893840476866301</v>
      </c>
      <c r="BR429">
        <v>1.7893840476866301</v>
      </c>
      <c r="BT429">
        <v>1.7893840476866301</v>
      </c>
      <c r="BU429">
        <v>1.7893840476866301</v>
      </c>
      <c r="BW429">
        <v>1.7893840476866301</v>
      </c>
      <c r="BX429">
        <v>1.7893840476866301</v>
      </c>
      <c r="BY429">
        <v>1.7893840476866301</v>
      </c>
      <c r="BZ429">
        <v>1.7893840476866301</v>
      </c>
      <c r="CB429">
        <v>1.7893840476866301</v>
      </c>
      <c r="CC429">
        <v>1.7893840476866301</v>
      </c>
      <c r="CD429">
        <v>1.7893840476866301</v>
      </c>
      <c r="CG429">
        <v>1.7893840476866301</v>
      </c>
      <c r="CH429">
        <v>1.7893840476866301</v>
      </c>
      <c r="CM429">
        <v>1.7893840476866301</v>
      </c>
      <c r="CN429">
        <v>1.7893840476866301</v>
      </c>
      <c r="CO429">
        <v>1.7893840476866301</v>
      </c>
      <c r="CP429">
        <v>1.7893840476866301</v>
      </c>
      <c r="CR429">
        <v>1.7893840476866301</v>
      </c>
      <c r="CT429">
        <v>1.7893840476866301</v>
      </c>
      <c r="CU429">
        <v>1.7893840476866301</v>
      </c>
      <c r="CV429">
        <v>1.7893840476866301</v>
      </c>
      <c r="CX429">
        <v>1.7893840476866301</v>
      </c>
      <c r="CY429">
        <v>1.7893840476866301</v>
      </c>
      <c r="DA429">
        <v>1.7893840476866301</v>
      </c>
      <c r="DB429">
        <v>1.7893840476866301</v>
      </c>
      <c r="DD429">
        <v>1.7893840476866301</v>
      </c>
      <c r="DG429">
        <v>1.7893840476866301</v>
      </c>
      <c r="DH429">
        <v>1.7893840476866301</v>
      </c>
      <c r="DI429">
        <v>1.7893840476866301</v>
      </c>
      <c r="DJ429">
        <v>1.7893840476866301</v>
      </c>
      <c r="DM429">
        <v>1.7893840476866301</v>
      </c>
      <c r="DN429">
        <v>1.7893840476866301</v>
      </c>
      <c r="DO429">
        <v>1.7893840476866301</v>
      </c>
      <c r="DP429">
        <v>1.7893840476866301</v>
      </c>
      <c r="DR429">
        <v>1.7893840476866301</v>
      </c>
      <c r="DU429">
        <v>1.7893840476866301</v>
      </c>
      <c r="DV429">
        <v>1.7893840476866301</v>
      </c>
      <c r="DX429">
        <v>1.7893840476866301</v>
      </c>
      <c r="EB429">
        <v>1.7893840476866301</v>
      </c>
      <c r="EC429">
        <v>1.7893840476866301</v>
      </c>
      <c r="ED429">
        <v>1.7893840476866301</v>
      </c>
      <c r="EE429">
        <v>1.7893840476866301</v>
      </c>
      <c r="EF429">
        <v>1.7893840476866301</v>
      </c>
      <c r="EG429">
        <v>1.7893840476866301</v>
      </c>
      <c r="EI429">
        <v>1.7893840476866301</v>
      </c>
      <c r="EJ429">
        <v>1.7893840476866301</v>
      </c>
      <c r="EK429">
        <v>1.7893840476866301</v>
      </c>
      <c r="EL429">
        <v>1.7893840476866301</v>
      </c>
      <c r="EM429">
        <v>1.7893840476866301</v>
      </c>
      <c r="EO429">
        <v>1.7893840476866301</v>
      </c>
      <c r="EP429">
        <v>1.7893840476866301</v>
      </c>
      <c r="ER429">
        <v>1.7893840476866301</v>
      </c>
      <c r="ES429">
        <v>1.7893840476866301</v>
      </c>
      <c r="ET429">
        <v>1.7893840476866301</v>
      </c>
      <c r="EU429">
        <v>1.7893840476866301</v>
      </c>
      <c r="EV429">
        <v>1.7893840476866301</v>
      </c>
      <c r="EW429">
        <v>1.7893840476866301</v>
      </c>
      <c r="EX429">
        <v>1.7893840476866301</v>
      </c>
      <c r="EZ429">
        <v>1.7893840476866301</v>
      </c>
      <c r="FA429">
        <v>1.7893840476866301</v>
      </c>
      <c r="FB429">
        <v>1.7893840476866301</v>
      </c>
      <c r="FC429">
        <v>1.7893840476866301</v>
      </c>
      <c r="FJ429">
        <v>1.7893840476866301</v>
      </c>
      <c r="FK429">
        <v>1.7893840476866301</v>
      </c>
      <c r="FL429">
        <v>1.7893840476866301</v>
      </c>
      <c r="FN429">
        <v>1.7893840476866301</v>
      </c>
      <c r="FP429">
        <v>1.7893840476866301</v>
      </c>
      <c r="FQ429">
        <v>1.7893840476866301</v>
      </c>
      <c r="FR429">
        <v>1.7893840476866301</v>
      </c>
      <c r="FS429">
        <v>1.7893840476866301</v>
      </c>
      <c r="FU429">
        <v>1.7893840476866301</v>
      </c>
      <c r="FV429">
        <v>1.7893840476866301</v>
      </c>
      <c r="FW429">
        <v>1.7893840476866301</v>
      </c>
      <c r="FX429">
        <v>1.7893840476866301</v>
      </c>
      <c r="FY429">
        <v>1.7893840476866301</v>
      </c>
      <c r="FZ429">
        <v>1.7893840476866301</v>
      </c>
      <c r="GA429">
        <v>1.7893840476866301</v>
      </c>
      <c r="GD429">
        <v>1.7893840476866301</v>
      </c>
      <c r="GF429">
        <v>1.7893840476866301</v>
      </c>
      <c r="GH429">
        <v>1.7893840476866301</v>
      </c>
      <c r="GI429">
        <v>1.7893840476866301</v>
      </c>
      <c r="GK429">
        <v>1.7893840476866301</v>
      </c>
      <c r="GL429">
        <v>1.7893840476866301</v>
      </c>
      <c r="GP429">
        <v>1.7893840476866301</v>
      </c>
      <c r="GQ429">
        <v>1.7893840476866301</v>
      </c>
      <c r="GR429">
        <v>1.7893840476866301</v>
      </c>
      <c r="GT429">
        <v>1.7893840476866301</v>
      </c>
      <c r="GV429">
        <v>1.7893840476866301</v>
      </c>
      <c r="GW429">
        <v>1.7893840476866301</v>
      </c>
      <c r="GX429">
        <v>1.7893840476866301</v>
      </c>
      <c r="GY429">
        <v>1.7893840476866301</v>
      </c>
      <c r="GZ429">
        <v>1.7893840476866301</v>
      </c>
      <c r="HA429">
        <v>1.7893840476866301</v>
      </c>
      <c r="HB429">
        <v>1.7893840476866301</v>
      </c>
      <c r="HD429">
        <v>1.7893840476866301</v>
      </c>
      <c r="HG429">
        <v>1.7893840476866301</v>
      </c>
      <c r="HH429">
        <v>1.7893840476866301</v>
      </c>
      <c r="HI429">
        <v>1.7893840476866301</v>
      </c>
      <c r="HL429">
        <v>1.7893840476866301</v>
      </c>
      <c r="HM429">
        <v>1.7893840476866301</v>
      </c>
      <c r="HN429">
        <v>1.7893840476866301</v>
      </c>
      <c r="HQ429">
        <v>1.7893840476866301</v>
      </c>
      <c r="HR429">
        <v>1.7893840476866301</v>
      </c>
      <c r="HU429">
        <v>1.7893840476866301</v>
      </c>
      <c r="HV429">
        <v>1.7893840476866301</v>
      </c>
      <c r="HW429">
        <v>1.7893840476866301</v>
      </c>
      <c r="HY429">
        <v>1.7893840476866301</v>
      </c>
      <c r="HZ429">
        <v>1.7893840476866301</v>
      </c>
      <c r="IA429">
        <v>1.7893840476866301</v>
      </c>
      <c r="IB429">
        <v>1.7893840476866301</v>
      </c>
      <c r="ID429">
        <v>1.7893840476866301</v>
      </c>
      <c r="IE429">
        <v>1.7893840476866301</v>
      </c>
      <c r="II429">
        <v>1.7893840476866301</v>
      </c>
      <c r="IK429">
        <v>1.7893840476866301</v>
      </c>
      <c r="IL429">
        <v>1.7893840476866301</v>
      </c>
      <c r="IP429">
        <v>1.7893840476866301</v>
      </c>
      <c r="IQ429">
        <v>1.7893840476866301</v>
      </c>
      <c r="IR429">
        <v>1.7893840476866301</v>
      </c>
      <c r="IS429">
        <v>1.7893840476866301</v>
      </c>
      <c r="IV429">
        <v>1.7893840476866301</v>
      </c>
      <c r="IW429">
        <v>1.7893840476866301</v>
      </c>
      <c r="IY429">
        <v>1.7893840476866301</v>
      </c>
      <c r="JD429">
        <v>1.7893840476866301</v>
      </c>
      <c r="JE429">
        <v>1.7893840476866301</v>
      </c>
      <c r="JF429">
        <v>1.7893840476866301</v>
      </c>
      <c r="JJ429">
        <v>1.7893840476866301</v>
      </c>
      <c r="JK429">
        <v>1.7893840476866301</v>
      </c>
      <c r="JL429">
        <v>1.7893840476866301</v>
      </c>
      <c r="JM429">
        <v>1.7893840476866301</v>
      </c>
      <c r="JP429">
        <v>1.7893840476866301</v>
      </c>
      <c r="JT429">
        <v>1.7893840476866301</v>
      </c>
      <c r="JU429">
        <v>1.7893840476866301</v>
      </c>
      <c r="JV429">
        <v>1.7893840476866301</v>
      </c>
      <c r="JW429">
        <v>1.7893840476866301</v>
      </c>
      <c r="JX429">
        <v>1.7893840476866301</v>
      </c>
      <c r="JY429">
        <v>1.7893840476866301</v>
      </c>
      <c r="JZ429">
        <v>1.7893840476866301</v>
      </c>
      <c r="KA429">
        <v>1.7893840476866301</v>
      </c>
      <c r="KB429">
        <v>1.7893840476866301</v>
      </c>
      <c r="KD429">
        <v>1.7893840476866301</v>
      </c>
      <c r="KE429">
        <v>1.7893840476866301</v>
      </c>
      <c r="KF429">
        <v>1.7893840476866301</v>
      </c>
      <c r="KH429">
        <v>1.7893840476866301</v>
      </c>
      <c r="KI429">
        <v>1.7893840476866301</v>
      </c>
      <c r="KJ429">
        <v>1.7893840476866301</v>
      </c>
      <c r="KK429">
        <v>1.7893840476866301</v>
      </c>
      <c r="KL429">
        <v>1.7893840476866301</v>
      </c>
      <c r="KM429">
        <v>1.7893840476866301</v>
      </c>
      <c r="KP429">
        <v>1.7893840476866301</v>
      </c>
      <c r="KQ429">
        <v>1.7893840476866301</v>
      </c>
      <c r="KR429">
        <v>1.7893840476866301</v>
      </c>
      <c r="KS429">
        <v>1.7893840476866301</v>
      </c>
      <c r="KT429">
        <v>1.7893840476866301</v>
      </c>
      <c r="KU429">
        <v>1.7893840476866301</v>
      </c>
      <c r="KV429">
        <v>1.7893840476866301</v>
      </c>
      <c r="KW429">
        <v>1.7893840476866301</v>
      </c>
      <c r="KY429">
        <v>1.7893840476866301</v>
      </c>
      <c r="KZ429">
        <v>1.7893840476866301</v>
      </c>
      <c r="LA429">
        <v>1.7893840476866301</v>
      </c>
      <c r="LF429">
        <v>1.7893840476866301</v>
      </c>
      <c r="LH429">
        <v>1.7893840476866301</v>
      </c>
      <c r="LJ429">
        <v>1.7893840476866301</v>
      </c>
      <c r="LN429">
        <v>1.7893840476866301</v>
      </c>
      <c r="LP429">
        <v>1.7893840476866301</v>
      </c>
      <c r="LR429">
        <v>1.7893840476866301</v>
      </c>
      <c r="LS429">
        <v>1.7893840476866301</v>
      </c>
      <c r="LT429">
        <v>1.7893840476866301</v>
      </c>
      <c r="LV429">
        <v>1.7893840476866301</v>
      </c>
      <c r="LW429">
        <v>1.7893840476866301</v>
      </c>
      <c r="LY429">
        <v>1.7893840476866301</v>
      </c>
      <c r="MA429">
        <v>1.7893840476866301</v>
      </c>
      <c r="MC429">
        <v>1.7893840476866301</v>
      </c>
      <c r="MD429">
        <v>1.7893840476866301</v>
      </c>
      <c r="ME429">
        <v>1.7893840476866301</v>
      </c>
      <c r="MH429">
        <v>1.7893840476866301</v>
      </c>
      <c r="MJ429">
        <v>1.7893840476866301</v>
      </c>
      <c r="MK429">
        <v>1.7893840476866301</v>
      </c>
      <c r="MM429">
        <v>1.7893840476866301</v>
      </c>
      <c r="MO429">
        <v>1.7893840476866301</v>
      </c>
      <c r="MP429">
        <v>1.7893840476866301</v>
      </c>
      <c r="MR429">
        <v>1.7893840476866301</v>
      </c>
      <c r="MS429">
        <v>1.7893840476866301</v>
      </c>
      <c r="MT429">
        <v>1.7893840476866301</v>
      </c>
      <c r="MU429">
        <v>1.7893840476866301</v>
      </c>
      <c r="MV429">
        <v>1.7893840476866301</v>
      </c>
      <c r="MX429">
        <v>1.7893840476866301</v>
      </c>
      <c r="MZ429">
        <v>1.7893840476866301</v>
      </c>
      <c r="NA429">
        <v>1.7893840476866301</v>
      </c>
      <c r="NB429">
        <v>1.7893840476866301</v>
      </c>
      <c r="NC429">
        <v>1.7893840476866301</v>
      </c>
      <c r="ND429">
        <v>1.7893840476866301</v>
      </c>
      <c r="NF429">
        <v>1.7893840476866301</v>
      </c>
      <c r="NH429">
        <v>1.7893840476866301</v>
      </c>
      <c r="NN429">
        <v>1.7893840476866301</v>
      </c>
      <c r="NO429">
        <v>1.7893840476866301</v>
      </c>
      <c r="NP429">
        <v>1.7893840476866301</v>
      </c>
      <c r="NQ429">
        <v>1.7893840476866301</v>
      </c>
      <c r="NR429">
        <v>1.7893840476866301</v>
      </c>
      <c r="NS429">
        <v>1.7893840476866301</v>
      </c>
      <c r="NU429">
        <v>1.7893840476866301</v>
      </c>
      <c r="NW429">
        <v>1.7893840476866301</v>
      </c>
      <c r="NX429">
        <v>1.7893840476866301</v>
      </c>
      <c r="NZ429">
        <v>1.7893840476866301</v>
      </c>
      <c r="OA429">
        <v>1.7893840476866301</v>
      </c>
      <c r="OB429">
        <v>1.7893840476866301</v>
      </c>
      <c r="OC429">
        <v>1.7893840476866301</v>
      </c>
      <c r="OD429">
        <v>1.7893840476866301</v>
      </c>
      <c r="OE429">
        <v>1.7893840476866301</v>
      </c>
      <c r="OF429">
        <v>1.7893840476866301</v>
      </c>
      <c r="OG429">
        <v>1.7893840476866301</v>
      </c>
      <c r="OI429">
        <v>1.7893840476866301</v>
      </c>
      <c r="OJ429">
        <v>1.7893840476866301</v>
      </c>
      <c r="OK429">
        <v>1.7893840476866301</v>
      </c>
      <c r="ON429">
        <v>1.7893840476866301</v>
      </c>
      <c r="OO429">
        <v>1.7893840476866301</v>
      </c>
      <c r="OQ429">
        <v>1.7893840476866301</v>
      </c>
      <c r="OR429">
        <v>1.7893840476866301</v>
      </c>
      <c r="OS429">
        <v>1.7893840476866301</v>
      </c>
      <c r="OU429">
        <v>1.7893840476866301</v>
      </c>
      <c r="OV429">
        <v>1.7893840476866301</v>
      </c>
      <c r="OX429">
        <v>1.7893840476866301</v>
      </c>
      <c r="OY429">
        <v>1.7893840476866301</v>
      </c>
      <c r="OZ429">
        <v>1.7893840476866301</v>
      </c>
      <c r="PA429">
        <v>1.7893840476866301</v>
      </c>
      <c r="PB429">
        <v>1.7893840476866301</v>
      </c>
      <c r="PC429">
        <v>1.7893840476866301</v>
      </c>
      <c r="PD429">
        <v>1.7893840476866301</v>
      </c>
      <c r="PF429">
        <v>1.7893840476866301</v>
      </c>
      <c r="PG429">
        <v>1.7893840476866301</v>
      </c>
      <c r="PH429">
        <v>1.7893840476866301</v>
      </c>
      <c r="PI429">
        <v>1.7893840476866301</v>
      </c>
      <c r="PJ429">
        <v>1.7893840476866301</v>
      </c>
      <c r="PL429">
        <v>1.7893840476866301</v>
      </c>
      <c r="PN429">
        <v>1.7893840476866301</v>
      </c>
      <c r="PO429">
        <v>1.7893840476866301</v>
      </c>
      <c r="PP429">
        <v>1.7893840476866301</v>
      </c>
      <c r="PR429">
        <v>1.7893840476866301</v>
      </c>
      <c r="PS429">
        <v>1.7893840476866301</v>
      </c>
      <c r="PT429">
        <v>1.7893840476866301</v>
      </c>
      <c r="PU429">
        <v>1.7893840476866301</v>
      </c>
      <c r="PW429">
        <v>1.7893840476866301</v>
      </c>
      <c r="PY429">
        <v>1.7893840476866301</v>
      </c>
      <c r="PZ429">
        <v>1.7893840476866301</v>
      </c>
      <c r="QB429">
        <v>1.7893840476866301</v>
      </c>
      <c r="QC429">
        <v>1.7893840476866301</v>
      </c>
      <c r="QD429">
        <v>1.7893840476866301</v>
      </c>
      <c r="QH429">
        <v>1.7893840476866301</v>
      </c>
      <c r="QK429">
        <v>1.7893840476866301</v>
      </c>
      <c r="QN429">
        <v>1.7893840476866301</v>
      </c>
      <c r="QQ429">
        <v>1.7893840476866301</v>
      </c>
      <c r="QR429">
        <v>1.7893840476866301</v>
      </c>
      <c r="QS429">
        <v>1.7893840476866301</v>
      </c>
      <c r="QT429">
        <v>1.7893840476866301</v>
      </c>
      <c r="QV429">
        <v>1.7893840476866301</v>
      </c>
      <c r="QW429">
        <v>1.7893840476866301</v>
      </c>
      <c r="QX429">
        <v>1.7893840476866301</v>
      </c>
      <c r="QZ429">
        <v>1.7893840476866301</v>
      </c>
      <c r="RA429">
        <v>1.7893840476866301</v>
      </c>
      <c r="RB429">
        <v>1.7893840476866301</v>
      </c>
      <c r="RC429">
        <v>1.7893840476866301</v>
      </c>
      <c r="RD429">
        <v>1.7893840476866301</v>
      </c>
      <c r="RG429">
        <v>1.7893840476866301</v>
      </c>
      <c r="RI429">
        <v>1.7893840476866301</v>
      </c>
      <c r="RJ429">
        <v>1.7893840476866301</v>
      </c>
      <c r="RM429">
        <v>1.7893840476866301</v>
      </c>
      <c r="RO429">
        <v>1.7893840476866301</v>
      </c>
      <c r="RR429">
        <v>1.7893840476866301</v>
      </c>
      <c r="RT429">
        <v>1.7893840476866301</v>
      </c>
      <c r="RU429">
        <v>1.7893840476866301</v>
      </c>
      <c r="RW429">
        <v>1.7893840476866301</v>
      </c>
      <c r="RY429">
        <v>1.7893840476866301</v>
      </c>
      <c r="SA429">
        <v>1.7893840476866301</v>
      </c>
      <c r="SB429">
        <v>1.7893840476866301</v>
      </c>
      <c r="SC429">
        <v>1.7893840476866301</v>
      </c>
      <c r="SD429">
        <v>1.7893840476866301</v>
      </c>
      <c r="SF429">
        <v>1.7893840476866301</v>
      </c>
      <c r="SG429">
        <v>1.7893840476866301</v>
      </c>
      <c r="SH429">
        <v>1.7893840476866301</v>
      </c>
      <c r="SI429">
        <v>1.7893840476866301</v>
      </c>
      <c r="SJ429">
        <v>1.7893840476866301</v>
      </c>
      <c r="SK429">
        <v>1.7893840476866301</v>
      </c>
      <c r="SM429">
        <v>1.7893840476866301</v>
      </c>
      <c r="SO429">
        <v>1.7893840476866301</v>
      </c>
      <c r="SP429">
        <v>1.7893840476866301</v>
      </c>
      <c r="SS429">
        <v>1.7893840476866301</v>
      </c>
      <c r="SW429">
        <v>1.7893840476866301</v>
      </c>
      <c r="TA429">
        <v>1.7893840476866301</v>
      </c>
      <c r="TB429">
        <v>1.7893840476866301</v>
      </c>
      <c r="TC429">
        <v>1.7893840476866301</v>
      </c>
      <c r="TD429">
        <v>1.7893840476866301</v>
      </c>
      <c r="TF429">
        <v>1.7893840476866301</v>
      </c>
      <c r="TH429">
        <v>1.7893840476866301</v>
      </c>
      <c r="TK429">
        <v>1.7893840476866301</v>
      </c>
      <c r="TL429">
        <v>1.7893840476866301</v>
      </c>
      <c r="TM429">
        <v>1.7893840476866301</v>
      </c>
      <c r="TO429">
        <v>1.7893840476866301</v>
      </c>
      <c r="TP429">
        <v>1.7893840476866301</v>
      </c>
      <c r="TQ429">
        <v>1.7893840476866301</v>
      </c>
      <c r="TS429">
        <v>1.7893840476866301</v>
      </c>
      <c r="TT429">
        <v>1.7893840476866301</v>
      </c>
      <c r="TU429">
        <v>1.7893840476866301</v>
      </c>
      <c r="TV429">
        <v>1.7893840476866301</v>
      </c>
      <c r="TW429">
        <v>1.7893840476866301</v>
      </c>
      <c r="TX429">
        <v>1.7893840476866301</v>
      </c>
      <c r="TY429">
        <v>1.7893840476866301</v>
      </c>
      <c r="TZ429">
        <v>1.7893840476866301</v>
      </c>
      <c r="UA429">
        <v>1.7893840476866301</v>
      </c>
      <c r="UE429">
        <v>1.7893840476866301</v>
      </c>
      <c r="UI429">
        <v>1.7893840476866301</v>
      </c>
      <c r="UJ429">
        <v>1.7893840476866301</v>
      </c>
      <c r="UK429">
        <v>1.7893840476866301</v>
      </c>
      <c r="UL429">
        <v>1.7893840476866301</v>
      </c>
      <c r="UM429">
        <v>1.7893840476866301</v>
      </c>
      <c r="UP429">
        <v>1.7893840476866301</v>
      </c>
      <c r="UQ429">
        <v>1.7893840476866301</v>
      </c>
      <c r="UR429">
        <v>1.7893840476866301</v>
      </c>
      <c r="US429">
        <v>1.7893840476866301</v>
      </c>
      <c r="UT429">
        <v>1.7893840476866301</v>
      </c>
      <c r="UU429">
        <v>1.7893840476866301</v>
      </c>
      <c r="UV429">
        <v>1.7893840476866301</v>
      </c>
      <c r="UW429">
        <v>1.7893840476866301</v>
      </c>
      <c r="UX429">
        <v>1.7893840476866301</v>
      </c>
      <c r="UY429">
        <v>1.7893840476866301</v>
      </c>
      <c r="UZ429">
        <v>1.7893840476866301</v>
      </c>
      <c r="VA429">
        <v>1.7893840476866301</v>
      </c>
      <c r="VB429">
        <v>1.7893840476866301</v>
      </c>
      <c r="VC429">
        <v>1.7893840476866301</v>
      </c>
      <c r="VD429">
        <v>1.7893840476866301</v>
      </c>
      <c r="VE429">
        <v>1.7893840476866301</v>
      </c>
      <c r="VH429">
        <v>1.7893840476866301</v>
      </c>
      <c r="VJ429">
        <v>1.7893840476866301</v>
      </c>
      <c r="VK429">
        <v>1.7893840476866301</v>
      </c>
      <c r="VN429">
        <v>1.7893840476866301</v>
      </c>
      <c r="VO429">
        <v>1.7893840476866301</v>
      </c>
      <c r="VP429">
        <v>1.7893840476866301</v>
      </c>
      <c r="VQ429">
        <v>1.7893840476866301</v>
      </c>
      <c r="VR429">
        <v>1.7893840476866301</v>
      </c>
      <c r="VS429">
        <v>1.7893840476866301</v>
      </c>
      <c r="VU429">
        <v>1.7893840476866301</v>
      </c>
      <c r="VW429">
        <v>1.7893840476866301</v>
      </c>
      <c r="VX429">
        <v>1.7893840476866301</v>
      </c>
      <c r="VY429">
        <v>1.7893840476866301</v>
      </c>
      <c r="WA429">
        <v>1.7893840476866301</v>
      </c>
      <c r="WC429">
        <v>1.7893840476866301</v>
      </c>
      <c r="WD429">
        <v>1.7893840476866301</v>
      </c>
      <c r="WE429">
        <v>1.7893840476866301</v>
      </c>
      <c r="WF429">
        <v>1.7893840476866301</v>
      </c>
      <c r="WG429">
        <v>1.7893840476866301</v>
      </c>
      <c r="WI429">
        <v>1.7893840476866301</v>
      </c>
      <c r="WJ429">
        <v>1.7893840476866301</v>
      </c>
      <c r="WK429">
        <v>1.7893840476866301</v>
      </c>
      <c r="WL429">
        <v>1.7893840476866301</v>
      </c>
      <c r="WM429">
        <v>1.7893840476866301</v>
      </c>
      <c r="WO429">
        <v>1.7893840476866301</v>
      </c>
      <c r="WQ429">
        <v>1.7893840476866301</v>
      </c>
      <c r="WR429">
        <v>1.7893840476866301</v>
      </c>
      <c r="WT429">
        <v>1.7893840476866301</v>
      </c>
      <c r="WW429">
        <v>1.7893840476866301</v>
      </c>
      <c r="WX429">
        <v>1.7893840476866301</v>
      </c>
      <c r="WY429">
        <v>1.7893840476866301</v>
      </c>
      <c r="WZ429">
        <v>1.7893840476866301</v>
      </c>
      <c r="XA429">
        <v>1.7893840476866301</v>
      </c>
      <c r="XC429">
        <v>1.7893840476866301</v>
      </c>
      <c r="XD429">
        <v>1.7893840476866301</v>
      </c>
      <c r="XE429">
        <v>1.7893840476866301</v>
      </c>
      <c r="XF429">
        <v>1.7893840476866301</v>
      </c>
      <c r="XG429">
        <v>1.7893840476866301</v>
      </c>
      <c r="XH429">
        <v>1.7893840476866301</v>
      </c>
      <c r="XJ429">
        <v>1.7893840476866301</v>
      </c>
      <c r="XK429">
        <v>1.7893840476866301</v>
      </c>
      <c r="XL429">
        <v>1.7893840476866301</v>
      </c>
      <c r="XM429">
        <v>1.7893840476866301</v>
      </c>
      <c r="XN429">
        <v>1.7893840476866301</v>
      </c>
      <c r="XO429">
        <v>1.7893840476866301</v>
      </c>
      <c r="XP429">
        <v>1.7893840476866301</v>
      </c>
      <c r="XQ429">
        <v>1.7893840476866301</v>
      </c>
      <c r="XS429">
        <v>1.7893840476866301</v>
      </c>
      <c r="XT429">
        <v>1.7893840476866301</v>
      </c>
      <c r="XU429">
        <v>1.7893840476866301</v>
      </c>
      <c r="XV429">
        <v>1.7893840476866301</v>
      </c>
      <c r="XY429">
        <v>1.7893840476866301</v>
      </c>
      <c r="XZ429">
        <v>1.7893840476866301</v>
      </c>
      <c r="YA429">
        <v>1.7893840476866301</v>
      </c>
      <c r="YC429">
        <v>1.7893840476866301</v>
      </c>
      <c r="YE429">
        <v>1.7893840476866301</v>
      </c>
      <c r="YF429">
        <v>1.7893840476866301</v>
      </c>
      <c r="YG429">
        <v>1.7893840476866301</v>
      </c>
      <c r="YH429">
        <v>1.7893840476866301</v>
      </c>
      <c r="YI429">
        <v>1.7893840476866301</v>
      </c>
      <c r="YK429">
        <v>1.7893840476866301</v>
      </c>
      <c r="YN429">
        <v>1.7893840476866301</v>
      </c>
      <c r="YO429">
        <v>1.7893840476866301</v>
      </c>
      <c r="YP429">
        <v>1.7893840476866301</v>
      </c>
      <c r="YR429">
        <v>1.7893840476866301</v>
      </c>
      <c r="YS429">
        <v>1.7893840476866301</v>
      </c>
      <c r="YT429">
        <v>1.7893840476866301</v>
      </c>
      <c r="YU429">
        <v>1.7893840476866301</v>
      </c>
      <c r="YV429">
        <v>1.7893840476866301</v>
      </c>
      <c r="YW429">
        <v>1.7893840476866301</v>
      </c>
      <c r="YY429">
        <v>1.7893840476866301</v>
      </c>
      <c r="YZ429">
        <v>1.7893840476866301</v>
      </c>
      <c r="ZA429">
        <v>1.7893840476866301</v>
      </c>
      <c r="ZB429">
        <v>1.7893840476866301</v>
      </c>
      <c r="ZC429">
        <v>1.7893840476866301</v>
      </c>
      <c r="ZD429">
        <v>1.7893840476866301</v>
      </c>
      <c r="ZF429">
        <v>1.7893840476866301</v>
      </c>
      <c r="ZG429">
        <v>1.7893840476866301</v>
      </c>
      <c r="ZH429">
        <v>1.7893840476866301</v>
      </c>
      <c r="ZI429">
        <v>1.7893840476866301</v>
      </c>
      <c r="ZJ429">
        <v>1.7893840476866301</v>
      </c>
      <c r="ZL429">
        <v>1.7893840476866301</v>
      </c>
      <c r="ZM429">
        <v>1.7893840476866301</v>
      </c>
      <c r="ZQ429">
        <v>1.7893840476866301</v>
      </c>
      <c r="ZR429">
        <v>1.7893840476866301</v>
      </c>
      <c r="ZS429">
        <v>1.7893840476866301</v>
      </c>
      <c r="ZT429">
        <v>1.7893840476866301</v>
      </c>
      <c r="ZV429">
        <v>1.7893840476866301</v>
      </c>
      <c r="ZW429">
        <v>1.7893840476866301</v>
      </c>
      <c r="ZX429">
        <v>1.7893840476866301</v>
      </c>
      <c r="ZZ429">
        <v>1.7893840476866301</v>
      </c>
      <c r="AAB429">
        <v>1.7893840476866301</v>
      </c>
      <c r="AAC429">
        <v>1.7893840476866301</v>
      </c>
      <c r="AAD429">
        <v>1.7893840476866301</v>
      </c>
      <c r="AAE429">
        <v>1.7893840476866301</v>
      </c>
      <c r="AAF429">
        <v>1.7893840476866301</v>
      </c>
      <c r="AAH429">
        <v>1.7893840476866301</v>
      </c>
      <c r="AAJ429">
        <v>1.7893840476866301</v>
      </c>
      <c r="AAL429">
        <v>1.7893840476866301</v>
      </c>
      <c r="AAM429">
        <v>1.7893840476866301</v>
      </c>
      <c r="AAP429">
        <v>1.7893840476866301</v>
      </c>
      <c r="AAS429">
        <v>1.7893840476866301</v>
      </c>
      <c r="AAT429">
        <v>1.7893840476866301</v>
      </c>
      <c r="AAV429">
        <v>1.7893840476866301</v>
      </c>
      <c r="AAY429">
        <v>1.7893840476866301</v>
      </c>
      <c r="AAZ429">
        <v>1.7893840476866301</v>
      </c>
      <c r="ABA429">
        <v>1.7893840476866301</v>
      </c>
      <c r="ABB429">
        <v>1.7893840476866301</v>
      </c>
      <c r="ABC429">
        <v>1.7893840476866301</v>
      </c>
      <c r="ABF429">
        <v>1.7893840476866301</v>
      </c>
      <c r="ABG429">
        <v>1.7893840476866301</v>
      </c>
      <c r="ABH429">
        <v>1.7893840476866301</v>
      </c>
      <c r="ABI429">
        <v>1.7893840476866301</v>
      </c>
      <c r="ABJ429">
        <v>1.7893840476866301</v>
      </c>
      <c r="ABK429">
        <v>1.7893840476866301</v>
      </c>
      <c r="ABL429">
        <v>1.7893840476866301</v>
      </c>
      <c r="ABN429">
        <v>1.7893840476866301</v>
      </c>
      <c r="ABO429">
        <v>1.7893840476866301</v>
      </c>
      <c r="ABQ429">
        <v>1.7893840476866301</v>
      </c>
      <c r="ABR429">
        <v>1.7893840476866301</v>
      </c>
      <c r="ABS429">
        <v>1.7893840476866301</v>
      </c>
      <c r="ABT429">
        <v>1.7893840476866301</v>
      </c>
      <c r="ABU429">
        <v>1.7893840476866301</v>
      </c>
      <c r="ABW429">
        <v>1.7893840476866301</v>
      </c>
      <c r="ABX429">
        <v>1.7893840476866301</v>
      </c>
      <c r="ABY429">
        <v>1.7893840476866301</v>
      </c>
      <c r="ABZ429">
        <v>1.7893840476866301</v>
      </c>
      <c r="ACA429">
        <v>1.7893840476866301</v>
      </c>
      <c r="ACC429">
        <v>1.7893840476866301</v>
      </c>
      <c r="ACD429">
        <v>1.7893840476866301</v>
      </c>
      <c r="ACE429">
        <v>1.7893840476866301</v>
      </c>
      <c r="ACF429">
        <v>1.7893840476866301</v>
      </c>
      <c r="ACH429">
        <v>1.7893840476866301</v>
      </c>
      <c r="ACI429">
        <v>1.7893840476866301</v>
      </c>
      <c r="ACJ429">
        <v>1.7893840476866301</v>
      </c>
      <c r="ACL429">
        <v>1.7893840476866301</v>
      </c>
      <c r="ACM429">
        <v>1.7893840476866301</v>
      </c>
      <c r="ACO429">
        <v>1.7893840476866301</v>
      </c>
      <c r="ACP429">
        <v>1.7893840476866301</v>
      </c>
      <c r="ACQ429">
        <v>1.7893840476866301</v>
      </c>
      <c r="ACR429">
        <v>1.7893840476866301</v>
      </c>
      <c r="ACT429">
        <v>1.7893840476866301</v>
      </c>
      <c r="ACV429">
        <v>1.7893840476866301</v>
      </c>
      <c r="ACX429">
        <v>1.7893840476866301</v>
      </c>
      <c r="ACY429">
        <v>1.7893840476866301</v>
      </c>
      <c r="ADB429">
        <v>1.7893840476866301</v>
      </c>
      <c r="ADC429">
        <v>1.7893840476866301</v>
      </c>
      <c r="ADF429">
        <v>1.7893840476866301</v>
      </c>
      <c r="ADG429">
        <v>1.7893840476866301</v>
      </c>
      <c r="ADI429">
        <v>1.7893840476866301</v>
      </c>
      <c r="ADJ429">
        <v>1.7893840476866301</v>
      </c>
      <c r="ADK429">
        <v>1.7893840476866301</v>
      </c>
      <c r="ADL429">
        <v>1.7893840476866301</v>
      </c>
      <c r="ADM429">
        <v>1.7893840476866301</v>
      </c>
      <c r="ADO429">
        <v>1.7893840476866301</v>
      </c>
      <c r="ADP429">
        <v>1.7893840476866301</v>
      </c>
      <c r="ADQ429">
        <v>1.7893840476866301</v>
      </c>
      <c r="ADS429">
        <v>1.7893840476866301</v>
      </c>
      <c r="ADU429">
        <v>1.7893840476866301</v>
      </c>
      <c r="ADV429">
        <v>1.7893840476866301</v>
      </c>
      <c r="ADW429">
        <v>1.7893840476866301</v>
      </c>
      <c r="ADZ429">
        <v>1.7893840476866301</v>
      </c>
      <c r="AEB429">
        <v>1.7893840476866301</v>
      </c>
      <c r="AEC429">
        <v>1.7893840476866301</v>
      </c>
      <c r="AED429">
        <v>1.7893840476866301</v>
      </c>
      <c r="AEE429">
        <v>1.7893840476866301</v>
      </c>
      <c r="AEF429">
        <v>1.7893840476866301</v>
      </c>
      <c r="AEG429">
        <v>1.7893840476866301</v>
      </c>
      <c r="AEH429">
        <v>1.7893840476866301</v>
      </c>
      <c r="AEK429">
        <v>1.7893840476866301</v>
      </c>
      <c r="AEM429">
        <v>1.7893840476866301</v>
      </c>
      <c r="AEO429">
        <v>1.7893840476866301</v>
      </c>
      <c r="AEP429">
        <v>1.7893840476866301</v>
      </c>
      <c r="AEQ429">
        <v>1.7893840476866301</v>
      </c>
      <c r="AES429">
        <v>1.7893840476866301</v>
      </c>
      <c r="AET429">
        <v>1.7893840476866301</v>
      </c>
      <c r="AEX429">
        <v>1.7893840476866301</v>
      </c>
      <c r="AEY429">
        <v>1.7893840476866301</v>
      </c>
      <c r="AEZ429">
        <v>1.7893840476866301</v>
      </c>
      <c r="AFA429">
        <v>1.7893840476866301</v>
      </c>
      <c r="AFB429">
        <v>1.7893840476866301</v>
      </c>
      <c r="AFC429">
        <v>1.7893840476866301</v>
      </c>
      <c r="AFE429">
        <v>1.7893840476866301</v>
      </c>
      <c r="AFG429">
        <v>1.7893840476866301</v>
      </c>
      <c r="AFH429">
        <v>1.7893840476866301</v>
      </c>
      <c r="AFJ429">
        <v>1.7893840476866301</v>
      </c>
      <c r="AFK429">
        <v>1.7893840476866301</v>
      </c>
      <c r="AFL429">
        <v>1.7893840476866301</v>
      </c>
      <c r="AFM429">
        <v>1.7893840476866301</v>
      </c>
      <c r="AFN429">
        <v>1.7893840476866301</v>
      </c>
      <c r="AFS429">
        <v>1.7893840476866301</v>
      </c>
      <c r="AFT429">
        <v>1.7893840476866301</v>
      </c>
      <c r="AFU429">
        <v>1.7893840476866301</v>
      </c>
      <c r="AFV429">
        <v>1.7893840476866301</v>
      </c>
      <c r="AFW429">
        <v>1.7893840476866301</v>
      </c>
      <c r="AFX429">
        <v>1.7893840476866301</v>
      </c>
      <c r="AFZ429">
        <v>1.7893840476866301</v>
      </c>
      <c r="AGB429">
        <v>1.7893840476866301</v>
      </c>
      <c r="AGC429">
        <v>1.7893840476866301</v>
      </c>
      <c r="AGD429">
        <v>1.7893840476866301</v>
      </c>
      <c r="AGE429">
        <v>1.7893840476866301</v>
      </c>
      <c r="AGF429">
        <v>1.7893840476866301</v>
      </c>
      <c r="AGI429">
        <v>1.7893840476866301</v>
      </c>
      <c r="AGJ429">
        <v>1.7893840476866301</v>
      </c>
      <c r="AGK429">
        <v>1.7893840476866301</v>
      </c>
      <c r="AGL429">
        <v>1.7893840476866301</v>
      </c>
      <c r="AGO429">
        <v>1.7893840476866301</v>
      </c>
      <c r="AGQ429">
        <v>1.7893840476866301</v>
      </c>
      <c r="AGR429">
        <v>1.7893840476866301</v>
      </c>
      <c r="AGS429">
        <v>1.7893840476866301</v>
      </c>
      <c r="AGT429">
        <v>1.7893840476866301</v>
      </c>
      <c r="AGU429">
        <v>1.7893840476866301</v>
      </c>
      <c r="AGV429">
        <v>1.7893840476866301</v>
      </c>
      <c r="AGW429">
        <v>1.7893840476866301</v>
      </c>
      <c r="AGX429">
        <v>1.7893840476866301</v>
      </c>
      <c r="AGY429">
        <v>1.7893840476866301</v>
      </c>
      <c r="AHA429">
        <v>1.7893840476866301</v>
      </c>
      <c r="AHB429">
        <v>1.7893840476866301</v>
      </c>
      <c r="AHD429">
        <v>1.7893840476866301</v>
      </c>
      <c r="AHE429">
        <v>1.7893840476866301</v>
      </c>
      <c r="AHH429">
        <v>1.7893840476866301</v>
      </c>
      <c r="AHJ429">
        <v>1.7893840476866301</v>
      </c>
      <c r="AHK429">
        <v>1.7893840476866301</v>
      </c>
      <c r="AHM429">
        <v>1.7893840476866301</v>
      </c>
      <c r="AHN429">
        <v>1.7893840476866301</v>
      </c>
      <c r="AHO429">
        <v>1.7893840476866301</v>
      </c>
      <c r="AHP429">
        <v>1.7893840476866301</v>
      </c>
      <c r="AHQ429">
        <v>1.7893840476866301</v>
      </c>
      <c r="AHS429">
        <v>1.7893840476866301</v>
      </c>
      <c r="AHU429">
        <v>1.7893840476866301</v>
      </c>
      <c r="AHV429">
        <v>1.7893840476866301</v>
      </c>
      <c r="AHX429">
        <v>1.7893840476866301</v>
      </c>
      <c r="AID429">
        <v>1.7893840476866301</v>
      </c>
      <c r="AIF429">
        <v>1.7893840476866301</v>
      </c>
      <c r="AIG429">
        <v>1.7893840476866301</v>
      </c>
      <c r="AII429">
        <v>1.7893840476866301</v>
      </c>
      <c r="AIJ429">
        <v>1.7893840476866301</v>
      </c>
      <c r="AIK429">
        <v>1.7893840476866301</v>
      </c>
      <c r="AIL429">
        <v>1.7893840476866301</v>
      </c>
      <c r="AIM429">
        <v>1.7893840476866301</v>
      </c>
      <c r="AIN429">
        <v>1.7893840476866301</v>
      </c>
      <c r="AIO429">
        <v>1.7893840476866301</v>
      </c>
      <c r="AIP429">
        <v>1.7893840476866301</v>
      </c>
      <c r="AIR429">
        <v>1.7893840476866301</v>
      </c>
      <c r="AIT429">
        <v>1.7893840476866301</v>
      </c>
      <c r="AIU429">
        <v>1.7893840476866301</v>
      </c>
      <c r="AIV429">
        <v>1.7893840476866301</v>
      </c>
      <c r="AIW429">
        <v>1.7893840476866301</v>
      </c>
      <c r="AIX429">
        <v>1.7893840476866301</v>
      </c>
      <c r="AJA429">
        <v>1.7893840476866301</v>
      </c>
      <c r="AJB429">
        <v>1.7893840476866301</v>
      </c>
      <c r="AJC429">
        <v>1.7893840476866301</v>
      </c>
      <c r="AJF429">
        <v>1.7893840476866301</v>
      </c>
      <c r="AJG429">
        <v>1.7893840476866301</v>
      </c>
      <c r="AJI429">
        <v>1.7893840476866301</v>
      </c>
      <c r="AJJ429">
        <v>1.7893840476866301</v>
      </c>
      <c r="AJK429">
        <v>1.7893840476866301</v>
      </c>
      <c r="AJL429">
        <v>1.7893840476866301</v>
      </c>
      <c r="AJM429">
        <v>1.7893840476866301</v>
      </c>
      <c r="AJN429">
        <v>1.7893840476866301</v>
      </c>
      <c r="AJP429">
        <v>1.7893840476866301</v>
      </c>
      <c r="AJQ429">
        <v>1.7893840476866301</v>
      </c>
      <c r="AJR429">
        <v>1.7893840476866301</v>
      </c>
      <c r="AJS429">
        <v>1.7893840476866301</v>
      </c>
      <c r="AJU429">
        <v>1.7893840476866301</v>
      </c>
      <c r="AJV429">
        <v>1.7893840476866301</v>
      </c>
      <c r="AJW429">
        <v>1.7893840476866301</v>
      </c>
      <c r="AJX429">
        <v>1.7893840476866301</v>
      </c>
      <c r="AJY429">
        <v>1.7893840476866301</v>
      </c>
      <c r="AJZ429">
        <v>1.7893840476866301</v>
      </c>
      <c r="AKB429">
        <v>1.7893840476866301</v>
      </c>
      <c r="AKD429">
        <v>1.7893840476866301</v>
      </c>
      <c r="AKF429">
        <v>1.7893840476866301</v>
      </c>
      <c r="AKH429">
        <v>1.7893840476866301</v>
      </c>
      <c r="AKI429">
        <v>1.7893840476866301</v>
      </c>
      <c r="AKJ429">
        <v>1.7893840476866301</v>
      </c>
      <c r="AKL429">
        <v>1.7893840476866301</v>
      </c>
      <c r="AKM429">
        <v>1.7893840476866301</v>
      </c>
      <c r="AKN429">
        <v>1.7893840476866301</v>
      </c>
      <c r="AKO429">
        <v>1.7893840476866301</v>
      </c>
      <c r="AKQ429">
        <v>1.7893840476866301</v>
      </c>
      <c r="AKS429">
        <v>1.7893840476866301</v>
      </c>
      <c r="AKU429">
        <v>1.7893840476866301</v>
      </c>
      <c r="AKV429">
        <v>1.7893840476866301</v>
      </c>
      <c r="AKY429">
        <v>1.7893840476866301</v>
      </c>
      <c r="AKZ429">
        <v>1.7893840476866301</v>
      </c>
      <c r="ALA429">
        <v>1.7893840476866301</v>
      </c>
      <c r="ALC429">
        <v>1.7893840476866301</v>
      </c>
      <c r="ALD429">
        <v>1.7893840476866301</v>
      </c>
      <c r="ALE429">
        <v>1.7893840476866301</v>
      </c>
      <c r="ALF429">
        <v>1.7893840476866301</v>
      </c>
      <c r="ALH429">
        <v>1.7893840476866301</v>
      </c>
      <c r="ALJ429">
        <v>1.7893840476866301</v>
      </c>
      <c r="ALK429">
        <v>1.7893840476866301</v>
      </c>
      <c r="ALL429">
        <v>1.7893840476866301</v>
      </c>
      <c r="ALM429">
        <v>1.7893840476866301</v>
      </c>
      <c r="ALN429">
        <v>1.7893840476866301</v>
      </c>
      <c r="ALO429">
        <v>1.7893840476866301</v>
      </c>
      <c r="ALP429">
        <v>1.7893840476866301</v>
      </c>
      <c r="ALR429">
        <v>1.7893840476866301</v>
      </c>
      <c r="ALS429">
        <v>1.7893840476866301</v>
      </c>
      <c r="ALT429">
        <v>1.7893840476866301</v>
      </c>
      <c r="CJP429">
        <v>1.7893840476866301</v>
      </c>
      <c r="FME429">
        <v>1.7893840476866301</v>
      </c>
      <c r="FNB429">
        <v>1.7893840476866301</v>
      </c>
      <c r="FOJ429">
        <v>1.7893840476866301</v>
      </c>
      <c r="GSP429">
        <v>1.7893840476866301</v>
      </c>
      <c r="GTK429">
        <v>1.7893840476866301</v>
      </c>
      <c r="JSX429">
        <v>1.7893840476866301</v>
      </c>
      <c r="JVT429">
        <v>1.7893840476866301</v>
      </c>
      <c r="LEG429">
        <v>1.7893840476866301</v>
      </c>
      <c r="LTL429">
        <v>1.7893840476866301</v>
      </c>
      <c r="MGZ429">
        <v>1.7893840476866301</v>
      </c>
      <c r="NNE429">
        <v>1.7893840476866301</v>
      </c>
    </row>
    <row r="430" spans="1:1008 1051:2048 2070:3044 3080:4079 4139:5085 5133:6127 6148:7124 7171:8167 8195:9214 9302:9885" x14ac:dyDescent="0.25">
      <c r="A430" t="s">
        <v>658</v>
      </c>
      <c r="B430" t="s">
        <v>429</v>
      </c>
      <c r="C430" t="b">
        <f t="shared" si="24"/>
        <v>0</v>
      </c>
      <c r="D430" s="2">
        <f>VLOOKUP(B430,January!C:E,3,FALSE)</f>
        <v>3.5749999999999997E-2</v>
      </c>
      <c r="E430" s="2" t="e">
        <f>VLOOKUP(B430,December!C:E,3,FALSE)</f>
        <v>#N/A</v>
      </c>
      <c r="F430" t="b">
        <f t="shared" si="25"/>
        <v>0</v>
      </c>
      <c r="G430" s="2">
        <f t="shared" si="26"/>
        <v>-3.5749999999999997E-2</v>
      </c>
      <c r="H430">
        <f t="shared" si="27"/>
        <v>-1</v>
      </c>
      <c r="L430" s="4">
        <v>0</v>
      </c>
      <c r="N430">
        <v>0</v>
      </c>
      <c r="O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Y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J430">
        <v>0</v>
      </c>
      <c r="AK430">
        <v>0</v>
      </c>
      <c r="AL430">
        <v>0</v>
      </c>
      <c r="AO430">
        <v>0</v>
      </c>
      <c r="AR430">
        <v>0</v>
      </c>
      <c r="AT430">
        <v>0</v>
      </c>
      <c r="AU430">
        <v>0</v>
      </c>
      <c r="AV430">
        <v>0</v>
      </c>
      <c r="AW430">
        <v>0</v>
      </c>
      <c r="AY430">
        <v>0</v>
      </c>
      <c r="BA430">
        <v>0</v>
      </c>
      <c r="BB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M430">
        <v>0</v>
      </c>
      <c r="BP430">
        <v>0</v>
      </c>
      <c r="BQ430">
        <v>0</v>
      </c>
      <c r="BR430">
        <v>0</v>
      </c>
      <c r="BS430">
        <v>0</v>
      </c>
      <c r="BY430">
        <v>0</v>
      </c>
      <c r="BZ430">
        <v>0</v>
      </c>
      <c r="CA430">
        <v>0</v>
      </c>
      <c r="CC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L430">
        <v>0</v>
      </c>
      <c r="CM430">
        <v>0</v>
      </c>
      <c r="CP430">
        <v>0</v>
      </c>
      <c r="CR430">
        <v>0</v>
      </c>
      <c r="CS430">
        <v>0</v>
      </c>
      <c r="CT430">
        <v>0</v>
      </c>
      <c r="CW430">
        <v>0</v>
      </c>
      <c r="CY430">
        <v>0</v>
      </c>
      <c r="CZ430">
        <v>0</v>
      </c>
      <c r="DB430">
        <v>0</v>
      </c>
      <c r="DC430">
        <v>0</v>
      </c>
      <c r="DG430">
        <v>0</v>
      </c>
      <c r="DJ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Y430">
        <v>0</v>
      </c>
      <c r="DZ430">
        <v>0</v>
      </c>
      <c r="EA430">
        <v>0</v>
      </c>
      <c r="EC430">
        <v>0</v>
      </c>
      <c r="ED430">
        <v>0</v>
      </c>
      <c r="EE430">
        <v>0</v>
      </c>
      <c r="EG430">
        <v>0</v>
      </c>
      <c r="EH430">
        <v>0</v>
      </c>
      <c r="EI430">
        <v>0</v>
      </c>
      <c r="EJ430">
        <v>0</v>
      </c>
      <c r="EL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G430">
        <v>0</v>
      </c>
      <c r="FH430">
        <v>0</v>
      </c>
      <c r="FJ430">
        <v>0</v>
      </c>
      <c r="FK430">
        <v>0</v>
      </c>
      <c r="FL430">
        <v>0</v>
      </c>
      <c r="FN430">
        <v>0</v>
      </c>
      <c r="FO430">
        <v>0</v>
      </c>
      <c r="FP430">
        <v>0</v>
      </c>
      <c r="FS430">
        <v>0</v>
      </c>
      <c r="FU430">
        <v>0</v>
      </c>
      <c r="FV430">
        <v>0</v>
      </c>
      <c r="FX430">
        <v>0</v>
      </c>
      <c r="GA430">
        <v>0</v>
      </c>
      <c r="GB430">
        <v>0</v>
      </c>
      <c r="GD430">
        <v>0</v>
      </c>
      <c r="GE430">
        <v>0</v>
      </c>
      <c r="GF430">
        <v>0</v>
      </c>
      <c r="GG430">
        <v>0</v>
      </c>
      <c r="GJ430">
        <v>0</v>
      </c>
      <c r="GK430">
        <v>0</v>
      </c>
      <c r="GL430">
        <v>0</v>
      </c>
      <c r="GN430">
        <v>0</v>
      </c>
      <c r="GO430">
        <v>0</v>
      </c>
      <c r="GP430">
        <v>0</v>
      </c>
      <c r="GQ430">
        <v>0</v>
      </c>
      <c r="GR430">
        <v>0</v>
      </c>
      <c r="GT430">
        <v>0</v>
      </c>
      <c r="GW430">
        <v>0</v>
      </c>
      <c r="GX430">
        <v>0</v>
      </c>
      <c r="GY430">
        <v>0</v>
      </c>
      <c r="HA430">
        <v>0</v>
      </c>
      <c r="HB430">
        <v>0</v>
      </c>
      <c r="HC430">
        <v>0</v>
      </c>
      <c r="HF430">
        <v>0</v>
      </c>
      <c r="HG430">
        <v>0</v>
      </c>
      <c r="HH430">
        <v>0</v>
      </c>
      <c r="HI430">
        <v>0</v>
      </c>
      <c r="HJ430">
        <v>0</v>
      </c>
      <c r="HM430">
        <v>0</v>
      </c>
      <c r="HN430">
        <v>0</v>
      </c>
      <c r="HO430">
        <v>0</v>
      </c>
      <c r="HP430">
        <v>0</v>
      </c>
      <c r="HQ430">
        <v>0</v>
      </c>
      <c r="HR430">
        <v>0</v>
      </c>
      <c r="HS430">
        <v>0</v>
      </c>
      <c r="HV430">
        <v>0</v>
      </c>
      <c r="HX430">
        <v>0</v>
      </c>
      <c r="HY430">
        <v>0</v>
      </c>
      <c r="HZ430">
        <v>0</v>
      </c>
      <c r="IA430">
        <v>0</v>
      </c>
      <c r="IB430">
        <v>0</v>
      </c>
      <c r="IC430">
        <v>0</v>
      </c>
      <c r="ID430">
        <v>0</v>
      </c>
      <c r="IE430">
        <v>0</v>
      </c>
      <c r="IF430">
        <v>0</v>
      </c>
      <c r="IH430">
        <v>0</v>
      </c>
      <c r="IL430">
        <v>0</v>
      </c>
      <c r="IM430">
        <v>0</v>
      </c>
      <c r="IN430">
        <v>0</v>
      </c>
      <c r="IO430">
        <v>0</v>
      </c>
      <c r="IP430">
        <v>0</v>
      </c>
      <c r="IR430">
        <v>0</v>
      </c>
      <c r="IT430">
        <v>0</v>
      </c>
      <c r="IV430">
        <v>0</v>
      </c>
      <c r="IW430">
        <v>0</v>
      </c>
      <c r="IX430">
        <v>0</v>
      </c>
      <c r="IY430">
        <v>0</v>
      </c>
      <c r="IZ430">
        <v>0</v>
      </c>
      <c r="JA430">
        <v>0</v>
      </c>
      <c r="JB430">
        <v>0</v>
      </c>
      <c r="JC430">
        <v>0</v>
      </c>
      <c r="JD430">
        <v>0</v>
      </c>
      <c r="JE430">
        <v>0</v>
      </c>
      <c r="JG430">
        <v>0</v>
      </c>
      <c r="JH430">
        <v>0</v>
      </c>
      <c r="JI430">
        <v>0</v>
      </c>
      <c r="JJ430">
        <v>0</v>
      </c>
      <c r="JK430">
        <v>0</v>
      </c>
      <c r="JM430">
        <v>0</v>
      </c>
      <c r="JN430">
        <v>0</v>
      </c>
      <c r="JQ430">
        <v>0</v>
      </c>
      <c r="JS430">
        <v>0</v>
      </c>
      <c r="JT430">
        <v>0</v>
      </c>
      <c r="JV430">
        <v>0</v>
      </c>
      <c r="JW430">
        <v>0</v>
      </c>
      <c r="JX430">
        <v>0</v>
      </c>
      <c r="JZ430">
        <v>0</v>
      </c>
      <c r="KB430">
        <v>0</v>
      </c>
      <c r="KC430">
        <v>0</v>
      </c>
      <c r="KD430">
        <v>0</v>
      </c>
      <c r="KE430">
        <v>0</v>
      </c>
      <c r="KF430">
        <v>0</v>
      </c>
      <c r="KH430">
        <v>0</v>
      </c>
      <c r="KI430">
        <v>0</v>
      </c>
      <c r="KL430">
        <v>0</v>
      </c>
      <c r="KM430">
        <v>0</v>
      </c>
      <c r="KN430">
        <v>0</v>
      </c>
      <c r="KP430">
        <v>0</v>
      </c>
      <c r="KQ430">
        <v>0</v>
      </c>
      <c r="KR430">
        <v>0</v>
      </c>
      <c r="KS430">
        <v>0</v>
      </c>
      <c r="KU430">
        <v>0</v>
      </c>
      <c r="KX430">
        <v>0</v>
      </c>
      <c r="KZ430">
        <v>0</v>
      </c>
      <c r="LA430">
        <v>0</v>
      </c>
      <c r="LB430">
        <v>0</v>
      </c>
      <c r="LC430">
        <v>0</v>
      </c>
      <c r="LD430">
        <v>0</v>
      </c>
      <c r="LF430">
        <v>0</v>
      </c>
      <c r="LG430">
        <v>0</v>
      </c>
      <c r="LI430">
        <v>0</v>
      </c>
      <c r="LJ430">
        <v>0</v>
      </c>
      <c r="LK430">
        <v>0</v>
      </c>
      <c r="LM430">
        <v>0</v>
      </c>
      <c r="LN430">
        <v>0</v>
      </c>
      <c r="LO430">
        <v>0</v>
      </c>
      <c r="LP430">
        <v>0</v>
      </c>
      <c r="LQ430">
        <v>0</v>
      </c>
      <c r="LR430">
        <v>0</v>
      </c>
      <c r="LS430">
        <v>0</v>
      </c>
      <c r="LU430">
        <v>0</v>
      </c>
      <c r="LV430">
        <v>0</v>
      </c>
      <c r="LX430">
        <v>0</v>
      </c>
      <c r="LY430">
        <v>0</v>
      </c>
      <c r="LZ430">
        <v>0</v>
      </c>
      <c r="MA430">
        <v>0</v>
      </c>
      <c r="MB430">
        <v>0</v>
      </c>
      <c r="MC430">
        <v>0</v>
      </c>
      <c r="MD430">
        <v>0</v>
      </c>
      <c r="ME430">
        <v>0</v>
      </c>
      <c r="MF430">
        <v>0</v>
      </c>
      <c r="MG430">
        <v>0</v>
      </c>
      <c r="MI430">
        <v>0</v>
      </c>
      <c r="MJ430">
        <v>0</v>
      </c>
      <c r="ML430">
        <v>0</v>
      </c>
      <c r="MO430">
        <v>0</v>
      </c>
      <c r="MP430">
        <v>0</v>
      </c>
      <c r="MQ430">
        <v>0</v>
      </c>
      <c r="MT430">
        <v>0</v>
      </c>
      <c r="MU430">
        <v>0</v>
      </c>
      <c r="MV430">
        <v>0</v>
      </c>
      <c r="MY430">
        <v>0</v>
      </c>
      <c r="NA430">
        <v>0</v>
      </c>
      <c r="NB430">
        <v>0</v>
      </c>
      <c r="NC430">
        <v>0</v>
      </c>
      <c r="NE430">
        <v>0</v>
      </c>
      <c r="NF430">
        <v>0</v>
      </c>
      <c r="NI430">
        <v>0</v>
      </c>
      <c r="NJ430">
        <v>0</v>
      </c>
      <c r="NK430">
        <v>0</v>
      </c>
      <c r="NL430">
        <v>0</v>
      </c>
      <c r="NP430">
        <v>0</v>
      </c>
      <c r="NV430">
        <v>0</v>
      </c>
      <c r="NW430">
        <v>0</v>
      </c>
      <c r="NX430">
        <v>0</v>
      </c>
      <c r="NZ430">
        <v>0</v>
      </c>
      <c r="OC430">
        <v>0</v>
      </c>
      <c r="OD430">
        <v>0</v>
      </c>
      <c r="OE430">
        <v>0</v>
      </c>
      <c r="OF430">
        <v>0</v>
      </c>
      <c r="OG430">
        <v>0</v>
      </c>
      <c r="OH430">
        <v>0</v>
      </c>
      <c r="OI430">
        <v>0</v>
      </c>
      <c r="OJ430">
        <v>0</v>
      </c>
      <c r="OK430">
        <v>0</v>
      </c>
      <c r="OL430">
        <v>0</v>
      </c>
      <c r="OM430">
        <v>0</v>
      </c>
      <c r="ON430">
        <v>0</v>
      </c>
      <c r="OP430">
        <v>0</v>
      </c>
      <c r="OQ430">
        <v>0</v>
      </c>
      <c r="OS430">
        <v>0</v>
      </c>
      <c r="OT430">
        <v>0</v>
      </c>
      <c r="OV430">
        <v>0</v>
      </c>
      <c r="OW430">
        <v>0</v>
      </c>
      <c r="OY430">
        <v>0</v>
      </c>
      <c r="PB430">
        <v>0</v>
      </c>
      <c r="PC430">
        <v>0</v>
      </c>
      <c r="PD430">
        <v>0</v>
      </c>
      <c r="PE430">
        <v>0</v>
      </c>
      <c r="PF430">
        <v>0</v>
      </c>
      <c r="PG430">
        <v>0</v>
      </c>
      <c r="PH430">
        <v>0</v>
      </c>
      <c r="PI430">
        <v>0</v>
      </c>
      <c r="PJ430">
        <v>0</v>
      </c>
      <c r="PL430">
        <v>0</v>
      </c>
      <c r="PM430">
        <v>0</v>
      </c>
      <c r="PN430">
        <v>0</v>
      </c>
      <c r="PP430">
        <v>0</v>
      </c>
      <c r="PR430">
        <v>0</v>
      </c>
      <c r="PT430">
        <v>0</v>
      </c>
      <c r="PU430">
        <v>0</v>
      </c>
      <c r="PV430">
        <v>0</v>
      </c>
      <c r="PW430">
        <v>0</v>
      </c>
      <c r="PX430">
        <v>0</v>
      </c>
      <c r="PY430">
        <v>0</v>
      </c>
      <c r="PZ430">
        <v>0</v>
      </c>
      <c r="QA430">
        <v>0</v>
      </c>
      <c r="QB430">
        <v>0</v>
      </c>
      <c r="QC430">
        <v>0</v>
      </c>
      <c r="QD430">
        <v>0</v>
      </c>
      <c r="QE430">
        <v>0</v>
      </c>
      <c r="QF430">
        <v>0</v>
      </c>
      <c r="QH430">
        <v>0</v>
      </c>
      <c r="QI430">
        <v>0</v>
      </c>
      <c r="QJ430">
        <v>0</v>
      </c>
      <c r="QK430">
        <v>0</v>
      </c>
      <c r="QM430">
        <v>0</v>
      </c>
      <c r="QQ430">
        <v>0</v>
      </c>
      <c r="QR430">
        <v>0</v>
      </c>
      <c r="QS430">
        <v>0</v>
      </c>
      <c r="QT430">
        <v>0</v>
      </c>
      <c r="QU430">
        <v>0</v>
      </c>
      <c r="RB430">
        <v>0</v>
      </c>
      <c r="RC430">
        <v>0</v>
      </c>
      <c r="RD430">
        <v>0</v>
      </c>
      <c r="RE430">
        <v>0</v>
      </c>
      <c r="RF430">
        <v>0</v>
      </c>
      <c r="RH430">
        <v>0</v>
      </c>
      <c r="RI430">
        <v>0</v>
      </c>
      <c r="RJ430">
        <v>0</v>
      </c>
      <c r="RK430">
        <v>0</v>
      </c>
      <c r="RL430">
        <v>0</v>
      </c>
      <c r="RN430">
        <v>0</v>
      </c>
      <c r="RO430">
        <v>0</v>
      </c>
      <c r="RQ430">
        <v>0</v>
      </c>
      <c r="RS430">
        <v>0</v>
      </c>
      <c r="RT430">
        <v>0</v>
      </c>
      <c r="RV430">
        <v>0</v>
      </c>
      <c r="RW430">
        <v>0</v>
      </c>
      <c r="RX430">
        <v>0</v>
      </c>
      <c r="RY430">
        <v>0</v>
      </c>
      <c r="SA430">
        <v>0</v>
      </c>
      <c r="SB430">
        <v>0</v>
      </c>
      <c r="SD430">
        <v>0</v>
      </c>
      <c r="SI430">
        <v>0</v>
      </c>
      <c r="SK430">
        <v>0</v>
      </c>
      <c r="SM430">
        <v>0</v>
      </c>
      <c r="SN430">
        <v>0</v>
      </c>
      <c r="SO430">
        <v>0</v>
      </c>
      <c r="SP430">
        <v>0</v>
      </c>
      <c r="ST430">
        <v>0</v>
      </c>
      <c r="SU430">
        <v>0</v>
      </c>
      <c r="SV430">
        <v>0</v>
      </c>
      <c r="SX430">
        <v>0</v>
      </c>
      <c r="SZ430">
        <v>0</v>
      </c>
      <c r="TB430">
        <v>0</v>
      </c>
      <c r="TC430">
        <v>0</v>
      </c>
      <c r="TD430">
        <v>0</v>
      </c>
      <c r="TG430">
        <v>0</v>
      </c>
      <c r="TH430">
        <v>0</v>
      </c>
      <c r="TK430">
        <v>0</v>
      </c>
      <c r="TP430">
        <v>0</v>
      </c>
      <c r="TR430">
        <v>0</v>
      </c>
      <c r="TS430">
        <v>0</v>
      </c>
      <c r="TU430">
        <v>0</v>
      </c>
      <c r="TX430">
        <v>0</v>
      </c>
      <c r="TY430">
        <v>0</v>
      </c>
      <c r="TZ430">
        <v>0</v>
      </c>
      <c r="UA430">
        <v>0</v>
      </c>
      <c r="UB430">
        <v>0</v>
      </c>
      <c r="UD430">
        <v>0</v>
      </c>
      <c r="UE430">
        <v>0</v>
      </c>
      <c r="UF430">
        <v>0</v>
      </c>
      <c r="UG430">
        <v>0</v>
      </c>
      <c r="UI430">
        <v>0</v>
      </c>
      <c r="UJ430">
        <v>0</v>
      </c>
      <c r="UM430">
        <v>0</v>
      </c>
      <c r="UO430">
        <v>0</v>
      </c>
      <c r="UQ430">
        <v>0</v>
      </c>
      <c r="UR430">
        <v>0</v>
      </c>
      <c r="US430">
        <v>0</v>
      </c>
      <c r="UT430">
        <v>0</v>
      </c>
      <c r="UU430">
        <v>0</v>
      </c>
      <c r="UV430">
        <v>0</v>
      </c>
      <c r="UW430">
        <v>0</v>
      </c>
      <c r="UX430">
        <v>0</v>
      </c>
      <c r="UY430">
        <v>0</v>
      </c>
      <c r="UZ430">
        <v>0</v>
      </c>
      <c r="VC430">
        <v>0</v>
      </c>
      <c r="VE430">
        <v>0</v>
      </c>
      <c r="VF430">
        <v>0</v>
      </c>
      <c r="VG430">
        <v>0</v>
      </c>
      <c r="VJ430">
        <v>0</v>
      </c>
      <c r="VL430">
        <v>0</v>
      </c>
      <c r="VM430">
        <v>0</v>
      </c>
      <c r="VN430">
        <v>0</v>
      </c>
      <c r="VP430">
        <v>0</v>
      </c>
      <c r="VQ430">
        <v>0</v>
      </c>
      <c r="VR430">
        <v>0</v>
      </c>
      <c r="VS430">
        <v>0</v>
      </c>
      <c r="VT430">
        <v>0</v>
      </c>
      <c r="VU430">
        <v>0</v>
      </c>
      <c r="VW430">
        <v>0</v>
      </c>
      <c r="VX430">
        <v>0</v>
      </c>
      <c r="VZ430">
        <v>0</v>
      </c>
      <c r="WA430">
        <v>0</v>
      </c>
      <c r="WB430">
        <v>0</v>
      </c>
      <c r="WD430">
        <v>0</v>
      </c>
      <c r="WE430">
        <v>0</v>
      </c>
      <c r="WH430">
        <v>0</v>
      </c>
      <c r="WI430">
        <v>0</v>
      </c>
      <c r="WK430">
        <v>0</v>
      </c>
      <c r="WL430">
        <v>0</v>
      </c>
      <c r="WN430">
        <v>0</v>
      </c>
      <c r="WO430">
        <v>0</v>
      </c>
      <c r="WP430">
        <v>0</v>
      </c>
      <c r="WR430">
        <v>0</v>
      </c>
      <c r="WS430">
        <v>0</v>
      </c>
      <c r="WV430">
        <v>0</v>
      </c>
      <c r="WW430">
        <v>0</v>
      </c>
      <c r="WX430">
        <v>0</v>
      </c>
      <c r="WY430">
        <v>0</v>
      </c>
      <c r="WZ430">
        <v>0</v>
      </c>
      <c r="XB430">
        <v>0</v>
      </c>
      <c r="XC430">
        <v>0</v>
      </c>
      <c r="XD430">
        <v>0</v>
      </c>
      <c r="XF430">
        <v>0</v>
      </c>
      <c r="XG430">
        <v>0</v>
      </c>
      <c r="XH430">
        <v>0</v>
      </c>
      <c r="XI430">
        <v>0</v>
      </c>
      <c r="XJ430">
        <v>0</v>
      </c>
      <c r="XL430">
        <v>0</v>
      </c>
      <c r="XM430">
        <v>0</v>
      </c>
      <c r="XS430">
        <v>0</v>
      </c>
      <c r="XT430">
        <v>0</v>
      </c>
      <c r="XU430">
        <v>0</v>
      </c>
      <c r="XV430">
        <v>0</v>
      </c>
      <c r="XW430">
        <v>0</v>
      </c>
      <c r="XX430">
        <v>0</v>
      </c>
      <c r="XY430">
        <v>0</v>
      </c>
      <c r="XZ430">
        <v>0</v>
      </c>
      <c r="YB430">
        <v>0</v>
      </c>
      <c r="YC430">
        <v>0</v>
      </c>
      <c r="YE430">
        <v>0</v>
      </c>
      <c r="YJ430">
        <v>0</v>
      </c>
      <c r="YK430">
        <v>0</v>
      </c>
      <c r="YM430">
        <v>0</v>
      </c>
      <c r="YP430">
        <v>0</v>
      </c>
      <c r="YQ430">
        <v>0</v>
      </c>
      <c r="YR430">
        <v>0</v>
      </c>
      <c r="YT430">
        <v>0</v>
      </c>
      <c r="YU430">
        <v>0</v>
      </c>
      <c r="YW430">
        <v>0</v>
      </c>
      <c r="YX430">
        <v>0</v>
      </c>
      <c r="YZ430">
        <v>0</v>
      </c>
      <c r="ZA430">
        <v>0</v>
      </c>
      <c r="ZB430">
        <v>0</v>
      </c>
      <c r="ZC430">
        <v>0</v>
      </c>
      <c r="ZE430">
        <v>0</v>
      </c>
      <c r="ZF430">
        <v>0</v>
      </c>
      <c r="ZG430">
        <v>0</v>
      </c>
      <c r="ZH430">
        <v>0</v>
      </c>
      <c r="ZI430">
        <v>0</v>
      </c>
      <c r="ZK430">
        <v>0</v>
      </c>
      <c r="ZL430">
        <v>0</v>
      </c>
      <c r="ZN430">
        <v>0</v>
      </c>
      <c r="ZQ430">
        <v>0</v>
      </c>
      <c r="ZR430">
        <v>0</v>
      </c>
      <c r="ZS430">
        <v>0</v>
      </c>
      <c r="ZU430">
        <v>0</v>
      </c>
      <c r="ZY430">
        <v>0</v>
      </c>
      <c r="AAB430">
        <v>0</v>
      </c>
      <c r="AAC430">
        <v>0</v>
      </c>
      <c r="AAD430">
        <v>0</v>
      </c>
      <c r="AAE430">
        <v>0</v>
      </c>
      <c r="AAF430">
        <v>0</v>
      </c>
      <c r="AAG430">
        <v>0</v>
      </c>
      <c r="AAI430">
        <v>0</v>
      </c>
      <c r="AAK430">
        <v>0</v>
      </c>
      <c r="AAN430">
        <v>0</v>
      </c>
      <c r="AAO430">
        <v>0</v>
      </c>
      <c r="AAR430">
        <v>0</v>
      </c>
      <c r="AAS430">
        <v>0</v>
      </c>
      <c r="AAT430">
        <v>0</v>
      </c>
      <c r="AAU430">
        <v>0</v>
      </c>
      <c r="AAW430">
        <v>0</v>
      </c>
      <c r="ABA430">
        <v>0</v>
      </c>
      <c r="ABC430">
        <v>0</v>
      </c>
      <c r="ABE430">
        <v>0</v>
      </c>
      <c r="ABF430">
        <v>0</v>
      </c>
      <c r="ABG430">
        <v>0</v>
      </c>
      <c r="ABH430">
        <v>0</v>
      </c>
      <c r="ABI430">
        <v>0</v>
      </c>
      <c r="ABJ430">
        <v>0</v>
      </c>
      <c r="ABK430">
        <v>0</v>
      </c>
      <c r="ABL430">
        <v>0</v>
      </c>
      <c r="ABN430">
        <v>0</v>
      </c>
      <c r="ABO430">
        <v>0</v>
      </c>
      <c r="ABP430">
        <v>0</v>
      </c>
      <c r="ABQ430">
        <v>0</v>
      </c>
      <c r="ABS430">
        <v>0</v>
      </c>
      <c r="ABT430">
        <v>0</v>
      </c>
      <c r="ABV430">
        <v>0</v>
      </c>
      <c r="ABW430">
        <v>0</v>
      </c>
      <c r="ABY430">
        <v>0</v>
      </c>
      <c r="ABZ430">
        <v>0</v>
      </c>
      <c r="ACA430">
        <v>0</v>
      </c>
      <c r="ACB430">
        <v>0</v>
      </c>
      <c r="ACD430">
        <v>0</v>
      </c>
      <c r="ACE430">
        <v>0</v>
      </c>
      <c r="ACG430">
        <v>0</v>
      </c>
      <c r="ACH430">
        <v>0</v>
      </c>
      <c r="ACJ430">
        <v>0</v>
      </c>
      <c r="ACK430">
        <v>0</v>
      </c>
      <c r="ACO430">
        <v>0</v>
      </c>
      <c r="ACP430">
        <v>0</v>
      </c>
      <c r="ACQ430">
        <v>0</v>
      </c>
      <c r="ACR430">
        <v>0</v>
      </c>
      <c r="ACS430">
        <v>0</v>
      </c>
      <c r="ACT430">
        <v>0</v>
      </c>
      <c r="ACU430">
        <v>0</v>
      </c>
      <c r="ACV430">
        <v>0</v>
      </c>
      <c r="ACW430">
        <v>0</v>
      </c>
      <c r="ACX430">
        <v>0</v>
      </c>
      <c r="ACZ430">
        <v>0</v>
      </c>
      <c r="ADA430">
        <v>0</v>
      </c>
      <c r="ADB430">
        <v>0</v>
      </c>
      <c r="ADD430">
        <v>0</v>
      </c>
      <c r="ADE430">
        <v>0</v>
      </c>
      <c r="ADI430">
        <v>0</v>
      </c>
      <c r="ADK430">
        <v>0</v>
      </c>
      <c r="ADM430">
        <v>0</v>
      </c>
      <c r="ADN430">
        <v>0</v>
      </c>
      <c r="ADQ430">
        <v>0</v>
      </c>
      <c r="ADR430">
        <v>0</v>
      </c>
      <c r="ADS430">
        <v>0</v>
      </c>
      <c r="ADT430">
        <v>0</v>
      </c>
      <c r="ADW430">
        <v>0</v>
      </c>
      <c r="ADX430">
        <v>0</v>
      </c>
      <c r="ADZ430">
        <v>0</v>
      </c>
      <c r="AEB430">
        <v>0</v>
      </c>
      <c r="AEC430">
        <v>0</v>
      </c>
      <c r="AEE430">
        <v>0</v>
      </c>
      <c r="AEH430">
        <v>0</v>
      </c>
      <c r="AEI430">
        <v>0</v>
      </c>
      <c r="AEJ430">
        <v>0</v>
      </c>
      <c r="AEL430">
        <v>0</v>
      </c>
      <c r="AEM430">
        <v>0</v>
      </c>
      <c r="AEN430">
        <v>0</v>
      </c>
      <c r="AEP430">
        <v>0</v>
      </c>
      <c r="AEQ430">
        <v>0</v>
      </c>
      <c r="AER430">
        <v>0</v>
      </c>
      <c r="AET430">
        <v>0</v>
      </c>
      <c r="AEU430">
        <v>0</v>
      </c>
      <c r="AEV430">
        <v>0</v>
      </c>
      <c r="AEW430">
        <v>0</v>
      </c>
      <c r="AEX430">
        <v>0</v>
      </c>
      <c r="AEY430">
        <v>0</v>
      </c>
      <c r="AFA430">
        <v>0</v>
      </c>
      <c r="AFB430">
        <v>0</v>
      </c>
      <c r="AFC430">
        <v>0</v>
      </c>
      <c r="AFE430">
        <v>0</v>
      </c>
      <c r="AFG430">
        <v>0</v>
      </c>
      <c r="AFI430">
        <v>0</v>
      </c>
      <c r="AFJ430">
        <v>0</v>
      </c>
      <c r="AFL430">
        <v>0</v>
      </c>
      <c r="AFM430">
        <v>0</v>
      </c>
      <c r="AFN430">
        <v>0</v>
      </c>
      <c r="AFO430">
        <v>0</v>
      </c>
      <c r="AFQ430">
        <v>0</v>
      </c>
      <c r="AFS430">
        <v>0</v>
      </c>
      <c r="AFT430">
        <v>0</v>
      </c>
      <c r="AFV430">
        <v>0</v>
      </c>
      <c r="AFX430">
        <v>0</v>
      </c>
      <c r="AFY430">
        <v>0</v>
      </c>
      <c r="AFZ430">
        <v>0</v>
      </c>
      <c r="AGA430">
        <v>0</v>
      </c>
      <c r="AGB430">
        <v>0</v>
      </c>
      <c r="AGC430">
        <v>0</v>
      </c>
      <c r="AGD430">
        <v>0</v>
      </c>
      <c r="AGE430">
        <v>0</v>
      </c>
      <c r="AGF430">
        <v>0</v>
      </c>
      <c r="AGG430">
        <v>0</v>
      </c>
      <c r="AGH430">
        <v>0</v>
      </c>
      <c r="AGI430">
        <v>0</v>
      </c>
      <c r="AGJ430">
        <v>0</v>
      </c>
      <c r="AGK430">
        <v>0</v>
      </c>
      <c r="AGM430">
        <v>0</v>
      </c>
      <c r="AGN430">
        <v>0</v>
      </c>
      <c r="AGO430">
        <v>0</v>
      </c>
      <c r="AGP430">
        <v>0</v>
      </c>
      <c r="AGQ430">
        <v>0</v>
      </c>
      <c r="AGR430">
        <v>0</v>
      </c>
      <c r="AGS430">
        <v>0</v>
      </c>
      <c r="AGT430">
        <v>0</v>
      </c>
      <c r="AGU430">
        <v>0</v>
      </c>
      <c r="AGV430">
        <v>0</v>
      </c>
      <c r="AGW430">
        <v>0</v>
      </c>
      <c r="AGY430">
        <v>0</v>
      </c>
      <c r="AGZ430">
        <v>0</v>
      </c>
      <c r="AHA430">
        <v>0</v>
      </c>
      <c r="AHB430">
        <v>0</v>
      </c>
      <c r="AHC430">
        <v>0</v>
      </c>
      <c r="AHD430">
        <v>0</v>
      </c>
      <c r="AHF430">
        <v>0</v>
      </c>
      <c r="AHG430">
        <v>0</v>
      </c>
      <c r="AHI430">
        <v>0</v>
      </c>
      <c r="AHJ430">
        <v>0</v>
      </c>
      <c r="AHK430">
        <v>0</v>
      </c>
      <c r="AHL430">
        <v>0</v>
      </c>
      <c r="AHM430">
        <v>0</v>
      </c>
      <c r="AHN430">
        <v>0</v>
      </c>
      <c r="AHO430">
        <v>0</v>
      </c>
      <c r="AHQ430">
        <v>0</v>
      </c>
      <c r="AHR430">
        <v>0</v>
      </c>
      <c r="AHS430">
        <v>0</v>
      </c>
      <c r="AHT430">
        <v>0</v>
      </c>
      <c r="AHU430">
        <v>0</v>
      </c>
      <c r="AHW430">
        <v>0</v>
      </c>
      <c r="AHX430">
        <v>0</v>
      </c>
      <c r="AHY430">
        <v>0</v>
      </c>
      <c r="AIC430">
        <v>0</v>
      </c>
      <c r="AIE430">
        <v>0</v>
      </c>
      <c r="AIH430">
        <v>0</v>
      </c>
      <c r="AIJ430">
        <v>0</v>
      </c>
      <c r="AIK430">
        <v>0</v>
      </c>
      <c r="AIL430">
        <v>0</v>
      </c>
      <c r="AIM430">
        <v>0</v>
      </c>
      <c r="AIN430">
        <v>0</v>
      </c>
      <c r="AIQ430">
        <v>0</v>
      </c>
      <c r="AIR430">
        <v>0</v>
      </c>
      <c r="AIU430">
        <v>0</v>
      </c>
      <c r="AIV430">
        <v>0</v>
      </c>
      <c r="AIY430">
        <v>0</v>
      </c>
      <c r="AJA430">
        <v>0</v>
      </c>
      <c r="AJC430">
        <v>0</v>
      </c>
      <c r="AJD430">
        <v>0</v>
      </c>
      <c r="AJE430">
        <v>0</v>
      </c>
      <c r="AJF430">
        <v>0</v>
      </c>
      <c r="AJH430">
        <v>0</v>
      </c>
      <c r="AJI430">
        <v>0</v>
      </c>
      <c r="AJK430">
        <v>0</v>
      </c>
      <c r="AJL430">
        <v>0</v>
      </c>
      <c r="AJO430">
        <v>0</v>
      </c>
      <c r="AJQ430">
        <v>0</v>
      </c>
      <c r="AJR430">
        <v>0</v>
      </c>
      <c r="AJS430">
        <v>0</v>
      </c>
      <c r="AJT430">
        <v>0</v>
      </c>
      <c r="AJU430">
        <v>0</v>
      </c>
      <c r="AJX430">
        <v>0</v>
      </c>
      <c r="AJY430">
        <v>0</v>
      </c>
      <c r="AJZ430">
        <v>0</v>
      </c>
      <c r="AKA430">
        <v>0</v>
      </c>
      <c r="AKD430">
        <v>0</v>
      </c>
      <c r="AKE430">
        <v>0</v>
      </c>
      <c r="AKF430">
        <v>0</v>
      </c>
      <c r="AKG430">
        <v>0</v>
      </c>
      <c r="AKH430">
        <v>0</v>
      </c>
      <c r="AKM430">
        <v>0</v>
      </c>
      <c r="AKS430">
        <v>0</v>
      </c>
      <c r="AKT430">
        <v>0</v>
      </c>
      <c r="AKU430">
        <v>0</v>
      </c>
      <c r="AKW430">
        <v>0</v>
      </c>
      <c r="AKX430">
        <v>0</v>
      </c>
      <c r="AKY430">
        <v>0</v>
      </c>
      <c r="AKZ430">
        <v>0</v>
      </c>
      <c r="ALB430">
        <v>0</v>
      </c>
      <c r="ALC430">
        <v>0</v>
      </c>
      <c r="ALD430">
        <v>0</v>
      </c>
      <c r="ALE430">
        <v>0</v>
      </c>
      <c r="ALF430">
        <v>0</v>
      </c>
      <c r="ALH430">
        <v>0</v>
      </c>
      <c r="ALJ430">
        <v>0</v>
      </c>
      <c r="ALL430">
        <v>0</v>
      </c>
      <c r="ALM430">
        <v>0</v>
      </c>
      <c r="ALN430">
        <v>0</v>
      </c>
      <c r="ALO430">
        <v>0</v>
      </c>
      <c r="ALP430">
        <v>0</v>
      </c>
      <c r="ALQ430">
        <v>0</v>
      </c>
      <c r="ALR430">
        <v>0</v>
      </c>
      <c r="ALS430">
        <v>0</v>
      </c>
      <c r="ALT430">
        <v>0</v>
      </c>
      <c r="ANK430">
        <v>0</v>
      </c>
      <c r="APU430">
        <v>0</v>
      </c>
      <c r="ASB430">
        <v>0</v>
      </c>
      <c r="ATJ430">
        <v>0</v>
      </c>
      <c r="BNZ430">
        <v>0</v>
      </c>
      <c r="BXU430">
        <v>0</v>
      </c>
      <c r="DFO430">
        <v>0</v>
      </c>
      <c r="DNL430">
        <v>0</v>
      </c>
      <c r="FJP430">
        <v>0</v>
      </c>
      <c r="FNK430">
        <v>0</v>
      </c>
      <c r="FWQ430">
        <v>0</v>
      </c>
      <c r="GQU430">
        <v>0</v>
      </c>
      <c r="IHQ430">
        <v>0</v>
      </c>
      <c r="IPC430">
        <v>0</v>
      </c>
      <c r="KCW430">
        <v>0</v>
      </c>
      <c r="KRW430">
        <v>0</v>
      </c>
      <c r="LAI430">
        <v>0</v>
      </c>
      <c r="MWM430">
        <v>0</v>
      </c>
      <c r="NBT430">
        <v>0</v>
      </c>
      <c r="NFH430">
        <v>0</v>
      </c>
    </row>
    <row r="431" spans="1:1008 1051:2048 2070:3044 3080:4079 4139:5085 5133:6127 6148:7124 7171:8167 8195:9214 9302:9885" x14ac:dyDescent="0.25">
      <c r="A431" t="s">
        <v>509</v>
      </c>
      <c r="B431" t="s">
        <v>430</v>
      </c>
      <c r="C431" t="str">
        <f t="shared" si="24"/>
        <v>GTO</v>
      </c>
      <c r="D431" s="2">
        <f>VLOOKUP(B431,January!C:E,3,FALSE)</f>
        <v>2.349E-2</v>
      </c>
      <c r="E431" s="2">
        <f>VLOOKUP(B431,December!C:E,3,FALSE)</f>
        <v>6.447E-2</v>
      </c>
      <c r="F431" t="b">
        <f t="shared" si="25"/>
        <v>1</v>
      </c>
      <c r="G431" s="2">
        <f t="shared" si="26"/>
        <v>4.0980000000000003E-2</v>
      </c>
      <c r="H431">
        <f t="shared" si="27"/>
        <v>1.7445721583652618</v>
      </c>
      <c r="I431">
        <v>5.4891443167305205</v>
      </c>
      <c r="J431">
        <v>5.4891443167305205</v>
      </c>
      <c r="K431">
        <v>5.4891443167305205</v>
      </c>
      <c r="M431">
        <v>5.4891443167305205</v>
      </c>
      <c r="N431">
        <v>5.4891443167305205</v>
      </c>
      <c r="P431">
        <v>5.4891443167305205</v>
      </c>
      <c r="Q431">
        <v>5.4891443167305205</v>
      </c>
      <c r="R431">
        <v>5.4891443167305205</v>
      </c>
      <c r="T431">
        <v>5.4891443167305205</v>
      </c>
      <c r="U431">
        <v>5.4891443167305205</v>
      </c>
      <c r="X431">
        <v>5.4891443167305205</v>
      </c>
      <c r="Y431">
        <v>5.4891443167305205</v>
      </c>
      <c r="Z431">
        <v>5.4891443167305205</v>
      </c>
      <c r="AC431">
        <v>5.4891443167305205</v>
      </c>
      <c r="AD431">
        <v>5.4891443167305205</v>
      </c>
      <c r="AF431">
        <v>5.4891443167305205</v>
      </c>
      <c r="AH431">
        <v>5.4891443167305205</v>
      </c>
      <c r="AI431">
        <v>5.4891443167305205</v>
      </c>
      <c r="AJ431">
        <v>5.4891443167305205</v>
      </c>
      <c r="AM431">
        <v>5.4891443167305205</v>
      </c>
      <c r="AN431">
        <v>5.4891443167305205</v>
      </c>
      <c r="AO431">
        <v>5.4891443167305205</v>
      </c>
      <c r="AQ431">
        <v>5.4891443167305205</v>
      </c>
      <c r="AS431">
        <v>5.4891443167305205</v>
      </c>
      <c r="AT431">
        <v>5.4891443167305205</v>
      </c>
      <c r="AW431">
        <v>5.4891443167305205</v>
      </c>
      <c r="AY431">
        <v>5.4891443167305205</v>
      </c>
      <c r="AZ431">
        <v>5.4891443167305205</v>
      </c>
      <c r="BA431">
        <v>5.4891443167305205</v>
      </c>
      <c r="BB431">
        <v>5.4891443167305205</v>
      </c>
      <c r="BC431">
        <v>5.4891443167305205</v>
      </c>
      <c r="BD431">
        <v>5.4891443167305205</v>
      </c>
      <c r="BE431">
        <v>5.4891443167305205</v>
      </c>
      <c r="BH431">
        <v>5.4891443167305205</v>
      </c>
      <c r="BJ431">
        <v>5.4891443167305205</v>
      </c>
      <c r="BK431">
        <v>5.4891443167305205</v>
      </c>
      <c r="BL431">
        <v>5.4891443167305205</v>
      </c>
      <c r="BN431">
        <v>5.4891443167305205</v>
      </c>
      <c r="BO431">
        <v>5.4891443167305205</v>
      </c>
      <c r="BP431">
        <v>5.4891443167305205</v>
      </c>
      <c r="BQ431">
        <v>5.4891443167305205</v>
      </c>
      <c r="BS431">
        <v>5.4891443167305205</v>
      </c>
      <c r="BW431">
        <v>5.4891443167305205</v>
      </c>
      <c r="BX431">
        <v>5.4891443167305205</v>
      </c>
      <c r="BY431">
        <v>5.4891443167305205</v>
      </c>
      <c r="CA431">
        <v>5.4891443167305205</v>
      </c>
      <c r="CB431">
        <v>5.4891443167305205</v>
      </c>
      <c r="CC431">
        <v>5.4891443167305205</v>
      </c>
      <c r="CE431">
        <v>5.4891443167305205</v>
      </c>
      <c r="CG431">
        <v>5.4891443167305205</v>
      </c>
      <c r="CH431">
        <v>5.4891443167305205</v>
      </c>
      <c r="CI431">
        <v>5.4891443167305205</v>
      </c>
      <c r="CK431">
        <v>5.4891443167305205</v>
      </c>
      <c r="CL431">
        <v>5.4891443167305205</v>
      </c>
      <c r="CN431">
        <v>5.4891443167305205</v>
      </c>
      <c r="CO431">
        <v>5.4891443167305205</v>
      </c>
      <c r="CQ431">
        <v>5.4891443167305205</v>
      </c>
      <c r="CR431">
        <v>5.4891443167305205</v>
      </c>
      <c r="CS431">
        <v>5.4891443167305205</v>
      </c>
      <c r="CU431">
        <v>5.4891443167305205</v>
      </c>
      <c r="CV431">
        <v>5.4891443167305205</v>
      </c>
      <c r="CW431">
        <v>5.4891443167305205</v>
      </c>
      <c r="CZ431">
        <v>5.4891443167305205</v>
      </c>
      <c r="DB431">
        <v>5.4891443167305205</v>
      </c>
      <c r="DD431">
        <v>5.4891443167305205</v>
      </c>
      <c r="DE431">
        <v>5.4891443167305205</v>
      </c>
      <c r="DF431">
        <v>5.4891443167305205</v>
      </c>
      <c r="DG431">
        <v>5.4891443167305205</v>
      </c>
      <c r="DH431">
        <v>5.4891443167305205</v>
      </c>
      <c r="DK431">
        <v>5.4891443167305205</v>
      </c>
      <c r="DL431">
        <v>5.4891443167305205</v>
      </c>
      <c r="DP431">
        <v>5.4891443167305205</v>
      </c>
      <c r="DS431">
        <v>5.4891443167305205</v>
      </c>
      <c r="DT431">
        <v>5.4891443167305205</v>
      </c>
      <c r="DV431">
        <v>5.4891443167305205</v>
      </c>
      <c r="DW431">
        <v>5.4891443167305205</v>
      </c>
      <c r="DY431">
        <v>5.4891443167305205</v>
      </c>
      <c r="EA431">
        <v>5.4891443167305205</v>
      </c>
      <c r="EB431">
        <v>5.4891443167305205</v>
      </c>
      <c r="EC431">
        <v>5.4891443167305205</v>
      </c>
      <c r="ED431">
        <v>5.4891443167305205</v>
      </c>
      <c r="EE431">
        <v>5.4891443167305205</v>
      </c>
      <c r="EF431">
        <v>5.4891443167305205</v>
      </c>
      <c r="EG431">
        <v>5.4891443167305205</v>
      </c>
      <c r="EH431">
        <v>5.4891443167305205</v>
      </c>
      <c r="EI431">
        <v>5.4891443167305205</v>
      </c>
      <c r="EJ431">
        <v>5.4891443167305205</v>
      </c>
      <c r="EK431">
        <v>5.4891443167305205</v>
      </c>
      <c r="EL431">
        <v>5.4891443167305205</v>
      </c>
      <c r="EM431">
        <v>5.4891443167305205</v>
      </c>
      <c r="EN431">
        <v>5.4891443167305205</v>
      </c>
      <c r="EO431">
        <v>5.4891443167305205</v>
      </c>
      <c r="EP431">
        <v>5.4891443167305205</v>
      </c>
      <c r="EQ431">
        <v>5.4891443167305205</v>
      </c>
      <c r="ES431">
        <v>5.4891443167305205</v>
      </c>
      <c r="ET431">
        <v>5.4891443167305205</v>
      </c>
      <c r="EV431">
        <v>5.4891443167305205</v>
      </c>
      <c r="EW431">
        <v>5.4891443167305205</v>
      </c>
      <c r="EY431">
        <v>5.4891443167305205</v>
      </c>
      <c r="EZ431">
        <v>5.4891443167305205</v>
      </c>
      <c r="FB431">
        <v>5.4891443167305205</v>
      </c>
      <c r="FC431">
        <v>5.4891443167305205</v>
      </c>
      <c r="FD431">
        <v>5.4891443167305205</v>
      </c>
      <c r="FF431">
        <v>5.4891443167305205</v>
      </c>
      <c r="FH431">
        <v>5.4891443167305205</v>
      </c>
      <c r="FJ431">
        <v>5.4891443167305205</v>
      </c>
      <c r="FK431">
        <v>5.4891443167305205</v>
      </c>
      <c r="FL431">
        <v>5.4891443167305205</v>
      </c>
      <c r="FM431">
        <v>5.4891443167305205</v>
      </c>
      <c r="FO431">
        <v>5.4891443167305205</v>
      </c>
      <c r="FP431">
        <v>5.4891443167305205</v>
      </c>
      <c r="FQ431">
        <v>5.4891443167305205</v>
      </c>
      <c r="FR431">
        <v>5.4891443167305205</v>
      </c>
      <c r="FS431">
        <v>5.4891443167305205</v>
      </c>
      <c r="FT431">
        <v>5.4891443167305205</v>
      </c>
      <c r="FV431">
        <v>5.4891443167305205</v>
      </c>
      <c r="FY431">
        <v>5.4891443167305205</v>
      </c>
      <c r="FZ431">
        <v>5.4891443167305205</v>
      </c>
      <c r="GC431">
        <v>5.4891443167305205</v>
      </c>
      <c r="GE431">
        <v>5.4891443167305205</v>
      </c>
      <c r="GF431">
        <v>5.4891443167305205</v>
      </c>
      <c r="GH431">
        <v>5.4891443167305205</v>
      </c>
      <c r="GI431">
        <v>5.4891443167305205</v>
      </c>
      <c r="GJ431">
        <v>5.4891443167305205</v>
      </c>
      <c r="GK431">
        <v>5.4891443167305205</v>
      </c>
      <c r="GO431">
        <v>5.4891443167305205</v>
      </c>
      <c r="GP431">
        <v>5.4891443167305205</v>
      </c>
      <c r="GS431">
        <v>5.4891443167305205</v>
      </c>
      <c r="GW431">
        <v>5.4891443167305205</v>
      </c>
      <c r="GX431">
        <v>5.4891443167305205</v>
      </c>
      <c r="GY431">
        <v>5.4891443167305205</v>
      </c>
      <c r="HB431">
        <v>5.4891443167305205</v>
      </c>
      <c r="HC431">
        <v>5.4891443167305205</v>
      </c>
      <c r="HF431">
        <v>5.4891443167305205</v>
      </c>
      <c r="HG431">
        <v>5.4891443167305205</v>
      </c>
      <c r="HH431">
        <v>5.4891443167305205</v>
      </c>
      <c r="HI431">
        <v>5.4891443167305205</v>
      </c>
      <c r="HJ431">
        <v>5.4891443167305205</v>
      </c>
      <c r="HK431">
        <v>5.4891443167305205</v>
      </c>
      <c r="HM431">
        <v>5.4891443167305205</v>
      </c>
      <c r="HN431">
        <v>5.4891443167305205</v>
      </c>
      <c r="HO431">
        <v>5.4891443167305205</v>
      </c>
      <c r="HQ431">
        <v>5.4891443167305205</v>
      </c>
      <c r="HR431">
        <v>5.4891443167305205</v>
      </c>
      <c r="HS431">
        <v>5.4891443167305205</v>
      </c>
      <c r="HV431">
        <v>5.4891443167305205</v>
      </c>
      <c r="HW431">
        <v>5.4891443167305205</v>
      </c>
      <c r="HX431">
        <v>5.4891443167305205</v>
      </c>
      <c r="HZ431">
        <v>5.4891443167305205</v>
      </c>
      <c r="IB431">
        <v>5.4891443167305205</v>
      </c>
      <c r="IC431">
        <v>5.4891443167305205</v>
      </c>
      <c r="ID431">
        <v>5.4891443167305205</v>
      </c>
      <c r="IG431">
        <v>5.4891443167305205</v>
      </c>
      <c r="IH431">
        <v>5.4891443167305205</v>
      </c>
      <c r="II431">
        <v>5.4891443167305205</v>
      </c>
      <c r="IJ431">
        <v>5.4891443167305205</v>
      </c>
      <c r="IM431">
        <v>5.4891443167305205</v>
      </c>
      <c r="IN431">
        <v>5.4891443167305205</v>
      </c>
      <c r="IO431">
        <v>5.4891443167305205</v>
      </c>
      <c r="IP431">
        <v>5.4891443167305205</v>
      </c>
      <c r="IQ431">
        <v>5.4891443167305205</v>
      </c>
      <c r="IR431">
        <v>5.4891443167305205</v>
      </c>
      <c r="IS431">
        <v>5.4891443167305205</v>
      </c>
      <c r="IU431">
        <v>5.4891443167305205</v>
      </c>
      <c r="IV431">
        <v>5.4891443167305205</v>
      </c>
      <c r="IW431">
        <v>5.4891443167305205</v>
      </c>
      <c r="IY431">
        <v>5.4891443167305205</v>
      </c>
      <c r="IZ431">
        <v>5.4891443167305205</v>
      </c>
      <c r="JB431">
        <v>5.4891443167305205</v>
      </c>
      <c r="JC431">
        <v>5.4891443167305205</v>
      </c>
      <c r="JE431">
        <v>5.4891443167305205</v>
      </c>
      <c r="JF431">
        <v>5.4891443167305205</v>
      </c>
      <c r="JH431">
        <v>5.4891443167305205</v>
      </c>
      <c r="JL431">
        <v>5.4891443167305205</v>
      </c>
      <c r="JM431">
        <v>5.4891443167305205</v>
      </c>
      <c r="JN431">
        <v>5.4891443167305205</v>
      </c>
      <c r="JP431">
        <v>5.4891443167305205</v>
      </c>
      <c r="JQ431">
        <v>5.4891443167305205</v>
      </c>
      <c r="JR431">
        <v>5.4891443167305205</v>
      </c>
      <c r="JS431">
        <v>5.4891443167305205</v>
      </c>
      <c r="JT431">
        <v>5.4891443167305205</v>
      </c>
      <c r="JU431">
        <v>5.4891443167305205</v>
      </c>
      <c r="JV431">
        <v>5.4891443167305205</v>
      </c>
      <c r="JW431">
        <v>5.4891443167305205</v>
      </c>
      <c r="JY431">
        <v>5.4891443167305205</v>
      </c>
      <c r="JZ431">
        <v>5.4891443167305205</v>
      </c>
      <c r="KA431">
        <v>5.4891443167305205</v>
      </c>
      <c r="KB431">
        <v>5.4891443167305205</v>
      </c>
      <c r="KC431">
        <v>5.4891443167305205</v>
      </c>
      <c r="KD431">
        <v>5.4891443167305205</v>
      </c>
      <c r="KE431">
        <v>5.4891443167305205</v>
      </c>
      <c r="KF431">
        <v>5.4891443167305205</v>
      </c>
      <c r="KG431">
        <v>5.4891443167305205</v>
      </c>
      <c r="KI431">
        <v>5.4891443167305205</v>
      </c>
      <c r="KJ431">
        <v>5.4891443167305205</v>
      </c>
      <c r="KK431">
        <v>5.4891443167305205</v>
      </c>
      <c r="KL431">
        <v>5.4891443167305205</v>
      </c>
      <c r="KN431">
        <v>5.4891443167305205</v>
      </c>
      <c r="KO431">
        <v>5.4891443167305205</v>
      </c>
      <c r="KP431">
        <v>5.4891443167305205</v>
      </c>
      <c r="KR431">
        <v>5.4891443167305205</v>
      </c>
      <c r="KS431">
        <v>5.4891443167305205</v>
      </c>
      <c r="KT431">
        <v>5.4891443167305205</v>
      </c>
      <c r="KU431">
        <v>5.4891443167305205</v>
      </c>
      <c r="KY431">
        <v>5.4891443167305205</v>
      </c>
      <c r="LA431">
        <v>5.4891443167305205</v>
      </c>
      <c r="LB431">
        <v>5.4891443167305205</v>
      </c>
      <c r="LC431">
        <v>5.4891443167305205</v>
      </c>
      <c r="LE431">
        <v>5.4891443167305205</v>
      </c>
      <c r="LH431">
        <v>5.4891443167305205</v>
      </c>
      <c r="LI431">
        <v>5.4891443167305205</v>
      </c>
      <c r="LL431">
        <v>5.4891443167305205</v>
      </c>
      <c r="LN431">
        <v>5.4891443167305205</v>
      </c>
      <c r="LQ431">
        <v>5.4891443167305205</v>
      </c>
      <c r="LR431">
        <v>5.4891443167305205</v>
      </c>
      <c r="LU431">
        <v>5.4891443167305205</v>
      </c>
      <c r="LW431">
        <v>5.4891443167305205</v>
      </c>
      <c r="LX431">
        <v>5.4891443167305205</v>
      </c>
      <c r="LY431">
        <v>5.4891443167305205</v>
      </c>
      <c r="LZ431">
        <v>5.4891443167305205</v>
      </c>
      <c r="MA431">
        <v>5.4891443167305205</v>
      </c>
      <c r="MB431">
        <v>5.4891443167305205</v>
      </c>
      <c r="MD431">
        <v>5.4891443167305205</v>
      </c>
      <c r="MF431">
        <v>5.4891443167305205</v>
      </c>
      <c r="MG431">
        <v>5.4891443167305205</v>
      </c>
      <c r="MJ431">
        <v>5.4891443167305205</v>
      </c>
      <c r="MK431">
        <v>5.4891443167305205</v>
      </c>
      <c r="ML431">
        <v>5.4891443167305205</v>
      </c>
      <c r="MM431">
        <v>5.4891443167305205</v>
      </c>
      <c r="MN431">
        <v>5.4891443167305205</v>
      </c>
      <c r="MP431">
        <v>5.4891443167305205</v>
      </c>
      <c r="MQ431">
        <v>5.4891443167305205</v>
      </c>
      <c r="MR431">
        <v>5.4891443167305205</v>
      </c>
      <c r="MS431">
        <v>5.4891443167305205</v>
      </c>
      <c r="MT431">
        <v>5.4891443167305205</v>
      </c>
      <c r="MW431">
        <v>5.4891443167305205</v>
      </c>
      <c r="MX431">
        <v>5.4891443167305205</v>
      </c>
      <c r="NA431">
        <v>5.4891443167305205</v>
      </c>
      <c r="NC431">
        <v>5.4891443167305205</v>
      </c>
      <c r="ND431">
        <v>5.4891443167305205</v>
      </c>
      <c r="NE431">
        <v>5.4891443167305205</v>
      </c>
      <c r="NH431">
        <v>5.4891443167305205</v>
      </c>
      <c r="NI431">
        <v>5.4891443167305205</v>
      </c>
      <c r="NJ431">
        <v>5.4891443167305205</v>
      </c>
      <c r="NK431">
        <v>5.4891443167305205</v>
      </c>
      <c r="NL431">
        <v>5.4891443167305205</v>
      </c>
      <c r="NN431">
        <v>5.4891443167305205</v>
      </c>
      <c r="NP431">
        <v>5.4891443167305205</v>
      </c>
      <c r="NQ431">
        <v>5.4891443167305205</v>
      </c>
      <c r="NR431">
        <v>5.4891443167305205</v>
      </c>
      <c r="NT431">
        <v>5.4891443167305205</v>
      </c>
      <c r="NU431">
        <v>5.4891443167305205</v>
      </c>
      <c r="NV431">
        <v>5.4891443167305205</v>
      </c>
      <c r="NW431">
        <v>5.4891443167305205</v>
      </c>
      <c r="NZ431">
        <v>5.4891443167305205</v>
      </c>
      <c r="OA431">
        <v>5.4891443167305205</v>
      </c>
      <c r="OC431">
        <v>5.4891443167305205</v>
      </c>
      <c r="OD431">
        <v>5.4891443167305205</v>
      </c>
      <c r="OE431">
        <v>5.4891443167305205</v>
      </c>
      <c r="OF431">
        <v>5.4891443167305205</v>
      </c>
      <c r="OH431">
        <v>5.4891443167305205</v>
      </c>
      <c r="OJ431">
        <v>5.4891443167305205</v>
      </c>
      <c r="OK431">
        <v>5.4891443167305205</v>
      </c>
      <c r="OL431">
        <v>5.4891443167305205</v>
      </c>
      <c r="ON431">
        <v>5.4891443167305205</v>
      </c>
      <c r="OO431">
        <v>5.4891443167305205</v>
      </c>
      <c r="OP431">
        <v>5.4891443167305205</v>
      </c>
      <c r="OR431">
        <v>5.4891443167305205</v>
      </c>
      <c r="OT431">
        <v>5.4891443167305205</v>
      </c>
      <c r="OU431">
        <v>5.4891443167305205</v>
      </c>
      <c r="OV431">
        <v>5.4891443167305205</v>
      </c>
      <c r="OW431">
        <v>5.4891443167305205</v>
      </c>
      <c r="OX431">
        <v>5.4891443167305205</v>
      </c>
      <c r="OY431">
        <v>5.4891443167305205</v>
      </c>
      <c r="PA431">
        <v>5.4891443167305205</v>
      </c>
      <c r="PB431">
        <v>5.4891443167305205</v>
      </c>
      <c r="PC431">
        <v>5.4891443167305205</v>
      </c>
      <c r="PE431">
        <v>5.4891443167305205</v>
      </c>
      <c r="PF431">
        <v>5.4891443167305205</v>
      </c>
      <c r="PG431">
        <v>5.4891443167305205</v>
      </c>
      <c r="PI431">
        <v>5.4891443167305205</v>
      </c>
      <c r="PL431">
        <v>5.4891443167305205</v>
      </c>
      <c r="PN431">
        <v>5.4891443167305205</v>
      </c>
      <c r="PO431">
        <v>5.4891443167305205</v>
      </c>
      <c r="PP431">
        <v>5.4891443167305205</v>
      </c>
      <c r="PQ431">
        <v>5.4891443167305205</v>
      </c>
      <c r="PR431">
        <v>5.4891443167305205</v>
      </c>
      <c r="PS431">
        <v>5.4891443167305205</v>
      </c>
      <c r="PT431">
        <v>5.4891443167305205</v>
      </c>
      <c r="PV431">
        <v>5.4891443167305205</v>
      </c>
      <c r="PX431">
        <v>5.4891443167305205</v>
      </c>
      <c r="PZ431">
        <v>5.4891443167305205</v>
      </c>
      <c r="QA431">
        <v>5.4891443167305205</v>
      </c>
      <c r="QB431">
        <v>5.4891443167305205</v>
      </c>
      <c r="QC431">
        <v>5.4891443167305205</v>
      </c>
      <c r="QE431">
        <v>5.4891443167305205</v>
      </c>
      <c r="QG431">
        <v>5.4891443167305205</v>
      </c>
      <c r="QH431">
        <v>5.4891443167305205</v>
      </c>
      <c r="QI431">
        <v>5.4891443167305205</v>
      </c>
      <c r="QJ431">
        <v>5.4891443167305205</v>
      </c>
      <c r="QL431">
        <v>5.4891443167305205</v>
      </c>
      <c r="QM431">
        <v>5.4891443167305205</v>
      </c>
      <c r="QN431">
        <v>5.4891443167305205</v>
      </c>
      <c r="QP431">
        <v>5.4891443167305205</v>
      </c>
      <c r="QQ431">
        <v>5.4891443167305205</v>
      </c>
      <c r="QR431">
        <v>5.4891443167305205</v>
      </c>
      <c r="QT431">
        <v>5.4891443167305205</v>
      </c>
      <c r="QU431">
        <v>5.4891443167305205</v>
      </c>
      <c r="QV431">
        <v>5.4891443167305205</v>
      </c>
      <c r="QW431">
        <v>5.4891443167305205</v>
      </c>
      <c r="QZ431">
        <v>5.4891443167305205</v>
      </c>
      <c r="RA431">
        <v>5.4891443167305205</v>
      </c>
      <c r="RB431">
        <v>5.4891443167305205</v>
      </c>
      <c r="RC431">
        <v>5.4891443167305205</v>
      </c>
      <c r="RD431">
        <v>5.4891443167305205</v>
      </c>
      <c r="RE431">
        <v>5.4891443167305205</v>
      </c>
      <c r="RG431">
        <v>5.4891443167305205</v>
      </c>
      <c r="RI431">
        <v>5.4891443167305205</v>
      </c>
      <c r="RJ431">
        <v>5.4891443167305205</v>
      </c>
      <c r="RK431">
        <v>5.4891443167305205</v>
      </c>
      <c r="RL431">
        <v>5.4891443167305205</v>
      </c>
      <c r="RM431">
        <v>5.4891443167305205</v>
      </c>
      <c r="RN431">
        <v>5.4891443167305205</v>
      </c>
      <c r="RO431">
        <v>5.4891443167305205</v>
      </c>
      <c r="RQ431">
        <v>5.4891443167305205</v>
      </c>
      <c r="RS431">
        <v>5.4891443167305205</v>
      </c>
      <c r="RT431">
        <v>5.4891443167305205</v>
      </c>
      <c r="RX431">
        <v>5.4891443167305205</v>
      </c>
      <c r="RY431">
        <v>5.4891443167305205</v>
      </c>
      <c r="RZ431">
        <v>5.4891443167305205</v>
      </c>
      <c r="SA431">
        <v>5.4891443167305205</v>
      </c>
      <c r="SB431">
        <v>5.4891443167305205</v>
      </c>
      <c r="SC431">
        <v>5.4891443167305205</v>
      </c>
      <c r="SD431">
        <v>5.4891443167305205</v>
      </c>
      <c r="SE431">
        <v>5.4891443167305205</v>
      </c>
      <c r="SF431">
        <v>5.4891443167305205</v>
      </c>
      <c r="SH431">
        <v>5.4891443167305205</v>
      </c>
      <c r="SI431">
        <v>5.4891443167305205</v>
      </c>
      <c r="SJ431">
        <v>5.4891443167305205</v>
      </c>
      <c r="SK431">
        <v>5.4891443167305205</v>
      </c>
      <c r="SL431">
        <v>5.4891443167305205</v>
      </c>
      <c r="SM431">
        <v>5.4891443167305205</v>
      </c>
      <c r="SN431">
        <v>5.4891443167305205</v>
      </c>
      <c r="SO431">
        <v>5.4891443167305205</v>
      </c>
      <c r="SP431">
        <v>5.4891443167305205</v>
      </c>
      <c r="SQ431">
        <v>5.4891443167305205</v>
      </c>
      <c r="SR431">
        <v>5.4891443167305205</v>
      </c>
      <c r="ST431">
        <v>5.4891443167305205</v>
      </c>
      <c r="SU431">
        <v>5.4891443167305205</v>
      </c>
      <c r="SX431">
        <v>5.4891443167305205</v>
      </c>
      <c r="SY431">
        <v>5.4891443167305205</v>
      </c>
      <c r="TB431">
        <v>5.4891443167305205</v>
      </c>
      <c r="TC431">
        <v>5.4891443167305205</v>
      </c>
      <c r="TE431">
        <v>5.4891443167305205</v>
      </c>
      <c r="TG431">
        <v>5.4891443167305205</v>
      </c>
      <c r="TH431">
        <v>5.4891443167305205</v>
      </c>
      <c r="TJ431">
        <v>5.4891443167305205</v>
      </c>
      <c r="TK431">
        <v>5.4891443167305205</v>
      </c>
      <c r="TM431">
        <v>5.4891443167305205</v>
      </c>
      <c r="TN431">
        <v>5.4891443167305205</v>
      </c>
      <c r="TO431">
        <v>5.4891443167305205</v>
      </c>
      <c r="TP431">
        <v>5.4891443167305205</v>
      </c>
      <c r="TR431">
        <v>5.4891443167305205</v>
      </c>
      <c r="TS431">
        <v>5.4891443167305205</v>
      </c>
      <c r="TT431">
        <v>5.4891443167305205</v>
      </c>
      <c r="TV431">
        <v>5.4891443167305205</v>
      </c>
      <c r="TW431">
        <v>5.4891443167305205</v>
      </c>
      <c r="TX431">
        <v>5.4891443167305205</v>
      </c>
      <c r="TY431">
        <v>5.4891443167305205</v>
      </c>
      <c r="TZ431">
        <v>5.4891443167305205</v>
      </c>
      <c r="UA431">
        <v>5.4891443167305205</v>
      </c>
      <c r="UB431">
        <v>5.4891443167305205</v>
      </c>
      <c r="UC431">
        <v>5.4891443167305205</v>
      </c>
      <c r="UE431">
        <v>5.4891443167305205</v>
      </c>
      <c r="UF431">
        <v>5.4891443167305205</v>
      </c>
      <c r="UH431">
        <v>5.4891443167305205</v>
      </c>
      <c r="UI431">
        <v>5.4891443167305205</v>
      </c>
      <c r="UJ431">
        <v>5.4891443167305205</v>
      </c>
      <c r="UK431">
        <v>5.4891443167305205</v>
      </c>
      <c r="UL431">
        <v>5.4891443167305205</v>
      </c>
      <c r="UM431">
        <v>5.4891443167305205</v>
      </c>
      <c r="UN431">
        <v>5.4891443167305205</v>
      </c>
      <c r="UO431">
        <v>5.4891443167305205</v>
      </c>
      <c r="UQ431">
        <v>5.4891443167305205</v>
      </c>
      <c r="UR431">
        <v>5.4891443167305205</v>
      </c>
      <c r="UT431">
        <v>5.4891443167305205</v>
      </c>
      <c r="UU431">
        <v>5.4891443167305205</v>
      </c>
      <c r="UV431">
        <v>5.4891443167305205</v>
      </c>
      <c r="UW431">
        <v>5.4891443167305205</v>
      </c>
      <c r="UX431">
        <v>5.4891443167305205</v>
      </c>
      <c r="UZ431">
        <v>5.4891443167305205</v>
      </c>
      <c r="VA431">
        <v>5.4891443167305205</v>
      </c>
      <c r="VB431">
        <v>5.4891443167305205</v>
      </c>
      <c r="VC431">
        <v>5.4891443167305205</v>
      </c>
      <c r="VD431">
        <v>5.4891443167305205</v>
      </c>
      <c r="VF431">
        <v>5.4891443167305205</v>
      </c>
      <c r="VG431">
        <v>5.4891443167305205</v>
      </c>
      <c r="VH431">
        <v>5.4891443167305205</v>
      </c>
      <c r="VI431">
        <v>5.4891443167305205</v>
      </c>
      <c r="VJ431">
        <v>5.4891443167305205</v>
      </c>
      <c r="VK431">
        <v>5.4891443167305205</v>
      </c>
      <c r="VN431">
        <v>5.4891443167305205</v>
      </c>
      <c r="VP431">
        <v>5.4891443167305205</v>
      </c>
      <c r="VQ431">
        <v>5.4891443167305205</v>
      </c>
      <c r="VS431">
        <v>5.4891443167305205</v>
      </c>
      <c r="VT431">
        <v>5.4891443167305205</v>
      </c>
      <c r="VU431">
        <v>5.4891443167305205</v>
      </c>
      <c r="VW431">
        <v>5.4891443167305205</v>
      </c>
      <c r="VY431">
        <v>5.4891443167305205</v>
      </c>
      <c r="VZ431">
        <v>5.4891443167305205</v>
      </c>
      <c r="WA431">
        <v>5.4891443167305205</v>
      </c>
      <c r="WD431">
        <v>5.4891443167305205</v>
      </c>
      <c r="WH431">
        <v>5.4891443167305205</v>
      </c>
      <c r="WJ431">
        <v>5.4891443167305205</v>
      </c>
      <c r="WK431">
        <v>5.4891443167305205</v>
      </c>
      <c r="WM431">
        <v>5.4891443167305205</v>
      </c>
      <c r="WN431">
        <v>5.4891443167305205</v>
      </c>
      <c r="WO431">
        <v>5.4891443167305205</v>
      </c>
      <c r="WQ431">
        <v>5.4891443167305205</v>
      </c>
      <c r="WR431">
        <v>5.4891443167305205</v>
      </c>
      <c r="WU431">
        <v>5.4891443167305205</v>
      </c>
      <c r="WV431">
        <v>5.4891443167305205</v>
      </c>
      <c r="WW431">
        <v>5.4891443167305205</v>
      </c>
      <c r="WX431">
        <v>5.4891443167305205</v>
      </c>
      <c r="WY431">
        <v>5.4891443167305205</v>
      </c>
      <c r="WZ431">
        <v>5.4891443167305205</v>
      </c>
      <c r="XB431">
        <v>5.4891443167305205</v>
      </c>
      <c r="XC431">
        <v>5.4891443167305205</v>
      </c>
      <c r="XD431">
        <v>5.4891443167305205</v>
      </c>
      <c r="XE431">
        <v>5.4891443167305205</v>
      </c>
      <c r="XG431">
        <v>5.4891443167305205</v>
      </c>
      <c r="XI431">
        <v>5.4891443167305205</v>
      </c>
      <c r="XJ431">
        <v>5.4891443167305205</v>
      </c>
      <c r="XL431">
        <v>5.4891443167305205</v>
      </c>
      <c r="XN431">
        <v>5.4891443167305205</v>
      </c>
      <c r="XP431">
        <v>5.4891443167305205</v>
      </c>
      <c r="XR431">
        <v>5.4891443167305205</v>
      </c>
      <c r="XS431">
        <v>5.4891443167305205</v>
      </c>
      <c r="XT431">
        <v>5.4891443167305205</v>
      </c>
      <c r="XU431">
        <v>5.4891443167305205</v>
      </c>
      <c r="XX431">
        <v>5.4891443167305205</v>
      </c>
      <c r="XY431">
        <v>5.4891443167305205</v>
      </c>
      <c r="YA431">
        <v>5.4891443167305205</v>
      </c>
      <c r="YB431">
        <v>5.4891443167305205</v>
      </c>
      <c r="YC431">
        <v>5.4891443167305205</v>
      </c>
      <c r="YD431">
        <v>5.4891443167305205</v>
      </c>
      <c r="YF431">
        <v>5.4891443167305205</v>
      </c>
      <c r="YH431">
        <v>5.4891443167305205</v>
      </c>
      <c r="YI431">
        <v>5.4891443167305205</v>
      </c>
      <c r="YJ431">
        <v>5.4891443167305205</v>
      </c>
      <c r="YK431">
        <v>5.4891443167305205</v>
      </c>
      <c r="YL431">
        <v>5.4891443167305205</v>
      </c>
      <c r="YM431">
        <v>5.4891443167305205</v>
      </c>
      <c r="YN431">
        <v>5.4891443167305205</v>
      </c>
      <c r="YO431">
        <v>5.4891443167305205</v>
      </c>
      <c r="YP431">
        <v>5.4891443167305205</v>
      </c>
      <c r="YQ431">
        <v>5.4891443167305205</v>
      </c>
      <c r="YR431">
        <v>5.4891443167305205</v>
      </c>
      <c r="YS431">
        <v>5.4891443167305205</v>
      </c>
      <c r="YT431">
        <v>5.4891443167305205</v>
      </c>
      <c r="YU431">
        <v>5.4891443167305205</v>
      </c>
      <c r="YW431">
        <v>5.4891443167305205</v>
      </c>
      <c r="YX431">
        <v>5.4891443167305205</v>
      </c>
      <c r="YZ431">
        <v>5.4891443167305205</v>
      </c>
      <c r="ZB431">
        <v>5.4891443167305205</v>
      </c>
      <c r="ZC431">
        <v>5.4891443167305205</v>
      </c>
      <c r="ZD431">
        <v>5.4891443167305205</v>
      </c>
      <c r="ZF431">
        <v>5.4891443167305205</v>
      </c>
      <c r="ZH431">
        <v>5.4891443167305205</v>
      </c>
      <c r="ZI431">
        <v>5.4891443167305205</v>
      </c>
      <c r="ZJ431">
        <v>5.4891443167305205</v>
      </c>
      <c r="ZK431">
        <v>5.4891443167305205</v>
      </c>
      <c r="ZM431">
        <v>5.4891443167305205</v>
      </c>
      <c r="ZP431">
        <v>5.4891443167305205</v>
      </c>
      <c r="ZQ431">
        <v>5.4891443167305205</v>
      </c>
      <c r="ZS431">
        <v>5.4891443167305205</v>
      </c>
      <c r="ZT431">
        <v>5.4891443167305205</v>
      </c>
      <c r="ZV431">
        <v>5.4891443167305205</v>
      </c>
      <c r="ZX431">
        <v>5.4891443167305205</v>
      </c>
      <c r="ZY431">
        <v>5.4891443167305205</v>
      </c>
      <c r="AAB431">
        <v>5.4891443167305205</v>
      </c>
      <c r="AAC431">
        <v>5.4891443167305205</v>
      </c>
      <c r="AAD431">
        <v>5.4891443167305205</v>
      </c>
      <c r="AAE431">
        <v>5.4891443167305205</v>
      </c>
      <c r="AAF431">
        <v>5.4891443167305205</v>
      </c>
      <c r="AAG431">
        <v>5.4891443167305205</v>
      </c>
      <c r="AAH431">
        <v>5.4891443167305205</v>
      </c>
      <c r="AAI431">
        <v>5.4891443167305205</v>
      </c>
      <c r="AAJ431">
        <v>5.4891443167305205</v>
      </c>
      <c r="AAL431">
        <v>5.4891443167305205</v>
      </c>
      <c r="AAM431">
        <v>5.4891443167305205</v>
      </c>
      <c r="AAO431">
        <v>5.4891443167305205</v>
      </c>
      <c r="AAP431">
        <v>5.4891443167305205</v>
      </c>
      <c r="AAQ431">
        <v>5.4891443167305205</v>
      </c>
      <c r="AAU431">
        <v>5.4891443167305205</v>
      </c>
      <c r="AAV431">
        <v>5.4891443167305205</v>
      </c>
      <c r="AAW431">
        <v>5.4891443167305205</v>
      </c>
      <c r="AAX431">
        <v>5.4891443167305205</v>
      </c>
      <c r="AAY431">
        <v>5.4891443167305205</v>
      </c>
      <c r="AAZ431">
        <v>5.4891443167305205</v>
      </c>
      <c r="ABA431">
        <v>5.4891443167305205</v>
      </c>
      <c r="ABB431">
        <v>5.4891443167305205</v>
      </c>
      <c r="ABC431">
        <v>5.4891443167305205</v>
      </c>
      <c r="ABE431">
        <v>5.4891443167305205</v>
      </c>
      <c r="ABH431">
        <v>5.4891443167305205</v>
      </c>
      <c r="ABL431">
        <v>5.4891443167305205</v>
      </c>
      <c r="ABO431">
        <v>5.4891443167305205</v>
      </c>
      <c r="ABP431">
        <v>5.4891443167305205</v>
      </c>
      <c r="ABR431">
        <v>5.4891443167305205</v>
      </c>
      <c r="ABT431">
        <v>5.4891443167305205</v>
      </c>
      <c r="ABU431">
        <v>5.4891443167305205</v>
      </c>
      <c r="ABX431">
        <v>5.4891443167305205</v>
      </c>
      <c r="ACA431">
        <v>5.4891443167305205</v>
      </c>
      <c r="ACC431">
        <v>5.4891443167305205</v>
      </c>
      <c r="ACD431">
        <v>5.4891443167305205</v>
      </c>
      <c r="ACE431">
        <v>5.4891443167305205</v>
      </c>
      <c r="ACF431">
        <v>5.4891443167305205</v>
      </c>
      <c r="ACG431">
        <v>5.4891443167305205</v>
      </c>
      <c r="ACI431">
        <v>5.4891443167305205</v>
      </c>
      <c r="ACJ431">
        <v>5.4891443167305205</v>
      </c>
      <c r="ACL431">
        <v>5.4891443167305205</v>
      </c>
      <c r="ACM431">
        <v>5.4891443167305205</v>
      </c>
      <c r="ACN431">
        <v>5.4891443167305205</v>
      </c>
      <c r="ACP431">
        <v>5.4891443167305205</v>
      </c>
      <c r="ACS431">
        <v>5.4891443167305205</v>
      </c>
      <c r="ACV431">
        <v>5.4891443167305205</v>
      </c>
      <c r="ACW431">
        <v>5.4891443167305205</v>
      </c>
      <c r="ACY431">
        <v>5.4891443167305205</v>
      </c>
      <c r="ACZ431">
        <v>5.4891443167305205</v>
      </c>
      <c r="ADB431">
        <v>5.4891443167305205</v>
      </c>
      <c r="ADC431">
        <v>5.4891443167305205</v>
      </c>
      <c r="ADD431">
        <v>5.4891443167305205</v>
      </c>
      <c r="ADE431">
        <v>5.4891443167305205</v>
      </c>
      <c r="ADF431">
        <v>5.4891443167305205</v>
      </c>
      <c r="ADI431">
        <v>5.4891443167305205</v>
      </c>
      <c r="ADJ431">
        <v>5.4891443167305205</v>
      </c>
      <c r="ADK431">
        <v>5.4891443167305205</v>
      </c>
      <c r="ADL431">
        <v>5.4891443167305205</v>
      </c>
      <c r="ADN431">
        <v>5.4891443167305205</v>
      </c>
      <c r="ADO431">
        <v>5.4891443167305205</v>
      </c>
      <c r="ADP431">
        <v>5.4891443167305205</v>
      </c>
      <c r="ADS431">
        <v>5.4891443167305205</v>
      </c>
      <c r="ADT431">
        <v>5.4891443167305205</v>
      </c>
      <c r="ADV431">
        <v>5.4891443167305205</v>
      </c>
      <c r="ADW431">
        <v>5.4891443167305205</v>
      </c>
      <c r="ADY431">
        <v>5.4891443167305205</v>
      </c>
      <c r="AEB431">
        <v>5.4891443167305205</v>
      </c>
      <c r="AEC431">
        <v>5.4891443167305205</v>
      </c>
      <c r="AED431">
        <v>5.4891443167305205</v>
      </c>
      <c r="AEE431">
        <v>5.4891443167305205</v>
      </c>
      <c r="AEF431">
        <v>5.4891443167305205</v>
      </c>
      <c r="AEH431">
        <v>5.4891443167305205</v>
      </c>
      <c r="AEJ431">
        <v>5.4891443167305205</v>
      </c>
      <c r="AEK431">
        <v>5.4891443167305205</v>
      </c>
      <c r="AEL431">
        <v>5.4891443167305205</v>
      </c>
      <c r="AEM431">
        <v>5.4891443167305205</v>
      </c>
      <c r="AEO431">
        <v>5.4891443167305205</v>
      </c>
      <c r="AEP431">
        <v>5.4891443167305205</v>
      </c>
      <c r="AEQ431">
        <v>5.4891443167305205</v>
      </c>
      <c r="AER431">
        <v>5.4891443167305205</v>
      </c>
      <c r="AEU431">
        <v>5.4891443167305205</v>
      </c>
      <c r="AEW431">
        <v>5.4891443167305205</v>
      </c>
      <c r="AEX431">
        <v>5.4891443167305205</v>
      </c>
      <c r="AFA431">
        <v>5.4891443167305205</v>
      </c>
      <c r="AFB431">
        <v>5.4891443167305205</v>
      </c>
      <c r="AFC431">
        <v>5.4891443167305205</v>
      </c>
      <c r="AFD431">
        <v>5.4891443167305205</v>
      </c>
      <c r="AFE431">
        <v>5.4891443167305205</v>
      </c>
      <c r="AFF431">
        <v>5.4891443167305205</v>
      </c>
      <c r="AFG431">
        <v>5.4891443167305205</v>
      </c>
      <c r="AFH431">
        <v>5.4891443167305205</v>
      </c>
      <c r="AFI431">
        <v>5.4891443167305205</v>
      </c>
      <c r="AFJ431">
        <v>5.4891443167305205</v>
      </c>
      <c r="AFK431">
        <v>5.4891443167305205</v>
      </c>
      <c r="AFL431">
        <v>5.4891443167305205</v>
      </c>
      <c r="AFM431">
        <v>5.4891443167305205</v>
      </c>
      <c r="AFN431">
        <v>5.4891443167305205</v>
      </c>
      <c r="AFO431">
        <v>5.4891443167305205</v>
      </c>
      <c r="AFP431">
        <v>5.4891443167305205</v>
      </c>
      <c r="AFQ431">
        <v>5.4891443167305205</v>
      </c>
      <c r="AFR431">
        <v>5.4891443167305205</v>
      </c>
      <c r="AFT431">
        <v>5.4891443167305205</v>
      </c>
      <c r="AFV431">
        <v>5.4891443167305205</v>
      </c>
      <c r="AFW431">
        <v>5.4891443167305205</v>
      </c>
      <c r="AFX431">
        <v>5.4891443167305205</v>
      </c>
      <c r="AFY431">
        <v>5.4891443167305205</v>
      </c>
      <c r="AFZ431">
        <v>5.4891443167305205</v>
      </c>
      <c r="AGA431">
        <v>5.4891443167305205</v>
      </c>
      <c r="AGB431">
        <v>5.4891443167305205</v>
      </c>
      <c r="AGC431">
        <v>5.4891443167305205</v>
      </c>
      <c r="AGD431">
        <v>5.4891443167305205</v>
      </c>
      <c r="AGE431">
        <v>5.4891443167305205</v>
      </c>
      <c r="AGF431">
        <v>5.4891443167305205</v>
      </c>
      <c r="AGG431">
        <v>5.4891443167305205</v>
      </c>
      <c r="AGH431">
        <v>5.4891443167305205</v>
      </c>
      <c r="AGI431">
        <v>5.4891443167305205</v>
      </c>
      <c r="AGJ431">
        <v>5.4891443167305205</v>
      </c>
      <c r="AGK431">
        <v>5.4891443167305205</v>
      </c>
      <c r="AGL431">
        <v>5.4891443167305205</v>
      </c>
      <c r="AGM431">
        <v>5.4891443167305205</v>
      </c>
      <c r="AGN431">
        <v>5.4891443167305205</v>
      </c>
      <c r="AGO431">
        <v>5.4891443167305205</v>
      </c>
      <c r="AGP431">
        <v>5.4891443167305205</v>
      </c>
      <c r="AGR431">
        <v>5.4891443167305205</v>
      </c>
      <c r="AGT431">
        <v>5.4891443167305205</v>
      </c>
      <c r="AGU431">
        <v>5.4891443167305205</v>
      </c>
      <c r="AGV431">
        <v>5.4891443167305205</v>
      </c>
      <c r="AGY431">
        <v>5.4891443167305205</v>
      </c>
      <c r="AGZ431">
        <v>5.4891443167305205</v>
      </c>
      <c r="AHA431">
        <v>5.4891443167305205</v>
      </c>
      <c r="AHC431">
        <v>5.4891443167305205</v>
      </c>
      <c r="AHD431">
        <v>5.4891443167305205</v>
      </c>
      <c r="AHH431">
        <v>5.4891443167305205</v>
      </c>
      <c r="AHI431">
        <v>5.4891443167305205</v>
      </c>
      <c r="AHJ431">
        <v>5.4891443167305205</v>
      </c>
      <c r="AHK431">
        <v>5.4891443167305205</v>
      </c>
      <c r="AHL431">
        <v>5.4891443167305205</v>
      </c>
      <c r="AHM431">
        <v>5.4891443167305205</v>
      </c>
      <c r="AHP431">
        <v>5.4891443167305205</v>
      </c>
      <c r="AHQ431">
        <v>5.4891443167305205</v>
      </c>
      <c r="AHR431">
        <v>5.4891443167305205</v>
      </c>
      <c r="AHV431">
        <v>5.4891443167305205</v>
      </c>
      <c r="AHW431">
        <v>5.4891443167305205</v>
      </c>
      <c r="AHX431">
        <v>5.4891443167305205</v>
      </c>
      <c r="AHY431">
        <v>5.4891443167305205</v>
      </c>
      <c r="AIA431">
        <v>5.4891443167305205</v>
      </c>
      <c r="AIB431">
        <v>5.4891443167305205</v>
      </c>
      <c r="AIC431">
        <v>5.4891443167305205</v>
      </c>
      <c r="AID431">
        <v>5.4891443167305205</v>
      </c>
      <c r="AIF431">
        <v>5.4891443167305205</v>
      </c>
      <c r="AIG431">
        <v>5.4891443167305205</v>
      </c>
      <c r="AII431">
        <v>5.4891443167305205</v>
      </c>
      <c r="AIJ431">
        <v>5.4891443167305205</v>
      </c>
      <c r="AIL431">
        <v>5.4891443167305205</v>
      </c>
      <c r="AIM431">
        <v>5.4891443167305205</v>
      </c>
      <c r="AIN431">
        <v>5.4891443167305205</v>
      </c>
      <c r="AIP431">
        <v>5.4891443167305205</v>
      </c>
      <c r="AIS431">
        <v>5.4891443167305205</v>
      </c>
      <c r="AIT431">
        <v>5.4891443167305205</v>
      </c>
      <c r="AIZ431">
        <v>5.4891443167305205</v>
      </c>
      <c r="AJB431">
        <v>5.4891443167305205</v>
      </c>
      <c r="AJC431">
        <v>5.4891443167305205</v>
      </c>
      <c r="AJD431">
        <v>5.4891443167305205</v>
      </c>
      <c r="AJE431">
        <v>5.4891443167305205</v>
      </c>
      <c r="AJG431">
        <v>5.4891443167305205</v>
      </c>
      <c r="AJH431">
        <v>5.4891443167305205</v>
      </c>
      <c r="AJJ431">
        <v>5.4891443167305205</v>
      </c>
      <c r="AJK431">
        <v>5.4891443167305205</v>
      </c>
      <c r="AJL431">
        <v>5.4891443167305205</v>
      </c>
      <c r="AJM431">
        <v>5.4891443167305205</v>
      </c>
      <c r="AJO431">
        <v>5.4891443167305205</v>
      </c>
      <c r="AJQ431">
        <v>5.4891443167305205</v>
      </c>
      <c r="AJR431">
        <v>5.4891443167305205</v>
      </c>
      <c r="AJT431">
        <v>5.4891443167305205</v>
      </c>
      <c r="AJW431">
        <v>5.4891443167305205</v>
      </c>
      <c r="AJY431">
        <v>5.4891443167305205</v>
      </c>
      <c r="AJZ431">
        <v>5.4891443167305205</v>
      </c>
      <c r="AKA431">
        <v>5.4891443167305205</v>
      </c>
      <c r="AKB431">
        <v>5.4891443167305205</v>
      </c>
      <c r="AKC431">
        <v>5.4891443167305205</v>
      </c>
      <c r="AKD431">
        <v>5.4891443167305205</v>
      </c>
      <c r="AKF431">
        <v>5.4891443167305205</v>
      </c>
      <c r="AKI431">
        <v>5.4891443167305205</v>
      </c>
      <c r="AKL431">
        <v>5.4891443167305205</v>
      </c>
      <c r="AKM431">
        <v>5.4891443167305205</v>
      </c>
      <c r="AKP431">
        <v>5.4891443167305205</v>
      </c>
      <c r="AKQ431">
        <v>5.4891443167305205</v>
      </c>
      <c r="AKR431">
        <v>5.4891443167305205</v>
      </c>
      <c r="AKS431">
        <v>5.4891443167305205</v>
      </c>
      <c r="AKT431">
        <v>5.4891443167305205</v>
      </c>
      <c r="AKU431">
        <v>5.4891443167305205</v>
      </c>
      <c r="AKV431">
        <v>5.4891443167305205</v>
      </c>
      <c r="AKX431">
        <v>5.4891443167305205</v>
      </c>
      <c r="AKY431">
        <v>5.4891443167305205</v>
      </c>
      <c r="AKZ431">
        <v>5.4891443167305205</v>
      </c>
      <c r="ALB431">
        <v>5.4891443167305205</v>
      </c>
      <c r="ALD431">
        <v>5.4891443167305205</v>
      </c>
      <c r="ALE431">
        <v>5.4891443167305205</v>
      </c>
      <c r="ALF431">
        <v>5.4891443167305205</v>
      </c>
      <c r="ALG431">
        <v>5.4891443167305205</v>
      </c>
      <c r="ALH431">
        <v>5.4891443167305205</v>
      </c>
      <c r="ALI431">
        <v>5.4891443167305205</v>
      </c>
      <c r="ALJ431">
        <v>5.4891443167305205</v>
      </c>
      <c r="ALK431">
        <v>5.4891443167305205</v>
      </c>
      <c r="ALL431">
        <v>5.4891443167305205</v>
      </c>
      <c r="ALM431">
        <v>5.4891443167305205</v>
      </c>
      <c r="ALO431">
        <v>5.4891443167305205</v>
      </c>
      <c r="ALP431">
        <v>5.4891443167305205</v>
      </c>
      <c r="ALQ431">
        <v>5.4891443167305205</v>
      </c>
      <c r="ALR431">
        <v>5.4891443167305205</v>
      </c>
      <c r="ALS431">
        <v>5.4891443167305205</v>
      </c>
      <c r="BZT431">
        <v>5.4891443167305205</v>
      </c>
      <c r="EYQ431">
        <v>5.4891443167305205</v>
      </c>
      <c r="FGH431">
        <v>5.4891443167305205</v>
      </c>
      <c r="IEB431">
        <v>5.4891443167305205</v>
      </c>
      <c r="JYO431">
        <v>5.4891443167305205</v>
      </c>
      <c r="KXL431">
        <v>5.4891443167305205</v>
      </c>
      <c r="LZY431">
        <v>5.4891443167305205</v>
      </c>
      <c r="MFD431">
        <v>5.4891443167305205</v>
      </c>
      <c r="NKZ431">
        <v>5.4891443167305205</v>
      </c>
    </row>
    <row r="432" spans="1:1008 1051:2048 2070:3044 3080:4079 4139:5085 5133:6127 6148:7124 7171:8167 8195:9214 9302:9885" x14ac:dyDescent="0.25">
      <c r="A432" t="s">
        <v>317</v>
      </c>
      <c r="B432" t="s">
        <v>431</v>
      </c>
      <c r="C432" t="str">
        <f t="shared" si="24"/>
        <v>RBTC</v>
      </c>
      <c r="D432" s="2">
        <f>VLOOKUP(B432,January!C:E,3,FALSE)</f>
        <v>31966.02</v>
      </c>
      <c r="E432" s="2">
        <f>VLOOKUP(B432,December!C:E,3,FALSE)</f>
        <v>50662.39</v>
      </c>
      <c r="F432" t="b">
        <f t="shared" si="25"/>
        <v>1</v>
      </c>
      <c r="G432" s="2">
        <f t="shared" si="26"/>
        <v>18696.37</v>
      </c>
      <c r="H432">
        <f t="shared" si="27"/>
        <v>0.5848826347477728</v>
      </c>
      <c r="I432">
        <v>3.1697652694955458</v>
      </c>
      <c r="K432">
        <v>3.1697652694955458</v>
      </c>
      <c r="L432" s="4">
        <v>3.1697652694955458</v>
      </c>
      <c r="M432">
        <v>3.1697652694955458</v>
      </c>
      <c r="O432">
        <v>3.1697652694955458</v>
      </c>
      <c r="P432">
        <v>3.1697652694955458</v>
      </c>
      <c r="S432">
        <v>3.1697652694955458</v>
      </c>
      <c r="T432">
        <v>3.1697652694955458</v>
      </c>
      <c r="U432">
        <v>3.1697652694955458</v>
      </c>
      <c r="V432">
        <v>3.1697652694955458</v>
      </c>
      <c r="W432">
        <v>3.1697652694955458</v>
      </c>
      <c r="Y432">
        <v>3.1697652694955458</v>
      </c>
      <c r="AA432">
        <v>3.1697652694955458</v>
      </c>
      <c r="AB432">
        <v>3.1697652694955458</v>
      </c>
      <c r="AC432">
        <v>3.1697652694955458</v>
      </c>
      <c r="AE432">
        <v>3.1697652694955458</v>
      </c>
      <c r="AF432">
        <v>3.1697652694955458</v>
      </c>
      <c r="AG432">
        <v>3.1697652694955458</v>
      </c>
      <c r="AH432">
        <v>3.1697652694955458</v>
      </c>
      <c r="AI432">
        <v>3.1697652694955458</v>
      </c>
      <c r="AK432">
        <v>3.1697652694955458</v>
      </c>
      <c r="AL432">
        <v>3.1697652694955458</v>
      </c>
      <c r="AO432">
        <v>3.1697652694955458</v>
      </c>
      <c r="AQ432">
        <v>3.1697652694955458</v>
      </c>
      <c r="AR432">
        <v>3.1697652694955458</v>
      </c>
      <c r="AS432">
        <v>3.1697652694955458</v>
      </c>
      <c r="AU432">
        <v>3.1697652694955458</v>
      </c>
      <c r="AV432">
        <v>3.1697652694955458</v>
      </c>
      <c r="AW432">
        <v>3.1697652694955458</v>
      </c>
      <c r="AZ432">
        <v>3.1697652694955458</v>
      </c>
      <c r="BA432">
        <v>3.1697652694955458</v>
      </c>
      <c r="BB432">
        <v>3.1697652694955458</v>
      </c>
      <c r="BC432">
        <v>3.1697652694955458</v>
      </c>
      <c r="BE432">
        <v>3.1697652694955458</v>
      </c>
      <c r="BG432">
        <v>3.1697652694955458</v>
      </c>
      <c r="BH432">
        <v>3.1697652694955458</v>
      </c>
      <c r="BI432">
        <v>3.1697652694955458</v>
      </c>
      <c r="BJ432">
        <v>3.1697652694955458</v>
      </c>
      <c r="BK432">
        <v>3.1697652694955458</v>
      </c>
      <c r="BN432">
        <v>3.1697652694955458</v>
      </c>
      <c r="BP432">
        <v>3.1697652694955458</v>
      </c>
      <c r="BQ432">
        <v>3.1697652694955458</v>
      </c>
      <c r="BR432">
        <v>3.1697652694955458</v>
      </c>
      <c r="BS432">
        <v>3.1697652694955458</v>
      </c>
      <c r="BT432">
        <v>3.1697652694955458</v>
      </c>
      <c r="BV432">
        <v>3.1697652694955458</v>
      </c>
      <c r="BW432">
        <v>3.1697652694955458</v>
      </c>
      <c r="BX432">
        <v>3.1697652694955458</v>
      </c>
      <c r="BY432">
        <v>3.1697652694955458</v>
      </c>
      <c r="BZ432">
        <v>3.1697652694955458</v>
      </c>
      <c r="CB432">
        <v>3.1697652694955458</v>
      </c>
      <c r="CC432">
        <v>3.1697652694955458</v>
      </c>
      <c r="CE432">
        <v>3.1697652694955458</v>
      </c>
      <c r="CF432">
        <v>3.1697652694955458</v>
      </c>
      <c r="CI432">
        <v>3.1697652694955458</v>
      </c>
      <c r="CJ432">
        <v>3.1697652694955458</v>
      </c>
      <c r="CK432">
        <v>3.1697652694955458</v>
      </c>
      <c r="CL432">
        <v>3.1697652694955458</v>
      </c>
      <c r="CM432">
        <v>3.1697652694955458</v>
      </c>
      <c r="CN432">
        <v>3.1697652694955458</v>
      </c>
      <c r="CO432">
        <v>3.1697652694955458</v>
      </c>
      <c r="CR432">
        <v>3.1697652694955458</v>
      </c>
      <c r="CS432">
        <v>3.1697652694955458</v>
      </c>
      <c r="CT432">
        <v>3.1697652694955458</v>
      </c>
      <c r="CU432">
        <v>3.1697652694955458</v>
      </c>
      <c r="CV432">
        <v>3.1697652694955458</v>
      </c>
      <c r="CW432">
        <v>3.1697652694955458</v>
      </c>
      <c r="CZ432">
        <v>3.1697652694955458</v>
      </c>
      <c r="DA432">
        <v>3.1697652694955458</v>
      </c>
      <c r="DD432">
        <v>3.1697652694955458</v>
      </c>
      <c r="DF432">
        <v>3.1697652694955458</v>
      </c>
      <c r="DG432">
        <v>3.1697652694955458</v>
      </c>
      <c r="DI432">
        <v>3.1697652694955458</v>
      </c>
      <c r="DJ432">
        <v>3.1697652694955458</v>
      </c>
      <c r="DK432">
        <v>3.1697652694955458</v>
      </c>
      <c r="DN432">
        <v>3.1697652694955458</v>
      </c>
      <c r="DS432">
        <v>3.1697652694955458</v>
      </c>
      <c r="DT432">
        <v>3.1697652694955458</v>
      </c>
      <c r="DY432">
        <v>3.1697652694955458</v>
      </c>
      <c r="EA432">
        <v>3.1697652694955458</v>
      </c>
      <c r="EC432">
        <v>3.1697652694955458</v>
      </c>
      <c r="ED432">
        <v>3.1697652694955458</v>
      </c>
      <c r="EF432">
        <v>3.1697652694955458</v>
      </c>
      <c r="EG432">
        <v>3.1697652694955458</v>
      </c>
      <c r="EH432">
        <v>3.1697652694955458</v>
      </c>
      <c r="EI432">
        <v>3.1697652694955458</v>
      </c>
      <c r="EL432">
        <v>3.1697652694955458</v>
      </c>
      <c r="EN432">
        <v>3.1697652694955458</v>
      </c>
      <c r="EP432">
        <v>3.1697652694955458</v>
      </c>
      <c r="EQ432">
        <v>3.1697652694955458</v>
      </c>
      <c r="ER432">
        <v>3.1697652694955458</v>
      </c>
      <c r="ES432">
        <v>3.1697652694955458</v>
      </c>
      <c r="EU432">
        <v>3.1697652694955458</v>
      </c>
      <c r="EW432">
        <v>3.1697652694955458</v>
      </c>
      <c r="EX432">
        <v>3.1697652694955458</v>
      </c>
      <c r="EZ432">
        <v>3.1697652694955458</v>
      </c>
      <c r="FB432">
        <v>3.1697652694955458</v>
      </c>
      <c r="FC432">
        <v>3.1697652694955458</v>
      </c>
      <c r="FD432">
        <v>3.1697652694955458</v>
      </c>
      <c r="FF432">
        <v>3.1697652694955458</v>
      </c>
      <c r="FG432">
        <v>3.1697652694955458</v>
      </c>
      <c r="FH432">
        <v>3.1697652694955458</v>
      </c>
      <c r="FI432">
        <v>3.1697652694955458</v>
      </c>
      <c r="FJ432">
        <v>3.1697652694955458</v>
      </c>
      <c r="FK432">
        <v>3.1697652694955458</v>
      </c>
      <c r="FL432">
        <v>3.1697652694955458</v>
      </c>
      <c r="FM432">
        <v>3.1697652694955458</v>
      </c>
      <c r="FN432">
        <v>3.1697652694955458</v>
      </c>
      <c r="FO432">
        <v>3.1697652694955458</v>
      </c>
      <c r="FP432">
        <v>3.1697652694955458</v>
      </c>
      <c r="FQ432">
        <v>3.1697652694955458</v>
      </c>
      <c r="FR432">
        <v>3.1697652694955458</v>
      </c>
      <c r="FS432">
        <v>3.1697652694955458</v>
      </c>
      <c r="FT432">
        <v>3.1697652694955458</v>
      </c>
      <c r="FU432">
        <v>3.1697652694955458</v>
      </c>
      <c r="FW432">
        <v>3.1697652694955458</v>
      </c>
      <c r="FX432">
        <v>3.1697652694955458</v>
      </c>
      <c r="FZ432">
        <v>3.1697652694955458</v>
      </c>
      <c r="GB432">
        <v>3.1697652694955458</v>
      </c>
      <c r="GC432">
        <v>3.1697652694955458</v>
      </c>
      <c r="GD432">
        <v>3.1697652694955458</v>
      </c>
      <c r="GF432">
        <v>3.1697652694955458</v>
      </c>
      <c r="GH432">
        <v>3.1697652694955458</v>
      </c>
      <c r="GI432">
        <v>3.1697652694955458</v>
      </c>
      <c r="GJ432">
        <v>3.1697652694955458</v>
      </c>
      <c r="GK432">
        <v>3.1697652694955458</v>
      </c>
      <c r="GN432">
        <v>3.1697652694955458</v>
      </c>
      <c r="GO432">
        <v>3.1697652694955458</v>
      </c>
      <c r="GP432">
        <v>3.1697652694955458</v>
      </c>
      <c r="GR432">
        <v>3.1697652694955458</v>
      </c>
      <c r="GS432">
        <v>3.1697652694955458</v>
      </c>
      <c r="GT432">
        <v>3.1697652694955458</v>
      </c>
      <c r="GU432">
        <v>3.1697652694955458</v>
      </c>
      <c r="GW432">
        <v>3.1697652694955458</v>
      </c>
      <c r="GX432">
        <v>3.1697652694955458</v>
      </c>
      <c r="GZ432">
        <v>3.1697652694955458</v>
      </c>
      <c r="HF432">
        <v>3.1697652694955458</v>
      </c>
      <c r="HH432">
        <v>3.1697652694955458</v>
      </c>
      <c r="HI432">
        <v>3.1697652694955458</v>
      </c>
      <c r="HK432">
        <v>3.1697652694955458</v>
      </c>
      <c r="HL432">
        <v>3.1697652694955458</v>
      </c>
      <c r="HM432">
        <v>3.1697652694955458</v>
      </c>
      <c r="HN432">
        <v>3.1697652694955458</v>
      </c>
      <c r="HO432">
        <v>3.1697652694955458</v>
      </c>
      <c r="HP432">
        <v>3.1697652694955458</v>
      </c>
      <c r="HQ432">
        <v>3.1697652694955458</v>
      </c>
      <c r="HR432">
        <v>3.1697652694955458</v>
      </c>
      <c r="HS432">
        <v>3.1697652694955458</v>
      </c>
      <c r="HT432">
        <v>3.1697652694955458</v>
      </c>
      <c r="HU432">
        <v>3.1697652694955458</v>
      </c>
      <c r="HV432">
        <v>3.1697652694955458</v>
      </c>
      <c r="HW432">
        <v>3.1697652694955458</v>
      </c>
      <c r="HX432">
        <v>3.1697652694955458</v>
      </c>
      <c r="IB432">
        <v>3.1697652694955458</v>
      </c>
      <c r="IC432">
        <v>3.1697652694955458</v>
      </c>
      <c r="IE432">
        <v>3.1697652694955458</v>
      </c>
      <c r="IF432">
        <v>3.1697652694955458</v>
      </c>
      <c r="IG432">
        <v>3.1697652694955458</v>
      </c>
      <c r="IH432">
        <v>3.1697652694955458</v>
      </c>
      <c r="IK432">
        <v>3.1697652694955458</v>
      </c>
      <c r="IL432">
        <v>3.1697652694955458</v>
      </c>
      <c r="IM432">
        <v>3.1697652694955458</v>
      </c>
      <c r="IN432">
        <v>3.1697652694955458</v>
      </c>
      <c r="IQ432">
        <v>3.1697652694955458</v>
      </c>
      <c r="IR432">
        <v>3.1697652694955458</v>
      </c>
      <c r="IS432">
        <v>3.1697652694955458</v>
      </c>
      <c r="IT432">
        <v>3.1697652694955458</v>
      </c>
      <c r="IV432">
        <v>3.1697652694955458</v>
      </c>
      <c r="IW432">
        <v>3.1697652694955458</v>
      </c>
      <c r="IX432">
        <v>3.1697652694955458</v>
      </c>
      <c r="IY432">
        <v>3.1697652694955458</v>
      </c>
      <c r="JB432">
        <v>3.1697652694955458</v>
      </c>
      <c r="JD432">
        <v>3.1697652694955458</v>
      </c>
      <c r="JF432">
        <v>3.1697652694955458</v>
      </c>
      <c r="JI432">
        <v>3.1697652694955458</v>
      </c>
      <c r="JJ432">
        <v>3.1697652694955458</v>
      </c>
      <c r="JK432">
        <v>3.1697652694955458</v>
      </c>
      <c r="JL432">
        <v>3.1697652694955458</v>
      </c>
      <c r="JO432">
        <v>3.1697652694955458</v>
      </c>
      <c r="JR432">
        <v>3.1697652694955458</v>
      </c>
      <c r="JV432">
        <v>3.1697652694955458</v>
      </c>
      <c r="JW432">
        <v>3.1697652694955458</v>
      </c>
      <c r="JY432">
        <v>3.1697652694955458</v>
      </c>
      <c r="JZ432">
        <v>3.1697652694955458</v>
      </c>
      <c r="KB432">
        <v>3.1697652694955458</v>
      </c>
      <c r="KC432">
        <v>3.1697652694955458</v>
      </c>
      <c r="KD432">
        <v>3.1697652694955458</v>
      </c>
      <c r="KE432">
        <v>3.1697652694955458</v>
      </c>
      <c r="KG432">
        <v>3.1697652694955458</v>
      </c>
      <c r="KH432">
        <v>3.1697652694955458</v>
      </c>
      <c r="KI432">
        <v>3.1697652694955458</v>
      </c>
      <c r="KJ432">
        <v>3.1697652694955458</v>
      </c>
      <c r="KK432">
        <v>3.1697652694955458</v>
      </c>
      <c r="KL432">
        <v>3.1697652694955458</v>
      </c>
      <c r="KM432">
        <v>3.1697652694955458</v>
      </c>
      <c r="KR432">
        <v>3.1697652694955458</v>
      </c>
      <c r="KS432">
        <v>3.1697652694955458</v>
      </c>
      <c r="KU432">
        <v>3.1697652694955458</v>
      </c>
      <c r="KW432">
        <v>3.1697652694955458</v>
      </c>
      <c r="KX432">
        <v>3.1697652694955458</v>
      </c>
      <c r="KY432">
        <v>3.1697652694955458</v>
      </c>
      <c r="KZ432">
        <v>3.1697652694955458</v>
      </c>
      <c r="LA432">
        <v>3.1697652694955458</v>
      </c>
      <c r="LC432">
        <v>3.1697652694955458</v>
      </c>
      <c r="LD432">
        <v>3.1697652694955458</v>
      </c>
      <c r="LE432">
        <v>3.1697652694955458</v>
      </c>
      <c r="LF432">
        <v>3.1697652694955458</v>
      </c>
      <c r="LG432">
        <v>3.1697652694955458</v>
      </c>
      <c r="LJ432">
        <v>3.1697652694955458</v>
      </c>
      <c r="LK432">
        <v>3.1697652694955458</v>
      </c>
      <c r="LM432">
        <v>3.1697652694955458</v>
      </c>
      <c r="LO432">
        <v>3.1697652694955458</v>
      </c>
      <c r="LP432">
        <v>3.1697652694955458</v>
      </c>
      <c r="LQ432">
        <v>3.1697652694955458</v>
      </c>
      <c r="LR432">
        <v>3.1697652694955458</v>
      </c>
      <c r="LS432">
        <v>3.1697652694955458</v>
      </c>
      <c r="LT432">
        <v>3.1697652694955458</v>
      </c>
      <c r="LV432">
        <v>3.1697652694955458</v>
      </c>
      <c r="LW432">
        <v>3.1697652694955458</v>
      </c>
      <c r="LX432">
        <v>3.1697652694955458</v>
      </c>
      <c r="LZ432">
        <v>3.1697652694955458</v>
      </c>
      <c r="MA432">
        <v>3.1697652694955458</v>
      </c>
      <c r="MB432">
        <v>3.1697652694955458</v>
      </c>
      <c r="MC432">
        <v>3.1697652694955458</v>
      </c>
      <c r="MD432">
        <v>3.1697652694955458</v>
      </c>
      <c r="ME432">
        <v>3.1697652694955458</v>
      </c>
      <c r="MF432">
        <v>3.1697652694955458</v>
      </c>
      <c r="MH432">
        <v>3.1697652694955458</v>
      </c>
      <c r="MI432">
        <v>3.1697652694955458</v>
      </c>
      <c r="MJ432">
        <v>3.1697652694955458</v>
      </c>
      <c r="MK432">
        <v>3.1697652694955458</v>
      </c>
      <c r="MM432">
        <v>3.1697652694955458</v>
      </c>
      <c r="MQ432">
        <v>3.1697652694955458</v>
      </c>
      <c r="MR432">
        <v>3.1697652694955458</v>
      </c>
      <c r="MS432">
        <v>3.1697652694955458</v>
      </c>
      <c r="MT432">
        <v>3.1697652694955458</v>
      </c>
      <c r="MV432">
        <v>3.1697652694955458</v>
      </c>
      <c r="MY432">
        <v>3.1697652694955458</v>
      </c>
      <c r="MZ432">
        <v>3.1697652694955458</v>
      </c>
      <c r="NC432">
        <v>3.1697652694955458</v>
      </c>
      <c r="ND432">
        <v>3.1697652694955458</v>
      </c>
      <c r="NI432">
        <v>3.1697652694955458</v>
      </c>
      <c r="NK432">
        <v>3.1697652694955458</v>
      </c>
      <c r="NL432">
        <v>3.1697652694955458</v>
      </c>
      <c r="NM432">
        <v>3.1697652694955458</v>
      </c>
      <c r="NN432">
        <v>3.1697652694955458</v>
      </c>
      <c r="NO432">
        <v>3.1697652694955458</v>
      </c>
      <c r="NP432">
        <v>3.1697652694955458</v>
      </c>
      <c r="NR432">
        <v>3.1697652694955458</v>
      </c>
      <c r="NS432">
        <v>3.1697652694955458</v>
      </c>
      <c r="NT432">
        <v>3.1697652694955458</v>
      </c>
      <c r="NW432">
        <v>3.1697652694955458</v>
      </c>
      <c r="NX432">
        <v>3.1697652694955458</v>
      </c>
      <c r="NZ432">
        <v>3.1697652694955458</v>
      </c>
      <c r="OA432">
        <v>3.1697652694955458</v>
      </c>
      <c r="OB432">
        <v>3.1697652694955458</v>
      </c>
      <c r="OD432">
        <v>3.1697652694955458</v>
      </c>
      <c r="OH432">
        <v>3.1697652694955458</v>
      </c>
      <c r="OJ432">
        <v>3.1697652694955458</v>
      </c>
      <c r="OK432">
        <v>3.1697652694955458</v>
      </c>
      <c r="OL432">
        <v>3.1697652694955458</v>
      </c>
      <c r="OO432">
        <v>3.1697652694955458</v>
      </c>
      <c r="OQ432">
        <v>3.1697652694955458</v>
      </c>
      <c r="OR432">
        <v>3.1697652694955458</v>
      </c>
      <c r="OS432">
        <v>3.1697652694955458</v>
      </c>
      <c r="OT432">
        <v>3.1697652694955458</v>
      </c>
      <c r="OV432">
        <v>3.1697652694955458</v>
      </c>
      <c r="OW432">
        <v>3.1697652694955458</v>
      </c>
      <c r="OX432">
        <v>3.1697652694955458</v>
      </c>
      <c r="OZ432">
        <v>3.1697652694955458</v>
      </c>
      <c r="PA432">
        <v>3.1697652694955458</v>
      </c>
      <c r="PD432">
        <v>3.1697652694955458</v>
      </c>
      <c r="PL432">
        <v>3.1697652694955458</v>
      </c>
      <c r="PM432">
        <v>3.1697652694955458</v>
      </c>
      <c r="PO432">
        <v>3.1697652694955458</v>
      </c>
      <c r="PP432">
        <v>3.1697652694955458</v>
      </c>
      <c r="PQ432">
        <v>3.1697652694955458</v>
      </c>
      <c r="PU432">
        <v>3.1697652694955458</v>
      </c>
      <c r="PV432">
        <v>3.1697652694955458</v>
      </c>
      <c r="PX432">
        <v>3.1697652694955458</v>
      </c>
      <c r="PY432">
        <v>3.1697652694955458</v>
      </c>
      <c r="QA432">
        <v>3.1697652694955458</v>
      </c>
      <c r="QB432">
        <v>3.1697652694955458</v>
      </c>
      <c r="QE432">
        <v>3.1697652694955458</v>
      </c>
      <c r="QF432">
        <v>3.1697652694955458</v>
      </c>
      <c r="QG432">
        <v>3.1697652694955458</v>
      </c>
      <c r="QI432">
        <v>3.1697652694955458</v>
      </c>
      <c r="QK432">
        <v>3.1697652694955458</v>
      </c>
      <c r="QM432">
        <v>3.1697652694955458</v>
      </c>
      <c r="QN432">
        <v>3.1697652694955458</v>
      </c>
      <c r="QP432">
        <v>3.1697652694955458</v>
      </c>
      <c r="QQ432">
        <v>3.1697652694955458</v>
      </c>
      <c r="QR432">
        <v>3.1697652694955458</v>
      </c>
      <c r="QS432">
        <v>3.1697652694955458</v>
      </c>
      <c r="QT432">
        <v>3.1697652694955458</v>
      </c>
      <c r="QU432">
        <v>3.1697652694955458</v>
      </c>
      <c r="QV432">
        <v>3.1697652694955458</v>
      </c>
      <c r="QW432">
        <v>3.1697652694955458</v>
      </c>
      <c r="QX432">
        <v>3.1697652694955458</v>
      </c>
      <c r="QY432">
        <v>3.1697652694955458</v>
      </c>
      <c r="QZ432">
        <v>3.1697652694955458</v>
      </c>
      <c r="RB432">
        <v>3.1697652694955458</v>
      </c>
      <c r="RC432">
        <v>3.1697652694955458</v>
      </c>
      <c r="RD432">
        <v>3.1697652694955458</v>
      </c>
      <c r="RE432">
        <v>3.1697652694955458</v>
      </c>
      <c r="RG432">
        <v>3.1697652694955458</v>
      </c>
      <c r="RH432">
        <v>3.1697652694955458</v>
      </c>
      <c r="RI432">
        <v>3.1697652694955458</v>
      </c>
      <c r="RJ432">
        <v>3.1697652694955458</v>
      </c>
      <c r="RK432">
        <v>3.1697652694955458</v>
      </c>
      <c r="RL432">
        <v>3.1697652694955458</v>
      </c>
      <c r="RO432">
        <v>3.1697652694955458</v>
      </c>
      <c r="RP432">
        <v>3.1697652694955458</v>
      </c>
      <c r="RR432">
        <v>3.1697652694955458</v>
      </c>
      <c r="RU432">
        <v>3.1697652694955458</v>
      </c>
      <c r="RV432">
        <v>3.1697652694955458</v>
      </c>
      <c r="RW432">
        <v>3.1697652694955458</v>
      </c>
      <c r="RY432">
        <v>3.1697652694955458</v>
      </c>
      <c r="RZ432">
        <v>3.1697652694955458</v>
      </c>
      <c r="SA432">
        <v>3.1697652694955458</v>
      </c>
      <c r="SC432">
        <v>3.1697652694955458</v>
      </c>
      <c r="SD432">
        <v>3.1697652694955458</v>
      </c>
      <c r="SE432">
        <v>3.1697652694955458</v>
      </c>
      <c r="SG432">
        <v>3.1697652694955458</v>
      </c>
      <c r="SJ432">
        <v>3.1697652694955458</v>
      </c>
      <c r="SK432">
        <v>3.1697652694955458</v>
      </c>
      <c r="SM432">
        <v>3.1697652694955458</v>
      </c>
      <c r="SP432">
        <v>3.1697652694955458</v>
      </c>
      <c r="SQ432">
        <v>3.1697652694955458</v>
      </c>
      <c r="SR432">
        <v>3.1697652694955458</v>
      </c>
      <c r="ST432">
        <v>3.1697652694955458</v>
      </c>
      <c r="SU432">
        <v>3.1697652694955458</v>
      </c>
      <c r="SW432">
        <v>3.1697652694955458</v>
      </c>
      <c r="SZ432">
        <v>3.1697652694955458</v>
      </c>
      <c r="TA432">
        <v>3.1697652694955458</v>
      </c>
      <c r="TC432">
        <v>3.1697652694955458</v>
      </c>
      <c r="TD432">
        <v>3.1697652694955458</v>
      </c>
      <c r="TE432">
        <v>3.1697652694955458</v>
      </c>
      <c r="TF432">
        <v>3.1697652694955458</v>
      </c>
      <c r="TG432">
        <v>3.1697652694955458</v>
      </c>
      <c r="TI432">
        <v>3.1697652694955458</v>
      </c>
      <c r="TJ432">
        <v>3.1697652694955458</v>
      </c>
      <c r="TK432">
        <v>3.1697652694955458</v>
      </c>
      <c r="TN432">
        <v>3.1697652694955458</v>
      </c>
      <c r="TO432">
        <v>3.1697652694955458</v>
      </c>
      <c r="TP432">
        <v>3.1697652694955458</v>
      </c>
      <c r="TQ432">
        <v>3.1697652694955458</v>
      </c>
      <c r="TT432">
        <v>3.1697652694955458</v>
      </c>
      <c r="TU432">
        <v>3.1697652694955458</v>
      </c>
      <c r="TY432">
        <v>3.1697652694955458</v>
      </c>
      <c r="TZ432">
        <v>3.1697652694955458</v>
      </c>
      <c r="UB432">
        <v>3.1697652694955458</v>
      </c>
      <c r="UC432">
        <v>3.1697652694955458</v>
      </c>
      <c r="UE432">
        <v>3.1697652694955458</v>
      </c>
      <c r="UG432">
        <v>3.1697652694955458</v>
      </c>
      <c r="UH432">
        <v>3.1697652694955458</v>
      </c>
      <c r="UI432">
        <v>3.1697652694955458</v>
      </c>
      <c r="UJ432">
        <v>3.1697652694955458</v>
      </c>
      <c r="UK432">
        <v>3.1697652694955458</v>
      </c>
      <c r="UL432">
        <v>3.1697652694955458</v>
      </c>
      <c r="UM432">
        <v>3.1697652694955458</v>
      </c>
      <c r="UP432">
        <v>3.1697652694955458</v>
      </c>
      <c r="UR432">
        <v>3.1697652694955458</v>
      </c>
      <c r="US432">
        <v>3.1697652694955458</v>
      </c>
      <c r="UT432">
        <v>3.1697652694955458</v>
      </c>
      <c r="UU432">
        <v>3.1697652694955458</v>
      </c>
      <c r="UV432">
        <v>3.1697652694955458</v>
      </c>
      <c r="VA432">
        <v>3.1697652694955458</v>
      </c>
      <c r="VB432">
        <v>3.1697652694955458</v>
      </c>
      <c r="VC432">
        <v>3.1697652694955458</v>
      </c>
      <c r="VE432">
        <v>3.1697652694955458</v>
      </c>
      <c r="VF432">
        <v>3.1697652694955458</v>
      </c>
      <c r="VG432">
        <v>3.1697652694955458</v>
      </c>
      <c r="VH432">
        <v>3.1697652694955458</v>
      </c>
      <c r="VI432">
        <v>3.1697652694955458</v>
      </c>
      <c r="VJ432">
        <v>3.1697652694955458</v>
      </c>
      <c r="VK432">
        <v>3.1697652694955458</v>
      </c>
      <c r="VL432">
        <v>3.1697652694955458</v>
      </c>
      <c r="VM432">
        <v>3.1697652694955458</v>
      </c>
      <c r="VN432">
        <v>3.1697652694955458</v>
      </c>
      <c r="VO432">
        <v>3.1697652694955458</v>
      </c>
      <c r="VP432">
        <v>3.1697652694955458</v>
      </c>
      <c r="VQ432">
        <v>3.1697652694955458</v>
      </c>
      <c r="VR432">
        <v>3.1697652694955458</v>
      </c>
      <c r="VS432">
        <v>3.1697652694955458</v>
      </c>
      <c r="VT432">
        <v>3.1697652694955458</v>
      </c>
      <c r="VU432">
        <v>3.1697652694955458</v>
      </c>
      <c r="VV432">
        <v>3.1697652694955458</v>
      </c>
      <c r="VW432">
        <v>3.1697652694955458</v>
      </c>
      <c r="VX432">
        <v>3.1697652694955458</v>
      </c>
      <c r="VY432">
        <v>3.1697652694955458</v>
      </c>
      <c r="VZ432">
        <v>3.1697652694955458</v>
      </c>
      <c r="WA432">
        <v>3.1697652694955458</v>
      </c>
      <c r="WB432">
        <v>3.1697652694955458</v>
      </c>
      <c r="WD432">
        <v>3.1697652694955458</v>
      </c>
      <c r="WE432">
        <v>3.1697652694955458</v>
      </c>
      <c r="WF432">
        <v>3.1697652694955458</v>
      </c>
      <c r="WG432">
        <v>3.1697652694955458</v>
      </c>
      <c r="WH432">
        <v>3.1697652694955458</v>
      </c>
      <c r="WO432">
        <v>3.1697652694955458</v>
      </c>
      <c r="WR432">
        <v>3.1697652694955458</v>
      </c>
      <c r="WS432">
        <v>3.1697652694955458</v>
      </c>
      <c r="WU432">
        <v>3.1697652694955458</v>
      </c>
      <c r="WV432">
        <v>3.1697652694955458</v>
      </c>
      <c r="WX432">
        <v>3.1697652694955458</v>
      </c>
      <c r="WY432">
        <v>3.1697652694955458</v>
      </c>
      <c r="WZ432">
        <v>3.1697652694955458</v>
      </c>
      <c r="XA432">
        <v>3.1697652694955458</v>
      </c>
      <c r="XC432">
        <v>3.1697652694955458</v>
      </c>
      <c r="XE432">
        <v>3.1697652694955458</v>
      </c>
      <c r="XF432">
        <v>3.1697652694955458</v>
      </c>
      <c r="XK432">
        <v>3.1697652694955458</v>
      </c>
      <c r="XL432">
        <v>3.1697652694955458</v>
      </c>
      <c r="XO432">
        <v>3.1697652694955458</v>
      </c>
      <c r="XP432">
        <v>3.1697652694955458</v>
      </c>
      <c r="XQ432">
        <v>3.1697652694955458</v>
      </c>
      <c r="XR432">
        <v>3.1697652694955458</v>
      </c>
      <c r="XS432">
        <v>3.1697652694955458</v>
      </c>
      <c r="XU432">
        <v>3.1697652694955458</v>
      </c>
      <c r="XV432">
        <v>3.1697652694955458</v>
      </c>
      <c r="XX432">
        <v>3.1697652694955458</v>
      </c>
      <c r="XZ432">
        <v>3.1697652694955458</v>
      </c>
      <c r="YA432">
        <v>3.1697652694955458</v>
      </c>
      <c r="YB432">
        <v>3.1697652694955458</v>
      </c>
      <c r="YC432">
        <v>3.1697652694955458</v>
      </c>
      <c r="YD432">
        <v>3.1697652694955458</v>
      </c>
      <c r="YE432">
        <v>3.1697652694955458</v>
      </c>
      <c r="YF432">
        <v>3.1697652694955458</v>
      </c>
      <c r="YH432">
        <v>3.1697652694955458</v>
      </c>
      <c r="YJ432">
        <v>3.1697652694955458</v>
      </c>
      <c r="YK432">
        <v>3.1697652694955458</v>
      </c>
      <c r="YL432">
        <v>3.1697652694955458</v>
      </c>
      <c r="YN432">
        <v>3.1697652694955458</v>
      </c>
      <c r="YO432">
        <v>3.1697652694955458</v>
      </c>
      <c r="YP432">
        <v>3.1697652694955458</v>
      </c>
      <c r="YQ432">
        <v>3.1697652694955458</v>
      </c>
      <c r="YS432">
        <v>3.1697652694955458</v>
      </c>
      <c r="YT432">
        <v>3.1697652694955458</v>
      </c>
      <c r="YU432">
        <v>3.1697652694955458</v>
      </c>
      <c r="YV432">
        <v>3.1697652694955458</v>
      </c>
      <c r="YW432">
        <v>3.1697652694955458</v>
      </c>
      <c r="ZA432">
        <v>3.1697652694955458</v>
      </c>
      <c r="ZB432">
        <v>3.1697652694955458</v>
      </c>
      <c r="ZC432">
        <v>3.1697652694955458</v>
      </c>
      <c r="ZD432">
        <v>3.1697652694955458</v>
      </c>
      <c r="ZE432">
        <v>3.1697652694955458</v>
      </c>
      <c r="ZF432">
        <v>3.1697652694955458</v>
      </c>
      <c r="ZG432">
        <v>3.1697652694955458</v>
      </c>
      <c r="ZH432">
        <v>3.1697652694955458</v>
      </c>
      <c r="ZI432">
        <v>3.1697652694955458</v>
      </c>
      <c r="ZL432">
        <v>3.1697652694955458</v>
      </c>
      <c r="ZM432">
        <v>3.1697652694955458</v>
      </c>
      <c r="ZO432">
        <v>3.1697652694955458</v>
      </c>
      <c r="ZP432">
        <v>3.1697652694955458</v>
      </c>
      <c r="ZQ432">
        <v>3.1697652694955458</v>
      </c>
      <c r="ZR432">
        <v>3.1697652694955458</v>
      </c>
      <c r="ZS432">
        <v>3.1697652694955458</v>
      </c>
      <c r="ZT432">
        <v>3.1697652694955458</v>
      </c>
      <c r="ZU432">
        <v>3.1697652694955458</v>
      </c>
      <c r="ZV432">
        <v>3.1697652694955458</v>
      </c>
      <c r="ZW432">
        <v>3.1697652694955458</v>
      </c>
      <c r="ZY432">
        <v>3.1697652694955458</v>
      </c>
      <c r="AAA432">
        <v>3.1697652694955458</v>
      </c>
      <c r="AAB432">
        <v>3.1697652694955458</v>
      </c>
      <c r="AAD432">
        <v>3.1697652694955458</v>
      </c>
      <c r="AAE432">
        <v>3.1697652694955458</v>
      </c>
      <c r="AAF432">
        <v>3.1697652694955458</v>
      </c>
      <c r="AAI432">
        <v>3.1697652694955458</v>
      </c>
      <c r="AAJ432">
        <v>3.1697652694955458</v>
      </c>
      <c r="AAK432">
        <v>3.1697652694955458</v>
      </c>
      <c r="AAL432">
        <v>3.1697652694955458</v>
      </c>
      <c r="AAM432">
        <v>3.1697652694955458</v>
      </c>
      <c r="AAN432">
        <v>3.1697652694955458</v>
      </c>
      <c r="AAO432">
        <v>3.1697652694955458</v>
      </c>
      <c r="AAQ432">
        <v>3.1697652694955458</v>
      </c>
      <c r="AAR432">
        <v>3.1697652694955458</v>
      </c>
      <c r="AAS432">
        <v>3.1697652694955458</v>
      </c>
      <c r="AAT432">
        <v>3.1697652694955458</v>
      </c>
      <c r="AAV432">
        <v>3.1697652694955458</v>
      </c>
      <c r="AAW432">
        <v>3.1697652694955458</v>
      </c>
      <c r="AAX432">
        <v>3.1697652694955458</v>
      </c>
      <c r="AAZ432">
        <v>3.1697652694955458</v>
      </c>
      <c r="ABA432">
        <v>3.1697652694955458</v>
      </c>
      <c r="ABB432">
        <v>3.1697652694955458</v>
      </c>
      <c r="ABC432">
        <v>3.1697652694955458</v>
      </c>
      <c r="ABE432">
        <v>3.1697652694955458</v>
      </c>
      <c r="ABF432">
        <v>3.1697652694955458</v>
      </c>
      <c r="ABG432">
        <v>3.1697652694955458</v>
      </c>
      <c r="ABJ432">
        <v>3.1697652694955458</v>
      </c>
      <c r="ABL432">
        <v>3.1697652694955458</v>
      </c>
      <c r="ABM432">
        <v>3.1697652694955458</v>
      </c>
      <c r="ABN432">
        <v>3.1697652694955458</v>
      </c>
      <c r="ABP432">
        <v>3.1697652694955458</v>
      </c>
      <c r="ABQ432">
        <v>3.1697652694955458</v>
      </c>
      <c r="ABR432">
        <v>3.1697652694955458</v>
      </c>
      <c r="ABS432">
        <v>3.1697652694955458</v>
      </c>
      <c r="ABT432">
        <v>3.1697652694955458</v>
      </c>
      <c r="ABW432">
        <v>3.1697652694955458</v>
      </c>
      <c r="ABY432">
        <v>3.1697652694955458</v>
      </c>
      <c r="ACA432">
        <v>3.1697652694955458</v>
      </c>
      <c r="ACB432">
        <v>3.1697652694955458</v>
      </c>
      <c r="ACD432">
        <v>3.1697652694955458</v>
      </c>
      <c r="ACE432">
        <v>3.1697652694955458</v>
      </c>
      <c r="ACH432">
        <v>3.1697652694955458</v>
      </c>
      <c r="ACK432">
        <v>3.1697652694955458</v>
      </c>
      <c r="ACN432">
        <v>3.1697652694955458</v>
      </c>
      <c r="ACO432">
        <v>3.1697652694955458</v>
      </c>
      <c r="ACQ432">
        <v>3.1697652694955458</v>
      </c>
      <c r="ACR432">
        <v>3.1697652694955458</v>
      </c>
      <c r="ACX432">
        <v>3.1697652694955458</v>
      </c>
      <c r="ACZ432">
        <v>3.1697652694955458</v>
      </c>
      <c r="ADC432">
        <v>3.1697652694955458</v>
      </c>
      <c r="ADD432">
        <v>3.1697652694955458</v>
      </c>
      <c r="ADE432">
        <v>3.1697652694955458</v>
      </c>
      <c r="ADF432">
        <v>3.1697652694955458</v>
      </c>
      <c r="ADH432">
        <v>3.1697652694955458</v>
      </c>
      <c r="ADI432">
        <v>3.1697652694955458</v>
      </c>
      <c r="ADJ432">
        <v>3.1697652694955458</v>
      </c>
      <c r="ADK432">
        <v>3.1697652694955458</v>
      </c>
      <c r="ADL432">
        <v>3.1697652694955458</v>
      </c>
      <c r="ADM432">
        <v>3.1697652694955458</v>
      </c>
      <c r="ADP432">
        <v>3.1697652694955458</v>
      </c>
      <c r="ADQ432">
        <v>3.1697652694955458</v>
      </c>
      <c r="ADR432">
        <v>3.1697652694955458</v>
      </c>
      <c r="ADS432">
        <v>3.1697652694955458</v>
      </c>
      <c r="ADT432">
        <v>3.1697652694955458</v>
      </c>
      <c r="ADU432">
        <v>3.1697652694955458</v>
      </c>
      <c r="ADV432">
        <v>3.1697652694955458</v>
      </c>
      <c r="ADX432">
        <v>3.1697652694955458</v>
      </c>
      <c r="ADY432">
        <v>3.1697652694955458</v>
      </c>
      <c r="ADZ432">
        <v>3.1697652694955458</v>
      </c>
      <c r="AEA432">
        <v>3.1697652694955458</v>
      </c>
      <c r="AEB432">
        <v>3.1697652694955458</v>
      </c>
      <c r="AEC432">
        <v>3.1697652694955458</v>
      </c>
      <c r="AED432">
        <v>3.1697652694955458</v>
      </c>
      <c r="AEF432">
        <v>3.1697652694955458</v>
      </c>
      <c r="AEH432">
        <v>3.1697652694955458</v>
      </c>
      <c r="AEJ432">
        <v>3.1697652694955458</v>
      </c>
      <c r="AEK432">
        <v>3.1697652694955458</v>
      </c>
      <c r="AEL432">
        <v>3.1697652694955458</v>
      </c>
      <c r="AEM432">
        <v>3.1697652694955458</v>
      </c>
      <c r="AEN432">
        <v>3.1697652694955458</v>
      </c>
      <c r="AEO432">
        <v>3.1697652694955458</v>
      </c>
      <c r="AEP432">
        <v>3.1697652694955458</v>
      </c>
      <c r="AEQ432">
        <v>3.1697652694955458</v>
      </c>
      <c r="AER432">
        <v>3.1697652694955458</v>
      </c>
      <c r="AET432">
        <v>3.1697652694955458</v>
      </c>
      <c r="AEV432">
        <v>3.1697652694955458</v>
      </c>
      <c r="AEW432">
        <v>3.1697652694955458</v>
      </c>
      <c r="AEX432">
        <v>3.1697652694955458</v>
      </c>
      <c r="AEY432">
        <v>3.1697652694955458</v>
      </c>
      <c r="AEZ432">
        <v>3.1697652694955458</v>
      </c>
      <c r="AFA432">
        <v>3.1697652694955458</v>
      </c>
      <c r="AFB432">
        <v>3.1697652694955458</v>
      </c>
      <c r="AFC432">
        <v>3.1697652694955458</v>
      </c>
      <c r="AFD432">
        <v>3.1697652694955458</v>
      </c>
      <c r="AFF432">
        <v>3.1697652694955458</v>
      </c>
      <c r="AFG432">
        <v>3.1697652694955458</v>
      </c>
      <c r="AFH432">
        <v>3.1697652694955458</v>
      </c>
      <c r="AFI432">
        <v>3.1697652694955458</v>
      </c>
      <c r="AFJ432">
        <v>3.1697652694955458</v>
      </c>
      <c r="AFK432">
        <v>3.1697652694955458</v>
      </c>
      <c r="AFL432">
        <v>3.1697652694955458</v>
      </c>
      <c r="AFM432">
        <v>3.1697652694955458</v>
      </c>
      <c r="AFN432">
        <v>3.1697652694955458</v>
      </c>
      <c r="AFP432">
        <v>3.1697652694955458</v>
      </c>
      <c r="AFR432">
        <v>3.1697652694955458</v>
      </c>
      <c r="AFS432">
        <v>3.1697652694955458</v>
      </c>
      <c r="AFT432">
        <v>3.1697652694955458</v>
      </c>
      <c r="AFX432">
        <v>3.1697652694955458</v>
      </c>
      <c r="AFY432">
        <v>3.1697652694955458</v>
      </c>
      <c r="AFZ432">
        <v>3.1697652694955458</v>
      </c>
      <c r="AGA432">
        <v>3.1697652694955458</v>
      </c>
      <c r="AGC432">
        <v>3.1697652694955458</v>
      </c>
      <c r="AGE432">
        <v>3.1697652694955458</v>
      </c>
      <c r="AGF432">
        <v>3.1697652694955458</v>
      </c>
      <c r="AGG432">
        <v>3.1697652694955458</v>
      </c>
      <c r="AGH432">
        <v>3.1697652694955458</v>
      </c>
      <c r="AGI432">
        <v>3.1697652694955458</v>
      </c>
      <c r="AGJ432">
        <v>3.1697652694955458</v>
      </c>
      <c r="AGK432">
        <v>3.1697652694955458</v>
      </c>
      <c r="AGL432">
        <v>3.1697652694955458</v>
      </c>
      <c r="AGM432">
        <v>3.1697652694955458</v>
      </c>
      <c r="AGN432">
        <v>3.1697652694955458</v>
      </c>
      <c r="AGQ432">
        <v>3.1697652694955458</v>
      </c>
      <c r="AGV432">
        <v>3.1697652694955458</v>
      </c>
      <c r="AGX432">
        <v>3.1697652694955458</v>
      </c>
      <c r="AHA432">
        <v>3.1697652694955458</v>
      </c>
      <c r="AHB432">
        <v>3.1697652694955458</v>
      </c>
      <c r="AHE432">
        <v>3.1697652694955458</v>
      </c>
      <c r="AHF432">
        <v>3.1697652694955458</v>
      </c>
      <c r="AHG432">
        <v>3.1697652694955458</v>
      </c>
      <c r="AHH432">
        <v>3.1697652694955458</v>
      </c>
      <c r="AHI432">
        <v>3.1697652694955458</v>
      </c>
      <c r="AHJ432">
        <v>3.1697652694955458</v>
      </c>
      <c r="AHK432">
        <v>3.1697652694955458</v>
      </c>
      <c r="AHL432">
        <v>3.1697652694955458</v>
      </c>
      <c r="AHR432">
        <v>3.1697652694955458</v>
      </c>
      <c r="AHS432">
        <v>3.1697652694955458</v>
      </c>
      <c r="AHT432">
        <v>3.1697652694955458</v>
      </c>
      <c r="AHV432">
        <v>3.1697652694955458</v>
      </c>
      <c r="AHW432">
        <v>3.1697652694955458</v>
      </c>
      <c r="AHX432">
        <v>3.1697652694955458</v>
      </c>
      <c r="AHY432">
        <v>3.1697652694955458</v>
      </c>
      <c r="AHZ432">
        <v>3.1697652694955458</v>
      </c>
      <c r="AIA432">
        <v>3.1697652694955458</v>
      </c>
      <c r="AIC432">
        <v>3.1697652694955458</v>
      </c>
      <c r="AID432">
        <v>3.1697652694955458</v>
      </c>
      <c r="AIE432">
        <v>3.1697652694955458</v>
      </c>
      <c r="AIF432">
        <v>3.1697652694955458</v>
      </c>
      <c r="AIG432">
        <v>3.1697652694955458</v>
      </c>
      <c r="AIH432">
        <v>3.1697652694955458</v>
      </c>
      <c r="AII432">
        <v>3.1697652694955458</v>
      </c>
      <c r="AIK432">
        <v>3.1697652694955458</v>
      </c>
      <c r="AIN432">
        <v>3.1697652694955458</v>
      </c>
      <c r="AIP432">
        <v>3.1697652694955458</v>
      </c>
      <c r="AIR432">
        <v>3.1697652694955458</v>
      </c>
      <c r="AIS432">
        <v>3.1697652694955458</v>
      </c>
      <c r="AIT432">
        <v>3.1697652694955458</v>
      </c>
      <c r="AIV432">
        <v>3.1697652694955458</v>
      </c>
      <c r="AIX432">
        <v>3.1697652694955458</v>
      </c>
      <c r="AIY432">
        <v>3.1697652694955458</v>
      </c>
      <c r="AIZ432">
        <v>3.1697652694955458</v>
      </c>
      <c r="AJC432">
        <v>3.1697652694955458</v>
      </c>
      <c r="AJD432">
        <v>3.1697652694955458</v>
      </c>
      <c r="AJE432">
        <v>3.1697652694955458</v>
      </c>
      <c r="AJH432">
        <v>3.1697652694955458</v>
      </c>
      <c r="AJI432">
        <v>3.1697652694955458</v>
      </c>
      <c r="AJJ432">
        <v>3.1697652694955458</v>
      </c>
      <c r="AJK432">
        <v>3.1697652694955458</v>
      </c>
      <c r="AJL432">
        <v>3.1697652694955458</v>
      </c>
      <c r="AJO432">
        <v>3.1697652694955458</v>
      </c>
      <c r="AJP432">
        <v>3.1697652694955458</v>
      </c>
      <c r="AJQ432">
        <v>3.1697652694955458</v>
      </c>
      <c r="AJR432">
        <v>3.1697652694955458</v>
      </c>
      <c r="AJS432">
        <v>3.1697652694955458</v>
      </c>
      <c r="AJT432">
        <v>3.1697652694955458</v>
      </c>
      <c r="AJU432">
        <v>3.1697652694955458</v>
      </c>
      <c r="AJW432">
        <v>3.1697652694955458</v>
      </c>
      <c r="AJX432">
        <v>3.1697652694955458</v>
      </c>
      <c r="AJY432">
        <v>3.1697652694955458</v>
      </c>
      <c r="AJZ432">
        <v>3.1697652694955458</v>
      </c>
      <c r="AKA432">
        <v>3.1697652694955458</v>
      </c>
      <c r="AKC432">
        <v>3.1697652694955458</v>
      </c>
      <c r="AKE432">
        <v>3.1697652694955458</v>
      </c>
      <c r="AKF432">
        <v>3.1697652694955458</v>
      </c>
      <c r="AKG432">
        <v>3.1697652694955458</v>
      </c>
      <c r="AKI432">
        <v>3.1697652694955458</v>
      </c>
      <c r="AKJ432">
        <v>3.1697652694955458</v>
      </c>
      <c r="AKK432">
        <v>3.1697652694955458</v>
      </c>
      <c r="AKM432">
        <v>3.1697652694955458</v>
      </c>
      <c r="AKN432">
        <v>3.1697652694955458</v>
      </c>
      <c r="AKP432">
        <v>3.1697652694955458</v>
      </c>
      <c r="AKR432">
        <v>3.1697652694955458</v>
      </c>
      <c r="AKS432">
        <v>3.1697652694955458</v>
      </c>
      <c r="AKT432">
        <v>3.1697652694955458</v>
      </c>
      <c r="AKU432">
        <v>3.1697652694955458</v>
      </c>
      <c r="AKW432">
        <v>3.1697652694955458</v>
      </c>
      <c r="AKX432">
        <v>3.1697652694955458</v>
      </c>
      <c r="AKY432">
        <v>3.1697652694955458</v>
      </c>
      <c r="ALA432">
        <v>3.1697652694955458</v>
      </c>
      <c r="ALB432">
        <v>3.1697652694955458</v>
      </c>
      <c r="ALG432">
        <v>3.1697652694955458</v>
      </c>
      <c r="ALH432">
        <v>3.1697652694955458</v>
      </c>
      <c r="ALI432">
        <v>3.1697652694955458</v>
      </c>
      <c r="ALJ432">
        <v>3.1697652694955458</v>
      </c>
      <c r="ALK432">
        <v>3.1697652694955458</v>
      </c>
      <c r="ALL432">
        <v>3.1697652694955458</v>
      </c>
      <c r="ALM432">
        <v>3.1697652694955458</v>
      </c>
      <c r="ALN432">
        <v>3.1697652694955458</v>
      </c>
      <c r="ALO432">
        <v>3.1697652694955458</v>
      </c>
      <c r="CLJ432">
        <v>3.1697652694955458</v>
      </c>
      <c r="CQP432">
        <v>3.1697652694955458</v>
      </c>
      <c r="DEA432">
        <v>3.1697652694955458</v>
      </c>
      <c r="DMB432">
        <v>3.1697652694955458</v>
      </c>
      <c r="DPR432">
        <v>3.1697652694955458</v>
      </c>
      <c r="EDB432">
        <v>3.1697652694955458</v>
      </c>
      <c r="EZW432">
        <v>3.1697652694955458</v>
      </c>
      <c r="FHJ432">
        <v>3.1697652694955458</v>
      </c>
      <c r="FIV432">
        <v>3.1697652694955458</v>
      </c>
      <c r="FKM432">
        <v>3.1697652694955458</v>
      </c>
      <c r="HPR432">
        <v>3.1697652694955458</v>
      </c>
      <c r="HSA432">
        <v>3.1697652694955458</v>
      </c>
      <c r="HZR432">
        <v>3.1697652694955458</v>
      </c>
      <c r="NCN432">
        <v>3.1697652694955458</v>
      </c>
    </row>
    <row r="433" spans="1:1008 1131:2024 2106:3056 3079:4056 4099:5107 5182:6139 6215:7129 7189:8104 8296:9181 9333:9946" x14ac:dyDescent="0.25">
      <c r="A433" t="s">
        <v>334</v>
      </c>
      <c r="B433" t="s">
        <v>432</v>
      </c>
      <c r="C433" t="str">
        <f t="shared" si="24"/>
        <v>DRGN</v>
      </c>
      <c r="D433" s="2">
        <f>VLOOKUP(B433,January!C:E,3,FALSE)</f>
        <v>4.759E-2</v>
      </c>
      <c r="E433" s="2">
        <f>VLOOKUP(B433,December!C:E,3,FALSE)</f>
        <v>8.4919999999999995E-2</v>
      </c>
      <c r="F433" t="b">
        <f t="shared" si="25"/>
        <v>1</v>
      </c>
      <c r="G433" s="2">
        <f t="shared" si="26"/>
        <v>3.7329999999999995E-2</v>
      </c>
      <c r="H433">
        <f t="shared" si="27"/>
        <v>0.78440848917839867</v>
      </c>
      <c r="J433">
        <v>3.5688169783567982</v>
      </c>
      <c r="L433" s="4">
        <v>3.5688169783567982</v>
      </c>
      <c r="M433">
        <v>3.5688169783567982</v>
      </c>
      <c r="N433">
        <v>3.5688169783567982</v>
      </c>
      <c r="O433">
        <v>3.5688169783567982</v>
      </c>
      <c r="R433">
        <v>3.5688169783567982</v>
      </c>
      <c r="U433">
        <v>3.5688169783567982</v>
      </c>
      <c r="V433">
        <v>3.5688169783567982</v>
      </c>
      <c r="X433">
        <v>3.5688169783567982</v>
      </c>
      <c r="Y433">
        <v>3.5688169783567982</v>
      </c>
      <c r="AA433">
        <v>3.5688169783567982</v>
      </c>
      <c r="AB433">
        <v>3.5688169783567982</v>
      </c>
      <c r="AC433">
        <v>3.5688169783567982</v>
      </c>
      <c r="AE433">
        <v>3.5688169783567982</v>
      </c>
      <c r="AF433">
        <v>3.5688169783567982</v>
      </c>
      <c r="AG433">
        <v>3.5688169783567982</v>
      </c>
      <c r="AI433">
        <v>3.5688169783567982</v>
      </c>
      <c r="AJ433">
        <v>3.5688169783567982</v>
      </c>
      <c r="AL433">
        <v>3.5688169783567982</v>
      </c>
      <c r="AM433">
        <v>3.5688169783567982</v>
      </c>
      <c r="AO433">
        <v>3.5688169783567982</v>
      </c>
      <c r="AP433">
        <v>3.5688169783567982</v>
      </c>
      <c r="AS433">
        <v>3.5688169783567982</v>
      </c>
      <c r="AT433">
        <v>3.5688169783567982</v>
      </c>
      <c r="AV433">
        <v>3.5688169783567982</v>
      </c>
      <c r="AW433">
        <v>3.5688169783567982</v>
      </c>
      <c r="AX433">
        <v>3.5688169783567982</v>
      </c>
      <c r="AY433">
        <v>3.5688169783567982</v>
      </c>
      <c r="AZ433">
        <v>3.5688169783567982</v>
      </c>
      <c r="BB433">
        <v>3.5688169783567982</v>
      </c>
      <c r="BC433">
        <v>3.5688169783567982</v>
      </c>
      <c r="BD433">
        <v>3.5688169783567982</v>
      </c>
      <c r="BE433">
        <v>3.5688169783567982</v>
      </c>
      <c r="BF433">
        <v>3.5688169783567982</v>
      </c>
      <c r="BH433">
        <v>3.5688169783567982</v>
      </c>
      <c r="BI433">
        <v>3.5688169783567982</v>
      </c>
      <c r="BK433">
        <v>3.5688169783567982</v>
      </c>
      <c r="BL433">
        <v>3.5688169783567982</v>
      </c>
      <c r="BM433">
        <v>3.5688169783567982</v>
      </c>
      <c r="BN433">
        <v>3.5688169783567982</v>
      </c>
      <c r="BO433">
        <v>3.5688169783567982</v>
      </c>
      <c r="BQ433">
        <v>3.5688169783567982</v>
      </c>
      <c r="BR433">
        <v>3.5688169783567982</v>
      </c>
      <c r="BS433">
        <v>3.5688169783567982</v>
      </c>
      <c r="BT433">
        <v>3.5688169783567982</v>
      </c>
      <c r="BU433">
        <v>3.5688169783567982</v>
      </c>
      <c r="BV433">
        <v>3.5688169783567982</v>
      </c>
      <c r="BX433">
        <v>3.5688169783567982</v>
      </c>
      <c r="BY433">
        <v>3.5688169783567982</v>
      </c>
      <c r="BZ433">
        <v>3.5688169783567982</v>
      </c>
      <c r="CC433">
        <v>3.5688169783567982</v>
      </c>
      <c r="CD433">
        <v>3.5688169783567982</v>
      </c>
      <c r="CE433">
        <v>3.5688169783567982</v>
      </c>
      <c r="CF433">
        <v>3.5688169783567982</v>
      </c>
      <c r="CH433">
        <v>3.5688169783567982</v>
      </c>
      <c r="CI433">
        <v>3.5688169783567982</v>
      </c>
      <c r="CJ433">
        <v>3.5688169783567982</v>
      </c>
      <c r="CK433">
        <v>3.5688169783567982</v>
      </c>
      <c r="CM433">
        <v>3.5688169783567982</v>
      </c>
      <c r="CN433">
        <v>3.5688169783567982</v>
      </c>
      <c r="CP433">
        <v>3.5688169783567982</v>
      </c>
      <c r="CQ433">
        <v>3.5688169783567982</v>
      </c>
      <c r="CR433">
        <v>3.5688169783567982</v>
      </c>
      <c r="CS433">
        <v>3.5688169783567982</v>
      </c>
      <c r="CT433">
        <v>3.5688169783567982</v>
      </c>
      <c r="CU433">
        <v>3.5688169783567982</v>
      </c>
      <c r="CV433">
        <v>3.5688169783567982</v>
      </c>
      <c r="CX433">
        <v>3.5688169783567982</v>
      </c>
      <c r="CY433">
        <v>3.5688169783567982</v>
      </c>
      <c r="CZ433">
        <v>3.5688169783567982</v>
      </c>
      <c r="DC433">
        <v>3.5688169783567982</v>
      </c>
      <c r="DE433">
        <v>3.5688169783567982</v>
      </c>
      <c r="DF433">
        <v>3.5688169783567982</v>
      </c>
      <c r="DG433">
        <v>3.5688169783567982</v>
      </c>
      <c r="DH433">
        <v>3.5688169783567982</v>
      </c>
      <c r="DI433">
        <v>3.5688169783567982</v>
      </c>
      <c r="DJ433">
        <v>3.5688169783567982</v>
      </c>
      <c r="DM433">
        <v>3.5688169783567982</v>
      </c>
      <c r="DN433">
        <v>3.5688169783567982</v>
      </c>
      <c r="DO433">
        <v>3.5688169783567982</v>
      </c>
      <c r="DP433">
        <v>3.5688169783567982</v>
      </c>
      <c r="DQ433">
        <v>3.5688169783567982</v>
      </c>
      <c r="DR433">
        <v>3.5688169783567982</v>
      </c>
      <c r="DS433">
        <v>3.5688169783567982</v>
      </c>
      <c r="DU433">
        <v>3.5688169783567982</v>
      </c>
      <c r="DV433">
        <v>3.5688169783567982</v>
      </c>
      <c r="DY433">
        <v>3.5688169783567982</v>
      </c>
      <c r="DZ433">
        <v>3.5688169783567982</v>
      </c>
      <c r="EB433">
        <v>3.5688169783567982</v>
      </c>
      <c r="EC433">
        <v>3.5688169783567982</v>
      </c>
      <c r="EE433">
        <v>3.5688169783567982</v>
      </c>
      <c r="EG433">
        <v>3.5688169783567982</v>
      </c>
      <c r="EI433">
        <v>3.5688169783567982</v>
      </c>
      <c r="EJ433">
        <v>3.5688169783567982</v>
      </c>
      <c r="EK433">
        <v>3.5688169783567982</v>
      </c>
      <c r="EM433">
        <v>3.5688169783567982</v>
      </c>
      <c r="EO433">
        <v>3.5688169783567982</v>
      </c>
      <c r="EP433">
        <v>3.5688169783567982</v>
      </c>
      <c r="EQ433">
        <v>3.5688169783567982</v>
      </c>
      <c r="EV433">
        <v>3.5688169783567982</v>
      </c>
      <c r="EY433">
        <v>3.5688169783567982</v>
      </c>
      <c r="EZ433">
        <v>3.5688169783567982</v>
      </c>
      <c r="FC433">
        <v>3.5688169783567982</v>
      </c>
      <c r="FE433">
        <v>3.5688169783567982</v>
      </c>
      <c r="FF433">
        <v>3.5688169783567982</v>
      </c>
      <c r="FH433">
        <v>3.5688169783567982</v>
      </c>
      <c r="FI433">
        <v>3.5688169783567982</v>
      </c>
      <c r="FL433">
        <v>3.5688169783567982</v>
      </c>
      <c r="FM433">
        <v>3.5688169783567982</v>
      </c>
      <c r="FO433">
        <v>3.5688169783567982</v>
      </c>
      <c r="FP433">
        <v>3.5688169783567982</v>
      </c>
      <c r="FQ433">
        <v>3.5688169783567982</v>
      </c>
      <c r="FT433">
        <v>3.5688169783567982</v>
      </c>
      <c r="FU433">
        <v>3.5688169783567982</v>
      </c>
      <c r="FV433">
        <v>3.5688169783567982</v>
      </c>
      <c r="FW433">
        <v>3.5688169783567982</v>
      </c>
      <c r="FX433">
        <v>3.5688169783567982</v>
      </c>
      <c r="FZ433">
        <v>3.5688169783567982</v>
      </c>
      <c r="GA433">
        <v>3.5688169783567982</v>
      </c>
      <c r="GC433">
        <v>3.5688169783567982</v>
      </c>
      <c r="GE433">
        <v>3.5688169783567982</v>
      </c>
      <c r="GF433">
        <v>3.5688169783567982</v>
      </c>
      <c r="GG433">
        <v>3.5688169783567982</v>
      </c>
      <c r="GK433">
        <v>3.5688169783567982</v>
      </c>
      <c r="GM433">
        <v>3.5688169783567982</v>
      </c>
      <c r="GO433">
        <v>3.5688169783567982</v>
      </c>
      <c r="GP433">
        <v>3.5688169783567982</v>
      </c>
      <c r="GQ433">
        <v>3.5688169783567982</v>
      </c>
      <c r="GR433">
        <v>3.5688169783567982</v>
      </c>
      <c r="GS433">
        <v>3.5688169783567982</v>
      </c>
      <c r="GU433">
        <v>3.5688169783567982</v>
      </c>
      <c r="GV433">
        <v>3.5688169783567982</v>
      </c>
      <c r="GW433">
        <v>3.5688169783567982</v>
      </c>
      <c r="GY433">
        <v>3.5688169783567982</v>
      </c>
      <c r="HA433">
        <v>3.5688169783567982</v>
      </c>
      <c r="HB433">
        <v>3.5688169783567982</v>
      </c>
      <c r="HD433">
        <v>3.5688169783567982</v>
      </c>
      <c r="HE433">
        <v>3.5688169783567982</v>
      </c>
      <c r="HF433">
        <v>3.5688169783567982</v>
      </c>
      <c r="HG433">
        <v>3.5688169783567982</v>
      </c>
      <c r="HI433">
        <v>3.5688169783567982</v>
      </c>
      <c r="HJ433">
        <v>3.5688169783567982</v>
      </c>
      <c r="HN433">
        <v>3.5688169783567982</v>
      </c>
      <c r="HO433">
        <v>3.5688169783567982</v>
      </c>
      <c r="HQ433">
        <v>3.5688169783567982</v>
      </c>
      <c r="HR433">
        <v>3.5688169783567982</v>
      </c>
      <c r="HS433">
        <v>3.5688169783567982</v>
      </c>
      <c r="HU433">
        <v>3.5688169783567982</v>
      </c>
      <c r="HW433">
        <v>3.5688169783567982</v>
      </c>
      <c r="HX433">
        <v>3.5688169783567982</v>
      </c>
      <c r="HY433">
        <v>3.5688169783567982</v>
      </c>
      <c r="HZ433">
        <v>3.5688169783567982</v>
      </c>
      <c r="IA433">
        <v>3.5688169783567982</v>
      </c>
      <c r="IB433">
        <v>3.5688169783567982</v>
      </c>
      <c r="IE433">
        <v>3.5688169783567982</v>
      </c>
      <c r="IG433">
        <v>3.5688169783567982</v>
      </c>
      <c r="IH433">
        <v>3.5688169783567982</v>
      </c>
      <c r="II433">
        <v>3.5688169783567982</v>
      </c>
      <c r="IJ433">
        <v>3.5688169783567982</v>
      </c>
      <c r="IM433">
        <v>3.5688169783567982</v>
      </c>
      <c r="IO433">
        <v>3.5688169783567982</v>
      </c>
      <c r="IP433">
        <v>3.5688169783567982</v>
      </c>
      <c r="IR433">
        <v>3.5688169783567982</v>
      </c>
      <c r="IS433">
        <v>3.5688169783567982</v>
      </c>
      <c r="IT433">
        <v>3.5688169783567982</v>
      </c>
      <c r="IW433">
        <v>3.5688169783567982</v>
      </c>
      <c r="JB433">
        <v>3.5688169783567982</v>
      </c>
      <c r="JD433">
        <v>3.5688169783567982</v>
      </c>
      <c r="JE433">
        <v>3.5688169783567982</v>
      </c>
      <c r="JH433">
        <v>3.5688169783567982</v>
      </c>
      <c r="JK433">
        <v>3.5688169783567982</v>
      </c>
      <c r="JM433">
        <v>3.5688169783567982</v>
      </c>
      <c r="JN433">
        <v>3.5688169783567982</v>
      </c>
      <c r="JO433">
        <v>3.5688169783567982</v>
      </c>
      <c r="JQ433">
        <v>3.5688169783567982</v>
      </c>
      <c r="JR433">
        <v>3.5688169783567982</v>
      </c>
      <c r="JT433">
        <v>3.5688169783567982</v>
      </c>
      <c r="JU433">
        <v>3.5688169783567982</v>
      </c>
      <c r="JV433">
        <v>3.5688169783567982</v>
      </c>
      <c r="JW433">
        <v>3.5688169783567982</v>
      </c>
      <c r="JX433">
        <v>3.5688169783567982</v>
      </c>
      <c r="JZ433">
        <v>3.5688169783567982</v>
      </c>
      <c r="KA433">
        <v>3.5688169783567982</v>
      </c>
      <c r="KB433">
        <v>3.5688169783567982</v>
      </c>
      <c r="KD433">
        <v>3.5688169783567982</v>
      </c>
      <c r="KE433">
        <v>3.5688169783567982</v>
      </c>
      <c r="KF433">
        <v>3.5688169783567982</v>
      </c>
      <c r="KH433">
        <v>3.5688169783567982</v>
      </c>
      <c r="KJ433">
        <v>3.5688169783567982</v>
      </c>
      <c r="KL433">
        <v>3.5688169783567982</v>
      </c>
      <c r="KO433">
        <v>3.5688169783567982</v>
      </c>
      <c r="KP433">
        <v>3.5688169783567982</v>
      </c>
      <c r="KQ433">
        <v>3.5688169783567982</v>
      </c>
      <c r="KR433">
        <v>3.5688169783567982</v>
      </c>
      <c r="KS433">
        <v>3.5688169783567982</v>
      </c>
      <c r="KT433">
        <v>3.5688169783567982</v>
      </c>
      <c r="KU433">
        <v>3.5688169783567982</v>
      </c>
      <c r="KV433">
        <v>3.5688169783567982</v>
      </c>
      <c r="KW433">
        <v>3.5688169783567982</v>
      </c>
      <c r="KX433">
        <v>3.5688169783567982</v>
      </c>
      <c r="KY433">
        <v>3.5688169783567982</v>
      </c>
      <c r="KZ433">
        <v>3.5688169783567982</v>
      </c>
      <c r="LA433">
        <v>3.5688169783567982</v>
      </c>
      <c r="LB433">
        <v>3.5688169783567982</v>
      </c>
      <c r="LD433">
        <v>3.5688169783567982</v>
      </c>
      <c r="LE433">
        <v>3.5688169783567982</v>
      </c>
      <c r="LF433">
        <v>3.5688169783567982</v>
      </c>
      <c r="LG433">
        <v>3.5688169783567982</v>
      </c>
      <c r="LH433">
        <v>3.5688169783567982</v>
      </c>
      <c r="LI433">
        <v>3.5688169783567982</v>
      </c>
      <c r="LJ433">
        <v>3.5688169783567982</v>
      </c>
      <c r="LL433">
        <v>3.5688169783567982</v>
      </c>
      <c r="LN433">
        <v>3.5688169783567982</v>
      </c>
      <c r="LO433">
        <v>3.5688169783567982</v>
      </c>
      <c r="LP433">
        <v>3.5688169783567982</v>
      </c>
      <c r="LR433">
        <v>3.5688169783567982</v>
      </c>
      <c r="LU433">
        <v>3.5688169783567982</v>
      </c>
      <c r="LV433">
        <v>3.5688169783567982</v>
      </c>
      <c r="LW433">
        <v>3.5688169783567982</v>
      </c>
      <c r="LX433">
        <v>3.5688169783567982</v>
      </c>
      <c r="LY433">
        <v>3.5688169783567982</v>
      </c>
      <c r="LZ433">
        <v>3.5688169783567982</v>
      </c>
      <c r="MA433">
        <v>3.5688169783567982</v>
      </c>
      <c r="MD433">
        <v>3.5688169783567982</v>
      </c>
      <c r="MG433">
        <v>3.5688169783567982</v>
      </c>
      <c r="MI433">
        <v>3.5688169783567982</v>
      </c>
      <c r="MJ433">
        <v>3.5688169783567982</v>
      </c>
      <c r="MK433">
        <v>3.5688169783567982</v>
      </c>
      <c r="ML433">
        <v>3.5688169783567982</v>
      </c>
      <c r="MR433">
        <v>3.5688169783567982</v>
      </c>
      <c r="MS433">
        <v>3.5688169783567982</v>
      </c>
      <c r="MU433">
        <v>3.5688169783567982</v>
      </c>
      <c r="MV433">
        <v>3.5688169783567982</v>
      </c>
      <c r="MW433">
        <v>3.5688169783567982</v>
      </c>
      <c r="MY433">
        <v>3.5688169783567982</v>
      </c>
      <c r="NB433">
        <v>3.5688169783567982</v>
      </c>
      <c r="NC433">
        <v>3.5688169783567982</v>
      </c>
      <c r="ND433">
        <v>3.5688169783567982</v>
      </c>
      <c r="NE433">
        <v>3.5688169783567982</v>
      </c>
      <c r="NG433">
        <v>3.5688169783567982</v>
      </c>
      <c r="NH433">
        <v>3.5688169783567982</v>
      </c>
      <c r="NI433">
        <v>3.5688169783567982</v>
      </c>
      <c r="NJ433">
        <v>3.5688169783567982</v>
      </c>
      <c r="NK433">
        <v>3.5688169783567982</v>
      </c>
      <c r="NN433">
        <v>3.5688169783567982</v>
      </c>
      <c r="NO433">
        <v>3.5688169783567982</v>
      </c>
      <c r="NQ433">
        <v>3.5688169783567982</v>
      </c>
      <c r="NR433">
        <v>3.5688169783567982</v>
      </c>
      <c r="NS433">
        <v>3.5688169783567982</v>
      </c>
      <c r="NT433">
        <v>3.5688169783567982</v>
      </c>
      <c r="NU433">
        <v>3.5688169783567982</v>
      </c>
      <c r="NV433">
        <v>3.5688169783567982</v>
      </c>
      <c r="NW433">
        <v>3.5688169783567982</v>
      </c>
      <c r="NX433">
        <v>3.5688169783567982</v>
      </c>
      <c r="NY433">
        <v>3.5688169783567982</v>
      </c>
      <c r="NZ433">
        <v>3.5688169783567982</v>
      </c>
      <c r="OA433">
        <v>3.5688169783567982</v>
      </c>
      <c r="OB433">
        <v>3.5688169783567982</v>
      </c>
      <c r="OC433">
        <v>3.5688169783567982</v>
      </c>
      <c r="OD433">
        <v>3.5688169783567982</v>
      </c>
      <c r="OE433">
        <v>3.5688169783567982</v>
      </c>
      <c r="OG433">
        <v>3.5688169783567982</v>
      </c>
      <c r="OI433">
        <v>3.5688169783567982</v>
      </c>
      <c r="OK433">
        <v>3.5688169783567982</v>
      </c>
      <c r="OM433">
        <v>3.5688169783567982</v>
      </c>
      <c r="OO433">
        <v>3.5688169783567982</v>
      </c>
      <c r="OP433">
        <v>3.5688169783567982</v>
      </c>
      <c r="OR433">
        <v>3.5688169783567982</v>
      </c>
      <c r="OS433">
        <v>3.5688169783567982</v>
      </c>
      <c r="OT433">
        <v>3.5688169783567982</v>
      </c>
      <c r="OU433">
        <v>3.5688169783567982</v>
      </c>
      <c r="OV433">
        <v>3.5688169783567982</v>
      </c>
      <c r="OY433">
        <v>3.5688169783567982</v>
      </c>
      <c r="PA433">
        <v>3.5688169783567982</v>
      </c>
      <c r="PB433">
        <v>3.5688169783567982</v>
      </c>
      <c r="PC433">
        <v>3.5688169783567982</v>
      </c>
      <c r="PD433">
        <v>3.5688169783567982</v>
      </c>
      <c r="PE433">
        <v>3.5688169783567982</v>
      </c>
      <c r="PF433">
        <v>3.5688169783567982</v>
      </c>
      <c r="PG433">
        <v>3.5688169783567982</v>
      </c>
      <c r="PI433">
        <v>3.5688169783567982</v>
      </c>
      <c r="PJ433">
        <v>3.5688169783567982</v>
      </c>
      <c r="PK433">
        <v>3.5688169783567982</v>
      </c>
      <c r="PL433">
        <v>3.5688169783567982</v>
      </c>
      <c r="PM433">
        <v>3.5688169783567982</v>
      </c>
      <c r="PN433">
        <v>3.5688169783567982</v>
      </c>
      <c r="PO433">
        <v>3.5688169783567982</v>
      </c>
      <c r="PP433">
        <v>3.5688169783567982</v>
      </c>
      <c r="PQ433">
        <v>3.5688169783567982</v>
      </c>
      <c r="PR433">
        <v>3.5688169783567982</v>
      </c>
      <c r="PU433">
        <v>3.5688169783567982</v>
      </c>
      <c r="PV433">
        <v>3.5688169783567982</v>
      </c>
      <c r="PX433">
        <v>3.5688169783567982</v>
      </c>
      <c r="PY433">
        <v>3.5688169783567982</v>
      </c>
      <c r="PZ433">
        <v>3.5688169783567982</v>
      </c>
      <c r="QB433">
        <v>3.5688169783567982</v>
      </c>
      <c r="QC433">
        <v>3.5688169783567982</v>
      </c>
      <c r="QD433">
        <v>3.5688169783567982</v>
      </c>
      <c r="QE433">
        <v>3.5688169783567982</v>
      </c>
      <c r="QF433">
        <v>3.5688169783567982</v>
      </c>
      <c r="QH433">
        <v>3.5688169783567982</v>
      </c>
      <c r="QJ433">
        <v>3.5688169783567982</v>
      </c>
      <c r="QK433">
        <v>3.5688169783567982</v>
      </c>
      <c r="QL433">
        <v>3.5688169783567982</v>
      </c>
      <c r="QO433">
        <v>3.5688169783567982</v>
      </c>
      <c r="QR433">
        <v>3.5688169783567982</v>
      </c>
      <c r="QT433">
        <v>3.5688169783567982</v>
      </c>
      <c r="QU433">
        <v>3.5688169783567982</v>
      </c>
      <c r="QV433">
        <v>3.5688169783567982</v>
      </c>
      <c r="QW433">
        <v>3.5688169783567982</v>
      </c>
      <c r="QY433">
        <v>3.5688169783567982</v>
      </c>
      <c r="RA433">
        <v>3.5688169783567982</v>
      </c>
      <c r="RB433">
        <v>3.5688169783567982</v>
      </c>
      <c r="RC433">
        <v>3.5688169783567982</v>
      </c>
      <c r="RE433">
        <v>3.5688169783567982</v>
      </c>
      <c r="RG433">
        <v>3.5688169783567982</v>
      </c>
      <c r="RJ433">
        <v>3.5688169783567982</v>
      </c>
      <c r="RK433">
        <v>3.5688169783567982</v>
      </c>
      <c r="RL433">
        <v>3.5688169783567982</v>
      </c>
      <c r="RO433">
        <v>3.5688169783567982</v>
      </c>
      <c r="RQ433">
        <v>3.5688169783567982</v>
      </c>
      <c r="RS433">
        <v>3.5688169783567982</v>
      </c>
      <c r="RT433">
        <v>3.5688169783567982</v>
      </c>
      <c r="RU433">
        <v>3.5688169783567982</v>
      </c>
      <c r="RW433">
        <v>3.5688169783567982</v>
      </c>
      <c r="RX433">
        <v>3.5688169783567982</v>
      </c>
      <c r="RZ433">
        <v>3.5688169783567982</v>
      </c>
      <c r="SB433">
        <v>3.5688169783567982</v>
      </c>
      <c r="SD433">
        <v>3.5688169783567982</v>
      </c>
      <c r="SF433">
        <v>3.5688169783567982</v>
      </c>
      <c r="SH433">
        <v>3.5688169783567982</v>
      </c>
      <c r="SI433">
        <v>3.5688169783567982</v>
      </c>
      <c r="SJ433">
        <v>3.5688169783567982</v>
      </c>
      <c r="SK433">
        <v>3.5688169783567982</v>
      </c>
      <c r="SL433">
        <v>3.5688169783567982</v>
      </c>
      <c r="SN433">
        <v>3.5688169783567982</v>
      </c>
      <c r="SO433">
        <v>3.5688169783567982</v>
      </c>
      <c r="SP433">
        <v>3.5688169783567982</v>
      </c>
      <c r="SS433">
        <v>3.5688169783567982</v>
      </c>
      <c r="ST433">
        <v>3.5688169783567982</v>
      </c>
      <c r="SV433">
        <v>3.5688169783567982</v>
      </c>
      <c r="SY433">
        <v>3.5688169783567982</v>
      </c>
      <c r="SZ433">
        <v>3.5688169783567982</v>
      </c>
      <c r="TA433">
        <v>3.5688169783567982</v>
      </c>
      <c r="TB433">
        <v>3.5688169783567982</v>
      </c>
      <c r="TC433">
        <v>3.5688169783567982</v>
      </c>
      <c r="TD433">
        <v>3.5688169783567982</v>
      </c>
      <c r="TE433">
        <v>3.5688169783567982</v>
      </c>
      <c r="TG433">
        <v>3.5688169783567982</v>
      </c>
      <c r="TH433">
        <v>3.5688169783567982</v>
      </c>
      <c r="TJ433">
        <v>3.5688169783567982</v>
      </c>
      <c r="TL433">
        <v>3.5688169783567982</v>
      </c>
      <c r="TM433">
        <v>3.5688169783567982</v>
      </c>
      <c r="TN433">
        <v>3.5688169783567982</v>
      </c>
      <c r="TP433">
        <v>3.5688169783567982</v>
      </c>
      <c r="TQ433">
        <v>3.5688169783567982</v>
      </c>
      <c r="TR433">
        <v>3.5688169783567982</v>
      </c>
      <c r="TS433">
        <v>3.5688169783567982</v>
      </c>
      <c r="TT433">
        <v>3.5688169783567982</v>
      </c>
      <c r="TU433">
        <v>3.5688169783567982</v>
      </c>
      <c r="TV433">
        <v>3.5688169783567982</v>
      </c>
      <c r="TW433">
        <v>3.5688169783567982</v>
      </c>
      <c r="TX433">
        <v>3.5688169783567982</v>
      </c>
      <c r="TY433">
        <v>3.5688169783567982</v>
      </c>
      <c r="TZ433">
        <v>3.5688169783567982</v>
      </c>
      <c r="UB433">
        <v>3.5688169783567982</v>
      </c>
      <c r="UC433">
        <v>3.5688169783567982</v>
      </c>
      <c r="UD433">
        <v>3.5688169783567982</v>
      </c>
      <c r="UE433">
        <v>3.5688169783567982</v>
      </c>
      <c r="UF433">
        <v>3.5688169783567982</v>
      </c>
      <c r="UG433">
        <v>3.5688169783567982</v>
      </c>
      <c r="UH433">
        <v>3.5688169783567982</v>
      </c>
      <c r="UJ433">
        <v>3.5688169783567982</v>
      </c>
      <c r="UK433">
        <v>3.5688169783567982</v>
      </c>
      <c r="UL433">
        <v>3.5688169783567982</v>
      </c>
      <c r="UM433">
        <v>3.5688169783567982</v>
      </c>
      <c r="UN433">
        <v>3.5688169783567982</v>
      </c>
      <c r="UP433">
        <v>3.5688169783567982</v>
      </c>
      <c r="UQ433">
        <v>3.5688169783567982</v>
      </c>
      <c r="UU433">
        <v>3.5688169783567982</v>
      </c>
      <c r="UV433">
        <v>3.5688169783567982</v>
      </c>
      <c r="UX433">
        <v>3.5688169783567982</v>
      </c>
      <c r="UY433">
        <v>3.5688169783567982</v>
      </c>
      <c r="UZ433">
        <v>3.5688169783567982</v>
      </c>
      <c r="VC433">
        <v>3.5688169783567982</v>
      </c>
      <c r="VD433">
        <v>3.5688169783567982</v>
      </c>
      <c r="VE433">
        <v>3.5688169783567982</v>
      </c>
      <c r="VF433">
        <v>3.5688169783567982</v>
      </c>
      <c r="VG433">
        <v>3.5688169783567982</v>
      </c>
      <c r="VJ433">
        <v>3.5688169783567982</v>
      </c>
      <c r="VK433">
        <v>3.5688169783567982</v>
      </c>
      <c r="VL433">
        <v>3.5688169783567982</v>
      </c>
      <c r="VM433">
        <v>3.5688169783567982</v>
      </c>
      <c r="VN433">
        <v>3.5688169783567982</v>
      </c>
      <c r="VO433">
        <v>3.5688169783567982</v>
      </c>
      <c r="VQ433">
        <v>3.5688169783567982</v>
      </c>
      <c r="VR433">
        <v>3.5688169783567982</v>
      </c>
      <c r="VS433">
        <v>3.5688169783567982</v>
      </c>
      <c r="VT433">
        <v>3.5688169783567982</v>
      </c>
      <c r="VW433">
        <v>3.5688169783567982</v>
      </c>
      <c r="VX433">
        <v>3.5688169783567982</v>
      </c>
      <c r="VY433">
        <v>3.5688169783567982</v>
      </c>
      <c r="VZ433">
        <v>3.5688169783567982</v>
      </c>
      <c r="WB433">
        <v>3.5688169783567982</v>
      </c>
      <c r="WC433">
        <v>3.5688169783567982</v>
      </c>
      <c r="WD433">
        <v>3.5688169783567982</v>
      </c>
      <c r="WE433">
        <v>3.5688169783567982</v>
      </c>
      <c r="WF433">
        <v>3.5688169783567982</v>
      </c>
      <c r="WH433">
        <v>3.5688169783567982</v>
      </c>
      <c r="WI433">
        <v>3.5688169783567982</v>
      </c>
      <c r="WL433">
        <v>3.5688169783567982</v>
      </c>
      <c r="WN433">
        <v>3.5688169783567982</v>
      </c>
      <c r="WO433">
        <v>3.5688169783567982</v>
      </c>
      <c r="WP433">
        <v>3.5688169783567982</v>
      </c>
      <c r="WQ433">
        <v>3.5688169783567982</v>
      </c>
      <c r="WS433">
        <v>3.5688169783567982</v>
      </c>
      <c r="WT433">
        <v>3.5688169783567982</v>
      </c>
      <c r="WV433">
        <v>3.5688169783567982</v>
      </c>
      <c r="WX433">
        <v>3.5688169783567982</v>
      </c>
      <c r="WZ433">
        <v>3.5688169783567982</v>
      </c>
      <c r="XD433">
        <v>3.5688169783567982</v>
      </c>
      <c r="XE433">
        <v>3.5688169783567982</v>
      </c>
      <c r="XF433">
        <v>3.5688169783567982</v>
      </c>
      <c r="XG433">
        <v>3.5688169783567982</v>
      </c>
      <c r="XI433">
        <v>3.5688169783567982</v>
      </c>
      <c r="XJ433">
        <v>3.5688169783567982</v>
      </c>
      <c r="XL433">
        <v>3.5688169783567982</v>
      </c>
      <c r="XM433">
        <v>3.5688169783567982</v>
      </c>
      <c r="XN433">
        <v>3.5688169783567982</v>
      </c>
      <c r="XQ433">
        <v>3.5688169783567982</v>
      </c>
      <c r="XS433">
        <v>3.5688169783567982</v>
      </c>
      <c r="XT433">
        <v>3.5688169783567982</v>
      </c>
      <c r="XU433">
        <v>3.5688169783567982</v>
      </c>
      <c r="XZ433">
        <v>3.5688169783567982</v>
      </c>
      <c r="YA433">
        <v>3.5688169783567982</v>
      </c>
      <c r="YB433">
        <v>3.5688169783567982</v>
      </c>
      <c r="YC433">
        <v>3.5688169783567982</v>
      </c>
      <c r="YE433">
        <v>3.5688169783567982</v>
      </c>
      <c r="YF433">
        <v>3.5688169783567982</v>
      </c>
      <c r="YG433">
        <v>3.5688169783567982</v>
      </c>
      <c r="YI433">
        <v>3.5688169783567982</v>
      </c>
      <c r="YJ433">
        <v>3.5688169783567982</v>
      </c>
      <c r="YM433">
        <v>3.5688169783567982</v>
      </c>
      <c r="YN433">
        <v>3.5688169783567982</v>
      </c>
      <c r="YP433">
        <v>3.5688169783567982</v>
      </c>
      <c r="YR433">
        <v>3.5688169783567982</v>
      </c>
      <c r="YU433">
        <v>3.5688169783567982</v>
      </c>
      <c r="YV433">
        <v>3.5688169783567982</v>
      </c>
      <c r="YX433">
        <v>3.5688169783567982</v>
      </c>
      <c r="YY433">
        <v>3.5688169783567982</v>
      </c>
      <c r="YZ433">
        <v>3.5688169783567982</v>
      </c>
      <c r="ZA433">
        <v>3.5688169783567982</v>
      </c>
      <c r="ZB433">
        <v>3.5688169783567982</v>
      </c>
      <c r="ZC433">
        <v>3.5688169783567982</v>
      </c>
      <c r="ZD433">
        <v>3.5688169783567982</v>
      </c>
      <c r="ZE433">
        <v>3.5688169783567982</v>
      </c>
      <c r="ZI433">
        <v>3.5688169783567982</v>
      </c>
      <c r="ZJ433">
        <v>3.5688169783567982</v>
      </c>
      <c r="ZL433">
        <v>3.5688169783567982</v>
      </c>
      <c r="ZM433">
        <v>3.5688169783567982</v>
      </c>
      <c r="ZO433">
        <v>3.5688169783567982</v>
      </c>
      <c r="ZP433">
        <v>3.5688169783567982</v>
      </c>
      <c r="ZR433">
        <v>3.5688169783567982</v>
      </c>
      <c r="ZS433">
        <v>3.5688169783567982</v>
      </c>
      <c r="ZU433">
        <v>3.5688169783567982</v>
      </c>
      <c r="ZX433">
        <v>3.5688169783567982</v>
      </c>
      <c r="ZY433">
        <v>3.5688169783567982</v>
      </c>
      <c r="AAA433">
        <v>3.5688169783567982</v>
      </c>
      <c r="AAB433">
        <v>3.5688169783567982</v>
      </c>
      <c r="AAE433">
        <v>3.5688169783567982</v>
      </c>
      <c r="AAF433">
        <v>3.5688169783567982</v>
      </c>
      <c r="AAG433">
        <v>3.5688169783567982</v>
      </c>
      <c r="AAH433">
        <v>3.5688169783567982</v>
      </c>
      <c r="AAI433">
        <v>3.5688169783567982</v>
      </c>
      <c r="AAJ433">
        <v>3.5688169783567982</v>
      </c>
      <c r="AAL433">
        <v>3.5688169783567982</v>
      </c>
      <c r="AAO433">
        <v>3.5688169783567982</v>
      </c>
      <c r="AAP433">
        <v>3.5688169783567982</v>
      </c>
      <c r="AAQ433">
        <v>3.5688169783567982</v>
      </c>
      <c r="AAR433">
        <v>3.5688169783567982</v>
      </c>
      <c r="AAU433">
        <v>3.5688169783567982</v>
      </c>
      <c r="AAV433">
        <v>3.5688169783567982</v>
      </c>
      <c r="AAX433">
        <v>3.5688169783567982</v>
      </c>
      <c r="AAY433">
        <v>3.5688169783567982</v>
      </c>
      <c r="AAZ433">
        <v>3.5688169783567982</v>
      </c>
      <c r="ABA433">
        <v>3.5688169783567982</v>
      </c>
      <c r="ABB433">
        <v>3.5688169783567982</v>
      </c>
      <c r="ABC433">
        <v>3.5688169783567982</v>
      </c>
      <c r="ABF433">
        <v>3.5688169783567982</v>
      </c>
      <c r="ABG433">
        <v>3.5688169783567982</v>
      </c>
      <c r="ABH433">
        <v>3.5688169783567982</v>
      </c>
      <c r="ABJ433">
        <v>3.5688169783567982</v>
      </c>
      <c r="ABL433">
        <v>3.5688169783567982</v>
      </c>
      <c r="ABM433">
        <v>3.5688169783567982</v>
      </c>
      <c r="ABO433">
        <v>3.5688169783567982</v>
      </c>
      <c r="ABP433">
        <v>3.5688169783567982</v>
      </c>
      <c r="ABQ433">
        <v>3.5688169783567982</v>
      </c>
      <c r="ABR433">
        <v>3.5688169783567982</v>
      </c>
      <c r="ABS433">
        <v>3.5688169783567982</v>
      </c>
      <c r="ABU433">
        <v>3.5688169783567982</v>
      </c>
      <c r="ABW433">
        <v>3.5688169783567982</v>
      </c>
      <c r="ABX433">
        <v>3.5688169783567982</v>
      </c>
      <c r="ABZ433">
        <v>3.5688169783567982</v>
      </c>
      <c r="ACA433">
        <v>3.5688169783567982</v>
      </c>
      <c r="ACB433">
        <v>3.5688169783567982</v>
      </c>
      <c r="ACC433">
        <v>3.5688169783567982</v>
      </c>
      <c r="ACD433">
        <v>3.5688169783567982</v>
      </c>
      <c r="ACE433">
        <v>3.5688169783567982</v>
      </c>
      <c r="ACF433">
        <v>3.5688169783567982</v>
      </c>
      <c r="ACH433">
        <v>3.5688169783567982</v>
      </c>
      <c r="ACJ433">
        <v>3.5688169783567982</v>
      </c>
      <c r="ACM433">
        <v>3.5688169783567982</v>
      </c>
      <c r="ACP433">
        <v>3.5688169783567982</v>
      </c>
      <c r="ACQ433">
        <v>3.5688169783567982</v>
      </c>
      <c r="ACS433">
        <v>3.5688169783567982</v>
      </c>
      <c r="ACT433">
        <v>3.5688169783567982</v>
      </c>
      <c r="ACU433">
        <v>3.5688169783567982</v>
      </c>
      <c r="ACW433">
        <v>3.5688169783567982</v>
      </c>
      <c r="ACX433">
        <v>3.5688169783567982</v>
      </c>
      <c r="ACY433">
        <v>3.5688169783567982</v>
      </c>
      <c r="ACZ433">
        <v>3.5688169783567982</v>
      </c>
      <c r="ADA433">
        <v>3.5688169783567982</v>
      </c>
      <c r="ADB433">
        <v>3.5688169783567982</v>
      </c>
      <c r="ADC433">
        <v>3.5688169783567982</v>
      </c>
      <c r="ADD433">
        <v>3.5688169783567982</v>
      </c>
      <c r="ADF433">
        <v>3.5688169783567982</v>
      </c>
      <c r="ADH433">
        <v>3.5688169783567982</v>
      </c>
      <c r="ADJ433">
        <v>3.5688169783567982</v>
      </c>
      <c r="ADL433">
        <v>3.5688169783567982</v>
      </c>
      <c r="ADN433">
        <v>3.5688169783567982</v>
      </c>
      <c r="ADO433">
        <v>3.5688169783567982</v>
      </c>
      <c r="ADP433">
        <v>3.5688169783567982</v>
      </c>
      <c r="ADQ433">
        <v>3.5688169783567982</v>
      </c>
      <c r="ADT433">
        <v>3.5688169783567982</v>
      </c>
      <c r="ADV433">
        <v>3.5688169783567982</v>
      </c>
      <c r="ADW433">
        <v>3.5688169783567982</v>
      </c>
      <c r="ADX433">
        <v>3.5688169783567982</v>
      </c>
      <c r="ADY433">
        <v>3.5688169783567982</v>
      </c>
      <c r="ADZ433">
        <v>3.5688169783567982</v>
      </c>
      <c r="AEA433">
        <v>3.5688169783567982</v>
      </c>
      <c r="AED433">
        <v>3.5688169783567982</v>
      </c>
      <c r="AEE433">
        <v>3.5688169783567982</v>
      </c>
      <c r="AEI433">
        <v>3.5688169783567982</v>
      </c>
      <c r="AEL433">
        <v>3.5688169783567982</v>
      </c>
      <c r="AEO433">
        <v>3.5688169783567982</v>
      </c>
      <c r="AEP433">
        <v>3.5688169783567982</v>
      </c>
      <c r="AES433">
        <v>3.5688169783567982</v>
      </c>
      <c r="AET433">
        <v>3.5688169783567982</v>
      </c>
      <c r="AEU433">
        <v>3.5688169783567982</v>
      </c>
      <c r="AEW433">
        <v>3.5688169783567982</v>
      </c>
      <c r="AEX433">
        <v>3.5688169783567982</v>
      </c>
      <c r="AEY433">
        <v>3.5688169783567982</v>
      </c>
      <c r="AFB433">
        <v>3.5688169783567982</v>
      </c>
      <c r="AFC433">
        <v>3.5688169783567982</v>
      </c>
      <c r="AFE433">
        <v>3.5688169783567982</v>
      </c>
      <c r="AFF433">
        <v>3.5688169783567982</v>
      </c>
      <c r="AFH433">
        <v>3.5688169783567982</v>
      </c>
      <c r="AFI433">
        <v>3.5688169783567982</v>
      </c>
      <c r="AFJ433">
        <v>3.5688169783567982</v>
      </c>
      <c r="AFK433">
        <v>3.5688169783567982</v>
      </c>
      <c r="AFN433">
        <v>3.5688169783567982</v>
      </c>
      <c r="AFP433">
        <v>3.5688169783567982</v>
      </c>
      <c r="AFQ433">
        <v>3.5688169783567982</v>
      </c>
      <c r="AFS433">
        <v>3.5688169783567982</v>
      </c>
      <c r="AFT433">
        <v>3.5688169783567982</v>
      </c>
      <c r="AFU433">
        <v>3.5688169783567982</v>
      </c>
      <c r="AFW433">
        <v>3.5688169783567982</v>
      </c>
      <c r="AFX433">
        <v>3.5688169783567982</v>
      </c>
      <c r="AFZ433">
        <v>3.5688169783567982</v>
      </c>
      <c r="AGB433">
        <v>3.5688169783567982</v>
      </c>
      <c r="AGC433">
        <v>3.5688169783567982</v>
      </c>
      <c r="AGH433">
        <v>3.5688169783567982</v>
      </c>
      <c r="AGJ433">
        <v>3.5688169783567982</v>
      </c>
      <c r="AGL433">
        <v>3.5688169783567982</v>
      </c>
      <c r="AGM433">
        <v>3.5688169783567982</v>
      </c>
      <c r="AGO433">
        <v>3.5688169783567982</v>
      </c>
      <c r="AGQ433">
        <v>3.5688169783567982</v>
      </c>
      <c r="AGR433">
        <v>3.5688169783567982</v>
      </c>
      <c r="AGT433">
        <v>3.5688169783567982</v>
      </c>
      <c r="AGU433">
        <v>3.5688169783567982</v>
      </c>
      <c r="AGV433">
        <v>3.5688169783567982</v>
      </c>
      <c r="AGW433">
        <v>3.5688169783567982</v>
      </c>
      <c r="AGX433">
        <v>3.5688169783567982</v>
      </c>
      <c r="AGY433">
        <v>3.5688169783567982</v>
      </c>
      <c r="AGZ433">
        <v>3.5688169783567982</v>
      </c>
      <c r="AHB433">
        <v>3.5688169783567982</v>
      </c>
      <c r="AHC433">
        <v>3.5688169783567982</v>
      </c>
      <c r="AHD433">
        <v>3.5688169783567982</v>
      </c>
      <c r="AHG433">
        <v>3.5688169783567982</v>
      </c>
      <c r="AHH433">
        <v>3.5688169783567982</v>
      </c>
      <c r="AHJ433">
        <v>3.5688169783567982</v>
      </c>
      <c r="AHN433">
        <v>3.5688169783567982</v>
      </c>
      <c r="AHP433">
        <v>3.5688169783567982</v>
      </c>
      <c r="AHQ433">
        <v>3.5688169783567982</v>
      </c>
      <c r="AHR433">
        <v>3.5688169783567982</v>
      </c>
      <c r="AHS433">
        <v>3.5688169783567982</v>
      </c>
      <c r="AHU433">
        <v>3.5688169783567982</v>
      </c>
      <c r="AHW433">
        <v>3.5688169783567982</v>
      </c>
      <c r="AHX433">
        <v>3.5688169783567982</v>
      </c>
      <c r="AHY433">
        <v>3.5688169783567982</v>
      </c>
      <c r="AHZ433">
        <v>3.5688169783567982</v>
      </c>
      <c r="AIB433">
        <v>3.5688169783567982</v>
      </c>
      <c r="AIC433">
        <v>3.5688169783567982</v>
      </c>
      <c r="AID433">
        <v>3.5688169783567982</v>
      </c>
      <c r="AIE433">
        <v>3.5688169783567982</v>
      </c>
      <c r="AIF433">
        <v>3.5688169783567982</v>
      </c>
      <c r="AIG433">
        <v>3.5688169783567982</v>
      </c>
      <c r="AII433">
        <v>3.5688169783567982</v>
      </c>
      <c r="AIJ433">
        <v>3.5688169783567982</v>
      </c>
      <c r="AIK433">
        <v>3.5688169783567982</v>
      </c>
      <c r="AIL433">
        <v>3.5688169783567982</v>
      </c>
      <c r="AIM433">
        <v>3.5688169783567982</v>
      </c>
      <c r="AIO433">
        <v>3.5688169783567982</v>
      </c>
      <c r="AIP433">
        <v>3.5688169783567982</v>
      </c>
      <c r="AIR433">
        <v>3.5688169783567982</v>
      </c>
      <c r="AIS433">
        <v>3.5688169783567982</v>
      </c>
      <c r="AIT433">
        <v>3.5688169783567982</v>
      </c>
      <c r="AIU433">
        <v>3.5688169783567982</v>
      </c>
      <c r="AIW433">
        <v>3.5688169783567982</v>
      </c>
      <c r="AIX433">
        <v>3.5688169783567982</v>
      </c>
      <c r="AIZ433">
        <v>3.5688169783567982</v>
      </c>
      <c r="AJA433">
        <v>3.5688169783567982</v>
      </c>
      <c r="AJB433">
        <v>3.5688169783567982</v>
      </c>
      <c r="AJC433">
        <v>3.5688169783567982</v>
      </c>
      <c r="AJE433">
        <v>3.5688169783567982</v>
      </c>
      <c r="AJF433">
        <v>3.5688169783567982</v>
      </c>
      <c r="AJG433">
        <v>3.5688169783567982</v>
      </c>
      <c r="AJH433">
        <v>3.5688169783567982</v>
      </c>
      <c r="AJI433">
        <v>3.5688169783567982</v>
      </c>
      <c r="AJJ433">
        <v>3.5688169783567982</v>
      </c>
      <c r="AJM433">
        <v>3.5688169783567982</v>
      </c>
      <c r="AJN433">
        <v>3.5688169783567982</v>
      </c>
      <c r="AJO433">
        <v>3.5688169783567982</v>
      </c>
      <c r="AJP433">
        <v>3.5688169783567982</v>
      </c>
      <c r="AJR433">
        <v>3.5688169783567982</v>
      </c>
      <c r="AJS433">
        <v>3.5688169783567982</v>
      </c>
      <c r="AJU433">
        <v>3.5688169783567982</v>
      </c>
      <c r="AJV433">
        <v>3.5688169783567982</v>
      </c>
      <c r="AJY433">
        <v>3.5688169783567982</v>
      </c>
      <c r="AJZ433">
        <v>3.5688169783567982</v>
      </c>
      <c r="AKB433">
        <v>3.5688169783567982</v>
      </c>
      <c r="AKC433">
        <v>3.5688169783567982</v>
      </c>
      <c r="AKE433">
        <v>3.5688169783567982</v>
      </c>
      <c r="AKF433">
        <v>3.5688169783567982</v>
      </c>
      <c r="AKH433">
        <v>3.5688169783567982</v>
      </c>
      <c r="AKI433">
        <v>3.5688169783567982</v>
      </c>
      <c r="AKJ433">
        <v>3.5688169783567982</v>
      </c>
      <c r="AKK433">
        <v>3.5688169783567982</v>
      </c>
      <c r="AKL433">
        <v>3.5688169783567982</v>
      </c>
      <c r="AKN433">
        <v>3.5688169783567982</v>
      </c>
      <c r="AKO433">
        <v>3.5688169783567982</v>
      </c>
      <c r="AKP433">
        <v>3.5688169783567982</v>
      </c>
      <c r="AKR433">
        <v>3.5688169783567982</v>
      </c>
      <c r="AKV433">
        <v>3.5688169783567982</v>
      </c>
      <c r="AKW433">
        <v>3.5688169783567982</v>
      </c>
      <c r="AKZ433">
        <v>3.5688169783567982</v>
      </c>
      <c r="ALA433">
        <v>3.5688169783567982</v>
      </c>
      <c r="ALC433">
        <v>3.5688169783567982</v>
      </c>
      <c r="ALF433">
        <v>3.5688169783567982</v>
      </c>
      <c r="ALG433">
        <v>3.5688169783567982</v>
      </c>
      <c r="ALI433">
        <v>3.5688169783567982</v>
      </c>
      <c r="ALK433">
        <v>3.5688169783567982</v>
      </c>
      <c r="ALL433">
        <v>3.5688169783567982</v>
      </c>
      <c r="ALN433">
        <v>3.5688169783567982</v>
      </c>
      <c r="ALO433">
        <v>3.5688169783567982</v>
      </c>
      <c r="ALP433">
        <v>3.5688169783567982</v>
      </c>
      <c r="ALQ433">
        <v>3.5688169783567982</v>
      </c>
      <c r="ALR433">
        <v>3.5688169783567982</v>
      </c>
      <c r="ATP433">
        <v>3.5688169783567982</v>
      </c>
      <c r="CMD433">
        <v>3.5688169783567982</v>
      </c>
      <c r="FCI433">
        <v>3.5688169783567982</v>
      </c>
      <c r="FPI433">
        <v>3.5688169783567982</v>
      </c>
      <c r="GED433">
        <v>3.5688169783567982</v>
      </c>
      <c r="IBC433">
        <v>3.5688169783567982</v>
      </c>
      <c r="JWK433">
        <v>3.5688169783567982</v>
      </c>
      <c r="KAC433">
        <v>3.5688169783567982</v>
      </c>
      <c r="KNN433">
        <v>3.5688169783567982</v>
      </c>
      <c r="LUT433">
        <v>3.5688169783567982</v>
      </c>
      <c r="MCU433">
        <v>3.5688169783567982</v>
      </c>
      <c r="NAB433">
        <v>3.5688169783567982</v>
      </c>
    </row>
    <row r="434" spans="1:1008 1131:2024 2106:3056 3079:4056 4099:5107 5182:6139 6215:7129 7189:8104 8296:9181 9333:9946" x14ac:dyDescent="0.25">
      <c r="A434" t="s">
        <v>260</v>
      </c>
      <c r="B434" t="s">
        <v>433</v>
      </c>
      <c r="C434" t="str">
        <f t="shared" si="24"/>
        <v>XRT</v>
      </c>
      <c r="D434" s="2">
        <f>VLOOKUP(B434,January!C:E,3,FALSE)</f>
        <v>23.75</v>
      </c>
      <c r="E434" s="2">
        <f>VLOOKUP(B434,December!C:E,3,FALSE)</f>
        <v>10.84</v>
      </c>
      <c r="F434" t="b">
        <f t="shared" si="25"/>
        <v>1</v>
      </c>
      <c r="G434" s="2">
        <f t="shared" si="26"/>
        <v>-12.91</v>
      </c>
      <c r="H434">
        <f t="shared" si="27"/>
        <v>-0.54357894736842105</v>
      </c>
      <c r="I434">
        <v>0.9128421052631579</v>
      </c>
      <c r="J434">
        <v>0.9128421052631579</v>
      </c>
      <c r="K434">
        <v>0.9128421052631579</v>
      </c>
      <c r="M434">
        <v>0.9128421052631579</v>
      </c>
      <c r="N434">
        <v>0.9128421052631579</v>
      </c>
      <c r="O434">
        <v>0.9128421052631579</v>
      </c>
      <c r="P434">
        <v>0.9128421052631579</v>
      </c>
      <c r="T434">
        <v>0.9128421052631579</v>
      </c>
      <c r="U434">
        <v>0.9128421052631579</v>
      </c>
      <c r="V434">
        <v>0.9128421052631579</v>
      </c>
      <c r="W434">
        <v>0.9128421052631579</v>
      </c>
      <c r="X434">
        <v>0.9128421052631579</v>
      </c>
      <c r="Y434">
        <v>0.9128421052631579</v>
      </c>
      <c r="Z434">
        <v>0.9128421052631579</v>
      </c>
      <c r="AA434">
        <v>0.9128421052631579</v>
      </c>
      <c r="AB434">
        <v>0.9128421052631579</v>
      </c>
      <c r="AE434">
        <v>0.9128421052631579</v>
      </c>
      <c r="AI434">
        <v>0.9128421052631579</v>
      </c>
      <c r="AJ434">
        <v>0.9128421052631579</v>
      </c>
      <c r="AK434">
        <v>0.9128421052631579</v>
      </c>
      <c r="AN434">
        <v>0.9128421052631579</v>
      </c>
      <c r="AP434">
        <v>0.9128421052631579</v>
      </c>
      <c r="AQ434">
        <v>0.9128421052631579</v>
      </c>
      <c r="AR434">
        <v>0.9128421052631579</v>
      </c>
      <c r="AT434">
        <v>0.9128421052631579</v>
      </c>
      <c r="AU434">
        <v>0.9128421052631579</v>
      </c>
      <c r="AV434">
        <v>0.9128421052631579</v>
      </c>
      <c r="AW434">
        <v>0.9128421052631579</v>
      </c>
      <c r="AX434">
        <v>0.9128421052631579</v>
      </c>
      <c r="AY434">
        <v>0.9128421052631579</v>
      </c>
      <c r="BA434">
        <v>0.9128421052631579</v>
      </c>
      <c r="BD434">
        <v>0.9128421052631579</v>
      </c>
      <c r="BE434">
        <v>0.9128421052631579</v>
      </c>
      <c r="BF434">
        <v>0.9128421052631579</v>
      </c>
      <c r="BG434">
        <v>0.9128421052631579</v>
      </c>
      <c r="BH434">
        <v>0.9128421052631579</v>
      </c>
      <c r="BJ434">
        <v>0.9128421052631579</v>
      </c>
      <c r="BL434">
        <v>0.9128421052631579</v>
      </c>
      <c r="BM434">
        <v>0.9128421052631579</v>
      </c>
      <c r="BP434">
        <v>0.9128421052631579</v>
      </c>
      <c r="BR434">
        <v>0.9128421052631579</v>
      </c>
      <c r="BT434">
        <v>0.9128421052631579</v>
      </c>
      <c r="BU434">
        <v>0.9128421052631579</v>
      </c>
      <c r="BV434">
        <v>0.9128421052631579</v>
      </c>
      <c r="BW434">
        <v>0.9128421052631579</v>
      </c>
      <c r="BX434">
        <v>0.9128421052631579</v>
      </c>
      <c r="BY434">
        <v>0.9128421052631579</v>
      </c>
      <c r="BZ434">
        <v>0.9128421052631579</v>
      </c>
      <c r="CB434">
        <v>0.9128421052631579</v>
      </c>
      <c r="CC434">
        <v>0.9128421052631579</v>
      </c>
      <c r="CD434">
        <v>0.9128421052631579</v>
      </c>
      <c r="CF434">
        <v>0.9128421052631579</v>
      </c>
      <c r="CG434">
        <v>0.9128421052631579</v>
      </c>
      <c r="CJ434">
        <v>0.9128421052631579</v>
      </c>
      <c r="CL434">
        <v>0.9128421052631579</v>
      </c>
      <c r="CM434">
        <v>0.9128421052631579</v>
      </c>
      <c r="CN434">
        <v>0.9128421052631579</v>
      </c>
      <c r="CO434">
        <v>0.9128421052631579</v>
      </c>
      <c r="CQ434">
        <v>0.9128421052631579</v>
      </c>
      <c r="CT434">
        <v>0.9128421052631579</v>
      </c>
      <c r="CU434">
        <v>0.9128421052631579</v>
      </c>
      <c r="CV434">
        <v>0.9128421052631579</v>
      </c>
      <c r="CW434">
        <v>0.9128421052631579</v>
      </c>
      <c r="CX434">
        <v>0.9128421052631579</v>
      </c>
      <c r="CY434">
        <v>0.9128421052631579</v>
      </c>
      <c r="CZ434">
        <v>0.9128421052631579</v>
      </c>
      <c r="DB434">
        <v>0.9128421052631579</v>
      </c>
      <c r="DC434">
        <v>0.9128421052631579</v>
      </c>
      <c r="DD434">
        <v>0.9128421052631579</v>
      </c>
      <c r="DE434">
        <v>0.9128421052631579</v>
      </c>
      <c r="DF434">
        <v>0.9128421052631579</v>
      </c>
      <c r="DG434">
        <v>0.9128421052631579</v>
      </c>
      <c r="DH434">
        <v>0.9128421052631579</v>
      </c>
      <c r="DI434">
        <v>0.9128421052631579</v>
      </c>
      <c r="DL434">
        <v>0.9128421052631579</v>
      </c>
      <c r="DN434">
        <v>0.9128421052631579</v>
      </c>
      <c r="DO434">
        <v>0.9128421052631579</v>
      </c>
      <c r="DR434">
        <v>0.9128421052631579</v>
      </c>
      <c r="DS434">
        <v>0.9128421052631579</v>
      </c>
      <c r="DT434">
        <v>0.9128421052631579</v>
      </c>
      <c r="DU434">
        <v>0.9128421052631579</v>
      </c>
      <c r="DW434">
        <v>0.9128421052631579</v>
      </c>
      <c r="DX434">
        <v>0.9128421052631579</v>
      </c>
      <c r="DZ434">
        <v>0.9128421052631579</v>
      </c>
      <c r="EA434">
        <v>0.9128421052631579</v>
      </c>
      <c r="EB434">
        <v>0.9128421052631579</v>
      </c>
      <c r="EC434">
        <v>0.9128421052631579</v>
      </c>
      <c r="EE434">
        <v>0.9128421052631579</v>
      </c>
      <c r="EH434">
        <v>0.9128421052631579</v>
      </c>
      <c r="EI434">
        <v>0.9128421052631579</v>
      </c>
      <c r="EJ434">
        <v>0.9128421052631579</v>
      </c>
      <c r="EL434">
        <v>0.9128421052631579</v>
      </c>
      <c r="EM434">
        <v>0.9128421052631579</v>
      </c>
      <c r="EO434">
        <v>0.9128421052631579</v>
      </c>
      <c r="EQ434">
        <v>0.9128421052631579</v>
      </c>
      <c r="EU434">
        <v>0.9128421052631579</v>
      </c>
      <c r="EW434">
        <v>0.9128421052631579</v>
      </c>
      <c r="EX434">
        <v>0.9128421052631579</v>
      </c>
      <c r="EY434">
        <v>0.9128421052631579</v>
      </c>
      <c r="EZ434">
        <v>0.9128421052631579</v>
      </c>
      <c r="FA434">
        <v>0.9128421052631579</v>
      </c>
      <c r="FD434">
        <v>0.9128421052631579</v>
      </c>
      <c r="FF434">
        <v>0.9128421052631579</v>
      </c>
      <c r="FG434">
        <v>0.9128421052631579</v>
      </c>
      <c r="FI434">
        <v>0.9128421052631579</v>
      </c>
      <c r="FJ434">
        <v>0.9128421052631579</v>
      </c>
      <c r="FL434">
        <v>0.9128421052631579</v>
      </c>
      <c r="FM434">
        <v>0.9128421052631579</v>
      </c>
      <c r="FN434">
        <v>0.9128421052631579</v>
      </c>
      <c r="FO434">
        <v>0.9128421052631579</v>
      </c>
      <c r="FP434">
        <v>0.9128421052631579</v>
      </c>
      <c r="FU434">
        <v>0.9128421052631579</v>
      </c>
      <c r="FV434">
        <v>0.9128421052631579</v>
      </c>
      <c r="FW434">
        <v>0.9128421052631579</v>
      </c>
      <c r="FX434">
        <v>0.9128421052631579</v>
      </c>
      <c r="FY434">
        <v>0.9128421052631579</v>
      </c>
      <c r="FZ434">
        <v>0.9128421052631579</v>
      </c>
      <c r="GB434">
        <v>0.9128421052631579</v>
      </c>
      <c r="GC434">
        <v>0.9128421052631579</v>
      </c>
      <c r="GD434">
        <v>0.9128421052631579</v>
      </c>
      <c r="GE434">
        <v>0.9128421052631579</v>
      </c>
      <c r="GF434">
        <v>0.9128421052631579</v>
      </c>
      <c r="GG434">
        <v>0.9128421052631579</v>
      </c>
      <c r="GH434">
        <v>0.9128421052631579</v>
      </c>
      <c r="GI434">
        <v>0.9128421052631579</v>
      </c>
      <c r="GJ434">
        <v>0.9128421052631579</v>
      </c>
      <c r="GK434">
        <v>0.9128421052631579</v>
      </c>
      <c r="GL434">
        <v>0.9128421052631579</v>
      </c>
      <c r="GO434">
        <v>0.9128421052631579</v>
      </c>
      <c r="GP434">
        <v>0.9128421052631579</v>
      </c>
      <c r="GR434">
        <v>0.9128421052631579</v>
      </c>
      <c r="GS434">
        <v>0.9128421052631579</v>
      </c>
      <c r="GT434">
        <v>0.9128421052631579</v>
      </c>
      <c r="GU434">
        <v>0.9128421052631579</v>
      </c>
      <c r="GV434">
        <v>0.9128421052631579</v>
      </c>
      <c r="GW434">
        <v>0.9128421052631579</v>
      </c>
      <c r="GX434">
        <v>0.9128421052631579</v>
      </c>
      <c r="GZ434">
        <v>0.9128421052631579</v>
      </c>
      <c r="HB434">
        <v>0.9128421052631579</v>
      </c>
      <c r="HD434">
        <v>0.9128421052631579</v>
      </c>
      <c r="HE434">
        <v>0.9128421052631579</v>
      </c>
      <c r="HF434">
        <v>0.9128421052631579</v>
      </c>
      <c r="HG434">
        <v>0.9128421052631579</v>
      </c>
      <c r="HH434">
        <v>0.9128421052631579</v>
      </c>
      <c r="HJ434">
        <v>0.9128421052631579</v>
      </c>
      <c r="HK434">
        <v>0.9128421052631579</v>
      </c>
      <c r="HL434">
        <v>0.9128421052631579</v>
      </c>
      <c r="HM434">
        <v>0.9128421052631579</v>
      </c>
      <c r="HO434">
        <v>0.9128421052631579</v>
      </c>
      <c r="HP434">
        <v>0.9128421052631579</v>
      </c>
      <c r="HQ434">
        <v>0.9128421052631579</v>
      </c>
      <c r="HS434">
        <v>0.9128421052631579</v>
      </c>
      <c r="HU434">
        <v>0.9128421052631579</v>
      </c>
      <c r="HV434">
        <v>0.9128421052631579</v>
      </c>
      <c r="HW434">
        <v>0.9128421052631579</v>
      </c>
      <c r="HX434">
        <v>0.9128421052631579</v>
      </c>
      <c r="HY434">
        <v>0.9128421052631579</v>
      </c>
      <c r="HZ434">
        <v>0.9128421052631579</v>
      </c>
      <c r="IA434">
        <v>0.9128421052631579</v>
      </c>
      <c r="IB434">
        <v>0.9128421052631579</v>
      </c>
      <c r="IC434">
        <v>0.9128421052631579</v>
      </c>
      <c r="IE434">
        <v>0.9128421052631579</v>
      </c>
      <c r="IF434">
        <v>0.9128421052631579</v>
      </c>
      <c r="IH434">
        <v>0.9128421052631579</v>
      </c>
      <c r="IJ434">
        <v>0.9128421052631579</v>
      </c>
      <c r="IL434">
        <v>0.9128421052631579</v>
      </c>
      <c r="IM434">
        <v>0.9128421052631579</v>
      </c>
      <c r="IN434">
        <v>0.9128421052631579</v>
      </c>
      <c r="IO434">
        <v>0.9128421052631579</v>
      </c>
      <c r="IP434">
        <v>0.9128421052631579</v>
      </c>
      <c r="IQ434">
        <v>0.9128421052631579</v>
      </c>
      <c r="IR434">
        <v>0.9128421052631579</v>
      </c>
      <c r="IT434">
        <v>0.9128421052631579</v>
      </c>
      <c r="IU434">
        <v>0.9128421052631579</v>
      </c>
      <c r="IV434">
        <v>0.9128421052631579</v>
      </c>
      <c r="IX434">
        <v>0.9128421052631579</v>
      </c>
      <c r="IY434">
        <v>0.9128421052631579</v>
      </c>
      <c r="IZ434">
        <v>0.9128421052631579</v>
      </c>
      <c r="JA434">
        <v>0.9128421052631579</v>
      </c>
      <c r="JB434">
        <v>0.9128421052631579</v>
      </c>
      <c r="JC434">
        <v>0.9128421052631579</v>
      </c>
      <c r="JD434">
        <v>0.9128421052631579</v>
      </c>
      <c r="JE434">
        <v>0.9128421052631579</v>
      </c>
      <c r="JF434">
        <v>0.9128421052631579</v>
      </c>
      <c r="JG434">
        <v>0.9128421052631579</v>
      </c>
      <c r="JJ434">
        <v>0.9128421052631579</v>
      </c>
      <c r="JK434">
        <v>0.9128421052631579</v>
      </c>
      <c r="JL434">
        <v>0.9128421052631579</v>
      </c>
      <c r="JN434">
        <v>0.9128421052631579</v>
      </c>
      <c r="JP434">
        <v>0.9128421052631579</v>
      </c>
      <c r="JR434">
        <v>0.9128421052631579</v>
      </c>
      <c r="JS434">
        <v>0.9128421052631579</v>
      </c>
      <c r="JT434">
        <v>0.9128421052631579</v>
      </c>
      <c r="JV434">
        <v>0.9128421052631579</v>
      </c>
      <c r="JW434">
        <v>0.9128421052631579</v>
      </c>
      <c r="KB434">
        <v>0.9128421052631579</v>
      </c>
      <c r="KC434">
        <v>0.9128421052631579</v>
      </c>
      <c r="KH434">
        <v>0.9128421052631579</v>
      </c>
      <c r="KJ434">
        <v>0.9128421052631579</v>
      </c>
      <c r="KM434">
        <v>0.9128421052631579</v>
      </c>
      <c r="KN434">
        <v>0.9128421052631579</v>
      </c>
      <c r="KO434">
        <v>0.9128421052631579</v>
      </c>
      <c r="KQ434">
        <v>0.9128421052631579</v>
      </c>
      <c r="KR434">
        <v>0.9128421052631579</v>
      </c>
      <c r="KS434">
        <v>0.9128421052631579</v>
      </c>
      <c r="KU434">
        <v>0.9128421052631579</v>
      </c>
      <c r="KV434">
        <v>0.9128421052631579</v>
      </c>
      <c r="KW434">
        <v>0.9128421052631579</v>
      </c>
      <c r="KX434">
        <v>0.9128421052631579</v>
      </c>
      <c r="KY434">
        <v>0.9128421052631579</v>
      </c>
      <c r="KZ434">
        <v>0.9128421052631579</v>
      </c>
      <c r="LB434">
        <v>0.9128421052631579</v>
      </c>
      <c r="LD434">
        <v>0.9128421052631579</v>
      </c>
      <c r="LF434">
        <v>0.9128421052631579</v>
      </c>
      <c r="LG434">
        <v>0.9128421052631579</v>
      </c>
      <c r="LH434">
        <v>0.9128421052631579</v>
      </c>
      <c r="LI434">
        <v>0.9128421052631579</v>
      </c>
      <c r="LJ434">
        <v>0.9128421052631579</v>
      </c>
      <c r="LK434">
        <v>0.9128421052631579</v>
      </c>
      <c r="LL434">
        <v>0.9128421052631579</v>
      </c>
      <c r="LM434">
        <v>0.9128421052631579</v>
      </c>
      <c r="LN434">
        <v>0.9128421052631579</v>
      </c>
      <c r="LP434">
        <v>0.9128421052631579</v>
      </c>
      <c r="LS434">
        <v>0.9128421052631579</v>
      </c>
      <c r="LT434">
        <v>0.9128421052631579</v>
      </c>
      <c r="LU434">
        <v>0.9128421052631579</v>
      </c>
      <c r="LX434">
        <v>0.9128421052631579</v>
      </c>
      <c r="LY434">
        <v>0.9128421052631579</v>
      </c>
      <c r="MA434">
        <v>0.9128421052631579</v>
      </c>
      <c r="MC434">
        <v>0.9128421052631579</v>
      </c>
      <c r="MD434">
        <v>0.9128421052631579</v>
      </c>
      <c r="ME434">
        <v>0.9128421052631579</v>
      </c>
      <c r="MF434">
        <v>0.9128421052631579</v>
      </c>
      <c r="MG434">
        <v>0.9128421052631579</v>
      </c>
      <c r="MH434">
        <v>0.9128421052631579</v>
      </c>
      <c r="MI434">
        <v>0.9128421052631579</v>
      </c>
      <c r="MK434">
        <v>0.9128421052631579</v>
      </c>
      <c r="ML434">
        <v>0.9128421052631579</v>
      </c>
      <c r="MN434">
        <v>0.9128421052631579</v>
      </c>
      <c r="MO434">
        <v>0.9128421052631579</v>
      </c>
      <c r="MP434">
        <v>0.9128421052631579</v>
      </c>
      <c r="MQ434">
        <v>0.9128421052631579</v>
      </c>
      <c r="MR434">
        <v>0.9128421052631579</v>
      </c>
      <c r="MT434">
        <v>0.9128421052631579</v>
      </c>
      <c r="MU434">
        <v>0.9128421052631579</v>
      </c>
      <c r="MV434">
        <v>0.9128421052631579</v>
      </c>
      <c r="MW434">
        <v>0.9128421052631579</v>
      </c>
      <c r="MX434">
        <v>0.9128421052631579</v>
      </c>
      <c r="MY434">
        <v>0.9128421052631579</v>
      </c>
      <c r="MZ434">
        <v>0.9128421052631579</v>
      </c>
      <c r="NB434">
        <v>0.9128421052631579</v>
      </c>
      <c r="ND434">
        <v>0.9128421052631579</v>
      </c>
      <c r="NF434">
        <v>0.9128421052631579</v>
      </c>
      <c r="NG434">
        <v>0.9128421052631579</v>
      </c>
      <c r="NH434">
        <v>0.9128421052631579</v>
      </c>
      <c r="NI434">
        <v>0.9128421052631579</v>
      </c>
      <c r="NL434">
        <v>0.9128421052631579</v>
      </c>
      <c r="NM434">
        <v>0.9128421052631579</v>
      </c>
      <c r="NO434">
        <v>0.9128421052631579</v>
      </c>
      <c r="NP434">
        <v>0.9128421052631579</v>
      </c>
      <c r="NQ434">
        <v>0.9128421052631579</v>
      </c>
      <c r="NR434">
        <v>0.9128421052631579</v>
      </c>
      <c r="NS434">
        <v>0.9128421052631579</v>
      </c>
      <c r="NU434">
        <v>0.9128421052631579</v>
      </c>
      <c r="NV434">
        <v>0.9128421052631579</v>
      </c>
      <c r="NW434">
        <v>0.9128421052631579</v>
      </c>
      <c r="NX434">
        <v>0.9128421052631579</v>
      </c>
      <c r="NY434">
        <v>0.9128421052631579</v>
      </c>
      <c r="OA434">
        <v>0.9128421052631579</v>
      </c>
      <c r="OB434">
        <v>0.9128421052631579</v>
      </c>
      <c r="OC434">
        <v>0.9128421052631579</v>
      </c>
      <c r="OD434">
        <v>0.9128421052631579</v>
      </c>
      <c r="OE434">
        <v>0.9128421052631579</v>
      </c>
      <c r="OF434">
        <v>0.9128421052631579</v>
      </c>
      <c r="OG434">
        <v>0.9128421052631579</v>
      </c>
      <c r="OH434">
        <v>0.9128421052631579</v>
      </c>
      <c r="OI434">
        <v>0.9128421052631579</v>
      </c>
      <c r="OK434">
        <v>0.9128421052631579</v>
      </c>
      <c r="OL434">
        <v>0.9128421052631579</v>
      </c>
      <c r="OO434">
        <v>0.9128421052631579</v>
      </c>
      <c r="OQ434">
        <v>0.9128421052631579</v>
      </c>
      <c r="OR434">
        <v>0.9128421052631579</v>
      </c>
      <c r="OT434">
        <v>0.9128421052631579</v>
      </c>
      <c r="OU434">
        <v>0.9128421052631579</v>
      </c>
      <c r="OY434">
        <v>0.9128421052631579</v>
      </c>
      <c r="PB434">
        <v>0.9128421052631579</v>
      </c>
      <c r="PC434">
        <v>0.9128421052631579</v>
      </c>
      <c r="PE434">
        <v>0.9128421052631579</v>
      </c>
      <c r="PF434">
        <v>0.9128421052631579</v>
      </c>
      <c r="PG434">
        <v>0.9128421052631579</v>
      </c>
      <c r="PH434">
        <v>0.9128421052631579</v>
      </c>
      <c r="PI434">
        <v>0.9128421052631579</v>
      </c>
      <c r="PJ434">
        <v>0.9128421052631579</v>
      </c>
      <c r="PK434">
        <v>0.9128421052631579</v>
      </c>
      <c r="PL434">
        <v>0.9128421052631579</v>
      </c>
      <c r="PM434">
        <v>0.9128421052631579</v>
      </c>
      <c r="PN434">
        <v>0.9128421052631579</v>
      </c>
      <c r="PO434">
        <v>0.9128421052631579</v>
      </c>
      <c r="PQ434">
        <v>0.9128421052631579</v>
      </c>
      <c r="PU434">
        <v>0.9128421052631579</v>
      </c>
      <c r="PV434">
        <v>0.9128421052631579</v>
      </c>
      <c r="PY434">
        <v>0.9128421052631579</v>
      </c>
      <c r="PZ434">
        <v>0.9128421052631579</v>
      </c>
      <c r="QA434">
        <v>0.9128421052631579</v>
      </c>
      <c r="QC434">
        <v>0.9128421052631579</v>
      </c>
      <c r="QE434">
        <v>0.9128421052631579</v>
      </c>
      <c r="QF434">
        <v>0.9128421052631579</v>
      </c>
      <c r="QG434">
        <v>0.9128421052631579</v>
      </c>
      <c r="QJ434">
        <v>0.9128421052631579</v>
      </c>
      <c r="QK434">
        <v>0.9128421052631579</v>
      </c>
      <c r="QL434">
        <v>0.9128421052631579</v>
      </c>
      <c r="QN434">
        <v>0.9128421052631579</v>
      </c>
      <c r="QO434">
        <v>0.9128421052631579</v>
      </c>
      <c r="QP434">
        <v>0.9128421052631579</v>
      </c>
      <c r="QQ434">
        <v>0.9128421052631579</v>
      </c>
      <c r="QR434">
        <v>0.9128421052631579</v>
      </c>
      <c r="QS434">
        <v>0.9128421052631579</v>
      </c>
      <c r="QT434">
        <v>0.9128421052631579</v>
      </c>
      <c r="QW434">
        <v>0.9128421052631579</v>
      </c>
      <c r="QZ434">
        <v>0.9128421052631579</v>
      </c>
      <c r="RC434">
        <v>0.9128421052631579</v>
      </c>
      <c r="RD434">
        <v>0.9128421052631579</v>
      </c>
      <c r="RF434">
        <v>0.9128421052631579</v>
      </c>
      <c r="RG434">
        <v>0.9128421052631579</v>
      </c>
      <c r="RH434">
        <v>0.9128421052631579</v>
      </c>
      <c r="RI434">
        <v>0.9128421052631579</v>
      </c>
      <c r="RJ434">
        <v>0.9128421052631579</v>
      </c>
      <c r="RK434">
        <v>0.9128421052631579</v>
      </c>
      <c r="RL434">
        <v>0.9128421052631579</v>
      </c>
      <c r="RP434">
        <v>0.9128421052631579</v>
      </c>
      <c r="RU434">
        <v>0.9128421052631579</v>
      </c>
      <c r="RV434">
        <v>0.9128421052631579</v>
      </c>
      <c r="RW434">
        <v>0.9128421052631579</v>
      </c>
      <c r="RX434">
        <v>0.9128421052631579</v>
      </c>
      <c r="RY434">
        <v>0.9128421052631579</v>
      </c>
      <c r="RZ434">
        <v>0.9128421052631579</v>
      </c>
      <c r="SA434">
        <v>0.9128421052631579</v>
      </c>
      <c r="SB434">
        <v>0.9128421052631579</v>
      </c>
      <c r="SD434">
        <v>0.9128421052631579</v>
      </c>
      <c r="SG434">
        <v>0.9128421052631579</v>
      </c>
      <c r="SH434">
        <v>0.9128421052631579</v>
      </c>
      <c r="SI434">
        <v>0.9128421052631579</v>
      </c>
      <c r="SK434">
        <v>0.9128421052631579</v>
      </c>
      <c r="SN434">
        <v>0.9128421052631579</v>
      </c>
      <c r="SQ434">
        <v>0.9128421052631579</v>
      </c>
      <c r="SR434">
        <v>0.9128421052631579</v>
      </c>
      <c r="SS434">
        <v>0.9128421052631579</v>
      </c>
      <c r="ST434">
        <v>0.9128421052631579</v>
      </c>
      <c r="SU434">
        <v>0.9128421052631579</v>
      </c>
      <c r="SV434">
        <v>0.9128421052631579</v>
      </c>
      <c r="SW434">
        <v>0.9128421052631579</v>
      </c>
      <c r="SX434">
        <v>0.9128421052631579</v>
      </c>
      <c r="SY434">
        <v>0.9128421052631579</v>
      </c>
      <c r="SZ434">
        <v>0.9128421052631579</v>
      </c>
      <c r="TA434">
        <v>0.9128421052631579</v>
      </c>
      <c r="TC434">
        <v>0.9128421052631579</v>
      </c>
      <c r="TD434">
        <v>0.9128421052631579</v>
      </c>
      <c r="TE434">
        <v>0.9128421052631579</v>
      </c>
      <c r="TF434">
        <v>0.9128421052631579</v>
      </c>
      <c r="TG434">
        <v>0.9128421052631579</v>
      </c>
      <c r="TH434">
        <v>0.9128421052631579</v>
      </c>
      <c r="TJ434">
        <v>0.9128421052631579</v>
      </c>
      <c r="TK434">
        <v>0.9128421052631579</v>
      </c>
      <c r="TL434">
        <v>0.9128421052631579</v>
      </c>
      <c r="TM434">
        <v>0.9128421052631579</v>
      </c>
      <c r="TO434">
        <v>0.9128421052631579</v>
      </c>
      <c r="TR434">
        <v>0.9128421052631579</v>
      </c>
      <c r="TS434">
        <v>0.9128421052631579</v>
      </c>
      <c r="TT434">
        <v>0.9128421052631579</v>
      </c>
      <c r="TU434">
        <v>0.9128421052631579</v>
      </c>
      <c r="TW434">
        <v>0.9128421052631579</v>
      </c>
      <c r="TX434">
        <v>0.9128421052631579</v>
      </c>
      <c r="TZ434">
        <v>0.9128421052631579</v>
      </c>
      <c r="UB434">
        <v>0.9128421052631579</v>
      </c>
      <c r="UC434">
        <v>0.9128421052631579</v>
      </c>
      <c r="UF434">
        <v>0.9128421052631579</v>
      </c>
      <c r="UH434">
        <v>0.9128421052631579</v>
      </c>
      <c r="UI434">
        <v>0.9128421052631579</v>
      </c>
      <c r="UJ434">
        <v>0.9128421052631579</v>
      </c>
      <c r="UK434">
        <v>0.9128421052631579</v>
      </c>
      <c r="UL434">
        <v>0.9128421052631579</v>
      </c>
      <c r="UN434">
        <v>0.9128421052631579</v>
      </c>
      <c r="UO434">
        <v>0.9128421052631579</v>
      </c>
      <c r="UP434">
        <v>0.9128421052631579</v>
      </c>
      <c r="US434">
        <v>0.9128421052631579</v>
      </c>
      <c r="UT434">
        <v>0.9128421052631579</v>
      </c>
      <c r="UX434">
        <v>0.9128421052631579</v>
      </c>
      <c r="VA434">
        <v>0.9128421052631579</v>
      </c>
      <c r="VC434">
        <v>0.9128421052631579</v>
      </c>
      <c r="VD434">
        <v>0.9128421052631579</v>
      </c>
      <c r="VE434">
        <v>0.9128421052631579</v>
      </c>
      <c r="VH434">
        <v>0.9128421052631579</v>
      </c>
      <c r="VI434">
        <v>0.9128421052631579</v>
      </c>
      <c r="VJ434">
        <v>0.9128421052631579</v>
      </c>
      <c r="VK434">
        <v>0.9128421052631579</v>
      </c>
      <c r="VL434">
        <v>0.9128421052631579</v>
      </c>
      <c r="VO434">
        <v>0.9128421052631579</v>
      </c>
      <c r="VP434">
        <v>0.9128421052631579</v>
      </c>
      <c r="VQ434">
        <v>0.9128421052631579</v>
      </c>
      <c r="VS434">
        <v>0.9128421052631579</v>
      </c>
      <c r="VT434">
        <v>0.9128421052631579</v>
      </c>
      <c r="VU434">
        <v>0.9128421052631579</v>
      </c>
      <c r="VV434">
        <v>0.9128421052631579</v>
      </c>
      <c r="VW434">
        <v>0.9128421052631579</v>
      </c>
      <c r="VY434">
        <v>0.9128421052631579</v>
      </c>
      <c r="WA434">
        <v>0.9128421052631579</v>
      </c>
      <c r="WB434">
        <v>0.9128421052631579</v>
      </c>
      <c r="WD434">
        <v>0.9128421052631579</v>
      </c>
      <c r="WF434">
        <v>0.9128421052631579</v>
      </c>
      <c r="WG434">
        <v>0.9128421052631579</v>
      </c>
      <c r="WI434">
        <v>0.9128421052631579</v>
      </c>
      <c r="WJ434">
        <v>0.9128421052631579</v>
      </c>
      <c r="WK434">
        <v>0.9128421052631579</v>
      </c>
      <c r="WL434">
        <v>0.9128421052631579</v>
      </c>
      <c r="WM434">
        <v>0.9128421052631579</v>
      </c>
      <c r="WN434">
        <v>0.9128421052631579</v>
      </c>
      <c r="WP434">
        <v>0.9128421052631579</v>
      </c>
      <c r="WR434">
        <v>0.9128421052631579</v>
      </c>
      <c r="WS434">
        <v>0.9128421052631579</v>
      </c>
      <c r="WU434">
        <v>0.9128421052631579</v>
      </c>
      <c r="WW434">
        <v>0.9128421052631579</v>
      </c>
      <c r="WX434">
        <v>0.9128421052631579</v>
      </c>
      <c r="WY434">
        <v>0.9128421052631579</v>
      </c>
      <c r="XB434">
        <v>0.9128421052631579</v>
      </c>
      <c r="XE434">
        <v>0.9128421052631579</v>
      </c>
      <c r="XF434">
        <v>0.9128421052631579</v>
      </c>
      <c r="XH434">
        <v>0.9128421052631579</v>
      </c>
      <c r="XI434">
        <v>0.9128421052631579</v>
      </c>
      <c r="XK434">
        <v>0.9128421052631579</v>
      </c>
      <c r="XL434">
        <v>0.9128421052631579</v>
      </c>
      <c r="XM434">
        <v>0.9128421052631579</v>
      </c>
      <c r="XO434">
        <v>0.9128421052631579</v>
      </c>
      <c r="XP434">
        <v>0.9128421052631579</v>
      </c>
      <c r="XR434">
        <v>0.9128421052631579</v>
      </c>
      <c r="XS434">
        <v>0.9128421052631579</v>
      </c>
      <c r="XT434">
        <v>0.9128421052631579</v>
      </c>
      <c r="XU434">
        <v>0.9128421052631579</v>
      </c>
      <c r="XW434">
        <v>0.9128421052631579</v>
      </c>
      <c r="XZ434">
        <v>0.9128421052631579</v>
      </c>
      <c r="YD434">
        <v>0.9128421052631579</v>
      </c>
      <c r="YF434">
        <v>0.9128421052631579</v>
      </c>
      <c r="YG434">
        <v>0.9128421052631579</v>
      </c>
      <c r="YI434">
        <v>0.9128421052631579</v>
      </c>
      <c r="YJ434">
        <v>0.9128421052631579</v>
      </c>
      <c r="YM434">
        <v>0.9128421052631579</v>
      </c>
      <c r="YN434">
        <v>0.9128421052631579</v>
      </c>
      <c r="YO434">
        <v>0.9128421052631579</v>
      </c>
      <c r="YP434">
        <v>0.9128421052631579</v>
      </c>
      <c r="YQ434">
        <v>0.9128421052631579</v>
      </c>
      <c r="YS434">
        <v>0.9128421052631579</v>
      </c>
      <c r="YU434">
        <v>0.9128421052631579</v>
      </c>
      <c r="YV434">
        <v>0.9128421052631579</v>
      </c>
      <c r="YX434">
        <v>0.9128421052631579</v>
      </c>
      <c r="YY434">
        <v>0.9128421052631579</v>
      </c>
      <c r="ZA434">
        <v>0.9128421052631579</v>
      </c>
      <c r="ZB434">
        <v>0.9128421052631579</v>
      </c>
      <c r="ZC434">
        <v>0.9128421052631579</v>
      </c>
      <c r="ZF434">
        <v>0.9128421052631579</v>
      </c>
      <c r="ZG434">
        <v>0.9128421052631579</v>
      </c>
      <c r="ZH434">
        <v>0.9128421052631579</v>
      </c>
      <c r="ZJ434">
        <v>0.9128421052631579</v>
      </c>
      <c r="ZK434">
        <v>0.9128421052631579</v>
      </c>
      <c r="ZM434">
        <v>0.9128421052631579</v>
      </c>
      <c r="ZN434">
        <v>0.9128421052631579</v>
      </c>
      <c r="ZO434">
        <v>0.9128421052631579</v>
      </c>
      <c r="ZQ434">
        <v>0.9128421052631579</v>
      </c>
      <c r="ZR434">
        <v>0.9128421052631579</v>
      </c>
      <c r="ZT434">
        <v>0.9128421052631579</v>
      </c>
      <c r="ZU434">
        <v>0.9128421052631579</v>
      </c>
      <c r="ZV434">
        <v>0.9128421052631579</v>
      </c>
      <c r="ZZ434">
        <v>0.9128421052631579</v>
      </c>
      <c r="AAA434">
        <v>0.9128421052631579</v>
      </c>
      <c r="AAC434">
        <v>0.9128421052631579</v>
      </c>
      <c r="AAD434">
        <v>0.9128421052631579</v>
      </c>
      <c r="AAE434">
        <v>0.9128421052631579</v>
      </c>
      <c r="AAG434">
        <v>0.9128421052631579</v>
      </c>
      <c r="AAH434">
        <v>0.9128421052631579</v>
      </c>
      <c r="AAJ434">
        <v>0.9128421052631579</v>
      </c>
      <c r="AAL434">
        <v>0.9128421052631579</v>
      </c>
      <c r="AAN434">
        <v>0.9128421052631579</v>
      </c>
      <c r="AAO434">
        <v>0.9128421052631579</v>
      </c>
      <c r="AAP434">
        <v>0.9128421052631579</v>
      </c>
      <c r="AAR434">
        <v>0.9128421052631579</v>
      </c>
      <c r="AAS434">
        <v>0.9128421052631579</v>
      </c>
      <c r="AAU434">
        <v>0.9128421052631579</v>
      </c>
      <c r="AAV434">
        <v>0.9128421052631579</v>
      </c>
      <c r="AAW434">
        <v>0.9128421052631579</v>
      </c>
      <c r="AAX434">
        <v>0.9128421052631579</v>
      </c>
      <c r="AAZ434">
        <v>0.9128421052631579</v>
      </c>
      <c r="ABA434">
        <v>0.9128421052631579</v>
      </c>
      <c r="ABB434">
        <v>0.9128421052631579</v>
      </c>
      <c r="ABD434">
        <v>0.9128421052631579</v>
      </c>
      <c r="ABE434">
        <v>0.9128421052631579</v>
      </c>
      <c r="ABI434">
        <v>0.9128421052631579</v>
      </c>
      <c r="ABJ434">
        <v>0.9128421052631579</v>
      </c>
      <c r="ABL434">
        <v>0.9128421052631579</v>
      </c>
      <c r="ABM434">
        <v>0.9128421052631579</v>
      </c>
      <c r="ABN434">
        <v>0.9128421052631579</v>
      </c>
      <c r="ABO434">
        <v>0.9128421052631579</v>
      </c>
      <c r="ABP434">
        <v>0.9128421052631579</v>
      </c>
      <c r="ABQ434">
        <v>0.9128421052631579</v>
      </c>
      <c r="ABS434">
        <v>0.9128421052631579</v>
      </c>
      <c r="ABT434">
        <v>0.9128421052631579</v>
      </c>
      <c r="ABW434">
        <v>0.9128421052631579</v>
      </c>
      <c r="ABY434">
        <v>0.9128421052631579</v>
      </c>
      <c r="ABZ434">
        <v>0.9128421052631579</v>
      </c>
      <c r="ACB434">
        <v>0.9128421052631579</v>
      </c>
      <c r="ACC434">
        <v>0.9128421052631579</v>
      </c>
      <c r="ACD434">
        <v>0.9128421052631579</v>
      </c>
      <c r="ACE434">
        <v>0.9128421052631579</v>
      </c>
      <c r="ACF434">
        <v>0.9128421052631579</v>
      </c>
      <c r="ACH434">
        <v>0.9128421052631579</v>
      </c>
      <c r="ACI434">
        <v>0.9128421052631579</v>
      </c>
      <c r="ACJ434">
        <v>0.9128421052631579</v>
      </c>
      <c r="ACM434">
        <v>0.9128421052631579</v>
      </c>
      <c r="ACN434">
        <v>0.9128421052631579</v>
      </c>
      <c r="ACO434">
        <v>0.9128421052631579</v>
      </c>
      <c r="ACQ434">
        <v>0.9128421052631579</v>
      </c>
      <c r="ACR434">
        <v>0.9128421052631579</v>
      </c>
      <c r="ACT434">
        <v>0.9128421052631579</v>
      </c>
      <c r="ACU434">
        <v>0.9128421052631579</v>
      </c>
      <c r="ACV434">
        <v>0.9128421052631579</v>
      </c>
      <c r="ACW434">
        <v>0.9128421052631579</v>
      </c>
      <c r="ACY434">
        <v>0.9128421052631579</v>
      </c>
      <c r="ACZ434">
        <v>0.9128421052631579</v>
      </c>
      <c r="ADA434">
        <v>0.9128421052631579</v>
      </c>
      <c r="ADD434">
        <v>0.9128421052631579</v>
      </c>
      <c r="ADE434">
        <v>0.9128421052631579</v>
      </c>
      <c r="ADF434">
        <v>0.9128421052631579</v>
      </c>
      <c r="ADI434">
        <v>0.9128421052631579</v>
      </c>
      <c r="ADK434">
        <v>0.9128421052631579</v>
      </c>
      <c r="ADL434">
        <v>0.9128421052631579</v>
      </c>
      <c r="ADN434">
        <v>0.9128421052631579</v>
      </c>
      <c r="ADO434">
        <v>0.9128421052631579</v>
      </c>
      <c r="ADQ434">
        <v>0.9128421052631579</v>
      </c>
      <c r="ADR434">
        <v>0.9128421052631579</v>
      </c>
      <c r="ADT434">
        <v>0.9128421052631579</v>
      </c>
      <c r="ADW434">
        <v>0.9128421052631579</v>
      </c>
      <c r="ADY434">
        <v>0.9128421052631579</v>
      </c>
      <c r="AEA434">
        <v>0.9128421052631579</v>
      </c>
      <c r="AEC434">
        <v>0.9128421052631579</v>
      </c>
      <c r="AED434">
        <v>0.9128421052631579</v>
      </c>
      <c r="AEE434">
        <v>0.9128421052631579</v>
      </c>
      <c r="AEG434">
        <v>0.9128421052631579</v>
      </c>
      <c r="AEH434">
        <v>0.9128421052631579</v>
      </c>
      <c r="AEI434">
        <v>0.9128421052631579</v>
      </c>
      <c r="AEJ434">
        <v>0.9128421052631579</v>
      </c>
      <c r="AEM434">
        <v>0.9128421052631579</v>
      </c>
      <c r="AEN434">
        <v>0.9128421052631579</v>
      </c>
      <c r="AEO434">
        <v>0.9128421052631579</v>
      </c>
      <c r="AER434">
        <v>0.9128421052631579</v>
      </c>
      <c r="AEU434">
        <v>0.9128421052631579</v>
      </c>
      <c r="AEV434">
        <v>0.9128421052631579</v>
      </c>
      <c r="AEY434">
        <v>0.9128421052631579</v>
      </c>
      <c r="AFA434">
        <v>0.9128421052631579</v>
      </c>
      <c r="AFB434">
        <v>0.9128421052631579</v>
      </c>
      <c r="AFC434">
        <v>0.9128421052631579</v>
      </c>
      <c r="AFF434">
        <v>0.9128421052631579</v>
      </c>
      <c r="AFG434">
        <v>0.9128421052631579</v>
      </c>
      <c r="AFI434">
        <v>0.9128421052631579</v>
      </c>
      <c r="AFJ434">
        <v>0.9128421052631579</v>
      </c>
      <c r="AFK434">
        <v>0.9128421052631579</v>
      </c>
      <c r="AFL434">
        <v>0.9128421052631579</v>
      </c>
      <c r="AFN434">
        <v>0.9128421052631579</v>
      </c>
      <c r="AFO434">
        <v>0.9128421052631579</v>
      </c>
      <c r="AFQ434">
        <v>0.9128421052631579</v>
      </c>
      <c r="AFR434">
        <v>0.9128421052631579</v>
      </c>
      <c r="AFT434">
        <v>0.9128421052631579</v>
      </c>
      <c r="AFU434">
        <v>0.9128421052631579</v>
      </c>
      <c r="AFV434">
        <v>0.9128421052631579</v>
      </c>
      <c r="AFZ434">
        <v>0.9128421052631579</v>
      </c>
      <c r="AGB434">
        <v>0.9128421052631579</v>
      </c>
      <c r="AGD434">
        <v>0.9128421052631579</v>
      </c>
      <c r="AGE434">
        <v>0.9128421052631579</v>
      </c>
      <c r="AGF434">
        <v>0.9128421052631579</v>
      </c>
      <c r="AGG434">
        <v>0.9128421052631579</v>
      </c>
      <c r="AGI434">
        <v>0.9128421052631579</v>
      </c>
      <c r="AGJ434">
        <v>0.9128421052631579</v>
      </c>
      <c r="AGM434">
        <v>0.9128421052631579</v>
      </c>
      <c r="AGN434">
        <v>0.9128421052631579</v>
      </c>
      <c r="AGO434">
        <v>0.9128421052631579</v>
      </c>
      <c r="AGP434">
        <v>0.9128421052631579</v>
      </c>
      <c r="AGR434">
        <v>0.9128421052631579</v>
      </c>
      <c r="AGS434">
        <v>0.9128421052631579</v>
      </c>
      <c r="AGT434">
        <v>0.9128421052631579</v>
      </c>
      <c r="AGU434">
        <v>0.9128421052631579</v>
      </c>
      <c r="AGV434">
        <v>0.9128421052631579</v>
      </c>
      <c r="AGW434">
        <v>0.9128421052631579</v>
      </c>
      <c r="AGX434">
        <v>0.9128421052631579</v>
      </c>
      <c r="AGY434">
        <v>0.9128421052631579</v>
      </c>
      <c r="AGZ434">
        <v>0.9128421052631579</v>
      </c>
      <c r="AHB434">
        <v>0.9128421052631579</v>
      </c>
      <c r="AHC434">
        <v>0.9128421052631579</v>
      </c>
      <c r="AHD434">
        <v>0.9128421052631579</v>
      </c>
      <c r="AHG434">
        <v>0.9128421052631579</v>
      </c>
      <c r="AHH434">
        <v>0.9128421052631579</v>
      </c>
      <c r="AHJ434">
        <v>0.9128421052631579</v>
      </c>
      <c r="AHK434">
        <v>0.9128421052631579</v>
      </c>
      <c r="AHN434">
        <v>0.9128421052631579</v>
      </c>
      <c r="AHP434">
        <v>0.9128421052631579</v>
      </c>
      <c r="AHQ434">
        <v>0.9128421052631579</v>
      </c>
      <c r="AHR434">
        <v>0.9128421052631579</v>
      </c>
      <c r="AHS434">
        <v>0.9128421052631579</v>
      </c>
      <c r="AHT434">
        <v>0.9128421052631579</v>
      </c>
      <c r="AHU434">
        <v>0.9128421052631579</v>
      </c>
      <c r="AHV434">
        <v>0.9128421052631579</v>
      </c>
      <c r="AHX434">
        <v>0.9128421052631579</v>
      </c>
      <c r="AHZ434">
        <v>0.9128421052631579</v>
      </c>
      <c r="AIA434">
        <v>0.9128421052631579</v>
      </c>
      <c r="AIC434">
        <v>0.9128421052631579</v>
      </c>
      <c r="AID434">
        <v>0.9128421052631579</v>
      </c>
      <c r="AIH434">
        <v>0.9128421052631579</v>
      </c>
      <c r="AII434">
        <v>0.9128421052631579</v>
      </c>
      <c r="AIJ434">
        <v>0.9128421052631579</v>
      </c>
      <c r="AIK434">
        <v>0.9128421052631579</v>
      </c>
      <c r="AIL434">
        <v>0.9128421052631579</v>
      </c>
      <c r="AIM434">
        <v>0.9128421052631579</v>
      </c>
      <c r="AIN434">
        <v>0.9128421052631579</v>
      </c>
      <c r="AIO434">
        <v>0.9128421052631579</v>
      </c>
      <c r="AIQ434">
        <v>0.9128421052631579</v>
      </c>
      <c r="AIR434">
        <v>0.9128421052631579</v>
      </c>
      <c r="AIS434">
        <v>0.9128421052631579</v>
      </c>
      <c r="AIT434">
        <v>0.9128421052631579</v>
      </c>
      <c r="AIU434">
        <v>0.9128421052631579</v>
      </c>
      <c r="AIV434">
        <v>0.9128421052631579</v>
      </c>
      <c r="AIW434">
        <v>0.9128421052631579</v>
      </c>
      <c r="AIX434">
        <v>0.9128421052631579</v>
      </c>
      <c r="AIY434">
        <v>0.9128421052631579</v>
      </c>
      <c r="AIZ434">
        <v>0.9128421052631579</v>
      </c>
      <c r="AJA434">
        <v>0.9128421052631579</v>
      </c>
      <c r="AJB434">
        <v>0.9128421052631579</v>
      </c>
      <c r="AJD434">
        <v>0.9128421052631579</v>
      </c>
      <c r="AJE434">
        <v>0.9128421052631579</v>
      </c>
      <c r="AJF434">
        <v>0.9128421052631579</v>
      </c>
      <c r="AJG434">
        <v>0.9128421052631579</v>
      </c>
      <c r="AJH434">
        <v>0.9128421052631579</v>
      </c>
      <c r="AJI434">
        <v>0.9128421052631579</v>
      </c>
      <c r="AJJ434">
        <v>0.9128421052631579</v>
      </c>
      <c r="AJK434">
        <v>0.9128421052631579</v>
      </c>
      <c r="AJL434">
        <v>0.9128421052631579</v>
      </c>
      <c r="AJN434">
        <v>0.9128421052631579</v>
      </c>
      <c r="AJO434">
        <v>0.9128421052631579</v>
      </c>
      <c r="AJP434">
        <v>0.9128421052631579</v>
      </c>
      <c r="AJQ434">
        <v>0.9128421052631579</v>
      </c>
      <c r="AJT434">
        <v>0.9128421052631579</v>
      </c>
      <c r="AJU434">
        <v>0.9128421052631579</v>
      </c>
      <c r="AJX434">
        <v>0.9128421052631579</v>
      </c>
      <c r="AJY434">
        <v>0.9128421052631579</v>
      </c>
      <c r="AJZ434">
        <v>0.9128421052631579</v>
      </c>
      <c r="AKB434">
        <v>0.9128421052631579</v>
      </c>
      <c r="AKC434">
        <v>0.9128421052631579</v>
      </c>
      <c r="AKD434">
        <v>0.9128421052631579</v>
      </c>
      <c r="AKE434">
        <v>0.9128421052631579</v>
      </c>
      <c r="AKF434">
        <v>0.9128421052631579</v>
      </c>
      <c r="AKH434">
        <v>0.9128421052631579</v>
      </c>
      <c r="AKJ434">
        <v>0.9128421052631579</v>
      </c>
      <c r="AKL434">
        <v>0.9128421052631579</v>
      </c>
      <c r="AKO434">
        <v>0.9128421052631579</v>
      </c>
      <c r="AKP434">
        <v>0.9128421052631579</v>
      </c>
      <c r="AKR434">
        <v>0.9128421052631579</v>
      </c>
      <c r="AKS434">
        <v>0.9128421052631579</v>
      </c>
      <c r="AKU434">
        <v>0.9128421052631579</v>
      </c>
      <c r="AKV434">
        <v>0.9128421052631579</v>
      </c>
      <c r="AKW434">
        <v>0.9128421052631579</v>
      </c>
      <c r="AKZ434">
        <v>0.9128421052631579</v>
      </c>
      <c r="ALA434">
        <v>0.9128421052631579</v>
      </c>
      <c r="ALC434">
        <v>0.9128421052631579</v>
      </c>
      <c r="ALD434">
        <v>0.9128421052631579</v>
      </c>
      <c r="ALF434">
        <v>0.9128421052631579</v>
      </c>
      <c r="ALG434">
        <v>0.9128421052631579</v>
      </c>
      <c r="ALH434">
        <v>0.9128421052631579</v>
      </c>
      <c r="ALJ434">
        <v>0.9128421052631579</v>
      </c>
      <c r="ALK434">
        <v>0.9128421052631579</v>
      </c>
      <c r="ALM434">
        <v>0.9128421052631579</v>
      </c>
      <c r="ALN434">
        <v>0.9128421052631579</v>
      </c>
      <c r="ALO434">
        <v>0.9128421052631579</v>
      </c>
      <c r="ALP434">
        <v>0.9128421052631579</v>
      </c>
      <c r="ALR434">
        <v>0.9128421052631579</v>
      </c>
      <c r="ALS434">
        <v>0.9128421052631579</v>
      </c>
      <c r="ALT434">
        <v>0.9128421052631579</v>
      </c>
      <c r="ARV434">
        <v>0.9128421052631579</v>
      </c>
      <c r="DBP434">
        <v>0.9128421052631579</v>
      </c>
      <c r="DNK434">
        <v>0.9128421052631579</v>
      </c>
      <c r="ECY434">
        <v>0.9128421052631579</v>
      </c>
      <c r="EWY434">
        <v>0.9128421052631579</v>
      </c>
      <c r="FLS434">
        <v>0.9128421052631579</v>
      </c>
      <c r="HGR434">
        <v>0.9128421052631579</v>
      </c>
      <c r="HWA434">
        <v>0.9128421052631579</v>
      </c>
      <c r="ITF434">
        <v>0.9128421052631579</v>
      </c>
      <c r="JWZ434">
        <v>0.9128421052631579</v>
      </c>
      <c r="KVS434">
        <v>0.9128421052631579</v>
      </c>
      <c r="MGH434">
        <v>0.9128421052631579</v>
      </c>
    </row>
    <row r="435" spans="1:1008 1131:2024 2106:3056 3079:4056 4099:5107 5182:6139 6215:7129 7189:8104 8296:9181 9333:9946" x14ac:dyDescent="0.25">
      <c r="A435" t="s">
        <v>195</v>
      </c>
      <c r="B435" t="s">
        <v>434</v>
      </c>
      <c r="C435" t="str">
        <f t="shared" si="24"/>
        <v>KLV</v>
      </c>
      <c r="D435" s="2">
        <f>VLOOKUP(B435,January!C:E,3,FALSE)</f>
        <v>4.0439999999999999E-3</v>
      </c>
      <c r="E435" s="2">
        <f>VLOOKUP(B435,December!C:E,3,FALSE)</f>
        <v>3.7909999999999999E-2</v>
      </c>
      <c r="F435" t="b">
        <f t="shared" si="25"/>
        <v>1</v>
      </c>
      <c r="G435" s="2">
        <f t="shared" si="26"/>
        <v>3.3866E-2</v>
      </c>
      <c r="H435">
        <f t="shared" si="27"/>
        <v>8.3743818001978241</v>
      </c>
      <c r="J435">
        <v>18.748763600395641</v>
      </c>
      <c r="L435" s="4">
        <v>18.748763600395641</v>
      </c>
      <c r="M435">
        <v>18.748763600395641</v>
      </c>
      <c r="N435">
        <v>18.748763600395641</v>
      </c>
      <c r="O435">
        <v>18.748763600395641</v>
      </c>
      <c r="P435">
        <v>18.748763600395641</v>
      </c>
      <c r="Q435">
        <v>18.748763600395641</v>
      </c>
      <c r="R435">
        <v>18.748763600395641</v>
      </c>
      <c r="S435">
        <v>18.748763600395641</v>
      </c>
      <c r="T435">
        <v>18.748763600395641</v>
      </c>
      <c r="V435">
        <v>18.748763600395641</v>
      </c>
      <c r="W435">
        <v>18.748763600395641</v>
      </c>
      <c r="X435">
        <v>18.748763600395641</v>
      </c>
      <c r="AA435">
        <v>18.748763600395641</v>
      </c>
      <c r="AE435">
        <v>18.748763600395641</v>
      </c>
      <c r="AF435">
        <v>18.748763600395641</v>
      </c>
      <c r="AG435">
        <v>18.748763600395641</v>
      </c>
      <c r="AH435">
        <v>18.748763600395641</v>
      </c>
      <c r="AI435">
        <v>18.748763600395641</v>
      </c>
      <c r="AJ435">
        <v>18.748763600395641</v>
      </c>
      <c r="AM435">
        <v>18.748763600395641</v>
      </c>
      <c r="AO435">
        <v>18.748763600395641</v>
      </c>
      <c r="AP435">
        <v>18.748763600395641</v>
      </c>
      <c r="AQ435">
        <v>18.748763600395641</v>
      </c>
      <c r="AR435">
        <v>18.748763600395641</v>
      </c>
      <c r="AS435">
        <v>18.748763600395641</v>
      </c>
      <c r="AT435">
        <v>18.748763600395641</v>
      </c>
      <c r="AW435">
        <v>18.748763600395641</v>
      </c>
      <c r="AZ435">
        <v>18.748763600395641</v>
      </c>
      <c r="BC435">
        <v>18.748763600395641</v>
      </c>
      <c r="BF435">
        <v>18.748763600395641</v>
      </c>
      <c r="BG435">
        <v>18.748763600395641</v>
      </c>
      <c r="BI435">
        <v>18.748763600395641</v>
      </c>
      <c r="BK435">
        <v>18.748763600395641</v>
      </c>
      <c r="BM435">
        <v>18.748763600395641</v>
      </c>
      <c r="BN435">
        <v>18.748763600395641</v>
      </c>
      <c r="BO435">
        <v>18.748763600395641</v>
      </c>
      <c r="BP435">
        <v>18.748763600395641</v>
      </c>
      <c r="BQ435">
        <v>18.748763600395641</v>
      </c>
      <c r="BS435">
        <v>18.748763600395641</v>
      </c>
      <c r="BU435">
        <v>18.748763600395641</v>
      </c>
      <c r="BV435">
        <v>18.748763600395641</v>
      </c>
      <c r="BW435">
        <v>18.748763600395641</v>
      </c>
      <c r="BX435">
        <v>18.748763600395641</v>
      </c>
      <c r="BZ435">
        <v>18.748763600395641</v>
      </c>
      <c r="CB435">
        <v>18.748763600395641</v>
      </c>
      <c r="CC435">
        <v>18.748763600395641</v>
      </c>
      <c r="CD435">
        <v>18.748763600395641</v>
      </c>
      <c r="CE435">
        <v>18.748763600395641</v>
      </c>
      <c r="CG435">
        <v>18.748763600395641</v>
      </c>
      <c r="CI435">
        <v>18.748763600395641</v>
      </c>
      <c r="CK435">
        <v>18.748763600395641</v>
      </c>
      <c r="CM435">
        <v>18.748763600395641</v>
      </c>
      <c r="CN435">
        <v>18.748763600395641</v>
      </c>
      <c r="CP435">
        <v>18.748763600395641</v>
      </c>
      <c r="CQ435">
        <v>18.748763600395641</v>
      </c>
      <c r="CR435">
        <v>18.748763600395641</v>
      </c>
      <c r="CS435">
        <v>18.748763600395641</v>
      </c>
      <c r="CU435">
        <v>18.748763600395641</v>
      </c>
      <c r="CW435">
        <v>18.748763600395641</v>
      </c>
      <c r="CX435">
        <v>18.748763600395641</v>
      </c>
      <c r="CY435">
        <v>18.748763600395641</v>
      </c>
      <c r="DA435">
        <v>18.748763600395641</v>
      </c>
      <c r="DB435">
        <v>18.748763600395641</v>
      </c>
      <c r="DD435">
        <v>18.748763600395641</v>
      </c>
      <c r="DE435">
        <v>18.748763600395641</v>
      </c>
      <c r="DF435">
        <v>18.748763600395641</v>
      </c>
      <c r="DH435">
        <v>18.748763600395641</v>
      </c>
      <c r="DK435">
        <v>18.748763600395641</v>
      </c>
      <c r="DL435">
        <v>18.748763600395641</v>
      </c>
      <c r="DN435">
        <v>18.748763600395641</v>
      </c>
      <c r="DO435">
        <v>18.748763600395641</v>
      </c>
      <c r="DQ435">
        <v>18.748763600395641</v>
      </c>
      <c r="DR435">
        <v>18.748763600395641</v>
      </c>
      <c r="DS435">
        <v>18.748763600395641</v>
      </c>
      <c r="DT435">
        <v>18.748763600395641</v>
      </c>
      <c r="DU435">
        <v>18.748763600395641</v>
      </c>
      <c r="DW435">
        <v>18.748763600395641</v>
      </c>
      <c r="DY435">
        <v>18.748763600395641</v>
      </c>
      <c r="EA435">
        <v>18.748763600395641</v>
      </c>
      <c r="EC435">
        <v>18.748763600395641</v>
      </c>
      <c r="ED435">
        <v>18.748763600395641</v>
      </c>
      <c r="EE435">
        <v>18.748763600395641</v>
      </c>
      <c r="EF435">
        <v>18.748763600395641</v>
      </c>
      <c r="EG435">
        <v>18.748763600395641</v>
      </c>
      <c r="EI435">
        <v>18.748763600395641</v>
      </c>
      <c r="EL435">
        <v>18.748763600395641</v>
      </c>
      <c r="EM435">
        <v>18.748763600395641</v>
      </c>
      <c r="EO435">
        <v>18.748763600395641</v>
      </c>
      <c r="EP435">
        <v>18.748763600395641</v>
      </c>
      <c r="EQ435">
        <v>18.748763600395641</v>
      </c>
      <c r="ES435">
        <v>18.748763600395641</v>
      </c>
      <c r="ET435">
        <v>18.748763600395641</v>
      </c>
      <c r="EU435">
        <v>18.748763600395641</v>
      </c>
      <c r="EV435">
        <v>18.748763600395641</v>
      </c>
      <c r="EW435">
        <v>18.748763600395641</v>
      </c>
      <c r="EY435">
        <v>18.748763600395641</v>
      </c>
      <c r="EZ435">
        <v>18.748763600395641</v>
      </c>
      <c r="FB435">
        <v>18.748763600395641</v>
      </c>
      <c r="FD435">
        <v>18.748763600395641</v>
      </c>
      <c r="FE435">
        <v>18.748763600395641</v>
      </c>
      <c r="FF435">
        <v>18.748763600395641</v>
      </c>
      <c r="FG435">
        <v>18.748763600395641</v>
      </c>
      <c r="FH435">
        <v>18.748763600395641</v>
      </c>
      <c r="FI435">
        <v>18.748763600395641</v>
      </c>
      <c r="FJ435">
        <v>18.748763600395641</v>
      </c>
      <c r="FK435">
        <v>18.748763600395641</v>
      </c>
      <c r="FL435">
        <v>18.748763600395641</v>
      </c>
      <c r="FO435">
        <v>18.748763600395641</v>
      </c>
      <c r="FP435">
        <v>18.748763600395641</v>
      </c>
      <c r="FQ435">
        <v>18.748763600395641</v>
      </c>
      <c r="FS435">
        <v>18.748763600395641</v>
      </c>
      <c r="FT435">
        <v>18.748763600395641</v>
      </c>
      <c r="FU435">
        <v>18.748763600395641</v>
      </c>
      <c r="FX435">
        <v>18.748763600395641</v>
      </c>
      <c r="FY435">
        <v>18.748763600395641</v>
      </c>
      <c r="GB435">
        <v>18.748763600395641</v>
      </c>
      <c r="GC435">
        <v>18.748763600395641</v>
      </c>
      <c r="GE435">
        <v>18.748763600395641</v>
      </c>
      <c r="GG435">
        <v>18.748763600395641</v>
      </c>
      <c r="GH435">
        <v>18.748763600395641</v>
      </c>
      <c r="GI435">
        <v>18.748763600395641</v>
      </c>
      <c r="GK435">
        <v>18.748763600395641</v>
      </c>
      <c r="GN435">
        <v>18.748763600395641</v>
      </c>
      <c r="GP435">
        <v>18.748763600395641</v>
      </c>
      <c r="GQ435">
        <v>18.748763600395641</v>
      </c>
      <c r="GR435">
        <v>18.748763600395641</v>
      </c>
      <c r="GV435">
        <v>18.748763600395641</v>
      </c>
      <c r="GW435">
        <v>18.748763600395641</v>
      </c>
      <c r="GZ435">
        <v>18.748763600395641</v>
      </c>
      <c r="HA435">
        <v>18.748763600395641</v>
      </c>
      <c r="HB435">
        <v>18.748763600395641</v>
      </c>
      <c r="HC435">
        <v>18.748763600395641</v>
      </c>
      <c r="HD435">
        <v>18.748763600395641</v>
      </c>
      <c r="HF435">
        <v>18.748763600395641</v>
      </c>
      <c r="HJ435">
        <v>18.748763600395641</v>
      </c>
      <c r="HK435">
        <v>18.748763600395641</v>
      </c>
      <c r="HL435">
        <v>18.748763600395641</v>
      </c>
      <c r="HM435">
        <v>18.748763600395641</v>
      </c>
      <c r="HN435">
        <v>18.748763600395641</v>
      </c>
      <c r="HP435">
        <v>18.748763600395641</v>
      </c>
      <c r="HQ435">
        <v>18.748763600395641</v>
      </c>
      <c r="HR435">
        <v>18.748763600395641</v>
      </c>
      <c r="HS435">
        <v>18.748763600395641</v>
      </c>
      <c r="HT435">
        <v>18.748763600395641</v>
      </c>
      <c r="HU435">
        <v>18.748763600395641</v>
      </c>
      <c r="HV435">
        <v>18.748763600395641</v>
      </c>
      <c r="HX435">
        <v>18.748763600395641</v>
      </c>
      <c r="HZ435">
        <v>18.748763600395641</v>
      </c>
      <c r="IA435">
        <v>18.748763600395641</v>
      </c>
      <c r="IB435">
        <v>18.748763600395641</v>
      </c>
      <c r="IC435">
        <v>18.748763600395641</v>
      </c>
      <c r="ID435">
        <v>18.748763600395641</v>
      </c>
      <c r="IE435">
        <v>18.748763600395641</v>
      </c>
      <c r="IF435">
        <v>18.748763600395641</v>
      </c>
      <c r="IG435">
        <v>18.748763600395641</v>
      </c>
      <c r="IH435">
        <v>18.748763600395641</v>
      </c>
      <c r="II435">
        <v>18.748763600395641</v>
      </c>
      <c r="IJ435">
        <v>18.748763600395641</v>
      </c>
      <c r="IK435">
        <v>18.748763600395641</v>
      </c>
      <c r="IL435">
        <v>18.748763600395641</v>
      </c>
      <c r="IM435">
        <v>18.748763600395641</v>
      </c>
      <c r="IN435">
        <v>18.748763600395641</v>
      </c>
      <c r="IO435">
        <v>18.748763600395641</v>
      </c>
      <c r="IP435">
        <v>18.748763600395641</v>
      </c>
      <c r="IR435">
        <v>18.748763600395641</v>
      </c>
      <c r="IU435">
        <v>18.748763600395641</v>
      </c>
      <c r="IW435">
        <v>18.748763600395641</v>
      </c>
      <c r="IY435">
        <v>18.748763600395641</v>
      </c>
      <c r="JA435">
        <v>18.748763600395641</v>
      </c>
      <c r="JD435">
        <v>18.748763600395641</v>
      </c>
      <c r="JE435">
        <v>18.748763600395641</v>
      </c>
      <c r="JF435">
        <v>18.748763600395641</v>
      </c>
      <c r="JG435">
        <v>18.748763600395641</v>
      </c>
      <c r="JH435">
        <v>18.748763600395641</v>
      </c>
      <c r="JI435">
        <v>18.748763600395641</v>
      </c>
      <c r="JJ435">
        <v>18.748763600395641</v>
      </c>
      <c r="JM435">
        <v>18.748763600395641</v>
      </c>
      <c r="JN435">
        <v>18.748763600395641</v>
      </c>
      <c r="JO435">
        <v>18.748763600395641</v>
      </c>
      <c r="JP435">
        <v>18.748763600395641</v>
      </c>
      <c r="JQ435">
        <v>18.748763600395641</v>
      </c>
      <c r="JR435">
        <v>18.748763600395641</v>
      </c>
      <c r="JT435">
        <v>18.748763600395641</v>
      </c>
      <c r="JU435">
        <v>18.748763600395641</v>
      </c>
      <c r="JV435">
        <v>18.748763600395641</v>
      </c>
      <c r="JY435">
        <v>18.748763600395641</v>
      </c>
      <c r="JZ435">
        <v>18.748763600395641</v>
      </c>
      <c r="KA435">
        <v>18.748763600395641</v>
      </c>
      <c r="KB435">
        <v>18.748763600395641</v>
      </c>
      <c r="KE435">
        <v>18.748763600395641</v>
      </c>
      <c r="KI435">
        <v>18.748763600395641</v>
      </c>
      <c r="KJ435">
        <v>18.748763600395641</v>
      </c>
      <c r="KK435">
        <v>18.748763600395641</v>
      </c>
      <c r="KL435">
        <v>18.748763600395641</v>
      </c>
      <c r="KM435">
        <v>18.748763600395641</v>
      </c>
      <c r="KN435">
        <v>18.748763600395641</v>
      </c>
      <c r="KO435">
        <v>18.748763600395641</v>
      </c>
      <c r="KP435">
        <v>18.748763600395641</v>
      </c>
      <c r="KQ435">
        <v>18.748763600395641</v>
      </c>
      <c r="KU435">
        <v>18.748763600395641</v>
      </c>
      <c r="KW435">
        <v>18.748763600395641</v>
      </c>
      <c r="KZ435">
        <v>18.748763600395641</v>
      </c>
      <c r="LB435">
        <v>18.748763600395641</v>
      </c>
      <c r="LD435">
        <v>18.748763600395641</v>
      </c>
      <c r="LE435">
        <v>18.748763600395641</v>
      </c>
      <c r="LG435">
        <v>18.748763600395641</v>
      </c>
      <c r="LI435">
        <v>18.748763600395641</v>
      </c>
      <c r="LK435">
        <v>18.748763600395641</v>
      </c>
      <c r="LM435">
        <v>18.748763600395641</v>
      </c>
      <c r="LN435">
        <v>18.748763600395641</v>
      </c>
      <c r="LP435">
        <v>18.748763600395641</v>
      </c>
      <c r="LQ435">
        <v>18.748763600395641</v>
      </c>
      <c r="LR435">
        <v>18.748763600395641</v>
      </c>
      <c r="LT435">
        <v>18.748763600395641</v>
      </c>
      <c r="LW435">
        <v>18.748763600395641</v>
      </c>
      <c r="LX435">
        <v>18.748763600395641</v>
      </c>
      <c r="LY435">
        <v>18.748763600395641</v>
      </c>
      <c r="MA435">
        <v>18.748763600395641</v>
      </c>
      <c r="MB435">
        <v>18.748763600395641</v>
      </c>
      <c r="MC435">
        <v>18.748763600395641</v>
      </c>
      <c r="ME435">
        <v>18.748763600395641</v>
      </c>
      <c r="MF435">
        <v>18.748763600395641</v>
      </c>
      <c r="MG435">
        <v>18.748763600395641</v>
      </c>
      <c r="MH435">
        <v>18.748763600395641</v>
      </c>
      <c r="MI435">
        <v>18.748763600395641</v>
      </c>
      <c r="MJ435">
        <v>18.748763600395641</v>
      </c>
      <c r="MK435">
        <v>18.748763600395641</v>
      </c>
      <c r="MM435">
        <v>18.748763600395641</v>
      </c>
      <c r="MN435">
        <v>18.748763600395641</v>
      </c>
      <c r="MO435">
        <v>18.748763600395641</v>
      </c>
      <c r="MP435">
        <v>18.748763600395641</v>
      </c>
      <c r="MQ435">
        <v>18.748763600395641</v>
      </c>
      <c r="MR435">
        <v>18.748763600395641</v>
      </c>
      <c r="MT435">
        <v>18.748763600395641</v>
      </c>
      <c r="MU435">
        <v>18.748763600395641</v>
      </c>
      <c r="MZ435">
        <v>18.748763600395641</v>
      </c>
      <c r="NA435">
        <v>18.748763600395641</v>
      </c>
      <c r="NC435">
        <v>18.748763600395641</v>
      </c>
      <c r="ND435">
        <v>18.748763600395641</v>
      </c>
      <c r="NF435">
        <v>18.748763600395641</v>
      </c>
      <c r="NG435">
        <v>18.748763600395641</v>
      </c>
      <c r="NH435">
        <v>18.748763600395641</v>
      </c>
      <c r="NJ435">
        <v>18.748763600395641</v>
      </c>
      <c r="NK435">
        <v>18.748763600395641</v>
      </c>
      <c r="NL435">
        <v>18.748763600395641</v>
      </c>
      <c r="NN435">
        <v>18.748763600395641</v>
      </c>
      <c r="NR435">
        <v>18.748763600395641</v>
      </c>
      <c r="NS435">
        <v>18.748763600395641</v>
      </c>
      <c r="NT435">
        <v>18.748763600395641</v>
      </c>
      <c r="NU435">
        <v>18.748763600395641</v>
      </c>
      <c r="NV435">
        <v>18.748763600395641</v>
      </c>
      <c r="NY435">
        <v>18.748763600395641</v>
      </c>
      <c r="NZ435">
        <v>18.748763600395641</v>
      </c>
      <c r="OA435">
        <v>18.748763600395641</v>
      </c>
      <c r="OD435">
        <v>18.748763600395641</v>
      </c>
      <c r="OE435">
        <v>18.748763600395641</v>
      </c>
      <c r="OH435">
        <v>18.748763600395641</v>
      </c>
      <c r="OI435">
        <v>18.748763600395641</v>
      </c>
      <c r="OJ435">
        <v>18.748763600395641</v>
      </c>
      <c r="OK435">
        <v>18.748763600395641</v>
      </c>
      <c r="OM435">
        <v>18.748763600395641</v>
      </c>
      <c r="ON435">
        <v>18.748763600395641</v>
      </c>
      <c r="OO435">
        <v>18.748763600395641</v>
      </c>
      <c r="OP435">
        <v>18.748763600395641</v>
      </c>
      <c r="OR435">
        <v>18.748763600395641</v>
      </c>
      <c r="OU435">
        <v>18.748763600395641</v>
      </c>
      <c r="OV435">
        <v>18.748763600395641</v>
      </c>
      <c r="OX435">
        <v>18.748763600395641</v>
      </c>
      <c r="OY435">
        <v>18.748763600395641</v>
      </c>
      <c r="PA435">
        <v>18.748763600395641</v>
      </c>
      <c r="PC435">
        <v>18.748763600395641</v>
      </c>
      <c r="PD435">
        <v>18.748763600395641</v>
      </c>
      <c r="PG435">
        <v>18.748763600395641</v>
      </c>
      <c r="PH435">
        <v>18.748763600395641</v>
      </c>
      <c r="PI435">
        <v>18.748763600395641</v>
      </c>
      <c r="PJ435">
        <v>18.748763600395641</v>
      </c>
      <c r="PK435">
        <v>18.748763600395641</v>
      </c>
      <c r="PL435">
        <v>18.748763600395641</v>
      </c>
      <c r="PM435">
        <v>18.748763600395641</v>
      </c>
      <c r="PN435">
        <v>18.748763600395641</v>
      </c>
      <c r="PP435">
        <v>18.748763600395641</v>
      </c>
      <c r="PS435">
        <v>18.748763600395641</v>
      </c>
      <c r="PU435">
        <v>18.748763600395641</v>
      </c>
      <c r="PW435">
        <v>18.748763600395641</v>
      </c>
      <c r="PZ435">
        <v>18.748763600395641</v>
      </c>
      <c r="QB435">
        <v>18.748763600395641</v>
      </c>
      <c r="QC435">
        <v>18.748763600395641</v>
      </c>
      <c r="QE435">
        <v>18.748763600395641</v>
      </c>
      <c r="QG435">
        <v>18.748763600395641</v>
      </c>
      <c r="QH435">
        <v>18.748763600395641</v>
      </c>
      <c r="QI435">
        <v>18.748763600395641</v>
      </c>
      <c r="QJ435">
        <v>18.748763600395641</v>
      </c>
      <c r="QL435">
        <v>18.748763600395641</v>
      </c>
      <c r="QM435">
        <v>18.748763600395641</v>
      </c>
      <c r="QO435">
        <v>18.748763600395641</v>
      </c>
      <c r="QQ435">
        <v>18.748763600395641</v>
      </c>
      <c r="QS435">
        <v>18.748763600395641</v>
      </c>
      <c r="QX435">
        <v>18.748763600395641</v>
      </c>
      <c r="QY435">
        <v>18.748763600395641</v>
      </c>
      <c r="RA435">
        <v>18.748763600395641</v>
      </c>
      <c r="RC435">
        <v>18.748763600395641</v>
      </c>
      <c r="RD435">
        <v>18.748763600395641</v>
      </c>
      <c r="RE435">
        <v>18.748763600395641</v>
      </c>
      <c r="RH435">
        <v>18.748763600395641</v>
      </c>
      <c r="RJ435">
        <v>18.748763600395641</v>
      </c>
      <c r="RK435">
        <v>18.748763600395641</v>
      </c>
      <c r="RL435">
        <v>18.748763600395641</v>
      </c>
      <c r="RM435">
        <v>18.748763600395641</v>
      </c>
      <c r="RN435">
        <v>18.748763600395641</v>
      </c>
      <c r="RP435">
        <v>18.748763600395641</v>
      </c>
      <c r="RR435">
        <v>18.748763600395641</v>
      </c>
      <c r="RT435">
        <v>18.748763600395641</v>
      </c>
      <c r="RU435">
        <v>18.748763600395641</v>
      </c>
      <c r="RV435">
        <v>18.748763600395641</v>
      </c>
      <c r="RW435">
        <v>18.748763600395641</v>
      </c>
      <c r="RY435">
        <v>18.748763600395641</v>
      </c>
      <c r="RZ435">
        <v>18.748763600395641</v>
      </c>
      <c r="SB435">
        <v>18.748763600395641</v>
      </c>
      <c r="SC435">
        <v>18.748763600395641</v>
      </c>
      <c r="SD435">
        <v>18.748763600395641</v>
      </c>
      <c r="SH435">
        <v>18.748763600395641</v>
      </c>
      <c r="SI435">
        <v>18.748763600395641</v>
      </c>
      <c r="SJ435">
        <v>18.748763600395641</v>
      </c>
      <c r="SL435">
        <v>18.748763600395641</v>
      </c>
      <c r="SN435">
        <v>18.748763600395641</v>
      </c>
      <c r="SO435">
        <v>18.748763600395641</v>
      </c>
      <c r="SP435">
        <v>18.748763600395641</v>
      </c>
      <c r="SR435">
        <v>18.748763600395641</v>
      </c>
      <c r="SS435">
        <v>18.748763600395641</v>
      </c>
      <c r="SV435">
        <v>18.748763600395641</v>
      </c>
      <c r="SX435">
        <v>18.748763600395641</v>
      </c>
      <c r="SY435">
        <v>18.748763600395641</v>
      </c>
      <c r="TB435">
        <v>18.748763600395641</v>
      </c>
      <c r="TC435">
        <v>18.748763600395641</v>
      </c>
      <c r="TD435">
        <v>18.748763600395641</v>
      </c>
      <c r="TE435">
        <v>18.748763600395641</v>
      </c>
      <c r="TH435">
        <v>18.748763600395641</v>
      </c>
      <c r="TI435">
        <v>18.748763600395641</v>
      </c>
      <c r="TJ435">
        <v>18.748763600395641</v>
      </c>
      <c r="TK435">
        <v>18.748763600395641</v>
      </c>
      <c r="TL435">
        <v>18.748763600395641</v>
      </c>
      <c r="TN435">
        <v>18.748763600395641</v>
      </c>
      <c r="TO435">
        <v>18.748763600395641</v>
      </c>
      <c r="TQ435">
        <v>18.748763600395641</v>
      </c>
      <c r="TR435">
        <v>18.748763600395641</v>
      </c>
      <c r="TS435">
        <v>18.748763600395641</v>
      </c>
      <c r="TV435">
        <v>18.748763600395641</v>
      </c>
      <c r="TX435">
        <v>18.748763600395641</v>
      </c>
      <c r="TZ435">
        <v>18.748763600395641</v>
      </c>
      <c r="UA435">
        <v>18.748763600395641</v>
      </c>
      <c r="UF435">
        <v>18.748763600395641</v>
      </c>
      <c r="UG435">
        <v>18.748763600395641</v>
      </c>
      <c r="UH435">
        <v>18.748763600395641</v>
      </c>
      <c r="UI435">
        <v>18.748763600395641</v>
      </c>
      <c r="UJ435">
        <v>18.748763600395641</v>
      </c>
      <c r="UK435">
        <v>18.748763600395641</v>
      </c>
      <c r="UL435">
        <v>18.748763600395641</v>
      </c>
      <c r="UM435">
        <v>18.748763600395641</v>
      </c>
      <c r="UN435">
        <v>18.748763600395641</v>
      </c>
      <c r="UO435">
        <v>18.748763600395641</v>
      </c>
      <c r="UR435">
        <v>18.748763600395641</v>
      </c>
      <c r="US435">
        <v>18.748763600395641</v>
      </c>
      <c r="UT435">
        <v>18.748763600395641</v>
      </c>
      <c r="UU435">
        <v>18.748763600395641</v>
      </c>
      <c r="UW435">
        <v>18.748763600395641</v>
      </c>
      <c r="UX435">
        <v>18.748763600395641</v>
      </c>
      <c r="UY435">
        <v>18.748763600395641</v>
      </c>
      <c r="UZ435">
        <v>18.748763600395641</v>
      </c>
      <c r="VA435">
        <v>18.748763600395641</v>
      </c>
      <c r="VB435">
        <v>18.748763600395641</v>
      </c>
      <c r="VC435">
        <v>18.748763600395641</v>
      </c>
      <c r="VD435">
        <v>18.748763600395641</v>
      </c>
      <c r="VE435">
        <v>18.748763600395641</v>
      </c>
      <c r="VF435">
        <v>18.748763600395641</v>
      </c>
      <c r="VI435">
        <v>18.748763600395641</v>
      </c>
      <c r="VM435">
        <v>18.748763600395641</v>
      </c>
      <c r="VN435">
        <v>18.748763600395641</v>
      </c>
      <c r="VO435">
        <v>18.748763600395641</v>
      </c>
      <c r="VP435">
        <v>18.748763600395641</v>
      </c>
      <c r="VQ435">
        <v>18.748763600395641</v>
      </c>
      <c r="VR435">
        <v>18.748763600395641</v>
      </c>
      <c r="VS435">
        <v>18.748763600395641</v>
      </c>
      <c r="VW435">
        <v>18.748763600395641</v>
      </c>
      <c r="VX435">
        <v>18.748763600395641</v>
      </c>
      <c r="VY435">
        <v>18.748763600395641</v>
      </c>
      <c r="VZ435">
        <v>18.748763600395641</v>
      </c>
      <c r="WA435">
        <v>18.748763600395641</v>
      </c>
      <c r="WC435">
        <v>18.748763600395641</v>
      </c>
      <c r="WE435">
        <v>18.748763600395641</v>
      </c>
      <c r="WF435">
        <v>18.748763600395641</v>
      </c>
      <c r="WG435">
        <v>18.748763600395641</v>
      </c>
      <c r="WH435">
        <v>18.748763600395641</v>
      </c>
      <c r="WJ435">
        <v>18.748763600395641</v>
      </c>
      <c r="WK435">
        <v>18.748763600395641</v>
      </c>
      <c r="WL435">
        <v>18.748763600395641</v>
      </c>
      <c r="WP435">
        <v>18.748763600395641</v>
      </c>
      <c r="WR435">
        <v>18.748763600395641</v>
      </c>
      <c r="WT435">
        <v>18.748763600395641</v>
      </c>
      <c r="WV435">
        <v>18.748763600395641</v>
      </c>
      <c r="WW435">
        <v>18.748763600395641</v>
      </c>
      <c r="WY435">
        <v>18.748763600395641</v>
      </c>
      <c r="WZ435">
        <v>18.748763600395641</v>
      </c>
      <c r="XA435">
        <v>18.748763600395641</v>
      </c>
      <c r="XC435">
        <v>18.748763600395641</v>
      </c>
      <c r="XD435">
        <v>18.748763600395641</v>
      </c>
      <c r="XE435">
        <v>18.748763600395641</v>
      </c>
      <c r="XF435">
        <v>18.748763600395641</v>
      </c>
      <c r="XG435">
        <v>18.748763600395641</v>
      </c>
      <c r="XH435">
        <v>18.748763600395641</v>
      </c>
      <c r="XJ435">
        <v>18.748763600395641</v>
      </c>
      <c r="XK435">
        <v>18.748763600395641</v>
      </c>
      <c r="XM435">
        <v>18.748763600395641</v>
      </c>
      <c r="XP435">
        <v>18.748763600395641</v>
      </c>
      <c r="XQ435">
        <v>18.748763600395641</v>
      </c>
      <c r="XS435">
        <v>18.748763600395641</v>
      </c>
      <c r="XT435">
        <v>18.748763600395641</v>
      </c>
      <c r="XU435">
        <v>18.748763600395641</v>
      </c>
      <c r="XW435">
        <v>18.748763600395641</v>
      </c>
      <c r="XX435">
        <v>18.748763600395641</v>
      </c>
      <c r="XY435">
        <v>18.748763600395641</v>
      </c>
      <c r="YA435">
        <v>18.748763600395641</v>
      </c>
      <c r="YB435">
        <v>18.748763600395641</v>
      </c>
      <c r="YC435">
        <v>18.748763600395641</v>
      </c>
      <c r="YD435">
        <v>18.748763600395641</v>
      </c>
      <c r="YE435">
        <v>18.748763600395641</v>
      </c>
      <c r="YF435">
        <v>18.748763600395641</v>
      </c>
      <c r="YG435">
        <v>18.748763600395641</v>
      </c>
      <c r="YH435">
        <v>18.748763600395641</v>
      </c>
      <c r="YI435">
        <v>18.748763600395641</v>
      </c>
      <c r="YJ435">
        <v>18.748763600395641</v>
      </c>
      <c r="YK435">
        <v>18.748763600395641</v>
      </c>
      <c r="YN435">
        <v>18.748763600395641</v>
      </c>
      <c r="YS435">
        <v>18.748763600395641</v>
      </c>
      <c r="YT435">
        <v>18.748763600395641</v>
      </c>
      <c r="YU435">
        <v>18.748763600395641</v>
      </c>
      <c r="YV435">
        <v>18.748763600395641</v>
      </c>
      <c r="YW435">
        <v>18.748763600395641</v>
      </c>
      <c r="YX435">
        <v>18.748763600395641</v>
      </c>
      <c r="YY435">
        <v>18.748763600395641</v>
      </c>
      <c r="ZA435">
        <v>18.748763600395641</v>
      </c>
      <c r="ZC435">
        <v>18.748763600395641</v>
      </c>
      <c r="ZD435">
        <v>18.748763600395641</v>
      </c>
      <c r="ZI435">
        <v>18.748763600395641</v>
      </c>
      <c r="ZK435">
        <v>18.748763600395641</v>
      </c>
      <c r="ZM435">
        <v>18.748763600395641</v>
      </c>
      <c r="ZN435">
        <v>18.748763600395641</v>
      </c>
      <c r="ZP435">
        <v>18.748763600395641</v>
      </c>
      <c r="ZR435">
        <v>18.748763600395641</v>
      </c>
      <c r="ZS435">
        <v>18.748763600395641</v>
      </c>
      <c r="ZT435">
        <v>18.748763600395641</v>
      </c>
      <c r="ZV435">
        <v>18.748763600395641</v>
      </c>
      <c r="ZW435">
        <v>18.748763600395641</v>
      </c>
      <c r="ZX435">
        <v>18.748763600395641</v>
      </c>
      <c r="ZZ435">
        <v>18.748763600395641</v>
      </c>
      <c r="AAA435">
        <v>18.748763600395641</v>
      </c>
      <c r="AAC435">
        <v>18.748763600395641</v>
      </c>
      <c r="AAD435">
        <v>18.748763600395641</v>
      </c>
      <c r="AAG435">
        <v>18.748763600395641</v>
      </c>
      <c r="AAH435">
        <v>18.748763600395641</v>
      </c>
      <c r="AAI435">
        <v>18.748763600395641</v>
      </c>
      <c r="AAJ435">
        <v>18.748763600395641</v>
      </c>
      <c r="AAK435">
        <v>18.748763600395641</v>
      </c>
      <c r="AAM435">
        <v>18.748763600395641</v>
      </c>
      <c r="AAN435">
        <v>18.748763600395641</v>
      </c>
      <c r="AAP435">
        <v>18.748763600395641</v>
      </c>
      <c r="AAQ435">
        <v>18.748763600395641</v>
      </c>
      <c r="AAR435">
        <v>18.748763600395641</v>
      </c>
      <c r="AAS435">
        <v>18.748763600395641</v>
      </c>
      <c r="AAT435">
        <v>18.748763600395641</v>
      </c>
      <c r="AAV435">
        <v>18.748763600395641</v>
      </c>
      <c r="AAW435">
        <v>18.748763600395641</v>
      </c>
      <c r="AAX435">
        <v>18.748763600395641</v>
      </c>
      <c r="AAY435">
        <v>18.748763600395641</v>
      </c>
      <c r="AAZ435">
        <v>18.748763600395641</v>
      </c>
      <c r="ABA435">
        <v>18.748763600395641</v>
      </c>
      <c r="ABB435">
        <v>18.748763600395641</v>
      </c>
      <c r="ABC435">
        <v>18.748763600395641</v>
      </c>
      <c r="ABH435">
        <v>18.748763600395641</v>
      </c>
      <c r="ABI435">
        <v>18.748763600395641</v>
      </c>
      <c r="ABL435">
        <v>18.748763600395641</v>
      </c>
      <c r="ABN435">
        <v>18.748763600395641</v>
      </c>
      <c r="ABQ435">
        <v>18.748763600395641</v>
      </c>
      <c r="ABR435">
        <v>18.748763600395641</v>
      </c>
      <c r="ABT435">
        <v>18.748763600395641</v>
      </c>
      <c r="ABU435">
        <v>18.748763600395641</v>
      </c>
      <c r="ABV435">
        <v>18.748763600395641</v>
      </c>
      <c r="ABW435">
        <v>18.748763600395641</v>
      </c>
      <c r="ABX435">
        <v>18.748763600395641</v>
      </c>
      <c r="ABZ435">
        <v>18.748763600395641</v>
      </c>
      <c r="ACA435">
        <v>18.748763600395641</v>
      </c>
      <c r="ACD435">
        <v>18.748763600395641</v>
      </c>
      <c r="ACG435">
        <v>18.748763600395641</v>
      </c>
      <c r="ACI435">
        <v>18.748763600395641</v>
      </c>
      <c r="ACK435">
        <v>18.748763600395641</v>
      </c>
      <c r="ACL435">
        <v>18.748763600395641</v>
      </c>
      <c r="ACM435">
        <v>18.748763600395641</v>
      </c>
      <c r="ACO435">
        <v>18.748763600395641</v>
      </c>
      <c r="ACP435">
        <v>18.748763600395641</v>
      </c>
      <c r="ACR435">
        <v>18.748763600395641</v>
      </c>
      <c r="ACS435">
        <v>18.748763600395641</v>
      </c>
      <c r="ACU435">
        <v>18.748763600395641</v>
      </c>
      <c r="ACV435">
        <v>18.748763600395641</v>
      </c>
      <c r="ACX435">
        <v>18.748763600395641</v>
      </c>
      <c r="ACY435">
        <v>18.748763600395641</v>
      </c>
      <c r="ACZ435">
        <v>18.748763600395641</v>
      </c>
      <c r="ADA435">
        <v>18.748763600395641</v>
      </c>
      <c r="ADB435">
        <v>18.748763600395641</v>
      </c>
      <c r="ADD435">
        <v>18.748763600395641</v>
      </c>
      <c r="ADE435">
        <v>18.748763600395641</v>
      </c>
      <c r="ADF435">
        <v>18.748763600395641</v>
      </c>
      <c r="ADH435">
        <v>18.748763600395641</v>
      </c>
      <c r="ADK435">
        <v>18.748763600395641</v>
      </c>
      <c r="ADL435">
        <v>18.748763600395641</v>
      </c>
      <c r="ADM435">
        <v>18.748763600395641</v>
      </c>
      <c r="ADQ435">
        <v>18.748763600395641</v>
      </c>
      <c r="ADS435">
        <v>18.748763600395641</v>
      </c>
      <c r="ADU435">
        <v>18.748763600395641</v>
      </c>
      <c r="ADW435">
        <v>18.748763600395641</v>
      </c>
      <c r="ADY435">
        <v>18.748763600395641</v>
      </c>
      <c r="ADZ435">
        <v>18.748763600395641</v>
      </c>
      <c r="AEA435">
        <v>18.748763600395641</v>
      </c>
      <c r="AED435">
        <v>18.748763600395641</v>
      </c>
      <c r="AEF435">
        <v>18.748763600395641</v>
      </c>
      <c r="AEH435">
        <v>18.748763600395641</v>
      </c>
      <c r="AEK435">
        <v>18.748763600395641</v>
      </c>
      <c r="AEL435">
        <v>18.748763600395641</v>
      </c>
      <c r="AEM435">
        <v>18.748763600395641</v>
      </c>
      <c r="AEN435">
        <v>18.748763600395641</v>
      </c>
      <c r="AEP435">
        <v>18.748763600395641</v>
      </c>
      <c r="AEQ435">
        <v>18.748763600395641</v>
      </c>
      <c r="AES435">
        <v>18.748763600395641</v>
      </c>
      <c r="AET435">
        <v>18.748763600395641</v>
      </c>
      <c r="AEV435">
        <v>18.748763600395641</v>
      </c>
      <c r="AEX435">
        <v>18.748763600395641</v>
      </c>
      <c r="AEY435">
        <v>18.748763600395641</v>
      </c>
      <c r="AEZ435">
        <v>18.748763600395641</v>
      </c>
      <c r="AFA435">
        <v>18.748763600395641</v>
      </c>
      <c r="AFC435">
        <v>18.748763600395641</v>
      </c>
      <c r="AFD435">
        <v>18.748763600395641</v>
      </c>
      <c r="AFF435">
        <v>18.748763600395641</v>
      </c>
      <c r="AFH435">
        <v>18.748763600395641</v>
      </c>
      <c r="AFJ435">
        <v>18.748763600395641</v>
      </c>
      <c r="AFK435">
        <v>18.748763600395641</v>
      </c>
      <c r="AFM435">
        <v>18.748763600395641</v>
      </c>
      <c r="AFN435">
        <v>18.748763600395641</v>
      </c>
      <c r="AFO435">
        <v>18.748763600395641</v>
      </c>
      <c r="AFP435">
        <v>18.748763600395641</v>
      </c>
      <c r="AFQ435">
        <v>18.748763600395641</v>
      </c>
      <c r="AFS435">
        <v>18.748763600395641</v>
      </c>
      <c r="AFT435">
        <v>18.748763600395641</v>
      </c>
      <c r="AFU435">
        <v>18.748763600395641</v>
      </c>
      <c r="AFV435">
        <v>18.748763600395641</v>
      </c>
      <c r="AFX435">
        <v>18.748763600395641</v>
      </c>
      <c r="AFY435">
        <v>18.748763600395641</v>
      </c>
      <c r="AGA435">
        <v>18.748763600395641</v>
      </c>
      <c r="AGC435">
        <v>18.748763600395641</v>
      </c>
      <c r="AGD435">
        <v>18.748763600395641</v>
      </c>
      <c r="AGF435">
        <v>18.748763600395641</v>
      </c>
      <c r="AGH435">
        <v>18.748763600395641</v>
      </c>
      <c r="AGJ435">
        <v>18.748763600395641</v>
      </c>
      <c r="AGK435">
        <v>18.748763600395641</v>
      </c>
      <c r="AGL435">
        <v>18.748763600395641</v>
      </c>
      <c r="AGM435">
        <v>18.748763600395641</v>
      </c>
      <c r="AGN435">
        <v>18.748763600395641</v>
      </c>
      <c r="AGO435">
        <v>18.748763600395641</v>
      </c>
      <c r="AGQ435">
        <v>18.748763600395641</v>
      </c>
      <c r="AGR435">
        <v>18.748763600395641</v>
      </c>
      <c r="AGS435">
        <v>18.748763600395641</v>
      </c>
      <c r="AGT435">
        <v>18.748763600395641</v>
      </c>
      <c r="AGU435">
        <v>18.748763600395641</v>
      </c>
      <c r="AGV435">
        <v>18.748763600395641</v>
      </c>
      <c r="AGW435">
        <v>18.748763600395641</v>
      </c>
      <c r="AGX435">
        <v>18.748763600395641</v>
      </c>
      <c r="AGY435">
        <v>18.748763600395641</v>
      </c>
      <c r="AHA435">
        <v>18.748763600395641</v>
      </c>
      <c r="AHC435">
        <v>18.748763600395641</v>
      </c>
      <c r="AHD435">
        <v>18.748763600395641</v>
      </c>
      <c r="AHE435">
        <v>18.748763600395641</v>
      </c>
      <c r="AHF435">
        <v>18.748763600395641</v>
      </c>
      <c r="AHG435">
        <v>18.748763600395641</v>
      </c>
      <c r="AHI435">
        <v>18.748763600395641</v>
      </c>
      <c r="AHJ435">
        <v>18.748763600395641</v>
      </c>
      <c r="AHK435">
        <v>18.748763600395641</v>
      </c>
      <c r="AHM435">
        <v>18.748763600395641</v>
      </c>
      <c r="AHO435">
        <v>18.748763600395641</v>
      </c>
      <c r="AHP435">
        <v>18.748763600395641</v>
      </c>
      <c r="AHT435">
        <v>18.748763600395641</v>
      </c>
      <c r="AHV435">
        <v>18.748763600395641</v>
      </c>
      <c r="AHX435">
        <v>18.748763600395641</v>
      </c>
      <c r="AHY435">
        <v>18.748763600395641</v>
      </c>
      <c r="AHZ435">
        <v>18.748763600395641</v>
      </c>
      <c r="AIB435">
        <v>18.748763600395641</v>
      </c>
      <c r="AIF435">
        <v>18.748763600395641</v>
      </c>
      <c r="AIG435">
        <v>18.748763600395641</v>
      </c>
      <c r="AIH435">
        <v>18.748763600395641</v>
      </c>
      <c r="AIK435">
        <v>18.748763600395641</v>
      </c>
      <c r="AIL435">
        <v>18.748763600395641</v>
      </c>
      <c r="AIN435">
        <v>18.748763600395641</v>
      </c>
      <c r="AIO435">
        <v>18.748763600395641</v>
      </c>
      <c r="AIQ435">
        <v>18.748763600395641</v>
      </c>
      <c r="AIR435">
        <v>18.748763600395641</v>
      </c>
      <c r="AIS435">
        <v>18.748763600395641</v>
      </c>
      <c r="AIT435">
        <v>18.748763600395641</v>
      </c>
      <c r="AIU435">
        <v>18.748763600395641</v>
      </c>
      <c r="AIX435">
        <v>18.748763600395641</v>
      </c>
      <c r="AJB435">
        <v>18.748763600395641</v>
      </c>
      <c r="AJC435">
        <v>18.748763600395641</v>
      </c>
      <c r="AJD435">
        <v>18.748763600395641</v>
      </c>
      <c r="AJF435">
        <v>18.748763600395641</v>
      </c>
      <c r="AJG435">
        <v>18.748763600395641</v>
      </c>
      <c r="AJH435">
        <v>18.748763600395641</v>
      </c>
      <c r="AJI435">
        <v>18.748763600395641</v>
      </c>
      <c r="AJM435">
        <v>18.748763600395641</v>
      </c>
      <c r="AJN435">
        <v>18.748763600395641</v>
      </c>
      <c r="AJO435">
        <v>18.748763600395641</v>
      </c>
      <c r="AJP435">
        <v>18.748763600395641</v>
      </c>
      <c r="AJR435">
        <v>18.748763600395641</v>
      </c>
      <c r="AJT435">
        <v>18.748763600395641</v>
      </c>
      <c r="AJW435">
        <v>18.748763600395641</v>
      </c>
      <c r="AJX435">
        <v>18.748763600395641</v>
      </c>
      <c r="AJY435">
        <v>18.748763600395641</v>
      </c>
      <c r="AJZ435">
        <v>18.748763600395641</v>
      </c>
      <c r="AKA435">
        <v>18.748763600395641</v>
      </c>
      <c r="AKB435">
        <v>18.748763600395641</v>
      </c>
      <c r="AKD435">
        <v>18.748763600395641</v>
      </c>
      <c r="AKE435">
        <v>18.748763600395641</v>
      </c>
      <c r="AKF435">
        <v>18.748763600395641</v>
      </c>
      <c r="AKG435">
        <v>18.748763600395641</v>
      </c>
      <c r="AKH435">
        <v>18.748763600395641</v>
      </c>
      <c r="AKI435">
        <v>18.748763600395641</v>
      </c>
      <c r="AKJ435">
        <v>18.748763600395641</v>
      </c>
      <c r="AKL435">
        <v>18.748763600395641</v>
      </c>
      <c r="AKM435">
        <v>18.748763600395641</v>
      </c>
      <c r="AKN435">
        <v>18.748763600395641</v>
      </c>
      <c r="AKO435">
        <v>18.748763600395641</v>
      </c>
      <c r="AKP435">
        <v>18.748763600395641</v>
      </c>
      <c r="AKT435">
        <v>18.748763600395641</v>
      </c>
      <c r="AKU435">
        <v>18.748763600395641</v>
      </c>
      <c r="AKV435">
        <v>18.748763600395641</v>
      </c>
      <c r="AKX435">
        <v>18.748763600395641</v>
      </c>
      <c r="AKY435">
        <v>18.748763600395641</v>
      </c>
      <c r="ALB435">
        <v>18.748763600395641</v>
      </c>
      <c r="ALC435">
        <v>18.748763600395641</v>
      </c>
      <c r="ALD435">
        <v>18.748763600395641</v>
      </c>
      <c r="ALE435">
        <v>18.748763600395641</v>
      </c>
      <c r="ALF435">
        <v>18.748763600395641</v>
      </c>
      <c r="ALG435">
        <v>18.748763600395641</v>
      </c>
      <c r="ALI435">
        <v>18.748763600395641</v>
      </c>
      <c r="ALJ435">
        <v>18.748763600395641</v>
      </c>
      <c r="ALL435">
        <v>18.748763600395641</v>
      </c>
      <c r="ALM435">
        <v>18.748763600395641</v>
      </c>
      <c r="ALN435">
        <v>18.748763600395641</v>
      </c>
      <c r="ALO435">
        <v>18.748763600395641</v>
      </c>
      <c r="ALQ435">
        <v>18.748763600395641</v>
      </c>
      <c r="ALR435">
        <v>18.748763600395641</v>
      </c>
      <c r="ALS435">
        <v>18.748763600395641</v>
      </c>
      <c r="BQO435">
        <v>18.748763600395641</v>
      </c>
      <c r="CIR435">
        <v>18.748763600395641</v>
      </c>
      <c r="DBE435">
        <v>18.748763600395641</v>
      </c>
      <c r="DMN435">
        <v>18.748763600395641</v>
      </c>
      <c r="FDO435">
        <v>18.748763600395641</v>
      </c>
      <c r="GLQ435">
        <v>18.748763600395641</v>
      </c>
      <c r="IEA435">
        <v>18.748763600395641</v>
      </c>
      <c r="JSY435">
        <v>18.748763600395641</v>
      </c>
      <c r="JZS435">
        <v>18.748763600395641</v>
      </c>
      <c r="MEX435">
        <v>18.748763600395641</v>
      </c>
      <c r="MLK435">
        <v>18.748763600395641</v>
      </c>
    </row>
    <row r="436" spans="1:1008 1131:2024 2106:3056 3079:4056 4099:5107 5182:6139 6215:7129 7189:8104 8296:9181 9333:9946" x14ac:dyDescent="0.25">
      <c r="A436" t="s">
        <v>173</v>
      </c>
      <c r="B436" t="s">
        <v>435</v>
      </c>
      <c r="C436" t="str">
        <f t="shared" si="24"/>
        <v>MET</v>
      </c>
      <c r="D436" s="2">
        <f>VLOOKUP(B436,January!C:E,3,FALSE)</f>
        <v>1.55</v>
      </c>
      <c r="E436" s="2">
        <f>VLOOKUP(B436,December!C:E,3,FALSE)</f>
        <v>5.15</v>
      </c>
      <c r="F436" t="b">
        <f t="shared" si="25"/>
        <v>1</v>
      </c>
      <c r="G436" s="2">
        <f t="shared" si="26"/>
        <v>3.6000000000000005</v>
      </c>
      <c r="H436">
        <f t="shared" si="27"/>
        <v>2.3225806451612905</v>
      </c>
      <c r="I436">
        <v>6.6451612903225801</v>
      </c>
      <c r="J436">
        <v>6.6451612903225801</v>
      </c>
      <c r="K436">
        <v>6.6451612903225801</v>
      </c>
      <c r="L436" s="4">
        <v>6.6451612903225801</v>
      </c>
      <c r="M436">
        <v>6.6451612903225801</v>
      </c>
      <c r="O436">
        <v>6.6451612903225801</v>
      </c>
      <c r="P436">
        <v>6.6451612903225801</v>
      </c>
      <c r="Q436">
        <v>6.6451612903225801</v>
      </c>
      <c r="S436">
        <v>6.6451612903225801</v>
      </c>
      <c r="U436">
        <v>6.6451612903225801</v>
      </c>
      <c r="W436">
        <v>6.6451612903225801</v>
      </c>
      <c r="Z436">
        <v>6.6451612903225801</v>
      </c>
      <c r="AA436">
        <v>6.6451612903225801</v>
      </c>
      <c r="AB436">
        <v>6.6451612903225801</v>
      </c>
      <c r="AC436">
        <v>6.6451612903225801</v>
      </c>
      <c r="AD436">
        <v>6.6451612903225801</v>
      </c>
      <c r="AF436">
        <v>6.6451612903225801</v>
      </c>
      <c r="AG436">
        <v>6.6451612903225801</v>
      </c>
      <c r="AH436">
        <v>6.6451612903225801</v>
      </c>
      <c r="AI436">
        <v>6.6451612903225801</v>
      </c>
      <c r="AK436">
        <v>6.6451612903225801</v>
      </c>
      <c r="AL436">
        <v>6.6451612903225801</v>
      </c>
      <c r="AM436">
        <v>6.6451612903225801</v>
      </c>
      <c r="AN436">
        <v>6.6451612903225801</v>
      </c>
      <c r="AO436">
        <v>6.6451612903225801</v>
      </c>
      <c r="AP436">
        <v>6.6451612903225801</v>
      </c>
      <c r="AQ436">
        <v>6.6451612903225801</v>
      </c>
      <c r="AS436">
        <v>6.6451612903225801</v>
      </c>
      <c r="AU436">
        <v>6.6451612903225801</v>
      </c>
      <c r="AV436">
        <v>6.6451612903225801</v>
      </c>
      <c r="AW436">
        <v>6.6451612903225801</v>
      </c>
      <c r="AX436">
        <v>6.6451612903225801</v>
      </c>
      <c r="BA436">
        <v>6.6451612903225801</v>
      </c>
      <c r="BB436">
        <v>6.6451612903225801</v>
      </c>
      <c r="BD436">
        <v>6.6451612903225801</v>
      </c>
      <c r="BE436">
        <v>6.6451612903225801</v>
      </c>
      <c r="BF436">
        <v>6.6451612903225801</v>
      </c>
      <c r="BG436">
        <v>6.6451612903225801</v>
      </c>
      <c r="BH436">
        <v>6.6451612903225801</v>
      </c>
      <c r="BJ436">
        <v>6.6451612903225801</v>
      </c>
      <c r="BK436">
        <v>6.6451612903225801</v>
      </c>
      <c r="BN436">
        <v>6.6451612903225801</v>
      </c>
      <c r="BP436">
        <v>6.6451612903225801</v>
      </c>
      <c r="BR436">
        <v>6.6451612903225801</v>
      </c>
      <c r="BS436">
        <v>6.6451612903225801</v>
      </c>
      <c r="BU436">
        <v>6.6451612903225801</v>
      </c>
      <c r="BW436">
        <v>6.6451612903225801</v>
      </c>
      <c r="BY436">
        <v>6.6451612903225801</v>
      </c>
      <c r="BZ436">
        <v>6.6451612903225801</v>
      </c>
      <c r="CD436">
        <v>6.6451612903225801</v>
      </c>
      <c r="CF436">
        <v>6.6451612903225801</v>
      </c>
      <c r="CH436">
        <v>6.6451612903225801</v>
      </c>
      <c r="CI436">
        <v>6.6451612903225801</v>
      </c>
      <c r="CJ436">
        <v>6.6451612903225801</v>
      </c>
      <c r="CK436">
        <v>6.6451612903225801</v>
      </c>
      <c r="CL436">
        <v>6.6451612903225801</v>
      </c>
      <c r="CM436">
        <v>6.6451612903225801</v>
      </c>
      <c r="CN436">
        <v>6.6451612903225801</v>
      </c>
      <c r="CP436">
        <v>6.6451612903225801</v>
      </c>
      <c r="CR436">
        <v>6.6451612903225801</v>
      </c>
      <c r="CS436">
        <v>6.6451612903225801</v>
      </c>
      <c r="CT436">
        <v>6.6451612903225801</v>
      </c>
      <c r="CU436">
        <v>6.6451612903225801</v>
      </c>
      <c r="CV436">
        <v>6.6451612903225801</v>
      </c>
      <c r="CW436">
        <v>6.6451612903225801</v>
      </c>
      <c r="CY436">
        <v>6.6451612903225801</v>
      </c>
      <c r="CZ436">
        <v>6.6451612903225801</v>
      </c>
      <c r="DC436">
        <v>6.6451612903225801</v>
      </c>
      <c r="DD436">
        <v>6.6451612903225801</v>
      </c>
      <c r="DF436">
        <v>6.6451612903225801</v>
      </c>
      <c r="DG436">
        <v>6.6451612903225801</v>
      </c>
      <c r="DJ436">
        <v>6.6451612903225801</v>
      </c>
      <c r="DL436">
        <v>6.6451612903225801</v>
      </c>
      <c r="DS436">
        <v>6.6451612903225801</v>
      </c>
      <c r="DT436">
        <v>6.6451612903225801</v>
      </c>
      <c r="DV436">
        <v>6.6451612903225801</v>
      </c>
      <c r="DW436">
        <v>6.6451612903225801</v>
      </c>
      <c r="DX436">
        <v>6.6451612903225801</v>
      </c>
      <c r="DY436">
        <v>6.6451612903225801</v>
      </c>
      <c r="DZ436">
        <v>6.6451612903225801</v>
      </c>
      <c r="EA436">
        <v>6.6451612903225801</v>
      </c>
      <c r="EB436">
        <v>6.6451612903225801</v>
      </c>
      <c r="EC436">
        <v>6.6451612903225801</v>
      </c>
      <c r="ED436">
        <v>6.6451612903225801</v>
      </c>
      <c r="EE436">
        <v>6.6451612903225801</v>
      </c>
      <c r="EF436">
        <v>6.6451612903225801</v>
      </c>
      <c r="EG436">
        <v>6.6451612903225801</v>
      </c>
      <c r="EH436">
        <v>6.6451612903225801</v>
      </c>
      <c r="EI436">
        <v>6.6451612903225801</v>
      </c>
      <c r="EJ436">
        <v>6.6451612903225801</v>
      </c>
      <c r="EK436">
        <v>6.6451612903225801</v>
      </c>
      <c r="EL436">
        <v>6.6451612903225801</v>
      </c>
      <c r="EM436">
        <v>6.6451612903225801</v>
      </c>
      <c r="EN436">
        <v>6.6451612903225801</v>
      </c>
      <c r="EO436">
        <v>6.6451612903225801</v>
      </c>
      <c r="EP436">
        <v>6.6451612903225801</v>
      </c>
      <c r="ER436">
        <v>6.6451612903225801</v>
      </c>
      <c r="ES436">
        <v>6.6451612903225801</v>
      </c>
      <c r="ET436">
        <v>6.6451612903225801</v>
      </c>
      <c r="EU436">
        <v>6.6451612903225801</v>
      </c>
      <c r="EW436">
        <v>6.6451612903225801</v>
      </c>
      <c r="EX436">
        <v>6.6451612903225801</v>
      </c>
      <c r="EY436">
        <v>6.6451612903225801</v>
      </c>
      <c r="EZ436">
        <v>6.6451612903225801</v>
      </c>
      <c r="FD436">
        <v>6.6451612903225801</v>
      </c>
      <c r="FE436">
        <v>6.6451612903225801</v>
      </c>
      <c r="FF436">
        <v>6.6451612903225801</v>
      </c>
      <c r="FG436">
        <v>6.6451612903225801</v>
      </c>
      <c r="FI436">
        <v>6.6451612903225801</v>
      </c>
      <c r="FJ436">
        <v>6.6451612903225801</v>
      </c>
      <c r="FK436">
        <v>6.6451612903225801</v>
      </c>
      <c r="FL436">
        <v>6.6451612903225801</v>
      </c>
      <c r="FM436">
        <v>6.6451612903225801</v>
      </c>
      <c r="FN436">
        <v>6.6451612903225801</v>
      </c>
      <c r="FO436">
        <v>6.6451612903225801</v>
      </c>
      <c r="FP436">
        <v>6.6451612903225801</v>
      </c>
      <c r="FQ436">
        <v>6.6451612903225801</v>
      </c>
      <c r="FR436">
        <v>6.6451612903225801</v>
      </c>
      <c r="FS436">
        <v>6.6451612903225801</v>
      </c>
      <c r="FT436">
        <v>6.6451612903225801</v>
      </c>
      <c r="FU436">
        <v>6.6451612903225801</v>
      </c>
      <c r="FV436">
        <v>6.6451612903225801</v>
      </c>
      <c r="FX436">
        <v>6.6451612903225801</v>
      </c>
      <c r="FZ436">
        <v>6.6451612903225801</v>
      </c>
      <c r="GB436">
        <v>6.6451612903225801</v>
      </c>
      <c r="GC436">
        <v>6.6451612903225801</v>
      </c>
      <c r="GD436">
        <v>6.6451612903225801</v>
      </c>
      <c r="GG436">
        <v>6.6451612903225801</v>
      </c>
      <c r="GH436">
        <v>6.6451612903225801</v>
      </c>
      <c r="GI436">
        <v>6.6451612903225801</v>
      </c>
      <c r="GJ436">
        <v>6.6451612903225801</v>
      </c>
      <c r="GK436">
        <v>6.6451612903225801</v>
      </c>
      <c r="GM436">
        <v>6.6451612903225801</v>
      </c>
      <c r="GN436">
        <v>6.6451612903225801</v>
      </c>
      <c r="GP436">
        <v>6.6451612903225801</v>
      </c>
      <c r="GQ436">
        <v>6.6451612903225801</v>
      </c>
      <c r="GR436">
        <v>6.6451612903225801</v>
      </c>
      <c r="GS436">
        <v>6.6451612903225801</v>
      </c>
      <c r="GU436">
        <v>6.6451612903225801</v>
      </c>
      <c r="GW436">
        <v>6.6451612903225801</v>
      </c>
      <c r="GX436">
        <v>6.6451612903225801</v>
      </c>
      <c r="HA436">
        <v>6.6451612903225801</v>
      </c>
      <c r="HB436">
        <v>6.6451612903225801</v>
      </c>
      <c r="HD436">
        <v>6.6451612903225801</v>
      </c>
      <c r="HE436">
        <v>6.6451612903225801</v>
      </c>
      <c r="HF436">
        <v>6.6451612903225801</v>
      </c>
      <c r="HG436">
        <v>6.6451612903225801</v>
      </c>
      <c r="HH436">
        <v>6.6451612903225801</v>
      </c>
      <c r="HI436">
        <v>6.6451612903225801</v>
      </c>
      <c r="HJ436">
        <v>6.6451612903225801</v>
      </c>
      <c r="HM436">
        <v>6.6451612903225801</v>
      </c>
      <c r="HN436">
        <v>6.6451612903225801</v>
      </c>
      <c r="HO436">
        <v>6.6451612903225801</v>
      </c>
      <c r="HP436">
        <v>6.6451612903225801</v>
      </c>
      <c r="HR436">
        <v>6.6451612903225801</v>
      </c>
      <c r="HT436">
        <v>6.6451612903225801</v>
      </c>
      <c r="HU436">
        <v>6.6451612903225801</v>
      </c>
      <c r="HV436">
        <v>6.6451612903225801</v>
      </c>
      <c r="HW436">
        <v>6.6451612903225801</v>
      </c>
      <c r="HX436">
        <v>6.6451612903225801</v>
      </c>
      <c r="HY436">
        <v>6.6451612903225801</v>
      </c>
      <c r="HZ436">
        <v>6.6451612903225801</v>
      </c>
      <c r="IA436">
        <v>6.6451612903225801</v>
      </c>
      <c r="IB436">
        <v>6.6451612903225801</v>
      </c>
      <c r="IC436">
        <v>6.6451612903225801</v>
      </c>
      <c r="ID436">
        <v>6.6451612903225801</v>
      </c>
      <c r="IE436">
        <v>6.6451612903225801</v>
      </c>
      <c r="IF436">
        <v>6.6451612903225801</v>
      </c>
      <c r="IH436">
        <v>6.6451612903225801</v>
      </c>
      <c r="II436">
        <v>6.6451612903225801</v>
      </c>
      <c r="IJ436">
        <v>6.6451612903225801</v>
      </c>
      <c r="IK436">
        <v>6.6451612903225801</v>
      </c>
      <c r="IL436">
        <v>6.6451612903225801</v>
      </c>
      <c r="IM436">
        <v>6.6451612903225801</v>
      </c>
      <c r="IP436">
        <v>6.6451612903225801</v>
      </c>
      <c r="IR436">
        <v>6.6451612903225801</v>
      </c>
      <c r="IS436">
        <v>6.6451612903225801</v>
      </c>
      <c r="IT436">
        <v>6.6451612903225801</v>
      </c>
      <c r="IU436">
        <v>6.6451612903225801</v>
      </c>
      <c r="IV436">
        <v>6.6451612903225801</v>
      </c>
      <c r="IY436">
        <v>6.6451612903225801</v>
      </c>
      <c r="IZ436">
        <v>6.6451612903225801</v>
      </c>
      <c r="JB436">
        <v>6.6451612903225801</v>
      </c>
      <c r="JD436">
        <v>6.6451612903225801</v>
      </c>
      <c r="JF436">
        <v>6.6451612903225801</v>
      </c>
      <c r="JG436">
        <v>6.6451612903225801</v>
      </c>
      <c r="JI436">
        <v>6.6451612903225801</v>
      </c>
      <c r="JJ436">
        <v>6.6451612903225801</v>
      </c>
      <c r="JK436">
        <v>6.6451612903225801</v>
      </c>
      <c r="JL436">
        <v>6.6451612903225801</v>
      </c>
      <c r="JM436">
        <v>6.6451612903225801</v>
      </c>
      <c r="JN436">
        <v>6.6451612903225801</v>
      </c>
      <c r="JO436">
        <v>6.6451612903225801</v>
      </c>
      <c r="JQ436">
        <v>6.6451612903225801</v>
      </c>
      <c r="JR436">
        <v>6.6451612903225801</v>
      </c>
      <c r="JS436">
        <v>6.6451612903225801</v>
      </c>
      <c r="JW436">
        <v>6.6451612903225801</v>
      </c>
      <c r="JY436">
        <v>6.6451612903225801</v>
      </c>
      <c r="JZ436">
        <v>6.6451612903225801</v>
      </c>
      <c r="KC436">
        <v>6.6451612903225801</v>
      </c>
      <c r="KD436">
        <v>6.6451612903225801</v>
      </c>
      <c r="KE436">
        <v>6.6451612903225801</v>
      </c>
      <c r="KF436">
        <v>6.6451612903225801</v>
      </c>
      <c r="KI436">
        <v>6.6451612903225801</v>
      </c>
      <c r="KJ436">
        <v>6.6451612903225801</v>
      </c>
      <c r="KK436">
        <v>6.6451612903225801</v>
      </c>
      <c r="KM436">
        <v>6.6451612903225801</v>
      </c>
      <c r="KP436">
        <v>6.6451612903225801</v>
      </c>
      <c r="KQ436">
        <v>6.6451612903225801</v>
      </c>
      <c r="KS436">
        <v>6.6451612903225801</v>
      </c>
      <c r="KT436">
        <v>6.6451612903225801</v>
      </c>
      <c r="KU436">
        <v>6.6451612903225801</v>
      </c>
      <c r="KV436">
        <v>6.6451612903225801</v>
      </c>
      <c r="KW436">
        <v>6.6451612903225801</v>
      </c>
      <c r="KX436">
        <v>6.6451612903225801</v>
      </c>
      <c r="KY436">
        <v>6.6451612903225801</v>
      </c>
      <c r="KZ436">
        <v>6.6451612903225801</v>
      </c>
      <c r="LA436">
        <v>6.6451612903225801</v>
      </c>
      <c r="LB436">
        <v>6.6451612903225801</v>
      </c>
      <c r="LC436">
        <v>6.6451612903225801</v>
      </c>
      <c r="LG436">
        <v>6.6451612903225801</v>
      </c>
      <c r="LJ436">
        <v>6.6451612903225801</v>
      </c>
      <c r="LK436">
        <v>6.6451612903225801</v>
      </c>
      <c r="LL436">
        <v>6.6451612903225801</v>
      </c>
      <c r="LM436">
        <v>6.6451612903225801</v>
      </c>
      <c r="LN436">
        <v>6.6451612903225801</v>
      </c>
      <c r="LO436">
        <v>6.6451612903225801</v>
      </c>
      <c r="LP436">
        <v>6.6451612903225801</v>
      </c>
      <c r="LQ436">
        <v>6.6451612903225801</v>
      </c>
      <c r="LR436">
        <v>6.6451612903225801</v>
      </c>
      <c r="LS436">
        <v>6.6451612903225801</v>
      </c>
      <c r="LT436">
        <v>6.6451612903225801</v>
      </c>
      <c r="LV436">
        <v>6.6451612903225801</v>
      </c>
      <c r="LX436">
        <v>6.6451612903225801</v>
      </c>
      <c r="LY436">
        <v>6.6451612903225801</v>
      </c>
      <c r="LZ436">
        <v>6.6451612903225801</v>
      </c>
      <c r="MA436">
        <v>6.6451612903225801</v>
      </c>
      <c r="MB436">
        <v>6.6451612903225801</v>
      </c>
      <c r="ME436">
        <v>6.6451612903225801</v>
      </c>
      <c r="MH436">
        <v>6.6451612903225801</v>
      </c>
      <c r="MI436">
        <v>6.6451612903225801</v>
      </c>
      <c r="MJ436">
        <v>6.6451612903225801</v>
      </c>
      <c r="ML436">
        <v>6.6451612903225801</v>
      </c>
      <c r="MO436">
        <v>6.6451612903225801</v>
      </c>
      <c r="MP436">
        <v>6.6451612903225801</v>
      </c>
      <c r="MQ436">
        <v>6.6451612903225801</v>
      </c>
      <c r="MR436">
        <v>6.6451612903225801</v>
      </c>
      <c r="MS436">
        <v>6.6451612903225801</v>
      </c>
      <c r="MT436">
        <v>6.6451612903225801</v>
      </c>
      <c r="MV436">
        <v>6.6451612903225801</v>
      </c>
      <c r="MY436">
        <v>6.6451612903225801</v>
      </c>
      <c r="MZ436">
        <v>6.6451612903225801</v>
      </c>
      <c r="NA436">
        <v>6.6451612903225801</v>
      </c>
      <c r="NC436">
        <v>6.6451612903225801</v>
      </c>
      <c r="ND436">
        <v>6.6451612903225801</v>
      </c>
      <c r="NE436">
        <v>6.6451612903225801</v>
      </c>
      <c r="NF436">
        <v>6.6451612903225801</v>
      </c>
      <c r="NH436">
        <v>6.6451612903225801</v>
      </c>
      <c r="NI436">
        <v>6.6451612903225801</v>
      </c>
      <c r="NJ436">
        <v>6.6451612903225801</v>
      </c>
      <c r="NM436">
        <v>6.6451612903225801</v>
      </c>
      <c r="NN436">
        <v>6.6451612903225801</v>
      </c>
      <c r="NO436">
        <v>6.6451612903225801</v>
      </c>
      <c r="NP436">
        <v>6.6451612903225801</v>
      </c>
      <c r="NR436">
        <v>6.6451612903225801</v>
      </c>
      <c r="NV436">
        <v>6.6451612903225801</v>
      </c>
      <c r="NX436">
        <v>6.6451612903225801</v>
      </c>
      <c r="NY436">
        <v>6.6451612903225801</v>
      </c>
      <c r="NZ436">
        <v>6.6451612903225801</v>
      </c>
      <c r="OB436">
        <v>6.6451612903225801</v>
      </c>
      <c r="OC436">
        <v>6.6451612903225801</v>
      </c>
      <c r="OD436">
        <v>6.6451612903225801</v>
      </c>
      <c r="OH436">
        <v>6.6451612903225801</v>
      </c>
      <c r="OJ436">
        <v>6.6451612903225801</v>
      </c>
      <c r="OK436">
        <v>6.6451612903225801</v>
      </c>
      <c r="OL436">
        <v>6.6451612903225801</v>
      </c>
      <c r="ON436">
        <v>6.6451612903225801</v>
      </c>
      <c r="OP436">
        <v>6.6451612903225801</v>
      </c>
      <c r="OQ436">
        <v>6.6451612903225801</v>
      </c>
      <c r="OS436">
        <v>6.6451612903225801</v>
      </c>
      <c r="OT436">
        <v>6.6451612903225801</v>
      </c>
      <c r="OU436">
        <v>6.6451612903225801</v>
      </c>
      <c r="OW436">
        <v>6.6451612903225801</v>
      </c>
      <c r="OX436">
        <v>6.6451612903225801</v>
      </c>
      <c r="OY436">
        <v>6.6451612903225801</v>
      </c>
      <c r="OZ436">
        <v>6.6451612903225801</v>
      </c>
      <c r="PA436">
        <v>6.6451612903225801</v>
      </c>
      <c r="PB436">
        <v>6.6451612903225801</v>
      </c>
      <c r="PD436">
        <v>6.6451612903225801</v>
      </c>
      <c r="PE436">
        <v>6.6451612903225801</v>
      </c>
      <c r="PF436">
        <v>6.6451612903225801</v>
      </c>
      <c r="PJ436">
        <v>6.6451612903225801</v>
      </c>
      <c r="PK436">
        <v>6.6451612903225801</v>
      </c>
      <c r="PL436">
        <v>6.6451612903225801</v>
      </c>
      <c r="PM436">
        <v>6.6451612903225801</v>
      </c>
      <c r="PN436">
        <v>6.6451612903225801</v>
      </c>
      <c r="PO436">
        <v>6.6451612903225801</v>
      </c>
      <c r="PP436">
        <v>6.6451612903225801</v>
      </c>
      <c r="PQ436">
        <v>6.6451612903225801</v>
      </c>
      <c r="PS436">
        <v>6.6451612903225801</v>
      </c>
      <c r="PT436">
        <v>6.6451612903225801</v>
      </c>
      <c r="PV436">
        <v>6.6451612903225801</v>
      </c>
      <c r="PW436">
        <v>6.6451612903225801</v>
      </c>
      <c r="PX436">
        <v>6.6451612903225801</v>
      </c>
      <c r="PZ436">
        <v>6.6451612903225801</v>
      </c>
      <c r="QA436">
        <v>6.6451612903225801</v>
      </c>
      <c r="QB436">
        <v>6.6451612903225801</v>
      </c>
      <c r="QD436">
        <v>6.6451612903225801</v>
      </c>
      <c r="QF436">
        <v>6.6451612903225801</v>
      </c>
      <c r="QG436">
        <v>6.6451612903225801</v>
      </c>
      <c r="QH436">
        <v>6.6451612903225801</v>
      </c>
      <c r="QI436">
        <v>6.6451612903225801</v>
      </c>
      <c r="QJ436">
        <v>6.6451612903225801</v>
      </c>
      <c r="QK436">
        <v>6.6451612903225801</v>
      </c>
      <c r="QL436">
        <v>6.6451612903225801</v>
      </c>
      <c r="QN436">
        <v>6.6451612903225801</v>
      </c>
      <c r="QO436">
        <v>6.6451612903225801</v>
      </c>
      <c r="QQ436">
        <v>6.6451612903225801</v>
      </c>
      <c r="QS436">
        <v>6.6451612903225801</v>
      </c>
      <c r="QT436">
        <v>6.6451612903225801</v>
      </c>
      <c r="QU436">
        <v>6.6451612903225801</v>
      </c>
      <c r="QX436">
        <v>6.6451612903225801</v>
      </c>
      <c r="RA436">
        <v>6.6451612903225801</v>
      </c>
      <c r="RB436">
        <v>6.6451612903225801</v>
      </c>
      <c r="RC436">
        <v>6.6451612903225801</v>
      </c>
      <c r="RD436">
        <v>6.6451612903225801</v>
      </c>
      <c r="RE436">
        <v>6.6451612903225801</v>
      </c>
      <c r="RF436">
        <v>6.6451612903225801</v>
      </c>
      <c r="RH436">
        <v>6.6451612903225801</v>
      </c>
      <c r="RI436">
        <v>6.6451612903225801</v>
      </c>
      <c r="RJ436">
        <v>6.6451612903225801</v>
      </c>
      <c r="RM436">
        <v>6.6451612903225801</v>
      </c>
      <c r="RN436">
        <v>6.6451612903225801</v>
      </c>
      <c r="RO436">
        <v>6.6451612903225801</v>
      </c>
      <c r="RP436">
        <v>6.6451612903225801</v>
      </c>
      <c r="RQ436">
        <v>6.6451612903225801</v>
      </c>
      <c r="RR436">
        <v>6.6451612903225801</v>
      </c>
      <c r="RS436">
        <v>6.6451612903225801</v>
      </c>
      <c r="RU436">
        <v>6.6451612903225801</v>
      </c>
      <c r="RV436">
        <v>6.6451612903225801</v>
      </c>
      <c r="RW436">
        <v>6.6451612903225801</v>
      </c>
      <c r="RX436">
        <v>6.6451612903225801</v>
      </c>
      <c r="RY436">
        <v>6.6451612903225801</v>
      </c>
      <c r="RZ436">
        <v>6.6451612903225801</v>
      </c>
      <c r="SA436">
        <v>6.6451612903225801</v>
      </c>
      <c r="SB436">
        <v>6.6451612903225801</v>
      </c>
      <c r="SC436">
        <v>6.6451612903225801</v>
      </c>
      <c r="SD436">
        <v>6.6451612903225801</v>
      </c>
      <c r="SE436">
        <v>6.6451612903225801</v>
      </c>
      <c r="SF436">
        <v>6.6451612903225801</v>
      </c>
      <c r="SG436">
        <v>6.6451612903225801</v>
      </c>
      <c r="SH436">
        <v>6.6451612903225801</v>
      </c>
      <c r="SJ436">
        <v>6.6451612903225801</v>
      </c>
      <c r="SK436">
        <v>6.6451612903225801</v>
      </c>
      <c r="SM436">
        <v>6.6451612903225801</v>
      </c>
      <c r="SN436">
        <v>6.6451612903225801</v>
      </c>
      <c r="SP436">
        <v>6.6451612903225801</v>
      </c>
      <c r="SQ436">
        <v>6.6451612903225801</v>
      </c>
      <c r="SR436">
        <v>6.6451612903225801</v>
      </c>
      <c r="ST436">
        <v>6.6451612903225801</v>
      </c>
      <c r="SU436">
        <v>6.6451612903225801</v>
      </c>
      <c r="SW436">
        <v>6.6451612903225801</v>
      </c>
      <c r="SX436">
        <v>6.6451612903225801</v>
      </c>
      <c r="SY436">
        <v>6.6451612903225801</v>
      </c>
      <c r="TA436">
        <v>6.6451612903225801</v>
      </c>
      <c r="TB436">
        <v>6.6451612903225801</v>
      </c>
      <c r="TC436">
        <v>6.6451612903225801</v>
      </c>
      <c r="TF436">
        <v>6.6451612903225801</v>
      </c>
      <c r="TG436">
        <v>6.6451612903225801</v>
      </c>
      <c r="TH436">
        <v>6.6451612903225801</v>
      </c>
      <c r="TJ436">
        <v>6.6451612903225801</v>
      </c>
      <c r="TM436">
        <v>6.6451612903225801</v>
      </c>
      <c r="TP436">
        <v>6.6451612903225801</v>
      </c>
      <c r="TQ436">
        <v>6.6451612903225801</v>
      </c>
      <c r="TR436">
        <v>6.6451612903225801</v>
      </c>
      <c r="TS436">
        <v>6.6451612903225801</v>
      </c>
      <c r="TU436">
        <v>6.6451612903225801</v>
      </c>
      <c r="TV436">
        <v>6.6451612903225801</v>
      </c>
      <c r="TW436">
        <v>6.6451612903225801</v>
      </c>
      <c r="TX436">
        <v>6.6451612903225801</v>
      </c>
      <c r="UB436">
        <v>6.6451612903225801</v>
      </c>
      <c r="UC436">
        <v>6.6451612903225801</v>
      </c>
      <c r="UD436">
        <v>6.6451612903225801</v>
      </c>
      <c r="UE436">
        <v>6.6451612903225801</v>
      </c>
      <c r="UG436">
        <v>6.6451612903225801</v>
      </c>
      <c r="UH436">
        <v>6.6451612903225801</v>
      </c>
      <c r="UI436">
        <v>6.6451612903225801</v>
      </c>
      <c r="UJ436">
        <v>6.6451612903225801</v>
      </c>
      <c r="UL436">
        <v>6.6451612903225801</v>
      </c>
      <c r="UM436">
        <v>6.6451612903225801</v>
      </c>
      <c r="UN436">
        <v>6.6451612903225801</v>
      </c>
      <c r="UO436">
        <v>6.6451612903225801</v>
      </c>
      <c r="UP436">
        <v>6.6451612903225801</v>
      </c>
      <c r="UQ436">
        <v>6.6451612903225801</v>
      </c>
      <c r="UR436">
        <v>6.6451612903225801</v>
      </c>
      <c r="US436">
        <v>6.6451612903225801</v>
      </c>
      <c r="UT436">
        <v>6.6451612903225801</v>
      </c>
      <c r="UU436">
        <v>6.6451612903225801</v>
      </c>
      <c r="UV436">
        <v>6.6451612903225801</v>
      </c>
      <c r="UX436">
        <v>6.6451612903225801</v>
      </c>
      <c r="UY436">
        <v>6.6451612903225801</v>
      </c>
      <c r="VA436">
        <v>6.6451612903225801</v>
      </c>
      <c r="VB436">
        <v>6.6451612903225801</v>
      </c>
      <c r="VC436">
        <v>6.6451612903225801</v>
      </c>
      <c r="VE436">
        <v>6.6451612903225801</v>
      </c>
      <c r="VF436">
        <v>6.6451612903225801</v>
      </c>
      <c r="VG436">
        <v>6.6451612903225801</v>
      </c>
      <c r="VH436">
        <v>6.6451612903225801</v>
      </c>
      <c r="VI436">
        <v>6.6451612903225801</v>
      </c>
      <c r="VK436">
        <v>6.6451612903225801</v>
      </c>
      <c r="VL436">
        <v>6.6451612903225801</v>
      </c>
      <c r="VO436">
        <v>6.6451612903225801</v>
      </c>
      <c r="VP436">
        <v>6.6451612903225801</v>
      </c>
      <c r="VQ436">
        <v>6.6451612903225801</v>
      </c>
      <c r="VR436">
        <v>6.6451612903225801</v>
      </c>
      <c r="VS436">
        <v>6.6451612903225801</v>
      </c>
      <c r="VT436">
        <v>6.6451612903225801</v>
      </c>
      <c r="VW436">
        <v>6.6451612903225801</v>
      </c>
      <c r="VX436">
        <v>6.6451612903225801</v>
      </c>
      <c r="VZ436">
        <v>6.6451612903225801</v>
      </c>
      <c r="WB436">
        <v>6.6451612903225801</v>
      </c>
      <c r="WC436">
        <v>6.6451612903225801</v>
      </c>
      <c r="WD436">
        <v>6.6451612903225801</v>
      </c>
      <c r="WE436">
        <v>6.6451612903225801</v>
      </c>
      <c r="WI436">
        <v>6.6451612903225801</v>
      </c>
      <c r="WJ436">
        <v>6.6451612903225801</v>
      </c>
      <c r="WL436">
        <v>6.6451612903225801</v>
      </c>
      <c r="WO436">
        <v>6.6451612903225801</v>
      </c>
      <c r="WP436">
        <v>6.6451612903225801</v>
      </c>
      <c r="WQ436">
        <v>6.6451612903225801</v>
      </c>
      <c r="WR436">
        <v>6.6451612903225801</v>
      </c>
      <c r="WS436">
        <v>6.6451612903225801</v>
      </c>
      <c r="WU436">
        <v>6.6451612903225801</v>
      </c>
      <c r="WV436">
        <v>6.6451612903225801</v>
      </c>
      <c r="WW436">
        <v>6.6451612903225801</v>
      </c>
      <c r="WZ436">
        <v>6.6451612903225801</v>
      </c>
      <c r="XB436">
        <v>6.6451612903225801</v>
      </c>
      <c r="XC436">
        <v>6.6451612903225801</v>
      </c>
      <c r="XD436">
        <v>6.6451612903225801</v>
      </c>
      <c r="XE436">
        <v>6.6451612903225801</v>
      </c>
      <c r="XF436">
        <v>6.6451612903225801</v>
      </c>
      <c r="XI436">
        <v>6.6451612903225801</v>
      </c>
      <c r="XJ436">
        <v>6.6451612903225801</v>
      </c>
      <c r="XN436">
        <v>6.6451612903225801</v>
      </c>
      <c r="XP436">
        <v>6.6451612903225801</v>
      </c>
      <c r="XS436">
        <v>6.6451612903225801</v>
      </c>
      <c r="XT436">
        <v>6.6451612903225801</v>
      </c>
      <c r="XU436">
        <v>6.6451612903225801</v>
      </c>
      <c r="XW436">
        <v>6.6451612903225801</v>
      </c>
      <c r="XZ436">
        <v>6.6451612903225801</v>
      </c>
      <c r="YA436">
        <v>6.6451612903225801</v>
      </c>
      <c r="YC436">
        <v>6.6451612903225801</v>
      </c>
      <c r="YF436">
        <v>6.6451612903225801</v>
      </c>
      <c r="YG436">
        <v>6.6451612903225801</v>
      </c>
      <c r="YH436">
        <v>6.6451612903225801</v>
      </c>
      <c r="YI436">
        <v>6.6451612903225801</v>
      </c>
      <c r="YJ436">
        <v>6.6451612903225801</v>
      </c>
      <c r="YL436">
        <v>6.6451612903225801</v>
      </c>
      <c r="YO436">
        <v>6.6451612903225801</v>
      </c>
      <c r="YQ436">
        <v>6.6451612903225801</v>
      </c>
      <c r="YS436">
        <v>6.6451612903225801</v>
      </c>
      <c r="YU436">
        <v>6.6451612903225801</v>
      </c>
      <c r="YV436">
        <v>6.6451612903225801</v>
      </c>
      <c r="YW436">
        <v>6.6451612903225801</v>
      </c>
      <c r="YX436">
        <v>6.6451612903225801</v>
      </c>
      <c r="YY436">
        <v>6.6451612903225801</v>
      </c>
      <c r="YZ436">
        <v>6.6451612903225801</v>
      </c>
      <c r="ZA436">
        <v>6.6451612903225801</v>
      </c>
      <c r="ZB436">
        <v>6.6451612903225801</v>
      </c>
      <c r="ZE436">
        <v>6.6451612903225801</v>
      </c>
      <c r="ZF436">
        <v>6.6451612903225801</v>
      </c>
      <c r="ZG436">
        <v>6.6451612903225801</v>
      </c>
      <c r="ZH436">
        <v>6.6451612903225801</v>
      </c>
      <c r="ZJ436">
        <v>6.6451612903225801</v>
      </c>
      <c r="ZK436">
        <v>6.6451612903225801</v>
      </c>
      <c r="ZL436">
        <v>6.6451612903225801</v>
      </c>
      <c r="ZM436">
        <v>6.6451612903225801</v>
      </c>
      <c r="ZN436">
        <v>6.6451612903225801</v>
      </c>
      <c r="ZO436">
        <v>6.6451612903225801</v>
      </c>
      <c r="ZR436">
        <v>6.6451612903225801</v>
      </c>
      <c r="ZS436">
        <v>6.6451612903225801</v>
      </c>
      <c r="ZT436">
        <v>6.6451612903225801</v>
      </c>
      <c r="ZU436">
        <v>6.6451612903225801</v>
      </c>
      <c r="ZW436">
        <v>6.6451612903225801</v>
      </c>
      <c r="ZX436">
        <v>6.6451612903225801</v>
      </c>
      <c r="ZY436">
        <v>6.6451612903225801</v>
      </c>
      <c r="ZZ436">
        <v>6.6451612903225801</v>
      </c>
      <c r="AAB436">
        <v>6.6451612903225801</v>
      </c>
      <c r="AAC436">
        <v>6.6451612903225801</v>
      </c>
      <c r="AAD436">
        <v>6.6451612903225801</v>
      </c>
      <c r="AAE436">
        <v>6.6451612903225801</v>
      </c>
      <c r="AAF436">
        <v>6.6451612903225801</v>
      </c>
      <c r="AAG436">
        <v>6.6451612903225801</v>
      </c>
      <c r="AAH436">
        <v>6.6451612903225801</v>
      </c>
      <c r="AAI436">
        <v>6.6451612903225801</v>
      </c>
      <c r="AAJ436">
        <v>6.6451612903225801</v>
      </c>
      <c r="AAK436">
        <v>6.6451612903225801</v>
      </c>
      <c r="AAL436">
        <v>6.6451612903225801</v>
      </c>
      <c r="AAN436">
        <v>6.6451612903225801</v>
      </c>
      <c r="AAP436">
        <v>6.6451612903225801</v>
      </c>
      <c r="AAQ436">
        <v>6.6451612903225801</v>
      </c>
      <c r="AAR436">
        <v>6.6451612903225801</v>
      </c>
      <c r="AAS436">
        <v>6.6451612903225801</v>
      </c>
      <c r="AAT436">
        <v>6.6451612903225801</v>
      </c>
      <c r="AAV436">
        <v>6.6451612903225801</v>
      </c>
      <c r="AAW436">
        <v>6.6451612903225801</v>
      </c>
      <c r="AAX436">
        <v>6.6451612903225801</v>
      </c>
      <c r="AAY436">
        <v>6.6451612903225801</v>
      </c>
      <c r="AAZ436">
        <v>6.6451612903225801</v>
      </c>
      <c r="ABA436">
        <v>6.6451612903225801</v>
      </c>
      <c r="ABG436">
        <v>6.6451612903225801</v>
      </c>
      <c r="ABH436">
        <v>6.6451612903225801</v>
      </c>
      <c r="ABI436">
        <v>6.6451612903225801</v>
      </c>
      <c r="ABJ436">
        <v>6.6451612903225801</v>
      </c>
      <c r="ABK436">
        <v>6.6451612903225801</v>
      </c>
      <c r="ABL436">
        <v>6.6451612903225801</v>
      </c>
      <c r="ABM436">
        <v>6.6451612903225801</v>
      </c>
      <c r="ABO436">
        <v>6.6451612903225801</v>
      </c>
      <c r="ABP436">
        <v>6.6451612903225801</v>
      </c>
      <c r="ABQ436">
        <v>6.6451612903225801</v>
      </c>
      <c r="ABS436">
        <v>6.6451612903225801</v>
      </c>
      <c r="ABT436">
        <v>6.6451612903225801</v>
      </c>
      <c r="ABV436">
        <v>6.6451612903225801</v>
      </c>
      <c r="ABW436">
        <v>6.6451612903225801</v>
      </c>
      <c r="ABY436">
        <v>6.6451612903225801</v>
      </c>
      <c r="ACA436">
        <v>6.6451612903225801</v>
      </c>
      <c r="ACB436">
        <v>6.6451612903225801</v>
      </c>
      <c r="ACD436">
        <v>6.6451612903225801</v>
      </c>
      <c r="ACE436">
        <v>6.6451612903225801</v>
      </c>
      <c r="ACF436">
        <v>6.6451612903225801</v>
      </c>
      <c r="ACG436">
        <v>6.6451612903225801</v>
      </c>
      <c r="ACH436">
        <v>6.6451612903225801</v>
      </c>
      <c r="ACI436">
        <v>6.6451612903225801</v>
      </c>
      <c r="ACJ436">
        <v>6.6451612903225801</v>
      </c>
      <c r="ACK436">
        <v>6.6451612903225801</v>
      </c>
      <c r="ACN436">
        <v>6.6451612903225801</v>
      </c>
      <c r="ACO436">
        <v>6.6451612903225801</v>
      </c>
      <c r="ACQ436">
        <v>6.6451612903225801</v>
      </c>
      <c r="ACR436">
        <v>6.6451612903225801</v>
      </c>
      <c r="ACS436">
        <v>6.6451612903225801</v>
      </c>
      <c r="ACU436">
        <v>6.6451612903225801</v>
      </c>
      <c r="ACV436">
        <v>6.6451612903225801</v>
      </c>
      <c r="ACX436">
        <v>6.6451612903225801</v>
      </c>
      <c r="ACZ436">
        <v>6.6451612903225801</v>
      </c>
      <c r="ADA436">
        <v>6.6451612903225801</v>
      </c>
      <c r="ADC436">
        <v>6.6451612903225801</v>
      </c>
      <c r="ADE436">
        <v>6.6451612903225801</v>
      </c>
      <c r="ADG436">
        <v>6.6451612903225801</v>
      </c>
      <c r="ADH436">
        <v>6.6451612903225801</v>
      </c>
      <c r="ADK436">
        <v>6.6451612903225801</v>
      </c>
      <c r="ADL436">
        <v>6.6451612903225801</v>
      </c>
      <c r="ADM436">
        <v>6.6451612903225801</v>
      </c>
      <c r="ADO436">
        <v>6.6451612903225801</v>
      </c>
      <c r="ADP436">
        <v>6.6451612903225801</v>
      </c>
      <c r="ADQ436">
        <v>6.6451612903225801</v>
      </c>
      <c r="ADS436">
        <v>6.6451612903225801</v>
      </c>
      <c r="ADT436">
        <v>6.6451612903225801</v>
      </c>
      <c r="ADU436">
        <v>6.6451612903225801</v>
      </c>
      <c r="ADV436">
        <v>6.6451612903225801</v>
      </c>
      <c r="ADW436">
        <v>6.6451612903225801</v>
      </c>
      <c r="ADX436">
        <v>6.6451612903225801</v>
      </c>
      <c r="AEB436">
        <v>6.6451612903225801</v>
      </c>
      <c r="AEC436">
        <v>6.6451612903225801</v>
      </c>
      <c r="AED436">
        <v>6.6451612903225801</v>
      </c>
      <c r="AEE436">
        <v>6.6451612903225801</v>
      </c>
      <c r="AEG436">
        <v>6.6451612903225801</v>
      </c>
      <c r="AEI436">
        <v>6.6451612903225801</v>
      </c>
      <c r="AEJ436">
        <v>6.6451612903225801</v>
      </c>
      <c r="AEK436">
        <v>6.6451612903225801</v>
      </c>
      <c r="AEL436">
        <v>6.6451612903225801</v>
      </c>
      <c r="AEM436">
        <v>6.6451612903225801</v>
      </c>
      <c r="AEP436">
        <v>6.6451612903225801</v>
      </c>
      <c r="AER436">
        <v>6.6451612903225801</v>
      </c>
      <c r="AES436">
        <v>6.6451612903225801</v>
      </c>
      <c r="AET436">
        <v>6.6451612903225801</v>
      </c>
      <c r="AEV436">
        <v>6.6451612903225801</v>
      </c>
      <c r="AEW436">
        <v>6.6451612903225801</v>
      </c>
      <c r="AEY436">
        <v>6.6451612903225801</v>
      </c>
      <c r="AEZ436">
        <v>6.6451612903225801</v>
      </c>
      <c r="AFA436">
        <v>6.6451612903225801</v>
      </c>
      <c r="AFB436">
        <v>6.6451612903225801</v>
      </c>
      <c r="AFC436">
        <v>6.6451612903225801</v>
      </c>
      <c r="AFE436">
        <v>6.6451612903225801</v>
      </c>
      <c r="AFH436">
        <v>6.6451612903225801</v>
      </c>
      <c r="AFJ436">
        <v>6.6451612903225801</v>
      </c>
      <c r="AFL436">
        <v>6.6451612903225801</v>
      </c>
      <c r="AFM436">
        <v>6.6451612903225801</v>
      </c>
      <c r="AFO436">
        <v>6.6451612903225801</v>
      </c>
      <c r="AFQ436">
        <v>6.6451612903225801</v>
      </c>
      <c r="AFS436">
        <v>6.6451612903225801</v>
      </c>
      <c r="AFV436">
        <v>6.6451612903225801</v>
      </c>
      <c r="AFW436">
        <v>6.6451612903225801</v>
      </c>
      <c r="AFX436">
        <v>6.6451612903225801</v>
      </c>
      <c r="AFY436">
        <v>6.6451612903225801</v>
      </c>
      <c r="AFZ436">
        <v>6.6451612903225801</v>
      </c>
      <c r="AGA436">
        <v>6.6451612903225801</v>
      </c>
      <c r="AGB436">
        <v>6.6451612903225801</v>
      </c>
      <c r="AGC436">
        <v>6.6451612903225801</v>
      </c>
      <c r="AGD436">
        <v>6.6451612903225801</v>
      </c>
      <c r="AGF436">
        <v>6.6451612903225801</v>
      </c>
      <c r="AGG436">
        <v>6.6451612903225801</v>
      </c>
      <c r="AGH436">
        <v>6.6451612903225801</v>
      </c>
      <c r="AGI436">
        <v>6.6451612903225801</v>
      </c>
      <c r="AGJ436">
        <v>6.6451612903225801</v>
      </c>
      <c r="AGK436">
        <v>6.6451612903225801</v>
      </c>
      <c r="AGL436">
        <v>6.6451612903225801</v>
      </c>
      <c r="AGM436">
        <v>6.6451612903225801</v>
      </c>
      <c r="AGO436">
        <v>6.6451612903225801</v>
      </c>
      <c r="AGP436">
        <v>6.6451612903225801</v>
      </c>
      <c r="AGQ436">
        <v>6.6451612903225801</v>
      </c>
      <c r="AGR436">
        <v>6.6451612903225801</v>
      </c>
      <c r="AGS436">
        <v>6.6451612903225801</v>
      </c>
      <c r="AGT436">
        <v>6.6451612903225801</v>
      </c>
      <c r="AGU436">
        <v>6.6451612903225801</v>
      </c>
      <c r="AGV436">
        <v>6.6451612903225801</v>
      </c>
      <c r="AGW436">
        <v>6.6451612903225801</v>
      </c>
      <c r="AGX436">
        <v>6.6451612903225801</v>
      </c>
      <c r="AGY436">
        <v>6.6451612903225801</v>
      </c>
      <c r="AGZ436">
        <v>6.6451612903225801</v>
      </c>
      <c r="AHC436">
        <v>6.6451612903225801</v>
      </c>
      <c r="AHE436">
        <v>6.6451612903225801</v>
      </c>
      <c r="AHF436">
        <v>6.6451612903225801</v>
      </c>
      <c r="AHG436">
        <v>6.6451612903225801</v>
      </c>
      <c r="AHH436">
        <v>6.6451612903225801</v>
      </c>
      <c r="AHI436">
        <v>6.6451612903225801</v>
      </c>
      <c r="AHJ436">
        <v>6.6451612903225801</v>
      </c>
      <c r="AHL436">
        <v>6.6451612903225801</v>
      </c>
      <c r="AHN436">
        <v>6.6451612903225801</v>
      </c>
      <c r="AHO436">
        <v>6.6451612903225801</v>
      </c>
      <c r="AHP436">
        <v>6.6451612903225801</v>
      </c>
      <c r="AHQ436">
        <v>6.6451612903225801</v>
      </c>
      <c r="AHR436">
        <v>6.6451612903225801</v>
      </c>
      <c r="AHT436">
        <v>6.6451612903225801</v>
      </c>
      <c r="AHU436">
        <v>6.6451612903225801</v>
      </c>
      <c r="AHY436">
        <v>6.6451612903225801</v>
      </c>
      <c r="AIC436">
        <v>6.6451612903225801</v>
      </c>
      <c r="AIE436">
        <v>6.6451612903225801</v>
      </c>
      <c r="AIG436">
        <v>6.6451612903225801</v>
      </c>
      <c r="AIH436">
        <v>6.6451612903225801</v>
      </c>
      <c r="AIJ436">
        <v>6.6451612903225801</v>
      </c>
      <c r="AIK436">
        <v>6.6451612903225801</v>
      </c>
      <c r="AIL436">
        <v>6.6451612903225801</v>
      </c>
      <c r="AIM436">
        <v>6.6451612903225801</v>
      </c>
      <c r="AIN436">
        <v>6.6451612903225801</v>
      </c>
      <c r="AIP436">
        <v>6.6451612903225801</v>
      </c>
      <c r="AIQ436">
        <v>6.6451612903225801</v>
      </c>
      <c r="AIS436">
        <v>6.6451612903225801</v>
      </c>
      <c r="AIV436">
        <v>6.6451612903225801</v>
      </c>
      <c r="AIW436">
        <v>6.6451612903225801</v>
      </c>
      <c r="AIX436">
        <v>6.6451612903225801</v>
      </c>
      <c r="AIZ436">
        <v>6.6451612903225801</v>
      </c>
      <c r="AJA436">
        <v>6.6451612903225801</v>
      </c>
      <c r="AJB436">
        <v>6.6451612903225801</v>
      </c>
      <c r="AJD436">
        <v>6.6451612903225801</v>
      </c>
      <c r="AJE436">
        <v>6.6451612903225801</v>
      </c>
      <c r="AJF436">
        <v>6.6451612903225801</v>
      </c>
      <c r="AJH436">
        <v>6.6451612903225801</v>
      </c>
      <c r="AJI436">
        <v>6.6451612903225801</v>
      </c>
      <c r="AJK436">
        <v>6.6451612903225801</v>
      </c>
      <c r="AJL436">
        <v>6.6451612903225801</v>
      </c>
      <c r="AJM436">
        <v>6.6451612903225801</v>
      </c>
      <c r="AJO436">
        <v>6.6451612903225801</v>
      </c>
      <c r="AJQ436">
        <v>6.6451612903225801</v>
      </c>
      <c r="AJS436">
        <v>6.6451612903225801</v>
      </c>
      <c r="AJU436">
        <v>6.6451612903225801</v>
      </c>
      <c r="AJV436">
        <v>6.6451612903225801</v>
      </c>
      <c r="AJW436">
        <v>6.6451612903225801</v>
      </c>
      <c r="AJX436">
        <v>6.6451612903225801</v>
      </c>
      <c r="AJZ436">
        <v>6.6451612903225801</v>
      </c>
      <c r="AKA436">
        <v>6.6451612903225801</v>
      </c>
      <c r="AKB436">
        <v>6.6451612903225801</v>
      </c>
      <c r="AKC436">
        <v>6.6451612903225801</v>
      </c>
      <c r="AKD436">
        <v>6.6451612903225801</v>
      </c>
      <c r="AKE436">
        <v>6.6451612903225801</v>
      </c>
      <c r="AKI436">
        <v>6.6451612903225801</v>
      </c>
      <c r="AKJ436">
        <v>6.6451612903225801</v>
      </c>
      <c r="AKL436">
        <v>6.6451612903225801</v>
      </c>
      <c r="AKM436">
        <v>6.6451612903225801</v>
      </c>
      <c r="AKN436">
        <v>6.6451612903225801</v>
      </c>
      <c r="AKO436">
        <v>6.6451612903225801</v>
      </c>
      <c r="AKP436">
        <v>6.6451612903225801</v>
      </c>
      <c r="AKS436">
        <v>6.6451612903225801</v>
      </c>
      <c r="AKT436">
        <v>6.6451612903225801</v>
      </c>
      <c r="AKU436">
        <v>6.6451612903225801</v>
      </c>
      <c r="AKW436">
        <v>6.6451612903225801</v>
      </c>
      <c r="AKX436">
        <v>6.6451612903225801</v>
      </c>
      <c r="AKY436">
        <v>6.6451612903225801</v>
      </c>
      <c r="AKZ436">
        <v>6.6451612903225801</v>
      </c>
      <c r="ALA436">
        <v>6.6451612903225801</v>
      </c>
      <c r="ALB436">
        <v>6.6451612903225801</v>
      </c>
      <c r="ALC436">
        <v>6.6451612903225801</v>
      </c>
      <c r="ALD436">
        <v>6.6451612903225801</v>
      </c>
      <c r="ALE436">
        <v>6.6451612903225801</v>
      </c>
      <c r="ALG436">
        <v>6.6451612903225801</v>
      </c>
      <c r="ALH436">
        <v>6.6451612903225801</v>
      </c>
      <c r="ALI436">
        <v>6.6451612903225801</v>
      </c>
      <c r="ALJ436">
        <v>6.6451612903225801</v>
      </c>
      <c r="ALL436">
        <v>6.6451612903225801</v>
      </c>
      <c r="ALM436">
        <v>6.6451612903225801</v>
      </c>
      <c r="ALN436">
        <v>6.6451612903225801</v>
      </c>
      <c r="ALO436">
        <v>6.6451612903225801</v>
      </c>
      <c r="ALQ436">
        <v>6.6451612903225801</v>
      </c>
      <c r="ALR436">
        <v>6.6451612903225801</v>
      </c>
      <c r="ALS436">
        <v>6.6451612903225801</v>
      </c>
      <c r="DGG436">
        <v>6.6451612903225801</v>
      </c>
      <c r="EGH436">
        <v>6.6451612903225801</v>
      </c>
      <c r="EYE436">
        <v>6.6451612903225801</v>
      </c>
      <c r="FSO436">
        <v>6.6451612903225801</v>
      </c>
      <c r="FWH436">
        <v>6.6451612903225801</v>
      </c>
      <c r="IYN436">
        <v>6.6451612903225801</v>
      </c>
      <c r="JQK436">
        <v>6.6451612903225801</v>
      </c>
      <c r="KYR436">
        <v>6.6451612903225801</v>
      </c>
      <c r="LLC436">
        <v>6.6451612903225801</v>
      </c>
    </row>
    <row r="437" spans="1:1008 1131:2024 2106:3056 3079:4056 4099:5107 5182:6139 6215:7129 7189:8104 8296:9181 9333:9946" x14ac:dyDescent="0.25">
      <c r="A437" t="s">
        <v>453</v>
      </c>
      <c r="B437" t="s">
        <v>436</v>
      </c>
      <c r="C437" t="str">
        <f t="shared" si="24"/>
        <v>BLZ</v>
      </c>
      <c r="D437" s="2">
        <f>VLOOKUP(B437,January!C:E,3,FALSE)</f>
        <v>6.7489999999999994E-2</v>
      </c>
      <c r="E437" s="2">
        <f>VLOOKUP(B437,December!C:E,3,FALSE)</f>
        <v>0.24429999999999999</v>
      </c>
      <c r="F437" t="b">
        <f t="shared" si="25"/>
        <v>1</v>
      </c>
      <c r="G437" s="2">
        <f t="shared" si="26"/>
        <v>0.17680999999999999</v>
      </c>
      <c r="H437">
        <f t="shared" si="27"/>
        <v>2.6197955252630019</v>
      </c>
      <c r="I437">
        <v>7.2395910505260002</v>
      </c>
      <c r="K437">
        <v>7.2395910505260002</v>
      </c>
      <c r="L437" s="4">
        <v>7.2395910505260002</v>
      </c>
      <c r="M437">
        <v>7.2395910505260002</v>
      </c>
      <c r="N437">
        <v>7.2395910505260002</v>
      </c>
      <c r="O437">
        <v>7.2395910505260002</v>
      </c>
      <c r="R437">
        <v>7.2395910505260002</v>
      </c>
      <c r="T437">
        <v>7.2395910505260002</v>
      </c>
      <c r="U437">
        <v>7.2395910505260002</v>
      </c>
      <c r="W437">
        <v>7.2395910505260002</v>
      </c>
      <c r="X437">
        <v>7.2395910505260002</v>
      </c>
      <c r="Z437">
        <v>7.2395910505260002</v>
      </c>
      <c r="AA437">
        <v>7.2395910505260002</v>
      </c>
      <c r="AC437">
        <v>7.2395910505260002</v>
      </c>
      <c r="AD437">
        <v>7.2395910505260002</v>
      </c>
      <c r="AF437">
        <v>7.2395910505260002</v>
      </c>
      <c r="AG437">
        <v>7.2395910505260002</v>
      </c>
      <c r="AH437">
        <v>7.2395910505260002</v>
      </c>
      <c r="AI437">
        <v>7.2395910505260002</v>
      </c>
      <c r="AJ437">
        <v>7.2395910505260002</v>
      </c>
      <c r="AK437">
        <v>7.2395910505260002</v>
      </c>
      <c r="AL437">
        <v>7.2395910505260002</v>
      </c>
      <c r="AM437">
        <v>7.2395910505260002</v>
      </c>
      <c r="AP437">
        <v>7.2395910505260002</v>
      </c>
      <c r="AQ437">
        <v>7.2395910505260002</v>
      </c>
      <c r="AR437">
        <v>7.2395910505260002</v>
      </c>
      <c r="AS437">
        <v>7.2395910505260002</v>
      </c>
      <c r="AT437">
        <v>7.2395910505260002</v>
      </c>
      <c r="AU437">
        <v>7.2395910505260002</v>
      </c>
      <c r="AV437">
        <v>7.2395910505260002</v>
      </c>
      <c r="AW437">
        <v>7.2395910505260002</v>
      </c>
      <c r="AX437">
        <v>7.2395910505260002</v>
      </c>
      <c r="AZ437">
        <v>7.2395910505260002</v>
      </c>
      <c r="BA437">
        <v>7.2395910505260002</v>
      </c>
      <c r="BB437">
        <v>7.2395910505260002</v>
      </c>
      <c r="BF437">
        <v>7.2395910505260002</v>
      </c>
      <c r="BG437">
        <v>7.2395910505260002</v>
      </c>
      <c r="BI437">
        <v>7.2395910505260002</v>
      </c>
      <c r="BM437">
        <v>7.2395910505260002</v>
      </c>
      <c r="BO437">
        <v>7.2395910505260002</v>
      </c>
      <c r="BQ437">
        <v>7.2395910505260002</v>
      </c>
      <c r="BR437">
        <v>7.2395910505260002</v>
      </c>
      <c r="BW437">
        <v>7.2395910505260002</v>
      </c>
      <c r="BX437">
        <v>7.2395910505260002</v>
      </c>
      <c r="BY437">
        <v>7.2395910505260002</v>
      </c>
      <c r="CA437">
        <v>7.2395910505260002</v>
      </c>
      <c r="CC437">
        <v>7.2395910505260002</v>
      </c>
      <c r="CD437">
        <v>7.2395910505260002</v>
      </c>
      <c r="CF437">
        <v>7.2395910505260002</v>
      </c>
      <c r="CG437">
        <v>7.2395910505260002</v>
      </c>
      <c r="CH437">
        <v>7.2395910505260002</v>
      </c>
      <c r="CI437">
        <v>7.2395910505260002</v>
      </c>
      <c r="CJ437">
        <v>7.2395910505260002</v>
      </c>
      <c r="CK437">
        <v>7.2395910505260002</v>
      </c>
      <c r="CN437">
        <v>7.2395910505260002</v>
      </c>
      <c r="CO437">
        <v>7.2395910505260002</v>
      </c>
      <c r="CQ437">
        <v>7.2395910505260002</v>
      </c>
      <c r="CR437">
        <v>7.2395910505260002</v>
      </c>
      <c r="CS437">
        <v>7.2395910505260002</v>
      </c>
      <c r="CU437">
        <v>7.2395910505260002</v>
      </c>
      <c r="CV437">
        <v>7.2395910505260002</v>
      </c>
      <c r="CX437">
        <v>7.2395910505260002</v>
      </c>
      <c r="CY437">
        <v>7.2395910505260002</v>
      </c>
      <c r="CZ437">
        <v>7.2395910505260002</v>
      </c>
      <c r="DB437">
        <v>7.2395910505260002</v>
      </c>
      <c r="DC437">
        <v>7.2395910505260002</v>
      </c>
      <c r="DD437">
        <v>7.2395910505260002</v>
      </c>
      <c r="DF437">
        <v>7.2395910505260002</v>
      </c>
      <c r="DH437">
        <v>7.2395910505260002</v>
      </c>
      <c r="DJ437">
        <v>7.2395910505260002</v>
      </c>
      <c r="DK437">
        <v>7.2395910505260002</v>
      </c>
      <c r="DL437">
        <v>7.2395910505260002</v>
      </c>
      <c r="DN437">
        <v>7.2395910505260002</v>
      </c>
      <c r="DO437">
        <v>7.2395910505260002</v>
      </c>
      <c r="DP437">
        <v>7.2395910505260002</v>
      </c>
      <c r="DQ437">
        <v>7.2395910505260002</v>
      </c>
      <c r="DR437">
        <v>7.2395910505260002</v>
      </c>
      <c r="DT437">
        <v>7.2395910505260002</v>
      </c>
      <c r="DU437">
        <v>7.2395910505260002</v>
      </c>
      <c r="DW437">
        <v>7.2395910505260002</v>
      </c>
      <c r="DX437">
        <v>7.2395910505260002</v>
      </c>
      <c r="DY437">
        <v>7.2395910505260002</v>
      </c>
      <c r="DZ437">
        <v>7.2395910505260002</v>
      </c>
      <c r="EA437">
        <v>7.2395910505260002</v>
      </c>
      <c r="EB437">
        <v>7.2395910505260002</v>
      </c>
      <c r="EC437">
        <v>7.2395910505260002</v>
      </c>
      <c r="EF437">
        <v>7.2395910505260002</v>
      </c>
      <c r="EG437">
        <v>7.2395910505260002</v>
      </c>
      <c r="EI437">
        <v>7.2395910505260002</v>
      </c>
      <c r="EJ437">
        <v>7.2395910505260002</v>
      </c>
      <c r="EK437">
        <v>7.2395910505260002</v>
      </c>
      <c r="EL437">
        <v>7.2395910505260002</v>
      </c>
      <c r="EM437">
        <v>7.2395910505260002</v>
      </c>
      <c r="EN437">
        <v>7.2395910505260002</v>
      </c>
      <c r="EO437">
        <v>7.2395910505260002</v>
      </c>
      <c r="EP437">
        <v>7.2395910505260002</v>
      </c>
      <c r="EQ437">
        <v>7.2395910505260002</v>
      </c>
      <c r="ER437">
        <v>7.2395910505260002</v>
      </c>
      <c r="ET437">
        <v>7.2395910505260002</v>
      </c>
      <c r="EU437">
        <v>7.2395910505260002</v>
      </c>
      <c r="EV437">
        <v>7.2395910505260002</v>
      </c>
      <c r="EX437">
        <v>7.2395910505260002</v>
      </c>
      <c r="EY437">
        <v>7.2395910505260002</v>
      </c>
      <c r="FA437">
        <v>7.2395910505260002</v>
      </c>
      <c r="FB437">
        <v>7.2395910505260002</v>
      </c>
      <c r="FC437">
        <v>7.2395910505260002</v>
      </c>
      <c r="FF437">
        <v>7.2395910505260002</v>
      </c>
      <c r="FG437">
        <v>7.2395910505260002</v>
      </c>
      <c r="FH437">
        <v>7.2395910505260002</v>
      </c>
      <c r="FI437">
        <v>7.2395910505260002</v>
      </c>
      <c r="FJ437">
        <v>7.2395910505260002</v>
      </c>
      <c r="FK437">
        <v>7.2395910505260002</v>
      </c>
      <c r="FL437">
        <v>7.2395910505260002</v>
      </c>
      <c r="FP437">
        <v>7.2395910505260002</v>
      </c>
      <c r="FQ437">
        <v>7.2395910505260002</v>
      </c>
      <c r="FR437">
        <v>7.2395910505260002</v>
      </c>
      <c r="FS437">
        <v>7.2395910505260002</v>
      </c>
      <c r="FU437">
        <v>7.2395910505260002</v>
      </c>
      <c r="FV437">
        <v>7.2395910505260002</v>
      </c>
      <c r="FW437">
        <v>7.2395910505260002</v>
      </c>
      <c r="FX437">
        <v>7.2395910505260002</v>
      </c>
      <c r="FY437">
        <v>7.2395910505260002</v>
      </c>
      <c r="GA437">
        <v>7.2395910505260002</v>
      </c>
      <c r="GG437">
        <v>7.2395910505260002</v>
      </c>
      <c r="GL437">
        <v>7.2395910505260002</v>
      </c>
      <c r="GM437">
        <v>7.2395910505260002</v>
      </c>
      <c r="GN437">
        <v>7.2395910505260002</v>
      </c>
      <c r="GQ437">
        <v>7.2395910505260002</v>
      </c>
      <c r="GS437">
        <v>7.2395910505260002</v>
      </c>
      <c r="GT437">
        <v>7.2395910505260002</v>
      </c>
      <c r="GU437">
        <v>7.2395910505260002</v>
      </c>
      <c r="GV437">
        <v>7.2395910505260002</v>
      </c>
      <c r="GW437">
        <v>7.2395910505260002</v>
      </c>
      <c r="GX437">
        <v>7.2395910505260002</v>
      </c>
      <c r="GY437">
        <v>7.2395910505260002</v>
      </c>
      <c r="HH437">
        <v>7.2395910505260002</v>
      </c>
      <c r="HL437">
        <v>7.2395910505260002</v>
      </c>
      <c r="HM437">
        <v>7.2395910505260002</v>
      </c>
      <c r="HN437">
        <v>7.2395910505260002</v>
      </c>
      <c r="HQ437">
        <v>7.2395910505260002</v>
      </c>
      <c r="HR437">
        <v>7.2395910505260002</v>
      </c>
      <c r="HS437">
        <v>7.2395910505260002</v>
      </c>
      <c r="HW437">
        <v>7.2395910505260002</v>
      </c>
      <c r="HX437">
        <v>7.2395910505260002</v>
      </c>
      <c r="HY437">
        <v>7.2395910505260002</v>
      </c>
      <c r="HZ437">
        <v>7.2395910505260002</v>
      </c>
      <c r="IA437">
        <v>7.2395910505260002</v>
      </c>
      <c r="IB437">
        <v>7.2395910505260002</v>
      </c>
      <c r="IC437">
        <v>7.2395910505260002</v>
      </c>
      <c r="ID437">
        <v>7.2395910505260002</v>
      </c>
      <c r="IE437">
        <v>7.2395910505260002</v>
      </c>
      <c r="IH437">
        <v>7.2395910505260002</v>
      </c>
      <c r="II437">
        <v>7.2395910505260002</v>
      </c>
      <c r="IJ437">
        <v>7.2395910505260002</v>
      </c>
      <c r="IO437">
        <v>7.2395910505260002</v>
      </c>
      <c r="IQ437">
        <v>7.2395910505260002</v>
      </c>
      <c r="IR437">
        <v>7.2395910505260002</v>
      </c>
      <c r="IV437">
        <v>7.2395910505260002</v>
      </c>
      <c r="IX437">
        <v>7.2395910505260002</v>
      </c>
      <c r="IZ437">
        <v>7.2395910505260002</v>
      </c>
      <c r="JA437">
        <v>7.2395910505260002</v>
      </c>
      <c r="JC437">
        <v>7.2395910505260002</v>
      </c>
      <c r="JD437">
        <v>7.2395910505260002</v>
      </c>
      <c r="JG437">
        <v>7.2395910505260002</v>
      </c>
      <c r="JH437">
        <v>7.2395910505260002</v>
      </c>
      <c r="JI437">
        <v>7.2395910505260002</v>
      </c>
      <c r="JJ437">
        <v>7.2395910505260002</v>
      </c>
      <c r="JK437">
        <v>7.2395910505260002</v>
      </c>
      <c r="JL437">
        <v>7.2395910505260002</v>
      </c>
      <c r="JM437">
        <v>7.2395910505260002</v>
      </c>
      <c r="JO437">
        <v>7.2395910505260002</v>
      </c>
      <c r="JR437">
        <v>7.2395910505260002</v>
      </c>
      <c r="JS437">
        <v>7.2395910505260002</v>
      </c>
      <c r="JT437">
        <v>7.2395910505260002</v>
      </c>
      <c r="JU437">
        <v>7.2395910505260002</v>
      </c>
      <c r="JV437">
        <v>7.2395910505260002</v>
      </c>
      <c r="JX437">
        <v>7.2395910505260002</v>
      </c>
      <c r="KA437">
        <v>7.2395910505260002</v>
      </c>
      <c r="KB437">
        <v>7.2395910505260002</v>
      </c>
      <c r="KD437">
        <v>7.2395910505260002</v>
      </c>
      <c r="KF437">
        <v>7.2395910505260002</v>
      </c>
      <c r="KG437">
        <v>7.2395910505260002</v>
      </c>
      <c r="KH437">
        <v>7.2395910505260002</v>
      </c>
      <c r="KI437">
        <v>7.2395910505260002</v>
      </c>
      <c r="KJ437">
        <v>7.2395910505260002</v>
      </c>
      <c r="KK437">
        <v>7.2395910505260002</v>
      </c>
      <c r="KL437">
        <v>7.2395910505260002</v>
      </c>
      <c r="KM437">
        <v>7.2395910505260002</v>
      </c>
      <c r="KN437">
        <v>7.2395910505260002</v>
      </c>
      <c r="KR437">
        <v>7.2395910505260002</v>
      </c>
      <c r="KS437">
        <v>7.2395910505260002</v>
      </c>
      <c r="KT437">
        <v>7.2395910505260002</v>
      </c>
      <c r="KU437">
        <v>7.2395910505260002</v>
      </c>
      <c r="KV437">
        <v>7.2395910505260002</v>
      </c>
      <c r="KX437">
        <v>7.2395910505260002</v>
      </c>
      <c r="KZ437">
        <v>7.2395910505260002</v>
      </c>
      <c r="LC437">
        <v>7.2395910505260002</v>
      </c>
      <c r="LD437">
        <v>7.2395910505260002</v>
      </c>
      <c r="LE437">
        <v>7.2395910505260002</v>
      </c>
      <c r="LF437">
        <v>7.2395910505260002</v>
      </c>
      <c r="LG437">
        <v>7.2395910505260002</v>
      </c>
      <c r="LH437">
        <v>7.2395910505260002</v>
      </c>
      <c r="LI437">
        <v>7.2395910505260002</v>
      </c>
      <c r="LJ437">
        <v>7.2395910505260002</v>
      </c>
      <c r="LK437">
        <v>7.2395910505260002</v>
      </c>
      <c r="LN437">
        <v>7.2395910505260002</v>
      </c>
      <c r="LO437">
        <v>7.2395910505260002</v>
      </c>
      <c r="LQ437">
        <v>7.2395910505260002</v>
      </c>
      <c r="LR437">
        <v>7.2395910505260002</v>
      </c>
      <c r="LV437">
        <v>7.2395910505260002</v>
      </c>
      <c r="LW437">
        <v>7.2395910505260002</v>
      </c>
      <c r="LX437">
        <v>7.2395910505260002</v>
      </c>
      <c r="LY437">
        <v>7.2395910505260002</v>
      </c>
      <c r="MA437">
        <v>7.2395910505260002</v>
      </c>
      <c r="MB437">
        <v>7.2395910505260002</v>
      </c>
      <c r="MD437">
        <v>7.2395910505260002</v>
      </c>
      <c r="MG437">
        <v>7.2395910505260002</v>
      </c>
      <c r="MI437">
        <v>7.2395910505260002</v>
      </c>
      <c r="MJ437">
        <v>7.2395910505260002</v>
      </c>
      <c r="MK437">
        <v>7.2395910505260002</v>
      </c>
      <c r="ML437">
        <v>7.2395910505260002</v>
      </c>
      <c r="MM437">
        <v>7.2395910505260002</v>
      </c>
      <c r="MN437">
        <v>7.2395910505260002</v>
      </c>
      <c r="MP437">
        <v>7.2395910505260002</v>
      </c>
      <c r="MQ437">
        <v>7.2395910505260002</v>
      </c>
      <c r="MR437">
        <v>7.2395910505260002</v>
      </c>
      <c r="MS437">
        <v>7.2395910505260002</v>
      </c>
      <c r="MT437">
        <v>7.2395910505260002</v>
      </c>
      <c r="MU437">
        <v>7.2395910505260002</v>
      </c>
      <c r="MV437">
        <v>7.2395910505260002</v>
      </c>
      <c r="MW437">
        <v>7.2395910505260002</v>
      </c>
      <c r="MX437">
        <v>7.2395910505260002</v>
      </c>
      <c r="MY437">
        <v>7.2395910505260002</v>
      </c>
      <c r="NA437">
        <v>7.2395910505260002</v>
      </c>
      <c r="NB437">
        <v>7.2395910505260002</v>
      </c>
      <c r="ND437">
        <v>7.2395910505260002</v>
      </c>
      <c r="NE437">
        <v>7.2395910505260002</v>
      </c>
      <c r="NF437">
        <v>7.2395910505260002</v>
      </c>
      <c r="NG437">
        <v>7.2395910505260002</v>
      </c>
      <c r="NI437">
        <v>7.2395910505260002</v>
      </c>
      <c r="NK437">
        <v>7.2395910505260002</v>
      </c>
      <c r="NM437">
        <v>7.2395910505260002</v>
      </c>
      <c r="NN437">
        <v>7.2395910505260002</v>
      </c>
      <c r="NP437">
        <v>7.2395910505260002</v>
      </c>
      <c r="NQ437">
        <v>7.2395910505260002</v>
      </c>
      <c r="NT437">
        <v>7.2395910505260002</v>
      </c>
      <c r="NV437">
        <v>7.2395910505260002</v>
      </c>
      <c r="NW437">
        <v>7.2395910505260002</v>
      </c>
      <c r="NY437">
        <v>7.2395910505260002</v>
      </c>
      <c r="OA437">
        <v>7.2395910505260002</v>
      </c>
      <c r="OB437">
        <v>7.2395910505260002</v>
      </c>
      <c r="OD437">
        <v>7.2395910505260002</v>
      </c>
      <c r="OG437">
        <v>7.2395910505260002</v>
      </c>
      <c r="OH437">
        <v>7.2395910505260002</v>
      </c>
      <c r="OJ437">
        <v>7.2395910505260002</v>
      </c>
      <c r="OK437">
        <v>7.2395910505260002</v>
      </c>
      <c r="OL437">
        <v>7.2395910505260002</v>
      </c>
      <c r="OM437">
        <v>7.2395910505260002</v>
      </c>
      <c r="OO437">
        <v>7.2395910505260002</v>
      </c>
      <c r="OP437">
        <v>7.2395910505260002</v>
      </c>
      <c r="OR437">
        <v>7.2395910505260002</v>
      </c>
      <c r="OS437">
        <v>7.2395910505260002</v>
      </c>
      <c r="OT437">
        <v>7.2395910505260002</v>
      </c>
      <c r="OU437">
        <v>7.2395910505260002</v>
      </c>
      <c r="OV437">
        <v>7.2395910505260002</v>
      </c>
      <c r="OW437">
        <v>7.2395910505260002</v>
      </c>
      <c r="OX437">
        <v>7.2395910505260002</v>
      </c>
      <c r="OY437">
        <v>7.2395910505260002</v>
      </c>
      <c r="PB437">
        <v>7.2395910505260002</v>
      </c>
      <c r="PD437">
        <v>7.2395910505260002</v>
      </c>
      <c r="PF437">
        <v>7.2395910505260002</v>
      </c>
      <c r="PG437">
        <v>7.2395910505260002</v>
      </c>
      <c r="PI437">
        <v>7.2395910505260002</v>
      </c>
      <c r="PJ437">
        <v>7.2395910505260002</v>
      </c>
      <c r="PK437">
        <v>7.2395910505260002</v>
      </c>
      <c r="PL437">
        <v>7.2395910505260002</v>
      </c>
      <c r="PM437">
        <v>7.2395910505260002</v>
      </c>
      <c r="PN437">
        <v>7.2395910505260002</v>
      </c>
      <c r="PO437">
        <v>7.2395910505260002</v>
      </c>
      <c r="PS437">
        <v>7.2395910505260002</v>
      </c>
      <c r="PT437">
        <v>7.2395910505260002</v>
      </c>
      <c r="PU437">
        <v>7.2395910505260002</v>
      </c>
      <c r="PV437">
        <v>7.2395910505260002</v>
      </c>
      <c r="PW437">
        <v>7.2395910505260002</v>
      </c>
      <c r="PY437">
        <v>7.2395910505260002</v>
      </c>
      <c r="PZ437">
        <v>7.2395910505260002</v>
      </c>
      <c r="QC437">
        <v>7.2395910505260002</v>
      </c>
      <c r="QD437">
        <v>7.2395910505260002</v>
      </c>
      <c r="QF437">
        <v>7.2395910505260002</v>
      </c>
      <c r="QJ437">
        <v>7.2395910505260002</v>
      </c>
      <c r="QM437">
        <v>7.2395910505260002</v>
      </c>
      <c r="QP437">
        <v>7.2395910505260002</v>
      </c>
      <c r="QQ437">
        <v>7.2395910505260002</v>
      </c>
      <c r="QR437">
        <v>7.2395910505260002</v>
      </c>
      <c r="QT437">
        <v>7.2395910505260002</v>
      </c>
      <c r="QV437">
        <v>7.2395910505260002</v>
      </c>
      <c r="QW437">
        <v>7.2395910505260002</v>
      </c>
      <c r="QZ437">
        <v>7.2395910505260002</v>
      </c>
      <c r="RA437">
        <v>7.2395910505260002</v>
      </c>
      <c r="RC437">
        <v>7.2395910505260002</v>
      </c>
      <c r="RD437">
        <v>7.2395910505260002</v>
      </c>
      <c r="RE437">
        <v>7.2395910505260002</v>
      </c>
      <c r="RG437">
        <v>7.2395910505260002</v>
      </c>
      <c r="RH437">
        <v>7.2395910505260002</v>
      </c>
      <c r="RJ437">
        <v>7.2395910505260002</v>
      </c>
      <c r="RL437">
        <v>7.2395910505260002</v>
      </c>
      <c r="RM437">
        <v>7.2395910505260002</v>
      </c>
      <c r="RN437">
        <v>7.2395910505260002</v>
      </c>
      <c r="RP437">
        <v>7.2395910505260002</v>
      </c>
      <c r="RQ437">
        <v>7.2395910505260002</v>
      </c>
      <c r="RR437">
        <v>7.2395910505260002</v>
      </c>
      <c r="RS437">
        <v>7.2395910505260002</v>
      </c>
      <c r="RT437">
        <v>7.2395910505260002</v>
      </c>
      <c r="RU437">
        <v>7.2395910505260002</v>
      </c>
      <c r="RV437">
        <v>7.2395910505260002</v>
      </c>
      <c r="RX437">
        <v>7.2395910505260002</v>
      </c>
      <c r="RY437">
        <v>7.2395910505260002</v>
      </c>
      <c r="SA437">
        <v>7.2395910505260002</v>
      </c>
      <c r="SB437">
        <v>7.2395910505260002</v>
      </c>
      <c r="SC437">
        <v>7.2395910505260002</v>
      </c>
      <c r="SE437">
        <v>7.2395910505260002</v>
      </c>
      <c r="SF437">
        <v>7.2395910505260002</v>
      </c>
      <c r="SG437">
        <v>7.2395910505260002</v>
      </c>
      <c r="SH437">
        <v>7.2395910505260002</v>
      </c>
      <c r="SI437">
        <v>7.2395910505260002</v>
      </c>
      <c r="SJ437">
        <v>7.2395910505260002</v>
      </c>
      <c r="SK437">
        <v>7.2395910505260002</v>
      </c>
      <c r="SL437">
        <v>7.2395910505260002</v>
      </c>
      <c r="SM437">
        <v>7.2395910505260002</v>
      </c>
      <c r="SO437">
        <v>7.2395910505260002</v>
      </c>
      <c r="SQ437">
        <v>7.2395910505260002</v>
      </c>
      <c r="SR437">
        <v>7.2395910505260002</v>
      </c>
      <c r="SU437">
        <v>7.2395910505260002</v>
      </c>
      <c r="SV437">
        <v>7.2395910505260002</v>
      </c>
      <c r="SW437">
        <v>7.2395910505260002</v>
      </c>
      <c r="SX437">
        <v>7.2395910505260002</v>
      </c>
      <c r="SY437">
        <v>7.2395910505260002</v>
      </c>
      <c r="SZ437">
        <v>7.2395910505260002</v>
      </c>
      <c r="TA437">
        <v>7.2395910505260002</v>
      </c>
      <c r="TC437">
        <v>7.2395910505260002</v>
      </c>
      <c r="TD437">
        <v>7.2395910505260002</v>
      </c>
      <c r="TE437">
        <v>7.2395910505260002</v>
      </c>
      <c r="TF437">
        <v>7.2395910505260002</v>
      </c>
      <c r="TH437">
        <v>7.2395910505260002</v>
      </c>
      <c r="TL437">
        <v>7.2395910505260002</v>
      </c>
      <c r="TO437">
        <v>7.2395910505260002</v>
      </c>
      <c r="TQ437">
        <v>7.2395910505260002</v>
      </c>
      <c r="TR437">
        <v>7.2395910505260002</v>
      </c>
      <c r="TS437">
        <v>7.2395910505260002</v>
      </c>
      <c r="TT437">
        <v>7.2395910505260002</v>
      </c>
      <c r="TX437">
        <v>7.2395910505260002</v>
      </c>
      <c r="TZ437">
        <v>7.2395910505260002</v>
      </c>
      <c r="UA437">
        <v>7.2395910505260002</v>
      </c>
      <c r="UB437">
        <v>7.2395910505260002</v>
      </c>
      <c r="UC437">
        <v>7.2395910505260002</v>
      </c>
      <c r="UD437">
        <v>7.2395910505260002</v>
      </c>
      <c r="UF437">
        <v>7.2395910505260002</v>
      </c>
      <c r="UH437">
        <v>7.2395910505260002</v>
      </c>
      <c r="UJ437">
        <v>7.2395910505260002</v>
      </c>
      <c r="UK437">
        <v>7.2395910505260002</v>
      </c>
      <c r="UL437">
        <v>7.2395910505260002</v>
      </c>
      <c r="UN437">
        <v>7.2395910505260002</v>
      </c>
      <c r="UO437">
        <v>7.2395910505260002</v>
      </c>
      <c r="UQ437">
        <v>7.2395910505260002</v>
      </c>
      <c r="UR437">
        <v>7.2395910505260002</v>
      </c>
      <c r="US437">
        <v>7.2395910505260002</v>
      </c>
      <c r="UT437">
        <v>7.2395910505260002</v>
      </c>
      <c r="UU437">
        <v>7.2395910505260002</v>
      </c>
      <c r="UW437">
        <v>7.2395910505260002</v>
      </c>
      <c r="UX437">
        <v>7.2395910505260002</v>
      </c>
      <c r="UZ437">
        <v>7.2395910505260002</v>
      </c>
      <c r="VB437">
        <v>7.2395910505260002</v>
      </c>
      <c r="VC437">
        <v>7.2395910505260002</v>
      </c>
      <c r="VD437">
        <v>7.2395910505260002</v>
      </c>
      <c r="VG437">
        <v>7.2395910505260002</v>
      </c>
      <c r="VJ437">
        <v>7.2395910505260002</v>
      </c>
      <c r="VL437">
        <v>7.2395910505260002</v>
      </c>
      <c r="VM437">
        <v>7.2395910505260002</v>
      </c>
      <c r="VN437">
        <v>7.2395910505260002</v>
      </c>
      <c r="VO437">
        <v>7.2395910505260002</v>
      </c>
      <c r="VP437">
        <v>7.2395910505260002</v>
      </c>
      <c r="VQ437">
        <v>7.2395910505260002</v>
      </c>
      <c r="VR437">
        <v>7.2395910505260002</v>
      </c>
      <c r="VS437">
        <v>7.2395910505260002</v>
      </c>
      <c r="VT437">
        <v>7.2395910505260002</v>
      </c>
      <c r="VV437">
        <v>7.2395910505260002</v>
      </c>
      <c r="VW437">
        <v>7.2395910505260002</v>
      </c>
      <c r="VX437">
        <v>7.2395910505260002</v>
      </c>
      <c r="VY437">
        <v>7.2395910505260002</v>
      </c>
      <c r="VZ437">
        <v>7.2395910505260002</v>
      </c>
      <c r="WB437">
        <v>7.2395910505260002</v>
      </c>
      <c r="WC437">
        <v>7.2395910505260002</v>
      </c>
      <c r="WD437">
        <v>7.2395910505260002</v>
      </c>
      <c r="WE437">
        <v>7.2395910505260002</v>
      </c>
      <c r="WH437">
        <v>7.2395910505260002</v>
      </c>
      <c r="WJ437">
        <v>7.2395910505260002</v>
      </c>
      <c r="WN437">
        <v>7.2395910505260002</v>
      </c>
      <c r="WO437">
        <v>7.2395910505260002</v>
      </c>
      <c r="WP437">
        <v>7.2395910505260002</v>
      </c>
      <c r="WR437">
        <v>7.2395910505260002</v>
      </c>
      <c r="WS437">
        <v>7.2395910505260002</v>
      </c>
      <c r="WT437">
        <v>7.2395910505260002</v>
      </c>
      <c r="WU437">
        <v>7.2395910505260002</v>
      </c>
      <c r="WV437">
        <v>7.2395910505260002</v>
      </c>
      <c r="WW437">
        <v>7.2395910505260002</v>
      </c>
      <c r="WY437">
        <v>7.2395910505260002</v>
      </c>
      <c r="WZ437">
        <v>7.2395910505260002</v>
      </c>
      <c r="XA437">
        <v>7.2395910505260002</v>
      </c>
      <c r="XB437">
        <v>7.2395910505260002</v>
      </c>
      <c r="XC437">
        <v>7.2395910505260002</v>
      </c>
      <c r="XD437">
        <v>7.2395910505260002</v>
      </c>
      <c r="XE437">
        <v>7.2395910505260002</v>
      </c>
      <c r="XF437">
        <v>7.2395910505260002</v>
      </c>
      <c r="XG437">
        <v>7.2395910505260002</v>
      </c>
      <c r="XH437">
        <v>7.2395910505260002</v>
      </c>
      <c r="XI437">
        <v>7.2395910505260002</v>
      </c>
      <c r="XJ437">
        <v>7.2395910505260002</v>
      </c>
      <c r="XK437">
        <v>7.2395910505260002</v>
      </c>
      <c r="XL437">
        <v>7.2395910505260002</v>
      </c>
      <c r="XM437">
        <v>7.2395910505260002</v>
      </c>
      <c r="XO437">
        <v>7.2395910505260002</v>
      </c>
      <c r="XQ437">
        <v>7.2395910505260002</v>
      </c>
      <c r="XR437">
        <v>7.2395910505260002</v>
      </c>
      <c r="XS437">
        <v>7.2395910505260002</v>
      </c>
      <c r="XU437">
        <v>7.2395910505260002</v>
      </c>
      <c r="XW437">
        <v>7.2395910505260002</v>
      </c>
      <c r="XX437">
        <v>7.2395910505260002</v>
      </c>
      <c r="XY437">
        <v>7.2395910505260002</v>
      </c>
      <c r="XZ437">
        <v>7.2395910505260002</v>
      </c>
      <c r="YA437">
        <v>7.2395910505260002</v>
      </c>
      <c r="YB437">
        <v>7.2395910505260002</v>
      </c>
      <c r="YC437">
        <v>7.2395910505260002</v>
      </c>
      <c r="YD437">
        <v>7.2395910505260002</v>
      </c>
      <c r="YE437">
        <v>7.2395910505260002</v>
      </c>
      <c r="YG437">
        <v>7.2395910505260002</v>
      </c>
      <c r="YI437">
        <v>7.2395910505260002</v>
      </c>
      <c r="YN437">
        <v>7.2395910505260002</v>
      </c>
      <c r="YQ437">
        <v>7.2395910505260002</v>
      </c>
      <c r="YR437">
        <v>7.2395910505260002</v>
      </c>
      <c r="YS437">
        <v>7.2395910505260002</v>
      </c>
      <c r="YU437">
        <v>7.2395910505260002</v>
      </c>
      <c r="YV437">
        <v>7.2395910505260002</v>
      </c>
      <c r="YY437">
        <v>7.2395910505260002</v>
      </c>
      <c r="YZ437">
        <v>7.2395910505260002</v>
      </c>
      <c r="ZC437">
        <v>7.2395910505260002</v>
      </c>
      <c r="ZD437">
        <v>7.2395910505260002</v>
      </c>
      <c r="ZF437">
        <v>7.2395910505260002</v>
      </c>
      <c r="ZG437">
        <v>7.2395910505260002</v>
      </c>
      <c r="ZI437">
        <v>7.2395910505260002</v>
      </c>
      <c r="ZK437">
        <v>7.2395910505260002</v>
      </c>
      <c r="ZM437">
        <v>7.2395910505260002</v>
      </c>
      <c r="ZN437">
        <v>7.2395910505260002</v>
      </c>
      <c r="ZO437">
        <v>7.2395910505260002</v>
      </c>
      <c r="ZQ437">
        <v>7.2395910505260002</v>
      </c>
      <c r="ZS437">
        <v>7.2395910505260002</v>
      </c>
      <c r="ZT437">
        <v>7.2395910505260002</v>
      </c>
      <c r="ZX437">
        <v>7.2395910505260002</v>
      </c>
      <c r="ZY437">
        <v>7.2395910505260002</v>
      </c>
      <c r="AAA437">
        <v>7.2395910505260002</v>
      </c>
      <c r="AAB437">
        <v>7.2395910505260002</v>
      </c>
      <c r="AAC437">
        <v>7.2395910505260002</v>
      </c>
      <c r="AAD437">
        <v>7.2395910505260002</v>
      </c>
      <c r="AAE437">
        <v>7.2395910505260002</v>
      </c>
      <c r="AAH437">
        <v>7.2395910505260002</v>
      </c>
      <c r="AAN437">
        <v>7.2395910505260002</v>
      </c>
      <c r="AAO437">
        <v>7.2395910505260002</v>
      </c>
      <c r="AAP437">
        <v>7.2395910505260002</v>
      </c>
      <c r="AAS437">
        <v>7.2395910505260002</v>
      </c>
      <c r="AAT437">
        <v>7.2395910505260002</v>
      </c>
      <c r="AAU437">
        <v>7.2395910505260002</v>
      </c>
      <c r="AAY437">
        <v>7.2395910505260002</v>
      </c>
      <c r="ABB437">
        <v>7.2395910505260002</v>
      </c>
      <c r="ABD437">
        <v>7.2395910505260002</v>
      </c>
      <c r="ABE437">
        <v>7.2395910505260002</v>
      </c>
      <c r="ABF437">
        <v>7.2395910505260002</v>
      </c>
      <c r="ABH437">
        <v>7.2395910505260002</v>
      </c>
      <c r="ABI437">
        <v>7.2395910505260002</v>
      </c>
      <c r="ABJ437">
        <v>7.2395910505260002</v>
      </c>
      <c r="ABK437">
        <v>7.2395910505260002</v>
      </c>
      <c r="ABL437">
        <v>7.2395910505260002</v>
      </c>
      <c r="ABM437">
        <v>7.2395910505260002</v>
      </c>
      <c r="ABN437">
        <v>7.2395910505260002</v>
      </c>
      <c r="ABO437">
        <v>7.2395910505260002</v>
      </c>
      <c r="ABQ437">
        <v>7.2395910505260002</v>
      </c>
      <c r="ABR437">
        <v>7.2395910505260002</v>
      </c>
      <c r="ABT437">
        <v>7.2395910505260002</v>
      </c>
      <c r="ABZ437">
        <v>7.2395910505260002</v>
      </c>
      <c r="ACB437">
        <v>7.2395910505260002</v>
      </c>
      <c r="ACE437">
        <v>7.2395910505260002</v>
      </c>
      <c r="ACF437">
        <v>7.2395910505260002</v>
      </c>
      <c r="ACJ437">
        <v>7.2395910505260002</v>
      </c>
      <c r="ACL437">
        <v>7.2395910505260002</v>
      </c>
      <c r="ACM437">
        <v>7.2395910505260002</v>
      </c>
      <c r="ACO437">
        <v>7.2395910505260002</v>
      </c>
      <c r="ACP437">
        <v>7.2395910505260002</v>
      </c>
      <c r="ACQ437">
        <v>7.2395910505260002</v>
      </c>
      <c r="ACR437">
        <v>7.2395910505260002</v>
      </c>
      <c r="ACS437">
        <v>7.2395910505260002</v>
      </c>
      <c r="ACT437">
        <v>7.2395910505260002</v>
      </c>
      <c r="ACU437">
        <v>7.2395910505260002</v>
      </c>
      <c r="ACV437">
        <v>7.2395910505260002</v>
      </c>
      <c r="ACW437">
        <v>7.2395910505260002</v>
      </c>
      <c r="ACY437">
        <v>7.2395910505260002</v>
      </c>
      <c r="ADA437">
        <v>7.2395910505260002</v>
      </c>
      <c r="ADB437">
        <v>7.2395910505260002</v>
      </c>
      <c r="ADD437">
        <v>7.2395910505260002</v>
      </c>
      <c r="ADE437">
        <v>7.2395910505260002</v>
      </c>
      <c r="ADF437">
        <v>7.2395910505260002</v>
      </c>
      <c r="ADG437">
        <v>7.2395910505260002</v>
      </c>
      <c r="ADJ437">
        <v>7.2395910505260002</v>
      </c>
      <c r="ADK437">
        <v>7.2395910505260002</v>
      </c>
      <c r="ADL437">
        <v>7.2395910505260002</v>
      </c>
      <c r="ADN437">
        <v>7.2395910505260002</v>
      </c>
      <c r="ADP437">
        <v>7.2395910505260002</v>
      </c>
      <c r="ADS437">
        <v>7.2395910505260002</v>
      </c>
      <c r="ADU437">
        <v>7.2395910505260002</v>
      </c>
      <c r="ADV437">
        <v>7.2395910505260002</v>
      </c>
      <c r="ADW437">
        <v>7.2395910505260002</v>
      </c>
      <c r="ADX437">
        <v>7.2395910505260002</v>
      </c>
      <c r="ADY437">
        <v>7.2395910505260002</v>
      </c>
      <c r="ADZ437">
        <v>7.2395910505260002</v>
      </c>
      <c r="AEA437">
        <v>7.2395910505260002</v>
      </c>
      <c r="AEC437">
        <v>7.2395910505260002</v>
      </c>
      <c r="AED437">
        <v>7.2395910505260002</v>
      </c>
      <c r="AEE437">
        <v>7.2395910505260002</v>
      </c>
      <c r="AEG437">
        <v>7.2395910505260002</v>
      </c>
      <c r="AEI437">
        <v>7.2395910505260002</v>
      </c>
      <c r="AEJ437">
        <v>7.2395910505260002</v>
      </c>
      <c r="AEK437">
        <v>7.2395910505260002</v>
      </c>
      <c r="AEL437">
        <v>7.2395910505260002</v>
      </c>
      <c r="AEN437">
        <v>7.2395910505260002</v>
      </c>
      <c r="AEO437">
        <v>7.2395910505260002</v>
      </c>
      <c r="AEQ437">
        <v>7.2395910505260002</v>
      </c>
      <c r="AER437">
        <v>7.2395910505260002</v>
      </c>
      <c r="AES437">
        <v>7.2395910505260002</v>
      </c>
      <c r="AEW437">
        <v>7.2395910505260002</v>
      </c>
      <c r="AEX437">
        <v>7.2395910505260002</v>
      </c>
      <c r="AEY437">
        <v>7.2395910505260002</v>
      </c>
      <c r="AFB437">
        <v>7.2395910505260002</v>
      </c>
      <c r="AFD437">
        <v>7.2395910505260002</v>
      </c>
      <c r="AFF437">
        <v>7.2395910505260002</v>
      </c>
      <c r="AFK437">
        <v>7.2395910505260002</v>
      </c>
      <c r="AFL437">
        <v>7.2395910505260002</v>
      </c>
      <c r="AFM437">
        <v>7.2395910505260002</v>
      </c>
      <c r="AFN437">
        <v>7.2395910505260002</v>
      </c>
      <c r="AFO437">
        <v>7.2395910505260002</v>
      </c>
      <c r="AFP437">
        <v>7.2395910505260002</v>
      </c>
      <c r="AFQ437">
        <v>7.2395910505260002</v>
      </c>
      <c r="AFR437">
        <v>7.2395910505260002</v>
      </c>
      <c r="AFS437">
        <v>7.2395910505260002</v>
      </c>
      <c r="AFU437">
        <v>7.2395910505260002</v>
      </c>
      <c r="AFV437">
        <v>7.2395910505260002</v>
      </c>
      <c r="AFW437">
        <v>7.2395910505260002</v>
      </c>
      <c r="AFX437">
        <v>7.2395910505260002</v>
      </c>
      <c r="AFZ437">
        <v>7.2395910505260002</v>
      </c>
      <c r="AGB437">
        <v>7.2395910505260002</v>
      </c>
      <c r="AGD437">
        <v>7.2395910505260002</v>
      </c>
      <c r="AGE437">
        <v>7.2395910505260002</v>
      </c>
      <c r="AGF437">
        <v>7.2395910505260002</v>
      </c>
      <c r="AGG437">
        <v>7.2395910505260002</v>
      </c>
      <c r="AGH437">
        <v>7.2395910505260002</v>
      </c>
      <c r="AGI437">
        <v>7.2395910505260002</v>
      </c>
      <c r="AGL437">
        <v>7.2395910505260002</v>
      </c>
      <c r="AGN437">
        <v>7.2395910505260002</v>
      </c>
      <c r="AGQ437">
        <v>7.2395910505260002</v>
      </c>
      <c r="AGR437">
        <v>7.2395910505260002</v>
      </c>
      <c r="AGT437">
        <v>7.2395910505260002</v>
      </c>
      <c r="AGV437">
        <v>7.2395910505260002</v>
      </c>
      <c r="AGX437">
        <v>7.2395910505260002</v>
      </c>
      <c r="AGY437">
        <v>7.2395910505260002</v>
      </c>
      <c r="AGZ437">
        <v>7.2395910505260002</v>
      </c>
      <c r="AHC437">
        <v>7.2395910505260002</v>
      </c>
      <c r="AHD437">
        <v>7.2395910505260002</v>
      </c>
      <c r="AHE437">
        <v>7.2395910505260002</v>
      </c>
      <c r="AHG437">
        <v>7.2395910505260002</v>
      </c>
      <c r="AHH437">
        <v>7.2395910505260002</v>
      </c>
      <c r="AHI437">
        <v>7.2395910505260002</v>
      </c>
      <c r="AHK437">
        <v>7.2395910505260002</v>
      </c>
      <c r="AHL437">
        <v>7.2395910505260002</v>
      </c>
      <c r="AHM437">
        <v>7.2395910505260002</v>
      </c>
      <c r="AHN437">
        <v>7.2395910505260002</v>
      </c>
      <c r="AHO437">
        <v>7.2395910505260002</v>
      </c>
      <c r="AHR437">
        <v>7.2395910505260002</v>
      </c>
      <c r="AHS437">
        <v>7.2395910505260002</v>
      </c>
      <c r="AHU437">
        <v>7.2395910505260002</v>
      </c>
      <c r="AHV437">
        <v>7.2395910505260002</v>
      </c>
      <c r="AHX437">
        <v>7.2395910505260002</v>
      </c>
      <c r="AHY437">
        <v>7.2395910505260002</v>
      </c>
      <c r="AHZ437">
        <v>7.2395910505260002</v>
      </c>
      <c r="AIC437">
        <v>7.2395910505260002</v>
      </c>
      <c r="AID437">
        <v>7.2395910505260002</v>
      </c>
      <c r="AIE437">
        <v>7.2395910505260002</v>
      </c>
      <c r="AIF437">
        <v>7.2395910505260002</v>
      </c>
      <c r="AIG437">
        <v>7.2395910505260002</v>
      </c>
      <c r="AIK437">
        <v>7.2395910505260002</v>
      </c>
      <c r="AIL437">
        <v>7.2395910505260002</v>
      </c>
      <c r="AIN437">
        <v>7.2395910505260002</v>
      </c>
      <c r="AIQ437">
        <v>7.2395910505260002</v>
      </c>
      <c r="AIR437">
        <v>7.2395910505260002</v>
      </c>
      <c r="AIT437">
        <v>7.2395910505260002</v>
      </c>
      <c r="AIX437">
        <v>7.2395910505260002</v>
      </c>
      <c r="AIZ437">
        <v>7.2395910505260002</v>
      </c>
      <c r="AJB437">
        <v>7.2395910505260002</v>
      </c>
      <c r="AJC437">
        <v>7.2395910505260002</v>
      </c>
      <c r="AJD437">
        <v>7.2395910505260002</v>
      </c>
      <c r="AJE437">
        <v>7.2395910505260002</v>
      </c>
      <c r="AJF437">
        <v>7.2395910505260002</v>
      </c>
      <c r="AJG437">
        <v>7.2395910505260002</v>
      </c>
      <c r="AJJ437">
        <v>7.2395910505260002</v>
      </c>
      <c r="AJK437">
        <v>7.2395910505260002</v>
      </c>
      <c r="AJL437">
        <v>7.2395910505260002</v>
      </c>
      <c r="AJM437">
        <v>7.2395910505260002</v>
      </c>
      <c r="AJP437">
        <v>7.2395910505260002</v>
      </c>
      <c r="AJQ437">
        <v>7.2395910505260002</v>
      </c>
      <c r="AJV437">
        <v>7.2395910505260002</v>
      </c>
      <c r="AJY437">
        <v>7.2395910505260002</v>
      </c>
      <c r="AJZ437">
        <v>7.2395910505260002</v>
      </c>
      <c r="AKB437">
        <v>7.2395910505260002</v>
      </c>
      <c r="AKF437">
        <v>7.2395910505260002</v>
      </c>
      <c r="AKH437">
        <v>7.2395910505260002</v>
      </c>
      <c r="AKI437">
        <v>7.2395910505260002</v>
      </c>
      <c r="AKJ437">
        <v>7.2395910505260002</v>
      </c>
      <c r="AKK437">
        <v>7.2395910505260002</v>
      </c>
      <c r="AKN437">
        <v>7.2395910505260002</v>
      </c>
      <c r="AKO437">
        <v>7.2395910505260002</v>
      </c>
      <c r="AKR437">
        <v>7.2395910505260002</v>
      </c>
      <c r="AKS437">
        <v>7.2395910505260002</v>
      </c>
      <c r="AKT437">
        <v>7.2395910505260002</v>
      </c>
      <c r="AKV437">
        <v>7.2395910505260002</v>
      </c>
      <c r="AKW437">
        <v>7.2395910505260002</v>
      </c>
      <c r="AKY437">
        <v>7.2395910505260002</v>
      </c>
      <c r="ALA437">
        <v>7.2395910505260002</v>
      </c>
      <c r="ALD437">
        <v>7.2395910505260002</v>
      </c>
      <c r="ALE437">
        <v>7.2395910505260002</v>
      </c>
      <c r="ALF437">
        <v>7.2395910505260002</v>
      </c>
      <c r="ALG437">
        <v>7.2395910505260002</v>
      </c>
      <c r="ALI437">
        <v>7.2395910505260002</v>
      </c>
      <c r="ALK437">
        <v>7.2395910505260002</v>
      </c>
      <c r="ALL437">
        <v>7.2395910505260002</v>
      </c>
      <c r="ALM437">
        <v>7.2395910505260002</v>
      </c>
      <c r="ALN437">
        <v>7.2395910505260002</v>
      </c>
      <c r="ALO437">
        <v>7.2395910505260002</v>
      </c>
      <c r="ALP437">
        <v>7.2395910505260002</v>
      </c>
      <c r="ALQ437">
        <v>7.2395910505260002</v>
      </c>
      <c r="ALR437">
        <v>7.2395910505260002</v>
      </c>
      <c r="ALS437">
        <v>7.2395910505260002</v>
      </c>
      <c r="ALT437">
        <v>7.2395910505260002</v>
      </c>
      <c r="BLG437">
        <v>7.2395910505260002</v>
      </c>
      <c r="BYV437">
        <v>7.2395910505260002</v>
      </c>
      <c r="CDR437">
        <v>7.2395910505260002</v>
      </c>
      <c r="CGC437">
        <v>7.2395910505260002</v>
      </c>
      <c r="CPS437">
        <v>7.2395910505260002</v>
      </c>
      <c r="DBF437">
        <v>7.2395910505260002</v>
      </c>
      <c r="EBB437">
        <v>7.2395910505260002</v>
      </c>
      <c r="EYZ437">
        <v>7.2395910505260002</v>
      </c>
      <c r="FAQ437">
        <v>7.2395910505260002</v>
      </c>
      <c r="GYZ437">
        <v>7.2395910505260002</v>
      </c>
      <c r="HUN437">
        <v>7.2395910505260002</v>
      </c>
      <c r="KEV437">
        <v>7.2395910505260002</v>
      </c>
      <c r="KSY437">
        <v>7.2395910505260002</v>
      </c>
      <c r="MOC437">
        <v>7.2395910505260002</v>
      </c>
    </row>
    <row r="438" spans="1:1008 1131:2024 2106:3056 3079:4056 4099:5107 5182:6139 6215:7129 7189:8104 8296:9181 9333:9946" x14ac:dyDescent="0.25">
      <c r="A438" t="s">
        <v>336</v>
      </c>
      <c r="B438" t="s">
        <v>437</v>
      </c>
      <c r="C438" t="str">
        <f t="shared" si="24"/>
        <v>ZNN</v>
      </c>
      <c r="D438" s="2">
        <f>VLOOKUP(B438,January!C:E,3,FALSE)</f>
        <v>3.45</v>
      </c>
      <c r="E438" s="2">
        <f>VLOOKUP(B438,December!C:E,3,FALSE)</f>
        <v>14.84</v>
      </c>
      <c r="F438" t="b">
        <f t="shared" si="25"/>
        <v>1</v>
      </c>
      <c r="G438" s="2">
        <f t="shared" si="26"/>
        <v>11.39</v>
      </c>
      <c r="H438">
        <f t="shared" si="27"/>
        <v>3.301449275362319</v>
      </c>
      <c r="I438">
        <v>8.6028985507246389</v>
      </c>
      <c r="J438">
        <v>8.6028985507246389</v>
      </c>
      <c r="K438">
        <v>8.6028985507246389</v>
      </c>
      <c r="M438">
        <v>8.6028985507246389</v>
      </c>
      <c r="N438">
        <v>8.6028985507246389</v>
      </c>
      <c r="O438">
        <v>8.6028985507246389</v>
      </c>
      <c r="P438">
        <v>8.6028985507246389</v>
      </c>
      <c r="S438">
        <v>8.6028985507246389</v>
      </c>
      <c r="T438">
        <v>8.6028985507246389</v>
      </c>
      <c r="U438">
        <v>8.6028985507246389</v>
      </c>
      <c r="Z438">
        <v>8.6028985507246389</v>
      </c>
      <c r="AA438">
        <v>8.6028985507246389</v>
      </c>
      <c r="AC438">
        <v>8.6028985507246389</v>
      </c>
      <c r="AE438">
        <v>8.6028985507246389</v>
      </c>
      <c r="AF438">
        <v>8.6028985507246389</v>
      </c>
      <c r="AG438">
        <v>8.6028985507246389</v>
      </c>
      <c r="AH438">
        <v>8.6028985507246389</v>
      </c>
      <c r="AK438">
        <v>8.6028985507246389</v>
      </c>
      <c r="AL438">
        <v>8.6028985507246389</v>
      </c>
      <c r="AN438">
        <v>8.6028985507246389</v>
      </c>
      <c r="AO438">
        <v>8.6028985507246389</v>
      </c>
      <c r="AP438">
        <v>8.6028985507246389</v>
      </c>
      <c r="AR438">
        <v>8.6028985507246389</v>
      </c>
      <c r="AT438">
        <v>8.6028985507246389</v>
      </c>
      <c r="AY438">
        <v>8.6028985507246389</v>
      </c>
      <c r="AZ438">
        <v>8.6028985507246389</v>
      </c>
      <c r="BA438">
        <v>8.6028985507246389</v>
      </c>
      <c r="BC438">
        <v>8.6028985507246389</v>
      </c>
      <c r="BD438">
        <v>8.6028985507246389</v>
      </c>
      <c r="BE438">
        <v>8.6028985507246389</v>
      </c>
      <c r="BG438">
        <v>8.6028985507246389</v>
      </c>
      <c r="BH438">
        <v>8.6028985507246389</v>
      </c>
      <c r="BJ438">
        <v>8.6028985507246389</v>
      </c>
      <c r="BK438">
        <v>8.6028985507246389</v>
      </c>
      <c r="BL438">
        <v>8.6028985507246389</v>
      </c>
      <c r="BM438">
        <v>8.6028985507246389</v>
      </c>
      <c r="BN438">
        <v>8.6028985507246389</v>
      </c>
      <c r="BP438">
        <v>8.6028985507246389</v>
      </c>
      <c r="BT438">
        <v>8.6028985507246389</v>
      </c>
      <c r="BU438">
        <v>8.6028985507246389</v>
      </c>
      <c r="BW438">
        <v>8.6028985507246389</v>
      </c>
      <c r="BX438">
        <v>8.6028985507246389</v>
      </c>
      <c r="BZ438">
        <v>8.6028985507246389</v>
      </c>
      <c r="CA438">
        <v>8.6028985507246389</v>
      </c>
      <c r="CB438">
        <v>8.6028985507246389</v>
      </c>
      <c r="CC438">
        <v>8.6028985507246389</v>
      </c>
      <c r="CD438">
        <v>8.6028985507246389</v>
      </c>
      <c r="CE438">
        <v>8.6028985507246389</v>
      </c>
      <c r="CG438">
        <v>8.6028985507246389</v>
      </c>
      <c r="CJ438">
        <v>8.6028985507246389</v>
      </c>
      <c r="CK438">
        <v>8.6028985507246389</v>
      </c>
      <c r="CM438">
        <v>8.6028985507246389</v>
      </c>
      <c r="CN438">
        <v>8.6028985507246389</v>
      </c>
      <c r="CP438">
        <v>8.6028985507246389</v>
      </c>
      <c r="CQ438">
        <v>8.6028985507246389</v>
      </c>
      <c r="CR438">
        <v>8.6028985507246389</v>
      </c>
      <c r="CS438">
        <v>8.6028985507246389</v>
      </c>
      <c r="CT438">
        <v>8.6028985507246389</v>
      </c>
      <c r="CU438">
        <v>8.6028985507246389</v>
      </c>
      <c r="CW438">
        <v>8.6028985507246389</v>
      </c>
      <c r="CX438">
        <v>8.6028985507246389</v>
      </c>
      <c r="CY438">
        <v>8.6028985507246389</v>
      </c>
      <c r="CZ438">
        <v>8.6028985507246389</v>
      </c>
      <c r="DA438">
        <v>8.6028985507246389</v>
      </c>
      <c r="DC438">
        <v>8.6028985507246389</v>
      </c>
      <c r="DE438">
        <v>8.6028985507246389</v>
      </c>
      <c r="DF438">
        <v>8.6028985507246389</v>
      </c>
      <c r="DI438">
        <v>8.6028985507246389</v>
      </c>
      <c r="DK438">
        <v>8.6028985507246389</v>
      </c>
      <c r="DL438">
        <v>8.6028985507246389</v>
      </c>
      <c r="DM438">
        <v>8.6028985507246389</v>
      </c>
      <c r="DP438">
        <v>8.6028985507246389</v>
      </c>
      <c r="DQ438">
        <v>8.6028985507246389</v>
      </c>
      <c r="DT438">
        <v>8.6028985507246389</v>
      </c>
      <c r="DW438">
        <v>8.6028985507246389</v>
      </c>
      <c r="DY438">
        <v>8.6028985507246389</v>
      </c>
      <c r="DZ438">
        <v>8.6028985507246389</v>
      </c>
      <c r="EB438">
        <v>8.6028985507246389</v>
      </c>
      <c r="ED438">
        <v>8.6028985507246389</v>
      </c>
      <c r="EE438">
        <v>8.6028985507246389</v>
      </c>
      <c r="EF438">
        <v>8.6028985507246389</v>
      </c>
      <c r="EH438">
        <v>8.6028985507246389</v>
      </c>
      <c r="EJ438">
        <v>8.6028985507246389</v>
      </c>
      <c r="EL438">
        <v>8.6028985507246389</v>
      </c>
      <c r="EN438">
        <v>8.6028985507246389</v>
      </c>
      <c r="EO438">
        <v>8.6028985507246389</v>
      </c>
      <c r="EP438">
        <v>8.6028985507246389</v>
      </c>
      <c r="EQ438">
        <v>8.6028985507246389</v>
      </c>
      <c r="ER438">
        <v>8.6028985507246389</v>
      </c>
      <c r="ES438">
        <v>8.6028985507246389</v>
      </c>
      <c r="ET438">
        <v>8.6028985507246389</v>
      </c>
      <c r="EU438">
        <v>8.6028985507246389</v>
      </c>
      <c r="EY438">
        <v>8.6028985507246389</v>
      </c>
      <c r="FA438">
        <v>8.6028985507246389</v>
      </c>
      <c r="FB438">
        <v>8.6028985507246389</v>
      </c>
      <c r="FC438">
        <v>8.6028985507246389</v>
      </c>
      <c r="FD438">
        <v>8.6028985507246389</v>
      </c>
      <c r="FE438">
        <v>8.6028985507246389</v>
      </c>
      <c r="FH438">
        <v>8.6028985507246389</v>
      </c>
      <c r="FI438">
        <v>8.6028985507246389</v>
      </c>
      <c r="FJ438">
        <v>8.6028985507246389</v>
      </c>
      <c r="FK438">
        <v>8.6028985507246389</v>
      </c>
      <c r="FM438">
        <v>8.6028985507246389</v>
      </c>
      <c r="FN438">
        <v>8.6028985507246389</v>
      </c>
      <c r="FO438">
        <v>8.6028985507246389</v>
      </c>
      <c r="FP438">
        <v>8.6028985507246389</v>
      </c>
      <c r="FQ438">
        <v>8.6028985507246389</v>
      </c>
      <c r="FR438">
        <v>8.6028985507246389</v>
      </c>
      <c r="FS438">
        <v>8.6028985507246389</v>
      </c>
      <c r="FT438">
        <v>8.6028985507246389</v>
      </c>
      <c r="FV438">
        <v>8.6028985507246389</v>
      </c>
      <c r="FY438">
        <v>8.6028985507246389</v>
      </c>
      <c r="FZ438">
        <v>8.6028985507246389</v>
      </c>
      <c r="GA438">
        <v>8.6028985507246389</v>
      </c>
      <c r="GB438">
        <v>8.6028985507246389</v>
      </c>
      <c r="GD438">
        <v>8.6028985507246389</v>
      </c>
      <c r="GF438">
        <v>8.6028985507246389</v>
      </c>
      <c r="GG438">
        <v>8.6028985507246389</v>
      </c>
      <c r="GH438">
        <v>8.6028985507246389</v>
      </c>
      <c r="GI438">
        <v>8.6028985507246389</v>
      </c>
      <c r="GJ438">
        <v>8.6028985507246389</v>
      </c>
      <c r="GK438">
        <v>8.6028985507246389</v>
      </c>
      <c r="GN438">
        <v>8.6028985507246389</v>
      </c>
      <c r="GP438">
        <v>8.6028985507246389</v>
      </c>
      <c r="GQ438">
        <v>8.6028985507246389</v>
      </c>
      <c r="GR438">
        <v>8.6028985507246389</v>
      </c>
      <c r="GS438">
        <v>8.6028985507246389</v>
      </c>
      <c r="GT438">
        <v>8.6028985507246389</v>
      </c>
      <c r="GU438">
        <v>8.6028985507246389</v>
      </c>
      <c r="GW438">
        <v>8.6028985507246389</v>
      </c>
      <c r="GX438">
        <v>8.6028985507246389</v>
      </c>
      <c r="GZ438">
        <v>8.6028985507246389</v>
      </c>
      <c r="HB438">
        <v>8.6028985507246389</v>
      </c>
      <c r="HC438">
        <v>8.6028985507246389</v>
      </c>
      <c r="HE438">
        <v>8.6028985507246389</v>
      </c>
      <c r="HF438">
        <v>8.6028985507246389</v>
      </c>
      <c r="HG438">
        <v>8.6028985507246389</v>
      </c>
      <c r="HH438">
        <v>8.6028985507246389</v>
      </c>
      <c r="HJ438">
        <v>8.6028985507246389</v>
      </c>
      <c r="HL438">
        <v>8.6028985507246389</v>
      </c>
      <c r="HO438">
        <v>8.6028985507246389</v>
      </c>
      <c r="HP438">
        <v>8.6028985507246389</v>
      </c>
      <c r="HQ438">
        <v>8.6028985507246389</v>
      </c>
      <c r="HS438">
        <v>8.6028985507246389</v>
      </c>
      <c r="HT438">
        <v>8.6028985507246389</v>
      </c>
      <c r="HU438">
        <v>8.6028985507246389</v>
      </c>
      <c r="HV438">
        <v>8.6028985507246389</v>
      </c>
      <c r="HW438">
        <v>8.6028985507246389</v>
      </c>
      <c r="HY438">
        <v>8.6028985507246389</v>
      </c>
      <c r="HZ438">
        <v>8.6028985507246389</v>
      </c>
      <c r="ID438">
        <v>8.6028985507246389</v>
      </c>
      <c r="IH438">
        <v>8.6028985507246389</v>
      </c>
      <c r="II438">
        <v>8.6028985507246389</v>
      </c>
      <c r="IJ438">
        <v>8.6028985507246389</v>
      </c>
      <c r="IM438">
        <v>8.6028985507246389</v>
      </c>
      <c r="IN438">
        <v>8.6028985507246389</v>
      </c>
      <c r="IP438">
        <v>8.6028985507246389</v>
      </c>
      <c r="IQ438">
        <v>8.6028985507246389</v>
      </c>
      <c r="IR438">
        <v>8.6028985507246389</v>
      </c>
      <c r="IS438">
        <v>8.6028985507246389</v>
      </c>
      <c r="IV438">
        <v>8.6028985507246389</v>
      </c>
      <c r="IW438">
        <v>8.6028985507246389</v>
      </c>
      <c r="IX438">
        <v>8.6028985507246389</v>
      </c>
      <c r="IZ438">
        <v>8.6028985507246389</v>
      </c>
      <c r="JA438">
        <v>8.6028985507246389</v>
      </c>
      <c r="JB438">
        <v>8.6028985507246389</v>
      </c>
      <c r="JC438">
        <v>8.6028985507246389</v>
      </c>
      <c r="JD438">
        <v>8.6028985507246389</v>
      </c>
      <c r="JE438">
        <v>8.6028985507246389</v>
      </c>
      <c r="JG438">
        <v>8.6028985507246389</v>
      </c>
      <c r="JI438">
        <v>8.6028985507246389</v>
      </c>
      <c r="JJ438">
        <v>8.6028985507246389</v>
      </c>
      <c r="JL438">
        <v>8.6028985507246389</v>
      </c>
      <c r="JR438">
        <v>8.6028985507246389</v>
      </c>
      <c r="JU438">
        <v>8.6028985507246389</v>
      </c>
      <c r="JW438">
        <v>8.6028985507246389</v>
      </c>
      <c r="KC438">
        <v>8.6028985507246389</v>
      </c>
      <c r="KG438">
        <v>8.6028985507246389</v>
      </c>
      <c r="KI438">
        <v>8.6028985507246389</v>
      </c>
      <c r="KM438">
        <v>8.6028985507246389</v>
      </c>
      <c r="KO438">
        <v>8.6028985507246389</v>
      </c>
      <c r="KQ438">
        <v>8.6028985507246389</v>
      </c>
      <c r="KR438">
        <v>8.6028985507246389</v>
      </c>
      <c r="KS438">
        <v>8.6028985507246389</v>
      </c>
      <c r="KT438">
        <v>8.6028985507246389</v>
      </c>
      <c r="KU438">
        <v>8.6028985507246389</v>
      </c>
      <c r="KV438">
        <v>8.6028985507246389</v>
      </c>
      <c r="KX438">
        <v>8.6028985507246389</v>
      </c>
      <c r="KY438">
        <v>8.6028985507246389</v>
      </c>
      <c r="KZ438">
        <v>8.6028985507246389</v>
      </c>
      <c r="LB438">
        <v>8.6028985507246389</v>
      </c>
      <c r="LC438">
        <v>8.6028985507246389</v>
      </c>
      <c r="LF438">
        <v>8.6028985507246389</v>
      </c>
      <c r="LG438">
        <v>8.6028985507246389</v>
      </c>
      <c r="LH438">
        <v>8.6028985507246389</v>
      </c>
      <c r="LJ438">
        <v>8.6028985507246389</v>
      </c>
      <c r="LL438">
        <v>8.6028985507246389</v>
      </c>
      <c r="LM438">
        <v>8.6028985507246389</v>
      </c>
      <c r="LO438">
        <v>8.6028985507246389</v>
      </c>
      <c r="LP438">
        <v>8.6028985507246389</v>
      </c>
      <c r="LQ438">
        <v>8.6028985507246389</v>
      </c>
      <c r="LV438">
        <v>8.6028985507246389</v>
      </c>
      <c r="LW438">
        <v>8.6028985507246389</v>
      </c>
      <c r="LZ438">
        <v>8.6028985507246389</v>
      </c>
      <c r="MC438">
        <v>8.6028985507246389</v>
      </c>
      <c r="ME438">
        <v>8.6028985507246389</v>
      </c>
      <c r="MF438">
        <v>8.6028985507246389</v>
      </c>
      <c r="MG438">
        <v>8.6028985507246389</v>
      </c>
      <c r="MH438">
        <v>8.6028985507246389</v>
      </c>
      <c r="MI438">
        <v>8.6028985507246389</v>
      </c>
      <c r="MJ438">
        <v>8.6028985507246389</v>
      </c>
      <c r="MK438">
        <v>8.6028985507246389</v>
      </c>
      <c r="MN438">
        <v>8.6028985507246389</v>
      </c>
      <c r="MO438">
        <v>8.6028985507246389</v>
      </c>
      <c r="MP438">
        <v>8.6028985507246389</v>
      </c>
      <c r="MQ438">
        <v>8.6028985507246389</v>
      </c>
      <c r="MR438">
        <v>8.6028985507246389</v>
      </c>
      <c r="MS438">
        <v>8.6028985507246389</v>
      </c>
      <c r="MT438">
        <v>8.6028985507246389</v>
      </c>
      <c r="MX438">
        <v>8.6028985507246389</v>
      </c>
      <c r="MY438">
        <v>8.6028985507246389</v>
      </c>
      <c r="MZ438">
        <v>8.6028985507246389</v>
      </c>
      <c r="NB438">
        <v>8.6028985507246389</v>
      </c>
      <c r="NC438">
        <v>8.6028985507246389</v>
      </c>
      <c r="ND438">
        <v>8.6028985507246389</v>
      </c>
      <c r="NE438">
        <v>8.6028985507246389</v>
      </c>
      <c r="NF438">
        <v>8.6028985507246389</v>
      </c>
      <c r="NH438">
        <v>8.6028985507246389</v>
      </c>
      <c r="NI438">
        <v>8.6028985507246389</v>
      </c>
      <c r="NJ438">
        <v>8.6028985507246389</v>
      </c>
      <c r="NL438">
        <v>8.6028985507246389</v>
      </c>
      <c r="NN438">
        <v>8.6028985507246389</v>
      </c>
      <c r="NO438">
        <v>8.6028985507246389</v>
      </c>
      <c r="NP438">
        <v>8.6028985507246389</v>
      </c>
      <c r="NQ438">
        <v>8.6028985507246389</v>
      </c>
      <c r="NR438">
        <v>8.6028985507246389</v>
      </c>
      <c r="NS438">
        <v>8.6028985507246389</v>
      </c>
      <c r="NT438">
        <v>8.6028985507246389</v>
      </c>
      <c r="NU438">
        <v>8.6028985507246389</v>
      </c>
      <c r="NW438">
        <v>8.6028985507246389</v>
      </c>
      <c r="NX438">
        <v>8.6028985507246389</v>
      </c>
      <c r="NZ438">
        <v>8.6028985507246389</v>
      </c>
      <c r="OB438">
        <v>8.6028985507246389</v>
      </c>
      <c r="OC438">
        <v>8.6028985507246389</v>
      </c>
      <c r="OE438">
        <v>8.6028985507246389</v>
      </c>
      <c r="OF438">
        <v>8.6028985507246389</v>
      </c>
      <c r="OG438">
        <v>8.6028985507246389</v>
      </c>
      <c r="OH438">
        <v>8.6028985507246389</v>
      </c>
      <c r="OJ438">
        <v>8.6028985507246389</v>
      </c>
      <c r="OL438">
        <v>8.6028985507246389</v>
      </c>
      <c r="OM438">
        <v>8.6028985507246389</v>
      </c>
      <c r="OO438">
        <v>8.6028985507246389</v>
      </c>
      <c r="OQ438">
        <v>8.6028985507246389</v>
      </c>
      <c r="OR438">
        <v>8.6028985507246389</v>
      </c>
      <c r="OS438">
        <v>8.6028985507246389</v>
      </c>
      <c r="OT438">
        <v>8.6028985507246389</v>
      </c>
      <c r="OU438">
        <v>8.6028985507246389</v>
      </c>
      <c r="OV438">
        <v>8.6028985507246389</v>
      </c>
      <c r="OX438">
        <v>8.6028985507246389</v>
      </c>
      <c r="OY438">
        <v>8.6028985507246389</v>
      </c>
      <c r="OZ438">
        <v>8.6028985507246389</v>
      </c>
      <c r="PA438">
        <v>8.6028985507246389</v>
      </c>
      <c r="PB438">
        <v>8.6028985507246389</v>
      </c>
      <c r="PC438">
        <v>8.6028985507246389</v>
      </c>
      <c r="PD438">
        <v>8.6028985507246389</v>
      </c>
      <c r="PF438">
        <v>8.6028985507246389</v>
      </c>
      <c r="PG438">
        <v>8.6028985507246389</v>
      </c>
      <c r="PH438">
        <v>8.6028985507246389</v>
      </c>
      <c r="PI438">
        <v>8.6028985507246389</v>
      </c>
      <c r="PK438">
        <v>8.6028985507246389</v>
      </c>
      <c r="PL438">
        <v>8.6028985507246389</v>
      </c>
      <c r="PM438">
        <v>8.6028985507246389</v>
      </c>
      <c r="PP438">
        <v>8.6028985507246389</v>
      </c>
      <c r="PQ438">
        <v>8.6028985507246389</v>
      </c>
      <c r="PR438">
        <v>8.6028985507246389</v>
      </c>
      <c r="PS438">
        <v>8.6028985507246389</v>
      </c>
      <c r="PT438">
        <v>8.6028985507246389</v>
      </c>
      <c r="PU438">
        <v>8.6028985507246389</v>
      </c>
      <c r="PW438">
        <v>8.6028985507246389</v>
      </c>
      <c r="PX438">
        <v>8.6028985507246389</v>
      </c>
      <c r="PY438">
        <v>8.6028985507246389</v>
      </c>
      <c r="QB438">
        <v>8.6028985507246389</v>
      </c>
      <c r="QD438">
        <v>8.6028985507246389</v>
      </c>
      <c r="QF438">
        <v>8.6028985507246389</v>
      </c>
      <c r="QJ438">
        <v>8.6028985507246389</v>
      </c>
      <c r="QK438">
        <v>8.6028985507246389</v>
      </c>
      <c r="QL438">
        <v>8.6028985507246389</v>
      </c>
      <c r="QN438">
        <v>8.6028985507246389</v>
      </c>
      <c r="QO438">
        <v>8.6028985507246389</v>
      </c>
      <c r="QP438">
        <v>8.6028985507246389</v>
      </c>
      <c r="QS438">
        <v>8.6028985507246389</v>
      </c>
      <c r="QU438">
        <v>8.6028985507246389</v>
      </c>
      <c r="QV438">
        <v>8.6028985507246389</v>
      </c>
      <c r="QX438">
        <v>8.6028985507246389</v>
      </c>
      <c r="QY438">
        <v>8.6028985507246389</v>
      </c>
      <c r="QZ438">
        <v>8.6028985507246389</v>
      </c>
      <c r="RB438">
        <v>8.6028985507246389</v>
      </c>
      <c r="RD438">
        <v>8.6028985507246389</v>
      </c>
      <c r="RE438">
        <v>8.6028985507246389</v>
      </c>
      <c r="RF438">
        <v>8.6028985507246389</v>
      </c>
      <c r="RH438">
        <v>8.6028985507246389</v>
      </c>
      <c r="RI438">
        <v>8.6028985507246389</v>
      </c>
      <c r="RJ438">
        <v>8.6028985507246389</v>
      </c>
      <c r="RL438">
        <v>8.6028985507246389</v>
      </c>
      <c r="RM438">
        <v>8.6028985507246389</v>
      </c>
      <c r="RO438">
        <v>8.6028985507246389</v>
      </c>
      <c r="RP438">
        <v>8.6028985507246389</v>
      </c>
      <c r="RQ438">
        <v>8.6028985507246389</v>
      </c>
      <c r="RR438">
        <v>8.6028985507246389</v>
      </c>
      <c r="RS438">
        <v>8.6028985507246389</v>
      </c>
      <c r="RU438">
        <v>8.6028985507246389</v>
      </c>
      <c r="RV438">
        <v>8.6028985507246389</v>
      </c>
      <c r="RX438">
        <v>8.6028985507246389</v>
      </c>
      <c r="RY438">
        <v>8.6028985507246389</v>
      </c>
      <c r="SB438">
        <v>8.6028985507246389</v>
      </c>
      <c r="SC438">
        <v>8.6028985507246389</v>
      </c>
      <c r="SD438">
        <v>8.6028985507246389</v>
      </c>
      <c r="SF438">
        <v>8.6028985507246389</v>
      </c>
      <c r="SG438">
        <v>8.6028985507246389</v>
      </c>
      <c r="SH438">
        <v>8.6028985507246389</v>
      </c>
      <c r="SI438">
        <v>8.6028985507246389</v>
      </c>
      <c r="SJ438">
        <v>8.6028985507246389</v>
      </c>
      <c r="SK438">
        <v>8.6028985507246389</v>
      </c>
      <c r="SL438">
        <v>8.6028985507246389</v>
      </c>
      <c r="SP438">
        <v>8.6028985507246389</v>
      </c>
      <c r="SQ438">
        <v>8.6028985507246389</v>
      </c>
      <c r="SR438">
        <v>8.6028985507246389</v>
      </c>
      <c r="SS438">
        <v>8.6028985507246389</v>
      </c>
      <c r="ST438">
        <v>8.6028985507246389</v>
      </c>
      <c r="SU438">
        <v>8.6028985507246389</v>
      </c>
      <c r="SW438">
        <v>8.6028985507246389</v>
      </c>
      <c r="SX438">
        <v>8.6028985507246389</v>
      </c>
      <c r="SZ438">
        <v>8.6028985507246389</v>
      </c>
      <c r="TB438">
        <v>8.6028985507246389</v>
      </c>
      <c r="TC438">
        <v>8.6028985507246389</v>
      </c>
      <c r="TD438">
        <v>8.6028985507246389</v>
      </c>
      <c r="TE438">
        <v>8.6028985507246389</v>
      </c>
      <c r="TH438">
        <v>8.6028985507246389</v>
      </c>
      <c r="TI438">
        <v>8.6028985507246389</v>
      </c>
      <c r="TJ438">
        <v>8.6028985507246389</v>
      </c>
      <c r="TK438">
        <v>8.6028985507246389</v>
      </c>
      <c r="TL438">
        <v>8.6028985507246389</v>
      </c>
      <c r="TM438">
        <v>8.6028985507246389</v>
      </c>
      <c r="TO438">
        <v>8.6028985507246389</v>
      </c>
      <c r="TP438">
        <v>8.6028985507246389</v>
      </c>
      <c r="TQ438">
        <v>8.6028985507246389</v>
      </c>
      <c r="TR438">
        <v>8.6028985507246389</v>
      </c>
      <c r="TT438">
        <v>8.6028985507246389</v>
      </c>
      <c r="TV438">
        <v>8.6028985507246389</v>
      </c>
      <c r="TW438">
        <v>8.6028985507246389</v>
      </c>
      <c r="TY438">
        <v>8.6028985507246389</v>
      </c>
      <c r="TZ438">
        <v>8.6028985507246389</v>
      </c>
      <c r="UA438">
        <v>8.6028985507246389</v>
      </c>
      <c r="UB438">
        <v>8.6028985507246389</v>
      </c>
      <c r="UC438">
        <v>8.6028985507246389</v>
      </c>
      <c r="UD438">
        <v>8.6028985507246389</v>
      </c>
      <c r="UG438">
        <v>8.6028985507246389</v>
      </c>
      <c r="UI438">
        <v>8.6028985507246389</v>
      </c>
      <c r="UJ438">
        <v>8.6028985507246389</v>
      </c>
      <c r="UL438">
        <v>8.6028985507246389</v>
      </c>
      <c r="UM438">
        <v>8.6028985507246389</v>
      </c>
      <c r="UN438">
        <v>8.6028985507246389</v>
      </c>
      <c r="UO438">
        <v>8.6028985507246389</v>
      </c>
      <c r="UP438">
        <v>8.6028985507246389</v>
      </c>
      <c r="UR438">
        <v>8.6028985507246389</v>
      </c>
      <c r="US438">
        <v>8.6028985507246389</v>
      </c>
      <c r="UT438">
        <v>8.6028985507246389</v>
      </c>
      <c r="UU438">
        <v>8.6028985507246389</v>
      </c>
      <c r="UZ438">
        <v>8.6028985507246389</v>
      </c>
      <c r="VB438">
        <v>8.6028985507246389</v>
      </c>
      <c r="VC438">
        <v>8.6028985507246389</v>
      </c>
      <c r="VD438">
        <v>8.6028985507246389</v>
      </c>
      <c r="VF438">
        <v>8.6028985507246389</v>
      </c>
      <c r="VH438">
        <v>8.6028985507246389</v>
      </c>
      <c r="VI438">
        <v>8.6028985507246389</v>
      </c>
      <c r="VJ438">
        <v>8.6028985507246389</v>
      </c>
      <c r="VK438">
        <v>8.6028985507246389</v>
      </c>
      <c r="VL438">
        <v>8.6028985507246389</v>
      </c>
      <c r="VM438">
        <v>8.6028985507246389</v>
      </c>
      <c r="VN438">
        <v>8.6028985507246389</v>
      </c>
      <c r="VO438">
        <v>8.6028985507246389</v>
      </c>
      <c r="VP438">
        <v>8.6028985507246389</v>
      </c>
      <c r="VQ438">
        <v>8.6028985507246389</v>
      </c>
      <c r="VT438">
        <v>8.6028985507246389</v>
      </c>
      <c r="VV438">
        <v>8.6028985507246389</v>
      </c>
      <c r="VW438">
        <v>8.6028985507246389</v>
      </c>
      <c r="WA438">
        <v>8.6028985507246389</v>
      </c>
      <c r="WG438">
        <v>8.6028985507246389</v>
      </c>
      <c r="WH438">
        <v>8.6028985507246389</v>
      </c>
      <c r="WL438">
        <v>8.6028985507246389</v>
      </c>
      <c r="WM438">
        <v>8.6028985507246389</v>
      </c>
      <c r="WN438">
        <v>8.6028985507246389</v>
      </c>
      <c r="WO438">
        <v>8.6028985507246389</v>
      </c>
      <c r="WP438">
        <v>8.6028985507246389</v>
      </c>
      <c r="WR438">
        <v>8.6028985507246389</v>
      </c>
      <c r="WS438">
        <v>8.6028985507246389</v>
      </c>
      <c r="WU438">
        <v>8.6028985507246389</v>
      </c>
      <c r="WV438">
        <v>8.6028985507246389</v>
      </c>
      <c r="WW438">
        <v>8.6028985507246389</v>
      </c>
      <c r="WX438">
        <v>8.6028985507246389</v>
      </c>
      <c r="WY438">
        <v>8.6028985507246389</v>
      </c>
      <c r="WZ438">
        <v>8.6028985507246389</v>
      </c>
      <c r="XA438">
        <v>8.6028985507246389</v>
      </c>
      <c r="XB438">
        <v>8.6028985507246389</v>
      </c>
      <c r="XC438">
        <v>8.6028985507246389</v>
      </c>
      <c r="XD438">
        <v>8.6028985507246389</v>
      </c>
      <c r="XH438">
        <v>8.6028985507246389</v>
      </c>
      <c r="XI438">
        <v>8.6028985507246389</v>
      </c>
      <c r="XK438">
        <v>8.6028985507246389</v>
      </c>
      <c r="XL438">
        <v>8.6028985507246389</v>
      </c>
      <c r="XN438">
        <v>8.6028985507246389</v>
      </c>
      <c r="XO438">
        <v>8.6028985507246389</v>
      </c>
      <c r="XR438">
        <v>8.6028985507246389</v>
      </c>
      <c r="XT438">
        <v>8.6028985507246389</v>
      </c>
      <c r="XU438">
        <v>8.6028985507246389</v>
      </c>
      <c r="XV438">
        <v>8.6028985507246389</v>
      </c>
      <c r="XW438">
        <v>8.6028985507246389</v>
      </c>
      <c r="XX438">
        <v>8.6028985507246389</v>
      </c>
      <c r="XY438">
        <v>8.6028985507246389</v>
      </c>
      <c r="XZ438">
        <v>8.6028985507246389</v>
      </c>
      <c r="YA438">
        <v>8.6028985507246389</v>
      </c>
      <c r="YB438">
        <v>8.6028985507246389</v>
      </c>
      <c r="YC438">
        <v>8.6028985507246389</v>
      </c>
      <c r="YD438">
        <v>8.6028985507246389</v>
      </c>
      <c r="YG438">
        <v>8.6028985507246389</v>
      </c>
      <c r="YH438">
        <v>8.6028985507246389</v>
      </c>
      <c r="YJ438">
        <v>8.6028985507246389</v>
      </c>
      <c r="YL438">
        <v>8.6028985507246389</v>
      </c>
      <c r="YM438">
        <v>8.6028985507246389</v>
      </c>
      <c r="YN438">
        <v>8.6028985507246389</v>
      </c>
      <c r="YO438">
        <v>8.6028985507246389</v>
      </c>
      <c r="YP438">
        <v>8.6028985507246389</v>
      </c>
      <c r="YQ438">
        <v>8.6028985507246389</v>
      </c>
      <c r="YR438">
        <v>8.6028985507246389</v>
      </c>
      <c r="YS438">
        <v>8.6028985507246389</v>
      </c>
      <c r="YT438">
        <v>8.6028985507246389</v>
      </c>
      <c r="YV438">
        <v>8.6028985507246389</v>
      </c>
      <c r="YX438">
        <v>8.6028985507246389</v>
      </c>
      <c r="YY438">
        <v>8.6028985507246389</v>
      </c>
      <c r="ZC438">
        <v>8.6028985507246389</v>
      </c>
      <c r="ZE438">
        <v>8.6028985507246389</v>
      </c>
      <c r="ZG438">
        <v>8.6028985507246389</v>
      </c>
      <c r="ZH438">
        <v>8.6028985507246389</v>
      </c>
      <c r="ZI438">
        <v>8.6028985507246389</v>
      </c>
      <c r="ZJ438">
        <v>8.6028985507246389</v>
      </c>
      <c r="ZK438">
        <v>8.6028985507246389</v>
      </c>
      <c r="ZL438">
        <v>8.6028985507246389</v>
      </c>
      <c r="ZP438">
        <v>8.6028985507246389</v>
      </c>
      <c r="ZQ438">
        <v>8.6028985507246389</v>
      </c>
      <c r="ZR438">
        <v>8.6028985507246389</v>
      </c>
      <c r="ZT438">
        <v>8.6028985507246389</v>
      </c>
      <c r="ZU438">
        <v>8.6028985507246389</v>
      </c>
      <c r="ZV438">
        <v>8.6028985507246389</v>
      </c>
      <c r="ZW438">
        <v>8.6028985507246389</v>
      </c>
      <c r="ZX438">
        <v>8.6028985507246389</v>
      </c>
      <c r="ZY438">
        <v>8.6028985507246389</v>
      </c>
      <c r="ZZ438">
        <v>8.6028985507246389</v>
      </c>
      <c r="AAB438">
        <v>8.6028985507246389</v>
      </c>
      <c r="AAC438">
        <v>8.6028985507246389</v>
      </c>
      <c r="AAD438">
        <v>8.6028985507246389</v>
      </c>
      <c r="AAE438">
        <v>8.6028985507246389</v>
      </c>
      <c r="AAF438">
        <v>8.6028985507246389</v>
      </c>
      <c r="AAJ438">
        <v>8.6028985507246389</v>
      </c>
      <c r="AAK438">
        <v>8.6028985507246389</v>
      </c>
      <c r="AAN438">
        <v>8.6028985507246389</v>
      </c>
      <c r="AAO438">
        <v>8.6028985507246389</v>
      </c>
      <c r="AAQ438">
        <v>8.6028985507246389</v>
      </c>
      <c r="AAR438">
        <v>8.6028985507246389</v>
      </c>
      <c r="AAV438">
        <v>8.6028985507246389</v>
      </c>
      <c r="AAW438">
        <v>8.6028985507246389</v>
      </c>
      <c r="AAX438">
        <v>8.6028985507246389</v>
      </c>
      <c r="AAY438">
        <v>8.6028985507246389</v>
      </c>
      <c r="AAZ438">
        <v>8.6028985507246389</v>
      </c>
      <c r="ABA438">
        <v>8.6028985507246389</v>
      </c>
      <c r="ABB438">
        <v>8.6028985507246389</v>
      </c>
      <c r="ABC438">
        <v>8.6028985507246389</v>
      </c>
      <c r="ABD438">
        <v>8.6028985507246389</v>
      </c>
      <c r="ABM438">
        <v>8.6028985507246389</v>
      </c>
      <c r="ABN438">
        <v>8.6028985507246389</v>
      </c>
      <c r="ABP438">
        <v>8.6028985507246389</v>
      </c>
      <c r="ABQ438">
        <v>8.6028985507246389</v>
      </c>
      <c r="ABR438">
        <v>8.6028985507246389</v>
      </c>
      <c r="ABS438">
        <v>8.6028985507246389</v>
      </c>
      <c r="ABT438">
        <v>8.6028985507246389</v>
      </c>
      <c r="ABV438">
        <v>8.6028985507246389</v>
      </c>
      <c r="ABY438">
        <v>8.6028985507246389</v>
      </c>
      <c r="ABZ438">
        <v>8.6028985507246389</v>
      </c>
      <c r="ACB438">
        <v>8.6028985507246389</v>
      </c>
      <c r="ACD438">
        <v>8.6028985507246389</v>
      </c>
      <c r="ACE438">
        <v>8.6028985507246389</v>
      </c>
      <c r="ACF438">
        <v>8.6028985507246389</v>
      </c>
      <c r="ACG438">
        <v>8.6028985507246389</v>
      </c>
      <c r="ACI438">
        <v>8.6028985507246389</v>
      </c>
      <c r="ACJ438">
        <v>8.6028985507246389</v>
      </c>
      <c r="ACK438">
        <v>8.6028985507246389</v>
      </c>
      <c r="ACL438">
        <v>8.6028985507246389</v>
      </c>
      <c r="ACM438">
        <v>8.6028985507246389</v>
      </c>
      <c r="ACN438">
        <v>8.6028985507246389</v>
      </c>
      <c r="ACO438">
        <v>8.6028985507246389</v>
      </c>
      <c r="ACQ438">
        <v>8.6028985507246389</v>
      </c>
      <c r="ACR438">
        <v>8.6028985507246389</v>
      </c>
      <c r="ACS438">
        <v>8.6028985507246389</v>
      </c>
      <c r="ACT438">
        <v>8.6028985507246389</v>
      </c>
      <c r="ACU438">
        <v>8.6028985507246389</v>
      </c>
      <c r="ACV438">
        <v>8.6028985507246389</v>
      </c>
      <c r="ACW438">
        <v>8.6028985507246389</v>
      </c>
      <c r="ACZ438">
        <v>8.6028985507246389</v>
      </c>
      <c r="ADA438">
        <v>8.6028985507246389</v>
      </c>
      <c r="ADB438">
        <v>8.6028985507246389</v>
      </c>
      <c r="ADC438">
        <v>8.6028985507246389</v>
      </c>
      <c r="ADD438">
        <v>8.6028985507246389</v>
      </c>
      <c r="ADF438">
        <v>8.6028985507246389</v>
      </c>
      <c r="ADG438">
        <v>8.6028985507246389</v>
      </c>
      <c r="ADH438">
        <v>8.6028985507246389</v>
      </c>
      <c r="ADJ438">
        <v>8.6028985507246389</v>
      </c>
      <c r="ADK438">
        <v>8.6028985507246389</v>
      </c>
      <c r="ADM438">
        <v>8.6028985507246389</v>
      </c>
      <c r="ADO438">
        <v>8.6028985507246389</v>
      </c>
      <c r="ADQ438">
        <v>8.6028985507246389</v>
      </c>
      <c r="ADS438">
        <v>8.6028985507246389</v>
      </c>
      <c r="ADT438">
        <v>8.6028985507246389</v>
      </c>
      <c r="ADU438">
        <v>8.6028985507246389</v>
      </c>
      <c r="ADV438">
        <v>8.6028985507246389</v>
      </c>
      <c r="ADW438">
        <v>8.6028985507246389</v>
      </c>
      <c r="ADX438">
        <v>8.6028985507246389</v>
      </c>
      <c r="ADZ438">
        <v>8.6028985507246389</v>
      </c>
      <c r="AEA438">
        <v>8.6028985507246389</v>
      </c>
      <c r="AEC438">
        <v>8.6028985507246389</v>
      </c>
      <c r="AED438">
        <v>8.6028985507246389</v>
      </c>
      <c r="AEG438">
        <v>8.6028985507246389</v>
      </c>
      <c r="AEJ438">
        <v>8.6028985507246389</v>
      </c>
      <c r="AEK438">
        <v>8.6028985507246389</v>
      </c>
      <c r="AEM438">
        <v>8.6028985507246389</v>
      </c>
      <c r="AEN438">
        <v>8.6028985507246389</v>
      </c>
      <c r="AEO438">
        <v>8.6028985507246389</v>
      </c>
      <c r="AER438">
        <v>8.6028985507246389</v>
      </c>
      <c r="AES438">
        <v>8.6028985507246389</v>
      </c>
      <c r="AET438">
        <v>8.6028985507246389</v>
      </c>
      <c r="AEU438">
        <v>8.6028985507246389</v>
      </c>
      <c r="AEX438">
        <v>8.6028985507246389</v>
      </c>
      <c r="AEY438">
        <v>8.6028985507246389</v>
      </c>
      <c r="AEZ438">
        <v>8.6028985507246389</v>
      </c>
      <c r="AFA438">
        <v>8.6028985507246389</v>
      </c>
      <c r="AFB438">
        <v>8.6028985507246389</v>
      </c>
      <c r="AFD438">
        <v>8.6028985507246389</v>
      </c>
      <c r="AFE438">
        <v>8.6028985507246389</v>
      </c>
      <c r="AFG438">
        <v>8.6028985507246389</v>
      </c>
      <c r="AFH438">
        <v>8.6028985507246389</v>
      </c>
      <c r="AFI438">
        <v>8.6028985507246389</v>
      </c>
      <c r="AFJ438">
        <v>8.6028985507246389</v>
      </c>
      <c r="AFK438">
        <v>8.6028985507246389</v>
      </c>
      <c r="AFL438">
        <v>8.6028985507246389</v>
      </c>
      <c r="AFN438">
        <v>8.6028985507246389</v>
      </c>
      <c r="AFQ438">
        <v>8.6028985507246389</v>
      </c>
      <c r="AFR438">
        <v>8.6028985507246389</v>
      </c>
      <c r="AFT438">
        <v>8.6028985507246389</v>
      </c>
      <c r="AFU438">
        <v>8.6028985507246389</v>
      </c>
      <c r="AFX438">
        <v>8.6028985507246389</v>
      </c>
      <c r="AFY438">
        <v>8.6028985507246389</v>
      </c>
      <c r="AGA438">
        <v>8.6028985507246389</v>
      </c>
      <c r="AGB438">
        <v>8.6028985507246389</v>
      </c>
      <c r="AGC438">
        <v>8.6028985507246389</v>
      </c>
      <c r="AGE438">
        <v>8.6028985507246389</v>
      </c>
      <c r="AGF438">
        <v>8.6028985507246389</v>
      </c>
      <c r="AGG438">
        <v>8.6028985507246389</v>
      </c>
      <c r="AGI438">
        <v>8.6028985507246389</v>
      </c>
      <c r="AGK438">
        <v>8.6028985507246389</v>
      </c>
      <c r="AGL438">
        <v>8.6028985507246389</v>
      </c>
      <c r="AGM438">
        <v>8.6028985507246389</v>
      </c>
      <c r="AGP438">
        <v>8.6028985507246389</v>
      </c>
      <c r="AGQ438">
        <v>8.6028985507246389</v>
      </c>
      <c r="AGS438">
        <v>8.6028985507246389</v>
      </c>
      <c r="AGT438">
        <v>8.6028985507246389</v>
      </c>
      <c r="AGU438">
        <v>8.6028985507246389</v>
      </c>
      <c r="AGV438">
        <v>8.6028985507246389</v>
      </c>
      <c r="AGX438">
        <v>8.6028985507246389</v>
      </c>
      <c r="AGZ438">
        <v>8.6028985507246389</v>
      </c>
      <c r="AHA438">
        <v>8.6028985507246389</v>
      </c>
      <c r="AHC438">
        <v>8.6028985507246389</v>
      </c>
      <c r="AHE438">
        <v>8.6028985507246389</v>
      </c>
      <c r="AHF438">
        <v>8.6028985507246389</v>
      </c>
      <c r="AHG438">
        <v>8.6028985507246389</v>
      </c>
      <c r="AHI438">
        <v>8.6028985507246389</v>
      </c>
      <c r="AHJ438">
        <v>8.6028985507246389</v>
      </c>
      <c r="AHK438">
        <v>8.6028985507246389</v>
      </c>
      <c r="AHL438">
        <v>8.6028985507246389</v>
      </c>
      <c r="AHM438">
        <v>8.6028985507246389</v>
      </c>
      <c r="AHN438">
        <v>8.6028985507246389</v>
      </c>
      <c r="AHP438">
        <v>8.6028985507246389</v>
      </c>
      <c r="AHR438">
        <v>8.6028985507246389</v>
      </c>
      <c r="AHS438">
        <v>8.6028985507246389</v>
      </c>
      <c r="AHT438">
        <v>8.6028985507246389</v>
      </c>
      <c r="AHV438">
        <v>8.6028985507246389</v>
      </c>
      <c r="AHX438">
        <v>8.6028985507246389</v>
      </c>
      <c r="AHY438">
        <v>8.6028985507246389</v>
      </c>
      <c r="AIB438">
        <v>8.6028985507246389</v>
      </c>
      <c r="AID438">
        <v>8.6028985507246389</v>
      </c>
      <c r="AIE438">
        <v>8.6028985507246389</v>
      </c>
      <c r="AIF438">
        <v>8.6028985507246389</v>
      </c>
      <c r="AIG438">
        <v>8.6028985507246389</v>
      </c>
      <c r="AIH438">
        <v>8.6028985507246389</v>
      </c>
      <c r="AII438">
        <v>8.6028985507246389</v>
      </c>
      <c r="AIJ438">
        <v>8.6028985507246389</v>
      </c>
      <c r="AIL438">
        <v>8.6028985507246389</v>
      </c>
      <c r="AIM438">
        <v>8.6028985507246389</v>
      </c>
      <c r="AIN438">
        <v>8.6028985507246389</v>
      </c>
      <c r="AIO438">
        <v>8.6028985507246389</v>
      </c>
      <c r="AIQ438">
        <v>8.6028985507246389</v>
      </c>
      <c r="AIS438">
        <v>8.6028985507246389</v>
      </c>
      <c r="AIT438">
        <v>8.6028985507246389</v>
      </c>
      <c r="AIU438">
        <v>8.6028985507246389</v>
      </c>
      <c r="AJA438">
        <v>8.6028985507246389</v>
      </c>
      <c r="AJB438">
        <v>8.6028985507246389</v>
      </c>
      <c r="AJD438">
        <v>8.6028985507246389</v>
      </c>
      <c r="AJE438">
        <v>8.6028985507246389</v>
      </c>
      <c r="AJF438">
        <v>8.6028985507246389</v>
      </c>
      <c r="AJH438">
        <v>8.6028985507246389</v>
      </c>
      <c r="AJJ438">
        <v>8.6028985507246389</v>
      </c>
      <c r="AJK438">
        <v>8.6028985507246389</v>
      </c>
      <c r="AJL438">
        <v>8.6028985507246389</v>
      </c>
      <c r="AJM438">
        <v>8.6028985507246389</v>
      </c>
      <c r="AJN438">
        <v>8.6028985507246389</v>
      </c>
      <c r="AJO438">
        <v>8.6028985507246389</v>
      </c>
      <c r="AJP438">
        <v>8.6028985507246389</v>
      </c>
      <c r="AJQ438">
        <v>8.6028985507246389</v>
      </c>
      <c r="AJR438">
        <v>8.6028985507246389</v>
      </c>
      <c r="AJT438">
        <v>8.6028985507246389</v>
      </c>
      <c r="AJU438">
        <v>8.6028985507246389</v>
      </c>
      <c r="AJV438">
        <v>8.6028985507246389</v>
      </c>
      <c r="AJW438">
        <v>8.6028985507246389</v>
      </c>
      <c r="AJY438">
        <v>8.6028985507246389</v>
      </c>
      <c r="AJZ438">
        <v>8.6028985507246389</v>
      </c>
      <c r="AKA438">
        <v>8.6028985507246389</v>
      </c>
      <c r="AKB438">
        <v>8.6028985507246389</v>
      </c>
      <c r="AKD438">
        <v>8.6028985507246389</v>
      </c>
      <c r="AKE438">
        <v>8.6028985507246389</v>
      </c>
      <c r="AKF438">
        <v>8.6028985507246389</v>
      </c>
      <c r="AKG438">
        <v>8.6028985507246389</v>
      </c>
      <c r="AKI438">
        <v>8.6028985507246389</v>
      </c>
      <c r="AKK438">
        <v>8.6028985507246389</v>
      </c>
      <c r="AKL438">
        <v>8.6028985507246389</v>
      </c>
      <c r="AKN438">
        <v>8.6028985507246389</v>
      </c>
      <c r="AKO438">
        <v>8.6028985507246389</v>
      </c>
      <c r="AKP438">
        <v>8.6028985507246389</v>
      </c>
      <c r="AKQ438">
        <v>8.6028985507246389</v>
      </c>
      <c r="AKR438">
        <v>8.6028985507246389</v>
      </c>
      <c r="AKS438">
        <v>8.6028985507246389</v>
      </c>
      <c r="AKU438">
        <v>8.6028985507246389</v>
      </c>
      <c r="AKY438">
        <v>8.6028985507246389</v>
      </c>
      <c r="AKZ438">
        <v>8.6028985507246389</v>
      </c>
      <c r="ALB438">
        <v>8.6028985507246389</v>
      </c>
      <c r="ALC438">
        <v>8.6028985507246389</v>
      </c>
      <c r="ALE438">
        <v>8.6028985507246389</v>
      </c>
      <c r="ALF438">
        <v>8.6028985507246389</v>
      </c>
      <c r="ALG438">
        <v>8.6028985507246389</v>
      </c>
      <c r="ALH438">
        <v>8.6028985507246389</v>
      </c>
      <c r="ALI438">
        <v>8.6028985507246389</v>
      </c>
      <c r="ALK438">
        <v>8.6028985507246389</v>
      </c>
      <c r="ALL438">
        <v>8.6028985507246389</v>
      </c>
      <c r="ALN438">
        <v>8.6028985507246389</v>
      </c>
      <c r="ALO438">
        <v>8.6028985507246389</v>
      </c>
      <c r="ALR438">
        <v>8.6028985507246389</v>
      </c>
      <c r="ALS438">
        <v>8.6028985507246389</v>
      </c>
      <c r="ALT438">
        <v>8.6028985507246389</v>
      </c>
      <c r="BKI438">
        <v>8.6028985507246389</v>
      </c>
      <c r="CEQ438">
        <v>8.6028985507246389</v>
      </c>
      <c r="CGU438">
        <v>8.6028985507246389</v>
      </c>
      <c r="CZL438">
        <v>8.6028985507246389</v>
      </c>
      <c r="FBW438">
        <v>8.6028985507246389</v>
      </c>
      <c r="HGA438">
        <v>8.6028985507246389</v>
      </c>
      <c r="HPN438">
        <v>8.6028985507246389</v>
      </c>
      <c r="HUX438">
        <v>8.6028985507246389</v>
      </c>
      <c r="JSV438">
        <v>8.6028985507246389</v>
      </c>
      <c r="KIC438">
        <v>8.6028985507246389</v>
      </c>
      <c r="LJH438">
        <v>8.6028985507246389</v>
      </c>
      <c r="MTY438">
        <v>8.6028985507246389</v>
      </c>
    </row>
    <row r="439" spans="1:1008 1131:2024 2106:3056 3079:4056 4099:5107 5182:6139 6215:7129 7189:8104 8296:9181 9333:9946" x14ac:dyDescent="0.25">
      <c r="A439" t="s">
        <v>180</v>
      </c>
      <c r="B439" t="s">
        <v>438</v>
      </c>
      <c r="C439" t="b">
        <f t="shared" si="24"/>
        <v>0</v>
      </c>
      <c r="D439" s="2">
        <f>VLOOKUP(B439,January!C:E,3,FALSE)</f>
        <v>3.568E-3</v>
      </c>
      <c r="E439" s="2" t="e">
        <f>VLOOKUP(B439,December!C:E,3,FALSE)</f>
        <v>#N/A</v>
      </c>
      <c r="F439" t="b">
        <f t="shared" si="25"/>
        <v>0</v>
      </c>
      <c r="G439" s="2">
        <f t="shared" si="26"/>
        <v>-3.568E-3</v>
      </c>
      <c r="H439">
        <f t="shared" si="27"/>
        <v>-1</v>
      </c>
      <c r="I439">
        <v>0</v>
      </c>
      <c r="K439">
        <v>0</v>
      </c>
      <c r="L439" s="4">
        <v>0</v>
      </c>
      <c r="M439">
        <v>0</v>
      </c>
      <c r="N439">
        <v>0</v>
      </c>
      <c r="Q439">
        <v>0</v>
      </c>
      <c r="S439">
        <v>0</v>
      </c>
      <c r="T439">
        <v>0</v>
      </c>
      <c r="U439">
        <v>0</v>
      </c>
      <c r="X439">
        <v>0</v>
      </c>
      <c r="Z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I439">
        <v>0</v>
      </c>
      <c r="AJ439">
        <v>0</v>
      </c>
      <c r="AL439">
        <v>0</v>
      </c>
      <c r="AM439">
        <v>0</v>
      </c>
      <c r="AO439">
        <v>0</v>
      </c>
      <c r="AP439">
        <v>0</v>
      </c>
      <c r="AQ439">
        <v>0</v>
      </c>
      <c r="AS439">
        <v>0</v>
      </c>
      <c r="AU439">
        <v>0</v>
      </c>
      <c r="AX439">
        <v>0</v>
      </c>
      <c r="AY439">
        <v>0</v>
      </c>
      <c r="BB439">
        <v>0</v>
      </c>
      <c r="BC439">
        <v>0</v>
      </c>
      <c r="BE439">
        <v>0</v>
      </c>
      <c r="BG439">
        <v>0</v>
      </c>
      <c r="BI439">
        <v>0</v>
      </c>
      <c r="BJ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Z439">
        <v>0</v>
      </c>
      <c r="CA439">
        <v>0</v>
      </c>
      <c r="CD439">
        <v>0</v>
      </c>
      <c r="CF439">
        <v>0</v>
      </c>
      <c r="CG439">
        <v>0</v>
      </c>
      <c r="CH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S439">
        <v>0</v>
      </c>
      <c r="CT439">
        <v>0</v>
      </c>
      <c r="CV439">
        <v>0</v>
      </c>
      <c r="CW439">
        <v>0</v>
      </c>
      <c r="CY439">
        <v>0</v>
      </c>
      <c r="DA439">
        <v>0</v>
      </c>
      <c r="DB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J439">
        <v>0</v>
      </c>
      <c r="DK439">
        <v>0</v>
      </c>
      <c r="DL439">
        <v>0</v>
      </c>
      <c r="DM439">
        <v>0</v>
      </c>
      <c r="DO439">
        <v>0</v>
      </c>
      <c r="DP439">
        <v>0</v>
      </c>
      <c r="DQ439">
        <v>0</v>
      </c>
      <c r="DR439">
        <v>0</v>
      </c>
      <c r="DT439">
        <v>0</v>
      </c>
      <c r="DV439">
        <v>0</v>
      </c>
      <c r="DW439">
        <v>0</v>
      </c>
      <c r="DY439">
        <v>0</v>
      </c>
      <c r="EA439">
        <v>0</v>
      </c>
      <c r="EC439">
        <v>0</v>
      </c>
      <c r="ED439">
        <v>0</v>
      </c>
      <c r="EE439">
        <v>0</v>
      </c>
      <c r="EF439">
        <v>0</v>
      </c>
      <c r="EH439">
        <v>0</v>
      </c>
      <c r="EI439">
        <v>0</v>
      </c>
      <c r="EK439">
        <v>0</v>
      </c>
      <c r="EL439">
        <v>0</v>
      </c>
      <c r="EM439">
        <v>0</v>
      </c>
      <c r="EO439">
        <v>0</v>
      </c>
      <c r="EQ439">
        <v>0</v>
      </c>
      <c r="ES439">
        <v>0</v>
      </c>
      <c r="ET439">
        <v>0</v>
      </c>
      <c r="EU439">
        <v>0</v>
      </c>
      <c r="EW439">
        <v>0</v>
      </c>
      <c r="EX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W439">
        <v>0</v>
      </c>
      <c r="FY439">
        <v>0</v>
      </c>
      <c r="FZ439">
        <v>0</v>
      </c>
      <c r="GA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I439">
        <v>0</v>
      </c>
      <c r="GJ439">
        <v>0</v>
      </c>
      <c r="GL439">
        <v>0</v>
      </c>
      <c r="GN439">
        <v>0</v>
      </c>
      <c r="GO439">
        <v>0</v>
      </c>
      <c r="GP439">
        <v>0</v>
      </c>
      <c r="GQ439">
        <v>0</v>
      </c>
      <c r="GR439">
        <v>0</v>
      </c>
      <c r="GS439">
        <v>0</v>
      </c>
      <c r="GT439">
        <v>0</v>
      </c>
      <c r="GV439">
        <v>0</v>
      </c>
      <c r="GW439">
        <v>0</v>
      </c>
      <c r="GX439">
        <v>0</v>
      </c>
      <c r="GY439">
        <v>0</v>
      </c>
      <c r="GZ439">
        <v>0</v>
      </c>
      <c r="HB439">
        <v>0</v>
      </c>
      <c r="HC439">
        <v>0</v>
      </c>
      <c r="HD439">
        <v>0</v>
      </c>
      <c r="HE439">
        <v>0</v>
      </c>
      <c r="HF439">
        <v>0</v>
      </c>
      <c r="HG439">
        <v>0</v>
      </c>
      <c r="HJ439">
        <v>0</v>
      </c>
      <c r="HK439">
        <v>0</v>
      </c>
      <c r="HN439">
        <v>0</v>
      </c>
      <c r="HO439">
        <v>0</v>
      </c>
      <c r="HP439">
        <v>0</v>
      </c>
      <c r="HR439">
        <v>0</v>
      </c>
      <c r="HS439">
        <v>0</v>
      </c>
      <c r="HT439">
        <v>0</v>
      </c>
      <c r="HU439">
        <v>0</v>
      </c>
      <c r="HV439">
        <v>0</v>
      </c>
      <c r="HX439">
        <v>0</v>
      </c>
      <c r="HY439">
        <v>0</v>
      </c>
      <c r="IB439">
        <v>0</v>
      </c>
      <c r="IC439">
        <v>0</v>
      </c>
      <c r="ID439">
        <v>0</v>
      </c>
      <c r="IF439">
        <v>0</v>
      </c>
      <c r="IG439">
        <v>0</v>
      </c>
      <c r="IH439">
        <v>0</v>
      </c>
      <c r="II439">
        <v>0</v>
      </c>
      <c r="IJ439">
        <v>0</v>
      </c>
      <c r="IK439">
        <v>0</v>
      </c>
      <c r="IL439">
        <v>0</v>
      </c>
      <c r="IM439">
        <v>0</v>
      </c>
      <c r="IO439">
        <v>0</v>
      </c>
      <c r="IT439">
        <v>0</v>
      </c>
      <c r="IU439">
        <v>0</v>
      </c>
      <c r="IV439">
        <v>0</v>
      </c>
      <c r="IX439">
        <v>0</v>
      </c>
      <c r="IY439">
        <v>0</v>
      </c>
      <c r="IZ439">
        <v>0</v>
      </c>
      <c r="JB439">
        <v>0</v>
      </c>
      <c r="JC439">
        <v>0</v>
      </c>
      <c r="JD439">
        <v>0</v>
      </c>
      <c r="JF439">
        <v>0</v>
      </c>
      <c r="JI439">
        <v>0</v>
      </c>
      <c r="JJ439">
        <v>0</v>
      </c>
      <c r="JK439">
        <v>0</v>
      </c>
      <c r="JM439">
        <v>0</v>
      </c>
      <c r="JN439">
        <v>0</v>
      </c>
      <c r="JO439">
        <v>0</v>
      </c>
      <c r="JP439">
        <v>0</v>
      </c>
      <c r="JR439">
        <v>0</v>
      </c>
      <c r="JU439">
        <v>0</v>
      </c>
      <c r="JW439">
        <v>0</v>
      </c>
      <c r="JX439">
        <v>0</v>
      </c>
      <c r="JZ439">
        <v>0</v>
      </c>
      <c r="KA439">
        <v>0</v>
      </c>
      <c r="KB439">
        <v>0</v>
      </c>
      <c r="KD439">
        <v>0</v>
      </c>
      <c r="KE439">
        <v>0</v>
      </c>
      <c r="KF439">
        <v>0</v>
      </c>
      <c r="KG439">
        <v>0</v>
      </c>
      <c r="KH439">
        <v>0</v>
      </c>
      <c r="KI439">
        <v>0</v>
      </c>
      <c r="KK439">
        <v>0</v>
      </c>
      <c r="KL439">
        <v>0</v>
      </c>
      <c r="KM439">
        <v>0</v>
      </c>
      <c r="KP439">
        <v>0</v>
      </c>
      <c r="KQ439">
        <v>0</v>
      </c>
      <c r="KR439">
        <v>0</v>
      </c>
      <c r="KT439">
        <v>0</v>
      </c>
      <c r="KW439">
        <v>0</v>
      </c>
      <c r="LB439">
        <v>0</v>
      </c>
      <c r="LD439">
        <v>0</v>
      </c>
      <c r="LE439">
        <v>0</v>
      </c>
      <c r="LF439">
        <v>0</v>
      </c>
      <c r="LH439">
        <v>0</v>
      </c>
      <c r="LI439">
        <v>0</v>
      </c>
      <c r="LJ439">
        <v>0</v>
      </c>
      <c r="LK439">
        <v>0</v>
      </c>
      <c r="LL439">
        <v>0</v>
      </c>
      <c r="LM439">
        <v>0</v>
      </c>
      <c r="LP439">
        <v>0</v>
      </c>
      <c r="LQ439">
        <v>0</v>
      </c>
      <c r="LS439">
        <v>0</v>
      </c>
      <c r="LT439">
        <v>0</v>
      </c>
      <c r="LU439">
        <v>0</v>
      </c>
      <c r="LW439">
        <v>0</v>
      </c>
      <c r="LX439">
        <v>0</v>
      </c>
      <c r="LY439">
        <v>0</v>
      </c>
      <c r="MA439">
        <v>0</v>
      </c>
      <c r="MB439">
        <v>0</v>
      </c>
      <c r="MD439">
        <v>0</v>
      </c>
      <c r="ME439">
        <v>0</v>
      </c>
      <c r="MF439">
        <v>0</v>
      </c>
      <c r="MG439">
        <v>0</v>
      </c>
      <c r="MI439">
        <v>0</v>
      </c>
      <c r="MK439">
        <v>0</v>
      </c>
      <c r="ML439">
        <v>0</v>
      </c>
      <c r="MM439">
        <v>0</v>
      </c>
      <c r="MO439">
        <v>0</v>
      </c>
      <c r="MP439">
        <v>0</v>
      </c>
      <c r="MQ439">
        <v>0</v>
      </c>
      <c r="MR439">
        <v>0</v>
      </c>
      <c r="MS439">
        <v>0</v>
      </c>
      <c r="MU439">
        <v>0</v>
      </c>
      <c r="MW439">
        <v>0</v>
      </c>
      <c r="MX439">
        <v>0</v>
      </c>
      <c r="NA439">
        <v>0</v>
      </c>
      <c r="NB439">
        <v>0</v>
      </c>
      <c r="ND439">
        <v>0</v>
      </c>
      <c r="NE439">
        <v>0</v>
      </c>
      <c r="NG439">
        <v>0</v>
      </c>
      <c r="NH439">
        <v>0</v>
      </c>
      <c r="NJ439">
        <v>0</v>
      </c>
      <c r="NK439">
        <v>0</v>
      </c>
      <c r="NL439">
        <v>0</v>
      </c>
      <c r="NO439">
        <v>0</v>
      </c>
      <c r="NP439">
        <v>0</v>
      </c>
      <c r="NQ439">
        <v>0</v>
      </c>
      <c r="NS439">
        <v>0</v>
      </c>
      <c r="NT439">
        <v>0</v>
      </c>
      <c r="NW439">
        <v>0</v>
      </c>
      <c r="NY439">
        <v>0</v>
      </c>
      <c r="OA439">
        <v>0</v>
      </c>
      <c r="OB439">
        <v>0</v>
      </c>
      <c r="OC439">
        <v>0</v>
      </c>
      <c r="OD439">
        <v>0</v>
      </c>
      <c r="OE439">
        <v>0</v>
      </c>
      <c r="OG439">
        <v>0</v>
      </c>
      <c r="OH439">
        <v>0</v>
      </c>
      <c r="OJ439">
        <v>0</v>
      </c>
      <c r="OK439">
        <v>0</v>
      </c>
      <c r="OL439">
        <v>0</v>
      </c>
      <c r="OM439">
        <v>0</v>
      </c>
      <c r="ON439">
        <v>0</v>
      </c>
      <c r="OP439">
        <v>0</v>
      </c>
      <c r="OQ439">
        <v>0</v>
      </c>
      <c r="OR439">
        <v>0</v>
      </c>
      <c r="OS439">
        <v>0</v>
      </c>
      <c r="OT439">
        <v>0</v>
      </c>
      <c r="OU439">
        <v>0</v>
      </c>
      <c r="OV439">
        <v>0</v>
      </c>
      <c r="OW439">
        <v>0</v>
      </c>
      <c r="OX439">
        <v>0</v>
      </c>
      <c r="OY439">
        <v>0</v>
      </c>
      <c r="PA439">
        <v>0</v>
      </c>
      <c r="PD439">
        <v>0</v>
      </c>
      <c r="PE439">
        <v>0</v>
      </c>
      <c r="PF439">
        <v>0</v>
      </c>
      <c r="PG439">
        <v>0</v>
      </c>
      <c r="PH439">
        <v>0</v>
      </c>
      <c r="PI439">
        <v>0</v>
      </c>
      <c r="PJ439">
        <v>0</v>
      </c>
      <c r="PK439">
        <v>0</v>
      </c>
      <c r="PL439">
        <v>0</v>
      </c>
      <c r="PM439">
        <v>0</v>
      </c>
      <c r="PN439">
        <v>0</v>
      </c>
      <c r="PR439">
        <v>0</v>
      </c>
      <c r="PT439">
        <v>0</v>
      </c>
      <c r="PU439">
        <v>0</v>
      </c>
      <c r="PV439">
        <v>0</v>
      </c>
      <c r="PX439">
        <v>0</v>
      </c>
      <c r="QB439">
        <v>0</v>
      </c>
      <c r="QC439">
        <v>0</v>
      </c>
      <c r="QE439">
        <v>0</v>
      </c>
      <c r="QF439">
        <v>0</v>
      </c>
      <c r="QH439">
        <v>0</v>
      </c>
      <c r="QI439">
        <v>0</v>
      </c>
      <c r="QJ439">
        <v>0</v>
      </c>
      <c r="QL439">
        <v>0</v>
      </c>
      <c r="QM439">
        <v>0</v>
      </c>
      <c r="QN439">
        <v>0</v>
      </c>
      <c r="QO439">
        <v>0</v>
      </c>
      <c r="QP439">
        <v>0</v>
      </c>
      <c r="QR439">
        <v>0</v>
      </c>
      <c r="QT439">
        <v>0</v>
      </c>
      <c r="QU439">
        <v>0</v>
      </c>
      <c r="QV439">
        <v>0</v>
      </c>
      <c r="QX439">
        <v>0</v>
      </c>
      <c r="QY439">
        <v>0</v>
      </c>
      <c r="QZ439">
        <v>0</v>
      </c>
      <c r="RA439">
        <v>0</v>
      </c>
      <c r="RC439">
        <v>0</v>
      </c>
      <c r="RD439">
        <v>0</v>
      </c>
      <c r="RE439">
        <v>0</v>
      </c>
      <c r="RF439">
        <v>0</v>
      </c>
      <c r="RG439">
        <v>0</v>
      </c>
      <c r="RI439">
        <v>0</v>
      </c>
      <c r="RJ439">
        <v>0</v>
      </c>
      <c r="RM439">
        <v>0</v>
      </c>
      <c r="RN439">
        <v>0</v>
      </c>
      <c r="RO439">
        <v>0</v>
      </c>
      <c r="RP439">
        <v>0</v>
      </c>
      <c r="RT439">
        <v>0</v>
      </c>
      <c r="RU439">
        <v>0</v>
      </c>
      <c r="RV439">
        <v>0</v>
      </c>
      <c r="RW439">
        <v>0</v>
      </c>
      <c r="RY439">
        <v>0</v>
      </c>
      <c r="RZ439">
        <v>0</v>
      </c>
      <c r="SA439">
        <v>0</v>
      </c>
      <c r="SE439">
        <v>0</v>
      </c>
      <c r="SF439">
        <v>0</v>
      </c>
      <c r="SG439">
        <v>0</v>
      </c>
      <c r="SH439">
        <v>0</v>
      </c>
      <c r="SI439">
        <v>0</v>
      </c>
      <c r="SK439">
        <v>0</v>
      </c>
      <c r="SL439">
        <v>0</v>
      </c>
      <c r="SM439">
        <v>0</v>
      </c>
      <c r="SN439">
        <v>0</v>
      </c>
      <c r="SQ439">
        <v>0</v>
      </c>
      <c r="SR439">
        <v>0</v>
      </c>
      <c r="SS439">
        <v>0</v>
      </c>
      <c r="ST439">
        <v>0</v>
      </c>
      <c r="SV439">
        <v>0</v>
      </c>
      <c r="SX439">
        <v>0</v>
      </c>
      <c r="SZ439">
        <v>0</v>
      </c>
      <c r="TA439">
        <v>0</v>
      </c>
      <c r="TB439">
        <v>0</v>
      </c>
      <c r="TC439">
        <v>0</v>
      </c>
      <c r="TD439">
        <v>0</v>
      </c>
      <c r="TE439">
        <v>0</v>
      </c>
      <c r="TF439">
        <v>0</v>
      </c>
      <c r="TG439">
        <v>0</v>
      </c>
      <c r="TH439">
        <v>0</v>
      </c>
      <c r="TI439">
        <v>0</v>
      </c>
      <c r="TK439">
        <v>0</v>
      </c>
      <c r="TL439">
        <v>0</v>
      </c>
      <c r="TM439">
        <v>0</v>
      </c>
      <c r="TN439">
        <v>0</v>
      </c>
      <c r="TO439">
        <v>0</v>
      </c>
      <c r="TS439">
        <v>0</v>
      </c>
      <c r="TT439">
        <v>0</v>
      </c>
      <c r="TU439">
        <v>0</v>
      </c>
      <c r="TV439">
        <v>0</v>
      </c>
      <c r="TW439">
        <v>0</v>
      </c>
      <c r="TX439">
        <v>0</v>
      </c>
      <c r="TY439">
        <v>0</v>
      </c>
      <c r="TZ439">
        <v>0</v>
      </c>
      <c r="UA439">
        <v>0</v>
      </c>
      <c r="UB439">
        <v>0</v>
      </c>
      <c r="UC439">
        <v>0</v>
      </c>
      <c r="UD439">
        <v>0</v>
      </c>
      <c r="UH439">
        <v>0</v>
      </c>
      <c r="UK439">
        <v>0</v>
      </c>
      <c r="UL439">
        <v>0</v>
      </c>
      <c r="UM439">
        <v>0</v>
      </c>
      <c r="UN439">
        <v>0</v>
      </c>
      <c r="UO439">
        <v>0</v>
      </c>
      <c r="UQ439">
        <v>0</v>
      </c>
      <c r="UR439">
        <v>0</v>
      </c>
      <c r="US439">
        <v>0</v>
      </c>
      <c r="UT439">
        <v>0</v>
      </c>
      <c r="UW439">
        <v>0</v>
      </c>
      <c r="UY439">
        <v>0</v>
      </c>
      <c r="VB439">
        <v>0</v>
      </c>
      <c r="VE439">
        <v>0</v>
      </c>
      <c r="VF439">
        <v>0</v>
      </c>
      <c r="VH439">
        <v>0</v>
      </c>
      <c r="VI439">
        <v>0</v>
      </c>
      <c r="VJ439">
        <v>0</v>
      </c>
      <c r="VK439">
        <v>0</v>
      </c>
      <c r="VL439">
        <v>0</v>
      </c>
      <c r="VM439">
        <v>0</v>
      </c>
      <c r="VN439">
        <v>0</v>
      </c>
      <c r="VO439">
        <v>0</v>
      </c>
      <c r="VP439">
        <v>0</v>
      </c>
      <c r="VQ439">
        <v>0</v>
      </c>
      <c r="VR439">
        <v>0</v>
      </c>
      <c r="VS439">
        <v>0</v>
      </c>
      <c r="VT439">
        <v>0</v>
      </c>
      <c r="VV439">
        <v>0</v>
      </c>
      <c r="VX439">
        <v>0</v>
      </c>
      <c r="VY439">
        <v>0</v>
      </c>
      <c r="VZ439">
        <v>0</v>
      </c>
      <c r="WA439">
        <v>0</v>
      </c>
      <c r="WC439">
        <v>0</v>
      </c>
      <c r="WD439">
        <v>0</v>
      </c>
      <c r="WF439">
        <v>0</v>
      </c>
      <c r="WG439">
        <v>0</v>
      </c>
      <c r="WH439">
        <v>0</v>
      </c>
      <c r="WI439">
        <v>0</v>
      </c>
      <c r="WJ439">
        <v>0</v>
      </c>
      <c r="WK439">
        <v>0</v>
      </c>
      <c r="WQ439">
        <v>0</v>
      </c>
      <c r="WT439">
        <v>0</v>
      </c>
      <c r="WU439">
        <v>0</v>
      </c>
      <c r="WV439">
        <v>0</v>
      </c>
      <c r="WW439">
        <v>0</v>
      </c>
      <c r="WY439">
        <v>0</v>
      </c>
      <c r="WZ439">
        <v>0</v>
      </c>
      <c r="XA439">
        <v>0</v>
      </c>
      <c r="XD439">
        <v>0</v>
      </c>
      <c r="XJ439">
        <v>0</v>
      </c>
      <c r="XK439">
        <v>0</v>
      </c>
      <c r="XM439">
        <v>0</v>
      </c>
      <c r="XQ439">
        <v>0</v>
      </c>
      <c r="XS439">
        <v>0</v>
      </c>
      <c r="XT439">
        <v>0</v>
      </c>
      <c r="XU439">
        <v>0</v>
      </c>
      <c r="XW439">
        <v>0</v>
      </c>
      <c r="XX439">
        <v>0</v>
      </c>
      <c r="XY439">
        <v>0</v>
      </c>
      <c r="YA439">
        <v>0</v>
      </c>
      <c r="YD439">
        <v>0</v>
      </c>
      <c r="YE439">
        <v>0</v>
      </c>
      <c r="YF439">
        <v>0</v>
      </c>
      <c r="YG439">
        <v>0</v>
      </c>
      <c r="YH439">
        <v>0</v>
      </c>
      <c r="YJ439">
        <v>0</v>
      </c>
      <c r="YQ439">
        <v>0</v>
      </c>
      <c r="YR439">
        <v>0</v>
      </c>
      <c r="YW439">
        <v>0</v>
      </c>
      <c r="YY439">
        <v>0</v>
      </c>
      <c r="YZ439">
        <v>0</v>
      </c>
      <c r="ZA439">
        <v>0</v>
      </c>
      <c r="ZB439">
        <v>0</v>
      </c>
      <c r="ZC439">
        <v>0</v>
      </c>
      <c r="ZG439">
        <v>0</v>
      </c>
      <c r="ZJ439">
        <v>0</v>
      </c>
      <c r="ZO439">
        <v>0</v>
      </c>
      <c r="ZQ439">
        <v>0</v>
      </c>
      <c r="ZR439">
        <v>0</v>
      </c>
      <c r="ZS439">
        <v>0</v>
      </c>
      <c r="ZT439">
        <v>0</v>
      </c>
      <c r="ZU439">
        <v>0</v>
      </c>
      <c r="ZV439">
        <v>0</v>
      </c>
      <c r="ZW439">
        <v>0</v>
      </c>
      <c r="ZY439">
        <v>0</v>
      </c>
      <c r="ZZ439">
        <v>0</v>
      </c>
      <c r="AAA439">
        <v>0</v>
      </c>
      <c r="AAB439">
        <v>0</v>
      </c>
      <c r="AAD439">
        <v>0</v>
      </c>
      <c r="AAG439">
        <v>0</v>
      </c>
      <c r="AAJ439">
        <v>0</v>
      </c>
      <c r="AAK439">
        <v>0</v>
      </c>
      <c r="AAL439">
        <v>0</v>
      </c>
      <c r="AAM439">
        <v>0</v>
      </c>
      <c r="AAN439">
        <v>0</v>
      </c>
      <c r="AAO439">
        <v>0</v>
      </c>
      <c r="AAP439">
        <v>0</v>
      </c>
      <c r="AAR439">
        <v>0</v>
      </c>
      <c r="AAS439">
        <v>0</v>
      </c>
      <c r="AAT439">
        <v>0</v>
      </c>
      <c r="AAU439">
        <v>0</v>
      </c>
      <c r="AAV439">
        <v>0</v>
      </c>
      <c r="AAW439">
        <v>0</v>
      </c>
      <c r="AAX439">
        <v>0</v>
      </c>
      <c r="AAY439">
        <v>0</v>
      </c>
      <c r="ABA439">
        <v>0</v>
      </c>
      <c r="ABB439">
        <v>0</v>
      </c>
      <c r="ABC439">
        <v>0</v>
      </c>
      <c r="ABD439">
        <v>0</v>
      </c>
      <c r="ABF439">
        <v>0</v>
      </c>
      <c r="ABH439">
        <v>0</v>
      </c>
      <c r="ABI439">
        <v>0</v>
      </c>
      <c r="ABJ439">
        <v>0</v>
      </c>
      <c r="ABL439">
        <v>0</v>
      </c>
      <c r="ABM439">
        <v>0</v>
      </c>
      <c r="ABN439">
        <v>0</v>
      </c>
      <c r="ABO439">
        <v>0</v>
      </c>
      <c r="ABQ439">
        <v>0</v>
      </c>
      <c r="ABR439">
        <v>0</v>
      </c>
      <c r="ABS439">
        <v>0</v>
      </c>
      <c r="ABT439">
        <v>0</v>
      </c>
      <c r="ABU439">
        <v>0</v>
      </c>
      <c r="ABX439">
        <v>0</v>
      </c>
      <c r="ACC439">
        <v>0</v>
      </c>
      <c r="ACD439">
        <v>0</v>
      </c>
      <c r="ACE439">
        <v>0</v>
      </c>
      <c r="ACF439">
        <v>0</v>
      </c>
      <c r="ACH439">
        <v>0</v>
      </c>
      <c r="ACK439">
        <v>0</v>
      </c>
      <c r="ACL439">
        <v>0</v>
      </c>
      <c r="ACO439">
        <v>0</v>
      </c>
      <c r="ACP439">
        <v>0</v>
      </c>
      <c r="ACQ439">
        <v>0</v>
      </c>
      <c r="ACR439">
        <v>0</v>
      </c>
      <c r="ACS439">
        <v>0</v>
      </c>
      <c r="ACT439">
        <v>0</v>
      </c>
      <c r="ACU439">
        <v>0</v>
      </c>
      <c r="ACX439">
        <v>0</v>
      </c>
      <c r="ACY439">
        <v>0</v>
      </c>
      <c r="ADA439">
        <v>0</v>
      </c>
      <c r="ADD439">
        <v>0</v>
      </c>
      <c r="ADE439">
        <v>0</v>
      </c>
      <c r="ADF439">
        <v>0</v>
      </c>
      <c r="ADG439">
        <v>0</v>
      </c>
      <c r="ADH439">
        <v>0</v>
      </c>
      <c r="ADI439">
        <v>0</v>
      </c>
      <c r="ADJ439">
        <v>0</v>
      </c>
      <c r="ADK439">
        <v>0</v>
      </c>
      <c r="ADL439">
        <v>0</v>
      </c>
      <c r="ADM439">
        <v>0</v>
      </c>
      <c r="ADN439">
        <v>0</v>
      </c>
      <c r="ADO439">
        <v>0</v>
      </c>
      <c r="ADP439">
        <v>0</v>
      </c>
      <c r="ADR439">
        <v>0</v>
      </c>
      <c r="ADT439">
        <v>0</v>
      </c>
      <c r="ADV439">
        <v>0</v>
      </c>
      <c r="ADW439">
        <v>0</v>
      </c>
      <c r="ADY439">
        <v>0</v>
      </c>
      <c r="ADZ439">
        <v>0</v>
      </c>
      <c r="AEA439">
        <v>0</v>
      </c>
      <c r="AEB439">
        <v>0</v>
      </c>
      <c r="AEC439">
        <v>0</v>
      </c>
      <c r="AEE439">
        <v>0</v>
      </c>
      <c r="AEG439">
        <v>0</v>
      </c>
      <c r="AEH439">
        <v>0</v>
      </c>
      <c r="AEJ439">
        <v>0</v>
      </c>
      <c r="AEK439">
        <v>0</v>
      </c>
      <c r="AEL439">
        <v>0</v>
      </c>
      <c r="AEM439">
        <v>0</v>
      </c>
      <c r="AEO439">
        <v>0</v>
      </c>
      <c r="AEP439">
        <v>0</v>
      </c>
      <c r="AER439">
        <v>0</v>
      </c>
      <c r="AET439">
        <v>0</v>
      </c>
      <c r="AEW439">
        <v>0</v>
      </c>
      <c r="AEX439">
        <v>0</v>
      </c>
      <c r="AEZ439">
        <v>0</v>
      </c>
      <c r="AFA439">
        <v>0</v>
      </c>
      <c r="AFC439">
        <v>0</v>
      </c>
      <c r="AFF439">
        <v>0</v>
      </c>
      <c r="AFI439">
        <v>0</v>
      </c>
      <c r="AFJ439">
        <v>0</v>
      </c>
      <c r="AFS439">
        <v>0</v>
      </c>
      <c r="AFT439">
        <v>0</v>
      </c>
      <c r="AFU439">
        <v>0</v>
      </c>
      <c r="AFV439">
        <v>0</v>
      </c>
      <c r="AFW439">
        <v>0</v>
      </c>
      <c r="AFZ439">
        <v>0</v>
      </c>
      <c r="AGB439">
        <v>0</v>
      </c>
      <c r="AGC439">
        <v>0</v>
      </c>
      <c r="AGD439">
        <v>0</v>
      </c>
      <c r="AGE439">
        <v>0</v>
      </c>
      <c r="AGF439">
        <v>0</v>
      </c>
      <c r="AGH439">
        <v>0</v>
      </c>
      <c r="AGJ439">
        <v>0</v>
      </c>
      <c r="AGK439">
        <v>0</v>
      </c>
      <c r="AGL439">
        <v>0</v>
      </c>
      <c r="AGM439">
        <v>0</v>
      </c>
      <c r="AGN439">
        <v>0</v>
      </c>
      <c r="AGO439">
        <v>0</v>
      </c>
      <c r="AGR439">
        <v>0</v>
      </c>
      <c r="AGT439">
        <v>0</v>
      </c>
      <c r="AGV439">
        <v>0</v>
      </c>
      <c r="AGW439">
        <v>0</v>
      </c>
      <c r="AGY439">
        <v>0</v>
      </c>
      <c r="AHA439">
        <v>0</v>
      </c>
      <c r="AHC439">
        <v>0</v>
      </c>
      <c r="AHD439">
        <v>0</v>
      </c>
      <c r="AHE439">
        <v>0</v>
      </c>
      <c r="AHF439">
        <v>0</v>
      </c>
      <c r="AHG439">
        <v>0</v>
      </c>
      <c r="AHH439">
        <v>0</v>
      </c>
      <c r="AHJ439">
        <v>0</v>
      </c>
      <c r="AHK439">
        <v>0</v>
      </c>
      <c r="AHL439">
        <v>0</v>
      </c>
      <c r="AHO439">
        <v>0</v>
      </c>
      <c r="AHR439">
        <v>0</v>
      </c>
      <c r="AHS439">
        <v>0</v>
      </c>
      <c r="AHV439">
        <v>0</v>
      </c>
      <c r="AHX439">
        <v>0</v>
      </c>
      <c r="AIA439">
        <v>0</v>
      </c>
      <c r="AID439">
        <v>0</v>
      </c>
      <c r="AIE439">
        <v>0</v>
      </c>
      <c r="AIF439">
        <v>0</v>
      </c>
      <c r="AII439">
        <v>0</v>
      </c>
      <c r="AIJ439">
        <v>0</v>
      </c>
      <c r="AIK439">
        <v>0</v>
      </c>
      <c r="AIL439">
        <v>0</v>
      </c>
      <c r="AIM439">
        <v>0</v>
      </c>
      <c r="AIO439">
        <v>0</v>
      </c>
      <c r="AIQ439">
        <v>0</v>
      </c>
      <c r="AIR439">
        <v>0</v>
      </c>
      <c r="AIS439">
        <v>0</v>
      </c>
      <c r="AIU439">
        <v>0</v>
      </c>
      <c r="AIW439">
        <v>0</v>
      </c>
      <c r="AIX439">
        <v>0</v>
      </c>
      <c r="AIY439">
        <v>0</v>
      </c>
      <c r="AIZ439">
        <v>0</v>
      </c>
      <c r="AJA439">
        <v>0</v>
      </c>
      <c r="AJB439">
        <v>0</v>
      </c>
      <c r="AJC439">
        <v>0</v>
      </c>
      <c r="AJE439">
        <v>0</v>
      </c>
      <c r="AJF439">
        <v>0</v>
      </c>
      <c r="AJG439">
        <v>0</v>
      </c>
      <c r="AJH439">
        <v>0</v>
      </c>
      <c r="AJI439">
        <v>0</v>
      </c>
      <c r="AJJ439">
        <v>0</v>
      </c>
      <c r="AJK439">
        <v>0</v>
      </c>
      <c r="AJL439">
        <v>0</v>
      </c>
      <c r="AJM439">
        <v>0</v>
      </c>
      <c r="AJN439">
        <v>0</v>
      </c>
      <c r="AJO439">
        <v>0</v>
      </c>
      <c r="AJP439">
        <v>0</v>
      </c>
      <c r="AJT439">
        <v>0</v>
      </c>
      <c r="AJU439">
        <v>0</v>
      </c>
      <c r="AJV439">
        <v>0</v>
      </c>
      <c r="AJX439">
        <v>0</v>
      </c>
      <c r="AJY439">
        <v>0</v>
      </c>
      <c r="AJZ439">
        <v>0</v>
      </c>
      <c r="AKB439">
        <v>0</v>
      </c>
      <c r="AKD439">
        <v>0</v>
      </c>
      <c r="AKE439">
        <v>0</v>
      </c>
      <c r="AKF439">
        <v>0</v>
      </c>
      <c r="AKG439">
        <v>0</v>
      </c>
      <c r="AKH439">
        <v>0</v>
      </c>
      <c r="AKI439">
        <v>0</v>
      </c>
      <c r="AKJ439">
        <v>0</v>
      </c>
      <c r="AKK439">
        <v>0</v>
      </c>
      <c r="AKN439">
        <v>0</v>
      </c>
      <c r="AKO439">
        <v>0</v>
      </c>
      <c r="AKP439">
        <v>0</v>
      </c>
      <c r="AKT439">
        <v>0</v>
      </c>
      <c r="AKV439">
        <v>0</v>
      </c>
      <c r="AKW439">
        <v>0</v>
      </c>
      <c r="AKX439">
        <v>0</v>
      </c>
      <c r="ALC439">
        <v>0</v>
      </c>
      <c r="ALE439">
        <v>0</v>
      </c>
      <c r="ALF439">
        <v>0</v>
      </c>
      <c r="ALJ439">
        <v>0</v>
      </c>
      <c r="ALM439">
        <v>0</v>
      </c>
      <c r="ALO439">
        <v>0</v>
      </c>
      <c r="ALP439">
        <v>0</v>
      </c>
      <c r="ALS439">
        <v>0</v>
      </c>
      <c r="ALT439">
        <v>0</v>
      </c>
      <c r="BVN439">
        <v>0</v>
      </c>
      <c r="CLK439">
        <v>0</v>
      </c>
      <c r="DWY439">
        <v>0</v>
      </c>
      <c r="DXP439">
        <v>0</v>
      </c>
      <c r="EIV439">
        <v>0</v>
      </c>
      <c r="ENC439">
        <v>0</v>
      </c>
      <c r="EPX439">
        <v>0</v>
      </c>
      <c r="FQI439">
        <v>0</v>
      </c>
      <c r="HEA439">
        <v>0</v>
      </c>
      <c r="HNE439">
        <v>0</v>
      </c>
      <c r="IKM439">
        <v>0</v>
      </c>
      <c r="KRV439">
        <v>0</v>
      </c>
      <c r="MYS439">
        <v>0</v>
      </c>
      <c r="NGB439">
        <v>0</v>
      </c>
      <c r="NRN439">
        <v>0</v>
      </c>
    </row>
    <row r="440" spans="1:1008 1131:2024 2106:3056 3079:4056 4099:5107 5182:6139 6215:7129 7189:8104 8296:9181 9333:9946" x14ac:dyDescent="0.25">
      <c r="A440" t="s">
        <v>323</v>
      </c>
      <c r="B440" t="s">
        <v>439</v>
      </c>
      <c r="C440" t="b">
        <f t="shared" si="24"/>
        <v>0</v>
      </c>
      <c r="D440" s="2">
        <f>VLOOKUP(B440,January!C:E,3,FALSE)</f>
        <v>0.83640000000000003</v>
      </c>
      <c r="E440" s="2" t="e">
        <f>VLOOKUP(B440,December!C:E,3,FALSE)</f>
        <v>#N/A</v>
      </c>
      <c r="F440" t="b">
        <f t="shared" si="25"/>
        <v>0</v>
      </c>
      <c r="G440" s="2">
        <f t="shared" si="26"/>
        <v>-0.83640000000000003</v>
      </c>
      <c r="H440">
        <f t="shared" si="27"/>
        <v>-1</v>
      </c>
      <c r="I440">
        <v>0</v>
      </c>
      <c r="J440">
        <v>0</v>
      </c>
      <c r="K440">
        <v>0</v>
      </c>
      <c r="N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AA440">
        <v>0</v>
      </c>
      <c r="AB440">
        <v>0</v>
      </c>
      <c r="AC440">
        <v>0</v>
      </c>
      <c r="AD440">
        <v>0</v>
      </c>
      <c r="AF440">
        <v>0</v>
      </c>
      <c r="AG440">
        <v>0</v>
      </c>
      <c r="AH440">
        <v>0</v>
      </c>
      <c r="AI440">
        <v>0</v>
      </c>
      <c r="AK440">
        <v>0</v>
      </c>
      <c r="AM440">
        <v>0</v>
      </c>
      <c r="AN440">
        <v>0</v>
      </c>
      <c r="AQ440">
        <v>0</v>
      </c>
      <c r="AR440">
        <v>0</v>
      </c>
      <c r="AT440">
        <v>0</v>
      </c>
      <c r="AU440">
        <v>0</v>
      </c>
      <c r="AW440">
        <v>0</v>
      </c>
      <c r="AZ440">
        <v>0</v>
      </c>
      <c r="BB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K440">
        <v>0</v>
      </c>
      <c r="BL440">
        <v>0</v>
      </c>
      <c r="BM440">
        <v>0</v>
      </c>
      <c r="BO440">
        <v>0</v>
      </c>
      <c r="BP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CA440">
        <v>0</v>
      </c>
      <c r="CB440">
        <v>0</v>
      </c>
      <c r="CD440">
        <v>0</v>
      </c>
      <c r="CE440">
        <v>0</v>
      </c>
      <c r="CF440">
        <v>0</v>
      </c>
      <c r="CG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V440">
        <v>0</v>
      </c>
      <c r="CY440">
        <v>0</v>
      </c>
      <c r="CZ440">
        <v>0</v>
      </c>
      <c r="DA440">
        <v>0</v>
      </c>
      <c r="DC440">
        <v>0</v>
      </c>
      <c r="DD440">
        <v>0</v>
      </c>
      <c r="DE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O440">
        <v>0</v>
      </c>
      <c r="DP440">
        <v>0</v>
      </c>
      <c r="DQ440">
        <v>0</v>
      </c>
      <c r="DS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G440">
        <v>0</v>
      </c>
      <c r="EH440">
        <v>0</v>
      </c>
      <c r="EI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T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C440">
        <v>0</v>
      </c>
      <c r="FD440">
        <v>0</v>
      </c>
      <c r="FF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R440">
        <v>0</v>
      </c>
      <c r="FS440">
        <v>0</v>
      </c>
      <c r="FU440">
        <v>0</v>
      </c>
      <c r="FW440">
        <v>0</v>
      </c>
      <c r="FX440">
        <v>0</v>
      </c>
      <c r="GA440">
        <v>0</v>
      </c>
      <c r="GB440">
        <v>0</v>
      </c>
      <c r="GC440">
        <v>0</v>
      </c>
      <c r="GD440">
        <v>0</v>
      </c>
      <c r="GH440">
        <v>0</v>
      </c>
      <c r="GJ440">
        <v>0</v>
      </c>
      <c r="GK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S440">
        <v>0</v>
      </c>
      <c r="GW440">
        <v>0</v>
      </c>
      <c r="GX440">
        <v>0</v>
      </c>
      <c r="GY440">
        <v>0</v>
      </c>
      <c r="GZ440">
        <v>0</v>
      </c>
      <c r="HA440">
        <v>0</v>
      </c>
      <c r="HC440">
        <v>0</v>
      </c>
      <c r="HF440">
        <v>0</v>
      </c>
      <c r="HG440">
        <v>0</v>
      </c>
      <c r="HI440">
        <v>0</v>
      </c>
      <c r="HK440">
        <v>0</v>
      </c>
      <c r="HM440">
        <v>0</v>
      </c>
      <c r="HN440">
        <v>0</v>
      </c>
      <c r="HP440">
        <v>0</v>
      </c>
      <c r="HQ440">
        <v>0</v>
      </c>
      <c r="HS440">
        <v>0</v>
      </c>
      <c r="HT440">
        <v>0</v>
      </c>
      <c r="HU440">
        <v>0</v>
      </c>
      <c r="HV440">
        <v>0</v>
      </c>
      <c r="HX440">
        <v>0</v>
      </c>
      <c r="HZ440">
        <v>0</v>
      </c>
      <c r="IA440">
        <v>0</v>
      </c>
      <c r="IC440">
        <v>0</v>
      </c>
      <c r="ID440">
        <v>0</v>
      </c>
      <c r="IF440">
        <v>0</v>
      </c>
      <c r="IH440">
        <v>0</v>
      </c>
      <c r="II440">
        <v>0</v>
      </c>
      <c r="IJ440">
        <v>0</v>
      </c>
      <c r="IN440">
        <v>0</v>
      </c>
      <c r="IO440">
        <v>0</v>
      </c>
      <c r="IP440">
        <v>0</v>
      </c>
      <c r="IQ440">
        <v>0</v>
      </c>
      <c r="IR440">
        <v>0</v>
      </c>
      <c r="IT440">
        <v>0</v>
      </c>
      <c r="IU440">
        <v>0</v>
      </c>
      <c r="IV440">
        <v>0</v>
      </c>
      <c r="IX440">
        <v>0</v>
      </c>
      <c r="IY440">
        <v>0</v>
      </c>
      <c r="JA440">
        <v>0</v>
      </c>
      <c r="JC440">
        <v>0</v>
      </c>
      <c r="JE440">
        <v>0</v>
      </c>
      <c r="JG440">
        <v>0</v>
      </c>
      <c r="JH440">
        <v>0</v>
      </c>
      <c r="JI440">
        <v>0</v>
      </c>
      <c r="JJ440">
        <v>0</v>
      </c>
      <c r="JK440">
        <v>0</v>
      </c>
      <c r="JL440">
        <v>0</v>
      </c>
      <c r="JM440">
        <v>0</v>
      </c>
      <c r="JN440">
        <v>0</v>
      </c>
      <c r="JO440">
        <v>0</v>
      </c>
      <c r="JP440">
        <v>0</v>
      </c>
      <c r="JQ440">
        <v>0</v>
      </c>
      <c r="JS440">
        <v>0</v>
      </c>
      <c r="JT440">
        <v>0</v>
      </c>
      <c r="JV440">
        <v>0</v>
      </c>
      <c r="JW440">
        <v>0</v>
      </c>
      <c r="JX440">
        <v>0</v>
      </c>
      <c r="JY440">
        <v>0</v>
      </c>
      <c r="JZ440">
        <v>0</v>
      </c>
      <c r="KA440">
        <v>0</v>
      </c>
      <c r="KC440">
        <v>0</v>
      </c>
      <c r="KE440">
        <v>0</v>
      </c>
      <c r="KF440">
        <v>0</v>
      </c>
      <c r="KG440">
        <v>0</v>
      </c>
      <c r="KH440">
        <v>0</v>
      </c>
      <c r="KI440">
        <v>0</v>
      </c>
      <c r="KJ440">
        <v>0</v>
      </c>
      <c r="KL440">
        <v>0</v>
      </c>
      <c r="KM440">
        <v>0</v>
      </c>
      <c r="KO440">
        <v>0</v>
      </c>
      <c r="KQ440">
        <v>0</v>
      </c>
      <c r="KS440">
        <v>0</v>
      </c>
      <c r="KT440">
        <v>0</v>
      </c>
      <c r="KV440">
        <v>0</v>
      </c>
      <c r="KW440">
        <v>0</v>
      </c>
      <c r="KX440">
        <v>0</v>
      </c>
      <c r="KY440">
        <v>0</v>
      </c>
      <c r="KZ440">
        <v>0</v>
      </c>
      <c r="LB440">
        <v>0</v>
      </c>
      <c r="LC440">
        <v>0</v>
      </c>
      <c r="LD440">
        <v>0</v>
      </c>
      <c r="LE440">
        <v>0</v>
      </c>
      <c r="LI440">
        <v>0</v>
      </c>
      <c r="LK440">
        <v>0</v>
      </c>
      <c r="LM440">
        <v>0</v>
      </c>
      <c r="LO440">
        <v>0</v>
      </c>
      <c r="LP440">
        <v>0</v>
      </c>
      <c r="LQ440">
        <v>0</v>
      </c>
      <c r="LS440">
        <v>0</v>
      </c>
      <c r="LX440">
        <v>0</v>
      </c>
      <c r="LZ440">
        <v>0</v>
      </c>
      <c r="MD440">
        <v>0</v>
      </c>
      <c r="ME440">
        <v>0</v>
      </c>
      <c r="MF440">
        <v>0</v>
      </c>
      <c r="MH440">
        <v>0</v>
      </c>
      <c r="MK440">
        <v>0</v>
      </c>
      <c r="MM440">
        <v>0</v>
      </c>
      <c r="MN440">
        <v>0</v>
      </c>
      <c r="MO440">
        <v>0</v>
      </c>
      <c r="MP440">
        <v>0</v>
      </c>
      <c r="MS440">
        <v>0</v>
      </c>
      <c r="MT440">
        <v>0</v>
      </c>
      <c r="MU440">
        <v>0</v>
      </c>
      <c r="MV440">
        <v>0</v>
      </c>
      <c r="MW440">
        <v>0</v>
      </c>
      <c r="NA440">
        <v>0</v>
      </c>
      <c r="NB440">
        <v>0</v>
      </c>
      <c r="NC440">
        <v>0</v>
      </c>
      <c r="NE440">
        <v>0</v>
      </c>
      <c r="NH440">
        <v>0</v>
      </c>
      <c r="NI440">
        <v>0</v>
      </c>
      <c r="NJ440">
        <v>0</v>
      </c>
      <c r="NK440">
        <v>0</v>
      </c>
      <c r="NL440">
        <v>0</v>
      </c>
      <c r="NM440">
        <v>0</v>
      </c>
      <c r="NN440">
        <v>0</v>
      </c>
      <c r="NR440">
        <v>0</v>
      </c>
      <c r="NS440">
        <v>0</v>
      </c>
      <c r="NU440">
        <v>0</v>
      </c>
      <c r="NV440">
        <v>0</v>
      </c>
      <c r="NX440">
        <v>0</v>
      </c>
      <c r="NY440">
        <v>0</v>
      </c>
      <c r="NZ440">
        <v>0</v>
      </c>
      <c r="OB440">
        <v>0</v>
      </c>
      <c r="OD440">
        <v>0</v>
      </c>
      <c r="OF440">
        <v>0</v>
      </c>
      <c r="OH440">
        <v>0</v>
      </c>
      <c r="OI440">
        <v>0</v>
      </c>
      <c r="OL440">
        <v>0</v>
      </c>
      <c r="OO440">
        <v>0</v>
      </c>
      <c r="OP440">
        <v>0</v>
      </c>
      <c r="OQ440">
        <v>0</v>
      </c>
      <c r="OS440">
        <v>0</v>
      </c>
      <c r="OT440">
        <v>0</v>
      </c>
      <c r="OU440">
        <v>0</v>
      </c>
      <c r="OX440">
        <v>0</v>
      </c>
      <c r="OZ440">
        <v>0</v>
      </c>
      <c r="PA440">
        <v>0</v>
      </c>
      <c r="PB440">
        <v>0</v>
      </c>
      <c r="PD440">
        <v>0</v>
      </c>
      <c r="PE440">
        <v>0</v>
      </c>
      <c r="PF440">
        <v>0</v>
      </c>
      <c r="PG440">
        <v>0</v>
      </c>
      <c r="PH440">
        <v>0</v>
      </c>
      <c r="PI440">
        <v>0</v>
      </c>
      <c r="PJ440">
        <v>0</v>
      </c>
      <c r="PK440">
        <v>0</v>
      </c>
      <c r="PL440">
        <v>0</v>
      </c>
      <c r="PN440">
        <v>0</v>
      </c>
      <c r="PP440">
        <v>0</v>
      </c>
      <c r="PR440">
        <v>0</v>
      </c>
      <c r="PS440">
        <v>0</v>
      </c>
      <c r="PT440">
        <v>0</v>
      </c>
      <c r="PU440">
        <v>0</v>
      </c>
      <c r="PV440">
        <v>0</v>
      </c>
      <c r="PW440">
        <v>0</v>
      </c>
      <c r="PX440">
        <v>0</v>
      </c>
      <c r="PY440">
        <v>0</v>
      </c>
      <c r="QA440">
        <v>0</v>
      </c>
      <c r="QB440">
        <v>0</v>
      </c>
      <c r="QC440">
        <v>0</v>
      </c>
      <c r="QD440">
        <v>0</v>
      </c>
      <c r="QE440">
        <v>0</v>
      </c>
      <c r="QG440">
        <v>0</v>
      </c>
      <c r="QH440">
        <v>0</v>
      </c>
      <c r="QK440">
        <v>0</v>
      </c>
      <c r="QL440">
        <v>0</v>
      </c>
      <c r="QM440">
        <v>0</v>
      </c>
      <c r="QO440">
        <v>0</v>
      </c>
      <c r="QP440">
        <v>0</v>
      </c>
      <c r="QQ440">
        <v>0</v>
      </c>
      <c r="QR440">
        <v>0</v>
      </c>
      <c r="QS440">
        <v>0</v>
      </c>
      <c r="QT440">
        <v>0</v>
      </c>
      <c r="QU440">
        <v>0</v>
      </c>
      <c r="QV440">
        <v>0</v>
      </c>
      <c r="QW440">
        <v>0</v>
      </c>
      <c r="QX440">
        <v>0</v>
      </c>
      <c r="QY440">
        <v>0</v>
      </c>
      <c r="QZ440">
        <v>0</v>
      </c>
      <c r="RA440">
        <v>0</v>
      </c>
      <c r="RC440">
        <v>0</v>
      </c>
      <c r="RD440">
        <v>0</v>
      </c>
      <c r="RF440">
        <v>0</v>
      </c>
      <c r="RI440">
        <v>0</v>
      </c>
      <c r="RK440">
        <v>0</v>
      </c>
      <c r="RL440">
        <v>0</v>
      </c>
      <c r="RN440">
        <v>0</v>
      </c>
      <c r="RO440">
        <v>0</v>
      </c>
      <c r="RR440">
        <v>0</v>
      </c>
      <c r="RT440">
        <v>0</v>
      </c>
      <c r="RU440">
        <v>0</v>
      </c>
      <c r="RV440">
        <v>0</v>
      </c>
      <c r="RW440">
        <v>0</v>
      </c>
      <c r="RX440">
        <v>0</v>
      </c>
      <c r="RY440">
        <v>0</v>
      </c>
      <c r="SA440">
        <v>0</v>
      </c>
      <c r="SC440">
        <v>0</v>
      </c>
      <c r="SD440">
        <v>0</v>
      </c>
      <c r="SE440">
        <v>0</v>
      </c>
      <c r="SF440">
        <v>0</v>
      </c>
      <c r="SG440">
        <v>0</v>
      </c>
      <c r="SH440">
        <v>0</v>
      </c>
      <c r="SJ440">
        <v>0</v>
      </c>
      <c r="SK440">
        <v>0</v>
      </c>
      <c r="SL440">
        <v>0</v>
      </c>
      <c r="SM440">
        <v>0</v>
      </c>
      <c r="SO440">
        <v>0</v>
      </c>
      <c r="SP440">
        <v>0</v>
      </c>
      <c r="SS440">
        <v>0</v>
      </c>
      <c r="ST440">
        <v>0</v>
      </c>
      <c r="SV440">
        <v>0</v>
      </c>
      <c r="SW440">
        <v>0</v>
      </c>
      <c r="SY440">
        <v>0</v>
      </c>
      <c r="SZ440">
        <v>0</v>
      </c>
      <c r="TA440">
        <v>0</v>
      </c>
      <c r="TC440">
        <v>0</v>
      </c>
      <c r="TE440">
        <v>0</v>
      </c>
      <c r="TF440">
        <v>0</v>
      </c>
      <c r="TH440">
        <v>0</v>
      </c>
      <c r="TI440">
        <v>0</v>
      </c>
      <c r="TJ440">
        <v>0</v>
      </c>
      <c r="TK440">
        <v>0</v>
      </c>
      <c r="TM440">
        <v>0</v>
      </c>
      <c r="TO440">
        <v>0</v>
      </c>
      <c r="TQ440">
        <v>0</v>
      </c>
      <c r="TR440">
        <v>0</v>
      </c>
      <c r="TS440">
        <v>0</v>
      </c>
      <c r="TT440">
        <v>0</v>
      </c>
      <c r="TU440">
        <v>0</v>
      </c>
      <c r="TV440">
        <v>0</v>
      </c>
      <c r="TX440">
        <v>0</v>
      </c>
      <c r="TY440">
        <v>0</v>
      </c>
      <c r="TZ440">
        <v>0</v>
      </c>
      <c r="UA440">
        <v>0</v>
      </c>
      <c r="UB440">
        <v>0</v>
      </c>
      <c r="UD440">
        <v>0</v>
      </c>
      <c r="UE440">
        <v>0</v>
      </c>
      <c r="UF440">
        <v>0</v>
      </c>
      <c r="UH440">
        <v>0</v>
      </c>
      <c r="UI440">
        <v>0</v>
      </c>
      <c r="UJ440">
        <v>0</v>
      </c>
      <c r="UL440">
        <v>0</v>
      </c>
      <c r="UM440">
        <v>0</v>
      </c>
      <c r="UN440">
        <v>0</v>
      </c>
      <c r="UQ440">
        <v>0</v>
      </c>
      <c r="US440">
        <v>0</v>
      </c>
      <c r="UU440">
        <v>0</v>
      </c>
      <c r="UX440">
        <v>0</v>
      </c>
      <c r="UZ440">
        <v>0</v>
      </c>
      <c r="VA440">
        <v>0</v>
      </c>
      <c r="VB440">
        <v>0</v>
      </c>
      <c r="VC440">
        <v>0</v>
      </c>
      <c r="VD440">
        <v>0</v>
      </c>
      <c r="VE440">
        <v>0</v>
      </c>
      <c r="VG440">
        <v>0</v>
      </c>
      <c r="VH440">
        <v>0</v>
      </c>
      <c r="VJ440">
        <v>0</v>
      </c>
      <c r="VL440">
        <v>0</v>
      </c>
      <c r="VM440">
        <v>0</v>
      </c>
      <c r="VN440">
        <v>0</v>
      </c>
      <c r="VQ440">
        <v>0</v>
      </c>
      <c r="VW440">
        <v>0</v>
      </c>
      <c r="VX440">
        <v>0</v>
      </c>
      <c r="VZ440">
        <v>0</v>
      </c>
      <c r="WC440">
        <v>0</v>
      </c>
      <c r="WD440">
        <v>0</v>
      </c>
      <c r="WE440">
        <v>0</v>
      </c>
      <c r="WF440">
        <v>0</v>
      </c>
      <c r="WG440">
        <v>0</v>
      </c>
      <c r="WI440">
        <v>0</v>
      </c>
      <c r="WL440">
        <v>0</v>
      </c>
      <c r="WM440">
        <v>0</v>
      </c>
      <c r="WN440">
        <v>0</v>
      </c>
      <c r="WO440">
        <v>0</v>
      </c>
      <c r="WP440">
        <v>0</v>
      </c>
      <c r="WQ440">
        <v>0</v>
      </c>
      <c r="WR440">
        <v>0</v>
      </c>
      <c r="WS440">
        <v>0</v>
      </c>
      <c r="WU440">
        <v>0</v>
      </c>
      <c r="WY440">
        <v>0</v>
      </c>
      <c r="WZ440">
        <v>0</v>
      </c>
      <c r="XB440">
        <v>0</v>
      </c>
      <c r="XC440">
        <v>0</v>
      </c>
      <c r="XD440">
        <v>0</v>
      </c>
      <c r="XE440">
        <v>0</v>
      </c>
      <c r="XF440">
        <v>0</v>
      </c>
      <c r="XG440">
        <v>0</v>
      </c>
      <c r="XH440">
        <v>0</v>
      </c>
      <c r="XI440">
        <v>0</v>
      </c>
      <c r="XJ440">
        <v>0</v>
      </c>
      <c r="XL440">
        <v>0</v>
      </c>
      <c r="XM440">
        <v>0</v>
      </c>
      <c r="XN440">
        <v>0</v>
      </c>
      <c r="XO440">
        <v>0</v>
      </c>
      <c r="XP440">
        <v>0</v>
      </c>
      <c r="XQ440">
        <v>0</v>
      </c>
      <c r="XR440">
        <v>0</v>
      </c>
      <c r="XS440">
        <v>0</v>
      </c>
      <c r="XT440">
        <v>0</v>
      </c>
      <c r="XU440">
        <v>0</v>
      </c>
      <c r="XV440">
        <v>0</v>
      </c>
      <c r="XY440">
        <v>0</v>
      </c>
      <c r="XZ440">
        <v>0</v>
      </c>
      <c r="YB440">
        <v>0</v>
      </c>
      <c r="YC440">
        <v>0</v>
      </c>
      <c r="YE440">
        <v>0</v>
      </c>
      <c r="YG440">
        <v>0</v>
      </c>
      <c r="YJ440">
        <v>0</v>
      </c>
      <c r="YK440">
        <v>0</v>
      </c>
      <c r="YM440">
        <v>0</v>
      </c>
      <c r="YO440">
        <v>0</v>
      </c>
      <c r="YP440">
        <v>0</v>
      </c>
      <c r="YQ440">
        <v>0</v>
      </c>
      <c r="YR440">
        <v>0</v>
      </c>
      <c r="YS440">
        <v>0</v>
      </c>
      <c r="YU440">
        <v>0</v>
      </c>
      <c r="YV440">
        <v>0</v>
      </c>
      <c r="YW440">
        <v>0</v>
      </c>
      <c r="YX440">
        <v>0</v>
      </c>
      <c r="YY440">
        <v>0</v>
      </c>
      <c r="YZ440">
        <v>0</v>
      </c>
      <c r="ZA440">
        <v>0</v>
      </c>
      <c r="ZD440">
        <v>0</v>
      </c>
      <c r="ZG440">
        <v>0</v>
      </c>
      <c r="ZI440">
        <v>0</v>
      </c>
      <c r="ZK440">
        <v>0</v>
      </c>
      <c r="ZL440">
        <v>0</v>
      </c>
      <c r="ZN440">
        <v>0</v>
      </c>
      <c r="ZO440">
        <v>0</v>
      </c>
      <c r="ZP440">
        <v>0</v>
      </c>
      <c r="ZQ440">
        <v>0</v>
      </c>
      <c r="ZR440">
        <v>0</v>
      </c>
      <c r="ZS440">
        <v>0</v>
      </c>
      <c r="ZU440">
        <v>0</v>
      </c>
      <c r="ZV440">
        <v>0</v>
      </c>
      <c r="ZY440">
        <v>0</v>
      </c>
      <c r="ZZ440">
        <v>0</v>
      </c>
      <c r="AAA440">
        <v>0</v>
      </c>
      <c r="AAC440">
        <v>0</v>
      </c>
      <c r="AAD440">
        <v>0</v>
      </c>
      <c r="AAE440">
        <v>0</v>
      </c>
      <c r="AAG440">
        <v>0</v>
      </c>
      <c r="AAH440">
        <v>0</v>
      </c>
      <c r="AAI440">
        <v>0</v>
      </c>
      <c r="AAL440">
        <v>0</v>
      </c>
      <c r="AAN440">
        <v>0</v>
      </c>
      <c r="AAP440">
        <v>0</v>
      </c>
      <c r="AAQ440">
        <v>0</v>
      </c>
      <c r="AAS440">
        <v>0</v>
      </c>
      <c r="AAT440">
        <v>0</v>
      </c>
      <c r="AAU440">
        <v>0</v>
      </c>
      <c r="AAY440">
        <v>0</v>
      </c>
      <c r="AAZ440">
        <v>0</v>
      </c>
      <c r="ABA440">
        <v>0</v>
      </c>
      <c r="ABB440">
        <v>0</v>
      </c>
      <c r="ABC440">
        <v>0</v>
      </c>
      <c r="ABG440">
        <v>0</v>
      </c>
      <c r="ABI440">
        <v>0</v>
      </c>
      <c r="ABJ440">
        <v>0</v>
      </c>
      <c r="ABN440">
        <v>0</v>
      </c>
      <c r="ABO440">
        <v>0</v>
      </c>
      <c r="ABS440">
        <v>0</v>
      </c>
      <c r="ABU440">
        <v>0</v>
      </c>
      <c r="ABV440">
        <v>0</v>
      </c>
      <c r="ABZ440">
        <v>0</v>
      </c>
      <c r="ACA440">
        <v>0</v>
      </c>
      <c r="ACB440">
        <v>0</v>
      </c>
      <c r="ACC440">
        <v>0</v>
      </c>
      <c r="ACD440">
        <v>0</v>
      </c>
      <c r="ACF440">
        <v>0</v>
      </c>
      <c r="ACG440">
        <v>0</v>
      </c>
      <c r="ACH440">
        <v>0</v>
      </c>
      <c r="ACJ440">
        <v>0</v>
      </c>
      <c r="ACM440">
        <v>0</v>
      </c>
      <c r="ACN440">
        <v>0</v>
      </c>
      <c r="ACP440">
        <v>0</v>
      </c>
      <c r="ACQ440">
        <v>0</v>
      </c>
      <c r="ACS440">
        <v>0</v>
      </c>
      <c r="ACT440">
        <v>0</v>
      </c>
      <c r="ACU440">
        <v>0</v>
      </c>
      <c r="ACW440">
        <v>0</v>
      </c>
      <c r="ACX440">
        <v>0</v>
      </c>
      <c r="ACY440">
        <v>0</v>
      </c>
      <c r="ACZ440">
        <v>0</v>
      </c>
      <c r="ADA440">
        <v>0</v>
      </c>
      <c r="ADB440">
        <v>0</v>
      </c>
      <c r="ADC440">
        <v>0</v>
      </c>
      <c r="ADE440">
        <v>0</v>
      </c>
      <c r="ADG440">
        <v>0</v>
      </c>
      <c r="ADJ440">
        <v>0</v>
      </c>
      <c r="ADK440">
        <v>0</v>
      </c>
      <c r="ADM440">
        <v>0</v>
      </c>
      <c r="ADN440">
        <v>0</v>
      </c>
      <c r="ADO440">
        <v>0</v>
      </c>
      <c r="ADP440">
        <v>0</v>
      </c>
      <c r="ADQ440">
        <v>0</v>
      </c>
      <c r="ADS440">
        <v>0</v>
      </c>
      <c r="ADT440">
        <v>0</v>
      </c>
      <c r="ADU440">
        <v>0</v>
      </c>
      <c r="ADV440">
        <v>0</v>
      </c>
      <c r="ADX440">
        <v>0</v>
      </c>
      <c r="AEC440">
        <v>0</v>
      </c>
      <c r="AEE440">
        <v>0</v>
      </c>
      <c r="AEG440">
        <v>0</v>
      </c>
      <c r="AEH440">
        <v>0</v>
      </c>
      <c r="AEJ440">
        <v>0</v>
      </c>
      <c r="AEK440">
        <v>0</v>
      </c>
      <c r="AEL440">
        <v>0</v>
      </c>
      <c r="AEM440">
        <v>0</v>
      </c>
      <c r="AEN440">
        <v>0</v>
      </c>
      <c r="AEP440">
        <v>0</v>
      </c>
      <c r="AES440">
        <v>0</v>
      </c>
      <c r="AET440">
        <v>0</v>
      </c>
      <c r="AEU440">
        <v>0</v>
      </c>
      <c r="AEV440">
        <v>0</v>
      </c>
      <c r="AEW440">
        <v>0</v>
      </c>
      <c r="AEX440">
        <v>0</v>
      </c>
      <c r="AEY440">
        <v>0</v>
      </c>
      <c r="AEZ440">
        <v>0</v>
      </c>
      <c r="AFB440">
        <v>0</v>
      </c>
      <c r="AFH440">
        <v>0</v>
      </c>
      <c r="AFK440">
        <v>0</v>
      </c>
      <c r="AFL440">
        <v>0</v>
      </c>
      <c r="AFN440">
        <v>0</v>
      </c>
      <c r="AFO440">
        <v>0</v>
      </c>
      <c r="AFQ440">
        <v>0</v>
      </c>
      <c r="AFR440">
        <v>0</v>
      </c>
      <c r="AFS440">
        <v>0</v>
      </c>
      <c r="AFT440">
        <v>0</v>
      </c>
      <c r="AFU440">
        <v>0</v>
      </c>
      <c r="AFV440">
        <v>0</v>
      </c>
      <c r="AFX440">
        <v>0</v>
      </c>
      <c r="AFY440">
        <v>0</v>
      </c>
      <c r="AFZ440">
        <v>0</v>
      </c>
      <c r="AGA440">
        <v>0</v>
      </c>
      <c r="AGB440">
        <v>0</v>
      </c>
      <c r="AGD440">
        <v>0</v>
      </c>
      <c r="AGE440">
        <v>0</v>
      </c>
      <c r="AGG440">
        <v>0</v>
      </c>
      <c r="AGH440">
        <v>0</v>
      </c>
      <c r="AGI440">
        <v>0</v>
      </c>
      <c r="AGK440">
        <v>0</v>
      </c>
      <c r="AGL440">
        <v>0</v>
      </c>
      <c r="AGM440">
        <v>0</v>
      </c>
      <c r="AGN440">
        <v>0</v>
      </c>
      <c r="AGP440">
        <v>0</v>
      </c>
      <c r="AGQ440">
        <v>0</v>
      </c>
      <c r="AGS440">
        <v>0</v>
      </c>
      <c r="AGW440">
        <v>0</v>
      </c>
      <c r="AGX440">
        <v>0</v>
      </c>
      <c r="AGY440">
        <v>0</v>
      </c>
      <c r="AGZ440">
        <v>0</v>
      </c>
      <c r="AHB440">
        <v>0</v>
      </c>
      <c r="AHE440">
        <v>0</v>
      </c>
      <c r="AHF440">
        <v>0</v>
      </c>
      <c r="AHG440">
        <v>0</v>
      </c>
      <c r="AHI440">
        <v>0</v>
      </c>
      <c r="AHJ440">
        <v>0</v>
      </c>
      <c r="AHL440">
        <v>0</v>
      </c>
      <c r="AHN440">
        <v>0</v>
      </c>
      <c r="AHO440">
        <v>0</v>
      </c>
      <c r="AHQ440">
        <v>0</v>
      </c>
      <c r="AHS440">
        <v>0</v>
      </c>
      <c r="AHT440">
        <v>0</v>
      </c>
      <c r="AHV440">
        <v>0</v>
      </c>
      <c r="AHW440">
        <v>0</v>
      </c>
      <c r="AHX440">
        <v>0</v>
      </c>
      <c r="AHY440">
        <v>0</v>
      </c>
      <c r="AHZ440">
        <v>0</v>
      </c>
      <c r="AIB440">
        <v>0</v>
      </c>
      <c r="AID440">
        <v>0</v>
      </c>
      <c r="AIE440">
        <v>0</v>
      </c>
      <c r="AIF440">
        <v>0</v>
      </c>
      <c r="AIG440">
        <v>0</v>
      </c>
      <c r="AIH440">
        <v>0</v>
      </c>
      <c r="AIJ440">
        <v>0</v>
      </c>
      <c r="AIK440">
        <v>0</v>
      </c>
      <c r="AIM440">
        <v>0</v>
      </c>
      <c r="AIN440">
        <v>0</v>
      </c>
      <c r="AIP440">
        <v>0</v>
      </c>
      <c r="AIQ440">
        <v>0</v>
      </c>
      <c r="AIR440">
        <v>0</v>
      </c>
      <c r="AIT440">
        <v>0</v>
      </c>
      <c r="AIV440">
        <v>0</v>
      </c>
      <c r="AIW440">
        <v>0</v>
      </c>
      <c r="AIY440">
        <v>0</v>
      </c>
      <c r="AJA440">
        <v>0</v>
      </c>
      <c r="AJB440">
        <v>0</v>
      </c>
      <c r="AJD440">
        <v>0</v>
      </c>
      <c r="AJF440">
        <v>0</v>
      </c>
      <c r="AJH440">
        <v>0</v>
      </c>
      <c r="AJI440">
        <v>0</v>
      </c>
      <c r="AJJ440">
        <v>0</v>
      </c>
      <c r="AJK440">
        <v>0</v>
      </c>
      <c r="AJL440">
        <v>0</v>
      </c>
      <c r="AJM440">
        <v>0</v>
      </c>
      <c r="AJO440">
        <v>0</v>
      </c>
      <c r="AJP440">
        <v>0</v>
      </c>
      <c r="AJR440">
        <v>0</v>
      </c>
      <c r="AJT440">
        <v>0</v>
      </c>
      <c r="AJV440">
        <v>0</v>
      </c>
      <c r="AJX440">
        <v>0</v>
      </c>
      <c r="AJY440">
        <v>0</v>
      </c>
      <c r="AJZ440">
        <v>0</v>
      </c>
      <c r="AKA440">
        <v>0</v>
      </c>
      <c r="AKC440">
        <v>0</v>
      </c>
      <c r="AKD440">
        <v>0</v>
      </c>
      <c r="AKE440">
        <v>0</v>
      </c>
      <c r="AKG440">
        <v>0</v>
      </c>
      <c r="AKH440">
        <v>0</v>
      </c>
      <c r="AKI440">
        <v>0</v>
      </c>
      <c r="AKJ440">
        <v>0</v>
      </c>
      <c r="AKK440">
        <v>0</v>
      </c>
      <c r="AKM440">
        <v>0</v>
      </c>
      <c r="AKN440">
        <v>0</v>
      </c>
      <c r="AKO440">
        <v>0</v>
      </c>
      <c r="AKP440">
        <v>0</v>
      </c>
      <c r="AKQ440">
        <v>0</v>
      </c>
      <c r="AKS440">
        <v>0</v>
      </c>
      <c r="AKV440">
        <v>0</v>
      </c>
      <c r="AKW440">
        <v>0</v>
      </c>
      <c r="AKZ440">
        <v>0</v>
      </c>
      <c r="ALC440">
        <v>0</v>
      </c>
      <c r="ALD440">
        <v>0</v>
      </c>
      <c r="ALE440">
        <v>0</v>
      </c>
      <c r="ALG440">
        <v>0</v>
      </c>
      <c r="ALH440">
        <v>0</v>
      </c>
      <c r="ALK440">
        <v>0</v>
      </c>
      <c r="ALN440">
        <v>0</v>
      </c>
      <c r="ALO440">
        <v>0</v>
      </c>
      <c r="ALP440">
        <v>0</v>
      </c>
      <c r="ALQ440">
        <v>0</v>
      </c>
      <c r="ALR440">
        <v>0</v>
      </c>
      <c r="ALS440">
        <v>0</v>
      </c>
      <c r="AZD440">
        <v>0</v>
      </c>
      <c r="BKF440">
        <v>0</v>
      </c>
      <c r="BMY440">
        <v>0</v>
      </c>
      <c r="BPS440">
        <v>0</v>
      </c>
      <c r="BSM440">
        <v>0</v>
      </c>
      <c r="CBZ440">
        <v>0</v>
      </c>
      <c r="GLG440">
        <v>0</v>
      </c>
      <c r="HNK440">
        <v>0</v>
      </c>
      <c r="ISM440">
        <v>0</v>
      </c>
      <c r="JNE440">
        <v>0</v>
      </c>
      <c r="JWD440">
        <v>0</v>
      </c>
      <c r="JXR440">
        <v>0</v>
      </c>
      <c r="KFG440">
        <v>0</v>
      </c>
      <c r="KLJ440">
        <v>0</v>
      </c>
      <c r="KTW440">
        <v>0</v>
      </c>
      <c r="NJE440">
        <v>0</v>
      </c>
      <c r="NPH440">
        <v>0</v>
      </c>
    </row>
    <row r="441" spans="1:1008 1131:2024 2106:3056 3079:4056 4099:5107 5182:6139 6215:7129 7189:8104 8296:9181 9333:9946" x14ac:dyDescent="0.25">
      <c r="A441" t="s">
        <v>906</v>
      </c>
      <c r="B441" t="s">
        <v>440</v>
      </c>
      <c r="C441" t="str">
        <f t="shared" si="24"/>
        <v>CND</v>
      </c>
      <c r="D441" s="2">
        <f>VLOOKUP(B441,January!C:E,3,FALSE)</f>
        <v>8.5369999999999994E-3</v>
      </c>
      <c r="E441" s="2">
        <f>VLOOKUP(B441,December!C:E,3,FALSE)</f>
        <v>1.2189999999999999E-2</v>
      </c>
      <c r="F441" t="b">
        <f t="shared" si="25"/>
        <v>1</v>
      </c>
      <c r="G441" s="2">
        <f t="shared" si="26"/>
        <v>3.653E-3</v>
      </c>
      <c r="H441">
        <f t="shared" si="27"/>
        <v>0.42790207332786695</v>
      </c>
      <c r="K441">
        <v>2.8558041466557338</v>
      </c>
      <c r="L441" s="4">
        <v>2.8558041466557338</v>
      </c>
      <c r="M441">
        <v>2.8558041466557338</v>
      </c>
      <c r="O441">
        <v>2.8558041466557338</v>
      </c>
      <c r="P441">
        <v>2.8558041466557338</v>
      </c>
      <c r="R441">
        <v>2.8558041466557338</v>
      </c>
      <c r="S441">
        <v>2.8558041466557338</v>
      </c>
      <c r="V441">
        <v>2.8558041466557338</v>
      </c>
      <c r="W441">
        <v>2.8558041466557338</v>
      </c>
      <c r="X441">
        <v>2.8558041466557338</v>
      </c>
      <c r="Y441">
        <v>2.8558041466557338</v>
      </c>
      <c r="Z441">
        <v>2.8558041466557338</v>
      </c>
      <c r="AB441">
        <v>2.8558041466557338</v>
      </c>
      <c r="AC441">
        <v>2.8558041466557338</v>
      </c>
      <c r="AD441">
        <v>2.8558041466557338</v>
      </c>
      <c r="AF441">
        <v>2.8558041466557338</v>
      </c>
      <c r="AG441">
        <v>2.8558041466557338</v>
      </c>
      <c r="AH441">
        <v>2.8558041466557338</v>
      </c>
      <c r="AL441">
        <v>2.8558041466557338</v>
      </c>
      <c r="AM441">
        <v>2.8558041466557338</v>
      </c>
      <c r="AP441">
        <v>2.8558041466557338</v>
      </c>
      <c r="AQ441">
        <v>2.8558041466557338</v>
      </c>
      <c r="AR441">
        <v>2.8558041466557338</v>
      </c>
      <c r="AT441">
        <v>2.8558041466557338</v>
      </c>
      <c r="AV441">
        <v>2.8558041466557338</v>
      </c>
      <c r="AW441">
        <v>2.8558041466557338</v>
      </c>
      <c r="AX441">
        <v>2.8558041466557338</v>
      </c>
      <c r="AY441">
        <v>2.8558041466557338</v>
      </c>
      <c r="AZ441">
        <v>2.8558041466557338</v>
      </c>
      <c r="BA441">
        <v>2.8558041466557338</v>
      </c>
      <c r="BB441">
        <v>2.8558041466557338</v>
      </c>
      <c r="BC441">
        <v>2.8558041466557338</v>
      </c>
      <c r="BD441">
        <v>2.8558041466557338</v>
      </c>
      <c r="BE441">
        <v>2.8558041466557338</v>
      </c>
      <c r="BF441">
        <v>2.8558041466557338</v>
      </c>
      <c r="BG441">
        <v>2.8558041466557338</v>
      </c>
      <c r="BK441">
        <v>2.8558041466557338</v>
      </c>
      <c r="BN441">
        <v>2.8558041466557338</v>
      </c>
      <c r="BO441">
        <v>2.8558041466557338</v>
      </c>
      <c r="BQ441">
        <v>2.8558041466557338</v>
      </c>
      <c r="BR441">
        <v>2.8558041466557338</v>
      </c>
      <c r="BS441">
        <v>2.8558041466557338</v>
      </c>
      <c r="BZ441">
        <v>2.8558041466557338</v>
      </c>
      <c r="CA441">
        <v>2.8558041466557338</v>
      </c>
      <c r="CC441">
        <v>2.8558041466557338</v>
      </c>
      <c r="CF441">
        <v>2.8558041466557338</v>
      </c>
      <c r="CG441">
        <v>2.8558041466557338</v>
      </c>
      <c r="CI441">
        <v>2.8558041466557338</v>
      </c>
      <c r="CK441">
        <v>2.8558041466557338</v>
      </c>
      <c r="CL441">
        <v>2.8558041466557338</v>
      </c>
      <c r="CM441">
        <v>2.8558041466557338</v>
      </c>
      <c r="CN441">
        <v>2.8558041466557338</v>
      </c>
      <c r="CO441">
        <v>2.8558041466557338</v>
      </c>
      <c r="CR441">
        <v>2.8558041466557338</v>
      </c>
      <c r="CT441">
        <v>2.8558041466557338</v>
      </c>
      <c r="CV441">
        <v>2.8558041466557338</v>
      </c>
      <c r="CW441">
        <v>2.8558041466557338</v>
      </c>
      <c r="CX441">
        <v>2.8558041466557338</v>
      </c>
      <c r="DA441">
        <v>2.8558041466557338</v>
      </c>
      <c r="DB441">
        <v>2.8558041466557338</v>
      </c>
      <c r="DC441">
        <v>2.8558041466557338</v>
      </c>
      <c r="DD441">
        <v>2.8558041466557338</v>
      </c>
      <c r="DE441">
        <v>2.8558041466557338</v>
      </c>
      <c r="DF441">
        <v>2.8558041466557338</v>
      </c>
      <c r="DH441">
        <v>2.8558041466557338</v>
      </c>
      <c r="DI441">
        <v>2.8558041466557338</v>
      </c>
      <c r="DJ441">
        <v>2.8558041466557338</v>
      </c>
      <c r="DL441">
        <v>2.8558041466557338</v>
      </c>
      <c r="DM441">
        <v>2.8558041466557338</v>
      </c>
      <c r="DO441">
        <v>2.8558041466557338</v>
      </c>
      <c r="DP441">
        <v>2.8558041466557338</v>
      </c>
      <c r="DR441">
        <v>2.8558041466557338</v>
      </c>
      <c r="DT441">
        <v>2.8558041466557338</v>
      </c>
      <c r="DU441">
        <v>2.8558041466557338</v>
      </c>
      <c r="DV441">
        <v>2.8558041466557338</v>
      </c>
      <c r="DX441">
        <v>2.8558041466557338</v>
      </c>
      <c r="DY441">
        <v>2.8558041466557338</v>
      </c>
      <c r="EA441">
        <v>2.8558041466557338</v>
      </c>
      <c r="EB441">
        <v>2.8558041466557338</v>
      </c>
      <c r="EC441">
        <v>2.8558041466557338</v>
      </c>
      <c r="ED441">
        <v>2.8558041466557338</v>
      </c>
      <c r="EE441">
        <v>2.8558041466557338</v>
      </c>
      <c r="EF441">
        <v>2.8558041466557338</v>
      </c>
      <c r="EG441">
        <v>2.8558041466557338</v>
      </c>
      <c r="EH441">
        <v>2.8558041466557338</v>
      </c>
      <c r="EI441">
        <v>2.8558041466557338</v>
      </c>
      <c r="EJ441">
        <v>2.8558041466557338</v>
      </c>
      <c r="EO441">
        <v>2.8558041466557338</v>
      </c>
      <c r="EP441">
        <v>2.8558041466557338</v>
      </c>
      <c r="EV441">
        <v>2.8558041466557338</v>
      </c>
      <c r="EX441">
        <v>2.8558041466557338</v>
      </c>
      <c r="EY441">
        <v>2.8558041466557338</v>
      </c>
      <c r="FA441">
        <v>2.8558041466557338</v>
      </c>
      <c r="FD441">
        <v>2.8558041466557338</v>
      </c>
      <c r="FE441">
        <v>2.8558041466557338</v>
      </c>
      <c r="FG441">
        <v>2.8558041466557338</v>
      </c>
      <c r="FH441">
        <v>2.8558041466557338</v>
      </c>
      <c r="FI441">
        <v>2.8558041466557338</v>
      </c>
      <c r="FJ441">
        <v>2.8558041466557338</v>
      </c>
      <c r="FK441">
        <v>2.8558041466557338</v>
      </c>
      <c r="FL441">
        <v>2.8558041466557338</v>
      </c>
      <c r="FM441">
        <v>2.8558041466557338</v>
      </c>
      <c r="FN441">
        <v>2.8558041466557338</v>
      </c>
      <c r="FP441">
        <v>2.8558041466557338</v>
      </c>
      <c r="FQ441">
        <v>2.8558041466557338</v>
      </c>
      <c r="FT441">
        <v>2.8558041466557338</v>
      </c>
      <c r="FV441">
        <v>2.8558041466557338</v>
      </c>
      <c r="FW441">
        <v>2.8558041466557338</v>
      </c>
      <c r="FY441">
        <v>2.8558041466557338</v>
      </c>
      <c r="FZ441">
        <v>2.8558041466557338</v>
      </c>
      <c r="GB441">
        <v>2.8558041466557338</v>
      </c>
      <c r="GC441">
        <v>2.8558041466557338</v>
      </c>
      <c r="GD441">
        <v>2.8558041466557338</v>
      </c>
      <c r="GE441">
        <v>2.8558041466557338</v>
      </c>
      <c r="GF441">
        <v>2.8558041466557338</v>
      </c>
      <c r="GH441">
        <v>2.8558041466557338</v>
      </c>
      <c r="GI441">
        <v>2.8558041466557338</v>
      </c>
      <c r="GJ441">
        <v>2.8558041466557338</v>
      </c>
      <c r="GL441">
        <v>2.8558041466557338</v>
      </c>
      <c r="GO441">
        <v>2.8558041466557338</v>
      </c>
      <c r="GP441">
        <v>2.8558041466557338</v>
      </c>
      <c r="GS441">
        <v>2.8558041466557338</v>
      </c>
      <c r="GU441">
        <v>2.8558041466557338</v>
      </c>
      <c r="GW441">
        <v>2.8558041466557338</v>
      </c>
      <c r="GY441">
        <v>2.8558041466557338</v>
      </c>
      <c r="GZ441">
        <v>2.8558041466557338</v>
      </c>
      <c r="HA441">
        <v>2.8558041466557338</v>
      </c>
      <c r="HB441">
        <v>2.8558041466557338</v>
      </c>
      <c r="HE441">
        <v>2.8558041466557338</v>
      </c>
      <c r="HF441">
        <v>2.8558041466557338</v>
      </c>
      <c r="HG441">
        <v>2.8558041466557338</v>
      </c>
      <c r="HH441">
        <v>2.8558041466557338</v>
      </c>
      <c r="HL441">
        <v>2.8558041466557338</v>
      </c>
      <c r="HM441">
        <v>2.8558041466557338</v>
      </c>
      <c r="HN441">
        <v>2.8558041466557338</v>
      </c>
      <c r="HO441">
        <v>2.8558041466557338</v>
      </c>
      <c r="HP441">
        <v>2.8558041466557338</v>
      </c>
      <c r="HQ441">
        <v>2.8558041466557338</v>
      </c>
      <c r="HR441">
        <v>2.8558041466557338</v>
      </c>
      <c r="HU441">
        <v>2.8558041466557338</v>
      </c>
      <c r="HV441">
        <v>2.8558041466557338</v>
      </c>
      <c r="HW441">
        <v>2.8558041466557338</v>
      </c>
      <c r="HX441">
        <v>2.8558041466557338</v>
      </c>
      <c r="HY441">
        <v>2.8558041466557338</v>
      </c>
      <c r="HZ441">
        <v>2.8558041466557338</v>
      </c>
      <c r="IA441">
        <v>2.8558041466557338</v>
      </c>
      <c r="IB441">
        <v>2.8558041466557338</v>
      </c>
      <c r="IC441">
        <v>2.8558041466557338</v>
      </c>
      <c r="IE441">
        <v>2.8558041466557338</v>
      </c>
      <c r="IG441">
        <v>2.8558041466557338</v>
      </c>
      <c r="IH441">
        <v>2.8558041466557338</v>
      </c>
      <c r="IJ441">
        <v>2.8558041466557338</v>
      </c>
      <c r="IK441">
        <v>2.8558041466557338</v>
      </c>
      <c r="IL441">
        <v>2.8558041466557338</v>
      </c>
      <c r="IN441">
        <v>2.8558041466557338</v>
      </c>
      <c r="IO441">
        <v>2.8558041466557338</v>
      </c>
      <c r="IP441">
        <v>2.8558041466557338</v>
      </c>
      <c r="IQ441">
        <v>2.8558041466557338</v>
      </c>
      <c r="IR441">
        <v>2.8558041466557338</v>
      </c>
      <c r="IU441">
        <v>2.8558041466557338</v>
      </c>
      <c r="IX441">
        <v>2.8558041466557338</v>
      </c>
      <c r="IY441">
        <v>2.8558041466557338</v>
      </c>
      <c r="IZ441">
        <v>2.8558041466557338</v>
      </c>
      <c r="JA441">
        <v>2.8558041466557338</v>
      </c>
      <c r="JC441">
        <v>2.8558041466557338</v>
      </c>
      <c r="JD441">
        <v>2.8558041466557338</v>
      </c>
      <c r="JF441">
        <v>2.8558041466557338</v>
      </c>
      <c r="JG441">
        <v>2.8558041466557338</v>
      </c>
      <c r="JJ441">
        <v>2.8558041466557338</v>
      </c>
      <c r="JL441">
        <v>2.8558041466557338</v>
      </c>
      <c r="JM441">
        <v>2.8558041466557338</v>
      </c>
      <c r="JN441">
        <v>2.8558041466557338</v>
      </c>
      <c r="JO441">
        <v>2.8558041466557338</v>
      </c>
      <c r="JP441">
        <v>2.8558041466557338</v>
      </c>
      <c r="JQ441">
        <v>2.8558041466557338</v>
      </c>
      <c r="JR441">
        <v>2.8558041466557338</v>
      </c>
      <c r="JS441">
        <v>2.8558041466557338</v>
      </c>
      <c r="JU441">
        <v>2.8558041466557338</v>
      </c>
      <c r="JV441">
        <v>2.8558041466557338</v>
      </c>
      <c r="JW441">
        <v>2.8558041466557338</v>
      </c>
      <c r="JX441">
        <v>2.8558041466557338</v>
      </c>
      <c r="JY441">
        <v>2.8558041466557338</v>
      </c>
      <c r="KD441">
        <v>2.8558041466557338</v>
      </c>
      <c r="KE441">
        <v>2.8558041466557338</v>
      </c>
      <c r="KF441">
        <v>2.8558041466557338</v>
      </c>
      <c r="KG441">
        <v>2.8558041466557338</v>
      </c>
      <c r="KH441">
        <v>2.8558041466557338</v>
      </c>
      <c r="KI441">
        <v>2.8558041466557338</v>
      </c>
      <c r="KJ441">
        <v>2.8558041466557338</v>
      </c>
      <c r="KK441">
        <v>2.8558041466557338</v>
      </c>
      <c r="KL441">
        <v>2.8558041466557338</v>
      </c>
      <c r="KN441">
        <v>2.8558041466557338</v>
      </c>
      <c r="KO441">
        <v>2.8558041466557338</v>
      </c>
      <c r="KP441">
        <v>2.8558041466557338</v>
      </c>
      <c r="KR441">
        <v>2.8558041466557338</v>
      </c>
      <c r="KS441">
        <v>2.8558041466557338</v>
      </c>
      <c r="KT441">
        <v>2.8558041466557338</v>
      </c>
      <c r="KU441">
        <v>2.8558041466557338</v>
      </c>
      <c r="KV441">
        <v>2.8558041466557338</v>
      </c>
      <c r="KX441">
        <v>2.8558041466557338</v>
      </c>
      <c r="KZ441">
        <v>2.8558041466557338</v>
      </c>
      <c r="LA441">
        <v>2.8558041466557338</v>
      </c>
      <c r="LC441">
        <v>2.8558041466557338</v>
      </c>
      <c r="LD441">
        <v>2.8558041466557338</v>
      </c>
      <c r="LF441">
        <v>2.8558041466557338</v>
      </c>
      <c r="LG441">
        <v>2.8558041466557338</v>
      </c>
      <c r="LH441">
        <v>2.8558041466557338</v>
      </c>
      <c r="LK441">
        <v>2.8558041466557338</v>
      </c>
      <c r="LL441">
        <v>2.8558041466557338</v>
      </c>
      <c r="LN441">
        <v>2.8558041466557338</v>
      </c>
      <c r="LP441">
        <v>2.8558041466557338</v>
      </c>
      <c r="LQ441">
        <v>2.8558041466557338</v>
      </c>
      <c r="LT441">
        <v>2.8558041466557338</v>
      </c>
      <c r="LU441">
        <v>2.8558041466557338</v>
      </c>
      <c r="LV441">
        <v>2.8558041466557338</v>
      </c>
      <c r="LW441">
        <v>2.8558041466557338</v>
      </c>
      <c r="LY441">
        <v>2.8558041466557338</v>
      </c>
      <c r="LZ441">
        <v>2.8558041466557338</v>
      </c>
      <c r="MA441">
        <v>2.8558041466557338</v>
      </c>
      <c r="MC441">
        <v>2.8558041466557338</v>
      </c>
      <c r="MD441">
        <v>2.8558041466557338</v>
      </c>
      <c r="ME441">
        <v>2.8558041466557338</v>
      </c>
      <c r="MF441">
        <v>2.8558041466557338</v>
      </c>
      <c r="MG441">
        <v>2.8558041466557338</v>
      </c>
      <c r="MH441">
        <v>2.8558041466557338</v>
      </c>
      <c r="MJ441">
        <v>2.8558041466557338</v>
      </c>
      <c r="MK441">
        <v>2.8558041466557338</v>
      </c>
      <c r="MM441">
        <v>2.8558041466557338</v>
      </c>
      <c r="MN441">
        <v>2.8558041466557338</v>
      </c>
      <c r="MP441">
        <v>2.8558041466557338</v>
      </c>
      <c r="MQ441">
        <v>2.8558041466557338</v>
      </c>
      <c r="MR441">
        <v>2.8558041466557338</v>
      </c>
      <c r="MS441">
        <v>2.8558041466557338</v>
      </c>
      <c r="MV441">
        <v>2.8558041466557338</v>
      </c>
      <c r="MW441">
        <v>2.8558041466557338</v>
      </c>
      <c r="MX441">
        <v>2.8558041466557338</v>
      </c>
      <c r="NA441">
        <v>2.8558041466557338</v>
      </c>
      <c r="NC441">
        <v>2.8558041466557338</v>
      </c>
      <c r="NE441">
        <v>2.8558041466557338</v>
      </c>
      <c r="NF441">
        <v>2.8558041466557338</v>
      </c>
      <c r="NG441">
        <v>2.8558041466557338</v>
      </c>
      <c r="NH441">
        <v>2.8558041466557338</v>
      </c>
      <c r="NI441">
        <v>2.8558041466557338</v>
      </c>
      <c r="NJ441">
        <v>2.8558041466557338</v>
      </c>
      <c r="NK441">
        <v>2.8558041466557338</v>
      </c>
      <c r="NM441">
        <v>2.8558041466557338</v>
      </c>
      <c r="NN441">
        <v>2.8558041466557338</v>
      </c>
      <c r="NP441">
        <v>2.8558041466557338</v>
      </c>
      <c r="NQ441">
        <v>2.8558041466557338</v>
      </c>
      <c r="NW441">
        <v>2.8558041466557338</v>
      </c>
      <c r="NY441">
        <v>2.8558041466557338</v>
      </c>
      <c r="OA441">
        <v>2.8558041466557338</v>
      </c>
      <c r="OB441">
        <v>2.8558041466557338</v>
      </c>
      <c r="OC441">
        <v>2.8558041466557338</v>
      </c>
      <c r="OE441">
        <v>2.8558041466557338</v>
      </c>
      <c r="OF441">
        <v>2.8558041466557338</v>
      </c>
      <c r="OG441">
        <v>2.8558041466557338</v>
      </c>
      <c r="OH441">
        <v>2.8558041466557338</v>
      </c>
      <c r="OI441">
        <v>2.8558041466557338</v>
      </c>
      <c r="OM441">
        <v>2.8558041466557338</v>
      </c>
      <c r="ON441">
        <v>2.8558041466557338</v>
      </c>
      <c r="OO441">
        <v>2.8558041466557338</v>
      </c>
      <c r="OP441">
        <v>2.8558041466557338</v>
      </c>
      <c r="OR441">
        <v>2.8558041466557338</v>
      </c>
      <c r="OS441">
        <v>2.8558041466557338</v>
      </c>
      <c r="OV441">
        <v>2.8558041466557338</v>
      </c>
      <c r="OW441">
        <v>2.8558041466557338</v>
      </c>
      <c r="OX441">
        <v>2.8558041466557338</v>
      </c>
      <c r="OY441">
        <v>2.8558041466557338</v>
      </c>
      <c r="OZ441">
        <v>2.8558041466557338</v>
      </c>
      <c r="PB441">
        <v>2.8558041466557338</v>
      </c>
      <c r="PC441">
        <v>2.8558041466557338</v>
      </c>
      <c r="PD441">
        <v>2.8558041466557338</v>
      </c>
      <c r="PH441">
        <v>2.8558041466557338</v>
      </c>
      <c r="PI441">
        <v>2.8558041466557338</v>
      </c>
      <c r="PK441">
        <v>2.8558041466557338</v>
      </c>
      <c r="PM441">
        <v>2.8558041466557338</v>
      </c>
      <c r="PN441">
        <v>2.8558041466557338</v>
      </c>
      <c r="PO441">
        <v>2.8558041466557338</v>
      </c>
      <c r="PP441">
        <v>2.8558041466557338</v>
      </c>
      <c r="PR441">
        <v>2.8558041466557338</v>
      </c>
      <c r="PS441">
        <v>2.8558041466557338</v>
      </c>
      <c r="PT441">
        <v>2.8558041466557338</v>
      </c>
      <c r="PU441">
        <v>2.8558041466557338</v>
      </c>
      <c r="PX441">
        <v>2.8558041466557338</v>
      </c>
      <c r="PZ441">
        <v>2.8558041466557338</v>
      </c>
      <c r="QA441">
        <v>2.8558041466557338</v>
      </c>
      <c r="QB441">
        <v>2.8558041466557338</v>
      </c>
      <c r="QC441">
        <v>2.8558041466557338</v>
      </c>
      <c r="QF441">
        <v>2.8558041466557338</v>
      </c>
      <c r="QG441">
        <v>2.8558041466557338</v>
      </c>
      <c r="QJ441">
        <v>2.8558041466557338</v>
      </c>
      <c r="QK441">
        <v>2.8558041466557338</v>
      </c>
      <c r="QL441">
        <v>2.8558041466557338</v>
      </c>
      <c r="QM441">
        <v>2.8558041466557338</v>
      </c>
      <c r="QO441">
        <v>2.8558041466557338</v>
      </c>
      <c r="QP441">
        <v>2.8558041466557338</v>
      </c>
      <c r="QQ441">
        <v>2.8558041466557338</v>
      </c>
      <c r="QR441">
        <v>2.8558041466557338</v>
      </c>
      <c r="QS441">
        <v>2.8558041466557338</v>
      </c>
      <c r="QU441">
        <v>2.8558041466557338</v>
      </c>
      <c r="QW441">
        <v>2.8558041466557338</v>
      </c>
      <c r="RB441">
        <v>2.8558041466557338</v>
      </c>
      <c r="RC441">
        <v>2.8558041466557338</v>
      </c>
      <c r="RD441">
        <v>2.8558041466557338</v>
      </c>
      <c r="RE441">
        <v>2.8558041466557338</v>
      </c>
      <c r="RG441">
        <v>2.8558041466557338</v>
      </c>
      <c r="RJ441">
        <v>2.8558041466557338</v>
      </c>
      <c r="RK441">
        <v>2.8558041466557338</v>
      </c>
      <c r="RL441">
        <v>2.8558041466557338</v>
      </c>
      <c r="RM441">
        <v>2.8558041466557338</v>
      </c>
      <c r="RN441">
        <v>2.8558041466557338</v>
      </c>
      <c r="RQ441">
        <v>2.8558041466557338</v>
      </c>
      <c r="RR441">
        <v>2.8558041466557338</v>
      </c>
      <c r="RS441">
        <v>2.8558041466557338</v>
      </c>
      <c r="RT441">
        <v>2.8558041466557338</v>
      </c>
      <c r="RU441">
        <v>2.8558041466557338</v>
      </c>
      <c r="RV441">
        <v>2.8558041466557338</v>
      </c>
      <c r="RW441">
        <v>2.8558041466557338</v>
      </c>
      <c r="RZ441">
        <v>2.8558041466557338</v>
      </c>
      <c r="SA441">
        <v>2.8558041466557338</v>
      </c>
      <c r="SC441">
        <v>2.8558041466557338</v>
      </c>
      <c r="SE441">
        <v>2.8558041466557338</v>
      </c>
      <c r="SF441">
        <v>2.8558041466557338</v>
      </c>
      <c r="SI441">
        <v>2.8558041466557338</v>
      </c>
      <c r="SL441">
        <v>2.8558041466557338</v>
      </c>
      <c r="SN441">
        <v>2.8558041466557338</v>
      </c>
      <c r="SO441">
        <v>2.8558041466557338</v>
      </c>
      <c r="SQ441">
        <v>2.8558041466557338</v>
      </c>
      <c r="SR441">
        <v>2.8558041466557338</v>
      </c>
      <c r="SU441">
        <v>2.8558041466557338</v>
      </c>
      <c r="SV441">
        <v>2.8558041466557338</v>
      </c>
      <c r="SW441">
        <v>2.8558041466557338</v>
      </c>
      <c r="SY441">
        <v>2.8558041466557338</v>
      </c>
      <c r="TA441">
        <v>2.8558041466557338</v>
      </c>
      <c r="TB441">
        <v>2.8558041466557338</v>
      </c>
      <c r="TC441">
        <v>2.8558041466557338</v>
      </c>
      <c r="TE441">
        <v>2.8558041466557338</v>
      </c>
      <c r="TF441">
        <v>2.8558041466557338</v>
      </c>
      <c r="TI441">
        <v>2.8558041466557338</v>
      </c>
      <c r="TJ441">
        <v>2.8558041466557338</v>
      </c>
      <c r="TK441">
        <v>2.8558041466557338</v>
      </c>
      <c r="TL441">
        <v>2.8558041466557338</v>
      </c>
      <c r="TM441">
        <v>2.8558041466557338</v>
      </c>
      <c r="TP441">
        <v>2.8558041466557338</v>
      </c>
      <c r="TR441">
        <v>2.8558041466557338</v>
      </c>
      <c r="TT441">
        <v>2.8558041466557338</v>
      </c>
      <c r="TU441">
        <v>2.8558041466557338</v>
      </c>
      <c r="TV441">
        <v>2.8558041466557338</v>
      </c>
      <c r="TX441">
        <v>2.8558041466557338</v>
      </c>
      <c r="TY441">
        <v>2.8558041466557338</v>
      </c>
      <c r="TZ441">
        <v>2.8558041466557338</v>
      </c>
      <c r="UB441">
        <v>2.8558041466557338</v>
      </c>
      <c r="UE441">
        <v>2.8558041466557338</v>
      </c>
      <c r="UG441">
        <v>2.8558041466557338</v>
      </c>
      <c r="UH441">
        <v>2.8558041466557338</v>
      </c>
      <c r="UI441">
        <v>2.8558041466557338</v>
      </c>
      <c r="UJ441">
        <v>2.8558041466557338</v>
      </c>
      <c r="UK441">
        <v>2.8558041466557338</v>
      </c>
      <c r="UM441">
        <v>2.8558041466557338</v>
      </c>
      <c r="UQ441">
        <v>2.8558041466557338</v>
      </c>
      <c r="UR441">
        <v>2.8558041466557338</v>
      </c>
      <c r="US441">
        <v>2.8558041466557338</v>
      </c>
      <c r="UU441">
        <v>2.8558041466557338</v>
      </c>
      <c r="UW441">
        <v>2.8558041466557338</v>
      </c>
      <c r="UZ441">
        <v>2.8558041466557338</v>
      </c>
      <c r="VA441">
        <v>2.8558041466557338</v>
      </c>
      <c r="VC441">
        <v>2.8558041466557338</v>
      </c>
      <c r="VD441">
        <v>2.8558041466557338</v>
      </c>
      <c r="VF441">
        <v>2.8558041466557338</v>
      </c>
      <c r="VH441">
        <v>2.8558041466557338</v>
      </c>
      <c r="VI441">
        <v>2.8558041466557338</v>
      </c>
      <c r="VK441">
        <v>2.8558041466557338</v>
      </c>
      <c r="VM441">
        <v>2.8558041466557338</v>
      </c>
      <c r="VN441">
        <v>2.8558041466557338</v>
      </c>
      <c r="VP441">
        <v>2.8558041466557338</v>
      </c>
      <c r="VQ441">
        <v>2.8558041466557338</v>
      </c>
      <c r="VR441">
        <v>2.8558041466557338</v>
      </c>
      <c r="VS441">
        <v>2.8558041466557338</v>
      </c>
      <c r="VT441">
        <v>2.8558041466557338</v>
      </c>
      <c r="VU441">
        <v>2.8558041466557338</v>
      </c>
      <c r="VV441">
        <v>2.8558041466557338</v>
      </c>
      <c r="VY441">
        <v>2.8558041466557338</v>
      </c>
      <c r="VZ441">
        <v>2.8558041466557338</v>
      </c>
      <c r="WB441">
        <v>2.8558041466557338</v>
      </c>
      <c r="WC441">
        <v>2.8558041466557338</v>
      </c>
      <c r="WD441">
        <v>2.8558041466557338</v>
      </c>
      <c r="WE441">
        <v>2.8558041466557338</v>
      </c>
      <c r="WF441">
        <v>2.8558041466557338</v>
      </c>
      <c r="WG441">
        <v>2.8558041466557338</v>
      </c>
      <c r="WK441">
        <v>2.8558041466557338</v>
      </c>
      <c r="WM441">
        <v>2.8558041466557338</v>
      </c>
      <c r="WN441">
        <v>2.8558041466557338</v>
      </c>
      <c r="WO441">
        <v>2.8558041466557338</v>
      </c>
      <c r="WQ441">
        <v>2.8558041466557338</v>
      </c>
      <c r="WT441">
        <v>2.8558041466557338</v>
      </c>
      <c r="WV441">
        <v>2.8558041466557338</v>
      </c>
      <c r="WW441">
        <v>2.8558041466557338</v>
      </c>
      <c r="WX441">
        <v>2.8558041466557338</v>
      </c>
      <c r="WY441">
        <v>2.8558041466557338</v>
      </c>
      <c r="XC441">
        <v>2.8558041466557338</v>
      </c>
      <c r="XD441">
        <v>2.8558041466557338</v>
      </c>
      <c r="XF441">
        <v>2.8558041466557338</v>
      </c>
      <c r="XK441">
        <v>2.8558041466557338</v>
      </c>
      <c r="XL441">
        <v>2.8558041466557338</v>
      </c>
      <c r="XM441">
        <v>2.8558041466557338</v>
      </c>
      <c r="XN441">
        <v>2.8558041466557338</v>
      </c>
      <c r="XO441">
        <v>2.8558041466557338</v>
      </c>
      <c r="XP441">
        <v>2.8558041466557338</v>
      </c>
      <c r="XQ441">
        <v>2.8558041466557338</v>
      </c>
      <c r="XR441">
        <v>2.8558041466557338</v>
      </c>
      <c r="XT441">
        <v>2.8558041466557338</v>
      </c>
      <c r="XU441">
        <v>2.8558041466557338</v>
      </c>
      <c r="XV441">
        <v>2.8558041466557338</v>
      </c>
      <c r="XW441">
        <v>2.8558041466557338</v>
      </c>
      <c r="XX441">
        <v>2.8558041466557338</v>
      </c>
      <c r="XY441">
        <v>2.8558041466557338</v>
      </c>
      <c r="XZ441">
        <v>2.8558041466557338</v>
      </c>
      <c r="YA441">
        <v>2.8558041466557338</v>
      </c>
      <c r="YB441">
        <v>2.8558041466557338</v>
      </c>
      <c r="YD441">
        <v>2.8558041466557338</v>
      </c>
      <c r="YE441">
        <v>2.8558041466557338</v>
      </c>
      <c r="YH441">
        <v>2.8558041466557338</v>
      </c>
      <c r="YI441">
        <v>2.8558041466557338</v>
      </c>
      <c r="YJ441">
        <v>2.8558041466557338</v>
      </c>
      <c r="YK441">
        <v>2.8558041466557338</v>
      </c>
      <c r="YL441">
        <v>2.8558041466557338</v>
      </c>
      <c r="YM441">
        <v>2.8558041466557338</v>
      </c>
      <c r="YP441">
        <v>2.8558041466557338</v>
      </c>
      <c r="YQ441">
        <v>2.8558041466557338</v>
      </c>
      <c r="YR441">
        <v>2.8558041466557338</v>
      </c>
      <c r="YT441">
        <v>2.8558041466557338</v>
      </c>
      <c r="YU441">
        <v>2.8558041466557338</v>
      </c>
      <c r="YW441">
        <v>2.8558041466557338</v>
      </c>
      <c r="YY441">
        <v>2.8558041466557338</v>
      </c>
      <c r="ZA441">
        <v>2.8558041466557338</v>
      </c>
      <c r="ZB441">
        <v>2.8558041466557338</v>
      </c>
      <c r="ZD441">
        <v>2.8558041466557338</v>
      </c>
      <c r="ZE441">
        <v>2.8558041466557338</v>
      </c>
      <c r="ZG441">
        <v>2.8558041466557338</v>
      </c>
      <c r="ZH441">
        <v>2.8558041466557338</v>
      </c>
      <c r="ZI441">
        <v>2.8558041466557338</v>
      </c>
      <c r="ZK441">
        <v>2.8558041466557338</v>
      </c>
      <c r="ZM441">
        <v>2.8558041466557338</v>
      </c>
      <c r="ZN441">
        <v>2.8558041466557338</v>
      </c>
      <c r="ZP441">
        <v>2.8558041466557338</v>
      </c>
      <c r="ZR441">
        <v>2.8558041466557338</v>
      </c>
      <c r="ZS441">
        <v>2.8558041466557338</v>
      </c>
      <c r="ZT441">
        <v>2.8558041466557338</v>
      </c>
      <c r="ZU441">
        <v>2.8558041466557338</v>
      </c>
      <c r="ZV441">
        <v>2.8558041466557338</v>
      </c>
      <c r="ZX441">
        <v>2.8558041466557338</v>
      </c>
      <c r="AAA441">
        <v>2.8558041466557338</v>
      </c>
      <c r="AAC441">
        <v>2.8558041466557338</v>
      </c>
      <c r="AAE441">
        <v>2.8558041466557338</v>
      </c>
      <c r="AAG441">
        <v>2.8558041466557338</v>
      </c>
      <c r="AAH441">
        <v>2.8558041466557338</v>
      </c>
      <c r="AAI441">
        <v>2.8558041466557338</v>
      </c>
      <c r="AAJ441">
        <v>2.8558041466557338</v>
      </c>
      <c r="AAK441">
        <v>2.8558041466557338</v>
      </c>
      <c r="AAM441">
        <v>2.8558041466557338</v>
      </c>
      <c r="AAN441">
        <v>2.8558041466557338</v>
      </c>
      <c r="AAO441">
        <v>2.8558041466557338</v>
      </c>
      <c r="AAQ441">
        <v>2.8558041466557338</v>
      </c>
      <c r="AAR441">
        <v>2.8558041466557338</v>
      </c>
      <c r="AAS441">
        <v>2.8558041466557338</v>
      </c>
      <c r="AAT441">
        <v>2.8558041466557338</v>
      </c>
      <c r="AAU441">
        <v>2.8558041466557338</v>
      </c>
      <c r="AAW441">
        <v>2.8558041466557338</v>
      </c>
      <c r="AAX441">
        <v>2.8558041466557338</v>
      </c>
      <c r="AAY441">
        <v>2.8558041466557338</v>
      </c>
      <c r="AAZ441">
        <v>2.8558041466557338</v>
      </c>
      <c r="ABB441">
        <v>2.8558041466557338</v>
      </c>
      <c r="ABF441">
        <v>2.8558041466557338</v>
      </c>
      <c r="ABG441">
        <v>2.8558041466557338</v>
      </c>
      <c r="ABH441">
        <v>2.8558041466557338</v>
      </c>
      <c r="ABI441">
        <v>2.8558041466557338</v>
      </c>
      <c r="ABJ441">
        <v>2.8558041466557338</v>
      </c>
      <c r="ABK441">
        <v>2.8558041466557338</v>
      </c>
      <c r="ABL441">
        <v>2.8558041466557338</v>
      </c>
      <c r="ABM441">
        <v>2.8558041466557338</v>
      </c>
      <c r="ABN441">
        <v>2.8558041466557338</v>
      </c>
      <c r="ABP441">
        <v>2.8558041466557338</v>
      </c>
      <c r="ABQ441">
        <v>2.8558041466557338</v>
      </c>
      <c r="ABR441">
        <v>2.8558041466557338</v>
      </c>
      <c r="ABU441">
        <v>2.8558041466557338</v>
      </c>
      <c r="ABW441">
        <v>2.8558041466557338</v>
      </c>
      <c r="ABY441">
        <v>2.8558041466557338</v>
      </c>
      <c r="ABZ441">
        <v>2.8558041466557338</v>
      </c>
      <c r="ACB441">
        <v>2.8558041466557338</v>
      </c>
      <c r="ACD441">
        <v>2.8558041466557338</v>
      </c>
      <c r="ACE441">
        <v>2.8558041466557338</v>
      </c>
      <c r="ACF441">
        <v>2.8558041466557338</v>
      </c>
      <c r="ACG441">
        <v>2.8558041466557338</v>
      </c>
      <c r="ACJ441">
        <v>2.8558041466557338</v>
      </c>
      <c r="ACK441">
        <v>2.8558041466557338</v>
      </c>
      <c r="ACL441">
        <v>2.8558041466557338</v>
      </c>
      <c r="ACM441">
        <v>2.8558041466557338</v>
      </c>
      <c r="ACN441">
        <v>2.8558041466557338</v>
      </c>
      <c r="ACO441">
        <v>2.8558041466557338</v>
      </c>
      <c r="ACP441">
        <v>2.8558041466557338</v>
      </c>
      <c r="ACR441">
        <v>2.8558041466557338</v>
      </c>
      <c r="ACS441">
        <v>2.8558041466557338</v>
      </c>
      <c r="ACU441">
        <v>2.8558041466557338</v>
      </c>
      <c r="ACW441">
        <v>2.8558041466557338</v>
      </c>
      <c r="ACX441">
        <v>2.8558041466557338</v>
      </c>
      <c r="ACY441">
        <v>2.8558041466557338</v>
      </c>
      <c r="ADA441">
        <v>2.8558041466557338</v>
      </c>
      <c r="ADB441">
        <v>2.8558041466557338</v>
      </c>
      <c r="ADE441">
        <v>2.8558041466557338</v>
      </c>
      <c r="ADF441">
        <v>2.8558041466557338</v>
      </c>
      <c r="ADG441">
        <v>2.8558041466557338</v>
      </c>
      <c r="ADI441">
        <v>2.8558041466557338</v>
      </c>
      <c r="ADJ441">
        <v>2.8558041466557338</v>
      </c>
      <c r="ADL441">
        <v>2.8558041466557338</v>
      </c>
      <c r="ADM441">
        <v>2.8558041466557338</v>
      </c>
      <c r="ADO441">
        <v>2.8558041466557338</v>
      </c>
      <c r="ADP441">
        <v>2.8558041466557338</v>
      </c>
      <c r="ADQ441">
        <v>2.8558041466557338</v>
      </c>
      <c r="ADR441">
        <v>2.8558041466557338</v>
      </c>
      <c r="ADS441">
        <v>2.8558041466557338</v>
      </c>
      <c r="ADU441">
        <v>2.8558041466557338</v>
      </c>
      <c r="ADV441">
        <v>2.8558041466557338</v>
      </c>
      <c r="ADZ441">
        <v>2.8558041466557338</v>
      </c>
      <c r="AEA441">
        <v>2.8558041466557338</v>
      </c>
      <c r="AED441">
        <v>2.8558041466557338</v>
      </c>
      <c r="AEE441">
        <v>2.8558041466557338</v>
      </c>
      <c r="AEG441">
        <v>2.8558041466557338</v>
      </c>
      <c r="AEH441">
        <v>2.8558041466557338</v>
      </c>
      <c r="AEI441">
        <v>2.8558041466557338</v>
      </c>
      <c r="AEJ441">
        <v>2.8558041466557338</v>
      </c>
      <c r="AEK441">
        <v>2.8558041466557338</v>
      </c>
      <c r="AEL441">
        <v>2.8558041466557338</v>
      </c>
      <c r="AEO441">
        <v>2.8558041466557338</v>
      </c>
      <c r="AER441">
        <v>2.8558041466557338</v>
      </c>
      <c r="AET441">
        <v>2.8558041466557338</v>
      </c>
      <c r="AEU441">
        <v>2.8558041466557338</v>
      </c>
      <c r="AEW441">
        <v>2.8558041466557338</v>
      </c>
      <c r="AEZ441">
        <v>2.8558041466557338</v>
      </c>
      <c r="AFB441">
        <v>2.8558041466557338</v>
      </c>
      <c r="AFC441">
        <v>2.8558041466557338</v>
      </c>
      <c r="AFE441">
        <v>2.8558041466557338</v>
      </c>
      <c r="AFF441">
        <v>2.8558041466557338</v>
      </c>
      <c r="AFG441">
        <v>2.8558041466557338</v>
      </c>
      <c r="AFI441">
        <v>2.8558041466557338</v>
      </c>
      <c r="AFJ441">
        <v>2.8558041466557338</v>
      </c>
      <c r="AFK441">
        <v>2.8558041466557338</v>
      </c>
      <c r="AFL441">
        <v>2.8558041466557338</v>
      </c>
      <c r="AFM441">
        <v>2.8558041466557338</v>
      </c>
      <c r="AFO441">
        <v>2.8558041466557338</v>
      </c>
      <c r="AFP441">
        <v>2.8558041466557338</v>
      </c>
      <c r="AFQ441">
        <v>2.8558041466557338</v>
      </c>
      <c r="AFR441">
        <v>2.8558041466557338</v>
      </c>
      <c r="AFS441">
        <v>2.8558041466557338</v>
      </c>
      <c r="AFT441">
        <v>2.8558041466557338</v>
      </c>
      <c r="AFV441">
        <v>2.8558041466557338</v>
      </c>
      <c r="AFW441">
        <v>2.8558041466557338</v>
      </c>
      <c r="AGA441">
        <v>2.8558041466557338</v>
      </c>
      <c r="AGD441">
        <v>2.8558041466557338</v>
      </c>
      <c r="AGE441">
        <v>2.8558041466557338</v>
      </c>
      <c r="AGF441">
        <v>2.8558041466557338</v>
      </c>
      <c r="AGH441">
        <v>2.8558041466557338</v>
      </c>
      <c r="AGI441">
        <v>2.8558041466557338</v>
      </c>
      <c r="AGJ441">
        <v>2.8558041466557338</v>
      </c>
      <c r="AGK441">
        <v>2.8558041466557338</v>
      </c>
      <c r="AGL441">
        <v>2.8558041466557338</v>
      </c>
      <c r="AGM441">
        <v>2.8558041466557338</v>
      </c>
      <c r="AGN441">
        <v>2.8558041466557338</v>
      </c>
      <c r="AGP441">
        <v>2.8558041466557338</v>
      </c>
      <c r="AGQ441">
        <v>2.8558041466557338</v>
      </c>
      <c r="AGR441">
        <v>2.8558041466557338</v>
      </c>
      <c r="AGT441">
        <v>2.8558041466557338</v>
      </c>
      <c r="AGU441">
        <v>2.8558041466557338</v>
      </c>
      <c r="AGV441">
        <v>2.8558041466557338</v>
      </c>
      <c r="AGW441">
        <v>2.8558041466557338</v>
      </c>
      <c r="AGY441">
        <v>2.8558041466557338</v>
      </c>
      <c r="AHA441">
        <v>2.8558041466557338</v>
      </c>
      <c r="AHB441">
        <v>2.8558041466557338</v>
      </c>
      <c r="AHD441">
        <v>2.8558041466557338</v>
      </c>
      <c r="AHE441">
        <v>2.8558041466557338</v>
      </c>
      <c r="AHH441">
        <v>2.8558041466557338</v>
      </c>
      <c r="AHI441">
        <v>2.8558041466557338</v>
      </c>
      <c r="AHJ441">
        <v>2.8558041466557338</v>
      </c>
      <c r="AHK441">
        <v>2.8558041466557338</v>
      </c>
      <c r="AHL441">
        <v>2.8558041466557338</v>
      </c>
      <c r="AHO441">
        <v>2.8558041466557338</v>
      </c>
      <c r="AHP441">
        <v>2.8558041466557338</v>
      </c>
      <c r="AHR441">
        <v>2.8558041466557338</v>
      </c>
      <c r="AHS441">
        <v>2.8558041466557338</v>
      </c>
      <c r="AHU441">
        <v>2.8558041466557338</v>
      </c>
      <c r="AHW441">
        <v>2.8558041466557338</v>
      </c>
      <c r="AHX441">
        <v>2.8558041466557338</v>
      </c>
      <c r="AHZ441">
        <v>2.8558041466557338</v>
      </c>
      <c r="AIA441">
        <v>2.8558041466557338</v>
      </c>
      <c r="AIC441">
        <v>2.8558041466557338</v>
      </c>
      <c r="AID441">
        <v>2.8558041466557338</v>
      </c>
      <c r="AIE441">
        <v>2.8558041466557338</v>
      </c>
      <c r="AIF441">
        <v>2.8558041466557338</v>
      </c>
      <c r="AIG441">
        <v>2.8558041466557338</v>
      </c>
      <c r="AIH441">
        <v>2.8558041466557338</v>
      </c>
      <c r="AII441">
        <v>2.8558041466557338</v>
      </c>
      <c r="AIJ441">
        <v>2.8558041466557338</v>
      </c>
      <c r="AIK441">
        <v>2.8558041466557338</v>
      </c>
      <c r="AIN441">
        <v>2.8558041466557338</v>
      </c>
      <c r="AIO441">
        <v>2.8558041466557338</v>
      </c>
      <c r="AIP441">
        <v>2.8558041466557338</v>
      </c>
      <c r="AIR441">
        <v>2.8558041466557338</v>
      </c>
      <c r="AIS441">
        <v>2.8558041466557338</v>
      </c>
      <c r="AIU441">
        <v>2.8558041466557338</v>
      </c>
      <c r="AIV441">
        <v>2.8558041466557338</v>
      </c>
      <c r="AIW441">
        <v>2.8558041466557338</v>
      </c>
      <c r="AIX441">
        <v>2.8558041466557338</v>
      </c>
      <c r="AIY441">
        <v>2.8558041466557338</v>
      </c>
      <c r="AIZ441">
        <v>2.8558041466557338</v>
      </c>
      <c r="AJA441">
        <v>2.8558041466557338</v>
      </c>
      <c r="AJB441">
        <v>2.8558041466557338</v>
      </c>
      <c r="AJC441">
        <v>2.8558041466557338</v>
      </c>
      <c r="AJD441">
        <v>2.8558041466557338</v>
      </c>
      <c r="AJE441">
        <v>2.8558041466557338</v>
      </c>
      <c r="AJG441">
        <v>2.8558041466557338</v>
      </c>
      <c r="AJH441">
        <v>2.8558041466557338</v>
      </c>
      <c r="AJJ441">
        <v>2.8558041466557338</v>
      </c>
      <c r="AJK441">
        <v>2.8558041466557338</v>
      </c>
      <c r="AJL441">
        <v>2.8558041466557338</v>
      </c>
      <c r="AJN441">
        <v>2.8558041466557338</v>
      </c>
      <c r="AJP441">
        <v>2.8558041466557338</v>
      </c>
      <c r="AJQ441">
        <v>2.8558041466557338</v>
      </c>
      <c r="AJR441">
        <v>2.8558041466557338</v>
      </c>
      <c r="AJT441">
        <v>2.8558041466557338</v>
      </c>
      <c r="AJU441">
        <v>2.8558041466557338</v>
      </c>
      <c r="AJV441">
        <v>2.8558041466557338</v>
      </c>
      <c r="AJX441">
        <v>2.8558041466557338</v>
      </c>
      <c r="AJY441">
        <v>2.8558041466557338</v>
      </c>
      <c r="AJZ441">
        <v>2.8558041466557338</v>
      </c>
      <c r="AKC441">
        <v>2.8558041466557338</v>
      </c>
      <c r="AKD441">
        <v>2.8558041466557338</v>
      </c>
      <c r="AKE441">
        <v>2.8558041466557338</v>
      </c>
      <c r="AKF441">
        <v>2.8558041466557338</v>
      </c>
      <c r="AKG441">
        <v>2.8558041466557338</v>
      </c>
      <c r="AKH441">
        <v>2.8558041466557338</v>
      </c>
      <c r="AKI441">
        <v>2.8558041466557338</v>
      </c>
      <c r="AKJ441">
        <v>2.8558041466557338</v>
      </c>
      <c r="AKL441">
        <v>2.8558041466557338</v>
      </c>
      <c r="AKN441">
        <v>2.8558041466557338</v>
      </c>
      <c r="AKO441">
        <v>2.8558041466557338</v>
      </c>
      <c r="AKQ441">
        <v>2.8558041466557338</v>
      </c>
      <c r="AKR441">
        <v>2.8558041466557338</v>
      </c>
      <c r="AKS441">
        <v>2.8558041466557338</v>
      </c>
      <c r="AKV441">
        <v>2.8558041466557338</v>
      </c>
      <c r="AKW441">
        <v>2.8558041466557338</v>
      </c>
      <c r="AKZ441">
        <v>2.8558041466557338</v>
      </c>
      <c r="ALA441">
        <v>2.8558041466557338</v>
      </c>
      <c r="ALB441">
        <v>2.8558041466557338</v>
      </c>
      <c r="ALC441">
        <v>2.8558041466557338</v>
      </c>
      <c r="ALD441">
        <v>2.8558041466557338</v>
      </c>
      <c r="ALE441">
        <v>2.8558041466557338</v>
      </c>
      <c r="ALF441">
        <v>2.8558041466557338</v>
      </c>
      <c r="ALG441">
        <v>2.8558041466557338</v>
      </c>
      <c r="ALH441">
        <v>2.8558041466557338</v>
      </c>
      <c r="ALI441">
        <v>2.8558041466557338</v>
      </c>
      <c r="ALL441">
        <v>2.8558041466557338</v>
      </c>
      <c r="ALM441">
        <v>2.8558041466557338</v>
      </c>
      <c r="ALN441">
        <v>2.8558041466557338</v>
      </c>
      <c r="ALO441">
        <v>2.8558041466557338</v>
      </c>
      <c r="ALP441">
        <v>2.8558041466557338</v>
      </c>
      <c r="ALQ441">
        <v>2.8558041466557338</v>
      </c>
      <c r="ALR441">
        <v>2.8558041466557338</v>
      </c>
      <c r="ALT441">
        <v>2.8558041466557338</v>
      </c>
      <c r="BHB441">
        <v>2.8558041466557338</v>
      </c>
      <c r="DLN441">
        <v>2.8558041466557338</v>
      </c>
      <c r="EPD441">
        <v>2.8558041466557338</v>
      </c>
      <c r="FFO441">
        <v>2.8558041466557338</v>
      </c>
      <c r="GDG441">
        <v>2.8558041466557338</v>
      </c>
      <c r="HGH441">
        <v>2.8558041466557338</v>
      </c>
      <c r="HLK441">
        <v>2.8558041466557338</v>
      </c>
      <c r="HNY441">
        <v>2.8558041466557338</v>
      </c>
      <c r="IMK441">
        <v>2.8558041466557338</v>
      </c>
      <c r="JGX441">
        <v>2.8558041466557338</v>
      </c>
      <c r="JJN441">
        <v>2.8558041466557338</v>
      </c>
      <c r="JJZ441">
        <v>2.8558041466557338</v>
      </c>
      <c r="JUU441">
        <v>2.8558041466557338</v>
      </c>
      <c r="KDB441">
        <v>2.8558041466557338</v>
      </c>
      <c r="MAZ441">
        <v>2.8558041466557338</v>
      </c>
    </row>
    <row r="442" spans="1:1008 1131:2024 2106:3056 3079:4056 4099:5107 5182:6139 6215:7129 7189:8104 8296:9181 9333:9946" x14ac:dyDescent="0.25">
      <c r="A442" t="s">
        <v>663</v>
      </c>
      <c r="B442" t="s">
        <v>441</v>
      </c>
      <c r="C442" t="str">
        <f t="shared" si="24"/>
        <v>UNFI</v>
      </c>
      <c r="D442" s="2">
        <f>VLOOKUP(B442,January!C:E,3,FALSE)</f>
        <v>6.19</v>
      </c>
      <c r="E442" s="2">
        <f>VLOOKUP(B442,December!C:E,3,FALSE)</f>
        <v>8.92</v>
      </c>
      <c r="F442" t="b">
        <f t="shared" si="25"/>
        <v>1</v>
      </c>
      <c r="G442" s="2">
        <f t="shared" si="26"/>
        <v>2.7299999999999995</v>
      </c>
      <c r="H442">
        <f t="shared" si="27"/>
        <v>0.44103392568659117</v>
      </c>
      <c r="K442">
        <v>2.8820678513731819</v>
      </c>
      <c r="M442">
        <v>2.8820678513731819</v>
      </c>
      <c r="N442">
        <v>2.8820678513731819</v>
      </c>
      <c r="O442">
        <v>2.8820678513731819</v>
      </c>
      <c r="R442">
        <v>2.8820678513731819</v>
      </c>
      <c r="S442">
        <v>2.8820678513731819</v>
      </c>
      <c r="T442">
        <v>2.8820678513731819</v>
      </c>
      <c r="U442">
        <v>2.8820678513731819</v>
      </c>
      <c r="V442">
        <v>2.8820678513731819</v>
      </c>
      <c r="X442">
        <v>2.8820678513731819</v>
      </c>
      <c r="AA442">
        <v>2.8820678513731819</v>
      </c>
      <c r="AB442">
        <v>2.8820678513731819</v>
      </c>
      <c r="AC442">
        <v>2.8820678513731819</v>
      </c>
      <c r="AD442">
        <v>2.8820678513731819</v>
      </c>
      <c r="AE442">
        <v>2.8820678513731819</v>
      </c>
      <c r="AG442">
        <v>2.8820678513731819</v>
      </c>
      <c r="AI442">
        <v>2.8820678513731819</v>
      </c>
      <c r="AJ442">
        <v>2.8820678513731819</v>
      </c>
      <c r="AK442">
        <v>2.8820678513731819</v>
      </c>
      <c r="AL442">
        <v>2.8820678513731819</v>
      </c>
      <c r="AP442">
        <v>2.8820678513731819</v>
      </c>
      <c r="AQ442">
        <v>2.8820678513731819</v>
      </c>
      <c r="AR442">
        <v>2.8820678513731819</v>
      </c>
      <c r="AS442">
        <v>2.8820678513731819</v>
      </c>
      <c r="AW442">
        <v>2.8820678513731819</v>
      </c>
      <c r="AX442">
        <v>2.8820678513731819</v>
      </c>
      <c r="AZ442">
        <v>2.8820678513731819</v>
      </c>
      <c r="BA442">
        <v>2.8820678513731819</v>
      </c>
      <c r="BB442">
        <v>2.8820678513731819</v>
      </c>
      <c r="BC442">
        <v>2.8820678513731819</v>
      </c>
      <c r="BD442">
        <v>2.8820678513731819</v>
      </c>
      <c r="BE442">
        <v>2.8820678513731819</v>
      </c>
      <c r="BG442">
        <v>2.8820678513731819</v>
      </c>
      <c r="BH442">
        <v>2.8820678513731819</v>
      </c>
      <c r="BI442">
        <v>2.8820678513731819</v>
      </c>
      <c r="BL442">
        <v>2.8820678513731819</v>
      </c>
      <c r="BN442">
        <v>2.8820678513731819</v>
      </c>
      <c r="BO442">
        <v>2.8820678513731819</v>
      </c>
      <c r="BP442">
        <v>2.8820678513731819</v>
      </c>
      <c r="BQ442">
        <v>2.8820678513731819</v>
      </c>
      <c r="BR442">
        <v>2.8820678513731819</v>
      </c>
      <c r="BT442">
        <v>2.8820678513731819</v>
      </c>
      <c r="BV442">
        <v>2.8820678513731819</v>
      </c>
      <c r="BW442">
        <v>2.8820678513731819</v>
      </c>
      <c r="BX442">
        <v>2.8820678513731819</v>
      </c>
      <c r="BY442">
        <v>2.8820678513731819</v>
      </c>
      <c r="BZ442">
        <v>2.8820678513731819</v>
      </c>
      <c r="CA442">
        <v>2.8820678513731819</v>
      </c>
      <c r="CC442">
        <v>2.8820678513731819</v>
      </c>
      <c r="CD442">
        <v>2.8820678513731819</v>
      </c>
      <c r="CE442">
        <v>2.8820678513731819</v>
      </c>
      <c r="CF442">
        <v>2.8820678513731819</v>
      </c>
      <c r="CG442">
        <v>2.8820678513731819</v>
      </c>
      <c r="CH442">
        <v>2.8820678513731819</v>
      </c>
      <c r="CJ442">
        <v>2.8820678513731819</v>
      </c>
      <c r="CK442">
        <v>2.8820678513731819</v>
      </c>
      <c r="CM442">
        <v>2.8820678513731819</v>
      </c>
      <c r="CN442">
        <v>2.8820678513731819</v>
      </c>
      <c r="CO442">
        <v>2.8820678513731819</v>
      </c>
      <c r="CP442">
        <v>2.8820678513731819</v>
      </c>
      <c r="CR442">
        <v>2.8820678513731819</v>
      </c>
      <c r="CU442">
        <v>2.8820678513731819</v>
      </c>
      <c r="CV442">
        <v>2.8820678513731819</v>
      </c>
      <c r="CW442">
        <v>2.8820678513731819</v>
      </c>
      <c r="CX442">
        <v>2.8820678513731819</v>
      </c>
      <c r="CY442">
        <v>2.8820678513731819</v>
      </c>
      <c r="CZ442">
        <v>2.8820678513731819</v>
      </c>
      <c r="DA442">
        <v>2.8820678513731819</v>
      </c>
      <c r="DB442">
        <v>2.8820678513731819</v>
      </c>
      <c r="DC442">
        <v>2.8820678513731819</v>
      </c>
      <c r="DD442">
        <v>2.8820678513731819</v>
      </c>
      <c r="DF442">
        <v>2.8820678513731819</v>
      </c>
      <c r="DG442">
        <v>2.8820678513731819</v>
      </c>
      <c r="DH442">
        <v>2.8820678513731819</v>
      </c>
      <c r="DI442">
        <v>2.8820678513731819</v>
      </c>
      <c r="DK442">
        <v>2.8820678513731819</v>
      </c>
      <c r="DN442">
        <v>2.8820678513731819</v>
      </c>
      <c r="DO442">
        <v>2.8820678513731819</v>
      </c>
      <c r="DR442">
        <v>2.8820678513731819</v>
      </c>
      <c r="DT442">
        <v>2.8820678513731819</v>
      </c>
      <c r="DU442">
        <v>2.8820678513731819</v>
      </c>
      <c r="DW442">
        <v>2.8820678513731819</v>
      </c>
      <c r="DZ442">
        <v>2.8820678513731819</v>
      </c>
      <c r="EA442">
        <v>2.8820678513731819</v>
      </c>
      <c r="EB442">
        <v>2.8820678513731819</v>
      </c>
      <c r="ED442">
        <v>2.8820678513731819</v>
      </c>
      <c r="EF442">
        <v>2.8820678513731819</v>
      </c>
      <c r="EH442">
        <v>2.8820678513731819</v>
      </c>
      <c r="EI442">
        <v>2.8820678513731819</v>
      </c>
      <c r="EJ442">
        <v>2.8820678513731819</v>
      </c>
      <c r="EK442">
        <v>2.8820678513731819</v>
      </c>
      <c r="EM442">
        <v>2.8820678513731819</v>
      </c>
      <c r="EO442">
        <v>2.8820678513731819</v>
      </c>
      <c r="ET442">
        <v>2.8820678513731819</v>
      </c>
      <c r="EV442">
        <v>2.8820678513731819</v>
      </c>
      <c r="EX442">
        <v>2.8820678513731819</v>
      </c>
      <c r="EY442">
        <v>2.8820678513731819</v>
      </c>
      <c r="EZ442">
        <v>2.8820678513731819</v>
      </c>
      <c r="FA442">
        <v>2.8820678513731819</v>
      </c>
      <c r="FC442">
        <v>2.8820678513731819</v>
      </c>
      <c r="FD442">
        <v>2.8820678513731819</v>
      </c>
      <c r="FF442">
        <v>2.8820678513731819</v>
      </c>
      <c r="FG442">
        <v>2.8820678513731819</v>
      </c>
      <c r="FH442">
        <v>2.8820678513731819</v>
      </c>
      <c r="FI442">
        <v>2.8820678513731819</v>
      </c>
      <c r="FJ442">
        <v>2.8820678513731819</v>
      </c>
      <c r="FK442">
        <v>2.8820678513731819</v>
      </c>
      <c r="FN442">
        <v>2.8820678513731819</v>
      </c>
      <c r="FO442">
        <v>2.8820678513731819</v>
      </c>
      <c r="FP442">
        <v>2.8820678513731819</v>
      </c>
      <c r="FQ442">
        <v>2.8820678513731819</v>
      </c>
      <c r="FR442">
        <v>2.8820678513731819</v>
      </c>
      <c r="FT442">
        <v>2.8820678513731819</v>
      </c>
      <c r="FU442">
        <v>2.8820678513731819</v>
      </c>
      <c r="FV442">
        <v>2.8820678513731819</v>
      </c>
      <c r="FW442">
        <v>2.8820678513731819</v>
      </c>
      <c r="GA442">
        <v>2.8820678513731819</v>
      </c>
      <c r="GB442">
        <v>2.8820678513731819</v>
      </c>
      <c r="GD442">
        <v>2.8820678513731819</v>
      </c>
      <c r="GH442">
        <v>2.8820678513731819</v>
      </c>
      <c r="GI442">
        <v>2.8820678513731819</v>
      </c>
      <c r="GK442">
        <v>2.8820678513731819</v>
      </c>
      <c r="GO442">
        <v>2.8820678513731819</v>
      </c>
      <c r="GP442">
        <v>2.8820678513731819</v>
      </c>
      <c r="GR442">
        <v>2.8820678513731819</v>
      </c>
      <c r="GS442">
        <v>2.8820678513731819</v>
      </c>
      <c r="GU442">
        <v>2.8820678513731819</v>
      </c>
      <c r="GX442">
        <v>2.8820678513731819</v>
      </c>
      <c r="GY442">
        <v>2.8820678513731819</v>
      </c>
      <c r="GZ442">
        <v>2.8820678513731819</v>
      </c>
      <c r="HB442">
        <v>2.8820678513731819</v>
      </c>
      <c r="HC442">
        <v>2.8820678513731819</v>
      </c>
      <c r="HD442">
        <v>2.8820678513731819</v>
      </c>
      <c r="HE442">
        <v>2.8820678513731819</v>
      </c>
      <c r="HF442">
        <v>2.8820678513731819</v>
      </c>
      <c r="HG442">
        <v>2.8820678513731819</v>
      </c>
      <c r="HH442">
        <v>2.8820678513731819</v>
      </c>
      <c r="HI442">
        <v>2.8820678513731819</v>
      </c>
      <c r="HJ442">
        <v>2.8820678513731819</v>
      </c>
      <c r="HK442">
        <v>2.8820678513731819</v>
      </c>
      <c r="HM442">
        <v>2.8820678513731819</v>
      </c>
      <c r="HN442">
        <v>2.8820678513731819</v>
      </c>
      <c r="HO442">
        <v>2.8820678513731819</v>
      </c>
      <c r="HQ442">
        <v>2.8820678513731819</v>
      </c>
      <c r="HR442">
        <v>2.8820678513731819</v>
      </c>
      <c r="HS442">
        <v>2.8820678513731819</v>
      </c>
      <c r="HT442">
        <v>2.8820678513731819</v>
      </c>
      <c r="HU442">
        <v>2.8820678513731819</v>
      </c>
      <c r="HW442">
        <v>2.8820678513731819</v>
      </c>
      <c r="HY442">
        <v>2.8820678513731819</v>
      </c>
      <c r="HZ442">
        <v>2.8820678513731819</v>
      </c>
      <c r="IA442">
        <v>2.8820678513731819</v>
      </c>
      <c r="IB442">
        <v>2.8820678513731819</v>
      </c>
      <c r="IC442">
        <v>2.8820678513731819</v>
      </c>
      <c r="ID442">
        <v>2.8820678513731819</v>
      </c>
      <c r="IF442">
        <v>2.8820678513731819</v>
      </c>
      <c r="IG442">
        <v>2.8820678513731819</v>
      </c>
      <c r="IH442">
        <v>2.8820678513731819</v>
      </c>
      <c r="II442">
        <v>2.8820678513731819</v>
      </c>
      <c r="IK442">
        <v>2.8820678513731819</v>
      </c>
      <c r="IM442">
        <v>2.8820678513731819</v>
      </c>
      <c r="IN442">
        <v>2.8820678513731819</v>
      </c>
      <c r="IO442">
        <v>2.8820678513731819</v>
      </c>
      <c r="IQ442">
        <v>2.8820678513731819</v>
      </c>
      <c r="IU442">
        <v>2.8820678513731819</v>
      </c>
      <c r="IW442">
        <v>2.8820678513731819</v>
      </c>
      <c r="IY442">
        <v>2.8820678513731819</v>
      </c>
      <c r="IZ442">
        <v>2.8820678513731819</v>
      </c>
      <c r="JA442">
        <v>2.8820678513731819</v>
      </c>
      <c r="JB442">
        <v>2.8820678513731819</v>
      </c>
      <c r="JD442">
        <v>2.8820678513731819</v>
      </c>
      <c r="JE442">
        <v>2.8820678513731819</v>
      </c>
      <c r="JF442">
        <v>2.8820678513731819</v>
      </c>
      <c r="JI442">
        <v>2.8820678513731819</v>
      </c>
      <c r="JK442">
        <v>2.8820678513731819</v>
      </c>
      <c r="JL442">
        <v>2.8820678513731819</v>
      </c>
      <c r="JM442">
        <v>2.8820678513731819</v>
      </c>
      <c r="JQ442">
        <v>2.8820678513731819</v>
      </c>
      <c r="JR442">
        <v>2.8820678513731819</v>
      </c>
      <c r="JS442">
        <v>2.8820678513731819</v>
      </c>
      <c r="JW442">
        <v>2.8820678513731819</v>
      </c>
      <c r="JX442">
        <v>2.8820678513731819</v>
      </c>
      <c r="JZ442">
        <v>2.8820678513731819</v>
      </c>
      <c r="KA442">
        <v>2.8820678513731819</v>
      </c>
      <c r="KB442">
        <v>2.8820678513731819</v>
      </c>
      <c r="KC442">
        <v>2.8820678513731819</v>
      </c>
      <c r="KD442">
        <v>2.8820678513731819</v>
      </c>
      <c r="KE442">
        <v>2.8820678513731819</v>
      </c>
      <c r="KJ442">
        <v>2.8820678513731819</v>
      </c>
      <c r="KK442">
        <v>2.8820678513731819</v>
      </c>
      <c r="KM442">
        <v>2.8820678513731819</v>
      </c>
      <c r="KO442">
        <v>2.8820678513731819</v>
      </c>
      <c r="KP442">
        <v>2.8820678513731819</v>
      </c>
      <c r="KQ442">
        <v>2.8820678513731819</v>
      </c>
      <c r="KR442">
        <v>2.8820678513731819</v>
      </c>
      <c r="KS442">
        <v>2.8820678513731819</v>
      </c>
      <c r="KW442">
        <v>2.8820678513731819</v>
      </c>
      <c r="KX442">
        <v>2.8820678513731819</v>
      </c>
      <c r="KY442">
        <v>2.8820678513731819</v>
      </c>
      <c r="KZ442">
        <v>2.8820678513731819</v>
      </c>
      <c r="LA442">
        <v>2.8820678513731819</v>
      </c>
      <c r="LC442">
        <v>2.8820678513731819</v>
      </c>
      <c r="LD442">
        <v>2.8820678513731819</v>
      </c>
      <c r="LE442">
        <v>2.8820678513731819</v>
      </c>
      <c r="LF442">
        <v>2.8820678513731819</v>
      </c>
      <c r="LH442">
        <v>2.8820678513731819</v>
      </c>
      <c r="LI442">
        <v>2.8820678513731819</v>
      </c>
      <c r="LL442">
        <v>2.8820678513731819</v>
      </c>
      <c r="LM442">
        <v>2.8820678513731819</v>
      </c>
      <c r="LO442">
        <v>2.8820678513731819</v>
      </c>
      <c r="LQ442">
        <v>2.8820678513731819</v>
      </c>
      <c r="LS442">
        <v>2.8820678513731819</v>
      </c>
      <c r="LT442">
        <v>2.8820678513731819</v>
      </c>
      <c r="LU442">
        <v>2.8820678513731819</v>
      </c>
      <c r="LV442">
        <v>2.8820678513731819</v>
      </c>
      <c r="LX442">
        <v>2.8820678513731819</v>
      </c>
      <c r="LY442">
        <v>2.8820678513731819</v>
      </c>
      <c r="LZ442">
        <v>2.8820678513731819</v>
      </c>
      <c r="MA442">
        <v>2.8820678513731819</v>
      </c>
      <c r="MC442">
        <v>2.8820678513731819</v>
      </c>
      <c r="ME442">
        <v>2.8820678513731819</v>
      </c>
      <c r="MF442">
        <v>2.8820678513731819</v>
      </c>
      <c r="MG442">
        <v>2.8820678513731819</v>
      </c>
      <c r="MH442">
        <v>2.8820678513731819</v>
      </c>
      <c r="MI442">
        <v>2.8820678513731819</v>
      </c>
      <c r="MJ442">
        <v>2.8820678513731819</v>
      </c>
      <c r="ML442">
        <v>2.8820678513731819</v>
      </c>
      <c r="MO442">
        <v>2.8820678513731819</v>
      </c>
      <c r="MP442">
        <v>2.8820678513731819</v>
      </c>
      <c r="MQ442">
        <v>2.8820678513731819</v>
      </c>
      <c r="MR442">
        <v>2.8820678513731819</v>
      </c>
      <c r="MT442">
        <v>2.8820678513731819</v>
      </c>
      <c r="MV442">
        <v>2.8820678513731819</v>
      </c>
      <c r="MW442">
        <v>2.8820678513731819</v>
      </c>
      <c r="MY442">
        <v>2.8820678513731819</v>
      </c>
      <c r="MZ442">
        <v>2.8820678513731819</v>
      </c>
      <c r="ND442">
        <v>2.8820678513731819</v>
      </c>
      <c r="NF442">
        <v>2.8820678513731819</v>
      </c>
      <c r="NG442">
        <v>2.8820678513731819</v>
      </c>
      <c r="NH442">
        <v>2.8820678513731819</v>
      </c>
      <c r="NI442">
        <v>2.8820678513731819</v>
      </c>
      <c r="NK442">
        <v>2.8820678513731819</v>
      </c>
      <c r="NL442">
        <v>2.8820678513731819</v>
      </c>
      <c r="NM442">
        <v>2.8820678513731819</v>
      </c>
      <c r="NO442">
        <v>2.8820678513731819</v>
      </c>
      <c r="NR442">
        <v>2.8820678513731819</v>
      </c>
      <c r="NS442">
        <v>2.8820678513731819</v>
      </c>
      <c r="NT442">
        <v>2.8820678513731819</v>
      </c>
      <c r="NU442">
        <v>2.8820678513731819</v>
      </c>
      <c r="NV442">
        <v>2.8820678513731819</v>
      </c>
      <c r="NW442">
        <v>2.8820678513731819</v>
      </c>
      <c r="NX442">
        <v>2.8820678513731819</v>
      </c>
      <c r="NY442">
        <v>2.8820678513731819</v>
      </c>
      <c r="NZ442">
        <v>2.8820678513731819</v>
      </c>
      <c r="OA442">
        <v>2.8820678513731819</v>
      </c>
      <c r="OB442">
        <v>2.8820678513731819</v>
      </c>
      <c r="OE442">
        <v>2.8820678513731819</v>
      </c>
      <c r="OF442">
        <v>2.8820678513731819</v>
      </c>
      <c r="OH442">
        <v>2.8820678513731819</v>
      </c>
      <c r="OJ442">
        <v>2.8820678513731819</v>
      </c>
      <c r="OK442">
        <v>2.8820678513731819</v>
      </c>
      <c r="OL442">
        <v>2.8820678513731819</v>
      </c>
      <c r="ON442">
        <v>2.8820678513731819</v>
      </c>
      <c r="OQ442">
        <v>2.8820678513731819</v>
      </c>
      <c r="OR442">
        <v>2.8820678513731819</v>
      </c>
      <c r="OS442">
        <v>2.8820678513731819</v>
      </c>
      <c r="OT442">
        <v>2.8820678513731819</v>
      </c>
      <c r="OU442">
        <v>2.8820678513731819</v>
      </c>
      <c r="OV442">
        <v>2.8820678513731819</v>
      </c>
      <c r="OW442">
        <v>2.8820678513731819</v>
      </c>
      <c r="OY442">
        <v>2.8820678513731819</v>
      </c>
      <c r="OZ442">
        <v>2.8820678513731819</v>
      </c>
      <c r="PC442">
        <v>2.8820678513731819</v>
      </c>
      <c r="PE442">
        <v>2.8820678513731819</v>
      </c>
      <c r="PF442">
        <v>2.8820678513731819</v>
      </c>
      <c r="PH442">
        <v>2.8820678513731819</v>
      </c>
      <c r="PJ442">
        <v>2.8820678513731819</v>
      </c>
      <c r="PK442">
        <v>2.8820678513731819</v>
      </c>
      <c r="PM442">
        <v>2.8820678513731819</v>
      </c>
      <c r="PN442">
        <v>2.8820678513731819</v>
      </c>
      <c r="PS442">
        <v>2.8820678513731819</v>
      </c>
      <c r="PU442">
        <v>2.8820678513731819</v>
      </c>
      <c r="PW442">
        <v>2.8820678513731819</v>
      </c>
      <c r="PX442">
        <v>2.8820678513731819</v>
      </c>
      <c r="PZ442">
        <v>2.8820678513731819</v>
      </c>
      <c r="QA442">
        <v>2.8820678513731819</v>
      </c>
      <c r="QB442">
        <v>2.8820678513731819</v>
      </c>
      <c r="QD442">
        <v>2.8820678513731819</v>
      </c>
      <c r="QE442">
        <v>2.8820678513731819</v>
      </c>
      <c r="QF442">
        <v>2.8820678513731819</v>
      </c>
      <c r="QH442">
        <v>2.8820678513731819</v>
      </c>
      <c r="QL442">
        <v>2.8820678513731819</v>
      </c>
      <c r="QM442">
        <v>2.8820678513731819</v>
      </c>
      <c r="QN442">
        <v>2.8820678513731819</v>
      </c>
      <c r="QO442">
        <v>2.8820678513731819</v>
      </c>
      <c r="QP442">
        <v>2.8820678513731819</v>
      </c>
      <c r="QR442">
        <v>2.8820678513731819</v>
      </c>
      <c r="QS442">
        <v>2.8820678513731819</v>
      </c>
      <c r="QT442">
        <v>2.8820678513731819</v>
      </c>
      <c r="QU442">
        <v>2.8820678513731819</v>
      </c>
      <c r="QV442">
        <v>2.8820678513731819</v>
      </c>
      <c r="QW442">
        <v>2.8820678513731819</v>
      </c>
      <c r="QX442">
        <v>2.8820678513731819</v>
      </c>
      <c r="QY442">
        <v>2.8820678513731819</v>
      </c>
      <c r="QZ442">
        <v>2.8820678513731819</v>
      </c>
      <c r="RB442">
        <v>2.8820678513731819</v>
      </c>
      <c r="RC442">
        <v>2.8820678513731819</v>
      </c>
      <c r="RD442">
        <v>2.8820678513731819</v>
      </c>
      <c r="RE442">
        <v>2.8820678513731819</v>
      </c>
      <c r="RG442">
        <v>2.8820678513731819</v>
      </c>
      <c r="RH442">
        <v>2.8820678513731819</v>
      </c>
      <c r="RI442">
        <v>2.8820678513731819</v>
      </c>
      <c r="RJ442">
        <v>2.8820678513731819</v>
      </c>
      <c r="RK442">
        <v>2.8820678513731819</v>
      </c>
      <c r="RL442">
        <v>2.8820678513731819</v>
      </c>
      <c r="RM442">
        <v>2.8820678513731819</v>
      </c>
      <c r="RO442">
        <v>2.8820678513731819</v>
      </c>
      <c r="RR442">
        <v>2.8820678513731819</v>
      </c>
      <c r="RT442">
        <v>2.8820678513731819</v>
      </c>
      <c r="RU442">
        <v>2.8820678513731819</v>
      </c>
      <c r="RV442">
        <v>2.8820678513731819</v>
      </c>
      <c r="RX442">
        <v>2.8820678513731819</v>
      </c>
      <c r="RY442">
        <v>2.8820678513731819</v>
      </c>
      <c r="SA442">
        <v>2.8820678513731819</v>
      </c>
      <c r="SB442">
        <v>2.8820678513731819</v>
      </c>
      <c r="SD442">
        <v>2.8820678513731819</v>
      </c>
      <c r="SE442">
        <v>2.8820678513731819</v>
      </c>
      <c r="SG442">
        <v>2.8820678513731819</v>
      </c>
      <c r="SH442">
        <v>2.8820678513731819</v>
      </c>
      <c r="SI442">
        <v>2.8820678513731819</v>
      </c>
      <c r="SL442">
        <v>2.8820678513731819</v>
      </c>
      <c r="SN442">
        <v>2.8820678513731819</v>
      </c>
      <c r="SO442">
        <v>2.8820678513731819</v>
      </c>
      <c r="SP442">
        <v>2.8820678513731819</v>
      </c>
      <c r="SQ442">
        <v>2.8820678513731819</v>
      </c>
      <c r="SS442">
        <v>2.8820678513731819</v>
      </c>
      <c r="ST442">
        <v>2.8820678513731819</v>
      </c>
      <c r="SV442">
        <v>2.8820678513731819</v>
      </c>
      <c r="SW442">
        <v>2.8820678513731819</v>
      </c>
      <c r="SX442">
        <v>2.8820678513731819</v>
      </c>
      <c r="SZ442">
        <v>2.8820678513731819</v>
      </c>
      <c r="TA442">
        <v>2.8820678513731819</v>
      </c>
      <c r="TB442">
        <v>2.8820678513731819</v>
      </c>
      <c r="TE442">
        <v>2.8820678513731819</v>
      </c>
      <c r="TG442">
        <v>2.8820678513731819</v>
      </c>
      <c r="TI442">
        <v>2.8820678513731819</v>
      </c>
      <c r="TJ442">
        <v>2.8820678513731819</v>
      </c>
      <c r="TK442">
        <v>2.8820678513731819</v>
      </c>
      <c r="TL442">
        <v>2.8820678513731819</v>
      </c>
      <c r="TM442">
        <v>2.8820678513731819</v>
      </c>
      <c r="TN442">
        <v>2.8820678513731819</v>
      </c>
      <c r="TO442">
        <v>2.8820678513731819</v>
      </c>
      <c r="TP442">
        <v>2.8820678513731819</v>
      </c>
      <c r="TQ442">
        <v>2.8820678513731819</v>
      </c>
      <c r="TR442">
        <v>2.8820678513731819</v>
      </c>
      <c r="TT442">
        <v>2.8820678513731819</v>
      </c>
      <c r="TU442">
        <v>2.8820678513731819</v>
      </c>
      <c r="TX442">
        <v>2.8820678513731819</v>
      </c>
      <c r="TZ442">
        <v>2.8820678513731819</v>
      </c>
      <c r="UA442">
        <v>2.8820678513731819</v>
      </c>
      <c r="UB442">
        <v>2.8820678513731819</v>
      </c>
      <c r="UC442">
        <v>2.8820678513731819</v>
      </c>
      <c r="UF442">
        <v>2.8820678513731819</v>
      </c>
      <c r="UG442">
        <v>2.8820678513731819</v>
      </c>
      <c r="UH442">
        <v>2.8820678513731819</v>
      </c>
      <c r="UI442">
        <v>2.8820678513731819</v>
      </c>
      <c r="UJ442">
        <v>2.8820678513731819</v>
      </c>
      <c r="UK442">
        <v>2.8820678513731819</v>
      </c>
      <c r="UM442">
        <v>2.8820678513731819</v>
      </c>
      <c r="UN442">
        <v>2.8820678513731819</v>
      </c>
      <c r="UO442">
        <v>2.8820678513731819</v>
      </c>
      <c r="UP442">
        <v>2.8820678513731819</v>
      </c>
      <c r="UR442">
        <v>2.8820678513731819</v>
      </c>
      <c r="US442">
        <v>2.8820678513731819</v>
      </c>
      <c r="UT442">
        <v>2.8820678513731819</v>
      </c>
      <c r="UV442">
        <v>2.8820678513731819</v>
      </c>
      <c r="UY442">
        <v>2.8820678513731819</v>
      </c>
      <c r="VA442">
        <v>2.8820678513731819</v>
      </c>
      <c r="VB442">
        <v>2.8820678513731819</v>
      </c>
      <c r="VC442">
        <v>2.8820678513731819</v>
      </c>
      <c r="VD442">
        <v>2.8820678513731819</v>
      </c>
      <c r="VE442">
        <v>2.8820678513731819</v>
      </c>
      <c r="VG442">
        <v>2.8820678513731819</v>
      </c>
      <c r="VH442">
        <v>2.8820678513731819</v>
      </c>
      <c r="VI442">
        <v>2.8820678513731819</v>
      </c>
      <c r="VJ442">
        <v>2.8820678513731819</v>
      </c>
      <c r="VK442">
        <v>2.8820678513731819</v>
      </c>
      <c r="VL442">
        <v>2.8820678513731819</v>
      </c>
      <c r="VN442">
        <v>2.8820678513731819</v>
      </c>
      <c r="VO442">
        <v>2.8820678513731819</v>
      </c>
      <c r="VP442">
        <v>2.8820678513731819</v>
      </c>
      <c r="VQ442">
        <v>2.8820678513731819</v>
      </c>
      <c r="VR442">
        <v>2.8820678513731819</v>
      </c>
      <c r="VS442">
        <v>2.8820678513731819</v>
      </c>
      <c r="VT442">
        <v>2.8820678513731819</v>
      </c>
      <c r="VV442">
        <v>2.8820678513731819</v>
      </c>
      <c r="VW442">
        <v>2.8820678513731819</v>
      </c>
      <c r="VX442">
        <v>2.8820678513731819</v>
      </c>
      <c r="VZ442">
        <v>2.8820678513731819</v>
      </c>
      <c r="WA442">
        <v>2.8820678513731819</v>
      </c>
      <c r="WB442">
        <v>2.8820678513731819</v>
      </c>
      <c r="WC442">
        <v>2.8820678513731819</v>
      </c>
      <c r="WD442">
        <v>2.8820678513731819</v>
      </c>
      <c r="WE442">
        <v>2.8820678513731819</v>
      </c>
      <c r="WG442">
        <v>2.8820678513731819</v>
      </c>
      <c r="WH442">
        <v>2.8820678513731819</v>
      </c>
      <c r="WJ442">
        <v>2.8820678513731819</v>
      </c>
      <c r="WK442">
        <v>2.8820678513731819</v>
      </c>
      <c r="WL442">
        <v>2.8820678513731819</v>
      </c>
      <c r="WM442">
        <v>2.8820678513731819</v>
      </c>
      <c r="WN442">
        <v>2.8820678513731819</v>
      </c>
      <c r="WO442">
        <v>2.8820678513731819</v>
      </c>
      <c r="WP442">
        <v>2.8820678513731819</v>
      </c>
      <c r="WQ442">
        <v>2.8820678513731819</v>
      </c>
      <c r="WS442">
        <v>2.8820678513731819</v>
      </c>
      <c r="WV442">
        <v>2.8820678513731819</v>
      </c>
      <c r="XA442">
        <v>2.8820678513731819</v>
      </c>
      <c r="XB442">
        <v>2.8820678513731819</v>
      </c>
      <c r="XE442">
        <v>2.8820678513731819</v>
      </c>
      <c r="XF442">
        <v>2.8820678513731819</v>
      </c>
      <c r="XG442">
        <v>2.8820678513731819</v>
      </c>
      <c r="XH442">
        <v>2.8820678513731819</v>
      </c>
      <c r="XJ442">
        <v>2.8820678513731819</v>
      </c>
      <c r="XK442">
        <v>2.8820678513731819</v>
      </c>
      <c r="XL442">
        <v>2.8820678513731819</v>
      </c>
      <c r="XM442">
        <v>2.8820678513731819</v>
      </c>
      <c r="XN442">
        <v>2.8820678513731819</v>
      </c>
      <c r="XO442">
        <v>2.8820678513731819</v>
      </c>
      <c r="XQ442">
        <v>2.8820678513731819</v>
      </c>
      <c r="XS442">
        <v>2.8820678513731819</v>
      </c>
      <c r="XT442">
        <v>2.8820678513731819</v>
      </c>
      <c r="XU442">
        <v>2.8820678513731819</v>
      </c>
      <c r="XW442">
        <v>2.8820678513731819</v>
      </c>
      <c r="XY442">
        <v>2.8820678513731819</v>
      </c>
      <c r="YA442">
        <v>2.8820678513731819</v>
      </c>
      <c r="YB442">
        <v>2.8820678513731819</v>
      </c>
      <c r="YC442">
        <v>2.8820678513731819</v>
      </c>
      <c r="YD442">
        <v>2.8820678513731819</v>
      </c>
      <c r="YE442">
        <v>2.8820678513731819</v>
      </c>
      <c r="YF442">
        <v>2.8820678513731819</v>
      </c>
      <c r="YG442">
        <v>2.8820678513731819</v>
      </c>
      <c r="YH442">
        <v>2.8820678513731819</v>
      </c>
      <c r="YI442">
        <v>2.8820678513731819</v>
      </c>
      <c r="YK442">
        <v>2.8820678513731819</v>
      </c>
      <c r="YO442">
        <v>2.8820678513731819</v>
      </c>
      <c r="YP442">
        <v>2.8820678513731819</v>
      </c>
      <c r="YQ442">
        <v>2.8820678513731819</v>
      </c>
      <c r="YT442">
        <v>2.8820678513731819</v>
      </c>
      <c r="YU442">
        <v>2.8820678513731819</v>
      </c>
      <c r="YV442">
        <v>2.8820678513731819</v>
      </c>
      <c r="YX442">
        <v>2.8820678513731819</v>
      </c>
      <c r="YZ442">
        <v>2.8820678513731819</v>
      </c>
      <c r="ZA442">
        <v>2.8820678513731819</v>
      </c>
      <c r="ZB442">
        <v>2.8820678513731819</v>
      </c>
      <c r="ZC442">
        <v>2.8820678513731819</v>
      </c>
      <c r="ZD442">
        <v>2.8820678513731819</v>
      </c>
      <c r="ZE442">
        <v>2.8820678513731819</v>
      </c>
      <c r="ZF442">
        <v>2.8820678513731819</v>
      </c>
      <c r="ZG442">
        <v>2.8820678513731819</v>
      </c>
      <c r="ZJ442">
        <v>2.8820678513731819</v>
      </c>
      <c r="ZK442">
        <v>2.8820678513731819</v>
      </c>
      <c r="ZL442">
        <v>2.8820678513731819</v>
      </c>
      <c r="ZM442">
        <v>2.8820678513731819</v>
      </c>
      <c r="ZO442">
        <v>2.8820678513731819</v>
      </c>
      <c r="ZQ442">
        <v>2.8820678513731819</v>
      </c>
      <c r="ZR442">
        <v>2.8820678513731819</v>
      </c>
      <c r="ZS442">
        <v>2.8820678513731819</v>
      </c>
      <c r="ZT442">
        <v>2.8820678513731819</v>
      </c>
      <c r="ZU442">
        <v>2.8820678513731819</v>
      </c>
      <c r="ZV442">
        <v>2.8820678513731819</v>
      </c>
      <c r="ZW442">
        <v>2.8820678513731819</v>
      </c>
      <c r="ZY442">
        <v>2.8820678513731819</v>
      </c>
      <c r="ZZ442">
        <v>2.8820678513731819</v>
      </c>
      <c r="AAA442">
        <v>2.8820678513731819</v>
      </c>
      <c r="AAB442">
        <v>2.8820678513731819</v>
      </c>
      <c r="AAC442">
        <v>2.8820678513731819</v>
      </c>
      <c r="AAD442">
        <v>2.8820678513731819</v>
      </c>
      <c r="AAE442">
        <v>2.8820678513731819</v>
      </c>
      <c r="AAF442">
        <v>2.8820678513731819</v>
      </c>
      <c r="AAG442">
        <v>2.8820678513731819</v>
      </c>
      <c r="AAH442">
        <v>2.8820678513731819</v>
      </c>
      <c r="AAK442">
        <v>2.8820678513731819</v>
      </c>
      <c r="AAL442">
        <v>2.8820678513731819</v>
      </c>
      <c r="AAN442">
        <v>2.8820678513731819</v>
      </c>
      <c r="AAQ442">
        <v>2.8820678513731819</v>
      </c>
      <c r="AAT442">
        <v>2.8820678513731819</v>
      </c>
      <c r="AAV442">
        <v>2.8820678513731819</v>
      </c>
      <c r="AAW442">
        <v>2.8820678513731819</v>
      </c>
      <c r="AAX442">
        <v>2.8820678513731819</v>
      </c>
      <c r="ABC442">
        <v>2.8820678513731819</v>
      </c>
      <c r="ABD442">
        <v>2.8820678513731819</v>
      </c>
      <c r="ABE442">
        <v>2.8820678513731819</v>
      </c>
      <c r="ABG442">
        <v>2.8820678513731819</v>
      </c>
      <c r="ABH442">
        <v>2.8820678513731819</v>
      </c>
      <c r="ABI442">
        <v>2.8820678513731819</v>
      </c>
      <c r="ABJ442">
        <v>2.8820678513731819</v>
      </c>
      <c r="ABL442">
        <v>2.8820678513731819</v>
      </c>
      <c r="ABM442">
        <v>2.8820678513731819</v>
      </c>
      <c r="ABO442">
        <v>2.8820678513731819</v>
      </c>
      <c r="ABR442">
        <v>2.8820678513731819</v>
      </c>
      <c r="ABS442">
        <v>2.8820678513731819</v>
      </c>
      <c r="ABU442">
        <v>2.8820678513731819</v>
      </c>
      <c r="ABV442">
        <v>2.8820678513731819</v>
      </c>
      <c r="ABW442">
        <v>2.8820678513731819</v>
      </c>
      <c r="ABX442">
        <v>2.8820678513731819</v>
      </c>
      <c r="ABY442">
        <v>2.8820678513731819</v>
      </c>
      <c r="ABZ442">
        <v>2.8820678513731819</v>
      </c>
      <c r="ACA442">
        <v>2.8820678513731819</v>
      </c>
      <c r="ACB442">
        <v>2.8820678513731819</v>
      </c>
      <c r="ACC442">
        <v>2.8820678513731819</v>
      </c>
      <c r="ACE442">
        <v>2.8820678513731819</v>
      </c>
      <c r="ACG442">
        <v>2.8820678513731819</v>
      </c>
      <c r="ACI442">
        <v>2.8820678513731819</v>
      </c>
      <c r="ACJ442">
        <v>2.8820678513731819</v>
      </c>
      <c r="ACK442">
        <v>2.8820678513731819</v>
      </c>
      <c r="ACL442">
        <v>2.8820678513731819</v>
      </c>
      <c r="ACM442">
        <v>2.8820678513731819</v>
      </c>
      <c r="ACN442">
        <v>2.8820678513731819</v>
      </c>
      <c r="ACO442">
        <v>2.8820678513731819</v>
      </c>
      <c r="ACP442">
        <v>2.8820678513731819</v>
      </c>
      <c r="ACQ442">
        <v>2.8820678513731819</v>
      </c>
      <c r="ACR442">
        <v>2.8820678513731819</v>
      </c>
      <c r="ACS442">
        <v>2.8820678513731819</v>
      </c>
      <c r="ACT442">
        <v>2.8820678513731819</v>
      </c>
      <c r="ACU442">
        <v>2.8820678513731819</v>
      </c>
      <c r="ACV442">
        <v>2.8820678513731819</v>
      </c>
      <c r="ACX442">
        <v>2.8820678513731819</v>
      </c>
      <c r="ADB442">
        <v>2.8820678513731819</v>
      </c>
      <c r="ADC442">
        <v>2.8820678513731819</v>
      </c>
      <c r="ADD442">
        <v>2.8820678513731819</v>
      </c>
      <c r="ADF442">
        <v>2.8820678513731819</v>
      </c>
      <c r="ADG442">
        <v>2.8820678513731819</v>
      </c>
      <c r="ADK442">
        <v>2.8820678513731819</v>
      </c>
      <c r="ADL442">
        <v>2.8820678513731819</v>
      </c>
      <c r="ADM442">
        <v>2.8820678513731819</v>
      </c>
      <c r="ADO442">
        <v>2.8820678513731819</v>
      </c>
      <c r="ADP442">
        <v>2.8820678513731819</v>
      </c>
      <c r="ADR442">
        <v>2.8820678513731819</v>
      </c>
      <c r="ADS442">
        <v>2.8820678513731819</v>
      </c>
      <c r="ADT442">
        <v>2.8820678513731819</v>
      </c>
      <c r="ADU442">
        <v>2.8820678513731819</v>
      </c>
      <c r="ADV442">
        <v>2.8820678513731819</v>
      </c>
      <c r="ADW442">
        <v>2.8820678513731819</v>
      </c>
      <c r="ADX442">
        <v>2.8820678513731819</v>
      </c>
      <c r="ADY442">
        <v>2.8820678513731819</v>
      </c>
      <c r="AEB442">
        <v>2.8820678513731819</v>
      </c>
      <c r="AEC442">
        <v>2.8820678513731819</v>
      </c>
      <c r="AED442">
        <v>2.8820678513731819</v>
      </c>
      <c r="AEG442">
        <v>2.8820678513731819</v>
      </c>
      <c r="AEJ442">
        <v>2.8820678513731819</v>
      </c>
      <c r="AEM442">
        <v>2.8820678513731819</v>
      </c>
      <c r="AEO442">
        <v>2.8820678513731819</v>
      </c>
      <c r="AEP442">
        <v>2.8820678513731819</v>
      </c>
      <c r="AEQ442">
        <v>2.8820678513731819</v>
      </c>
      <c r="AER442">
        <v>2.8820678513731819</v>
      </c>
      <c r="AES442">
        <v>2.8820678513731819</v>
      </c>
      <c r="AET442">
        <v>2.8820678513731819</v>
      </c>
      <c r="AEW442">
        <v>2.8820678513731819</v>
      </c>
      <c r="AEX442">
        <v>2.8820678513731819</v>
      </c>
      <c r="AEY442">
        <v>2.8820678513731819</v>
      </c>
      <c r="AEZ442">
        <v>2.8820678513731819</v>
      </c>
      <c r="AFA442">
        <v>2.8820678513731819</v>
      </c>
      <c r="AFB442">
        <v>2.8820678513731819</v>
      </c>
      <c r="AFC442">
        <v>2.8820678513731819</v>
      </c>
      <c r="AFD442">
        <v>2.8820678513731819</v>
      </c>
      <c r="AFE442">
        <v>2.8820678513731819</v>
      </c>
      <c r="AFG442">
        <v>2.8820678513731819</v>
      </c>
      <c r="AFH442">
        <v>2.8820678513731819</v>
      </c>
      <c r="AFI442">
        <v>2.8820678513731819</v>
      </c>
      <c r="AFJ442">
        <v>2.8820678513731819</v>
      </c>
      <c r="AFK442">
        <v>2.8820678513731819</v>
      </c>
      <c r="AFN442">
        <v>2.8820678513731819</v>
      </c>
      <c r="AFO442">
        <v>2.8820678513731819</v>
      </c>
      <c r="AFP442">
        <v>2.8820678513731819</v>
      </c>
      <c r="AFQ442">
        <v>2.8820678513731819</v>
      </c>
      <c r="AFR442">
        <v>2.8820678513731819</v>
      </c>
      <c r="AFS442">
        <v>2.8820678513731819</v>
      </c>
      <c r="AFT442">
        <v>2.8820678513731819</v>
      </c>
      <c r="AFU442">
        <v>2.8820678513731819</v>
      </c>
      <c r="AFW442">
        <v>2.8820678513731819</v>
      </c>
      <c r="AFY442">
        <v>2.8820678513731819</v>
      </c>
      <c r="AFZ442">
        <v>2.8820678513731819</v>
      </c>
      <c r="AGA442">
        <v>2.8820678513731819</v>
      </c>
      <c r="AGB442">
        <v>2.8820678513731819</v>
      </c>
      <c r="AGD442">
        <v>2.8820678513731819</v>
      </c>
      <c r="AGF442">
        <v>2.8820678513731819</v>
      </c>
      <c r="AGG442">
        <v>2.8820678513731819</v>
      </c>
      <c r="AGJ442">
        <v>2.8820678513731819</v>
      </c>
      <c r="AGL442">
        <v>2.8820678513731819</v>
      </c>
      <c r="AGM442">
        <v>2.8820678513731819</v>
      </c>
      <c r="AGN442">
        <v>2.8820678513731819</v>
      </c>
      <c r="AGO442">
        <v>2.8820678513731819</v>
      </c>
      <c r="AGP442">
        <v>2.8820678513731819</v>
      </c>
      <c r="AGQ442">
        <v>2.8820678513731819</v>
      </c>
      <c r="AGS442">
        <v>2.8820678513731819</v>
      </c>
      <c r="AGT442">
        <v>2.8820678513731819</v>
      </c>
      <c r="AGU442">
        <v>2.8820678513731819</v>
      </c>
      <c r="AGV442">
        <v>2.8820678513731819</v>
      </c>
      <c r="AGW442">
        <v>2.8820678513731819</v>
      </c>
      <c r="AGY442">
        <v>2.8820678513731819</v>
      </c>
      <c r="AHB442">
        <v>2.8820678513731819</v>
      </c>
      <c r="AHD442">
        <v>2.8820678513731819</v>
      </c>
      <c r="AHE442">
        <v>2.8820678513731819</v>
      </c>
      <c r="AHG442">
        <v>2.8820678513731819</v>
      </c>
      <c r="AHH442">
        <v>2.8820678513731819</v>
      </c>
      <c r="AHI442">
        <v>2.8820678513731819</v>
      </c>
      <c r="AHJ442">
        <v>2.8820678513731819</v>
      </c>
      <c r="AHK442">
        <v>2.8820678513731819</v>
      </c>
      <c r="AHL442">
        <v>2.8820678513731819</v>
      </c>
      <c r="AHN442">
        <v>2.8820678513731819</v>
      </c>
      <c r="AHO442">
        <v>2.8820678513731819</v>
      </c>
      <c r="AHP442">
        <v>2.8820678513731819</v>
      </c>
      <c r="AHR442">
        <v>2.8820678513731819</v>
      </c>
      <c r="AHS442">
        <v>2.8820678513731819</v>
      </c>
      <c r="AHT442">
        <v>2.8820678513731819</v>
      </c>
      <c r="AHU442">
        <v>2.8820678513731819</v>
      </c>
      <c r="AHW442">
        <v>2.8820678513731819</v>
      </c>
      <c r="AHX442">
        <v>2.8820678513731819</v>
      </c>
      <c r="AHY442">
        <v>2.8820678513731819</v>
      </c>
      <c r="AHZ442">
        <v>2.8820678513731819</v>
      </c>
      <c r="AIA442">
        <v>2.8820678513731819</v>
      </c>
      <c r="AIB442">
        <v>2.8820678513731819</v>
      </c>
      <c r="AIF442">
        <v>2.8820678513731819</v>
      </c>
      <c r="AIG442">
        <v>2.8820678513731819</v>
      </c>
      <c r="AIH442">
        <v>2.8820678513731819</v>
      </c>
      <c r="AIL442">
        <v>2.8820678513731819</v>
      </c>
      <c r="AIM442">
        <v>2.8820678513731819</v>
      </c>
      <c r="AIO442">
        <v>2.8820678513731819</v>
      </c>
      <c r="AIP442">
        <v>2.8820678513731819</v>
      </c>
      <c r="AIQ442">
        <v>2.8820678513731819</v>
      </c>
      <c r="AIR442">
        <v>2.8820678513731819</v>
      </c>
      <c r="AIS442">
        <v>2.8820678513731819</v>
      </c>
      <c r="AIT442">
        <v>2.8820678513731819</v>
      </c>
      <c r="AIU442">
        <v>2.8820678513731819</v>
      </c>
      <c r="AIV442">
        <v>2.8820678513731819</v>
      </c>
      <c r="AIW442">
        <v>2.8820678513731819</v>
      </c>
      <c r="AIY442">
        <v>2.8820678513731819</v>
      </c>
      <c r="AJB442">
        <v>2.8820678513731819</v>
      </c>
      <c r="AJC442">
        <v>2.8820678513731819</v>
      </c>
      <c r="AJD442">
        <v>2.8820678513731819</v>
      </c>
      <c r="AJE442">
        <v>2.8820678513731819</v>
      </c>
      <c r="AJF442">
        <v>2.8820678513731819</v>
      </c>
      <c r="AJI442">
        <v>2.8820678513731819</v>
      </c>
      <c r="AJJ442">
        <v>2.8820678513731819</v>
      </c>
      <c r="AJL442">
        <v>2.8820678513731819</v>
      </c>
      <c r="AJQ442">
        <v>2.8820678513731819</v>
      </c>
      <c r="AJS442">
        <v>2.8820678513731819</v>
      </c>
      <c r="AJT442">
        <v>2.8820678513731819</v>
      </c>
      <c r="AJU442">
        <v>2.8820678513731819</v>
      </c>
      <c r="AJV442">
        <v>2.8820678513731819</v>
      </c>
      <c r="AJY442">
        <v>2.8820678513731819</v>
      </c>
      <c r="AJZ442">
        <v>2.8820678513731819</v>
      </c>
      <c r="AKA442">
        <v>2.8820678513731819</v>
      </c>
      <c r="AKB442">
        <v>2.8820678513731819</v>
      </c>
      <c r="AKD442">
        <v>2.8820678513731819</v>
      </c>
      <c r="AKF442">
        <v>2.8820678513731819</v>
      </c>
      <c r="AKG442">
        <v>2.8820678513731819</v>
      </c>
      <c r="AKH442">
        <v>2.8820678513731819</v>
      </c>
      <c r="AKI442">
        <v>2.8820678513731819</v>
      </c>
      <c r="AKK442">
        <v>2.8820678513731819</v>
      </c>
      <c r="AKL442">
        <v>2.8820678513731819</v>
      </c>
      <c r="AKN442">
        <v>2.8820678513731819</v>
      </c>
      <c r="AKO442">
        <v>2.8820678513731819</v>
      </c>
      <c r="AKP442">
        <v>2.8820678513731819</v>
      </c>
      <c r="AKQ442">
        <v>2.8820678513731819</v>
      </c>
      <c r="AKS442">
        <v>2.8820678513731819</v>
      </c>
      <c r="AKU442">
        <v>2.8820678513731819</v>
      </c>
      <c r="AKV442">
        <v>2.8820678513731819</v>
      </c>
      <c r="AKW442">
        <v>2.8820678513731819</v>
      </c>
      <c r="AKX442">
        <v>2.8820678513731819</v>
      </c>
      <c r="AKY442">
        <v>2.8820678513731819</v>
      </c>
      <c r="AKZ442">
        <v>2.8820678513731819</v>
      </c>
      <c r="ALA442">
        <v>2.8820678513731819</v>
      </c>
      <c r="ALB442">
        <v>2.8820678513731819</v>
      </c>
      <c r="ALE442">
        <v>2.8820678513731819</v>
      </c>
      <c r="ALH442">
        <v>2.8820678513731819</v>
      </c>
      <c r="ALK442">
        <v>2.8820678513731819</v>
      </c>
      <c r="ALL442">
        <v>2.8820678513731819</v>
      </c>
      <c r="ALM442">
        <v>2.8820678513731819</v>
      </c>
      <c r="ALN442">
        <v>2.8820678513731819</v>
      </c>
      <c r="ALO442">
        <v>2.8820678513731819</v>
      </c>
      <c r="ALP442">
        <v>2.8820678513731819</v>
      </c>
      <c r="ALS442">
        <v>2.8820678513731819</v>
      </c>
      <c r="AZJ442">
        <v>2.8820678513731819</v>
      </c>
      <c r="BVP442">
        <v>2.8820678513731819</v>
      </c>
      <c r="DUF442">
        <v>2.8820678513731819</v>
      </c>
      <c r="EIL442">
        <v>2.8820678513731819</v>
      </c>
      <c r="IWA442">
        <v>2.8820678513731819</v>
      </c>
      <c r="KQA442">
        <v>2.8820678513731819</v>
      </c>
      <c r="MCK442">
        <v>2.8820678513731819</v>
      </c>
      <c r="MCT442">
        <v>2.8820678513731819</v>
      </c>
      <c r="MHP442">
        <v>2.8820678513731819</v>
      </c>
      <c r="NGS442">
        <v>2.8820678513731819</v>
      </c>
    </row>
    <row r="443" spans="1:1008 1131:2024 2106:3056 3079:4056 4099:5107 5182:6139 6215:7129 7189:8104 8296:9181 9333:9946" x14ac:dyDescent="0.25">
      <c r="A443" t="s">
        <v>713</v>
      </c>
      <c r="B443" t="s">
        <v>442</v>
      </c>
      <c r="C443" t="str">
        <f t="shared" si="24"/>
        <v>SBD</v>
      </c>
      <c r="D443" s="2">
        <f>VLOOKUP(B443,January!C:E,3,FALSE)</f>
        <v>2.86</v>
      </c>
      <c r="E443" s="2">
        <f>VLOOKUP(B443,December!C:E,3,FALSE)</f>
        <v>5.85</v>
      </c>
      <c r="F443" t="b">
        <f t="shared" si="25"/>
        <v>1</v>
      </c>
      <c r="G443" s="2">
        <f t="shared" si="26"/>
        <v>2.9899999999999998</v>
      </c>
      <c r="H443">
        <f t="shared" si="27"/>
        <v>1.0454545454545454</v>
      </c>
      <c r="I443">
        <v>4.0909090909091006</v>
      </c>
      <c r="J443">
        <v>4.0909090909091006</v>
      </c>
      <c r="K443">
        <v>4.0909090909091006</v>
      </c>
      <c r="N443">
        <v>4.0909090909091006</v>
      </c>
      <c r="O443">
        <v>4.0909090909091006</v>
      </c>
      <c r="Q443">
        <v>4.0909090909091006</v>
      </c>
      <c r="R443">
        <v>4.0909090909091006</v>
      </c>
      <c r="S443">
        <v>4.0909090909091006</v>
      </c>
      <c r="T443">
        <v>4.0909090909091006</v>
      </c>
      <c r="U443">
        <v>4.0909090909091006</v>
      </c>
      <c r="V443">
        <v>4.0909090909091006</v>
      </c>
      <c r="Y443">
        <v>4.0909090909091006</v>
      </c>
      <c r="AB443">
        <v>4.0909090909091006</v>
      </c>
      <c r="AC443">
        <v>4.0909090909091006</v>
      </c>
      <c r="AD443">
        <v>4.0909090909091006</v>
      </c>
      <c r="AF443">
        <v>4.0909090909091006</v>
      </c>
      <c r="AH443">
        <v>4.0909090909091006</v>
      </c>
      <c r="AI443">
        <v>4.0909090909091006</v>
      </c>
      <c r="AM443">
        <v>4.0909090909091006</v>
      </c>
      <c r="AN443">
        <v>4.0909090909091006</v>
      </c>
      <c r="AO443">
        <v>4.0909090909091006</v>
      </c>
      <c r="AQ443">
        <v>4.0909090909091006</v>
      </c>
      <c r="AR443">
        <v>4.0909090909091006</v>
      </c>
      <c r="AS443">
        <v>4.0909090909091006</v>
      </c>
      <c r="AT443">
        <v>4.0909090909091006</v>
      </c>
      <c r="AU443">
        <v>4.0909090909091006</v>
      </c>
      <c r="AX443">
        <v>4.0909090909091006</v>
      </c>
      <c r="AY443">
        <v>4.0909090909091006</v>
      </c>
      <c r="AZ443">
        <v>4.0909090909091006</v>
      </c>
      <c r="BA443">
        <v>4.0909090909091006</v>
      </c>
      <c r="BB443">
        <v>4.0909090909091006</v>
      </c>
      <c r="BF443">
        <v>4.0909090909091006</v>
      </c>
      <c r="BH443">
        <v>4.0909090909091006</v>
      </c>
      <c r="BI443">
        <v>4.0909090909091006</v>
      </c>
      <c r="BK443">
        <v>4.0909090909091006</v>
      </c>
      <c r="BL443">
        <v>4.0909090909091006</v>
      </c>
      <c r="BM443">
        <v>4.0909090909091006</v>
      </c>
      <c r="BN443">
        <v>4.0909090909091006</v>
      </c>
      <c r="BO443">
        <v>4.0909090909091006</v>
      </c>
      <c r="BP443">
        <v>4.0909090909091006</v>
      </c>
      <c r="BQ443">
        <v>4.0909090909091006</v>
      </c>
      <c r="BR443">
        <v>4.0909090909091006</v>
      </c>
      <c r="BT443">
        <v>4.0909090909091006</v>
      </c>
      <c r="BV443">
        <v>4.0909090909091006</v>
      </c>
      <c r="BX443">
        <v>4.0909090909091006</v>
      </c>
      <c r="CA443">
        <v>4.0909090909091006</v>
      </c>
      <c r="CB443">
        <v>4.0909090909091006</v>
      </c>
      <c r="CC443">
        <v>4.0909090909091006</v>
      </c>
      <c r="CE443">
        <v>4.0909090909091006</v>
      </c>
      <c r="CF443">
        <v>4.0909090909091006</v>
      </c>
      <c r="CG443">
        <v>4.0909090909091006</v>
      </c>
      <c r="CI443">
        <v>4.0909090909091006</v>
      </c>
      <c r="CJ443">
        <v>4.0909090909091006</v>
      </c>
      <c r="CK443">
        <v>4.0909090909091006</v>
      </c>
      <c r="CM443">
        <v>4.0909090909091006</v>
      </c>
      <c r="CN443">
        <v>4.0909090909091006</v>
      </c>
      <c r="CO443">
        <v>4.0909090909091006</v>
      </c>
      <c r="CP443">
        <v>4.0909090909091006</v>
      </c>
      <c r="CT443">
        <v>4.0909090909091006</v>
      </c>
      <c r="CU443">
        <v>4.0909090909091006</v>
      </c>
      <c r="CV443">
        <v>4.0909090909091006</v>
      </c>
      <c r="CX443">
        <v>4.0909090909091006</v>
      </c>
      <c r="DA443">
        <v>4.0909090909091006</v>
      </c>
      <c r="DB443">
        <v>4.0909090909091006</v>
      </c>
      <c r="DC443">
        <v>4.0909090909091006</v>
      </c>
      <c r="DE443">
        <v>4.0909090909091006</v>
      </c>
      <c r="DF443">
        <v>4.0909090909091006</v>
      </c>
      <c r="DH443">
        <v>4.0909090909091006</v>
      </c>
      <c r="DJ443">
        <v>4.0909090909091006</v>
      </c>
      <c r="DL443">
        <v>4.0909090909091006</v>
      </c>
      <c r="DM443">
        <v>4.0909090909091006</v>
      </c>
      <c r="DN443">
        <v>4.0909090909091006</v>
      </c>
      <c r="DO443">
        <v>4.0909090909091006</v>
      </c>
      <c r="DP443">
        <v>4.0909090909091006</v>
      </c>
      <c r="DQ443">
        <v>4.0909090909091006</v>
      </c>
      <c r="DT443">
        <v>4.0909090909091006</v>
      </c>
      <c r="DU443">
        <v>4.0909090909091006</v>
      </c>
      <c r="EB443">
        <v>4.0909090909091006</v>
      </c>
      <c r="EE443">
        <v>4.0909090909091006</v>
      </c>
      <c r="EF443">
        <v>4.0909090909091006</v>
      </c>
      <c r="EH443">
        <v>4.0909090909091006</v>
      </c>
      <c r="EI443">
        <v>4.0909090909091006</v>
      </c>
      <c r="EJ443">
        <v>4.0909090909091006</v>
      </c>
      <c r="EK443">
        <v>4.0909090909091006</v>
      </c>
      <c r="EL443">
        <v>4.0909090909091006</v>
      </c>
      <c r="EM443">
        <v>4.0909090909091006</v>
      </c>
      <c r="EN443">
        <v>4.0909090909091006</v>
      </c>
      <c r="EQ443">
        <v>4.0909090909091006</v>
      </c>
      <c r="ER443">
        <v>4.0909090909091006</v>
      </c>
      <c r="ES443">
        <v>4.0909090909091006</v>
      </c>
      <c r="ET443">
        <v>4.0909090909091006</v>
      </c>
      <c r="EV443">
        <v>4.0909090909091006</v>
      </c>
      <c r="EW443">
        <v>4.0909090909091006</v>
      </c>
      <c r="EZ443">
        <v>4.0909090909091006</v>
      </c>
      <c r="FA443">
        <v>4.0909090909091006</v>
      </c>
      <c r="FC443">
        <v>4.0909090909091006</v>
      </c>
      <c r="FD443">
        <v>4.0909090909091006</v>
      </c>
      <c r="FE443">
        <v>4.0909090909091006</v>
      </c>
      <c r="FF443">
        <v>4.0909090909091006</v>
      </c>
      <c r="FG443">
        <v>4.0909090909091006</v>
      </c>
      <c r="FH443">
        <v>4.0909090909091006</v>
      </c>
      <c r="FI443">
        <v>4.0909090909091006</v>
      </c>
      <c r="FJ443">
        <v>4.0909090909091006</v>
      </c>
      <c r="FL443">
        <v>4.0909090909091006</v>
      </c>
      <c r="FN443">
        <v>4.0909090909091006</v>
      </c>
      <c r="FO443">
        <v>4.0909090909091006</v>
      </c>
      <c r="FP443">
        <v>4.0909090909091006</v>
      </c>
      <c r="FR443">
        <v>4.0909090909091006</v>
      </c>
      <c r="FS443">
        <v>4.0909090909091006</v>
      </c>
      <c r="FT443">
        <v>4.0909090909091006</v>
      </c>
      <c r="FV443">
        <v>4.0909090909091006</v>
      </c>
      <c r="FX443">
        <v>4.0909090909091006</v>
      </c>
      <c r="FZ443">
        <v>4.0909090909091006</v>
      </c>
      <c r="GA443">
        <v>4.0909090909091006</v>
      </c>
      <c r="GC443">
        <v>4.0909090909091006</v>
      </c>
      <c r="GD443">
        <v>4.0909090909091006</v>
      </c>
      <c r="GE443">
        <v>4.0909090909091006</v>
      </c>
      <c r="GF443">
        <v>4.0909090909091006</v>
      </c>
      <c r="GG443">
        <v>4.0909090909091006</v>
      </c>
      <c r="GH443">
        <v>4.0909090909091006</v>
      </c>
      <c r="GI443">
        <v>4.0909090909091006</v>
      </c>
      <c r="GJ443">
        <v>4.0909090909091006</v>
      </c>
      <c r="GK443">
        <v>4.0909090909091006</v>
      </c>
      <c r="GL443">
        <v>4.0909090909091006</v>
      </c>
      <c r="GN443">
        <v>4.0909090909091006</v>
      </c>
      <c r="GP443">
        <v>4.0909090909091006</v>
      </c>
      <c r="GQ443">
        <v>4.0909090909091006</v>
      </c>
      <c r="GS443">
        <v>4.0909090909091006</v>
      </c>
      <c r="GV443">
        <v>4.0909090909091006</v>
      </c>
      <c r="GZ443">
        <v>4.0909090909091006</v>
      </c>
      <c r="HA443">
        <v>4.0909090909091006</v>
      </c>
      <c r="HF443">
        <v>4.0909090909091006</v>
      </c>
      <c r="HG443">
        <v>4.0909090909091006</v>
      </c>
      <c r="HH443">
        <v>4.0909090909091006</v>
      </c>
      <c r="HJ443">
        <v>4.0909090909091006</v>
      </c>
      <c r="HK443">
        <v>4.0909090909091006</v>
      </c>
      <c r="HM443">
        <v>4.0909090909091006</v>
      </c>
      <c r="HN443">
        <v>4.0909090909091006</v>
      </c>
      <c r="HO443">
        <v>4.0909090909091006</v>
      </c>
      <c r="HQ443">
        <v>4.0909090909091006</v>
      </c>
      <c r="HR443">
        <v>4.0909090909091006</v>
      </c>
      <c r="HW443">
        <v>4.0909090909091006</v>
      </c>
      <c r="HX443">
        <v>4.0909090909091006</v>
      </c>
      <c r="HY443">
        <v>4.0909090909091006</v>
      </c>
      <c r="IA443">
        <v>4.0909090909091006</v>
      </c>
      <c r="IB443">
        <v>4.0909090909091006</v>
      </c>
      <c r="IC443">
        <v>4.0909090909091006</v>
      </c>
      <c r="IE443">
        <v>4.0909090909091006</v>
      </c>
      <c r="IG443">
        <v>4.0909090909091006</v>
      </c>
      <c r="IH443">
        <v>4.0909090909091006</v>
      </c>
      <c r="II443">
        <v>4.0909090909091006</v>
      </c>
      <c r="IJ443">
        <v>4.0909090909091006</v>
      </c>
      <c r="IL443">
        <v>4.0909090909091006</v>
      </c>
      <c r="IN443">
        <v>4.0909090909091006</v>
      </c>
      <c r="IO443">
        <v>4.0909090909091006</v>
      </c>
      <c r="IP443">
        <v>4.0909090909091006</v>
      </c>
      <c r="IS443">
        <v>4.0909090909091006</v>
      </c>
      <c r="IT443">
        <v>4.0909090909091006</v>
      </c>
      <c r="IU443">
        <v>4.0909090909091006</v>
      </c>
      <c r="IV443">
        <v>4.0909090909091006</v>
      </c>
      <c r="IX443">
        <v>4.0909090909091006</v>
      </c>
      <c r="IY443">
        <v>4.0909090909091006</v>
      </c>
      <c r="IZ443">
        <v>4.0909090909091006</v>
      </c>
      <c r="JA443">
        <v>4.0909090909091006</v>
      </c>
      <c r="JC443">
        <v>4.0909090909091006</v>
      </c>
      <c r="JD443">
        <v>4.0909090909091006</v>
      </c>
      <c r="JE443">
        <v>4.0909090909091006</v>
      </c>
      <c r="JF443">
        <v>4.0909090909091006</v>
      </c>
      <c r="JG443">
        <v>4.0909090909091006</v>
      </c>
      <c r="JI443">
        <v>4.0909090909091006</v>
      </c>
      <c r="JJ443">
        <v>4.0909090909091006</v>
      </c>
      <c r="JK443">
        <v>4.0909090909091006</v>
      </c>
      <c r="JL443">
        <v>4.0909090909091006</v>
      </c>
      <c r="JM443">
        <v>4.0909090909091006</v>
      </c>
      <c r="JN443">
        <v>4.0909090909091006</v>
      </c>
      <c r="JP443">
        <v>4.0909090909091006</v>
      </c>
      <c r="JR443">
        <v>4.0909090909091006</v>
      </c>
      <c r="JT443">
        <v>4.0909090909091006</v>
      </c>
      <c r="JU443">
        <v>4.0909090909091006</v>
      </c>
      <c r="JY443">
        <v>4.0909090909091006</v>
      </c>
      <c r="KB443">
        <v>4.0909090909091006</v>
      </c>
      <c r="KD443">
        <v>4.0909090909091006</v>
      </c>
      <c r="KE443">
        <v>4.0909090909091006</v>
      </c>
      <c r="KF443">
        <v>4.0909090909091006</v>
      </c>
      <c r="KG443">
        <v>4.0909090909091006</v>
      </c>
      <c r="KJ443">
        <v>4.0909090909091006</v>
      </c>
      <c r="KK443">
        <v>4.0909090909091006</v>
      </c>
      <c r="KN443">
        <v>4.0909090909091006</v>
      </c>
      <c r="KO443">
        <v>4.0909090909091006</v>
      </c>
      <c r="KQ443">
        <v>4.0909090909091006</v>
      </c>
      <c r="KR443">
        <v>4.0909090909091006</v>
      </c>
      <c r="KS443">
        <v>4.0909090909091006</v>
      </c>
      <c r="KT443">
        <v>4.0909090909091006</v>
      </c>
      <c r="KU443">
        <v>4.0909090909091006</v>
      </c>
      <c r="KV443">
        <v>4.0909090909091006</v>
      </c>
      <c r="KW443">
        <v>4.0909090909091006</v>
      </c>
      <c r="KX443">
        <v>4.0909090909091006</v>
      </c>
      <c r="LA443">
        <v>4.0909090909091006</v>
      </c>
      <c r="LB443">
        <v>4.0909090909091006</v>
      </c>
      <c r="LD443">
        <v>4.0909090909091006</v>
      </c>
      <c r="LF443">
        <v>4.0909090909091006</v>
      </c>
      <c r="LG443">
        <v>4.0909090909091006</v>
      </c>
      <c r="LH443">
        <v>4.0909090909091006</v>
      </c>
      <c r="LI443">
        <v>4.0909090909091006</v>
      </c>
      <c r="LJ443">
        <v>4.0909090909091006</v>
      </c>
      <c r="LK443">
        <v>4.0909090909091006</v>
      </c>
      <c r="LM443">
        <v>4.0909090909091006</v>
      </c>
      <c r="LN443">
        <v>4.0909090909091006</v>
      </c>
      <c r="LP443">
        <v>4.0909090909091006</v>
      </c>
      <c r="LQ443">
        <v>4.0909090909091006</v>
      </c>
      <c r="LR443">
        <v>4.0909090909091006</v>
      </c>
      <c r="LS443">
        <v>4.0909090909091006</v>
      </c>
      <c r="LU443">
        <v>4.0909090909091006</v>
      </c>
      <c r="LV443">
        <v>4.0909090909091006</v>
      </c>
      <c r="LY443">
        <v>4.0909090909091006</v>
      </c>
      <c r="LZ443">
        <v>4.0909090909091006</v>
      </c>
      <c r="MA443">
        <v>4.0909090909091006</v>
      </c>
      <c r="MB443">
        <v>4.0909090909091006</v>
      </c>
      <c r="MC443">
        <v>4.0909090909091006</v>
      </c>
      <c r="MF443">
        <v>4.0909090909091006</v>
      </c>
      <c r="MH443">
        <v>4.0909090909091006</v>
      </c>
      <c r="MI443">
        <v>4.0909090909091006</v>
      </c>
      <c r="MK443">
        <v>4.0909090909091006</v>
      </c>
      <c r="ML443">
        <v>4.0909090909091006</v>
      </c>
      <c r="MN443">
        <v>4.0909090909091006</v>
      </c>
      <c r="MO443">
        <v>4.0909090909091006</v>
      </c>
      <c r="MR443">
        <v>4.0909090909091006</v>
      </c>
      <c r="MS443">
        <v>4.0909090909091006</v>
      </c>
      <c r="MU443">
        <v>4.0909090909091006</v>
      </c>
      <c r="MW443">
        <v>4.0909090909091006</v>
      </c>
      <c r="MY443">
        <v>4.0909090909091006</v>
      </c>
      <c r="MZ443">
        <v>4.0909090909091006</v>
      </c>
      <c r="ND443">
        <v>4.0909090909091006</v>
      </c>
      <c r="NE443">
        <v>4.0909090909091006</v>
      </c>
      <c r="NF443">
        <v>4.0909090909091006</v>
      </c>
      <c r="NG443">
        <v>4.0909090909091006</v>
      </c>
      <c r="NH443">
        <v>4.0909090909091006</v>
      </c>
      <c r="NI443">
        <v>4.0909090909091006</v>
      </c>
      <c r="NJ443">
        <v>4.0909090909091006</v>
      </c>
      <c r="NM443">
        <v>4.0909090909091006</v>
      </c>
      <c r="NN443">
        <v>4.0909090909091006</v>
      </c>
      <c r="NO443">
        <v>4.0909090909091006</v>
      </c>
      <c r="NQ443">
        <v>4.0909090909091006</v>
      </c>
      <c r="NS443">
        <v>4.0909090909091006</v>
      </c>
      <c r="NT443">
        <v>4.0909090909091006</v>
      </c>
      <c r="NV443">
        <v>4.0909090909091006</v>
      </c>
      <c r="NX443">
        <v>4.0909090909091006</v>
      </c>
      <c r="NY443">
        <v>4.0909090909091006</v>
      </c>
      <c r="OA443">
        <v>4.0909090909091006</v>
      </c>
      <c r="OD443">
        <v>4.0909090909091006</v>
      </c>
      <c r="OE443">
        <v>4.0909090909091006</v>
      </c>
      <c r="OF443">
        <v>4.0909090909091006</v>
      </c>
      <c r="OG443">
        <v>4.0909090909091006</v>
      </c>
      <c r="OI443">
        <v>4.0909090909091006</v>
      </c>
      <c r="OK443">
        <v>4.0909090909091006</v>
      </c>
      <c r="OL443">
        <v>4.0909090909091006</v>
      </c>
      <c r="OM443">
        <v>4.0909090909091006</v>
      </c>
      <c r="ON443">
        <v>4.0909090909091006</v>
      </c>
      <c r="OP443">
        <v>4.0909090909091006</v>
      </c>
      <c r="OR443">
        <v>4.0909090909091006</v>
      </c>
      <c r="OS443">
        <v>4.0909090909091006</v>
      </c>
      <c r="OT443">
        <v>4.0909090909091006</v>
      </c>
      <c r="OU443">
        <v>4.0909090909091006</v>
      </c>
      <c r="OV443">
        <v>4.0909090909091006</v>
      </c>
      <c r="OX443">
        <v>4.0909090909091006</v>
      </c>
      <c r="OY443">
        <v>4.0909090909091006</v>
      </c>
      <c r="OZ443">
        <v>4.0909090909091006</v>
      </c>
      <c r="PB443">
        <v>4.0909090909091006</v>
      </c>
      <c r="PC443">
        <v>4.0909090909091006</v>
      </c>
      <c r="PF443">
        <v>4.0909090909091006</v>
      </c>
      <c r="PG443">
        <v>4.0909090909091006</v>
      </c>
      <c r="PH443">
        <v>4.0909090909091006</v>
      </c>
      <c r="PK443">
        <v>4.0909090909091006</v>
      </c>
      <c r="PL443">
        <v>4.0909090909091006</v>
      </c>
      <c r="PM443">
        <v>4.0909090909091006</v>
      </c>
      <c r="PO443">
        <v>4.0909090909091006</v>
      </c>
      <c r="PP443">
        <v>4.0909090909091006</v>
      </c>
      <c r="PR443">
        <v>4.0909090909091006</v>
      </c>
      <c r="PS443">
        <v>4.0909090909091006</v>
      </c>
      <c r="PT443">
        <v>4.0909090909091006</v>
      </c>
      <c r="PW443">
        <v>4.0909090909091006</v>
      </c>
      <c r="PX443">
        <v>4.0909090909091006</v>
      </c>
      <c r="PY443">
        <v>4.0909090909091006</v>
      </c>
      <c r="PZ443">
        <v>4.0909090909091006</v>
      </c>
      <c r="QB443">
        <v>4.0909090909091006</v>
      </c>
      <c r="QC443">
        <v>4.0909090909091006</v>
      </c>
      <c r="QD443">
        <v>4.0909090909091006</v>
      </c>
      <c r="QE443">
        <v>4.0909090909091006</v>
      </c>
      <c r="QG443">
        <v>4.0909090909091006</v>
      </c>
      <c r="QH443">
        <v>4.0909090909091006</v>
      </c>
      <c r="QI443">
        <v>4.0909090909091006</v>
      </c>
      <c r="QJ443">
        <v>4.0909090909091006</v>
      </c>
      <c r="QL443">
        <v>4.0909090909091006</v>
      </c>
      <c r="QP443">
        <v>4.0909090909091006</v>
      </c>
      <c r="QR443">
        <v>4.0909090909091006</v>
      </c>
      <c r="QT443">
        <v>4.0909090909091006</v>
      </c>
      <c r="QU443">
        <v>4.0909090909091006</v>
      </c>
      <c r="QV443">
        <v>4.0909090909091006</v>
      </c>
      <c r="QY443">
        <v>4.0909090909091006</v>
      </c>
      <c r="QZ443">
        <v>4.0909090909091006</v>
      </c>
      <c r="RA443">
        <v>4.0909090909091006</v>
      </c>
      <c r="RB443">
        <v>4.0909090909091006</v>
      </c>
      <c r="RD443">
        <v>4.0909090909091006</v>
      </c>
      <c r="RG443">
        <v>4.0909090909091006</v>
      </c>
      <c r="RH443">
        <v>4.0909090909091006</v>
      </c>
      <c r="RI443">
        <v>4.0909090909091006</v>
      </c>
      <c r="RJ443">
        <v>4.0909090909091006</v>
      </c>
      <c r="RL443">
        <v>4.0909090909091006</v>
      </c>
      <c r="RM443">
        <v>4.0909090909091006</v>
      </c>
      <c r="RN443">
        <v>4.0909090909091006</v>
      </c>
      <c r="RO443">
        <v>4.0909090909091006</v>
      </c>
      <c r="RP443">
        <v>4.0909090909091006</v>
      </c>
      <c r="RQ443">
        <v>4.0909090909091006</v>
      </c>
      <c r="RS443">
        <v>4.0909090909091006</v>
      </c>
      <c r="RT443">
        <v>4.0909090909091006</v>
      </c>
      <c r="RU443">
        <v>4.0909090909091006</v>
      </c>
      <c r="RV443">
        <v>4.0909090909091006</v>
      </c>
      <c r="RW443">
        <v>4.0909090909091006</v>
      </c>
      <c r="RY443">
        <v>4.0909090909091006</v>
      </c>
      <c r="RZ443">
        <v>4.0909090909091006</v>
      </c>
      <c r="SB443">
        <v>4.0909090909091006</v>
      </c>
      <c r="SD443">
        <v>4.0909090909091006</v>
      </c>
      <c r="SE443">
        <v>4.0909090909091006</v>
      </c>
      <c r="SG443">
        <v>4.0909090909091006</v>
      </c>
      <c r="SH443">
        <v>4.0909090909091006</v>
      </c>
      <c r="SI443">
        <v>4.0909090909091006</v>
      </c>
      <c r="SK443">
        <v>4.0909090909091006</v>
      </c>
      <c r="SL443">
        <v>4.0909090909091006</v>
      </c>
      <c r="SM443">
        <v>4.0909090909091006</v>
      </c>
      <c r="SN443">
        <v>4.0909090909091006</v>
      </c>
      <c r="SO443">
        <v>4.0909090909091006</v>
      </c>
      <c r="SP443">
        <v>4.0909090909091006</v>
      </c>
      <c r="SR443">
        <v>4.0909090909091006</v>
      </c>
      <c r="SS443">
        <v>4.0909090909091006</v>
      </c>
      <c r="SV443">
        <v>4.0909090909091006</v>
      </c>
      <c r="SX443">
        <v>4.0909090909091006</v>
      </c>
      <c r="SY443">
        <v>4.0909090909091006</v>
      </c>
      <c r="SZ443">
        <v>4.0909090909091006</v>
      </c>
      <c r="TA443">
        <v>4.0909090909091006</v>
      </c>
      <c r="TB443">
        <v>4.0909090909091006</v>
      </c>
      <c r="TC443">
        <v>4.0909090909091006</v>
      </c>
      <c r="TD443">
        <v>4.0909090909091006</v>
      </c>
      <c r="TE443">
        <v>4.0909090909091006</v>
      </c>
      <c r="TF443">
        <v>4.0909090909091006</v>
      </c>
      <c r="TG443">
        <v>4.0909090909091006</v>
      </c>
      <c r="TJ443">
        <v>4.0909090909091006</v>
      </c>
      <c r="TL443">
        <v>4.0909090909091006</v>
      </c>
      <c r="TN443">
        <v>4.0909090909091006</v>
      </c>
      <c r="TP443">
        <v>4.0909090909091006</v>
      </c>
      <c r="TR443">
        <v>4.0909090909091006</v>
      </c>
      <c r="TS443">
        <v>4.0909090909091006</v>
      </c>
      <c r="TT443">
        <v>4.0909090909091006</v>
      </c>
      <c r="TW443">
        <v>4.0909090909091006</v>
      </c>
      <c r="TX443">
        <v>4.0909090909091006</v>
      </c>
      <c r="TZ443">
        <v>4.0909090909091006</v>
      </c>
      <c r="UA443">
        <v>4.0909090909091006</v>
      </c>
      <c r="UC443">
        <v>4.0909090909091006</v>
      </c>
      <c r="UE443">
        <v>4.0909090909091006</v>
      </c>
      <c r="UF443">
        <v>4.0909090909091006</v>
      </c>
      <c r="UG443">
        <v>4.0909090909091006</v>
      </c>
      <c r="UH443">
        <v>4.0909090909091006</v>
      </c>
      <c r="UJ443">
        <v>4.0909090909091006</v>
      </c>
      <c r="UM443">
        <v>4.0909090909091006</v>
      </c>
      <c r="UN443">
        <v>4.0909090909091006</v>
      </c>
      <c r="UO443">
        <v>4.0909090909091006</v>
      </c>
      <c r="UQ443">
        <v>4.0909090909091006</v>
      </c>
      <c r="UR443">
        <v>4.0909090909091006</v>
      </c>
      <c r="US443">
        <v>4.0909090909091006</v>
      </c>
      <c r="UT443">
        <v>4.0909090909091006</v>
      </c>
      <c r="UU443">
        <v>4.0909090909091006</v>
      </c>
      <c r="UV443">
        <v>4.0909090909091006</v>
      </c>
      <c r="UW443">
        <v>4.0909090909091006</v>
      </c>
      <c r="UX443">
        <v>4.0909090909091006</v>
      </c>
      <c r="UY443">
        <v>4.0909090909091006</v>
      </c>
      <c r="VB443">
        <v>4.0909090909091006</v>
      </c>
      <c r="VC443">
        <v>4.0909090909091006</v>
      </c>
      <c r="VD443">
        <v>4.0909090909091006</v>
      </c>
      <c r="VE443">
        <v>4.0909090909091006</v>
      </c>
      <c r="VF443">
        <v>4.0909090909091006</v>
      </c>
      <c r="VI443">
        <v>4.0909090909091006</v>
      </c>
      <c r="VJ443">
        <v>4.0909090909091006</v>
      </c>
      <c r="VK443">
        <v>4.0909090909091006</v>
      </c>
      <c r="VL443">
        <v>4.0909090909091006</v>
      </c>
      <c r="VM443">
        <v>4.0909090909091006</v>
      </c>
      <c r="VN443">
        <v>4.0909090909091006</v>
      </c>
      <c r="VO443">
        <v>4.0909090909091006</v>
      </c>
      <c r="VP443">
        <v>4.0909090909091006</v>
      </c>
      <c r="VQ443">
        <v>4.0909090909091006</v>
      </c>
      <c r="VR443">
        <v>4.0909090909091006</v>
      </c>
      <c r="VS443">
        <v>4.0909090909091006</v>
      </c>
      <c r="VT443">
        <v>4.0909090909091006</v>
      </c>
      <c r="VV443">
        <v>4.0909090909091006</v>
      </c>
      <c r="VW443">
        <v>4.0909090909091006</v>
      </c>
      <c r="VX443">
        <v>4.0909090909091006</v>
      </c>
      <c r="VY443">
        <v>4.0909090909091006</v>
      </c>
      <c r="VZ443">
        <v>4.0909090909091006</v>
      </c>
      <c r="WA443">
        <v>4.0909090909091006</v>
      </c>
      <c r="WB443">
        <v>4.0909090909091006</v>
      </c>
      <c r="WC443">
        <v>4.0909090909091006</v>
      </c>
      <c r="WE443">
        <v>4.0909090909091006</v>
      </c>
      <c r="WF443">
        <v>4.0909090909091006</v>
      </c>
      <c r="WI443">
        <v>4.0909090909091006</v>
      </c>
      <c r="WJ443">
        <v>4.0909090909091006</v>
      </c>
      <c r="WK443">
        <v>4.0909090909091006</v>
      </c>
      <c r="WL443">
        <v>4.0909090909091006</v>
      </c>
      <c r="WN443">
        <v>4.0909090909091006</v>
      </c>
      <c r="WO443">
        <v>4.0909090909091006</v>
      </c>
      <c r="WR443">
        <v>4.0909090909091006</v>
      </c>
      <c r="WS443">
        <v>4.0909090909091006</v>
      </c>
      <c r="WU443">
        <v>4.0909090909091006</v>
      </c>
      <c r="WV443">
        <v>4.0909090909091006</v>
      </c>
      <c r="WW443">
        <v>4.0909090909091006</v>
      </c>
      <c r="WZ443">
        <v>4.0909090909091006</v>
      </c>
      <c r="XA443">
        <v>4.0909090909091006</v>
      </c>
      <c r="XC443">
        <v>4.0909090909091006</v>
      </c>
      <c r="XG443">
        <v>4.0909090909091006</v>
      </c>
      <c r="XJ443">
        <v>4.0909090909091006</v>
      </c>
      <c r="XO443">
        <v>4.0909090909091006</v>
      </c>
      <c r="XR443">
        <v>4.0909090909091006</v>
      </c>
      <c r="XS443">
        <v>4.0909090909091006</v>
      </c>
      <c r="XT443">
        <v>4.0909090909091006</v>
      </c>
      <c r="XU443">
        <v>4.0909090909091006</v>
      </c>
      <c r="XV443">
        <v>4.0909090909091006</v>
      </c>
      <c r="XW443">
        <v>4.0909090909091006</v>
      </c>
      <c r="XX443">
        <v>4.0909090909091006</v>
      </c>
      <c r="XZ443">
        <v>4.0909090909091006</v>
      </c>
      <c r="YB443">
        <v>4.0909090909091006</v>
      </c>
      <c r="YC443">
        <v>4.0909090909091006</v>
      </c>
      <c r="YD443">
        <v>4.0909090909091006</v>
      </c>
      <c r="YG443">
        <v>4.0909090909091006</v>
      </c>
      <c r="YH443">
        <v>4.0909090909091006</v>
      </c>
      <c r="YI443">
        <v>4.0909090909091006</v>
      </c>
      <c r="YJ443">
        <v>4.0909090909091006</v>
      </c>
      <c r="YK443">
        <v>4.0909090909091006</v>
      </c>
      <c r="YM443">
        <v>4.0909090909091006</v>
      </c>
      <c r="YN443">
        <v>4.0909090909091006</v>
      </c>
      <c r="YP443">
        <v>4.0909090909091006</v>
      </c>
      <c r="YQ443">
        <v>4.0909090909091006</v>
      </c>
      <c r="YR443">
        <v>4.0909090909091006</v>
      </c>
      <c r="YS443">
        <v>4.0909090909091006</v>
      </c>
      <c r="YT443">
        <v>4.0909090909091006</v>
      </c>
      <c r="YU443">
        <v>4.0909090909091006</v>
      </c>
      <c r="YW443">
        <v>4.0909090909091006</v>
      </c>
      <c r="YX443">
        <v>4.0909090909091006</v>
      </c>
      <c r="YY443">
        <v>4.0909090909091006</v>
      </c>
      <c r="YZ443">
        <v>4.0909090909091006</v>
      </c>
      <c r="ZD443">
        <v>4.0909090909091006</v>
      </c>
      <c r="ZE443">
        <v>4.0909090909091006</v>
      </c>
      <c r="ZG443">
        <v>4.0909090909091006</v>
      </c>
      <c r="ZH443">
        <v>4.0909090909091006</v>
      </c>
      <c r="ZI443">
        <v>4.0909090909091006</v>
      </c>
      <c r="ZJ443">
        <v>4.0909090909091006</v>
      </c>
      <c r="ZK443">
        <v>4.0909090909091006</v>
      </c>
      <c r="ZL443">
        <v>4.0909090909091006</v>
      </c>
      <c r="ZN443">
        <v>4.0909090909091006</v>
      </c>
      <c r="ZO443">
        <v>4.0909090909091006</v>
      </c>
      <c r="ZP443">
        <v>4.0909090909091006</v>
      </c>
      <c r="ZQ443">
        <v>4.0909090909091006</v>
      </c>
      <c r="ZU443">
        <v>4.0909090909091006</v>
      </c>
      <c r="ZW443">
        <v>4.0909090909091006</v>
      </c>
      <c r="ZX443">
        <v>4.0909090909091006</v>
      </c>
      <c r="ZY443">
        <v>4.0909090909091006</v>
      </c>
      <c r="AAA443">
        <v>4.0909090909091006</v>
      </c>
      <c r="AAD443">
        <v>4.0909090909091006</v>
      </c>
      <c r="AAE443">
        <v>4.0909090909091006</v>
      </c>
      <c r="AAF443">
        <v>4.0909090909091006</v>
      </c>
      <c r="AAG443">
        <v>4.0909090909091006</v>
      </c>
      <c r="AAH443">
        <v>4.0909090909091006</v>
      </c>
      <c r="AAI443">
        <v>4.0909090909091006</v>
      </c>
      <c r="AAJ443">
        <v>4.0909090909091006</v>
      </c>
      <c r="AAK443">
        <v>4.0909090909091006</v>
      </c>
      <c r="AAM443">
        <v>4.0909090909091006</v>
      </c>
      <c r="AAN443">
        <v>4.0909090909091006</v>
      </c>
      <c r="AAO443">
        <v>4.0909090909091006</v>
      </c>
      <c r="AAP443">
        <v>4.0909090909091006</v>
      </c>
      <c r="AAQ443">
        <v>4.0909090909091006</v>
      </c>
      <c r="AAR443">
        <v>4.0909090909091006</v>
      </c>
      <c r="AAS443">
        <v>4.0909090909091006</v>
      </c>
      <c r="AAU443">
        <v>4.0909090909091006</v>
      </c>
      <c r="AAV443">
        <v>4.0909090909091006</v>
      </c>
      <c r="AAW443">
        <v>4.0909090909091006</v>
      </c>
      <c r="AAX443">
        <v>4.0909090909091006</v>
      </c>
      <c r="AAY443">
        <v>4.0909090909091006</v>
      </c>
      <c r="AAZ443">
        <v>4.0909090909091006</v>
      </c>
      <c r="ABA443">
        <v>4.0909090909091006</v>
      </c>
      <c r="ABD443">
        <v>4.0909090909091006</v>
      </c>
      <c r="ABE443">
        <v>4.0909090909091006</v>
      </c>
      <c r="ABH443">
        <v>4.0909090909091006</v>
      </c>
      <c r="ABJ443">
        <v>4.0909090909091006</v>
      </c>
      <c r="ABK443">
        <v>4.0909090909091006</v>
      </c>
      <c r="ABM443">
        <v>4.0909090909091006</v>
      </c>
      <c r="ABN443">
        <v>4.0909090909091006</v>
      </c>
      <c r="ABO443">
        <v>4.0909090909091006</v>
      </c>
      <c r="ABQ443">
        <v>4.0909090909091006</v>
      </c>
      <c r="ABR443">
        <v>4.0909090909091006</v>
      </c>
      <c r="ABS443">
        <v>4.0909090909091006</v>
      </c>
      <c r="ABU443">
        <v>4.0909090909091006</v>
      </c>
      <c r="ABX443">
        <v>4.0909090909091006</v>
      </c>
      <c r="ACA443">
        <v>4.0909090909091006</v>
      </c>
      <c r="ACB443">
        <v>4.0909090909091006</v>
      </c>
      <c r="ACD443">
        <v>4.0909090909091006</v>
      </c>
      <c r="ACE443">
        <v>4.0909090909091006</v>
      </c>
      <c r="ACG443">
        <v>4.0909090909091006</v>
      </c>
      <c r="ACH443">
        <v>4.0909090909091006</v>
      </c>
      <c r="ACI443">
        <v>4.0909090909091006</v>
      </c>
      <c r="ACJ443">
        <v>4.0909090909091006</v>
      </c>
      <c r="ACK443">
        <v>4.0909090909091006</v>
      </c>
      <c r="ACL443">
        <v>4.0909090909091006</v>
      </c>
      <c r="ACN443">
        <v>4.0909090909091006</v>
      </c>
      <c r="ACP443">
        <v>4.0909090909091006</v>
      </c>
      <c r="ACQ443">
        <v>4.0909090909091006</v>
      </c>
      <c r="ACS443">
        <v>4.0909090909091006</v>
      </c>
      <c r="ACT443">
        <v>4.0909090909091006</v>
      </c>
      <c r="ACU443">
        <v>4.0909090909091006</v>
      </c>
      <c r="ACV443">
        <v>4.0909090909091006</v>
      </c>
      <c r="ACW443">
        <v>4.0909090909091006</v>
      </c>
      <c r="ACX443">
        <v>4.0909090909091006</v>
      </c>
      <c r="ACY443">
        <v>4.0909090909091006</v>
      </c>
      <c r="ACZ443">
        <v>4.0909090909091006</v>
      </c>
      <c r="ADA443">
        <v>4.0909090909091006</v>
      </c>
      <c r="ADC443">
        <v>4.0909090909091006</v>
      </c>
      <c r="ADD443">
        <v>4.0909090909091006</v>
      </c>
      <c r="ADF443">
        <v>4.0909090909091006</v>
      </c>
      <c r="ADG443">
        <v>4.0909090909091006</v>
      </c>
      <c r="ADI443">
        <v>4.0909090909091006</v>
      </c>
      <c r="ADK443">
        <v>4.0909090909091006</v>
      </c>
      <c r="ADL443">
        <v>4.0909090909091006</v>
      </c>
      <c r="ADM443">
        <v>4.0909090909091006</v>
      </c>
      <c r="ADO443">
        <v>4.0909090909091006</v>
      </c>
      <c r="ADP443">
        <v>4.0909090909091006</v>
      </c>
      <c r="ADQ443">
        <v>4.0909090909091006</v>
      </c>
      <c r="ADR443">
        <v>4.0909090909091006</v>
      </c>
      <c r="ADS443">
        <v>4.0909090909091006</v>
      </c>
      <c r="ADT443">
        <v>4.0909090909091006</v>
      </c>
      <c r="ADU443">
        <v>4.0909090909091006</v>
      </c>
      <c r="ADV443">
        <v>4.0909090909091006</v>
      </c>
      <c r="ADW443">
        <v>4.0909090909091006</v>
      </c>
      <c r="AEA443">
        <v>4.0909090909091006</v>
      </c>
      <c r="AEB443">
        <v>4.0909090909091006</v>
      </c>
      <c r="AEC443">
        <v>4.0909090909091006</v>
      </c>
      <c r="AEE443">
        <v>4.0909090909091006</v>
      </c>
      <c r="AEF443">
        <v>4.0909090909091006</v>
      </c>
      <c r="AEG443">
        <v>4.0909090909091006</v>
      </c>
      <c r="AEI443">
        <v>4.0909090909091006</v>
      </c>
      <c r="AEJ443">
        <v>4.0909090909091006</v>
      </c>
      <c r="AEK443">
        <v>4.0909090909091006</v>
      </c>
      <c r="AEL443">
        <v>4.0909090909091006</v>
      </c>
      <c r="AEN443">
        <v>4.0909090909091006</v>
      </c>
      <c r="AEQ443">
        <v>4.0909090909091006</v>
      </c>
      <c r="AER443">
        <v>4.0909090909091006</v>
      </c>
      <c r="AET443">
        <v>4.0909090909091006</v>
      </c>
      <c r="AEW443">
        <v>4.0909090909091006</v>
      </c>
      <c r="AEY443">
        <v>4.0909090909091006</v>
      </c>
      <c r="AEZ443">
        <v>4.0909090909091006</v>
      </c>
      <c r="AFA443">
        <v>4.0909090909091006</v>
      </c>
      <c r="AFB443">
        <v>4.0909090909091006</v>
      </c>
      <c r="AFC443">
        <v>4.0909090909091006</v>
      </c>
      <c r="AFD443">
        <v>4.0909090909091006</v>
      </c>
      <c r="AFI443">
        <v>4.0909090909091006</v>
      </c>
      <c r="AFJ443">
        <v>4.0909090909091006</v>
      </c>
      <c r="AFL443">
        <v>4.0909090909091006</v>
      </c>
      <c r="AFM443">
        <v>4.0909090909091006</v>
      </c>
      <c r="AFN443">
        <v>4.0909090909091006</v>
      </c>
      <c r="AFO443">
        <v>4.0909090909091006</v>
      </c>
      <c r="AFP443">
        <v>4.0909090909091006</v>
      </c>
      <c r="AFQ443">
        <v>4.0909090909091006</v>
      </c>
      <c r="AFS443">
        <v>4.0909090909091006</v>
      </c>
      <c r="AFU443">
        <v>4.0909090909091006</v>
      </c>
      <c r="AFV443">
        <v>4.0909090909091006</v>
      </c>
      <c r="AFW443">
        <v>4.0909090909091006</v>
      </c>
      <c r="AFX443">
        <v>4.0909090909091006</v>
      </c>
      <c r="AFZ443">
        <v>4.0909090909091006</v>
      </c>
      <c r="AGA443">
        <v>4.0909090909091006</v>
      </c>
      <c r="AGB443">
        <v>4.0909090909091006</v>
      </c>
      <c r="AGC443">
        <v>4.0909090909091006</v>
      </c>
      <c r="AGD443">
        <v>4.0909090909091006</v>
      </c>
      <c r="AGG443">
        <v>4.0909090909091006</v>
      </c>
      <c r="AGI443">
        <v>4.0909090909091006</v>
      </c>
      <c r="AGJ443">
        <v>4.0909090909091006</v>
      </c>
      <c r="AGL443">
        <v>4.0909090909091006</v>
      </c>
      <c r="AGM443">
        <v>4.0909090909091006</v>
      </c>
      <c r="AGN443">
        <v>4.0909090909091006</v>
      </c>
      <c r="AGQ443">
        <v>4.0909090909091006</v>
      </c>
      <c r="AGS443">
        <v>4.0909090909091006</v>
      </c>
      <c r="AGT443">
        <v>4.0909090909091006</v>
      </c>
      <c r="AGU443">
        <v>4.0909090909091006</v>
      </c>
      <c r="AGV443">
        <v>4.0909090909091006</v>
      </c>
      <c r="AGY443">
        <v>4.0909090909091006</v>
      </c>
      <c r="AHA443">
        <v>4.0909090909091006</v>
      </c>
      <c r="AHB443">
        <v>4.0909090909091006</v>
      </c>
      <c r="AHC443">
        <v>4.0909090909091006</v>
      </c>
      <c r="AHD443">
        <v>4.0909090909091006</v>
      </c>
      <c r="AHE443">
        <v>4.0909090909091006</v>
      </c>
      <c r="AHF443">
        <v>4.0909090909091006</v>
      </c>
      <c r="AHG443">
        <v>4.0909090909091006</v>
      </c>
      <c r="AHH443">
        <v>4.0909090909091006</v>
      </c>
      <c r="AHI443">
        <v>4.0909090909091006</v>
      </c>
      <c r="AHJ443">
        <v>4.0909090909091006</v>
      </c>
      <c r="AHK443">
        <v>4.0909090909091006</v>
      </c>
      <c r="AHM443">
        <v>4.0909090909091006</v>
      </c>
      <c r="AHN443">
        <v>4.0909090909091006</v>
      </c>
      <c r="AHO443">
        <v>4.0909090909091006</v>
      </c>
      <c r="AHP443">
        <v>4.0909090909091006</v>
      </c>
      <c r="AHQ443">
        <v>4.0909090909091006</v>
      </c>
      <c r="AHS443">
        <v>4.0909090909091006</v>
      </c>
      <c r="AHT443">
        <v>4.0909090909091006</v>
      </c>
      <c r="AHU443">
        <v>4.0909090909091006</v>
      </c>
      <c r="AHX443">
        <v>4.0909090909091006</v>
      </c>
      <c r="AHY443">
        <v>4.0909090909091006</v>
      </c>
      <c r="AHZ443">
        <v>4.0909090909091006</v>
      </c>
      <c r="AIA443">
        <v>4.0909090909091006</v>
      </c>
      <c r="AIB443">
        <v>4.0909090909091006</v>
      </c>
      <c r="AIC443">
        <v>4.0909090909091006</v>
      </c>
      <c r="AIE443">
        <v>4.0909090909091006</v>
      </c>
      <c r="AIG443">
        <v>4.0909090909091006</v>
      </c>
      <c r="AII443">
        <v>4.0909090909091006</v>
      </c>
      <c r="AIJ443">
        <v>4.0909090909091006</v>
      </c>
      <c r="AIK443">
        <v>4.0909090909091006</v>
      </c>
      <c r="AIM443">
        <v>4.0909090909091006</v>
      </c>
      <c r="AIO443">
        <v>4.0909090909091006</v>
      </c>
      <c r="AIQ443">
        <v>4.0909090909091006</v>
      </c>
      <c r="AIS443">
        <v>4.0909090909091006</v>
      </c>
      <c r="AIT443">
        <v>4.0909090909091006</v>
      </c>
      <c r="AIU443">
        <v>4.0909090909091006</v>
      </c>
      <c r="AIV443">
        <v>4.0909090909091006</v>
      </c>
      <c r="AIX443">
        <v>4.0909090909091006</v>
      </c>
      <c r="AIY443">
        <v>4.0909090909091006</v>
      </c>
      <c r="AIZ443">
        <v>4.0909090909091006</v>
      </c>
      <c r="AJA443">
        <v>4.0909090909091006</v>
      </c>
      <c r="AJB443">
        <v>4.0909090909091006</v>
      </c>
      <c r="AJC443">
        <v>4.0909090909091006</v>
      </c>
      <c r="AJD443">
        <v>4.0909090909091006</v>
      </c>
      <c r="AJE443">
        <v>4.0909090909091006</v>
      </c>
      <c r="AJF443">
        <v>4.0909090909091006</v>
      </c>
      <c r="AJG443">
        <v>4.0909090909091006</v>
      </c>
      <c r="AJI443">
        <v>4.0909090909091006</v>
      </c>
      <c r="AJK443">
        <v>4.0909090909091006</v>
      </c>
      <c r="AJL443">
        <v>4.0909090909091006</v>
      </c>
      <c r="AJM443">
        <v>4.0909090909091006</v>
      </c>
      <c r="AJO443">
        <v>4.0909090909091006</v>
      </c>
      <c r="AJQ443">
        <v>4.0909090909091006</v>
      </c>
      <c r="AJR443">
        <v>4.0909090909091006</v>
      </c>
      <c r="AJU443">
        <v>4.0909090909091006</v>
      </c>
      <c r="AJV443">
        <v>4.0909090909091006</v>
      </c>
      <c r="AJW443">
        <v>4.0909090909091006</v>
      </c>
      <c r="AJX443">
        <v>4.0909090909091006</v>
      </c>
      <c r="AJY443">
        <v>4.0909090909091006</v>
      </c>
      <c r="AJZ443">
        <v>4.0909090909091006</v>
      </c>
      <c r="AKC443">
        <v>4.0909090909091006</v>
      </c>
      <c r="AKD443">
        <v>4.0909090909091006</v>
      </c>
      <c r="AKE443">
        <v>4.0909090909091006</v>
      </c>
      <c r="AKF443">
        <v>4.0909090909091006</v>
      </c>
      <c r="AKG443">
        <v>4.0909090909091006</v>
      </c>
      <c r="AKH443">
        <v>4.0909090909091006</v>
      </c>
      <c r="AKJ443">
        <v>4.0909090909091006</v>
      </c>
      <c r="AKK443">
        <v>4.0909090909091006</v>
      </c>
      <c r="AKL443">
        <v>4.0909090909091006</v>
      </c>
      <c r="AKM443">
        <v>4.0909090909091006</v>
      </c>
      <c r="AKN443">
        <v>4.0909090909091006</v>
      </c>
      <c r="AKO443">
        <v>4.0909090909091006</v>
      </c>
      <c r="AKP443">
        <v>4.0909090909091006</v>
      </c>
      <c r="AKQ443">
        <v>4.0909090909091006</v>
      </c>
      <c r="AKR443">
        <v>4.0909090909091006</v>
      </c>
      <c r="AKT443">
        <v>4.0909090909091006</v>
      </c>
      <c r="AKU443">
        <v>4.0909090909091006</v>
      </c>
      <c r="AKV443">
        <v>4.0909090909091006</v>
      </c>
      <c r="AKW443">
        <v>4.0909090909091006</v>
      </c>
      <c r="AKX443">
        <v>4.0909090909091006</v>
      </c>
      <c r="AKY443">
        <v>4.0909090909091006</v>
      </c>
      <c r="ALA443">
        <v>4.0909090909091006</v>
      </c>
      <c r="ALB443">
        <v>4.0909090909091006</v>
      </c>
      <c r="ALC443">
        <v>4.0909090909091006</v>
      </c>
      <c r="ALE443">
        <v>4.0909090909091006</v>
      </c>
      <c r="ALF443">
        <v>4.0909090909091006</v>
      </c>
      <c r="ALG443">
        <v>4.0909090909091006</v>
      </c>
      <c r="ALH443">
        <v>4.0909090909091006</v>
      </c>
      <c r="ALJ443">
        <v>4.0909090909091006</v>
      </c>
      <c r="ALK443">
        <v>4.0909090909091006</v>
      </c>
      <c r="ALL443">
        <v>4.0909090909091006</v>
      </c>
      <c r="ALN443">
        <v>4.0909090909091006</v>
      </c>
      <c r="ALQ443">
        <v>4.0909090909091006</v>
      </c>
      <c r="ALS443">
        <v>4.0909090909091006</v>
      </c>
      <c r="ALT443">
        <v>4.0909090909091006</v>
      </c>
      <c r="BDJ443">
        <v>4.0909090909091006</v>
      </c>
      <c r="CPF443">
        <v>4.0909090909091006</v>
      </c>
      <c r="FPU443">
        <v>4.0909090909091006</v>
      </c>
      <c r="GKC443">
        <v>4.0909090909091006</v>
      </c>
      <c r="IEC443">
        <v>4.0909090909091006</v>
      </c>
      <c r="JEA443">
        <v>4.0909090909091006</v>
      </c>
      <c r="KTE443">
        <v>4.0909090909091006</v>
      </c>
      <c r="MIG443">
        <v>4.0909090909091006</v>
      </c>
      <c r="MMT443">
        <v>4.0909090909091006</v>
      </c>
      <c r="NMC443">
        <v>4.0909090909091006</v>
      </c>
    </row>
    <row r="444" spans="1:1008 1131:2024 2106:3056 3079:4056 4099:5107 5182:6139 6215:7129 7189:8104 8296:9181 9333:9946" x14ac:dyDescent="0.25">
      <c r="A444" t="s">
        <v>395</v>
      </c>
      <c r="B444" t="s">
        <v>443</v>
      </c>
      <c r="C444" t="b">
        <f t="shared" si="24"/>
        <v>0</v>
      </c>
      <c r="D444" s="2">
        <f>VLOOKUP(B444,January!C:E,3,FALSE)</f>
        <v>0.75919999999999999</v>
      </c>
      <c r="E444" s="2" t="e">
        <f>VLOOKUP(B444,December!C:E,3,FALSE)</f>
        <v>#N/A</v>
      </c>
      <c r="F444" t="b">
        <f t="shared" si="25"/>
        <v>0</v>
      </c>
      <c r="G444" s="2">
        <f t="shared" si="26"/>
        <v>-0.75919999999999999</v>
      </c>
      <c r="H444">
        <f t="shared" si="27"/>
        <v>-1</v>
      </c>
      <c r="I444">
        <v>0</v>
      </c>
      <c r="J444">
        <v>0</v>
      </c>
      <c r="K444">
        <v>0</v>
      </c>
      <c r="L444" s="4">
        <v>0</v>
      </c>
      <c r="M444">
        <v>0</v>
      </c>
      <c r="N444">
        <v>0</v>
      </c>
      <c r="P444">
        <v>0</v>
      </c>
      <c r="S444">
        <v>0</v>
      </c>
      <c r="T444">
        <v>0</v>
      </c>
      <c r="U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D444">
        <v>0</v>
      </c>
      <c r="AE444">
        <v>0</v>
      </c>
      <c r="AH444">
        <v>0</v>
      </c>
      <c r="AI444">
        <v>0</v>
      </c>
      <c r="AJ444">
        <v>0</v>
      </c>
      <c r="AK444">
        <v>0</v>
      </c>
      <c r="AN444">
        <v>0</v>
      </c>
      <c r="AQ444">
        <v>0</v>
      </c>
      <c r="AR444">
        <v>0</v>
      </c>
      <c r="AT444">
        <v>0</v>
      </c>
      <c r="AV444">
        <v>0</v>
      </c>
      <c r="AY444">
        <v>0</v>
      </c>
      <c r="BA444">
        <v>0</v>
      </c>
      <c r="BC444">
        <v>0</v>
      </c>
      <c r="BG444">
        <v>0</v>
      </c>
      <c r="BH444">
        <v>0</v>
      </c>
      <c r="BL444">
        <v>0</v>
      </c>
      <c r="BM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W444">
        <v>0</v>
      </c>
      <c r="BY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G444">
        <v>0</v>
      </c>
      <c r="CH444">
        <v>0</v>
      </c>
      <c r="CI444">
        <v>0</v>
      </c>
      <c r="CK444">
        <v>0</v>
      </c>
      <c r="CN444">
        <v>0</v>
      </c>
      <c r="CO444">
        <v>0</v>
      </c>
      <c r="CR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Z444">
        <v>0</v>
      </c>
      <c r="DA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L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V444">
        <v>0</v>
      </c>
      <c r="DY444">
        <v>0</v>
      </c>
      <c r="EA444">
        <v>0</v>
      </c>
      <c r="EC444">
        <v>0</v>
      </c>
      <c r="ED444">
        <v>0</v>
      </c>
      <c r="EH444">
        <v>0</v>
      </c>
      <c r="EJ444">
        <v>0</v>
      </c>
      <c r="EO444">
        <v>0</v>
      </c>
      <c r="EP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F444">
        <v>0</v>
      </c>
      <c r="FH444">
        <v>0</v>
      </c>
      <c r="FJ444">
        <v>0</v>
      </c>
      <c r="FK444">
        <v>0</v>
      </c>
      <c r="FL444">
        <v>0</v>
      </c>
      <c r="FN444">
        <v>0</v>
      </c>
      <c r="FQ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Y444">
        <v>0</v>
      </c>
      <c r="GA444">
        <v>0</v>
      </c>
      <c r="GC444">
        <v>0</v>
      </c>
      <c r="GE444">
        <v>0</v>
      </c>
      <c r="GH444">
        <v>0</v>
      </c>
      <c r="GJ444">
        <v>0</v>
      </c>
      <c r="GK444">
        <v>0</v>
      </c>
      <c r="GL444">
        <v>0</v>
      </c>
      <c r="GM444">
        <v>0</v>
      </c>
      <c r="GO444">
        <v>0</v>
      </c>
      <c r="GQ444">
        <v>0</v>
      </c>
      <c r="GR444">
        <v>0</v>
      </c>
      <c r="GU444">
        <v>0</v>
      </c>
      <c r="GV444">
        <v>0</v>
      </c>
      <c r="GW444">
        <v>0</v>
      </c>
      <c r="GX444">
        <v>0</v>
      </c>
      <c r="HE444">
        <v>0</v>
      </c>
      <c r="HF444">
        <v>0</v>
      </c>
      <c r="HJ444">
        <v>0</v>
      </c>
      <c r="HL444">
        <v>0</v>
      </c>
      <c r="HM444">
        <v>0</v>
      </c>
      <c r="HO444">
        <v>0</v>
      </c>
      <c r="HP444">
        <v>0</v>
      </c>
      <c r="HS444">
        <v>0</v>
      </c>
      <c r="HT444">
        <v>0</v>
      </c>
      <c r="HV444">
        <v>0</v>
      </c>
      <c r="HW444">
        <v>0</v>
      </c>
      <c r="HX444">
        <v>0</v>
      </c>
      <c r="HZ444">
        <v>0</v>
      </c>
      <c r="IA444">
        <v>0</v>
      </c>
      <c r="ID444">
        <v>0</v>
      </c>
      <c r="IF444">
        <v>0</v>
      </c>
      <c r="IG444">
        <v>0</v>
      </c>
      <c r="II444">
        <v>0</v>
      </c>
      <c r="IJ444">
        <v>0</v>
      </c>
      <c r="IK444">
        <v>0</v>
      </c>
      <c r="IL444">
        <v>0</v>
      </c>
      <c r="IM444">
        <v>0</v>
      </c>
      <c r="IN444">
        <v>0</v>
      </c>
      <c r="IO444">
        <v>0</v>
      </c>
      <c r="IP444">
        <v>0</v>
      </c>
      <c r="IQ444">
        <v>0</v>
      </c>
      <c r="IR444">
        <v>0</v>
      </c>
      <c r="IS444">
        <v>0</v>
      </c>
      <c r="IT444">
        <v>0</v>
      </c>
      <c r="IU444">
        <v>0</v>
      </c>
      <c r="IV444">
        <v>0</v>
      </c>
      <c r="IW444">
        <v>0</v>
      </c>
      <c r="IX444">
        <v>0</v>
      </c>
      <c r="JA444">
        <v>0</v>
      </c>
      <c r="JB444">
        <v>0</v>
      </c>
      <c r="JC444">
        <v>0</v>
      </c>
      <c r="JE444">
        <v>0</v>
      </c>
      <c r="JH444">
        <v>0</v>
      </c>
      <c r="JI444">
        <v>0</v>
      </c>
      <c r="JK444">
        <v>0</v>
      </c>
      <c r="JL444">
        <v>0</v>
      </c>
      <c r="JN444">
        <v>0</v>
      </c>
      <c r="JO444">
        <v>0</v>
      </c>
      <c r="JP444">
        <v>0</v>
      </c>
      <c r="JQ444">
        <v>0</v>
      </c>
      <c r="JR444">
        <v>0</v>
      </c>
      <c r="JT444">
        <v>0</v>
      </c>
      <c r="JV444">
        <v>0</v>
      </c>
      <c r="JW444">
        <v>0</v>
      </c>
      <c r="JX444">
        <v>0</v>
      </c>
      <c r="KC444">
        <v>0</v>
      </c>
      <c r="KD444">
        <v>0</v>
      </c>
      <c r="KE444">
        <v>0</v>
      </c>
      <c r="KF444">
        <v>0</v>
      </c>
      <c r="KG444">
        <v>0</v>
      </c>
      <c r="KH444">
        <v>0</v>
      </c>
      <c r="KI444">
        <v>0</v>
      </c>
      <c r="KJ444">
        <v>0</v>
      </c>
      <c r="KL444">
        <v>0</v>
      </c>
      <c r="KN444">
        <v>0</v>
      </c>
      <c r="KP444">
        <v>0</v>
      </c>
      <c r="KS444">
        <v>0</v>
      </c>
      <c r="KT444">
        <v>0</v>
      </c>
      <c r="KV444">
        <v>0</v>
      </c>
      <c r="KW444">
        <v>0</v>
      </c>
      <c r="KY444">
        <v>0</v>
      </c>
      <c r="KZ444">
        <v>0</v>
      </c>
      <c r="LA444">
        <v>0</v>
      </c>
      <c r="LB444">
        <v>0</v>
      </c>
      <c r="LE444">
        <v>0</v>
      </c>
      <c r="LF444">
        <v>0</v>
      </c>
      <c r="LG444">
        <v>0</v>
      </c>
      <c r="LI444">
        <v>0</v>
      </c>
      <c r="LM444">
        <v>0</v>
      </c>
      <c r="LN444">
        <v>0</v>
      </c>
      <c r="LP444">
        <v>0</v>
      </c>
      <c r="LQ444">
        <v>0</v>
      </c>
      <c r="LR444">
        <v>0</v>
      </c>
      <c r="LS444">
        <v>0</v>
      </c>
      <c r="LU444">
        <v>0</v>
      </c>
      <c r="LW444">
        <v>0</v>
      </c>
      <c r="LX444">
        <v>0</v>
      </c>
      <c r="LY444">
        <v>0</v>
      </c>
      <c r="MA444">
        <v>0</v>
      </c>
      <c r="MB444">
        <v>0</v>
      </c>
      <c r="MC444">
        <v>0</v>
      </c>
      <c r="MF444">
        <v>0</v>
      </c>
      <c r="MG444">
        <v>0</v>
      </c>
      <c r="MH444">
        <v>0</v>
      </c>
      <c r="MI444">
        <v>0</v>
      </c>
      <c r="MJ444">
        <v>0</v>
      </c>
      <c r="MK444">
        <v>0</v>
      </c>
      <c r="MM444">
        <v>0</v>
      </c>
      <c r="MO444">
        <v>0</v>
      </c>
      <c r="MP444">
        <v>0</v>
      </c>
      <c r="MS444">
        <v>0</v>
      </c>
      <c r="MT444">
        <v>0</v>
      </c>
      <c r="MU444">
        <v>0</v>
      </c>
      <c r="MV444">
        <v>0</v>
      </c>
      <c r="MW444">
        <v>0</v>
      </c>
      <c r="MX444">
        <v>0</v>
      </c>
      <c r="MZ444">
        <v>0</v>
      </c>
      <c r="NA444">
        <v>0</v>
      </c>
      <c r="NB444">
        <v>0</v>
      </c>
      <c r="NC444">
        <v>0</v>
      </c>
      <c r="ND444">
        <v>0</v>
      </c>
      <c r="NF444">
        <v>0</v>
      </c>
      <c r="NH444">
        <v>0</v>
      </c>
      <c r="NJ444">
        <v>0</v>
      </c>
      <c r="NK444">
        <v>0</v>
      </c>
      <c r="NL444">
        <v>0</v>
      </c>
      <c r="NN444">
        <v>0</v>
      </c>
      <c r="NO444">
        <v>0</v>
      </c>
      <c r="NQ444">
        <v>0</v>
      </c>
      <c r="NR444">
        <v>0</v>
      </c>
      <c r="NS444">
        <v>0</v>
      </c>
      <c r="NT444">
        <v>0</v>
      </c>
      <c r="NU444">
        <v>0</v>
      </c>
      <c r="NV444">
        <v>0</v>
      </c>
      <c r="NX444">
        <v>0</v>
      </c>
      <c r="NZ444">
        <v>0</v>
      </c>
      <c r="OB444">
        <v>0</v>
      </c>
      <c r="OC444">
        <v>0</v>
      </c>
      <c r="OD444">
        <v>0</v>
      </c>
      <c r="OH444">
        <v>0</v>
      </c>
      <c r="OK444">
        <v>0</v>
      </c>
      <c r="OL444">
        <v>0</v>
      </c>
      <c r="ON444">
        <v>0</v>
      </c>
      <c r="OP444">
        <v>0</v>
      </c>
      <c r="OQ444">
        <v>0</v>
      </c>
      <c r="OR444">
        <v>0</v>
      </c>
      <c r="OS444">
        <v>0</v>
      </c>
      <c r="OU444">
        <v>0</v>
      </c>
      <c r="OX444">
        <v>0</v>
      </c>
      <c r="OY444">
        <v>0</v>
      </c>
      <c r="PA444">
        <v>0</v>
      </c>
      <c r="PB444">
        <v>0</v>
      </c>
      <c r="PD444">
        <v>0</v>
      </c>
      <c r="PG444">
        <v>0</v>
      </c>
      <c r="PI444">
        <v>0</v>
      </c>
      <c r="PJ444">
        <v>0</v>
      </c>
      <c r="PK444">
        <v>0</v>
      </c>
      <c r="PL444">
        <v>0</v>
      </c>
      <c r="PO444">
        <v>0</v>
      </c>
      <c r="PP444">
        <v>0</v>
      </c>
      <c r="PQ444">
        <v>0</v>
      </c>
      <c r="PR444">
        <v>0</v>
      </c>
      <c r="PS444">
        <v>0</v>
      </c>
      <c r="PT444">
        <v>0</v>
      </c>
      <c r="PU444">
        <v>0</v>
      </c>
      <c r="PV444">
        <v>0</v>
      </c>
      <c r="PW444">
        <v>0</v>
      </c>
      <c r="PX444">
        <v>0</v>
      </c>
      <c r="PY444">
        <v>0</v>
      </c>
      <c r="PZ444">
        <v>0</v>
      </c>
      <c r="QA444">
        <v>0</v>
      </c>
      <c r="QC444">
        <v>0</v>
      </c>
      <c r="QE444">
        <v>0</v>
      </c>
      <c r="QG444">
        <v>0</v>
      </c>
      <c r="QH444">
        <v>0</v>
      </c>
      <c r="QJ444">
        <v>0</v>
      </c>
      <c r="QK444">
        <v>0</v>
      </c>
      <c r="QM444">
        <v>0</v>
      </c>
      <c r="QN444">
        <v>0</v>
      </c>
      <c r="QP444">
        <v>0</v>
      </c>
      <c r="QQ444">
        <v>0</v>
      </c>
      <c r="QS444">
        <v>0</v>
      </c>
      <c r="QU444">
        <v>0</v>
      </c>
      <c r="QW444">
        <v>0</v>
      </c>
      <c r="QX444">
        <v>0</v>
      </c>
      <c r="QZ444">
        <v>0</v>
      </c>
      <c r="RB444">
        <v>0</v>
      </c>
      <c r="RD444">
        <v>0</v>
      </c>
      <c r="RE444">
        <v>0</v>
      </c>
      <c r="RF444">
        <v>0</v>
      </c>
      <c r="RG444">
        <v>0</v>
      </c>
      <c r="RI444">
        <v>0</v>
      </c>
      <c r="RJ444">
        <v>0</v>
      </c>
      <c r="RK444">
        <v>0</v>
      </c>
      <c r="RM444">
        <v>0</v>
      </c>
      <c r="RO444">
        <v>0</v>
      </c>
      <c r="RP444">
        <v>0</v>
      </c>
      <c r="RR444">
        <v>0</v>
      </c>
      <c r="RS444">
        <v>0</v>
      </c>
      <c r="RT444">
        <v>0</v>
      </c>
      <c r="RU444">
        <v>0</v>
      </c>
      <c r="RW444">
        <v>0</v>
      </c>
      <c r="RX444">
        <v>0</v>
      </c>
      <c r="RY444">
        <v>0</v>
      </c>
      <c r="SA444">
        <v>0</v>
      </c>
      <c r="SB444">
        <v>0</v>
      </c>
      <c r="SD444">
        <v>0</v>
      </c>
      <c r="SE444">
        <v>0</v>
      </c>
      <c r="SF444">
        <v>0</v>
      </c>
      <c r="SG444">
        <v>0</v>
      </c>
      <c r="SI444">
        <v>0</v>
      </c>
      <c r="SJ444">
        <v>0</v>
      </c>
      <c r="SK444">
        <v>0</v>
      </c>
      <c r="SM444">
        <v>0</v>
      </c>
      <c r="SN444">
        <v>0</v>
      </c>
      <c r="SP444">
        <v>0</v>
      </c>
      <c r="SQ444">
        <v>0</v>
      </c>
      <c r="SS444">
        <v>0</v>
      </c>
      <c r="ST444">
        <v>0</v>
      </c>
      <c r="SU444">
        <v>0</v>
      </c>
      <c r="SW444">
        <v>0</v>
      </c>
      <c r="SX444">
        <v>0</v>
      </c>
      <c r="SY444">
        <v>0</v>
      </c>
      <c r="SZ444">
        <v>0</v>
      </c>
      <c r="TA444">
        <v>0</v>
      </c>
      <c r="TE444">
        <v>0</v>
      </c>
      <c r="TF444">
        <v>0</v>
      </c>
      <c r="TG444">
        <v>0</v>
      </c>
      <c r="TI444">
        <v>0</v>
      </c>
      <c r="TK444">
        <v>0</v>
      </c>
      <c r="TL444">
        <v>0</v>
      </c>
      <c r="TM444">
        <v>0</v>
      </c>
      <c r="TO444">
        <v>0</v>
      </c>
      <c r="TP444">
        <v>0</v>
      </c>
      <c r="TQ444">
        <v>0</v>
      </c>
      <c r="TR444">
        <v>0</v>
      </c>
      <c r="TS444">
        <v>0</v>
      </c>
      <c r="TT444">
        <v>0</v>
      </c>
      <c r="TU444">
        <v>0</v>
      </c>
      <c r="TY444">
        <v>0</v>
      </c>
      <c r="TZ444">
        <v>0</v>
      </c>
      <c r="UA444">
        <v>0</v>
      </c>
      <c r="UB444">
        <v>0</v>
      </c>
      <c r="UD444">
        <v>0</v>
      </c>
      <c r="UE444">
        <v>0</v>
      </c>
      <c r="UF444">
        <v>0</v>
      </c>
      <c r="UG444">
        <v>0</v>
      </c>
      <c r="UI444">
        <v>0</v>
      </c>
      <c r="UJ444">
        <v>0</v>
      </c>
      <c r="UK444">
        <v>0</v>
      </c>
      <c r="UM444">
        <v>0</v>
      </c>
      <c r="UO444">
        <v>0</v>
      </c>
      <c r="UP444">
        <v>0</v>
      </c>
      <c r="UR444">
        <v>0</v>
      </c>
      <c r="US444">
        <v>0</v>
      </c>
      <c r="UU444">
        <v>0</v>
      </c>
      <c r="UV444">
        <v>0</v>
      </c>
      <c r="UW444">
        <v>0</v>
      </c>
      <c r="UX444">
        <v>0</v>
      </c>
      <c r="UZ444">
        <v>0</v>
      </c>
      <c r="VC444">
        <v>0</v>
      </c>
      <c r="VD444">
        <v>0</v>
      </c>
      <c r="VE444">
        <v>0</v>
      </c>
      <c r="VF444">
        <v>0</v>
      </c>
      <c r="VG444">
        <v>0</v>
      </c>
      <c r="VH444">
        <v>0</v>
      </c>
      <c r="VK444">
        <v>0</v>
      </c>
      <c r="VM444">
        <v>0</v>
      </c>
      <c r="VO444">
        <v>0</v>
      </c>
      <c r="VQ444">
        <v>0</v>
      </c>
      <c r="VS444">
        <v>0</v>
      </c>
      <c r="VT444">
        <v>0</v>
      </c>
      <c r="VU444">
        <v>0</v>
      </c>
      <c r="VW444">
        <v>0</v>
      </c>
      <c r="VX444">
        <v>0</v>
      </c>
      <c r="VY444">
        <v>0</v>
      </c>
      <c r="VZ444">
        <v>0</v>
      </c>
      <c r="WA444">
        <v>0</v>
      </c>
      <c r="WD444">
        <v>0</v>
      </c>
      <c r="WE444">
        <v>0</v>
      </c>
      <c r="WF444">
        <v>0</v>
      </c>
      <c r="WI444">
        <v>0</v>
      </c>
      <c r="WJ444">
        <v>0</v>
      </c>
      <c r="WK444">
        <v>0</v>
      </c>
      <c r="WL444">
        <v>0</v>
      </c>
      <c r="WM444">
        <v>0</v>
      </c>
      <c r="WO444">
        <v>0</v>
      </c>
      <c r="WP444">
        <v>0</v>
      </c>
      <c r="WQ444">
        <v>0</v>
      </c>
      <c r="WR444">
        <v>0</v>
      </c>
      <c r="WS444">
        <v>0</v>
      </c>
      <c r="WU444">
        <v>0</v>
      </c>
      <c r="WV444">
        <v>0</v>
      </c>
      <c r="WX444">
        <v>0</v>
      </c>
      <c r="WZ444">
        <v>0</v>
      </c>
      <c r="XB444">
        <v>0</v>
      </c>
      <c r="XC444">
        <v>0</v>
      </c>
      <c r="XD444">
        <v>0</v>
      </c>
      <c r="XE444">
        <v>0</v>
      </c>
      <c r="XF444">
        <v>0</v>
      </c>
      <c r="XG444">
        <v>0</v>
      </c>
      <c r="XH444">
        <v>0</v>
      </c>
      <c r="XI444">
        <v>0</v>
      </c>
      <c r="XK444">
        <v>0</v>
      </c>
      <c r="XL444">
        <v>0</v>
      </c>
      <c r="XM444">
        <v>0</v>
      </c>
      <c r="XO444">
        <v>0</v>
      </c>
      <c r="XQ444">
        <v>0</v>
      </c>
      <c r="XR444">
        <v>0</v>
      </c>
      <c r="XS444">
        <v>0</v>
      </c>
      <c r="XT444">
        <v>0</v>
      </c>
      <c r="XV444">
        <v>0</v>
      </c>
      <c r="XY444">
        <v>0</v>
      </c>
      <c r="XZ444">
        <v>0</v>
      </c>
      <c r="YA444">
        <v>0</v>
      </c>
      <c r="YB444">
        <v>0</v>
      </c>
      <c r="YC444">
        <v>0</v>
      </c>
      <c r="YE444">
        <v>0</v>
      </c>
      <c r="YF444">
        <v>0</v>
      </c>
      <c r="YH444">
        <v>0</v>
      </c>
      <c r="YI444">
        <v>0</v>
      </c>
      <c r="YK444">
        <v>0</v>
      </c>
      <c r="YL444">
        <v>0</v>
      </c>
      <c r="YN444">
        <v>0</v>
      </c>
      <c r="YP444">
        <v>0</v>
      </c>
      <c r="YR444">
        <v>0</v>
      </c>
      <c r="YT444">
        <v>0</v>
      </c>
      <c r="YV444">
        <v>0</v>
      </c>
      <c r="YX444">
        <v>0</v>
      </c>
      <c r="YY444">
        <v>0</v>
      </c>
      <c r="YZ444">
        <v>0</v>
      </c>
      <c r="ZC444">
        <v>0</v>
      </c>
      <c r="ZE444">
        <v>0</v>
      </c>
      <c r="ZI444">
        <v>0</v>
      </c>
      <c r="ZJ444">
        <v>0</v>
      </c>
      <c r="ZM444">
        <v>0</v>
      </c>
      <c r="ZO444">
        <v>0</v>
      </c>
      <c r="ZQ444">
        <v>0</v>
      </c>
      <c r="ZR444">
        <v>0</v>
      </c>
      <c r="ZT444">
        <v>0</v>
      </c>
      <c r="ZU444">
        <v>0</v>
      </c>
      <c r="ZX444">
        <v>0</v>
      </c>
      <c r="ZY444">
        <v>0</v>
      </c>
      <c r="ZZ444">
        <v>0</v>
      </c>
      <c r="AAB444">
        <v>0</v>
      </c>
      <c r="AAC444">
        <v>0</v>
      </c>
      <c r="AAE444">
        <v>0</v>
      </c>
      <c r="AAG444">
        <v>0</v>
      </c>
      <c r="AAL444">
        <v>0</v>
      </c>
      <c r="AAM444">
        <v>0</v>
      </c>
      <c r="AAO444">
        <v>0</v>
      </c>
      <c r="AAP444">
        <v>0</v>
      </c>
      <c r="AAQ444">
        <v>0</v>
      </c>
      <c r="AAS444">
        <v>0</v>
      </c>
      <c r="AAV444">
        <v>0</v>
      </c>
      <c r="AAZ444">
        <v>0</v>
      </c>
      <c r="ABA444">
        <v>0</v>
      </c>
      <c r="ABC444">
        <v>0</v>
      </c>
      <c r="ABD444">
        <v>0</v>
      </c>
      <c r="ABE444">
        <v>0</v>
      </c>
      <c r="ABF444">
        <v>0</v>
      </c>
      <c r="ABG444">
        <v>0</v>
      </c>
      <c r="ABI444">
        <v>0</v>
      </c>
      <c r="ABJ444">
        <v>0</v>
      </c>
      <c r="ABK444">
        <v>0</v>
      </c>
      <c r="ABM444">
        <v>0</v>
      </c>
      <c r="ABO444">
        <v>0</v>
      </c>
      <c r="ABP444">
        <v>0</v>
      </c>
      <c r="ABQ444">
        <v>0</v>
      </c>
      <c r="ABR444">
        <v>0</v>
      </c>
      <c r="ABS444">
        <v>0</v>
      </c>
      <c r="ABV444">
        <v>0</v>
      </c>
      <c r="ABW444">
        <v>0</v>
      </c>
      <c r="ABY444">
        <v>0</v>
      </c>
      <c r="ABZ444">
        <v>0</v>
      </c>
      <c r="ACC444">
        <v>0</v>
      </c>
      <c r="ACD444">
        <v>0</v>
      </c>
      <c r="ACE444">
        <v>0</v>
      </c>
      <c r="ACG444">
        <v>0</v>
      </c>
      <c r="ACI444">
        <v>0</v>
      </c>
      <c r="ACK444">
        <v>0</v>
      </c>
      <c r="ACL444">
        <v>0</v>
      </c>
      <c r="ACN444">
        <v>0</v>
      </c>
      <c r="ACP444">
        <v>0</v>
      </c>
      <c r="ACR444">
        <v>0</v>
      </c>
      <c r="ACT444">
        <v>0</v>
      </c>
      <c r="ACW444">
        <v>0</v>
      </c>
      <c r="ACZ444">
        <v>0</v>
      </c>
      <c r="ADC444">
        <v>0</v>
      </c>
      <c r="ADF444">
        <v>0</v>
      </c>
      <c r="ADG444">
        <v>0</v>
      </c>
      <c r="ADH444">
        <v>0</v>
      </c>
      <c r="ADJ444">
        <v>0</v>
      </c>
      <c r="ADK444">
        <v>0</v>
      </c>
      <c r="ADL444">
        <v>0</v>
      </c>
      <c r="ADN444">
        <v>0</v>
      </c>
      <c r="ADO444">
        <v>0</v>
      </c>
      <c r="ADW444">
        <v>0</v>
      </c>
      <c r="ADY444">
        <v>0</v>
      </c>
      <c r="ADZ444">
        <v>0</v>
      </c>
      <c r="AEA444">
        <v>0</v>
      </c>
      <c r="AEC444">
        <v>0</v>
      </c>
      <c r="AED444">
        <v>0</v>
      </c>
      <c r="AEE444">
        <v>0</v>
      </c>
      <c r="AEF444">
        <v>0</v>
      </c>
      <c r="AEG444">
        <v>0</v>
      </c>
      <c r="AEH444">
        <v>0</v>
      </c>
      <c r="AEJ444">
        <v>0</v>
      </c>
      <c r="AEL444">
        <v>0</v>
      </c>
      <c r="AEM444">
        <v>0</v>
      </c>
      <c r="AEO444">
        <v>0</v>
      </c>
      <c r="AEQ444">
        <v>0</v>
      </c>
      <c r="AES444">
        <v>0</v>
      </c>
      <c r="AEV444">
        <v>0</v>
      </c>
      <c r="AEX444">
        <v>0</v>
      </c>
      <c r="AEZ444">
        <v>0</v>
      </c>
      <c r="AFA444">
        <v>0</v>
      </c>
      <c r="AFB444">
        <v>0</v>
      </c>
      <c r="AFD444">
        <v>0</v>
      </c>
      <c r="AFG444">
        <v>0</v>
      </c>
      <c r="AFH444">
        <v>0</v>
      </c>
      <c r="AFI444">
        <v>0</v>
      </c>
      <c r="AFK444">
        <v>0</v>
      </c>
      <c r="AFL444">
        <v>0</v>
      </c>
      <c r="AFM444">
        <v>0</v>
      </c>
      <c r="AFN444">
        <v>0</v>
      </c>
      <c r="AFO444">
        <v>0</v>
      </c>
      <c r="AFQ444">
        <v>0</v>
      </c>
      <c r="AFR444">
        <v>0</v>
      </c>
      <c r="AFT444">
        <v>0</v>
      </c>
      <c r="AFX444">
        <v>0</v>
      </c>
      <c r="AFY444">
        <v>0</v>
      </c>
      <c r="AFZ444">
        <v>0</v>
      </c>
      <c r="AGA444">
        <v>0</v>
      </c>
      <c r="AGB444">
        <v>0</v>
      </c>
      <c r="AGC444">
        <v>0</v>
      </c>
      <c r="AGD444">
        <v>0</v>
      </c>
      <c r="AGF444">
        <v>0</v>
      </c>
      <c r="AGI444">
        <v>0</v>
      </c>
      <c r="AGJ444">
        <v>0</v>
      </c>
      <c r="AGK444">
        <v>0</v>
      </c>
      <c r="AGM444">
        <v>0</v>
      </c>
      <c r="AGN444">
        <v>0</v>
      </c>
      <c r="AGO444">
        <v>0</v>
      </c>
      <c r="AGR444">
        <v>0</v>
      </c>
      <c r="AGT444">
        <v>0</v>
      </c>
      <c r="AGW444">
        <v>0</v>
      </c>
      <c r="AGX444">
        <v>0</v>
      </c>
      <c r="AGY444">
        <v>0</v>
      </c>
      <c r="AGZ444">
        <v>0</v>
      </c>
      <c r="AHA444">
        <v>0</v>
      </c>
      <c r="AHB444">
        <v>0</v>
      </c>
      <c r="AHD444">
        <v>0</v>
      </c>
      <c r="AHF444">
        <v>0</v>
      </c>
      <c r="AHG444">
        <v>0</v>
      </c>
      <c r="AHI444">
        <v>0</v>
      </c>
      <c r="AHJ444">
        <v>0</v>
      </c>
      <c r="AHL444">
        <v>0</v>
      </c>
      <c r="AHN444">
        <v>0</v>
      </c>
      <c r="AHO444">
        <v>0</v>
      </c>
      <c r="AHP444">
        <v>0</v>
      </c>
      <c r="AHQ444">
        <v>0</v>
      </c>
      <c r="AHS444">
        <v>0</v>
      </c>
      <c r="AHT444">
        <v>0</v>
      </c>
      <c r="AHU444">
        <v>0</v>
      </c>
      <c r="AHW444">
        <v>0</v>
      </c>
      <c r="AHZ444">
        <v>0</v>
      </c>
      <c r="AIA444">
        <v>0</v>
      </c>
      <c r="AIB444">
        <v>0</v>
      </c>
      <c r="AIC444">
        <v>0</v>
      </c>
      <c r="AIE444">
        <v>0</v>
      </c>
      <c r="AIF444">
        <v>0</v>
      </c>
      <c r="AIG444">
        <v>0</v>
      </c>
      <c r="AII444">
        <v>0</v>
      </c>
      <c r="AIJ444">
        <v>0</v>
      </c>
      <c r="AIN444">
        <v>0</v>
      </c>
      <c r="AIP444">
        <v>0</v>
      </c>
      <c r="AIQ444">
        <v>0</v>
      </c>
      <c r="AIR444">
        <v>0</v>
      </c>
      <c r="AIS444">
        <v>0</v>
      </c>
      <c r="AIT444">
        <v>0</v>
      </c>
      <c r="AIU444">
        <v>0</v>
      </c>
      <c r="AIY444">
        <v>0</v>
      </c>
      <c r="AJA444">
        <v>0</v>
      </c>
      <c r="AJB444">
        <v>0</v>
      </c>
      <c r="AJD444">
        <v>0</v>
      </c>
      <c r="AJE444">
        <v>0</v>
      </c>
      <c r="AJG444">
        <v>0</v>
      </c>
      <c r="AJI444">
        <v>0</v>
      </c>
      <c r="AJJ444">
        <v>0</v>
      </c>
      <c r="AJM444">
        <v>0</v>
      </c>
      <c r="AJQ444">
        <v>0</v>
      </c>
      <c r="AJS444">
        <v>0</v>
      </c>
      <c r="AJV444">
        <v>0</v>
      </c>
      <c r="AJW444">
        <v>0</v>
      </c>
      <c r="AJY444">
        <v>0</v>
      </c>
      <c r="AJZ444">
        <v>0</v>
      </c>
      <c r="AKA444">
        <v>0</v>
      </c>
      <c r="AKC444">
        <v>0</v>
      </c>
      <c r="AKE444">
        <v>0</v>
      </c>
      <c r="AKF444">
        <v>0</v>
      </c>
      <c r="AKH444">
        <v>0</v>
      </c>
      <c r="AKI444">
        <v>0</v>
      </c>
      <c r="AKJ444">
        <v>0</v>
      </c>
      <c r="AKK444">
        <v>0</v>
      </c>
      <c r="AKL444">
        <v>0</v>
      </c>
      <c r="AKN444">
        <v>0</v>
      </c>
      <c r="AKO444">
        <v>0</v>
      </c>
      <c r="AKP444">
        <v>0</v>
      </c>
      <c r="AKR444">
        <v>0</v>
      </c>
      <c r="AKT444">
        <v>0</v>
      </c>
      <c r="AKU444">
        <v>0</v>
      </c>
      <c r="AKV444">
        <v>0</v>
      </c>
      <c r="AKW444">
        <v>0</v>
      </c>
      <c r="AKX444">
        <v>0</v>
      </c>
      <c r="AKY444">
        <v>0</v>
      </c>
      <c r="ALG444">
        <v>0</v>
      </c>
      <c r="ALI444">
        <v>0</v>
      </c>
      <c r="ALK444">
        <v>0</v>
      </c>
      <c r="ALM444">
        <v>0</v>
      </c>
      <c r="ALO444">
        <v>0</v>
      </c>
      <c r="ALR444">
        <v>0</v>
      </c>
      <c r="ALT444">
        <v>0</v>
      </c>
      <c r="BAK444">
        <v>0</v>
      </c>
      <c r="DFI444">
        <v>0</v>
      </c>
      <c r="DIL444">
        <v>0</v>
      </c>
      <c r="DZX444">
        <v>0</v>
      </c>
      <c r="GAJ444">
        <v>0</v>
      </c>
      <c r="GNK444">
        <v>0</v>
      </c>
      <c r="GXS444">
        <v>0</v>
      </c>
      <c r="HNR444">
        <v>0</v>
      </c>
      <c r="JPM444">
        <v>0</v>
      </c>
      <c r="KPG444">
        <v>0</v>
      </c>
      <c r="MFG444">
        <v>0</v>
      </c>
      <c r="NBO444">
        <v>0</v>
      </c>
      <c r="NDD444">
        <v>0</v>
      </c>
    </row>
    <row r="445" spans="1:1008 1131:2024 2106:3056 3079:4056 4099:5107 5182:6139 6215:7129 7189:8104 8296:9181 9333:9946" x14ac:dyDescent="0.25">
      <c r="A445" t="s">
        <v>728</v>
      </c>
      <c r="B445" t="s">
        <v>444</v>
      </c>
      <c r="C445" t="str">
        <f t="shared" si="24"/>
        <v>PZM</v>
      </c>
      <c r="D445" s="2">
        <f>VLOOKUP(B445,January!C:E,3,FALSE)</f>
        <v>6.5240000000000003E-3</v>
      </c>
      <c r="E445" s="2">
        <f>VLOOKUP(B445,December!C:E,3,FALSE)</f>
        <v>4.1250000000000002E-3</v>
      </c>
      <c r="F445" t="b">
        <f t="shared" si="25"/>
        <v>1</v>
      </c>
      <c r="G445" s="2">
        <f t="shared" si="26"/>
        <v>-2.3990000000000001E-3</v>
      </c>
      <c r="H445">
        <f t="shared" si="27"/>
        <v>-0.36771919068056408</v>
      </c>
      <c r="I445">
        <v>1.264561618638872</v>
      </c>
      <c r="K445">
        <v>1.264561618638872</v>
      </c>
      <c r="L445" s="4">
        <v>1.264561618638872</v>
      </c>
      <c r="M445">
        <v>1.264561618638872</v>
      </c>
      <c r="O445">
        <v>1.264561618638872</v>
      </c>
      <c r="R445">
        <v>1.264561618638872</v>
      </c>
      <c r="S445">
        <v>1.264561618638872</v>
      </c>
      <c r="V445">
        <v>1.264561618638872</v>
      </c>
      <c r="W445">
        <v>1.264561618638872</v>
      </c>
      <c r="X445">
        <v>1.264561618638872</v>
      </c>
      <c r="Y445">
        <v>1.264561618638872</v>
      </c>
      <c r="AA445">
        <v>1.264561618638872</v>
      </c>
      <c r="AD445">
        <v>1.264561618638872</v>
      </c>
      <c r="AE445">
        <v>1.264561618638872</v>
      </c>
      <c r="AG445">
        <v>1.264561618638872</v>
      </c>
      <c r="AH445">
        <v>1.264561618638872</v>
      </c>
      <c r="AI445">
        <v>1.264561618638872</v>
      </c>
      <c r="AJ445">
        <v>1.264561618638872</v>
      </c>
      <c r="AK445">
        <v>1.264561618638872</v>
      </c>
      <c r="AL445">
        <v>1.264561618638872</v>
      </c>
      <c r="AM445">
        <v>1.264561618638872</v>
      </c>
      <c r="AO445">
        <v>1.264561618638872</v>
      </c>
      <c r="AP445">
        <v>1.264561618638872</v>
      </c>
      <c r="AQ445">
        <v>1.264561618638872</v>
      </c>
      <c r="AR445">
        <v>1.264561618638872</v>
      </c>
      <c r="AS445">
        <v>1.264561618638872</v>
      </c>
      <c r="AT445">
        <v>1.264561618638872</v>
      </c>
      <c r="AU445">
        <v>1.264561618638872</v>
      </c>
      <c r="AW445">
        <v>1.264561618638872</v>
      </c>
      <c r="AY445">
        <v>1.264561618638872</v>
      </c>
      <c r="AZ445">
        <v>1.264561618638872</v>
      </c>
      <c r="BA445">
        <v>1.264561618638872</v>
      </c>
      <c r="BB445">
        <v>1.264561618638872</v>
      </c>
      <c r="BC445">
        <v>1.264561618638872</v>
      </c>
      <c r="BD445">
        <v>1.264561618638872</v>
      </c>
      <c r="BE445">
        <v>1.264561618638872</v>
      </c>
      <c r="BF445">
        <v>1.264561618638872</v>
      </c>
      <c r="BG445">
        <v>1.264561618638872</v>
      </c>
      <c r="BI445">
        <v>1.264561618638872</v>
      </c>
      <c r="BK445">
        <v>1.264561618638872</v>
      </c>
      <c r="BL445">
        <v>1.264561618638872</v>
      </c>
      <c r="BM445">
        <v>1.264561618638872</v>
      </c>
      <c r="BN445">
        <v>1.264561618638872</v>
      </c>
      <c r="BO445">
        <v>1.264561618638872</v>
      </c>
      <c r="BP445">
        <v>1.264561618638872</v>
      </c>
      <c r="BQ445">
        <v>1.264561618638872</v>
      </c>
      <c r="BR445">
        <v>1.264561618638872</v>
      </c>
      <c r="BS445">
        <v>1.264561618638872</v>
      </c>
      <c r="BV445">
        <v>1.264561618638872</v>
      </c>
      <c r="BW445">
        <v>1.264561618638872</v>
      </c>
      <c r="BX445">
        <v>1.264561618638872</v>
      </c>
      <c r="CB445">
        <v>1.264561618638872</v>
      </c>
      <c r="CC445">
        <v>1.264561618638872</v>
      </c>
      <c r="CD445">
        <v>1.264561618638872</v>
      </c>
      <c r="CE445">
        <v>1.264561618638872</v>
      </c>
      <c r="CF445">
        <v>1.264561618638872</v>
      </c>
      <c r="CG445">
        <v>1.264561618638872</v>
      </c>
      <c r="CH445">
        <v>1.264561618638872</v>
      </c>
      <c r="CJ445">
        <v>1.264561618638872</v>
      </c>
      <c r="CL445">
        <v>1.264561618638872</v>
      </c>
      <c r="CM445">
        <v>1.264561618638872</v>
      </c>
      <c r="CO445">
        <v>1.264561618638872</v>
      </c>
      <c r="CP445">
        <v>1.264561618638872</v>
      </c>
      <c r="CQ445">
        <v>1.264561618638872</v>
      </c>
      <c r="CU445">
        <v>1.264561618638872</v>
      </c>
      <c r="CX445">
        <v>1.264561618638872</v>
      </c>
      <c r="CZ445">
        <v>1.264561618638872</v>
      </c>
      <c r="DA445">
        <v>1.264561618638872</v>
      </c>
      <c r="DC445">
        <v>1.264561618638872</v>
      </c>
      <c r="DD445">
        <v>1.264561618638872</v>
      </c>
      <c r="DE445">
        <v>1.264561618638872</v>
      </c>
      <c r="DF445">
        <v>1.264561618638872</v>
      </c>
      <c r="DG445">
        <v>1.264561618638872</v>
      </c>
      <c r="DH445">
        <v>1.264561618638872</v>
      </c>
      <c r="DJ445">
        <v>1.264561618638872</v>
      </c>
      <c r="DK445">
        <v>1.264561618638872</v>
      </c>
      <c r="DL445">
        <v>1.264561618638872</v>
      </c>
      <c r="DN445">
        <v>1.264561618638872</v>
      </c>
      <c r="DP445">
        <v>1.264561618638872</v>
      </c>
      <c r="DQ445">
        <v>1.264561618638872</v>
      </c>
      <c r="DT445">
        <v>1.264561618638872</v>
      </c>
      <c r="DU445">
        <v>1.264561618638872</v>
      </c>
      <c r="DV445">
        <v>1.264561618638872</v>
      </c>
      <c r="DX445">
        <v>1.264561618638872</v>
      </c>
      <c r="DY445">
        <v>1.264561618638872</v>
      </c>
      <c r="DZ445">
        <v>1.264561618638872</v>
      </c>
      <c r="EA445">
        <v>1.264561618638872</v>
      </c>
      <c r="EC445">
        <v>1.264561618638872</v>
      </c>
      <c r="ED445">
        <v>1.264561618638872</v>
      </c>
      <c r="EE445">
        <v>1.264561618638872</v>
      </c>
      <c r="EF445">
        <v>1.264561618638872</v>
      </c>
      <c r="EG445">
        <v>1.264561618638872</v>
      </c>
      <c r="EH445">
        <v>1.264561618638872</v>
      </c>
      <c r="EI445">
        <v>1.264561618638872</v>
      </c>
      <c r="EL445">
        <v>1.264561618638872</v>
      </c>
      <c r="EO445">
        <v>1.264561618638872</v>
      </c>
      <c r="EP445">
        <v>1.264561618638872</v>
      </c>
      <c r="EQ445">
        <v>1.264561618638872</v>
      </c>
      <c r="ER445">
        <v>1.264561618638872</v>
      </c>
      <c r="ET445">
        <v>1.264561618638872</v>
      </c>
      <c r="EU445">
        <v>1.264561618638872</v>
      </c>
      <c r="EW445">
        <v>1.264561618638872</v>
      </c>
      <c r="EX445">
        <v>1.264561618638872</v>
      </c>
      <c r="EZ445">
        <v>1.264561618638872</v>
      </c>
      <c r="FB445">
        <v>1.264561618638872</v>
      </c>
      <c r="FC445">
        <v>1.264561618638872</v>
      </c>
      <c r="FD445">
        <v>1.264561618638872</v>
      </c>
      <c r="FG445">
        <v>1.264561618638872</v>
      </c>
      <c r="FH445">
        <v>1.264561618638872</v>
      </c>
      <c r="FI445">
        <v>1.264561618638872</v>
      </c>
      <c r="FK445">
        <v>1.264561618638872</v>
      </c>
      <c r="FL445">
        <v>1.264561618638872</v>
      </c>
      <c r="FN445">
        <v>1.264561618638872</v>
      </c>
      <c r="FO445">
        <v>1.264561618638872</v>
      </c>
      <c r="FP445">
        <v>1.264561618638872</v>
      </c>
      <c r="FQ445">
        <v>1.264561618638872</v>
      </c>
      <c r="FT445">
        <v>1.264561618638872</v>
      </c>
      <c r="FU445">
        <v>1.264561618638872</v>
      </c>
      <c r="FV445">
        <v>1.264561618638872</v>
      </c>
      <c r="FY445">
        <v>1.264561618638872</v>
      </c>
      <c r="GA445">
        <v>1.264561618638872</v>
      </c>
      <c r="GC445">
        <v>1.264561618638872</v>
      </c>
      <c r="GD445">
        <v>1.264561618638872</v>
      </c>
      <c r="GE445">
        <v>1.264561618638872</v>
      </c>
      <c r="GG445">
        <v>1.264561618638872</v>
      </c>
      <c r="GH445">
        <v>1.264561618638872</v>
      </c>
      <c r="GI445">
        <v>1.264561618638872</v>
      </c>
      <c r="GJ445">
        <v>1.264561618638872</v>
      </c>
      <c r="GK445">
        <v>1.264561618638872</v>
      </c>
      <c r="GL445">
        <v>1.264561618638872</v>
      </c>
      <c r="GN445">
        <v>1.264561618638872</v>
      </c>
      <c r="GO445">
        <v>1.264561618638872</v>
      </c>
      <c r="GP445">
        <v>1.264561618638872</v>
      </c>
      <c r="GQ445">
        <v>1.264561618638872</v>
      </c>
      <c r="GR445">
        <v>1.264561618638872</v>
      </c>
      <c r="GS445">
        <v>1.264561618638872</v>
      </c>
      <c r="GT445">
        <v>1.264561618638872</v>
      </c>
      <c r="GU445">
        <v>1.264561618638872</v>
      </c>
      <c r="GV445">
        <v>1.264561618638872</v>
      </c>
      <c r="GW445">
        <v>1.264561618638872</v>
      </c>
      <c r="GX445">
        <v>1.264561618638872</v>
      </c>
      <c r="GY445">
        <v>1.264561618638872</v>
      </c>
      <c r="GZ445">
        <v>1.264561618638872</v>
      </c>
      <c r="HA445">
        <v>1.264561618638872</v>
      </c>
      <c r="HC445">
        <v>1.264561618638872</v>
      </c>
      <c r="HD445">
        <v>1.264561618638872</v>
      </c>
      <c r="HE445">
        <v>1.264561618638872</v>
      </c>
      <c r="HG445">
        <v>1.264561618638872</v>
      </c>
      <c r="HI445">
        <v>1.264561618638872</v>
      </c>
      <c r="HL445">
        <v>1.264561618638872</v>
      </c>
      <c r="HM445">
        <v>1.264561618638872</v>
      </c>
      <c r="HN445">
        <v>1.264561618638872</v>
      </c>
      <c r="HQ445">
        <v>1.264561618638872</v>
      </c>
      <c r="HR445">
        <v>1.264561618638872</v>
      </c>
      <c r="HS445">
        <v>1.264561618638872</v>
      </c>
      <c r="HT445">
        <v>1.264561618638872</v>
      </c>
      <c r="HU445">
        <v>1.264561618638872</v>
      </c>
      <c r="HV445">
        <v>1.264561618638872</v>
      </c>
      <c r="HW445">
        <v>1.264561618638872</v>
      </c>
      <c r="HX445">
        <v>1.264561618638872</v>
      </c>
      <c r="HY445">
        <v>1.264561618638872</v>
      </c>
      <c r="HZ445">
        <v>1.264561618638872</v>
      </c>
      <c r="IB445">
        <v>1.264561618638872</v>
      </c>
      <c r="IC445">
        <v>1.264561618638872</v>
      </c>
      <c r="IE445">
        <v>1.264561618638872</v>
      </c>
      <c r="II445">
        <v>1.264561618638872</v>
      </c>
      <c r="IJ445">
        <v>1.264561618638872</v>
      </c>
      <c r="IN445">
        <v>1.264561618638872</v>
      </c>
      <c r="IO445">
        <v>1.264561618638872</v>
      </c>
      <c r="IP445">
        <v>1.264561618638872</v>
      </c>
      <c r="IR445">
        <v>1.264561618638872</v>
      </c>
      <c r="IS445">
        <v>1.264561618638872</v>
      </c>
      <c r="IV445">
        <v>1.264561618638872</v>
      </c>
      <c r="IW445">
        <v>1.264561618638872</v>
      </c>
      <c r="IY445">
        <v>1.264561618638872</v>
      </c>
      <c r="IZ445">
        <v>1.264561618638872</v>
      </c>
      <c r="JA445">
        <v>1.264561618638872</v>
      </c>
      <c r="JC445">
        <v>1.264561618638872</v>
      </c>
      <c r="JF445">
        <v>1.264561618638872</v>
      </c>
      <c r="JG445">
        <v>1.264561618638872</v>
      </c>
      <c r="JH445">
        <v>1.264561618638872</v>
      </c>
      <c r="JJ445">
        <v>1.264561618638872</v>
      </c>
      <c r="JK445">
        <v>1.264561618638872</v>
      </c>
      <c r="JN445">
        <v>1.264561618638872</v>
      </c>
      <c r="JO445">
        <v>1.264561618638872</v>
      </c>
      <c r="JP445">
        <v>1.264561618638872</v>
      </c>
      <c r="JR445">
        <v>1.264561618638872</v>
      </c>
      <c r="JU445">
        <v>1.264561618638872</v>
      </c>
      <c r="JV445">
        <v>1.264561618638872</v>
      </c>
      <c r="JW445">
        <v>1.264561618638872</v>
      </c>
      <c r="JX445">
        <v>1.264561618638872</v>
      </c>
      <c r="KA445">
        <v>1.264561618638872</v>
      </c>
      <c r="KB445">
        <v>1.264561618638872</v>
      </c>
      <c r="KC445">
        <v>1.264561618638872</v>
      </c>
      <c r="KD445">
        <v>1.264561618638872</v>
      </c>
      <c r="KE445">
        <v>1.264561618638872</v>
      </c>
      <c r="KG445">
        <v>1.264561618638872</v>
      </c>
      <c r="KH445">
        <v>1.264561618638872</v>
      </c>
      <c r="KI445">
        <v>1.264561618638872</v>
      </c>
      <c r="KK445">
        <v>1.264561618638872</v>
      </c>
      <c r="KL445">
        <v>1.264561618638872</v>
      </c>
      <c r="KN445">
        <v>1.264561618638872</v>
      </c>
      <c r="KP445">
        <v>1.264561618638872</v>
      </c>
      <c r="KQ445">
        <v>1.264561618638872</v>
      </c>
      <c r="KT445">
        <v>1.264561618638872</v>
      </c>
      <c r="KU445">
        <v>1.264561618638872</v>
      </c>
      <c r="KV445">
        <v>1.264561618638872</v>
      </c>
      <c r="KW445">
        <v>1.264561618638872</v>
      </c>
      <c r="KX445">
        <v>1.264561618638872</v>
      </c>
      <c r="KY445">
        <v>1.264561618638872</v>
      </c>
      <c r="LC445">
        <v>1.264561618638872</v>
      </c>
      <c r="LD445">
        <v>1.264561618638872</v>
      </c>
      <c r="LF445">
        <v>1.264561618638872</v>
      </c>
      <c r="LG445">
        <v>1.264561618638872</v>
      </c>
      <c r="LH445">
        <v>1.264561618638872</v>
      </c>
      <c r="LI445">
        <v>1.264561618638872</v>
      </c>
      <c r="LJ445">
        <v>1.264561618638872</v>
      </c>
      <c r="LM445">
        <v>1.264561618638872</v>
      </c>
      <c r="LP445">
        <v>1.264561618638872</v>
      </c>
      <c r="LQ445">
        <v>1.264561618638872</v>
      </c>
      <c r="LR445">
        <v>1.264561618638872</v>
      </c>
      <c r="LT445">
        <v>1.264561618638872</v>
      </c>
      <c r="LW445">
        <v>1.264561618638872</v>
      </c>
      <c r="LY445">
        <v>1.264561618638872</v>
      </c>
      <c r="LZ445">
        <v>1.264561618638872</v>
      </c>
      <c r="MA445">
        <v>1.264561618638872</v>
      </c>
      <c r="MD445">
        <v>1.264561618638872</v>
      </c>
      <c r="MG445">
        <v>1.264561618638872</v>
      </c>
      <c r="MH445">
        <v>1.264561618638872</v>
      </c>
      <c r="MJ445">
        <v>1.264561618638872</v>
      </c>
      <c r="MK445">
        <v>1.264561618638872</v>
      </c>
      <c r="ML445">
        <v>1.264561618638872</v>
      </c>
      <c r="MM445">
        <v>1.264561618638872</v>
      </c>
      <c r="MN445">
        <v>1.264561618638872</v>
      </c>
      <c r="MO445">
        <v>1.264561618638872</v>
      </c>
      <c r="MQ445">
        <v>1.264561618638872</v>
      </c>
      <c r="MR445">
        <v>1.264561618638872</v>
      </c>
      <c r="MU445">
        <v>1.264561618638872</v>
      </c>
      <c r="MW445">
        <v>1.264561618638872</v>
      </c>
      <c r="MX445">
        <v>1.264561618638872</v>
      </c>
      <c r="MY445">
        <v>1.264561618638872</v>
      </c>
      <c r="NA445">
        <v>1.264561618638872</v>
      </c>
      <c r="NB445">
        <v>1.264561618638872</v>
      </c>
      <c r="ND445">
        <v>1.264561618638872</v>
      </c>
      <c r="NE445">
        <v>1.264561618638872</v>
      </c>
      <c r="NF445">
        <v>1.264561618638872</v>
      </c>
      <c r="NG445">
        <v>1.264561618638872</v>
      </c>
      <c r="NI445">
        <v>1.264561618638872</v>
      </c>
      <c r="NJ445">
        <v>1.264561618638872</v>
      </c>
      <c r="NK445">
        <v>1.264561618638872</v>
      </c>
      <c r="NL445">
        <v>1.264561618638872</v>
      </c>
      <c r="NM445">
        <v>1.264561618638872</v>
      </c>
      <c r="NP445">
        <v>1.264561618638872</v>
      </c>
      <c r="NR445">
        <v>1.264561618638872</v>
      </c>
      <c r="NT445">
        <v>1.264561618638872</v>
      </c>
      <c r="NU445">
        <v>1.264561618638872</v>
      </c>
      <c r="NW445">
        <v>1.264561618638872</v>
      </c>
      <c r="NX445">
        <v>1.264561618638872</v>
      </c>
      <c r="NY445">
        <v>1.264561618638872</v>
      </c>
      <c r="NZ445">
        <v>1.264561618638872</v>
      </c>
      <c r="OA445">
        <v>1.264561618638872</v>
      </c>
      <c r="OB445">
        <v>1.264561618638872</v>
      </c>
      <c r="OC445">
        <v>1.264561618638872</v>
      </c>
      <c r="OD445">
        <v>1.264561618638872</v>
      </c>
      <c r="OF445">
        <v>1.264561618638872</v>
      </c>
      <c r="OH445">
        <v>1.264561618638872</v>
      </c>
      <c r="OI445">
        <v>1.264561618638872</v>
      </c>
      <c r="OK445">
        <v>1.264561618638872</v>
      </c>
      <c r="OO445">
        <v>1.264561618638872</v>
      </c>
      <c r="OP445">
        <v>1.264561618638872</v>
      </c>
      <c r="OQ445">
        <v>1.264561618638872</v>
      </c>
      <c r="OS445">
        <v>1.264561618638872</v>
      </c>
      <c r="OT445">
        <v>1.264561618638872</v>
      </c>
      <c r="OU445">
        <v>1.264561618638872</v>
      </c>
      <c r="OW445">
        <v>1.264561618638872</v>
      </c>
      <c r="OY445">
        <v>1.264561618638872</v>
      </c>
      <c r="PA445">
        <v>1.264561618638872</v>
      </c>
      <c r="PC445">
        <v>1.264561618638872</v>
      </c>
      <c r="PD445">
        <v>1.264561618638872</v>
      </c>
      <c r="PE445">
        <v>1.264561618638872</v>
      </c>
      <c r="PG445">
        <v>1.264561618638872</v>
      </c>
      <c r="PK445">
        <v>1.264561618638872</v>
      </c>
      <c r="PL445">
        <v>1.264561618638872</v>
      </c>
      <c r="PM445">
        <v>1.264561618638872</v>
      </c>
      <c r="PO445">
        <v>1.264561618638872</v>
      </c>
      <c r="PQ445">
        <v>1.264561618638872</v>
      </c>
      <c r="PR445">
        <v>1.264561618638872</v>
      </c>
      <c r="PU445">
        <v>1.264561618638872</v>
      </c>
      <c r="PV445">
        <v>1.264561618638872</v>
      </c>
      <c r="PW445">
        <v>1.264561618638872</v>
      </c>
      <c r="PX445">
        <v>1.264561618638872</v>
      </c>
      <c r="PY445">
        <v>1.264561618638872</v>
      </c>
      <c r="QB445">
        <v>1.264561618638872</v>
      </c>
      <c r="QC445">
        <v>1.264561618638872</v>
      </c>
      <c r="QF445">
        <v>1.264561618638872</v>
      </c>
      <c r="QH445">
        <v>1.264561618638872</v>
      </c>
      <c r="QI445">
        <v>1.264561618638872</v>
      </c>
      <c r="QK445">
        <v>1.264561618638872</v>
      </c>
      <c r="QL445">
        <v>1.264561618638872</v>
      </c>
      <c r="QM445">
        <v>1.264561618638872</v>
      </c>
      <c r="QN445">
        <v>1.264561618638872</v>
      </c>
      <c r="QO445">
        <v>1.264561618638872</v>
      </c>
      <c r="QQ445">
        <v>1.264561618638872</v>
      </c>
      <c r="QR445">
        <v>1.264561618638872</v>
      </c>
      <c r="QS445">
        <v>1.264561618638872</v>
      </c>
      <c r="QT445">
        <v>1.264561618638872</v>
      </c>
      <c r="QV445">
        <v>1.264561618638872</v>
      </c>
      <c r="QW445">
        <v>1.264561618638872</v>
      </c>
      <c r="QX445">
        <v>1.264561618638872</v>
      </c>
      <c r="QZ445">
        <v>1.264561618638872</v>
      </c>
      <c r="RA445">
        <v>1.264561618638872</v>
      </c>
      <c r="RB445">
        <v>1.264561618638872</v>
      </c>
      <c r="RC445">
        <v>1.264561618638872</v>
      </c>
      <c r="RE445">
        <v>1.264561618638872</v>
      </c>
      <c r="RG445">
        <v>1.264561618638872</v>
      </c>
      <c r="RI445">
        <v>1.264561618638872</v>
      </c>
      <c r="RJ445">
        <v>1.264561618638872</v>
      </c>
      <c r="RK445">
        <v>1.264561618638872</v>
      </c>
      <c r="RM445">
        <v>1.264561618638872</v>
      </c>
      <c r="RN445">
        <v>1.264561618638872</v>
      </c>
      <c r="RP445">
        <v>1.264561618638872</v>
      </c>
      <c r="RQ445">
        <v>1.264561618638872</v>
      </c>
      <c r="RR445">
        <v>1.264561618638872</v>
      </c>
      <c r="RS445">
        <v>1.264561618638872</v>
      </c>
      <c r="RU445">
        <v>1.264561618638872</v>
      </c>
      <c r="RV445">
        <v>1.264561618638872</v>
      </c>
      <c r="RW445">
        <v>1.264561618638872</v>
      </c>
      <c r="RX445">
        <v>1.264561618638872</v>
      </c>
      <c r="RY445">
        <v>1.264561618638872</v>
      </c>
      <c r="RZ445">
        <v>1.264561618638872</v>
      </c>
      <c r="SB445">
        <v>1.264561618638872</v>
      </c>
      <c r="SC445">
        <v>1.264561618638872</v>
      </c>
      <c r="SD445">
        <v>1.264561618638872</v>
      </c>
      <c r="SG445">
        <v>1.264561618638872</v>
      </c>
      <c r="SH445">
        <v>1.264561618638872</v>
      </c>
      <c r="SI445">
        <v>1.264561618638872</v>
      </c>
      <c r="SJ445">
        <v>1.264561618638872</v>
      </c>
      <c r="SK445">
        <v>1.264561618638872</v>
      </c>
      <c r="SL445">
        <v>1.264561618638872</v>
      </c>
      <c r="SO445">
        <v>1.264561618638872</v>
      </c>
      <c r="SQ445">
        <v>1.264561618638872</v>
      </c>
      <c r="SS445">
        <v>1.264561618638872</v>
      </c>
      <c r="SU445">
        <v>1.264561618638872</v>
      </c>
      <c r="SW445">
        <v>1.264561618638872</v>
      </c>
      <c r="SZ445">
        <v>1.264561618638872</v>
      </c>
      <c r="TA445">
        <v>1.264561618638872</v>
      </c>
      <c r="TE445">
        <v>1.264561618638872</v>
      </c>
      <c r="TF445">
        <v>1.264561618638872</v>
      </c>
      <c r="TG445">
        <v>1.264561618638872</v>
      </c>
      <c r="TJ445">
        <v>1.264561618638872</v>
      </c>
      <c r="TL445">
        <v>1.264561618638872</v>
      </c>
      <c r="TM445">
        <v>1.264561618638872</v>
      </c>
      <c r="TN445">
        <v>1.264561618638872</v>
      </c>
      <c r="TO445">
        <v>1.264561618638872</v>
      </c>
      <c r="TP445">
        <v>1.264561618638872</v>
      </c>
      <c r="TQ445">
        <v>1.264561618638872</v>
      </c>
      <c r="TS445">
        <v>1.264561618638872</v>
      </c>
      <c r="TU445">
        <v>1.264561618638872</v>
      </c>
      <c r="TW445">
        <v>1.264561618638872</v>
      </c>
      <c r="UA445">
        <v>1.264561618638872</v>
      </c>
      <c r="UC445">
        <v>1.264561618638872</v>
      </c>
      <c r="UD445">
        <v>1.264561618638872</v>
      </c>
      <c r="UG445">
        <v>1.264561618638872</v>
      </c>
      <c r="UH445">
        <v>1.264561618638872</v>
      </c>
      <c r="UJ445">
        <v>1.264561618638872</v>
      </c>
      <c r="UK445">
        <v>1.264561618638872</v>
      </c>
      <c r="UM445">
        <v>1.264561618638872</v>
      </c>
      <c r="UP445">
        <v>1.264561618638872</v>
      </c>
      <c r="UQ445">
        <v>1.264561618638872</v>
      </c>
      <c r="US445">
        <v>1.264561618638872</v>
      </c>
      <c r="UT445">
        <v>1.264561618638872</v>
      </c>
      <c r="UU445">
        <v>1.264561618638872</v>
      </c>
      <c r="UV445">
        <v>1.264561618638872</v>
      </c>
      <c r="UY445">
        <v>1.264561618638872</v>
      </c>
      <c r="VA445">
        <v>1.264561618638872</v>
      </c>
      <c r="VB445">
        <v>1.264561618638872</v>
      </c>
      <c r="VE445">
        <v>1.264561618638872</v>
      </c>
      <c r="VF445">
        <v>1.264561618638872</v>
      </c>
      <c r="VH445">
        <v>1.264561618638872</v>
      </c>
      <c r="VI445">
        <v>1.264561618638872</v>
      </c>
      <c r="VJ445">
        <v>1.264561618638872</v>
      </c>
      <c r="VK445">
        <v>1.264561618638872</v>
      </c>
      <c r="VL445">
        <v>1.264561618638872</v>
      </c>
      <c r="VO445">
        <v>1.264561618638872</v>
      </c>
      <c r="VP445">
        <v>1.264561618638872</v>
      </c>
      <c r="VR445">
        <v>1.264561618638872</v>
      </c>
      <c r="VT445">
        <v>1.264561618638872</v>
      </c>
      <c r="VV445">
        <v>1.264561618638872</v>
      </c>
      <c r="VW445">
        <v>1.264561618638872</v>
      </c>
      <c r="VX445">
        <v>1.264561618638872</v>
      </c>
      <c r="VY445">
        <v>1.264561618638872</v>
      </c>
      <c r="WA445">
        <v>1.264561618638872</v>
      </c>
      <c r="WC445">
        <v>1.264561618638872</v>
      </c>
      <c r="WD445">
        <v>1.264561618638872</v>
      </c>
      <c r="WE445">
        <v>1.264561618638872</v>
      </c>
      <c r="WH445">
        <v>1.264561618638872</v>
      </c>
      <c r="WI445">
        <v>1.264561618638872</v>
      </c>
      <c r="WK445">
        <v>1.264561618638872</v>
      </c>
      <c r="WL445">
        <v>1.264561618638872</v>
      </c>
      <c r="WM445">
        <v>1.264561618638872</v>
      </c>
      <c r="WN445">
        <v>1.264561618638872</v>
      </c>
      <c r="WP445">
        <v>1.264561618638872</v>
      </c>
      <c r="WQ445">
        <v>1.264561618638872</v>
      </c>
      <c r="WR445">
        <v>1.264561618638872</v>
      </c>
      <c r="WT445">
        <v>1.264561618638872</v>
      </c>
      <c r="WU445">
        <v>1.264561618638872</v>
      </c>
      <c r="WV445">
        <v>1.264561618638872</v>
      </c>
      <c r="WW445">
        <v>1.264561618638872</v>
      </c>
      <c r="WX445">
        <v>1.264561618638872</v>
      </c>
      <c r="WY445">
        <v>1.264561618638872</v>
      </c>
      <c r="XB445">
        <v>1.264561618638872</v>
      </c>
      <c r="XC445">
        <v>1.264561618638872</v>
      </c>
      <c r="XE445">
        <v>1.264561618638872</v>
      </c>
      <c r="XF445">
        <v>1.264561618638872</v>
      </c>
      <c r="XG445">
        <v>1.264561618638872</v>
      </c>
      <c r="XJ445">
        <v>1.264561618638872</v>
      </c>
      <c r="XK445">
        <v>1.264561618638872</v>
      </c>
      <c r="XM445">
        <v>1.264561618638872</v>
      </c>
      <c r="XP445">
        <v>1.264561618638872</v>
      </c>
      <c r="XQ445">
        <v>1.264561618638872</v>
      </c>
      <c r="XR445">
        <v>1.264561618638872</v>
      </c>
      <c r="XS445">
        <v>1.264561618638872</v>
      </c>
      <c r="XT445">
        <v>1.264561618638872</v>
      </c>
      <c r="XV445">
        <v>1.264561618638872</v>
      </c>
      <c r="XW445">
        <v>1.264561618638872</v>
      </c>
      <c r="XY445">
        <v>1.264561618638872</v>
      </c>
      <c r="YA445">
        <v>1.264561618638872</v>
      </c>
      <c r="YB445">
        <v>1.264561618638872</v>
      </c>
      <c r="YE445">
        <v>1.264561618638872</v>
      </c>
      <c r="YF445">
        <v>1.264561618638872</v>
      </c>
      <c r="YG445">
        <v>1.264561618638872</v>
      </c>
      <c r="YL445">
        <v>1.264561618638872</v>
      </c>
      <c r="YM445">
        <v>1.264561618638872</v>
      </c>
      <c r="YN445">
        <v>1.264561618638872</v>
      </c>
      <c r="YO445">
        <v>1.264561618638872</v>
      </c>
      <c r="YP445">
        <v>1.264561618638872</v>
      </c>
      <c r="YQ445">
        <v>1.264561618638872</v>
      </c>
      <c r="YR445">
        <v>1.264561618638872</v>
      </c>
      <c r="YT445">
        <v>1.264561618638872</v>
      </c>
      <c r="YU445">
        <v>1.264561618638872</v>
      </c>
      <c r="YV445">
        <v>1.264561618638872</v>
      </c>
      <c r="YW445">
        <v>1.264561618638872</v>
      </c>
      <c r="ZB445">
        <v>1.264561618638872</v>
      </c>
      <c r="ZC445">
        <v>1.264561618638872</v>
      </c>
      <c r="ZG445">
        <v>1.264561618638872</v>
      </c>
      <c r="ZI445">
        <v>1.264561618638872</v>
      </c>
      <c r="ZJ445">
        <v>1.264561618638872</v>
      </c>
      <c r="ZK445">
        <v>1.264561618638872</v>
      </c>
      <c r="ZM445">
        <v>1.264561618638872</v>
      </c>
      <c r="ZN445">
        <v>1.264561618638872</v>
      </c>
      <c r="ZP445">
        <v>1.264561618638872</v>
      </c>
      <c r="ZQ445">
        <v>1.264561618638872</v>
      </c>
      <c r="ZR445">
        <v>1.264561618638872</v>
      </c>
      <c r="ZS445">
        <v>1.264561618638872</v>
      </c>
      <c r="ZT445">
        <v>1.264561618638872</v>
      </c>
      <c r="ZU445">
        <v>1.264561618638872</v>
      </c>
      <c r="ZV445">
        <v>1.264561618638872</v>
      </c>
      <c r="ZW445">
        <v>1.264561618638872</v>
      </c>
      <c r="ZX445">
        <v>1.264561618638872</v>
      </c>
      <c r="ZY445">
        <v>1.264561618638872</v>
      </c>
      <c r="ZZ445">
        <v>1.264561618638872</v>
      </c>
      <c r="AAA445">
        <v>1.264561618638872</v>
      </c>
      <c r="AAC445">
        <v>1.264561618638872</v>
      </c>
      <c r="AAD445">
        <v>1.264561618638872</v>
      </c>
      <c r="AAG445">
        <v>1.264561618638872</v>
      </c>
      <c r="AAI445">
        <v>1.264561618638872</v>
      </c>
      <c r="AAJ445">
        <v>1.264561618638872</v>
      </c>
      <c r="AAL445">
        <v>1.264561618638872</v>
      </c>
      <c r="AAM445">
        <v>1.264561618638872</v>
      </c>
      <c r="AAO445">
        <v>1.264561618638872</v>
      </c>
      <c r="AAR445">
        <v>1.264561618638872</v>
      </c>
      <c r="AAS445">
        <v>1.264561618638872</v>
      </c>
      <c r="AAT445">
        <v>1.264561618638872</v>
      </c>
      <c r="AAU445">
        <v>1.264561618638872</v>
      </c>
      <c r="AAW445">
        <v>1.264561618638872</v>
      </c>
      <c r="AAX445">
        <v>1.264561618638872</v>
      </c>
      <c r="AAY445">
        <v>1.264561618638872</v>
      </c>
      <c r="AAZ445">
        <v>1.264561618638872</v>
      </c>
      <c r="ABA445">
        <v>1.264561618638872</v>
      </c>
      <c r="ABC445">
        <v>1.264561618638872</v>
      </c>
      <c r="ABE445">
        <v>1.264561618638872</v>
      </c>
      <c r="ABF445">
        <v>1.264561618638872</v>
      </c>
      <c r="ABI445">
        <v>1.264561618638872</v>
      </c>
      <c r="ABK445">
        <v>1.264561618638872</v>
      </c>
      <c r="ABL445">
        <v>1.264561618638872</v>
      </c>
      <c r="ABM445">
        <v>1.264561618638872</v>
      </c>
      <c r="ABO445">
        <v>1.264561618638872</v>
      </c>
      <c r="ABR445">
        <v>1.264561618638872</v>
      </c>
      <c r="ABS445">
        <v>1.264561618638872</v>
      </c>
      <c r="ABT445">
        <v>1.264561618638872</v>
      </c>
      <c r="ABU445">
        <v>1.264561618638872</v>
      </c>
      <c r="ABV445">
        <v>1.264561618638872</v>
      </c>
      <c r="ABW445">
        <v>1.264561618638872</v>
      </c>
      <c r="ABY445">
        <v>1.264561618638872</v>
      </c>
      <c r="ACA445">
        <v>1.264561618638872</v>
      </c>
      <c r="ACB445">
        <v>1.264561618638872</v>
      </c>
      <c r="ACD445">
        <v>1.264561618638872</v>
      </c>
      <c r="ACF445">
        <v>1.264561618638872</v>
      </c>
      <c r="ACH445">
        <v>1.264561618638872</v>
      </c>
      <c r="ACJ445">
        <v>1.264561618638872</v>
      </c>
      <c r="ACK445">
        <v>1.264561618638872</v>
      </c>
      <c r="ACL445">
        <v>1.264561618638872</v>
      </c>
      <c r="ACM445">
        <v>1.264561618638872</v>
      </c>
      <c r="ACR445">
        <v>1.264561618638872</v>
      </c>
      <c r="ACS445">
        <v>1.264561618638872</v>
      </c>
      <c r="ACT445">
        <v>1.264561618638872</v>
      </c>
      <c r="ACV445">
        <v>1.264561618638872</v>
      </c>
      <c r="ACX445">
        <v>1.264561618638872</v>
      </c>
      <c r="ACZ445">
        <v>1.264561618638872</v>
      </c>
      <c r="ADA445">
        <v>1.264561618638872</v>
      </c>
      <c r="ADB445">
        <v>1.264561618638872</v>
      </c>
      <c r="ADC445">
        <v>1.264561618638872</v>
      </c>
      <c r="ADD445">
        <v>1.264561618638872</v>
      </c>
      <c r="ADG445">
        <v>1.264561618638872</v>
      </c>
      <c r="ADH445">
        <v>1.264561618638872</v>
      </c>
      <c r="ADI445">
        <v>1.264561618638872</v>
      </c>
      <c r="ADJ445">
        <v>1.264561618638872</v>
      </c>
      <c r="ADK445">
        <v>1.264561618638872</v>
      </c>
      <c r="ADL445">
        <v>1.264561618638872</v>
      </c>
      <c r="ADN445">
        <v>1.264561618638872</v>
      </c>
      <c r="ADO445">
        <v>1.264561618638872</v>
      </c>
      <c r="ADP445">
        <v>1.264561618638872</v>
      </c>
      <c r="ADQ445">
        <v>1.264561618638872</v>
      </c>
      <c r="ADR445">
        <v>1.264561618638872</v>
      </c>
      <c r="ADS445">
        <v>1.264561618638872</v>
      </c>
      <c r="ADT445">
        <v>1.264561618638872</v>
      </c>
      <c r="ADU445">
        <v>1.264561618638872</v>
      </c>
      <c r="ADV445">
        <v>1.264561618638872</v>
      </c>
      <c r="ADX445">
        <v>1.264561618638872</v>
      </c>
      <c r="ADY445">
        <v>1.264561618638872</v>
      </c>
      <c r="ADZ445">
        <v>1.264561618638872</v>
      </c>
      <c r="AEA445">
        <v>1.264561618638872</v>
      </c>
      <c r="AEB445">
        <v>1.264561618638872</v>
      </c>
      <c r="AEH445">
        <v>1.264561618638872</v>
      </c>
      <c r="AEI445">
        <v>1.264561618638872</v>
      </c>
      <c r="AEK445">
        <v>1.264561618638872</v>
      </c>
      <c r="AEL445">
        <v>1.264561618638872</v>
      </c>
      <c r="AEN445">
        <v>1.264561618638872</v>
      </c>
      <c r="AEO445">
        <v>1.264561618638872</v>
      </c>
      <c r="AEP445">
        <v>1.264561618638872</v>
      </c>
      <c r="AEQ445">
        <v>1.264561618638872</v>
      </c>
      <c r="AES445">
        <v>1.264561618638872</v>
      </c>
      <c r="AET445">
        <v>1.264561618638872</v>
      </c>
      <c r="AEV445">
        <v>1.264561618638872</v>
      </c>
      <c r="AEW445">
        <v>1.264561618638872</v>
      </c>
      <c r="AEY445">
        <v>1.264561618638872</v>
      </c>
      <c r="AEZ445">
        <v>1.264561618638872</v>
      </c>
      <c r="AFA445">
        <v>1.264561618638872</v>
      </c>
      <c r="AFC445">
        <v>1.264561618638872</v>
      </c>
      <c r="AFF445">
        <v>1.264561618638872</v>
      </c>
      <c r="AFG445">
        <v>1.264561618638872</v>
      </c>
      <c r="AFI445">
        <v>1.264561618638872</v>
      </c>
      <c r="AFL445">
        <v>1.264561618638872</v>
      </c>
      <c r="AFM445">
        <v>1.264561618638872</v>
      </c>
      <c r="AFN445">
        <v>1.264561618638872</v>
      </c>
      <c r="AFO445">
        <v>1.264561618638872</v>
      </c>
      <c r="AFP445">
        <v>1.264561618638872</v>
      </c>
      <c r="AFQ445">
        <v>1.264561618638872</v>
      </c>
      <c r="AFS445">
        <v>1.264561618638872</v>
      </c>
      <c r="AFV445">
        <v>1.264561618638872</v>
      </c>
      <c r="AFW445">
        <v>1.264561618638872</v>
      </c>
      <c r="AFY445">
        <v>1.264561618638872</v>
      </c>
      <c r="AGA445">
        <v>1.264561618638872</v>
      </c>
      <c r="AGB445">
        <v>1.264561618638872</v>
      </c>
      <c r="AGD445">
        <v>1.264561618638872</v>
      </c>
      <c r="AGE445">
        <v>1.264561618638872</v>
      </c>
      <c r="AGG445">
        <v>1.264561618638872</v>
      </c>
      <c r="AGK445">
        <v>1.264561618638872</v>
      </c>
      <c r="AGL445">
        <v>1.264561618638872</v>
      </c>
      <c r="AGM445">
        <v>1.264561618638872</v>
      </c>
      <c r="AGN445">
        <v>1.264561618638872</v>
      </c>
      <c r="AGQ445">
        <v>1.264561618638872</v>
      </c>
      <c r="AGR445">
        <v>1.264561618638872</v>
      </c>
      <c r="AGS445">
        <v>1.264561618638872</v>
      </c>
      <c r="AGT445">
        <v>1.264561618638872</v>
      </c>
      <c r="AGV445">
        <v>1.264561618638872</v>
      </c>
      <c r="AGW445">
        <v>1.264561618638872</v>
      </c>
      <c r="AGY445">
        <v>1.264561618638872</v>
      </c>
      <c r="AHA445">
        <v>1.264561618638872</v>
      </c>
      <c r="AHE445">
        <v>1.264561618638872</v>
      </c>
      <c r="AHF445">
        <v>1.264561618638872</v>
      </c>
      <c r="AHH445">
        <v>1.264561618638872</v>
      </c>
      <c r="AHI445">
        <v>1.264561618638872</v>
      </c>
      <c r="AHJ445">
        <v>1.264561618638872</v>
      </c>
      <c r="AHK445">
        <v>1.264561618638872</v>
      </c>
      <c r="AHN445">
        <v>1.264561618638872</v>
      </c>
      <c r="AHS445">
        <v>1.264561618638872</v>
      </c>
      <c r="AHT445">
        <v>1.264561618638872</v>
      </c>
      <c r="AHV445">
        <v>1.264561618638872</v>
      </c>
      <c r="AHW445">
        <v>1.264561618638872</v>
      </c>
      <c r="AHY445">
        <v>1.264561618638872</v>
      </c>
      <c r="AHZ445">
        <v>1.264561618638872</v>
      </c>
      <c r="AIB445">
        <v>1.264561618638872</v>
      </c>
      <c r="AIC445">
        <v>1.264561618638872</v>
      </c>
      <c r="AID445">
        <v>1.264561618638872</v>
      </c>
      <c r="AIE445">
        <v>1.264561618638872</v>
      </c>
      <c r="AIF445">
        <v>1.264561618638872</v>
      </c>
      <c r="AIH445">
        <v>1.264561618638872</v>
      </c>
      <c r="AII445">
        <v>1.264561618638872</v>
      </c>
      <c r="AIK445">
        <v>1.264561618638872</v>
      </c>
      <c r="AIL445">
        <v>1.264561618638872</v>
      </c>
      <c r="AIN445">
        <v>1.264561618638872</v>
      </c>
      <c r="AIO445">
        <v>1.264561618638872</v>
      </c>
      <c r="AIP445">
        <v>1.264561618638872</v>
      </c>
      <c r="AIQ445">
        <v>1.264561618638872</v>
      </c>
      <c r="AIS445">
        <v>1.264561618638872</v>
      </c>
      <c r="AIT445">
        <v>1.264561618638872</v>
      </c>
      <c r="AIV445">
        <v>1.264561618638872</v>
      </c>
      <c r="AIY445">
        <v>1.264561618638872</v>
      </c>
      <c r="AIZ445">
        <v>1.264561618638872</v>
      </c>
      <c r="AJB445">
        <v>1.264561618638872</v>
      </c>
      <c r="AJC445">
        <v>1.264561618638872</v>
      </c>
      <c r="AJE445">
        <v>1.264561618638872</v>
      </c>
      <c r="AJF445">
        <v>1.264561618638872</v>
      </c>
      <c r="AJH445">
        <v>1.264561618638872</v>
      </c>
      <c r="AJJ445">
        <v>1.264561618638872</v>
      </c>
      <c r="AJK445">
        <v>1.264561618638872</v>
      </c>
      <c r="AJL445">
        <v>1.264561618638872</v>
      </c>
      <c r="AJN445">
        <v>1.264561618638872</v>
      </c>
      <c r="AJP445">
        <v>1.264561618638872</v>
      </c>
      <c r="AJQ445">
        <v>1.264561618638872</v>
      </c>
      <c r="AJR445">
        <v>1.264561618638872</v>
      </c>
      <c r="AJS445">
        <v>1.264561618638872</v>
      </c>
      <c r="AJU445">
        <v>1.264561618638872</v>
      </c>
      <c r="AJV445">
        <v>1.264561618638872</v>
      </c>
      <c r="AJW445">
        <v>1.264561618638872</v>
      </c>
      <c r="AJX445">
        <v>1.264561618638872</v>
      </c>
      <c r="AJZ445">
        <v>1.264561618638872</v>
      </c>
      <c r="AKA445">
        <v>1.264561618638872</v>
      </c>
      <c r="AKB445">
        <v>1.264561618638872</v>
      </c>
      <c r="AKC445">
        <v>1.264561618638872</v>
      </c>
      <c r="AKD445">
        <v>1.264561618638872</v>
      </c>
      <c r="AKG445">
        <v>1.264561618638872</v>
      </c>
      <c r="AKI445">
        <v>1.264561618638872</v>
      </c>
      <c r="AKL445">
        <v>1.264561618638872</v>
      </c>
      <c r="AKM445">
        <v>1.264561618638872</v>
      </c>
      <c r="AKO445">
        <v>1.264561618638872</v>
      </c>
      <c r="AKP445">
        <v>1.264561618638872</v>
      </c>
      <c r="AKQ445">
        <v>1.264561618638872</v>
      </c>
      <c r="AKS445">
        <v>1.264561618638872</v>
      </c>
      <c r="AKT445">
        <v>1.264561618638872</v>
      </c>
      <c r="AKU445">
        <v>1.264561618638872</v>
      </c>
      <c r="AKV445">
        <v>1.264561618638872</v>
      </c>
      <c r="AKZ445">
        <v>1.264561618638872</v>
      </c>
      <c r="ALA445">
        <v>1.264561618638872</v>
      </c>
      <c r="ALB445">
        <v>1.264561618638872</v>
      </c>
      <c r="ALD445">
        <v>1.264561618638872</v>
      </c>
      <c r="ALE445">
        <v>1.264561618638872</v>
      </c>
      <c r="ALG445">
        <v>1.264561618638872</v>
      </c>
      <c r="ALH445">
        <v>1.264561618638872</v>
      </c>
      <c r="ALI445">
        <v>1.264561618638872</v>
      </c>
      <c r="ALJ445">
        <v>1.264561618638872</v>
      </c>
      <c r="ALK445">
        <v>1.264561618638872</v>
      </c>
      <c r="ALL445">
        <v>1.264561618638872</v>
      </c>
      <c r="ALN445">
        <v>1.264561618638872</v>
      </c>
      <c r="ALO445">
        <v>1.264561618638872</v>
      </c>
      <c r="ALP445">
        <v>1.264561618638872</v>
      </c>
      <c r="ALR445">
        <v>1.264561618638872</v>
      </c>
      <c r="ALT445">
        <v>1.264561618638872</v>
      </c>
      <c r="AUU445">
        <v>1.264561618638872</v>
      </c>
      <c r="BWB445">
        <v>1.264561618638872</v>
      </c>
      <c r="DHE445">
        <v>1.264561618638872</v>
      </c>
      <c r="EBI445">
        <v>1.264561618638872</v>
      </c>
      <c r="GLY445">
        <v>1.264561618638872</v>
      </c>
      <c r="KOK445">
        <v>1.264561618638872</v>
      </c>
      <c r="MME445">
        <v>1.264561618638872</v>
      </c>
    </row>
    <row r="446" spans="1:1008 1131:2024 2106:3056 3079:4056 4099:5107 5182:6139 6215:7129 7189:8104 8296:9181 9333:9946" x14ac:dyDescent="0.25">
      <c r="A446" t="s">
        <v>781</v>
      </c>
      <c r="B446" t="s">
        <v>445</v>
      </c>
      <c r="C446" t="str">
        <f t="shared" si="24"/>
        <v>WOM</v>
      </c>
      <c r="D446" s="2">
        <f>VLOOKUP(B446,January!C:E,3,FALSE)</f>
        <v>0.1638</v>
      </c>
      <c r="E446" s="2">
        <f>VLOOKUP(B446,December!C:E,3,FALSE)</f>
        <v>0.19450000000000001</v>
      </c>
      <c r="F446" t="b">
        <f t="shared" si="25"/>
        <v>1</v>
      </c>
      <c r="G446" s="2">
        <f t="shared" si="26"/>
        <v>3.0700000000000005E-2</v>
      </c>
      <c r="H446">
        <f t="shared" si="27"/>
        <v>0.18742368742368745</v>
      </c>
      <c r="J446">
        <v>2.374847374847374</v>
      </c>
      <c r="L446" s="4">
        <v>2.374847374847374</v>
      </c>
      <c r="Q446">
        <v>2.374847374847374</v>
      </c>
      <c r="R446">
        <v>2.374847374847374</v>
      </c>
      <c r="S446">
        <v>2.374847374847374</v>
      </c>
      <c r="U446">
        <v>2.374847374847374</v>
      </c>
      <c r="W446">
        <v>2.374847374847374</v>
      </c>
      <c r="Y446">
        <v>2.374847374847374</v>
      </c>
      <c r="Z446">
        <v>2.374847374847374</v>
      </c>
      <c r="AA446">
        <v>2.374847374847374</v>
      </c>
      <c r="AC446">
        <v>2.374847374847374</v>
      </c>
      <c r="AD446">
        <v>2.374847374847374</v>
      </c>
      <c r="AE446">
        <v>2.374847374847374</v>
      </c>
      <c r="AF446">
        <v>2.374847374847374</v>
      </c>
      <c r="AG446">
        <v>2.374847374847374</v>
      </c>
      <c r="AI446">
        <v>2.374847374847374</v>
      </c>
      <c r="AK446">
        <v>2.374847374847374</v>
      </c>
      <c r="AL446">
        <v>2.374847374847374</v>
      </c>
      <c r="AN446">
        <v>2.374847374847374</v>
      </c>
      <c r="AP446">
        <v>2.374847374847374</v>
      </c>
      <c r="AR446">
        <v>2.374847374847374</v>
      </c>
      <c r="AS446">
        <v>2.374847374847374</v>
      </c>
      <c r="AW446">
        <v>2.374847374847374</v>
      </c>
      <c r="AX446">
        <v>2.374847374847374</v>
      </c>
      <c r="AZ446">
        <v>2.374847374847374</v>
      </c>
      <c r="BA446">
        <v>2.374847374847374</v>
      </c>
      <c r="BB446">
        <v>2.374847374847374</v>
      </c>
      <c r="BD446">
        <v>2.374847374847374</v>
      </c>
      <c r="BE446">
        <v>2.374847374847374</v>
      </c>
      <c r="BG446">
        <v>2.374847374847374</v>
      </c>
      <c r="BH446">
        <v>2.374847374847374</v>
      </c>
      <c r="BI446">
        <v>2.374847374847374</v>
      </c>
      <c r="BJ446">
        <v>2.374847374847374</v>
      </c>
      <c r="BK446">
        <v>2.374847374847374</v>
      </c>
      <c r="BN446">
        <v>2.374847374847374</v>
      </c>
      <c r="BO446">
        <v>2.374847374847374</v>
      </c>
      <c r="BP446">
        <v>2.374847374847374</v>
      </c>
      <c r="BT446">
        <v>2.374847374847374</v>
      </c>
      <c r="BU446">
        <v>2.374847374847374</v>
      </c>
      <c r="BV446">
        <v>2.374847374847374</v>
      </c>
      <c r="BW446">
        <v>2.374847374847374</v>
      </c>
      <c r="BY446">
        <v>2.374847374847374</v>
      </c>
      <c r="BZ446">
        <v>2.374847374847374</v>
      </c>
      <c r="CA446">
        <v>2.374847374847374</v>
      </c>
      <c r="CB446">
        <v>2.374847374847374</v>
      </c>
      <c r="CC446">
        <v>2.374847374847374</v>
      </c>
      <c r="CD446">
        <v>2.374847374847374</v>
      </c>
      <c r="CE446">
        <v>2.374847374847374</v>
      </c>
      <c r="CF446">
        <v>2.374847374847374</v>
      </c>
      <c r="CG446">
        <v>2.374847374847374</v>
      </c>
      <c r="CH446">
        <v>2.374847374847374</v>
      </c>
      <c r="CI446">
        <v>2.374847374847374</v>
      </c>
      <c r="CK446">
        <v>2.374847374847374</v>
      </c>
      <c r="CL446">
        <v>2.374847374847374</v>
      </c>
      <c r="CN446">
        <v>2.374847374847374</v>
      </c>
      <c r="CO446">
        <v>2.374847374847374</v>
      </c>
      <c r="CP446">
        <v>2.374847374847374</v>
      </c>
      <c r="CR446">
        <v>2.374847374847374</v>
      </c>
      <c r="CS446">
        <v>2.374847374847374</v>
      </c>
      <c r="CU446">
        <v>2.374847374847374</v>
      </c>
      <c r="CV446">
        <v>2.374847374847374</v>
      </c>
      <c r="CW446">
        <v>2.374847374847374</v>
      </c>
      <c r="CX446">
        <v>2.374847374847374</v>
      </c>
      <c r="CY446">
        <v>2.374847374847374</v>
      </c>
      <c r="CZ446">
        <v>2.374847374847374</v>
      </c>
      <c r="DA446">
        <v>2.374847374847374</v>
      </c>
      <c r="DC446">
        <v>2.374847374847374</v>
      </c>
      <c r="DD446">
        <v>2.374847374847374</v>
      </c>
      <c r="DE446">
        <v>2.374847374847374</v>
      </c>
      <c r="DF446">
        <v>2.374847374847374</v>
      </c>
      <c r="DG446">
        <v>2.374847374847374</v>
      </c>
      <c r="DH446">
        <v>2.374847374847374</v>
      </c>
      <c r="DI446">
        <v>2.374847374847374</v>
      </c>
      <c r="DJ446">
        <v>2.374847374847374</v>
      </c>
      <c r="DM446">
        <v>2.374847374847374</v>
      </c>
      <c r="DN446">
        <v>2.374847374847374</v>
      </c>
      <c r="DP446">
        <v>2.374847374847374</v>
      </c>
      <c r="DR446">
        <v>2.374847374847374</v>
      </c>
      <c r="DT446">
        <v>2.374847374847374</v>
      </c>
      <c r="DU446">
        <v>2.374847374847374</v>
      </c>
      <c r="DV446">
        <v>2.374847374847374</v>
      </c>
      <c r="DW446">
        <v>2.374847374847374</v>
      </c>
      <c r="DY446">
        <v>2.374847374847374</v>
      </c>
      <c r="EC446">
        <v>2.374847374847374</v>
      </c>
      <c r="EE446">
        <v>2.374847374847374</v>
      </c>
      <c r="EG446">
        <v>2.374847374847374</v>
      </c>
      <c r="EH446">
        <v>2.374847374847374</v>
      </c>
      <c r="EI446">
        <v>2.374847374847374</v>
      </c>
      <c r="EJ446">
        <v>2.374847374847374</v>
      </c>
      <c r="EK446">
        <v>2.374847374847374</v>
      </c>
      <c r="EM446">
        <v>2.374847374847374</v>
      </c>
      <c r="EN446">
        <v>2.374847374847374</v>
      </c>
      <c r="EO446">
        <v>2.374847374847374</v>
      </c>
      <c r="EQ446">
        <v>2.374847374847374</v>
      </c>
      <c r="ES446">
        <v>2.374847374847374</v>
      </c>
      <c r="ET446">
        <v>2.374847374847374</v>
      </c>
      <c r="EU446">
        <v>2.374847374847374</v>
      </c>
      <c r="EV446">
        <v>2.374847374847374</v>
      </c>
      <c r="EX446">
        <v>2.374847374847374</v>
      </c>
      <c r="EY446">
        <v>2.374847374847374</v>
      </c>
      <c r="FA446">
        <v>2.374847374847374</v>
      </c>
      <c r="FB446">
        <v>2.374847374847374</v>
      </c>
      <c r="FC446">
        <v>2.374847374847374</v>
      </c>
      <c r="FE446">
        <v>2.374847374847374</v>
      </c>
      <c r="FG446">
        <v>2.374847374847374</v>
      </c>
      <c r="FI446">
        <v>2.374847374847374</v>
      </c>
      <c r="FK446">
        <v>2.374847374847374</v>
      </c>
      <c r="FL446">
        <v>2.374847374847374</v>
      </c>
      <c r="FM446">
        <v>2.374847374847374</v>
      </c>
      <c r="FN446">
        <v>2.374847374847374</v>
      </c>
      <c r="FP446">
        <v>2.374847374847374</v>
      </c>
      <c r="FR446">
        <v>2.374847374847374</v>
      </c>
      <c r="FS446">
        <v>2.374847374847374</v>
      </c>
      <c r="FT446">
        <v>2.374847374847374</v>
      </c>
      <c r="FU446">
        <v>2.374847374847374</v>
      </c>
      <c r="FV446">
        <v>2.374847374847374</v>
      </c>
      <c r="FX446">
        <v>2.374847374847374</v>
      </c>
      <c r="FY446">
        <v>2.374847374847374</v>
      </c>
      <c r="FZ446">
        <v>2.374847374847374</v>
      </c>
      <c r="GB446">
        <v>2.374847374847374</v>
      </c>
      <c r="GE446">
        <v>2.374847374847374</v>
      </c>
      <c r="GG446">
        <v>2.374847374847374</v>
      </c>
      <c r="GH446">
        <v>2.374847374847374</v>
      </c>
      <c r="GJ446">
        <v>2.374847374847374</v>
      </c>
      <c r="GK446">
        <v>2.374847374847374</v>
      </c>
      <c r="GM446">
        <v>2.374847374847374</v>
      </c>
      <c r="GN446">
        <v>2.374847374847374</v>
      </c>
      <c r="GP446">
        <v>2.374847374847374</v>
      </c>
      <c r="GQ446">
        <v>2.374847374847374</v>
      </c>
      <c r="GR446">
        <v>2.374847374847374</v>
      </c>
      <c r="GS446">
        <v>2.374847374847374</v>
      </c>
      <c r="GT446">
        <v>2.374847374847374</v>
      </c>
      <c r="GU446">
        <v>2.374847374847374</v>
      </c>
      <c r="GX446">
        <v>2.374847374847374</v>
      </c>
      <c r="GY446">
        <v>2.374847374847374</v>
      </c>
      <c r="GZ446">
        <v>2.374847374847374</v>
      </c>
      <c r="HA446">
        <v>2.374847374847374</v>
      </c>
      <c r="HB446">
        <v>2.374847374847374</v>
      </c>
      <c r="HC446">
        <v>2.374847374847374</v>
      </c>
      <c r="HD446">
        <v>2.374847374847374</v>
      </c>
      <c r="HE446">
        <v>2.374847374847374</v>
      </c>
      <c r="HF446">
        <v>2.374847374847374</v>
      </c>
      <c r="HG446">
        <v>2.374847374847374</v>
      </c>
      <c r="HI446">
        <v>2.374847374847374</v>
      </c>
      <c r="HJ446">
        <v>2.374847374847374</v>
      </c>
      <c r="HK446">
        <v>2.374847374847374</v>
      </c>
      <c r="HL446">
        <v>2.374847374847374</v>
      </c>
      <c r="HM446">
        <v>2.374847374847374</v>
      </c>
      <c r="HN446">
        <v>2.374847374847374</v>
      </c>
      <c r="HQ446">
        <v>2.374847374847374</v>
      </c>
      <c r="HR446">
        <v>2.374847374847374</v>
      </c>
      <c r="HS446">
        <v>2.374847374847374</v>
      </c>
      <c r="HT446">
        <v>2.374847374847374</v>
      </c>
      <c r="HU446">
        <v>2.374847374847374</v>
      </c>
      <c r="HV446">
        <v>2.374847374847374</v>
      </c>
      <c r="HW446">
        <v>2.374847374847374</v>
      </c>
      <c r="HY446">
        <v>2.374847374847374</v>
      </c>
      <c r="HZ446">
        <v>2.374847374847374</v>
      </c>
      <c r="IA446">
        <v>2.374847374847374</v>
      </c>
      <c r="IB446">
        <v>2.374847374847374</v>
      </c>
      <c r="IC446">
        <v>2.374847374847374</v>
      </c>
      <c r="IF446">
        <v>2.374847374847374</v>
      </c>
      <c r="IG446">
        <v>2.374847374847374</v>
      </c>
      <c r="IH446">
        <v>2.374847374847374</v>
      </c>
      <c r="II446">
        <v>2.374847374847374</v>
      </c>
      <c r="IJ446">
        <v>2.374847374847374</v>
      </c>
      <c r="IK446">
        <v>2.374847374847374</v>
      </c>
      <c r="IL446">
        <v>2.374847374847374</v>
      </c>
      <c r="IM446">
        <v>2.374847374847374</v>
      </c>
      <c r="IN446">
        <v>2.374847374847374</v>
      </c>
      <c r="IO446">
        <v>2.374847374847374</v>
      </c>
      <c r="IQ446">
        <v>2.374847374847374</v>
      </c>
      <c r="IS446">
        <v>2.374847374847374</v>
      </c>
      <c r="IV446">
        <v>2.374847374847374</v>
      </c>
      <c r="IX446">
        <v>2.374847374847374</v>
      </c>
      <c r="IZ446">
        <v>2.374847374847374</v>
      </c>
      <c r="JB446">
        <v>2.374847374847374</v>
      </c>
      <c r="JC446">
        <v>2.374847374847374</v>
      </c>
      <c r="JD446">
        <v>2.374847374847374</v>
      </c>
      <c r="JE446">
        <v>2.374847374847374</v>
      </c>
      <c r="JF446">
        <v>2.374847374847374</v>
      </c>
      <c r="JG446">
        <v>2.374847374847374</v>
      </c>
      <c r="JH446">
        <v>2.374847374847374</v>
      </c>
      <c r="JI446">
        <v>2.374847374847374</v>
      </c>
      <c r="JK446">
        <v>2.374847374847374</v>
      </c>
      <c r="JL446">
        <v>2.374847374847374</v>
      </c>
      <c r="JM446">
        <v>2.374847374847374</v>
      </c>
      <c r="JN446">
        <v>2.374847374847374</v>
      </c>
      <c r="JO446">
        <v>2.374847374847374</v>
      </c>
      <c r="JP446">
        <v>2.374847374847374</v>
      </c>
      <c r="JQ446">
        <v>2.374847374847374</v>
      </c>
      <c r="JT446">
        <v>2.374847374847374</v>
      </c>
      <c r="JU446">
        <v>2.374847374847374</v>
      </c>
      <c r="JV446">
        <v>2.374847374847374</v>
      </c>
      <c r="JX446">
        <v>2.374847374847374</v>
      </c>
      <c r="JY446">
        <v>2.374847374847374</v>
      </c>
      <c r="JZ446">
        <v>2.374847374847374</v>
      </c>
      <c r="KC446">
        <v>2.374847374847374</v>
      </c>
      <c r="KE446">
        <v>2.374847374847374</v>
      </c>
      <c r="KF446">
        <v>2.374847374847374</v>
      </c>
      <c r="KG446">
        <v>2.374847374847374</v>
      </c>
      <c r="KH446">
        <v>2.374847374847374</v>
      </c>
      <c r="KJ446">
        <v>2.374847374847374</v>
      </c>
      <c r="KK446">
        <v>2.374847374847374</v>
      </c>
      <c r="KL446">
        <v>2.374847374847374</v>
      </c>
      <c r="KM446">
        <v>2.374847374847374</v>
      </c>
      <c r="KN446">
        <v>2.374847374847374</v>
      </c>
      <c r="KO446">
        <v>2.374847374847374</v>
      </c>
      <c r="KP446">
        <v>2.374847374847374</v>
      </c>
      <c r="KQ446">
        <v>2.374847374847374</v>
      </c>
      <c r="KS446">
        <v>2.374847374847374</v>
      </c>
      <c r="KT446">
        <v>2.374847374847374</v>
      </c>
      <c r="KW446">
        <v>2.374847374847374</v>
      </c>
      <c r="KX446">
        <v>2.374847374847374</v>
      </c>
      <c r="KY446">
        <v>2.374847374847374</v>
      </c>
      <c r="LC446">
        <v>2.374847374847374</v>
      </c>
      <c r="LD446">
        <v>2.374847374847374</v>
      </c>
      <c r="LE446">
        <v>2.374847374847374</v>
      </c>
      <c r="LH446">
        <v>2.374847374847374</v>
      </c>
      <c r="LI446">
        <v>2.374847374847374</v>
      </c>
      <c r="LK446">
        <v>2.374847374847374</v>
      </c>
      <c r="LL446">
        <v>2.374847374847374</v>
      </c>
      <c r="LN446">
        <v>2.374847374847374</v>
      </c>
      <c r="LO446">
        <v>2.374847374847374</v>
      </c>
      <c r="LP446">
        <v>2.374847374847374</v>
      </c>
      <c r="LQ446">
        <v>2.374847374847374</v>
      </c>
      <c r="LR446">
        <v>2.374847374847374</v>
      </c>
      <c r="LT446">
        <v>2.374847374847374</v>
      </c>
      <c r="LU446">
        <v>2.374847374847374</v>
      </c>
      <c r="LW446">
        <v>2.374847374847374</v>
      </c>
      <c r="LY446">
        <v>2.374847374847374</v>
      </c>
      <c r="LZ446">
        <v>2.374847374847374</v>
      </c>
      <c r="MA446">
        <v>2.374847374847374</v>
      </c>
      <c r="MB446">
        <v>2.374847374847374</v>
      </c>
      <c r="MD446">
        <v>2.374847374847374</v>
      </c>
      <c r="ME446">
        <v>2.374847374847374</v>
      </c>
      <c r="MF446">
        <v>2.374847374847374</v>
      </c>
      <c r="MH446">
        <v>2.374847374847374</v>
      </c>
      <c r="MI446">
        <v>2.374847374847374</v>
      </c>
      <c r="MJ446">
        <v>2.374847374847374</v>
      </c>
      <c r="ML446">
        <v>2.374847374847374</v>
      </c>
      <c r="MM446">
        <v>2.374847374847374</v>
      </c>
      <c r="MN446">
        <v>2.374847374847374</v>
      </c>
      <c r="MO446">
        <v>2.374847374847374</v>
      </c>
      <c r="MQ446">
        <v>2.374847374847374</v>
      </c>
      <c r="MR446">
        <v>2.374847374847374</v>
      </c>
      <c r="MS446">
        <v>2.374847374847374</v>
      </c>
      <c r="MV446">
        <v>2.374847374847374</v>
      </c>
      <c r="MW446">
        <v>2.374847374847374</v>
      </c>
      <c r="MX446">
        <v>2.374847374847374</v>
      </c>
      <c r="MY446">
        <v>2.374847374847374</v>
      </c>
      <c r="NA446">
        <v>2.374847374847374</v>
      </c>
      <c r="NB446">
        <v>2.374847374847374</v>
      </c>
      <c r="NC446">
        <v>2.374847374847374</v>
      </c>
      <c r="NE446">
        <v>2.374847374847374</v>
      </c>
      <c r="NF446">
        <v>2.374847374847374</v>
      </c>
      <c r="NG446">
        <v>2.374847374847374</v>
      </c>
      <c r="NH446">
        <v>2.374847374847374</v>
      </c>
      <c r="NI446">
        <v>2.374847374847374</v>
      </c>
      <c r="NL446">
        <v>2.374847374847374</v>
      </c>
      <c r="NO446">
        <v>2.374847374847374</v>
      </c>
      <c r="NQ446">
        <v>2.374847374847374</v>
      </c>
      <c r="NR446">
        <v>2.374847374847374</v>
      </c>
      <c r="NS446">
        <v>2.374847374847374</v>
      </c>
      <c r="NT446">
        <v>2.374847374847374</v>
      </c>
      <c r="NU446">
        <v>2.374847374847374</v>
      </c>
      <c r="NV446">
        <v>2.374847374847374</v>
      </c>
      <c r="NW446">
        <v>2.374847374847374</v>
      </c>
      <c r="NX446">
        <v>2.374847374847374</v>
      </c>
      <c r="NY446">
        <v>2.374847374847374</v>
      </c>
      <c r="NZ446">
        <v>2.374847374847374</v>
      </c>
      <c r="OB446">
        <v>2.374847374847374</v>
      </c>
      <c r="OD446">
        <v>2.374847374847374</v>
      </c>
      <c r="OE446">
        <v>2.374847374847374</v>
      </c>
      <c r="OG446">
        <v>2.374847374847374</v>
      </c>
      <c r="OI446">
        <v>2.374847374847374</v>
      </c>
      <c r="OJ446">
        <v>2.374847374847374</v>
      </c>
      <c r="OK446">
        <v>2.374847374847374</v>
      </c>
      <c r="OM446">
        <v>2.374847374847374</v>
      </c>
      <c r="ON446">
        <v>2.374847374847374</v>
      </c>
      <c r="OO446">
        <v>2.374847374847374</v>
      </c>
      <c r="OQ446">
        <v>2.374847374847374</v>
      </c>
      <c r="OR446">
        <v>2.374847374847374</v>
      </c>
      <c r="OS446">
        <v>2.374847374847374</v>
      </c>
      <c r="OU446">
        <v>2.374847374847374</v>
      </c>
      <c r="OV446">
        <v>2.374847374847374</v>
      </c>
      <c r="OW446">
        <v>2.374847374847374</v>
      </c>
      <c r="OX446">
        <v>2.374847374847374</v>
      </c>
      <c r="OZ446">
        <v>2.374847374847374</v>
      </c>
      <c r="PA446">
        <v>2.374847374847374</v>
      </c>
      <c r="PB446">
        <v>2.374847374847374</v>
      </c>
      <c r="PC446">
        <v>2.374847374847374</v>
      </c>
      <c r="PE446">
        <v>2.374847374847374</v>
      </c>
      <c r="PF446">
        <v>2.374847374847374</v>
      </c>
      <c r="PG446">
        <v>2.374847374847374</v>
      </c>
      <c r="PH446">
        <v>2.374847374847374</v>
      </c>
      <c r="PI446">
        <v>2.374847374847374</v>
      </c>
      <c r="PJ446">
        <v>2.374847374847374</v>
      </c>
      <c r="PK446">
        <v>2.374847374847374</v>
      </c>
      <c r="PN446">
        <v>2.374847374847374</v>
      </c>
      <c r="PP446">
        <v>2.374847374847374</v>
      </c>
      <c r="PQ446">
        <v>2.374847374847374</v>
      </c>
      <c r="PT446">
        <v>2.374847374847374</v>
      </c>
      <c r="PV446">
        <v>2.374847374847374</v>
      </c>
      <c r="PW446">
        <v>2.374847374847374</v>
      </c>
      <c r="PX446">
        <v>2.374847374847374</v>
      </c>
      <c r="PY446">
        <v>2.374847374847374</v>
      </c>
      <c r="PZ446">
        <v>2.374847374847374</v>
      </c>
      <c r="QA446">
        <v>2.374847374847374</v>
      </c>
      <c r="QC446">
        <v>2.374847374847374</v>
      </c>
      <c r="QD446">
        <v>2.374847374847374</v>
      </c>
      <c r="QE446">
        <v>2.374847374847374</v>
      </c>
      <c r="QF446">
        <v>2.374847374847374</v>
      </c>
      <c r="QJ446">
        <v>2.374847374847374</v>
      </c>
      <c r="QK446">
        <v>2.374847374847374</v>
      </c>
      <c r="QM446">
        <v>2.374847374847374</v>
      </c>
      <c r="QN446">
        <v>2.374847374847374</v>
      </c>
      <c r="QP446">
        <v>2.374847374847374</v>
      </c>
      <c r="QQ446">
        <v>2.374847374847374</v>
      </c>
      <c r="QS446">
        <v>2.374847374847374</v>
      </c>
      <c r="QU446">
        <v>2.374847374847374</v>
      </c>
      <c r="QX446">
        <v>2.374847374847374</v>
      </c>
      <c r="QY446">
        <v>2.374847374847374</v>
      </c>
      <c r="QZ446">
        <v>2.374847374847374</v>
      </c>
      <c r="RB446">
        <v>2.374847374847374</v>
      </c>
      <c r="RD446">
        <v>2.374847374847374</v>
      </c>
      <c r="RF446">
        <v>2.374847374847374</v>
      </c>
      <c r="RG446">
        <v>2.374847374847374</v>
      </c>
      <c r="RJ446">
        <v>2.374847374847374</v>
      </c>
      <c r="RK446">
        <v>2.374847374847374</v>
      </c>
      <c r="RL446">
        <v>2.374847374847374</v>
      </c>
      <c r="RO446">
        <v>2.374847374847374</v>
      </c>
      <c r="RQ446">
        <v>2.374847374847374</v>
      </c>
      <c r="RR446">
        <v>2.374847374847374</v>
      </c>
      <c r="RT446">
        <v>2.374847374847374</v>
      </c>
      <c r="RU446">
        <v>2.374847374847374</v>
      </c>
      <c r="RV446">
        <v>2.374847374847374</v>
      </c>
      <c r="RY446">
        <v>2.374847374847374</v>
      </c>
      <c r="RZ446">
        <v>2.374847374847374</v>
      </c>
      <c r="SA446">
        <v>2.374847374847374</v>
      </c>
      <c r="SB446">
        <v>2.374847374847374</v>
      </c>
      <c r="SC446">
        <v>2.374847374847374</v>
      </c>
      <c r="SD446">
        <v>2.374847374847374</v>
      </c>
      <c r="SE446">
        <v>2.374847374847374</v>
      </c>
      <c r="SF446">
        <v>2.374847374847374</v>
      </c>
      <c r="SG446">
        <v>2.374847374847374</v>
      </c>
      <c r="SI446">
        <v>2.374847374847374</v>
      </c>
      <c r="SJ446">
        <v>2.374847374847374</v>
      </c>
      <c r="SL446">
        <v>2.374847374847374</v>
      </c>
      <c r="SO446">
        <v>2.374847374847374</v>
      </c>
      <c r="SP446">
        <v>2.374847374847374</v>
      </c>
      <c r="SQ446">
        <v>2.374847374847374</v>
      </c>
      <c r="SR446">
        <v>2.374847374847374</v>
      </c>
      <c r="SS446">
        <v>2.374847374847374</v>
      </c>
      <c r="SW446">
        <v>2.374847374847374</v>
      </c>
      <c r="SX446">
        <v>2.374847374847374</v>
      </c>
      <c r="SZ446">
        <v>2.374847374847374</v>
      </c>
      <c r="TA446">
        <v>2.374847374847374</v>
      </c>
      <c r="TB446">
        <v>2.374847374847374</v>
      </c>
      <c r="TC446">
        <v>2.374847374847374</v>
      </c>
      <c r="TD446">
        <v>2.374847374847374</v>
      </c>
      <c r="TE446">
        <v>2.374847374847374</v>
      </c>
      <c r="TG446">
        <v>2.374847374847374</v>
      </c>
      <c r="TL446">
        <v>2.374847374847374</v>
      </c>
      <c r="TM446">
        <v>2.374847374847374</v>
      </c>
      <c r="TN446">
        <v>2.374847374847374</v>
      </c>
      <c r="TO446">
        <v>2.374847374847374</v>
      </c>
      <c r="TP446">
        <v>2.374847374847374</v>
      </c>
      <c r="TR446">
        <v>2.374847374847374</v>
      </c>
      <c r="TS446">
        <v>2.374847374847374</v>
      </c>
      <c r="TU446">
        <v>2.374847374847374</v>
      </c>
      <c r="TV446">
        <v>2.374847374847374</v>
      </c>
      <c r="TW446">
        <v>2.374847374847374</v>
      </c>
      <c r="TX446">
        <v>2.374847374847374</v>
      </c>
      <c r="TY446">
        <v>2.374847374847374</v>
      </c>
      <c r="UA446">
        <v>2.374847374847374</v>
      </c>
      <c r="UC446">
        <v>2.374847374847374</v>
      </c>
      <c r="UH446">
        <v>2.374847374847374</v>
      </c>
      <c r="UI446">
        <v>2.374847374847374</v>
      </c>
      <c r="UJ446">
        <v>2.374847374847374</v>
      </c>
      <c r="UL446">
        <v>2.374847374847374</v>
      </c>
      <c r="UO446">
        <v>2.374847374847374</v>
      </c>
      <c r="UP446">
        <v>2.374847374847374</v>
      </c>
      <c r="UQ446">
        <v>2.374847374847374</v>
      </c>
      <c r="US446">
        <v>2.374847374847374</v>
      </c>
      <c r="UU446">
        <v>2.374847374847374</v>
      </c>
      <c r="UX446">
        <v>2.374847374847374</v>
      </c>
      <c r="VA446">
        <v>2.374847374847374</v>
      </c>
      <c r="VC446">
        <v>2.374847374847374</v>
      </c>
      <c r="VD446">
        <v>2.374847374847374</v>
      </c>
      <c r="VF446">
        <v>2.374847374847374</v>
      </c>
      <c r="VH446">
        <v>2.374847374847374</v>
      </c>
      <c r="VJ446">
        <v>2.374847374847374</v>
      </c>
      <c r="VL446">
        <v>2.374847374847374</v>
      </c>
      <c r="VN446">
        <v>2.374847374847374</v>
      </c>
      <c r="VQ446">
        <v>2.374847374847374</v>
      </c>
      <c r="VT446">
        <v>2.374847374847374</v>
      </c>
      <c r="VW446">
        <v>2.374847374847374</v>
      </c>
      <c r="VX446">
        <v>2.374847374847374</v>
      </c>
      <c r="VY446">
        <v>2.374847374847374</v>
      </c>
      <c r="WA446">
        <v>2.374847374847374</v>
      </c>
      <c r="WC446">
        <v>2.374847374847374</v>
      </c>
      <c r="WD446">
        <v>2.374847374847374</v>
      </c>
      <c r="WG446">
        <v>2.374847374847374</v>
      </c>
      <c r="WH446">
        <v>2.374847374847374</v>
      </c>
      <c r="WI446">
        <v>2.374847374847374</v>
      </c>
      <c r="WO446">
        <v>2.374847374847374</v>
      </c>
      <c r="WQ446">
        <v>2.374847374847374</v>
      </c>
      <c r="WR446">
        <v>2.374847374847374</v>
      </c>
      <c r="WU446">
        <v>2.374847374847374</v>
      </c>
      <c r="WV446">
        <v>2.374847374847374</v>
      </c>
      <c r="WW446">
        <v>2.374847374847374</v>
      </c>
      <c r="WX446">
        <v>2.374847374847374</v>
      </c>
      <c r="XE446">
        <v>2.374847374847374</v>
      </c>
      <c r="XI446">
        <v>2.374847374847374</v>
      </c>
      <c r="XJ446">
        <v>2.374847374847374</v>
      </c>
      <c r="XK446">
        <v>2.374847374847374</v>
      </c>
      <c r="XL446">
        <v>2.374847374847374</v>
      </c>
      <c r="XN446">
        <v>2.374847374847374</v>
      </c>
      <c r="XO446">
        <v>2.374847374847374</v>
      </c>
      <c r="XP446">
        <v>2.374847374847374</v>
      </c>
      <c r="XQ446">
        <v>2.374847374847374</v>
      </c>
      <c r="XR446">
        <v>2.374847374847374</v>
      </c>
      <c r="XS446">
        <v>2.374847374847374</v>
      </c>
      <c r="XT446">
        <v>2.374847374847374</v>
      </c>
      <c r="XU446">
        <v>2.374847374847374</v>
      </c>
      <c r="XV446">
        <v>2.374847374847374</v>
      </c>
      <c r="XX446">
        <v>2.374847374847374</v>
      </c>
      <c r="XZ446">
        <v>2.374847374847374</v>
      </c>
      <c r="YA446">
        <v>2.374847374847374</v>
      </c>
      <c r="YB446">
        <v>2.374847374847374</v>
      </c>
      <c r="YC446">
        <v>2.374847374847374</v>
      </c>
      <c r="YD446">
        <v>2.374847374847374</v>
      </c>
      <c r="YE446">
        <v>2.374847374847374</v>
      </c>
      <c r="YF446">
        <v>2.374847374847374</v>
      </c>
      <c r="YG446">
        <v>2.374847374847374</v>
      </c>
      <c r="YH446">
        <v>2.374847374847374</v>
      </c>
      <c r="YI446">
        <v>2.374847374847374</v>
      </c>
      <c r="YJ446">
        <v>2.374847374847374</v>
      </c>
      <c r="YN446">
        <v>2.374847374847374</v>
      </c>
      <c r="YO446">
        <v>2.374847374847374</v>
      </c>
      <c r="YP446">
        <v>2.374847374847374</v>
      </c>
      <c r="YQ446">
        <v>2.374847374847374</v>
      </c>
      <c r="YR446">
        <v>2.374847374847374</v>
      </c>
      <c r="YS446">
        <v>2.374847374847374</v>
      </c>
      <c r="YT446">
        <v>2.374847374847374</v>
      </c>
      <c r="YU446">
        <v>2.374847374847374</v>
      </c>
      <c r="YV446">
        <v>2.374847374847374</v>
      </c>
      <c r="YX446">
        <v>2.374847374847374</v>
      </c>
      <c r="YY446">
        <v>2.374847374847374</v>
      </c>
      <c r="YZ446">
        <v>2.374847374847374</v>
      </c>
      <c r="ZA446">
        <v>2.374847374847374</v>
      </c>
      <c r="ZB446">
        <v>2.374847374847374</v>
      </c>
      <c r="ZC446">
        <v>2.374847374847374</v>
      </c>
      <c r="ZD446">
        <v>2.374847374847374</v>
      </c>
      <c r="ZE446">
        <v>2.374847374847374</v>
      </c>
      <c r="ZF446">
        <v>2.374847374847374</v>
      </c>
      <c r="ZH446">
        <v>2.374847374847374</v>
      </c>
      <c r="ZL446">
        <v>2.374847374847374</v>
      </c>
      <c r="ZM446">
        <v>2.374847374847374</v>
      </c>
      <c r="ZO446">
        <v>2.374847374847374</v>
      </c>
      <c r="ZP446">
        <v>2.374847374847374</v>
      </c>
      <c r="ZQ446">
        <v>2.374847374847374</v>
      </c>
      <c r="ZR446">
        <v>2.374847374847374</v>
      </c>
      <c r="ZT446">
        <v>2.374847374847374</v>
      </c>
      <c r="ZU446">
        <v>2.374847374847374</v>
      </c>
      <c r="ZV446">
        <v>2.374847374847374</v>
      </c>
      <c r="ZW446">
        <v>2.374847374847374</v>
      </c>
      <c r="ZY446">
        <v>2.374847374847374</v>
      </c>
      <c r="AAC446">
        <v>2.374847374847374</v>
      </c>
      <c r="AAE446">
        <v>2.374847374847374</v>
      </c>
      <c r="AAF446">
        <v>2.374847374847374</v>
      </c>
      <c r="AAH446">
        <v>2.374847374847374</v>
      </c>
      <c r="AAI446">
        <v>2.374847374847374</v>
      </c>
      <c r="AAJ446">
        <v>2.374847374847374</v>
      </c>
      <c r="AAK446">
        <v>2.374847374847374</v>
      </c>
      <c r="AAL446">
        <v>2.374847374847374</v>
      </c>
      <c r="AAM446">
        <v>2.374847374847374</v>
      </c>
      <c r="AAN446">
        <v>2.374847374847374</v>
      </c>
      <c r="AAO446">
        <v>2.374847374847374</v>
      </c>
      <c r="AAQ446">
        <v>2.374847374847374</v>
      </c>
      <c r="AAT446">
        <v>2.374847374847374</v>
      </c>
      <c r="AAU446">
        <v>2.374847374847374</v>
      </c>
      <c r="AAV446">
        <v>2.374847374847374</v>
      </c>
      <c r="AAW446">
        <v>2.374847374847374</v>
      </c>
      <c r="AAX446">
        <v>2.374847374847374</v>
      </c>
      <c r="AAY446">
        <v>2.374847374847374</v>
      </c>
      <c r="AAZ446">
        <v>2.374847374847374</v>
      </c>
      <c r="ABA446">
        <v>2.374847374847374</v>
      </c>
      <c r="ABB446">
        <v>2.374847374847374</v>
      </c>
      <c r="ABD446">
        <v>2.374847374847374</v>
      </c>
      <c r="ABE446">
        <v>2.374847374847374</v>
      </c>
      <c r="ABF446">
        <v>2.374847374847374</v>
      </c>
      <c r="ABG446">
        <v>2.374847374847374</v>
      </c>
      <c r="ABH446">
        <v>2.374847374847374</v>
      </c>
      <c r="ABI446">
        <v>2.374847374847374</v>
      </c>
      <c r="ABJ446">
        <v>2.374847374847374</v>
      </c>
      <c r="ABL446">
        <v>2.374847374847374</v>
      </c>
      <c r="ABN446">
        <v>2.374847374847374</v>
      </c>
      <c r="ABO446">
        <v>2.374847374847374</v>
      </c>
      <c r="ABP446">
        <v>2.374847374847374</v>
      </c>
      <c r="ABQ446">
        <v>2.374847374847374</v>
      </c>
      <c r="ABS446">
        <v>2.374847374847374</v>
      </c>
      <c r="ABT446">
        <v>2.374847374847374</v>
      </c>
      <c r="ABV446">
        <v>2.374847374847374</v>
      </c>
      <c r="ABX446">
        <v>2.374847374847374</v>
      </c>
      <c r="ABY446">
        <v>2.374847374847374</v>
      </c>
      <c r="ABZ446">
        <v>2.374847374847374</v>
      </c>
      <c r="ACA446">
        <v>2.374847374847374</v>
      </c>
      <c r="ACC446">
        <v>2.374847374847374</v>
      </c>
      <c r="ACD446">
        <v>2.374847374847374</v>
      </c>
      <c r="ACE446">
        <v>2.374847374847374</v>
      </c>
      <c r="ACF446">
        <v>2.374847374847374</v>
      </c>
      <c r="ACG446">
        <v>2.374847374847374</v>
      </c>
      <c r="ACH446">
        <v>2.374847374847374</v>
      </c>
      <c r="ACI446">
        <v>2.374847374847374</v>
      </c>
      <c r="ACJ446">
        <v>2.374847374847374</v>
      </c>
      <c r="ACK446">
        <v>2.374847374847374</v>
      </c>
      <c r="ACL446">
        <v>2.374847374847374</v>
      </c>
      <c r="ACM446">
        <v>2.374847374847374</v>
      </c>
      <c r="ACP446">
        <v>2.374847374847374</v>
      </c>
      <c r="ACQ446">
        <v>2.374847374847374</v>
      </c>
      <c r="ACR446">
        <v>2.374847374847374</v>
      </c>
      <c r="ACT446">
        <v>2.374847374847374</v>
      </c>
      <c r="ACU446">
        <v>2.374847374847374</v>
      </c>
      <c r="ACV446">
        <v>2.374847374847374</v>
      </c>
      <c r="ACY446">
        <v>2.374847374847374</v>
      </c>
      <c r="ACZ446">
        <v>2.374847374847374</v>
      </c>
      <c r="ADD446">
        <v>2.374847374847374</v>
      </c>
      <c r="ADE446">
        <v>2.374847374847374</v>
      </c>
      <c r="ADF446">
        <v>2.374847374847374</v>
      </c>
      <c r="ADG446">
        <v>2.374847374847374</v>
      </c>
      <c r="ADH446">
        <v>2.374847374847374</v>
      </c>
      <c r="ADI446">
        <v>2.374847374847374</v>
      </c>
      <c r="ADJ446">
        <v>2.374847374847374</v>
      </c>
      <c r="ADK446">
        <v>2.374847374847374</v>
      </c>
      <c r="ADL446">
        <v>2.374847374847374</v>
      </c>
      <c r="ADM446">
        <v>2.374847374847374</v>
      </c>
      <c r="ADN446">
        <v>2.374847374847374</v>
      </c>
      <c r="ADO446">
        <v>2.374847374847374</v>
      </c>
      <c r="ADP446">
        <v>2.374847374847374</v>
      </c>
      <c r="ADQ446">
        <v>2.374847374847374</v>
      </c>
      <c r="ADR446">
        <v>2.374847374847374</v>
      </c>
      <c r="ADS446">
        <v>2.374847374847374</v>
      </c>
      <c r="ADT446">
        <v>2.374847374847374</v>
      </c>
      <c r="ADV446">
        <v>2.374847374847374</v>
      </c>
      <c r="ADW446">
        <v>2.374847374847374</v>
      </c>
      <c r="ADY446">
        <v>2.374847374847374</v>
      </c>
      <c r="AEA446">
        <v>2.374847374847374</v>
      </c>
      <c r="AEB446">
        <v>2.374847374847374</v>
      </c>
      <c r="AEC446">
        <v>2.374847374847374</v>
      </c>
      <c r="AED446">
        <v>2.374847374847374</v>
      </c>
      <c r="AEE446">
        <v>2.374847374847374</v>
      </c>
      <c r="AEF446">
        <v>2.374847374847374</v>
      </c>
      <c r="AEG446">
        <v>2.374847374847374</v>
      </c>
      <c r="AEI446">
        <v>2.374847374847374</v>
      </c>
      <c r="AEJ446">
        <v>2.374847374847374</v>
      </c>
      <c r="AEK446">
        <v>2.374847374847374</v>
      </c>
      <c r="AEL446">
        <v>2.374847374847374</v>
      </c>
      <c r="AEM446">
        <v>2.374847374847374</v>
      </c>
      <c r="AEN446">
        <v>2.374847374847374</v>
      </c>
      <c r="AEO446">
        <v>2.374847374847374</v>
      </c>
      <c r="AEP446">
        <v>2.374847374847374</v>
      </c>
      <c r="AES446">
        <v>2.374847374847374</v>
      </c>
      <c r="AEU446">
        <v>2.374847374847374</v>
      </c>
      <c r="AEV446">
        <v>2.374847374847374</v>
      </c>
      <c r="AEX446">
        <v>2.374847374847374</v>
      </c>
      <c r="AEY446">
        <v>2.374847374847374</v>
      </c>
      <c r="AFB446">
        <v>2.374847374847374</v>
      </c>
      <c r="AFD446">
        <v>2.374847374847374</v>
      </c>
      <c r="AFE446">
        <v>2.374847374847374</v>
      </c>
      <c r="AFF446">
        <v>2.374847374847374</v>
      </c>
      <c r="AFG446">
        <v>2.374847374847374</v>
      </c>
      <c r="AFH446">
        <v>2.374847374847374</v>
      </c>
      <c r="AFJ446">
        <v>2.374847374847374</v>
      </c>
      <c r="AFK446">
        <v>2.374847374847374</v>
      </c>
      <c r="AFL446">
        <v>2.374847374847374</v>
      </c>
      <c r="AFM446">
        <v>2.374847374847374</v>
      </c>
      <c r="AFN446">
        <v>2.374847374847374</v>
      </c>
      <c r="AFO446">
        <v>2.374847374847374</v>
      </c>
      <c r="AFQ446">
        <v>2.374847374847374</v>
      </c>
      <c r="AFS446">
        <v>2.374847374847374</v>
      </c>
      <c r="AFT446">
        <v>2.374847374847374</v>
      </c>
      <c r="AFU446">
        <v>2.374847374847374</v>
      </c>
      <c r="AFW446">
        <v>2.374847374847374</v>
      </c>
      <c r="AFX446">
        <v>2.374847374847374</v>
      </c>
      <c r="AGC446">
        <v>2.374847374847374</v>
      </c>
      <c r="AGD446">
        <v>2.374847374847374</v>
      </c>
      <c r="AGF446">
        <v>2.374847374847374</v>
      </c>
      <c r="AGG446">
        <v>2.374847374847374</v>
      </c>
      <c r="AGH446">
        <v>2.374847374847374</v>
      </c>
      <c r="AGI446">
        <v>2.374847374847374</v>
      </c>
      <c r="AGJ446">
        <v>2.374847374847374</v>
      </c>
      <c r="AGL446">
        <v>2.374847374847374</v>
      </c>
      <c r="AGN446">
        <v>2.374847374847374</v>
      </c>
      <c r="AGO446">
        <v>2.374847374847374</v>
      </c>
      <c r="AGP446">
        <v>2.374847374847374</v>
      </c>
      <c r="AGS446">
        <v>2.374847374847374</v>
      </c>
      <c r="AGT446">
        <v>2.374847374847374</v>
      </c>
      <c r="AGV446">
        <v>2.374847374847374</v>
      </c>
      <c r="AGX446">
        <v>2.374847374847374</v>
      </c>
      <c r="AGZ446">
        <v>2.374847374847374</v>
      </c>
      <c r="AHA446">
        <v>2.374847374847374</v>
      </c>
      <c r="AHB446">
        <v>2.374847374847374</v>
      </c>
      <c r="AHC446">
        <v>2.374847374847374</v>
      </c>
      <c r="AHD446">
        <v>2.374847374847374</v>
      </c>
      <c r="AHE446">
        <v>2.374847374847374</v>
      </c>
      <c r="AHF446">
        <v>2.374847374847374</v>
      </c>
      <c r="AHG446">
        <v>2.374847374847374</v>
      </c>
      <c r="AHH446">
        <v>2.374847374847374</v>
      </c>
      <c r="AHJ446">
        <v>2.374847374847374</v>
      </c>
      <c r="AHN446">
        <v>2.374847374847374</v>
      </c>
      <c r="AHQ446">
        <v>2.374847374847374</v>
      </c>
      <c r="AHR446">
        <v>2.374847374847374</v>
      </c>
      <c r="AHS446">
        <v>2.374847374847374</v>
      </c>
      <c r="AHT446">
        <v>2.374847374847374</v>
      </c>
      <c r="AHV446">
        <v>2.374847374847374</v>
      </c>
      <c r="AHX446">
        <v>2.374847374847374</v>
      </c>
      <c r="AHY446">
        <v>2.374847374847374</v>
      </c>
      <c r="AIB446">
        <v>2.374847374847374</v>
      </c>
      <c r="AIE446">
        <v>2.374847374847374</v>
      </c>
      <c r="AIG446">
        <v>2.374847374847374</v>
      </c>
      <c r="AIH446">
        <v>2.374847374847374</v>
      </c>
      <c r="AII446">
        <v>2.374847374847374</v>
      </c>
      <c r="AIJ446">
        <v>2.374847374847374</v>
      </c>
      <c r="AIK446">
        <v>2.374847374847374</v>
      </c>
      <c r="AIL446">
        <v>2.374847374847374</v>
      </c>
      <c r="AIN446">
        <v>2.374847374847374</v>
      </c>
      <c r="AIO446">
        <v>2.374847374847374</v>
      </c>
      <c r="AIP446">
        <v>2.374847374847374</v>
      </c>
      <c r="AIQ446">
        <v>2.374847374847374</v>
      </c>
      <c r="AIR446">
        <v>2.374847374847374</v>
      </c>
      <c r="AIS446">
        <v>2.374847374847374</v>
      </c>
      <c r="AIT446">
        <v>2.374847374847374</v>
      </c>
      <c r="AIU446">
        <v>2.374847374847374</v>
      </c>
      <c r="AIX446">
        <v>2.374847374847374</v>
      </c>
      <c r="AIY446">
        <v>2.374847374847374</v>
      </c>
      <c r="AIZ446">
        <v>2.374847374847374</v>
      </c>
      <c r="AJB446">
        <v>2.374847374847374</v>
      </c>
      <c r="AJC446">
        <v>2.374847374847374</v>
      </c>
      <c r="AJE446">
        <v>2.374847374847374</v>
      </c>
      <c r="AJF446">
        <v>2.374847374847374</v>
      </c>
      <c r="AJG446">
        <v>2.374847374847374</v>
      </c>
      <c r="AJI446">
        <v>2.374847374847374</v>
      </c>
      <c r="AJJ446">
        <v>2.374847374847374</v>
      </c>
      <c r="AJK446">
        <v>2.374847374847374</v>
      </c>
      <c r="AJL446">
        <v>2.374847374847374</v>
      </c>
      <c r="AJM446">
        <v>2.374847374847374</v>
      </c>
      <c r="AJN446">
        <v>2.374847374847374</v>
      </c>
      <c r="AJO446">
        <v>2.374847374847374</v>
      </c>
      <c r="AJS446">
        <v>2.374847374847374</v>
      </c>
      <c r="AJU446">
        <v>2.374847374847374</v>
      </c>
      <c r="AJV446">
        <v>2.374847374847374</v>
      </c>
      <c r="AJW446">
        <v>2.374847374847374</v>
      </c>
      <c r="AJX446">
        <v>2.374847374847374</v>
      </c>
      <c r="AJY446">
        <v>2.374847374847374</v>
      </c>
      <c r="AJZ446">
        <v>2.374847374847374</v>
      </c>
      <c r="AKA446">
        <v>2.374847374847374</v>
      </c>
      <c r="AKC446">
        <v>2.374847374847374</v>
      </c>
      <c r="AKF446">
        <v>2.374847374847374</v>
      </c>
      <c r="AKG446">
        <v>2.374847374847374</v>
      </c>
      <c r="AKH446">
        <v>2.374847374847374</v>
      </c>
      <c r="AKI446">
        <v>2.374847374847374</v>
      </c>
      <c r="AKJ446">
        <v>2.374847374847374</v>
      </c>
      <c r="AKK446">
        <v>2.374847374847374</v>
      </c>
      <c r="AKL446">
        <v>2.374847374847374</v>
      </c>
      <c r="AKO446">
        <v>2.374847374847374</v>
      </c>
      <c r="AKP446">
        <v>2.374847374847374</v>
      </c>
      <c r="AKQ446">
        <v>2.374847374847374</v>
      </c>
      <c r="AKT446">
        <v>2.374847374847374</v>
      </c>
      <c r="AKV446">
        <v>2.374847374847374</v>
      </c>
      <c r="AKW446">
        <v>2.374847374847374</v>
      </c>
      <c r="AKX446">
        <v>2.374847374847374</v>
      </c>
      <c r="ALA446">
        <v>2.374847374847374</v>
      </c>
      <c r="ALD446">
        <v>2.374847374847374</v>
      </c>
      <c r="ALE446">
        <v>2.374847374847374</v>
      </c>
      <c r="ALG446">
        <v>2.374847374847374</v>
      </c>
      <c r="ALH446">
        <v>2.374847374847374</v>
      </c>
      <c r="ALJ446">
        <v>2.374847374847374</v>
      </c>
      <c r="ALK446">
        <v>2.374847374847374</v>
      </c>
      <c r="ALL446">
        <v>2.374847374847374</v>
      </c>
      <c r="ALM446">
        <v>2.374847374847374</v>
      </c>
      <c r="ALN446">
        <v>2.374847374847374</v>
      </c>
      <c r="ALP446">
        <v>2.374847374847374</v>
      </c>
      <c r="ALQ446">
        <v>2.374847374847374</v>
      </c>
      <c r="ALS446">
        <v>2.374847374847374</v>
      </c>
      <c r="ALT446">
        <v>2.374847374847374</v>
      </c>
      <c r="BCM446">
        <v>2.374847374847374</v>
      </c>
      <c r="BWZ446">
        <v>2.374847374847374</v>
      </c>
      <c r="CGT446">
        <v>2.374847374847374</v>
      </c>
      <c r="CHA446">
        <v>2.374847374847374</v>
      </c>
      <c r="CUI446">
        <v>2.374847374847374</v>
      </c>
      <c r="DSK446">
        <v>2.374847374847374</v>
      </c>
      <c r="DZD446">
        <v>2.374847374847374</v>
      </c>
      <c r="FSW446">
        <v>2.374847374847374</v>
      </c>
      <c r="FTV446">
        <v>2.374847374847374</v>
      </c>
      <c r="GQH446">
        <v>2.374847374847374</v>
      </c>
      <c r="JMN446">
        <v>2.374847374847374</v>
      </c>
      <c r="JZT446">
        <v>2.374847374847374</v>
      </c>
      <c r="MUB446">
        <v>2.374847374847374</v>
      </c>
      <c r="MZC446">
        <v>2.374847374847374</v>
      </c>
    </row>
    <row r="447" spans="1:1008 1131:2024 2106:3056 3079:4056 4099:5107 5182:6139 6215:7129 7189:8104 8296:9181 9333:9946" x14ac:dyDescent="0.25">
      <c r="A447" t="s">
        <v>448</v>
      </c>
      <c r="B447" t="s">
        <v>446</v>
      </c>
      <c r="C447" t="b">
        <f t="shared" si="24"/>
        <v>0</v>
      </c>
      <c r="D447" s="2">
        <f>VLOOKUP(B447,January!C:E,3,FALSE)</f>
        <v>5.3120000000000001E-2</v>
      </c>
      <c r="E447" s="2" t="e">
        <f>VLOOKUP(B447,December!C:E,3,FALSE)</f>
        <v>#N/A</v>
      </c>
      <c r="F447" t="b">
        <f t="shared" si="25"/>
        <v>0</v>
      </c>
      <c r="G447" s="2">
        <f t="shared" si="26"/>
        <v>-5.3120000000000001E-2</v>
      </c>
      <c r="H447">
        <f t="shared" si="27"/>
        <v>-1</v>
      </c>
      <c r="J447">
        <v>0</v>
      </c>
      <c r="K447">
        <v>0</v>
      </c>
      <c r="L447" s="4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AA447">
        <v>0</v>
      </c>
      <c r="AB447">
        <v>0</v>
      </c>
      <c r="AD447">
        <v>0</v>
      </c>
      <c r="AE447">
        <v>0</v>
      </c>
      <c r="AF447">
        <v>0</v>
      </c>
      <c r="AI447">
        <v>0</v>
      </c>
      <c r="AJ447">
        <v>0</v>
      </c>
      <c r="AL447">
        <v>0</v>
      </c>
      <c r="AM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U447">
        <v>0</v>
      </c>
      <c r="AV447">
        <v>0</v>
      </c>
      <c r="AW447">
        <v>0</v>
      </c>
      <c r="AY447">
        <v>0</v>
      </c>
      <c r="BA447">
        <v>0</v>
      </c>
      <c r="BC447">
        <v>0</v>
      </c>
      <c r="BD447">
        <v>0</v>
      </c>
      <c r="BF447">
        <v>0</v>
      </c>
      <c r="BG447">
        <v>0</v>
      </c>
      <c r="BH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Q447">
        <v>0</v>
      </c>
      <c r="BR447">
        <v>0</v>
      </c>
      <c r="BU447">
        <v>0</v>
      </c>
      <c r="BV447">
        <v>0</v>
      </c>
      <c r="BX447">
        <v>0</v>
      </c>
      <c r="BY447">
        <v>0</v>
      </c>
      <c r="BZ447">
        <v>0</v>
      </c>
      <c r="CB447">
        <v>0</v>
      </c>
      <c r="CF447">
        <v>0</v>
      </c>
      <c r="CH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Z447">
        <v>0</v>
      </c>
      <c r="DB447">
        <v>0</v>
      </c>
      <c r="DC447">
        <v>0</v>
      </c>
      <c r="DE447">
        <v>0</v>
      </c>
      <c r="DF447">
        <v>0</v>
      </c>
      <c r="DG447">
        <v>0</v>
      </c>
      <c r="DH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V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FA447">
        <v>0</v>
      </c>
      <c r="FB447">
        <v>0</v>
      </c>
      <c r="FD447">
        <v>0</v>
      </c>
      <c r="FE447">
        <v>0</v>
      </c>
      <c r="FF447">
        <v>0</v>
      </c>
      <c r="FG447">
        <v>0</v>
      </c>
      <c r="FI447">
        <v>0</v>
      </c>
      <c r="FK447">
        <v>0</v>
      </c>
      <c r="FM447">
        <v>0</v>
      </c>
      <c r="FN447">
        <v>0</v>
      </c>
      <c r="FP447">
        <v>0</v>
      </c>
      <c r="FR447">
        <v>0</v>
      </c>
      <c r="FS447">
        <v>0</v>
      </c>
      <c r="FT447">
        <v>0</v>
      </c>
      <c r="FV447">
        <v>0</v>
      </c>
      <c r="FW447">
        <v>0</v>
      </c>
      <c r="FX447">
        <v>0</v>
      </c>
      <c r="FY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Q447">
        <v>0</v>
      </c>
      <c r="GR447">
        <v>0</v>
      </c>
      <c r="GS447">
        <v>0</v>
      </c>
      <c r="GT447">
        <v>0</v>
      </c>
      <c r="GU447">
        <v>0</v>
      </c>
      <c r="GV447">
        <v>0</v>
      </c>
      <c r="GZ447">
        <v>0</v>
      </c>
      <c r="HA447">
        <v>0</v>
      </c>
      <c r="HB447">
        <v>0</v>
      </c>
      <c r="HC447">
        <v>0</v>
      </c>
      <c r="HE447">
        <v>0</v>
      </c>
      <c r="HF447">
        <v>0</v>
      </c>
      <c r="HH447">
        <v>0</v>
      </c>
      <c r="HI447">
        <v>0</v>
      </c>
      <c r="HK447">
        <v>0</v>
      </c>
      <c r="HL447">
        <v>0</v>
      </c>
      <c r="HN447">
        <v>0</v>
      </c>
      <c r="HO447">
        <v>0</v>
      </c>
      <c r="HP447">
        <v>0</v>
      </c>
      <c r="HQ447">
        <v>0</v>
      </c>
      <c r="HR447">
        <v>0</v>
      </c>
      <c r="HU447">
        <v>0</v>
      </c>
      <c r="HV447">
        <v>0</v>
      </c>
      <c r="HX447">
        <v>0</v>
      </c>
      <c r="HY447">
        <v>0</v>
      </c>
      <c r="IA447">
        <v>0</v>
      </c>
      <c r="IB447">
        <v>0</v>
      </c>
      <c r="IE447">
        <v>0</v>
      </c>
      <c r="IG447">
        <v>0</v>
      </c>
      <c r="IH447">
        <v>0</v>
      </c>
      <c r="IK447">
        <v>0</v>
      </c>
      <c r="IL447">
        <v>0</v>
      </c>
      <c r="IO447">
        <v>0</v>
      </c>
      <c r="IP447">
        <v>0</v>
      </c>
      <c r="IR447">
        <v>0</v>
      </c>
      <c r="IU447">
        <v>0</v>
      </c>
      <c r="IW447">
        <v>0</v>
      </c>
      <c r="IX447">
        <v>0</v>
      </c>
      <c r="IY447">
        <v>0</v>
      </c>
      <c r="JA447">
        <v>0</v>
      </c>
      <c r="JB447">
        <v>0</v>
      </c>
      <c r="JC447">
        <v>0</v>
      </c>
      <c r="JD447">
        <v>0</v>
      </c>
      <c r="JE447">
        <v>0</v>
      </c>
      <c r="JF447">
        <v>0</v>
      </c>
      <c r="JH447">
        <v>0</v>
      </c>
      <c r="JI447">
        <v>0</v>
      </c>
      <c r="JJ447">
        <v>0</v>
      </c>
      <c r="JL447">
        <v>0</v>
      </c>
      <c r="JN447">
        <v>0</v>
      </c>
      <c r="JS447">
        <v>0</v>
      </c>
      <c r="JT447">
        <v>0</v>
      </c>
      <c r="JU447">
        <v>0</v>
      </c>
      <c r="JV447">
        <v>0</v>
      </c>
      <c r="JW447">
        <v>0</v>
      </c>
      <c r="JX447">
        <v>0</v>
      </c>
      <c r="JY447">
        <v>0</v>
      </c>
      <c r="KA447">
        <v>0</v>
      </c>
      <c r="KC447">
        <v>0</v>
      </c>
      <c r="KG447">
        <v>0</v>
      </c>
      <c r="KI447">
        <v>0</v>
      </c>
      <c r="KL447">
        <v>0</v>
      </c>
      <c r="KO447">
        <v>0</v>
      </c>
      <c r="KQ447">
        <v>0</v>
      </c>
      <c r="KS447">
        <v>0</v>
      </c>
      <c r="KV447">
        <v>0</v>
      </c>
      <c r="KW447">
        <v>0</v>
      </c>
      <c r="KX447">
        <v>0</v>
      </c>
      <c r="KY447">
        <v>0</v>
      </c>
      <c r="KZ447">
        <v>0</v>
      </c>
      <c r="LA447">
        <v>0</v>
      </c>
      <c r="LC447">
        <v>0</v>
      </c>
      <c r="LF447">
        <v>0</v>
      </c>
      <c r="LG447">
        <v>0</v>
      </c>
      <c r="LH447">
        <v>0</v>
      </c>
      <c r="LI447">
        <v>0</v>
      </c>
      <c r="LJ447">
        <v>0</v>
      </c>
      <c r="LM447">
        <v>0</v>
      </c>
      <c r="LN447">
        <v>0</v>
      </c>
      <c r="LO447">
        <v>0</v>
      </c>
      <c r="LP447">
        <v>0</v>
      </c>
      <c r="LQ447">
        <v>0</v>
      </c>
      <c r="LS447">
        <v>0</v>
      </c>
      <c r="LT447">
        <v>0</v>
      </c>
      <c r="LU447">
        <v>0</v>
      </c>
      <c r="LX447">
        <v>0</v>
      </c>
      <c r="LY447">
        <v>0</v>
      </c>
      <c r="MD447">
        <v>0</v>
      </c>
      <c r="MF447">
        <v>0</v>
      </c>
      <c r="MG447">
        <v>0</v>
      </c>
      <c r="MI447">
        <v>0</v>
      </c>
      <c r="MK447">
        <v>0</v>
      </c>
      <c r="MM447">
        <v>0</v>
      </c>
      <c r="MO447">
        <v>0</v>
      </c>
      <c r="MP447">
        <v>0</v>
      </c>
      <c r="MQ447">
        <v>0</v>
      </c>
      <c r="MR447">
        <v>0</v>
      </c>
      <c r="MS447">
        <v>0</v>
      </c>
      <c r="MU447">
        <v>0</v>
      </c>
      <c r="MX447">
        <v>0</v>
      </c>
      <c r="MY447">
        <v>0</v>
      </c>
      <c r="NA447">
        <v>0</v>
      </c>
      <c r="NB447">
        <v>0</v>
      </c>
      <c r="NC447">
        <v>0</v>
      </c>
      <c r="ND447">
        <v>0</v>
      </c>
      <c r="NF447">
        <v>0</v>
      </c>
      <c r="NH447">
        <v>0</v>
      </c>
      <c r="NJ447">
        <v>0</v>
      </c>
      <c r="NL447">
        <v>0</v>
      </c>
      <c r="NN447">
        <v>0</v>
      </c>
      <c r="NO447">
        <v>0</v>
      </c>
      <c r="NP447">
        <v>0</v>
      </c>
      <c r="NQ447">
        <v>0</v>
      </c>
      <c r="NR447">
        <v>0</v>
      </c>
      <c r="NT447">
        <v>0</v>
      </c>
      <c r="NV447">
        <v>0</v>
      </c>
      <c r="NW447">
        <v>0</v>
      </c>
      <c r="NX447">
        <v>0</v>
      </c>
      <c r="NY447">
        <v>0</v>
      </c>
      <c r="NZ447">
        <v>0</v>
      </c>
      <c r="OB447">
        <v>0</v>
      </c>
      <c r="OE447">
        <v>0</v>
      </c>
      <c r="OG447">
        <v>0</v>
      </c>
      <c r="OH447">
        <v>0</v>
      </c>
      <c r="OI447">
        <v>0</v>
      </c>
      <c r="OJ447">
        <v>0</v>
      </c>
      <c r="OL447">
        <v>0</v>
      </c>
      <c r="OM447">
        <v>0</v>
      </c>
      <c r="OR447">
        <v>0</v>
      </c>
      <c r="OT447">
        <v>0</v>
      </c>
      <c r="OV447">
        <v>0</v>
      </c>
      <c r="OX447">
        <v>0</v>
      </c>
      <c r="OZ447">
        <v>0</v>
      </c>
      <c r="PA447">
        <v>0</v>
      </c>
      <c r="PB447">
        <v>0</v>
      </c>
      <c r="PE447">
        <v>0</v>
      </c>
      <c r="PI447">
        <v>0</v>
      </c>
      <c r="PJ447">
        <v>0</v>
      </c>
      <c r="PK447">
        <v>0</v>
      </c>
      <c r="PL447">
        <v>0</v>
      </c>
      <c r="PM447">
        <v>0</v>
      </c>
      <c r="PO447">
        <v>0</v>
      </c>
      <c r="PP447">
        <v>0</v>
      </c>
      <c r="PQ447">
        <v>0</v>
      </c>
      <c r="PR447">
        <v>0</v>
      </c>
      <c r="PS447">
        <v>0</v>
      </c>
      <c r="PU447">
        <v>0</v>
      </c>
      <c r="PV447">
        <v>0</v>
      </c>
      <c r="PW447">
        <v>0</v>
      </c>
      <c r="PY447">
        <v>0</v>
      </c>
      <c r="QB447">
        <v>0</v>
      </c>
      <c r="QC447">
        <v>0</v>
      </c>
      <c r="QE447">
        <v>0</v>
      </c>
      <c r="QF447">
        <v>0</v>
      </c>
      <c r="QH447">
        <v>0</v>
      </c>
      <c r="QI447">
        <v>0</v>
      </c>
      <c r="QL447">
        <v>0</v>
      </c>
      <c r="QM447">
        <v>0</v>
      </c>
      <c r="QO447">
        <v>0</v>
      </c>
      <c r="QP447">
        <v>0</v>
      </c>
      <c r="QR447">
        <v>0</v>
      </c>
      <c r="QS447">
        <v>0</v>
      </c>
      <c r="QT447">
        <v>0</v>
      </c>
      <c r="QX447">
        <v>0</v>
      </c>
      <c r="QY447">
        <v>0</v>
      </c>
      <c r="QZ447">
        <v>0</v>
      </c>
      <c r="RC447">
        <v>0</v>
      </c>
      <c r="RD447">
        <v>0</v>
      </c>
      <c r="RE447">
        <v>0</v>
      </c>
      <c r="RF447">
        <v>0</v>
      </c>
      <c r="RG447">
        <v>0</v>
      </c>
      <c r="RJ447">
        <v>0</v>
      </c>
      <c r="RK447">
        <v>0</v>
      </c>
      <c r="RP447">
        <v>0</v>
      </c>
      <c r="RQ447">
        <v>0</v>
      </c>
      <c r="RR447">
        <v>0</v>
      </c>
      <c r="RS447">
        <v>0</v>
      </c>
      <c r="RU447">
        <v>0</v>
      </c>
      <c r="RV447">
        <v>0</v>
      </c>
      <c r="RW447">
        <v>0</v>
      </c>
      <c r="RY447">
        <v>0</v>
      </c>
      <c r="RZ447">
        <v>0</v>
      </c>
      <c r="SA447">
        <v>0</v>
      </c>
      <c r="SC447">
        <v>0</v>
      </c>
      <c r="SE447">
        <v>0</v>
      </c>
      <c r="SG447">
        <v>0</v>
      </c>
      <c r="SH447">
        <v>0</v>
      </c>
      <c r="SI447">
        <v>0</v>
      </c>
      <c r="SL447">
        <v>0</v>
      </c>
      <c r="SN447">
        <v>0</v>
      </c>
      <c r="SP447">
        <v>0</v>
      </c>
      <c r="SR447">
        <v>0</v>
      </c>
      <c r="SS447">
        <v>0</v>
      </c>
      <c r="ST447">
        <v>0</v>
      </c>
      <c r="SV447">
        <v>0</v>
      </c>
      <c r="SW447">
        <v>0</v>
      </c>
      <c r="SX447">
        <v>0</v>
      </c>
      <c r="SY447">
        <v>0</v>
      </c>
      <c r="SZ447">
        <v>0</v>
      </c>
      <c r="TB447">
        <v>0</v>
      </c>
      <c r="TC447">
        <v>0</v>
      </c>
      <c r="TF447">
        <v>0</v>
      </c>
      <c r="TG447">
        <v>0</v>
      </c>
      <c r="TH447">
        <v>0</v>
      </c>
      <c r="TI447">
        <v>0</v>
      </c>
      <c r="TJ447">
        <v>0</v>
      </c>
      <c r="TK447">
        <v>0</v>
      </c>
      <c r="TL447">
        <v>0</v>
      </c>
      <c r="TM447">
        <v>0</v>
      </c>
      <c r="TN447">
        <v>0</v>
      </c>
      <c r="TQ447">
        <v>0</v>
      </c>
      <c r="TR447">
        <v>0</v>
      </c>
      <c r="TT447">
        <v>0</v>
      </c>
      <c r="TV447">
        <v>0</v>
      </c>
      <c r="TW447">
        <v>0</v>
      </c>
      <c r="TY447">
        <v>0</v>
      </c>
      <c r="TZ447">
        <v>0</v>
      </c>
      <c r="UB447">
        <v>0</v>
      </c>
      <c r="UC447">
        <v>0</v>
      </c>
      <c r="UD447">
        <v>0</v>
      </c>
      <c r="UE447">
        <v>0</v>
      </c>
      <c r="UF447">
        <v>0</v>
      </c>
      <c r="UI447">
        <v>0</v>
      </c>
      <c r="UL447">
        <v>0</v>
      </c>
      <c r="UN447">
        <v>0</v>
      </c>
      <c r="UP447">
        <v>0</v>
      </c>
      <c r="UQ447">
        <v>0</v>
      </c>
      <c r="UR447">
        <v>0</v>
      </c>
      <c r="US447">
        <v>0</v>
      </c>
      <c r="UT447">
        <v>0</v>
      </c>
      <c r="UV447">
        <v>0</v>
      </c>
      <c r="UX447">
        <v>0</v>
      </c>
      <c r="UY447">
        <v>0</v>
      </c>
      <c r="UZ447">
        <v>0</v>
      </c>
      <c r="VB447">
        <v>0</v>
      </c>
      <c r="VC447">
        <v>0</v>
      </c>
      <c r="VD447">
        <v>0</v>
      </c>
      <c r="VE447">
        <v>0</v>
      </c>
      <c r="VH447">
        <v>0</v>
      </c>
      <c r="VI447">
        <v>0</v>
      </c>
      <c r="VJ447">
        <v>0</v>
      </c>
      <c r="VK447">
        <v>0</v>
      </c>
      <c r="VL447">
        <v>0</v>
      </c>
      <c r="VM447">
        <v>0</v>
      </c>
      <c r="VN447">
        <v>0</v>
      </c>
      <c r="VO447">
        <v>0</v>
      </c>
      <c r="VP447">
        <v>0</v>
      </c>
      <c r="VQ447">
        <v>0</v>
      </c>
      <c r="VS447">
        <v>0</v>
      </c>
      <c r="VU447">
        <v>0</v>
      </c>
      <c r="VW447">
        <v>0</v>
      </c>
      <c r="VX447">
        <v>0</v>
      </c>
      <c r="VY447">
        <v>0</v>
      </c>
      <c r="VZ447">
        <v>0</v>
      </c>
      <c r="WA447">
        <v>0</v>
      </c>
      <c r="WC447">
        <v>0</v>
      </c>
      <c r="WD447">
        <v>0</v>
      </c>
      <c r="WE447">
        <v>0</v>
      </c>
      <c r="WF447">
        <v>0</v>
      </c>
      <c r="WG447">
        <v>0</v>
      </c>
      <c r="WJ447">
        <v>0</v>
      </c>
      <c r="WL447">
        <v>0</v>
      </c>
      <c r="WM447">
        <v>0</v>
      </c>
      <c r="WO447">
        <v>0</v>
      </c>
      <c r="WP447">
        <v>0</v>
      </c>
      <c r="WR447">
        <v>0</v>
      </c>
      <c r="WS447">
        <v>0</v>
      </c>
      <c r="WT447">
        <v>0</v>
      </c>
      <c r="WV447">
        <v>0</v>
      </c>
      <c r="WW447">
        <v>0</v>
      </c>
      <c r="WZ447">
        <v>0</v>
      </c>
      <c r="XA447">
        <v>0</v>
      </c>
      <c r="XB447">
        <v>0</v>
      </c>
      <c r="XE447">
        <v>0</v>
      </c>
      <c r="XF447">
        <v>0</v>
      </c>
      <c r="XG447">
        <v>0</v>
      </c>
      <c r="XK447">
        <v>0</v>
      </c>
      <c r="XL447">
        <v>0</v>
      </c>
      <c r="XM447">
        <v>0</v>
      </c>
      <c r="XO447">
        <v>0</v>
      </c>
      <c r="XP447">
        <v>0</v>
      </c>
      <c r="XQ447">
        <v>0</v>
      </c>
      <c r="XR447">
        <v>0</v>
      </c>
      <c r="XT447">
        <v>0</v>
      </c>
      <c r="XU447">
        <v>0</v>
      </c>
      <c r="XV447">
        <v>0</v>
      </c>
      <c r="XX447">
        <v>0</v>
      </c>
      <c r="XY447">
        <v>0</v>
      </c>
      <c r="XZ447">
        <v>0</v>
      </c>
      <c r="YA447">
        <v>0</v>
      </c>
      <c r="YC447">
        <v>0</v>
      </c>
      <c r="YD447">
        <v>0</v>
      </c>
      <c r="YF447">
        <v>0</v>
      </c>
      <c r="YG447">
        <v>0</v>
      </c>
      <c r="YH447">
        <v>0</v>
      </c>
      <c r="YK447">
        <v>0</v>
      </c>
      <c r="YM447">
        <v>0</v>
      </c>
      <c r="YN447">
        <v>0</v>
      </c>
      <c r="YO447">
        <v>0</v>
      </c>
      <c r="YP447">
        <v>0</v>
      </c>
      <c r="YR447">
        <v>0</v>
      </c>
      <c r="YT447">
        <v>0</v>
      </c>
      <c r="YU447">
        <v>0</v>
      </c>
      <c r="YW447">
        <v>0</v>
      </c>
      <c r="YX447">
        <v>0</v>
      </c>
      <c r="YY447">
        <v>0</v>
      </c>
      <c r="YZ447">
        <v>0</v>
      </c>
      <c r="ZA447">
        <v>0</v>
      </c>
      <c r="ZB447">
        <v>0</v>
      </c>
      <c r="ZC447">
        <v>0</v>
      </c>
      <c r="ZD447">
        <v>0</v>
      </c>
      <c r="ZG447">
        <v>0</v>
      </c>
      <c r="ZH447">
        <v>0</v>
      </c>
      <c r="ZI447">
        <v>0</v>
      </c>
      <c r="ZJ447">
        <v>0</v>
      </c>
      <c r="ZK447">
        <v>0</v>
      </c>
      <c r="ZL447">
        <v>0</v>
      </c>
      <c r="ZM447">
        <v>0</v>
      </c>
      <c r="ZP447">
        <v>0</v>
      </c>
      <c r="ZQ447">
        <v>0</v>
      </c>
      <c r="ZS447">
        <v>0</v>
      </c>
      <c r="ZT447">
        <v>0</v>
      </c>
      <c r="ZU447">
        <v>0</v>
      </c>
      <c r="ZV447">
        <v>0</v>
      </c>
      <c r="ZW447">
        <v>0</v>
      </c>
      <c r="ZX447">
        <v>0</v>
      </c>
      <c r="ZZ447">
        <v>0</v>
      </c>
      <c r="AAA447">
        <v>0</v>
      </c>
      <c r="AAC447">
        <v>0</v>
      </c>
      <c r="AAD447">
        <v>0</v>
      </c>
      <c r="AAE447">
        <v>0</v>
      </c>
      <c r="AAF447">
        <v>0</v>
      </c>
      <c r="AAG447">
        <v>0</v>
      </c>
      <c r="AAH447">
        <v>0</v>
      </c>
      <c r="AAI447">
        <v>0</v>
      </c>
      <c r="AAJ447">
        <v>0</v>
      </c>
      <c r="AAK447">
        <v>0</v>
      </c>
      <c r="AAL447">
        <v>0</v>
      </c>
      <c r="AAM447">
        <v>0</v>
      </c>
      <c r="AAN447">
        <v>0</v>
      </c>
      <c r="AAP447">
        <v>0</v>
      </c>
      <c r="AAR447">
        <v>0</v>
      </c>
      <c r="AAS447">
        <v>0</v>
      </c>
      <c r="AAU447">
        <v>0</v>
      </c>
      <c r="AAV447">
        <v>0</v>
      </c>
      <c r="AAX447">
        <v>0</v>
      </c>
      <c r="AAZ447">
        <v>0</v>
      </c>
      <c r="ABB447">
        <v>0</v>
      </c>
      <c r="ABC447">
        <v>0</v>
      </c>
      <c r="ABD447">
        <v>0</v>
      </c>
      <c r="ABE447">
        <v>0</v>
      </c>
      <c r="ABG447">
        <v>0</v>
      </c>
      <c r="ABH447">
        <v>0</v>
      </c>
      <c r="ABI447">
        <v>0</v>
      </c>
      <c r="ABJ447">
        <v>0</v>
      </c>
      <c r="ABK447">
        <v>0</v>
      </c>
      <c r="ABL447">
        <v>0</v>
      </c>
      <c r="ABO447">
        <v>0</v>
      </c>
      <c r="ABP447">
        <v>0</v>
      </c>
      <c r="ABQ447">
        <v>0</v>
      </c>
      <c r="ABS447">
        <v>0</v>
      </c>
      <c r="ABT447">
        <v>0</v>
      </c>
      <c r="ABW447">
        <v>0</v>
      </c>
      <c r="ABX447">
        <v>0</v>
      </c>
      <c r="ABY447">
        <v>0</v>
      </c>
      <c r="ABZ447">
        <v>0</v>
      </c>
      <c r="ACA447">
        <v>0</v>
      </c>
      <c r="ACB447">
        <v>0</v>
      </c>
      <c r="ACC447">
        <v>0</v>
      </c>
      <c r="ACE447">
        <v>0</v>
      </c>
      <c r="ACG447">
        <v>0</v>
      </c>
      <c r="ACH447">
        <v>0</v>
      </c>
      <c r="ACI447">
        <v>0</v>
      </c>
      <c r="ACJ447">
        <v>0</v>
      </c>
      <c r="ACL447">
        <v>0</v>
      </c>
      <c r="ACM447">
        <v>0</v>
      </c>
      <c r="ACN447">
        <v>0</v>
      </c>
      <c r="ACO447">
        <v>0</v>
      </c>
      <c r="ACP447">
        <v>0</v>
      </c>
      <c r="ACT447">
        <v>0</v>
      </c>
      <c r="ACW447">
        <v>0</v>
      </c>
      <c r="ACX447">
        <v>0</v>
      </c>
      <c r="ACY447">
        <v>0</v>
      </c>
      <c r="ACZ447">
        <v>0</v>
      </c>
      <c r="ADA447">
        <v>0</v>
      </c>
      <c r="ADC447">
        <v>0</v>
      </c>
      <c r="ADD447">
        <v>0</v>
      </c>
      <c r="ADF447">
        <v>0</v>
      </c>
      <c r="ADG447">
        <v>0</v>
      </c>
      <c r="ADH447">
        <v>0</v>
      </c>
      <c r="ADI447">
        <v>0</v>
      </c>
      <c r="ADK447">
        <v>0</v>
      </c>
      <c r="ADP447">
        <v>0</v>
      </c>
      <c r="ADQ447">
        <v>0</v>
      </c>
      <c r="ADT447">
        <v>0</v>
      </c>
      <c r="ADU447">
        <v>0</v>
      </c>
      <c r="ADV447">
        <v>0</v>
      </c>
      <c r="ADW447">
        <v>0</v>
      </c>
      <c r="ADX447">
        <v>0</v>
      </c>
      <c r="ADY447">
        <v>0</v>
      </c>
      <c r="AEB447">
        <v>0</v>
      </c>
      <c r="AED447">
        <v>0</v>
      </c>
      <c r="AEE447">
        <v>0</v>
      </c>
      <c r="AEF447">
        <v>0</v>
      </c>
      <c r="AEI447">
        <v>0</v>
      </c>
      <c r="AEK447">
        <v>0</v>
      </c>
      <c r="AEM447">
        <v>0</v>
      </c>
      <c r="AEN447">
        <v>0</v>
      </c>
      <c r="AEQ447">
        <v>0</v>
      </c>
      <c r="AET447">
        <v>0</v>
      </c>
      <c r="AEU447">
        <v>0</v>
      </c>
      <c r="AEX447">
        <v>0</v>
      </c>
      <c r="AEY447">
        <v>0</v>
      </c>
      <c r="AEZ447">
        <v>0</v>
      </c>
      <c r="AFA447">
        <v>0</v>
      </c>
      <c r="AFC447">
        <v>0</v>
      </c>
      <c r="AFE447">
        <v>0</v>
      </c>
      <c r="AFF447">
        <v>0</v>
      </c>
      <c r="AFI447">
        <v>0</v>
      </c>
      <c r="AFK447">
        <v>0</v>
      </c>
      <c r="AFL447">
        <v>0</v>
      </c>
      <c r="AFP447">
        <v>0</v>
      </c>
      <c r="AFS447">
        <v>0</v>
      </c>
      <c r="AFT447">
        <v>0</v>
      </c>
      <c r="AFU447">
        <v>0</v>
      </c>
      <c r="AFW447">
        <v>0</v>
      </c>
      <c r="AFX447">
        <v>0</v>
      </c>
      <c r="AFY447">
        <v>0</v>
      </c>
      <c r="AFZ447">
        <v>0</v>
      </c>
      <c r="AGA447">
        <v>0</v>
      </c>
      <c r="AGB447">
        <v>0</v>
      </c>
      <c r="AGD447">
        <v>0</v>
      </c>
      <c r="AGE447">
        <v>0</v>
      </c>
      <c r="AGG447">
        <v>0</v>
      </c>
      <c r="AGH447">
        <v>0</v>
      </c>
      <c r="AGI447">
        <v>0</v>
      </c>
      <c r="AGK447">
        <v>0</v>
      </c>
      <c r="AGM447">
        <v>0</v>
      </c>
      <c r="AGO447">
        <v>0</v>
      </c>
      <c r="AGR447">
        <v>0</v>
      </c>
      <c r="AGS447">
        <v>0</v>
      </c>
      <c r="AGT447">
        <v>0</v>
      </c>
      <c r="AGU447">
        <v>0</v>
      </c>
      <c r="AGV447">
        <v>0</v>
      </c>
      <c r="AGW447">
        <v>0</v>
      </c>
      <c r="AGY447">
        <v>0</v>
      </c>
      <c r="AGZ447">
        <v>0</v>
      </c>
      <c r="AHA447">
        <v>0</v>
      </c>
      <c r="AHB447">
        <v>0</v>
      </c>
      <c r="AHD447">
        <v>0</v>
      </c>
      <c r="AHE447">
        <v>0</v>
      </c>
      <c r="AHF447">
        <v>0</v>
      </c>
      <c r="AHH447">
        <v>0</v>
      </c>
      <c r="AHI447">
        <v>0</v>
      </c>
      <c r="AHK447">
        <v>0</v>
      </c>
      <c r="AHL447">
        <v>0</v>
      </c>
      <c r="AHN447">
        <v>0</v>
      </c>
      <c r="AHO447">
        <v>0</v>
      </c>
      <c r="AHP447">
        <v>0</v>
      </c>
      <c r="AHQ447">
        <v>0</v>
      </c>
      <c r="AHR447">
        <v>0</v>
      </c>
      <c r="AHS447">
        <v>0</v>
      </c>
      <c r="AHU447">
        <v>0</v>
      </c>
      <c r="AHV447">
        <v>0</v>
      </c>
      <c r="AHX447">
        <v>0</v>
      </c>
      <c r="AHY447">
        <v>0</v>
      </c>
      <c r="AHZ447">
        <v>0</v>
      </c>
      <c r="AIB447">
        <v>0</v>
      </c>
      <c r="AIC447">
        <v>0</v>
      </c>
      <c r="AID447">
        <v>0</v>
      </c>
      <c r="AIE447">
        <v>0</v>
      </c>
      <c r="AIF447">
        <v>0</v>
      </c>
      <c r="AIG447">
        <v>0</v>
      </c>
      <c r="AIH447">
        <v>0</v>
      </c>
      <c r="AIJ447">
        <v>0</v>
      </c>
      <c r="AIL447">
        <v>0</v>
      </c>
      <c r="AIM447">
        <v>0</v>
      </c>
      <c r="AIN447">
        <v>0</v>
      </c>
      <c r="AIO447">
        <v>0</v>
      </c>
      <c r="AIP447">
        <v>0</v>
      </c>
      <c r="AIQ447">
        <v>0</v>
      </c>
      <c r="AIR447">
        <v>0</v>
      </c>
      <c r="AIS447">
        <v>0</v>
      </c>
      <c r="AIU447">
        <v>0</v>
      </c>
      <c r="AIW447">
        <v>0</v>
      </c>
      <c r="AIX447">
        <v>0</v>
      </c>
      <c r="AIY447">
        <v>0</v>
      </c>
      <c r="AIZ447">
        <v>0</v>
      </c>
      <c r="AJA447">
        <v>0</v>
      </c>
      <c r="AJB447">
        <v>0</v>
      </c>
      <c r="AJD447">
        <v>0</v>
      </c>
      <c r="AJE447">
        <v>0</v>
      </c>
      <c r="AJG447">
        <v>0</v>
      </c>
      <c r="AJH447">
        <v>0</v>
      </c>
      <c r="AJI447">
        <v>0</v>
      </c>
      <c r="AJJ447">
        <v>0</v>
      </c>
      <c r="AJK447">
        <v>0</v>
      </c>
      <c r="AJL447">
        <v>0</v>
      </c>
      <c r="AJM447">
        <v>0</v>
      </c>
      <c r="AJN447">
        <v>0</v>
      </c>
      <c r="AJO447">
        <v>0</v>
      </c>
      <c r="AJP447">
        <v>0</v>
      </c>
      <c r="AJQ447">
        <v>0</v>
      </c>
      <c r="AJS447">
        <v>0</v>
      </c>
      <c r="AJT447">
        <v>0</v>
      </c>
      <c r="AJU447">
        <v>0</v>
      </c>
      <c r="AJV447">
        <v>0</v>
      </c>
      <c r="AJW447">
        <v>0</v>
      </c>
      <c r="AJX447">
        <v>0</v>
      </c>
      <c r="AJZ447">
        <v>0</v>
      </c>
      <c r="AKA447">
        <v>0</v>
      </c>
      <c r="AKB447">
        <v>0</v>
      </c>
      <c r="AKD447">
        <v>0</v>
      </c>
      <c r="AKE447">
        <v>0</v>
      </c>
      <c r="AKF447">
        <v>0</v>
      </c>
      <c r="AKG447">
        <v>0</v>
      </c>
      <c r="AKI447">
        <v>0</v>
      </c>
      <c r="AKK447">
        <v>0</v>
      </c>
      <c r="AKL447">
        <v>0</v>
      </c>
      <c r="AKM447">
        <v>0</v>
      </c>
      <c r="AKN447">
        <v>0</v>
      </c>
      <c r="AKO447">
        <v>0</v>
      </c>
      <c r="AKP447">
        <v>0</v>
      </c>
      <c r="AKR447">
        <v>0</v>
      </c>
      <c r="AKS447">
        <v>0</v>
      </c>
      <c r="AKV447">
        <v>0</v>
      </c>
      <c r="AKW447">
        <v>0</v>
      </c>
      <c r="AKX447">
        <v>0</v>
      </c>
      <c r="ALA447">
        <v>0</v>
      </c>
      <c r="ALB447">
        <v>0</v>
      </c>
      <c r="ALC447">
        <v>0</v>
      </c>
      <c r="ALE447">
        <v>0</v>
      </c>
      <c r="ALF447">
        <v>0</v>
      </c>
      <c r="ALH447">
        <v>0</v>
      </c>
      <c r="ALI447">
        <v>0</v>
      </c>
      <c r="ALK447">
        <v>0</v>
      </c>
      <c r="ALL447">
        <v>0</v>
      </c>
      <c r="ALM447">
        <v>0</v>
      </c>
      <c r="ALO447">
        <v>0</v>
      </c>
      <c r="ALQ447">
        <v>0</v>
      </c>
      <c r="ALR447">
        <v>0</v>
      </c>
      <c r="ALS447">
        <v>0</v>
      </c>
      <c r="ALT447">
        <v>0</v>
      </c>
      <c r="AQM447">
        <v>0</v>
      </c>
      <c r="EBO447">
        <v>0</v>
      </c>
      <c r="ECS447">
        <v>0</v>
      </c>
      <c r="EVJ447">
        <v>0</v>
      </c>
      <c r="FVR447">
        <v>0</v>
      </c>
      <c r="GSE447">
        <v>0</v>
      </c>
      <c r="IAW447">
        <v>0</v>
      </c>
      <c r="IFT447">
        <v>0</v>
      </c>
      <c r="KBO447">
        <v>0</v>
      </c>
      <c r="KCH447">
        <v>0</v>
      </c>
      <c r="KDV447">
        <v>0</v>
      </c>
      <c r="MUU447">
        <v>0</v>
      </c>
      <c r="NET447">
        <v>0</v>
      </c>
      <c r="NJP447">
        <v>0</v>
      </c>
    </row>
    <row r="448" spans="1:1008 1131:2024 2106:3056 3079:4056 4099:5107 5182:6139 6215:7129 7189:8104 8296:9181 9333:9946" x14ac:dyDescent="0.25">
      <c r="A448" t="s">
        <v>538</v>
      </c>
      <c r="B448" t="s">
        <v>447</v>
      </c>
      <c r="C448" t="str">
        <f t="shared" si="24"/>
        <v>COS</v>
      </c>
      <c r="D448" s="2">
        <f>VLOOKUP(B448,January!C:E,3,FALSE)</f>
        <v>7.6819999999999996E-3</v>
      </c>
      <c r="E448" s="2">
        <f>VLOOKUP(B448,December!C:E,3,FALSE)</f>
        <v>2.7869999999999999E-2</v>
      </c>
      <c r="F448" t="b">
        <f t="shared" si="25"/>
        <v>1</v>
      </c>
      <c r="G448" s="2">
        <f t="shared" si="26"/>
        <v>2.0187999999999998E-2</v>
      </c>
      <c r="H448">
        <f t="shared" si="27"/>
        <v>2.6279614683676122</v>
      </c>
      <c r="I448">
        <v>7.25592293673522</v>
      </c>
      <c r="L448" s="4">
        <v>7.25592293673522</v>
      </c>
      <c r="M448">
        <v>7.25592293673522</v>
      </c>
      <c r="N448">
        <v>7.25592293673522</v>
      </c>
      <c r="O448">
        <v>7.25592293673522</v>
      </c>
      <c r="Q448">
        <v>7.25592293673522</v>
      </c>
      <c r="S448">
        <v>7.25592293673522</v>
      </c>
      <c r="T448">
        <v>7.25592293673522</v>
      </c>
      <c r="U448">
        <v>7.25592293673522</v>
      </c>
      <c r="W448">
        <v>7.25592293673522</v>
      </c>
      <c r="X448">
        <v>7.25592293673522</v>
      </c>
      <c r="Y448">
        <v>7.25592293673522</v>
      </c>
      <c r="Z448">
        <v>7.25592293673522</v>
      </c>
      <c r="AA448">
        <v>7.25592293673522</v>
      </c>
      <c r="AC448">
        <v>7.25592293673522</v>
      </c>
      <c r="AD448">
        <v>7.25592293673522</v>
      </c>
      <c r="AE448">
        <v>7.25592293673522</v>
      </c>
      <c r="AF448">
        <v>7.25592293673522</v>
      </c>
      <c r="AG448">
        <v>7.25592293673522</v>
      </c>
      <c r="AH448">
        <v>7.25592293673522</v>
      </c>
      <c r="AJ448">
        <v>7.25592293673522</v>
      </c>
      <c r="AK448">
        <v>7.25592293673522</v>
      </c>
      <c r="AO448">
        <v>7.25592293673522</v>
      </c>
      <c r="AQ448">
        <v>7.25592293673522</v>
      </c>
      <c r="AR448">
        <v>7.25592293673522</v>
      </c>
      <c r="AS448">
        <v>7.25592293673522</v>
      </c>
      <c r="AT448">
        <v>7.25592293673522</v>
      </c>
      <c r="AV448">
        <v>7.25592293673522</v>
      </c>
      <c r="AX448">
        <v>7.25592293673522</v>
      </c>
      <c r="AZ448">
        <v>7.25592293673522</v>
      </c>
      <c r="BB448">
        <v>7.25592293673522</v>
      </c>
      <c r="BC448">
        <v>7.25592293673522</v>
      </c>
      <c r="BE448">
        <v>7.25592293673522</v>
      </c>
      <c r="BI448">
        <v>7.25592293673522</v>
      </c>
      <c r="BJ448">
        <v>7.25592293673522</v>
      </c>
      <c r="BK448">
        <v>7.25592293673522</v>
      </c>
      <c r="BM448">
        <v>7.25592293673522</v>
      </c>
      <c r="BO448">
        <v>7.25592293673522</v>
      </c>
      <c r="BP448">
        <v>7.25592293673522</v>
      </c>
      <c r="BR448">
        <v>7.25592293673522</v>
      </c>
      <c r="BS448">
        <v>7.25592293673522</v>
      </c>
      <c r="BT448">
        <v>7.25592293673522</v>
      </c>
      <c r="BU448">
        <v>7.25592293673522</v>
      </c>
      <c r="BX448">
        <v>7.25592293673522</v>
      </c>
      <c r="BZ448">
        <v>7.25592293673522</v>
      </c>
      <c r="CA448">
        <v>7.25592293673522</v>
      </c>
      <c r="CC448">
        <v>7.25592293673522</v>
      </c>
      <c r="CD448">
        <v>7.25592293673522</v>
      </c>
      <c r="CF448">
        <v>7.25592293673522</v>
      </c>
      <c r="CG448">
        <v>7.25592293673522</v>
      </c>
      <c r="CI448">
        <v>7.25592293673522</v>
      </c>
      <c r="CJ448">
        <v>7.25592293673522</v>
      </c>
      <c r="CK448">
        <v>7.25592293673522</v>
      </c>
      <c r="CM448">
        <v>7.25592293673522</v>
      </c>
      <c r="CN448">
        <v>7.25592293673522</v>
      </c>
      <c r="CP448">
        <v>7.25592293673522</v>
      </c>
      <c r="CQ448">
        <v>7.25592293673522</v>
      </c>
      <c r="CR448">
        <v>7.25592293673522</v>
      </c>
      <c r="CS448">
        <v>7.25592293673522</v>
      </c>
      <c r="CW448">
        <v>7.25592293673522</v>
      </c>
      <c r="CX448">
        <v>7.25592293673522</v>
      </c>
      <c r="DA448">
        <v>7.25592293673522</v>
      </c>
      <c r="DD448">
        <v>7.25592293673522</v>
      </c>
      <c r="DE448">
        <v>7.25592293673522</v>
      </c>
      <c r="DF448">
        <v>7.25592293673522</v>
      </c>
      <c r="DG448">
        <v>7.25592293673522</v>
      </c>
      <c r="DJ448">
        <v>7.25592293673522</v>
      </c>
      <c r="DK448">
        <v>7.25592293673522</v>
      </c>
      <c r="DL448">
        <v>7.25592293673522</v>
      </c>
      <c r="DN448">
        <v>7.25592293673522</v>
      </c>
      <c r="DO448">
        <v>7.25592293673522</v>
      </c>
      <c r="DP448">
        <v>7.25592293673522</v>
      </c>
      <c r="DQ448">
        <v>7.25592293673522</v>
      </c>
      <c r="DR448">
        <v>7.25592293673522</v>
      </c>
      <c r="DT448">
        <v>7.25592293673522</v>
      </c>
      <c r="DV448">
        <v>7.25592293673522</v>
      </c>
      <c r="DW448">
        <v>7.25592293673522</v>
      </c>
      <c r="DX448">
        <v>7.25592293673522</v>
      </c>
      <c r="DY448">
        <v>7.25592293673522</v>
      </c>
      <c r="EA448">
        <v>7.25592293673522</v>
      </c>
      <c r="EE448">
        <v>7.25592293673522</v>
      </c>
      <c r="EF448">
        <v>7.25592293673522</v>
      </c>
      <c r="EH448">
        <v>7.25592293673522</v>
      </c>
      <c r="EK448">
        <v>7.25592293673522</v>
      </c>
      <c r="EL448">
        <v>7.25592293673522</v>
      </c>
      <c r="EN448">
        <v>7.25592293673522</v>
      </c>
      <c r="EO448">
        <v>7.25592293673522</v>
      </c>
      <c r="EP448">
        <v>7.25592293673522</v>
      </c>
      <c r="ER448">
        <v>7.25592293673522</v>
      </c>
      <c r="ES448">
        <v>7.25592293673522</v>
      </c>
      <c r="EU448">
        <v>7.25592293673522</v>
      </c>
      <c r="EV448">
        <v>7.25592293673522</v>
      </c>
      <c r="EY448">
        <v>7.25592293673522</v>
      </c>
      <c r="EZ448">
        <v>7.25592293673522</v>
      </c>
      <c r="FB448">
        <v>7.25592293673522</v>
      </c>
      <c r="FC448">
        <v>7.25592293673522</v>
      </c>
      <c r="FE448">
        <v>7.25592293673522</v>
      </c>
      <c r="FG448">
        <v>7.25592293673522</v>
      </c>
      <c r="FI448">
        <v>7.25592293673522</v>
      </c>
      <c r="FK448">
        <v>7.25592293673522</v>
      </c>
      <c r="FM448">
        <v>7.25592293673522</v>
      </c>
      <c r="FO448">
        <v>7.25592293673522</v>
      </c>
      <c r="FP448">
        <v>7.25592293673522</v>
      </c>
      <c r="FQ448">
        <v>7.25592293673522</v>
      </c>
      <c r="FR448">
        <v>7.25592293673522</v>
      </c>
      <c r="FS448">
        <v>7.25592293673522</v>
      </c>
      <c r="FT448">
        <v>7.25592293673522</v>
      </c>
      <c r="FV448">
        <v>7.25592293673522</v>
      </c>
      <c r="FW448">
        <v>7.25592293673522</v>
      </c>
      <c r="FY448">
        <v>7.25592293673522</v>
      </c>
      <c r="GA448">
        <v>7.25592293673522</v>
      </c>
      <c r="GB448">
        <v>7.25592293673522</v>
      </c>
      <c r="GD448">
        <v>7.25592293673522</v>
      </c>
      <c r="GE448">
        <v>7.25592293673522</v>
      </c>
      <c r="GG448">
        <v>7.25592293673522</v>
      </c>
      <c r="GI448">
        <v>7.25592293673522</v>
      </c>
      <c r="GL448">
        <v>7.25592293673522</v>
      </c>
      <c r="GM448">
        <v>7.25592293673522</v>
      </c>
      <c r="GO448">
        <v>7.25592293673522</v>
      </c>
      <c r="GP448">
        <v>7.25592293673522</v>
      </c>
      <c r="GS448">
        <v>7.25592293673522</v>
      </c>
      <c r="GT448">
        <v>7.25592293673522</v>
      </c>
      <c r="GU448">
        <v>7.25592293673522</v>
      </c>
      <c r="GX448">
        <v>7.25592293673522</v>
      </c>
      <c r="GZ448">
        <v>7.25592293673522</v>
      </c>
      <c r="HC448">
        <v>7.25592293673522</v>
      </c>
      <c r="HD448">
        <v>7.25592293673522</v>
      </c>
      <c r="HG448">
        <v>7.25592293673522</v>
      </c>
      <c r="HI448">
        <v>7.25592293673522</v>
      </c>
      <c r="HJ448">
        <v>7.25592293673522</v>
      </c>
      <c r="HK448">
        <v>7.25592293673522</v>
      </c>
      <c r="HL448">
        <v>7.25592293673522</v>
      </c>
      <c r="HM448">
        <v>7.25592293673522</v>
      </c>
      <c r="HN448">
        <v>7.25592293673522</v>
      </c>
      <c r="HO448">
        <v>7.25592293673522</v>
      </c>
      <c r="HQ448">
        <v>7.25592293673522</v>
      </c>
      <c r="HS448">
        <v>7.25592293673522</v>
      </c>
      <c r="HT448">
        <v>7.25592293673522</v>
      </c>
      <c r="HU448">
        <v>7.25592293673522</v>
      </c>
      <c r="HV448">
        <v>7.25592293673522</v>
      </c>
      <c r="HW448">
        <v>7.25592293673522</v>
      </c>
      <c r="HX448">
        <v>7.25592293673522</v>
      </c>
      <c r="HZ448">
        <v>7.25592293673522</v>
      </c>
      <c r="IA448">
        <v>7.25592293673522</v>
      </c>
      <c r="IB448">
        <v>7.25592293673522</v>
      </c>
      <c r="IC448">
        <v>7.25592293673522</v>
      </c>
      <c r="ID448">
        <v>7.25592293673522</v>
      </c>
      <c r="IF448">
        <v>7.25592293673522</v>
      </c>
      <c r="IG448">
        <v>7.25592293673522</v>
      </c>
      <c r="IK448">
        <v>7.25592293673522</v>
      </c>
      <c r="IM448">
        <v>7.25592293673522</v>
      </c>
      <c r="IO448">
        <v>7.25592293673522</v>
      </c>
      <c r="IP448">
        <v>7.25592293673522</v>
      </c>
      <c r="IQ448">
        <v>7.25592293673522</v>
      </c>
      <c r="IV448">
        <v>7.25592293673522</v>
      </c>
      <c r="IW448">
        <v>7.25592293673522</v>
      </c>
      <c r="IX448">
        <v>7.25592293673522</v>
      </c>
      <c r="IY448">
        <v>7.25592293673522</v>
      </c>
      <c r="JB448">
        <v>7.25592293673522</v>
      </c>
      <c r="JD448">
        <v>7.25592293673522</v>
      </c>
      <c r="JF448">
        <v>7.25592293673522</v>
      </c>
      <c r="JG448">
        <v>7.25592293673522</v>
      </c>
      <c r="JH448">
        <v>7.25592293673522</v>
      </c>
      <c r="JJ448">
        <v>7.25592293673522</v>
      </c>
      <c r="JK448">
        <v>7.25592293673522</v>
      </c>
      <c r="JN448">
        <v>7.25592293673522</v>
      </c>
      <c r="JQ448">
        <v>7.25592293673522</v>
      </c>
      <c r="JR448">
        <v>7.25592293673522</v>
      </c>
      <c r="JS448">
        <v>7.25592293673522</v>
      </c>
      <c r="JU448">
        <v>7.25592293673522</v>
      </c>
      <c r="JX448">
        <v>7.25592293673522</v>
      </c>
      <c r="JY448">
        <v>7.25592293673522</v>
      </c>
      <c r="JZ448">
        <v>7.25592293673522</v>
      </c>
      <c r="KA448">
        <v>7.25592293673522</v>
      </c>
      <c r="KB448">
        <v>7.25592293673522</v>
      </c>
      <c r="KC448">
        <v>7.25592293673522</v>
      </c>
      <c r="KE448">
        <v>7.25592293673522</v>
      </c>
      <c r="KG448">
        <v>7.25592293673522</v>
      </c>
      <c r="KH448">
        <v>7.25592293673522</v>
      </c>
      <c r="KI448">
        <v>7.25592293673522</v>
      </c>
      <c r="KJ448">
        <v>7.25592293673522</v>
      </c>
      <c r="KK448">
        <v>7.25592293673522</v>
      </c>
      <c r="KL448">
        <v>7.25592293673522</v>
      </c>
      <c r="KM448">
        <v>7.25592293673522</v>
      </c>
      <c r="KN448">
        <v>7.25592293673522</v>
      </c>
      <c r="KP448">
        <v>7.25592293673522</v>
      </c>
      <c r="KQ448">
        <v>7.25592293673522</v>
      </c>
      <c r="KR448">
        <v>7.25592293673522</v>
      </c>
      <c r="KS448">
        <v>7.25592293673522</v>
      </c>
      <c r="KT448">
        <v>7.25592293673522</v>
      </c>
      <c r="KV448">
        <v>7.25592293673522</v>
      </c>
      <c r="KW448">
        <v>7.25592293673522</v>
      </c>
      <c r="KX448">
        <v>7.25592293673522</v>
      </c>
      <c r="KZ448">
        <v>7.25592293673522</v>
      </c>
      <c r="LB448">
        <v>7.25592293673522</v>
      </c>
      <c r="LE448">
        <v>7.25592293673522</v>
      </c>
      <c r="LF448">
        <v>7.25592293673522</v>
      </c>
      <c r="LG448">
        <v>7.25592293673522</v>
      </c>
      <c r="LH448">
        <v>7.25592293673522</v>
      </c>
      <c r="LI448">
        <v>7.25592293673522</v>
      </c>
      <c r="LK448">
        <v>7.25592293673522</v>
      </c>
      <c r="LL448">
        <v>7.25592293673522</v>
      </c>
      <c r="LM448">
        <v>7.25592293673522</v>
      </c>
      <c r="LN448">
        <v>7.25592293673522</v>
      </c>
      <c r="LR448">
        <v>7.25592293673522</v>
      </c>
      <c r="LT448">
        <v>7.25592293673522</v>
      </c>
      <c r="LU448">
        <v>7.25592293673522</v>
      </c>
      <c r="LV448">
        <v>7.25592293673522</v>
      </c>
      <c r="LX448">
        <v>7.25592293673522</v>
      </c>
      <c r="LZ448">
        <v>7.25592293673522</v>
      </c>
      <c r="MA448">
        <v>7.25592293673522</v>
      </c>
      <c r="MB448">
        <v>7.25592293673522</v>
      </c>
      <c r="MC448">
        <v>7.25592293673522</v>
      </c>
      <c r="ME448">
        <v>7.25592293673522</v>
      </c>
      <c r="MF448">
        <v>7.25592293673522</v>
      </c>
      <c r="MG448">
        <v>7.25592293673522</v>
      </c>
      <c r="MH448">
        <v>7.25592293673522</v>
      </c>
      <c r="MI448">
        <v>7.25592293673522</v>
      </c>
      <c r="MJ448">
        <v>7.25592293673522</v>
      </c>
      <c r="MK448">
        <v>7.25592293673522</v>
      </c>
      <c r="MM448">
        <v>7.25592293673522</v>
      </c>
      <c r="MO448">
        <v>7.25592293673522</v>
      </c>
      <c r="MQ448">
        <v>7.25592293673522</v>
      </c>
      <c r="MR448">
        <v>7.25592293673522</v>
      </c>
      <c r="MS448">
        <v>7.25592293673522</v>
      </c>
      <c r="MT448">
        <v>7.25592293673522</v>
      </c>
      <c r="MU448">
        <v>7.25592293673522</v>
      </c>
      <c r="MV448">
        <v>7.25592293673522</v>
      </c>
      <c r="MW448">
        <v>7.25592293673522</v>
      </c>
      <c r="MY448">
        <v>7.25592293673522</v>
      </c>
      <c r="MZ448">
        <v>7.25592293673522</v>
      </c>
      <c r="NA448">
        <v>7.25592293673522</v>
      </c>
      <c r="NB448">
        <v>7.25592293673522</v>
      </c>
      <c r="NC448">
        <v>7.25592293673522</v>
      </c>
      <c r="ND448">
        <v>7.25592293673522</v>
      </c>
      <c r="NG448">
        <v>7.25592293673522</v>
      </c>
      <c r="NH448">
        <v>7.25592293673522</v>
      </c>
      <c r="NI448">
        <v>7.25592293673522</v>
      </c>
      <c r="NJ448">
        <v>7.25592293673522</v>
      </c>
      <c r="NK448">
        <v>7.25592293673522</v>
      </c>
      <c r="NO448">
        <v>7.25592293673522</v>
      </c>
      <c r="NP448">
        <v>7.25592293673522</v>
      </c>
      <c r="NQ448">
        <v>7.25592293673522</v>
      </c>
      <c r="NR448">
        <v>7.25592293673522</v>
      </c>
      <c r="NS448">
        <v>7.25592293673522</v>
      </c>
      <c r="NT448">
        <v>7.25592293673522</v>
      </c>
      <c r="NX448">
        <v>7.25592293673522</v>
      </c>
      <c r="NZ448">
        <v>7.25592293673522</v>
      </c>
      <c r="OA448">
        <v>7.25592293673522</v>
      </c>
      <c r="OC448">
        <v>7.25592293673522</v>
      </c>
      <c r="OF448">
        <v>7.25592293673522</v>
      </c>
      <c r="OH448">
        <v>7.25592293673522</v>
      </c>
      <c r="OJ448">
        <v>7.25592293673522</v>
      </c>
      <c r="OK448">
        <v>7.25592293673522</v>
      </c>
      <c r="ON448">
        <v>7.25592293673522</v>
      </c>
      <c r="OO448">
        <v>7.25592293673522</v>
      </c>
      <c r="OP448">
        <v>7.25592293673522</v>
      </c>
      <c r="OQ448">
        <v>7.25592293673522</v>
      </c>
      <c r="OT448">
        <v>7.25592293673522</v>
      </c>
      <c r="OU448">
        <v>7.25592293673522</v>
      </c>
      <c r="OW448">
        <v>7.25592293673522</v>
      </c>
      <c r="OX448">
        <v>7.25592293673522</v>
      </c>
      <c r="OY448">
        <v>7.25592293673522</v>
      </c>
      <c r="OZ448">
        <v>7.25592293673522</v>
      </c>
      <c r="PC448">
        <v>7.25592293673522</v>
      </c>
      <c r="PE448">
        <v>7.25592293673522</v>
      </c>
      <c r="PF448">
        <v>7.25592293673522</v>
      </c>
      <c r="PH448">
        <v>7.25592293673522</v>
      </c>
      <c r="PI448">
        <v>7.25592293673522</v>
      </c>
      <c r="PJ448">
        <v>7.25592293673522</v>
      </c>
      <c r="PL448">
        <v>7.25592293673522</v>
      </c>
      <c r="PM448">
        <v>7.25592293673522</v>
      </c>
      <c r="PN448">
        <v>7.25592293673522</v>
      </c>
      <c r="PP448">
        <v>7.25592293673522</v>
      </c>
      <c r="PQ448">
        <v>7.25592293673522</v>
      </c>
      <c r="PS448">
        <v>7.25592293673522</v>
      </c>
      <c r="PT448">
        <v>7.25592293673522</v>
      </c>
      <c r="PW448">
        <v>7.25592293673522</v>
      </c>
      <c r="PY448">
        <v>7.25592293673522</v>
      </c>
      <c r="PZ448">
        <v>7.25592293673522</v>
      </c>
      <c r="QA448">
        <v>7.25592293673522</v>
      </c>
      <c r="QB448">
        <v>7.25592293673522</v>
      </c>
      <c r="QD448">
        <v>7.25592293673522</v>
      </c>
      <c r="QG448">
        <v>7.25592293673522</v>
      </c>
      <c r="QH448">
        <v>7.25592293673522</v>
      </c>
      <c r="QJ448">
        <v>7.25592293673522</v>
      </c>
      <c r="QK448">
        <v>7.25592293673522</v>
      </c>
      <c r="QQ448">
        <v>7.25592293673522</v>
      </c>
      <c r="QR448">
        <v>7.25592293673522</v>
      </c>
      <c r="QS448">
        <v>7.25592293673522</v>
      </c>
      <c r="QU448">
        <v>7.25592293673522</v>
      </c>
      <c r="QX448">
        <v>7.25592293673522</v>
      </c>
      <c r="QY448">
        <v>7.25592293673522</v>
      </c>
      <c r="RB448">
        <v>7.25592293673522</v>
      </c>
      <c r="RC448">
        <v>7.25592293673522</v>
      </c>
      <c r="RD448">
        <v>7.25592293673522</v>
      </c>
      <c r="RH448">
        <v>7.25592293673522</v>
      </c>
      <c r="RI448">
        <v>7.25592293673522</v>
      </c>
      <c r="RJ448">
        <v>7.25592293673522</v>
      </c>
      <c r="RK448">
        <v>7.25592293673522</v>
      </c>
      <c r="RL448">
        <v>7.25592293673522</v>
      </c>
      <c r="RM448">
        <v>7.25592293673522</v>
      </c>
      <c r="RN448">
        <v>7.25592293673522</v>
      </c>
      <c r="RO448">
        <v>7.25592293673522</v>
      </c>
      <c r="RP448">
        <v>7.25592293673522</v>
      </c>
      <c r="RR448">
        <v>7.25592293673522</v>
      </c>
      <c r="RS448">
        <v>7.25592293673522</v>
      </c>
      <c r="RU448">
        <v>7.25592293673522</v>
      </c>
      <c r="RV448">
        <v>7.25592293673522</v>
      </c>
      <c r="RW448">
        <v>7.25592293673522</v>
      </c>
      <c r="RX448">
        <v>7.25592293673522</v>
      </c>
      <c r="RY448">
        <v>7.25592293673522</v>
      </c>
      <c r="SA448">
        <v>7.25592293673522</v>
      </c>
      <c r="SC448">
        <v>7.25592293673522</v>
      </c>
      <c r="SE448">
        <v>7.25592293673522</v>
      </c>
      <c r="SF448">
        <v>7.25592293673522</v>
      </c>
      <c r="SG448">
        <v>7.25592293673522</v>
      </c>
      <c r="SH448">
        <v>7.25592293673522</v>
      </c>
      <c r="SI448">
        <v>7.25592293673522</v>
      </c>
      <c r="SJ448">
        <v>7.25592293673522</v>
      </c>
      <c r="SM448">
        <v>7.25592293673522</v>
      </c>
      <c r="SN448">
        <v>7.25592293673522</v>
      </c>
      <c r="SO448">
        <v>7.25592293673522</v>
      </c>
      <c r="SP448">
        <v>7.25592293673522</v>
      </c>
      <c r="SR448">
        <v>7.25592293673522</v>
      </c>
      <c r="SS448">
        <v>7.25592293673522</v>
      </c>
      <c r="ST448">
        <v>7.25592293673522</v>
      </c>
      <c r="SU448">
        <v>7.25592293673522</v>
      </c>
      <c r="SV448">
        <v>7.25592293673522</v>
      </c>
      <c r="SW448">
        <v>7.25592293673522</v>
      </c>
      <c r="SX448">
        <v>7.25592293673522</v>
      </c>
      <c r="SY448">
        <v>7.25592293673522</v>
      </c>
      <c r="SZ448">
        <v>7.25592293673522</v>
      </c>
      <c r="TA448">
        <v>7.25592293673522</v>
      </c>
      <c r="TB448">
        <v>7.25592293673522</v>
      </c>
      <c r="TC448">
        <v>7.25592293673522</v>
      </c>
      <c r="TE448">
        <v>7.25592293673522</v>
      </c>
      <c r="TF448">
        <v>7.25592293673522</v>
      </c>
      <c r="TG448">
        <v>7.25592293673522</v>
      </c>
      <c r="TI448">
        <v>7.25592293673522</v>
      </c>
      <c r="TK448">
        <v>7.25592293673522</v>
      </c>
      <c r="TL448">
        <v>7.25592293673522</v>
      </c>
      <c r="TM448">
        <v>7.25592293673522</v>
      </c>
      <c r="TQ448">
        <v>7.25592293673522</v>
      </c>
      <c r="TR448">
        <v>7.25592293673522</v>
      </c>
      <c r="TS448">
        <v>7.25592293673522</v>
      </c>
      <c r="TT448">
        <v>7.25592293673522</v>
      </c>
      <c r="TU448">
        <v>7.25592293673522</v>
      </c>
      <c r="TW448">
        <v>7.25592293673522</v>
      </c>
      <c r="TX448">
        <v>7.25592293673522</v>
      </c>
      <c r="TY448">
        <v>7.25592293673522</v>
      </c>
      <c r="TZ448">
        <v>7.25592293673522</v>
      </c>
      <c r="UA448">
        <v>7.25592293673522</v>
      </c>
      <c r="UB448">
        <v>7.25592293673522</v>
      </c>
      <c r="UF448">
        <v>7.25592293673522</v>
      </c>
      <c r="UH448">
        <v>7.25592293673522</v>
      </c>
      <c r="UI448">
        <v>7.25592293673522</v>
      </c>
      <c r="UL448">
        <v>7.25592293673522</v>
      </c>
      <c r="UN448">
        <v>7.25592293673522</v>
      </c>
      <c r="UO448">
        <v>7.25592293673522</v>
      </c>
      <c r="UP448">
        <v>7.25592293673522</v>
      </c>
      <c r="UR448">
        <v>7.25592293673522</v>
      </c>
      <c r="US448">
        <v>7.25592293673522</v>
      </c>
      <c r="UT448">
        <v>7.25592293673522</v>
      </c>
      <c r="UU448">
        <v>7.25592293673522</v>
      </c>
      <c r="UV448">
        <v>7.25592293673522</v>
      </c>
      <c r="UX448">
        <v>7.25592293673522</v>
      </c>
      <c r="UZ448">
        <v>7.25592293673522</v>
      </c>
      <c r="VB448">
        <v>7.25592293673522</v>
      </c>
      <c r="VD448">
        <v>7.25592293673522</v>
      </c>
      <c r="VE448">
        <v>7.25592293673522</v>
      </c>
      <c r="VF448">
        <v>7.25592293673522</v>
      </c>
      <c r="VG448">
        <v>7.25592293673522</v>
      </c>
      <c r="VH448">
        <v>7.25592293673522</v>
      </c>
      <c r="VI448">
        <v>7.25592293673522</v>
      </c>
      <c r="VJ448">
        <v>7.25592293673522</v>
      </c>
      <c r="VM448">
        <v>7.25592293673522</v>
      </c>
      <c r="VN448">
        <v>7.25592293673522</v>
      </c>
      <c r="VO448">
        <v>7.25592293673522</v>
      </c>
      <c r="VT448">
        <v>7.25592293673522</v>
      </c>
      <c r="VV448">
        <v>7.25592293673522</v>
      </c>
      <c r="VY448">
        <v>7.25592293673522</v>
      </c>
      <c r="VZ448">
        <v>7.25592293673522</v>
      </c>
      <c r="WA448">
        <v>7.25592293673522</v>
      </c>
      <c r="WD448">
        <v>7.25592293673522</v>
      </c>
      <c r="WF448">
        <v>7.25592293673522</v>
      </c>
      <c r="WG448">
        <v>7.25592293673522</v>
      </c>
      <c r="WJ448">
        <v>7.25592293673522</v>
      </c>
      <c r="WK448">
        <v>7.25592293673522</v>
      </c>
      <c r="WL448">
        <v>7.25592293673522</v>
      </c>
      <c r="WN448">
        <v>7.25592293673522</v>
      </c>
      <c r="WO448">
        <v>7.25592293673522</v>
      </c>
      <c r="WR448">
        <v>7.25592293673522</v>
      </c>
      <c r="WU448">
        <v>7.25592293673522</v>
      </c>
      <c r="WW448">
        <v>7.25592293673522</v>
      </c>
      <c r="XA448">
        <v>7.25592293673522</v>
      </c>
      <c r="XD448">
        <v>7.25592293673522</v>
      </c>
      <c r="XE448">
        <v>7.25592293673522</v>
      </c>
      <c r="XF448">
        <v>7.25592293673522</v>
      </c>
      <c r="XH448">
        <v>7.25592293673522</v>
      </c>
      <c r="XI448">
        <v>7.25592293673522</v>
      </c>
      <c r="XJ448">
        <v>7.25592293673522</v>
      </c>
      <c r="XK448">
        <v>7.25592293673522</v>
      </c>
      <c r="XL448">
        <v>7.25592293673522</v>
      </c>
      <c r="XO448">
        <v>7.25592293673522</v>
      </c>
      <c r="XP448">
        <v>7.25592293673522</v>
      </c>
      <c r="XQ448">
        <v>7.25592293673522</v>
      </c>
      <c r="XR448">
        <v>7.25592293673522</v>
      </c>
      <c r="XT448">
        <v>7.25592293673522</v>
      </c>
      <c r="XY448">
        <v>7.25592293673522</v>
      </c>
      <c r="XZ448">
        <v>7.25592293673522</v>
      </c>
      <c r="YA448">
        <v>7.25592293673522</v>
      </c>
      <c r="YB448">
        <v>7.25592293673522</v>
      </c>
      <c r="YE448">
        <v>7.25592293673522</v>
      </c>
      <c r="YG448">
        <v>7.25592293673522</v>
      </c>
      <c r="YH448">
        <v>7.25592293673522</v>
      </c>
      <c r="YI448">
        <v>7.25592293673522</v>
      </c>
      <c r="YJ448">
        <v>7.25592293673522</v>
      </c>
      <c r="YK448">
        <v>7.25592293673522</v>
      </c>
      <c r="YL448">
        <v>7.25592293673522</v>
      </c>
      <c r="YM448">
        <v>7.25592293673522</v>
      </c>
      <c r="YQ448">
        <v>7.25592293673522</v>
      </c>
      <c r="YR448">
        <v>7.25592293673522</v>
      </c>
      <c r="YS448">
        <v>7.25592293673522</v>
      </c>
      <c r="YV448">
        <v>7.25592293673522</v>
      </c>
      <c r="YW448">
        <v>7.25592293673522</v>
      </c>
      <c r="YX448">
        <v>7.25592293673522</v>
      </c>
      <c r="YY448">
        <v>7.25592293673522</v>
      </c>
      <c r="YZ448">
        <v>7.25592293673522</v>
      </c>
      <c r="ZA448">
        <v>7.25592293673522</v>
      </c>
      <c r="ZB448">
        <v>7.25592293673522</v>
      </c>
      <c r="ZC448">
        <v>7.25592293673522</v>
      </c>
      <c r="ZF448">
        <v>7.25592293673522</v>
      </c>
      <c r="ZH448">
        <v>7.25592293673522</v>
      </c>
      <c r="ZI448">
        <v>7.25592293673522</v>
      </c>
      <c r="ZJ448">
        <v>7.25592293673522</v>
      </c>
      <c r="ZL448">
        <v>7.25592293673522</v>
      </c>
      <c r="ZO448">
        <v>7.25592293673522</v>
      </c>
      <c r="ZQ448">
        <v>7.25592293673522</v>
      </c>
      <c r="ZR448">
        <v>7.25592293673522</v>
      </c>
      <c r="ZS448">
        <v>7.25592293673522</v>
      </c>
      <c r="ZU448">
        <v>7.25592293673522</v>
      </c>
      <c r="ZV448">
        <v>7.25592293673522</v>
      </c>
      <c r="AAD448">
        <v>7.25592293673522</v>
      </c>
      <c r="AAF448">
        <v>7.25592293673522</v>
      </c>
      <c r="AAH448">
        <v>7.25592293673522</v>
      </c>
      <c r="AAI448">
        <v>7.25592293673522</v>
      </c>
      <c r="AAJ448">
        <v>7.25592293673522</v>
      </c>
      <c r="AAK448">
        <v>7.25592293673522</v>
      </c>
      <c r="AAL448">
        <v>7.25592293673522</v>
      </c>
      <c r="AAN448">
        <v>7.25592293673522</v>
      </c>
      <c r="AAO448">
        <v>7.25592293673522</v>
      </c>
      <c r="AAP448">
        <v>7.25592293673522</v>
      </c>
      <c r="AAS448">
        <v>7.25592293673522</v>
      </c>
      <c r="AAT448">
        <v>7.25592293673522</v>
      </c>
      <c r="AAV448">
        <v>7.25592293673522</v>
      </c>
      <c r="AAW448">
        <v>7.25592293673522</v>
      </c>
      <c r="AAX448">
        <v>7.25592293673522</v>
      </c>
      <c r="AAY448">
        <v>7.25592293673522</v>
      </c>
      <c r="AAZ448">
        <v>7.25592293673522</v>
      </c>
      <c r="ABA448">
        <v>7.25592293673522</v>
      </c>
      <c r="ABB448">
        <v>7.25592293673522</v>
      </c>
      <c r="ABE448">
        <v>7.25592293673522</v>
      </c>
      <c r="ABI448">
        <v>7.25592293673522</v>
      </c>
      <c r="ABJ448">
        <v>7.25592293673522</v>
      </c>
      <c r="ABK448">
        <v>7.25592293673522</v>
      </c>
      <c r="ABL448">
        <v>7.25592293673522</v>
      </c>
      <c r="ABM448">
        <v>7.25592293673522</v>
      </c>
      <c r="ABN448">
        <v>7.25592293673522</v>
      </c>
      <c r="ABO448">
        <v>7.25592293673522</v>
      </c>
      <c r="ABP448">
        <v>7.25592293673522</v>
      </c>
      <c r="ABQ448">
        <v>7.25592293673522</v>
      </c>
      <c r="ABR448">
        <v>7.25592293673522</v>
      </c>
      <c r="ABS448">
        <v>7.25592293673522</v>
      </c>
      <c r="ABU448">
        <v>7.25592293673522</v>
      </c>
      <c r="ABW448">
        <v>7.25592293673522</v>
      </c>
      <c r="ABX448">
        <v>7.25592293673522</v>
      </c>
      <c r="ABZ448">
        <v>7.25592293673522</v>
      </c>
      <c r="ACA448">
        <v>7.25592293673522</v>
      </c>
      <c r="ACB448">
        <v>7.25592293673522</v>
      </c>
      <c r="ACC448">
        <v>7.25592293673522</v>
      </c>
      <c r="ACE448">
        <v>7.25592293673522</v>
      </c>
      <c r="ACG448">
        <v>7.25592293673522</v>
      </c>
      <c r="ACI448">
        <v>7.25592293673522</v>
      </c>
      <c r="ACK448">
        <v>7.25592293673522</v>
      </c>
      <c r="ACL448">
        <v>7.25592293673522</v>
      </c>
      <c r="ACP448">
        <v>7.25592293673522</v>
      </c>
      <c r="ACS448">
        <v>7.25592293673522</v>
      </c>
      <c r="ACT448">
        <v>7.25592293673522</v>
      </c>
      <c r="ACV448">
        <v>7.25592293673522</v>
      </c>
      <c r="ACW448">
        <v>7.25592293673522</v>
      </c>
      <c r="ACX448">
        <v>7.25592293673522</v>
      </c>
      <c r="ACZ448">
        <v>7.25592293673522</v>
      </c>
      <c r="ADA448">
        <v>7.25592293673522</v>
      </c>
      <c r="ADB448">
        <v>7.25592293673522</v>
      </c>
      <c r="ADD448">
        <v>7.25592293673522</v>
      </c>
      <c r="ADE448">
        <v>7.25592293673522</v>
      </c>
      <c r="ADG448">
        <v>7.25592293673522</v>
      </c>
      <c r="ADH448">
        <v>7.25592293673522</v>
      </c>
      <c r="ADI448">
        <v>7.25592293673522</v>
      </c>
      <c r="ADJ448">
        <v>7.25592293673522</v>
      </c>
      <c r="ADK448">
        <v>7.25592293673522</v>
      </c>
      <c r="ADL448">
        <v>7.25592293673522</v>
      </c>
      <c r="ADM448">
        <v>7.25592293673522</v>
      </c>
      <c r="ADN448">
        <v>7.25592293673522</v>
      </c>
      <c r="ADO448">
        <v>7.25592293673522</v>
      </c>
      <c r="ADQ448">
        <v>7.25592293673522</v>
      </c>
      <c r="ADR448">
        <v>7.25592293673522</v>
      </c>
      <c r="ADT448">
        <v>7.25592293673522</v>
      </c>
      <c r="ADU448">
        <v>7.25592293673522</v>
      </c>
      <c r="ADW448">
        <v>7.25592293673522</v>
      </c>
      <c r="ADY448">
        <v>7.25592293673522</v>
      </c>
      <c r="ADZ448">
        <v>7.25592293673522</v>
      </c>
      <c r="AEA448">
        <v>7.25592293673522</v>
      </c>
      <c r="AEC448">
        <v>7.25592293673522</v>
      </c>
      <c r="AED448">
        <v>7.25592293673522</v>
      </c>
      <c r="AEE448">
        <v>7.25592293673522</v>
      </c>
      <c r="AEF448">
        <v>7.25592293673522</v>
      </c>
      <c r="AEG448">
        <v>7.25592293673522</v>
      </c>
      <c r="AEH448">
        <v>7.25592293673522</v>
      </c>
      <c r="AEI448">
        <v>7.25592293673522</v>
      </c>
      <c r="AEJ448">
        <v>7.25592293673522</v>
      </c>
      <c r="AEK448">
        <v>7.25592293673522</v>
      </c>
      <c r="AEM448">
        <v>7.25592293673522</v>
      </c>
      <c r="AEP448">
        <v>7.25592293673522</v>
      </c>
      <c r="AES448">
        <v>7.25592293673522</v>
      </c>
      <c r="AEU448">
        <v>7.25592293673522</v>
      </c>
      <c r="AEV448">
        <v>7.25592293673522</v>
      </c>
      <c r="AEW448">
        <v>7.25592293673522</v>
      </c>
      <c r="AEY448">
        <v>7.25592293673522</v>
      </c>
      <c r="AFA448">
        <v>7.25592293673522</v>
      </c>
      <c r="AFB448">
        <v>7.25592293673522</v>
      </c>
      <c r="AFD448">
        <v>7.25592293673522</v>
      </c>
      <c r="AFE448">
        <v>7.25592293673522</v>
      </c>
      <c r="AFF448">
        <v>7.25592293673522</v>
      </c>
      <c r="AFH448">
        <v>7.25592293673522</v>
      </c>
      <c r="AFJ448">
        <v>7.25592293673522</v>
      </c>
      <c r="AFK448">
        <v>7.25592293673522</v>
      </c>
      <c r="AFM448">
        <v>7.25592293673522</v>
      </c>
      <c r="AFN448">
        <v>7.25592293673522</v>
      </c>
      <c r="AFP448">
        <v>7.25592293673522</v>
      </c>
      <c r="AFR448">
        <v>7.25592293673522</v>
      </c>
      <c r="AFT448">
        <v>7.25592293673522</v>
      </c>
      <c r="AFV448">
        <v>7.25592293673522</v>
      </c>
      <c r="AFZ448">
        <v>7.25592293673522</v>
      </c>
      <c r="AGA448">
        <v>7.25592293673522</v>
      </c>
      <c r="AGC448">
        <v>7.25592293673522</v>
      </c>
      <c r="AGD448">
        <v>7.25592293673522</v>
      </c>
      <c r="AGF448">
        <v>7.25592293673522</v>
      </c>
      <c r="AGG448">
        <v>7.25592293673522</v>
      </c>
      <c r="AGH448">
        <v>7.25592293673522</v>
      </c>
      <c r="AGJ448">
        <v>7.25592293673522</v>
      </c>
      <c r="AGK448">
        <v>7.25592293673522</v>
      </c>
      <c r="AGL448">
        <v>7.25592293673522</v>
      </c>
      <c r="AGM448">
        <v>7.25592293673522</v>
      </c>
      <c r="AGN448">
        <v>7.25592293673522</v>
      </c>
      <c r="AGO448">
        <v>7.25592293673522</v>
      </c>
      <c r="AGQ448">
        <v>7.25592293673522</v>
      </c>
      <c r="AGR448">
        <v>7.25592293673522</v>
      </c>
      <c r="AGS448">
        <v>7.25592293673522</v>
      </c>
      <c r="AGT448">
        <v>7.25592293673522</v>
      </c>
      <c r="AGV448">
        <v>7.25592293673522</v>
      </c>
      <c r="AGW448">
        <v>7.25592293673522</v>
      </c>
      <c r="AGX448">
        <v>7.25592293673522</v>
      </c>
      <c r="AGY448">
        <v>7.25592293673522</v>
      </c>
      <c r="AHA448">
        <v>7.25592293673522</v>
      </c>
      <c r="AHB448">
        <v>7.25592293673522</v>
      </c>
      <c r="AHC448">
        <v>7.25592293673522</v>
      </c>
      <c r="AHE448">
        <v>7.25592293673522</v>
      </c>
      <c r="AHF448">
        <v>7.25592293673522</v>
      </c>
      <c r="AHG448">
        <v>7.25592293673522</v>
      </c>
      <c r="AHJ448">
        <v>7.25592293673522</v>
      </c>
      <c r="AHO448">
        <v>7.25592293673522</v>
      </c>
      <c r="AHP448">
        <v>7.25592293673522</v>
      </c>
      <c r="AHR448">
        <v>7.25592293673522</v>
      </c>
      <c r="AHS448">
        <v>7.25592293673522</v>
      </c>
      <c r="AHT448">
        <v>7.25592293673522</v>
      </c>
      <c r="AHU448">
        <v>7.25592293673522</v>
      </c>
      <c r="AHV448">
        <v>7.25592293673522</v>
      </c>
      <c r="AHY448">
        <v>7.25592293673522</v>
      </c>
      <c r="AHZ448">
        <v>7.25592293673522</v>
      </c>
      <c r="AIC448">
        <v>7.25592293673522</v>
      </c>
      <c r="AIE448">
        <v>7.25592293673522</v>
      </c>
      <c r="AIG448">
        <v>7.25592293673522</v>
      </c>
      <c r="AIH448">
        <v>7.25592293673522</v>
      </c>
      <c r="AII448">
        <v>7.25592293673522</v>
      </c>
      <c r="AIK448">
        <v>7.25592293673522</v>
      </c>
      <c r="AIL448">
        <v>7.25592293673522</v>
      </c>
      <c r="AIP448">
        <v>7.25592293673522</v>
      </c>
      <c r="AIQ448">
        <v>7.25592293673522</v>
      </c>
      <c r="AIR448">
        <v>7.25592293673522</v>
      </c>
      <c r="AIS448">
        <v>7.25592293673522</v>
      </c>
      <c r="AIT448">
        <v>7.25592293673522</v>
      </c>
      <c r="AIU448">
        <v>7.25592293673522</v>
      </c>
      <c r="AIV448">
        <v>7.25592293673522</v>
      </c>
      <c r="AIX448">
        <v>7.25592293673522</v>
      </c>
      <c r="AIZ448">
        <v>7.25592293673522</v>
      </c>
      <c r="AJA448">
        <v>7.25592293673522</v>
      </c>
      <c r="AJB448">
        <v>7.25592293673522</v>
      </c>
      <c r="AJC448">
        <v>7.25592293673522</v>
      </c>
      <c r="AJE448">
        <v>7.25592293673522</v>
      </c>
      <c r="AJG448">
        <v>7.25592293673522</v>
      </c>
      <c r="AJH448">
        <v>7.25592293673522</v>
      </c>
      <c r="AJI448">
        <v>7.25592293673522</v>
      </c>
      <c r="AJL448">
        <v>7.25592293673522</v>
      </c>
      <c r="AJM448">
        <v>7.25592293673522</v>
      </c>
      <c r="AJN448">
        <v>7.25592293673522</v>
      </c>
      <c r="AJO448">
        <v>7.25592293673522</v>
      </c>
      <c r="AJR448">
        <v>7.25592293673522</v>
      </c>
      <c r="AJU448">
        <v>7.25592293673522</v>
      </c>
      <c r="AJX448">
        <v>7.25592293673522</v>
      </c>
      <c r="AJY448">
        <v>7.25592293673522</v>
      </c>
      <c r="AJZ448">
        <v>7.25592293673522</v>
      </c>
      <c r="AKA448">
        <v>7.25592293673522</v>
      </c>
      <c r="AKC448">
        <v>7.25592293673522</v>
      </c>
      <c r="AKD448">
        <v>7.25592293673522</v>
      </c>
      <c r="AKE448">
        <v>7.25592293673522</v>
      </c>
      <c r="AKF448">
        <v>7.25592293673522</v>
      </c>
      <c r="AKH448">
        <v>7.25592293673522</v>
      </c>
      <c r="AKI448">
        <v>7.25592293673522</v>
      </c>
      <c r="AKJ448">
        <v>7.25592293673522</v>
      </c>
      <c r="AKK448">
        <v>7.25592293673522</v>
      </c>
      <c r="AKL448">
        <v>7.25592293673522</v>
      </c>
      <c r="AKM448">
        <v>7.25592293673522</v>
      </c>
      <c r="AKN448">
        <v>7.25592293673522</v>
      </c>
      <c r="AKP448">
        <v>7.25592293673522</v>
      </c>
      <c r="AKT448">
        <v>7.25592293673522</v>
      </c>
      <c r="AKU448">
        <v>7.25592293673522</v>
      </c>
      <c r="AKV448">
        <v>7.25592293673522</v>
      </c>
      <c r="AKZ448">
        <v>7.25592293673522</v>
      </c>
      <c r="ALA448">
        <v>7.25592293673522</v>
      </c>
      <c r="ALB448">
        <v>7.25592293673522</v>
      </c>
      <c r="ALC448">
        <v>7.25592293673522</v>
      </c>
      <c r="ALD448">
        <v>7.25592293673522</v>
      </c>
      <c r="ALE448">
        <v>7.25592293673522</v>
      </c>
      <c r="ALF448">
        <v>7.25592293673522</v>
      </c>
      <c r="ALG448">
        <v>7.25592293673522</v>
      </c>
      <c r="ALH448">
        <v>7.25592293673522</v>
      </c>
      <c r="ALJ448">
        <v>7.25592293673522</v>
      </c>
      <c r="ALK448">
        <v>7.25592293673522</v>
      </c>
      <c r="ALL448">
        <v>7.25592293673522</v>
      </c>
      <c r="ALM448">
        <v>7.25592293673522</v>
      </c>
      <c r="ALN448">
        <v>7.25592293673522</v>
      </c>
      <c r="ALO448">
        <v>7.25592293673522</v>
      </c>
      <c r="ALP448">
        <v>7.25592293673522</v>
      </c>
      <c r="ALQ448">
        <v>7.25592293673522</v>
      </c>
      <c r="ALR448">
        <v>7.25592293673522</v>
      </c>
      <c r="ALS448">
        <v>7.25592293673522</v>
      </c>
      <c r="BDB448">
        <v>7.25592293673522</v>
      </c>
      <c r="CXP448">
        <v>7.25592293673522</v>
      </c>
      <c r="DQR448">
        <v>7.25592293673522</v>
      </c>
      <c r="DXT448">
        <v>7.25592293673522</v>
      </c>
      <c r="EAL448">
        <v>7.25592293673522</v>
      </c>
      <c r="EEN448">
        <v>7.25592293673522</v>
      </c>
      <c r="FOD448">
        <v>7.25592293673522</v>
      </c>
      <c r="HAM448">
        <v>7.25592293673522</v>
      </c>
      <c r="HEZ448">
        <v>7.25592293673522</v>
      </c>
      <c r="JFM448">
        <v>7.25592293673522</v>
      </c>
      <c r="LGB448">
        <v>7.25592293673522</v>
      </c>
    </row>
    <row r="449" spans="1:1008 1040:2044 2186:3023 3108:4082 4146:5043 5228:6122 6157:7041 7239:8189 8205:9210 9219:9966" x14ac:dyDescent="0.25">
      <c r="A449" t="s">
        <v>515</v>
      </c>
      <c r="B449" t="s">
        <v>448</v>
      </c>
      <c r="C449" t="str">
        <f t="shared" si="24"/>
        <v>GBYTE</v>
      </c>
      <c r="D449" s="2">
        <f>VLOOKUP(B449,January!C:E,3,FALSE)</f>
        <v>21.31</v>
      </c>
      <c r="E449" s="2">
        <f>VLOOKUP(B449,December!C:E,3,FALSE)</f>
        <v>47.35</v>
      </c>
      <c r="F449" t="b">
        <f t="shared" si="25"/>
        <v>1</v>
      </c>
      <c r="G449" s="2">
        <f t="shared" si="26"/>
        <v>26.040000000000003</v>
      </c>
      <c r="H449">
        <f t="shared" si="27"/>
        <v>1.2219615204129519</v>
      </c>
      <c r="I449">
        <v>4.4439230408258998</v>
      </c>
      <c r="L449" s="4">
        <v>4.4439230408258998</v>
      </c>
      <c r="M449">
        <v>4.4439230408258998</v>
      </c>
      <c r="N449">
        <v>4.4439230408258998</v>
      </c>
      <c r="O449">
        <v>4.4439230408258998</v>
      </c>
      <c r="P449">
        <v>4.4439230408258998</v>
      </c>
      <c r="R449">
        <v>4.4439230408258998</v>
      </c>
      <c r="S449">
        <v>4.4439230408258998</v>
      </c>
      <c r="U449">
        <v>4.4439230408258998</v>
      </c>
      <c r="V449">
        <v>4.4439230408258998</v>
      </c>
      <c r="W449">
        <v>4.4439230408258998</v>
      </c>
      <c r="Y449">
        <v>4.4439230408258998</v>
      </c>
      <c r="AB449">
        <v>4.4439230408258998</v>
      </c>
      <c r="AC449">
        <v>4.4439230408258998</v>
      </c>
      <c r="AF449">
        <v>4.4439230408258998</v>
      </c>
      <c r="AH449">
        <v>4.4439230408258998</v>
      </c>
      <c r="AI449">
        <v>4.4439230408258998</v>
      </c>
      <c r="AL449">
        <v>4.4439230408258998</v>
      </c>
      <c r="AM449">
        <v>4.4439230408258998</v>
      </c>
      <c r="AN449">
        <v>4.4439230408258998</v>
      </c>
      <c r="AP449">
        <v>4.4439230408258998</v>
      </c>
      <c r="AQ449">
        <v>4.4439230408258998</v>
      </c>
      <c r="AR449">
        <v>4.4439230408258998</v>
      </c>
      <c r="AS449">
        <v>4.4439230408258998</v>
      </c>
      <c r="AT449">
        <v>4.4439230408258998</v>
      </c>
      <c r="AU449">
        <v>4.4439230408258998</v>
      </c>
      <c r="AV449">
        <v>4.4439230408258998</v>
      </c>
      <c r="AX449">
        <v>4.4439230408258998</v>
      </c>
      <c r="AY449">
        <v>4.4439230408258998</v>
      </c>
      <c r="AZ449">
        <v>4.4439230408258998</v>
      </c>
      <c r="BA449">
        <v>4.4439230408258998</v>
      </c>
      <c r="BB449">
        <v>4.4439230408258998</v>
      </c>
      <c r="BC449">
        <v>4.4439230408258998</v>
      </c>
      <c r="BD449">
        <v>4.4439230408258998</v>
      </c>
      <c r="BE449">
        <v>4.4439230408258998</v>
      </c>
      <c r="BH449">
        <v>4.4439230408258998</v>
      </c>
      <c r="BI449">
        <v>4.4439230408258998</v>
      </c>
      <c r="BJ449">
        <v>4.4439230408258998</v>
      </c>
      <c r="BK449">
        <v>4.4439230408258998</v>
      </c>
      <c r="BL449">
        <v>4.4439230408258998</v>
      </c>
      <c r="BM449">
        <v>4.4439230408258998</v>
      </c>
      <c r="BP449">
        <v>4.4439230408258998</v>
      </c>
      <c r="BR449">
        <v>4.4439230408258998</v>
      </c>
      <c r="BS449">
        <v>4.4439230408258998</v>
      </c>
      <c r="BT449">
        <v>4.4439230408258998</v>
      </c>
      <c r="BU449">
        <v>4.4439230408258998</v>
      </c>
      <c r="BX449">
        <v>4.4439230408258998</v>
      </c>
      <c r="BY449">
        <v>4.4439230408258998</v>
      </c>
      <c r="BZ449">
        <v>4.4439230408258998</v>
      </c>
      <c r="CA449">
        <v>4.4439230408258998</v>
      </c>
      <c r="CC449">
        <v>4.4439230408258998</v>
      </c>
      <c r="CE449">
        <v>4.4439230408258998</v>
      </c>
      <c r="CG449">
        <v>4.4439230408258998</v>
      </c>
      <c r="CH449">
        <v>4.4439230408258998</v>
      </c>
      <c r="CI449">
        <v>4.4439230408258998</v>
      </c>
      <c r="CL449">
        <v>4.4439230408258998</v>
      </c>
      <c r="CN449">
        <v>4.4439230408258998</v>
      </c>
      <c r="CO449">
        <v>4.4439230408258998</v>
      </c>
      <c r="CQ449">
        <v>4.4439230408258998</v>
      </c>
      <c r="CR449">
        <v>4.4439230408258998</v>
      </c>
      <c r="CS449">
        <v>4.4439230408258998</v>
      </c>
      <c r="CT449">
        <v>4.4439230408258998</v>
      </c>
      <c r="CU449">
        <v>4.4439230408258998</v>
      </c>
      <c r="CV449">
        <v>4.4439230408258998</v>
      </c>
      <c r="CW449">
        <v>4.4439230408258998</v>
      </c>
      <c r="CY449">
        <v>4.4439230408258998</v>
      </c>
      <c r="DA449">
        <v>4.4439230408258998</v>
      </c>
      <c r="DC449">
        <v>4.4439230408258998</v>
      </c>
      <c r="DD449">
        <v>4.4439230408258998</v>
      </c>
      <c r="DF449">
        <v>4.4439230408258998</v>
      </c>
      <c r="DI449">
        <v>4.4439230408258998</v>
      </c>
      <c r="DL449">
        <v>4.4439230408258998</v>
      </c>
      <c r="DM449">
        <v>4.4439230408258998</v>
      </c>
      <c r="DO449">
        <v>4.4439230408258998</v>
      </c>
      <c r="DQ449">
        <v>4.4439230408258998</v>
      </c>
      <c r="DR449">
        <v>4.4439230408258998</v>
      </c>
      <c r="DS449">
        <v>4.4439230408258998</v>
      </c>
      <c r="DT449">
        <v>4.4439230408258998</v>
      </c>
      <c r="DU449">
        <v>4.4439230408258998</v>
      </c>
      <c r="DW449">
        <v>4.4439230408258998</v>
      </c>
      <c r="DX449">
        <v>4.4439230408258998</v>
      </c>
      <c r="DY449">
        <v>4.4439230408258998</v>
      </c>
      <c r="EA449">
        <v>4.4439230408258998</v>
      </c>
      <c r="EB449">
        <v>4.4439230408258998</v>
      </c>
      <c r="EC449">
        <v>4.4439230408258998</v>
      </c>
      <c r="EF449">
        <v>4.4439230408258998</v>
      </c>
      <c r="EG449">
        <v>4.4439230408258998</v>
      </c>
      <c r="EH449">
        <v>4.4439230408258998</v>
      </c>
      <c r="EJ449">
        <v>4.4439230408258998</v>
      </c>
      <c r="EL449">
        <v>4.4439230408258998</v>
      </c>
      <c r="EO449">
        <v>4.4439230408258998</v>
      </c>
      <c r="EP449">
        <v>4.4439230408258998</v>
      </c>
      <c r="EQ449">
        <v>4.4439230408258998</v>
      </c>
      <c r="ER449">
        <v>4.4439230408258998</v>
      </c>
      <c r="ET449">
        <v>4.4439230408258998</v>
      </c>
      <c r="EU449">
        <v>4.4439230408258998</v>
      </c>
      <c r="EW449">
        <v>4.4439230408258998</v>
      </c>
      <c r="EY449">
        <v>4.4439230408258998</v>
      </c>
      <c r="EZ449">
        <v>4.4439230408258998</v>
      </c>
      <c r="FB449">
        <v>4.4439230408258998</v>
      </c>
      <c r="FD449">
        <v>4.4439230408258998</v>
      </c>
      <c r="FF449">
        <v>4.4439230408258998</v>
      </c>
      <c r="FG449">
        <v>4.4439230408258998</v>
      </c>
      <c r="FH449">
        <v>4.4439230408258998</v>
      </c>
      <c r="FJ449">
        <v>4.4439230408258998</v>
      </c>
      <c r="FK449">
        <v>4.4439230408258998</v>
      </c>
      <c r="FL449">
        <v>4.4439230408258998</v>
      </c>
      <c r="FM449">
        <v>4.4439230408258998</v>
      </c>
      <c r="FN449">
        <v>4.4439230408258998</v>
      </c>
      <c r="FQ449">
        <v>4.4439230408258998</v>
      </c>
      <c r="FR449">
        <v>4.4439230408258998</v>
      </c>
      <c r="FT449">
        <v>4.4439230408258998</v>
      </c>
      <c r="FU449">
        <v>4.4439230408258998</v>
      </c>
      <c r="FX449">
        <v>4.4439230408258998</v>
      </c>
      <c r="FY449">
        <v>4.4439230408258998</v>
      </c>
      <c r="GA449">
        <v>4.4439230408258998</v>
      </c>
      <c r="GC449">
        <v>4.4439230408258998</v>
      </c>
      <c r="GE449">
        <v>4.4439230408258998</v>
      </c>
      <c r="GG449">
        <v>4.4439230408258998</v>
      </c>
      <c r="GH449">
        <v>4.4439230408258998</v>
      </c>
      <c r="GI449">
        <v>4.4439230408258998</v>
      </c>
      <c r="GK449">
        <v>4.4439230408258998</v>
      </c>
      <c r="GL449">
        <v>4.4439230408258998</v>
      </c>
      <c r="GO449">
        <v>4.4439230408258998</v>
      </c>
      <c r="GP449">
        <v>4.4439230408258998</v>
      </c>
      <c r="GQ449">
        <v>4.4439230408258998</v>
      </c>
      <c r="GR449">
        <v>4.4439230408258998</v>
      </c>
      <c r="GS449">
        <v>4.4439230408258998</v>
      </c>
      <c r="GV449">
        <v>4.4439230408258998</v>
      </c>
      <c r="GX449">
        <v>4.4439230408258998</v>
      </c>
      <c r="HA449">
        <v>4.4439230408258998</v>
      </c>
      <c r="HB449">
        <v>4.4439230408258998</v>
      </c>
      <c r="HD449">
        <v>4.4439230408258998</v>
      </c>
      <c r="HF449">
        <v>4.4439230408258998</v>
      </c>
      <c r="HH449">
        <v>4.4439230408258998</v>
      </c>
      <c r="HI449">
        <v>4.4439230408258998</v>
      </c>
      <c r="HK449">
        <v>4.4439230408258998</v>
      </c>
      <c r="HM449">
        <v>4.4439230408258998</v>
      </c>
      <c r="HO449">
        <v>4.4439230408258998</v>
      </c>
      <c r="HS449">
        <v>4.4439230408258998</v>
      </c>
      <c r="HU449">
        <v>4.4439230408258998</v>
      </c>
      <c r="HV449">
        <v>4.4439230408258998</v>
      </c>
      <c r="HY449">
        <v>4.4439230408258998</v>
      </c>
      <c r="HZ449">
        <v>4.4439230408258998</v>
      </c>
      <c r="IA449">
        <v>4.4439230408258998</v>
      </c>
      <c r="IB449">
        <v>4.4439230408258998</v>
      </c>
      <c r="IC449">
        <v>4.4439230408258998</v>
      </c>
      <c r="ID449">
        <v>4.4439230408258998</v>
      </c>
      <c r="IE449">
        <v>4.4439230408258998</v>
      </c>
      <c r="IF449">
        <v>4.4439230408258998</v>
      </c>
      <c r="IG449">
        <v>4.4439230408258998</v>
      </c>
      <c r="IH449">
        <v>4.4439230408258998</v>
      </c>
      <c r="II449">
        <v>4.4439230408258998</v>
      </c>
      <c r="IJ449">
        <v>4.4439230408258998</v>
      </c>
      <c r="IK449">
        <v>4.4439230408258998</v>
      </c>
      <c r="IL449">
        <v>4.4439230408258998</v>
      </c>
      <c r="IM449">
        <v>4.4439230408258998</v>
      </c>
      <c r="IN449">
        <v>4.4439230408258998</v>
      </c>
      <c r="IO449">
        <v>4.4439230408258998</v>
      </c>
      <c r="IP449">
        <v>4.4439230408258998</v>
      </c>
      <c r="IR449">
        <v>4.4439230408258998</v>
      </c>
      <c r="IU449">
        <v>4.4439230408258998</v>
      </c>
      <c r="IV449">
        <v>4.4439230408258998</v>
      </c>
      <c r="IW449">
        <v>4.4439230408258998</v>
      </c>
      <c r="IY449">
        <v>4.4439230408258998</v>
      </c>
      <c r="JA449">
        <v>4.4439230408258998</v>
      </c>
      <c r="JB449">
        <v>4.4439230408258998</v>
      </c>
      <c r="JC449">
        <v>4.4439230408258998</v>
      </c>
      <c r="JD449">
        <v>4.4439230408258998</v>
      </c>
      <c r="JE449">
        <v>4.4439230408258998</v>
      </c>
      <c r="JF449">
        <v>4.4439230408258998</v>
      </c>
      <c r="JG449">
        <v>4.4439230408258998</v>
      </c>
      <c r="JI449">
        <v>4.4439230408258998</v>
      </c>
      <c r="JK449">
        <v>4.4439230408258998</v>
      </c>
      <c r="JM449">
        <v>4.4439230408258998</v>
      </c>
      <c r="JN449">
        <v>4.4439230408258998</v>
      </c>
      <c r="JP449">
        <v>4.4439230408258998</v>
      </c>
      <c r="JS449">
        <v>4.4439230408258998</v>
      </c>
      <c r="JT449">
        <v>4.4439230408258998</v>
      </c>
      <c r="JU449">
        <v>4.4439230408258998</v>
      </c>
      <c r="JV449">
        <v>4.4439230408258998</v>
      </c>
      <c r="JW449">
        <v>4.4439230408258998</v>
      </c>
      <c r="KA449">
        <v>4.4439230408258998</v>
      </c>
      <c r="KB449">
        <v>4.4439230408258998</v>
      </c>
      <c r="KD449">
        <v>4.4439230408258998</v>
      </c>
      <c r="KE449">
        <v>4.4439230408258998</v>
      </c>
      <c r="KF449">
        <v>4.4439230408258998</v>
      </c>
      <c r="KI449">
        <v>4.4439230408258998</v>
      </c>
      <c r="KN449">
        <v>4.4439230408258998</v>
      </c>
      <c r="KP449">
        <v>4.4439230408258998</v>
      </c>
      <c r="KQ449">
        <v>4.4439230408258998</v>
      </c>
      <c r="KR449">
        <v>4.4439230408258998</v>
      </c>
      <c r="KS449">
        <v>4.4439230408258998</v>
      </c>
      <c r="KT449">
        <v>4.4439230408258998</v>
      </c>
      <c r="KU449">
        <v>4.4439230408258998</v>
      </c>
      <c r="KV449">
        <v>4.4439230408258998</v>
      </c>
      <c r="KX449">
        <v>4.4439230408258998</v>
      </c>
      <c r="KY449">
        <v>4.4439230408258998</v>
      </c>
      <c r="KZ449">
        <v>4.4439230408258998</v>
      </c>
      <c r="LB449">
        <v>4.4439230408258998</v>
      </c>
      <c r="LC449">
        <v>4.4439230408258998</v>
      </c>
      <c r="LF449">
        <v>4.4439230408258998</v>
      </c>
      <c r="LG449">
        <v>4.4439230408258998</v>
      </c>
      <c r="LJ449">
        <v>4.4439230408258998</v>
      </c>
      <c r="LK449">
        <v>4.4439230408258998</v>
      </c>
      <c r="LL449">
        <v>4.4439230408258998</v>
      </c>
      <c r="LM449">
        <v>4.4439230408258998</v>
      </c>
      <c r="LN449">
        <v>4.4439230408258998</v>
      </c>
      <c r="LR449">
        <v>4.4439230408258998</v>
      </c>
      <c r="LS449">
        <v>4.4439230408258998</v>
      </c>
      <c r="LU449">
        <v>4.4439230408258998</v>
      </c>
      <c r="LV449">
        <v>4.4439230408258998</v>
      </c>
      <c r="LY449">
        <v>4.4439230408258998</v>
      </c>
      <c r="LZ449">
        <v>4.4439230408258998</v>
      </c>
      <c r="MB449">
        <v>4.4439230408258998</v>
      </c>
      <c r="MD449">
        <v>4.4439230408258998</v>
      </c>
      <c r="MG449">
        <v>4.4439230408258998</v>
      </c>
      <c r="MI449">
        <v>4.4439230408258998</v>
      </c>
      <c r="MK449">
        <v>4.4439230408258998</v>
      </c>
      <c r="MO449">
        <v>4.4439230408258998</v>
      </c>
      <c r="MS449">
        <v>4.4439230408258998</v>
      </c>
      <c r="MT449">
        <v>4.4439230408258998</v>
      </c>
      <c r="MU449">
        <v>4.4439230408258998</v>
      </c>
      <c r="MX449">
        <v>4.4439230408258998</v>
      </c>
      <c r="MY449">
        <v>4.4439230408258998</v>
      </c>
      <c r="NA449">
        <v>4.4439230408258998</v>
      </c>
      <c r="NC449">
        <v>4.4439230408258998</v>
      </c>
      <c r="NE449">
        <v>4.4439230408258998</v>
      </c>
      <c r="NI449">
        <v>4.4439230408258998</v>
      </c>
      <c r="NL449">
        <v>4.4439230408258998</v>
      </c>
      <c r="NM449">
        <v>4.4439230408258998</v>
      </c>
      <c r="NO449">
        <v>4.4439230408258998</v>
      </c>
      <c r="NP449">
        <v>4.4439230408258998</v>
      </c>
      <c r="NQ449">
        <v>4.4439230408258998</v>
      </c>
      <c r="NR449">
        <v>4.4439230408258998</v>
      </c>
      <c r="NT449">
        <v>4.4439230408258998</v>
      </c>
      <c r="NU449">
        <v>4.4439230408258998</v>
      </c>
      <c r="NV449">
        <v>4.4439230408258998</v>
      </c>
      <c r="NW449">
        <v>4.4439230408258998</v>
      </c>
      <c r="NZ449">
        <v>4.4439230408258998</v>
      </c>
      <c r="OB449">
        <v>4.4439230408258998</v>
      </c>
      <c r="OF449">
        <v>4.4439230408258998</v>
      </c>
      <c r="OG449">
        <v>4.4439230408258998</v>
      </c>
      <c r="OI449">
        <v>4.4439230408258998</v>
      </c>
      <c r="OK449">
        <v>4.4439230408258998</v>
      </c>
      <c r="OM449">
        <v>4.4439230408258998</v>
      </c>
      <c r="ON449">
        <v>4.4439230408258998</v>
      </c>
      <c r="OO449">
        <v>4.4439230408258998</v>
      </c>
      <c r="OP449">
        <v>4.4439230408258998</v>
      </c>
      <c r="OR449">
        <v>4.4439230408258998</v>
      </c>
      <c r="OS449">
        <v>4.4439230408258998</v>
      </c>
      <c r="OT449">
        <v>4.4439230408258998</v>
      </c>
      <c r="OU449">
        <v>4.4439230408258998</v>
      </c>
      <c r="OW449">
        <v>4.4439230408258998</v>
      </c>
      <c r="OZ449">
        <v>4.4439230408258998</v>
      </c>
      <c r="PA449">
        <v>4.4439230408258998</v>
      </c>
      <c r="PC449">
        <v>4.4439230408258998</v>
      </c>
      <c r="PE449">
        <v>4.4439230408258998</v>
      </c>
      <c r="PG449">
        <v>4.4439230408258998</v>
      </c>
      <c r="PH449">
        <v>4.4439230408258998</v>
      </c>
      <c r="PM449">
        <v>4.4439230408258998</v>
      </c>
      <c r="PO449">
        <v>4.4439230408258998</v>
      </c>
      <c r="PP449">
        <v>4.4439230408258998</v>
      </c>
      <c r="PS449">
        <v>4.4439230408258998</v>
      </c>
      <c r="PT449">
        <v>4.4439230408258998</v>
      </c>
      <c r="PU449">
        <v>4.4439230408258998</v>
      </c>
      <c r="PV449">
        <v>4.4439230408258998</v>
      </c>
      <c r="PX449">
        <v>4.4439230408258998</v>
      </c>
      <c r="PZ449">
        <v>4.4439230408258998</v>
      </c>
      <c r="QA449">
        <v>4.4439230408258998</v>
      </c>
      <c r="QB449">
        <v>4.4439230408258998</v>
      </c>
      <c r="QC449">
        <v>4.4439230408258998</v>
      </c>
      <c r="QE449">
        <v>4.4439230408258998</v>
      </c>
      <c r="QI449">
        <v>4.4439230408258998</v>
      </c>
      <c r="QK449">
        <v>4.4439230408258998</v>
      </c>
      <c r="QL449">
        <v>4.4439230408258998</v>
      </c>
      <c r="QM449">
        <v>4.4439230408258998</v>
      </c>
      <c r="QN449">
        <v>4.4439230408258998</v>
      </c>
      <c r="QO449">
        <v>4.4439230408258998</v>
      </c>
      <c r="QP449">
        <v>4.4439230408258998</v>
      </c>
      <c r="QQ449">
        <v>4.4439230408258998</v>
      </c>
      <c r="QR449">
        <v>4.4439230408258998</v>
      </c>
      <c r="QS449">
        <v>4.4439230408258998</v>
      </c>
      <c r="QT449">
        <v>4.4439230408258998</v>
      </c>
      <c r="QW449">
        <v>4.4439230408258998</v>
      </c>
      <c r="QX449">
        <v>4.4439230408258998</v>
      </c>
      <c r="RA449">
        <v>4.4439230408258998</v>
      </c>
      <c r="RC449">
        <v>4.4439230408258998</v>
      </c>
      <c r="RD449">
        <v>4.4439230408258998</v>
      </c>
      <c r="RE449">
        <v>4.4439230408258998</v>
      </c>
      <c r="RG449">
        <v>4.4439230408258998</v>
      </c>
      <c r="RH449">
        <v>4.4439230408258998</v>
      </c>
      <c r="RI449">
        <v>4.4439230408258998</v>
      </c>
      <c r="RL449">
        <v>4.4439230408258998</v>
      </c>
      <c r="RM449">
        <v>4.4439230408258998</v>
      </c>
      <c r="RN449">
        <v>4.4439230408258998</v>
      </c>
      <c r="RP449">
        <v>4.4439230408258998</v>
      </c>
      <c r="RQ449">
        <v>4.4439230408258998</v>
      </c>
      <c r="RR449">
        <v>4.4439230408258998</v>
      </c>
      <c r="RS449">
        <v>4.4439230408258998</v>
      </c>
      <c r="RT449">
        <v>4.4439230408258998</v>
      </c>
      <c r="RU449">
        <v>4.4439230408258998</v>
      </c>
      <c r="RV449">
        <v>4.4439230408258998</v>
      </c>
      <c r="RX449">
        <v>4.4439230408258998</v>
      </c>
      <c r="RY449">
        <v>4.4439230408258998</v>
      </c>
      <c r="SA449">
        <v>4.4439230408258998</v>
      </c>
      <c r="SB449">
        <v>4.4439230408258998</v>
      </c>
      <c r="SC449">
        <v>4.4439230408258998</v>
      </c>
      <c r="SD449">
        <v>4.4439230408258998</v>
      </c>
      <c r="SE449">
        <v>4.4439230408258998</v>
      </c>
      <c r="SG449">
        <v>4.4439230408258998</v>
      </c>
      <c r="SH449">
        <v>4.4439230408258998</v>
      </c>
      <c r="SI449">
        <v>4.4439230408258998</v>
      </c>
      <c r="SJ449">
        <v>4.4439230408258998</v>
      </c>
      <c r="SL449">
        <v>4.4439230408258998</v>
      </c>
      <c r="SN449">
        <v>4.4439230408258998</v>
      </c>
      <c r="SO449">
        <v>4.4439230408258998</v>
      </c>
      <c r="SQ449">
        <v>4.4439230408258998</v>
      </c>
      <c r="SU449">
        <v>4.4439230408258998</v>
      </c>
      <c r="SW449">
        <v>4.4439230408258998</v>
      </c>
      <c r="SX449">
        <v>4.4439230408258998</v>
      </c>
      <c r="SY449">
        <v>4.4439230408258998</v>
      </c>
      <c r="TA449">
        <v>4.4439230408258998</v>
      </c>
      <c r="TC449">
        <v>4.4439230408258998</v>
      </c>
      <c r="TF449">
        <v>4.4439230408258998</v>
      </c>
      <c r="TG449">
        <v>4.4439230408258998</v>
      </c>
      <c r="TH449">
        <v>4.4439230408258998</v>
      </c>
      <c r="TJ449">
        <v>4.4439230408258998</v>
      </c>
      <c r="TK449">
        <v>4.4439230408258998</v>
      </c>
      <c r="TL449">
        <v>4.4439230408258998</v>
      </c>
      <c r="TM449">
        <v>4.4439230408258998</v>
      </c>
      <c r="TP449">
        <v>4.4439230408258998</v>
      </c>
      <c r="TQ449">
        <v>4.4439230408258998</v>
      </c>
      <c r="TT449">
        <v>4.4439230408258998</v>
      </c>
      <c r="TU449">
        <v>4.4439230408258998</v>
      </c>
      <c r="TV449">
        <v>4.4439230408258998</v>
      </c>
      <c r="TW449">
        <v>4.4439230408258998</v>
      </c>
      <c r="TX449">
        <v>4.4439230408258998</v>
      </c>
      <c r="TY449">
        <v>4.4439230408258998</v>
      </c>
      <c r="UA449">
        <v>4.4439230408258998</v>
      </c>
      <c r="UC449">
        <v>4.4439230408258998</v>
      </c>
      <c r="UD449">
        <v>4.4439230408258998</v>
      </c>
      <c r="UE449">
        <v>4.4439230408258998</v>
      </c>
      <c r="UF449">
        <v>4.4439230408258998</v>
      </c>
      <c r="UH449">
        <v>4.4439230408258998</v>
      </c>
      <c r="UI449">
        <v>4.4439230408258998</v>
      </c>
      <c r="UJ449">
        <v>4.4439230408258998</v>
      </c>
      <c r="UK449">
        <v>4.4439230408258998</v>
      </c>
      <c r="UM449">
        <v>4.4439230408258998</v>
      </c>
      <c r="UN449">
        <v>4.4439230408258998</v>
      </c>
      <c r="UO449">
        <v>4.4439230408258998</v>
      </c>
      <c r="UQ449">
        <v>4.4439230408258998</v>
      </c>
      <c r="UR449">
        <v>4.4439230408258998</v>
      </c>
      <c r="US449">
        <v>4.4439230408258998</v>
      </c>
      <c r="UU449">
        <v>4.4439230408258998</v>
      </c>
      <c r="UW449">
        <v>4.4439230408258998</v>
      </c>
      <c r="UY449">
        <v>4.4439230408258998</v>
      </c>
      <c r="UZ449">
        <v>4.4439230408258998</v>
      </c>
      <c r="VA449">
        <v>4.4439230408258998</v>
      </c>
      <c r="VC449">
        <v>4.4439230408258998</v>
      </c>
      <c r="VD449">
        <v>4.4439230408258998</v>
      </c>
      <c r="VE449">
        <v>4.4439230408258998</v>
      </c>
      <c r="VG449">
        <v>4.4439230408258998</v>
      </c>
      <c r="VH449">
        <v>4.4439230408258998</v>
      </c>
      <c r="VI449">
        <v>4.4439230408258998</v>
      </c>
      <c r="VJ449">
        <v>4.4439230408258998</v>
      </c>
      <c r="VK449">
        <v>4.4439230408258998</v>
      </c>
      <c r="VL449">
        <v>4.4439230408258998</v>
      </c>
      <c r="VM449">
        <v>4.4439230408258998</v>
      </c>
      <c r="VO449">
        <v>4.4439230408258998</v>
      </c>
      <c r="VP449">
        <v>4.4439230408258998</v>
      </c>
      <c r="VQ449">
        <v>4.4439230408258998</v>
      </c>
      <c r="VR449">
        <v>4.4439230408258998</v>
      </c>
      <c r="VS449">
        <v>4.4439230408258998</v>
      </c>
      <c r="VU449">
        <v>4.4439230408258998</v>
      </c>
      <c r="VV449">
        <v>4.4439230408258998</v>
      </c>
      <c r="VW449">
        <v>4.4439230408258998</v>
      </c>
      <c r="VX449">
        <v>4.4439230408258998</v>
      </c>
      <c r="VZ449">
        <v>4.4439230408258998</v>
      </c>
      <c r="WA449">
        <v>4.4439230408258998</v>
      </c>
      <c r="WB449">
        <v>4.4439230408258998</v>
      </c>
      <c r="WC449">
        <v>4.4439230408258998</v>
      </c>
      <c r="WD449">
        <v>4.4439230408258998</v>
      </c>
      <c r="WE449">
        <v>4.4439230408258998</v>
      </c>
      <c r="WF449">
        <v>4.4439230408258998</v>
      </c>
      <c r="WH449">
        <v>4.4439230408258998</v>
      </c>
      <c r="WI449">
        <v>4.4439230408258998</v>
      </c>
      <c r="WK449">
        <v>4.4439230408258998</v>
      </c>
      <c r="WL449">
        <v>4.4439230408258998</v>
      </c>
      <c r="WM449">
        <v>4.4439230408258998</v>
      </c>
      <c r="WO449">
        <v>4.4439230408258998</v>
      </c>
      <c r="WP449">
        <v>4.4439230408258998</v>
      </c>
      <c r="WQ449">
        <v>4.4439230408258998</v>
      </c>
      <c r="WR449">
        <v>4.4439230408258998</v>
      </c>
      <c r="WT449">
        <v>4.4439230408258998</v>
      </c>
      <c r="WV449">
        <v>4.4439230408258998</v>
      </c>
      <c r="WX449">
        <v>4.4439230408258998</v>
      </c>
      <c r="XC449">
        <v>4.4439230408258998</v>
      </c>
      <c r="XD449">
        <v>4.4439230408258998</v>
      </c>
      <c r="XE449">
        <v>4.4439230408258998</v>
      </c>
      <c r="XG449">
        <v>4.4439230408258998</v>
      </c>
      <c r="XJ449">
        <v>4.4439230408258998</v>
      </c>
      <c r="XK449">
        <v>4.4439230408258998</v>
      </c>
      <c r="XN449">
        <v>4.4439230408258998</v>
      </c>
      <c r="XP449">
        <v>4.4439230408258998</v>
      </c>
      <c r="XQ449">
        <v>4.4439230408258998</v>
      </c>
      <c r="XR449">
        <v>4.4439230408258998</v>
      </c>
      <c r="XS449">
        <v>4.4439230408258998</v>
      </c>
      <c r="XT449">
        <v>4.4439230408258998</v>
      </c>
      <c r="XU449">
        <v>4.4439230408258998</v>
      </c>
      <c r="XW449">
        <v>4.4439230408258998</v>
      </c>
      <c r="XY449">
        <v>4.4439230408258998</v>
      </c>
      <c r="XZ449">
        <v>4.4439230408258998</v>
      </c>
      <c r="YA449">
        <v>4.4439230408258998</v>
      </c>
      <c r="YC449">
        <v>4.4439230408258998</v>
      </c>
      <c r="YD449">
        <v>4.4439230408258998</v>
      </c>
      <c r="YE449">
        <v>4.4439230408258998</v>
      </c>
      <c r="YG449">
        <v>4.4439230408258998</v>
      </c>
      <c r="YH449">
        <v>4.4439230408258998</v>
      </c>
      <c r="YI449">
        <v>4.4439230408258998</v>
      </c>
      <c r="YJ449">
        <v>4.4439230408258998</v>
      </c>
      <c r="YO449">
        <v>4.4439230408258998</v>
      </c>
      <c r="YP449">
        <v>4.4439230408258998</v>
      </c>
      <c r="YR449">
        <v>4.4439230408258998</v>
      </c>
      <c r="YT449">
        <v>4.4439230408258998</v>
      </c>
      <c r="YU449">
        <v>4.4439230408258998</v>
      </c>
      <c r="YV449">
        <v>4.4439230408258998</v>
      </c>
      <c r="YW449">
        <v>4.4439230408258998</v>
      </c>
      <c r="YX449">
        <v>4.4439230408258998</v>
      </c>
      <c r="YY449">
        <v>4.4439230408258998</v>
      </c>
      <c r="YZ449">
        <v>4.4439230408258998</v>
      </c>
      <c r="ZB449">
        <v>4.4439230408258998</v>
      </c>
      <c r="ZC449">
        <v>4.4439230408258998</v>
      </c>
      <c r="ZE449">
        <v>4.4439230408258998</v>
      </c>
      <c r="ZF449">
        <v>4.4439230408258998</v>
      </c>
      <c r="ZG449">
        <v>4.4439230408258998</v>
      </c>
      <c r="ZH449">
        <v>4.4439230408258998</v>
      </c>
      <c r="ZI449">
        <v>4.4439230408258998</v>
      </c>
      <c r="ZJ449">
        <v>4.4439230408258998</v>
      </c>
      <c r="ZK449">
        <v>4.4439230408258998</v>
      </c>
      <c r="ZL449">
        <v>4.4439230408258998</v>
      </c>
      <c r="ZM449">
        <v>4.4439230408258998</v>
      </c>
      <c r="ZN449">
        <v>4.4439230408258998</v>
      </c>
      <c r="ZQ449">
        <v>4.4439230408258998</v>
      </c>
      <c r="ZR449">
        <v>4.4439230408258998</v>
      </c>
      <c r="ZX449">
        <v>4.4439230408258998</v>
      </c>
      <c r="ZZ449">
        <v>4.4439230408258998</v>
      </c>
      <c r="AAA449">
        <v>4.4439230408258998</v>
      </c>
      <c r="AAB449">
        <v>4.4439230408258998</v>
      </c>
      <c r="AAC449">
        <v>4.4439230408258998</v>
      </c>
      <c r="AAD449">
        <v>4.4439230408258998</v>
      </c>
      <c r="AAE449">
        <v>4.4439230408258998</v>
      </c>
      <c r="AAF449">
        <v>4.4439230408258998</v>
      </c>
      <c r="AAG449">
        <v>4.4439230408258998</v>
      </c>
      <c r="AAH449">
        <v>4.4439230408258998</v>
      </c>
      <c r="AAJ449">
        <v>4.4439230408258998</v>
      </c>
      <c r="AAK449">
        <v>4.4439230408258998</v>
      </c>
      <c r="AAM449">
        <v>4.4439230408258998</v>
      </c>
      <c r="AAO449">
        <v>4.4439230408258998</v>
      </c>
      <c r="AAP449">
        <v>4.4439230408258998</v>
      </c>
      <c r="AAQ449">
        <v>4.4439230408258998</v>
      </c>
      <c r="AAR449">
        <v>4.4439230408258998</v>
      </c>
      <c r="AAS449">
        <v>4.4439230408258998</v>
      </c>
      <c r="AAT449">
        <v>4.4439230408258998</v>
      </c>
      <c r="AAU449">
        <v>4.4439230408258998</v>
      </c>
      <c r="AAW449">
        <v>4.4439230408258998</v>
      </c>
      <c r="AAX449">
        <v>4.4439230408258998</v>
      </c>
      <c r="AAY449">
        <v>4.4439230408258998</v>
      </c>
      <c r="ABA449">
        <v>4.4439230408258998</v>
      </c>
      <c r="ABD449">
        <v>4.4439230408258998</v>
      </c>
      <c r="ABE449">
        <v>4.4439230408258998</v>
      </c>
      <c r="ABF449">
        <v>4.4439230408258998</v>
      </c>
      <c r="ABG449">
        <v>4.4439230408258998</v>
      </c>
      <c r="ABH449">
        <v>4.4439230408258998</v>
      </c>
      <c r="ABI449">
        <v>4.4439230408258998</v>
      </c>
      <c r="ABK449">
        <v>4.4439230408258998</v>
      </c>
      <c r="ABO449">
        <v>4.4439230408258998</v>
      </c>
      <c r="ABP449">
        <v>4.4439230408258998</v>
      </c>
      <c r="ABR449">
        <v>4.4439230408258998</v>
      </c>
      <c r="ABS449">
        <v>4.4439230408258998</v>
      </c>
      <c r="ABT449">
        <v>4.4439230408258998</v>
      </c>
      <c r="ABV449">
        <v>4.4439230408258998</v>
      </c>
      <c r="ABW449">
        <v>4.4439230408258998</v>
      </c>
      <c r="ABY449">
        <v>4.4439230408258998</v>
      </c>
      <c r="ABZ449">
        <v>4.4439230408258998</v>
      </c>
      <c r="ACA449">
        <v>4.4439230408258998</v>
      </c>
      <c r="ACC449">
        <v>4.4439230408258998</v>
      </c>
      <c r="ACD449">
        <v>4.4439230408258998</v>
      </c>
      <c r="ACE449">
        <v>4.4439230408258998</v>
      </c>
      <c r="ACF449">
        <v>4.4439230408258998</v>
      </c>
      <c r="ACG449">
        <v>4.4439230408258998</v>
      </c>
      <c r="ACJ449">
        <v>4.4439230408258998</v>
      </c>
      <c r="ACL449">
        <v>4.4439230408258998</v>
      </c>
      <c r="ACM449">
        <v>4.4439230408258998</v>
      </c>
      <c r="ACN449">
        <v>4.4439230408258998</v>
      </c>
      <c r="ACO449">
        <v>4.4439230408258998</v>
      </c>
      <c r="ACP449">
        <v>4.4439230408258998</v>
      </c>
      <c r="ACQ449">
        <v>4.4439230408258998</v>
      </c>
      <c r="ACU449">
        <v>4.4439230408258998</v>
      </c>
      <c r="ACV449">
        <v>4.4439230408258998</v>
      </c>
      <c r="ACW449">
        <v>4.4439230408258998</v>
      </c>
      <c r="ACY449">
        <v>4.4439230408258998</v>
      </c>
      <c r="ADA449">
        <v>4.4439230408258998</v>
      </c>
      <c r="ADC449">
        <v>4.4439230408258998</v>
      </c>
      <c r="ADD449">
        <v>4.4439230408258998</v>
      </c>
      <c r="ADE449">
        <v>4.4439230408258998</v>
      </c>
      <c r="ADF449">
        <v>4.4439230408258998</v>
      </c>
      <c r="ADG449">
        <v>4.4439230408258998</v>
      </c>
      <c r="ADH449">
        <v>4.4439230408258998</v>
      </c>
      <c r="ADJ449">
        <v>4.4439230408258998</v>
      </c>
      <c r="ADL449">
        <v>4.4439230408258998</v>
      </c>
      <c r="ADN449">
        <v>4.4439230408258998</v>
      </c>
      <c r="ADQ449">
        <v>4.4439230408258998</v>
      </c>
      <c r="ADR449">
        <v>4.4439230408258998</v>
      </c>
      <c r="ADS449">
        <v>4.4439230408258998</v>
      </c>
      <c r="ADT449">
        <v>4.4439230408258998</v>
      </c>
      <c r="ADV449">
        <v>4.4439230408258998</v>
      </c>
      <c r="ADX449">
        <v>4.4439230408258998</v>
      </c>
      <c r="ADY449">
        <v>4.4439230408258998</v>
      </c>
      <c r="ADZ449">
        <v>4.4439230408258998</v>
      </c>
      <c r="AEB449">
        <v>4.4439230408258998</v>
      </c>
      <c r="AED449">
        <v>4.4439230408258998</v>
      </c>
      <c r="AEF449">
        <v>4.4439230408258998</v>
      </c>
      <c r="AEH449">
        <v>4.4439230408258998</v>
      </c>
      <c r="AEJ449">
        <v>4.4439230408258998</v>
      </c>
      <c r="AEK449">
        <v>4.4439230408258998</v>
      </c>
      <c r="AEO449">
        <v>4.4439230408258998</v>
      </c>
      <c r="AEQ449">
        <v>4.4439230408258998</v>
      </c>
      <c r="AER449">
        <v>4.4439230408258998</v>
      </c>
      <c r="AES449">
        <v>4.4439230408258998</v>
      </c>
      <c r="AET449">
        <v>4.4439230408258998</v>
      </c>
      <c r="AEU449">
        <v>4.4439230408258998</v>
      </c>
      <c r="AEV449">
        <v>4.4439230408258998</v>
      </c>
      <c r="AEX449">
        <v>4.4439230408258998</v>
      </c>
      <c r="AEZ449">
        <v>4.4439230408258998</v>
      </c>
      <c r="AFA449">
        <v>4.4439230408258998</v>
      </c>
      <c r="AFB449">
        <v>4.4439230408258998</v>
      </c>
      <c r="AFC449">
        <v>4.4439230408258998</v>
      </c>
      <c r="AFE449">
        <v>4.4439230408258998</v>
      </c>
      <c r="AFF449">
        <v>4.4439230408258998</v>
      </c>
      <c r="AFH449">
        <v>4.4439230408258998</v>
      </c>
      <c r="AFI449">
        <v>4.4439230408258998</v>
      </c>
      <c r="AFJ449">
        <v>4.4439230408258998</v>
      </c>
      <c r="AFL449">
        <v>4.4439230408258998</v>
      </c>
      <c r="AFM449">
        <v>4.4439230408258998</v>
      </c>
      <c r="AFO449">
        <v>4.4439230408258998</v>
      </c>
      <c r="AFQ449">
        <v>4.4439230408258998</v>
      </c>
      <c r="AFR449">
        <v>4.4439230408258998</v>
      </c>
      <c r="AFS449">
        <v>4.4439230408258998</v>
      </c>
      <c r="AFU449">
        <v>4.4439230408258998</v>
      </c>
      <c r="AFV449">
        <v>4.4439230408258998</v>
      </c>
      <c r="AFX449">
        <v>4.4439230408258998</v>
      </c>
      <c r="AFY449">
        <v>4.4439230408258998</v>
      </c>
      <c r="AGB449">
        <v>4.4439230408258998</v>
      </c>
      <c r="AGD449">
        <v>4.4439230408258998</v>
      </c>
      <c r="AGE449">
        <v>4.4439230408258998</v>
      </c>
      <c r="AGF449">
        <v>4.4439230408258998</v>
      </c>
      <c r="AGG449">
        <v>4.4439230408258998</v>
      </c>
      <c r="AGI449">
        <v>4.4439230408258998</v>
      </c>
      <c r="AGJ449">
        <v>4.4439230408258998</v>
      </c>
      <c r="AGL449">
        <v>4.4439230408258998</v>
      </c>
      <c r="AGQ449">
        <v>4.4439230408258998</v>
      </c>
      <c r="AGR449">
        <v>4.4439230408258998</v>
      </c>
      <c r="AGS449">
        <v>4.4439230408258998</v>
      </c>
      <c r="AGT449">
        <v>4.4439230408258998</v>
      </c>
      <c r="AGU449">
        <v>4.4439230408258998</v>
      </c>
      <c r="AGV449">
        <v>4.4439230408258998</v>
      </c>
      <c r="AGW449">
        <v>4.4439230408258998</v>
      </c>
      <c r="AGX449">
        <v>4.4439230408258998</v>
      </c>
      <c r="AGY449">
        <v>4.4439230408258998</v>
      </c>
      <c r="AHC449">
        <v>4.4439230408258998</v>
      </c>
      <c r="AHE449">
        <v>4.4439230408258998</v>
      </c>
      <c r="AHH449">
        <v>4.4439230408258998</v>
      </c>
      <c r="AHJ449">
        <v>4.4439230408258998</v>
      </c>
      <c r="AHK449">
        <v>4.4439230408258998</v>
      </c>
      <c r="AHL449">
        <v>4.4439230408258998</v>
      </c>
      <c r="AHM449">
        <v>4.4439230408258998</v>
      </c>
      <c r="AHN449">
        <v>4.4439230408258998</v>
      </c>
      <c r="AHP449">
        <v>4.4439230408258998</v>
      </c>
      <c r="AHS449">
        <v>4.4439230408258998</v>
      </c>
      <c r="AHT449">
        <v>4.4439230408258998</v>
      </c>
      <c r="AHW449">
        <v>4.4439230408258998</v>
      </c>
      <c r="AHZ449">
        <v>4.4439230408258998</v>
      </c>
      <c r="AIA449">
        <v>4.4439230408258998</v>
      </c>
      <c r="AIC449">
        <v>4.4439230408258998</v>
      </c>
      <c r="AIE449">
        <v>4.4439230408258998</v>
      </c>
      <c r="AIF449">
        <v>4.4439230408258998</v>
      </c>
      <c r="AIH449">
        <v>4.4439230408258998</v>
      </c>
      <c r="AIJ449">
        <v>4.4439230408258998</v>
      </c>
      <c r="AIL449">
        <v>4.4439230408258998</v>
      </c>
      <c r="AIM449">
        <v>4.4439230408258998</v>
      </c>
      <c r="AIO449">
        <v>4.4439230408258998</v>
      </c>
      <c r="AIP449">
        <v>4.4439230408258998</v>
      </c>
      <c r="AIQ449">
        <v>4.4439230408258998</v>
      </c>
      <c r="AIR449">
        <v>4.4439230408258998</v>
      </c>
      <c r="AIS449">
        <v>4.4439230408258998</v>
      </c>
      <c r="AIT449">
        <v>4.4439230408258998</v>
      </c>
      <c r="AIZ449">
        <v>4.4439230408258998</v>
      </c>
      <c r="AJA449">
        <v>4.4439230408258998</v>
      </c>
      <c r="AJB449">
        <v>4.4439230408258998</v>
      </c>
      <c r="AJD449">
        <v>4.4439230408258998</v>
      </c>
      <c r="AJG449">
        <v>4.4439230408258998</v>
      </c>
      <c r="AJI449">
        <v>4.4439230408258998</v>
      </c>
      <c r="AJK449">
        <v>4.4439230408258998</v>
      </c>
      <c r="AJL449">
        <v>4.4439230408258998</v>
      </c>
      <c r="AJM449">
        <v>4.4439230408258998</v>
      </c>
      <c r="AJP449">
        <v>4.4439230408258998</v>
      </c>
      <c r="AJQ449">
        <v>4.4439230408258998</v>
      </c>
      <c r="AJR449">
        <v>4.4439230408258998</v>
      </c>
      <c r="AJS449">
        <v>4.4439230408258998</v>
      </c>
      <c r="AJU449">
        <v>4.4439230408258998</v>
      </c>
      <c r="AJV449">
        <v>4.4439230408258998</v>
      </c>
      <c r="AJW449">
        <v>4.4439230408258998</v>
      </c>
      <c r="AJX449">
        <v>4.4439230408258998</v>
      </c>
      <c r="AJY449">
        <v>4.4439230408258998</v>
      </c>
      <c r="AJZ449">
        <v>4.4439230408258998</v>
      </c>
      <c r="AKA449">
        <v>4.4439230408258998</v>
      </c>
      <c r="AKD449">
        <v>4.4439230408258998</v>
      </c>
      <c r="AKE449">
        <v>4.4439230408258998</v>
      </c>
      <c r="AKG449">
        <v>4.4439230408258998</v>
      </c>
      <c r="AKH449">
        <v>4.4439230408258998</v>
      </c>
      <c r="AKJ449">
        <v>4.4439230408258998</v>
      </c>
      <c r="AKK449">
        <v>4.4439230408258998</v>
      </c>
      <c r="AKM449">
        <v>4.4439230408258998</v>
      </c>
      <c r="AKP449">
        <v>4.4439230408258998</v>
      </c>
      <c r="AKQ449">
        <v>4.4439230408258998</v>
      </c>
      <c r="AKR449">
        <v>4.4439230408258998</v>
      </c>
      <c r="AKS449">
        <v>4.4439230408258998</v>
      </c>
      <c r="AKT449">
        <v>4.4439230408258998</v>
      </c>
      <c r="AKU449">
        <v>4.4439230408258998</v>
      </c>
      <c r="AKV449">
        <v>4.4439230408258998</v>
      </c>
      <c r="AKW449">
        <v>4.4439230408258998</v>
      </c>
      <c r="AKY449">
        <v>4.4439230408258998</v>
      </c>
      <c r="AKZ449">
        <v>4.4439230408258998</v>
      </c>
      <c r="ALB449">
        <v>4.4439230408258998</v>
      </c>
      <c r="ALC449">
        <v>4.4439230408258998</v>
      </c>
      <c r="ALH449">
        <v>4.4439230408258998</v>
      </c>
      <c r="ALJ449">
        <v>4.4439230408258998</v>
      </c>
      <c r="ALL449">
        <v>4.4439230408258998</v>
      </c>
      <c r="ALM449">
        <v>4.4439230408258998</v>
      </c>
      <c r="ALO449">
        <v>4.4439230408258998</v>
      </c>
      <c r="ALP449">
        <v>4.4439230408258998</v>
      </c>
      <c r="ALQ449">
        <v>4.4439230408258998</v>
      </c>
      <c r="ALR449">
        <v>4.4439230408258998</v>
      </c>
      <c r="ALT449">
        <v>4.4439230408258998</v>
      </c>
      <c r="BEO449">
        <v>4.4439230408258998</v>
      </c>
      <c r="CTG449">
        <v>4.4439230408258998</v>
      </c>
      <c r="CUP449">
        <v>4.4439230408258998</v>
      </c>
      <c r="CVJ449">
        <v>4.4439230408258998</v>
      </c>
      <c r="GSB449">
        <v>4.4439230408258998</v>
      </c>
      <c r="GYM449">
        <v>4.4439230408258998</v>
      </c>
      <c r="HKD449">
        <v>4.4439230408258998</v>
      </c>
      <c r="HMN449">
        <v>4.4439230408258998</v>
      </c>
      <c r="IBX449">
        <v>4.4439230408258998</v>
      </c>
      <c r="ITX449">
        <v>4.4439230408258998</v>
      </c>
      <c r="JBE449">
        <v>4.4439230408258998</v>
      </c>
      <c r="JBI449">
        <v>4.4439230408258998</v>
      </c>
      <c r="JIJ449">
        <v>4.4439230408258998</v>
      </c>
      <c r="JJH449">
        <v>4.4439230408258998</v>
      </c>
      <c r="KMI449">
        <v>4.4439230408258998</v>
      </c>
      <c r="KZH449">
        <v>4.4439230408258998</v>
      </c>
      <c r="MBY449">
        <v>4.4439230408258998</v>
      </c>
      <c r="MLT449">
        <v>4.4439230408258998</v>
      </c>
      <c r="NCL449">
        <v>4.4439230408258998</v>
      </c>
    </row>
    <row r="450" spans="1:1008 1040:2044 2186:3023 3108:4082 4146:5043 5228:6122 6157:7041 7239:8189 8205:9210 9219:9966" x14ac:dyDescent="0.25">
      <c r="A450" t="s">
        <v>470</v>
      </c>
      <c r="B450" t="s">
        <v>449</v>
      </c>
      <c r="C450" t="str">
        <f t="shared" ref="C450:C513" si="28">_xlfn.IFNA(VLOOKUP(B450,A:A,1,FALSE),FALSE)</f>
        <v>IDEX</v>
      </c>
      <c r="D450" s="2">
        <f>VLOOKUP(B450,January!C:E,3,FALSE)</f>
        <v>2.8680000000000001E-2</v>
      </c>
      <c r="E450" s="2">
        <f>VLOOKUP(B450,December!C:E,3,FALSE)</f>
        <v>0.2787</v>
      </c>
      <c r="F450" t="b">
        <f t="shared" si="25"/>
        <v>1</v>
      </c>
      <c r="G450" s="2">
        <f t="shared" si="26"/>
        <v>0.25002000000000002</v>
      </c>
      <c r="H450">
        <f t="shared" si="27"/>
        <v>8.7175732217573234</v>
      </c>
      <c r="I450">
        <v>19.43514644351464</v>
      </c>
      <c r="J450">
        <v>19.43514644351464</v>
      </c>
      <c r="K450">
        <v>19.43514644351464</v>
      </c>
      <c r="N450">
        <v>19.43514644351464</v>
      </c>
      <c r="O450">
        <v>19.43514644351464</v>
      </c>
      <c r="P450">
        <v>19.43514644351464</v>
      </c>
      <c r="Q450">
        <v>19.43514644351464</v>
      </c>
      <c r="R450">
        <v>19.43514644351464</v>
      </c>
      <c r="U450">
        <v>19.43514644351464</v>
      </c>
      <c r="V450">
        <v>19.43514644351464</v>
      </c>
      <c r="W450">
        <v>19.43514644351464</v>
      </c>
      <c r="X450">
        <v>19.43514644351464</v>
      </c>
      <c r="Y450">
        <v>19.43514644351464</v>
      </c>
      <c r="Z450">
        <v>19.43514644351464</v>
      </c>
      <c r="AA450">
        <v>19.43514644351464</v>
      </c>
      <c r="AB450">
        <v>19.43514644351464</v>
      </c>
      <c r="AC450">
        <v>19.43514644351464</v>
      </c>
      <c r="AD450">
        <v>19.43514644351464</v>
      </c>
      <c r="AE450">
        <v>19.43514644351464</v>
      </c>
      <c r="AF450">
        <v>19.43514644351464</v>
      </c>
      <c r="AI450">
        <v>19.43514644351464</v>
      </c>
      <c r="AJ450">
        <v>19.43514644351464</v>
      </c>
      <c r="AL450">
        <v>19.43514644351464</v>
      </c>
      <c r="AM450">
        <v>19.43514644351464</v>
      </c>
      <c r="AN450">
        <v>19.43514644351464</v>
      </c>
      <c r="AO450">
        <v>19.43514644351464</v>
      </c>
      <c r="AP450">
        <v>19.43514644351464</v>
      </c>
      <c r="AS450">
        <v>19.43514644351464</v>
      </c>
      <c r="AT450">
        <v>19.43514644351464</v>
      </c>
      <c r="AU450">
        <v>19.43514644351464</v>
      </c>
      <c r="AW450">
        <v>19.43514644351464</v>
      </c>
      <c r="AY450">
        <v>19.43514644351464</v>
      </c>
      <c r="AZ450">
        <v>19.43514644351464</v>
      </c>
      <c r="BD450">
        <v>19.43514644351464</v>
      </c>
      <c r="BF450">
        <v>19.43514644351464</v>
      </c>
      <c r="BG450">
        <v>19.43514644351464</v>
      </c>
      <c r="BH450">
        <v>19.43514644351464</v>
      </c>
      <c r="BM450">
        <v>19.43514644351464</v>
      </c>
      <c r="BN450">
        <v>19.43514644351464</v>
      </c>
      <c r="BO450">
        <v>19.43514644351464</v>
      </c>
      <c r="BP450">
        <v>19.43514644351464</v>
      </c>
      <c r="BQ450">
        <v>19.43514644351464</v>
      </c>
      <c r="BR450">
        <v>19.43514644351464</v>
      </c>
      <c r="BT450">
        <v>19.43514644351464</v>
      </c>
      <c r="BW450">
        <v>19.43514644351464</v>
      </c>
      <c r="BX450">
        <v>19.43514644351464</v>
      </c>
      <c r="BY450">
        <v>19.43514644351464</v>
      </c>
      <c r="BZ450">
        <v>19.43514644351464</v>
      </c>
      <c r="CA450">
        <v>19.43514644351464</v>
      </c>
      <c r="CB450">
        <v>19.43514644351464</v>
      </c>
      <c r="CC450">
        <v>19.43514644351464</v>
      </c>
      <c r="CF450">
        <v>19.43514644351464</v>
      </c>
      <c r="CH450">
        <v>19.43514644351464</v>
      </c>
      <c r="CI450">
        <v>19.43514644351464</v>
      </c>
      <c r="CJ450">
        <v>19.43514644351464</v>
      </c>
      <c r="CK450">
        <v>19.43514644351464</v>
      </c>
      <c r="CL450">
        <v>19.43514644351464</v>
      </c>
      <c r="CM450">
        <v>19.43514644351464</v>
      </c>
      <c r="CQ450">
        <v>19.43514644351464</v>
      </c>
      <c r="CR450">
        <v>19.43514644351464</v>
      </c>
      <c r="CS450">
        <v>19.43514644351464</v>
      </c>
      <c r="CU450">
        <v>19.43514644351464</v>
      </c>
      <c r="CW450">
        <v>19.43514644351464</v>
      </c>
      <c r="CX450">
        <v>19.43514644351464</v>
      </c>
      <c r="CZ450">
        <v>19.43514644351464</v>
      </c>
      <c r="DA450">
        <v>19.43514644351464</v>
      </c>
      <c r="DB450">
        <v>19.43514644351464</v>
      </c>
      <c r="DC450">
        <v>19.43514644351464</v>
      </c>
      <c r="DD450">
        <v>19.43514644351464</v>
      </c>
      <c r="DE450">
        <v>19.43514644351464</v>
      </c>
      <c r="DG450">
        <v>19.43514644351464</v>
      </c>
      <c r="DH450">
        <v>19.43514644351464</v>
      </c>
      <c r="DJ450">
        <v>19.43514644351464</v>
      </c>
      <c r="DK450">
        <v>19.43514644351464</v>
      </c>
      <c r="DL450">
        <v>19.43514644351464</v>
      </c>
      <c r="DN450">
        <v>19.43514644351464</v>
      </c>
      <c r="DO450">
        <v>19.43514644351464</v>
      </c>
      <c r="DP450">
        <v>19.43514644351464</v>
      </c>
      <c r="DR450">
        <v>19.43514644351464</v>
      </c>
      <c r="DS450">
        <v>19.43514644351464</v>
      </c>
      <c r="DT450">
        <v>19.43514644351464</v>
      </c>
      <c r="DU450">
        <v>19.43514644351464</v>
      </c>
      <c r="DV450">
        <v>19.43514644351464</v>
      </c>
      <c r="DX450">
        <v>19.43514644351464</v>
      </c>
      <c r="DZ450">
        <v>19.43514644351464</v>
      </c>
      <c r="EC450">
        <v>19.43514644351464</v>
      </c>
      <c r="ED450">
        <v>19.43514644351464</v>
      </c>
      <c r="EF450">
        <v>19.43514644351464</v>
      </c>
      <c r="EG450">
        <v>19.43514644351464</v>
      </c>
      <c r="EH450">
        <v>19.43514644351464</v>
      </c>
      <c r="EI450">
        <v>19.43514644351464</v>
      </c>
      <c r="EJ450">
        <v>19.43514644351464</v>
      </c>
      <c r="EL450">
        <v>19.43514644351464</v>
      </c>
      <c r="EN450">
        <v>19.43514644351464</v>
      </c>
      <c r="EO450">
        <v>19.43514644351464</v>
      </c>
      <c r="ER450">
        <v>19.43514644351464</v>
      </c>
      <c r="EV450">
        <v>19.43514644351464</v>
      </c>
      <c r="FB450">
        <v>19.43514644351464</v>
      </c>
      <c r="FC450">
        <v>19.43514644351464</v>
      </c>
      <c r="FE450">
        <v>19.43514644351464</v>
      </c>
      <c r="FF450">
        <v>19.43514644351464</v>
      </c>
      <c r="FG450">
        <v>19.43514644351464</v>
      </c>
      <c r="FI450">
        <v>19.43514644351464</v>
      </c>
      <c r="FK450">
        <v>19.43514644351464</v>
      </c>
      <c r="FL450">
        <v>19.43514644351464</v>
      </c>
      <c r="FM450">
        <v>19.43514644351464</v>
      </c>
      <c r="FO450">
        <v>19.43514644351464</v>
      </c>
      <c r="FQ450">
        <v>19.43514644351464</v>
      </c>
      <c r="FR450">
        <v>19.43514644351464</v>
      </c>
      <c r="FS450">
        <v>19.43514644351464</v>
      </c>
      <c r="FT450">
        <v>19.43514644351464</v>
      </c>
      <c r="FV450">
        <v>19.43514644351464</v>
      </c>
      <c r="FW450">
        <v>19.43514644351464</v>
      </c>
      <c r="FX450">
        <v>19.43514644351464</v>
      </c>
      <c r="FZ450">
        <v>19.43514644351464</v>
      </c>
      <c r="GA450">
        <v>19.43514644351464</v>
      </c>
      <c r="GB450">
        <v>19.43514644351464</v>
      </c>
      <c r="GD450">
        <v>19.43514644351464</v>
      </c>
      <c r="GE450">
        <v>19.43514644351464</v>
      </c>
      <c r="GF450">
        <v>19.43514644351464</v>
      </c>
      <c r="GG450">
        <v>19.43514644351464</v>
      </c>
      <c r="GH450">
        <v>19.43514644351464</v>
      </c>
      <c r="GJ450">
        <v>19.43514644351464</v>
      </c>
      <c r="GK450">
        <v>19.43514644351464</v>
      </c>
      <c r="GL450">
        <v>19.43514644351464</v>
      </c>
      <c r="GO450">
        <v>19.43514644351464</v>
      </c>
      <c r="GP450">
        <v>19.43514644351464</v>
      </c>
      <c r="GQ450">
        <v>19.43514644351464</v>
      </c>
      <c r="GS450">
        <v>19.43514644351464</v>
      </c>
      <c r="GT450">
        <v>19.43514644351464</v>
      </c>
      <c r="GV450">
        <v>19.43514644351464</v>
      </c>
      <c r="GW450">
        <v>19.43514644351464</v>
      </c>
      <c r="GX450">
        <v>19.43514644351464</v>
      </c>
      <c r="GY450">
        <v>19.43514644351464</v>
      </c>
      <c r="GZ450">
        <v>19.43514644351464</v>
      </c>
      <c r="HA450">
        <v>19.43514644351464</v>
      </c>
      <c r="HB450">
        <v>19.43514644351464</v>
      </c>
      <c r="HE450">
        <v>19.43514644351464</v>
      </c>
      <c r="HG450">
        <v>19.43514644351464</v>
      </c>
      <c r="HH450">
        <v>19.43514644351464</v>
      </c>
      <c r="HJ450">
        <v>19.43514644351464</v>
      </c>
      <c r="HK450">
        <v>19.43514644351464</v>
      </c>
      <c r="HL450">
        <v>19.43514644351464</v>
      </c>
      <c r="HM450">
        <v>19.43514644351464</v>
      </c>
      <c r="HN450">
        <v>19.43514644351464</v>
      </c>
      <c r="HP450">
        <v>19.43514644351464</v>
      </c>
      <c r="HR450">
        <v>19.43514644351464</v>
      </c>
      <c r="HS450">
        <v>19.43514644351464</v>
      </c>
      <c r="HW450">
        <v>19.43514644351464</v>
      </c>
      <c r="HZ450">
        <v>19.43514644351464</v>
      </c>
      <c r="IA450">
        <v>19.43514644351464</v>
      </c>
      <c r="IB450">
        <v>19.43514644351464</v>
      </c>
      <c r="ID450">
        <v>19.43514644351464</v>
      </c>
      <c r="IE450">
        <v>19.43514644351464</v>
      </c>
      <c r="IF450">
        <v>19.43514644351464</v>
      </c>
      <c r="IH450">
        <v>19.43514644351464</v>
      </c>
      <c r="IJ450">
        <v>19.43514644351464</v>
      </c>
      <c r="IK450">
        <v>19.43514644351464</v>
      </c>
      <c r="IN450">
        <v>19.43514644351464</v>
      </c>
      <c r="IO450">
        <v>19.43514644351464</v>
      </c>
      <c r="IQ450">
        <v>19.43514644351464</v>
      </c>
      <c r="IR450">
        <v>19.43514644351464</v>
      </c>
      <c r="IT450">
        <v>19.43514644351464</v>
      </c>
      <c r="IV450">
        <v>19.43514644351464</v>
      </c>
      <c r="IW450">
        <v>19.43514644351464</v>
      </c>
      <c r="IX450">
        <v>19.43514644351464</v>
      </c>
      <c r="IY450">
        <v>19.43514644351464</v>
      </c>
      <c r="IZ450">
        <v>19.43514644351464</v>
      </c>
      <c r="JA450">
        <v>19.43514644351464</v>
      </c>
      <c r="JB450">
        <v>19.43514644351464</v>
      </c>
      <c r="JC450">
        <v>19.43514644351464</v>
      </c>
      <c r="JD450">
        <v>19.43514644351464</v>
      </c>
      <c r="JE450">
        <v>19.43514644351464</v>
      </c>
      <c r="JG450">
        <v>19.43514644351464</v>
      </c>
      <c r="JH450">
        <v>19.43514644351464</v>
      </c>
      <c r="JK450">
        <v>19.43514644351464</v>
      </c>
      <c r="JL450">
        <v>19.43514644351464</v>
      </c>
      <c r="JN450">
        <v>19.43514644351464</v>
      </c>
      <c r="JR450">
        <v>19.43514644351464</v>
      </c>
      <c r="JT450">
        <v>19.43514644351464</v>
      </c>
      <c r="JU450">
        <v>19.43514644351464</v>
      </c>
      <c r="JV450">
        <v>19.43514644351464</v>
      </c>
      <c r="JW450">
        <v>19.43514644351464</v>
      </c>
      <c r="JX450">
        <v>19.43514644351464</v>
      </c>
      <c r="JZ450">
        <v>19.43514644351464</v>
      </c>
      <c r="KB450">
        <v>19.43514644351464</v>
      </c>
      <c r="KC450">
        <v>19.43514644351464</v>
      </c>
      <c r="KD450">
        <v>19.43514644351464</v>
      </c>
      <c r="KE450">
        <v>19.43514644351464</v>
      </c>
      <c r="KF450">
        <v>19.43514644351464</v>
      </c>
      <c r="KH450">
        <v>19.43514644351464</v>
      </c>
      <c r="KI450">
        <v>19.43514644351464</v>
      </c>
      <c r="KJ450">
        <v>19.43514644351464</v>
      </c>
      <c r="KK450">
        <v>19.43514644351464</v>
      </c>
      <c r="KL450">
        <v>19.43514644351464</v>
      </c>
      <c r="KM450">
        <v>19.43514644351464</v>
      </c>
      <c r="KN450">
        <v>19.43514644351464</v>
      </c>
      <c r="KP450">
        <v>19.43514644351464</v>
      </c>
      <c r="KS450">
        <v>19.43514644351464</v>
      </c>
      <c r="KV450">
        <v>19.43514644351464</v>
      </c>
      <c r="KW450">
        <v>19.43514644351464</v>
      </c>
      <c r="KY450">
        <v>19.43514644351464</v>
      </c>
      <c r="KZ450">
        <v>19.43514644351464</v>
      </c>
      <c r="LD450">
        <v>19.43514644351464</v>
      </c>
      <c r="LE450">
        <v>19.43514644351464</v>
      </c>
      <c r="LH450">
        <v>19.43514644351464</v>
      </c>
      <c r="LJ450">
        <v>19.43514644351464</v>
      </c>
      <c r="LK450">
        <v>19.43514644351464</v>
      </c>
      <c r="LL450">
        <v>19.43514644351464</v>
      </c>
      <c r="LO450">
        <v>19.43514644351464</v>
      </c>
      <c r="LP450">
        <v>19.43514644351464</v>
      </c>
      <c r="LQ450">
        <v>19.43514644351464</v>
      </c>
      <c r="LR450">
        <v>19.43514644351464</v>
      </c>
      <c r="LT450">
        <v>19.43514644351464</v>
      </c>
      <c r="LU450">
        <v>19.43514644351464</v>
      </c>
      <c r="LW450">
        <v>19.43514644351464</v>
      </c>
      <c r="LX450">
        <v>19.43514644351464</v>
      </c>
      <c r="LY450">
        <v>19.43514644351464</v>
      </c>
      <c r="MA450">
        <v>19.43514644351464</v>
      </c>
      <c r="MB450">
        <v>19.43514644351464</v>
      </c>
      <c r="MD450">
        <v>19.43514644351464</v>
      </c>
      <c r="MG450">
        <v>19.43514644351464</v>
      </c>
      <c r="MH450">
        <v>19.43514644351464</v>
      </c>
      <c r="MI450">
        <v>19.43514644351464</v>
      </c>
      <c r="MJ450">
        <v>19.43514644351464</v>
      </c>
      <c r="MK450">
        <v>19.43514644351464</v>
      </c>
      <c r="MP450">
        <v>19.43514644351464</v>
      </c>
      <c r="MQ450">
        <v>19.43514644351464</v>
      </c>
      <c r="MS450">
        <v>19.43514644351464</v>
      </c>
      <c r="MT450">
        <v>19.43514644351464</v>
      </c>
      <c r="MV450">
        <v>19.43514644351464</v>
      </c>
      <c r="NA450">
        <v>19.43514644351464</v>
      </c>
      <c r="NB450">
        <v>19.43514644351464</v>
      </c>
      <c r="NE450">
        <v>19.43514644351464</v>
      </c>
      <c r="NG450">
        <v>19.43514644351464</v>
      </c>
      <c r="NH450">
        <v>19.43514644351464</v>
      </c>
      <c r="NJ450">
        <v>19.43514644351464</v>
      </c>
      <c r="NK450">
        <v>19.43514644351464</v>
      </c>
      <c r="NN450">
        <v>19.43514644351464</v>
      </c>
      <c r="NO450">
        <v>19.43514644351464</v>
      </c>
      <c r="NP450">
        <v>19.43514644351464</v>
      </c>
      <c r="NQ450">
        <v>19.43514644351464</v>
      </c>
      <c r="NU450">
        <v>19.43514644351464</v>
      </c>
      <c r="NV450">
        <v>19.43514644351464</v>
      </c>
      <c r="NX450">
        <v>19.43514644351464</v>
      </c>
      <c r="NY450">
        <v>19.43514644351464</v>
      </c>
      <c r="NZ450">
        <v>19.43514644351464</v>
      </c>
      <c r="OA450">
        <v>19.43514644351464</v>
      </c>
      <c r="OB450">
        <v>19.43514644351464</v>
      </c>
      <c r="OC450">
        <v>19.43514644351464</v>
      </c>
      <c r="OD450">
        <v>19.43514644351464</v>
      </c>
      <c r="OG450">
        <v>19.43514644351464</v>
      </c>
      <c r="OI450">
        <v>19.43514644351464</v>
      </c>
      <c r="OK450">
        <v>19.43514644351464</v>
      </c>
      <c r="OL450">
        <v>19.43514644351464</v>
      </c>
      <c r="OM450">
        <v>19.43514644351464</v>
      </c>
      <c r="OO450">
        <v>19.43514644351464</v>
      </c>
      <c r="OP450">
        <v>19.43514644351464</v>
      </c>
      <c r="OQ450">
        <v>19.43514644351464</v>
      </c>
      <c r="OS450">
        <v>19.43514644351464</v>
      </c>
      <c r="OT450">
        <v>19.43514644351464</v>
      </c>
      <c r="OU450">
        <v>19.43514644351464</v>
      </c>
      <c r="OV450">
        <v>19.43514644351464</v>
      </c>
      <c r="OW450">
        <v>19.43514644351464</v>
      </c>
      <c r="OX450">
        <v>19.43514644351464</v>
      </c>
      <c r="PA450">
        <v>19.43514644351464</v>
      </c>
      <c r="PB450">
        <v>19.43514644351464</v>
      </c>
      <c r="PC450">
        <v>19.43514644351464</v>
      </c>
      <c r="PE450">
        <v>19.43514644351464</v>
      </c>
      <c r="PF450">
        <v>19.43514644351464</v>
      </c>
      <c r="PG450">
        <v>19.43514644351464</v>
      </c>
      <c r="PI450">
        <v>19.43514644351464</v>
      </c>
      <c r="PJ450">
        <v>19.43514644351464</v>
      </c>
      <c r="PK450">
        <v>19.43514644351464</v>
      </c>
      <c r="PL450">
        <v>19.43514644351464</v>
      </c>
      <c r="PM450">
        <v>19.43514644351464</v>
      </c>
      <c r="PN450">
        <v>19.43514644351464</v>
      </c>
      <c r="PP450">
        <v>19.43514644351464</v>
      </c>
      <c r="PR450">
        <v>19.43514644351464</v>
      </c>
      <c r="PT450">
        <v>19.43514644351464</v>
      </c>
      <c r="PU450">
        <v>19.43514644351464</v>
      </c>
      <c r="PW450">
        <v>19.43514644351464</v>
      </c>
      <c r="PX450">
        <v>19.43514644351464</v>
      </c>
      <c r="PY450">
        <v>19.43514644351464</v>
      </c>
      <c r="PZ450">
        <v>19.43514644351464</v>
      </c>
      <c r="QA450">
        <v>19.43514644351464</v>
      </c>
      <c r="QB450">
        <v>19.43514644351464</v>
      </c>
      <c r="QC450">
        <v>19.43514644351464</v>
      </c>
      <c r="QD450">
        <v>19.43514644351464</v>
      </c>
      <c r="QF450">
        <v>19.43514644351464</v>
      </c>
      <c r="QH450">
        <v>19.43514644351464</v>
      </c>
      <c r="QK450">
        <v>19.43514644351464</v>
      </c>
      <c r="QL450">
        <v>19.43514644351464</v>
      </c>
      <c r="QM450">
        <v>19.43514644351464</v>
      </c>
      <c r="QN450">
        <v>19.43514644351464</v>
      </c>
      <c r="QP450">
        <v>19.43514644351464</v>
      </c>
      <c r="QR450">
        <v>19.43514644351464</v>
      </c>
      <c r="QS450">
        <v>19.43514644351464</v>
      </c>
      <c r="QU450">
        <v>19.43514644351464</v>
      </c>
      <c r="QV450">
        <v>19.43514644351464</v>
      </c>
      <c r="QZ450">
        <v>19.43514644351464</v>
      </c>
      <c r="RC450">
        <v>19.43514644351464</v>
      </c>
      <c r="RE450">
        <v>19.43514644351464</v>
      </c>
      <c r="RF450">
        <v>19.43514644351464</v>
      </c>
      <c r="RG450">
        <v>19.43514644351464</v>
      </c>
      <c r="RI450">
        <v>19.43514644351464</v>
      </c>
      <c r="RJ450">
        <v>19.43514644351464</v>
      </c>
      <c r="RK450">
        <v>19.43514644351464</v>
      </c>
      <c r="RP450">
        <v>19.43514644351464</v>
      </c>
      <c r="RQ450">
        <v>19.43514644351464</v>
      </c>
      <c r="RR450">
        <v>19.43514644351464</v>
      </c>
      <c r="RT450">
        <v>19.43514644351464</v>
      </c>
      <c r="RU450">
        <v>19.43514644351464</v>
      </c>
      <c r="RW450">
        <v>19.43514644351464</v>
      </c>
      <c r="RX450">
        <v>19.43514644351464</v>
      </c>
      <c r="RY450">
        <v>19.43514644351464</v>
      </c>
      <c r="RZ450">
        <v>19.43514644351464</v>
      </c>
      <c r="SA450">
        <v>19.43514644351464</v>
      </c>
      <c r="SB450">
        <v>19.43514644351464</v>
      </c>
      <c r="SC450">
        <v>19.43514644351464</v>
      </c>
      <c r="SE450">
        <v>19.43514644351464</v>
      </c>
      <c r="SF450">
        <v>19.43514644351464</v>
      </c>
      <c r="SG450">
        <v>19.43514644351464</v>
      </c>
      <c r="SH450">
        <v>19.43514644351464</v>
      </c>
      <c r="SI450">
        <v>19.43514644351464</v>
      </c>
      <c r="SK450">
        <v>19.43514644351464</v>
      </c>
      <c r="SL450">
        <v>19.43514644351464</v>
      </c>
      <c r="SN450">
        <v>19.43514644351464</v>
      </c>
      <c r="SO450">
        <v>19.43514644351464</v>
      </c>
      <c r="SQ450">
        <v>19.43514644351464</v>
      </c>
      <c r="SR450">
        <v>19.43514644351464</v>
      </c>
      <c r="SU450">
        <v>19.43514644351464</v>
      </c>
      <c r="SV450">
        <v>19.43514644351464</v>
      </c>
      <c r="SW450">
        <v>19.43514644351464</v>
      </c>
      <c r="SX450">
        <v>19.43514644351464</v>
      </c>
      <c r="SY450">
        <v>19.43514644351464</v>
      </c>
      <c r="TA450">
        <v>19.43514644351464</v>
      </c>
      <c r="TB450">
        <v>19.43514644351464</v>
      </c>
      <c r="TC450">
        <v>19.43514644351464</v>
      </c>
      <c r="TD450">
        <v>19.43514644351464</v>
      </c>
      <c r="TE450">
        <v>19.43514644351464</v>
      </c>
      <c r="TG450">
        <v>19.43514644351464</v>
      </c>
      <c r="TH450">
        <v>19.43514644351464</v>
      </c>
      <c r="TI450">
        <v>19.43514644351464</v>
      </c>
      <c r="TK450">
        <v>19.43514644351464</v>
      </c>
      <c r="TM450">
        <v>19.43514644351464</v>
      </c>
      <c r="TO450">
        <v>19.43514644351464</v>
      </c>
      <c r="TP450">
        <v>19.43514644351464</v>
      </c>
      <c r="TQ450">
        <v>19.43514644351464</v>
      </c>
      <c r="TR450">
        <v>19.43514644351464</v>
      </c>
      <c r="TS450">
        <v>19.43514644351464</v>
      </c>
      <c r="TU450">
        <v>19.43514644351464</v>
      </c>
      <c r="TV450">
        <v>19.43514644351464</v>
      </c>
      <c r="TW450">
        <v>19.43514644351464</v>
      </c>
      <c r="UA450">
        <v>19.43514644351464</v>
      </c>
      <c r="UB450">
        <v>19.43514644351464</v>
      </c>
      <c r="UC450">
        <v>19.43514644351464</v>
      </c>
      <c r="UE450">
        <v>19.43514644351464</v>
      </c>
      <c r="UH450">
        <v>19.43514644351464</v>
      </c>
      <c r="UI450">
        <v>19.43514644351464</v>
      </c>
      <c r="UK450">
        <v>19.43514644351464</v>
      </c>
      <c r="UL450">
        <v>19.43514644351464</v>
      </c>
      <c r="UN450">
        <v>19.43514644351464</v>
      </c>
      <c r="UO450">
        <v>19.43514644351464</v>
      </c>
      <c r="UP450">
        <v>19.43514644351464</v>
      </c>
      <c r="UQ450">
        <v>19.43514644351464</v>
      </c>
      <c r="UR450">
        <v>19.43514644351464</v>
      </c>
      <c r="US450">
        <v>19.43514644351464</v>
      </c>
      <c r="UT450">
        <v>19.43514644351464</v>
      </c>
      <c r="UU450">
        <v>19.43514644351464</v>
      </c>
      <c r="UV450">
        <v>19.43514644351464</v>
      </c>
      <c r="UX450">
        <v>19.43514644351464</v>
      </c>
      <c r="UY450">
        <v>19.43514644351464</v>
      </c>
      <c r="UZ450">
        <v>19.43514644351464</v>
      </c>
      <c r="VA450">
        <v>19.43514644351464</v>
      </c>
      <c r="VC450">
        <v>19.43514644351464</v>
      </c>
      <c r="VD450">
        <v>19.43514644351464</v>
      </c>
      <c r="VE450">
        <v>19.43514644351464</v>
      </c>
      <c r="VH450">
        <v>19.43514644351464</v>
      </c>
      <c r="VJ450">
        <v>19.43514644351464</v>
      </c>
      <c r="VL450">
        <v>19.43514644351464</v>
      </c>
      <c r="VM450">
        <v>19.43514644351464</v>
      </c>
      <c r="VO450">
        <v>19.43514644351464</v>
      </c>
      <c r="VP450">
        <v>19.43514644351464</v>
      </c>
      <c r="VQ450">
        <v>19.43514644351464</v>
      </c>
      <c r="VR450">
        <v>19.43514644351464</v>
      </c>
      <c r="VT450">
        <v>19.43514644351464</v>
      </c>
      <c r="VW450">
        <v>19.43514644351464</v>
      </c>
      <c r="VY450">
        <v>19.43514644351464</v>
      </c>
      <c r="VZ450">
        <v>19.43514644351464</v>
      </c>
      <c r="WA450">
        <v>19.43514644351464</v>
      </c>
      <c r="WC450">
        <v>19.43514644351464</v>
      </c>
      <c r="WD450">
        <v>19.43514644351464</v>
      </c>
      <c r="WE450">
        <v>19.43514644351464</v>
      </c>
      <c r="WF450">
        <v>19.43514644351464</v>
      </c>
      <c r="WG450">
        <v>19.43514644351464</v>
      </c>
      <c r="WH450">
        <v>19.43514644351464</v>
      </c>
      <c r="WI450">
        <v>19.43514644351464</v>
      </c>
      <c r="WJ450">
        <v>19.43514644351464</v>
      </c>
      <c r="WK450">
        <v>19.43514644351464</v>
      </c>
      <c r="WL450">
        <v>19.43514644351464</v>
      </c>
      <c r="WM450">
        <v>19.43514644351464</v>
      </c>
      <c r="WN450">
        <v>19.43514644351464</v>
      </c>
      <c r="WP450">
        <v>19.43514644351464</v>
      </c>
      <c r="WR450">
        <v>19.43514644351464</v>
      </c>
      <c r="WT450">
        <v>19.43514644351464</v>
      </c>
      <c r="WU450">
        <v>19.43514644351464</v>
      </c>
      <c r="WV450">
        <v>19.43514644351464</v>
      </c>
      <c r="WX450">
        <v>19.43514644351464</v>
      </c>
      <c r="WZ450">
        <v>19.43514644351464</v>
      </c>
      <c r="XA450">
        <v>19.43514644351464</v>
      </c>
      <c r="XB450">
        <v>19.43514644351464</v>
      </c>
      <c r="XC450">
        <v>19.43514644351464</v>
      </c>
      <c r="XG450">
        <v>19.43514644351464</v>
      </c>
      <c r="XH450">
        <v>19.43514644351464</v>
      </c>
      <c r="XK450">
        <v>19.43514644351464</v>
      </c>
      <c r="XL450">
        <v>19.43514644351464</v>
      </c>
      <c r="XM450">
        <v>19.43514644351464</v>
      </c>
      <c r="XP450">
        <v>19.43514644351464</v>
      </c>
      <c r="XR450">
        <v>19.43514644351464</v>
      </c>
      <c r="XS450">
        <v>19.43514644351464</v>
      </c>
      <c r="XT450">
        <v>19.43514644351464</v>
      </c>
      <c r="XV450">
        <v>19.43514644351464</v>
      </c>
      <c r="XW450">
        <v>19.43514644351464</v>
      </c>
      <c r="XX450">
        <v>19.43514644351464</v>
      </c>
      <c r="YA450">
        <v>19.43514644351464</v>
      </c>
      <c r="YB450">
        <v>19.43514644351464</v>
      </c>
      <c r="YC450">
        <v>19.43514644351464</v>
      </c>
      <c r="YE450">
        <v>19.43514644351464</v>
      </c>
      <c r="YH450">
        <v>19.43514644351464</v>
      </c>
      <c r="YI450">
        <v>19.43514644351464</v>
      </c>
      <c r="YJ450">
        <v>19.43514644351464</v>
      </c>
      <c r="YN450">
        <v>19.43514644351464</v>
      </c>
      <c r="YO450">
        <v>19.43514644351464</v>
      </c>
      <c r="YP450">
        <v>19.43514644351464</v>
      </c>
      <c r="YT450">
        <v>19.43514644351464</v>
      </c>
      <c r="YW450">
        <v>19.43514644351464</v>
      </c>
      <c r="YX450">
        <v>19.43514644351464</v>
      </c>
      <c r="YZ450">
        <v>19.43514644351464</v>
      </c>
      <c r="ZA450">
        <v>19.43514644351464</v>
      </c>
      <c r="ZD450">
        <v>19.43514644351464</v>
      </c>
      <c r="ZE450">
        <v>19.43514644351464</v>
      </c>
      <c r="ZF450">
        <v>19.43514644351464</v>
      </c>
      <c r="ZH450">
        <v>19.43514644351464</v>
      </c>
      <c r="ZI450">
        <v>19.43514644351464</v>
      </c>
      <c r="ZJ450">
        <v>19.43514644351464</v>
      </c>
      <c r="ZM450">
        <v>19.43514644351464</v>
      </c>
      <c r="ZN450">
        <v>19.43514644351464</v>
      </c>
      <c r="ZP450">
        <v>19.43514644351464</v>
      </c>
      <c r="ZQ450">
        <v>19.43514644351464</v>
      </c>
      <c r="ZR450">
        <v>19.43514644351464</v>
      </c>
      <c r="ZU450">
        <v>19.43514644351464</v>
      </c>
      <c r="ZV450">
        <v>19.43514644351464</v>
      </c>
      <c r="ZX450">
        <v>19.43514644351464</v>
      </c>
      <c r="AAA450">
        <v>19.43514644351464</v>
      </c>
      <c r="AAB450">
        <v>19.43514644351464</v>
      </c>
      <c r="AAE450">
        <v>19.43514644351464</v>
      </c>
      <c r="AAH450">
        <v>19.43514644351464</v>
      </c>
      <c r="AAI450">
        <v>19.43514644351464</v>
      </c>
      <c r="AAN450">
        <v>19.43514644351464</v>
      </c>
      <c r="AAQ450">
        <v>19.43514644351464</v>
      </c>
      <c r="AAR450">
        <v>19.43514644351464</v>
      </c>
      <c r="AAS450">
        <v>19.43514644351464</v>
      </c>
      <c r="AAT450">
        <v>19.43514644351464</v>
      </c>
      <c r="AAU450">
        <v>19.43514644351464</v>
      </c>
      <c r="AAV450">
        <v>19.43514644351464</v>
      </c>
      <c r="AAW450">
        <v>19.43514644351464</v>
      </c>
      <c r="AAX450">
        <v>19.43514644351464</v>
      </c>
      <c r="AAY450">
        <v>19.43514644351464</v>
      </c>
      <c r="AAZ450">
        <v>19.43514644351464</v>
      </c>
      <c r="ABA450">
        <v>19.43514644351464</v>
      </c>
      <c r="ABB450">
        <v>19.43514644351464</v>
      </c>
      <c r="ABE450">
        <v>19.43514644351464</v>
      </c>
      <c r="ABF450">
        <v>19.43514644351464</v>
      </c>
      <c r="ABJ450">
        <v>19.43514644351464</v>
      </c>
      <c r="ABK450">
        <v>19.43514644351464</v>
      </c>
      <c r="ABN450">
        <v>19.43514644351464</v>
      </c>
      <c r="ABO450">
        <v>19.43514644351464</v>
      </c>
      <c r="ABP450">
        <v>19.43514644351464</v>
      </c>
      <c r="ABQ450">
        <v>19.43514644351464</v>
      </c>
      <c r="ABT450">
        <v>19.43514644351464</v>
      </c>
      <c r="ABU450">
        <v>19.43514644351464</v>
      </c>
      <c r="ABV450">
        <v>19.43514644351464</v>
      </c>
      <c r="ABW450">
        <v>19.43514644351464</v>
      </c>
      <c r="ABX450">
        <v>19.43514644351464</v>
      </c>
      <c r="ABY450">
        <v>19.43514644351464</v>
      </c>
      <c r="ACB450">
        <v>19.43514644351464</v>
      </c>
      <c r="ACC450">
        <v>19.43514644351464</v>
      </c>
      <c r="ACD450">
        <v>19.43514644351464</v>
      </c>
      <c r="ACE450">
        <v>19.43514644351464</v>
      </c>
      <c r="ACG450">
        <v>19.43514644351464</v>
      </c>
      <c r="ACI450">
        <v>19.43514644351464</v>
      </c>
      <c r="ACJ450">
        <v>19.43514644351464</v>
      </c>
      <c r="ACL450">
        <v>19.43514644351464</v>
      </c>
      <c r="ACN450">
        <v>19.43514644351464</v>
      </c>
      <c r="ACO450">
        <v>19.43514644351464</v>
      </c>
      <c r="ACP450">
        <v>19.43514644351464</v>
      </c>
      <c r="ACR450">
        <v>19.43514644351464</v>
      </c>
      <c r="ACV450">
        <v>19.43514644351464</v>
      </c>
      <c r="ACW450">
        <v>19.43514644351464</v>
      </c>
      <c r="ACY450">
        <v>19.43514644351464</v>
      </c>
      <c r="ADA450">
        <v>19.43514644351464</v>
      </c>
      <c r="ADB450">
        <v>19.43514644351464</v>
      </c>
      <c r="ADC450">
        <v>19.43514644351464</v>
      </c>
      <c r="ADD450">
        <v>19.43514644351464</v>
      </c>
      <c r="ADE450">
        <v>19.43514644351464</v>
      </c>
      <c r="ADH450">
        <v>19.43514644351464</v>
      </c>
      <c r="ADJ450">
        <v>19.43514644351464</v>
      </c>
      <c r="ADK450">
        <v>19.43514644351464</v>
      </c>
      <c r="ADL450">
        <v>19.43514644351464</v>
      </c>
      <c r="ADM450">
        <v>19.43514644351464</v>
      </c>
      <c r="ADN450">
        <v>19.43514644351464</v>
      </c>
      <c r="ADO450">
        <v>19.43514644351464</v>
      </c>
      <c r="ADP450">
        <v>19.43514644351464</v>
      </c>
      <c r="ADQ450">
        <v>19.43514644351464</v>
      </c>
      <c r="ADR450">
        <v>19.43514644351464</v>
      </c>
      <c r="ADS450">
        <v>19.43514644351464</v>
      </c>
      <c r="ADU450">
        <v>19.43514644351464</v>
      </c>
      <c r="ADY450">
        <v>19.43514644351464</v>
      </c>
      <c r="ADZ450">
        <v>19.43514644351464</v>
      </c>
      <c r="AEE450">
        <v>19.43514644351464</v>
      </c>
      <c r="AEF450">
        <v>19.43514644351464</v>
      </c>
      <c r="AEG450">
        <v>19.43514644351464</v>
      </c>
      <c r="AEI450">
        <v>19.43514644351464</v>
      </c>
      <c r="AEJ450">
        <v>19.43514644351464</v>
      </c>
      <c r="AEK450">
        <v>19.43514644351464</v>
      </c>
      <c r="AEL450">
        <v>19.43514644351464</v>
      </c>
      <c r="AEM450">
        <v>19.43514644351464</v>
      </c>
      <c r="AEO450">
        <v>19.43514644351464</v>
      </c>
      <c r="AES450">
        <v>19.43514644351464</v>
      </c>
      <c r="AEU450">
        <v>19.43514644351464</v>
      </c>
      <c r="AEV450">
        <v>19.43514644351464</v>
      </c>
      <c r="AEX450">
        <v>19.43514644351464</v>
      </c>
      <c r="AFA450">
        <v>19.43514644351464</v>
      </c>
      <c r="AFD450">
        <v>19.43514644351464</v>
      </c>
      <c r="AFE450">
        <v>19.43514644351464</v>
      </c>
      <c r="AFH450">
        <v>19.43514644351464</v>
      </c>
      <c r="AFI450">
        <v>19.43514644351464</v>
      </c>
      <c r="AFK450">
        <v>19.43514644351464</v>
      </c>
      <c r="AFO450">
        <v>19.43514644351464</v>
      </c>
      <c r="AFP450">
        <v>19.43514644351464</v>
      </c>
      <c r="AFQ450">
        <v>19.43514644351464</v>
      </c>
      <c r="AFR450">
        <v>19.43514644351464</v>
      </c>
      <c r="AFS450">
        <v>19.43514644351464</v>
      </c>
      <c r="AFT450">
        <v>19.43514644351464</v>
      </c>
      <c r="AFV450">
        <v>19.43514644351464</v>
      </c>
      <c r="AFZ450">
        <v>19.43514644351464</v>
      </c>
      <c r="AGA450">
        <v>19.43514644351464</v>
      </c>
      <c r="AGB450">
        <v>19.43514644351464</v>
      </c>
      <c r="AGC450">
        <v>19.43514644351464</v>
      </c>
      <c r="AGE450">
        <v>19.43514644351464</v>
      </c>
      <c r="AGF450">
        <v>19.43514644351464</v>
      </c>
      <c r="AGG450">
        <v>19.43514644351464</v>
      </c>
      <c r="AGH450">
        <v>19.43514644351464</v>
      </c>
      <c r="AGJ450">
        <v>19.43514644351464</v>
      </c>
      <c r="AGK450">
        <v>19.43514644351464</v>
      </c>
      <c r="AGL450">
        <v>19.43514644351464</v>
      </c>
      <c r="AGQ450">
        <v>19.43514644351464</v>
      </c>
      <c r="AGS450">
        <v>19.43514644351464</v>
      </c>
      <c r="AGT450">
        <v>19.43514644351464</v>
      </c>
      <c r="AGU450">
        <v>19.43514644351464</v>
      </c>
      <c r="AGV450">
        <v>19.43514644351464</v>
      </c>
      <c r="AGW450">
        <v>19.43514644351464</v>
      </c>
      <c r="AGZ450">
        <v>19.43514644351464</v>
      </c>
      <c r="AHA450">
        <v>19.43514644351464</v>
      </c>
      <c r="AHC450">
        <v>19.43514644351464</v>
      </c>
      <c r="AHD450">
        <v>19.43514644351464</v>
      </c>
      <c r="AHE450">
        <v>19.43514644351464</v>
      </c>
      <c r="AHF450">
        <v>19.43514644351464</v>
      </c>
      <c r="AHG450">
        <v>19.43514644351464</v>
      </c>
      <c r="AHI450">
        <v>19.43514644351464</v>
      </c>
      <c r="AHJ450">
        <v>19.43514644351464</v>
      </c>
      <c r="AHL450">
        <v>19.43514644351464</v>
      </c>
      <c r="AHN450">
        <v>19.43514644351464</v>
      </c>
      <c r="AHO450">
        <v>19.43514644351464</v>
      </c>
      <c r="AHQ450">
        <v>19.43514644351464</v>
      </c>
      <c r="AHT450">
        <v>19.43514644351464</v>
      </c>
      <c r="AHV450">
        <v>19.43514644351464</v>
      </c>
      <c r="AHW450">
        <v>19.43514644351464</v>
      </c>
      <c r="AHX450">
        <v>19.43514644351464</v>
      </c>
      <c r="AHY450">
        <v>19.43514644351464</v>
      </c>
      <c r="AHZ450">
        <v>19.43514644351464</v>
      </c>
      <c r="AIA450">
        <v>19.43514644351464</v>
      </c>
      <c r="AIB450">
        <v>19.43514644351464</v>
      </c>
      <c r="AID450">
        <v>19.43514644351464</v>
      </c>
      <c r="AIE450">
        <v>19.43514644351464</v>
      </c>
      <c r="AIG450">
        <v>19.43514644351464</v>
      </c>
      <c r="AIJ450">
        <v>19.43514644351464</v>
      </c>
      <c r="AIL450">
        <v>19.43514644351464</v>
      </c>
      <c r="AIM450">
        <v>19.43514644351464</v>
      </c>
      <c r="AIO450">
        <v>19.43514644351464</v>
      </c>
      <c r="AIP450">
        <v>19.43514644351464</v>
      </c>
      <c r="AIQ450">
        <v>19.43514644351464</v>
      </c>
      <c r="AIU450">
        <v>19.43514644351464</v>
      </c>
      <c r="AIV450">
        <v>19.43514644351464</v>
      </c>
      <c r="AIW450">
        <v>19.43514644351464</v>
      </c>
      <c r="AIX450">
        <v>19.43514644351464</v>
      </c>
      <c r="AIZ450">
        <v>19.43514644351464</v>
      </c>
      <c r="AJB450">
        <v>19.43514644351464</v>
      </c>
      <c r="AJC450">
        <v>19.43514644351464</v>
      </c>
      <c r="AJD450">
        <v>19.43514644351464</v>
      </c>
      <c r="AJG450">
        <v>19.43514644351464</v>
      </c>
      <c r="AJI450">
        <v>19.43514644351464</v>
      </c>
      <c r="AJJ450">
        <v>19.43514644351464</v>
      </c>
      <c r="AJK450">
        <v>19.43514644351464</v>
      </c>
      <c r="AJL450">
        <v>19.43514644351464</v>
      </c>
      <c r="AJM450">
        <v>19.43514644351464</v>
      </c>
      <c r="AJN450">
        <v>19.43514644351464</v>
      </c>
      <c r="AJO450">
        <v>19.43514644351464</v>
      </c>
      <c r="AJP450">
        <v>19.43514644351464</v>
      </c>
      <c r="AJQ450">
        <v>19.43514644351464</v>
      </c>
      <c r="AJR450">
        <v>19.43514644351464</v>
      </c>
      <c r="AJT450">
        <v>19.43514644351464</v>
      </c>
      <c r="AJU450">
        <v>19.43514644351464</v>
      </c>
      <c r="AJV450">
        <v>19.43514644351464</v>
      </c>
      <c r="AJW450">
        <v>19.43514644351464</v>
      </c>
      <c r="AJZ450">
        <v>19.43514644351464</v>
      </c>
      <c r="AKA450">
        <v>19.43514644351464</v>
      </c>
      <c r="AKB450">
        <v>19.43514644351464</v>
      </c>
      <c r="AKE450">
        <v>19.43514644351464</v>
      </c>
      <c r="AKG450">
        <v>19.43514644351464</v>
      </c>
      <c r="AKH450">
        <v>19.43514644351464</v>
      </c>
      <c r="AKI450">
        <v>19.43514644351464</v>
      </c>
      <c r="AKK450">
        <v>19.43514644351464</v>
      </c>
      <c r="AKM450">
        <v>19.43514644351464</v>
      </c>
      <c r="AKN450">
        <v>19.43514644351464</v>
      </c>
      <c r="AKQ450">
        <v>19.43514644351464</v>
      </c>
      <c r="AKS450">
        <v>19.43514644351464</v>
      </c>
      <c r="AKV450">
        <v>19.43514644351464</v>
      </c>
      <c r="AKW450">
        <v>19.43514644351464</v>
      </c>
      <c r="AKX450">
        <v>19.43514644351464</v>
      </c>
      <c r="AKY450">
        <v>19.43514644351464</v>
      </c>
      <c r="ALA450">
        <v>19.43514644351464</v>
      </c>
      <c r="ALD450">
        <v>19.43514644351464</v>
      </c>
      <c r="ALE450">
        <v>19.43514644351464</v>
      </c>
      <c r="ALF450">
        <v>19.43514644351464</v>
      </c>
      <c r="ALH450">
        <v>19.43514644351464</v>
      </c>
      <c r="ALJ450">
        <v>19.43514644351464</v>
      </c>
      <c r="ALL450">
        <v>19.43514644351464</v>
      </c>
      <c r="ALN450">
        <v>19.43514644351464</v>
      </c>
      <c r="ALP450">
        <v>19.43514644351464</v>
      </c>
      <c r="ALQ450">
        <v>19.43514644351464</v>
      </c>
      <c r="CFB450">
        <v>19.43514644351464</v>
      </c>
      <c r="CFX450">
        <v>19.43514644351464</v>
      </c>
      <c r="CXG450">
        <v>19.43514644351464</v>
      </c>
      <c r="DPX450">
        <v>19.43514644351464</v>
      </c>
      <c r="EIS450">
        <v>19.43514644351464</v>
      </c>
      <c r="GXA450">
        <v>19.43514644351464</v>
      </c>
      <c r="HOG450">
        <v>19.43514644351464</v>
      </c>
      <c r="ICH450">
        <v>19.43514644351464</v>
      </c>
      <c r="KPM450">
        <v>19.43514644351464</v>
      </c>
      <c r="KSE450">
        <v>19.43514644351464</v>
      </c>
      <c r="LRE450">
        <v>19.43514644351464</v>
      </c>
      <c r="NBB450">
        <v>19.43514644351464</v>
      </c>
      <c r="NEJ450">
        <v>19.43514644351464</v>
      </c>
    </row>
    <row r="451" spans="1:1008 1040:2044 2186:3023 3108:4082 4146:5043 5228:6122 6157:7041 7239:8189 8205:9210 9219:9966" x14ac:dyDescent="0.25">
      <c r="A451" t="s">
        <v>864</v>
      </c>
      <c r="B451" t="s">
        <v>450</v>
      </c>
      <c r="C451" t="b">
        <f t="shared" si="28"/>
        <v>0</v>
      </c>
      <c r="D451" s="2">
        <f>VLOOKUP(B451,January!C:E,3,FALSE)</f>
        <v>3.4380000000000001E-2</v>
      </c>
      <c r="E451" s="2" t="e">
        <f>VLOOKUP(B451,December!C:E,3,FALSE)</f>
        <v>#N/A</v>
      </c>
      <c r="F451" t="b">
        <f t="shared" ref="F451:F514" si="29">IF(_xlfn.IFNA(E451,FALSE),TRUE,FALSE)</f>
        <v>0</v>
      </c>
      <c r="G451" s="2">
        <f t="shared" ref="G451:G514" si="30">IF(F451=FALSE,D451*-1,E451-D451)</f>
        <v>-3.4380000000000001E-2</v>
      </c>
      <c r="H451">
        <f t="shared" ref="H451:H514" si="31">G451/D451</f>
        <v>-1</v>
      </c>
      <c r="K451">
        <v>0</v>
      </c>
      <c r="L451" s="4">
        <v>0</v>
      </c>
      <c r="N451">
        <v>0</v>
      </c>
      <c r="O451">
        <v>0</v>
      </c>
      <c r="S451">
        <v>0</v>
      </c>
      <c r="U451">
        <v>0</v>
      </c>
      <c r="X451">
        <v>0</v>
      </c>
      <c r="Z451">
        <v>0</v>
      </c>
      <c r="AA451">
        <v>0</v>
      </c>
      <c r="AB451">
        <v>0</v>
      </c>
      <c r="AC451">
        <v>0</v>
      </c>
      <c r="AE451">
        <v>0</v>
      </c>
      <c r="AH451">
        <v>0</v>
      </c>
      <c r="AI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Q451">
        <v>0</v>
      </c>
      <c r="AS451">
        <v>0</v>
      </c>
      <c r="AT451">
        <v>0</v>
      </c>
      <c r="AW451">
        <v>0</v>
      </c>
      <c r="AY451">
        <v>0</v>
      </c>
      <c r="BA451">
        <v>0</v>
      </c>
      <c r="BD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M451">
        <v>0</v>
      </c>
      <c r="BO451">
        <v>0</v>
      </c>
      <c r="BQ451">
        <v>0</v>
      </c>
      <c r="BT451">
        <v>0</v>
      </c>
      <c r="BU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N451">
        <v>0</v>
      </c>
      <c r="CO451">
        <v>0</v>
      </c>
      <c r="CP451">
        <v>0</v>
      </c>
      <c r="CQ451">
        <v>0</v>
      </c>
      <c r="CS451">
        <v>0</v>
      </c>
      <c r="CT451">
        <v>0</v>
      </c>
      <c r="CU451">
        <v>0</v>
      </c>
      <c r="CV451">
        <v>0</v>
      </c>
      <c r="CX451">
        <v>0</v>
      </c>
      <c r="CY451">
        <v>0</v>
      </c>
      <c r="DA451">
        <v>0</v>
      </c>
      <c r="DC451">
        <v>0</v>
      </c>
      <c r="DF451">
        <v>0</v>
      </c>
      <c r="DG451">
        <v>0</v>
      </c>
      <c r="DH451">
        <v>0</v>
      </c>
      <c r="DK451">
        <v>0</v>
      </c>
      <c r="DL451">
        <v>0</v>
      </c>
      <c r="DM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U451">
        <v>0</v>
      </c>
      <c r="DV451">
        <v>0</v>
      </c>
      <c r="DW451">
        <v>0</v>
      </c>
      <c r="EA451">
        <v>0</v>
      </c>
      <c r="EB451">
        <v>0</v>
      </c>
      <c r="EC451">
        <v>0</v>
      </c>
      <c r="EG451">
        <v>0</v>
      </c>
      <c r="EH451">
        <v>0</v>
      </c>
      <c r="EI451">
        <v>0</v>
      </c>
      <c r="EK451">
        <v>0</v>
      </c>
      <c r="EL451">
        <v>0</v>
      </c>
      <c r="EM451">
        <v>0</v>
      </c>
      <c r="EQ451">
        <v>0</v>
      </c>
      <c r="ER451">
        <v>0</v>
      </c>
      <c r="EU451">
        <v>0</v>
      </c>
      <c r="EV451">
        <v>0</v>
      </c>
      <c r="EX451">
        <v>0</v>
      </c>
      <c r="EY451">
        <v>0</v>
      </c>
      <c r="FA451">
        <v>0</v>
      </c>
      <c r="FC451">
        <v>0</v>
      </c>
      <c r="FD451">
        <v>0</v>
      </c>
      <c r="FF451">
        <v>0</v>
      </c>
      <c r="FI451">
        <v>0</v>
      </c>
      <c r="FJ451">
        <v>0</v>
      </c>
      <c r="FK451">
        <v>0</v>
      </c>
      <c r="FL451">
        <v>0</v>
      </c>
      <c r="FO451">
        <v>0</v>
      </c>
      <c r="FQ451">
        <v>0</v>
      </c>
      <c r="FS451">
        <v>0</v>
      </c>
      <c r="FT451">
        <v>0</v>
      </c>
      <c r="FU451">
        <v>0</v>
      </c>
      <c r="FV451">
        <v>0</v>
      </c>
      <c r="FX451">
        <v>0</v>
      </c>
      <c r="FY451">
        <v>0</v>
      </c>
      <c r="FZ451">
        <v>0</v>
      </c>
      <c r="GC451">
        <v>0</v>
      </c>
      <c r="GD451">
        <v>0</v>
      </c>
      <c r="GE451">
        <v>0</v>
      </c>
      <c r="GF451">
        <v>0</v>
      </c>
      <c r="GH451">
        <v>0</v>
      </c>
      <c r="GI451">
        <v>0</v>
      </c>
      <c r="GJ451">
        <v>0</v>
      </c>
      <c r="GL451">
        <v>0</v>
      </c>
      <c r="GN451">
        <v>0</v>
      </c>
      <c r="GP451">
        <v>0</v>
      </c>
      <c r="GQ451">
        <v>0</v>
      </c>
      <c r="GR451">
        <v>0</v>
      </c>
      <c r="GS451">
        <v>0</v>
      </c>
      <c r="GU451">
        <v>0</v>
      </c>
      <c r="GV451">
        <v>0</v>
      </c>
      <c r="GX451">
        <v>0</v>
      </c>
      <c r="GY451">
        <v>0</v>
      </c>
      <c r="GZ451">
        <v>0</v>
      </c>
      <c r="HA451">
        <v>0</v>
      </c>
      <c r="HC451">
        <v>0</v>
      </c>
      <c r="HD451">
        <v>0</v>
      </c>
      <c r="HF451">
        <v>0</v>
      </c>
      <c r="HK451">
        <v>0</v>
      </c>
      <c r="HL451">
        <v>0</v>
      </c>
      <c r="HN451">
        <v>0</v>
      </c>
      <c r="HO451">
        <v>0</v>
      </c>
      <c r="HQ451">
        <v>0</v>
      </c>
      <c r="HR451">
        <v>0</v>
      </c>
      <c r="HU451">
        <v>0</v>
      </c>
      <c r="HV451">
        <v>0</v>
      </c>
      <c r="HX451">
        <v>0</v>
      </c>
      <c r="HY451">
        <v>0</v>
      </c>
      <c r="IB451">
        <v>0</v>
      </c>
      <c r="IC451">
        <v>0</v>
      </c>
      <c r="ID451">
        <v>0</v>
      </c>
      <c r="IE451">
        <v>0</v>
      </c>
      <c r="IH451">
        <v>0</v>
      </c>
      <c r="II451">
        <v>0</v>
      </c>
      <c r="IJ451">
        <v>0</v>
      </c>
      <c r="IK451">
        <v>0</v>
      </c>
      <c r="IM451">
        <v>0</v>
      </c>
      <c r="IN451">
        <v>0</v>
      </c>
      <c r="IO451">
        <v>0</v>
      </c>
      <c r="IP451">
        <v>0</v>
      </c>
      <c r="IQ451">
        <v>0</v>
      </c>
      <c r="IS451">
        <v>0</v>
      </c>
      <c r="IT451">
        <v>0</v>
      </c>
      <c r="IW451">
        <v>0</v>
      </c>
      <c r="IY451">
        <v>0</v>
      </c>
      <c r="IZ451">
        <v>0</v>
      </c>
      <c r="JA451">
        <v>0</v>
      </c>
      <c r="JB451">
        <v>0</v>
      </c>
      <c r="JC451">
        <v>0</v>
      </c>
      <c r="JD451">
        <v>0</v>
      </c>
      <c r="JE451">
        <v>0</v>
      </c>
      <c r="JF451">
        <v>0</v>
      </c>
      <c r="JG451">
        <v>0</v>
      </c>
      <c r="JI451">
        <v>0</v>
      </c>
      <c r="JJ451">
        <v>0</v>
      </c>
      <c r="JL451">
        <v>0</v>
      </c>
      <c r="JM451">
        <v>0</v>
      </c>
      <c r="JP451">
        <v>0</v>
      </c>
      <c r="JQ451">
        <v>0</v>
      </c>
      <c r="JR451">
        <v>0</v>
      </c>
      <c r="JS451">
        <v>0</v>
      </c>
      <c r="JT451">
        <v>0</v>
      </c>
      <c r="JU451">
        <v>0</v>
      </c>
      <c r="JV451">
        <v>0</v>
      </c>
      <c r="JW451">
        <v>0</v>
      </c>
      <c r="JX451">
        <v>0</v>
      </c>
      <c r="JY451">
        <v>0</v>
      </c>
      <c r="KA451">
        <v>0</v>
      </c>
      <c r="KC451">
        <v>0</v>
      </c>
      <c r="KD451">
        <v>0</v>
      </c>
      <c r="KE451">
        <v>0</v>
      </c>
      <c r="KF451">
        <v>0</v>
      </c>
      <c r="KG451">
        <v>0</v>
      </c>
      <c r="KH451">
        <v>0</v>
      </c>
      <c r="KK451">
        <v>0</v>
      </c>
      <c r="KL451">
        <v>0</v>
      </c>
      <c r="KO451">
        <v>0</v>
      </c>
      <c r="KP451">
        <v>0</v>
      </c>
      <c r="KQ451">
        <v>0</v>
      </c>
      <c r="KR451">
        <v>0</v>
      </c>
      <c r="KS451">
        <v>0</v>
      </c>
      <c r="KT451">
        <v>0</v>
      </c>
      <c r="KU451">
        <v>0</v>
      </c>
      <c r="KV451">
        <v>0</v>
      </c>
      <c r="KX451">
        <v>0</v>
      </c>
      <c r="KY451">
        <v>0</v>
      </c>
      <c r="KZ451">
        <v>0</v>
      </c>
      <c r="LB451">
        <v>0</v>
      </c>
      <c r="LC451">
        <v>0</v>
      </c>
      <c r="LD451">
        <v>0</v>
      </c>
      <c r="LF451">
        <v>0</v>
      </c>
      <c r="LG451">
        <v>0</v>
      </c>
      <c r="LI451">
        <v>0</v>
      </c>
      <c r="LJ451">
        <v>0</v>
      </c>
      <c r="LK451">
        <v>0</v>
      </c>
      <c r="LM451">
        <v>0</v>
      </c>
      <c r="LO451">
        <v>0</v>
      </c>
      <c r="LP451">
        <v>0</v>
      </c>
      <c r="LQ451">
        <v>0</v>
      </c>
      <c r="LR451">
        <v>0</v>
      </c>
      <c r="LS451">
        <v>0</v>
      </c>
      <c r="LT451">
        <v>0</v>
      </c>
      <c r="LV451">
        <v>0</v>
      </c>
      <c r="LW451">
        <v>0</v>
      </c>
      <c r="LX451">
        <v>0</v>
      </c>
      <c r="MC451">
        <v>0</v>
      </c>
      <c r="MF451">
        <v>0</v>
      </c>
      <c r="MH451">
        <v>0</v>
      </c>
      <c r="MI451">
        <v>0</v>
      </c>
      <c r="MJ451">
        <v>0</v>
      </c>
      <c r="MK451">
        <v>0</v>
      </c>
      <c r="ML451">
        <v>0</v>
      </c>
      <c r="MM451">
        <v>0</v>
      </c>
      <c r="MO451">
        <v>0</v>
      </c>
      <c r="MQ451">
        <v>0</v>
      </c>
      <c r="MR451">
        <v>0</v>
      </c>
      <c r="MS451">
        <v>0</v>
      </c>
      <c r="MV451">
        <v>0</v>
      </c>
      <c r="MX451">
        <v>0</v>
      </c>
      <c r="MY451">
        <v>0</v>
      </c>
      <c r="NA451">
        <v>0</v>
      </c>
      <c r="NB451">
        <v>0</v>
      </c>
      <c r="NC451">
        <v>0</v>
      </c>
      <c r="NE451">
        <v>0</v>
      </c>
      <c r="NF451">
        <v>0</v>
      </c>
      <c r="NG451">
        <v>0</v>
      </c>
      <c r="NH451">
        <v>0</v>
      </c>
      <c r="NI451">
        <v>0</v>
      </c>
      <c r="NJ451">
        <v>0</v>
      </c>
      <c r="NK451">
        <v>0</v>
      </c>
      <c r="NL451">
        <v>0</v>
      </c>
      <c r="NM451">
        <v>0</v>
      </c>
      <c r="NN451">
        <v>0</v>
      </c>
      <c r="NO451">
        <v>0</v>
      </c>
      <c r="NP451">
        <v>0</v>
      </c>
      <c r="NS451">
        <v>0</v>
      </c>
      <c r="NT451">
        <v>0</v>
      </c>
      <c r="NU451">
        <v>0</v>
      </c>
      <c r="NW451">
        <v>0</v>
      </c>
      <c r="NX451">
        <v>0</v>
      </c>
      <c r="NY451">
        <v>0</v>
      </c>
      <c r="OA451">
        <v>0</v>
      </c>
      <c r="OB451">
        <v>0</v>
      </c>
      <c r="OC451">
        <v>0</v>
      </c>
      <c r="OE451">
        <v>0</v>
      </c>
      <c r="OG451">
        <v>0</v>
      </c>
      <c r="OH451">
        <v>0</v>
      </c>
      <c r="OK451">
        <v>0</v>
      </c>
      <c r="OL451">
        <v>0</v>
      </c>
      <c r="OM451">
        <v>0</v>
      </c>
      <c r="OO451">
        <v>0</v>
      </c>
      <c r="OQ451">
        <v>0</v>
      </c>
      <c r="OR451">
        <v>0</v>
      </c>
      <c r="OS451">
        <v>0</v>
      </c>
      <c r="OT451">
        <v>0</v>
      </c>
      <c r="OU451">
        <v>0</v>
      </c>
      <c r="OV451">
        <v>0</v>
      </c>
      <c r="OW451">
        <v>0</v>
      </c>
      <c r="OX451">
        <v>0</v>
      </c>
      <c r="PA451">
        <v>0</v>
      </c>
      <c r="PC451">
        <v>0</v>
      </c>
      <c r="PD451">
        <v>0</v>
      </c>
      <c r="PG451">
        <v>0</v>
      </c>
      <c r="PI451">
        <v>0</v>
      </c>
      <c r="PJ451">
        <v>0</v>
      </c>
      <c r="PK451">
        <v>0</v>
      </c>
      <c r="PL451">
        <v>0</v>
      </c>
      <c r="PM451">
        <v>0</v>
      </c>
      <c r="PO451">
        <v>0</v>
      </c>
      <c r="PP451">
        <v>0</v>
      </c>
      <c r="PQ451">
        <v>0</v>
      </c>
      <c r="PS451">
        <v>0</v>
      </c>
      <c r="PU451">
        <v>0</v>
      </c>
      <c r="PV451">
        <v>0</v>
      </c>
      <c r="PX451">
        <v>0</v>
      </c>
      <c r="PZ451">
        <v>0</v>
      </c>
      <c r="QB451">
        <v>0</v>
      </c>
      <c r="QD451">
        <v>0</v>
      </c>
      <c r="QE451">
        <v>0</v>
      </c>
      <c r="QH451">
        <v>0</v>
      </c>
      <c r="QI451">
        <v>0</v>
      </c>
      <c r="QK451">
        <v>0</v>
      </c>
      <c r="QL451">
        <v>0</v>
      </c>
      <c r="QM451">
        <v>0</v>
      </c>
      <c r="QN451">
        <v>0</v>
      </c>
      <c r="QO451">
        <v>0</v>
      </c>
      <c r="QP451">
        <v>0</v>
      </c>
      <c r="QR451">
        <v>0</v>
      </c>
      <c r="QT451">
        <v>0</v>
      </c>
      <c r="QV451">
        <v>0</v>
      </c>
      <c r="QX451">
        <v>0</v>
      </c>
      <c r="QY451">
        <v>0</v>
      </c>
      <c r="QZ451">
        <v>0</v>
      </c>
      <c r="RB451">
        <v>0</v>
      </c>
      <c r="RD451">
        <v>0</v>
      </c>
      <c r="RF451">
        <v>0</v>
      </c>
      <c r="RH451">
        <v>0</v>
      </c>
      <c r="RI451">
        <v>0</v>
      </c>
      <c r="RK451">
        <v>0</v>
      </c>
      <c r="RM451">
        <v>0</v>
      </c>
      <c r="RN451">
        <v>0</v>
      </c>
      <c r="RO451">
        <v>0</v>
      </c>
      <c r="RQ451">
        <v>0</v>
      </c>
      <c r="RS451">
        <v>0</v>
      </c>
      <c r="RT451">
        <v>0</v>
      </c>
      <c r="RU451">
        <v>0</v>
      </c>
      <c r="RV451">
        <v>0</v>
      </c>
      <c r="RY451">
        <v>0</v>
      </c>
      <c r="RZ451">
        <v>0</v>
      </c>
      <c r="SA451">
        <v>0</v>
      </c>
      <c r="SC451">
        <v>0</v>
      </c>
      <c r="SD451">
        <v>0</v>
      </c>
      <c r="SF451">
        <v>0</v>
      </c>
      <c r="SG451">
        <v>0</v>
      </c>
      <c r="SK451">
        <v>0</v>
      </c>
      <c r="SL451">
        <v>0</v>
      </c>
      <c r="SN451">
        <v>0</v>
      </c>
      <c r="SP451">
        <v>0</v>
      </c>
      <c r="SR451">
        <v>0</v>
      </c>
      <c r="ST451">
        <v>0</v>
      </c>
      <c r="SU451">
        <v>0</v>
      </c>
      <c r="SV451">
        <v>0</v>
      </c>
      <c r="SW451">
        <v>0</v>
      </c>
      <c r="SX451">
        <v>0</v>
      </c>
      <c r="SY451">
        <v>0</v>
      </c>
      <c r="TA451">
        <v>0</v>
      </c>
      <c r="TB451">
        <v>0</v>
      </c>
      <c r="TD451">
        <v>0</v>
      </c>
      <c r="TF451">
        <v>0</v>
      </c>
      <c r="TG451">
        <v>0</v>
      </c>
      <c r="TI451">
        <v>0</v>
      </c>
      <c r="TJ451">
        <v>0</v>
      </c>
      <c r="TK451">
        <v>0</v>
      </c>
      <c r="TL451">
        <v>0</v>
      </c>
      <c r="TM451">
        <v>0</v>
      </c>
      <c r="TO451">
        <v>0</v>
      </c>
      <c r="TP451">
        <v>0</v>
      </c>
      <c r="TR451">
        <v>0</v>
      </c>
      <c r="TS451">
        <v>0</v>
      </c>
      <c r="TT451">
        <v>0</v>
      </c>
      <c r="TW451">
        <v>0</v>
      </c>
      <c r="TX451">
        <v>0</v>
      </c>
      <c r="TZ451">
        <v>0</v>
      </c>
      <c r="UA451">
        <v>0</v>
      </c>
      <c r="UC451">
        <v>0</v>
      </c>
      <c r="UF451">
        <v>0</v>
      </c>
      <c r="UG451">
        <v>0</v>
      </c>
      <c r="UH451">
        <v>0</v>
      </c>
      <c r="UJ451">
        <v>0</v>
      </c>
      <c r="UP451">
        <v>0</v>
      </c>
      <c r="UQ451">
        <v>0</v>
      </c>
      <c r="UR451">
        <v>0</v>
      </c>
      <c r="US451">
        <v>0</v>
      </c>
      <c r="UV451">
        <v>0</v>
      </c>
      <c r="VA451">
        <v>0</v>
      </c>
      <c r="VB451">
        <v>0</v>
      </c>
      <c r="VC451">
        <v>0</v>
      </c>
      <c r="VG451">
        <v>0</v>
      </c>
      <c r="VI451">
        <v>0</v>
      </c>
      <c r="VK451">
        <v>0</v>
      </c>
      <c r="VM451">
        <v>0</v>
      </c>
      <c r="VN451">
        <v>0</v>
      </c>
      <c r="VO451">
        <v>0</v>
      </c>
      <c r="VP451">
        <v>0</v>
      </c>
      <c r="VQ451">
        <v>0</v>
      </c>
      <c r="VR451">
        <v>0</v>
      </c>
      <c r="VT451">
        <v>0</v>
      </c>
      <c r="VU451">
        <v>0</v>
      </c>
      <c r="VV451">
        <v>0</v>
      </c>
      <c r="VW451">
        <v>0</v>
      </c>
      <c r="VY451">
        <v>0</v>
      </c>
      <c r="WB451">
        <v>0</v>
      </c>
      <c r="WD451">
        <v>0</v>
      </c>
      <c r="WF451">
        <v>0</v>
      </c>
      <c r="WG451">
        <v>0</v>
      </c>
      <c r="WH451">
        <v>0</v>
      </c>
      <c r="WJ451">
        <v>0</v>
      </c>
      <c r="WK451">
        <v>0</v>
      </c>
      <c r="WM451">
        <v>0</v>
      </c>
      <c r="WP451">
        <v>0</v>
      </c>
      <c r="WQ451">
        <v>0</v>
      </c>
      <c r="WS451">
        <v>0</v>
      </c>
      <c r="WT451">
        <v>0</v>
      </c>
      <c r="WU451">
        <v>0</v>
      </c>
      <c r="WV451">
        <v>0</v>
      </c>
      <c r="WW451">
        <v>0</v>
      </c>
      <c r="WY451">
        <v>0</v>
      </c>
      <c r="WZ451">
        <v>0</v>
      </c>
      <c r="XA451">
        <v>0</v>
      </c>
      <c r="XB451">
        <v>0</v>
      </c>
      <c r="XD451">
        <v>0</v>
      </c>
      <c r="XF451">
        <v>0</v>
      </c>
      <c r="XG451">
        <v>0</v>
      </c>
      <c r="XH451">
        <v>0</v>
      </c>
      <c r="XI451">
        <v>0</v>
      </c>
      <c r="XK451">
        <v>0</v>
      </c>
      <c r="XN451">
        <v>0</v>
      </c>
      <c r="XO451">
        <v>0</v>
      </c>
      <c r="XP451">
        <v>0</v>
      </c>
      <c r="XS451">
        <v>0</v>
      </c>
      <c r="XU451">
        <v>0</v>
      </c>
      <c r="XW451">
        <v>0</v>
      </c>
      <c r="XY451">
        <v>0</v>
      </c>
      <c r="YA451">
        <v>0</v>
      </c>
      <c r="YB451">
        <v>0</v>
      </c>
      <c r="YC451">
        <v>0</v>
      </c>
      <c r="YD451">
        <v>0</v>
      </c>
      <c r="YE451">
        <v>0</v>
      </c>
      <c r="YF451">
        <v>0</v>
      </c>
      <c r="YH451">
        <v>0</v>
      </c>
      <c r="YK451">
        <v>0</v>
      </c>
      <c r="YL451">
        <v>0</v>
      </c>
      <c r="YN451">
        <v>0</v>
      </c>
      <c r="YO451">
        <v>0</v>
      </c>
      <c r="YQ451">
        <v>0</v>
      </c>
      <c r="YR451">
        <v>0</v>
      </c>
      <c r="YS451">
        <v>0</v>
      </c>
      <c r="YV451">
        <v>0</v>
      </c>
      <c r="YY451">
        <v>0</v>
      </c>
      <c r="YZ451">
        <v>0</v>
      </c>
      <c r="ZA451">
        <v>0</v>
      </c>
      <c r="ZD451">
        <v>0</v>
      </c>
      <c r="ZF451">
        <v>0</v>
      </c>
      <c r="ZG451">
        <v>0</v>
      </c>
      <c r="ZH451">
        <v>0</v>
      </c>
      <c r="ZJ451">
        <v>0</v>
      </c>
      <c r="ZK451">
        <v>0</v>
      </c>
      <c r="ZL451">
        <v>0</v>
      </c>
      <c r="ZN451">
        <v>0</v>
      </c>
      <c r="ZP451">
        <v>0</v>
      </c>
      <c r="ZQ451">
        <v>0</v>
      </c>
      <c r="ZS451">
        <v>0</v>
      </c>
      <c r="ZT451">
        <v>0</v>
      </c>
      <c r="ZU451">
        <v>0</v>
      </c>
      <c r="ZV451">
        <v>0</v>
      </c>
      <c r="ZW451">
        <v>0</v>
      </c>
      <c r="ZX451">
        <v>0</v>
      </c>
      <c r="ZY451">
        <v>0</v>
      </c>
      <c r="ZZ451">
        <v>0</v>
      </c>
      <c r="AAA451">
        <v>0</v>
      </c>
      <c r="AAB451">
        <v>0</v>
      </c>
      <c r="AAC451">
        <v>0</v>
      </c>
      <c r="AAD451">
        <v>0</v>
      </c>
      <c r="AAF451">
        <v>0</v>
      </c>
      <c r="AAG451">
        <v>0</v>
      </c>
      <c r="AAH451">
        <v>0</v>
      </c>
      <c r="AAJ451">
        <v>0</v>
      </c>
      <c r="AAM451">
        <v>0</v>
      </c>
      <c r="AAN451">
        <v>0</v>
      </c>
      <c r="AAO451">
        <v>0</v>
      </c>
      <c r="AAR451">
        <v>0</v>
      </c>
      <c r="AAS451">
        <v>0</v>
      </c>
      <c r="AAT451">
        <v>0</v>
      </c>
      <c r="AAW451">
        <v>0</v>
      </c>
      <c r="AAX451">
        <v>0</v>
      </c>
      <c r="ABA451">
        <v>0</v>
      </c>
      <c r="ABB451">
        <v>0</v>
      </c>
      <c r="ABC451">
        <v>0</v>
      </c>
      <c r="ABD451">
        <v>0</v>
      </c>
      <c r="ABE451">
        <v>0</v>
      </c>
      <c r="ABG451">
        <v>0</v>
      </c>
      <c r="ABJ451">
        <v>0</v>
      </c>
      <c r="ABK451">
        <v>0</v>
      </c>
      <c r="ABM451">
        <v>0</v>
      </c>
      <c r="ABN451">
        <v>0</v>
      </c>
      <c r="ABP451">
        <v>0</v>
      </c>
      <c r="ABQ451">
        <v>0</v>
      </c>
      <c r="ABR451">
        <v>0</v>
      </c>
      <c r="ABS451">
        <v>0</v>
      </c>
      <c r="ABT451">
        <v>0</v>
      </c>
      <c r="ABU451">
        <v>0</v>
      </c>
      <c r="ABV451">
        <v>0</v>
      </c>
      <c r="ABW451">
        <v>0</v>
      </c>
      <c r="ABX451">
        <v>0</v>
      </c>
      <c r="ABY451">
        <v>0</v>
      </c>
      <c r="ABZ451">
        <v>0</v>
      </c>
      <c r="ACA451">
        <v>0</v>
      </c>
      <c r="ACB451">
        <v>0</v>
      </c>
      <c r="ACC451">
        <v>0</v>
      </c>
      <c r="ACD451">
        <v>0</v>
      </c>
      <c r="ACF451">
        <v>0</v>
      </c>
      <c r="ACG451">
        <v>0</v>
      </c>
      <c r="ACH451">
        <v>0</v>
      </c>
      <c r="ACI451">
        <v>0</v>
      </c>
      <c r="ACJ451">
        <v>0</v>
      </c>
      <c r="ACK451">
        <v>0</v>
      </c>
      <c r="ACL451">
        <v>0</v>
      </c>
      <c r="ACN451">
        <v>0</v>
      </c>
      <c r="ACO451">
        <v>0</v>
      </c>
      <c r="ACQ451">
        <v>0</v>
      </c>
      <c r="ACR451">
        <v>0</v>
      </c>
      <c r="ACS451">
        <v>0</v>
      </c>
      <c r="ACT451">
        <v>0</v>
      </c>
      <c r="ACU451">
        <v>0</v>
      </c>
      <c r="ACW451">
        <v>0</v>
      </c>
      <c r="ACX451">
        <v>0</v>
      </c>
      <c r="ACY451">
        <v>0</v>
      </c>
      <c r="ACZ451">
        <v>0</v>
      </c>
      <c r="ADA451">
        <v>0</v>
      </c>
      <c r="ADB451">
        <v>0</v>
      </c>
      <c r="ADD451">
        <v>0</v>
      </c>
      <c r="ADF451">
        <v>0</v>
      </c>
      <c r="ADG451">
        <v>0</v>
      </c>
      <c r="ADH451">
        <v>0</v>
      </c>
      <c r="ADI451">
        <v>0</v>
      </c>
      <c r="ADJ451">
        <v>0</v>
      </c>
      <c r="ADK451">
        <v>0</v>
      </c>
      <c r="ADO451">
        <v>0</v>
      </c>
      <c r="ADP451">
        <v>0</v>
      </c>
      <c r="ADU451">
        <v>0</v>
      </c>
      <c r="ADW451">
        <v>0</v>
      </c>
      <c r="ADX451">
        <v>0</v>
      </c>
      <c r="ADY451">
        <v>0</v>
      </c>
      <c r="ADZ451">
        <v>0</v>
      </c>
      <c r="AEA451">
        <v>0</v>
      </c>
      <c r="AEB451">
        <v>0</v>
      </c>
      <c r="AED451">
        <v>0</v>
      </c>
      <c r="AEE451">
        <v>0</v>
      </c>
      <c r="AEF451">
        <v>0</v>
      </c>
      <c r="AEG451">
        <v>0</v>
      </c>
      <c r="AEH451">
        <v>0</v>
      </c>
      <c r="AEJ451">
        <v>0</v>
      </c>
      <c r="AEK451">
        <v>0</v>
      </c>
      <c r="AEL451">
        <v>0</v>
      </c>
      <c r="AEM451">
        <v>0</v>
      </c>
      <c r="AEN451">
        <v>0</v>
      </c>
      <c r="AEQ451">
        <v>0</v>
      </c>
      <c r="AER451">
        <v>0</v>
      </c>
      <c r="AET451">
        <v>0</v>
      </c>
      <c r="AEU451">
        <v>0</v>
      </c>
      <c r="AEV451">
        <v>0</v>
      </c>
      <c r="AEW451">
        <v>0</v>
      </c>
      <c r="AEX451">
        <v>0</v>
      </c>
      <c r="AEY451">
        <v>0</v>
      </c>
      <c r="AEZ451">
        <v>0</v>
      </c>
      <c r="AFB451">
        <v>0</v>
      </c>
      <c r="AFC451">
        <v>0</v>
      </c>
      <c r="AFD451">
        <v>0</v>
      </c>
      <c r="AFE451">
        <v>0</v>
      </c>
      <c r="AFG451">
        <v>0</v>
      </c>
      <c r="AFI451">
        <v>0</v>
      </c>
      <c r="AFJ451">
        <v>0</v>
      </c>
      <c r="AFK451">
        <v>0</v>
      </c>
      <c r="AFM451">
        <v>0</v>
      </c>
      <c r="AFP451">
        <v>0</v>
      </c>
      <c r="AFR451">
        <v>0</v>
      </c>
      <c r="AFU451">
        <v>0</v>
      </c>
      <c r="AFV451">
        <v>0</v>
      </c>
      <c r="AFW451">
        <v>0</v>
      </c>
      <c r="AFX451">
        <v>0</v>
      </c>
      <c r="AFY451">
        <v>0</v>
      </c>
      <c r="AFZ451">
        <v>0</v>
      </c>
      <c r="AGA451">
        <v>0</v>
      </c>
      <c r="AGB451">
        <v>0</v>
      </c>
      <c r="AGC451">
        <v>0</v>
      </c>
      <c r="AGD451">
        <v>0</v>
      </c>
      <c r="AGE451">
        <v>0</v>
      </c>
      <c r="AGF451">
        <v>0</v>
      </c>
      <c r="AGJ451">
        <v>0</v>
      </c>
      <c r="AGK451">
        <v>0</v>
      </c>
      <c r="AGM451">
        <v>0</v>
      </c>
      <c r="AGN451">
        <v>0</v>
      </c>
      <c r="AGO451">
        <v>0</v>
      </c>
      <c r="AGP451">
        <v>0</v>
      </c>
      <c r="AGU451">
        <v>0</v>
      </c>
      <c r="AGY451">
        <v>0</v>
      </c>
      <c r="AHA451">
        <v>0</v>
      </c>
      <c r="AHB451">
        <v>0</v>
      </c>
      <c r="AHE451">
        <v>0</v>
      </c>
      <c r="AHG451">
        <v>0</v>
      </c>
      <c r="AHH451">
        <v>0</v>
      </c>
      <c r="AHJ451">
        <v>0</v>
      </c>
      <c r="AHK451">
        <v>0</v>
      </c>
      <c r="AHP451">
        <v>0</v>
      </c>
      <c r="AHR451">
        <v>0</v>
      </c>
      <c r="AHT451">
        <v>0</v>
      </c>
      <c r="AHU451">
        <v>0</v>
      </c>
      <c r="AHW451">
        <v>0</v>
      </c>
      <c r="AHZ451">
        <v>0</v>
      </c>
      <c r="AIA451">
        <v>0</v>
      </c>
      <c r="AIC451">
        <v>0</v>
      </c>
      <c r="AID451">
        <v>0</v>
      </c>
      <c r="AIF451">
        <v>0</v>
      </c>
      <c r="AIG451">
        <v>0</v>
      </c>
      <c r="AIH451">
        <v>0</v>
      </c>
      <c r="AIJ451">
        <v>0</v>
      </c>
      <c r="AIN451">
        <v>0</v>
      </c>
      <c r="AIO451">
        <v>0</v>
      </c>
      <c r="AIP451">
        <v>0</v>
      </c>
      <c r="AIR451">
        <v>0</v>
      </c>
      <c r="AIS451">
        <v>0</v>
      </c>
      <c r="AIU451">
        <v>0</v>
      </c>
      <c r="AIV451">
        <v>0</v>
      </c>
      <c r="AIY451">
        <v>0</v>
      </c>
      <c r="AIZ451">
        <v>0</v>
      </c>
      <c r="AJA451">
        <v>0</v>
      </c>
      <c r="AJC451">
        <v>0</v>
      </c>
      <c r="AJD451">
        <v>0</v>
      </c>
      <c r="AJF451">
        <v>0</v>
      </c>
      <c r="AJH451">
        <v>0</v>
      </c>
      <c r="AJI451">
        <v>0</v>
      </c>
      <c r="AJK451">
        <v>0</v>
      </c>
      <c r="AJL451">
        <v>0</v>
      </c>
      <c r="AJN451">
        <v>0</v>
      </c>
      <c r="AJP451">
        <v>0</v>
      </c>
      <c r="AJQ451">
        <v>0</v>
      </c>
      <c r="AJT451">
        <v>0</v>
      </c>
      <c r="AJV451">
        <v>0</v>
      </c>
      <c r="AJW451">
        <v>0</v>
      </c>
      <c r="AJZ451">
        <v>0</v>
      </c>
      <c r="AKB451">
        <v>0</v>
      </c>
      <c r="AKD451">
        <v>0</v>
      </c>
      <c r="AKE451">
        <v>0</v>
      </c>
      <c r="AKF451">
        <v>0</v>
      </c>
      <c r="AKG451">
        <v>0</v>
      </c>
      <c r="AKI451">
        <v>0</v>
      </c>
      <c r="AKJ451">
        <v>0</v>
      </c>
      <c r="AKK451">
        <v>0</v>
      </c>
      <c r="AKL451">
        <v>0</v>
      </c>
      <c r="AKP451">
        <v>0</v>
      </c>
      <c r="AKQ451">
        <v>0</v>
      </c>
      <c r="AKR451">
        <v>0</v>
      </c>
      <c r="AKS451">
        <v>0</v>
      </c>
      <c r="AKU451">
        <v>0</v>
      </c>
      <c r="AKV451">
        <v>0</v>
      </c>
      <c r="AKW451">
        <v>0</v>
      </c>
      <c r="AKX451">
        <v>0</v>
      </c>
      <c r="AKY451">
        <v>0</v>
      </c>
      <c r="AKZ451">
        <v>0</v>
      </c>
      <c r="ALA451">
        <v>0</v>
      </c>
      <c r="ALB451">
        <v>0</v>
      </c>
      <c r="ALD451">
        <v>0</v>
      </c>
      <c r="ALE451">
        <v>0</v>
      </c>
      <c r="ALF451">
        <v>0</v>
      </c>
      <c r="ALI451">
        <v>0</v>
      </c>
      <c r="ALK451">
        <v>0</v>
      </c>
      <c r="ALL451">
        <v>0</v>
      </c>
      <c r="ALN451">
        <v>0</v>
      </c>
      <c r="ALO451">
        <v>0</v>
      </c>
      <c r="ALP451">
        <v>0</v>
      </c>
      <c r="ALS451">
        <v>0</v>
      </c>
      <c r="CJL451">
        <v>0</v>
      </c>
      <c r="GBX451">
        <v>0</v>
      </c>
      <c r="GVM451">
        <v>0</v>
      </c>
      <c r="JAA451">
        <v>0</v>
      </c>
      <c r="JRK451">
        <v>0</v>
      </c>
      <c r="KQR451">
        <v>0</v>
      </c>
      <c r="MJX451">
        <v>0</v>
      </c>
    </row>
    <row r="452" spans="1:1008 1040:2044 2186:3023 3108:4082 4146:5043 5228:6122 6157:7041 7239:8189 8205:9210 9219:9966" x14ac:dyDescent="0.25">
      <c r="A452" t="s">
        <v>337</v>
      </c>
      <c r="B452" t="s">
        <v>451</v>
      </c>
      <c r="C452" t="str">
        <f t="shared" si="28"/>
        <v>GUSD</v>
      </c>
      <c r="D452" s="2">
        <f>VLOOKUP(B452,January!C:E,3,FALSE)</f>
        <v>0.99380000000000002</v>
      </c>
      <c r="E452" s="2">
        <f>VLOOKUP(B452,December!C:E,3,FALSE)</f>
        <v>0.99960000000000004</v>
      </c>
      <c r="F452" t="b">
        <f t="shared" si="29"/>
        <v>1</v>
      </c>
      <c r="G452" s="2">
        <f t="shared" si="30"/>
        <v>5.8000000000000274E-3</v>
      </c>
      <c r="H452">
        <f t="shared" si="31"/>
        <v>5.8361843429261696E-3</v>
      </c>
      <c r="I452">
        <v>2.0116723686858524</v>
      </c>
      <c r="J452">
        <v>2.0116723686858524</v>
      </c>
      <c r="K452">
        <v>2.0116723686858524</v>
      </c>
      <c r="L452" s="4">
        <v>2.0116723686858524</v>
      </c>
      <c r="M452">
        <v>2.0116723686858524</v>
      </c>
      <c r="N452">
        <v>2.0116723686858524</v>
      </c>
      <c r="O452">
        <v>2.0116723686858524</v>
      </c>
      <c r="P452">
        <v>2.0116723686858524</v>
      </c>
      <c r="R452">
        <v>2.0116723686858524</v>
      </c>
      <c r="W452">
        <v>2.0116723686858524</v>
      </c>
      <c r="X452">
        <v>2.0116723686858524</v>
      </c>
      <c r="Y452">
        <v>2.0116723686858524</v>
      </c>
      <c r="Z452">
        <v>2.0116723686858524</v>
      </c>
      <c r="AA452">
        <v>2.0116723686858524</v>
      </c>
      <c r="AC452">
        <v>2.0116723686858524</v>
      </c>
      <c r="AF452">
        <v>2.0116723686858524</v>
      </c>
      <c r="AG452">
        <v>2.0116723686858524</v>
      </c>
      <c r="AI452">
        <v>2.0116723686858524</v>
      </c>
      <c r="AJ452">
        <v>2.0116723686858524</v>
      </c>
      <c r="AK452">
        <v>2.0116723686858524</v>
      </c>
      <c r="AL452">
        <v>2.0116723686858524</v>
      </c>
      <c r="AM452">
        <v>2.0116723686858524</v>
      </c>
      <c r="AN452">
        <v>2.0116723686858524</v>
      </c>
      <c r="AP452">
        <v>2.0116723686858524</v>
      </c>
      <c r="AQ452">
        <v>2.0116723686858524</v>
      </c>
      <c r="AS452">
        <v>2.0116723686858524</v>
      </c>
      <c r="AU452">
        <v>2.0116723686858524</v>
      </c>
      <c r="AW452">
        <v>2.0116723686858524</v>
      </c>
      <c r="AX452">
        <v>2.0116723686858524</v>
      </c>
      <c r="AY452">
        <v>2.0116723686858524</v>
      </c>
      <c r="AZ452">
        <v>2.0116723686858524</v>
      </c>
      <c r="BB452">
        <v>2.0116723686858524</v>
      </c>
      <c r="BC452">
        <v>2.0116723686858524</v>
      </c>
      <c r="BD452">
        <v>2.0116723686858524</v>
      </c>
      <c r="BE452">
        <v>2.0116723686858524</v>
      </c>
      <c r="BF452">
        <v>2.0116723686858524</v>
      </c>
      <c r="BH452">
        <v>2.0116723686858524</v>
      </c>
      <c r="BJ452">
        <v>2.0116723686858524</v>
      </c>
      <c r="BL452">
        <v>2.0116723686858524</v>
      </c>
      <c r="BM452">
        <v>2.0116723686858524</v>
      </c>
      <c r="BO452">
        <v>2.0116723686858524</v>
      </c>
      <c r="BP452">
        <v>2.0116723686858524</v>
      </c>
      <c r="BQ452">
        <v>2.0116723686858524</v>
      </c>
      <c r="BR452">
        <v>2.0116723686858524</v>
      </c>
      <c r="BS452">
        <v>2.0116723686858524</v>
      </c>
      <c r="BT452">
        <v>2.0116723686858524</v>
      </c>
      <c r="BV452">
        <v>2.0116723686858524</v>
      </c>
      <c r="BY452">
        <v>2.0116723686858524</v>
      </c>
      <c r="CD452">
        <v>2.0116723686858524</v>
      </c>
      <c r="CF452">
        <v>2.0116723686858524</v>
      </c>
      <c r="CH452">
        <v>2.0116723686858524</v>
      </c>
      <c r="CI452">
        <v>2.0116723686858524</v>
      </c>
      <c r="CJ452">
        <v>2.0116723686858524</v>
      </c>
      <c r="CM452">
        <v>2.0116723686858524</v>
      </c>
      <c r="CP452">
        <v>2.0116723686858524</v>
      </c>
      <c r="CQ452">
        <v>2.0116723686858524</v>
      </c>
      <c r="CR452">
        <v>2.0116723686858524</v>
      </c>
      <c r="CS452">
        <v>2.0116723686858524</v>
      </c>
      <c r="CT452">
        <v>2.0116723686858524</v>
      </c>
      <c r="CU452">
        <v>2.0116723686858524</v>
      </c>
      <c r="CX452">
        <v>2.0116723686858524</v>
      </c>
      <c r="CY452">
        <v>2.0116723686858524</v>
      </c>
      <c r="DA452">
        <v>2.0116723686858524</v>
      </c>
      <c r="DB452">
        <v>2.0116723686858524</v>
      </c>
      <c r="DD452">
        <v>2.0116723686858524</v>
      </c>
      <c r="DF452">
        <v>2.0116723686858524</v>
      </c>
      <c r="DG452">
        <v>2.0116723686858524</v>
      </c>
      <c r="DH452">
        <v>2.0116723686858524</v>
      </c>
      <c r="DI452">
        <v>2.0116723686858524</v>
      </c>
      <c r="DJ452">
        <v>2.0116723686858524</v>
      </c>
      <c r="DL452">
        <v>2.0116723686858524</v>
      </c>
      <c r="DM452">
        <v>2.0116723686858524</v>
      </c>
      <c r="DN452">
        <v>2.0116723686858524</v>
      </c>
      <c r="DO452">
        <v>2.0116723686858524</v>
      </c>
      <c r="DP452">
        <v>2.0116723686858524</v>
      </c>
      <c r="DQ452">
        <v>2.0116723686858524</v>
      </c>
      <c r="DR452">
        <v>2.0116723686858524</v>
      </c>
      <c r="DS452">
        <v>2.0116723686858524</v>
      </c>
      <c r="DT452">
        <v>2.0116723686858524</v>
      </c>
      <c r="DU452">
        <v>2.0116723686858524</v>
      </c>
      <c r="DW452">
        <v>2.0116723686858524</v>
      </c>
      <c r="DX452">
        <v>2.0116723686858524</v>
      </c>
      <c r="DZ452">
        <v>2.0116723686858524</v>
      </c>
      <c r="EB452">
        <v>2.0116723686858524</v>
      </c>
      <c r="EC452">
        <v>2.0116723686858524</v>
      </c>
      <c r="ED452">
        <v>2.0116723686858524</v>
      </c>
      <c r="EE452">
        <v>2.0116723686858524</v>
      </c>
      <c r="EF452">
        <v>2.0116723686858524</v>
      </c>
      <c r="EG452">
        <v>2.0116723686858524</v>
      </c>
      <c r="EH452">
        <v>2.0116723686858524</v>
      </c>
      <c r="EJ452">
        <v>2.0116723686858524</v>
      </c>
      <c r="EK452">
        <v>2.0116723686858524</v>
      </c>
      <c r="EL452">
        <v>2.0116723686858524</v>
      </c>
      <c r="EM452">
        <v>2.0116723686858524</v>
      </c>
      <c r="EP452">
        <v>2.0116723686858524</v>
      </c>
      <c r="EQ452">
        <v>2.0116723686858524</v>
      </c>
      <c r="ER452">
        <v>2.0116723686858524</v>
      </c>
      <c r="EU452">
        <v>2.0116723686858524</v>
      </c>
      <c r="EX452">
        <v>2.0116723686858524</v>
      </c>
      <c r="EY452">
        <v>2.0116723686858524</v>
      </c>
      <c r="EZ452">
        <v>2.0116723686858524</v>
      </c>
      <c r="FB452">
        <v>2.0116723686858524</v>
      </c>
      <c r="FD452">
        <v>2.0116723686858524</v>
      </c>
      <c r="FE452">
        <v>2.0116723686858524</v>
      </c>
      <c r="FF452">
        <v>2.0116723686858524</v>
      </c>
      <c r="FG452">
        <v>2.0116723686858524</v>
      </c>
      <c r="FH452">
        <v>2.0116723686858524</v>
      </c>
      <c r="FI452">
        <v>2.0116723686858524</v>
      </c>
      <c r="FL452">
        <v>2.0116723686858524</v>
      </c>
      <c r="FM452">
        <v>2.0116723686858524</v>
      </c>
      <c r="FN452">
        <v>2.0116723686858524</v>
      </c>
      <c r="FO452">
        <v>2.0116723686858524</v>
      </c>
      <c r="FP452">
        <v>2.0116723686858524</v>
      </c>
      <c r="FQ452">
        <v>2.0116723686858524</v>
      </c>
      <c r="FR452">
        <v>2.0116723686858524</v>
      </c>
      <c r="FU452">
        <v>2.0116723686858524</v>
      </c>
      <c r="FW452">
        <v>2.0116723686858524</v>
      </c>
      <c r="FX452">
        <v>2.0116723686858524</v>
      </c>
      <c r="FZ452">
        <v>2.0116723686858524</v>
      </c>
      <c r="GA452">
        <v>2.0116723686858524</v>
      </c>
      <c r="GB452">
        <v>2.0116723686858524</v>
      </c>
      <c r="GC452">
        <v>2.0116723686858524</v>
      </c>
      <c r="GD452">
        <v>2.0116723686858524</v>
      </c>
      <c r="GE452">
        <v>2.0116723686858524</v>
      </c>
      <c r="GF452">
        <v>2.0116723686858524</v>
      </c>
      <c r="GH452">
        <v>2.0116723686858524</v>
      </c>
      <c r="GL452">
        <v>2.0116723686858524</v>
      </c>
      <c r="GN452">
        <v>2.0116723686858524</v>
      </c>
      <c r="GP452">
        <v>2.0116723686858524</v>
      </c>
      <c r="GQ452">
        <v>2.0116723686858524</v>
      </c>
      <c r="GR452">
        <v>2.0116723686858524</v>
      </c>
      <c r="GS452">
        <v>2.0116723686858524</v>
      </c>
      <c r="GU452">
        <v>2.0116723686858524</v>
      </c>
      <c r="GW452">
        <v>2.0116723686858524</v>
      </c>
      <c r="GX452">
        <v>2.0116723686858524</v>
      </c>
      <c r="GY452">
        <v>2.0116723686858524</v>
      </c>
      <c r="HA452">
        <v>2.0116723686858524</v>
      </c>
      <c r="HC452">
        <v>2.0116723686858524</v>
      </c>
      <c r="HD452">
        <v>2.0116723686858524</v>
      </c>
      <c r="HE452">
        <v>2.0116723686858524</v>
      </c>
      <c r="HF452">
        <v>2.0116723686858524</v>
      </c>
      <c r="HH452">
        <v>2.0116723686858524</v>
      </c>
      <c r="HI452">
        <v>2.0116723686858524</v>
      </c>
      <c r="HJ452">
        <v>2.0116723686858524</v>
      </c>
      <c r="HK452">
        <v>2.0116723686858524</v>
      </c>
      <c r="HL452">
        <v>2.0116723686858524</v>
      </c>
      <c r="HO452">
        <v>2.0116723686858524</v>
      </c>
      <c r="HP452">
        <v>2.0116723686858524</v>
      </c>
      <c r="HR452">
        <v>2.0116723686858524</v>
      </c>
      <c r="HS452">
        <v>2.0116723686858524</v>
      </c>
      <c r="HT452">
        <v>2.0116723686858524</v>
      </c>
      <c r="HU452">
        <v>2.0116723686858524</v>
      </c>
      <c r="HV452">
        <v>2.0116723686858524</v>
      </c>
      <c r="HW452">
        <v>2.0116723686858524</v>
      </c>
      <c r="HX452">
        <v>2.0116723686858524</v>
      </c>
      <c r="HY452">
        <v>2.0116723686858524</v>
      </c>
      <c r="IA452">
        <v>2.0116723686858524</v>
      </c>
      <c r="IB452">
        <v>2.0116723686858524</v>
      </c>
      <c r="IF452">
        <v>2.0116723686858524</v>
      </c>
      <c r="IH452">
        <v>2.0116723686858524</v>
      </c>
      <c r="II452">
        <v>2.0116723686858524</v>
      </c>
      <c r="IK452">
        <v>2.0116723686858524</v>
      </c>
      <c r="IL452">
        <v>2.0116723686858524</v>
      </c>
      <c r="IO452">
        <v>2.0116723686858524</v>
      </c>
      <c r="IP452">
        <v>2.0116723686858524</v>
      </c>
      <c r="IQ452">
        <v>2.0116723686858524</v>
      </c>
      <c r="IR452">
        <v>2.0116723686858524</v>
      </c>
      <c r="IU452">
        <v>2.0116723686858524</v>
      </c>
      <c r="IV452">
        <v>2.0116723686858524</v>
      </c>
      <c r="IW452">
        <v>2.0116723686858524</v>
      </c>
      <c r="IX452">
        <v>2.0116723686858524</v>
      </c>
      <c r="IZ452">
        <v>2.0116723686858524</v>
      </c>
      <c r="JA452">
        <v>2.0116723686858524</v>
      </c>
      <c r="JB452">
        <v>2.0116723686858524</v>
      </c>
      <c r="JD452">
        <v>2.0116723686858524</v>
      </c>
      <c r="JF452">
        <v>2.0116723686858524</v>
      </c>
      <c r="JG452">
        <v>2.0116723686858524</v>
      </c>
      <c r="JH452">
        <v>2.0116723686858524</v>
      </c>
      <c r="JI452">
        <v>2.0116723686858524</v>
      </c>
      <c r="JJ452">
        <v>2.0116723686858524</v>
      </c>
      <c r="JK452">
        <v>2.0116723686858524</v>
      </c>
      <c r="JM452">
        <v>2.0116723686858524</v>
      </c>
      <c r="JN452">
        <v>2.0116723686858524</v>
      </c>
      <c r="JO452">
        <v>2.0116723686858524</v>
      </c>
      <c r="JP452">
        <v>2.0116723686858524</v>
      </c>
      <c r="JQ452">
        <v>2.0116723686858524</v>
      </c>
      <c r="JR452">
        <v>2.0116723686858524</v>
      </c>
      <c r="JS452">
        <v>2.0116723686858524</v>
      </c>
      <c r="JV452">
        <v>2.0116723686858524</v>
      </c>
      <c r="JW452">
        <v>2.0116723686858524</v>
      </c>
      <c r="JY452">
        <v>2.0116723686858524</v>
      </c>
      <c r="JZ452">
        <v>2.0116723686858524</v>
      </c>
      <c r="KC452">
        <v>2.0116723686858524</v>
      </c>
      <c r="KD452">
        <v>2.0116723686858524</v>
      </c>
      <c r="KF452">
        <v>2.0116723686858524</v>
      </c>
      <c r="KI452">
        <v>2.0116723686858524</v>
      </c>
      <c r="KJ452">
        <v>2.0116723686858524</v>
      </c>
      <c r="KK452">
        <v>2.0116723686858524</v>
      </c>
      <c r="KM452">
        <v>2.0116723686858524</v>
      </c>
      <c r="KO452">
        <v>2.0116723686858524</v>
      </c>
      <c r="KP452">
        <v>2.0116723686858524</v>
      </c>
      <c r="KQ452">
        <v>2.0116723686858524</v>
      </c>
      <c r="KR452">
        <v>2.0116723686858524</v>
      </c>
      <c r="KS452">
        <v>2.0116723686858524</v>
      </c>
      <c r="KU452">
        <v>2.0116723686858524</v>
      </c>
      <c r="KV452">
        <v>2.0116723686858524</v>
      </c>
      <c r="KX452">
        <v>2.0116723686858524</v>
      </c>
      <c r="KY452">
        <v>2.0116723686858524</v>
      </c>
      <c r="LA452">
        <v>2.0116723686858524</v>
      </c>
      <c r="LC452">
        <v>2.0116723686858524</v>
      </c>
      <c r="LE452">
        <v>2.0116723686858524</v>
      </c>
      <c r="LF452">
        <v>2.0116723686858524</v>
      </c>
      <c r="LG452">
        <v>2.0116723686858524</v>
      </c>
      <c r="LJ452">
        <v>2.0116723686858524</v>
      </c>
      <c r="LK452">
        <v>2.0116723686858524</v>
      </c>
      <c r="LN452">
        <v>2.0116723686858524</v>
      </c>
      <c r="LO452">
        <v>2.0116723686858524</v>
      </c>
      <c r="LP452">
        <v>2.0116723686858524</v>
      </c>
      <c r="LR452">
        <v>2.0116723686858524</v>
      </c>
      <c r="LS452">
        <v>2.0116723686858524</v>
      </c>
      <c r="LT452">
        <v>2.0116723686858524</v>
      </c>
      <c r="LU452">
        <v>2.0116723686858524</v>
      </c>
      <c r="LV452">
        <v>2.0116723686858524</v>
      </c>
      <c r="LX452">
        <v>2.0116723686858524</v>
      </c>
      <c r="LZ452">
        <v>2.0116723686858524</v>
      </c>
      <c r="MA452">
        <v>2.0116723686858524</v>
      </c>
      <c r="MD452">
        <v>2.0116723686858524</v>
      </c>
      <c r="ME452">
        <v>2.0116723686858524</v>
      </c>
      <c r="MG452">
        <v>2.0116723686858524</v>
      </c>
      <c r="MH452">
        <v>2.0116723686858524</v>
      </c>
      <c r="MJ452">
        <v>2.0116723686858524</v>
      </c>
      <c r="MK452">
        <v>2.0116723686858524</v>
      </c>
      <c r="ML452">
        <v>2.0116723686858524</v>
      </c>
      <c r="MN452">
        <v>2.0116723686858524</v>
      </c>
      <c r="MP452">
        <v>2.0116723686858524</v>
      </c>
      <c r="MQ452">
        <v>2.0116723686858524</v>
      </c>
      <c r="MS452">
        <v>2.0116723686858524</v>
      </c>
      <c r="MT452">
        <v>2.0116723686858524</v>
      </c>
      <c r="MV452">
        <v>2.0116723686858524</v>
      </c>
      <c r="MW452">
        <v>2.0116723686858524</v>
      </c>
      <c r="MX452">
        <v>2.0116723686858524</v>
      </c>
      <c r="MY452">
        <v>2.0116723686858524</v>
      </c>
      <c r="NA452">
        <v>2.0116723686858524</v>
      </c>
      <c r="NB452">
        <v>2.0116723686858524</v>
      </c>
      <c r="NC452">
        <v>2.0116723686858524</v>
      </c>
      <c r="ND452">
        <v>2.0116723686858524</v>
      </c>
      <c r="NE452">
        <v>2.0116723686858524</v>
      </c>
      <c r="NG452">
        <v>2.0116723686858524</v>
      </c>
      <c r="NH452">
        <v>2.0116723686858524</v>
      </c>
      <c r="NI452">
        <v>2.0116723686858524</v>
      </c>
      <c r="NJ452">
        <v>2.0116723686858524</v>
      </c>
      <c r="NK452">
        <v>2.0116723686858524</v>
      </c>
      <c r="NM452">
        <v>2.0116723686858524</v>
      </c>
      <c r="NP452">
        <v>2.0116723686858524</v>
      </c>
      <c r="NS452">
        <v>2.0116723686858524</v>
      </c>
      <c r="NT452">
        <v>2.0116723686858524</v>
      </c>
      <c r="NV452">
        <v>2.0116723686858524</v>
      </c>
      <c r="NY452">
        <v>2.0116723686858524</v>
      </c>
      <c r="NZ452">
        <v>2.0116723686858524</v>
      </c>
      <c r="OA452">
        <v>2.0116723686858524</v>
      </c>
      <c r="OC452">
        <v>2.0116723686858524</v>
      </c>
      <c r="OD452">
        <v>2.0116723686858524</v>
      </c>
      <c r="OG452">
        <v>2.0116723686858524</v>
      </c>
      <c r="OJ452">
        <v>2.0116723686858524</v>
      </c>
      <c r="OK452">
        <v>2.0116723686858524</v>
      </c>
      <c r="OL452">
        <v>2.0116723686858524</v>
      </c>
      <c r="ON452">
        <v>2.0116723686858524</v>
      </c>
      <c r="OS452">
        <v>2.0116723686858524</v>
      </c>
      <c r="OT452">
        <v>2.0116723686858524</v>
      </c>
      <c r="OV452">
        <v>2.0116723686858524</v>
      </c>
      <c r="OW452">
        <v>2.0116723686858524</v>
      </c>
      <c r="OY452">
        <v>2.0116723686858524</v>
      </c>
      <c r="PA452">
        <v>2.0116723686858524</v>
      </c>
      <c r="PF452">
        <v>2.0116723686858524</v>
      </c>
      <c r="PG452">
        <v>2.0116723686858524</v>
      </c>
      <c r="PH452">
        <v>2.0116723686858524</v>
      </c>
      <c r="PI452">
        <v>2.0116723686858524</v>
      </c>
      <c r="PK452">
        <v>2.0116723686858524</v>
      </c>
      <c r="PP452">
        <v>2.0116723686858524</v>
      </c>
      <c r="PQ452">
        <v>2.0116723686858524</v>
      </c>
      <c r="PR452">
        <v>2.0116723686858524</v>
      </c>
      <c r="PS452">
        <v>2.0116723686858524</v>
      </c>
      <c r="PV452">
        <v>2.0116723686858524</v>
      </c>
      <c r="PW452">
        <v>2.0116723686858524</v>
      </c>
      <c r="PX452">
        <v>2.0116723686858524</v>
      </c>
      <c r="PY452">
        <v>2.0116723686858524</v>
      </c>
      <c r="PZ452">
        <v>2.0116723686858524</v>
      </c>
      <c r="QA452">
        <v>2.0116723686858524</v>
      </c>
      <c r="QC452">
        <v>2.0116723686858524</v>
      </c>
      <c r="QD452">
        <v>2.0116723686858524</v>
      </c>
      <c r="QE452">
        <v>2.0116723686858524</v>
      </c>
      <c r="QF452">
        <v>2.0116723686858524</v>
      </c>
      <c r="QG452">
        <v>2.0116723686858524</v>
      </c>
      <c r="QJ452">
        <v>2.0116723686858524</v>
      </c>
      <c r="QL452">
        <v>2.0116723686858524</v>
      </c>
      <c r="QM452">
        <v>2.0116723686858524</v>
      </c>
      <c r="QN452">
        <v>2.0116723686858524</v>
      </c>
      <c r="QO452">
        <v>2.0116723686858524</v>
      </c>
      <c r="QQ452">
        <v>2.0116723686858524</v>
      </c>
      <c r="QR452">
        <v>2.0116723686858524</v>
      </c>
      <c r="QS452">
        <v>2.0116723686858524</v>
      </c>
      <c r="QT452">
        <v>2.0116723686858524</v>
      </c>
      <c r="QV452">
        <v>2.0116723686858524</v>
      </c>
      <c r="QX452">
        <v>2.0116723686858524</v>
      </c>
      <c r="QY452">
        <v>2.0116723686858524</v>
      </c>
      <c r="RB452">
        <v>2.0116723686858524</v>
      </c>
      <c r="RC452">
        <v>2.0116723686858524</v>
      </c>
      <c r="RD452">
        <v>2.0116723686858524</v>
      </c>
      <c r="RE452">
        <v>2.0116723686858524</v>
      </c>
      <c r="RI452">
        <v>2.0116723686858524</v>
      </c>
      <c r="RJ452">
        <v>2.0116723686858524</v>
      </c>
      <c r="RL452">
        <v>2.0116723686858524</v>
      </c>
      <c r="RM452">
        <v>2.0116723686858524</v>
      </c>
      <c r="RO452">
        <v>2.0116723686858524</v>
      </c>
      <c r="RP452">
        <v>2.0116723686858524</v>
      </c>
      <c r="RQ452">
        <v>2.0116723686858524</v>
      </c>
      <c r="RR452">
        <v>2.0116723686858524</v>
      </c>
      <c r="RS452">
        <v>2.0116723686858524</v>
      </c>
      <c r="RT452">
        <v>2.0116723686858524</v>
      </c>
      <c r="RU452">
        <v>2.0116723686858524</v>
      </c>
      <c r="RV452">
        <v>2.0116723686858524</v>
      </c>
      <c r="RW452">
        <v>2.0116723686858524</v>
      </c>
      <c r="RY452">
        <v>2.0116723686858524</v>
      </c>
      <c r="RZ452">
        <v>2.0116723686858524</v>
      </c>
      <c r="SD452">
        <v>2.0116723686858524</v>
      </c>
      <c r="SE452">
        <v>2.0116723686858524</v>
      </c>
      <c r="SF452">
        <v>2.0116723686858524</v>
      </c>
      <c r="SG452">
        <v>2.0116723686858524</v>
      </c>
      <c r="SH452">
        <v>2.0116723686858524</v>
      </c>
      <c r="SJ452">
        <v>2.0116723686858524</v>
      </c>
      <c r="SK452">
        <v>2.0116723686858524</v>
      </c>
      <c r="SL452">
        <v>2.0116723686858524</v>
      </c>
      <c r="SM452">
        <v>2.0116723686858524</v>
      </c>
      <c r="SN452">
        <v>2.0116723686858524</v>
      </c>
      <c r="SP452">
        <v>2.0116723686858524</v>
      </c>
      <c r="SQ452">
        <v>2.0116723686858524</v>
      </c>
      <c r="SR452">
        <v>2.0116723686858524</v>
      </c>
      <c r="SV452">
        <v>2.0116723686858524</v>
      </c>
      <c r="SW452">
        <v>2.0116723686858524</v>
      </c>
      <c r="TA452">
        <v>2.0116723686858524</v>
      </c>
      <c r="TC452">
        <v>2.0116723686858524</v>
      </c>
      <c r="TD452">
        <v>2.0116723686858524</v>
      </c>
      <c r="TE452">
        <v>2.0116723686858524</v>
      </c>
      <c r="TF452">
        <v>2.0116723686858524</v>
      </c>
      <c r="TG452">
        <v>2.0116723686858524</v>
      </c>
      <c r="TH452">
        <v>2.0116723686858524</v>
      </c>
      <c r="TJ452">
        <v>2.0116723686858524</v>
      </c>
      <c r="TK452">
        <v>2.0116723686858524</v>
      </c>
      <c r="TL452">
        <v>2.0116723686858524</v>
      </c>
      <c r="TM452">
        <v>2.0116723686858524</v>
      </c>
      <c r="TN452">
        <v>2.0116723686858524</v>
      </c>
      <c r="TO452">
        <v>2.0116723686858524</v>
      </c>
      <c r="TP452">
        <v>2.0116723686858524</v>
      </c>
      <c r="TQ452">
        <v>2.0116723686858524</v>
      </c>
      <c r="TR452">
        <v>2.0116723686858524</v>
      </c>
      <c r="TT452">
        <v>2.0116723686858524</v>
      </c>
      <c r="TU452">
        <v>2.0116723686858524</v>
      </c>
      <c r="TW452">
        <v>2.0116723686858524</v>
      </c>
      <c r="TX452">
        <v>2.0116723686858524</v>
      </c>
      <c r="TY452">
        <v>2.0116723686858524</v>
      </c>
      <c r="UA452">
        <v>2.0116723686858524</v>
      </c>
      <c r="UB452">
        <v>2.0116723686858524</v>
      </c>
      <c r="UC452">
        <v>2.0116723686858524</v>
      </c>
      <c r="UD452">
        <v>2.0116723686858524</v>
      </c>
      <c r="UF452">
        <v>2.0116723686858524</v>
      </c>
      <c r="UH452">
        <v>2.0116723686858524</v>
      </c>
      <c r="UI452">
        <v>2.0116723686858524</v>
      </c>
      <c r="UJ452">
        <v>2.0116723686858524</v>
      </c>
      <c r="UK452">
        <v>2.0116723686858524</v>
      </c>
      <c r="UL452">
        <v>2.0116723686858524</v>
      </c>
      <c r="UM452">
        <v>2.0116723686858524</v>
      </c>
      <c r="UO452">
        <v>2.0116723686858524</v>
      </c>
      <c r="UP452">
        <v>2.0116723686858524</v>
      </c>
      <c r="UQ452">
        <v>2.0116723686858524</v>
      </c>
      <c r="UR452">
        <v>2.0116723686858524</v>
      </c>
      <c r="UT452">
        <v>2.0116723686858524</v>
      </c>
      <c r="UX452">
        <v>2.0116723686858524</v>
      </c>
      <c r="UZ452">
        <v>2.0116723686858524</v>
      </c>
      <c r="VB452">
        <v>2.0116723686858524</v>
      </c>
      <c r="VC452">
        <v>2.0116723686858524</v>
      </c>
      <c r="VD452">
        <v>2.0116723686858524</v>
      </c>
      <c r="VF452">
        <v>2.0116723686858524</v>
      </c>
      <c r="VG452">
        <v>2.0116723686858524</v>
      </c>
      <c r="VH452">
        <v>2.0116723686858524</v>
      </c>
      <c r="VI452">
        <v>2.0116723686858524</v>
      </c>
      <c r="VJ452">
        <v>2.0116723686858524</v>
      </c>
      <c r="VK452">
        <v>2.0116723686858524</v>
      </c>
      <c r="VL452">
        <v>2.0116723686858524</v>
      </c>
      <c r="VN452">
        <v>2.0116723686858524</v>
      </c>
      <c r="VO452">
        <v>2.0116723686858524</v>
      </c>
      <c r="VP452">
        <v>2.0116723686858524</v>
      </c>
      <c r="VT452">
        <v>2.0116723686858524</v>
      </c>
      <c r="VW452">
        <v>2.0116723686858524</v>
      </c>
      <c r="VY452">
        <v>2.0116723686858524</v>
      </c>
      <c r="VZ452">
        <v>2.0116723686858524</v>
      </c>
      <c r="WA452">
        <v>2.0116723686858524</v>
      </c>
      <c r="WD452">
        <v>2.0116723686858524</v>
      </c>
      <c r="WE452">
        <v>2.0116723686858524</v>
      </c>
      <c r="WF452">
        <v>2.0116723686858524</v>
      </c>
      <c r="WI452">
        <v>2.0116723686858524</v>
      </c>
      <c r="WK452">
        <v>2.0116723686858524</v>
      </c>
      <c r="WL452">
        <v>2.0116723686858524</v>
      </c>
      <c r="WM452">
        <v>2.0116723686858524</v>
      </c>
      <c r="WN452">
        <v>2.0116723686858524</v>
      </c>
      <c r="WO452">
        <v>2.0116723686858524</v>
      </c>
      <c r="WQ452">
        <v>2.0116723686858524</v>
      </c>
      <c r="WR452">
        <v>2.0116723686858524</v>
      </c>
      <c r="WS452">
        <v>2.0116723686858524</v>
      </c>
      <c r="WU452">
        <v>2.0116723686858524</v>
      </c>
      <c r="WV452">
        <v>2.0116723686858524</v>
      </c>
      <c r="WW452">
        <v>2.0116723686858524</v>
      </c>
      <c r="WX452">
        <v>2.0116723686858524</v>
      </c>
      <c r="WY452">
        <v>2.0116723686858524</v>
      </c>
      <c r="XA452">
        <v>2.0116723686858524</v>
      </c>
      <c r="XB452">
        <v>2.0116723686858524</v>
      </c>
      <c r="XC452">
        <v>2.0116723686858524</v>
      </c>
      <c r="XD452">
        <v>2.0116723686858524</v>
      </c>
      <c r="XF452">
        <v>2.0116723686858524</v>
      </c>
      <c r="XG452">
        <v>2.0116723686858524</v>
      </c>
      <c r="XH452">
        <v>2.0116723686858524</v>
      </c>
      <c r="XI452">
        <v>2.0116723686858524</v>
      </c>
      <c r="XJ452">
        <v>2.0116723686858524</v>
      </c>
      <c r="XL452">
        <v>2.0116723686858524</v>
      </c>
      <c r="XM452">
        <v>2.0116723686858524</v>
      </c>
      <c r="XN452">
        <v>2.0116723686858524</v>
      </c>
      <c r="XO452">
        <v>2.0116723686858524</v>
      </c>
      <c r="XP452">
        <v>2.0116723686858524</v>
      </c>
      <c r="XR452">
        <v>2.0116723686858524</v>
      </c>
      <c r="XS452">
        <v>2.0116723686858524</v>
      </c>
      <c r="XT452">
        <v>2.0116723686858524</v>
      </c>
      <c r="XU452">
        <v>2.0116723686858524</v>
      </c>
      <c r="XW452">
        <v>2.0116723686858524</v>
      </c>
      <c r="XX452">
        <v>2.0116723686858524</v>
      </c>
      <c r="XY452">
        <v>2.0116723686858524</v>
      </c>
      <c r="XZ452">
        <v>2.0116723686858524</v>
      </c>
      <c r="YA452">
        <v>2.0116723686858524</v>
      </c>
      <c r="YB452">
        <v>2.0116723686858524</v>
      </c>
      <c r="YC452">
        <v>2.0116723686858524</v>
      </c>
      <c r="YE452">
        <v>2.0116723686858524</v>
      </c>
      <c r="YF452">
        <v>2.0116723686858524</v>
      </c>
      <c r="YG452">
        <v>2.0116723686858524</v>
      </c>
      <c r="YH452">
        <v>2.0116723686858524</v>
      </c>
      <c r="YI452">
        <v>2.0116723686858524</v>
      </c>
      <c r="YK452">
        <v>2.0116723686858524</v>
      </c>
      <c r="YM452">
        <v>2.0116723686858524</v>
      </c>
      <c r="YN452">
        <v>2.0116723686858524</v>
      </c>
      <c r="YP452">
        <v>2.0116723686858524</v>
      </c>
      <c r="YQ452">
        <v>2.0116723686858524</v>
      </c>
      <c r="YR452">
        <v>2.0116723686858524</v>
      </c>
      <c r="YS452">
        <v>2.0116723686858524</v>
      </c>
      <c r="YU452">
        <v>2.0116723686858524</v>
      </c>
      <c r="YW452">
        <v>2.0116723686858524</v>
      </c>
      <c r="YX452">
        <v>2.0116723686858524</v>
      </c>
      <c r="YY452">
        <v>2.0116723686858524</v>
      </c>
      <c r="YZ452">
        <v>2.0116723686858524</v>
      </c>
      <c r="ZC452">
        <v>2.0116723686858524</v>
      </c>
      <c r="ZD452">
        <v>2.0116723686858524</v>
      </c>
      <c r="ZF452">
        <v>2.0116723686858524</v>
      </c>
      <c r="ZG452">
        <v>2.0116723686858524</v>
      </c>
      <c r="ZH452">
        <v>2.0116723686858524</v>
      </c>
      <c r="ZI452">
        <v>2.0116723686858524</v>
      </c>
      <c r="ZJ452">
        <v>2.0116723686858524</v>
      </c>
      <c r="ZK452">
        <v>2.0116723686858524</v>
      </c>
      <c r="ZL452">
        <v>2.0116723686858524</v>
      </c>
      <c r="ZN452">
        <v>2.0116723686858524</v>
      </c>
      <c r="ZO452">
        <v>2.0116723686858524</v>
      </c>
      <c r="ZP452">
        <v>2.0116723686858524</v>
      </c>
      <c r="ZQ452">
        <v>2.0116723686858524</v>
      </c>
      <c r="ZR452">
        <v>2.0116723686858524</v>
      </c>
      <c r="ZS452">
        <v>2.0116723686858524</v>
      </c>
      <c r="ZT452">
        <v>2.0116723686858524</v>
      </c>
      <c r="ZU452">
        <v>2.0116723686858524</v>
      </c>
      <c r="ZV452">
        <v>2.0116723686858524</v>
      </c>
      <c r="ZY452">
        <v>2.0116723686858524</v>
      </c>
      <c r="ZZ452">
        <v>2.0116723686858524</v>
      </c>
      <c r="AAA452">
        <v>2.0116723686858524</v>
      </c>
      <c r="AAB452">
        <v>2.0116723686858524</v>
      </c>
      <c r="AAE452">
        <v>2.0116723686858524</v>
      </c>
      <c r="AAH452">
        <v>2.0116723686858524</v>
      </c>
      <c r="AAI452">
        <v>2.0116723686858524</v>
      </c>
      <c r="AAK452">
        <v>2.0116723686858524</v>
      </c>
      <c r="AAL452">
        <v>2.0116723686858524</v>
      </c>
      <c r="AAM452">
        <v>2.0116723686858524</v>
      </c>
      <c r="AAN452">
        <v>2.0116723686858524</v>
      </c>
      <c r="AAO452">
        <v>2.0116723686858524</v>
      </c>
      <c r="AAP452">
        <v>2.0116723686858524</v>
      </c>
      <c r="AAR452">
        <v>2.0116723686858524</v>
      </c>
      <c r="AAS452">
        <v>2.0116723686858524</v>
      </c>
      <c r="AAT452">
        <v>2.0116723686858524</v>
      </c>
      <c r="AAU452">
        <v>2.0116723686858524</v>
      </c>
      <c r="AAV452">
        <v>2.0116723686858524</v>
      </c>
      <c r="AAW452">
        <v>2.0116723686858524</v>
      </c>
      <c r="AAX452">
        <v>2.0116723686858524</v>
      </c>
      <c r="AAY452">
        <v>2.0116723686858524</v>
      </c>
      <c r="AAZ452">
        <v>2.0116723686858524</v>
      </c>
      <c r="ABB452">
        <v>2.0116723686858524</v>
      </c>
      <c r="ABC452">
        <v>2.0116723686858524</v>
      </c>
      <c r="ABD452">
        <v>2.0116723686858524</v>
      </c>
      <c r="ABE452">
        <v>2.0116723686858524</v>
      </c>
      <c r="ABF452">
        <v>2.0116723686858524</v>
      </c>
      <c r="ABG452">
        <v>2.0116723686858524</v>
      </c>
      <c r="ABI452">
        <v>2.0116723686858524</v>
      </c>
      <c r="ABJ452">
        <v>2.0116723686858524</v>
      </c>
      <c r="ABL452">
        <v>2.0116723686858524</v>
      </c>
      <c r="ABN452">
        <v>2.0116723686858524</v>
      </c>
      <c r="ABO452">
        <v>2.0116723686858524</v>
      </c>
      <c r="ABQ452">
        <v>2.0116723686858524</v>
      </c>
      <c r="ABR452">
        <v>2.0116723686858524</v>
      </c>
      <c r="ABU452">
        <v>2.0116723686858524</v>
      </c>
      <c r="ABV452">
        <v>2.0116723686858524</v>
      </c>
      <c r="ABW452">
        <v>2.0116723686858524</v>
      </c>
      <c r="ABX452">
        <v>2.0116723686858524</v>
      </c>
      <c r="ABY452">
        <v>2.0116723686858524</v>
      </c>
      <c r="ABZ452">
        <v>2.0116723686858524</v>
      </c>
      <c r="ACA452">
        <v>2.0116723686858524</v>
      </c>
      <c r="ACC452">
        <v>2.0116723686858524</v>
      </c>
      <c r="ACG452">
        <v>2.0116723686858524</v>
      </c>
      <c r="ACH452">
        <v>2.0116723686858524</v>
      </c>
      <c r="ACI452">
        <v>2.0116723686858524</v>
      </c>
      <c r="ACK452">
        <v>2.0116723686858524</v>
      </c>
      <c r="ACL452">
        <v>2.0116723686858524</v>
      </c>
      <c r="ACM452">
        <v>2.0116723686858524</v>
      </c>
      <c r="ACO452">
        <v>2.0116723686858524</v>
      </c>
      <c r="ACQ452">
        <v>2.0116723686858524</v>
      </c>
      <c r="ACR452">
        <v>2.0116723686858524</v>
      </c>
      <c r="ACT452">
        <v>2.0116723686858524</v>
      </c>
      <c r="ACU452">
        <v>2.0116723686858524</v>
      </c>
      <c r="ACV452">
        <v>2.0116723686858524</v>
      </c>
      <c r="ACW452">
        <v>2.0116723686858524</v>
      </c>
      <c r="ACX452">
        <v>2.0116723686858524</v>
      </c>
      <c r="ACY452">
        <v>2.0116723686858524</v>
      </c>
      <c r="ACZ452">
        <v>2.0116723686858524</v>
      </c>
      <c r="ADB452">
        <v>2.0116723686858524</v>
      </c>
      <c r="ADC452">
        <v>2.0116723686858524</v>
      </c>
      <c r="ADD452">
        <v>2.0116723686858524</v>
      </c>
      <c r="ADE452">
        <v>2.0116723686858524</v>
      </c>
      <c r="ADG452">
        <v>2.0116723686858524</v>
      </c>
      <c r="ADI452">
        <v>2.0116723686858524</v>
      </c>
      <c r="ADM452">
        <v>2.0116723686858524</v>
      </c>
      <c r="ADN452">
        <v>2.0116723686858524</v>
      </c>
      <c r="ADP452">
        <v>2.0116723686858524</v>
      </c>
      <c r="ADQ452">
        <v>2.0116723686858524</v>
      </c>
      <c r="ADR452">
        <v>2.0116723686858524</v>
      </c>
      <c r="ADT452">
        <v>2.0116723686858524</v>
      </c>
      <c r="ADU452">
        <v>2.0116723686858524</v>
      </c>
      <c r="ADV452">
        <v>2.0116723686858524</v>
      </c>
      <c r="ADX452">
        <v>2.0116723686858524</v>
      </c>
      <c r="ADY452">
        <v>2.0116723686858524</v>
      </c>
      <c r="ADZ452">
        <v>2.0116723686858524</v>
      </c>
      <c r="AEA452">
        <v>2.0116723686858524</v>
      </c>
      <c r="AEC452">
        <v>2.0116723686858524</v>
      </c>
      <c r="AED452">
        <v>2.0116723686858524</v>
      </c>
      <c r="AEF452">
        <v>2.0116723686858524</v>
      </c>
      <c r="AEG452">
        <v>2.0116723686858524</v>
      </c>
      <c r="AEH452">
        <v>2.0116723686858524</v>
      </c>
      <c r="AEI452">
        <v>2.0116723686858524</v>
      </c>
      <c r="AEJ452">
        <v>2.0116723686858524</v>
      </c>
      <c r="AEM452">
        <v>2.0116723686858524</v>
      </c>
      <c r="AEO452">
        <v>2.0116723686858524</v>
      </c>
      <c r="AEP452">
        <v>2.0116723686858524</v>
      </c>
      <c r="AEQ452">
        <v>2.0116723686858524</v>
      </c>
      <c r="AER452">
        <v>2.0116723686858524</v>
      </c>
      <c r="AES452">
        <v>2.0116723686858524</v>
      </c>
      <c r="AET452">
        <v>2.0116723686858524</v>
      </c>
      <c r="AEU452">
        <v>2.0116723686858524</v>
      </c>
      <c r="AEX452">
        <v>2.0116723686858524</v>
      </c>
      <c r="AEY452">
        <v>2.0116723686858524</v>
      </c>
      <c r="AEZ452">
        <v>2.0116723686858524</v>
      </c>
      <c r="AFA452">
        <v>2.0116723686858524</v>
      </c>
      <c r="AFB452">
        <v>2.0116723686858524</v>
      </c>
      <c r="AFD452">
        <v>2.0116723686858524</v>
      </c>
      <c r="AFF452">
        <v>2.0116723686858524</v>
      </c>
      <c r="AFH452">
        <v>2.0116723686858524</v>
      </c>
      <c r="AFJ452">
        <v>2.0116723686858524</v>
      </c>
      <c r="AFK452">
        <v>2.0116723686858524</v>
      </c>
      <c r="AFM452">
        <v>2.0116723686858524</v>
      </c>
      <c r="AFN452">
        <v>2.0116723686858524</v>
      </c>
      <c r="AFO452">
        <v>2.0116723686858524</v>
      </c>
      <c r="AFQ452">
        <v>2.0116723686858524</v>
      </c>
      <c r="AFT452">
        <v>2.0116723686858524</v>
      </c>
      <c r="AFW452">
        <v>2.0116723686858524</v>
      </c>
      <c r="AFX452">
        <v>2.0116723686858524</v>
      </c>
      <c r="AFY452">
        <v>2.0116723686858524</v>
      </c>
      <c r="AFZ452">
        <v>2.0116723686858524</v>
      </c>
      <c r="AGB452">
        <v>2.0116723686858524</v>
      </c>
      <c r="AGC452">
        <v>2.0116723686858524</v>
      </c>
      <c r="AGH452">
        <v>2.0116723686858524</v>
      </c>
      <c r="AGI452">
        <v>2.0116723686858524</v>
      </c>
      <c r="AGL452">
        <v>2.0116723686858524</v>
      </c>
      <c r="AGN452">
        <v>2.0116723686858524</v>
      </c>
      <c r="AGO452">
        <v>2.0116723686858524</v>
      </c>
      <c r="AGP452">
        <v>2.0116723686858524</v>
      </c>
      <c r="AGR452">
        <v>2.0116723686858524</v>
      </c>
      <c r="AGS452">
        <v>2.0116723686858524</v>
      </c>
      <c r="AGT452">
        <v>2.0116723686858524</v>
      </c>
      <c r="AGU452">
        <v>2.0116723686858524</v>
      </c>
      <c r="AGV452">
        <v>2.0116723686858524</v>
      </c>
      <c r="AGW452">
        <v>2.0116723686858524</v>
      </c>
      <c r="AGX452">
        <v>2.0116723686858524</v>
      </c>
      <c r="AGY452">
        <v>2.0116723686858524</v>
      </c>
      <c r="AGZ452">
        <v>2.0116723686858524</v>
      </c>
      <c r="AHA452">
        <v>2.0116723686858524</v>
      </c>
      <c r="AHB452">
        <v>2.0116723686858524</v>
      </c>
      <c r="AHC452">
        <v>2.0116723686858524</v>
      </c>
      <c r="AHD452">
        <v>2.0116723686858524</v>
      </c>
      <c r="AHE452">
        <v>2.0116723686858524</v>
      </c>
      <c r="AHF452">
        <v>2.0116723686858524</v>
      </c>
      <c r="AHG452">
        <v>2.0116723686858524</v>
      </c>
      <c r="AHH452">
        <v>2.0116723686858524</v>
      </c>
      <c r="AHI452">
        <v>2.0116723686858524</v>
      </c>
      <c r="AHJ452">
        <v>2.0116723686858524</v>
      </c>
      <c r="AHK452">
        <v>2.0116723686858524</v>
      </c>
      <c r="AHL452">
        <v>2.0116723686858524</v>
      </c>
      <c r="AHM452">
        <v>2.0116723686858524</v>
      </c>
      <c r="AHO452">
        <v>2.0116723686858524</v>
      </c>
      <c r="AHP452">
        <v>2.0116723686858524</v>
      </c>
      <c r="AHR452">
        <v>2.0116723686858524</v>
      </c>
      <c r="AHS452">
        <v>2.0116723686858524</v>
      </c>
      <c r="AHT452">
        <v>2.0116723686858524</v>
      </c>
      <c r="AHU452">
        <v>2.0116723686858524</v>
      </c>
      <c r="AHV452">
        <v>2.0116723686858524</v>
      </c>
      <c r="AHW452">
        <v>2.0116723686858524</v>
      </c>
      <c r="AHY452">
        <v>2.0116723686858524</v>
      </c>
      <c r="AHZ452">
        <v>2.0116723686858524</v>
      </c>
      <c r="AIA452">
        <v>2.0116723686858524</v>
      </c>
      <c r="AIB452">
        <v>2.0116723686858524</v>
      </c>
      <c r="AID452">
        <v>2.0116723686858524</v>
      </c>
      <c r="AIE452">
        <v>2.0116723686858524</v>
      </c>
      <c r="AIG452">
        <v>2.0116723686858524</v>
      </c>
      <c r="AIH452">
        <v>2.0116723686858524</v>
      </c>
      <c r="AIJ452">
        <v>2.0116723686858524</v>
      </c>
      <c r="AIL452">
        <v>2.0116723686858524</v>
      </c>
      <c r="AIM452">
        <v>2.0116723686858524</v>
      </c>
      <c r="AIO452">
        <v>2.0116723686858524</v>
      </c>
      <c r="AIP452">
        <v>2.0116723686858524</v>
      </c>
      <c r="AIQ452">
        <v>2.0116723686858524</v>
      </c>
      <c r="AIR452">
        <v>2.0116723686858524</v>
      </c>
      <c r="AIT452">
        <v>2.0116723686858524</v>
      </c>
      <c r="AIU452">
        <v>2.0116723686858524</v>
      </c>
      <c r="AIW452">
        <v>2.0116723686858524</v>
      </c>
      <c r="AIX452">
        <v>2.0116723686858524</v>
      </c>
      <c r="AIZ452">
        <v>2.0116723686858524</v>
      </c>
      <c r="AJA452">
        <v>2.0116723686858524</v>
      </c>
      <c r="AJC452">
        <v>2.0116723686858524</v>
      </c>
      <c r="AJF452">
        <v>2.0116723686858524</v>
      </c>
      <c r="AJG452">
        <v>2.0116723686858524</v>
      </c>
      <c r="AJH452">
        <v>2.0116723686858524</v>
      </c>
      <c r="AJI452">
        <v>2.0116723686858524</v>
      </c>
      <c r="AJJ452">
        <v>2.0116723686858524</v>
      </c>
      <c r="AJK452">
        <v>2.0116723686858524</v>
      </c>
      <c r="AJL452">
        <v>2.0116723686858524</v>
      </c>
      <c r="AJM452">
        <v>2.0116723686858524</v>
      </c>
      <c r="AJO452">
        <v>2.0116723686858524</v>
      </c>
      <c r="AJP452">
        <v>2.0116723686858524</v>
      </c>
      <c r="AJR452">
        <v>2.0116723686858524</v>
      </c>
      <c r="AJS452">
        <v>2.0116723686858524</v>
      </c>
      <c r="AJT452">
        <v>2.0116723686858524</v>
      </c>
      <c r="AJV452">
        <v>2.0116723686858524</v>
      </c>
      <c r="AJX452">
        <v>2.0116723686858524</v>
      </c>
      <c r="AJY452">
        <v>2.0116723686858524</v>
      </c>
      <c r="AJZ452">
        <v>2.0116723686858524</v>
      </c>
      <c r="AKC452">
        <v>2.0116723686858524</v>
      </c>
      <c r="AKE452">
        <v>2.0116723686858524</v>
      </c>
      <c r="AKF452">
        <v>2.0116723686858524</v>
      </c>
      <c r="AKG452">
        <v>2.0116723686858524</v>
      </c>
      <c r="AKI452">
        <v>2.0116723686858524</v>
      </c>
      <c r="AKJ452">
        <v>2.0116723686858524</v>
      </c>
      <c r="AKK452">
        <v>2.0116723686858524</v>
      </c>
      <c r="AKM452">
        <v>2.0116723686858524</v>
      </c>
      <c r="AKN452">
        <v>2.0116723686858524</v>
      </c>
      <c r="AKR452">
        <v>2.0116723686858524</v>
      </c>
      <c r="AKT452">
        <v>2.0116723686858524</v>
      </c>
      <c r="AKV452">
        <v>2.0116723686858524</v>
      </c>
      <c r="AKY452">
        <v>2.0116723686858524</v>
      </c>
      <c r="AKZ452">
        <v>2.0116723686858524</v>
      </c>
      <c r="ALA452">
        <v>2.0116723686858524</v>
      </c>
      <c r="ALC452">
        <v>2.0116723686858524</v>
      </c>
      <c r="ALD452">
        <v>2.0116723686858524</v>
      </c>
      <c r="ALE452">
        <v>2.0116723686858524</v>
      </c>
      <c r="ALG452">
        <v>2.0116723686858524</v>
      </c>
      <c r="ALH452">
        <v>2.0116723686858524</v>
      </c>
      <c r="ALJ452">
        <v>2.0116723686858524</v>
      </c>
      <c r="ALK452">
        <v>2.0116723686858524</v>
      </c>
      <c r="ALL452">
        <v>2.0116723686858524</v>
      </c>
      <c r="ALM452">
        <v>2.0116723686858524</v>
      </c>
      <c r="ALN452">
        <v>2.0116723686858524</v>
      </c>
      <c r="ALO452">
        <v>2.0116723686858524</v>
      </c>
      <c r="ALP452">
        <v>2.0116723686858524</v>
      </c>
      <c r="ALQ452">
        <v>2.0116723686858524</v>
      </c>
      <c r="ALR452">
        <v>2.0116723686858524</v>
      </c>
      <c r="ALS452">
        <v>2.0116723686858524</v>
      </c>
      <c r="ALT452">
        <v>2.0116723686858524</v>
      </c>
      <c r="BZP452">
        <v>2.0116723686858524</v>
      </c>
      <c r="DVP452">
        <v>2.0116723686858524</v>
      </c>
      <c r="EIY452">
        <v>2.0116723686858524</v>
      </c>
      <c r="EJY452">
        <v>2.0116723686858524</v>
      </c>
      <c r="HQQ452">
        <v>2.0116723686858524</v>
      </c>
      <c r="HQR452">
        <v>2.0116723686858524</v>
      </c>
      <c r="LPX452">
        <v>2.0116723686858524</v>
      </c>
      <c r="LVP452">
        <v>2.0116723686858524</v>
      </c>
      <c r="MDL452">
        <v>2.0116723686858524</v>
      </c>
      <c r="NKU452">
        <v>2.0116723686858524</v>
      </c>
      <c r="NKV452">
        <v>2.0116723686858524</v>
      </c>
    </row>
    <row r="453" spans="1:1008 1040:2044 2186:3023 3108:4082 4146:5043 5228:6122 6157:7041 7239:8189 8205:9210 9219:9966" x14ac:dyDescent="0.25">
      <c r="A453" t="s">
        <v>630</v>
      </c>
      <c r="B453" t="s">
        <v>452</v>
      </c>
      <c r="C453" t="str">
        <f t="shared" si="28"/>
        <v>MTA</v>
      </c>
      <c r="D453" s="2">
        <f>VLOOKUP(B453,January!C:E,3,FALSE)</f>
        <v>1.19</v>
      </c>
      <c r="E453" s="2">
        <f>VLOOKUP(B453,December!C:E,3,FALSE)</f>
        <v>0.79620000000000002</v>
      </c>
      <c r="F453" t="b">
        <f t="shared" si="29"/>
        <v>1</v>
      </c>
      <c r="G453" s="2">
        <f t="shared" si="30"/>
        <v>-0.39379999999999993</v>
      </c>
      <c r="H453">
        <f t="shared" si="31"/>
        <v>-0.33092436974789913</v>
      </c>
      <c r="I453">
        <v>1.3381512605042021</v>
      </c>
      <c r="L453" s="4">
        <v>1.3381512605042021</v>
      </c>
      <c r="M453">
        <v>1.3381512605042021</v>
      </c>
      <c r="O453">
        <v>1.3381512605042021</v>
      </c>
      <c r="Q453">
        <v>1.3381512605042021</v>
      </c>
      <c r="V453">
        <v>1.3381512605042021</v>
      </c>
      <c r="X453">
        <v>1.3381512605042021</v>
      </c>
      <c r="Z453">
        <v>1.3381512605042021</v>
      </c>
      <c r="AA453">
        <v>1.3381512605042021</v>
      </c>
      <c r="AB453">
        <v>1.3381512605042021</v>
      </c>
      <c r="AC453">
        <v>1.3381512605042021</v>
      </c>
      <c r="AD453">
        <v>1.3381512605042021</v>
      </c>
      <c r="AF453">
        <v>1.3381512605042021</v>
      </c>
      <c r="AG453">
        <v>1.3381512605042021</v>
      </c>
      <c r="AH453">
        <v>1.3381512605042021</v>
      </c>
      <c r="AJ453">
        <v>1.3381512605042021</v>
      </c>
      <c r="AK453">
        <v>1.3381512605042021</v>
      </c>
      <c r="AM453">
        <v>1.3381512605042021</v>
      </c>
      <c r="AN453">
        <v>1.3381512605042021</v>
      </c>
      <c r="AO453">
        <v>1.3381512605042021</v>
      </c>
      <c r="AP453">
        <v>1.3381512605042021</v>
      </c>
      <c r="AQ453">
        <v>1.3381512605042021</v>
      </c>
      <c r="AR453">
        <v>1.3381512605042021</v>
      </c>
      <c r="AT453">
        <v>1.3381512605042021</v>
      </c>
      <c r="AU453">
        <v>1.3381512605042021</v>
      </c>
      <c r="AV453">
        <v>1.3381512605042021</v>
      </c>
      <c r="AY453">
        <v>1.3381512605042021</v>
      </c>
      <c r="BA453">
        <v>1.3381512605042021</v>
      </c>
      <c r="BB453">
        <v>1.3381512605042021</v>
      </c>
      <c r="BD453">
        <v>1.3381512605042021</v>
      </c>
      <c r="BF453">
        <v>1.3381512605042021</v>
      </c>
      <c r="BG453">
        <v>1.3381512605042021</v>
      </c>
      <c r="BH453">
        <v>1.3381512605042021</v>
      </c>
      <c r="BJ453">
        <v>1.3381512605042021</v>
      </c>
      <c r="BK453">
        <v>1.3381512605042021</v>
      </c>
      <c r="BL453">
        <v>1.3381512605042021</v>
      </c>
      <c r="BM453">
        <v>1.3381512605042021</v>
      </c>
      <c r="BN453">
        <v>1.3381512605042021</v>
      </c>
      <c r="BO453">
        <v>1.3381512605042021</v>
      </c>
      <c r="BP453">
        <v>1.3381512605042021</v>
      </c>
      <c r="BQ453">
        <v>1.3381512605042021</v>
      </c>
      <c r="BU453">
        <v>1.3381512605042021</v>
      </c>
      <c r="BW453">
        <v>1.3381512605042021</v>
      </c>
      <c r="BX453">
        <v>1.3381512605042021</v>
      </c>
      <c r="BY453">
        <v>1.3381512605042021</v>
      </c>
      <c r="CA453">
        <v>1.3381512605042021</v>
      </c>
      <c r="CB453">
        <v>1.3381512605042021</v>
      </c>
      <c r="CC453">
        <v>1.3381512605042021</v>
      </c>
      <c r="CD453">
        <v>1.3381512605042021</v>
      </c>
      <c r="CE453">
        <v>1.3381512605042021</v>
      </c>
      <c r="CF453">
        <v>1.3381512605042021</v>
      </c>
      <c r="CG453">
        <v>1.3381512605042021</v>
      </c>
      <c r="CI453">
        <v>1.3381512605042021</v>
      </c>
      <c r="CJ453">
        <v>1.3381512605042021</v>
      </c>
      <c r="CK453">
        <v>1.3381512605042021</v>
      </c>
      <c r="CL453">
        <v>1.3381512605042021</v>
      </c>
      <c r="CO453">
        <v>1.3381512605042021</v>
      </c>
      <c r="CP453">
        <v>1.3381512605042021</v>
      </c>
      <c r="CQ453">
        <v>1.3381512605042021</v>
      </c>
      <c r="CR453">
        <v>1.3381512605042021</v>
      </c>
      <c r="CS453">
        <v>1.3381512605042021</v>
      </c>
      <c r="CU453">
        <v>1.3381512605042021</v>
      </c>
      <c r="CV453">
        <v>1.3381512605042021</v>
      </c>
      <c r="CW453">
        <v>1.3381512605042021</v>
      </c>
      <c r="CY453">
        <v>1.3381512605042021</v>
      </c>
      <c r="CZ453">
        <v>1.3381512605042021</v>
      </c>
      <c r="DA453">
        <v>1.3381512605042021</v>
      </c>
      <c r="DB453">
        <v>1.3381512605042021</v>
      </c>
      <c r="DC453">
        <v>1.3381512605042021</v>
      </c>
      <c r="DE453">
        <v>1.3381512605042021</v>
      </c>
      <c r="DF453">
        <v>1.3381512605042021</v>
      </c>
      <c r="DG453">
        <v>1.3381512605042021</v>
      </c>
      <c r="DH453">
        <v>1.3381512605042021</v>
      </c>
      <c r="DI453">
        <v>1.3381512605042021</v>
      </c>
      <c r="DK453">
        <v>1.3381512605042021</v>
      </c>
      <c r="DL453">
        <v>1.3381512605042021</v>
      </c>
      <c r="DM453">
        <v>1.3381512605042021</v>
      </c>
      <c r="DN453">
        <v>1.3381512605042021</v>
      </c>
      <c r="DO453">
        <v>1.3381512605042021</v>
      </c>
      <c r="DP453">
        <v>1.3381512605042021</v>
      </c>
      <c r="DQ453">
        <v>1.3381512605042021</v>
      </c>
      <c r="DR453">
        <v>1.3381512605042021</v>
      </c>
      <c r="DU453">
        <v>1.3381512605042021</v>
      </c>
      <c r="DY453">
        <v>1.3381512605042021</v>
      </c>
      <c r="DZ453">
        <v>1.3381512605042021</v>
      </c>
      <c r="EB453">
        <v>1.3381512605042021</v>
      </c>
      <c r="EC453">
        <v>1.3381512605042021</v>
      </c>
      <c r="EE453">
        <v>1.3381512605042021</v>
      </c>
      <c r="EF453">
        <v>1.3381512605042021</v>
      </c>
      <c r="EG453">
        <v>1.3381512605042021</v>
      </c>
      <c r="EH453">
        <v>1.3381512605042021</v>
      </c>
      <c r="EI453">
        <v>1.3381512605042021</v>
      </c>
      <c r="EJ453">
        <v>1.3381512605042021</v>
      </c>
      <c r="EM453">
        <v>1.3381512605042021</v>
      </c>
      <c r="EO453">
        <v>1.3381512605042021</v>
      </c>
      <c r="ER453">
        <v>1.3381512605042021</v>
      </c>
      <c r="ET453">
        <v>1.3381512605042021</v>
      </c>
      <c r="EU453">
        <v>1.3381512605042021</v>
      </c>
      <c r="EV453">
        <v>1.3381512605042021</v>
      </c>
      <c r="EW453">
        <v>1.3381512605042021</v>
      </c>
      <c r="EX453">
        <v>1.3381512605042021</v>
      </c>
      <c r="EZ453">
        <v>1.3381512605042021</v>
      </c>
      <c r="FA453">
        <v>1.3381512605042021</v>
      </c>
      <c r="FB453">
        <v>1.3381512605042021</v>
      </c>
      <c r="FC453">
        <v>1.3381512605042021</v>
      </c>
      <c r="FE453">
        <v>1.3381512605042021</v>
      </c>
      <c r="FG453">
        <v>1.3381512605042021</v>
      </c>
      <c r="FH453">
        <v>1.3381512605042021</v>
      </c>
      <c r="FI453">
        <v>1.3381512605042021</v>
      </c>
      <c r="FL453">
        <v>1.3381512605042021</v>
      </c>
      <c r="FM453">
        <v>1.3381512605042021</v>
      </c>
      <c r="FN453">
        <v>1.3381512605042021</v>
      </c>
      <c r="FO453">
        <v>1.3381512605042021</v>
      </c>
      <c r="FP453">
        <v>1.3381512605042021</v>
      </c>
      <c r="FQ453">
        <v>1.3381512605042021</v>
      </c>
      <c r="FR453">
        <v>1.3381512605042021</v>
      </c>
      <c r="FS453">
        <v>1.3381512605042021</v>
      </c>
      <c r="FT453">
        <v>1.3381512605042021</v>
      </c>
      <c r="FW453">
        <v>1.3381512605042021</v>
      </c>
      <c r="FX453">
        <v>1.3381512605042021</v>
      </c>
      <c r="GA453">
        <v>1.3381512605042021</v>
      </c>
      <c r="GD453">
        <v>1.3381512605042021</v>
      </c>
      <c r="GE453">
        <v>1.3381512605042021</v>
      </c>
      <c r="GF453">
        <v>1.3381512605042021</v>
      </c>
      <c r="GG453">
        <v>1.3381512605042021</v>
      </c>
      <c r="GH453">
        <v>1.3381512605042021</v>
      </c>
      <c r="GI453">
        <v>1.3381512605042021</v>
      </c>
      <c r="GK453">
        <v>1.3381512605042021</v>
      </c>
      <c r="GL453">
        <v>1.3381512605042021</v>
      </c>
      <c r="GM453">
        <v>1.3381512605042021</v>
      </c>
      <c r="GO453">
        <v>1.3381512605042021</v>
      </c>
      <c r="GQ453">
        <v>1.3381512605042021</v>
      </c>
      <c r="GS453">
        <v>1.3381512605042021</v>
      </c>
      <c r="GW453">
        <v>1.3381512605042021</v>
      </c>
      <c r="GX453">
        <v>1.3381512605042021</v>
      </c>
      <c r="GY453">
        <v>1.3381512605042021</v>
      </c>
      <c r="GZ453">
        <v>1.3381512605042021</v>
      </c>
      <c r="HA453">
        <v>1.3381512605042021</v>
      </c>
      <c r="HB453">
        <v>1.3381512605042021</v>
      </c>
      <c r="HD453">
        <v>1.3381512605042021</v>
      </c>
      <c r="HF453">
        <v>1.3381512605042021</v>
      </c>
      <c r="HG453">
        <v>1.3381512605042021</v>
      </c>
      <c r="HH453">
        <v>1.3381512605042021</v>
      </c>
      <c r="HI453">
        <v>1.3381512605042021</v>
      </c>
      <c r="HJ453">
        <v>1.3381512605042021</v>
      </c>
      <c r="HM453">
        <v>1.3381512605042021</v>
      </c>
      <c r="HN453">
        <v>1.3381512605042021</v>
      </c>
      <c r="HO453">
        <v>1.3381512605042021</v>
      </c>
      <c r="HQ453">
        <v>1.3381512605042021</v>
      </c>
      <c r="HS453">
        <v>1.3381512605042021</v>
      </c>
      <c r="HT453">
        <v>1.3381512605042021</v>
      </c>
      <c r="HW453">
        <v>1.3381512605042021</v>
      </c>
      <c r="HX453">
        <v>1.3381512605042021</v>
      </c>
      <c r="HY453">
        <v>1.3381512605042021</v>
      </c>
      <c r="HZ453">
        <v>1.3381512605042021</v>
      </c>
      <c r="IA453">
        <v>1.3381512605042021</v>
      </c>
      <c r="IB453">
        <v>1.3381512605042021</v>
      </c>
      <c r="IC453">
        <v>1.3381512605042021</v>
      </c>
      <c r="ID453">
        <v>1.3381512605042021</v>
      </c>
      <c r="IE453">
        <v>1.3381512605042021</v>
      </c>
      <c r="IG453">
        <v>1.3381512605042021</v>
      </c>
      <c r="IK453">
        <v>1.3381512605042021</v>
      </c>
      <c r="IL453">
        <v>1.3381512605042021</v>
      </c>
      <c r="IM453">
        <v>1.3381512605042021</v>
      </c>
      <c r="IN453">
        <v>1.3381512605042021</v>
      </c>
      <c r="IO453">
        <v>1.3381512605042021</v>
      </c>
      <c r="IP453">
        <v>1.3381512605042021</v>
      </c>
      <c r="IR453">
        <v>1.3381512605042021</v>
      </c>
      <c r="IT453">
        <v>1.3381512605042021</v>
      </c>
      <c r="IV453">
        <v>1.3381512605042021</v>
      </c>
      <c r="IW453">
        <v>1.3381512605042021</v>
      </c>
      <c r="IX453">
        <v>1.3381512605042021</v>
      </c>
      <c r="IY453">
        <v>1.3381512605042021</v>
      </c>
      <c r="JC453">
        <v>1.3381512605042021</v>
      </c>
      <c r="JD453">
        <v>1.3381512605042021</v>
      </c>
      <c r="JF453">
        <v>1.3381512605042021</v>
      </c>
      <c r="JG453">
        <v>1.3381512605042021</v>
      </c>
      <c r="JJ453">
        <v>1.3381512605042021</v>
      </c>
      <c r="JL453">
        <v>1.3381512605042021</v>
      </c>
      <c r="JM453">
        <v>1.3381512605042021</v>
      </c>
      <c r="JO453">
        <v>1.3381512605042021</v>
      </c>
      <c r="JP453">
        <v>1.3381512605042021</v>
      </c>
      <c r="JQ453">
        <v>1.3381512605042021</v>
      </c>
      <c r="JS453">
        <v>1.3381512605042021</v>
      </c>
      <c r="JT453">
        <v>1.3381512605042021</v>
      </c>
      <c r="JU453">
        <v>1.3381512605042021</v>
      </c>
      <c r="JV453">
        <v>1.3381512605042021</v>
      </c>
      <c r="JW453">
        <v>1.3381512605042021</v>
      </c>
      <c r="JX453">
        <v>1.3381512605042021</v>
      </c>
      <c r="KA453">
        <v>1.3381512605042021</v>
      </c>
      <c r="KB453">
        <v>1.3381512605042021</v>
      </c>
      <c r="KC453">
        <v>1.3381512605042021</v>
      </c>
      <c r="KD453">
        <v>1.3381512605042021</v>
      </c>
      <c r="KG453">
        <v>1.3381512605042021</v>
      </c>
      <c r="KI453">
        <v>1.3381512605042021</v>
      </c>
      <c r="KJ453">
        <v>1.3381512605042021</v>
      </c>
      <c r="KL453">
        <v>1.3381512605042021</v>
      </c>
      <c r="KN453">
        <v>1.3381512605042021</v>
      </c>
      <c r="KQ453">
        <v>1.3381512605042021</v>
      </c>
      <c r="KR453">
        <v>1.3381512605042021</v>
      </c>
      <c r="KT453">
        <v>1.3381512605042021</v>
      </c>
      <c r="KU453">
        <v>1.3381512605042021</v>
      </c>
      <c r="KV453">
        <v>1.3381512605042021</v>
      </c>
      <c r="KW453">
        <v>1.3381512605042021</v>
      </c>
      <c r="KX453">
        <v>1.3381512605042021</v>
      </c>
      <c r="KY453">
        <v>1.3381512605042021</v>
      </c>
      <c r="LA453">
        <v>1.3381512605042021</v>
      </c>
      <c r="LD453">
        <v>1.3381512605042021</v>
      </c>
      <c r="LE453">
        <v>1.3381512605042021</v>
      </c>
      <c r="LF453">
        <v>1.3381512605042021</v>
      </c>
      <c r="LG453">
        <v>1.3381512605042021</v>
      </c>
      <c r="LJ453">
        <v>1.3381512605042021</v>
      </c>
      <c r="LM453">
        <v>1.3381512605042021</v>
      </c>
      <c r="LP453">
        <v>1.3381512605042021</v>
      </c>
      <c r="LQ453">
        <v>1.3381512605042021</v>
      </c>
      <c r="LR453">
        <v>1.3381512605042021</v>
      </c>
      <c r="LU453">
        <v>1.3381512605042021</v>
      </c>
      <c r="LV453">
        <v>1.3381512605042021</v>
      </c>
      <c r="LW453">
        <v>1.3381512605042021</v>
      </c>
      <c r="LX453">
        <v>1.3381512605042021</v>
      </c>
      <c r="LY453">
        <v>1.3381512605042021</v>
      </c>
      <c r="LZ453">
        <v>1.3381512605042021</v>
      </c>
      <c r="MA453">
        <v>1.3381512605042021</v>
      </c>
      <c r="MB453">
        <v>1.3381512605042021</v>
      </c>
      <c r="MC453">
        <v>1.3381512605042021</v>
      </c>
      <c r="MD453">
        <v>1.3381512605042021</v>
      </c>
      <c r="ME453">
        <v>1.3381512605042021</v>
      </c>
      <c r="MF453">
        <v>1.3381512605042021</v>
      </c>
      <c r="MG453">
        <v>1.3381512605042021</v>
      </c>
      <c r="MH453">
        <v>1.3381512605042021</v>
      </c>
      <c r="MI453">
        <v>1.3381512605042021</v>
      </c>
      <c r="ML453">
        <v>1.3381512605042021</v>
      </c>
      <c r="MM453">
        <v>1.3381512605042021</v>
      </c>
      <c r="MO453">
        <v>1.3381512605042021</v>
      </c>
      <c r="MP453">
        <v>1.3381512605042021</v>
      </c>
      <c r="MR453">
        <v>1.3381512605042021</v>
      </c>
      <c r="MS453">
        <v>1.3381512605042021</v>
      </c>
      <c r="MT453">
        <v>1.3381512605042021</v>
      </c>
      <c r="MU453">
        <v>1.3381512605042021</v>
      </c>
      <c r="MW453">
        <v>1.3381512605042021</v>
      </c>
      <c r="MX453">
        <v>1.3381512605042021</v>
      </c>
      <c r="NA453">
        <v>1.3381512605042021</v>
      </c>
      <c r="NC453">
        <v>1.3381512605042021</v>
      </c>
      <c r="ND453">
        <v>1.3381512605042021</v>
      </c>
      <c r="NG453">
        <v>1.3381512605042021</v>
      </c>
      <c r="NH453">
        <v>1.3381512605042021</v>
      </c>
      <c r="NI453">
        <v>1.3381512605042021</v>
      </c>
      <c r="NJ453">
        <v>1.3381512605042021</v>
      </c>
      <c r="NL453">
        <v>1.3381512605042021</v>
      </c>
      <c r="NM453">
        <v>1.3381512605042021</v>
      </c>
      <c r="NO453">
        <v>1.3381512605042021</v>
      </c>
      <c r="NR453">
        <v>1.3381512605042021</v>
      </c>
      <c r="NT453">
        <v>1.3381512605042021</v>
      </c>
      <c r="NU453">
        <v>1.3381512605042021</v>
      </c>
      <c r="NV453">
        <v>1.3381512605042021</v>
      </c>
      <c r="NW453">
        <v>1.3381512605042021</v>
      </c>
      <c r="NX453">
        <v>1.3381512605042021</v>
      </c>
      <c r="NY453">
        <v>1.3381512605042021</v>
      </c>
      <c r="NZ453">
        <v>1.3381512605042021</v>
      </c>
      <c r="OB453">
        <v>1.3381512605042021</v>
      </c>
      <c r="OC453">
        <v>1.3381512605042021</v>
      </c>
      <c r="OE453">
        <v>1.3381512605042021</v>
      </c>
      <c r="OF453">
        <v>1.3381512605042021</v>
      </c>
      <c r="OG453">
        <v>1.3381512605042021</v>
      </c>
      <c r="OK453">
        <v>1.3381512605042021</v>
      </c>
      <c r="OL453">
        <v>1.3381512605042021</v>
      </c>
      <c r="ON453">
        <v>1.3381512605042021</v>
      </c>
      <c r="OO453">
        <v>1.3381512605042021</v>
      </c>
      <c r="OP453">
        <v>1.3381512605042021</v>
      </c>
      <c r="OQ453">
        <v>1.3381512605042021</v>
      </c>
      <c r="OS453">
        <v>1.3381512605042021</v>
      </c>
      <c r="OT453">
        <v>1.3381512605042021</v>
      </c>
      <c r="OU453">
        <v>1.3381512605042021</v>
      </c>
      <c r="OX453">
        <v>1.3381512605042021</v>
      </c>
      <c r="OY453">
        <v>1.3381512605042021</v>
      </c>
      <c r="OZ453">
        <v>1.3381512605042021</v>
      </c>
      <c r="PB453">
        <v>1.3381512605042021</v>
      </c>
      <c r="PC453">
        <v>1.3381512605042021</v>
      </c>
      <c r="PD453">
        <v>1.3381512605042021</v>
      </c>
      <c r="PE453">
        <v>1.3381512605042021</v>
      </c>
      <c r="PG453">
        <v>1.3381512605042021</v>
      </c>
      <c r="PH453">
        <v>1.3381512605042021</v>
      </c>
      <c r="PI453">
        <v>1.3381512605042021</v>
      </c>
      <c r="PJ453">
        <v>1.3381512605042021</v>
      </c>
      <c r="PK453">
        <v>1.3381512605042021</v>
      </c>
      <c r="PL453">
        <v>1.3381512605042021</v>
      </c>
      <c r="PO453">
        <v>1.3381512605042021</v>
      </c>
      <c r="PP453">
        <v>1.3381512605042021</v>
      </c>
      <c r="PQ453">
        <v>1.3381512605042021</v>
      </c>
      <c r="PR453">
        <v>1.3381512605042021</v>
      </c>
      <c r="PT453">
        <v>1.3381512605042021</v>
      </c>
      <c r="PU453">
        <v>1.3381512605042021</v>
      </c>
      <c r="PV453">
        <v>1.3381512605042021</v>
      </c>
      <c r="PY453">
        <v>1.3381512605042021</v>
      </c>
      <c r="PZ453">
        <v>1.3381512605042021</v>
      </c>
      <c r="QB453">
        <v>1.3381512605042021</v>
      </c>
      <c r="QC453">
        <v>1.3381512605042021</v>
      </c>
      <c r="QE453">
        <v>1.3381512605042021</v>
      </c>
      <c r="QF453">
        <v>1.3381512605042021</v>
      </c>
      <c r="QI453">
        <v>1.3381512605042021</v>
      </c>
      <c r="QJ453">
        <v>1.3381512605042021</v>
      </c>
      <c r="QK453">
        <v>1.3381512605042021</v>
      </c>
      <c r="QL453">
        <v>1.3381512605042021</v>
      </c>
      <c r="QM453">
        <v>1.3381512605042021</v>
      </c>
      <c r="QN453">
        <v>1.3381512605042021</v>
      </c>
      <c r="QO453">
        <v>1.3381512605042021</v>
      </c>
      <c r="QP453">
        <v>1.3381512605042021</v>
      </c>
      <c r="QQ453">
        <v>1.3381512605042021</v>
      </c>
      <c r="QR453">
        <v>1.3381512605042021</v>
      </c>
      <c r="QT453">
        <v>1.3381512605042021</v>
      </c>
      <c r="QU453">
        <v>1.3381512605042021</v>
      </c>
      <c r="QV453">
        <v>1.3381512605042021</v>
      </c>
      <c r="QW453">
        <v>1.3381512605042021</v>
      </c>
      <c r="QX453">
        <v>1.3381512605042021</v>
      </c>
      <c r="QZ453">
        <v>1.3381512605042021</v>
      </c>
      <c r="RB453">
        <v>1.3381512605042021</v>
      </c>
      <c r="RC453">
        <v>1.3381512605042021</v>
      </c>
      <c r="RD453">
        <v>1.3381512605042021</v>
      </c>
      <c r="RG453">
        <v>1.3381512605042021</v>
      </c>
      <c r="RH453">
        <v>1.3381512605042021</v>
      </c>
      <c r="RI453">
        <v>1.3381512605042021</v>
      </c>
      <c r="RL453">
        <v>1.3381512605042021</v>
      </c>
      <c r="RN453">
        <v>1.3381512605042021</v>
      </c>
      <c r="RP453">
        <v>1.3381512605042021</v>
      </c>
      <c r="RQ453">
        <v>1.3381512605042021</v>
      </c>
      <c r="RS453">
        <v>1.3381512605042021</v>
      </c>
      <c r="RT453">
        <v>1.3381512605042021</v>
      </c>
      <c r="RU453">
        <v>1.3381512605042021</v>
      </c>
      <c r="RW453">
        <v>1.3381512605042021</v>
      </c>
      <c r="RX453">
        <v>1.3381512605042021</v>
      </c>
      <c r="RZ453">
        <v>1.3381512605042021</v>
      </c>
      <c r="SA453">
        <v>1.3381512605042021</v>
      </c>
      <c r="SB453">
        <v>1.3381512605042021</v>
      </c>
      <c r="SC453">
        <v>1.3381512605042021</v>
      </c>
      <c r="SD453">
        <v>1.3381512605042021</v>
      </c>
      <c r="SE453">
        <v>1.3381512605042021</v>
      </c>
      <c r="SF453">
        <v>1.3381512605042021</v>
      </c>
      <c r="SG453">
        <v>1.3381512605042021</v>
      </c>
      <c r="SI453">
        <v>1.3381512605042021</v>
      </c>
      <c r="SJ453">
        <v>1.3381512605042021</v>
      </c>
      <c r="SK453">
        <v>1.3381512605042021</v>
      </c>
      <c r="SM453">
        <v>1.3381512605042021</v>
      </c>
      <c r="SR453">
        <v>1.3381512605042021</v>
      </c>
      <c r="SS453">
        <v>1.3381512605042021</v>
      </c>
      <c r="SU453">
        <v>1.3381512605042021</v>
      </c>
      <c r="SV453">
        <v>1.3381512605042021</v>
      </c>
      <c r="SX453">
        <v>1.3381512605042021</v>
      </c>
      <c r="SY453">
        <v>1.3381512605042021</v>
      </c>
      <c r="SZ453">
        <v>1.3381512605042021</v>
      </c>
      <c r="TB453">
        <v>1.3381512605042021</v>
      </c>
      <c r="TD453">
        <v>1.3381512605042021</v>
      </c>
      <c r="TE453">
        <v>1.3381512605042021</v>
      </c>
      <c r="TF453">
        <v>1.3381512605042021</v>
      </c>
      <c r="TH453">
        <v>1.3381512605042021</v>
      </c>
      <c r="TJ453">
        <v>1.3381512605042021</v>
      </c>
      <c r="TL453">
        <v>1.3381512605042021</v>
      </c>
      <c r="TO453">
        <v>1.3381512605042021</v>
      </c>
      <c r="TP453">
        <v>1.3381512605042021</v>
      </c>
      <c r="TQ453">
        <v>1.3381512605042021</v>
      </c>
      <c r="TS453">
        <v>1.3381512605042021</v>
      </c>
      <c r="TT453">
        <v>1.3381512605042021</v>
      </c>
      <c r="TW453">
        <v>1.3381512605042021</v>
      </c>
      <c r="TX453">
        <v>1.3381512605042021</v>
      </c>
      <c r="TY453">
        <v>1.3381512605042021</v>
      </c>
      <c r="TZ453">
        <v>1.3381512605042021</v>
      </c>
      <c r="UA453">
        <v>1.3381512605042021</v>
      </c>
      <c r="UC453">
        <v>1.3381512605042021</v>
      </c>
      <c r="UG453">
        <v>1.3381512605042021</v>
      </c>
      <c r="UH453">
        <v>1.3381512605042021</v>
      </c>
      <c r="UI453">
        <v>1.3381512605042021</v>
      </c>
      <c r="UJ453">
        <v>1.3381512605042021</v>
      </c>
      <c r="UK453">
        <v>1.3381512605042021</v>
      </c>
      <c r="UL453">
        <v>1.3381512605042021</v>
      </c>
      <c r="UM453">
        <v>1.3381512605042021</v>
      </c>
      <c r="UP453">
        <v>1.3381512605042021</v>
      </c>
      <c r="UR453">
        <v>1.3381512605042021</v>
      </c>
      <c r="US453">
        <v>1.3381512605042021</v>
      </c>
      <c r="UT453">
        <v>1.3381512605042021</v>
      </c>
      <c r="UU453">
        <v>1.3381512605042021</v>
      </c>
      <c r="UV453">
        <v>1.3381512605042021</v>
      </c>
      <c r="UW453">
        <v>1.3381512605042021</v>
      </c>
      <c r="UY453">
        <v>1.3381512605042021</v>
      </c>
      <c r="VA453">
        <v>1.3381512605042021</v>
      </c>
      <c r="VB453">
        <v>1.3381512605042021</v>
      </c>
      <c r="VC453">
        <v>1.3381512605042021</v>
      </c>
      <c r="VE453">
        <v>1.3381512605042021</v>
      </c>
      <c r="VF453">
        <v>1.3381512605042021</v>
      </c>
      <c r="VG453">
        <v>1.3381512605042021</v>
      </c>
      <c r="VH453">
        <v>1.3381512605042021</v>
      </c>
      <c r="VI453">
        <v>1.3381512605042021</v>
      </c>
      <c r="VJ453">
        <v>1.3381512605042021</v>
      </c>
      <c r="VK453">
        <v>1.3381512605042021</v>
      </c>
      <c r="VL453">
        <v>1.3381512605042021</v>
      </c>
      <c r="VM453">
        <v>1.3381512605042021</v>
      </c>
      <c r="VN453">
        <v>1.3381512605042021</v>
      </c>
      <c r="VO453">
        <v>1.3381512605042021</v>
      </c>
      <c r="VP453">
        <v>1.3381512605042021</v>
      </c>
      <c r="VR453">
        <v>1.3381512605042021</v>
      </c>
      <c r="VT453">
        <v>1.3381512605042021</v>
      </c>
      <c r="VV453">
        <v>1.3381512605042021</v>
      </c>
      <c r="VX453">
        <v>1.3381512605042021</v>
      </c>
      <c r="VY453">
        <v>1.3381512605042021</v>
      </c>
      <c r="VZ453">
        <v>1.3381512605042021</v>
      </c>
      <c r="WA453">
        <v>1.3381512605042021</v>
      </c>
      <c r="WB453">
        <v>1.3381512605042021</v>
      </c>
      <c r="WC453">
        <v>1.3381512605042021</v>
      </c>
      <c r="WE453">
        <v>1.3381512605042021</v>
      </c>
      <c r="WG453">
        <v>1.3381512605042021</v>
      </c>
      <c r="WI453">
        <v>1.3381512605042021</v>
      </c>
      <c r="WJ453">
        <v>1.3381512605042021</v>
      </c>
      <c r="WK453">
        <v>1.3381512605042021</v>
      </c>
      <c r="WM453">
        <v>1.3381512605042021</v>
      </c>
      <c r="WN453">
        <v>1.3381512605042021</v>
      </c>
      <c r="WP453">
        <v>1.3381512605042021</v>
      </c>
      <c r="WR453">
        <v>1.3381512605042021</v>
      </c>
      <c r="WS453">
        <v>1.3381512605042021</v>
      </c>
      <c r="WU453">
        <v>1.3381512605042021</v>
      </c>
      <c r="WV453">
        <v>1.3381512605042021</v>
      </c>
      <c r="WX453">
        <v>1.3381512605042021</v>
      </c>
      <c r="WY453">
        <v>1.3381512605042021</v>
      </c>
      <c r="WZ453">
        <v>1.3381512605042021</v>
      </c>
      <c r="XD453">
        <v>1.3381512605042021</v>
      </c>
      <c r="XE453">
        <v>1.3381512605042021</v>
      </c>
      <c r="XF453">
        <v>1.3381512605042021</v>
      </c>
      <c r="XG453">
        <v>1.3381512605042021</v>
      </c>
      <c r="XI453">
        <v>1.3381512605042021</v>
      </c>
      <c r="XJ453">
        <v>1.3381512605042021</v>
      </c>
      <c r="XK453">
        <v>1.3381512605042021</v>
      </c>
      <c r="XM453">
        <v>1.3381512605042021</v>
      </c>
      <c r="XN453">
        <v>1.3381512605042021</v>
      </c>
      <c r="XO453">
        <v>1.3381512605042021</v>
      </c>
      <c r="XQ453">
        <v>1.3381512605042021</v>
      </c>
      <c r="XR453">
        <v>1.3381512605042021</v>
      </c>
      <c r="XS453">
        <v>1.3381512605042021</v>
      </c>
      <c r="XT453">
        <v>1.3381512605042021</v>
      </c>
      <c r="XU453">
        <v>1.3381512605042021</v>
      </c>
      <c r="XV453">
        <v>1.3381512605042021</v>
      </c>
      <c r="XW453">
        <v>1.3381512605042021</v>
      </c>
      <c r="XX453">
        <v>1.3381512605042021</v>
      </c>
      <c r="XZ453">
        <v>1.3381512605042021</v>
      </c>
      <c r="YB453">
        <v>1.3381512605042021</v>
      </c>
      <c r="YD453">
        <v>1.3381512605042021</v>
      </c>
      <c r="YE453">
        <v>1.3381512605042021</v>
      </c>
      <c r="YG453">
        <v>1.3381512605042021</v>
      </c>
      <c r="YH453">
        <v>1.3381512605042021</v>
      </c>
      <c r="YI453">
        <v>1.3381512605042021</v>
      </c>
      <c r="YK453">
        <v>1.3381512605042021</v>
      </c>
      <c r="YL453">
        <v>1.3381512605042021</v>
      </c>
      <c r="YM453">
        <v>1.3381512605042021</v>
      </c>
      <c r="YN453">
        <v>1.3381512605042021</v>
      </c>
      <c r="YO453">
        <v>1.3381512605042021</v>
      </c>
      <c r="YP453">
        <v>1.3381512605042021</v>
      </c>
      <c r="YQ453">
        <v>1.3381512605042021</v>
      </c>
      <c r="YR453">
        <v>1.3381512605042021</v>
      </c>
      <c r="YS453">
        <v>1.3381512605042021</v>
      </c>
      <c r="YT453">
        <v>1.3381512605042021</v>
      </c>
      <c r="YV453">
        <v>1.3381512605042021</v>
      </c>
      <c r="YW453">
        <v>1.3381512605042021</v>
      </c>
      <c r="YX453">
        <v>1.3381512605042021</v>
      </c>
      <c r="YY453">
        <v>1.3381512605042021</v>
      </c>
      <c r="ZA453">
        <v>1.3381512605042021</v>
      </c>
      <c r="ZB453">
        <v>1.3381512605042021</v>
      </c>
      <c r="ZC453">
        <v>1.3381512605042021</v>
      </c>
      <c r="ZE453">
        <v>1.3381512605042021</v>
      </c>
      <c r="ZJ453">
        <v>1.3381512605042021</v>
      </c>
      <c r="ZL453">
        <v>1.3381512605042021</v>
      </c>
      <c r="ZN453">
        <v>1.3381512605042021</v>
      </c>
      <c r="ZO453">
        <v>1.3381512605042021</v>
      </c>
      <c r="ZQ453">
        <v>1.3381512605042021</v>
      </c>
      <c r="ZS453">
        <v>1.3381512605042021</v>
      </c>
      <c r="ZT453">
        <v>1.3381512605042021</v>
      </c>
      <c r="ZX453">
        <v>1.3381512605042021</v>
      </c>
      <c r="ZZ453">
        <v>1.3381512605042021</v>
      </c>
      <c r="AAA453">
        <v>1.3381512605042021</v>
      </c>
      <c r="AAD453">
        <v>1.3381512605042021</v>
      </c>
      <c r="AAE453">
        <v>1.3381512605042021</v>
      </c>
      <c r="AAF453">
        <v>1.3381512605042021</v>
      </c>
      <c r="AAG453">
        <v>1.3381512605042021</v>
      </c>
      <c r="AAH453">
        <v>1.3381512605042021</v>
      </c>
      <c r="AAJ453">
        <v>1.3381512605042021</v>
      </c>
      <c r="AAK453">
        <v>1.3381512605042021</v>
      </c>
      <c r="AAL453">
        <v>1.3381512605042021</v>
      </c>
      <c r="AAM453">
        <v>1.3381512605042021</v>
      </c>
      <c r="AAO453">
        <v>1.3381512605042021</v>
      </c>
      <c r="AAR453">
        <v>1.3381512605042021</v>
      </c>
      <c r="AAS453">
        <v>1.3381512605042021</v>
      </c>
      <c r="AAU453">
        <v>1.3381512605042021</v>
      </c>
      <c r="AAY453">
        <v>1.3381512605042021</v>
      </c>
      <c r="AAZ453">
        <v>1.3381512605042021</v>
      </c>
      <c r="ABA453">
        <v>1.3381512605042021</v>
      </c>
      <c r="ABB453">
        <v>1.3381512605042021</v>
      </c>
      <c r="ABD453">
        <v>1.3381512605042021</v>
      </c>
      <c r="ABE453">
        <v>1.3381512605042021</v>
      </c>
      <c r="ABG453">
        <v>1.3381512605042021</v>
      </c>
      <c r="ABH453">
        <v>1.3381512605042021</v>
      </c>
      <c r="ABI453">
        <v>1.3381512605042021</v>
      </c>
      <c r="ABK453">
        <v>1.3381512605042021</v>
      </c>
      <c r="ABL453">
        <v>1.3381512605042021</v>
      </c>
      <c r="ABP453">
        <v>1.3381512605042021</v>
      </c>
      <c r="ABT453">
        <v>1.3381512605042021</v>
      </c>
      <c r="ABU453">
        <v>1.3381512605042021</v>
      </c>
      <c r="ABV453">
        <v>1.3381512605042021</v>
      </c>
      <c r="ABY453">
        <v>1.3381512605042021</v>
      </c>
      <c r="ACA453">
        <v>1.3381512605042021</v>
      </c>
      <c r="ACD453">
        <v>1.3381512605042021</v>
      </c>
      <c r="ACE453">
        <v>1.3381512605042021</v>
      </c>
      <c r="ACF453">
        <v>1.3381512605042021</v>
      </c>
      <c r="ACG453">
        <v>1.3381512605042021</v>
      </c>
      <c r="ACH453">
        <v>1.3381512605042021</v>
      </c>
      <c r="ACJ453">
        <v>1.3381512605042021</v>
      </c>
      <c r="ACL453">
        <v>1.3381512605042021</v>
      </c>
      <c r="ACM453">
        <v>1.3381512605042021</v>
      </c>
      <c r="ACN453">
        <v>1.3381512605042021</v>
      </c>
      <c r="ACP453">
        <v>1.3381512605042021</v>
      </c>
      <c r="ACS453">
        <v>1.3381512605042021</v>
      </c>
      <c r="ACU453">
        <v>1.3381512605042021</v>
      </c>
      <c r="ACV453">
        <v>1.3381512605042021</v>
      </c>
      <c r="ACW453">
        <v>1.3381512605042021</v>
      </c>
      <c r="ACY453">
        <v>1.3381512605042021</v>
      </c>
      <c r="ACZ453">
        <v>1.3381512605042021</v>
      </c>
      <c r="ADA453">
        <v>1.3381512605042021</v>
      </c>
      <c r="ADD453">
        <v>1.3381512605042021</v>
      </c>
      <c r="ADE453">
        <v>1.3381512605042021</v>
      </c>
      <c r="ADF453">
        <v>1.3381512605042021</v>
      </c>
      <c r="ADH453">
        <v>1.3381512605042021</v>
      </c>
      <c r="ADI453">
        <v>1.3381512605042021</v>
      </c>
      <c r="ADJ453">
        <v>1.3381512605042021</v>
      </c>
      <c r="ADL453">
        <v>1.3381512605042021</v>
      </c>
      <c r="ADN453">
        <v>1.3381512605042021</v>
      </c>
      <c r="ADO453">
        <v>1.3381512605042021</v>
      </c>
      <c r="ADP453">
        <v>1.3381512605042021</v>
      </c>
      <c r="ADQ453">
        <v>1.3381512605042021</v>
      </c>
      <c r="ADR453">
        <v>1.3381512605042021</v>
      </c>
      <c r="ADS453">
        <v>1.3381512605042021</v>
      </c>
      <c r="ADT453">
        <v>1.3381512605042021</v>
      </c>
      <c r="ADU453">
        <v>1.3381512605042021</v>
      </c>
      <c r="ADY453">
        <v>1.3381512605042021</v>
      </c>
      <c r="ADZ453">
        <v>1.3381512605042021</v>
      </c>
      <c r="AEB453">
        <v>1.3381512605042021</v>
      </c>
      <c r="AED453">
        <v>1.3381512605042021</v>
      </c>
      <c r="AEE453">
        <v>1.3381512605042021</v>
      </c>
      <c r="AEG453">
        <v>1.3381512605042021</v>
      </c>
      <c r="AEJ453">
        <v>1.3381512605042021</v>
      </c>
      <c r="AEK453">
        <v>1.3381512605042021</v>
      </c>
      <c r="AEL453">
        <v>1.3381512605042021</v>
      </c>
      <c r="AEN453">
        <v>1.3381512605042021</v>
      </c>
      <c r="AEO453">
        <v>1.3381512605042021</v>
      </c>
      <c r="AEQ453">
        <v>1.3381512605042021</v>
      </c>
      <c r="AET453">
        <v>1.3381512605042021</v>
      </c>
      <c r="AEU453">
        <v>1.3381512605042021</v>
      </c>
      <c r="AEV453">
        <v>1.3381512605042021</v>
      </c>
      <c r="AEX453">
        <v>1.3381512605042021</v>
      </c>
      <c r="AFB453">
        <v>1.3381512605042021</v>
      </c>
      <c r="AFD453">
        <v>1.3381512605042021</v>
      </c>
      <c r="AFF453">
        <v>1.3381512605042021</v>
      </c>
      <c r="AFG453">
        <v>1.3381512605042021</v>
      </c>
      <c r="AFH453">
        <v>1.3381512605042021</v>
      </c>
      <c r="AFI453">
        <v>1.3381512605042021</v>
      </c>
      <c r="AFJ453">
        <v>1.3381512605042021</v>
      </c>
      <c r="AFK453">
        <v>1.3381512605042021</v>
      </c>
      <c r="AFL453">
        <v>1.3381512605042021</v>
      </c>
      <c r="AFM453">
        <v>1.3381512605042021</v>
      </c>
      <c r="AFO453">
        <v>1.3381512605042021</v>
      </c>
      <c r="AFP453">
        <v>1.3381512605042021</v>
      </c>
      <c r="AFQ453">
        <v>1.3381512605042021</v>
      </c>
      <c r="AFS453">
        <v>1.3381512605042021</v>
      </c>
      <c r="AFT453">
        <v>1.3381512605042021</v>
      </c>
      <c r="AFU453">
        <v>1.3381512605042021</v>
      </c>
      <c r="AFV453">
        <v>1.3381512605042021</v>
      </c>
      <c r="AFW453">
        <v>1.3381512605042021</v>
      </c>
      <c r="AFX453">
        <v>1.3381512605042021</v>
      </c>
      <c r="AFY453">
        <v>1.3381512605042021</v>
      </c>
      <c r="AGA453">
        <v>1.3381512605042021</v>
      </c>
      <c r="AGB453">
        <v>1.3381512605042021</v>
      </c>
      <c r="AGC453">
        <v>1.3381512605042021</v>
      </c>
      <c r="AGF453">
        <v>1.3381512605042021</v>
      </c>
      <c r="AGI453">
        <v>1.3381512605042021</v>
      </c>
      <c r="AGJ453">
        <v>1.3381512605042021</v>
      </c>
      <c r="AGK453">
        <v>1.3381512605042021</v>
      </c>
      <c r="AGM453">
        <v>1.3381512605042021</v>
      </c>
      <c r="AGN453">
        <v>1.3381512605042021</v>
      </c>
      <c r="AGP453">
        <v>1.3381512605042021</v>
      </c>
      <c r="AGQ453">
        <v>1.3381512605042021</v>
      </c>
      <c r="AGS453">
        <v>1.3381512605042021</v>
      </c>
      <c r="AGT453">
        <v>1.3381512605042021</v>
      </c>
      <c r="AGU453">
        <v>1.3381512605042021</v>
      </c>
      <c r="AGV453">
        <v>1.3381512605042021</v>
      </c>
      <c r="AGW453">
        <v>1.3381512605042021</v>
      </c>
      <c r="AGY453">
        <v>1.3381512605042021</v>
      </c>
      <c r="AGZ453">
        <v>1.3381512605042021</v>
      </c>
      <c r="AHB453">
        <v>1.3381512605042021</v>
      </c>
      <c r="AHD453">
        <v>1.3381512605042021</v>
      </c>
      <c r="AHE453">
        <v>1.3381512605042021</v>
      </c>
      <c r="AHF453">
        <v>1.3381512605042021</v>
      </c>
      <c r="AHG453">
        <v>1.3381512605042021</v>
      </c>
      <c r="AHI453">
        <v>1.3381512605042021</v>
      </c>
      <c r="AHJ453">
        <v>1.3381512605042021</v>
      </c>
      <c r="AHK453">
        <v>1.3381512605042021</v>
      </c>
      <c r="AHO453">
        <v>1.3381512605042021</v>
      </c>
      <c r="AHT453">
        <v>1.3381512605042021</v>
      </c>
      <c r="AHU453">
        <v>1.3381512605042021</v>
      </c>
      <c r="AHV453">
        <v>1.3381512605042021</v>
      </c>
      <c r="AHW453">
        <v>1.3381512605042021</v>
      </c>
      <c r="AHX453">
        <v>1.3381512605042021</v>
      </c>
      <c r="AIA453">
        <v>1.3381512605042021</v>
      </c>
      <c r="AIC453">
        <v>1.3381512605042021</v>
      </c>
      <c r="AID453">
        <v>1.3381512605042021</v>
      </c>
      <c r="AIE453">
        <v>1.3381512605042021</v>
      </c>
      <c r="AIF453">
        <v>1.3381512605042021</v>
      </c>
      <c r="AIG453">
        <v>1.3381512605042021</v>
      </c>
      <c r="AIH453">
        <v>1.3381512605042021</v>
      </c>
      <c r="AIJ453">
        <v>1.3381512605042021</v>
      </c>
      <c r="AIL453">
        <v>1.3381512605042021</v>
      </c>
      <c r="AIM453">
        <v>1.3381512605042021</v>
      </c>
      <c r="AIO453">
        <v>1.3381512605042021</v>
      </c>
      <c r="AIQ453">
        <v>1.3381512605042021</v>
      </c>
      <c r="AIS453">
        <v>1.3381512605042021</v>
      </c>
      <c r="AIT453">
        <v>1.3381512605042021</v>
      </c>
      <c r="AIU453">
        <v>1.3381512605042021</v>
      </c>
      <c r="AIV453">
        <v>1.3381512605042021</v>
      </c>
      <c r="AIX453">
        <v>1.3381512605042021</v>
      </c>
      <c r="AIY453">
        <v>1.3381512605042021</v>
      </c>
      <c r="AIZ453">
        <v>1.3381512605042021</v>
      </c>
      <c r="AJA453">
        <v>1.3381512605042021</v>
      </c>
      <c r="AJB453">
        <v>1.3381512605042021</v>
      </c>
      <c r="AJC453">
        <v>1.3381512605042021</v>
      </c>
      <c r="AJD453">
        <v>1.3381512605042021</v>
      </c>
      <c r="AJF453">
        <v>1.3381512605042021</v>
      </c>
      <c r="AJH453">
        <v>1.3381512605042021</v>
      </c>
      <c r="AJI453">
        <v>1.3381512605042021</v>
      </c>
      <c r="AJK453">
        <v>1.3381512605042021</v>
      </c>
      <c r="AJL453">
        <v>1.3381512605042021</v>
      </c>
      <c r="AJM453">
        <v>1.3381512605042021</v>
      </c>
      <c r="AJN453">
        <v>1.3381512605042021</v>
      </c>
      <c r="AJP453">
        <v>1.3381512605042021</v>
      </c>
      <c r="AJQ453">
        <v>1.3381512605042021</v>
      </c>
      <c r="AJS453">
        <v>1.3381512605042021</v>
      </c>
      <c r="AJT453">
        <v>1.3381512605042021</v>
      </c>
      <c r="AJV453">
        <v>1.3381512605042021</v>
      </c>
      <c r="AJW453">
        <v>1.3381512605042021</v>
      </c>
      <c r="AJX453">
        <v>1.3381512605042021</v>
      </c>
      <c r="AJZ453">
        <v>1.3381512605042021</v>
      </c>
      <c r="AKB453">
        <v>1.3381512605042021</v>
      </c>
      <c r="AKC453">
        <v>1.3381512605042021</v>
      </c>
      <c r="AKD453">
        <v>1.3381512605042021</v>
      </c>
      <c r="AKE453">
        <v>1.3381512605042021</v>
      </c>
      <c r="AKF453">
        <v>1.3381512605042021</v>
      </c>
      <c r="AKG453">
        <v>1.3381512605042021</v>
      </c>
      <c r="AKI453">
        <v>1.3381512605042021</v>
      </c>
      <c r="AKJ453">
        <v>1.3381512605042021</v>
      </c>
      <c r="AKL453">
        <v>1.3381512605042021</v>
      </c>
      <c r="AKN453">
        <v>1.3381512605042021</v>
      </c>
      <c r="AKO453">
        <v>1.3381512605042021</v>
      </c>
      <c r="AKQ453">
        <v>1.3381512605042021</v>
      </c>
      <c r="AKR453">
        <v>1.3381512605042021</v>
      </c>
      <c r="AKS453">
        <v>1.3381512605042021</v>
      </c>
      <c r="AKT453">
        <v>1.3381512605042021</v>
      </c>
      <c r="AKU453">
        <v>1.3381512605042021</v>
      </c>
      <c r="AKV453">
        <v>1.3381512605042021</v>
      </c>
      <c r="AKW453">
        <v>1.3381512605042021</v>
      </c>
      <c r="AKX453">
        <v>1.3381512605042021</v>
      </c>
      <c r="AKY453">
        <v>1.3381512605042021</v>
      </c>
      <c r="AKZ453">
        <v>1.3381512605042021</v>
      </c>
      <c r="ALB453">
        <v>1.3381512605042021</v>
      </c>
      <c r="ALC453">
        <v>1.3381512605042021</v>
      </c>
      <c r="ALD453">
        <v>1.3381512605042021</v>
      </c>
      <c r="ALE453">
        <v>1.3381512605042021</v>
      </c>
      <c r="ALF453">
        <v>1.3381512605042021</v>
      </c>
      <c r="ALG453">
        <v>1.3381512605042021</v>
      </c>
      <c r="ALI453">
        <v>1.3381512605042021</v>
      </c>
      <c r="ALL453">
        <v>1.3381512605042021</v>
      </c>
      <c r="ALN453">
        <v>1.3381512605042021</v>
      </c>
      <c r="ALO453">
        <v>1.3381512605042021</v>
      </c>
      <c r="ALQ453">
        <v>1.3381512605042021</v>
      </c>
      <c r="ALS453">
        <v>1.3381512605042021</v>
      </c>
      <c r="ALT453">
        <v>1.3381512605042021</v>
      </c>
      <c r="ANM453">
        <v>1.3381512605042021</v>
      </c>
      <c r="BBE453">
        <v>1.3381512605042021</v>
      </c>
      <c r="CSC453">
        <v>1.3381512605042021</v>
      </c>
      <c r="DLG453">
        <v>1.3381512605042021</v>
      </c>
      <c r="DON453">
        <v>1.3381512605042021</v>
      </c>
      <c r="DSD453">
        <v>1.3381512605042021</v>
      </c>
      <c r="EVB453">
        <v>1.3381512605042021</v>
      </c>
      <c r="FKE453">
        <v>1.3381512605042021</v>
      </c>
      <c r="FQC453">
        <v>1.3381512605042021</v>
      </c>
      <c r="HJE453">
        <v>1.3381512605042021</v>
      </c>
      <c r="IOA453">
        <v>1.3381512605042021</v>
      </c>
      <c r="IQS453">
        <v>1.3381512605042021</v>
      </c>
      <c r="KKS453">
        <v>1.3381512605042021</v>
      </c>
      <c r="LIP453">
        <v>1.3381512605042021</v>
      </c>
      <c r="LLR453">
        <v>1.3381512605042021</v>
      </c>
      <c r="MFF453">
        <v>1.3381512605042021</v>
      </c>
    </row>
    <row r="454" spans="1:1008 1040:2044 2186:3023 3108:4082 4146:5043 5228:6122 6157:7041 7239:8189 8205:9210 9219:9966" x14ac:dyDescent="0.25">
      <c r="A454" t="s">
        <v>552</v>
      </c>
      <c r="B454" t="s">
        <v>453</v>
      </c>
      <c r="C454" t="str">
        <f t="shared" si="28"/>
        <v>IHF</v>
      </c>
      <c r="D454" s="2">
        <f>VLOOKUP(B454,January!C:E,3,FALSE)</f>
        <v>0.13450000000000001</v>
      </c>
      <c r="E454" s="2">
        <f>VLOOKUP(B454,December!C:E,3,FALSE)</f>
        <v>0.35110000000000002</v>
      </c>
      <c r="F454" t="b">
        <f t="shared" si="29"/>
        <v>1</v>
      </c>
      <c r="G454" s="2">
        <f t="shared" si="30"/>
        <v>0.21660000000000001</v>
      </c>
      <c r="H454">
        <f t="shared" si="31"/>
        <v>1.6104089219330855</v>
      </c>
      <c r="I454">
        <v>5.2208178438661799</v>
      </c>
      <c r="K454">
        <v>5.2208178438661799</v>
      </c>
      <c r="L454" s="4">
        <v>5.2208178438661799</v>
      </c>
      <c r="M454">
        <v>5.2208178438661799</v>
      </c>
      <c r="N454">
        <v>5.2208178438661799</v>
      </c>
      <c r="P454">
        <v>5.2208178438661799</v>
      </c>
      <c r="R454">
        <v>5.2208178438661799</v>
      </c>
      <c r="T454">
        <v>5.2208178438661799</v>
      </c>
      <c r="V454">
        <v>5.2208178438661799</v>
      </c>
      <c r="W454">
        <v>5.2208178438661799</v>
      </c>
      <c r="X454">
        <v>5.2208178438661799</v>
      </c>
      <c r="Y454">
        <v>5.2208178438661799</v>
      </c>
      <c r="Z454">
        <v>5.2208178438661799</v>
      </c>
      <c r="AA454">
        <v>5.2208178438661799</v>
      </c>
      <c r="AC454">
        <v>5.2208178438661799</v>
      </c>
      <c r="AD454">
        <v>5.2208178438661799</v>
      </c>
      <c r="AE454">
        <v>5.2208178438661799</v>
      </c>
      <c r="AF454">
        <v>5.2208178438661799</v>
      </c>
      <c r="AG454">
        <v>5.2208178438661799</v>
      </c>
      <c r="AI454">
        <v>5.2208178438661799</v>
      </c>
      <c r="AL454">
        <v>5.2208178438661799</v>
      </c>
      <c r="AM454">
        <v>5.2208178438661799</v>
      </c>
      <c r="AN454">
        <v>5.2208178438661799</v>
      </c>
      <c r="AO454">
        <v>5.2208178438661799</v>
      </c>
      <c r="AQ454">
        <v>5.2208178438661799</v>
      </c>
      <c r="AS454">
        <v>5.2208178438661799</v>
      </c>
      <c r="AT454">
        <v>5.2208178438661799</v>
      </c>
      <c r="AW454">
        <v>5.2208178438661799</v>
      </c>
      <c r="AX454">
        <v>5.2208178438661799</v>
      </c>
      <c r="AY454">
        <v>5.2208178438661799</v>
      </c>
      <c r="AZ454">
        <v>5.2208178438661799</v>
      </c>
      <c r="BA454">
        <v>5.2208178438661799</v>
      </c>
      <c r="BB454">
        <v>5.2208178438661799</v>
      </c>
      <c r="BC454">
        <v>5.2208178438661799</v>
      </c>
      <c r="BE454">
        <v>5.2208178438661799</v>
      </c>
      <c r="BG454">
        <v>5.2208178438661799</v>
      </c>
      <c r="BH454">
        <v>5.2208178438661799</v>
      </c>
      <c r="BI454">
        <v>5.2208178438661799</v>
      </c>
      <c r="BJ454">
        <v>5.2208178438661799</v>
      </c>
      <c r="BL454">
        <v>5.2208178438661799</v>
      </c>
      <c r="BM454">
        <v>5.2208178438661799</v>
      </c>
      <c r="BN454">
        <v>5.2208178438661799</v>
      </c>
      <c r="BQ454">
        <v>5.2208178438661799</v>
      </c>
      <c r="BT454">
        <v>5.2208178438661799</v>
      </c>
      <c r="BU454">
        <v>5.2208178438661799</v>
      </c>
      <c r="BV454">
        <v>5.2208178438661799</v>
      </c>
      <c r="BW454">
        <v>5.2208178438661799</v>
      </c>
      <c r="BX454">
        <v>5.2208178438661799</v>
      </c>
      <c r="BY454">
        <v>5.2208178438661799</v>
      </c>
      <c r="BZ454">
        <v>5.2208178438661799</v>
      </c>
      <c r="CA454">
        <v>5.2208178438661799</v>
      </c>
      <c r="CC454">
        <v>5.2208178438661799</v>
      </c>
      <c r="CD454">
        <v>5.2208178438661799</v>
      </c>
      <c r="CF454">
        <v>5.2208178438661799</v>
      </c>
      <c r="CG454">
        <v>5.2208178438661799</v>
      </c>
      <c r="CH454">
        <v>5.2208178438661799</v>
      </c>
      <c r="CI454">
        <v>5.2208178438661799</v>
      </c>
      <c r="CK454">
        <v>5.2208178438661799</v>
      </c>
      <c r="CL454">
        <v>5.2208178438661799</v>
      </c>
      <c r="CM454">
        <v>5.2208178438661799</v>
      </c>
      <c r="CO454">
        <v>5.2208178438661799</v>
      </c>
      <c r="CP454">
        <v>5.2208178438661799</v>
      </c>
      <c r="CS454">
        <v>5.2208178438661799</v>
      </c>
      <c r="CU454">
        <v>5.2208178438661799</v>
      </c>
      <c r="CV454">
        <v>5.2208178438661799</v>
      </c>
      <c r="CW454">
        <v>5.2208178438661799</v>
      </c>
      <c r="CY454">
        <v>5.2208178438661799</v>
      </c>
      <c r="DA454">
        <v>5.2208178438661799</v>
      </c>
      <c r="DB454">
        <v>5.2208178438661799</v>
      </c>
      <c r="DC454">
        <v>5.2208178438661799</v>
      </c>
      <c r="DD454">
        <v>5.2208178438661799</v>
      </c>
      <c r="DF454">
        <v>5.2208178438661799</v>
      </c>
      <c r="DL454">
        <v>5.2208178438661799</v>
      </c>
      <c r="DN454">
        <v>5.2208178438661799</v>
      </c>
      <c r="DO454">
        <v>5.2208178438661799</v>
      </c>
      <c r="DP454">
        <v>5.2208178438661799</v>
      </c>
      <c r="DQ454">
        <v>5.2208178438661799</v>
      </c>
      <c r="DS454">
        <v>5.2208178438661799</v>
      </c>
      <c r="DT454">
        <v>5.2208178438661799</v>
      </c>
      <c r="DV454">
        <v>5.2208178438661799</v>
      </c>
      <c r="DX454">
        <v>5.2208178438661799</v>
      </c>
      <c r="EA454">
        <v>5.2208178438661799</v>
      </c>
      <c r="EB454">
        <v>5.2208178438661799</v>
      </c>
      <c r="EC454">
        <v>5.2208178438661799</v>
      </c>
      <c r="ED454">
        <v>5.2208178438661799</v>
      </c>
      <c r="EE454">
        <v>5.2208178438661799</v>
      </c>
      <c r="EG454">
        <v>5.2208178438661799</v>
      </c>
      <c r="EH454">
        <v>5.2208178438661799</v>
      </c>
      <c r="EK454">
        <v>5.2208178438661799</v>
      </c>
      <c r="EL454">
        <v>5.2208178438661799</v>
      </c>
      <c r="EN454">
        <v>5.2208178438661799</v>
      </c>
      <c r="EO454">
        <v>5.2208178438661799</v>
      </c>
      <c r="ER454">
        <v>5.2208178438661799</v>
      </c>
      <c r="ES454">
        <v>5.2208178438661799</v>
      </c>
      <c r="ET454">
        <v>5.2208178438661799</v>
      </c>
      <c r="EU454">
        <v>5.2208178438661799</v>
      </c>
      <c r="EV454">
        <v>5.2208178438661799</v>
      </c>
      <c r="EX454">
        <v>5.2208178438661799</v>
      </c>
      <c r="EY454">
        <v>5.2208178438661799</v>
      </c>
      <c r="EZ454">
        <v>5.2208178438661799</v>
      </c>
      <c r="FA454">
        <v>5.2208178438661799</v>
      </c>
      <c r="FB454">
        <v>5.2208178438661799</v>
      </c>
      <c r="FD454">
        <v>5.2208178438661799</v>
      </c>
      <c r="FE454">
        <v>5.2208178438661799</v>
      </c>
      <c r="FI454">
        <v>5.2208178438661799</v>
      </c>
      <c r="FK454">
        <v>5.2208178438661799</v>
      </c>
      <c r="FL454">
        <v>5.2208178438661799</v>
      </c>
      <c r="FN454">
        <v>5.2208178438661799</v>
      </c>
      <c r="FP454">
        <v>5.2208178438661799</v>
      </c>
      <c r="FS454">
        <v>5.2208178438661799</v>
      </c>
      <c r="FT454">
        <v>5.2208178438661799</v>
      </c>
      <c r="FV454">
        <v>5.2208178438661799</v>
      </c>
      <c r="FW454">
        <v>5.2208178438661799</v>
      </c>
      <c r="FZ454">
        <v>5.2208178438661799</v>
      </c>
      <c r="GB454">
        <v>5.2208178438661799</v>
      </c>
      <c r="GG454">
        <v>5.2208178438661799</v>
      </c>
      <c r="GH454">
        <v>5.2208178438661799</v>
      </c>
      <c r="GI454">
        <v>5.2208178438661799</v>
      </c>
      <c r="GK454">
        <v>5.2208178438661799</v>
      </c>
      <c r="GN454">
        <v>5.2208178438661799</v>
      </c>
      <c r="GP454">
        <v>5.2208178438661799</v>
      </c>
      <c r="GQ454">
        <v>5.2208178438661799</v>
      </c>
      <c r="GV454">
        <v>5.2208178438661799</v>
      </c>
      <c r="GW454">
        <v>5.2208178438661799</v>
      </c>
      <c r="GY454">
        <v>5.2208178438661799</v>
      </c>
      <c r="GZ454">
        <v>5.2208178438661799</v>
      </c>
      <c r="HA454">
        <v>5.2208178438661799</v>
      </c>
      <c r="HC454">
        <v>5.2208178438661799</v>
      </c>
      <c r="HE454">
        <v>5.2208178438661799</v>
      </c>
      <c r="HF454">
        <v>5.2208178438661799</v>
      </c>
      <c r="HG454">
        <v>5.2208178438661799</v>
      </c>
      <c r="HH454">
        <v>5.2208178438661799</v>
      </c>
      <c r="HJ454">
        <v>5.2208178438661799</v>
      </c>
      <c r="HK454">
        <v>5.2208178438661799</v>
      </c>
      <c r="HL454">
        <v>5.2208178438661799</v>
      </c>
      <c r="HM454">
        <v>5.2208178438661799</v>
      </c>
      <c r="HO454">
        <v>5.2208178438661799</v>
      </c>
      <c r="HR454">
        <v>5.2208178438661799</v>
      </c>
      <c r="HS454">
        <v>5.2208178438661799</v>
      </c>
      <c r="HV454">
        <v>5.2208178438661799</v>
      </c>
      <c r="HW454">
        <v>5.2208178438661799</v>
      </c>
      <c r="HX454">
        <v>5.2208178438661799</v>
      </c>
      <c r="HZ454">
        <v>5.2208178438661799</v>
      </c>
      <c r="IA454">
        <v>5.2208178438661799</v>
      </c>
      <c r="IB454">
        <v>5.2208178438661799</v>
      </c>
      <c r="IC454">
        <v>5.2208178438661799</v>
      </c>
      <c r="ID454">
        <v>5.2208178438661799</v>
      </c>
      <c r="IF454">
        <v>5.2208178438661799</v>
      </c>
      <c r="IG454">
        <v>5.2208178438661799</v>
      </c>
      <c r="IH454">
        <v>5.2208178438661799</v>
      </c>
      <c r="II454">
        <v>5.2208178438661799</v>
      </c>
      <c r="IK454">
        <v>5.2208178438661799</v>
      </c>
      <c r="IM454">
        <v>5.2208178438661799</v>
      </c>
      <c r="IP454">
        <v>5.2208178438661799</v>
      </c>
      <c r="IR454">
        <v>5.2208178438661799</v>
      </c>
      <c r="IS454">
        <v>5.2208178438661799</v>
      </c>
      <c r="IU454">
        <v>5.2208178438661799</v>
      </c>
      <c r="IX454">
        <v>5.2208178438661799</v>
      </c>
      <c r="IY454">
        <v>5.2208178438661799</v>
      </c>
      <c r="IZ454">
        <v>5.2208178438661799</v>
      </c>
      <c r="JA454">
        <v>5.2208178438661799</v>
      </c>
      <c r="JB454">
        <v>5.2208178438661799</v>
      </c>
      <c r="JC454">
        <v>5.2208178438661799</v>
      </c>
      <c r="JG454">
        <v>5.2208178438661799</v>
      </c>
      <c r="JH454">
        <v>5.2208178438661799</v>
      </c>
      <c r="JI454">
        <v>5.2208178438661799</v>
      </c>
      <c r="JK454">
        <v>5.2208178438661799</v>
      </c>
      <c r="JL454">
        <v>5.2208178438661799</v>
      </c>
      <c r="JM454">
        <v>5.2208178438661799</v>
      </c>
      <c r="JN454">
        <v>5.2208178438661799</v>
      </c>
      <c r="JO454">
        <v>5.2208178438661799</v>
      </c>
      <c r="JP454">
        <v>5.2208178438661799</v>
      </c>
      <c r="JQ454">
        <v>5.2208178438661799</v>
      </c>
      <c r="JR454">
        <v>5.2208178438661799</v>
      </c>
      <c r="JS454">
        <v>5.2208178438661799</v>
      </c>
      <c r="JT454">
        <v>5.2208178438661799</v>
      </c>
      <c r="JV454">
        <v>5.2208178438661799</v>
      </c>
      <c r="JY454">
        <v>5.2208178438661799</v>
      </c>
      <c r="KB454">
        <v>5.2208178438661799</v>
      </c>
      <c r="KC454">
        <v>5.2208178438661799</v>
      </c>
      <c r="KE454">
        <v>5.2208178438661799</v>
      </c>
      <c r="KF454">
        <v>5.2208178438661799</v>
      </c>
      <c r="KI454">
        <v>5.2208178438661799</v>
      </c>
      <c r="KJ454">
        <v>5.2208178438661799</v>
      </c>
      <c r="KK454">
        <v>5.2208178438661799</v>
      </c>
      <c r="KL454">
        <v>5.2208178438661799</v>
      </c>
      <c r="KM454">
        <v>5.2208178438661799</v>
      </c>
      <c r="KN454">
        <v>5.2208178438661799</v>
      </c>
      <c r="KP454">
        <v>5.2208178438661799</v>
      </c>
      <c r="KR454">
        <v>5.2208178438661799</v>
      </c>
      <c r="KT454">
        <v>5.2208178438661799</v>
      </c>
      <c r="KV454">
        <v>5.2208178438661799</v>
      </c>
      <c r="KW454">
        <v>5.2208178438661799</v>
      </c>
      <c r="KY454">
        <v>5.2208178438661799</v>
      </c>
      <c r="KZ454">
        <v>5.2208178438661799</v>
      </c>
      <c r="LA454">
        <v>5.2208178438661799</v>
      </c>
      <c r="LB454">
        <v>5.2208178438661799</v>
      </c>
      <c r="LC454">
        <v>5.2208178438661799</v>
      </c>
      <c r="LD454">
        <v>5.2208178438661799</v>
      </c>
      <c r="LE454">
        <v>5.2208178438661799</v>
      </c>
      <c r="LF454">
        <v>5.2208178438661799</v>
      </c>
      <c r="LG454">
        <v>5.2208178438661799</v>
      </c>
      <c r="LH454">
        <v>5.2208178438661799</v>
      </c>
      <c r="LI454">
        <v>5.2208178438661799</v>
      </c>
      <c r="LJ454">
        <v>5.2208178438661799</v>
      </c>
      <c r="LM454">
        <v>5.2208178438661799</v>
      </c>
      <c r="LN454">
        <v>5.2208178438661799</v>
      </c>
      <c r="LO454">
        <v>5.2208178438661799</v>
      </c>
      <c r="LP454">
        <v>5.2208178438661799</v>
      </c>
      <c r="LT454">
        <v>5.2208178438661799</v>
      </c>
      <c r="LU454">
        <v>5.2208178438661799</v>
      </c>
      <c r="LW454">
        <v>5.2208178438661799</v>
      </c>
      <c r="LY454">
        <v>5.2208178438661799</v>
      </c>
      <c r="MA454">
        <v>5.2208178438661799</v>
      </c>
      <c r="ME454">
        <v>5.2208178438661799</v>
      </c>
      <c r="MG454">
        <v>5.2208178438661799</v>
      </c>
      <c r="MH454">
        <v>5.2208178438661799</v>
      </c>
      <c r="MI454">
        <v>5.2208178438661799</v>
      </c>
      <c r="MJ454">
        <v>5.2208178438661799</v>
      </c>
      <c r="MK454">
        <v>5.2208178438661799</v>
      </c>
      <c r="MM454">
        <v>5.2208178438661799</v>
      </c>
      <c r="MN454">
        <v>5.2208178438661799</v>
      </c>
      <c r="MP454">
        <v>5.2208178438661799</v>
      </c>
      <c r="MQ454">
        <v>5.2208178438661799</v>
      </c>
      <c r="MR454">
        <v>5.2208178438661799</v>
      </c>
      <c r="MT454">
        <v>5.2208178438661799</v>
      </c>
      <c r="MV454">
        <v>5.2208178438661799</v>
      </c>
      <c r="MY454">
        <v>5.2208178438661799</v>
      </c>
      <c r="MZ454">
        <v>5.2208178438661799</v>
      </c>
      <c r="NB454">
        <v>5.2208178438661799</v>
      </c>
      <c r="ND454">
        <v>5.2208178438661799</v>
      </c>
      <c r="NE454">
        <v>5.2208178438661799</v>
      </c>
      <c r="NF454">
        <v>5.2208178438661799</v>
      </c>
      <c r="NG454">
        <v>5.2208178438661799</v>
      </c>
      <c r="NH454">
        <v>5.2208178438661799</v>
      </c>
      <c r="NI454">
        <v>5.2208178438661799</v>
      </c>
      <c r="NJ454">
        <v>5.2208178438661799</v>
      </c>
      <c r="NK454">
        <v>5.2208178438661799</v>
      </c>
      <c r="NL454">
        <v>5.2208178438661799</v>
      </c>
      <c r="NM454">
        <v>5.2208178438661799</v>
      </c>
      <c r="NP454">
        <v>5.2208178438661799</v>
      </c>
      <c r="NQ454">
        <v>5.2208178438661799</v>
      </c>
      <c r="NR454">
        <v>5.2208178438661799</v>
      </c>
      <c r="NS454">
        <v>5.2208178438661799</v>
      </c>
      <c r="NV454">
        <v>5.2208178438661799</v>
      </c>
      <c r="NW454">
        <v>5.2208178438661799</v>
      </c>
      <c r="NX454">
        <v>5.2208178438661799</v>
      </c>
      <c r="NY454">
        <v>5.2208178438661799</v>
      </c>
      <c r="OA454">
        <v>5.2208178438661799</v>
      </c>
      <c r="OB454">
        <v>5.2208178438661799</v>
      </c>
      <c r="OC454">
        <v>5.2208178438661799</v>
      </c>
      <c r="OG454">
        <v>5.2208178438661799</v>
      </c>
      <c r="OH454">
        <v>5.2208178438661799</v>
      </c>
      <c r="OI454">
        <v>5.2208178438661799</v>
      </c>
      <c r="OK454">
        <v>5.2208178438661799</v>
      </c>
      <c r="OM454">
        <v>5.2208178438661799</v>
      </c>
      <c r="ON454">
        <v>5.2208178438661799</v>
      </c>
      <c r="OO454">
        <v>5.2208178438661799</v>
      </c>
      <c r="OQ454">
        <v>5.2208178438661799</v>
      </c>
      <c r="OS454">
        <v>5.2208178438661799</v>
      </c>
      <c r="OX454">
        <v>5.2208178438661799</v>
      </c>
      <c r="OY454">
        <v>5.2208178438661799</v>
      </c>
      <c r="OZ454">
        <v>5.2208178438661799</v>
      </c>
      <c r="PA454">
        <v>5.2208178438661799</v>
      </c>
      <c r="PC454">
        <v>5.2208178438661799</v>
      </c>
      <c r="PD454">
        <v>5.2208178438661799</v>
      </c>
      <c r="PE454">
        <v>5.2208178438661799</v>
      </c>
      <c r="PG454">
        <v>5.2208178438661799</v>
      </c>
      <c r="PH454">
        <v>5.2208178438661799</v>
      </c>
      <c r="PK454">
        <v>5.2208178438661799</v>
      </c>
      <c r="PL454">
        <v>5.2208178438661799</v>
      </c>
      <c r="PM454">
        <v>5.2208178438661799</v>
      </c>
      <c r="PN454">
        <v>5.2208178438661799</v>
      </c>
      <c r="PQ454">
        <v>5.2208178438661799</v>
      </c>
      <c r="PR454">
        <v>5.2208178438661799</v>
      </c>
      <c r="PT454">
        <v>5.2208178438661799</v>
      </c>
      <c r="PU454">
        <v>5.2208178438661799</v>
      </c>
      <c r="PV454">
        <v>5.2208178438661799</v>
      </c>
      <c r="PW454">
        <v>5.2208178438661799</v>
      </c>
      <c r="PX454">
        <v>5.2208178438661799</v>
      </c>
      <c r="PZ454">
        <v>5.2208178438661799</v>
      </c>
      <c r="QB454">
        <v>5.2208178438661799</v>
      </c>
      <c r="QD454">
        <v>5.2208178438661799</v>
      </c>
      <c r="QE454">
        <v>5.2208178438661799</v>
      </c>
      <c r="QF454">
        <v>5.2208178438661799</v>
      </c>
      <c r="QI454">
        <v>5.2208178438661799</v>
      </c>
      <c r="QJ454">
        <v>5.2208178438661799</v>
      </c>
      <c r="QK454">
        <v>5.2208178438661799</v>
      </c>
      <c r="QL454">
        <v>5.2208178438661799</v>
      </c>
      <c r="QN454">
        <v>5.2208178438661799</v>
      </c>
      <c r="QP454">
        <v>5.2208178438661799</v>
      </c>
      <c r="QQ454">
        <v>5.2208178438661799</v>
      </c>
      <c r="QR454">
        <v>5.2208178438661799</v>
      </c>
      <c r="QS454">
        <v>5.2208178438661799</v>
      </c>
      <c r="QT454">
        <v>5.2208178438661799</v>
      </c>
      <c r="QU454">
        <v>5.2208178438661799</v>
      </c>
      <c r="QW454">
        <v>5.2208178438661799</v>
      </c>
      <c r="QX454">
        <v>5.2208178438661799</v>
      </c>
      <c r="QY454">
        <v>5.2208178438661799</v>
      </c>
      <c r="QZ454">
        <v>5.2208178438661799</v>
      </c>
      <c r="RA454">
        <v>5.2208178438661799</v>
      </c>
      <c r="RB454">
        <v>5.2208178438661799</v>
      </c>
      <c r="RC454">
        <v>5.2208178438661799</v>
      </c>
      <c r="RD454">
        <v>5.2208178438661799</v>
      </c>
      <c r="RE454">
        <v>5.2208178438661799</v>
      </c>
      <c r="RF454">
        <v>5.2208178438661799</v>
      </c>
      <c r="RG454">
        <v>5.2208178438661799</v>
      </c>
      <c r="RH454">
        <v>5.2208178438661799</v>
      </c>
      <c r="RJ454">
        <v>5.2208178438661799</v>
      </c>
      <c r="RL454">
        <v>5.2208178438661799</v>
      </c>
      <c r="RN454">
        <v>5.2208178438661799</v>
      </c>
      <c r="RO454">
        <v>5.2208178438661799</v>
      </c>
      <c r="RP454">
        <v>5.2208178438661799</v>
      </c>
      <c r="RQ454">
        <v>5.2208178438661799</v>
      </c>
      <c r="RR454">
        <v>5.2208178438661799</v>
      </c>
      <c r="RS454">
        <v>5.2208178438661799</v>
      </c>
      <c r="RU454">
        <v>5.2208178438661799</v>
      </c>
      <c r="RV454">
        <v>5.2208178438661799</v>
      </c>
      <c r="RW454">
        <v>5.2208178438661799</v>
      </c>
      <c r="RZ454">
        <v>5.2208178438661799</v>
      </c>
      <c r="SA454">
        <v>5.2208178438661799</v>
      </c>
      <c r="SB454">
        <v>5.2208178438661799</v>
      </c>
      <c r="SD454">
        <v>5.2208178438661799</v>
      </c>
      <c r="SF454">
        <v>5.2208178438661799</v>
      </c>
      <c r="SG454">
        <v>5.2208178438661799</v>
      </c>
      <c r="SK454">
        <v>5.2208178438661799</v>
      </c>
      <c r="SL454">
        <v>5.2208178438661799</v>
      </c>
      <c r="SQ454">
        <v>5.2208178438661799</v>
      </c>
      <c r="SR454">
        <v>5.2208178438661799</v>
      </c>
      <c r="SU454">
        <v>5.2208178438661799</v>
      </c>
      <c r="SW454">
        <v>5.2208178438661799</v>
      </c>
      <c r="SX454">
        <v>5.2208178438661799</v>
      </c>
      <c r="SZ454">
        <v>5.2208178438661799</v>
      </c>
      <c r="TA454">
        <v>5.2208178438661799</v>
      </c>
      <c r="TC454">
        <v>5.2208178438661799</v>
      </c>
      <c r="TD454">
        <v>5.2208178438661799</v>
      </c>
      <c r="TE454">
        <v>5.2208178438661799</v>
      </c>
      <c r="TG454">
        <v>5.2208178438661799</v>
      </c>
      <c r="TJ454">
        <v>5.2208178438661799</v>
      </c>
      <c r="TK454">
        <v>5.2208178438661799</v>
      </c>
      <c r="TM454">
        <v>5.2208178438661799</v>
      </c>
      <c r="TN454">
        <v>5.2208178438661799</v>
      </c>
      <c r="TO454">
        <v>5.2208178438661799</v>
      </c>
      <c r="TR454">
        <v>5.2208178438661799</v>
      </c>
      <c r="TT454">
        <v>5.2208178438661799</v>
      </c>
      <c r="TU454">
        <v>5.2208178438661799</v>
      </c>
      <c r="TV454">
        <v>5.2208178438661799</v>
      </c>
      <c r="TX454">
        <v>5.2208178438661799</v>
      </c>
      <c r="TY454">
        <v>5.2208178438661799</v>
      </c>
      <c r="TZ454">
        <v>5.2208178438661799</v>
      </c>
      <c r="UA454">
        <v>5.2208178438661799</v>
      </c>
      <c r="UB454">
        <v>5.2208178438661799</v>
      </c>
      <c r="UC454">
        <v>5.2208178438661799</v>
      </c>
      <c r="UD454">
        <v>5.2208178438661799</v>
      </c>
      <c r="UE454">
        <v>5.2208178438661799</v>
      </c>
      <c r="UG454">
        <v>5.2208178438661799</v>
      </c>
      <c r="UI454">
        <v>5.2208178438661799</v>
      </c>
      <c r="UJ454">
        <v>5.2208178438661799</v>
      </c>
      <c r="UL454">
        <v>5.2208178438661799</v>
      </c>
      <c r="UM454">
        <v>5.2208178438661799</v>
      </c>
      <c r="UN454">
        <v>5.2208178438661799</v>
      </c>
      <c r="UO454">
        <v>5.2208178438661799</v>
      </c>
      <c r="UP454">
        <v>5.2208178438661799</v>
      </c>
      <c r="UQ454">
        <v>5.2208178438661799</v>
      </c>
      <c r="UR454">
        <v>5.2208178438661799</v>
      </c>
      <c r="UU454">
        <v>5.2208178438661799</v>
      </c>
      <c r="UV454">
        <v>5.2208178438661799</v>
      </c>
      <c r="UX454">
        <v>5.2208178438661799</v>
      </c>
      <c r="UZ454">
        <v>5.2208178438661799</v>
      </c>
      <c r="VB454">
        <v>5.2208178438661799</v>
      </c>
      <c r="VC454">
        <v>5.2208178438661799</v>
      </c>
      <c r="VD454">
        <v>5.2208178438661799</v>
      </c>
      <c r="VF454">
        <v>5.2208178438661799</v>
      </c>
      <c r="VG454">
        <v>5.2208178438661799</v>
      </c>
      <c r="VI454">
        <v>5.2208178438661799</v>
      </c>
      <c r="VJ454">
        <v>5.2208178438661799</v>
      </c>
      <c r="VK454">
        <v>5.2208178438661799</v>
      </c>
      <c r="VL454">
        <v>5.2208178438661799</v>
      </c>
      <c r="VM454">
        <v>5.2208178438661799</v>
      </c>
      <c r="VO454">
        <v>5.2208178438661799</v>
      </c>
      <c r="VQ454">
        <v>5.2208178438661799</v>
      </c>
      <c r="VR454">
        <v>5.2208178438661799</v>
      </c>
      <c r="VT454">
        <v>5.2208178438661799</v>
      </c>
      <c r="VU454">
        <v>5.2208178438661799</v>
      </c>
      <c r="VX454">
        <v>5.2208178438661799</v>
      </c>
      <c r="VY454">
        <v>5.2208178438661799</v>
      </c>
      <c r="VZ454">
        <v>5.2208178438661799</v>
      </c>
      <c r="WA454">
        <v>5.2208178438661799</v>
      </c>
      <c r="WE454">
        <v>5.2208178438661799</v>
      </c>
      <c r="WF454">
        <v>5.2208178438661799</v>
      </c>
      <c r="WG454">
        <v>5.2208178438661799</v>
      </c>
      <c r="WI454">
        <v>5.2208178438661799</v>
      </c>
      <c r="WJ454">
        <v>5.2208178438661799</v>
      </c>
      <c r="WM454">
        <v>5.2208178438661799</v>
      </c>
      <c r="WN454">
        <v>5.2208178438661799</v>
      </c>
      <c r="WP454">
        <v>5.2208178438661799</v>
      </c>
      <c r="WR454">
        <v>5.2208178438661799</v>
      </c>
      <c r="WS454">
        <v>5.2208178438661799</v>
      </c>
      <c r="WT454">
        <v>5.2208178438661799</v>
      </c>
      <c r="WV454">
        <v>5.2208178438661799</v>
      </c>
      <c r="WW454">
        <v>5.2208178438661799</v>
      </c>
      <c r="WX454">
        <v>5.2208178438661799</v>
      </c>
      <c r="WY454">
        <v>5.2208178438661799</v>
      </c>
      <c r="WZ454">
        <v>5.2208178438661799</v>
      </c>
      <c r="XA454">
        <v>5.2208178438661799</v>
      </c>
      <c r="XC454">
        <v>5.2208178438661799</v>
      </c>
      <c r="XD454">
        <v>5.2208178438661799</v>
      </c>
      <c r="XF454">
        <v>5.2208178438661799</v>
      </c>
      <c r="XG454">
        <v>5.2208178438661799</v>
      </c>
      <c r="XH454">
        <v>5.2208178438661799</v>
      </c>
      <c r="XI454">
        <v>5.2208178438661799</v>
      </c>
      <c r="XJ454">
        <v>5.2208178438661799</v>
      </c>
      <c r="XL454">
        <v>5.2208178438661799</v>
      </c>
      <c r="XO454">
        <v>5.2208178438661799</v>
      </c>
      <c r="XP454">
        <v>5.2208178438661799</v>
      </c>
      <c r="XQ454">
        <v>5.2208178438661799</v>
      </c>
      <c r="XR454">
        <v>5.2208178438661799</v>
      </c>
      <c r="XT454">
        <v>5.2208178438661799</v>
      </c>
      <c r="XU454">
        <v>5.2208178438661799</v>
      </c>
      <c r="XY454">
        <v>5.2208178438661799</v>
      </c>
      <c r="XZ454">
        <v>5.2208178438661799</v>
      </c>
      <c r="YA454">
        <v>5.2208178438661799</v>
      </c>
      <c r="YB454">
        <v>5.2208178438661799</v>
      </c>
      <c r="YE454">
        <v>5.2208178438661799</v>
      </c>
      <c r="YF454">
        <v>5.2208178438661799</v>
      </c>
      <c r="YG454">
        <v>5.2208178438661799</v>
      </c>
      <c r="YH454">
        <v>5.2208178438661799</v>
      </c>
      <c r="YJ454">
        <v>5.2208178438661799</v>
      </c>
      <c r="YM454">
        <v>5.2208178438661799</v>
      </c>
      <c r="YN454">
        <v>5.2208178438661799</v>
      </c>
      <c r="YO454">
        <v>5.2208178438661799</v>
      </c>
      <c r="YQ454">
        <v>5.2208178438661799</v>
      </c>
      <c r="YS454">
        <v>5.2208178438661799</v>
      </c>
      <c r="YU454">
        <v>5.2208178438661799</v>
      </c>
      <c r="YW454">
        <v>5.2208178438661799</v>
      </c>
      <c r="YY454">
        <v>5.2208178438661799</v>
      </c>
      <c r="YZ454">
        <v>5.2208178438661799</v>
      </c>
      <c r="ZA454">
        <v>5.2208178438661799</v>
      </c>
      <c r="ZB454">
        <v>5.2208178438661799</v>
      </c>
      <c r="ZD454">
        <v>5.2208178438661799</v>
      </c>
      <c r="ZE454">
        <v>5.2208178438661799</v>
      </c>
      <c r="ZG454">
        <v>5.2208178438661799</v>
      </c>
      <c r="ZH454">
        <v>5.2208178438661799</v>
      </c>
      <c r="ZJ454">
        <v>5.2208178438661799</v>
      </c>
      <c r="ZK454">
        <v>5.2208178438661799</v>
      </c>
      <c r="ZM454">
        <v>5.2208178438661799</v>
      </c>
      <c r="ZN454">
        <v>5.2208178438661799</v>
      </c>
      <c r="ZO454">
        <v>5.2208178438661799</v>
      </c>
      <c r="ZQ454">
        <v>5.2208178438661799</v>
      </c>
      <c r="ZR454">
        <v>5.2208178438661799</v>
      </c>
      <c r="ZV454">
        <v>5.2208178438661799</v>
      </c>
      <c r="ZW454">
        <v>5.2208178438661799</v>
      </c>
      <c r="ZX454">
        <v>5.2208178438661799</v>
      </c>
      <c r="ZY454">
        <v>5.2208178438661799</v>
      </c>
      <c r="AAA454">
        <v>5.2208178438661799</v>
      </c>
      <c r="AAB454">
        <v>5.2208178438661799</v>
      </c>
      <c r="AAF454">
        <v>5.2208178438661799</v>
      </c>
      <c r="AAG454">
        <v>5.2208178438661799</v>
      </c>
      <c r="AAH454">
        <v>5.2208178438661799</v>
      </c>
      <c r="AAI454">
        <v>5.2208178438661799</v>
      </c>
      <c r="AAL454">
        <v>5.2208178438661799</v>
      </c>
      <c r="AAM454">
        <v>5.2208178438661799</v>
      </c>
      <c r="AAN454">
        <v>5.2208178438661799</v>
      </c>
      <c r="AAP454">
        <v>5.2208178438661799</v>
      </c>
      <c r="AAQ454">
        <v>5.2208178438661799</v>
      </c>
      <c r="AAR454">
        <v>5.2208178438661799</v>
      </c>
      <c r="AAS454">
        <v>5.2208178438661799</v>
      </c>
      <c r="AAT454">
        <v>5.2208178438661799</v>
      </c>
      <c r="AAU454">
        <v>5.2208178438661799</v>
      </c>
      <c r="AAV454">
        <v>5.2208178438661799</v>
      </c>
      <c r="AAW454">
        <v>5.2208178438661799</v>
      </c>
      <c r="AAX454">
        <v>5.2208178438661799</v>
      </c>
      <c r="AAY454">
        <v>5.2208178438661799</v>
      </c>
      <c r="AAZ454">
        <v>5.2208178438661799</v>
      </c>
      <c r="ABB454">
        <v>5.2208178438661799</v>
      </c>
      <c r="ABC454">
        <v>5.2208178438661799</v>
      </c>
      <c r="ABD454">
        <v>5.2208178438661799</v>
      </c>
      <c r="ABE454">
        <v>5.2208178438661799</v>
      </c>
      <c r="ABF454">
        <v>5.2208178438661799</v>
      </c>
      <c r="ABH454">
        <v>5.2208178438661799</v>
      </c>
      <c r="ABI454">
        <v>5.2208178438661799</v>
      </c>
      <c r="ABK454">
        <v>5.2208178438661799</v>
      </c>
      <c r="ABL454">
        <v>5.2208178438661799</v>
      </c>
      <c r="ABM454">
        <v>5.2208178438661799</v>
      </c>
      <c r="ABN454">
        <v>5.2208178438661799</v>
      </c>
      <c r="ABQ454">
        <v>5.2208178438661799</v>
      </c>
      <c r="ABR454">
        <v>5.2208178438661799</v>
      </c>
      <c r="ABS454">
        <v>5.2208178438661799</v>
      </c>
      <c r="ABT454">
        <v>5.2208178438661799</v>
      </c>
      <c r="ABW454">
        <v>5.2208178438661799</v>
      </c>
      <c r="ABX454">
        <v>5.2208178438661799</v>
      </c>
      <c r="ABY454">
        <v>5.2208178438661799</v>
      </c>
      <c r="ABZ454">
        <v>5.2208178438661799</v>
      </c>
      <c r="ACB454">
        <v>5.2208178438661799</v>
      </c>
      <c r="ACF454">
        <v>5.2208178438661799</v>
      </c>
      <c r="ACI454">
        <v>5.2208178438661799</v>
      </c>
      <c r="ACJ454">
        <v>5.2208178438661799</v>
      </c>
      <c r="ACK454">
        <v>5.2208178438661799</v>
      </c>
      <c r="ACM454">
        <v>5.2208178438661799</v>
      </c>
      <c r="ACN454">
        <v>5.2208178438661799</v>
      </c>
      <c r="ACO454">
        <v>5.2208178438661799</v>
      </c>
      <c r="ACP454">
        <v>5.2208178438661799</v>
      </c>
      <c r="ACR454">
        <v>5.2208178438661799</v>
      </c>
      <c r="ACS454">
        <v>5.2208178438661799</v>
      </c>
      <c r="ACV454">
        <v>5.2208178438661799</v>
      </c>
      <c r="ACW454">
        <v>5.2208178438661799</v>
      </c>
      <c r="ACY454">
        <v>5.2208178438661799</v>
      </c>
      <c r="ACZ454">
        <v>5.2208178438661799</v>
      </c>
      <c r="ADA454">
        <v>5.2208178438661799</v>
      </c>
      <c r="ADB454">
        <v>5.2208178438661799</v>
      </c>
      <c r="ADE454">
        <v>5.2208178438661799</v>
      </c>
      <c r="ADF454">
        <v>5.2208178438661799</v>
      </c>
      <c r="ADG454">
        <v>5.2208178438661799</v>
      </c>
      <c r="ADH454">
        <v>5.2208178438661799</v>
      </c>
      <c r="ADI454">
        <v>5.2208178438661799</v>
      </c>
      <c r="ADL454">
        <v>5.2208178438661799</v>
      </c>
      <c r="ADM454">
        <v>5.2208178438661799</v>
      </c>
      <c r="ADN454">
        <v>5.2208178438661799</v>
      </c>
      <c r="ADO454">
        <v>5.2208178438661799</v>
      </c>
      <c r="ADP454">
        <v>5.2208178438661799</v>
      </c>
      <c r="ADQ454">
        <v>5.2208178438661799</v>
      </c>
      <c r="ADR454">
        <v>5.2208178438661799</v>
      </c>
      <c r="ADS454">
        <v>5.2208178438661799</v>
      </c>
      <c r="ADT454">
        <v>5.2208178438661799</v>
      </c>
      <c r="ADW454">
        <v>5.2208178438661799</v>
      </c>
      <c r="ADX454">
        <v>5.2208178438661799</v>
      </c>
      <c r="ADY454">
        <v>5.2208178438661799</v>
      </c>
      <c r="ADZ454">
        <v>5.2208178438661799</v>
      </c>
      <c r="AEB454">
        <v>5.2208178438661799</v>
      </c>
      <c r="AEC454">
        <v>5.2208178438661799</v>
      </c>
      <c r="AED454">
        <v>5.2208178438661799</v>
      </c>
      <c r="AEE454">
        <v>5.2208178438661799</v>
      </c>
      <c r="AEF454">
        <v>5.2208178438661799</v>
      </c>
      <c r="AEG454">
        <v>5.2208178438661799</v>
      </c>
      <c r="AEL454">
        <v>5.2208178438661799</v>
      </c>
      <c r="AEP454">
        <v>5.2208178438661799</v>
      </c>
      <c r="AER454">
        <v>5.2208178438661799</v>
      </c>
      <c r="AEU454">
        <v>5.2208178438661799</v>
      </c>
      <c r="AEW454">
        <v>5.2208178438661799</v>
      </c>
      <c r="AEX454">
        <v>5.2208178438661799</v>
      </c>
      <c r="AEY454">
        <v>5.2208178438661799</v>
      </c>
      <c r="AEZ454">
        <v>5.2208178438661799</v>
      </c>
      <c r="AFA454">
        <v>5.2208178438661799</v>
      </c>
      <c r="AFB454">
        <v>5.2208178438661799</v>
      </c>
      <c r="AFD454">
        <v>5.2208178438661799</v>
      </c>
      <c r="AFE454">
        <v>5.2208178438661799</v>
      </c>
      <c r="AFF454">
        <v>5.2208178438661799</v>
      </c>
      <c r="AFG454">
        <v>5.2208178438661799</v>
      </c>
      <c r="AFH454">
        <v>5.2208178438661799</v>
      </c>
      <c r="AFI454">
        <v>5.2208178438661799</v>
      </c>
      <c r="AFK454">
        <v>5.2208178438661799</v>
      </c>
      <c r="AFO454">
        <v>5.2208178438661799</v>
      </c>
      <c r="AFR454">
        <v>5.2208178438661799</v>
      </c>
      <c r="AFS454">
        <v>5.2208178438661799</v>
      </c>
      <c r="AFT454">
        <v>5.2208178438661799</v>
      </c>
      <c r="AFU454">
        <v>5.2208178438661799</v>
      </c>
      <c r="AFV454">
        <v>5.2208178438661799</v>
      </c>
      <c r="AFX454">
        <v>5.2208178438661799</v>
      </c>
      <c r="AFZ454">
        <v>5.2208178438661799</v>
      </c>
      <c r="AGA454">
        <v>5.2208178438661799</v>
      </c>
      <c r="AGC454">
        <v>5.2208178438661799</v>
      </c>
      <c r="AGE454">
        <v>5.2208178438661799</v>
      </c>
      <c r="AGG454">
        <v>5.2208178438661799</v>
      </c>
      <c r="AGH454">
        <v>5.2208178438661799</v>
      </c>
      <c r="AGK454">
        <v>5.2208178438661799</v>
      </c>
      <c r="AGL454">
        <v>5.2208178438661799</v>
      </c>
      <c r="AGM454">
        <v>5.2208178438661799</v>
      </c>
      <c r="AGN454">
        <v>5.2208178438661799</v>
      </c>
      <c r="AGP454">
        <v>5.2208178438661799</v>
      </c>
      <c r="AGQ454">
        <v>5.2208178438661799</v>
      </c>
      <c r="AGS454">
        <v>5.2208178438661799</v>
      </c>
      <c r="AGU454">
        <v>5.2208178438661799</v>
      </c>
      <c r="AGV454">
        <v>5.2208178438661799</v>
      </c>
      <c r="AGX454">
        <v>5.2208178438661799</v>
      </c>
      <c r="AGY454">
        <v>5.2208178438661799</v>
      </c>
      <c r="AGZ454">
        <v>5.2208178438661799</v>
      </c>
      <c r="AHA454">
        <v>5.2208178438661799</v>
      </c>
      <c r="AHB454">
        <v>5.2208178438661799</v>
      </c>
      <c r="AHC454">
        <v>5.2208178438661799</v>
      </c>
      <c r="AHD454">
        <v>5.2208178438661799</v>
      </c>
      <c r="AHF454">
        <v>5.2208178438661799</v>
      </c>
      <c r="AHI454">
        <v>5.2208178438661799</v>
      </c>
      <c r="AHL454">
        <v>5.2208178438661799</v>
      </c>
      <c r="AHM454">
        <v>5.2208178438661799</v>
      </c>
      <c r="AHN454">
        <v>5.2208178438661799</v>
      </c>
      <c r="AHQ454">
        <v>5.2208178438661799</v>
      </c>
      <c r="AHR454">
        <v>5.2208178438661799</v>
      </c>
      <c r="AHS454">
        <v>5.2208178438661799</v>
      </c>
      <c r="AHT454">
        <v>5.2208178438661799</v>
      </c>
      <c r="AHV454">
        <v>5.2208178438661799</v>
      </c>
      <c r="AHW454">
        <v>5.2208178438661799</v>
      </c>
      <c r="AHX454">
        <v>5.2208178438661799</v>
      </c>
      <c r="AHY454">
        <v>5.2208178438661799</v>
      </c>
      <c r="AIB454">
        <v>5.2208178438661799</v>
      </c>
      <c r="AIC454">
        <v>5.2208178438661799</v>
      </c>
      <c r="AID454">
        <v>5.2208178438661799</v>
      </c>
      <c r="AIG454">
        <v>5.2208178438661799</v>
      </c>
      <c r="AIH454">
        <v>5.2208178438661799</v>
      </c>
      <c r="AII454">
        <v>5.2208178438661799</v>
      </c>
      <c r="AIJ454">
        <v>5.2208178438661799</v>
      </c>
      <c r="AIK454">
        <v>5.2208178438661799</v>
      </c>
      <c r="AIL454">
        <v>5.2208178438661799</v>
      </c>
      <c r="AIN454">
        <v>5.2208178438661799</v>
      </c>
      <c r="AIP454">
        <v>5.2208178438661799</v>
      </c>
      <c r="AIQ454">
        <v>5.2208178438661799</v>
      </c>
      <c r="AIS454">
        <v>5.2208178438661799</v>
      </c>
      <c r="AIT454">
        <v>5.2208178438661799</v>
      </c>
      <c r="AIU454">
        <v>5.2208178438661799</v>
      </c>
      <c r="AIX454">
        <v>5.2208178438661799</v>
      </c>
      <c r="AIZ454">
        <v>5.2208178438661799</v>
      </c>
      <c r="AJB454">
        <v>5.2208178438661799</v>
      </c>
      <c r="AJC454">
        <v>5.2208178438661799</v>
      </c>
      <c r="AJG454">
        <v>5.2208178438661799</v>
      </c>
      <c r="AJH454">
        <v>5.2208178438661799</v>
      </c>
      <c r="AJJ454">
        <v>5.2208178438661799</v>
      </c>
      <c r="AJK454">
        <v>5.2208178438661799</v>
      </c>
      <c r="AJL454">
        <v>5.2208178438661799</v>
      </c>
      <c r="AJO454">
        <v>5.2208178438661799</v>
      </c>
      <c r="AJP454">
        <v>5.2208178438661799</v>
      </c>
      <c r="AJQ454">
        <v>5.2208178438661799</v>
      </c>
      <c r="AJR454">
        <v>5.2208178438661799</v>
      </c>
      <c r="AJT454">
        <v>5.2208178438661799</v>
      </c>
      <c r="AJU454">
        <v>5.2208178438661799</v>
      </c>
      <c r="AJV454">
        <v>5.2208178438661799</v>
      </c>
      <c r="AJW454">
        <v>5.2208178438661799</v>
      </c>
      <c r="AJX454">
        <v>5.2208178438661799</v>
      </c>
      <c r="AJY454">
        <v>5.2208178438661799</v>
      </c>
      <c r="AKA454">
        <v>5.2208178438661799</v>
      </c>
      <c r="AKB454">
        <v>5.2208178438661799</v>
      </c>
      <c r="AKF454">
        <v>5.2208178438661799</v>
      </c>
      <c r="AKG454">
        <v>5.2208178438661799</v>
      </c>
      <c r="AKH454">
        <v>5.2208178438661799</v>
      </c>
      <c r="AKL454">
        <v>5.2208178438661799</v>
      </c>
      <c r="AKQ454">
        <v>5.2208178438661799</v>
      </c>
      <c r="AKR454">
        <v>5.2208178438661799</v>
      </c>
      <c r="AKT454">
        <v>5.2208178438661799</v>
      </c>
      <c r="AKU454">
        <v>5.2208178438661799</v>
      </c>
      <c r="AKV454">
        <v>5.2208178438661799</v>
      </c>
      <c r="AKW454">
        <v>5.2208178438661799</v>
      </c>
      <c r="AKX454">
        <v>5.2208178438661799</v>
      </c>
      <c r="AKY454">
        <v>5.2208178438661799</v>
      </c>
      <c r="ALC454">
        <v>5.2208178438661799</v>
      </c>
      <c r="ALD454">
        <v>5.2208178438661799</v>
      </c>
      <c r="ALF454">
        <v>5.2208178438661799</v>
      </c>
      <c r="ALG454">
        <v>5.2208178438661799</v>
      </c>
      <c r="ALJ454">
        <v>5.2208178438661799</v>
      </c>
      <c r="ALL454">
        <v>5.2208178438661799</v>
      </c>
      <c r="ALM454">
        <v>5.2208178438661799</v>
      </c>
      <c r="ALN454">
        <v>5.2208178438661799</v>
      </c>
      <c r="ALP454">
        <v>5.2208178438661799</v>
      </c>
      <c r="ALR454">
        <v>5.2208178438661799</v>
      </c>
      <c r="ALT454">
        <v>5.2208178438661799</v>
      </c>
      <c r="ANZ454">
        <v>5.2208178438661799</v>
      </c>
      <c r="BPM454">
        <v>5.2208178438661799</v>
      </c>
      <c r="BRU454">
        <v>5.2208178438661799</v>
      </c>
      <c r="CTY454">
        <v>5.2208178438661799</v>
      </c>
      <c r="DCK454">
        <v>5.2208178438661799</v>
      </c>
      <c r="DFQ454">
        <v>5.2208178438661799</v>
      </c>
      <c r="DPW454">
        <v>5.2208178438661799</v>
      </c>
      <c r="FRY454">
        <v>5.2208178438661799</v>
      </c>
      <c r="GVX454">
        <v>5.2208178438661799</v>
      </c>
      <c r="HEO454">
        <v>5.2208178438661799</v>
      </c>
      <c r="HJV454">
        <v>5.2208178438661799</v>
      </c>
      <c r="KZY454">
        <v>5.2208178438661799</v>
      </c>
      <c r="LMO454">
        <v>5.2208178438661799</v>
      </c>
      <c r="LUU454">
        <v>5.2208178438661799</v>
      </c>
      <c r="MBP454">
        <v>5.2208178438661799</v>
      </c>
      <c r="MBV454">
        <v>5.2208178438661799</v>
      </c>
      <c r="MHX454">
        <v>5.2208178438661799</v>
      </c>
      <c r="MPF454">
        <v>5.2208178438661799</v>
      </c>
      <c r="NHL454">
        <v>5.2208178438661799</v>
      </c>
    </row>
    <row r="455" spans="1:1008 1040:2044 2186:3023 3108:4082 4146:5043 5228:6122 6157:7041 7239:8189 8205:9210 9219:9966" x14ac:dyDescent="0.25">
      <c r="A455" t="s">
        <v>1057</v>
      </c>
      <c r="B455" t="s">
        <v>454</v>
      </c>
      <c r="C455" t="b">
        <f t="shared" si="28"/>
        <v>0</v>
      </c>
      <c r="D455" s="2">
        <f>VLOOKUP(B455,January!C:E,3,FALSE)</f>
        <v>3.1620000000000002E-2</v>
      </c>
      <c r="E455" s="2" t="e">
        <f>VLOOKUP(B455,December!C:E,3,FALSE)</f>
        <v>#N/A</v>
      </c>
      <c r="F455" t="b">
        <f t="shared" si="29"/>
        <v>0</v>
      </c>
      <c r="G455" s="2">
        <f t="shared" si="30"/>
        <v>-3.1620000000000002E-2</v>
      </c>
      <c r="H455">
        <f t="shared" si="31"/>
        <v>-1</v>
      </c>
      <c r="I455">
        <v>0</v>
      </c>
      <c r="J455">
        <v>0</v>
      </c>
      <c r="N455">
        <v>0</v>
      </c>
      <c r="O455">
        <v>0</v>
      </c>
      <c r="R455">
        <v>0</v>
      </c>
      <c r="S455">
        <v>0</v>
      </c>
      <c r="T455">
        <v>0</v>
      </c>
      <c r="V455">
        <v>0</v>
      </c>
      <c r="W455">
        <v>0</v>
      </c>
      <c r="X455">
        <v>0</v>
      </c>
      <c r="AA455">
        <v>0</v>
      </c>
      <c r="AB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O455">
        <v>0</v>
      </c>
      <c r="AP455">
        <v>0</v>
      </c>
      <c r="AS455">
        <v>0</v>
      </c>
      <c r="AT455">
        <v>0</v>
      </c>
      <c r="AU455">
        <v>0</v>
      </c>
      <c r="AY455">
        <v>0</v>
      </c>
      <c r="AZ455">
        <v>0</v>
      </c>
      <c r="BA455">
        <v>0</v>
      </c>
      <c r="BC455">
        <v>0</v>
      </c>
      <c r="BD455">
        <v>0</v>
      </c>
      <c r="BF455">
        <v>0</v>
      </c>
      <c r="BG455">
        <v>0</v>
      </c>
      <c r="BI455">
        <v>0</v>
      </c>
      <c r="BJ455">
        <v>0</v>
      </c>
      <c r="BK455">
        <v>0</v>
      </c>
      <c r="BN455">
        <v>0</v>
      </c>
      <c r="BP455">
        <v>0</v>
      </c>
      <c r="BS455">
        <v>0</v>
      </c>
      <c r="BT455">
        <v>0</v>
      </c>
      <c r="BU455">
        <v>0</v>
      </c>
      <c r="BV455">
        <v>0</v>
      </c>
      <c r="BX455">
        <v>0</v>
      </c>
      <c r="BY455">
        <v>0</v>
      </c>
      <c r="BZ455">
        <v>0</v>
      </c>
      <c r="CA455">
        <v>0</v>
      </c>
      <c r="CB455">
        <v>0</v>
      </c>
      <c r="CE455">
        <v>0</v>
      </c>
      <c r="CF455">
        <v>0</v>
      </c>
      <c r="CG455">
        <v>0</v>
      </c>
      <c r="CH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Q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L455">
        <v>0</v>
      </c>
      <c r="DM455">
        <v>0</v>
      </c>
      <c r="DP455">
        <v>0</v>
      </c>
      <c r="DR455">
        <v>0</v>
      </c>
      <c r="DS455">
        <v>0</v>
      </c>
      <c r="DV455">
        <v>0</v>
      </c>
      <c r="DW455">
        <v>0</v>
      </c>
      <c r="DY455">
        <v>0</v>
      </c>
      <c r="EB455">
        <v>0</v>
      </c>
      <c r="ED455">
        <v>0</v>
      </c>
      <c r="EE455">
        <v>0</v>
      </c>
      <c r="EF455">
        <v>0</v>
      </c>
      <c r="EH455">
        <v>0</v>
      </c>
      <c r="EI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</v>
      </c>
      <c r="ER455">
        <v>0</v>
      </c>
      <c r="ES455">
        <v>0</v>
      </c>
      <c r="ET455">
        <v>0</v>
      </c>
      <c r="EU455">
        <v>0</v>
      </c>
      <c r="EW455">
        <v>0</v>
      </c>
      <c r="EX455">
        <v>0</v>
      </c>
      <c r="FA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R455">
        <v>0</v>
      </c>
      <c r="FS455">
        <v>0</v>
      </c>
      <c r="FT455">
        <v>0</v>
      </c>
      <c r="FU455">
        <v>0</v>
      </c>
      <c r="GA455">
        <v>0</v>
      </c>
      <c r="GD455">
        <v>0</v>
      </c>
      <c r="GH455">
        <v>0</v>
      </c>
      <c r="GI455">
        <v>0</v>
      </c>
      <c r="GK455">
        <v>0</v>
      </c>
      <c r="GL455">
        <v>0</v>
      </c>
      <c r="GM455">
        <v>0</v>
      </c>
      <c r="GN455">
        <v>0</v>
      </c>
      <c r="GP455">
        <v>0</v>
      </c>
      <c r="GS455">
        <v>0</v>
      </c>
      <c r="GT455">
        <v>0</v>
      </c>
      <c r="GU455">
        <v>0</v>
      </c>
      <c r="GV455">
        <v>0</v>
      </c>
      <c r="GW455">
        <v>0</v>
      </c>
      <c r="GX455">
        <v>0</v>
      </c>
      <c r="GY455">
        <v>0</v>
      </c>
      <c r="GZ455">
        <v>0</v>
      </c>
      <c r="HC455">
        <v>0</v>
      </c>
      <c r="HD455">
        <v>0</v>
      </c>
      <c r="HH455">
        <v>0</v>
      </c>
      <c r="HL455">
        <v>0</v>
      </c>
      <c r="HM455">
        <v>0</v>
      </c>
      <c r="HO455">
        <v>0</v>
      </c>
      <c r="HQ455">
        <v>0</v>
      </c>
      <c r="HS455">
        <v>0</v>
      </c>
      <c r="HT455">
        <v>0</v>
      </c>
      <c r="HU455">
        <v>0</v>
      </c>
      <c r="HW455">
        <v>0</v>
      </c>
      <c r="HX455">
        <v>0</v>
      </c>
      <c r="HZ455">
        <v>0</v>
      </c>
      <c r="IA455">
        <v>0</v>
      </c>
      <c r="IB455">
        <v>0</v>
      </c>
      <c r="IC455">
        <v>0</v>
      </c>
      <c r="IE455">
        <v>0</v>
      </c>
      <c r="IF455">
        <v>0</v>
      </c>
      <c r="II455">
        <v>0</v>
      </c>
      <c r="IL455">
        <v>0</v>
      </c>
      <c r="IM455">
        <v>0</v>
      </c>
      <c r="IN455">
        <v>0</v>
      </c>
      <c r="IO455">
        <v>0</v>
      </c>
      <c r="IP455">
        <v>0</v>
      </c>
      <c r="IR455">
        <v>0</v>
      </c>
      <c r="IS455">
        <v>0</v>
      </c>
      <c r="IU455">
        <v>0</v>
      </c>
      <c r="IW455">
        <v>0</v>
      </c>
      <c r="IY455">
        <v>0</v>
      </c>
      <c r="JA455">
        <v>0</v>
      </c>
      <c r="JB455">
        <v>0</v>
      </c>
      <c r="JC455">
        <v>0</v>
      </c>
      <c r="JD455">
        <v>0</v>
      </c>
      <c r="JE455">
        <v>0</v>
      </c>
      <c r="JF455">
        <v>0</v>
      </c>
      <c r="JG455">
        <v>0</v>
      </c>
      <c r="JI455">
        <v>0</v>
      </c>
      <c r="JJ455">
        <v>0</v>
      </c>
      <c r="JL455">
        <v>0</v>
      </c>
      <c r="JN455">
        <v>0</v>
      </c>
      <c r="JO455">
        <v>0</v>
      </c>
      <c r="JS455">
        <v>0</v>
      </c>
      <c r="JT455">
        <v>0</v>
      </c>
      <c r="JU455">
        <v>0</v>
      </c>
      <c r="JV455">
        <v>0</v>
      </c>
      <c r="JW455">
        <v>0</v>
      </c>
      <c r="JX455">
        <v>0</v>
      </c>
      <c r="JY455">
        <v>0</v>
      </c>
      <c r="JZ455">
        <v>0</v>
      </c>
      <c r="KC455">
        <v>0</v>
      </c>
      <c r="KD455">
        <v>0</v>
      </c>
      <c r="KE455">
        <v>0</v>
      </c>
      <c r="KF455">
        <v>0</v>
      </c>
      <c r="KH455">
        <v>0</v>
      </c>
      <c r="KJ455">
        <v>0</v>
      </c>
      <c r="KK455">
        <v>0</v>
      </c>
      <c r="KO455">
        <v>0</v>
      </c>
      <c r="KP455">
        <v>0</v>
      </c>
      <c r="KQ455">
        <v>0</v>
      </c>
      <c r="KR455">
        <v>0</v>
      </c>
      <c r="KS455">
        <v>0</v>
      </c>
      <c r="KV455">
        <v>0</v>
      </c>
      <c r="KW455">
        <v>0</v>
      </c>
      <c r="LA455">
        <v>0</v>
      </c>
      <c r="LD455">
        <v>0</v>
      </c>
      <c r="LF455">
        <v>0</v>
      </c>
      <c r="LG455">
        <v>0</v>
      </c>
      <c r="LH455">
        <v>0</v>
      </c>
      <c r="LJ455">
        <v>0</v>
      </c>
      <c r="LL455">
        <v>0</v>
      </c>
      <c r="LM455">
        <v>0</v>
      </c>
      <c r="LN455">
        <v>0</v>
      </c>
      <c r="LP455">
        <v>0</v>
      </c>
      <c r="LS455">
        <v>0</v>
      </c>
      <c r="LT455">
        <v>0</v>
      </c>
      <c r="LV455">
        <v>0</v>
      </c>
      <c r="LW455">
        <v>0</v>
      </c>
      <c r="LY455">
        <v>0</v>
      </c>
      <c r="MA455">
        <v>0</v>
      </c>
      <c r="MC455">
        <v>0</v>
      </c>
      <c r="MD455">
        <v>0</v>
      </c>
      <c r="ME455">
        <v>0</v>
      </c>
      <c r="MF455">
        <v>0</v>
      </c>
      <c r="MG455">
        <v>0</v>
      </c>
      <c r="MH455">
        <v>0</v>
      </c>
      <c r="MI455">
        <v>0</v>
      </c>
      <c r="MJ455">
        <v>0</v>
      </c>
      <c r="MK455">
        <v>0</v>
      </c>
      <c r="ML455">
        <v>0</v>
      </c>
      <c r="MN455">
        <v>0</v>
      </c>
      <c r="MO455">
        <v>0</v>
      </c>
      <c r="MP455">
        <v>0</v>
      </c>
      <c r="MT455">
        <v>0</v>
      </c>
      <c r="MU455">
        <v>0</v>
      </c>
      <c r="MV455">
        <v>0</v>
      </c>
      <c r="MW455">
        <v>0</v>
      </c>
      <c r="MY455">
        <v>0</v>
      </c>
      <c r="NB455">
        <v>0</v>
      </c>
      <c r="NC455">
        <v>0</v>
      </c>
      <c r="NE455">
        <v>0</v>
      </c>
      <c r="NG455">
        <v>0</v>
      </c>
      <c r="NH455">
        <v>0</v>
      </c>
      <c r="NI455">
        <v>0</v>
      </c>
      <c r="NJ455">
        <v>0</v>
      </c>
      <c r="NK455">
        <v>0</v>
      </c>
      <c r="NO455">
        <v>0</v>
      </c>
      <c r="NP455">
        <v>0</v>
      </c>
      <c r="NQ455">
        <v>0</v>
      </c>
      <c r="NS455">
        <v>0</v>
      </c>
      <c r="NT455">
        <v>0</v>
      </c>
      <c r="NU455">
        <v>0</v>
      </c>
      <c r="NW455">
        <v>0</v>
      </c>
      <c r="NX455">
        <v>0</v>
      </c>
      <c r="NZ455">
        <v>0</v>
      </c>
      <c r="OA455">
        <v>0</v>
      </c>
      <c r="OB455">
        <v>0</v>
      </c>
      <c r="OC455">
        <v>0</v>
      </c>
      <c r="OF455">
        <v>0</v>
      </c>
      <c r="OG455">
        <v>0</v>
      </c>
      <c r="OI455">
        <v>0</v>
      </c>
      <c r="OL455">
        <v>0</v>
      </c>
      <c r="ON455">
        <v>0</v>
      </c>
      <c r="OO455">
        <v>0</v>
      </c>
      <c r="OP455">
        <v>0</v>
      </c>
      <c r="OR455">
        <v>0</v>
      </c>
      <c r="OT455">
        <v>0</v>
      </c>
      <c r="OU455">
        <v>0</v>
      </c>
      <c r="OV455">
        <v>0</v>
      </c>
      <c r="OW455">
        <v>0</v>
      </c>
      <c r="OZ455">
        <v>0</v>
      </c>
      <c r="PB455">
        <v>0</v>
      </c>
      <c r="PC455">
        <v>0</v>
      </c>
      <c r="PD455">
        <v>0</v>
      </c>
      <c r="PG455">
        <v>0</v>
      </c>
      <c r="PH455">
        <v>0</v>
      </c>
      <c r="PI455">
        <v>0</v>
      </c>
      <c r="PL455">
        <v>0</v>
      </c>
      <c r="PM455">
        <v>0</v>
      </c>
      <c r="PN455">
        <v>0</v>
      </c>
      <c r="PQ455">
        <v>0</v>
      </c>
      <c r="PR455">
        <v>0</v>
      </c>
      <c r="PS455">
        <v>0</v>
      </c>
      <c r="PT455">
        <v>0</v>
      </c>
      <c r="PU455">
        <v>0</v>
      </c>
      <c r="PV455">
        <v>0</v>
      </c>
      <c r="PX455">
        <v>0</v>
      </c>
      <c r="QA455">
        <v>0</v>
      </c>
      <c r="QB455">
        <v>0</v>
      </c>
      <c r="QE455">
        <v>0</v>
      </c>
      <c r="QG455">
        <v>0</v>
      </c>
      <c r="QH455">
        <v>0</v>
      </c>
      <c r="QI455">
        <v>0</v>
      </c>
      <c r="QJ455">
        <v>0</v>
      </c>
      <c r="QK455">
        <v>0</v>
      </c>
      <c r="QL455">
        <v>0</v>
      </c>
      <c r="QM455">
        <v>0</v>
      </c>
      <c r="QN455">
        <v>0</v>
      </c>
      <c r="QR455">
        <v>0</v>
      </c>
      <c r="QT455">
        <v>0</v>
      </c>
      <c r="QU455">
        <v>0</v>
      </c>
      <c r="QV455">
        <v>0</v>
      </c>
      <c r="QW455">
        <v>0</v>
      </c>
      <c r="QY455">
        <v>0</v>
      </c>
      <c r="QZ455">
        <v>0</v>
      </c>
      <c r="RA455">
        <v>0</v>
      </c>
      <c r="RB455">
        <v>0</v>
      </c>
      <c r="RE455">
        <v>0</v>
      </c>
      <c r="RF455">
        <v>0</v>
      </c>
      <c r="RH455">
        <v>0</v>
      </c>
      <c r="RJ455">
        <v>0</v>
      </c>
      <c r="RL455">
        <v>0</v>
      </c>
      <c r="RM455">
        <v>0</v>
      </c>
      <c r="RN455">
        <v>0</v>
      </c>
      <c r="RP455">
        <v>0</v>
      </c>
      <c r="RQ455">
        <v>0</v>
      </c>
      <c r="RR455">
        <v>0</v>
      </c>
      <c r="RV455">
        <v>0</v>
      </c>
      <c r="RX455">
        <v>0</v>
      </c>
      <c r="RY455">
        <v>0</v>
      </c>
      <c r="RZ455">
        <v>0</v>
      </c>
      <c r="SA455">
        <v>0</v>
      </c>
      <c r="SB455">
        <v>0</v>
      </c>
      <c r="SD455">
        <v>0</v>
      </c>
      <c r="SF455">
        <v>0</v>
      </c>
      <c r="SG455">
        <v>0</v>
      </c>
      <c r="SH455">
        <v>0</v>
      </c>
      <c r="SI455">
        <v>0</v>
      </c>
      <c r="SK455">
        <v>0</v>
      </c>
      <c r="SL455">
        <v>0</v>
      </c>
      <c r="SM455">
        <v>0</v>
      </c>
      <c r="SO455">
        <v>0</v>
      </c>
      <c r="SP455">
        <v>0</v>
      </c>
      <c r="SQ455">
        <v>0</v>
      </c>
      <c r="SS455">
        <v>0</v>
      </c>
      <c r="SU455">
        <v>0</v>
      </c>
      <c r="SV455">
        <v>0</v>
      </c>
      <c r="SW455">
        <v>0</v>
      </c>
      <c r="SZ455">
        <v>0</v>
      </c>
      <c r="TA455">
        <v>0</v>
      </c>
      <c r="TB455">
        <v>0</v>
      </c>
      <c r="TC455">
        <v>0</v>
      </c>
      <c r="TE455">
        <v>0</v>
      </c>
      <c r="TG455">
        <v>0</v>
      </c>
      <c r="TH455">
        <v>0</v>
      </c>
      <c r="TL455">
        <v>0</v>
      </c>
      <c r="TM455">
        <v>0</v>
      </c>
      <c r="TN455">
        <v>0</v>
      </c>
      <c r="TQ455">
        <v>0</v>
      </c>
      <c r="TR455">
        <v>0</v>
      </c>
      <c r="TT455">
        <v>0</v>
      </c>
      <c r="TU455">
        <v>0</v>
      </c>
      <c r="TV455">
        <v>0</v>
      </c>
      <c r="TX455">
        <v>0</v>
      </c>
      <c r="TY455">
        <v>0</v>
      </c>
      <c r="UB455">
        <v>0</v>
      </c>
      <c r="UC455">
        <v>0</v>
      </c>
      <c r="UD455">
        <v>0</v>
      </c>
      <c r="UG455">
        <v>0</v>
      </c>
      <c r="UH455">
        <v>0</v>
      </c>
      <c r="UJ455">
        <v>0</v>
      </c>
      <c r="UM455">
        <v>0</v>
      </c>
      <c r="UO455">
        <v>0</v>
      </c>
      <c r="UQ455">
        <v>0</v>
      </c>
      <c r="UT455">
        <v>0</v>
      </c>
      <c r="UU455">
        <v>0</v>
      </c>
      <c r="UV455">
        <v>0</v>
      </c>
      <c r="UW455">
        <v>0</v>
      </c>
      <c r="UX455">
        <v>0</v>
      </c>
      <c r="UY455">
        <v>0</v>
      </c>
      <c r="UZ455">
        <v>0</v>
      </c>
      <c r="VA455">
        <v>0</v>
      </c>
      <c r="VC455">
        <v>0</v>
      </c>
      <c r="VD455">
        <v>0</v>
      </c>
      <c r="VE455">
        <v>0</v>
      </c>
      <c r="VH455">
        <v>0</v>
      </c>
      <c r="VI455">
        <v>0</v>
      </c>
      <c r="VJ455">
        <v>0</v>
      </c>
      <c r="VK455">
        <v>0</v>
      </c>
      <c r="VL455">
        <v>0</v>
      </c>
      <c r="VN455">
        <v>0</v>
      </c>
      <c r="VO455">
        <v>0</v>
      </c>
      <c r="VP455">
        <v>0</v>
      </c>
      <c r="VQ455">
        <v>0</v>
      </c>
      <c r="VS455">
        <v>0</v>
      </c>
      <c r="VT455">
        <v>0</v>
      </c>
      <c r="VV455">
        <v>0</v>
      </c>
      <c r="VW455">
        <v>0</v>
      </c>
      <c r="VX455">
        <v>0</v>
      </c>
      <c r="VY455">
        <v>0</v>
      </c>
      <c r="VZ455">
        <v>0</v>
      </c>
      <c r="WB455">
        <v>0</v>
      </c>
      <c r="WD455">
        <v>0</v>
      </c>
      <c r="WE455">
        <v>0</v>
      </c>
      <c r="WG455">
        <v>0</v>
      </c>
      <c r="WJ455">
        <v>0</v>
      </c>
      <c r="WK455">
        <v>0</v>
      </c>
      <c r="WL455">
        <v>0</v>
      </c>
      <c r="WM455">
        <v>0</v>
      </c>
      <c r="WO455">
        <v>0</v>
      </c>
      <c r="WQ455">
        <v>0</v>
      </c>
      <c r="WS455">
        <v>0</v>
      </c>
      <c r="WT455">
        <v>0</v>
      </c>
      <c r="WU455">
        <v>0</v>
      </c>
      <c r="WV455">
        <v>0</v>
      </c>
      <c r="WW455">
        <v>0</v>
      </c>
      <c r="WX455">
        <v>0</v>
      </c>
      <c r="WZ455">
        <v>0</v>
      </c>
      <c r="XA455">
        <v>0</v>
      </c>
      <c r="XB455">
        <v>0</v>
      </c>
      <c r="XC455">
        <v>0</v>
      </c>
      <c r="XD455">
        <v>0</v>
      </c>
      <c r="XE455">
        <v>0</v>
      </c>
      <c r="XF455">
        <v>0</v>
      </c>
      <c r="XG455">
        <v>0</v>
      </c>
      <c r="XI455">
        <v>0</v>
      </c>
      <c r="XJ455">
        <v>0</v>
      </c>
      <c r="XL455">
        <v>0</v>
      </c>
      <c r="XM455">
        <v>0</v>
      </c>
      <c r="XN455">
        <v>0</v>
      </c>
      <c r="XP455">
        <v>0</v>
      </c>
      <c r="XR455">
        <v>0</v>
      </c>
      <c r="XS455">
        <v>0</v>
      </c>
      <c r="XV455">
        <v>0</v>
      </c>
      <c r="XX455">
        <v>0</v>
      </c>
      <c r="XZ455">
        <v>0</v>
      </c>
      <c r="YA455">
        <v>0</v>
      </c>
      <c r="YB455">
        <v>0</v>
      </c>
      <c r="YC455">
        <v>0</v>
      </c>
      <c r="YD455">
        <v>0</v>
      </c>
      <c r="YE455">
        <v>0</v>
      </c>
      <c r="YF455">
        <v>0</v>
      </c>
      <c r="YH455">
        <v>0</v>
      </c>
      <c r="YI455">
        <v>0</v>
      </c>
      <c r="YK455">
        <v>0</v>
      </c>
      <c r="YL455">
        <v>0</v>
      </c>
      <c r="YM455">
        <v>0</v>
      </c>
      <c r="YN455">
        <v>0</v>
      </c>
      <c r="YO455">
        <v>0</v>
      </c>
      <c r="YP455">
        <v>0</v>
      </c>
      <c r="YQ455">
        <v>0</v>
      </c>
      <c r="YR455">
        <v>0</v>
      </c>
      <c r="YS455">
        <v>0</v>
      </c>
      <c r="YU455">
        <v>0</v>
      </c>
      <c r="YV455">
        <v>0</v>
      </c>
      <c r="YX455">
        <v>0</v>
      </c>
      <c r="YY455">
        <v>0</v>
      </c>
      <c r="ZA455">
        <v>0</v>
      </c>
      <c r="ZB455">
        <v>0</v>
      </c>
      <c r="ZE455">
        <v>0</v>
      </c>
      <c r="ZF455">
        <v>0</v>
      </c>
      <c r="ZG455">
        <v>0</v>
      </c>
      <c r="ZI455">
        <v>0</v>
      </c>
      <c r="ZJ455">
        <v>0</v>
      </c>
      <c r="ZL455">
        <v>0</v>
      </c>
      <c r="ZN455">
        <v>0</v>
      </c>
      <c r="ZP455">
        <v>0</v>
      </c>
      <c r="ZS455">
        <v>0</v>
      </c>
      <c r="ZV455">
        <v>0</v>
      </c>
      <c r="ZW455">
        <v>0</v>
      </c>
      <c r="AAA455">
        <v>0</v>
      </c>
      <c r="AAB455">
        <v>0</v>
      </c>
      <c r="AAC455">
        <v>0</v>
      </c>
      <c r="AAD455">
        <v>0</v>
      </c>
      <c r="AAE455">
        <v>0</v>
      </c>
      <c r="AAF455">
        <v>0</v>
      </c>
      <c r="AAG455">
        <v>0</v>
      </c>
      <c r="AAH455">
        <v>0</v>
      </c>
      <c r="AAJ455">
        <v>0</v>
      </c>
      <c r="AAM455">
        <v>0</v>
      </c>
      <c r="AAP455">
        <v>0</v>
      </c>
      <c r="AAQ455">
        <v>0</v>
      </c>
      <c r="AAR455">
        <v>0</v>
      </c>
      <c r="AAS455">
        <v>0</v>
      </c>
      <c r="AAT455">
        <v>0</v>
      </c>
      <c r="AAU455">
        <v>0</v>
      </c>
      <c r="AAZ455">
        <v>0</v>
      </c>
      <c r="ABA455">
        <v>0</v>
      </c>
      <c r="ABB455">
        <v>0</v>
      </c>
      <c r="ABD455">
        <v>0</v>
      </c>
      <c r="ABF455">
        <v>0</v>
      </c>
      <c r="ABI455">
        <v>0</v>
      </c>
      <c r="ABJ455">
        <v>0</v>
      </c>
      <c r="ABL455">
        <v>0</v>
      </c>
      <c r="ABN455">
        <v>0</v>
      </c>
      <c r="ABO455">
        <v>0</v>
      </c>
      <c r="ABP455">
        <v>0</v>
      </c>
      <c r="ABQ455">
        <v>0</v>
      </c>
      <c r="ABR455">
        <v>0</v>
      </c>
      <c r="ABS455">
        <v>0</v>
      </c>
      <c r="ABT455">
        <v>0</v>
      </c>
      <c r="ABU455">
        <v>0</v>
      </c>
      <c r="ABX455">
        <v>0</v>
      </c>
      <c r="ABY455">
        <v>0</v>
      </c>
      <c r="ABZ455">
        <v>0</v>
      </c>
      <c r="ACA455">
        <v>0</v>
      </c>
      <c r="ACB455">
        <v>0</v>
      </c>
      <c r="ACC455">
        <v>0</v>
      </c>
      <c r="ACF455">
        <v>0</v>
      </c>
      <c r="ACG455">
        <v>0</v>
      </c>
      <c r="ACH455">
        <v>0</v>
      </c>
      <c r="ACI455">
        <v>0</v>
      </c>
      <c r="ACJ455">
        <v>0</v>
      </c>
      <c r="ACK455">
        <v>0</v>
      </c>
      <c r="ACL455">
        <v>0</v>
      </c>
      <c r="ACO455">
        <v>0</v>
      </c>
      <c r="ACS455">
        <v>0</v>
      </c>
      <c r="ACU455">
        <v>0</v>
      </c>
      <c r="ACV455">
        <v>0</v>
      </c>
      <c r="ACX455">
        <v>0</v>
      </c>
      <c r="ACZ455">
        <v>0</v>
      </c>
      <c r="ADC455">
        <v>0</v>
      </c>
      <c r="ADD455">
        <v>0</v>
      </c>
      <c r="ADE455">
        <v>0</v>
      </c>
      <c r="ADG455">
        <v>0</v>
      </c>
      <c r="ADJ455">
        <v>0</v>
      </c>
      <c r="ADK455">
        <v>0</v>
      </c>
      <c r="ADL455">
        <v>0</v>
      </c>
      <c r="ADO455">
        <v>0</v>
      </c>
      <c r="ADQ455">
        <v>0</v>
      </c>
      <c r="ADR455">
        <v>0</v>
      </c>
      <c r="ADS455">
        <v>0</v>
      </c>
      <c r="ADT455">
        <v>0</v>
      </c>
      <c r="ADU455">
        <v>0</v>
      </c>
      <c r="ADV455">
        <v>0</v>
      </c>
      <c r="ADW455">
        <v>0</v>
      </c>
      <c r="AEA455">
        <v>0</v>
      </c>
      <c r="AEB455">
        <v>0</v>
      </c>
      <c r="AEC455">
        <v>0</v>
      </c>
      <c r="AED455">
        <v>0</v>
      </c>
      <c r="AEE455">
        <v>0</v>
      </c>
      <c r="AEF455">
        <v>0</v>
      </c>
      <c r="AEG455">
        <v>0</v>
      </c>
      <c r="AEH455">
        <v>0</v>
      </c>
      <c r="AEI455">
        <v>0</v>
      </c>
      <c r="AEJ455">
        <v>0</v>
      </c>
      <c r="AEK455">
        <v>0</v>
      </c>
      <c r="AEL455">
        <v>0</v>
      </c>
      <c r="AEM455">
        <v>0</v>
      </c>
      <c r="AEP455">
        <v>0</v>
      </c>
      <c r="AEQ455">
        <v>0</v>
      </c>
      <c r="AES455">
        <v>0</v>
      </c>
      <c r="AET455">
        <v>0</v>
      </c>
      <c r="AEU455">
        <v>0</v>
      </c>
      <c r="AEV455">
        <v>0</v>
      </c>
      <c r="AEW455">
        <v>0</v>
      </c>
      <c r="AEY455">
        <v>0</v>
      </c>
      <c r="AEZ455">
        <v>0</v>
      </c>
      <c r="AFB455">
        <v>0</v>
      </c>
      <c r="AFC455">
        <v>0</v>
      </c>
      <c r="AFD455">
        <v>0</v>
      </c>
      <c r="AFF455">
        <v>0</v>
      </c>
      <c r="AFG455">
        <v>0</v>
      </c>
      <c r="AFH455">
        <v>0</v>
      </c>
      <c r="AFI455">
        <v>0</v>
      </c>
      <c r="AFJ455">
        <v>0</v>
      </c>
      <c r="AFK455">
        <v>0</v>
      </c>
      <c r="AFN455">
        <v>0</v>
      </c>
      <c r="AFO455">
        <v>0</v>
      </c>
      <c r="AFR455">
        <v>0</v>
      </c>
      <c r="AFS455">
        <v>0</v>
      </c>
      <c r="AFT455">
        <v>0</v>
      </c>
      <c r="AFU455">
        <v>0</v>
      </c>
      <c r="AFV455">
        <v>0</v>
      </c>
      <c r="AFW455">
        <v>0</v>
      </c>
      <c r="AFY455">
        <v>0</v>
      </c>
      <c r="AFZ455">
        <v>0</v>
      </c>
      <c r="AGC455">
        <v>0</v>
      </c>
      <c r="AGD455">
        <v>0</v>
      </c>
      <c r="AGE455">
        <v>0</v>
      </c>
      <c r="AGG455">
        <v>0</v>
      </c>
      <c r="AGH455">
        <v>0</v>
      </c>
      <c r="AGI455">
        <v>0</v>
      </c>
      <c r="AGJ455">
        <v>0</v>
      </c>
      <c r="AGK455">
        <v>0</v>
      </c>
      <c r="AGL455">
        <v>0</v>
      </c>
      <c r="AGN455">
        <v>0</v>
      </c>
      <c r="AGO455">
        <v>0</v>
      </c>
      <c r="AGP455">
        <v>0</v>
      </c>
      <c r="AGR455">
        <v>0</v>
      </c>
      <c r="AGT455">
        <v>0</v>
      </c>
      <c r="AGU455">
        <v>0</v>
      </c>
      <c r="AGX455">
        <v>0</v>
      </c>
      <c r="AGY455">
        <v>0</v>
      </c>
      <c r="AGZ455">
        <v>0</v>
      </c>
      <c r="AHA455">
        <v>0</v>
      </c>
      <c r="AHB455">
        <v>0</v>
      </c>
      <c r="AHD455">
        <v>0</v>
      </c>
      <c r="AHE455">
        <v>0</v>
      </c>
      <c r="AHH455">
        <v>0</v>
      </c>
      <c r="AHL455">
        <v>0</v>
      </c>
      <c r="AHM455">
        <v>0</v>
      </c>
      <c r="AHN455">
        <v>0</v>
      </c>
      <c r="AHP455">
        <v>0</v>
      </c>
      <c r="AHQ455">
        <v>0</v>
      </c>
      <c r="AHS455">
        <v>0</v>
      </c>
      <c r="AHT455">
        <v>0</v>
      </c>
      <c r="AHU455">
        <v>0</v>
      </c>
      <c r="AHV455">
        <v>0</v>
      </c>
      <c r="AHW455">
        <v>0</v>
      </c>
      <c r="AHZ455">
        <v>0</v>
      </c>
      <c r="AIA455">
        <v>0</v>
      </c>
      <c r="AIB455">
        <v>0</v>
      </c>
      <c r="AIC455">
        <v>0</v>
      </c>
      <c r="AID455">
        <v>0</v>
      </c>
      <c r="AIE455">
        <v>0</v>
      </c>
      <c r="AIG455">
        <v>0</v>
      </c>
      <c r="AIH455">
        <v>0</v>
      </c>
      <c r="AIJ455">
        <v>0</v>
      </c>
      <c r="AIL455">
        <v>0</v>
      </c>
      <c r="AIM455">
        <v>0</v>
      </c>
      <c r="AIN455">
        <v>0</v>
      </c>
      <c r="AIO455">
        <v>0</v>
      </c>
      <c r="AIP455">
        <v>0</v>
      </c>
      <c r="AIR455">
        <v>0</v>
      </c>
      <c r="AIS455">
        <v>0</v>
      </c>
      <c r="AIT455">
        <v>0</v>
      </c>
      <c r="AIU455">
        <v>0</v>
      </c>
      <c r="AIW455">
        <v>0</v>
      </c>
      <c r="AIX455">
        <v>0</v>
      </c>
      <c r="AIY455">
        <v>0</v>
      </c>
      <c r="AIZ455">
        <v>0</v>
      </c>
      <c r="AJB455">
        <v>0</v>
      </c>
      <c r="AJC455">
        <v>0</v>
      </c>
      <c r="AJD455">
        <v>0</v>
      </c>
      <c r="AJE455">
        <v>0</v>
      </c>
      <c r="AJF455">
        <v>0</v>
      </c>
      <c r="AJG455">
        <v>0</v>
      </c>
      <c r="AJH455">
        <v>0</v>
      </c>
      <c r="AJJ455">
        <v>0</v>
      </c>
      <c r="AJL455">
        <v>0</v>
      </c>
      <c r="AJO455">
        <v>0</v>
      </c>
      <c r="AJP455">
        <v>0</v>
      </c>
      <c r="AJS455">
        <v>0</v>
      </c>
      <c r="AJU455">
        <v>0</v>
      </c>
      <c r="AJV455">
        <v>0</v>
      </c>
      <c r="AJW455">
        <v>0</v>
      </c>
      <c r="AJY455">
        <v>0</v>
      </c>
      <c r="AKC455">
        <v>0</v>
      </c>
      <c r="AKD455">
        <v>0</v>
      </c>
      <c r="AKE455">
        <v>0</v>
      </c>
      <c r="AKF455">
        <v>0</v>
      </c>
      <c r="AKG455">
        <v>0</v>
      </c>
      <c r="AKI455">
        <v>0</v>
      </c>
      <c r="AKL455">
        <v>0</v>
      </c>
      <c r="AKM455">
        <v>0</v>
      </c>
      <c r="AKN455">
        <v>0</v>
      </c>
      <c r="AKO455">
        <v>0</v>
      </c>
      <c r="AKQ455">
        <v>0</v>
      </c>
      <c r="AKR455">
        <v>0</v>
      </c>
      <c r="AKS455">
        <v>0</v>
      </c>
      <c r="AKV455">
        <v>0</v>
      </c>
      <c r="AKW455">
        <v>0</v>
      </c>
      <c r="AKX455">
        <v>0</v>
      </c>
      <c r="AKY455">
        <v>0</v>
      </c>
      <c r="ALA455">
        <v>0</v>
      </c>
      <c r="ALC455">
        <v>0</v>
      </c>
      <c r="ALD455">
        <v>0</v>
      </c>
      <c r="ALF455">
        <v>0</v>
      </c>
      <c r="ALH455">
        <v>0</v>
      </c>
      <c r="ALI455">
        <v>0</v>
      </c>
      <c r="ALK455">
        <v>0</v>
      </c>
      <c r="ALL455">
        <v>0</v>
      </c>
      <c r="ALM455">
        <v>0</v>
      </c>
      <c r="ALN455">
        <v>0</v>
      </c>
      <c r="ALO455">
        <v>0</v>
      </c>
      <c r="ALP455">
        <v>0</v>
      </c>
      <c r="ALQ455">
        <v>0</v>
      </c>
      <c r="ALR455">
        <v>0</v>
      </c>
      <c r="ALS455">
        <v>0</v>
      </c>
      <c r="ASJ455">
        <v>0</v>
      </c>
      <c r="DHM455">
        <v>0</v>
      </c>
      <c r="FLK455">
        <v>0</v>
      </c>
      <c r="GWM455">
        <v>0</v>
      </c>
      <c r="IQY455">
        <v>0</v>
      </c>
      <c r="IVU455">
        <v>0</v>
      </c>
      <c r="JFW455">
        <v>0</v>
      </c>
      <c r="JJP455">
        <v>0</v>
      </c>
      <c r="KKK455">
        <v>0</v>
      </c>
      <c r="LDB455">
        <v>0</v>
      </c>
      <c r="MHS455">
        <v>0</v>
      </c>
      <c r="MTE455">
        <v>0</v>
      </c>
      <c r="NAD455">
        <v>0</v>
      </c>
    </row>
    <row r="456" spans="1:1008 1040:2044 2186:3023 3108:4082 4146:5043 5228:6122 6157:7041 7239:8189 8205:9210 9219:9966" x14ac:dyDescent="0.25">
      <c r="A456" t="s">
        <v>191</v>
      </c>
      <c r="B456" t="s">
        <v>455</v>
      </c>
      <c r="C456" t="b">
        <f t="shared" si="28"/>
        <v>0</v>
      </c>
      <c r="D456" s="2">
        <f>VLOOKUP(B456,January!C:E,3,FALSE)</f>
        <v>0.36899999999999999</v>
      </c>
      <c r="E456" s="2" t="e">
        <f>VLOOKUP(B456,December!C:E,3,FALSE)</f>
        <v>#N/A</v>
      </c>
      <c r="F456" t="b">
        <f t="shared" si="29"/>
        <v>0</v>
      </c>
      <c r="G456" s="2">
        <f t="shared" si="30"/>
        <v>-0.36899999999999999</v>
      </c>
      <c r="H456">
        <f t="shared" si="31"/>
        <v>-1</v>
      </c>
      <c r="J456">
        <v>0</v>
      </c>
      <c r="K456">
        <v>0</v>
      </c>
      <c r="L456" s="4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Y456">
        <v>0</v>
      </c>
      <c r="Z456">
        <v>0</v>
      </c>
      <c r="AA456">
        <v>0</v>
      </c>
      <c r="AC456">
        <v>0</v>
      </c>
      <c r="AD456">
        <v>0</v>
      </c>
      <c r="AE456">
        <v>0</v>
      </c>
      <c r="AG456">
        <v>0</v>
      </c>
      <c r="AI456">
        <v>0</v>
      </c>
      <c r="AJ456">
        <v>0</v>
      </c>
      <c r="AL456">
        <v>0</v>
      </c>
      <c r="AM456">
        <v>0</v>
      </c>
      <c r="AN456">
        <v>0</v>
      </c>
      <c r="AQ456">
        <v>0</v>
      </c>
      <c r="AR456">
        <v>0</v>
      </c>
      <c r="AS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B456">
        <v>0</v>
      </c>
      <c r="BD456">
        <v>0</v>
      </c>
      <c r="BE456">
        <v>0</v>
      </c>
      <c r="BF456">
        <v>0</v>
      </c>
      <c r="BH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Y456">
        <v>0</v>
      </c>
      <c r="BZ456">
        <v>0</v>
      </c>
      <c r="CA456">
        <v>0</v>
      </c>
      <c r="CD456">
        <v>0</v>
      </c>
      <c r="CG456">
        <v>0</v>
      </c>
      <c r="CI456">
        <v>0</v>
      </c>
      <c r="CK456">
        <v>0</v>
      </c>
      <c r="CL456">
        <v>0</v>
      </c>
      <c r="CM456">
        <v>0</v>
      </c>
      <c r="CO456">
        <v>0</v>
      </c>
      <c r="CP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X456">
        <v>0</v>
      </c>
      <c r="CZ456">
        <v>0</v>
      </c>
      <c r="DB456">
        <v>0</v>
      </c>
      <c r="DC456">
        <v>0</v>
      </c>
      <c r="DE456">
        <v>0</v>
      </c>
      <c r="DF456">
        <v>0</v>
      </c>
      <c r="DG456">
        <v>0</v>
      </c>
      <c r="DJ456">
        <v>0</v>
      </c>
      <c r="DK456">
        <v>0</v>
      </c>
      <c r="DM456">
        <v>0</v>
      </c>
      <c r="DO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Z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I456">
        <v>0</v>
      </c>
      <c r="EK456">
        <v>0</v>
      </c>
      <c r="EM456">
        <v>0</v>
      </c>
      <c r="EP456">
        <v>0</v>
      </c>
      <c r="EQ456">
        <v>0</v>
      </c>
      <c r="ER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Z456">
        <v>0</v>
      </c>
      <c r="FA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N456">
        <v>0</v>
      </c>
      <c r="FP456">
        <v>0</v>
      </c>
      <c r="FR456">
        <v>0</v>
      </c>
      <c r="FS456">
        <v>0</v>
      </c>
      <c r="FU456">
        <v>0</v>
      </c>
      <c r="FW456">
        <v>0</v>
      </c>
      <c r="FX456">
        <v>0</v>
      </c>
      <c r="FY456">
        <v>0</v>
      </c>
      <c r="FZ456">
        <v>0</v>
      </c>
      <c r="GA456">
        <v>0</v>
      </c>
      <c r="GC456">
        <v>0</v>
      </c>
      <c r="GD456">
        <v>0</v>
      </c>
      <c r="GG456">
        <v>0</v>
      </c>
      <c r="GJ456">
        <v>0</v>
      </c>
      <c r="GK456">
        <v>0</v>
      </c>
      <c r="GM456">
        <v>0</v>
      </c>
      <c r="GO456">
        <v>0</v>
      </c>
      <c r="GQ456">
        <v>0</v>
      </c>
      <c r="GR456">
        <v>0</v>
      </c>
      <c r="GS456">
        <v>0</v>
      </c>
      <c r="GW456">
        <v>0</v>
      </c>
      <c r="GX456">
        <v>0</v>
      </c>
      <c r="GY456">
        <v>0</v>
      </c>
      <c r="GZ456">
        <v>0</v>
      </c>
      <c r="HA456">
        <v>0</v>
      </c>
      <c r="HB456">
        <v>0</v>
      </c>
      <c r="HC456">
        <v>0</v>
      </c>
      <c r="HE456">
        <v>0</v>
      </c>
      <c r="HF456">
        <v>0</v>
      </c>
      <c r="HG456">
        <v>0</v>
      </c>
      <c r="HJ456">
        <v>0</v>
      </c>
      <c r="HL456">
        <v>0</v>
      </c>
      <c r="HO456">
        <v>0</v>
      </c>
      <c r="HR456">
        <v>0</v>
      </c>
      <c r="HS456">
        <v>0</v>
      </c>
      <c r="HT456">
        <v>0</v>
      </c>
      <c r="HU456">
        <v>0</v>
      </c>
      <c r="HV456">
        <v>0</v>
      </c>
      <c r="HX456">
        <v>0</v>
      </c>
      <c r="HY456">
        <v>0</v>
      </c>
      <c r="IA456">
        <v>0</v>
      </c>
      <c r="IB456">
        <v>0</v>
      </c>
      <c r="IC456">
        <v>0</v>
      </c>
      <c r="ID456">
        <v>0</v>
      </c>
      <c r="IE456">
        <v>0</v>
      </c>
      <c r="IG456">
        <v>0</v>
      </c>
      <c r="IH456">
        <v>0</v>
      </c>
      <c r="II456">
        <v>0</v>
      </c>
      <c r="IJ456">
        <v>0</v>
      </c>
      <c r="IK456">
        <v>0</v>
      </c>
      <c r="IL456">
        <v>0</v>
      </c>
      <c r="IM456">
        <v>0</v>
      </c>
      <c r="IN456">
        <v>0</v>
      </c>
      <c r="IO456">
        <v>0</v>
      </c>
      <c r="IQ456">
        <v>0</v>
      </c>
      <c r="IR456">
        <v>0</v>
      </c>
      <c r="IS456">
        <v>0</v>
      </c>
      <c r="IU456">
        <v>0</v>
      </c>
      <c r="IV456">
        <v>0</v>
      </c>
      <c r="IW456">
        <v>0</v>
      </c>
      <c r="IX456">
        <v>0</v>
      </c>
      <c r="IZ456">
        <v>0</v>
      </c>
      <c r="JA456">
        <v>0</v>
      </c>
      <c r="JD456">
        <v>0</v>
      </c>
      <c r="JE456">
        <v>0</v>
      </c>
      <c r="JG456">
        <v>0</v>
      </c>
      <c r="JJ456">
        <v>0</v>
      </c>
      <c r="JK456">
        <v>0</v>
      </c>
      <c r="JL456">
        <v>0</v>
      </c>
      <c r="JM456">
        <v>0</v>
      </c>
      <c r="JN456">
        <v>0</v>
      </c>
      <c r="JP456">
        <v>0</v>
      </c>
      <c r="JQ456">
        <v>0</v>
      </c>
      <c r="JS456">
        <v>0</v>
      </c>
      <c r="JT456">
        <v>0</v>
      </c>
      <c r="JU456">
        <v>0</v>
      </c>
      <c r="JW456">
        <v>0</v>
      </c>
      <c r="JX456">
        <v>0</v>
      </c>
      <c r="JY456">
        <v>0</v>
      </c>
      <c r="JZ456">
        <v>0</v>
      </c>
      <c r="KA456">
        <v>0</v>
      </c>
      <c r="KB456">
        <v>0</v>
      </c>
      <c r="KD456">
        <v>0</v>
      </c>
      <c r="KH456">
        <v>0</v>
      </c>
      <c r="KI456">
        <v>0</v>
      </c>
      <c r="KJ456">
        <v>0</v>
      </c>
      <c r="KL456">
        <v>0</v>
      </c>
      <c r="KN456">
        <v>0</v>
      </c>
      <c r="KP456">
        <v>0</v>
      </c>
      <c r="KQ456">
        <v>0</v>
      </c>
      <c r="KR456">
        <v>0</v>
      </c>
      <c r="KT456">
        <v>0</v>
      </c>
      <c r="KU456">
        <v>0</v>
      </c>
      <c r="KV456">
        <v>0</v>
      </c>
      <c r="KX456">
        <v>0</v>
      </c>
      <c r="KZ456">
        <v>0</v>
      </c>
      <c r="LA456">
        <v>0</v>
      </c>
      <c r="LB456">
        <v>0</v>
      </c>
      <c r="LE456">
        <v>0</v>
      </c>
      <c r="LG456">
        <v>0</v>
      </c>
      <c r="LH456">
        <v>0</v>
      </c>
      <c r="LI456">
        <v>0</v>
      </c>
      <c r="LK456">
        <v>0</v>
      </c>
      <c r="LL456">
        <v>0</v>
      </c>
      <c r="LN456">
        <v>0</v>
      </c>
      <c r="LO456">
        <v>0</v>
      </c>
      <c r="LQ456">
        <v>0</v>
      </c>
      <c r="LR456">
        <v>0</v>
      </c>
      <c r="LS456">
        <v>0</v>
      </c>
      <c r="LU456">
        <v>0</v>
      </c>
      <c r="LW456">
        <v>0</v>
      </c>
      <c r="LX456">
        <v>0</v>
      </c>
      <c r="MB456">
        <v>0</v>
      </c>
      <c r="MD456">
        <v>0</v>
      </c>
      <c r="MF456">
        <v>0</v>
      </c>
      <c r="MH456">
        <v>0</v>
      </c>
      <c r="MI456">
        <v>0</v>
      </c>
      <c r="MJ456">
        <v>0</v>
      </c>
      <c r="ML456">
        <v>0</v>
      </c>
      <c r="MN456">
        <v>0</v>
      </c>
      <c r="MP456">
        <v>0</v>
      </c>
      <c r="MQ456">
        <v>0</v>
      </c>
      <c r="MS456">
        <v>0</v>
      </c>
      <c r="MU456">
        <v>0</v>
      </c>
      <c r="MY456">
        <v>0</v>
      </c>
      <c r="MZ456">
        <v>0</v>
      </c>
      <c r="NB456">
        <v>0</v>
      </c>
      <c r="ND456">
        <v>0</v>
      </c>
      <c r="NE456">
        <v>0</v>
      </c>
      <c r="NF456">
        <v>0</v>
      </c>
      <c r="NG456">
        <v>0</v>
      </c>
      <c r="NI456">
        <v>0</v>
      </c>
      <c r="NL456">
        <v>0</v>
      </c>
      <c r="NN456">
        <v>0</v>
      </c>
      <c r="NO456">
        <v>0</v>
      </c>
      <c r="NP456">
        <v>0</v>
      </c>
      <c r="NR456">
        <v>0</v>
      </c>
      <c r="NS456">
        <v>0</v>
      </c>
      <c r="NU456">
        <v>0</v>
      </c>
      <c r="NV456">
        <v>0</v>
      </c>
      <c r="NX456">
        <v>0</v>
      </c>
      <c r="NY456">
        <v>0</v>
      </c>
      <c r="OA456">
        <v>0</v>
      </c>
      <c r="OD456">
        <v>0</v>
      </c>
      <c r="OE456">
        <v>0</v>
      </c>
      <c r="OF456">
        <v>0</v>
      </c>
      <c r="OG456">
        <v>0</v>
      </c>
      <c r="OH456">
        <v>0</v>
      </c>
      <c r="OL456">
        <v>0</v>
      </c>
      <c r="OM456">
        <v>0</v>
      </c>
      <c r="OO456">
        <v>0</v>
      </c>
      <c r="OP456">
        <v>0</v>
      </c>
      <c r="OS456">
        <v>0</v>
      </c>
      <c r="OT456">
        <v>0</v>
      </c>
      <c r="OV456">
        <v>0</v>
      </c>
      <c r="OX456">
        <v>0</v>
      </c>
      <c r="OY456">
        <v>0</v>
      </c>
      <c r="OZ456">
        <v>0</v>
      </c>
      <c r="PB456">
        <v>0</v>
      </c>
      <c r="PC456">
        <v>0</v>
      </c>
      <c r="PE456">
        <v>0</v>
      </c>
      <c r="PF456">
        <v>0</v>
      </c>
      <c r="PI456">
        <v>0</v>
      </c>
      <c r="PJ456">
        <v>0</v>
      </c>
      <c r="PK456">
        <v>0</v>
      </c>
      <c r="PL456">
        <v>0</v>
      </c>
      <c r="PM456">
        <v>0</v>
      </c>
      <c r="PN456">
        <v>0</v>
      </c>
      <c r="PP456">
        <v>0</v>
      </c>
      <c r="PQ456">
        <v>0</v>
      </c>
      <c r="PR456">
        <v>0</v>
      </c>
      <c r="PS456">
        <v>0</v>
      </c>
      <c r="PT456">
        <v>0</v>
      </c>
      <c r="PW456">
        <v>0</v>
      </c>
      <c r="PY456">
        <v>0</v>
      </c>
      <c r="QC456">
        <v>0</v>
      </c>
      <c r="QD456">
        <v>0</v>
      </c>
      <c r="QE456">
        <v>0</v>
      </c>
      <c r="QF456">
        <v>0</v>
      </c>
      <c r="QJ456">
        <v>0</v>
      </c>
      <c r="QK456">
        <v>0</v>
      </c>
      <c r="QL456">
        <v>0</v>
      </c>
      <c r="QM456">
        <v>0</v>
      </c>
      <c r="QN456">
        <v>0</v>
      </c>
      <c r="QO456">
        <v>0</v>
      </c>
      <c r="QP456">
        <v>0</v>
      </c>
      <c r="QQ456">
        <v>0</v>
      </c>
      <c r="QR456">
        <v>0</v>
      </c>
      <c r="QS456">
        <v>0</v>
      </c>
      <c r="QT456">
        <v>0</v>
      </c>
      <c r="QU456">
        <v>0</v>
      </c>
      <c r="QW456">
        <v>0</v>
      </c>
      <c r="QX456">
        <v>0</v>
      </c>
      <c r="QY456">
        <v>0</v>
      </c>
      <c r="QZ456">
        <v>0</v>
      </c>
      <c r="RA456">
        <v>0</v>
      </c>
      <c r="RD456">
        <v>0</v>
      </c>
      <c r="RE456">
        <v>0</v>
      </c>
      <c r="RG456">
        <v>0</v>
      </c>
      <c r="RH456">
        <v>0</v>
      </c>
      <c r="RI456">
        <v>0</v>
      </c>
      <c r="RJ456">
        <v>0</v>
      </c>
      <c r="RK456">
        <v>0</v>
      </c>
      <c r="RO456">
        <v>0</v>
      </c>
      <c r="RQ456">
        <v>0</v>
      </c>
      <c r="RS456">
        <v>0</v>
      </c>
      <c r="RU456">
        <v>0</v>
      </c>
      <c r="RV456">
        <v>0</v>
      </c>
      <c r="RW456">
        <v>0</v>
      </c>
      <c r="SA456">
        <v>0</v>
      </c>
      <c r="SB456">
        <v>0</v>
      </c>
      <c r="SC456">
        <v>0</v>
      </c>
      <c r="SD456">
        <v>0</v>
      </c>
      <c r="SE456">
        <v>0</v>
      </c>
      <c r="SF456">
        <v>0</v>
      </c>
      <c r="SH456">
        <v>0</v>
      </c>
      <c r="SJ456">
        <v>0</v>
      </c>
      <c r="SK456">
        <v>0</v>
      </c>
      <c r="SL456">
        <v>0</v>
      </c>
      <c r="SN456">
        <v>0</v>
      </c>
      <c r="SO456">
        <v>0</v>
      </c>
      <c r="SP456">
        <v>0</v>
      </c>
      <c r="SQ456">
        <v>0</v>
      </c>
      <c r="SR456">
        <v>0</v>
      </c>
      <c r="SU456">
        <v>0</v>
      </c>
      <c r="SV456">
        <v>0</v>
      </c>
      <c r="SW456">
        <v>0</v>
      </c>
      <c r="SY456">
        <v>0</v>
      </c>
      <c r="TA456">
        <v>0</v>
      </c>
      <c r="TB456">
        <v>0</v>
      </c>
      <c r="TD456">
        <v>0</v>
      </c>
      <c r="TE456">
        <v>0</v>
      </c>
      <c r="TF456">
        <v>0</v>
      </c>
      <c r="TG456">
        <v>0</v>
      </c>
      <c r="TH456">
        <v>0</v>
      </c>
      <c r="TI456">
        <v>0</v>
      </c>
      <c r="TK456">
        <v>0</v>
      </c>
      <c r="TM456">
        <v>0</v>
      </c>
      <c r="TN456">
        <v>0</v>
      </c>
      <c r="TO456">
        <v>0</v>
      </c>
      <c r="TP456">
        <v>0</v>
      </c>
      <c r="TR456">
        <v>0</v>
      </c>
      <c r="TT456">
        <v>0</v>
      </c>
      <c r="TU456">
        <v>0</v>
      </c>
      <c r="TV456">
        <v>0</v>
      </c>
      <c r="TX456">
        <v>0</v>
      </c>
      <c r="TY456">
        <v>0</v>
      </c>
      <c r="TZ456">
        <v>0</v>
      </c>
      <c r="UC456">
        <v>0</v>
      </c>
      <c r="UD456">
        <v>0</v>
      </c>
      <c r="UE456">
        <v>0</v>
      </c>
      <c r="UF456">
        <v>0</v>
      </c>
      <c r="UG456">
        <v>0</v>
      </c>
      <c r="UH456">
        <v>0</v>
      </c>
      <c r="UJ456">
        <v>0</v>
      </c>
      <c r="UK456">
        <v>0</v>
      </c>
      <c r="UN456">
        <v>0</v>
      </c>
      <c r="UO456">
        <v>0</v>
      </c>
      <c r="UQ456">
        <v>0</v>
      </c>
      <c r="US456">
        <v>0</v>
      </c>
      <c r="UV456">
        <v>0</v>
      </c>
      <c r="UX456">
        <v>0</v>
      </c>
      <c r="UZ456">
        <v>0</v>
      </c>
      <c r="VA456">
        <v>0</v>
      </c>
      <c r="VC456">
        <v>0</v>
      </c>
      <c r="VD456">
        <v>0</v>
      </c>
      <c r="VG456">
        <v>0</v>
      </c>
      <c r="VJ456">
        <v>0</v>
      </c>
      <c r="VK456">
        <v>0</v>
      </c>
      <c r="VL456">
        <v>0</v>
      </c>
      <c r="VM456">
        <v>0</v>
      </c>
      <c r="VO456">
        <v>0</v>
      </c>
      <c r="VP456">
        <v>0</v>
      </c>
      <c r="VR456">
        <v>0</v>
      </c>
      <c r="VT456">
        <v>0</v>
      </c>
      <c r="VW456">
        <v>0</v>
      </c>
      <c r="VY456">
        <v>0</v>
      </c>
      <c r="VZ456">
        <v>0</v>
      </c>
      <c r="WA456">
        <v>0</v>
      </c>
      <c r="WB456">
        <v>0</v>
      </c>
      <c r="WD456">
        <v>0</v>
      </c>
      <c r="WE456">
        <v>0</v>
      </c>
      <c r="WF456">
        <v>0</v>
      </c>
      <c r="WG456">
        <v>0</v>
      </c>
      <c r="WI456">
        <v>0</v>
      </c>
      <c r="WL456">
        <v>0</v>
      </c>
      <c r="WM456">
        <v>0</v>
      </c>
      <c r="WO456">
        <v>0</v>
      </c>
      <c r="WQ456">
        <v>0</v>
      </c>
      <c r="WS456">
        <v>0</v>
      </c>
      <c r="WT456">
        <v>0</v>
      </c>
      <c r="WV456">
        <v>0</v>
      </c>
      <c r="WW456">
        <v>0</v>
      </c>
      <c r="WX456">
        <v>0</v>
      </c>
      <c r="WY456">
        <v>0</v>
      </c>
      <c r="XA456">
        <v>0</v>
      </c>
      <c r="XC456">
        <v>0</v>
      </c>
      <c r="XE456">
        <v>0</v>
      </c>
      <c r="XF456">
        <v>0</v>
      </c>
      <c r="XG456">
        <v>0</v>
      </c>
      <c r="XH456">
        <v>0</v>
      </c>
      <c r="XK456">
        <v>0</v>
      </c>
      <c r="XP456">
        <v>0</v>
      </c>
      <c r="XR456">
        <v>0</v>
      </c>
      <c r="XT456">
        <v>0</v>
      </c>
      <c r="XV456">
        <v>0</v>
      </c>
      <c r="XX456">
        <v>0</v>
      </c>
      <c r="XZ456">
        <v>0</v>
      </c>
      <c r="YA456">
        <v>0</v>
      </c>
      <c r="YD456">
        <v>0</v>
      </c>
      <c r="YF456">
        <v>0</v>
      </c>
      <c r="YG456">
        <v>0</v>
      </c>
      <c r="YI456">
        <v>0</v>
      </c>
      <c r="YJ456">
        <v>0</v>
      </c>
      <c r="YK456">
        <v>0</v>
      </c>
      <c r="YM456">
        <v>0</v>
      </c>
      <c r="YP456">
        <v>0</v>
      </c>
      <c r="YT456">
        <v>0</v>
      </c>
      <c r="YU456">
        <v>0</v>
      </c>
      <c r="YW456">
        <v>0</v>
      </c>
      <c r="YY456">
        <v>0</v>
      </c>
      <c r="YZ456">
        <v>0</v>
      </c>
      <c r="ZA456">
        <v>0</v>
      </c>
      <c r="ZC456">
        <v>0</v>
      </c>
      <c r="ZD456">
        <v>0</v>
      </c>
      <c r="ZE456">
        <v>0</v>
      </c>
      <c r="ZF456">
        <v>0</v>
      </c>
      <c r="ZG456">
        <v>0</v>
      </c>
      <c r="ZH456">
        <v>0</v>
      </c>
      <c r="ZJ456">
        <v>0</v>
      </c>
      <c r="ZK456">
        <v>0</v>
      </c>
      <c r="ZL456">
        <v>0</v>
      </c>
      <c r="ZO456">
        <v>0</v>
      </c>
      <c r="ZQ456">
        <v>0</v>
      </c>
      <c r="ZS456">
        <v>0</v>
      </c>
      <c r="ZV456">
        <v>0</v>
      </c>
      <c r="ZX456">
        <v>0</v>
      </c>
      <c r="ZZ456">
        <v>0</v>
      </c>
      <c r="AAA456">
        <v>0</v>
      </c>
      <c r="AAB456">
        <v>0</v>
      </c>
      <c r="AAE456">
        <v>0</v>
      </c>
      <c r="AAF456">
        <v>0</v>
      </c>
      <c r="AAG456">
        <v>0</v>
      </c>
      <c r="AAH456">
        <v>0</v>
      </c>
      <c r="AAI456">
        <v>0</v>
      </c>
      <c r="AAK456">
        <v>0</v>
      </c>
      <c r="AAL456">
        <v>0</v>
      </c>
      <c r="AAM456">
        <v>0</v>
      </c>
      <c r="AAN456">
        <v>0</v>
      </c>
      <c r="AAO456">
        <v>0</v>
      </c>
      <c r="AAP456">
        <v>0</v>
      </c>
      <c r="AAQ456">
        <v>0</v>
      </c>
      <c r="AAR456">
        <v>0</v>
      </c>
      <c r="AAS456">
        <v>0</v>
      </c>
      <c r="AAU456">
        <v>0</v>
      </c>
      <c r="AAV456">
        <v>0</v>
      </c>
      <c r="AAY456">
        <v>0</v>
      </c>
      <c r="AAZ456">
        <v>0</v>
      </c>
      <c r="ABA456">
        <v>0</v>
      </c>
      <c r="ABB456">
        <v>0</v>
      </c>
      <c r="ABD456">
        <v>0</v>
      </c>
      <c r="ABE456">
        <v>0</v>
      </c>
      <c r="ABF456">
        <v>0</v>
      </c>
      <c r="ABH456">
        <v>0</v>
      </c>
      <c r="ABI456">
        <v>0</v>
      </c>
      <c r="ABJ456">
        <v>0</v>
      </c>
      <c r="ABK456">
        <v>0</v>
      </c>
      <c r="ABL456">
        <v>0</v>
      </c>
      <c r="ABN456">
        <v>0</v>
      </c>
      <c r="ABO456">
        <v>0</v>
      </c>
      <c r="ABQ456">
        <v>0</v>
      </c>
      <c r="ABU456">
        <v>0</v>
      </c>
      <c r="ABW456">
        <v>0</v>
      </c>
      <c r="ABX456">
        <v>0</v>
      </c>
      <c r="ABZ456">
        <v>0</v>
      </c>
      <c r="ACB456">
        <v>0</v>
      </c>
      <c r="ACD456">
        <v>0</v>
      </c>
      <c r="ACE456">
        <v>0</v>
      </c>
      <c r="ACF456">
        <v>0</v>
      </c>
      <c r="ACH456">
        <v>0</v>
      </c>
      <c r="ACI456">
        <v>0</v>
      </c>
      <c r="ACJ456">
        <v>0</v>
      </c>
      <c r="ACL456">
        <v>0</v>
      </c>
      <c r="ACM456">
        <v>0</v>
      </c>
      <c r="ACN456">
        <v>0</v>
      </c>
      <c r="ACO456">
        <v>0</v>
      </c>
      <c r="ACP456">
        <v>0</v>
      </c>
      <c r="ACQ456">
        <v>0</v>
      </c>
      <c r="ACR456">
        <v>0</v>
      </c>
      <c r="ACU456">
        <v>0</v>
      </c>
      <c r="ACV456">
        <v>0</v>
      </c>
      <c r="ACW456">
        <v>0</v>
      </c>
      <c r="ACX456">
        <v>0</v>
      </c>
      <c r="ACY456">
        <v>0</v>
      </c>
      <c r="ADA456">
        <v>0</v>
      </c>
      <c r="ADB456">
        <v>0</v>
      </c>
      <c r="ADC456">
        <v>0</v>
      </c>
      <c r="ADE456">
        <v>0</v>
      </c>
      <c r="ADF456">
        <v>0</v>
      </c>
      <c r="ADG456">
        <v>0</v>
      </c>
      <c r="ADH456">
        <v>0</v>
      </c>
      <c r="ADI456">
        <v>0</v>
      </c>
      <c r="ADJ456">
        <v>0</v>
      </c>
      <c r="ADK456">
        <v>0</v>
      </c>
      <c r="ADL456">
        <v>0</v>
      </c>
      <c r="ADM456">
        <v>0</v>
      </c>
      <c r="ADN456">
        <v>0</v>
      </c>
      <c r="ADO456">
        <v>0</v>
      </c>
      <c r="ADP456">
        <v>0</v>
      </c>
      <c r="ADR456">
        <v>0</v>
      </c>
      <c r="ADS456">
        <v>0</v>
      </c>
      <c r="ADT456">
        <v>0</v>
      </c>
      <c r="ADW456">
        <v>0</v>
      </c>
      <c r="ADY456">
        <v>0</v>
      </c>
      <c r="ADZ456">
        <v>0</v>
      </c>
      <c r="AEA456">
        <v>0</v>
      </c>
      <c r="AEB456">
        <v>0</v>
      </c>
      <c r="AEC456">
        <v>0</v>
      </c>
      <c r="AEE456">
        <v>0</v>
      </c>
      <c r="AEF456">
        <v>0</v>
      </c>
      <c r="AEG456">
        <v>0</v>
      </c>
      <c r="AEH456">
        <v>0</v>
      </c>
      <c r="AEJ456">
        <v>0</v>
      </c>
      <c r="AEK456">
        <v>0</v>
      </c>
      <c r="AEM456">
        <v>0</v>
      </c>
      <c r="AEO456">
        <v>0</v>
      </c>
      <c r="AEP456">
        <v>0</v>
      </c>
      <c r="AER456">
        <v>0</v>
      </c>
      <c r="AET456">
        <v>0</v>
      </c>
      <c r="AEU456">
        <v>0</v>
      </c>
      <c r="AEV456">
        <v>0</v>
      </c>
      <c r="AFA456">
        <v>0</v>
      </c>
      <c r="AFB456">
        <v>0</v>
      </c>
      <c r="AFD456">
        <v>0</v>
      </c>
      <c r="AFF456">
        <v>0</v>
      </c>
      <c r="AFG456">
        <v>0</v>
      </c>
      <c r="AFH456">
        <v>0</v>
      </c>
      <c r="AFI456">
        <v>0</v>
      </c>
      <c r="AFJ456">
        <v>0</v>
      </c>
      <c r="AFK456">
        <v>0</v>
      </c>
      <c r="AFL456">
        <v>0</v>
      </c>
      <c r="AFM456">
        <v>0</v>
      </c>
      <c r="AFP456">
        <v>0</v>
      </c>
      <c r="AFQ456">
        <v>0</v>
      </c>
      <c r="AFR456">
        <v>0</v>
      </c>
      <c r="AFT456">
        <v>0</v>
      </c>
      <c r="AFU456">
        <v>0</v>
      </c>
      <c r="AFW456">
        <v>0</v>
      </c>
      <c r="AFX456">
        <v>0</v>
      </c>
      <c r="AFZ456">
        <v>0</v>
      </c>
      <c r="AGC456">
        <v>0</v>
      </c>
      <c r="AGF456">
        <v>0</v>
      </c>
      <c r="AGG456">
        <v>0</v>
      </c>
      <c r="AGI456">
        <v>0</v>
      </c>
      <c r="AGL456">
        <v>0</v>
      </c>
      <c r="AGN456">
        <v>0</v>
      </c>
      <c r="AGO456">
        <v>0</v>
      </c>
      <c r="AGQ456">
        <v>0</v>
      </c>
      <c r="AGR456">
        <v>0</v>
      </c>
      <c r="AGS456">
        <v>0</v>
      </c>
      <c r="AGT456">
        <v>0</v>
      </c>
      <c r="AGU456">
        <v>0</v>
      </c>
      <c r="AGV456">
        <v>0</v>
      </c>
      <c r="AGY456">
        <v>0</v>
      </c>
      <c r="AHD456">
        <v>0</v>
      </c>
      <c r="AHF456">
        <v>0</v>
      </c>
      <c r="AHL456">
        <v>0</v>
      </c>
      <c r="AHM456">
        <v>0</v>
      </c>
      <c r="AHO456">
        <v>0</v>
      </c>
      <c r="AHP456">
        <v>0</v>
      </c>
      <c r="AHQ456">
        <v>0</v>
      </c>
      <c r="AHR456">
        <v>0</v>
      </c>
      <c r="AHU456">
        <v>0</v>
      </c>
      <c r="AHW456">
        <v>0</v>
      </c>
      <c r="AHX456">
        <v>0</v>
      </c>
      <c r="AHY456">
        <v>0</v>
      </c>
      <c r="AIA456">
        <v>0</v>
      </c>
      <c r="AIB456">
        <v>0</v>
      </c>
      <c r="AIC456">
        <v>0</v>
      </c>
      <c r="AID456">
        <v>0</v>
      </c>
      <c r="AIE456">
        <v>0</v>
      </c>
      <c r="AIF456">
        <v>0</v>
      </c>
      <c r="AIH456">
        <v>0</v>
      </c>
      <c r="AIK456">
        <v>0</v>
      </c>
      <c r="AIN456">
        <v>0</v>
      </c>
      <c r="AIQ456">
        <v>0</v>
      </c>
      <c r="AIR456">
        <v>0</v>
      </c>
      <c r="AIS456">
        <v>0</v>
      </c>
      <c r="AIT456">
        <v>0</v>
      </c>
      <c r="AIU456">
        <v>0</v>
      </c>
      <c r="AIV456">
        <v>0</v>
      </c>
      <c r="AJB456">
        <v>0</v>
      </c>
      <c r="AJC456">
        <v>0</v>
      </c>
      <c r="AJD456">
        <v>0</v>
      </c>
      <c r="AJE456">
        <v>0</v>
      </c>
      <c r="AJG456">
        <v>0</v>
      </c>
      <c r="AJH456">
        <v>0</v>
      </c>
      <c r="AJI456">
        <v>0</v>
      </c>
      <c r="AJJ456">
        <v>0</v>
      </c>
      <c r="AJK456">
        <v>0</v>
      </c>
      <c r="AJM456">
        <v>0</v>
      </c>
      <c r="AJN456">
        <v>0</v>
      </c>
      <c r="AJQ456">
        <v>0</v>
      </c>
      <c r="AJR456">
        <v>0</v>
      </c>
      <c r="AJS456">
        <v>0</v>
      </c>
      <c r="AJT456">
        <v>0</v>
      </c>
      <c r="AJU456">
        <v>0</v>
      </c>
      <c r="AJV456">
        <v>0</v>
      </c>
      <c r="AJX456">
        <v>0</v>
      </c>
      <c r="AJZ456">
        <v>0</v>
      </c>
      <c r="AKA456">
        <v>0</v>
      </c>
      <c r="AKB456">
        <v>0</v>
      </c>
      <c r="AKC456">
        <v>0</v>
      </c>
      <c r="AKD456">
        <v>0</v>
      </c>
      <c r="AKF456">
        <v>0</v>
      </c>
      <c r="AKH456">
        <v>0</v>
      </c>
      <c r="AKI456">
        <v>0</v>
      </c>
      <c r="AKK456">
        <v>0</v>
      </c>
      <c r="AKN456">
        <v>0</v>
      </c>
      <c r="AKP456">
        <v>0</v>
      </c>
      <c r="AKQ456">
        <v>0</v>
      </c>
      <c r="AKR456">
        <v>0</v>
      </c>
      <c r="AKS456">
        <v>0</v>
      </c>
      <c r="AKU456">
        <v>0</v>
      </c>
      <c r="AKV456">
        <v>0</v>
      </c>
      <c r="AKY456">
        <v>0</v>
      </c>
      <c r="AKZ456">
        <v>0</v>
      </c>
      <c r="ALC456">
        <v>0</v>
      </c>
      <c r="ALG456">
        <v>0</v>
      </c>
      <c r="ALJ456">
        <v>0</v>
      </c>
      <c r="ALK456">
        <v>0</v>
      </c>
      <c r="ALM456">
        <v>0</v>
      </c>
      <c r="ALN456">
        <v>0</v>
      </c>
      <c r="ALO456">
        <v>0</v>
      </c>
      <c r="ALS456">
        <v>0</v>
      </c>
      <c r="ALT456">
        <v>0</v>
      </c>
      <c r="BYP456">
        <v>0</v>
      </c>
      <c r="CHI456">
        <v>0</v>
      </c>
      <c r="CPZ456">
        <v>0</v>
      </c>
      <c r="EBN456">
        <v>0</v>
      </c>
      <c r="EPM456">
        <v>0</v>
      </c>
      <c r="HAO456">
        <v>0</v>
      </c>
      <c r="HMT456">
        <v>0</v>
      </c>
      <c r="IAL456">
        <v>0</v>
      </c>
      <c r="IBU456">
        <v>0</v>
      </c>
      <c r="IBZ456">
        <v>0</v>
      </c>
      <c r="JTG456">
        <v>0</v>
      </c>
      <c r="JTU456">
        <v>0</v>
      </c>
      <c r="MLZ456">
        <v>0</v>
      </c>
      <c r="NNX456">
        <v>0</v>
      </c>
    </row>
    <row r="457" spans="1:1008 1040:2044 2186:3023 3108:4082 4146:5043 5228:6122 6157:7041 7239:8189 8205:9210 9219:9966" x14ac:dyDescent="0.25">
      <c r="A457" t="s">
        <v>398</v>
      </c>
      <c r="B457" t="s">
        <v>456</v>
      </c>
      <c r="C457" t="str">
        <f t="shared" si="28"/>
        <v>PROM</v>
      </c>
      <c r="D457" s="2">
        <f>VLOOKUP(B457,January!C:E,3,FALSE)</f>
        <v>2.57</v>
      </c>
      <c r="E457" s="2">
        <f>VLOOKUP(B457,December!C:E,3,FALSE)</f>
        <v>13.17</v>
      </c>
      <c r="F457" t="b">
        <f t="shared" si="29"/>
        <v>1</v>
      </c>
      <c r="G457" s="2">
        <f t="shared" si="30"/>
        <v>10.6</v>
      </c>
      <c r="H457">
        <f t="shared" si="31"/>
        <v>4.1245136186770432</v>
      </c>
      <c r="I457">
        <v>10.249027237354079</v>
      </c>
      <c r="J457">
        <v>10.249027237354079</v>
      </c>
      <c r="K457">
        <v>10.249027237354079</v>
      </c>
      <c r="L457" s="4">
        <v>10.249027237354079</v>
      </c>
      <c r="N457">
        <v>10.249027237354079</v>
      </c>
      <c r="O457">
        <v>10.249027237354079</v>
      </c>
      <c r="P457">
        <v>10.249027237354079</v>
      </c>
      <c r="R457">
        <v>10.249027237354079</v>
      </c>
      <c r="T457">
        <v>10.249027237354079</v>
      </c>
      <c r="U457">
        <v>10.249027237354079</v>
      </c>
      <c r="V457">
        <v>10.249027237354079</v>
      </c>
      <c r="W457">
        <v>10.249027237354079</v>
      </c>
      <c r="X457">
        <v>10.249027237354079</v>
      </c>
      <c r="Y457">
        <v>10.249027237354079</v>
      </c>
      <c r="AA457">
        <v>10.249027237354079</v>
      </c>
      <c r="AC457">
        <v>10.249027237354079</v>
      </c>
      <c r="AD457">
        <v>10.249027237354079</v>
      </c>
      <c r="AE457">
        <v>10.249027237354079</v>
      </c>
      <c r="AF457">
        <v>10.249027237354079</v>
      </c>
      <c r="AI457">
        <v>10.249027237354079</v>
      </c>
      <c r="AJ457">
        <v>10.249027237354079</v>
      </c>
      <c r="AK457">
        <v>10.249027237354079</v>
      </c>
      <c r="AM457">
        <v>10.249027237354079</v>
      </c>
      <c r="AN457">
        <v>10.249027237354079</v>
      </c>
      <c r="AO457">
        <v>10.249027237354079</v>
      </c>
      <c r="AP457">
        <v>10.249027237354079</v>
      </c>
      <c r="AQ457">
        <v>10.249027237354079</v>
      </c>
      <c r="AR457">
        <v>10.249027237354079</v>
      </c>
      <c r="AT457">
        <v>10.249027237354079</v>
      </c>
      <c r="AX457">
        <v>10.249027237354079</v>
      </c>
      <c r="AZ457">
        <v>10.249027237354079</v>
      </c>
      <c r="BA457">
        <v>10.249027237354079</v>
      </c>
      <c r="BB457">
        <v>10.249027237354079</v>
      </c>
      <c r="BD457">
        <v>10.249027237354079</v>
      </c>
      <c r="BF457">
        <v>10.249027237354079</v>
      </c>
      <c r="BG457">
        <v>10.249027237354079</v>
      </c>
      <c r="BH457">
        <v>10.249027237354079</v>
      </c>
      <c r="BJ457">
        <v>10.249027237354079</v>
      </c>
      <c r="BN457">
        <v>10.249027237354079</v>
      </c>
      <c r="BO457">
        <v>10.249027237354079</v>
      </c>
      <c r="BP457">
        <v>10.249027237354079</v>
      </c>
      <c r="BQ457">
        <v>10.249027237354079</v>
      </c>
      <c r="BU457">
        <v>10.249027237354079</v>
      </c>
      <c r="BW457">
        <v>10.249027237354079</v>
      </c>
      <c r="BX457">
        <v>10.249027237354079</v>
      </c>
      <c r="BY457">
        <v>10.249027237354079</v>
      </c>
      <c r="CA457">
        <v>10.249027237354079</v>
      </c>
      <c r="CB457">
        <v>10.249027237354079</v>
      </c>
      <c r="CC457">
        <v>10.249027237354079</v>
      </c>
      <c r="CD457">
        <v>10.249027237354079</v>
      </c>
      <c r="CE457">
        <v>10.249027237354079</v>
      </c>
      <c r="CG457">
        <v>10.249027237354079</v>
      </c>
      <c r="CJ457">
        <v>10.249027237354079</v>
      </c>
      <c r="CK457">
        <v>10.249027237354079</v>
      </c>
      <c r="CM457">
        <v>10.249027237354079</v>
      </c>
      <c r="CN457">
        <v>10.249027237354079</v>
      </c>
      <c r="CO457">
        <v>10.249027237354079</v>
      </c>
      <c r="CR457">
        <v>10.249027237354079</v>
      </c>
      <c r="CS457">
        <v>10.249027237354079</v>
      </c>
      <c r="CT457">
        <v>10.249027237354079</v>
      </c>
      <c r="CU457">
        <v>10.249027237354079</v>
      </c>
      <c r="CV457">
        <v>10.249027237354079</v>
      </c>
      <c r="CW457">
        <v>10.249027237354079</v>
      </c>
      <c r="CX457">
        <v>10.249027237354079</v>
      </c>
      <c r="CY457">
        <v>10.249027237354079</v>
      </c>
      <c r="CZ457">
        <v>10.249027237354079</v>
      </c>
      <c r="DB457">
        <v>10.249027237354079</v>
      </c>
      <c r="DD457">
        <v>10.249027237354079</v>
      </c>
      <c r="DE457">
        <v>10.249027237354079</v>
      </c>
      <c r="DH457">
        <v>10.249027237354079</v>
      </c>
      <c r="DI457">
        <v>10.249027237354079</v>
      </c>
      <c r="DK457">
        <v>10.249027237354079</v>
      </c>
      <c r="DL457">
        <v>10.249027237354079</v>
      </c>
      <c r="DO457">
        <v>10.249027237354079</v>
      </c>
      <c r="DP457">
        <v>10.249027237354079</v>
      </c>
      <c r="DQ457">
        <v>10.249027237354079</v>
      </c>
      <c r="DR457">
        <v>10.249027237354079</v>
      </c>
      <c r="DU457">
        <v>10.249027237354079</v>
      </c>
      <c r="DV457">
        <v>10.249027237354079</v>
      </c>
      <c r="DX457">
        <v>10.249027237354079</v>
      </c>
      <c r="DZ457">
        <v>10.249027237354079</v>
      </c>
      <c r="EA457">
        <v>10.249027237354079</v>
      </c>
      <c r="EB457">
        <v>10.249027237354079</v>
      </c>
      <c r="EH457">
        <v>10.249027237354079</v>
      </c>
      <c r="EJ457">
        <v>10.249027237354079</v>
      </c>
      <c r="EL457">
        <v>10.249027237354079</v>
      </c>
      <c r="EM457">
        <v>10.249027237354079</v>
      </c>
      <c r="EO457">
        <v>10.249027237354079</v>
      </c>
      <c r="EP457">
        <v>10.249027237354079</v>
      </c>
      <c r="EQ457">
        <v>10.249027237354079</v>
      </c>
      <c r="ER457">
        <v>10.249027237354079</v>
      </c>
      <c r="ES457">
        <v>10.249027237354079</v>
      </c>
      <c r="ET457">
        <v>10.249027237354079</v>
      </c>
      <c r="EV457">
        <v>10.249027237354079</v>
      </c>
      <c r="EW457">
        <v>10.249027237354079</v>
      </c>
      <c r="EZ457">
        <v>10.249027237354079</v>
      </c>
      <c r="FA457">
        <v>10.249027237354079</v>
      </c>
      <c r="FB457">
        <v>10.249027237354079</v>
      </c>
      <c r="FC457">
        <v>10.249027237354079</v>
      </c>
      <c r="FD457">
        <v>10.249027237354079</v>
      </c>
      <c r="FE457">
        <v>10.249027237354079</v>
      </c>
      <c r="FG457">
        <v>10.249027237354079</v>
      </c>
      <c r="FI457">
        <v>10.249027237354079</v>
      </c>
      <c r="FJ457">
        <v>10.249027237354079</v>
      </c>
      <c r="FL457">
        <v>10.249027237354079</v>
      </c>
      <c r="FM457">
        <v>10.249027237354079</v>
      </c>
      <c r="FN457">
        <v>10.249027237354079</v>
      </c>
      <c r="FP457">
        <v>10.249027237354079</v>
      </c>
      <c r="FQ457">
        <v>10.249027237354079</v>
      </c>
      <c r="FS457">
        <v>10.249027237354079</v>
      </c>
      <c r="FT457">
        <v>10.249027237354079</v>
      </c>
      <c r="FU457">
        <v>10.249027237354079</v>
      </c>
      <c r="FV457">
        <v>10.249027237354079</v>
      </c>
      <c r="FW457">
        <v>10.249027237354079</v>
      </c>
      <c r="FX457">
        <v>10.249027237354079</v>
      </c>
      <c r="FZ457">
        <v>10.249027237354079</v>
      </c>
      <c r="GA457">
        <v>10.249027237354079</v>
      </c>
      <c r="GD457">
        <v>10.249027237354079</v>
      </c>
      <c r="GE457">
        <v>10.249027237354079</v>
      </c>
      <c r="GH457">
        <v>10.249027237354079</v>
      </c>
      <c r="GK457">
        <v>10.249027237354079</v>
      </c>
      <c r="GL457">
        <v>10.249027237354079</v>
      </c>
      <c r="GM457">
        <v>10.249027237354079</v>
      </c>
      <c r="GO457">
        <v>10.249027237354079</v>
      </c>
      <c r="GP457">
        <v>10.249027237354079</v>
      </c>
      <c r="GQ457">
        <v>10.249027237354079</v>
      </c>
      <c r="GR457">
        <v>10.249027237354079</v>
      </c>
      <c r="GS457">
        <v>10.249027237354079</v>
      </c>
      <c r="GT457">
        <v>10.249027237354079</v>
      </c>
      <c r="GU457">
        <v>10.249027237354079</v>
      </c>
      <c r="GW457">
        <v>10.249027237354079</v>
      </c>
      <c r="GX457">
        <v>10.249027237354079</v>
      </c>
      <c r="GZ457">
        <v>10.249027237354079</v>
      </c>
      <c r="HA457">
        <v>10.249027237354079</v>
      </c>
      <c r="HB457">
        <v>10.249027237354079</v>
      </c>
      <c r="HD457">
        <v>10.249027237354079</v>
      </c>
      <c r="HE457">
        <v>10.249027237354079</v>
      </c>
      <c r="HH457">
        <v>10.249027237354079</v>
      </c>
      <c r="HI457">
        <v>10.249027237354079</v>
      </c>
      <c r="HJ457">
        <v>10.249027237354079</v>
      </c>
      <c r="HK457">
        <v>10.249027237354079</v>
      </c>
      <c r="HL457">
        <v>10.249027237354079</v>
      </c>
      <c r="HN457">
        <v>10.249027237354079</v>
      </c>
      <c r="HO457">
        <v>10.249027237354079</v>
      </c>
      <c r="HQ457">
        <v>10.249027237354079</v>
      </c>
      <c r="HR457">
        <v>10.249027237354079</v>
      </c>
      <c r="HS457">
        <v>10.249027237354079</v>
      </c>
      <c r="HT457">
        <v>10.249027237354079</v>
      </c>
      <c r="HU457">
        <v>10.249027237354079</v>
      </c>
      <c r="HV457">
        <v>10.249027237354079</v>
      </c>
      <c r="HW457">
        <v>10.249027237354079</v>
      </c>
      <c r="HX457">
        <v>10.249027237354079</v>
      </c>
      <c r="HY457">
        <v>10.249027237354079</v>
      </c>
      <c r="IA457">
        <v>10.249027237354079</v>
      </c>
      <c r="IB457">
        <v>10.249027237354079</v>
      </c>
      <c r="IC457">
        <v>10.249027237354079</v>
      </c>
      <c r="IF457">
        <v>10.249027237354079</v>
      </c>
      <c r="IG457">
        <v>10.249027237354079</v>
      </c>
      <c r="II457">
        <v>10.249027237354079</v>
      </c>
      <c r="IK457">
        <v>10.249027237354079</v>
      </c>
      <c r="IL457">
        <v>10.249027237354079</v>
      </c>
      <c r="IM457">
        <v>10.249027237354079</v>
      </c>
      <c r="IN457">
        <v>10.249027237354079</v>
      </c>
      <c r="IO457">
        <v>10.249027237354079</v>
      </c>
      <c r="IP457">
        <v>10.249027237354079</v>
      </c>
      <c r="IQ457">
        <v>10.249027237354079</v>
      </c>
      <c r="IR457">
        <v>10.249027237354079</v>
      </c>
      <c r="IT457">
        <v>10.249027237354079</v>
      </c>
      <c r="IU457">
        <v>10.249027237354079</v>
      </c>
      <c r="IV457">
        <v>10.249027237354079</v>
      </c>
      <c r="IW457">
        <v>10.249027237354079</v>
      </c>
      <c r="IY457">
        <v>10.249027237354079</v>
      </c>
      <c r="IZ457">
        <v>10.249027237354079</v>
      </c>
      <c r="JA457">
        <v>10.249027237354079</v>
      </c>
      <c r="JD457">
        <v>10.249027237354079</v>
      </c>
      <c r="JE457">
        <v>10.249027237354079</v>
      </c>
      <c r="JF457">
        <v>10.249027237354079</v>
      </c>
      <c r="JH457">
        <v>10.249027237354079</v>
      </c>
      <c r="JL457">
        <v>10.249027237354079</v>
      </c>
      <c r="JN457">
        <v>10.249027237354079</v>
      </c>
      <c r="JO457">
        <v>10.249027237354079</v>
      </c>
      <c r="JR457">
        <v>10.249027237354079</v>
      </c>
      <c r="JS457">
        <v>10.249027237354079</v>
      </c>
      <c r="JT457">
        <v>10.249027237354079</v>
      </c>
      <c r="JU457">
        <v>10.249027237354079</v>
      </c>
      <c r="JV457">
        <v>10.249027237354079</v>
      </c>
      <c r="JX457">
        <v>10.249027237354079</v>
      </c>
      <c r="JY457">
        <v>10.249027237354079</v>
      </c>
      <c r="KA457">
        <v>10.249027237354079</v>
      </c>
      <c r="KB457">
        <v>10.249027237354079</v>
      </c>
      <c r="KC457">
        <v>10.249027237354079</v>
      </c>
      <c r="KD457">
        <v>10.249027237354079</v>
      </c>
      <c r="KE457">
        <v>10.249027237354079</v>
      </c>
      <c r="KF457">
        <v>10.249027237354079</v>
      </c>
      <c r="KG457">
        <v>10.249027237354079</v>
      </c>
      <c r="KH457">
        <v>10.249027237354079</v>
      </c>
      <c r="KI457">
        <v>10.249027237354079</v>
      </c>
      <c r="KJ457">
        <v>10.249027237354079</v>
      </c>
      <c r="KL457">
        <v>10.249027237354079</v>
      </c>
      <c r="KM457">
        <v>10.249027237354079</v>
      </c>
      <c r="KN457">
        <v>10.249027237354079</v>
      </c>
      <c r="KO457">
        <v>10.249027237354079</v>
      </c>
      <c r="KQ457">
        <v>10.249027237354079</v>
      </c>
      <c r="KR457">
        <v>10.249027237354079</v>
      </c>
      <c r="KT457">
        <v>10.249027237354079</v>
      </c>
      <c r="KW457">
        <v>10.249027237354079</v>
      </c>
      <c r="KY457">
        <v>10.249027237354079</v>
      </c>
      <c r="KZ457">
        <v>10.249027237354079</v>
      </c>
      <c r="LB457">
        <v>10.249027237354079</v>
      </c>
      <c r="LD457">
        <v>10.249027237354079</v>
      </c>
      <c r="LE457">
        <v>10.249027237354079</v>
      </c>
      <c r="LF457">
        <v>10.249027237354079</v>
      </c>
      <c r="LG457">
        <v>10.249027237354079</v>
      </c>
      <c r="LH457">
        <v>10.249027237354079</v>
      </c>
      <c r="LJ457">
        <v>10.249027237354079</v>
      </c>
      <c r="LM457">
        <v>10.249027237354079</v>
      </c>
      <c r="LN457">
        <v>10.249027237354079</v>
      </c>
      <c r="LP457">
        <v>10.249027237354079</v>
      </c>
      <c r="LR457">
        <v>10.249027237354079</v>
      </c>
      <c r="LS457">
        <v>10.249027237354079</v>
      </c>
      <c r="LU457">
        <v>10.249027237354079</v>
      </c>
      <c r="LV457">
        <v>10.249027237354079</v>
      </c>
      <c r="LW457">
        <v>10.249027237354079</v>
      </c>
      <c r="LX457">
        <v>10.249027237354079</v>
      </c>
      <c r="LZ457">
        <v>10.249027237354079</v>
      </c>
      <c r="MA457">
        <v>10.249027237354079</v>
      </c>
      <c r="MB457">
        <v>10.249027237354079</v>
      </c>
      <c r="MC457">
        <v>10.249027237354079</v>
      </c>
      <c r="ME457">
        <v>10.249027237354079</v>
      </c>
      <c r="MG457">
        <v>10.249027237354079</v>
      </c>
      <c r="MH457">
        <v>10.249027237354079</v>
      </c>
      <c r="MI457">
        <v>10.249027237354079</v>
      </c>
      <c r="MJ457">
        <v>10.249027237354079</v>
      </c>
      <c r="MK457">
        <v>10.249027237354079</v>
      </c>
      <c r="ML457">
        <v>10.249027237354079</v>
      </c>
      <c r="MM457">
        <v>10.249027237354079</v>
      </c>
      <c r="MO457">
        <v>10.249027237354079</v>
      </c>
      <c r="MP457">
        <v>10.249027237354079</v>
      </c>
      <c r="MR457">
        <v>10.249027237354079</v>
      </c>
      <c r="MS457">
        <v>10.249027237354079</v>
      </c>
      <c r="MV457">
        <v>10.249027237354079</v>
      </c>
      <c r="MW457">
        <v>10.249027237354079</v>
      </c>
      <c r="MX457">
        <v>10.249027237354079</v>
      </c>
      <c r="MZ457">
        <v>10.249027237354079</v>
      </c>
      <c r="NA457">
        <v>10.249027237354079</v>
      </c>
      <c r="NB457">
        <v>10.249027237354079</v>
      </c>
      <c r="NC457">
        <v>10.249027237354079</v>
      </c>
      <c r="NE457">
        <v>10.249027237354079</v>
      </c>
      <c r="NF457">
        <v>10.249027237354079</v>
      </c>
      <c r="NH457">
        <v>10.249027237354079</v>
      </c>
      <c r="NK457">
        <v>10.249027237354079</v>
      </c>
      <c r="NL457">
        <v>10.249027237354079</v>
      </c>
      <c r="NM457">
        <v>10.249027237354079</v>
      </c>
      <c r="NN457">
        <v>10.249027237354079</v>
      </c>
      <c r="NO457">
        <v>10.249027237354079</v>
      </c>
      <c r="NQ457">
        <v>10.249027237354079</v>
      </c>
      <c r="NR457">
        <v>10.249027237354079</v>
      </c>
      <c r="NT457">
        <v>10.249027237354079</v>
      </c>
      <c r="NU457">
        <v>10.249027237354079</v>
      </c>
      <c r="NV457">
        <v>10.249027237354079</v>
      </c>
      <c r="NW457">
        <v>10.249027237354079</v>
      </c>
      <c r="NX457">
        <v>10.249027237354079</v>
      </c>
      <c r="NY457">
        <v>10.249027237354079</v>
      </c>
      <c r="OB457">
        <v>10.249027237354079</v>
      </c>
      <c r="OC457">
        <v>10.249027237354079</v>
      </c>
      <c r="OD457">
        <v>10.249027237354079</v>
      </c>
      <c r="OE457">
        <v>10.249027237354079</v>
      </c>
      <c r="OI457">
        <v>10.249027237354079</v>
      </c>
      <c r="OJ457">
        <v>10.249027237354079</v>
      </c>
      <c r="OK457">
        <v>10.249027237354079</v>
      </c>
      <c r="OL457">
        <v>10.249027237354079</v>
      </c>
      <c r="ON457">
        <v>10.249027237354079</v>
      </c>
      <c r="OO457">
        <v>10.249027237354079</v>
      </c>
      <c r="OQ457">
        <v>10.249027237354079</v>
      </c>
      <c r="OR457">
        <v>10.249027237354079</v>
      </c>
      <c r="OX457">
        <v>10.249027237354079</v>
      </c>
      <c r="OY457">
        <v>10.249027237354079</v>
      </c>
      <c r="PA457">
        <v>10.249027237354079</v>
      </c>
      <c r="PD457">
        <v>10.249027237354079</v>
      </c>
      <c r="PE457">
        <v>10.249027237354079</v>
      </c>
      <c r="PF457">
        <v>10.249027237354079</v>
      </c>
      <c r="PG457">
        <v>10.249027237354079</v>
      </c>
      <c r="PH457">
        <v>10.249027237354079</v>
      </c>
      <c r="PI457">
        <v>10.249027237354079</v>
      </c>
      <c r="PJ457">
        <v>10.249027237354079</v>
      </c>
      <c r="PL457">
        <v>10.249027237354079</v>
      </c>
      <c r="PQ457">
        <v>10.249027237354079</v>
      </c>
      <c r="PR457">
        <v>10.249027237354079</v>
      </c>
      <c r="PS457">
        <v>10.249027237354079</v>
      </c>
      <c r="PT457">
        <v>10.249027237354079</v>
      </c>
      <c r="PU457">
        <v>10.249027237354079</v>
      </c>
      <c r="PV457">
        <v>10.249027237354079</v>
      </c>
      <c r="PW457">
        <v>10.249027237354079</v>
      </c>
      <c r="PY457">
        <v>10.249027237354079</v>
      </c>
      <c r="QA457">
        <v>10.249027237354079</v>
      </c>
      <c r="QB457">
        <v>10.249027237354079</v>
      </c>
      <c r="QC457">
        <v>10.249027237354079</v>
      </c>
      <c r="QD457">
        <v>10.249027237354079</v>
      </c>
      <c r="QE457">
        <v>10.249027237354079</v>
      </c>
      <c r="QG457">
        <v>10.249027237354079</v>
      </c>
      <c r="QH457">
        <v>10.249027237354079</v>
      </c>
      <c r="QI457">
        <v>10.249027237354079</v>
      </c>
      <c r="QJ457">
        <v>10.249027237354079</v>
      </c>
      <c r="QK457">
        <v>10.249027237354079</v>
      </c>
      <c r="QL457">
        <v>10.249027237354079</v>
      </c>
      <c r="QM457">
        <v>10.249027237354079</v>
      </c>
      <c r="QN457">
        <v>10.249027237354079</v>
      </c>
      <c r="QO457">
        <v>10.249027237354079</v>
      </c>
      <c r="QP457">
        <v>10.249027237354079</v>
      </c>
      <c r="QR457">
        <v>10.249027237354079</v>
      </c>
      <c r="QS457">
        <v>10.249027237354079</v>
      </c>
      <c r="QT457">
        <v>10.249027237354079</v>
      </c>
      <c r="QU457">
        <v>10.249027237354079</v>
      </c>
      <c r="QV457">
        <v>10.249027237354079</v>
      </c>
      <c r="QZ457">
        <v>10.249027237354079</v>
      </c>
      <c r="RC457">
        <v>10.249027237354079</v>
      </c>
      <c r="RD457">
        <v>10.249027237354079</v>
      </c>
      <c r="RE457">
        <v>10.249027237354079</v>
      </c>
      <c r="RF457">
        <v>10.249027237354079</v>
      </c>
      <c r="RG457">
        <v>10.249027237354079</v>
      </c>
      <c r="RH457">
        <v>10.249027237354079</v>
      </c>
      <c r="RI457">
        <v>10.249027237354079</v>
      </c>
      <c r="RL457">
        <v>10.249027237354079</v>
      </c>
      <c r="RP457">
        <v>10.249027237354079</v>
      </c>
      <c r="RR457">
        <v>10.249027237354079</v>
      </c>
      <c r="RS457">
        <v>10.249027237354079</v>
      </c>
      <c r="RT457">
        <v>10.249027237354079</v>
      </c>
      <c r="RW457">
        <v>10.249027237354079</v>
      </c>
      <c r="RX457">
        <v>10.249027237354079</v>
      </c>
      <c r="RY457">
        <v>10.249027237354079</v>
      </c>
      <c r="RZ457">
        <v>10.249027237354079</v>
      </c>
      <c r="SB457">
        <v>10.249027237354079</v>
      </c>
      <c r="SC457">
        <v>10.249027237354079</v>
      </c>
      <c r="SD457">
        <v>10.249027237354079</v>
      </c>
      <c r="SE457">
        <v>10.249027237354079</v>
      </c>
      <c r="SF457">
        <v>10.249027237354079</v>
      </c>
      <c r="SG457">
        <v>10.249027237354079</v>
      </c>
      <c r="SH457">
        <v>10.249027237354079</v>
      </c>
      <c r="SI457">
        <v>10.249027237354079</v>
      </c>
      <c r="SJ457">
        <v>10.249027237354079</v>
      </c>
      <c r="SM457">
        <v>10.249027237354079</v>
      </c>
      <c r="SN457">
        <v>10.249027237354079</v>
      </c>
      <c r="SP457">
        <v>10.249027237354079</v>
      </c>
      <c r="SQ457">
        <v>10.249027237354079</v>
      </c>
      <c r="SR457">
        <v>10.249027237354079</v>
      </c>
      <c r="SS457">
        <v>10.249027237354079</v>
      </c>
      <c r="SU457">
        <v>10.249027237354079</v>
      </c>
      <c r="SV457">
        <v>10.249027237354079</v>
      </c>
      <c r="SW457">
        <v>10.249027237354079</v>
      </c>
      <c r="SX457">
        <v>10.249027237354079</v>
      </c>
      <c r="SY457">
        <v>10.249027237354079</v>
      </c>
      <c r="SZ457">
        <v>10.249027237354079</v>
      </c>
      <c r="TC457">
        <v>10.249027237354079</v>
      </c>
      <c r="TI457">
        <v>10.249027237354079</v>
      </c>
      <c r="TJ457">
        <v>10.249027237354079</v>
      </c>
      <c r="TK457">
        <v>10.249027237354079</v>
      </c>
      <c r="TM457">
        <v>10.249027237354079</v>
      </c>
      <c r="TO457">
        <v>10.249027237354079</v>
      </c>
      <c r="TQ457">
        <v>10.249027237354079</v>
      </c>
      <c r="TS457">
        <v>10.249027237354079</v>
      </c>
      <c r="TT457">
        <v>10.249027237354079</v>
      </c>
      <c r="TV457">
        <v>10.249027237354079</v>
      </c>
      <c r="TW457">
        <v>10.249027237354079</v>
      </c>
      <c r="TX457">
        <v>10.249027237354079</v>
      </c>
      <c r="TY457">
        <v>10.249027237354079</v>
      </c>
      <c r="UB457">
        <v>10.249027237354079</v>
      </c>
      <c r="UC457">
        <v>10.249027237354079</v>
      </c>
      <c r="UD457">
        <v>10.249027237354079</v>
      </c>
      <c r="UE457">
        <v>10.249027237354079</v>
      </c>
      <c r="UF457">
        <v>10.249027237354079</v>
      </c>
      <c r="UG457">
        <v>10.249027237354079</v>
      </c>
      <c r="UH457">
        <v>10.249027237354079</v>
      </c>
      <c r="UI457">
        <v>10.249027237354079</v>
      </c>
      <c r="UJ457">
        <v>10.249027237354079</v>
      </c>
      <c r="UK457">
        <v>10.249027237354079</v>
      </c>
      <c r="UL457">
        <v>10.249027237354079</v>
      </c>
      <c r="UM457">
        <v>10.249027237354079</v>
      </c>
      <c r="UO457">
        <v>10.249027237354079</v>
      </c>
      <c r="UP457">
        <v>10.249027237354079</v>
      </c>
      <c r="UQ457">
        <v>10.249027237354079</v>
      </c>
      <c r="UR457">
        <v>10.249027237354079</v>
      </c>
      <c r="UU457">
        <v>10.249027237354079</v>
      </c>
      <c r="UW457">
        <v>10.249027237354079</v>
      </c>
      <c r="UY457">
        <v>10.249027237354079</v>
      </c>
      <c r="UZ457">
        <v>10.249027237354079</v>
      </c>
      <c r="VB457">
        <v>10.249027237354079</v>
      </c>
      <c r="VC457">
        <v>10.249027237354079</v>
      </c>
      <c r="VD457">
        <v>10.249027237354079</v>
      </c>
      <c r="VE457">
        <v>10.249027237354079</v>
      </c>
      <c r="VG457">
        <v>10.249027237354079</v>
      </c>
      <c r="VJ457">
        <v>10.249027237354079</v>
      </c>
      <c r="VL457">
        <v>10.249027237354079</v>
      </c>
      <c r="VN457">
        <v>10.249027237354079</v>
      </c>
      <c r="VO457">
        <v>10.249027237354079</v>
      </c>
      <c r="VP457">
        <v>10.249027237354079</v>
      </c>
      <c r="VQ457">
        <v>10.249027237354079</v>
      </c>
      <c r="VR457">
        <v>10.249027237354079</v>
      </c>
      <c r="VS457">
        <v>10.249027237354079</v>
      </c>
      <c r="VT457">
        <v>10.249027237354079</v>
      </c>
      <c r="VV457">
        <v>10.249027237354079</v>
      </c>
      <c r="VW457">
        <v>10.249027237354079</v>
      </c>
      <c r="VZ457">
        <v>10.249027237354079</v>
      </c>
      <c r="WB457">
        <v>10.249027237354079</v>
      </c>
      <c r="WE457">
        <v>10.249027237354079</v>
      </c>
      <c r="WF457">
        <v>10.249027237354079</v>
      </c>
      <c r="WG457">
        <v>10.249027237354079</v>
      </c>
      <c r="WH457">
        <v>10.249027237354079</v>
      </c>
      <c r="WI457">
        <v>10.249027237354079</v>
      </c>
      <c r="WK457">
        <v>10.249027237354079</v>
      </c>
      <c r="WM457">
        <v>10.249027237354079</v>
      </c>
      <c r="WO457">
        <v>10.249027237354079</v>
      </c>
      <c r="WQ457">
        <v>10.249027237354079</v>
      </c>
      <c r="WR457">
        <v>10.249027237354079</v>
      </c>
      <c r="WS457">
        <v>10.249027237354079</v>
      </c>
      <c r="WU457">
        <v>10.249027237354079</v>
      </c>
      <c r="WV457">
        <v>10.249027237354079</v>
      </c>
      <c r="WW457">
        <v>10.249027237354079</v>
      </c>
      <c r="WX457">
        <v>10.249027237354079</v>
      </c>
      <c r="XA457">
        <v>10.249027237354079</v>
      </c>
      <c r="XB457">
        <v>10.249027237354079</v>
      </c>
      <c r="XD457">
        <v>10.249027237354079</v>
      </c>
      <c r="XF457">
        <v>10.249027237354079</v>
      </c>
      <c r="XH457">
        <v>10.249027237354079</v>
      </c>
      <c r="XI457">
        <v>10.249027237354079</v>
      </c>
      <c r="XJ457">
        <v>10.249027237354079</v>
      </c>
      <c r="XK457">
        <v>10.249027237354079</v>
      </c>
      <c r="XL457">
        <v>10.249027237354079</v>
      </c>
      <c r="XM457">
        <v>10.249027237354079</v>
      </c>
      <c r="XN457">
        <v>10.249027237354079</v>
      </c>
      <c r="XQ457">
        <v>10.249027237354079</v>
      </c>
      <c r="XR457">
        <v>10.249027237354079</v>
      </c>
      <c r="XS457">
        <v>10.249027237354079</v>
      </c>
      <c r="XT457">
        <v>10.249027237354079</v>
      </c>
      <c r="XU457">
        <v>10.249027237354079</v>
      </c>
      <c r="XW457">
        <v>10.249027237354079</v>
      </c>
      <c r="XX457">
        <v>10.249027237354079</v>
      </c>
      <c r="XY457">
        <v>10.249027237354079</v>
      </c>
      <c r="YA457">
        <v>10.249027237354079</v>
      </c>
      <c r="YB457">
        <v>10.249027237354079</v>
      </c>
      <c r="YC457">
        <v>10.249027237354079</v>
      </c>
      <c r="YD457">
        <v>10.249027237354079</v>
      </c>
      <c r="YE457">
        <v>10.249027237354079</v>
      </c>
      <c r="YF457">
        <v>10.249027237354079</v>
      </c>
      <c r="YH457">
        <v>10.249027237354079</v>
      </c>
      <c r="YI457">
        <v>10.249027237354079</v>
      </c>
      <c r="YK457">
        <v>10.249027237354079</v>
      </c>
      <c r="YL457">
        <v>10.249027237354079</v>
      </c>
      <c r="YN457">
        <v>10.249027237354079</v>
      </c>
      <c r="YO457">
        <v>10.249027237354079</v>
      </c>
      <c r="YP457">
        <v>10.249027237354079</v>
      </c>
      <c r="YQ457">
        <v>10.249027237354079</v>
      </c>
      <c r="YR457">
        <v>10.249027237354079</v>
      </c>
      <c r="YS457">
        <v>10.249027237354079</v>
      </c>
      <c r="YU457">
        <v>10.249027237354079</v>
      </c>
      <c r="YW457">
        <v>10.249027237354079</v>
      </c>
      <c r="YX457">
        <v>10.249027237354079</v>
      </c>
      <c r="YY457">
        <v>10.249027237354079</v>
      </c>
      <c r="YZ457">
        <v>10.249027237354079</v>
      </c>
      <c r="ZA457">
        <v>10.249027237354079</v>
      </c>
      <c r="ZB457">
        <v>10.249027237354079</v>
      </c>
      <c r="ZC457">
        <v>10.249027237354079</v>
      </c>
      <c r="ZD457">
        <v>10.249027237354079</v>
      </c>
      <c r="ZF457">
        <v>10.249027237354079</v>
      </c>
      <c r="ZG457">
        <v>10.249027237354079</v>
      </c>
      <c r="ZH457">
        <v>10.249027237354079</v>
      </c>
      <c r="ZI457">
        <v>10.249027237354079</v>
      </c>
      <c r="ZJ457">
        <v>10.249027237354079</v>
      </c>
      <c r="ZK457">
        <v>10.249027237354079</v>
      </c>
      <c r="ZM457">
        <v>10.249027237354079</v>
      </c>
      <c r="ZN457">
        <v>10.249027237354079</v>
      </c>
      <c r="ZO457">
        <v>10.249027237354079</v>
      </c>
      <c r="ZP457">
        <v>10.249027237354079</v>
      </c>
      <c r="ZQ457">
        <v>10.249027237354079</v>
      </c>
      <c r="ZS457">
        <v>10.249027237354079</v>
      </c>
      <c r="ZV457">
        <v>10.249027237354079</v>
      </c>
      <c r="ZW457">
        <v>10.249027237354079</v>
      </c>
      <c r="ZX457">
        <v>10.249027237354079</v>
      </c>
      <c r="AAC457">
        <v>10.249027237354079</v>
      </c>
      <c r="AAG457">
        <v>10.249027237354079</v>
      </c>
      <c r="AAH457">
        <v>10.249027237354079</v>
      </c>
      <c r="AAI457">
        <v>10.249027237354079</v>
      </c>
      <c r="AAJ457">
        <v>10.249027237354079</v>
      </c>
      <c r="AAK457">
        <v>10.249027237354079</v>
      </c>
      <c r="AAM457">
        <v>10.249027237354079</v>
      </c>
      <c r="AAO457">
        <v>10.249027237354079</v>
      </c>
      <c r="AAP457">
        <v>10.249027237354079</v>
      </c>
      <c r="AAR457">
        <v>10.249027237354079</v>
      </c>
      <c r="AAT457">
        <v>10.249027237354079</v>
      </c>
      <c r="AAU457">
        <v>10.249027237354079</v>
      </c>
      <c r="AAV457">
        <v>10.249027237354079</v>
      </c>
      <c r="AAW457">
        <v>10.249027237354079</v>
      </c>
      <c r="AAY457">
        <v>10.249027237354079</v>
      </c>
      <c r="AAZ457">
        <v>10.249027237354079</v>
      </c>
      <c r="ABA457">
        <v>10.249027237354079</v>
      </c>
      <c r="ABB457">
        <v>10.249027237354079</v>
      </c>
      <c r="ABC457">
        <v>10.249027237354079</v>
      </c>
      <c r="ABD457">
        <v>10.249027237354079</v>
      </c>
      <c r="ABF457">
        <v>10.249027237354079</v>
      </c>
      <c r="ABG457">
        <v>10.249027237354079</v>
      </c>
      <c r="ABK457">
        <v>10.249027237354079</v>
      </c>
      <c r="ABM457">
        <v>10.249027237354079</v>
      </c>
      <c r="ABN457">
        <v>10.249027237354079</v>
      </c>
      <c r="ABO457">
        <v>10.249027237354079</v>
      </c>
      <c r="ABP457">
        <v>10.249027237354079</v>
      </c>
      <c r="ABQ457">
        <v>10.249027237354079</v>
      </c>
      <c r="ABR457">
        <v>10.249027237354079</v>
      </c>
      <c r="ABS457">
        <v>10.249027237354079</v>
      </c>
      <c r="ABU457">
        <v>10.249027237354079</v>
      </c>
      <c r="ABV457">
        <v>10.249027237354079</v>
      </c>
      <c r="ABW457">
        <v>10.249027237354079</v>
      </c>
      <c r="ABX457">
        <v>10.249027237354079</v>
      </c>
      <c r="ABY457">
        <v>10.249027237354079</v>
      </c>
      <c r="ABZ457">
        <v>10.249027237354079</v>
      </c>
      <c r="ACB457">
        <v>10.249027237354079</v>
      </c>
      <c r="ACD457">
        <v>10.249027237354079</v>
      </c>
      <c r="ACE457">
        <v>10.249027237354079</v>
      </c>
      <c r="ACF457">
        <v>10.249027237354079</v>
      </c>
      <c r="ACG457">
        <v>10.249027237354079</v>
      </c>
      <c r="ACI457">
        <v>10.249027237354079</v>
      </c>
      <c r="ACL457">
        <v>10.249027237354079</v>
      </c>
      <c r="ACN457">
        <v>10.249027237354079</v>
      </c>
      <c r="ACO457">
        <v>10.249027237354079</v>
      </c>
      <c r="ACP457">
        <v>10.249027237354079</v>
      </c>
      <c r="ACQ457">
        <v>10.249027237354079</v>
      </c>
      <c r="ACS457">
        <v>10.249027237354079</v>
      </c>
      <c r="ACT457">
        <v>10.249027237354079</v>
      </c>
      <c r="ACU457">
        <v>10.249027237354079</v>
      </c>
      <c r="ACV457">
        <v>10.249027237354079</v>
      </c>
      <c r="ACW457">
        <v>10.249027237354079</v>
      </c>
      <c r="ACX457">
        <v>10.249027237354079</v>
      </c>
      <c r="ACY457">
        <v>10.249027237354079</v>
      </c>
      <c r="ADA457">
        <v>10.249027237354079</v>
      </c>
      <c r="ADC457">
        <v>10.249027237354079</v>
      </c>
      <c r="ADD457">
        <v>10.249027237354079</v>
      </c>
      <c r="ADF457">
        <v>10.249027237354079</v>
      </c>
      <c r="ADG457">
        <v>10.249027237354079</v>
      </c>
      <c r="ADI457">
        <v>10.249027237354079</v>
      </c>
      <c r="ADL457">
        <v>10.249027237354079</v>
      </c>
      <c r="ADM457">
        <v>10.249027237354079</v>
      </c>
      <c r="ADN457">
        <v>10.249027237354079</v>
      </c>
      <c r="ADP457">
        <v>10.249027237354079</v>
      </c>
      <c r="ADQ457">
        <v>10.249027237354079</v>
      </c>
      <c r="ADR457">
        <v>10.249027237354079</v>
      </c>
      <c r="ADS457">
        <v>10.249027237354079</v>
      </c>
      <c r="ADT457">
        <v>10.249027237354079</v>
      </c>
      <c r="ADU457">
        <v>10.249027237354079</v>
      </c>
      <c r="ADV457">
        <v>10.249027237354079</v>
      </c>
      <c r="ADW457">
        <v>10.249027237354079</v>
      </c>
      <c r="ADZ457">
        <v>10.249027237354079</v>
      </c>
      <c r="AEA457">
        <v>10.249027237354079</v>
      </c>
      <c r="AEE457">
        <v>10.249027237354079</v>
      </c>
      <c r="AEF457">
        <v>10.249027237354079</v>
      </c>
      <c r="AEH457">
        <v>10.249027237354079</v>
      </c>
      <c r="AEJ457">
        <v>10.249027237354079</v>
      </c>
      <c r="AEK457">
        <v>10.249027237354079</v>
      </c>
      <c r="AEL457">
        <v>10.249027237354079</v>
      </c>
      <c r="AEM457">
        <v>10.249027237354079</v>
      </c>
      <c r="AEN457">
        <v>10.249027237354079</v>
      </c>
      <c r="AEO457">
        <v>10.249027237354079</v>
      </c>
      <c r="AEQ457">
        <v>10.249027237354079</v>
      </c>
      <c r="AER457">
        <v>10.249027237354079</v>
      </c>
      <c r="AES457">
        <v>10.249027237354079</v>
      </c>
      <c r="AET457">
        <v>10.249027237354079</v>
      </c>
      <c r="AEU457">
        <v>10.249027237354079</v>
      </c>
      <c r="AEV457">
        <v>10.249027237354079</v>
      </c>
      <c r="AEW457">
        <v>10.249027237354079</v>
      </c>
      <c r="AEX457">
        <v>10.249027237354079</v>
      </c>
      <c r="AEZ457">
        <v>10.249027237354079</v>
      </c>
      <c r="AFD457">
        <v>10.249027237354079</v>
      </c>
      <c r="AFF457">
        <v>10.249027237354079</v>
      </c>
      <c r="AFG457">
        <v>10.249027237354079</v>
      </c>
      <c r="AFI457">
        <v>10.249027237354079</v>
      </c>
      <c r="AFK457">
        <v>10.249027237354079</v>
      </c>
      <c r="AFR457">
        <v>10.249027237354079</v>
      </c>
      <c r="AFS457">
        <v>10.249027237354079</v>
      </c>
      <c r="AFT457">
        <v>10.249027237354079</v>
      </c>
      <c r="AFU457">
        <v>10.249027237354079</v>
      </c>
      <c r="AFW457">
        <v>10.249027237354079</v>
      </c>
      <c r="AFX457">
        <v>10.249027237354079</v>
      </c>
      <c r="AFZ457">
        <v>10.249027237354079</v>
      </c>
      <c r="AGA457">
        <v>10.249027237354079</v>
      </c>
      <c r="AGB457">
        <v>10.249027237354079</v>
      </c>
      <c r="AGC457">
        <v>10.249027237354079</v>
      </c>
      <c r="AGD457">
        <v>10.249027237354079</v>
      </c>
      <c r="AGF457">
        <v>10.249027237354079</v>
      </c>
      <c r="AGG457">
        <v>10.249027237354079</v>
      </c>
      <c r="AGH457">
        <v>10.249027237354079</v>
      </c>
      <c r="AGI457">
        <v>10.249027237354079</v>
      </c>
      <c r="AGJ457">
        <v>10.249027237354079</v>
      </c>
      <c r="AGK457">
        <v>10.249027237354079</v>
      </c>
      <c r="AGL457">
        <v>10.249027237354079</v>
      </c>
      <c r="AGN457">
        <v>10.249027237354079</v>
      </c>
      <c r="AGO457">
        <v>10.249027237354079</v>
      </c>
      <c r="AGQ457">
        <v>10.249027237354079</v>
      </c>
      <c r="AGR457">
        <v>10.249027237354079</v>
      </c>
      <c r="AGS457">
        <v>10.249027237354079</v>
      </c>
      <c r="AGT457">
        <v>10.249027237354079</v>
      </c>
      <c r="AGU457">
        <v>10.249027237354079</v>
      </c>
      <c r="AGV457">
        <v>10.249027237354079</v>
      </c>
      <c r="AGW457">
        <v>10.249027237354079</v>
      </c>
      <c r="AGX457">
        <v>10.249027237354079</v>
      </c>
      <c r="AHA457">
        <v>10.249027237354079</v>
      </c>
      <c r="AHB457">
        <v>10.249027237354079</v>
      </c>
      <c r="AHD457">
        <v>10.249027237354079</v>
      </c>
      <c r="AHF457">
        <v>10.249027237354079</v>
      </c>
      <c r="AHG457">
        <v>10.249027237354079</v>
      </c>
      <c r="AHH457">
        <v>10.249027237354079</v>
      </c>
      <c r="AHJ457">
        <v>10.249027237354079</v>
      </c>
      <c r="AHK457">
        <v>10.249027237354079</v>
      </c>
      <c r="AHM457">
        <v>10.249027237354079</v>
      </c>
      <c r="AHN457">
        <v>10.249027237354079</v>
      </c>
      <c r="AHO457">
        <v>10.249027237354079</v>
      </c>
      <c r="AHR457">
        <v>10.249027237354079</v>
      </c>
      <c r="AHT457">
        <v>10.249027237354079</v>
      </c>
      <c r="AHU457">
        <v>10.249027237354079</v>
      </c>
      <c r="AHV457">
        <v>10.249027237354079</v>
      </c>
      <c r="AHX457">
        <v>10.249027237354079</v>
      </c>
      <c r="AHZ457">
        <v>10.249027237354079</v>
      </c>
      <c r="AIA457">
        <v>10.249027237354079</v>
      </c>
      <c r="AIB457">
        <v>10.249027237354079</v>
      </c>
      <c r="AID457">
        <v>10.249027237354079</v>
      </c>
      <c r="AIE457">
        <v>10.249027237354079</v>
      </c>
      <c r="AIF457">
        <v>10.249027237354079</v>
      </c>
      <c r="AIG457">
        <v>10.249027237354079</v>
      </c>
      <c r="AII457">
        <v>10.249027237354079</v>
      </c>
      <c r="AIJ457">
        <v>10.249027237354079</v>
      </c>
      <c r="AIL457">
        <v>10.249027237354079</v>
      </c>
      <c r="AIN457">
        <v>10.249027237354079</v>
      </c>
      <c r="AIP457">
        <v>10.249027237354079</v>
      </c>
      <c r="AIQ457">
        <v>10.249027237354079</v>
      </c>
      <c r="AIS457">
        <v>10.249027237354079</v>
      </c>
      <c r="AIT457">
        <v>10.249027237354079</v>
      </c>
      <c r="AIV457">
        <v>10.249027237354079</v>
      </c>
      <c r="AIW457">
        <v>10.249027237354079</v>
      </c>
      <c r="AIY457">
        <v>10.249027237354079</v>
      </c>
      <c r="AJA457">
        <v>10.249027237354079</v>
      </c>
      <c r="AJB457">
        <v>10.249027237354079</v>
      </c>
      <c r="AJD457">
        <v>10.249027237354079</v>
      </c>
      <c r="AJE457">
        <v>10.249027237354079</v>
      </c>
      <c r="AJG457">
        <v>10.249027237354079</v>
      </c>
      <c r="AJH457">
        <v>10.249027237354079</v>
      </c>
      <c r="AJI457">
        <v>10.249027237354079</v>
      </c>
      <c r="AJJ457">
        <v>10.249027237354079</v>
      </c>
      <c r="AJL457">
        <v>10.249027237354079</v>
      </c>
      <c r="AJM457">
        <v>10.249027237354079</v>
      </c>
      <c r="AJP457">
        <v>10.249027237354079</v>
      </c>
      <c r="AJQ457">
        <v>10.249027237354079</v>
      </c>
      <c r="AJR457">
        <v>10.249027237354079</v>
      </c>
      <c r="AJS457">
        <v>10.249027237354079</v>
      </c>
      <c r="AJU457">
        <v>10.249027237354079</v>
      </c>
      <c r="AJV457">
        <v>10.249027237354079</v>
      </c>
      <c r="AJW457">
        <v>10.249027237354079</v>
      </c>
      <c r="AJY457">
        <v>10.249027237354079</v>
      </c>
      <c r="AKB457">
        <v>10.249027237354079</v>
      </c>
      <c r="AKE457">
        <v>10.249027237354079</v>
      </c>
      <c r="AKF457">
        <v>10.249027237354079</v>
      </c>
      <c r="AKG457">
        <v>10.249027237354079</v>
      </c>
      <c r="AKH457">
        <v>10.249027237354079</v>
      </c>
      <c r="AKI457">
        <v>10.249027237354079</v>
      </c>
      <c r="AKJ457">
        <v>10.249027237354079</v>
      </c>
      <c r="AKL457">
        <v>10.249027237354079</v>
      </c>
      <c r="AKM457">
        <v>10.249027237354079</v>
      </c>
      <c r="AKN457">
        <v>10.249027237354079</v>
      </c>
      <c r="AKO457">
        <v>10.249027237354079</v>
      </c>
      <c r="AKR457">
        <v>10.249027237354079</v>
      </c>
      <c r="AKS457">
        <v>10.249027237354079</v>
      </c>
      <c r="AKT457">
        <v>10.249027237354079</v>
      </c>
      <c r="AKV457">
        <v>10.249027237354079</v>
      </c>
      <c r="AKW457">
        <v>10.249027237354079</v>
      </c>
      <c r="AKX457">
        <v>10.249027237354079</v>
      </c>
      <c r="AKY457">
        <v>10.249027237354079</v>
      </c>
      <c r="ALB457">
        <v>10.249027237354079</v>
      </c>
      <c r="ALC457">
        <v>10.249027237354079</v>
      </c>
      <c r="ALE457">
        <v>10.249027237354079</v>
      </c>
      <c r="ALF457">
        <v>10.249027237354079</v>
      </c>
      <c r="ALH457">
        <v>10.249027237354079</v>
      </c>
      <c r="ALI457">
        <v>10.249027237354079</v>
      </c>
      <c r="ALJ457">
        <v>10.249027237354079</v>
      </c>
      <c r="ALK457">
        <v>10.249027237354079</v>
      </c>
      <c r="ALL457">
        <v>10.249027237354079</v>
      </c>
      <c r="ALP457">
        <v>10.249027237354079</v>
      </c>
      <c r="ALR457">
        <v>10.249027237354079</v>
      </c>
      <c r="ALS457">
        <v>10.249027237354079</v>
      </c>
      <c r="AXS457">
        <v>10.249027237354079</v>
      </c>
      <c r="CIA457">
        <v>10.249027237354079</v>
      </c>
      <c r="EZZ457">
        <v>10.249027237354079</v>
      </c>
      <c r="FXL457">
        <v>10.249027237354079</v>
      </c>
      <c r="GYH457">
        <v>10.249027237354079</v>
      </c>
      <c r="HTW457">
        <v>10.249027237354079</v>
      </c>
      <c r="IQR457">
        <v>10.249027237354079</v>
      </c>
      <c r="LSL457">
        <v>10.249027237354079</v>
      </c>
      <c r="LTZ457">
        <v>10.249027237354079</v>
      </c>
      <c r="MJZ457">
        <v>10.249027237354079</v>
      </c>
      <c r="MQI457">
        <v>10.249027237354079</v>
      </c>
    </row>
    <row r="458" spans="1:1008 1040:2044 2186:3023 3108:4082 4146:5043 5228:6122 6157:7041 7239:8189 8205:9210 9219:9966" x14ac:dyDescent="0.25">
      <c r="A458" t="s">
        <v>396</v>
      </c>
      <c r="B458" t="s">
        <v>457</v>
      </c>
      <c r="C458" t="str">
        <f t="shared" si="28"/>
        <v>BOR</v>
      </c>
      <c r="D458" s="2">
        <f>VLOOKUP(B458,January!C:E,3,FALSE)</f>
        <v>362.57</v>
      </c>
      <c r="E458" s="2">
        <f>VLOOKUP(B458,December!C:E,3,FALSE)</f>
        <v>452.36</v>
      </c>
      <c r="F458" t="b">
        <f t="shared" si="29"/>
        <v>1</v>
      </c>
      <c r="G458" s="2">
        <f t="shared" si="30"/>
        <v>89.79000000000002</v>
      </c>
      <c r="H458">
        <f t="shared" si="31"/>
        <v>0.24764872990043307</v>
      </c>
      <c r="I458">
        <v>2.4952974598008661</v>
      </c>
      <c r="J458">
        <v>2.4952974598008661</v>
      </c>
      <c r="K458">
        <v>2.4952974598008661</v>
      </c>
      <c r="L458" s="4">
        <v>2.4952974598008661</v>
      </c>
      <c r="N458">
        <v>2.4952974598008661</v>
      </c>
      <c r="O458">
        <v>2.4952974598008661</v>
      </c>
      <c r="R458">
        <v>2.4952974598008661</v>
      </c>
      <c r="S458">
        <v>2.4952974598008661</v>
      </c>
      <c r="U458">
        <v>2.4952974598008661</v>
      </c>
      <c r="Y458">
        <v>2.4952974598008661</v>
      </c>
      <c r="AA458">
        <v>2.4952974598008661</v>
      </c>
      <c r="AB458">
        <v>2.4952974598008661</v>
      </c>
      <c r="AD458">
        <v>2.4952974598008661</v>
      </c>
      <c r="AH458">
        <v>2.4952974598008661</v>
      </c>
      <c r="AJ458">
        <v>2.4952974598008661</v>
      </c>
      <c r="AK458">
        <v>2.4952974598008661</v>
      </c>
      <c r="AL458">
        <v>2.4952974598008661</v>
      </c>
      <c r="AM458">
        <v>2.4952974598008661</v>
      </c>
      <c r="AN458">
        <v>2.4952974598008661</v>
      </c>
      <c r="AO458">
        <v>2.4952974598008661</v>
      </c>
      <c r="AP458">
        <v>2.4952974598008661</v>
      </c>
      <c r="AQ458">
        <v>2.4952974598008661</v>
      </c>
      <c r="AT458">
        <v>2.4952974598008661</v>
      </c>
      <c r="AU458">
        <v>2.4952974598008661</v>
      </c>
      <c r="AX458">
        <v>2.4952974598008661</v>
      </c>
      <c r="AY458">
        <v>2.4952974598008661</v>
      </c>
      <c r="AZ458">
        <v>2.4952974598008661</v>
      </c>
      <c r="BA458">
        <v>2.4952974598008661</v>
      </c>
      <c r="BB458">
        <v>2.4952974598008661</v>
      </c>
      <c r="BC458">
        <v>2.4952974598008661</v>
      </c>
      <c r="BD458">
        <v>2.4952974598008661</v>
      </c>
      <c r="BE458">
        <v>2.4952974598008661</v>
      </c>
      <c r="BJ458">
        <v>2.4952974598008661</v>
      </c>
      <c r="BK458">
        <v>2.4952974598008661</v>
      </c>
      <c r="BL458">
        <v>2.4952974598008661</v>
      </c>
      <c r="BO458">
        <v>2.4952974598008661</v>
      </c>
      <c r="BP458">
        <v>2.4952974598008661</v>
      </c>
      <c r="BQ458">
        <v>2.4952974598008661</v>
      </c>
      <c r="BR458">
        <v>2.4952974598008661</v>
      </c>
      <c r="BS458">
        <v>2.4952974598008661</v>
      </c>
      <c r="BV458">
        <v>2.4952974598008661</v>
      </c>
      <c r="BW458">
        <v>2.4952974598008661</v>
      </c>
      <c r="BZ458">
        <v>2.4952974598008661</v>
      </c>
      <c r="CC458">
        <v>2.4952974598008661</v>
      </c>
      <c r="CH458">
        <v>2.4952974598008661</v>
      </c>
      <c r="CI458">
        <v>2.4952974598008661</v>
      </c>
      <c r="CJ458">
        <v>2.4952974598008661</v>
      </c>
      <c r="CL458">
        <v>2.4952974598008661</v>
      </c>
      <c r="CM458">
        <v>2.4952974598008661</v>
      </c>
      <c r="CN458">
        <v>2.4952974598008661</v>
      </c>
      <c r="CO458">
        <v>2.4952974598008661</v>
      </c>
      <c r="CP458">
        <v>2.4952974598008661</v>
      </c>
      <c r="CQ458">
        <v>2.4952974598008661</v>
      </c>
      <c r="CR458">
        <v>2.4952974598008661</v>
      </c>
      <c r="CU458">
        <v>2.4952974598008661</v>
      </c>
      <c r="CV458">
        <v>2.4952974598008661</v>
      </c>
      <c r="CW458">
        <v>2.4952974598008661</v>
      </c>
      <c r="CX458">
        <v>2.4952974598008661</v>
      </c>
      <c r="CY458">
        <v>2.4952974598008661</v>
      </c>
      <c r="CZ458">
        <v>2.4952974598008661</v>
      </c>
      <c r="DA458">
        <v>2.4952974598008661</v>
      </c>
      <c r="DC458">
        <v>2.4952974598008661</v>
      </c>
      <c r="DD458">
        <v>2.4952974598008661</v>
      </c>
      <c r="DG458">
        <v>2.4952974598008661</v>
      </c>
      <c r="DH458">
        <v>2.4952974598008661</v>
      </c>
      <c r="DJ458">
        <v>2.4952974598008661</v>
      </c>
      <c r="DK458">
        <v>2.4952974598008661</v>
      </c>
      <c r="DM458">
        <v>2.4952974598008661</v>
      </c>
      <c r="DQ458">
        <v>2.4952974598008661</v>
      </c>
      <c r="DS458">
        <v>2.4952974598008661</v>
      </c>
      <c r="DT458">
        <v>2.4952974598008661</v>
      </c>
      <c r="DU458">
        <v>2.4952974598008661</v>
      </c>
      <c r="DW458">
        <v>2.4952974598008661</v>
      </c>
      <c r="DX458">
        <v>2.4952974598008661</v>
      </c>
      <c r="DZ458">
        <v>2.4952974598008661</v>
      </c>
      <c r="EA458">
        <v>2.4952974598008661</v>
      </c>
      <c r="EB458">
        <v>2.4952974598008661</v>
      </c>
      <c r="ED458">
        <v>2.4952974598008661</v>
      </c>
      <c r="EE458">
        <v>2.4952974598008661</v>
      </c>
      <c r="EF458">
        <v>2.4952974598008661</v>
      </c>
      <c r="EG458">
        <v>2.4952974598008661</v>
      </c>
      <c r="EH458">
        <v>2.4952974598008661</v>
      </c>
      <c r="EI458">
        <v>2.4952974598008661</v>
      </c>
      <c r="EJ458">
        <v>2.4952974598008661</v>
      </c>
      <c r="EK458">
        <v>2.4952974598008661</v>
      </c>
      <c r="EQ458">
        <v>2.4952974598008661</v>
      </c>
      <c r="ER458">
        <v>2.4952974598008661</v>
      </c>
      <c r="ES458">
        <v>2.4952974598008661</v>
      </c>
      <c r="EU458">
        <v>2.4952974598008661</v>
      </c>
      <c r="EW458">
        <v>2.4952974598008661</v>
      </c>
      <c r="EX458">
        <v>2.4952974598008661</v>
      </c>
      <c r="EY458">
        <v>2.4952974598008661</v>
      </c>
      <c r="EZ458">
        <v>2.4952974598008661</v>
      </c>
      <c r="FB458">
        <v>2.4952974598008661</v>
      </c>
      <c r="FD458">
        <v>2.4952974598008661</v>
      </c>
      <c r="FE458">
        <v>2.4952974598008661</v>
      </c>
      <c r="FG458">
        <v>2.4952974598008661</v>
      </c>
      <c r="FH458">
        <v>2.4952974598008661</v>
      </c>
      <c r="FI458">
        <v>2.4952974598008661</v>
      </c>
      <c r="FK458">
        <v>2.4952974598008661</v>
      </c>
      <c r="FL458">
        <v>2.4952974598008661</v>
      </c>
      <c r="FO458">
        <v>2.4952974598008661</v>
      </c>
      <c r="FP458">
        <v>2.4952974598008661</v>
      </c>
      <c r="FQ458">
        <v>2.4952974598008661</v>
      </c>
      <c r="FS458">
        <v>2.4952974598008661</v>
      </c>
      <c r="FU458">
        <v>2.4952974598008661</v>
      </c>
      <c r="FV458">
        <v>2.4952974598008661</v>
      </c>
      <c r="FX458">
        <v>2.4952974598008661</v>
      </c>
      <c r="FY458">
        <v>2.4952974598008661</v>
      </c>
      <c r="FZ458">
        <v>2.4952974598008661</v>
      </c>
      <c r="GA458">
        <v>2.4952974598008661</v>
      </c>
      <c r="GD458">
        <v>2.4952974598008661</v>
      </c>
      <c r="GE458">
        <v>2.4952974598008661</v>
      </c>
      <c r="GF458">
        <v>2.4952974598008661</v>
      </c>
      <c r="GG458">
        <v>2.4952974598008661</v>
      </c>
      <c r="GI458">
        <v>2.4952974598008661</v>
      </c>
      <c r="GJ458">
        <v>2.4952974598008661</v>
      </c>
      <c r="GL458">
        <v>2.4952974598008661</v>
      </c>
      <c r="GM458">
        <v>2.4952974598008661</v>
      </c>
      <c r="GN458">
        <v>2.4952974598008661</v>
      </c>
      <c r="GQ458">
        <v>2.4952974598008661</v>
      </c>
      <c r="GR458">
        <v>2.4952974598008661</v>
      </c>
      <c r="GS458">
        <v>2.4952974598008661</v>
      </c>
      <c r="GT458">
        <v>2.4952974598008661</v>
      </c>
      <c r="GU458">
        <v>2.4952974598008661</v>
      </c>
      <c r="GV458">
        <v>2.4952974598008661</v>
      </c>
      <c r="GW458">
        <v>2.4952974598008661</v>
      </c>
      <c r="GX458">
        <v>2.4952974598008661</v>
      </c>
      <c r="GY458">
        <v>2.4952974598008661</v>
      </c>
      <c r="HA458">
        <v>2.4952974598008661</v>
      </c>
      <c r="HC458">
        <v>2.4952974598008661</v>
      </c>
      <c r="HD458">
        <v>2.4952974598008661</v>
      </c>
      <c r="HF458">
        <v>2.4952974598008661</v>
      </c>
      <c r="HG458">
        <v>2.4952974598008661</v>
      </c>
      <c r="HJ458">
        <v>2.4952974598008661</v>
      </c>
      <c r="HL458">
        <v>2.4952974598008661</v>
      </c>
      <c r="HM458">
        <v>2.4952974598008661</v>
      </c>
      <c r="HN458">
        <v>2.4952974598008661</v>
      </c>
      <c r="HP458">
        <v>2.4952974598008661</v>
      </c>
      <c r="HQ458">
        <v>2.4952974598008661</v>
      </c>
      <c r="HS458">
        <v>2.4952974598008661</v>
      </c>
      <c r="HT458">
        <v>2.4952974598008661</v>
      </c>
      <c r="HU458">
        <v>2.4952974598008661</v>
      </c>
      <c r="HV458">
        <v>2.4952974598008661</v>
      </c>
      <c r="HW458">
        <v>2.4952974598008661</v>
      </c>
      <c r="HY458">
        <v>2.4952974598008661</v>
      </c>
      <c r="HZ458">
        <v>2.4952974598008661</v>
      </c>
      <c r="IB458">
        <v>2.4952974598008661</v>
      </c>
      <c r="IC458">
        <v>2.4952974598008661</v>
      </c>
      <c r="IE458">
        <v>2.4952974598008661</v>
      </c>
      <c r="IF458">
        <v>2.4952974598008661</v>
      </c>
      <c r="IH458">
        <v>2.4952974598008661</v>
      </c>
      <c r="IJ458">
        <v>2.4952974598008661</v>
      </c>
      <c r="IN458">
        <v>2.4952974598008661</v>
      </c>
      <c r="IP458">
        <v>2.4952974598008661</v>
      </c>
      <c r="IS458">
        <v>2.4952974598008661</v>
      </c>
      <c r="IW458">
        <v>2.4952974598008661</v>
      </c>
      <c r="IX458">
        <v>2.4952974598008661</v>
      </c>
      <c r="IZ458">
        <v>2.4952974598008661</v>
      </c>
      <c r="JB458">
        <v>2.4952974598008661</v>
      </c>
      <c r="JD458">
        <v>2.4952974598008661</v>
      </c>
      <c r="JE458">
        <v>2.4952974598008661</v>
      </c>
      <c r="JG458">
        <v>2.4952974598008661</v>
      </c>
      <c r="JH458">
        <v>2.4952974598008661</v>
      </c>
      <c r="JJ458">
        <v>2.4952974598008661</v>
      </c>
      <c r="JL458">
        <v>2.4952974598008661</v>
      </c>
      <c r="JM458">
        <v>2.4952974598008661</v>
      </c>
      <c r="JN458">
        <v>2.4952974598008661</v>
      </c>
      <c r="JP458">
        <v>2.4952974598008661</v>
      </c>
      <c r="JQ458">
        <v>2.4952974598008661</v>
      </c>
      <c r="JR458">
        <v>2.4952974598008661</v>
      </c>
      <c r="JS458">
        <v>2.4952974598008661</v>
      </c>
      <c r="JT458">
        <v>2.4952974598008661</v>
      </c>
      <c r="JU458">
        <v>2.4952974598008661</v>
      </c>
      <c r="JW458">
        <v>2.4952974598008661</v>
      </c>
      <c r="JX458">
        <v>2.4952974598008661</v>
      </c>
      <c r="JY458">
        <v>2.4952974598008661</v>
      </c>
      <c r="JZ458">
        <v>2.4952974598008661</v>
      </c>
      <c r="KA458">
        <v>2.4952974598008661</v>
      </c>
      <c r="KB458">
        <v>2.4952974598008661</v>
      </c>
      <c r="KC458">
        <v>2.4952974598008661</v>
      </c>
      <c r="KD458">
        <v>2.4952974598008661</v>
      </c>
      <c r="KF458">
        <v>2.4952974598008661</v>
      </c>
      <c r="KG458">
        <v>2.4952974598008661</v>
      </c>
      <c r="KH458">
        <v>2.4952974598008661</v>
      </c>
      <c r="KK458">
        <v>2.4952974598008661</v>
      </c>
      <c r="KM458">
        <v>2.4952974598008661</v>
      </c>
      <c r="KQ458">
        <v>2.4952974598008661</v>
      </c>
      <c r="KR458">
        <v>2.4952974598008661</v>
      </c>
      <c r="KS458">
        <v>2.4952974598008661</v>
      </c>
      <c r="KT458">
        <v>2.4952974598008661</v>
      </c>
      <c r="KU458">
        <v>2.4952974598008661</v>
      </c>
      <c r="KW458">
        <v>2.4952974598008661</v>
      </c>
      <c r="KY458">
        <v>2.4952974598008661</v>
      </c>
      <c r="LA458">
        <v>2.4952974598008661</v>
      </c>
      <c r="LB458">
        <v>2.4952974598008661</v>
      </c>
      <c r="LC458">
        <v>2.4952974598008661</v>
      </c>
      <c r="LD458">
        <v>2.4952974598008661</v>
      </c>
      <c r="LF458">
        <v>2.4952974598008661</v>
      </c>
      <c r="LG458">
        <v>2.4952974598008661</v>
      </c>
      <c r="LH458">
        <v>2.4952974598008661</v>
      </c>
      <c r="LK458">
        <v>2.4952974598008661</v>
      </c>
      <c r="LM458">
        <v>2.4952974598008661</v>
      </c>
      <c r="LQ458">
        <v>2.4952974598008661</v>
      </c>
      <c r="LR458">
        <v>2.4952974598008661</v>
      </c>
      <c r="LS458">
        <v>2.4952974598008661</v>
      </c>
      <c r="LT458">
        <v>2.4952974598008661</v>
      </c>
      <c r="LU458">
        <v>2.4952974598008661</v>
      </c>
      <c r="LW458">
        <v>2.4952974598008661</v>
      </c>
      <c r="LX458">
        <v>2.4952974598008661</v>
      </c>
      <c r="LY458">
        <v>2.4952974598008661</v>
      </c>
      <c r="MA458">
        <v>2.4952974598008661</v>
      </c>
      <c r="MC458">
        <v>2.4952974598008661</v>
      </c>
      <c r="MF458">
        <v>2.4952974598008661</v>
      </c>
      <c r="MG458">
        <v>2.4952974598008661</v>
      </c>
      <c r="MI458">
        <v>2.4952974598008661</v>
      </c>
      <c r="MJ458">
        <v>2.4952974598008661</v>
      </c>
      <c r="MK458">
        <v>2.4952974598008661</v>
      </c>
      <c r="ML458">
        <v>2.4952974598008661</v>
      </c>
      <c r="MN458">
        <v>2.4952974598008661</v>
      </c>
      <c r="MO458">
        <v>2.4952974598008661</v>
      </c>
      <c r="MP458">
        <v>2.4952974598008661</v>
      </c>
      <c r="MQ458">
        <v>2.4952974598008661</v>
      </c>
      <c r="MR458">
        <v>2.4952974598008661</v>
      </c>
      <c r="MT458">
        <v>2.4952974598008661</v>
      </c>
      <c r="MW458">
        <v>2.4952974598008661</v>
      </c>
      <c r="MX458">
        <v>2.4952974598008661</v>
      </c>
      <c r="MY458">
        <v>2.4952974598008661</v>
      </c>
      <c r="NA458">
        <v>2.4952974598008661</v>
      </c>
      <c r="NB458">
        <v>2.4952974598008661</v>
      </c>
      <c r="NC458">
        <v>2.4952974598008661</v>
      </c>
      <c r="ND458">
        <v>2.4952974598008661</v>
      </c>
      <c r="NE458">
        <v>2.4952974598008661</v>
      </c>
      <c r="NG458">
        <v>2.4952974598008661</v>
      </c>
      <c r="NI458">
        <v>2.4952974598008661</v>
      </c>
      <c r="NK458">
        <v>2.4952974598008661</v>
      </c>
      <c r="NL458">
        <v>2.4952974598008661</v>
      </c>
      <c r="NM458">
        <v>2.4952974598008661</v>
      </c>
      <c r="NN458">
        <v>2.4952974598008661</v>
      </c>
      <c r="NP458">
        <v>2.4952974598008661</v>
      </c>
      <c r="NQ458">
        <v>2.4952974598008661</v>
      </c>
      <c r="NR458">
        <v>2.4952974598008661</v>
      </c>
      <c r="NS458">
        <v>2.4952974598008661</v>
      </c>
      <c r="NT458">
        <v>2.4952974598008661</v>
      </c>
      <c r="NV458">
        <v>2.4952974598008661</v>
      </c>
      <c r="NX458">
        <v>2.4952974598008661</v>
      </c>
      <c r="NY458">
        <v>2.4952974598008661</v>
      </c>
      <c r="NZ458">
        <v>2.4952974598008661</v>
      </c>
      <c r="OA458">
        <v>2.4952974598008661</v>
      </c>
      <c r="OC458">
        <v>2.4952974598008661</v>
      </c>
      <c r="OD458">
        <v>2.4952974598008661</v>
      </c>
      <c r="OF458">
        <v>2.4952974598008661</v>
      </c>
      <c r="OG458">
        <v>2.4952974598008661</v>
      </c>
      <c r="OI458">
        <v>2.4952974598008661</v>
      </c>
      <c r="OJ458">
        <v>2.4952974598008661</v>
      </c>
      <c r="OK458">
        <v>2.4952974598008661</v>
      </c>
      <c r="OL458">
        <v>2.4952974598008661</v>
      </c>
      <c r="OM458">
        <v>2.4952974598008661</v>
      </c>
      <c r="ON458">
        <v>2.4952974598008661</v>
      </c>
      <c r="OQ458">
        <v>2.4952974598008661</v>
      </c>
      <c r="OR458">
        <v>2.4952974598008661</v>
      </c>
      <c r="OS458">
        <v>2.4952974598008661</v>
      </c>
      <c r="OV458">
        <v>2.4952974598008661</v>
      </c>
      <c r="OW458">
        <v>2.4952974598008661</v>
      </c>
      <c r="PA458">
        <v>2.4952974598008661</v>
      </c>
      <c r="PB458">
        <v>2.4952974598008661</v>
      </c>
      <c r="PC458">
        <v>2.4952974598008661</v>
      </c>
      <c r="PE458">
        <v>2.4952974598008661</v>
      </c>
      <c r="PF458">
        <v>2.4952974598008661</v>
      </c>
      <c r="PH458">
        <v>2.4952974598008661</v>
      </c>
      <c r="PI458">
        <v>2.4952974598008661</v>
      </c>
      <c r="PK458">
        <v>2.4952974598008661</v>
      </c>
      <c r="PL458">
        <v>2.4952974598008661</v>
      </c>
      <c r="PP458">
        <v>2.4952974598008661</v>
      </c>
      <c r="PQ458">
        <v>2.4952974598008661</v>
      </c>
      <c r="PR458">
        <v>2.4952974598008661</v>
      </c>
      <c r="PS458">
        <v>2.4952974598008661</v>
      </c>
      <c r="PT458">
        <v>2.4952974598008661</v>
      </c>
      <c r="PU458">
        <v>2.4952974598008661</v>
      </c>
      <c r="PV458">
        <v>2.4952974598008661</v>
      </c>
      <c r="PW458">
        <v>2.4952974598008661</v>
      </c>
      <c r="PY458">
        <v>2.4952974598008661</v>
      </c>
      <c r="PZ458">
        <v>2.4952974598008661</v>
      </c>
      <c r="QB458">
        <v>2.4952974598008661</v>
      </c>
      <c r="QC458">
        <v>2.4952974598008661</v>
      </c>
      <c r="QD458">
        <v>2.4952974598008661</v>
      </c>
      <c r="QE458">
        <v>2.4952974598008661</v>
      </c>
      <c r="QF458">
        <v>2.4952974598008661</v>
      </c>
      <c r="QG458">
        <v>2.4952974598008661</v>
      </c>
      <c r="QH458">
        <v>2.4952974598008661</v>
      </c>
      <c r="QI458">
        <v>2.4952974598008661</v>
      </c>
      <c r="QJ458">
        <v>2.4952974598008661</v>
      </c>
      <c r="QK458">
        <v>2.4952974598008661</v>
      </c>
      <c r="QM458">
        <v>2.4952974598008661</v>
      </c>
      <c r="QN458">
        <v>2.4952974598008661</v>
      </c>
      <c r="QO458">
        <v>2.4952974598008661</v>
      </c>
      <c r="QR458">
        <v>2.4952974598008661</v>
      </c>
      <c r="QS458">
        <v>2.4952974598008661</v>
      </c>
      <c r="QX458">
        <v>2.4952974598008661</v>
      </c>
      <c r="QY458">
        <v>2.4952974598008661</v>
      </c>
      <c r="RA458">
        <v>2.4952974598008661</v>
      </c>
      <c r="RB458">
        <v>2.4952974598008661</v>
      </c>
      <c r="RC458">
        <v>2.4952974598008661</v>
      </c>
      <c r="RE458">
        <v>2.4952974598008661</v>
      </c>
      <c r="RF458">
        <v>2.4952974598008661</v>
      </c>
      <c r="RJ458">
        <v>2.4952974598008661</v>
      </c>
      <c r="RL458">
        <v>2.4952974598008661</v>
      </c>
      <c r="RN458">
        <v>2.4952974598008661</v>
      </c>
      <c r="RP458">
        <v>2.4952974598008661</v>
      </c>
      <c r="RR458">
        <v>2.4952974598008661</v>
      </c>
      <c r="RW458">
        <v>2.4952974598008661</v>
      </c>
      <c r="RX458">
        <v>2.4952974598008661</v>
      </c>
      <c r="RY458">
        <v>2.4952974598008661</v>
      </c>
      <c r="RZ458">
        <v>2.4952974598008661</v>
      </c>
      <c r="SA458">
        <v>2.4952974598008661</v>
      </c>
      <c r="SB458">
        <v>2.4952974598008661</v>
      </c>
      <c r="SE458">
        <v>2.4952974598008661</v>
      </c>
      <c r="SH458">
        <v>2.4952974598008661</v>
      </c>
      <c r="SK458">
        <v>2.4952974598008661</v>
      </c>
      <c r="SM458">
        <v>2.4952974598008661</v>
      </c>
      <c r="SN458">
        <v>2.4952974598008661</v>
      </c>
      <c r="SQ458">
        <v>2.4952974598008661</v>
      </c>
      <c r="SR458">
        <v>2.4952974598008661</v>
      </c>
      <c r="SS458">
        <v>2.4952974598008661</v>
      </c>
      <c r="ST458">
        <v>2.4952974598008661</v>
      </c>
      <c r="SU458">
        <v>2.4952974598008661</v>
      </c>
      <c r="SY458">
        <v>2.4952974598008661</v>
      </c>
      <c r="SZ458">
        <v>2.4952974598008661</v>
      </c>
      <c r="TA458">
        <v>2.4952974598008661</v>
      </c>
      <c r="TC458">
        <v>2.4952974598008661</v>
      </c>
      <c r="TD458">
        <v>2.4952974598008661</v>
      </c>
      <c r="TF458">
        <v>2.4952974598008661</v>
      </c>
      <c r="TG458">
        <v>2.4952974598008661</v>
      </c>
      <c r="TH458">
        <v>2.4952974598008661</v>
      </c>
      <c r="TI458">
        <v>2.4952974598008661</v>
      </c>
      <c r="TJ458">
        <v>2.4952974598008661</v>
      </c>
      <c r="TK458">
        <v>2.4952974598008661</v>
      </c>
      <c r="TN458">
        <v>2.4952974598008661</v>
      </c>
      <c r="TO458">
        <v>2.4952974598008661</v>
      </c>
      <c r="TP458">
        <v>2.4952974598008661</v>
      </c>
      <c r="TQ458">
        <v>2.4952974598008661</v>
      </c>
      <c r="TR458">
        <v>2.4952974598008661</v>
      </c>
      <c r="TS458">
        <v>2.4952974598008661</v>
      </c>
      <c r="TT458">
        <v>2.4952974598008661</v>
      </c>
      <c r="TU458">
        <v>2.4952974598008661</v>
      </c>
      <c r="TY458">
        <v>2.4952974598008661</v>
      </c>
      <c r="UA458">
        <v>2.4952974598008661</v>
      </c>
      <c r="UB458">
        <v>2.4952974598008661</v>
      </c>
      <c r="UD458">
        <v>2.4952974598008661</v>
      </c>
      <c r="UG458">
        <v>2.4952974598008661</v>
      </c>
      <c r="UH458">
        <v>2.4952974598008661</v>
      </c>
      <c r="UK458">
        <v>2.4952974598008661</v>
      </c>
      <c r="UM458">
        <v>2.4952974598008661</v>
      </c>
      <c r="UN458">
        <v>2.4952974598008661</v>
      </c>
      <c r="UQ458">
        <v>2.4952974598008661</v>
      </c>
      <c r="US458">
        <v>2.4952974598008661</v>
      </c>
      <c r="UU458">
        <v>2.4952974598008661</v>
      </c>
      <c r="UV458">
        <v>2.4952974598008661</v>
      </c>
      <c r="UY458">
        <v>2.4952974598008661</v>
      </c>
      <c r="UZ458">
        <v>2.4952974598008661</v>
      </c>
      <c r="VB458">
        <v>2.4952974598008661</v>
      </c>
      <c r="VC458">
        <v>2.4952974598008661</v>
      </c>
      <c r="VE458">
        <v>2.4952974598008661</v>
      </c>
      <c r="VF458">
        <v>2.4952974598008661</v>
      </c>
      <c r="VH458">
        <v>2.4952974598008661</v>
      </c>
      <c r="VI458">
        <v>2.4952974598008661</v>
      </c>
      <c r="VJ458">
        <v>2.4952974598008661</v>
      </c>
      <c r="VK458">
        <v>2.4952974598008661</v>
      </c>
      <c r="VL458">
        <v>2.4952974598008661</v>
      </c>
      <c r="VM458">
        <v>2.4952974598008661</v>
      </c>
      <c r="VP458">
        <v>2.4952974598008661</v>
      </c>
      <c r="VQ458">
        <v>2.4952974598008661</v>
      </c>
      <c r="VR458">
        <v>2.4952974598008661</v>
      </c>
      <c r="VT458">
        <v>2.4952974598008661</v>
      </c>
      <c r="VV458">
        <v>2.4952974598008661</v>
      </c>
      <c r="VX458">
        <v>2.4952974598008661</v>
      </c>
      <c r="VZ458">
        <v>2.4952974598008661</v>
      </c>
      <c r="WA458">
        <v>2.4952974598008661</v>
      </c>
      <c r="WC458">
        <v>2.4952974598008661</v>
      </c>
      <c r="WD458">
        <v>2.4952974598008661</v>
      </c>
      <c r="WF458">
        <v>2.4952974598008661</v>
      </c>
      <c r="WG458">
        <v>2.4952974598008661</v>
      </c>
      <c r="WH458">
        <v>2.4952974598008661</v>
      </c>
      <c r="WI458">
        <v>2.4952974598008661</v>
      </c>
      <c r="WJ458">
        <v>2.4952974598008661</v>
      </c>
      <c r="WK458">
        <v>2.4952974598008661</v>
      </c>
      <c r="WL458">
        <v>2.4952974598008661</v>
      </c>
      <c r="WN458">
        <v>2.4952974598008661</v>
      </c>
      <c r="WP458">
        <v>2.4952974598008661</v>
      </c>
      <c r="WQ458">
        <v>2.4952974598008661</v>
      </c>
      <c r="WR458">
        <v>2.4952974598008661</v>
      </c>
      <c r="WT458">
        <v>2.4952974598008661</v>
      </c>
      <c r="WU458">
        <v>2.4952974598008661</v>
      </c>
      <c r="WV458">
        <v>2.4952974598008661</v>
      </c>
      <c r="WX458">
        <v>2.4952974598008661</v>
      </c>
      <c r="WZ458">
        <v>2.4952974598008661</v>
      </c>
      <c r="XA458">
        <v>2.4952974598008661</v>
      </c>
      <c r="XC458">
        <v>2.4952974598008661</v>
      </c>
      <c r="XD458">
        <v>2.4952974598008661</v>
      </c>
      <c r="XE458">
        <v>2.4952974598008661</v>
      </c>
      <c r="XG458">
        <v>2.4952974598008661</v>
      </c>
      <c r="XH458">
        <v>2.4952974598008661</v>
      </c>
      <c r="XI458">
        <v>2.4952974598008661</v>
      </c>
      <c r="XJ458">
        <v>2.4952974598008661</v>
      </c>
      <c r="XK458">
        <v>2.4952974598008661</v>
      </c>
      <c r="XM458">
        <v>2.4952974598008661</v>
      </c>
      <c r="XN458">
        <v>2.4952974598008661</v>
      </c>
      <c r="XO458">
        <v>2.4952974598008661</v>
      </c>
      <c r="XP458">
        <v>2.4952974598008661</v>
      </c>
      <c r="XR458">
        <v>2.4952974598008661</v>
      </c>
      <c r="XS458">
        <v>2.4952974598008661</v>
      </c>
      <c r="XT458">
        <v>2.4952974598008661</v>
      </c>
      <c r="XU458">
        <v>2.4952974598008661</v>
      </c>
      <c r="XV458">
        <v>2.4952974598008661</v>
      </c>
      <c r="XX458">
        <v>2.4952974598008661</v>
      </c>
      <c r="XY458">
        <v>2.4952974598008661</v>
      </c>
      <c r="XZ458">
        <v>2.4952974598008661</v>
      </c>
      <c r="YA458">
        <v>2.4952974598008661</v>
      </c>
      <c r="YC458">
        <v>2.4952974598008661</v>
      </c>
      <c r="YD458">
        <v>2.4952974598008661</v>
      </c>
      <c r="YE458">
        <v>2.4952974598008661</v>
      </c>
      <c r="YG458">
        <v>2.4952974598008661</v>
      </c>
      <c r="YH458">
        <v>2.4952974598008661</v>
      </c>
      <c r="YI458">
        <v>2.4952974598008661</v>
      </c>
      <c r="YJ458">
        <v>2.4952974598008661</v>
      </c>
      <c r="YK458">
        <v>2.4952974598008661</v>
      </c>
      <c r="YL458">
        <v>2.4952974598008661</v>
      </c>
      <c r="YO458">
        <v>2.4952974598008661</v>
      </c>
      <c r="YQ458">
        <v>2.4952974598008661</v>
      </c>
      <c r="YS458">
        <v>2.4952974598008661</v>
      </c>
      <c r="YT458">
        <v>2.4952974598008661</v>
      </c>
      <c r="YV458">
        <v>2.4952974598008661</v>
      </c>
      <c r="YW458">
        <v>2.4952974598008661</v>
      </c>
      <c r="YY458">
        <v>2.4952974598008661</v>
      </c>
      <c r="ZA458">
        <v>2.4952974598008661</v>
      </c>
      <c r="ZB458">
        <v>2.4952974598008661</v>
      </c>
      <c r="ZC458">
        <v>2.4952974598008661</v>
      </c>
      <c r="ZE458">
        <v>2.4952974598008661</v>
      </c>
      <c r="ZF458">
        <v>2.4952974598008661</v>
      </c>
      <c r="ZH458">
        <v>2.4952974598008661</v>
      </c>
      <c r="ZI458">
        <v>2.4952974598008661</v>
      </c>
      <c r="ZK458">
        <v>2.4952974598008661</v>
      </c>
      <c r="ZL458">
        <v>2.4952974598008661</v>
      </c>
      <c r="ZN458">
        <v>2.4952974598008661</v>
      </c>
      <c r="ZO458">
        <v>2.4952974598008661</v>
      </c>
      <c r="ZP458">
        <v>2.4952974598008661</v>
      </c>
      <c r="ZR458">
        <v>2.4952974598008661</v>
      </c>
      <c r="ZU458">
        <v>2.4952974598008661</v>
      </c>
      <c r="ZV458">
        <v>2.4952974598008661</v>
      </c>
      <c r="ZX458">
        <v>2.4952974598008661</v>
      </c>
      <c r="ZY458">
        <v>2.4952974598008661</v>
      </c>
      <c r="ZZ458">
        <v>2.4952974598008661</v>
      </c>
      <c r="AAA458">
        <v>2.4952974598008661</v>
      </c>
      <c r="AAB458">
        <v>2.4952974598008661</v>
      </c>
      <c r="AAC458">
        <v>2.4952974598008661</v>
      </c>
      <c r="AAD458">
        <v>2.4952974598008661</v>
      </c>
      <c r="AAG458">
        <v>2.4952974598008661</v>
      </c>
      <c r="AAH458">
        <v>2.4952974598008661</v>
      </c>
      <c r="AAI458">
        <v>2.4952974598008661</v>
      </c>
      <c r="AAK458">
        <v>2.4952974598008661</v>
      </c>
      <c r="AAN458">
        <v>2.4952974598008661</v>
      </c>
      <c r="AAO458">
        <v>2.4952974598008661</v>
      </c>
      <c r="AAQ458">
        <v>2.4952974598008661</v>
      </c>
      <c r="AAS458">
        <v>2.4952974598008661</v>
      </c>
      <c r="AAU458">
        <v>2.4952974598008661</v>
      </c>
      <c r="AAV458">
        <v>2.4952974598008661</v>
      </c>
      <c r="AAW458">
        <v>2.4952974598008661</v>
      </c>
      <c r="AAX458">
        <v>2.4952974598008661</v>
      </c>
      <c r="ABA458">
        <v>2.4952974598008661</v>
      </c>
      <c r="ABB458">
        <v>2.4952974598008661</v>
      </c>
      <c r="ABC458">
        <v>2.4952974598008661</v>
      </c>
      <c r="ABH458">
        <v>2.4952974598008661</v>
      </c>
      <c r="ABL458">
        <v>2.4952974598008661</v>
      </c>
      <c r="ABM458">
        <v>2.4952974598008661</v>
      </c>
      <c r="ABO458">
        <v>2.4952974598008661</v>
      </c>
      <c r="ABP458">
        <v>2.4952974598008661</v>
      </c>
      <c r="ABQ458">
        <v>2.4952974598008661</v>
      </c>
      <c r="ABS458">
        <v>2.4952974598008661</v>
      </c>
      <c r="ABW458">
        <v>2.4952974598008661</v>
      </c>
      <c r="ABX458">
        <v>2.4952974598008661</v>
      </c>
      <c r="ABY458">
        <v>2.4952974598008661</v>
      </c>
      <c r="ABZ458">
        <v>2.4952974598008661</v>
      </c>
      <c r="ACB458">
        <v>2.4952974598008661</v>
      </c>
      <c r="ACD458">
        <v>2.4952974598008661</v>
      </c>
      <c r="ACF458">
        <v>2.4952974598008661</v>
      </c>
      <c r="ACG458">
        <v>2.4952974598008661</v>
      </c>
      <c r="ACH458">
        <v>2.4952974598008661</v>
      </c>
      <c r="ACJ458">
        <v>2.4952974598008661</v>
      </c>
      <c r="ACK458">
        <v>2.4952974598008661</v>
      </c>
      <c r="ACM458">
        <v>2.4952974598008661</v>
      </c>
      <c r="ACO458">
        <v>2.4952974598008661</v>
      </c>
      <c r="ACP458">
        <v>2.4952974598008661</v>
      </c>
      <c r="ACR458">
        <v>2.4952974598008661</v>
      </c>
      <c r="ACT458">
        <v>2.4952974598008661</v>
      </c>
      <c r="ACU458">
        <v>2.4952974598008661</v>
      </c>
      <c r="ACV458">
        <v>2.4952974598008661</v>
      </c>
      <c r="ACX458">
        <v>2.4952974598008661</v>
      </c>
      <c r="ACY458">
        <v>2.4952974598008661</v>
      </c>
      <c r="ACZ458">
        <v>2.4952974598008661</v>
      </c>
      <c r="ADB458">
        <v>2.4952974598008661</v>
      </c>
      <c r="ADC458">
        <v>2.4952974598008661</v>
      </c>
      <c r="ADD458">
        <v>2.4952974598008661</v>
      </c>
      <c r="ADE458">
        <v>2.4952974598008661</v>
      </c>
      <c r="ADH458">
        <v>2.4952974598008661</v>
      </c>
      <c r="ADI458">
        <v>2.4952974598008661</v>
      </c>
      <c r="ADJ458">
        <v>2.4952974598008661</v>
      </c>
      <c r="ADK458">
        <v>2.4952974598008661</v>
      </c>
      <c r="ADM458">
        <v>2.4952974598008661</v>
      </c>
      <c r="ADN458">
        <v>2.4952974598008661</v>
      </c>
      <c r="ADQ458">
        <v>2.4952974598008661</v>
      </c>
      <c r="ADR458">
        <v>2.4952974598008661</v>
      </c>
      <c r="ADS458">
        <v>2.4952974598008661</v>
      </c>
      <c r="ADT458">
        <v>2.4952974598008661</v>
      </c>
      <c r="ADW458">
        <v>2.4952974598008661</v>
      </c>
      <c r="ADX458">
        <v>2.4952974598008661</v>
      </c>
      <c r="ADY458">
        <v>2.4952974598008661</v>
      </c>
      <c r="ADZ458">
        <v>2.4952974598008661</v>
      </c>
      <c r="AEA458">
        <v>2.4952974598008661</v>
      </c>
      <c r="AEB458">
        <v>2.4952974598008661</v>
      </c>
      <c r="AEE458">
        <v>2.4952974598008661</v>
      </c>
      <c r="AEF458">
        <v>2.4952974598008661</v>
      </c>
      <c r="AEH458">
        <v>2.4952974598008661</v>
      </c>
      <c r="AEJ458">
        <v>2.4952974598008661</v>
      </c>
      <c r="AEL458">
        <v>2.4952974598008661</v>
      </c>
      <c r="AEM458">
        <v>2.4952974598008661</v>
      </c>
      <c r="AEN458">
        <v>2.4952974598008661</v>
      </c>
      <c r="AEO458">
        <v>2.4952974598008661</v>
      </c>
      <c r="AEP458">
        <v>2.4952974598008661</v>
      </c>
      <c r="AEQ458">
        <v>2.4952974598008661</v>
      </c>
      <c r="AER458">
        <v>2.4952974598008661</v>
      </c>
      <c r="AES458">
        <v>2.4952974598008661</v>
      </c>
      <c r="AET458">
        <v>2.4952974598008661</v>
      </c>
      <c r="AEU458">
        <v>2.4952974598008661</v>
      </c>
      <c r="AEV458">
        <v>2.4952974598008661</v>
      </c>
      <c r="AEW458">
        <v>2.4952974598008661</v>
      </c>
      <c r="AEX458">
        <v>2.4952974598008661</v>
      </c>
      <c r="AFA458">
        <v>2.4952974598008661</v>
      </c>
      <c r="AFC458">
        <v>2.4952974598008661</v>
      </c>
      <c r="AFE458">
        <v>2.4952974598008661</v>
      </c>
      <c r="AFG458">
        <v>2.4952974598008661</v>
      </c>
      <c r="AFH458">
        <v>2.4952974598008661</v>
      </c>
      <c r="AFJ458">
        <v>2.4952974598008661</v>
      </c>
      <c r="AFK458">
        <v>2.4952974598008661</v>
      </c>
      <c r="AFM458">
        <v>2.4952974598008661</v>
      </c>
      <c r="AFN458">
        <v>2.4952974598008661</v>
      </c>
      <c r="AFP458">
        <v>2.4952974598008661</v>
      </c>
      <c r="AFQ458">
        <v>2.4952974598008661</v>
      </c>
      <c r="AFS458">
        <v>2.4952974598008661</v>
      </c>
      <c r="AFT458">
        <v>2.4952974598008661</v>
      </c>
      <c r="AFV458">
        <v>2.4952974598008661</v>
      </c>
      <c r="AFX458">
        <v>2.4952974598008661</v>
      </c>
      <c r="AFY458">
        <v>2.4952974598008661</v>
      </c>
      <c r="AFZ458">
        <v>2.4952974598008661</v>
      </c>
      <c r="AGA458">
        <v>2.4952974598008661</v>
      </c>
      <c r="AGB458">
        <v>2.4952974598008661</v>
      </c>
      <c r="AGD458">
        <v>2.4952974598008661</v>
      </c>
      <c r="AGE458">
        <v>2.4952974598008661</v>
      </c>
      <c r="AGG458">
        <v>2.4952974598008661</v>
      </c>
      <c r="AGJ458">
        <v>2.4952974598008661</v>
      </c>
      <c r="AGL458">
        <v>2.4952974598008661</v>
      </c>
      <c r="AGM458">
        <v>2.4952974598008661</v>
      </c>
      <c r="AGN458">
        <v>2.4952974598008661</v>
      </c>
      <c r="AGO458">
        <v>2.4952974598008661</v>
      </c>
      <c r="AGP458">
        <v>2.4952974598008661</v>
      </c>
      <c r="AGQ458">
        <v>2.4952974598008661</v>
      </c>
      <c r="AGR458">
        <v>2.4952974598008661</v>
      </c>
      <c r="AGW458">
        <v>2.4952974598008661</v>
      </c>
      <c r="AGY458">
        <v>2.4952974598008661</v>
      </c>
      <c r="AHB458">
        <v>2.4952974598008661</v>
      </c>
      <c r="AHC458">
        <v>2.4952974598008661</v>
      </c>
      <c r="AHE458">
        <v>2.4952974598008661</v>
      </c>
      <c r="AHF458">
        <v>2.4952974598008661</v>
      </c>
      <c r="AHG458">
        <v>2.4952974598008661</v>
      </c>
      <c r="AHH458">
        <v>2.4952974598008661</v>
      </c>
      <c r="AHI458">
        <v>2.4952974598008661</v>
      </c>
      <c r="AHK458">
        <v>2.4952974598008661</v>
      </c>
      <c r="AHM458">
        <v>2.4952974598008661</v>
      </c>
      <c r="AHO458">
        <v>2.4952974598008661</v>
      </c>
      <c r="AHP458">
        <v>2.4952974598008661</v>
      </c>
      <c r="AHS458">
        <v>2.4952974598008661</v>
      </c>
      <c r="AHT458">
        <v>2.4952974598008661</v>
      </c>
      <c r="AHU458">
        <v>2.4952974598008661</v>
      </c>
      <c r="AHW458">
        <v>2.4952974598008661</v>
      </c>
      <c r="AHX458">
        <v>2.4952974598008661</v>
      </c>
      <c r="AHY458">
        <v>2.4952974598008661</v>
      </c>
      <c r="AIA458">
        <v>2.4952974598008661</v>
      </c>
      <c r="AIB458">
        <v>2.4952974598008661</v>
      </c>
      <c r="AIC458">
        <v>2.4952974598008661</v>
      </c>
      <c r="AIE458">
        <v>2.4952974598008661</v>
      </c>
      <c r="AIF458">
        <v>2.4952974598008661</v>
      </c>
      <c r="AIH458">
        <v>2.4952974598008661</v>
      </c>
      <c r="AII458">
        <v>2.4952974598008661</v>
      </c>
      <c r="AIJ458">
        <v>2.4952974598008661</v>
      </c>
      <c r="AIK458">
        <v>2.4952974598008661</v>
      </c>
      <c r="AIL458">
        <v>2.4952974598008661</v>
      </c>
      <c r="AIN458">
        <v>2.4952974598008661</v>
      </c>
      <c r="AIP458">
        <v>2.4952974598008661</v>
      </c>
      <c r="AIR458">
        <v>2.4952974598008661</v>
      </c>
      <c r="AIV458">
        <v>2.4952974598008661</v>
      </c>
      <c r="AIW458">
        <v>2.4952974598008661</v>
      </c>
      <c r="AIX458">
        <v>2.4952974598008661</v>
      </c>
      <c r="AIY458">
        <v>2.4952974598008661</v>
      </c>
      <c r="AIZ458">
        <v>2.4952974598008661</v>
      </c>
      <c r="AJB458">
        <v>2.4952974598008661</v>
      </c>
      <c r="AJE458">
        <v>2.4952974598008661</v>
      </c>
      <c r="AJI458">
        <v>2.4952974598008661</v>
      </c>
      <c r="AJL458">
        <v>2.4952974598008661</v>
      </c>
      <c r="AJM458">
        <v>2.4952974598008661</v>
      </c>
      <c r="AJN458">
        <v>2.4952974598008661</v>
      </c>
      <c r="AJO458">
        <v>2.4952974598008661</v>
      </c>
      <c r="AJP458">
        <v>2.4952974598008661</v>
      </c>
      <c r="AJQ458">
        <v>2.4952974598008661</v>
      </c>
      <c r="AJR458">
        <v>2.4952974598008661</v>
      </c>
      <c r="AJT458">
        <v>2.4952974598008661</v>
      </c>
      <c r="AJX458">
        <v>2.4952974598008661</v>
      </c>
      <c r="AJY458">
        <v>2.4952974598008661</v>
      </c>
      <c r="AJZ458">
        <v>2.4952974598008661</v>
      </c>
      <c r="AKC458">
        <v>2.4952974598008661</v>
      </c>
      <c r="AKD458">
        <v>2.4952974598008661</v>
      </c>
      <c r="AKF458">
        <v>2.4952974598008661</v>
      </c>
      <c r="AKG458">
        <v>2.4952974598008661</v>
      </c>
      <c r="AKH458">
        <v>2.4952974598008661</v>
      </c>
      <c r="AKI458">
        <v>2.4952974598008661</v>
      </c>
      <c r="AKJ458">
        <v>2.4952974598008661</v>
      </c>
      <c r="AKK458">
        <v>2.4952974598008661</v>
      </c>
      <c r="AKL458">
        <v>2.4952974598008661</v>
      </c>
      <c r="AKM458">
        <v>2.4952974598008661</v>
      </c>
      <c r="AKN458">
        <v>2.4952974598008661</v>
      </c>
      <c r="AKO458">
        <v>2.4952974598008661</v>
      </c>
      <c r="AKP458">
        <v>2.4952974598008661</v>
      </c>
      <c r="AKR458">
        <v>2.4952974598008661</v>
      </c>
      <c r="AKT458">
        <v>2.4952974598008661</v>
      </c>
      <c r="AKU458">
        <v>2.4952974598008661</v>
      </c>
      <c r="AKV458">
        <v>2.4952974598008661</v>
      </c>
      <c r="AKW458">
        <v>2.4952974598008661</v>
      </c>
      <c r="ALA458">
        <v>2.4952974598008661</v>
      </c>
      <c r="ALC458">
        <v>2.4952974598008661</v>
      </c>
      <c r="ALI458">
        <v>2.4952974598008661</v>
      </c>
      <c r="ALJ458">
        <v>2.4952974598008661</v>
      </c>
      <c r="ALK458">
        <v>2.4952974598008661</v>
      </c>
      <c r="ALM458">
        <v>2.4952974598008661</v>
      </c>
      <c r="ALN458">
        <v>2.4952974598008661</v>
      </c>
      <c r="ALQ458">
        <v>2.4952974598008661</v>
      </c>
      <c r="ALT458">
        <v>2.4952974598008661</v>
      </c>
      <c r="BIS458">
        <v>2.4952974598008661</v>
      </c>
      <c r="BWU458">
        <v>2.4952974598008661</v>
      </c>
      <c r="BXM458">
        <v>2.4952974598008661</v>
      </c>
      <c r="CMQ458">
        <v>2.4952974598008661</v>
      </c>
      <c r="DUU458">
        <v>2.4952974598008661</v>
      </c>
      <c r="EEW458">
        <v>2.4952974598008661</v>
      </c>
      <c r="ESL458">
        <v>2.4952974598008661</v>
      </c>
      <c r="FCL458">
        <v>2.4952974598008661</v>
      </c>
      <c r="GAU458">
        <v>2.4952974598008661</v>
      </c>
      <c r="GKA458">
        <v>2.4952974598008661</v>
      </c>
      <c r="GYV458">
        <v>2.4952974598008661</v>
      </c>
      <c r="HME458">
        <v>2.4952974598008661</v>
      </c>
      <c r="ICB458">
        <v>2.4952974598008661</v>
      </c>
      <c r="IRB458">
        <v>2.4952974598008661</v>
      </c>
      <c r="IXT458">
        <v>2.4952974598008661</v>
      </c>
      <c r="LBP458">
        <v>2.4952974598008661</v>
      </c>
      <c r="LHG458">
        <v>2.4952974598008661</v>
      </c>
      <c r="MIP458">
        <v>2.4952974598008661</v>
      </c>
      <c r="MVZ458">
        <v>2.4952974598008661</v>
      </c>
      <c r="NGA458">
        <v>2.4952974598008661</v>
      </c>
      <c r="NNC458">
        <v>2.4952974598008661</v>
      </c>
    </row>
    <row r="459" spans="1:1008 1040:2044 2186:3023 3108:4082 4146:5043 5228:6122 6157:7041 7239:8189 8205:9210 9219:9966" x14ac:dyDescent="0.25">
      <c r="A459" t="s">
        <v>925</v>
      </c>
      <c r="B459" t="s">
        <v>458</v>
      </c>
      <c r="C459" t="str">
        <f t="shared" si="28"/>
        <v>SFI</v>
      </c>
      <c r="D459" s="2">
        <f>VLOOKUP(B459,January!C:E,3,FALSE)</f>
        <v>222.41</v>
      </c>
      <c r="E459" s="2">
        <f>VLOOKUP(B459,December!C:E,3,FALSE)</f>
        <v>326.56</v>
      </c>
      <c r="F459" t="b">
        <f t="shared" si="29"/>
        <v>1</v>
      </c>
      <c r="G459" s="2">
        <f t="shared" si="30"/>
        <v>104.15</v>
      </c>
      <c r="H459">
        <f t="shared" si="31"/>
        <v>0.46827930398813006</v>
      </c>
      <c r="I459">
        <v>2.9365586079762602</v>
      </c>
      <c r="K459">
        <v>2.9365586079762602</v>
      </c>
      <c r="M459">
        <v>2.9365586079762602</v>
      </c>
      <c r="O459">
        <v>2.9365586079762602</v>
      </c>
      <c r="P459">
        <v>2.9365586079762602</v>
      </c>
      <c r="U459">
        <v>2.9365586079762602</v>
      </c>
      <c r="X459">
        <v>2.9365586079762602</v>
      </c>
      <c r="Y459">
        <v>2.9365586079762602</v>
      </c>
      <c r="Z459">
        <v>2.9365586079762602</v>
      </c>
      <c r="AA459">
        <v>2.9365586079762602</v>
      </c>
      <c r="AB459">
        <v>2.9365586079762602</v>
      </c>
      <c r="AC459">
        <v>2.9365586079762602</v>
      </c>
      <c r="AD459">
        <v>2.9365586079762602</v>
      </c>
      <c r="AE459">
        <v>2.9365586079762602</v>
      </c>
      <c r="AF459">
        <v>2.9365586079762602</v>
      </c>
      <c r="AG459">
        <v>2.9365586079762602</v>
      </c>
      <c r="AH459">
        <v>2.9365586079762602</v>
      </c>
      <c r="AI459">
        <v>2.9365586079762602</v>
      </c>
      <c r="AJ459">
        <v>2.9365586079762602</v>
      </c>
      <c r="AK459">
        <v>2.9365586079762602</v>
      </c>
      <c r="AL459">
        <v>2.9365586079762602</v>
      </c>
      <c r="AM459">
        <v>2.9365586079762602</v>
      </c>
      <c r="AN459">
        <v>2.9365586079762602</v>
      </c>
      <c r="AO459">
        <v>2.9365586079762602</v>
      </c>
      <c r="AP459">
        <v>2.9365586079762602</v>
      </c>
      <c r="AQ459">
        <v>2.9365586079762602</v>
      </c>
      <c r="AT459">
        <v>2.9365586079762602</v>
      </c>
      <c r="AU459">
        <v>2.9365586079762602</v>
      </c>
      <c r="AV459">
        <v>2.9365586079762602</v>
      </c>
      <c r="AW459">
        <v>2.9365586079762602</v>
      </c>
      <c r="AZ459">
        <v>2.9365586079762602</v>
      </c>
      <c r="BA459">
        <v>2.9365586079762602</v>
      </c>
      <c r="BB459">
        <v>2.9365586079762602</v>
      </c>
      <c r="BD459">
        <v>2.9365586079762602</v>
      </c>
      <c r="BE459">
        <v>2.9365586079762602</v>
      </c>
      <c r="BF459">
        <v>2.9365586079762602</v>
      </c>
      <c r="BH459">
        <v>2.9365586079762602</v>
      </c>
      <c r="BL459">
        <v>2.9365586079762602</v>
      </c>
      <c r="BM459">
        <v>2.9365586079762602</v>
      </c>
      <c r="BN459">
        <v>2.9365586079762602</v>
      </c>
      <c r="BP459">
        <v>2.9365586079762602</v>
      </c>
      <c r="BR459">
        <v>2.9365586079762602</v>
      </c>
      <c r="BS459">
        <v>2.9365586079762602</v>
      </c>
      <c r="BT459">
        <v>2.9365586079762602</v>
      </c>
      <c r="BU459">
        <v>2.9365586079762602</v>
      </c>
      <c r="BV459">
        <v>2.9365586079762602</v>
      </c>
      <c r="BW459">
        <v>2.9365586079762602</v>
      </c>
      <c r="BX459">
        <v>2.9365586079762602</v>
      </c>
      <c r="BZ459">
        <v>2.9365586079762602</v>
      </c>
      <c r="CA459">
        <v>2.9365586079762602</v>
      </c>
      <c r="CC459">
        <v>2.9365586079762602</v>
      </c>
      <c r="CD459">
        <v>2.9365586079762602</v>
      </c>
      <c r="CE459">
        <v>2.9365586079762602</v>
      </c>
      <c r="CF459">
        <v>2.9365586079762602</v>
      </c>
      <c r="CG459">
        <v>2.9365586079762602</v>
      </c>
      <c r="CI459">
        <v>2.9365586079762602</v>
      </c>
      <c r="CK459">
        <v>2.9365586079762602</v>
      </c>
      <c r="CM459">
        <v>2.9365586079762602</v>
      </c>
      <c r="CO459">
        <v>2.9365586079762602</v>
      </c>
      <c r="CP459">
        <v>2.9365586079762602</v>
      </c>
      <c r="CQ459">
        <v>2.9365586079762602</v>
      </c>
      <c r="CR459">
        <v>2.9365586079762602</v>
      </c>
      <c r="CS459">
        <v>2.9365586079762602</v>
      </c>
      <c r="CU459">
        <v>2.9365586079762602</v>
      </c>
      <c r="CZ459">
        <v>2.9365586079762602</v>
      </c>
      <c r="DB459">
        <v>2.9365586079762602</v>
      </c>
      <c r="DC459">
        <v>2.9365586079762602</v>
      </c>
      <c r="DG459">
        <v>2.9365586079762602</v>
      </c>
      <c r="DH459">
        <v>2.9365586079762602</v>
      </c>
      <c r="DI459">
        <v>2.9365586079762602</v>
      </c>
      <c r="DK459">
        <v>2.9365586079762602</v>
      </c>
      <c r="DL459">
        <v>2.9365586079762602</v>
      </c>
      <c r="DM459">
        <v>2.9365586079762602</v>
      </c>
      <c r="DO459">
        <v>2.9365586079762602</v>
      </c>
      <c r="DR459">
        <v>2.9365586079762602</v>
      </c>
      <c r="DS459">
        <v>2.9365586079762602</v>
      </c>
      <c r="DX459">
        <v>2.9365586079762602</v>
      </c>
      <c r="DY459">
        <v>2.9365586079762602</v>
      </c>
      <c r="DZ459">
        <v>2.9365586079762602</v>
      </c>
      <c r="EB459">
        <v>2.9365586079762602</v>
      </c>
      <c r="EE459">
        <v>2.9365586079762602</v>
      </c>
      <c r="EF459">
        <v>2.9365586079762602</v>
      </c>
      <c r="EG459">
        <v>2.9365586079762602</v>
      </c>
      <c r="EH459">
        <v>2.9365586079762602</v>
      </c>
      <c r="EI459">
        <v>2.9365586079762602</v>
      </c>
      <c r="EJ459">
        <v>2.9365586079762602</v>
      </c>
      <c r="EK459">
        <v>2.9365586079762602</v>
      </c>
      <c r="EL459">
        <v>2.9365586079762602</v>
      </c>
      <c r="EM459">
        <v>2.9365586079762602</v>
      </c>
      <c r="EN459">
        <v>2.9365586079762602</v>
      </c>
      <c r="EP459">
        <v>2.9365586079762602</v>
      </c>
      <c r="EQ459">
        <v>2.9365586079762602</v>
      </c>
      <c r="ES459">
        <v>2.9365586079762602</v>
      </c>
      <c r="EV459">
        <v>2.9365586079762602</v>
      </c>
      <c r="EW459">
        <v>2.9365586079762602</v>
      </c>
      <c r="EY459">
        <v>2.9365586079762602</v>
      </c>
      <c r="FC459">
        <v>2.9365586079762602</v>
      </c>
      <c r="FD459">
        <v>2.9365586079762602</v>
      </c>
      <c r="FE459">
        <v>2.9365586079762602</v>
      </c>
      <c r="FF459">
        <v>2.9365586079762602</v>
      </c>
      <c r="FH459">
        <v>2.9365586079762602</v>
      </c>
      <c r="FJ459">
        <v>2.9365586079762602</v>
      </c>
      <c r="FM459">
        <v>2.9365586079762602</v>
      </c>
      <c r="FN459">
        <v>2.9365586079762602</v>
      </c>
      <c r="FP459">
        <v>2.9365586079762602</v>
      </c>
      <c r="FR459">
        <v>2.9365586079762602</v>
      </c>
      <c r="FS459">
        <v>2.9365586079762602</v>
      </c>
      <c r="FT459">
        <v>2.9365586079762602</v>
      </c>
      <c r="FU459">
        <v>2.9365586079762602</v>
      </c>
      <c r="FX459">
        <v>2.9365586079762602</v>
      </c>
      <c r="FY459">
        <v>2.9365586079762602</v>
      </c>
      <c r="GB459">
        <v>2.9365586079762602</v>
      </c>
      <c r="GC459">
        <v>2.9365586079762602</v>
      </c>
      <c r="GD459">
        <v>2.9365586079762602</v>
      </c>
      <c r="GE459">
        <v>2.9365586079762602</v>
      </c>
      <c r="GG459">
        <v>2.9365586079762602</v>
      </c>
      <c r="GH459">
        <v>2.9365586079762602</v>
      </c>
      <c r="GI459">
        <v>2.9365586079762602</v>
      </c>
      <c r="GK459">
        <v>2.9365586079762602</v>
      </c>
      <c r="GM459">
        <v>2.9365586079762602</v>
      </c>
      <c r="GO459">
        <v>2.9365586079762602</v>
      </c>
      <c r="GP459">
        <v>2.9365586079762602</v>
      </c>
      <c r="GQ459">
        <v>2.9365586079762602</v>
      </c>
      <c r="GT459">
        <v>2.9365586079762602</v>
      </c>
      <c r="GX459">
        <v>2.9365586079762602</v>
      </c>
      <c r="GY459">
        <v>2.9365586079762602</v>
      </c>
      <c r="HB459">
        <v>2.9365586079762602</v>
      </c>
      <c r="HD459">
        <v>2.9365586079762602</v>
      </c>
      <c r="HE459">
        <v>2.9365586079762602</v>
      </c>
      <c r="HG459">
        <v>2.9365586079762602</v>
      </c>
      <c r="HK459">
        <v>2.9365586079762602</v>
      </c>
      <c r="HL459">
        <v>2.9365586079762602</v>
      </c>
      <c r="HM459">
        <v>2.9365586079762602</v>
      </c>
      <c r="HN459">
        <v>2.9365586079762602</v>
      </c>
      <c r="HP459">
        <v>2.9365586079762602</v>
      </c>
      <c r="HQ459">
        <v>2.9365586079762602</v>
      </c>
      <c r="HR459">
        <v>2.9365586079762602</v>
      </c>
      <c r="HS459">
        <v>2.9365586079762602</v>
      </c>
      <c r="HT459">
        <v>2.9365586079762602</v>
      </c>
      <c r="HV459">
        <v>2.9365586079762602</v>
      </c>
      <c r="HW459">
        <v>2.9365586079762602</v>
      </c>
      <c r="HX459">
        <v>2.9365586079762602</v>
      </c>
      <c r="HZ459">
        <v>2.9365586079762602</v>
      </c>
      <c r="IA459">
        <v>2.9365586079762602</v>
      </c>
      <c r="IC459">
        <v>2.9365586079762602</v>
      </c>
      <c r="ID459">
        <v>2.9365586079762602</v>
      </c>
      <c r="IG459">
        <v>2.9365586079762602</v>
      </c>
      <c r="IH459">
        <v>2.9365586079762602</v>
      </c>
      <c r="II459">
        <v>2.9365586079762602</v>
      </c>
      <c r="IJ459">
        <v>2.9365586079762602</v>
      </c>
      <c r="IK459">
        <v>2.9365586079762602</v>
      </c>
      <c r="IL459">
        <v>2.9365586079762602</v>
      </c>
      <c r="IM459">
        <v>2.9365586079762602</v>
      </c>
      <c r="IO459">
        <v>2.9365586079762602</v>
      </c>
      <c r="IP459">
        <v>2.9365586079762602</v>
      </c>
      <c r="IQ459">
        <v>2.9365586079762602</v>
      </c>
      <c r="IW459">
        <v>2.9365586079762602</v>
      </c>
      <c r="IX459">
        <v>2.9365586079762602</v>
      </c>
      <c r="JB459">
        <v>2.9365586079762602</v>
      </c>
      <c r="JC459">
        <v>2.9365586079762602</v>
      </c>
      <c r="JD459">
        <v>2.9365586079762602</v>
      </c>
      <c r="JE459">
        <v>2.9365586079762602</v>
      </c>
      <c r="JF459">
        <v>2.9365586079762602</v>
      </c>
      <c r="JG459">
        <v>2.9365586079762602</v>
      </c>
      <c r="JH459">
        <v>2.9365586079762602</v>
      </c>
      <c r="JI459">
        <v>2.9365586079762602</v>
      </c>
      <c r="JJ459">
        <v>2.9365586079762602</v>
      </c>
      <c r="JK459">
        <v>2.9365586079762602</v>
      </c>
      <c r="JL459">
        <v>2.9365586079762602</v>
      </c>
      <c r="JN459">
        <v>2.9365586079762602</v>
      </c>
      <c r="JP459">
        <v>2.9365586079762602</v>
      </c>
      <c r="JR459">
        <v>2.9365586079762602</v>
      </c>
      <c r="JS459">
        <v>2.9365586079762602</v>
      </c>
      <c r="JT459">
        <v>2.9365586079762602</v>
      </c>
      <c r="JU459">
        <v>2.9365586079762602</v>
      </c>
      <c r="JW459">
        <v>2.9365586079762602</v>
      </c>
      <c r="JX459">
        <v>2.9365586079762602</v>
      </c>
      <c r="JY459">
        <v>2.9365586079762602</v>
      </c>
      <c r="JZ459">
        <v>2.9365586079762602</v>
      </c>
      <c r="KA459">
        <v>2.9365586079762602</v>
      </c>
      <c r="KC459">
        <v>2.9365586079762602</v>
      </c>
      <c r="KD459">
        <v>2.9365586079762602</v>
      </c>
      <c r="KE459">
        <v>2.9365586079762602</v>
      </c>
      <c r="KF459">
        <v>2.9365586079762602</v>
      </c>
      <c r="KG459">
        <v>2.9365586079762602</v>
      </c>
      <c r="KH459">
        <v>2.9365586079762602</v>
      </c>
      <c r="KK459">
        <v>2.9365586079762602</v>
      </c>
      <c r="KL459">
        <v>2.9365586079762602</v>
      </c>
      <c r="KM459">
        <v>2.9365586079762602</v>
      </c>
      <c r="KN459">
        <v>2.9365586079762602</v>
      </c>
      <c r="KO459">
        <v>2.9365586079762602</v>
      </c>
      <c r="KP459">
        <v>2.9365586079762602</v>
      </c>
      <c r="KQ459">
        <v>2.9365586079762602</v>
      </c>
      <c r="KS459">
        <v>2.9365586079762602</v>
      </c>
      <c r="KT459">
        <v>2.9365586079762602</v>
      </c>
      <c r="KU459">
        <v>2.9365586079762602</v>
      </c>
      <c r="KV459">
        <v>2.9365586079762602</v>
      </c>
      <c r="KX459">
        <v>2.9365586079762602</v>
      </c>
      <c r="KY459">
        <v>2.9365586079762602</v>
      </c>
      <c r="KZ459">
        <v>2.9365586079762602</v>
      </c>
      <c r="LB459">
        <v>2.9365586079762602</v>
      </c>
      <c r="LD459">
        <v>2.9365586079762602</v>
      </c>
      <c r="LE459">
        <v>2.9365586079762602</v>
      </c>
      <c r="LH459">
        <v>2.9365586079762602</v>
      </c>
      <c r="LI459">
        <v>2.9365586079762602</v>
      </c>
      <c r="LK459">
        <v>2.9365586079762602</v>
      </c>
      <c r="LL459">
        <v>2.9365586079762602</v>
      </c>
      <c r="LM459">
        <v>2.9365586079762602</v>
      </c>
      <c r="LO459">
        <v>2.9365586079762602</v>
      </c>
      <c r="LP459">
        <v>2.9365586079762602</v>
      </c>
      <c r="LQ459">
        <v>2.9365586079762602</v>
      </c>
      <c r="LR459">
        <v>2.9365586079762602</v>
      </c>
      <c r="LS459">
        <v>2.9365586079762602</v>
      </c>
      <c r="LT459">
        <v>2.9365586079762602</v>
      </c>
      <c r="LU459">
        <v>2.9365586079762602</v>
      </c>
      <c r="LV459">
        <v>2.9365586079762602</v>
      </c>
      <c r="LX459">
        <v>2.9365586079762602</v>
      </c>
      <c r="LY459">
        <v>2.9365586079762602</v>
      </c>
      <c r="MB459">
        <v>2.9365586079762602</v>
      </c>
      <c r="MC459">
        <v>2.9365586079762602</v>
      </c>
      <c r="ME459">
        <v>2.9365586079762602</v>
      </c>
      <c r="MF459">
        <v>2.9365586079762602</v>
      </c>
      <c r="MH459">
        <v>2.9365586079762602</v>
      </c>
      <c r="MK459">
        <v>2.9365586079762602</v>
      </c>
      <c r="ML459">
        <v>2.9365586079762602</v>
      </c>
      <c r="MO459">
        <v>2.9365586079762602</v>
      </c>
      <c r="MR459">
        <v>2.9365586079762602</v>
      </c>
      <c r="MU459">
        <v>2.9365586079762602</v>
      </c>
      <c r="MV459">
        <v>2.9365586079762602</v>
      </c>
      <c r="MX459">
        <v>2.9365586079762602</v>
      </c>
      <c r="MZ459">
        <v>2.9365586079762602</v>
      </c>
      <c r="NE459">
        <v>2.9365586079762602</v>
      </c>
      <c r="NF459">
        <v>2.9365586079762602</v>
      </c>
      <c r="NH459">
        <v>2.9365586079762602</v>
      </c>
      <c r="NI459">
        <v>2.9365586079762602</v>
      </c>
      <c r="NK459">
        <v>2.9365586079762602</v>
      </c>
      <c r="NL459">
        <v>2.9365586079762602</v>
      </c>
      <c r="NM459">
        <v>2.9365586079762602</v>
      </c>
      <c r="NO459">
        <v>2.9365586079762602</v>
      </c>
      <c r="NP459">
        <v>2.9365586079762602</v>
      </c>
      <c r="NR459">
        <v>2.9365586079762602</v>
      </c>
      <c r="NS459">
        <v>2.9365586079762602</v>
      </c>
      <c r="NU459">
        <v>2.9365586079762602</v>
      </c>
      <c r="NV459">
        <v>2.9365586079762602</v>
      </c>
      <c r="NW459">
        <v>2.9365586079762602</v>
      </c>
      <c r="NX459">
        <v>2.9365586079762602</v>
      </c>
      <c r="NY459">
        <v>2.9365586079762602</v>
      </c>
      <c r="NZ459">
        <v>2.9365586079762602</v>
      </c>
      <c r="OA459">
        <v>2.9365586079762602</v>
      </c>
      <c r="OB459">
        <v>2.9365586079762602</v>
      </c>
      <c r="OD459">
        <v>2.9365586079762602</v>
      </c>
      <c r="OE459">
        <v>2.9365586079762602</v>
      </c>
      <c r="OH459">
        <v>2.9365586079762602</v>
      </c>
      <c r="OI459">
        <v>2.9365586079762602</v>
      </c>
      <c r="OK459">
        <v>2.9365586079762602</v>
      </c>
      <c r="OL459">
        <v>2.9365586079762602</v>
      </c>
      <c r="OM459">
        <v>2.9365586079762602</v>
      </c>
      <c r="ON459">
        <v>2.9365586079762602</v>
      </c>
      <c r="OO459">
        <v>2.9365586079762602</v>
      </c>
      <c r="OP459">
        <v>2.9365586079762602</v>
      </c>
      <c r="OR459">
        <v>2.9365586079762602</v>
      </c>
      <c r="OT459">
        <v>2.9365586079762602</v>
      </c>
      <c r="OU459">
        <v>2.9365586079762602</v>
      </c>
      <c r="OY459">
        <v>2.9365586079762602</v>
      </c>
      <c r="OZ459">
        <v>2.9365586079762602</v>
      </c>
      <c r="PB459">
        <v>2.9365586079762602</v>
      </c>
      <c r="PE459">
        <v>2.9365586079762602</v>
      </c>
      <c r="PG459">
        <v>2.9365586079762602</v>
      </c>
      <c r="PH459">
        <v>2.9365586079762602</v>
      </c>
      <c r="PI459">
        <v>2.9365586079762602</v>
      </c>
      <c r="PJ459">
        <v>2.9365586079762602</v>
      </c>
      <c r="PL459">
        <v>2.9365586079762602</v>
      </c>
      <c r="PM459">
        <v>2.9365586079762602</v>
      </c>
      <c r="PO459">
        <v>2.9365586079762602</v>
      </c>
      <c r="PP459">
        <v>2.9365586079762602</v>
      </c>
      <c r="PQ459">
        <v>2.9365586079762602</v>
      </c>
      <c r="PR459">
        <v>2.9365586079762602</v>
      </c>
      <c r="PS459">
        <v>2.9365586079762602</v>
      </c>
      <c r="PT459">
        <v>2.9365586079762602</v>
      </c>
      <c r="PU459">
        <v>2.9365586079762602</v>
      </c>
      <c r="PW459">
        <v>2.9365586079762602</v>
      </c>
      <c r="PX459">
        <v>2.9365586079762602</v>
      </c>
      <c r="QA459">
        <v>2.9365586079762602</v>
      </c>
      <c r="QB459">
        <v>2.9365586079762602</v>
      </c>
      <c r="QC459">
        <v>2.9365586079762602</v>
      </c>
      <c r="QD459">
        <v>2.9365586079762602</v>
      </c>
      <c r="QE459">
        <v>2.9365586079762602</v>
      </c>
      <c r="QG459">
        <v>2.9365586079762602</v>
      </c>
      <c r="QH459">
        <v>2.9365586079762602</v>
      </c>
      <c r="QJ459">
        <v>2.9365586079762602</v>
      </c>
      <c r="QM459">
        <v>2.9365586079762602</v>
      </c>
      <c r="QN459">
        <v>2.9365586079762602</v>
      </c>
      <c r="QP459">
        <v>2.9365586079762602</v>
      </c>
      <c r="QR459">
        <v>2.9365586079762602</v>
      </c>
      <c r="QS459">
        <v>2.9365586079762602</v>
      </c>
      <c r="QT459">
        <v>2.9365586079762602</v>
      </c>
      <c r="QV459">
        <v>2.9365586079762602</v>
      </c>
      <c r="QX459">
        <v>2.9365586079762602</v>
      </c>
      <c r="QZ459">
        <v>2.9365586079762602</v>
      </c>
      <c r="RA459">
        <v>2.9365586079762602</v>
      </c>
      <c r="RB459">
        <v>2.9365586079762602</v>
      </c>
      <c r="RD459">
        <v>2.9365586079762602</v>
      </c>
      <c r="RF459">
        <v>2.9365586079762602</v>
      </c>
      <c r="RH459">
        <v>2.9365586079762602</v>
      </c>
      <c r="RJ459">
        <v>2.9365586079762602</v>
      </c>
      <c r="RK459">
        <v>2.9365586079762602</v>
      </c>
      <c r="RL459">
        <v>2.9365586079762602</v>
      </c>
      <c r="RN459">
        <v>2.9365586079762602</v>
      </c>
      <c r="RO459">
        <v>2.9365586079762602</v>
      </c>
      <c r="RP459">
        <v>2.9365586079762602</v>
      </c>
      <c r="RQ459">
        <v>2.9365586079762602</v>
      </c>
      <c r="RS459">
        <v>2.9365586079762602</v>
      </c>
      <c r="RU459">
        <v>2.9365586079762602</v>
      </c>
      <c r="RV459">
        <v>2.9365586079762602</v>
      </c>
      <c r="RW459">
        <v>2.9365586079762602</v>
      </c>
      <c r="RY459">
        <v>2.9365586079762602</v>
      </c>
      <c r="RZ459">
        <v>2.9365586079762602</v>
      </c>
      <c r="SA459">
        <v>2.9365586079762602</v>
      </c>
      <c r="SD459">
        <v>2.9365586079762602</v>
      </c>
      <c r="SE459">
        <v>2.9365586079762602</v>
      </c>
      <c r="SF459">
        <v>2.9365586079762602</v>
      </c>
      <c r="SG459">
        <v>2.9365586079762602</v>
      </c>
      <c r="SL459">
        <v>2.9365586079762602</v>
      </c>
      <c r="SM459">
        <v>2.9365586079762602</v>
      </c>
      <c r="SO459">
        <v>2.9365586079762602</v>
      </c>
      <c r="SP459">
        <v>2.9365586079762602</v>
      </c>
      <c r="SQ459">
        <v>2.9365586079762602</v>
      </c>
      <c r="SR459">
        <v>2.9365586079762602</v>
      </c>
      <c r="SS459">
        <v>2.9365586079762602</v>
      </c>
      <c r="ST459">
        <v>2.9365586079762602</v>
      </c>
      <c r="SV459">
        <v>2.9365586079762602</v>
      </c>
      <c r="SW459">
        <v>2.9365586079762602</v>
      </c>
      <c r="SX459">
        <v>2.9365586079762602</v>
      </c>
      <c r="SY459">
        <v>2.9365586079762602</v>
      </c>
      <c r="SZ459">
        <v>2.9365586079762602</v>
      </c>
      <c r="TB459">
        <v>2.9365586079762602</v>
      </c>
      <c r="TC459">
        <v>2.9365586079762602</v>
      </c>
      <c r="TE459">
        <v>2.9365586079762602</v>
      </c>
      <c r="TG459">
        <v>2.9365586079762602</v>
      </c>
      <c r="TH459">
        <v>2.9365586079762602</v>
      </c>
      <c r="TI459">
        <v>2.9365586079762602</v>
      </c>
      <c r="TJ459">
        <v>2.9365586079762602</v>
      </c>
      <c r="TM459">
        <v>2.9365586079762602</v>
      </c>
      <c r="TN459">
        <v>2.9365586079762602</v>
      </c>
      <c r="TO459">
        <v>2.9365586079762602</v>
      </c>
      <c r="TP459">
        <v>2.9365586079762602</v>
      </c>
      <c r="TQ459">
        <v>2.9365586079762602</v>
      </c>
      <c r="TR459">
        <v>2.9365586079762602</v>
      </c>
      <c r="TS459">
        <v>2.9365586079762602</v>
      </c>
      <c r="TU459">
        <v>2.9365586079762602</v>
      </c>
      <c r="TV459">
        <v>2.9365586079762602</v>
      </c>
      <c r="TW459">
        <v>2.9365586079762602</v>
      </c>
      <c r="TX459">
        <v>2.9365586079762602</v>
      </c>
      <c r="TY459">
        <v>2.9365586079762602</v>
      </c>
      <c r="UB459">
        <v>2.9365586079762602</v>
      </c>
      <c r="UC459">
        <v>2.9365586079762602</v>
      </c>
      <c r="UF459">
        <v>2.9365586079762602</v>
      </c>
      <c r="UG459">
        <v>2.9365586079762602</v>
      </c>
      <c r="UI459">
        <v>2.9365586079762602</v>
      </c>
      <c r="UJ459">
        <v>2.9365586079762602</v>
      </c>
      <c r="UL459">
        <v>2.9365586079762602</v>
      </c>
      <c r="UN459">
        <v>2.9365586079762602</v>
      </c>
      <c r="UO459">
        <v>2.9365586079762602</v>
      </c>
      <c r="UP459">
        <v>2.9365586079762602</v>
      </c>
      <c r="UQ459">
        <v>2.9365586079762602</v>
      </c>
      <c r="US459">
        <v>2.9365586079762602</v>
      </c>
      <c r="UT459">
        <v>2.9365586079762602</v>
      </c>
      <c r="UW459">
        <v>2.9365586079762602</v>
      </c>
      <c r="UX459">
        <v>2.9365586079762602</v>
      </c>
      <c r="UY459">
        <v>2.9365586079762602</v>
      </c>
      <c r="VB459">
        <v>2.9365586079762602</v>
      </c>
      <c r="VC459">
        <v>2.9365586079762602</v>
      </c>
      <c r="VE459">
        <v>2.9365586079762602</v>
      </c>
      <c r="VF459">
        <v>2.9365586079762602</v>
      </c>
      <c r="VG459">
        <v>2.9365586079762602</v>
      </c>
      <c r="VH459">
        <v>2.9365586079762602</v>
      </c>
      <c r="VI459">
        <v>2.9365586079762602</v>
      </c>
      <c r="VK459">
        <v>2.9365586079762602</v>
      </c>
      <c r="VP459">
        <v>2.9365586079762602</v>
      </c>
      <c r="VR459">
        <v>2.9365586079762602</v>
      </c>
      <c r="VS459">
        <v>2.9365586079762602</v>
      </c>
      <c r="VT459">
        <v>2.9365586079762602</v>
      </c>
      <c r="VU459">
        <v>2.9365586079762602</v>
      </c>
      <c r="VV459">
        <v>2.9365586079762602</v>
      </c>
      <c r="VX459">
        <v>2.9365586079762602</v>
      </c>
      <c r="VY459">
        <v>2.9365586079762602</v>
      </c>
      <c r="VZ459">
        <v>2.9365586079762602</v>
      </c>
      <c r="WB459">
        <v>2.9365586079762602</v>
      </c>
      <c r="WC459">
        <v>2.9365586079762602</v>
      </c>
      <c r="WE459">
        <v>2.9365586079762602</v>
      </c>
      <c r="WF459">
        <v>2.9365586079762602</v>
      </c>
      <c r="WG459">
        <v>2.9365586079762602</v>
      </c>
      <c r="WJ459">
        <v>2.9365586079762602</v>
      </c>
      <c r="WK459">
        <v>2.9365586079762602</v>
      </c>
      <c r="WL459">
        <v>2.9365586079762602</v>
      </c>
      <c r="WM459">
        <v>2.9365586079762602</v>
      </c>
      <c r="WN459">
        <v>2.9365586079762602</v>
      </c>
      <c r="WO459">
        <v>2.9365586079762602</v>
      </c>
      <c r="WR459">
        <v>2.9365586079762602</v>
      </c>
      <c r="WS459">
        <v>2.9365586079762602</v>
      </c>
      <c r="WU459">
        <v>2.9365586079762602</v>
      </c>
      <c r="WV459">
        <v>2.9365586079762602</v>
      </c>
      <c r="WW459">
        <v>2.9365586079762602</v>
      </c>
      <c r="WX459">
        <v>2.9365586079762602</v>
      </c>
      <c r="WY459">
        <v>2.9365586079762602</v>
      </c>
      <c r="XA459">
        <v>2.9365586079762602</v>
      </c>
      <c r="XB459">
        <v>2.9365586079762602</v>
      </c>
      <c r="XC459">
        <v>2.9365586079762602</v>
      </c>
      <c r="XE459">
        <v>2.9365586079762602</v>
      </c>
      <c r="XF459">
        <v>2.9365586079762602</v>
      </c>
      <c r="XI459">
        <v>2.9365586079762602</v>
      </c>
      <c r="XK459">
        <v>2.9365586079762602</v>
      </c>
      <c r="XL459">
        <v>2.9365586079762602</v>
      </c>
      <c r="XM459">
        <v>2.9365586079762602</v>
      </c>
      <c r="XN459">
        <v>2.9365586079762602</v>
      </c>
      <c r="XP459">
        <v>2.9365586079762602</v>
      </c>
      <c r="XQ459">
        <v>2.9365586079762602</v>
      </c>
      <c r="XR459">
        <v>2.9365586079762602</v>
      </c>
      <c r="XS459">
        <v>2.9365586079762602</v>
      </c>
      <c r="XT459">
        <v>2.9365586079762602</v>
      </c>
      <c r="XU459">
        <v>2.9365586079762602</v>
      </c>
      <c r="XX459">
        <v>2.9365586079762602</v>
      </c>
      <c r="XZ459">
        <v>2.9365586079762602</v>
      </c>
      <c r="YB459">
        <v>2.9365586079762602</v>
      </c>
      <c r="YD459">
        <v>2.9365586079762602</v>
      </c>
      <c r="YE459">
        <v>2.9365586079762602</v>
      </c>
      <c r="YF459">
        <v>2.9365586079762602</v>
      </c>
      <c r="YG459">
        <v>2.9365586079762602</v>
      </c>
      <c r="YH459">
        <v>2.9365586079762602</v>
      </c>
      <c r="YI459">
        <v>2.9365586079762602</v>
      </c>
      <c r="YL459">
        <v>2.9365586079762602</v>
      </c>
      <c r="YN459">
        <v>2.9365586079762602</v>
      </c>
      <c r="YO459">
        <v>2.9365586079762602</v>
      </c>
      <c r="YP459">
        <v>2.9365586079762602</v>
      </c>
      <c r="YQ459">
        <v>2.9365586079762602</v>
      </c>
      <c r="YR459">
        <v>2.9365586079762602</v>
      </c>
      <c r="YT459">
        <v>2.9365586079762602</v>
      </c>
      <c r="YU459">
        <v>2.9365586079762602</v>
      </c>
      <c r="YY459">
        <v>2.9365586079762602</v>
      </c>
      <c r="YZ459">
        <v>2.9365586079762602</v>
      </c>
      <c r="ZA459">
        <v>2.9365586079762602</v>
      </c>
      <c r="ZD459">
        <v>2.9365586079762602</v>
      </c>
      <c r="ZE459">
        <v>2.9365586079762602</v>
      </c>
      <c r="ZF459">
        <v>2.9365586079762602</v>
      </c>
      <c r="ZG459">
        <v>2.9365586079762602</v>
      </c>
      <c r="ZH459">
        <v>2.9365586079762602</v>
      </c>
      <c r="ZJ459">
        <v>2.9365586079762602</v>
      </c>
      <c r="ZK459">
        <v>2.9365586079762602</v>
      </c>
      <c r="ZM459">
        <v>2.9365586079762602</v>
      </c>
      <c r="ZP459">
        <v>2.9365586079762602</v>
      </c>
      <c r="ZQ459">
        <v>2.9365586079762602</v>
      </c>
      <c r="ZR459">
        <v>2.9365586079762602</v>
      </c>
      <c r="ZS459">
        <v>2.9365586079762602</v>
      </c>
      <c r="ZT459">
        <v>2.9365586079762602</v>
      </c>
      <c r="ZU459">
        <v>2.9365586079762602</v>
      </c>
      <c r="ZV459">
        <v>2.9365586079762602</v>
      </c>
      <c r="ZW459">
        <v>2.9365586079762602</v>
      </c>
      <c r="ZY459">
        <v>2.9365586079762602</v>
      </c>
      <c r="AAA459">
        <v>2.9365586079762602</v>
      </c>
      <c r="AAC459">
        <v>2.9365586079762602</v>
      </c>
      <c r="AAD459">
        <v>2.9365586079762602</v>
      </c>
      <c r="AAE459">
        <v>2.9365586079762602</v>
      </c>
      <c r="AAG459">
        <v>2.9365586079762602</v>
      </c>
      <c r="AAI459">
        <v>2.9365586079762602</v>
      </c>
      <c r="AAJ459">
        <v>2.9365586079762602</v>
      </c>
      <c r="AAK459">
        <v>2.9365586079762602</v>
      </c>
      <c r="AAM459">
        <v>2.9365586079762602</v>
      </c>
      <c r="AAN459">
        <v>2.9365586079762602</v>
      </c>
      <c r="AAO459">
        <v>2.9365586079762602</v>
      </c>
      <c r="AAP459">
        <v>2.9365586079762602</v>
      </c>
      <c r="AAQ459">
        <v>2.9365586079762602</v>
      </c>
      <c r="AAS459">
        <v>2.9365586079762602</v>
      </c>
      <c r="AAU459">
        <v>2.9365586079762602</v>
      </c>
      <c r="AAW459">
        <v>2.9365586079762602</v>
      </c>
      <c r="AAX459">
        <v>2.9365586079762602</v>
      </c>
      <c r="AAY459">
        <v>2.9365586079762602</v>
      </c>
      <c r="AAZ459">
        <v>2.9365586079762602</v>
      </c>
      <c r="ABA459">
        <v>2.9365586079762602</v>
      </c>
      <c r="ABB459">
        <v>2.9365586079762602</v>
      </c>
      <c r="ABD459">
        <v>2.9365586079762602</v>
      </c>
      <c r="ABE459">
        <v>2.9365586079762602</v>
      </c>
      <c r="ABF459">
        <v>2.9365586079762602</v>
      </c>
      <c r="ABG459">
        <v>2.9365586079762602</v>
      </c>
      <c r="ABI459">
        <v>2.9365586079762602</v>
      </c>
      <c r="ABJ459">
        <v>2.9365586079762602</v>
      </c>
      <c r="ABM459">
        <v>2.9365586079762602</v>
      </c>
      <c r="ABO459">
        <v>2.9365586079762602</v>
      </c>
      <c r="ABP459">
        <v>2.9365586079762602</v>
      </c>
      <c r="ABQ459">
        <v>2.9365586079762602</v>
      </c>
      <c r="ABR459">
        <v>2.9365586079762602</v>
      </c>
      <c r="ABS459">
        <v>2.9365586079762602</v>
      </c>
      <c r="ABU459">
        <v>2.9365586079762602</v>
      </c>
      <c r="ABV459">
        <v>2.9365586079762602</v>
      </c>
      <c r="ABW459">
        <v>2.9365586079762602</v>
      </c>
      <c r="ABX459">
        <v>2.9365586079762602</v>
      </c>
      <c r="ABY459">
        <v>2.9365586079762602</v>
      </c>
      <c r="ABZ459">
        <v>2.9365586079762602</v>
      </c>
      <c r="ACD459">
        <v>2.9365586079762602</v>
      </c>
      <c r="ACE459">
        <v>2.9365586079762602</v>
      </c>
      <c r="ACG459">
        <v>2.9365586079762602</v>
      </c>
      <c r="ACH459">
        <v>2.9365586079762602</v>
      </c>
      <c r="ACI459">
        <v>2.9365586079762602</v>
      </c>
      <c r="ACM459">
        <v>2.9365586079762602</v>
      </c>
      <c r="ACN459">
        <v>2.9365586079762602</v>
      </c>
      <c r="ACP459">
        <v>2.9365586079762602</v>
      </c>
      <c r="ACQ459">
        <v>2.9365586079762602</v>
      </c>
      <c r="ACS459">
        <v>2.9365586079762602</v>
      </c>
      <c r="ACT459">
        <v>2.9365586079762602</v>
      </c>
      <c r="ACV459">
        <v>2.9365586079762602</v>
      </c>
      <c r="ACW459">
        <v>2.9365586079762602</v>
      </c>
      <c r="ACY459">
        <v>2.9365586079762602</v>
      </c>
      <c r="ACZ459">
        <v>2.9365586079762602</v>
      </c>
      <c r="ADC459">
        <v>2.9365586079762602</v>
      </c>
      <c r="ADD459">
        <v>2.9365586079762602</v>
      </c>
      <c r="ADE459">
        <v>2.9365586079762602</v>
      </c>
      <c r="ADF459">
        <v>2.9365586079762602</v>
      </c>
      <c r="ADG459">
        <v>2.9365586079762602</v>
      </c>
      <c r="ADI459">
        <v>2.9365586079762602</v>
      </c>
      <c r="ADJ459">
        <v>2.9365586079762602</v>
      </c>
      <c r="ADN459">
        <v>2.9365586079762602</v>
      </c>
      <c r="ADP459">
        <v>2.9365586079762602</v>
      </c>
      <c r="ADQ459">
        <v>2.9365586079762602</v>
      </c>
      <c r="ADR459">
        <v>2.9365586079762602</v>
      </c>
      <c r="ADS459">
        <v>2.9365586079762602</v>
      </c>
      <c r="ADT459">
        <v>2.9365586079762602</v>
      </c>
      <c r="ADU459">
        <v>2.9365586079762602</v>
      </c>
      <c r="ADW459">
        <v>2.9365586079762602</v>
      </c>
      <c r="ADX459">
        <v>2.9365586079762602</v>
      </c>
      <c r="ADY459">
        <v>2.9365586079762602</v>
      </c>
      <c r="ADZ459">
        <v>2.9365586079762602</v>
      </c>
      <c r="AEA459">
        <v>2.9365586079762602</v>
      </c>
      <c r="AEB459">
        <v>2.9365586079762602</v>
      </c>
      <c r="AED459">
        <v>2.9365586079762602</v>
      </c>
      <c r="AEE459">
        <v>2.9365586079762602</v>
      </c>
      <c r="AEG459">
        <v>2.9365586079762602</v>
      </c>
      <c r="AEI459">
        <v>2.9365586079762602</v>
      </c>
      <c r="AEJ459">
        <v>2.9365586079762602</v>
      </c>
      <c r="AEK459">
        <v>2.9365586079762602</v>
      </c>
      <c r="AEL459">
        <v>2.9365586079762602</v>
      </c>
      <c r="AEM459">
        <v>2.9365586079762602</v>
      </c>
      <c r="AEO459">
        <v>2.9365586079762602</v>
      </c>
      <c r="AEP459">
        <v>2.9365586079762602</v>
      </c>
      <c r="AEQ459">
        <v>2.9365586079762602</v>
      </c>
      <c r="AER459">
        <v>2.9365586079762602</v>
      </c>
      <c r="AEU459">
        <v>2.9365586079762602</v>
      </c>
      <c r="AEX459">
        <v>2.9365586079762602</v>
      </c>
      <c r="AEZ459">
        <v>2.9365586079762602</v>
      </c>
      <c r="AFB459">
        <v>2.9365586079762602</v>
      </c>
      <c r="AFC459">
        <v>2.9365586079762602</v>
      </c>
      <c r="AFD459">
        <v>2.9365586079762602</v>
      </c>
      <c r="AFE459">
        <v>2.9365586079762602</v>
      </c>
      <c r="AFF459">
        <v>2.9365586079762602</v>
      </c>
      <c r="AFG459">
        <v>2.9365586079762602</v>
      </c>
      <c r="AFH459">
        <v>2.9365586079762602</v>
      </c>
      <c r="AFI459">
        <v>2.9365586079762602</v>
      </c>
      <c r="AFJ459">
        <v>2.9365586079762602</v>
      </c>
      <c r="AFK459">
        <v>2.9365586079762602</v>
      </c>
      <c r="AFL459">
        <v>2.9365586079762602</v>
      </c>
      <c r="AFM459">
        <v>2.9365586079762602</v>
      </c>
      <c r="AFO459">
        <v>2.9365586079762602</v>
      </c>
      <c r="AFQ459">
        <v>2.9365586079762602</v>
      </c>
      <c r="AFR459">
        <v>2.9365586079762602</v>
      </c>
      <c r="AFS459">
        <v>2.9365586079762602</v>
      </c>
      <c r="AFT459">
        <v>2.9365586079762602</v>
      </c>
      <c r="AFU459">
        <v>2.9365586079762602</v>
      </c>
      <c r="AFV459">
        <v>2.9365586079762602</v>
      </c>
      <c r="AFX459">
        <v>2.9365586079762602</v>
      </c>
      <c r="AFY459">
        <v>2.9365586079762602</v>
      </c>
      <c r="AGA459">
        <v>2.9365586079762602</v>
      </c>
      <c r="AGB459">
        <v>2.9365586079762602</v>
      </c>
      <c r="AGC459">
        <v>2.9365586079762602</v>
      </c>
      <c r="AGD459">
        <v>2.9365586079762602</v>
      </c>
      <c r="AGH459">
        <v>2.9365586079762602</v>
      </c>
      <c r="AGI459">
        <v>2.9365586079762602</v>
      </c>
      <c r="AGJ459">
        <v>2.9365586079762602</v>
      </c>
      <c r="AGK459">
        <v>2.9365586079762602</v>
      </c>
      <c r="AGL459">
        <v>2.9365586079762602</v>
      </c>
      <c r="AGN459">
        <v>2.9365586079762602</v>
      </c>
      <c r="AGO459">
        <v>2.9365586079762602</v>
      </c>
      <c r="AGP459">
        <v>2.9365586079762602</v>
      </c>
      <c r="AGR459">
        <v>2.9365586079762602</v>
      </c>
      <c r="AGS459">
        <v>2.9365586079762602</v>
      </c>
      <c r="AGT459">
        <v>2.9365586079762602</v>
      </c>
      <c r="AGU459">
        <v>2.9365586079762602</v>
      </c>
      <c r="AGW459">
        <v>2.9365586079762602</v>
      </c>
      <c r="AGX459">
        <v>2.9365586079762602</v>
      </c>
      <c r="AGZ459">
        <v>2.9365586079762602</v>
      </c>
      <c r="AHB459">
        <v>2.9365586079762602</v>
      </c>
      <c r="AHC459">
        <v>2.9365586079762602</v>
      </c>
      <c r="AHD459">
        <v>2.9365586079762602</v>
      </c>
      <c r="AHE459">
        <v>2.9365586079762602</v>
      </c>
      <c r="AHH459">
        <v>2.9365586079762602</v>
      </c>
      <c r="AHI459">
        <v>2.9365586079762602</v>
      </c>
      <c r="AHK459">
        <v>2.9365586079762602</v>
      </c>
      <c r="AHM459">
        <v>2.9365586079762602</v>
      </c>
      <c r="AHN459">
        <v>2.9365586079762602</v>
      </c>
      <c r="AHO459">
        <v>2.9365586079762602</v>
      </c>
      <c r="AHQ459">
        <v>2.9365586079762602</v>
      </c>
      <c r="AHR459">
        <v>2.9365586079762602</v>
      </c>
      <c r="AHT459">
        <v>2.9365586079762602</v>
      </c>
      <c r="AHV459">
        <v>2.9365586079762602</v>
      </c>
      <c r="AHW459">
        <v>2.9365586079762602</v>
      </c>
      <c r="AHX459">
        <v>2.9365586079762602</v>
      </c>
      <c r="AHZ459">
        <v>2.9365586079762602</v>
      </c>
      <c r="AIA459">
        <v>2.9365586079762602</v>
      </c>
      <c r="AIB459">
        <v>2.9365586079762602</v>
      </c>
      <c r="AIC459">
        <v>2.9365586079762602</v>
      </c>
      <c r="AIF459">
        <v>2.9365586079762602</v>
      </c>
      <c r="AIG459">
        <v>2.9365586079762602</v>
      </c>
      <c r="AIH459">
        <v>2.9365586079762602</v>
      </c>
      <c r="AII459">
        <v>2.9365586079762602</v>
      </c>
      <c r="AIJ459">
        <v>2.9365586079762602</v>
      </c>
      <c r="AIK459">
        <v>2.9365586079762602</v>
      </c>
      <c r="AIM459">
        <v>2.9365586079762602</v>
      </c>
      <c r="AIN459">
        <v>2.9365586079762602</v>
      </c>
      <c r="AIO459">
        <v>2.9365586079762602</v>
      </c>
      <c r="AIP459">
        <v>2.9365586079762602</v>
      </c>
      <c r="AIV459">
        <v>2.9365586079762602</v>
      </c>
      <c r="AIW459">
        <v>2.9365586079762602</v>
      </c>
      <c r="AIX459">
        <v>2.9365586079762602</v>
      </c>
      <c r="AIY459">
        <v>2.9365586079762602</v>
      </c>
      <c r="AJA459">
        <v>2.9365586079762602</v>
      </c>
      <c r="AJB459">
        <v>2.9365586079762602</v>
      </c>
      <c r="AJC459">
        <v>2.9365586079762602</v>
      </c>
      <c r="AJD459">
        <v>2.9365586079762602</v>
      </c>
      <c r="AJF459">
        <v>2.9365586079762602</v>
      </c>
      <c r="AJG459">
        <v>2.9365586079762602</v>
      </c>
      <c r="AJH459">
        <v>2.9365586079762602</v>
      </c>
      <c r="AJI459">
        <v>2.9365586079762602</v>
      </c>
      <c r="AJK459">
        <v>2.9365586079762602</v>
      </c>
      <c r="AJL459">
        <v>2.9365586079762602</v>
      </c>
      <c r="AJN459">
        <v>2.9365586079762602</v>
      </c>
      <c r="AJO459">
        <v>2.9365586079762602</v>
      </c>
      <c r="AJS459">
        <v>2.9365586079762602</v>
      </c>
      <c r="AJT459">
        <v>2.9365586079762602</v>
      </c>
      <c r="AJU459">
        <v>2.9365586079762602</v>
      </c>
      <c r="AJV459">
        <v>2.9365586079762602</v>
      </c>
      <c r="AJW459">
        <v>2.9365586079762602</v>
      </c>
      <c r="AJX459">
        <v>2.9365586079762602</v>
      </c>
      <c r="AJZ459">
        <v>2.9365586079762602</v>
      </c>
      <c r="AKA459">
        <v>2.9365586079762602</v>
      </c>
      <c r="AKC459">
        <v>2.9365586079762602</v>
      </c>
      <c r="AKD459">
        <v>2.9365586079762602</v>
      </c>
      <c r="AKE459">
        <v>2.9365586079762602</v>
      </c>
      <c r="AKH459">
        <v>2.9365586079762602</v>
      </c>
      <c r="AKI459">
        <v>2.9365586079762602</v>
      </c>
      <c r="AKK459">
        <v>2.9365586079762602</v>
      </c>
      <c r="AKL459">
        <v>2.9365586079762602</v>
      </c>
      <c r="AKN459">
        <v>2.9365586079762602</v>
      </c>
      <c r="AKO459">
        <v>2.9365586079762602</v>
      </c>
      <c r="AKP459">
        <v>2.9365586079762602</v>
      </c>
      <c r="AKR459">
        <v>2.9365586079762602</v>
      </c>
      <c r="AKS459">
        <v>2.9365586079762602</v>
      </c>
      <c r="AKV459">
        <v>2.9365586079762602</v>
      </c>
      <c r="AKX459">
        <v>2.9365586079762602</v>
      </c>
      <c r="AKY459">
        <v>2.9365586079762602</v>
      </c>
      <c r="ALA459">
        <v>2.9365586079762602</v>
      </c>
      <c r="ALB459">
        <v>2.9365586079762602</v>
      </c>
      <c r="ALD459">
        <v>2.9365586079762602</v>
      </c>
      <c r="ALE459">
        <v>2.9365586079762602</v>
      </c>
      <c r="ALH459">
        <v>2.9365586079762602</v>
      </c>
      <c r="ALI459">
        <v>2.9365586079762602</v>
      </c>
      <c r="ALJ459">
        <v>2.9365586079762602</v>
      </c>
      <c r="ALK459">
        <v>2.9365586079762602</v>
      </c>
      <c r="ALL459">
        <v>2.9365586079762602</v>
      </c>
      <c r="ALN459">
        <v>2.9365586079762602</v>
      </c>
      <c r="ALO459">
        <v>2.9365586079762602</v>
      </c>
      <c r="ALP459">
        <v>2.9365586079762602</v>
      </c>
      <c r="ALR459">
        <v>2.9365586079762602</v>
      </c>
      <c r="ALS459">
        <v>2.9365586079762602</v>
      </c>
      <c r="BJK459">
        <v>2.9365586079762602</v>
      </c>
      <c r="DBX459">
        <v>2.9365586079762602</v>
      </c>
      <c r="EUX459">
        <v>2.9365586079762602</v>
      </c>
      <c r="FLZ459">
        <v>2.9365586079762602</v>
      </c>
      <c r="HHX459">
        <v>2.9365586079762602</v>
      </c>
      <c r="HKE459">
        <v>2.9365586079762602</v>
      </c>
      <c r="HUJ459">
        <v>2.9365586079762602</v>
      </c>
      <c r="IJC459">
        <v>2.9365586079762602</v>
      </c>
      <c r="JRM459">
        <v>2.9365586079762602</v>
      </c>
      <c r="JRZ459">
        <v>2.9365586079762602</v>
      </c>
      <c r="JUF459">
        <v>2.9365586079762602</v>
      </c>
      <c r="JXU459">
        <v>2.9365586079762602</v>
      </c>
      <c r="LDX459">
        <v>2.9365586079762602</v>
      </c>
      <c r="LNC459">
        <v>2.9365586079762602</v>
      </c>
      <c r="MPO459">
        <v>2.9365586079762602</v>
      </c>
      <c r="MUI459">
        <v>2.9365586079762602</v>
      </c>
    </row>
    <row r="460" spans="1:1008 1040:2044 2186:3023 3108:4082 4146:5043 5228:6122 6157:7041 7239:8189 8205:9210 9219:9966" x14ac:dyDescent="0.25">
      <c r="A460" t="s">
        <v>492</v>
      </c>
      <c r="B460" t="s">
        <v>459</v>
      </c>
      <c r="C460" t="str">
        <f t="shared" si="28"/>
        <v>ERG</v>
      </c>
      <c r="D460" s="2">
        <f>VLOOKUP(B460,January!C:E,3,FALSE)</f>
        <v>0.5837</v>
      </c>
      <c r="E460" s="2">
        <f>VLOOKUP(B460,December!C:E,3,FALSE)</f>
        <v>5.27</v>
      </c>
      <c r="F460" t="b">
        <f t="shared" si="29"/>
        <v>1</v>
      </c>
      <c r="G460" s="2">
        <f t="shared" si="30"/>
        <v>4.6862999999999992</v>
      </c>
      <c r="H460">
        <f t="shared" si="31"/>
        <v>8.0286105876306308</v>
      </c>
      <c r="I460">
        <v>18.057221175261262</v>
      </c>
      <c r="J460">
        <v>18.057221175261262</v>
      </c>
      <c r="L460" s="4">
        <v>18.057221175261262</v>
      </c>
      <c r="N460">
        <v>18.057221175261262</v>
      </c>
      <c r="O460">
        <v>18.057221175261262</v>
      </c>
      <c r="Q460">
        <v>18.057221175261262</v>
      </c>
      <c r="R460">
        <v>18.057221175261262</v>
      </c>
      <c r="S460">
        <v>18.057221175261262</v>
      </c>
      <c r="V460">
        <v>18.057221175261262</v>
      </c>
      <c r="W460">
        <v>18.057221175261262</v>
      </c>
      <c r="Y460">
        <v>18.057221175261262</v>
      </c>
      <c r="Z460">
        <v>18.057221175261262</v>
      </c>
      <c r="AB460">
        <v>18.057221175261262</v>
      </c>
      <c r="AC460">
        <v>18.057221175261262</v>
      </c>
      <c r="AD460">
        <v>18.057221175261262</v>
      </c>
      <c r="AE460">
        <v>18.057221175261262</v>
      </c>
      <c r="AF460">
        <v>18.057221175261262</v>
      </c>
      <c r="AI460">
        <v>18.057221175261262</v>
      </c>
      <c r="AK460">
        <v>18.057221175261262</v>
      </c>
      <c r="AL460">
        <v>18.057221175261262</v>
      </c>
      <c r="AM460">
        <v>18.057221175261262</v>
      </c>
      <c r="AN460">
        <v>18.057221175261262</v>
      </c>
      <c r="AS460">
        <v>18.057221175261262</v>
      </c>
      <c r="AT460">
        <v>18.057221175261262</v>
      </c>
      <c r="AU460">
        <v>18.057221175261262</v>
      </c>
      <c r="AV460">
        <v>18.057221175261262</v>
      </c>
      <c r="AW460">
        <v>18.057221175261262</v>
      </c>
      <c r="AX460">
        <v>18.057221175261262</v>
      </c>
      <c r="AY460">
        <v>18.057221175261262</v>
      </c>
      <c r="AZ460">
        <v>18.057221175261262</v>
      </c>
      <c r="BA460">
        <v>18.057221175261262</v>
      </c>
      <c r="BC460">
        <v>18.057221175261262</v>
      </c>
      <c r="BD460">
        <v>18.057221175261262</v>
      </c>
      <c r="BE460">
        <v>18.057221175261262</v>
      </c>
      <c r="BF460">
        <v>18.057221175261262</v>
      </c>
      <c r="BG460">
        <v>18.057221175261262</v>
      </c>
      <c r="BH460">
        <v>18.057221175261262</v>
      </c>
      <c r="BI460">
        <v>18.057221175261262</v>
      </c>
      <c r="BJ460">
        <v>18.057221175261262</v>
      </c>
      <c r="BM460">
        <v>18.057221175261262</v>
      </c>
      <c r="BN460">
        <v>18.057221175261262</v>
      </c>
      <c r="BO460">
        <v>18.057221175261262</v>
      </c>
      <c r="BP460">
        <v>18.057221175261262</v>
      </c>
      <c r="BQ460">
        <v>18.057221175261262</v>
      </c>
      <c r="BS460">
        <v>18.057221175261262</v>
      </c>
      <c r="BT460">
        <v>18.057221175261262</v>
      </c>
      <c r="BU460">
        <v>18.057221175261262</v>
      </c>
      <c r="BW460">
        <v>18.057221175261262</v>
      </c>
      <c r="BX460">
        <v>18.057221175261262</v>
      </c>
      <c r="BY460">
        <v>18.057221175261262</v>
      </c>
      <c r="BZ460">
        <v>18.057221175261262</v>
      </c>
      <c r="CA460">
        <v>18.057221175261262</v>
      </c>
      <c r="CB460">
        <v>18.057221175261262</v>
      </c>
      <c r="CE460">
        <v>18.057221175261262</v>
      </c>
      <c r="CF460">
        <v>18.057221175261262</v>
      </c>
      <c r="CH460">
        <v>18.057221175261262</v>
      </c>
      <c r="CJ460">
        <v>18.057221175261262</v>
      </c>
      <c r="CK460">
        <v>18.057221175261262</v>
      </c>
      <c r="CL460">
        <v>18.057221175261262</v>
      </c>
      <c r="CM460">
        <v>18.057221175261262</v>
      </c>
      <c r="CO460">
        <v>18.057221175261262</v>
      </c>
      <c r="CQ460">
        <v>18.057221175261262</v>
      </c>
      <c r="CR460">
        <v>18.057221175261262</v>
      </c>
      <c r="CV460">
        <v>18.057221175261262</v>
      </c>
      <c r="CW460">
        <v>18.057221175261262</v>
      </c>
      <c r="CX460">
        <v>18.057221175261262</v>
      </c>
      <c r="CZ460">
        <v>18.057221175261262</v>
      </c>
      <c r="DB460">
        <v>18.057221175261262</v>
      </c>
      <c r="DC460">
        <v>18.057221175261262</v>
      </c>
      <c r="DD460">
        <v>18.057221175261262</v>
      </c>
      <c r="DF460">
        <v>18.057221175261262</v>
      </c>
      <c r="DG460">
        <v>18.057221175261262</v>
      </c>
      <c r="DI460">
        <v>18.057221175261262</v>
      </c>
      <c r="DJ460">
        <v>18.057221175261262</v>
      </c>
      <c r="DK460">
        <v>18.057221175261262</v>
      </c>
      <c r="DM460">
        <v>18.057221175261262</v>
      </c>
      <c r="DO460">
        <v>18.057221175261262</v>
      </c>
      <c r="DP460">
        <v>18.057221175261262</v>
      </c>
      <c r="DQ460">
        <v>18.057221175261262</v>
      </c>
      <c r="DT460">
        <v>18.057221175261262</v>
      </c>
      <c r="DU460">
        <v>18.057221175261262</v>
      </c>
      <c r="DW460">
        <v>18.057221175261262</v>
      </c>
      <c r="DX460">
        <v>18.057221175261262</v>
      </c>
      <c r="DY460">
        <v>18.057221175261262</v>
      </c>
      <c r="DZ460">
        <v>18.057221175261262</v>
      </c>
      <c r="EC460">
        <v>18.057221175261262</v>
      </c>
      <c r="ED460">
        <v>18.057221175261262</v>
      </c>
      <c r="EF460">
        <v>18.057221175261262</v>
      </c>
      <c r="EG460">
        <v>18.057221175261262</v>
      </c>
      <c r="EI460">
        <v>18.057221175261262</v>
      </c>
      <c r="EK460">
        <v>18.057221175261262</v>
      </c>
      <c r="EM460">
        <v>18.057221175261262</v>
      </c>
      <c r="EO460">
        <v>18.057221175261262</v>
      </c>
      <c r="EP460">
        <v>18.057221175261262</v>
      </c>
      <c r="ER460">
        <v>18.057221175261262</v>
      </c>
      <c r="ES460">
        <v>18.057221175261262</v>
      </c>
      <c r="EU460">
        <v>18.057221175261262</v>
      </c>
      <c r="EV460">
        <v>18.057221175261262</v>
      </c>
      <c r="EW460">
        <v>18.057221175261262</v>
      </c>
      <c r="EX460">
        <v>18.057221175261262</v>
      </c>
      <c r="EY460">
        <v>18.057221175261262</v>
      </c>
      <c r="FA460">
        <v>18.057221175261262</v>
      </c>
      <c r="FB460">
        <v>18.057221175261262</v>
      </c>
      <c r="FC460">
        <v>18.057221175261262</v>
      </c>
      <c r="FD460">
        <v>18.057221175261262</v>
      </c>
      <c r="FH460">
        <v>18.057221175261262</v>
      </c>
      <c r="FI460">
        <v>18.057221175261262</v>
      </c>
      <c r="FM460">
        <v>18.057221175261262</v>
      </c>
      <c r="FN460">
        <v>18.057221175261262</v>
      </c>
      <c r="FO460">
        <v>18.057221175261262</v>
      </c>
      <c r="FP460">
        <v>18.057221175261262</v>
      </c>
      <c r="FQ460">
        <v>18.057221175261262</v>
      </c>
      <c r="FS460">
        <v>18.057221175261262</v>
      </c>
      <c r="FT460">
        <v>18.057221175261262</v>
      </c>
      <c r="FV460">
        <v>18.057221175261262</v>
      </c>
      <c r="FW460">
        <v>18.057221175261262</v>
      </c>
      <c r="FX460">
        <v>18.057221175261262</v>
      </c>
      <c r="GB460">
        <v>18.057221175261262</v>
      </c>
      <c r="GC460">
        <v>18.057221175261262</v>
      </c>
      <c r="GD460">
        <v>18.057221175261262</v>
      </c>
      <c r="GG460">
        <v>18.057221175261262</v>
      </c>
      <c r="GI460">
        <v>18.057221175261262</v>
      </c>
      <c r="GJ460">
        <v>18.057221175261262</v>
      </c>
      <c r="GK460">
        <v>18.057221175261262</v>
      </c>
      <c r="GL460">
        <v>18.057221175261262</v>
      </c>
      <c r="GM460">
        <v>18.057221175261262</v>
      </c>
      <c r="GN460">
        <v>18.057221175261262</v>
      </c>
      <c r="GO460">
        <v>18.057221175261262</v>
      </c>
      <c r="GS460">
        <v>18.057221175261262</v>
      </c>
      <c r="GT460">
        <v>18.057221175261262</v>
      </c>
      <c r="GW460">
        <v>18.057221175261262</v>
      </c>
      <c r="GZ460">
        <v>18.057221175261262</v>
      </c>
      <c r="HB460">
        <v>18.057221175261262</v>
      </c>
      <c r="HC460">
        <v>18.057221175261262</v>
      </c>
      <c r="HD460">
        <v>18.057221175261262</v>
      </c>
      <c r="HE460">
        <v>18.057221175261262</v>
      </c>
      <c r="HF460">
        <v>18.057221175261262</v>
      </c>
      <c r="HG460">
        <v>18.057221175261262</v>
      </c>
      <c r="HH460">
        <v>18.057221175261262</v>
      </c>
      <c r="HI460">
        <v>18.057221175261262</v>
      </c>
      <c r="HJ460">
        <v>18.057221175261262</v>
      </c>
      <c r="HL460">
        <v>18.057221175261262</v>
      </c>
      <c r="HN460">
        <v>18.057221175261262</v>
      </c>
      <c r="HP460">
        <v>18.057221175261262</v>
      </c>
      <c r="HQ460">
        <v>18.057221175261262</v>
      </c>
      <c r="HR460">
        <v>18.057221175261262</v>
      </c>
      <c r="HS460">
        <v>18.057221175261262</v>
      </c>
      <c r="HT460">
        <v>18.057221175261262</v>
      </c>
      <c r="HX460">
        <v>18.057221175261262</v>
      </c>
      <c r="HY460">
        <v>18.057221175261262</v>
      </c>
      <c r="HZ460">
        <v>18.057221175261262</v>
      </c>
      <c r="IB460">
        <v>18.057221175261262</v>
      </c>
      <c r="IC460">
        <v>18.057221175261262</v>
      </c>
      <c r="IG460">
        <v>18.057221175261262</v>
      </c>
      <c r="IH460">
        <v>18.057221175261262</v>
      </c>
      <c r="IJ460">
        <v>18.057221175261262</v>
      </c>
      <c r="IK460">
        <v>18.057221175261262</v>
      </c>
      <c r="IL460">
        <v>18.057221175261262</v>
      </c>
      <c r="IM460">
        <v>18.057221175261262</v>
      </c>
      <c r="IP460">
        <v>18.057221175261262</v>
      </c>
      <c r="IR460">
        <v>18.057221175261262</v>
      </c>
      <c r="IT460">
        <v>18.057221175261262</v>
      </c>
      <c r="IU460">
        <v>18.057221175261262</v>
      </c>
      <c r="IV460">
        <v>18.057221175261262</v>
      </c>
      <c r="IX460">
        <v>18.057221175261262</v>
      </c>
      <c r="IY460">
        <v>18.057221175261262</v>
      </c>
      <c r="IZ460">
        <v>18.057221175261262</v>
      </c>
      <c r="JB460">
        <v>18.057221175261262</v>
      </c>
      <c r="JC460">
        <v>18.057221175261262</v>
      </c>
      <c r="JD460">
        <v>18.057221175261262</v>
      </c>
      <c r="JE460">
        <v>18.057221175261262</v>
      </c>
      <c r="JG460">
        <v>18.057221175261262</v>
      </c>
      <c r="JH460">
        <v>18.057221175261262</v>
      </c>
      <c r="JI460">
        <v>18.057221175261262</v>
      </c>
      <c r="JL460">
        <v>18.057221175261262</v>
      </c>
      <c r="JN460">
        <v>18.057221175261262</v>
      </c>
      <c r="JO460">
        <v>18.057221175261262</v>
      </c>
      <c r="JR460">
        <v>18.057221175261262</v>
      </c>
      <c r="JS460">
        <v>18.057221175261262</v>
      </c>
      <c r="JT460">
        <v>18.057221175261262</v>
      </c>
      <c r="JU460">
        <v>18.057221175261262</v>
      </c>
      <c r="JV460">
        <v>18.057221175261262</v>
      </c>
      <c r="JW460">
        <v>18.057221175261262</v>
      </c>
      <c r="JY460">
        <v>18.057221175261262</v>
      </c>
      <c r="JZ460">
        <v>18.057221175261262</v>
      </c>
      <c r="KA460">
        <v>18.057221175261262</v>
      </c>
      <c r="KB460">
        <v>18.057221175261262</v>
      </c>
      <c r="KF460">
        <v>18.057221175261262</v>
      </c>
      <c r="KG460">
        <v>18.057221175261262</v>
      </c>
      <c r="KK460">
        <v>18.057221175261262</v>
      </c>
      <c r="KL460">
        <v>18.057221175261262</v>
      </c>
      <c r="KO460">
        <v>18.057221175261262</v>
      </c>
      <c r="KP460">
        <v>18.057221175261262</v>
      </c>
      <c r="KR460">
        <v>18.057221175261262</v>
      </c>
      <c r="KS460">
        <v>18.057221175261262</v>
      </c>
      <c r="KU460">
        <v>18.057221175261262</v>
      </c>
      <c r="KV460">
        <v>18.057221175261262</v>
      </c>
      <c r="KW460">
        <v>18.057221175261262</v>
      </c>
      <c r="KX460">
        <v>18.057221175261262</v>
      </c>
      <c r="KY460">
        <v>18.057221175261262</v>
      </c>
      <c r="LB460">
        <v>18.057221175261262</v>
      </c>
      <c r="LD460">
        <v>18.057221175261262</v>
      </c>
      <c r="LE460">
        <v>18.057221175261262</v>
      </c>
      <c r="LF460">
        <v>18.057221175261262</v>
      </c>
      <c r="LG460">
        <v>18.057221175261262</v>
      </c>
      <c r="LI460">
        <v>18.057221175261262</v>
      </c>
      <c r="LK460">
        <v>18.057221175261262</v>
      </c>
      <c r="LL460">
        <v>18.057221175261262</v>
      </c>
      <c r="LM460">
        <v>18.057221175261262</v>
      </c>
      <c r="LN460">
        <v>18.057221175261262</v>
      </c>
      <c r="LP460">
        <v>18.057221175261262</v>
      </c>
      <c r="LQ460">
        <v>18.057221175261262</v>
      </c>
      <c r="LR460">
        <v>18.057221175261262</v>
      </c>
      <c r="LS460">
        <v>18.057221175261262</v>
      </c>
      <c r="LT460">
        <v>18.057221175261262</v>
      </c>
      <c r="LU460">
        <v>18.057221175261262</v>
      </c>
      <c r="LW460">
        <v>18.057221175261262</v>
      </c>
      <c r="LX460">
        <v>18.057221175261262</v>
      </c>
      <c r="LY460">
        <v>18.057221175261262</v>
      </c>
      <c r="LZ460">
        <v>18.057221175261262</v>
      </c>
      <c r="MD460">
        <v>18.057221175261262</v>
      </c>
      <c r="ME460">
        <v>18.057221175261262</v>
      </c>
      <c r="MF460">
        <v>18.057221175261262</v>
      </c>
      <c r="MG460">
        <v>18.057221175261262</v>
      </c>
      <c r="MH460">
        <v>18.057221175261262</v>
      </c>
      <c r="MJ460">
        <v>18.057221175261262</v>
      </c>
      <c r="MK460">
        <v>18.057221175261262</v>
      </c>
      <c r="ML460">
        <v>18.057221175261262</v>
      </c>
      <c r="MM460">
        <v>18.057221175261262</v>
      </c>
      <c r="MO460">
        <v>18.057221175261262</v>
      </c>
      <c r="MQ460">
        <v>18.057221175261262</v>
      </c>
      <c r="MR460">
        <v>18.057221175261262</v>
      </c>
      <c r="MS460">
        <v>18.057221175261262</v>
      </c>
      <c r="MT460">
        <v>18.057221175261262</v>
      </c>
      <c r="MU460">
        <v>18.057221175261262</v>
      </c>
      <c r="MW460">
        <v>18.057221175261262</v>
      </c>
      <c r="MY460">
        <v>18.057221175261262</v>
      </c>
      <c r="MZ460">
        <v>18.057221175261262</v>
      </c>
      <c r="NA460">
        <v>18.057221175261262</v>
      </c>
      <c r="ND460">
        <v>18.057221175261262</v>
      </c>
      <c r="NE460">
        <v>18.057221175261262</v>
      </c>
      <c r="NF460">
        <v>18.057221175261262</v>
      </c>
      <c r="NH460">
        <v>18.057221175261262</v>
      </c>
      <c r="NI460">
        <v>18.057221175261262</v>
      </c>
      <c r="NK460">
        <v>18.057221175261262</v>
      </c>
      <c r="NM460">
        <v>18.057221175261262</v>
      </c>
      <c r="NN460">
        <v>18.057221175261262</v>
      </c>
      <c r="NO460">
        <v>18.057221175261262</v>
      </c>
      <c r="NP460">
        <v>18.057221175261262</v>
      </c>
      <c r="NS460">
        <v>18.057221175261262</v>
      </c>
      <c r="NT460">
        <v>18.057221175261262</v>
      </c>
      <c r="NU460">
        <v>18.057221175261262</v>
      </c>
      <c r="NW460">
        <v>18.057221175261262</v>
      </c>
      <c r="NY460">
        <v>18.057221175261262</v>
      </c>
      <c r="NZ460">
        <v>18.057221175261262</v>
      </c>
      <c r="OA460">
        <v>18.057221175261262</v>
      </c>
      <c r="OC460">
        <v>18.057221175261262</v>
      </c>
      <c r="OD460">
        <v>18.057221175261262</v>
      </c>
      <c r="OF460">
        <v>18.057221175261262</v>
      </c>
      <c r="OG460">
        <v>18.057221175261262</v>
      </c>
      <c r="OI460">
        <v>18.057221175261262</v>
      </c>
      <c r="OJ460">
        <v>18.057221175261262</v>
      </c>
      <c r="OL460">
        <v>18.057221175261262</v>
      </c>
      <c r="OM460">
        <v>18.057221175261262</v>
      </c>
      <c r="OO460">
        <v>18.057221175261262</v>
      </c>
      <c r="OP460">
        <v>18.057221175261262</v>
      </c>
      <c r="OQ460">
        <v>18.057221175261262</v>
      </c>
      <c r="OR460">
        <v>18.057221175261262</v>
      </c>
      <c r="OS460">
        <v>18.057221175261262</v>
      </c>
      <c r="OT460">
        <v>18.057221175261262</v>
      </c>
      <c r="OV460">
        <v>18.057221175261262</v>
      </c>
      <c r="OY460">
        <v>18.057221175261262</v>
      </c>
      <c r="PA460">
        <v>18.057221175261262</v>
      </c>
      <c r="PB460">
        <v>18.057221175261262</v>
      </c>
      <c r="PD460">
        <v>18.057221175261262</v>
      </c>
      <c r="PE460">
        <v>18.057221175261262</v>
      </c>
      <c r="PF460">
        <v>18.057221175261262</v>
      </c>
      <c r="PG460">
        <v>18.057221175261262</v>
      </c>
      <c r="PI460">
        <v>18.057221175261262</v>
      </c>
      <c r="PK460">
        <v>18.057221175261262</v>
      </c>
      <c r="PL460">
        <v>18.057221175261262</v>
      </c>
      <c r="PM460">
        <v>18.057221175261262</v>
      </c>
      <c r="PN460">
        <v>18.057221175261262</v>
      </c>
      <c r="PO460">
        <v>18.057221175261262</v>
      </c>
      <c r="PQ460">
        <v>18.057221175261262</v>
      </c>
      <c r="PR460">
        <v>18.057221175261262</v>
      </c>
      <c r="PS460">
        <v>18.057221175261262</v>
      </c>
      <c r="PT460">
        <v>18.057221175261262</v>
      </c>
      <c r="PU460">
        <v>18.057221175261262</v>
      </c>
      <c r="PW460">
        <v>18.057221175261262</v>
      </c>
      <c r="PX460">
        <v>18.057221175261262</v>
      </c>
      <c r="QC460">
        <v>18.057221175261262</v>
      </c>
      <c r="QF460">
        <v>18.057221175261262</v>
      </c>
      <c r="QG460">
        <v>18.057221175261262</v>
      </c>
      <c r="QI460">
        <v>18.057221175261262</v>
      </c>
      <c r="QL460">
        <v>18.057221175261262</v>
      </c>
      <c r="QN460">
        <v>18.057221175261262</v>
      </c>
      <c r="QO460">
        <v>18.057221175261262</v>
      </c>
      <c r="QP460">
        <v>18.057221175261262</v>
      </c>
      <c r="QQ460">
        <v>18.057221175261262</v>
      </c>
      <c r="QR460">
        <v>18.057221175261262</v>
      </c>
      <c r="QS460">
        <v>18.057221175261262</v>
      </c>
      <c r="QT460">
        <v>18.057221175261262</v>
      </c>
      <c r="QU460">
        <v>18.057221175261262</v>
      </c>
      <c r="QV460">
        <v>18.057221175261262</v>
      </c>
      <c r="QY460">
        <v>18.057221175261262</v>
      </c>
      <c r="RE460">
        <v>18.057221175261262</v>
      </c>
      <c r="RF460">
        <v>18.057221175261262</v>
      </c>
      <c r="RG460">
        <v>18.057221175261262</v>
      </c>
      <c r="RH460">
        <v>18.057221175261262</v>
      </c>
      <c r="RI460">
        <v>18.057221175261262</v>
      </c>
      <c r="RJ460">
        <v>18.057221175261262</v>
      </c>
      <c r="RL460">
        <v>18.057221175261262</v>
      </c>
      <c r="RM460">
        <v>18.057221175261262</v>
      </c>
      <c r="RP460">
        <v>18.057221175261262</v>
      </c>
      <c r="RR460">
        <v>18.057221175261262</v>
      </c>
      <c r="RS460">
        <v>18.057221175261262</v>
      </c>
      <c r="RU460">
        <v>18.057221175261262</v>
      </c>
      <c r="RZ460">
        <v>18.057221175261262</v>
      </c>
      <c r="SA460">
        <v>18.057221175261262</v>
      </c>
      <c r="SD460">
        <v>18.057221175261262</v>
      </c>
      <c r="SE460">
        <v>18.057221175261262</v>
      </c>
      <c r="SG460">
        <v>18.057221175261262</v>
      </c>
      <c r="SH460">
        <v>18.057221175261262</v>
      </c>
      <c r="SJ460">
        <v>18.057221175261262</v>
      </c>
      <c r="SL460">
        <v>18.057221175261262</v>
      </c>
      <c r="SN460">
        <v>18.057221175261262</v>
      </c>
      <c r="SO460">
        <v>18.057221175261262</v>
      </c>
      <c r="SQ460">
        <v>18.057221175261262</v>
      </c>
      <c r="SR460">
        <v>18.057221175261262</v>
      </c>
      <c r="ST460">
        <v>18.057221175261262</v>
      </c>
      <c r="SU460">
        <v>18.057221175261262</v>
      </c>
      <c r="SW460">
        <v>18.057221175261262</v>
      </c>
      <c r="SX460">
        <v>18.057221175261262</v>
      </c>
      <c r="SY460">
        <v>18.057221175261262</v>
      </c>
      <c r="SZ460">
        <v>18.057221175261262</v>
      </c>
      <c r="TD460">
        <v>18.057221175261262</v>
      </c>
      <c r="TE460">
        <v>18.057221175261262</v>
      </c>
      <c r="TF460">
        <v>18.057221175261262</v>
      </c>
      <c r="TG460">
        <v>18.057221175261262</v>
      </c>
      <c r="TH460">
        <v>18.057221175261262</v>
      </c>
      <c r="TI460">
        <v>18.057221175261262</v>
      </c>
      <c r="TK460">
        <v>18.057221175261262</v>
      </c>
      <c r="TM460">
        <v>18.057221175261262</v>
      </c>
      <c r="TO460">
        <v>18.057221175261262</v>
      </c>
      <c r="TP460">
        <v>18.057221175261262</v>
      </c>
      <c r="TR460">
        <v>18.057221175261262</v>
      </c>
      <c r="TU460">
        <v>18.057221175261262</v>
      </c>
      <c r="TV460">
        <v>18.057221175261262</v>
      </c>
      <c r="TY460">
        <v>18.057221175261262</v>
      </c>
      <c r="TZ460">
        <v>18.057221175261262</v>
      </c>
      <c r="UA460">
        <v>18.057221175261262</v>
      </c>
      <c r="UB460">
        <v>18.057221175261262</v>
      </c>
      <c r="UC460">
        <v>18.057221175261262</v>
      </c>
      <c r="UD460">
        <v>18.057221175261262</v>
      </c>
      <c r="UG460">
        <v>18.057221175261262</v>
      </c>
      <c r="UH460">
        <v>18.057221175261262</v>
      </c>
      <c r="UI460">
        <v>18.057221175261262</v>
      </c>
      <c r="UJ460">
        <v>18.057221175261262</v>
      </c>
      <c r="UK460">
        <v>18.057221175261262</v>
      </c>
      <c r="UM460">
        <v>18.057221175261262</v>
      </c>
      <c r="UN460">
        <v>18.057221175261262</v>
      </c>
      <c r="UO460">
        <v>18.057221175261262</v>
      </c>
      <c r="UP460">
        <v>18.057221175261262</v>
      </c>
      <c r="UR460">
        <v>18.057221175261262</v>
      </c>
      <c r="UT460">
        <v>18.057221175261262</v>
      </c>
      <c r="UV460">
        <v>18.057221175261262</v>
      </c>
      <c r="UW460">
        <v>18.057221175261262</v>
      </c>
      <c r="UY460">
        <v>18.057221175261262</v>
      </c>
      <c r="VA460">
        <v>18.057221175261262</v>
      </c>
      <c r="VB460">
        <v>18.057221175261262</v>
      </c>
      <c r="VD460">
        <v>18.057221175261262</v>
      </c>
      <c r="VG460">
        <v>18.057221175261262</v>
      </c>
      <c r="VI460">
        <v>18.057221175261262</v>
      </c>
      <c r="VK460">
        <v>18.057221175261262</v>
      </c>
      <c r="VL460">
        <v>18.057221175261262</v>
      </c>
      <c r="VM460">
        <v>18.057221175261262</v>
      </c>
      <c r="VO460">
        <v>18.057221175261262</v>
      </c>
      <c r="VQ460">
        <v>18.057221175261262</v>
      </c>
      <c r="VR460">
        <v>18.057221175261262</v>
      </c>
      <c r="VX460">
        <v>18.057221175261262</v>
      </c>
      <c r="VZ460">
        <v>18.057221175261262</v>
      </c>
      <c r="WA460">
        <v>18.057221175261262</v>
      </c>
      <c r="WB460">
        <v>18.057221175261262</v>
      </c>
      <c r="WC460">
        <v>18.057221175261262</v>
      </c>
      <c r="WD460">
        <v>18.057221175261262</v>
      </c>
      <c r="WF460">
        <v>18.057221175261262</v>
      </c>
      <c r="WH460">
        <v>18.057221175261262</v>
      </c>
      <c r="WI460">
        <v>18.057221175261262</v>
      </c>
      <c r="WK460">
        <v>18.057221175261262</v>
      </c>
      <c r="WM460">
        <v>18.057221175261262</v>
      </c>
      <c r="WO460">
        <v>18.057221175261262</v>
      </c>
      <c r="WP460">
        <v>18.057221175261262</v>
      </c>
      <c r="WS460">
        <v>18.057221175261262</v>
      </c>
      <c r="WT460">
        <v>18.057221175261262</v>
      </c>
      <c r="WU460">
        <v>18.057221175261262</v>
      </c>
      <c r="WV460">
        <v>18.057221175261262</v>
      </c>
      <c r="WY460">
        <v>18.057221175261262</v>
      </c>
      <c r="XA460">
        <v>18.057221175261262</v>
      </c>
      <c r="XB460">
        <v>18.057221175261262</v>
      </c>
      <c r="XC460">
        <v>18.057221175261262</v>
      </c>
      <c r="XE460">
        <v>18.057221175261262</v>
      </c>
      <c r="XF460">
        <v>18.057221175261262</v>
      </c>
      <c r="XH460">
        <v>18.057221175261262</v>
      </c>
      <c r="XI460">
        <v>18.057221175261262</v>
      </c>
      <c r="XK460">
        <v>18.057221175261262</v>
      </c>
      <c r="XL460">
        <v>18.057221175261262</v>
      </c>
      <c r="XO460">
        <v>18.057221175261262</v>
      </c>
      <c r="XP460">
        <v>18.057221175261262</v>
      </c>
      <c r="XR460">
        <v>18.057221175261262</v>
      </c>
      <c r="XT460">
        <v>18.057221175261262</v>
      </c>
      <c r="XU460">
        <v>18.057221175261262</v>
      </c>
      <c r="XV460">
        <v>18.057221175261262</v>
      </c>
      <c r="XX460">
        <v>18.057221175261262</v>
      </c>
      <c r="XY460">
        <v>18.057221175261262</v>
      </c>
      <c r="XZ460">
        <v>18.057221175261262</v>
      </c>
      <c r="YA460">
        <v>18.057221175261262</v>
      </c>
      <c r="YB460">
        <v>18.057221175261262</v>
      </c>
      <c r="YH460">
        <v>18.057221175261262</v>
      </c>
      <c r="YJ460">
        <v>18.057221175261262</v>
      </c>
      <c r="YL460">
        <v>18.057221175261262</v>
      </c>
      <c r="YM460">
        <v>18.057221175261262</v>
      </c>
      <c r="YN460">
        <v>18.057221175261262</v>
      </c>
      <c r="YP460">
        <v>18.057221175261262</v>
      </c>
      <c r="YR460">
        <v>18.057221175261262</v>
      </c>
      <c r="YV460">
        <v>18.057221175261262</v>
      </c>
      <c r="YX460">
        <v>18.057221175261262</v>
      </c>
      <c r="YZ460">
        <v>18.057221175261262</v>
      </c>
      <c r="ZB460">
        <v>18.057221175261262</v>
      </c>
      <c r="ZD460">
        <v>18.057221175261262</v>
      </c>
      <c r="ZE460">
        <v>18.057221175261262</v>
      </c>
      <c r="ZF460">
        <v>18.057221175261262</v>
      </c>
      <c r="ZI460">
        <v>18.057221175261262</v>
      </c>
      <c r="ZK460">
        <v>18.057221175261262</v>
      </c>
      <c r="ZM460">
        <v>18.057221175261262</v>
      </c>
      <c r="ZN460">
        <v>18.057221175261262</v>
      </c>
      <c r="ZO460">
        <v>18.057221175261262</v>
      </c>
      <c r="ZP460">
        <v>18.057221175261262</v>
      </c>
      <c r="ZQ460">
        <v>18.057221175261262</v>
      </c>
      <c r="ZT460">
        <v>18.057221175261262</v>
      </c>
      <c r="ZU460">
        <v>18.057221175261262</v>
      </c>
      <c r="ZX460">
        <v>18.057221175261262</v>
      </c>
      <c r="AAA460">
        <v>18.057221175261262</v>
      </c>
      <c r="AAB460">
        <v>18.057221175261262</v>
      </c>
      <c r="AAD460">
        <v>18.057221175261262</v>
      </c>
      <c r="AAE460">
        <v>18.057221175261262</v>
      </c>
      <c r="AAG460">
        <v>18.057221175261262</v>
      </c>
      <c r="AAJ460">
        <v>18.057221175261262</v>
      </c>
      <c r="AAL460">
        <v>18.057221175261262</v>
      </c>
      <c r="AAM460">
        <v>18.057221175261262</v>
      </c>
      <c r="AAN460">
        <v>18.057221175261262</v>
      </c>
      <c r="AAO460">
        <v>18.057221175261262</v>
      </c>
      <c r="AAQ460">
        <v>18.057221175261262</v>
      </c>
      <c r="AAT460">
        <v>18.057221175261262</v>
      </c>
      <c r="AAU460">
        <v>18.057221175261262</v>
      </c>
      <c r="AAV460">
        <v>18.057221175261262</v>
      </c>
      <c r="AAX460">
        <v>18.057221175261262</v>
      </c>
      <c r="AAZ460">
        <v>18.057221175261262</v>
      </c>
      <c r="ABB460">
        <v>18.057221175261262</v>
      </c>
      <c r="ABD460">
        <v>18.057221175261262</v>
      </c>
      <c r="ABF460">
        <v>18.057221175261262</v>
      </c>
      <c r="ABH460">
        <v>18.057221175261262</v>
      </c>
      <c r="ABI460">
        <v>18.057221175261262</v>
      </c>
      <c r="ABJ460">
        <v>18.057221175261262</v>
      </c>
      <c r="ABK460">
        <v>18.057221175261262</v>
      </c>
      <c r="ABL460">
        <v>18.057221175261262</v>
      </c>
      <c r="ABM460">
        <v>18.057221175261262</v>
      </c>
      <c r="ABP460">
        <v>18.057221175261262</v>
      </c>
      <c r="ABQ460">
        <v>18.057221175261262</v>
      </c>
      <c r="ABR460">
        <v>18.057221175261262</v>
      </c>
      <c r="ABS460">
        <v>18.057221175261262</v>
      </c>
      <c r="ABU460">
        <v>18.057221175261262</v>
      </c>
      <c r="ABW460">
        <v>18.057221175261262</v>
      </c>
      <c r="ABY460">
        <v>18.057221175261262</v>
      </c>
      <c r="ACA460">
        <v>18.057221175261262</v>
      </c>
      <c r="ACB460">
        <v>18.057221175261262</v>
      </c>
      <c r="ACC460">
        <v>18.057221175261262</v>
      </c>
      <c r="ACD460">
        <v>18.057221175261262</v>
      </c>
      <c r="ACE460">
        <v>18.057221175261262</v>
      </c>
      <c r="ACF460">
        <v>18.057221175261262</v>
      </c>
      <c r="ACG460">
        <v>18.057221175261262</v>
      </c>
      <c r="ACH460">
        <v>18.057221175261262</v>
      </c>
      <c r="ACI460">
        <v>18.057221175261262</v>
      </c>
      <c r="ACL460">
        <v>18.057221175261262</v>
      </c>
      <c r="ACN460">
        <v>18.057221175261262</v>
      </c>
      <c r="ACO460">
        <v>18.057221175261262</v>
      </c>
      <c r="ACP460">
        <v>18.057221175261262</v>
      </c>
      <c r="ACT460">
        <v>18.057221175261262</v>
      </c>
      <c r="ACV460">
        <v>18.057221175261262</v>
      </c>
      <c r="ACW460">
        <v>18.057221175261262</v>
      </c>
      <c r="ACX460">
        <v>18.057221175261262</v>
      </c>
      <c r="ACY460">
        <v>18.057221175261262</v>
      </c>
      <c r="ADA460">
        <v>18.057221175261262</v>
      </c>
      <c r="ADE460">
        <v>18.057221175261262</v>
      </c>
      <c r="ADF460">
        <v>18.057221175261262</v>
      </c>
      <c r="ADH460">
        <v>18.057221175261262</v>
      </c>
      <c r="ADI460">
        <v>18.057221175261262</v>
      </c>
      <c r="ADJ460">
        <v>18.057221175261262</v>
      </c>
      <c r="ADM460">
        <v>18.057221175261262</v>
      </c>
      <c r="ADN460">
        <v>18.057221175261262</v>
      </c>
      <c r="ADP460">
        <v>18.057221175261262</v>
      </c>
      <c r="ADQ460">
        <v>18.057221175261262</v>
      </c>
      <c r="ADS460">
        <v>18.057221175261262</v>
      </c>
      <c r="ADT460">
        <v>18.057221175261262</v>
      </c>
      <c r="ADU460">
        <v>18.057221175261262</v>
      </c>
      <c r="ADV460">
        <v>18.057221175261262</v>
      </c>
      <c r="ADZ460">
        <v>18.057221175261262</v>
      </c>
      <c r="AEC460">
        <v>18.057221175261262</v>
      </c>
      <c r="AED460">
        <v>18.057221175261262</v>
      </c>
      <c r="AEE460">
        <v>18.057221175261262</v>
      </c>
      <c r="AEF460">
        <v>18.057221175261262</v>
      </c>
      <c r="AEG460">
        <v>18.057221175261262</v>
      </c>
      <c r="AEH460">
        <v>18.057221175261262</v>
      </c>
      <c r="AEJ460">
        <v>18.057221175261262</v>
      </c>
      <c r="AEM460">
        <v>18.057221175261262</v>
      </c>
      <c r="AEN460">
        <v>18.057221175261262</v>
      </c>
      <c r="AEO460">
        <v>18.057221175261262</v>
      </c>
      <c r="AEP460">
        <v>18.057221175261262</v>
      </c>
      <c r="AET460">
        <v>18.057221175261262</v>
      </c>
      <c r="AEU460">
        <v>18.057221175261262</v>
      </c>
      <c r="AEY460">
        <v>18.057221175261262</v>
      </c>
      <c r="AFB460">
        <v>18.057221175261262</v>
      </c>
      <c r="AFD460">
        <v>18.057221175261262</v>
      </c>
      <c r="AFE460">
        <v>18.057221175261262</v>
      </c>
      <c r="AFF460">
        <v>18.057221175261262</v>
      </c>
      <c r="AFG460">
        <v>18.057221175261262</v>
      </c>
      <c r="AFI460">
        <v>18.057221175261262</v>
      </c>
      <c r="AFJ460">
        <v>18.057221175261262</v>
      </c>
      <c r="AFL460">
        <v>18.057221175261262</v>
      </c>
      <c r="AFN460">
        <v>18.057221175261262</v>
      </c>
      <c r="AFP460">
        <v>18.057221175261262</v>
      </c>
      <c r="AFQ460">
        <v>18.057221175261262</v>
      </c>
      <c r="AFR460">
        <v>18.057221175261262</v>
      </c>
      <c r="AFS460">
        <v>18.057221175261262</v>
      </c>
      <c r="AFT460">
        <v>18.057221175261262</v>
      </c>
      <c r="AFW460">
        <v>18.057221175261262</v>
      </c>
      <c r="AFX460">
        <v>18.057221175261262</v>
      </c>
      <c r="AFY460">
        <v>18.057221175261262</v>
      </c>
      <c r="AGA460">
        <v>18.057221175261262</v>
      </c>
      <c r="AGB460">
        <v>18.057221175261262</v>
      </c>
      <c r="AGC460">
        <v>18.057221175261262</v>
      </c>
      <c r="AGG460">
        <v>18.057221175261262</v>
      </c>
      <c r="AGJ460">
        <v>18.057221175261262</v>
      </c>
      <c r="AGK460">
        <v>18.057221175261262</v>
      </c>
      <c r="AGL460">
        <v>18.057221175261262</v>
      </c>
      <c r="AGM460">
        <v>18.057221175261262</v>
      </c>
      <c r="AGN460">
        <v>18.057221175261262</v>
      </c>
      <c r="AGO460">
        <v>18.057221175261262</v>
      </c>
      <c r="AGQ460">
        <v>18.057221175261262</v>
      </c>
      <c r="AGR460">
        <v>18.057221175261262</v>
      </c>
      <c r="AGS460">
        <v>18.057221175261262</v>
      </c>
      <c r="AGV460">
        <v>18.057221175261262</v>
      </c>
      <c r="AGZ460">
        <v>18.057221175261262</v>
      </c>
      <c r="AHB460">
        <v>18.057221175261262</v>
      </c>
      <c r="AHC460">
        <v>18.057221175261262</v>
      </c>
      <c r="AHE460">
        <v>18.057221175261262</v>
      </c>
      <c r="AHF460">
        <v>18.057221175261262</v>
      </c>
      <c r="AHH460">
        <v>18.057221175261262</v>
      </c>
      <c r="AHI460">
        <v>18.057221175261262</v>
      </c>
      <c r="AHJ460">
        <v>18.057221175261262</v>
      </c>
      <c r="AHL460">
        <v>18.057221175261262</v>
      </c>
      <c r="AHO460">
        <v>18.057221175261262</v>
      </c>
      <c r="AHP460">
        <v>18.057221175261262</v>
      </c>
      <c r="AHQ460">
        <v>18.057221175261262</v>
      </c>
      <c r="AHR460">
        <v>18.057221175261262</v>
      </c>
      <c r="AHS460">
        <v>18.057221175261262</v>
      </c>
      <c r="AHT460">
        <v>18.057221175261262</v>
      </c>
      <c r="AHV460">
        <v>18.057221175261262</v>
      </c>
      <c r="AHW460">
        <v>18.057221175261262</v>
      </c>
      <c r="AHX460">
        <v>18.057221175261262</v>
      </c>
      <c r="AHY460">
        <v>18.057221175261262</v>
      </c>
      <c r="AHZ460">
        <v>18.057221175261262</v>
      </c>
      <c r="AIA460">
        <v>18.057221175261262</v>
      </c>
      <c r="AIB460">
        <v>18.057221175261262</v>
      </c>
      <c r="AIC460">
        <v>18.057221175261262</v>
      </c>
      <c r="AID460">
        <v>18.057221175261262</v>
      </c>
      <c r="AIE460">
        <v>18.057221175261262</v>
      </c>
      <c r="AIF460">
        <v>18.057221175261262</v>
      </c>
      <c r="AIG460">
        <v>18.057221175261262</v>
      </c>
      <c r="AIH460">
        <v>18.057221175261262</v>
      </c>
      <c r="AII460">
        <v>18.057221175261262</v>
      </c>
      <c r="AIK460">
        <v>18.057221175261262</v>
      </c>
      <c r="AIN460">
        <v>18.057221175261262</v>
      </c>
      <c r="AIQ460">
        <v>18.057221175261262</v>
      </c>
      <c r="AIS460">
        <v>18.057221175261262</v>
      </c>
      <c r="AIT460">
        <v>18.057221175261262</v>
      </c>
      <c r="AIU460">
        <v>18.057221175261262</v>
      </c>
      <c r="AIV460">
        <v>18.057221175261262</v>
      </c>
      <c r="AIW460">
        <v>18.057221175261262</v>
      </c>
      <c r="AIX460">
        <v>18.057221175261262</v>
      </c>
      <c r="AIY460">
        <v>18.057221175261262</v>
      </c>
      <c r="AJA460">
        <v>18.057221175261262</v>
      </c>
      <c r="AJB460">
        <v>18.057221175261262</v>
      </c>
      <c r="AJC460">
        <v>18.057221175261262</v>
      </c>
      <c r="AJD460">
        <v>18.057221175261262</v>
      </c>
      <c r="AJE460">
        <v>18.057221175261262</v>
      </c>
      <c r="AJF460">
        <v>18.057221175261262</v>
      </c>
      <c r="AJG460">
        <v>18.057221175261262</v>
      </c>
      <c r="AJH460">
        <v>18.057221175261262</v>
      </c>
      <c r="AJI460">
        <v>18.057221175261262</v>
      </c>
      <c r="AJJ460">
        <v>18.057221175261262</v>
      </c>
      <c r="AJK460">
        <v>18.057221175261262</v>
      </c>
      <c r="AJL460">
        <v>18.057221175261262</v>
      </c>
      <c r="AJM460">
        <v>18.057221175261262</v>
      </c>
      <c r="AJO460">
        <v>18.057221175261262</v>
      </c>
      <c r="AJP460">
        <v>18.057221175261262</v>
      </c>
      <c r="AJR460">
        <v>18.057221175261262</v>
      </c>
      <c r="AJS460">
        <v>18.057221175261262</v>
      </c>
      <c r="AJU460">
        <v>18.057221175261262</v>
      </c>
      <c r="AJX460">
        <v>18.057221175261262</v>
      </c>
      <c r="AJY460">
        <v>18.057221175261262</v>
      </c>
      <c r="AKA460">
        <v>18.057221175261262</v>
      </c>
      <c r="AKE460">
        <v>18.057221175261262</v>
      </c>
      <c r="AKG460">
        <v>18.057221175261262</v>
      </c>
      <c r="AKI460">
        <v>18.057221175261262</v>
      </c>
      <c r="AKJ460">
        <v>18.057221175261262</v>
      </c>
      <c r="AKK460">
        <v>18.057221175261262</v>
      </c>
      <c r="AKL460">
        <v>18.057221175261262</v>
      </c>
      <c r="AKN460">
        <v>18.057221175261262</v>
      </c>
      <c r="AKO460">
        <v>18.057221175261262</v>
      </c>
      <c r="AKP460">
        <v>18.057221175261262</v>
      </c>
      <c r="AKQ460">
        <v>18.057221175261262</v>
      </c>
      <c r="AKR460">
        <v>18.057221175261262</v>
      </c>
      <c r="AKS460">
        <v>18.057221175261262</v>
      </c>
      <c r="AKT460">
        <v>18.057221175261262</v>
      </c>
      <c r="AKU460">
        <v>18.057221175261262</v>
      </c>
      <c r="AKV460">
        <v>18.057221175261262</v>
      </c>
      <c r="AKX460">
        <v>18.057221175261262</v>
      </c>
      <c r="AKY460">
        <v>18.057221175261262</v>
      </c>
      <c r="AKZ460">
        <v>18.057221175261262</v>
      </c>
      <c r="ALA460">
        <v>18.057221175261262</v>
      </c>
      <c r="ALC460">
        <v>18.057221175261262</v>
      </c>
      <c r="ALE460">
        <v>18.057221175261262</v>
      </c>
      <c r="ALF460">
        <v>18.057221175261262</v>
      </c>
      <c r="ALG460">
        <v>18.057221175261262</v>
      </c>
      <c r="ALH460">
        <v>18.057221175261262</v>
      </c>
      <c r="ALI460">
        <v>18.057221175261262</v>
      </c>
      <c r="ALJ460">
        <v>18.057221175261262</v>
      </c>
      <c r="ALL460">
        <v>18.057221175261262</v>
      </c>
      <c r="ALO460">
        <v>18.057221175261262</v>
      </c>
      <c r="ALP460">
        <v>18.057221175261262</v>
      </c>
      <c r="ALQ460">
        <v>18.057221175261262</v>
      </c>
      <c r="ALS460">
        <v>18.057221175261262</v>
      </c>
      <c r="ALT460">
        <v>18.057221175261262</v>
      </c>
      <c r="CID460">
        <v>18.057221175261262</v>
      </c>
      <c r="EGC460">
        <v>18.057221175261262</v>
      </c>
      <c r="ESZ460">
        <v>18.057221175261262</v>
      </c>
      <c r="FMS460">
        <v>18.057221175261262</v>
      </c>
      <c r="FXX460">
        <v>18.057221175261262</v>
      </c>
      <c r="FYG460">
        <v>18.057221175261262</v>
      </c>
      <c r="GKY460">
        <v>18.057221175261262</v>
      </c>
      <c r="IFW460">
        <v>18.057221175261262</v>
      </c>
      <c r="IHA460">
        <v>18.057221175261262</v>
      </c>
      <c r="JJU460">
        <v>18.057221175261262</v>
      </c>
      <c r="KXG460">
        <v>18.057221175261262</v>
      </c>
      <c r="NOP460">
        <v>18.057221175261262</v>
      </c>
    </row>
    <row r="461" spans="1:1008 1040:2044 2186:3023 3108:4082 4146:5043 5228:6122 6157:7041 7239:8189 8205:9210 9219:9966" x14ac:dyDescent="0.25">
      <c r="A461" t="s">
        <v>725</v>
      </c>
      <c r="B461" t="s">
        <v>460</v>
      </c>
      <c r="C461" t="b">
        <f t="shared" si="28"/>
        <v>0</v>
      </c>
      <c r="D461" s="2">
        <f>VLOOKUP(B461,January!C:E,3,FALSE)</f>
        <v>3.3839999999999999E-3</v>
      </c>
      <c r="E461" s="2" t="e">
        <f>VLOOKUP(B461,December!C:E,3,FALSE)</f>
        <v>#N/A</v>
      </c>
      <c r="F461" t="b">
        <f t="shared" si="29"/>
        <v>0</v>
      </c>
      <c r="G461" s="2">
        <f t="shared" si="30"/>
        <v>-3.3839999999999999E-3</v>
      </c>
      <c r="H461">
        <f t="shared" si="31"/>
        <v>-1</v>
      </c>
      <c r="J461">
        <v>0</v>
      </c>
      <c r="L461" s="4">
        <v>0</v>
      </c>
      <c r="N461">
        <v>0</v>
      </c>
      <c r="O461">
        <v>0</v>
      </c>
      <c r="P461">
        <v>0</v>
      </c>
      <c r="R461">
        <v>0</v>
      </c>
      <c r="S461">
        <v>0</v>
      </c>
      <c r="U461">
        <v>0</v>
      </c>
      <c r="Y461">
        <v>0</v>
      </c>
      <c r="Z461">
        <v>0</v>
      </c>
      <c r="AB461">
        <v>0</v>
      </c>
      <c r="AC461">
        <v>0</v>
      </c>
      <c r="AD461">
        <v>0</v>
      </c>
      <c r="AE461">
        <v>0</v>
      </c>
      <c r="AG461">
        <v>0</v>
      </c>
      <c r="AH461">
        <v>0</v>
      </c>
      <c r="AI461">
        <v>0</v>
      </c>
      <c r="AK461">
        <v>0</v>
      </c>
      <c r="AM461">
        <v>0</v>
      </c>
      <c r="AP461">
        <v>0</v>
      </c>
      <c r="AS461">
        <v>0</v>
      </c>
      <c r="AU461">
        <v>0</v>
      </c>
      <c r="AW461">
        <v>0</v>
      </c>
      <c r="AZ461">
        <v>0</v>
      </c>
      <c r="BA461">
        <v>0</v>
      </c>
      <c r="BB461">
        <v>0</v>
      </c>
      <c r="BC461">
        <v>0</v>
      </c>
      <c r="BG461">
        <v>0</v>
      </c>
      <c r="BH461">
        <v>0</v>
      </c>
      <c r="BI461">
        <v>0</v>
      </c>
      <c r="BK461">
        <v>0</v>
      </c>
      <c r="BL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H461">
        <v>0</v>
      </c>
      <c r="CI461">
        <v>0</v>
      </c>
      <c r="CJ461">
        <v>0</v>
      </c>
      <c r="CK461">
        <v>0</v>
      </c>
      <c r="CN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G461">
        <v>0</v>
      </c>
      <c r="DI461">
        <v>0</v>
      </c>
      <c r="DK461">
        <v>0</v>
      </c>
      <c r="DM461">
        <v>0</v>
      </c>
      <c r="DN461">
        <v>0</v>
      </c>
      <c r="DO461">
        <v>0</v>
      </c>
      <c r="DQ461">
        <v>0</v>
      </c>
      <c r="DR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N461">
        <v>0</v>
      </c>
      <c r="EP461">
        <v>0</v>
      </c>
      <c r="ER461">
        <v>0</v>
      </c>
      <c r="ES461">
        <v>0</v>
      </c>
      <c r="ET461">
        <v>0</v>
      </c>
      <c r="EU461">
        <v>0</v>
      </c>
      <c r="EW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F461">
        <v>0</v>
      </c>
      <c r="FI461">
        <v>0</v>
      </c>
      <c r="FJ461">
        <v>0</v>
      </c>
      <c r="FL461">
        <v>0</v>
      </c>
      <c r="FN461">
        <v>0</v>
      </c>
      <c r="FP461">
        <v>0</v>
      </c>
      <c r="FQ461">
        <v>0</v>
      </c>
      <c r="FR461">
        <v>0</v>
      </c>
      <c r="FS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GA461">
        <v>0</v>
      </c>
      <c r="GD461">
        <v>0</v>
      </c>
      <c r="GE461">
        <v>0</v>
      </c>
      <c r="GF461">
        <v>0</v>
      </c>
      <c r="GH461">
        <v>0</v>
      </c>
      <c r="GJ461">
        <v>0</v>
      </c>
      <c r="GK461">
        <v>0</v>
      </c>
      <c r="GM461">
        <v>0</v>
      </c>
      <c r="GN461">
        <v>0</v>
      </c>
      <c r="GO461">
        <v>0</v>
      </c>
      <c r="GQ461">
        <v>0</v>
      </c>
      <c r="GR461">
        <v>0</v>
      </c>
      <c r="GS461">
        <v>0</v>
      </c>
      <c r="GT461">
        <v>0</v>
      </c>
      <c r="GU461">
        <v>0</v>
      </c>
      <c r="GY461">
        <v>0</v>
      </c>
      <c r="GZ461">
        <v>0</v>
      </c>
      <c r="HC461">
        <v>0</v>
      </c>
      <c r="HF461">
        <v>0</v>
      </c>
      <c r="HH461">
        <v>0</v>
      </c>
      <c r="HI461">
        <v>0</v>
      </c>
      <c r="HJ461">
        <v>0</v>
      </c>
      <c r="HL461">
        <v>0</v>
      </c>
      <c r="HM461">
        <v>0</v>
      </c>
      <c r="HN461">
        <v>0</v>
      </c>
      <c r="HP461">
        <v>0</v>
      </c>
      <c r="HQ461">
        <v>0</v>
      </c>
      <c r="HR461">
        <v>0</v>
      </c>
      <c r="HT461">
        <v>0</v>
      </c>
      <c r="HU461">
        <v>0</v>
      </c>
      <c r="HW461">
        <v>0</v>
      </c>
      <c r="HX461">
        <v>0</v>
      </c>
      <c r="HY461">
        <v>0</v>
      </c>
      <c r="HZ461">
        <v>0</v>
      </c>
      <c r="IA461">
        <v>0</v>
      </c>
      <c r="IB461">
        <v>0</v>
      </c>
      <c r="IC461">
        <v>0</v>
      </c>
      <c r="ID461">
        <v>0</v>
      </c>
      <c r="IE461">
        <v>0</v>
      </c>
      <c r="IF461">
        <v>0</v>
      </c>
      <c r="IG461">
        <v>0</v>
      </c>
      <c r="IJ461">
        <v>0</v>
      </c>
      <c r="IL461">
        <v>0</v>
      </c>
      <c r="IP461">
        <v>0</v>
      </c>
      <c r="IQ461">
        <v>0</v>
      </c>
      <c r="IR461">
        <v>0</v>
      </c>
      <c r="IT461">
        <v>0</v>
      </c>
      <c r="IU461">
        <v>0</v>
      </c>
      <c r="IV461">
        <v>0</v>
      </c>
      <c r="IW461">
        <v>0</v>
      </c>
      <c r="IX461">
        <v>0</v>
      </c>
      <c r="IZ461">
        <v>0</v>
      </c>
      <c r="JA461">
        <v>0</v>
      </c>
      <c r="JC461">
        <v>0</v>
      </c>
      <c r="JD461">
        <v>0</v>
      </c>
      <c r="JE461">
        <v>0</v>
      </c>
      <c r="JF461">
        <v>0</v>
      </c>
      <c r="JH461">
        <v>0</v>
      </c>
      <c r="JI461">
        <v>0</v>
      </c>
      <c r="JJ461">
        <v>0</v>
      </c>
      <c r="JL461">
        <v>0</v>
      </c>
      <c r="JM461">
        <v>0</v>
      </c>
      <c r="JQ461">
        <v>0</v>
      </c>
      <c r="JR461">
        <v>0</v>
      </c>
      <c r="JS461">
        <v>0</v>
      </c>
      <c r="JT461">
        <v>0</v>
      </c>
      <c r="JU461">
        <v>0</v>
      </c>
      <c r="JV461">
        <v>0</v>
      </c>
      <c r="JW461">
        <v>0</v>
      </c>
      <c r="KB461">
        <v>0</v>
      </c>
      <c r="KD461">
        <v>0</v>
      </c>
      <c r="KE461">
        <v>0</v>
      </c>
      <c r="KF461">
        <v>0</v>
      </c>
      <c r="KI461">
        <v>0</v>
      </c>
      <c r="KM461">
        <v>0</v>
      </c>
      <c r="KO461">
        <v>0</v>
      </c>
      <c r="KP461">
        <v>0</v>
      </c>
      <c r="KQ461">
        <v>0</v>
      </c>
      <c r="KR461">
        <v>0</v>
      </c>
      <c r="KT461">
        <v>0</v>
      </c>
      <c r="KU461">
        <v>0</v>
      </c>
      <c r="KW461">
        <v>0</v>
      </c>
      <c r="KX461">
        <v>0</v>
      </c>
      <c r="KY461">
        <v>0</v>
      </c>
      <c r="KZ461">
        <v>0</v>
      </c>
      <c r="LA461">
        <v>0</v>
      </c>
      <c r="LB461">
        <v>0</v>
      </c>
      <c r="LC461">
        <v>0</v>
      </c>
      <c r="LD461">
        <v>0</v>
      </c>
      <c r="LF461">
        <v>0</v>
      </c>
      <c r="LH461">
        <v>0</v>
      </c>
      <c r="LJ461">
        <v>0</v>
      </c>
      <c r="LK461">
        <v>0</v>
      </c>
      <c r="LL461">
        <v>0</v>
      </c>
      <c r="LM461">
        <v>0</v>
      </c>
      <c r="LN461">
        <v>0</v>
      </c>
      <c r="LO461">
        <v>0</v>
      </c>
      <c r="LP461">
        <v>0</v>
      </c>
      <c r="LQ461">
        <v>0</v>
      </c>
      <c r="LT461">
        <v>0</v>
      </c>
      <c r="LV461">
        <v>0</v>
      </c>
      <c r="LW461">
        <v>0</v>
      </c>
      <c r="LZ461">
        <v>0</v>
      </c>
      <c r="MA461">
        <v>0</v>
      </c>
      <c r="MC461">
        <v>0</v>
      </c>
      <c r="MD461">
        <v>0</v>
      </c>
      <c r="MF461">
        <v>0</v>
      </c>
      <c r="MH461">
        <v>0</v>
      </c>
      <c r="MI461">
        <v>0</v>
      </c>
      <c r="MJ461">
        <v>0</v>
      </c>
      <c r="ML461">
        <v>0</v>
      </c>
      <c r="MM461">
        <v>0</v>
      </c>
      <c r="MO461">
        <v>0</v>
      </c>
      <c r="MR461">
        <v>0</v>
      </c>
      <c r="MT461">
        <v>0</v>
      </c>
      <c r="MV461">
        <v>0</v>
      </c>
      <c r="MX461">
        <v>0</v>
      </c>
      <c r="MY461">
        <v>0</v>
      </c>
      <c r="NA461">
        <v>0</v>
      </c>
      <c r="NC461">
        <v>0</v>
      </c>
      <c r="NG461">
        <v>0</v>
      </c>
      <c r="NH461">
        <v>0</v>
      </c>
      <c r="NI461">
        <v>0</v>
      </c>
      <c r="NJ461">
        <v>0</v>
      </c>
      <c r="NM461">
        <v>0</v>
      </c>
      <c r="NO461">
        <v>0</v>
      </c>
      <c r="NQ461">
        <v>0</v>
      </c>
      <c r="NR461">
        <v>0</v>
      </c>
      <c r="NS461">
        <v>0</v>
      </c>
      <c r="NT461">
        <v>0</v>
      </c>
      <c r="NU461">
        <v>0</v>
      </c>
      <c r="NW461">
        <v>0</v>
      </c>
      <c r="NY461">
        <v>0</v>
      </c>
      <c r="OB461">
        <v>0</v>
      </c>
      <c r="OC461">
        <v>0</v>
      </c>
      <c r="OD461">
        <v>0</v>
      </c>
      <c r="OG461">
        <v>0</v>
      </c>
      <c r="OH461">
        <v>0</v>
      </c>
      <c r="OI461">
        <v>0</v>
      </c>
      <c r="OJ461">
        <v>0</v>
      </c>
      <c r="OK461">
        <v>0</v>
      </c>
      <c r="ON461">
        <v>0</v>
      </c>
      <c r="OO461">
        <v>0</v>
      </c>
      <c r="OS461">
        <v>0</v>
      </c>
      <c r="OT461">
        <v>0</v>
      </c>
      <c r="OU461">
        <v>0</v>
      </c>
      <c r="OV461">
        <v>0</v>
      </c>
      <c r="OX461">
        <v>0</v>
      </c>
      <c r="PB461">
        <v>0</v>
      </c>
      <c r="PD461">
        <v>0</v>
      </c>
      <c r="PE461">
        <v>0</v>
      </c>
      <c r="PF461">
        <v>0</v>
      </c>
      <c r="PH461">
        <v>0</v>
      </c>
      <c r="PI461">
        <v>0</v>
      </c>
      <c r="PJ461">
        <v>0</v>
      </c>
      <c r="PK461">
        <v>0</v>
      </c>
      <c r="PM461">
        <v>0</v>
      </c>
      <c r="PP461">
        <v>0</v>
      </c>
      <c r="PR461">
        <v>0</v>
      </c>
      <c r="PS461">
        <v>0</v>
      </c>
      <c r="PV461">
        <v>0</v>
      </c>
      <c r="PX461">
        <v>0</v>
      </c>
      <c r="PY461">
        <v>0</v>
      </c>
      <c r="PZ461">
        <v>0</v>
      </c>
      <c r="QA461">
        <v>0</v>
      </c>
      <c r="QB461">
        <v>0</v>
      </c>
      <c r="QC461">
        <v>0</v>
      </c>
      <c r="QD461">
        <v>0</v>
      </c>
      <c r="QF461">
        <v>0</v>
      </c>
      <c r="QG461">
        <v>0</v>
      </c>
      <c r="QJ461">
        <v>0</v>
      </c>
      <c r="QK461">
        <v>0</v>
      </c>
      <c r="QL461">
        <v>0</v>
      </c>
      <c r="QM461">
        <v>0</v>
      </c>
      <c r="QQ461">
        <v>0</v>
      </c>
      <c r="QR461">
        <v>0</v>
      </c>
      <c r="QS461">
        <v>0</v>
      </c>
      <c r="QT461">
        <v>0</v>
      </c>
      <c r="QX461">
        <v>0</v>
      </c>
      <c r="QY461">
        <v>0</v>
      </c>
      <c r="QZ461">
        <v>0</v>
      </c>
      <c r="RA461">
        <v>0</v>
      </c>
      <c r="RB461">
        <v>0</v>
      </c>
      <c r="RC461">
        <v>0</v>
      </c>
      <c r="RD461">
        <v>0</v>
      </c>
      <c r="RE461">
        <v>0</v>
      </c>
      <c r="RH461">
        <v>0</v>
      </c>
      <c r="RI461">
        <v>0</v>
      </c>
      <c r="RK461">
        <v>0</v>
      </c>
      <c r="RL461">
        <v>0</v>
      </c>
      <c r="RM461">
        <v>0</v>
      </c>
      <c r="RN461">
        <v>0</v>
      </c>
      <c r="RO461">
        <v>0</v>
      </c>
      <c r="RQ461">
        <v>0</v>
      </c>
      <c r="RS461">
        <v>0</v>
      </c>
      <c r="RW461">
        <v>0</v>
      </c>
      <c r="RY461">
        <v>0</v>
      </c>
      <c r="SA461">
        <v>0</v>
      </c>
      <c r="SB461">
        <v>0</v>
      </c>
      <c r="SC461">
        <v>0</v>
      </c>
      <c r="SF461">
        <v>0</v>
      </c>
      <c r="SH461">
        <v>0</v>
      </c>
      <c r="SI461">
        <v>0</v>
      </c>
      <c r="SJ461">
        <v>0</v>
      </c>
      <c r="SL461">
        <v>0</v>
      </c>
      <c r="SM461">
        <v>0</v>
      </c>
      <c r="SN461">
        <v>0</v>
      </c>
      <c r="SO461">
        <v>0</v>
      </c>
      <c r="SP461">
        <v>0</v>
      </c>
      <c r="SQ461">
        <v>0</v>
      </c>
      <c r="SS461">
        <v>0</v>
      </c>
      <c r="ST461">
        <v>0</v>
      </c>
      <c r="SU461">
        <v>0</v>
      </c>
      <c r="SV461">
        <v>0</v>
      </c>
      <c r="SW461">
        <v>0</v>
      </c>
      <c r="SX461">
        <v>0</v>
      </c>
      <c r="SY461">
        <v>0</v>
      </c>
      <c r="SZ461">
        <v>0</v>
      </c>
      <c r="TB461">
        <v>0</v>
      </c>
      <c r="TE461">
        <v>0</v>
      </c>
      <c r="TG461">
        <v>0</v>
      </c>
      <c r="TI461">
        <v>0</v>
      </c>
      <c r="TK461">
        <v>0</v>
      </c>
      <c r="TL461">
        <v>0</v>
      </c>
      <c r="TM461">
        <v>0</v>
      </c>
      <c r="TN461">
        <v>0</v>
      </c>
      <c r="TO461">
        <v>0</v>
      </c>
      <c r="TP461">
        <v>0</v>
      </c>
      <c r="TQ461">
        <v>0</v>
      </c>
      <c r="TS461">
        <v>0</v>
      </c>
      <c r="TT461">
        <v>0</v>
      </c>
      <c r="TV461">
        <v>0</v>
      </c>
      <c r="TW461">
        <v>0</v>
      </c>
      <c r="TX461">
        <v>0</v>
      </c>
      <c r="TZ461">
        <v>0</v>
      </c>
      <c r="UA461">
        <v>0</v>
      </c>
      <c r="UB461">
        <v>0</v>
      </c>
      <c r="UC461">
        <v>0</v>
      </c>
      <c r="UE461">
        <v>0</v>
      </c>
      <c r="UF461">
        <v>0</v>
      </c>
      <c r="UH461">
        <v>0</v>
      </c>
      <c r="UI461">
        <v>0</v>
      </c>
      <c r="UJ461">
        <v>0</v>
      </c>
      <c r="UL461">
        <v>0</v>
      </c>
      <c r="UM461">
        <v>0</v>
      </c>
      <c r="UN461">
        <v>0</v>
      </c>
      <c r="UO461">
        <v>0</v>
      </c>
      <c r="UP461">
        <v>0</v>
      </c>
      <c r="UR461">
        <v>0</v>
      </c>
      <c r="UT461">
        <v>0</v>
      </c>
      <c r="UV461">
        <v>0</v>
      </c>
      <c r="UW461">
        <v>0</v>
      </c>
      <c r="UX461">
        <v>0</v>
      </c>
      <c r="UY461">
        <v>0</v>
      </c>
      <c r="UZ461">
        <v>0</v>
      </c>
      <c r="VA461">
        <v>0</v>
      </c>
      <c r="VC461">
        <v>0</v>
      </c>
      <c r="VD461">
        <v>0</v>
      </c>
      <c r="VE461">
        <v>0</v>
      </c>
      <c r="VH461">
        <v>0</v>
      </c>
      <c r="VI461">
        <v>0</v>
      </c>
      <c r="VK461">
        <v>0</v>
      </c>
      <c r="VL461">
        <v>0</v>
      </c>
      <c r="VN461">
        <v>0</v>
      </c>
      <c r="VO461">
        <v>0</v>
      </c>
      <c r="VP461">
        <v>0</v>
      </c>
      <c r="VQ461">
        <v>0</v>
      </c>
      <c r="VR461">
        <v>0</v>
      </c>
      <c r="VS461">
        <v>0</v>
      </c>
      <c r="VT461">
        <v>0</v>
      </c>
      <c r="VX461">
        <v>0</v>
      </c>
      <c r="VY461">
        <v>0</v>
      </c>
      <c r="VZ461">
        <v>0</v>
      </c>
      <c r="WA461">
        <v>0</v>
      </c>
      <c r="WC461">
        <v>0</v>
      </c>
      <c r="WE461">
        <v>0</v>
      </c>
      <c r="WF461">
        <v>0</v>
      </c>
      <c r="WH461">
        <v>0</v>
      </c>
      <c r="WJ461">
        <v>0</v>
      </c>
      <c r="WK461">
        <v>0</v>
      </c>
      <c r="WL461">
        <v>0</v>
      </c>
      <c r="WM461">
        <v>0</v>
      </c>
      <c r="WO461">
        <v>0</v>
      </c>
      <c r="WP461">
        <v>0</v>
      </c>
      <c r="WQ461">
        <v>0</v>
      </c>
      <c r="WR461">
        <v>0</v>
      </c>
      <c r="WS461">
        <v>0</v>
      </c>
      <c r="WT461">
        <v>0</v>
      </c>
      <c r="WW461">
        <v>0</v>
      </c>
      <c r="WX461">
        <v>0</v>
      </c>
      <c r="XA461">
        <v>0</v>
      </c>
      <c r="XD461">
        <v>0</v>
      </c>
      <c r="XF461">
        <v>0</v>
      </c>
      <c r="XG461">
        <v>0</v>
      </c>
      <c r="XH461">
        <v>0</v>
      </c>
      <c r="XI461">
        <v>0</v>
      </c>
      <c r="XJ461">
        <v>0</v>
      </c>
      <c r="XK461">
        <v>0</v>
      </c>
      <c r="XN461">
        <v>0</v>
      </c>
      <c r="XO461">
        <v>0</v>
      </c>
      <c r="XP461">
        <v>0</v>
      </c>
      <c r="XQ461">
        <v>0</v>
      </c>
      <c r="XS461">
        <v>0</v>
      </c>
      <c r="XT461">
        <v>0</v>
      </c>
      <c r="XW461">
        <v>0</v>
      </c>
      <c r="XZ461">
        <v>0</v>
      </c>
      <c r="YA461">
        <v>0</v>
      </c>
      <c r="YC461">
        <v>0</v>
      </c>
      <c r="YD461">
        <v>0</v>
      </c>
      <c r="YE461">
        <v>0</v>
      </c>
      <c r="YF461">
        <v>0</v>
      </c>
      <c r="YH461">
        <v>0</v>
      </c>
      <c r="YK461">
        <v>0</v>
      </c>
      <c r="YL461">
        <v>0</v>
      </c>
      <c r="YO461">
        <v>0</v>
      </c>
      <c r="YQ461">
        <v>0</v>
      </c>
      <c r="YR461">
        <v>0</v>
      </c>
      <c r="YT461">
        <v>0</v>
      </c>
      <c r="YU461">
        <v>0</v>
      </c>
      <c r="YV461">
        <v>0</v>
      </c>
      <c r="YW461">
        <v>0</v>
      </c>
      <c r="YX461">
        <v>0</v>
      </c>
      <c r="YZ461">
        <v>0</v>
      </c>
      <c r="ZA461">
        <v>0</v>
      </c>
      <c r="ZB461">
        <v>0</v>
      </c>
      <c r="ZG461">
        <v>0</v>
      </c>
      <c r="ZH461">
        <v>0</v>
      </c>
      <c r="ZI461">
        <v>0</v>
      </c>
      <c r="ZK461">
        <v>0</v>
      </c>
      <c r="ZM461">
        <v>0</v>
      </c>
      <c r="ZN461">
        <v>0</v>
      </c>
      <c r="ZO461">
        <v>0</v>
      </c>
      <c r="ZQ461">
        <v>0</v>
      </c>
      <c r="ZS461">
        <v>0</v>
      </c>
      <c r="ZT461">
        <v>0</v>
      </c>
      <c r="ZV461">
        <v>0</v>
      </c>
      <c r="ZX461">
        <v>0</v>
      </c>
      <c r="ZY461">
        <v>0</v>
      </c>
      <c r="ZZ461">
        <v>0</v>
      </c>
      <c r="AAB461">
        <v>0</v>
      </c>
      <c r="AAC461">
        <v>0</v>
      </c>
      <c r="AAD461">
        <v>0</v>
      </c>
      <c r="AAE461">
        <v>0</v>
      </c>
      <c r="AAF461">
        <v>0</v>
      </c>
      <c r="AAG461">
        <v>0</v>
      </c>
      <c r="AAH461">
        <v>0</v>
      </c>
      <c r="AAJ461">
        <v>0</v>
      </c>
      <c r="AAM461">
        <v>0</v>
      </c>
      <c r="AAN461">
        <v>0</v>
      </c>
      <c r="AAO461">
        <v>0</v>
      </c>
      <c r="AAP461">
        <v>0</v>
      </c>
      <c r="AAQ461">
        <v>0</v>
      </c>
      <c r="AAR461">
        <v>0</v>
      </c>
      <c r="AAS461">
        <v>0</v>
      </c>
      <c r="AAT461">
        <v>0</v>
      </c>
      <c r="AAU461">
        <v>0</v>
      </c>
      <c r="AAV461">
        <v>0</v>
      </c>
      <c r="AAX461">
        <v>0</v>
      </c>
      <c r="AAY461">
        <v>0</v>
      </c>
      <c r="AAZ461">
        <v>0</v>
      </c>
      <c r="ABA461">
        <v>0</v>
      </c>
      <c r="ABC461">
        <v>0</v>
      </c>
      <c r="ABD461">
        <v>0</v>
      </c>
      <c r="ABE461">
        <v>0</v>
      </c>
      <c r="ABF461">
        <v>0</v>
      </c>
      <c r="ABG461">
        <v>0</v>
      </c>
      <c r="ABH461">
        <v>0</v>
      </c>
      <c r="ABI461">
        <v>0</v>
      </c>
      <c r="ABJ461">
        <v>0</v>
      </c>
      <c r="ABL461">
        <v>0</v>
      </c>
      <c r="ABM461">
        <v>0</v>
      </c>
      <c r="ABN461">
        <v>0</v>
      </c>
      <c r="ABO461">
        <v>0</v>
      </c>
      <c r="ABR461">
        <v>0</v>
      </c>
      <c r="ABS461">
        <v>0</v>
      </c>
      <c r="ABT461">
        <v>0</v>
      </c>
      <c r="ABU461">
        <v>0</v>
      </c>
      <c r="ABW461">
        <v>0</v>
      </c>
      <c r="ABX461">
        <v>0</v>
      </c>
      <c r="ABY461">
        <v>0</v>
      </c>
      <c r="ABZ461">
        <v>0</v>
      </c>
      <c r="ACA461">
        <v>0</v>
      </c>
      <c r="ACD461">
        <v>0</v>
      </c>
      <c r="ACI461">
        <v>0</v>
      </c>
      <c r="ACJ461">
        <v>0</v>
      </c>
      <c r="ACK461">
        <v>0</v>
      </c>
      <c r="ACL461">
        <v>0</v>
      </c>
      <c r="ACM461">
        <v>0</v>
      </c>
      <c r="ACN461">
        <v>0</v>
      </c>
      <c r="ACP461">
        <v>0</v>
      </c>
      <c r="ACQ461">
        <v>0</v>
      </c>
      <c r="ACS461">
        <v>0</v>
      </c>
      <c r="ACT461">
        <v>0</v>
      </c>
      <c r="ACV461">
        <v>0</v>
      </c>
      <c r="ACX461">
        <v>0</v>
      </c>
      <c r="ACY461">
        <v>0</v>
      </c>
      <c r="ADA461">
        <v>0</v>
      </c>
      <c r="ADB461">
        <v>0</v>
      </c>
      <c r="ADC461">
        <v>0</v>
      </c>
      <c r="ADD461">
        <v>0</v>
      </c>
      <c r="ADI461">
        <v>0</v>
      </c>
      <c r="ADL461">
        <v>0</v>
      </c>
      <c r="ADN461">
        <v>0</v>
      </c>
      <c r="ADO461">
        <v>0</v>
      </c>
      <c r="ADQ461">
        <v>0</v>
      </c>
      <c r="ADR461">
        <v>0</v>
      </c>
      <c r="ADT461">
        <v>0</v>
      </c>
      <c r="ADU461">
        <v>0</v>
      </c>
      <c r="ADW461">
        <v>0</v>
      </c>
      <c r="ADX461">
        <v>0</v>
      </c>
      <c r="ADY461">
        <v>0</v>
      </c>
      <c r="ADZ461">
        <v>0</v>
      </c>
      <c r="AEA461">
        <v>0</v>
      </c>
      <c r="AEC461">
        <v>0</v>
      </c>
      <c r="AED461">
        <v>0</v>
      </c>
      <c r="AEG461">
        <v>0</v>
      </c>
      <c r="AEH461">
        <v>0</v>
      </c>
      <c r="AEJ461">
        <v>0</v>
      </c>
      <c r="AEK461">
        <v>0</v>
      </c>
      <c r="AEM461">
        <v>0</v>
      </c>
      <c r="AEP461">
        <v>0</v>
      </c>
      <c r="AES461">
        <v>0</v>
      </c>
      <c r="AEU461">
        <v>0</v>
      </c>
      <c r="AEV461">
        <v>0</v>
      </c>
      <c r="AEX461">
        <v>0</v>
      </c>
      <c r="AEY461">
        <v>0</v>
      </c>
      <c r="AEZ461">
        <v>0</v>
      </c>
      <c r="AFA461">
        <v>0</v>
      </c>
      <c r="AFD461">
        <v>0</v>
      </c>
      <c r="AFF461">
        <v>0</v>
      </c>
      <c r="AFG461">
        <v>0</v>
      </c>
      <c r="AFH461">
        <v>0</v>
      </c>
      <c r="AFI461">
        <v>0</v>
      </c>
      <c r="AFJ461">
        <v>0</v>
      </c>
      <c r="AFK461">
        <v>0</v>
      </c>
      <c r="AFL461">
        <v>0</v>
      </c>
      <c r="AFM461">
        <v>0</v>
      </c>
      <c r="AFN461">
        <v>0</v>
      </c>
      <c r="AFQ461">
        <v>0</v>
      </c>
      <c r="AFR461">
        <v>0</v>
      </c>
      <c r="AFS461">
        <v>0</v>
      </c>
      <c r="AFT461">
        <v>0</v>
      </c>
      <c r="AFW461">
        <v>0</v>
      </c>
      <c r="AGC461">
        <v>0</v>
      </c>
      <c r="AGE461">
        <v>0</v>
      </c>
      <c r="AGF461">
        <v>0</v>
      </c>
      <c r="AGG461">
        <v>0</v>
      </c>
      <c r="AGH461">
        <v>0</v>
      </c>
      <c r="AGI461">
        <v>0</v>
      </c>
      <c r="AGJ461">
        <v>0</v>
      </c>
      <c r="AGK461">
        <v>0</v>
      </c>
      <c r="AGL461">
        <v>0</v>
      </c>
      <c r="AGN461">
        <v>0</v>
      </c>
      <c r="AGO461">
        <v>0</v>
      </c>
      <c r="AGQ461">
        <v>0</v>
      </c>
      <c r="AGR461">
        <v>0</v>
      </c>
      <c r="AGU461">
        <v>0</v>
      </c>
      <c r="AGV461">
        <v>0</v>
      </c>
      <c r="AGY461">
        <v>0</v>
      </c>
      <c r="AGZ461">
        <v>0</v>
      </c>
      <c r="AHA461">
        <v>0</v>
      </c>
      <c r="AHB461">
        <v>0</v>
      </c>
      <c r="AHD461">
        <v>0</v>
      </c>
      <c r="AHG461">
        <v>0</v>
      </c>
      <c r="AHI461">
        <v>0</v>
      </c>
      <c r="AHM461">
        <v>0</v>
      </c>
      <c r="AHN461">
        <v>0</v>
      </c>
      <c r="AHP461">
        <v>0</v>
      </c>
      <c r="AHQ461">
        <v>0</v>
      </c>
      <c r="AHR461">
        <v>0</v>
      </c>
      <c r="AHS461">
        <v>0</v>
      </c>
      <c r="AHU461">
        <v>0</v>
      </c>
      <c r="AHV461">
        <v>0</v>
      </c>
      <c r="AHX461">
        <v>0</v>
      </c>
      <c r="AHY461">
        <v>0</v>
      </c>
      <c r="AHZ461">
        <v>0</v>
      </c>
      <c r="AIC461">
        <v>0</v>
      </c>
      <c r="AIE461">
        <v>0</v>
      </c>
      <c r="AIF461">
        <v>0</v>
      </c>
      <c r="AIG461">
        <v>0</v>
      </c>
      <c r="AII461">
        <v>0</v>
      </c>
      <c r="AIJ461">
        <v>0</v>
      </c>
      <c r="AIK461">
        <v>0</v>
      </c>
      <c r="AIL461">
        <v>0</v>
      </c>
      <c r="AIM461">
        <v>0</v>
      </c>
      <c r="AIO461">
        <v>0</v>
      </c>
      <c r="AIP461">
        <v>0</v>
      </c>
      <c r="AIQ461">
        <v>0</v>
      </c>
      <c r="AIR461">
        <v>0</v>
      </c>
      <c r="AIS461">
        <v>0</v>
      </c>
      <c r="AIT461">
        <v>0</v>
      </c>
      <c r="AIW461">
        <v>0</v>
      </c>
      <c r="AIY461">
        <v>0</v>
      </c>
      <c r="AIZ461">
        <v>0</v>
      </c>
      <c r="AJD461">
        <v>0</v>
      </c>
      <c r="AJE461">
        <v>0</v>
      </c>
      <c r="AJF461">
        <v>0</v>
      </c>
      <c r="AJI461">
        <v>0</v>
      </c>
      <c r="AJK461">
        <v>0</v>
      </c>
      <c r="AJM461">
        <v>0</v>
      </c>
      <c r="AJN461">
        <v>0</v>
      </c>
      <c r="AJQ461">
        <v>0</v>
      </c>
      <c r="AJS461">
        <v>0</v>
      </c>
      <c r="AJU461">
        <v>0</v>
      </c>
      <c r="AJW461">
        <v>0</v>
      </c>
      <c r="AJX461">
        <v>0</v>
      </c>
      <c r="AJY461">
        <v>0</v>
      </c>
      <c r="AKA461">
        <v>0</v>
      </c>
      <c r="AKB461">
        <v>0</v>
      </c>
      <c r="AKC461">
        <v>0</v>
      </c>
      <c r="AKE461">
        <v>0</v>
      </c>
      <c r="AKF461">
        <v>0</v>
      </c>
      <c r="AKG461">
        <v>0</v>
      </c>
      <c r="AKH461">
        <v>0</v>
      </c>
      <c r="AKI461">
        <v>0</v>
      </c>
      <c r="AKJ461">
        <v>0</v>
      </c>
      <c r="AKL461">
        <v>0</v>
      </c>
      <c r="AKM461">
        <v>0</v>
      </c>
      <c r="AKO461">
        <v>0</v>
      </c>
      <c r="AKP461">
        <v>0</v>
      </c>
      <c r="AKR461">
        <v>0</v>
      </c>
      <c r="AKS461">
        <v>0</v>
      </c>
      <c r="AKU461">
        <v>0</v>
      </c>
      <c r="AKW461">
        <v>0</v>
      </c>
      <c r="AKY461">
        <v>0</v>
      </c>
      <c r="AKZ461">
        <v>0</v>
      </c>
      <c r="ALA461">
        <v>0</v>
      </c>
      <c r="ALC461">
        <v>0</v>
      </c>
      <c r="ALD461">
        <v>0</v>
      </c>
      <c r="ALE461">
        <v>0</v>
      </c>
      <c r="ALG461">
        <v>0</v>
      </c>
      <c r="ALH461">
        <v>0</v>
      </c>
      <c r="ALK461">
        <v>0</v>
      </c>
      <c r="ALL461">
        <v>0</v>
      </c>
      <c r="ALN461">
        <v>0</v>
      </c>
      <c r="ALO461">
        <v>0</v>
      </c>
      <c r="ALP461">
        <v>0</v>
      </c>
      <c r="ALR461">
        <v>0</v>
      </c>
      <c r="BAQ461">
        <v>0</v>
      </c>
      <c r="CUZ461">
        <v>0</v>
      </c>
      <c r="DRG461">
        <v>0</v>
      </c>
      <c r="GAC461">
        <v>0</v>
      </c>
      <c r="GVU461">
        <v>0</v>
      </c>
      <c r="HRL461">
        <v>0</v>
      </c>
      <c r="IAD461">
        <v>0</v>
      </c>
      <c r="LBY461">
        <v>0</v>
      </c>
      <c r="LCO461">
        <v>0</v>
      </c>
      <c r="LEH461">
        <v>0</v>
      </c>
      <c r="LGG461">
        <v>0</v>
      </c>
      <c r="MMJ461">
        <v>0</v>
      </c>
    </row>
    <row r="462" spans="1:1008 1040:2044 2186:3023 3108:4082 4146:5043 5228:6122 6157:7041 7239:8189 8205:9210 9219:9966" x14ac:dyDescent="0.25">
      <c r="A462" t="s">
        <v>267</v>
      </c>
      <c r="B462" t="s">
        <v>461</v>
      </c>
      <c r="C462" t="str">
        <f t="shared" si="28"/>
        <v>GAS</v>
      </c>
      <c r="D462" s="2">
        <f>VLOOKUP(B462,January!C:E,3,FALSE)</f>
        <v>1.54</v>
      </c>
      <c r="E462" s="2">
        <f>VLOOKUP(B462,December!C:E,3,FALSE)</f>
        <v>6.51</v>
      </c>
      <c r="F462" t="b">
        <f t="shared" si="29"/>
        <v>1</v>
      </c>
      <c r="G462" s="2">
        <f t="shared" si="30"/>
        <v>4.97</v>
      </c>
      <c r="H462">
        <f t="shared" si="31"/>
        <v>3.2272727272727271</v>
      </c>
      <c r="I462">
        <v>8.4545454545454604</v>
      </c>
      <c r="J462">
        <v>8.4545454545454604</v>
      </c>
      <c r="K462">
        <v>8.4545454545454604</v>
      </c>
      <c r="L462" s="4">
        <v>8.4545454545454604</v>
      </c>
      <c r="M462">
        <v>8.4545454545454604</v>
      </c>
      <c r="N462">
        <v>8.4545454545454604</v>
      </c>
      <c r="O462">
        <v>8.4545454545454604</v>
      </c>
      <c r="R462">
        <v>8.4545454545454604</v>
      </c>
      <c r="T462">
        <v>8.4545454545454604</v>
      </c>
      <c r="W462">
        <v>8.4545454545454604</v>
      </c>
      <c r="Y462">
        <v>8.4545454545454604</v>
      </c>
      <c r="Z462">
        <v>8.4545454545454604</v>
      </c>
      <c r="AB462">
        <v>8.4545454545454604</v>
      </c>
      <c r="AD462">
        <v>8.4545454545454604</v>
      </c>
      <c r="AG462">
        <v>8.4545454545454604</v>
      </c>
      <c r="AI462">
        <v>8.4545454545454604</v>
      </c>
      <c r="AL462">
        <v>8.4545454545454604</v>
      </c>
      <c r="AO462">
        <v>8.4545454545454604</v>
      </c>
      <c r="AP462">
        <v>8.4545454545454604</v>
      </c>
      <c r="AQ462">
        <v>8.4545454545454604</v>
      </c>
      <c r="AR462">
        <v>8.4545454545454604</v>
      </c>
      <c r="AS462">
        <v>8.4545454545454604</v>
      </c>
      <c r="AU462">
        <v>8.4545454545454604</v>
      </c>
      <c r="AW462">
        <v>8.4545454545454604</v>
      </c>
      <c r="AY462">
        <v>8.4545454545454604</v>
      </c>
      <c r="AZ462">
        <v>8.4545454545454604</v>
      </c>
      <c r="BA462">
        <v>8.4545454545454604</v>
      </c>
      <c r="BB462">
        <v>8.4545454545454604</v>
      </c>
      <c r="BE462">
        <v>8.4545454545454604</v>
      </c>
      <c r="BH462">
        <v>8.4545454545454604</v>
      </c>
      <c r="BI462">
        <v>8.4545454545454604</v>
      </c>
      <c r="BJ462">
        <v>8.4545454545454604</v>
      </c>
      <c r="BK462">
        <v>8.4545454545454604</v>
      </c>
      <c r="BM462">
        <v>8.4545454545454604</v>
      </c>
      <c r="BO462">
        <v>8.4545454545454604</v>
      </c>
      <c r="BP462">
        <v>8.4545454545454604</v>
      </c>
      <c r="BQ462">
        <v>8.4545454545454604</v>
      </c>
      <c r="BR462">
        <v>8.4545454545454604</v>
      </c>
      <c r="BS462">
        <v>8.4545454545454604</v>
      </c>
      <c r="BU462">
        <v>8.4545454545454604</v>
      </c>
      <c r="BV462">
        <v>8.4545454545454604</v>
      </c>
      <c r="BW462">
        <v>8.4545454545454604</v>
      </c>
      <c r="BX462">
        <v>8.4545454545454604</v>
      </c>
      <c r="BY462">
        <v>8.4545454545454604</v>
      </c>
      <c r="CA462">
        <v>8.4545454545454604</v>
      </c>
      <c r="CC462">
        <v>8.4545454545454604</v>
      </c>
      <c r="CE462">
        <v>8.4545454545454604</v>
      </c>
      <c r="CF462">
        <v>8.4545454545454604</v>
      </c>
      <c r="CI462">
        <v>8.4545454545454604</v>
      </c>
      <c r="CJ462">
        <v>8.4545454545454604</v>
      </c>
      <c r="CL462">
        <v>8.4545454545454604</v>
      </c>
      <c r="CM462">
        <v>8.4545454545454604</v>
      </c>
      <c r="CN462">
        <v>8.4545454545454604</v>
      </c>
      <c r="CP462">
        <v>8.4545454545454604</v>
      </c>
      <c r="CQ462">
        <v>8.4545454545454604</v>
      </c>
      <c r="CT462">
        <v>8.4545454545454604</v>
      </c>
      <c r="CW462">
        <v>8.4545454545454604</v>
      </c>
      <c r="CX462">
        <v>8.4545454545454604</v>
      </c>
      <c r="CY462">
        <v>8.4545454545454604</v>
      </c>
      <c r="CZ462">
        <v>8.4545454545454604</v>
      </c>
      <c r="DA462">
        <v>8.4545454545454604</v>
      </c>
      <c r="DB462">
        <v>8.4545454545454604</v>
      </c>
      <c r="DC462">
        <v>8.4545454545454604</v>
      </c>
      <c r="DD462">
        <v>8.4545454545454604</v>
      </c>
      <c r="DE462">
        <v>8.4545454545454604</v>
      </c>
      <c r="DG462">
        <v>8.4545454545454604</v>
      </c>
      <c r="DH462">
        <v>8.4545454545454604</v>
      </c>
      <c r="DI462">
        <v>8.4545454545454604</v>
      </c>
      <c r="DJ462">
        <v>8.4545454545454604</v>
      </c>
      <c r="DL462">
        <v>8.4545454545454604</v>
      </c>
      <c r="DM462">
        <v>8.4545454545454604</v>
      </c>
      <c r="DN462">
        <v>8.4545454545454604</v>
      </c>
      <c r="DO462">
        <v>8.4545454545454604</v>
      </c>
      <c r="DQ462">
        <v>8.4545454545454604</v>
      </c>
      <c r="DS462">
        <v>8.4545454545454604</v>
      </c>
      <c r="DT462">
        <v>8.4545454545454604</v>
      </c>
      <c r="DW462">
        <v>8.4545454545454604</v>
      </c>
      <c r="DX462">
        <v>8.4545454545454604</v>
      </c>
      <c r="DZ462">
        <v>8.4545454545454604</v>
      </c>
      <c r="EA462">
        <v>8.4545454545454604</v>
      </c>
      <c r="EC462">
        <v>8.4545454545454604</v>
      </c>
      <c r="EF462">
        <v>8.4545454545454604</v>
      </c>
      <c r="EI462">
        <v>8.4545454545454604</v>
      </c>
      <c r="EJ462">
        <v>8.4545454545454604</v>
      </c>
      <c r="EM462">
        <v>8.4545454545454604</v>
      </c>
      <c r="EN462">
        <v>8.4545454545454604</v>
      </c>
      <c r="EO462">
        <v>8.4545454545454604</v>
      </c>
      <c r="EP462">
        <v>8.4545454545454604</v>
      </c>
      <c r="EQ462">
        <v>8.4545454545454604</v>
      </c>
      <c r="ER462">
        <v>8.4545454545454604</v>
      </c>
      <c r="ES462">
        <v>8.4545454545454604</v>
      </c>
      <c r="ET462">
        <v>8.4545454545454604</v>
      </c>
      <c r="EU462">
        <v>8.4545454545454604</v>
      </c>
      <c r="EV462">
        <v>8.4545454545454604</v>
      </c>
      <c r="EW462">
        <v>8.4545454545454604</v>
      </c>
      <c r="EX462">
        <v>8.4545454545454604</v>
      </c>
      <c r="FA462">
        <v>8.4545454545454604</v>
      </c>
      <c r="FB462">
        <v>8.4545454545454604</v>
      </c>
      <c r="FD462">
        <v>8.4545454545454604</v>
      </c>
      <c r="FE462">
        <v>8.4545454545454604</v>
      </c>
      <c r="FF462">
        <v>8.4545454545454604</v>
      </c>
      <c r="FG462">
        <v>8.4545454545454604</v>
      </c>
      <c r="FH462">
        <v>8.4545454545454604</v>
      </c>
      <c r="FJ462">
        <v>8.4545454545454604</v>
      </c>
      <c r="FK462">
        <v>8.4545454545454604</v>
      </c>
      <c r="FO462">
        <v>8.4545454545454604</v>
      </c>
      <c r="FP462">
        <v>8.4545454545454604</v>
      </c>
      <c r="FQ462">
        <v>8.4545454545454604</v>
      </c>
      <c r="FR462">
        <v>8.4545454545454604</v>
      </c>
      <c r="FS462">
        <v>8.4545454545454604</v>
      </c>
      <c r="FT462">
        <v>8.4545454545454604</v>
      </c>
      <c r="FV462">
        <v>8.4545454545454604</v>
      </c>
      <c r="FX462">
        <v>8.4545454545454604</v>
      </c>
      <c r="FZ462">
        <v>8.4545454545454604</v>
      </c>
      <c r="GA462">
        <v>8.4545454545454604</v>
      </c>
      <c r="GB462">
        <v>8.4545454545454604</v>
      </c>
      <c r="GC462">
        <v>8.4545454545454604</v>
      </c>
      <c r="GE462">
        <v>8.4545454545454604</v>
      </c>
      <c r="GF462">
        <v>8.4545454545454604</v>
      </c>
      <c r="GG462">
        <v>8.4545454545454604</v>
      </c>
      <c r="GH462">
        <v>8.4545454545454604</v>
      </c>
      <c r="GL462">
        <v>8.4545454545454604</v>
      </c>
      <c r="GM462">
        <v>8.4545454545454604</v>
      </c>
      <c r="GN462">
        <v>8.4545454545454604</v>
      </c>
      <c r="GP462">
        <v>8.4545454545454604</v>
      </c>
      <c r="GR462">
        <v>8.4545454545454604</v>
      </c>
      <c r="GS462">
        <v>8.4545454545454604</v>
      </c>
      <c r="GT462">
        <v>8.4545454545454604</v>
      </c>
      <c r="GV462">
        <v>8.4545454545454604</v>
      </c>
      <c r="GZ462">
        <v>8.4545454545454604</v>
      </c>
      <c r="HA462">
        <v>8.4545454545454604</v>
      </c>
      <c r="HC462">
        <v>8.4545454545454604</v>
      </c>
      <c r="HD462">
        <v>8.4545454545454604</v>
      </c>
      <c r="HE462">
        <v>8.4545454545454604</v>
      </c>
      <c r="HF462">
        <v>8.4545454545454604</v>
      </c>
      <c r="HG462">
        <v>8.4545454545454604</v>
      </c>
      <c r="HI462">
        <v>8.4545454545454604</v>
      </c>
      <c r="HL462">
        <v>8.4545454545454604</v>
      </c>
      <c r="HM462">
        <v>8.4545454545454604</v>
      </c>
      <c r="HN462">
        <v>8.4545454545454604</v>
      </c>
      <c r="HR462">
        <v>8.4545454545454604</v>
      </c>
      <c r="HS462">
        <v>8.4545454545454604</v>
      </c>
      <c r="HT462">
        <v>8.4545454545454604</v>
      </c>
      <c r="HU462">
        <v>8.4545454545454604</v>
      </c>
      <c r="HV462">
        <v>8.4545454545454604</v>
      </c>
      <c r="HX462">
        <v>8.4545454545454604</v>
      </c>
      <c r="HY462">
        <v>8.4545454545454604</v>
      </c>
      <c r="IA462">
        <v>8.4545454545454604</v>
      </c>
      <c r="IB462">
        <v>8.4545454545454604</v>
      </c>
      <c r="IC462">
        <v>8.4545454545454604</v>
      </c>
      <c r="ID462">
        <v>8.4545454545454604</v>
      </c>
      <c r="IE462">
        <v>8.4545454545454604</v>
      </c>
      <c r="IH462">
        <v>8.4545454545454604</v>
      </c>
      <c r="II462">
        <v>8.4545454545454604</v>
      </c>
      <c r="IJ462">
        <v>8.4545454545454604</v>
      </c>
      <c r="IL462">
        <v>8.4545454545454604</v>
      </c>
      <c r="IM462">
        <v>8.4545454545454604</v>
      </c>
      <c r="IN462">
        <v>8.4545454545454604</v>
      </c>
      <c r="IO462">
        <v>8.4545454545454604</v>
      </c>
      <c r="IP462">
        <v>8.4545454545454604</v>
      </c>
      <c r="IR462">
        <v>8.4545454545454604</v>
      </c>
      <c r="IT462">
        <v>8.4545454545454604</v>
      </c>
      <c r="IU462">
        <v>8.4545454545454604</v>
      </c>
      <c r="IW462">
        <v>8.4545454545454604</v>
      </c>
      <c r="IY462">
        <v>8.4545454545454604</v>
      </c>
      <c r="JA462">
        <v>8.4545454545454604</v>
      </c>
      <c r="JB462">
        <v>8.4545454545454604</v>
      </c>
      <c r="JC462">
        <v>8.4545454545454604</v>
      </c>
      <c r="JD462">
        <v>8.4545454545454604</v>
      </c>
      <c r="JE462">
        <v>8.4545454545454604</v>
      </c>
      <c r="JG462">
        <v>8.4545454545454604</v>
      </c>
      <c r="JH462">
        <v>8.4545454545454604</v>
      </c>
      <c r="JJ462">
        <v>8.4545454545454604</v>
      </c>
      <c r="JK462">
        <v>8.4545454545454604</v>
      </c>
      <c r="JN462">
        <v>8.4545454545454604</v>
      </c>
      <c r="JP462">
        <v>8.4545454545454604</v>
      </c>
      <c r="JQ462">
        <v>8.4545454545454604</v>
      </c>
      <c r="JR462">
        <v>8.4545454545454604</v>
      </c>
      <c r="JT462">
        <v>8.4545454545454604</v>
      </c>
      <c r="JV462">
        <v>8.4545454545454604</v>
      </c>
      <c r="JW462">
        <v>8.4545454545454604</v>
      </c>
      <c r="JX462">
        <v>8.4545454545454604</v>
      </c>
      <c r="JY462">
        <v>8.4545454545454604</v>
      </c>
      <c r="JZ462">
        <v>8.4545454545454604</v>
      </c>
      <c r="KB462">
        <v>8.4545454545454604</v>
      </c>
      <c r="KC462">
        <v>8.4545454545454604</v>
      </c>
      <c r="KD462">
        <v>8.4545454545454604</v>
      </c>
      <c r="KE462">
        <v>8.4545454545454604</v>
      </c>
      <c r="KF462">
        <v>8.4545454545454604</v>
      </c>
      <c r="KG462">
        <v>8.4545454545454604</v>
      </c>
      <c r="KH462">
        <v>8.4545454545454604</v>
      </c>
      <c r="KI462">
        <v>8.4545454545454604</v>
      </c>
      <c r="KJ462">
        <v>8.4545454545454604</v>
      </c>
      <c r="KK462">
        <v>8.4545454545454604</v>
      </c>
      <c r="KL462">
        <v>8.4545454545454604</v>
      </c>
      <c r="KM462">
        <v>8.4545454545454604</v>
      </c>
      <c r="KN462">
        <v>8.4545454545454604</v>
      </c>
      <c r="KP462">
        <v>8.4545454545454604</v>
      </c>
      <c r="KQ462">
        <v>8.4545454545454604</v>
      </c>
      <c r="KR462">
        <v>8.4545454545454604</v>
      </c>
      <c r="KS462">
        <v>8.4545454545454604</v>
      </c>
      <c r="KU462">
        <v>8.4545454545454604</v>
      </c>
      <c r="KW462">
        <v>8.4545454545454604</v>
      </c>
      <c r="KX462">
        <v>8.4545454545454604</v>
      </c>
      <c r="KY462">
        <v>8.4545454545454604</v>
      </c>
      <c r="LB462">
        <v>8.4545454545454604</v>
      </c>
      <c r="LC462">
        <v>8.4545454545454604</v>
      </c>
      <c r="LE462">
        <v>8.4545454545454604</v>
      </c>
      <c r="LF462">
        <v>8.4545454545454604</v>
      </c>
      <c r="LG462">
        <v>8.4545454545454604</v>
      </c>
      <c r="LH462">
        <v>8.4545454545454604</v>
      </c>
      <c r="LI462">
        <v>8.4545454545454604</v>
      </c>
      <c r="LJ462">
        <v>8.4545454545454604</v>
      </c>
      <c r="LL462">
        <v>8.4545454545454604</v>
      </c>
      <c r="LM462">
        <v>8.4545454545454604</v>
      </c>
      <c r="LN462">
        <v>8.4545454545454604</v>
      </c>
      <c r="LO462">
        <v>8.4545454545454604</v>
      </c>
      <c r="LQ462">
        <v>8.4545454545454604</v>
      </c>
      <c r="LS462">
        <v>8.4545454545454604</v>
      </c>
      <c r="LU462">
        <v>8.4545454545454604</v>
      </c>
      <c r="LX462">
        <v>8.4545454545454604</v>
      </c>
      <c r="LY462">
        <v>8.4545454545454604</v>
      </c>
      <c r="MA462">
        <v>8.4545454545454604</v>
      </c>
      <c r="MC462">
        <v>8.4545454545454604</v>
      </c>
      <c r="ME462">
        <v>8.4545454545454604</v>
      </c>
      <c r="MG462">
        <v>8.4545454545454604</v>
      </c>
      <c r="MH462">
        <v>8.4545454545454604</v>
      </c>
      <c r="MI462">
        <v>8.4545454545454604</v>
      </c>
      <c r="MK462">
        <v>8.4545454545454604</v>
      </c>
      <c r="ML462">
        <v>8.4545454545454604</v>
      </c>
      <c r="MO462">
        <v>8.4545454545454604</v>
      </c>
      <c r="MP462">
        <v>8.4545454545454604</v>
      </c>
      <c r="MR462">
        <v>8.4545454545454604</v>
      </c>
      <c r="MS462">
        <v>8.4545454545454604</v>
      </c>
      <c r="MT462">
        <v>8.4545454545454604</v>
      </c>
      <c r="MU462">
        <v>8.4545454545454604</v>
      </c>
      <c r="MV462">
        <v>8.4545454545454604</v>
      </c>
      <c r="MW462">
        <v>8.4545454545454604</v>
      </c>
      <c r="MY462">
        <v>8.4545454545454604</v>
      </c>
      <c r="NA462">
        <v>8.4545454545454604</v>
      </c>
      <c r="NB462">
        <v>8.4545454545454604</v>
      </c>
      <c r="NF462">
        <v>8.4545454545454604</v>
      </c>
      <c r="NG462">
        <v>8.4545454545454604</v>
      </c>
      <c r="NI462">
        <v>8.4545454545454604</v>
      </c>
      <c r="NJ462">
        <v>8.4545454545454604</v>
      </c>
      <c r="NK462">
        <v>8.4545454545454604</v>
      </c>
      <c r="NL462">
        <v>8.4545454545454604</v>
      </c>
      <c r="NO462">
        <v>8.4545454545454604</v>
      </c>
      <c r="NP462">
        <v>8.4545454545454604</v>
      </c>
      <c r="NQ462">
        <v>8.4545454545454604</v>
      </c>
      <c r="NR462">
        <v>8.4545454545454604</v>
      </c>
      <c r="NS462">
        <v>8.4545454545454604</v>
      </c>
      <c r="NT462">
        <v>8.4545454545454604</v>
      </c>
      <c r="NU462">
        <v>8.4545454545454604</v>
      </c>
      <c r="NV462">
        <v>8.4545454545454604</v>
      </c>
      <c r="NW462">
        <v>8.4545454545454604</v>
      </c>
      <c r="OA462">
        <v>8.4545454545454604</v>
      </c>
      <c r="OB462">
        <v>8.4545454545454604</v>
      </c>
      <c r="OC462">
        <v>8.4545454545454604</v>
      </c>
      <c r="OD462">
        <v>8.4545454545454604</v>
      </c>
      <c r="OF462">
        <v>8.4545454545454604</v>
      </c>
      <c r="OG462">
        <v>8.4545454545454604</v>
      </c>
      <c r="OH462">
        <v>8.4545454545454604</v>
      </c>
      <c r="OJ462">
        <v>8.4545454545454604</v>
      </c>
      <c r="OL462">
        <v>8.4545454545454604</v>
      </c>
      <c r="OM462">
        <v>8.4545454545454604</v>
      </c>
      <c r="ON462">
        <v>8.4545454545454604</v>
      </c>
      <c r="OP462">
        <v>8.4545454545454604</v>
      </c>
      <c r="OQ462">
        <v>8.4545454545454604</v>
      </c>
      <c r="OR462">
        <v>8.4545454545454604</v>
      </c>
      <c r="OS462">
        <v>8.4545454545454604</v>
      </c>
      <c r="OU462">
        <v>8.4545454545454604</v>
      </c>
      <c r="OV462">
        <v>8.4545454545454604</v>
      </c>
      <c r="OX462">
        <v>8.4545454545454604</v>
      </c>
      <c r="OY462">
        <v>8.4545454545454604</v>
      </c>
      <c r="OZ462">
        <v>8.4545454545454604</v>
      </c>
      <c r="PA462">
        <v>8.4545454545454604</v>
      </c>
      <c r="PC462">
        <v>8.4545454545454604</v>
      </c>
      <c r="PD462">
        <v>8.4545454545454604</v>
      </c>
      <c r="PE462">
        <v>8.4545454545454604</v>
      </c>
      <c r="PF462">
        <v>8.4545454545454604</v>
      </c>
      <c r="PH462">
        <v>8.4545454545454604</v>
      </c>
      <c r="PI462">
        <v>8.4545454545454604</v>
      </c>
      <c r="PJ462">
        <v>8.4545454545454604</v>
      </c>
      <c r="PK462">
        <v>8.4545454545454604</v>
      </c>
      <c r="PM462">
        <v>8.4545454545454604</v>
      </c>
      <c r="PO462">
        <v>8.4545454545454604</v>
      </c>
      <c r="PP462">
        <v>8.4545454545454604</v>
      </c>
      <c r="PR462">
        <v>8.4545454545454604</v>
      </c>
      <c r="PT462">
        <v>8.4545454545454604</v>
      </c>
      <c r="PU462">
        <v>8.4545454545454604</v>
      </c>
      <c r="PW462">
        <v>8.4545454545454604</v>
      </c>
      <c r="PY462">
        <v>8.4545454545454604</v>
      </c>
      <c r="QA462">
        <v>8.4545454545454604</v>
      </c>
      <c r="QB462">
        <v>8.4545454545454604</v>
      </c>
      <c r="QC462">
        <v>8.4545454545454604</v>
      </c>
      <c r="QD462">
        <v>8.4545454545454604</v>
      </c>
      <c r="QI462">
        <v>8.4545454545454604</v>
      </c>
      <c r="QK462">
        <v>8.4545454545454604</v>
      </c>
      <c r="QM462">
        <v>8.4545454545454604</v>
      </c>
      <c r="QN462">
        <v>8.4545454545454604</v>
      </c>
      <c r="QO462">
        <v>8.4545454545454604</v>
      </c>
      <c r="QQ462">
        <v>8.4545454545454604</v>
      </c>
      <c r="QR462">
        <v>8.4545454545454604</v>
      </c>
      <c r="QT462">
        <v>8.4545454545454604</v>
      </c>
      <c r="QX462">
        <v>8.4545454545454604</v>
      </c>
      <c r="QZ462">
        <v>8.4545454545454604</v>
      </c>
      <c r="RA462">
        <v>8.4545454545454604</v>
      </c>
      <c r="RF462">
        <v>8.4545454545454604</v>
      </c>
      <c r="RH462">
        <v>8.4545454545454604</v>
      </c>
      <c r="RI462">
        <v>8.4545454545454604</v>
      </c>
      <c r="RJ462">
        <v>8.4545454545454604</v>
      </c>
      <c r="RM462">
        <v>8.4545454545454604</v>
      </c>
      <c r="RP462">
        <v>8.4545454545454604</v>
      </c>
      <c r="RQ462">
        <v>8.4545454545454604</v>
      </c>
      <c r="RR462">
        <v>8.4545454545454604</v>
      </c>
      <c r="RS462">
        <v>8.4545454545454604</v>
      </c>
      <c r="RU462">
        <v>8.4545454545454604</v>
      </c>
      <c r="RV462">
        <v>8.4545454545454604</v>
      </c>
      <c r="RW462">
        <v>8.4545454545454604</v>
      </c>
      <c r="RX462">
        <v>8.4545454545454604</v>
      </c>
      <c r="SA462">
        <v>8.4545454545454604</v>
      </c>
      <c r="SB462">
        <v>8.4545454545454604</v>
      </c>
      <c r="SD462">
        <v>8.4545454545454604</v>
      </c>
      <c r="SE462">
        <v>8.4545454545454604</v>
      </c>
      <c r="SF462">
        <v>8.4545454545454604</v>
      </c>
      <c r="SG462">
        <v>8.4545454545454604</v>
      </c>
      <c r="SH462">
        <v>8.4545454545454604</v>
      </c>
      <c r="SI462">
        <v>8.4545454545454604</v>
      </c>
      <c r="SN462">
        <v>8.4545454545454604</v>
      </c>
      <c r="SO462">
        <v>8.4545454545454604</v>
      </c>
      <c r="SR462">
        <v>8.4545454545454604</v>
      </c>
      <c r="SV462">
        <v>8.4545454545454604</v>
      </c>
      <c r="SX462">
        <v>8.4545454545454604</v>
      </c>
      <c r="SZ462">
        <v>8.4545454545454604</v>
      </c>
      <c r="TB462">
        <v>8.4545454545454604</v>
      </c>
      <c r="TC462">
        <v>8.4545454545454604</v>
      </c>
      <c r="TE462">
        <v>8.4545454545454604</v>
      </c>
      <c r="TF462">
        <v>8.4545454545454604</v>
      </c>
      <c r="TG462">
        <v>8.4545454545454604</v>
      </c>
      <c r="TH462">
        <v>8.4545454545454604</v>
      </c>
      <c r="TJ462">
        <v>8.4545454545454604</v>
      </c>
      <c r="TL462">
        <v>8.4545454545454604</v>
      </c>
      <c r="TN462">
        <v>8.4545454545454604</v>
      </c>
      <c r="TO462">
        <v>8.4545454545454604</v>
      </c>
      <c r="TP462">
        <v>8.4545454545454604</v>
      </c>
      <c r="TQ462">
        <v>8.4545454545454604</v>
      </c>
      <c r="TR462">
        <v>8.4545454545454604</v>
      </c>
      <c r="TS462">
        <v>8.4545454545454604</v>
      </c>
      <c r="TT462">
        <v>8.4545454545454604</v>
      </c>
      <c r="TU462">
        <v>8.4545454545454604</v>
      </c>
      <c r="TV462">
        <v>8.4545454545454604</v>
      </c>
      <c r="TX462">
        <v>8.4545454545454604</v>
      </c>
      <c r="TZ462">
        <v>8.4545454545454604</v>
      </c>
      <c r="UB462">
        <v>8.4545454545454604</v>
      </c>
      <c r="UC462">
        <v>8.4545454545454604</v>
      </c>
      <c r="UD462">
        <v>8.4545454545454604</v>
      </c>
      <c r="UE462">
        <v>8.4545454545454604</v>
      </c>
      <c r="UF462">
        <v>8.4545454545454604</v>
      </c>
      <c r="UG462">
        <v>8.4545454545454604</v>
      </c>
      <c r="UI462">
        <v>8.4545454545454604</v>
      </c>
      <c r="UK462">
        <v>8.4545454545454604</v>
      </c>
      <c r="UN462">
        <v>8.4545454545454604</v>
      </c>
      <c r="UO462">
        <v>8.4545454545454604</v>
      </c>
      <c r="UP462">
        <v>8.4545454545454604</v>
      </c>
      <c r="US462">
        <v>8.4545454545454604</v>
      </c>
      <c r="UT462">
        <v>8.4545454545454604</v>
      </c>
      <c r="UU462">
        <v>8.4545454545454604</v>
      </c>
      <c r="UV462">
        <v>8.4545454545454604</v>
      </c>
      <c r="UW462">
        <v>8.4545454545454604</v>
      </c>
      <c r="UX462">
        <v>8.4545454545454604</v>
      </c>
      <c r="UY462">
        <v>8.4545454545454604</v>
      </c>
      <c r="UZ462">
        <v>8.4545454545454604</v>
      </c>
      <c r="VA462">
        <v>8.4545454545454604</v>
      </c>
      <c r="VB462">
        <v>8.4545454545454604</v>
      </c>
      <c r="VC462">
        <v>8.4545454545454604</v>
      </c>
      <c r="VD462">
        <v>8.4545454545454604</v>
      </c>
      <c r="VE462">
        <v>8.4545454545454604</v>
      </c>
      <c r="VH462">
        <v>8.4545454545454604</v>
      </c>
      <c r="VI462">
        <v>8.4545454545454604</v>
      </c>
      <c r="VJ462">
        <v>8.4545454545454604</v>
      </c>
      <c r="VL462">
        <v>8.4545454545454604</v>
      </c>
      <c r="VM462">
        <v>8.4545454545454604</v>
      </c>
      <c r="VO462">
        <v>8.4545454545454604</v>
      </c>
      <c r="VP462">
        <v>8.4545454545454604</v>
      </c>
      <c r="VQ462">
        <v>8.4545454545454604</v>
      </c>
      <c r="VR462">
        <v>8.4545454545454604</v>
      </c>
      <c r="VU462">
        <v>8.4545454545454604</v>
      </c>
      <c r="VW462">
        <v>8.4545454545454604</v>
      </c>
      <c r="VY462">
        <v>8.4545454545454604</v>
      </c>
      <c r="VZ462">
        <v>8.4545454545454604</v>
      </c>
      <c r="WA462">
        <v>8.4545454545454604</v>
      </c>
      <c r="WB462">
        <v>8.4545454545454604</v>
      </c>
      <c r="WF462">
        <v>8.4545454545454604</v>
      </c>
      <c r="WH462">
        <v>8.4545454545454604</v>
      </c>
      <c r="WI462">
        <v>8.4545454545454604</v>
      </c>
      <c r="WJ462">
        <v>8.4545454545454604</v>
      </c>
      <c r="WK462">
        <v>8.4545454545454604</v>
      </c>
      <c r="WL462">
        <v>8.4545454545454604</v>
      </c>
      <c r="WN462">
        <v>8.4545454545454604</v>
      </c>
      <c r="WO462">
        <v>8.4545454545454604</v>
      </c>
      <c r="WQ462">
        <v>8.4545454545454604</v>
      </c>
      <c r="WR462">
        <v>8.4545454545454604</v>
      </c>
      <c r="WS462">
        <v>8.4545454545454604</v>
      </c>
      <c r="WU462">
        <v>8.4545454545454604</v>
      </c>
      <c r="WV462">
        <v>8.4545454545454604</v>
      </c>
      <c r="WX462">
        <v>8.4545454545454604</v>
      </c>
      <c r="WY462">
        <v>8.4545454545454604</v>
      </c>
      <c r="WZ462">
        <v>8.4545454545454604</v>
      </c>
      <c r="XC462">
        <v>8.4545454545454604</v>
      </c>
      <c r="XD462">
        <v>8.4545454545454604</v>
      </c>
      <c r="XE462">
        <v>8.4545454545454604</v>
      </c>
      <c r="XG462">
        <v>8.4545454545454604</v>
      </c>
      <c r="XH462">
        <v>8.4545454545454604</v>
      </c>
      <c r="XI462">
        <v>8.4545454545454604</v>
      </c>
      <c r="XL462">
        <v>8.4545454545454604</v>
      </c>
      <c r="XM462">
        <v>8.4545454545454604</v>
      </c>
      <c r="XN462">
        <v>8.4545454545454604</v>
      </c>
      <c r="XO462">
        <v>8.4545454545454604</v>
      </c>
      <c r="XR462">
        <v>8.4545454545454604</v>
      </c>
      <c r="XT462">
        <v>8.4545454545454604</v>
      </c>
      <c r="XU462">
        <v>8.4545454545454604</v>
      </c>
      <c r="XW462">
        <v>8.4545454545454604</v>
      </c>
      <c r="XX462">
        <v>8.4545454545454604</v>
      </c>
      <c r="XY462">
        <v>8.4545454545454604</v>
      </c>
      <c r="XZ462">
        <v>8.4545454545454604</v>
      </c>
      <c r="YB462">
        <v>8.4545454545454604</v>
      </c>
      <c r="YC462">
        <v>8.4545454545454604</v>
      </c>
      <c r="YD462">
        <v>8.4545454545454604</v>
      </c>
      <c r="YE462">
        <v>8.4545454545454604</v>
      </c>
      <c r="YG462">
        <v>8.4545454545454604</v>
      </c>
      <c r="YI462">
        <v>8.4545454545454604</v>
      </c>
      <c r="YJ462">
        <v>8.4545454545454604</v>
      </c>
      <c r="YL462">
        <v>8.4545454545454604</v>
      </c>
      <c r="YM462">
        <v>8.4545454545454604</v>
      </c>
      <c r="YN462">
        <v>8.4545454545454604</v>
      </c>
      <c r="YP462">
        <v>8.4545454545454604</v>
      </c>
      <c r="YQ462">
        <v>8.4545454545454604</v>
      </c>
      <c r="YR462">
        <v>8.4545454545454604</v>
      </c>
      <c r="YS462">
        <v>8.4545454545454604</v>
      </c>
      <c r="YU462">
        <v>8.4545454545454604</v>
      </c>
      <c r="YV462">
        <v>8.4545454545454604</v>
      </c>
      <c r="YW462">
        <v>8.4545454545454604</v>
      </c>
      <c r="YX462">
        <v>8.4545454545454604</v>
      </c>
      <c r="YY462">
        <v>8.4545454545454604</v>
      </c>
      <c r="YZ462">
        <v>8.4545454545454604</v>
      </c>
      <c r="ZB462">
        <v>8.4545454545454604</v>
      </c>
      <c r="ZE462">
        <v>8.4545454545454604</v>
      </c>
      <c r="ZF462">
        <v>8.4545454545454604</v>
      </c>
      <c r="ZG462">
        <v>8.4545454545454604</v>
      </c>
      <c r="ZH462">
        <v>8.4545454545454604</v>
      </c>
      <c r="ZI462">
        <v>8.4545454545454604</v>
      </c>
      <c r="ZJ462">
        <v>8.4545454545454604</v>
      </c>
      <c r="ZL462">
        <v>8.4545454545454604</v>
      </c>
      <c r="ZN462">
        <v>8.4545454545454604</v>
      </c>
      <c r="ZO462">
        <v>8.4545454545454604</v>
      </c>
      <c r="ZQ462">
        <v>8.4545454545454604</v>
      </c>
      <c r="ZR462">
        <v>8.4545454545454604</v>
      </c>
      <c r="ZS462">
        <v>8.4545454545454604</v>
      </c>
      <c r="ZU462">
        <v>8.4545454545454604</v>
      </c>
      <c r="ZV462">
        <v>8.4545454545454604</v>
      </c>
      <c r="ZW462">
        <v>8.4545454545454604</v>
      </c>
      <c r="ZX462">
        <v>8.4545454545454604</v>
      </c>
      <c r="ZY462">
        <v>8.4545454545454604</v>
      </c>
      <c r="ZZ462">
        <v>8.4545454545454604</v>
      </c>
      <c r="AAA462">
        <v>8.4545454545454604</v>
      </c>
      <c r="AAB462">
        <v>8.4545454545454604</v>
      </c>
      <c r="AAD462">
        <v>8.4545454545454604</v>
      </c>
      <c r="AAE462">
        <v>8.4545454545454604</v>
      </c>
      <c r="AAG462">
        <v>8.4545454545454604</v>
      </c>
      <c r="AAH462">
        <v>8.4545454545454604</v>
      </c>
      <c r="AAI462">
        <v>8.4545454545454604</v>
      </c>
      <c r="AAK462">
        <v>8.4545454545454604</v>
      </c>
      <c r="AAM462">
        <v>8.4545454545454604</v>
      </c>
      <c r="AAN462">
        <v>8.4545454545454604</v>
      </c>
      <c r="AAO462">
        <v>8.4545454545454604</v>
      </c>
      <c r="AAP462">
        <v>8.4545454545454604</v>
      </c>
      <c r="AAQ462">
        <v>8.4545454545454604</v>
      </c>
      <c r="AAR462">
        <v>8.4545454545454604</v>
      </c>
      <c r="AAS462">
        <v>8.4545454545454604</v>
      </c>
      <c r="AAT462">
        <v>8.4545454545454604</v>
      </c>
      <c r="AAU462">
        <v>8.4545454545454604</v>
      </c>
      <c r="AAX462">
        <v>8.4545454545454604</v>
      </c>
      <c r="AAY462">
        <v>8.4545454545454604</v>
      </c>
      <c r="ABA462">
        <v>8.4545454545454604</v>
      </c>
      <c r="ABB462">
        <v>8.4545454545454604</v>
      </c>
      <c r="ABC462">
        <v>8.4545454545454604</v>
      </c>
      <c r="ABD462">
        <v>8.4545454545454604</v>
      </c>
      <c r="ABE462">
        <v>8.4545454545454604</v>
      </c>
      <c r="ABI462">
        <v>8.4545454545454604</v>
      </c>
      <c r="ABJ462">
        <v>8.4545454545454604</v>
      </c>
      <c r="ABK462">
        <v>8.4545454545454604</v>
      </c>
      <c r="ABM462">
        <v>8.4545454545454604</v>
      </c>
      <c r="ABO462">
        <v>8.4545454545454604</v>
      </c>
      <c r="ABS462">
        <v>8.4545454545454604</v>
      </c>
      <c r="ABT462">
        <v>8.4545454545454604</v>
      </c>
      <c r="ABW462">
        <v>8.4545454545454604</v>
      </c>
      <c r="ABX462">
        <v>8.4545454545454604</v>
      </c>
      <c r="ABY462">
        <v>8.4545454545454604</v>
      </c>
      <c r="ABZ462">
        <v>8.4545454545454604</v>
      </c>
      <c r="ACB462">
        <v>8.4545454545454604</v>
      </c>
      <c r="ACC462">
        <v>8.4545454545454604</v>
      </c>
      <c r="ACE462">
        <v>8.4545454545454604</v>
      </c>
      <c r="ACF462">
        <v>8.4545454545454604</v>
      </c>
      <c r="ACG462">
        <v>8.4545454545454604</v>
      </c>
      <c r="ACH462">
        <v>8.4545454545454604</v>
      </c>
      <c r="ACI462">
        <v>8.4545454545454604</v>
      </c>
      <c r="ACJ462">
        <v>8.4545454545454604</v>
      </c>
      <c r="ACL462">
        <v>8.4545454545454604</v>
      </c>
      <c r="ACN462">
        <v>8.4545454545454604</v>
      </c>
      <c r="ACO462">
        <v>8.4545454545454604</v>
      </c>
      <c r="ACP462">
        <v>8.4545454545454604</v>
      </c>
      <c r="ACQ462">
        <v>8.4545454545454604</v>
      </c>
      <c r="ACR462">
        <v>8.4545454545454604</v>
      </c>
      <c r="ACT462">
        <v>8.4545454545454604</v>
      </c>
      <c r="ACU462">
        <v>8.4545454545454604</v>
      </c>
      <c r="ACW462">
        <v>8.4545454545454604</v>
      </c>
      <c r="ACX462">
        <v>8.4545454545454604</v>
      </c>
      <c r="ACY462">
        <v>8.4545454545454604</v>
      </c>
      <c r="ADA462">
        <v>8.4545454545454604</v>
      </c>
      <c r="ADB462">
        <v>8.4545454545454604</v>
      </c>
      <c r="ADC462">
        <v>8.4545454545454604</v>
      </c>
      <c r="ADE462">
        <v>8.4545454545454604</v>
      </c>
      <c r="ADH462">
        <v>8.4545454545454604</v>
      </c>
      <c r="ADJ462">
        <v>8.4545454545454604</v>
      </c>
      <c r="ADK462">
        <v>8.4545454545454604</v>
      </c>
      <c r="ADM462">
        <v>8.4545454545454604</v>
      </c>
      <c r="ADN462">
        <v>8.4545454545454604</v>
      </c>
      <c r="ADO462">
        <v>8.4545454545454604</v>
      </c>
      <c r="ADR462">
        <v>8.4545454545454604</v>
      </c>
      <c r="ADS462">
        <v>8.4545454545454604</v>
      </c>
      <c r="ADU462">
        <v>8.4545454545454604</v>
      </c>
      <c r="ADV462">
        <v>8.4545454545454604</v>
      </c>
      <c r="ADW462">
        <v>8.4545454545454604</v>
      </c>
      <c r="ADY462">
        <v>8.4545454545454604</v>
      </c>
      <c r="AEB462">
        <v>8.4545454545454604</v>
      </c>
      <c r="AEC462">
        <v>8.4545454545454604</v>
      </c>
      <c r="AED462">
        <v>8.4545454545454604</v>
      </c>
      <c r="AEE462">
        <v>8.4545454545454604</v>
      </c>
      <c r="AEF462">
        <v>8.4545454545454604</v>
      </c>
      <c r="AEG462">
        <v>8.4545454545454604</v>
      </c>
      <c r="AEH462">
        <v>8.4545454545454604</v>
      </c>
      <c r="AEI462">
        <v>8.4545454545454604</v>
      </c>
      <c r="AEJ462">
        <v>8.4545454545454604</v>
      </c>
      <c r="AEK462">
        <v>8.4545454545454604</v>
      </c>
      <c r="AEL462">
        <v>8.4545454545454604</v>
      </c>
      <c r="AEM462">
        <v>8.4545454545454604</v>
      </c>
      <c r="AEN462">
        <v>8.4545454545454604</v>
      </c>
      <c r="AEP462">
        <v>8.4545454545454604</v>
      </c>
      <c r="AEQ462">
        <v>8.4545454545454604</v>
      </c>
      <c r="AER462">
        <v>8.4545454545454604</v>
      </c>
      <c r="AES462">
        <v>8.4545454545454604</v>
      </c>
      <c r="AET462">
        <v>8.4545454545454604</v>
      </c>
      <c r="AEU462">
        <v>8.4545454545454604</v>
      </c>
      <c r="AEV462">
        <v>8.4545454545454604</v>
      </c>
      <c r="AEY462">
        <v>8.4545454545454604</v>
      </c>
      <c r="AEZ462">
        <v>8.4545454545454604</v>
      </c>
      <c r="AFA462">
        <v>8.4545454545454604</v>
      </c>
      <c r="AFB462">
        <v>8.4545454545454604</v>
      </c>
      <c r="AFE462">
        <v>8.4545454545454604</v>
      </c>
      <c r="AFG462">
        <v>8.4545454545454604</v>
      </c>
      <c r="AFI462">
        <v>8.4545454545454604</v>
      </c>
      <c r="AFK462">
        <v>8.4545454545454604</v>
      </c>
      <c r="AFL462">
        <v>8.4545454545454604</v>
      </c>
      <c r="AFO462">
        <v>8.4545454545454604</v>
      </c>
      <c r="AFP462">
        <v>8.4545454545454604</v>
      </c>
      <c r="AFQ462">
        <v>8.4545454545454604</v>
      </c>
      <c r="AFS462">
        <v>8.4545454545454604</v>
      </c>
      <c r="AFU462">
        <v>8.4545454545454604</v>
      </c>
      <c r="AFW462">
        <v>8.4545454545454604</v>
      </c>
      <c r="AFY462">
        <v>8.4545454545454604</v>
      </c>
      <c r="AFZ462">
        <v>8.4545454545454604</v>
      </c>
      <c r="AGA462">
        <v>8.4545454545454604</v>
      </c>
      <c r="AGC462">
        <v>8.4545454545454604</v>
      </c>
      <c r="AGG462">
        <v>8.4545454545454604</v>
      </c>
      <c r="AGJ462">
        <v>8.4545454545454604</v>
      </c>
      <c r="AGK462">
        <v>8.4545454545454604</v>
      </c>
      <c r="AGL462">
        <v>8.4545454545454604</v>
      </c>
      <c r="AGP462">
        <v>8.4545454545454604</v>
      </c>
      <c r="AGQ462">
        <v>8.4545454545454604</v>
      </c>
      <c r="AGS462">
        <v>8.4545454545454604</v>
      </c>
      <c r="AGT462">
        <v>8.4545454545454604</v>
      </c>
      <c r="AGU462">
        <v>8.4545454545454604</v>
      </c>
      <c r="AGV462">
        <v>8.4545454545454604</v>
      </c>
      <c r="AGW462">
        <v>8.4545454545454604</v>
      </c>
      <c r="AGX462">
        <v>8.4545454545454604</v>
      </c>
      <c r="AGZ462">
        <v>8.4545454545454604</v>
      </c>
      <c r="AHA462">
        <v>8.4545454545454604</v>
      </c>
      <c r="AHB462">
        <v>8.4545454545454604</v>
      </c>
      <c r="AHD462">
        <v>8.4545454545454604</v>
      </c>
      <c r="AHF462">
        <v>8.4545454545454604</v>
      </c>
      <c r="AHG462">
        <v>8.4545454545454604</v>
      </c>
      <c r="AHH462">
        <v>8.4545454545454604</v>
      </c>
      <c r="AHK462">
        <v>8.4545454545454604</v>
      </c>
      <c r="AHM462">
        <v>8.4545454545454604</v>
      </c>
      <c r="AHN462">
        <v>8.4545454545454604</v>
      </c>
      <c r="AHQ462">
        <v>8.4545454545454604</v>
      </c>
      <c r="AHR462">
        <v>8.4545454545454604</v>
      </c>
      <c r="AHT462">
        <v>8.4545454545454604</v>
      </c>
      <c r="AHU462">
        <v>8.4545454545454604</v>
      </c>
      <c r="AHW462">
        <v>8.4545454545454604</v>
      </c>
      <c r="AHX462">
        <v>8.4545454545454604</v>
      </c>
      <c r="AHY462">
        <v>8.4545454545454604</v>
      </c>
      <c r="AIA462">
        <v>8.4545454545454604</v>
      </c>
      <c r="AIB462">
        <v>8.4545454545454604</v>
      </c>
      <c r="AID462">
        <v>8.4545454545454604</v>
      </c>
      <c r="AIE462">
        <v>8.4545454545454604</v>
      </c>
      <c r="AIF462">
        <v>8.4545454545454604</v>
      </c>
      <c r="AIH462">
        <v>8.4545454545454604</v>
      </c>
      <c r="AIJ462">
        <v>8.4545454545454604</v>
      </c>
      <c r="AIK462">
        <v>8.4545454545454604</v>
      </c>
      <c r="AIL462">
        <v>8.4545454545454604</v>
      </c>
      <c r="AIM462">
        <v>8.4545454545454604</v>
      </c>
      <c r="AIN462">
        <v>8.4545454545454604</v>
      </c>
      <c r="AIO462">
        <v>8.4545454545454604</v>
      </c>
      <c r="AIP462">
        <v>8.4545454545454604</v>
      </c>
      <c r="AIQ462">
        <v>8.4545454545454604</v>
      </c>
      <c r="AIR462">
        <v>8.4545454545454604</v>
      </c>
      <c r="AIS462">
        <v>8.4545454545454604</v>
      </c>
      <c r="AIU462">
        <v>8.4545454545454604</v>
      </c>
      <c r="AIW462">
        <v>8.4545454545454604</v>
      </c>
      <c r="AIX462">
        <v>8.4545454545454604</v>
      </c>
      <c r="AIY462">
        <v>8.4545454545454604</v>
      </c>
      <c r="AIZ462">
        <v>8.4545454545454604</v>
      </c>
      <c r="AJA462">
        <v>8.4545454545454604</v>
      </c>
      <c r="AJB462">
        <v>8.4545454545454604</v>
      </c>
      <c r="AJD462">
        <v>8.4545454545454604</v>
      </c>
      <c r="AJF462">
        <v>8.4545454545454604</v>
      </c>
      <c r="AJH462">
        <v>8.4545454545454604</v>
      </c>
      <c r="AJK462">
        <v>8.4545454545454604</v>
      </c>
      <c r="AJL462">
        <v>8.4545454545454604</v>
      </c>
      <c r="AJM462">
        <v>8.4545454545454604</v>
      </c>
      <c r="AJP462">
        <v>8.4545454545454604</v>
      </c>
      <c r="AJQ462">
        <v>8.4545454545454604</v>
      </c>
      <c r="AJR462">
        <v>8.4545454545454604</v>
      </c>
      <c r="AJS462">
        <v>8.4545454545454604</v>
      </c>
      <c r="AJV462">
        <v>8.4545454545454604</v>
      </c>
      <c r="AJX462">
        <v>8.4545454545454604</v>
      </c>
      <c r="AKA462">
        <v>8.4545454545454604</v>
      </c>
      <c r="AKB462">
        <v>8.4545454545454604</v>
      </c>
      <c r="AKD462">
        <v>8.4545454545454604</v>
      </c>
      <c r="AKE462">
        <v>8.4545454545454604</v>
      </c>
      <c r="AKG462">
        <v>8.4545454545454604</v>
      </c>
      <c r="AKH462">
        <v>8.4545454545454604</v>
      </c>
      <c r="AKK462">
        <v>8.4545454545454604</v>
      </c>
      <c r="AKL462">
        <v>8.4545454545454604</v>
      </c>
      <c r="AKM462">
        <v>8.4545454545454604</v>
      </c>
      <c r="AKN462">
        <v>8.4545454545454604</v>
      </c>
      <c r="AKP462">
        <v>8.4545454545454604</v>
      </c>
      <c r="AKR462">
        <v>8.4545454545454604</v>
      </c>
      <c r="AKS462">
        <v>8.4545454545454604</v>
      </c>
      <c r="AKT462">
        <v>8.4545454545454604</v>
      </c>
      <c r="AKV462">
        <v>8.4545454545454604</v>
      </c>
      <c r="AKW462">
        <v>8.4545454545454604</v>
      </c>
      <c r="AKX462">
        <v>8.4545454545454604</v>
      </c>
      <c r="ALA462">
        <v>8.4545454545454604</v>
      </c>
      <c r="ALB462">
        <v>8.4545454545454604</v>
      </c>
      <c r="ALC462">
        <v>8.4545454545454604</v>
      </c>
      <c r="ALD462">
        <v>8.4545454545454604</v>
      </c>
      <c r="ALE462">
        <v>8.4545454545454604</v>
      </c>
      <c r="ALF462">
        <v>8.4545454545454604</v>
      </c>
      <c r="ALG462">
        <v>8.4545454545454604</v>
      </c>
      <c r="ALH462">
        <v>8.4545454545454604</v>
      </c>
      <c r="ALJ462">
        <v>8.4545454545454604</v>
      </c>
      <c r="ALK462">
        <v>8.4545454545454604</v>
      </c>
      <c r="ALM462">
        <v>8.4545454545454604</v>
      </c>
      <c r="ALN462">
        <v>8.4545454545454604</v>
      </c>
      <c r="ALO462">
        <v>8.4545454545454604</v>
      </c>
      <c r="ALR462">
        <v>8.4545454545454604</v>
      </c>
      <c r="ALS462">
        <v>8.4545454545454604</v>
      </c>
      <c r="ALT462">
        <v>8.4545454545454604</v>
      </c>
      <c r="AOW462">
        <v>8.4545454545454604</v>
      </c>
      <c r="BCA462">
        <v>8.4545454545454604</v>
      </c>
      <c r="BJR462">
        <v>8.4545454545454604</v>
      </c>
      <c r="BOD462">
        <v>8.4545454545454604</v>
      </c>
      <c r="BPP462">
        <v>8.4545454545454604</v>
      </c>
      <c r="CTA462">
        <v>8.4545454545454604</v>
      </c>
      <c r="FQK462">
        <v>8.4545454545454604</v>
      </c>
      <c r="FZZ462">
        <v>8.4545454545454604</v>
      </c>
      <c r="GCY462">
        <v>8.4545454545454604</v>
      </c>
      <c r="HTE462">
        <v>8.4545454545454604</v>
      </c>
      <c r="ILT462">
        <v>8.4545454545454604</v>
      </c>
      <c r="MXT462">
        <v>8.4545454545454604</v>
      </c>
    </row>
    <row r="463" spans="1:1008 1040:2044 2186:3023 3108:4082 4146:5043 5228:6122 6157:7041 7239:8189 8205:9210 9219:9966" x14ac:dyDescent="0.25">
      <c r="A463" t="s">
        <v>175</v>
      </c>
      <c r="B463" t="s">
        <v>462</v>
      </c>
      <c r="C463" t="str">
        <f t="shared" si="28"/>
        <v>WRX</v>
      </c>
      <c r="D463" s="2">
        <f>VLOOKUP(B463,January!C:E,3,FALSE)</f>
        <v>6.6500000000000004E-2</v>
      </c>
      <c r="E463" s="2">
        <f>VLOOKUP(B463,December!C:E,3,FALSE)</f>
        <v>1.29</v>
      </c>
      <c r="F463" t="b">
        <f t="shared" si="29"/>
        <v>1</v>
      </c>
      <c r="G463" s="2">
        <f t="shared" si="30"/>
        <v>1.2235</v>
      </c>
      <c r="H463">
        <f t="shared" si="31"/>
        <v>18.398496240601503</v>
      </c>
      <c r="I463">
        <v>38.796992481202999</v>
      </c>
      <c r="J463">
        <v>38.796992481202999</v>
      </c>
      <c r="K463">
        <v>38.796992481202999</v>
      </c>
      <c r="M463">
        <v>38.796992481202999</v>
      </c>
      <c r="N463">
        <v>38.796992481202999</v>
      </c>
      <c r="O463">
        <v>38.796992481202999</v>
      </c>
      <c r="P463">
        <v>38.796992481202999</v>
      </c>
      <c r="S463">
        <v>38.796992481202999</v>
      </c>
      <c r="U463">
        <v>38.796992481202999</v>
      </c>
      <c r="W463">
        <v>38.796992481202999</v>
      </c>
      <c r="X463">
        <v>38.796992481202999</v>
      </c>
      <c r="Z463">
        <v>38.796992481202999</v>
      </c>
      <c r="AB463">
        <v>38.796992481202999</v>
      </c>
      <c r="AC463">
        <v>38.796992481202999</v>
      </c>
      <c r="AD463">
        <v>38.796992481202999</v>
      </c>
      <c r="AE463">
        <v>38.796992481202999</v>
      </c>
      <c r="AF463">
        <v>38.796992481202999</v>
      </c>
      <c r="AI463">
        <v>38.796992481202999</v>
      </c>
      <c r="AK463">
        <v>38.796992481202999</v>
      </c>
      <c r="AL463">
        <v>38.796992481202999</v>
      </c>
      <c r="AM463">
        <v>38.796992481202999</v>
      </c>
      <c r="AN463">
        <v>38.796992481202999</v>
      </c>
      <c r="AO463">
        <v>38.796992481202999</v>
      </c>
      <c r="AQ463">
        <v>38.796992481202999</v>
      </c>
      <c r="AR463">
        <v>38.796992481202999</v>
      </c>
      <c r="AS463">
        <v>38.796992481202999</v>
      </c>
      <c r="AT463">
        <v>38.796992481202999</v>
      </c>
      <c r="AU463">
        <v>38.796992481202999</v>
      </c>
      <c r="AV463">
        <v>38.796992481202999</v>
      </c>
      <c r="AW463">
        <v>38.796992481202999</v>
      </c>
      <c r="AX463">
        <v>38.796992481202999</v>
      </c>
      <c r="AY463">
        <v>38.796992481202999</v>
      </c>
      <c r="AZ463">
        <v>38.796992481202999</v>
      </c>
      <c r="BA463">
        <v>38.796992481202999</v>
      </c>
      <c r="BB463">
        <v>38.796992481202999</v>
      </c>
      <c r="BF463">
        <v>38.796992481202999</v>
      </c>
      <c r="BG463">
        <v>38.796992481202999</v>
      </c>
      <c r="BH463">
        <v>38.796992481202999</v>
      </c>
      <c r="BI463">
        <v>38.796992481202999</v>
      </c>
      <c r="BJ463">
        <v>38.796992481202999</v>
      </c>
      <c r="BK463">
        <v>38.796992481202999</v>
      </c>
      <c r="BM463">
        <v>38.796992481202999</v>
      </c>
      <c r="BN463">
        <v>38.796992481202999</v>
      </c>
      <c r="BO463">
        <v>38.796992481202999</v>
      </c>
      <c r="BP463">
        <v>38.796992481202999</v>
      </c>
      <c r="BQ463">
        <v>38.796992481202999</v>
      </c>
      <c r="BT463">
        <v>38.796992481202999</v>
      </c>
      <c r="BU463">
        <v>38.796992481202999</v>
      </c>
      <c r="BV463">
        <v>38.796992481202999</v>
      </c>
      <c r="BX463">
        <v>38.796992481202999</v>
      </c>
      <c r="BY463">
        <v>38.796992481202999</v>
      </c>
      <c r="BZ463">
        <v>38.796992481202999</v>
      </c>
      <c r="CA463">
        <v>38.796992481202999</v>
      </c>
      <c r="CE463">
        <v>38.796992481202999</v>
      </c>
      <c r="CG463">
        <v>38.796992481202999</v>
      </c>
      <c r="CH463">
        <v>38.796992481202999</v>
      </c>
      <c r="CI463">
        <v>38.796992481202999</v>
      </c>
      <c r="CJ463">
        <v>38.796992481202999</v>
      </c>
      <c r="CK463">
        <v>38.796992481202999</v>
      </c>
      <c r="CM463">
        <v>38.796992481202999</v>
      </c>
      <c r="CN463">
        <v>38.796992481202999</v>
      </c>
      <c r="CO463">
        <v>38.796992481202999</v>
      </c>
      <c r="CQ463">
        <v>38.796992481202999</v>
      </c>
      <c r="CV463">
        <v>38.796992481202999</v>
      </c>
      <c r="CX463">
        <v>38.796992481202999</v>
      </c>
      <c r="DA463">
        <v>38.796992481202999</v>
      </c>
      <c r="DB463">
        <v>38.796992481202999</v>
      </c>
      <c r="DE463">
        <v>38.796992481202999</v>
      </c>
      <c r="DG463">
        <v>38.796992481202999</v>
      </c>
      <c r="DH463">
        <v>38.796992481202999</v>
      </c>
      <c r="DK463">
        <v>38.796992481202999</v>
      </c>
      <c r="DL463">
        <v>38.796992481202999</v>
      </c>
      <c r="DN463">
        <v>38.796992481202999</v>
      </c>
      <c r="DP463">
        <v>38.796992481202999</v>
      </c>
      <c r="DQ463">
        <v>38.796992481202999</v>
      </c>
      <c r="DR463">
        <v>38.796992481202999</v>
      </c>
      <c r="DT463">
        <v>38.796992481202999</v>
      </c>
      <c r="DU463">
        <v>38.796992481202999</v>
      </c>
      <c r="DW463">
        <v>38.796992481202999</v>
      </c>
      <c r="DX463">
        <v>38.796992481202999</v>
      </c>
      <c r="DY463">
        <v>38.796992481202999</v>
      </c>
      <c r="DZ463">
        <v>38.796992481202999</v>
      </c>
      <c r="EA463">
        <v>38.796992481202999</v>
      </c>
      <c r="EB463">
        <v>38.796992481202999</v>
      </c>
      <c r="EC463">
        <v>38.796992481202999</v>
      </c>
      <c r="ED463">
        <v>38.796992481202999</v>
      </c>
      <c r="EE463">
        <v>38.796992481202999</v>
      </c>
      <c r="EG463">
        <v>38.796992481202999</v>
      </c>
      <c r="EH463">
        <v>38.796992481202999</v>
      </c>
      <c r="EJ463">
        <v>38.796992481202999</v>
      </c>
      <c r="EK463">
        <v>38.796992481202999</v>
      </c>
      <c r="EL463">
        <v>38.796992481202999</v>
      </c>
      <c r="EM463">
        <v>38.796992481202999</v>
      </c>
      <c r="EN463">
        <v>38.796992481202999</v>
      </c>
      <c r="EO463">
        <v>38.796992481202999</v>
      </c>
      <c r="EQ463">
        <v>38.796992481202999</v>
      </c>
      <c r="ES463">
        <v>38.796992481202999</v>
      </c>
      <c r="ET463">
        <v>38.796992481202999</v>
      </c>
      <c r="EV463">
        <v>38.796992481202999</v>
      </c>
      <c r="EW463">
        <v>38.796992481202999</v>
      </c>
      <c r="EX463">
        <v>38.796992481202999</v>
      </c>
      <c r="EY463">
        <v>38.796992481202999</v>
      </c>
      <c r="FC463">
        <v>38.796992481202999</v>
      </c>
      <c r="FE463">
        <v>38.796992481202999</v>
      </c>
      <c r="FF463">
        <v>38.796992481202999</v>
      </c>
      <c r="FG463">
        <v>38.796992481202999</v>
      </c>
      <c r="FH463">
        <v>38.796992481202999</v>
      </c>
      <c r="FJ463">
        <v>38.796992481202999</v>
      </c>
      <c r="FL463">
        <v>38.796992481202999</v>
      </c>
      <c r="FM463">
        <v>38.796992481202999</v>
      </c>
      <c r="FQ463">
        <v>38.796992481202999</v>
      </c>
      <c r="FR463">
        <v>38.796992481202999</v>
      </c>
      <c r="FT463">
        <v>38.796992481202999</v>
      </c>
      <c r="FU463">
        <v>38.796992481202999</v>
      </c>
      <c r="FV463">
        <v>38.796992481202999</v>
      </c>
      <c r="FW463">
        <v>38.796992481202999</v>
      </c>
      <c r="FX463">
        <v>38.796992481202999</v>
      </c>
      <c r="FZ463">
        <v>38.796992481202999</v>
      </c>
      <c r="GF463">
        <v>38.796992481202999</v>
      </c>
      <c r="GG463">
        <v>38.796992481202999</v>
      </c>
      <c r="GH463">
        <v>38.796992481202999</v>
      </c>
      <c r="GJ463">
        <v>38.796992481202999</v>
      </c>
      <c r="GK463">
        <v>38.796992481202999</v>
      </c>
      <c r="GL463">
        <v>38.796992481202999</v>
      </c>
      <c r="GM463">
        <v>38.796992481202999</v>
      </c>
      <c r="GN463">
        <v>38.796992481202999</v>
      </c>
      <c r="GP463">
        <v>38.796992481202999</v>
      </c>
      <c r="GU463">
        <v>38.796992481202999</v>
      </c>
      <c r="GW463">
        <v>38.796992481202999</v>
      </c>
      <c r="GY463">
        <v>38.796992481202999</v>
      </c>
      <c r="GZ463">
        <v>38.796992481202999</v>
      </c>
      <c r="HE463">
        <v>38.796992481202999</v>
      </c>
      <c r="HG463">
        <v>38.796992481202999</v>
      </c>
      <c r="HH463">
        <v>38.796992481202999</v>
      </c>
      <c r="HM463">
        <v>38.796992481202999</v>
      </c>
      <c r="HO463">
        <v>38.796992481202999</v>
      </c>
      <c r="HQ463">
        <v>38.796992481202999</v>
      </c>
      <c r="HS463">
        <v>38.796992481202999</v>
      </c>
      <c r="HT463">
        <v>38.796992481202999</v>
      </c>
      <c r="HV463">
        <v>38.796992481202999</v>
      </c>
      <c r="HW463">
        <v>38.796992481202999</v>
      </c>
      <c r="HZ463">
        <v>38.796992481202999</v>
      </c>
      <c r="IB463">
        <v>38.796992481202999</v>
      </c>
      <c r="IC463">
        <v>38.796992481202999</v>
      </c>
      <c r="IE463">
        <v>38.796992481202999</v>
      </c>
      <c r="IH463">
        <v>38.796992481202999</v>
      </c>
      <c r="II463">
        <v>38.796992481202999</v>
      </c>
      <c r="IJ463">
        <v>38.796992481202999</v>
      </c>
      <c r="IK463">
        <v>38.796992481202999</v>
      </c>
      <c r="IM463">
        <v>38.796992481202999</v>
      </c>
      <c r="IP463">
        <v>38.796992481202999</v>
      </c>
      <c r="IQ463">
        <v>38.796992481202999</v>
      </c>
      <c r="IS463">
        <v>38.796992481202999</v>
      </c>
      <c r="IT463">
        <v>38.796992481202999</v>
      </c>
      <c r="IU463">
        <v>38.796992481202999</v>
      </c>
      <c r="IV463">
        <v>38.796992481202999</v>
      </c>
      <c r="IX463">
        <v>38.796992481202999</v>
      </c>
      <c r="IY463">
        <v>38.796992481202999</v>
      </c>
      <c r="JA463">
        <v>38.796992481202999</v>
      </c>
      <c r="JC463">
        <v>38.796992481202999</v>
      </c>
      <c r="JD463">
        <v>38.796992481202999</v>
      </c>
      <c r="JE463">
        <v>38.796992481202999</v>
      </c>
      <c r="JF463">
        <v>38.796992481202999</v>
      </c>
      <c r="JG463">
        <v>38.796992481202999</v>
      </c>
      <c r="JI463">
        <v>38.796992481202999</v>
      </c>
      <c r="JJ463">
        <v>38.796992481202999</v>
      </c>
      <c r="JK463">
        <v>38.796992481202999</v>
      </c>
      <c r="JL463">
        <v>38.796992481202999</v>
      </c>
      <c r="JN463">
        <v>38.796992481202999</v>
      </c>
      <c r="JR463">
        <v>38.796992481202999</v>
      </c>
      <c r="JT463">
        <v>38.796992481202999</v>
      </c>
      <c r="JV463">
        <v>38.796992481202999</v>
      </c>
      <c r="JW463">
        <v>38.796992481202999</v>
      </c>
      <c r="JX463">
        <v>38.796992481202999</v>
      </c>
      <c r="JZ463">
        <v>38.796992481202999</v>
      </c>
      <c r="KB463">
        <v>38.796992481202999</v>
      </c>
      <c r="KC463">
        <v>38.796992481202999</v>
      </c>
      <c r="KD463">
        <v>38.796992481202999</v>
      </c>
      <c r="KE463">
        <v>38.796992481202999</v>
      </c>
      <c r="KF463">
        <v>38.796992481202999</v>
      </c>
      <c r="KG463">
        <v>38.796992481202999</v>
      </c>
      <c r="KI463">
        <v>38.796992481202999</v>
      </c>
      <c r="KK463">
        <v>38.796992481202999</v>
      </c>
      <c r="KM463">
        <v>38.796992481202999</v>
      </c>
      <c r="KO463">
        <v>38.796992481202999</v>
      </c>
      <c r="KP463">
        <v>38.796992481202999</v>
      </c>
      <c r="KQ463">
        <v>38.796992481202999</v>
      </c>
      <c r="KR463">
        <v>38.796992481202999</v>
      </c>
      <c r="KS463">
        <v>38.796992481202999</v>
      </c>
      <c r="KT463">
        <v>38.796992481202999</v>
      </c>
      <c r="KY463">
        <v>38.796992481202999</v>
      </c>
      <c r="KZ463">
        <v>38.796992481202999</v>
      </c>
      <c r="LB463">
        <v>38.796992481202999</v>
      </c>
      <c r="LC463">
        <v>38.796992481202999</v>
      </c>
      <c r="LD463">
        <v>38.796992481202999</v>
      </c>
      <c r="LE463">
        <v>38.796992481202999</v>
      </c>
      <c r="LG463">
        <v>38.796992481202999</v>
      </c>
      <c r="LH463">
        <v>38.796992481202999</v>
      </c>
      <c r="LI463">
        <v>38.796992481202999</v>
      </c>
      <c r="LK463">
        <v>38.796992481202999</v>
      </c>
      <c r="LL463">
        <v>38.796992481202999</v>
      </c>
      <c r="LM463">
        <v>38.796992481202999</v>
      </c>
      <c r="LN463">
        <v>38.796992481202999</v>
      </c>
      <c r="LO463">
        <v>38.796992481202999</v>
      </c>
      <c r="LP463">
        <v>38.796992481202999</v>
      </c>
      <c r="LQ463">
        <v>38.796992481202999</v>
      </c>
      <c r="LR463">
        <v>38.796992481202999</v>
      </c>
      <c r="LS463">
        <v>38.796992481202999</v>
      </c>
      <c r="LT463">
        <v>38.796992481202999</v>
      </c>
      <c r="LU463">
        <v>38.796992481202999</v>
      </c>
      <c r="LW463">
        <v>38.796992481202999</v>
      </c>
      <c r="LX463">
        <v>38.796992481202999</v>
      </c>
      <c r="LY463">
        <v>38.796992481202999</v>
      </c>
      <c r="LZ463">
        <v>38.796992481202999</v>
      </c>
      <c r="MB463">
        <v>38.796992481202999</v>
      </c>
      <c r="MC463">
        <v>38.796992481202999</v>
      </c>
      <c r="MF463">
        <v>38.796992481202999</v>
      </c>
      <c r="MG463">
        <v>38.796992481202999</v>
      </c>
      <c r="MH463">
        <v>38.796992481202999</v>
      </c>
      <c r="MI463">
        <v>38.796992481202999</v>
      </c>
      <c r="MJ463">
        <v>38.796992481202999</v>
      </c>
      <c r="MK463">
        <v>38.796992481202999</v>
      </c>
      <c r="MM463">
        <v>38.796992481202999</v>
      </c>
      <c r="MN463">
        <v>38.796992481202999</v>
      </c>
      <c r="MO463">
        <v>38.796992481202999</v>
      </c>
      <c r="MP463">
        <v>38.796992481202999</v>
      </c>
      <c r="MR463">
        <v>38.796992481202999</v>
      </c>
      <c r="MS463">
        <v>38.796992481202999</v>
      </c>
      <c r="MU463">
        <v>38.796992481202999</v>
      </c>
      <c r="MX463">
        <v>38.796992481202999</v>
      </c>
      <c r="MY463">
        <v>38.796992481202999</v>
      </c>
      <c r="MZ463">
        <v>38.796992481202999</v>
      </c>
      <c r="NA463">
        <v>38.796992481202999</v>
      </c>
      <c r="NB463">
        <v>38.796992481202999</v>
      </c>
      <c r="NC463">
        <v>38.796992481202999</v>
      </c>
      <c r="ND463">
        <v>38.796992481202999</v>
      </c>
      <c r="NE463">
        <v>38.796992481202999</v>
      </c>
      <c r="NF463">
        <v>38.796992481202999</v>
      </c>
      <c r="NG463">
        <v>38.796992481202999</v>
      </c>
      <c r="NH463">
        <v>38.796992481202999</v>
      </c>
      <c r="NJ463">
        <v>38.796992481202999</v>
      </c>
      <c r="NK463">
        <v>38.796992481202999</v>
      </c>
      <c r="NM463">
        <v>38.796992481202999</v>
      </c>
      <c r="NN463">
        <v>38.796992481202999</v>
      </c>
      <c r="NO463">
        <v>38.796992481202999</v>
      </c>
      <c r="NP463">
        <v>38.796992481202999</v>
      </c>
      <c r="NQ463">
        <v>38.796992481202999</v>
      </c>
      <c r="NS463">
        <v>38.796992481202999</v>
      </c>
      <c r="NT463">
        <v>38.796992481202999</v>
      </c>
      <c r="NW463">
        <v>38.796992481202999</v>
      </c>
      <c r="NX463">
        <v>38.796992481202999</v>
      </c>
      <c r="NY463">
        <v>38.796992481202999</v>
      </c>
      <c r="NZ463">
        <v>38.796992481202999</v>
      </c>
      <c r="OA463">
        <v>38.796992481202999</v>
      </c>
      <c r="OB463">
        <v>38.796992481202999</v>
      </c>
      <c r="OC463">
        <v>38.796992481202999</v>
      </c>
      <c r="OE463">
        <v>38.796992481202999</v>
      </c>
      <c r="OF463">
        <v>38.796992481202999</v>
      </c>
      <c r="OH463">
        <v>38.796992481202999</v>
      </c>
      <c r="OK463">
        <v>38.796992481202999</v>
      </c>
      <c r="OL463">
        <v>38.796992481202999</v>
      </c>
      <c r="OM463">
        <v>38.796992481202999</v>
      </c>
      <c r="OO463">
        <v>38.796992481202999</v>
      </c>
      <c r="OP463">
        <v>38.796992481202999</v>
      </c>
      <c r="OQ463">
        <v>38.796992481202999</v>
      </c>
      <c r="OR463">
        <v>38.796992481202999</v>
      </c>
      <c r="OV463">
        <v>38.796992481202999</v>
      </c>
      <c r="OX463">
        <v>38.796992481202999</v>
      </c>
      <c r="OY463">
        <v>38.796992481202999</v>
      </c>
      <c r="OZ463">
        <v>38.796992481202999</v>
      </c>
      <c r="PA463">
        <v>38.796992481202999</v>
      </c>
      <c r="PB463">
        <v>38.796992481202999</v>
      </c>
      <c r="PD463">
        <v>38.796992481202999</v>
      </c>
      <c r="PF463">
        <v>38.796992481202999</v>
      </c>
      <c r="PG463">
        <v>38.796992481202999</v>
      </c>
      <c r="PI463">
        <v>38.796992481202999</v>
      </c>
      <c r="PJ463">
        <v>38.796992481202999</v>
      </c>
      <c r="PL463">
        <v>38.796992481202999</v>
      </c>
      <c r="PN463">
        <v>38.796992481202999</v>
      </c>
      <c r="PS463">
        <v>38.796992481202999</v>
      </c>
      <c r="PT463">
        <v>38.796992481202999</v>
      </c>
      <c r="PV463">
        <v>38.796992481202999</v>
      </c>
      <c r="PW463">
        <v>38.796992481202999</v>
      </c>
      <c r="PX463">
        <v>38.796992481202999</v>
      </c>
      <c r="PY463">
        <v>38.796992481202999</v>
      </c>
      <c r="PZ463">
        <v>38.796992481202999</v>
      </c>
      <c r="QA463">
        <v>38.796992481202999</v>
      </c>
      <c r="QB463">
        <v>38.796992481202999</v>
      </c>
      <c r="QC463">
        <v>38.796992481202999</v>
      </c>
      <c r="QD463">
        <v>38.796992481202999</v>
      </c>
      <c r="QE463">
        <v>38.796992481202999</v>
      </c>
      <c r="QF463">
        <v>38.796992481202999</v>
      </c>
      <c r="QH463">
        <v>38.796992481202999</v>
      </c>
      <c r="QI463">
        <v>38.796992481202999</v>
      </c>
      <c r="QJ463">
        <v>38.796992481202999</v>
      </c>
      <c r="QL463">
        <v>38.796992481202999</v>
      </c>
      <c r="QO463">
        <v>38.796992481202999</v>
      </c>
      <c r="QQ463">
        <v>38.796992481202999</v>
      </c>
      <c r="QR463">
        <v>38.796992481202999</v>
      </c>
      <c r="QS463">
        <v>38.796992481202999</v>
      </c>
      <c r="QT463">
        <v>38.796992481202999</v>
      </c>
      <c r="QU463">
        <v>38.796992481202999</v>
      </c>
      <c r="QV463">
        <v>38.796992481202999</v>
      </c>
      <c r="QW463">
        <v>38.796992481202999</v>
      </c>
      <c r="QX463">
        <v>38.796992481202999</v>
      </c>
      <c r="QZ463">
        <v>38.796992481202999</v>
      </c>
      <c r="RA463">
        <v>38.796992481202999</v>
      </c>
      <c r="RF463">
        <v>38.796992481202999</v>
      </c>
      <c r="RG463">
        <v>38.796992481202999</v>
      </c>
      <c r="RI463">
        <v>38.796992481202999</v>
      </c>
      <c r="RJ463">
        <v>38.796992481202999</v>
      </c>
      <c r="RK463">
        <v>38.796992481202999</v>
      </c>
      <c r="RL463">
        <v>38.796992481202999</v>
      </c>
      <c r="RN463">
        <v>38.796992481202999</v>
      </c>
      <c r="RO463">
        <v>38.796992481202999</v>
      </c>
      <c r="RP463">
        <v>38.796992481202999</v>
      </c>
      <c r="RQ463">
        <v>38.796992481202999</v>
      </c>
      <c r="RR463">
        <v>38.796992481202999</v>
      </c>
      <c r="RT463">
        <v>38.796992481202999</v>
      </c>
      <c r="RX463">
        <v>38.796992481202999</v>
      </c>
      <c r="RZ463">
        <v>38.796992481202999</v>
      </c>
      <c r="SA463">
        <v>38.796992481202999</v>
      </c>
      <c r="SC463">
        <v>38.796992481202999</v>
      </c>
      <c r="SD463">
        <v>38.796992481202999</v>
      </c>
      <c r="SF463">
        <v>38.796992481202999</v>
      </c>
      <c r="SG463">
        <v>38.796992481202999</v>
      </c>
      <c r="SH463">
        <v>38.796992481202999</v>
      </c>
      <c r="SI463">
        <v>38.796992481202999</v>
      </c>
      <c r="SK463">
        <v>38.796992481202999</v>
      </c>
      <c r="SL463">
        <v>38.796992481202999</v>
      </c>
      <c r="SM463">
        <v>38.796992481202999</v>
      </c>
      <c r="SN463">
        <v>38.796992481202999</v>
      </c>
      <c r="SO463">
        <v>38.796992481202999</v>
      </c>
      <c r="SP463">
        <v>38.796992481202999</v>
      </c>
      <c r="SR463">
        <v>38.796992481202999</v>
      </c>
      <c r="SS463">
        <v>38.796992481202999</v>
      </c>
      <c r="SX463">
        <v>38.796992481202999</v>
      </c>
      <c r="SY463">
        <v>38.796992481202999</v>
      </c>
      <c r="SZ463">
        <v>38.796992481202999</v>
      </c>
      <c r="TE463">
        <v>38.796992481202999</v>
      </c>
      <c r="TF463">
        <v>38.796992481202999</v>
      </c>
      <c r="TG463">
        <v>38.796992481202999</v>
      </c>
      <c r="TH463">
        <v>38.796992481202999</v>
      </c>
      <c r="TI463">
        <v>38.796992481202999</v>
      </c>
      <c r="TJ463">
        <v>38.796992481202999</v>
      </c>
      <c r="TK463">
        <v>38.796992481202999</v>
      </c>
      <c r="TL463">
        <v>38.796992481202999</v>
      </c>
      <c r="TN463">
        <v>38.796992481202999</v>
      </c>
      <c r="TO463">
        <v>38.796992481202999</v>
      </c>
      <c r="TP463">
        <v>38.796992481202999</v>
      </c>
      <c r="TQ463">
        <v>38.796992481202999</v>
      </c>
      <c r="TR463">
        <v>38.796992481202999</v>
      </c>
      <c r="TT463">
        <v>38.796992481202999</v>
      </c>
      <c r="TU463">
        <v>38.796992481202999</v>
      </c>
      <c r="TV463">
        <v>38.796992481202999</v>
      </c>
      <c r="TW463">
        <v>38.796992481202999</v>
      </c>
      <c r="TY463">
        <v>38.796992481202999</v>
      </c>
      <c r="TZ463">
        <v>38.796992481202999</v>
      </c>
      <c r="UB463">
        <v>38.796992481202999</v>
      </c>
      <c r="UD463">
        <v>38.796992481202999</v>
      </c>
      <c r="UE463">
        <v>38.796992481202999</v>
      </c>
      <c r="UJ463">
        <v>38.796992481202999</v>
      </c>
      <c r="UK463">
        <v>38.796992481202999</v>
      </c>
      <c r="UL463">
        <v>38.796992481202999</v>
      </c>
      <c r="UM463">
        <v>38.796992481202999</v>
      </c>
      <c r="UO463">
        <v>38.796992481202999</v>
      </c>
      <c r="UP463">
        <v>38.796992481202999</v>
      </c>
      <c r="UQ463">
        <v>38.796992481202999</v>
      </c>
      <c r="UR463">
        <v>38.796992481202999</v>
      </c>
      <c r="US463">
        <v>38.796992481202999</v>
      </c>
      <c r="UT463">
        <v>38.796992481202999</v>
      </c>
      <c r="UW463">
        <v>38.796992481202999</v>
      </c>
      <c r="UY463">
        <v>38.796992481202999</v>
      </c>
      <c r="VB463">
        <v>38.796992481202999</v>
      </c>
      <c r="VC463">
        <v>38.796992481202999</v>
      </c>
      <c r="VE463">
        <v>38.796992481202999</v>
      </c>
      <c r="VF463">
        <v>38.796992481202999</v>
      </c>
      <c r="VG463">
        <v>38.796992481202999</v>
      </c>
      <c r="VH463">
        <v>38.796992481202999</v>
      </c>
      <c r="VI463">
        <v>38.796992481202999</v>
      </c>
      <c r="VK463">
        <v>38.796992481202999</v>
      </c>
      <c r="VN463">
        <v>38.796992481202999</v>
      </c>
      <c r="VO463">
        <v>38.796992481202999</v>
      </c>
      <c r="VP463">
        <v>38.796992481202999</v>
      </c>
      <c r="VQ463">
        <v>38.796992481202999</v>
      </c>
      <c r="VS463">
        <v>38.796992481202999</v>
      </c>
      <c r="VT463">
        <v>38.796992481202999</v>
      </c>
      <c r="VU463">
        <v>38.796992481202999</v>
      </c>
      <c r="VW463">
        <v>38.796992481202999</v>
      </c>
      <c r="VX463">
        <v>38.796992481202999</v>
      </c>
      <c r="VZ463">
        <v>38.796992481202999</v>
      </c>
      <c r="WA463">
        <v>38.796992481202999</v>
      </c>
      <c r="WB463">
        <v>38.796992481202999</v>
      </c>
      <c r="WD463">
        <v>38.796992481202999</v>
      </c>
      <c r="WE463">
        <v>38.796992481202999</v>
      </c>
      <c r="WF463">
        <v>38.796992481202999</v>
      </c>
      <c r="WG463">
        <v>38.796992481202999</v>
      </c>
      <c r="WH463">
        <v>38.796992481202999</v>
      </c>
      <c r="WI463">
        <v>38.796992481202999</v>
      </c>
      <c r="WJ463">
        <v>38.796992481202999</v>
      </c>
      <c r="WL463">
        <v>38.796992481202999</v>
      </c>
      <c r="WM463">
        <v>38.796992481202999</v>
      </c>
      <c r="WO463">
        <v>38.796992481202999</v>
      </c>
      <c r="WP463">
        <v>38.796992481202999</v>
      </c>
      <c r="WR463">
        <v>38.796992481202999</v>
      </c>
      <c r="WS463">
        <v>38.796992481202999</v>
      </c>
      <c r="WT463">
        <v>38.796992481202999</v>
      </c>
      <c r="WU463">
        <v>38.796992481202999</v>
      </c>
      <c r="WY463">
        <v>38.796992481202999</v>
      </c>
      <c r="WZ463">
        <v>38.796992481202999</v>
      </c>
      <c r="XA463">
        <v>38.796992481202999</v>
      </c>
      <c r="XB463">
        <v>38.796992481202999</v>
      </c>
      <c r="XC463">
        <v>38.796992481202999</v>
      </c>
      <c r="XD463">
        <v>38.796992481202999</v>
      </c>
      <c r="XF463">
        <v>38.796992481202999</v>
      </c>
      <c r="XG463">
        <v>38.796992481202999</v>
      </c>
      <c r="XH463">
        <v>38.796992481202999</v>
      </c>
      <c r="XK463">
        <v>38.796992481202999</v>
      </c>
      <c r="XM463">
        <v>38.796992481202999</v>
      </c>
      <c r="XO463">
        <v>38.796992481202999</v>
      </c>
      <c r="XP463">
        <v>38.796992481202999</v>
      </c>
      <c r="XQ463">
        <v>38.796992481202999</v>
      </c>
      <c r="XR463">
        <v>38.796992481202999</v>
      </c>
      <c r="XS463">
        <v>38.796992481202999</v>
      </c>
      <c r="XT463">
        <v>38.796992481202999</v>
      </c>
      <c r="XU463">
        <v>38.796992481202999</v>
      </c>
      <c r="XW463">
        <v>38.796992481202999</v>
      </c>
      <c r="XY463">
        <v>38.796992481202999</v>
      </c>
      <c r="YA463">
        <v>38.796992481202999</v>
      </c>
      <c r="YB463">
        <v>38.796992481202999</v>
      </c>
      <c r="YC463">
        <v>38.796992481202999</v>
      </c>
      <c r="YF463">
        <v>38.796992481202999</v>
      </c>
      <c r="YH463">
        <v>38.796992481202999</v>
      </c>
      <c r="YI463">
        <v>38.796992481202999</v>
      </c>
      <c r="YL463">
        <v>38.796992481202999</v>
      </c>
      <c r="YN463">
        <v>38.796992481202999</v>
      </c>
      <c r="YP463">
        <v>38.796992481202999</v>
      </c>
      <c r="YQ463">
        <v>38.796992481202999</v>
      </c>
      <c r="YR463">
        <v>38.796992481202999</v>
      </c>
      <c r="YS463">
        <v>38.796992481202999</v>
      </c>
      <c r="YU463">
        <v>38.796992481202999</v>
      </c>
      <c r="YV463">
        <v>38.796992481202999</v>
      </c>
      <c r="YW463">
        <v>38.796992481202999</v>
      </c>
      <c r="YY463">
        <v>38.796992481202999</v>
      </c>
      <c r="YZ463">
        <v>38.796992481202999</v>
      </c>
      <c r="ZA463">
        <v>38.796992481202999</v>
      </c>
      <c r="ZB463">
        <v>38.796992481202999</v>
      </c>
      <c r="ZD463">
        <v>38.796992481202999</v>
      </c>
      <c r="ZG463">
        <v>38.796992481202999</v>
      </c>
      <c r="ZH463">
        <v>38.796992481202999</v>
      </c>
      <c r="ZJ463">
        <v>38.796992481202999</v>
      </c>
      <c r="ZK463">
        <v>38.796992481202999</v>
      </c>
      <c r="ZM463">
        <v>38.796992481202999</v>
      </c>
      <c r="ZN463">
        <v>38.796992481202999</v>
      </c>
      <c r="ZP463">
        <v>38.796992481202999</v>
      </c>
      <c r="ZQ463">
        <v>38.796992481202999</v>
      </c>
      <c r="ZS463">
        <v>38.796992481202999</v>
      </c>
      <c r="ZT463">
        <v>38.796992481202999</v>
      </c>
      <c r="ZV463">
        <v>38.796992481202999</v>
      </c>
      <c r="ZX463">
        <v>38.796992481202999</v>
      </c>
      <c r="ZY463">
        <v>38.796992481202999</v>
      </c>
      <c r="ZZ463">
        <v>38.796992481202999</v>
      </c>
      <c r="AAA463">
        <v>38.796992481202999</v>
      </c>
      <c r="AAB463">
        <v>38.796992481202999</v>
      </c>
      <c r="AAC463">
        <v>38.796992481202999</v>
      </c>
      <c r="AAH463">
        <v>38.796992481202999</v>
      </c>
      <c r="AAI463">
        <v>38.796992481202999</v>
      </c>
      <c r="AAJ463">
        <v>38.796992481202999</v>
      </c>
      <c r="AAK463">
        <v>38.796992481202999</v>
      </c>
      <c r="AAL463">
        <v>38.796992481202999</v>
      </c>
      <c r="AAM463">
        <v>38.796992481202999</v>
      </c>
      <c r="AAO463">
        <v>38.796992481202999</v>
      </c>
      <c r="AAP463">
        <v>38.796992481202999</v>
      </c>
      <c r="AAR463">
        <v>38.796992481202999</v>
      </c>
      <c r="AAT463">
        <v>38.796992481202999</v>
      </c>
      <c r="AAU463">
        <v>38.796992481202999</v>
      </c>
      <c r="AAV463">
        <v>38.796992481202999</v>
      </c>
      <c r="AAW463">
        <v>38.796992481202999</v>
      </c>
      <c r="AAX463">
        <v>38.796992481202999</v>
      </c>
      <c r="AAY463">
        <v>38.796992481202999</v>
      </c>
      <c r="AAZ463">
        <v>38.796992481202999</v>
      </c>
      <c r="ABA463">
        <v>38.796992481202999</v>
      </c>
      <c r="ABB463">
        <v>38.796992481202999</v>
      </c>
      <c r="ABC463">
        <v>38.796992481202999</v>
      </c>
      <c r="ABF463">
        <v>38.796992481202999</v>
      </c>
      <c r="ABG463">
        <v>38.796992481202999</v>
      </c>
      <c r="ABI463">
        <v>38.796992481202999</v>
      </c>
      <c r="ABK463">
        <v>38.796992481202999</v>
      </c>
      <c r="ABM463">
        <v>38.796992481202999</v>
      </c>
      <c r="ABN463">
        <v>38.796992481202999</v>
      </c>
      <c r="ABO463">
        <v>38.796992481202999</v>
      </c>
      <c r="ABR463">
        <v>38.796992481202999</v>
      </c>
      <c r="ABU463">
        <v>38.796992481202999</v>
      </c>
      <c r="ABV463">
        <v>38.796992481202999</v>
      </c>
      <c r="ABW463">
        <v>38.796992481202999</v>
      </c>
      <c r="ABY463">
        <v>38.796992481202999</v>
      </c>
      <c r="ABZ463">
        <v>38.796992481202999</v>
      </c>
      <c r="ACA463">
        <v>38.796992481202999</v>
      </c>
      <c r="ACC463">
        <v>38.796992481202999</v>
      </c>
      <c r="ACD463">
        <v>38.796992481202999</v>
      </c>
      <c r="ACE463">
        <v>38.796992481202999</v>
      </c>
      <c r="ACF463">
        <v>38.796992481202999</v>
      </c>
      <c r="ACG463">
        <v>38.796992481202999</v>
      </c>
      <c r="ACI463">
        <v>38.796992481202999</v>
      </c>
      <c r="ACK463">
        <v>38.796992481202999</v>
      </c>
      <c r="ACL463">
        <v>38.796992481202999</v>
      </c>
      <c r="ACM463">
        <v>38.796992481202999</v>
      </c>
      <c r="ACO463">
        <v>38.796992481202999</v>
      </c>
      <c r="ACP463">
        <v>38.796992481202999</v>
      </c>
      <c r="ACR463">
        <v>38.796992481202999</v>
      </c>
      <c r="ACS463">
        <v>38.796992481202999</v>
      </c>
      <c r="ACT463">
        <v>38.796992481202999</v>
      </c>
      <c r="ACU463">
        <v>38.796992481202999</v>
      </c>
      <c r="ACV463">
        <v>38.796992481202999</v>
      </c>
      <c r="ACW463">
        <v>38.796992481202999</v>
      </c>
      <c r="ACY463">
        <v>38.796992481202999</v>
      </c>
      <c r="ACZ463">
        <v>38.796992481202999</v>
      </c>
      <c r="ADA463">
        <v>38.796992481202999</v>
      </c>
      <c r="ADB463">
        <v>38.796992481202999</v>
      </c>
      <c r="ADC463">
        <v>38.796992481202999</v>
      </c>
      <c r="ADD463">
        <v>38.796992481202999</v>
      </c>
      <c r="ADE463">
        <v>38.796992481202999</v>
      </c>
      <c r="ADF463">
        <v>38.796992481202999</v>
      </c>
      <c r="ADG463">
        <v>38.796992481202999</v>
      </c>
      <c r="ADH463">
        <v>38.796992481202999</v>
      </c>
      <c r="ADI463">
        <v>38.796992481202999</v>
      </c>
      <c r="ADJ463">
        <v>38.796992481202999</v>
      </c>
      <c r="ADK463">
        <v>38.796992481202999</v>
      </c>
      <c r="ADL463">
        <v>38.796992481202999</v>
      </c>
      <c r="ADM463">
        <v>38.796992481202999</v>
      </c>
      <c r="ADN463">
        <v>38.796992481202999</v>
      </c>
      <c r="ADO463">
        <v>38.796992481202999</v>
      </c>
      <c r="ADP463">
        <v>38.796992481202999</v>
      </c>
      <c r="ADQ463">
        <v>38.796992481202999</v>
      </c>
      <c r="ADS463">
        <v>38.796992481202999</v>
      </c>
      <c r="ADT463">
        <v>38.796992481202999</v>
      </c>
      <c r="ADU463">
        <v>38.796992481202999</v>
      </c>
      <c r="ADW463">
        <v>38.796992481202999</v>
      </c>
      <c r="ADX463">
        <v>38.796992481202999</v>
      </c>
      <c r="ADY463">
        <v>38.796992481202999</v>
      </c>
      <c r="ADZ463">
        <v>38.796992481202999</v>
      </c>
      <c r="AEA463">
        <v>38.796992481202999</v>
      </c>
      <c r="AED463">
        <v>38.796992481202999</v>
      </c>
      <c r="AEE463">
        <v>38.796992481202999</v>
      </c>
      <c r="AEF463">
        <v>38.796992481202999</v>
      </c>
      <c r="AEG463">
        <v>38.796992481202999</v>
      </c>
      <c r="AEH463">
        <v>38.796992481202999</v>
      </c>
      <c r="AEJ463">
        <v>38.796992481202999</v>
      </c>
      <c r="AEK463">
        <v>38.796992481202999</v>
      </c>
      <c r="AEL463">
        <v>38.796992481202999</v>
      </c>
      <c r="AEP463">
        <v>38.796992481202999</v>
      </c>
      <c r="AER463">
        <v>38.796992481202999</v>
      </c>
      <c r="AES463">
        <v>38.796992481202999</v>
      </c>
      <c r="AET463">
        <v>38.796992481202999</v>
      </c>
      <c r="AEU463">
        <v>38.796992481202999</v>
      </c>
      <c r="AEV463">
        <v>38.796992481202999</v>
      </c>
      <c r="AEW463">
        <v>38.796992481202999</v>
      </c>
      <c r="AEY463">
        <v>38.796992481202999</v>
      </c>
      <c r="AEZ463">
        <v>38.796992481202999</v>
      </c>
      <c r="AFA463">
        <v>38.796992481202999</v>
      </c>
      <c r="AFB463">
        <v>38.796992481202999</v>
      </c>
      <c r="AFD463">
        <v>38.796992481202999</v>
      </c>
      <c r="AFG463">
        <v>38.796992481202999</v>
      </c>
      <c r="AFN463">
        <v>38.796992481202999</v>
      </c>
      <c r="AFP463">
        <v>38.796992481202999</v>
      </c>
      <c r="AFQ463">
        <v>38.796992481202999</v>
      </c>
      <c r="AFR463">
        <v>38.796992481202999</v>
      </c>
      <c r="AFS463">
        <v>38.796992481202999</v>
      </c>
      <c r="AFT463">
        <v>38.796992481202999</v>
      </c>
      <c r="AFV463">
        <v>38.796992481202999</v>
      </c>
      <c r="AFY463">
        <v>38.796992481202999</v>
      </c>
      <c r="AFZ463">
        <v>38.796992481202999</v>
      </c>
      <c r="AGA463">
        <v>38.796992481202999</v>
      </c>
      <c r="AGB463">
        <v>38.796992481202999</v>
      </c>
      <c r="AGC463">
        <v>38.796992481202999</v>
      </c>
      <c r="AGD463">
        <v>38.796992481202999</v>
      </c>
      <c r="AGE463">
        <v>38.796992481202999</v>
      </c>
      <c r="AGF463">
        <v>38.796992481202999</v>
      </c>
      <c r="AGH463">
        <v>38.796992481202999</v>
      </c>
      <c r="AGI463">
        <v>38.796992481202999</v>
      </c>
      <c r="AGJ463">
        <v>38.796992481202999</v>
      </c>
      <c r="AGK463">
        <v>38.796992481202999</v>
      </c>
      <c r="AGL463">
        <v>38.796992481202999</v>
      </c>
      <c r="AGN463">
        <v>38.796992481202999</v>
      </c>
      <c r="AGO463">
        <v>38.796992481202999</v>
      </c>
      <c r="AGP463">
        <v>38.796992481202999</v>
      </c>
      <c r="AGQ463">
        <v>38.796992481202999</v>
      </c>
      <c r="AGR463">
        <v>38.796992481202999</v>
      </c>
      <c r="AGS463">
        <v>38.796992481202999</v>
      </c>
      <c r="AGT463">
        <v>38.796992481202999</v>
      </c>
      <c r="AGU463">
        <v>38.796992481202999</v>
      </c>
      <c r="AGV463">
        <v>38.796992481202999</v>
      </c>
      <c r="AGY463">
        <v>38.796992481202999</v>
      </c>
      <c r="AGZ463">
        <v>38.796992481202999</v>
      </c>
      <c r="AHA463">
        <v>38.796992481202999</v>
      </c>
      <c r="AHB463">
        <v>38.796992481202999</v>
      </c>
      <c r="AHC463">
        <v>38.796992481202999</v>
      </c>
      <c r="AHE463">
        <v>38.796992481202999</v>
      </c>
      <c r="AHF463">
        <v>38.796992481202999</v>
      </c>
      <c r="AHH463">
        <v>38.796992481202999</v>
      </c>
      <c r="AHI463">
        <v>38.796992481202999</v>
      </c>
      <c r="AHJ463">
        <v>38.796992481202999</v>
      </c>
      <c r="AHL463">
        <v>38.796992481202999</v>
      </c>
      <c r="AHM463">
        <v>38.796992481202999</v>
      </c>
      <c r="AHN463">
        <v>38.796992481202999</v>
      </c>
      <c r="AHO463">
        <v>38.796992481202999</v>
      </c>
      <c r="AHP463">
        <v>38.796992481202999</v>
      </c>
      <c r="AHQ463">
        <v>38.796992481202999</v>
      </c>
      <c r="AHS463">
        <v>38.796992481202999</v>
      </c>
      <c r="AHT463">
        <v>38.796992481202999</v>
      </c>
      <c r="AHU463">
        <v>38.796992481202999</v>
      </c>
      <c r="AHV463">
        <v>38.796992481202999</v>
      </c>
      <c r="AHW463">
        <v>38.796992481202999</v>
      </c>
      <c r="AHZ463">
        <v>38.796992481202999</v>
      </c>
      <c r="AIB463">
        <v>38.796992481202999</v>
      </c>
      <c r="AIC463">
        <v>38.796992481202999</v>
      </c>
      <c r="AID463">
        <v>38.796992481202999</v>
      </c>
      <c r="AIF463">
        <v>38.796992481202999</v>
      </c>
      <c r="AIG463">
        <v>38.796992481202999</v>
      </c>
      <c r="AIH463">
        <v>38.796992481202999</v>
      </c>
      <c r="AII463">
        <v>38.796992481202999</v>
      </c>
      <c r="AIJ463">
        <v>38.796992481202999</v>
      </c>
      <c r="AIL463">
        <v>38.796992481202999</v>
      </c>
      <c r="AIM463">
        <v>38.796992481202999</v>
      </c>
      <c r="AIO463">
        <v>38.796992481202999</v>
      </c>
      <c r="AIQ463">
        <v>38.796992481202999</v>
      </c>
      <c r="AIS463">
        <v>38.796992481202999</v>
      </c>
      <c r="AIU463">
        <v>38.796992481202999</v>
      </c>
      <c r="AIV463">
        <v>38.796992481202999</v>
      </c>
      <c r="AIW463">
        <v>38.796992481202999</v>
      </c>
      <c r="AIX463">
        <v>38.796992481202999</v>
      </c>
      <c r="AIZ463">
        <v>38.796992481202999</v>
      </c>
      <c r="AJA463">
        <v>38.796992481202999</v>
      </c>
      <c r="AJB463">
        <v>38.796992481202999</v>
      </c>
      <c r="AJC463">
        <v>38.796992481202999</v>
      </c>
      <c r="AJD463">
        <v>38.796992481202999</v>
      </c>
      <c r="AJE463">
        <v>38.796992481202999</v>
      </c>
      <c r="AJG463">
        <v>38.796992481202999</v>
      </c>
      <c r="AJH463">
        <v>38.796992481202999</v>
      </c>
      <c r="AJI463">
        <v>38.796992481202999</v>
      </c>
      <c r="AJJ463">
        <v>38.796992481202999</v>
      </c>
      <c r="AJL463">
        <v>38.796992481202999</v>
      </c>
      <c r="AJN463">
        <v>38.796992481202999</v>
      </c>
      <c r="AJO463">
        <v>38.796992481202999</v>
      </c>
      <c r="AJQ463">
        <v>38.796992481202999</v>
      </c>
      <c r="AJR463">
        <v>38.796992481202999</v>
      </c>
      <c r="AJT463">
        <v>38.796992481202999</v>
      </c>
      <c r="AJU463">
        <v>38.796992481202999</v>
      </c>
      <c r="AJV463">
        <v>38.796992481202999</v>
      </c>
      <c r="AJW463">
        <v>38.796992481202999</v>
      </c>
      <c r="AJX463">
        <v>38.796992481202999</v>
      </c>
      <c r="AJY463">
        <v>38.796992481202999</v>
      </c>
      <c r="AJZ463">
        <v>38.796992481202999</v>
      </c>
      <c r="AKA463">
        <v>38.796992481202999</v>
      </c>
      <c r="AKB463">
        <v>38.796992481202999</v>
      </c>
      <c r="AKC463">
        <v>38.796992481202999</v>
      </c>
      <c r="AKD463">
        <v>38.796992481202999</v>
      </c>
      <c r="AKE463">
        <v>38.796992481202999</v>
      </c>
      <c r="AKF463">
        <v>38.796992481202999</v>
      </c>
      <c r="AKG463">
        <v>38.796992481202999</v>
      </c>
      <c r="AKI463">
        <v>38.796992481202999</v>
      </c>
      <c r="AKL463">
        <v>38.796992481202999</v>
      </c>
      <c r="AKN463">
        <v>38.796992481202999</v>
      </c>
      <c r="AKO463">
        <v>38.796992481202999</v>
      </c>
      <c r="AKQ463">
        <v>38.796992481202999</v>
      </c>
      <c r="AKT463">
        <v>38.796992481202999</v>
      </c>
      <c r="AKV463">
        <v>38.796992481202999</v>
      </c>
      <c r="AKW463">
        <v>38.796992481202999</v>
      </c>
      <c r="AKX463">
        <v>38.796992481202999</v>
      </c>
      <c r="ALB463">
        <v>38.796992481202999</v>
      </c>
      <c r="ALC463">
        <v>38.796992481202999</v>
      </c>
      <c r="ALD463">
        <v>38.796992481202999</v>
      </c>
      <c r="ALF463">
        <v>38.796992481202999</v>
      </c>
      <c r="ALH463">
        <v>38.796992481202999</v>
      </c>
      <c r="ALI463">
        <v>38.796992481202999</v>
      </c>
      <c r="ALJ463">
        <v>38.796992481202999</v>
      </c>
      <c r="ALK463">
        <v>38.796992481202999</v>
      </c>
      <c r="ALL463">
        <v>38.796992481202999</v>
      </c>
      <c r="ALN463">
        <v>38.796992481202999</v>
      </c>
      <c r="ALP463">
        <v>38.796992481202999</v>
      </c>
      <c r="ALQ463">
        <v>38.796992481202999</v>
      </c>
      <c r="ALT463">
        <v>38.796992481202999</v>
      </c>
      <c r="AOK463">
        <v>38.796992481202999</v>
      </c>
      <c r="AWI463">
        <v>38.796992481202999</v>
      </c>
      <c r="BPU463">
        <v>38.796992481202999</v>
      </c>
      <c r="CSK463">
        <v>38.796992481202999</v>
      </c>
      <c r="CUS463">
        <v>38.796992481202999</v>
      </c>
      <c r="CZT463">
        <v>38.796992481202999</v>
      </c>
      <c r="DJI463">
        <v>38.796992481202999</v>
      </c>
      <c r="DWX463">
        <v>38.796992481202999</v>
      </c>
      <c r="EZR463">
        <v>38.796992481202999</v>
      </c>
      <c r="GHY463">
        <v>38.796992481202999</v>
      </c>
      <c r="GJD463">
        <v>38.796992481202999</v>
      </c>
      <c r="GWB463">
        <v>38.796992481202999</v>
      </c>
      <c r="HHW463">
        <v>38.796992481202999</v>
      </c>
      <c r="IJP463">
        <v>38.796992481202999</v>
      </c>
      <c r="IKP463">
        <v>38.796992481202999</v>
      </c>
      <c r="IMD463">
        <v>38.796992481202999</v>
      </c>
      <c r="JDS463">
        <v>38.796992481202999</v>
      </c>
      <c r="KAA463">
        <v>38.796992481202999</v>
      </c>
      <c r="KKI463">
        <v>38.796992481202999</v>
      </c>
      <c r="KRB463">
        <v>38.796992481202999</v>
      </c>
      <c r="LCV463">
        <v>38.796992481202999</v>
      </c>
      <c r="NFO463">
        <v>38.796992481202999</v>
      </c>
      <c r="NIL463">
        <v>38.796992481202999</v>
      </c>
      <c r="NJA463">
        <v>38.796992481202999</v>
      </c>
    </row>
    <row r="464" spans="1:1008 1040:2044 2186:3023 3108:4082 4146:5043 5228:6122 6157:7041 7239:8189 8205:9210 9219:9966" x14ac:dyDescent="0.25">
      <c r="A464" t="s">
        <v>695</v>
      </c>
      <c r="B464" t="s">
        <v>463</v>
      </c>
      <c r="C464" t="str">
        <f t="shared" si="28"/>
        <v>MDT</v>
      </c>
      <c r="D464" s="2">
        <f>VLOOKUP(B464,January!C:E,3,FALSE)</f>
        <v>2.3720000000000001E-2</v>
      </c>
      <c r="E464" s="2">
        <f>VLOOKUP(B464,December!C:E,3,FALSE)</f>
        <v>0.13789999999999999</v>
      </c>
      <c r="F464" t="b">
        <f t="shared" si="29"/>
        <v>1</v>
      </c>
      <c r="G464" s="2">
        <f t="shared" si="30"/>
        <v>0.11417999999999999</v>
      </c>
      <c r="H464">
        <f t="shared" si="31"/>
        <v>4.8136593591905559</v>
      </c>
      <c r="J464">
        <v>11.627318718381121</v>
      </c>
      <c r="L464" s="4">
        <v>11.627318718381121</v>
      </c>
      <c r="O464">
        <v>11.627318718381121</v>
      </c>
      <c r="P464">
        <v>11.627318718381121</v>
      </c>
      <c r="Q464">
        <v>11.627318718381121</v>
      </c>
      <c r="S464">
        <v>11.627318718381121</v>
      </c>
      <c r="T464">
        <v>11.627318718381121</v>
      </c>
      <c r="V464">
        <v>11.627318718381121</v>
      </c>
      <c r="W464">
        <v>11.627318718381121</v>
      </c>
      <c r="AA464">
        <v>11.627318718381121</v>
      </c>
      <c r="AB464">
        <v>11.627318718381121</v>
      </c>
      <c r="AC464">
        <v>11.627318718381121</v>
      </c>
      <c r="AD464">
        <v>11.627318718381121</v>
      </c>
      <c r="AE464">
        <v>11.627318718381121</v>
      </c>
      <c r="AG464">
        <v>11.627318718381121</v>
      </c>
      <c r="AI464">
        <v>11.627318718381121</v>
      </c>
      <c r="AJ464">
        <v>11.627318718381121</v>
      </c>
      <c r="AK464">
        <v>11.627318718381121</v>
      </c>
      <c r="AL464">
        <v>11.627318718381121</v>
      </c>
      <c r="AN464">
        <v>11.627318718381121</v>
      </c>
      <c r="AO464">
        <v>11.627318718381121</v>
      </c>
      <c r="AP464">
        <v>11.627318718381121</v>
      </c>
      <c r="AQ464">
        <v>11.627318718381121</v>
      </c>
      <c r="AR464">
        <v>11.627318718381121</v>
      </c>
      <c r="AS464">
        <v>11.627318718381121</v>
      </c>
      <c r="AT464">
        <v>11.627318718381121</v>
      </c>
      <c r="AX464">
        <v>11.627318718381121</v>
      </c>
      <c r="AZ464">
        <v>11.627318718381121</v>
      </c>
      <c r="BA464">
        <v>11.627318718381121</v>
      </c>
      <c r="BB464">
        <v>11.627318718381121</v>
      </c>
      <c r="BC464">
        <v>11.627318718381121</v>
      </c>
      <c r="BE464">
        <v>11.627318718381121</v>
      </c>
      <c r="BF464">
        <v>11.627318718381121</v>
      </c>
      <c r="BG464">
        <v>11.627318718381121</v>
      </c>
      <c r="BH464">
        <v>11.627318718381121</v>
      </c>
      <c r="BI464">
        <v>11.627318718381121</v>
      </c>
      <c r="BJ464">
        <v>11.627318718381121</v>
      </c>
      <c r="BK464">
        <v>11.627318718381121</v>
      </c>
      <c r="BO464">
        <v>11.627318718381121</v>
      </c>
      <c r="BP464">
        <v>11.627318718381121</v>
      </c>
      <c r="BS464">
        <v>11.627318718381121</v>
      </c>
      <c r="BT464">
        <v>11.627318718381121</v>
      </c>
      <c r="BW464">
        <v>11.627318718381121</v>
      </c>
      <c r="BX464">
        <v>11.627318718381121</v>
      </c>
      <c r="BZ464">
        <v>11.627318718381121</v>
      </c>
      <c r="CB464">
        <v>11.627318718381121</v>
      </c>
      <c r="CD464">
        <v>11.627318718381121</v>
      </c>
      <c r="CE464">
        <v>11.627318718381121</v>
      </c>
      <c r="CF464">
        <v>11.627318718381121</v>
      </c>
      <c r="CH464">
        <v>11.627318718381121</v>
      </c>
      <c r="CI464">
        <v>11.627318718381121</v>
      </c>
      <c r="CK464">
        <v>11.627318718381121</v>
      </c>
      <c r="CM464">
        <v>11.627318718381121</v>
      </c>
      <c r="CO464">
        <v>11.627318718381121</v>
      </c>
      <c r="CQ464">
        <v>11.627318718381121</v>
      </c>
      <c r="CR464">
        <v>11.627318718381121</v>
      </c>
      <c r="CS464">
        <v>11.627318718381121</v>
      </c>
      <c r="CT464">
        <v>11.627318718381121</v>
      </c>
      <c r="CU464">
        <v>11.627318718381121</v>
      </c>
      <c r="CV464">
        <v>11.627318718381121</v>
      </c>
      <c r="CX464">
        <v>11.627318718381121</v>
      </c>
      <c r="CZ464">
        <v>11.627318718381121</v>
      </c>
      <c r="DC464">
        <v>11.627318718381121</v>
      </c>
      <c r="DF464">
        <v>11.627318718381121</v>
      </c>
      <c r="DH464">
        <v>11.627318718381121</v>
      </c>
      <c r="DI464">
        <v>11.627318718381121</v>
      </c>
      <c r="DJ464">
        <v>11.627318718381121</v>
      </c>
      <c r="DK464">
        <v>11.627318718381121</v>
      </c>
      <c r="DM464">
        <v>11.627318718381121</v>
      </c>
      <c r="DP464">
        <v>11.627318718381121</v>
      </c>
      <c r="DS464">
        <v>11.627318718381121</v>
      </c>
      <c r="DU464">
        <v>11.627318718381121</v>
      </c>
      <c r="DW464">
        <v>11.627318718381121</v>
      </c>
      <c r="DY464">
        <v>11.627318718381121</v>
      </c>
      <c r="DZ464">
        <v>11.627318718381121</v>
      </c>
      <c r="EA464">
        <v>11.627318718381121</v>
      </c>
      <c r="EB464">
        <v>11.627318718381121</v>
      </c>
      <c r="EC464">
        <v>11.627318718381121</v>
      </c>
      <c r="ED464">
        <v>11.627318718381121</v>
      </c>
      <c r="EE464">
        <v>11.627318718381121</v>
      </c>
      <c r="EF464">
        <v>11.627318718381121</v>
      </c>
      <c r="EG464">
        <v>11.627318718381121</v>
      </c>
      <c r="EH464">
        <v>11.627318718381121</v>
      </c>
      <c r="EI464">
        <v>11.627318718381121</v>
      </c>
      <c r="EK464">
        <v>11.627318718381121</v>
      </c>
      <c r="EN464">
        <v>11.627318718381121</v>
      </c>
      <c r="EO464">
        <v>11.627318718381121</v>
      </c>
      <c r="EP464">
        <v>11.627318718381121</v>
      </c>
      <c r="EQ464">
        <v>11.627318718381121</v>
      </c>
      <c r="ER464">
        <v>11.627318718381121</v>
      </c>
      <c r="ES464">
        <v>11.627318718381121</v>
      </c>
      <c r="EU464">
        <v>11.627318718381121</v>
      </c>
      <c r="EV464">
        <v>11.627318718381121</v>
      </c>
      <c r="EW464">
        <v>11.627318718381121</v>
      </c>
      <c r="EX464">
        <v>11.627318718381121</v>
      </c>
      <c r="EZ464">
        <v>11.627318718381121</v>
      </c>
      <c r="FA464">
        <v>11.627318718381121</v>
      </c>
      <c r="FD464">
        <v>11.627318718381121</v>
      </c>
      <c r="FE464">
        <v>11.627318718381121</v>
      </c>
      <c r="FF464">
        <v>11.627318718381121</v>
      </c>
      <c r="FK464">
        <v>11.627318718381121</v>
      </c>
      <c r="FM464">
        <v>11.627318718381121</v>
      </c>
      <c r="FN464">
        <v>11.627318718381121</v>
      </c>
      <c r="FO464">
        <v>11.627318718381121</v>
      </c>
      <c r="FQ464">
        <v>11.627318718381121</v>
      </c>
      <c r="FS464">
        <v>11.627318718381121</v>
      </c>
      <c r="FT464">
        <v>11.627318718381121</v>
      </c>
      <c r="FU464">
        <v>11.627318718381121</v>
      </c>
      <c r="FV464">
        <v>11.627318718381121</v>
      </c>
      <c r="FW464">
        <v>11.627318718381121</v>
      </c>
      <c r="FY464">
        <v>11.627318718381121</v>
      </c>
      <c r="GA464">
        <v>11.627318718381121</v>
      </c>
      <c r="GB464">
        <v>11.627318718381121</v>
      </c>
      <c r="GC464">
        <v>11.627318718381121</v>
      </c>
      <c r="GD464">
        <v>11.627318718381121</v>
      </c>
      <c r="GE464">
        <v>11.627318718381121</v>
      </c>
      <c r="GF464">
        <v>11.627318718381121</v>
      </c>
      <c r="GG464">
        <v>11.627318718381121</v>
      </c>
      <c r="GH464">
        <v>11.627318718381121</v>
      </c>
      <c r="GJ464">
        <v>11.627318718381121</v>
      </c>
      <c r="GK464">
        <v>11.627318718381121</v>
      </c>
      <c r="GM464">
        <v>11.627318718381121</v>
      </c>
      <c r="GN464">
        <v>11.627318718381121</v>
      </c>
      <c r="GO464">
        <v>11.627318718381121</v>
      </c>
      <c r="GP464">
        <v>11.627318718381121</v>
      </c>
      <c r="GR464">
        <v>11.627318718381121</v>
      </c>
      <c r="GT464">
        <v>11.627318718381121</v>
      </c>
      <c r="GU464">
        <v>11.627318718381121</v>
      </c>
      <c r="GV464">
        <v>11.627318718381121</v>
      </c>
      <c r="GW464">
        <v>11.627318718381121</v>
      </c>
      <c r="GX464">
        <v>11.627318718381121</v>
      </c>
      <c r="GY464">
        <v>11.627318718381121</v>
      </c>
      <c r="GZ464">
        <v>11.627318718381121</v>
      </c>
      <c r="HA464">
        <v>11.627318718381121</v>
      </c>
      <c r="HB464">
        <v>11.627318718381121</v>
      </c>
      <c r="HC464">
        <v>11.627318718381121</v>
      </c>
      <c r="HE464">
        <v>11.627318718381121</v>
      </c>
      <c r="HG464">
        <v>11.627318718381121</v>
      </c>
      <c r="HI464">
        <v>11.627318718381121</v>
      </c>
      <c r="HK464">
        <v>11.627318718381121</v>
      </c>
      <c r="HL464">
        <v>11.627318718381121</v>
      </c>
      <c r="HM464">
        <v>11.627318718381121</v>
      </c>
      <c r="HN464">
        <v>11.627318718381121</v>
      </c>
      <c r="HO464">
        <v>11.627318718381121</v>
      </c>
      <c r="HP464">
        <v>11.627318718381121</v>
      </c>
      <c r="HQ464">
        <v>11.627318718381121</v>
      </c>
      <c r="HR464">
        <v>11.627318718381121</v>
      </c>
      <c r="HS464">
        <v>11.627318718381121</v>
      </c>
      <c r="HT464">
        <v>11.627318718381121</v>
      </c>
      <c r="HU464">
        <v>11.627318718381121</v>
      </c>
      <c r="HV464">
        <v>11.627318718381121</v>
      </c>
      <c r="HW464">
        <v>11.627318718381121</v>
      </c>
      <c r="HX464">
        <v>11.627318718381121</v>
      </c>
      <c r="HZ464">
        <v>11.627318718381121</v>
      </c>
      <c r="ID464">
        <v>11.627318718381121</v>
      </c>
      <c r="IF464">
        <v>11.627318718381121</v>
      </c>
      <c r="II464">
        <v>11.627318718381121</v>
      </c>
      <c r="IJ464">
        <v>11.627318718381121</v>
      </c>
      <c r="IK464">
        <v>11.627318718381121</v>
      </c>
      <c r="IL464">
        <v>11.627318718381121</v>
      </c>
      <c r="IM464">
        <v>11.627318718381121</v>
      </c>
      <c r="IN464">
        <v>11.627318718381121</v>
      </c>
      <c r="IQ464">
        <v>11.627318718381121</v>
      </c>
      <c r="IR464">
        <v>11.627318718381121</v>
      </c>
      <c r="IT464">
        <v>11.627318718381121</v>
      </c>
      <c r="IU464">
        <v>11.627318718381121</v>
      </c>
      <c r="IW464">
        <v>11.627318718381121</v>
      </c>
      <c r="IZ464">
        <v>11.627318718381121</v>
      </c>
      <c r="JB464">
        <v>11.627318718381121</v>
      </c>
      <c r="JC464">
        <v>11.627318718381121</v>
      </c>
      <c r="JE464">
        <v>11.627318718381121</v>
      </c>
      <c r="JF464">
        <v>11.627318718381121</v>
      </c>
      <c r="JG464">
        <v>11.627318718381121</v>
      </c>
      <c r="JH464">
        <v>11.627318718381121</v>
      </c>
      <c r="JI464">
        <v>11.627318718381121</v>
      </c>
      <c r="JJ464">
        <v>11.627318718381121</v>
      </c>
      <c r="JL464">
        <v>11.627318718381121</v>
      </c>
      <c r="JM464">
        <v>11.627318718381121</v>
      </c>
      <c r="JN464">
        <v>11.627318718381121</v>
      </c>
      <c r="JO464">
        <v>11.627318718381121</v>
      </c>
      <c r="JP464">
        <v>11.627318718381121</v>
      </c>
      <c r="JR464">
        <v>11.627318718381121</v>
      </c>
      <c r="JS464">
        <v>11.627318718381121</v>
      </c>
      <c r="JT464">
        <v>11.627318718381121</v>
      </c>
      <c r="JU464">
        <v>11.627318718381121</v>
      </c>
      <c r="JW464">
        <v>11.627318718381121</v>
      </c>
      <c r="JX464">
        <v>11.627318718381121</v>
      </c>
      <c r="JY464">
        <v>11.627318718381121</v>
      </c>
      <c r="JZ464">
        <v>11.627318718381121</v>
      </c>
      <c r="KB464">
        <v>11.627318718381121</v>
      </c>
      <c r="KC464">
        <v>11.627318718381121</v>
      </c>
      <c r="KD464">
        <v>11.627318718381121</v>
      </c>
      <c r="KF464">
        <v>11.627318718381121</v>
      </c>
      <c r="KH464">
        <v>11.627318718381121</v>
      </c>
      <c r="KI464">
        <v>11.627318718381121</v>
      </c>
      <c r="KL464">
        <v>11.627318718381121</v>
      </c>
      <c r="KM464">
        <v>11.627318718381121</v>
      </c>
      <c r="KN464">
        <v>11.627318718381121</v>
      </c>
      <c r="KO464">
        <v>11.627318718381121</v>
      </c>
      <c r="KP464">
        <v>11.627318718381121</v>
      </c>
      <c r="KR464">
        <v>11.627318718381121</v>
      </c>
      <c r="KS464">
        <v>11.627318718381121</v>
      </c>
      <c r="KU464">
        <v>11.627318718381121</v>
      </c>
      <c r="KX464">
        <v>11.627318718381121</v>
      </c>
      <c r="KY464">
        <v>11.627318718381121</v>
      </c>
      <c r="LB464">
        <v>11.627318718381121</v>
      </c>
      <c r="LC464">
        <v>11.627318718381121</v>
      </c>
      <c r="LE464">
        <v>11.627318718381121</v>
      </c>
      <c r="LJ464">
        <v>11.627318718381121</v>
      </c>
      <c r="LK464">
        <v>11.627318718381121</v>
      </c>
      <c r="LP464">
        <v>11.627318718381121</v>
      </c>
      <c r="LQ464">
        <v>11.627318718381121</v>
      </c>
      <c r="LR464">
        <v>11.627318718381121</v>
      </c>
      <c r="LS464">
        <v>11.627318718381121</v>
      </c>
      <c r="LT464">
        <v>11.627318718381121</v>
      </c>
      <c r="LU464">
        <v>11.627318718381121</v>
      </c>
      <c r="LV464">
        <v>11.627318718381121</v>
      </c>
      <c r="LW464">
        <v>11.627318718381121</v>
      </c>
      <c r="MB464">
        <v>11.627318718381121</v>
      </c>
      <c r="MC464">
        <v>11.627318718381121</v>
      </c>
      <c r="ME464">
        <v>11.627318718381121</v>
      </c>
      <c r="MF464">
        <v>11.627318718381121</v>
      </c>
      <c r="MG464">
        <v>11.627318718381121</v>
      </c>
      <c r="MH464">
        <v>11.627318718381121</v>
      </c>
      <c r="MI464">
        <v>11.627318718381121</v>
      </c>
      <c r="MK464">
        <v>11.627318718381121</v>
      </c>
      <c r="ML464">
        <v>11.627318718381121</v>
      </c>
      <c r="MM464">
        <v>11.627318718381121</v>
      </c>
      <c r="MN464">
        <v>11.627318718381121</v>
      </c>
      <c r="MP464">
        <v>11.627318718381121</v>
      </c>
      <c r="MQ464">
        <v>11.627318718381121</v>
      </c>
      <c r="MR464">
        <v>11.627318718381121</v>
      </c>
      <c r="MS464">
        <v>11.627318718381121</v>
      </c>
      <c r="MT464">
        <v>11.627318718381121</v>
      </c>
      <c r="MW464">
        <v>11.627318718381121</v>
      </c>
      <c r="MX464">
        <v>11.627318718381121</v>
      </c>
      <c r="MY464">
        <v>11.627318718381121</v>
      </c>
      <c r="NA464">
        <v>11.627318718381121</v>
      </c>
      <c r="NB464">
        <v>11.627318718381121</v>
      </c>
      <c r="NC464">
        <v>11.627318718381121</v>
      </c>
      <c r="ND464">
        <v>11.627318718381121</v>
      </c>
      <c r="NE464">
        <v>11.627318718381121</v>
      </c>
      <c r="NG464">
        <v>11.627318718381121</v>
      </c>
      <c r="NH464">
        <v>11.627318718381121</v>
      </c>
      <c r="NI464">
        <v>11.627318718381121</v>
      </c>
      <c r="NJ464">
        <v>11.627318718381121</v>
      </c>
      <c r="NK464">
        <v>11.627318718381121</v>
      </c>
      <c r="NL464">
        <v>11.627318718381121</v>
      </c>
      <c r="NM464">
        <v>11.627318718381121</v>
      </c>
      <c r="NN464">
        <v>11.627318718381121</v>
      </c>
      <c r="NO464">
        <v>11.627318718381121</v>
      </c>
      <c r="NP464">
        <v>11.627318718381121</v>
      </c>
      <c r="NS464">
        <v>11.627318718381121</v>
      </c>
      <c r="NU464">
        <v>11.627318718381121</v>
      </c>
      <c r="NX464">
        <v>11.627318718381121</v>
      </c>
      <c r="NZ464">
        <v>11.627318718381121</v>
      </c>
      <c r="OA464">
        <v>11.627318718381121</v>
      </c>
      <c r="OB464">
        <v>11.627318718381121</v>
      </c>
      <c r="OD464">
        <v>11.627318718381121</v>
      </c>
      <c r="OG464">
        <v>11.627318718381121</v>
      </c>
      <c r="OI464">
        <v>11.627318718381121</v>
      </c>
      <c r="OJ464">
        <v>11.627318718381121</v>
      </c>
      <c r="OL464">
        <v>11.627318718381121</v>
      </c>
      <c r="OM464">
        <v>11.627318718381121</v>
      </c>
      <c r="OO464">
        <v>11.627318718381121</v>
      </c>
      <c r="OP464">
        <v>11.627318718381121</v>
      </c>
      <c r="OQ464">
        <v>11.627318718381121</v>
      </c>
      <c r="OR464">
        <v>11.627318718381121</v>
      </c>
      <c r="OT464">
        <v>11.627318718381121</v>
      </c>
      <c r="OU464">
        <v>11.627318718381121</v>
      </c>
      <c r="OV464">
        <v>11.627318718381121</v>
      </c>
      <c r="OW464">
        <v>11.627318718381121</v>
      </c>
      <c r="OX464">
        <v>11.627318718381121</v>
      </c>
      <c r="PA464">
        <v>11.627318718381121</v>
      </c>
      <c r="PC464">
        <v>11.627318718381121</v>
      </c>
      <c r="PD464">
        <v>11.627318718381121</v>
      </c>
      <c r="PE464">
        <v>11.627318718381121</v>
      </c>
      <c r="PF464">
        <v>11.627318718381121</v>
      </c>
      <c r="PG464">
        <v>11.627318718381121</v>
      </c>
      <c r="PH464">
        <v>11.627318718381121</v>
      </c>
      <c r="PK464">
        <v>11.627318718381121</v>
      </c>
      <c r="PL464">
        <v>11.627318718381121</v>
      </c>
      <c r="PM464">
        <v>11.627318718381121</v>
      </c>
      <c r="PP464">
        <v>11.627318718381121</v>
      </c>
      <c r="PR464">
        <v>11.627318718381121</v>
      </c>
      <c r="PS464">
        <v>11.627318718381121</v>
      </c>
      <c r="PU464">
        <v>11.627318718381121</v>
      </c>
      <c r="PV464">
        <v>11.627318718381121</v>
      </c>
      <c r="PW464">
        <v>11.627318718381121</v>
      </c>
      <c r="PY464">
        <v>11.627318718381121</v>
      </c>
      <c r="PZ464">
        <v>11.627318718381121</v>
      </c>
      <c r="QB464">
        <v>11.627318718381121</v>
      </c>
      <c r="QC464">
        <v>11.627318718381121</v>
      </c>
      <c r="QD464">
        <v>11.627318718381121</v>
      </c>
      <c r="QF464">
        <v>11.627318718381121</v>
      </c>
      <c r="QG464">
        <v>11.627318718381121</v>
      </c>
      <c r="QH464">
        <v>11.627318718381121</v>
      </c>
      <c r="QI464">
        <v>11.627318718381121</v>
      </c>
      <c r="QK464">
        <v>11.627318718381121</v>
      </c>
      <c r="QN464">
        <v>11.627318718381121</v>
      </c>
      <c r="QO464">
        <v>11.627318718381121</v>
      </c>
      <c r="QQ464">
        <v>11.627318718381121</v>
      </c>
      <c r="QR464">
        <v>11.627318718381121</v>
      </c>
      <c r="QS464">
        <v>11.627318718381121</v>
      </c>
      <c r="QU464">
        <v>11.627318718381121</v>
      </c>
      <c r="QV464">
        <v>11.627318718381121</v>
      </c>
      <c r="QW464">
        <v>11.627318718381121</v>
      </c>
      <c r="QX464">
        <v>11.627318718381121</v>
      </c>
      <c r="QY464">
        <v>11.627318718381121</v>
      </c>
      <c r="QZ464">
        <v>11.627318718381121</v>
      </c>
      <c r="RC464">
        <v>11.627318718381121</v>
      </c>
      <c r="RD464">
        <v>11.627318718381121</v>
      </c>
      <c r="RF464">
        <v>11.627318718381121</v>
      </c>
      <c r="RH464">
        <v>11.627318718381121</v>
      </c>
      <c r="RI464">
        <v>11.627318718381121</v>
      </c>
      <c r="RK464">
        <v>11.627318718381121</v>
      </c>
      <c r="RM464">
        <v>11.627318718381121</v>
      </c>
      <c r="RN464">
        <v>11.627318718381121</v>
      </c>
      <c r="RP464">
        <v>11.627318718381121</v>
      </c>
      <c r="RR464">
        <v>11.627318718381121</v>
      </c>
      <c r="RS464">
        <v>11.627318718381121</v>
      </c>
      <c r="RT464">
        <v>11.627318718381121</v>
      </c>
      <c r="RU464">
        <v>11.627318718381121</v>
      </c>
      <c r="RV464">
        <v>11.627318718381121</v>
      </c>
      <c r="RW464">
        <v>11.627318718381121</v>
      </c>
      <c r="RY464">
        <v>11.627318718381121</v>
      </c>
      <c r="RZ464">
        <v>11.627318718381121</v>
      </c>
      <c r="SA464">
        <v>11.627318718381121</v>
      </c>
      <c r="SB464">
        <v>11.627318718381121</v>
      </c>
      <c r="SC464">
        <v>11.627318718381121</v>
      </c>
      <c r="SD464">
        <v>11.627318718381121</v>
      </c>
      <c r="SE464">
        <v>11.627318718381121</v>
      </c>
      <c r="SG464">
        <v>11.627318718381121</v>
      </c>
      <c r="SI464">
        <v>11.627318718381121</v>
      </c>
      <c r="SJ464">
        <v>11.627318718381121</v>
      </c>
      <c r="SL464">
        <v>11.627318718381121</v>
      </c>
      <c r="SN464">
        <v>11.627318718381121</v>
      </c>
      <c r="SQ464">
        <v>11.627318718381121</v>
      </c>
      <c r="SR464">
        <v>11.627318718381121</v>
      </c>
      <c r="SS464">
        <v>11.627318718381121</v>
      </c>
      <c r="ST464">
        <v>11.627318718381121</v>
      </c>
      <c r="SU464">
        <v>11.627318718381121</v>
      </c>
      <c r="SV464">
        <v>11.627318718381121</v>
      </c>
      <c r="SW464">
        <v>11.627318718381121</v>
      </c>
      <c r="SX464">
        <v>11.627318718381121</v>
      </c>
      <c r="SY464">
        <v>11.627318718381121</v>
      </c>
      <c r="SZ464">
        <v>11.627318718381121</v>
      </c>
      <c r="TC464">
        <v>11.627318718381121</v>
      </c>
      <c r="TD464">
        <v>11.627318718381121</v>
      </c>
      <c r="TE464">
        <v>11.627318718381121</v>
      </c>
      <c r="TG464">
        <v>11.627318718381121</v>
      </c>
      <c r="TI464">
        <v>11.627318718381121</v>
      </c>
      <c r="TJ464">
        <v>11.627318718381121</v>
      </c>
      <c r="TK464">
        <v>11.627318718381121</v>
      </c>
      <c r="TM464">
        <v>11.627318718381121</v>
      </c>
      <c r="TN464">
        <v>11.627318718381121</v>
      </c>
      <c r="TO464">
        <v>11.627318718381121</v>
      </c>
      <c r="TP464">
        <v>11.627318718381121</v>
      </c>
      <c r="TU464">
        <v>11.627318718381121</v>
      </c>
      <c r="TW464">
        <v>11.627318718381121</v>
      </c>
      <c r="UA464">
        <v>11.627318718381121</v>
      </c>
      <c r="UC464">
        <v>11.627318718381121</v>
      </c>
      <c r="UD464">
        <v>11.627318718381121</v>
      </c>
      <c r="UE464">
        <v>11.627318718381121</v>
      </c>
      <c r="UF464">
        <v>11.627318718381121</v>
      </c>
      <c r="UI464">
        <v>11.627318718381121</v>
      </c>
      <c r="UJ464">
        <v>11.627318718381121</v>
      </c>
      <c r="UL464">
        <v>11.627318718381121</v>
      </c>
      <c r="UM464">
        <v>11.627318718381121</v>
      </c>
      <c r="UP464">
        <v>11.627318718381121</v>
      </c>
      <c r="UQ464">
        <v>11.627318718381121</v>
      </c>
      <c r="UR464">
        <v>11.627318718381121</v>
      </c>
      <c r="US464">
        <v>11.627318718381121</v>
      </c>
      <c r="UT464">
        <v>11.627318718381121</v>
      </c>
      <c r="UW464">
        <v>11.627318718381121</v>
      </c>
      <c r="UX464">
        <v>11.627318718381121</v>
      </c>
      <c r="UY464">
        <v>11.627318718381121</v>
      </c>
      <c r="UZ464">
        <v>11.627318718381121</v>
      </c>
      <c r="VA464">
        <v>11.627318718381121</v>
      </c>
      <c r="VC464">
        <v>11.627318718381121</v>
      </c>
      <c r="VE464">
        <v>11.627318718381121</v>
      </c>
      <c r="VF464">
        <v>11.627318718381121</v>
      </c>
      <c r="VG464">
        <v>11.627318718381121</v>
      </c>
      <c r="VH464">
        <v>11.627318718381121</v>
      </c>
      <c r="VK464">
        <v>11.627318718381121</v>
      </c>
      <c r="VL464">
        <v>11.627318718381121</v>
      </c>
      <c r="VM464">
        <v>11.627318718381121</v>
      </c>
      <c r="VN464">
        <v>11.627318718381121</v>
      </c>
      <c r="VO464">
        <v>11.627318718381121</v>
      </c>
      <c r="VP464">
        <v>11.627318718381121</v>
      </c>
      <c r="VQ464">
        <v>11.627318718381121</v>
      </c>
      <c r="VR464">
        <v>11.627318718381121</v>
      </c>
      <c r="VV464">
        <v>11.627318718381121</v>
      </c>
      <c r="VX464">
        <v>11.627318718381121</v>
      </c>
      <c r="VZ464">
        <v>11.627318718381121</v>
      </c>
      <c r="WA464">
        <v>11.627318718381121</v>
      </c>
      <c r="WB464">
        <v>11.627318718381121</v>
      </c>
      <c r="WC464">
        <v>11.627318718381121</v>
      </c>
      <c r="WG464">
        <v>11.627318718381121</v>
      </c>
      <c r="WH464">
        <v>11.627318718381121</v>
      </c>
      <c r="WI464">
        <v>11.627318718381121</v>
      </c>
      <c r="WK464">
        <v>11.627318718381121</v>
      </c>
      <c r="WM464">
        <v>11.627318718381121</v>
      </c>
      <c r="WP464">
        <v>11.627318718381121</v>
      </c>
      <c r="WR464">
        <v>11.627318718381121</v>
      </c>
      <c r="WS464">
        <v>11.627318718381121</v>
      </c>
      <c r="WT464">
        <v>11.627318718381121</v>
      </c>
      <c r="WW464">
        <v>11.627318718381121</v>
      </c>
      <c r="WX464">
        <v>11.627318718381121</v>
      </c>
      <c r="WY464">
        <v>11.627318718381121</v>
      </c>
      <c r="XA464">
        <v>11.627318718381121</v>
      </c>
      <c r="XB464">
        <v>11.627318718381121</v>
      </c>
      <c r="XC464">
        <v>11.627318718381121</v>
      </c>
      <c r="XD464">
        <v>11.627318718381121</v>
      </c>
      <c r="XE464">
        <v>11.627318718381121</v>
      </c>
      <c r="XF464">
        <v>11.627318718381121</v>
      </c>
      <c r="XG464">
        <v>11.627318718381121</v>
      </c>
      <c r="XI464">
        <v>11.627318718381121</v>
      </c>
      <c r="XJ464">
        <v>11.627318718381121</v>
      </c>
      <c r="XK464">
        <v>11.627318718381121</v>
      </c>
      <c r="XL464">
        <v>11.627318718381121</v>
      </c>
      <c r="XN464">
        <v>11.627318718381121</v>
      </c>
      <c r="XO464">
        <v>11.627318718381121</v>
      </c>
      <c r="XQ464">
        <v>11.627318718381121</v>
      </c>
      <c r="XR464">
        <v>11.627318718381121</v>
      </c>
      <c r="XT464">
        <v>11.627318718381121</v>
      </c>
      <c r="XV464">
        <v>11.627318718381121</v>
      </c>
      <c r="XX464">
        <v>11.627318718381121</v>
      </c>
      <c r="XZ464">
        <v>11.627318718381121</v>
      </c>
      <c r="YA464">
        <v>11.627318718381121</v>
      </c>
      <c r="YC464">
        <v>11.627318718381121</v>
      </c>
      <c r="YE464">
        <v>11.627318718381121</v>
      </c>
      <c r="YF464">
        <v>11.627318718381121</v>
      </c>
      <c r="YG464">
        <v>11.627318718381121</v>
      </c>
      <c r="YH464">
        <v>11.627318718381121</v>
      </c>
      <c r="YK464">
        <v>11.627318718381121</v>
      </c>
      <c r="YM464">
        <v>11.627318718381121</v>
      </c>
      <c r="YO464">
        <v>11.627318718381121</v>
      </c>
      <c r="YP464">
        <v>11.627318718381121</v>
      </c>
      <c r="YS464">
        <v>11.627318718381121</v>
      </c>
      <c r="YT464">
        <v>11.627318718381121</v>
      </c>
      <c r="YV464">
        <v>11.627318718381121</v>
      </c>
      <c r="YW464">
        <v>11.627318718381121</v>
      </c>
      <c r="YX464">
        <v>11.627318718381121</v>
      </c>
      <c r="YZ464">
        <v>11.627318718381121</v>
      </c>
      <c r="ZA464">
        <v>11.627318718381121</v>
      </c>
      <c r="ZB464">
        <v>11.627318718381121</v>
      </c>
      <c r="ZC464">
        <v>11.627318718381121</v>
      </c>
      <c r="ZD464">
        <v>11.627318718381121</v>
      </c>
      <c r="ZF464">
        <v>11.627318718381121</v>
      </c>
      <c r="ZG464">
        <v>11.627318718381121</v>
      </c>
      <c r="ZI464">
        <v>11.627318718381121</v>
      </c>
      <c r="ZJ464">
        <v>11.627318718381121</v>
      </c>
      <c r="ZL464">
        <v>11.627318718381121</v>
      </c>
      <c r="ZM464">
        <v>11.627318718381121</v>
      </c>
      <c r="ZO464">
        <v>11.627318718381121</v>
      </c>
      <c r="ZQ464">
        <v>11.627318718381121</v>
      </c>
      <c r="ZR464">
        <v>11.627318718381121</v>
      </c>
      <c r="ZT464">
        <v>11.627318718381121</v>
      </c>
      <c r="ZV464">
        <v>11.627318718381121</v>
      </c>
      <c r="ZW464">
        <v>11.627318718381121</v>
      </c>
      <c r="ZX464">
        <v>11.627318718381121</v>
      </c>
      <c r="ZY464">
        <v>11.627318718381121</v>
      </c>
      <c r="AAA464">
        <v>11.627318718381121</v>
      </c>
      <c r="AAD464">
        <v>11.627318718381121</v>
      </c>
      <c r="AAE464">
        <v>11.627318718381121</v>
      </c>
      <c r="AAF464">
        <v>11.627318718381121</v>
      </c>
      <c r="AAG464">
        <v>11.627318718381121</v>
      </c>
      <c r="AAH464">
        <v>11.627318718381121</v>
      </c>
      <c r="AAI464">
        <v>11.627318718381121</v>
      </c>
      <c r="AAK464">
        <v>11.627318718381121</v>
      </c>
      <c r="AAL464">
        <v>11.627318718381121</v>
      </c>
      <c r="AAM464">
        <v>11.627318718381121</v>
      </c>
      <c r="AAN464">
        <v>11.627318718381121</v>
      </c>
      <c r="AAQ464">
        <v>11.627318718381121</v>
      </c>
      <c r="AAT464">
        <v>11.627318718381121</v>
      </c>
      <c r="AAU464">
        <v>11.627318718381121</v>
      </c>
      <c r="AAV464">
        <v>11.627318718381121</v>
      </c>
      <c r="AAZ464">
        <v>11.627318718381121</v>
      </c>
      <c r="ABA464">
        <v>11.627318718381121</v>
      </c>
      <c r="ABB464">
        <v>11.627318718381121</v>
      </c>
      <c r="ABC464">
        <v>11.627318718381121</v>
      </c>
      <c r="ABE464">
        <v>11.627318718381121</v>
      </c>
      <c r="ABG464">
        <v>11.627318718381121</v>
      </c>
      <c r="ABH464">
        <v>11.627318718381121</v>
      </c>
      <c r="ABK464">
        <v>11.627318718381121</v>
      </c>
      <c r="ABL464">
        <v>11.627318718381121</v>
      </c>
      <c r="ABM464">
        <v>11.627318718381121</v>
      </c>
      <c r="ABN464">
        <v>11.627318718381121</v>
      </c>
      <c r="ABQ464">
        <v>11.627318718381121</v>
      </c>
      <c r="ABR464">
        <v>11.627318718381121</v>
      </c>
      <c r="ABT464">
        <v>11.627318718381121</v>
      </c>
      <c r="ABW464">
        <v>11.627318718381121</v>
      </c>
      <c r="ABX464">
        <v>11.627318718381121</v>
      </c>
      <c r="ABY464">
        <v>11.627318718381121</v>
      </c>
      <c r="ACB464">
        <v>11.627318718381121</v>
      </c>
      <c r="ACE464">
        <v>11.627318718381121</v>
      </c>
      <c r="ACF464">
        <v>11.627318718381121</v>
      </c>
      <c r="ACG464">
        <v>11.627318718381121</v>
      </c>
      <c r="ACH464">
        <v>11.627318718381121</v>
      </c>
      <c r="ACI464">
        <v>11.627318718381121</v>
      </c>
      <c r="ACK464">
        <v>11.627318718381121</v>
      </c>
      <c r="ACL464">
        <v>11.627318718381121</v>
      </c>
      <c r="ACN464">
        <v>11.627318718381121</v>
      </c>
      <c r="ACO464">
        <v>11.627318718381121</v>
      </c>
      <c r="ACQ464">
        <v>11.627318718381121</v>
      </c>
      <c r="ACR464">
        <v>11.627318718381121</v>
      </c>
      <c r="ACS464">
        <v>11.627318718381121</v>
      </c>
      <c r="ACT464">
        <v>11.627318718381121</v>
      </c>
      <c r="ACU464">
        <v>11.627318718381121</v>
      </c>
      <c r="ACV464">
        <v>11.627318718381121</v>
      </c>
      <c r="ACX464">
        <v>11.627318718381121</v>
      </c>
      <c r="ADA464">
        <v>11.627318718381121</v>
      </c>
      <c r="ADB464">
        <v>11.627318718381121</v>
      </c>
      <c r="ADC464">
        <v>11.627318718381121</v>
      </c>
      <c r="ADD464">
        <v>11.627318718381121</v>
      </c>
      <c r="ADE464">
        <v>11.627318718381121</v>
      </c>
      <c r="ADG464">
        <v>11.627318718381121</v>
      </c>
      <c r="ADH464">
        <v>11.627318718381121</v>
      </c>
      <c r="ADI464">
        <v>11.627318718381121</v>
      </c>
      <c r="ADJ464">
        <v>11.627318718381121</v>
      </c>
      <c r="ADK464">
        <v>11.627318718381121</v>
      </c>
      <c r="ADM464">
        <v>11.627318718381121</v>
      </c>
      <c r="ADO464">
        <v>11.627318718381121</v>
      </c>
      <c r="ADQ464">
        <v>11.627318718381121</v>
      </c>
      <c r="ADR464">
        <v>11.627318718381121</v>
      </c>
      <c r="ADS464">
        <v>11.627318718381121</v>
      </c>
      <c r="ADT464">
        <v>11.627318718381121</v>
      </c>
      <c r="ADV464">
        <v>11.627318718381121</v>
      </c>
      <c r="ADX464">
        <v>11.627318718381121</v>
      </c>
      <c r="ADY464">
        <v>11.627318718381121</v>
      </c>
      <c r="AEB464">
        <v>11.627318718381121</v>
      </c>
      <c r="AEF464">
        <v>11.627318718381121</v>
      </c>
      <c r="AEI464">
        <v>11.627318718381121</v>
      </c>
      <c r="AEJ464">
        <v>11.627318718381121</v>
      </c>
      <c r="AEK464">
        <v>11.627318718381121</v>
      </c>
      <c r="AEL464">
        <v>11.627318718381121</v>
      </c>
      <c r="AEM464">
        <v>11.627318718381121</v>
      </c>
      <c r="AEO464">
        <v>11.627318718381121</v>
      </c>
      <c r="AEP464">
        <v>11.627318718381121</v>
      </c>
      <c r="AEQ464">
        <v>11.627318718381121</v>
      </c>
      <c r="AER464">
        <v>11.627318718381121</v>
      </c>
      <c r="AES464">
        <v>11.627318718381121</v>
      </c>
      <c r="AET464">
        <v>11.627318718381121</v>
      </c>
      <c r="AEU464">
        <v>11.627318718381121</v>
      </c>
      <c r="AEV464">
        <v>11.627318718381121</v>
      </c>
      <c r="AEW464">
        <v>11.627318718381121</v>
      </c>
      <c r="AEX464">
        <v>11.627318718381121</v>
      </c>
      <c r="AEY464">
        <v>11.627318718381121</v>
      </c>
      <c r="AEZ464">
        <v>11.627318718381121</v>
      </c>
      <c r="AFA464">
        <v>11.627318718381121</v>
      </c>
      <c r="AFC464">
        <v>11.627318718381121</v>
      </c>
      <c r="AFD464">
        <v>11.627318718381121</v>
      </c>
      <c r="AFG464">
        <v>11.627318718381121</v>
      </c>
      <c r="AFH464">
        <v>11.627318718381121</v>
      </c>
      <c r="AFI464">
        <v>11.627318718381121</v>
      </c>
      <c r="AFJ464">
        <v>11.627318718381121</v>
      </c>
      <c r="AFK464">
        <v>11.627318718381121</v>
      </c>
      <c r="AFN464">
        <v>11.627318718381121</v>
      </c>
      <c r="AFO464">
        <v>11.627318718381121</v>
      </c>
      <c r="AFP464">
        <v>11.627318718381121</v>
      </c>
      <c r="AFR464">
        <v>11.627318718381121</v>
      </c>
      <c r="AFS464">
        <v>11.627318718381121</v>
      </c>
      <c r="AFU464">
        <v>11.627318718381121</v>
      </c>
      <c r="AFV464">
        <v>11.627318718381121</v>
      </c>
      <c r="AFW464">
        <v>11.627318718381121</v>
      </c>
      <c r="AFX464">
        <v>11.627318718381121</v>
      </c>
      <c r="AFY464">
        <v>11.627318718381121</v>
      </c>
      <c r="AGA464">
        <v>11.627318718381121</v>
      </c>
      <c r="AGC464">
        <v>11.627318718381121</v>
      </c>
      <c r="AGE464">
        <v>11.627318718381121</v>
      </c>
      <c r="AGF464">
        <v>11.627318718381121</v>
      </c>
      <c r="AGG464">
        <v>11.627318718381121</v>
      </c>
      <c r="AGH464">
        <v>11.627318718381121</v>
      </c>
      <c r="AGI464">
        <v>11.627318718381121</v>
      </c>
      <c r="AGJ464">
        <v>11.627318718381121</v>
      </c>
      <c r="AGK464">
        <v>11.627318718381121</v>
      </c>
      <c r="AGM464">
        <v>11.627318718381121</v>
      </c>
      <c r="AGP464">
        <v>11.627318718381121</v>
      </c>
      <c r="AGQ464">
        <v>11.627318718381121</v>
      </c>
      <c r="AGR464">
        <v>11.627318718381121</v>
      </c>
      <c r="AGS464">
        <v>11.627318718381121</v>
      </c>
      <c r="AGT464">
        <v>11.627318718381121</v>
      </c>
      <c r="AGU464">
        <v>11.627318718381121</v>
      </c>
      <c r="AGX464">
        <v>11.627318718381121</v>
      </c>
      <c r="AHA464">
        <v>11.627318718381121</v>
      </c>
      <c r="AHB464">
        <v>11.627318718381121</v>
      </c>
      <c r="AHC464">
        <v>11.627318718381121</v>
      </c>
      <c r="AHD464">
        <v>11.627318718381121</v>
      </c>
      <c r="AHE464">
        <v>11.627318718381121</v>
      </c>
      <c r="AHF464">
        <v>11.627318718381121</v>
      </c>
      <c r="AHH464">
        <v>11.627318718381121</v>
      </c>
      <c r="AHJ464">
        <v>11.627318718381121</v>
      </c>
      <c r="AHK464">
        <v>11.627318718381121</v>
      </c>
      <c r="AHL464">
        <v>11.627318718381121</v>
      </c>
      <c r="AHM464">
        <v>11.627318718381121</v>
      </c>
      <c r="AHO464">
        <v>11.627318718381121</v>
      </c>
      <c r="AHP464">
        <v>11.627318718381121</v>
      </c>
      <c r="AHS464">
        <v>11.627318718381121</v>
      </c>
      <c r="AHW464">
        <v>11.627318718381121</v>
      </c>
      <c r="AHY464">
        <v>11.627318718381121</v>
      </c>
      <c r="AIA464">
        <v>11.627318718381121</v>
      </c>
      <c r="AIC464">
        <v>11.627318718381121</v>
      </c>
      <c r="AID464">
        <v>11.627318718381121</v>
      </c>
      <c r="AIE464">
        <v>11.627318718381121</v>
      </c>
      <c r="AIG464">
        <v>11.627318718381121</v>
      </c>
      <c r="AIH464">
        <v>11.627318718381121</v>
      </c>
      <c r="AII464">
        <v>11.627318718381121</v>
      </c>
      <c r="AIJ464">
        <v>11.627318718381121</v>
      </c>
      <c r="AIK464">
        <v>11.627318718381121</v>
      </c>
      <c r="AIL464">
        <v>11.627318718381121</v>
      </c>
      <c r="AIO464">
        <v>11.627318718381121</v>
      </c>
      <c r="AIP464">
        <v>11.627318718381121</v>
      </c>
      <c r="AIQ464">
        <v>11.627318718381121</v>
      </c>
      <c r="AIR464">
        <v>11.627318718381121</v>
      </c>
      <c r="AIS464">
        <v>11.627318718381121</v>
      </c>
      <c r="AIT464">
        <v>11.627318718381121</v>
      </c>
      <c r="AIW464">
        <v>11.627318718381121</v>
      </c>
      <c r="AIX464">
        <v>11.627318718381121</v>
      </c>
      <c r="AIY464">
        <v>11.627318718381121</v>
      </c>
      <c r="AIZ464">
        <v>11.627318718381121</v>
      </c>
      <c r="AJA464">
        <v>11.627318718381121</v>
      </c>
      <c r="AJB464">
        <v>11.627318718381121</v>
      </c>
      <c r="AJC464">
        <v>11.627318718381121</v>
      </c>
      <c r="AJE464">
        <v>11.627318718381121</v>
      </c>
      <c r="AJF464">
        <v>11.627318718381121</v>
      </c>
      <c r="AJG464">
        <v>11.627318718381121</v>
      </c>
      <c r="AJH464">
        <v>11.627318718381121</v>
      </c>
      <c r="AJJ464">
        <v>11.627318718381121</v>
      </c>
      <c r="AJN464">
        <v>11.627318718381121</v>
      </c>
      <c r="AJQ464">
        <v>11.627318718381121</v>
      </c>
      <c r="AJR464">
        <v>11.627318718381121</v>
      </c>
      <c r="AJS464">
        <v>11.627318718381121</v>
      </c>
      <c r="AJT464">
        <v>11.627318718381121</v>
      </c>
      <c r="AJV464">
        <v>11.627318718381121</v>
      </c>
      <c r="AJW464">
        <v>11.627318718381121</v>
      </c>
      <c r="AJX464">
        <v>11.627318718381121</v>
      </c>
      <c r="AJY464">
        <v>11.627318718381121</v>
      </c>
      <c r="AKA464">
        <v>11.627318718381121</v>
      </c>
      <c r="AKC464">
        <v>11.627318718381121</v>
      </c>
      <c r="AKE464">
        <v>11.627318718381121</v>
      </c>
      <c r="AKF464">
        <v>11.627318718381121</v>
      </c>
      <c r="AKG464">
        <v>11.627318718381121</v>
      </c>
      <c r="AKH464">
        <v>11.627318718381121</v>
      </c>
      <c r="AKJ464">
        <v>11.627318718381121</v>
      </c>
      <c r="AKK464">
        <v>11.627318718381121</v>
      </c>
      <c r="AKL464">
        <v>11.627318718381121</v>
      </c>
      <c r="AKM464">
        <v>11.627318718381121</v>
      </c>
      <c r="AKN464">
        <v>11.627318718381121</v>
      </c>
      <c r="AKO464">
        <v>11.627318718381121</v>
      </c>
      <c r="AKP464">
        <v>11.627318718381121</v>
      </c>
      <c r="AKQ464">
        <v>11.627318718381121</v>
      </c>
      <c r="AKR464">
        <v>11.627318718381121</v>
      </c>
      <c r="AKS464">
        <v>11.627318718381121</v>
      </c>
      <c r="AKT464">
        <v>11.627318718381121</v>
      </c>
      <c r="AKU464">
        <v>11.627318718381121</v>
      </c>
      <c r="AKV464">
        <v>11.627318718381121</v>
      </c>
      <c r="AKW464">
        <v>11.627318718381121</v>
      </c>
      <c r="AKX464">
        <v>11.627318718381121</v>
      </c>
      <c r="AKZ464">
        <v>11.627318718381121</v>
      </c>
      <c r="ALB464">
        <v>11.627318718381121</v>
      </c>
      <c r="ALD464">
        <v>11.627318718381121</v>
      </c>
      <c r="ALE464">
        <v>11.627318718381121</v>
      </c>
      <c r="ALF464">
        <v>11.627318718381121</v>
      </c>
      <c r="ALH464">
        <v>11.627318718381121</v>
      </c>
      <c r="ALI464">
        <v>11.627318718381121</v>
      </c>
      <c r="ALK464">
        <v>11.627318718381121</v>
      </c>
      <c r="ALL464">
        <v>11.627318718381121</v>
      </c>
      <c r="ALM464">
        <v>11.627318718381121</v>
      </c>
      <c r="ALN464">
        <v>11.627318718381121</v>
      </c>
      <c r="ALO464">
        <v>11.627318718381121</v>
      </c>
      <c r="ALQ464">
        <v>11.627318718381121</v>
      </c>
      <c r="ALS464">
        <v>11.627318718381121</v>
      </c>
      <c r="ALT464">
        <v>11.627318718381121</v>
      </c>
      <c r="AMZ464">
        <v>11.627318718381121</v>
      </c>
      <c r="BOF464">
        <v>11.627318718381121</v>
      </c>
      <c r="CLN464">
        <v>11.627318718381121</v>
      </c>
      <c r="CMZ464">
        <v>11.627318718381121</v>
      </c>
      <c r="CQY464">
        <v>11.627318718381121</v>
      </c>
      <c r="DEM464">
        <v>11.627318718381121</v>
      </c>
      <c r="DJV464">
        <v>11.627318718381121</v>
      </c>
      <c r="DRU464">
        <v>11.627318718381121</v>
      </c>
      <c r="EJD464">
        <v>11.627318718381121</v>
      </c>
      <c r="EQF464">
        <v>11.627318718381121</v>
      </c>
      <c r="EXX464">
        <v>11.627318718381121</v>
      </c>
      <c r="FJF464">
        <v>11.627318718381121</v>
      </c>
      <c r="IWY464">
        <v>11.627318718381121</v>
      </c>
      <c r="JDF464">
        <v>11.627318718381121</v>
      </c>
      <c r="LJQ464">
        <v>11.627318718381121</v>
      </c>
      <c r="LOD464">
        <v>11.627318718381121</v>
      </c>
      <c r="NFE464">
        <v>11.627318718381121</v>
      </c>
      <c r="NSH464">
        <v>11.627318718381121</v>
      </c>
    </row>
    <row r="465" spans="1:1008 1038:2037 2052:3068 3087:4081 4136:5084 5199:6143 6169:7165 7181:8182 8197:9107 9254:9998" x14ac:dyDescent="0.25">
      <c r="A465" t="s">
        <v>202</v>
      </c>
      <c r="B465" t="s">
        <v>464</v>
      </c>
      <c r="C465" t="b">
        <f t="shared" si="28"/>
        <v>0</v>
      </c>
      <c r="D465" s="2">
        <f>VLOOKUP(B465,January!C:E,3,FALSE)</f>
        <v>27.1</v>
      </c>
      <c r="E465" s="2" t="e">
        <f>VLOOKUP(B465,December!C:E,3,FALSE)</f>
        <v>#N/A</v>
      </c>
      <c r="F465" t="b">
        <f t="shared" si="29"/>
        <v>0</v>
      </c>
      <c r="G465" s="2">
        <f t="shared" si="30"/>
        <v>-27.1</v>
      </c>
      <c r="H465">
        <f t="shared" si="31"/>
        <v>-1</v>
      </c>
      <c r="I465">
        <v>0</v>
      </c>
      <c r="J465">
        <v>0</v>
      </c>
      <c r="K465">
        <v>0</v>
      </c>
      <c r="L465" s="4">
        <v>0</v>
      </c>
      <c r="M465">
        <v>0</v>
      </c>
      <c r="O465">
        <v>0</v>
      </c>
      <c r="P465">
        <v>0</v>
      </c>
      <c r="S465">
        <v>0</v>
      </c>
      <c r="T465">
        <v>0</v>
      </c>
      <c r="U465">
        <v>0</v>
      </c>
      <c r="V465">
        <v>0</v>
      </c>
      <c r="X465">
        <v>0</v>
      </c>
      <c r="Y465">
        <v>0</v>
      </c>
      <c r="AA465">
        <v>0</v>
      </c>
      <c r="AC465">
        <v>0</v>
      </c>
      <c r="AD465">
        <v>0</v>
      </c>
      <c r="AE465">
        <v>0</v>
      </c>
      <c r="AF465">
        <v>0</v>
      </c>
      <c r="AH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V465">
        <v>0</v>
      </c>
      <c r="BW465">
        <v>0</v>
      </c>
      <c r="BZ465">
        <v>0</v>
      </c>
      <c r="CA465">
        <v>0</v>
      </c>
      <c r="CC465">
        <v>0</v>
      </c>
      <c r="CE465">
        <v>0</v>
      </c>
      <c r="CF465">
        <v>0</v>
      </c>
      <c r="CH465">
        <v>0</v>
      </c>
      <c r="CK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V465">
        <v>0</v>
      </c>
      <c r="CW465">
        <v>0</v>
      </c>
      <c r="CX465">
        <v>0</v>
      </c>
      <c r="CY465">
        <v>0</v>
      </c>
      <c r="DB465">
        <v>0</v>
      </c>
      <c r="DC465">
        <v>0</v>
      </c>
      <c r="DD465">
        <v>0</v>
      </c>
      <c r="DH465">
        <v>0</v>
      </c>
      <c r="DI465">
        <v>0</v>
      </c>
      <c r="DJ465">
        <v>0</v>
      </c>
      <c r="DK465">
        <v>0</v>
      </c>
      <c r="DM465">
        <v>0</v>
      </c>
      <c r="DN465">
        <v>0</v>
      </c>
      <c r="DO465">
        <v>0</v>
      </c>
      <c r="DR465">
        <v>0</v>
      </c>
      <c r="DV465">
        <v>0</v>
      </c>
      <c r="DX465">
        <v>0</v>
      </c>
      <c r="DY465">
        <v>0</v>
      </c>
      <c r="EA465">
        <v>0</v>
      </c>
      <c r="ED465">
        <v>0</v>
      </c>
      <c r="EE465">
        <v>0</v>
      </c>
      <c r="EH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P465">
        <v>0</v>
      </c>
      <c r="EQ465">
        <v>0</v>
      </c>
      <c r="ES465">
        <v>0</v>
      </c>
      <c r="ET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B465">
        <v>0</v>
      </c>
      <c r="FC465">
        <v>0</v>
      </c>
      <c r="FD465">
        <v>0</v>
      </c>
      <c r="FE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R465">
        <v>0</v>
      </c>
      <c r="FS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C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K465">
        <v>0</v>
      </c>
      <c r="GM465">
        <v>0</v>
      </c>
      <c r="GO465">
        <v>0</v>
      </c>
      <c r="GP465">
        <v>0</v>
      </c>
      <c r="GQ465">
        <v>0</v>
      </c>
      <c r="GS465">
        <v>0</v>
      </c>
      <c r="GT465">
        <v>0</v>
      </c>
      <c r="GV465">
        <v>0</v>
      </c>
      <c r="GY465">
        <v>0</v>
      </c>
      <c r="HA465">
        <v>0</v>
      </c>
      <c r="HB465">
        <v>0</v>
      </c>
      <c r="HC465">
        <v>0</v>
      </c>
      <c r="HD465">
        <v>0</v>
      </c>
      <c r="HH465">
        <v>0</v>
      </c>
      <c r="HI465">
        <v>0</v>
      </c>
      <c r="HJ465">
        <v>0</v>
      </c>
      <c r="HK465">
        <v>0</v>
      </c>
      <c r="HM465">
        <v>0</v>
      </c>
      <c r="HN465">
        <v>0</v>
      </c>
      <c r="HO465">
        <v>0</v>
      </c>
      <c r="HQ465">
        <v>0</v>
      </c>
      <c r="HR465">
        <v>0</v>
      </c>
      <c r="HT465">
        <v>0</v>
      </c>
      <c r="HX465">
        <v>0</v>
      </c>
      <c r="HY465">
        <v>0</v>
      </c>
      <c r="HZ465">
        <v>0</v>
      </c>
      <c r="IA465">
        <v>0</v>
      </c>
      <c r="IB465">
        <v>0</v>
      </c>
      <c r="IC465">
        <v>0</v>
      </c>
      <c r="IE465">
        <v>0</v>
      </c>
      <c r="IF465">
        <v>0</v>
      </c>
      <c r="IG465">
        <v>0</v>
      </c>
      <c r="IH465">
        <v>0</v>
      </c>
      <c r="II465">
        <v>0</v>
      </c>
      <c r="IJ465">
        <v>0</v>
      </c>
      <c r="IK465">
        <v>0</v>
      </c>
      <c r="IM465">
        <v>0</v>
      </c>
      <c r="IN465">
        <v>0</v>
      </c>
      <c r="IO465">
        <v>0</v>
      </c>
      <c r="IQ465">
        <v>0</v>
      </c>
      <c r="IS465">
        <v>0</v>
      </c>
      <c r="IT465">
        <v>0</v>
      </c>
      <c r="IV465">
        <v>0</v>
      </c>
      <c r="IW465">
        <v>0</v>
      </c>
      <c r="IX465">
        <v>0</v>
      </c>
      <c r="IY465">
        <v>0</v>
      </c>
      <c r="JA465">
        <v>0</v>
      </c>
      <c r="JB465">
        <v>0</v>
      </c>
      <c r="JC465">
        <v>0</v>
      </c>
      <c r="JD465">
        <v>0</v>
      </c>
      <c r="JE465">
        <v>0</v>
      </c>
      <c r="JF465">
        <v>0</v>
      </c>
      <c r="JH465">
        <v>0</v>
      </c>
      <c r="JJ465">
        <v>0</v>
      </c>
      <c r="JK465">
        <v>0</v>
      </c>
      <c r="JM465">
        <v>0</v>
      </c>
      <c r="JN465">
        <v>0</v>
      </c>
      <c r="JO465">
        <v>0</v>
      </c>
      <c r="JQ465">
        <v>0</v>
      </c>
      <c r="JR465">
        <v>0</v>
      </c>
      <c r="JT465">
        <v>0</v>
      </c>
      <c r="JU465">
        <v>0</v>
      </c>
      <c r="JV465">
        <v>0</v>
      </c>
      <c r="JW465">
        <v>0</v>
      </c>
      <c r="JY465">
        <v>0</v>
      </c>
      <c r="JZ465">
        <v>0</v>
      </c>
      <c r="KB465">
        <v>0</v>
      </c>
      <c r="KD465">
        <v>0</v>
      </c>
      <c r="KE465">
        <v>0</v>
      </c>
      <c r="KG465">
        <v>0</v>
      </c>
      <c r="KH465">
        <v>0</v>
      </c>
      <c r="KJ465">
        <v>0</v>
      </c>
      <c r="KK465">
        <v>0</v>
      </c>
      <c r="KL465">
        <v>0</v>
      </c>
      <c r="KN465">
        <v>0</v>
      </c>
      <c r="KO465">
        <v>0</v>
      </c>
      <c r="KP465">
        <v>0</v>
      </c>
      <c r="KQ465">
        <v>0</v>
      </c>
      <c r="KR465">
        <v>0</v>
      </c>
      <c r="KT465">
        <v>0</v>
      </c>
      <c r="KU465">
        <v>0</v>
      </c>
      <c r="KV465">
        <v>0</v>
      </c>
      <c r="KW465">
        <v>0</v>
      </c>
      <c r="KX465">
        <v>0</v>
      </c>
      <c r="KY465">
        <v>0</v>
      </c>
      <c r="KZ465">
        <v>0</v>
      </c>
      <c r="LA465">
        <v>0</v>
      </c>
      <c r="LB465">
        <v>0</v>
      </c>
      <c r="LC465">
        <v>0</v>
      </c>
      <c r="LD465">
        <v>0</v>
      </c>
      <c r="LE465">
        <v>0</v>
      </c>
      <c r="LF465">
        <v>0</v>
      </c>
      <c r="LG465">
        <v>0</v>
      </c>
      <c r="LI465">
        <v>0</v>
      </c>
      <c r="LK465">
        <v>0</v>
      </c>
      <c r="LM465">
        <v>0</v>
      </c>
      <c r="LO465">
        <v>0</v>
      </c>
      <c r="LP465">
        <v>0</v>
      </c>
      <c r="LR465">
        <v>0</v>
      </c>
      <c r="LS465">
        <v>0</v>
      </c>
      <c r="LT465">
        <v>0</v>
      </c>
      <c r="LU465">
        <v>0</v>
      </c>
      <c r="LW465">
        <v>0</v>
      </c>
      <c r="LY465">
        <v>0</v>
      </c>
      <c r="LZ465">
        <v>0</v>
      </c>
      <c r="MA465">
        <v>0</v>
      </c>
      <c r="MB465">
        <v>0</v>
      </c>
      <c r="MD465">
        <v>0</v>
      </c>
      <c r="ME465">
        <v>0</v>
      </c>
      <c r="MG465">
        <v>0</v>
      </c>
      <c r="MH465">
        <v>0</v>
      </c>
      <c r="MJ465">
        <v>0</v>
      </c>
      <c r="MK465">
        <v>0</v>
      </c>
      <c r="ML465">
        <v>0</v>
      </c>
      <c r="MM465">
        <v>0</v>
      </c>
      <c r="MO465">
        <v>0</v>
      </c>
      <c r="MP465">
        <v>0</v>
      </c>
      <c r="MQ465">
        <v>0</v>
      </c>
      <c r="MR465">
        <v>0</v>
      </c>
      <c r="MS465">
        <v>0</v>
      </c>
      <c r="MU465">
        <v>0</v>
      </c>
      <c r="MV465">
        <v>0</v>
      </c>
      <c r="MW465">
        <v>0</v>
      </c>
      <c r="NA465">
        <v>0</v>
      </c>
      <c r="NB465">
        <v>0</v>
      </c>
      <c r="NC465">
        <v>0</v>
      </c>
      <c r="ND465">
        <v>0</v>
      </c>
      <c r="NE465">
        <v>0</v>
      </c>
      <c r="NF465">
        <v>0</v>
      </c>
      <c r="NG465">
        <v>0</v>
      </c>
      <c r="NH465">
        <v>0</v>
      </c>
      <c r="NI465">
        <v>0</v>
      </c>
      <c r="NJ465">
        <v>0</v>
      </c>
      <c r="NK465">
        <v>0</v>
      </c>
      <c r="NM465">
        <v>0</v>
      </c>
      <c r="NN465">
        <v>0</v>
      </c>
      <c r="NO465">
        <v>0</v>
      </c>
      <c r="NR465">
        <v>0</v>
      </c>
      <c r="NT465">
        <v>0</v>
      </c>
      <c r="NU465">
        <v>0</v>
      </c>
      <c r="NX465">
        <v>0</v>
      </c>
      <c r="NY465">
        <v>0</v>
      </c>
      <c r="NZ465">
        <v>0</v>
      </c>
      <c r="OA465">
        <v>0</v>
      </c>
      <c r="OB465">
        <v>0</v>
      </c>
      <c r="OD465">
        <v>0</v>
      </c>
      <c r="OG465">
        <v>0</v>
      </c>
      <c r="OI465">
        <v>0</v>
      </c>
      <c r="OK465">
        <v>0</v>
      </c>
      <c r="OL465">
        <v>0</v>
      </c>
      <c r="OM465">
        <v>0</v>
      </c>
      <c r="ON465">
        <v>0</v>
      </c>
      <c r="OO465">
        <v>0</v>
      </c>
      <c r="OP465">
        <v>0</v>
      </c>
      <c r="OR465">
        <v>0</v>
      </c>
      <c r="OS465">
        <v>0</v>
      </c>
      <c r="OU465">
        <v>0</v>
      </c>
      <c r="OW465">
        <v>0</v>
      </c>
      <c r="OZ465">
        <v>0</v>
      </c>
      <c r="PA465">
        <v>0</v>
      </c>
      <c r="PC465">
        <v>0</v>
      </c>
      <c r="PD465">
        <v>0</v>
      </c>
      <c r="PF465">
        <v>0</v>
      </c>
      <c r="PG465">
        <v>0</v>
      </c>
      <c r="PJ465">
        <v>0</v>
      </c>
      <c r="PK465">
        <v>0</v>
      </c>
      <c r="PL465">
        <v>0</v>
      </c>
      <c r="PM465">
        <v>0</v>
      </c>
      <c r="PP465">
        <v>0</v>
      </c>
      <c r="PQ465">
        <v>0</v>
      </c>
      <c r="PR465">
        <v>0</v>
      </c>
      <c r="PS465">
        <v>0</v>
      </c>
      <c r="PT465">
        <v>0</v>
      </c>
      <c r="PU465">
        <v>0</v>
      </c>
      <c r="PV465">
        <v>0</v>
      </c>
      <c r="PX465">
        <v>0</v>
      </c>
      <c r="PY465">
        <v>0</v>
      </c>
      <c r="QA465">
        <v>0</v>
      </c>
      <c r="QC465">
        <v>0</v>
      </c>
      <c r="QD465">
        <v>0</v>
      </c>
      <c r="QE465">
        <v>0</v>
      </c>
      <c r="QF465">
        <v>0</v>
      </c>
      <c r="QH465">
        <v>0</v>
      </c>
      <c r="QJ465">
        <v>0</v>
      </c>
      <c r="QK465">
        <v>0</v>
      </c>
      <c r="QL465">
        <v>0</v>
      </c>
      <c r="QM465">
        <v>0</v>
      </c>
      <c r="QN465">
        <v>0</v>
      </c>
      <c r="QP465">
        <v>0</v>
      </c>
      <c r="QQ465">
        <v>0</v>
      </c>
      <c r="QR465">
        <v>0</v>
      </c>
      <c r="QT465">
        <v>0</v>
      </c>
      <c r="QU465">
        <v>0</v>
      </c>
      <c r="QV465">
        <v>0</v>
      </c>
      <c r="QX465">
        <v>0</v>
      </c>
      <c r="QY465">
        <v>0</v>
      </c>
      <c r="QZ465">
        <v>0</v>
      </c>
      <c r="RA465">
        <v>0</v>
      </c>
      <c r="RB465">
        <v>0</v>
      </c>
      <c r="RC465">
        <v>0</v>
      </c>
      <c r="RE465">
        <v>0</v>
      </c>
      <c r="RF465">
        <v>0</v>
      </c>
      <c r="RG465">
        <v>0</v>
      </c>
      <c r="RH465">
        <v>0</v>
      </c>
      <c r="RK465">
        <v>0</v>
      </c>
      <c r="RM465">
        <v>0</v>
      </c>
      <c r="RN465">
        <v>0</v>
      </c>
      <c r="RO465">
        <v>0</v>
      </c>
      <c r="RQ465">
        <v>0</v>
      </c>
      <c r="RR465">
        <v>0</v>
      </c>
      <c r="RT465">
        <v>0</v>
      </c>
      <c r="RU465">
        <v>0</v>
      </c>
      <c r="RW465">
        <v>0</v>
      </c>
      <c r="RX465">
        <v>0</v>
      </c>
      <c r="RZ465">
        <v>0</v>
      </c>
      <c r="SB465">
        <v>0</v>
      </c>
      <c r="SC465">
        <v>0</v>
      </c>
      <c r="SD465">
        <v>0</v>
      </c>
      <c r="SF465">
        <v>0</v>
      </c>
      <c r="SG465">
        <v>0</v>
      </c>
      <c r="SH465">
        <v>0</v>
      </c>
      <c r="SM465">
        <v>0</v>
      </c>
      <c r="SO465">
        <v>0</v>
      </c>
      <c r="SP465">
        <v>0</v>
      </c>
      <c r="SR465">
        <v>0</v>
      </c>
      <c r="SV465">
        <v>0</v>
      </c>
      <c r="SW465">
        <v>0</v>
      </c>
      <c r="SX465">
        <v>0</v>
      </c>
      <c r="SY465">
        <v>0</v>
      </c>
      <c r="TA465">
        <v>0</v>
      </c>
      <c r="TB465">
        <v>0</v>
      </c>
      <c r="TC465">
        <v>0</v>
      </c>
      <c r="TD465">
        <v>0</v>
      </c>
      <c r="TE465">
        <v>0</v>
      </c>
      <c r="TF465">
        <v>0</v>
      </c>
      <c r="TG465">
        <v>0</v>
      </c>
      <c r="TH465">
        <v>0</v>
      </c>
      <c r="TI465">
        <v>0</v>
      </c>
      <c r="TJ465">
        <v>0</v>
      </c>
      <c r="TL465">
        <v>0</v>
      </c>
      <c r="TM465">
        <v>0</v>
      </c>
      <c r="TN465">
        <v>0</v>
      </c>
      <c r="TO465">
        <v>0</v>
      </c>
      <c r="TP465">
        <v>0</v>
      </c>
      <c r="TQ465">
        <v>0</v>
      </c>
      <c r="TR465">
        <v>0</v>
      </c>
      <c r="TS465">
        <v>0</v>
      </c>
      <c r="TU465">
        <v>0</v>
      </c>
      <c r="TV465">
        <v>0</v>
      </c>
      <c r="TW465">
        <v>0</v>
      </c>
      <c r="TX465">
        <v>0</v>
      </c>
      <c r="TY465">
        <v>0</v>
      </c>
      <c r="TZ465">
        <v>0</v>
      </c>
      <c r="UA465">
        <v>0</v>
      </c>
      <c r="UB465">
        <v>0</v>
      </c>
      <c r="UC465">
        <v>0</v>
      </c>
      <c r="UE465">
        <v>0</v>
      </c>
      <c r="UG465">
        <v>0</v>
      </c>
      <c r="UH465">
        <v>0</v>
      </c>
      <c r="UI465">
        <v>0</v>
      </c>
      <c r="UK465">
        <v>0</v>
      </c>
      <c r="UL465">
        <v>0</v>
      </c>
      <c r="UM465">
        <v>0</v>
      </c>
      <c r="UN465">
        <v>0</v>
      </c>
      <c r="UO465">
        <v>0</v>
      </c>
      <c r="US465">
        <v>0</v>
      </c>
      <c r="UU465">
        <v>0</v>
      </c>
      <c r="UV465">
        <v>0</v>
      </c>
      <c r="UW465">
        <v>0</v>
      </c>
      <c r="UX465">
        <v>0</v>
      </c>
      <c r="UY465">
        <v>0</v>
      </c>
      <c r="VA465">
        <v>0</v>
      </c>
      <c r="VD465">
        <v>0</v>
      </c>
      <c r="VG465">
        <v>0</v>
      </c>
      <c r="VI465">
        <v>0</v>
      </c>
      <c r="VJ465">
        <v>0</v>
      </c>
      <c r="VL465">
        <v>0</v>
      </c>
      <c r="VN465">
        <v>0</v>
      </c>
      <c r="VP465">
        <v>0</v>
      </c>
      <c r="VQ465">
        <v>0</v>
      </c>
      <c r="VU465">
        <v>0</v>
      </c>
      <c r="VV465">
        <v>0</v>
      </c>
      <c r="VY465">
        <v>0</v>
      </c>
      <c r="VZ465">
        <v>0</v>
      </c>
      <c r="WB465">
        <v>0</v>
      </c>
      <c r="WC465">
        <v>0</v>
      </c>
      <c r="WE465">
        <v>0</v>
      </c>
      <c r="WG465">
        <v>0</v>
      </c>
      <c r="WI465">
        <v>0</v>
      </c>
      <c r="WJ465">
        <v>0</v>
      </c>
      <c r="WL465">
        <v>0</v>
      </c>
      <c r="WM465">
        <v>0</v>
      </c>
      <c r="WN465">
        <v>0</v>
      </c>
      <c r="WO465">
        <v>0</v>
      </c>
      <c r="WQ465">
        <v>0</v>
      </c>
      <c r="WR465">
        <v>0</v>
      </c>
      <c r="WS465">
        <v>0</v>
      </c>
      <c r="WT465">
        <v>0</v>
      </c>
      <c r="WV465">
        <v>0</v>
      </c>
      <c r="WX465">
        <v>0</v>
      </c>
      <c r="XD465">
        <v>0</v>
      </c>
      <c r="XE465">
        <v>0</v>
      </c>
      <c r="XF465">
        <v>0</v>
      </c>
      <c r="XH465">
        <v>0</v>
      </c>
      <c r="XI465">
        <v>0</v>
      </c>
      <c r="XJ465">
        <v>0</v>
      </c>
      <c r="XK465">
        <v>0</v>
      </c>
      <c r="XL465">
        <v>0</v>
      </c>
      <c r="XM465">
        <v>0</v>
      </c>
      <c r="XN465">
        <v>0</v>
      </c>
      <c r="XO465">
        <v>0</v>
      </c>
      <c r="XP465">
        <v>0</v>
      </c>
      <c r="XS465">
        <v>0</v>
      </c>
      <c r="XU465">
        <v>0</v>
      </c>
      <c r="XW465">
        <v>0</v>
      </c>
      <c r="XY465">
        <v>0</v>
      </c>
      <c r="XZ465">
        <v>0</v>
      </c>
      <c r="YA465">
        <v>0</v>
      </c>
      <c r="YD465">
        <v>0</v>
      </c>
      <c r="YE465">
        <v>0</v>
      </c>
      <c r="YG465">
        <v>0</v>
      </c>
      <c r="YH465">
        <v>0</v>
      </c>
      <c r="YI465">
        <v>0</v>
      </c>
      <c r="YJ465">
        <v>0</v>
      </c>
      <c r="YK465">
        <v>0</v>
      </c>
      <c r="YN465">
        <v>0</v>
      </c>
      <c r="YO465">
        <v>0</v>
      </c>
      <c r="YP465">
        <v>0</v>
      </c>
      <c r="YR465">
        <v>0</v>
      </c>
      <c r="YT465">
        <v>0</v>
      </c>
      <c r="YU465">
        <v>0</v>
      </c>
      <c r="YV465">
        <v>0</v>
      </c>
      <c r="YW465">
        <v>0</v>
      </c>
      <c r="YX465">
        <v>0</v>
      </c>
      <c r="YY465">
        <v>0</v>
      </c>
      <c r="ZA465">
        <v>0</v>
      </c>
      <c r="ZB465">
        <v>0</v>
      </c>
      <c r="ZD465">
        <v>0</v>
      </c>
      <c r="ZE465">
        <v>0</v>
      </c>
      <c r="ZF465">
        <v>0</v>
      </c>
      <c r="ZG465">
        <v>0</v>
      </c>
      <c r="ZI465">
        <v>0</v>
      </c>
      <c r="ZO465">
        <v>0</v>
      </c>
      <c r="ZP465">
        <v>0</v>
      </c>
      <c r="ZQ465">
        <v>0</v>
      </c>
      <c r="ZR465">
        <v>0</v>
      </c>
      <c r="ZS465">
        <v>0</v>
      </c>
      <c r="ZT465">
        <v>0</v>
      </c>
      <c r="ZU465">
        <v>0</v>
      </c>
      <c r="ZV465">
        <v>0</v>
      </c>
      <c r="ZX465">
        <v>0</v>
      </c>
      <c r="ZZ465">
        <v>0</v>
      </c>
      <c r="AAB465">
        <v>0</v>
      </c>
      <c r="AAC465">
        <v>0</v>
      </c>
      <c r="AAD465">
        <v>0</v>
      </c>
      <c r="AAE465">
        <v>0</v>
      </c>
      <c r="AAF465">
        <v>0</v>
      </c>
      <c r="AAH465">
        <v>0</v>
      </c>
      <c r="AAI465">
        <v>0</v>
      </c>
      <c r="AAJ465">
        <v>0</v>
      </c>
      <c r="AAL465">
        <v>0</v>
      </c>
      <c r="AAM465">
        <v>0</v>
      </c>
      <c r="AAN465">
        <v>0</v>
      </c>
      <c r="AAO465">
        <v>0</v>
      </c>
      <c r="AAR465">
        <v>0</v>
      </c>
      <c r="AAS465">
        <v>0</v>
      </c>
      <c r="AAT465">
        <v>0</v>
      </c>
      <c r="AAV465">
        <v>0</v>
      </c>
      <c r="AAW465">
        <v>0</v>
      </c>
      <c r="AAY465">
        <v>0</v>
      </c>
      <c r="ABA465">
        <v>0</v>
      </c>
      <c r="ABB465">
        <v>0</v>
      </c>
      <c r="ABC465">
        <v>0</v>
      </c>
      <c r="ABE465">
        <v>0</v>
      </c>
      <c r="ABF465">
        <v>0</v>
      </c>
      <c r="ABH465">
        <v>0</v>
      </c>
      <c r="ABI465">
        <v>0</v>
      </c>
      <c r="ABJ465">
        <v>0</v>
      </c>
      <c r="ABK465">
        <v>0</v>
      </c>
      <c r="ABL465">
        <v>0</v>
      </c>
      <c r="ABM465">
        <v>0</v>
      </c>
      <c r="ABN465">
        <v>0</v>
      </c>
      <c r="ABO465">
        <v>0</v>
      </c>
      <c r="ABP465">
        <v>0</v>
      </c>
      <c r="ABQ465">
        <v>0</v>
      </c>
      <c r="ABR465">
        <v>0</v>
      </c>
      <c r="ABS465">
        <v>0</v>
      </c>
      <c r="ABU465">
        <v>0</v>
      </c>
      <c r="ABV465">
        <v>0</v>
      </c>
      <c r="ABW465">
        <v>0</v>
      </c>
      <c r="ABX465">
        <v>0</v>
      </c>
      <c r="ABZ465">
        <v>0</v>
      </c>
      <c r="ACA465">
        <v>0</v>
      </c>
      <c r="ACB465">
        <v>0</v>
      </c>
      <c r="ACD465">
        <v>0</v>
      </c>
      <c r="ACE465">
        <v>0</v>
      </c>
      <c r="ACG465">
        <v>0</v>
      </c>
      <c r="ACH465">
        <v>0</v>
      </c>
      <c r="ACJ465">
        <v>0</v>
      </c>
      <c r="ACL465">
        <v>0</v>
      </c>
      <c r="ACM465">
        <v>0</v>
      </c>
      <c r="ACN465">
        <v>0</v>
      </c>
      <c r="ACP465">
        <v>0</v>
      </c>
      <c r="ACQ465">
        <v>0</v>
      </c>
      <c r="ACS465">
        <v>0</v>
      </c>
      <c r="ACU465">
        <v>0</v>
      </c>
      <c r="ACV465">
        <v>0</v>
      </c>
      <c r="ACW465">
        <v>0</v>
      </c>
      <c r="ACY465">
        <v>0</v>
      </c>
      <c r="ACZ465">
        <v>0</v>
      </c>
      <c r="ADA465">
        <v>0</v>
      </c>
      <c r="ADB465">
        <v>0</v>
      </c>
      <c r="ADC465">
        <v>0</v>
      </c>
      <c r="ADF465">
        <v>0</v>
      </c>
      <c r="ADG465">
        <v>0</v>
      </c>
      <c r="ADI465">
        <v>0</v>
      </c>
      <c r="ADJ465">
        <v>0</v>
      </c>
      <c r="ADK465">
        <v>0</v>
      </c>
      <c r="ADL465">
        <v>0</v>
      </c>
      <c r="ADN465">
        <v>0</v>
      </c>
      <c r="ADO465">
        <v>0</v>
      </c>
      <c r="ADQ465">
        <v>0</v>
      </c>
      <c r="ADR465">
        <v>0</v>
      </c>
      <c r="ADS465">
        <v>0</v>
      </c>
      <c r="ADT465">
        <v>0</v>
      </c>
      <c r="ADX465">
        <v>0</v>
      </c>
      <c r="AEC465">
        <v>0</v>
      </c>
      <c r="AEG465">
        <v>0</v>
      </c>
      <c r="AEH465">
        <v>0</v>
      </c>
      <c r="AEL465">
        <v>0</v>
      </c>
      <c r="AEN465">
        <v>0</v>
      </c>
      <c r="AEO465">
        <v>0</v>
      </c>
      <c r="AEP465">
        <v>0</v>
      </c>
      <c r="AER465">
        <v>0</v>
      </c>
      <c r="AES465">
        <v>0</v>
      </c>
      <c r="AET465">
        <v>0</v>
      </c>
      <c r="AEU465">
        <v>0</v>
      </c>
      <c r="AEV465">
        <v>0</v>
      </c>
      <c r="AEW465">
        <v>0</v>
      </c>
      <c r="AEX465">
        <v>0</v>
      </c>
      <c r="AEY465">
        <v>0</v>
      </c>
      <c r="AFA465">
        <v>0</v>
      </c>
      <c r="AFB465">
        <v>0</v>
      </c>
      <c r="AFC465">
        <v>0</v>
      </c>
      <c r="AFD465">
        <v>0</v>
      </c>
      <c r="AFG465">
        <v>0</v>
      </c>
      <c r="AFH465">
        <v>0</v>
      </c>
      <c r="AFI465">
        <v>0</v>
      </c>
      <c r="AFJ465">
        <v>0</v>
      </c>
      <c r="AFK465">
        <v>0</v>
      </c>
      <c r="AFL465">
        <v>0</v>
      </c>
      <c r="AFM465">
        <v>0</v>
      </c>
      <c r="AFO465">
        <v>0</v>
      </c>
      <c r="AFP465">
        <v>0</v>
      </c>
      <c r="AFQ465">
        <v>0</v>
      </c>
      <c r="AFR465">
        <v>0</v>
      </c>
      <c r="AFS465">
        <v>0</v>
      </c>
      <c r="AFU465">
        <v>0</v>
      </c>
      <c r="AFW465">
        <v>0</v>
      </c>
      <c r="AFX465">
        <v>0</v>
      </c>
      <c r="AFZ465">
        <v>0</v>
      </c>
      <c r="AGB465">
        <v>0</v>
      </c>
      <c r="AGC465">
        <v>0</v>
      </c>
      <c r="AGE465">
        <v>0</v>
      </c>
      <c r="AGH465">
        <v>0</v>
      </c>
      <c r="AGI465">
        <v>0</v>
      </c>
      <c r="AGJ465">
        <v>0</v>
      </c>
      <c r="AGM465">
        <v>0</v>
      </c>
      <c r="AGN465">
        <v>0</v>
      </c>
      <c r="AGO465">
        <v>0</v>
      </c>
      <c r="AGQ465">
        <v>0</v>
      </c>
      <c r="AGS465">
        <v>0</v>
      </c>
      <c r="AGT465">
        <v>0</v>
      </c>
      <c r="AGV465">
        <v>0</v>
      </c>
      <c r="AGW465">
        <v>0</v>
      </c>
      <c r="AGX465">
        <v>0</v>
      </c>
      <c r="AGY465">
        <v>0</v>
      </c>
      <c r="AGZ465">
        <v>0</v>
      </c>
      <c r="AHA465">
        <v>0</v>
      </c>
      <c r="AHC465">
        <v>0</v>
      </c>
      <c r="AHE465">
        <v>0</v>
      </c>
      <c r="AHG465">
        <v>0</v>
      </c>
      <c r="AHH465">
        <v>0</v>
      </c>
      <c r="AHI465">
        <v>0</v>
      </c>
      <c r="AHJ465">
        <v>0</v>
      </c>
      <c r="AHK465">
        <v>0</v>
      </c>
      <c r="AHM465">
        <v>0</v>
      </c>
      <c r="AHN465">
        <v>0</v>
      </c>
      <c r="AHO465">
        <v>0</v>
      </c>
      <c r="AHQ465">
        <v>0</v>
      </c>
      <c r="AHR465">
        <v>0</v>
      </c>
      <c r="AHS465">
        <v>0</v>
      </c>
      <c r="AHT465">
        <v>0</v>
      </c>
      <c r="AHU465">
        <v>0</v>
      </c>
      <c r="AHV465">
        <v>0</v>
      </c>
      <c r="AHW465">
        <v>0</v>
      </c>
      <c r="AHX465">
        <v>0</v>
      </c>
      <c r="AHY465">
        <v>0</v>
      </c>
      <c r="AHZ465">
        <v>0</v>
      </c>
      <c r="AIA465">
        <v>0</v>
      </c>
      <c r="AIE465">
        <v>0</v>
      </c>
      <c r="AIG465">
        <v>0</v>
      </c>
      <c r="AII465">
        <v>0</v>
      </c>
      <c r="AIJ465">
        <v>0</v>
      </c>
      <c r="AIK465">
        <v>0</v>
      </c>
      <c r="AIL465">
        <v>0</v>
      </c>
      <c r="AIM465">
        <v>0</v>
      </c>
      <c r="AIN465">
        <v>0</v>
      </c>
      <c r="AIP465">
        <v>0</v>
      </c>
      <c r="AIR465">
        <v>0</v>
      </c>
      <c r="AIW465">
        <v>0</v>
      </c>
      <c r="AIX465">
        <v>0</v>
      </c>
      <c r="AIZ465">
        <v>0</v>
      </c>
      <c r="AJA465">
        <v>0</v>
      </c>
      <c r="AJC465">
        <v>0</v>
      </c>
      <c r="AJD465">
        <v>0</v>
      </c>
      <c r="AJF465">
        <v>0</v>
      </c>
      <c r="AJI465">
        <v>0</v>
      </c>
      <c r="AJM465">
        <v>0</v>
      </c>
      <c r="AJN465">
        <v>0</v>
      </c>
      <c r="AJO465">
        <v>0</v>
      </c>
      <c r="AJP465">
        <v>0</v>
      </c>
      <c r="AJQ465">
        <v>0</v>
      </c>
      <c r="AJR465">
        <v>0</v>
      </c>
      <c r="AJS465">
        <v>0</v>
      </c>
      <c r="AJU465">
        <v>0</v>
      </c>
      <c r="AJV465">
        <v>0</v>
      </c>
      <c r="AJW465">
        <v>0</v>
      </c>
      <c r="AJY465">
        <v>0</v>
      </c>
      <c r="AJZ465">
        <v>0</v>
      </c>
      <c r="AKD465">
        <v>0</v>
      </c>
      <c r="AKE465">
        <v>0</v>
      </c>
      <c r="AKF465">
        <v>0</v>
      </c>
      <c r="AKI465">
        <v>0</v>
      </c>
      <c r="AKJ465">
        <v>0</v>
      </c>
      <c r="AKK465">
        <v>0</v>
      </c>
      <c r="AKL465">
        <v>0</v>
      </c>
      <c r="AKQ465">
        <v>0</v>
      </c>
      <c r="AKR465">
        <v>0</v>
      </c>
      <c r="AKS465">
        <v>0</v>
      </c>
      <c r="AKT465">
        <v>0</v>
      </c>
      <c r="AKU465">
        <v>0</v>
      </c>
      <c r="AKV465">
        <v>0</v>
      </c>
      <c r="AKW465">
        <v>0</v>
      </c>
      <c r="AKX465">
        <v>0</v>
      </c>
      <c r="AKY465">
        <v>0</v>
      </c>
      <c r="AKZ465">
        <v>0</v>
      </c>
      <c r="ALC465">
        <v>0</v>
      </c>
      <c r="ALD465">
        <v>0</v>
      </c>
      <c r="ALE465">
        <v>0</v>
      </c>
      <c r="ALG465">
        <v>0</v>
      </c>
      <c r="ALH465">
        <v>0</v>
      </c>
      <c r="ALI465">
        <v>0</v>
      </c>
      <c r="ALJ465">
        <v>0</v>
      </c>
      <c r="ALK465">
        <v>0</v>
      </c>
      <c r="ALM465">
        <v>0</v>
      </c>
      <c r="ALR465">
        <v>0</v>
      </c>
      <c r="ALT465">
        <v>0</v>
      </c>
      <c r="BKN465">
        <v>0</v>
      </c>
      <c r="BLV465">
        <v>0</v>
      </c>
      <c r="CVO465">
        <v>0</v>
      </c>
      <c r="DBC465">
        <v>0</v>
      </c>
      <c r="DHU465">
        <v>0</v>
      </c>
      <c r="DKR465">
        <v>0</v>
      </c>
      <c r="DPD465">
        <v>0</v>
      </c>
      <c r="GQY465">
        <v>0</v>
      </c>
      <c r="HET465">
        <v>0</v>
      </c>
      <c r="JAD465">
        <v>0</v>
      </c>
      <c r="JOO465">
        <v>0</v>
      </c>
      <c r="KUF465">
        <v>0</v>
      </c>
    </row>
    <row r="466" spans="1:1008 1038:2037 2052:3068 3087:4081 4136:5084 5199:6143 6169:7165 7181:8182 8197:9107 9254:9998" x14ac:dyDescent="0.25">
      <c r="A466" t="s">
        <v>607</v>
      </c>
      <c r="B466" t="s">
        <v>465</v>
      </c>
      <c r="C466" t="b">
        <f t="shared" si="28"/>
        <v>0</v>
      </c>
      <c r="D466" s="2">
        <f>VLOOKUP(B466,January!C:E,3,FALSE)</f>
        <v>0.32229999999999998</v>
      </c>
      <c r="E466" s="2" t="e">
        <f>VLOOKUP(B466,December!C:E,3,FALSE)</f>
        <v>#N/A</v>
      </c>
      <c r="F466" t="b">
        <f t="shared" si="29"/>
        <v>0</v>
      </c>
      <c r="G466" s="2">
        <f t="shared" si="30"/>
        <v>-0.32229999999999998</v>
      </c>
      <c r="H466">
        <f t="shared" si="31"/>
        <v>-1</v>
      </c>
      <c r="I466">
        <v>0</v>
      </c>
      <c r="K466">
        <v>0</v>
      </c>
      <c r="P466">
        <v>0</v>
      </c>
      <c r="Q466">
        <v>0</v>
      </c>
      <c r="S466">
        <v>0</v>
      </c>
      <c r="T466">
        <v>0</v>
      </c>
      <c r="V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G466">
        <v>0</v>
      </c>
      <c r="AI466">
        <v>0</v>
      </c>
      <c r="AJ466">
        <v>0</v>
      </c>
      <c r="AK466">
        <v>0</v>
      </c>
      <c r="AM466">
        <v>0</v>
      </c>
      <c r="AO466">
        <v>0</v>
      </c>
      <c r="AQ466">
        <v>0</v>
      </c>
      <c r="AR466">
        <v>0</v>
      </c>
      <c r="AU466">
        <v>0</v>
      </c>
      <c r="AV466">
        <v>0</v>
      </c>
      <c r="AW466">
        <v>0</v>
      </c>
      <c r="AX466">
        <v>0</v>
      </c>
      <c r="BA466">
        <v>0</v>
      </c>
      <c r="BC466">
        <v>0</v>
      </c>
      <c r="BD466">
        <v>0</v>
      </c>
      <c r="BF466">
        <v>0</v>
      </c>
      <c r="BG466">
        <v>0</v>
      </c>
      <c r="BH466">
        <v>0</v>
      </c>
      <c r="BK466">
        <v>0</v>
      </c>
      <c r="BM466">
        <v>0</v>
      </c>
      <c r="BN466">
        <v>0</v>
      </c>
      <c r="BP466">
        <v>0</v>
      </c>
      <c r="BQ466">
        <v>0</v>
      </c>
      <c r="BR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H466">
        <v>0</v>
      </c>
      <c r="CI466">
        <v>0</v>
      </c>
      <c r="CL466">
        <v>0</v>
      </c>
      <c r="CM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V466">
        <v>0</v>
      </c>
      <c r="CW466">
        <v>0</v>
      </c>
      <c r="CY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I466">
        <v>0</v>
      </c>
      <c r="DL466">
        <v>0</v>
      </c>
      <c r="DN466">
        <v>0</v>
      </c>
      <c r="DP466">
        <v>0</v>
      </c>
      <c r="DR466">
        <v>0</v>
      </c>
      <c r="DS466">
        <v>0</v>
      </c>
      <c r="DT466">
        <v>0</v>
      </c>
      <c r="DX466">
        <v>0</v>
      </c>
      <c r="DZ466">
        <v>0</v>
      </c>
      <c r="ED466">
        <v>0</v>
      </c>
      <c r="EE466">
        <v>0</v>
      </c>
      <c r="EH466">
        <v>0</v>
      </c>
      <c r="EI466">
        <v>0</v>
      </c>
      <c r="EK466">
        <v>0</v>
      </c>
      <c r="EL466">
        <v>0</v>
      </c>
      <c r="EM466">
        <v>0</v>
      </c>
      <c r="EO466">
        <v>0</v>
      </c>
      <c r="EP466">
        <v>0</v>
      </c>
      <c r="EQ466">
        <v>0</v>
      </c>
      <c r="ER466">
        <v>0</v>
      </c>
      <c r="ET466">
        <v>0</v>
      </c>
      <c r="EW466">
        <v>0</v>
      </c>
      <c r="EY466">
        <v>0</v>
      </c>
      <c r="EZ466">
        <v>0</v>
      </c>
      <c r="FA466">
        <v>0</v>
      </c>
      <c r="FC466">
        <v>0</v>
      </c>
      <c r="FD466">
        <v>0</v>
      </c>
      <c r="FE466">
        <v>0</v>
      </c>
      <c r="FG466">
        <v>0</v>
      </c>
      <c r="FM466">
        <v>0</v>
      </c>
      <c r="FN466">
        <v>0</v>
      </c>
      <c r="FQ466">
        <v>0</v>
      </c>
      <c r="FR466">
        <v>0</v>
      </c>
      <c r="FS466">
        <v>0</v>
      </c>
      <c r="FT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E466">
        <v>0</v>
      </c>
      <c r="GF466">
        <v>0</v>
      </c>
      <c r="GG466">
        <v>0</v>
      </c>
      <c r="GH466">
        <v>0</v>
      </c>
      <c r="GK466">
        <v>0</v>
      </c>
      <c r="GL466">
        <v>0</v>
      </c>
      <c r="GM466">
        <v>0</v>
      </c>
      <c r="GO466">
        <v>0</v>
      </c>
      <c r="GP466">
        <v>0</v>
      </c>
      <c r="GQ466">
        <v>0</v>
      </c>
      <c r="GR466">
        <v>0</v>
      </c>
      <c r="GS466">
        <v>0</v>
      </c>
      <c r="GT466">
        <v>0</v>
      </c>
      <c r="GU466">
        <v>0</v>
      </c>
      <c r="GV466">
        <v>0</v>
      </c>
      <c r="GW466">
        <v>0</v>
      </c>
      <c r="GX466">
        <v>0</v>
      </c>
      <c r="GZ466">
        <v>0</v>
      </c>
      <c r="HA466">
        <v>0</v>
      </c>
      <c r="HC466">
        <v>0</v>
      </c>
      <c r="HD466">
        <v>0</v>
      </c>
      <c r="HE466">
        <v>0</v>
      </c>
      <c r="HF466">
        <v>0</v>
      </c>
      <c r="HH466">
        <v>0</v>
      </c>
      <c r="HI466">
        <v>0</v>
      </c>
      <c r="HJ466">
        <v>0</v>
      </c>
      <c r="HK466">
        <v>0</v>
      </c>
      <c r="HL466">
        <v>0</v>
      </c>
      <c r="HM466">
        <v>0</v>
      </c>
      <c r="HN466">
        <v>0</v>
      </c>
      <c r="HO466">
        <v>0</v>
      </c>
      <c r="HP466">
        <v>0</v>
      </c>
      <c r="HQ466">
        <v>0</v>
      </c>
      <c r="HR466">
        <v>0</v>
      </c>
      <c r="HS466">
        <v>0</v>
      </c>
      <c r="HT466">
        <v>0</v>
      </c>
      <c r="HU466">
        <v>0</v>
      </c>
      <c r="HW466">
        <v>0</v>
      </c>
      <c r="HY466">
        <v>0</v>
      </c>
      <c r="IA466">
        <v>0</v>
      </c>
      <c r="ID466">
        <v>0</v>
      </c>
      <c r="IE466">
        <v>0</v>
      </c>
      <c r="IG466">
        <v>0</v>
      </c>
      <c r="IJ466">
        <v>0</v>
      </c>
      <c r="IK466">
        <v>0</v>
      </c>
      <c r="IL466">
        <v>0</v>
      </c>
      <c r="IN466">
        <v>0</v>
      </c>
      <c r="IO466">
        <v>0</v>
      </c>
      <c r="IP466">
        <v>0</v>
      </c>
      <c r="IQ466">
        <v>0</v>
      </c>
      <c r="IR466">
        <v>0</v>
      </c>
      <c r="IS466">
        <v>0</v>
      </c>
      <c r="IV466">
        <v>0</v>
      </c>
      <c r="IY466">
        <v>0</v>
      </c>
      <c r="IZ466">
        <v>0</v>
      </c>
      <c r="JC466">
        <v>0</v>
      </c>
      <c r="JE466">
        <v>0</v>
      </c>
      <c r="JF466">
        <v>0</v>
      </c>
      <c r="JG466">
        <v>0</v>
      </c>
      <c r="JJ466">
        <v>0</v>
      </c>
      <c r="JK466">
        <v>0</v>
      </c>
      <c r="JL466">
        <v>0</v>
      </c>
      <c r="JM466">
        <v>0</v>
      </c>
      <c r="JP466">
        <v>0</v>
      </c>
      <c r="JS466">
        <v>0</v>
      </c>
      <c r="JU466">
        <v>0</v>
      </c>
      <c r="JX466">
        <v>0</v>
      </c>
      <c r="JZ466">
        <v>0</v>
      </c>
      <c r="KA466">
        <v>0</v>
      </c>
      <c r="KB466">
        <v>0</v>
      </c>
      <c r="KC466">
        <v>0</v>
      </c>
      <c r="KD466">
        <v>0</v>
      </c>
      <c r="KE466">
        <v>0</v>
      </c>
      <c r="KF466">
        <v>0</v>
      </c>
      <c r="KH466">
        <v>0</v>
      </c>
      <c r="KI466">
        <v>0</v>
      </c>
      <c r="KJ466">
        <v>0</v>
      </c>
      <c r="KN466">
        <v>0</v>
      </c>
      <c r="KP466">
        <v>0</v>
      </c>
      <c r="KQ466">
        <v>0</v>
      </c>
      <c r="KR466">
        <v>0</v>
      </c>
      <c r="KT466">
        <v>0</v>
      </c>
      <c r="KW466">
        <v>0</v>
      </c>
      <c r="KY466">
        <v>0</v>
      </c>
      <c r="KZ466">
        <v>0</v>
      </c>
      <c r="LC466">
        <v>0</v>
      </c>
      <c r="LD466">
        <v>0</v>
      </c>
      <c r="LE466">
        <v>0</v>
      </c>
      <c r="LF466">
        <v>0</v>
      </c>
      <c r="LH466">
        <v>0</v>
      </c>
      <c r="LI466">
        <v>0</v>
      </c>
      <c r="LJ466">
        <v>0</v>
      </c>
      <c r="LM466">
        <v>0</v>
      </c>
      <c r="LN466">
        <v>0</v>
      </c>
      <c r="LO466">
        <v>0</v>
      </c>
      <c r="LQ466">
        <v>0</v>
      </c>
      <c r="LS466">
        <v>0</v>
      </c>
      <c r="LT466">
        <v>0</v>
      </c>
      <c r="LW466">
        <v>0</v>
      </c>
      <c r="LY466">
        <v>0</v>
      </c>
      <c r="MC466">
        <v>0</v>
      </c>
      <c r="MD466">
        <v>0</v>
      </c>
      <c r="ME466">
        <v>0</v>
      </c>
      <c r="MF466">
        <v>0</v>
      </c>
      <c r="MG466">
        <v>0</v>
      </c>
      <c r="MJ466">
        <v>0</v>
      </c>
      <c r="MK466">
        <v>0</v>
      </c>
      <c r="ML466">
        <v>0</v>
      </c>
      <c r="MN466">
        <v>0</v>
      </c>
      <c r="MP466">
        <v>0</v>
      </c>
      <c r="MS466">
        <v>0</v>
      </c>
      <c r="MT466">
        <v>0</v>
      </c>
      <c r="MU466">
        <v>0</v>
      </c>
      <c r="MV466">
        <v>0</v>
      </c>
      <c r="MY466">
        <v>0</v>
      </c>
      <c r="NA466">
        <v>0</v>
      </c>
      <c r="NB466">
        <v>0</v>
      </c>
      <c r="NC466">
        <v>0</v>
      </c>
      <c r="ND466">
        <v>0</v>
      </c>
      <c r="NE466">
        <v>0</v>
      </c>
      <c r="NF466">
        <v>0</v>
      </c>
      <c r="NG466">
        <v>0</v>
      </c>
      <c r="NH466">
        <v>0</v>
      </c>
      <c r="NI466">
        <v>0</v>
      </c>
      <c r="NL466">
        <v>0</v>
      </c>
      <c r="NQ466">
        <v>0</v>
      </c>
      <c r="NR466">
        <v>0</v>
      </c>
      <c r="NS466">
        <v>0</v>
      </c>
      <c r="NT466">
        <v>0</v>
      </c>
      <c r="NV466">
        <v>0</v>
      </c>
      <c r="NX466">
        <v>0</v>
      </c>
      <c r="OA466">
        <v>0</v>
      </c>
      <c r="OB466">
        <v>0</v>
      </c>
      <c r="OC466">
        <v>0</v>
      </c>
      <c r="OE466">
        <v>0</v>
      </c>
      <c r="OF466">
        <v>0</v>
      </c>
      <c r="OG466">
        <v>0</v>
      </c>
      <c r="OH466">
        <v>0</v>
      </c>
      <c r="OK466">
        <v>0</v>
      </c>
      <c r="OL466">
        <v>0</v>
      </c>
      <c r="OM466">
        <v>0</v>
      </c>
      <c r="ON466">
        <v>0</v>
      </c>
      <c r="OO466">
        <v>0</v>
      </c>
      <c r="OP466">
        <v>0</v>
      </c>
      <c r="OR466">
        <v>0</v>
      </c>
      <c r="OU466">
        <v>0</v>
      </c>
      <c r="OW466">
        <v>0</v>
      </c>
      <c r="OY466">
        <v>0</v>
      </c>
      <c r="OZ466">
        <v>0</v>
      </c>
      <c r="PC466">
        <v>0</v>
      </c>
      <c r="PE466">
        <v>0</v>
      </c>
      <c r="PF466">
        <v>0</v>
      </c>
      <c r="PG466">
        <v>0</v>
      </c>
      <c r="PH466">
        <v>0</v>
      </c>
      <c r="PI466">
        <v>0</v>
      </c>
      <c r="PJ466">
        <v>0</v>
      </c>
      <c r="PK466">
        <v>0</v>
      </c>
      <c r="PN466">
        <v>0</v>
      </c>
      <c r="PO466">
        <v>0</v>
      </c>
      <c r="PP466">
        <v>0</v>
      </c>
      <c r="PR466">
        <v>0</v>
      </c>
      <c r="PS466">
        <v>0</v>
      </c>
      <c r="PU466">
        <v>0</v>
      </c>
      <c r="PV466">
        <v>0</v>
      </c>
      <c r="PY466">
        <v>0</v>
      </c>
      <c r="PZ466">
        <v>0</v>
      </c>
      <c r="QA466">
        <v>0</v>
      </c>
      <c r="QB466">
        <v>0</v>
      </c>
      <c r="QC466">
        <v>0</v>
      </c>
      <c r="QD466">
        <v>0</v>
      </c>
      <c r="QF466">
        <v>0</v>
      </c>
      <c r="QI466">
        <v>0</v>
      </c>
      <c r="QJ466">
        <v>0</v>
      </c>
      <c r="QL466">
        <v>0</v>
      </c>
      <c r="QM466">
        <v>0</v>
      </c>
      <c r="QO466">
        <v>0</v>
      </c>
      <c r="QQ466">
        <v>0</v>
      </c>
      <c r="QS466">
        <v>0</v>
      </c>
      <c r="QT466">
        <v>0</v>
      </c>
      <c r="QV466">
        <v>0</v>
      </c>
      <c r="QX466">
        <v>0</v>
      </c>
      <c r="QY466">
        <v>0</v>
      </c>
      <c r="QZ466">
        <v>0</v>
      </c>
      <c r="RB466">
        <v>0</v>
      </c>
      <c r="RC466">
        <v>0</v>
      </c>
      <c r="RD466">
        <v>0</v>
      </c>
      <c r="RE466">
        <v>0</v>
      </c>
      <c r="RF466">
        <v>0</v>
      </c>
      <c r="RG466">
        <v>0</v>
      </c>
      <c r="RH466">
        <v>0</v>
      </c>
      <c r="RI466">
        <v>0</v>
      </c>
      <c r="RJ466">
        <v>0</v>
      </c>
      <c r="RK466">
        <v>0</v>
      </c>
      <c r="RM466">
        <v>0</v>
      </c>
      <c r="RP466">
        <v>0</v>
      </c>
      <c r="RQ466">
        <v>0</v>
      </c>
      <c r="RR466">
        <v>0</v>
      </c>
      <c r="RT466">
        <v>0</v>
      </c>
      <c r="RV466">
        <v>0</v>
      </c>
      <c r="RW466">
        <v>0</v>
      </c>
      <c r="RX466">
        <v>0</v>
      </c>
      <c r="RY466">
        <v>0</v>
      </c>
      <c r="RZ466">
        <v>0</v>
      </c>
      <c r="SA466">
        <v>0</v>
      </c>
      <c r="SB466">
        <v>0</v>
      </c>
      <c r="SC466">
        <v>0</v>
      </c>
      <c r="SE466">
        <v>0</v>
      </c>
      <c r="SF466">
        <v>0</v>
      </c>
      <c r="SG466">
        <v>0</v>
      </c>
      <c r="SH466">
        <v>0</v>
      </c>
      <c r="SJ466">
        <v>0</v>
      </c>
      <c r="SK466">
        <v>0</v>
      </c>
      <c r="SL466">
        <v>0</v>
      </c>
      <c r="SM466">
        <v>0</v>
      </c>
      <c r="SN466">
        <v>0</v>
      </c>
      <c r="SO466">
        <v>0</v>
      </c>
      <c r="SP466">
        <v>0</v>
      </c>
      <c r="SQ466">
        <v>0</v>
      </c>
      <c r="SS466">
        <v>0</v>
      </c>
      <c r="SU466">
        <v>0</v>
      </c>
      <c r="SV466">
        <v>0</v>
      </c>
      <c r="SW466">
        <v>0</v>
      </c>
      <c r="SX466">
        <v>0</v>
      </c>
      <c r="SY466">
        <v>0</v>
      </c>
      <c r="SZ466">
        <v>0</v>
      </c>
      <c r="TB466">
        <v>0</v>
      </c>
      <c r="TC466">
        <v>0</v>
      </c>
      <c r="TI466">
        <v>0</v>
      </c>
      <c r="TJ466">
        <v>0</v>
      </c>
      <c r="TK466">
        <v>0</v>
      </c>
      <c r="TN466">
        <v>0</v>
      </c>
      <c r="TO466">
        <v>0</v>
      </c>
      <c r="TP466">
        <v>0</v>
      </c>
      <c r="TR466">
        <v>0</v>
      </c>
      <c r="TS466">
        <v>0</v>
      </c>
      <c r="TU466">
        <v>0</v>
      </c>
      <c r="TW466">
        <v>0</v>
      </c>
      <c r="TY466">
        <v>0</v>
      </c>
      <c r="TZ466">
        <v>0</v>
      </c>
      <c r="UB466">
        <v>0</v>
      </c>
      <c r="UD466">
        <v>0</v>
      </c>
      <c r="UF466">
        <v>0</v>
      </c>
      <c r="UI466">
        <v>0</v>
      </c>
      <c r="UJ466">
        <v>0</v>
      </c>
      <c r="UK466">
        <v>0</v>
      </c>
      <c r="UL466">
        <v>0</v>
      </c>
      <c r="UO466">
        <v>0</v>
      </c>
      <c r="UP466">
        <v>0</v>
      </c>
      <c r="US466">
        <v>0</v>
      </c>
      <c r="UT466">
        <v>0</v>
      </c>
      <c r="UX466">
        <v>0</v>
      </c>
      <c r="UY466">
        <v>0</v>
      </c>
      <c r="UZ466">
        <v>0</v>
      </c>
      <c r="VA466">
        <v>0</v>
      </c>
      <c r="VB466">
        <v>0</v>
      </c>
      <c r="VC466">
        <v>0</v>
      </c>
      <c r="VD466">
        <v>0</v>
      </c>
      <c r="VE466">
        <v>0</v>
      </c>
      <c r="VF466">
        <v>0</v>
      </c>
      <c r="VG466">
        <v>0</v>
      </c>
      <c r="VH466">
        <v>0</v>
      </c>
      <c r="VK466">
        <v>0</v>
      </c>
      <c r="VL466">
        <v>0</v>
      </c>
      <c r="VN466">
        <v>0</v>
      </c>
      <c r="VQ466">
        <v>0</v>
      </c>
      <c r="VR466">
        <v>0</v>
      </c>
      <c r="VS466">
        <v>0</v>
      </c>
      <c r="VT466">
        <v>0</v>
      </c>
      <c r="VU466">
        <v>0</v>
      </c>
      <c r="VW466">
        <v>0</v>
      </c>
      <c r="VY466">
        <v>0</v>
      </c>
      <c r="WA466">
        <v>0</v>
      </c>
      <c r="WE466">
        <v>0</v>
      </c>
      <c r="WF466">
        <v>0</v>
      </c>
      <c r="WG466">
        <v>0</v>
      </c>
      <c r="WH466">
        <v>0</v>
      </c>
      <c r="WI466">
        <v>0</v>
      </c>
      <c r="WK466">
        <v>0</v>
      </c>
      <c r="WL466">
        <v>0</v>
      </c>
      <c r="WM466">
        <v>0</v>
      </c>
      <c r="WN466">
        <v>0</v>
      </c>
      <c r="WO466">
        <v>0</v>
      </c>
      <c r="WP466">
        <v>0</v>
      </c>
      <c r="WQ466">
        <v>0</v>
      </c>
      <c r="WR466">
        <v>0</v>
      </c>
      <c r="WS466">
        <v>0</v>
      </c>
      <c r="WU466">
        <v>0</v>
      </c>
      <c r="WV466">
        <v>0</v>
      </c>
      <c r="WX466">
        <v>0</v>
      </c>
      <c r="WZ466">
        <v>0</v>
      </c>
      <c r="XB466">
        <v>0</v>
      </c>
      <c r="XC466">
        <v>0</v>
      </c>
      <c r="XD466">
        <v>0</v>
      </c>
      <c r="XF466">
        <v>0</v>
      </c>
      <c r="XI466">
        <v>0</v>
      </c>
      <c r="XL466">
        <v>0</v>
      </c>
      <c r="XN466">
        <v>0</v>
      </c>
      <c r="XO466">
        <v>0</v>
      </c>
      <c r="XP466">
        <v>0</v>
      </c>
      <c r="XR466">
        <v>0</v>
      </c>
      <c r="XS466">
        <v>0</v>
      </c>
      <c r="XU466">
        <v>0</v>
      </c>
      <c r="XV466">
        <v>0</v>
      </c>
      <c r="XY466">
        <v>0</v>
      </c>
      <c r="XZ466">
        <v>0</v>
      </c>
      <c r="YB466">
        <v>0</v>
      </c>
      <c r="YC466">
        <v>0</v>
      </c>
      <c r="YF466">
        <v>0</v>
      </c>
      <c r="YG466">
        <v>0</v>
      </c>
      <c r="YI466">
        <v>0</v>
      </c>
      <c r="YJ466">
        <v>0</v>
      </c>
      <c r="YL466">
        <v>0</v>
      </c>
      <c r="YM466">
        <v>0</v>
      </c>
      <c r="YN466">
        <v>0</v>
      </c>
      <c r="YP466">
        <v>0</v>
      </c>
      <c r="YR466">
        <v>0</v>
      </c>
      <c r="YU466">
        <v>0</v>
      </c>
      <c r="YW466">
        <v>0</v>
      </c>
      <c r="YZ466">
        <v>0</v>
      </c>
      <c r="ZA466">
        <v>0</v>
      </c>
      <c r="ZB466">
        <v>0</v>
      </c>
      <c r="ZC466">
        <v>0</v>
      </c>
      <c r="ZF466">
        <v>0</v>
      </c>
      <c r="ZG466">
        <v>0</v>
      </c>
      <c r="ZI466">
        <v>0</v>
      </c>
      <c r="ZJ466">
        <v>0</v>
      </c>
      <c r="ZN466">
        <v>0</v>
      </c>
      <c r="ZO466">
        <v>0</v>
      </c>
      <c r="ZP466">
        <v>0</v>
      </c>
      <c r="ZQ466">
        <v>0</v>
      </c>
      <c r="ZR466">
        <v>0</v>
      </c>
      <c r="ZS466">
        <v>0</v>
      </c>
      <c r="ZT466">
        <v>0</v>
      </c>
      <c r="ZV466">
        <v>0</v>
      </c>
      <c r="ZW466">
        <v>0</v>
      </c>
      <c r="ZX466">
        <v>0</v>
      </c>
      <c r="ZZ466">
        <v>0</v>
      </c>
      <c r="AAA466">
        <v>0</v>
      </c>
      <c r="AAB466">
        <v>0</v>
      </c>
      <c r="AAD466">
        <v>0</v>
      </c>
      <c r="AAH466">
        <v>0</v>
      </c>
      <c r="AAJ466">
        <v>0</v>
      </c>
      <c r="AAK466">
        <v>0</v>
      </c>
      <c r="AAL466">
        <v>0</v>
      </c>
      <c r="AAM466">
        <v>0</v>
      </c>
      <c r="AAO466">
        <v>0</v>
      </c>
      <c r="AAQ466">
        <v>0</v>
      </c>
      <c r="AAR466">
        <v>0</v>
      </c>
      <c r="AAS466">
        <v>0</v>
      </c>
      <c r="AAT466">
        <v>0</v>
      </c>
      <c r="AAV466">
        <v>0</v>
      </c>
      <c r="AAW466">
        <v>0</v>
      </c>
      <c r="AAX466">
        <v>0</v>
      </c>
      <c r="AAY466">
        <v>0</v>
      </c>
      <c r="AAZ466">
        <v>0</v>
      </c>
      <c r="ABB466">
        <v>0</v>
      </c>
      <c r="ABE466">
        <v>0</v>
      </c>
      <c r="ABH466">
        <v>0</v>
      </c>
      <c r="ABI466">
        <v>0</v>
      </c>
      <c r="ABJ466">
        <v>0</v>
      </c>
      <c r="ABK466">
        <v>0</v>
      </c>
      <c r="ABL466">
        <v>0</v>
      </c>
      <c r="ABM466">
        <v>0</v>
      </c>
      <c r="ABN466">
        <v>0</v>
      </c>
      <c r="ABP466">
        <v>0</v>
      </c>
      <c r="ABS466">
        <v>0</v>
      </c>
      <c r="ABT466">
        <v>0</v>
      </c>
      <c r="ABV466">
        <v>0</v>
      </c>
      <c r="ABW466">
        <v>0</v>
      </c>
      <c r="ABX466">
        <v>0</v>
      </c>
      <c r="ABY466">
        <v>0</v>
      </c>
      <c r="ABZ466">
        <v>0</v>
      </c>
      <c r="ACB466">
        <v>0</v>
      </c>
      <c r="ACD466">
        <v>0</v>
      </c>
      <c r="ACE466">
        <v>0</v>
      </c>
      <c r="ACF466">
        <v>0</v>
      </c>
      <c r="ACH466">
        <v>0</v>
      </c>
      <c r="ACI466">
        <v>0</v>
      </c>
      <c r="ACJ466">
        <v>0</v>
      </c>
      <c r="ACM466">
        <v>0</v>
      </c>
      <c r="ACP466">
        <v>0</v>
      </c>
      <c r="ACR466">
        <v>0</v>
      </c>
      <c r="ACS466">
        <v>0</v>
      </c>
      <c r="ACT466">
        <v>0</v>
      </c>
      <c r="ACU466">
        <v>0</v>
      </c>
      <c r="ACV466">
        <v>0</v>
      </c>
      <c r="ACX466">
        <v>0</v>
      </c>
      <c r="ACY466">
        <v>0</v>
      </c>
      <c r="ADA466">
        <v>0</v>
      </c>
      <c r="ADE466">
        <v>0</v>
      </c>
      <c r="ADF466">
        <v>0</v>
      </c>
      <c r="ADG466">
        <v>0</v>
      </c>
      <c r="ADH466">
        <v>0</v>
      </c>
      <c r="ADJ466">
        <v>0</v>
      </c>
      <c r="ADL466">
        <v>0</v>
      </c>
      <c r="ADN466">
        <v>0</v>
      </c>
      <c r="ADO466">
        <v>0</v>
      </c>
      <c r="ADP466">
        <v>0</v>
      </c>
      <c r="ADQ466">
        <v>0</v>
      </c>
      <c r="ADR466">
        <v>0</v>
      </c>
      <c r="ADS466">
        <v>0</v>
      </c>
      <c r="ADT466">
        <v>0</v>
      </c>
      <c r="ADU466">
        <v>0</v>
      </c>
      <c r="ADW466">
        <v>0</v>
      </c>
      <c r="ADZ466">
        <v>0</v>
      </c>
      <c r="AEA466">
        <v>0</v>
      </c>
      <c r="AEB466">
        <v>0</v>
      </c>
      <c r="AED466">
        <v>0</v>
      </c>
      <c r="AEH466">
        <v>0</v>
      </c>
      <c r="AEK466">
        <v>0</v>
      </c>
      <c r="AEL466">
        <v>0</v>
      </c>
      <c r="AEM466">
        <v>0</v>
      </c>
      <c r="AEN466">
        <v>0</v>
      </c>
      <c r="AEP466">
        <v>0</v>
      </c>
      <c r="AEQ466">
        <v>0</v>
      </c>
      <c r="AER466">
        <v>0</v>
      </c>
      <c r="AES466">
        <v>0</v>
      </c>
      <c r="AET466">
        <v>0</v>
      </c>
      <c r="AEU466">
        <v>0</v>
      </c>
      <c r="AEV466">
        <v>0</v>
      </c>
      <c r="AEW466">
        <v>0</v>
      </c>
      <c r="AFA466">
        <v>0</v>
      </c>
      <c r="AFB466">
        <v>0</v>
      </c>
      <c r="AFC466">
        <v>0</v>
      </c>
      <c r="AFD466">
        <v>0</v>
      </c>
      <c r="AFE466">
        <v>0</v>
      </c>
      <c r="AFF466">
        <v>0</v>
      </c>
      <c r="AFG466">
        <v>0</v>
      </c>
      <c r="AFI466">
        <v>0</v>
      </c>
      <c r="AFJ466">
        <v>0</v>
      </c>
      <c r="AFK466">
        <v>0</v>
      </c>
      <c r="AFN466">
        <v>0</v>
      </c>
      <c r="AFQ466">
        <v>0</v>
      </c>
      <c r="AFR466">
        <v>0</v>
      </c>
      <c r="AFT466">
        <v>0</v>
      </c>
      <c r="AFU466">
        <v>0</v>
      </c>
      <c r="AFV466">
        <v>0</v>
      </c>
      <c r="AFW466">
        <v>0</v>
      </c>
      <c r="AFY466">
        <v>0</v>
      </c>
      <c r="AFZ466">
        <v>0</v>
      </c>
      <c r="AGA466">
        <v>0</v>
      </c>
      <c r="AGB466">
        <v>0</v>
      </c>
      <c r="AGF466">
        <v>0</v>
      </c>
      <c r="AGG466">
        <v>0</v>
      </c>
      <c r="AGI466">
        <v>0</v>
      </c>
      <c r="AGK466">
        <v>0</v>
      </c>
      <c r="AGL466">
        <v>0</v>
      </c>
      <c r="AGM466">
        <v>0</v>
      </c>
      <c r="AGN466">
        <v>0</v>
      </c>
      <c r="AGP466">
        <v>0</v>
      </c>
      <c r="AGS466">
        <v>0</v>
      </c>
      <c r="AGW466">
        <v>0</v>
      </c>
      <c r="AGX466">
        <v>0</v>
      </c>
      <c r="AGY466">
        <v>0</v>
      </c>
      <c r="AGZ466">
        <v>0</v>
      </c>
      <c r="AHB466">
        <v>0</v>
      </c>
      <c r="AHE466">
        <v>0</v>
      </c>
      <c r="AHF466">
        <v>0</v>
      </c>
      <c r="AHG466">
        <v>0</v>
      </c>
      <c r="AHI466">
        <v>0</v>
      </c>
      <c r="AHK466">
        <v>0</v>
      </c>
      <c r="AHL466">
        <v>0</v>
      </c>
      <c r="AHM466">
        <v>0</v>
      </c>
      <c r="AHN466">
        <v>0</v>
      </c>
      <c r="AHP466">
        <v>0</v>
      </c>
      <c r="AHQ466">
        <v>0</v>
      </c>
      <c r="AHR466">
        <v>0</v>
      </c>
      <c r="AHS466">
        <v>0</v>
      </c>
      <c r="AHU466">
        <v>0</v>
      </c>
      <c r="AHW466">
        <v>0</v>
      </c>
      <c r="AHX466">
        <v>0</v>
      </c>
      <c r="AID466">
        <v>0</v>
      </c>
      <c r="AIE466">
        <v>0</v>
      </c>
      <c r="AIG466">
        <v>0</v>
      </c>
      <c r="AIH466">
        <v>0</v>
      </c>
      <c r="AIJ466">
        <v>0</v>
      </c>
      <c r="AIL466">
        <v>0</v>
      </c>
      <c r="AIM466">
        <v>0</v>
      </c>
      <c r="AIN466">
        <v>0</v>
      </c>
      <c r="AIO466">
        <v>0</v>
      </c>
      <c r="AIP466">
        <v>0</v>
      </c>
      <c r="AIQ466">
        <v>0</v>
      </c>
      <c r="AIR466">
        <v>0</v>
      </c>
      <c r="AIS466">
        <v>0</v>
      </c>
      <c r="AIT466">
        <v>0</v>
      </c>
      <c r="AIU466">
        <v>0</v>
      </c>
      <c r="AIV466">
        <v>0</v>
      </c>
      <c r="AIW466">
        <v>0</v>
      </c>
      <c r="AIX466">
        <v>0</v>
      </c>
      <c r="AIY466">
        <v>0</v>
      </c>
      <c r="AIZ466">
        <v>0</v>
      </c>
      <c r="AJA466">
        <v>0</v>
      </c>
      <c r="AJB466">
        <v>0</v>
      </c>
      <c r="AJC466">
        <v>0</v>
      </c>
      <c r="AJD466">
        <v>0</v>
      </c>
      <c r="AJE466">
        <v>0</v>
      </c>
      <c r="AJH466">
        <v>0</v>
      </c>
      <c r="AJJ466">
        <v>0</v>
      </c>
      <c r="AJK466">
        <v>0</v>
      </c>
      <c r="AJL466">
        <v>0</v>
      </c>
      <c r="AJO466">
        <v>0</v>
      </c>
      <c r="AJQ466">
        <v>0</v>
      </c>
      <c r="AJR466">
        <v>0</v>
      </c>
      <c r="AJT466">
        <v>0</v>
      </c>
      <c r="AJU466">
        <v>0</v>
      </c>
      <c r="AKA466">
        <v>0</v>
      </c>
      <c r="AKB466">
        <v>0</v>
      </c>
      <c r="AKC466">
        <v>0</v>
      </c>
      <c r="AKD466">
        <v>0</v>
      </c>
      <c r="AKE466">
        <v>0</v>
      </c>
      <c r="AKH466">
        <v>0</v>
      </c>
      <c r="AKI466">
        <v>0</v>
      </c>
      <c r="AKK466">
        <v>0</v>
      </c>
      <c r="AKL466">
        <v>0</v>
      </c>
      <c r="AKM466">
        <v>0</v>
      </c>
      <c r="AKN466">
        <v>0</v>
      </c>
      <c r="AKO466">
        <v>0</v>
      </c>
      <c r="AKP466">
        <v>0</v>
      </c>
      <c r="AKQ466">
        <v>0</v>
      </c>
      <c r="AKS466">
        <v>0</v>
      </c>
      <c r="AKT466">
        <v>0</v>
      </c>
      <c r="AKV466">
        <v>0</v>
      </c>
      <c r="AKY466">
        <v>0</v>
      </c>
      <c r="AKZ466">
        <v>0</v>
      </c>
      <c r="ALA466">
        <v>0</v>
      </c>
      <c r="ALB466">
        <v>0</v>
      </c>
      <c r="ALC466">
        <v>0</v>
      </c>
      <c r="ALD466">
        <v>0</v>
      </c>
      <c r="ALE466">
        <v>0</v>
      </c>
      <c r="ALF466">
        <v>0</v>
      </c>
      <c r="ALH466">
        <v>0</v>
      </c>
      <c r="ALJ466">
        <v>0</v>
      </c>
      <c r="ALK466">
        <v>0</v>
      </c>
      <c r="ALQ466">
        <v>0</v>
      </c>
      <c r="ALT466">
        <v>0</v>
      </c>
      <c r="AZA466">
        <v>0</v>
      </c>
      <c r="BVX466">
        <v>0</v>
      </c>
      <c r="CDD466">
        <v>0</v>
      </c>
      <c r="CLP466">
        <v>0</v>
      </c>
      <c r="EUY466">
        <v>0</v>
      </c>
      <c r="FIU466">
        <v>0</v>
      </c>
      <c r="FJU466">
        <v>0</v>
      </c>
      <c r="FVK466">
        <v>0</v>
      </c>
      <c r="GDP466">
        <v>0</v>
      </c>
      <c r="GZG466">
        <v>0</v>
      </c>
      <c r="HYY466">
        <v>0</v>
      </c>
      <c r="JPW466">
        <v>0</v>
      </c>
      <c r="JST466">
        <v>0</v>
      </c>
      <c r="JUH466">
        <v>0</v>
      </c>
      <c r="KUW466">
        <v>0</v>
      </c>
    </row>
    <row r="467" spans="1:1008 1038:2037 2052:3068 3087:4081 4136:5084 5199:6143 6169:7165 7181:8182 8197:9107 9254:9998" x14ac:dyDescent="0.25">
      <c r="A467" t="s">
        <v>582</v>
      </c>
      <c r="B467" t="s">
        <v>466</v>
      </c>
      <c r="C467" t="str">
        <f t="shared" si="28"/>
        <v>STPT</v>
      </c>
      <c r="D467" s="2">
        <f>VLOOKUP(B467,January!C:E,3,FALSE)</f>
        <v>1.687E-2</v>
      </c>
      <c r="E467" s="2">
        <f>VLOOKUP(B467,December!C:E,3,FALSE)</f>
        <v>0.1147</v>
      </c>
      <c r="F467" t="b">
        <f t="shared" si="29"/>
        <v>1</v>
      </c>
      <c r="G467" s="2">
        <f t="shared" si="30"/>
        <v>9.783E-2</v>
      </c>
      <c r="H467">
        <f t="shared" si="31"/>
        <v>5.799051570835803</v>
      </c>
      <c r="I467">
        <v>13.598103141671601</v>
      </c>
      <c r="J467">
        <v>13.598103141671601</v>
      </c>
      <c r="K467">
        <v>13.598103141671601</v>
      </c>
      <c r="L467" s="4">
        <v>13.598103141671601</v>
      </c>
      <c r="M467">
        <v>13.598103141671601</v>
      </c>
      <c r="O467">
        <v>13.598103141671601</v>
      </c>
      <c r="P467">
        <v>13.598103141671601</v>
      </c>
      <c r="Q467">
        <v>13.598103141671601</v>
      </c>
      <c r="R467">
        <v>13.598103141671601</v>
      </c>
      <c r="S467">
        <v>13.598103141671601</v>
      </c>
      <c r="T467">
        <v>13.598103141671601</v>
      </c>
      <c r="U467">
        <v>13.598103141671601</v>
      </c>
      <c r="V467">
        <v>13.598103141671601</v>
      </c>
      <c r="X467">
        <v>13.598103141671601</v>
      </c>
      <c r="Z467">
        <v>13.598103141671601</v>
      </c>
      <c r="AC467">
        <v>13.598103141671601</v>
      </c>
      <c r="AE467">
        <v>13.598103141671601</v>
      </c>
      <c r="AF467">
        <v>13.598103141671601</v>
      </c>
      <c r="AJ467">
        <v>13.598103141671601</v>
      </c>
      <c r="AM467">
        <v>13.598103141671601</v>
      </c>
      <c r="AP467">
        <v>13.598103141671601</v>
      </c>
      <c r="AT467">
        <v>13.598103141671601</v>
      </c>
      <c r="AV467">
        <v>13.598103141671601</v>
      </c>
      <c r="AW467">
        <v>13.598103141671601</v>
      </c>
      <c r="AY467">
        <v>13.598103141671601</v>
      </c>
      <c r="AZ467">
        <v>13.598103141671601</v>
      </c>
      <c r="BA467">
        <v>13.598103141671601</v>
      </c>
      <c r="BC467">
        <v>13.598103141671601</v>
      </c>
      <c r="BD467">
        <v>13.598103141671601</v>
      </c>
      <c r="BE467">
        <v>13.598103141671601</v>
      </c>
      <c r="BF467">
        <v>13.598103141671601</v>
      </c>
      <c r="BG467">
        <v>13.598103141671601</v>
      </c>
      <c r="BI467">
        <v>13.598103141671601</v>
      </c>
      <c r="BK467">
        <v>13.598103141671601</v>
      </c>
      <c r="BL467">
        <v>13.598103141671601</v>
      </c>
      <c r="BM467">
        <v>13.598103141671601</v>
      </c>
      <c r="BN467">
        <v>13.598103141671601</v>
      </c>
      <c r="BO467">
        <v>13.598103141671601</v>
      </c>
      <c r="BP467">
        <v>13.598103141671601</v>
      </c>
      <c r="BQ467">
        <v>13.598103141671601</v>
      </c>
      <c r="BT467">
        <v>13.598103141671601</v>
      </c>
      <c r="BU467">
        <v>13.598103141671601</v>
      </c>
      <c r="BV467">
        <v>13.598103141671601</v>
      </c>
      <c r="BX467">
        <v>13.598103141671601</v>
      </c>
      <c r="BZ467">
        <v>13.598103141671601</v>
      </c>
      <c r="CA467">
        <v>13.598103141671601</v>
      </c>
      <c r="CB467">
        <v>13.598103141671601</v>
      </c>
      <c r="CC467">
        <v>13.598103141671601</v>
      </c>
      <c r="CE467">
        <v>13.598103141671601</v>
      </c>
      <c r="CG467">
        <v>13.598103141671601</v>
      </c>
      <c r="CI467">
        <v>13.598103141671601</v>
      </c>
      <c r="CJ467">
        <v>13.598103141671601</v>
      </c>
      <c r="CK467">
        <v>13.598103141671601</v>
      </c>
      <c r="CL467">
        <v>13.598103141671601</v>
      </c>
      <c r="CM467">
        <v>13.598103141671601</v>
      </c>
      <c r="CN467">
        <v>13.598103141671601</v>
      </c>
      <c r="CP467">
        <v>13.598103141671601</v>
      </c>
      <c r="CQ467">
        <v>13.598103141671601</v>
      </c>
      <c r="CS467">
        <v>13.598103141671601</v>
      </c>
      <c r="CW467">
        <v>13.598103141671601</v>
      </c>
      <c r="CX467">
        <v>13.598103141671601</v>
      </c>
      <c r="CY467">
        <v>13.598103141671601</v>
      </c>
      <c r="CZ467">
        <v>13.598103141671601</v>
      </c>
      <c r="DA467">
        <v>13.598103141671601</v>
      </c>
      <c r="DB467">
        <v>13.598103141671601</v>
      </c>
      <c r="DD467">
        <v>13.598103141671601</v>
      </c>
      <c r="DE467">
        <v>13.598103141671601</v>
      </c>
      <c r="DF467">
        <v>13.598103141671601</v>
      </c>
      <c r="DH467">
        <v>13.598103141671601</v>
      </c>
      <c r="DI467">
        <v>13.598103141671601</v>
      </c>
      <c r="DK467">
        <v>13.598103141671601</v>
      </c>
      <c r="DL467">
        <v>13.598103141671601</v>
      </c>
      <c r="DM467">
        <v>13.598103141671601</v>
      </c>
      <c r="DN467">
        <v>13.598103141671601</v>
      </c>
      <c r="DP467">
        <v>13.598103141671601</v>
      </c>
      <c r="DR467">
        <v>13.598103141671601</v>
      </c>
      <c r="DS467">
        <v>13.598103141671601</v>
      </c>
      <c r="DU467">
        <v>13.598103141671601</v>
      </c>
      <c r="DV467">
        <v>13.598103141671601</v>
      </c>
      <c r="DX467">
        <v>13.598103141671601</v>
      </c>
      <c r="DY467">
        <v>13.598103141671601</v>
      </c>
      <c r="EA467">
        <v>13.598103141671601</v>
      </c>
      <c r="EB467">
        <v>13.598103141671601</v>
      </c>
      <c r="ED467">
        <v>13.598103141671601</v>
      </c>
      <c r="EF467">
        <v>13.598103141671601</v>
      </c>
      <c r="EH467">
        <v>13.598103141671601</v>
      </c>
      <c r="EJ467">
        <v>13.598103141671601</v>
      </c>
      <c r="EM467">
        <v>13.598103141671601</v>
      </c>
      <c r="EN467">
        <v>13.598103141671601</v>
      </c>
      <c r="EO467">
        <v>13.598103141671601</v>
      </c>
      <c r="EP467">
        <v>13.598103141671601</v>
      </c>
      <c r="ES467">
        <v>13.598103141671601</v>
      </c>
      <c r="ET467">
        <v>13.598103141671601</v>
      </c>
      <c r="EV467">
        <v>13.598103141671601</v>
      </c>
      <c r="EW467">
        <v>13.598103141671601</v>
      </c>
      <c r="EX467">
        <v>13.598103141671601</v>
      </c>
      <c r="EY467">
        <v>13.598103141671601</v>
      </c>
      <c r="EZ467">
        <v>13.598103141671601</v>
      </c>
      <c r="FB467">
        <v>13.598103141671601</v>
      </c>
      <c r="FD467">
        <v>13.598103141671601</v>
      </c>
      <c r="FE467">
        <v>13.598103141671601</v>
      </c>
      <c r="FF467">
        <v>13.598103141671601</v>
      </c>
      <c r="FH467">
        <v>13.598103141671601</v>
      </c>
      <c r="FJ467">
        <v>13.598103141671601</v>
      </c>
      <c r="FK467">
        <v>13.598103141671601</v>
      </c>
      <c r="FL467">
        <v>13.598103141671601</v>
      </c>
      <c r="FO467">
        <v>13.598103141671601</v>
      </c>
      <c r="FP467">
        <v>13.598103141671601</v>
      </c>
      <c r="FR467">
        <v>13.598103141671601</v>
      </c>
      <c r="FT467">
        <v>13.598103141671601</v>
      </c>
      <c r="FV467">
        <v>13.598103141671601</v>
      </c>
      <c r="FY467">
        <v>13.598103141671601</v>
      </c>
      <c r="FZ467">
        <v>13.598103141671601</v>
      </c>
      <c r="GB467">
        <v>13.598103141671601</v>
      </c>
      <c r="GC467">
        <v>13.598103141671601</v>
      </c>
      <c r="GE467">
        <v>13.598103141671601</v>
      </c>
      <c r="GG467">
        <v>13.598103141671601</v>
      </c>
      <c r="GI467">
        <v>13.598103141671601</v>
      </c>
      <c r="GJ467">
        <v>13.598103141671601</v>
      </c>
      <c r="GK467">
        <v>13.598103141671601</v>
      </c>
      <c r="GL467">
        <v>13.598103141671601</v>
      </c>
      <c r="GM467">
        <v>13.598103141671601</v>
      </c>
      <c r="GN467">
        <v>13.598103141671601</v>
      </c>
      <c r="GO467">
        <v>13.598103141671601</v>
      </c>
      <c r="GP467">
        <v>13.598103141671601</v>
      </c>
      <c r="GQ467">
        <v>13.598103141671601</v>
      </c>
      <c r="GT467">
        <v>13.598103141671601</v>
      </c>
      <c r="GU467">
        <v>13.598103141671601</v>
      </c>
      <c r="GV467">
        <v>13.598103141671601</v>
      </c>
      <c r="GX467">
        <v>13.598103141671601</v>
      </c>
      <c r="GZ467">
        <v>13.598103141671601</v>
      </c>
      <c r="HB467">
        <v>13.598103141671601</v>
      </c>
      <c r="HD467">
        <v>13.598103141671601</v>
      </c>
      <c r="HE467">
        <v>13.598103141671601</v>
      </c>
      <c r="HJ467">
        <v>13.598103141671601</v>
      </c>
      <c r="HL467">
        <v>13.598103141671601</v>
      </c>
      <c r="HM467">
        <v>13.598103141671601</v>
      </c>
      <c r="HO467">
        <v>13.598103141671601</v>
      </c>
      <c r="HP467">
        <v>13.598103141671601</v>
      </c>
      <c r="HS467">
        <v>13.598103141671601</v>
      </c>
      <c r="HY467">
        <v>13.598103141671601</v>
      </c>
      <c r="HZ467">
        <v>13.598103141671601</v>
      </c>
      <c r="IB467">
        <v>13.598103141671601</v>
      </c>
      <c r="ID467">
        <v>13.598103141671601</v>
      </c>
      <c r="IE467">
        <v>13.598103141671601</v>
      </c>
      <c r="IF467">
        <v>13.598103141671601</v>
      </c>
      <c r="IG467">
        <v>13.598103141671601</v>
      </c>
      <c r="IH467">
        <v>13.598103141671601</v>
      </c>
      <c r="II467">
        <v>13.598103141671601</v>
      </c>
      <c r="IJ467">
        <v>13.598103141671601</v>
      </c>
      <c r="IM467">
        <v>13.598103141671601</v>
      </c>
      <c r="IO467">
        <v>13.598103141671601</v>
      </c>
      <c r="IP467">
        <v>13.598103141671601</v>
      </c>
      <c r="IQ467">
        <v>13.598103141671601</v>
      </c>
      <c r="IR467">
        <v>13.598103141671601</v>
      </c>
      <c r="IU467">
        <v>13.598103141671601</v>
      </c>
      <c r="IW467">
        <v>13.598103141671601</v>
      </c>
      <c r="IY467">
        <v>13.598103141671601</v>
      </c>
      <c r="JA467">
        <v>13.598103141671601</v>
      </c>
      <c r="JC467">
        <v>13.598103141671601</v>
      </c>
      <c r="JD467">
        <v>13.598103141671601</v>
      </c>
      <c r="JE467">
        <v>13.598103141671601</v>
      </c>
      <c r="JG467">
        <v>13.598103141671601</v>
      </c>
      <c r="JI467">
        <v>13.598103141671601</v>
      </c>
      <c r="JN467">
        <v>13.598103141671601</v>
      </c>
      <c r="JO467">
        <v>13.598103141671601</v>
      </c>
      <c r="JR467">
        <v>13.598103141671601</v>
      </c>
      <c r="JS467">
        <v>13.598103141671601</v>
      </c>
      <c r="JU467">
        <v>13.598103141671601</v>
      </c>
      <c r="JV467">
        <v>13.598103141671601</v>
      </c>
      <c r="JX467">
        <v>13.598103141671601</v>
      </c>
      <c r="JY467">
        <v>13.598103141671601</v>
      </c>
      <c r="JZ467">
        <v>13.598103141671601</v>
      </c>
      <c r="KB467">
        <v>13.598103141671601</v>
      </c>
      <c r="KE467">
        <v>13.598103141671601</v>
      </c>
      <c r="KF467">
        <v>13.598103141671601</v>
      </c>
      <c r="KH467">
        <v>13.598103141671601</v>
      </c>
      <c r="KI467">
        <v>13.598103141671601</v>
      </c>
      <c r="KK467">
        <v>13.598103141671601</v>
      </c>
      <c r="KL467">
        <v>13.598103141671601</v>
      </c>
      <c r="KN467">
        <v>13.598103141671601</v>
      </c>
      <c r="KO467">
        <v>13.598103141671601</v>
      </c>
      <c r="KT467">
        <v>13.598103141671601</v>
      </c>
      <c r="KU467">
        <v>13.598103141671601</v>
      </c>
      <c r="KV467">
        <v>13.598103141671601</v>
      </c>
      <c r="KW467">
        <v>13.598103141671601</v>
      </c>
      <c r="KY467">
        <v>13.598103141671601</v>
      </c>
      <c r="LA467">
        <v>13.598103141671601</v>
      </c>
      <c r="LB467">
        <v>13.598103141671601</v>
      </c>
      <c r="LC467">
        <v>13.598103141671601</v>
      </c>
      <c r="LD467">
        <v>13.598103141671601</v>
      </c>
      <c r="LE467">
        <v>13.598103141671601</v>
      </c>
      <c r="LF467">
        <v>13.598103141671601</v>
      </c>
      <c r="LG467">
        <v>13.598103141671601</v>
      </c>
      <c r="LH467">
        <v>13.598103141671601</v>
      </c>
      <c r="LJ467">
        <v>13.598103141671601</v>
      </c>
      <c r="LL467">
        <v>13.598103141671601</v>
      </c>
      <c r="LM467">
        <v>13.598103141671601</v>
      </c>
      <c r="LN467">
        <v>13.598103141671601</v>
      </c>
      <c r="LQ467">
        <v>13.598103141671601</v>
      </c>
      <c r="LR467">
        <v>13.598103141671601</v>
      </c>
      <c r="LS467">
        <v>13.598103141671601</v>
      </c>
      <c r="LU467">
        <v>13.598103141671601</v>
      </c>
      <c r="LW467">
        <v>13.598103141671601</v>
      </c>
      <c r="LX467">
        <v>13.598103141671601</v>
      </c>
      <c r="LY467">
        <v>13.598103141671601</v>
      </c>
      <c r="LZ467">
        <v>13.598103141671601</v>
      </c>
      <c r="MB467">
        <v>13.598103141671601</v>
      </c>
      <c r="MC467">
        <v>13.598103141671601</v>
      </c>
      <c r="MD467">
        <v>13.598103141671601</v>
      </c>
      <c r="MF467">
        <v>13.598103141671601</v>
      </c>
      <c r="MG467">
        <v>13.598103141671601</v>
      </c>
      <c r="MH467">
        <v>13.598103141671601</v>
      </c>
      <c r="MI467">
        <v>13.598103141671601</v>
      </c>
      <c r="MJ467">
        <v>13.598103141671601</v>
      </c>
      <c r="MK467">
        <v>13.598103141671601</v>
      </c>
      <c r="MM467">
        <v>13.598103141671601</v>
      </c>
      <c r="MN467">
        <v>13.598103141671601</v>
      </c>
      <c r="MO467">
        <v>13.598103141671601</v>
      </c>
      <c r="MP467">
        <v>13.598103141671601</v>
      </c>
      <c r="MQ467">
        <v>13.598103141671601</v>
      </c>
      <c r="MR467">
        <v>13.598103141671601</v>
      </c>
      <c r="MS467">
        <v>13.598103141671601</v>
      </c>
      <c r="MU467">
        <v>13.598103141671601</v>
      </c>
      <c r="MV467">
        <v>13.598103141671601</v>
      </c>
      <c r="MW467">
        <v>13.598103141671601</v>
      </c>
      <c r="MZ467">
        <v>13.598103141671601</v>
      </c>
      <c r="NB467">
        <v>13.598103141671601</v>
      </c>
      <c r="ND467">
        <v>13.598103141671601</v>
      </c>
      <c r="NG467">
        <v>13.598103141671601</v>
      </c>
      <c r="NH467">
        <v>13.598103141671601</v>
      </c>
      <c r="NK467">
        <v>13.598103141671601</v>
      </c>
      <c r="NL467">
        <v>13.598103141671601</v>
      </c>
      <c r="NP467">
        <v>13.598103141671601</v>
      </c>
      <c r="NQ467">
        <v>13.598103141671601</v>
      </c>
      <c r="NR467">
        <v>13.598103141671601</v>
      </c>
      <c r="NU467">
        <v>13.598103141671601</v>
      </c>
      <c r="NW467">
        <v>13.598103141671601</v>
      </c>
      <c r="NY467">
        <v>13.598103141671601</v>
      </c>
      <c r="OA467">
        <v>13.598103141671601</v>
      </c>
      <c r="OC467">
        <v>13.598103141671601</v>
      </c>
      <c r="OD467">
        <v>13.598103141671601</v>
      </c>
      <c r="OG467">
        <v>13.598103141671601</v>
      </c>
      <c r="OH467">
        <v>13.598103141671601</v>
      </c>
      <c r="OJ467">
        <v>13.598103141671601</v>
      </c>
      <c r="OK467">
        <v>13.598103141671601</v>
      </c>
      <c r="OL467">
        <v>13.598103141671601</v>
      </c>
      <c r="OM467">
        <v>13.598103141671601</v>
      </c>
      <c r="ON467">
        <v>13.598103141671601</v>
      </c>
      <c r="OO467">
        <v>13.598103141671601</v>
      </c>
      <c r="OP467">
        <v>13.598103141671601</v>
      </c>
      <c r="OQ467">
        <v>13.598103141671601</v>
      </c>
      <c r="OR467">
        <v>13.598103141671601</v>
      </c>
      <c r="OS467">
        <v>13.598103141671601</v>
      </c>
      <c r="OT467">
        <v>13.598103141671601</v>
      </c>
      <c r="OU467">
        <v>13.598103141671601</v>
      </c>
      <c r="OX467">
        <v>13.598103141671601</v>
      </c>
      <c r="OY467">
        <v>13.598103141671601</v>
      </c>
      <c r="PB467">
        <v>13.598103141671601</v>
      </c>
      <c r="PC467">
        <v>13.598103141671601</v>
      </c>
      <c r="PD467">
        <v>13.598103141671601</v>
      </c>
      <c r="PE467">
        <v>13.598103141671601</v>
      </c>
      <c r="PG467">
        <v>13.598103141671601</v>
      </c>
      <c r="PH467">
        <v>13.598103141671601</v>
      </c>
      <c r="PI467">
        <v>13.598103141671601</v>
      </c>
      <c r="PL467">
        <v>13.598103141671601</v>
      </c>
      <c r="PM467">
        <v>13.598103141671601</v>
      </c>
      <c r="PN467">
        <v>13.598103141671601</v>
      </c>
      <c r="PP467">
        <v>13.598103141671601</v>
      </c>
      <c r="PQ467">
        <v>13.598103141671601</v>
      </c>
      <c r="PR467">
        <v>13.598103141671601</v>
      </c>
      <c r="PS467">
        <v>13.598103141671601</v>
      </c>
      <c r="PW467">
        <v>13.598103141671601</v>
      </c>
      <c r="PY467">
        <v>13.598103141671601</v>
      </c>
      <c r="PZ467">
        <v>13.598103141671601</v>
      </c>
      <c r="QA467">
        <v>13.598103141671601</v>
      </c>
      <c r="QB467">
        <v>13.598103141671601</v>
      </c>
      <c r="QC467">
        <v>13.598103141671601</v>
      </c>
      <c r="QD467">
        <v>13.598103141671601</v>
      </c>
      <c r="QE467">
        <v>13.598103141671601</v>
      </c>
      <c r="QG467">
        <v>13.598103141671601</v>
      </c>
      <c r="QH467">
        <v>13.598103141671601</v>
      </c>
      <c r="QI467">
        <v>13.598103141671601</v>
      </c>
      <c r="QJ467">
        <v>13.598103141671601</v>
      </c>
      <c r="QL467">
        <v>13.598103141671601</v>
      </c>
      <c r="QM467">
        <v>13.598103141671601</v>
      </c>
      <c r="QO467">
        <v>13.598103141671601</v>
      </c>
      <c r="QP467">
        <v>13.598103141671601</v>
      </c>
      <c r="QQ467">
        <v>13.598103141671601</v>
      </c>
      <c r="QR467">
        <v>13.598103141671601</v>
      </c>
      <c r="QS467">
        <v>13.598103141671601</v>
      </c>
      <c r="QT467">
        <v>13.598103141671601</v>
      </c>
      <c r="QU467">
        <v>13.598103141671601</v>
      </c>
      <c r="QV467">
        <v>13.598103141671601</v>
      </c>
      <c r="QW467">
        <v>13.598103141671601</v>
      </c>
      <c r="QX467">
        <v>13.598103141671601</v>
      </c>
      <c r="QY467">
        <v>13.598103141671601</v>
      </c>
      <c r="RB467">
        <v>13.598103141671601</v>
      </c>
      <c r="RC467">
        <v>13.598103141671601</v>
      </c>
      <c r="RD467">
        <v>13.598103141671601</v>
      </c>
      <c r="RE467">
        <v>13.598103141671601</v>
      </c>
      <c r="RF467">
        <v>13.598103141671601</v>
      </c>
      <c r="RI467">
        <v>13.598103141671601</v>
      </c>
      <c r="RJ467">
        <v>13.598103141671601</v>
      </c>
      <c r="RK467">
        <v>13.598103141671601</v>
      </c>
      <c r="RM467">
        <v>13.598103141671601</v>
      </c>
      <c r="RP467">
        <v>13.598103141671601</v>
      </c>
      <c r="RQ467">
        <v>13.598103141671601</v>
      </c>
      <c r="RR467">
        <v>13.598103141671601</v>
      </c>
      <c r="RW467">
        <v>13.598103141671601</v>
      </c>
      <c r="SA467">
        <v>13.598103141671601</v>
      </c>
      <c r="SB467">
        <v>13.598103141671601</v>
      </c>
      <c r="SE467">
        <v>13.598103141671601</v>
      </c>
      <c r="SF467">
        <v>13.598103141671601</v>
      </c>
      <c r="SH467">
        <v>13.598103141671601</v>
      </c>
      <c r="SI467">
        <v>13.598103141671601</v>
      </c>
      <c r="SJ467">
        <v>13.598103141671601</v>
      </c>
      <c r="SL467">
        <v>13.598103141671601</v>
      </c>
      <c r="SO467">
        <v>13.598103141671601</v>
      </c>
      <c r="SP467">
        <v>13.598103141671601</v>
      </c>
      <c r="SQ467">
        <v>13.598103141671601</v>
      </c>
      <c r="SR467">
        <v>13.598103141671601</v>
      </c>
      <c r="SS467">
        <v>13.598103141671601</v>
      </c>
      <c r="ST467">
        <v>13.598103141671601</v>
      </c>
      <c r="SU467">
        <v>13.598103141671601</v>
      </c>
      <c r="SY467">
        <v>13.598103141671601</v>
      </c>
      <c r="SZ467">
        <v>13.598103141671601</v>
      </c>
      <c r="TA467">
        <v>13.598103141671601</v>
      </c>
      <c r="TC467">
        <v>13.598103141671601</v>
      </c>
      <c r="TD467">
        <v>13.598103141671601</v>
      </c>
      <c r="TE467">
        <v>13.598103141671601</v>
      </c>
      <c r="TF467">
        <v>13.598103141671601</v>
      </c>
      <c r="TH467">
        <v>13.598103141671601</v>
      </c>
      <c r="TI467">
        <v>13.598103141671601</v>
      </c>
      <c r="TJ467">
        <v>13.598103141671601</v>
      </c>
      <c r="TK467">
        <v>13.598103141671601</v>
      </c>
      <c r="TL467">
        <v>13.598103141671601</v>
      </c>
      <c r="TN467">
        <v>13.598103141671601</v>
      </c>
      <c r="TP467">
        <v>13.598103141671601</v>
      </c>
      <c r="TQ467">
        <v>13.598103141671601</v>
      </c>
      <c r="TR467">
        <v>13.598103141671601</v>
      </c>
      <c r="TT467">
        <v>13.598103141671601</v>
      </c>
      <c r="TU467">
        <v>13.598103141671601</v>
      </c>
      <c r="TY467">
        <v>13.598103141671601</v>
      </c>
      <c r="TZ467">
        <v>13.598103141671601</v>
      </c>
      <c r="UA467">
        <v>13.598103141671601</v>
      </c>
      <c r="UB467">
        <v>13.598103141671601</v>
      </c>
      <c r="UC467">
        <v>13.598103141671601</v>
      </c>
      <c r="UD467">
        <v>13.598103141671601</v>
      </c>
      <c r="UE467">
        <v>13.598103141671601</v>
      </c>
      <c r="UH467">
        <v>13.598103141671601</v>
      </c>
      <c r="UJ467">
        <v>13.598103141671601</v>
      </c>
      <c r="UK467">
        <v>13.598103141671601</v>
      </c>
      <c r="UL467">
        <v>13.598103141671601</v>
      </c>
      <c r="UM467">
        <v>13.598103141671601</v>
      </c>
      <c r="UN467">
        <v>13.598103141671601</v>
      </c>
      <c r="UO467">
        <v>13.598103141671601</v>
      </c>
      <c r="UQ467">
        <v>13.598103141671601</v>
      </c>
      <c r="UR467">
        <v>13.598103141671601</v>
      </c>
      <c r="UT467">
        <v>13.598103141671601</v>
      </c>
      <c r="UV467">
        <v>13.598103141671601</v>
      </c>
      <c r="UW467">
        <v>13.598103141671601</v>
      </c>
      <c r="UY467">
        <v>13.598103141671601</v>
      </c>
      <c r="UZ467">
        <v>13.598103141671601</v>
      </c>
      <c r="VA467">
        <v>13.598103141671601</v>
      </c>
      <c r="VC467">
        <v>13.598103141671601</v>
      </c>
      <c r="VE467">
        <v>13.598103141671601</v>
      </c>
      <c r="VH467">
        <v>13.598103141671601</v>
      </c>
      <c r="VI467">
        <v>13.598103141671601</v>
      </c>
      <c r="VJ467">
        <v>13.598103141671601</v>
      </c>
      <c r="VL467">
        <v>13.598103141671601</v>
      </c>
      <c r="VM467">
        <v>13.598103141671601</v>
      </c>
      <c r="VN467">
        <v>13.598103141671601</v>
      </c>
      <c r="VR467">
        <v>13.598103141671601</v>
      </c>
      <c r="VS467">
        <v>13.598103141671601</v>
      </c>
      <c r="VU467">
        <v>13.598103141671601</v>
      </c>
      <c r="VV467">
        <v>13.598103141671601</v>
      </c>
      <c r="VX467">
        <v>13.598103141671601</v>
      </c>
      <c r="VY467">
        <v>13.598103141671601</v>
      </c>
      <c r="VZ467">
        <v>13.598103141671601</v>
      </c>
      <c r="WA467">
        <v>13.598103141671601</v>
      </c>
      <c r="WB467">
        <v>13.598103141671601</v>
      </c>
      <c r="WC467">
        <v>13.598103141671601</v>
      </c>
      <c r="WD467">
        <v>13.598103141671601</v>
      </c>
      <c r="WE467">
        <v>13.598103141671601</v>
      </c>
      <c r="WF467">
        <v>13.598103141671601</v>
      </c>
      <c r="WH467">
        <v>13.598103141671601</v>
      </c>
      <c r="WJ467">
        <v>13.598103141671601</v>
      </c>
      <c r="WK467">
        <v>13.598103141671601</v>
      </c>
      <c r="WO467">
        <v>13.598103141671601</v>
      </c>
      <c r="WQ467">
        <v>13.598103141671601</v>
      </c>
      <c r="WR467">
        <v>13.598103141671601</v>
      </c>
      <c r="WT467">
        <v>13.598103141671601</v>
      </c>
      <c r="WU467">
        <v>13.598103141671601</v>
      </c>
      <c r="WV467">
        <v>13.598103141671601</v>
      </c>
      <c r="WW467">
        <v>13.598103141671601</v>
      </c>
      <c r="WX467">
        <v>13.598103141671601</v>
      </c>
      <c r="WY467">
        <v>13.598103141671601</v>
      </c>
      <c r="WZ467">
        <v>13.598103141671601</v>
      </c>
      <c r="XA467">
        <v>13.598103141671601</v>
      </c>
      <c r="XB467">
        <v>13.598103141671601</v>
      </c>
      <c r="XC467">
        <v>13.598103141671601</v>
      </c>
      <c r="XD467">
        <v>13.598103141671601</v>
      </c>
      <c r="XG467">
        <v>13.598103141671601</v>
      </c>
      <c r="XH467">
        <v>13.598103141671601</v>
      </c>
      <c r="XJ467">
        <v>13.598103141671601</v>
      </c>
      <c r="XK467">
        <v>13.598103141671601</v>
      </c>
      <c r="XM467">
        <v>13.598103141671601</v>
      </c>
      <c r="XN467">
        <v>13.598103141671601</v>
      </c>
      <c r="XO467">
        <v>13.598103141671601</v>
      </c>
      <c r="XP467">
        <v>13.598103141671601</v>
      </c>
      <c r="XQ467">
        <v>13.598103141671601</v>
      </c>
      <c r="XS467">
        <v>13.598103141671601</v>
      </c>
      <c r="XT467">
        <v>13.598103141671601</v>
      </c>
      <c r="XU467">
        <v>13.598103141671601</v>
      </c>
      <c r="XV467">
        <v>13.598103141671601</v>
      </c>
      <c r="XW467">
        <v>13.598103141671601</v>
      </c>
      <c r="XX467">
        <v>13.598103141671601</v>
      </c>
      <c r="XY467">
        <v>13.598103141671601</v>
      </c>
      <c r="YA467">
        <v>13.598103141671601</v>
      </c>
      <c r="YC467">
        <v>13.598103141671601</v>
      </c>
      <c r="YD467">
        <v>13.598103141671601</v>
      </c>
      <c r="YE467">
        <v>13.598103141671601</v>
      </c>
      <c r="YF467">
        <v>13.598103141671601</v>
      </c>
      <c r="YG467">
        <v>13.598103141671601</v>
      </c>
      <c r="YI467">
        <v>13.598103141671601</v>
      </c>
      <c r="YJ467">
        <v>13.598103141671601</v>
      </c>
      <c r="YK467">
        <v>13.598103141671601</v>
      </c>
      <c r="YN467">
        <v>13.598103141671601</v>
      </c>
      <c r="YO467">
        <v>13.598103141671601</v>
      </c>
      <c r="YP467">
        <v>13.598103141671601</v>
      </c>
      <c r="YQ467">
        <v>13.598103141671601</v>
      </c>
      <c r="YR467">
        <v>13.598103141671601</v>
      </c>
      <c r="YU467">
        <v>13.598103141671601</v>
      </c>
      <c r="YW467">
        <v>13.598103141671601</v>
      </c>
      <c r="YY467">
        <v>13.598103141671601</v>
      </c>
      <c r="ZA467">
        <v>13.598103141671601</v>
      </c>
      <c r="ZB467">
        <v>13.598103141671601</v>
      </c>
      <c r="ZD467">
        <v>13.598103141671601</v>
      </c>
      <c r="ZE467">
        <v>13.598103141671601</v>
      </c>
      <c r="ZF467">
        <v>13.598103141671601</v>
      </c>
      <c r="ZJ467">
        <v>13.598103141671601</v>
      </c>
      <c r="ZM467">
        <v>13.598103141671601</v>
      </c>
      <c r="ZN467">
        <v>13.598103141671601</v>
      </c>
      <c r="ZO467">
        <v>13.598103141671601</v>
      </c>
      <c r="ZP467">
        <v>13.598103141671601</v>
      </c>
      <c r="ZT467">
        <v>13.598103141671601</v>
      </c>
      <c r="ZW467">
        <v>13.598103141671601</v>
      </c>
      <c r="AAA467">
        <v>13.598103141671601</v>
      </c>
      <c r="AAC467">
        <v>13.598103141671601</v>
      </c>
      <c r="AAD467">
        <v>13.598103141671601</v>
      </c>
      <c r="AAE467">
        <v>13.598103141671601</v>
      </c>
      <c r="AAF467">
        <v>13.598103141671601</v>
      </c>
      <c r="AAG467">
        <v>13.598103141671601</v>
      </c>
      <c r="AAH467">
        <v>13.598103141671601</v>
      </c>
      <c r="AAI467">
        <v>13.598103141671601</v>
      </c>
      <c r="AAJ467">
        <v>13.598103141671601</v>
      </c>
      <c r="AAM467">
        <v>13.598103141671601</v>
      </c>
      <c r="AAN467">
        <v>13.598103141671601</v>
      </c>
      <c r="AAP467">
        <v>13.598103141671601</v>
      </c>
      <c r="AAQ467">
        <v>13.598103141671601</v>
      </c>
      <c r="AAR467">
        <v>13.598103141671601</v>
      </c>
      <c r="AAS467">
        <v>13.598103141671601</v>
      </c>
      <c r="AAU467">
        <v>13.598103141671601</v>
      </c>
      <c r="AAW467">
        <v>13.598103141671601</v>
      </c>
      <c r="AAX467">
        <v>13.598103141671601</v>
      </c>
      <c r="AAY467">
        <v>13.598103141671601</v>
      </c>
      <c r="AAZ467">
        <v>13.598103141671601</v>
      </c>
      <c r="ABA467">
        <v>13.598103141671601</v>
      </c>
      <c r="ABB467">
        <v>13.598103141671601</v>
      </c>
      <c r="ABC467">
        <v>13.598103141671601</v>
      </c>
      <c r="ABD467">
        <v>13.598103141671601</v>
      </c>
      <c r="ABF467">
        <v>13.598103141671601</v>
      </c>
      <c r="ABH467">
        <v>13.598103141671601</v>
      </c>
      <c r="ABI467">
        <v>13.598103141671601</v>
      </c>
      <c r="ABK467">
        <v>13.598103141671601</v>
      </c>
      <c r="ABM467">
        <v>13.598103141671601</v>
      </c>
      <c r="ABN467">
        <v>13.598103141671601</v>
      </c>
      <c r="ABP467">
        <v>13.598103141671601</v>
      </c>
      <c r="ABR467">
        <v>13.598103141671601</v>
      </c>
      <c r="ABS467">
        <v>13.598103141671601</v>
      </c>
      <c r="ABT467">
        <v>13.598103141671601</v>
      </c>
      <c r="ABU467">
        <v>13.598103141671601</v>
      </c>
      <c r="ABV467">
        <v>13.598103141671601</v>
      </c>
      <c r="ABX467">
        <v>13.598103141671601</v>
      </c>
      <c r="ACB467">
        <v>13.598103141671601</v>
      </c>
      <c r="ACC467">
        <v>13.598103141671601</v>
      </c>
      <c r="ACD467">
        <v>13.598103141671601</v>
      </c>
      <c r="ACE467">
        <v>13.598103141671601</v>
      </c>
      <c r="ACG467">
        <v>13.598103141671601</v>
      </c>
      <c r="ACH467">
        <v>13.598103141671601</v>
      </c>
      <c r="ACI467">
        <v>13.598103141671601</v>
      </c>
      <c r="ACK467">
        <v>13.598103141671601</v>
      </c>
      <c r="ACL467">
        <v>13.598103141671601</v>
      </c>
      <c r="ACM467">
        <v>13.598103141671601</v>
      </c>
      <c r="ACO467">
        <v>13.598103141671601</v>
      </c>
      <c r="ACS467">
        <v>13.598103141671601</v>
      </c>
      <c r="ACT467">
        <v>13.598103141671601</v>
      </c>
      <c r="ACU467">
        <v>13.598103141671601</v>
      </c>
      <c r="ACV467">
        <v>13.598103141671601</v>
      </c>
      <c r="ACZ467">
        <v>13.598103141671601</v>
      </c>
      <c r="ADA467">
        <v>13.598103141671601</v>
      </c>
      <c r="ADB467">
        <v>13.598103141671601</v>
      </c>
      <c r="ADD467">
        <v>13.598103141671601</v>
      </c>
      <c r="ADE467">
        <v>13.598103141671601</v>
      </c>
      <c r="ADI467">
        <v>13.598103141671601</v>
      </c>
      <c r="ADJ467">
        <v>13.598103141671601</v>
      </c>
      <c r="ADK467">
        <v>13.598103141671601</v>
      </c>
      <c r="ADN467">
        <v>13.598103141671601</v>
      </c>
      <c r="ADO467">
        <v>13.598103141671601</v>
      </c>
      <c r="ADP467">
        <v>13.598103141671601</v>
      </c>
      <c r="ADR467">
        <v>13.598103141671601</v>
      </c>
      <c r="ADS467">
        <v>13.598103141671601</v>
      </c>
      <c r="ADU467">
        <v>13.598103141671601</v>
      </c>
      <c r="ADV467">
        <v>13.598103141671601</v>
      </c>
      <c r="ADW467">
        <v>13.598103141671601</v>
      </c>
      <c r="ADY467">
        <v>13.598103141671601</v>
      </c>
      <c r="AEA467">
        <v>13.598103141671601</v>
      </c>
      <c r="AEB467">
        <v>13.598103141671601</v>
      </c>
      <c r="AEC467">
        <v>13.598103141671601</v>
      </c>
      <c r="AED467">
        <v>13.598103141671601</v>
      </c>
      <c r="AEE467">
        <v>13.598103141671601</v>
      </c>
      <c r="AEF467">
        <v>13.598103141671601</v>
      </c>
      <c r="AEG467">
        <v>13.598103141671601</v>
      </c>
      <c r="AEH467">
        <v>13.598103141671601</v>
      </c>
      <c r="AEI467">
        <v>13.598103141671601</v>
      </c>
      <c r="AEK467">
        <v>13.598103141671601</v>
      </c>
      <c r="AEL467">
        <v>13.598103141671601</v>
      </c>
      <c r="AEO467">
        <v>13.598103141671601</v>
      </c>
      <c r="AEP467">
        <v>13.598103141671601</v>
      </c>
      <c r="AET467">
        <v>13.598103141671601</v>
      </c>
      <c r="AEU467">
        <v>13.598103141671601</v>
      </c>
      <c r="AEW467">
        <v>13.598103141671601</v>
      </c>
      <c r="AEX467">
        <v>13.598103141671601</v>
      </c>
      <c r="AEZ467">
        <v>13.598103141671601</v>
      </c>
      <c r="AFA467">
        <v>13.598103141671601</v>
      </c>
      <c r="AFB467">
        <v>13.598103141671601</v>
      </c>
      <c r="AFC467">
        <v>13.598103141671601</v>
      </c>
      <c r="AFD467">
        <v>13.598103141671601</v>
      </c>
      <c r="AFE467">
        <v>13.598103141671601</v>
      </c>
      <c r="AFG467">
        <v>13.598103141671601</v>
      </c>
      <c r="AFI467">
        <v>13.598103141671601</v>
      </c>
      <c r="AFJ467">
        <v>13.598103141671601</v>
      </c>
      <c r="AFO467">
        <v>13.598103141671601</v>
      </c>
      <c r="AFQ467">
        <v>13.598103141671601</v>
      </c>
      <c r="AFS467">
        <v>13.598103141671601</v>
      </c>
      <c r="AFT467">
        <v>13.598103141671601</v>
      </c>
      <c r="AFX467">
        <v>13.598103141671601</v>
      </c>
      <c r="AFY467">
        <v>13.598103141671601</v>
      </c>
      <c r="AFZ467">
        <v>13.598103141671601</v>
      </c>
      <c r="AGA467">
        <v>13.598103141671601</v>
      </c>
      <c r="AGD467">
        <v>13.598103141671601</v>
      </c>
      <c r="AGE467">
        <v>13.598103141671601</v>
      </c>
      <c r="AGH467">
        <v>13.598103141671601</v>
      </c>
      <c r="AGI467">
        <v>13.598103141671601</v>
      </c>
      <c r="AGK467">
        <v>13.598103141671601</v>
      </c>
      <c r="AGM467">
        <v>13.598103141671601</v>
      </c>
      <c r="AGO467">
        <v>13.598103141671601</v>
      </c>
      <c r="AGQ467">
        <v>13.598103141671601</v>
      </c>
      <c r="AGR467">
        <v>13.598103141671601</v>
      </c>
      <c r="AGS467">
        <v>13.598103141671601</v>
      </c>
      <c r="AGT467">
        <v>13.598103141671601</v>
      </c>
      <c r="AGY467">
        <v>13.598103141671601</v>
      </c>
      <c r="AGZ467">
        <v>13.598103141671601</v>
      </c>
      <c r="AHA467">
        <v>13.598103141671601</v>
      </c>
      <c r="AHB467">
        <v>13.598103141671601</v>
      </c>
      <c r="AHC467">
        <v>13.598103141671601</v>
      </c>
      <c r="AHD467">
        <v>13.598103141671601</v>
      </c>
      <c r="AHE467">
        <v>13.598103141671601</v>
      </c>
      <c r="AHJ467">
        <v>13.598103141671601</v>
      </c>
      <c r="AHL467">
        <v>13.598103141671601</v>
      </c>
      <c r="AHN467">
        <v>13.598103141671601</v>
      </c>
      <c r="AHO467">
        <v>13.598103141671601</v>
      </c>
      <c r="AHR467">
        <v>13.598103141671601</v>
      </c>
      <c r="AHS467">
        <v>13.598103141671601</v>
      </c>
      <c r="AHT467">
        <v>13.598103141671601</v>
      </c>
      <c r="AHU467">
        <v>13.598103141671601</v>
      </c>
      <c r="AHV467">
        <v>13.598103141671601</v>
      </c>
      <c r="AHX467">
        <v>13.598103141671601</v>
      </c>
      <c r="AHY467">
        <v>13.598103141671601</v>
      </c>
      <c r="AIA467">
        <v>13.598103141671601</v>
      </c>
      <c r="AIB467">
        <v>13.598103141671601</v>
      </c>
      <c r="AIC467">
        <v>13.598103141671601</v>
      </c>
      <c r="AID467">
        <v>13.598103141671601</v>
      </c>
      <c r="AIE467">
        <v>13.598103141671601</v>
      </c>
      <c r="AIF467">
        <v>13.598103141671601</v>
      </c>
      <c r="AIH467">
        <v>13.598103141671601</v>
      </c>
      <c r="AII467">
        <v>13.598103141671601</v>
      </c>
      <c r="AIJ467">
        <v>13.598103141671601</v>
      </c>
      <c r="AIP467">
        <v>13.598103141671601</v>
      </c>
      <c r="AIQ467">
        <v>13.598103141671601</v>
      </c>
      <c r="AIR467">
        <v>13.598103141671601</v>
      </c>
      <c r="AIT467">
        <v>13.598103141671601</v>
      </c>
      <c r="AIU467">
        <v>13.598103141671601</v>
      </c>
      <c r="AIV467">
        <v>13.598103141671601</v>
      </c>
      <c r="AIW467">
        <v>13.598103141671601</v>
      </c>
      <c r="AIZ467">
        <v>13.598103141671601</v>
      </c>
      <c r="AJB467">
        <v>13.598103141671601</v>
      </c>
      <c r="AJC467">
        <v>13.598103141671601</v>
      </c>
      <c r="AJF467">
        <v>13.598103141671601</v>
      </c>
      <c r="AJG467">
        <v>13.598103141671601</v>
      </c>
      <c r="AJH467">
        <v>13.598103141671601</v>
      </c>
      <c r="AJI467">
        <v>13.598103141671601</v>
      </c>
      <c r="AJJ467">
        <v>13.598103141671601</v>
      </c>
      <c r="AJK467">
        <v>13.598103141671601</v>
      </c>
      <c r="AJN467">
        <v>13.598103141671601</v>
      </c>
      <c r="AJO467">
        <v>13.598103141671601</v>
      </c>
      <c r="AJP467">
        <v>13.598103141671601</v>
      </c>
      <c r="AJQ467">
        <v>13.598103141671601</v>
      </c>
      <c r="AJR467">
        <v>13.598103141671601</v>
      </c>
      <c r="AJS467">
        <v>13.598103141671601</v>
      </c>
      <c r="AJT467">
        <v>13.598103141671601</v>
      </c>
      <c r="AJU467">
        <v>13.598103141671601</v>
      </c>
      <c r="AJV467">
        <v>13.598103141671601</v>
      </c>
      <c r="AJW467">
        <v>13.598103141671601</v>
      </c>
      <c r="AJX467">
        <v>13.598103141671601</v>
      </c>
      <c r="AJZ467">
        <v>13.598103141671601</v>
      </c>
      <c r="AKA467">
        <v>13.598103141671601</v>
      </c>
      <c r="AKB467">
        <v>13.598103141671601</v>
      </c>
      <c r="AKC467">
        <v>13.598103141671601</v>
      </c>
      <c r="AKE467">
        <v>13.598103141671601</v>
      </c>
      <c r="AKF467">
        <v>13.598103141671601</v>
      </c>
      <c r="AKG467">
        <v>13.598103141671601</v>
      </c>
      <c r="AKH467">
        <v>13.598103141671601</v>
      </c>
      <c r="AKI467">
        <v>13.598103141671601</v>
      </c>
      <c r="AKM467">
        <v>13.598103141671601</v>
      </c>
      <c r="AKN467">
        <v>13.598103141671601</v>
      </c>
      <c r="AKO467">
        <v>13.598103141671601</v>
      </c>
      <c r="AKP467">
        <v>13.598103141671601</v>
      </c>
      <c r="AKQ467">
        <v>13.598103141671601</v>
      </c>
      <c r="AKR467">
        <v>13.598103141671601</v>
      </c>
      <c r="AKU467">
        <v>13.598103141671601</v>
      </c>
      <c r="AKX467">
        <v>13.598103141671601</v>
      </c>
      <c r="AKY467">
        <v>13.598103141671601</v>
      </c>
      <c r="AKZ467">
        <v>13.598103141671601</v>
      </c>
      <c r="ALC467">
        <v>13.598103141671601</v>
      </c>
      <c r="ALD467">
        <v>13.598103141671601</v>
      </c>
      <c r="ALF467">
        <v>13.598103141671601</v>
      </c>
      <c r="ALG467">
        <v>13.598103141671601</v>
      </c>
      <c r="ALI467">
        <v>13.598103141671601</v>
      </c>
      <c r="ALJ467">
        <v>13.598103141671601</v>
      </c>
      <c r="ALM467">
        <v>13.598103141671601</v>
      </c>
      <c r="ALP467">
        <v>13.598103141671601</v>
      </c>
      <c r="ALQ467">
        <v>13.598103141671601</v>
      </c>
      <c r="ALR467">
        <v>13.598103141671601</v>
      </c>
      <c r="ALS467">
        <v>13.598103141671601</v>
      </c>
      <c r="BOR467">
        <v>13.598103141671601</v>
      </c>
      <c r="EDI467">
        <v>13.598103141671601</v>
      </c>
      <c r="FJY467">
        <v>13.598103141671601</v>
      </c>
      <c r="FMG467">
        <v>13.598103141671601</v>
      </c>
      <c r="FZL467">
        <v>13.598103141671601</v>
      </c>
      <c r="GHO467">
        <v>13.598103141671601</v>
      </c>
      <c r="GTM467">
        <v>13.598103141671601</v>
      </c>
      <c r="HXY467">
        <v>13.598103141671601</v>
      </c>
      <c r="IGY467">
        <v>13.598103141671601</v>
      </c>
      <c r="LSY467">
        <v>13.598103141671601</v>
      </c>
      <c r="MIN467">
        <v>13.598103141671601</v>
      </c>
    </row>
    <row r="468" spans="1:1008 1038:2037 2052:3068 3087:4081 4136:5084 5199:6143 6169:7165 7181:8182 8197:9107 9254:9998" x14ac:dyDescent="0.25">
      <c r="A468" t="s">
        <v>1074</v>
      </c>
      <c r="B468" t="s">
        <v>467</v>
      </c>
      <c r="C468" t="str">
        <f t="shared" si="28"/>
        <v>LON</v>
      </c>
      <c r="D468" s="2">
        <f>VLOOKUP(B468,January!C:E,3,FALSE)</f>
        <v>1.98</v>
      </c>
      <c r="E468" s="2">
        <f>VLOOKUP(B468,December!C:E,3,FALSE)</f>
        <v>1.68</v>
      </c>
      <c r="F468" t="b">
        <f t="shared" si="29"/>
        <v>1</v>
      </c>
      <c r="G468" s="2">
        <f t="shared" si="30"/>
        <v>-0.30000000000000004</v>
      </c>
      <c r="H468">
        <f t="shared" si="31"/>
        <v>-0.15151515151515155</v>
      </c>
      <c r="I468">
        <v>1.6969696969696959</v>
      </c>
      <c r="K468">
        <v>1.6969696969696959</v>
      </c>
      <c r="L468" s="4">
        <v>1.6969696969696959</v>
      </c>
      <c r="M468">
        <v>1.6969696969696959</v>
      </c>
      <c r="P468">
        <v>1.6969696969696959</v>
      </c>
      <c r="Q468">
        <v>1.6969696969696959</v>
      </c>
      <c r="S468">
        <v>1.6969696969696959</v>
      </c>
      <c r="U468">
        <v>1.6969696969696959</v>
      </c>
      <c r="V468">
        <v>1.6969696969696959</v>
      </c>
      <c r="W468">
        <v>1.6969696969696959</v>
      </c>
      <c r="Y468">
        <v>1.6969696969696959</v>
      </c>
      <c r="AA468">
        <v>1.6969696969696959</v>
      </c>
      <c r="AC468">
        <v>1.6969696969696959</v>
      </c>
      <c r="AE468">
        <v>1.6969696969696959</v>
      </c>
      <c r="AF468">
        <v>1.6969696969696959</v>
      </c>
      <c r="AH468">
        <v>1.6969696969696959</v>
      </c>
      <c r="AI468">
        <v>1.6969696969696959</v>
      </c>
      <c r="AK468">
        <v>1.6969696969696959</v>
      </c>
      <c r="AL468">
        <v>1.6969696969696959</v>
      </c>
      <c r="AM468">
        <v>1.6969696969696959</v>
      </c>
      <c r="AN468">
        <v>1.6969696969696959</v>
      </c>
      <c r="AR468">
        <v>1.6969696969696959</v>
      </c>
      <c r="AS468">
        <v>1.6969696969696959</v>
      </c>
      <c r="AT468">
        <v>1.6969696969696959</v>
      </c>
      <c r="AV468">
        <v>1.6969696969696959</v>
      </c>
      <c r="AW468">
        <v>1.6969696969696959</v>
      </c>
      <c r="BA468">
        <v>1.6969696969696959</v>
      </c>
      <c r="BD468">
        <v>1.6969696969696959</v>
      </c>
      <c r="BF468">
        <v>1.6969696969696959</v>
      </c>
      <c r="BH468">
        <v>1.6969696969696959</v>
      </c>
      <c r="BI468">
        <v>1.6969696969696959</v>
      </c>
      <c r="BJ468">
        <v>1.6969696969696959</v>
      </c>
      <c r="BL468">
        <v>1.6969696969696959</v>
      </c>
      <c r="BM468">
        <v>1.6969696969696959</v>
      </c>
      <c r="BO468">
        <v>1.6969696969696959</v>
      </c>
      <c r="BP468">
        <v>1.6969696969696959</v>
      </c>
      <c r="BR468">
        <v>1.6969696969696959</v>
      </c>
      <c r="BS468">
        <v>1.6969696969696959</v>
      </c>
      <c r="BV468">
        <v>1.6969696969696959</v>
      </c>
      <c r="BW468">
        <v>1.6969696969696959</v>
      </c>
      <c r="BX468">
        <v>1.6969696969696959</v>
      </c>
      <c r="BY468">
        <v>1.6969696969696959</v>
      </c>
      <c r="BZ468">
        <v>1.6969696969696959</v>
      </c>
      <c r="CD468">
        <v>1.6969696969696959</v>
      </c>
      <c r="CH468">
        <v>1.6969696969696959</v>
      </c>
      <c r="CI468">
        <v>1.6969696969696959</v>
      </c>
      <c r="CL468">
        <v>1.6969696969696959</v>
      </c>
      <c r="CO468">
        <v>1.6969696969696959</v>
      </c>
      <c r="CR468">
        <v>1.6969696969696959</v>
      </c>
      <c r="CS468">
        <v>1.6969696969696959</v>
      </c>
      <c r="CT468">
        <v>1.6969696969696959</v>
      </c>
      <c r="CU468">
        <v>1.6969696969696959</v>
      </c>
      <c r="CV468">
        <v>1.6969696969696959</v>
      </c>
      <c r="CW468">
        <v>1.6969696969696959</v>
      </c>
      <c r="CX468">
        <v>1.6969696969696959</v>
      </c>
      <c r="DA468">
        <v>1.6969696969696959</v>
      </c>
      <c r="DC468">
        <v>1.6969696969696959</v>
      </c>
      <c r="DD468">
        <v>1.6969696969696959</v>
      </c>
      <c r="DE468">
        <v>1.6969696969696959</v>
      </c>
      <c r="DG468">
        <v>1.6969696969696959</v>
      </c>
      <c r="DH468">
        <v>1.6969696969696959</v>
      </c>
      <c r="DI468">
        <v>1.6969696969696959</v>
      </c>
      <c r="DJ468">
        <v>1.6969696969696959</v>
      </c>
      <c r="DK468">
        <v>1.6969696969696959</v>
      </c>
      <c r="DL468">
        <v>1.6969696969696959</v>
      </c>
      <c r="DM468">
        <v>1.6969696969696959</v>
      </c>
      <c r="DN468">
        <v>1.6969696969696959</v>
      </c>
      <c r="DO468">
        <v>1.6969696969696959</v>
      </c>
      <c r="DP468">
        <v>1.6969696969696959</v>
      </c>
      <c r="DS468">
        <v>1.6969696969696959</v>
      </c>
      <c r="DT468">
        <v>1.6969696969696959</v>
      </c>
      <c r="DU468">
        <v>1.6969696969696959</v>
      </c>
      <c r="DV468">
        <v>1.6969696969696959</v>
      </c>
      <c r="DW468">
        <v>1.6969696969696959</v>
      </c>
      <c r="DX468">
        <v>1.6969696969696959</v>
      </c>
      <c r="DY468">
        <v>1.6969696969696959</v>
      </c>
      <c r="DZ468">
        <v>1.6969696969696959</v>
      </c>
      <c r="EA468">
        <v>1.6969696969696959</v>
      </c>
      <c r="EB468">
        <v>1.6969696969696959</v>
      </c>
      <c r="EC468">
        <v>1.6969696969696959</v>
      </c>
      <c r="ED468">
        <v>1.6969696969696959</v>
      </c>
      <c r="EF468">
        <v>1.6969696969696959</v>
      </c>
      <c r="EG468">
        <v>1.6969696969696959</v>
      </c>
      <c r="EH468">
        <v>1.6969696969696959</v>
      </c>
      <c r="EJ468">
        <v>1.6969696969696959</v>
      </c>
      <c r="EK468">
        <v>1.6969696969696959</v>
      </c>
      <c r="EL468">
        <v>1.6969696969696959</v>
      </c>
      <c r="EM468">
        <v>1.6969696969696959</v>
      </c>
      <c r="EN468">
        <v>1.6969696969696959</v>
      </c>
      <c r="EO468">
        <v>1.6969696969696959</v>
      </c>
      <c r="EQ468">
        <v>1.6969696969696959</v>
      </c>
      <c r="ER468">
        <v>1.6969696969696959</v>
      </c>
      <c r="ES468">
        <v>1.6969696969696959</v>
      </c>
      <c r="ET468">
        <v>1.6969696969696959</v>
      </c>
      <c r="EU468">
        <v>1.6969696969696959</v>
      </c>
      <c r="EW468">
        <v>1.6969696969696959</v>
      </c>
      <c r="EX468">
        <v>1.6969696969696959</v>
      </c>
      <c r="EZ468">
        <v>1.6969696969696959</v>
      </c>
      <c r="FB468">
        <v>1.6969696969696959</v>
      </c>
      <c r="FC468">
        <v>1.6969696969696959</v>
      </c>
      <c r="FD468">
        <v>1.6969696969696959</v>
      </c>
      <c r="FE468">
        <v>1.6969696969696959</v>
      </c>
      <c r="FF468">
        <v>1.6969696969696959</v>
      </c>
      <c r="FI468">
        <v>1.6969696969696959</v>
      </c>
      <c r="FK468">
        <v>1.6969696969696959</v>
      </c>
      <c r="FM468">
        <v>1.6969696969696959</v>
      </c>
      <c r="FN468">
        <v>1.6969696969696959</v>
      </c>
      <c r="FO468">
        <v>1.6969696969696959</v>
      </c>
      <c r="FP468">
        <v>1.6969696969696959</v>
      </c>
      <c r="FQ468">
        <v>1.6969696969696959</v>
      </c>
      <c r="FS468">
        <v>1.6969696969696959</v>
      </c>
      <c r="FT468">
        <v>1.6969696969696959</v>
      </c>
      <c r="FU468">
        <v>1.6969696969696959</v>
      </c>
      <c r="FW468">
        <v>1.6969696969696959</v>
      </c>
      <c r="FX468">
        <v>1.6969696969696959</v>
      </c>
      <c r="FZ468">
        <v>1.6969696969696959</v>
      </c>
      <c r="GA468">
        <v>1.6969696969696959</v>
      </c>
      <c r="GB468">
        <v>1.6969696969696959</v>
      </c>
      <c r="GC468">
        <v>1.6969696969696959</v>
      </c>
      <c r="GD468">
        <v>1.6969696969696959</v>
      </c>
      <c r="GF468">
        <v>1.6969696969696959</v>
      </c>
      <c r="GG468">
        <v>1.6969696969696959</v>
      </c>
      <c r="GI468">
        <v>1.6969696969696959</v>
      </c>
      <c r="GJ468">
        <v>1.6969696969696959</v>
      </c>
      <c r="GK468">
        <v>1.6969696969696959</v>
      </c>
      <c r="GM468">
        <v>1.6969696969696959</v>
      </c>
      <c r="GN468">
        <v>1.6969696969696959</v>
      </c>
      <c r="GO468">
        <v>1.6969696969696959</v>
      </c>
      <c r="GR468">
        <v>1.6969696969696959</v>
      </c>
      <c r="GS468">
        <v>1.6969696969696959</v>
      </c>
      <c r="GT468">
        <v>1.6969696969696959</v>
      </c>
      <c r="GU468">
        <v>1.6969696969696959</v>
      </c>
      <c r="GX468">
        <v>1.6969696969696959</v>
      </c>
      <c r="GY468">
        <v>1.6969696969696959</v>
      </c>
      <c r="GZ468">
        <v>1.6969696969696959</v>
      </c>
      <c r="HA468">
        <v>1.6969696969696959</v>
      </c>
      <c r="HC468">
        <v>1.6969696969696959</v>
      </c>
      <c r="HD468">
        <v>1.6969696969696959</v>
      </c>
      <c r="HE468">
        <v>1.6969696969696959</v>
      </c>
      <c r="HG468">
        <v>1.6969696969696959</v>
      </c>
      <c r="HH468">
        <v>1.6969696969696959</v>
      </c>
      <c r="HI468">
        <v>1.6969696969696959</v>
      </c>
      <c r="HJ468">
        <v>1.6969696969696959</v>
      </c>
      <c r="HK468">
        <v>1.6969696969696959</v>
      </c>
      <c r="HL468">
        <v>1.6969696969696959</v>
      </c>
      <c r="HN468">
        <v>1.6969696969696959</v>
      </c>
      <c r="HO468">
        <v>1.6969696969696959</v>
      </c>
      <c r="HP468">
        <v>1.6969696969696959</v>
      </c>
      <c r="HR468">
        <v>1.6969696969696959</v>
      </c>
      <c r="HS468">
        <v>1.6969696969696959</v>
      </c>
      <c r="HT468">
        <v>1.6969696969696959</v>
      </c>
      <c r="HV468">
        <v>1.6969696969696959</v>
      </c>
      <c r="HX468">
        <v>1.6969696969696959</v>
      </c>
      <c r="HY468">
        <v>1.6969696969696959</v>
      </c>
      <c r="HZ468">
        <v>1.6969696969696959</v>
      </c>
      <c r="IA468">
        <v>1.6969696969696959</v>
      </c>
      <c r="IB468">
        <v>1.6969696969696959</v>
      </c>
      <c r="IC468">
        <v>1.6969696969696959</v>
      </c>
      <c r="ID468">
        <v>1.6969696969696959</v>
      </c>
      <c r="IE468">
        <v>1.6969696969696959</v>
      </c>
      <c r="IF468">
        <v>1.6969696969696959</v>
      </c>
      <c r="II468">
        <v>1.6969696969696959</v>
      </c>
      <c r="IJ468">
        <v>1.6969696969696959</v>
      </c>
      <c r="IK468">
        <v>1.6969696969696959</v>
      </c>
      <c r="IL468">
        <v>1.6969696969696959</v>
      </c>
      <c r="IM468">
        <v>1.6969696969696959</v>
      </c>
      <c r="IO468">
        <v>1.6969696969696959</v>
      </c>
      <c r="IR468">
        <v>1.6969696969696959</v>
      </c>
      <c r="IS468">
        <v>1.6969696969696959</v>
      </c>
      <c r="IU468">
        <v>1.6969696969696959</v>
      </c>
      <c r="IV468">
        <v>1.6969696969696959</v>
      </c>
      <c r="IW468">
        <v>1.6969696969696959</v>
      </c>
      <c r="IX468">
        <v>1.6969696969696959</v>
      </c>
      <c r="IY468">
        <v>1.6969696969696959</v>
      </c>
      <c r="JB468">
        <v>1.6969696969696959</v>
      </c>
      <c r="JD468">
        <v>1.6969696969696959</v>
      </c>
      <c r="JF468">
        <v>1.6969696969696959</v>
      </c>
      <c r="JI468">
        <v>1.6969696969696959</v>
      </c>
      <c r="JJ468">
        <v>1.6969696969696959</v>
      </c>
      <c r="JK468">
        <v>1.6969696969696959</v>
      </c>
      <c r="JL468">
        <v>1.6969696969696959</v>
      </c>
      <c r="JM468">
        <v>1.6969696969696959</v>
      </c>
      <c r="JN468">
        <v>1.6969696969696959</v>
      </c>
      <c r="JO468">
        <v>1.6969696969696959</v>
      </c>
      <c r="JP468">
        <v>1.6969696969696959</v>
      </c>
      <c r="JR468">
        <v>1.6969696969696959</v>
      </c>
      <c r="JS468">
        <v>1.6969696969696959</v>
      </c>
      <c r="JT468">
        <v>1.6969696969696959</v>
      </c>
      <c r="JV468">
        <v>1.6969696969696959</v>
      </c>
      <c r="JW468">
        <v>1.6969696969696959</v>
      </c>
      <c r="JX468">
        <v>1.6969696969696959</v>
      </c>
      <c r="KA468">
        <v>1.6969696969696959</v>
      </c>
      <c r="KC468">
        <v>1.6969696969696959</v>
      </c>
      <c r="KD468">
        <v>1.6969696969696959</v>
      </c>
      <c r="KF468">
        <v>1.6969696969696959</v>
      </c>
      <c r="KJ468">
        <v>1.6969696969696959</v>
      </c>
      <c r="KK468">
        <v>1.6969696969696959</v>
      </c>
      <c r="KL468">
        <v>1.6969696969696959</v>
      </c>
      <c r="KN468">
        <v>1.6969696969696959</v>
      </c>
      <c r="KP468">
        <v>1.6969696969696959</v>
      </c>
      <c r="KQ468">
        <v>1.6969696969696959</v>
      </c>
      <c r="KS468">
        <v>1.6969696969696959</v>
      </c>
      <c r="KU468">
        <v>1.6969696969696959</v>
      </c>
      <c r="KV468">
        <v>1.6969696969696959</v>
      </c>
      <c r="KW468">
        <v>1.6969696969696959</v>
      </c>
      <c r="KX468">
        <v>1.6969696969696959</v>
      </c>
      <c r="KY468">
        <v>1.6969696969696959</v>
      </c>
      <c r="KZ468">
        <v>1.6969696969696959</v>
      </c>
      <c r="LA468">
        <v>1.6969696969696959</v>
      </c>
      <c r="LB468">
        <v>1.6969696969696959</v>
      </c>
      <c r="LD468">
        <v>1.6969696969696959</v>
      </c>
      <c r="LE468">
        <v>1.6969696969696959</v>
      </c>
      <c r="LF468">
        <v>1.6969696969696959</v>
      </c>
      <c r="LJ468">
        <v>1.6969696969696959</v>
      </c>
      <c r="LK468">
        <v>1.6969696969696959</v>
      </c>
      <c r="LM468">
        <v>1.6969696969696959</v>
      </c>
      <c r="LN468">
        <v>1.6969696969696959</v>
      </c>
      <c r="LO468">
        <v>1.6969696969696959</v>
      </c>
      <c r="LP468">
        <v>1.6969696969696959</v>
      </c>
      <c r="LR468">
        <v>1.6969696969696959</v>
      </c>
      <c r="LS468">
        <v>1.6969696969696959</v>
      </c>
      <c r="LT468">
        <v>1.6969696969696959</v>
      </c>
      <c r="LV468">
        <v>1.6969696969696959</v>
      </c>
      <c r="LX468">
        <v>1.6969696969696959</v>
      </c>
      <c r="LZ468">
        <v>1.6969696969696959</v>
      </c>
      <c r="ME468">
        <v>1.6969696969696959</v>
      </c>
      <c r="MF468">
        <v>1.6969696969696959</v>
      </c>
      <c r="MG468">
        <v>1.6969696969696959</v>
      </c>
      <c r="MH468">
        <v>1.6969696969696959</v>
      </c>
      <c r="MI468">
        <v>1.6969696969696959</v>
      </c>
      <c r="MJ468">
        <v>1.6969696969696959</v>
      </c>
      <c r="MN468">
        <v>1.6969696969696959</v>
      </c>
      <c r="MO468">
        <v>1.6969696969696959</v>
      </c>
      <c r="MP468">
        <v>1.6969696969696959</v>
      </c>
      <c r="MQ468">
        <v>1.6969696969696959</v>
      </c>
      <c r="MR468">
        <v>1.6969696969696959</v>
      </c>
      <c r="MV468">
        <v>1.6969696969696959</v>
      </c>
      <c r="MZ468">
        <v>1.6969696969696959</v>
      </c>
      <c r="NC468">
        <v>1.6969696969696959</v>
      </c>
      <c r="ND468">
        <v>1.6969696969696959</v>
      </c>
      <c r="NF468">
        <v>1.6969696969696959</v>
      </c>
      <c r="NG468">
        <v>1.6969696969696959</v>
      </c>
      <c r="NI468">
        <v>1.6969696969696959</v>
      </c>
      <c r="NJ468">
        <v>1.6969696969696959</v>
      </c>
      <c r="NK468">
        <v>1.6969696969696959</v>
      </c>
      <c r="NN468">
        <v>1.6969696969696959</v>
      </c>
      <c r="NO468">
        <v>1.6969696969696959</v>
      </c>
      <c r="NP468">
        <v>1.6969696969696959</v>
      </c>
      <c r="NQ468">
        <v>1.6969696969696959</v>
      </c>
      <c r="NS468">
        <v>1.6969696969696959</v>
      </c>
      <c r="NT468">
        <v>1.6969696969696959</v>
      </c>
      <c r="NU468">
        <v>1.6969696969696959</v>
      </c>
      <c r="NV468">
        <v>1.6969696969696959</v>
      </c>
      <c r="NW468">
        <v>1.6969696969696959</v>
      </c>
      <c r="NX468">
        <v>1.6969696969696959</v>
      </c>
      <c r="NY468">
        <v>1.6969696969696959</v>
      </c>
      <c r="OB468">
        <v>1.6969696969696959</v>
      </c>
      <c r="OC468">
        <v>1.6969696969696959</v>
      </c>
      <c r="OD468">
        <v>1.6969696969696959</v>
      </c>
      <c r="OE468">
        <v>1.6969696969696959</v>
      </c>
      <c r="OF468">
        <v>1.6969696969696959</v>
      </c>
      <c r="OG468">
        <v>1.6969696969696959</v>
      </c>
      <c r="OH468">
        <v>1.6969696969696959</v>
      </c>
      <c r="OI468">
        <v>1.6969696969696959</v>
      </c>
      <c r="OJ468">
        <v>1.6969696969696959</v>
      </c>
      <c r="ON468">
        <v>1.6969696969696959</v>
      </c>
      <c r="OQ468">
        <v>1.6969696969696959</v>
      </c>
      <c r="OT468">
        <v>1.6969696969696959</v>
      </c>
      <c r="OU468">
        <v>1.6969696969696959</v>
      </c>
      <c r="OW468">
        <v>1.6969696969696959</v>
      </c>
      <c r="OX468">
        <v>1.6969696969696959</v>
      </c>
      <c r="OZ468">
        <v>1.6969696969696959</v>
      </c>
      <c r="PA468">
        <v>1.6969696969696959</v>
      </c>
      <c r="PC468">
        <v>1.6969696969696959</v>
      </c>
      <c r="PD468">
        <v>1.6969696969696959</v>
      </c>
      <c r="PE468">
        <v>1.6969696969696959</v>
      </c>
      <c r="PI468">
        <v>1.6969696969696959</v>
      </c>
      <c r="PJ468">
        <v>1.6969696969696959</v>
      </c>
      <c r="PM468">
        <v>1.6969696969696959</v>
      </c>
      <c r="PQ468">
        <v>1.6969696969696959</v>
      </c>
      <c r="PT468">
        <v>1.6969696969696959</v>
      </c>
      <c r="PU468">
        <v>1.6969696969696959</v>
      </c>
      <c r="PW468">
        <v>1.6969696969696959</v>
      </c>
      <c r="QA468">
        <v>1.6969696969696959</v>
      </c>
      <c r="QB468">
        <v>1.6969696969696959</v>
      </c>
      <c r="QD468">
        <v>1.6969696969696959</v>
      </c>
      <c r="QG468">
        <v>1.6969696969696959</v>
      </c>
      <c r="QI468">
        <v>1.6969696969696959</v>
      </c>
      <c r="QK468">
        <v>1.6969696969696959</v>
      </c>
      <c r="QL468">
        <v>1.6969696969696959</v>
      </c>
      <c r="QM468">
        <v>1.6969696969696959</v>
      </c>
      <c r="QN468">
        <v>1.6969696969696959</v>
      </c>
      <c r="QO468">
        <v>1.6969696969696959</v>
      </c>
      <c r="QQ468">
        <v>1.6969696969696959</v>
      </c>
      <c r="QR468">
        <v>1.6969696969696959</v>
      </c>
      <c r="QU468">
        <v>1.6969696969696959</v>
      </c>
      <c r="QY468">
        <v>1.6969696969696959</v>
      </c>
      <c r="QZ468">
        <v>1.6969696969696959</v>
      </c>
      <c r="RB468">
        <v>1.6969696969696959</v>
      </c>
      <c r="RD468">
        <v>1.6969696969696959</v>
      </c>
      <c r="RE468">
        <v>1.6969696969696959</v>
      </c>
      <c r="RH468">
        <v>1.6969696969696959</v>
      </c>
      <c r="RI468">
        <v>1.6969696969696959</v>
      </c>
      <c r="RK468">
        <v>1.6969696969696959</v>
      </c>
      <c r="RL468">
        <v>1.6969696969696959</v>
      </c>
      <c r="RM468">
        <v>1.6969696969696959</v>
      </c>
      <c r="RN468">
        <v>1.6969696969696959</v>
      </c>
      <c r="RO468">
        <v>1.6969696969696959</v>
      </c>
      <c r="RP468">
        <v>1.6969696969696959</v>
      </c>
      <c r="RQ468">
        <v>1.6969696969696959</v>
      </c>
      <c r="RR468">
        <v>1.6969696969696959</v>
      </c>
      <c r="RS468">
        <v>1.6969696969696959</v>
      </c>
      <c r="RT468">
        <v>1.6969696969696959</v>
      </c>
      <c r="RW468">
        <v>1.6969696969696959</v>
      </c>
      <c r="RX468">
        <v>1.6969696969696959</v>
      </c>
      <c r="RY468">
        <v>1.6969696969696959</v>
      </c>
      <c r="RZ468">
        <v>1.6969696969696959</v>
      </c>
      <c r="SA468">
        <v>1.6969696969696959</v>
      </c>
      <c r="SC468">
        <v>1.6969696969696959</v>
      </c>
      <c r="SD468">
        <v>1.6969696969696959</v>
      </c>
      <c r="SG468">
        <v>1.6969696969696959</v>
      </c>
      <c r="SH468">
        <v>1.6969696969696959</v>
      </c>
      <c r="SK468">
        <v>1.6969696969696959</v>
      </c>
      <c r="SM468">
        <v>1.6969696969696959</v>
      </c>
      <c r="SN468">
        <v>1.6969696969696959</v>
      </c>
      <c r="SO468">
        <v>1.6969696969696959</v>
      </c>
      <c r="SP468">
        <v>1.6969696969696959</v>
      </c>
      <c r="SR468">
        <v>1.6969696969696959</v>
      </c>
      <c r="ST468">
        <v>1.6969696969696959</v>
      </c>
      <c r="SU468">
        <v>1.6969696969696959</v>
      </c>
      <c r="SV468">
        <v>1.6969696969696959</v>
      </c>
      <c r="SW468">
        <v>1.6969696969696959</v>
      </c>
      <c r="SX468">
        <v>1.6969696969696959</v>
      </c>
      <c r="TA468">
        <v>1.6969696969696959</v>
      </c>
      <c r="TE468">
        <v>1.6969696969696959</v>
      </c>
      <c r="TF468">
        <v>1.6969696969696959</v>
      </c>
      <c r="TG468">
        <v>1.6969696969696959</v>
      </c>
      <c r="TH468">
        <v>1.6969696969696959</v>
      </c>
      <c r="TK468">
        <v>1.6969696969696959</v>
      </c>
      <c r="TL468">
        <v>1.6969696969696959</v>
      </c>
      <c r="TM468">
        <v>1.6969696969696959</v>
      </c>
      <c r="TN468">
        <v>1.6969696969696959</v>
      </c>
      <c r="TO468">
        <v>1.6969696969696959</v>
      </c>
      <c r="TP468">
        <v>1.6969696969696959</v>
      </c>
      <c r="TQ468">
        <v>1.6969696969696959</v>
      </c>
      <c r="TR468">
        <v>1.6969696969696959</v>
      </c>
      <c r="TS468">
        <v>1.6969696969696959</v>
      </c>
      <c r="TU468">
        <v>1.6969696969696959</v>
      </c>
      <c r="TW468">
        <v>1.6969696969696959</v>
      </c>
      <c r="TX468">
        <v>1.6969696969696959</v>
      </c>
      <c r="TY468">
        <v>1.6969696969696959</v>
      </c>
      <c r="TZ468">
        <v>1.6969696969696959</v>
      </c>
      <c r="UC468">
        <v>1.6969696969696959</v>
      </c>
      <c r="UD468">
        <v>1.6969696969696959</v>
      </c>
      <c r="UE468">
        <v>1.6969696969696959</v>
      </c>
      <c r="UF468">
        <v>1.6969696969696959</v>
      </c>
      <c r="UG468">
        <v>1.6969696969696959</v>
      </c>
      <c r="UH468">
        <v>1.6969696969696959</v>
      </c>
      <c r="UI468">
        <v>1.6969696969696959</v>
      </c>
      <c r="UJ468">
        <v>1.6969696969696959</v>
      </c>
      <c r="UK468">
        <v>1.6969696969696959</v>
      </c>
      <c r="UL468">
        <v>1.6969696969696959</v>
      </c>
      <c r="UM468">
        <v>1.6969696969696959</v>
      </c>
      <c r="UN468">
        <v>1.6969696969696959</v>
      </c>
      <c r="UO468">
        <v>1.6969696969696959</v>
      </c>
      <c r="UP468">
        <v>1.6969696969696959</v>
      </c>
      <c r="UQ468">
        <v>1.6969696969696959</v>
      </c>
      <c r="UR468">
        <v>1.6969696969696959</v>
      </c>
      <c r="US468">
        <v>1.6969696969696959</v>
      </c>
      <c r="UU468">
        <v>1.6969696969696959</v>
      </c>
      <c r="UV468">
        <v>1.6969696969696959</v>
      </c>
      <c r="UW468">
        <v>1.6969696969696959</v>
      </c>
      <c r="UX468">
        <v>1.6969696969696959</v>
      </c>
      <c r="UY468">
        <v>1.6969696969696959</v>
      </c>
      <c r="VA468">
        <v>1.6969696969696959</v>
      </c>
      <c r="VB468">
        <v>1.6969696969696959</v>
      </c>
      <c r="VC468">
        <v>1.6969696969696959</v>
      </c>
      <c r="VD468">
        <v>1.6969696969696959</v>
      </c>
      <c r="VE468">
        <v>1.6969696969696959</v>
      </c>
      <c r="VG468">
        <v>1.6969696969696959</v>
      </c>
      <c r="VH468">
        <v>1.6969696969696959</v>
      </c>
      <c r="VJ468">
        <v>1.6969696969696959</v>
      </c>
      <c r="VO468">
        <v>1.6969696969696959</v>
      </c>
      <c r="VR468">
        <v>1.6969696969696959</v>
      </c>
      <c r="VS468">
        <v>1.6969696969696959</v>
      </c>
      <c r="VT468">
        <v>1.6969696969696959</v>
      </c>
      <c r="VU468">
        <v>1.6969696969696959</v>
      </c>
      <c r="VV468">
        <v>1.6969696969696959</v>
      </c>
      <c r="VX468">
        <v>1.6969696969696959</v>
      </c>
      <c r="VY468">
        <v>1.6969696969696959</v>
      </c>
      <c r="VZ468">
        <v>1.6969696969696959</v>
      </c>
      <c r="WA468">
        <v>1.6969696969696959</v>
      </c>
      <c r="WB468">
        <v>1.6969696969696959</v>
      </c>
      <c r="WD468">
        <v>1.6969696969696959</v>
      </c>
      <c r="WE468">
        <v>1.6969696969696959</v>
      </c>
      <c r="WF468">
        <v>1.6969696969696959</v>
      </c>
      <c r="WJ468">
        <v>1.6969696969696959</v>
      </c>
      <c r="WL468">
        <v>1.6969696969696959</v>
      </c>
      <c r="WM468">
        <v>1.6969696969696959</v>
      </c>
      <c r="WO468">
        <v>1.6969696969696959</v>
      </c>
      <c r="WQ468">
        <v>1.6969696969696959</v>
      </c>
      <c r="WS468">
        <v>1.6969696969696959</v>
      </c>
      <c r="WT468">
        <v>1.6969696969696959</v>
      </c>
      <c r="WV468">
        <v>1.6969696969696959</v>
      </c>
      <c r="WY468">
        <v>1.6969696969696959</v>
      </c>
      <c r="WZ468">
        <v>1.6969696969696959</v>
      </c>
      <c r="XB468">
        <v>1.6969696969696959</v>
      </c>
      <c r="XC468">
        <v>1.6969696969696959</v>
      </c>
      <c r="XD468">
        <v>1.6969696969696959</v>
      </c>
      <c r="XF468">
        <v>1.6969696969696959</v>
      </c>
      <c r="XI468">
        <v>1.6969696969696959</v>
      </c>
      <c r="XJ468">
        <v>1.6969696969696959</v>
      </c>
      <c r="XL468">
        <v>1.6969696969696959</v>
      </c>
      <c r="XM468">
        <v>1.6969696969696959</v>
      </c>
      <c r="XO468">
        <v>1.6969696969696959</v>
      </c>
      <c r="XP468">
        <v>1.6969696969696959</v>
      </c>
      <c r="XQ468">
        <v>1.6969696969696959</v>
      </c>
      <c r="XR468">
        <v>1.6969696969696959</v>
      </c>
      <c r="XT468">
        <v>1.6969696969696959</v>
      </c>
      <c r="XX468">
        <v>1.6969696969696959</v>
      </c>
      <c r="XZ468">
        <v>1.6969696969696959</v>
      </c>
      <c r="YA468">
        <v>1.6969696969696959</v>
      </c>
      <c r="YB468">
        <v>1.6969696969696959</v>
      </c>
      <c r="YC468">
        <v>1.6969696969696959</v>
      </c>
      <c r="YE468">
        <v>1.6969696969696959</v>
      </c>
      <c r="YF468">
        <v>1.6969696969696959</v>
      </c>
      <c r="YG468">
        <v>1.6969696969696959</v>
      </c>
      <c r="YH468">
        <v>1.6969696969696959</v>
      </c>
      <c r="YI468">
        <v>1.6969696969696959</v>
      </c>
      <c r="YJ468">
        <v>1.6969696969696959</v>
      </c>
      <c r="YK468">
        <v>1.6969696969696959</v>
      </c>
      <c r="YL468">
        <v>1.6969696969696959</v>
      </c>
      <c r="YM468">
        <v>1.6969696969696959</v>
      </c>
      <c r="YO468">
        <v>1.6969696969696959</v>
      </c>
      <c r="YP468">
        <v>1.6969696969696959</v>
      </c>
      <c r="YQ468">
        <v>1.6969696969696959</v>
      </c>
      <c r="YR468">
        <v>1.6969696969696959</v>
      </c>
      <c r="YS468">
        <v>1.6969696969696959</v>
      </c>
      <c r="YT468">
        <v>1.6969696969696959</v>
      </c>
      <c r="YV468">
        <v>1.6969696969696959</v>
      </c>
      <c r="YW468">
        <v>1.6969696969696959</v>
      </c>
      <c r="YX468">
        <v>1.6969696969696959</v>
      </c>
      <c r="YZ468">
        <v>1.6969696969696959</v>
      </c>
      <c r="ZA468">
        <v>1.6969696969696959</v>
      </c>
      <c r="ZC468">
        <v>1.6969696969696959</v>
      </c>
      <c r="ZE468">
        <v>1.6969696969696959</v>
      </c>
      <c r="ZF468">
        <v>1.6969696969696959</v>
      </c>
      <c r="ZH468">
        <v>1.6969696969696959</v>
      </c>
      <c r="ZI468">
        <v>1.6969696969696959</v>
      </c>
      <c r="ZK468">
        <v>1.6969696969696959</v>
      </c>
      <c r="ZL468">
        <v>1.6969696969696959</v>
      </c>
      <c r="ZM468">
        <v>1.6969696969696959</v>
      </c>
      <c r="ZN468">
        <v>1.6969696969696959</v>
      </c>
      <c r="ZO468">
        <v>1.6969696969696959</v>
      </c>
      <c r="ZR468">
        <v>1.6969696969696959</v>
      </c>
      <c r="ZS468">
        <v>1.6969696969696959</v>
      </c>
      <c r="ZU468">
        <v>1.6969696969696959</v>
      </c>
      <c r="ZV468">
        <v>1.6969696969696959</v>
      </c>
      <c r="ZW468">
        <v>1.6969696969696959</v>
      </c>
      <c r="ZY468">
        <v>1.6969696969696959</v>
      </c>
      <c r="ZZ468">
        <v>1.6969696969696959</v>
      </c>
      <c r="AAB468">
        <v>1.6969696969696959</v>
      </c>
      <c r="AAD468">
        <v>1.6969696969696959</v>
      </c>
      <c r="AAE468">
        <v>1.6969696969696959</v>
      </c>
      <c r="AAF468">
        <v>1.6969696969696959</v>
      </c>
      <c r="AAG468">
        <v>1.6969696969696959</v>
      </c>
      <c r="AAI468">
        <v>1.6969696969696959</v>
      </c>
      <c r="AAJ468">
        <v>1.6969696969696959</v>
      </c>
      <c r="AAK468">
        <v>1.6969696969696959</v>
      </c>
      <c r="AAL468">
        <v>1.6969696969696959</v>
      </c>
      <c r="AAM468">
        <v>1.6969696969696959</v>
      </c>
      <c r="AAN468">
        <v>1.6969696969696959</v>
      </c>
      <c r="AAP468">
        <v>1.6969696969696959</v>
      </c>
      <c r="AAQ468">
        <v>1.6969696969696959</v>
      </c>
      <c r="AAR468">
        <v>1.6969696969696959</v>
      </c>
      <c r="AAS468">
        <v>1.6969696969696959</v>
      </c>
      <c r="AAT468">
        <v>1.6969696969696959</v>
      </c>
      <c r="AAV468">
        <v>1.6969696969696959</v>
      </c>
      <c r="AAW468">
        <v>1.6969696969696959</v>
      </c>
      <c r="AAZ468">
        <v>1.6969696969696959</v>
      </c>
      <c r="ABA468">
        <v>1.6969696969696959</v>
      </c>
      <c r="ABB468">
        <v>1.6969696969696959</v>
      </c>
      <c r="ABC468">
        <v>1.6969696969696959</v>
      </c>
      <c r="ABE468">
        <v>1.6969696969696959</v>
      </c>
      <c r="ABF468">
        <v>1.6969696969696959</v>
      </c>
      <c r="ABG468">
        <v>1.6969696969696959</v>
      </c>
      <c r="ABI468">
        <v>1.6969696969696959</v>
      </c>
      <c r="ABJ468">
        <v>1.6969696969696959</v>
      </c>
      <c r="ABL468">
        <v>1.6969696969696959</v>
      </c>
      <c r="ABM468">
        <v>1.6969696969696959</v>
      </c>
      <c r="ABN468">
        <v>1.6969696969696959</v>
      </c>
      <c r="ABO468">
        <v>1.6969696969696959</v>
      </c>
      <c r="ABQ468">
        <v>1.6969696969696959</v>
      </c>
      <c r="ABR468">
        <v>1.6969696969696959</v>
      </c>
      <c r="ABS468">
        <v>1.6969696969696959</v>
      </c>
      <c r="ABT468">
        <v>1.6969696969696959</v>
      </c>
      <c r="ABU468">
        <v>1.6969696969696959</v>
      </c>
      <c r="ABV468">
        <v>1.6969696969696959</v>
      </c>
      <c r="ABX468">
        <v>1.6969696969696959</v>
      </c>
      <c r="ABY468">
        <v>1.6969696969696959</v>
      </c>
      <c r="ACA468">
        <v>1.6969696969696959</v>
      </c>
      <c r="ACD468">
        <v>1.6969696969696959</v>
      </c>
      <c r="ACE468">
        <v>1.6969696969696959</v>
      </c>
      <c r="ACG468">
        <v>1.6969696969696959</v>
      </c>
      <c r="ACH468">
        <v>1.6969696969696959</v>
      </c>
      <c r="ACI468">
        <v>1.6969696969696959</v>
      </c>
      <c r="ACJ468">
        <v>1.6969696969696959</v>
      </c>
      <c r="ACK468">
        <v>1.6969696969696959</v>
      </c>
      <c r="ACL468">
        <v>1.6969696969696959</v>
      </c>
      <c r="ACN468">
        <v>1.6969696969696959</v>
      </c>
      <c r="ACO468">
        <v>1.6969696969696959</v>
      </c>
      <c r="ACQ468">
        <v>1.6969696969696959</v>
      </c>
      <c r="ACT468">
        <v>1.6969696969696959</v>
      </c>
      <c r="ACU468">
        <v>1.6969696969696959</v>
      </c>
      <c r="ACW468">
        <v>1.6969696969696959</v>
      </c>
      <c r="ACX468">
        <v>1.6969696969696959</v>
      </c>
      <c r="ACY468">
        <v>1.6969696969696959</v>
      </c>
      <c r="ACZ468">
        <v>1.6969696969696959</v>
      </c>
      <c r="ADA468">
        <v>1.6969696969696959</v>
      </c>
      <c r="ADC468">
        <v>1.6969696969696959</v>
      </c>
      <c r="ADD468">
        <v>1.6969696969696959</v>
      </c>
      <c r="ADE468">
        <v>1.6969696969696959</v>
      </c>
      <c r="ADG468">
        <v>1.6969696969696959</v>
      </c>
      <c r="ADH468">
        <v>1.6969696969696959</v>
      </c>
      <c r="ADJ468">
        <v>1.6969696969696959</v>
      </c>
      <c r="ADL468">
        <v>1.6969696969696959</v>
      </c>
      <c r="ADM468">
        <v>1.6969696969696959</v>
      </c>
      <c r="ADP468">
        <v>1.6969696969696959</v>
      </c>
      <c r="ADR468">
        <v>1.6969696969696959</v>
      </c>
      <c r="ADS468">
        <v>1.6969696969696959</v>
      </c>
      <c r="ADT468">
        <v>1.6969696969696959</v>
      </c>
      <c r="ADV468">
        <v>1.6969696969696959</v>
      </c>
      <c r="ADX468">
        <v>1.6969696969696959</v>
      </c>
      <c r="ADY468">
        <v>1.6969696969696959</v>
      </c>
      <c r="ADZ468">
        <v>1.6969696969696959</v>
      </c>
      <c r="AEB468">
        <v>1.6969696969696959</v>
      </c>
      <c r="AEC468">
        <v>1.6969696969696959</v>
      </c>
      <c r="AED468">
        <v>1.6969696969696959</v>
      </c>
      <c r="AEE468">
        <v>1.6969696969696959</v>
      </c>
      <c r="AEG468">
        <v>1.6969696969696959</v>
      </c>
      <c r="AEH468">
        <v>1.6969696969696959</v>
      </c>
      <c r="AEI468">
        <v>1.6969696969696959</v>
      </c>
      <c r="AEM468">
        <v>1.6969696969696959</v>
      </c>
      <c r="AEN468">
        <v>1.6969696969696959</v>
      </c>
      <c r="AEQ468">
        <v>1.6969696969696959</v>
      </c>
      <c r="AES468">
        <v>1.6969696969696959</v>
      </c>
      <c r="AET468">
        <v>1.6969696969696959</v>
      </c>
      <c r="AEU468">
        <v>1.6969696969696959</v>
      </c>
      <c r="AEV468">
        <v>1.6969696969696959</v>
      </c>
      <c r="AEW468">
        <v>1.6969696969696959</v>
      </c>
      <c r="AFC468">
        <v>1.6969696969696959</v>
      </c>
      <c r="AFE468">
        <v>1.6969696969696959</v>
      </c>
      <c r="AFG468">
        <v>1.6969696969696959</v>
      </c>
      <c r="AFH468">
        <v>1.6969696969696959</v>
      </c>
      <c r="AFI468">
        <v>1.6969696969696959</v>
      </c>
      <c r="AFJ468">
        <v>1.6969696969696959</v>
      </c>
      <c r="AFL468">
        <v>1.6969696969696959</v>
      </c>
      <c r="AFN468">
        <v>1.6969696969696959</v>
      </c>
      <c r="AFO468">
        <v>1.6969696969696959</v>
      </c>
      <c r="AFP468">
        <v>1.6969696969696959</v>
      </c>
      <c r="AFS468">
        <v>1.6969696969696959</v>
      </c>
      <c r="AFT468">
        <v>1.6969696969696959</v>
      </c>
      <c r="AFW468">
        <v>1.6969696969696959</v>
      </c>
      <c r="AFX468">
        <v>1.6969696969696959</v>
      </c>
      <c r="AFY468">
        <v>1.6969696969696959</v>
      </c>
      <c r="AFZ468">
        <v>1.6969696969696959</v>
      </c>
      <c r="AGA468">
        <v>1.6969696969696959</v>
      </c>
      <c r="AGD468">
        <v>1.6969696969696959</v>
      </c>
      <c r="AGF468">
        <v>1.6969696969696959</v>
      </c>
      <c r="AGG468">
        <v>1.6969696969696959</v>
      </c>
      <c r="AGH468">
        <v>1.6969696969696959</v>
      </c>
      <c r="AGI468">
        <v>1.6969696969696959</v>
      </c>
      <c r="AGJ468">
        <v>1.6969696969696959</v>
      </c>
      <c r="AGK468">
        <v>1.6969696969696959</v>
      </c>
      <c r="AGM468">
        <v>1.6969696969696959</v>
      </c>
      <c r="AGN468">
        <v>1.6969696969696959</v>
      </c>
      <c r="AGO468">
        <v>1.6969696969696959</v>
      </c>
      <c r="AGP468">
        <v>1.6969696969696959</v>
      </c>
      <c r="AGQ468">
        <v>1.6969696969696959</v>
      </c>
      <c r="AGS468">
        <v>1.6969696969696959</v>
      </c>
      <c r="AGU468">
        <v>1.6969696969696959</v>
      </c>
      <c r="AGV468">
        <v>1.6969696969696959</v>
      </c>
      <c r="AGX468">
        <v>1.6969696969696959</v>
      </c>
      <c r="AGY468">
        <v>1.6969696969696959</v>
      </c>
      <c r="AGZ468">
        <v>1.6969696969696959</v>
      </c>
      <c r="AHA468">
        <v>1.6969696969696959</v>
      </c>
      <c r="AHB468">
        <v>1.6969696969696959</v>
      </c>
      <c r="AHC468">
        <v>1.6969696969696959</v>
      </c>
      <c r="AHE468">
        <v>1.6969696969696959</v>
      </c>
      <c r="AHH468">
        <v>1.6969696969696959</v>
      </c>
      <c r="AHI468">
        <v>1.6969696969696959</v>
      </c>
      <c r="AHM468">
        <v>1.6969696969696959</v>
      </c>
      <c r="AHN468">
        <v>1.6969696969696959</v>
      </c>
      <c r="AHO468">
        <v>1.6969696969696959</v>
      </c>
      <c r="AHP468">
        <v>1.6969696969696959</v>
      </c>
      <c r="AHQ468">
        <v>1.6969696969696959</v>
      </c>
      <c r="AHR468">
        <v>1.6969696969696959</v>
      </c>
      <c r="AHW468">
        <v>1.6969696969696959</v>
      </c>
      <c r="AHY468">
        <v>1.6969696969696959</v>
      </c>
      <c r="AHZ468">
        <v>1.6969696969696959</v>
      </c>
      <c r="AIA468">
        <v>1.6969696969696959</v>
      </c>
      <c r="AIC468">
        <v>1.6969696969696959</v>
      </c>
      <c r="AID468">
        <v>1.6969696969696959</v>
      </c>
      <c r="AIE468">
        <v>1.6969696969696959</v>
      </c>
      <c r="AIF468">
        <v>1.6969696969696959</v>
      </c>
      <c r="AIG468">
        <v>1.6969696969696959</v>
      </c>
      <c r="AIH468">
        <v>1.6969696969696959</v>
      </c>
      <c r="AIJ468">
        <v>1.6969696969696959</v>
      </c>
      <c r="AIK468">
        <v>1.6969696969696959</v>
      </c>
      <c r="AIL468">
        <v>1.6969696969696959</v>
      </c>
      <c r="AIM468">
        <v>1.6969696969696959</v>
      </c>
      <c r="AIN468">
        <v>1.6969696969696959</v>
      </c>
      <c r="AIO468">
        <v>1.6969696969696959</v>
      </c>
      <c r="AIP468">
        <v>1.6969696969696959</v>
      </c>
      <c r="AIQ468">
        <v>1.6969696969696959</v>
      </c>
      <c r="AIR468">
        <v>1.6969696969696959</v>
      </c>
      <c r="AIS468">
        <v>1.6969696969696959</v>
      </c>
      <c r="AIT468">
        <v>1.6969696969696959</v>
      </c>
      <c r="AIU468">
        <v>1.6969696969696959</v>
      </c>
      <c r="AIV468">
        <v>1.6969696969696959</v>
      </c>
      <c r="AIW468">
        <v>1.6969696969696959</v>
      </c>
      <c r="AIX468">
        <v>1.6969696969696959</v>
      </c>
      <c r="AIY468">
        <v>1.6969696969696959</v>
      </c>
      <c r="AJA468">
        <v>1.6969696969696959</v>
      </c>
      <c r="AJD468">
        <v>1.6969696969696959</v>
      </c>
      <c r="AJE468">
        <v>1.6969696969696959</v>
      </c>
      <c r="AJF468">
        <v>1.6969696969696959</v>
      </c>
      <c r="AJG468">
        <v>1.6969696969696959</v>
      </c>
      <c r="AJI468">
        <v>1.6969696969696959</v>
      </c>
      <c r="AJM468">
        <v>1.6969696969696959</v>
      </c>
      <c r="AJN468">
        <v>1.6969696969696959</v>
      </c>
      <c r="AJO468">
        <v>1.6969696969696959</v>
      </c>
      <c r="AJR468">
        <v>1.6969696969696959</v>
      </c>
      <c r="AJS468">
        <v>1.6969696969696959</v>
      </c>
      <c r="AJT468">
        <v>1.6969696969696959</v>
      </c>
      <c r="AJU468">
        <v>1.6969696969696959</v>
      </c>
      <c r="AJW468">
        <v>1.6969696969696959</v>
      </c>
      <c r="AJX468">
        <v>1.6969696969696959</v>
      </c>
      <c r="AJY468">
        <v>1.6969696969696959</v>
      </c>
      <c r="AKA468">
        <v>1.6969696969696959</v>
      </c>
      <c r="AKC468">
        <v>1.6969696969696959</v>
      </c>
      <c r="AKD468">
        <v>1.6969696969696959</v>
      </c>
      <c r="AKE468">
        <v>1.6969696969696959</v>
      </c>
      <c r="AKF468">
        <v>1.6969696969696959</v>
      </c>
      <c r="AKG468">
        <v>1.6969696969696959</v>
      </c>
      <c r="AKI468">
        <v>1.6969696969696959</v>
      </c>
      <c r="AKK468">
        <v>1.6969696969696959</v>
      </c>
      <c r="AKL468">
        <v>1.6969696969696959</v>
      </c>
      <c r="AKN468">
        <v>1.6969696969696959</v>
      </c>
      <c r="AKP468">
        <v>1.6969696969696959</v>
      </c>
      <c r="AKQ468">
        <v>1.6969696969696959</v>
      </c>
      <c r="AKS468">
        <v>1.6969696969696959</v>
      </c>
      <c r="AKY468">
        <v>1.6969696969696959</v>
      </c>
      <c r="AKZ468">
        <v>1.6969696969696959</v>
      </c>
      <c r="ALA468">
        <v>1.6969696969696959</v>
      </c>
      <c r="ALB468">
        <v>1.6969696969696959</v>
      </c>
      <c r="ALC468">
        <v>1.6969696969696959</v>
      </c>
      <c r="ALD468">
        <v>1.6969696969696959</v>
      </c>
      <c r="ALE468">
        <v>1.6969696969696959</v>
      </c>
      <c r="ALF468">
        <v>1.6969696969696959</v>
      </c>
      <c r="ALG468">
        <v>1.6969696969696959</v>
      </c>
      <c r="ALH468">
        <v>1.6969696969696959</v>
      </c>
      <c r="ALJ468">
        <v>1.6969696969696959</v>
      </c>
      <c r="ALK468">
        <v>1.6969696969696959</v>
      </c>
      <c r="ALM468">
        <v>1.6969696969696959</v>
      </c>
      <c r="ALN468">
        <v>1.6969696969696959</v>
      </c>
      <c r="ALO468">
        <v>1.6969696969696959</v>
      </c>
      <c r="ALR468">
        <v>1.6969696969696959</v>
      </c>
      <c r="ALT468">
        <v>1.6969696969696959</v>
      </c>
      <c r="AUW468">
        <v>1.6969696969696959</v>
      </c>
      <c r="AZB468">
        <v>1.6969696969696959</v>
      </c>
      <c r="BJA468">
        <v>1.6969696969696959</v>
      </c>
      <c r="CBT468">
        <v>1.6969696969696959</v>
      </c>
      <c r="CFQ468">
        <v>1.6969696969696959</v>
      </c>
      <c r="DUX468">
        <v>1.6969696969696959</v>
      </c>
      <c r="DVT468">
        <v>1.6969696969696959</v>
      </c>
      <c r="DWS468">
        <v>1.6969696969696959</v>
      </c>
      <c r="EGZ468">
        <v>1.6969696969696959</v>
      </c>
      <c r="FLE468">
        <v>1.6969696969696959</v>
      </c>
      <c r="GXL468">
        <v>1.6969696969696959</v>
      </c>
      <c r="IBG468">
        <v>1.6969696969696959</v>
      </c>
      <c r="IGC468">
        <v>1.6969696969696959</v>
      </c>
      <c r="ISG468">
        <v>1.6969696969696959</v>
      </c>
      <c r="JZP468">
        <v>1.6969696969696959</v>
      </c>
      <c r="KBU468">
        <v>1.6969696969696959</v>
      </c>
      <c r="KHK468">
        <v>1.6969696969696959</v>
      </c>
      <c r="KVH468">
        <v>1.6969696969696959</v>
      </c>
      <c r="LVB468">
        <v>1.6969696969696959</v>
      </c>
      <c r="LWG468">
        <v>1.6969696969696959</v>
      </c>
      <c r="NRM468">
        <v>1.6969696969696959</v>
      </c>
    </row>
    <row r="469" spans="1:1008 1038:2037 2052:3068 3087:4081 4136:5084 5199:6143 6169:7165 7181:8182 8197:9107 9254:9998" x14ac:dyDescent="0.25">
      <c r="A469" t="s">
        <v>594</v>
      </c>
      <c r="B469" t="s">
        <v>468</v>
      </c>
      <c r="C469" t="b">
        <f t="shared" si="28"/>
        <v>0</v>
      </c>
      <c r="D469" s="2">
        <f>VLOOKUP(B469,January!C:E,3,FALSE)</f>
        <v>1.098E-2</v>
      </c>
      <c r="E469" s="2" t="e">
        <f>VLOOKUP(B469,December!C:E,3,FALSE)</f>
        <v>#N/A</v>
      </c>
      <c r="F469" t="b">
        <f t="shared" si="29"/>
        <v>0</v>
      </c>
      <c r="G469" s="2">
        <f t="shared" si="30"/>
        <v>-1.098E-2</v>
      </c>
      <c r="H469">
        <f t="shared" si="31"/>
        <v>-1</v>
      </c>
      <c r="J469">
        <v>0</v>
      </c>
      <c r="K469">
        <v>0</v>
      </c>
      <c r="M469">
        <v>0</v>
      </c>
      <c r="N469">
        <v>0</v>
      </c>
      <c r="P469">
        <v>0</v>
      </c>
      <c r="R469">
        <v>0</v>
      </c>
      <c r="T469">
        <v>0</v>
      </c>
      <c r="U469">
        <v>0</v>
      </c>
      <c r="X469">
        <v>0</v>
      </c>
      <c r="Y469">
        <v>0</v>
      </c>
      <c r="Z469">
        <v>0</v>
      </c>
      <c r="AC469">
        <v>0</v>
      </c>
      <c r="AD469">
        <v>0</v>
      </c>
      <c r="AF469">
        <v>0</v>
      </c>
      <c r="AH469">
        <v>0</v>
      </c>
      <c r="AI469">
        <v>0</v>
      </c>
      <c r="AJ469">
        <v>0</v>
      </c>
      <c r="AL469">
        <v>0</v>
      </c>
      <c r="AM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E469">
        <v>0</v>
      </c>
      <c r="BF469">
        <v>0</v>
      </c>
      <c r="BH469">
        <v>0</v>
      </c>
      <c r="BI469">
        <v>0</v>
      </c>
      <c r="BK469">
        <v>0</v>
      </c>
      <c r="BL469">
        <v>0</v>
      </c>
      <c r="BN469">
        <v>0</v>
      </c>
      <c r="BR469">
        <v>0</v>
      </c>
      <c r="BT469">
        <v>0</v>
      </c>
      <c r="BV469">
        <v>0</v>
      </c>
      <c r="BW469">
        <v>0</v>
      </c>
      <c r="BX469">
        <v>0</v>
      </c>
      <c r="BY469">
        <v>0</v>
      </c>
      <c r="CA469">
        <v>0</v>
      </c>
      <c r="CD469">
        <v>0</v>
      </c>
      <c r="CF469">
        <v>0</v>
      </c>
      <c r="CG469">
        <v>0</v>
      </c>
      <c r="CH469">
        <v>0</v>
      </c>
      <c r="CI469">
        <v>0</v>
      </c>
      <c r="CK469">
        <v>0</v>
      </c>
      <c r="CL469">
        <v>0</v>
      </c>
      <c r="CP469">
        <v>0</v>
      </c>
      <c r="CS469">
        <v>0</v>
      </c>
      <c r="CU469">
        <v>0</v>
      </c>
      <c r="CV469">
        <v>0</v>
      </c>
      <c r="CX469">
        <v>0</v>
      </c>
      <c r="CY469">
        <v>0</v>
      </c>
      <c r="DA469">
        <v>0</v>
      </c>
      <c r="DB469">
        <v>0</v>
      </c>
      <c r="DC469">
        <v>0</v>
      </c>
      <c r="DE469">
        <v>0</v>
      </c>
      <c r="DF469">
        <v>0</v>
      </c>
      <c r="DG469">
        <v>0</v>
      </c>
      <c r="DH469">
        <v>0</v>
      </c>
      <c r="DI469">
        <v>0</v>
      </c>
      <c r="DN469">
        <v>0</v>
      </c>
      <c r="DP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D469">
        <v>0</v>
      </c>
      <c r="EE469">
        <v>0</v>
      </c>
      <c r="EF469">
        <v>0</v>
      </c>
      <c r="EG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O469">
        <v>0</v>
      </c>
      <c r="EP469">
        <v>0</v>
      </c>
      <c r="EQ469">
        <v>0</v>
      </c>
      <c r="ES469">
        <v>0</v>
      </c>
      <c r="EU469">
        <v>0</v>
      </c>
      <c r="EV469">
        <v>0</v>
      </c>
      <c r="EX469">
        <v>0</v>
      </c>
      <c r="EY469">
        <v>0</v>
      </c>
      <c r="EZ469">
        <v>0</v>
      </c>
      <c r="FA469">
        <v>0</v>
      </c>
      <c r="FC469">
        <v>0</v>
      </c>
      <c r="FD469">
        <v>0</v>
      </c>
      <c r="FE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Q469">
        <v>0</v>
      </c>
      <c r="FR469">
        <v>0</v>
      </c>
      <c r="FU469">
        <v>0</v>
      </c>
      <c r="FW469">
        <v>0</v>
      </c>
      <c r="FY469">
        <v>0</v>
      </c>
      <c r="FZ469">
        <v>0</v>
      </c>
      <c r="GA469">
        <v>0</v>
      </c>
      <c r="GB469">
        <v>0</v>
      </c>
      <c r="GC469">
        <v>0</v>
      </c>
      <c r="GD469">
        <v>0</v>
      </c>
      <c r="GE469">
        <v>0</v>
      </c>
      <c r="GF469">
        <v>0</v>
      </c>
      <c r="GG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  <c r="GU469">
        <v>0</v>
      </c>
      <c r="GW469">
        <v>0</v>
      </c>
      <c r="GX469">
        <v>0</v>
      </c>
      <c r="GY469">
        <v>0</v>
      </c>
      <c r="HB469">
        <v>0</v>
      </c>
      <c r="HC469">
        <v>0</v>
      </c>
      <c r="HD469">
        <v>0</v>
      </c>
      <c r="HF469">
        <v>0</v>
      </c>
      <c r="HG469">
        <v>0</v>
      </c>
      <c r="HH469">
        <v>0</v>
      </c>
      <c r="HI469">
        <v>0</v>
      </c>
      <c r="HJ469">
        <v>0</v>
      </c>
      <c r="HK469">
        <v>0</v>
      </c>
      <c r="HL469">
        <v>0</v>
      </c>
      <c r="HM469">
        <v>0</v>
      </c>
      <c r="HN469">
        <v>0</v>
      </c>
      <c r="HP469">
        <v>0</v>
      </c>
      <c r="HR469">
        <v>0</v>
      </c>
      <c r="HS469">
        <v>0</v>
      </c>
      <c r="HT469">
        <v>0</v>
      </c>
      <c r="HV469">
        <v>0</v>
      </c>
      <c r="HX469">
        <v>0</v>
      </c>
      <c r="HY469">
        <v>0</v>
      </c>
      <c r="HZ469">
        <v>0</v>
      </c>
      <c r="IA469">
        <v>0</v>
      </c>
      <c r="IB469">
        <v>0</v>
      </c>
      <c r="IC469">
        <v>0</v>
      </c>
      <c r="IE469">
        <v>0</v>
      </c>
      <c r="IF469">
        <v>0</v>
      </c>
      <c r="IH469">
        <v>0</v>
      </c>
      <c r="II469">
        <v>0</v>
      </c>
      <c r="IJ469">
        <v>0</v>
      </c>
      <c r="IK469">
        <v>0</v>
      </c>
      <c r="IL469">
        <v>0</v>
      </c>
      <c r="IN469">
        <v>0</v>
      </c>
      <c r="IO469">
        <v>0</v>
      </c>
      <c r="IQ469">
        <v>0</v>
      </c>
      <c r="IR469">
        <v>0</v>
      </c>
      <c r="IT469">
        <v>0</v>
      </c>
      <c r="IU469">
        <v>0</v>
      </c>
      <c r="IV469">
        <v>0</v>
      </c>
      <c r="IX469">
        <v>0</v>
      </c>
      <c r="IY469">
        <v>0</v>
      </c>
      <c r="IZ469">
        <v>0</v>
      </c>
      <c r="JA469">
        <v>0</v>
      </c>
      <c r="JB469">
        <v>0</v>
      </c>
      <c r="JC469">
        <v>0</v>
      </c>
      <c r="JD469">
        <v>0</v>
      </c>
      <c r="JE469">
        <v>0</v>
      </c>
      <c r="JF469">
        <v>0</v>
      </c>
      <c r="JG469">
        <v>0</v>
      </c>
      <c r="JH469">
        <v>0</v>
      </c>
      <c r="JK469">
        <v>0</v>
      </c>
      <c r="JM469">
        <v>0</v>
      </c>
      <c r="JN469">
        <v>0</v>
      </c>
      <c r="JO469">
        <v>0</v>
      </c>
      <c r="JQ469">
        <v>0</v>
      </c>
      <c r="JS469">
        <v>0</v>
      </c>
      <c r="JT469">
        <v>0</v>
      </c>
      <c r="JU469">
        <v>0</v>
      </c>
      <c r="JW469">
        <v>0</v>
      </c>
      <c r="JX469">
        <v>0</v>
      </c>
      <c r="JY469">
        <v>0</v>
      </c>
      <c r="JZ469">
        <v>0</v>
      </c>
      <c r="KA469">
        <v>0</v>
      </c>
      <c r="KB469">
        <v>0</v>
      </c>
      <c r="KC469">
        <v>0</v>
      </c>
      <c r="KE469">
        <v>0</v>
      </c>
      <c r="KF469">
        <v>0</v>
      </c>
      <c r="KH469">
        <v>0</v>
      </c>
      <c r="KJ469">
        <v>0</v>
      </c>
      <c r="KK469">
        <v>0</v>
      </c>
      <c r="KN469">
        <v>0</v>
      </c>
      <c r="KO469">
        <v>0</v>
      </c>
      <c r="KP469">
        <v>0</v>
      </c>
      <c r="KQ469">
        <v>0</v>
      </c>
      <c r="KR469">
        <v>0</v>
      </c>
      <c r="KS469">
        <v>0</v>
      </c>
      <c r="KU469">
        <v>0</v>
      </c>
      <c r="KV469">
        <v>0</v>
      </c>
      <c r="KX469">
        <v>0</v>
      </c>
      <c r="KY469">
        <v>0</v>
      </c>
      <c r="KZ469">
        <v>0</v>
      </c>
      <c r="LA469">
        <v>0</v>
      </c>
      <c r="LB469">
        <v>0</v>
      </c>
      <c r="LC469">
        <v>0</v>
      </c>
      <c r="LD469">
        <v>0</v>
      </c>
      <c r="LG469">
        <v>0</v>
      </c>
      <c r="LJ469">
        <v>0</v>
      </c>
      <c r="LK469">
        <v>0</v>
      </c>
      <c r="LN469">
        <v>0</v>
      </c>
      <c r="LO469">
        <v>0</v>
      </c>
      <c r="LQ469">
        <v>0</v>
      </c>
      <c r="LS469">
        <v>0</v>
      </c>
      <c r="LT469">
        <v>0</v>
      </c>
      <c r="LU469">
        <v>0</v>
      </c>
      <c r="LV469">
        <v>0</v>
      </c>
      <c r="LW469">
        <v>0</v>
      </c>
      <c r="LX469">
        <v>0</v>
      </c>
      <c r="LY469">
        <v>0</v>
      </c>
      <c r="LZ469">
        <v>0</v>
      </c>
      <c r="MA469">
        <v>0</v>
      </c>
      <c r="MC469">
        <v>0</v>
      </c>
      <c r="MD469">
        <v>0</v>
      </c>
      <c r="ME469">
        <v>0</v>
      </c>
      <c r="MG469">
        <v>0</v>
      </c>
      <c r="MH469">
        <v>0</v>
      </c>
      <c r="MJ469">
        <v>0</v>
      </c>
      <c r="ML469">
        <v>0</v>
      </c>
      <c r="MM469">
        <v>0</v>
      </c>
      <c r="MN469">
        <v>0</v>
      </c>
      <c r="MP469">
        <v>0</v>
      </c>
      <c r="MS469">
        <v>0</v>
      </c>
      <c r="MT469">
        <v>0</v>
      </c>
      <c r="MU469">
        <v>0</v>
      </c>
      <c r="MX469">
        <v>0</v>
      </c>
      <c r="NA469">
        <v>0</v>
      </c>
      <c r="NB469">
        <v>0</v>
      </c>
      <c r="ND469">
        <v>0</v>
      </c>
      <c r="NE469">
        <v>0</v>
      </c>
      <c r="NF469">
        <v>0</v>
      </c>
      <c r="NG469">
        <v>0</v>
      </c>
      <c r="NH469">
        <v>0</v>
      </c>
      <c r="NJ469">
        <v>0</v>
      </c>
      <c r="NK469">
        <v>0</v>
      </c>
      <c r="NL469">
        <v>0</v>
      </c>
      <c r="NM469">
        <v>0</v>
      </c>
      <c r="NN469">
        <v>0</v>
      </c>
      <c r="NO469">
        <v>0</v>
      </c>
      <c r="NP469">
        <v>0</v>
      </c>
      <c r="NS469">
        <v>0</v>
      </c>
      <c r="NT469">
        <v>0</v>
      </c>
      <c r="NU469">
        <v>0</v>
      </c>
      <c r="NV469">
        <v>0</v>
      </c>
      <c r="NX469">
        <v>0</v>
      </c>
      <c r="NY469">
        <v>0</v>
      </c>
      <c r="OA469">
        <v>0</v>
      </c>
      <c r="OB469">
        <v>0</v>
      </c>
      <c r="OD469">
        <v>0</v>
      </c>
      <c r="OF469">
        <v>0</v>
      </c>
      <c r="OG469">
        <v>0</v>
      </c>
      <c r="OH469">
        <v>0</v>
      </c>
      <c r="OK469">
        <v>0</v>
      </c>
      <c r="OM469">
        <v>0</v>
      </c>
      <c r="ON469">
        <v>0</v>
      </c>
      <c r="OO469">
        <v>0</v>
      </c>
      <c r="OP469">
        <v>0</v>
      </c>
      <c r="OR469">
        <v>0</v>
      </c>
      <c r="OS469">
        <v>0</v>
      </c>
      <c r="OU469">
        <v>0</v>
      </c>
      <c r="OV469">
        <v>0</v>
      </c>
      <c r="OW469">
        <v>0</v>
      </c>
      <c r="OY469">
        <v>0</v>
      </c>
      <c r="OZ469">
        <v>0</v>
      </c>
      <c r="PA469">
        <v>0</v>
      </c>
      <c r="PB469">
        <v>0</v>
      </c>
      <c r="PD469">
        <v>0</v>
      </c>
      <c r="PG469">
        <v>0</v>
      </c>
      <c r="PJ469">
        <v>0</v>
      </c>
      <c r="PK469">
        <v>0</v>
      </c>
      <c r="PL469">
        <v>0</v>
      </c>
      <c r="PM469">
        <v>0</v>
      </c>
      <c r="PN469">
        <v>0</v>
      </c>
      <c r="PP469">
        <v>0</v>
      </c>
      <c r="PR469">
        <v>0</v>
      </c>
      <c r="PS469">
        <v>0</v>
      </c>
      <c r="PT469">
        <v>0</v>
      </c>
      <c r="PY469">
        <v>0</v>
      </c>
      <c r="PZ469">
        <v>0</v>
      </c>
      <c r="QA469">
        <v>0</v>
      </c>
      <c r="QC469">
        <v>0</v>
      </c>
      <c r="QE469">
        <v>0</v>
      </c>
      <c r="QF469">
        <v>0</v>
      </c>
      <c r="QH469">
        <v>0</v>
      </c>
      <c r="QI469">
        <v>0</v>
      </c>
      <c r="QJ469">
        <v>0</v>
      </c>
      <c r="QL469">
        <v>0</v>
      </c>
      <c r="QM469">
        <v>0</v>
      </c>
      <c r="QN469">
        <v>0</v>
      </c>
      <c r="QO469">
        <v>0</v>
      </c>
      <c r="QP469">
        <v>0</v>
      </c>
      <c r="QQ469">
        <v>0</v>
      </c>
      <c r="QR469">
        <v>0</v>
      </c>
      <c r="QT469">
        <v>0</v>
      </c>
      <c r="QU469">
        <v>0</v>
      </c>
      <c r="QW469">
        <v>0</v>
      </c>
      <c r="QZ469">
        <v>0</v>
      </c>
      <c r="RA469">
        <v>0</v>
      </c>
      <c r="RB469">
        <v>0</v>
      </c>
      <c r="RD469">
        <v>0</v>
      </c>
      <c r="RG469">
        <v>0</v>
      </c>
      <c r="RH469">
        <v>0</v>
      </c>
      <c r="RJ469">
        <v>0</v>
      </c>
      <c r="RK469">
        <v>0</v>
      </c>
      <c r="RN469">
        <v>0</v>
      </c>
      <c r="RP469">
        <v>0</v>
      </c>
      <c r="RQ469">
        <v>0</v>
      </c>
      <c r="RR469">
        <v>0</v>
      </c>
      <c r="RS469">
        <v>0</v>
      </c>
      <c r="RT469">
        <v>0</v>
      </c>
      <c r="RV469">
        <v>0</v>
      </c>
      <c r="RX469">
        <v>0</v>
      </c>
      <c r="RY469">
        <v>0</v>
      </c>
      <c r="RZ469">
        <v>0</v>
      </c>
      <c r="SA469">
        <v>0</v>
      </c>
      <c r="SC469">
        <v>0</v>
      </c>
      <c r="SE469">
        <v>0</v>
      </c>
      <c r="SF469">
        <v>0</v>
      </c>
      <c r="SH469">
        <v>0</v>
      </c>
      <c r="SI469">
        <v>0</v>
      </c>
      <c r="SJ469">
        <v>0</v>
      </c>
      <c r="SK469">
        <v>0</v>
      </c>
      <c r="SL469">
        <v>0</v>
      </c>
      <c r="SM469">
        <v>0</v>
      </c>
      <c r="SO469">
        <v>0</v>
      </c>
      <c r="SP469">
        <v>0</v>
      </c>
      <c r="SU469">
        <v>0</v>
      </c>
      <c r="SV469">
        <v>0</v>
      </c>
      <c r="SW469">
        <v>0</v>
      </c>
      <c r="SX469">
        <v>0</v>
      </c>
      <c r="SY469">
        <v>0</v>
      </c>
      <c r="TA469">
        <v>0</v>
      </c>
      <c r="TE469">
        <v>0</v>
      </c>
      <c r="TF469">
        <v>0</v>
      </c>
      <c r="TG469">
        <v>0</v>
      </c>
      <c r="TH469">
        <v>0</v>
      </c>
      <c r="TJ469">
        <v>0</v>
      </c>
      <c r="TL469">
        <v>0</v>
      </c>
      <c r="TM469">
        <v>0</v>
      </c>
      <c r="TN469">
        <v>0</v>
      </c>
      <c r="TO469">
        <v>0</v>
      </c>
      <c r="TQ469">
        <v>0</v>
      </c>
      <c r="TS469">
        <v>0</v>
      </c>
      <c r="TT469">
        <v>0</v>
      </c>
      <c r="TU469">
        <v>0</v>
      </c>
      <c r="TW469">
        <v>0</v>
      </c>
      <c r="TX469">
        <v>0</v>
      </c>
      <c r="TY469">
        <v>0</v>
      </c>
      <c r="UB469">
        <v>0</v>
      </c>
      <c r="UC469">
        <v>0</v>
      </c>
      <c r="UD469">
        <v>0</v>
      </c>
      <c r="UE469">
        <v>0</v>
      </c>
      <c r="UF469">
        <v>0</v>
      </c>
      <c r="UG469">
        <v>0</v>
      </c>
      <c r="UH469">
        <v>0</v>
      </c>
      <c r="UJ469">
        <v>0</v>
      </c>
      <c r="UK469">
        <v>0</v>
      </c>
      <c r="UL469">
        <v>0</v>
      </c>
      <c r="UO469">
        <v>0</v>
      </c>
      <c r="UP469">
        <v>0</v>
      </c>
      <c r="UT469">
        <v>0</v>
      </c>
      <c r="UV469">
        <v>0</v>
      </c>
      <c r="UW469">
        <v>0</v>
      </c>
      <c r="UX469">
        <v>0</v>
      </c>
      <c r="UY469">
        <v>0</v>
      </c>
      <c r="UZ469">
        <v>0</v>
      </c>
      <c r="VB469">
        <v>0</v>
      </c>
      <c r="VD469">
        <v>0</v>
      </c>
      <c r="VE469">
        <v>0</v>
      </c>
      <c r="VH469">
        <v>0</v>
      </c>
      <c r="VJ469">
        <v>0</v>
      </c>
      <c r="VK469">
        <v>0</v>
      </c>
      <c r="VL469">
        <v>0</v>
      </c>
      <c r="VN469">
        <v>0</v>
      </c>
      <c r="VQ469">
        <v>0</v>
      </c>
      <c r="VR469">
        <v>0</v>
      </c>
      <c r="VS469">
        <v>0</v>
      </c>
      <c r="VU469">
        <v>0</v>
      </c>
      <c r="VV469">
        <v>0</v>
      </c>
      <c r="VW469">
        <v>0</v>
      </c>
      <c r="VX469">
        <v>0</v>
      </c>
      <c r="VZ469">
        <v>0</v>
      </c>
      <c r="WA469">
        <v>0</v>
      </c>
      <c r="WB469">
        <v>0</v>
      </c>
      <c r="WC469">
        <v>0</v>
      </c>
      <c r="WD469">
        <v>0</v>
      </c>
      <c r="WF469">
        <v>0</v>
      </c>
      <c r="WG469">
        <v>0</v>
      </c>
      <c r="WH469">
        <v>0</v>
      </c>
      <c r="WI469">
        <v>0</v>
      </c>
      <c r="WK469">
        <v>0</v>
      </c>
      <c r="WL469">
        <v>0</v>
      </c>
      <c r="WM469">
        <v>0</v>
      </c>
      <c r="WN469">
        <v>0</v>
      </c>
      <c r="WO469">
        <v>0</v>
      </c>
      <c r="WP469">
        <v>0</v>
      </c>
      <c r="WQ469">
        <v>0</v>
      </c>
      <c r="WR469">
        <v>0</v>
      </c>
      <c r="WS469">
        <v>0</v>
      </c>
      <c r="WU469">
        <v>0</v>
      </c>
      <c r="WX469">
        <v>0</v>
      </c>
      <c r="WY469">
        <v>0</v>
      </c>
      <c r="WZ469">
        <v>0</v>
      </c>
      <c r="XC469">
        <v>0</v>
      </c>
      <c r="XD469">
        <v>0</v>
      </c>
      <c r="XF469">
        <v>0</v>
      </c>
      <c r="XH469">
        <v>0</v>
      </c>
      <c r="XI469">
        <v>0</v>
      </c>
      <c r="XJ469">
        <v>0</v>
      </c>
      <c r="XL469">
        <v>0</v>
      </c>
      <c r="XM469">
        <v>0</v>
      </c>
      <c r="XN469">
        <v>0</v>
      </c>
      <c r="XO469">
        <v>0</v>
      </c>
      <c r="XP469">
        <v>0</v>
      </c>
      <c r="XQ469">
        <v>0</v>
      </c>
      <c r="XS469">
        <v>0</v>
      </c>
      <c r="XU469">
        <v>0</v>
      </c>
      <c r="YA469">
        <v>0</v>
      </c>
      <c r="YC469">
        <v>0</v>
      </c>
      <c r="YE469">
        <v>0</v>
      </c>
      <c r="YF469">
        <v>0</v>
      </c>
      <c r="YH469">
        <v>0</v>
      </c>
      <c r="YI469">
        <v>0</v>
      </c>
      <c r="YL469">
        <v>0</v>
      </c>
      <c r="YM469">
        <v>0</v>
      </c>
      <c r="YN469">
        <v>0</v>
      </c>
      <c r="YO469">
        <v>0</v>
      </c>
      <c r="YQ469">
        <v>0</v>
      </c>
      <c r="YR469">
        <v>0</v>
      </c>
      <c r="YT469">
        <v>0</v>
      </c>
      <c r="YU469">
        <v>0</v>
      </c>
      <c r="YV469">
        <v>0</v>
      </c>
      <c r="YW469">
        <v>0</v>
      </c>
      <c r="ZA469">
        <v>0</v>
      </c>
      <c r="ZC469">
        <v>0</v>
      </c>
      <c r="ZD469">
        <v>0</v>
      </c>
      <c r="ZE469">
        <v>0</v>
      </c>
      <c r="ZF469">
        <v>0</v>
      </c>
      <c r="ZG469">
        <v>0</v>
      </c>
      <c r="ZH469">
        <v>0</v>
      </c>
      <c r="ZI469">
        <v>0</v>
      </c>
      <c r="ZJ469">
        <v>0</v>
      </c>
      <c r="ZL469">
        <v>0</v>
      </c>
      <c r="ZM469">
        <v>0</v>
      </c>
      <c r="ZN469">
        <v>0</v>
      </c>
      <c r="ZP469">
        <v>0</v>
      </c>
      <c r="ZQ469">
        <v>0</v>
      </c>
      <c r="ZS469">
        <v>0</v>
      </c>
      <c r="ZT469">
        <v>0</v>
      </c>
      <c r="ZX469">
        <v>0</v>
      </c>
      <c r="ZZ469">
        <v>0</v>
      </c>
      <c r="AAB469">
        <v>0</v>
      </c>
      <c r="AAC469">
        <v>0</v>
      </c>
      <c r="AAD469">
        <v>0</v>
      </c>
      <c r="AAE469">
        <v>0</v>
      </c>
      <c r="AAG469">
        <v>0</v>
      </c>
      <c r="AAI469">
        <v>0</v>
      </c>
      <c r="AAJ469">
        <v>0</v>
      </c>
      <c r="AAK469">
        <v>0</v>
      </c>
      <c r="AAN469">
        <v>0</v>
      </c>
      <c r="AAO469">
        <v>0</v>
      </c>
      <c r="AAP469">
        <v>0</v>
      </c>
      <c r="AAQ469">
        <v>0</v>
      </c>
      <c r="AAR469">
        <v>0</v>
      </c>
      <c r="AAS469">
        <v>0</v>
      </c>
      <c r="AAU469">
        <v>0</v>
      </c>
      <c r="AAZ469">
        <v>0</v>
      </c>
      <c r="ABA469">
        <v>0</v>
      </c>
      <c r="ABB469">
        <v>0</v>
      </c>
      <c r="ABD469">
        <v>0</v>
      </c>
      <c r="ABE469">
        <v>0</v>
      </c>
      <c r="ABF469">
        <v>0</v>
      </c>
      <c r="ABH469">
        <v>0</v>
      </c>
      <c r="ABI469">
        <v>0</v>
      </c>
      <c r="ABJ469">
        <v>0</v>
      </c>
      <c r="ABK469">
        <v>0</v>
      </c>
      <c r="ABL469">
        <v>0</v>
      </c>
      <c r="ABM469">
        <v>0</v>
      </c>
      <c r="ABO469">
        <v>0</v>
      </c>
      <c r="ABP469">
        <v>0</v>
      </c>
      <c r="ABQ469">
        <v>0</v>
      </c>
      <c r="ABS469">
        <v>0</v>
      </c>
      <c r="ABU469">
        <v>0</v>
      </c>
      <c r="ABX469">
        <v>0</v>
      </c>
      <c r="ABZ469">
        <v>0</v>
      </c>
      <c r="ACE469">
        <v>0</v>
      </c>
      <c r="ACF469">
        <v>0</v>
      </c>
      <c r="ACG469">
        <v>0</v>
      </c>
      <c r="ACI469">
        <v>0</v>
      </c>
      <c r="ACK469">
        <v>0</v>
      </c>
      <c r="ACL469">
        <v>0</v>
      </c>
      <c r="ACM469">
        <v>0</v>
      </c>
      <c r="ACN469">
        <v>0</v>
      </c>
      <c r="ACO469">
        <v>0</v>
      </c>
      <c r="ACP469">
        <v>0</v>
      </c>
      <c r="ACQ469">
        <v>0</v>
      </c>
      <c r="ACR469">
        <v>0</v>
      </c>
      <c r="ACS469">
        <v>0</v>
      </c>
      <c r="ACT469">
        <v>0</v>
      </c>
      <c r="ACU469">
        <v>0</v>
      </c>
      <c r="ACV469">
        <v>0</v>
      </c>
      <c r="ACW469">
        <v>0</v>
      </c>
      <c r="ACY469">
        <v>0</v>
      </c>
      <c r="ADA469">
        <v>0</v>
      </c>
      <c r="ADB469">
        <v>0</v>
      </c>
      <c r="ADD469">
        <v>0</v>
      </c>
      <c r="ADE469">
        <v>0</v>
      </c>
      <c r="ADF469">
        <v>0</v>
      </c>
      <c r="ADG469">
        <v>0</v>
      </c>
      <c r="ADH469">
        <v>0</v>
      </c>
      <c r="ADJ469">
        <v>0</v>
      </c>
      <c r="ADK469">
        <v>0</v>
      </c>
      <c r="ADL469">
        <v>0</v>
      </c>
      <c r="ADM469">
        <v>0</v>
      </c>
      <c r="ADN469">
        <v>0</v>
      </c>
      <c r="ADO469">
        <v>0</v>
      </c>
      <c r="ADP469">
        <v>0</v>
      </c>
      <c r="ADS469">
        <v>0</v>
      </c>
      <c r="ADT469">
        <v>0</v>
      </c>
      <c r="ADV469">
        <v>0</v>
      </c>
      <c r="ADW469">
        <v>0</v>
      </c>
      <c r="ADX469">
        <v>0</v>
      </c>
      <c r="ADY469">
        <v>0</v>
      </c>
      <c r="ADZ469">
        <v>0</v>
      </c>
      <c r="AEA469">
        <v>0</v>
      </c>
      <c r="AEC469">
        <v>0</v>
      </c>
      <c r="AED469">
        <v>0</v>
      </c>
      <c r="AEE469">
        <v>0</v>
      </c>
      <c r="AEF469">
        <v>0</v>
      </c>
      <c r="AEG469">
        <v>0</v>
      </c>
      <c r="AEH469">
        <v>0</v>
      </c>
      <c r="AEI469">
        <v>0</v>
      </c>
      <c r="AEK469">
        <v>0</v>
      </c>
      <c r="AEO469">
        <v>0</v>
      </c>
      <c r="AEP469">
        <v>0</v>
      </c>
      <c r="AES469">
        <v>0</v>
      </c>
      <c r="AET469">
        <v>0</v>
      </c>
      <c r="AEU469">
        <v>0</v>
      </c>
      <c r="AEV469">
        <v>0</v>
      </c>
      <c r="AEW469">
        <v>0</v>
      </c>
      <c r="AEX469">
        <v>0</v>
      </c>
      <c r="AEZ469">
        <v>0</v>
      </c>
      <c r="AFF469">
        <v>0</v>
      </c>
      <c r="AFI469">
        <v>0</v>
      </c>
      <c r="AFJ469">
        <v>0</v>
      </c>
      <c r="AFL469">
        <v>0</v>
      </c>
      <c r="AFM469">
        <v>0</v>
      </c>
      <c r="AFN469">
        <v>0</v>
      </c>
      <c r="AFO469">
        <v>0</v>
      </c>
      <c r="AFP469">
        <v>0</v>
      </c>
      <c r="AFQ469">
        <v>0</v>
      </c>
      <c r="AFR469">
        <v>0</v>
      </c>
      <c r="AFS469">
        <v>0</v>
      </c>
      <c r="AFV469">
        <v>0</v>
      </c>
      <c r="AFW469">
        <v>0</v>
      </c>
      <c r="AFX469">
        <v>0</v>
      </c>
      <c r="AFY469">
        <v>0</v>
      </c>
      <c r="AGB469">
        <v>0</v>
      </c>
      <c r="AGD469">
        <v>0</v>
      </c>
      <c r="AGG469">
        <v>0</v>
      </c>
      <c r="AGH469">
        <v>0</v>
      </c>
      <c r="AGI469">
        <v>0</v>
      </c>
      <c r="AGJ469">
        <v>0</v>
      </c>
      <c r="AGK469">
        <v>0</v>
      </c>
      <c r="AGL469">
        <v>0</v>
      </c>
      <c r="AGM469">
        <v>0</v>
      </c>
      <c r="AGN469">
        <v>0</v>
      </c>
      <c r="AGO469">
        <v>0</v>
      </c>
      <c r="AGQ469">
        <v>0</v>
      </c>
      <c r="AGR469">
        <v>0</v>
      </c>
      <c r="AGS469">
        <v>0</v>
      </c>
      <c r="AGT469">
        <v>0</v>
      </c>
      <c r="AGU469">
        <v>0</v>
      </c>
      <c r="AGV469">
        <v>0</v>
      </c>
      <c r="AGW469">
        <v>0</v>
      </c>
      <c r="AGX469">
        <v>0</v>
      </c>
      <c r="AHB469">
        <v>0</v>
      </c>
      <c r="AHC469">
        <v>0</v>
      </c>
      <c r="AHD469">
        <v>0</v>
      </c>
      <c r="AHG469">
        <v>0</v>
      </c>
      <c r="AHH469">
        <v>0</v>
      </c>
      <c r="AHI469">
        <v>0</v>
      </c>
      <c r="AHJ469">
        <v>0</v>
      </c>
      <c r="AHK469">
        <v>0</v>
      </c>
      <c r="AHL469">
        <v>0</v>
      </c>
      <c r="AHN469">
        <v>0</v>
      </c>
      <c r="AHO469">
        <v>0</v>
      </c>
      <c r="AHP469">
        <v>0</v>
      </c>
      <c r="AHQ469">
        <v>0</v>
      </c>
      <c r="AHR469">
        <v>0</v>
      </c>
      <c r="AHS469">
        <v>0</v>
      </c>
      <c r="AHV469">
        <v>0</v>
      </c>
      <c r="AHW469">
        <v>0</v>
      </c>
      <c r="AHX469">
        <v>0</v>
      </c>
      <c r="AHY469">
        <v>0</v>
      </c>
      <c r="AHZ469">
        <v>0</v>
      </c>
      <c r="AIA469">
        <v>0</v>
      </c>
      <c r="AIH469">
        <v>0</v>
      </c>
      <c r="AII469">
        <v>0</v>
      </c>
      <c r="AIK469">
        <v>0</v>
      </c>
      <c r="AIO469">
        <v>0</v>
      </c>
      <c r="AIP469">
        <v>0</v>
      </c>
      <c r="AIQ469">
        <v>0</v>
      </c>
      <c r="AIR469">
        <v>0</v>
      </c>
      <c r="AIS469">
        <v>0</v>
      </c>
      <c r="AIT469">
        <v>0</v>
      </c>
      <c r="AIV469">
        <v>0</v>
      </c>
      <c r="AIY469">
        <v>0</v>
      </c>
      <c r="AIZ469">
        <v>0</v>
      </c>
      <c r="AJA469">
        <v>0</v>
      </c>
      <c r="AJB469">
        <v>0</v>
      </c>
      <c r="AJC469">
        <v>0</v>
      </c>
      <c r="AJD469">
        <v>0</v>
      </c>
      <c r="AJE469">
        <v>0</v>
      </c>
      <c r="AJG469">
        <v>0</v>
      </c>
      <c r="AJH469">
        <v>0</v>
      </c>
      <c r="AJI469">
        <v>0</v>
      </c>
      <c r="AJL469">
        <v>0</v>
      </c>
      <c r="AJP469">
        <v>0</v>
      </c>
      <c r="AJQ469">
        <v>0</v>
      </c>
      <c r="AJR469">
        <v>0</v>
      </c>
      <c r="AJS469">
        <v>0</v>
      </c>
      <c r="AJT469">
        <v>0</v>
      </c>
      <c r="AJV469">
        <v>0</v>
      </c>
      <c r="AJW469">
        <v>0</v>
      </c>
      <c r="AKC469">
        <v>0</v>
      </c>
      <c r="AKD469">
        <v>0</v>
      </c>
      <c r="AKE469">
        <v>0</v>
      </c>
      <c r="AKF469">
        <v>0</v>
      </c>
      <c r="AKH469">
        <v>0</v>
      </c>
      <c r="AKI469">
        <v>0</v>
      </c>
      <c r="AKJ469">
        <v>0</v>
      </c>
      <c r="AKN469">
        <v>0</v>
      </c>
      <c r="AKO469">
        <v>0</v>
      </c>
      <c r="AKQ469">
        <v>0</v>
      </c>
      <c r="AKS469">
        <v>0</v>
      </c>
      <c r="AKU469">
        <v>0</v>
      </c>
      <c r="AKV469">
        <v>0</v>
      </c>
      <c r="AKW469">
        <v>0</v>
      </c>
      <c r="AKX469">
        <v>0</v>
      </c>
      <c r="AKY469">
        <v>0</v>
      </c>
      <c r="AKZ469">
        <v>0</v>
      </c>
      <c r="ALA469">
        <v>0</v>
      </c>
      <c r="ALC469">
        <v>0</v>
      </c>
      <c r="ALD469">
        <v>0</v>
      </c>
      <c r="ALF469">
        <v>0</v>
      </c>
      <c r="ALG469">
        <v>0</v>
      </c>
      <c r="ALI469">
        <v>0</v>
      </c>
      <c r="ALJ469">
        <v>0</v>
      </c>
      <c r="ALL469">
        <v>0</v>
      </c>
      <c r="ALM469">
        <v>0</v>
      </c>
      <c r="ALN469">
        <v>0</v>
      </c>
      <c r="ALP469">
        <v>0</v>
      </c>
      <c r="ALQ469">
        <v>0</v>
      </c>
      <c r="ALR469">
        <v>0</v>
      </c>
      <c r="ALS469">
        <v>0</v>
      </c>
      <c r="ALT469">
        <v>0</v>
      </c>
      <c r="AVJ469">
        <v>0</v>
      </c>
      <c r="BKD469">
        <v>0</v>
      </c>
      <c r="DMZ469">
        <v>0</v>
      </c>
      <c r="EGM469">
        <v>0</v>
      </c>
      <c r="EQM469">
        <v>0</v>
      </c>
      <c r="EYS469">
        <v>0</v>
      </c>
      <c r="FFH469">
        <v>0</v>
      </c>
      <c r="FMM469">
        <v>0</v>
      </c>
      <c r="FSZ469">
        <v>0</v>
      </c>
      <c r="FYB469">
        <v>0</v>
      </c>
      <c r="GTS469">
        <v>0</v>
      </c>
      <c r="GUG469">
        <v>0</v>
      </c>
      <c r="IKH469">
        <v>0</v>
      </c>
      <c r="INN469">
        <v>0</v>
      </c>
      <c r="JYC469">
        <v>0</v>
      </c>
      <c r="KON469">
        <v>0</v>
      </c>
      <c r="LOM469">
        <v>0</v>
      </c>
      <c r="MZS469">
        <v>0</v>
      </c>
      <c r="NTN469">
        <v>0</v>
      </c>
    </row>
    <row r="470" spans="1:1008 1038:2037 2052:3068 3087:4081 4136:5084 5199:6143 6169:7165 7181:8182 8197:9107 9254:9998" x14ac:dyDescent="0.25">
      <c r="A470" t="s">
        <v>421</v>
      </c>
      <c r="B470" t="s">
        <v>469</v>
      </c>
      <c r="C470" t="str">
        <f t="shared" si="28"/>
        <v>USDJ</v>
      </c>
      <c r="D470" s="2">
        <f>VLOOKUP(B470,January!C:E,3,FALSE)</f>
        <v>1.01</v>
      </c>
      <c r="E470" s="2">
        <f>VLOOKUP(B470,December!C:E,3,FALSE)</f>
        <v>1</v>
      </c>
      <c r="F470" t="b">
        <f t="shared" si="29"/>
        <v>1</v>
      </c>
      <c r="G470" s="2">
        <f t="shared" si="30"/>
        <v>-1.0000000000000009E-2</v>
      </c>
      <c r="H470">
        <f t="shared" si="31"/>
        <v>-9.9009900990099098E-3</v>
      </c>
      <c r="J470">
        <v>1.9801980198019802</v>
      </c>
      <c r="M470">
        <v>1.9801980198019802</v>
      </c>
      <c r="N470">
        <v>1.9801980198019802</v>
      </c>
      <c r="O470">
        <v>1.9801980198019802</v>
      </c>
      <c r="Q470">
        <v>1.9801980198019802</v>
      </c>
      <c r="S470">
        <v>1.9801980198019802</v>
      </c>
      <c r="V470">
        <v>1.9801980198019802</v>
      </c>
      <c r="Y470">
        <v>1.9801980198019802</v>
      </c>
      <c r="AB470">
        <v>1.9801980198019802</v>
      </c>
      <c r="AC470">
        <v>1.9801980198019802</v>
      </c>
      <c r="AE470">
        <v>1.9801980198019802</v>
      </c>
      <c r="AF470">
        <v>1.9801980198019802</v>
      </c>
      <c r="AG470">
        <v>1.9801980198019802</v>
      </c>
      <c r="AH470">
        <v>1.9801980198019802</v>
      </c>
      <c r="AI470">
        <v>1.9801980198019802</v>
      </c>
      <c r="AJ470">
        <v>1.9801980198019802</v>
      </c>
      <c r="AK470">
        <v>1.9801980198019802</v>
      </c>
      <c r="AL470">
        <v>1.9801980198019802</v>
      </c>
      <c r="AM470">
        <v>1.9801980198019802</v>
      </c>
      <c r="AN470">
        <v>1.9801980198019802</v>
      </c>
      <c r="AO470">
        <v>1.9801980198019802</v>
      </c>
      <c r="AP470">
        <v>1.9801980198019802</v>
      </c>
      <c r="AQ470">
        <v>1.9801980198019802</v>
      </c>
      <c r="AR470">
        <v>1.9801980198019802</v>
      </c>
      <c r="AS470">
        <v>1.9801980198019802</v>
      </c>
      <c r="AT470">
        <v>1.9801980198019802</v>
      </c>
      <c r="AV470">
        <v>1.9801980198019802</v>
      </c>
      <c r="AW470">
        <v>1.9801980198019802</v>
      </c>
      <c r="AY470">
        <v>1.9801980198019802</v>
      </c>
      <c r="BA470">
        <v>1.9801980198019802</v>
      </c>
      <c r="BC470">
        <v>1.9801980198019802</v>
      </c>
      <c r="BD470">
        <v>1.9801980198019802</v>
      </c>
      <c r="BG470">
        <v>1.9801980198019802</v>
      </c>
      <c r="BH470">
        <v>1.9801980198019802</v>
      </c>
      <c r="BJ470">
        <v>1.9801980198019802</v>
      </c>
      <c r="BL470">
        <v>1.9801980198019802</v>
      </c>
      <c r="BN470">
        <v>1.9801980198019802</v>
      </c>
      <c r="BO470">
        <v>1.9801980198019802</v>
      </c>
      <c r="BP470">
        <v>1.9801980198019802</v>
      </c>
      <c r="BU470">
        <v>1.9801980198019802</v>
      </c>
      <c r="BV470">
        <v>1.9801980198019802</v>
      </c>
      <c r="BX470">
        <v>1.9801980198019802</v>
      </c>
      <c r="BZ470">
        <v>1.9801980198019802</v>
      </c>
      <c r="CB470">
        <v>1.9801980198019802</v>
      </c>
      <c r="CC470">
        <v>1.9801980198019802</v>
      </c>
      <c r="CF470">
        <v>1.9801980198019802</v>
      </c>
      <c r="CG470">
        <v>1.9801980198019802</v>
      </c>
      <c r="CH470">
        <v>1.9801980198019802</v>
      </c>
      <c r="CJ470">
        <v>1.9801980198019802</v>
      </c>
      <c r="CK470">
        <v>1.9801980198019802</v>
      </c>
      <c r="CL470">
        <v>1.9801980198019802</v>
      </c>
      <c r="CN470">
        <v>1.9801980198019802</v>
      </c>
      <c r="CO470">
        <v>1.9801980198019802</v>
      </c>
      <c r="CP470">
        <v>1.9801980198019802</v>
      </c>
      <c r="CR470">
        <v>1.9801980198019802</v>
      </c>
      <c r="CS470">
        <v>1.9801980198019802</v>
      </c>
      <c r="CU470">
        <v>1.9801980198019802</v>
      </c>
      <c r="CW470">
        <v>1.9801980198019802</v>
      </c>
      <c r="CY470">
        <v>1.9801980198019802</v>
      </c>
      <c r="CZ470">
        <v>1.9801980198019802</v>
      </c>
      <c r="DD470">
        <v>1.9801980198019802</v>
      </c>
      <c r="DF470">
        <v>1.9801980198019802</v>
      </c>
      <c r="DG470">
        <v>1.9801980198019802</v>
      </c>
      <c r="DK470">
        <v>1.9801980198019802</v>
      </c>
      <c r="DL470">
        <v>1.9801980198019802</v>
      </c>
      <c r="DM470">
        <v>1.9801980198019802</v>
      </c>
      <c r="DN470">
        <v>1.9801980198019802</v>
      </c>
      <c r="DO470">
        <v>1.9801980198019802</v>
      </c>
      <c r="DP470">
        <v>1.9801980198019802</v>
      </c>
      <c r="DQ470">
        <v>1.9801980198019802</v>
      </c>
      <c r="DR470">
        <v>1.9801980198019802</v>
      </c>
      <c r="DS470">
        <v>1.9801980198019802</v>
      </c>
      <c r="DT470">
        <v>1.9801980198019802</v>
      </c>
      <c r="DU470">
        <v>1.9801980198019802</v>
      </c>
      <c r="DW470">
        <v>1.9801980198019802</v>
      </c>
      <c r="DX470">
        <v>1.9801980198019802</v>
      </c>
      <c r="DY470">
        <v>1.9801980198019802</v>
      </c>
      <c r="EA470">
        <v>1.9801980198019802</v>
      </c>
      <c r="EB470">
        <v>1.9801980198019802</v>
      </c>
      <c r="ED470">
        <v>1.9801980198019802</v>
      </c>
      <c r="EE470">
        <v>1.9801980198019802</v>
      </c>
      <c r="EF470">
        <v>1.9801980198019802</v>
      </c>
      <c r="EG470">
        <v>1.9801980198019802</v>
      </c>
      <c r="EH470">
        <v>1.9801980198019802</v>
      </c>
      <c r="EI470">
        <v>1.9801980198019802</v>
      </c>
      <c r="EK470">
        <v>1.9801980198019802</v>
      </c>
      <c r="EL470">
        <v>1.9801980198019802</v>
      </c>
      <c r="EM470">
        <v>1.9801980198019802</v>
      </c>
      <c r="EO470">
        <v>1.9801980198019802</v>
      </c>
      <c r="ER470">
        <v>1.9801980198019802</v>
      </c>
      <c r="ES470">
        <v>1.9801980198019802</v>
      </c>
      <c r="ET470">
        <v>1.9801980198019802</v>
      </c>
      <c r="EU470">
        <v>1.9801980198019802</v>
      </c>
      <c r="EW470">
        <v>1.9801980198019802</v>
      </c>
      <c r="EY470">
        <v>1.9801980198019802</v>
      </c>
      <c r="FB470">
        <v>1.9801980198019802</v>
      </c>
      <c r="FC470">
        <v>1.9801980198019802</v>
      </c>
      <c r="FD470">
        <v>1.9801980198019802</v>
      </c>
      <c r="FF470">
        <v>1.9801980198019802</v>
      </c>
      <c r="FG470">
        <v>1.9801980198019802</v>
      </c>
      <c r="FI470">
        <v>1.9801980198019802</v>
      </c>
      <c r="FJ470">
        <v>1.9801980198019802</v>
      </c>
      <c r="FK470">
        <v>1.9801980198019802</v>
      </c>
      <c r="FL470">
        <v>1.9801980198019802</v>
      </c>
      <c r="FM470">
        <v>1.9801980198019802</v>
      </c>
      <c r="FN470">
        <v>1.9801980198019802</v>
      </c>
      <c r="FO470">
        <v>1.9801980198019802</v>
      </c>
      <c r="FP470">
        <v>1.9801980198019802</v>
      </c>
      <c r="FQ470">
        <v>1.9801980198019802</v>
      </c>
      <c r="FR470">
        <v>1.9801980198019802</v>
      </c>
      <c r="FS470">
        <v>1.9801980198019802</v>
      </c>
      <c r="FT470">
        <v>1.9801980198019802</v>
      </c>
      <c r="FU470">
        <v>1.9801980198019802</v>
      </c>
      <c r="FV470">
        <v>1.9801980198019802</v>
      </c>
      <c r="FW470">
        <v>1.9801980198019802</v>
      </c>
      <c r="FX470">
        <v>1.9801980198019802</v>
      </c>
      <c r="FY470">
        <v>1.9801980198019802</v>
      </c>
      <c r="FZ470">
        <v>1.9801980198019802</v>
      </c>
      <c r="GA470">
        <v>1.9801980198019802</v>
      </c>
      <c r="GB470">
        <v>1.9801980198019802</v>
      </c>
      <c r="GE470">
        <v>1.9801980198019802</v>
      </c>
      <c r="GG470">
        <v>1.9801980198019802</v>
      </c>
      <c r="GH470">
        <v>1.9801980198019802</v>
      </c>
      <c r="GI470">
        <v>1.9801980198019802</v>
      </c>
      <c r="GK470">
        <v>1.9801980198019802</v>
      </c>
      <c r="GL470">
        <v>1.9801980198019802</v>
      </c>
      <c r="GM470">
        <v>1.9801980198019802</v>
      </c>
      <c r="GO470">
        <v>1.9801980198019802</v>
      </c>
      <c r="GQ470">
        <v>1.9801980198019802</v>
      </c>
      <c r="GR470">
        <v>1.9801980198019802</v>
      </c>
      <c r="GT470">
        <v>1.9801980198019802</v>
      </c>
      <c r="GU470">
        <v>1.9801980198019802</v>
      </c>
      <c r="GV470">
        <v>1.9801980198019802</v>
      </c>
      <c r="GW470">
        <v>1.9801980198019802</v>
      </c>
      <c r="GX470">
        <v>1.9801980198019802</v>
      </c>
      <c r="GZ470">
        <v>1.9801980198019802</v>
      </c>
      <c r="HA470">
        <v>1.9801980198019802</v>
      </c>
      <c r="HB470">
        <v>1.9801980198019802</v>
      </c>
      <c r="HC470">
        <v>1.9801980198019802</v>
      </c>
      <c r="HE470">
        <v>1.9801980198019802</v>
      </c>
      <c r="HF470">
        <v>1.9801980198019802</v>
      </c>
      <c r="HG470">
        <v>1.9801980198019802</v>
      </c>
      <c r="HH470">
        <v>1.9801980198019802</v>
      </c>
      <c r="HI470">
        <v>1.9801980198019802</v>
      </c>
      <c r="HJ470">
        <v>1.9801980198019802</v>
      </c>
      <c r="HL470">
        <v>1.9801980198019802</v>
      </c>
      <c r="HO470">
        <v>1.9801980198019802</v>
      </c>
      <c r="HP470">
        <v>1.9801980198019802</v>
      </c>
      <c r="HQ470">
        <v>1.9801980198019802</v>
      </c>
      <c r="HT470">
        <v>1.9801980198019802</v>
      </c>
      <c r="HU470">
        <v>1.9801980198019802</v>
      </c>
      <c r="HV470">
        <v>1.9801980198019802</v>
      </c>
      <c r="HX470">
        <v>1.9801980198019802</v>
      </c>
      <c r="HY470">
        <v>1.9801980198019802</v>
      </c>
      <c r="HZ470">
        <v>1.9801980198019802</v>
      </c>
      <c r="IA470">
        <v>1.9801980198019802</v>
      </c>
      <c r="IC470">
        <v>1.9801980198019802</v>
      </c>
      <c r="ID470">
        <v>1.9801980198019802</v>
      </c>
      <c r="IE470">
        <v>1.9801980198019802</v>
      </c>
      <c r="IG470">
        <v>1.9801980198019802</v>
      </c>
      <c r="IJ470">
        <v>1.9801980198019802</v>
      </c>
      <c r="IK470">
        <v>1.9801980198019802</v>
      </c>
      <c r="IL470">
        <v>1.9801980198019802</v>
      </c>
      <c r="IM470">
        <v>1.9801980198019802</v>
      </c>
      <c r="IN470">
        <v>1.9801980198019802</v>
      </c>
      <c r="IO470">
        <v>1.9801980198019802</v>
      </c>
      <c r="IP470">
        <v>1.9801980198019802</v>
      </c>
      <c r="IW470">
        <v>1.9801980198019802</v>
      </c>
      <c r="IX470">
        <v>1.9801980198019802</v>
      </c>
      <c r="IY470">
        <v>1.9801980198019802</v>
      </c>
      <c r="IZ470">
        <v>1.9801980198019802</v>
      </c>
      <c r="JC470">
        <v>1.9801980198019802</v>
      </c>
      <c r="JD470">
        <v>1.9801980198019802</v>
      </c>
      <c r="JE470">
        <v>1.9801980198019802</v>
      </c>
      <c r="JF470">
        <v>1.9801980198019802</v>
      </c>
      <c r="JJ470">
        <v>1.9801980198019802</v>
      </c>
      <c r="JK470">
        <v>1.9801980198019802</v>
      </c>
      <c r="JL470">
        <v>1.9801980198019802</v>
      </c>
      <c r="JP470">
        <v>1.9801980198019802</v>
      </c>
      <c r="JR470">
        <v>1.9801980198019802</v>
      </c>
      <c r="JS470">
        <v>1.9801980198019802</v>
      </c>
      <c r="JT470">
        <v>1.9801980198019802</v>
      </c>
      <c r="JV470">
        <v>1.9801980198019802</v>
      </c>
      <c r="JW470">
        <v>1.9801980198019802</v>
      </c>
      <c r="JX470">
        <v>1.9801980198019802</v>
      </c>
      <c r="JZ470">
        <v>1.9801980198019802</v>
      </c>
      <c r="KB470">
        <v>1.9801980198019802</v>
      </c>
      <c r="KD470">
        <v>1.9801980198019802</v>
      </c>
      <c r="KE470">
        <v>1.9801980198019802</v>
      </c>
      <c r="KF470">
        <v>1.9801980198019802</v>
      </c>
      <c r="KG470">
        <v>1.9801980198019802</v>
      </c>
      <c r="KI470">
        <v>1.9801980198019802</v>
      </c>
      <c r="KJ470">
        <v>1.9801980198019802</v>
      </c>
      <c r="KN470">
        <v>1.9801980198019802</v>
      </c>
      <c r="KP470">
        <v>1.9801980198019802</v>
      </c>
      <c r="KQ470">
        <v>1.9801980198019802</v>
      </c>
      <c r="KR470">
        <v>1.9801980198019802</v>
      </c>
      <c r="KX470">
        <v>1.9801980198019802</v>
      </c>
      <c r="KY470">
        <v>1.9801980198019802</v>
      </c>
      <c r="LB470">
        <v>1.9801980198019802</v>
      </c>
      <c r="LC470">
        <v>1.9801980198019802</v>
      </c>
      <c r="LD470">
        <v>1.9801980198019802</v>
      </c>
      <c r="LF470">
        <v>1.9801980198019802</v>
      </c>
      <c r="LG470">
        <v>1.9801980198019802</v>
      </c>
      <c r="LI470">
        <v>1.9801980198019802</v>
      </c>
      <c r="LJ470">
        <v>1.9801980198019802</v>
      </c>
      <c r="LL470">
        <v>1.9801980198019802</v>
      </c>
      <c r="LM470">
        <v>1.9801980198019802</v>
      </c>
      <c r="LN470">
        <v>1.9801980198019802</v>
      </c>
      <c r="LP470">
        <v>1.9801980198019802</v>
      </c>
      <c r="LQ470">
        <v>1.9801980198019802</v>
      </c>
      <c r="LR470">
        <v>1.9801980198019802</v>
      </c>
      <c r="LS470">
        <v>1.9801980198019802</v>
      </c>
      <c r="LT470">
        <v>1.9801980198019802</v>
      </c>
      <c r="LU470">
        <v>1.9801980198019802</v>
      </c>
      <c r="LV470">
        <v>1.9801980198019802</v>
      </c>
      <c r="LX470">
        <v>1.9801980198019802</v>
      </c>
      <c r="LZ470">
        <v>1.9801980198019802</v>
      </c>
      <c r="MA470">
        <v>1.9801980198019802</v>
      </c>
      <c r="MB470">
        <v>1.9801980198019802</v>
      </c>
      <c r="MC470">
        <v>1.9801980198019802</v>
      </c>
      <c r="MD470">
        <v>1.9801980198019802</v>
      </c>
      <c r="MF470">
        <v>1.9801980198019802</v>
      </c>
      <c r="MG470">
        <v>1.9801980198019802</v>
      </c>
      <c r="MJ470">
        <v>1.9801980198019802</v>
      </c>
      <c r="MK470">
        <v>1.9801980198019802</v>
      </c>
      <c r="ML470">
        <v>1.9801980198019802</v>
      </c>
      <c r="MM470">
        <v>1.9801980198019802</v>
      </c>
      <c r="MN470">
        <v>1.9801980198019802</v>
      </c>
      <c r="MQ470">
        <v>1.9801980198019802</v>
      </c>
      <c r="MS470">
        <v>1.9801980198019802</v>
      </c>
      <c r="MT470">
        <v>1.9801980198019802</v>
      </c>
      <c r="MV470">
        <v>1.9801980198019802</v>
      </c>
      <c r="MW470">
        <v>1.9801980198019802</v>
      </c>
      <c r="MZ470">
        <v>1.9801980198019802</v>
      </c>
      <c r="NC470">
        <v>1.9801980198019802</v>
      </c>
      <c r="ND470">
        <v>1.9801980198019802</v>
      </c>
      <c r="NE470">
        <v>1.9801980198019802</v>
      </c>
      <c r="NF470">
        <v>1.9801980198019802</v>
      </c>
      <c r="NG470">
        <v>1.9801980198019802</v>
      </c>
      <c r="NH470">
        <v>1.9801980198019802</v>
      </c>
      <c r="NI470">
        <v>1.9801980198019802</v>
      </c>
      <c r="NL470">
        <v>1.9801980198019802</v>
      </c>
      <c r="NM470">
        <v>1.9801980198019802</v>
      </c>
      <c r="NO470">
        <v>1.9801980198019802</v>
      </c>
      <c r="NP470">
        <v>1.9801980198019802</v>
      </c>
      <c r="NQ470">
        <v>1.9801980198019802</v>
      </c>
      <c r="NR470">
        <v>1.9801980198019802</v>
      </c>
      <c r="NT470">
        <v>1.9801980198019802</v>
      </c>
      <c r="NU470">
        <v>1.9801980198019802</v>
      </c>
      <c r="NV470">
        <v>1.9801980198019802</v>
      </c>
      <c r="NX470">
        <v>1.9801980198019802</v>
      </c>
      <c r="NZ470">
        <v>1.9801980198019802</v>
      </c>
      <c r="OB470">
        <v>1.9801980198019802</v>
      </c>
      <c r="OC470">
        <v>1.9801980198019802</v>
      </c>
      <c r="OD470">
        <v>1.9801980198019802</v>
      </c>
      <c r="OE470">
        <v>1.9801980198019802</v>
      </c>
      <c r="OF470">
        <v>1.9801980198019802</v>
      </c>
      <c r="OG470">
        <v>1.9801980198019802</v>
      </c>
      <c r="OH470">
        <v>1.9801980198019802</v>
      </c>
      <c r="OK470">
        <v>1.9801980198019802</v>
      </c>
      <c r="OL470">
        <v>1.9801980198019802</v>
      </c>
      <c r="OM470">
        <v>1.9801980198019802</v>
      </c>
      <c r="ON470">
        <v>1.9801980198019802</v>
      </c>
      <c r="OO470">
        <v>1.9801980198019802</v>
      </c>
      <c r="OQ470">
        <v>1.9801980198019802</v>
      </c>
      <c r="OR470">
        <v>1.9801980198019802</v>
      </c>
      <c r="OS470">
        <v>1.9801980198019802</v>
      </c>
      <c r="OT470">
        <v>1.9801980198019802</v>
      </c>
      <c r="OV470">
        <v>1.9801980198019802</v>
      </c>
      <c r="OW470">
        <v>1.9801980198019802</v>
      </c>
      <c r="OY470">
        <v>1.9801980198019802</v>
      </c>
      <c r="OZ470">
        <v>1.9801980198019802</v>
      </c>
      <c r="PC470">
        <v>1.9801980198019802</v>
      </c>
      <c r="PD470">
        <v>1.9801980198019802</v>
      </c>
      <c r="PE470">
        <v>1.9801980198019802</v>
      </c>
      <c r="PG470">
        <v>1.9801980198019802</v>
      </c>
      <c r="PH470">
        <v>1.9801980198019802</v>
      </c>
      <c r="PI470">
        <v>1.9801980198019802</v>
      </c>
      <c r="PJ470">
        <v>1.9801980198019802</v>
      </c>
      <c r="PK470">
        <v>1.9801980198019802</v>
      </c>
      <c r="PL470">
        <v>1.9801980198019802</v>
      </c>
      <c r="PO470">
        <v>1.9801980198019802</v>
      </c>
      <c r="PR470">
        <v>1.9801980198019802</v>
      </c>
      <c r="PS470">
        <v>1.9801980198019802</v>
      </c>
      <c r="PW470">
        <v>1.9801980198019802</v>
      </c>
      <c r="PX470">
        <v>1.9801980198019802</v>
      </c>
      <c r="PY470">
        <v>1.9801980198019802</v>
      </c>
      <c r="PZ470">
        <v>1.9801980198019802</v>
      </c>
      <c r="QB470">
        <v>1.9801980198019802</v>
      </c>
      <c r="QD470">
        <v>1.9801980198019802</v>
      </c>
      <c r="QE470">
        <v>1.9801980198019802</v>
      </c>
      <c r="QF470">
        <v>1.9801980198019802</v>
      </c>
      <c r="QG470">
        <v>1.9801980198019802</v>
      </c>
      <c r="QH470">
        <v>1.9801980198019802</v>
      </c>
      <c r="QI470">
        <v>1.9801980198019802</v>
      </c>
      <c r="QJ470">
        <v>1.9801980198019802</v>
      </c>
      <c r="QK470">
        <v>1.9801980198019802</v>
      </c>
      <c r="QM470">
        <v>1.9801980198019802</v>
      </c>
      <c r="QN470">
        <v>1.9801980198019802</v>
      </c>
      <c r="QO470">
        <v>1.9801980198019802</v>
      </c>
      <c r="QP470">
        <v>1.9801980198019802</v>
      </c>
      <c r="QR470">
        <v>1.9801980198019802</v>
      </c>
      <c r="QS470">
        <v>1.9801980198019802</v>
      </c>
      <c r="QT470">
        <v>1.9801980198019802</v>
      </c>
      <c r="QV470">
        <v>1.9801980198019802</v>
      </c>
      <c r="QW470">
        <v>1.9801980198019802</v>
      </c>
      <c r="QX470">
        <v>1.9801980198019802</v>
      </c>
      <c r="QY470">
        <v>1.9801980198019802</v>
      </c>
      <c r="RB470">
        <v>1.9801980198019802</v>
      </c>
      <c r="RE470">
        <v>1.9801980198019802</v>
      </c>
      <c r="RF470">
        <v>1.9801980198019802</v>
      </c>
      <c r="RG470">
        <v>1.9801980198019802</v>
      </c>
      <c r="RH470">
        <v>1.9801980198019802</v>
      </c>
      <c r="RI470">
        <v>1.9801980198019802</v>
      </c>
      <c r="RL470">
        <v>1.9801980198019802</v>
      </c>
      <c r="RM470">
        <v>1.9801980198019802</v>
      </c>
      <c r="RN470">
        <v>1.9801980198019802</v>
      </c>
      <c r="RO470">
        <v>1.9801980198019802</v>
      </c>
      <c r="RP470">
        <v>1.9801980198019802</v>
      </c>
      <c r="RQ470">
        <v>1.9801980198019802</v>
      </c>
      <c r="RR470">
        <v>1.9801980198019802</v>
      </c>
      <c r="RS470">
        <v>1.9801980198019802</v>
      </c>
      <c r="RU470">
        <v>1.9801980198019802</v>
      </c>
      <c r="RV470">
        <v>1.9801980198019802</v>
      </c>
      <c r="RY470">
        <v>1.9801980198019802</v>
      </c>
      <c r="SA470">
        <v>1.9801980198019802</v>
      </c>
      <c r="SB470">
        <v>1.9801980198019802</v>
      </c>
      <c r="SC470">
        <v>1.9801980198019802</v>
      </c>
      <c r="SD470">
        <v>1.9801980198019802</v>
      </c>
      <c r="SE470">
        <v>1.9801980198019802</v>
      </c>
      <c r="SG470">
        <v>1.9801980198019802</v>
      </c>
      <c r="SH470">
        <v>1.9801980198019802</v>
      </c>
      <c r="SJ470">
        <v>1.9801980198019802</v>
      </c>
      <c r="SN470">
        <v>1.9801980198019802</v>
      </c>
      <c r="SP470">
        <v>1.9801980198019802</v>
      </c>
      <c r="SQ470">
        <v>1.9801980198019802</v>
      </c>
      <c r="SR470">
        <v>1.9801980198019802</v>
      </c>
      <c r="SS470">
        <v>1.9801980198019802</v>
      </c>
      <c r="ST470">
        <v>1.9801980198019802</v>
      </c>
      <c r="SU470">
        <v>1.9801980198019802</v>
      </c>
      <c r="SV470">
        <v>1.9801980198019802</v>
      </c>
      <c r="SW470">
        <v>1.9801980198019802</v>
      </c>
      <c r="SX470">
        <v>1.9801980198019802</v>
      </c>
      <c r="SY470">
        <v>1.9801980198019802</v>
      </c>
      <c r="SZ470">
        <v>1.9801980198019802</v>
      </c>
      <c r="TA470">
        <v>1.9801980198019802</v>
      </c>
      <c r="TD470">
        <v>1.9801980198019802</v>
      </c>
      <c r="TE470">
        <v>1.9801980198019802</v>
      </c>
      <c r="TF470">
        <v>1.9801980198019802</v>
      </c>
      <c r="TG470">
        <v>1.9801980198019802</v>
      </c>
      <c r="TH470">
        <v>1.9801980198019802</v>
      </c>
      <c r="TI470">
        <v>1.9801980198019802</v>
      </c>
      <c r="TJ470">
        <v>1.9801980198019802</v>
      </c>
      <c r="TK470">
        <v>1.9801980198019802</v>
      </c>
      <c r="TM470">
        <v>1.9801980198019802</v>
      </c>
      <c r="TP470">
        <v>1.9801980198019802</v>
      </c>
      <c r="TQ470">
        <v>1.9801980198019802</v>
      </c>
      <c r="TR470">
        <v>1.9801980198019802</v>
      </c>
      <c r="TS470">
        <v>1.9801980198019802</v>
      </c>
      <c r="TV470">
        <v>1.9801980198019802</v>
      </c>
      <c r="TW470">
        <v>1.9801980198019802</v>
      </c>
      <c r="TX470">
        <v>1.9801980198019802</v>
      </c>
      <c r="TZ470">
        <v>1.9801980198019802</v>
      </c>
      <c r="UA470">
        <v>1.9801980198019802</v>
      </c>
      <c r="UB470">
        <v>1.9801980198019802</v>
      </c>
      <c r="UC470">
        <v>1.9801980198019802</v>
      </c>
      <c r="UD470">
        <v>1.9801980198019802</v>
      </c>
      <c r="UE470">
        <v>1.9801980198019802</v>
      </c>
      <c r="UF470">
        <v>1.9801980198019802</v>
      </c>
      <c r="UG470">
        <v>1.9801980198019802</v>
      </c>
      <c r="UI470">
        <v>1.9801980198019802</v>
      </c>
      <c r="UJ470">
        <v>1.9801980198019802</v>
      </c>
      <c r="UK470">
        <v>1.9801980198019802</v>
      </c>
      <c r="UL470">
        <v>1.9801980198019802</v>
      </c>
      <c r="UM470">
        <v>1.9801980198019802</v>
      </c>
      <c r="UP470">
        <v>1.9801980198019802</v>
      </c>
      <c r="UR470">
        <v>1.9801980198019802</v>
      </c>
      <c r="US470">
        <v>1.9801980198019802</v>
      </c>
      <c r="UT470">
        <v>1.9801980198019802</v>
      </c>
      <c r="UU470">
        <v>1.9801980198019802</v>
      </c>
      <c r="UV470">
        <v>1.9801980198019802</v>
      </c>
      <c r="UW470">
        <v>1.9801980198019802</v>
      </c>
      <c r="UX470">
        <v>1.9801980198019802</v>
      </c>
      <c r="VA470">
        <v>1.9801980198019802</v>
      </c>
      <c r="VC470">
        <v>1.9801980198019802</v>
      </c>
      <c r="VD470">
        <v>1.9801980198019802</v>
      </c>
      <c r="VF470">
        <v>1.9801980198019802</v>
      </c>
      <c r="VG470">
        <v>1.9801980198019802</v>
      </c>
      <c r="VI470">
        <v>1.9801980198019802</v>
      </c>
      <c r="VJ470">
        <v>1.9801980198019802</v>
      </c>
      <c r="VM470">
        <v>1.9801980198019802</v>
      </c>
      <c r="VN470">
        <v>1.9801980198019802</v>
      </c>
      <c r="VO470">
        <v>1.9801980198019802</v>
      </c>
      <c r="VP470">
        <v>1.9801980198019802</v>
      </c>
      <c r="VQ470">
        <v>1.9801980198019802</v>
      </c>
      <c r="VR470">
        <v>1.9801980198019802</v>
      </c>
      <c r="VU470">
        <v>1.9801980198019802</v>
      </c>
      <c r="VV470">
        <v>1.9801980198019802</v>
      </c>
      <c r="VW470">
        <v>1.9801980198019802</v>
      </c>
      <c r="VY470">
        <v>1.9801980198019802</v>
      </c>
      <c r="VZ470">
        <v>1.9801980198019802</v>
      </c>
      <c r="WA470">
        <v>1.9801980198019802</v>
      </c>
      <c r="WB470">
        <v>1.9801980198019802</v>
      </c>
      <c r="WD470">
        <v>1.9801980198019802</v>
      </c>
      <c r="WF470">
        <v>1.9801980198019802</v>
      </c>
      <c r="WG470">
        <v>1.9801980198019802</v>
      </c>
      <c r="WH470">
        <v>1.9801980198019802</v>
      </c>
      <c r="WJ470">
        <v>1.9801980198019802</v>
      </c>
      <c r="WK470">
        <v>1.9801980198019802</v>
      </c>
      <c r="WL470">
        <v>1.9801980198019802</v>
      </c>
      <c r="WM470">
        <v>1.9801980198019802</v>
      </c>
      <c r="WN470">
        <v>1.9801980198019802</v>
      </c>
      <c r="WP470">
        <v>1.9801980198019802</v>
      </c>
      <c r="WQ470">
        <v>1.9801980198019802</v>
      </c>
      <c r="WR470">
        <v>1.9801980198019802</v>
      </c>
      <c r="WS470">
        <v>1.9801980198019802</v>
      </c>
      <c r="WW470">
        <v>1.9801980198019802</v>
      </c>
      <c r="WY470">
        <v>1.9801980198019802</v>
      </c>
      <c r="WZ470">
        <v>1.9801980198019802</v>
      </c>
      <c r="XA470">
        <v>1.9801980198019802</v>
      </c>
      <c r="XB470">
        <v>1.9801980198019802</v>
      </c>
      <c r="XC470">
        <v>1.9801980198019802</v>
      </c>
      <c r="XD470">
        <v>1.9801980198019802</v>
      </c>
      <c r="XG470">
        <v>1.9801980198019802</v>
      </c>
      <c r="XH470">
        <v>1.9801980198019802</v>
      </c>
      <c r="XI470">
        <v>1.9801980198019802</v>
      </c>
      <c r="XJ470">
        <v>1.9801980198019802</v>
      </c>
      <c r="XK470">
        <v>1.9801980198019802</v>
      </c>
      <c r="XL470">
        <v>1.9801980198019802</v>
      </c>
      <c r="XP470">
        <v>1.9801980198019802</v>
      </c>
      <c r="XQ470">
        <v>1.9801980198019802</v>
      </c>
      <c r="XR470">
        <v>1.9801980198019802</v>
      </c>
      <c r="XS470">
        <v>1.9801980198019802</v>
      </c>
      <c r="XT470">
        <v>1.9801980198019802</v>
      </c>
      <c r="XU470">
        <v>1.9801980198019802</v>
      </c>
      <c r="XV470">
        <v>1.9801980198019802</v>
      </c>
      <c r="XW470">
        <v>1.9801980198019802</v>
      </c>
      <c r="XX470">
        <v>1.9801980198019802</v>
      </c>
      <c r="XZ470">
        <v>1.9801980198019802</v>
      </c>
      <c r="YA470">
        <v>1.9801980198019802</v>
      </c>
      <c r="YB470">
        <v>1.9801980198019802</v>
      </c>
      <c r="YC470">
        <v>1.9801980198019802</v>
      </c>
      <c r="YD470">
        <v>1.9801980198019802</v>
      </c>
      <c r="YF470">
        <v>1.9801980198019802</v>
      </c>
      <c r="YG470">
        <v>1.9801980198019802</v>
      </c>
      <c r="YH470">
        <v>1.9801980198019802</v>
      </c>
      <c r="YJ470">
        <v>1.9801980198019802</v>
      </c>
      <c r="YL470">
        <v>1.9801980198019802</v>
      </c>
      <c r="YM470">
        <v>1.9801980198019802</v>
      </c>
      <c r="YN470">
        <v>1.9801980198019802</v>
      </c>
      <c r="YO470">
        <v>1.9801980198019802</v>
      </c>
      <c r="YP470">
        <v>1.9801980198019802</v>
      </c>
      <c r="YT470">
        <v>1.9801980198019802</v>
      </c>
      <c r="YU470">
        <v>1.9801980198019802</v>
      </c>
      <c r="YW470">
        <v>1.9801980198019802</v>
      </c>
      <c r="YX470">
        <v>1.9801980198019802</v>
      </c>
      <c r="YY470">
        <v>1.9801980198019802</v>
      </c>
      <c r="YZ470">
        <v>1.9801980198019802</v>
      </c>
      <c r="ZB470">
        <v>1.9801980198019802</v>
      </c>
      <c r="ZC470">
        <v>1.9801980198019802</v>
      </c>
      <c r="ZD470">
        <v>1.9801980198019802</v>
      </c>
      <c r="ZE470">
        <v>1.9801980198019802</v>
      </c>
      <c r="ZG470">
        <v>1.9801980198019802</v>
      </c>
      <c r="ZH470">
        <v>1.9801980198019802</v>
      </c>
      <c r="ZJ470">
        <v>1.9801980198019802</v>
      </c>
      <c r="ZK470">
        <v>1.9801980198019802</v>
      </c>
      <c r="ZM470">
        <v>1.9801980198019802</v>
      </c>
      <c r="ZN470">
        <v>1.9801980198019802</v>
      </c>
      <c r="ZO470">
        <v>1.9801980198019802</v>
      </c>
      <c r="ZP470">
        <v>1.9801980198019802</v>
      </c>
      <c r="ZQ470">
        <v>1.9801980198019802</v>
      </c>
      <c r="ZT470">
        <v>1.9801980198019802</v>
      </c>
      <c r="ZU470">
        <v>1.9801980198019802</v>
      </c>
      <c r="ZV470">
        <v>1.9801980198019802</v>
      </c>
      <c r="ZW470">
        <v>1.9801980198019802</v>
      </c>
      <c r="ZX470">
        <v>1.9801980198019802</v>
      </c>
      <c r="ZY470">
        <v>1.9801980198019802</v>
      </c>
      <c r="ZZ470">
        <v>1.9801980198019802</v>
      </c>
      <c r="AAA470">
        <v>1.9801980198019802</v>
      </c>
      <c r="AAB470">
        <v>1.9801980198019802</v>
      </c>
      <c r="AAC470">
        <v>1.9801980198019802</v>
      </c>
      <c r="AAF470">
        <v>1.9801980198019802</v>
      </c>
      <c r="AAG470">
        <v>1.9801980198019802</v>
      </c>
      <c r="AAI470">
        <v>1.9801980198019802</v>
      </c>
      <c r="AAJ470">
        <v>1.9801980198019802</v>
      </c>
      <c r="AAL470">
        <v>1.9801980198019802</v>
      </c>
      <c r="AAM470">
        <v>1.9801980198019802</v>
      </c>
      <c r="AAN470">
        <v>1.9801980198019802</v>
      </c>
      <c r="AAO470">
        <v>1.9801980198019802</v>
      </c>
      <c r="AAQ470">
        <v>1.9801980198019802</v>
      </c>
      <c r="AAS470">
        <v>1.9801980198019802</v>
      </c>
      <c r="AAT470">
        <v>1.9801980198019802</v>
      </c>
      <c r="AAV470">
        <v>1.9801980198019802</v>
      </c>
      <c r="AAW470">
        <v>1.9801980198019802</v>
      </c>
      <c r="AAY470">
        <v>1.9801980198019802</v>
      </c>
      <c r="AAZ470">
        <v>1.9801980198019802</v>
      </c>
      <c r="ABA470">
        <v>1.9801980198019802</v>
      </c>
      <c r="ABB470">
        <v>1.9801980198019802</v>
      </c>
      <c r="ABC470">
        <v>1.9801980198019802</v>
      </c>
      <c r="ABD470">
        <v>1.9801980198019802</v>
      </c>
      <c r="ABE470">
        <v>1.9801980198019802</v>
      </c>
      <c r="ABF470">
        <v>1.9801980198019802</v>
      </c>
      <c r="ABG470">
        <v>1.9801980198019802</v>
      </c>
      <c r="ABH470">
        <v>1.9801980198019802</v>
      </c>
      <c r="ABJ470">
        <v>1.9801980198019802</v>
      </c>
      <c r="ABK470">
        <v>1.9801980198019802</v>
      </c>
      <c r="ABM470">
        <v>1.9801980198019802</v>
      </c>
      <c r="ABN470">
        <v>1.9801980198019802</v>
      </c>
      <c r="ABO470">
        <v>1.9801980198019802</v>
      </c>
      <c r="ABP470">
        <v>1.9801980198019802</v>
      </c>
      <c r="ABR470">
        <v>1.9801980198019802</v>
      </c>
      <c r="ABS470">
        <v>1.9801980198019802</v>
      </c>
      <c r="ABT470">
        <v>1.9801980198019802</v>
      </c>
      <c r="ABV470">
        <v>1.9801980198019802</v>
      </c>
      <c r="ABX470">
        <v>1.9801980198019802</v>
      </c>
      <c r="ABY470">
        <v>1.9801980198019802</v>
      </c>
      <c r="ABZ470">
        <v>1.9801980198019802</v>
      </c>
      <c r="ACA470">
        <v>1.9801980198019802</v>
      </c>
      <c r="ACB470">
        <v>1.9801980198019802</v>
      </c>
      <c r="ACD470">
        <v>1.9801980198019802</v>
      </c>
      <c r="ACE470">
        <v>1.9801980198019802</v>
      </c>
      <c r="ACF470">
        <v>1.9801980198019802</v>
      </c>
      <c r="ACH470">
        <v>1.9801980198019802</v>
      </c>
      <c r="ACI470">
        <v>1.9801980198019802</v>
      </c>
      <c r="ACL470">
        <v>1.9801980198019802</v>
      </c>
      <c r="ACM470">
        <v>1.9801980198019802</v>
      </c>
      <c r="ACN470">
        <v>1.9801980198019802</v>
      </c>
      <c r="ACQ470">
        <v>1.9801980198019802</v>
      </c>
      <c r="ACR470">
        <v>1.9801980198019802</v>
      </c>
      <c r="ACS470">
        <v>1.9801980198019802</v>
      </c>
      <c r="ACT470">
        <v>1.9801980198019802</v>
      </c>
      <c r="ACV470">
        <v>1.9801980198019802</v>
      </c>
      <c r="ACW470">
        <v>1.9801980198019802</v>
      </c>
      <c r="ACX470">
        <v>1.9801980198019802</v>
      </c>
      <c r="ACY470">
        <v>1.9801980198019802</v>
      </c>
      <c r="ACZ470">
        <v>1.9801980198019802</v>
      </c>
      <c r="ADC470">
        <v>1.9801980198019802</v>
      </c>
      <c r="ADD470">
        <v>1.9801980198019802</v>
      </c>
      <c r="ADE470">
        <v>1.9801980198019802</v>
      </c>
      <c r="ADF470">
        <v>1.9801980198019802</v>
      </c>
      <c r="ADH470">
        <v>1.9801980198019802</v>
      </c>
      <c r="ADI470">
        <v>1.9801980198019802</v>
      </c>
      <c r="ADJ470">
        <v>1.9801980198019802</v>
      </c>
      <c r="ADK470">
        <v>1.9801980198019802</v>
      </c>
      <c r="ADL470">
        <v>1.9801980198019802</v>
      </c>
      <c r="ADM470">
        <v>1.9801980198019802</v>
      </c>
      <c r="ADO470">
        <v>1.9801980198019802</v>
      </c>
      <c r="ADP470">
        <v>1.9801980198019802</v>
      </c>
      <c r="ADQ470">
        <v>1.9801980198019802</v>
      </c>
      <c r="ADR470">
        <v>1.9801980198019802</v>
      </c>
      <c r="ADU470">
        <v>1.9801980198019802</v>
      </c>
      <c r="ADV470">
        <v>1.9801980198019802</v>
      </c>
      <c r="ADX470">
        <v>1.9801980198019802</v>
      </c>
      <c r="ADY470">
        <v>1.9801980198019802</v>
      </c>
      <c r="AEA470">
        <v>1.9801980198019802</v>
      </c>
      <c r="AEB470">
        <v>1.9801980198019802</v>
      </c>
      <c r="AED470">
        <v>1.9801980198019802</v>
      </c>
      <c r="AEG470">
        <v>1.9801980198019802</v>
      </c>
      <c r="AEI470">
        <v>1.9801980198019802</v>
      </c>
      <c r="AEJ470">
        <v>1.9801980198019802</v>
      </c>
      <c r="AEM470">
        <v>1.9801980198019802</v>
      </c>
      <c r="AEN470">
        <v>1.9801980198019802</v>
      </c>
      <c r="AEO470">
        <v>1.9801980198019802</v>
      </c>
      <c r="AEP470">
        <v>1.9801980198019802</v>
      </c>
      <c r="AEQ470">
        <v>1.9801980198019802</v>
      </c>
      <c r="AER470">
        <v>1.9801980198019802</v>
      </c>
      <c r="AET470">
        <v>1.9801980198019802</v>
      </c>
      <c r="AEW470">
        <v>1.9801980198019802</v>
      </c>
      <c r="AEX470">
        <v>1.9801980198019802</v>
      </c>
      <c r="AEY470">
        <v>1.9801980198019802</v>
      </c>
      <c r="AFA470">
        <v>1.9801980198019802</v>
      </c>
      <c r="AFB470">
        <v>1.9801980198019802</v>
      </c>
      <c r="AFE470">
        <v>1.9801980198019802</v>
      </c>
      <c r="AFG470">
        <v>1.9801980198019802</v>
      </c>
      <c r="AFH470">
        <v>1.9801980198019802</v>
      </c>
      <c r="AFI470">
        <v>1.9801980198019802</v>
      </c>
      <c r="AFJ470">
        <v>1.9801980198019802</v>
      </c>
      <c r="AFN470">
        <v>1.9801980198019802</v>
      </c>
      <c r="AFO470">
        <v>1.9801980198019802</v>
      </c>
      <c r="AFP470">
        <v>1.9801980198019802</v>
      </c>
      <c r="AFR470">
        <v>1.9801980198019802</v>
      </c>
      <c r="AFT470">
        <v>1.9801980198019802</v>
      </c>
      <c r="AFU470">
        <v>1.9801980198019802</v>
      </c>
      <c r="AFV470">
        <v>1.9801980198019802</v>
      </c>
      <c r="AFX470">
        <v>1.9801980198019802</v>
      </c>
      <c r="AFY470">
        <v>1.9801980198019802</v>
      </c>
      <c r="AFZ470">
        <v>1.9801980198019802</v>
      </c>
      <c r="AGA470">
        <v>1.9801980198019802</v>
      </c>
      <c r="AGC470">
        <v>1.9801980198019802</v>
      </c>
      <c r="AGF470">
        <v>1.9801980198019802</v>
      </c>
      <c r="AGG470">
        <v>1.9801980198019802</v>
      </c>
      <c r="AGI470">
        <v>1.9801980198019802</v>
      </c>
      <c r="AGJ470">
        <v>1.9801980198019802</v>
      </c>
      <c r="AGK470">
        <v>1.9801980198019802</v>
      </c>
      <c r="AGM470">
        <v>1.9801980198019802</v>
      </c>
      <c r="AGP470">
        <v>1.9801980198019802</v>
      </c>
      <c r="AGQ470">
        <v>1.9801980198019802</v>
      </c>
      <c r="AGR470">
        <v>1.9801980198019802</v>
      </c>
      <c r="AGS470">
        <v>1.9801980198019802</v>
      </c>
      <c r="AGT470">
        <v>1.9801980198019802</v>
      </c>
      <c r="AGU470">
        <v>1.9801980198019802</v>
      </c>
      <c r="AGZ470">
        <v>1.9801980198019802</v>
      </c>
      <c r="AHA470">
        <v>1.9801980198019802</v>
      </c>
      <c r="AHC470">
        <v>1.9801980198019802</v>
      </c>
      <c r="AHD470">
        <v>1.9801980198019802</v>
      </c>
      <c r="AHE470">
        <v>1.9801980198019802</v>
      </c>
      <c r="AHF470">
        <v>1.9801980198019802</v>
      </c>
      <c r="AHG470">
        <v>1.9801980198019802</v>
      </c>
      <c r="AHK470">
        <v>1.9801980198019802</v>
      </c>
      <c r="AHM470">
        <v>1.9801980198019802</v>
      </c>
      <c r="AHP470">
        <v>1.9801980198019802</v>
      </c>
      <c r="AHR470">
        <v>1.9801980198019802</v>
      </c>
      <c r="AHT470">
        <v>1.9801980198019802</v>
      </c>
      <c r="AHV470">
        <v>1.9801980198019802</v>
      </c>
      <c r="AHW470">
        <v>1.9801980198019802</v>
      </c>
      <c r="AHX470">
        <v>1.9801980198019802</v>
      </c>
      <c r="AHY470">
        <v>1.9801980198019802</v>
      </c>
      <c r="AHZ470">
        <v>1.9801980198019802</v>
      </c>
      <c r="AIA470">
        <v>1.9801980198019802</v>
      </c>
      <c r="AIB470">
        <v>1.9801980198019802</v>
      </c>
      <c r="AIC470">
        <v>1.9801980198019802</v>
      </c>
      <c r="AID470">
        <v>1.9801980198019802</v>
      </c>
      <c r="AIF470">
        <v>1.9801980198019802</v>
      </c>
      <c r="AIG470">
        <v>1.9801980198019802</v>
      </c>
      <c r="AIH470">
        <v>1.9801980198019802</v>
      </c>
      <c r="AIJ470">
        <v>1.9801980198019802</v>
      </c>
      <c r="AIK470">
        <v>1.9801980198019802</v>
      </c>
      <c r="AIL470">
        <v>1.9801980198019802</v>
      </c>
      <c r="AIM470">
        <v>1.9801980198019802</v>
      </c>
      <c r="AIN470">
        <v>1.9801980198019802</v>
      </c>
      <c r="AIQ470">
        <v>1.9801980198019802</v>
      </c>
      <c r="AIS470">
        <v>1.9801980198019802</v>
      </c>
      <c r="AIT470">
        <v>1.9801980198019802</v>
      </c>
      <c r="AIU470">
        <v>1.9801980198019802</v>
      </c>
      <c r="AIV470">
        <v>1.9801980198019802</v>
      </c>
      <c r="AIW470">
        <v>1.9801980198019802</v>
      </c>
      <c r="AIX470">
        <v>1.9801980198019802</v>
      </c>
      <c r="AIZ470">
        <v>1.9801980198019802</v>
      </c>
      <c r="AJA470">
        <v>1.9801980198019802</v>
      </c>
      <c r="AJB470">
        <v>1.9801980198019802</v>
      </c>
      <c r="AJC470">
        <v>1.9801980198019802</v>
      </c>
      <c r="AJD470">
        <v>1.9801980198019802</v>
      </c>
      <c r="AJE470">
        <v>1.9801980198019802</v>
      </c>
      <c r="AJF470">
        <v>1.9801980198019802</v>
      </c>
      <c r="AJG470">
        <v>1.9801980198019802</v>
      </c>
      <c r="AJH470">
        <v>1.9801980198019802</v>
      </c>
      <c r="AJO470">
        <v>1.9801980198019802</v>
      </c>
      <c r="AJQ470">
        <v>1.9801980198019802</v>
      </c>
      <c r="AJR470">
        <v>1.9801980198019802</v>
      </c>
      <c r="AJT470">
        <v>1.9801980198019802</v>
      </c>
      <c r="AJW470">
        <v>1.9801980198019802</v>
      </c>
      <c r="AJY470">
        <v>1.9801980198019802</v>
      </c>
      <c r="AJZ470">
        <v>1.9801980198019802</v>
      </c>
      <c r="AKA470">
        <v>1.9801980198019802</v>
      </c>
      <c r="AKB470">
        <v>1.9801980198019802</v>
      </c>
      <c r="AKC470">
        <v>1.9801980198019802</v>
      </c>
      <c r="AKD470">
        <v>1.9801980198019802</v>
      </c>
      <c r="AKF470">
        <v>1.9801980198019802</v>
      </c>
      <c r="AKG470">
        <v>1.9801980198019802</v>
      </c>
      <c r="AKH470">
        <v>1.9801980198019802</v>
      </c>
      <c r="AKI470">
        <v>1.9801980198019802</v>
      </c>
      <c r="AKL470">
        <v>1.9801980198019802</v>
      </c>
      <c r="AKM470">
        <v>1.9801980198019802</v>
      </c>
      <c r="AKO470">
        <v>1.9801980198019802</v>
      </c>
      <c r="AKP470">
        <v>1.9801980198019802</v>
      </c>
      <c r="AKS470">
        <v>1.9801980198019802</v>
      </c>
      <c r="AKT470">
        <v>1.9801980198019802</v>
      </c>
      <c r="AKU470">
        <v>1.9801980198019802</v>
      </c>
      <c r="AKV470">
        <v>1.9801980198019802</v>
      </c>
      <c r="AKX470">
        <v>1.9801980198019802</v>
      </c>
      <c r="AKZ470">
        <v>1.9801980198019802</v>
      </c>
      <c r="ALA470">
        <v>1.9801980198019802</v>
      </c>
      <c r="ALB470">
        <v>1.9801980198019802</v>
      </c>
      <c r="ALD470">
        <v>1.9801980198019802</v>
      </c>
      <c r="ALE470">
        <v>1.9801980198019802</v>
      </c>
      <c r="ALF470">
        <v>1.9801980198019802</v>
      </c>
      <c r="ALG470">
        <v>1.9801980198019802</v>
      </c>
      <c r="ALH470">
        <v>1.9801980198019802</v>
      </c>
      <c r="ALI470">
        <v>1.9801980198019802</v>
      </c>
      <c r="ALK470">
        <v>1.9801980198019802</v>
      </c>
      <c r="ALL470">
        <v>1.9801980198019802</v>
      </c>
      <c r="ALN470">
        <v>1.9801980198019802</v>
      </c>
      <c r="ALQ470">
        <v>1.9801980198019802</v>
      </c>
      <c r="ALR470">
        <v>1.9801980198019802</v>
      </c>
      <c r="ALT470">
        <v>1.9801980198019802</v>
      </c>
      <c r="CYM470">
        <v>1.9801980198019802</v>
      </c>
      <c r="EJI470">
        <v>1.9801980198019802</v>
      </c>
      <c r="FCB470">
        <v>1.9801980198019802</v>
      </c>
      <c r="HCX470">
        <v>1.9801980198019802</v>
      </c>
      <c r="HEF470">
        <v>1.9801980198019802</v>
      </c>
      <c r="KGP470">
        <v>1.9801980198019802</v>
      </c>
      <c r="LFK470">
        <v>1.9801980198019802</v>
      </c>
      <c r="LND470">
        <v>1.9801980198019802</v>
      </c>
      <c r="LWN470">
        <v>1.9801980198019802</v>
      </c>
      <c r="NLT470">
        <v>1.9801980198019802</v>
      </c>
    </row>
    <row r="471" spans="1:1008 1038:2037 2052:3068 3087:4081 4136:5084 5199:6143 6169:7165 7181:8182 8197:9107 9254:9998" x14ac:dyDescent="0.25">
      <c r="A471" t="s">
        <v>432</v>
      </c>
      <c r="B471" t="s">
        <v>470</v>
      </c>
      <c r="C471" t="str">
        <f t="shared" si="28"/>
        <v>NXS</v>
      </c>
      <c r="D471" s="2">
        <f>VLOOKUP(B471,January!C:E,3,FALSE)</f>
        <v>0.2165</v>
      </c>
      <c r="E471" s="2">
        <f>VLOOKUP(B471,December!C:E,3,FALSE)</f>
        <v>0.52129999999999999</v>
      </c>
      <c r="F471" t="b">
        <f t="shared" si="29"/>
        <v>1</v>
      </c>
      <c r="G471" s="2">
        <f t="shared" si="30"/>
        <v>0.30479999999999996</v>
      </c>
      <c r="H471">
        <f t="shared" si="31"/>
        <v>1.407852193995381</v>
      </c>
      <c r="I471">
        <v>4.8157043879907597</v>
      </c>
      <c r="J471">
        <v>4.8157043879907597</v>
      </c>
      <c r="L471" s="4">
        <v>4.8157043879907597</v>
      </c>
      <c r="O471">
        <v>4.8157043879907597</v>
      </c>
      <c r="Q471">
        <v>4.8157043879907597</v>
      </c>
      <c r="R471">
        <v>4.8157043879907597</v>
      </c>
      <c r="S471">
        <v>4.8157043879907597</v>
      </c>
      <c r="V471">
        <v>4.8157043879907597</v>
      </c>
      <c r="W471">
        <v>4.8157043879907597</v>
      </c>
      <c r="X471">
        <v>4.8157043879907597</v>
      </c>
      <c r="Y471">
        <v>4.8157043879907597</v>
      </c>
      <c r="AB471">
        <v>4.8157043879907597</v>
      </c>
      <c r="AC471">
        <v>4.8157043879907597</v>
      </c>
      <c r="AD471">
        <v>4.8157043879907597</v>
      </c>
      <c r="AF471">
        <v>4.8157043879907597</v>
      </c>
      <c r="AI471">
        <v>4.8157043879907597</v>
      </c>
      <c r="AJ471">
        <v>4.8157043879907597</v>
      </c>
      <c r="AL471">
        <v>4.8157043879907597</v>
      </c>
      <c r="AM471">
        <v>4.8157043879907597</v>
      </c>
      <c r="AN471">
        <v>4.8157043879907597</v>
      </c>
      <c r="AO471">
        <v>4.8157043879907597</v>
      </c>
      <c r="AP471">
        <v>4.8157043879907597</v>
      </c>
      <c r="AQ471">
        <v>4.8157043879907597</v>
      </c>
      <c r="AS471">
        <v>4.8157043879907597</v>
      </c>
      <c r="AT471">
        <v>4.8157043879907597</v>
      </c>
      <c r="AU471">
        <v>4.8157043879907597</v>
      </c>
      <c r="AW471">
        <v>4.8157043879907597</v>
      </c>
      <c r="AY471">
        <v>4.8157043879907597</v>
      </c>
      <c r="AZ471">
        <v>4.8157043879907597</v>
      </c>
      <c r="BB471">
        <v>4.8157043879907597</v>
      </c>
      <c r="BC471">
        <v>4.8157043879907597</v>
      </c>
      <c r="BD471">
        <v>4.8157043879907597</v>
      </c>
      <c r="BE471">
        <v>4.8157043879907597</v>
      </c>
      <c r="BG471">
        <v>4.8157043879907597</v>
      </c>
      <c r="BH471">
        <v>4.8157043879907597</v>
      </c>
      <c r="BI471">
        <v>4.8157043879907597</v>
      </c>
      <c r="BJ471">
        <v>4.8157043879907597</v>
      </c>
      <c r="BK471">
        <v>4.8157043879907597</v>
      </c>
      <c r="BL471">
        <v>4.8157043879907597</v>
      </c>
      <c r="BN471">
        <v>4.8157043879907597</v>
      </c>
      <c r="BO471">
        <v>4.8157043879907597</v>
      </c>
      <c r="BP471">
        <v>4.8157043879907597</v>
      </c>
      <c r="BQ471">
        <v>4.8157043879907597</v>
      </c>
      <c r="BR471">
        <v>4.8157043879907597</v>
      </c>
      <c r="BT471">
        <v>4.8157043879907597</v>
      </c>
      <c r="BV471">
        <v>4.8157043879907597</v>
      </c>
      <c r="BW471">
        <v>4.8157043879907597</v>
      </c>
      <c r="BX471">
        <v>4.8157043879907597</v>
      </c>
      <c r="CA471">
        <v>4.8157043879907597</v>
      </c>
      <c r="CB471">
        <v>4.8157043879907597</v>
      </c>
      <c r="CC471">
        <v>4.8157043879907597</v>
      </c>
      <c r="CE471">
        <v>4.8157043879907597</v>
      </c>
      <c r="CF471">
        <v>4.8157043879907597</v>
      </c>
      <c r="CG471">
        <v>4.8157043879907597</v>
      </c>
      <c r="CI471">
        <v>4.8157043879907597</v>
      </c>
      <c r="CJ471">
        <v>4.8157043879907597</v>
      </c>
      <c r="CK471">
        <v>4.8157043879907597</v>
      </c>
      <c r="CL471">
        <v>4.8157043879907597</v>
      </c>
      <c r="CM471">
        <v>4.8157043879907597</v>
      </c>
      <c r="CP471">
        <v>4.8157043879907597</v>
      </c>
      <c r="CQ471">
        <v>4.8157043879907597</v>
      </c>
      <c r="CU471">
        <v>4.8157043879907597</v>
      </c>
      <c r="CV471">
        <v>4.8157043879907597</v>
      </c>
      <c r="CW471">
        <v>4.8157043879907597</v>
      </c>
      <c r="CX471">
        <v>4.8157043879907597</v>
      </c>
      <c r="CY471">
        <v>4.8157043879907597</v>
      </c>
      <c r="DA471">
        <v>4.8157043879907597</v>
      </c>
      <c r="DD471">
        <v>4.8157043879907597</v>
      </c>
      <c r="DG471">
        <v>4.8157043879907597</v>
      </c>
      <c r="DH471">
        <v>4.8157043879907597</v>
      </c>
      <c r="DJ471">
        <v>4.8157043879907597</v>
      </c>
      <c r="DL471">
        <v>4.8157043879907597</v>
      </c>
      <c r="DM471">
        <v>4.8157043879907597</v>
      </c>
      <c r="DN471">
        <v>4.8157043879907597</v>
      </c>
      <c r="DT471">
        <v>4.8157043879907597</v>
      </c>
      <c r="DU471">
        <v>4.8157043879907597</v>
      </c>
      <c r="DV471">
        <v>4.8157043879907597</v>
      </c>
      <c r="DW471">
        <v>4.8157043879907597</v>
      </c>
      <c r="DX471">
        <v>4.8157043879907597</v>
      </c>
      <c r="DZ471">
        <v>4.8157043879907597</v>
      </c>
      <c r="EA471">
        <v>4.8157043879907597</v>
      </c>
      <c r="EB471">
        <v>4.8157043879907597</v>
      </c>
      <c r="ED471">
        <v>4.8157043879907597</v>
      </c>
      <c r="EE471">
        <v>4.8157043879907597</v>
      </c>
      <c r="EF471">
        <v>4.8157043879907597</v>
      </c>
      <c r="EI471">
        <v>4.8157043879907597</v>
      </c>
      <c r="EJ471">
        <v>4.8157043879907597</v>
      </c>
      <c r="EK471">
        <v>4.8157043879907597</v>
      </c>
      <c r="EM471">
        <v>4.8157043879907597</v>
      </c>
      <c r="EN471">
        <v>4.8157043879907597</v>
      </c>
      <c r="EQ471">
        <v>4.8157043879907597</v>
      </c>
      <c r="ET471">
        <v>4.8157043879907597</v>
      </c>
      <c r="EU471">
        <v>4.8157043879907597</v>
      </c>
      <c r="EV471">
        <v>4.8157043879907597</v>
      </c>
      <c r="EX471">
        <v>4.8157043879907597</v>
      </c>
      <c r="EZ471">
        <v>4.8157043879907597</v>
      </c>
      <c r="FA471">
        <v>4.8157043879907597</v>
      </c>
      <c r="FB471">
        <v>4.8157043879907597</v>
      </c>
      <c r="FC471">
        <v>4.8157043879907597</v>
      </c>
      <c r="FE471">
        <v>4.8157043879907597</v>
      </c>
      <c r="FF471">
        <v>4.8157043879907597</v>
      </c>
      <c r="FG471">
        <v>4.8157043879907597</v>
      </c>
      <c r="FH471">
        <v>4.8157043879907597</v>
      </c>
      <c r="FJ471">
        <v>4.8157043879907597</v>
      </c>
      <c r="FN471">
        <v>4.8157043879907597</v>
      </c>
      <c r="FO471">
        <v>4.8157043879907597</v>
      </c>
      <c r="FP471">
        <v>4.8157043879907597</v>
      </c>
      <c r="FQ471">
        <v>4.8157043879907597</v>
      </c>
      <c r="FR471">
        <v>4.8157043879907597</v>
      </c>
      <c r="FS471">
        <v>4.8157043879907597</v>
      </c>
      <c r="FT471">
        <v>4.8157043879907597</v>
      </c>
      <c r="FU471">
        <v>4.8157043879907597</v>
      </c>
      <c r="FV471">
        <v>4.8157043879907597</v>
      </c>
      <c r="FW471">
        <v>4.8157043879907597</v>
      </c>
      <c r="FX471">
        <v>4.8157043879907597</v>
      </c>
      <c r="FY471">
        <v>4.8157043879907597</v>
      </c>
      <c r="FZ471">
        <v>4.8157043879907597</v>
      </c>
      <c r="GC471">
        <v>4.8157043879907597</v>
      </c>
      <c r="GD471">
        <v>4.8157043879907597</v>
      </c>
      <c r="GE471">
        <v>4.8157043879907597</v>
      </c>
      <c r="GF471">
        <v>4.8157043879907597</v>
      </c>
      <c r="GG471">
        <v>4.8157043879907597</v>
      </c>
      <c r="GH471">
        <v>4.8157043879907597</v>
      </c>
      <c r="GK471">
        <v>4.8157043879907597</v>
      </c>
      <c r="GL471">
        <v>4.8157043879907597</v>
      </c>
      <c r="GM471">
        <v>4.8157043879907597</v>
      </c>
      <c r="GP471">
        <v>4.8157043879907597</v>
      </c>
      <c r="GQ471">
        <v>4.8157043879907597</v>
      </c>
      <c r="GR471">
        <v>4.8157043879907597</v>
      </c>
      <c r="GT471">
        <v>4.8157043879907597</v>
      </c>
      <c r="GV471">
        <v>4.8157043879907597</v>
      </c>
      <c r="GY471">
        <v>4.8157043879907597</v>
      </c>
      <c r="GZ471">
        <v>4.8157043879907597</v>
      </c>
      <c r="HA471">
        <v>4.8157043879907597</v>
      </c>
      <c r="HC471">
        <v>4.8157043879907597</v>
      </c>
      <c r="HD471">
        <v>4.8157043879907597</v>
      </c>
      <c r="HE471">
        <v>4.8157043879907597</v>
      </c>
      <c r="HJ471">
        <v>4.8157043879907597</v>
      </c>
      <c r="HK471">
        <v>4.8157043879907597</v>
      </c>
      <c r="HL471">
        <v>4.8157043879907597</v>
      </c>
      <c r="HM471">
        <v>4.8157043879907597</v>
      </c>
      <c r="HO471">
        <v>4.8157043879907597</v>
      </c>
      <c r="HP471">
        <v>4.8157043879907597</v>
      </c>
      <c r="HR471">
        <v>4.8157043879907597</v>
      </c>
      <c r="HV471">
        <v>4.8157043879907597</v>
      </c>
      <c r="HX471">
        <v>4.8157043879907597</v>
      </c>
      <c r="HY471">
        <v>4.8157043879907597</v>
      </c>
      <c r="IA471">
        <v>4.8157043879907597</v>
      </c>
      <c r="IB471">
        <v>4.8157043879907597</v>
      </c>
      <c r="IC471">
        <v>4.8157043879907597</v>
      </c>
      <c r="ID471">
        <v>4.8157043879907597</v>
      </c>
      <c r="IE471">
        <v>4.8157043879907597</v>
      </c>
      <c r="IF471">
        <v>4.8157043879907597</v>
      </c>
      <c r="IH471">
        <v>4.8157043879907597</v>
      </c>
      <c r="II471">
        <v>4.8157043879907597</v>
      </c>
      <c r="IN471">
        <v>4.8157043879907597</v>
      </c>
      <c r="IO471">
        <v>4.8157043879907597</v>
      </c>
      <c r="IS471">
        <v>4.8157043879907597</v>
      </c>
      <c r="IU471">
        <v>4.8157043879907597</v>
      </c>
      <c r="IW471">
        <v>4.8157043879907597</v>
      </c>
      <c r="IX471">
        <v>4.8157043879907597</v>
      </c>
      <c r="IY471">
        <v>4.8157043879907597</v>
      </c>
      <c r="JB471">
        <v>4.8157043879907597</v>
      </c>
      <c r="JC471">
        <v>4.8157043879907597</v>
      </c>
      <c r="JD471">
        <v>4.8157043879907597</v>
      </c>
      <c r="JG471">
        <v>4.8157043879907597</v>
      </c>
      <c r="JJ471">
        <v>4.8157043879907597</v>
      </c>
      <c r="JK471">
        <v>4.8157043879907597</v>
      </c>
      <c r="JM471">
        <v>4.8157043879907597</v>
      </c>
      <c r="JN471">
        <v>4.8157043879907597</v>
      </c>
      <c r="JP471">
        <v>4.8157043879907597</v>
      </c>
      <c r="JQ471">
        <v>4.8157043879907597</v>
      </c>
      <c r="JR471">
        <v>4.8157043879907597</v>
      </c>
      <c r="JS471">
        <v>4.8157043879907597</v>
      </c>
      <c r="JT471">
        <v>4.8157043879907597</v>
      </c>
      <c r="JU471">
        <v>4.8157043879907597</v>
      </c>
      <c r="JY471">
        <v>4.8157043879907597</v>
      </c>
      <c r="JZ471">
        <v>4.8157043879907597</v>
      </c>
      <c r="KA471">
        <v>4.8157043879907597</v>
      </c>
      <c r="KB471">
        <v>4.8157043879907597</v>
      </c>
      <c r="KD471">
        <v>4.8157043879907597</v>
      </c>
      <c r="KE471">
        <v>4.8157043879907597</v>
      </c>
      <c r="KH471">
        <v>4.8157043879907597</v>
      </c>
      <c r="KJ471">
        <v>4.8157043879907597</v>
      </c>
      <c r="KK471">
        <v>4.8157043879907597</v>
      </c>
      <c r="KL471">
        <v>4.8157043879907597</v>
      </c>
      <c r="KM471">
        <v>4.8157043879907597</v>
      </c>
      <c r="KN471">
        <v>4.8157043879907597</v>
      </c>
      <c r="KP471">
        <v>4.8157043879907597</v>
      </c>
      <c r="KQ471">
        <v>4.8157043879907597</v>
      </c>
      <c r="KR471">
        <v>4.8157043879907597</v>
      </c>
      <c r="KT471">
        <v>4.8157043879907597</v>
      </c>
      <c r="KU471">
        <v>4.8157043879907597</v>
      </c>
      <c r="KW471">
        <v>4.8157043879907597</v>
      </c>
      <c r="KZ471">
        <v>4.8157043879907597</v>
      </c>
      <c r="LD471">
        <v>4.8157043879907597</v>
      </c>
      <c r="LF471">
        <v>4.8157043879907597</v>
      </c>
      <c r="LG471">
        <v>4.8157043879907597</v>
      </c>
      <c r="LI471">
        <v>4.8157043879907597</v>
      </c>
      <c r="LK471">
        <v>4.8157043879907597</v>
      </c>
      <c r="LM471">
        <v>4.8157043879907597</v>
      </c>
      <c r="LN471">
        <v>4.8157043879907597</v>
      </c>
      <c r="LO471">
        <v>4.8157043879907597</v>
      </c>
      <c r="LP471">
        <v>4.8157043879907597</v>
      </c>
      <c r="LR471">
        <v>4.8157043879907597</v>
      </c>
      <c r="LS471">
        <v>4.8157043879907597</v>
      </c>
      <c r="LU471">
        <v>4.8157043879907597</v>
      </c>
      <c r="LW471">
        <v>4.8157043879907597</v>
      </c>
      <c r="LX471">
        <v>4.8157043879907597</v>
      </c>
      <c r="MA471">
        <v>4.8157043879907597</v>
      </c>
      <c r="MB471">
        <v>4.8157043879907597</v>
      </c>
      <c r="MC471">
        <v>4.8157043879907597</v>
      </c>
      <c r="ME471">
        <v>4.8157043879907597</v>
      </c>
      <c r="MG471">
        <v>4.8157043879907597</v>
      </c>
      <c r="MH471">
        <v>4.8157043879907597</v>
      </c>
      <c r="MI471">
        <v>4.8157043879907597</v>
      </c>
      <c r="MJ471">
        <v>4.8157043879907597</v>
      </c>
      <c r="ML471">
        <v>4.8157043879907597</v>
      </c>
      <c r="MM471">
        <v>4.8157043879907597</v>
      </c>
      <c r="MO471">
        <v>4.8157043879907597</v>
      </c>
      <c r="MQ471">
        <v>4.8157043879907597</v>
      </c>
      <c r="MR471">
        <v>4.8157043879907597</v>
      </c>
      <c r="MT471">
        <v>4.8157043879907597</v>
      </c>
      <c r="MU471">
        <v>4.8157043879907597</v>
      </c>
      <c r="MW471">
        <v>4.8157043879907597</v>
      </c>
      <c r="MX471">
        <v>4.8157043879907597</v>
      </c>
      <c r="MY471">
        <v>4.8157043879907597</v>
      </c>
      <c r="MZ471">
        <v>4.8157043879907597</v>
      </c>
      <c r="NC471">
        <v>4.8157043879907597</v>
      </c>
      <c r="ND471">
        <v>4.8157043879907597</v>
      </c>
      <c r="NE471">
        <v>4.8157043879907597</v>
      </c>
      <c r="NF471">
        <v>4.8157043879907597</v>
      </c>
      <c r="NH471">
        <v>4.8157043879907597</v>
      </c>
      <c r="NK471">
        <v>4.8157043879907597</v>
      </c>
      <c r="NM471">
        <v>4.8157043879907597</v>
      </c>
      <c r="NO471">
        <v>4.8157043879907597</v>
      </c>
      <c r="NP471">
        <v>4.8157043879907597</v>
      </c>
      <c r="NQ471">
        <v>4.8157043879907597</v>
      </c>
      <c r="NU471">
        <v>4.8157043879907597</v>
      </c>
      <c r="NV471">
        <v>4.8157043879907597</v>
      </c>
      <c r="NW471">
        <v>4.8157043879907597</v>
      </c>
      <c r="NX471">
        <v>4.8157043879907597</v>
      </c>
      <c r="OA471">
        <v>4.8157043879907597</v>
      </c>
      <c r="OB471">
        <v>4.8157043879907597</v>
      </c>
      <c r="OD471">
        <v>4.8157043879907597</v>
      </c>
      <c r="OI471">
        <v>4.8157043879907597</v>
      </c>
      <c r="OJ471">
        <v>4.8157043879907597</v>
      </c>
      <c r="OK471">
        <v>4.8157043879907597</v>
      </c>
      <c r="OL471">
        <v>4.8157043879907597</v>
      </c>
      <c r="OM471">
        <v>4.8157043879907597</v>
      </c>
      <c r="ON471">
        <v>4.8157043879907597</v>
      </c>
      <c r="OO471">
        <v>4.8157043879907597</v>
      </c>
      <c r="OP471">
        <v>4.8157043879907597</v>
      </c>
      <c r="OQ471">
        <v>4.8157043879907597</v>
      </c>
      <c r="OS471">
        <v>4.8157043879907597</v>
      </c>
      <c r="OU471">
        <v>4.8157043879907597</v>
      </c>
      <c r="OV471">
        <v>4.8157043879907597</v>
      </c>
      <c r="OZ471">
        <v>4.8157043879907597</v>
      </c>
      <c r="PB471">
        <v>4.8157043879907597</v>
      </c>
      <c r="PD471">
        <v>4.8157043879907597</v>
      </c>
      <c r="PE471">
        <v>4.8157043879907597</v>
      </c>
      <c r="PF471">
        <v>4.8157043879907597</v>
      </c>
      <c r="PG471">
        <v>4.8157043879907597</v>
      </c>
      <c r="PI471">
        <v>4.8157043879907597</v>
      </c>
      <c r="PL471">
        <v>4.8157043879907597</v>
      </c>
      <c r="PM471">
        <v>4.8157043879907597</v>
      </c>
      <c r="PP471">
        <v>4.8157043879907597</v>
      </c>
      <c r="PQ471">
        <v>4.8157043879907597</v>
      </c>
      <c r="PS471">
        <v>4.8157043879907597</v>
      </c>
      <c r="PT471">
        <v>4.8157043879907597</v>
      </c>
      <c r="PV471">
        <v>4.8157043879907597</v>
      </c>
      <c r="PX471">
        <v>4.8157043879907597</v>
      </c>
      <c r="PY471">
        <v>4.8157043879907597</v>
      </c>
      <c r="QA471">
        <v>4.8157043879907597</v>
      </c>
      <c r="QB471">
        <v>4.8157043879907597</v>
      </c>
      <c r="QC471">
        <v>4.8157043879907597</v>
      </c>
      <c r="QD471">
        <v>4.8157043879907597</v>
      </c>
      <c r="QE471">
        <v>4.8157043879907597</v>
      </c>
      <c r="QF471">
        <v>4.8157043879907597</v>
      </c>
      <c r="QG471">
        <v>4.8157043879907597</v>
      </c>
      <c r="QH471">
        <v>4.8157043879907597</v>
      </c>
      <c r="QI471">
        <v>4.8157043879907597</v>
      </c>
      <c r="QJ471">
        <v>4.8157043879907597</v>
      </c>
      <c r="QK471">
        <v>4.8157043879907597</v>
      </c>
      <c r="QM471">
        <v>4.8157043879907597</v>
      </c>
      <c r="QO471">
        <v>4.8157043879907597</v>
      </c>
      <c r="QP471">
        <v>4.8157043879907597</v>
      </c>
      <c r="QR471">
        <v>4.8157043879907597</v>
      </c>
      <c r="QT471">
        <v>4.8157043879907597</v>
      </c>
      <c r="QU471">
        <v>4.8157043879907597</v>
      </c>
      <c r="QV471">
        <v>4.8157043879907597</v>
      </c>
      <c r="QX471">
        <v>4.8157043879907597</v>
      </c>
      <c r="QY471">
        <v>4.8157043879907597</v>
      </c>
      <c r="RA471">
        <v>4.8157043879907597</v>
      </c>
      <c r="RD471">
        <v>4.8157043879907597</v>
      </c>
      <c r="RG471">
        <v>4.8157043879907597</v>
      </c>
      <c r="RH471">
        <v>4.8157043879907597</v>
      </c>
      <c r="RI471">
        <v>4.8157043879907597</v>
      </c>
      <c r="RJ471">
        <v>4.8157043879907597</v>
      </c>
      <c r="RM471">
        <v>4.8157043879907597</v>
      </c>
      <c r="RN471">
        <v>4.8157043879907597</v>
      </c>
      <c r="RQ471">
        <v>4.8157043879907597</v>
      </c>
      <c r="RR471">
        <v>4.8157043879907597</v>
      </c>
      <c r="RT471">
        <v>4.8157043879907597</v>
      </c>
      <c r="RV471">
        <v>4.8157043879907597</v>
      </c>
      <c r="RW471">
        <v>4.8157043879907597</v>
      </c>
      <c r="RX471">
        <v>4.8157043879907597</v>
      </c>
      <c r="RY471">
        <v>4.8157043879907597</v>
      </c>
      <c r="RZ471">
        <v>4.8157043879907597</v>
      </c>
      <c r="SA471">
        <v>4.8157043879907597</v>
      </c>
      <c r="SB471">
        <v>4.8157043879907597</v>
      </c>
      <c r="SC471">
        <v>4.8157043879907597</v>
      </c>
      <c r="SD471">
        <v>4.8157043879907597</v>
      </c>
      <c r="SE471">
        <v>4.8157043879907597</v>
      </c>
      <c r="SH471">
        <v>4.8157043879907597</v>
      </c>
      <c r="SI471">
        <v>4.8157043879907597</v>
      </c>
      <c r="SK471">
        <v>4.8157043879907597</v>
      </c>
      <c r="SL471">
        <v>4.8157043879907597</v>
      </c>
      <c r="SM471">
        <v>4.8157043879907597</v>
      </c>
      <c r="SO471">
        <v>4.8157043879907597</v>
      </c>
      <c r="SP471">
        <v>4.8157043879907597</v>
      </c>
      <c r="SR471">
        <v>4.8157043879907597</v>
      </c>
      <c r="SS471">
        <v>4.8157043879907597</v>
      </c>
      <c r="ST471">
        <v>4.8157043879907597</v>
      </c>
      <c r="SU471">
        <v>4.8157043879907597</v>
      </c>
      <c r="SW471">
        <v>4.8157043879907597</v>
      </c>
      <c r="SY471">
        <v>4.8157043879907597</v>
      </c>
      <c r="TA471">
        <v>4.8157043879907597</v>
      </c>
      <c r="TB471">
        <v>4.8157043879907597</v>
      </c>
      <c r="TC471">
        <v>4.8157043879907597</v>
      </c>
      <c r="TE471">
        <v>4.8157043879907597</v>
      </c>
      <c r="TF471">
        <v>4.8157043879907597</v>
      </c>
      <c r="TG471">
        <v>4.8157043879907597</v>
      </c>
      <c r="TH471">
        <v>4.8157043879907597</v>
      </c>
      <c r="TI471">
        <v>4.8157043879907597</v>
      </c>
      <c r="TJ471">
        <v>4.8157043879907597</v>
      </c>
      <c r="TK471">
        <v>4.8157043879907597</v>
      </c>
      <c r="TL471">
        <v>4.8157043879907597</v>
      </c>
      <c r="TM471">
        <v>4.8157043879907597</v>
      </c>
      <c r="TN471">
        <v>4.8157043879907597</v>
      </c>
      <c r="TO471">
        <v>4.8157043879907597</v>
      </c>
      <c r="TR471">
        <v>4.8157043879907597</v>
      </c>
      <c r="TV471">
        <v>4.8157043879907597</v>
      </c>
      <c r="TX471">
        <v>4.8157043879907597</v>
      </c>
      <c r="TY471">
        <v>4.8157043879907597</v>
      </c>
      <c r="UA471">
        <v>4.8157043879907597</v>
      </c>
      <c r="UB471">
        <v>4.8157043879907597</v>
      </c>
      <c r="UC471">
        <v>4.8157043879907597</v>
      </c>
      <c r="UD471">
        <v>4.8157043879907597</v>
      </c>
      <c r="UE471">
        <v>4.8157043879907597</v>
      </c>
      <c r="UF471">
        <v>4.8157043879907597</v>
      </c>
      <c r="UG471">
        <v>4.8157043879907597</v>
      </c>
      <c r="UJ471">
        <v>4.8157043879907597</v>
      </c>
      <c r="UQ471">
        <v>4.8157043879907597</v>
      </c>
      <c r="UR471">
        <v>4.8157043879907597</v>
      </c>
      <c r="US471">
        <v>4.8157043879907597</v>
      </c>
      <c r="UT471">
        <v>4.8157043879907597</v>
      </c>
      <c r="UV471">
        <v>4.8157043879907597</v>
      </c>
      <c r="UW471">
        <v>4.8157043879907597</v>
      </c>
      <c r="UX471">
        <v>4.8157043879907597</v>
      </c>
      <c r="UY471">
        <v>4.8157043879907597</v>
      </c>
      <c r="VA471">
        <v>4.8157043879907597</v>
      </c>
      <c r="VB471">
        <v>4.8157043879907597</v>
      </c>
      <c r="VC471">
        <v>4.8157043879907597</v>
      </c>
      <c r="VD471">
        <v>4.8157043879907597</v>
      </c>
      <c r="VE471">
        <v>4.8157043879907597</v>
      </c>
      <c r="VG471">
        <v>4.8157043879907597</v>
      </c>
      <c r="VH471">
        <v>4.8157043879907597</v>
      </c>
      <c r="VI471">
        <v>4.8157043879907597</v>
      </c>
      <c r="VJ471">
        <v>4.8157043879907597</v>
      </c>
      <c r="VL471">
        <v>4.8157043879907597</v>
      </c>
      <c r="VM471">
        <v>4.8157043879907597</v>
      </c>
      <c r="VN471">
        <v>4.8157043879907597</v>
      </c>
      <c r="VP471">
        <v>4.8157043879907597</v>
      </c>
      <c r="VQ471">
        <v>4.8157043879907597</v>
      </c>
      <c r="VR471">
        <v>4.8157043879907597</v>
      </c>
      <c r="VS471">
        <v>4.8157043879907597</v>
      </c>
      <c r="VT471">
        <v>4.8157043879907597</v>
      </c>
      <c r="VV471">
        <v>4.8157043879907597</v>
      </c>
      <c r="VY471">
        <v>4.8157043879907597</v>
      </c>
      <c r="VZ471">
        <v>4.8157043879907597</v>
      </c>
      <c r="WC471">
        <v>4.8157043879907597</v>
      </c>
      <c r="WD471">
        <v>4.8157043879907597</v>
      </c>
      <c r="WE471">
        <v>4.8157043879907597</v>
      </c>
      <c r="WF471">
        <v>4.8157043879907597</v>
      </c>
      <c r="WH471">
        <v>4.8157043879907597</v>
      </c>
      <c r="WJ471">
        <v>4.8157043879907597</v>
      </c>
      <c r="WK471">
        <v>4.8157043879907597</v>
      </c>
      <c r="WQ471">
        <v>4.8157043879907597</v>
      </c>
      <c r="WR471">
        <v>4.8157043879907597</v>
      </c>
      <c r="WU471">
        <v>4.8157043879907597</v>
      </c>
      <c r="WW471">
        <v>4.8157043879907597</v>
      </c>
      <c r="WX471">
        <v>4.8157043879907597</v>
      </c>
      <c r="WY471">
        <v>4.8157043879907597</v>
      </c>
      <c r="WZ471">
        <v>4.8157043879907597</v>
      </c>
      <c r="XA471">
        <v>4.8157043879907597</v>
      </c>
      <c r="XB471">
        <v>4.8157043879907597</v>
      </c>
      <c r="XC471">
        <v>4.8157043879907597</v>
      </c>
      <c r="XD471">
        <v>4.8157043879907597</v>
      </c>
      <c r="XG471">
        <v>4.8157043879907597</v>
      </c>
      <c r="XH471">
        <v>4.8157043879907597</v>
      </c>
      <c r="XJ471">
        <v>4.8157043879907597</v>
      </c>
      <c r="XL471">
        <v>4.8157043879907597</v>
      </c>
      <c r="XM471">
        <v>4.8157043879907597</v>
      </c>
      <c r="XN471">
        <v>4.8157043879907597</v>
      </c>
      <c r="XO471">
        <v>4.8157043879907597</v>
      </c>
      <c r="XP471">
        <v>4.8157043879907597</v>
      </c>
      <c r="XQ471">
        <v>4.8157043879907597</v>
      </c>
      <c r="XT471">
        <v>4.8157043879907597</v>
      </c>
      <c r="XX471">
        <v>4.8157043879907597</v>
      </c>
      <c r="XY471">
        <v>4.8157043879907597</v>
      </c>
      <c r="YC471">
        <v>4.8157043879907597</v>
      </c>
      <c r="YD471">
        <v>4.8157043879907597</v>
      </c>
      <c r="YJ471">
        <v>4.8157043879907597</v>
      </c>
      <c r="YM471">
        <v>4.8157043879907597</v>
      </c>
      <c r="YN471">
        <v>4.8157043879907597</v>
      </c>
      <c r="YO471">
        <v>4.8157043879907597</v>
      </c>
      <c r="YP471">
        <v>4.8157043879907597</v>
      </c>
      <c r="YQ471">
        <v>4.8157043879907597</v>
      </c>
      <c r="YR471">
        <v>4.8157043879907597</v>
      </c>
      <c r="YT471">
        <v>4.8157043879907597</v>
      </c>
      <c r="YU471">
        <v>4.8157043879907597</v>
      </c>
      <c r="YV471">
        <v>4.8157043879907597</v>
      </c>
      <c r="YX471">
        <v>4.8157043879907597</v>
      </c>
      <c r="ZA471">
        <v>4.8157043879907597</v>
      </c>
      <c r="ZB471">
        <v>4.8157043879907597</v>
      </c>
      <c r="ZC471">
        <v>4.8157043879907597</v>
      </c>
      <c r="ZD471">
        <v>4.8157043879907597</v>
      </c>
      <c r="ZF471">
        <v>4.8157043879907597</v>
      </c>
      <c r="ZH471">
        <v>4.8157043879907597</v>
      </c>
      <c r="ZK471">
        <v>4.8157043879907597</v>
      </c>
      <c r="ZM471">
        <v>4.8157043879907597</v>
      </c>
      <c r="ZN471">
        <v>4.8157043879907597</v>
      </c>
      <c r="ZR471">
        <v>4.8157043879907597</v>
      </c>
      <c r="ZS471">
        <v>4.8157043879907597</v>
      </c>
      <c r="ZT471">
        <v>4.8157043879907597</v>
      </c>
      <c r="ZU471">
        <v>4.8157043879907597</v>
      </c>
      <c r="ZV471">
        <v>4.8157043879907597</v>
      </c>
      <c r="ZW471">
        <v>4.8157043879907597</v>
      </c>
      <c r="ZX471">
        <v>4.8157043879907597</v>
      </c>
      <c r="ZY471">
        <v>4.8157043879907597</v>
      </c>
      <c r="ZZ471">
        <v>4.8157043879907597</v>
      </c>
      <c r="AAA471">
        <v>4.8157043879907597</v>
      </c>
      <c r="AAD471">
        <v>4.8157043879907597</v>
      </c>
      <c r="AAE471">
        <v>4.8157043879907597</v>
      </c>
      <c r="AAG471">
        <v>4.8157043879907597</v>
      </c>
      <c r="AAH471">
        <v>4.8157043879907597</v>
      </c>
      <c r="AAI471">
        <v>4.8157043879907597</v>
      </c>
      <c r="AAJ471">
        <v>4.8157043879907597</v>
      </c>
      <c r="AAL471">
        <v>4.8157043879907597</v>
      </c>
      <c r="AAM471">
        <v>4.8157043879907597</v>
      </c>
      <c r="AAN471">
        <v>4.8157043879907597</v>
      </c>
      <c r="AAP471">
        <v>4.8157043879907597</v>
      </c>
      <c r="AAR471">
        <v>4.8157043879907597</v>
      </c>
      <c r="AAS471">
        <v>4.8157043879907597</v>
      </c>
      <c r="AAU471">
        <v>4.8157043879907597</v>
      </c>
      <c r="AAV471">
        <v>4.8157043879907597</v>
      </c>
      <c r="AAW471">
        <v>4.8157043879907597</v>
      </c>
      <c r="AAX471">
        <v>4.8157043879907597</v>
      </c>
      <c r="AAY471">
        <v>4.8157043879907597</v>
      </c>
      <c r="ABA471">
        <v>4.8157043879907597</v>
      </c>
      <c r="ABD471">
        <v>4.8157043879907597</v>
      </c>
      <c r="ABE471">
        <v>4.8157043879907597</v>
      </c>
      <c r="ABF471">
        <v>4.8157043879907597</v>
      </c>
      <c r="ABG471">
        <v>4.8157043879907597</v>
      </c>
      <c r="ABH471">
        <v>4.8157043879907597</v>
      </c>
      <c r="ABJ471">
        <v>4.8157043879907597</v>
      </c>
      <c r="ABK471">
        <v>4.8157043879907597</v>
      </c>
      <c r="ABL471">
        <v>4.8157043879907597</v>
      </c>
      <c r="ABN471">
        <v>4.8157043879907597</v>
      </c>
      <c r="ABO471">
        <v>4.8157043879907597</v>
      </c>
      <c r="ABQ471">
        <v>4.8157043879907597</v>
      </c>
      <c r="ABR471">
        <v>4.8157043879907597</v>
      </c>
      <c r="ABS471">
        <v>4.8157043879907597</v>
      </c>
      <c r="ABT471">
        <v>4.8157043879907597</v>
      </c>
      <c r="ABU471">
        <v>4.8157043879907597</v>
      </c>
      <c r="ABX471">
        <v>4.8157043879907597</v>
      </c>
      <c r="ABZ471">
        <v>4.8157043879907597</v>
      </c>
      <c r="ACA471">
        <v>4.8157043879907597</v>
      </c>
      <c r="ACC471">
        <v>4.8157043879907597</v>
      </c>
      <c r="ACF471">
        <v>4.8157043879907597</v>
      </c>
      <c r="ACH471">
        <v>4.8157043879907597</v>
      </c>
      <c r="ACI471">
        <v>4.8157043879907597</v>
      </c>
      <c r="ACK471">
        <v>4.8157043879907597</v>
      </c>
      <c r="ACL471">
        <v>4.8157043879907597</v>
      </c>
      <c r="ACO471">
        <v>4.8157043879907597</v>
      </c>
      <c r="ACP471">
        <v>4.8157043879907597</v>
      </c>
      <c r="ACQ471">
        <v>4.8157043879907597</v>
      </c>
      <c r="ACR471">
        <v>4.8157043879907597</v>
      </c>
      <c r="ACS471">
        <v>4.8157043879907597</v>
      </c>
      <c r="ACT471">
        <v>4.8157043879907597</v>
      </c>
      <c r="ACU471">
        <v>4.8157043879907597</v>
      </c>
      <c r="ACV471">
        <v>4.8157043879907597</v>
      </c>
      <c r="ACW471">
        <v>4.8157043879907597</v>
      </c>
      <c r="ACX471">
        <v>4.8157043879907597</v>
      </c>
      <c r="ACY471">
        <v>4.8157043879907597</v>
      </c>
      <c r="ADA471">
        <v>4.8157043879907597</v>
      </c>
      <c r="ADB471">
        <v>4.8157043879907597</v>
      </c>
      <c r="ADD471">
        <v>4.8157043879907597</v>
      </c>
      <c r="ADE471">
        <v>4.8157043879907597</v>
      </c>
      <c r="ADF471">
        <v>4.8157043879907597</v>
      </c>
      <c r="ADG471">
        <v>4.8157043879907597</v>
      </c>
      <c r="ADI471">
        <v>4.8157043879907597</v>
      </c>
      <c r="ADL471">
        <v>4.8157043879907597</v>
      </c>
      <c r="ADM471">
        <v>4.8157043879907597</v>
      </c>
      <c r="ADN471">
        <v>4.8157043879907597</v>
      </c>
      <c r="ADP471">
        <v>4.8157043879907597</v>
      </c>
      <c r="ADQ471">
        <v>4.8157043879907597</v>
      </c>
      <c r="ADS471">
        <v>4.8157043879907597</v>
      </c>
      <c r="ADU471">
        <v>4.8157043879907597</v>
      </c>
      <c r="ADV471">
        <v>4.8157043879907597</v>
      </c>
      <c r="ADW471">
        <v>4.8157043879907597</v>
      </c>
      <c r="ADX471">
        <v>4.8157043879907597</v>
      </c>
      <c r="ADY471">
        <v>4.8157043879907597</v>
      </c>
      <c r="ADZ471">
        <v>4.8157043879907597</v>
      </c>
      <c r="AEA471">
        <v>4.8157043879907597</v>
      </c>
      <c r="AEB471">
        <v>4.8157043879907597</v>
      </c>
      <c r="AEE471">
        <v>4.8157043879907597</v>
      </c>
      <c r="AEF471">
        <v>4.8157043879907597</v>
      </c>
      <c r="AEG471">
        <v>4.8157043879907597</v>
      </c>
      <c r="AEH471">
        <v>4.8157043879907597</v>
      </c>
      <c r="AEI471">
        <v>4.8157043879907597</v>
      </c>
      <c r="AEL471">
        <v>4.8157043879907597</v>
      </c>
      <c r="AEO471">
        <v>4.8157043879907597</v>
      </c>
      <c r="AEP471">
        <v>4.8157043879907597</v>
      </c>
      <c r="AER471">
        <v>4.8157043879907597</v>
      </c>
      <c r="AES471">
        <v>4.8157043879907597</v>
      </c>
      <c r="AEV471">
        <v>4.8157043879907597</v>
      </c>
      <c r="AEW471">
        <v>4.8157043879907597</v>
      </c>
      <c r="AEX471">
        <v>4.8157043879907597</v>
      </c>
      <c r="AEY471">
        <v>4.8157043879907597</v>
      </c>
      <c r="AEZ471">
        <v>4.8157043879907597</v>
      </c>
      <c r="AFA471">
        <v>4.8157043879907597</v>
      </c>
      <c r="AFB471">
        <v>4.8157043879907597</v>
      </c>
      <c r="AFC471">
        <v>4.8157043879907597</v>
      </c>
      <c r="AFD471">
        <v>4.8157043879907597</v>
      </c>
      <c r="AFE471">
        <v>4.8157043879907597</v>
      </c>
      <c r="AFG471">
        <v>4.8157043879907597</v>
      </c>
      <c r="AFI471">
        <v>4.8157043879907597</v>
      </c>
      <c r="AFL471">
        <v>4.8157043879907597</v>
      </c>
      <c r="AFM471">
        <v>4.8157043879907597</v>
      </c>
      <c r="AFN471">
        <v>4.8157043879907597</v>
      </c>
      <c r="AFO471">
        <v>4.8157043879907597</v>
      </c>
      <c r="AFP471">
        <v>4.8157043879907597</v>
      </c>
      <c r="AFQ471">
        <v>4.8157043879907597</v>
      </c>
      <c r="AFS471">
        <v>4.8157043879907597</v>
      </c>
      <c r="AFT471">
        <v>4.8157043879907597</v>
      </c>
      <c r="AFV471">
        <v>4.8157043879907597</v>
      </c>
      <c r="AFX471">
        <v>4.8157043879907597</v>
      </c>
      <c r="AFY471">
        <v>4.8157043879907597</v>
      </c>
      <c r="AFZ471">
        <v>4.8157043879907597</v>
      </c>
      <c r="AGB471">
        <v>4.8157043879907597</v>
      </c>
      <c r="AGC471">
        <v>4.8157043879907597</v>
      </c>
      <c r="AGD471">
        <v>4.8157043879907597</v>
      </c>
      <c r="AGE471">
        <v>4.8157043879907597</v>
      </c>
      <c r="AGF471">
        <v>4.8157043879907597</v>
      </c>
      <c r="AGH471">
        <v>4.8157043879907597</v>
      </c>
      <c r="AGJ471">
        <v>4.8157043879907597</v>
      </c>
      <c r="AGK471">
        <v>4.8157043879907597</v>
      </c>
      <c r="AGL471">
        <v>4.8157043879907597</v>
      </c>
      <c r="AGN471">
        <v>4.8157043879907597</v>
      </c>
      <c r="AGO471">
        <v>4.8157043879907597</v>
      </c>
      <c r="AGP471">
        <v>4.8157043879907597</v>
      </c>
      <c r="AGQ471">
        <v>4.8157043879907597</v>
      </c>
      <c r="AGR471">
        <v>4.8157043879907597</v>
      </c>
      <c r="AGT471">
        <v>4.8157043879907597</v>
      </c>
      <c r="AGU471">
        <v>4.8157043879907597</v>
      </c>
      <c r="AGY471">
        <v>4.8157043879907597</v>
      </c>
      <c r="AGZ471">
        <v>4.8157043879907597</v>
      </c>
      <c r="AHA471">
        <v>4.8157043879907597</v>
      </c>
      <c r="AHB471">
        <v>4.8157043879907597</v>
      </c>
      <c r="AHE471">
        <v>4.8157043879907597</v>
      </c>
      <c r="AHF471">
        <v>4.8157043879907597</v>
      </c>
      <c r="AHG471">
        <v>4.8157043879907597</v>
      </c>
      <c r="AHH471">
        <v>4.8157043879907597</v>
      </c>
      <c r="AHK471">
        <v>4.8157043879907597</v>
      </c>
      <c r="AHN471">
        <v>4.8157043879907597</v>
      </c>
      <c r="AHO471">
        <v>4.8157043879907597</v>
      </c>
      <c r="AHQ471">
        <v>4.8157043879907597</v>
      </c>
      <c r="AHR471">
        <v>4.8157043879907597</v>
      </c>
      <c r="AHU471">
        <v>4.8157043879907597</v>
      </c>
      <c r="AHV471">
        <v>4.8157043879907597</v>
      </c>
      <c r="AHW471">
        <v>4.8157043879907597</v>
      </c>
      <c r="AHZ471">
        <v>4.8157043879907597</v>
      </c>
      <c r="AIA471">
        <v>4.8157043879907597</v>
      </c>
      <c r="AIB471">
        <v>4.8157043879907597</v>
      </c>
      <c r="AIC471">
        <v>4.8157043879907597</v>
      </c>
      <c r="AID471">
        <v>4.8157043879907597</v>
      </c>
      <c r="AIE471">
        <v>4.8157043879907597</v>
      </c>
      <c r="AIF471">
        <v>4.8157043879907597</v>
      </c>
      <c r="AIG471">
        <v>4.8157043879907597</v>
      </c>
      <c r="AIH471">
        <v>4.8157043879907597</v>
      </c>
      <c r="AIK471">
        <v>4.8157043879907597</v>
      </c>
      <c r="AIL471">
        <v>4.8157043879907597</v>
      </c>
      <c r="AIM471">
        <v>4.8157043879907597</v>
      </c>
      <c r="AIO471">
        <v>4.8157043879907597</v>
      </c>
      <c r="AIR471">
        <v>4.8157043879907597</v>
      </c>
      <c r="AIS471">
        <v>4.8157043879907597</v>
      </c>
      <c r="AIT471">
        <v>4.8157043879907597</v>
      </c>
      <c r="AIX471">
        <v>4.8157043879907597</v>
      </c>
      <c r="AIY471">
        <v>4.8157043879907597</v>
      </c>
      <c r="AIZ471">
        <v>4.8157043879907597</v>
      </c>
      <c r="AJB471">
        <v>4.8157043879907597</v>
      </c>
      <c r="AJC471">
        <v>4.8157043879907597</v>
      </c>
      <c r="AJF471">
        <v>4.8157043879907597</v>
      </c>
      <c r="AJG471">
        <v>4.8157043879907597</v>
      </c>
      <c r="AJH471">
        <v>4.8157043879907597</v>
      </c>
      <c r="AJI471">
        <v>4.8157043879907597</v>
      </c>
      <c r="AJJ471">
        <v>4.8157043879907597</v>
      </c>
      <c r="AJM471">
        <v>4.8157043879907597</v>
      </c>
      <c r="AJO471">
        <v>4.8157043879907597</v>
      </c>
      <c r="AJP471">
        <v>4.8157043879907597</v>
      </c>
      <c r="AJR471">
        <v>4.8157043879907597</v>
      </c>
      <c r="AJS471">
        <v>4.8157043879907597</v>
      </c>
      <c r="AJT471">
        <v>4.8157043879907597</v>
      </c>
      <c r="AJX471">
        <v>4.8157043879907597</v>
      </c>
      <c r="AJZ471">
        <v>4.8157043879907597</v>
      </c>
      <c r="AKA471">
        <v>4.8157043879907597</v>
      </c>
      <c r="AKB471">
        <v>4.8157043879907597</v>
      </c>
      <c r="AKD471">
        <v>4.8157043879907597</v>
      </c>
      <c r="AKF471">
        <v>4.8157043879907597</v>
      </c>
      <c r="AKG471">
        <v>4.8157043879907597</v>
      </c>
      <c r="AKJ471">
        <v>4.8157043879907597</v>
      </c>
      <c r="AKK471">
        <v>4.8157043879907597</v>
      </c>
      <c r="AKO471">
        <v>4.8157043879907597</v>
      </c>
      <c r="AKP471">
        <v>4.8157043879907597</v>
      </c>
      <c r="AKQ471">
        <v>4.8157043879907597</v>
      </c>
      <c r="AKR471">
        <v>4.8157043879907597</v>
      </c>
      <c r="AKT471">
        <v>4.8157043879907597</v>
      </c>
      <c r="AKU471">
        <v>4.8157043879907597</v>
      </c>
      <c r="AKV471">
        <v>4.8157043879907597</v>
      </c>
      <c r="AKX471">
        <v>4.8157043879907597</v>
      </c>
      <c r="AKY471">
        <v>4.8157043879907597</v>
      </c>
      <c r="ALA471">
        <v>4.8157043879907597</v>
      </c>
      <c r="ALB471">
        <v>4.8157043879907597</v>
      </c>
      <c r="ALC471">
        <v>4.8157043879907597</v>
      </c>
      <c r="ALD471">
        <v>4.8157043879907597</v>
      </c>
      <c r="ALE471">
        <v>4.8157043879907597</v>
      </c>
      <c r="ALG471">
        <v>4.8157043879907597</v>
      </c>
      <c r="ALJ471">
        <v>4.8157043879907597</v>
      </c>
      <c r="ALK471">
        <v>4.8157043879907597</v>
      </c>
      <c r="ALL471">
        <v>4.8157043879907597</v>
      </c>
      <c r="ALN471">
        <v>4.8157043879907597</v>
      </c>
      <c r="ALO471">
        <v>4.8157043879907597</v>
      </c>
      <c r="ALS471">
        <v>4.8157043879907597</v>
      </c>
      <c r="ALT471">
        <v>4.8157043879907597</v>
      </c>
      <c r="ANB471">
        <v>4.8157043879907597</v>
      </c>
      <c r="ASN471">
        <v>4.8157043879907597</v>
      </c>
      <c r="CBJ471">
        <v>4.8157043879907597</v>
      </c>
      <c r="CTD471">
        <v>4.8157043879907597</v>
      </c>
      <c r="DSJ471">
        <v>4.8157043879907597</v>
      </c>
      <c r="EIG471">
        <v>4.8157043879907597</v>
      </c>
      <c r="EZY471">
        <v>4.8157043879907597</v>
      </c>
      <c r="GJU471">
        <v>4.8157043879907597</v>
      </c>
      <c r="HHY471">
        <v>4.8157043879907597</v>
      </c>
      <c r="JBC471">
        <v>4.8157043879907597</v>
      </c>
      <c r="JHP471">
        <v>4.8157043879907597</v>
      </c>
      <c r="KFU471">
        <v>4.8157043879907597</v>
      </c>
      <c r="LCG471">
        <v>4.8157043879907597</v>
      </c>
      <c r="MAU471">
        <v>4.8157043879907597</v>
      </c>
      <c r="MET471">
        <v>4.8157043879907597</v>
      </c>
      <c r="NOT471">
        <v>4.8157043879907597</v>
      </c>
    </row>
    <row r="472" spans="1:1008 1038:2037 2052:3068 3087:4081 4136:5084 5199:6143 6169:7165 7181:8182 8197:9107 9254:9998" x14ac:dyDescent="0.25">
      <c r="A472" t="s">
        <v>350</v>
      </c>
      <c r="B472" t="s">
        <v>471</v>
      </c>
      <c r="C472" t="str">
        <f t="shared" si="28"/>
        <v>PHA</v>
      </c>
      <c r="D472" s="2">
        <f>VLOOKUP(B472,January!C:E,3,FALSE)</f>
        <v>0.1173</v>
      </c>
      <c r="E472" s="2">
        <f>VLOOKUP(B472,December!C:E,3,FALSE)</f>
        <v>0.49330000000000002</v>
      </c>
      <c r="F472" t="b">
        <f t="shared" si="29"/>
        <v>1</v>
      </c>
      <c r="G472" s="2">
        <f t="shared" si="30"/>
        <v>0.376</v>
      </c>
      <c r="H472">
        <f t="shared" si="31"/>
        <v>3.2054560954816709</v>
      </c>
      <c r="I472">
        <v>8.4109121909633409</v>
      </c>
      <c r="K472">
        <v>8.4109121909633409</v>
      </c>
      <c r="L472" s="4">
        <v>8.4109121909633409</v>
      </c>
      <c r="M472">
        <v>8.4109121909633409</v>
      </c>
      <c r="N472">
        <v>8.4109121909633409</v>
      </c>
      <c r="P472">
        <v>8.4109121909633409</v>
      </c>
      <c r="Q472">
        <v>8.4109121909633409</v>
      </c>
      <c r="R472">
        <v>8.4109121909633409</v>
      </c>
      <c r="T472">
        <v>8.4109121909633409</v>
      </c>
      <c r="U472">
        <v>8.4109121909633409</v>
      </c>
      <c r="V472">
        <v>8.4109121909633409</v>
      </c>
      <c r="X472">
        <v>8.4109121909633409</v>
      </c>
      <c r="AA472">
        <v>8.4109121909633409</v>
      </c>
      <c r="AB472">
        <v>8.4109121909633409</v>
      </c>
      <c r="AE472">
        <v>8.4109121909633409</v>
      </c>
      <c r="AF472">
        <v>8.4109121909633409</v>
      </c>
      <c r="AG472">
        <v>8.4109121909633409</v>
      </c>
      <c r="AH472">
        <v>8.4109121909633409</v>
      </c>
      <c r="AI472">
        <v>8.4109121909633409</v>
      </c>
      <c r="AK472">
        <v>8.4109121909633409</v>
      </c>
      <c r="AL472">
        <v>8.4109121909633409</v>
      </c>
      <c r="AM472">
        <v>8.4109121909633409</v>
      </c>
      <c r="AN472">
        <v>8.4109121909633409</v>
      </c>
      <c r="AO472">
        <v>8.4109121909633409</v>
      </c>
      <c r="AP472">
        <v>8.4109121909633409</v>
      </c>
      <c r="AQ472">
        <v>8.4109121909633409</v>
      </c>
      <c r="AR472">
        <v>8.4109121909633409</v>
      </c>
      <c r="AT472">
        <v>8.4109121909633409</v>
      </c>
      <c r="AU472">
        <v>8.4109121909633409</v>
      </c>
      <c r="AV472">
        <v>8.4109121909633409</v>
      </c>
      <c r="AW472">
        <v>8.4109121909633409</v>
      </c>
      <c r="AX472">
        <v>8.4109121909633409</v>
      </c>
      <c r="AY472">
        <v>8.4109121909633409</v>
      </c>
      <c r="BA472">
        <v>8.4109121909633409</v>
      </c>
      <c r="BC472">
        <v>8.4109121909633409</v>
      </c>
      <c r="BD472">
        <v>8.4109121909633409</v>
      </c>
      <c r="BF472">
        <v>8.4109121909633409</v>
      </c>
      <c r="BG472">
        <v>8.4109121909633409</v>
      </c>
      <c r="BH472">
        <v>8.4109121909633409</v>
      </c>
      <c r="BJ472">
        <v>8.4109121909633409</v>
      </c>
      <c r="BK472">
        <v>8.4109121909633409</v>
      </c>
      <c r="BL472">
        <v>8.4109121909633409</v>
      </c>
      <c r="BM472">
        <v>8.4109121909633409</v>
      </c>
      <c r="BO472">
        <v>8.4109121909633409</v>
      </c>
      <c r="BP472">
        <v>8.4109121909633409</v>
      </c>
      <c r="BS472">
        <v>8.4109121909633409</v>
      </c>
      <c r="BT472">
        <v>8.4109121909633409</v>
      </c>
      <c r="BV472">
        <v>8.4109121909633409</v>
      </c>
      <c r="BW472">
        <v>8.4109121909633409</v>
      </c>
      <c r="BX472">
        <v>8.4109121909633409</v>
      </c>
      <c r="CA472">
        <v>8.4109121909633409</v>
      </c>
      <c r="CB472">
        <v>8.4109121909633409</v>
      </c>
      <c r="CC472">
        <v>8.4109121909633409</v>
      </c>
      <c r="CD472">
        <v>8.4109121909633409</v>
      </c>
      <c r="CE472">
        <v>8.4109121909633409</v>
      </c>
      <c r="CF472">
        <v>8.4109121909633409</v>
      </c>
      <c r="CG472">
        <v>8.4109121909633409</v>
      </c>
      <c r="CI472">
        <v>8.4109121909633409</v>
      </c>
      <c r="CJ472">
        <v>8.4109121909633409</v>
      </c>
      <c r="CK472">
        <v>8.4109121909633409</v>
      </c>
      <c r="CL472">
        <v>8.4109121909633409</v>
      </c>
      <c r="CM472">
        <v>8.4109121909633409</v>
      </c>
      <c r="CN472">
        <v>8.4109121909633409</v>
      </c>
      <c r="CO472">
        <v>8.4109121909633409</v>
      </c>
      <c r="CQ472">
        <v>8.4109121909633409</v>
      </c>
      <c r="CR472">
        <v>8.4109121909633409</v>
      </c>
      <c r="CS472">
        <v>8.4109121909633409</v>
      </c>
      <c r="CT472">
        <v>8.4109121909633409</v>
      </c>
      <c r="CV472">
        <v>8.4109121909633409</v>
      </c>
      <c r="CX472">
        <v>8.4109121909633409</v>
      </c>
      <c r="CY472">
        <v>8.4109121909633409</v>
      </c>
      <c r="CZ472">
        <v>8.4109121909633409</v>
      </c>
      <c r="DC472">
        <v>8.4109121909633409</v>
      </c>
      <c r="DD472">
        <v>8.4109121909633409</v>
      </c>
      <c r="DE472">
        <v>8.4109121909633409</v>
      </c>
      <c r="DF472">
        <v>8.4109121909633409</v>
      </c>
      <c r="DH472">
        <v>8.4109121909633409</v>
      </c>
      <c r="DJ472">
        <v>8.4109121909633409</v>
      </c>
      <c r="DK472">
        <v>8.4109121909633409</v>
      </c>
      <c r="DL472">
        <v>8.4109121909633409</v>
      </c>
      <c r="DM472">
        <v>8.4109121909633409</v>
      </c>
      <c r="DO472">
        <v>8.4109121909633409</v>
      </c>
      <c r="DP472">
        <v>8.4109121909633409</v>
      </c>
      <c r="DQ472">
        <v>8.4109121909633409</v>
      </c>
      <c r="DS472">
        <v>8.4109121909633409</v>
      </c>
      <c r="DT472">
        <v>8.4109121909633409</v>
      </c>
      <c r="DV472">
        <v>8.4109121909633409</v>
      </c>
      <c r="DX472">
        <v>8.4109121909633409</v>
      </c>
      <c r="DZ472">
        <v>8.4109121909633409</v>
      </c>
      <c r="EC472">
        <v>8.4109121909633409</v>
      </c>
      <c r="ED472">
        <v>8.4109121909633409</v>
      </c>
      <c r="EE472">
        <v>8.4109121909633409</v>
      </c>
      <c r="EG472">
        <v>8.4109121909633409</v>
      </c>
      <c r="EH472">
        <v>8.4109121909633409</v>
      </c>
      <c r="EJ472">
        <v>8.4109121909633409</v>
      </c>
      <c r="EK472">
        <v>8.4109121909633409</v>
      </c>
      <c r="EL472">
        <v>8.4109121909633409</v>
      </c>
      <c r="EP472">
        <v>8.4109121909633409</v>
      </c>
      <c r="EQ472">
        <v>8.4109121909633409</v>
      </c>
      <c r="ER472">
        <v>8.4109121909633409</v>
      </c>
      <c r="ET472">
        <v>8.4109121909633409</v>
      </c>
      <c r="EU472">
        <v>8.4109121909633409</v>
      </c>
      <c r="EV472">
        <v>8.4109121909633409</v>
      </c>
      <c r="EX472">
        <v>8.4109121909633409</v>
      </c>
      <c r="EZ472">
        <v>8.4109121909633409</v>
      </c>
      <c r="FA472">
        <v>8.4109121909633409</v>
      </c>
      <c r="FD472">
        <v>8.4109121909633409</v>
      </c>
      <c r="FE472">
        <v>8.4109121909633409</v>
      </c>
      <c r="FG472">
        <v>8.4109121909633409</v>
      </c>
      <c r="FL472">
        <v>8.4109121909633409</v>
      </c>
      <c r="FM472">
        <v>8.4109121909633409</v>
      </c>
      <c r="FN472">
        <v>8.4109121909633409</v>
      </c>
      <c r="FP472">
        <v>8.4109121909633409</v>
      </c>
      <c r="FQ472">
        <v>8.4109121909633409</v>
      </c>
      <c r="FS472">
        <v>8.4109121909633409</v>
      </c>
      <c r="FU472">
        <v>8.4109121909633409</v>
      </c>
      <c r="FV472">
        <v>8.4109121909633409</v>
      </c>
      <c r="FW472">
        <v>8.4109121909633409</v>
      </c>
      <c r="FY472">
        <v>8.4109121909633409</v>
      </c>
      <c r="FZ472">
        <v>8.4109121909633409</v>
      </c>
      <c r="GA472">
        <v>8.4109121909633409</v>
      </c>
      <c r="GB472">
        <v>8.4109121909633409</v>
      </c>
      <c r="GC472">
        <v>8.4109121909633409</v>
      </c>
      <c r="GD472">
        <v>8.4109121909633409</v>
      </c>
      <c r="GH472">
        <v>8.4109121909633409</v>
      </c>
      <c r="GI472">
        <v>8.4109121909633409</v>
      </c>
      <c r="GJ472">
        <v>8.4109121909633409</v>
      </c>
      <c r="GK472">
        <v>8.4109121909633409</v>
      </c>
      <c r="GL472">
        <v>8.4109121909633409</v>
      </c>
      <c r="GM472">
        <v>8.4109121909633409</v>
      </c>
      <c r="GN472">
        <v>8.4109121909633409</v>
      </c>
      <c r="GO472">
        <v>8.4109121909633409</v>
      </c>
      <c r="GQ472">
        <v>8.4109121909633409</v>
      </c>
      <c r="GS472">
        <v>8.4109121909633409</v>
      </c>
      <c r="GU472">
        <v>8.4109121909633409</v>
      </c>
      <c r="GV472">
        <v>8.4109121909633409</v>
      </c>
      <c r="GW472">
        <v>8.4109121909633409</v>
      </c>
      <c r="GX472">
        <v>8.4109121909633409</v>
      </c>
      <c r="GY472">
        <v>8.4109121909633409</v>
      </c>
      <c r="GZ472">
        <v>8.4109121909633409</v>
      </c>
      <c r="HA472">
        <v>8.4109121909633409</v>
      </c>
      <c r="HC472">
        <v>8.4109121909633409</v>
      </c>
      <c r="HE472">
        <v>8.4109121909633409</v>
      </c>
      <c r="HG472">
        <v>8.4109121909633409</v>
      </c>
      <c r="HI472">
        <v>8.4109121909633409</v>
      </c>
      <c r="HJ472">
        <v>8.4109121909633409</v>
      </c>
      <c r="HK472">
        <v>8.4109121909633409</v>
      </c>
      <c r="HM472">
        <v>8.4109121909633409</v>
      </c>
      <c r="HO472">
        <v>8.4109121909633409</v>
      </c>
      <c r="HP472">
        <v>8.4109121909633409</v>
      </c>
      <c r="HT472">
        <v>8.4109121909633409</v>
      </c>
      <c r="HU472">
        <v>8.4109121909633409</v>
      </c>
      <c r="HV472">
        <v>8.4109121909633409</v>
      </c>
      <c r="HZ472">
        <v>8.4109121909633409</v>
      </c>
      <c r="IA472">
        <v>8.4109121909633409</v>
      </c>
      <c r="IB472">
        <v>8.4109121909633409</v>
      </c>
      <c r="IC472">
        <v>8.4109121909633409</v>
      </c>
      <c r="IF472">
        <v>8.4109121909633409</v>
      </c>
      <c r="IG472">
        <v>8.4109121909633409</v>
      </c>
      <c r="IK472">
        <v>8.4109121909633409</v>
      </c>
      <c r="IM472">
        <v>8.4109121909633409</v>
      </c>
      <c r="IN472">
        <v>8.4109121909633409</v>
      </c>
      <c r="IO472">
        <v>8.4109121909633409</v>
      </c>
      <c r="IP472">
        <v>8.4109121909633409</v>
      </c>
      <c r="IQ472">
        <v>8.4109121909633409</v>
      </c>
      <c r="IR472">
        <v>8.4109121909633409</v>
      </c>
      <c r="IS472">
        <v>8.4109121909633409</v>
      </c>
      <c r="IT472">
        <v>8.4109121909633409</v>
      </c>
      <c r="IU472">
        <v>8.4109121909633409</v>
      </c>
      <c r="IV472">
        <v>8.4109121909633409</v>
      </c>
      <c r="IW472">
        <v>8.4109121909633409</v>
      </c>
      <c r="IX472">
        <v>8.4109121909633409</v>
      </c>
      <c r="IZ472">
        <v>8.4109121909633409</v>
      </c>
      <c r="JB472">
        <v>8.4109121909633409</v>
      </c>
      <c r="JC472">
        <v>8.4109121909633409</v>
      </c>
      <c r="JE472">
        <v>8.4109121909633409</v>
      </c>
      <c r="JG472">
        <v>8.4109121909633409</v>
      </c>
      <c r="JH472">
        <v>8.4109121909633409</v>
      </c>
      <c r="JI472">
        <v>8.4109121909633409</v>
      </c>
      <c r="JK472">
        <v>8.4109121909633409</v>
      </c>
      <c r="JL472">
        <v>8.4109121909633409</v>
      </c>
      <c r="JN472">
        <v>8.4109121909633409</v>
      </c>
      <c r="JO472">
        <v>8.4109121909633409</v>
      </c>
      <c r="JQ472">
        <v>8.4109121909633409</v>
      </c>
      <c r="JR472">
        <v>8.4109121909633409</v>
      </c>
      <c r="JS472">
        <v>8.4109121909633409</v>
      </c>
      <c r="JT472">
        <v>8.4109121909633409</v>
      </c>
      <c r="JV472">
        <v>8.4109121909633409</v>
      </c>
      <c r="JX472">
        <v>8.4109121909633409</v>
      </c>
      <c r="JY472">
        <v>8.4109121909633409</v>
      </c>
      <c r="JZ472">
        <v>8.4109121909633409</v>
      </c>
      <c r="KC472">
        <v>8.4109121909633409</v>
      </c>
      <c r="KD472">
        <v>8.4109121909633409</v>
      </c>
      <c r="KE472">
        <v>8.4109121909633409</v>
      </c>
      <c r="KF472">
        <v>8.4109121909633409</v>
      </c>
      <c r="KH472">
        <v>8.4109121909633409</v>
      </c>
      <c r="KM472">
        <v>8.4109121909633409</v>
      </c>
      <c r="KO472">
        <v>8.4109121909633409</v>
      </c>
      <c r="KP472">
        <v>8.4109121909633409</v>
      </c>
      <c r="KS472">
        <v>8.4109121909633409</v>
      </c>
      <c r="KT472">
        <v>8.4109121909633409</v>
      </c>
      <c r="KU472">
        <v>8.4109121909633409</v>
      </c>
      <c r="KV472">
        <v>8.4109121909633409</v>
      </c>
      <c r="KY472">
        <v>8.4109121909633409</v>
      </c>
      <c r="KZ472">
        <v>8.4109121909633409</v>
      </c>
      <c r="LA472">
        <v>8.4109121909633409</v>
      </c>
      <c r="LB472">
        <v>8.4109121909633409</v>
      </c>
      <c r="LC472">
        <v>8.4109121909633409</v>
      </c>
      <c r="LE472">
        <v>8.4109121909633409</v>
      </c>
      <c r="LI472">
        <v>8.4109121909633409</v>
      </c>
      <c r="LJ472">
        <v>8.4109121909633409</v>
      </c>
      <c r="LK472">
        <v>8.4109121909633409</v>
      </c>
      <c r="LL472">
        <v>8.4109121909633409</v>
      </c>
      <c r="LM472">
        <v>8.4109121909633409</v>
      </c>
      <c r="LO472">
        <v>8.4109121909633409</v>
      </c>
      <c r="LP472">
        <v>8.4109121909633409</v>
      </c>
      <c r="LQ472">
        <v>8.4109121909633409</v>
      </c>
      <c r="LS472">
        <v>8.4109121909633409</v>
      </c>
      <c r="LT472">
        <v>8.4109121909633409</v>
      </c>
      <c r="LU472">
        <v>8.4109121909633409</v>
      </c>
      <c r="LV472">
        <v>8.4109121909633409</v>
      </c>
      <c r="LW472">
        <v>8.4109121909633409</v>
      </c>
      <c r="LX472">
        <v>8.4109121909633409</v>
      </c>
      <c r="LY472">
        <v>8.4109121909633409</v>
      </c>
      <c r="LZ472">
        <v>8.4109121909633409</v>
      </c>
      <c r="MA472">
        <v>8.4109121909633409</v>
      </c>
      <c r="MC472">
        <v>8.4109121909633409</v>
      </c>
      <c r="MD472">
        <v>8.4109121909633409</v>
      </c>
      <c r="ME472">
        <v>8.4109121909633409</v>
      </c>
      <c r="MH472">
        <v>8.4109121909633409</v>
      </c>
      <c r="MI472">
        <v>8.4109121909633409</v>
      </c>
      <c r="MK472">
        <v>8.4109121909633409</v>
      </c>
      <c r="ML472">
        <v>8.4109121909633409</v>
      </c>
      <c r="MM472">
        <v>8.4109121909633409</v>
      </c>
      <c r="MO472">
        <v>8.4109121909633409</v>
      </c>
      <c r="MP472">
        <v>8.4109121909633409</v>
      </c>
      <c r="MQ472">
        <v>8.4109121909633409</v>
      </c>
      <c r="MR472">
        <v>8.4109121909633409</v>
      </c>
      <c r="MT472">
        <v>8.4109121909633409</v>
      </c>
      <c r="MV472">
        <v>8.4109121909633409</v>
      </c>
      <c r="MW472">
        <v>8.4109121909633409</v>
      </c>
      <c r="NA472">
        <v>8.4109121909633409</v>
      </c>
      <c r="NB472">
        <v>8.4109121909633409</v>
      </c>
      <c r="NC472">
        <v>8.4109121909633409</v>
      </c>
      <c r="NE472">
        <v>8.4109121909633409</v>
      </c>
      <c r="NF472">
        <v>8.4109121909633409</v>
      </c>
      <c r="NH472">
        <v>8.4109121909633409</v>
      </c>
      <c r="NJ472">
        <v>8.4109121909633409</v>
      </c>
      <c r="NK472">
        <v>8.4109121909633409</v>
      </c>
      <c r="NL472">
        <v>8.4109121909633409</v>
      </c>
      <c r="NN472">
        <v>8.4109121909633409</v>
      </c>
      <c r="NO472">
        <v>8.4109121909633409</v>
      </c>
      <c r="NP472">
        <v>8.4109121909633409</v>
      </c>
      <c r="NS472">
        <v>8.4109121909633409</v>
      </c>
      <c r="NU472">
        <v>8.4109121909633409</v>
      </c>
      <c r="NV472">
        <v>8.4109121909633409</v>
      </c>
      <c r="NX472">
        <v>8.4109121909633409</v>
      </c>
      <c r="NZ472">
        <v>8.4109121909633409</v>
      </c>
      <c r="OC472">
        <v>8.4109121909633409</v>
      </c>
      <c r="OE472">
        <v>8.4109121909633409</v>
      </c>
      <c r="OI472">
        <v>8.4109121909633409</v>
      </c>
      <c r="OL472">
        <v>8.4109121909633409</v>
      </c>
      <c r="OM472">
        <v>8.4109121909633409</v>
      </c>
      <c r="ON472">
        <v>8.4109121909633409</v>
      </c>
      <c r="OO472">
        <v>8.4109121909633409</v>
      </c>
      <c r="OQ472">
        <v>8.4109121909633409</v>
      </c>
      <c r="OS472">
        <v>8.4109121909633409</v>
      </c>
      <c r="OT472">
        <v>8.4109121909633409</v>
      </c>
      <c r="OU472">
        <v>8.4109121909633409</v>
      </c>
      <c r="OV472">
        <v>8.4109121909633409</v>
      </c>
      <c r="OX472">
        <v>8.4109121909633409</v>
      </c>
      <c r="OY472">
        <v>8.4109121909633409</v>
      </c>
      <c r="PB472">
        <v>8.4109121909633409</v>
      </c>
      <c r="PD472">
        <v>8.4109121909633409</v>
      </c>
      <c r="PE472">
        <v>8.4109121909633409</v>
      </c>
      <c r="PF472">
        <v>8.4109121909633409</v>
      </c>
      <c r="PG472">
        <v>8.4109121909633409</v>
      </c>
      <c r="PK472">
        <v>8.4109121909633409</v>
      </c>
      <c r="PL472">
        <v>8.4109121909633409</v>
      </c>
      <c r="PN472">
        <v>8.4109121909633409</v>
      </c>
      <c r="PO472">
        <v>8.4109121909633409</v>
      </c>
      <c r="PP472">
        <v>8.4109121909633409</v>
      </c>
      <c r="PR472">
        <v>8.4109121909633409</v>
      </c>
      <c r="PS472">
        <v>8.4109121909633409</v>
      </c>
      <c r="PT472">
        <v>8.4109121909633409</v>
      </c>
      <c r="PU472">
        <v>8.4109121909633409</v>
      </c>
      <c r="PV472">
        <v>8.4109121909633409</v>
      </c>
      <c r="PW472">
        <v>8.4109121909633409</v>
      </c>
      <c r="PX472">
        <v>8.4109121909633409</v>
      </c>
      <c r="PZ472">
        <v>8.4109121909633409</v>
      </c>
      <c r="QA472">
        <v>8.4109121909633409</v>
      </c>
      <c r="QC472">
        <v>8.4109121909633409</v>
      </c>
      <c r="QD472">
        <v>8.4109121909633409</v>
      </c>
      <c r="QG472">
        <v>8.4109121909633409</v>
      </c>
      <c r="QI472">
        <v>8.4109121909633409</v>
      </c>
      <c r="QL472">
        <v>8.4109121909633409</v>
      </c>
      <c r="QM472">
        <v>8.4109121909633409</v>
      </c>
      <c r="QN472">
        <v>8.4109121909633409</v>
      </c>
      <c r="QR472">
        <v>8.4109121909633409</v>
      </c>
      <c r="QS472">
        <v>8.4109121909633409</v>
      </c>
      <c r="QT472">
        <v>8.4109121909633409</v>
      </c>
      <c r="QU472">
        <v>8.4109121909633409</v>
      </c>
      <c r="QV472">
        <v>8.4109121909633409</v>
      </c>
      <c r="QW472">
        <v>8.4109121909633409</v>
      </c>
      <c r="QY472">
        <v>8.4109121909633409</v>
      </c>
      <c r="QZ472">
        <v>8.4109121909633409</v>
      </c>
      <c r="RA472">
        <v>8.4109121909633409</v>
      </c>
      <c r="RC472">
        <v>8.4109121909633409</v>
      </c>
      <c r="RF472">
        <v>8.4109121909633409</v>
      </c>
      <c r="RG472">
        <v>8.4109121909633409</v>
      </c>
      <c r="RH472">
        <v>8.4109121909633409</v>
      </c>
      <c r="RI472">
        <v>8.4109121909633409</v>
      </c>
      <c r="RK472">
        <v>8.4109121909633409</v>
      </c>
      <c r="RL472">
        <v>8.4109121909633409</v>
      </c>
      <c r="RM472">
        <v>8.4109121909633409</v>
      </c>
      <c r="RN472">
        <v>8.4109121909633409</v>
      </c>
      <c r="RO472">
        <v>8.4109121909633409</v>
      </c>
      <c r="RP472">
        <v>8.4109121909633409</v>
      </c>
      <c r="RQ472">
        <v>8.4109121909633409</v>
      </c>
      <c r="RR472">
        <v>8.4109121909633409</v>
      </c>
      <c r="RS472">
        <v>8.4109121909633409</v>
      </c>
      <c r="RT472">
        <v>8.4109121909633409</v>
      </c>
      <c r="RU472">
        <v>8.4109121909633409</v>
      </c>
      <c r="RV472">
        <v>8.4109121909633409</v>
      </c>
      <c r="RX472">
        <v>8.4109121909633409</v>
      </c>
      <c r="RY472">
        <v>8.4109121909633409</v>
      </c>
      <c r="SA472">
        <v>8.4109121909633409</v>
      </c>
      <c r="SD472">
        <v>8.4109121909633409</v>
      </c>
      <c r="SE472">
        <v>8.4109121909633409</v>
      </c>
      <c r="SF472">
        <v>8.4109121909633409</v>
      </c>
      <c r="SG472">
        <v>8.4109121909633409</v>
      </c>
      <c r="SH472">
        <v>8.4109121909633409</v>
      </c>
      <c r="SI472">
        <v>8.4109121909633409</v>
      </c>
      <c r="SK472">
        <v>8.4109121909633409</v>
      </c>
      <c r="SM472">
        <v>8.4109121909633409</v>
      </c>
      <c r="SN472">
        <v>8.4109121909633409</v>
      </c>
      <c r="SP472">
        <v>8.4109121909633409</v>
      </c>
      <c r="SQ472">
        <v>8.4109121909633409</v>
      </c>
      <c r="SS472">
        <v>8.4109121909633409</v>
      </c>
      <c r="ST472">
        <v>8.4109121909633409</v>
      </c>
      <c r="SW472">
        <v>8.4109121909633409</v>
      </c>
      <c r="SX472">
        <v>8.4109121909633409</v>
      </c>
      <c r="SY472">
        <v>8.4109121909633409</v>
      </c>
      <c r="SZ472">
        <v>8.4109121909633409</v>
      </c>
      <c r="TA472">
        <v>8.4109121909633409</v>
      </c>
      <c r="TC472">
        <v>8.4109121909633409</v>
      </c>
      <c r="TE472">
        <v>8.4109121909633409</v>
      </c>
      <c r="TF472">
        <v>8.4109121909633409</v>
      </c>
      <c r="TG472">
        <v>8.4109121909633409</v>
      </c>
      <c r="TI472">
        <v>8.4109121909633409</v>
      </c>
      <c r="TK472">
        <v>8.4109121909633409</v>
      </c>
      <c r="TM472">
        <v>8.4109121909633409</v>
      </c>
      <c r="TN472">
        <v>8.4109121909633409</v>
      </c>
      <c r="TO472">
        <v>8.4109121909633409</v>
      </c>
      <c r="TP472">
        <v>8.4109121909633409</v>
      </c>
      <c r="TR472">
        <v>8.4109121909633409</v>
      </c>
      <c r="TS472">
        <v>8.4109121909633409</v>
      </c>
      <c r="TU472">
        <v>8.4109121909633409</v>
      </c>
      <c r="TW472">
        <v>8.4109121909633409</v>
      </c>
      <c r="TX472">
        <v>8.4109121909633409</v>
      </c>
      <c r="TY472">
        <v>8.4109121909633409</v>
      </c>
      <c r="TZ472">
        <v>8.4109121909633409</v>
      </c>
      <c r="UA472">
        <v>8.4109121909633409</v>
      </c>
      <c r="UB472">
        <v>8.4109121909633409</v>
      </c>
      <c r="UC472">
        <v>8.4109121909633409</v>
      </c>
      <c r="UE472">
        <v>8.4109121909633409</v>
      </c>
      <c r="UF472">
        <v>8.4109121909633409</v>
      </c>
      <c r="UI472">
        <v>8.4109121909633409</v>
      </c>
      <c r="UJ472">
        <v>8.4109121909633409</v>
      </c>
      <c r="UL472">
        <v>8.4109121909633409</v>
      </c>
      <c r="UN472">
        <v>8.4109121909633409</v>
      </c>
      <c r="UO472">
        <v>8.4109121909633409</v>
      </c>
      <c r="UP472">
        <v>8.4109121909633409</v>
      </c>
      <c r="UQ472">
        <v>8.4109121909633409</v>
      </c>
      <c r="UR472">
        <v>8.4109121909633409</v>
      </c>
      <c r="US472">
        <v>8.4109121909633409</v>
      </c>
      <c r="UU472">
        <v>8.4109121909633409</v>
      </c>
      <c r="UV472">
        <v>8.4109121909633409</v>
      </c>
      <c r="UW472">
        <v>8.4109121909633409</v>
      </c>
      <c r="UX472">
        <v>8.4109121909633409</v>
      </c>
      <c r="UZ472">
        <v>8.4109121909633409</v>
      </c>
      <c r="VA472">
        <v>8.4109121909633409</v>
      </c>
      <c r="VE472">
        <v>8.4109121909633409</v>
      </c>
      <c r="VF472">
        <v>8.4109121909633409</v>
      </c>
      <c r="VG472">
        <v>8.4109121909633409</v>
      </c>
      <c r="VH472">
        <v>8.4109121909633409</v>
      </c>
      <c r="VL472">
        <v>8.4109121909633409</v>
      </c>
      <c r="VM472">
        <v>8.4109121909633409</v>
      </c>
      <c r="VR472">
        <v>8.4109121909633409</v>
      </c>
      <c r="VT472">
        <v>8.4109121909633409</v>
      </c>
      <c r="VU472">
        <v>8.4109121909633409</v>
      </c>
      <c r="VW472">
        <v>8.4109121909633409</v>
      </c>
      <c r="VX472">
        <v>8.4109121909633409</v>
      </c>
      <c r="VZ472">
        <v>8.4109121909633409</v>
      </c>
      <c r="WA472">
        <v>8.4109121909633409</v>
      </c>
      <c r="WD472">
        <v>8.4109121909633409</v>
      </c>
      <c r="WE472">
        <v>8.4109121909633409</v>
      </c>
      <c r="WG472">
        <v>8.4109121909633409</v>
      </c>
      <c r="WH472">
        <v>8.4109121909633409</v>
      </c>
      <c r="WI472">
        <v>8.4109121909633409</v>
      </c>
      <c r="WL472">
        <v>8.4109121909633409</v>
      </c>
      <c r="WM472">
        <v>8.4109121909633409</v>
      </c>
      <c r="WN472">
        <v>8.4109121909633409</v>
      </c>
      <c r="WO472">
        <v>8.4109121909633409</v>
      </c>
      <c r="WP472">
        <v>8.4109121909633409</v>
      </c>
      <c r="WS472">
        <v>8.4109121909633409</v>
      </c>
      <c r="WT472">
        <v>8.4109121909633409</v>
      </c>
      <c r="WU472">
        <v>8.4109121909633409</v>
      </c>
      <c r="WV472">
        <v>8.4109121909633409</v>
      </c>
      <c r="WW472">
        <v>8.4109121909633409</v>
      </c>
      <c r="WX472">
        <v>8.4109121909633409</v>
      </c>
      <c r="WZ472">
        <v>8.4109121909633409</v>
      </c>
      <c r="XB472">
        <v>8.4109121909633409</v>
      </c>
      <c r="XD472">
        <v>8.4109121909633409</v>
      </c>
      <c r="XE472">
        <v>8.4109121909633409</v>
      </c>
      <c r="XF472">
        <v>8.4109121909633409</v>
      </c>
      <c r="XH472">
        <v>8.4109121909633409</v>
      </c>
      <c r="XI472">
        <v>8.4109121909633409</v>
      </c>
      <c r="XK472">
        <v>8.4109121909633409</v>
      </c>
      <c r="XL472">
        <v>8.4109121909633409</v>
      </c>
      <c r="XM472">
        <v>8.4109121909633409</v>
      </c>
      <c r="XO472">
        <v>8.4109121909633409</v>
      </c>
      <c r="XR472">
        <v>8.4109121909633409</v>
      </c>
      <c r="XS472">
        <v>8.4109121909633409</v>
      </c>
      <c r="XV472">
        <v>8.4109121909633409</v>
      </c>
      <c r="XY472">
        <v>8.4109121909633409</v>
      </c>
      <c r="XZ472">
        <v>8.4109121909633409</v>
      </c>
      <c r="YA472">
        <v>8.4109121909633409</v>
      </c>
      <c r="YB472">
        <v>8.4109121909633409</v>
      </c>
      <c r="YC472">
        <v>8.4109121909633409</v>
      </c>
      <c r="YE472">
        <v>8.4109121909633409</v>
      </c>
      <c r="YF472">
        <v>8.4109121909633409</v>
      </c>
      <c r="YG472">
        <v>8.4109121909633409</v>
      </c>
      <c r="YH472">
        <v>8.4109121909633409</v>
      </c>
      <c r="YI472">
        <v>8.4109121909633409</v>
      </c>
      <c r="YJ472">
        <v>8.4109121909633409</v>
      </c>
      <c r="YK472">
        <v>8.4109121909633409</v>
      </c>
      <c r="YL472">
        <v>8.4109121909633409</v>
      </c>
      <c r="YM472">
        <v>8.4109121909633409</v>
      </c>
      <c r="YN472">
        <v>8.4109121909633409</v>
      </c>
      <c r="YO472">
        <v>8.4109121909633409</v>
      </c>
      <c r="YP472">
        <v>8.4109121909633409</v>
      </c>
      <c r="YS472">
        <v>8.4109121909633409</v>
      </c>
      <c r="YU472">
        <v>8.4109121909633409</v>
      </c>
      <c r="YV472">
        <v>8.4109121909633409</v>
      </c>
      <c r="YX472">
        <v>8.4109121909633409</v>
      </c>
      <c r="YZ472">
        <v>8.4109121909633409</v>
      </c>
      <c r="ZB472">
        <v>8.4109121909633409</v>
      </c>
      <c r="ZD472">
        <v>8.4109121909633409</v>
      </c>
      <c r="ZE472">
        <v>8.4109121909633409</v>
      </c>
      <c r="ZG472">
        <v>8.4109121909633409</v>
      </c>
      <c r="ZH472">
        <v>8.4109121909633409</v>
      </c>
      <c r="ZI472">
        <v>8.4109121909633409</v>
      </c>
      <c r="ZJ472">
        <v>8.4109121909633409</v>
      </c>
      <c r="ZO472">
        <v>8.4109121909633409</v>
      </c>
      <c r="ZQ472">
        <v>8.4109121909633409</v>
      </c>
      <c r="ZS472">
        <v>8.4109121909633409</v>
      </c>
      <c r="ZU472">
        <v>8.4109121909633409</v>
      </c>
      <c r="ZY472">
        <v>8.4109121909633409</v>
      </c>
      <c r="ZZ472">
        <v>8.4109121909633409</v>
      </c>
      <c r="AAA472">
        <v>8.4109121909633409</v>
      </c>
      <c r="AAC472">
        <v>8.4109121909633409</v>
      </c>
      <c r="AAD472">
        <v>8.4109121909633409</v>
      </c>
      <c r="AAE472">
        <v>8.4109121909633409</v>
      </c>
      <c r="AAF472">
        <v>8.4109121909633409</v>
      </c>
      <c r="AAG472">
        <v>8.4109121909633409</v>
      </c>
      <c r="AAI472">
        <v>8.4109121909633409</v>
      </c>
      <c r="AAJ472">
        <v>8.4109121909633409</v>
      </c>
      <c r="AAK472">
        <v>8.4109121909633409</v>
      </c>
      <c r="AAN472">
        <v>8.4109121909633409</v>
      </c>
      <c r="AAO472">
        <v>8.4109121909633409</v>
      </c>
      <c r="AAP472">
        <v>8.4109121909633409</v>
      </c>
      <c r="AAQ472">
        <v>8.4109121909633409</v>
      </c>
      <c r="AAS472">
        <v>8.4109121909633409</v>
      </c>
      <c r="AAU472">
        <v>8.4109121909633409</v>
      </c>
      <c r="AAV472">
        <v>8.4109121909633409</v>
      </c>
      <c r="AAW472">
        <v>8.4109121909633409</v>
      </c>
      <c r="AAX472">
        <v>8.4109121909633409</v>
      </c>
      <c r="AAY472">
        <v>8.4109121909633409</v>
      </c>
      <c r="AAZ472">
        <v>8.4109121909633409</v>
      </c>
      <c r="ABA472">
        <v>8.4109121909633409</v>
      </c>
      <c r="ABB472">
        <v>8.4109121909633409</v>
      </c>
      <c r="ABF472">
        <v>8.4109121909633409</v>
      </c>
      <c r="ABG472">
        <v>8.4109121909633409</v>
      </c>
      <c r="ABI472">
        <v>8.4109121909633409</v>
      </c>
      <c r="ABJ472">
        <v>8.4109121909633409</v>
      </c>
      <c r="ABK472">
        <v>8.4109121909633409</v>
      </c>
      <c r="ABL472">
        <v>8.4109121909633409</v>
      </c>
      <c r="ABO472">
        <v>8.4109121909633409</v>
      </c>
      <c r="ABQ472">
        <v>8.4109121909633409</v>
      </c>
      <c r="ABS472">
        <v>8.4109121909633409</v>
      </c>
      <c r="ABU472">
        <v>8.4109121909633409</v>
      </c>
      <c r="ABV472">
        <v>8.4109121909633409</v>
      </c>
      <c r="ABW472">
        <v>8.4109121909633409</v>
      </c>
      <c r="ABZ472">
        <v>8.4109121909633409</v>
      </c>
      <c r="ACC472">
        <v>8.4109121909633409</v>
      </c>
      <c r="ACD472">
        <v>8.4109121909633409</v>
      </c>
      <c r="ACE472">
        <v>8.4109121909633409</v>
      </c>
      <c r="ACF472">
        <v>8.4109121909633409</v>
      </c>
      <c r="ACG472">
        <v>8.4109121909633409</v>
      </c>
      <c r="ACH472">
        <v>8.4109121909633409</v>
      </c>
      <c r="ACI472">
        <v>8.4109121909633409</v>
      </c>
      <c r="ACJ472">
        <v>8.4109121909633409</v>
      </c>
      <c r="ACM472">
        <v>8.4109121909633409</v>
      </c>
      <c r="ACN472">
        <v>8.4109121909633409</v>
      </c>
      <c r="ACO472">
        <v>8.4109121909633409</v>
      </c>
      <c r="ACP472">
        <v>8.4109121909633409</v>
      </c>
      <c r="ACQ472">
        <v>8.4109121909633409</v>
      </c>
      <c r="ACS472">
        <v>8.4109121909633409</v>
      </c>
      <c r="ACW472">
        <v>8.4109121909633409</v>
      </c>
      <c r="ACZ472">
        <v>8.4109121909633409</v>
      </c>
      <c r="ADA472">
        <v>8.4109121909633409</v>
      </c>
      <c r="ADB472">
        <v>8.4109121909633409</v>
      </c>
      <c r="ADC472">
        <v>8.4109121909633409</v>
      </c>
      <c r="ADD472">
        <v>8.4109121909633409</v>
      </c>
      <c r="ADE472">
        <v>8.4109121909633409</v>
      </c>
      <c r="ADI472">
        <v>8.4109121909633409</v>
      </c>
      <c r="ADJ472">
        <v>8.4109121909633409</v>
      </c>
      <c r="ADL472">
        <v>8.4109121909633409</v>
      </c>
      <c r="ADM472">
        <v>8.4109121909633409</v>
      </c>
      <c r="ADN472">
        <v>8.4109121909633409</v>
      </c>
      <c r="ADP472">
        <v>8.4109121909633409</v>
      </c>
      <c r="ADQ472">
        <v>8.4109121909633409</v>
      </c>
      <c r="ADR472">
        <v>8.4109121909633409</v>
      </c>
      <c r="ADT472">
        <v>8.4109121909633409</v>
      </c>
      <c r="ADU472">
        <v>8.4109121909633409</v>
      </c>
      <c r="ADX472">
        <v>8.4109121909633409</v>
      </c>
      <c r="ADZ472">
        <v>8.4109121909633409</v>
      </c>
      <c r="AEB472">
        <v>8.4109121909633409</v>
      </c>
      <c r="AED472">
        <v>8.4109121909633409</v>
      </c>
      <c r="AEE472">
        <v>8.4109121909633409</v>
      </c>
      <c r="AEF472">
        <v>8.4109121909633409</v>
      </c>
      <c r="AEG472">
        <v>8.4109121909633409</v>
      </c>
      <c r="AEH472">
        <v>8.4109121909633409</v>
      </c>
      <c r="AEI472">
        <v>8.4109121909633409</v>
      </c>
      <c r="AEJ472">
        <v>8.4109121909633409</v>
      </c>
      <c r="AEL472">
        <v>8.4109121909633409</v>
      </c>
      <c r="AEM472">
        <v>8.4109121909633409</v>
      </c>
      <c r="AEN472">
        <v>8.4109121909633409</v>
      </c>
      <c r="AEP472">
        <v>8.4109121909633409</v>
      </c>
      <c r="AEQ472">
        <v>8.4109121909633409</v>
      </c>
      <c r="AES472">
        <v>8.4109121909633409</v>
      </c>
      <c r="AET472">
        <v>8.4109121909633409</v>
      </c>
      <c r="AEU472">
        <v>8.4109121909633409</v>
      </c>
      <c r="AEV472">
        <v>8.4109121909633409</v>
      </c>
      <c r="AEW472">
        <v>8.4109121909633409</v>
      </c>
      <c r="AFB472">
        <v>8.4109121909633409</v>
      </c>
      <c r="AFE472">
        <v>8.4109121909633409</v>
      </c>
      <c r="AFF472">
        <v>8.4109121909633409</v>
      </c>
      <c r="AFG472">
        <v>8.4109121909633409</v>
      </c>
      <c r="AFH472">
        <v>8.4109121909633409</v>
      </c>
      <c r="AFI472">
        <v>8.4109121909633409</v>
      </c>
      <c r="AFK472">
        <v>8.4109121909633409</v>
      </c>
      <c r="AFL472">
        <v>8.4109121909633409</v>
      </c>
      <c r="AFN472">
        <v>8.4109121909633409</v>
      </c>
      <c r="AFP472">
        <v>8.4109121909633409</v>
      </c>
      <c r="AFQ472">
        <v>8.4109121909633409</v>
      </c>
      <c r="AFR472">
        <v>8.4109121909633409</v>
      </c>
      <c r="AFT472">
        <v>8.4109121909633409</v>
      </c>
      <c r="AFU472">
        <v>8.4109121909633409</v>
      </c>
      <c r="AFV472">
        <v>8.4109121909633409</v>
      </c>
      <c r="AFX472">
        <v>8.4109121909633409</v>
      </c>
      <c r="AFZ472">
        <v>8.4109121909633409</v>
      </c>
      <c r="AGB472">
        <v>8.4109121909633409</v>
      </c>
      <c r="AGC472">
        <v>8.4109121909633409</v>
      </c>
      <c r="AGD472">
        <v>8.4109121909633409</v>
      </c>
      <c r="AGG472">
        <v>8.4109121909633409</v>
      </c>
      <c r="AGI472">
        <v>8.4109121909633409</v>
      </c>
      <c r="AGJ472">
        <v>8.4109121909633409</v>
      </c>
      <c r="AGK472">
        <v>8.4109121909633409</v>
      </c>
      <c r="AGM472">
        <v>8.4109121909633409</v>
      </c>
      <c r="AGN472">
        <v>8.4109121909633409</v>
      </c>
      <c r="AGP472">
        <v>8.4109121909633409</v>
      </c>
      <c r="AGQ472">
        <v>8.4109121909633409</v>
      </c>
      <c r="AGR472">
        <v>8.4109121909633409</v>
      </c>
      <c r="AGS472">
        <v>8.4109121909633409</v>
      </c>
      <c r="AGT472">
        <v>8.4109121909633409</v>
      </c>
      <c r="AGU472">
        <v>8.4109121909633409</v>
      </c>
      <c r="AGV472">
        <v>8.4109121909633409</v>
      </c>
      <c r="AGW472">
        <v>8.4109121909633409</v>
      </c>
      <c r="AGX472">
        <v>8.4109121909633409</v>
      </c>
      <c r="AGY472">
        <v>8.4109121909633409</v>
      </c>
      <c r="AGZ472">
        <v>8.4109121909633409</v>
      </c>
      <c r="AHB472">
        <v>8.4109121909633409</v>
      </c>
      <c r="AHC472">
        <v>8.4109121909633409</v>
      </c>
      <c r="AHD472">
        <v>8.4109121909633409</v>
      </c>
      <c r="AHG472">
        <v>8.4109121909633409</v>
      </c>
      <c r="AHI472">
        <v>8.4109121909633409</v>
      </c>
      <c r="AHJ472">
        <v>8.4109121909633409</v>
      </c>
      <c r="AHL472">
        <v>8.4109121909633409</v>
      </c>
      <c r="AHN472">
        <v>8.4109121909633409</v>
      </c>
      <c r="AHP472">
        <v>8.4109121909633409</v>
      </c>
      <c r="AHR472">
        <v>8.4109121909633409</v>
      </c>
      <c r="AHT472">
        <v>8.4109121909633409</v>
      </c>
      <c r="AHW472">
        <v>8.4109121909633409</v>
      </c>
      <c r="AHX472">
        <v>8.4109121909633409</v>
      </c>
      <c r="AHY472">
        <v>8.4109121909633409</v>
      </c>
      <c r="AHZ472">
        <v>8.4109121909633409</v>
      </c>
      <c r="AIA472">
        <v>8.4109121909633409</v>
      </c>
      <c r="AIB472">
        <v>8.4109121909633409</v>
      </c>
      <c r="AIC472">
        <v>8.4109121909633409</v>
      </c>
      <c r="AIF472">
        <v>8.4109121909633409</v>
      </c>
      <c r="AIH472">
        <v>8.4109121909633409</v>
      </c>
      <c r="AII472">
        <v>8.4109121909633409</v>
      </c>
      <c r="AIJ472">
        <v>8.4109121909633409</v>
      </c>
      <c r="AIK472">
        <v>8.4109121909633409</v>
      </c>
      <c r="AIM472">
        <v>8.4109121909633409</v>
      </c>
      <c r="AIN472">
        <v>8.4109121909633409</v>
      </c>
      <c r="AIO472">
        <v>8.4109121909633409</v>
      </c>
      <c r="AIP472">
        <v>8.4109121909633409</v>
      </c>
      <c r="AIQ472">
        <v>8.4109121909633409</v>
      </c>
      <c r="AIR472">
        <v>8.4109121909633409</v>
      </c>
      <c r="AIS472">
        <v>8.4109121909633409</v>
      </c>
      <c r="AIU472">
        <v>8.4109121909633409</v>
      </c>
      <c r="AIW472">
        <v>8.4109121909633409</v>
      </c>
      <c r="AIX472">
        <v>8.4109121909633409</v>
      </c>
      <c r="AIY472">
        <v>8.4109121909633409</v>
      </c>
      <c r="AIZ472">
        <v>8.4109121909633409</v>
      </c>
      <c r="AJA472">
        <v>8.4109121909633409</v>
      </c>
      <c r="AJB472">
        <v>8.4109121909633409</v>
      </c>
      <c r="AJD472">
        <v>8.4109121909633409</v>
      </c>
      <c r="AJE472">
        <v>8.4109121909633409</v>
      </c>
      <c r="AJH472">
        <v>8.4109121909633409</v>
      </c>
      <c r="AJI472">
        <v>8.4109121909633409</v>
      </c>
      <c r="AJL472">
        <v>8.4109121909633409</v>
      </c>
      <c r="AJM472">
        <v>8.4109121909633409</v>
      </c>
      <c r="AJN472">
        <v>8.4109121909633409</v>
      </c>
      <c r="AJR472">
        <v>8.4109121909633409</v>
      </c>
      <c r="AJS472">
        <v>8.4109121909633409</v>
      </c>
      <c r="AJT472">
        <v>8.4109121909633409</v>
      </c>
      <c r="AJW472">
        <v>8.4109121909633409</v>
      </c>
      <c r="AJX472">
        <v>8.4109121909633409</v>
      </c>
      <c r="AJY472">
        <v>8.4109121909633409</v>
      </c>
      <c r="AJZ472">
        <v>8.4109121909633409</v>
      </c>
      <c r="AKA472">
        <v>8.4109121909633409</v>
      </c>
      <c r="AKD472">
        <v>8.4109121909633409</v>
      </c>
      <c r="AKE472">
        <v>8.4109121909633409</v>
      </c>
      <c r="AKO472">
        <v>8.4109121909633409</v>
      </c>
      <c r="AKP472">
        <v>8.4109121909633409</v>
      </c>
      <c r="AKU472">
        <v>8.4109121909633409</v>
      </c>
      <c r="AKX472">
        <v>8.4109121909633409</v>
      </c>
      <c r="AKY472">
        <v>8.4109121909633409</v>
      </c>
      <c r="AKZ472">
        <v>8.4109121909633409</v>
      </c>
      <c r="ALA472">
        <v>8.4109121909633409</v>
      </c>
      <c r="ALD472">
        <v>8.4109121909633409</v>
      </c>
      <c r="ALE472">
        <v>8.4109121909633409</v>
      </c>
      <c r="ALF472">
        <v>8.4109121909633409</v>
      </c>
      <c r="ALG472">
        <v>8.4109121909633409</v>
      </c>
      <c r="ALH472">
        <v>8.4109121909633409</v>
      </c>
      <c r="ALJ472">
        <v>8.4109121909633409</v>
      </c>
      <c r="ALK472">
        <v>8.4109121909633409</v>
      </c>
      <c r="ALM472">
        <v>8.4109121909633409</v>
      </c>
      <c r="ALR472">
        <v>8.4109121909633409</v>
      </c>
      <c r="ALS472">
        <v>8.4109121909633409</v>
      </c>
      <c r="CFT472">
        <v>8.4109121909633409</v>
      </c>
      <c r="CTI472">
        <v>8.4109121909633409</v>
      </c>
      <c r="CXX472">
        <v>8.4109121909633409</v>
      </c>
      <c r="DHS472">
        <v>8.4109121909633409</v>
      </c>
      <c r="DZV472">
        <v>8.4109121909633409</v>
      </c>
      <c r="EHL472">
        <v>8.4109121909633409</v>
      </c>
      <c r="EKS472">
        <v>8.4109121909633409</v>
      </c>
      <c r="GMN472">
        <v>8.4109121909633409</v>
      </c>
      <c r="GSH472">
        <v>8.4109121909633409</v>
      </c>
      <c r="GTZ472">
        <v>8.4109121909633409</v>
      </c>
      <c r="HDY472">
        <v>8.4109121909633409</v>
      </c>
      <c r="HHZ472">
        <v>8.4109121909633409</v>
      </c>
      <c r="HTM472">
        <v>8.4109121909633409</v>
      </c>
      <c r="JPE472">
        <v>8.4109121909633409</v>
      </c>
      <c r="JXF472">
        <v>8.4109121909633409</v>
      </c>
      <c r="MTF472">
        <v>8.4109121909633409</v>
      </c>
      <c r="NIU472">
        <v>8.4109121909633409</v>
      </c>
    </row>
    <row r="473" spans="1:1008 1038:2037 2052:3068 3087:4081 4136:5084 5199:6143 6169:7165 7181:8182 8197:9107 9254:9998" x14ac:dyDescent="0.25">
      <c r="A473" t="s">
        <v>703</v>
      </c>
      <c r="B473" t="s">
        <v>472</v>
      </c>
      <c r="C473" t="str">
        <f t="shared" si="28"/>
        <v>APL</v>
      </c>
      <c r="D473" s="2">
        <f>VLOOKUP(B473,January!C:E,3,FALSE)</f>
        <v>1.0349999999999999E-3</v>
      </c>
      <c r="E473" s="2">
        <f>VLOOKUP(B473,December!C:E,3,FALSE)</f>
        <v>2.6159999999999998E-3</v>
      </c>
      <c r="F473" t="b">
        <f t="shared" si="29"/>
        <v>1</v>
      </c>
      <c r="G473" s="2">
        <f t="shared" si="30"/>
        <v>1.5809999999999999E-3</v>
      </c>
      <c r="H473">
        <f t="shared" si="31"/>
        <v>1.527536231884058</v>
      </c>
      <c r="J473">
        <v>5.0550724637681199</v>
      </c>
      <c r="K473">
        <v>5.0550724637681199</v>
      </c>
      <c r="L473" s="4">
        <v>5.0550724637681199</v>
      </c>
      <c r="P473">
        <v>5.0550724637681199</v>
      </c>
      <c r="R473">
        <v>5.0550724637681199</v>
      </c>
      <c r="S473">
        <v>5.0550724637681199</v>
      </c>
      <c r="T473">
        <v>5.0550724637681199</v>
      </c>
      <c r="W473">
        <v>5.0550724637681199</v>
      </c>
      <c r="X473">
        <v>5.0550724637681199</v>
      </c>
      <c r="Y473">
        <v>5.0550724637681199</v>
      </c>
      <c r="Z473">
        <v>5.0550724637681199</v>
      </c>
      <c r="AA473">
        <v>5.0550724637681199</v>
      </c>
      <c r="AD473">
        <v>5.0550724637681199</v>
      </c>
      <c r="AE473">
        <v>5.0550724637681199</v>
      </c>
      <c r="AG473">
        <v>5.0550724637681199</v>
      </c>
      <c r="AH473">
        <v>5.0550724637681199</v>
      </c>
      <c r="AJ473">
        <v>5.0550724637681199</v>
      </c>
      <c r="AL473">
        <v>5.0550724637681199</v>
      </c>
      <c r="AM473">
        <v>5.0550724637681199</v>
      </c>
      <c r="AO473">
        <v>5.0550724637681199</v>
      </c>
      <c r="AQ473">
        <v>5.0550724637681199</v>
      </c>
      <c r="AS473">
        <v>5.0550724637681199</v>
      </c>
      <c r="AT473">
        <v>5.0550724637681199</v>
      </c>
      <c r="AV473">
        <v>5.0550724637681199</v>
      </c>
      <c r="AW473">
        <v>5.0550724637681199</v>
      </c>
      <c r="AX473">
        <v>5.0550724637681199</v>
      </c>
      <c r="AZ473">
        <v>5.0550724637681199</v>
      </c>
      <c r="BA473">
        <v>5.0550724637681199</v>
      </c>
      <c r="BF473">
        <v>5.0550724637681199</v>
      </c>
      <c r="BH473">
        <v>5.0550724637681199</v>
      </c>
      <c r="BI473">
        <v>5.0550724637681199</v>
      </c>
      <c r="BJ473">
        <v>5.0550724637681199</v>
      </c>
      <c r="BK473">
        <v>5.0550724637681199</v>
      </c>
      <c r="BL473">
        <v>5.0550724637681199</v>
      </c>
      <c r="BN473">
        <v>5.0550724637681199</v>
      </c>
      <c r="BQ473">
        <v>5.0550724637681199</v>
      </c>
      <c r="BR473">
        <v>5.0550724637681199</v>
      </c>
      <c r="BT473">
        <v>5.0550724637681199</v>
      </c>
      <c r="BU473">
        <v>5.0550724637681199</v>
      </c>
      <c r="BV473">
        <v>5.0550724637681199</v>
      </c>
      <c r="BX473">
        <v>5.0550724637681199</v>
      </c>
      <c r="BZ473">
        <v>5.0550724637681199</v>
      </c>
      <c r="CA473">
        <v>5.0550724637681199</v>
      </c>
      <c r="CB473">
        <v>5.0550724637681199</v>
      </c>
      <c r="CC473">
        <v>5.0550724637681199</v>
      </c>
      <c r="CD473">
        <v>5.0550724637681199</v>
      </c>
      <c r="CE473">
        <v>5.0550724637681199</v>
      </c>
      <c r="CI473">
        <v>5.0550724637681199</v>
      </c>
      <c r="CJ473">
        <v>5.0550724637681199</v>
      </c>
      <c r="CL473">
        <v>5.0550724637681199</v>
      </c>
      <c r="CM473">
        <v>5.0550724637681199</v>
      </c>
      <c r="CN473">
        <v>5.0550724637681199</v>
      </c>
      <c r="CO473">
        <v>5.0550724637681199</v>
      </c>
      <c r="CP473">
        <v>5.0550724637681199</v>
      </c>
      <c r="CQ473">
        <v>5.0550724637681199</v>
      </c>
      <c r="CS473">
        <v>5.0550724637681199</v>
      </c>
      <c r="CW473">
        <v>5.0550724637681199</v>
      </c>
      <c r="CX473">
        <v>5.0550724637681199</v>
      </c>
      <c r="CY473">
        <v>5.0550724637681199</v>
      </c>
      <c r="DA473">
        <v>5.0550724637681199</v>
      </c>
      <c r="DB473">
        <v>5.0550724637681199</v>
      </c>
      <c r="DE473">
        <v>5.0550724637681199</v>
      </c>
      <c r="DG473">
        <v>5.0550724637681199</v>
      </c>
      <c r="DI473">
        <v>5.0550724637681199</v>
      </c>
      <c r="DK473">
        <v>5.0550724637681199</v>
      </c>
      <c r="DL473">
        <v>5.0550724637681199</v>
      </c>
      <c r="DO473">
        <v>5.0550724637681199</v>
      </c>
      <c r="DP473">
        <v>5.0550724637681199</v>
      </c>
      <c r="DQ473">
        <v>5.0550724637681199</v>
      </c>
      <c r="DR473">
        <v>5.0550724637681199</v>
      </c>
      <c r="DT473">
        <v>5.0550724637681199</v>
      </c>
      <c r="DV473">
        <v>5.0550724637681199</v>
      </c>
      <c r="DW473">
        <v>5.0550724637681199</v>
      </c>
      <c r="DX473">
        <v>5.0550724637681199</v>
      </c>
      <c r="DY473">
        <v>5.0550724637681199</v>
      </c>
      <c r="DZ473">
        <v>5.0550724637681199</v>
      </c>
      <c r="EA473">
        <v>5.0550724637681199</v>
      </c>
      <c r="EB473">
        <v>5.0550724637681199</v>
      </c>
      <c r="EE473">
        <v>5.0550724637681199</v>
      </c>
      <c r="EF473">
        <v>5.0550724637681199</v>
      </c>
      <c r="EG473">
        <v>5.0550724637681199</v>
      </c>
      <c r="EI473">
        <v>5.0550724637681199</v>
      </c>
      <c r="EK473">
        <v>5.0550724637681199</v>
      </c>
      <c r="EM473">
        <v>5.0550724637681199</v>
      </c>
      <c r="EO473">
        <v>5.0550724637681199</v>
      </c>
      <c r="EP473">
        <v>5.0550724637681199</v>
      </c>
      <c r="EQ473">
        <v>5.0550724637681199</v>
      </c>
      <c r="ER473">
        <v>5.0550724637681199</v>
      </c>
      <c r="ES473">
        <v>5.0550724637681199</v>
      </c>
      <c r="EU473">
        <v>5.0550724637681199</v>
      </c>
      <c r="EV473">
        <v>5.0550724637681199</v>
      </c>
      <c r="EW473">
        <v>5.0550724637681199</v>
      </c>
      <c r="EZ473">
        <v>5.0550724637681199</v>
      </c>
      <c r="FA473">
        <v>5.0550724637681199</v>
      </c>
      <c r="FB473">
        <v>5.0550724637681199</v>
      </c>
      <c r="FC473">
        <v>5.0550724637681199</v>
      </c>
      <c r="FD473">
        <v>5.0550724637681199</v>
      </c>
      <c r="FE473">
        <v>5.0550724637681199</v>
      </c>
      <c r="FG473">
        <v>5.0550724637681199</v>
      </c>
      <c r="FJ473">
        <v>5.0550724637681199</v>
      </c>
      <c r="FK473">
        <v>5.0550724637681199</v>
      </c>
      <c r="FL473">
        <v>5.0550724637681199</v>
      </c>
      <c r="FM473">
        <v>5.0550724637681199</v>
      </c>
      <c r="FN473">
        <v>5.0550724637681199</v>
      </c>
      <c r="FO473">
        <v>5.0550724637681199</v>
      </c>
      <c r="FP473">
        <v>5.0550724637681199</v>
      </c>
      <c r="FQ473">
        <v>5.0550724637681199</v>
      </c>
      <c r="FS473">
        <v>5.0550724637681199</v>
      </c>
      <c r="FT473">
        <v>5.0550724637681199</v>
      </c>
      <c r="FU473">
        <v>5.0550724637681199</v>
      </c>
      <c r="FW473">
        <v>5.0550724637681199</v>
      </c>
      <c r="FY473">
        <v>5.0550724637681199</v>
      </c>
      <c r="FZ473">
        <v>5.0550724637681199</v>
      </c>
      <c r="GA473">
        <v>5.0550724637681199</v>
      </c>
      <c r="GC473">
        <v>5.0550724637681199</v>
      </c>
      <c r="GD473">
        <v>5.0550724637681199</v>
      </c>
      <c r="GE473">
        <v>5.0550724637681199</v>
      </c>
      <c r="GF473">
        <v>5.0550724637681199</v>
      </c>
      <c r="GH473">
        <v>5.0550724637681199</v>
      </c>
      <c r="GI473">
        <v>5.0550724637681199</v>
      </c>
      <c r="GK473">
        <v>5.0550724637681199</v>
      </c>
      <c r="GM473">
        <v>5.0550724637681199</v>
      </c>
      <c r="GN473">
        <v>5.0550724637681199</v>
      </c>
      <c r="GO473">
        <v>5.0550724637681199</v>
      </c>
      <c r="GP473">
        <v>5.0550724637681199</v>
      </c>
      <c r="GQ473">
        <v>5.0550724637681199</v>
      </c>
      <c r="GR473">
        <v>5.0550724637681199</v>
      </c>
      <c r="GS473">
        <v>5.0550724637681199</v>
      </c>
      <c r="GT473">
        <v>5.0550724637681199</v>
      </c>
      <c r="GU473">
        <v>5.0550724637681199</v>
      </c>
      <c r="GV473">
        <v>5.0550724637681199</v>
      </c>
      <c r="GW473">
        <v>5.0550724637681199</v>
      </c>
      <c r="GX473">
        <v>5.0550724637681199</v>
      </c>
      <c r="GY473">
        <v>5.0550724637681199</v>
      </c>
      <c r="GZ473">
        <v>5.0550724637681199</v>
      </c>
      <c r="HA473">
        <v>5.0550724637681199</v>
      </c>
      <c r="HB473">
        <v>5.0550724637681199</v>
      </c>
      <c r="HC473">
        <v>5.0550724637681199</v>
      </c>
      <c r="HD473">
        <v>5.0550724637681199</v>
      </c>
      <c r="HE473">
        <v>5.0550724637681199</v>
      </c>
      <c r="HF473">
        <v>5.0550724637681199</v>
      </c>
      <c r="HG473">
        <v>5.0550724637681199</v>
      </c>
      <c r="HH473">
        <v>5.0550724637681199</v>
      </c>
      <c r="HJ473">
        <v>5.0550724637681199</v>
      </c>
      <c r="HM473">
        <v>5.0550724637681199</v>
      </c>
      <c r="HN473">
        <v>5.0550724637681199</v>
      </c>
      <c r="HO473">
        <v>5.0550724637681199</v>
      </c>
      <c r="HP473">
        <v>5.0550724637681199</v>
      </c>
      <c r="HR473">
        <v>5.0550724637681199</v>
      </c>
      <c r="HS473">
        <v>5.0550724637681199</v>
      </c>
      <c r="HT473">
        <v>5.0550724637681199</v>
      </c>
      <c r="HV473">
        <v>5.0550724637681199</v>
      </c>
      <c r="HX473">
        <v>5.0550724637681199</v>
      </c>
      <c r="HY473">
        <v>5.0550724637681199</v>
      </c>
      <c r="IA473">
        <v>5.0550724637681199</v>
      </c>
      <c r="IE473">
        <v>5.0550724637681199</v>
      </c>
      <c r="IF473">
        <v>5.0550724637681199</v>
      </c>
      <c r="IG473">
        <v>5.0550724637681199</v>
      </c>
      <c r="IH473">
        <v>5.0550724637681199</v>
      </c>
      <c r="IJ473">
        <v>5.0550724637681199</v>
      </c>
      <c r="IK473">
        <v>5.0550724637681199</v>
      </c>
      <c r="IM473">
        <v>5.0550724637681199</v>
      </c>
      <c r="IN473">
        <v>5.0550724637681199</v>
      </c>
      <c r="IO473">
        <v>5.0550724637681199</v>
      </c>
      <c r="IQ473">
        <v>5.0550724637681199</v>
      </c>
      <c r="IR473">
        <v>5.0550724637681199</v>
      </c>
      <c r="IT473">
        <v>5.0550724637681199</v>
      </c>
      <c r="IV473">
        <v>5.0550724637681199</v>
      </c>
      <c r="IW473">
        <v>5.0550724637681199</v>
      </c>
      <c r="IX473">
        <v>5.0550724637681199</v>
      </c>
      <c r="IZ473">
        <v>5.0550724637681199</v>
      </c>
      <c r="JD473">
        <v>5.0550724637681199</v>
      </c>
      <c r="JE473">
        <v>5.0550724637681199</v>
      </c>
      <c r="JG473">
        <v>5.0550724637681199</v>
      </c>
      <c r="JH473">
        <v>5.0550724637681199</v>
      </c>
      <c r="JK473">
        <v>5.0550724637681199</v>
      </c>
      <c r="JL473">
        <v>5.0550724637681199</v>
      </c>
      <c r="JM473">
        <v>5.0550724637681199</v>
      </c>
      <c r="JN473">
        <v>5.0550724637681199</v>
      </c>
      <c r="JO473">
        <v>5.0550724637681199</v>
      </c>
      <c r="JP473">
        <v>5.0550724637681199</v>
      </c>
      <c r="JQ473">
        <v>5.0550724637681199</v>
      </c>
      <c r="JR473">
        <v>5.0550724637681199</v>
      </c>
      <c r="JS473">
        <v>5.0550724637681199</v>
      </c>
      <c r="JV473">
        <v>5.0550724637681199</v>
      </c>
      <c r="JW473">
        <v>5.0550724637681199</v>
      </c>
      <c r="JX473">
        <v>5.0550724637681199</v>
      </c>
      <c r="JY473">
        <v>5.0550724637681199</v>
      </c>
      <c r="KA473">
        <v>5.0550724637681199</v>
      </c>
      <c r="KB473">
        <v>5.0550724637681199</v>
      </c>
      <c r="KC473">
        <v>5.0550724637681199</v>
      </c>
      <c r="KD473">
        <v>5.0550724637681199</v>
      </c>
      <c r="KE473">
        <v>5.0550724637681199</v>
      </c>
      <c r="KF473">
        <v>5.0550724637681199</v>
      </c>
      <c r="KG473">
        <v>5.0550724637681199</v>
      </c>
      <c r="KI473">
        <v>5.0550724637681199</v>
      </c>
      <c r="KJ473">
        <v>5.0550724637681199</v>
      </c>
      <c r="KK473">
        <v>5.0550724637681199</v>
      </c>
      <c r="KL473">
        <v>5.0550724637681199</v>
      </c>
      <c r="KN473">
        <v>5.0550724637681199</v>
      </c>
      <c r="KO473">
        <v>5.0550724637681199</v>
      </c>
      <c r="KP473">
        <v>5.0550724637681199</v>
      </c>
      <c r="KQ473">
        <v>5.0550724637681199</v>
      </c>
      <c r="KR473">
        <v>5.0550724637681199</v>
      </c>
      <c r="KU473">
        <v>5.0550724637681199</v>
      </c>
      <c r="KV473">
        <v>5.0550724637681199</v>
      </c>
      <c r="KX473">
        <v>5.0550724637681199</v>
      </c>
      <c r="KZ473">
        <v>5.0550724637681199</v>
      </c>
      <c r="LA473">
        <v>5.0550724637681199</v>
      </c>
      <c r="LC473">
        <v>5.0550724637681199</v>
      </c>
      <c r="LD473">
        <v>5.0550724637681199</v>
      </c>
      <c r="LE473">
        <v>5.0550724637681199</v>
      </c>
      <c r="LF473">
        <v>5.0550724637681199</v>
      </c>
      <c r="LG473">
        <v>5.0550724637681199</v>
      </c>
      <c r="LJ473">
        <v>5.0550724637681199</v>
      </c>
      <c r="LL473">
        <v>5.0550724637681199</v>
      </c>
      <c r="LN473">
        <v>5.0550724637681199</v>
      </c>
      <c r="LR473">
        <v>5.0550724637681199</v>
      </c>
      <c r="LT473">
        <v>5.0550724637681199</v>
      </c>
      <c r="LU473">
        <v>5.0550724637681199</v>
      </c>
      <c r="LW473">
        <v>5.0550724637681199</v>
      </c>
      <c r="LX473">
        <v>5.0550724637681199</v>
      </c>
      <c r="LZ473">
        <v>5.0550724637681199</v>
      </c>
      <c r="MD473">
        <v>5.0550724637681199</v>
      </c>
      <c r="ME473">
        <v>5.0550724637681199</v>
      </c>
      <c r="MG473">
        <v>5.0550724637681199</v>
      </c>
      <c r="MH473">
        <v>5.0550724637681199</v>
      </c>
      <c r="MI473">
        <v>5.0550724637681199</v>
      </c>
      <c r="MJ473">
        <v>5.0550724637681199</v>
      </c>
      <c r="MK473">
        <v>5.0550724637681199</v>
      </c>
      <c r="ML473">
        <v>5.0550724637681199</v>
      </c>
      <c r="MM473">
        <v>5.0550724637681199</v>
      </c>
      <c r="MN473">
        <v>5.0550724637681199</v>
      </c>
      <c r="MQ473">
        <v>5.0550724637681199</v>
      </c>
      <c r="MU473">
        <v>5.0550724637681199</v>
      </c>
      <c r="MW473">
        <v>5.0550724637681199</v>
      </c>
      <c r="ND473">
        <v>5.0550724637681199</v>
      </c>
      <c r="NE473">
        <v>5.0550724637681199</v>
      </c>
      <c r="NG473">
        <v>5.0550724637681199</v>
      </c>
      <c r="NH473">
        <v>5.0550724637681199</v>
      </c>
      <c r="NK473">
        <v>5.0550724637681199</v>
      </c>
      <c r="NM473">
        <v>5.0550724637681199</v>
      </c>
      <c r="NN473">
        <v>5.0550724637681199</v>
      </c>
      <c r="NP473">
        <v>5.0550724637681199</v>
      </c>
      <c r="NQ473">
        <v>5.0550724637681199</v>
      </c>
      <c r="NS473">
        <v>5.0550724637681199</v>
      </c>
      <c r="NW473">
        <v>5.0550724637681199</v>
      </c>
      <c r="NX473">
        <v>5.0550724637681199</v>
      </c>
      <c r="NY473">
        <v>5.0550724637681199</v>
      </c>
      <c r="NZ473">
        <v>5.0550724637681199</v>
      </c>
      <c r="OA473">
        <v>5.0550724637681199</v>
      </c>
      <c r="OB473">
        <v>5.0550724637681199</v>
      </c>
      <c r="OC473">
        <v>5.0550724637681199</v>
      </c>
      <c r="OD473">
        <v>5.0550724637681199</v>
      </c>
      <c r="OG473">
        <v>5.0550724637681199</v>
      </c>
      <c r="OH473">
        <v>5.0550724637681199</v>
      </c>
      <c r="OM473">
        <v>5.0550724637681199</v>
      </c>
      <c r="OQ473">
        <v>5.0550724637681199</v>
      </c>
      <c r="OS473">
        <v>5.0550724637681199</v>
      </c>
      <c r="OW473">
        <v>5.0550724637681199</v>
      </c>
      <c r="OY473">
        <v>5.0550724637681199</v>
      </c>
      <c r="OZ473">
        <v>5.0550724637681199</v>
      </c>
      <c r="PA473">
        <v>5.0550724637681199</v>
      </c>
      <c r="PB473">
        <v>5.0550724637681199</v>
      </c>
      <c r="PD473">
        <v>5.0550724637681199</v>
      </c>
      <c r="PF473">
        <v>5.0550724637681199</v>
      </c>
      <c r="PH473">
        <v>5.0550724637681199</v>
      </c>
      <c r="PI473">
        <v>5.0550724637681199</v>
      </c>
      <c r="PJ473">
        <v>5.0550724637681199</v>
      </c>
      <c r="PK473">
        <v>5.0550724637681199</v>
      </c>
      <c r="PL473">
        <v>5.0550724637681199</v>
      </c>
      <c r="PM473">
        <v>5.0550724637681199</v>
      </c>
      <c r="PN473">
        <v>5.0550724637681199</v>
      </c>
      <c r="PO473">
        <v>5.0550724637681199</v>
      </c>
      <c r="PP473">
        <v>5.0550724637681199</v>
      </c>
      <c r="PQ473">
        <v>5.0550724637681199</v>
      </c>
      <c r="PS473">
        <v>5.0550724637681199</v>
      </c>
      <c r="PT473">
        <v>5.0550724637681199</v>
      </c>
      <c r="PU473">
        <v>5.0550724637681199</v>
      </c>
      <c r="PW473">
        <v>5.0550724637681199</v>
      </c>
      <c r="PX473">
        <v>5.0550724637681199</v>
      </c>
      <c r="PY473">
        <v>5.0550724637681199</v>
      </c>
      <c r="PZ473">
        <v>5.0550724637681199</v>
      </c>
      <c r="QA473">
        <v>5.0550724637681199</v>
      </c>
      <c r="QB473">
        <v>5.0550724637681199</v>
      </c>
      <c r="QC473">
        <v>5.0550724637681199</v>
      </c>
      <c r="QF473">
        <v>5.0550724637681199</v>
      </c>
      <c r="QK473">
        <v>5.0550724637681199</v>
      </c>
      <c r="QL473">
        <v>5.0550724637681199</v>
      </c>
      <c r="QM473">
        <v>5.0550724637681199</v>
      </c>
      <c r="QO473">
        <v>5.0550724637681199</v>
      </c>
      <c r="QR473">
        <v>5.0550724637681199</v>
      </c>
      <c r="QU473">
        <v>5.0550724637681199</v>
      </c>
      <c r="QY473">
        <v>5.0550724637681199</v>
      </c>
      <c r="QZ473">
        <v>5.0550724637681199</v>
      </c>
      <c r="RA473">
        <v>5.0550724637681199</v>
      </c>
      <c r="RB473">
        <v>5.0550724637681199</v>
      </c>
      <c r="RC473">
        <v>5.0550724637681199</v>
      </c>
      <c r="RE473">
        <v>5.0550724637681199</v>
      </c>
      <c r="RG473">
        <v>5.0550724637681199</v>
      </c>
      <c r="RH473">
        <v>5.0550724637681199</v>
      </c>
      <c r="RJ473">
        <v>5.0550724637681199</v>
      </c>
      <c r="RK473">
        <v>5.0550724637681199</v>
      </c>
      <c r="RN473">
        <v>5.0550724637681199</v>
      </c>
      <c r="RR473">
        <v>5.0550724637681199</v>
      </c>
      <c r="RS473">
        <v>5.0550724637681199</v>
      </c>
      <c r="RT473">
        <v>5.0550724637681199</v>
      </c>
      <c r="RU473">
        <v>5.0550724637681199</v>
      </c>
      <c r="RV473">
        <v>5.0550724637681199</v>
      </c>
      <c r="RW473">
        <v>5.0550724637681199</v>
      </c>
      <c r="RX473">
        <v>5.0550724637681199</v>
      </c>
      <c r="RZ473">
        <v>5.0550724637681199</v>
      </c>
      <c r="SC473">
        <v>5.0550724637681199</v>
      </c>
      <c r="SD473">
        <v>5.0550724637681199</v>
      </c>
      <c r="SE473">
        <v>5.0550724637681199</v>
      </c>
      <c r="SF473">
        <v>5.0550724637681199</v>
      </c>
      <c r="SG473">
        <v>5.0550724637681199</v>
      </c>
      <c r="SI473">
        <v>5.0550724637681199</v>
      </c>
      <c r="SJ473">
        <v>5.0550724637681199</v>
      </c>
      <c r="SK473">
        <v>5.0550724637681199</v>
      </c>
      <c r="SM473">
        <v>5.0550724637681199</v>
      </c>
      <c r="SN473">
        <v>5.0550724637681199</v>
      </c>
      <c r="SP473">
        <v>5.0550724637681199</v>
      </c>
      <c r="SQ473">
        <v>5.0550724637681199</v>
      </c>
      <c r="SR473">
        <v>5.0550724637681199</v>
      </c>
      <c r="SS473">
        <v>5.0550724637681199</v>
      </c>
      <c r="SU473">
        <v>5.0550724637681199</v>
      </c>
      <c r="SV473">
        <v>5.0550724637681199</v>
      </c>
      <c r="SW473">
        <v>5.0550724637681199</v>
      </c>
      <c r="SX473">
        <v>5.0550724637681199</v>
      </c>
      <c r="SZ473">
        <v>5.0550724637681199</v>
      </c>
      <c r="TA473">
        <v>5.0550724637681199</v>
      </c>
      <c r="TD473">
        <v>5.0550724637681199</v>
      </c>
      <c r="TG473">
        <v>5.0550724637681199</v>
      </c>
      <c r="TH473">
        <v>5.0550724637681199</v>
      </c>
      <c r="TK473">
        <v>5.0550724637681199</v>
      </c>
      <c r="TL473">
        <v>5.0550724637681199</v>
      </c>
      <c r="TM473">
        <v>5.0550724637681199</v>
      </c>
      <c r="TN473">
        <v>5.0550724637681199</v>
      </c>
      <c r="TO473">
        <v>5.0550724637681199</v>
      </c>
      <c r="TP473">
        <v>5.0550724637681199</v>
      </c>
      <c r="TR473">
        <v>5.0550724637681199</v>
      </c>
      <c r="TT473">
        <v>5.0550724637681199</v>
      </c>
      <c r="TV473">
        <v>5.0550724637681199</v>
      </c>
      <c r="UA473">
        <v>5.0550724637681199</v>
      </c>
      <c r="UB473">
        <v>5.0550724637681199</v>
      </c>
      <c r="UC473">
        <v>5.0550724637681199</v>
      </c>
      <c r="UD473">
        <v>5.0550724637681199</v>
      </c>
      <c r="UE473">
        <v>5.0550724637681199</v>
      </c>
      <c r="UF473">
        <v>5.0550724637681199</v>
      </c>
      <c r="UI473">
        <v>5.0550724637681199</v>
      </c>
      <c r="UJ473">
        <v>5.0550724637681199</v>
      </c>
      <c r="UK473">
        <v>5.0550724637681199</v>
      </c>
      <c r="UL473">
        <v>5.0550724637681199</v>
      </c>
      <c r="UM473">
        <v>5.0550724637681199</v>
      </c>
      <c r="UP473">
        <v>5.0550724637681199</v>
      </c>
      <c r="UR473">
        <v>5.0550724637681199</v>
      </c>
      <c r="UU473">
        <v>5.0550724637681199</v>
      </c>
      <c r="UV473">
        <v>5.0550724637681199</v>
      </c>
      <c r="UY473">
        <v>5.0550724637681199</v>
      </c>
      <c r="VA473">
        <v>5.0550724637681199</v>
      </c>
      <c r="VB473">
        <v>5.0550724637681199</v>
      </c>
      <c r="VC473">
        <v>5.0550724637681199</v>
      </c>
      <c r="VD473">
        <v>5.0550724637681199</v>
      </c>
      <c r="VF473">
        <v>5.0550724637681199</v>
      </c>
      <c r="VG473">
        <v>5.0550724637681199</v>
      </c>
      <c r="VH473">
        <v>5.0550724637681199</v>
      </c>
      <c r="VI473">
        <v>5.0550724637681199</v>
      </c>
      <c r="VJ473">
        <v>5.0550724637681199</v>
      </c>
      <c r="VL473">
        <v>5.0550724637681199</v>
      </c>
      <c r="VM473">
        <v>5.0550724637681199</v>
      </c>
      <c r="VO473">
        <v>5.0550724637681199</v>
      </c>
      <c r="VP473">
        <v>5.0550724637681199</v>
      </c>
      <c r="VQ473">
        <v>5.0550724637681199</v>
      </c>
      <c r="VR473">
        <v>5.0550724637681199</v>
      </c>
      <c r="VS473">
        <v>5.0550724637681199</v>
      </c>
      <c r="VT473">
        <v>5.0550724637681199</v>
      </c>
      <c r="VV473">
        <v>5.0550724637681199</v>
      </c>
      <c r="VW473">
        <v>5.0550724637681199</v>
      </c>
      <c r="VX473">
        <v>5.0550724637681199</v>
      </c>
      <c r="VY473">
        <v>5.0550724637681199</v>
      </c>
      <c r="WB473">
        <v>5.0550724637681199</v>
      </c>
      <c r="WC473">
        <v>5.0550724637681199</v>
      </c>
      <c r="WE473">
        <v>5.0550724637681199</v>
      </c>
      <c r="WF473">
        <v>5.0550724637681199</v>
      </c>
      <c r="WG473">
        <v>5.0550724637681199</v>
      </c>
      <c r="WH473">
        <v>5.0550724637681199</v>
      </c>
      <c r="WI473">
        <v>5.0550724637681199</v>
      </c>
      <c r="WJ473">
        <v>5.0550724637681199</v>
      </c>
      <c r="WK473">
        <v>5.0550724637681199</v>
      </c>
      <c r="WM473">
        <v>5.0550724637681199</v>
      </c>
      <c r="WN473">
        <v>5.0550724637681199</v>
      </c>
      <c r="WO473">
        <v>5.0550724637681199</v>
      </c>
      <c r="WP473">
        <v>5.0550724637681199</v>
      </c>
      <c r="WQ473">
        <v>5.0550724637681199</v>
      </c>
      <c r="WR473">
        <v>5.0550724637681199</v>
      </c>
      <c r="WT473">
        <v>5.0550724637681199</v>
      </c>
      <c r="WU473">
        <v>5.0550724637681199</v>
      </c>
      <c r="WV473">
        <v>5.0550724637681199</v>
      </c>
      <c r="WW473">
        <v>5.0550724637681199</v>
      </c>
      <c r="WX473">
        <v>5.0550724637681199</v>
      </c>
      <c r="WY473">
        <v>5.0550724637681199</v>
      </c>
      <c r="WZ473">
        <v>5.0550724637681199</v>
      </c>
      <c r="XA473">
        <v>5.0550724637681199</v>
      </c>
      <c r="XB473">
        <v>5.0550724637681199</v>
      </c>
      <c r="XC473">
        <v>5.0550724637681199</v>
      </c>
      <c r="XD473">
        <v>5.0550724637681199</v>
      </c>
      <c r="XE473">
        <v>5.0550724637681199</v>
      </c>
      <c r="XF473">
        <v>5.0550724637681199</v>
      </c>
      <c r="XJ473">
        <v>5.0550724637681199</v>
      </c>
      <c r="XK473">
        <v>5.0550724637681199</v>
      </c>
      <c r="XM473">
        <v>5.0550724637681199</v>
      </c>
      <c r="XN473">
        <v>5.0550724637681199</v>
      </c>
      <c r="XO473">
        <v>5.0550724637681199</v>
      </c>
      <c r="XP473">
        <v>5.0550724637681199</v>
      </c>
      <c r="XQ473">
        <v>5.0550724637681199</v>
      </c>
      <c r="XR473">
        <v>5.0550724637681199</v>
      </c>
      <c r="XU473">
        <v>5.0550724637681199</v>
      </c>
      <c r="XX473">
        <v>5.0550724637681199</v>
      </c>
      <c r="XY473">
        <v>5.0550724637681199</v>
      </c>
      <c r="YC473">
        <v>5.0550724637681199</v>
      </c>
      <c r="YD473">
        <v>5.0550724637681199</v>
      </c>
      <c r="YE473">
        <v>5.0550724637681199</v>
      </c>
      <c r="YG473">
        <v>5.0550724637681199</v>
      </c>
      <c r="YH473">
        <v>5.0550724637681199</v>
      </c>
      <c r="YJ473">
        <v>5.0550724637681199</v>
      </c>
      <c r="YK473">
        <v>5.0550724637681199</v>
      </c>
      <c r="YL473">
        <v>5.0550724637681199</v>
      </c>
      <c r="YO473">
        <v>5.0550724637681199</v>
      </c>
      <c r="YQ473">
        <v>5.0550724637681199</v>
      </c>
      <c r="YR473">
        <v>5.0550724637681199</v>
      </c>
      <c r="YU473">
        <v>5.0550724637681199</v>
      </c>
      <c r="YV473">
        <v>5.0550724637681199</v>
      </c>
      <c r="YW473">
        <v>5.0550724637681199</v>
      </c>
      <c r="YZ473">
        <v>5.0550724637681199</v>
      </c>
      <c r="ZA473">
        <v>5.0550724637681199</v>
      </c>
      <c r="ZB473">
        <v>5.0550724637681199</v>
      </c>
      <c r="ZC473">
        <v>5.0550724637681199</v>
      </c>
      <c r="ZD473">
        <v>5.0550724637681199</v>
      </c>
      <c r="ZF473">
        <v>5.0550724637681199</v>
      </c>
      <c r="ZG473">
        <v>5.0550724637681199</v>
      </c>
      <c r="ZH473">
        <v>5.0550724637681199</v>
      </c>
      <c r="ZI473">
        <v>5.0550724637681199</v>
      </c>
      <c r="ZJ473">
        <v>5.0550724637681199</v>
      </c>
      <c r="ZK473">
        <v>5.0550724637681199</v>
      </c>
      <c r="ZL473">
        <v>5.0550724637681199</v>
      </c>
      <c r="ZP473">
        <v>5.0550724637681199</v>
      </c>
      <c r="ZR473">
        <v>5.0550724637681199</v>
      </c>
      <c r="ZS473">
        <v>5.0550724637681199</v>
      </c>
      <c r="ZU473">
        <v>5.0550724637681199</v>
      </c>
      <c r="ZW473">
        <v>5.0550724637681199</v>
      </c>
      <c r="ZX473">
        <v>5.0550724637681199</v>
      </c>
      <c r="ZY473">
        <v>5.0550724637681199</v>
      </c>
      <c r="AAA473">
        <v>5.0550724637681199</v>
      </c>
      <c r="AAB473">
        <v>5.0550724637681199</v>
      </c>
      <c r="AAC473">
        <v>5.0550724637681199</v>
      </c>
      <c r="AAD473">
        <v>5.0550724637681199</v>
      </c>
      <c r="AAI473">
        <v>5.0550724637681199</v>
      </c>
      <c r="AAJ473">
        <v>5.0550724637681199</v>
      </c>
      <c r="AAK473">
        <v>5.0550724637681199</v>
      </c>
      <c r="AAM473">
        <v>5.0550724637681199</v>
      </c>
      <c r="AAN473">
        <v>5.0550724637681199</v>
      </c>
      <c r="AAO473">
        <v>5.0550724637681199</v>
      </c>
      <c r="AAR473">
        <v>5.0550724637681199</v>
      </c>
      <c r="AAS473">
        <v>5.0550724637681199</v>
      </c>
      <c r="AAU473">
        <v>5.0550724637681199</v>
      </c>
      <c r="AAW473">
        <v>5.0550724637681199</v>
      </c>
      <c r="AAX473">
        <v>5.0550724637681199</v>
      </c>
      <c r="AAY473">
        <v>5.0550724637681199</v>
      </c>
      <c r="AAZ473">
        <v>5.0550724637681199</v>
      </c>
      <c r="ABB473">
        <v>5.0550724637681199</v>
      </c>
      <c r="ABF473">
        <v>5.0550724637681199</v>
      </c>
      <c r="ABG473">
        <v>5.0550724637681199</v>
      </c>
      <c r="ABH473">
        <v>5.0550724637681199</v>
      </c>
      <c r="ABI473">
        <v>5.0550724637681199</v>
      </c>
      <c r="ABJ473">
        <v>5.0550724637681199</v>
      </c>
      <c r="ABK473">
        <v>5.0550724637681199</v>
      </c>
      <c r="ABL473">
        <v>5.0550724637681199</v>
      </c>
      <c r="ABM473">
        <v>5.0550724637681199</v>
      </c>
      <c r="ABN473">
        <v>5.0550724637681199</v>
      </c>
      <c r="ABO473">
        <v>5.0550724637681199</v>
      </c>
      <c r="ABP473">
        <v>5.0550724637681199</v>
      </c>
      <c r="ABQ473">
        <v>5.0550724637681199</v>
      </c>
      <c r="ABT473">
        <v>5.0550724637681199</v>
      </c>
      <c r="ABW473">
        <v>5.0550724637681199</v>
      </c>
      <c r="ABX473">
        <v>5.0550724637681199</v>
      </c>
      <c r="ABZ473">
        <v>5.0550724637681199</v>
      </c>
      <c r="ACC473">
        <v>5.0550724637681199</v>
      </c>
      <c r="ACE473">
        <v>5.0550724637681199</v>
      </c>
      <c r="ACF473">
        <v>5.0550724637681199</v>
      </c>
      <c r="ACG473">
        <v>5.0550724637681199</v>
      </c>
      <c r="ACH473">
        <v>5.0550724637681199</v>
      </c>
      <c r="ACI473">
        <v>5.0550724637681199</v>
      </c>
      <c r="ACK473">
        <v>5.0550724637681199</v>
      </c>
      <c r="ACM473">
        <v>5.0550724637681199</v>
      </c>
      <c r="ACO473">
        <v>5.0550724637681199</v>
      </c>
      <c r="ACP473">
        <v>5.0550724637681199</v>
      </c>
      <c r="ACQ473">
        <v>5.0550724637681199</v>
      </c>
      <c r="ACR473">
        <v>5.0550724637681199</v>
      </c>
      <c r="ACS473">
        <v>5.0550724637681199</v>
      </c>
      <c r="ACU473">
        <v>5.0550724637681199</v>
      </c>
      <c r="ACV473">
        <v>5.0550724637681199</v>
      </c>
      <c r="ACW473">
        <v>5.0550724637681199</v>
      </c>
      <c r="ACY473">
        <v>5.0550724637681199</v>
      </c>
      <c r="ACZ473">
        <v>5.0550724637681199</v>
      </c>
      <c r="ADB473">
        <v>5.0550724637681199</v>
      </c>
      <c r="ADD473">
        <v>5.0550724637681199</v>
      </c>
      <c r="ADE473">
        <v>5.0550724637681199</v>
      </c>
      <c r="ADG473">
        <v>5.0550724637681199</v>
      </c>
      <c r="ADH473">
        <v>5.0550724637681199</v>
      </c>
      <c r="ADI473">
        <v>5.0550724637681199</v>
      </c>
      <c r="ADJ473">
        <v>5.0550724637681199</v>
      </c>
      <c r="ADL473">
        <v>5.0550724637681199</v>
      </c>
      <c r="ADM473">
        <v>5.0550724637681199</v>
      </c>
      <c r="ADN473">
        <v>5.0550724637681199</v>
      </c>
      <c r="ADO473">
        <v>5.0550724637681199</v>
      </c>
      <c r="ADQ473">
        <v>5.0550724637681199</v>
      </c>
      <c r="ADR473">
        <v>5.0550724637681199</v>
      </c>
      <c r="ADS473">
        <v>5.0550724637681199</v>
      </c>
      <c r="ADT473">
        <v>5.0550724637681199</v>
      </c>
      <c r="ADW473">
        <v>5.0550724637681199</v>
      </c>
      <c r="ADY473">
        <v>5.0550724637681199</v>
      </c>
      <c r="ADZ473">
        <v>5.0550724637681199</v>
      </c>
      <c r="AEC473">
        <v>5.0550724637681199</v>
      </c>
      <c r="AED473">
        <v>5.0550724637681199</v>
      </c>
      <c r="AEE473">
        <v>5.0550724637681199</v>
      </c>
      <c r="AEF473">
        <v>5.0550724637681199</v>
      </c>
      <c r="AEG473">
        <v>5.0550724637681199</v>
      </c>
      <c r="AEI473">
        <v>5.0550724637681199</v>
      </c>
      <c r="AEJ473">
        <v>5.0550724637681199</v>
      </c>
      <c r="AEK473">
        <v>5.0550724637681199</v>
      </c>
      <c r="AEL473">
        <v>5.0550724637681199</v>
      </c>
      <c r="AEN473">
        <v>5.0550724637681199</v>
      </c>
      <c r="AEQ473">
        <v>5.0550724637681199</v>
      </c>
      <c r="AER473">
        <v>5.0550724637681199</v>
      </c>
      <c r="AES473">
        <v>5.0550724637681199</v>
      </c>
      <c r="AEU473">
        <v>5.0550724637681199</v>
      </c>
      <c r="AEW473">
        <v>5.0550724637681199</v>
      </c>
      <c r="AEX473">
        <v>5.0550724637681199</v>
      </c>
      <c r="AEY473">
        <v>5.0550724637681199</v>
      </c>
      <c r="AEZ473">
        <v>5.0550724637681199</v>
      </c>
      <c r="AFB473">
        <v>5.0550724637681199</v>
      </c>
      <c r="AFC473">
        <v>5.0550724637681199</v>
      </c>
      <c r="AFD473">
        <v>5.0550724637681199</v>
      </c>
      <c r="AFF473">
        <v>5.0550724637681199</v>
      </c>
      <c r="AFG473">
        <v>5.0550724637681199</v>
      </c>
      <c r="AFJ473">
        <v>5.0550724637681199</v>
      </c>
      <c r="AFM473">
        <v>5.0550724637681199</v>
      </c>
      <c r="AFO473">
        <v>5.0550724637681199</v>
      </c>
      <c r="AFP473">
        <v>5.0550724637681199</v>
      </c>
      <c r="AFR473">
        <v>5.0550724637681199</v>
      </c>
      <c r="AFS473">
        <v>5.0550724637681199</v>
      </c>
      <c r="AFV473">
        <v>5.0550724637681199</v>
      </c>
      <c r="AFW473">
        <v>5.0550724637681199</v>
      </c>
      <c r="AFX473">
        <v>5.0550724637681199</v>
      </c>
      <c r="AGA473">
        <v>5.0550724637681199</v>
      </c>
      <c r="AGB473">
        <v>5.0550724637681199</v>
      </c>
      <c r="AGC473">
        <v>5.0550724637681199</v>
      </c>
      <c r="AGD473">
        <v>5.0550724637681199</v>
      </c>
      <c r="AGG473">
        <v>5.0550724637681199</v>
      </c>
      <c r="AGI473">
        <v>5.0550724637681199</v>
      </c>
      <c r="AGK473">
        <v>5.0550724637681199</v>
      </c>
      <c r="AGM473">
        <v>5.0550724637681199</v>
      </c>
      <c r="AGP473">
        <v>5.0550724637681199</v>
      </c>
      <c r="AGQ473">
        <v>5.0550724637681199</v>
      </c>
      <c r="AGR473">
        <v>5.0550724637681199</v>
      </c>
      <c r="AGT473">
        <v>5.0550724637681199</v>
      </c>
      <c r="AGV473">
        <v>5.0550724637681199</v>
      </c>
      <c r="AGX473">
        <v>5.0550724637681199</v>
      </c>
      <c r="AGY473">
        <v>5.0550724637681199</v>
      </c>
      <c r="AHA473">
        <v>5.0550724637681199</v>
      </c>
      <c r="AHB473">
        <v>5.0550724637681199</v>
      </c>
      <c r="AHC473">
        <v>5.0550724637681199</v>
      </c>
      <c r="AHD473">
        <v>5.0550724637681199</v>
      </c>
      <c r="AHF473">
        <v>5.0550724637681199</v>
      </c>
      <c r="AHG473">
        <v>5.0550724637681199</v>
      </c>
      <c r="AHH473">
        <v>5.0550724637681199</v>
      </c>
      <c r="AHI473">
        <v>5.0550724637681199</v>
      </c>
      <c r="AHK473">
        <v>5.0550724637681199</v>
      </c>
      <c r="AHL473">
        <v>5.0550724637681199</v>
      </c>
      <c r="AHM473">
        <v>5.0550724637681199</v>
      </c>
      <c r="AHP473">
        <v>5.0550724637681199</v>
      </c>
      <c r="AHT473">
        <v>5.0550724637681199</v>
      </c>
      <c r="AHU473">
        <v>5.0550724637681199</v>
      </c>
      <c r="AHW473">
        <v>5.0550724637681199</v>
      </c>
      <c r="AHX473">
        <v>5.0550724637681199</v>
      </c>
      <c r="AHZ473">
        <v>5.0550724637681199</v>
      </c>
      <c r="AIC473">
        <v>5.0550724637681199</v>
      </c>
      <c r="AID473">
        <v>5.0550724637681199</v>
      </c>
      <c r="AIE473">
        <v>5.0550724637681199</v>
      </c>
      <c r="AIF473">
        <v>5.0550724637681199</v>
      </c>
      <c r="AIG473">
        <v>5.0550724637681199</v>
      </c>
      <c r="AIH473">
        <v>5.0550724637681199</v>
      </c>
      <c r="AII473">
        <v>5.0550724637681199</v>
      </c>
      <c r="AIK473">
        <v>5.0550724637681199</v>
      </c>
      <c r="AIL473">
        <v>5.0550724637681199</v>
      </c>
      <c r="AIM473">
        <v>5.0550724637681199</v>
      </c>
      <c r="AIN473">
        <v>5.0550724637681199</v>
      </c>
      <c r="AIO473">
        <v>5.0550724637681199</v>
      </c>
      <c r="AIP473">
        <v>5.0550724637681199</v>
      </c>
      <c r="AIR473">
        <v>5.0550724637681199</v>
      </c>
      <c r="AIS473">
        <v>5.0550724637681199</v>
      </c>
      <c r="AIU473">
        <v>5.0550724637681199</v>
      </c>
      <c r="AIV473">
        <v>5.0550724637681199</v>
      </c>
      <c r="AIW473">
        <v>5.0550724637681199</v>
      </c>
      <c r="AIY473">
        <v>5.0550724637681199</v>
      </c>
      <c r="AIZ473">
        <v>5.0550724637681199</v>
      </c>
      <c r="AJC473">
        <v>5.0550724637681199</v>
      </c>
      <c r="AJD473">
        <v>5.0550724637681199</v>
      </c>
      <c r="AJE473">
        <v>5.0550724637681199</v>
      </c>
      <c r="AJG473">
        <v>5.0550724637681199</v>
      </c>
      <c r="AJH473">
        <v>5.0550724637681199</v>
      </c>
      <c r="AJJ473">
        <v>5.0550724637681199</v>
      </c>
      <c r="AJK473">
        <v>5.0550724637681199</v>
      </c>
      <c r="AJL473">
        <v>5.0550724637681199</v>
      </c>
      <c r="AJM473">
        <v>5.0550724637681199</v>
      </c>
      <c r="AJN473">
        <v>5.0550724637681199</v>
      </c>
      <c r="AJO473">
        <v>5.0550724637681199</v>
      </c>
      <c r="AJP473">
        <v>5.0550724637681199</v>
      </c>
      <c r="AJQ473">
        <v>5.0550724637681199</v>
      </c>
      <c r="AJR473">
        <v>5.0550724637681199</v>
      </c>
      <c r="AJS473">
        <v>5.0550724637681199</v>
      </c>
      <c r="AJT473">
        <v>5.0550724637681199</v>
      </c>
      <c r="AJV473">
        <v>5.0550724637681199</v>
      </c>
      <c r="AJW473">
        <v>5.0550724637681199</v>
      </c>
      <c r="AJX473">
        <v>5.0550724637681199</v>
      </c>
      <c r="AKA473">
        <v>5.0550724637681199</v>
      </c>
      <c r="AKB473">
        <v>5.0550724637681199</v>
      </c>
      <c r="AKF473">
        <v>5.0550724637681199</v>
      </c>
      <c r="AKH473">
        <v>5.0550724637681199</v>
      </c>
      <c r="AKI473">
        <v>5.0550724637681199</v>
      </c>
      <c r="AKM473">
        <v>5.0550724637681199</v>
      </c>
      <c r="AKN473">
        <v>5.0550724637681199</v>
      </c>
      <c r="AKO473">
        <v>5.0550724637681199</v>
      </c>
      <c r="AKQ473">
        <v>5.0550724637681199</v>
      </c>
      <c r="AKS473">
        <v>5.0550724637681199</v>
      </c>
      <c r="AKT473">
        <v>5.0550724637681199</v>
      </c>
      <c r="AKV473">
        <v>5.0550724637681199</v>
      </c>
      <c r="AKW473">
        <v>5.0550724637681199</v>
      </c>
      <c r="AKX473">
        <v>5.0550724637681199</v>
      </c>
      <c r="AKY473">
        <v>5.0550724637681199</v>
      </c>
      <c r="ALA473">
        <v>5.0550724637681199</v>
      </c>
      <c r="ALD473">
        <v>5.0550724637681199</v>
      </c>
      <c r="ALE473">
        <v>5.0550724637681199</v>
      </c>
      <c r="ALF473">
        <v>5.0550724637681199</v>
      </c>
      <c r="ALG473">
        <v>5.0550724637681199</v>
      </c>
      <c r="ALI473">
        <v>5.0550724637681199</v>
      </c>
      <c r="ALJ473">
        <v>5.0550724637681199</v>
      </c>
      <c r="ALL473">
        <v>5.0550724637681199</v>
      </c>
      <c r="ALM473">
        <v>5.0550724637681199</v>
      </c>
      <c r="ALO473">
        <v>5.0550724637681199</v>
      </c>
      <c r="ALP473">
        <v>5.0550724637681199</v>
      </c>
      <c r="ALR473">
        <v>5.0550724637681199</v>
      </c>
      <c r="ALS473">
        <v>5.0550724637681199</v>
      </c>
      <c r="ALT473">
        <v>5.0550724637681199</v>
      </c>
      <c r="AND473">
        <v>5.0550724637681199</v>
      </c>
      <c r="CRT473">
        <v>5.0550724637681199</v>
      </c>
      <c r="CVE473">
        <v>5.0550724637681199</v>
      </c>
      <c r="DJQ473">
        <v>5.0550724637681199</v>
      </c>
      <c r="DUP473">
        <v>5.0550724637681199</v>
      </c>
      <c r="ELY473">
        <v>5.0550724637681199</v>
      </c>
      <c r="EPN473">
        <v>5.0550724637681199</v>
      </c>
      <c r="FKV473">
        <v>5.0550724637681199</v>
      </c>
      <c r="GIG473">
        <v>5.0550724637681199</v>
      </c>
      <c r="GXM473">
        <v>5.0550724637681199</v>
      </c>
      <c r="HQI473">
        <v>5.0550724637681199</v>
      </c>
      <c r="IZL473">
        <v>5.0550724637681199</v>
      </c>
      <c r="LAY473">
        <v>5.0550724637681199</v>
      </c>
      <c r="LHB473">
        <v>5.0550724637681199</v>
      </c>
      <c r="MRV473">
        <v>5.0550724637681199</v>
      </c>
      <c r="NQO473">
        <v>5.0550724637681199</v>
      </c>
    </row>
    <row r="474" spans="1:1008 1038:2037 2052:3068 3087:4081 4136:5084 5199:6143 6169:7165 7181:8182 8197:9107 9254:9998" x14ac:dyDescent="0.25">
      <c r="A474" t="s">
        <v>817</v>
      </c>
      <c r="B474" t="s">
        <v>473</v>
      </c>
      <c r="C474" t="b">
        <f t="shared" si="28"/>
        <v>0</v>
      </c>
      <c r="D474" s="2">
        <f>VLOOKUP(B474,January!C:E,3,FALSE)</f>
        <v>7.1360000000000007E-2</v>
      </c>
      <c r="E474" s="2" t="e">
        <f>VLOOKUP(B474,December!C:E,3,FALSE)</f>
        <v>#N/A</v>
      </c>
      <c r="F474" t="b">
        <f t="shared" si="29"/>
        <v>0</v>
      </c>
      <c r="G474" s="2">
        <f t="shared" si="30"/>
        <v>-7.1360000000000007E-2</v>
      </c>
      <c r="H474">
        <f t="shared" si="31"/>
        <v>-1</v>
      </c>
      <c r="I474">
        <v>0</v>
      </c>
      <c r="J474">
        <v>0</v>
      </c>
      <c r="L474" s="4">
        <v>0</v>
      </c>
      <c r="M474">
        <v>0</v>
      </c>
      <c r="O474">
        <v>0</v>
      </c>
      <c r="P474">
        <v>0</v>
      </c>
      <c r="R474">
        <v>0</v>
      </c>
      <c r="T474">
        <v>0</v>
      </c>
      <c r="U474">
        <v>0</v>
      </c>
      <c r="W474">
        <v>0</v>
      </c>
      <c r="X474">
        <v>0</v>
      </c>
      <c r="Y474">
        <v>0</v>
      </c>
      <c r="Z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J474">
        <v>0</v>
      </c>
      <c r="AL474">
        <v>0</v>
      </c>
      <c r="AM474">
        <v>0</v>
      </c>
      <c r="AN474">
        <v>0</v>
      </c>
      <c r="AQ474">
        <v>0</v>
      </c>
      <c r="AS474">
        <v>0</v>
      </c>
      <c r="AT474">
        <v>0</v>
      </c>
      <c r="AU474">
        <v>0</v>
      </c>
      <c r="AW474">
        <v>0</v>
      </c>
      <c r="AX474">
        <v>0</v>
      </c>
      <c r="AZ474">
        <v>0</v>
      </c>
      <c r="BA474">
        <v>0</v>
      </c>
      <c r="BC474">
        <v>0</v>
      </c>
      <c r="BE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Q474">
        <v>0</v>
      </c>
      <c r="BR474">
        <v>0</v>
      </c>
      <c r="BU474">
        <v>0</v>
      </c>
      <c r="BV474">
        <v>0</v>
      </c>
      <c r="BX474">
        <v>0</v>
      </c>
      <c r="BY474">
        <v>0</v>
      </c>
      <c r="BZ474">
        <v>0</v>
      </c>
      <c r="CB474">
        <v>0</v>
      </c>
      <c r="CC474">
        <v>0</v>
      </c>
      <c r="CD474">
        <v>0</v>
      </c>
      <c r="CF474">
        <v>0</v>
      </c>
      <c r="CG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W474">
        <v>0</v>
      </c>
      <c r="CX474">
        <v>0</v>
      </c>
      <c r="CY474">
        <v>0</v>
      </c>
      <c r="DA474">
        <v>0</v>
      </c>
      <c r="DC474">
        <v>0</v>
      </c>
      <c r="DD474">
        <v>0</v>
      </c>
      <c r="DG474">
        <v>0</v>
      </c>
      <c r="DI474">
        <v>0</v>
      </c>
      <c r="DJ474">
        <v>0</v>
      </c>
      <c r="DK474">
        <v>0</v>
      </c>
      <c r="DM474">
        <v>0</v>
      </c>
      <c r="DN474">
        <v>0</v>
      </c>
      <c r="DO474">
        <v>0</v>
      </c>
      <c r="DP474">
        <v>0</v>
      </c>
      <c r="DR474">
        <v>0</v>
      </c>
      <c r="DS474">
        <v>0</v>
      </c>
      <c r="DT474">
        <v>0</v>
      </c>
      <c r="DX474">
        <v>0</v>
      </c>
      <c r="DY474">
        <v>0</v>
      </c>
      <c r="EA474">
        <v>0</v>
      </c>
      <c r="EC474">
        <v>0</v>
      </c>
      <c r="EE474">
        <v>0</v>
      </c>
      <c r="EH474">
        <v>0</v>
      </c>
      <c r="EI474">
        <v>0</v>
      </c>
      <c r="EJ474">
        <v>0</v>
      </c>
      <c r="EK474">
        <v>0</v>
      </c>
      <c r="EM474">
        <v>0</v>
      </c>
      <c r="EN474">
        <v>0</v>
      </c>
      <c r="EO474">
        <v>0</v>
      </c>
      <c r="EP474">
        <v>0</v>
      </c>
      <c r="EQ474">
        <v>0</v>
      </c>
      <c r="ER474">
        <v>0</v>
      </c>
      <c r="ES474">
        <v>0</v>
      </c>
      <c r="ET474">
        <v>0</v>
      </c>
      <c r="EU474">
        <v>0</v>
      </c>
      <c r="EV474">
        <v>0</v>
      </c>
      <c r="EY474">
        <v>0</v>
      </c>
      <c r="FA474">
        <v>0</v>
      </c>
      <c r="FC474">
        <v>0</v>
      </c>
      <c r="FD474">
        <v>0</v>
      </c>
      <c r="FG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Z474">
        <v>0</v>
      </c>
      <c r="GA474">
        <v>0</v>
      </c>
      <c r="GB474">
        <v>0</v>
      </c>
      <c r="GC474">
        <v>0</v>
      </c>
      <c r="GE474">
        <v>0</v>
      </c>
      <c r="GF474">
        <v>0</v>
      </c>
      <c r="GH474">
        <v>0</v>
      </c>
      <c r="GI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  <c r="GS474">
        <v>0</v>
      </c>
      <c r="GT474">
        <v>0</v>
      </c>
      <c r="GU474">
        <v>0</v>
      </c>
      <c r="GV474">
        <v>0</v>
      </c>
      <c r="GW474">
        <v>0</v>
      </c>
      <c r="GX474">
        <v>0</v>
      </c>
      <c r="GY474">
        <v>0</v>
      </c>
      <c r="GZ474">
        <v>0</v>
      </c>
      <c r="HA474">
        <v>0</v>
      </c>
      <c r="HC474">
        <v>0</v>
      </c>
      <c r="HE474">
        <v>0</v>
      </c>
      <c r="HG474">
        <v>0</v>
      </c>
      <c r="HH474">
        <v>0</v>
      </c>
      <c r="HJ474">
        <v>0</v>
      </c>
      <c r="HK474">
        <v>0</v>
      </c>
      <c r="HL474">
        <v>0</v>
      </c>
      <c r="HM474">
        <v>0</v>
      </c>
      <c r="HN474">
        <v>0</v>
      </c>
      <c r="HP474">
        <v>0</v>
      </c>
      <c r="HS474">
        <v>0</v>
      </c>
      <c r="HT474">
        <v>0</v>
      </c>
      <c r="HU474">
        <v>0</v>
      </c>
      <c r="HW474">
        <v>0</v>
      </c>
      <c r="HX474">
        <v>0</v>
      </c>
      <c r="HY474">
        <v>0</v>
      </c>
      <c r="HZ474">
        <v>0</v>
      </c>
      <c r="ID474">
        <v>0</v>
      </c>
      <c r="IE474">
        <v>0</v>
      </c>
      <c r="IF474">
        <v>0</v>
      </c>
      <c r="IG474">
        <v>0</v>
      </c>
      <c r="IH474">
        <v>0</v>
      </c>
      <c r="II474">
        <v>0</v>
      </c>
      <c r="IM474">
        <v>0</v>
      </c>
      <c r="IN474">
        <v>0</v>
      </c>
      <c r="IP474">
        <v>0</v>
      </c>
      <c r="IQ474">
        <v>0</v>
      </c>
      <c r="IS474">
        <v>0</v>
      </c>
      <c r="IV474">
        <v>0</v>
      </c>
      <c r="IW474">
        <v>0</v>
      </c>
      <c r="IX474">
        <v>0</v>
      </c>
      <c r="IY474">
        <v>0</v>
      </c>
      <c r="IZ474">
        <v>0</v>
      </c>
      <c r="JA474">
        <v>0</v>
      </c>
      <c r="JB474">
        <v>0</v>
      </c>
      <c r="JD474">
        <v>0</v>
      </c>
      <c r="JE474">
        <v>0</v>
      </c>
      <c r="JF474">
        <v>0</v>
      </c>
      <c r="JG474">
        <v>0</v>
      </c>
      <c r="JH474">
        <v>0</v>
      </c>
      <c r="JI474">
        <v>0</v>
      </c>
      <c r="JJ474">
        <v>0</v>
      </c>
      <c r="JK474">
        <v>0</v>
      </c>
      <c r="JL474">
        <v>0</v>
      </c>
      <c r="JN474">
        <v>0</v>
      </c>
      <c r="JO474">
        <v>0</v>
      </c>
      <c r="JP474">
        <v>0</v>
      </c>
      <c r="JR474">
        <v>0</v>
      </c>
      <c r="JT474">
        <v>0</v>
      </c>
      <c r="JU474">
        <v>0</v>
      </c>
      <c r="JV474">
        <v>0</v>
      </c>
      <c r="JW474">
        <v>0</v>
      </c>
      <c r="JX474">
        <v>0</v>
      </c>
      <c r="JY474">
        <v>0</v>
      </c>
      <c r="JZ474">
        <v>0</v>
      </c>
      <c r="KA474">
        <v>0</v>
      </c>
      <c r="KC474">
        <v>0</v>
      </c>
      <c r="KD474">
        <v>0</v>
      </c>
      <c r="KE474">
        <v>0</v>
      </c>
      <c r="KF474">
        <v>0</v>
      </c>
      <c r="KG474">
        <v>0</v>
      </c>
      <c r="KI474">
        <v>0</v>
      </c>
      <c r="KM474">
        <v>0</v>
      </c>
      <c r="KO474">
        <v>0</v>
      </c>
      <c r="KT474">
        <v>0</v>
      </c>
      <c r="KU474">
        <v>0</v>
      </c>
      <c r="KV474">
        <v>0</v>
      </c>
      <c r="KW474">
        <v>0</v>
      </c>
      <c r="KY474">
        <v>0</v>
      </c>
      <c r="KZ474">
        <v>0</v>
      </c>
      <c r="LA474">
        <v>0</v>
      </c>
      <c r="LC474">
        <v>0</v>
      </c>
      <c r="LD474">
        <v>0</v>
      </c>
      <c r="LE474">
        <v>0</v>
      </c>
      <c r="LG474">
        <v>0</v>
      </c>
      <c r="LH474">
        <v>0</v>
      </c>
      <c r="LK474">
        <v>0</v>
      </c>
      <c r="LL474">
        <v>0</v>
      </c>
      <c r="LM474">
        <v>0</v>
      </c>
      <c r="LO474">
        <v>0</v>
      </c>
      <c r="LS474">
        <v>0</v>
      </c>
      <c r="LT474">
        <v>0</v>
      </c>
      <c r="LV474">
        <v>0</v>
      </c>
      <c r="LW474">
        <v>0</v>
      </c>
      <c r="LY474">
        <v>0</v>
      </c>
      <c r="LZ474">
        <v>0</v>
      </c>
      <c r="MA474">
        <v>0</v>
      </c>
      <c r="MC474">
        <v>0</v>
      </c>
      <c r="MD474">
        <v>0</v>
      </c>
      <c r="ME474">
        <v>0</v>
      </c>
      <c r="MF474">
        <v>0</v>
      </c>
      <c r="MG474">
        <v>0</v>
      </c>
      <c r="MH474">
        <v>0</v>
      </c>
      <c r="MI474">
        <v>0</v>
      </c>
      <c r="MJ474">
        <v>0</v>
      </c>
      <c r="MK474">
        <v>0</v>
      </c>
      <c r="ML474">
        <v>0</v>
      </c>
      <c r="MM474">
        <v>0</v>
      </c>
      <c r="MP474">
        <v>0</v>
      </c>
      <c r="MQ474">
        <v>0</v>
      </c>
      <c r="MR474">
        <v>0</v>
      </c>
      <c r="MS474">
        <v>0</v>
      </c>
      <c r="MU474">
        <v>0</v>
      </c>
      <c r="MV474">
        <v>0</v>
      </c>
      <c r="MW474">
        <v>0</v>
      </c>
      <c r="MY474">
        <v>0</v>
      </c>
      <c r="MZ474">
        <v>0</v>
      </c>
      <c r="NB474">
        <v>0</v>
      </c>
      <c r="NC474">
        <v>0</v>
      </c>
      <c r="NE474">
        <v>0</v>
      </c>
      <c r="NF474">
        <v>0</v>
      </c>
      <c r="NH474">
        <v>0</v>
      </c>
      <c r="NI474">
        <v>0</v>
      </c>
      <c r="NK474">
        <v>0</v>
      </c>
      <c r="NL474">
        <v>0</v>
      </c>
      <c r="NM474">
        <v>0</v>
      </c>
      <c r="NO474">
        <v>0</v>
      </c>
      <c r="NP474">
        <v>0</v>
      </c>
      <c r="NS474">
        <v>0</v>
      </c>
      <c r="NU474">
        <v>0</v>
      </c>
      <c r="NW474">
        <v>0</v>
      </c>
      <c r="NX474">
        <v>0</v>
      </c>
      <c r="NZ474">
        <v>0</v>
      </c>
      <c r="OA474">
        <v>0</v>
      </c>
      <c r="OB474">
        <v>0</v>
      </c>
      <c r="OC474">
        <v>0</v>
      </c>
      <c r="OD474">
        <v>0</v>
      </c>
      <c r="OE474">
        <v>0</v>
      </c>
      <c r="OF474">
        <v>0</v>
      </c>
      <c r="OG474">
        <v>0</v>
      </c>
      <c r="OH474">
        <v>0</v>
      </c>
      <c r="OJ474">
        <v>0</v>
      </c>
      <c r="OL474">
        <v>0</v>
      </c>
      <c r="OM474">
        <v>0</v>
      </c>
      <c r="ON474">
        <v>0</v>
      </c>
      <c r="OO474">
        <v>0</v>
      </c>
      <c r="OQ474">
        <v>0</v>
      </c>
      <c r="OR474">
        <v>0</v>
      </c>
      <c r="OS474">
        <v>0</v>
      </c>
      <c r="OT474">
        <v>0</v>
      </c>
      <c r="OV474">
        <v>0</v>
      </c>
      <c r="OW474">
        <v>0</v>
      </c>
      <c r="OX474">
        <v>0</v>
      </c>
      <c r="OZ474">
        <v>0</v>
      </c>
      <c r="PB474">
        <v>0</v>
      </c>
      <c r="PC474">
        <v>0</v>
      </c>
      <c r="PE474">
        <v>0</v>
      </c>
      <c r="PH474">
        <v>0</v>
      </c>
      <c r="PJ474">
        <v>0</v>
      </c>
      <c r="PK474">
        <v>0</v>
      </c>
      <c r="PL474">
        <v>0</v>
      </c>
      <c r="PN474">
        <v>0</v>
      </c>
      <c r="PO474">
        <v>0</v>
      </c>
      <c r="PQ474">
        <v>0</v>
      </c>
      <c r="PU474">
        <v>0</v>
      </c>
      <c r="PV474">
        <v>0</v>
      </c>
      <c r="PX474">
        <v>0</v>
      </c>
      <c r="PZ474">
        <v>0</v>
      </c>
      <c r="QA474">
        <v>0</v>
      </c>
      <c r="QB474">
        <v>0</v>
      </c>
      <c r="QC474">
        <v>0</v>
      </c>
      <c r="QE474">
        <v>0</v>
      </c>
      <c r="QF474">
        <v>0</v>
      </c>
      <c r="QI474">
        <v>0</v>
      </c>
      <c r="QK474">
        <v>0</v>
      </c>
      <c r="QL474">
        <v>0</v>
      </c>
      <c r="QN474">
        <v>0</v>
      </c>
      <c r="QP474">
        <v>0</v>
      </c>
      <c r="QQ474">
        <v>0</v>
      </c>
      <c r="QS474">
        <v>0</v>
      </c>
      <c r="QV474">
        <v>0</v>
      </c>
      <c r="QX474">
        <v>0</v>
      </c>
      <c r="QY474">
        <v>0</v>
      </c>
      <c r="RA474">
        <v>0</v>
      </c>
      <c r="RB474">
        <v>0</v>
      </c>
      <c r="RC474">
        <v>0</v>
      </c>
      <c r="RD474">
        <v>0</v>
      </c>
      <c r="RE474">
        <v>0</v>
      </c>
      <c r="RF474">
        <v>0</v>
      </c>
      <c r="RG474">
        <v>0</v>
      </c>
      <c r="RH474">
        <v>0</v>
      </c>
      <c r="RI474">
        <v>0</v>
      </c>
      <c r="RM474">
        <v>0</v>
      </c>
      <c r="RO474">
        <v>0</v>
      </c>
      <c r="RP474">
        <v>0</v>
      </c>
      <c r="RR474">
        <v>0</v>
      </c>
      <c r="RT474">
        <v>0</v>
      </c>
      <c r="RX474">
        <v>0</v>
      </c>
      <c r="RY474">
        <v>0</v>
      </c>
      <c r="SA474">
        <v>0</v>
      </c>
      <c r="SB474">
        <v>0</v>
      </c>
      <c r="SD474">
        <v>0</v>
      </c>
      <c r="SF474">
        <v>0</v>
      </c>
      <c r="SG474">
        <v>0</v>
      </c>
      <c r="SK474">
        <v>0</v>
      </c>
      <c r="SL474">
        <v>0</v>
      </c>
      <c r="SM474">
        <v>0</v>
      </c>
      <c r="SP474">
        <v>0</v>
      </c>
      <c r="SQ474">
        <v>0</v>
      </c>
      <c r="SR474">
        <v>0</v>
      </c>
      <c r="SS474">
        <v>0</v>
      </c>
      <c r="ST474">
        <v>0</v>
      </c>
      <c r="SV474">
        <v>0</v>
      </c>
      <c r="SW474">
        <v>0</v>
      </c>
      <c r="SX474">
        <v>0</v>
      </c>
      <c r="SY474">
        <v>0</v>
      </c>
      <c r="SZ474">
        <v>0</v>
      </c>
      <c r="TA474">
        <v>0</v>
      </c>
      <c r="TC474">
        <v>0</v>
      </c>
      <c r="TD474">
        <v>0</v>
      </c>
      <c r="TE474">
        <v>0</v>
      </c>
      <c r="TH474">
        <v>0</v>
      </c>
      <c r="TI474">
        <v>0</v>
      </c>
      <c r="TJ474">
        <v>0</v>
      </c>
      <c r="TL474">
        <v>0</v>
      </c>
      <c r="TN474">
        <v>0</v>
      </c>
      <c r="TP474">
        <v>0</v>
      </c>
      <c r="TQ474">
        <v>0</v>
      </c>
      <c r="TR474">
        <v>0</v>
      </c>
      <c r="TS474">
        <v>0</v>
      </c>
      <c r="TT474">
        <v>0</v>
      </c>
      <c r="TV474">
        <v>0</v>
      </c>
      <c r="TW474">
        <v>0</v>
      </c>
      <c r="TX474">
        <v>0</v>
      </c>
      <c r="TY474">
        <v>0</v>
      </c>
      <c r="TZ474">
        <v>0</v>
      </c>
      <c r="UB474">
        <v>0</v>
      </c>
      <c r="UC474">
        <v>0</v>
      </c>
      <c r="UD474">
        <v>0</v>
      </c>
      <c r="UF474">
        <v>0</v>
      </c>
      <c r="UH474">
        <v>0</v>
      </c>
      <c r="UI474">
        <v>0</v>
      </c>
      <c r="UK474">
        <v>0</v>
      </c>
      <c r="UL474">
        <v>0</v>
      </c>
      <c r="UM474">
        <v>0</v>
      </c>
      <c r="UN474">
        <v>0</v>
      </c>
      <c r="UO474">
        <v>0</v>
      </c>
      <c r="UP474">
        <v>0</v>
      </c>
      <c r="UR474">
        <v>0</v>
      </c>
      <c r="US474">
        <v>0</v>
      </c>
      <c r="UU474">
        <v>0</v>
      </c>
      <c r="UW474">
        <v>0</v>
      </c>
      <c r="UX474">
        <v>0</v>
      </c>
      <c r="UY474">
        <v>0</v>
      </c>
      <c r="UZ474">
        <v>0</v>
      </c>
      <c r="VA474">
        <v>0</v>
      </c>
      <c r="VB474">
        <v>0</v>
      </c>
      <c r="VH474">
        <v>0</v>
      </c>
      <c r="VJ474">
        <v>0</v>
      </c>
      <c r="VN474">
        <v>0</v>
      </c>
      <c r="VO474">
        <v>0</v>
      </c>
      <c r="VQ474">
        <v>0</v>
      </c>
      <c r="VS474">
        <v>0</v>
      </c>
      <c r="VT474">
        <v>0</v>
      </c>
      <c r="VW474">
        <v>0</v>
      </c>
      <c r="VX474">
        <v>0</v>
      </c>
      <c r="VY474">
        <v>0</v>
      </c>
      <c r="WB474">
        <v>0</v>
      </c>
      <c r="WD474">
        <v>0</v>
      </c>
      <c r="WE474">
        <v>0</v>
      </c>
      <c r="WH474">
        <v>0</v>
      </c>
      <c r="WJ474">
        <v>0</v>
      </c>
      <c r="WL474">
        <v>0</v>
      </c>
      <c r="WO474">
        <v>0</v>
      </c>
      <c r="WP474">
        <v>0</v>
      </c>
      <c r="WR474">
        <v>0</v>
      </c>
      <c r="WS474">
        <v>0</v>
      </c>
      <c r="WV474">
        <v>0</v>
      </c>
      <c r="WW474">
        <v>0</v>
      </c>
      <c r="WX474">
        <v>0</v>
      </c>
      <c r="WY474">
        <v>0</v>
      </c>
      <c r="XA474">
        <v>0</v>
      </c>
      <c r="XB474">
        <v>0</v>
      </c>
      <c r="XC474">
        <v>0</v>
      </c>
      <c r="XD474">
        <v>0</v>
      </c>
      <c r="XH474">
        <v>0</v>
      </c>
      <c r="XJ474">
        <v>0</v>
      </c>
      <c r="XK474">
        <v>0</v>
      </c>
      <c r="XL474">
        <v>0</v>
      </c>
      <c r="XN474">
        <v>0</v>
      </c>
      <c r="XO474">
        <v>0</v>
      </c>
      <c r="XP474">
        <v>0</v>
      </c>
      <c r="XQ474">
        <v>0</v>
      </c>
      <c r="XS474">
        <v>0</v>
      </c>
      <c r="XT474">
        <v>0</v>
      </c>
      <c r="XW474">
        <v>0</v>
      </c>
      <c r="XX474">
        <v>0</v>
      </c>
      <c r="XY474">
        <v>0</v>
      </c>
      <c r="XZ474">
        <v>0</v>
      </c>
      <c r="YB474">
        <v>0</v>
      </c>
      <c r="YD474">
        <v>0</v>
      </c>
      <c r="YE474">
        <v>0</v>
      </c>
      <c r="YF474">
        <v>0</v>
      </c>
      <c r="YI474">
        <v>0</v>
      </c>
      <c r="YJ474">
        <v>0</v>
      </c>
      <c r="YK474">
        <v>0</v>
      </c>
      <c r="YL474">
        <v>0</v>
      </c>
      <c r="YO474">
        <v>0</v>
      </c>
      <c r="YP474">
        <v>0</v>
      </c>
      <c r="YR474">
        <v>0</v>
      </c>
      <c r="YS474">
        <v>0</v>
      </c>
      <c r="YU474">
        <v>0</v>
      </c>
      <c r="YV474">
        <v>0</v>
      </c>
      <c r="YW474">
        <v>0</v>
      </c>
      <c r="YX474">
        <v>0</v>
      </c>
      <c r="YY474">
        <v>0</v>
      </c>
      <c r="YZ474">
        <v>0</v>
      </c>
      <c r="ZA474">
        <v>0</v>
      </c>
      <c r="ZC474">
        <v>0</v>
      </c>
      <c r="ZD474">
        <v>0</v>
      </c>
      <c r="ZE474">
        <v>0</v>
      </c>
      <c r="ZG474">
        <v>0</v>
      </c>
      <c r="ZK474">
        <v>0</v>
      </c>
      <c r="ZL474">
        <v>0</v>
      </c>
      <c r="ZO474">
        <v>0</v>
      </c>
      <c r="ZP474">
        <v>0</v>
      </c>
      <c r="ZQ474">
        <v>0</v>
      </c>
      <c r="ZT474">
        <v>0</v>
      </c>
      <c r="ZU474">
        <v>0</v>
      </c>
      <c r="ZW474">
        <v>0</v>
      </c>
      <c r="ZX474">
        <v>0</v>
      </c>
      <c r="ZY474">
        <v>0</v>
      </c>
      <c r="ZZ474">
        <v>0</v>
      </c>
      <c r="AAB474">
        <v>0</v>
      </c>
      <c r="AAC474">
        <v>0</v>
      </c>
      <c r="AAD474">
        <v>0</v>
      </c>
      <c r="AAE474">
        <v>0</v>
      </c>
      <c r="AAF474">
        <v>0</v>
      </c>
      <c r="AAG474">
        <v>0</v>
      </c>
      <c r="AAH474">
        <v>0</v>
      </c>
      <c r="AAJ474">
        <v>0</v>
      </c>
      <c r="AAP474">
        <v>0</v>
      </c>
      <c r="AAQ474">
        <v>0</v>
      </c>
      <c r="AAR474">
        <v>0</v>
      </c>
      <c r="AAS474">
        <v>0</v>
      </c>
      <c r="AAT474">
        <v>0</v>
      </c>
      <c r="AAV474">
        <v>0</v>
      </c>
      <c r="AAW474">
        <v>0</v>
      </c>
      <c r="ABA474">
        <v>0</v>
      </c>
      <c r="ABC474">
        <v>0</v>
      </c>
      <c r="ABE474">
        <v>0</v>
      </c>
      <c r="ABF474">
        <v>0</v>
      </c>
      <c r="ABG474">
        <v>0</v>
      </c>
      <c r="ABH474">
        <v>0</v>
      </c>
      <c r="ABI474">
        <v>0</v>
      </c>
      <c r="ABJ474">
        <v>0</v>
      </c>
      <c r="ABK474">
        <v>0</v>
      </c>
      <c r="ABL474">
        <v>0</v>
      </c>
      <c r="ABN474">
        <v>0</v>
      </c>
      <c r="ABO474">
        <v>0</v>
      </c>
      <c r="ABR474">
        <v>0</v>
      </c>
      <c r="ABT474">
        <v>0</v>
      </c>
      <c r="ABU474">
        <v>0</v>
      </c>
      <c r="ABV474">
        <v>0</v>
      </c>
      <c r="ABX474">
        <v>0</v>
      </c>
      <c r="ABY474">
        <v>0</v>
      </c>
      <c r="ABZ474">
        <v>0</v>
      </c>
      <c r="ACA474">
        <v>0</v>
      </c>
      <c r="ACB474">
        <v>0</v>
      </c>
      <c r="ACC474">
        <v>0</v>
      </c>
      <c r="ACD474">
        <v>0</v>
      </c>
      <c r="ACE474">
        <v>0</v>
      </c>
      <c r="ACF474">
        <v>0</v>
      </c>
      <c r="ACG474">
        <v>0</v>
      </c>
      <c r="ACH474">
        <v>0</v>
      </c>
      <c r="ACI474">
        <v>0</v>
      </c>
      <c r="ACJ474">
        <v>0</v>
      </c>
      <c r="ACM474">
        <v>0</v>
      </c>
      <c r="ACN474">
        <v>0</v>
      </c>
      <c r="ACO474">
        <v>0</v>
      </c>
      <c r="ACP474">
        <v>0</v>
      </c>
      <c r="ACQ474">
        <v>0</v>
      </c>
      <c r="ACR474">
        <v>0</v>
      </c>
      <c r="ACT474">
        <v>0</v>
      </c>
      <c r="ACU474">
        <v>0</v>
      </c>
      <c r="ACV474">
        <v>0</v>
      </c>
      <c r="ACX474">
        <v>0</v>
      </c>
      <c r="ACY474">
        <v>0</v>
      </c>
      <c r="ADA474">
        <v>0</v>
      </c>
      <c r="ADB474">
        <v>0</v>
      </c>
      <c r="ADC474">
        <v>0</v>
      </c>
      <c r="ADD474">
        <v>0</v>
      </c>
      <c r="ADE474">
        <v>0</v>
      </c>
      <c r="ADF474">
        <v>0</v>
      </c>
      <c r="ADG474">
        <v>0</v>
      </c>
      <c r="ADK474">
        <v>0</v>
      </c>
      <c r="ADL474">
        <v>0</v>
      </c>
      <c r="ADM474">
        <v>0</v>
      </c>
      <c r="ADN474">
        <v>0</v>
      </c>
      <c r="ADO474">
        <v>0</v>
      </c>
      <c r="ADQ474">
        <v>0</v>
      </c>
      <c r="ADR474">
        <v>0</v>
      </c>
      <c r="ADS474">
        <v>0</v>
      </c>
      <c r="ADT474">
        <v>0</v>
      </c>
      <c r="ADU474">
        <v>0</v>
      </c>
      <c r="ADV474">
        <v>0</v>
      </c>
      <c r="ADW474">
        <v>0</v>
      </c>
      <c r="ADX474">
        <v>0</v>
      </c>
      <c r="ADY474">
        <v>0</v>
      </c>
      <c r="ADZ474">
        <v>0</v>
      </c>
      <c r="AEC474">
        <v>0</v>
      </c>
      <c r="AED474">
        <v>0</v>
      </c>
      <c r="AEF474">
        <v>0</v>
      </c>
      <c r="AEH474">
        <v>0</v>
      </c>
      <c r="AEK474">
        <v>0</v>
      </c>
      <c r="AEM474">
        <v>0</v>
      </c>
      <c r="AEN474">
        <v>0</v>
      </c>
      <c r="AEO474">
        <v>0</v>
      </c>
      <c r="AEP474">
        <v>0</v>
      </c>
      <c r="AEQ474">
        <v>0</v>
      </c>
      <c r="AER474">
        <v>0</v>
      </c>
      <c r="AES474">
        <v>0</v>
      </c>
      <c r="AEV474">
        <v>0</v>
      </c>
      <c r="AEX474">
        <v>0</v>
      </c>
      <c r="AFB474">
        <v>0</v>
      </c>
      <c r="AFD474">
        <v>0</v>
      </c>
      <c r="AFE474">
        <v>0</v>
      </c>
      <c r="AFF474">
        <v>0</v>
      </c>
      <c r="AFG474">
        <v>0</v>
      </c>
      <c r="AFH474">
        <v>0</v>
      </c>
      <c r="AFJ474">
        <v>0</v>
      </c>
      <c r="AFL474">
        <v>0</v>
      </c>
      <c r="AFN474">
        <v>0</v>
      </c>
      <c r="AFO474">
        <v>0</v>
      </c>
      <c r="AFP474">
        <v>0</v>
      </c>
      <c r="AFQ474">
        <v>0</v>
      </c>
      <c r="AFR474">
        <v>0</v>
      </c>
      <c r="AFS474">
        <v>0</v>
      </c>
      <c r="AFU474">
        <v>0</v>
      </c>
      <c r="AFV474">
        <v>0</v>
      </c>
      <c r="AFX474">
        <v>0</v>
      </c>
      <c r="AFY474">
        <v>0</v>
      </c>
      <c r="AFZ474">
        <v>0</v>
      </c>
      <c r="AGA474">
        <v>0</v>
      </c>
      <c r="AGB474">
        <v>0</v>
      </c>
      <c r="AGE474">
        <v>0</v>
      </c>
      <c r="AGF474">
        <v>0</v>
      </c>
      <c r="AGH474">
        <v>0</v>
      </c>
      <c r="AGJ474">
        <v>0</v>
      </c>
      <c r="AGK474">
        <v>0</v>
      </c>
      <c r="AGL474">
        <v>0</v>
      </c>
      <c r="AGO474">
        <v>0</v>
      </c>
      <c r="AGP474">
        <v>0</v>
      </c>
      <c r="AGR474">
        <v>0</v>
      </c>
      <c r="AGS474">
        <v>0</v>
      </c>
      <c r="AGT474">
        <v>0</v>
      </c>
      <c r="AGU474">
        <v>0</v>
      </c>
      <c r="AGV474">
        <v>0</v>
      </c>
      <c r="AGW474">
        <v>0</v>
      </c>
      <c r="AGY474">
        <v>0</v>
      </c>
      <c r="AGZ474">
        <v>0</v>
      </c>
      <c r="AHA474">
        <v>0</v>
      </c>
      <c r="AHB474">
        <v>0</v>
      </c>
      <c r="AHD474">
        <v>0</v>
      </c>
      <c r="AHE474">
        <v>0</v>
      </c>
      <c r="AHG474">
        <v>0</v>
      </c>
      <c r="AHH474">
        <v>0</v>
      </c>
      <c r="AHI474">
        <v>0</v>
      </c>
      <c r="AHK474">
        <v>0</v>
      </c>
      <c r="AHM474">
        <v>0</v>
      </c>
      <c r="AHN474">
        <v>0</v>
      </c>
      <c r="AHP474">
        <v>0</v>
      </c>
      <c r="AHQ474">
        <v>0</v>
      </c>
      <c r="AHR474">
        <v>0</v>
      </c>
      <c r="AHS474">
        <v>0</v>
      </c>
      <c r="AHT474">
        <v>0</v>
      </c>
      <c r="AHU474">
        <v>0</v>
      </c>
      <c r="AHV474">
        <v>0</v>
      </c>
      <c r="AHW474">
        <v>0</v>
      </c>
      <c r="AHX474">
        <v>0</v>
      </c>
      <c r="AHY474">
        <v>0</v>
      </c>
      <c r="AIA474">
        <v>0</v>
      </c>
      <c r="AIE474">
        <v>0</v>
      </c>
      <c r="AIF474">
        <v>0</v>
      </c>
      <c r="AIG474">
        <v>0</v>
      </c>
      <c r="AIH474">
        <v>0</v>
      </c>
      <c r="AII474">
        <v>0</v>
      </c>
      <c r="AIK474">
        <v>0</v>
      </c>
      <c r="AIL474">
        <v>0</v>
      </c>
      <c r="AIM474">
        <v>0</v>
      </c>
      <c r="AIO474">
        <v>0</v>
      </c>
      <c r="AIP474">
        <v>0</v>
      </c>
      <c r="AIQ474">
        <v>0</v>
      </c>
      <c r="AIR474">
        <v>0</v>
      </c>
      <c r="AIT474">
        <v>0</v>
      </c>
      <c r="AIU474">
        <v>0</v>
      </c>
      <c r="AIY474">
        <v>0</v>
      </c>
      <c r="AIZ474">
        <v>0</v>
      </c>
      <c r="AJA474">
        <v>0</v>
      </c>
      <c r="AJB474">
        <v>0</v>
      </c>
      <c r="AJC474">
        <v>0</v>
      </c>
      <c r="AJE474">
        <v>0</v>
      </c>
      <c r="AJI474">
        <v>0</v>
      </c>
      <c r="AJJ474">
        <v>0</v>
      </c>
      <c r="AJK474">
        <v>0</v>
      </c>
      <c r="AJM474">
        <v>0</v>
      </c>
      <c r="AJN474">
        <v>0</v>
      </c>
      <c r="AJO474">
        <v>0</v>
      </c>
      <c r="AJP474">
        <v>0</v>
      </c>
      <c r="AJR474">
        <v>0</v>
      </c>
      <c r="AJS474">
        <v>0</v>
      </c>
      <c r="AJT474">
        <v>0</v>
      </c>
      <c r="AJU474">
        <v>0</v>
      </c>
      <c r="AJY474">
        <v>0</v>
      </c>
      <c r="AKA474">
        <v>0</v>
      </c>
      <c r="AKB474">
        <v>0</v>
      </c>
      <c r="AKD474">
        <v>0</v>
      </c>
      <c r="AKE474">
        <v>0</v>
      </c>
      <c r="AKF474">
        <v>0</v>
      </c>
      <c r="AKG474">
        <v>0</v>
      </c>
      <c r="AKH474">
        <v>0</v>
      </c>
      <c r="AKI474">
        <v>0</v>
      </c>
      <c r="AKJ474">
        <v>0</v>
      </c>
      <c r="AKK474">
        <v>0</v>
      </c>
      <c r="AKL474">
        <v>0</v>
      </c>
      <c r="AKM474">
        <v>0</v>
      </c>
      <c r="AKN474">
        <v>0</v>
      </c>
      <c r="AKP474">
        <v>0</v>
      </c>
      <c r="AKQ474">
        <v>0</v>
      </c>
      <c r="AKS474">
        <v>0</v>
      </c>
      <c r="AKU474">
        <v>0</v>
      </c>
      <c r="AKX474">
        <v>0</v>
      </c>
      <c r="AKZ474">
        <v>0</v>
      </c>
      <c r="ALA474">
        <v>0</v>
      </c>
      <c r="ALB474">
        <v>0</v>
      </c>
      <c r="ALC474">
        <v>0</v>
      </c>
      <c r="ALE474">
        <v>0</v>
      </c>
      <c r="ALI474">
        <v>0</v>
      </c>
      <c r="ALJ474">
        <v>0</v>
      </c>
      <c r="ALK474">
        <v>0</v>
      </c>
      <c r="ALL474">
        <v>0</v>
      </c>
      <c r="ALN474">
        <v>0</v>
      </c>
      <c r="ALP474">
        <v>0</v>
      </c>
      <c r="ALQ474">
        <v>0</v>
      </c>
      <c r="ALT474">
        <v>0</v>
      </c>
      <c r="CRI474">
        <v>0</v>
      </c>
      <c r="DDA474">
        <v>0</v>
      </c>
      <c r="DNS474">
        <v>0</v>
      </c>
      <c r="EOW474">
        <v>0</v>
      </c>
      <c r="EZF474">
        <v>0</v>
      </c>
      <c r="GAZ474">
        <v>0</v>
      </c>
      <c r="GZI474">
        <v>0</v>
      </c>
      <c r="HPV474">
        <v>0</v>
      </c>
      <c r="HZY474">
        <v>0</v>
      </c>
      <c r="JPL474">
        <v>0</v>
      </c>
      <c r="KXJ474">
        <v>0</v>
      </c>
      <c r="LAL474">
        <v>0</v>
      </c>
      <c r="LMB474">
        <v>0</v>
      </c>
      <c r="LPG474">
        <v>0</v>
      </c>
      <c r="NPT474">
        <v>0</v>
      </c>
    </row>
    <row r="475" spans="1:1008 1038:2037 2052:3068 3087:4081 4136:5084 5199:6143 6169:7165 7181:8182 8197:9107 9254:9998" x14ac:dyDescent="0.25">
      <c r="A475" t="s">
        <v>838</v>
      </c>
      <c r="B475" t="s">
        <v>474</v>
      </c>
      <c r="C475" t="str">
        <f t="shared" si="28"/>
        <v>AOA</v>
      </c>
      <c r="D475" s="2">
        <f>VLOOKUP(B475,January!C:E,3,FALSE)</f>
        <v>1.5200000000000001E-3</v>
      </c>
      <c r="E475" s="2">
        <f>VLOOKUP(B475,December!C:E,3,FALSE)</f>
        <v>2.0449999999999999E-3</v>
      </c>
      <c r="F475" t="b">
        <f t="shared" si="29"/>
        <v>1</v>
      </c>
      <c r="G475" s="2">
        <f t="shared" si="30"/>
        <v>5.2499999999999986E-4</v>
      </c>
      <c r="H475">
        <f t="shared" si="31"/>
        <v>0.34539473684210514</v>
      </c>
      <c r="I475">
        <v>2.6907894736842097</v>
      </c>
      <c r="J475">
        <v>2.6907894736842097</v>
      </c>
      <c r="L475" s="4">
        <v>2.6907894736842097</v>
      </c>
      <c r="M475">
        <v>2.6907894736842097</v>
      </c>
      <c r="N475">
        <v>2.6907894736842097</v>
      </c>
      <c r="O475">
        <v>2.6907894736842097</v>
      </c>
      <c r="Q475">
        <v>2.6907894736842097</v>
      </c>
      <c r="S475">
        <v>2.6907894736842097</v>
      </c>
      <c r="U475">
        <v>2.6907894736842097</v>
      </c>
      <c r="Y475">
        <v>2.6907894736842097</v>
      </c>
      <c r="Z475">
        <v>2.6907894736842097</v>
      </c>
      <c r="AA475">
        <v>2.6907894736842097</v>
      </c>
      <c r="AB475">
        <v>2.6907894736842097</v>
      </c>
      <c r="AC475">
        <v>2.6907894736842097</v>
      </c>
      <c r="AF475">
        <v>2.6907894736842097</v>
      </c>
      <c r="AG475">
        <v>2.6907894736842097</v>
      </c>
      <c r="AI475">
        <v>2.6907894736842097</v>
      </c>
      <c r="AJ475">
        <v>2.6907894736842097</v>
      </c>
      <c r="AL475">
        <v>2.6907894736842097</v>
      </c>
      <c r="AM475">
        <v>2.6907894736842097</v>
      </c>
      <c r="AO475">
        <v>2.6907894736842097</v>
      </c>
      <c r="AR475">
        <v>2.6907894736842097</v>
      </c>
      <c r="AS475">
        <v>2.6907894736842097</v>
      </c>
      <c r="AU475">
        <v>2.6907894736842097</v>
      </c>
      <c r="AV475">
        <v>2.6907894736842097</v>
      </c>
      <c r="AW475">
        <v>2.6907894736842097</v>
      </c>
      <c r="AX475">
        <v>2.6907894736842097</v>
      </c>
      <c r="AY475">
        <v>2.6907894736842097</v>
      </c>
      <c r="AZ475">
        <v>2.6907894736842097</v>
      </c>
      <c r="BB475">
        <v>2.6907894736842097</v>
      </c>
      <c r="BE475">
        <v>2.6907894736842097</v>
      </c>
      <c r="BF475">
        <v>2.6907894736842097</v>
      </c>
      <c r="BG475">
        <v>2.6907894736842097</v>
      </c>
      <c r="BH475">
        <v>2.6907894736842097</v>
      </c>
      <c r="BI475">
        <v>2.6907894736842097</v>
      </c>
      <c r="BJ475">
        <v>2.6907894736842097</v>
      </c>
      <c r="BK475">
        <v>2.6907894736842097</v>
      </c>
      <c r="BM475">
        <v>2.6907894736842097</v>
      </c>
      <c r="BN475">
        <v>2.6907894736842097</v>
      </c>
      <c r="BQ475">
        <v>2.6907894736842097</v>
      </c>
      <c r="BR475">
        <v>2.6907894736842097</v>
      </c>
      <c r="BS475">
        <v>2.6907894736842097</v>
      </c>
      <c r="BT475">
        <v>2.6907894736842097</v>
      </c>
      <c r="BV475">
        <v>2.6907894736842097</v>
      </c>
      <c r="BW475">
        <v>2.6907894736842097</v>
      </c>
      <c r="BY475">
        <v>2.6907894736842097</v>
      </c>
      <c r="CA475">
        <v>2.6907894736842097</v>
      </c>
      <c r="CB475">
        <v>2.6907894736842097</v>
      </c>
      <c r="CE475">
        <v>2.6907894736842097</v>
      </c>
      <c r="CF475">
        <v>2.6907894736842097</v>
      </c>
      <c r="CG475">
        <v>2.6907894736842097</v>
      </c>
      <c r="CH475">
        <v>2.6907894736842097</v>
      </c>
      <c r="CI475">
        <v>2.6907894736842097</v>
      </c>
      <c r="CJ475">
        <v>2.6907894736842097</v>
      </c>
      <c r="CO475">
        <v>2.6907894736842097</v>
      </c>
      <c r="CP475">
        <v>2.6907894736842097</v>
      </c>
      <c r="CQ475">
        <v>2.6907894736842097</v>
      </c>
      <c r="CS475">
        <v>2.6907894736842097</v>
      </c>
      <c r="CT475">
        <v>2.6907894736842097</v>
      </c>
      <c r="CV475">
        <v>2.6907894736842097</v>
      </c>
      <c r="CY475">
        <v>2.6907894736842097</v>
      </c>
      <c r="DA475">
        <v>2.6907894736842097</v>
      </c>
      <c r="DB475">
        <v>2.6907894736842097</v>
      </c>
      <c r="DC475">
        <v>2.6907894736842097</v>
      </c>
      <c r="DD475">
        <v>2.6907894736842097</v>
      </c>
      <c r="DE475">
        <v>2.6907894736842097</v>
      </c>
      <c r="DG475">
        <v>2.6907894736842097</v>
      </c>
      <c r="DI475">
        <v>2.6907894736842097</v>
      </c>
      <c r="DJ475">
        <v>2.6907894736842097</v>
      </c>
      <c r="DK475">
        <v>2.6907894736842097</v>
      </c>
      <c r="DL475">
        <v>2.6907894736842097</v>
      </c>
      <c r="DM475">
        <v>2.6907894736842097</v>
      </c>
      <c r="DN475">
        <v>2.6907894736842097</v>
      </c>
      <c r="DQ475">
        <v>2.6907894736842097</v>
      </c>
      <c r="DT475">
        <v>2.6907894736842097</v>
      </c>
      <c r="DU475">
        <v>2.6907894736842097</v>
      </c>
      <c r="DW475">
        <v>2.6907894736842097</v>
      </c>
      <c r="DX475">
        <v>2.6907894736842097</v>
      </c>
      <c r="DY475">
        <v>2.6907894736842097</v>
      </c>
      <c r="DZ475">
        <v>2.6907894736842097</v>
      </c>
      <c r="EC475">
        <v>2.6907894736842097</v>
      </c>
      <c r="EG475">
        <v>2.6907894736842097</v>
      </c>
      <c r="EI475">
        <v>2.6907894736842097</v>
      </c>
      <c r="EL475">
        <v>2.6907894736842097</v>
      </c>
      <c r="EM475">
        <v>2.6907894736842097</v>
      </c>
      <c r="EN475">
        <v>2.6907894736842097</v>
      </c>
      <c r="EP475">
        <v>2.6907894736842097</v>
      </c>
      <c r="EQ475">
        <v>2.6907894736842097</v>
      </c>
      <c r="ER475">
        <v>2.6907894736842097</v>
      </c>
      <c r="ES475">
        <v>2.6907894736842097</v>
      </c>
      <c r="ET475">
        <v>2.6907894736842097</v>
      </c>
      <c r="EU475">
        <v>2.6907894736842097</v>
      </c>
      <c r="EW475">
        <v>2.6907894736842097</v>
      </c>
      <c r="EX475">
        <v>2.6907894736842097</v>
      </c>
      <c r="EY475">
        <v>2.6907894736842097</v>
      </c>
      <c r="FA475">
        <v>2.6907894736842097</v>
      </c>
      <c r="FC475">
        <v>2.6907894736842097</v>
      </c>
      <c r="FE475">
        <v>2.6907894736842097</v>
      </c>
      <c r="FF475">
        <v>2.6907894736842097</v>
      </c>
      <c r="FI475">
        <v>2.6907894736842097</v>
      </c>
      <c r="FJ475">
        <v>2.6907894736842097</v>
      </c>
      <c r="FK475">
        <v>2.6907894736842097</v>
      </c>
      <c r="FL475">
        <v>2.6907894736842097</v>
      </c>
      <c r="FM475">
        <v>2.6907894736842097</v>
      </c>
      <c r="FN475">
        <v>2.6907894736842097</v>
      </c>
      <c r="FO475">
        <v>2.6907894736842097</v>
      </c>
      <c r="FP475">
        <v>2.6907894736842097</v>
      </c>
      <c r="FQ475">
        <v>2.6907894736842097</v>
      </c>
      <c r="FR475">
        <v>2.6907894736842097</v>
      </c>
      <c r="FT475">
        <v>2.6907894736842097</v>
      </c>
      <c r="FU475">
        <v>2.6907894736842097</v>
      </c>
      <c r="FW475">
        <v>2.6907894736842097</v>
      </c>
      <c r="FX475">
        <v>2.6907894736842097</v>
      </c>
      <c r="FZ475">
        <v>2.6907894736842097</v>
      </c>
      <c r="GB475">
        <v>2.6907894736842097</v>
      </c>
      <c r="GC475">
        <v>2.6907894736842097</v>
      </c>
      <c r="GE475">
        <v>2.6907894736842097</v>
      </c>
      <c r="GF475">
        <v>2.6907894736842097</v>
      </c>
      <c r="GJ475">
        <v>2.6907894736842097</v>
      </c>
      <c r="GM475">
        <v>2.6907894736842097</v>
      </c>
      <c r="GO475">
        <v>2.6907894736842097</v>
      </c>
      <c r="GR475">
        <v>2.6907894736842097</v>
      </c>
      <c r="GS475">
        <v>2.6907894736842097</v>
      </c>
      <c r="GT475">
        <v>2.6907894736842097</v>
      </c>
      <c r="GU475">
        <v>2.6907894736842097</v>
      </c>
      <c r="GV475">
        <v>2.6907894736842097</v>
      </c>
      <c r="GY475">
        <v>2.6907894736842097</v>
      </c>
      <c r="HA475">
        <v>2.6907894736842097</v>
      </c>
      <c r="HB475">
        <v>2.6907894736842097</v>
      </c>
      <c r="HC475">
        <v>2.6907894736842097</v>
      </c>
      <c r="HF475">
        <v>2.6907894736842097</v>
      </c>
      <c r="HH475">
        <v>2.6907894736842097</v>
      </c>
      <c r="HI475">
        <v>2.6907894736842097</v>
      </c>
      <c r="HJ475">
        <v>2.6907894736842097</v>
      </c>
      <c r="HK475">
        <v>2.6907894736842097</v>
      </c>
      <c r="HL475">
        <v>2.6907894736842097</v>
      </c>
      <c r="HN475">
        <v>2.6907894736842097</v>
      </c>
      <c r="HO475">
        <v>2.6907894736842097</v>
      </c>
      <c r="HQ475">
        <v>2.6907894736842097</v>
      </c>
      <c r="HR475">
        <v>2.6907894736842097</v>
      </c>
      <c r="HU475">
        <v>2.6907894736842097</v>
      </c>
      <c r="HV475">
        <v>2.6907894736842097</v>
      </c>
      <c r="HX475">
        <v>2.6907894736842097</v>
      </c>
      <c r="HY475">
        <v>2.6907894736842097</v>
      </c>
      <c r="IA475">
        <v>2.6907894736842097</v>
      </c>
      <c r="IB475">
        <v>2.6907894736842097</v>
      </c>
      <c r="ID475">
        <v>2.6907894736842097</v>
      </c>
      <c r="IE475">
        <v>2.6907894736842097</v>
      </c>
      <c r="IG475">
        <v>2.6907894736842097</v>
      </c>
      <c r="IH475">
        <v>2.6907894736842097</v>
      </c>
      <c r="II475">
        <v>2.6907894736842097</v>
      </c>
      <c r="IJ475">
        <v>2.6907894736842097</v>
      </c>
      <c r="IK475">
        <v>2.6907894736842097</v>
      </c>
      <c r="IM475">
        <v>2.6907894736842097</v>
      </c>
      <c r="IO475">
        <v>2.6907894736842097</v>
      </c>
      <c r="IT475">
        <v>2.6907894736842097</v>
      </c>
      <c r="IU475">
        <v>2.6907894736842097</v>
      </c>
      <c r="IV475">
        <v>2.6907894736842097</v>
      </c>
      <c r="IX475">
        <v>2.6907894736842097</v>
      </c>
      <c r="IZ475">
        <v>2.6907894736842097</v>
      </c>
      <c r="JC475">
        <v>2.6907894736842097</v>
      </c>
      <c r="JD475">
        <v>2.6907894736842097</v>
      </c>
      <c r="JE475">
        <v>2.6907894736842097</v>
      </c>
      <c r="JF475">
        <v>2.6907894736842097</v>
      </c>
      <c r="JJ475">
        <v>2.6907894736842097</v>
      </c>
      <c r="JK475">
        <v>2.6907894736842097</v>
      </c>
      <c r="JM475">
        <v>2.6907894736842097</v>
      </c>
      <c r="JN475">
        <v>2.6907894736842097</v>
      </c>
      <c r="JO475">
        <v>2.6907894736842097</v>
      </c>
      <c r="JP475">
        <v>2.6907894736842097</v>
      </c>
      <c r="JT475">
        <v>2.6907894736842097</v>
      </c>
      <c r="JU475">
        <v>2.6907894736842097</v>
      </c>
      <c r="JV475">
        <v>2.6907894736842097</v>
      </c>
      <c r="JW475">
        <v>2.6907894736842097</v>
      </c>
      <c r="JX475">
        <v>2.6907894736842097</v>
      </c>
      <c r="JY475">
        <v>2.6907894736842097</v>
      </c>
      <c r="KA475">
        <v>2.6907894736842097</v>
      </c>
      <c r="KG475">
        <v>2.6907894736842097</v>
      </c>
      <c r="KJ475">
        <v>2.6907894736842097</v>
      </c>
      <c r="KK475">
        <v>2.6907894736842097</v>
      </c>
      <c r="KM475">
        <v>2.6907894736842097</v>
      </c>
      <c r="KN475">
        <v>2.6907894736842097</v>
      </c>
      <c r="KO475">
        <v>2.6907894736842097</v>
      </c>
      <c r="KQ475">
        <v>2.6907894736842097</v>
      </c>
      <c r="KR475">
        <v>2.6907894736842097</v>
      </c>
      <c r="KS475">
        <v>2.6907894736842097</v>
      </c>
      <c r="KT475">
        <v>2.6907894736842097</v>
      </c>
      <c r="KU475">
        <v>2.6907894736842097</v>
      </c>
      <c r="KV475">
        <v>2.6907894736842097</v>
      </c>
      <c r="KW475">
        <v>2.6907894736842097</v>
      </c>
      <c r="KX475">
        <v>2.6907894736842097</v>
      </c>
      <c r="KZ475">
        <v>2.6907894736842097</v>
      </c>
      <c r="LB475">
        <v>2.6907894736842097</v>
      </c>
      <c r="LD475">
        <v>2.6907894736842097</v>
      </c>
      <c r="LE475">
        <v>2.6907894736842097</v>
      </c>
      <c r="LF475">
        <v>2.6907894736842097</v>
      </c>
      <c r="LG475">
        <v>2.6907894736842097</v>
      </c>
      <c r="LI475">
        <v>2.6907894736842097</v>
      </c>
      <c r="LK475">
        <v>2.6907894736842097</v>
      </c>
      <c r="LL475">
        <v>2.6907894736842097</v>
      </c>
      <c r="LM475">
        <v>2.6907894736842097</v>
      </c>
      <c r="LN475">
        <v>2.6907894736842097</v>
      </c>
      <c r="LO475">
        <v>2.6907894736842097</v>
      </c>
      <c r="LP475">
        <v>2.6907894736842097</v>
      </c>
      <c r="LQ475">
        <v>2.6907894736842097</v>
      </c>
      <c r="LR475">
        <v>2.6907894736842097</v>
      </c>
      <c r="LS475">
        <v>2.6907894736842097</v>
      </c>
      <c r="LU475">
        <v>2.6907894736842097</v>
      </c>
      <c r="LW475">
        <v>2.6907894736842097</v>
      </c>
      <c r="LY475">
        <v>2.6907894736842097</v>
      </c>
      <c r="MA475">
        <v>2.6907894736842097</v>
      </c>
      <c r="MB475">
        <v>2.6907894736842097</v>
      </c>
      <c r="MC475">
        <v>2.6907894736842097</v>
      </c>
      <c r="MD475">
        <v>2.6907894736842097</v>
      </c>
      <c r="ME475">
        <v>2.6907894736842097</v>
      </c>
      <c r="MF475">
        <v>2.6907894736842097</v>
      </c>
      <c r="MG475">
        <v>2.6907894736842097</v>
      </c>
      <c r="MI475">
        <v>2.6907894736842097</v>
      </c>
      <c r="MJ475">
        <v>2.6907894736842097</v>
      </c>
      <c r="MK475">
        <v>2.6907894736842097</v>
      </c>
      <c r="MM475">
        <v>2.6907894736842097</v>
      </c>
      <c r="MN475">
        <v>2.6907894736842097</v>
      </c>
      <c r="MO475">
        <v>2.6907894736842097</v>
      </c>
      <c r="MP475">
        <v>2.6907894736842097</v>
      </c>
      <c r="MR475">
        <v>2.6907894736842097</v>
      </c>
      <c r="MT475">
        <v>2.6907894736842097</v>
      </c>
      <c r="MU475">
        <v>2.6907894736842097</v>
      </c>
      <c r="MV475">
        <v>2.6907894736842097</v>
      </c>
      <c r="MX475">
        <v>2.6907894736842097</v>
      </c>
      <c r="MY475">
        <v>2.6907894736842097</v>
      </c>
      <c r="MZ475">
        <v>2.6907894736842097</v>
      </c>
      <c r="ND475">
        <v>2.6907894736842097</v>
      </c>
      <c r="NE475">
        <v>2.6907894736842097</v>
      </c>
      <c r="NG475">
        <v>2.6907894736842097</v>
      </c>
      <c r="NI475">
        <v>2.6907894736842097</v>
      </c>
      <c r="NJ475">
        <v>2.6907894736842097</v>
      </c>
      <c r="NL475">
        <v>2.6907894736842097</v>
      </c>
      <c r="NO475">
        <v>2.6907894736842097</v>
      </c>
      <c r="NR475">
        <v>2.6907894736842097</v>
      </c>
      <c r="NT475">
        <v>2.6907894736842097</v>
      </c>
      <c r="NU475">
        <v>2.6907894736842097</v>
      </c>
      <c r="NV475">
        <v>2.6907894736842097</v>
      </c>
      <c r="NW475">
        <v>2.6907894736842097</v>
      </c>
      <c r="NZ475">
        <v>2.6907894736842097</v>
      </c>
      <c r="OD475">
        <v>2.6907894736842097</v>
      </c>
      <c r="OE475">
        <v>2.6907894736842097</v>
      </c>
      <c r="OG475">
        <v>2.6907894736842097</v>
      </c>
      <c r="OI475">
        <v>2.6907894736842097</v>
      </c>
      <c r="OJ475">
        <v>2.6907894736842097</v>
      </c>
      <c r="OK475">
        <v>2.6907894736842097</v>
      </c>
      <c r="OL475">
        <v>2.6907894736842097</v>
      </c>
      <c r="OM475">
        <v>2.6907894736842097</v>
      </c>
      <c r="ON475">
        <v>2.6907894736842097</v>
      </c>
      <c r="OP475">
        <v>2.6907894736842097</v>
      </c>
      <c r="OR475">
        <v>2.6907894736842097</v>
      </c>
      <c r="OT475">
        <v>2.6907894736842097</v>
      </c>
      <c r="OY475">
        <v>2.6907894736842097</v>
      </c>
      <c r="PB475">
        <v>2.6907894736842097</v>
      </c>
      <c r="PC475">
        <v>2.6907894736842097</v>
      </c>
      <c r="PD475">
        <v>2.6907894736842097</v>
      </c>
      <c r="PE475">
        <v>2.6907894736842097</v>
      </c>
      <c r="PF475">
        <v>2.6907894736842097</v>
      </c>
      <c r="PI475">
        <v>2.6907894736842097</v>
      </c>
      <c r="PJ475">
        <v>2.6907894736842097</v>
      </c>
      <c r="PR475">
        <v>2.6907894736842097</v>
      </c>
      <c r="PS475">
        <v>2.6907894736842097</v>
      </c>
      <c r="PT475">
        <v>2.6907894736842097</v>
      </c>
      <c r="PW475">
        <v>2.6907894736842097</v>
      </c>
      <c r="PX475">
        <v>2.6907894736842097</v>
      </c>
      <c r="PZ475">
        <v>2.6907894736842097</v>
      </c>
      <c r="QA475">
        <v>2.6907894736842097</v>
      </c>
      <c r="QC475">
        <v>2.6907894736842097</v>
      </c>
      <c r="QD475">
        <v>2.6907894736842097</v>
      </c>
      <c r="QI475">
        <v>2.6907894736842097</v>
      </c>
      <c r="QJ475">
        <v>2.6907894736842097</v>
      </c>
      <c r="QK475">
        <v>2.6907894736842097</v>
      </c>
      <c r="QM475">
        <v>2.6907894736842097</v>
      </c>
      <c r="QN475">
        <v>2.6907894736842097</v>
      </c>
      <c r="QO475">
        <v>2.6907894736842097</v>
      </c>
      <c r="QP475">
        <v>2.6907894736842097</v>
      </c>
      <c r="QQ475">
        <v>2.6907894736842097</v>
      </c>
      <c r="QR475">
        <v>2.6907894736842097</v>
      </c>
      <c r="QS475">
        <v>2.6907894736842097</v>
      </c>
      <c r="QU475">
        <v>2.6907894736842097</v>
      </c>
      <c r="QW475">
        <v>2.6907894736842097</v>
      </c>
      <c r="QY475">
        <v>2.6907894736842097</v>
      </c>
      <c r="QZ475">
        <v>2.6907894736842097</v>
      </c>
      <c r="RB475">
        <v>2.6907894736842097</v>
      </c>
      <c r="RC475">
        <v>2.6907894736842097</v>
      </c>
      <c r="RD475">
        <v>2.6907894736842097</v>
      </c>
      <c r="RE475">
        <v>2.6907894736842097</v>
      </c>
      <c r="RF475">
        <v>2.6907894736842097</v>
      </c>
      <c r="RG475">
        <v>2.6907894736842097</v>
      </c>
      <c r="RH475">
        <v>2.6907894736842097</v>
      </c>
      <c r="RJ475">
        <v>2.6907894736842097</v>
      </c>
      <c r="RK475">
        <v>2.6907894736842097</v>
      </c>
      <c r="RM475">
        <v>2.6907894736842097</v>
      </c>
      <c r="RN475">
        <v>2.6907894736842097</v>
      </c>
      <c r="RQ475">
        <v>2.6907894736842097</v>
      </c>
      <c r="RT475">
        <v>2.6907894736842097</v>
      </c>
      <c r="RU475">
        <v>2.6907894736842097</v>
      </c>
      <c r="RW475">
        <v>2.6907894736842097</v>
      </c>
      <c r="RX475">
        <v>2.6907894736842097</v>
      </c>
      <c r="RY475">
        <v>2.6907894736842097</v>
      </c>
      <c r="RZ475">
        <v>2.6907894736842097</v>
      </c>
      <c r="SB475">
        <v>2.6907894736842097</v>
      </c>
      <c r="SC475">
        <v>2.6907894736842097</v>
      </c>
      <c r="SD475">
        <v>2.6907894736842097</v>
      </c>
      <c r="SE475">
        <v>2.6907894736842097</v>
      </c>
      <c r="SF475">
        <v>2.6907894736842097</v>
      </c>
      <c r="SG475">
        <v>2.6907894736842097</v>
      </c>
      <c r="SH475">
        <v>2.6907894736842097</v>
      </c>
      <c r="SI475">
        <v>2.6907894736842097</v>
      </c>
      <c r="SL475">
        <v>2.6907894736842097</v>
      </c>
      <c r="SM475">
        <v>2.6907894736842097</v>
      </c>
      <c r="SO475">
        <v>2.6907894736842097</v>
      </c>
      <c r="SQ475">
        <v>2.6907894736842097</v>
      </c>
      <c r="SR475">
        <v>2.6907894736842097</v>
      </c>
      <c r="SS475">
        <v>2.6907894736842097</v>
      </c>
      <c r="ST475">
        <v>2.6907894736842097</v>
      </c>
      <c r="SU475">
        <v>2.6907894736842097</v>
      </c>
      <c r="SV475">
        <v>2.6907894736842097</v>
      </c>
      <c r="SY475">
        <v>2.6907894736842097</v>
      </c>
      <c r="TB475">
        <v>2.6907894736842097</v>
      </c>
      <c r="TD475">
        <v>2.6907894736842097</v>
      </c>
      <c r="TF475">
        <v>2.6907894736842097</v>
      </c>
      <c r="TG475">
        <v>2.6907894736842097</v>
      </c>
      <c r="TH475">
        <v>2.6907894736842097</v>
      </c>
      <c r="TL475">
        <v>2.6907894736842097</v>
      </c>
      <c r="TM475">
        <v>2.6907894736842097</v>
      </c>
      <c r="TO475">
        <v>2.6907894736842097</v>
      </c>
      <c r="TS475">
        <v>2.6907894736842097</v>
      </c>
      <c r="TT475">
        <v>2.6907894736842097</v>
      </c>
      <c r="TV475">
        <v>2.6907894736842097</v>
      </c>
      <c r="TW475">
        <v>2.6907894736842097</v>
      </c>
      <c r="TX475">
        <v>2.6907894736842097</v>
      </c>
      <c r="TZ475">
        <v>2.6907894736842097</v>
      </c>
      <c r="UA475">
        <v>2.6907894736842097</v>
      </c>
      <c r="UC475">
        <v>2.6907894736842097</v>
      </c>
      <c r="UD475">
        <v>2.6907894736842097</v>
      </c>
      <c r="UE475">
        <v>2.6907894736842097</v>
      </c>
      <c r="UG475">
        <v>2.6907894736842097</v>
      </c>
      <c r="UH475">
        <v>2.6907894736842097</v>
      </c>
      <c r="UK475">
        <v>2.6907894736842097</v>
      </c>
      <c r="UL475">
        <v>2.6907894736842097</v>
      </c>
      <c r="UM475">
        <v>2.6907894736842097</v>
      </c>
      <c r="UN475">
        <v>2.6907894736842097</v>
      </c>
      <c r="UQ475">
        <v>2.6907894736842097</v>
      </c>
      <c r="UR475">
        <v>2.6907894736842097</v>
      </c>
      <c r="US475">
        <v>2.6907894736842097</v>
      </c>
      <c r="UT475">
        <v>2.6907894736842097</v>
      </c>
      <c r="UU475">
        <v>2.6907894736842097</v>
      </c>
      <c r="UV475">
        <v>2.6907894736842097</v>
      </c>
      <c r="UW475">
        <v>2.6907894736842097</v>
      </c>
      <c r="UX475">
        <v>2.6907894736842097</v>
      </c>
      <c r="UY475">
        <v>2.6907894736842097</v>
      </c>
      <c r="UZ475">
        <v>2.6907894736842097</v>
      </c>
      <c r="VB475">
        <v>2.6907894736842097</v>
      </c>
      <c r="VH475">
        <v>2.6907894736842097</v>
      </c>
      <c r="VI475">
        <v>2.6907894736842097</v>
      </c>
      <c r="VK475">
        <v>2.6907894736842097</v>
      </c>
      <c r="VL475">
        <v>2.6907894736842097</v>
      </c>
      <c r="VN475">
        <v>2.6907894736842097</v>
      </c>
      <c r="VO475">
        <v>2.6907894736842097</v>
      </c>
      <c r="VR475">
        <v>2.6907894736842097</v>
      </c>
      <c r="VS475">
        <v>2.6907894736842097</v>
      </c>
      <c r="VU475">
        <v>2.6907894736842097</v>
      </c>
      <c r="VW475">
        <v>2.6907894736842097</v>
      </c>
      <c r="VX475">
        <v>2.6907894736842097</v>
      </c>
      <c r="WA475">
        <v>2.6907894736842097</v>
      </c>
      <c r="WB475">
        <v>2.6907894736842097</v>
      </c>
      <c r="WD475">
        <v>2.6907894736842097</v>
      </c>
      <c r="WE475">
        <v>2.6907894736842097</v>
      </c>
      <c r="WF475">
        <v>2.6907894736842097</v>
      </c>
      <c r="WG475">
        <v>2.6907894736842097</v>
      </c>
      <c r="WI475">
        <v>2.6907894736842097</v>
      </c>
      <c r="WM475">
        <v>2.6907894736842097</v>
      </c>
      <c r="WN475">
        <v>2.6907894736842097</v>
      </c>
      <c r="WO475">
        <v>2.6907894736842097</v>
      </c>
      <c r="WR475">
        <v>2.6907894736842097</v>
      </c>
      <c r="WS475">
        <v>2.6907894736842097</v>
      </c>
      <c r="WT475">
        <v>2.6907894736842097</v>
      </c>
      <c r="WU475">
        <v>2.6907894736842097</v>
      </c>
      <c r="WV475">
        <v>2.6907894736842097</v>
      </c>
      <c r="WW475">
        <v>2.6907894736842097</v>
      </c>
      <c r="WX475">
        <v>2.6907894736842097</v>
      </c>
      <c r="WZ475">
        <v>2.6907894736842097</v>
      </c>
      <c r="XA475">
        <v>2.6907894736842097</v>
      </c>
      <c r="XB475">
        <v>2.6907894736842097</v>
      </c>
      <c r="XD475">
        <v>2.6907894736842097</v>
      </c>
      <c r="XE475">
        <v>2.6907894736842097</v>
      </c>
      <c r="XG475">
        <v>2.6907894736842097</v>
      </c>
      <c r="XI475">
        <v>2.6907894736842097</v>
      </c>
      <c r="XJ475">
        <v>2.6907894736842097</v>
      </c>
      <c r="XP475">
        <v>2.6907894736842097</v>
      </c>
      <c r="XQ475">
        <v>2.6907894736842097</v>
      </c>
      <c r="XR475">
        <v>2.6907894736842097</v>
      </c>
      <c r="XS475">
        <v>2.6907894736842097</v>
      </c>
      <c r="XT475">
        <v>2.6907894736842097</v>
      </c>
      <c r="XU475">
        <v>2.6907894736842097</v>
      </c>
      <c r="XV475">
        <v>2.6907894736842097</v>
      </c>
      <c r="XX475">
        <v>2.6907894736842097</v>
      </c>
      <c r="XY475">
        <v>2.6907894736842097</v>
      </c>
      <c r="XZ475">
        <v>2.6907894736842097</v>
      </c>
      <c r="YA475">
        <v>2.6907894736842097</v>
      </c>
      <c r="YB475">
        <v>2.6907894736842097</v>
      </c>
      <c r="YD475">
        <v>2.6907894736842097</v>
      </c>
      <c r="YF475">
        <v>2.6907894736842097</v>
      </c>
      <c r="YG475">
        <v>2.6907894736842097</v>
      </c>
      <c r="YH475">
        <v>2.6907894736842097</v>
      </c>
      <c r="YI475">
        <v>2.6907894736842097</v>
      </c>
      <c r="YJ475">
        <v>2.6907894736842097</v>
      </c>
      <c r="YK475">
        <v>2.6907894736842097</v>
      </c>
      <c r="YL475">
        <v>2.6907894736842097</v>
      </c>
      <c r="YM475">
        <v>2.6907894736842097</v>
      </c>
      <c r="YN475">
        <v>2.6907894736842097</v>
      </c>
      <c r="YP475">
        <v>2.6907894736842097</v>
      </c>
      <c r="YR475">
        <v>2.6907894736842097</v>
      </c>
      <c r="YS475">
        <v>2.6907894736842097</v>
      </c>
      <c r="YV475">
        <v>2.6907894736842097</v>
      </c>
      <c r="YW475">
        <v>2.6907894736842097</v>
      </c>
      <c r="YX475">
        <v>2.6907894736842097</v>
      </c>
      <c r="YY475">
        <v>2.6907894736842097</v>
      </c>
      <c r="YZ475">
        <v>2.6907894736842097</v>
      </c>
      <c r="ZA475">
        <v>2.6907894736842097</v>
      </c>
      <c r="ZD475">
        <v>2.6907894736842097</v>
      </c>
      <c r="ZE475">
        <v>2.6907894736842097</v>
      </c>
      <c r="ZG475">
        <v>2.6907894736842097</v>
      </c>
      <c r="ZH475">
        <v>2.6907894736842097</v>
      </c>
      <c r="ZK475">
        <v>2.6907894736842097</v>
      </c>
      <c r="ZL475">
        <v>2.6907894736842097</v>
      </c>
      <c r="ZN475">
        <v>2.6907894736842097</v>
      </c>
      <c r="ZP475">
        <v>2.6907894736842097</v>
      </c>
      <c r="ZQ475">
        <v>2.6907894736842097</v>
      </c>
      <c r="ZR475">
        <v>2.6907894736842097</v>
      </c>
      <c r="ZT475">
        <v>2.6907894736842097</v>
      </c>
      <c r="ZU475">
        <v>2.6907894736842097</v>
      </c>
      <c r="ZW475">
        <v>2.6907894736842097</v>
      </c>
      <c r="ZY475">
        <v>2.6907894736842097</v>
      </c>
      <c r="ZZ475">
        <v>2.6907894736842097</v>
      </c>
      <c r="AAA475">
        <v>2.6907894736842097</v>
      </c>
      <c r="AAB475">
        <v>2.6907894736842097</v>
      </c>
      <c r="AAC475">
        <v>2.6907894736842097</v>
      </c>
      <c r="AAD475">
        <v>2.6907894736842097</v>
      </c>
      <c r="AAE475">
        <v>2.6907894736842097</v>
      </c>
      <c r="AAF475">
        <v>2.6907894736842097</v>
      </c>
      <c r="AAG475">
        <v>2.6907894736842097</v>
      </c>
      <c r="AAI475">
        <v>2.6907894736842097</v>
      </c>
      <c r="AAJ475">
        <v>2.6907894736842097</v>
      </c>
      <c r="AAK475">
        <v>2.6907894736842097</v>
      </c>
      <c r="AAL475">
        <v>2.6907894736842097</v>
      </c>
      <c r="AAM475">
        <v>2.6907894736842097</v>
      </c>
      <c r="AAN475">
        <v>2.6907894736842097</v>
      </c>
      <c r="AAO475">
        <v>2.6907894736842097</v>
      </c>
      <c r="AAP475">
        <v>2.6907894736842097</v>
      </c>
      <c r="AAQ475">
        <v>2.6907894736842097</v>
      </c>
      <c r="AAR475">
        <v>2.6907894736842097</v>
      </c>
      <c r="AAS475">
        <v>2.6907894736842097</v>
      </c>
      <c r="AAU475">
        <v>2.6907894736842097</v>
      </c>
      <c r="AAV475">
        <v>2.6907894736842097</v>
      </c>
      <c r="AAX475">
        <v>2.6907894736842097</v>
      </c>
      <c r="AAY475">
        <v>2.6907894736842097</v>
      </c>
      <c r="ABA475">
        <v>2.6907894736842097</v>
      </c>
      <c r="ABB475">
        <v>2.6907894736842097</v>
      </c>
      <c r="ABD475">
        <v>2.6907894736842097</v>
      </c>
      <c r="ABE475">
        <v>2.6907894736842097</v>
      </c>
      <c r="ABG475">
        <v>2.6907894736842097</v>
      </c>
      <c r="ABH475">
        <v>2.6907894736842097</v>
      </c>
      <c r="ABJ475">
        <v>2.6907894736842097</v>
      </c>
      <c r="ABK475">
        <v>2.6907894736842097</v>
      </c>
      <c r="ABN475">
        <v>2.6907894736842097</v>
      </c>
      <c r="ABQ475">
        <v>2.6907894736842097</v>
      </c>
      <c r="ABR475">
        <v>2.6907894736842097</v>
      </c>
      <c r="ABS475">
        <v>2.6907894736842097</v>
      </c>
      <c r="ABT475">
        <v>2.6907894736842097</v>
      </c>
      <c r="ABW475">
        <v>2.6907894736842097</v>
      </c>
      <c r="ABX475">
        <v>2.6907894736842097</v>
      </c>
      <c r="ABZ475">
        <v>2.6907894736842097</v>
      </c>
      <c r="ACB475">
        <v>2.6907894736842097</v>
      </c>
      <c r="ACE475">
        <v>2.6907894736842097</v>
      </c>
      <c r="ACG475">
        <v>2.6907894736842097</v>
      </c>
      <c r="ACH475">
        <v>2.6907894736842097</v>
      </c>
      <c r="ACI475">
        <v>2.6907894736842097</v>
      </c>
      <c r="ACK475">
        <v>2.6907894736842097</v>
      </c>
      <c r="ACL475">
        <v>2.6907894736842097</v>
      </c>
      <c r="ACM475">
        <v>2.6907894736842097</v>
      </c>
      <c r="ACN475">
        <v>2.6907894736842097</v>
      </c>
      <c r="ACO475">
        <v>2.6907894736842097</v>
      </c>
      <c r="ACR475">
        <v>2.6907894736842097</v>
      </c>
      <c r="ACT475">
        <v>2.6907894736842097</v>
      </c>
      <c r="ACU475">
        <v>2.6907894736842097</v>
      </c>
      <c r="ACX475">
        <v>2.6907894736842097</v>
      </c>
      <c r="ACY475">
        <v>2.6907894736842097</v>
      </c>
      <c r="ACZ475">
        <v>2.6907894736842097</v>
      </c>
      <c r="ADA475">
        <v>2.6907894736842097</v>
      </c>
      <c r="ADB475">
        <v>2.6907894736842097</v>
      </c>
      <c r="ADC475">
        <v>2.6907894736842097</v>
      </c>
      <c r="ADD475">
        <v>2.6907894736842097</v>
      </c>
      <c r="ADE475">
        <v>2.6907894736842097</v>
      </c>
      <c r="ADF475">
        <v>2.6907894736842097</v>
      </c>
      <c r="ADI475">
        <v>2.6907894736842097</v>
      </c>
      <c r="ADK475">
        <v>2.6907894736842097</v>
      </c>
      <c r="ADL475">
        <v>2.6907894736842097</v>
      </c>
      <c r="ADM475">
        <v>2.6907894736842097</v>
      </c>
      <c r="ADN475">
        <v>2.6907894736842097</v>
      </c>
      <c r="ADO475">
        <v>2.6907894736842097</v>
      </c>
      <c r="ADP475">
        <v>2.6907894736842097</v>
      </c>
      <c r="ADQ475">
        <v>2.6907894736842097</v>
      </c>
      <c r="ADS475">
        <v>2.6907894736842097</v>
      </c>
      <c r="ADU475">
        <v>2.6907894736842097</v>
      </c>
      <c r="ADV475">
        <v>2.6907894736842097</v>
      </c>
      <c r="ADW475">
        <v>2.6907894736842097</v>
      </c>
      <c r="ADY475">
        <v>2.6907894736842097</v>
      </c>
      <c r="ADZ475">
        <v>2.6907894736842097</v>
      </c>
      <c r="AEA475">
        <v>2.6907894736842097</v>
      </c>
      <c r="AEB475">
        <v>2.6907894736842097</v>
      </c>
      <c r="AEE475">
        <v>2.6907894736842097</v>
      </c>
      <c r="AEF475">
        <v>2.6907894736842097</v>
      </c>
      <c r="AEH475">
        <v>2.6907894736842097</v>
      </c>
      <c r="AEI475">
        <v>2.6907894736842097</v>
      </c>
      <c r="AEJ475">
        <v>2.6907894736842097</v>
      </c>
      <c r="AEM475">
        <v>2.6907894736842097</v>
      </c>
      <c r="AEN475">
        <v>2.6907894736842097</v>
      </c>
      <c r="AEO475">
        <v>2.6907894736842097</v>
      </c>
      <c r="AER475">
        <v>2.6907894736842097</v>
      </c>
      <c r="AES475">
        <v>2.6907894736842097</v>
      </c>
      <c r="AEV475">
        <v>2.6907894736842097</v>
      </c>
      <c r="AEX475">
        <v>2.6907894736842097</v>
      </c>
      <c r="AEZ475">
        <v>2.6907894736842097</v>
      </c>
      <c r="AFB475">
        <v>2.6907894736842097</v>
      </c>
      <c r="AFC475">
        <v>2.6907894736842097</v>
      </c>
      <c r="AFD475">
        <v>2.6907894736842097</v>
      </c>
      <c r="AFE475">
        <v>2.6907894736842097</v>
      </c>
      <c r="AFG475">
        <v>2.6907894736842097</v>
      </c>
      <c r="AFI475">
        <v>2.6907894736842097</v>
      </c>
      <c r="AFJ475">
        <v>2.6907894736842097</v>
      </c>
      <c r="AFL475">
        <v>2.6907894736842097</v>
      </c>
      <c r="AFO475">
        <v>2.6907894736842097</v>
      </c>
      <c r="AFP475">
        <v>2.6907894736842097</v>
      </c>
      <c r="AFS475">
        <v>2.6907894736842097</v>
      </c>
      <c r="AFT475">
        <v>2.6907894736842097</v>
      </c>
      <c r="AFU475">
        <v>2.6907894736842097</v>
      </c>
      <c r="AFV475">
        <v>2.6907894736842097</v>
      </c>
      <c r="AFX475">
        <v>2.6907894736842097</v>
      </c>
      <c r="AFZ475">
        <v>2.6907894736842097</v>
      </c>
      <c r="AGA475">
        <v>2.6907894736842097</v>
      </c>
      <c r="AGB475">
        <v>2.6907894736842097</v>
      </c>
      <c r="AGC475">
        <v>2.6907894736842097</v>
      </c>
      <c r="AGE475">
        <v>2.6907894736842097</v>
      </c>
      <c r="AGG475">
        <v>2.6907894736842097</v>
      </c>
      <c r="AGH475">
        <v>2.6907894736842097</v>
      </c>
      <c r="AGI475">
        <v>2.6907894736842097</v>
      </c>
      <c r="AGJ475">
        <v>2.6907894736842097</v>
      </c>
      <c r="AGK475">
        <v>2.6907894736842097</v>
      </c>
      <c r="AGL475">
        <v>2.6907894736842097</v>
      </c>
      <c r="AGO475">
        <v>2.6907894736842097</v>
      </c>
      <c r="AGQ475">
        <v>2.6907894736842097</v>
      </c>
      <c r="AGR475">
        <v>2.6907894736842097</v>
      </c>
      <c r="AGX475">
        <v>2.6907894736842097</v>
      </c>
      <c r="AGY475">
        <v>2.6907894736842097</v>
      </c>
      <c r="AGZ475">
        <v>2.6907894736842097</v>
      </c>
      <c r="AHB475">
        <v>2.6907894736842097</v>
      </c>
      <c r="AHC475">
        <v>2.6907894736842097</v>
      </c>
      <c r="AHD475">
        <v>2.6907894736842097</v>
      </c>
      <c r="AHF475">
        <v>2.6907894736842097</v>
      </c>
      <c r="AHH475">
        <v>2.6907894736842097</v>
      </c>
      <c r="AHI475">
        <v>2.6907894736842097</v>
      </c>
      <c r="AHJ475">
        <v>2.6907894736842097</v>
      </c>
      <c r="AHK475">
        <v>2.6907894736842097</v>
      </c>
      <c r="AHL475">
        <v>2.6907894736842097</v>
      </c>
      <c r="AHM475">
        <v>2.6907894736842097</v>
      </c>
      <c r="AHN475">
        <v>2.6907894736842097</v>
      </c>
      <c r="AHO475">
        <v>2.6907894736842097</v>
      </c>
      <c r="AHQ475">
        <v>2.6907894736842097</v>
      </c>
      <c r="AHU475">
        <v>2.6907894736842097</v>
      </c>
      <c r="AHY475">
        <v>2.6907894736842097</v>
      </c>
      <c r="AHZ475">
        <v>2.6907894736842097</v>
      </c>
      <c r="AIA475">
        <v>2.6907894736842097</v>
      </c>
      <c r="AID475">
        <v>2.6907894736842097</v>
      </c>
      <c r="AIE475">
        <v>2.6907894736842097</v>
      </c>
      <c r="AIF475">
        <v>2.6907894736842097</v>
      </c>
      <c r="AIH475">
        <v>2.6907894736842097</v>
      </c>
      <c r="AIK475">
        <v>2.6907894736842097</v>
      </c>
      <c r="AIL475">
        <v>2.6907894736842097</v>
      </c>
      <c r="AIO475">
        <v>2.6907894736842097</v>
      </c>
      <c r="AIQ475">
        <v>2.6907894736842097</v>
      </c>
      <c r="AIR475">
        <v>2.6907894736842097</v>
      </c>
      <c r="AIS475">
        <v>2.6907894736842097</v>
      </c>
      <c r="AIT475">
        <v>2.6907894736842097</v>
      </c>
      <c r="AIU475">
        <v>2.6907894736842097</v>
      </c>
      <c r="AIV475">
        <v>2.6907894736842097</v>
      </c>
      <c r="AIX475">
        <v>2.6907894736842097</v>
      </c>
      <c r="AJA475">
        <v>2.6907894736842097</v>
      </c>
      <c r="AJB475">
        <v>2.6907894736842097</v>
      </c>
      <c r="AJC475">
        <v>2.6907894736842097</v>
      </c>
      <c r="AJD475">
        <v>2.6907894736842097</v>
      </c>
      <c r="AJE475">
        <v>2.6907894736842097</v>
      </c>
      <c r="AJF475">
        <v>2.6907894736842097</v>
      </c>
      <c r="AJH475">
        <v>2.6907894736842097</v>
      </c>
      <c r="AJI475">
        <v>2.6907894736842097</v>
      </c>
      <c r="AJJ475">
        <v>2.6907894736842097</v>
      </c>
      <c r="AJK475">
        <v>2.6907894736842097</v>
      </c>
      <c r="AJL475">
        <v>2.6907894736842097</v>
      </c>
      <c r="AJM475">
        <v>2.6907894736842097</v>
      </c>
      <c r="AJN475">
        <v>2.6907894736842097</v>
      </c>
      <c r="AJO475">
        <v>2.6907894736842097</v>
      </c>
      <c r="AJQ475">
        <v>2.6907894736842097</v>
      </c>
      <c r="AJR475">
        <v>2.6907894736842097</v>
      </c>
      <c r="AJU475">
        <v>2.6907894736842097</v>
      </c>
      <c r="AJW475">
        <v>2.6907894736842097</v>
      </c>
      <c r="AJX475">
        <v>2.6907894736842097</v>
      </c>
      <c r="AJY475">
        <v>2.6907894736842097</v>
      </c>
      <c r="AJZ475">
        <v>2.6907894736842097</v>
      </c>
      <c r="AKA475">
        <v>2.6907894736842097</v>
      </c>
      <c r="AKD475">
        <v>2.6907894736842097</v>
      </c>
      <c r="AKE475">
        <v>2.6907894736842097</v>
      </c>
      <c r="AKF475">
        <v>2.6907894736842097</v>
      </c>
      <c r="AKG475">
        <v>2.6907894736842097</v>
      </c>
      <c r="AKH475">
        <v>2.6907894736842097</v>
      </c>
      <c r="AKJ475">
        <v>2.6907894736842097</v>
      </c>
      <c r="AKM475">
        <v>2.6907894736842097</v>
      </c>
      <c r="AKN475">
        <v>2.6907894736842097</v>
      </c>
      <c r="AKO475">
        <v>2.6907894736842097</v>
      </c>
      <c r="AKP475">
        <v>2.6907894736842097</v>
      </c>
      <c r="AKR475">
        <v>2.6907894736842097</v>
      </c>
      <c r="AKS475">
        <v>2.6907894736842097</v>
      </c>
      <c r="AKU475">
        <v>2.6907894736842097</v>
      </c>
      <c r="AKV475">
        <v>2.6907894736842097</v>
      </c>
      <c r="AKW475">
        <v>2.6907894736842097</v>
      </c>
      <c r="AKZ475">
        <v>2.6907894736842097</v>
      </c>
      <c r="ALA475">
        <v>2.6907894736842097</v>
      </c>
      <c r="ALB475">
        <v>2.6907894736842097</v>
      </c>
      <c r="ALC475">
        <v>2.6907894736842097</v>
      </c>
      <c r="ALF475">
        <v>2.6907894736842097</v>
      </c>
      <c r="ALG475">
        <v>2.6907894736842097</v>
      </c>
      <c r="ALH475">
        <v>2.6907894736842097</v>
      </c>
      <c r="ALI475">
        <v>2.6907894736842097</v>
      </c>
      <c r="ALJ475">
        <v>2.6907894736842097</v>
      </c>
      <c r="ALK475">
        <v>2.6907894736842097</v>
      </c>
      <c r="ALN475">
        <v>2.6907894736842097</v>
      </c>
      <c r="ALO475">
        <v>2.6907894736842097</v>
      </c>
      <c r="ALP475">
        <v>2.6907894736842097</v>
      </c>
      <c r="ALQ475">
        <v>2.6907894736842097</v>
      </c>
      <c r="ALR475">
        <v>2.6907894736842097</v>
      </c>
      <c r="ALS475">
        <v>2.6907894736842097</v>
      </c>
      <c r="ALT475">
        <v>2.6907894736842097</v>
      </c>
      <c r="DEW475">
        <v>2.6907894736842097</v>
      </c>
      <c r="DXH475">
        <v>2.6907894736842097</v>
      </c>
      <c r="EPC475">
        <v>2.6907894736842097</v>
      </c>
      <c r="EQC475">
        <v>2.6907894736842097</v>
      </c>
      <c r="FHU475">
        <v>2.6907894736842097</v>
      </c>
      <c r="HPJ475">
        <v>2.6907894736842097</v>
      </c>
      <c r="KDS475">
        <v>2.6907894736842097</v>
      </c>
      <c r="KVJ475">
        <v>2.6907894736842097</v>
      </c>
      <c r="KYL475">
        <v>2.6907894736842097</v>
      </c>
      <c r="LSO475">
        <v>2.6907894736842097</v>
      </c>
      <c r="LVC475">
        <v>2.6907894736842097</v>
      </c>
      <c r="NHQ475">
        <v>2.6907894736842097</v>
      </c>
      <c r="NJR475">
        <v>2.6907894736842097</v>
      </c>
      <c r="NLB475">
        <v>2.6907894736842097</v>
      </c>
    </row>
    <row r="476" spans="1:1008 1038:2037 2052:3068 3087:4081 4136:5084 5199:6143 6169:7165 7181:8182 8197:9107 9254:9998" x14ac:dyDescent="0.25">
      <c r="A476" t="s">
        <v>570</v>
      </c>
      <c r="B476" t="s">
        <v>475</v>
      </c>
      <c r="C476" t="b">
        <f t="shared" si="28"/>
        <v>0</v>
      </c>
      <c r="D476" s="2">
        <f>VLOOKUP(B476,January!C:E,3,FALSE)</f>
        <v>73.349999999999994</v>
      </c>
      <c r="E476" s="2" t="e">
        <f>VLOOKUP(B476,December!C:E,3,FALSE)</f>
        <v>#N/A</v>
      </c>
      <c r="F476" t="b">
        <f t="shared" si="29"/>
        <v>0</v>
      </c>
      <c r="G476" s="2">
        <f t="shared" si="30"/>
        <v>-73.349999999999994</v>
      </c>
      <c r="H476">
        <f t="shared" si="31"/>
        <v>-1</v>
      </c>
      <c r="I476">
        <v>0</v>
      </c>
      <c r="K476">
        <v>0</v>
      </c>
      <c r="L476" s="4">
        <v>0</v>
      </c>
      <c r="M476">
        <v>0</v>
      </c>
      <c r="N476">
        <v>0</v>
      </c>
      <c r="P476">
        <v>0</v>
      </c>
      <c r="Q476">
        <v>0</v>
      </c>
      <c r="R476">
        <v>0</v>
      </c>
      <c r="T476">
        <v>0</v>
      </c>
      <c r="U476">
        <v>0</v>
      </c>
      <c r="V476">
        <v>0</v>
      </c>
      <c r="X476">
        <v>0</v>
      </c>
      <c r="AA476">
        <v>0</v>
      </c>
      <c r="AB476">
        <v>0</v>
      </c>
      <c r="AD476">
        <v>0</v>
      </c>
      <c r="AE476">
        <v>0</v>
      </c>
      <c r="AG476">
        <v>0</v>
      </c>
      <c r="AH476">
        <v>0</v>
      </c>
      <c r="AI476">
        <v>0</v>
      </c>
      <c r="AK476">
        <v>0</v>
      </c>
      <c r="AL476">
        <v>0</v>
      </c>
      <c r="AN476">
        <v>0</v>
      </c>
      <c r="AP476">
        <v>0</v>
      </c>
      <c r="AQ476">
        <v>0</v>
      </c>
      <c r="AT476">
        <v>0</v>
      </c>
      <c r="AX476">
        <v>0</v>
      </c>
      <c r="AY476">
        <v>0</v>
      </c>
      <c r="BB476">
        <v>0</v>
      </c>
      <c r="BC476">
        <v>0</v>
      </c>
      <c r="BG476">
        <v>0</v>
      </c>
      <c r="BH476">
        <v>0</v>
      </c>
      <c r="BJ476">
        <v>0</v>
      </c>
      <c r="BK476">
        <v>0</v>
      </c>
      <c r="BL476">
        <v>0</v>
      </c>
      <c r="BM476">
        <v>0</v>
      </c>
      <c r="BO476">
        <v>0</v>
      </c>
      <c r="BQ476">
        <v>0</v>
      </c>
      <c r="BS476">
        <v>0</v>
      </c>
      <c r="BT476">
        <v>0</v>
      </c>
      <c r="BU476">
        <v>0</v>
      </c>
      <c r="BW476">
        <v>0</v>
      </c>
      <c r="BX476">
        <v>0</v>
      </c>
      <c r="BY476">
        <v>0</v>
      </c>
      <c r="CB476">
        <v>0</v>
      </c>
      <c r="CD476">
        <v>0</v>
      </c>
      <c r="CE476">
        <v>0</v>
      </c>
      <c r="CG476">
        <v>0</v>
      </c>
      <c r="CH476">
        <v>0</v>
      </c>
      <c r="CI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B476">
        <v>0</v>
      </c>
      <c r="DC476">
        <v>0</v>
      </c>
      <c r="DD476">
        <v>0</v>
      </c>
      <c r="DE476">
        <v>0</v>
      </c>
      <c r="DH476">
        <v>0</v>
      </c>
      <c r="DI476">
        <v>0</v>
      </c>
      <c r="DJ476">
        <v>0</v>
      </c>
      <c r="DK476">
        <v>0</v>
      </c>
      <c r="DQ476">
        <v>0</v>
      </c>
      <c r="DS476">
        <v>0</v>
      </c>
      <c r="DT476">
        <v>0</v>
      </c>
      <c r="DU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G476">
        <v>0</v>
      </c>
      <c r="EH476">
        <v>0</v>
      </c>
      <c r="EI476">
        <v>0</v>
      </c>
      <c r="EJ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S476">
        <v>0</v>
      </c>
      <c r="EU476">
        <v>0</v>
      </c>
      <c r="EV476">
        <v>0</v>
      </c>
      <c r="EY476">
        <v>0</v>
      </c>
      <c r="EZ476">
        <v>0</v>
      </c>
      <c r="FA476">
        <v>0</v>
      </c>
      <c r="FC476">
        <v>0</v>
      </c>
      <c r="FD476">
        <v>0</v>
      </c>
      <c r="FE476">
        <v>0</v>
      </c>
      <c r="FF476">
        <v>0</v>
      </c>
      <c r="FH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Q476">
        <v>0</v>
      </c>
      <c r="FS476">
        <v>0</v>
      </c>
      <c r="FT476">
        <v>0</v>
      </c>
      <c r="FU476">
        <v>0</v>
      </c>
      <c r="FW476">
        <v>0</v>
      </c>
      <c r="FX476">
        <v>0</v>
      </c>
      <c r="FZ476">
        <v>0</v>
      </c>
      <c r="GA476">
        <v>0</v>
      </c>
      <c r="GB476">
        <v>0</v>
      </c>
      <c r="GD476">
        <v>0</v>
      </c>
      <c r="GE476">
        <v>0</v>
      </c>
      <c r="GH476">
        <v>0</v>
      </c>
      <c r="GK476">
        <v>0</v>
      </c>
      <c r="GN476">
        <v>0</v>
      </c>
      <c r="GO476">
        <v>0</v>
      </c>
      <c r="GP476">
        <v>0</v>
      </c>
      <c r="GQ476">
        <v>0</v>
      </c>
      <c r="GR476">
        <v>0</v>
      </c>
      <c r="GS476">
        <v>0</v>
      </c>
      <c r="GT476">
        <v>0</v>
      </c>
      <c r="GV476">
        <v>0</v>
      </c>
      <c r="GY476">
        <v>0</v>
      </c>
      <c r="GZ476">
        <v>0</v>
      </c>
      <c r="HC476">
        <v>0</v>
      </c>
      <c r="HD476">
        <v>0</v>
      </c>
      <c r="HE476">
        <v>0</v>
      </c>
      <c r="HF476">
        <v>0</v>
      </c>
      <c r="HH476">
        <v>0</v>
      </c>
      <c r="HI476">
        <v>0</v>
      </c>
      <c r="HJ476">
        <v>0</v>
      </c>
      <c r="HK476">
        <v>0</v>
      </c>
      <c r="HL476">
        <v>0</v>
      </c>
      <c r="HM476">
        <v>0</v>
      </c>
      <c r="HO476">
        <v>0</v>
      </c>
      <c r="HP476">
        <v>0</v>
      </c>
      <c r="HQ476">
        <v>0</v>
      </c>
      <c r="HS476">
        <v>0</v>
      </c>
      <c r="HT476">
        <v>0</v>
      </c>
      <c r="HU476">
        <v>0</v>
      </c>
      <c r="HV476">
        <v>0</v>
      </c>
      <c r="HW476">
        <v>0</v>
      </c>
      <c r="HZ476">
        <v>0</v>
      </c>
      <c r="IA476">
        <v>0</v>
      </c>
      <c r="IB476">
        <v>0</v>
      </c>
      <c r="ID476">
        <v>0</v>
      </c>
      <c r="IE476">
        <v>0</v>
      </c>
      <c r="IF476">
        <v>0</v>
      </c>
      <c r="IG476">
        <v>0</v>
      </c>
      <c r="IK476">
        <v>0</v>
      </c>
      <c r="IL476">
        <v>0</v>
      </c>
      <c r="IM476">
        <v>0</v>
      </c>
      <c r="IP476">
        <v>0</v>
      </c>
      <c r="IQ476">
        <v>0</v>
      </c>
      <c r="IR476">
        <v>0</v>
      </c>
      <c r="IT476">
        <v>0</v>
      </c>
      <c r="IU476">
        <v>0</v>
      </c>
      <c r="IV476">
        <v>0</v>
      </c>
      <c r="IX476">
        <v>0</v>
      </c>
      <c r="IY476">
        <v>0</v>
      </c>
      <c r="IZ476">
        <v>0</v>
      </c>
      <c r="JC476">
        <v>0</v>
      </c>
      <c r="JE476">
        <v>0</v>
      </c>
      <c r="JG476">
        <v>0</v>
      </c>
      <c r="JH476">
        <v>0</v>
      </c>
      <c r="JJ476">
        <v>0</v>
      </c>
      <c r="JK476">
        <v>0</v>
      </c>
      <c r="JL476">
        <v>0</v>
      </c>
      <c r="JM476">
        <v>0</v>
      </c>
      <c r="JP476">
        <v>0</v>
      </c>
      <c r="JR476">
        <v>0</v>
      </c>
      <c r="JT476">
        <v>0</v>
      </c>
      <c r="JV476">
        <v>0</v>
      </c>
      <c r="JX476">
        <v>0</v>
      </c>
      <c r="JY476">
        <v>0</v>
      </c>
      <c r="JZ476">
        <v>0</v>
      </c>
      <c r="KB476">
        <v>0</v>
      </c>
      <c r="KC476">
        <v>0</v>
      </c>
      <c r="KE476">
        <v>0</v>
      </c>
      <c r="KI476">
        <v>0</v>
      </c>
      <c r="KJ476">
        <v>0</v>
      </c>
      <c r="KL476">
        <v>0</v>
      </c>
      <c r="KO476">
        <v>0</v>
      </c>
      <c r="KP476">
        <v>0</v>
      </c>
      <c r="KQ476">
        <v>0</v>
      </c>
      <c r="KR476">
        <v>0</v>
      </c>
      <c r="KS476">
        <v>0</v>
      </c>
      <c r="KV476">
        <v>0</v>
      </c>
      <c r="KW476">
        <v>0</v>
      </c>
      <c r="KY476">
        <v>0</v>
      </c>
      <c r="KZ476">
        <v>0</v>
      </c>
      <c r="LA476">
        <v>0</v>
      </c>
      <c r="LB476">
        <v>0</v>
      </c>
      <c r="LC476">
        <v>0</v>
      </c>
      <c r="LE476">
        <v>0</v>
      </c>
      <c r="LI476">
        <v>0</v>
      </c>
      <c r="LJ476">
        <v>0</v>
      </c>
      <c r="LL476">
        <v>0</v>
      </c>
      <c r="LM476">
        <v>0</v>
      </c>
      <c r="LN476">
        <v>0</v>
      </c>
      <c r="LP476">
        <v>0</v>
      </c>
      <c r="LQ476">
        <v>0</v>
      </c>
      <c r="LR476">
        <v>0</v>
      </c>
      <c r="LS476">
        <v>0</v>
      </c>
      <c r="LT476">
        <v>0</v>
      </c>
      <c r="LU476">
        <v>0</v>
      </c>
      <c r="LV476">
        <v>0</v>
      </c>
      <c r="LW476">
        <v>0</v>
      </c>
      <c r="LX476">
        <v>0</v>
      </c>
      <c r="LY476">
        <v>0</v>
      </c>
      <c r="MB476">
        <v>0</v>
      </c>
      <c r="MD476">
        <v>0</v>
      </c>
      <c r="ME476">
        <v>0</v>
      </c>
      <c r="MF476">
        <v>0</v>
      </c>
      <c r="MG476">
        <v>0</v>
      </c>
      <c r="MH476">
        <v>0</v>
      </c>
      <c r="MJ476">
        <v>0</v>
      </c>
      <c r="MK476">
        <v>0</v>
      </c>
      <c r="ML476">
        <v>0</v>
      </c>
      <c r="MM476">
        <v>0</v>
      </c>
      <c r="MN476">
        <v>0</v>
      </c>
      <c r="MO476">
        <v>0</v>
      </c>
      <c r="MP476">
        <v>0</v>
      </c>
      <c r="MS476">
        <v>0</v>
      </c>
      <c r="MT476">
        <v>0</v>
      </c>
      <c r="MU476">
        <v>0</v>
      </c>
      <c r="MX476">
        <v>0</v>
      </c>
      <c r="MY476">
        <v>0</v>
      </c>
      <c r="NA476">
        <v>0</v>
      </c>
      <c r="NB476">
        <v>0</v>
      </c>
      <c r="NE476">
        <v>0</v>
      </c>
      <c r="NF476">
        <v>0</v>
      </c>
      <c r="NG476">
        <v>0</v>
      </c>
      <c r="NK476">
        <v>0</v>
      </c>
      <c r="NM476">
        <v>0</v>
      </c>
      <c r="NN476">
        <v>0</v>
      </c>
      <c r="NO476">
        <v>0</v>
      </c>
      <c r="NQ476">
        <v>0</v>
      </c>
      <c r="NS476">
        <v>0</v>
      </c>
      <c r="NT476">
        <v>0</v>
      </c>
      <c r="NU476">
        <v>0</v>
      </c>
      <c r="NV476">
        <v>0</v>
      </c>
      <c r="NX476">
        <v>0</v>
      </c>
      <c r="NZ476">
        <v>0</v>
      </c>
      <c r="OA476">
        <v>0</v>
      </c>
      <c r="OD476">
        <v>0</v>
      </c>
      <c r="OE476">
        <v>0</v>
      </c>
      <c r="OH476">
        <v>0</v>
      </c>
      <c r="OI476">
        <v>0</v>
      </c>
      <c r="OK476">
        <v>0</v>
      </c>
      <c r="OL476">
        <v>0</v>
      </c>
      <c r="OM476">
        <v>0</v>
      </c>
      <c r="OO476">
        <v>0</v>
      </c>
      <c r="OP476">
        <v>0</v>
      </c>
      <c r="OQ476">
        <v>0</v>
      </c>
      <c r="OR476">
        <v>0</v>
      </c>
      <c r="OS476">
        <v>0</v>
      </c>
      <c r="OT476">
        <v>0</v>
      </c>
      <c r="OU476">
        <v>0</v>
      </c>
      <c r="OW476">
        <v>0</v>
      </c>
      <c r="OX476">
        <v>0</v>
      </c>
      <c r="OY476">
        <v>0</v>
      </c>
      <c r="PA476">
        <v>0</v>
      </c>
      <c r="PB476">
        <v>0</v>
      </c>
      <c r="PD476">
        <v>0</v>
      </c>
      <c r="PE476">
        <v>0</v>
      </c>
      <c r="PF476">
        <v>0</v>
      </c>
      <c r="PG476">
        <v>0</v>
      </c>
      <c r="PI476">
        <v>0</v>
      </c>
      <c r="PJ476">
        <v>0</v>
      </c>
      <c r="PK476">
        <v>0</v>
      </c>
      <c r="PL476">
        <v>0</v>
      </c>
      <c r="PM476">
        <v>0</v>
      </c>
      <c r="PN476">
        <v>0</v>
      </c>
      <c r="PQ476">
        <v>0</v>
      </c>
      <c r="PR476">
        <v>0</v>
      </c>
      <c r="PS476">
        <v>0</v>
      </c>
      <c r="PT476">
        <v>0</v>
      </c>
      <c r="PU476">
        <v>0</v>
      </c>
      <c r="PV476">
        <v>0</v>
      </c>
      <c r="PX476">
        <v>0</v>
      </c>
      <c r="PY476">
        <v>0</v>
      </c>
      <c r="PZ476">
        <v>0</v>
      </c>
      <c r="QA476">
        <v>0</v>
      </c>
      <c r="QB476">
        <v>0</v>
      </c>
      <c r="QD476">
        <v>0</v>
      </c>
      <c r="QE476">
        <v>0</v>
      </c>
      <c r="QF476">
        <v>0</v>
      </c>
      <c r="QG476">
        <v>0</v>
      </c>
      <c r="QH476">
        <v>0</v>
      </c>
      <c r="QJ476">
        <v>0</v>
      </c>
      <c r="QM476">
        <v>0</v>
      </c>
      <c r="QN476">
        <v>0</v>
      </c>
      <c r="QO476">
        <v>0</v>
      </c>
      <c r="QS476">
        <v>0</v>
      </c>
      <c r="QU476">
        <v>0</v>
      </c>
      <c r="QW476">
        <v>0</v>
      </c>
      <c r="QX476">
        <v>0</v>
      </c>
      <c r="QY476">
        <v>0</v>
      </c>
      <c r="QZ476">
        <v>0</v>
      </c>
      <c r="RB476">
        <v>0</v>
      </c>
      <c r="RE476">
        <v>0</v>
      </c>
      <c r="RG476">
        <v>0</v>
      </c>
      <c r="RI476">
        <v>0</v>
      </c>
      <c r="RJ476">
        <v>0</v>
      </c>
      <c r="RK476">
        <v>0</v>
      </c>
      <c r="RM476">
        <v>0</v>
      </c>
      <c r="RN476">
        <v>0</v>
      </c>
      <c r="RO476">
        <v>0</v>
      </c>
      <c r="RP476">
        <v>0</v>
      </c>
      <c r="RQ476">
        <v>0</v>
      </c>
      <c r="RR476">
        <v>0</v>
      </c>
      <c r="RS476">
        <v>0</v>
      </c>
      <c r="RT476">
        <v>0</v>
      </c>
      <c r="RV476">
        <v>0</v>
      </c>
      <c r="RW476">
        <v>0</v>
      </c>
      <c r="RX476">
        <v>0</v>
      </c>
      <c r="RY476">
        <v>0</v>
      </c>
      <c r="RZ476">
        <v>0</v>
      </c>
      <c r="SA476">
        <v>0</v>
      </c>
      <c r="SB476">
        <v>0</v>
      </c>
      <c r="SD476">
        <v>0</v>
      </c>
      <c r="SE476">
        <v>0</v>
      </c>
      <c r="SF476">
        <v>0</v>
      </c>
      <c r="SG476">
        <v>0</v>
      </c>
      <c r="SH476">
        <v>0</v>
      </c>
      <c r="SI476">
        <v>0</v>
      </c>
      <c r="SJ476">
        <v>0</v>
      </c>
      <c r="SM476">
        <v>0</v>
      </c>
      <c r="SN476">
        <v>0</v>
      </c>
      <c r="SO476">
        <v>0</v>
      </c>
      <c r="SP476">
        <v>0</v>
      </c>
      <c r="SQ476">
        <v>0</v>
      </c>
      <c r="ST476">
        <v>0</v>
      </c>
      <c r="SU476">
        <v>0</v>
      </c>
      <c r="SW476">
        <v>0</v>
      </c>
      <c r="SX476">
        <v>0</v>
      </c>
      <c r="SZ476">
        <v>0</v>
      </c>
      <c r="TA476">
        <v>0</v>
      </c>
      <c r="TC476">
        <v>0</v>
      </c>
      <c r="TD476">
        <v>0</v>
      </c>
      <c r="TE476">
        <v>0</v>
      </c>
      <c r="TG476">
        <v>0</v>
      </c>
      <c r="TH476">
        <v>0</v>
      </c>
      <c r="TI476">
        <v>0</v>
      </c>
      <c r="TK476">
        <v>0</v>
      </c>
      <c r="TL476">
        <v>0</v>
      </c>
      <c r="TO476">
        <v>0</v>
      </c>
      <c r="TQ476">
        <v>0</v>
      </c>
      <c r="TS476">
        <v>0</v>
      </c>
      <c r="TT476">
        <v>0</v>
      </c>
      <c r="TU476">
        <v>0</v>
      </c>
      <c r="TV476">
        <v>0</v>
      </c>
      <c r="TW476">
        <v>0</v>
      </c>
      <c r="TY476">
        <v>0</v>
      </c>
      <c r="TZ476">
        <v>0</v>
      </c>
      <c r="UB476">
        <v>0</v>
      </c>
      <c r="UC476">
        <v>0</v>
      </c>
      <c r="UD476">
        <v>0</v>
      </c>
      <c r="UE476">
        <v>0</v>
      </c>
      <c r="UF476">
        <v>0</v>
      </c>
      <c r="UI476">
        <v>0</v>
      </c>
      <c r="UK476">
        <v>0</v>
      </c>
      <c r="UL476">
        <v>0</v>
      </c>
      <c r="UM476">
        <v>0</v>
      </c>
      <c r="UO476">
        <v>0</v>
      </c>
      <c r="UP476">
        <v>0</v>
      </c>
      <c r="UR476">
        <v>0</v>
      </c>
      <c r="UT476">
        <v>0</v>
      </c>
      <c r="UU476">
        <v>0</v>
      </c>
      <c r="UZ476">
        <v>0</v>
      </c>
      <c r="VA476">
        <v>0</v>
      </c>
      <c r="VC476">
        <v>0</v>
      </c>
      <c r="VD476">
        <v>0</v>
      </c>
      <c r="VG476">
        <v>0</v>
      </c>
      <c r="VH476">
        <v>0</v>
      </c>
      <c r="VI476">
        <v>0</v>
      </c>
      <c r="VJ476">
        <v>0</v>
      </c>
      <c r="VK476">
        <v>0</v>
      </c>
      <c r="VL476">
        <v>0</v>
      </c>
      <c r="VM476">
        <v>0</v>
      </c>
      <c r="VN476">
        <v>0</v>
      </c>
      <c r="VP476">
        <v>0</v>
      </c>
      <c r="VQ476">
        <v>0</v>
      </c>
      <c r="VR476">
        <v>0</v>
      </c>
      <c r="VT476">
        <v>0</v>
      </c>
      <c r="VU476">
        <v>0</v>
      </c>
      <c r="VV476">
        <v>0</v>
      </c>
      <c r="VW476">
        <v>0</v>
      </c>
      <c r="VX476">
        <v>0</v>
      </c>
      <c r="VY476">
        <v>0</v>
      </c>
      <c r="VZ476">
        <v>0</v>
      </c>
      <c r="WA476">
        <v>0</v>
      </c>
      <c r="WE476">
        <v>0</v>
      </c>
      <c r="WG476">
        <v>0</v>
      </c>
      <c r="WJ476">
        <v>0</v>
      </c>
      <c r="WK476">
        <v>0</v>
      </c>
      <c r="WL476">
        <v>0</v>
      </c>
      <c r="WM476">
        <v>0</v>
      </c>
      <c r="WN476">
        <v>0</v>
      </c>
      <c r="WO476">
        <v>0</v>
      </c>
      <c r="WP476">
        <v>0</v>
      </c>
      <c r="WQ476">
        <v>0</v>
      </c>
      <c r="WR476">
        <v>0</v>
      </c>
      <c r="WS476">
        <v>0</v>
      </c>
      <c r="WU476">
        <v>0</v>
      </c>
      <c r="WV476">
        <v>0</v>
      </c>
      <c r="WW476">
        <v>0</v>
      </c>
      <c r="WY476">
        <v>0</v>
      </c>
      <c r="WZ476">
        <v>0</v>
      </c>
      <c r="XA476">
        <v>0</v>
      </c>
      <c r="XB476">
        <v>0</v>
      </c>
      <c r="XC476">
        <v>0</v>
      </c>
      <c r="XD476">
        <v>0</v>
      </c>
      <c r="XE476">
        <v>0</v>
      </c>
      <c r="XH476">
        <v>0</v>
      </c>
      <c r="XI476">
        <v>0</v>
      </c>
      <c r="XJ476">
        <v>0</v>
      </c>
      <c r="XK476">
        <v>0</v>
      </c>
      <c r="XL476">
        <v>0</v>
      </c>
      <c r="XM476">
        <v>0</v>
      </c>
      <c r="XN476">
        <v>0</v>
      </c>
      <c r="XO476">
        <v>0</v>
      </c>
      <c r="XP476">
        <v>0</v>
      </c>
      <c r="XR476">
        <v>0</v>
      </c>
      <c r="XT476">
        <v>0</v>
      </c>
      <c r="XV476">
        <v>0</v>
      </c>
      <c r="XY476">
        <v>0</v>
      </c>
      <c r="XZ476">
        <v>0</v>
      </c>
      <c r="YB476">
        <v>0</v>
      </c>
      <c r="YD476">
        <v>0</v>
      </c>
      <c r="YE476">
        <v>0</v>
      </c>
      <c r="YH476">
        <v>0</v>
      </c>
      <c r="YI476">
        <v>0</v>
      </c>
      <c r="YJ476">
        <v>0</v>
      </c>
      <c r="YK476">
        <v>0</v>
      </c>
      <c r="YL476">
        <v>0</v>
      </c>
      <c r="YM476">
        <v>0</v>
      </c>
      <c r="YO476">
        <v>0</v>
      </c>
      <c r="YR476">
        <v>0</v>
      </c>
      <c r="YS476">
        <v>0</v>
      </c>
      <c r="YW476">
        <v>0</v>
      </c>
      <c r="YX476">
        <v>0</v>
      </c>
      <c r="YY476">
        <v>0</v>
      </c>
      <c r="ZA476">
        <v>0</v>
      </c>
      <c r="ZB476">
        <v>0</v>
      </c>
      <c r="ZC476">
        <v>0</v>
      </c>
      <c r="ZD476">
        <v>0</v>
      </c>
      <c r="ZE476">
        <v>0</v>
      </c>
      <c r="ZF476">
        <v>0</v>
      </c>
      <c r="ZG476">
        <v>0</v>
      </c>
      <c r="ZH476">
        <v>0</v>
      </c>
      <c r="ZI476">
        <v>0</v>
      </c>
      <c r="ZJ476">
        <v>0</v>
      </c>
      <c r="ZK476">
        <v>0</v>
      </c>
      <c r="ZL476">
        <v>0</v>
      </c>
      <c r="ZM476">
        <v>0</v>
      </c>
      <c r="ZN476">
        <v>0</v>
      </c>
      <c r="ZO476">
        <v>0</v>
      </c>
      <c r="ZP476">
        <v>0</v>
      </c>
      <c r="ZS476">
        <v>0</v>
      </c>
      <c r="ZT476">
        <v>0</v>
      </c>
      <c r="ZU476">
        <v>0</v>
      </c>
      <c r="ZV476">
        <v>0</v>
      </c>
      <c r="ZX476">
        <v>0</v>
      </c>
      <c r="ZY476">
        <v>0</v>
      </c>
      <c r="AAA476">
        <v>0</v>
      </c>
      <c r="AAC476">
        <v>0</v>
      </c>
      <c r="AAD476">
        <v>0</v>
      </c>
      <c r="AAG476">
        <v>0</v>
      </c>
      <c r="AAH476">
        <v>0</v>
      </c>
      <c r="AAI476">
        <v>0</v>
      </c>
      <c r="AAJ476">
        <v>0</v>
      </c>
      <c r="AAK476">
        <v>0</v>
      </c>
      <c r="AAL476">
        <v>0</v>
      </c>
      <c r="AAO476">
        <v>0</v>
      </c>
      <c r="AAP476">
        <v>0</v>
      </c>
      <c r="AAQ476">
        <v>0</v>
      </c>
      <c r="AAR476">
        <v>0</v>
      </c>
      <c r="AAS476">
        <v>0</v>
      </c>
      <c r="AAT476">
        <v>0</v>
      </c>
      <c r="AAU476">
        <v>0</v>
      </c>
      <c r="AAV476">
        <v>0</v>
      </c>
      <c r="AAW476">
        <v>0</v>
      </c>
      <c r="AAY476">
        <v>0</v>
      </c>
      <c r="AAZ476">
        <v>0</v>
      </c>
      <c r="ABB476">
        <v>0</v>
      </c>
      <c r="ABC476">
        <v>0</v>
      </c>
      <c r="ABD476">
        <v>0</v>
      </c>
      <c r="ABE476">
        <v>0</v>
      </c>
      <c r="ABG476">
        <v>0</v>
      </c>
      <c r="ABI476">
        <v>0</v>
      </c>
      <c r="ABK476">
        <v>0</v>
      </c>
      <c r="ABN476">
        <v>0</v>
      </c>
      <c r="ABO476">
        <v>0</v>
      </c>
      <c r="ABP476">
        <v>0</v>
      </c>
      <c r="ABR476">
        <v>0</v>
      </c>
      <c r="ABT476">
        <v>0</v>
      </c>
      <c r="ABU476">
        <v>0</v>
      </c>
      <c r="ABV476">
        <v>0</v>
      </c>
      <c r="ABW476">
        <v>0</v>
      </c>
      <c r="ABY476">
        <v>0</v>
      </c>
      <c r="ABZ476">
        <v>0</v>
      </c>
      <c r="ACA476">
        <v>0</v>
      </c>
      <c r="ACB476">
        <v>0</v>
      </c>
      <c r="ACD476">
        <v>0</v>
      </c>
      <c r="ACE476">
        <v>0</v>
      </c>
      <c r="ACF476">
        <v>0</v>
      </c>
      <c r="ACH476">
        <v>0</v>
      </c>
      <c r="ACL476">
        <v>0</v>
      </c>
      <c r="ACM476">
        <v>0</v>
      </c>
      <c r="ACN476">
        <v>0</v>
      </c>
      <c r="ACP476">
        <v>0</v>
      </c>
      <c r="ACS476">
        <v>0</v>
      </c>
      <c r="ACW476">
        <v>0</v>
      </c>
      <c r="ACX476">
        <v>0</v>
      </c>
      <c r="ACZ476">
        <v>0</v>
      </c>
      <c r="ADA476">
        <v>0</v>
      </c>
      <c r="ADE476">
        <v>0</v>
      </c>
      <c r="ADF476">
        <v>0</v>
      </c>
      <c r="ADH476">
        <v>0</v>
      </c>
      <c r="ADI476">
        <v>0</v>
      </c>
      <c r="ADJ476">
        <v>0</v>
      </c>
      <c r="ADK476">
        <v>0</v>
      </c>
      <c r="ADL476">
        <v>0</v>
      </c>
      <c r="ADM476">
        <v>0</v>
      </c>
      <c r="ADN476">
        <v>0</v>
      </c>
      <c r="ADP476">
        <v>0</v>
      </c>
      <c r="ADQ476">
        <v>0</v>
      </c>
      <c r="ADS476">
        <v>0</v>
      </c>
      <c r="ADU476">
        <v>0</v>
      </c>
      <c r="ADW476">
        <v>0</v>
      </c>
      <c r="ADZ476">
        <v>0</v>
      </c>
      <c r="AEA476">
        <v>0</v>
      </c>
      <c r="AEC476">
        <v>0</v>
      </c>
      <c r="AED476">
        <v>0</v>
      </c>
      <c r="AEF476">
        <v>0</v>
      </c>
      <c r="AEG476">
        <v>0</v>
      </c>
      <c r="AEI476">
        <v>0</v>
      </c>
      <c r="AEJ476">
        <v>0</v>
      </c>
      <c r="AEK476">
        <v>0</v>
      </c>
      <c r="AEL476">
        <v>0</v>
      </c>
      <c r="AEP476">
        <v>0</v>
      </c>
      <c r="AEQ476">
        <v>0</v>
      </c>
      <c r="AER476">
        <v>0</v>
      </c>
      <c r="AES476">
        <v>0</v>
      </c>
      <c r="AEU476">
        <v>0</v>
      </c>
      <c r="AEV476">
        <v>0</v>
      </c>
      <c r="AEW476">
        <v>0</v>
      </c>
      <c r="AEX476">
        <v>0</v>
      </c>
      <c r="AEZ476">
        <v>0</v>
      </c>
      <c r="AFA476">
        <v>0</v>
      </c>
      <c r="AFB476">
        <v>0</v>
      </c>
      <c r="AFD476">
        <v>0</v>
      </c>
      <c r="AFE476">
        <v>0</v>
      </c>
      <c r="AFG476">
        <v>0</v>
      </c>
      <c r="AFH476">
        <v>0</v>
      </c>
      <c r="AFI476">
        <v>0</v>
      </c>
      <c r="AFK476">
        <v>0</v>
      </c>
      <c r="AFN476">
        <v>0</v>
      </c>
      <c r="AFO476">
        <v>0</v>
      </c>
      <c r="AFP476">
        <v>0</v>
      </c>
      <c r="AFR476">
        <v>0</v>
      </c>
      <c r="AFS476">
        <v>0</v>
      </c>
      <c r="AFT476">
        <v>0</v>
      </c>
      <c r="AFV476">
        <v>0</v>
      </c>
      <c r="AFW476">
        <v>0</v>
      </c>
      <c r="AFZ476">
        <v>0</v>
      </c>
      <c r="AGA476">
        <v>0</v>
      </c>
      <c r="AGB476">
        <v>0</v>
      </c>
      <c r="AGC476">
        <v>0</v>
      </c>
      <c r="AGD476">
        <v>0</v>
      </c>
      <c r="AGE476">
        <v>0</v>
      </c>
      <c r="AGF476">
        <v>0</v>
      </c>
      <c r="AGG476">
        <v>0</v>
      </c>
      <c r="AGI476">
        <v>0</v>
      </c>
      <c r="AGJ476">
        <v>0</v>
      </c>
      <c r="AGK476">
        <v>0</v>
      </c>
      <c r="AGM476">
        <v>0</v>
      </c>
      <c r="AGN476">
        <v>0</v>
      </c>
      <c r="AGP476">
        <v>0</v>
      </c>
      <c r="AGQ476">
        <v>0</v>
      </c>
      <c r="AGR476">
        <v>0</v>
      </c>
      <c r="AGT476">
        <v>0</v>
      </c>
      <c r="AGU476">
        <v>0</v>
      </c>
      <c r="AGV476">
        <v>0</v>
      </c>
      <c r="AGW476">
        <v>0</v>
      </c>
      <c r="AGX476">
        <v>0</v>
      </c>
      <c r="AGY476">
        <v>0</v>
      </c>
      <c r="AGZ476">
        <v>0</v>
      </c>
      <c r="AHA476">
        <v>0</v>
      </c>
      <c r="AHB476">
        <v>0</v>
      </c>
      <c r="AHD476">
        <v>0</v>
      </c>
      <c r="AHF476">
        <v>0</v>
      </c>
      <c r="AHI476">
        <v>0</v>
      </c>
      <c r="AHJ476">
        <v>0</v>
      </c>
      <c r="AHK476">
        <v>0</v>
      </c>
      <c r="AHL476">
        <v>0</v>
      </c>
      <c r="AHN476">
        <v>0</v>
      </c>
      <c r="AHO476">
        <v>0</v>
      </c>
      <c r="AHP476">
        <v>0</v>
      </c>
      <c r="AHS476">
        <v>0</v>
      </c>
      <c r="AHU476">
        <v>0</v>
      </c>
      <c r="AHW476">
        <v>0</v>
      </c>
      <c r="AHX476">
        <v>0</v>
      </c>
      <c r="AHY476">
        <v>0</v>
      </c>
      <c r="AHZ476">
        <v>0</v>
      </c>
      <c r="AIB476">
        <v>0</v>
      </c>
      <c r="AIC476">
        <v>0</v>
      </c>
      <c r="AID476">
        <v>0</v>
      </c>
      <c r="AIE476">
        <v>0</v>
      </c>
      <c r="AIF476">
        <v>0</v>
      </c>
      <c r="AIG476">
        <v>0</v>
      </c>
      <c r="AIH476">
        <v>0</v>
      </c>
      <c r="AII476">
        <v>0</v>
      </c>
      <c r="AIJ476">
        <v>0</v>
      </c>
      <c r="AIL476">
        <v>0</v>
      </c>
      <c r="AIM476">
        <v>0</v>
      </c>
      <c r="AIQ476">
        <v>0</v>
      </c>
      <c r="AIR476">
        <v>0</v>
      </c>
      <c r="AIS476">
        <v>0</v>
      </c>
      <c r="AIU476">
        <v>0</v>
      </c>
      <c r="AIW476">
        <v>0</v>
      </c>
      <c r="AIZ476">
        <v>0</v>
      </c>
      <c r="AJA476">
        <v>0</v>
      </c>
      <c r="AJD476">
        <v>0</v>
      </c>
      <c r="AJE476">
        <v>0</v>
      </c>
      <c r="AJG476">
        <v>0</v>
      </c>
      <c r="AJI476">
        <v>0</v>
      </c>
      <c r="AJK476">
        <v>0</v>
      </c>
      <c r="AJM476">
        <v>0</v>
      </c>
      <c r="AJQ476">
        <v>0</v>
      </c>
      <c r="AJS476">
        <v>0</v>
      </c>
      <c r="AJT476">
        <v>0</v>
      </c>
      <c r="AJU476">
        <v>0</v>
      </c>
      <c r="AJV476">
        <v>0</v>
      </c>
      <c r="AJW476">
        <v>0</v>
      </c>
      <c r="AJY476">
        <v>0</v>
      </c>
      <c r="AKA476">
        <v>0</v>
      </c>
      <c r="AKC476">
        <v>0</v>
      </c>
      <c r="AKD476">
        <v>0</v>
      </c>
      <c r="AKE476">
        <v>0</v>
      </c>
      <c r="AKF476">
        <v>0</v>
      </c>
      <c r="AKG476">
        <v>0</v>
      </c>
      <c r="AKK476">
        <v>0</v>
      </c>
      <c r="AKM476">
        <v>0</v>
      </c>
      <c r="AKN476">
        <v>0</v>
      </c>
      <c r="AKO476">
        <v>0</v>
      </c>
      <c r="AKP476">
        <v>0</v>
      </c>
      <c r="AKR476">
        <v>0</v>
      </c>
      <c r="AKS476">
        <v>0</v>
      </c>
      <c r="AKU476">
        <v>0</v>
      </c>
      <c r="AKX476">
        <v>0</v>
      </c>
      <c r="AKY476">
        <v>0</v>
      </c>
      <c r="AKZ476">
        <v>0</v>
      </c>
      <c r="ALA476">
        <v>0</v>
      </c>
      <c r="ALB476">
        <v>0</v>
      </c>
      <c r="ALD476">
        <v>0</v>
      </c>
      <c r="ALF476">
        <v>0</v>
      </c>
      <c r="ALJ476">
        <v>0</v>
      </c>
      <c r="ALL476">
        <v>0</v>
      </c>
      <c r="ALM476">
        <v>0</v>
      </c>
      <c r="ALN476">
        <v>0</v>
      </c>
      <c r="ALP476">
        <v>0</v>
      </c>
      <c r="ALQ476">
        <v>0</v>
      </c>
      <c r="ALR476">
        <v>0</v>
      </c>
      <c r="ALT476">
        <v>0</v>
      </c>
      <c r="CJT476">
        <v>0</v>
      </c>
      <c r="CRJ476">
        <v>0</v>
      </c>
      <c r="CSF476">
        <v>0</v>
      </c>
      <c r="CXN476">
        <v>0</v>
      </c>
      <c r="DEN476">
        <v>0</v>
      </c>
      <c r="ETD476">
        <v>0</v>
      </c>
      <c r="HXT476">
        <v>0</v>
      </c>
      <c r="KHD476">
        <v>0</v>
      </c>
      <c r="KHM476">
        <v>0</v>
      </c>
      <c r="KOT476">
        <v>0</v>
      </c>
      <c r="KRM476">
        <v>0</v>
      </c>
      <c r="KUC476">
        <v>0</v>
      </c>
      <c r="LDL476">
        <v>0</v>
      </c>
      <c r="LQX476">
        <v>0</v>
      </c>
      <c r="LSX476">
        <v>0</v>
      </c>
      <c r="MGN476">
        <v>0</v>
      </c>
    </row>
    <row r="477" spans="1:1008 1038:2037 2052:3068 3087:4081 4136:5084 5199:6143 6169:7165 7181:8182 8197:9107 9254:9998" x14ac:dyDescent="0.25">
      <c r="A477" t="s">
        <v>1099</v>
      </c>
      <c r="B477" t="s">
        <v>476</v>
      </c>
      <c r="C477" t="str">
        <f t="shared" si="28"/>
        <v>NWC</v>
      </c>
      <c r="D477" s="2">
        <f>VLOOKUP(B477,January!C:E,3,FALSE)</f>
        <v>0.15659999999999999</v>
      </c>
      <c r="E477" s="2">
        <f>VLOOKUP(B477,December!C:E,3,FALSE)</f>
        <v>0.45300000000000001</v>
      </c>
      <c r="F477" t="b">
        <f t="shared" si="29"/>
        <v>1</v>
      </c>
      <c r="G477" s="2">
        <f t="shared" si="30"/>
        <v>0.2964</v>
      </c>
      <c r="H477">
        <f t="shared" si="31"/>
        <v>1.8927203065134102</v>
      </c>
      <c r="I477">
        <v>5.7854406130268199</v>
      </c>
      <c r="J477">
        <v>5.7854406130268199</v>
      </c>
      <c r="N477">
        <v>5.7854406130268199</v>
      </c>
      <c r="P477">
        <v>5.7854406130268199</v>
      </c>
      <c r="S477">
        <v>5.7854406130268199</v>
      </c>
      <c r="T477">
        <v>5.7854406130268199</v>
      </c>
      <c r="V477">
        <v>5.7854406130268199</v>
      </c>
      <c r="W477">
        <v>5.7854406130268199</v>
      </c>
      <c r="X477">
        <v>5.7854406130268199</v>
      </c>
      <c r="Y477">
        <v>5.7854406130268199</v>
      </c>
      <c r="Z477">
        <v>5.7854406130268199</v>
      </c>
      <c r="AA477">
        <v>5.7854406130268199</v>
      </c>
      <c r="AC477">
        <v>5.7854406130268199</v>
      </c>
      <c r="AG477">
        <v>5.7854406130268199</v>
      </c>
      <c r="AH477">
        <v>5.7854406130268199</v>
      </c>
      <c r="AI477">
        <v>5.7854406130268199</v>
      </c>
      <c r="AK477">
        <v>5.7854406130268199</v>
      </c>
      <c r="AL477">
        <v>5.7854406130268199</v>
      </c>
      <c r="AO477">
        <v>5.7854406130268199</v>
      </c>
      <c r="AP477">
        <v>5.7854406130268199</v>
      </c>
      <c r="AR477">
        <v>5.7854406130268199</v>
      </c>
      <c r="AS477">
        <v>5.7854406130268199</v>
      </c>
      <c r="AU477">
        <v>5.7854406130268199</v>
      </c>
      <c r="AV477">
        <v>5.7854406130268199</v>
      </c>
      <c r="AW477">
        <v>5.7854406130268199</v>
      </c>
      <c r="AX477">
        <v>5.7854406130268199</v>
      </c>
      <c r="AY477">
        <v>5.7854406130268199</v>
      </c>
      <c r="AZ477">
        <v>5.7854406130268199</v>
      </c>
      <c r="BA477">
        <v>5.7854406130268199</v>
      </c>
      <c r="BB477">
        <v>5.7854406130268199</v>
      </c>
      <c r="BE477">
        <v>5.7854406130268199</v>
      </c>
      <c r="BF477">
        <v>5.7854406130268199</v>
      </c>
      <c r="BG477">
        <v>5.7854406130268199</v>
      </c>
      <c r="BH477">
        <v>5.7854406130268199</v>
      </c>
      <c r="BJ477">
        <v>5.7854406130268199</v>
      </c>
      <c r="BK477">
        <v>5.7854406130268199</v>
      </c>
      <c r="BM477">
        <v>5.7854406130268199</v>
      </c>
      <c r="BN477">
        <v>5.7854406130268199</v>
      </c>
      <c r="BO477">
        <v>5.7854406130268199</v>
      </c>
      <c r="BP477">
        <v>5.7854406130268199</v>
      </c>
      <c r="BQ477">
        <v>5.7854406130268199</v>
      </c>
      <c r="BR477">
        <v>5.7854406130268199</v>
      </c>
      <c r="BS477">
        <v>5.7854406130268199</v>
      </c>
      <c r="BT477">
        <v>5.7854406130268199</v>
      </c>
      <c r="BV477">
        <v>5.7854406130268199</v>
      </c>
      <c r="BW477">
        <v>5.7854406130268199</v>
      </c>
      <c r="BX477">
        <v>5.7854406130268199</v>
      </c>
      <c r="CA477">
        <v>5.7854406130268199</v>
      </c>
      <c r="CC477">
        <v>5.7854406130268199</v>
      </c>
      <c r="CD477">
        <v>5.7854406130268199</v>
      </c>
      <c r="CE477">
        <v>5.7854406130268199</v>
      </c>
      <c r="CG477">
        <v>5.7854406130268199</v>
      </c>
      <c r="CH477">
        <v>5.7854406130268199</v>
      </c>
      <c r="CK477">
        <v>5.7854406130268199</v>
      </c>
      <c r="CL477">
        <v>5.7854406130268199</v>
      </c>
      <c r="CM477">
        <v>5.7854406130268199</v>
      </c>
      <c r="CN477">
        <v>5.7854406130268199</v>
      </c>
      <c r="CP477">
        <v>5.7854406130268199</v>
      </c>
      <c r="CQ477">
        <v>5.7854406130268199</v>
      </c>
      <c r="CS477">
        <v>5.7854406130268199</v>
      </c>
      <c r="CU477">
        <v>5.7854406130268199</v>
      </c>
      <c r="CW477">
        <v>5.7854406130268199</v>
      </c>
      <c r="CX477">
        <v>5.7854406130268199</v>
      </c>
      <c r="CY477">
        <v>5.7854406130268199</v>
      </c>
      <c r="CZ477">
        <v>5.7854406130268199</v>
      </c>
      <c r="DA477">
        <v>5.7854406130268199</v>
      </c>
      <c r="DB477">
        <v>5.7854406130268199</v>
      </c>
      <c r="DC477">
        <v>5.7854406130268199</v>
      </c>
      <c r="DE477">
        <v>5.7854406130268199</v>
      </c>
      <c r="DF477">
        <v>5.7854406130268199</v>
      </c>
      <c r="DG477">
        <v>5.7854406130268199</v>
      </c>
      <c r="DI477">
        <v>5.7854406130268199</v>
      </c>
      <c r="DK477">
        <v>5.7854406130268199</v>
      </c>
      <c r="DL477">
        <v>5.7854406130268199</v>
      </c>
      <c r="DN477">
        <v>5.7854406130268199</v>
      </c>
      <c r="DO477">
        <v>5.7854406130268199</v>
      </c>
      <c r="DP477">
        <v>5.7854406130268199</v>
      </c>
      <c r="DQ477">
        <v>5.7854406130268199</v>
      </c>
      <c r="DR477">
        <v>5.7854406130268199</v>
      </c>
      <c r="DS477">
        <v>5.7854406130268199</v>
      </c>
      <c r="DT477">
        <v>5.7854406130268199</v>
      </c>
      <c r="DU477">
        <v>5.7854406130268199</v>
      </c>
      <c r="DV477">
        <v>5.7854406130268199</v>
      </c>
      <c r="DW477">
        <v>5.7854406130268199</v>
      </c>
      <c r="DY477">
        <v>5.7854406130268199</v>
      </c>
      <c r="DZ477">
        <v>5.7854406130268199</v>
      </c>
      <c r="EA477">
        <v>5.7854406130268199</v>
      </c>
      <c r="EB477">
        <v>5.7854406130268199</v>
      </c>
      <c r="ED477">
        <v>5.7854406130268199</v>
      </c>
      <c r="EG477">
        <v>5.7854406130268199</v>
      </c>
      <c r="EH477">
        <v>5.7854406130268199</v>
      </c>
      <c r="EI477">
        <v>5.7854406130268199</v>
      </c>
      <c r="EJ477">
        <v>5.7854406130268199</v>
      </c>
      <c r="EK477">
        <v>5.7854406130268199</v>
      </c>
      <c r="EN477">
        <v>5.7854406130268199</v>
      </c>
      <c r="EO477">
        <v>5.7854406130268199</v>
      </c>
      <c r="EP477">
        <v>5.7854406130268199</v>
      </c>
      <c r="EQ477">
        <v>5.7854406130268199</v>
      </c>
      <c r="EV477">
        <v>5.7854406130268199</v>
      </c>
      <c r="EX477">
        <v>5.7854406130268199</v>
      </c>
      <c r="EZ477">
        <v>5.7854406130268199</v>
      </c>
      <c r="FA477">
        <v>5.7854406130268199</v>
      </c>
      <c r="FB477">
        <v>5.7854406130268199</v>
      </c>
      <c r="FD477">
        <v>5.7854406130268199</v>
      </c>
      <c r="FE477">
        <v>5.7854406130268199</v>
      </c>
      <c r="FF477">
        <v>5.7854406130268199</v>
      </c>
      <c r="FG477">
        <v>5.7854406130268199</v>
      </c>
      <c r="FH477">
        <v>5.7854406130268199</v>
      </c>
      <c r="FI477">
        <v>5.7854406130268199</v>
      </c>
      <c r="FK477">
        <v>5.7854406130268199</v>
      </c>
      <c r="FL477">
        <v>5.7854406130268199</v>
      </c>
      <c r="FM477">
        <v>5.7854406130268199</v>
      </c>
      <c r="FO477">
        <v>5.7854406130268199</v>
      </c>
      <c r="FP477">
        <v>5.7854406130268199</v>
      </c>
      <c r="FQ477">
        <v>5.7854406130268199</v>
      </c>
      <c r="FS477">
        <v>5.7854406130268199</v>
      </c>
      <c r="FT477">
        <v>5.7854406130268199</v>
      </c>
      <c r="FU477">
        <v>5.7854406130268199</v>
      </c>
      <c r="FV477">
        <v>5.7854406130268199</v>
      </c>
      <c r="FY477">
        <v>5.7854406130268199</v>
      </c>
      <c r="FZ477">
        <v>5.7854406130268199</v>
      </c>
      <c r="GC477">
        <v>5.7854406130268199</v>
      </c>
      <c r="GD477">
        <v>5.7854406130268199</v>
      </c>
      <c r="GE477">
        <v>5.7854406130268199</v>
      </c>
      <c r="GF477">
        <v>5.7854406130268199</v>
      </c>
      <c r="GG477">
        <v>5.7854406130268199</v>
      </c>
      <c r="GH477">
        <v>5.7854406130268199</v>
      </c>
      <c r="GI477">
        <v>5.7854406130268199</v>
      </c>
      <c r="GL477">
        <v>5.7854406130268199</v>
      </c>
      <c r="GO477">
        <v>5.7854406130268199</v>
      </c>
      <c r="GP477">
        <v>5.7854406130268199</v>
      </c>
      <c r="GQ477">
        <v>5.7854406130268199</v>
      </c>
      <c r="GS477">
        <v>5.7854406130268199</v>
      </c>
      <c r="GU477">
        <v>5.7854406130268199</v>
      </c>
      <c r="GV477">
        <v>5.7854406130268199</v>
      </c>
      <c r="GX477">
        <v>5.7854406130268199</v>
      </c>
      <c r="GY477">
        <v>5.7854406130268199</v>
      </c>
      <c r="GZ477">
        <v>5.7854406130268199</v>
      </c>
      <c r="HB477">
        <v>5.7854406130268199</v>
      </c>
      <c r="HD477">
        <v>5.7854406130268199</v>
      </c>
      <c r="HF477">
        <v>5.7854406130268199</v>
      </c>
      <c r="HG477">
        <v>5.7854406130268199</v>
      </c>
      <c r="HH477">
        <v>5.7854406130268199</v>
      </c>
      <c r="HI477">
        <v>5.7854406130268199</v>
      </c>
      <c r="HK477">
        <v>5.7854406130268199</v>
      </c>
      <c r="HL477">
        <v>5.7854406130268199</v>
      </c>
      <c r="HN477">
        <v>5.7854406130268199</v>
      </c>
      <c r="HP477">
        <v>5.7854406130268199</v>
      </c>
      <c r="HQ477">
        <v>5.7854406130268199</v>
      </c>
      <c r="HR477">
        <v>5.7854406130268199</v>
      </c>
      <c r="HS477">
        <v>5.7854406130268199</v>
      </c>
      <c r="HT477">
        <v>5.7854406130268199</v>
      </c>
      <c r="HU477">
        <v>5.7854406130268199</v>
      </c>
      <c r="HW477">
        <v>5.7854406130268199</v>
      </c>
      <c r="HY477">
        <v>5.7854406130268199</v>
      </c>
      <c r="IA477">
        <v>5.7854406130268199</v>
      </c>
      <c r="IB477">
        <v>5.7854406130268199</v>
      </c>
      <c r="IC477">
        <v>5.7854406130268199</v>
      </c>
      <c r="IE477">
        <v>5.7854406130268199</v>
      </c>
      <c r="IF477">
        <v>5.7854406130268199</v>
      </c>
      <c r="IG477">
        <v>5.7854406130268199</v>
      </c>
      <c r="IH477">
        <v>5.7854406130268199</v>
      </c>
      <c r="II477">
        <v>5.7854406130268199</v>
      </c>
      <c r="IJ477">
        <v>5.7854406130268199</v>
      </c>
      <c r="IK477">
        <v>5.7854406130268199</v>
      </c>
      <c r="IN477">
        <v>5.7854406130268199</v>
      </c>
      <c r="IO477">
        <v>5.7854406130268199</v>
      </c>
      <c r="IP477">
        <v>5.7854406130268199</v>
      </c>
      <c r="IQ477">
        <v>5.7854406130268199</v>
      </c>
      <c r="IR477">
        <v>5.7854406130268199</v>
      </c>
      <c r="IS477">
        <v>5.7854406130268199</v>
      </c>
      <c r="IT477">
        <v>5.7854406130268199</v>
      </c>
      <c r="IV477">
        <v>5.7854406130268199</v>
      </c>
      <c r="IW477">
        <v>5.7854406130268199</v>
      </c>
      <c r="IY477">
        <v>5.7854406130268199</v>
      </c>
      <c r="JA477">
        <v>5.7854406130268199</v>
      </c>
      <c r="JC477">
        <v>5.7854406130268199</v>
      </c>
      <c r="JD477">
        <v>5.7854406130268199</v>
      </c>
      <c r="JE477">
        <v>5.7854406130268199</v>
      </c>
      <c r="JF477">
        <v>5.7854406130268199</v>
      </c>
      <c r="JG477">
        <v>5.7854406130268199</v>
      </c>
      <c r="JI477">
        <v>5.7854406130268199</v>
      </c>
      <c r="JJ477">
        <v>5.7854406130268199</v>
      </c>
      <c r="JK477">
        <v>5.7854406130268199</v>
      </c>
      <c r="JL477">
        <v>5.7854406130268199</v>
      </c>
      <c r="JM477">
        <v>5.7854406130268199</v>
      </c>
      <c r="JO477">
        <v>5.7854406130268199</v>
      </c>
      <c r="JP477">
        <v>5.7854406130268199</v>
      </c>
      <c r="JQ477">
        <v>5.7854406130268199</v>
      </c>
      <c r="JR477">
        <v>5.7854406130268199</v>
      </c>
      <c r="JU477">
        <v>5.7854406130268199</v>
      </c>
      <c r="JW477">
        <v>5.7854406130268199</v>
      </c>
      <c r="JY477">
        <v>5.7854406130268199</v>
      </c>
      <c r="KB477">
        <v>5.7854406130268199</v>
      </c>
      <c r="KE477">
        <v>5.7854406130268199</v>
      </c>
      <c r="KF477">
        <v>5.7854406130268199</v>
      </c>
      <c r="KG477">
        <v>5.7854406130268199</v>
      </c>
      <c r="KH477">
        <v>5.7854406130268199</v>
      </c>
      <c r="KI477">
        <v>5.7854406130268199</v>
      </c>
      <c r="KK477">
        <v>5.7854406130268199</v>
      </c>
      <c r="KL477">
        <v>5.7854406130268199</v>
      </c>
      <c r="KP477">
        <v>5.7854406130268199</v>
      </c>
      <c r="KQ477">
        <v>5.7854406130268199</v>
      </c>
      <c r="KR477">
        <v>5.7854406130268199</v>
      </c>
      <c r="KS477">
        <v>5.7854406130268199</v>
      </c>
      <c r="KU477">
        <v>5.7854406130268199</v>
      </c>
      <c r="KV477">
        <v>5.7854406130268199</v>
      </c>
      <c r="KX477">
        <v>5.7854406130268199</v>
      </c>
      <c r="KY477">
        <v>5.7854406130268199</v>
      </c>
      <c r="KZ477">
        <v>5.7854406130268199</v>
      </c>
      <c r="LA477">
        <v>5.7854406130268199</v>
      </c>
      <c r="LB477">
        <v>5.7854406130268199</v>
      </c>
      <c r="LC477">
        <v>5.7854406130268199</v>
      </c>
      <c r="LD477">
        <v>5.7854406130268199</v>
      </c>
      <c r="LE477">
        <v>5.7854406130268199</v>
      </c>
      <c r="LF477">
        <v>5.7854406130268199</v>
      </c>
      <c r="LG477">
        <v>5.7854406130268199</v>
      </c>
      <c r="LH477">
        <v>5.7854406130268199</v>
      </c>
      <c r="LI477">
        <v>5.7854406130268199</v>
      </c>
      <c r="LJ477">
        <v>5.7854406130268199</v>
      </c>
      <c r="LK477">
        <v>5.7854406130268199</v>
      </c>
      <c r="LL477">
        <v>5.7854406130268199</v>
      </c>
      <c r="LM477">
        <v>5.7854406130268199</v>
      </c>
      <c r="LN477">
        <v>5.7854406130268199</v>
      </c>
      <c r="LO477">
        <v>5.7854406130268199</v>
      </c>
      <c r="LP477">
        <v>5.7854406130268199</v>
      </c>
      <c r="LR477">
        <v>5.7854406130268199</v>
      </c>
      <c r="LS477">
        <v>5.7854406130268199</v>
      </c>
      <c r="LT477">
        <v>5.7854406130268199</v>
      </c>
      <c r="LU477">
        <v>5.7854406130268199</v>
      </c>
      <c r="LV477">
        <v>5.7854406130268199</v>
      </c>
      <c r="LW477">
        <v>5.7854406130268199</v>
      </c>
      <c r="LX477">
        <v>5.7854406130268199</v>
      </c>
      <c r="MA477">
        <v>5.7854406130268199</v>
      </c>
      <c r="MB477">
        <v>5.7854406130268199</v>
      </c>
      <c r="MC477">
        <v>5.7854406130268199</v>
      </c>
      <c r="MD477">
        <v>5.7854406130268199</v>
      </c>
      <c r="ME477">
        <v>5.7854406130268199</v>
      </c>
      <c r="MG477">
        <v>5.7854406130268199</v>
      </c>
      <c r="MI477">
        <v>5.7854406130268199</v>
      </c>
      <c r="MJ477">
        <v>5.7854406130268199</v>
      </c>
      <c r="MK477">
        <v>5.7854406130268199</v>
      </c>
      <c r="MN477">
        <v>5.7854406130268199</v>
      </c>
      <c r="MQ477">
        <v>5.7854406130268199</v>
      </c>
      <c r="MR477">
        <v>5.7854406130268199</v>
      </c>
      <c r="MS477">
        <v>5.7854406130268199</v>
      </c>
      <c r="MU477">
        <v>5.7854406130268199</v>
      </c>
      <c r="MW477">
        <v>5.7854406130268199</v>
      </c>
      <c r="MX477">
        <v>5.7854406130268199</v>
      </c>
      <c r="NA477">
        <v>5.7854406130268199</v>
      </c>
      <c r="NB477">
        <v>5.7854406130268199</v>
      </c>
      <c r="NC477">
        <v>5.7854406130268199</v>
      </c>
      <c r="ND477">
        <v>5.7854406130268199</v>
      </c>
      <c r="NF477">
        <v>5.7854406130268199</v>
      </c>
      <c r="NG477">
        <v>5.7854406130268199</v>
      </c>
      <c r="NH477">
        <v>5.7854406130268199</v>
      </c>
      <c r="NI477">
        <v>5.7854406130268199</v>
      </c>
      <c r="NK477">
        <v>5.7854406130268199</v>
      </c>
      <c r="NM477">
        <v>5.7854406130268199</v>
      </c>
      <c r="NN477">
        <v>5.7854406130268199</v>
      </c>
      <c r="NP477">
        <v>5.7854406130268199</v>
      </c>
      <c r="NR477">
        <v>5.7854406130268199</v>
      </c>
      <c r="NT477">
        <v>5.7854406130268199</v>
      </c>
      <c r="NX477">
        <v>5.7854406130268199</v>
      </c>
      <c r="NY477">
        <v>5.7854406130268199</v>
      </c>
      <c r="NZ477">
        <v>5.7854406130268199</v>
      </c>
      <c r="OA477">
        <v>5.7854406130268199</v>
      </c>
      <c r="OC477">
        <v>5.7854406130268199</v>
      </c>
      <c r="OD477">
        <v>5.7854406130268199</v>
      </c>
      <c r="OE477">
        <v>5.7854406130268199</v>
      </c>
      <c r="OF477">
        <v>5.7854406130268199</v>
      </c>
      <c r="OG477">
        <v>5.7854406130268199</v>
      </c>
      <c r="OH477">
        <v>5.7854406130268199</v>
      </c>
      <c r="OI477">
        <v>5.7854406130268199</v>
      </c>
      <c r="OJ477">
        <v>5.7854406130268199</v>
      </c>
      <c r="OK477">
        <v>5.7854406130268199</v>
      </c>
      <c r="OL477">
        <v>5.7854406130268199</v>
      </c>
      <c r="OM477">
        <v>5.7854406130268199</v>
      </c>
      <c r="ON477">
        <v>5.7854406130268199</v>
      </c>
      <c r="OO477">
        <v>5.7854406130268199</v>
      </c>
      <c r="OP477">
        <v>5.7854406130268199</v>
      </c>
      <c r="OR477">
        <v>5.7854406130268199</v>
      </c>
      <c r="OU477">
        <v>5.7854406130268199</v>
      </c>
      <c r="OV477">
        <v>5.7854406130268199</v>
      </c>
      <c r="OW477">
        <v>5.7854406130268199</v>
      </c>
      <c r="OX477">
        <v>5.7854406130268199</v>
      </c>
      <c r="OY477">
        <v>5.7854406130268199</v>
      </c>
      <c r="PA477">
        <v>5.7854406130268199</v>
      </c>
      <c r="PB477">
        <v>5.7854406130268199</v>
      </c>
      <c r="PE477">
        <v>5.7854406130268199</v>
      </c>
      <c r="PF477">
        <v>5.7854406130268199</v>
      </c>
      <c r="PH477">
        <v>5.7854406130268199</v>
      </c>
      <c r="PI477">
        <v>5.7854406130268199</v>
      </c>
      <c r="PJ477">
        <v>5.7854406130268199</v>
      </c>
      <c r="PK477">
        <v>5.7854406130268199</v>
      </c>
      <c r="PL477">
        <v>5.7854406130268199</v>
      </c>
      <c r="PM477">
        <v>5.7854406130268199</v>
      </c>
      <c r="PO477">
        <v>5.7854406130268199</v>
      </c>
      <c r="PP477">
        <v>5.7854406130268199</v>
      </c>
      <c r="PS477">
        <v>5.7854406130268199</v>
      </c>
      <c r="PT477">
        <v>5.7854406130268199</v>
      </c>
      <c r="PU477">
        <v>5.7854406130268199</v>
      </c>
      <c r="PW477">
        <v>5.7854406130268199</v>
      </c>
      <c r="PX477">
        <v>5.7854406130268199</v>
      </c>
      <c r="PY477">
        <v>5.7854406130268199</v>
      </c>
      <c r="PZ477">
        <v>5.7854406130268199</v>
      </c>
      <c r="QA477">
        <v>5.7854406130268199</v>
      </c>
      <c r="QB477">
        <v>5.7854406130268199</v>
      </c>
      <c r="QC477">
        <v>5.7854406130268199</v>
      </c>
      <c r="QF477">
        <v>5.7854406130268199</v>
      </c>
      <c r="QG477">
        <v>5.7854406130268199</v>
      </c>
      <c r="QI477">
        <v>5.7854406130268199</v>
      </c>
      <c r="QJ477">
        <v>5.7854406130268199</v>
      </c>
      <c r="QK477">
        <v>5.7854406130268199</v>
      </c>
      <c r="QN477">
        <v>5.7854406130268199</v>
      </c>
      <c r="QO477">
        <v>5.7854406130268199</v>
      </c>
      <c r="QP477">
        <v>5.7854406130268199</v>
      </c>
      <c r="QQ477">
        <v>5.7854406130268199</v>
      </c>
      <c r="QR477">
        <v>5.7854406130268199</v>
      </c>
      <c r="QS477">
        <v>5.7854406130268199</v>
      </c>
      <c r="QT477">
        <v>5.7854406130268199</v>
      </c>
      <c r="QU477">
        <v>5.7854406130268199</v>
      </c>
      <c r="QV477">
        <v>5.7854406130268199</v>
      </c>
      <c r="QX477">
        <v>5.7854406130268199</v>
      </c>
      <c r="QY477">
        <v>5.7854406130268199</v>
      </c>
      <c r="RA477">
        <v>5.7854406130268199</v>
      </c>
      <c r="RB477">
        <v>5.7854406130268199</v>
      </c>
      <c r="RC477">
        <v>5.7854406130268199</v>
      </c>
      <c r="RE477">
        <v>5.7854406130268199</v>
      </c>
      <c r="RF477">
        <v>5.7854406130268199</v>
      </c>
      <c r="RG477">
        <v>5.7854406130268199</v>
      </c>
      <c r="RH477">
        <v>5.7854406130268199</v>
      </c>
      <c r="RJ477">
        <v>5.7854406130268199</v>
      </c>
      <c r="RN477">
        <v>5.7854406130268199</v>
      </c>
      <c r="RO477">
        <v>5.7854406130268199</v>
      </c>
      <c r="RP477">
        <v>5.7854406130268199</v>
      </c>
      <c r="RR477">
        <v>5.7854406130268199</v>
      </c>
      <c r="RS477">
        <v>5.7854406130268199</v>
      </c>
      <c r="RX477">
        <v>5.7854406130268199</v>
      </c>
      <c r="RY477">
        <v>5.7854406130268199</v>
      </c>
      <c r="RZ477">
        <v>5.7854406130268199</v>
      </c>
      <c r="SA477">
        <v>5.7854406130268199</v>
      </c>
      <c r="SC477">
        <v>5.7854406130268199</v>
      </c>
      <c r="SD477">
        <v>5.7854406130268199</v>
      </c>
      <c r="SE477">
        <v>5.7854406130268199</v>
      </c>
      <c r="SF477">
        <v>5.7854406130268199</v>
      </c>
      <c r="SG477">
        <v>5.7854406130268199</v>
      </c>
      <c r="SI477">
        <v>5.7854406130268199</v>
      </c>
      <c r="SK477">
        <v>5.7854406130268199</v>
      </c>
      <c r="SN477">
        <v>5.7854406130268199</v>
      </c>
      <c r="SR477">
        <v>5.7854406130268199</v>
      </c>
      <c r="SS477">
        <v>5.7854406130268199</v>
      </c>
      <c r="SU477">
        <v>5.7854406130268199</v>
      </c>
      <c r="SW477">
        <v>5.7854406130268199</v>
      </c>
      <c r="SY477">
        <v>5.7854406130268199</v>
      </c>
      <c r="SZ477">
        <v>5.7854406130268199</v>
      </c>
      <c r="TA477">
        <v>5.7854406130268199</v>
      </c>
      <c r="TB477">
        <v>5.7854406130268199</v>
      </c>
      <c r="TC477">
        <v>5.7854406130268199</v>
      </c>
      <c r="TD477">
        <v>5.7854406130268199</v>
      </c>
      <c r="TE477">
        <v>5.7854406130268199</v>
      </c>
      <c r="TF477">
        <v>5.7854406130268199</v>
      </c>
      <c r="TH477">
        <v>5.7854406130268199</v>
      </c>
      <c r="TI477">
        <v>5.7854406130268199</v>
      </c>
      <c r="TJ477">
        <v>5.7854406130268199</v>
      </c>
      <c r="TL477">
        <v>5.7854406130268199</v>
      </c>
      <c r="TM477">
        <v>5.7854406130268199</v>
      </c>
      <c r="TN477">
        <v>5.7854406130268199</v>
      </c>
      <c r="TO477">
        <v>5.7854406130268199</v>
      </c>
      <c r="TQ477">
        <v>5.7854406130268199</v>
      </c>
      <c r="TR477">
        <v>5.7854406130268199</v>
      </c>
      <c r="TT477">
        <v>5.7854406130268199</v>
      </c>
      <c r="TV477">
        <v>5.7854406130268199</v>
      </c>
      <c r="UA477">
        <v>5.7854406130268199</v>
      </c>
      <c r="UC477">
        <v>5.7854406130268199</v>
      </c>
      <c r="UD477">
        <v>5.7854406130268199</v>
      </c>
      <c r="UE477">
        <v>5.7854406130268199</v>
      </c>
      <c r="UJ477">
        <v>5.7854406130268199</v>
      </c>
      <c r="UK477">
        <v>5.7854406130268199</v>
      </c>
      <c r="UN477">
        <v>5.7854406130268199</v>
      </c>
      <c r="UQ477">
        <v>5.7854406130268199</v>
      </c>
      <c r="UR477">
        <v>5.7854406130268199</v>
      </c>
      <c r="UT477">
        <v>5.7854406130268199</v>
      </c>
      <c r="UU477">
        <v>5.7854406130268199</v>
      </c>
      <c r="UX477">
        <v>5.7854406130268199</v>
      </c>
      <c r="UY477">
        <v>5.7854406130268199</v>
      </c>
      <c r="UZ477">
        <v>5.7854406130268199</v>
      </c>
      <c r="VA477">
        <v>5.7854406130268199</v>
      </c>
      <c r="VB477">
        <v>5.7854406130268199</v>
      </c>
      <c r="VC477">
        <v>5.7854406130268199</v>
      </c>
      <c r="VE477">
        <v>5.7854406130268199</v>
      </c>
      <c r="VF477">
        <v>5.7854406130268199</v>
      </c>
      <c r="VI477">
        <v>5.7854406130268199</v>
      </c>
      <c r="VK477">
        <v>5.7854406130268199</v>
      </c>
      <c r="VM477">
        <v>5.7854406130268199</v>
      </c>
      <c r="VO477">
        <v>5.7854406130268199</v>
      </c>
      <c r="VP477">
        <v>5.7854406130268199</v>
      </c>
      <c r="VR477">
        <v>5.7854406130268199</v>
      </c>
      <c r="VS477">
        <v>5.7854406130268199</v>
      </c>
      <c r="VT477">
        <v>5.7854406130268199</v>
      </c>
      <c r="VU477">
        <v>5.7854406130268199</v>
      </c>
      <c r="VV477">
        <v>5.7854406130268199</v>
      </c>
      <c r="VX477">
        <v>5.7854406130268199</v>
      </c>
      <c r="VY477">
        <v>5.7854406130268199</v>
      </c>
      <c r="WA477">
        <v>5.7854406130268199</v>
      </c>
      <c r="WB477">
        <v>5.7854406130268199</v>
      </c>
      <c r="WC477">
        <v>5.7854406130268199</v>
      </c>
      <c r="WD477">
        <v>5.7854406130268199</v>
      </c>
      <c r="WE477">
        <v>5.7854406130268199</v>
      </c>
      <c r="WF477">
        <v>5.7854406130268199</v>
      </c>
      <c r="WG477">
        <v>5.7854406130268199</v>
      </c>
      <c r="WH477">
        <v>5.7854406130268199</v>
      </c>
      <c r="WI477">
        <v>5.7854406130268199</v>
      </c>
      <c r="WJ477">
        <v>5.7854406130268199</v>
      </c>
      <c r="WK477">
        <v>5.7854406130268199</v>
      </c>
      <c r="WM477">
        <v>5.7854406130268199</v>
      </c>
      <c r="WN477">
        <v>5.7854406130268199</v>
      </c>
      <c r="WO477">
        <v>5.7854406130268199</v>
      </c>
      <c r="WP477">
        <v>5.7854406130268199</v>
      </c>
      <c r="WQ477">
        <v>5.7854406130268199</v>
      </c>
      <c r="WR477">
        <v>5.7854406130268199</v>
      </c>
      <c r="WS477">
        <v>5.7854406130268199</v>
      </c>
      <c r="WU477">
        <v>5.7854406130268199</v>
      </c>
      <c r="WV477">
        <v>5.7854406130268199</v>
      </c>
      <c r="WW477">
        <v>5.7854406130268199</v>
      </c>
      <c r="WX477">
        <v>5.7854406130268199</v>
      </c>
      <c r="WZ477">
        <v>5.7854406130268199</v>
      </c>
      <c r="XA477">
        <v>5.7854406130268199</v>
      </c>
      <c r="XB477">
        <v>5.7854406130268199</v>
      </c>
      <c r="XC477">
        <v>5.7854406130268199</v>
      </c>
      <c r="XE477">
        <v>5.7854406130268199</v>
      </c>
      <c r="XF477">
        <v>5.7854406130268199</v>
      </c>
      <c r="XJ477">
        <v>5.7854406130268199</v>
      </c>
      <c r="XN477">
        <v>5.7854406130268199</v>
      </c>
      <c r="XT477">
        <v>5.7854406130268199</v>
      </c>
      <c r="XU477">
        <v>5.7854406130268199</v>
      </c>
      <c r="XV477">
        <v>5.7854406130268199</v>
      </c>
      <c r="XW477">
        <v>5.7854406130268199</v>
      </c>
      <c r="XX477">
        <v>5.7854406130268199</v>
      </c>
      <c r="XY477">
        <v>5.7854406130268199</v>
      </c>
      <c r="YA477">
        <v>5.7854406130268199</v>
      </c>
      <c r="YB477">
        <v>5.7854406130268199</v>
      </c>
      <c r="YC477">
        <v>5.7854406130268199</v>
      </c>
      <c r="YD477">
        <v>5.7854406130268199</v>
      </c>
      <c r="YE477">
        <v>5.7854406130268199</v>
      </c>
      <c r="YG477">
        <v>5.7854406130268199</v>
      </c>
      <c r="YH477">
        <v>5.7854406130268199</v>
      </c>
      <c r="YK477">
        <v>5.7854406130268199</v>
      </c>
      <c r="YM477">
        <v>5.7854406130268199</v>
      </c>
      <c r="YO477">
        <v>5.7854406130268199</v>
      </c>
      <c r="YP477">
        <v>5.7854406130268199</v>
      </c>
      <c r="YQ477">
        <v>5.7854406130268199</v>
      </c>
      <c r="YR477">
        <v>5.7854406130268199</v>
      </c>
      <c r="YU477">
        <v>5.7854406130268199</v>
      </c>
      <c r="YV477">
        <v>5.7854406130268199</v>
      </c>
      <c r="YW477">
        <v>5.7854406130268199</v>
      </c>
      <c r="YY477">
        <v>5.7854406130268199</v>
      </c>
      <c r="ZA477">
        <v>5.7854406130268199</v>
      </c>
      <c r="ZB477">
        <v>5.7854406130268199</v>
      </c>
      <c r="ZC477">
        <v>5.7854406130268199</v>
      </c>
      <c r="ZE477">
        <v>5.7854406130268199</v>
      </c>
      <c r="ZF477">
        <v>5.7854406130268199</v>
      </c>
      <c r="ZG477">
        <v>5.7854406130268199</v>
      </c>
      <c r="ZH477">
        <v>5.7854406130268199</v>
      </c>
      <c r="ZI477">
        <v>5.7854406130268199</v>
      </c>
      <c r="ZK477">
        <v>5.7854406130268199</v>
      </c>
      <c r="ZL477">
        <v>5.7854406130268199</v>
      </c>
      <c r="ZM477">
        <v>5.7854406130268199</v>
      </c>
      <c r="ZN477">
        <v>5.7854406130268199</v>
      </c>
      <c r="ZO477">
        <v>5.7854406130268199</v>
      </c>
      <c r="ZQ477">
        <v>5.7854406130268199</v>
      </c>
      <c r="ZR477">
        <v>5.7854406130268199</v>
      </c>
      <c r="ZU477">
        <v>5.7854406130268199</v>
      </c>
      <c r="ZV477">
        <v>5.7854406130268199</v>
      </c>
      <c r="ZW477">
        <v>5.7854406130268199</v>
      </c>
      <c r="ZX477">
        <v>5.7854406130268199</v>
      </c>
      <c r="ZY477">
        <v>5.7854406130268199</v>
      </c>
      <c r="ZZ477">
        <v>5.7854406130268199</v>
      </c>
      <c r="AAB477">
        <v>5.7854406130268199</v>
      </c>
      <c r="AAC477">
        <v>5.7854406130268199</v>
      </c>
      <c r="AAD477">
        <v>5.7854406130268199</v>
      </c>
      <c r="AAE477">
        <v>5.7854406130268199</v>
      </c>
      <c r="AAH477">
        <v>5.7854406130268199</v>
      </c>
      <c r="AAK477">
        <v>5.7854406130268199</v>
      </c>
      <c r="AAM477">
        <v>5.7854406130268199</v>
      </c>
      <c r="AAN477">
        <v>5.7854406130268199</v>
      </c>
      <c r="AAO477">
        <v>5.7854406130268199</v>
      </c>
      <c r="AAR477">
        <v>5.7854406130268199</v>
      </c>
      <c r="AAT477">
        <v>5.7854406130268199</v>
      </c>
      <c r="AAV477">
        <v>5.7854406130268199</v>
      </c>
      <c r="AAX477">
        <v>5.7854406130268199</v>
      </c>
      <c r="AAZ477">
        <v>5.7854406130268199</v>
      </c>
      <c r="ABA477">
        <v>5.7854406130268199</v>
      </c>
      <c r="ABE477">
        <v>5.7854406130268199</v>
      </c>
      <c r="ABG477">
        <v>5.7854406130268199</v>
      </c>
      <c r="ABH477">
        <v>5.7854406130268199</v>
      </c>
      <c r="ABI477">
        <v>5.7854406130268199</v>
      </c>
      <c r="ABL477">
        <v>5.7854406130268199</v>
      </c>
      <c r="ABM477">
        <v>5.7854406130268199</v>
      </c>
      <c r="ABN477">
        <v>5.7854406130268199</v>
      </c>
      <c r="ABO477">
        <v>5.7854406130268199</v>
      </c>
      <c r="ABP477">
        <v>5.7854406130268199</v>
      </c>
      <c r="ABQ477">
        <v>5.7854406130268199</v>
      </c>
      <c r="ABS477">
        <v>5.7854406130268199</v>
      </c>
      <c r="ABT477">
        <v>5.7854406130268199</v>
      </c>
      <c r="ABV477">
        <v>5.7854406130268199</v>
      </c>
      <c r="ABZ477">
        <v>5.7854406130268199</v>
      </c>
      <c r="ACA477">
        <v>5.7854406130268199</v>
      </c>
      <c r="ACB477">
        <v>5.7854406130268199</v>
      </c>
      <c r="ACD477">
        <v>5.7854406130268199</v>
      </c>
      <c r="ACE477">
        <v>5.7854406130268199</v>
      </c>
      <c r="ACF477">
        <v>5.7854406130268199</v>
      </c>
      <c r="ACG477">
        <v>5.7854406130268199</v>
      </c>
      <c r="ACH477">
        <v>5.7854406130268199</v>
      </c>
      <c r="ACI477">
        <v>5.7854406130268199</v>
      </c>
      <c r="ACK477">
        <v>5.7854406130268199</v>
      </c>
      <c r="ACL477">
        <v>5.7854406130268199</v>
      </c>
      <c r="ACM477">
        <v>5.7854406130268199</v>
      </c>
      <c r="ACO477">
        <v>5.7854406130268199</v>
      </c>
      <c r="ACQ477">
        <v>5.7854406130268199</v>
      </c>
      <c r="ACR477">
        <v>5.7854406130268199</v>
      </c>
      <c r="ACS477">
        <v>5.7854406130268199</v>
      </c>
      <c r="ACT477">
        <v>5.7854406130268199</v>
      </c>
      <c r="ACU477">
        <v>5.7854406130268199</v>
      </c>
      <c r="ACV477">
        <v>5.7854406130268199</v>
      </c>
      <c r="ACW477">
        <v>5.7854406130268199</v>
      </c>
      <c r="ACX477">
        <v>5.7854406130268199</v>
      </c>
      <c r="ADB477">
        <v>5.7854406130268199</v>
      </c>
      <c r="ADD477">
        <v>5.7854406130268199</v>
      </c>
      <c r="ADE477">
        <v>5.7854406130268199</v>
      </c>
      <c r="ADG477">
        <v>5.7854406130268199</v>
      </c>
      <c r="ADH477">
        <v>5.7854406130268199</v>
      </c>
      <c r="ADI477">
        <v>5.7854406130268199</v>
      </c>
      <c r="ADK477">
        <v>5.7854406130268199</v>
      </c>
      <c r="ADL477">
        <v>5.7854406130268199</v>
      </c>
      <c r="ADM477">
        <v>5.7854406130268199</v>
      </c>
      <c r="ADO477">
        <v>5.7854406130268199</v>
      </c>
      <c r="ADQ477">
        <v>5.7854406130268199</v>
      </c>
      <c r="ADR477">
        <v>5.7854406130268199</v>
      </c>
      <c r="ADS477">
        <v>5.7854406130268199</v>
      </c>
      <c r="ADU477">
        <v>5.7854406130268199</v>
      </c>
      <c r="ADV477">
        <v>5.7854406130268199</v>
      </c>
      <c r="ADW477">
        <v>5.7854406130268199</v>
      </c>
      <c r="ADX477">
        <v>5.7854406130268199</v>
      </c>
      <c r="ADZ477">
        <v>5.7854406130268199</v>
      </c>
      <c r="AEB477">
        <v>5.7854406130268199</v>
      </c>
      <c r="AEC477">
        <v>5.7854406130268199</v>
      </c>
      <c r="AED477">
        <v>5.7854406130268199</v>
      </c>
      <c r="AEF477">
        <v>5.7854406130268199</v>
      </c>
      <c r="AEH477">
        <v>5.7854406130268199</v>
      </c>
      <c r="AEI477">
        <v>5.7854406130268199</v>
      </c>
      <c r="AEJ477">
        <v>5.7854406130268199</v>
      </c>
      <c r="AEK477">
        <v>5.7854406130268199</v>
      </c>
      <c r="AEM477">
        <v>5.7854406130268199</v>
      </c>
      <c r="AEN477">
        <v>5.7854406130268199</v>
      </c>
      <c r="AEO477">
        <v>5.7854406130268199</v>
      </c>
      <c r="AEQ477">
        <v>5.7854406130268199</v>
      </c>
      <c r="AER477">
        <v>5.7854406130268199</v>
      </c>
      <c r="AES477">
        <v>5.7854406130268199</v>
      </c>
      <c r="AET477">
        <v>5.7854406130268199</v>
      </c>
      <c r="AEU477">
        <v>5.7854406130268199</v>
      </c>
      <c r="AEW477">
        <v>5.7854406130268199</v>
      </c>
      <c r="AEY477">
        <v>5.7854406130268199</v>
      </c>
      <c r="AEZ477">
        <v>5.7854406130268199</v>
      </c>
      <c r="AFC477">
        <v>5.7854406130268199</v>
      </c>
      <c r="AFD477">
        <v>5.7854406130268199</v>
      </c>
      <c r="AFF477">
        <v>5.7854406130268199</v>
      </c>
      <c r="AFG477">
        <v>5.7854406130268199</v>
      </c>
      <c r="AFI477">
        <v>5.7854406130268199</v>
      </c>
      <c r="AFJ477">
        <v>5.7854406130268199</v>
      </c>
      <c r="AFL477">
        <v>5.7854406130268199</v>
      </c>
      <c r="AFM477">
        <v>5.7854406130268199</v>
      </c>
      <c r="AFN477">
        <v>5.7854406130268199</v>
      </c>
      <c r="AFO477">
        <v>5.7854406130268199</v>
      </c>
      <c r="AFU477">
        <v>5.7854406130268199</v>
      </c>
      <c r="AFW477">
        <v>5.7854406130268199</v>
      </c>
      <c r="AFY477">
        <v>5.7854406130268199</v>
      </c>
      <c r="AFZ477">
        <v>5.7854406130268199</v>
      </c>
      <c r="AGB477">
        <v>5.7854406130268199</v>
      </c>
      <c r="AGD477">
        <v>5.7854406130268199</v>
      </c>
      <c r="AGF477">
        <v>5.7854406130268199</v>
      </c>
      <c r="AGG477">
        <v>5.7854406130268199</v>
      </c>
      <c r="AGH477">
        <v>5.7854406130268199</v>
      </c>
      <c r="AGJ477">
        <v>5.7854406130268199</v>
      </c>
      <c r="AGL477">
        <v>5.7854406130268199</v>
      </c>
      <c r="AGM477">
        <v>5.7854406130268199</v>
      </c>
      <c r="AGN477">
        <v>5.7854406130268199</v>
      </c>
      <c r="AGP477">
        <v>5.7854406130268199</v>
      </c>
      <c r="AGR477">
        <v>5.7854406130268199</v>
      </c>
      <c r="AGS477">
        <v>5.7854406130268199</v>
      </c>
      <c r="AGT477">
        <v>5.7854406130268199</v>
      </c>
      <c r="AGU477">
        <v>5.7854406130268199</v>
      </c>
      <c r="AGY477">
        <v>5.7854406130268199</v>
      </c>
      <c r="AHA477">
        <v>5.7854406130268199</v>
      </c>
      <c r="AHB477">
        <v>5.7854406130268199</v>
      </c>
      <c r="AHD477">
        <v>5.7854406130268199</v>
      </c>
      <c r="AHF477">
        <v>5.7854406130268199</v>
      </c>
      <c r="AHH477">
        <v>5.7854406130268199</v>
      </c>
      <c r="AHJ477">
        <v>5.7854406130268199</v>
      </c>
      <c r="AHK477">
        <v>5.7854406130268199</v>
      </c>
      <c r="AHL477">
        <v>5.7854406130268199</v>
      </c>
      <c r="AHM477">
        <v>5.7854406130268199</v>
      </c>
      <c r="AHP477">
        <v>5.7854406130268199</v>
      </c>
      <c r="AHT477">
        <v>5.7854406130268199</v>
      </c>
      <c r="AHU477">
        <v>5.7854406130268199</v>
      </c>
      <c r="AHV477">
        <v>5.7854406130268199</v>
      </c>
      <c r="AHX477">
        <v>5.7854406130268199</v>
      </c>
      <c r="AHZ477">
        <v>5.7854406130268199</v>
      </c>
      <c r="AIA477">
        <v>5.7854406130268199</v>
      </c>
      <c r="AIC477">
        <v>5.7854406130268199</v>
      </c>
      <c r="AID477">
        <v>5.7854406130268199</v>
      </c>
      <c r="AIE477">
        <v>5.7854406130268199</v>
      </c>
      <c r="AIF477">
        <v>5.7854406130268199</v>
      </c>
      <c r="AIH477">
        <v>5.7854406130268199</v>
      </c>
      <c r="AII477">
        <v>5.7854406130268199</v>
      </c>
      <c r="AIK477">
        <v>5.7854406130268199</v>
      </c>
      <c r="AIL477">
        <v>5.7854406130268199</v>
      </c>
      <c r="AIM477">
        <v>5.7854406130268199</v>
      </c>
      <c r="AIO477">
        <v>5.7854406130268199</v>
      </c>
      <c r="AIP477">
        <v>5.7854406130268199</v>
      </c>
      <c r="AIQ477">
        <v>5.7854406130268199</v>
      </c>
      <c r="AIS477">
        <v>5.7854406130268199</v>
      </c>
      <c r="AIU477">
        <v>5.7854406130268199</v>
      </c>
      <c r="AIV477">
        <v>5.7854406130268199</v>
      </c>
      <c r="AIW477">
        <v>5.7854406130268199</v>
      </c>
      <c r="AIZ477">
        <v>5.7854406130268199</v>
      </c>
      <c r="AJA477">
        <v>5.7854406130268199</v>
      </c>
      <c r="AJB477">
        <v>5.7854406130268199</v>
      </c>
      <c r="AJC477">
        <v>5.7854406130268199</v>
      </c>
      <c r="AJD477">
        <v>5.7854406130268199</v>
      </c>
      <c r="AJE477">
        <v>5.7854406130268199</v>
      </c>
      <c r="AJF477">
        <v>5.7854406130268199</v>
      </c>
      <c r="AJI477">
        <v>5.7854406130268199</v>
      </c>
      <c r="AJJ477">
        <v>5.7854406130268199</v>
      </c>
      <c r="AJK477">
        <v>5.7854406130268199</v>
      </c>
      <c r="AJM477">
        <v>5.7854406130268199</v>
      </c>
      <c r="AJP477">
        <v>5.7854406130268199</v>
      </c>
      <c r="AJQ477">
        <v>5.7854406130268199</v>
      </c>
      <c r="AJR477">
        <v>5.7854406130268199</v>
      </c>
      <c r="AJS477">
        <v>5.7854406130268199</v>
      </c>
      <c r="AJT477">
        <v>5.7854406130268199</v>
      </c>
      <c r="AJU477">
        <v>5.7854406130268199</v>
      </c>
      <c r="AJW477">
        <v>5.7854406130268199</v>
      </c>
      <c r="AJX477">
        <v>5.7854406130268199</v>
      </c>
      <c r="AJY477">
        <v>5.7854406130268199</v>
      </c>
      <c r="AKA477">
        <v>5.7854406130268199</v>
      </c>
      <c r="AKB477">
        <v>5.7854406130268199</v>
      </c>
      <c r="AKC477">
        <v>5.7854406130268199</v>
      </c>
      <c r="AKD477">
        <v>5.7854406130268199</v>
      </c>
      <c r="AKE477">
        <v>5.7854406130268199</v>
      </c>
      <c r="AKF477">
        <v>5.7854406130268199</v>
      </c>
      <c r="AKH477">
        <v>5.7854406130268199</v>
      </c>
      <c r="AKI477">
        <v>5.7854406130268199</v>
      </c>
      <c r="AKJ477">
        <v>5.7854406130268199</v>
      </c>
      <c r="AKL477">
        <v>5.7854406130268199</v>
      </c>
      <c r="AKM477">
        <v>5.7854406130268199</v>
      </c>
      <c r="AKN477">
        <v>5.7854406130268199</v>
      </c>
      <c r="AKO477">
        <v>5.7854406130268199</v>
      </c>
      <c r="AKR477">
        <v>5.7854406130268199</v>
      </c>
      <c r="AKS477">
        <v>5.7854406130268199</v>
      </c>
      <c r="AKT477">
        <v>5.7854406130268199</v>
      </c>
      <c r="AKU477">
        <v>5.7854406130268199</v>
      </c>
      <c r="AKV477">
        <v>5.7854406130268199</v>
      </c>
      <c r="AKW477">
        <v>5.7854406130268199</v>
      </c>
      <c r="AKX477">
        <v>5.7854406130268199</v>
      </c>
      <c r="AKY477">
        <v>5.7854406130268199</v>
      </c>
      <c r="ALA477">
        <v>5.7854406130268199</v>
      </c>
      <c r="ALB477">
        <v>5.7854406130268199</v>
      </c>
      <c r="ALC477">
        <v>5.7854406130268199</v>
      </c>
      <c r="ALE477">
        <v>5.7854406130268199</v>
      </c>
      <c r="ALF477">
        <v>5.7854406130268199</v>
      </c>
      <c r="ALG477">
        <v>5.7854406130268199</v>
      </c>
      <c r="ALH477">
        <v>5.7854406130268199</v>
      </c>
      <c r="ALI477">
        <v>5.7854406130268199</v>
      </c>
      <c r="ALJ477">
        <v>5.7854406130268199</v>
      </c>
      <c r="ALK477">
        <v>5.7854406130268199</v>
      </c>
      <c r="ALL477">
        <v>5.7854406130268199</v>
      </c>
      <c r="ALM477">
        <v>5.7854406130268199</v>
      </c>
      <c r="ALN477">
        <v>5.7854406130268199</v>
      </c>
      <c r="ALO477">
        <v>5.7854406130268199</v>
      </c>
      <c r="ALP477">
        <v>5.7854406130268199</v>
      </c>
      <c r="ALQ477">
        <v>5.7854406130268199</v>
      </c>
      <c r="ALR477">
        <v>5.7854406130268199</v>
      </c>
      <c r="ALT477">
        <v>5.7854406130268199</v>
      </c>
      <c r="AMX477">
        <v>5.7854406130268199</v>
      </c>
      <c r="AVQ477">
        <v>5.7854406130268199</v>
      </c>
      <c r="BKK477">
        <v>5.7854406130268199</v>
      </c>
      <c r="BQX477">
        <v>5.7854406130268199</v>
      </c>
      <c r="BZX477">
        <v>5.7854406130268199</v>
      </c>
      <c r="CJE477">
        <v>5.7854406130268199</v>
      </c>
      <c r="CLM477">
        <v>5.7854406130268199</v>
      </c>
      <c r="CQA477">
        <v>5.7854406130268199</v>
      </c>
      <c r="DJG477">
        <v>5.7854406130268199</v>
      </c>
      <c r="DOV477">
        <v>5.7854406130268199</v>
      </c>
      <c r="DRL477">
        <v>5.7854406130268199</v>
      </c>
      <c r="DYL477">
        <v>5.7854406130268199</v>
      </c>
      <c r="EQI477">
        <v>5.7854406130268199</v>
      </c>
      <c r="GRZ477">
        <v>5.7854406130268199</v>
      </c>
      <c r="HFC477">
        <v>5.7854406130268199</v>
      </c>
      <c r="HGP477">
        <v>5.7854406130268199</v>
      </c>
      <c r="HSM477">
        <v>5.7854406130268199</v>
      </c>
      <c r="IGJ477">
        <v>5.7854406130268199</v>
      </c>
      <c r="IHH477">
        <v>5.7854406130268199</v>
      </c>
      <c r="IWE477">
        <v>5.7854406130268199</v>
      </c>
      <c r="KLF477">
        <v>5.7854406130268199</v>
      </c>
      <c r="LKK477">
        <v>5.7854406130268199</v>
      </c>
      <c r="LNJ477">
        <v>5.7854406130268199</v>
      </c>
    </row>
    <row r="478" spans="1:1008 1038:2037 2052:3068 3087:4081 4136:5084 5199:6143 6169:7165 7181:8182 8197:9107 9254:9998" x14ac:dyDescent="0.25">
      <c r="A478" t="s">
        <v>458</v>
      </c>
      <c r="B478" t="s">
        <v>477</v>
      </c>
      <c r="C478" t="str">
        <f t="shared" si="28"/>
        <v>JUV</v>
      </c>
      <c r="D478" s="2">
        <f>VLOOKUP(B478,January!C:E,3,FALSE)</f>
        <v>11.17</v>
      </c>
      <c r="E478" s="2">
        <f>VLOOKUP(B478,December!C:E,3,FALSE)</f>
        <v>9.43</v>
      </c>
      <c r="F478" t="b">
        <f t="shared" si="29"/>
        <v>1</v>
      </c>
      <c r="G478" s="2">
        <f t="shared" si="30"/>
        <v>-1.7400000000000002</v>
      </c>
      <c r="H478">
        <f t="shared" si="31"/>
        <v>-0.15577439570277532</v>
      </c>
      <c r="J478">
        <v>1.6884512085944501</v>
      </c>
      <c r="K478">
        <v>1.6884512085944501</v>
      </c>
      <c r="M478">
        <v>1.6884512085944501</v>
      </c>
      <c r="N478">
        <v>1.6884512085944501</v>
      </c>
      <c r="O478">
        <v>1.6884512085944501</v>
      </c>
      <c r="P478">
        <v>1.6884512085944501</v>
      </c>
      <c r="Q478">
        <v>1.6884512085944501</v>
      </c>
      <c r="R478">
        <v>1.6884512085944501</v>
      </c>
      <c r="S478">
        <v>1.6884512085944501</v>
      </c>
      <c r="T478">
        <v>1.6884512085944501</v>
      </c>
      <c r="V478">
        <v>1.6884512085944501</v>
      </c>
      <c r="X478">
        <v>1.6884512085944501</v>
      </c>
      <c r="Y478">
        <v>1.6884512085944501</v>
      </c>
      <c r="Z478">
        <v>1.6884512085944501</v>
      </c>
      <c r="AA478">
        <v>1.6884512085944501</v>
      </c>
      <c r="AB478">
        <v>1.6884512085944501</v>
      </c>
      <c r="AC478">
        <v>1.6884512085944501</v>
      </c>
      <c r="AD478">
        <v>1.6884512085944501</v>
      </c>
      <c r="AE478">
        <v>1.6884512085944501</v>
      </c>
      <c r="AG478">
        <v>1.6884512085944501</v>
      </c>
      <c r="AH478">
        <v>1.6884512085944501</v>
      </c>
      <c r="AI478">
        <v>1.6884512085944501</v>
      </c>
      <c r="AJ478">
        <v>1.6884512085944501</v>
      </c>
      <c r="AK478">
        <v>1.6884512085944501</v>
      </c>
      <c r="AL478">
        <v>1.6884512085944501</v>
      </c>
      <c r="AM478">
        <v>1.6884512085944501</v>
      </c>
      <c r="AN478">
        <v>1.6884512085944501</v>
      </c>
      <c r="AO478">
        <v>1.6884512085944501</v>
      </c>
      <c r="AP478">
        <v>1.6884512085944501</v>
      </c>
      <c r="AQ478">
        <v>1.6884512085944501</v>
      </c>
      <c r="AS478">
        <v>1.6884512085944501</v>
      </c>
      <c r="AT478">
        <v>1.6884512085944501</v>
      </c>
      <c r="AU478">
        <v>1.6884512085944501</v>
      </c>
      <c r="AW478">
        <v>1.6884512085944501</v>
      </c>
      <c r="AY478">
        <v>1.6884512085944501</v>
      </c>
      <c r="BB478">
        <v>1.6884512085944501</v>
      </c>
      <c r="BD478">
        <v>1.6884512085944501</v>
      </c>
      <c r="BE478">
        <v>1.6884512085944501</v>
      </c>
      <c r="BF478">
        <v>1.6884512085944501</v>
      </c>
      <c r="BG478">
        <v>1.6884512085944501</v>
      </c>
      <c r="BI478">
        <v>1.6884512085944501</v>
      </c>
      <c r="BL478">
        <v>1.6884512085944501</v>
      </c>
      <c r="BM478">
        <v>1.6884512085944501</v>
      </c>
      <c r="BO478">
        <v>1.6884512085944501</v>
      </c>
      <c r="BP478">
        <v>1.6884512085944501</v>
      </c>
      <c r="BR478">
        <v>1.6884512085944501</v>
      </c>
      <c r="BU478">
        <v>1.6884512085944501</v>
      </c>
      <c r="BV478">
        <v>1.6884512085944501</v>
      </c>
      <c r="BW478">
        <v>1.6884512085944501</v>
      </c>
      <c r="BX478">
        <v>1.6884512085944501</v>
      </c>
      <c r="BY478">
        <v>1.6884512085944501</v>
      </c>
      <c r="CB478">
        <v>1.6884512085944501</v>
      </c>
      <c r="CC478">
        <v>1.6884512085944501</v>
      </c>
      <c r="CD478">
        <v>1.6884512085944501</v>
      </c>
      <c r="CE478">
        <v>1.6884512085944501</v>
      </c>
      <c r="CG478">
        <v>1.6884512085944501</v>
      </c>
      <c r="CH478">
        <v>1.6884512085944501</v>
      </c>
      <c r="CI478">
        <v>1.6884512085944501</v>
      </c>
      <c r="CL478">
        <v>1.6884512085944501</v>
      </c>
      <c r="CP478">
        <v>1.6884512085944501</v>
      </c>
      <c r="CR478">
        <v>1.6884512085944501</v>
      </c>
      <c r="CS478">
        <v>1.6884512085944501</v>
      </c>
      <c r="CT478">
        <v>1.6884512085944501</v>
      </c>
      <c r="CU478">
        <v>1.6884512085944501</v>
      </c>
      <c r="CV478">
        <v>1.6884512085944501</v>
      </c>
      <c r="CW478">
        <v>1.6884512085944501</v>
      </c>
      <c r="CX478">
        <v>1.6884512085944501</v>
      </c>
      <c r="CY478">
        <v>1.6884512085944501</v>
      </c>
      <c r="CZ478">
        <v>1.6884512085944501</v>
      </c>
      <c r="DC478">
        <v>1.6884512085944501</v>
      </c>
      <c r="DD478">
        <v>1.6884512085944501</v>
      </c>
      <c r="DE478">
        <v>1.6884512085944501</v>
      </c>
      <c r="DF478">
        <v>1.6884512085944501</v>
      </c>
      <c r="DG478">
        <v>1.6884512085944501</v>
      </c>
      <c r="DJ478">
        <v>1.6884512085944501</v>
      </c>
      <c r="DK478">
        <v>1.6884512085944501</v>
      </c>
      <c r="DM478">
        <v>1.6884512085944501</v>
      </c>
      <c r="DN478">
        <v>1.6884512085944501</v>
      </c>
      <c r="DO478">
        <v>1.6884512085944501</v>
      </c>
      <c r="DP478">
        <v>1.6884512085944501</v>
      </c>
      <c r="DQ478">
        <v>1.6884512085944501</v>
      </c>
      <c r="DS478">
        <v>1.6884512085944501</v>
      </c>
      <c r="DT478">
        <v>1.6884512085944501</v>
      </c>
      <c r="DV478">
        <v>1.6884512085944501</v>
      </c>
      <c r="DW478">
        <v>1.6884512085944501</v>
      </c>
      <c r="DX478">
        <v>1.6884512085944501</v>
      </c>
      <c r="EA478">
        <v>1.6884512085944501</v>
      </c>
      <c r="EC478">
        <v>1.6884512085944501</v>
      </c>
      <c r="ED478">
        <v>1.6884512085944501</v>
      </c>
      <c r="EE478">
        <v>1.6884512085944501</v>
      </c>
      <c r="EG478">
        <v>1.6884512085944501</v>
      </c>
      <c r="EJ478">
        <v>1.6884512085944501</v>
      </c>
      <c r="EK478">
        <v>1.6884512085944501</v>
      </c>
      <c r="EN478">
        <v>1.6884512085944501</v>
      </c>
      <c r="EO478">
        <v>1.6884512085944501</v>
      </c>
      <c r="EP478">
        <v>1.6884512085944501</v>
      </c>
      <c r="EQ478">
        <v>1.6884512085944501</v>
      </c>
      <c r="ER478">
        <v>1.6884512085944501</v>
      </c>
      <c r="ET478">
        <v>1.6884512085944501</v>
      </c>
      <c r="EW478">
        <v>1.6884512085944501</v>
      </c>
      <c r="EY478">
        <v>1.6884512085944501</v>
      </c>
      <c r="FA478">
        <v>1.6884512085944501</v>
      </c>
      <c r="FB478">
        <v>1.6884512085944501</v>
      </c>
      <c r="FC478">
        <v>1.6884512085944501</v>
      </c>
      <c r="FD478">
        <v>1.6884512085944501</v>
      </c>
      <c r="FE478">
        <v>1.6884512085944501</v>
      </c>
      <c r="FH478">
        <v>1.6884512085944501</v>
      </c>
      <c r="FI478">
        <v>1.6884512085944501</v>
      </c>
      <c r="FJ478">
        <v>1.6884512085944501</v>
      </c>
      <c r="FK478">
        <v>1.6884512085944501</v>
      </c>
      <c r="FL478">
        <v>1.6884512085944501</v>
      </c>
      <c r="FM478">
        <v>1.6884512085944501</v>
      </c>
      <c r="FO478">
        <v>1.6884512085944501</v>
      </c>
      <c r="FR478">
        <v>1.6884512085944501</v>
      </c>
      <c r="FS478">
        <v>1.6884512085944501</v>
      </c>
      <c r="FT478">
        <v>1.6884512085944501</v>
      </c>
      <c r="FU478">
        <v>1.6884512085944501</v>
      </c>
      <c r="FW478">
        <v>1.6884512085944501</v>
      </c>
      <c r="FX478">
        <v>1.6884512085944501</v>
      </c>
      <c r="FY478">
        <v>1.6884512085944501</v>
      </c>
      <c r="FZ478">
        <v>1.6884512085944501</v>
      </c>
      <c r="GA478">
        <v>1.6884512085944501</v>
      </c>
      <c r="GD478">
        <v>1.6884512085944501</v>
      </c>
      <c r="GE478">
        <v>1.6884512085944501</v>
      </c>
      <c r="GG478">
        <v>1.6884512085944501</v>
      </c>
      <c r="GH478">
        <v>1.6884512085944501</v>
      </c>
      <c r="GI478">
        <v>1.6884512085944501</v>
      </c>
      <c r="GJ478">
        <v>1.6884512085944501</v>
      </c>
      <c r="GL478">
        <v>1.6884512085944501</v>
      </c>
      <c r="GM478">
        <v>1.6884512085944501</v>
      </c>
      <c r="GN478">
        <v>1.6884512085944501</v>
      </c>
      <c r="GO478">
        <v>1.6884512085944501</v>
      </c>
      <c r="GQ478">
        <v>1.6884512085944501</v>
      </c>
      <c r="GR478">
        <v>1.6884512085944501</v>
      </c>
      <c r="GS478">
        <v>1.6884512085944501</v>
      </c>
      <c r="GT478">
        <v>1.6884512085944501</v>
      </c>
      <c r="GU478">
        <v>1.6884512085944501</v>
      </c>
      <c r="GV478">
        <v>1.6884512085944501</v>
      </c>
      <c r="GX478">
        <v>1.6884512085944501</v>
      </c>
      <c r="GY478">
        <v>1.6884512085944501</v>
      </c>
      <c r="GZ478">
        <v>1.6884512085944501</v>
      </c>
      <c r="HD478">
        <v>1.6884512085944501</v>
      </c>
      <c r="HF478">
        <v>1.6884512085944501</v>
      </c>
      <c r="HG478">
        <v>1.6884512085944501</v>
      </c>
      <c r="HJ478">
        <v>1.6884512085944501</v>
      </c>
      <c r="HK478">
        <v>1.6884512085944501</v>
      </c>
      <c r="HL478">
        <v>1.6884512085944501</v>
      </c>
      <c r="HP478">
        <v>1.6884512085944501</v>
      </c>
      <c r="HQ478">
        <v>1.6884512085944501</v>
      </c>
      <c r="HR478">
        <v>1.6884512085944501</v>
      </c>
      <c r="HS478">
        <v>1.6884512085944501</v>
      </c>
      <c r="HT478">
        <v>1.6884512085944501</v>
      </c>
      <c r="HU478">
        <v>1.6884512085944501</v>
      </c>
      <c r="HW478">
        <v>1.6884512085944501</v>
      </c>
      <c r="HX478">
        <v>1.6884512085944501</v>
      </c>
      <c r="HY478">
        <v>1.6884512085944501</v>
      </c>
      <c r="IA478">
        <v>1.6884512085944501</v>
      </c>
      <c r="IC478">
        <v>1.6884512085944501</v>
      </c>
      <c r="ID478">
        <v>1.6884512085944501</v>
      </c>
      <c r="IE478">
        <v>1.6884512085944501</v>
      </c>
      <c r="IH478">
        <v>1.6884512085944501</v>
      </c>
      <c r="II478">
        <v>1.6884512085944501</v>
      </c>
      <c r="IK478">
        <v>1.6884512085944501</v>
      </c>
      <c r="IL478">
        <v>1.6884512085944501</v>
      </c>
      <c r="IM478">
        <v>1.6884512085944501</v>
      </c>
      <c r="IO478">
        <v>1.6884512085944501</v>
      </c>
      <c r="IR478">
        <v>1.6884512085944501</v>
      </c>
      <c r="IS478">
        <v>1.6884512085944501</v>
      </c>
      <c r="IT478">
        <v>1.6884512085944501</v>
      </c>
      <c r="IU478">
        <v>1.6884512085944501</v>
      </c>
      <c r="IV478">
        <v>1.6884512085944501</v>
      </c>
      <c r="IW478">
        <v>1.6884512085944501</v>
      </c>
      <c r="IX478">
        <v>1.6884512085944501</v>
      </c>
      <c r="IY478">
        <v>1.6884512085944501</v>
      </c>
      <c r="IZ478">
        <v>1.6884512085944501</v>
      </c>
      <c r="JA478">
        <v>1.6884512085944501</v>
      </c>
      <c r="JB478">
        <v>1.6884512085944501</v>
      </c>
      <c r="JD478">
        <v>1.6884512085944501</v>
      </c>
      <c r="JE478">
        <v>1.6884512085944501</v>
      </c>
      <c r="JF478">
        <v>1.6884512085944501</v>
      </c>
      <c r="JG478">
        <v>1.6884512085944501</v>
      </c>
      <c r="JH478">
        <v>1.6884512085944501</v>
      </c>
      <c r="JI478">
        <v>1.6884512085944501</v>
      </c>
      <c r="JK478">
        <v>1.6884512085944501</v>
      </c>
      <c r="JL478">
        <v>1.6884512085944501</v>
      </c>
      <c r="JM478">
        <v>1.6884512085944501</v>
      </c>
      <c r="JO478">
        <v>1.6884512085944501</v>
      </c>
      <c r="JQ478">
        <v>1.6884512085944501</v>
      </c>
      <c r="JT478">
        <v>1.6884512085944501</v>
      </c>
      <c r="JU478">
        <v>1.6884512085944501</v>
      </c>
      <c r="JV478">
        <v>1.6884512085944501</v>
      </c>
      <c r="JW478">
        <v>1.6884512085944501</v>
      </c>
      <c r="JX478">
        <v>1.6884512085944501</v>
      </c>
      <c r="JY478">
        <v>1.6884512085944501</v>
      </c>
      <c r="JZ478">
        <v>1.6884512085944501</v>
      </c>
      <c r="KC478">
        <v>1.6884512085944501</v>
      </c>
      <c r="KD478">
        <v>1.6884512085944501</v>
      </c>
      <c r="KE478">
        <v>1.6884512085944501</v>
      </c>
      <c r="KF478">
        <v>1.6884512085944501</v>
      </c>
      <c r="KH478">
        <v>1.6884512085944501</v>
      </c>
      <c r="KL478">
        <v>1.6884512085944501</v>
      </c>
      <c r="KM478">
        <v>1.6884512085944501</v>
      </c>
      <c r="KN478">
        <v>1.6884512085944501</v>
      </c>
      <c r="KQ478">
        <v>1.6884512085944501</v>
      </c>
      <c r="KR478">
        <v>1.6884512085944501</v>
      </c>
      <c r="KS478">
        <v>1.6884512085944501</v>
      </c>
      <c r="KU478">
        <v>1.6884512085944501</v>
      </c>
      <c r="KV478">
        <v>1.6884512085944501</v>
      </c>
      <c r="KW478">
        <v>1.6884512085944501</v>
      </c>
      <c r="KX478">
        <v>1.6884512085944501</v>
      </c>
      <c r="KY478">
        <v>1.6884512085944501</v>
      </c>
      <c r="KZ478">
        <v>1.6884512085944501</v>
      </c>
      <c r="LA478">
        <v>1.6884512085944501</v>
      </c>
      <c r="LD478">
        <v>1.6884512085944501</v>
      </c>
      <c r="LE478">
        <v>1.6884512085944501</v>
      </c>
      <c r="LF478">
        <v>1.6884512085944501</v>
      </c>
      <c r="LJ478">
        <v>1.6884512085944501</v>
      </c>
      <c r="LL478">
        <v>1.6884512085944501</v>
      </c>
      <c r="LN478">
        <v>1.6884512085944501</v>
      </c>
      <c r="LO478">
        <v>1.6884512085944501</v>
      </c>
      <c r="LQ478">
        <v>1.6884512085944501</v>
      </c>
      <c r="LT478">
        <v>1.6884512085944501</v>
      </c>
      <c r="LU478">
        <v>1.6884512085944501</v>
      </c>
      <c r="LW478">
        <v>1.6884512085944501</v>
      </c>
      <c r="LX478">
        <v>1.6884512085944501</v>
      </c>
      <c r="LY478">
        <v>1.6884512085944501</v>
      </c>
      <c r="MA478">
        <v>1.6884512085944501</v>
      </c>
      <c r="MD478">
        <v>1.6884512085944501</v>
      </c>
      <c r="ME478">
        <v>1.6884512085944501</v>
      </c>
      <c r="MI478">
        <v>1.6884512085944501</v>
      </c>
      <c r="MJ478">
        <v>1.6884512085944501</v>
      </c>
      <c r="MK478">
        <v>1.6884512085944501</v>
      </c>
      <c r="ML478">
        <v>1.6884512085944501</v>
      </c>
      <c r="MM478">
        <v>1.6884512085944501</v>
      </c>
      <c r="MO478">
        <v>1.6884512085944501</v>
      </c>
      <c r="MP478">
        <v>1.6884512085944501</v>
      </c>
      <c r="MS478">
        <v>1.6884512085944501</v>
      </c>
      <c r="MV478">
        <v>1.6884512085944501</v>
      </c>
      <c r="MW478">
        <v>1.6884512085944501</v>
      </c>
      <c r="NA478">
        <v>1.6884512085944501</v>
      </c>
      <c r="NB478">
        <v>1.6884512085944501</v>
      </c>
      <c r="NE478">
        <v>1.6884512085944501</v>
      </c>
      <c r="NF478">
        <v>1.6884512085944501</v>
      </c>
      <c r="NI478">
        <v>1.6884512085944501</v>
      </c>
      <c r="NK478">
        <v>1.6884512085944501</v>
      </c>
      <c r="NL478">
        <v>1.6884512085944501</v>
      </c>
      <c r="NO478">
        <v>1.6884512085944501</v>
      </c>
      <c r="NQ478">
        <v>1.6884512085944501</v>
      </c>
      <c r="NR478">
        <v>1.6884512085944501</v>
      </c>
      <c r="NS478">
        <v>1.6884512085944501</v>
      </c>
      <c r="NT478">
        <v>1.6884512085944501</v>
      </c>
      <c r="NV478">
        <v>1.6884512085944501</v>
      </c>
      <c r="NW478">
        <v>1.6884512085944501</v>
      </c>
      <c r="NX478">
        <v>1.6884512085944501</v>
      </c>
      <c r="NY478">
        <v>1.6884512085944501</v>
      </c>
      <c r="NZ478">
        <v>1.6884512085944501</v>
      </c>
      <c r="OB478">
        <v>1.6884512085944501</v>
      </c>
      <c r="OC478">
        <v>1.6884512085944501</v>
      </c>
      <c r="OE478">
        <v>1.6884512085944501</v>
      </c>
      <c r="OG478">
        <v>1.6884512085944501</v>
      </c>
      <c r="OH478">
        <v>1.6884512085944501</v>
      </c>
      <c r="OI478">
        <v>1.6884512085944501</v>
      </c>
      <c r="OJ478">
        <v>1.6884512085944501</v>
      </c>
      <c r="OL478">
        <v>1.6884512085944501</v>
      </c>
      <c r="OM478">
        <v>1.6884512085944501</v>
      </c>
      <c r="OQ478">
        <v>1.6884512085944501</v>
      </c>
      <c r="OR478">
        <v>1.6884512085944501</v>
      </c>
      <c r="OV478">
        <v>1.6884512085944501</v>
      </c>
      <c r="OW478">
        <v>1.6884512085944501</v>
      </c>
      <c r="OZ478">
        <v>1.6884512085944501</v>
      </c>
      <c r="PA478">
        <v>1.6884512085944501</v>
      </c>
      <c r="PB478">
        <v>1.6884512085944501</v>
      </c>
      <c r="PE478">
        <v>1.6884512085944501</v>
      </c>
      <c r="PG478">
        <v>1.6884512085944501</v>
      </c>
      <c r="PI478">
        <v>1.6884512085944501</v>
      </c>
      <c r="PK478">
        <v>1.6884512085944501</v>
      </c>
      <c r="PM478">
        <v>1.6884512085944501</v>
      </c>
      <c r="PN478">
        <v>1.6884512085944501</v>
      </c>
      <c r="PP478">
        <v>1.6884512085944501</v>
      </c>
      <c r="PQ478">
        <v>1.6884512085944501</v>
      </c>
      <c r="PR478">
        <v>1.6884512085944501</v>
      </c>
      <c r="PS478">
        <v>1.6884512085944501</v>
      </c>
      <c r="PT478">
        <v>1.6884512085944501</v>
      </c>
      <c r="PU478">
        <v>1.6884512085944501</v>
      </c>
      <c r="PW478">
        <v>1.6884512085944501</v>
      </c>
      <c r="PY478">
        <v>1.6884512085944501</v>
      </c>
      <c r="PZ478">
        <v>1.6884512085944501</v>
      </c>
      <c r="QB478">
        <v>1.6884512085944501</v>
      </c>
      <c r="QD478">
        <v>1.6884512085944501</v>
      </c>
      <c r="QG478">
        <v>1.6884512085944501</v>
      </c>
      <c r="QJ478">
        <v>1.6884512085944501</v>
      </c>
      <c r="QK478">
        <v>1.6884512085944501</v>
      </c>
      <c r="QM478">
        <v>1.6884512085944501</v>
      </c>
      <c r="QN478">
        <v>1.6884512085944501</v>
      </c>
      <c r="QP478">
        <v>1.6884512085944501</v>
      </c>
      <c r="QQ478">
        <v>1.6884512085944501</v>
      </c>
      <c r="QR478">
        <v>1.6884512085944501</v>
      </c>
      <c r="QU478">
        <v>1.6884512085944501</v>
      </c>
      <c r="QV478">
        <v>1.6884512085944501</v>
      </c>
      <c r="QW478">
        <v>1.6884512085944501</v>
      </c>
      <c r="QX478">
        <v>1.6884512085944501</v>
      </c>
      <c r="QY478">
        <v>1.6884512085944501</v>
      </c>
      <c r="QZ478">
        <v>1.6884512085944501</v>
      </c>
      <c r="RB478">
        <v>1.6884512085944501</v>
      </c>
      <c r="RD478">
        <v>1.6884512085944501</v>
      </c>
      <c r="RE478">
        <v>1.6884512085944501</v>
      </c>
      <c r="RF478">
        <v>1.6884512085944501</v>
      </c>
      <c r="RG478">
        <v>1.6884512085944501</v>
      </c>
      <c r="RH478">
        <v>1.6884512085944501</v>
      </c>
      <c r="RI478">
        <v>1.6884512085944501</v>
      </c>
      <c r="RJ478">
        <v>1.6884512085944501</v>
      </c>
      <c r="RK478">
        <v>1.6884512085944501</v>
      </c>
      <c r="RL478">
        <v>1.6884512085944501</v>
      </c>
      <c r="RM478">
        <v>1.6884512085944501</v>
      </c>
      <c r="RO478">
        <v>1.6884512085944501</v>
      </c>
      <c r="RR478">
        <v>1.6884512085944501</v>
      </c>
      <c r="RS478">
        <v>1.6884512085944501</v>
      </c>
      <c r="RY478">
        <v>1.6884512085944501</v>
      </c>
      <c r="RZ478">
        <v>1.6884512085944501</v>
      </c>
      <c r="SB478">
        <v>1.6884512085944501</v>
      </c>
      <c r="SC478">
        <v>1.6884512085944501</v>
      </c>
      <c r="SF478">
        <v>1.6884512085944501</v>
      </c>
      <c r="SH478">
        <v>1.6884512085944501</v>
      </c>
      <c r="SI478">
        <v>1.6884512085944501</v>
      </c>
      <c r="SJ478">
        <v>1.6884512085944501</v>
      </c>
      <c r="SK478">
        <v>1.6884512085944501</v>
      </c>
      <c r="SL478">
        <v>1.6884512085944501</v>
      </c>
      <c r="SM478">
        <v>1.6884512085944501</v>
      </c>
      <c r="SN478">
        <v>1.6884512085944501</v>
      </c>
      <c r="SO478">
        <v>1.6884512085944501</v>
      </c>
      <c r="SR478">
        <v>1.6884512085944501</v>
      </c>
      <c r="SV478">
        <v>1.6884512085944501</v>
      </c>
      <c r="SW478">
        <v>1.6884512085944501</v>
      </c>
      <c r="SX478">
        <v>1.6884512085944501</v>
      </c>
      <c r="SY478">
        <v>1.6884512085944501</v>
      </c>
      <c r="SZ478">
        <v>1.6884512085944501</v>
      </c>
      <c r="TB478">
        <v>1.6884512085944501</v>
      </c>
      <c r="TC478">
        <v>1.6884512085944501</v>
      </c>
      <c r="TD478">
        <v>1.6884512085944501</v>
      </c>
      <c r="TE478">
        <v>1.6884512085944501</v>
      </c>
      <c r="TG478">
        <v>1.6884512085944501</v>
      </c>
      <c r="TH478">
        <v>1.6884512085944501</v>
      </c>
      <c r="TI478">
        <v>1.6884512085944501</v>
      </c>
      <c r="TJ478">
        <v>1.6884512085944501</v>
      </c>
      <c r="TL478">
        <v>1.6884512085944501</v>
      </c>
      <c r="TM478">
        <v>1.6884512085944501</v>
      </c>
      <c r="TN478">
        <v>1.6884512085944501</v>
      </c>
      <c r="TO478">
        <v>1.6884512085944501</v>
      </c>
      <c r="TP478">
        <v>1.6884512085944501</v>
      </c>
      <c r="TR478">
        <v>1.6884512085944501</v>
      </c>
      <c r="TV478">
        <v>1.6884512085944501</v>
      </c>
      <c r="TW478">
        <v>1.6884512085944501</v>
      </c>
      <c r="TY478">
        <v>1.6884512085944501</v>
      </c>
      <c r="TZ478">
        <v>1.6884512085944501</v>
      </c>
      <c r="UB478">
        <v>1.6884512085944501</v>
      </c>
      <c r="UC478">
        <v>1.6884512085944501</v>
      </c>
      <c r="UG478">
        <v>1.6884512085944501</v>
      </c>
      <c r="UH478">
        <v>1.6884512085944501</v>
      </c>
      <c r="UL478">
        <v>1.6884512085944501</v>
      </c>
      <c r="UM478">
        <v>1.6884512085944501</v>
      </c>
      <c r="UN478">
        <v>1.6884512085944501</v>
      </c>
      <c r="UO478">
        <v>1.6884512085944501</v>
      </c>
      <c r="UQ478">
        <v>1.6884512085944501</v>
      </c>
      <c r="UR478">
        <v>1.6884512085944501</v>
      </c>
      <c r="US478">
        <v>1.6884512085944501</v>
      </c>
      <c r="UU478">
        <v>1.6884512085944501</v>
      </c>
      <c r="UZ478">
        <v>1.6884512085944501</v>
      </c>
      <c r="VB478">
        <v>1.6884512085944501</v>
      </c>
      <c r="VD478">
        <v>1.6884512085944501</v>
      </c>
      <c r="VE478">
        <v>1.6884512085944501</v>
      </c>
      <c r="VH478">
        <v>1.6884512085944501</v>
      </c>
      <c r="VI478">
        <v>1.6884512085944501</v>
      </c>
      <c r="VJ478">
        <v>1.6884512085944501</v>
      </c>
      <c r="VK478">
        <v>1.6884512085944501</v>
      </c>
      <c r="VN478">
        <v>1.6884512085944501</v>
      </c>
      <c r="VP478">
        <v>1.6884512085944501</v>
      </c>
      <c r="VQ478">
        <v>1.6884512085944501</v>
      </c>
      <c r="VR478">
        <v>1.6884512085944501</v>
      </c>
      <c r="VT478">
        <v>1.6884512085944501</v>
      </c>
      <c r="VU478">
        <v>1.6884512085944501</v>
      </c>
      <c r="VW478">
        <v>1.6884512085944501</v>
      </c>
      <c r="VX478">
        <v>1.6884512085944501</v>
      </c>
      <c r="WA478">
        <v>1.6884512085944501</v>
      </c>
      <c r="WC478">
        <v>1.6884512085944501</v>
      </c>
      <c r="WD478">
        <v>1.6884512085944501</v>
      </c>
      <c r="WF478">
        <v>1.6884512085944501</v>
      </c>
      <c r="WG478">
        <v>1.6884512085944501</v>
      </c>
      <c r="WJ478">
        <v>1.6884512085944501</v>
      </c>
      <c r="WM478">
        <v>1.6884512085944501</v>
      </c>
      <c r="WN478">
        <v>1.6884512085944501</v>
      </c>
      <c r="WO478">
        <v>1.6884512085944501</v>
      </c>
      <c r="WP478">
        <v>1.6884512085944501</v>
      </c>
      <c r="WR478">
        <v>1.6884512085944501</v>
      </c>
      <c r="WS478">
        <v>1.6884512085944501</v>
      </c>
      <c r="WU478">
        <v>1.6884512085944501</v>
      </c>
      <c r="WV478">
        <v>1.6884512085944501</v>
      </c>
      <c r="WX478">
        <v>1.6884512085944501</v>
      </c>
      <c r="WY478">
        <v>1.6884512085944501</v>
      </c>
      <c r="XA478">
        <v>1.6884512085944501</v>
      </c>
      <c r="XB478">
        <v>1.6884512085944501</v>
      </c>
      <c r="XD478">
        <v>1.6884512085944501</v>
      </c>
      <c r="XE478">
        <v>1.6884512085944501</v>
      </c>
      <c r="XG478">
        <v>1.6884512085944501</v>
      </c>
      <c r="XH478">
        <v>1.6884512085944501</v>
      </c>
      <c r="XI478">
        <v>1.6884512085944501</v>
      </c>
      <c r="XJ478">
        <v>1.6884512085944501</v>
      </c>
      <c r="XM478">
        <v>1.6884512085944501</v>
      </c>
      <c r="XO478">
        <v>1.6884512085944501</v>
      </c>
      <c r="XQ478">
        <v>1.6884512085944501</v>
      </c>
      <c r="XR478">
        <v>1.6884512085944501</v>
      </c>
      <c r="XV478">
        <v>1.6884512085944501</v>
      </c>
      <c r="XW478">
        <v>1.6884512085944501</v>
      </c>
      <c r="XX478">
        <v>1.6884512085944501</v>
      </c>
      <c r="XZ478">
        <v>1.6884512085944501</v>
      </c>
      <c r="YA478">
        <v>1.6884512085944501</v>
      </c>
      <c r="YC478">
        <v>1.6884512085944501</v>
      </c>
      <c r="YE478">
        <v>1.6884512085944501</v>
      </c>
      <c r="YF478">
        <v>1.6884512085944501</v>
      </c>
      <c r="YH478">
        <v>1.6884512085944501</v>
      </c>
      <c r="YJ478">
        <v>1.6884512085944501</v>
      </c>
      <c r="YL478">
        <v>1.6884512085944501</v>
      </c>
      <c r="YN478">
        <v>1.6884512085944501</v>
      </c>
      <c r="YO478">
        <v>1.6884512085944501</v>
      </c>
      <c r="YP478">
        <v>1.6884512085944501</v>
      </c>
      <c r="YR478">
        <v>1.6884512085944501</v>
      </c>
      <c r="YS478">
        <v>1.6884512085944501</v>
      </c>
      <c r="YT478">
        <v>1.6884512085944501</v>
      </c>
      <c r="YU478">
        <v>1.6884512085944501</v>
      </c>
      <c r="YV478">
        <v>1.6884512085944501</v>
      </c>
      <c r="YX478">
        <v>1.6884512085944501</v>
      </c>
      <c r="YY478">
        <v>1.6884512085944501</v>
      </c>
      <c r="YZ478">
        <v>1.6884512085944501</v>
      </c>
      <c r="ZA478">
        <v>1.6884512085944501</v>
      </c>
      <c r="ZC478">
        <v>1.6884512085944501</v>
      </c>
      <c r="ZE478">
        <v>1.6884512085944501</v>
      </c>
      <c r="ZF478">
        <v>1.6884512085944501</v>
      </c>
      <c r="ZM478">
        <v>1.6884512085944501</v>
      </c>
      <c r="ZP478">
        <v>1.6884512085944501</v>
      </c>
      <c r="ZR478">
        <v>1.6884512085944501</v>
      </c>
      <c r="ZS478">
        <v>1.6884512085944501</v>
      </c>
      <c r="ZT478">
        <v>1.6884512085944501</v>
      </c>
      <c r="ZU478">
        <v>1.6884512085944501</v>
      </c>
      <c r="ZV478">
        <v>1.6884512085944501</v>
      </c>
      <c r="ZX478">
        <v>1.6884512085944501</v>
      </c>
      <c r="ZY478">
        <v>1.6884512085944501</v>
      </c>
      <c r="ZZ478">
        <v>1.6884512085944501</v>
      </c>
      <c r="AAB478">
        <v>1.6884512085944501</v>
      </c>
      <c r="AAC478">
        <v>1.6884512085944501</v>
      </c>
      <c r="AAE478">
        <v>1.6884512085944501</v>
      </c>
      <c r="AAF478">
        <v>1.6884512085944501</v>
      </c>
      <c r="AAH478">
        <v>1.6884512085944501</v>
      </c>
      <c r="AAI478">
        <v>1.6884512085944501</v>
      </c>
      <c r="AAJ478">
        <v>1.6884512085944501</v>
      </c>
      <c r="AAK478">
        <v>1.6884512085944501</v>
      </c>
      <c r="AAL478">
        <v>1.6884512085944501</v>
      </c>
      <c r="AAN478">
        <v>1.6884512085944501</v>
      </c>
      <c r="AAO478">
        <v>1.6884512085944501</v>
      </c>
      <c r="AAP478">
        <v>1.6884512085944501</v>
      </c>
      <c r="AAQ478">
        <v>1.6884512085944501</v>
      </c>
      <c r="AAT478">
        <v>1.6884512085944501</v>
      </c>
      <c r="AAU478">
        <v>1.6884512085944501</v>
      </c>
      <c r="AAV478">
        <v>1.6884512085944501</v>
      </c>
      <c r="AAW478">
        <v>1.6884512085944501</v>
      </c>
      <c r="AAX478">
        <v>1.6884512085944501</v>
      </c>
      <c r="AAZ478">
        <v>1.6884512085944501</v>
      </c>
      <c r="ABA478">
        <v>1.6884512085944501</v>
      </c>
      <c r="ABB478">
        <v>1.6884512085944501</v>
      </c>
      <c r="ABC478">
        <v>1.6884512085944501</v>
      </c>
      <c r="ABD478">
        <v>1.6884512085944501</v>
      </c>
      <c r="ABE478">
        <v>1.6884512085944501</v>
      </c>
      <c r="ABF478">
        <v>1.6884512085944501</v>
      </c>
      <c r="ABG478">
        <v>1.6884512085944501</v>
      </c>
      <c r="ABH478">
        <v>1.6884512085944501</v>
      </c>
      <c r="ABI478">
        <v>1.6884512085944501</v>
      </c>
      <c r="ABJ478">
        <v>1.6884512085944501</v>
      </c>
      <c r="ABL478">
        <v>1.6884512085944501</v>
      </c>
      <c r="ABM478">
        <v>1.6884512085944501</v>
      </c>
      <c r="ABO478">
        <v>1.6884512085944501</v>
      </c>
      <c r="ABP478">
        <v>1.6884512085944501</v>
      </c>
      <c r="ABQ478">
        <v>1.6884512085944501</v>
      </c>
      <c r="ABR478">
        <v>1.6884512085944501</v>
      </c>
      <c r="ABS478">
        <v>1.6884512085944501</v>
      </c>
      <c r="ABT478">
        <v>1.6884512085944501</v>
      </c>
      <c r="ABU478">
        <v>1.6884512085944501</v>
      </c>
      <c r="ABV478">
        <v>1.6884512085944501</v>
      </c>
      <c r="ABZ478">
        <v>1.6884512085944501</v>
      </c>
      <c r="ACA478">
        <v>1.6884512085944501</v>
      </c>
      <c r="ACB478">
        <v>1.6884512085944501</v>
      </c>
      <c r="ACD478">
        <v>1.6884512085944501</v>
      </c>
      <c r="ACE478">
        <v>1.6884512085944501</v>
      </c>
      <c r="ACG478">
        <v>1.6884512085944501</v>
      </c>
      <c r="ACI478">
        <v>1.6884512085944501</v>
      </c>
      <c r="ACJ478">
        <v>1.6884512085944501</v>
      </c>
      <c r="ACK478">
        <v>1.6884512085944501</v>
      </c>
      <c r="ACL478">
        <v>1.6884512085944501</v>
      </c>
      <c r="ACM478">
        <v>1.6884512085944501</v>
      </c>
      <c r="ACP478">
        <v>1.6884512085944501</v>
      </c>
      <c r="ACQ478">
        <v>1.6884512085944501</v>
      </c>
      <c r="ACR478">
        <v>1.6884512085944501</v>
      </c>
      <c r="ACS478">
        <v>1.6884512085944501</v>
      </c>
      <c r="ACT478">
        <v>1.6884512085944501</v>
      </c>
      <c r="ACU478">
        <v>1.6884512085944501</v>
      </c>
      <c r="ACV478">
        <v>1.6884512085944501</v>
      </c>
      <c r="ACW478">
        <v>1.6884512085944501</v>
      </c>
      <c r="ACX478">
        <v>1.6884512085944501</v>
      </c>
      <c r="ACY478">
        <v>1.6884512085944501</v>
      </c>
      <c r="ACZ478">
        <v>1.6884512085944501</v>
      </c>
      <c r="ADB478">
        <v>1.6884512085944501</v>
      </c>
      <c r="ADC478">
        <v>1.6884512085944501</v>
      </c>
      <c r="ADE478">
        <v>1.6884512085944501</v>
      </c>
      <c r="ADF478">
        <v>1.6884512085944501</v>
      </c>
      <c r="ADH478">
        <v>1.6884512085944501</v>
      </c>
      <c r="ADK478">
        <v>1.6884512085944501</v>
      </c>
      <c r="ADM478">
        <v>1.6884512085944501</v>
      </c>
      <c r="ADN478">
        <v>1.6884512085944501</v>
      </c>
      <c r="ADP478">
        <v>1.6884512085944501</v>
      </c>
      <c r="ADR478">
        <v>1.6884512085944501</v>
      </c>
      <c r="ADT478">
        <v>1.6884512085944501</v>
      </c>
      <c r="ADV478">
        <v>1.6884512085944501</v>
      </c>
      <c r="ADW478">
        <v>1.6884512085944501</v>
      </c>
      <c r="AEA478">
        <v>1.6884512085944501</v>
      </c>
      <c r="AEC478">
        <v>1.6884512085944501</v>
      </c>
      <c r="AEE478">
        <v>1.6884512085944501</v>
      </c>
      <c r="AEG478">
        <v>1.6884512085944501</v>
      </c>
      <c r="AEH478">
        <v>1.6884512085944501</v>
      </c>
      <c r="AEI478">
        <v>1.6884512085944501</v>
      </c>
      <c r="AEJ478">
        <v>1.6884512085944501</v>
      </c>
      <c r="AEL478">
        <v>1.6884512085944501</v>
      </c>
      <c r="AEO478">
        <v>1.6884512085944501</v>
      </c>
      <c r="AEP478">
        <v>1.6884512085944501</v>
      </c>
      <c r="AES478">
        <v>1.6884512085944501</v>
      </c>
      <c r="AEU478">
        <v>1.6884512085944501</v>
      </c>
      <c r="AEX478">
        <v>1.6884512085944501</v>
      </c>
      <c r="AFA478">
        <v>1.6884512085944501</v>
      </c>
      <c r="AFB478">
        <v>1.6884512085944501</v>
      </c>
      <c r="AFC478">
        <v>1.6884512085944501</v>
      </c>
      <c r="AFD478">
        <v>1.6884512085944501</v>
      </c>
      <c r="AFH478">
        <v>1.6884512085944501</v>
      </c>
      <c r="AFJ478">
        <v>1.6884512085944501</v>
      </c>
      <c r="AFL478">
        <v>1.6884512085944501</v>
      </c>
      <c r="AFM478">
        <v>1.6884512085944501</v>
      </c>
      <c r="AFN478">
        <v>1.6884512085944501</v>
      </c>
      <c r="AFO478">
        <v>1.6884512085944501</v>
      </c>
      <c r="AFP478">
        <v>1.6884512085944501</v>
      </c>
      <c r="AFQ478">
        <v>1.6884512085944501</v>
      </c>
      <c r="AFR478">
        <v>1.6884512085944501</v>
      </c>
      <c r="AFS478">
        <v>1.6884512085944501</v>
      </c>
      <c r="AFU478">
        <v>1.6884512085944501</v>
      </c>
      <c r="AFV478">
        <v>1.6884512085944501</v>
      </c>
      <c r="AFW478">
        <v>1.6884512085944501</v>
      </c>
      <c r="AFX478">
        <v>1.6884512085944501</v>
      </c>
      <c r="AFZ478">
        <v>1.6884512085944501</v>
      </c>
      <c r="AGA478">
        <v>1.6884512085944501</v>
      </c>
      <c r="AGC478">
        <v>1.6884512085944501</v>
      </c>
      <c r="AGE478">
        <v>1.6884512085944501</v>
      </c>
      <c r="AGG478">
        <v>1.6884512085944501</v>
      </c>
      <c r="AGH478">
        <v>1.6884512085944501</v>
      </c>
      <c r="AGI478">
        <v>1.6884512085944501</v>
      </c>
      <c r="AGK478">
        <v>1.6884512085944501</v>
      </c>
      <c r="AGL478">
        <v>1.6884512085944501</v>
      </c>
      <c r="AGN478">
        <v>1.6884512085944501</v>
      </c>
      <c r="AGO478">
        <v>1.6884512085944501</v>
      </c>
      <c r="AGP478">
        <v>1.6884512085944501</v>
      </c>
      <c r="AGQ478">
        <v>1.6884512085944501</v>
      </c>
      <c r="AGS478">
        <v>1.6884512085944501</v>
      </c>
      <c r="AGU478">
        <v>1.6884512085944501</v>
      </c>
      <c r="AGV478">
        <v>1.6884512085944501</v>
      </c>
      <c r="AGW478">
        <v>1.6884512085944501</v>
      </c>
      <c r="AGZ478">
        <v>1.6884512085944501</v>
      </c>
      <c r="AHA478">
        <v>1.6884512085944501</v>
      </c>
      <c r="AHB478">
        <v>1.6884512085944501</v>
      </c>
      <c r="AHC478">
        <v>1.6884512085944501</v>
      </c>
      <c r="AHE478">
        <v>1.6884512085944501</v>
      </c>
      <c r="AHH478">
        <v>1.6884512085944501</v>
      </c>
      <c r="AHJ478">
        <v>1.6884512085944501</v>
      </c>
      <c r="AHM478">
        <v>1.6884512085944501</v>
      </c>
      <c r="AHN478">
        <v>1.6884512085944501</v>
      </c>
      <c r="AHO478">
        <v>1.6884512085944501</v>
      </c>
      <c r="AHQ478">
        <v>1.6884512085944501</v>
      </c>
      <c r="AHS478">
        <v>1.6884512085944501</v>
      </c>
      <c r="AHV478">
        <v>1.6884512085944501</v>
      </c>
      <c r="AHW478">
        <v>1.6884512085944501</v>
      </c>
      <c r="AHX478">
        <v>1.6884512085944501</v>
      </c>
      <c r="AHY478">
        <v>1.6884512085944501</v>
      </c>
      <c r="AIB478">
        <v>1.6884512085944501</v>
      </c>
      <c r="AIC478">
        <v>1.6884512085944501</v>
      </c>
      <c r="AIE478">
        <v>1.6884512085944501</v>
      </c>
      <c r="AIG478">
        <v>1.6884512085944501</v>
      </c>
      <c r="AIH478">
        <v>1.6884512085944501</v>
      </c>
      <c r="AIJ478">
        <v>1.6884512085944501</v>
      </c>
      <c r="AIN478">
        <v>1.6884512085944501</v>
      </c>
      <c r="AIQ478">
        <v>1.6884512085944501</v>
      </c>
      <c r="AIR478">
        <v>1.6884512085944501</v>
      </c>
      <c r="AIS478">
        <v>1.6884512085944501</v>
      </c>
      <c r="AIT478">
        <v>1.6884512085944501</v>
      </c>
      <c r="AIU478">
        <v>1.6884512085944501</v>
      </c>
      <c r="AIV478">
        <v>1.6884512085944501</v>
      </c>
      <c r="AIW478">
        <v>1.6884512085944501</v>
      </c>
      <c r="AIX478">
        <v>1.6884512085944501</v>
      </c>
      <c r="AJC478">
        <v>1.6884512085944501</v>
      </c>
      <c r="AJD478">
        <v>1.6884512085944501</v>
      </c>
      <c r="AJE478">
        <v>1.6884512085944501</v>
      </c>
      <c r="AJF478">
        <v>1.6884512085944501</v>
      </c>
      <c r="AJG478">
        <v>1.6884512085944501</v>
      </c>
      <c r="AJH478">
        <v>1.6884512085944501</v>
      </c>
      <c r="AJI478">
        <v>1.6884512085944501</v>
      </c>
      <c r="AJJ478">
        <v>1.6884512085944501</v>
      </c>
      <c r="AJK478">
        <v>1.6884512085944501</v>
      </c>
      <c r="AJN478">
        <v>1.6884512085944501</v>
      </c>
      <c r="AJO478">
        <v>1.6884512085944501</v>
      </c>
      <c r="AJP478">
        <v>1.6884512085944501</v>
      </c>
      <c r="AJR478">
        <v>1.6884512085944501</v>
      </c>
      <c r="AJS478">
        <v>1.6884512085944501</v>
      </c>
      <c r="AJT478">
        <v>1.6884512085944501</v>
      </c>
      <c r="AJU478">
        <v>1.6884512085944501</v>
      </c>
      <c r="AJW478">
        <v>1.6884512085944501</v>
      </c>
      <c r="AJX478">
        <v>1.6884512085944501</v>
      </c>
      <c r="AJY478">
        <v>1.6884512085944501</v>
      </c>
      <c r="AJZ478">
        <v>1.6884512085944501</v>
      </c>
      <c r="AKA478">
        <v>1.6884512085944501</v>
      </c>
      <c r="AKB478">
        <v>1.6884512085944501</v>
      </c>
      <c r="AKC478">
        <v>1.6884512085944501</v>
      </c>
      <c r="AKF478">
        <v>1.6884512085944501</v>
      </c>
      <c r="AKI478">
        <v>1.6884512085944501</v>
      </c>
      <c r="AKL478">
        <v>1.6884512085944501</v>
      </c>
      <c r="AKM478">
        <v>1.6884512085944501</v>
      </c>
      <c r="AKR478">
        <v>1.6884512085944501</v>
      </c>
      <c r="AKS478">
        <v>1.6884512085944501</v>
      </c>
      <c r="AKT478">
        <v>1.6884512085944501</v>
      </c>
      <c r="AKV478">
        <v>1.6884512085944501</v>
      </c>
      <c r="AKX478">
        <v>1.6884512085944501</v>
      </c>
      <c r="AKY478">
        <v>1.6884512085944501</v>
      </c>
      <c r="ALC478">
        <v>1.6884512085944501</v>
      </c>
      <c r="ALG478">
        <v>1.6884512085944501</v>
      </c>
      <c r="ALH478">
        <v>1.6884512085944501</v>
      </c>
      <c r="ALK478">
        <v>1.6884512085944501</v>
      </c>
      <c r="ALM478">
        <v>1.6884512085944501</v>
      </c>
      <c r="ALN478">
        <v>1.6884512085944501</v>
      </c>
      <c r="ALO478">
        <v>1.6884512085944501</v>
      </c>
      <c r="ALP478">
        <v>1.6884512085944501</v>
      </c>
      <c r="ALS478">
        <v>1.6884512085944501</v>
      </c>
      <c r="ALT478">
        <v>1.6884512085944501</v>
      </c>
      <c r="AVE478">
        <v>1.6884512085944501</v>
      </c>
      <c r="AYB478">
        <v>1.6884512085944501</v>
      </c>
      <c r="BZI478">
        <v>1.6884512085944501</v>
      </c>
      <c r="CEY478">
        <v>1.6884512085944501</v>
      </c>
      <c r="EFM478">
        <v>1.6884512085944501</v>
      </c>
      <c r="EGL478">
        <v>1.6884512085944501</v>
      </c>
      <c r="ELO478">
        <v>1.6884512085944501</v>
      </c>
      <c r="FXQ478">
        <v>1.6884512085944501</v>
      </c>
      <c r="GJS478">
        <v>1.6884512085944501</v>
      </c>
      <c r="JCU478">
        <v>1.6884512085944501</v>
      </c>
      <c r="JFI478">
        <v>1.6884512085944501</v>
      </c>
      <c r="KJK478">
        <v>1.6884512085944501</v>
      </c>
      <c r="KNC478">
        <v>1.6884512085944501</v>
      </c>
      <c r="LVK478">
        <v>1.6884512085944501</v>
      </c>
      <c r="LVY478">
        <v>1.6884512085944501</v>
      </c>
      <c r="MQX478">
        <v>1.6884512085944501</v>
      </c>
      <c r="NTL478">
        <v>1.6884512085944501</v>
      </c>
    </row>
    <row r="479" spans="1:1008 1038:2037 2052:3068 3087:4081 4136:5084 5199:6143 6169:7165 7181:8182 8197:9107 9254:9998" x14ac:dyDescent="0.25">
      <c r="A479" t="s">
        <v>500</v>
      </c>
      <c r="B479" t="s">
        <v>478</v>
      </c>
      <c r="C479" t="b">
        <f t="shared" si="28"/>
        <v>0</v>
      </c>
      <c r="D479" s="2">
        <f>VLOOKUP(B479,January!C:E,3,FALSE)</f>
        <v>6.76</v>
      </c>
      <c r="E479" s="2" t="e">
        <f>VLOOKUP(B479,December!C:E,3,FALSE)</f>
        <v>#N/A</v>
      </c>
      <c r="F479" t="b">
        <f t="shared" si="29"/>
        <v>0</v>
      </c>
      <c r="G479" s="2">
        <f t="shared" si="30"/>
        <v>-6.76</v>
      </c>
      <c r="H479">
        <f t="shared" si="31"/>
        <v>-1</v>
      </c>
      <c r="J479">
        <v>0</v>
      </c>
      <c r="L479" s="4">
        <v>0</v>
      </c>
      <c r="N479">
        <v>0</v>
      </c>
      <c r="O479">
        <v>0</v>
      </c>
      <c r="P479">
        <v>0</v>
      </c>
      <c r="S479">
        <v>0</v>
      </c>
      <c r="T479">
        <v>0</v>
      </c>
      <c r="U479">
        <v>0</v>
      </c>
      <c r="W479">
        <v>0</v>
      </c>
      <c r="Y479">
        <v>0</v>
      </c>
      <c r="AB479">
        <v>0</v>
      </c>
      <c r="AC479">
        <v>0</v>
      </c>
      <c r="AE479">
        <v>0</v>
      </c>
      <c r="AF479">
        <v>0</v>
      </c>
      <c r="AI479">
        <v>0</v>
      </c>
      <c r="AJ479">
        <v>0</v>
      </c>
      <c r="AK479">
        <v>0</v>
      </c>
      <c r="AL479">
        <v>0</v>
      </c>
      <c r="AO479">
        <v>0</v>
      </c>
      <c r="AQ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BA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K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U479">
        <v>0</v>
      </c>
      <c r="BW479">
        <v>0</v>
      </c>
      <c r="BY479">
        <v>0</v>
      </c>
      <c r="CA479">
        <v>0</v>
      </c>
      <c r="CB479">
        <v>0</v>
      </c>
      <c r="CD479">
        <v>0</v>
      </c>
      <c r="CE479">
        <v>0</v>
      </c>
      <c r="CG479">
        <v>0</v>
      </c>
      <c r="CH479">
        <v>0</v>
      </c>
      <c r="CJ479">
        <v>0</v>
      </c>
      <c r="CK479">
        <v>0</v>
      </c>
      <c r="CM479">
        <v>0</v>
      </c>
      <c r="CN479">
        <v>0</v>
      </c>
      <c r="CO479">
        <v>0</v>
      </c>
      <c r="CQ479">
        <v>0</v>
      </c>
      <c r="CR479">
        <v>0</v>
      </c>
      <c r="CT479">
        <v>0</v>
      </c>
      <c r="CU479">
        <v>0</v>
      </c>
      <c r="CV479">
        <v>0</v>
      </c>
      <c r="CY479">
        <v>0</v>
      </c>
      <c r="CZ479">
        <v>0</v>
      </c>
      <c r="DB479">
        <v>0</v>
      </c>
      <c r="DE479">
        <v>0</v>
      </c>
      <c r="DF479">
        <v>0</v>
      </c>
      <c r="DG479">
        <v>0</v>
      </c>
      <c r="DH479">
        <v>0</v>
      </c>
      <c r="DJ479">
        <v>0</v>
      </c>
      <c r="DK479">
        <v>0</v>
      </c>
      <c r="DL479">
        <v>0</v>
      </c>
      <c r="DM479">
        <v>0</v>
      </c>
      <c r="DN479">
        <v>0</v>
      </c>
      <c r="DP479">
        <v>0</v>
      </c>
      <c r="DQ479">
        <v>0</v>
      </c>
      <c r="DR479">
        <v>0</v>
      </c>
      <c r="DS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B479">
        <v>0</v>
      </c>
      <c r="ED479">
        <v>0</v>
      </c>
      <c r="EE479">
        <v>0</v>
      </c>
      <c r="EF479">
        <v>0</v>
      </c>
      <c r="EG479">
        <v>0</v>
      </c>
      <c r="EI479">
        <v>0</v>
      </c>
      <c r="EJ479">
        <v>0</v>
      </c>
      <c r="EL479">
        <v>0</v>
      </c>
      <c r="EO479">
        <v>0</v>
      </c>
      <c r="EP479">
        <v>0</v>
      </c>
      <c r="EQ479">
        <v>0</v>
      </c>
      <c r="ER479">
        <v>0</v>
      </c>
      <c r="EV479">
        <v>0</v>
      </c>
      <c r="EX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H479">
        <v>0</v>
      </c>
      <c r="FJ479">
        <v>0</v>
      </c>
      <c r="FM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V479">
        <v>0</v>
      </c>
      <c r="FX479">
        <v>0</v>
      </c>
      <c r="FZ479">
        <v>0</v>
      </c>
      <c r="GB479">
        <v>0</v>
      </c>
      <c r="GE479">
        <v>0</v>
      </c>
      <c r="GF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P479">
        <v>0</v>
      </c>
      <c r="GR479">
        <v>0</v>
      </c>
      <c r="GS479">
        <v>0</v>
      </c>
      <c r="GT479">
        <v>0</v>
      </c>
      <c r="GV479">
        <v>0</v>
      </c>
      <c r="GX479">
        <v>0</v>
      </c>
      <c r="GZ479">
        <v>0</v>
      </c>
      <c r="HA479">
        <v>0</v>
      </c>
      <c r="HC479">
        <v>0</v>
      </c>
      <c r="HD479">
        <v>0</v>
      </c>
      <c r="HF479">
        <v>0</v>
      </c>
      <c r="HG479">
        <v>0</v>
      </c>
      <c r="HI479">
        <v>0</v>
      </c>
      <c r="HJ479">
        <v>0</v>
      </c>
      <c r="HK479">
        <v>0</v>
      </c>
      <c r="HL479">
        <v>0</v>
      </c>
      <c r="HM479">
        <v>0</v>
      </c>
      <c r="HO479">
        <v>0</v>
      </c>
      <c r="HQ479">
        <v>0</v>
      </c>
      <c r="HR479">
        <v>0</v>
      </c>
      <c r="HU479">
        <v>0</v>
      </c>
      <c r="HV479">
        <v>0</v>
      </c>
      <c r="HW479">
        <v>0</v>
      </c>
      <c r="HY479">
        <v>0</v>
      </c>
      <c r="IB479">
        <v>0</v>
      </c>
      <c r="IC479">
        <v>0</v>
      </c>
      <c r="IG479">
        <v>0</v>
      </c>
      <c r="IH479">
        <v>0</v>
      </c>
      <c r="II479">
        <v>0</v>
      </c>
      <c r="IL479">
        <v>0</v>
      </c>
      <c r="IM479">
        <v>0</v>
      </c>
      <c r="IN479">
        <v>0</v>
      </c>
      <c r="IP479">
        <v>0</v>
      </c>
      <c r="IQ479">
        <v>0</v>
      </c>
      <c r="IS479">
        <v>0</v>
      </c>
      <c r="IT479">
        <v>0</v>
      </c>
      <c r="IU479">
        <v>0</v>
      </c>
      <c r="IV479">
        <v>0</v>
      </c>
      <c r="IW479">
        <v>0</v>
      </c>
      <c r="IX479">
        <v>0</v>
      </c>
      <c r="IY479">
        <v>0</v>
      </c>
      <c r="JA479">
        <v>0</v>
      </c>
      <c r="JC479">
        <v>0</v>
      </c>
      <c r="JE479">
        <v>0</v>
      </c>
      <c r="JF479">
        <v>0</v>
      </c>
      <c r="JG479">
        <v>0</v>
      </c>
      <c r="JJ479">
        <v>0</v>
      </c>
      <c r="JL479">
        <v>0</v>
      </c>
      <c r="JO479">
        <v>0</v>
      </c>
      <c r="JP479">
        <v>0</v>
      </c>
      <c r="JQ479">
        <v>0</v>
      </c>
      <c r="JR479">
        <v>0</v>
      </c>
      <c r="JU479">
        <v>0</v>
      </c>
      <c r="JV479">
        <v>0</v>
      </c>
      <c r="JX479">
        <v>0</v>
      </c>
      <c r="JY479">
        <v>0</v>
      </c>
      <c r="JZ479">
        <v>0</v>
      </c>
      <c r="KB479">
        <v>0</v>
      </c>
      <c r="KC479">
        <v>0</v>
      </c>
      <c r="KD479">
        <v>0</v>
      </c>
      <c r="KG479">
        <v>0</v>
      </c>
      <c r="KH479">
        <v>0</v>
      </c>
      <c r="KJ479">
        <v>0</v>
      </c>
      <c r="KK479">
        <v>0</v>
      </c>
      <c r="KL479">
        <v>0</v>
      </c>
      <c r="KN479">
        <v>0</v>
      </c>
      <c r="KO479">
        <v>0</v>
      </c>
      <c r="KP479">
        <v>0</v>
      </c>
      <c r="KQ479">
        <v>0</v>
      </c>
      <c r="KR479">
        <v>0</v>
      </c>
      <c r="KU479">
        <v>0</v>
      </c>
      <c r="KV479">
        <v>0</v>
      </c>
      <c r="KX479">
        <v>0</v>
      </c>
      <c r="KZ479">
        <v>0</v>
      </c>
      <c r="LA479">
        <v>0</v>
      </c>
      <c r="LC479">
        <v>0</v>
      </c>
      <c r="LD479">
        <v>0</v>
      </c>
      <c r="LE479">
        <v>0</v>
      </c>
      <c r="LF479">
        <v>0</v>
      </c>
      <c r="LG479">
        <v>0</v>
      </c>
      <c r="LH479">
        <v>0</v>
      </c>
      <c r="LI479">
        <v>0</v>
      </c>
      <c r="LJ479">
        <v>0</v>
      </c>
      <c r="LK479">
        <v>0</v>
      </c>
      <c r="LL479">
        <v>0</v>
      </c>
      <c r="LM479">
        <v>0</v>
      </c>
      <c r="LN479">
        <v>0</v>
      </c>
      <c r="LO479">
        <v>0</v>
      </c>
      <c r="LP479">
        <v>0</v>
      </c>
      <c r="LQ479">
        <v>0</v>
      </c>
      <c r="LT479">
        <v>0</v>
      </c>
      <c r="LV479">
        <v>0</v>
      </c>
      <c r="LX479">
        <v>0</v>
      </c>
      <c r="LY479">
        <v>0</v>
      </c>
      <c r="LZ479">
        <v>0</v>
      </c>
      <c r="MD479">
        <v>0</v>
      </c>
      <c r="ME479">
        <v>0</v>
      </c>
      <c r="MF479">
        <v>0</v>
      </c>
      <c r="MI479">
        <v>0</v>
      </c>
      <c r="MJ479">
        <v>0</v>
      </c>
      <c r="MK479">
        <v>0</v>
      </c>
      <c r="ML479">
        <v>0</v>
      </c>
      <c r="MM479">
        <v>0</v>
      </c>
      <c r="MN479">
        <v>0</v>
      </c>
      <c r="MO479">
        <v>0</v>
      </c>
      <c r="MP479">
        <v>0</v>
      </c>
      <c r="MQ479">
        <v>0</v>
      </c>
      <c r="MR479">
        <v>0</v>
      </c>
      <c r="MT479">
        <v>0</v>
      </c>
      <c r="MU479">
        <v>0</v>
      </c>
      <c r="MV479">
        <v>0</v>
      </c>
      <c r="MW479">
        <v>0</v>
      </c>
      <c r="MY479">
        <v>0</v>
      </c>
      <c r="NA479">
        <v>0</v>
      </c>
      <c r="NB479">
        <v>0</v>
      </c>
      <c r="NE479">
        <v>0</v>
      </c>
      <c r="NF479">
        <v>0</v>
      </c>
      <c r="NH479">
        <v>0</v>
      </c>
      <c r="NJ479">
        <v>0</v>
      </c>
      <c r="NK479">
        <v>0</v>
      </c>
      <c r="NL479">
        <v>0</v>
      </c>
      <c r="NM479">
        <v>0</v>
      </c>
      <c r="NN479">
        <v>0</v>
      </c>
      <c r="NO479">
        <v>0</v>
      </c>
      <c r="NP479">
        <v>0</v>
      </c>
      <c r="NQ479">
        <v>0</v>
      </c>
      <c r="NR479">
        <v>0</v>
      </c>
      <c r="NT479">
        <v>0</v>
      </c>
      <c r="NV479">
        <v>0</v>
      </c>
      <c r="NX479">
        <v>0</v>
      </c>
      <c r="NY479">
        <v>0</v>
      </c>
      <c r="OC479">
        <v>0</v>
      </c>
      <c r="OE479">
        <v>0</v>
      </c>
      <c r="OF479">
        <v>0</v>
      </c>
      <c r="OG479">
        <v>0</v>
      </c>
      <c r="OI479">
        <v>0</v>
      </c>
      <c r="OJ479">
        <v>0</v>
      </c>
      <c r="OM479">
        <v>0</v>
      </c>
      <c r="ON479">
        <v>0</v>
      </c>
      <c r="OO479">
        <v>0</v>
      </c>
      <c r="OP479">
        <v>0</v>
      </c>
      <c r="OR479">
        <v>0</v>
      </c>
      <c r="OS479">
        <v>0</v>
      </c>
      <c r="OT479">
        <v>0</v>
      </c>
      <c r="OU479">
        <v>0</v>
      </c>
      <c r="OW479">
        <v>0</v>
      </c>
      <c r="OX479">
        <v>0</v>
      </c>
      <c r="OY479">
        <v>0</v>
      </c>
      <c r="OZ479">
        <v>0</v>
      </c>
      <c r="PC479">
        <v>0</v>
      </c>
      <c r="PD479">
        <v>0</v>
      </c>
      <c r="PE479">
        <v>0</v>
      </c>
      <c r="PG479">
        <v>0</v>
      </c>
      <c r="PJ479">
        <v>0</v>
      </c>
      <c r="PK479">
        <v>0</v>
      </c>
      <c r="PO479">
        <v>0</v>
      </c>
      <c r="PP479">
        <v>0</v>
      </c>
      <c r="PR479">
        <v>0</v>
      </c>
      <c r="PS479">
        <v>0</v>
      </c>
      <c r="PU479">
        <v>0</v>
      </c>
      <c r="PY479">
        <v>0</v>
      </c>
      <c r="PZ479">
        <v>0</v>
      </c>
      <c r="QB479">
        <v>0</v>
      </c>
      <c r="QC479">
        <v>0</v>
      </c>
      <c r="QE479">
        <v>0</v>
      </c>
      <c r="QF479">
        <v>0</v>
      </c>
      <c r="QH479">
        <v>0</v>
      </c>
      <c r="QI479">
        <v>0</v>
      </c>
      <c r="QJ479">
        <v>0</v>
      </c>
      <c r="QL479">
        <v>0</v>
      </c>
      <c r="QO479">
        <v>0</v>
      </c>
      <c r="QR479">
        <v>0</v>
      </c>
      <c r="QT479">
        <v>0</v>
      </c>
      <c r="QW479">
        <v>0</v>
      </c>
      <c r="QZ479">
        <v>0</v>
      </c>
      <c r="RC479">
        <v>0</v>
      </c>
      <c r="RG479">
        <v>0</v>
      </c>
      <c r="RH479">
        <v>0</v>
      </c>
      <c r="RJ479">
        <v>0</v>
      </c>
      <c r="RK479">
        <v>0</v>
      </c>
      <c r="RL479">
        <v>0</v>
      </c>
      <c r="RN479">
        <v>0</v>
      </c>
      <c r="RO479">
        <v>0</v>
      </c>
      <c r="RQ479">
        <v>0</v>
      </c>
      <c r="RR479">
        <v>0</v>
      </c>
      <c r="RT479">
        <v>0</v>
      </c>
      <c r="RU479">
        <v>0</v>
      </c>
      <c r="RY479">
        <v>0</v>
      </c>
      <c r="SA479">
        <v>0</v>
      </c>
      <c r="SB479">
        <v>0</v>
      </c>
      <c r="SE479">
        <v>0</v>
      </c>
      <c r="SF479">
        <v>0</v>
      </c>
      <c r="SG479">
        <v>0</v>
      </c>
      <c r="SH479">
        <v>0</v>
      </c>
      <c r="SI479">
        <v>0</v>
      </c>
      <c r="SJ479">
        <v>0</v>
      </c>
      <c r="SK479">
        <v>0</v>
      </c>
      <c r="SL479">
        <v>0</v>
      </c>
      <c r="SO479">
        <v>0</v>
      </c>
      <c r="SQ479">
        <v>0</v>
      </c>
      <c r="SS479">
        <v>0</v>
      </c>
      <c r="SU479">
        <v>0</v>
      </c>
      <c r="SV479">
        <v>0</v>
      </c>
      <c r="SW479">
        <v>0</v>
      </c>
      <c r="SX479">
        <v>0</v>
      </c>
      <c r="SY479">
        <v>0</v>
      </c>
      <c r="SZ479">
        <v>0</v>
      </c>
      <c r="TB479">
        <v>0</v>
      </c>
      <c r="TC479">
        <v>0</v>
      </c>
      <c r="TD479">
        <v>0</v>
      </c>
      <c r="TF479">
        <v>0</v>
      </c>
      <c r="TG479">
        <v>0</v>
      </c>
      <c r="TH479">
        <v>0</v>
      </c>
      <c r="TI479">
        <v>0</v>
      </c>
      <c r="TJ479">
        <v>0</v>
      </c>
      <c r="TO479">
        <v>0</v>
      </c>
      <c r="TP479">
        <v>0</v>
      </c>
      <c r="TR479">
        <v>0</v>
      </c>
      <c r="TS479">
        <v>0</v>
      </c>
      <c r="TT479">
        <v>0</v>
      </c>
      <c r="TU479">
        <v>0</v>
      </c>
      <c r="TW479">
        <v>0</v>
      </c>
      <c r="TX479">
        <v>0</v>
      </c>
      <c r="TY479">
        <v>0</v>
      </c>
      <c r="TZ479">
        <v>0</v>
      </c>
      <c r="UA479">
        <v>0</v>
      </c>
      <c r="UB479">
        <v>0</v>
      </c>
      <c r="UC479">
        <v>0</v>
      </c>
      <c r="UG479">
        <v>0</v>
      </c>
      <c r="UI479">
        <v>0</v>
      </c>
      <c r="UJ479">
        <v>0</v>
      </c>
      <c r="UL479">
        <v>0</v>
      </c>
      <c r="UM479">
        <v>0</v>
      </c>
      <c r="UN479">
        <v>0</v>
      </c>
      <c r="UP479">
        <v>0</v>
      </c>
      <c r="UQ479">
        <v>0</v>
      </c>
      <c r="UU479">
        <v>0</v>
      </c>
      <c r="UV479">
        <v>0</v>
      </c>
      <c r="UW479">
        <v>0</v>
      </c>
      <c r="UY479">
        <v>0</v>
      </c>
      <c r="UZ479">
        <v>0</v>
      </c>
      <c r="VC479">
        <v>0</v>
      </c>
      <c r="VE479">
        <v>0</v>
      </c>
      <c r="VG479">
        <v>0</v>
      </c>
      <c r="VI479">
        <v>0</v>
      </c>
      <c r="VJ479">
        <v>0</v>
      </c>
      <c r="VM479">
        <v>0</v>
      </c>
      <c r="VR479">
        <v>0</v>
      </c>
      <c r="VS479">
        <v>0</v>
      </c>
      <c r="VT479">
        <v>0</v>
      </c>
      <c r="VU479">
        <v>0</v>
      </c>
      <c r="VV479">
        <v>0</v>
      </c>
      <c r="VX479">
        <v>0</v>
      </c>
      <c r="VY479">
        <v>0</v>
      </c>
      <c r="WA479">
        <v>0</v>
      </c>
      <c r="WB479">
        <v>0</v>
      </c>
      <c r="WC479">
        <v>0</v>
      </c>
      <c r="WD479">
        <v>0</v>
      </c>
      <c r="WE479">
        <v>0</v>
      </c>
      <c r="WF479">
        <v>0</v>
      </c>
      <c r="WH479">
        <v>0</v>
      </c>
      <c r="WI479">
        <v>0</v>
      </c>
      <c r="WK479">
        <v>0</v>
      </c>
      <c r="WL479">
        <v>0</v>
      </c>
      <c r="WM479">
        <v>0</v>
      </c>
      <c r="WN479">
        <v>0</v>
      </c>
      <c r="WO479">
        <v>0</v>
      </c>
      <c r="WP479">
        <v>0</v>
      </c>
      <c r="WS479">
        <v>0</v>
      </c>
      <c r="WT479">
        <v>0</v>
      </c>
      <c r="WU479">
        <v>0</v>
      </c>
      <c r="WV479">
        <v>0</v>
      </c>
      <c r="WW479">
        <v>0</v>
      </c>
      <c r="WX479">
        <v>0</v>
      </c>
      <c r="WY479">
        <v>0</v>
      </c>
      <c r="WZ479">
        <v>0</v>
      </c>
      <c r="XA479">
        <v>0</v>
      </c>
      <c r="XC479">
        <v>0</v>
      </c>
      <c r="XE479">
        <v>0</v>
      </c>
      <c r="XF479">
        <v>0</v>
      </c>
      <c r="XG479">
        <v>0</v>
      </c>
      <c r="XH479">
        <v>0</v>
      </c>
      <c r="XI479">
        <v>0</v>
      </c>
      <c r="XK479">
        <v>0</v>
      </c>
      <c r="XL479">
        <v>0</v>
      </c>
      <c r="XM479">
        <v>0</v>
      </c>
      <c r="XO479">
        <v>0</v>
      </c>
      <c r="XP479">
        <v>0</v>
      </c>
      <c r="XS479">
        <v>0</v>
      </c>
      <c r="XX479">
        <v>0</v>
      </c>
      <c r="XY479">
        <v>0</v>
      </c>
      <c r="XZ479">
        <v>0</v>
      </c>
      <c r="YA479">
        <v>0</v>
      </c>
      <c r="YB479">
        <v>0</v>
      </c>
      <c r="YC479">
        <v>0</v>
      </c>
      <c r="YD479">
        <v>0</v>
      </c>
      <c r="YE479">
        <v>0</v>
      </c>
      <c r="YF479">
        <v>0</v>
      </c>
      <c r="YG479">
        <v>0</v>
      </c>
      <c r="YH479">
        <v>0</v>
      </c>
      <c r="YI479">
        <v>0</v>
      </c>
      <c r="YJ479">
        <v>0</v>
      </c>
      <c r="YK479">
        <v>0</v>
      </c>
      <c r="YL479">
        <v>0</v>
      </c>
      <c r="YM479">
        <v>0</v>
      </c>
      <c r="YN479">
        <v>0</v>
      </c>
      <c r="YP479">
        <v>0</v>
      </c>
      <c r="YQ479">
        <v>0</v>
      </c>
      <c r="YS479">
        <v>0</v>
      </c>
      <c r="YT479">
        <v>0</v>
      </c>
      <c r="YU479">
        <v>0</v>
      </c>
      <c r="YX479">
        <v>0</v>
      </c>
      <c r="YY479">
        <v>0</v>
      </c>
      <c r="YZ479">
        <v>0</v>
      </c>
      <c r="ZB479">
        <v>0</v>
      </c>
      <c r="ZC479">
        <v>0</v>
      </c>
      <c r="ZD479">
        <v>0</v>
      </c>
      <c r="ZG479">
        <v>0</v>
      </c>
      <c r="ZH479">
        <v>0</v>
      </c>
      <c r="ZI479">
        <v>0</v>
      </c>
      <c r="ZJ479">
        <v>0</v>
      </c>
      <c r="ZK479">
        <v>0</v>
      </c>
      <c r="ZN479">
        <v>0</v>
      </c>
      <c r="ZO479">
        <v>0</v>
      </c>
      <c r="ZP479">
        <v>0</v>
      </c>
      <c r="ZQ479">
        <v>0</v>
      </c>
      <c r="ZR479">
        <v>0</v>
      </c>
      <c r="ZU479">
        <v>0</v>
      </c>
      <c r="ZW479">
        <v>0</v>
      </c>
      <c r="ZX479">
        <v>0</v>
      </c>
      <c r="ZZ479">
        <v>0</v>
      </c>
      <c r="AAA479">
        <v>0</v>
      </c>
      <c r="AAC479">
        <v>0</v>
      </c>
      <c r="AAF479">
        <v>0</v>
      </c>
      <c r="AAG479">
        <v>0</v>
      </c>
      <c r="AAJ479">
        <v>0</v>
      </c>
      <c r="AAK479">
        <v>0</v>
      </c>
      <c r="AAN479">
        <v>0</v>
      </c>
      <c r="AAO479">
        <v>0</v>
      </c>
      <c r="AAP479">
        <v>0</v>
      </c>
      <c r="AAR479">
        <v>0</v>
      </c>
      <c r="AAS479">
        <v>0</v>
      </c>
      <c r="AAW479">
        <v>0</v>
      </c>
      <c r="AAX479">
        <v>0</v>
      </c>
      <c r="AAY479">
        <v>0</v>
      </c>
      <c r="AAZ479">
        <v>0</v>
      </c>
      <c r="ABB479">
        <v>0</v>
      </c>
      <c r="ABD479">
        <v>0</v>
      </c>
      <c r="ABG479">
        <v>0</v>
      </c>
      <c r="ABH479">
        <v>0</v>
      </c>
      <c r="ABI479">
        <v>0</v>
      </c>
      <c r="ABK479">
        <v>0</v>
      </c>
      <c r="ABM479">
        <v>0</v>
      </c>
      <c r="ABN479">
        <v>0</v>
      </c>
      <c r="ABP479">
        <v>0</v>
      </c>
      <c r="ABQ479">
        <v>0</v>
      </c>
      <c r="ABT479">
        <v>0</v>
      </c>
      <c r="ABU479">
        <v>0</v>
      </c>
      <c r="ABV479">
        <v>0</v>
      </c>
      <c r="ABX479">
        <v>0</v>
      </c>
      <c r="ABY479">
        <v>0</v>
      </c>
      <c r="ABZ479">
        <v>0</v>
      </c>
      <c r="ACA479">
        <v>0</v>
      </c>
      <c r="ACB479">
        <v>0</v>
      </c>
      <c r="ACF479">
        <v>0</v>
      </c>
      <c r="ACG479">
        <v>0</v>
      </c>
      <c r="ACH479">
        <v>0</v>
      </c>
      <c r="ACI479">
        <v>0</v>
      </c>
      <c r="ACK479">
        <v>0</v>
      </c>
      <c r="ACM479">
        <v>0</v>
      </c>
      <c r="ACN479">
        <v>0</v>
      </c>
      <c r="ACO479">
        <v>0</v>
      </c>
      <c r="ACP479">
        <v>0</v>
      </c>
      <c r="ACT479">
        <v>0</v>
      </c>
      <c r="ACW479">
        <v>0</v>
      </c>
      <c r="ACX479">
        <v>0</v>
      </c>
      <c r="ACY479">
        <v>0</v>
      </c>
      <c r="ACZ479">
        <v>0</v>
      </c>
      <c r="ADA479">
        <v>0</v>
      </c>
      <c r="ADC479">
        <v>0</v>
      </c>
      <c r="ADD479">
        <v>0</v>
      </c>
      <c r="ADF479">
        <v>0</v>
      </c>
      <c r="ADG479">
        <v>0</v>
      </c>
      <c r="ADJ479">
        <v>0</v>
      </c>
      <c r="ADK479">
        <v>0</v>
      </c>
      <c r="ADN479">
        <v>0</v>
      </c>
      <c r="ADP479">
        <v>0</v>
      </c>
      <c r="ADQ479">
        <v>0</v>
      </c>
      <c r="ADR479">
        <v>0</v>
      </c>
      <c r="ADS479">
        <v>0</v>
      </c>
      <c r="ADU479">
        <v>0</v>
      </c>
      <c r="ADV479">
        <v>0</v>
      </c>
      <c r="ADW479">
        <v>0</v>
      </c>
      <c r="AEA479">
        <v>0</v>
      </c>
      <c r="AEB479">
        <v>0</v>
      </c>
      <c r="AED479">
        <v>0</v>
      </c>
      <c r="AEE479">
        <v>0</v>
      </c>
      <c r="AEG479">
        <v>0</v>
      </c>
      <c r="AEH479">
        <v>0</v>
      </c>
      <c r="AEJ479">
        <v>0</v>
      </c>
      <c r="AEK479">
        <v>0</v>
      </c>
      <c r="AEL479">
        <v>0</v>
      </c>
      <c r="AEM479">
        <v>0</v>
      </c>
      <c r="AEN479">
        <v>0</v>
      </c>
      <c r="AEO479">
        <v>0</v>
      </c>
      <c r="AEP479">
        <v>0</v>
      </c>
      <c r="AEQ479">
        <v>0</v>
      </c>
      <c r="AER479">
        <v>0</v>
      </c>
      <c r="AEU479">
        <v>0</v>
      </c>
      <c r="AEW479">
        <v>0</v>
      </c>
      <c r="AEX479">
        <v>0</v>
      </c>
      <c r="AFA479">
        <v>0</v>
      </c>
      <c r="AFB479">
        <v>0</v>
      </c>
      <c r="AFC479">
        <v>0</v>
      </c>
      <c r="AFE479">
        <v>0</v>
      </c>
      <c r="AFF479">
        <v>0</v>
      </c>
      <c r="AFG479">
        <v>0</v>
      </c>
      <c r="AFI479">
        <v>0</v>
      </c>
      <c r="AFJ479">
        <v>0</v>
      </c>
      <c r="AFL479">
        <v>0</v>
      </c>
      <c r="AFO479">
        <v>0</v>
      </c>
      <c r="AFQ479">
        <v>0</v>
      </c>
      <c r="AFV479">
        <v>0</v>
      </c>
      <c r="AFW479">
        <v>0</v>
      </c>
      <c r="AFX479">
        <v>0</v>
      </c>
      <c r="AFY479">
        <v>0</v>
      </c>
      <c r="AFZ479">
        <v>0</v>
      </c>
      <c r="AGA479">
        <v>0</v>
      </c>
      <c r="AGB479">
        <v>0</v>
      </c>
      <c r="AGE479">
        <v>0</v>
      </c>
      <c r="AGH479">
        <v>0</v>
      </c>
      <c r="AGI479">
        <v>0</v>
      </c>
      <c r="AGM479">
        <v>0</v>
      </c>
      <c r="AGN479">
        <v>0</v>
      </c>
      <c r="AGR479">
        <v>0</v>
      </c>
      <c r="AGT479">
        <v>0</v>
      </c>
      <c r="AGU479">
        <v>0</v>
      </c>
      <c r="AGV479">
        <v>0</v>
      </c>
      <c r="AGW479">
        <v>0</v>
      </c>
      <c r="AGY479">
        <v>0</v>
      </c>
      <c r="AGZ479">
        <v>0</v>
      </c>
      <c r="AHB479">
        <v>0</v>
      </c>
      <c r="AHD479">
        <v>0</v>
      </c>
      <c r="AHE479">
        <v>0</v>
      </c>
      <c r="AHG479">
        <v>0</v>
      </c>
      <c r="AHH479">
        <v>0</v>
      </c>
      <c r="AHI479">
        <v>0</v>
      </c>
      <c r="AHK479">
        <v>0</v>
      </c>
      <c r="AHL479">
        <v>0</v>
      </c>
      <c r="AHM479">
        <v>0</v>
      </c>
      <c r="AHN479">
        <v>0</v>
      </c>
      <c r="AHP479">
        <v>0</v>
      </c>
      <c r="AHQ479">
        <v>0</v>
      </c>
      <c r="AHR479">
        <v>0</v>
      </c>
      <c r="AHU479">
        <v>0</v>
      </c>
      <c r="AHV479">
        <v>0</v>
      </c>
      <c r="AHX479">
        <v>0</v>
      </c>
      <c r="AIA479">
        <v>0</v>
      </c>
      <c r="AIB479">
        <v>0</v>
      </c>
      <c r="AIC479">
        <v>0</v>
      </c>
      <c r="AID479">
        <v>0</v>
      </c>
      <c r="AIF479">
        <v>0</v>
      </c>
      <c r="AIG479">
        <v>0</v>
      </c>
      <c r="AIH479">
        <v>0</v>
      </c>
      <c r="AII479">
        <v>0</v>
      </c>
      <c r="AIJ479">
        <v>0</v>
      </c>
      <c r="AIL479">
        <v>0</v>
      </c>
      <c r="AIM479">
        <v>0</v>
      </c>
      <c r="AIN479">
        <v>0</v>
      </c>
      <c r="AIP479">
        <v>0</v>
      </c>
      <c r="AIR479">
        <v>0</v>
      </c>
      <c r="AIS479">
        <v>0</v>
      </c>
      <c r="AIV479">
        <v>0</v>
      </c>
      <c r="AIW479">
        <v>0</v>
      </c>
      <c r="AIX479">
        <v>0</v>
      </c>
      <c r="AIY479">
        <v>0</v>
      </c>
      <c r="AJA479">
        <v>0</v>
      </c>
      <c r="AJD479">
        <v>0</v>
      </c>
      <c r="AJE479">
        <v>0</v>
      </c>
      <c r="AJF479">
        <v>0</v>
      </c>
      <c r="AJG479">
        <v>0</v>
      </c>
      <c r="AJH479">
        <v>0</v>
      </c>
      <c r="AJI479">
        <v>0</v>
      </c>
      <c r="AJJ479">
        <v>0</v>
      </c>
      <c r="AJO479">
        <v>0</v>
      </c>
      <c r="AJQ479">
        <v>0</v>
      </c>
      <c r="AJR479">
        <v>0</v>
      </c>
      <c r="AJT479">
        <v>0</v>
      </c>
      <c r="AJU479">
        <v>0</v>
      </c>
      <c r="AJV479">
        <v>0</v>
      </c>
      <c r="AJX479">
        <v>0</v>
      </c>
      <c r="AJZ479">
        <v>0</v>
      </c>
      <c r="AKB479">
        <v>0</v>
      </c>
      <c r="AKD479">
        <v>0</v>
      </c>
      <c r="AKE479">
        <v>0</v>
      </c>
      <c r="AKG479">
        <v>0</v>
      </c>
      <c r="AKK479">
        <v>0</v>
      </c>
      <c r="AKL479">
        <v>0</v>
      </c>
      <c r="AKM479">
        <v>0</v>
      </c>
      <c r="AKN479">
        <v>0</v>
      </c>
      <c r="AKO479">
        <v>0</v>
      </c>
      <c r="AKP479">
        <v>0</v>
      </c>
      <c r="AKT479">
        <v>0</v>
      </c>
      <c r="AKW479">
        <v>0</v>
      </c>
      <c r="AKY479">
        <v>0</v>
      </c>
      <c r="AKZ479">
        <v>0</v>
      </c>
      <c r="ALA479">
        <v>0</v>
      </c>
      <c r="ALB479">
        <v>0</v>
      </c>
      <c r="ALC479">
        <v>0</v>
      </c>
      <c r="ALD479">
        <v>0</v>
      </c>
      <c r="ALF479">
        <v>0</v>
      </c>
      <c r="ALG479">
        <v>0</v>
      </c>
      <c r="ALH479">
        <v>0</v>
      </c>
      <c r="ALI479">
        <v>0</v>
      </c>
      <c r="ALL479">
        <v>0</v>
      </c>
      <c r="ALM479">
        <v>0</v>
      </c>
      <c r="ALN479">
        <v>0</v>
      </c>
      <c r="ALO479">
        <v>0</v>
      </c>
      <c r="ALP479">
        <v>0</v>
      </c>
      <c r="ALR479">
        <v>0</v>
      </c>
      <c r="ALS479">
        <v>0</v>
      </c>
      <c r="ALT479">
        <v>0</v>
      </c>
      <c r="AVW479">
        <v>0</v>
      </c>
      <c r="BHG479">
        <v>0</v>
      </c>
      <c r="CBQ479">
        <v>0</v>
      </c>
      <c r="CKF479">
        <v>0</v>
      </c>
      <c r="DXG479">
        <v>0</v>
      </c>
      <c r="EPJ479">
        <v>0</v>
      </c>
      <c r="FNI479">
        <v>0</v>
      </c>
      <c r="FXN479">
        <v>0</v>
      </c>
      <c r="GAM479">
        <v>0</v>
      </c>
      <c r="GUO479">
        <v>0</v>
      </c>
      <c r="HND479">
        <v>0</v>
      </c>
      <c r="ICG479">
        <v>0</v>
      </c>
      <c r="IUN479">
        <v>0</v>
      </c>
      <c r="IVL479">
        <v>0</v>
      </c>
      <c r="LBR479">
        <v>0</v>
      </c>
      <c r="LLS479">
        <v>0</v>
      </c>
      <c r="LMJ479">
        <v>0</v>
      </c>
      <c r="LXN479">
        <v>0</v>
      </c>
      <c r="NAQ479">
        <v>0</v>
      </c>
    </row>
    <row r="480" spans="1:1008 1038:2037 2052:3068 3087:4081 4136:5084 5199:6143 6169:7165 7181:8182 8197:9107 9254:9998" x14ac:dyDescent="0.25">
      <c r="A480" t="s">
        <v>723</v>
      </c>
      <c r="B480" t="s">
        <v>479</v>
      </c>
      <c r="C480" t="b">
        <f t="shared" si="28"/>
        <v>0</v>
      </c>
      <c r="D480" s="2">
        <f>VLOOKUP(B480,January!C:E,3,FALSE)</f>
        <v>0.75039999999999996</v>
      </c>
      <c r="E480" s="2" t="e">
        <f>VLOOKUP(B480,December!C:E,3,FALSE)</f>
        <v>#N/A</v>
      </c>
      <c r="F480" t="b">
        <f t="shared" si="29"/>
        <v>0</v>
      </c>
      <c r="G480" s="2">
        <f t="shared" si="30"/>
        <v>-0.75039999999999996</v>
      </c>
      <c r="H480">
        <f t="shared" si="31"/>
        <v>-1</v>
      </c>
      <c r="I480">
        <v>0</v>
      </c>
      <c r="J480">
        <v>0</v>
      </c>
      <c r="K480">
        <v>0</v>
      </c>
      <c r="L480" s="4">
        <v>0</v>
      </c>
      <c r="M480">
        <v>0</v>
      </c>
      <c r="N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W480">
        <v>0</v>
      </c>
      <c r="X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N480">
        <v>0</v>
      </c>
      <c r="AP480">
        <v>0</v>
      </c>
      <c r="AQ480">
        <v>0</v>
      </c>
      <c r="AT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D480">
        <v>0</v>
      </c>
      <c r="BG480">
        <v>0</v>
      </c>
      <c r="BI480">
        <v>0</v>
      </c>
      <c r="BJ480">
        <v>0</v>
      </c>
      <c r="BL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CA480">
        <v>0</v>
      </c>
      <c r="CD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P480">
        <v>0</v>
      </c>
      <c r="CS480">
        <v>0</v>
      </c>
      <c r="CT480">
        <v>0</v>
      </c>
      <c r="CW480">
        <v>0</v>
      </c>
      <c r="CX480">
        <v>0</v>
      </c>
      <c r="CZ480">
        <v>0</v>
      </c>
      <c r="DB480">
        <v>0</v>
      </c>
      <c r="DD480">
        <v>0</v>
      </c>
      <c r="DE480">
        <v>0</v>
      </c>
      <c r="DG480">
        <v>0</v>
      </c>
      <c r="DH480">
        <v>0</v>
      </c>
      <c r="DI480">
        <v>0</v>
      </c>
      <c r="DM480">
        <v>0</v>
      </c>
      <c r="DN480">
        <v>0</v>
      </c>
      <c r="DP480">
        <v>0</v>
      </c>
      <c r="DQ480">
        <v>0</v>
      </c>
      <c r="DT480">
        <v>0</v>
      </c>
      <c r="DU480">
        <v>0</v>
      </c>
      <c r="DW480">
        <v>0</v>
      </c>
      <c r="DX480">
        <v>0</v>
      </c>
      <c r="EA480">
        <v>0</v>
      </c>
      <c r="EC480">
        <v>0</v>
      </c>
      <c r="EE480">
        <v>0</v>
      </c>
      <c r="EG480">
        <v>0</v>
      </c>
      <c r="EH480">
        <v>0</v>
      </c>
      <c r="EJ480">
        <v>0</v>
      </c>
      <c r="EK480">
        <v>0</v>
      </c>
      <c r="EN480">
        <v>0</v>
      </c>
      <c r="EO480">
        <v>0</v>
      </c>
      <c r="EP480">
        <v>0</v>
      </c>
      <c r="EQ480">
        <v>0</v>
      </c>
      <c r="ES480">
        <v>0</v>
      </c>
      <c r="EU480">
        <v>0</v>
      </c>
      <c r="EV480">
        <v>0</v>
      </c>
      <c r="EW480">
        <v>0</v>
      </c>
      <c r="EX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G480">
        <v>0</v>
      </c>
      <c r="FH480">
        <v>0</v>
      </c>
      <c r="FJ480">
        <v>0</v>
      </c>
      <c r="FL480">
        <v>0</v>
      </c>
      <c r="FN480">
        <v>0</v>
      </c>
      <c r="FO480">
        <v>0</v>
      </c>
      <c r="FP480">
        <v>0</v>
      </c>
      <c r="FQ480">
        <v>0</v>
      </c>
      <c r="FU480">
        <v>0</v>
      </c>
      <c r="FW480">
        <v>0</v>
      </c>
      <c r="FX480">
        <v>0</v>
      </c>
      <c r="FY480">
        <v>0</v>
      </c>
      <c r="FZ480">
        <v>0</v>
      </c>
      <c r="GA480">
        <v>0</v>
      </c>
      <c r="GC480">
        <v>0</v>
      </c>
      <c r="GD480">
        <v>0</v>
      </c>
      <c r="GE480">
        <v>0</v>
      </c>
      <c r="GG480">
        <v>0</v>
      </c>
      <c r="GI480">
        <v>0</v>
      </c>
      <c r="GK480">
        <v>0</v>
      </c>
      <c r="GL480">
        <v>0</v>
      </c>
      <c r="GN480">
        <v>0</v>
      </c>
      <c r="GO480">
        <v>0</v>
      </c>
      <c r="GQ480">
        <v>0</v>
      </c>
      <c r="GR480">
        <v>0</v>
      </c>
      <c r="GT480">
        <v>0</v>
      </c>
      <c r="GU480">
        <v>0</v>
      </c>
      <c r="GV480">
        <v>0</v>
      </c>
      <c r="GW480">
        <v>0</v>
      </c>
      <c r="GX480">
        <v>0</v>
      </c>
      <c r="GY480">
        <v>0</v>
      </c>
      <c r="GZ480">
        <v>0</v>
      </c>
      <c r="HD480">
        <v>0</v>
      </c>
      <c r="HE480">
        <v>0</v>
      </c>
      <c r="HI480">
        <v>0</v>
      </c>
      <c r="HJ480">
        <v>0</v>
      </c>
      <c r="HK480">
        <v>0</v>
      </c>
      <c r="HO480">
        <v>0</v>
      </c>
      <c r="HP480">
        <v>0</v>
      </c>
      <c r="HQ480">
        <v>0</v>
      </c>
      <c r="HS480">
        <v>0</v>
      </c>
      <c r="HT480">
        <v>0</v>
      </c>
      <c r="HV480">
        <v>0</v>
      </c>
      <c r="HW480">
        <v>0</v>
      </c>
      <c r="HX480">
        <v>0</v>
      </c>
      <c r="HZ480">
        <v>0</v>
      </c>
      <c r="IA480">
        <v>0</v>
      </c>
      <c r="IC480">
        <v>0</v>
      </c>
      <c r="IE480">
        <v>0</v>
      </c>
      <c r="IF480">
        <v>0</v>
      </c>
      <c r="IG480">
        <v>0</v>
      </c>
      <c r="IL480">
        <v>0</v>
      </c>
      <c r="IO480">
        <v>0</v>
      </c>
      <c r="IQ480">
        <v>0</v>
      </c>
      <c r="IR480">
        <v>0</v>
      </c>
      <c r="IS480">
        <v>0</v>
      </c>
      <c r="IT480">
        <v>0</v>
      </c>
      <c r="IU480">
        <v>0</v>
      </c>
      <c r="IV480">
        <v>0</v>
      </c>
      <c r="IW480">
        <v>0</v>
      </c>
      <c r="IY480">
        <v>0</v>
      </c>
      <c r="IZ480">
        <v>0</v>
      </c>
      <c r="JA480">
        <v>0</v>
      </c>
      <c r="JB480">
        <v>0</v>
      </c>
      <c r="JE480">
        <v>0</v>
      </c>
      <c r="JH480">
        <v>0</v>
      </c>
      <c r="JI480">
        <v>0</v>
      </c>
      <c r="JJ480">
        <v>0</v>
      </c>
      <c r="JL480">
        <v>0</v>
      </c>
      <c r="JM480">
        <v>0</v>
      </c>
      <c r="JN480">
        <v>0</v>
      </c>
      <c r="JO480">
        <v>0</v>
      </c>
      <c r="JP480">
        <v>0</v>
      </c>
      <c r="JQ480">
        <v>0</v>
      </c>
      <c r="JR480">
        <v>0</v>
      </c>
      <c r="JS480">
        <v>0</v>
      </c>
      <c r="JT480">
        <v>0</v>
      </c>
      <c r="JV480">
        <v>0</v>
      </c>
      <c r="JW480">
        <v>0</v>
      </c>
      <c r="JX480">
        <v>0</v>
      </c>
      <c r="JY480">
        <v>0</v>
      </c>
      <c r="KA480">
        <v>0</v>
      </c>
      <c r="KB480">
        <v>0</v>
      </c>
      <c r="KD480">
        <v>0</v>
      </c>
      <c r="KF480">
        <v>0</v>
      </c>
      <c r="KG480">
        <v>0</v>
      </c>
      <c r="KH480">
        <v>0</v>
      </c>
      <c r="KI480">
        <v>0</v>
      </c>
      <c r="KJ480">
        <v>0</v>
      </c>
      <c r="KK480">
        <v>0</v>
      </c>
      <c r="KM480">
        <v>0</v>
      </c>
      <c r="KN480">
        <v>0</v>
      </c>
      <c r="KO480">
        <v>0</v>
      </c>
      <c r="KP480">
        <v>0</v>
      </c>
      <c r="KQ480">
        <v>0</v>
      </c>
      <c r="KR480">
        <v>0</v>
      </c>
      <c r="KS480">
        <v>0</v>
      </c>
      <c r="KU480">
        <v>0</v>
      </c>
      <c r="KW480">
        <v>0</v>
      </c>
      <c r="KX480">
        <v>0</v>
      </c>
      <c r="KY480">
        <v>0</v>
      </c>
      <c r="KZ480">
        <v>0</v>
      </c>
      <c r="LA480">
        <v>0</v>
      </c>
      <c r="LB480">
        <v>0</v>
      </c>
      <c r="LD480">
        <v>0</v>
      </c>
      <c r="LE480">
        <v>0</v>
      </c>
      <c r="LH480">
        <v>0</v>
      </c>
      <c r="LI480">
        <v>0</v>
      </c>
      <c r="LK480">
        <v>0</v>
      </c>
      <c r="LL480">
        <v>0</v>
      </c>
      <c r="LO480">
        <v>0</v>
      </c>
      <c r="LQ480">
        <v>0</v>
      </c>
      <c r="LR480">
        <v>0</v>
      </c>
      <c r="LS480">
        <v>0</v>
      </c>
      <c r="LT480">
        <v>0</v>
      </c>
      <c r="LV480">
        <v>0</v>
      </c>
      <c r="LX480">
        <v>0</v>
      </c>
      <c r="LY480">
        <v>0</v>
      </c>
      <c r="MA480">
        <v>0</v>
      </c>
      <c r="MC480">
        <v>0</v>
      </c>
      <c r="ME480">
        <v>0</v>
      </c>
      <c r="MF480">
        <v>0</v>
      </c>
      <c r="MG480">
        <v>0</v>
      </c>
      <c r="MH480">
        <v>0</v>
      </c>
      <c r="MI480">
        <v>0</v>
      </c>
      <c r="MJ480">
        <v>0</v>
      </c>
      <c r="MK480">
        <v>0</v>
      </c>
      <c r="ML480">
        <v>0</v>
      </c>
      <c r="MM480">
        <v>0</v>
      </c>
      <c r="MN480">
        <v>0</v>
      </c>
      <c r="MO480">
        <v>0</v>
      </c>
      <c r="MQ480">
        <v>0</v>
      </c>
      <c r="MS480">
        <v>0</v>
      </c>
      <c r="MT480">
        <v>0</v>
      </c>
      <c r="MU480">
        <v>0</v>
      </c>
      <c r="MV480">
        <v>0</v>
      </c>
      <c r="MW480">
        <v>0</v>
      </c>
      <c r="MX480">
        <v>0</v>
      </c>
      <c r="MZ480">
        <v>0</v>
      </c>
      <c r="NA480">
        <v>0</v>
      </c>
      <c r="NB480">
        <v>0</v>
      </c>
      <c r="NG480">
        <v>0</v>
      </c>
      <c r="NI480">
        <v>0</v>
      </c>
      <c r="NK480">
        <v>0</v>
      </c>
      <c r="NL480">
        <v>0</v>
      </c>
      <c r="NN480">
        <v>0</v>
      </c>
      <c r="NO480">
        <v>0</v>
      </c>
      <c r="NP480">
        <v>0</v>
      </c>
      <c r="NQ480">
        <v>0</v>
      </c>
      <c r="NS480">
        <v>0</v>
      </c>
      <c r="NW480">
        <v>0</v>
      </c>
      <c r="NX480">
        <v>0</v>
      </c>
      <c r="OA480">
        <v>0</v>
      </c>
      <c r="OC480">
        <v>0</v>
      </c>
      <c r="OD480">
        <v>0</v>
      </c>
      <c r="OG480">
        <v>0</v>
      </c>
      <c r="OH480">
        <v>0</v>
      </c>
      <c r="OK480">
        <v>0</v>
      </c>
      <c r="ON480">
        <v>0</v>
      </c>
      <c r="OO480">
        <v>0</v>
      </c>
      <c r="OQ480">
        <v>0</v>
      </c>
      <c r="OR480">
        <v>0</v>
      </c>
      <c r="OT480">
        <v>0</v>
      </c>
      <c r="OW480">
        <v>0</v>
      </c>
      <c r="OX480">
        <v>0</v>
      </c>
      <c r="OY480">
        <v>0</v>
      </c>
      <c r="OZ480">
        <v>0</v>
      </c>
      <c r="PC480">
        <v>0</v>
      </c>
      <c r="PD480">
        <v>0</v>
      </c>
      <c r="PE480">
        <v>0</v>
      </c>
      <c r="PF480">
        <v>0</v>
      </c>
      <c r="PG480">
        <v>0</v>
      </c>
      <c r="PI480">
        <v>0</v>
      </c>
      <c r="PJ480">
        <v>0</v>
      </c>
      <c r="PK480">
        <v>0</v>
      </c>
      <c r="PM480">
        <v>0</v>
      </c>
      <c r="PN480">
        <v>0</v>
      </c>
      <c r="PP480">
        <v>0</v>
      </c>
      <c r="PQ480">
        <v>0</v>
      </c>
      <c r="PS480">
        <v>0</v>
      </c>
      <c r="PU480">
        <v>0</v>
      </c>
      <c r="PX480">
        <v>0</v>
      </c>
      <c r="PY480">
        <v>0</v>
      </c>
      <c r="PZ480">
        <v>0</v>
      </c>
      <c r="QA480">
        <v>0</v>
      </c>
      <c r="QB480">
        <v>0</v>
      </c>
      <c r="QC480">
        <v>0</v>
      </c>
      <c r="QE480">
        <v>0</v>
      </c>
      <c r="QG480">
        <v>0</v>
      </c>
      <c r="QH480">
        <v>0</v>
      </c>
      <c r="QJ480">
        <v>0</v>
      </c>
      <c r="QK480">
        <v>0</v>
      </c>
      <c r="QM480">
        <v>0</v>
      </c>
      <c r="QP480">
        <v>0</v>
      </c>
      <c r="QQ480">
        <v>0</v>
      </c>
      <c r="QR480">
        <v>0</v>
      </c>
      <c r="QS480">
        <v>0</v>
      </c>
      <c r="QT480">
        <v>0</v>
      </c>
      <c r="QU480">
        <v>0</v>
      </c>
      <c r="QV480">
        <v>0</v>
      </c>
      <c r="QW480">
        <v>0</v>
      </c>
      <c r="QX480">
        <v>0</v>
      </c>
      <c r="QY480">
        <v>0</v>
      </c>
      <c r="RA480">
        <v>0</v>
      </c>
      <c r="RB480">
        <v>0</v>
      </c>
      <c r="RE480">
        <v>0</v>
      </c>
      <c r="RF480">
        <v>0</v>
      </c>
      <c r="RH480">
        <v>0</v>
      </c>
      <c r="RJ480">
        <v>0</v>
      </c>
      <c r="RL480">
        <v>0</v>
      </c>
      <c r="RN480">
        <v>0</v>
      </c>
      <c r="RO480">
        <v>0</v>
      </c>
      <c r="RP480">
        <v>0</v>
      </c>
      <c r="RR480">
        <v>0</v>
      </c>
      <c r="RS480">
        <v>0</v>
      </c>
      <c r="RT480">
        <v>0</v>
      </c>
      <c r="RU480">
        <v>0</v>
      </c>
      <c r="RW480">
        <v>0</v>
      </c>
      <c r="RY480">
        <v>0</v>
      </c>
      <c r="SA480">
        <v>0</v>
      </c>
      <c r="SB480">
        <v>0</v>
      </c>
      <c r="SC480">
        <v>0</v>
      </c>
      <c r="SD480">
        <v>0</v>
      </c>
      <c r="SE480">
        <v>0</v>
      </c>
      <c r="SF480">
        <v>0</v>
      </c>
      <c r="SG480">
        <v>0</v>
      </c>
      <c r="SH480">
        <v>0</v>
      </c>
      <c r="SI480">
        <v>0</v>
      </c>
      <c r="SJ480">
        <v>0</v>
      </c>
      <c r="SK480">
        <v>0</v>
      </c>
      <c r="SN480">
        <v>0</v>
      </c>
      <c r="SO480">
        <v>0</v>
      </c>
      <c r="SP480">
        <v>0</v>
      </c>
      <c r="SQ480">
        <v>0</v>
      </c>
      <c r="SS480">
        <v>0</v>
      </c>
      <c r="ST480">
        <v>0</v>
      </c>
      <c r="SV480">
        <v>0</v>
      </c>
      <c r="SY480">
        <v>0</v>
      </c>
      <c r="TB480">
        <v>0</v>
      </c>
      <c r="TF480">
        <v>0</v>
      </c>
      <c r="TG480">
        <v>0</v>
      </c>
      <c r="TK480">
        <v>0</v>
      </c>
      <c r="TL480">
        <v>0</v>
      </c>
      <c r="TM480">
        <v>0</v>
      </c>
      <c r="TN480">
        <v>0</v>
      </c>
      <c r="TO480">
        <v>0</v>
      </c>
      <c r="TP480">
        <v>0</v>
      </c>
      <c r="TS480">
        <v>0</v>
      </c>
      <c r="TT480">
        <v>0</v>
      </c>
      <c r="TU480">
        <v>0</v>
      </c>
      <c r="TW480">
        <v>0</v>
      </c>
      <c r="TX480">
        <v>0</v>
      </c>
      <c r="TY480">
        <v>0</v>
      </c>
      <c r="TZ480">
        <v>0</v>
      </c>
      <c r="UB480">
        <v>0</v>
      </c>
      <c r="UC480">
        <v>0</v>
      </c>
      <c r="UD480">
        <v>0</v>
      </c>
      <c r="UF480">
        <v>0</v>
      </c>
      <c r="UG480">
        <v>0</v>
      </c>
      <c r="UH480">
        <v>0</v>
      </c>
      <c r="UI480">
        <v>0</v>
      </c>
      <c r="UJ480">
        <v>0</v>
      </c>
      <c r="UK480">
        <v>0</v>
      </c>
      <c r="UL480">
        <v>0</v>
      </c>
      <c r="UN480">
        <v>0</v>
      </c>
      <c r="UO480">
        <v>0</v>
      </c>
      <c r="UP480">
        <v>0</v>
      </c>
      <c r="UQ480">
        <v>0</v>
      </c>
      <c r="UR480">
        <v>0</v>
      </c>
      <c r="US480">
        <v>0</v>
      </c>
      <c r="UU480">
        <v>0</v>
      </c>
      <c r="UW480">
        <v>0</v>
      </c>
      <c r="UX480">
        <v>0</v>
      </c>
      <c r="UY480">
        <v>0</v>
      </c>
      <c r="VA480">
        <v>0</v>
      </c>
      <c r="VB480">
        <v>0</v>
      </c>
      <c r="VC480">
        <v>0</v>
      </c>
      <c r="VD480">
        <v>0</v>
      </c>
      <c r="VE480">
        <v>0</v>
      </c>
      <c r="VF480">
        <v>0</v>
      </c>
      <c r="VG480">
        <v>0</v>
      </c>
      <c r="VH480">
        <v>0</v>
      </c>
      <c r="VI480">
        <v>0</v>
      </c>
      <c r="VK480">
        <v>0</v>
      </c>
      <c r="VL480">
        <v>0</v>
      </c>
      <c r="VM480">
        <v>0</v>
      </c>
      <c r="VN480">
        <v>0</v>
      </c>
      <c r="VP480">
        <v>0</v>
      </c>
      <c r="VQ480">
        <v>0</v>
      </c>
      <c r="VR480">
        <v>0</v>
      </c>
      <c r="VS480">
        <v>0</v>
      </c>
      <c r="VT480">
        <v>0</v>
      </c>
      <c r="VW480">
        <v>0</v>
      </c>
      <c r="VX480">
        <v>0</v>
      </c>
      <c r="VZ480">
        <v>0</v>
      </c>
      <c r="WA480">
        <v>0</v>
      </c>
      <c r="WC480">
        <v>0</v>
      </c>
      <c r="WD480">
        <v>0</v>
      </c>
      <c r="WF480">
        <v>0</v>
      </c>
      <c r="WI480">
        <v>0</v>
      </c>
      <c r="WL480">
        <v>0</v>
      </c>
      <c r="WN480">
        <v>0</v>
      </c>
      <c r="WS480">
        <v>0</v>
      </c>
      <c r="WU480">
        <v>0</v>
      </c>
      <c r="WV480">
        <v>0</v>
      </c>
      <c r="WW480">
        <v>0</v>
      </c>
      <c r="WY480">
        <v>0</v>
      </c>
      <c r="XA480">
        <v>0</v>
      </c>
      <c r="XB480">
        <v>0</v>
      </c>
      <c r="XC480">
        <v>0</v>
      </c>
      <c r="XF480">
        <v>0</v>
      </c>
      <c r="XG480">
        <v>0</v>
      </c>
      <c r="XH480">
        <v>0</v>
      </c>
      <c r="XI480">
        <v>0</v>
      </c>
      <c r="XJ480">
        <v>0</v>
      </c>
      <c r="XK480">
        <v>0</v>
      </c>
      <c r="XL480">
        <v>0</v>
      </c>
      <c r="XM480">
        <v>0</v>
      </c>
      <c r="XN480">
        <v>0</v>
      </c>
      <c r="XO480">
        <v>0</v>
      </c>
      <c r="XP480">
        <v>0</v>
      </c>
      <c r="XQ480">
        <v>0</v>
      </c>
      <c r="XS480">
        <v>0</v>
      </c>
      <c r="XT480">
        <v>0</v>
      </c>
      <c r="XU480">
        <v>0</v>
      </c>
      <c r="XV480">
        <v>0</v>
      </c>
      <c r="XZ480">
        <v>0</v>
      </c>
      <c r="YF480">
        <v>0</v>
      </c>
      <c r="YG480">
        <v>0</v>
      </c>
      <c r="YH480">
        <v>0</v>
      </c>
      <c r="YI480">
        <v>0</v>
      </c>
      <c r="YJ480">
        <v>0</v>
      </c>
      <c r="YK480">
        <v>0</v>
      </c>
      <c r="YL480">
        <v>0</v>
      </c>
      <c r="YN480">
        <v>0</v>
      </c>
      <c r="YP480">
        <v>0</v>
      </c>
      <c r="YS480">
        <v>0</v>
      </c>
      <c r="YU480">
        <v>0</v>
      </c>
      <c r="YV480">
        <v>0</v>
      </c>
      <c r="YW480">
        <v>0</v>
      </c>
      <c r="YX480">
        <v>0</v>
      </c>
      <c r="YZ480">
        <v>0</v>
      </c>
      <c r="ZA480">
        <v>0</v>
      </c>
      <c r="ZB480">
        <v>0</v>
      </c>
      <c r="ZC480">
        <v>0</v>
      </c>
      <c r="ZD480">
        <v>0</v>
      </c>
      <c r="ZE480">
        <v>0</v>
      </c>
      <c r="ZI480">
        <v>0</v>
      </c>
      <c r="ZJ480">
        <v>0</v>
      </c>
      <c r="ZL480">
        <v>0</v>
      </c>
      <c r="ZN480">
        <v>0</v>
      </c>
      <c r="ZO480">
        <v>0</v>
      </c>
      <c r="ZP480">
        <v>0</v>
      </c>
      <c r="ZQ480">
        <v>0</v>
      </c>
      <c r="ZS480">
        <v>0</v>
      </c>
      <c r="ZT480">
        <v>0</v>
      </c>
      <c r="ZU480">
        <v>0</v>
      </c>
      <c r="ZV480">
        <v>0</v>
      </c>
      <c r="ZW480">
        <v>0</v>
      </c>
      <c r="ZX480">
        <v>0</v>
      </c>
      <c r="ZY480">
        <v>0</v>
      </c>
      <c r="ZZ480">
        <v>0</v>
      </c>
      <c r="AAB480">
        <v>0</v>
      </c>
      <c r="AAD480">
        <v>0</v>
      </c>
      <c r="AAE480">
        <v>0</v>
      </c>
      <c r="AAF480">
        <v>0</v>
      </c>
      <c r="AAG480">
        <v>0</v>
      </c>
      <c r="AAH480">
        <v>0</v>
      </c>
      <c r="AAI480">
        <v>0</v>
      </c>
      <c r="AAJ480">
        <v>0</v>
      </c>
      <c r="AAK480">
        <v>0</v>
      </c>
      <c r="AAL480">
        <v>0</v>
      </c>
      <c r="AAM480">
        <v>0</v>
      </c>
      <c r="AAN480">
        <v>0</v>
      </c>
      <c r="AAO480">
        <v>0</v>
      </c>
      <c r="AAP480">
        <v>0</v>
      </c>
      <c r="AAQ480">
        <v>0</v>
      </c>
      <c r="AAR480">
        <v>0</v>
      </c>
      <c r="AAS480">
        <v>0</v>
      </c>
      <c r="AAT480">
        <v>0</v>
      </c>
      <c r="AAU480">
        <v>0</v>
      </c>
      <c r="AAV480">
        <v>0</v>
      </c>
      <c r="AAW480">
        <v>0</v>
      </c>
      <c r="AAX480">
        <v>0</v>
      </c>
      <c r="AAY480">
        <v>0</v>
      </c>
      <c r="AAZ480">
        <v>0</v>
      </c>
      <c r="ABA480">
        <v>0</v>
      </c>
      <c r="ABC480">
        <v>0</v>
      </c>
      <c r="ABD480">
        <v>0</v>
      </c>
      <c r="ABG480">
        <v>0</v>
      </c>
      <c r="ABI480">
        <v>0</v>
      </c>
      <c r="ABJ480">
        <v>0</v>
      </c>
      <c r="ABL480">
        <v>0</v>
      </c>
      <c r="ABM480">
        <v>0</v>
      </c>
      <c r="ABN480">
        <v>0</v>
      </c>
      <c r="ABP480">
        <v>0</v>
      </c>
      <c r="ABR480">
        <v>0</v>
      </c>
      <c r="ABZ480">
        <v>0</v>
      </c>
      <c r="ACA480">
        <v>0</v>
      </c>
      <c r="ACB480">
        <v>0</v>
      </c>
      <c r="ACH480">
        <v>0</v>
      </c>
      <c r="ACI480">
        <v>0</v>
      </c>
      <c r="ACJ480">
        <v>0</v>
      </c>
      <c r="ACK480">
        <v>0</v>
      </c>
      <c r="ACL480">
        <v>0</v>
      </c>
      <c r="ACM480">
        <v>0</v>
      </c>
      <c r="ACN480">
        <v>0</v>
      </c>
      <c r="ACO480">
        <v>0</v>
      </c>
      <c r="ACP480">
        <v>0</v>
      </c>
      <c r="ACR480">
        <v>0</v>
      </c>
      <c r="ACS480">
        <v>0</v>
      </c>
      <c r="ACT480">
        <v>0</v>
      </c>
      <c r="ACU480">
        <v>0</v>
      </c>
      <c r="ACV480">
        <v>0</v>
      </c>
      <c r="ACX480">
        <v>0</v>
      </c>
      <c r="ACY480">
        <v>0</v>
      </c>
      <c r="ADA480">
        <v>0</v>
      </c>
      <c r="ADC480">
        <v>0</v>
      </c>
      <c r="ADD480">
        <v>0</v>
      </c>
      <c r="ADE480">
        <v>0</v>
      </c>
      <c r="ADF480">
        <v>0</v>
      </c>
      <c r="ADI480">
        <v>0</v>
      </c>
      <c r="ADJ480">
        <v>0</v>
      </c>
      <c r="ADM480">
        <v>0</v>
      </c>
      <c r="ADN480">
        <v>0</v>
      </c>
      <c r="ADO480">
        <v>0</v>
      </c>
      <c r="ADR480">
        <v>0</v>
      </c>
      <c r="ADT480">
        <v>0</v>
      </c>
      <c r="ADW480">
        <v>0</v>
      </c>
      <c r="ADX480">
        <v>0</v>
      </c>
      <c r="ADY480">
        <v>0</v>
      </c>
      <c r="AEA480">
        <v>0</v>
      </c>
      <c r="AEB480">
        <v>0</v>
      </c>
      <c r="AEC480">
        <v>0</v>
      </c>
      <c r="AED480">
        <v>0</v>
      </c>
      <c r="AEG480">
        <v>0</v>
      </c>
      <c r="AEH480">
        <v>0</v>
      </c>
      <c r="AEJ480">
        <v>0</v>
      </c>
      <c r="AEK480">
        <v>0</v>
      </c>
      <c r="AEN480">
        <v>0</v>
      </c>
      <c r="AEO480">
        <v>0</v>
      </c>
      <c r="AEQ480">
        <v>0</v>
      </c>
      <c r="AES480">
        <v>0</v>
      </c>
      <c r="AEU480">
        <v>0</v>
      </c>
      <c r="AEV480">
        <v>0</v>
      </c>
      <c r="AEX480">
        <v>0</v>
      </c>
      <c r="AEY480">
        <v>0</v>
      </c>
      <c r="AEZ480">
        <v>0</v>
      </c>
      <c r="AFA480">
        <v>0</v>
      </c>
      <c r="AFC480">
        <v>0</v>
      </c>
      <c r="AFD480">
        <v>0</v>
      </c>
      <c r="AFE480">
        <v>0</v>
      </c>
      <c r="AFH480">
        <v>0</v>
      </c>
      <c r="AFJ480">
        <v>0</v>
      </c>
      <c r="AFN480">
        <v>0</v>
      </c>
      <c r="AFO480">
        <v>0</v>
      </c>
      <c r="AFQ480">
        <v>0</v>
      </c>
      <c r="AFS480">
        <v>0</v>
      </c>
      <c r="AFT480">
        <v>0</v>
      </c>
      <c r="AFU480">
        <v>0</v>
      </c>
      <c r="AFV480">
        <v>0</v>
      </c>
      <c r="AFW480">
        <v>0</v>
      </c>
      <c r="AFY480">
        <v>0</v>
      </c>
      <c r="AFZ480">
        <v>0</v>
      </c>
      <c r="AGA480">
        <v>0</v>
      </c>
      <c r="AGD480">
        <v>0</v>
      </c>
      <c r="AGG480">
        <v>0</v>
      </c>
      <c r="AGH480">
        <v>0</v>
      </c>
      <c r="AGI480">
        <v>0</v>
      </c>
      <c r="AGJ480">
        <v>0</v>
      </c>
      <c r="AGK480">
        <v>0</v>
      </c>
      <c r="AGL480">
        <v>0</v>
      </c>
      <c r="AGM480">
        <v>0</v>
      </c>
      <c r="AGN480">
        <v>0</v>
      </c>
      <c r="AGP480">
        <v>0</v>
      </c>
      <c r="AGQ480">
        <v>0</v>
      </c>
      <c r="AGR480">
        <v>0</v>
      </c>
      <c r="AGS480">
        <v>0</v>
      </c>
      <c r="AGT480">
        <v>0</v>
      </c>
      <c r="AGU480">
        <v>0</v>
      </c>
      <c r="AGV480">
        <v>0</v>
      </c>
      <c r="AGW480">
        <v>0</v>
      </c>
      <c r="AGY480">
        <v>0</v>
      </c>
      <c r="AGZ480">
        <v>0</v>
      </c>
      <c r="AHA480">
        <v>0</v>
      </c>
      <c r="AHB480">
        <v>0</v>
      </c>
      <c r="AHC480">
        <v>0</v>
      </c>
      <c r="AHD480">
        <v>0</v>
      </c>
      <c r="AHE480">
        <v>0</v>
      </c>
      <c r="AHF480">
        <v>0</v>
      </c>
      <c r="AHI480">
        <v>0</v>
      </c>
      <c r="AHL480">
        <v>0</v>
      </c>
      <c r="AHN480">
        <v>0</v>
      </c>
      <c r="AHO480">
        <v>0</v>
      </c>
      <c r="AHP480">
        <v>0</v>
      </c>
      <c r="AHQ480">
        <v>0</v>
      </c>
      <c r="AHT480">
        <v>0</v>
      </c>
      <c r="AHU480">
        <v>0</v>
      </c>
      <c r="AHV480">
        <v>0</v>
      </c>
      <c r="AHX480">
        <v>0</v>
      </c>
      <c r="AHY480">
        <v>0</v>
      </c>
      <c r="AHZ480">
        <v>0</v>
      </c>
      <c r="AIE480">
        <v>0</v>
      </c>
      <c r="AIF480">
        <v>0</v>
      </c>
      <c r="AII480">
        <v>0</v>
      </c>
      <c r="AIJ480">
        <v>0</v>
      </c>
      <c r="AIK480">
        <v>0</v>
      </c>
      <c r="AIM480">
        <v>0</v>
      </c>
      <c r="AIN480">
        <v>0</v>
      </c>
      <c r="AIR480">
        <v>0</v>
      </c>
      <c r="AIT480">
        <v>0</v>
      </c>
      <c r="AIU480">
        <v>0</v>
      </c>
      <c r="AIV480">
        <v>0</v>
      </c>
      <c r="AIW480">
        <v>0</v>
      </c>
      <c r="AIX480">
        <v>0</v>
      </c>
      <c r="AIZ480">
        <v>0</v>
      </c>
      <c r="AJB480">
        <v>0</v>
      </c>
      <c r="AJC480">
        <v>0</v>
      </c>
      <c r="AJF480">
        <v>0</v>
      </c>
      <c r="AJH480">
        <v>0</v>
      </c>
      <c r="AJI480">
        <v>0</v>
      </c>
      <c r="AJL480">
        <v>0</v>
      </c>
      <c r="AJM480">
        <v>0</v>
      </c>
      <c r="AJO480">
        <v>0</v>
      </c>
      <c r="AJP480">
        <v>0</v>
      </c>
      <c r="AJS480">
        <v>0</v>
      </c>
      <c r="AJT480">
        <v>0</v>
      </c>
      <c r="AJU480">
        <v>0</v>
      </c>
      <c r="AJY480">
        <v>0</v>
      </c>
      <c r="AJZ480">
        <v>0</v>
      </c>
      <c r="AKB480">
        <v>0</v>
      </c>
      <c r="AKC480">
        <v>0</v>
      </c>
      <c r="AKE480">
        <v>0</v>
      </c>
      <c r="AKF480">
        <v>0</v>
      </c>
      <c r="AKI480">
        <v>0</v>
      </c>
      <c r="AKK480">
        <v>0</v>
      </c>
      <c r="AKL480">
        <v>0</v>
      </c>
      <c r="AKM480">
        <v>0</v>
      </c>
      <c r="AKN480">
        <v>0</v>
      </c>
      <c r="AKO480">
        <v>0</v>
      </c>
      <c r="AKP480">
        <v>0</v>
      </c>
      <c r="AKR480">
        <v>0</v>
      </c>
      <c r="AKU480">
        <v>0</v>
      </c>
      <c r="AKV480">
        <v>0</v>
      </c>
      <c r="AKW480">
        <v>0</v>
      </c>
      <c r="AKY480">
        <v>0</v>
      </c>
      <c r="AKZ480">
        <v>0</v>
      </c>
      <c r="ALA480">
        <v>0</v>
      </c>
      <c r="ALC480">
        <v>0</v>
      </c>
      <c r="ALD480">
        <v>0</v>
      </c>
      <c r="ALF480">
        <v>0</v>
      </c>
      <c r="ALG480">
        <v>0</v>
      </c>
      <c r="ALH480">
        <v>0</v>
      </c>
      <c r="ALJ480">
        <v>0</v>
      </c>
      <c r="ALK480">
        <v>0</v>
      </c>
      <c r="ALL480">
        <v>0</v>
      </c>
      <c r="ALM480">
        <v>0</v>
      </c>
      <c r="ALN480">
        <v>0</v>
      </c>
      <c r="ALP480">
        <v>0</v>
      </c>
      <c r="ALQ480">
        <v>0</v>
      </c>
      <c r="ALR480">
        <v>0</v>
      </c>
      <c r="ALS480">
        <v>0</v>
      </c>
      <c r="ALT480">
        <v>0</v>
      </c>
      <c r="ASR480">
        <v>0</v>
      </c>
      <c r="CUT480">
        <v>0</v>
      </c>
      <c r="DUL480">
        <v>0</v>
      </c>
      <c r="GGR480">
        <v>0</v>
      </c>
      <c r="IHU480">
        <v>0</v>
      </c>
      <c r="JER480">
        <v>0</v>
      </c>
      <c r="JUB480">
        <v>0</v>
      </c>
      <c r="KAV480">
        <v>0</v>
      </c>
      <c r="KGB480">
        <v>0</v>
      </c>
      <c r="LZF480">
        <v>0</v>
      </c>
      <c r="MLG480">
        <v>0</v>
      </c>
      <c r="MSY480">
        <v>0</v>
      </c>
      <c r="NGG480">
        <v>0</v>
      </c>
    </row>
    <row r="481" spans="1:1008 1049:2003 2064:3072 3105:4065 4112:5088 5164:6136 6231:7138 7187:8135 8235:9196 9245:9919" x14ac:dyDescent="0.25">
      <c r="A481" t="s">
        <v>416</v>
      </c>
      <c r="B481" t="s">
        <v>480</v>
      </c>
      <c r="C481" t="b">
        <f t="shared" si="28"/>
        <v>0</v>
      </c>
      <c r="D481" s="2">
        <f>VLOOKUP(B481,January!C:E,3,FALSE)</f>
        <v>3.2739999999999999E-4</v>
      </c>
      <c r="E481" s="2" t="e">
        <f>VLOOKUP(B481,December!C:E,3,FALSE)</f>
        <v>#N/A</v>
      </c>
      <c r="F481" t="b">
        <f t="shared" si="29"/>
        <v>0</v>
      </c>
      <c r="G481" s="2">
        <f t="shared" si="30"/>
        <v>-3.2739999999999999E-4</v>
      </c>
      <c r="H481">
        <f t="shared" si="31"/>
        <v>-1</v>
      </c>
      <c r="K481">
        <v>0</v>
      </c>
      <c r="M481">
        <v>0</v>
      </c>
      <c r="N481">
        <v>0</v>
      </c>
      <c r="O481">
        <v>0</v>
      </c>
      <c r="Q481">
        <v>0</v>
      </c>
      <c r="R481">
        <v>0</v>
      </c>
      <c r="T481">
        <v>0</v>
      </c>
      <c r="U481">
        <v>0</v>
      </c>
      <c r="V481">
        <v>0</v>
      </c>
      <c r="W481">
        <v>0</v>
      </c>
      <c r="Z481">
        <v>0</v>
      </c>
      <c r="AA481">
        <v>0</v>
      </c>
      <c r="AB481">
        <v>0</v>
      </c>
      <c r="AF481">
        <v>0</v>
      </c>
      <c r="AG481">
        <v>0</v>
      </c>
      <c r="AI481">
        <v>0</v>
      </c>
      <c r="AJ481">
        <v>0</v>
      </c>
      <c r="AL481">
        <v>0</v>
      </c>
      <c r="AN481">
        <v>0</v>
      </c>
      <c r="AS481">
        <v>0</v>
      </c>
      <c r="AT481">
        <v>0</v>
      </c>
      <c r="AU481">
        <v>0</v>
      </c>
      <c r="AW481">
        <v>0</v>
      </c>
      <c r="AY481">
        <v>0</v>
      </c>
      <c r="BA481">
        <v>0</v>
      </c>
      <c r="BB481">
        <v>0</v>
      </c>
      <c r="BC481">
        <v>0</v>
      </c>
      <c r="BD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R481">
        <v>0</v>
      </c>
      <c r="BS481">
        <v>0</v>
      </c>
      <c r="BT481">
        <v>0</v>
      </c>
      <c r="BV481">
        <v>0</v>
      </c>
      <c r="BW481">
        <v>0</v>
      </c>
      <c r="BX481">
        <v>0</v>
      </c>
      <c r="BY481">
        <v>0</v>
      </c>
      <c r="CA481">
        <v>0</v>
      </c>
      <c r="CC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M481">
        <v>0</v>
      </c>
      <c r="CN481">
        <v>0</v>
      </c>
      <c r="CO481">
        <v>0</v>
      </c>
      <c r="CR481">
        <v>0</v>
      </c>
      <c r="CS481">
        <v>0</v>
      </c>
      <c r="CU481">
        <v>0</v>
      </c>
      <c r="CV481">
        <v>0</v>
      </c>
      <c r="CW481">
        <v>0</v>
      </c>
      <c r="CY481">
        <v>0</v>
      </c>
      <c r="DA481">
        <v>0</v>
      </c>
      <c r="DB481">
        <v>0</v>
      </c>
      <c r="DC481">
        <v>0</v>
      </c>
      <c r="DG481">
        <v>0</v>
      </c>
      <c r="DJ481">
        <v>0</v>
      </c>
      <c r="DK481">
        <v>0</v>
      </c>
      <c r="DL481">
        <v>0</v>
      </c>
      <c r="DO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G481">
        <v>0</v>
      </c>
      <c r="EJ481">
        <v>0</v>
      </c>
      <c r="EL481">
        <v>0</v>
      </c>
      <c r="EN481">
        <v>0</v>
      </c>
      <c r="EO481">
        <v>0</v>
      </c>
      <c r="EP481">
        <v>0</v>
      </c>
      <c r="EQ481">
        <v>0</v>
      </c>
      <c r="ER481">
        <v>0</v>
      </c>
      <c r="ES481">
        <v>0</v>
      </c>
      <c r="ET481">
        <v>0</v>
      </c>
      <c r="EV481">
        <v>0</v>
      </c>
      <c r="EX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F481">
        <v>0</v>
      </c>
      <c r="FG481">
        <v>0</v>
      </c>
      <c r="FH481">
        <v>0</v>
      </c>
      <c r="FK481">
        <v>0</v>
      </c>
      <c r="FL481">
        <v>0</v>
      </c>
      <c r="FM481">
        <v>0</v>
      </c>
      <c r="FO481">
        <v>0</v>
      </c>
      <c r="FP481">
        <v>0</v>
      </c>
      <c r="FQ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Z481">
        <v>0</v>
      </c>
      <c r="GA481">
        <v>0</v>
      </c>
      <c r="GC481">
        <v>0</v>
      </c>
      <c r="GD481">
        <v>0</v>
      </c>
      <c r="GE481">
        <v>0</v>
      </c>
      <c r="GF481">
        <v>0</v>
      </c>
      <c r="GI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S481">
        <v>0</v>
      </c>
      <c r="GU481">
        <v>0</v>
      </c>
      <c r="GW481">
        <v>0</v>
      </c>
      <c r="GX481">
        <v>0</v>
      </c>
      <c r="HA481">
        <v>0</v>
      </c>
      <c r="HB481">
        <v>0</v>
      </c>
      <c r="HD481">
        <v>0</v>
      </c>
      <c r="HG481">
        <v>0</v>
      </c>
      <c r="HH481">
        <v>0</v>
      </c>
      <c r="HL481">
        <v>0</v>
      </c>
      <c r="HM481">
        <v>0</v>
      </c>
      <c r="HN481">
        <v>0</v>
      </c>
      <c r="HO481">
        <v>0</v>
      </c>
      <c r="HP481">
        <v>0</v>
      </c>
      <c r="HQ481">
        <v>0</v>
      </c>
      <c r="HS481">
        <v>0</v>
      </c>
      <c r="HT481">
        <v>0</v>
      </c>
      <c r="HU481">
        <v>0</v>
      </c>
      <c r="HV481">
        <v>0</v>
      </c>
      <c r="HX481">
        <v>0</v>
      </c>
      <c r="HY481">
        <v>0</v>
      </c>
      <c r="HZ481">
        <v>0</v>
      </c>
      <c r="IA481">
        <v>0</v>
      </c>
      <c r="IB481">
        <v>0</v>
      </c>
      <c r="ID481">
        <v>0</v>
      </c>
      <c r="IE481">
        <v>0</v>
      </c>
      <c r="IF481">
        <v>0</v>
      </c>
      <c r="IG481">
        <v>0</v>
      </c>
      <c r="IH481">
        <v>0</v>
      </c>
      <c r="II481">
        <v>0</v>
      </c>
      <c r="IJ481">
        <v>0</v>
      </c>
      <c r="IK481">
        <v>0</v>
      </c>
      <c r="IN481">
        <v>0</v>
      </c>
      <c r="IR481">
        <v>0</v>
      </c>
      <c r="IS481">
        <v>0</v>
      </c>
      <c r="IT481">
        <v>0</v>
      </c>
      <c r="IU481">
        <v>0</v>
      </c>
      <c r="IV481">
        <v>0</v>
      </c>
      <c r="JB481">
        <v>0</v>
      </c>
      <c r="JC481">
        <v>0</v>
      </c>
      <c r="JD481">
        <v>0</v>
      </c>
      <c r="JE481">
        <v>0</v>
      </c>
      <c r="JF481">
        <v>0</v>
      </c>
      <c r="JH481">
        <v>0</v>
      </c>
      <c r="JJ481">
        <v>0</v>
      </c>
      <c r="JM481">
        <v>0</v>
      </c>
      <c r="JN481">
        <v>0</v>
      </c>
      <c r="JO481">
        <v>0</v>
      </c>
      <c r="JP481">
        <v>0</v>
      </c>
      <c r="JQ481">
        <v>0</v>
      </c>
      <c r="JS481">
        <v>0</v>
      </c>
      <c r="JT481">
        <v>0</v>
      </c>
      <c r="JU481">
        <v>0</v>
      </c>
      <c r="JV481">
        <v>0</v>
      </c>
      <c r="JW481">
        <v>0</v>
      </c>
      <c r="JY481">
        <v>0</v>
      </c>
      <c r="JZ481">
        <v>0</v>
      </c>
      <c r="KA481">
        <v>0</v>
      </c>
      <c r="KB481">
        <v>0</v>
      </c>
      <c r="KC481">
        <v>0</v>
      </c>
      <c r="KD481">
        <v>0</v>
      </c>
      <c r="KE481">
        <v>0</v>
      </c>
      <c r="KF481">
        <v>0</v>
      </c>
      <c r="KJ481">
        <v>0</v>
      </c>
      <c r="KK481">
        <v>0</v>
      </c>
      <c r="KL481">
        <v>0</v>
      </c>
      <c r="KO481">
        <v>0</v>
      </c>
      <c r="KP481">
        <v>0</v>
      </c>
      <c r="KQ481">
        <v>0</v>
      </c>
      <c r="KR481">
        <v>0</v>
      </c>
      <c r="KT481">
        <v>0</v>
      </c>
      <c r="KV481">
        <v>0</v>
      </c>
      <c r="KW481">
        <v>0</v>
      </c>
      <c r="KX481">
        <v>0</v>
      </c>
      <c r="KY481">
        <v>0</v>
      </c>
      <c r="LA481">
        <v>0</v>
      </c>
      <c r="LB481">
        <v>0</v>
      </c>
      <c r="LC481">
        <v>0</v>
      </c>
      <c r="LE481">
        <v>0</v>
      </c>
      <c r="LF481">
        <v>0</v>
      </c>
      <c r="LI481">
        <v>0</v>
      </c>
      <c r="LK481">
        <v>0</v>
      </c>
      <c r="LM481">
        <v>0</v>
      </c>
      <c r="LN481">
        <v>0</v>
      </c>
      <c r="LP481">
        <v>0</v>
      </c>
      <c r="LR481">
        <v>0</v>
      </c>
      <c r="LS481">
        <v>0</v>
      </c>
      <c r="LU481">
        <v>0</v>
      </c>
      <c r="LV481">
        <v>0</v>
      </c>
      <c r="LY481">
        <v>0</v>
      </c>
      <c r="LZ481">
        <v>0</v>
      </c>
      <c r="MA481">
        <v>0</v>
      </c>
      <c r="MB481">
        <v>0</v>
      </c>
      <c r="MC481">
        <v>0</v>
      </c>
      <c r="ME481">
        <v>0</v>
      </c>
      <c r="MF481">
        <v>0</v>
      </c>
      <c r="MG481">
        <v>0</v>
      </c>
      <c r="MI481">
        <v>0</v>
      </c>
      <c r="ML481">
        <v>0</v>
      </c>
      <c r="MO481">
        <v>0</v>
      </c>
      <c r="MP481">
        <v>0</v>
      </c>
      <c r="MQ481">
        <v>0</v>
      </c>
      <c r="MT481">
        <v>0</v>
      </c>
      <c r="MU481">
        <v>0</v>
      </c>
      <c r="MV481">
        <v>0</v>
      </c>
      <c r="MW481">
        <v>0</v>
      </c>
      <c r="MX481">
        <v>0</v>
      </c>
      <c r="MY481">
        <v>0</v>
      </c>
      <c r="NA481">
        <v>0</v>
      </c>
      <c r="NC481">
        <v>0</v>
      </c>
      <c r="ND481">
        <v>0</v>
      </c>
      <c r="NF481">
        <v>0</v>
      </c>
      <c r="NG481">
        <v>0</v>
      </c>
      <c r="NH481">
        <v>0</v>
      </c>
      <c r="NI481">
        <v>0</v>
      </c>
      <c r="NJ481">
        <v>0</v>
      </c>
      <c r="NK481">
        <v>0</v>
      </c>
      <c r="NL481">
        <v>0</v>
      </c>
      <c r="NM481">
        <v>0</v>
      </c>
      <c r="NN481">
        <v>0</v>
      </c>
      <c r="NP481">
        <v>0</v>
      </c>
      <c r="NR481">
        <v>0</v>
      </c>
      <c r="NV481">
        <v>0</v>
      </c>
      <c r="NW481">
        <v>0</v>
      </c>
      <c r="NX481">
        <v>0</v>
      </c>
      <c r="NY481">
        <v>0</v>
      </c>
      <c r="NZ481">
        <v>0</v>
      </c>
      <c r="OB481">
        <v>0</v>
      </c>
      <c r="OC481">
        <v>0</v>
      </c>
      <c r="OD481">
        <v>0</v>
      </c>
      <c r="OE481">
        <v>0</v>
      </c>
      <c r="OF481">
        <v>0</v>
      </c>
      <c r="OI481">
        <v>0</v>
      </c>
      <c r="OL481">
        <v>0</v>
      </c>
      <c r="OM481">
        <v>0</v>
      </c>
      <c r="ON481">
        <v>0</v>
      </c>
      <c r="OP481">
        <v>0</v>
      </c>
      <c r="OR481">
        <v>0</v>
      </c>
      <c r="OS481">
        <v>0</v>
      </c>
      <c r="OT481">
        <v>0</v>
      </c>
      <c r="OU481">
        <v>0</v>
      </c>
      <c r="OV481">
        <v>0</v>
      </c>
      <c r="OW481">
        <v>0</v>
      </c>
      <c r="OX481">
        <v>0</v>
      </c>
      <c r="OY481">
        <v>0</v>
      </c>
      <c r="PA481">
        <v>0</v>
      </c>
      <c r="PC481">
        <v>0</v>
      </c>
      <c r="PD481">
        <v>0</v>
      </c>
      <c r="PE481">
        <v>0</v>
      </c>
      <c r="PF481">
        <v>0</v>
      </c>
      <c r="PH481">
        <v>0</v>
      </c>
      <c r="PI481">
        <v>0</v>
      </c>
      <c r="PK481">
        <v>0</v>
      </c>
      <c r="PM481">
        <v>0</v>
      </c>
      <c r="PN481">
        <v>0</v>
      </c>
      <c r="PO481">
        <v>0</v>
      </c>
      <c r="PP481">
        <v>0</v>
      </c>
      <c r="PS481">
        <v>0</v>
      </c>
      <c r="PU481">
        <v>0</v>
      </c>
      <c r="PV481">
        <v>0</v>
      </c>
      <c r="PW481">
        <v>0</v>
      </c>
      <c r="PY481">
        <v>0</v>
      </c>
      <c r="PZ481">
        <v>0</v>
      </c>
      <c r="QA481">
        <v>0</v>
      </c>
      <c r="QB481">
        <v>0</v>
      </c>
      <c r="QC481">
        <v>0</v>
      </c>
      <c r="QE481">
        <v>0</v>
      </c>
      <c r="QF481">
        <v>0</v>
      </c>
      <c r="QG481">
        <v>0</v>
      </c>
      <c r="QI481">
        <v>0</v>
      </c>
      <c r="QJ481">
        <v>0</v>
      </c>
      <c r="QK481">
        <v>0</v>
      </c>
      <c r="QM481">
        <v>0</v>
      </c>
      <c r="QO481">
        <v>0</v>
      </c>
      <c r="QQ481">
        <v>0</v>
      </c>
      <c r="QR481">
        <v>0</v>
      </c>
      <c r="QS481">
        <v>0</v>
      </c>
      <c r="QT481">
        <v>0</v>
      </c>
      <c r="QV481">
        <v>0</v>
      </c>
      <c r="QW481">
        <v>0</v>
      </c>
      <c r="QZ481">
        <v>0</v>
      </c>
      <c r="RA481">
        <v>0</v>
      </c>
      <c r="RB481">
        <v>0</v>
      </c>
      <c r="RE481">
        <v>0</v>
      </c>
      <c r="RF481">
        <v>0</v>
      </c>
      <c r="RG481">
        <v>0</v>
      </c>
      <c r="RI481">
        <v>0</v>
      </c>
      <c r="RJ481">
        <v>0</v>
      </c>
      <c r="RL481">
        <v>0</v>
      </c>
      <c r="RM481">
        <v>0</v>
      </c>
      <c r="RO481">
        <v>0</v>
      </c>
      <c r="RP481">
        <v>0</v>
      </c>
      <c r="RR481">
        <v>0</v>
      </c>
      <c r="RS481">
        <v>0</v>
      </c>
      <c r="RT481">
        <v>0</v>
      </c>
      <c r="RU481">
        <v>0</v>
      </c>
      <c r="RW481">
        <v>0</v>
      </c>
      <c r="RX481">
        <v>0</v>
      </c>
      <c r="RY481">
        <v>0</v>
      </c>
      <c r="SA481">
        <v>0</v>
      </c>
      <c r="SB481">
        <v>0</v>
      </c>
      <c r="SC481">
        <v>0</v>
      </c>
      <c r="SD481">
        <v>0</v>
      </c>
      <c r="SF481">
        <v>0</v>
      </c>
      <c r="SH481">
        <v>0</v>
      </c>
      <c r="SI481">
        <v>0</v>
      </c>
      <c r="SK481">
        <v>0</v>
      </c>
      <c r="SL481">
        <v>0</v>
      </c>
      <c r="SP481">
        <v>0</v>
      </c>
      <c r="SR481">
        <v>0</v>
      </c>
      <c r="SS481">
        <v>0</v>
      </c>
      <c r="ST481">
        <v>0</v>
      </c>
      <c r="SU481">
        <v>0</v>
      </c>
      <c r="SV481">
        <v>0</v>
      </c>
      <c r="SW481">
        <v>0</v>
      </c>
      <c r="SX481">
        <v>0</v>
      </c>
      <c r="SZ481">
        <v>0</v>
      </c>
      <c r="TA481">
        <v>0</v>
      </c>
      <c r="TB481">
        <v>0</v>
      </c>
      <c r="TE481">
        <v>0</v>
      </c>
      <c r="TF481">
        <v>0</v>
      </c>
      <c r="TG481">
        <v>0</v>
      </c>
      <c r="TH481">
        <v>0</v>
      </c>
      <c r="TI481">
        <v>0</v>
      </c>
      <c r="TJ481">
        <v>0</v>
      </c>
      <c r="TK481">
        <v>0</v>
      </c>
      <c r="TL481">
        <v>0</v>
      </c>
      <c r="TM481">
        <v>0</v>
      </c>
      <c r="TN481">
        <v>0</v>
      </c>
      <c r="TO481">
        <v>0</v>
      </c>
      <c r="TP481">
        <v>0</v>
      </c>
      <c r="TR481">
        <v>0</v>
      </c>
      <c r="TS481">
        <v>0</v>
      </c>
      <c r="TT481">
        <v>0</v>
      </c>
      <c r="TW481">
        <v>0</v>
      </c>
      <c r="TX481">
        <v>0</v>
      </c>
      <c r="TY481">
        <v>0</v>
      </c>
      <c r="TZ481">
        <v>0</v>
      </c>
      <c r="UA481">
        <v>0</v>
      </c>
      <c r="UC481">
        <v>0</v>
      </c>
      <c r="UE481">
        <v>0</v>
      </c>
      <c r="UF481">
        <v>0</v>
      </c>
      <c r="UH481">
        <v>0</v>
      </c>
      <c r="UI481">
        <v>0</v>
      </c>
      <c r="UJ481">
        <v>0</v>
      </c>
      <c r="UK481">
        <v>0</v>
      </c>
      <c r="UL481">
        <v>0</v>
      </c>
      <c r="UM481">
        <v>0</v>
      </c>
      <c r="UN481">
        <v>0</v>
      </c>
      <c r="UO481">
        <v>0</v>
      </c>
      <c r="UR481">
        <v>0</v>
      </c>
      <c r="US481">
        <v>0</v>
      </c>
      <c r="UT481">
        <v>0</v>
      </c>
      <c r="UU481">
        <v>0</v>
      </c>
      <c r="UV481">
        <v>0</v>
      </c>
      <c r="UW481">
        <v>0</v>
      </c>
      <c r="UX481">
        <v>0</v>
      </c>
      <c r="UY481">
        <v>0</v>
      </c>
      <c r="UZ481">
        <v>0</v>
      </c>
      <c r="VA481">
        <v>0</v>
      </c>
      <c r="VC481">
        <v>0</v>
      </c>
      <c r="VE481">
        <v>0</v>
      </c>
      <c r="VG481">
        <v>0</v>
      </c>
      <c r="VI481">
        <v>0</v>
      </c>
      <c r="VL481">
        <v>0</v>
      </c>
      <c r="VN481">
        <v>0</v>
      </c>
      <c r="VO481">
        <v>0</v>
      </c>
      <c r="VP481">
        <v>0</v>
      </c>
      <c r="VQ481">
        <v>0</v>
      </c>
      <c r="VR481">
        <v>0</v>
      </c>
      <c r="VU481">
        <v>0</v>
      </c>
      <c r="VX481">
        <v>0</v>
      </c>
      <c r="VY481">
        <v>0</v>
      </c>
      <c r="WC481">
        <v>0</v>
      </c>
      <c r="WE481">
        <v>0</v>
      </c>
      <c r="WG481">
        <v>0</v>
      </c>
      <c r="WM481">
        <v>0</v>
      </c>
      <c r="WN481">
        <v>0</v>
      </c>
      <c r="WO481">
        <v>0</v>
      </c>
      <c r="WP481">
        <v>0</v>
      </c>
      <c r="WQ481">
        <v>0</v>
      </c>
      <c r="WR481">
        <v>0</v>
      </c>
      <c r="WT481">
        <v>0</v>
      </c>
      <c r="WV481">
        <v>0</v>
      </c>
      <c r="WW481">
        <v>0</v>
      </c>
      <c r="WX481">
        <v>0</v>
      </c>
      <c r="WY481">
        <v>0</v>
      </c>
      <c r="WZ481">
        <v>0</v>
      </c>
      <c r="XB481">
        <v>0</v>
      </c>
      <c r="XC481">
        <v>0</v>
      </c>
      <c r="XD481">
        <v>0</v>
      </c>
      <c r="XF481">
        <v>0</v>
      </c>
      <c r="XI481">
        <v>0</v>
      </c>
      <c r="XJ481">
        <v>0</v>
      </c>
      <c r="XO481">
        <v>0</v>
      </c>
      <c r="XR481">
        <v>0</v>
      </c>
      <c r="XS481">
        <v>0</v>
      </c>
      <c r="XT481">
        <v>0</v>
      </c>
      <c r="XW481">
        <v>0</v>
      </c>
      <c r="XX481">
        <v>0</v>
      </c>
      <c r="XY481">
        <v>0</v>
      </c>
      <c r="XZ481">
        <v>0</v>
      </c>
      <c r="YA481">
        <v>0</v>
      </c>
      <c r="YC481">
        <v>0</v>
      </c>
      <c r="YD481">
        <v>0</v>
      </c>
      <c r="YE481">
        <v>0</v>
      </c>
      <c r="YF481">
        <v>0</v>
      </c>
      <c r="YG481">
        <v>0</v>
      </c>
      <c r="YH481">
        <v>0</v>
      </c>
      <c r="YI481">
        <v>0</v>
      </c>
      <c r="YJ481">
        <v>0</v>
      </c>
      <c r="YK481">
        <v>0</v>
      </c>
      <c r="YM481">
        <v>0</v>
      </c>
      <c r="YO481">
        <v>0</v>
      </c>
      <c r="YP481">
        <v>0</v>
      </c>
      <c r="YQ481">
        <v>0</v>
      </c>
      <c r="YS481">
        <v>0</v>
      </c>
      <c r="YU481">
        <v>0</v>
      </c>
      <c r="YV481">
        <v>0</v>
      </c>
      <c r="YW481">
        <v>0</v>
      </c>
      <c r="YY481">
        <v>0</v>
      </c>
      <c r="YZ481">
        <v>0</v>
      </c>
      <c r="ZB481">
        <v>0</v>
      </c>
      <c r="ZC481">
        <v>0</v>
      </c>
      <c r="ZE481">
        <v>0</v>
      </c>
      <c r="ZF481">
        <v>0</v>
      </c>
      <c r="ZG481">
        <v>0</v>
      </c>
      <c r="ZH481">
        <v>0</v>
      </c>
      <c r="ZJ481">
        <v>0</v>
      </c>
      <c r="ZK481">
        <v>0</v>
      </c>
      <c r="ZM481">
        <v>0</v>
      </c>
      <c r="ZO481">
        <v>0</v>
      </c>
      <c r="ZQ481">
        <v>0</v>
      </c>
      <c r="ZS481">
        <v>0</v>
      </c>
      <c r="ZT481">
        <v>0</v>
      </c>
      <c r="ZU481">
        <v>0</v>
      </c>
      <c r="ZV481">
        <v>0</v>
      </c>
      <c r="ZW481">
        <v>0</v>
      </c>
      <c r="ZX481">
        <v>0</v>
      </c>
      <c r="ZZ481">
        <v>0</v>
      </c>
      <c r="AAC481">
        <v>0</v>
      </c>
      <c r="AAD481">
        <v>0</v>
      </c>
      <c r="AAE481">
        <v>0</v>
      </c>
      <c r="AAF481">
        <v>0</v>
      </c>
      <c r="AAG481">
        <v>0</v>
      </c>
      <c r="AAJ481">
        <v>0</v>
      </c>
      <c r="AAK481">
        <v>0</v>
      </c>
      <c r="AAL481">
        <v>0</v>
      </c>
      <c r="AAM481">
        <v>0</v>
      </c>
      <c r="AAO481">
        <v>0</v>
      </c>
      <c r="AAP481">
        <v>0</v>
      </c>
      <c r="AAQ481">
        <v>0</v>
      </c>
      <c r="AAR481">
        <v>0</v>
      </c>
      <c r="AAU481">
        <v>0</v>
      </c>
      <c r="AAV481">
        <v>0</v>
      </c>
      <c r="AAX481">
        <v>0</v>
      </c>
      <c r="AAY481">
        <v>0</v>
      </c>
      <c r="ABB481">
        <v>0</v>
      </c>
      <c r="ABC481">
        <v>0</v>
      </c>
      <c r="ABD481">
        <v>0</v>
      </c>
      <c r="ABF481">
        <v>0</v>
      </c>
      <c r="ABH481">
        <v>0</v>
      </c>
      <c r="ABI481">
        <v>0</v>
      </c>
      <c r="ABJ481">
        <v>0</v>
      </c>
      <c r="ABK481">
        <v>0</v>
      </c>
      <c r="ABO481">
        <v>0</v>
      </c>
      <c r="ABP481">
        <v>0</v>
      </c>
      <c r="ABS481">
        <v>0</v>
      </c>
      <c r="ABT481">
        <v>0</v>
      </c>
      <c r="ABU481">
        <v>0</v>
      </c>
      <c r="ABV481">
        <v>0</v>
      </c>
      <c r="ABW481">
        <v>0</v>
      </c>
      <c r="ABX481">
        <v>0</v>
      </c>
      <c r="ABY481">
        <v>0</v>
      </c>
      <c r="ACC481">
        <v>0</v>
      </c>
      <c r="ACD481">
        <v>0</v>
      </c>
      <c r="ACE481">
        <v>0</v>
      </c>
      <c r="ACF481">
        <v>0</v>
      </c>
      <c r="ACH481">
        <v>0</v>
      </c>
      <c r="ACJ481">
        <v>0</v>
      </c>
      <c r="ACK481">
        <v>0</v>
      </c>
      <c r="ACM481">
        <v>0</v>
      </c>
      <c r="ACP481">
        <v>0</v>
      </c>
      <c r="ACQ481">
        <v>0</v>
      </c>
      <c r="ACR481">
        <v>0</v>
      </c>
      <c r="ACS481">
        <v>0</v>
      </c>
      <c r="ACT481">
        <v>0</v>
      </c>
      <c r="ACU481">
        <v>0</v>
      </c>
      <c r="ACV481">
        <v>0</v>
      </c>
      <c r="ACW481">
        <v>0</v>
      </c>
      <c r="ACX481">
        <v>0</v>
      </c>
      <c r="ACZ481">
        <v>0</v>
      </c>
      <c r="ADA481">
        <v>0</v>
      </c>
      <c r="ADB481">
        <v>0</v>
      </c>
      <c r="ADC481">
        <v>0</v>
      </c>
      <c r="ADE481">
        <v>0</v>
      </c>
      <c r="ADG481">
        <v>0</v>
      </c>
      <c r="ADH481">
        <v>0</v>
      </c>
      <c r="ADL481">
        <v>0</v>
      </c>
      <c r="ADM481">
        <v>0</v>
      </c>
      <c r="ADO481">
        <v>0</v>
      </c>
      <c r="ADQ481">
        <v>0</v>
      </c>
      <c r="ADR481">
        <v>0</v>
      </c>
      <c r="ADT481">
        <v>0</v>
      </c>
      <c r="ADV481">
        <v>0</v>
      </c>
      <c r="ADX481">
        <v>0</v>
      </c>
      <c r="ADZ481">
        <v>0</v>
      </c>
      <c r="AEA481">
        <v>0</v>
      </c>
      <c r="AEB481">
        <v>0</v>
      </c>
      <c r="AED481">
        <v>0</v>
      </c>
      <c r="AEE481">
        <v>0</v>
      </c>
      <c r="AEF481">
        <v>0</v>
      </c>
      <c r="AEG481">
        <v>0</v>
      </c>
      <c r="AEI481">
        <v>0</v>
      </c>
      <c r="AEK481">
        <v>0</v>
      </c>
      <c r="AEL481">
        <v>0</v>
      </c>
      <c r="AEM481">
        <v>0</v>
      </c>
      <c r="AEN481">
        <v>0</v>
      </c>
      <c r="AEO481">
        <v>0</v>
      </c>
      <c r="AEP481">
        <v>0</v>
      </c>
      <c r="AEQ481">
        <v>0</v>
      </c>
      <c r="AER481">
        <v>0</v>
      </c>
      <c r="AES481">
        <v>0</v>
      </c>
      <c r="AET481">
        <v>0</v>
      </c>
      <c r="AEU481">
        <v>0</v>
      </c>
      <c r="AEV481">
        <v>0</v>
      </c>
      <c r="AEW481">
        <v>0</v>
      </c>
      <c r="AEX481">
        <v>0</v>
      </c>
      <c r="AEY481">
        <v>0</v>
      </c>
      <c r="AFA481">
        <v>0</v>
      </c>
      <c r="AFB481">
        <v>0</v>
      </c>
      <c r="AFE481">
        <v>0</v>
      </c>
      <c r="AFF481">
        <v>0</v>
      </c>
      <c r="AFH481">
        <v>0</v>
      </c>
      <c r="AFI481">
        <v>0</v>
      </c>
      <c r="AFJ481">
        <v>0</v>
      </c>
      <c r="AFL481">
        <v>0</v>
      </c>
      <c r="AFM481">
        <v>0</v>
      </c>
      <c r="AFO481">
        <v>0</v>
      </c>
      <c r="AFP481">
        <v>0</v>
      </c>
      <c r="AFQ481">
        <v>0</v>
      </c>
      <c r="AFR481">
        <v>0</v>
      </c>
      <c r="AFS481">
        <v>0</v>
      </c>
      <c r="AFW481">
        <v>0</v>
      </c>
      <c r="AFX481">
        <v>0</v>
      </c>
      <c r="AFY481">
        <v>0</v>
      </c>
      <c r="AFZ481">
        <v>0</v>
      </c>
      <c r="AGA481">
        <v>0</v>
      </c>
      <c r="AGB481">
        <v>0</v>
      </c>
      <c r="AGF481">
        <v>0</v>
      </c>
      <c r="AGH481">
        <v>0</v>
      </c>
      <c r="AGI481">
        <v>0</v>
      </c>
      <c r="AGJ481">
        <v>0</v>
      </c>
      <c r="AGL481">
        <v>0</v>
      </c>
      <c r="AGN481">
        <v>0</v>
      </c>
      <c r="AGO481">
        <v>0</v>
      </c>
      <c r="AGP481">
        <v>0</v>
      </c>
      <c r="AGR481">
        <v>0</v>
      </c>
      <c r="AGT481">
        <v>0</v>
      </c>
      <c r="AGU481">
        <v>0</v>
      </c>
      <c r="AGV481">
        <v>0</v>
      </c>
      <c r="AGW481">
        <v>0</v>
      </c>
      <c r="AGX481">
        <v>0</v>
      </c>
      <c r="AGY481">
        <v>0</v>
      </c>
      <c r="AHB481">
        <v>0</v>
      </c>
      <c r="AHF481">
        <v>0</v>
      </c>
      <c r="AHH481">
        <v>0</v>
      </c>
      <c r="AHI481">
        <v>0</v>
      </c>
      <c r="AHJ481">
        <v>0</v>
      </c>
      <c r="AHL481">
        <v>0</v>
      </c>
      <c r="AHN481">
        <v>0</v>
      </c>
      <c r="AHO481">
        <v>0</v>
      </c>
      <c r="AHP481">
        <v>0</v>
      </c>
      <c r="AHR481">
        <v>0</v>
      </c>
      <c r="AHS481">
        <v>0</v>
      </c>
      <c r="AHT481">
        <v>0</v>
      </c>
      <c r="AHU481">
        <v>0</v>
      </c>
      <c r="AHV481">
        <v>0</v>
      </c>
      <c r="AHW481">
        <v>0</v>
      </c>
      <c r="AHZ481">
        <v>0</v>
      </c>
      <c r="AIB481">
        <v>0</v>
      </c>
      <c r="AIC481">
        <v>0</v>
      </c>
      <c r="AIE481">
        <v>0</v>
      </c>
      <c r="AIH481">
        <v>0</v>
      </c>
      <c r="AIJ481">
        <v>0</v>
      </c>
      <c r="AIK481">
        <v>0</v>
      </c>
      <c r="AIL481">
        <v>0</v>
      </c>
      <c r="AIN481">
        <v>0</v>
      </c>
      <c r="AIP481">
        <v>0</v>
      </c>
      <c r="AIQ481">
        <v>0</v>
      </c>
      <c r="AIR481">
        <v>0</v>
      </c>
      <c r="AIU481">
        <v>0</v>
      </c>
      <c r="AIV481">
        <v>0</v>
      </c>
      <c r="AIY481">
        <v>0</v>
      </c>
      <c r="AIZ481">
        <v>0</v>
      </c>
      <c r="AJA481">
        <v>0</v>
      </c>
      <c r="AJB481">
        <v>0</v>
      </c>
      <c r="AJD481">
        <v>0</v>
      </c>
      <c r="AJE481">
        <v>0</v>
      </c>
      <c r="AJG481">
        <v>0</v>
      </c>
      <c r="AJI481">
        <v>0</v>
      </c>
      <c r="AJJ481">
        <v>0</v>
      </c>
      <c r="AJK481">
        <v>0</v>
      </c>
      <c r="AJM481">
        <v>0</v>
      </c>
      <c r="AJN481">
        <v>0</v>
      </c>
      <c r="AJO481">
        <v>0</v>
      </c>
      <c r="AJP481">
        <v>0</v>
      </c>
      <c r="AJR481">
        <v>0</v>
      </c>
      <c r="AJS481">
        <v>0</v>
      </c>
      <c r="AJT481">
        <v>0</v>
      </c>
      <c r="AJW481">
        <v>0</v>
      </c>
      <c r="AJX481">
        <v>0</v>
      </c>
      <c r="AJY481">
        <v>0</v>
      </c>
      <c r="AJZ481">
        <v>0</v>
      </c>
      <c r="AKC481">
        <v>0</v>
      </c>
      <c r="AKD481">
        <v>0</v>
      </c>
      <c r="AKE481">
        <v>0</v>
      </c>
      <c r="AKH481">
        <v>0</v>
      </c>
      <c r="AKI481">
        <v>0</v>
      </c>
      <c r="AKJ481">
        <v>0</v>
      </c>
      <c r="AKK481">
        <v>0</v>
      </c>
      <c r="AKL481">
        <v>0</v>
      </c>
      <c r="AKO481">
        <v>0</v>
      </c>
      <c r="AKP481">
        <v>0</v>
      </c>
      <c r="AKR481">
        <v>0</v>
      </c>
      <c r="AKT481">
        <v>0</v>
      </c>
      <c r="AKU481">
        <v>0</v>
      </c>
      <c r="AKV481">
        <v>0</v>
      </c>
      <c r="AKX481">
        <v>0</v>
      </c>
      <c r="AKY481">
        <v>0</v>
      </c>
      <c r="ALC481">
        <v>0</v>
      </c>
      <c r="ALD481">
        <v>0</v>
      </c>
      <c r="ALF481">
        <v>0</v>
      </c>
      <c r="ALG481">
        <v>0</v>
      </c>
      <c r="ALH481">
        <v>0</v>
      </c>
      <c r="ALJ481">
        <v>0</v>
      </c>
      <c r="ALK481">
        <v>0</v>
      </c>
      <c r="ALL481">
        <v>0</v>
      </c>
      <c r="ALM481">
        <v>0</v>
      </c>
      <c r="ALO481">
        <v>0</v>
      </c>
      <c r="ALR481">
        <v>0</v>
      </c>
      <c r="ALS481">
        <v>0</v>
      </c>
      <c r="ALT481">
        <v>0</v>
      </c>
      <c r="ARB481">
        <v>0</v>
      </c>
      <c r="CAJ481">
        <v>0</v>
      </c>
      <c r="DDP481">
        <v>0</v>
      </c>
      <c r="DTS481">
        <v>0</v>
      </c>
      <c r="KPD481">
        <v>0</v>
      </c>
      <c r="KPZ481">
        <v>0</v>
      </c>
      <c r="KTB481">
        <v>0</v>
      </c>
      <c r="KVX481">
        <v>0</v>
      </c>
      <c r="LDS481">
        <v>0</v>
      </c>
      <c r="LDT481">
        <v>0</v>
      </c>
      <c r="MMI481">
        <v>0</v>
      </c>
      <c r="MOB481">
        <v>0</v>
      </c>
      <c r="NIT481">
        <v>0</v>
      </c>
    </row>
    <row r="482" spans="1:1008 1049:2003 2064:3072 3105:4065 4112:5088 5164:6136 6231:7138 7187:8135 8235:9196 9245:9919" x14ac:dyDescent="0.25">
      <c r="A482" t="s">
        <v>1145</v>
      </c>
      <c r="B482" t="s">
        <v>481</v>
      </c>
      <c r="C482" t="str">
        <f t="shared" si="28"/>
        <v>PSG</v>
      </c>
      <c r="D482" s="2">
        <f>VLOOKUP(B482,January!C:E,3,FALSE)</f>
        <v>11.44</v>
      </c>
      <c r="E482" s="2">
        <f>VLOOKUP(B482,December!C:E,3,FALSE)</f>
        <v>16.93</v>
      </c>
      <c r="F482" t="b">
        <f t="shared" si="29"/>
        <v>1</v>
      </c>
      <c r="G482" s="2">
        <f t="shared" si="30"/>
        <v>5.49</v>
      </c>
      <c r="H482">
        <f t="shared" si="31"/>
        <v>0.47989510489510495</v>
      </c>
      <c r="I482">
        <v>2.95979020979021</v>
      </c>
      <c r="K482">
        <v>2.95979020979021</v>
      </c>
      <c r="M482">
        <v>2.95979020979021</v>
      </c>
      <c r="N482">
        <v>2.95979020979021</v>
      </c>
      <c r="Q482">
        <v>2.95979020979021</v>
      </c>
      <c r="T482">
        <v>2.95979020979021</v>
      </c>
      <c r="V482">
        <v>2.95979020979021</v>
      </c>
      <c r="Y482">
        <v>2.95979020979021</v>
      </c>
      <c r="Z482">
        <v>2.95979020979021</v>
      </c>
      <c r="AA482">
        <v>2.95979020979021</v>
      </c>
      <c r="AB482">
        <v>2.95979020979021</v>
      </c>
      <c r="AC482">
        <v>2.95979020979021</v>
      </c>
      <c r="AD482">
        <v>2.95979020979021</v>
      </c>
      <c r="AE482">
        <v>2.95979020979021</v>
      </c>
      <c r="AG482">
        <v>2.95979020979021</v>
      </c>
      <c r="AH482">
        <v>2.95979020979021</v>
      </c>
      <c r="AI482">
        <v>2.95979020979021</v>
      </c>
      <c r="AJ482">
        <v>2.95979020979021</v>
      </c>
      <c r="AK482">
        <v>2.95979020979021</v>
      </c>
      <c r="AL482">
        <v>2.95979020979021</v>
      </c>
      <c r="AM482">
        <v>2.95979020979021</v>
      </c>
      <c r="AP482">
        <v>2.95979020979021</v>
      </c>
      <c r="AS482">
        <v>2.95979020979021</v>
      </c>
      <c r="AT482">
        <v>2.95979020979021</v>
      </c>
      <c r="AU482">
        <v>2.95979020979021</v>
      </c>
      <c r="AV482">
        <v>2.95979020979021</v>
      </c>
      <c r="AW482">
        <v>2.95979020979021</v>
      </c>
      <c r="AX482">
        <v>2.95979020979021</v>
      </c>
      <c r="AY482">
        <v>2.95979020979021</v>
      </c>
      <c r="AZ482">
        <v>2.95979020979021</v>
      </c>
      <c r="BA482">
        <v>2.95979020979021</v>
      </c>
      <c r="BE482">
        <v>2.95979020979021</v>
      </c>
      <c r="BF482">
        <v>2.95979020979021</v>
      </c>
      <c r="BG482">
        <v>2.95979020979021</v>
      </c>
      <c r="BH482">
        <v>2.95979020979021</v>
      </c>
      <c r="BI482">
        <v>2.95979020979021</v>
      </c>
      <c r="BK482">
        <v>2.95979020979021</v>
      </c>
      <c r="BN482">
        <v>2.95979020979021</v>
      </c>
      <c r="BR482">
        <v>2.95979020979021</v>
      </c>
      <c r="BS482">
        <v>2.95979020979021</v>
      </c>
      <c r="BT482">
        <v>2.95979020979021</v>
      </c>
      <c r="BW482">
        <v>2.95979020979021</v>
      </c>
      <c r="BX482">
        <v>2.95979020979021</v>
      </c>
      <c r="BY482">
        <v>2.95979020979021</v>
      </c>
      <c r="CA482">
        <v>2.95979020979021</v>
      </c>
      <c r="CB482">
        <v>2.95979020979021</v>
      </c>
      <c r="CC482">
        <v>2.95979020979021</v>
      </c>
      <c r="CF482">
        <v>2.95979020979021</v>
      </c>
      <c r="CG482">
        <v>2.95979020979021</v>
      </c>
      <c r="CH482">
        <v>2.95979020979021</v>
      </c>
      <c r="CI482">
        <v>2.95979020979021</v>
      </c>
      <c r="CJ482">
        <v>2.95979020979021</v>
      </c>
      <c r="CK482">
        <v>2.95979020979021</v>
      </c>
      <c r="CL482">
        <v>2.95979020979021</v>
      </c>
      <c r="CM482">
        <v>2.95979020979021</v>
      </c>
      <c r="CN482">
        <v>2.95979020979021</v>
      </c>
      <c r="CO482">
        <v>2.95979020979021</v>
      </c>
      <c r="CP482">
        <v>2.95979020979021</v>
      </c>
      <c r="CS482">
        <v>2.95979020979021</v>
      </c>
      <c r="CU482">
        <v>2.95979020979021</v>
      </c>
      <c r="CV482">
        <v>2.95979020979021</v>
      </c>
      <c r="CW482">
        <v>2.95979020979021</v>
      </c>
      <c r="CX482">
        <v>2.95979020979021</v>
      </c>
      <c r="CZ482">
        <v>2.95979020979021</v>
      </c>
      <c r="DA482">
        <v>2.95979020979021</v>
      </c>
      <c r="DC482">
        <v>2.95979020979021</v>
      </c>
      <c r="DD482">
        <v>2.95979020979021</v>
      </c>
      <c r="DG482">
        <v>2.95979020979021</v>
      </c>
      <c r="DH482">
        <v>2.95979020979021</v>
      </c>
      <c r="DJ482">
        <v>2.95979020979021</v>
      </c>
      <c r="DK482">
        <v>2.95979020979021</v>
      </c>
      <c r="DN482">
        <v>2.95979020979021</v>
      </c>
      <c r="DO482">
        <v>2.95979020979021</v>
      </c>
      <c r="DQ482">
        <v>2.95979020979021</v>
      </c>
      <c r="DR482">
        <v>2.95979020979021</v>
      </c>
      <c r="DS482">
        <v>2.95979020979021</v>
      </c>
      <c r="DT482">
        <v>2.95979020979021</v>
      </c>
      <c r="DU482">
        <v>2.95979020979021</v>
      </c>
      <c r="DV482">
        <v>2.95979020979021</v>
      </c>
      <c r="DX482">
        <v>2.95979020979021</v>
      </c>
      <c r="DY482">
        <v>2.95979020979021</v>
      </c>
      <c r="EA482">
        <v>2.95979020979021</v>
      </c>
      <c r="ED482">
        <v>2.95979020979021</v>
      </c>
      <c r="EE482">
        <v>2.95979020979021</v>
      </c>
      <c r="EF482">
        <v>2.95979020979021</v>
      </c>
      <c r="EH482">
        <v>2.95979020979021</v>
      </c>
      <c r="EI482">
        <v>2.95979020979021</v>
      </c>
      <c r="EJ482">
        <v>2.95979020979021</v>
      </c>
      <c r="EL482">
        <v>2.95979020979021</v>
      </c>
      <c r="EM482">
        <v>2.95979020979021</v>
      </c>
      <c r="EN482">
        <v>2.95979020979021</v>
      </c>
      <c r="EO482">
        <v>2.95979020979021</v>
      </c>
      <c r="EP482">
        <v>2.95979020979021</v>
      </c>
      <c r="EQ482">
        <v>2.95979020979021</v>
      </c>
      <c r="ES482">
        <v>2.95979020979021</v>
      </c>
      <c r="ET482">
        <v>2.95979020979021</v>
      </c>
      <c r="EU482">
        <v>2.95979020979021</v>
      </c>
      <c r="EV482">
        <v>2.95979020979021</v>
      </c>
      <c r="EX482">
        <v>2.95979020979021</v>
      </c>
      <c r="EZ482">
        <v>2.95979020979021</v>
      </c>
      <c r="FA482">
        <v>2.95979020979021</v>
      </c>
      <c r="FC482">
        <v>2.95979020979021</v>
      </c>
      <c r="FE482">
        <v>2.95979020979021</v>
      </c>
      <c r="FF482">
        <v>2.95979020979021</v>
      </c>
      <c r="FG482">
        <v>2.95979020979021</v>
      </c>
      <c r="FI482">
        <v>2.95979020979021</v>
      </c>
      <c r="FJ482">
        <v>2.95979020979021</v>
      </c>
      <c r="FK482">
        <v>2.95979020979021</v>
      </c>
      <c r="FL482">
        <v>2.95979020979021</v>
      </c>
      <c r="FN482">
        <v>2.95979020979021</v>
      </c>
      <c r="FP482">
        <v>2.95979020979021</v>
      </c>
      <c r="FQ482">
        <v>2.95979020979021</v>
      </c>
      <c r="FR482">
        <v>2.95979020979021</v>
      </c>
      <c r="FS482">
        <v>2.95979020979021</v>
      </c>
      <c r="FU482">
        <v>2.95979020979021</v>
      </c>
      <c r="FV482">
        <v>2.95979020979021</v>
      </c>
      <c r="FW482">
        <v>2.95979020979021</v>
      </c>
      <c r="FZ482">
        <v>2.95979020979021</v>
      </c>
      <c r="GE482">
        <v>2.95979020979021</v>
      </c>
      <c r="GF482">
        <v>2.95979020979021</v>
      </c>
      <c r="GH482">
        <v>2.95979020979021</v>
      </c>
      <c r="GI482">
        <v>2.95979020979021</v>
      </c>
      <c r="GJ482">
        <v>2.95979020979021</v>
      </c>
      <c r="GK482">
        <v>2.95979020979021</v>
      </c>
      <c r="GO482">
        <v>2.95979020979021</v>
      </c>
      <c r="GP482">
        <v>2.95979020979021</v>
      </c>
      <c r="GS482">
        <v>2.95979020979021</v>
      </c>
      <c r="GT482">
        <v>2.95979020979021</v>
      </c>
      <c r="GU482">
        <v>2.95979020979021</v>
      </c>
      <c r="GV482">
        <v>2.95979020979021</v>
      </c>
      <c r="GW482">
        <v>2.95979020979021</v>
      </c>
      <c r="GX482">
        <v>2.95979020979021</v>
      </c>
      <c r="GY482">
        <v>2.95979020979021</v>
      </c>
      <c r="GZ482">
        <v>2.95979020979021</v>
      </c>
      <c r="HB482">
        <v>2.95979020979021</v>
      </c>
      <c r="HD482">
        <v>2.95979020979021</v>
      </c>
      <c r="HE482">
        <v>2.95979020979021</v>
      </c>
      <c r="HF482">
        <v>2.95979020979021</v>
      </c>
      <c r="HI482">
        <v>2.95979020979021</v>
      </c>
      <c r="HJ482">
        <v>2.95979020979021</v>
      </c>
      <c r="HL482">
        <v>2.95979020979021</v>
      </c>
      <c r="HM482">
        <v>2.95979020979021</v>
      </c>
      <c r="HO482">
        <v>2.95979020979021</v>
      </c>
      <c r="HR482">
        <v>2.95979020979021</v>
      </c>
      <c r="HS482">
        <v>2.95979020979021</v>
      </c>
      <c r="HT482">
        <v>2.95979020979021</v>
      </c>
      <c r="HU482">
        <v>2.95979020979021</v>
      </c>
      <c r="HV482">
        <v>2.95979020979021</v>
      </c>
      <c r="HW482">
        <v>2.95979020979021</v>
      </c>
      <c r="HZ482">
        <v>2.95979020979021</v>
      </c>
      <c r="IC482">
        <v>2.95979020979021</v>
      </c>
      <c r="IG482">
        <v>2.95979020979021</v>
      </c>
      <c r="IH482">
        <v>2.95979020979021</v>
      </c>
      <c r="IJ482">
        <v>2.95979020979021</v>
      </c>
      <c r="IL482">
        <v>2.95979020979021</v>
      </c>
      <c r="IN482">
        <v>2.95979020979021</v>
      </c>
      <c r="IO482">
        <v>2.95979020979021</v>
      </c>
      <c r="IQ482">
        <v>2.95979020979021</v>
      </c>
      <c r="IT482">
        <v>2.95979020979021</v>
      </c>
      <c r="IV482">
        <v>2.95979020979021</v>
      </c>
      <c r="JA482">
        <v>2.95979020979021</v>
      </c>
      <c r="JB482">
        <v>2.95979020979021</v>
      </c>
      <c r="JC482">
        <v>2.95979020979021</v>
      </c>
      <c r="JD482">
        <v>2.95979020979021</v>
      </c>
      <c r="JE482">
        <v>2.95979020979021</v>
      </c>
      <c r="JF482">
        <v>2.95979020979021</v>
      </c>
      <c r="JG482">
        <v>2.95979020979021</v>
      </c>
      <c r="JL482">
        <v>2.95979020979021</v>
      </c>
      <c r="JM482">
        <v>2.95979020979021</v>
      </c>
      <c r="JO482">
        <v>2.95979020979021</v>
      </c>
      <c r="JP482">
        <v>2.95979020979021</v>
      </c>
      <c r="JQ482">
        <v>2.95979020979021</v>
      </c>
      <c r="JS482">
        <v>2.95979020979021</v>
      </c>
      <c r="JT482">
        <v>2.95979020979021</v>
      </c>
      <c r="JU482">
        <v>2.95979020979021</v>
      </c>
      <c r="JV482">
        <v>2.95979020979021</v>
      </c>
      <c r="JW482">
        <v>2.95979020979021</v>
      </c>
      <c r="JX482">
        <v>2.95979020979021</v>
      </c>
      <c r="JY482">
        <v>2.95979020979021</v>
      </c>
      <c r="KC482">
        <v>2.95979020979021</v>
      </c>
      <c r="KH482">
        <v>2.95979020979021</v>
      </c>
      <c r="KI482">
        <v>2.95979020979021</v>
      </c>
      <c r="KJ482">
        <v>2.95979020979021</v>
      </c>
      <c r="KK482">
        <v>2.95979020979021</v>
      </c>
      <c r="KL482">
        <v>2.95979020979021</v>
      </c>
      <c r="KN482">
        <v>2.95979020979021</v>
      </c>
      <c r="KO482">
        <v>2.95979020979021</v>
      </c>
      <c r="KP482">
        <v>2.95979020979021</v>
      </c>
      <c r="KS482">
        <v>2.95979020979021</v>
      </c>
      <c r="KT482">
        <v>2.95979020979021</v>
      </c>
      <c r="KU482">
        <v>2.95979020979021</v>
      </c>
      <c r="KV482">
        <v>2.95979020979021</v>
      </c>
      <c r="KW482">
        <v>2.95979020979021</v>
      </c>
      <c r="KY482">
        <v>2.95979020979021</v>
      </c>
      <c r="KZ482">
        <v>2.95979020979021</v>
      </c>
      <c r="LA482">
        <v>2.95979020979021</v>
      </c>
      <c r="LB482">
        <v>2.95979020979021</v>
      </c>
      <c r="LC482">
        <v>2.95979020979021</v>
      </c>
      <c r="LE482">
        <v>2.95979020979021</v>
      </c>
      <c r="LG482">
        <v>2.95979020979021</v>
      </c>
      <c r="LI482">
        <v>2.95979020979021</v>
      </c>
      <c r="LK482">
        <v>2.95979020979021</v>
      </c>
      <c r="LL482">
        <v>2.95979020979021</v>
      </c>
      <c r="LN482">
        <v>2.95979020979021</v>
      </c>
      <c r="LO482">
        <v>2.95979020979021</v>
      </c>
      <c r="LP482">
        <v>2.95979020979021</v>
      </c>
      <c r="LR482">
        <v>2.95979020979021</v>
      </c>
      <c r="LT482">
        <v>2.95979020979021</v>
      </c>
      <c r="LU482">
        <v>2.95979020979021</v>
      </c>
      <c r="LW482">
        <v>2.95979020979021</v>
      </c>
      <c r="LX482">
        <v>2.95979020979021</v>
      </c>
      <c r="LY482">
        <v>2.95979020979021</v>
      </c>
      <c r="LZ482">
        <v>2.95979020979021</v>
      </c>
      <c r="MA482">
        <v>2.95979020979021</v>
      </c>
      <c r="MB482">
        <v>2.95979020979021</v>
      </c>
      <c r="MD482">
        <v>2.95979020979021</v>
      </c>
      <c r="ME482">
        <v>2.95979020979021</v>
      </c>
      <c r="MF482">
        <v>2.95979020979021</v>
      </c>
      <c r="MJ482">
        <v>2.95979020979021</v>
      </c>
      <c r="MK482">
        <v>2.95979020979021</v>
      </c>
      <c r="ML482">
        <v>2.95979020979021</v>
      </c>
      <c r="MM482">
        <v>2.95979020979021</v>
      </c>
      <c r="MN482">
        <v>2.95979020979021</v>
      </c>
      <c r="MO482">
        <v>2.95979020979021</v>
      </c>
      <c r="MP482">
        <v>2.95979020979021</v>
      </c>
      <c r="MT482">
        <v>2.95979020979021</v>
      </c>
      <c r="MU482">
        <v>2.95979020979021</v>
      </c>
      <c r="MV482">
        <v>2.95979020979021</v>
      </c>
      <c r="MW482">
        <v>2.95979020979021</v>
      </c>
      <c r="MY482">
        <v>2.95979020979021</v>
      </c>
      <c r="MZ482">
        <v>2.95979020979021</v>
      </c>
      <c r="NA482">
        <v>2.95979020979021</v>
      </c>
      <c r="NB482">
        <v>2.95979020979021</v>
      </c>
      <c r="NE482">
        <v>2.95979020979021</v>
      </c>
      <c r="NF482">
        <v>2.95979020979021</v>
      </c>
      <c r="NG482">
        <v>2.95979020979021</v>
      </c>
      <c r="NH482">
        <v>2.95979020979021</v>
      </c>
      <c r="NI482">
        <v>2.95979020979021</v>
      </c>
      <c r="NJ482">
        <v>2.95979020979021</v>
      </c>
      <c r="NK482">
        <v>2.95979020979021</v>
      </c>
      <c r="NN482">
        <v>2.95979020979021</v>
      </c>
      <c r="NR482">
        <v>2.95979020979021</v>
      </c>
      <c r="NS482">
        <v>2.95979020979021</v>
      </c>
      <c r="NU482">
        <v>2.95979020979021</v>
      </c>
      <c r="NV482">
        <v>2.95979020979021</v>
      </c>
      <c r="NX482">
        <v>2.95979020979021</v>
      </c>
      <c r="NZ482">
        <v>2.95979020979021</v>
      </c>
      <c r="OA482">
        <v>2.95979020979021</v>
      </c>
      <c r="OC482">
        <v>2.95979020979021</v>
      </c>
      <c r="OE482">
        <v>2.95979020979021</v>
      </c>
      <c r="OF482">
        <v>2.95979020979021</v>
      </c>
      <c r="OG482">
        <v>2.95979020979021</v>
      </c>
      <c r="OH482">
        <v>2.95979020979021</v>
      </c>
      <c r="OI482">
        <v>2.95979020979021</v>
      </c>
      <c r="OK482">
        <v>2.95979020979021</v>
      </c>
      <c r="OL482">
        <v>2.95979020979021</v>
      </c>
      <c r="OM482">
        <v>2.95979020979021</v>
      </c>
      <c r="OO482">
        <v>2.95979020979021</v>
      </c>
      <c r="OQ482">
        <v>2.95979020979021</v>
      </c>
      <c r="OS482">
        <v>2.95979020979021</v>
      </c>
      <c r="OT482">
        <v>2.95979020979021</v>
      </c>
      <c r="OU482">
        <v>2.95979020979021</v>
      </c>
      <c r="OV482">
        <v>2.95979020979021</v>
      </c>
      <c r="OW482">
        <v>2.95979020979021</v>
      </c>
      <c r="OX482">
        <v>2.95979020979021</v>
      </c>
      <c r="OY482">
        <v>2.95979020979021</v>
      </c>
      <c r="OZ482">
        <v>2.95979020979021</v>
      </c>
      <c r="PA482">
        <v>2.95979020979021</v>
      </c>
      <c r="PB482">
        <v>2.95979020979021</v>
      </c>
      <c r="PD482">
        <v>2.95979020979021</v>
      </c>
      <c r="PE482">
        <v>2.95979020979021</v>
      </c>
      <c r="PF482">
        <v>2.95979020979021</v>
      </c>
      <c r="PG482">
        <v>2.95979020979021</v>
      </c>
      <c r="PH482">
        <v>2.95979020979021</v>
      </c>
      <c r="PI482">
        <v>2.95979020979021</v>
      </c>
      <c r="PJ482">
        <v>2.95979020979021</v>
      </c>
      <c r="PK482">
        <v>2.95979020979021</v>
      </c>
      <c r="PM482">
        <v>2.95979020979021</v>
      </c>
      <c r="PN482">
        <v>2.95979020979021</v>
      </c>
      <c r="PO482">
        <v>2.95979020979021</v>
      </c>
      <c r="PQ482">
        <v>2.95979020979021</v>
      </c>
      <c r="PR482">
        <v>2.95979020979021</v>
      </c>
      <c r="PS482">
        <v>2.95979020979021</v>
      </c>
      <c r="PT482">
        <v>2.95979020979021</v>
      </c>
      <c r="PU482">
        <v>2.95979020979021</v>
      </c>
      <c r="PX482">
        <v>2.95979020979021</v>
      </c>
      <c r="PY482">
        <v>2.95979020979021</v>
      </c>
      <c r="PZ482">
        <v>2.95979020979021</v>
      </c>
      <c r="QD482">
        <v>2.95979020979021</v>
      </c>
      <c r="QF482">
        <v>2.95979020979021</v>
      </c>
      <c r="QH482">
        <v>2.95979020979021</v>
      </c>
      <c r="QI482">
        <v>2.95979020979021</v>
      </c>
      <c r="QL482">
        <v>2.95979020979021</v>
      </c>
      <c r="QN482">
        <v>2.95979020979021</v>
      </c>
      <c r="QO482">
        <v>2.95979020979021</v>
      </c>
      <c r="QP482">
        <v>2.95979020979021</v>
      </c>
      <c r="QQ482">
        <v>2.95979020979021</v>
      </c>
      <c r="QR482">
        <v>2.95979020979021</v>
      </c>
      <c r="QT482">
        <v>2.95979020979021</v>
      </c>
      <c r="QU482">
        <v>2.95979020979021</v>
      </c>
      <c r="QV482">
        <v>2.95979020979021</v>
      </c>
      <c r="QW482">
        <v>2.95979020979021</v>
      </c>
      <c r="QY482">
        <v>2.95979020979021</v>
      </c>
      <c r="QZ482">
        <v>2.95979020979021</v>
      </c>
      <c r="RB482">
        <v>2.95979020979021</v>
      </c>
      <c r="RC482">
        <v>2.95979020979021</v>
      </c>
      <c r="RD482">
        <v>2.95979020979021</v>
      </c>
      <c r="RF482">
        <v>2.95979020979021</v>
      </c>
      <c r="RG482">
        <v>2.95979020979021</v>
      </c>
      <c r="RH482">
        <v>2.95979020979021</v>
      </c>
      <c r="RK482">
        <v>2.95979020979021</v>
      </c>
      <c r="RL482">
        <v>2.95979020979021</v>
      </c>
      <c r="RM482">
        <v>2.95979020979021</v>
      </c>
      <c r="RN482">
        <v>2.95979020979021</v>
      </c>
      <c r="RO482">
        <v>2.95979020979021</v>
      </c>
      <c r="RP482">
        <v>2.95979020979021</v>
      </c>
      <c r="RQ482">
        <v>2.95979020979021</v>
      </c>
      <c r="RR482">
        <v>2.95979020979021</v>
      </c>
      <c r="RT482">
        <v>2.95979020979021</v>
      </c>
      <c r="RU482">
        <v>2.95979020979021</v>
      </c>
      <c r="RX482">
        <v>2.95979020979021</v>
      </c>
      <c r="RY482">
        <v>2.95979020979021</v>
      </c>
      <c r="RZ482">
        <v>2.95979020979021</v>
      </c>
      <c r="SA482">
        <v>2.95979020979021</v>
      </c>
      <c r="SC482">
        <v>2.95979020979021</v>
      </c>
      <c r="SD482">
        <v>2.95979020979021</v>
      </c>
      <c r="SE482">
        <v>2.95979020979021</v>
      </c>
      <c r="SF482">
        <v>2.95979020979021</v>
      </c>
      <c r="SG482">
        <v>2.95979020979021</v>
      </c>
      <c r="SL482">
        <v>2.95979020979021</v>
      </c>
      <c r="SM482">
        <v>2.95979020979021</v>
      </c>
      <c r="SN482">
        <v>2.95979020979021</v>
      </c>
      <c r="SO482">
        <v>2.95979020979021</v>
      </c>
      <c r="SP482">
        <v>2.95979020979021</v>
      </c>
      <c r="SQ482">
        <v>2.95979020979021</v>
      </c>
      <c r="SR482">
        <v>2.95979020979021</v>
      </c>
      <c r="SS482">
        <v>2.95979020979021</v>
      </c>
      <c r="ST482">
        <v>2.95979020979021</v>
      </c>
      <c r="SU482">
        <v>2.95979020979021</v>
      </c>
      <c r="SV482">
        <v>2.95979020979021</v>
      </c>
      <c r="SX482">
        <v>2.95979020979021</v>
      </c>
      <c r="SY482">
        <v>2.95979020979021</v>
      </c>
      <c r="SZ482">
        <v>2.95979020979021</v>
      </c>
      <c r="TC482">
        <v>2.95979020979021</v>
      </c>
      <c r="TD482">
        <v>2.95979020979021</v>
      </c>
      <c r="TE482">
        <v>2.95979020979021</v>
      </c>
      <c r="TF482">
        <v>2.95979020979021</v>
      </c>
      <c r="TH482">
        <v>2.95979020979021</v>
      </c>
      <c r="TI482">
        <v>2.95979020979021</v>
      </c>
      <c r="TK482">
        <v>2.95979020979021</v>
      </c>
      <c r="TL482">
        <v>2.95979020979021</v>
      </c>
      <c r="TM482">
        <v>2.95979020979021</v>
      </c>
      <c r="TO482">
        <v>2.95979020979021</v>
      </c>
      <c r="TR482">
        <v>2.95979020979021</v>
      </c>
      <c r="TT482">
        <v>2.95979020979021</v>
      </c>
      <c r="TU482">
        <v>2.95979020979021</v>
      </c>
      <c r="TV482">
        <v>2.95979020979021</v>
      </c>
      <c r="TW482">
        <v>2.95979020979021</v>
      </c>
      <c r="TX482">
        <v>2.95979020979021</v>
      </c>
      <c r="TY482">
        <v>2.95979020979021</v>
      </c>
      <c r="TZ482">
        <v>2.95979020979021</v>
      </c>
      <c r="UA482">
        <v>2.95979020979021</v>
      </c>
      <c r="UB482">
        <v>2.95979020979021</v>
      </c>
      <c r="UD482">
        <v>2.95979020979021</v>
      </c>
      <c r="UE482">
        <v>2.95979020979021</v>
      </c>
      <c r="UG482">
        <v>2.95979020979021</v>
      </c>
      <c r="UH482">
        <v>2.95979020979021</v>
      </c>
      <c r="UI482">
        <v>2.95979020979021</v>
      </c>
      <c r="UJ482">
        <v>2.95979020979021</v>
      </c>
      <c r="UK482">
        <v>2.95979020979021</v>
      </c>
      <c r="UM482">
        <v>2.95979020979021</v>
      </c>
      <c r="UN482">
        <v>2.95979020979021</v>
      </c>
      <c r="UO482">
        <v>2.95979020979021</v>
      </c>
      <c r="UR482">
        <v>2.95979020979021</v>
      </c>
      <c r="US482">
        <v>2.95979020979021</v>
      </c>
      <c r="UU482">
        <v>2.95979020979021</v>
      </c>
      <c r="UV482">
        <v>2.95979020979021</v>
      </c>
      <c r="UX482">
        <v>2.95979020979021</v>
      </c>
      <c r="UY482">
        <v>2.95979020979021</v>
      </c>
      <c r="UZ482">
        <v>2.95979020979021</v>
      </c>
      <c r="VC482">
        <v>2.95979020979021</v>
      </c>
      <c r="VE482">
        <v>2.95979020979021</v>
      </c>
      <c r="VG482">
        <v>2.95979020979021</v>
      </c>
      <c r="VI482">
        <v>2.95979020979021</v>
      </c>
      <c r="VJ482">
        <v>2.95979020979021</v>
      </c>
      <c r="VL482">
        <v>2.95979020979021</v>
      </c>
      <c r="VM482">
        <v>2.95979020979021</v>
      </c>
      <c r="VN482">
        <v>2.95979020979021</v>
      </c>
      <c r="VO482">
        <v>2.95979020979021</v>
      </c>
      <c r="VP482">
        <v>2.95979020979021</v>
      </c>
      <c r="VQ482">
        <v>2.95979020979021</v>
      </c>
      <c r="VS482">
        <v>2.95979020979021</v>
      </c>
      <c r="VT482">
        <v>2.95979020979021</v>
      </c>
      <c r="VU482">
        <v>2.95979020979021</v>
      </c>
      <c r="VV482">
        <v>2.95979020979021</v>
      </c>
      <c r="VW482">
        <v>2.95979020979021</v>
      </c>
      <c r="VX482">
        <v>2.95979020979021</v>
      </c>
      <c r="VY482">
        <v>2.95979020979021</v>
      </c>
      <c r="VZ482">
        <v>2.95979020979021</v>
      </c>
      <c r="WC482">
        <v>2.95979020979021</v>
      </c>
      <c r="WD482">
        <v>2.95979020979021</v>
      </c>
      <c r="WE482">
        <v>2.95979020979021</v>
      </c>
      <c r="WG482">
        <v>2.95979020979021</v>
      </c>
      <c r="WH482">
        <v>2.95979020979021</v>
      </c>
      <c r="WI482">
        <v>2.95979020979021</v>
      </c>
      <c r="WL482">
        <v>2.95979020979021</v>
      </c>
      <c r="WN482">
        <v>2.95979020979021</v>
      </c>
      <c r="WO482">
        <v>2.95979020979021</v>
      </c>
      <c r="WP482">
        <v>2.95979020979021</v>
      </c>
      <c r="WR482">
        <v>2.95979020979021</v>
      </c>
      <c r="WS482">
        <v>2.95979020979021</v>
      </c>
      <c r="WU482">
        <v>2.95979020979021</v>
      </c>
      <c r="WV482">
        <v>2.95979020979021</v>
      </c>
      <c r="WX482">
        <v>2.95979020979021</v>
      </c>
      <c r="WY482">
        <v>2.95979020979021</v>
      </c>
      <c r="XA482">
        <v>2.95979020979021</v>
      </c>
      <c r="XB482">
        <v>2.95979020979021</v>
      </c>
      <c r="XC482">
        <v>2.95979020979021</v>
      </c>
      <c r="XE482">
        <v>2.95979020979021</v>
      </c>
      <c r="XG482">
        <v>2.95979020979021</v>
      </c>
      <c r="XH482">
        <v>2.95979020979021</v>
      </c>
      <c r="XJ482">
        <v>2.95979020979021</v>
      </c>
      <c r="XL482">
        <v>2.95979020979021</v>
      </c>
      <c r="XM482">
        <v>2.95979020979021</v>
      </c>
      <c r="XN482">
        <v>2.95979020979021</v>
      </c>
      <c r="XQ482">
        <v>2.95979020979021</v>
      </c>
      <c r="XR482">
        <v>2.95979020979021</v>
      </c>
      <c r="XS482">
        <v>2.95979020979021</v>
      </c>
      <c r="XV482">
        <v>2.95979020979021</v>
      </c>
      <c r="XW482">
        <v>2.95979020979021</v>
      </c>
      <c r="XX482">
        <v>2.95979020979021</v>
      </c>
      <c r="XY482">
        <v>2.95979020979021</v>
      </c>
      <c r="XZ482">
        <v>2.95979020979021</v>
      </c>
      <c r="YA482">
        <v>2.95979020979021</v>
      </c>
      <c r="YB482">
        <v>2.95979020979021</v>
      </c>
      <c r="YE482">
        <v>2.95979020979021</v>
      </c>
      <c r="YH482">
        <v>2.95979020979021</v>
      </c>
      <c r="YI482">
        <v>2.95979020979021</v>
      </c>
      <c r="YJ482">
        <v>2.95979020979021</v>
      </c>
      <c r="YK482">
        <v>2.95979020979021</v>
      </c>
      <c r="YL482">
        <v>2.95979020979021</v>
      </c>
      <c r="YM482">
        <v>2.95979020979021</v>
      </c>
      <c r="YO482">
        <v>2.95979020979021</v>
      </c>
      <c r="YP482">
        <v>2.95979020979021</v>
      </c>
      <c r="YQ482">
        <v>2.95979020979021</v>
      </c>
      <c r="YT482">
        <v>2.95979020979021</v>
      </c>
      <c r="YU482">
        <v>2.95979020979021</v>
      </c>
      <c r="YY482">
        <v>2.95979020979021</v>
      </c>
      <c r="YZ482">
        <v>2.95979020979021</v>
      </c>
      <c r="ZA482">
        <v>2.95979020979021</v>
      </c>
      <c r="ZB482">
        <v>2.95979020979021</v>
      </c>
      <c r="ZD482">
        <v>2.95979020979021</v>
      </c>
      <c r="ZE482">
        <v>2.95979020979021</v>
      </c>
      <c r="ZF482">
        <v>2.95979020979021</v>
      </c>
      <c r="ZG482">
        <v>2.95979020979021</v>
      </c>
      <c r="ZH482">
        <v>2.95979020979021</v>
      </c>
      <c r="ZI482">
        <v>2.95979020979021</v>
      </c>
      <c r="ZJ482">
        <v>2.95979020979021</v>
      </c>
      <c r="ZM482">
        <v>2.95979020979021</v>
      </c>
      <c r="ZN482">
        <v>2.95979020979021</v>
      </c>
      <c r="ZO482">
        <v>2.95979020979021</v>
      </c>
      <c r="ZP482">
        <v>2.95979020979021</v>
      </c>
      <c r="ZQ482">
        <v>2.95979020979021</v>
      </c>
      <c r="ZS482">
        <v>2.95979020979021</v>
      </c>
      <c r="ZV482">
        <v>2.95979020979021</v>
      </c>
      <c r="ZW482">
        <v>2.95979020979021</v>
      </c>
      <c r="ZY482">
        <v>2.95979020979021</v>
      </c>
      <c r="ZZ482">
        <v>2.95979020979021</v>
      </c>
      <c r="AAA482">
        <v>2.95979020979021</v>
      </c>
      <c r="AAB482">
        <v>2.95979020979021</v>
      </c>
      <c r="AAC482">
        <v>2.95979020979021</v>
      </c>
      <c r="AAE482">
        <v>2.95979020979021</v>
      </c>
      <c r="AAH482">
        <v>2.95979020979021</v>
      </c>
      <c r="AAL482">
        <v>2.95979020979021</v>
      </c>
      <c r="AAM482">
        <v>2.95979020979021</v>
      </c>
      <c r="AAO482">
        <v>2.95979020979021</v>
      </c>
      <c r="AAQ482">
        <v>2.95979020979021</v>
      </c>
      <c r="AAR482">
        <v>2.95979020979021</v>
      </c>
      <c r="AAS482">
        <v>2.95979020979021</v>
      </c>
      <c r="AAT482">
        <v>2.95979020979021</v>
      </c>
      <c r="AAV482">
        <v>2.95979020979021</v>
      </c>
      <c r="AAX482">
        <v>2.95979020979021</v>
      </c>
      <c r="AAZ482">
        <v>2.95979020979021</v>
      </c>
      <c r="ABA482">
        <v>2.95979020979021</v>
      </c>
      <c r="ABB482">
        <v>2.95979020979021</v>
      </c>
      <c r="ABC482">
        <v>2.95979020979021</v>
      </c>
      <c r="ABG482">
        <v>2.95979020979021</v>
      </c>
      <c r="ABH482">
        <v>2.95979020979021</v>
      </c>
      <c r="ABJ482">
        <v>2.95979020979021</v>
      </c>
      <c r="ABK482">
        <v>2.95979020979021</v>
      </c>
      <c r="ABL482">
        <v>2.95979020979021</v>
      </c>
      <c r="ABN482">
        <v>2.95979020979021</v>
      </c>
      <c r="ABQ482">
        <v>2.95979020979021</v>
      </c>
      <c r="ABR482">
        <v>2.95979020979021</v>
      </c>
      <c r="ABS482">
        <v>2.95979020979021</v>
      </c>
      <c r="ABT482">
        <v>2.95979020979021</v>
      </c>
      <c r="ABU482">
        <v>2.95979020979021</v>
      </c>
      <c r="ABV482">
        <v>2.95979020979021</v>
      </c>
      <c r="ABW482">
        <v>2.95979020979021</v>
      </c>
      <c r="ABX482">
        <v>2.95979020979021</v>
      </c>
      <c r="ABY482">
        <v>2.95979020979021</v>
      </c>
      <c r="ACA482">
        <v>2.95979020979021</v>
      </c>
      <c r="ACB482">
        <v>2.95979020979021</v>
      </c>
      <c r="ACD482">
        <v>2.95979020979021</v>
      </c>
      <c r="ACE482">
        <v>2.95979020979021</v>
      </c>
      <c r="ACF482">
        <v>2.95979020979021</v>
      </c>
      <c r="ACG482">
        <v>2.95979020979021</v>
      </c>
      <c r="ACI482">
        <v>2.95979020979021</v>
      </c>
      <c r="ACJ482">
        <v>2.95979020979021</v>
      </c>
      <c r="ACM482">
        <v>2.95979020979021</v>
      </c>
      <c r="ACN482">
        <v>2.95979020979021</v>
      </c>
      <c r="ACO482">
        <v>2.95979020979021</v>
      </c>
      <c r="ACP482">
        <v>2.95979020979021</v>
      </c>
      <c r="ACR482">
        <v>2.95979020979021</v>
      </c>
      <c r="ACS482">
        <v>2.95979020979021</v>
      </c>
      <c r="ACT482">
        <v>2.95979020979021</v>
      </c>
      <c r="ACU482">
        <v>2.95979020979021</v>
      </c>
      <c r="ACV482">
        <v>2.95979020979021</v>
      </c>
      <c r="ACX482">
        <v>2.95979020979021</v>
      </c>
      <c r="ACY482">
        <v>2.95979020979021</v>
      </c>
      <c r="ACZ482">
        <v>2.95979020979021</v>
      </c>
      <c r="ADA482">
        <v>2.95979020979021</v>
      </c>
      <c r="ADB482">
        <v>2.95979020979021</v>
      </c>
      <c r="ADD482">
        <v>2.95979020979021</v>
      </c>
      <c r="ADE482">
        <v>2.95979020979021</v>
      </c>
      <c r="ADG482">
        <v>2.95979020979021</v>
      </c>
      <c r="ADJ482">
        <v>2.95979020979021</v>
      </c>
      <c r="ADK482">
        <v>2.95979020979021</v>
      </c>
      <c r="ADL482">
        <v>2.95979020979021</v>
      </c>
      <c r="ADN482">
        <v>2.95979020979021</v>
      </c>
      <c r="ADO482">
        <v>2.95979020979021</v>
      </c>
      <c r="ADP482">
        <v>2.95979020979021</v>
      </c>
      <c r="ADQ482">
        <v>2.95979020979021</v>
      </c>
      <c r="ADT482">
        <v>2.95979020979021</v>
      </c>
      <c r="ADW482">
        <v>2.95979020979021</v>
      </c>
      <c r="ADY482">
        <v>2.95979020979021</v>
      </c>
      <c r="AEA482">
        <v>2.95979020979021</v>
      </c>
      <c r="AEC482">
        <v>2.95979020979021</v>
      </c>
      <c r="AEE482">
        <v>2.95979020979021</v>
      </c>
      <c r="AEF482">
        <v>2.95979020979021</v>
      </c>
      <c r="AEI482">
        <v>2.95979020979021</v>
      </c>
      <c r="AEJ482">
        <v>2.95979020979021</v>
      </c>
      <c r="AEL482">
        <v>2.95979020979021</v>
      </c>
      <c r="AEM482">
        <v>2.95979020979021</v>
      </c>
      <c r="AEO482">
        <v>2.95979020979021</v>
      </c>
      <c r="AEP482">
        <v>2.95979020979021</v>
      </c>
      <c r="AER482">
        <v>2.95979020979021</v>
      </c>
      <c r="AES482">
        <v>2.95979020979021</v>
      </c>
      <c r="AET482">
        <v>2.95979020979021</v>
      </c>
      <c r="AEW482">
        <v>2.95979020979021</v>
      </c>
      <c r="AEZ482">
        <v>2.95979020979021</v>
      </c>
      <c r="AFB482">
        <v>2.95979020979021</v>
      </c>
      <c r="AFC482">
        <v>2.95979020979021</v>
      </c>
      <c r="AFD482">
        <v>2.95979020979021</v>
      </c>
      <c r="AFE482">
        <v>2.95979020979021</v>
      </c>
      <c r="AFG482">
        <v>2.95979020979021</v>
      </c>
      <c r="AFH482">
        <v>2.95979020979021</v>
      </c>
      <c r="AFI482">
        <v>2.95979020979021</v>
      </c>
      <c r="AFK482">
        <v>2.95979020979021</v>
      </c>
      <c r="AFL482">
        <v>2.95979020979021</v>
      </c>
      <c r="AFM482">
        <v>2.95979020979021</v>
      </c>
      <c r="AFO482">
        <v>2.95979020979021</v>
      </c>
      <c r="AFP482">
        <v>2.95979020979021</v>
      </c>
      <c r="AFQ482">
        <v>2.95979020979021</v>
      </c>
      <c r="AFR482">
        <v>2.95979020979021</v>
      </c>
      <c r="AFS482">
        <v>2.95979020979021</v>
      </c>
      <c r="AFT482">
        <v>2.95979020979021</v>
      </c>
      <c r="AFU482">
        <v>2.95979020979021</v>
      </c>
      <c r="AFW482">
        <v>2.95979020979021</v>
      </c>
      <c r="AFX482">
        <v>2.95979020979021</v>
      </c>
      <c r="AFY482">
        <v>2.95979020979021</v>
      </c>
      <c r="AGA482">
        <v>2.95979020979021</v>
      </c>
      <c r="AGF482">
        <v>2.95979020979021</v>
      </c>
      <c r="AGG482">
        <v>2.95979020979021</v>
      </c>
      <c r="AGH482">
        <v>2.95979020979021</v>
      </c>
      <c r="AGI482">
        <v>2.95979020979021</v>
      </c>
      <c r="AGJ482">
        <v>2.95979020979021</v>
      </c>
      <c r="AGL482">
        <v>2.95979020979021</v>
      </c>
      <c r="AGM482">
        <v>2.95979020979021</v>
      </c>
      <c r="AGN482">
        <v>2.95979020979021</v>
      </c>
      <c r="AGO482">
        <v>2.95979020979021</v>
      </c>
      <c r="AGQ482">
        <v>2.95979020979021</v>
      </c>
      <c r="AGR482">
        <v>2.95979020979021</v>
      </c>
      <c r="AGS482">
        <v>2.95979020979021</v>
      </c>
      <c r="AGW482">
        <v>2.95979020979021</v>
      </c>
      <c r="AGX482">
        <v>2.95979020979021</v>
      </c>
      <c r="AGZ482">
        <v>2.95979020979021</v>
      </c>
      <c r="AHB482">
        <v>2.95979020979021</v>
      </c>
      <c r="AHC482">
        <v>2.95979020979021</v>
      </c>
      <c r="AHD482">
        <v>2.95979020979021</v>
      </c>
      <c r="AHE482">
        <v>2.95979020979021</v>
      </c>
      <c r="AHG482">
        <v>2.95979020979021</v>
      </c>
      <c r="AHH482">
        <v>2.95979020979021</v>
      </c>
      <c r="AHI482">
        <v>2.95979020979021</v>
      </c>
      <c r="AHJ482">
        <v>2.95979020979021</v>
      </c>
      <c r="AHL482">
        <v>2.95979020979021</v>
      </c>
      <c r="AHM482">
        <v>2.95979020979021</v>
      </c>
      <c r="AHN482">
        <v>2.95979020979021</v>
      </c>
      <c r="AHO482">
        <v>2.95979020979021</v>
      </c>
      <c r="AHR482">
        <v>2.95979020979021</v>
      </c>
      <c r="AHU482">
        <v>2.95979020979021</v>
      </c>
      <c r="AHW482">
        <v>2.95979020979021</v>
      </c>
      <c r="AHX482">
        <v>2.95979020979021</v>
      </c>
      <c r="AHY482">
        <v>2.95979020979021</v>
      </c>
      <c r="AHZ482">
        <v>2.95979020979021</v>
      </c>
      <c r="AIA482">
        <v>2.95979020979021</v>
      </c>
      <c r="AIB482">
        <v>2.95979020979021</v>
      </c>
      <c r="AID482">
        <v>2.95979020979021</v>
      </c>
      <c r="AIE482">
        <v>2.95979020979021</v>
      </c>
      <c r="AIF482">
        <v>2.95979020979021</v>
      </c>
      <c r="AIG482">
        <v>2.95979020979021</v>
      </c>
      <c r="AIH482">
        <v>2.95979020979021</v>
      </c>
      <c r="AII482">
        <v>2.95979020979021</v>
      </c>
      <c r="AIJ482">
        <v>2.95979020979021</v>
      </c>
      <c r="AIL482">
        <v>2.95979020979021</v>
      </c>
      <c r="AIM482">
        <v>2.95979020979021</v>
      </c>
      <c r="AIN482">
        <v>2.95979020979021</v>
      </c>
      <c r="AIO482">
        <v>2.95979020979021</v>
      </c>
      <c r="AIP482">
        <v>2.95979020979021</v>
      </c>
      <c r="AIQ482">
        <v>2.95979020979021</v>
      </c>
      <c r="AIT482">
        <v>2.95979020979021</v>
      </c>
      <c r="AIU482">
        <v>2.95979020979021</v>
      </c>
      <c r="AIW482">
        <v>2.95979020979021</v>
      </c>
      <c r="AIX482">
        <v>2.95979020979021</v>
      </c>
      <c r="AIY482">
        <v>2.95979020979021</v>
      </c>
      <c r="AJA482">
        <v>2.95979020979021</v>
      </c>
      <c r="AJC482">
        <v>2.95979020979021</v>
      </c>
      <c r="AJD482">
        <v>2.95979020979021</v>
      </c>
      <c r="AJE482">
        <v>2.95979020979021</v>
      </c>
      <c r="AJF482">
        <v>2.95979020979021</v>
      </c>
      <c r="AJG482">
        <v>2.95979020979021</v>
      </c>
      <c r="AJH482">
        <v>2.95979020979021</v>
      </c>
      <c r="AJI482">
        <v>2.95979020979021</v>
      </c>
      <c r="AJL482">
        <v>2.95979020979021</v>
      </c>
      <c r="AJN482">
        <v>2.95979020979021</v>
      </c>
      <c r="AJO482">
        <v>2.95979020979021</v>
      </c>
      <c r="AJP482">
        <v>2.95979020979021</v>
      </c>
      <c r="AJQ482">
        <v>2.95979020979021</v>
      </c>
      <c r="AJR482">
        <v>2.95979020979021</v>
      </c>
      <c r="AJV482">
        <v>2.95979020979021</v>
      </c>
      <c r="AJX482">
        <v>2.95979020979021</v>
      </c>
      <c r="AJY482">
        <v>2.95979020979021</v>
      </c>
      <c r="AJZ482">
        <v>2.95979020979021</v>
      </c>
      <c r="AKA482">
        <v>2.95979020979021</v>
      </c>
      <c r="AKB482">
        <v>2.95979020979021</v>
      </c>
      <c r="AKC482">
        <v>2.95979020979021</v>
      </c>
      <c r="AKE482">
        <v>2.95979020979021</v>
      </c>
      <c r="AKF482">
        <v>2.95979020979021</v>
      </c>
      <c r="AKG482">
        <v>2.95979020979021</v>
      </c>
      <c r="AKH482">
        <v>2.95979020979021</v>
      </c>
      <c r="AKK482">
        <v>2.95979020979021</v>
      </c>
      <c r="AKM482">
        <v>2.95979020979021</v>
      </c>
      <c r="AKN482">
        <v>2.95979020979021</v>
      </c>
      <c r="AKO482">
        <v>2.95979020979021</v>
      </c>
      <c r="AKP482">
        <v>2.95979020979021</v>
      </c>
      <c r="AKQ482">
        <v>2.95979020979021</v>
      </c>
      <c r="AKR482">
        <v>2.95979020979021</v>
      </c>
      <c r="AKS482">
        <v>2.95979020979021</v>
      </c>
      <c r="AKV482">
        <v>2.95979020979021</v>
      </c>
      <c r="AKW482">
        <v>2.95979020979021</v>
      </c>
      <c r="AKX482">
        <v>2.95979020979021</v>
      </c>
      <c r="AKZ482">
        <v>2.95979020979021</v>
      </c>
      <c r="ALA482">
        <v>2.95979020979021</v>
      </c>
      <c r="ALB482">
        <v>2.95979020979021</v>
      </c>
      <c r="ALC482">
        <v>2.95979020979021</v>
      </c>
      <c r="ALF482">
        <v>2.95979020979021</v>
      </c>
      <c r="ALG482">
        <v>2.95979020979021</v>
      </c>
      <c r="ALJ482">
        <v>2.95979020979021</v>
      </c>
      <c r="ALK482">
        <v>2.95979020979021</v>
      </c>
      <c r="ALL482">
        <v>2.95979020979021</v>
      </c>
      <c r="ALN482">
        <v>2.95979020979021</v>
      </c>
      <c r="ALP482">
        <v>2.95979020979021</v>
      </c>
      <c r="ALQ482">
        <v>2.95979020979021</v>
      </c>
      <c r="ALS482">
        <v>2.95979020979021</v>
      </c>
      <c r="BWK482">
        <v>2.95979020979021</v>
      </c>
      <c r="CKQ482">
        <v>2.95979020979021</v>
      </c>
      <c r="CVY482">
        <v>2.95979020979021</v>
      </c>
      <c r="FCG482">
        <v>2.95979020979021</v>
      </c>
      <c r="HZM482">
        <v>2.95979020979021</v>
      </c>
      <c r="JIQ482">
        <v>2.95979020979021</v>
      </c>
      <c r="JYW482">
        <v>2.95979020979021</v>
      </c>
      <c r="KIJ482">
        <v>2.95979020979021</v>
      </c>
      <c r="KPN482">
        <v>2.95979020979021</v>
      </c>
      <c r="MTW482">
        <v>2.95979020979021</v>
      </c>
      <c r="NOG482">
        <v>2.95979020979021</v>
      </c>
    </row>
    <row r="483" spans="1:1008 1049:2003 2064:3072 3105:4065 4112:5088 5164:6136 6231:7138 7187:8135 8235:9196 9245:9919" x14ac:dyDescent="0.25">
      <c r="A483" t="s">
        <v>502</v>
      </c>
      <c r="B483" t="s">
        <v>482</v>
      </c>
      <c r="C483" t="str">
        <f t="shared" si="28"/>
        <v>NAS</v>
      </c>
      <c r="D483" s="2">
        <f>VLOOKUP(B483,January!C:E,3,FALSE)</f>
        <v>0.24909999999999999</v>
      </c>
      <c r="E483" s="2">
        <f>VLOOKUP(B483,December!C:E,3,FALSE)</f>
        <v>0.36809999999999998</v>
      </c>
      <c r="F483" t="b">
        <f t="shared" si="29"/>
        <v>1</v>
      </c>
      <c r="G483" s="2">
        <f t="shared" si="30"/>
        <v>0.11899999999999999</v>
      </c>
      <c r="H483">
        <f t="shared" si="31"/>
        <v>0.47771979124849456</v>
      </c>
      <c r="I483">
        <v>2.9554395824969899</v>
      </c>
      <c r="K483">
        <v>2.9554395824969899</v>
      </c>
      <c r="L483" s="4">
        <v>2.9554395824969899</v>
      </c>
      <c r="O483">
        <v>2.9554395824969899</v>
      </c>
      <c r="P483">
        <v>2.9554395824969899</v>
      </c>
      <c r="R483">
        <v>2.9554395824969899</v>
      </c>
      <c r="S483">
        <v>2.9554395824969899</v>
      </c>
      <c r="T483">
        <v>2.9554395824969899</v>
      </c>
      <c r="U483">
        <v>2.9554395824969899</v>
      </c>
      <c r="V483">
        <v>2.9554395824969899</v>
      </c>
      <c r="Y483">
        <v>2.9554395824969899</v>
      </c>
      <c r="AA483">
        <v>2.9554395824969899</v>
      </c>
      <c r="AD483">
        <v>2.9554395824969899</v>
      </c>
      <c r="AE483">
        <v>2.9554395824969899</v>
      </c>
      <c r="AH483">
        <v>2.9554395824969899</v>
      </c>
      <c r="AI483">
        <v>2.9554395824969899</v>
      </c>
      <c r="AJ483">
        <v>2.9554395824969899</v>
      </c>
      <c r="AL483">
        <v>2.9554395824969899</v>
      </c>
      <c r="AM483">
        <v>2.9554395824969899</v>
      </c>
      <c r="AN483">
        <v>2.9554395824969899</v>
      </c>
      <c r="AO483">
        <v>2.9554395824969899</v>
      </c>
      <c r="AQ483">
        <v>2.9554395824969899</v>
      </c>
      <c r="AR483">
        <v>2.9554395824969899</v>
      </c>
      <c r="AT483">
        <v>2.9554395824969899</v>
      </c>
      <c r="AX483">
        <v>2.9554395824969899</v>
      </c>
      <c r="AZ483">
        <v>2.9554395824969899</v>
      </c>
      <c r="BA483">
        <v>2.9554395824969899</v>
      </c>
      <c r="BB483">
        <v>2.9554395824969899</v>
      </c>
      <c r="BC483">
        <v>2.9554395824969899</v>
      </c>
      <c r="BD483">
        <v>2.9554395824969899</v>
      </c>
      <c r="BF483">
        <v>2.9554395824969899</v>
      </c>
      <c r="BG483">
        <v>2.9554395824969899</v>
      </c>
      <c r="BH483">
        <v>2.9554395824969899</v>
      </c>
      <c r="BI483">
        <v>2.9554395824969899</v>
      </c>
      <c r="BJ483">
        <v>2.9554395824969899</v>
      </c>
      <c r="BK483">
        <v>2.9554395824969899</v>
      </c>
      <c r="BL483">
        <v>2.9554395824969899</v>
      </c>
      <c r="BN483">
        <v>2.9554395824969899</v>
      </c>
      <c r="BO483">
        <v>2.9554395824969899</v>
      </c>
      <c r="BQ483">
        <v>2.9554395824969899</v>
      </c>
      <c r="BR483">
        <v>2.9554395824969899</v>
      </c>
      <c r="BT483">
        <v>2.9554395824969899</v>
      </c>
      <c r="BV483">
        <v>2.9554395824969899</v>
      </c>
      <c r="BW483">
        <v>2.9554395824969899</v>
      </c>
      <c r="BX483">
        <v>2.9554395824969899</v>
      </c>
      <c r="BZ483">
        <v>2.9554395824969899</v>
      </c>
      <c r="CA483">
        <v>2.9554395824969899</v>
      </c>
      <c r="CE483">
        <v>2.9554395824969899</v>
      </c>
      <c r="CF483">
        <v>2.9554395824969899</v>
      </c>
      <c r="CG483">
        <v>2.9554395824969899</v>
      </c>
      <c r="CJ483">
        <v>2.9554395824969899</v>
      </c>
      <c r="CK483">
        <v>2.9554395824969899</v>
      </c>
      <c r="CN483">
        <v>2.9554395824969899</v>
      </c>
      <c r="CO483">
        <v>2.9554395824969899</v>
      </c>
      <c r="CQ483">
        <v>2.9554395824969899</v>
      </c>
      <c r="CS483">
        <v>2.9554395824969899</v>
      </c>
      <c r="CU483">
        <v>2.9554395824969899</v>
      </c>
      <c r="CV483">
        <v>2.9554395824969899</v>
      </c>
      <c r="CW483">
        <v>2.9554395824969899</v>
      </c>
      <c r="CX483">
        <v>2.9554395824969899</v>
      </c>
      <c r="CY483">
        <v>2.9554395824969899</v>
      </c>
      <c r="CZ483">
        <v>2.9554395824969899</v>
      </c>
      <c r="DA483">
        <v>2.9554395824969899</v>
      </c>
      <c r="DE483">
        <v>2.9554395824969899</v>
      </c>
      <c r="DH483">
        <v>2.9554395824969899</v>
      </c>
      <c r="DJ483">
        <v>2.9554395824969899</v>
      </c>
      <c r="DL483">
        <v>2.9554395824969899</v>
      </c>
      <c r="DM483">
        <v>2.9554395824969899</v>
      </c>
      <c r="DP483">
        <v>2.9554395824969899</v>
      </c>
      <c r="DQ483">
        <v>2.9554395824969899</v>
      </c>
      <c r="DR483">
        <v>2.9554395824969899</v>
      </c>
      <c r="DS483">
        <v>2.9554395824969899</v>
      </c>
      <c r="DT483">
        <v>2.9554395824969899</v>
      </c>
      <c r="DV483">
        <v>2.9554395824969899</v>
      </c>
      <c r="DW483">
        <v>2.9554395824969899</v>
      </c>
      <c r="DY483">
        <v>2.9554395824969899</v>
      </c>
      <c r="EA483">
        <v>2.9554395824969899</v>
      </c>
      <c r="EB483">
        <v>2.9554395824969899</v>
      </c>
      <c r="ED483">
        <v>2.9554395824969899</v>
      </c>
      <c r="EE483">
        <v>2.9554395824969899</v>
      </c>
      <c r="EF483">
        <v>2.9554395824969899</v>
      </c>
      <c r="EG483">
        <v>2.9554395824969899</v>
      </c>
      <c r="EH483">
        <v>2.9554395824969899</v>
      </c>
      <c r="EJ483">
        <v>2.9554395824969899</v>
      </c>
      <c r="EL483">
        <v>2.9554395824969899</v>
      </c>
      <c r="EM483">
        <v>2.9554395824969899</v>
      </c>
      <c r="EN483">
        <v>2.9554395824969899</v>
      </c>
      <c r="EQ483">
        <v>2.9554395824969899</v>
      </c>
      <c r="ER483">
        <v>2.9554395824969899</v>
      </c>
      <c r="ES483">
        <v>2.9554395824969899</v>
      </c>
      <c r="ET483">
        <v>2.9554395824969899</v>
      </c>
      <c r="EV483">
        <v>2.9554395824969899</v>
      </c>
      <c r="EW483">
        <v>2.9554395824969899</v>
      </c>
      <c r="EY483">
        <v>2.9554395824969899</v>
      </c>
      <c r="EZ483">
        <v>2.9554395824969899</v>
      </c>
      <c r="FB483">
        <v>2.9554395824969899</v>
      </c>
      <c r="FC483">
        <v>2.9554395824969899</v>
      </c>
      <c r="FD483">
        <v>2.9554395824969899</v>
      </c>
      <c r="FE483">
        <v>2.9554395824969899</v>
      </c>
      <c r="FF483">
        <v>2.9554395824969899</v>
      </c>
      <c r="FH483">
        <v>2.9554395824969899</v>
      </c>
      <c r="FJ483">
        <v>2.9554395824969899</v>
      </c>
      <c r="FK483">
        <v>2.9554395824969899</v>
      </c>
      <c r="FL483">
        <v>2.9554395824969899</v>
      </c>
      <c r="FM483">
        <v>2.9554395824969899</v>
      </c>
      <c r="FO483">
        <v>2.9554395824969899</v>
      </c>
      <c r="FP483">
        <v>2.9554395824969899</v>
      </c>
      <c r="FQ483">
        <v>2.9554395824969899</v>
      </c>
      <c r="FR483">
        <v>2.9554395824969899</v>
      </c>
      <c r="FS483">
        <v>2.9554395824969899</v>
      </c>
      <c r="FU483">
        <v>2.9554395824969899</v>
      </c>
      <c r="FV483">
        <v>2.9554395824969899</v>
      </c>
      <c r="FW483">
        <v>2.9554395824969899</v>
      </c>
      <c r="FX483">
        <v>2.9554395824969899</v>
      </c>
      <c r="FZ483">
        <v>2.9554395824969899</v>
      </c>
      <c r="GA483">
        <v>2.9554395824969899</v>
      </c>
      <c r="GB483">
        <v>2.9554395824969899</v>
      </c>
      <c r="GC483">
        <v>2.9554395824969899</v>
      </c>
      <c r="GD483">
        <v>2.9554395824969899</v>
      </c>
      <c r="GH483">
        <v>2.9554395824969899</v>
      </c>
      <c r="GI483">
        <v>2.9554395824969899</v>
      </c>
      <c r="GJ483">
        <v>2.9554395824969899</v>
      </c>
      <c r="GK483">
        <v>2.9554395824969899</v>
      </c>
      <c r="GL483">
        <v>2.9554395824969899</v>
      </c>
      <c r="GN483">
        <v>2.9554395824969899</v>
      </c>
      <c r="GO483">
        <v>2.9554395824969899</v>
      </c>
      <c r="GP483">
        <v>2.9554395824969899</v>
      </c>
      <c r="GQ483">
        <v>2.9554395824969899</v>
      </c>
      <c r="GR483">
        <v>2.9554395824969899</v>
      </c>
      <c r="GT483">
        <v>2.9554395824969899</v>
      </c>
      <c r="GU483">
        <v>2.9554395824969899</v>
      </c>
      <c r="GV483">
        <v>2.9554395824969899</v>
      </c>
      <c r="GY483">
        <v>2.9554395824969899</v>
      </c>
      <c r="GZ483">
        <v>2.9554395824969899</v>
      </c>
      <c r="HA483">
        <v>2.9554395824969899</v>
      </c>
      <c r="HD483">
        <v>2.9554395824969899</v>
      </c>
      <c r="HE483">
        <v>2.9554395824969899</v>
      </c>
      <c r="HG483">
        <v>2.9554395824969899</v>
      </c>
      <c r="HH483">
        <v>2.9554395824969899</v>
      </c>
      <c r="HL483">
        <v>2.9554395824969899</v>
      </c>
      <c r="HM483">
        <v>2.9554395824969899</v>
      </c>
      <c r="HO483">
        <v>2.9554395824969899</v>
      </c>
      <c r="HQ483">
        <v>2.9554395824969899</v>
      </c>
      <c r="HR483">
        <v>2.9554395824969899</v>
      </c>
      <c r="HS483">
        <v>2.9554395824969899</v>
      </c>
      <c r="HU483">
        <v>2.9554395824969899</v>
      </c>
      <c r="HV483">
        <v>2.9554395824969899</v>
      </c>
      <c r="HW483">
        <v>2.9554395824969899</v>
      </c>
      <c r="HZ483">
        <v>2.9554395824969899</v>
      </c>
      <c r="IE483">
        <v>2.9554395824969899</v>
      </c>
      <c r="IF483">
        <v>2.9554395824969899</v>
      </c>
      <c r="IG483">
        <v>2.9554395824969899</v>
      </c>
      <c r="IH483">
        <v>2.9554395824969899</v>
      </c>
      <c r="II483">
        <v>2.9554395824969899</v>
      </c>
      <c r="IJ483">
        <v>2.9554395824969899</v>
      </c>
      <c r="IK483">
        <v>2.9554395824969899</v>
      </c>
      <c r="IL483">
        <v>2.9554395824969899</v>
      </c>
      <c r="IM483">
        <v>2.9554395824969899</v>
      </c>
      <c r="IN483">
        <v>2.9554395824969899</v>
      </c>
      <c r="IO483">
        <v>2.9554395824969899</v>
      </c>
      <c r="IQ483">
        <v>2.9554395824969899</v>
      </c>
      <c r="IR483">
        <v>2.9554395824969899</v>
      </c>
      <c r="IT483">
        <v>2.9554395824969899</v>
      </c>
      <c r="IU483">
        <v>2.9554395824969899</v>
      </c>
      <c r="IW483">
        <v>2.9554395824969899</v>
      </c>
      <c r="IX483">
        <v>2.9554395824969899</v>
      </c>
      <c r="IY483">
        <v>2.9554395824969899</v>
      </c>
      <c r="IZ483">
        <v>2.9554395824969899</v>
      </c>
      <c r="JA483">
        <v>2.9554395824969899</v>
      </c>
      <c r="JB483">
        <v>2.9554395824969899</v>
      </c>
      <c r="JC483">
        <v>2.9554395824969899</v>
      </c>
      <c r="JD483">
        <v>2.9554395824969899</v>
      </c>
      <c r="JE483">
        <v>2.9554395824969899</v>
      </c>
      <c r="JF483">
        <v>2.9554395824969899</v>
      </c>
      <c r="JH483">
        <v>2.9554395824969899</v>
      </c>
      <c r="JJ483">
        <v>2.9554395824969899</v>
      </c>
      <c r="JK483">
        <v>2.9554395824969899</v>
      </c>
      <c r="JL483">
        <v>2.9554395824969899</v>
      </c>
      <c r="JM483">
        <v>2.9554395824969899</v>
      </c>
      <c r="JN483">
        <v>2.9554395824969899</v>
      </c>
      <c r="JQ483">
        <v>2.9554395824969899</v>
      </c>
      <c r="JR483">
        <v>2.9554395824969899</v>
      </c>
      <c r="JS483">
        <v>2.9554395824969899</v>
      </c>
      <c r="JU483">
        <v>2.9554395824969899</v>
      </c>
      <c r="JV483">
        <v>2.9554395824969899</v>
      </c>
      <c r="JW483">
        <v>2.9554395824969899</v>
      </c>
      <c r="JX483">
        <v>2.9554395824969899</v>
      </c>
      <c r="JZ483">
        <v>2.9554395824969899</v>
      </c>
      <c r="KA483">
        <v>2.9554395824969899</v>
      </c>
      <c r="KC483">
        <v>2.9554395824969899</v>
      </c>
      <c r="KD483">
        <v>2.9554395824969899</v>
      </c>
      <c r="KE483">
        <v>2.9554395824969899</v>
      </c>
      <c r="KG483">
        <v>2.9554395824969899</v>
      </c>
      <c r="KI483">
        <v>2.9554395824969899</v>
      </c>
      <c r="KK483">
        <v>2.9554395824969899</v>
      </c>
      <c r="KL483">
        <v>2.9554395824969899</v>
      </c>
      <c r="KM483">
        <v>2.9554395824969899</v>
      </c>
      <c r="KP483">
        <v>2.9554395824969899</v>
      </c>
      <c r="KQ483">
        <v>2.9554395824969899</v>
      </c>
      <c r="KR483">
        <v>2.9554395824969899</v>
      </c>
      <c r="KU483">
        <v>2.9554395824969899</v>
      </c>
      <c r="KX483">
        <v>2.9554395824969899</v>
      </c>
      <c r="KY483">
        <v>2.9554395824969899</v>
      </c>
      <c r="LB483">
        <v>2.9554395824969899</v>
      </c>
      <c r="LC483">
        <v>2.9554395824969899</v>
      </c>
      <c r="LD483">
        <v>2.9554395824969899</v>
      </c>
      <c r="LG483">
        <v>2.9554395824969899</v>
      </c>
      <c r="LH483">
        <v>2.9554395824969899</v>
      </c>
      <c r="LI483">
        <v>2.9554395824969899</v>
      </c>
      <c r="LJ483">
        <v>2.9554395824969899</v>
      </c>
      <c r="LK483">
        <v>2.9554395824969899</v>
      </c>
      <c r="LM483">
        <v>2.9554395824969899</v>
      </c>
      <c r="LN483">
        <v>2.9554395824969899</v>
      </c>
      <c r="LR483">
        <v>2.9554395824969899</v>
      </c>
      <c r="LS483">
        <v>2.9554395824969899</v>
      </c>
      <c r="LT483">
        <v>2.9554395824969899</v>
      </c>
      <c r="LW483">
        <v>2.9554395824969899</v>
      </c>
      <c r="LX483">
        <v>2.9554395824969899</v>
      </c>
      <c r="MC483">
        <v>2.9554395824969899</v>
      </c>
      <c r="MD483">
        <v>2.9554395824969899</v>
      </c>
      <c r="ME483">
        <v>2.9554395824969899</v>
      </c>
      <c r="MF483">
        <v>2.9554395824969899</v>
      </c>
      <c r="MG483">
        <v>2.9554395824969899</v>
      </c>
      <c r="MH483">
        <v>2.9554395824969899</v>
      </c>
      <c r="MI483">
        <v>2.9554395824969899</v>
      </c>
      <c r="MJ483">
        <v>2.9554395824969899</v>
      </c>
      <c r="MK483">
        <v>2.9554395824969899</v>
      </c>
      <c r="ML483">
        <v>2.9554395824969899</v>
      </c>
      <c r="MM483">
        <v>2.9554395824969899</v>
      </c>
      <c r="MN483">
        <v>2.9554395824969899</v>
      </c>
      <c r="MO483">
        <v>2.9554395824969899</v>
      </c>
      <c r="MP483">
        <v>2.9554395824969899</v>
      </c>
      <c r="MQ483">
        <v>2.9554395824969899</v>
      </c>
      <c r="MS483">
        <v>2.9554395824969899</v>
      </c>
      <c r="MT483">
        <v>2.9554395824969899</v>
      </c>
      <c r="MU483">
        <v>2.9554395824969899</v>
      </c>
      <c r="MV483">
        <v>2.9554395824969899</v>
      </c>
      <c r="MW483">
        <v>2.9554395824969899</v>
      </c>
      <c r="MX483">
        <v>2.9554395824969899</v>
      </c>
      <c r="MY483">
        <v>2.9554395824969899</v>
      </c>
      <c r="MZ483">
        <v>2.9554395824969899</v>
      </c>
      <c r="NC483">
        <v>2.9554395824969899</v>
      </c>
      <c r="NE483">
        <v>2.9554395824969899</v>
      </c>
      <c r="NG483">
        <v>2.9554395824969899</v>
      </c>
      <c r="NH483">
        <v>2.9554395824969899</v>
      </c>
      <c r="NI483">
        <v>2.9554395824969899</v>
      </c>
      <c r="NK483">
        <v>2.9554395824969899</v>
      </c>
      <c r="NL483">
        <v>2.9554395824969899</v>
      </c>
      <c r="NM483">
        <v>2.9554395824969899</v>
      </c>
      <c r="NN483">
        <v>2.9554395824969899</v>
      </c>
      <c r="NO483">
        <v>2.9554395824969899</v>
      </c>
      <c r="NP483">
        <v>2.9554395824969899</v>
      </c>
      <c r="NQ483">
        <v>2.9554395824969899</v>
      </c>
      <c r="NR483">
        <v>2.9554395824969899</v>
      </c>
      <c r="NU483">
        <v>2.9554395824969899</v>
      </c>
      <c r="NX483">
        <v>2.9554395824969899</v>
      </c>
      <c r="NY483">
        <v>2.9554395824969899</v>
      </c>
      <c r="NZ483">
        <v>2.9554395824969899</v>
      </c>
      <c r="OC483">
        <v>2.9554395824969899</v>
      </c>
      <c r="OD483">
        <v>2.9554395824969899</v>
      </c>
      <c r="OE483">
        <v>2.9554395824969899</v>
      </c>
      <c r="OF483">
        <v>2.9554395824969899</v>
      </c>
      <c r="OG483">
        <v>2.9554395824969899</v>
      </c>
      <c r="OH483">
        <v>2.9554395824969899</v>
      </c>
      <c r="OJ483">
        <v>2.9554395824969899</v>
      </c>
      <c r="OK483">
        <v>2.9554395824969899</v>
      </c>
      <c r="OL483">
        <v>2.9554395824969899</v>
      </c>
      <c r="OM483">
        <v>2.9554395824969899</v>
      </c>
      <c r="ON483">
        <v>2.9554395824969899</v>
      </c>
      <c r="OO483">
        <v>2.9554395824969899</v>
      </c>
      <c r="OP483">
        <v>2.9554395824969899</v>
      </c>
      <c r="OQ483">
        <v>2.9554395824969899</v>
      </c>
      <c r="OR483">
        <v>2.9554395824969899</v>
      </c>
      <c r="OV483">
        <v>2.9554395824969899</v>
      </c>
      <c r="OX483">
        <v>2.9554395824969899</v>
      </c>
      <c r="PA483">
        <v>2.9554395824969899</v>
      </c>
      <c r="PB483">
        <v>2.9554395824969899</v>
      </c>
      <c r="PD483">
        <v>2.9554395824969899</v>
      </c>
      <c r="PG483">
        <v>2.9554395824969899</v>
      </c>
      <c r="PH483">
        <v>2.9554395824969899</v>
      </c>
      <c r="PI483">
        <v>2.9554395824969899</v>
      </c>
      <c r="PJ483">
        <v>2.9554395824969899</v>
      </c>
      <c r="PK483">
        <v>2.9554395824969899</v>
      </c>
      <c r="PL483">
        <v>2.9554395824969899</v>
      </c>
      <c r="PM483">
        <v>2.9554395824969899</v>
      </c>
      <c r="PN483">
        <v>2.9554395824969899</v>
      </c>
      <c r="PO483">
        <v>2.9554395824969899</v>
      </c>
      <c r="PQ483">
        <v>2.9554395824969899</v>
      </c>
      <c r="PR483">
        <v>2.9554395824969899</v>
      </c>
      <c r="PS483">
        <v>2.9554395824969899</v>
      </c>
      <c r="PT483">
        <v>2.9554395824969899</v>
      </c>
      <c r="PU483">
        <v>2.9554395824969899</v>
      </c>
      <c r="PV483">
        <v>2.9554395824969899</v>
      </c>
      <c r="PY483">
        <v>2.9554395824969899</v>
      </c>
      <c r="PZ483">
        <v>2.9554395824969899</v>
      </c>
      <c r="QA483">
        <v>2.9554395824969899</v>
      </c>
      <c r="QC483">
        <v>2.9554395824969899</v>
      </c>
      <c r="QE483">
        <v>2.9554395824969899</v>
      </c>
      <c r="QG483">
        <v>2.9554395824969899</v>
      </c>
      <c r="QH483">
        <v>2.9554395824969899</v>
      </c>
      <c r="QI483">
        <v>2.9554395824969899</v>
      </c>
      <c r="QK483">
        <v>2.9554395824969899</v>
      </c>
      <c r="QM483">
        <v>2.9554395824969899</v>
      </c>
      <c r="QO483">
        <v>2.9554395824969899</v>
      </c>
      <c r="QQ483">
        <v>2.9554395824969899</v>
      </c>
      <c r="QR483">
        <v>2.9554395824969899</v>
      </c>
      <c r="QS483">
        <v>2.9554395824969899</v>
      </c>
      <c r="QT483">
        <v>2.9554395824969899</v>
      </c>
      <c r="QU483">
        <v>2.9554395824969899</v>
      </c>
      <c r="QW483">
        <v>2.9554395824969899</v>
      </c>
      <c r="QX483">
        <v>2.9554395824969899</v>
      </c>
      <c r="QZ483">
        <v>2.9554395824969899</v>
      </c>
      <c r="RB483">
        <v>2.9554395824969899</v>
      </c>
      <c r="RC483">
        <v>2.9554395824969899</v>
      </c>
      <c r="RE483">
        <v>2.9554395824969899</v>
      </c>
      <c r="RG483">
        <v>2.9554395824969899</v>
      </c>
      <c r="RH483">
        <v>2.9554395824969899</v>
      </c>
      <c r="RI483">
        <v>2.9554395824969899</v>
      </c>
      <c r="RK483">
        <v>2.9554395824969899</v>
      </c>
      <c r="RL483">
        <v>2.9554395824969899</v>
      </c>
      <c r="RO483">
        <v>2.9554395824969899</v>
      </c>
      <c r="RP483">
        <v>2.9554395824969899</v>
      </c>
      <c r="RR483">
        <v>2.9554395824969899</v>
      </c>
      <c r="RT483">
        <v>2.9554395824969899</v>
      </c>
      <c r="RU483">
        <v>2.9554395824969899</v>
      </c>
      <c r="RV483">
        <v>2.9554395824969899</v>
      </c>
      <c r="RW483">
        <v>2.9554395824969899</v>
      </c>
      <c r="RY483">
        <v>2.9554395824969899</v>
      </c>
      <c r="SA483">
        <v>2.9554395824969899</v>
      </c>
      <c r="SB483">
        <v>2.9554395824969899</v>
      </c>
      <c r="SC483">
        <v>2.9554395824969899</v>
      </c>
      <c r="SF483">
        <v>2.9554395824969899</v>
      </c>
      <c r="SG483">
        <v>2.9554395824969899</v>
      </c>
      <c r="SI483">
        <v>2.9554395824969899</v>
      </c>
      <c r="SL483">
        <v>2.9554395824969899</v>
      </c>
      <c r="SM483">
        <v>2.9554395824969899</v>
      </c>
      <c r="SN483">
        <v>2.9554395824969899</v>
      </c>
      <c r="SP483">
        <v>2.9554395824969899</v>
      </c>
      <c r="SR483">
        <v>2.9554395824969899</v>
      </c>
      <c r="ST483">
        <v>2.9554395824969899</v>
      </c>
      <c r="SV483">
        <v>2.9554395824969899</v>
      </c>
      <c r="SW483">
        <v>2.9554395824969899</v>
      </c>
      <c r="SY483">
        <v>2.9554395824969899</v>
      </c>
      <c r="TA483">
        <v>2.9554395824969899</v>
      </c>
      <c r="TB483">
        <v>2.9554395824969899</v>
      </c>
      <c r="TD483">
        <v>2.9554395824969899</v>
      </c>
      <c r="TE483">
        <v>2.9554395824969899</v>
      </c>
      <c r="TF483">
        <v>2.9554395824969899</v>
      </c>
      <c r="TH483">
        <v>2.9554395824969899</v>
      </c>
      <c r="TI483">
        <v>2.9554395824969899</v>
      </c>
      <c r="TJ483">
        <v>2.9554395824969899</v>
      </c>
      <c r="TK483">
        <v>2.9554395824969899</v>
      </c>
      <c r="TM483">
        <v>2.9554395824969899</v>
      </c>
      <c r="TN483">
        <v>2.9554395824969899</v>
      </c>
      <c r="TO483">
        <v>2.9554395824969899</v>
      </c>
      <c r="TQ483">
        <v>2.9554395824969899</v>
      </c>
      <c r="TT483">
        <v>2.9554395824969899</v>
      </c>
      <c r="TU483">
        <v>2.9554395824969899</v>
      </c>
      <c r="TW483">
        <v>2.9554395824969899</v>
      </c>
      <c r="TX483">
        <v>2.9554395824969899</v>
      </c>
      <c r="TZ483">
        <v>2.9554395824969899</v>
      </c>
      <c r="UA483">
        <v>2.9554395824969899</v>
      </c>
      <c r="UC483">
        <v>2.9554395824969899</v>
      </c>
      <c r="UD483">
        <v>2.9554395824969899</v>
      </c>
      <c r="UE483">
        <v>2.9554395824969899</v>
      </c>
      <c r="UF483">
        <v>2.9554395824969899</v>
      </c>
      <c r="UG483">
        <v>2.9554395824969899</v>
      </c>
      <c r="UI483">
        <v>2.9554395824969899</v>
      </c>
      <c r="UK483">
        <v>2.9554395824969899</v>
      </c>
      <c r="UL483">
        <v>2.9554395824969899</v>
      </c>
      <c r="UN483">
        <v>2.9554395824969899</v>
      </c>
      <c r="UP483">
        <v>2.9554395824969899</v>
      </c>
      <c r="UR483">
        <v>2.9554395824969899</v>
      </c>
      <c r="UU483">
        <v>2.9554395824969899</v>
      </c>
      <c r="UV483">
        <v>2.9554395824969899</v>
      </c>
      <c r="UW483">
        <v>2.9554395824969899</v>
      </c>
      <c r="UZ483">
        <v>2.9554395824969899</v>
      </c>
      <c r="VB483">
        <v>2.9554395824969899</v>
      </c>
      <c r="VD483">
        <v>2.9554395824969899</v>
      </c>
      <c r="VE483">
        <v>2.9554395824969899</v>
      </c>
      <c r="VG483">
        <v>2.9554395824969899</v>
      </c>
      <c r="VH483">
        <v>2.9554395824969899</v>
      </c>
      <c r="VI483">
        <v>2.9554395824969899</v>
      </c>
      <c r="VJ483">
        <v>2.9554395824969899</v>
      </c>
      <c r="VK483">
        <v>2.9554395824969899</v>
      </c>
      <c r="VM483">
        <v>2.9554395824969899</v>
      </c>
      <c r="VN483">
        <v>2.9554395824969899</v>
      </c>
      <c r="VO483">
        <v>2.9554395824969899</v>
      </c>
      <c r="VP483">
        <v>2.9554395824969899</v>
      </c>
      <c r="VQ483">
        <v>2.9554395824969899</v>
      </c>
      <c r="VR483">
        <v>2.9554395824969899</v>
      </c>
      <c r="VS483">
        <v>2.9554395824969899</v>
      </c>
      <c r="VT483">
        <v>2.9554395824969899</v>
      </c>
      <c r="VU483">
        <v>2.9554395824969899</v>
      </c>
      <c r="VV483">
        <v>2.9554395824969899</v>
      </c>
      <c r="VY483">
        <v>2.9554395824969899</v>
      </c>
      <c r="VZ483">
        <v>2.9554395824969899</v>
      </c>
      <c r="WB483">
        <v>2.9554395824969899</v>
      </c>
      <c r="WC483">
        <v>2.9554395824969899</v>
      </c>
      <c r="WD483">
        <v>2.9554395824969899</v>
      </c>
      <c r="WE483">
        <v>2.9554395824969899</v>
      </c>
      <c r="WF483">
        <v>2.9554395824969899</v>
      </c>
      <c r="WH483">
        <v>2.9554395824969899</v>
      </c>
      <c r="WI483">
        <v>2.9554395824969899</v>
      </c>
      <c r="WJ483">
        <v>2.9554395824969899</v>
      </c>
      <c r="WK483">
        <v>2.9554395824969899</v>
      </c>
      <c r="WL483">
        <v>2.9554395824969899</v>
      </c>
      <c r="WN483">
        <v>2.9554395824969899</v>
      </c>
      <c r="WO483">
        <v>2.9554395824969899</v>
      </c>
      <c r="WP483">
        <v>2.9554395824969899</v>
      </c>
      <c r="WQ483">
        <v>2.9554395824969899</v>
      </c>
      <c r="WT483">
        <v>2.9554395824969899</v>
      </c>
      <c r="WU483">
        <v>2.9554395824969899</v>
      </c>
      <c r="WV483">
        <v>2.9554395824969899</v>
      </c>
      <c r="WW483">
        <v>2.9554395824969899</v>
      </c>
      <c r="WX483">
        <v>2.9554395824969899</v>
      </c>
      <c r="WZ483">
        <v>2.9554395824969899</v>
      </c>
      <c r="XA483">
        <v>2.9554395824969899</v>
      </c>
      <c r="XC483">
        <v>2.9554395824969899</v>
      </c>
      <c r="XD483">
        <v>2.9554395824969899</v>
      </c>
      <c r="XE483">
        <v>2.9554395824969899</v>
      </c>
      <c r="XH483">
        <v>2.9554395824969899</v>
      </c>
      <c r="XJ483">
        <v>2.9554395824969899</v>
      </c>
      <c r="XK483">
        <v>2.9554395824969899</v>
      </c>
      <c r="XL483">
        <v>2.9554395824969899</v>
      </c>
      <c r="XM483">
        <v>2.9554395824969899</v>
      </c>
      <c r="XN483">
        <v>2.9554395824969899</v>
      </c>
      <c r="XO483">
        <v>2.9554395824969899</v>
      </c>
      <c r="XP483">
        <v>2.9554395824969899</v>
      </c>
      <c r="XQ483">
        <v>2.9554395824969899</v>
      </c>
      <c r="XR483">
        <v>2.9554395824969899</v>
      </c>
      <c r="XS483">
        <v>2.9554395824969899</v>
      </c>
      <c r="XT483">
        <v>2.9554395824969899</v>
      </c>
      <c r="XU483">
        <v>2.9554395824969899</v>
      </c>
      <c r="XV483">
        <v>2.9554395824969899</v>
      </c>
      <c r="XW483">
        <v>2.9554395824969899</v>
      </c>
      <c r="XY483">
        <v>2.9554395824969899</v>
      </c>
      <c r="XZ483">
        <v>2.9554395824969899</v>
      </c>
      <c r="YA483">
        <v>2.9554395824969899</v>
      </c>
      <c r="YB483">
        <v>2.9554395824969899</v>
      </c>
      <c r="YD483">
        <v>2.9554395824969899</v>
      </c>
      <c r="YE483">
        <v>2.9554395824969899</v>
      </c>
      <c r="YH483">
        <v>2.9554395824969899</v>
      </c>
      <c r="YK483">
        <v>2.9554395824969899</v>
      </c>
      <c r="YO483">
        <v>2.9554395824969899</v>
      </c>
      <c r="YP483">
        <v>2.9554395824969899</v>
      </c>
      <c r="YR483">
        <v>2.9554395824969899</v>
      </c>
      <c r="YS483">
        <v>2.9554395824969899</v>
      </c>
      <c r="YU483">
        <v>2.9554395824969899</v>
      </c>
      <c r="YV483">
        <v>2.9554395824969899</v>
      </c>
      <c r="YW483">
        <v>2.9554395824969899</v>
      </c>
      <c r="YZ483">
        <v>2.9554395824969899</v>
      </c>
      <c r="ZB483">
        <v>2.9554395824969899</v>
      </c>
      <c r="ZF483">
        <v>2.9554395824969899</v>
      </c>
      <c r="ZG483">
        <v>2.9554395824969899</v>
      </c>
      <c r="ZH483">
        <v>2.9554395824969899</v>
      </c>
      <c r="ZI483">
        <v>2.9554395824969899</v>
      </c>
      <c r="ZJ483">
        <v>2.9554395824969899</v>
      </c>
      <c r="ZK483">
        <v>2.9554395824969899</v>
      </c>
      <c r="ZL483">
        <v>2.9554395824969899</v>
      </c>
      <c r="ZM483">
        <v>2.9554395824969899</v>
      </c>
      <c r="ZN483">
        <v>2.9554395824969899</v>
      </c>
      <c r="ZP483">
        <v>2.9554395824969899</v>
      </c>
      <c r="ZQ483">
        <v>2.9554395824969899</v>
      </c>
      <c r="ZR483">
        <v>2.9554395824969899</v>
      </c>
      <c r="ZT483">
        <v>2.9554395824969899</v>
      </c>
      <c r="ZU483">
        <v>2.9554395824969899</v>
      </c>
      <c r="ZV483">
        <v>2.9554395824969899</v>
      </c>
      <c r="ZW483">
        <v>2.9554395824969899</v>
      </c>
      <c r="ZX483">
        <v>2.9554395824969899</v>
      </c>
      <c r="ZY483">
        <v>2.9554395824969899</v>
      </c>
      <c r="ZZ483">
        <v>2.9554395824969899</v>
      </c>
      <c r="AAA483">
        <v>2.9554395824969899</v>
      </c>
      <c r="AAD483">
        <v>2.9554395824969899</v>
      </c>
      <c r="AAE483">
        <v>2.9554395824969899</v>
      </c>
      <c r="AAF483">
        <v>2.9554395824969899</v>
      </c>
      <c r="AAG483">
        <v>2.9554395824969899</v>
      </c>
      <c r="AAJ483">
        <v>2.9554395824969899</v>
      </c>
      <c r="AAL483">
        <v>2.9554395824969899</v>
      </c>
      <c r="AAM483">
        <v>2.9554395824969899</v>
      </c>
      <c r="AAP483">
        <v>2.9554395824969899</v>
      </c>
      <c r="AAR483">
        <v>2.9554395824969899</v>
      </c>
      <c r="AAT483">
        <v>2.9554395824969899</v>
      </c>
      <c r="AAV483">
        <v>2.9554395824969899</v>
      </c>
      <c r="AAX483">
        <v>2.9554395824969899</v>
      </c>
      <c r="AAZ483">
        <v>2.9554395824969899</v>
      </c>
      <c r="ABA483">
        <v>2.9554395824969899</v>
      </c>
      <c r="ABB483">
        <v>2.9554395824969899</v>
      </c>
      <c r="ABC483">
        <v>2.9554395824969899</v>
      </c>
      <c r="ABD483">
        <v>2.9554395824969899</v>
      </c>
      <c r="ABE483">
        <v>2.9554395824969899</v>
      </c>
      <c r="ABF483">
        <v>2.9554395824969899</v>
      </c>
      <c r="ABG483">
        <v>2.9554395824969899</v>
      </c>
      <c r="ABH483">
        <v>2.9554395824969899</v>
      </c>
      <c r="ABI483">
        <v>2.9554395824969899</v>
      </c>
      <c r="ABJ483">
        <v>2.9554395824969899</v>
      </c>
      <c r="ABK483">
        <v>2.9554395824969899</v>
      </c>
      <c r="ABL483">
        <v>2.9554395824969899</v>
      </c>
      <c r="ABM483">
        <v>2.9554395824969899</v>
      </c>
      <c r="ABN483">
        <v>2.9554395824969899</v>
      </c>
      <c r="ABO483">
        <v>2.9554395824969899</v>
      </c>
      <c r="ABP483">
        <v>2.9554395824969899</v>
      </c>
      <c r="ABQ483">
        <v>2.9554395824969899</v>
      </c>
      <c r="ABR483">
        <v>2.9554395824969899</v>
      </c>
      <c r="ABT483">
        <v>2.9554395824969899</v>
      </c>
      <c r="ABU483">
        <v>2.9554395824969899</v>
      </c>
      <c r="ABW483">
        <v>2.9554395824969899</v>
      </c>
      <c r="ABX483">
        <v>2.9554395824969899</v>
      </c>
      <c r="ABY483">
        <v>2.9554395824969899</v>
      </c>
      <c r="ACA483">
        <v>2.9554395824969899</v>
      </c>
      <c r="ACB483">
        <v>2.9554395824969899</v>
      </c>
      <c r="ACD483">
        <v>2.9554395824969899</v>
      </c>
      <c r="ACF483">
        <v>2.9554395824969899</v>
      </c>
      <c r="ACI483">
        <v>2.9554395824969899</v>
      </c>
      <c r="ACJ483">
        <v>2.9554395824969899</v>
      </c>
      <c r="ACL483">
        <v>2.9554395824969899</v>
      </c>
      <c r="ACN483">
        <v>2.9554395824969899</v>
      </c>
      <c r="ACO483">
        <v>2.9554395824969899</v>
      </c>
      <c r="ACQ483">
        <v>2.9554395824969899</v>
      </c>
      <c r="ACS483">
        <v>2.9554395824969899</v>
      </c>
      <c r="ACT483">
        <v>2.9554395824969899</v>
      </c>
      <c r="ACX483">
        <v>2.9554395824969899</v>
      </c>
      <c r="ADA483">
        <v>2.9554395824969899</v>
      </c>
      <c r="ADE483">
        <v>2.9554395824969899</v>
      </c>
      <c r="ADF483">
        <v>2.9554395824969899</v>
      </c>
      <c r="ADG483">
        <v>2.9554395824969899</v>
      </c>
      <c r="ADH483">
        <v>2.9554395824969899</v>
      </c>
      <c r="ADI483">
        <v>2.9554395824969899</v>
      </c>
      <c r="ADJ483">
        <v>2.9554395824969899</v>
      </c>
      <c r="ADK483">
        <v>2.9554395824969899</v>
      </c>
      <c r="ADL483">
        <v>2.9554395824969899</v>
      </c>
      <c r="ADM483">
        <v>2.9554395824969899</v>
      </c>
      <c r="ADN483">
        <v>2.9554395824969899</v>
      </c>
      <c r="ADO483">
        <v>2.9554395824969899</v>
      </c>
      <c r="ADR483">
        <v>2.9554395824969899</v>
      </c>
      <c r="ADT483">
        <v>2.9554395824969899</v>
      </c>
      <c r="ADU483">
        <v>2.9554395824969899</v>
      </c>
      <c r="ADV483">
        <v>2.9554395824969899</v>
      </c>
      <c r="ADW483">
        <v>2.9554395824969899</v>
      </c>
      <c r="ADX483">
        <v>2.9554395824969899</v>
      </c>
      <c r="AEB483">
        <v>2.9554395824969899</v>
      </c>
      <c r="AED483">
        <v>2.9554395824969899</v>
      </c>
      <c r="AEF483">
        <v>2.9554395824969899</v>
      </c>
      <c r="AEG483">
        <v>2.9554395824969899</v>
      </c>
      <c r="AEI483">
        <v>2.9554395824969899</v>
      </c>
      <c r="AEK483">
        <v>2.9554395824969899</v>
      </c>
      <c r="AEM483">
        <v>2.9554395824969899</v>
      </c>
      <c r="AEO483">
        <v>2.9554395824969899</v>
      </c>
      <c r="AEP483">
        <v>2.9554395824969899</v>
      </c>
      <c r="AEQ483">
        <v>2.9554395824969899</v>
      </c>
      <c r="AER483">
        <v>2.9554395824969899</v>
      </c>
      <c r="AES483">
        <v>2.9554395824969899</v>
      </c>
      <c r="AET483">
        <v>2.9554395824969899</v>
      </c>
      <c r="AEU483">
        <v>2.9554395824969899</v>
      </c>
      <c r="AEV483">
        <v>2.9554395824969899</v>
      </c>
      <c r="AEW483">
        <v>2.9554395824969899</v>
      </c>
      <c r="AEX483">
        <v>2.9554395824969899</v>
      </c>
      <c r="AEY483">
        <v>2.9554395824969899</v>
      </c>
      <c r="AEZ483">
        <v>2.9554395824969899</v>
      </c>
      <c r="AFA483">
        <v>2.9554395824969899</v>
      </c>
      <c r="AFB483">
        <v>2.9554395824969899</v>
      </c>
      <c r="AFC483">
        <v>2.9554395824969899</v>
      </c>
      <c r="AFE483">
        <v>2.9554395824969899</v>
      </c>
      <c r="AFF483">
        <v>2.9554395824969899</v>
      </c>
      <c r="AFG483">
        <v>2.9554395824969899</v>
      </c>
      <c r="AFH483">
        <v>2.9554395824969899</v>
      </c>
      <c r="AFI483">
        <v>2.9554395824969899</v>
      </c>
      <c r="AFJ483">
        <v>2.9554395824969899</v>
      </c>
      <c r="AFK483">
        <v>2.9554395824969899</v>
      </c>
      <c r="AFN483">
        <v>2.9554395824969899</v>
      </c>
      <c r="AFQ483">
        <v>2.9554395824969899</v>
      </c>
      <c r="AFS483">
        <v>2.9554395824969899</v>
      </c>
      <c r="AFU483">
        <v>2.9554395824969899</v>
      </c>
      <c r="AFV483">
        <v>2.9554395824969899</v>
      </c>
      <c r="AFX483">
        <v>2.9554395824969899</v>
      </c>
      <c r="AFY483">
        <v>2.9554395824969899</v>
      </c>
      <c r="AGB483">
        <v>2.9554395824969899</v>
      </c>
      <c r="AGC483">
        <v>2.9554395824969899</v>
      </c>
      <c r="AGD483">
        <v>2.9554395824969899</v>
      </c>
      <c r="AGE483">
        <v>2.9554395824969899</v>
      </c>
      <c r="AGG483">
        <v>2.9554395824969899</v>
      </c>
      <c r="AGH483">
        <v>2.9554395824969899</v>
      </c>
      <c r="AGI483">
        <v>2.9554395824969899</v>
      </c>
      <c r="AGK483">
        <v>2.9554395824969899</v>
      </c>
      <c r="AGM483">
        <v>2.9554395824969899</v>
      </c>
      <c r="AGO483">
        <v>2.9554395824969899</v>
      </c>
      <c r="AGS483">
        <v>2.9554395824969899</v>
      </c>
      <c r="AGT483">
        <v>2.9554395824969899</v>
      </c>
      <c r="AGU483">
        <v>2.9554395824969899</v>
      </c>
      <c r="AGW483">
        <v>2.9554395824969899</v>
      </c>
      <c r="AGY483">
        <v>2.9554395824969899</v>
      </c>
      <c r="AHA483">
        <v>2.9554395824969899</v>
      </c>
      <c r="AHB483">
        <v>2.9554395824969899</v>
      </c>
      <c r="AHC483">
        <v>2.9554395824969899</v>
      </c>
      <c r="AHD483">
        <v>2.9554395824969899</v>
      </c>
      <c r="AHF483">
        <v>2.9554395824969899</v>
      </c>
      <c r="AHG483">
        <v>2.9554395824969899</v>
      </c>
      <c r="AHI483">
        <v>2.9554395824969899</v>
      </c>
      <c r="AHJ483">
        <v>2.9554395824969899</v>
      </c>
      <c r="AHL483">
        <v>2.9554395824969899</v>
      </c>
      <c r="AHO483">
        <v>2.9554395824969899</v>
      </c>
      <c r="AHP483">
        <v>2.9554395824969899</v>
      </c>
      <c r="AHQ483">
        <v>2.9554395824969899</v>
      </c>
      <c r="AHU483">
        <v>2.9554395824969899</v>
      </c>
      <c r="AHV483">
        <v>2.9554395824969899</v>
      </c>
      <c r="AHW483">
        <v>2.9554395824969899</v>
      </c>
      <c r="AHY483">
        <v>2.9554395824969899</v>
      </c>
      <c r="AHZ483">
        <v>2.9554395824969899</v>
      </c>
      <c r="AIA483">
        <v>2.9554395824969899</v>
      </c>
      <c r="AIB483">
        <v>2.9554395824969899</v>
      </c>
      <c r="AIC483">
        <v>2.9554395824969899</v>
      </c>
      <c r="AID483">
        <v>2.9554395824969899</v>
      </c>
      <c r="AIF483">
        <v>2.9554395824969899</v>
      </c>
      <c r="AIG483">
        <v>2.9554395824969899</v>
      </c>
      <c r="AIH483">
        <v>2.9554395824969899</v>
      </c>
      <c r="AII483">
        <v>2.9554395824969899</v>
      </c>
      <c r="AIJ483">
        <v>2.9554395824969899</v>
      </c>
      <c r="AIK483">
        <v>2.9554395824969899</v>
      </c>
      <c r="AIL483">
        <v>2.9554395824969899</v>
      </c>
      <c r="AIM483">
        <v>2.9554395824969899</v>
      </c>
      <c r="AIN483">
        <v>2.9554395824969899</v>
      </c>
      <c r="AIP483">
        <v>2.9554395824969899</v>
      </c>
      <c r="AIQ483">
        <v>2.9554395824969899</v>
      </c>
      <c r="AIR483">
        <v>2.9554395824969899</v>
      </c>
      <c r="AIS483">
        <v>2.9554395824969899</v>
      </c>
      <c r="AIU483">
        <v>2.9554395824969899</v>
      </c>
      <c r="AIV483">
        <v>2.9554395824969899</v>
      </c>
      <c r="AIW483">
        <v>2.9554395824969899</v>
      </c>
      <c r="AIY483">
        <v>2.9554395824969899</v>
      </c>
      <c r="AIZ483">
        <v>2.9554395824969899</v>
      </c>
      <c r="AJA483">
        <v>2.9554395824969899</v>
      </c>
      <c r="AJC483">
        <v>2.9554395824969899</v>
      </c>
      <c r="AJD483">
        <v>2.9554395824969899</v>
      </c>
      <c r="AJE483">
        <v>2.9554395824969899</v>
      </c>
      <c r="AJF483">
        <v>2.9554395824969899</v>
      </c>
      <c r="AJH483">
        <v>2.9554395824969899</v>
      </c>
      <c r="AJI483">
        <v>2.9554395824969899</v>
      </c>
      <c r="AJJ483">
        <v>2.9554395824969899</v>
      </c>
      <c r="AJN483">
        <v>2.9554395824969899</v>
      </c>
      <c r="AJQ483">
        <v>2.9554395824969899</v>
      </c>
      <c r="AJT483">
        <v>2.9554395824969899</v>
      </c>
      <c r="AJU483">
        <v>2.9554395824969899</v>
      </c>
      <c r="AJW483">
        <v>2.9554395824969899</v>
      </c>
      <c r="AJZ483">
        <v>2.9554395824969899</v>
      </c>
      <c r="AKA483">
        <v>2.9554395824969899</v>
      </c>
      <c r="AKB483">
        <v>2.9554395824969899</v>
      </c>
      <c r="AKD483">
        <v>2.9554395824969899</v>
      </c>
      <c r="AKE483">
        <v>2.9554395824969899</v>
      </c>
      <c r="AKG483">
        <v>2.9554395824969899</v>
      </c>
      <c r="AKI483">
        <v>2.9554395824969899</v>
      </c>
      <c r="AKL483">
        <v>2.9554395824969899</v>
      </c>
      <c r="AKP483">
        <v>2.9554395824969899</v>
      </c>
      <c r="AKR483">
        <v>2.9554395824969899</v>
      </c>
      <c r="AKV483">
        <v>2.9554395824969899</v>
      </c>
      <c r="AKX483">
        <v>2.9554395824969899</v>
      </c>
      <c r="ALB483">
        <v>2.9554395824969899</v>
      </c>
      <c r="ALC483">
        <v>2.9554395824969899</v>
      </c>
      <c r="ALE483">
        <v>2.9554395824969899</v>
      </c>
      <c r="ALF483">
        <v>2.9554395824969899</v>
      </c>
      <c r="ALG483">
        <v>2.9554395824969899</v>
      </c>
      <c r="ALH483">
        <v>2.9554395824969899</v>
      </c>
      <c r="ALI483">
        <v>2.9554395824969899</v>
      </c>
      <c r="ALK483">
        <v>2.9554395824969899</v>
      </c>
      <c r="ALL483">
        <v>2.9554395824969899</v>
      </c>
      <c r="ALM483">
        <v>2.9554395824969899</v>
      </c>
      <c r="ALN483">
        <v>2.9554395824969899</v>
      </c>
      <c r="ALP483">
        <v>2.9554395824969899</v>
      </c>
      <c r="ALR483">
        <v>2.9554395824969899</v>
      </c>
      <c r="ALS483">
        <v>2.9554395824969899</v>
      </c>
      <c r="DKH483">
        <v>2.9554395824969899</v>
      </c>
      <c r="FGW483">
        <v>2.9554395824969899</v>
      </c>
      <c r="FTK483">
        <v>2.9554395824969899</v>
      </c>
      <c r="GBD483">
        <v>2.9554395824969899</v>
      </c>
      <c r="IRS483">
        <v>2.9554395824969899</v>
      </c>
      <c r="KUM483">
        <v>2.9554395824969899</v>
      </c>
      <c r="KZW483">
        <v>2.9554395824969899</v>
      </c>
      <c r="MUY483">
        <v>2.9554395824969899</v>
      </c>
      <c r="MVR483">
        <v>2.9554395824969899</v>
      </c>
      <c r="NQK483">
        <v>2.9554395824969899</v>
      </c>
    </row>
    <row r="484" spans="1:1008 1049:2003 2064:3072 3105:4065 4112:5088 5164:6136 6231:7138 7187:8135 8235:9196 9245:9919" x14ac:dyDescent="0.25">
      <c r="A484" t="s">
        <v>269</v>
      </c>
      <c r="B484" t="s">
        <v>483</v>
      </c>
      <c r="C484" t="b">
        <f t="shared" si="28"/>
        <v>0</v>
      </c>
      <c r="D484" s="2">
        <f>VLOOKUP(B484,January!C:E,3,FALSE)</f>
        <v>3.2830000000000001E-4</v>
      </c>
      <c r="E484" s="2" t="e">
        <f>VLOOKUP(B484,December!C:E,3,FALSE)</f>
        <v>#N/A</v>
      </c>
      <c r="F484" t="b">
        <f t="shared" si="29"/>
        <v>0</v>
      </c>
      <c r="G484" s="2">
        <f t="shared" si="30"/>
        <v>-3.2830000000000001E-4</v>
      </c>
      <c r="H484">
        <f t="shared" si="31"/>
        <v>-1</v>
      </c>
      <c r="J484">
        <v>0</v>
      </c>
      <c r="K484">
        <v>0</v>
      </c>
      <c r="M484">
        <v>0</v>
      </c>
      <c r="O484">
        <v>0</v>
      </c>
      <c r="Q484">
        <v>0</v>
      </c>
      <c r="R484">
        <v>0</v>
      </c>
      <c r="S484">
        <v>0</v>
      </c>
      <c r="U484">
        <v>0</v>
      </c>
      <c r="V484">
        <v>0</v>
      </c>
      <c r="X484">
        <v>0</v>
      </c>
      <c r="Y484">
        <v>0</v>
      </c>
      <c r="AB484">
        <v>0</v>
      </c>
      <c r="AC484">
        <v>0</v>
      </c>
      <c r="AD484">
        <v>0</v>
      </c>
      <c r="AE484">
        <v>0</v>
      </c>
      <c r="AG484">
        <v>0</v>
      </c>
      <c r="AJ484">
        <v>0</v>
      </c>
      <c r="AL484">
        <v>0</v>
      </c>
      <c r="AM484">
        <v>0</v>
      </c>
      <c r="AP484">
        <v>0</v>
      </c>
      <c r="AQ484">
        <v>0</v>
      </c>
      <c r="AR484">
        <v>0</v>
      </c>
      <c r="AS484">
        <v>0</v>
      </c>
      <c r="AU484">
        <v>0</v>
      </c>
      <c r="AV484">
        <v>0</v>
      </c>
      <c r="AW484">
        <v>0</v>
      </c>
      <c r="AX484">
        <v>0</v>
      </c>
      <c r="AZ484">
        <v>0</v>
      </c>
      <c r="BB484">
        <v>0</v>
      </c>
      <c r="BC484">
        <v>0</v>
      </c>
      <c r="BE484">
        <v>0</v>
      </c>
      <c r="BH484">
        <v>0</v>
      </c>
      <c r="BL484">
        <v>0</v>
      </c>
      <c r="BM484">
        <v>0</v>
      </c>
      <c r="BN484">
        <v>0</v>
      </c>
      <c r="BO484">
        <v>0</v>
      </c>
      <c r="BR484">
        <v>0</v>
      </c>
      <c r="BS484">
        <v>0</v>
      </c>
      <c r="BT484">
        <v>0</v>
      </c>
      <c r="BU484">
        <v>0</v>
      </c>
      <c r="BW484">
        <v>0</v>
      </c>
      <c r="BX484">
        <v>0</v>
      </c>
      <c r="BY484">
        <v>0</v>
      </c>
      <c r="CB484">
        <v>0</v>
      </c>
      <c r="CC484">
        <v>0</v>
      </c>
      <c r="CD484">
        <v>0</v>
      </c>
      <c r="CE484">
        <v>0</v>
      </c>
      <c r="CF484">
        <v>0</v>
      </c>
      <c r="CI484">
        <v>0</v>
      </c>
      <c r="CK484">
        <v>0</v>
      </c>
      <c r="CL484">
        <v>0</v>
      </c>
      <c r="CM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U484">
        <v>0</v>
      </c>
      <c r="CW484">
        <v>0</v>
      </c>
      <c r="CX484">
        <v>0</v>
      </c>
      <c r="CY484">
        <v>0</v>
      </c>
      <c r="CZ484">
        <v>0</v>
      </c>
      <c r="DB484">
        <v>0</v>
      </c>
      <c r="DD484">
        <v>0</v>
      </c>
      <c r="DE484">
        <v>0</v>
      </c>
      <c r="DF484">
        <v>0</v>
      </c>
      <c r="DH484">
        <v>0</v>
      </c>
      <c r="DJ484">
        <v>0</v>
      </c>
      <c r="DK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Z484">
        <v>0</v>
      </c>
      <c r="EA484">
        <v>0</v>
      </c>
      <c r="EE484">
        <v>0</v>
      </c>
      <c r="EF484">
        <v>0</v>
      </c>
      <c r="EG484">
        <v>0</v>
      </c>
      <c r="EL484">
        <v>0</v>
      </c>
      <c r="EN484">
        <v>0</v>
      </c>
      <c r="EP484">
        <v>0</v>
      </c>
      <c r="EQ484">
        <v>0</v>
      </c>
      <c r="ER484">
        <v>0</v>
      </c>
      <c r="EU484">
        <v>0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J484">
        <v>0</v>
      </c>
      <c r="FK484">
        <v>0</v>
      </c>
      <c r="FM484">
        <v>0</v>
      </c>
      <c r="FQ484">
        <v>0</v>
      </c>
      <c r="FR484">
        <v>0</v>
      </c>
      <c r="FS484">
        <v>0</v>
      </c>
      <c r="FU484">
        <v>0</v>
      </c>
      <c r="FX484">
        <v>0</v>
      </c>
      <c r="FY484">
        <v>0</v>
      </c>
      <c r="FZ484">
        <v>0</v>
      </c>
      <c r="GC484">
        <v>0</v>
      </c>
      <c r="GD484">
        <v>0</v>
      </c>
      <c r="GG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P484">
        <v>0</v>
      </c>
      <c r="GR484">
        <v>0</v>
      </c>
      <c r="GS484">
        <v>0</v>
      </c>
      <c r="GU484">
        <v>0</v>
      </c>
      <c r="GV484">
        <v>0</v>
      </c>
      <c r="GX484">
        <v>0</v>
      </c>
      <c r="GY484">
        <v>0</v>
      </c>
      <c r="HA484">
        <v>0</v>
      </c>
      <c r="HD484">
        <v>0</v>
      </c>
      <c r="HH484">
        <v>0</v>
      </c>
      <c r="HI484">
        <v>0</v>
      </c>
      <c r="HK484">
        <v>0</v>
      </c>
      <c r="HL484">
        <v>0</v>
      </c>
      <c r="HN484">
        <v>0</v>
      </c>
      <c r="HO484">
        <v>0</v>
      </c>
      <c r="HP484">
        <v>0</v>
      </c>
      <c r="HQ484">
        <v>0</v>
      </c>
      <c r="HR484">
        <v>0</v>
      </c>
      <c r="HT484">
        <v>0</v>
      </c>
      <c r="HU484">
        <v>0</v>
      </c>
      <c r="HV484">
        <v>0</v>
      </c>
      <c r="HX484">
        <v>0</v>
      </c>
      <c r="HZ484">
        <v>0</v>
      </c>
      <c r="IB484">
        <v>0</v>
      </c>
      <c r="IC484">
        <v>0</v>
      </c>
      <c r="IF484">
        <v>0</v>
      </c>
      <c r="IG484">
        <v>0</v>
      </c>
      <c r="IH484">
        <v>0</v>
      </c>
      <c r="II484">
        <v>0</v>
      </c>
      <c r="IJ484">
        <v>0</v>
      </c>
      <c r="IL484">
        <v>0</v>
      </c>
      <c r="IO484">
        <v>0</v>
      </c>
      <c r="IP484">
        <v>0</v>
      </c>
      <c r="IR484">
        <v>0</v>
      </c>
      <c r="IS484">
        <v>0</v>
      </c>
      <c r="IT484">
        <v>0</v>
      </c>
      <c r="IU484">
        <v>0</v>
      </c>
      <c r="IW484">
        <v>0</v>
      </c>
      <c r="IX484">
        <v>0</v>
      </c>
      <c r="IZ484">
        <v>0</v>
      </c>
      <c r="JA484">
        <v>0</v>
      </c>
      <c r="JB484">
        <v>0</v>
      </c>
      <c r="JD484">
        <v>0</v>
      </c>
      <c r="JF484">
        <v>0</v>
      </c>
      <c r="JH484">
        <v>0</v>
      </c>
      <c r="JI484">
        <v>0</v>
      </c>
      <c r="JK484">
        <v>0</v>
      </c>
      <c r="JL484">
        <v>0</v>
      </c>
      <c r="JM484">
        <v>0</v>
      </c>
      <c r="JN484">
        <v>0</v>
      </c>
      <c r="JP484">
        <v>0</v>
      </c>
      <c r="JQ484">
        <v>0</v>
      </c>
      <c r="JS484">
        <v>0</v>
      </c>
      <c r="JU484">
        <v>0</v>
      </c>
      <c r="JV484">
        <v>0</v>
      </c>
      <c r="JY484">
        <v>0</v>
      </c>
      <c r="JZ484">
        <v>0</v>
      </c>
      <c r="KA484">
        <v>0</v>
      </c>
      <c r="KB484">
        <v>0</v>
      </c>
      <c r="KC484">
        <v>0</v>
      </c>
      <c r="KF484">
        <v>0</v>
      </c>
      <c r="KG484">
        <v>0</v>
      </c>
      <c r="KH484">
        <v>0</v>
      </c>
      <c r="KJ484">
        <v>0</v>
      </c>
      <c r="KK484">
        <v>0</v>
      </c>
      <c r="KL484">
        <v>0</v>
      </c>
      <c r="KM484">
        <v>0</v>
      </c>
      <c r="KO484">
        <v>0</v>
      </c>
      <c r="KP484">
        <v>0</v>
      </c>
      <c r="KQ484">
        <v>0</v>
      </c>
      <c r="KR484">
        <v>0</v>
      </c>
      <c r="KT484">
        <v>0</v>
      </c>
      <c r="KU484">
        <v>0</v>
      </c>
      <c r="KW484">
        <v>0</v>
      </c>
      <c r="KX484">
        <v>0</v>
      </c>
      <c r="KY484">
        <v>0</v>
      </c>
      <c r="LB484">
        <v>0</v>
      </c>
      <c r="LE484">
        <v>0</v>
      </c>
      <c r="LK484">
        <v>0</v>
      </c>
      <c r="LL484">
        <v>0</v>
      </c>
      <c r="LO484">
        <v>0</v>
      </c>
      <c r="LR484">
        <v>0</v>
      </c>
      <c r="LS484">
        <v>0</v>
      </c>
      <c r="LU484">
        <v>0</v>
      </c>
      <c r="LV484">
        <v>0</v>
      </c>
      <c r="LW484">
        <v>0</v>
      </c>
      <c r="LX484">
        <v>0</v>
      </c>
      <c r="LY484">
        <v>0</v>
      </c>
      <c r="MA484">
        <v>0</v>
      </c>
      <c r="MB484">
        <v>0</v>
      </c>
      <c r="MD484">
        <v>0</v>
      </c>
      <c r="MF484">
        <v>0</v>
      </c>
      <c r="MI484">
        <v>0</v>
      </c>
      <c r="MK484">
        <v>0</v>
      </c>
      <c r="ML484">
        <v>0</v>
      </c>
      <c r="MN484">
        <v>0</v>
      </c>
      <c r="MQ484">
        <v>0</v>
      </c>
      <c r="MR484">
        <v>0</v>
      </c>
      <c r="MS484">
        <v>0</v>
      </c>
      <c r="MU484">
        <v>0</v>
      </c>
      <c r="MV484">
        <v>0</v>
      </c>
      <c r="MW484">
        <v>0</v>
      </c>
      <c r="MX484">
        <v>0</v>
      </c>
      <c r="MY484">
        <v>0</v>
      </c>
      <c r="MZ484">
        <v>0</v>
      </c>
      <c r="NA484">
        <v>0</v>
      </c>
      <c r="NB484">
        <v>0</v>
      </c>
      <c r="NC484">
        <v>0</v>
      </c>
      <c r="ND484">
        <v>0</v>
      </c>
      <c r="NG484">
        <v>0</v>
      </c>
      <c r="NH484">
        <v>0</v>
      </c>
      <c r="NI484">
        <v>0</v>
      </c>
      <c r="NK484">
        <v>0</v>
      </c>
      <c r="NM484">
        <v>0</v>
      </c>
      <c r="NO484">
        <v>0</v>
      </c>
      <c r="NP484">
        <v>0</v>
      </c>
      <c r="NS484">
        <v>0</v>
      </c>
      <c r="NT484">
        <v>0</v>
      </c>
      <c r="NU484">
        <v>0</v>
      </c>
      <c r="NW484">
        <v>0</v>
      </c>
      <c r="NY484">
        <v>0</v>
      </c>
      <c r="OA484">
        <v>0</v>
      </c>
      <c r="OB484">
        <v>0</v>
      </c>
      <c r="OC484">
        <v>0</v>
      </c>
      <c r="OD484">
        <v>0</v>
      </c>
      <c r="OE484">
        <v>0</v>
      </c>
      <c r="OF484">
        <v>0</v>
      </c>
      <c r="OG484">
        <v>0</v>
      </c>
      <c r="OI484">
        <v>0</v>
      </c>
      <c r="OJ484">
        <v>0</v>
      </c>
      <c r="OL484">
        <v>0</v>
      </c>
      <c r="OM484">
        <v>0</v>
      </c>
      <c r="ON484">
        <v>0</v>
      </c>
      <c r="OO484">
        <v>0</v>
      </c>
      <c r="OP484">
        <v>0</v>
      </c>
      <c r="OQ484">
        <v>0</v>
      </c>
      <c r="OR484">
        <v>0</v>
      </c>
      <c r="OU484">
        <v>0</v>
      </c>
      <c r="OV484">
        <v>0</v>
      </c>
      <c r="OW484">
        <v>0</v>
      </c>
      <c r="OZ484">
        <v>0</v>
      </c>
      <c r="PA484">
        <v>0</v>
      </c>
      <c r="PC484">
        <v>0</v>
      </c>
      <c r="PF484">
        <v>0</v>
      </c>
      <c r="PG484">
        <v>0</v>
      </c>
      <c r="PH484">
        <v>0</v>
      </c>
      <c r="PI484">
        <v>0</v>
      </c>
      <c r="PJ484">
        <v>0</v>
      </c>
      <c r="PK484">
        <v>0</v>
      </c>
      <c r="PL484">
        <v>0</v>
      </c>
      <c r="PN484">
        <v>0</v>
      </c>
      <c r="PP484">
        <v>0</v>
      </c>
      <c r="PQ484">
        <v>0</v>
      </c>
      <c r="PS484">
        <v>0</v>
      </c>
      <c r="PT484">
        <v>0</v>
      </c>
      <c r="PU484">
        <v>0</v>
      </c>
      <c r="PV484">
        <v>0</v>
      </c>
      <c r="PW484">
        <v>0</v>
      </c>
      <c r="PX484">
        <v>0</v>
      </c>
      <c r="PZ484">
        <v>0</v>
      </c>
      <c r="QA484">
        <v>0</v>
      </c>
      <c r="QB484">
        <v>0</v>
      </c>
      <c r="QC484">
        <v>0</v>
      </c>
      <c r="QE484">
        <v>0</v>
      </c>
      <c r="QF484">
        <v>0</v>
      </c>
      <c r="QG484">
        <v>0</v>
      </c>
      <c r="QH484">
        <v>0</v>
      </c>
      <c r="QJ484">
        <v>0</v>
      </c>
      <c r="QL484">
        <v>0</v>
      </c>
      <c r="QN484">
        <v>0</v>
      </c>
      <c r="QR484">
        <v>0</v>
      </c>
      <c r="QS484">
        <v>0</v>
      </c>
      <c r="QT484">
        <v>0</v>
      </c>
      <c r="QU484">
        <v>0</v>
      </c>
      <c r="QV484">
        <v>0</v>
      </c>
      <c r="QW484">
        <v>0</v>
      </c>
      <c r="QX484">
        <v>0</v>
      </c>
      <c r="QY484">
        <v>0</v>
      </c>
      <c r="QZ484">
        <v>0</v>
      </c>
      <c r="RB484">
        <v>0</v>
      </c>
      <c r="RC484">
        <v>0</v>
      </c>
      <c r="RD484">
        <v>0</v>
      </c>
      <c r="RE484">
        <v>0</v>
      </c>
      <c r="RH484">
        <v>0</v>
      </c>
      <c r="RI484">
        <v>0</v>
      </c>
      <c r="RJ484">
        <v>0</v>
      </c>
      <c r="RK484">
        <v>0</v>
      </c>
      <c r="RM484">
        <v>0</v>
      </c>
      <c r="RN484">
        <v>0</v>
      </c>
      <c r="RO484">
        <v>0</v>
      </c>
      <c r="RQ484">
        <v>0</v>
      </c>
      <c r="RR484">
        <v>0</v>
      </c>
      <c r="RS484">
        <v>0</v>
      </c>
      <c r="RU484">
        <v>0</v>
      </c>
      <c r="RW484">
        <v>0</v>
      </c>
      <c r="RY484">
        <v>0</v>
      </c>
      <c r="RZ484">
        <v>0</v>
      </c>
      <c r="SA484">
        <v>0</v>
      </c>
      <c r="SF484">
        <v>0</v>
      </c>
      <c r="SH484">
        <v>0</v>
      </c>
      <c r="SJ484">
        <v>0</v>
      </c>
      <c r="SL484">
        <v>0</v>
      </c>
      <c r="SN484">
        <v>0</v>
      </c>
      <c r="SO484">
        <v>0</v>
      </c>
      <c r="SP484">
        <v>0</v>
      </c>
      <c r="SQ484">
        <v>0</v>
      </c>
      <c r="SS484">
        <v>0</v>
      </c>
      <c r="ST484">
        <v>0</v>
      </c>
      <c r="SU484">
        <v>0</v>
      </c>
      <c r="SV484">
        <v>0</v>
      </c>
      <c r="SW484">
        <v>0</v>
      </c>
      <c r="SX484">
        <v>0</v>
      </c>
      <c r="SY484">
        <v>0</v>
      </c>
      <c r="TA484">
        <v>0</v>
      </c>
      <c r="TC484">
        <v>0</v>
      </c>
      <c r="TD484">
        <v>0</v>
      </c>
      <c r="TE484">
        <v>0</v>
      </c>
      <c r="TF484">
        <v>0</v>
      </c>
      <c r="TG484">
        <v>0</v>
      </c>
      <c r="TI484">
        <v>0</v>
      </c>
      <c r="TJ484">
        <v>0</v>
      </c>
      <c r="TK484">
        <v>0</v>
      </c>
      <c r="TM484">
        <v>0</v>
      </c>
      <c r="TN484">
        <v>0</v>
      </c>
      <c r="TO484">
        <v>0</v>
      </c>
      <c r="TP484">
        <v>0</v>
      </c>
      <c r="TR484">
        <v>0</v>
      </c>
      <c r="TS484">
        <v>0</v>
      </c>
      <c r="TT484">
        <v>0</v>
      </c>
      <c r="TU484">
        <v>0</v>
      </c>
      <c r="TV484">
        <v>0</v>
      </c>
      <c r="TY484">
        <v>0</v>
      </c>
      <c r="TZ484">
        <v>0</v>
      </c>
      <c r="UB484">
        <v>0</v>
      </c>
      <c r="UC484">
        <v>0</v>
      </c>
      <c r="UD484">
        <v>0</v>
      </c>
      <c r="UE484">
        <v>0</v>
      </c>
      <c r="UF484">
        <v>0</v>
      </c>
      <c r="UH484">
        <v>0</v>
      </c>
      <c r="UI484">
        <v>0</v>
      </c>
      <c r="UL484">
        <v>0</v>
      </c>
      <c r="UM484">
        <v>0</v>
      </c>
      <c r="UO484">
        <v>0</v>
      </c>
      <c r="UP484">
        <v>0</v>
      </c>
      <c r="UQ484">
        <v>0</v>
      </c>
      <c r="UT484">
        <v>0</v>
      </c>
      <c r="UW484">
        <v>0</v>
      </c>
      <c r="UX484">
        <v>0</v>
      </c>
      <c r="UY484">
        <v>0</v>
      </c>
      <c r="UZ484">
        <v>0</v>
      </c>
      <c r="VF484">
        <v>0</v>
      </c>
      <c r="VG484">
        <v>0</v>
      </c>
      <c r="VI484">
        <v>0</v>
      </c>
      <c r="VK484">
        <v>0</v>
      </c>
      <c r="VL484">
        <v>0</v>
      </c>
      <c r="VM484">
        <v>0</v>
      </c>
      <c r="VN484">
        <v>0</v>
      </c>
      <c r="VO484">
        <v>0</v>
      </c>
      <c r="VQ484">
        <v>0</v>
      </c>
      <c r="VT484">
        <v>0</v>
      </c>
      <c r="VV484">
        <v>0</v>
      </c>
      <c r="VW484">
        <v>0</v>
      </c>
      <c r="VY484">
        <v>0</v>
      </c>
      <c r="WA484">
        <v>0</v>
      </c>
      <c r="WB484">
        <v>0</v>
      </c>
      <c r="WD484">
        <v>0</v>
      </c>
      <c r="WE484">
        <v>0</v>
      </c>
      <c r="WF484">
        <v>0</v>
      </c>
      <c r="WG484">
        <v>0</v>
      </c>
      <c r="WH484">
        <v>0</v>
      </c>
      <c r="WI484">
        <v>0</v>
      </c>
      <c r="WK484">
        <v>0</v>
      </c>
      <c r="WL484">
        <v>0</v>
      </c>
      <c r="WN484">
        <v>0</v>
      </c>
      <c r="WO484">
        <v>0</v>
      </c>
      <c r="WP484">
        <v>0</v>
      </c>
      <c r="WQ484">
        <v>0</v>
      </c>
      <c r="WS484">
        <v>0</v>
      </c>
      <c r="WU484">
        <v>0</v>
      </c>
      <c r="WV484">
        <v>0</v>
      </c>
      <c r="WW484">
        <v>0</v>
      </c>
      <c r="WX484">
        <v>0</v>
      </c>
      <c r="WY484">
        <v>0</v>
      </c>
      <c r="WZ484">
        <v>0</v>
      </c>
      <c r="XB484">
        <v>0</v>
      </c>
      <c r="XC484">
        <v>0</v>
      </c>
      <c r="XD484">
        <v>0</v>
      </c>
      <c r="XG484">
        <v>0</v>
      </c>
      <c r="XH484">
        <v>0</v>
      </c>
      <c r="XI484">
        <v>0</v>
      </c>
      <c r="XJ484">
        <v>0</v>
      </c>
      <c r="XK484">
        <v>0</v>
      </c>
      <c r="XM484">
        <v>0</v>
      </c>
      <c r="XO484">
        <v>0</v>
      </c>
      <c r="XP484">
        <v>0</v>
      </c>
      <c r="XQ484">
        <v>0</v>
      </c>
      <c r="XR484">
        <v>0</v>
      </c>
      <c r="XT484">
        <v>0</v>
      </c>
      <c r="XU484">
        <v>0</v>
      </c>
      <c r="XV484">
        <v>0</v>
      </c>
      <c r="XX484">
        <v>0</v>
      </c>
      <c r="XY484">
        <v>0</v>
      </c>
      <c r="XZ484">
        <v>0</v>
      </c>
      <c r="YC484">
        <v>0</v>
      </c>
      <c r="YD484">
        <v>0</v>
      </c>
      <c r="YE484">
        <v>0</v>
      </c>
      <c r="YG484">
        <v>0</v>
      </c>
      <c r="YI484">
        <v>0</v>
      </c>
      <c r="YJ484">
        <v>0</v>
      </c>
      <c r="YK484">
        <v>0</v>
      </c>
      <c r="YL484">
        <v>0</v>
      </c>
      <c r="YM484">
        <v>0</v>
      </c>
      <c r="YO484">
        <v>0</v>
      </c>
      <c r="YQ484">
        <v>0</v>
      </c>
      <c r="YR484">
        <v>0</v>
      </c>
      <c r="YS484">
        <v>0</v>
      </c>
      <c r="YU484">
        <v>0</v>
      </c>
      <c r="YX484">
        <v>0</v>
      </c>
      <c r="YY484">
        <v>0</v>
      </c>
      <c r="YZ484">
        <v>0</v>
      </c>
      <c r="ZA484">
        <v>0</v>
      </c>
      <c r="ZB484">
        <v>0</v>
      </c>
      <c r="ZC484">
        <v>0</v>
      </c>
      <c r="ZD484">
        <v>0</v>
      </c>
      <c r="ZE484">
        <v>0</v>
      </c>
      <c r="ZF484">
        <v>0</v>
      </c>
      <c r="ZG484">
        <v>0</v>
      </c>
      <c r="ZH484">
        <v>0</v>
      </c>
      <c r="ZI484">
        <v>0</v>
      </c>
      <c r="ZJ484">
        <v>0</v>
      </c>
      <c r="ZL484">
        <v>0</v>
      </c>
      <c r="ZN484">
        <v>0</v>
      </c>
      <c r="ZO484">
        <v>0</v>
      </c>
      <c r="ZP484">
        <v>0</v>
      </c>
      <c r="ZQ484">
        <v>0</v>
      </c>
      <c r="ZR484">
        <v>0</v>
      </c>
      <c r="ZS484">
        <v>0</v>
      </c>
      <c r="ZU484">
        <v>0</v>
      </c>
      <c r="ZV484">
        <v>0</v>
      </c>
      <c r="ZW484">
        <v>0</v>
      </c>
      <c r="ZX484">
        <v>0</v>
      </c>
      <c r="ZY484">
        <v>0</v>
      </c>
      <c r="ZZ484">
        <v>0</v>
      </c>
      <c r="AAB484">
        <v>0</v>
      </c>
      <c r="AAE484">
        <v>0</v>
      </c>
      <c r="AAF484">
        <v>0</v>
      </c>
      <c r="AAI484">
        <v>0</v>
      </c>
      <c r="AAJ484">
        <v>0</v>
      </c>
      <c r="AAM484">
        <v>0</v>
      </c>
      <c r="AAP484">
        <v>0</v>
      </c>
      <c r="AAS484">
        <v>0</v>
      </c>
      <c r="AAV484">
        <v>0</v>
      </c>
      <c r="AAY484">
        <v>0</v>
      </c>
      <c r="ABA484">
        <v>0</v>
      </c>
      <c r="ABB484">
        <v>0</v>
      </c>
      <c r="ABC484">
        <v>0</v>
      </c>
      <c r="ABD484">
        <v>0</v>
      </c>
      <c r="ABE484">
        <v>0</v>
      </c>
      <c r="ABF484">
        <v>0</v>
      </c>
      <c r="ABG484">
        <v>0</v>
      </c>
      <c r="ABH484">
        <v>0</v>
      </c>
      <c r="ABI484">
        <v>0</v>
      </c>
      <c r="ABJ484">
        <v>0</v>
      </c>
      <c r="ABN484">
        <v>0</v>
      </c>
      <c r="ABQ484">
        <v>0</v>
      </c>
      <c r="ABU484">
        <v>0</v>
      </c>
      <c r="ABW484">
        <v>0</v>
      </c>
      <c r="ABX484">
        <v>0</v>
      </c>
      <c r="ABZ484">
        <v>0</v>
      </c>
      <c r="ACA484">
        <v>0</v>
      </c>
      <c r="ACC484">
        <v>0</v>
      </c>
      <c r="ACD484">
        <v>0</v>
      </c>
      <c r="ACE484">
        <v>0</v>
      </c>
      <c r="ACG484">
        <v>0</v>
      </c>
      <c r="ACH484">
        <v>0</v>
      </c>
      <c r="ACK484">
        <v>0</v>
      </c>
      <c r="ACL484">
        <v>0</v>
      </c>
      <c r="ACN484">
        <v>0</v>
      </c>
      <c r="ACO484">
        <v>0</v>
      </c>
      <c r="ACP484">
        <v>0</v>
      </c>
      <c r="ACQ484">
        <v>0</v>
      </c>
      <c r="ACR484">
        <v>0</v>
      </c>
      <c r="ACS484">
        <v>0</v>
      </c>
      <c r="ACU484">
        <v>0</v>
      </c>
      <c r="ACV484">
        <v>0</v>
      </c>
      <c r="ACW484">
        <v>0</v>
      </c>
      <c r="ACX484">
        <v>0</v>
      </c>
      <c r="ACY484">
        <v>0</v>
      </c>
      <c r="ADA484">
        <v>0</v>
      </c>
      <c r="ADC484">
        <v>0</v>
      </c>
      <c r="ADD484">
        <v>0</v>
      </c>
      <c r="ADE484">
        <v>0</v>
      </c>
      <c r="ADI484">
        <v>0</v>
      </c>
      <c r="ADJ484">
        <v>0</v>
      </c>
      <c r="ADM484">
        <v>0</v>
      </c>
      <c r="ADN484">
        <v>0</v>
      </c>
      <c r="ADQ484">
        <v>0</v>
      </c>
      <c r="ADS484">
        <v>0</v>
      </c>
      <c r="ADT484">
        <v>0</v>
      </c>
      <c r="ADU484">
        <v>0</v>
      </c>
      <c r="ADV484">
        <v>0</v>
      </c>
      <c r="ADW484">
        <v>0</v>
      </c>
      <c r="ADZ484">
        <v>0</v>
      </c>
      <c r="AEC484">
        <v>0</v>
      </c>
      <c r="AEE484">
        <v>0</v>
      </c>
      <c r="AEG484">
        <v>0</v>
      </c>
      <c r="AEH484">
        <v>0</v>
      </c>
      <c r="AEJ484">
        <v>0</v>
      </c>
      <c r="AEL484">
        <v>0</v>
      </c>
      <c r="AEN484">
        <v>0</v>
      </c>
      <c r="AEO484">
        <v>0</v>
      </c>
      <c r="AEP484">
        <v>0</v>
      </c>
      <c r="AEQ484">
        <v>0</v>
      </c>
      <c r="AES484">
        <v>0</v>
      </c>
      <c r="AEU484">
        <v>0</v>
      </c>
      <c r="AEV484">
        <v>0</v>
      </c>
      <c r="AEW484">
        <v>0</v>
      </c>
      <c r="AEX484">
        <v>0</v>
      </c>
      <c r="AEY484">
        <v>0</v>
      </c>
      <c r="AEZ484">
        <v>0</v>
      </c>
      <c r="AFA484">
        <v>0</v>
      </c>
      <c r="AFC484">
        <v>0</v>
      </c>
      <c r="AFD484">
        <v>0</v>
      </c>
      <c r="AFF484">
        <v>0</v>
      </c>
      <c r="AFG484">
        <v>0</v>
      </c>
      <c r="AFJ484">
        <v>0</v>
      </c>
      <c r="AFK484">
        <v>0</v>
      </c>
      <c r="AFL484">
        <v>0</v>
      </c>
      <c r="AFM484">
        <v>0</v>
      </c>
      <c r="AFN484">
        <v>0</v>
      </c>
      <c r="AFO484">
        <v>0</v>
      </c>
      <c r="AFP484">
        <v>0</v>
      </c>
      <c r="AFQ484">
        <v>0</v>
      </c>
      <c r="AFR484">
        <v>0</v>
      </c>
      <c r="AFW484">
        <v>0</v>
      </c>
      <c r="AFX484">
        <v>0</v>
      </c>
      <c r="AFZ484">
        <v>0</v>
      </c>
      <c r="AGA484">
        <v>0</v>
      </c>
      <c r="AGB484">
        <v>0</v>
      </c>
      <c r="AGD484">
        <v>0</v>
      </c>
      <c r="AGE484">
        <v>0</v>
      </c>
      <c r="AGG484">
        <v>0</v>
      </c>
      <c r="AGH484">
        <v>0</v>
      </c>
      <c r="AGI484">
        <v>0</v>
      </c>
      <c r="AGJ484">
        <v>0</v>
      </c>
      <c r="AGK484">
        <v>0</v>
      </c>
      <c r="AGN484">
        <v>0</v>
      </c>
      <c r="AGO484">
        <v>0</v>
      </c>
      <c r="AGP484">
        <v>0</v>
      </c>
      <c r="AGQ484">
        <v>0</v>
      </c>
      <c r="AGS484">
        <v>0</v>
      </c>
      <c r="AGT484">
        <v>0</v>
      </c>
      <c r="AGW484">
        <v>0</v>
      </c>
      <c r="AGY484">
        <v>0</v>
      </c>
      <c r="AHA484">
        <v>0</v>
      </c>
      <c r="AHB484">
        <v>0</v>
      </c>
      <c r="AHC484">
        <v>0</v>
      </c>
      <c r="AHD484">
        <v>0</v>
      </c>
      <c r="AHF484">
        <v>0</v>
      </c>
      <c r="AHG484">
        <v>0</v>
      </c>
      <c r="AHH484">
        <v>0</v>
      </c>
      <c r="AHI484">
        <v>0</v>
      </c>
      <c r="AHJ484">
        <v>0</v>
      </c>
      <c r="AHK484">
        <v>0</v>
      </c>
      <c r="AHM484">
        <v>0</v>
      </c>
      <c r="AHN484">
        <v>0</v>
      </c>
      <c r="AHP484">
        <v>0</v>
      </c>
      <c r="AHQ484">
        <v>0</v>
      </c>
      <c r="AHR484">
        <v>0</v>
      </c>
      <c r="AHT484">
        <v>0</v>
      </c>
      <c r="AHU484">
        <v>0</v>
      </c>
      <c r="AHV484">
        <v>0</v>
      </c>
      <c r="AHX484">
        <v>0</v>
      </c>
      <c r="AID484">
        <v>0</v>
      </c>
      <c r="AIE484">
        <v>0</v>
      </c>
      <c r="AIG484">
        <v>0</v>
      </c>
      <c r="AIH484">
        <v>0</v>
      </c>
      <c r="AII484">
        <v>0</v>
      </c>
      <c r="AIK484">
        <v>0</v>
      </c>
      <c r="AIL484">
        <v>0</v>
      </c>
      <c r="AIM484">
        <v>0</v>
      </c>
      <c r="AIN484">
        <v>0</v>
      </c>
      <c r="AIO484">
        <v>0</v>
      </c>
      <c r="AIP484">
        <v>0</v>
      </c>
      <c r="AIR484">
        <v>0</v>
      </c>
      <c r="AIV484">
        <v>0</v>
      </c>
      <c r="AIX484">
        <v>0</v>
      </c>
      <c r="AIZ484">
        <v>0</v>
      </c>
      <c r="AJA484">
        <v>0</v>
      </c>
      <c r="AJB484">
        <v>0</v>
      </c>
      <c r="AJD484">
        <v>0</v>
      </c>
      <c r="AJE484">
        <v>0</v>
      </c>
      <c r="AJF484">
        <v>0</v>
      </c>
      <c r="AJH484">
        <v>0</v>
      </c>
      <c r="AJI484">
        <v>0</v>
      </c>
      <c r="AJJ484">
        <v>0</v>
      </c>
      <c r="AJK484">
        <v>0</v>
      </c>
      <c r="AJL484">
        <v>0</v>
      </c>
      <c r="AJM484">
        <v>0</v>
      </c>
      <c r="AJN484">
        <v>0</v>
      </c>
      <c r="AJP484">
        <v>0</v>
      </c>
      <c r="AJQ484">
        <v>0</v>
      </c>
      <c r="AJR484">
        <v>0</v>
      </c>
      <c r="AJS484">
        <v>0</v>
      </c>
      <c r="AJT484">
        <v>0</v>
      </c>
      <c r="AJU484">
        <v>0</v>
      </c>
      <c r="AJX484">
        <v>0</v>
      </c>
      <c r="AJY484">
        <v>0</v>
      </c>
      <c r="AJZ484">
        <v>0</v>
      </c>
      <c r="AKA484">
        <v>0</v>
      </c>
      <c r="AKC484">
        <v>0</v>
      </c>
      <c r="AKE484">
        <v>0</v>
      </c>
      <c r="AKF484">
        <v>0</v>
      </c>
      <c r="AKG484">
        <v>0</v>
      </c>
      <c r="AKH484">
        <v>0</v>
      </c>
      <c r="AKI484">
        <v>0</v>
      </c>
      <c r="AKJ484">
        <v>0</v>
      </c>
      <c r="AKK484">
        <v>0</v>
      </c>
      <c r="AKM484">
        <v>0</v>
      </c>
      <c r="AKN484">
        <v>0</v>
      </c>
      <c r="AKP484">
        <v>0</v>
      </c>
      <c r="AKQ484">
        <v>0</v>
      </c>
      <c r="AKR484">
        <v>0</v>
      </c>
      <c r="AKT484">
        <v>0</v>
      </c>
      <c r="AKU484">
        <v>0</v>
      </c>
      <c r="AKV484">
        <v>0</v>
      </c>
      <c r="AKY484">
        <v>0</v>
      </c>
      <c r="ALA484">
        <v>0</v>
      </c>
      <c r="ALC484">
        <v>0</v>
      </c>
      <c r="ALD484">
        <v>0</v>
      </c>
      <c r="ALF484">
        <v>0</v>
      </c>
      <c r="ALG484">
        <v>0</v>
      </c>
      <c r="ALH484">
        <v>0</v>
      </c>
      <c r="ALJ484">
        <v>0</v>
      </c>
      <c r="ALK484">
        <v>0</v>
      </c>
      <c r="ALN484">
        <v>0</v>
      </c>
      <c r="ALO484">
        <v>0</v>
      </c>
      <c r="ALP484">
        <v>0</v>
      </c>
      <c r="ALQ484">
        <v>0</v>
      </c>
      <c r="ALR484">
        <v>0</v>
      </c>
      <c r="ALS484">
        <v>0</v>
      </c>
      <c r="ALT484">
        <v>0</v>
      </c>
      <c r="BIF484">
        <v>0</v>
      </c>
      <c r="BXF484">
        <v>0</v>
      </c>
      <c r="BYA484">
        <v>0</v>
      </c>
      <c r="CDO484">
        <v>0</v>
      </c>
      <c r="CGI484">
        <v>0</v>
      </c>
      <c r="CXU484">
        <v>0</v>
      </c>
      <c r="DZJ484">
        <v>0</v>
      </c>
      <c r="ERM484">
        <v>0</v>
      </c>
      <c r="FDM484">
        <v>0</v>
      </c>
      <c r="FWZ484">
        <v>0</v>
      </c>
      <c r="GHD484">
        <v>0</v>
      </c>
      <c r="GWG484">
        <v>0</v>
      </c>
      <c r="HVP484">
        <v>0</v>
      </c>
      <c r="IKY484">
        <v>0</v>
      </c>
      <c r="IZY484">
        <v>0</v>
      </c>
      <c r="JKY484">
        <v>0</v>
      </c>
      <c r="JMH484">
        <v>0</v>
      </c>
      <c r="LHX484">
        <v>0</v>
      </c>
      <c r="NMO484">
        <v>0</v>
      </c>
    </row>
    <row r="485" spans="1:1008 1049:2003 2064:3072 3105:4065 4112:5088 5164:6136 6231:7138 7187:8135 8235:9196 9245:9919" x14ac:dyDescent="0.25">
      <c r="A485" t="s">
        <v>335</v>
      </c>
      <c r="B485" t="s">
        <v>484</v>
      </c>
      <c r="C485" t="str">
        <f t="shared" si="28"/>
        <v>YOUC</v>
      </c>
      <c r="D485" s="2">
        <f>VLOOKUP(B485,January!C:E,3,FALSE)</f>
        <v>9.2820000000000003E-3</v>
      </c>
      <c r="E485" s="2">
        <f>VLOOKUP(B485,December!C:E,3,FALSE)</f>
        <v>0.2452</v>
      </c>
      <c r="F485" t="b">
        <f t="shared" si="29"/>
        <v>1</v>
      </c>
      <c r="G485" s="2">
        <f t="shared" si="30"/>
        <v>0.23591799999999999</v>
      </c>
      <c r="H485">
        <f t="shared" si="31"/>
        <v>25.416720534367592</v>
      </c>
      <c r="I485">
        <v>52.833441068735198</v>
      </c>
      <c r="L485" s="4">
        <v>52.833441068735198</v>
      </c>
      <c r="N485">
        <v>52.833441068735198</v>
      </c>
      <c r="Q485">
        <v>52.833441068735198</v>
      </c>
      <c r="R485">
        <v>52.833441068735198</v>
      </c>
      <c r="T485">
        <v>52.833441068735198</v>
      </c>
      <c r="U485">
        <v>52.833441068735198</v>
      </c>
      <c r="V485">
        <v>52.833441068735198</v>
      </c>
      <c r="Y485">
        <v>52.833441068735198</v>
      </c>
      <c r="Z485">
        <v>52.833441068735198</v>
      </c>
      <c r="AA485">
        <v>52.833441068735198</v>
      </c>
      <c r="AB485">
        <v>52.833441068735198</v>
      </c>
      <c r="AD485">
        <v>52.833441068735198</v>
      </c>
      <c r="AF485">
        <v>52.833441068735198</v>
      </c>
      <c r="AG485">
        <v>52.833441068735198</v>
      </c>
      <c r="AI485">
        <v>52.833441068735198</v>
      </c>
      <c r="AJ485">
        <v>52.833441068735198</v>
      </c>
      <c r="AK485">
        <v>52.833441068735198</v>
      </c>
      <c r="AM485">
        <v>52.833441068735198</v>
      </c>
      <c r="AO485">
        <v>52.833441068735198</v>
      </c>
      <c r="AR485">
        <v>52.833441068735198</v>
      </c>
      <c r="AS485">
        <v>52.833441068735198</v>
      </c>
      <c r="AT485">
        <v>52.833441068735198</v>
      </c>
      <c r="AU485">
        <v>52.833441068735198</v>
      </c>
      <c r="AV485">
        <v>52.833441068735198</v>
      </c>
      <c r="AW485">
        <v>52.833441068735198</v>
      </c>
      <c r="AX485">
        <v>52.833441068735198</v>
      </c>
      <c r="AY485">
        <v>52.833441068735198</v>
      </c>
      <c r="AZ485">
        <v>52.833441068735198</v>
      </c>
      <c r="BC485">
        <v>52.833441068735198</v>
      </c>
      <c r="BD485">
        <v>52.833441068735198</v>
      </c>
      <c r="BF485">
        <v>52.833441068735198</v>
      </c>
      <c r="BG485">
        <v>52.833441068735198</v>
      </c>
      <c r="BH485">
        <v>52.833441068735198</v>
      </c>
      <c r="BJ485">
        <v>52.833441068735198</v>
      </c>
      <c r="BL485">
        <v>52.833441068735198</v>
      </c>
      <c r="BM485">
        <v>52.833441068735198</v>
      </c>
      <c r="BN485">
        <v>52.833441068735198</v>
      </c>
      <c r="BO485">
        <v>52.833441068735198</v>
      </c>
      <c r="BP485">
        <v>52.833441068735198</v>
      </c>
      <c r="BS485">
        <v>52.833441068735198</v>
      </c>
      <c r="BU485">
        <v>52.833441068735198</v>
      </c>
      <c r="BV485">
        <v>52.833441068735198</v>
      </c>
      <c r="BW485">
        <v>52.833441068735198</v>
      </c>
      <c r="BX485">
        <v>52.833441068735198</v>
      </c>
      <c r="BY485">
        <v>52.833441068735198</v>
      </c>
      <c r="CC485">
        <v>52.833441068735198</v>
      </c>
      <c r="CD485">
        <v>52.833441068735198</v>
      </c>
      <c r="CG485">
        <v>52.833441068735198</v>
      </c>
      <c r="CI485">
        <v>52.833441068735198</v>
      </c>
      <c r="CJ485">
        <v>52.833441068735198</v>
      </c>
      <c r="CK485">
        <v>52.833441068735198</v>
      </c>
      <c r="CL485">
        <v>52.833441068735198</v>
      </c>
      <c r="CN485">
        <v>52.833441068735198</v>
      </c>
      <c r="CQ485">
        <v>52.833441068735198</v>
      </c>
      <c r="CS485">
        <v>52.833441068735198</v>
      </c>
      <c r="CT485">
        <v>52.833441068735198</v>
      </c>
      <c r="CV485">
        <v>52.833441068735198</v>
      </c>
      <c r="CY485">
        <v>52.833441068735198</v>
      </c>
      <c r="CZ485">
        <v>52.833441068735198</v>
      </c>
      <c r="DA485">
        <v>52.833441068735198</v>
      </c>
      <c r="DB485">
        <v>52.833441068735198</v>
      </c>
      <c r="DC485">
        <v>52.833441068735198</v>
      </c>
      <c r="DD485">
        <v>52.833441068735198</v>
      </c>
      <c r="DE485">
        <v>52.833441068735198</v>
      </c>
      <c r="DF485">
        <v>52.833441068735198</v>
      </c>
      <c r="DG485">
        <v>52.833441068735198</v>
      </c>
      <c r="DH485">
        <v>52.833441068735198</v>
      </c>
      <c r="DI485">
        <v>52.833441068735198</v>
      </c>
      <c r="DJ485">
        <v>52.833441068735198</v>
      </c>
      <c r="DK485">
        <v>52.833441068735198</v>
      </c>
      <c r="DL485">
        <v>52.833441068735198</v>
      </c>
      <c r="DN485">
        <v>52.833441068735198</v>
      </c>
      <c r="DO485">
        <v>52.833441068735198</v>
      </c>
      <c r="DQ485">
        <v>52.833441068735198</v>
      </c>
      <c r="DR485">
        <v>52.833441068735198</v>
      </c>
      <c r="DS485">
        <v>52.833441068735198</v>
      </c>
      <c r="DU485">
        <v>52.833441068735198</v>
      </c>
      <c r="DV485">
        <v>52.833441068735198</v>
      </c>
      <c r="DX485">
        <v>52.833441068735198</v>
      </c>
      <c r="DY485">
        <v>52.833441068735198</v>
      </c>
      <c r="DZ485">
        <v>52.833441068735198</v>
      </c>
      <c r="EB485">
        <v>52.833441068735198</v>
      </c>
      <c r="EC485">
        <v>52.833441068735198</v>
      </c>
      <c r="ED485">
        <v>52.833441068735198</v>
      </c>
      <c r="EG485">
        <v>52.833441068735198</v>
      </c>
      <c r="EH485">
        <v>52.833441068735198</v>
      </c>
      <c r="EI485">
        <v>52.833441068735198</v>
      </c>
      <c r="EK485">
        <v>52.833441068735198</v>
      </c>
      <c r="EL485">
        <v>52.833441068735198</v>
      </c>
      <c r="EO485">
        <v>52.833441068735198</v>
      </c>
      <c r="EP485">
        <v>52.833441068735198</v>
      </c>
      <c r="EQ485">
        <v>52.833441068735198</v>
      </c>
      <c r="ER485">
        <v>52.833441068735198</v>
      </c>
      <c r="ES485">
        <v>52.833441068735198</v>
      </c>
      <c r="ET485">
        <v>52.833441068735198</v>
      </c>
      <c r="EU485">
        <v>52.833441068735198</v>
      </c>
      <c r="EV485">
        <v>52.833441068735198</v>
      </c>
      <c r="EW485">
        <v>52.833441068735198</v>
      </c>
      <c r="EX485">
        <v>52.833441068735198</v>
      </c>
      <c r="EY485">
        <v>52.833441068735198</v>
      </c>
      <c r="FA485">
        <v>52.833441068735198</v>
      </c>
      <c r="FB485">
        <v>52.833441068735198</v>
      </c>
      <c r="FC485">
        <v>52.833441068735198</v>
      </c>
      <c r="FE485">
        <v>52.833441068735198</v>
      </c>
      <c r="FF485">
        <v>52.833441068735198</v>
      </c>
      <c r="FG485">
        <v>52.833441068735198</v>
      </c>
      <c r="FJ485">
        <v>52.833441068735198</v>
      </c>
      <c r="FL485">
        <v>52.833441068735198</v>
      </c>
      <c r="FN485">
        <v>52.833441068735198</v>
      </c>
      <c r="FR485">
        <v>52.833441068735198</v>
      </c>
      <c r="FT485">
        <v>52.833441068735198</v>
      </c>
      <c r="FV485">
        <v>52.833441068735198</v>
      </c>
      <c r="FW485">
        <v>52.833441068735198</v>
      </c>
      <c r="FX485">
        <v>52.833441068735198</v>
      </c>
      <c r="FZ485">
        <v>52.833441068735198</v>
      </c>
      <c r="GB485">
        <v>52.833441068735198</v>
      </c>
      <c r="GD485">
        <v>52.833441068735198</v>
      </c>
      <c r="GE485">
        <v>52.833441068735198</v>
      </c>
      <c r="GF485">
        <v>52.833441068735198</v>
      </c>
      <c r="GG485">
        <v>52.833441068735198</v>
      </c>
      <c r="GI485">
        <v>52.833441068735198</v>
      </c>
      <c r="GK485">
        <v>52.833441068735198</v>
      </c>
      <c r="GL485">
        <v>52.833441068735198</v>
      </c>
      <c r="GN485">
        <v>52.833441068735198</v>
      </c>
      <c r="GO485">
        <v>52.833441068735198</v>
      </c>
      <c r="GP485">
        <v>52.833441068735198</v>
      </c>
      <c r="GQ485">
        <v>52.833441068735198</v>
      </c>
      <c r="GR485">
        <v>52.833441068735198</v>
      </c>
      <c r="GS485">
        <v>52.833441068735198</v>
      </c>
      <c r="GX485">
        <v>52.833441068735198</v>
      </c>
      <c r="GZ485">
        <v>52.833441068735198</v>
      </c>
      <c r="HA485">
        <v>52.833441068735198</v>
      </c>
      <c r="HB485">
        <v>52.833441068735198</v>
      </c>
      <c r="HC485">
        <v>52.833441068735198</v>
      </c>
      <c r="HD485">
        <v>52.833441068735198</v>
      </c>
      <c r="HG485">
        <v>52.833441068735198</v>
      </c>
      <c r="HI485">
        <v>52.833441068735198</v>
      </c>
      <c r="HJ485">
        <v>52.833441068735198</v>
      </c>
      <c r="HK485">
        <v>52.833441068735198</v>
      </c>
      <c r="HL485">
        <v>52.833441068735198</v>
      </c>
      <c r="HN485">
        <v>52.833441068735198</v>
      </c>
      <c r="HP485">
        <v>52.833441068735198</v>
      </c>
      <c r="HQ485">
        <v>52.833441068735198</v>
      </c>
      <c r="HR485">
        <v>52.833441068735198</v>
      </c>
      <c r="HS485">
        <v>52.833441068735198</v>
      </c>
      <c r="HT485">
        <v>52.833441068735198</v>
      </c>
      <c r="HU485">
        <v>52.833441068735198</v>
      </c>
      <c r="HV485">
        <v>52.833441068735198</v>
      </c>
      <c r="HY485">
        <v>52.833441068735198</v>
      </c>
      <c r="HZ485">
        <v>52.833441068735198</v>
      </c>
      <c r="IA485">
        <v>52.833441068735198</v>
      </c>
      <c r="ID485">
        <v>52.833441068735198</v>
      </c>
      <c r="IE485">
        <v>52.833441068735198</v>
      </c>
      <c r="IF485">
        <v>52.833441068735198</v>
      </c>
      <c r="IG485">
        <v>52.833441068735198</v>
      </c>
      <c r="II485">
        <v>52.833441068735198</v>
      </c>
      <c r="IJ485">
        <v>52.833441068735198</v>
      </c>
      <c r="IL485">
        <v>52.833441068735198</v>
      </c>
      <c r="IM485">
        <v>52.833441068735198</v>
      </c>
      <c r="IN485">
        <v>52.833441068735198</v>
      </c>
      <c r="IO485">
        <v>52.833441068735198</v>
      </c>
      <c r="IP485">
        <v>52.833441068735198</v>
      </c>
      <c r="IQ485">
        <v>52.833441068735198</v>
      </c>
      <c r="IS485">
        <v>52.833441068735198</v>
      </c>
      <c r="IU485">
        <v>52.833441068735198</v>
      </c>
      <c r="IV485">
        <v>52.833441068735198</v>
      </c>
      <c r="IW485">
        <v>52.833441068735198</v>
      </c>
      <c r="IY485">
        <v>52.833441068735198</v>
      </c>
      <c r="IZ485">
        <v>52.833441068735198</v>
      </c>
      <c r="JA485">
        <v>52.833441068735198</v>
      </c>
      <c r="JC485">
        <v>52.833441068735198</v>
      </c>
      <c r="JD485">
        <v>52.833441068735198</v>
      </c>
      <c r="JE485">
        <v>52.833441068735198</v>
      </c>
      <c r="JF485">
        <v>52.833441068735198</v>
      </c>
      <c r="JG485">
        <v>52.833441068735198</v>
      </c>
      <c r="JH485">
        <v>52.833441068735198</v>
      </c>
      <c r="JJ485">
        <v>52.833441068735198</v>
      </c>
      <c r="JK485">
        <v>52.833441068735198</v>
      </c>
      <c r="JL485">
        <v>52.833441068735198</v>
      </c>
      <c r="JM485">
        <v>52.833441068735198</v>
      </c>
      <c r="JN485">
        <v>52.833441068735198</v>
      </c>
      <c r="JO485">
        <v>52.833441068735198</v>
      </c>
      <c r="JQ485">
        <v>52.833441068735198</v>
      </c>
      <c r="JR485">
        <v>52.833441068735198</v>
      </c>
      <c r="JS485">
        <v>52.833441068735198</v>
      </c>
      <c r="JT485">
        <v>52.833441068735198</v>
      </c>
      <c r="JU485">
        <v>52.833441068735198</v>
      </c>
      <c r="JV485">
        <v>52.833441068735198</v>
      </c>
      <c r="JW485">
        <v>52.833441068735198</v>
      </c>
      <c r="JX485">
        <v>52.833441068735198</v>
      </c>
      <c r="JZ485">
        <v>52.833441068735198</v>
      </c>
      <c r="KA485">
        <v>52.833441068735198</v>
      </c>
      <c r="KB485">
        <v>52.833441068735198</v>
      </c>
      <c r="KC485">
        <v>52.833441068735198</v>
      </c>
      <c r="KD485">
        <v>52.833441068735198</v>
      </c>
      <c r="KE485">
        <v>52.833441068735198</v>
      </c>
      <c r="KG485">
        <v>52.833441068735198</v>
      </c>
      <c r="KH485">
        <v>52.833441068735198</v>
      </c>
      <c r="KI485">
        <v>52.833441068735198</v>
      </c>
      <c r="KJ485">
        <v>52.833441068735198</v>
      </c>
      <c r="KL485">
        <v>52.833441068735198</v>
      </c>
      <c r="KM485">
        <v>52.833441068735198</v>
      </c>
      <c r="KN485">
        <v>52.833441068735198</v>
      </c>
      <c r="KO485">
        <v>52.833441068735198</v>
      </c>
      <c r="KQ485">
        <v>52.833441068735198</v>
      </c>
      <c r="KR485">
        <v>52.833441068735198</v>
      </c>
      <c r="KS485">
        <v>52.833441068735198</v>
      </c>
      <c r="KU485">
        <v>52.833441068735198</v>
      </c>
      <c r="KX485">
        <v>52.833441068735198</v>
      </c>
      <c r="KY485">
        <v>52.833441068735198</v>
      </c>
      <c r="LA485">
        <v>52.833441068735198</v>
      </c>
      <c r="LB485">
        <v>52.833441068735198</v>
      </c>
      <c r="LC485">
        <v>52.833441068735198</v>
      </c>
      <c r="LD485">
        <v>52.833441068735198</v>
      </c>
      <c r="LE485">
        <v>52.833441068735198</v>
      </c>
      <c r="LF485">
        <v>52.833441068735198</v>
      </c>
      <c r="LG485">
        <v>52.833441068735198</v>
      </c>
      <c r="LK485">
        <v>52.833441068735198</v>
      </c>
      <c r="LL485">
        <v>52.833441068735198</v>
      </c>
      <c r="LM485">
        <v>52.833441068735198</v>
      </c>
      <c r="LP485">
        <v>52.833441068735198</v>
      </c>
      <c r="LQ485">
        <v>52.833441068735198</v>
      </c>
      <c r="LS485">
        <v>52.833441068735198</v>
      </c>
      <c r="LU485">
        <v>52.833441068735198</v>
      </c>
      <c r="LV485">
        <v>52.833441068735198</v>
      </c>
      <c r="LW485">
        <v>52.833441068735198</v>
      </c>
      <c r="LX485">
        <v>52.833441068735198</v>
      </c>
      <c r="LY485">
        <v>52.833441068735198</v>
      </c>
      <c r="LZ485">
        <v>52.833441068735198</v>
      </c>
      <c r="MC485">
        <v>52.833441068735198</v>
      </c>
      <c r="MD485">
        <v>52.833441068735198</v>
      </c>
      <c r="MF485">
        <v>52.833441068735198</v>
      </c>
      <c r="MI485">
        <v>52.833441068735198</v>
      </c>
      <c r="MJ485">
        <v>52.833441068735198</v>
      </c>
      <c r="MK485">
        <v>52.833441068735198</v>
      </c>
      <c r="ML485">
        <v>52.833441068735198</v>
      </c>
      <c r="MM485">
        <v>52.833441068735198</v>
      </c>
      <c r="MP485">
        <v>52.833441068735198</v>
      </c>
      <c r="MQ485">
        <v>52.833441068735198</v>
      </c>
      <c r="MS485">
        <v>52.833441068735198</v>
      </c>
      <c r="MU485">
        <v>52.833441068735198</v>
      </c>
      <c r="MV485">
        <v>52.833441068735198</v>
      </c>
      <c r="MW485">
        <v>52.833441068735198</v>
      </c>
      <c r="MX485">
        <v>52.833441068735198</v>
      </c>
      <c r="NA485">
        <v>52.833441068735198</v>
      </c>
      <c r="NC485">
        <v>52.833441068735198</v>
      </c>
      <c r="ND485">
        <v>52.833441068735198</v>
      </c>
      <c r="NF485">
        <v>52.833441068735198</v>
      </c>
      <c r="NG485">
        <v>52.833441068735198</v>
      </c>
      <c r="NI485">
        <v>52.833441068735198</v>
      </c>
      <c r="NJ485">
        <v>52.833441068735198</v>
      </c>
      <c r="NK485">
        <v>52.833441068735198</v>
      </c>
      <c r="NM485">
        <v>52.833441068735198</v>
      </c>
      <c r="NT485">
        <v>52.833441068735198</v>
      </c>
      <c r="NU485">
        <v>52.833441068735198</v>
      </c>
      <c r="NV485">
        <v>52.833441068735198</v>
      </c>
      <c r="NW485">
        <v>52.833441068735198</v>
      </c>
      <c r="NX485">
        <v>52.833441068735198</v>
      </c>
      <c r="NY485">
        <v>52.833441068735198</v>
      </c>
      <c r="NZ485">
        <v>52.833441068735198</v>
      </c>
      <c r="OB485">
        <v>52.833441068735198</v>
      </c>
      <c r="OC485">
        <v>52.833441068735198</v>
      </c>
      <c r="OF485">
        <v>52.833441068735198</v>
      </c>
      <c r="OH485">
        <v>52.833441068735198</v>
      </c>
      <c r="OI485">
        <v>52.833441068735198</v>
      </c>
      <c r="OJ485">
        <v>52.833441068735198</v>
      </c>
      <c r="OK485">
        <v>52.833441068735198</v>
      </c>
      <c r="OM485">
        <v>52.833441068735198</v>
      </c>
      <c r="ON485">
        <v>52.833441068735198</v>
      </c>
      <c r="OO485">
        <v>52.833441068735198</v>
      </c>
      <c r="OQ485">
        <v>52.833441068735198</v>
      </c>
      <c r="OR485">
        <v>52.833441068735198</v>
      </c>
      <c r="OS485">
        <v>52.833441068735198</v>
      </c>
      <c r="OU485">
        <v>52.833441068735198</v>
      </c>
      <c r="OV485">
        <v>52.833441068735198</v>
      </c>
      <c r="OX485">
        <v>52.833441068735198</v>
      </c>
      <c r="OY485">
        <v>52.833441068735198</v>
      </c>
      <c r="OZ485">
        <v>52.833441068735198</v>
      </c>
      <c r="PA485">
        <v>52.833441068735198</v>
      </c>
      <c r="PB485">
        <v>52.833441068735198</v>
      </c>
      <c r="PE485">
        <v>52.833441068735198</v>
      </c>
      <c r="PG485">
        <v>52.833441068735198</v>
      </c>
      <c r="PJ485">
        <v>52.833441068735198</v>
      </c>
      <c r="PO485">
        <v>52.833441068735198</v>
      </c>
      <c r="PP485">
        <v>52.833441068735198</v>
      </c>
      <c r="PQ485">
        <v>52.833441068735198</v>
      </c>
      <c r="PR485">
        <v>52.833441068735198</v>
      </c>
      <c r="PS485">
        <v>52.833441068735198</v>
      </c>
      <c r="PT485">
        <v>52.833441068735198</v>
      </c>
      <c r="PU485">
        <v>52.833441068735198</v>
      </c>
      <c r="PV485">
        <v>52.833441068735198</v>
      </c>
      <c r="PY485">
        <v>52.833441068735198</v>
      </c>
      <c r="PZ485">
        <v>52.833441068735198</v>
      </c>
      <c r="QC485">
        <v>52.833441068735198</v>
      </c>
      <c r="QE485">
        <v>52.833441068735198</v>
      </c>
      <c r="QF485">
        <v>52.833441068735198</v>
      </c>
      <c r="QI485">
        <v>52.833441068735198</v>
      </c>
      <c r="QJ485">
        <v>52.833441068735198</v>
      </c>
      <c r="QL485">
        <v>52.833441068735198</v>
      </c>
      <c r="QM485">
        <v>52.833441068735198</v>
      </c>
      <c r="QN485">
        <v>52.833441068735198</v>
      </c>
      <c r="QP485">
        <v>52.833441068735198</v>
      </c>
      <c r="QQ485">
        <v>52.833441068735198</v>
      </c>
      <c r="QR485">
        <v>52.833441068735198</v>
      </c>
      <c r="QS485">
        <v>52.833441068735198</v>
      </c>
      <c r="QT485">
        <v>52.833441068735198</v>
      </c>
      <c r="QW485">
        <v>52.833441068735198</v>
      </c>
      <c r="QX485">
        <v>52.833441068735198</v>
      </c>
      <c r="RA485">
        <v>52.833441068735198</v>
      </c>
      <c r="RB485">
        <v>52.833441068735198</v>
      </c>
      <c r="RC485">
        <v>52.833441068735198</v>
      </c>
      <c r="RD485">
        <v>52.833441068735198</v>
      </c>
      <c r="RE485">
        <v>52.833441068735198</v>
      </c>
      <c r="RG485">
        <v>52.833441068735198</v>
      </c>
      <c r="RJ485">
        <v>52.833441068735198</v>
      </c>
      <c r="RL485">
        <v>52.833441068735198</v>
      </c>
      <c r="RM485">
        <v>52.833441068735198</v>
      </c>
      <c r="RN485">
        <v>52.833441068735198</v>
      </c>
      <c r="RO485">
        <v>52.833441068735198</v>
      </c>
      <c r="RP485">
        <v>52.833441068735198</v>
      </c>
      <c r="RQ485">
        <v>52.833441068735198</v>
      </c>
      <c r="RR485">
        <v>52.833441068735198</v>
      </c>
      <c r="RS485">
        <v>52.833441068735198</v>
      </c>
      <c r="RV485">
        <v>52.833441068735198</v>
      </c>
      <c r="RX485">
        <v>52.833441068735198</v>
      </c>
      <c r="RZ485">
        <v>52.833441068735198</v>
      </c>
      <c r="SA485">
        <v>52.833441068735198</v>
      </c>
      <c r="SD485">
        <v>52.833441068735198</v>
      </c>
      <c r="SF485">
        <v>52.833441068735198</v>
      </c>
      <c r="SH485">
        <v>52.833441068735198</v>
      </c>
      <c r="SI485">
        <v>52.833441068735198</v>
      </c>
      <c r="SJ485">
        <v>52.833441068735198</v>
      </c>
      <c r="SK485">
        <v>52.833441068735198</v>
      </c>
      <c r="SM485">
        <v>52.833441068735198</v>
      </c>
      <c r="SN485">
        <v>52.833441068735198</v>
      </c>
      <c r="SP485">
        <v>52.833441068735198</v>
      </c>
      <c r="SS485">
        <v>52.833441068735198</v>
      </c>
      <c r="ST485">
        <v>52.833441068735198</v>
      </c>
      <c r="SU485">
        <v>52.833441068735198</v>
      </c>
      <c r="SV485">
        <v>52.833441068735198</v>
      </c>
      <c r="SW485">
        <v>52.833441068735198</v>
      </c>
      <c r="SX485">
        <v>52.833441068735198</v>
      </c>
      <c r="TB485">
        <v>52.833441068735198</v>
      </c>
      <c r="TE485">
        <v>52.833441068735198</v>
      </c>
      <c r="TF485">
        <v>52.833441068735198</v>
      </c>
      <c r="TH485">
        <v>52.833441068735198</v>
      </c>
      <c r="TJ485">
        <v>52.833441068735198</v>
      </c>
      <c r="TK485">
        <v>52.833441068735198</v>
      </c>
      <c r="TL485">
        <v>52.833441068735198</v>
      </c>
      <c r="TN485">
        <v>52.833441068735198</v>
      </c>
      <c r="TO485">
        <v>52.833441068735198</v>
      </c>
      <c r="TP485">
        <v>52.833441068735198</v>
      </c>
      <c r="TQ485">
        <v>52.833441068735198</v>
      </c>
      <c r="TS485">
        <v>52.833441068735198</v>
      </c>
      <c r="TU485">
        <v>52.833441068735198</v>
      </c>
      <c r="TV485">
        <v>52.833441068735198</v>
      </c>
      <c r="TW485">
        <v>52.833441068735198</v>
      </c>
      <c r="TZ485">
        <v>52.833441068735198</v>
      </c>
      <c r="UA485">
        <v>52.833441068735198</v>
      </c>
      <c r="UB485">
        <v>52.833441068735198</v>
      </c>
      <c r="UC485">
        <v>52.833441068735198</v>
      </c>
      <c r="UH485">
        <v>52.833441068735198</v>
      </c>
      <c r="UI485">
        <v>52.833441068735198</v>
      </c>
      <c r="UJ485">
        <v>52.833441068735198</v>
      </c>
      <c r="UK485">
        <v>52.833441068735198</v>
      </c>
      <c r="UL485">
        <v>52.833441068735198</v>
      </c>
      <c r="UN485">
        <v>52.833441068735198</v>
      </c>
      <c r="UP485">
        <v>52.833441068735198</v>
      </c>
      <c r="UQ485">
        <v>52.833441068735198</v>
      </c>
      <c r="UR485">
        <v>52.833441068735198</v>
      </c>
      <c r="US485">
        <v>52.833441068735198</v>
      </c>
      <c r="UT485">
        <v>52.833441068735198</v>
      </c>
      <c r="UU485">
        <v>52.833441068735198</v>
      </c>
      <c r="UV485">
        <v>52.833441068735198</v>
      </c>
      <c r="UW485">
        <v>52.833441068735198</v>
      </c>
      <c r="UY485">
        <v>52.833441068735198</v>
      </c>
      <c r="VA485">
        <v>52.833441068735198</v>
      </c>
      <c r="VB485">
        <v>52.833441068735198</v>
      </c>
      <c r="VE485">
        <v>52.833441068735198</v>
      </c>
      <c r="VF485">
        <v>52.833441068735198</v>
      </c>
      <c r="VH485">
        <v>52.833441068735198</v>
      </c>
      <c r="VI485">
        <v>52.833441068735198</v>
      </c>
      <c r="VN485">
        <v>52.833441068735198</v>
      </c>
      <c r="VP485">
        <v>52.833441068735198</v>
      </c>
      <c r="VR485">
        <v>52.833441068735198</v>
      </c>
      <c r="VS485">
        <v>52.833441068735198</v>
      </c>
      <c r="VU485">
        <v>52.833441068735198</v>
      </c>
      <c r="VV485">
        <v>52.833441068735198</v>
      </c>
      <c r="VY485">
        <v>52.833441068735198</v>
      </c>
      <c r="WA485">
        <v>52.833441068735198</v>
      </c>
      <c r="WB485">
        <v>52.833441068735198</v>
      </c>
      <c r="WC485">
        <v>52.833441068735198</v>
      </c>
      <c r="WD485">
        <v>52.833441068735198</v>
      </c>
      <c r="WG485">
        <v>52.833441068735198</v>
      </c>
      <c r="WH485">
        <v>52.833441068735198</v>
      </c>
      <c r="WI485">
        <v>52.833441068735198</v>
      </c>
      <c r="WM485">
        <v>52.833441068735198</v>
      </c>
      <c r="WN485">
        <v>52.833441068735198</v>
      </c>
      <c r="WO485">
        <v>52.833441068735198</v>
      </c>
      <c r="WP485">
        <v>52.833441068735198</v>
      </c>
      <c r="WQ485">
        <v>52.833441068735198</v>
      </c>
      <c r="WU485">
        <v>52.833441068735198</v>
      </c>
      <c r="WW485">
        <v>52.833441068735198</v>
      </c>
      <c r="WX485">
        <v>52.833441068735198</v>
      </c>
      <c r="XB485">
        <v>52.833441068735198</v>
      </c>
      <c r="XC485">
        <v>52.833441068735198</v>
      </c>
      <c r="XD485">
        <v>52.833441068735198</v>
      </c>
      <c r="XE485">
        <v>52.833441068735198</v>
      </c>
      <c r="XF485">
        <v>52.833441068735198</v>
      </c>
      <c r="XG485">
        <v>52.833441068735198</v>
      </c>
      <c r="XI485">
        <v>52.833441068735198</v>
      </c>
      <c r="XK485">
        <v>52.833441068735198</v>
      </c>
      <c r="XL485">
        <v>52.833441068735198</v>
      </c>
      <c r="XM485">
        <v>52.833441068735198</v>
      </c>
      <c r="XN485">
        <v>52.833441068735198</v>
      </c>
      <c r="XO485">
        <v>52.833441068735198</v>
      </c>
      <c r="XQ485">
        <v>52.833441068735198</v>
      </c>
      <c r="XR485">
        <v>52.833441068735198</v>
      </c>
      <c r="XS485">
        <v>52.833441068735198</v>
      </c>
      <c r="XU485">
        <v>52.833441068735198</v>
      </c>
      <c r="XV485">
        <v>52.833441068735198</v>
      </c>
      <c r="XW485">
        <v>52.833441068735198</v>
      </c>
      <c r="XY485">
        <v>52.833441068735198</v>
      </c>
      <c r="YA485">
        <v>52.833441068735198</v>
      </c>
      <c r="YB485">
        <v>52.833441068735198</v>
      </c>
      <c r="YC485">
        <v>52.833441068735198</v>
      </c>
      <c r="YD485">
        <v>52.833441068735198</v>
      </c>
      <c r="YE485">
        <v>52.833441068735198</v>
      </c>
      <c r="YG485">
        <v>52.833441068735198</v>
      </c>
      <c r="YH485">
        <v>52.833441068735198</v>
      </c>
      <c r="YI485">
        <v>52.833441068735198</v>
      </c>
      <c r="YJ485">
        <v>52.833441068735198</v>
      </c>
      <c r="YK485">
        <v>52.833441068735198</v>
      </c>
      <c r="YL485">
        <v>52.833441068735198</v>
      </c>
      <c r="YM485">
        <v>52.833441068735198</v>
      </c>
      <c r="YN485">
        <v>52.833441068735198</v>
      </c>
      <c r="YO485">
        <v>52.833441068735198</v>
      </c>
      <c r="YQ485">
        <v>52.833441068735198</v>
      </c>
      <c r="YR485">
        <v>52.833441068735198</v>
      </c>
      <c r="YS485">
        <v>52.833441068735198</v>
      </c>
      <c r="YT485">
        <v>52.833441068735198</v>
      </c>
      <c r="YU485">
        <v>52.833441068735198</v>
      </c>
      <c r="YW485">
        <v>52.833441068735198</v>
      </c>
      <c r="YX485">
        <v>52.833441068735198</v>
      </c>
      <c r="YY485">
        <v>52.833441068735198</v>
      </c>
      <c r="ZA485">
        <v>52.833441068735198</v>
      </c>
      <c r="ZB485">
        <v>52.833441068735198</v>
      </c>
      <c r="ZE485">
        <v>52.833441068735198</v>
      </c>
      <c r="ZH485">
        <v>52.833441068735198</v>
      </c>
      <c r="ZN485">
        <v>52.833441068735198</v>
      </c>
      <c r="ZO485">
        <v>52.833441068735198</v>
      </c>
      <c r="ZQ485">
        <v>52.833441068735198</v>
      </c>
      <c r="ZR485">
        <v>52.833441068735198</v>
      </c>
      <c r="ZS485">
        <v>52.833441068735198</v>
      </c>
      <c r="ZT485">
        <v>52.833441068735198</v>
      </c>
      <c r="ZV485">
        <v>52.833441068735198</v>
      </c>
      <c r="ZW485">
        <v>52.833441068735198</v>
      </c>
      <c r="ZY485">
        <v>52.833441068735198</v>
      </c>
      <c r="ZZ485">
        <v>52.833441068735198</v>
      </c>
      <c r="AAC485">
        <v>52.833441068735198</v>
      </c>
      <c r="AAD485">
        <v>52.833441068735198</v>
      </c>
      <c r="AAE485">
        <v>52.833441068735198</v>
      </c>
      <c r="AAF485">
        <v>52.833441068735198</v>
      </c>
      <c r="AAG485">
        <v>52.833441068735198</v>
      </c>
      <c r="AAH485">
        <v>52.833441068735198</v>
      </c>
      <c r="AAI485">
        <v>52.833441068735198</v>
      </c>
      <c r="AAJ485">
        <v>52.833441068735198</v>
      </c>
      <c r="AAK485">
        <v>52.833441068735198</v>
      </c>
      <c r="AAL485">
        <v>52.833441068735198</v>
      </c>
      <c r="AAM485">
        <v>52.833441068735198</v>
      </c>
      <c r="AAO485">
        <v>52.833441068735198</v>
      </c>
      <c r="AAP485">
        <v>52.833441068735198</v>
      </c>
      <c r="AAQ485">
        <v>52.833441068735198</v>
      </c>
      <c r="AAR485">
        <v>52.833441068735198</v>
      </c>
      <c r="AAS485">
        <v>52.833441068735198</v>
      </c>
      <c r="AAU485">
        <v>52.833441068735198</v>
      </c>
      <c r="AAW485">
        <v>52.833441068735198</v>
      </c>
      <c r="AAX485">
        <v>52.833441068735198</v>
      </c>
      <c r="AAY485">
        <v>52.833441068735198</v>
      </c>
      <c r="AAZ485">
        <v>52.833441068735198</v>
      </c>
      <c r="ABA485">
        <v>52.833441068735198</v>
      </c>
      <c r="ABB485">
        <v>52.833441068735198</v>
      </c>
      <c r="ABC485">
        <v>52.833441068735198</v>
      </c>
      <c r="ABD485">
        <v>52.833441068735198</v>
      </c>
      <c r="ABE485">
        <v>52.833441068735198</v>
      </c>
      <c r="ABG485">
        <v>52.833441068735198</v>
      </c>
      <c r="ABH485">
        <v>52.833441068735198</v>
      </c>
      <c r="ABJ485">
        <v>52.833441068735198</v>
      </c>
      <c r="ABK485">
        <v>52.833441068735198</v>
      </c>
      <c r="ABM485">
        <v>52.833441068735198</v>
      </c>
      <c r="ABN485">
        <v>52.833441068735198</v>
      </c>
      <c r="ABO485">
        <v>52.833441068735198</v>
      </c>
      <c r="ABP485">
        <v>52.833441068735198</v>
      </c>
      <c r="ABR485">
        <v>52.833441068735198</v>
      </c>
      <c r="ABS485">
        <v>52.833441068735198</v>
      </c>
      <c r="ABU485">
        <v>52.833441068735198</v>
      </c>
      <c r="ABV485">
        <v>52.833441068735198</v>
      </c>
      <c r="ABW485">
        <v>52.833441068735198</v>
      </c>
      <c r="ABY485">
        <v>52.833441068735198</v>
      </c>
      <c r="ABZ485">
        <v>52.833441068735198</v>
      </c>
      <c r="ACA485">
        <v>52.833441068735198</v>
      </c>
      <c r="ACC485">
        <v>52.833441068735198</v>
      </c>
      <c r="ACD485">
        <v>52.833441068735198</v>
      </c>
      <c r="ACE485">
        <v>52.833441068735198</v>
      </c>
      <c r="ACF485">
        <v>52.833441068735198</v>
      </c>
      <c r="ACH485">
        <v>52.833441068735198</v>
      </c>
      <c r="ACJ485">
        <v>52.833441068735198</v>
      </c>
      <c r="ACK485">
        <v>52.833441068735198</v>
      </c>
      <c r="ACL485">
        <v>52.833441068735198</v>
      </c>
      <c r="ACM485">
        <v>52.833441068735198</v>
      </c>
      <c r="ACN485">
        <v>52.833441068735198</v>
      </c>
      <c r="ACP485">
        <v>52.833441068735198</v>
      </c>
      <c r="ACQ485">
        <v>52.833441068735198</v>
      </c>
      <c r="ACR485">
        <v>52.833441068735198</v>
      </c>
      <c r="ACS485">
        <v>52.833441068735198</v>
      </c>
      <c r="ACT485">
        <v>52.833441068735198</v>
      </c>
      <c r="ACU485">
        <v>52.833441068735198</v>
      </c>
      <c r="ACW485">
        <v>52.833441068735198</v>
      </c>
      <c r="ADA485">
        <v>52.833441068735198</v>
      </c>
      <c r="ADC485">
        <v>52.833441068735198</v>
      </c>
      <c r="ADD485">
        <v>52.833441068735198</v>
      </c>
      <c r="ADE485">
        <v>52.833441068735198</v>
      </c>
      <c r="ADF485">
        <v>52.833441068735198</v>
      </c>
      <c r="ADG485">
        <v>52.833441068735198</v>
      </c>
      <c r="ADH485">
        <v>52.833441068735198</v>
      </c>
      <c r="ADI485">
        <v>52.833441068735198</v>
      </c>
      <c r="ADJ485">
        <v>52.833441068735198</v>
      </c>
      <c r="ADK485">
        <v>52.833441068735198</v>
      </c>
      <c r="ADL485">
        <v>52.833441068735198</v>
      </c>
      <c r="ADN485">
        <v>52.833441068735198</v>
      </c>
      <c r="ADO485">
        <v>52.833441068735198</v>
      </c>
      <c r="ADP485">
        <v>52.833441068735198</v>
      </c>
      <c r="ADQ485">
        <v>52.833441068735198</v>
      </c>
      <c r="ADR485">
        <v>52.833441068735198</v>
      </c>
      <c r="ADS485">
        <v>52.833441068735198</v>
      </c>
      <c r="ADW485">
        <v>52.833441068735198</v>
      </c>
      <c r="ADX485">
        <v>52.833441068735198</v>
      </c>
      <c r="ADY485">
        <v>52.833441068735198</v>
      </c>
      <c r="ADZ485">
        <v>52.833441068735198</v>
      </c>
      <c r="AEB485">
        <v>52.833441068735198</v>
      </c>
      <c r="AEC485">
        <v>52.833441068735198</v>
      </c>
      <c r="AEE485">
        <v>52.833441068735198</v>
      </c>
      <c r="AEG485">
        <v>52.833441068735198</v>
      </c>
      <c r="AEH485">
        <v>52.833441068735198</v>
      </c>
      <c r="AEJ485">
        <v>52.833441068735198</v>
      </c>
      <c r="AEK485">
        <v>52.833441068735198</v>
      </c>
      <c r="AEL485">
        <v>52.833441068735198</v>
      </c>
      <c r="AEM485">
        <v>52.833441068735198</v>
      </c>
      <c r="AEN485">
        <v>52.833441068735198</v>
      </c>
      <c r="AEO485">
        <v>52.833441068735198</v>
      </c>
      <c r="AEP485">
        <v>52.833441068735198</v>
      </c>
      <c r="AEQ485">
        <v>52.833441068735198</v>
      </c>
      <c r="AET485">
        <v>52.833441068735198</v>
      </c>
      <c r="AEU485">
        <v>52.833441068735198</v>
      </c>
      <c r="AEV485">
        <v>52.833441068735198</v>
      </c>
      <c r="AEW485">
        <v>52.833441068735198</v>
      </c>
      <c r="AEY485">
        <v>52.833441068735198</v>
      </c>
      <c r="AFB485">
        <v>52.833441068735198</v>
      </c>
      <c r="AFC485">
        <v>52.833441068735198</v>
      </c>
      <c r="AFD485">
        <v>52.833441068735198</v>
      </c>
      <c r="AFE485">
        <v>52.833441068735198</v>
      </c>
      <c r="AFF485">
        <v>52.833441068735198</v>
      </c>
      <c r="AFI485">
        <v>52.833441068735198</v>
      </c>
      <c r="AFK485">
        <v>52.833441068735198</v>
      </c>
      <c r="AFL485">
        <v>52.833441068735198</v>
      </c>
      <c r="AFM485">
        <v>52.833441068735198</v>
      </c>
      <c r="AFO485">
        <v>52.833441068735198</v>
      </c>
      <c r="AFQ485">
        <v>52.833441068735198</v>
      </c>
      <c r="AFR485">
        <v>52.833441068735198</v>
      </c>
      <c r="AFS485">
        <v>52.833441068735198</v>
      </c>
      <c r="AFT485">
        <v>52.833441068735198</v>
      </c>
      <c r="AFU485">
        <v>52.833441068735198</v>
      </c>
      <c r="AFV485">
        <v>52.833441068735198</v>
      </c>
      <c r="AFW485">
        <v>52.833441068735198</v>
      </c>
      <c r="AFX485">
        <v>52.833441068735198</v>
      </c>
      <c r="AGA485">
        <v>52.833441068735198</v>
      </c>
      <c r="AGC485">
        <v>52.833441068735198</v>
      </c>
      <c r="AGF485">
        <v>52.833441068735198</v>
      </c>
      <c r="AGI485">
        <v>52.833441068735198</v>
      </c>
      <c r="AGL485">
        <v>52.833441068735198</v>
      </c>
      <c r="AGM485">
        <v>52.833441068735198</v>
      </c>
      <c r="AGN485">
        <v>52.833441068735198</v>
      </c>
      <c r="AGO485">
        <v>52.833441068735198</v>
      </c>
      <c r="AGP485">
        <v>52.833441068735198</v>
      </c>
      <c r="AGQ485">
        <v>52.833441068735198</v>
      </c>
      <c r="AGR485">
        <v>52.833441068735198</v>
      </c>
      <c r="AGS485">
        <v>52.833441068735198</v>
      </c>
      <c r="AGU485">
        <v>52.833441068735198</v>
      </c>
      <c r="AGZ485">
        <v>52.833441068735198</v>
      </c>
      <c r="AHB485">
        <v>52.833441068735198</v>
      </c>
      <c r="AHD485">
        <v>52.833441068735198</v>
      </c>
      <c r="AHE485">
        <v>52.833441068735198</v>
      </c>
      <c r="AHG485">
        <v>52.833441068735198</v>
      </c>
      <c r="AHI485">
        <v>52.833441068735198</v>
      </c>
      <c r="AHJ485">
        <v>52.833441068735198</v>
      </c>
      <c r="AHK485">
        <v>52.833441068735198</v>
      </c>
      <c r="AHL485">
        <v>52.833441068735198</v>
      </c>
      <c r="AHO485">
        <v>52.833441068735198</v>
      </c>
      <c r="AHP485">
        <v>52.833441068735198</v>
      </c>
      <c r="AHQ485">
        <v>52.833441068735198</v>
      </c>
      <c r="AHR485">
        <v>52.833441068735198</v>
      </c>
      <c r="AHS485">
        <v>52.833441068735198</v>
      </c>
      <c r="AHV485">
        <v>52.833441068735198</v>
      </c>
      <c r="AHX485">
        <v>52.833441068735198</v>
      </c>
      <c r="AHY485">
        <v>52.833441068735198</v>
      </c>
      <c r="AHZ485">
        <v>52.833441068735198</v>
      </c>
      <c r="AIA485">
        <v>52.833441068735198</v>
      </c>
      <c r="AID485">
        <v>52.833441068735198</v>
      </c>
      <c r="AIF485">
        <v>52.833441068735198</v>
      </c>
      <c r="AIH485">
        <v>52.833441068735198</v>
      </c>
      <c r="AIJ485">
        <v>52.833441068735198</v>
      </c>
      <c r="AIM485">
        <v>52.833441068735198</v>
      </c>
      <c r="AIO485">
        <v>52.833441068735198</v>
      </c>
      <c r="AIP485">
        <v>52.833441068735198</v>
      </c>
      <c r="AIR485">
        <v>52.833441068735198</v>
      </c>
      <c r="AIS485">
        <v>52.833441068735198</v>
      </c>
      <c r="AIT485">
        <v>52.833441068735198</v>
      </c>
      <c r="AIV485">
        <v>52.833441068735198</v>
      </c>
      <c r="AIW485">
        <v>52.833441068735198</v>
      </c>
      <c r="AIY485">
        <v>52.833441068735198</v>
      </c>
      <c r="AJA485">
        <v>52.833441068735198</v>
      </c>
      <c r="AJB485">
        <v>52.833441068735198</v>
      </c>
      <c r="AJD485">
        <v>52.833441068735198</v>
      </c>
      <c r="AJE485">
        <v>52.833441068735198</v>
      </c>
      <c r="AJF485">
        <v>52.833441068735198</v>
      </c>
      <c r="AJH485">
        <v>52.833441068735198</v>
      </c>
      <c r="AJK485">
        <v>52.833441068735198</v>
      </c>
      <c r="AJL485">
        <v>52.833441068735198</v>
      </c>
      <c r="AJM485">
        <v>52.833441068735198</v>
      </c>
      <c r="AJN485">
        <v>52.833441068735198</v>
      </c>
      <c r="AJP485">
        <v>52.833441068735198</v>
      </c>
      <c r="AJQ485">
        <v>52.833441068735198</v>
      </c>
      <c r="AJR485">
        <v>52.833441068735198</v>
      </c>
      <c r="AJS485">
        <v>52.833441068735198</v>
      </c>
      <c r="AJT485">
        <v>52.833441068735198</v>
      </c>
      <c r="AJW485">
        <v>52.833441068735198</v>
      </c>
      <c r="AJX485">
        <v>52.833441068735198</v>
      </c>
      <c r="AKA485">
        <v>52.833441068735198</v>
      </c>
      <c r="AKB485">
        <v>52.833441068735198</v>
      </c>
      <c r="AKC485">
        <v>52.833441068735198</v>
      </c>
      <c r="AKD485">
        <v>52.833441068735198</v>
      </c>
      <c r="AKE485">
        <v>52.833441068735198</v>
      </c>
      <c r="AKF485">
        <v>52.833441068735198</v>
      </c>
      <c r="AKG485">
        <v>52.833441068735198</v>
      </c>
      <c r="AKJ485">
        <v>52.833441068735198</v>
      </c>
      <c r="AKL485">
        <v>52.833441068735198</v>
      </c>
      <c r="AKM485">
        <v>52.833441068735198</v>
      </c>
      <c r="AKN485">
        <v>52.833441068735198</v>
      </c>
      <c r="AKO485">
        <v>52.833441068735198</v>
      </c>
      <c r="AKP485">
        <v>52.833441068735198</v>
      </c>
      <c r="AKS485">
        <v>52.833441068735198</v>
      </c>
      <c r="AKT485">
        <v>52.833441068735198</v>
      </c>
      <c r="AKU485">
        <v>52.833441068735198</v>
      </c>
      <c r="AKV485">
        <v>52.833441068735198</v>
      </c>
      <c r="AKX485">
        <v>52.833441068735198</v>
      </c>
      <c r="AKY485">
        <v>52.833441068735198</v>
      </c>
      <c r="AKZ485">
        <v>52.833441068735198</v>
      </c>
      <c r="ALB485">
        <v>52.833441068735198</v>
      </c>
      <c r="ALC485">
        <v>52.833441068735198</v>
      </c>
      <c r="ALE485">
        <v>52.833441068735198</v>
      </c>
      <c r="ALI485">
        <v>52.833441068735198</v>
      </c>
      <c r="ALK485">
        <v>52.833441068735198</v>
      </c>
      <c r="ALL485">
        <v>52.833441068735198</v>
      </c>
      <c r="ALM485">
        <v>52.833441068735198</v>
      </c>
      <c r="ALN485">
        <v>52.833441068735198</v>
      </c>
      <c r="ALO485">
        <v>52.833441068735198</v>
      </c>
      <c r="ALQ485">
        <v>52.833441068735198</v>
      </c>
      <c r="ALS485">
        <v>52.833441068735198</v>
      </c>
      <c r="ALT485">
        <v>52.833441068735198</v>
      </c>
      <c r="BAG485">
        <v>52.833441068735198</v>
      </c>
      <c r="BGM485">
        <v>52.833441068735198</v>
      </c>
      <c r="BOK485">
        <v>52.833441068735198</v>
      </c>
      <c r="CQC485">
        <v>52.833441068735198</v>
      </c>
      <c r="DDO485">
        <v>52.833441068735198</v>
      </c>
      <c r="DMH485">
        <v>52.833441068735198</v>
      </c>
      <c r="DND485">
        <v>52.833441068735198</v>
      </c>
      <c r="EHJ485">
        <v>52.833441068735198</v>
      </c>
      <c r="ETH485">
        <v>52.833441068735198</v>
      </c>
      <c r="GPP485">
        <v>52.833441068735198</v>
      </c>
      <c r="HCN485">
        <v>52.833441068735198</v>
      </c>
      <c r="HUG485">
        <v>52.833441068735198</v>
      </c>
      <c r="KFS485">
        <v>52.833441068735198</v>
      </c>
      <c r="KQQ485">
        <v>52.833441068735198</v>
      </c>
      <c r="LID485">
        <v>52.833441068735198</v>
      </c>
      <c r="MAX485">
        <v>52.833441068735198</v>
      </c>
      <c r="MQO485">
        <v>52.833441068735198</v>
      </c>
    </row>
    <row r="486" spans="1:1008 1049:2003 2064:3072 3105:4065 4112:5088 5164:6136 6231:7138 7187:8135 8235:9196 9245:9919" x14ac:dyDescent="0.25">
      <c r="A486" t="s">
        <v>292</v>
      </c>
      <c r="B486" t="s">
        <v>485</v>
      </c>
      <c r="C486" t="str">
        <f t="shared" si="28"/>
        <v>REVV</v>
      </c>
      <c r="D486" s="2">
        <f>VLOOKUP(B486,January!C:E,3,FALSE)</f>
        <v>5.5390000000000002E-2</v>
      </c>
      <c r="E486" s="2">
        <f>VLOOKUP(B486,December!C:E,3,FALSE)</f>
        <v>0.1789</v>
      </c>
      <c r="F486" t="b">
        <f t="shared" si="29"/>
        <v>1</v>
      </c>
      <c r="G486" s="2">
        <f t="shared" si="30"/>
        <v>0.12351000000000001</v>
      </c>
      <c r="H486">
        <f t="shared" si="31"/>
        <v>2.2298248781368479</v>
      </c>
      <c r="K486">
        <v>6.4596497562737003</v>
      </c>
      <c r="L486" s="4">
        <v>6.4596497562737003</v>
      </c>
      <c r="O486">
        <v>6.4596497562737003</v>
      </c>
      <c r="P486">
        <v>6.4596497562737003</v>
      </c>
      <c r="Q486">
        <v>6.4596497562737003</v>
      </c>
      <c r="R486">
        <v>6.4596497562737003</v>
      </c>
      <c r="U486">
        <v>6.4596497562737003</v>
      </c>
      <c r="W486">
        <v>6.4596497562737003</v>
      </c>
      <c r="X486">
        <v>6.4596497562737003</v>
      </c>
      <c r="Y486">
        <v>6.4596497562737003</v>
      </c>
      <c r="Z486">
        <v>6.4596497562737003</v>
      </c>
      <c r="AA486">
        <v>6.4596497562737003</v>
      </c>
      <c r="AC486">
        <v>6.4596497562737003</v>
      </c>
      <c r="AD486">
        <v>6.4596497562737003</v>
      </c>
      <c r="AF486">
        <v>6.4596497562737003</v>
      </c>
      <c r="AG486">
        <v>6.4596497562737003</v>
      </c>
      <c r="AH486">
        <v>6.4596497562737003</v>
      </c>
      <c r="AI486">
        <v>6.4596497562737003</v>
      </c>
      <c r="AJ486">
        <v>6.4596497562737003</v>
      </c>
      <c r="AL486">
        <v>6.4596497562737003</v>
      </c>
      <c r="AM486">
        <v>6.4596497562737003</v>
      </c>
      <c r="AN486">
        <v>6.4596497562737003</v>
      </c>
      <c r="AO486">
        <v>6.4596497562737003</v>
      </c>
      <c r="AS486">
        <v>6.4596497562737003</v>
      </c>
      <c r="AT486">
        <v>6.4596497562737003</v>
      </c>
      <c r="AV486">
        <v>6.4596497562737003</v>
      </c>
      <c r="AY486">
        <v>6.4596497562737003</v>
      </c>
      <c r="AZ486">
        <v>6.4596497562737003</v>
      </c>
      <c r="BA486">
        <v>6.4596497562737003</v>
      </c>
      <c r="BB486">
        <v>6.4596497562737003</v>
      </c>
      <c r="BD486">
        <v>6.4596497562737003</v>
      </c>
      <c r="BE486">
        <v>6.4596497562737003</v>
      </c>
      <c r="BF486">
        <v>6.4596497562737003</v>
      </c>
      <c r="BG486">
        <v>6.4596497562737003</v>
      </c>
      <c r="BI486">
        <v>6.4596497562737003</v>
      </c>
      <c r="BJ486">
        <v>6.4596497562737003</v>
      </c>
      <c r="BK486">
        <v>6.4596497562737003</v>
      </c>
      <c r="BL486">
        <v>6.4596497562737003</v>
      </c>
      <c r="BP486">
        <v>6.4596497562737003</v>
      </c>
      <c r="BR486">
        <v>6.4596497562737003</v>
      </c>
      <c r="BT486">
        <v>6.4596497562737003</v>
      </c>
      <c r="BU486">
        <v>6.4596497562737003</v>
      </c>
      <c r="BV486">
        <v>6.4596497562737003</v>
      </c>
      <c r="BW486">
        <v>6.4596497562737003</v>
      </c>
      <c r="BX486">
        <v>6.4596497562737003</v>
      </c>
      <c r="BZ486">
        <v>6.4596497562737003</v>
      </c>
      <c r="CA486">
        <v>6.4596497562737003</v>
      </c>
      <c r="CB486">
        <v>6.4596497562737003</v>
      </c>
      <c r="CC486">
        <v>6.4596497562737003</v>
      </c>
      <c r="CD486">
        <v>6.4596497562737003</v>
      </c>
      <c r="CE486">
        <v>6.4596497562737003</v>
      </c>
      <c r="CF486">
        <v>6.4596497562737003</v>
      </c>
      <c r="CH486">
        <v>6.4596497562737003</v>
      </c>
      <c r="CI486">
        <v>6.4596497562737003</v>
      </c>
      <c r="CJ486">
        <v>6.4596497562737003</v>
      </c>
      <c r="CK486">
        <v>6.4596497562737003</v>
      </c>
      <c r="CL486">
        <v>6.4596497562737003</v>
      </c>
      <c r="CM486">
        <v>6.4596497562737003</v>
      </c>
      <c r="CN486">
        <v>6.4596497562737003</v>
      </c>
      <c r="CO486">
        <v>6.4596497562737003</v>
      </c>
      <c r="CS486">
        <v>6.4596497562737003</v>
      </c>
      <c r="CU486">
        <v>6.4596497562737003</v>
      </c>
      <c r="CW486">
        <v>6.4596497562737003</v>
      </c>
      <c r="CX486">
        <v>6.4596497562737003</v>
      </c>
      <c r="CZ486">
        <v>6.4596497562737003</v>
      </c>
      <c r="DB486">
        <v>6.4596497562737003</v>
      </c>
      <c r="DC486">
        <v>6.4596497562737003</v>
      </c>
      <c r="DE486">
        <v>6.4596497562737003</v>
      </c>
      <c r="DF486">
        <v>6.4596497562737003</v>
      </c>
      <c r="DH486">
        <v>6.4596497562737003</v>
      </c>
      <c r="DJ486">
        <v>6.4596497562737003</v>
      </c>
      <c r="DK486">
        <v>6.4596497562737003</v>
      </c>
      <c r="DL486">
        <v>6.4596497562737003</v>
      </c>
      <c r="DM486">
        <v>6.4596497562737003</v>
      </c>
      <c r="DN486">
        <v>6.4596497562737003</v>
      </c>
      <c r="DP486">
        <v>6.4596497562737003</v>
      </c>
      <c r="DQ486">
        <v>6.4596497562737003</v>
      </c>
      <c r="DR486">
        <v>6.4596497562737003</v>
      </c>
      <c r="DS486">
        <v>6.4596497562737003</v>
      </c>
      <c r="DT486">
        <v>6.4596497562737003</v>
      </c>
      <c r="DV486">
        <v>6.4596497562737003</v>
      </c>
      <c r="DW486">
        <v>6.4596497562737003</v>
      </c>
      <c r="DY486">
        <v>6.4596497562737003</v>
      </c>
      <c r="DZ486">
        <v>6.4596497562737003</v>
      </c>
      <c r="EA486">
        <v>6.4596497562737003</v>
      </c>
      <c r="EB486">
        <v>6.4596497562737003</v>
      </c>
      <c r="EC486">
        <v>6.4596497562737003</v>
      </c>
      <c r="EF486">
        <v>6.4596497562737003</v>
      </c>
      <c r="EH486">
        <v>6.4596497562737003</v>
      </c>
      <c r="EK486">
        <v>6.4596497562737003</v>
      </c>
      <c r="EM486">
        <v>6.4596497562737003</v>
      </c>
      <c r="EN486">
        <v>6.4596497562737003</v>
      </c>
      <c r="EO486">
        <v>6.4596497562737003</v>
      </c>
      <c r="EP486">
        <v>6.4596497562737003</v>
      </c>
      <c r="EQ486">
        <v>6.4596497562737003</v>
      </c>
      <c r="ES486">
        <v>6.4596497562737003</v>
      </c>
      <c r="EU486">
        <v>6.4596497562737003</v>
      </c>
      <c r="EV486">
        <v>6.4596497562737003</v>
      </c>
      <c r="EY486">
        <v>6.4596497562737003</v>
      </c>
      <c r="FA486">
        <v>6.4596497562737003</v>
      </c>
      <c r="FB486">
        <v>6.4596497562737003</v>
      </c>
      <c r="FD486">
        <v>6.4596497562737003</v>
      </c>
      <c r="FE486">
        <v>6.4596497562737003</v>
      </c>
      <c r="FF486">
        <v>6.4596497562737003</v>
      </c>
      <c r="FG486">
        <v>6.4596497562737003</v>
      </c>
      <c r="FI486">
        <v>6.4596497562737003</v>
      </c>
      <c r="FJ486">
        <v>6.4596497562737003</v>
      </c>
      <c r="FK486">
        <v>6.4596497562737003</v>
      </c>
      <c r="FL486">
        <v>6.4596497562737003</v>
      </c>
      <c r="FN486">
        <v>6.4596497562737003</v>
      </c>
      <c r="FP486">
        <v>6.4596497562737003</v>
      </c>
      <c r="FQ486">
        <v>6.4596497562737003</v>
      </c>
      <c r="FS486">
        <v>6.4596497562737003</v>
      </c>
      <c r="FV486">
        <v>6.4596497562737003</v>
      </c>
      <c r="FY486">
        <v>6.4596497562737003</v>
      </c>
      <c r="FZ486">
        <v>6.4596497562737003</v>
      </c>
      <c r="GB486">
        <v>6.4596497562737003</v>
      </c>
      <c r="GD486">
        <v>6.4596497562737003</v>
      </c>
      <c r="GE486">
        <v>6.4596497562737003</v>
      </c>
      <c r="GF486">
        <v>6.4596497562737003</v>
      </c>
      <c r="GI486">
        <v>6.4596497562737003</v>
      </c>
      <c r="GJ486">
        <v>6.4596497562737003</v>
      </c>
      <c r="GK486">
        <v>6.4596497562737003</v>
      </c>
      <c r="GL486">
        <v>6.4596497562737003</v>
      </c>
      <c r="GM486">
        <v>6.4596497562737003</v>
      </c>
      <c r="GN486">
        <v>6.4596497562737003</v>
      </c>
      <c r="GO486">
        <v>6.4596497562737003</v>
      </c>
      <c r="GR486">
        <v>6.4596497562737003</v>
      </c>
      <c r="GS486">
        <v>6.4596497562737003</v>
      </c>
      <c r="GV486">
        <v>6.4596497562737003</v>
      </c>
      <c r="GY486">
        <v>6.4596497562737003</v>
      </c>
      <c r="GZ486">
        <v>6.4596497562737003</v>
      </c>
      <c r="HA486">
        <v>6.4596497562737003</v>
      </c>
      <c r="HC486">
        <v>6.4596497562737003</v>
      </c>
      <c r="HE486">
        <v>6.4596497562737003</v>
      </c>
      <c r="HF486">
        <v>6.4596497562737003</v>
      </c>
      <c r="HG486">
        <v>6.4596497562737003</v>
      </c>
      <c r="HI486">
        <v>6.4596497562737003</v>
      </c>
      <c r="HJ486">
        <v>6.4596497562737003</v>
      </c>
      <c r="HL486">
        <v>6.4596497562737003</v>
      </c>
      <c r="HM486">
        <v>6.4596497562737003</v>
      </c>
      <c r="HN486">
        <v>6.4596497562737003</v>
      </c>
      <c r="HP486">
        <v>6.4596497562737003</v>
      </c>
      <c r="HQ486">
        <v>6.4596497562737003</v>
      </c>
      <c r="HS486">
        <v>6.4596497562737003</v>
      </c>
      <c r="HV486">
        <v>6.4596497562737003</v>
      </c>
      <c r="HW486">
        <v>6.4596497562737003</v>
      </c>
      <c r="HX486">
        <v>6.4596497562737003</v>
      </c>
      <c r="HZ486">
        <v>6.4596497562737003</v>
      </c>
      <c r="IA486">
        <v>6.4596497562737003</v>
      </c>
      <c r="IB486">
        <v>6.4596497562737003</v>
      </c>
      <c r="IC486">
        <v>6.4596497562737003</v>
      </c>
      <c r="IE486">
        <v>6.4596497562737003</v>
      </c>
      <c r="IF486">
        <v>6.4596497562737003</v>
      </c>
      <c r="IG486">
        <v>6.4596497562737003</v>
      </c>
      <c r="IH486">
        <v>6.4596497562737003</v>
      </c>
      <c r="II486">
        <v>6.4596497562737003</v>
      </c>
      <c r="IJ486">
        <v>6.4596497562737003</v>
      </c>
      <c r="IK486">
        <v>6.4596497562737003</v>
      </c>
      <c r="IL486">
        <v>6.4596497562737003</v>
      </c>
      <c r="IM486">
        <v>6.4596497562737003</v>
      </c>
      <c r="IN486">
        <v>6.4596497562737003</v>
      </c>
      <c r="IO486">
        <v>6.4596497562737003</v>
      </c>
      <c r="IQ486">
        <v>6.4596497562737003</v>
      </c>
      <c r="IR486">
        <v>6.4596497562737003</v>
      </c>
      <c r="IT486">
        <v>6.4596497562737003</v>
      </c>
      <c r="IU486">
        <v>6.4596497562737003</v>
      </c>
      <c r="IW486">
        <v>6.4596497562737003</v>
      </c>
      <c r="IX486">
        <v>6.4596497562737003</v>
      </c>
      <c r="IZ486">
        <v>6.4596497562737003</v>
      </c>
      <c r="JA486">
        <v>6.4596497562737003</v>
      </c>
      <c r="JB486">
        <v>6.4596497562737003</v>
      </c>
      <c r="JE486">
        <v>6.4596497562737003</v>
      </c>
      <c r="JF486">
        <v>6.4596497562737003</v>
      </c>
      <c r="JG486">
        <v>6.4596497562737003</v>
      </c>
      <c r="JK486">
        <v>6.4596497562737003</v>
      </c>
      <c r="JL486">
        <v>6.4596497562737003</v>
      </c>
      <c r="JN486">
        <v>6.4596497562737003</v>
      </c>
      <c r="JO486">
        <v>6.4596497562737003</v>
      </c>
      <c r="JQ486">
        <v>6.4596497562737003</v>
      </c>
      <c r="JT486">
        <v>6.4596497562737003</v>
      </c>
      <c r="JV486">
        <v>6.4596497562737003</v>
      </c>
      <c r="JW486">
        <v>6.4596497562737003</v>
      </c>
      <c r="KA486">
        <v>6.4596497562737003</v>
      </c>
      <c r="KC486">
        <v>6.4596497562737003</v>
      </c>
      <c r="KD486">
        <v>6.4596497562737003</v>
      </c>
      <c r="KE486">
        <v>6.4596497562737003</v>
      </c>
      <c r="KF486">
        <v>6.4596497562737003</v>
      </c>
      <c r="KG486">
        <v>6.4596497562737003</v>
      </c>
      <c r="KH486">
        <v>6.4596497562737003</v>
      </c>
      <c r="KI486">
        <v>6.4596497562737003</v>
      </c>
      <c r="KK486">
        <v>6.4596497562737003</v>
      </c>
      <c r="KL486">
        <v>6.4596497562737003</v>
      </c>
      <c r="KM486">
        <v>6.4596497562737003</v>
      </c>
      <c r="KN486">
        <v>6.4596497562737003</v>
      </c>
      <c r="KO486">
        <v>6.4596497562737003</v>
      </c>
      <c r="KR486">
        <v>6.4596497562737003</v>
      </c>
      <c r="KS486">
        <v>6.4596497562737003</v>
      </c>
      <c r="KU486">
        <v>6.4596497562737003</v>
      </c>
      <c r="KW486">
        <v>6.4596497562737003</v>
      </c>
      <c r="KX486">
        <v>6.4596497562737003</v>
      </c>
      <c r="KY486">
        <v>6.4596497562737003</v>
      </c>
      <c r="KZ486">
        <v>6.4596497562737003</v>
      </c>
      <c r="LA486">
        <v>6.4596497562737003</v>
      </c>
      <c r="LB486">
        <v>6.4596497562737003</v>
      </c>
      <c r="LC486">
        <v>6.4596497562737003</v>
      </c>
      <c r="LE486">
        <v>6.4596497562737003</v>
      </c>
      <c r="LF486">
        <v>6.4596497562737003</v>
      </c>
      <c r="LG486">
        <v>6.4596497562737003</v>
      </c>
      <c r="LH486">
        <v>6.4596497562737003</v>
      </c>
      <c r="LI486">
        <v>6.4596497562737003</v>
      </c>
      <c r="LJ486">
        <v>6.4596497562737003</v>
      </c>
      <c r="LK486">
        <v>6.4596497562737003</v>
      </c>
      <c r="LN486">
        <v>6.4596497562737003</v>
      </c>
      <c r="LP486">
        <v>6.4596497562737003</v>
      </c>
      <c r="LQ486">
        <v>6.4596497562737003</v>
      </c>
      <c r="LR486">
        <v>6.4596497562737003</v>
      </c>
      <c r="LT486">
        <v>6.4596497562737003</v>
      </c>
      <c r="LU486">
        <v>6.4596497562737003</v>
      </c>
      <c r="LV486">
        <v>6.4596497562737003</v>
      </c>
      <c r="LX486">
        <v>6.4596497562737003</v>
      </c>
      <c r="LY486">
        <v>6.4596497562737003</v>
      </c>
      <c r="LZ486">
        <v>6.4596497562737003</v>
      </c>
      <c r="MA486">
        <v>6.4596497562737003</v>
      </c>
      <c r="MD486">
        <v>6.4596497562737003</v>
      </c>
      <c r="ME486">
        <v>6.4596497562737003</v>
      </c>
      <c r="MF486">
        <v>6.4596497562737003</v>
      </c>
      <c r="MG486">
        <v>6.4596497562737003</v>
      </c>
      <c r="MH486">
        <v>6.4596497562737003</v>
      </c>
      <c r="MJ486">
        <v>6.4596497562737003</v>
      </c>
      <c r="MK486">
        <v>6.4596497562737003</v>
      </c>
      <c r="ML486">
        <v>6.4596497562737003</v>
      </c>
      <c r="MM486">
        <v>6.4596497562737003</v>
      </c>
      <c r="MN486">
        <v>6.4596497562737003</v>
      </c>
      <c r="MP486">
        <v>6.4596497562737003</v>
      </c>
      <c r="MQ486">
        <v>6.4596497562737003</v>
      </c>
      <c r="MR486">
        <v>6.4596497562737003</v>
      </c>
      <c r="MT486">
        <v>6.4596497562737003</v>
      </c>
      <c r="MW486">
        <v>6.4596497562737003</v>
      </c>
      <c r="MX486">
        <v>6.4596497562737003</v>
      </c>
      <c r="MZ486">
        <v>6.4596497562737003</v>
      </c>
      <c r="NB486">
        <v>6.4596497562737003</v>
      </c>
      <c r="NC486">
        <v>6.4596497562737003</v>
      </c>
      <c r="ND486">
        <v>6.4596497562737003</v>
      </c>
      <c r="NE486">
        <v>6.4596497562737003</v>
      </c>
      <c r="NF486">
        <v>6.4596497562737003</v>
      </c>
      <c r="NG486">
        <v>6.4596497562737003</v>
      </c>
      <c r="NH486">
        <v>6.4596497562737003</v>
      </c>
      <c r="NI486">
        <v>6.4596497562737003</v>
      </c>
      <c r="NK486">
        <v>6.4596497562737003</v>
      </c>
      <c r="NM486">
        <v>6.4596497562737003</v>
      </c>
      <c r="NN486">
        <v>6.4596497562737003</v>
      </c>
      <c r="NQ486">
        <v>6.4596497562737003</v>
      </c>
      <c r="NR486">
        <v>6.4596497562737003</v>
      </c>
      <c r="NS486">
        <v>6.4596497562737003</v>
      </c>
      <c r="NT486">
        <v>6.4596497562737003</v>
      </c>
      <c r="NU486">
        <v>6.4596497562737003</v>
      </c>
      <c r="NW486">
        <v>6.4596497562737003</v>
      </c>
      <c r="NX486">
        <v>6.4596497562737003</v>
      </c>
      <c r="OA486">
        <v>6.4596497562737003</v>
      </c>
      <c r="OC486">
        <v>6.4596497562737003</v>
      </c>
      <c r="OD486">
        <v>6.4596497562737003</v>
      </c>
      <c r="OF486">
        <v>6.4596497562737003</v>
      </c>
      <c r="OG486">
        <v>6.4596497562737003</v>
      </c>
      <c r="OH486">
        <v>6.4596497562737003</v>
      </c>
      <c r="OI486">
        <v>6.4596497562737003</v>
      </c>
      <c r="OJ486">
        <v>6.4596497562737003</v>
      </c>
      <c r="OK486">
        <v>6.4596497562737003</v>
      </c>
      <c r="OM486">
        <v>6.4596497562737003</v>
      </c>
      <c r="ON486">
        <v>6.4596497562737003</v>
      </c>
      <c r="OP486">
        <v>6.4596497562737003</v>
      </c>
      <c r="OQ486">
        <v>6.4596497562737003</v>
      </c>
      <c r="OS486">
        <v>6.4596497562737003</v>
      </c>
      <c r="OT486">
        <v>6.4596497562737003</v>
      </c>
      <c r="OX486">
        <v>6.4596497562737003</v>
      </c>
      <c r="OZ486">
        <v>6.4596497562737003</v>
      </c>
      <c r="PA486">
        <v>6.4596497562737003</v>
      </c>
      <c r="PC486">
        <v>6.4596497562737003</v>
      </c>
      <c r="PD486">
        <v>6.4596497562737003</v>
      </c>
      <c r="PG486">
        <v>6.4596497562737003</v>
      </c>
      <c r="PH486">
        <v>6.4596497562737003</v>
      </c>
      <c r="PI486">
        <v>6.4596497562737003</v>
      </c>
      <c r="PK486">
        <v>6.4596497562737003</v>
      </c>
      <c r="PM486">
        <v>6.4596497562737003</v>
      </c>
      <c r="PN486">
        <v>6.4596497562737003</v>
      </c>
      <c r="PO486">
        <v>6.4596497562737003</v>
      </c>
      <c r="PP486">
        <v>6.4596497562737003</v>
      </c>
      <c r="PQ486">
        <v>6.4596497562737003</v>
      </c>
      <c r="PT486">
        <v>6.4596497562737003</v>
      </c>
      <c r="PU486">
        <v>6.4596497562737003</v>
      </c>
      <c r="PV486">
        <v>6.4596497562737003</v>
      </c>
      <c r="PY486">
        <v>6.4596497562737003</v>
      </c>
      <c r="PZ486">
        <v>6.4596497562737003</v>
      </c>
      <c r="QA486">
        <v>6.4596497562737003</v>
      </c>
      <c r="QB486">
        <v>6.4596497562737003</v>
      </c>
      <c r="QD486">
        <v>6.4596497562737003</v>
      </c>
      <c r="QE486">
        <v>6.4596497562737003</v>
      </c>
      <c r="QF486">
        <v>6.4596497562737003</v>
      </c>
      <c r="QG486">
        <v>6.4596497562737003</v>
      </c>
      <c r="QH486">
        <v>6.4596497562737003</v>
      </c>
      <c r="QI486">
        <v>6.4596497562737003</v>
      </c>
      <c r="QJ486">
        <v>6.4596497562737003</v>
      </c>
      <c r="QK486">
        <v>6.4596497562737003</v>
      </c>
      <c r="QL486">
        <v>6.4596497562737003</v>
      </c>
      <c r="QM486">
        <v>6.4596497562737003</v>
      </c>
      <c r="QP486">
        <v>6.4596497562737003</v>
      </c>
      <c r="QR486">
        <v>6.4596497562737003</v>
      </c>
      <c r="QS486">
        <v>6.4596497562737003</v>
      </c>
      <c r="QU486">
        <v>6.4596497562737003</v>
      </c>
      <c r="QX486">
        <v>6.4596497562737003</v>
      </c>
      <c r="QY486">
        <v>6.4596497562737003</v>
      </c>
      <c r="QZ486">
        <v>6.4596497562737003</v>
      </c>
      <c r="RA486">
        <v>6.4596497562737003</v>
      </c>
      <c r="RC486">
        <v>6.4596497562737003</v>
      </c>
      <c r="RD486">
        <v>6.4596497562737003</v>
      </c>
      <c r="RE486">
        <v>6.4596497562737003</v>
      </c>
      <c r="RH486">
        <v>6.4596497562737003</v>
      </c>
      <c r="RI486">
        <v>6.4596497562737003</v>
      </c>
      <c r="RK486">
        <v>6.4596497562737003</v>
      </c>
      <c r="RM486">
        <v>6.4596497562737003</v>
      </c>
      <c r="RN486">
        <v>6.4596497562737003</v>
      </c>
      <c r="RP486">
        <v>6.4596497562737003</v>
      </c>
      <c r="RQ486">
        <v>6.4596497562737003</v>
      </c>
      <c r="RR486">
        <v>6.4596497562737003</v>
      </c>
      <c r="RS486">
        <v>6.4596497562737003</v>
      </c>
      <c r="RT486">
        <v>6.4596497562737003</v>
      </c>
      <c r="RU486">
        <v>6.4596497562737003</v>
      </c>
      <c r="RX486">
        <v>6.4596497562737003</v>
      </c>
      <c r="RY486">
        <v>6.4596497562737003</v>
      </c>
      <c r="SA486">
        <v>6.4596497562737003</v>
      </c>
      <c r="SB486">
        <v>6.4596497562737003</v>
      </c>
      <c r="SE486">
        <v>6.4596497562737003</v>
      </c>
      <c r="SG486">
        <v>6.4596497562737003</v>
      </c>
      <c r="SI486">
        <v>6.4596497562737003</v>
      </c>
      <c r="SL486">
        <v>6.4596497562737003</v>
      </c>
      <c r="SP486">
        <v>6.4596497562737003</v>
      </c>
      <c r="SQ486">
        <v>6.4596497562737003</v>
      </c>
      <c r="SS486">
        <v>6.4596497562737003</v>
      </c>
      <c r="ST486">
        <v>6.4596497562737003</v>
      </c>
      <c r="SU486">
        <v>6.4596497562737003</v>
      </c>
      <c r="SX486">
        <v>6.4596497562737003</v>
      </c>
      <c r="SZ486">
        <v>6.4596497562737003</v>
      </c>
      <c r="TB486">
        <v>6.4596497562737003</v>
      </c>
      <c r="TC486">
        <v>6.4596497562737003</v>
      </c>
      <c r="TD486">
        <v>6.4596497562737003</v>
      </c>
      <c r="TE486">
        <v>6.4596497562737003</v>
      </c>
      <c r="TG486">
        <v>6.4596497562737003</v>
      </c>
      <c r="TJ486">
        <v>6.4596497562737003</v>
      </c>
      <c r="TK486">
        <v>6.4596497562737003</v>
      </c>
      <c r="TO486">
        <v>6.4596497562737003</v>
      </c>
      <c r="TP486">
        <v>6.4596497562737003</v>
      </c>
      <c r="TQ486">
        <v>6.4596497562737003</v>
      </c>
      <c r="TR486">
        <v>6.4596497562737003</v>
      </c>
      <c r="TS486">
        <v>6.4596497562737003</v>
      </c>
      <c r="TT486">
        <v>6.4596497562737003</v>
      </c>
      <c r="TV486">
        <v>6.4596497562737003</v>
      </c>
      <c r="TX486">
        <v>6.4596497562737003</v>
      </c>
      <c r="TZ486">
        <v>6.4596497562737003</v>
      </c>
      <c r="UA486">
        <v>6.4596497562737003</v>
      </c>
      <c r="UB486">
        <v>6.4596497562737003</v>
      </c>
      <c r="UC486">
        <v>6.4596497562737003</v>
      </c>
      <c r="UD486">
        <v>6.4596497562737003</v>
      </c>
      <c r="UE486">
        <v>6.4596497562737003</v>
      </c>
      <c r="UF486">
        <v>6.4596497562737003</v>
      </c>
      <c r="UH486">
        <v>6.4596497562737003</v>
      </c>
      <c r="UI486">
        <v>6.4596497562737003</v>
      </c>
      <c r="UK486">
        <v>6.4596497562737003</v>
      </c>
      <c r="UL486">
        <v>6.4596497562737003</v>
      </c>
      <c r="UM486">
        <v>6.4596497562737003</v>
      </c>
      <c r="UN486">
        <v>6.4596497562737003</v>
      </c>
      <c r="UO486">
        <v>6.4596497562737003</v>
      </c>
      <c r="UP486">
        <v>6.4596497562737003</v>
      </c>
      <c r="UR486">
        <v>6.4596497562737003</v>
      </c>
      <c r="US486">
        <v>6.4596497562737003</v>
      </c>
      <c r="UT486">
        <v>6.4596497562737003</v>
      </c>
      <c r="UU486">
        <v>6.4596497562737003</v>
      </c>
      <c r="UV486">
        <v>6.4596497562737003</v>
      </c>
      <c r="UX486">
        <v>6.4596497562737003</v>
      </c>
      <c r="UZ486">
        <v>6.4596497562737003</v>
      </c>
      <c r="VA486">
        <v>6.4596497562737003</v>
      </c>
      <c r="VC486">
        <v>6.4596497562737003</v>
      </c>
      <c r="VE486">
        <v>6.4596497562737003</v>
      </c>
      <c r="VF486">
        <v>6.4596497562737003</v>
      </c>
      <c r="VG486">
        <v>6.4596497562737003</v>
      </c>
      <c r="VH486">
        <v>6.4596497562737003</v>
      </c>
      <c r="VJ486">
        <v>6.4596497562737003</v>
      </c>
      <c r="VK486">
        <v>6.4596497562737003</v>
      </c>
      <c r="VM486">
        <v>6.4596497562737003</v>
      </c>
      <c r="VN486">
        <v>6.4596497562737003</v>
      </c>
      <c r="VP486">
        <v>6.4596497562737003</v>
      </c>
      <c r="VQ486">
        <v>6.4596497562737003</v>
      </c>
      <c r="VS486">
        <v>6.4596497562737003</v>
      </c>
      <c r="VT486">
        <v>6.4596497562737003</v>
      </c>
      <c r="VW486">
        <v>6.4596497562737003</v>
      </c>
      <c r="VY486">
        <v>6.4596497562737003</v>
      </c>
      <c r="VZ486">
        <v>6.4596497562737003</v>
      </c>
      <c r="WA486">
        <v>6.4596497562737003</v>
      </c>
      <c r="WB486">
        <v>6.4596497562737003</v>
      </c>
      <c r="WC486">
        <v>6.4596497562737003</v>
      </c>
      <c r="WF486">
        <v>6.4596497562737003</v>
      </c>
      <c r="WG486">
        <v>6.4596497562737003</v>
      </c>
      <c r="WH486">
        <v>6.4596497562737003</v>
      </c>
      <c r="WJ486">
        <v>6.4596497562737003</v>
      </c>
      <c r="WK486">
        <v>6.4596497562737003</v>
      </c>
      <c r="WN486">
        <v>6.4596497562737003</v>
      </c>
      <c r="WQ486">
        <v>6.4596497562737003</v>
      </c>
      <c r="WR486">
        <v>6.4596497562737003</v>
      </c>
      <c r="WS486">
        <v>6.4596497562737003</v>
      </c>
      <c r="WT486">
        <v>6.4596497562737003</v>
      </c>
      <c r="WV486">
        <v>6.4596497562737003</v>
      </c>
      <c r="WW486">
        <v>6.4596497562737003</v>
      </c>
      <c r="WX486">
        <v>6.4596497562737003</v>
      </c>
      <c r="XB486">
        <v>6.4596497562737003</v>
      </c>
      <c r="XC486">
        <v>6.4596497562737003</v>
      </c>
      <c r="XD486">
        <v>6.4596497562737003</v>
      </c>
      <c r="XG486">
        <v>6.4596497562737003</v>
      </c>
      <c r="XH486">
        <v>6.4596497562737003</v>
      </c>
      <c r="XJ486">
        <v>6.4596497562737003</v>
      </c>
      <c r="XK486">
        <v>6.4596497562737003</v>
      </c>
      <c r="XM486">
        <v>6.4596497562737003</v>
      </c>
      <c r="XO486">
        <v>6.4596497562737003</v>
      </c>
      <c r="XP486">
        <v>6.4596497562737003</v>
      </c>
      <c r="XQ486">
        <v>6.4596497562737003</v>
      </c>
      <c r="XT486">
        <v>6.4596497562737003</v>
      </c>
      <c r="XU486">
        <v>6.4596497562737003</v>
      </c>
      <c r="XV486">
        <v>6.4596497562737003</v>
      </c>
      <c r="XX486">
        <v>6.4596497562737003</v>
      </c>
      <c r="XY486">
        <v>6.4596497562737003</v>
      </c>
      <c r="YA486">
        <v>6.4596497562737003</v>
      </c>
      <c r="YB486">
        <v>6.4596497562737003</v>
      </c>
      <c r="YD486">
        <v>6.4596497562737003</v>
      </c>
      <c r="YE486">
        <v>6.4596497562737003</v>
      </c>
      <c r="YF486">
        <v>6.4596497562737003</v>
      </c>
      <c r="YG486">
        <v>6.4596497562737003</v>
      </c>
      <c r="YH486">
        <v>6.4596497562737003</v>
      </c>
      <c r="YI486">
        <v>6.4596497562737003</v>
      </c>
      <c r="YJ486">
        <v>6.4596497562737003</v>
      </c>
      <c r="YK486">
        <v>6.4596497562737003</v>
      </c>
      <c r="YL486">
        <v>6.4596497562737003</v>
      </c>
      <c r="YM486">
        <v>6.4596497562737003</v>
      </c>
      <c r="YN486">
        <v>6.4596497562737003</v>
      </c>
      <c r="YO486">
        <v>6.4596497562737003</v>
      </c>
      <c r="YP486">
        <v>6.4596497562737003</v>
      </c>
      <c r="YR486">
        <v>6.4596497562737003</v>
      </c>
      <c r="YS486">
        <v>6.4596497562737003</v>
      </c>
      <c r="YT486">
        <v>6.4596497562737003</v>
      </c>
      <c r="YU486">
        <v>6.4596497562737003</v>
      </c>
      <c r="YV486">
        <v>6.4596497562737003</v>
      </c>
      <c r="YW486">
        <v>6.4596497562737003</v>
      </c>
      <c r="YX486">
        <v>6.4596497562737003</v>
      </c>
      <c r="YY486">
        <v>6.4596497562737003</v>
      </c>
      <c r="YZ486">
        <v>6.4596497562737003</v>
      </c>
      <c r="ZA486">
        <v>6.4596497562737003</v>
      </c>
      <c r="ZB486">
        <v>6.4596497562737003</v>
      </c>
      <c r="ZC486">
        <v>6.4596497562737003</v>
      </c>
      <c r="ZD486">
        <v>6.4596497562737003</v>
      </c>
      <c r="ZF486">
        <v>6.4596497562737003</v>
      </c>
      <c r="ZH486">
        <v>6.4596497562737003</v>
      </c>
      <c r="ZI486">
        <v>6.4596497562737003</v>
      </c>
      <c r="ZJ486">
        <v>6.4596497562737003</v>
      </c>
      <c r="ZK486">
        <v>6.4596497562737003</v>
      </c>
      <c r="ZM486">
        <v>6.4596497562737003</v>
      </c>
      <c r="ZN486">
        <v>6.4596497562737003</v>
      </c>
      <c r="ZO486">
        <v>6.4596497562737003</v>
      </c>
      <c r="ZP486">
        <v>6.4596497562737003</v>
      </c>
      <c r="ZR486">
        <v>6.4596497562737003</v>
      </c>
      <c r="ZS486">
        <v>6.4596497562737003</v>
      </c>
      <c r="ZT486">
        <v>6.4596497562737003</v>
      </c>
      <c r="ZU486">
        <v>6.4596497562737003</v>
      </c>
      <c r="ZV486">
        <v>6.4596497562737003</v>
      </c>
      <c r="ZX486">
        <v>6.4596497562737003</v>
      </c>
      <c r="ZY486">
        <v>6.4596497562737003</v>
      </c>
      <c r="AAA486">
        <v>6.4596497562737003</v>
      </c>
      <c r="AAB486">
        <v>6.4596497562737003</v>
      </c>
      <c r="AAC486">
        <v>6.4596497562737003</v>
      </c>
      <c r="AAG486">
        <v>6.4596497562737003</v>
      </c>
      <c r="AAH486">
        <v>6.4596497562737003</v>
      </c>
      <c r="AAI486">
        <v>6.4596497562737003</v>
      </c>
      <c r="AAL486">
        <v>6.4596497562737003</v>
      </c>
      <c r="AAN486">
        <v>6.4596497562737003</v>
      </c>
      <c r="AAO486">
        <v>6.4596497562737003</v>
      </c>
      <c r="AAP486">
        <v>6.4596497562737003</v>
      </c>
      <c r="AAQ486">
        <v>6.4596497562737003</v>
      </c>
      <c r="AAR486">
        <v>6.4596497562737003</v>
      </c>
      <c r="AAS486">
        <v>6.4596497562737003</v>
      </c>
      <c r="AAT486">
        <v>6.4596497562737003</v>
      </c>
      <c r="AAU486">
        <v>6.4596497562737003</v>
      </c>
      <c r="AAV486">
        <v>6.4596497562737003</v>
      </c>
      <c r="AAX486">
        <v>6.4596497562737003</v>
      </c>
      <c r="AAY486">
        <v>6.4596497562737003</v>
      </c>
      <c r="ABB486">
        <v>6.4596497562737003</v>
      </c>
      <c r="ABC486">
        <v>6.4596497562737003</v>
      </c>
      <c r="ABF486">
        <v>6.4596497562737003</v>
      </c>
      <c r="ABI486">
        <v>6.4596497562737003</v>
      </c>
      <c r="ABJ486">
        <v>6.4596497562737003</v>
      </c>
      <c r="ABN486">
        <v>6.4596497562737003</v>
      </c>
      <c r="ABO486">
        <v>6.4596497562737003</v>
      </c>
      <c r="ABR486">
        <v>6.4596497562737003</v>
      </c>
      <c r="ABS486">
        <v>6.4596497562737003</v>
      </c>
      <c r="ABT486">
        <v>6.4596497562737003</v>
      </c>
      <c r="ABV486">
        <v>6.4596497562737003</v>
      </c>
      <c r="ABW486">
        <v>6.4596497562737003</v>
      </c>
      <c r="ABX486">
        <v>6.4596497562737003</v>
      </c>
      <c r="ABZ486">
        <v>6.4596497562737003</v>
      </c>
      <c r="ACB486">
        <v>6.4596497562737003</v>
      </c>
      <c r="ACF486">
        <v>6.4596497562737003</v>
      </c>
      <c r="ACG486">
        <v>6.4596497562737003</v>
      </c>
      <c r="ACH486">
        <v>6.4596497562737003</v>
      </c>
      <c r="ACI486">
        <v>6.4596497562737003</v>
      </c>
      <c r="ACJ486">
        <v>6.4596497562737003</v>
      </c>
      <c r="ACL486">
        <v>6.4596497562737003</v>
      </c>
      <c r="ACN486">
        <v>6.4596497562737003</v>
      </c>
      <c r="ACO486">
        <v>6.4596497562737003</v>
      </c>
      <c r="ACP486">
        <v>6.4596497562737003</v>
      </c>
      <c r="ACQ486">
        <v>6.4596497562737003</v>
      </c>
      <c r="ACU486">
        <v>6.4596497562737003</v>
      </c>
      <c r="ACV486">
        <v>6.4596497562737003</v>
      </c>
      <c r="ACW486">
        <v>6.4596497562737003</v>
      </c>
      <c r="ACX486">
        <v>6.4596497562737003</v>
      </c>
      <c r="ACY486">
        <v>6.4596497562737003</v>
      </c>
      <c r="ADB486">
        <v>6.4596497562737003</v>
      </c>
      <c r="ADF486">
        <v>6.4596497562737003</v>
      </c>
      <c r="ADG486">
        <v>6.4596497562737003</v>
      </c>
      <c r="ADH486">
        <v>6.4596497562737003</v>
      </c>
      <c r="ADJ486">
        <v>6.4596497562737003</v>
      </c>
      <c r="ADK486">
        <v>6.4596497562737003</v>
      </c>
      <c r="ADL486">
        <v>6.4596497562737003</v>
      </c>
      <c r="ADM486">
        <v>6.4596497562737003</v>
      </c>
      <c r="ADO486">
        <v>6.4596497562737003</v>
      </c>
      <c r="ADP486">
        <v>6.4596497562737003</v>
      </c>
      <c r="ADQ486">
        <v>6.4596497562737003</v>
      </c>
      <c r="ADR486">
        <v>6.4596497562737003</v>
      </c>
      <c r="ADS486">
        <v>6.4596497562737003</v>
      </c>
      <c r="ADT486">
        <v>6.4596497562737003</v>
      </c>
      <c r="ADV486">
        <v>6.4596497562737003</v>
      </c>
      <c r="ADW486">
        <v>6.4596497562737003</v>
      </c>
      <c r="ADY486">
        <v>6.4596497562737003</v>
      </c>
      <c r="ADZ486">
        <v>6.4596497562737003</v>
      </c>
      <c r="AEB486">
        <v>6.4596497562737003</v>
      </c>
      <c r="AEC486">
        <v>6.4596497562737003</v>
      </c>
      <c r="AED486">
        <v>6.4596497562737003</v>
      </c>
      <c r="AEE486">
        <v>6.4596497562737003</v>
      </c>
      <c r="AEF486">
        <v>6.4596497562737003</v>
      </c>
      <c r="AEI486">
        <v>6.4596497562737003</v>
      </c>
      <c r="AEJ486">
        <v>6.4596497562737003</v>
      </c>
      <c r="AEL486">
        <v>6.4596497562737003</v>
      </c>
      <c r="AEM486">
        <v>6.4596497562737003</v>
      </c>
      <c r="AEN486">
        <v>6.4596497562737003</v>
      </c>
      <c r="AEO486">
        <v>6.4596497562737003</v>
      </c>
      <c r="AEP486">
        <v>6.4596497562737003</v>
      </c>
      <c r="AEQ486">
        <v>6.4596497562737003</v>
      </c>
      <c r="AER486">
        <v>6.4596497562737003</v>
      </c>
      <c r="AES486">
        <v>6.4596497562737003</v>
      </c>
      <c r="AEU486">
        <v>6.4596497562737003</v>
      </c>
      <c r="AEX486">
        <v>6.4596497562737003</v>
      </c>
      <c r="AEY486">
        <v>6.4596497562737003</v>
      </c>
      <c r="AFA486">
        <v>6.4596497562737003</v>
      </c>
      <c r="AFB486">
        <v>6.4596497562737003</v>
      </c>
      <c r="AFC486">
        <v>6.4596497562737003</v>
      </c>
      <c r="AFE486">
        <v>6.4596497562737003</v>
      </c>
      <c r="AFF486">
        <v>6.4596497562737003</v>
      </c>
      <c r="AFG486">
        <v>6.4596497562737003</v>
      </c>
      <c r="AFK486">
        <v>6.4596497562737003</v>
      </c>
      <c r="AFO486">
        <v>6.4596497562737003</v>
      </c>
      <c r="AFR486">
        <v>6.4596497562737003</v>
      </c>
      <c r="AFS486">
        <v>6.4596497562737003</v>
      </c>
      <c r="AFT486">
        <v>6.4596497562737003</v>
      </c>
      <c r="AFU486">
        <v>6.4596497562737003</v>
      </c>
      <c r="AFX486">
        <v>6.4596497562737003</v>
      </c>
      <c r="AFY486">
        <v>6.4596497562737003</v>
      </c>
      <c r="AGA486">
        <v>6.4596497562737003</v>
      </c>
      <c r="AGC486">
        <v>6.4596497562737003</v>
      </c>
      <c r="AGE486">
        <v>6.4596497562737003</v>
      </c>
      <c r="AGG486">
        <v>6.4596497562737003</v>
      </c>
      <c r="AGI486">
        <v>6.4596497562737003</v>
      </c>
      <c r="AGK486">
        <v>6.4596497562737003</v>
      </c>
      <c r="AGL486">
        <v>6.4596497562737003</v>
      </c>
      <c r="AGO486">
        <v>6.4596497562737003</v>
      </c>
      <c r="AGQ486">
        <v>6.4596497562737003</v>
      </c>
      <c r="AGR486">
        <v>6.4596497562737003</v>
      </c>
      <c r="AGS486">
        <v>6.4596497562737003</v>
      </c>
      <c r="AGT486">
        <v>6.4596497562737003</v>
      </c>
      <c r="AGU486">
        <v>6.4596497562737003</v>
      </c>
      <c r="AGV486">
        <v>6.4596497562737003</v>
      </c>
      <c r="AGW486">
        <v>6.4596497562737003</v>
      </c>
      <c r="AGX486">
        <v>6.4596497562737003</v>
      </c>
      <c r="AGZ486">
        <v>6.4596497562737003</v>
      </c>
      <c r="AHA486">
        <v>6.4596497562737003</v>
      </c>
      <c r="AHC486">
        <v>6.4596497562737003</v>
      </c>
      <c r="AHE486">
        <v>6.4596497562737003</v>
      </c>
      <c r="AHF486">
        <v>6.4596497562737003</v>
      </c>
      <c r="AHG486">
        <v>6.4596497562737003</v>
      </c>
      <c r="AHH486">
        <v>6.4596497562737003</v>
      </c>
      <c r="AHI486">
        <v>6.4596497562737003</v>
      </c>
      <c r="AHJ486">
        <v>6.4596497562737003</v>
      </c>
      <c r="AHK486">
        <v>6.4596497562737003</v>
      </c>
      <c r="AHL486">
        <v>6.4596497562737003</v>
      </c>
      <c r="AHN486">
        <v>6.4596497562737003</v>
      </c>
      <c r="AHO486">
        <v>6.4596497562737003</v>
      </c>
      <c r="AHR486">
        <v>6.4596497562737003</v>
      </c>
      <c r="AHS486">
        <v>6.4596497562737003</v>
      </c>
      <c r="AHU486">
        <v>6.4596497562737003</v>
      </c>
      <c r="AHV486">
        <v>6.4596497562737003</v>
      </c>
      <c r="AHW486">
        <v>6.4596497562737003</v>
      </c>
      <c r="AHX486">
        <v>6.4596497562737003</v>
      </c>
      <c r="AHY486">
        <v>6.4596497562737003</v>
      </c>
      <c r="AHZ486">
        <v>6.4596497562737003</v>
      </c>
      <c r="AIB486">
        <v>6.4596497562737003</v>
      </c>
      <c r="AID486">
        <v>6.4596497562737003</v>
      </c>
      <c r="AIE486">
        <v>6.4596497562737003</v>
      </c>
      <c r="AIH486">
        <v>6.4596497562737003</v>
      </c>
      <c r="AII486">
        <v>6.4596497562737003</v>
      </c>
      <c r="AIJ486">
        <v>6.4596497562737003</v>
      </c>
      <c r="AIK486">
        <v>6.4596497562737003</v>
      </c>
      <c r="AIL486">
        <v>6.4596497562737003</v>
      </c>
      <c r="AIM486">
        <v>6.4596497562737003</v>
      </c>
      <c r="AIN486">
        <v>6.4596497562737003</v>
      </c>
      <c r="AIP486">
        <v>6.4596497562737003</v>
      </c>
      <c r="AIQ486">
        <v>6.4596497562737003</v>
      </c>
      <c r="AIS486">
        <v>6.4596497562737003</v>
      </c>
      <c r="AIT486">
        <v>6.4596497562737003</v>
      </c>
      <c r="AIX486">
        <v>6.4596497562737003</v>
      </c>
      <c r="AIY486">
        <v>6.4596497562737003</v>
      </c>
      <c r="AIZ486">
        <v>6.4596497562737003</v>
      </c>
      <c r="AJB486">
        <v>6.4596497562737003</v>
      </c>
      <c r="AJD486">
        <v>6.4596497562737003</v>
      </c>
      <c r="AJE486">
        <v>6.4596497562737003</v>
      </c>
      <c r="AJG486">
        <v>6.4596497562737003</v>
      </c>
      <c r="AJH486">
        <v>6.4596497562737003</v>
      </c>
      <c r="AJI486">
        <v>6.4596497562737003</v>
      </c>
      <c r="AJJ486">
        <v>6.4596497562737003</v>
      </c>
      <c r="AJK486">
        <v>6.4596497562737003</v>
      </c>
      <c r="AJM486">
        <v>6.4596497562737003</v>
      </c>
      <c r="AJN486">
        <v>6.4596497562737003</v>
      </c>
      <c r="AJO486">
        <v>6.4596497562737003</v>
      </c>
      <c r="AJP486">
        <v>6.4596497562737003</v>
      </c>
      <c r="AJQ486">
        <v>6.4596497562737003</v>
      </c>
      <c r="AJR486">
        <v>6.4596497562737003</v>
      </c>
      <c r="AJS486">
        <v>6.4596497562737003</v>
      </c>
      <c r="AJT486">
        <v>6.4596497562737003</v>
      </c>
      <c r="AJV486">
        <v>6.4596497562737003</v>
      </c>
      <c r="AJW486">
        <v>6.4596497562737003</v>
      </c>
      <c r="AJX486">
        <v>6.4596497562737003</v>
      </c>
      <c r="AJY486">
        <v>6.4596497562737003</v>
      </c>
      <c r="AJZ486">
        <v>6.4596497562737003</v>
      </c>
      <c r="AKB486">
        <v>6.4596497562737003</v>
      </c>
      <c r="AKC486">
        <v>6.4596497562737003</v>
      </c>
      <c r="AKE486">
        <v>6.4596497562737003</v>
      </c>
      <c r="AKF486">
        <v>6.4596497562737003</v>
      </c>
      <c r="AKG486">
        <v>6.4596497562737003</v>
      </c>
      <c r="AKH486">
        <v>6.4596497562737003</v>
      </c>
      <c r="AKK486">
        <v>6.4596497562737003</v>
      </c>
      <c r="AKL486">
        <v>6.4596497562737003</v>
      </c>
      <c r="AKN486">
        <v>6.4596497562737003</v>
      </c>
      <c r="AKO486">
        <v>6.4596497562737003</v>
      </c>
      <c r="AKQ486">
        <v>6.4596497562737003</v>
      </c>
      <c r="AKR486">
        <v>6.4596497562737003</v>
      </c>
      <c r="AKT486">
        <v>6.4596497562737003</v>
      </c>
      <c r="AKV486">
        <v>6.4596497562737003</v>
      </c>
      <c r="AKX486">
        <v>6.4596497562737003</v>
      </c>
      <c r="AKZ486">
        <v>6.4596497562737003</v>
      </c>
      <c r="ALB486">
        <v>6.4596497562737003</v>
      </c>
      <c r="ALC486">
        <v>6.4596497562737003</v>
      </c>
      <c r="ALD486">
        <v>6.4596497562737003</v>
      </c>
      <c r="ALE486">
        <v>6.4596497562737003</v>
      </c>
      <c r="ALF486">
        <v>6.4596497562737003</v>
      </c>
      <c r="ALG486">
        <v>6.4596497562737003</v>
      </c>
      <c r="ALH486">
        <v>6.4596497562737003</v>
      </c>
      <c r="ALI486">
        <v>6.4596497562737003</v>
      </c>
      <c r="ALJ486">
        <v>6.4596497562737003</v>
      </c>
      <c r="ALL486">
        <v>6.4596497562737003</v>
      </c>
      <c r="ALM486">
        <v>6.4596497562737003</v>
      </c>
      <c r="ALN486">
        <v>6.4596497562737003</v>
      </c>
      <c r="ALO486">
        <v>6.4596497562737003</v>
      </c>
      <c r="ALP486">
        <v>6.4596497562737003</v>
      </c>
      <c r="ALQ486">
        <v>6.4596497562737003</v>
      </c>
      <c r="ALT486">
        <v>6.4596497562737003</v>
      </c>
      <c r="AUL486">
        <v>6.4596497562737003</v>
      </c>
      <c r="EQH486">
        <v>6.4596497562737003</v>
      </c>
      <c r="FKO486">
        <v>6.4596497562737003</v>
      </c>
      <c r="FQN486">
        <v>6.4596497562737003</v>
      </c>
      <c r="HNF486">
        <v>6.4596497562737003</v>
      </c>
      <c r="IZO486">
        <v>6.4596497562737003</v>
      </c>
      <c r="JEW486">
        <v>6.4596497562737003</v>
      </c>
      <c r="JVG486">
        <v>6.4596497562737003</v>
      </c>
      <c r="JVH486">
        <v>6.4596497562737003</v>
      </c>
      <c r="LTP486">
        <v>6.4596497562737003</v>
      </c>
      <c r="LXO486">
        <v>6.4596497562737003</v>
      </c>
      <c r="LYS486">
        <v>6.4596497562737003</v>
      </c>
      <c r="NAX486">
        <v>6.4596497562737003</v>
      </c>
    </row>
    <row r="487" spans="1:1008 1049:2003 2064:3072 3105:4065 4112:5088 5164:6136 6231:7138 7187:8135 8235:9196 9245:9919" x14ac:dyDescent="0.25">
      <c r="A487" t="s">
        <v>763</v>
      </c>
      <c r="B487" t="s">
        <v>486</v>
      </c>
      <c r="C487" t="str">
        <f t="shared" si="28"/>
        <v>AERGO</v>
      </c>
      <c r="D487" s="2">
        <f>VLOOKUP(B487,January!C:E,3,FALSE)</f>
        <v>5.4949999999999999E-2</v>
      </c>
      <c r="E487" s="2">
        <f>VLOOKUP(B487,December!C:E,3,FALSE)</f>
        <v>0.2792</v>
      </c>
      <c r="F487" t="b">
        <f t="shared" si="29"/>
        <v>1</v>
      </c>
      <c r="G487" s="2">
        <f t="shared" si="30"/>
        <v>0.22425</v>
      </c>
      <c r="H487">
        <f t="shared" si="31"/>
        <v>4.0809827115559605</v>
      </c>
      <c r="J487">
        <v>10.161965423111919</v>
      </c>
      <c r="K487">
        <v>10.161965423111919</v>
      </c>
      <c r="L487" s="4">
        <v>10.161965423111919</v>
      </c>
      <c r="N487">
        <v>10.161965423111919</v>
      </c>
      <c r="O487">
        <v>10.161965423111919</v>
      </c>
      <c r="P487">
        <v>10.161965423111919</v>
      </c>
      <c r="Q487">
        <v>10.161965423111919</v>
      </c>
      <c r="S487">
        <v>10.161965423111919</v>
      </c>
      <c r="U487">
        <v>10.161965423111919</v>
      </c>
      <c r="W487">
        <v>10.161965423111919</v>
      </c>
      <c r="X487">
        <v>10.161965423111919</v>
      </c>
      <c r="Y487">
        <v>10.161965423111919</v>
      </c>
      <c r="AA487">
        <v>10.161965423111919</v>
      </c>
      <c r="AB487">
        <v>10.161965423111919</v>
      </c>
      <c r="AC487">
        <v>10.161965423111919</v>
      </c>
      <c r="AE487">
        <v>10.161965423111919</v>
      </c>
      <c r="AG487">
        <v>10.161965423111919</v>
      </c>
      <c r="AH487">
        <v>10.161965423111919</v>
      </c>
      <c r="AI487">
        <v>10.161965423111919</v>
      </c>
      <c r="AK487">
        <v>10.161965423111919</v>
      </c>
      <c r="AL487">
        <v>10.161965423111919</v>
      </c>
      <c r="AM487">
        <v>10.161965423111919</v>
      </c>
      <c r="AN487">
        <v>10.161965423111919</v>
      </c>
      <c r="AO487">
        <v>10.161965423111919</v>
      </c>
      <c r="AQ487">
        <v>10.161965423111919</v>
      </c>
      <c r="AS487">
        <v>10.161965423111919</v>
      </c>
      <c r="AT487">
        <v>10.161965423111919</v>
      </c>
      <c r="AW487">
        <v>10.161965423111919</v>
      </c>
      <c r="AX487">
        <v>10.161965423111919</v>
      </c>
      <c r="BA487">
        <v>10.161965423111919</v>
      </c>
      <c r="BC487">
        <v>10.161965423111919</v>
      </c>
      <c r="BD487">
        <v>10.161965423111919</v>
      </c>
      <c r="BE487">
        <v>10.161965423111919</v>
      </c>
      <c r="BF487">
        <v>10.161965423111919</v>
      </c>
      <c r="BG487">
        <v>10.161965423111919</v>
      </c>
      <c r="BH487">
        <v>10.161965423111919</v>
      </c>
      <c r="BI487">
        <v>10.161965423111919</v>
      </c>
      <c r="BM487">
        <v>10.161965423111919</v>
      </c>
      <c r="BN487">
        <v>10.161965423111919</v>
      </c>
      <c r="BO487">
        <v>10.161965423111919</v>
      </c>
      <c r="BQ487">
        <v>10.161965423111919</v>
      </c>
      <c r="BR487">
        <v>10.161965423111919</v>
      </c>
      <c r="BS487">
        <v>10.161965423111919</v>
      </c>
      <c r="BT487">
        <v>10.161965423111919</v>
      </c>
      <c r="BU487">
        <v>10.161965423111919</v>
      </c>
      <c r="BV487">
        <v>10.161965423111919</v>
      </c>
      <c r="BX487">
        <v>10.161965423111919</v>
      </c>
      <c r="BY487">
        <v>10.161965423111919</v>
      </c>
      <c r="BZ487">
        <v>10.161965423111919</v>
      </c>
      <c r="CE487">
        <v>10.161965423111919</v>
      </c>
      <c r="CF487">
        <v>10.161965423111919</v>
      </c>
      <c r="CG487">
        <v>10.161965423111919</v>
      </c>
      <c r="CH487">
        <v>10.161965423111919</v>
      </c>
      <c r="CI487">
        <v>10.161965423111919</v>
      </c>
      <c r="CK487">
        <v>10.161965423111919</v>
      </c>
      <c r="CL487">
        <v>10.161965423111919</v>
      </c>
      <c r="CN487">
        <v>10.161965423111919</v>
      </c>
      <c r="CO487">
        <v>10.161965423111919</v>
      </c>
      <c r="CQ487">
        <v>10.161965423111919</v>
      </c>
      <c r="CR487">
        <v>10.161965423111919</v>
      </c>
      <c r="CU487">
        <v>10.161965423111919</v>
      </c>
      <c r="CW487">
        <v>10.161965423111919</v>
      </c>
      <c r="CY487">
        <v>10.161965423111919</v>
      </c>
      <c r="CZ487">
        <v>10.161965423111919</v>
      </c>
      <c r="DA487">
        <v>10.161965423111919</v>
      </c>
      <c r="DB487">
        <v>10.161965423111919</v>
      </c>
      <c r="DD487">
        <v>10.161965423111919</v>
      </c>
      <c r="DE487">
        <v>10.161965423111919</v>
      </c>
      <c r="DF487">
        <v>10.161965423111919</v>
      </c>
      <c r="DG487">
        <v>10.161965423111919</v>
      </c>
      <c r="DI487">
        <v>10.161965423111919</v>
      </c>
      <c r="DJ487">
        <v>10.161965423111919</v>
      </c>
      <c r="DL487">
        <v>10.161965423111919</v>
      </c>
      <c r="DM487">
        <v>10.161965423111919</v>
      </c>
      <c r="DN487">
        <v>10.161965423111919</v>
      </c>
      <c r="DO487">
        <v>10.161965423111919</v>
      </c>
      <c r="DP487">
        <v>10.161965423111919</v>
      </c>
      <c r="DQ487">
        <v>10.161965423111919</v>
      </c>
      <c r="DS487">
        <v>10.161965423111919</v>
      </c>
      <c r="DV487">
        <v>10.161965423111919</v>
      </c>
      <c r="DW487">
        <v>10.161965423111919</v>
      </c>
      <c r="DY487">
        <v>10.161965423111919</v>
      </c>
      <c r="EA487">
        <v>10.161965423111919</v>
      </c>
      <c r="EB487">
        <v>10.161965423111919</v>
      </c>
      <c r="ED487">
        <v>10.161965423111919</v>
      </c>
      <c r="EG487">
        <v>10.161965423111919</v>
      </c>
      <c r="EH487">
        <v>10.161965423111919</v>
      </c>
      <c r="EI487">
        <v>10.161965423111919</v>
      </c>
      <c r="EK487">
        <v>10.161965423111919</v>
      </c>
      <c r="EL487">
        <v>10.161965423111919</v>
      </c>
      <c r="EN487">
        <v>10.161965423111919</v>
      </c>
      <c r="EO487">
        <v>10.161965423111919</v>
      </c>
      <c r="EP487">
        <v>10.161965423111919</v>
      </c>
      <c r="EQ487">
        <v>10.161965423111919</v>
      </c>
      <c r="ER487">
        <v>10.161965423111919</v>
      </c>
      <c r="ET487">
        <v>10.161965423111919</v>
      </c>
      <c r="EU487">
        <v>10.161965423111919</v>
      </c>
      <c r="EW487">
        <v>10.161965423111919</v>
      </c>
      <c r="EX487">
        <v>10.161965423111919</v>
      </c>
      <c r="EY487">
        <v>10.161965423111919</v>
      </c>
      <c r="EZ487">
        <v>10.161965423111919</v>
      </c>
      <c r="FA487">
        <v>10.161965423111919</v>
      </c>
      <c r="FC487">
        <v>10.161965423111919</v>
      </c>
      <c r="FD487">
        <v>10.161965423111919</v>
      </c>
      <c r="FE487">
        <v>10.161965423111919</v>
      </c>
      <c r="FG487">
        <v>10.161965423111919</v>
      </c>
      <c r="FH487">
        <v>10.161965423111919</v>
      </c>
      <c r="FJ487">
        <v>10.161965423111919</v>
      </c>
      <c r="FK487">
        <v>10.161965423111919</v>
      </c>
      <c r="FL487">
        <v>10.161965423111919</v>
      </c>
      <c r="FN487">
        <v>10.161965423111919</v>
      </c>
      <c r="FO487">
        <v>10.161965423111919</v>
      </c>
      <c r="FP487">
        <v>10.161965423111919</v>
      </c>
      <c r="FR487">
        <v>10.161965423111919</v>
      </c>
      <c r="FS487">
        <v>10.161965423111919</v>
      </c>
      <c r="FT487">
        <v>10.161965423111919</v>
      </c>
      <c r="FU487">
        <v>10.161965423111919</v>
      </c>
      <c r="FW487">
        <v>10.161965423111919</v>
      </c>
      <c r="FY487">
        <v>10.161965423111919</v>
      </c>
      <c r="FZ487">
        <v>10.161965423111919</v>
      </c>
      <c r="GA487">
        <v>10.161965423111919</v>
      </c>
      <c r="GB487">
        <v>10.161965423111919</v>
      </c>
      <c r="GC487">
        <v>10.161965423111919</v>
      </c>
      <c r="GE487">
        <v>10.161965423111919</v>
      </c>
      <c r="GF487">
        <v>10.161965423111919</v>
      </c>
      <c r="GG487">
        <v>10.161965423111919</v>
      </c>
      <c r="GH487">
        <v>10.161965423111919</v>
      </c>
      <c r="GI487">
        <v>10.161965423111919</v>
      </c>
      <c r="GL487">
        <v>10.161965423111919</v>
      </c>
      <c r="GM487">
        <v>10.161965423111919</v>
      </c>
      <c r="GO487">
        <v>10.161965423111919</v>
      </c>
      <c r="GP487">
        <v>10.161965423111919</v>
      </c>
      <c r="GR487">
        <v>10.161965423111919</v>
      </c>
      <c r="GS487">
        <v>10.161965423111919</v>
      </c>
      <c r="GU487">
        <v>10.161965423111919</v>
      </c>
      <c r="GV487">
        <v>10.161965423111919</v>
      </c>
      <c r="GW487">
        <v>10.161965423111919</v>
      </c>
      <c r="GY487">
        <v>10.161965423111919</v>
      </c>
      <c r="HC487">
        <v>10.161965423111919</v>
      </c>
      <c r="HE487">
        <v>10.161965423111919</v>
      </c>
      <c r="HG487">
        <v>10.161965423111919</v>
      </c>
      <c r="HH487">
        <v>10.161965423111919</v>
      </c>
      <c r="HJ487">
        <v>10.161965423111919</v>
      </c>
      <c r="HK487">
        <v>10.161965423111919</v>
      </c>
      <c r="HN487">
        <v>10.161965423111919</v>
      </c>
      <c r="HQ487">
        <v>10.161965423111919</v>
      </c>
      <c r="HR487">
        <v>10.161965423111919</v>
      </c>
      <c r="HS487">
        <v>10.161965423111919</v>
      </c>
      <c r="HT487">
        <v>10.161965423111919</v>
      </c>
      <c r="HW487">
        <v>10.161965423111919</v>
      </c>
      <c r="HX487">
        <v>10.161965423111919</v>
      </c>
      <c r="HY487">
        <v>10.161965423111919</v>
      </c>
      <c r="HZ487">
        <v>10.161965423111919</v>
      </c>
      <c r="IA487">
        <v>10.161965423111919</v>
      </c>
      <c r="IB487">
        <v>10.161965423111919</v>
      </c>
      <c r="ID487">
        <v>10.161965423111919</v>
      </c>
      <c r="IF487">
        <v>10.161965423111919</v>
      </c>
      <c r="IH487">
        <v>10.161965423111919</v>
      </c>
      <c r="II487">
        <v>10.161965423111919</v>
      </c>
      <c r="IJ487">
        <v>10.161965423111919</v>
      </c>
      <c r="IO487">
        <v>10.161965423111919</v>
      </c>
      <c r="IP487">
        <v>10.161965423111919</v>
      </c>
      <c r="IQ487">
        <v>10.161965423111919</v>
      </c>
      <c r="IR487">
        <v>10.161965423111919</v>
      </c>
      <c r="IS487">
        <v>10.161965423111919</v>
      </c>
      <c r="IT487">
        <v>10.161965423111919</v>
      </c>
      <c r="IV487">
        <v>10.161965423111919</v>
      </c>
      <c r="IX487">
        <v>10.161965423111919</v>
      </c>
      <c r="IY487">
        <v>10.161965423111919</v>
      </c>
      <c r="JB487">
        <v>10.161965423111919</v>
      </c>
      <c r="JC487">
        <v>10.161965423111919</v>
      </c>
      <c r="JD487">
        <v>10.161965423111919</v>
      </c>
      <c r="JF487">
        <v>10.161965423111919</v>
      </c>
      <c r="JG487">
        <v>10.161965423111919</v>
      </c>
      <c r="JI487">
        <v>10.161965423111919</v>
      </c>
      <c r="JJ487">
        <v>10.161965423111919</v>
      </c>
      <c r="JK487">
        <v>10.161965423111919</v>
      </c>
      <c r="JL487">
        <v>10.161965423111919</v>
      </c>
      <c r="JM487">
        <v>10.161965423111919</v>
      </c>
      <c r="JP487">
        <v>10.161965423111919</v>
      </c>
      <c r="JQ487">
        <v>10.161965423111919</v>
      </c>
      <c r="JR487">
        <v>10.161965423111919</v>
      </c>
      <c r="JU487">
        <v>10.161965423111919</v>
      </c>
      <c r="JV487">
        <v>10.161965423111919</v>
      </c>
      <c r="JW487">
        <v>10.161965423111919</v>
      </c>
      <c r="JX487">
        <v>10.161965423111919</v>
      </c>
      <c r="JZ487">
        <v>10.161965423111919</v>
      </c>
      <c r="KB487">
        <v>10.161965423111919</v>
      </c>
      <c r="KC487">
        <v>10.161965423111919</v>
      </c>
      <c r="KE487">
        <v>10.161965423111919</v>
      </c>
      <c r="KG487">
        <v>10.161965423111919</v>
      </c>
      <c r="KH487">
        <v>10.161965423111919</v>
      </c>
      <c r="KJ487">
        <v>10.161965423111919</v>
      </c>
      <c r="KL487">
        <v>10.161965423111919</v>
      </c>
      <c r="KN487">
        <v>10.161965423111919</v>
      </c>
      <c r="KO487">
        <v>10.161965423111919</v>
      </c>
      <c r="KP487">
        <v>10.161965423111919</v>
      </c>
      <c r="KQ487">
        <v>10.161965423111919</v>
      </c>
      <c r="KR487">
        <v>10.161965423111919</v>
      </c>
      <c r="KS487">
        <v>10.161965423111919</v>
      </c>
      <c r="KV487">
        <v>10.161965423111919</v>
      </c>
      <c r="KW487">
        <v>10.161965423111919</v>
      </c>
      <c r="KX487">
        <v>10.161965423111919</v>
      </c>
      <c r="KZ487">
        <v>10.161965423111919</v>
      </c>
      <c r="LA487">
        <v>10.161965423111919</v>
      </c>
      <c r="LB487">
        <v>10.161965423111919</v>
      </c>
      <c r="LD487">
        <v>10.161965423111919</v>
      </c>
      <c r="LE487">
        <v>10.161965423111919</v>
      </c>
      <c r="LG487">
        <v>10.161965423111919</v>
      </c>
      <c r="LI487">
        <v>10.161965423111919</v>
      </c>
      <c r="LL487">
        <v>10.161965423111919</v>
      </c>
      <c r="LM487">
        <v>10.161965423111919</v>
      </c>
      <c r="LN487">
        <v>10.161965423111919</v>
      </c>
      <c r="LP487">
        <v>10.161965423111919</v>
      </c>
      <c r="LQ487">
        <v>10.161965423111919</v>
      </c>
      <c r="LR487">
        <v>10.161965423111919</v>
      </c>
      <c r="LS487">
        <v>10.161965423111919</v>
      </c>
      <c r="LT487">
        <v>10.161965423111919</v>
      </c>
      <c r="LV487">
        <v>10.161965423111919</v>
      </c>
      <c r="LW487">
        <v>10.161965423111919</v>
      </c>
      <c r="LY487">
        <v>10.161965423111919</v>
      </c>
      <c r="LZ487">
        <v>10.161965423111919</v>
      </c>
      <c r="MA487">
        <v>10.161965423111919</v>
      </c>
      <c r="MB487">
        <v>10.161965423111919</v>
      </c>
      <c r="MC487">
        <v>10.161965423111919</v>
      </c>
      <c r="MD487">
        <v>10.161965423111919</v>
      </c>
      <c r="MF487">
        <v>10.161965423111919</v>
      </c>
      <c r="MG487">
        <v>10.161965423111919</v>
      </c>
      <c r="MH487">
        <v>10.161965423111919</v>
      </c>
      <c r="MI487">
        <v>10.161965423111919</v>
      </c>
      <c r="MN487">
        <v>10.161965423111919</v>
      </c>
      <c r="MP487">
        <v>10.161965423111919</v>
      </c>
      <c r="MR487">
        <v>10.161965423111919</v>
      </c>
      <c r="MS487">
        <v>10.161965423111919</v>
      </c>
      <c r="MT487">
        <v>10.161965423111919</v>
      </c>
      <c r="MU487">
        <v>10.161965423111919</v>
      </c>
      <c r="MV487">
        <v>10.161965423111919</v>
      </c>
      <c r="MY487">
        <v>10.161965423111919</v>
      </c>
      <c r="MZ487">
        <v>10.161965423111919</v>
      </c>
      <c r="NB487">
        <v>10.161965423111919</v>
      </c>
      <c r="NC487">
        <v>10.161965423111919</v>
      </c>
      <c r="NF487">
        <v>10.161965423111919</v>
      </c>
      <c r="NG487">
        <v>10.161965423111919</v>
      </c>
      <c r="NI487">
        <v>10.161965423111919</v>
      </c>
      <c r="NK487">
        <v>10.161965423111919</v>
      </c>
      <c r="NM487">
        <v>10.161965423111919</v>
      </c>
      <c r="NN487">
        <v>10.161965423111919</v>
      </c>
      <c r="NO487">
        <v>10.161965423111919</v>
      </c>
      <c r="NS487">
        <v>10.161965423111919</v>
      </c>
      <c r="NU487">
        <v>10.161965423111919</v>
      </c>
      <c r="NW487">
        <v>10.161965423111919</v>
      </c>
      <c r="NX487">
        <v>10.161965423111919</v>
      </c>
      <c r="NZ487">
        <v>10.161965423111919</v>
      </c>
      <c r="OA487">
        <v>10.161965423111919</v>
      </c>
      <c r="OC487">
        <v>10.161965423111919</v>
      </c>
      <c r="OD487">
        <v>10.161965423111919</v>
      </c>
      <c r="OE487">
        <v>10.161965423111919</v>
      </c>
      <c r="OF487">
        <v>10.161965423111919</v>
      </c>
      <c r="OI487">
        <v>10.161965423111919</v>
      </c>
      <c r="OJ487">
        <v>10.161965423111919</v>
      </c>
      <c r="OK487">
        <v>10.161965423111919</v>
      </c>
      <c r="OL487">
        <v>10.161965423111919</v>
      </c>
      <c r="ON487">
        <v>10.161965423111919</v>
      </c>
      <c r="OR487">
        <v>10.161965423111919</v>
      </c>
      <c r="OS487">
        <v>10.161965423111919</v>
      </c>
      <c r="OU487">
        <v>10.161965423111919</v>
      </c>
      <c r="OV487">
        <v>10.161965423111919</v>
      </c>
      <c r="OW487">
        <v>10.161965423111919</v>
      </c>
      <c r="OY487">
        <v>10.161965423111919</v>
      </c>
      <c r="OZ487">
        <v>10.161965423111919</v>
      </c>
      <c r="PB487">
        <v>10.161965423111919</v>
      </c>
      <c r="PC487">
        <v>10.161965423111919</v>
      </c>
      <c r="PD487">
        <v>10.161965423111919</v>
      </c>
      <c r="PF487">
        <v>10.161965423111919</v>
      </c>
      <c r="PH487">
        <v>10.161965423111919</v>
      </c>
      <c r="PI487">
        <v>10.161965423111919</v>
      </c>
      <c r="PJ487">
        <v>10.161965423111919</v>
      </c>
      <c r="PK487">
        <v>10.161965423111919</v>
      </c>
      <c r="PL487">
        <v>10.161965423111919</v>
      </c>
      <c r="PM487">
        <v>10.161965423111919</v>
      </c>
      <c r="PO487">
        <v>10.161965423111919</v>
      </c>
      <c r="PQ487">
        <v>10.161965423111919</v>
      </c>
      <c r="PR487">
        <v>10.161965423111919</v>
      </c>
      <c r="PS487">
        <v>10.161965423111919</v>
      </c>
      <c r="PT487">
        <v>10.161965423111919</v>
      </c>
      <c r="PU487">
        <v>10.161965423111919</v>
      </c>
      <c r="QA487">
        <v>10.161965423111919</v>
      </c>
      <c r="QC487">
        <v>10.161965423111919</v>
      </c>
      <c r="QF487">
        <v>10.161965423111919</v>
      </c>
      <c r="QH487">
        <v>10.161965423111919</v>
      </c>
      <c r="QI487">
        <v>10.161965423111919</v>
      </c>
      <c r="QJ487">
        <v>10.161965423111919</v>
      </c>
      <c r="QK487">
        <v>10.161965423111919</v>
      </c>
      <c r="QM487">
        <v>10.161965423111919</v>
      </c>
      <c r="QN487">
        <v>10.161965423111919</v>
      </c>
      <c r="QQ487">
        <v>10.161965423111919</v>
      </c>
      <c r="QS487">
        <v>10.161965423111919</v>
      </c>
      <c r="QU487">
        <v>10.161965423111919</v>
      </c>
      <c r="QW487">
        <v>10.161965423111919</v>
      </c>
      <c r="QX487">
        <v>10.161965423111919</v>
      </c>
      <c r="QY487">
        <v>10.161965423111919</v>
      </c>
      <c r="QZ487">
        <v>10.161965423111919</v>
      </c>
      <c r="RA487">
        <v>10.161965423111919</v>
      </c>
      <c r="RC487">
        <v>10.161965423111919</v>
      </c>
      <c r="RF487">
        <v>10.161965423111919</v>
      </c>
      <c r="RI487">
        <v>10.161965423111919</v>
      </c>
      <c r="RJ487">
        <v>10.161965423111919</v>
      </c>
      <c r="RM487">
        <v>10.161965423111919</v>
      </c>
      <c r="RN487">
        <v>10.161965423111919</v>
      </c>
      <c r="RO487">
        <v>10.161965423111919</v>
      </c>
      <c r="RP487">
        <v>10.161965423111919</v>
      </c>
      <c r="RQ487">
        <v>10.161965423111919</v>
      </c>
      <c r="RR487">
        <v>10.161965423111919</v>
      </c>
      <c r="RS487">
        <v>10.161965423111919</v>
      </c>
      <c r="RU487">
        <v>10.161965423111919</v>
      </c>
      <c r="RV487">
        <v>10.161965423111919</v>
      </c>
      <c r="RX487">
        <v>10.161965423111919</v>
      </c>
      <c r="RY487">
        <v>10.161965423111919</v>
      </c>
      <c r="RZ487">
        <v>10.161965423111919</v>
      </c>
      <c r="SA487">
        <v>10.161965423111919</v>
      </c>
      <c r="SC487">
        <v>10.161965423111919</v>
      </c>
      <c r="SD487">
        <v>10.161965423111919</v>
      </c>
      <c r="SE487">
        <v>10.161965423111919</v>
      </c>
      <c r="SF487">
        <v>10.161965423111919</v>
      </c>
      <c r="SH487">
        <v>10.161965423111919</v>
      </c>
      <c r="SJ487">
        <v>10.161965423111919</v>
      </c>
      <c r="SK487">
        <v>10.161965423111919</v>
      </c>
      <c r="SL487">
        <v>10.161965423111919</v>
      </c>
      <c r="SO487">
        <v>10.161965423111919</v>
      </c>
      <c r="SP487">
        <v>10.161965423111919</v>
      </c>
      <c r="ST487">
        <v>10.161965423111919</v>
      </c>
      <c r="SU487">
        <v>10.161965423111919</v>
      </c>
      <c r="SV487">
        <v>10.161965423111919</v>
      </c>
      <c r="SX487">
        <v>10.161965423111919</v>
      </c>
      <c r="SY487">
        <v>10.161965423111919</v>
      </c>
      <c r="TA487">
        <v>10.161965423111919</v>
      </c>
      <c r="TB487">
        <v>10.161965423111919</v>
      </c>
      <c r="TE487">
        <v>10.161965423111919</v>
      </c>
      <c r="TF487">
        <v>10.161965423111919</v>
      </c>
      <c r="TG487">
        <v>10.161965423111919</v>
      </c>
      <c r="TH487">
        <v>10.161965423111919</v>
      </c>
      <c r="TL487">
        <v>10.161965423111919</v>
      </c>
      <c r="TM487">
        <v>10.161965423111919</v>
      </c>
      <c r="TN487">
        <v>10.161965423111919</v>
      </c>
      <c r="TP487">
        <v>10.161965423111919</v>
      </c>
      <c r="TQ487">
        <v>10.161965423111919</v>
      </c>
      <c r="TT487">
        <v>10.161965423111919</v>
      </c>
      <c r="TV487">
        <v>10.161965423111919</v>
      </c>
      <c r="TW487">
        <v>10.161965423111919</v>
      </c>
      <c r="TX487">
        <v>10.161965423111919</v>
      </c>
      <c r="TY487">
        <v>10.161965423111919</v>
      </c>
      <c r="UA487">
        <v>10.161965423111919</v>
      </c>
      <c r="UB487">
        <v>10.161965423111919</v>
      </c>
      <c r="UC487">
        <v>10.161965423111919</v>
      </c>
      <c r="UD487">
        <v>10.161965423111919</v>
      </c>
      <c r="UE487">
        <v>10.161965423111919</v>
      </c>
      <c r="UG487">
        <v>10.161965423111919</v>
      </c>
      <c r="UI487">
        <v>10.161965423111919</v>
      </c>
      <c r="UJ487">
        <v>10.161965423111919</v>
      </c>
      <c r="UK487">
        <v>10.161965423111919</v>
      </c>
      <c r="UM487">
        <v>10.161965423111919</v>
      </c>
      <c r="UO487">
        <v>10.161965423111919</v>
      </c>
      <c r="UP487">
        <v>10.161965423111919</v>
      </c>
      <c r="UQ487">
        <v>10.161965423111919</v>
      </c>
      <c r="US487">
        <v>10.161965423111919</v>
      </c>
      <c r="UT487">
        <v>10.161965423111919</v>
      </c>
      <c r="UV487">
        <v>10.161965423111919</v>
      </c>
      <c r="UW487">
        <v>10.161965423111919</v>
      </c>
      <c r="UX487">
        <v>10.161965423111919</v>
      </c>
      <c r="UY487">
        <v>10.161965423111919</v>
      </c>
      <c r="VB487">
        <v>10.161965423111919</v>
      </c>
      <c r="VD487">
        <v>10.161965423111919</v>
      </c>
      <c r="VE487">
        <v>10.161965423111919</v>
      </c>
      <c r="VG487">
        <v>10.161965423111919</v>
      </c>
      <c r="VH487">
        <v>10.161965423111919</v>
      </c>
      <c r="VJ487">
        <v>10.161965423111919</v>
      </c>
      <c r="VK487">
        <v>10.161965423111919</v>
      </c>
      <c r="VL487">
        <v>10.161965423111919</v>
      </c>
      <c r="VN487">
        <v>10.161965423111919</v>
      </c>
      <c r="VO487">
        <v>10.161965423111919</v>
      </c>
      <c r="VQ487">
        <v>10.161965423111919</v>
      </c>
      <c r="VR487">
        <v>10.161965423111919</v>
      </c>
      <c r="VS487">
        <v>10.161965423111919</v>
      </c>
      <c r="VT487">
        <v>10.161965423111919</v>
      </c>
      <c r="VU487">
        <v>10.161965423111919</v>
      </c>
      <c r="VV487">
        <v>10.161965423111919</v>
      </c>
      <c r="VX487">
        <v>10.161965423111919</v>
      </c>
      <c r="VZ487">
        <v>10.161965423111919</v>
      </c>
      <c r="WA487">
        <v>10.161965423111919</v>
      </c>
      <c r="WB487">
        <v>10.161965423111919</v>
      </c>
      <c r="WC487">
        <v>10.161965423111919</v>
      </c>
      <c r="WD487">
        <v>10.161965423111919</v>
      </c>
      <c r="WE487">
        <v>10.161965423111919</v>
      </c>
      <c r="WG487">
        <v>10.161965423111919</v>
      </c>
      <c r="WJ487">
        <v>10.161965423111919</v>
      </c>
      <c r="WO487">
        <v>10.161965423111919</v>
      </c>
      <c r="WP487">
        <v>10.161965423111919</v>
      </c>
      <c r="WQ487">
        <v>10.161965423111919</v>
      </c>
      <c r="WR487">
        <v>10.161965423111919</v>
      </c>
      <c r="WT487">
        <v>10.161965423111919</v>
      </c>
      <c r="WU487">
        <v>10.161965423111919</v>
      </c>
      <c r="WV487">
        <v>10.161965423111919</v>
      </c>
      <c r="WW487">
        <v>10.161965423111919</v>
      </c>
      <c r="WX487">
        <v>10.161965423111919</v>
      </c>
      <c r="WZ487">
        <v>10.161965423111919</v>
      </c>
      <c r="XC487">
        <v>10.161965423111919</v>
      </c>
      <c r="XE487">
        <v>10.161965423111919</v>
      </c>
      <c r="XF487">
        <v>10.161965423111919</v>
      </c>
      <c r="XG487">
        <v>10.161965423111919</v>
      </c>
      <c r="XI487">
        <v>10.161965423111919</v>
      </c>
      <c r="XJ487">
        <v>10.161965423111919</v>
      </c>
      <c r="XK487">
        <v>10.161965423111919</v>
      </c>
      <c r="XL487">
        <v>10.161965423111919</v>
      </c>
      <c r="XN487">
        <v>10.161965423111919</v>
      </c>
      <c r="XO487">
        <v>10.161965423111919</v>
      </c>
      <c r="XP487">
        <v>10.161965423111919</v>
      </c>
      <c r="XQ487">
        <v>10.161965423111919</v>
      </c>
      <c r="XR487">
        <v>10.161965423111919</v>
      </c>
      <c r="XU487">
        <v>10.161965423111919</v>
      </c>
      <c r="XV487">
        <v>10.161965423111919</v>
      </c>
      <c r="XW487">
        <v>10.161965423111919</v>
      </c>
      <c r="XZ487">
        <v>10.161965423111919</v>
      </c>
      <c r="YA487">
        <v>10.161965423111919</v>
      </c>
      <c r="YB487">
        <v>10.161965423111919</v>
      </c>
      <c r="YD487">
        <v>10.161965423111919</v>
      </c>
      <c r="YF487">
        <v>10.161965423111919</v>
      </c>
      <c r="YI487">
        <v>10.161965423111919</v>
      </c>
      <c r="YL487">
        <v>10.161965423111919</v>
      </c>
      <c r="YM487">
        <v>10.161965423111919</v>
      </c>
      <c r="YP487">
        <v>10.161965423111919</v>
      </c>
      <c r="YQ487">
        <v>10.161965423111919</v>
      </c>
      <c r="YT487">
        <v>10.161965423111919</v>
      </c>
      <c r="YU487">
        <v>10.161965423111919</v>
      </c>
      <c r="YV487">
        <v>10.161965423111919</v>
      </c>
      <c r="YX487">
        <v>10.161965423111919</v>
      </c>
      <c r="YY487">
        <v>10.161965423111919</v>
      </c>
      <c r="ZA487">
        <v>10.161965423111919</v>
      </c>
      <c r="ZD487">
        <v>10.161965423111919</v>
      </c>
      <c r="ZE487">
        <v>10.161965423111919</v>
      </c>
      <c r="ZG487">
        <v>10.161965423111919</v>
      </c>
      <c r="ZI487">
        <v>10.161965423111919</v>
      </c>
      <c r="ZM487">
        <v>10.161965423111919</v>
      </c>
      <c r="ZO487">
        <v>10.161965423111919</v>
      </c>
      <c r="ZP487">
        <v>10.161965423111919</v>
      </c>
      <c r="ZQ487">
        <v>10.161965423111919</v>
      </c>
      <c r="ZR487">
        <v>10.161965423111919</v>
      </c>
      <c r="ZS487">
        <v>10.161965423111919</v>
      </c>
      <c r="ZT487">
        <v>10.161965423111919</v>
      </c>
      <c r="ZW487">
        <v>10.161965423111919</v>
      </c>
      <c r="ZX487">
        <v>10.161965423111919</v>
      </c>
      <c r="ZY487">
        <v>10.161965423111919</v>
      </c>
      <c r="ZZ487">
        <v>10.161965423111919</v>
      </c>
      <c r="AAB487">
        <v>10.161965423111919</v>
      </c>
      <c r="AAC487">
        <v>10.161965423111919</v>
      </c>
      <c r="AAD487">
        <v>10.161965423111919</v>
      </c>
      <c r="AAE487">
        <v>10.161965423111919</v>
      </c>
      <c r="AAF487">
        <v>10.161965423111919</v>
      </c>
      <c r="AAG487">
        <v>10.161965423111919</v>
      </c>
      <c r="AAI487">
        <v>10.161965423111919</v>
      </c>
      <c r="AAJ487">
        <v>10.161965423111919</v>
      </c>
      <c r="AAK487">
        <v>10.161965423111919</v>
      </c>
      <c r="AAL487">
        <v>10.161965423111919</v>
      </c>
      <c r="AAM487">
        <v>10.161965423111919</v>
      </c>
      <c r="AAN487">
        <v>10.161965423111919</v>
      </c>
      <c r="AAO487">
        <v>10.161965423111919</v>
      </c>
      <c r="AAP487">
        <v>10.161965423111919</v>
      </c>
      <c r="AAR487">
        <v>10.161965423111919</v>
      </c>
      <c r="AAS487">
        <v>10.161965423111919</v>
      </c>
      <c r="AAT487">
        <v>10.161965423111919</v>
      </c>
      <c r="AAV487">
        <v>10.161965423111919</v>
      </c>
      <c r="AAW487">
        <v>10.161965423111919</v>
      </c>
      <c r="AAX487">
        <v>10.161965423111919</v>
      </c>
      <c r="AAZ487">
        <v>10.161965423111919</v>
      </c>
      <c r="ABB487">
        <v>10.161965423111919</v>
      </c>
      <c r="ABC487">
        <v>10.161965423111919</v>
      </c>
      <c r="ABE487">
        <v>10.161965423111919</v>
      </c>
      <c r="ABF487">
        <v>10.161965423111919</v>
      </c>
      <c r="ABG487">
        <v>10.161965423111919</v>
      </c>
      <c r="ABH487">
        <v>10.161965423111919</v>
      </c>
      <c r="ABI487">
        <v>10.161965423111919</v>
      </c>
      <c r="ABJ487">
        <v>10.161965423111919</v>
      </c>
      <c r="ABK487">
        <v>10.161965423111919</v>
      </c>
      <c r="ABL487">
        <v>10.161965423111919</v>
      </c>
      <c r="ABM487">
        <v>10.161965423111919</v>
      </c>
      <c r="ABN487">
        <v>10.161965423111919</v>
      </c>
      <c r="ABO487">
        <v>10.161965423111919</v>
      </c>
      <c r="ABP487">
        <v>10.161965423111919</v>
      </c>
      <c r="ABQ487">
        <v>10.161965423111919</v>
      </c>
      <c r="ABR487">
        <v>10.161965423111919</v>
      </c>
      <c r="ABS487">
        <v>10.161965423111919</v>
      </c>
      <c r="ABT487">
        <v>10.161965423111919</v>
      </c>
      <c r="ABU487">
        <v>10.161965423111919</v>
      </c>
      <c r="ABX487">
        <v>10.161965423111919</v>
      </c>
      <c r="ACA487">
        <v>10.161965423111919</v>
      </c>
      <c r="ACB487">
        <v>10.161965423111919</v>
      </c>
      <c r="ACC487">
        <v>10.161965423111919</v>
      </c>
      <c r="ACD487">
        <v>10.161965423111919</v>
      </c>
      <c r="ACF487">
        <v>10.161965423111919</v>
      </c>
      <c r="ACH487">
        <v>10.161965423111919</v>
      </c>
      <c r="ACJ487">
        <v>10.161965423111919</v>
      </c>
      <c r="ACN487">
        <v>10.161965423111919</v>
      </c>
      <c r="ACQ487">
        <v>10.161965423111919</v>
      </c>
      <c r="ACR487">
        <v>10.161965423111919</v>
      </c>
      <c r="ACS487">
        <v>10.161965423111919</v>
      </c>
      <c r="ACT487">
        <v>10.161965423111919</v>
      </c>
      <c r="ACU487">
        <v>10.161965423111919</v>
      </c>
      <c r="ACV487">
        <v>10.161965423111919</v>
      </c>
      <c r="ACW487">
        <v>10.161965423111919</v>
      </c>
      <c r="ACX487">
        <v>10.161965423111919</v>
      </c>
      <c r="ACZ487">
        <v>10.161965423111919</v>
      </c>
      <c r="ADA487">
        <v>10.161965423111919</v>
      </c>
      <c r="ADB487">
        <v>10.161965423111919</v>
      </c>
      <c r="ADC487">
        <v>10.161965423111919</v>
      </c>
      <c r="ADE487">
        <v>10.161965423111919</v>
      </c>
      <c r="ADF487">
        <v>10.161965423111919</v>
      </c>
      <c r="ADG487">
        <v>10.161965423111919</v>
      </c>
      <c r="ADJ487">
        <v>10.161965423111919</v>
      </c>
      <c r="ADK487">
        <v>10.161965423111919</v>
      </c>
      <c r="ADL487">
        <v>10.161965423111919</v>
      </c>
      <c r="ADM487">
        <v>10.161965423111919</v>
      </c>
      <c r="ADO487">
        <v>10.161965423111919</v>
      </c>
      <c r="ADP487">
        <v>10.161965423111919</v>
      </c>
      <c r="ADR487">
        <v>10.161965423111919</v>
      </c>
      <c r="ADS487">
        <v>10.161965423111919</v>
      </c>
      <c r="ADT487">
        <v>10.161965423111919</v>
      </c>
      <c r="ADU487">
        <v>10.161965423111919</v>
      </c>
      <c r="ADV487">
        <v>10.161965423111919</v>
      </c>
      <c r="ADW487">
        <v>10.161965423111919</v>
      </c>
      <c r="ADX487">
        <v>10.161965423111919</v>
      </c>
      <c r="ADY487">
        <v>10.161965423111919</v>
      </c>
      <c r="AEA487">
        <v>10.161965423111919</v>
      </c>
      <c r="AEB487">
        <v>10.161965423111919</v>
      </c>
      <c r="AED487">
        <v>10.161965423111919</v>
      </c>
      <c r="AEE487">
        <v>10.161965423111919</v>
      </c>
      <c r="AEG487">
        <v>10.161965423111919</v>
      </c>
      <c r="AEI487">
        <v>10.161965423111919</v>
      </c>
      <c r="AEK487">
        <v>10.161965423111919</v>
      </c>
      <c r="AEM487">
        <v>10.161965423111919</v>
      </c>
      <c r="AEN487">
        <v>10.161965423111919</v>
      </c>
      <c r="AEO487">
        <v>10.161965423111919</v>
      </c>
      <c r="AER487">
        <v>10.161965423111919</v>
      </c>
      <c r="AET487">
        <v>10.161965423111919</v>
      </c>
      <c r="AEV487">
        <v>10.161965423111919</v>
      </c>
      <c r="AEW487">
        <v>10.161965423111919</v>
      </c>
      <c r="AEZ487">
        <v>10.161965423111919</v>
      </c>
      <c r="AFB487">
        <v>10.161965423111919</v>
      </c>
      <c r="AFC487">
        <v>10.161965423111919</v>
      </c>
      <c r="AFD487">
        <v>10.161965423111919</v>
      </c>
      <c r="AFE487">
        <v>10.161965423111919</v>
      </c>
      <c r="AFF487">
        <v>10.161965423111919</v>
      </c>
      <c r="AFH487">
        <v>10.161965423111919</v>
      </c>
      <c r="AFI487">
        <v>10.161965423111919</v>
      </c>
      <c r="AFJ487">
        <v>10.161965423111919</v>
      </c>
      <c r="AFK487">
        <v>10.161965423111919</v>
      </c>
      <c r="AFM487">
        <v>10.161965423111919</v>
      </c>
      <c r="AFN487">
        <v>10.161965423111919</v>
      </c>
      <c r="AFO487">
        <v>10.161965423111919</v>
      </c>
      <c r="AFP487">
        <v>10.161965423111919</v>
      </c>
      <c r="AFQ487">
        <v>10.161965423111919</v>
      </c>
      <c r="AFR487">
        <v>10.161965423111919</v>
      </c>
      <c r="AFS487">
        <v>10.161965423111919</v>
      </c>
      <c r="AFU487">
        <v>10.161965423111919</v>
      </c>
      <c r="AFV487">
        <v>10.161965423111919</v>
      </c>
      <c r="AFW487">
        <v>10.161965423111919</v>
      </c>
      <c r="AFX487">
        <v>10.161965423111919</v>
      </c>
      <c r="AFY487">
        <v>10.161965423111919</v>
      </c>
      <c r="AFZ487">
        <v>10.161965423111919</v>
      </c>
      <c r="AGA487">
        <v>10.161965423111919</v>
      </c>
      <c r="AGB487">
        <v>10.161965423111919</v>
      </c>
      <c r="AGD487">
        <v>10.161965423111919</v>
      </c>
      <c r="AGE487">
        <v>10.161965423111919</v>
      </c>
      <c r="AGF487">
        <v>10.161965423111919</v>
      </c>
      <c r="AGH487">
        <v>10.161965423111919</v>
      </c>
      <c r="AGI487">
        <v>10.161965423111919</v>
      </c>
      <c r="AGJ487">
        <v>10.161965423111919</v>
      </c>
      <c r="AGK487">
        <v>10.161965423111919</v>
      </c>
      <c r="AGL487">
        <v>10.161965423111919</v>
      </c>
      <c r="AGO487">
        <v>10.161965423111919</v>
      </c>
      <c r="AGP487">
        <v>10.161965423111919</v>
      </c>
      <c r="AGT487">
        <v>10.161965423111919</v>
      </c>
      <c r="AGU487">
        <v>10.161965423111919</v>
      </c>
      <c r="AGW487">
        <v>10.161965423111919</v>
      </c>
      <c r="AGX487">
        <v>10.161965423111919</v>
      </c>
      <c r="AGY487">
        <v>10.161965423111919</v>
      </c>
      <c r="AHA487">
        <v>10.161965423111919</v>
      </c>
      <c r="AHB487">
        <v>10.161965423111919</v>
      </c>
      <c r="AHC487">
        <v>10.161965423111919</v>
      </c>
      <c r="AHD487">
        <v>10.161965423111919</v>
      </c>
      <c r="AHF487">
        <v>10.161965423111919</v>
      </c>
      <c r="AHH487">
        <v>10.161965423111919</v>
      </c>
      <c r="AHJ487">
        <v>10.161965423111919</v>
      </c>
      <c r="AHK487">
        <v>10.161965423111919</v>
      </c>
      <c r="AHL487">
        <v>10.161965423111919</v>
      </c>
      <c r="AHM487">
        <v>10.161965423111919</v>
      </c>
      <c r="AHN487">
        <v>10.161965423111919</v>
      </c>
      <c r="AHP487">
        <v>10.161965423111919</v>
      </c>
      <c r="AHQ487">
        <v>10.161965423111919</v>
      </c>
      <c r="AHS487">
        <v>10.161965423111919</v>
      </c>
      <c r="AHU487">
        <v>10.161965423111919</v>
      </c>
      <c r="AHV487">
        <v>10.161965423111919</v>
      </c>
      <c r="AHW487">
        <v>10.161965423111919</v>
      </c>
      <c r="AHX487">
        <v>10.161965423111919</v>
      </c>
      <c r="AHY487">
        <v>10.161965423111919</v>
      </c>
      <c r="AIA487">
        <v>10.161965423111919</v>
      </c>
      <c r="AIB487">
        <v>10.161965423111919</v>
      </c>
      <c r="AIE487">
        <v>10.161965423111919</v>
      </c>
      <c r="AIF487">
        <v>10.161965423111919</v>
      </c>
      <c r="AIG487">
        <v>10.161965423111919</v>
      </c>
      <c r="AIH487">
        <v>10.161965423111919</v>
      </c>
      <c r="AIK487">
        <v>10.161965423111919</v>
      </c>
      <c r="AIL487">
        <v>10.161965423111919</v>
      </c>
      <c r="AIN487">
        <v>10.161965423111919</v>
      </c>
      <c r="AIP487">
        <v>10.161965423111919</v>
      </c>
      <c r="AIS487">
        <v>10.161965423111919</v>
      </c>
      <c r="AIV487">
        <v>10.161965423111919</v>
      </c>
      <c r="AIW487">
        <v>10.161965423111919</v>
      </c>
      <c r="AIX487">
        <v>10.161965423111919</v>
      </c>
      <c r="AIY487">
        <v>10.161965423111919</v>
      </c>
      <c r="AJA487">
        <v>10.161965423111919</v>
      </c>
      <c r="AJC487">
        <v>10.161965423111919</v>
      </c>
      <c r="AJD487">
        <v>10.161965423111919</v>
      </c>
      <c r="AJE487">
        <v>10.161965423111919</v>
      </c>
      <c r="AJG487">
        <v>10.161965423111919</v>
      </c>
      <c r="AJH487">
        <v>10.161965423111919</v>
      </c>
      <c r="AJJ487">
        <v>10.161965423111919</v>
      </c>
      <c r="AJP487">
        <v>10.161965423111919</v>
      </c>
      <c r="AJR487">
        <v>10.161965423111919</v>
      </c>
      <c r="AJU487">
        <v>10.161965423111919</v>
      </c>
      <c r="AJX487">
        <v>10.161965423111919</v>
      </c>
      <c r="AJZ487">
        <v>10.161965423111919</v>
      </c>
      <c r="AKA487">
        <v>10.161965423111919</v>
      </c>
      <c r="AKB487">
        <v>10.161965423111919</v>
      </c>
      <c r="AKD487">
        <v>10.161965423111919</v>
      </c>
      <c r="AKE487">
        <v>10.161965423111919</v>
      </c>
      <c r="AKF487">
        <v>10.161965423111919</v>
      </c>
      <c r="AKG487">
        <v>10.161965423111919</v>
      </c>
      <c r="AKI487">
        <v>10.161965423111919</v>
      </c>
      <c r="AKJ487">
        <v>10.161965423111919</v>
      </c>
      <c r="AKK487">
        <v>10.161965423111919</v>
      </c>
      <c r="AKL487">
        <v>10.161965423111919</v>
      </c>
      <c r="AKM487">
        <v>10.161965423111919</v>
      </c>
      <c r="AKN487">
        <v>10.161965423111919</v>
      </c>
      <c r="AKP487">
        <v>10.161965423111919</v>
      </c>
      <c r="AKQ487">
        <v>10.161965423111919</v>
      </c>
      <c r="AKS487">
        <v>10.161965423111919</v>
      </c>
      <c r="AKU487">
        <v>10.161965423111919</v>
      </c>
      <c r="AKV487">
        <v>10.161965423111919</v>
      </c>
      <c r="AKW487">
        <v>10.161965423111919</v>
      </c>
      <c r="AKX487">
        <v>10.161965423111919</v>
      </c>
      <c r="AKY487">
        <v>10.161965423111919</v>
      </c>
      <c r="AKZ487">
        <v>10.161965423111919</v>
      </c>
      <c r="ALA487">
        <v>10.161965423111919</v>
      </c>
      <c r="ALB487">
        <v>10.161965423111919</v>
      </c>
      <c r="ALE487">
        <v>10.161965423111919</v>
      </c>
      <c r="ALG487">
        <v>10.161965423111919</v>
      </c>
      <c r="ALH487">
        <v>10.161965423111919</v>
      </c>
      <c r="ALI487">
        <v>10.161965423111919</v>
      </c>
      <c r="ALJ487">
        <v>10.161965423111919</v>
      </c>
      <c r="ALK487">
        <v>10.161965423111919</v>
      </c>
      <c r="ALM487">
        <v>10.161965423111919</v>
      </c>
      <c r="ALN487">
        <v>10.161965423111919</v>
      </c>
      <c r="ALO487">
        <v>10.161965423111919</v>
      </c>
      <c r="ALP487">
        <v>10.161965423111919</v>
      </c>
      <c r="ALQ487">
        <v>10.161965423111919</v>
      </c>
      <c r="ALS487">
        <v>10.161965423111919</v>
      </c>
      <c r="ALT487">
        <v>10.161965423111919</v>
      </c>
      <c r="AYF487">
        <v>10.161965423111919</v>
      </c>
      <c r="CGW487">
        <v>10.161965423111919</v>
      </c>
      <c r="DVJ487">
        <v>10.161965423111919</v>
      </c>
      <c r="DXI487">
        <v>10.161965423111919</v>
      </c>
      <c r="EBW487">
        <v>10.161965423111919</v>
      </c>
      <c r="FLU487">
        <v>10.161965423111919</v>
      </c>
      <c r="GBP487">
        <v>10.161965423111919</v>
      </c>
      <c r="GTA487">
        <v>10.161965423111919</v>
      </c>
      <c r="JAS487">
        <v>10.161965423111919</v>
      </c>
      <c r="MXD487">
        <v>10.161965423111919</v>
      </c>
    </row>
    <row r="488" spans="1:1008 1049:2003 2064:3072 3105:4065 4112:5088 5164:6136 6231:7138 7187:8135 8235:9196 9245:9919" x14ac:dyDescent="0.25">
      <c r="A488" t="s">
        <v>924</v>
      </c>
      <c r="B488" t="s">
        <v>487</v>
      </c>
      <c r="C488" t="b">
        <f t="shared" si="28"/>
        <v>0</v>
      </c>
      <c r="D488" s="2">
        <f>VLOOKUP(B488,January!C:E,3,FALSE)</f>
        <v>1.9</v>
      </c>
      <c r="E488" s="2" t="e">
        <f>VLOOKUP(B488,December!C:E,3,FALSE)</f>
        <v>#N/A</v>
      </c>
      <c r="F488" t="b">
        <f t="shared" si="29"/>
        <v>0</v>
      </c>
      <c r="G488" s="2">
        <f t="shared" si="30"/>
        <v>-1.9</v>
      </c>
      <c r="H488">
        <f t="shared" si="31"/>
        <v>-1</v>
      </c>
      <c r="M488">
        <v>0</v>
      </c>
      <c r="N488">
        <v>0</v>
      </c>
      <c r="P488">
        <v>0</v>
      </c>
      <c r="Q488">
        <v>0</v>
      </c>
      <c r="T488">
        <v>0</v>
      </c>
      <c r="W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I488">
        <v>0</v>
      </c>
      <c r="AK488">
        <v>0</v>
      </c>
      <c r="AN488">
        <v>0</v>
      </c>
      <c r="AP488">
        <v>0</v>
      </c>
      <c r="AR488">
        <v>0</v>
      </c>
      <c r="AS488">
        <v>0</v>
      </c>
      <c r="AU488">
        <v>0</v>
      </c>
      <c r="AV488">
        <v>0</v>
      </c>
      <c r="AW488">
        <v>0</v>
      </c>
      <c r="AX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H488">
        <v>0</v>
      </c>
      <c r="BJ488">
        <v>0</v>
      </c>
      <c r="BL488">
        <v>0</v>
      </c>
      <c r="BN488">
        <v>0</v>
      </c>
      <c r="BP488">
        <v>0</v>
      </c>
      <c r="BQ488">
        <v>0</v>
      </c>
      <c r="BR488">
        <v>0</v>
      </c>
      <c r="BT488">
        <v>0</v>
      </c>
      <c r="BX488">
        <v>0</v>
      </c>
      <c r="BZ488">
        <v>0</v>
      </c>
      <c r="CC488">
        <v>0</v>
      </c>
      <c r="CD488">
        <v>0</v>
      </c>
      <c r="CG488">
        <v>0</v>
      </c>
      <c r="CH488">
        <v>0</v>
      </c>
      <c r="CJ488">
        <v>0</v>
      </c>
      <c r="CK488">
        <v>0</v>
      </c>
      <c r="CN488">
        <v>0</v>
      </c>
      <c r="CO488">
        <v>0</v>
      </c>
      <c r="CP488">
        <v>0</v>
      </c>
      <c r="CX488">
        <v>0</v>
      </c>
      <c r="CZ488">
        <v>0</v>
      </c>
      <c r="DA488">
        <v>0</v>
      </c>
      <c r="DC488">
        <v>0</v>
      </c>
      <c r="DE488">
        <v>0</v>
      </c>
      <c r="DF488">
        <v>0</v>
      </c>
      <c r="DG488">
        <v>0</v>
      </c>
      <c r="DH488">
        <v>0</v>
      </c>
      <c r="DJ488">
        <v>0</v>
      </c>
      <c r="DK488">
        <v>0</v>
      </c>
      <c r="DL488">
        <v>0</v>
      </c>
      <c r="DM488">
        <v>0</v>
      </c>
      <c r="DN488">
        <v>0</v>
      </c>
      <c r="DP488">
        <v>0</v>
      </c>
      <c r="DQ488">
        <v>0</v>
      </c>
      <c r="DS488">
        <v>0</v>
      </c>
      <c r="DT488">
        <v>0</v>
      </c>
      <c r="DU488">
        <v>0</v>
      </c>
      <c r="DW488">
        <v>0</v>
      </c>
      <c r="DX488">
        <v>0</v>
      </c>
      <c r="DZ488">
        <v>0</v>
      </c>
      <c r="EA488">
        <v>0</v>
      </c>
      <c r="EC488">
        <v>0</v>
      </c>
      <c r="ED488">
        <v>0</v>
      </c>
      <c r="EE488">
        <v>0</v>
      </c>
      <c r="EF488">
        <v>0</v>
      </c>
      <c r="EH488">
        <v>0</v>
      </c>
      <c r="EJ488">
        <v>0</v>
      </c>
      <c r="EK488">
        <v>0</v>
      </c>
      <c r="EM488">
        <v>0</v>
      </c>
      <c r="EN488">
        <v>0</v>
      </c>
      <c r="EP488">
        <v>0</v>
      </c>
      <c r="EQ488">
        <v>0</v>
      </c>
      <c r="ER488">
        <v>0</v>
      </c>
      <c r="ES488">
        <v>0</v>
      </c>
      <c r="EU488">
        <v>0</v>
      </c>
      <c r="EV488">
        <v>0</v>
      </c>
      <c r="EX488">
        <v>0</v>
      </c>
      <c r="EY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G488">
        <v>0</v>
      </c>
      <c r="FH488">
        <v>0</v>
      </c>
      <c r="FJ488">
        <v>0</v>
      </c>
      <c r="FK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S488">
        <v>0</v>
      </c>
      <c r="FT488">
        <v>0</v>
      </c>
      <c r="FV488">
        <v>0</v>
      </c>
      <c r="FX488">
        <v>0</v>
      </c>
      <c r="FY488">
        <v>0</v>
      </c>
      <c r="FZ488">
        <v>0</v>
      </c>
      <c r="GA488">
        <v>0</v>
      </c>
      <c r="GE488">
        <v>0</v>
      </c>
      <c r="GG488">
        <v>0</v>
      </c>
      <c r="GH488">
        <v>0</v>
      </c>
      <c r="GI488">
        <v>0</v>
      </c>
      <c r="GJ488">
        <v>0</v>
      </c>
      <c r="GL488">
        <v>0</v>
      </c>
      <c r="GM488">
        <v>0</v>
      </c>
      <c r="GO488">
        <v>0</v>
      </c>
      <c r="GQ488">
        <v>0</v>
      </c>
      <c r="GR488">
        <v>0</v>
      </c>
      <c r="GS488">
        <v>0</v>
      </c>
      <c r="GT488">
        <v>0</v>
      </c>
      <c r="GU488">
        <v>0</v>
      </c>
      <c r="GV488">
        <v>0</v>
      </c>
      <c r="GZ488">
        <v>0</v>
      </c>
      <c r="HA488">
        <v>0</v>
      </c>
      <c r="HB488">
        <v>0</v>
      </c>
      <c r="HC488">
        <v>0</v>
      </c>
      <c r="HE488">
        <v>0</v>
      </c>
      <c r="HF488">
        <v>0</v>
      </c>
      <c r="HH488">
        <v>0</v>
      </c>
      <c r="HI488">
        <v>0</v>
      </c>
      <c r="HJ488">
        <v>0</v>
      </c>
      <c r="HK488">
        <v>0</v>
      </c>
      <c r="HL488">
        <v>0</v>
      </c>
      <c r="HN488">
        <v>0</v>
      </c>
      <c r="HO488">
        <v>0</v>
      </c>
      <c r="HP488">
        <v>0</v>
      </c>
      <c r="HQ488">
        <v>0</v>
      </c>
      <c r="HR488">
        <v>0</v>
      </c>
      <c r="HS488">
        <v>0</v>
      </c>
      <c r="HV488">
        <v>0</v>
      </c>
      <c r="HX488">
        <v>0</v>
      </c>
      <c r="HY488">
        <v>0</v>
      </c>
      <c r="HZ488">
        <v>0</v>
      </c>
      <c r="IA488">
        <v>0</v>
      </c>
      <c r="IB488">
        <v>0</v>
      </c>
      <c r="IC488">
        <v>0</v>
      </c>
      <c r="ID488">
        <v>0</v>
      </c>
      <c r="IF488">
        <v>0</v>
      </c>
      <c r="IG488">
        <v>0</v>
      </c>
      <c r="IH488">
        <v>0</v>
      </c>
      <c r="II488">
        <v>0</v>
      </c>
      <c r="IJ488">
        <v>0</v>
      </c>
      <c r="IK488">
        <v>0</v>
      </c>
      <c r="IL488">
        <v>0</v>
      </c>
      <c r="IM488">
        <v>0</v>
      </c>
      <c r="IN488">
        <v>0</v>
      </c>
      <c r="IO488">
        <v>0</v>
      </c>
      <c r="IP488">
        <v>0</v>
      </c>
      <c r="IR488">
        <v>0</v>
      </c>
      <c r="IT488">
        <v>0</v>
      </c>
      <c r="IU488">
        <v>0</v>
      </c>
      <c r="IV488">
        <v>0</v>
      </c>
      <c r="IW488">
        <v>0</v>
      </c>
      <c r="IY488">
        <v>0</v>
      </c>
      <c r="JA488">
        <v>0</v>
      </c>
      <c r="JB488">
        <v>0</v>
      </c>
      <c r="JC488">
        <v>0</v>
      </c>
      <c r="JD488">
        <v>0</v>
      </c>
      <c r="JE488">
        <v>0</v>
      </c>
      <c r="JI488">
        <v>0</v>
      </c>
      <c r="JJ488">
        <v>0</v>
      </c>
      <c r="JK488">
        <v>0</v>
      </c>
      <c r="JN488">
        <v>0</v>
      </c>
      <c r="JP488">
        <v>0</v>
      </c>
      <c r="JR488">
        <v>0</v>
      </c>
      <c r="JS488">
        <v>0</v>
      </c>
      <c r="JT488">
        <v>0</v>
      </c>
      <c r="JW488">
        <v>0</v>
      </c>
      <c r="JX488">
        <v>0</v>
      </c>
      <c r="JY488">
        <v>0</v>
      </c>
      <c r="JZ488">
        <v>0</v>
      </c>
      <c r="KB488">
        <v>0</v>
      </c>
      <c r="KC488">
        <v>0</v>
      </c>
      <c r="KF488">
        <v>0</v>
      </c>
      <c r="KI488">
        <v>0</v>
      </c>
      <c r="KJ488">
        <v>0</v>
      </c>
      <c r="KL488">
        <v>0</v>
      </c>
      <c r="KM488">
        <v>0</v>
      </c>
      <c r="KO488">
        <v>0</v>
      </c>
      <c r="KP488">
        <v>0</v>
      </c>
      <c r="KQ488">
        <v>0</v>
      </c>
      <c r="KR488">
        <v>0</v>
      </c>
      <c r="KT488">
        <v>0</v>
      </c>
      <c r="KU488">
        <v>0</v>
      </c>
      <c r="KW488">
        <v>0</v>
      </c>
      <c r="KX488">
        <v>0</v>
      </c>
      <c r="KZ488">
        <v>0</v>
      </c>
      <c r="LF488">
        <v>0</v>
      </c>
      <c r="LG488">
        <v>0</v>
      </c>
      <c r="LH488">
        <v>0</v>
      </c>
      <c r="LI488">
        <v>0</v>
      </c>
      <c r="LK488">
        <v>0</v>
      </c>
      <c r="LL488">
        <v>0</v>
      </c>
      <c r="LN488">
        <v>0</v>
      </c>
      <c r="LO488">
        <v>0</v>
      </c>
      <c r="LP488">
        <v>0</v>
      </c>
      <c r="LQ488">
        <v>0</v>
      </c>
      <c r="LW488">
        <v>0</v>
      </c>
      <c r="LX488">
        <v>0</v>
      </c>
      <c r="MB488">
        <v>0</v>
      </c>
      <c r="MC488">
        <v>0</v>
      </c>
      <c r="MD488">
        <v>0</v>
      </c>
      <c r="ME488">
        <v>0</v>
      </c>
      <c r="MG488">
        <v>0</v>
      </c>
      <c r="MH488">
        <v>0</v>
      </c>
      <c r="ML488">
        <v>0</v>
      </c>
      <c r="MM488">
        <v>0</v>
      </c>
      <c r="MN488">
        <v>0</v>
      </c>
      <c r="MO488">
        <v>0</v>
      </c>
      <c r="MP488">
        <v>0</v>
      </c>
      <c r="MQ488">
        <v>0</v>
      </c>
      <c r="MU488">
        <v>0</v>
      </c>
      <c r="MV488">
        <v>0</v>
      </c>
      <c r="MW488">
        <v>0</v>
      </c>
      <c r="MX488">
        <v>0</v>
      </c>
      <c r="MY488">
        <v>0</v>
      </c>
      <c r="NA488">
        <v>0</v>
      </c>
      <c r="NE488">
        <v>0</v>
      </c>
      <c r="NG488">
        <v>0</v>
      </c>
      <c r="NH488">
        <v>0</v>
      </c>
      <c r="NI488">
        <v>0</v>
      </c>
      <c r="NJ488">
        <v>0</v>
      </c>
      <c r="NK488">
        <v>0</v>
      </c>
      <c r="NL488">
        <v>0</v>
      </c>
      <c r="NM488">
        <v>0</v>
      </c>
      <c r="NO488">
        <v>0</v>
      </c>
      <c r="NP488">
        <v>0</v>
      </c>
      <c r="NS488">
        <v>0</v>
      </c>
      <c r="NT488">
        <v>0</v>
      </c>
      <c r="NV488">
        <v>0</v>
      </c>
      <c r="NY488">
        <v>0</v>
      </c>
      <c r="OB488">
        <v>0</v>
      </c>
      <c r="OD488">
        <v>0</v>
      </c>
      <c r="OE488">
        <v>0</v>
      </c>
      <c r="OG488">
        <v>0</v>
      </c>
      <c r="OI488">
        <v>0</v>
      </c>
      <c r="OJ488">
        <v>0</v>
      </c>
      <c r="OL488">
        <v>0</v>
      </c>
      <c r="OM488">
        <v>0</v>
      </c>
      <c r="OO488">
        <v>0</v>
      </c>
      <c r="OP488">
        <v>0</v>
      </c>
      <c r="OS488">
        <v>0</v>
      </c>
      <c r="OT488">
        <v>0</v>
      </c>
      <c r="OU488">
        <v>0</v>
      </c>
      <c r="OW488">
        <v>0</v>
      </c>
      <c r="OY488">
        <v>0</v>
      </c>
      <c r="PA488">
        <v>0</v>
      </c>
      <c r="PB488">
        <v>0</v>
      </c>
      <c r="PC488">
        <v>0</v>
      </c>
      <c r="PE488">
        <v>0</v>
      </c>
      <c r="PF488">
        <v>0</v>
      </c>
      <c r="PG488">
        <v>0</v>
      </c>
      <c r="PK488">
        <v>0</v>
      </c>
      <c r="PM488">
        <v>0</v>
      </c>
      <c r="PO488">
        <v>0</v>
      </c>
      <c r="PP488">
        <v>0</v>
      </c>
      <c r="PQ488">
        <v>0</v>
      </c>
      <c r="PR488">
        <v>0</v>
      </c>
      <c r="PT488">
        <v>0</v>
      </c>
      <c r="PU488">
        <v>0</v>
      </c>
      <c r="PX488">
        <v>0</v>
      </c>
      <c r="PY488">
        <v>0</v>
      </c>
      <c r="PZ488">
        <v>0</v>
      </c>
      <c r="QA488">
        <v>0</v>
      </c>
      <c r="QB488">
        <v>0</v>
      </c>
      <c r="QC488">
        <v>0</v>
      </c>
      <c r="QD488">
        <v>0</v>
      </c>
      <c r="QE488">
        <v>0</v>
      </c>
      <c r="QF488">
        <v>0</v>
      </c>
      <c r="QG488">
        <v>0</v>
      </c>
      <c r="QH488">
        <v>0</v>
      </c>
      <c r="QI488">
        <v>0</v>
      </c>
      <c r="QJ488">
        <v>0</v>
      </c>
      <c r="QL488">
        <v>0</v>
      </c>
      <c r="QP488">
        <v>0</v>
      </c>
      <c r="QQ488">
        <v>0</v>
      </c>
      <c r="QR488">
        <v>0</v>
      </c>
      <c r="QS488">
        <v>0</v>
      </c>
      <c r="QT488">
        <v>0</v>
      </c>
      <c r="QV488">
        <v>0</v>
      </c>
      <c r="QY488">
        <v>0</v>
      </c>
      <c r="QZ488">
        <v>0</v>
      </c>
      <c r="RA488">
        <v>0</v>
      </c>
      <c r="RB488">
        <v>0</v>
      </c>
      <c r="RC488">
        <v>0</v>
      </c>
      <c r="RF488">
        <v>0</v>
      </c>
      <c r="RG488">
        <v>0</v>
      </c>
      <c r="RH488">
        <v>0</v>
      </c>
      <c r="RJ488">
        <v>0</v>
      </c>
      <c r="RK488">
        <v>0</v>
      </c>
      <c r="RM488">
        <v>0</v>
      </c>
      <c r="RN488">
        <v>0</v>
      </c>
      <c r="RO488">
        <v>0</v>
      </c>
      <c r="RR488">
        <v>0</v>
      </c>
      <c r="RS488">
        <v>0</v>
      </c>
      <c r="RT488">
        <v>0</v>
      </c>
      <c r="RU488">
        <v>0</v>
      </c>
      <c r="RV488">
        <v>0</v>
      </c>
      <c r="RW488">
        <v>0</v>
      </c>
      <c r="RX488">
        <v>0</v>
      </c>
      <c r="RY488">
        <v>0</v>
      </c>
      <c r="RZ488">
        <v>0</v>
      </c>
      <c r="SA488">
        <v>0</v>
      </c>
      <c r="SB488">
        <v>0</v>
      </c>
      <c r="SC488">
        <v>0</v>
      </c>
      <c r="SD488">
        <v>0</v>
      </c>
      <c r="SE488">
        <v>0</v>
      </c>
      <c r="SF488">
        <v>0</v>
      </c>
      <c r="SG488">
        <v>0</v>
      </c>
      <c r="SH488">
        <v>0</v>
      </c>
      <c r="SI488">
        <v>0</v>
      </c>
      <c r="SJ488">
        <v>0</v>
      </c>
      <c r="SL488">
        <v>0</v>
      </c>
      <c r="SM488">
        <v>0</v>
      </c>
      <c r="SO488">
        <v>0</v>
      </c>
      <c r="SP488">
        <v>0</v>
      </c>
      <c r="SQ488">
        <v>0</v>
      </c>
      <c r="SS488">
        <v>0</v>
      </c>
      <c r="ST488">
        <v>0</v>
      </c>
      <c r="SU488">
        <v>0</v>
      </c>
      <c r="SV488">
        <v>0</v>
      </c>
      <c r="SW488">
        <v>0</v>
      </c>
      <c r="SY488">
        <v>0</v>
      </c>
      <c r="SZ488">
        <v>0</v>
      </c>
      <c r="TA488">
        <v>0</v>
      </c>
      <c r="TB488">
        <v>0</v>
      </c>
      <c r="TC488">
        <v>0</v>
      </c>
      <c r="TD488">
        <v>0</v>
      </c>
      <c r="TE488">
        <v>0</v>
      </c>
      <c r="TG488">
        <v>0</v>
      </c>
      <c r="TH488">
        <v>0</v>
      </c>
      <c r="TK488">
        <v>0</v>
      </c>
      <c r="TL488">
        <v>0</v>
      </c>
      <c r="TM488">
        <v>0</v>
      </c>
      <c r="TP488">
        <v>0</v>
      </c>
      <c r="TQ488">
        <v>0</v>
      </c>
      <c r="TS488">
        <v>0</v>
      </c>
      <c r="TT488">
        <v>0</v>
      </c>
      <c r="TU488">
        <v>0</v>
      </c>
      <c r="TV488">
        <v>0</v>
      </c>
      <c r="TW488">
        <v>0</v>
      </c>
      <c r="TZ488">
        <v>0</v>
      </c>
      <c r="UA488">
        <v>0</v>
      </c>
      <c r="UB488">
        <v>0</v>
      </c>
      <c r="UD488">
        <v>0</v>
      </c>
      <c r="UF488">
        <v>0</v>
      </c>
      <c r="UG488">
        <v>0</v>
      </c>
      <c r="UI488">
        <v>0</v>
      </c>
      <c r="UJ488">
        <v>0</v>
      </c>
      <c r="UK488">
        <v>0</v>
      </c>
      <c r="UL488">
        <v>0</v>
      </c>
      <c r="UM488">
        <v>0</v>
      </c>
      <c r="UN488">
        <v>0</v>
      </c>
      <c r="UO488">
        <v>0</v>
      </c>
      <c r="UP488">
        <v>0</v>
      </c>
      <c r="UQ488">
        <v>0</v>
      </c>
      <c r="UR488">
        <v>0</v>
      </c>
      <c r="US488">
        <v>0</v>
      </c>
      <c r="UT488">
        <v>0</v>
      </c>
      <c r="UV488">
        <v>0</v>
      </c>
      <c r="UX488">
        <v>0</v>
      </c>
      <c r="UY488">
        <v>0</v>
      </c>
      <c r="UZ488">
        <v>0</v>
      </c>
      <c r="VA488">
        <v>0</v>
      </c>
      <c r="VB488">
        <v>0</v>
      </c>
      <c r="VC488">
        <v>0</v>
      </c>
      <c r="VD488">
        <v>0</v>
      </c>
      <c r="VF488">
        <v>0</v>
      </c>
      <c r="VG488">
        <v>0</v>
      </c>
      <c r="VJ488">
        <v>0</v>
      </c>
      <c r="VK488">
        <v>0</v>
      </c>
      <c r="VL488">
        <v>0</v>
      </c>
      <c r="VM488">
        <v>0</v>
      </c>
      <c r="VN488">
        <v>0</v>
      </c>
      <c r="VO488">
        <v>0</v>
      </c>
      <c r="VR488">
        <v>0</v>
      </c>
      <c r="VV488">
        <v>0</v>
      </c>
      <c r="VX488">
        <v>0</v>
      </c>
      <c r="VZ488">
        <v>0</v>
      </c>
      <c r="WB488">
        <v>0</v>
      </c>
      <c r="WC488">
        <v>0</v>
      </c>
      <c r="WD488">
        <v>0</v>
      </c>
      <c r="WE488">
        <v>0</v>
      </c>
      <c r="WF488">
        <v>0</v>
      </c>
      <c r="WH488">
        <v>0</v>
      </c>
      <c r="WI488">
        <v>0</v>
      </c>
      <c r="WL488">
        <v>0</v>
      </c>
      <c r="WN488">
        <v>0</v>
      </c>
      <c r="WO488">
        <v>0</v>
      </c>
      <c r="WP488">
        <v>0</v>
      </c>
      <c r="WQ488">
        <v>0</v>
      </c>
      <c r="WS488">
        <v>0</v>
      </c>
      <c r="WT488">
        <v>0</v>
      </c>
      <c r="WV488">
        <v>0</v>
      </c>
      <c r="WW488">
        <v>0</v>
      </c>
      <c r="WX488">
        <v>0</v>
      </c>
      <c r="WY488">
        <v>0</v>
      </c>
      <c r="WZ488">
        <v>0</v>
      </c>
      <c r="XB488">
        <v>0</v>
      </c>
      <c r="XC488">
        <v>0</v>
      </c>
      <c r="XE488">
        <v>0</v>
      </c>
      <c r="XF488">
        <v>0</v>
      </c>
      <c r="XI488">
        <v>0</v>
      </c>
      <c r="XJ488">
        <v>0</v>
      </c>
      <c r="XL488">
        <v>0</v>
      </c>
      <c r="XP488">
        <v>0</v>
      </c>
      <c r="XR488">
        <v>0</v>
      </c>
      <c r="XS488">
        <v>0</v>
      </c>
      <c r="XT488">
        <v>0</v>
      </c>
      <c r="XU488">
        <v>0</v>
      </c>
      <c r="XX488">
        <v>0</v>
      </c>
      <c r="XY488">
        <v>0</v>
      </c>
      <c r="YA488">
        <v>0</v>
      </c>
      <c r="YC488">
        <v>0</v>
      </c>
      <c r="YD488">
        <v>0</v>
      </c>
      <c r="YE488">
        <v>0</v>
      </c>
      <c r="YF488">
        <v>0</v>
      </c>
      <c r="YG488">
        <v>0</v>
      </c>
      <c r="YH488">
        <v>0</v>
      </c>
      <c r="YI488">
        <v>0</v>
      </c>
      <c r="YJ488">
        <v>0</v>
      </c>
      <c r="YM488">
        <v>0</v>
      </c>
      <c r="YN488">
        <v>0</v>
      </c>
      <c r="YP488">
        <v>0</v>
      </c>
      <c r="YR488">
        <v>0</v>
      </c>
      <c r="YS488">
        <v>0</v>
      </c>
      <c r="YU488">
        <v>0</v>
      </c>
      <c r="YW488">
        <v>0</v>
      </c>
      <c r="YX488">
        <v>0</v>
      </c>
      <c r="YZ488">
        <v>0</v>
      </c>
      <c r="ZB488">
        <v>0</v>
      </c>
      <c r="ZH488">
        <v>0</v>
      </c>
      <c r="ZI488">
        <v>0</v>
      </c>
      <c r="ZJ488">
        <v>0</v>
      </c>
      <c r="ZK488">
        <v>0</v>
      </c>
      <c r="ZL488">
        <v>0</v>
      </c>
      <c r="ZO488">
        <v>0</v>
      </c>
      <c r="ZP488">
        <v>0</v>
      </c>
      <c r="ZQ488">
        <v>0</v>
      </c>
      <c r="ZR488">
        <v>0</v>
      </c>
      <c r="ZS488">
        <v>0</v>
      </c>
      <c r="ZT488">
        <v>0</v>
      </c>
      <c r="ZU488">
        <v>0</v>
      </c>
      <c r="ZW488">
        <v>0</v>
      </c>
      <c r="ZX488">
        <v>0</v>
      </c>
      <c r="ZY488">
        <v>0</v>
      </c>
      <c r="AAA488">
        <v>0</v>
      </c>
      <c r="AAE488">
        <v>0</v>
      </c>
      <c r="AAF488">
        <v>0</v>
      </c>
      <c r="AAG488">
        <v>0</v>
      </c>
      <c r="AAH488">
        <v>0</v>
      </c>
      <c r="AAI488">
        <v>0</v>
      </c>
      <c r="AAM488">
        <v>0</v>
      </c>
      <c r="AAN488">
        <v>0</v>
      </c>
      <c r="AAP488">
        <v>0</v>
      </c>
      <c r="AAQ488">
        <v>0</v>
      </c>
      <c r="AAR488">
        <v>0</v>
      </c>
      <c r="AAS488">
        <v>0</v>
      </c>
      <c r="AAW488">
        <v>0</v>
      </c>
      <c r="ABA488">
        <v>0</v>
      </c>
      <c r="ABD488">
        <v>0</v>
      </c>
      <c r="ABF488">
        <v>0</v>
      </c>
      <c r="ABG488">
        <v>0</v>
      </c>
      <c r="ABI488">
        <v>0</v>
      </c>
      <c r="ABJ488">
        <v>0</v>
      </c>
      <c r="ABK488">
        <v>0</v>
      </c>
      <c r="ABL488">
        <v>0</v>
      </c>
      <c r="ABM488">
        <v>0</v>
      </c>
      <c r="ABN488">
        <v>0</v>
      </c>
      <c r="ABO488">
        <v>0</v>
      </c>
      <c r="ABP488">
        <v>0</v>
      </c>
      <c r="ABQ488">
        <v>0</v>
      </c>
      <c r="ABS488">
        <v>0</v>
      </c>
      <c r="ABT488">
        <v>0</v>
      </c>
      <c r="ABV488">
        <v>0</v>
      </c>
      <c r="ABW488">
        <v>0</v>
      </c>
      <c r="ABX488">
        <v>0</v>
      </c>
      <c r="ABY488">
        <v>0</v>
      </c>
      <c r="ABZ488">
        <v>0</v>
      </c>
      <c r="ACA488">
        <v>0</v>
      </c>
      <c r="ACB488">
        <v>0</v>
      </c>
      <c r="ACC488">
        <v>0</v>
      </c>
      <c r="ACD488">
        <v>0</v>
      </c>
      <c r="ACF488">
        <v>0</v>
      </c>
      <c r="ACG488">
        <v>0</v>
      </c>
      <c r="ACH488">
        <v>0</v>
      </c>
      <c r="ACI488">
        <v>0</v>
      </c>
      <c r="ACK488">
        <v>0</v>
      </c>
      <c r="ACL488">
        <v>0</v>
      </c>
      <c r="ACM488">
        <v>0</v>
      </c>
      <c r="ACN488">
        <v>0</v>
      </c>
      <c r="ACQ488">
        <v>0</v>
      </c>
      <c r="ACR488">
        <v>0</v>
      </c>
      <c r="ACS488">
        <v>0</v>
      </c>
      <c r="ACT488">
        <v>0</v>
      </c>
      <c r="ACU488">
        <v>0</v>
      </c>
      <c r="ACV488">
        <v>0</v>
      </c>
      <c r="ACW488">
        <v>0</v>
      </c>
      <c r="ACX488">
        <v>0</v>
      </c>
      <c r="ACY488">
        <v>0</v>
      </c>
      <c r="ADB488">
        <v>0</v>
      </c>
      <c r="ADE488">
        <v>0</v>
      </c>
      <c r="ADF488">
        <v>0</v>
      </c>
      <c r="ADI488">
        <v>0</v>
      </c>
      <c r="ADJ488">
        <v>0</v>
      </c>
      <c r="ADK488">
        <v>0</v>
      </c>
      <c r="ADL488">
        <v>0</v>
      </c>
      <c r="ADM488">
        <v>0</v>
      </c>
      <c r="ADN488">
        <v>0</v>
      </c>
      <c r="ADP488">
        <v>0</v>
      </c>
      <c r="ADQ488">
        <v>0</v>
      </c>
      <c r="ADS488">
        <v>0</v>
      </c>
      <c r="ADT488">
        <v>0</v>
      </c>
      <c r="ADU488">
        <v>0</v>
      </c>
      <c r="ADW488">
        <v>0</v>
      </c>
      <c r="ADX488">
        <v>0</v>
      </c>
      <c r="ADY488">
        <v>0</v>
      </c>
      <c r="AEA488">
        <v>0</v>
      </c>
      <c r="AEB488">
        <v>0</v>
      </c>
      <c r="AEC488">
        <v>0</v>
      </c>
      <c r="AED488">
        <v>0</v>
      </c>
      <c r="AEE488">
        <v>0</v>
      </c>
      <c r="AEH488">
        <v>0</v>
      </c>
      <c r="AEI488">
        <v>0</v>
      </c>
      <c r="AEJ488">
        <v>0</v>
      </c>
      <c r="AEK488">
        <v>0</v>
      </c>
      <c r="AEP488">
        <v>0</v>
      </c>
      <c r="AEQ488">
        <v>0</v>
      </c>
      <c r="AER488">
        <v>0</v>
      </c>
      <c r="AET488">
        <v>0</v>
      </c>
      <c r="AEU488">
        <v>0</v>
      </c>
      <c r="AEV488">
        <v>0</v>
      </c>
      <c r="AEX488">
        <v>0</v>
      </c>
      <c r="AEZ488">
        <v>0</v>
      </c>
      <c r="AFA488">
        <v>0</v>
      </c>
      <c r="AFB488">
        <v>0</v>
      </c>
      <c r="AFF488">
        <v>0</v>
      </c>
      <c r="AFJ488">
        <v>0</v>
      </c>
      <c r="AFK488">
        <v>0</v>
      </c>
      <c r="AFM488">
        <v>0</v>
      </c>
      <c r="AFP488">
        <v>0</v>
      </c>
      <c r="AFQ488">
        <v>0</v>
      </c>
      <c r="AFR488">
        <v>0</v>
      </c>
      <c r="AFU488">
        <v>0</v>
      </c>
      <c r="AFW488">
        <v>0</v>
      </c>
      <c r="AFY488">
        <v>0</v>
      </c>
      <c r="AGA488">
        <v>0</v>
      </c>
      <c r="AGB488">
        <v>0</v>
      </c>
      <c r="AGC488">
        <v>0</v>
      </c>
      <c r="AGD488">
        <v>0</v>
      </c>
      <c r="AGG488">
        <v>0</v>
      </c>
      <c r="AGH488">
        <v>0</v>
      </c>
      <c r="AGK488">
        <v>0</v>
      </c>
      <c r="AGM488">
        <v>0</v>
      </c>
      <c r="AGN488">
        <v>0</v>
      </c>
      <c r="AGP488">
        <v>0</v>
      </c>
      <c r="AGQ488">
        <v>0</v>
      </c>
      <c r="AGR488">
        <v>0</v>
      </c>
      <c r="AGT488">
        <v>0</v>
      </c>
      <c r="AGV488">
        <v>0</v>
      </c>
      <c r="AGW488">
        <v>0</v>
      </c>
      <c r="AGZ488">
        <v>0</v>
      </c>
      <c r="AHA488">
        <v>0</v>
      </c>
      <c r="AHB488">
        <v>0</v>
      </c>
      <c r="AHC488">
        <v>0</v>
      </c>
      <c r="AHD488">
        <v>0</v>
      </c>
      <c r="AHF488">
        <v>0</v>
      </c>
      <c r="AHH488">
        <v>0</v>
      </c>
      <c r="AHI488">
        <v>0</v>
      </c>
      <c r="AHJ488">
        <v>0</v>
      </c>
      <c r="AHK488">
        <v>0</v>
      </c>
      <c r="AHL488">
        <v>0</v>
      </c>
      <c r="AHN488">
        <v>0</v>
      </c>
      <c r="AHO488">
        <v>0</v>
      </c>
      <c r="AHR488">
        <v>0</v>
      </c>
      <c r="AHS488">
        <v>0</v>
      </c>
      <c r="AHT488">
        <v>0</v>
      </c>
      <c r="AHU488">
        <v>0</v>
      </c>
      <c r="AHV488">
        <v>0</v>
      </c>
      <c r="AHX488">
        <v>0</v>
      </c>
      <c r="AHY488">
        <v>0</v>
      </c>
      <c r="AIA488">
        <v>0</v>
      </c>
      <c r="AIC488">
        <v>0</v>
      </c>
      <c r="AID488">
        <v>0</v>
      </c>
      <c r="AIE488">
        <v>0</v>
      </c>
      <c r="AIG488">
        <v>0</v>
      </c>
      <c r="AII488">
        <v>0</v>
      </c>
      <c r="AIJ488">
        <v>0</v>
      </c>
      <c r="AIK488">
        <v>0</v>
      </c>
      <c r="AIM488">
        <v>0</v>
      </c>
      <c r="AIO488">
        <v>0</v>
      </c>
      <c r="AIQ488">
        <v>0</v>
      </c>
      <c r="AIR488">
        <v>0</v>
      </c>
      <c r="AIS488">
        <v>0</v>
      </c>
      <c r="AIT488">
        <v>0</v>
      </c>
      <c r="AIU488">
        <v>0</v>
      </c>
      <c r="AIV488">
        <v>0</v>
      </c>
      <c r="AIZ488">
        <v>0</v>
      </c>
      <c r="AJA488">
        <v>0</v>
      </c>
      <c r="AJB488">
        <v>0</v>
      </c>
      <c r="AJC488">
        <v>0</v>
      </c>
      <c r="AJD488">
        <v>0</v>
      </c>
      <c r="AJE488">
        <v>0</v>
      </c>
      <c r="AJF488">
        <v>0</v>
      </c>
      <c r="AJH488">
        <v>0</v>
      </c>
      <c r="AJI488">
        <v>0</v>
      </c>
      <c r="AJJ488">
        <v>0</v>
      </c>
      <c r="AJL488">
        <v>0</v>
      </c>
      <c r="AJM488">
        <v>0</v>
      </c>
      <c r="AJN488">
        <v>0</v>
      </c>
      <c r="AJQ488">
        <v>0</v>
      </c>
      <c r="AJR488">
        <v>0</v>
      </c>
      <c r="AJS488">
        <v>0</v>
      </c>
      <c r="AJU488">
        <v>0</v>
      </c>
      <c r="AJX488">
        <v>0</v>
      </c>
      <c r="AJY488">
        <v>0</v>
      </c>
      <c r="AJZ488">
        <v>0</v>
      </c>
      <c r="AKB488">
        <v>0</v>
      </c>
      <c r="AKD488">
        <v>0</v>
      </c>
      <c r="AKE488">
        <v>0</v>
      </c>
      <c r="AKG488">
        <v>0</v>
      </c>
      <c r="AKI488">
        <v>0</v>
      </c>
      <c r="AKJ488">
        <v>0</v>
      </c>
      <c r="AKK488">
        <v>0</v>
      </c>
      <c r="AKN488">
        <v>0</v>
      </c>
      <c r="AKO488">
        <v>0</v>
      </c>
      <c r="AKP488">
        <v>0</v>
      </c>
      <c r="AKQ488">
        <v>0</v>
      </c>
      <c r="AKS488">
        <v>0</v>
      </c>
      <c r="AKU488">
        <v>0</v>
      </c>
      <c r="AKV488">
        <v>0</v>
      </c>
      <c r="AKW488">
        <v>0</v>
      </c>
      <c r="AKY488">
        <v>0</v>
      </c>
      <c r="AKZ488">
        <v>0</v>
      </c>
      <c r="ALA488">
        <v>0</v>
      </c>
      <c r="ALC488">
        <v>0</v>
      </c>
      <c r="ALE488">
        <v>0</v>
      </c>
      <c r="ALF488">
        <v>0</v>
      </c>
      <c r="ALG488">
        <v>0</v>
      </c>
      <c r="ALH488">
        <v>0</v>
      </c>
      <c r="ALJ488">
        <v>0</v>
      </c>
      <c r="ALK488">
        <v>0</v>
      </c>
      <c r="ALL488">
        <v>0</v>
      </c>
      <c r="ALP488">
        <v>0</v>
      </c>
      <c r="ALQ488">
        <v>0</v>
      </c>
      <c r="ALS488">
        <v>0</v>
      </c>
      <c r="ALT488">
        <v>0</v>
      </c>
      <c r="APW488">
        <v>0</v>
      </c>
      <c r="AUN488">
        <v>0</v>
      </c>
      <c r="AVV488">
        <v>0</v>
      </c>
      <c r="DXJ488">
        <v>0</v>
      </c>
      <c r="ETT488">
        <v>0</v>
      </c>
      <c r="FGM488">
        <v>0</v>
      </c>
      <c r="FWY488">
        <v>0</v>
      </c>
      <c r="GKB488">
        <v>0</v>
      </c>
      <c r="GMR488">
        <v>0</v>
      </c>
      <c r="GQM488">
        <v>0</v>
      </c>
      <c r="HQW488">
        <v>0</v>
      </c>
      <c r="LRT488">
        <v>0</v>
      </c>
      <c r="LRZ488">
        <v>0</v>
      </c>
      <c r="MBO488">
        <v>0</v>
      </c>
      <c r="MFN488">
        <v>0</v>
      </c>
      <c r="MMN488">
        <v>0</v>
      </c>
      <c r="MUC488">
        <v>0</v>
      </c>
      <c r="NLA488">
        <v>0</v>
      </c>
    </row>
    <row r="489" spans="1:1008 1049:2003 2064:3072 3105:4065 4112:5088 5164:6136 6231:7138 7187:8135 8235:9196 9245:9919" x14ac:dyDescent="0.25">
      <c r="A489" t="s">
        <v>851</v>
      </c>
      <c r="B489" t="s">
        <v>488</v>
      </c>
      <c r="C489" t="b">
        <f t="shared" si="28"/>
        <v>0</v>
      </c>
      <c r="D489" s="2">
        <f>VLOOKUP(B489,January!C:E,3,FALSE)</f>
        <v>13.75</v>
      </c>
      <c r="E489" s="2" t="e">
        <f>VLOOKUP(B489,December!C:E,3,FALSE)</f>
        <v>#N/A</v>
      </c>
      <c r="F489" t="b">
        <f t="shared" si="29"/>
        <v>0</v>
      </c>
      <c r="G489" s="2">
        <f t="shared" si="30"/>
        <v>-13.75</v>
      </c>
      <c r="H489">
        <f t="shared" si="31"/>
        <v>-1</v>
      </c>
      <c r="J489">
        <v>0</v>
      </c>
      <c r="K489">
        <v>0</v>
      </c>
      <c r="M489">
        <v>0</v>
      </c>
      <c r="N489">
        <v>0</v>
      </c>
      <c r="O489">
        <v>0</v>
      </c>
      <c r="R489">
        <v>0</v>
      </c>
      <c r="S489">
        <v>0</v>
      </c>
      <c r="V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D489">
        <v>0</v>
      </c>
      <c r="AE489">
        <v>0</v>
      </c>
      <c r="AF489">
        <v>0</v>
      </c>
      <c r="AH489">
        <v>0</v>
      </c>
      <c r="AI489">
        <v>0</v>
      </c>
      <c r="AK489">
        <v>0</v>
      </c>
      <c r="AP489">
        <v>0</v>
      </c>
      <c r="AQ489">
        <v>0</v>
      </c>
      <c r="AR489">
        <v>0</v>
      </c>
      <c r="AT489">
        <v>0</v>
      </c>
      <c r="AV489">
        <v>0</v>
      </c>
      <c r="AX489">
        <v>0</v>
      </c>
      <c r="AY489">
        <v>0</v>
      </c>
      <c r="AZ489">
        <v>0</v>
      </c>
      <c r="BD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U489">
        <v>0</v>
      </c>
      <c r="BW489">
        <v>0</v>
      </c>
      <c r="BX489">
        <v>0</v>
      </c>
      <c r="BY489">
        <v>0</v>
      </c>
      <c r="CB489">
        <v>0</v>
      </c>
      <c r="CC489">
        <v>0</v>
      </c>
      <c r="CD489">
        <v>0</v>
      </c>
      <c r="CE489">
        <v>0</v>
      </c>
      <c r="CG489">
        <v>0</v>
      </c>
      <c r="CH489">
        <v>0</v>
      </c>
      <c r="CI489">
        <v>0</v>
      </c>
      <c r="CK489">
        <v>0</v>
      </c>
      <c r="CM489">
        <v>0</v>
      </c>
      <c r="CN489">
        <v>0</v>
      </c>
      <c r="CQ489">
        <v>0</v>
      </c>
      <c r="CR489">
        <v>0</v>
      </c>
      <c r="CS489">
        <v>0</v>
      </c>
      <c r="CT489">
        <v>0</v>
      </c>
      <c r="CV489">
        <v>0</v>
      </c>
      <c r="CW489">
        <v>0</v>
      </c>
      <c r="CX489">
        <v>0</v>
      </c>
      <c r="CY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H489">
        <v>0</v>
      </c>
      <c r="DJ489">
        <v>0</v>
      </c>
      <c r="DK489">
        <v>0</v>
      </c>
      <c r="DL489">
        <v>0</v>
      </c>
      <c r="DM489">
        <v>0</v>
      </c>
      <c r="DO489">
        <v>0</v>
      </c>
      <c r="DP489">
        <v>0</v>
      </c>
      <c r="DR489">
        <v>0</v>
      </c>
      <c r="DT489">
        <v>0</v>
      </c>
      <c r="DU489">
        <v>0</v>
      </c>
      <c r="DW489">
        <v>0</v>
      </c>
      <c r="DX489">
        <v>0</v>
      </c>
      <c r="DZ489">
        <v>0</v>
      </c>
      <c r="EB489">
        <v>0</v>
      </c>
      <c r="ED489">
        <v>0</v>
      </c>
      <c r="EE489">
        <v>0</v>
      </c>
      <c r="EG489">
        <v>0</v>
      </c>
      <c r="EH489">
        <v>0</v>
      </c>
      <c r="EL489">
        <v>0</v>
      </c>
      <c r="EM489">
        <v>0</v>
      </c>
      <c r="EO489">
        <v>0</v>
      </c>
      <c r="EP489">
        <v>0</v>
      </c>
      <c r="EQ489">
        <v>0</v>
      </c>
      <c r="ES489">
        <v>0</v>
      </c>
      <c r="ET489">
        <v>0</v>
      </c>
      <c r="EU489">
        <v>0</v>
      </c>
      <c r="EW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F489">
        <v>0</v>
      </c>
      <c r="FG489">
        <v>0</v>
      </c>
      <c r="FI489">
        <v>0</v>
      </c>
      <c r="FK489">
        <v>0</v>
      </c>
      <c r="FL489">
        <v>0</v>
      </c>
      <c r="FM489">
        <v>0</v>
      </c>
      <c r="FO489">
        <v>0</v>
      </c>
      <c r="FQ489">
        <v>0</v>
      </c>
      <c r="FS489">
        <v>0</v>
      </c>
      <c r="FT489">
        <v>0</v>
      </c>
      <c r="FV489">
        <v>0</v>
      </c>
      <c r="FW489">
        <v>0</v>
      </c>
      <c r="FX489">
        <v>0</v>
      </c>
      <c r="FY489">
        <v>0</v>
      </c>
      <c r="FZ489">
        <v>0</v>
      </c>
      <c r="GB489">
        <v>0</v>
      </c>
      <c r="GC489">
        <v>0</v>
      </c>
      <c r="GD489">
        <v>0</v>
      </c>
      <c r="GG489">
        <v>0</v>
      </c>
      <c r="GH489">
        <v>0</v>
      </c>
      <c r="GI489">
        <v>0</v>
      </c>
      <c r="GK489">
        <v>0</v>
      </c>
      <c r="GP489">
        <v>0</v>
      </c>
      <c r="GQ489">
        <v>0</v>
      </c>
      <c r="GS489">
        <v>0</v>
      </c>
      <c r="GT489">
        <v>0</v>
      </c>
      <c r="GU489">
        <v>0</v>
      </c>
      <c r="GV489">
        <v>0</v>
      </c>
      <c r="GW489">
        <v>0</v>
      </c>
      <c r="GZ489">
        <v>0</v>
      </c>
      <c r="HA489">
        <v>0</v>
      </c>
      <c r="HB489">
        <v>0</v>
      </c>
      <c r="HC489">
        <v>0</v>
      </c>
      <c r="HD489">
        <v>0</v>
      </c>
      <c r="HE489">
        <v>0</v>
      </c>
      <c r="HH489">
        <v>0</v>
      </c>
      <c r="HJ489">
        <v>0</v>
      </c>
      <c r="HL489">
        <v>0</v>
      </c>
      <c r="HM489">
        <v>0</v>
      </c>
      <c r="HO489">
        <v>0</v>
      </c>
      <c r="HQ489">
        <v>0</v>
      </c>
      <c r="HR489">
        <v>0</v>
      </c>
      <c r="HS489">
        <v>0</v>
      </c>
      <c r="HT489">
        <v>0</v>
      </c>
      <c r="HX489">
        <v>0</v>
      </c>
      <c r="IC489">
        <v>0</v>
      </c>
      <c r="ID489">
        <v>0</v>
      </c>
      <c r="IE489">
        <v>0</v>
      </c>
      <c r="IG489">
        <v>0</v>
      </c>
      <c r="IH489">
        <v>0</v>
      </c>
      <c r="II489">
        <v>0</v>
      </c>
      <c r="IK489">
        <v>0</v>
      </c>
      <c r="IL489">
        <v>0</v>
      </c>
      <c r="IM489">
        <v>0</v>
      </c>
      <c r="IO489">
        <v>0</v>
      </c>
      <c r="IP489">
        <v>0</v>
      </c>
      <c r="IS489">
        <v>0</v>
      </c>
      <c r="IT489">
        <v>0</v>
      </c>
      <c r="IU489">
        <v>0</v>
      </c>
      <c r="IV489">
        <v>0</v>
      </c>
      <c r="IW489">
        <v>0</v>
      </c>
      <c r="IX489">
        <v>0</v>
      </c>
      <c r="IY489">
        <v>0</v>
      </c>
      <c r="JB489">
        <v>0</v>
      </c>
      <c r="JC489">
        <v>0</v>
      </c>
      <c r="JD489">
        <v>0</v>
      </c>
      <c r="JE489">
        <v>0</v>
      </c>
      <c r="JF489">
        <v>0</v>
      </c>
      <c r="JG489">
        <v>0</v>
      </c>
      <c r="JH489">
        <v>0</v>
      </c>
      <c r="JJ489">
        <v>0</v>
      </c>
      <c r="JK489">
        <v>0</v>
      </c>
      <c r="JN489">
        <v>0</v>
      </c>
      <c r="JO489">
        <v>0</v>
      </c>
      <c r="JP489">
        <v>0</v>
      </c>
      <c r="JQ489">
        <v>0</v>
      </c>
      <c r="JR489">
        <v>0</v>
      </c>
      <c r="JS489">
        <v>0</v>
      </c>
      <c r="JT489">
        <v>0</v>
      </c>
      <c r="JU489">
        <v>0</v>
      </c>
      <c r="JW489">
        <v>0</v>
      </c>
      <c r="JX489">
        <v>0</v>
      </c>
      <c r="JZ489">
        <v>0</v>
      </c>
      <c r="KA489">
        <v>0</v>
      </c>
      <c r="KB489">
        <v>0</v>
      </c>
      <c r="KC489">
        <v>0</v>
      </c>
      <c r="KD489">
        <v>0</v>
      </c>
      <c r="KF489">
        <v>0</v>
      </c>
      <c r="KH489">
        <v>0</v>
      </c>
      <c r="KI489">
        <v>0</v>
      </c>
      <c r="KJ489">
        <v>0</v>
      </c>
      <c r="KM489">
        <v>0</v>
      </c>
      <c r="KO489">
        <v>0</v>
      </c>
      <c r="KQ489">
        <v>0</v>
      </c>
      <c r="KR489">
        <v>0</v>
      </c>
      <c r="KS489">
        <v>0</v>
      </c>
      <c r="KU489">
        <v>0</v>
      </c>
      <c r="KV489">
        <v>0</v>
      </c>
      <c r="KW489">
        <v>0</v>
      </c>
      <c r="KY489">
        <v>0</v>
      </c>
      <c r="LC489">
        <v>0</v>
      </c>
      <c r="LD489">
        <v>0</v>
      </c>
      <c r="LF489">
        <v>0</v>
      </c>
      <c r="LG489">
        <v>0</v>
      </c>
      <c r="LH489">
        <v>0</v>
      </c>
      <c r="LI489">
        <v>0</v>
      </c>
      <c r="LL489">
        <v>0</v>
      </c>
      <c r="LM489">
        <v>0</v>
      </c>
      <c r="LN489">
        <v>0</v>
      </c>
      <c r="LP489">
        <v>0</v>
      </c>
      <c r="LR489">
        <v>0</v>
      </c>
      <c r="LT489">
        <v>0</v>
      </c>
      <c r="LW489">
        <v>0</v>
      </c>
      <c r="LY489">
        <v>0</v>
      </c>
      <c r="LZ489">
        <v>0</v>
      </c>
      <c r="MA489">
        <v>0</v>
      </c>
      <c r="MD489">
        <v>0</v>
      </c>
      <c r="ME489">
        <v>0</v>
      </c>
      <c r="MF489">
        <v>0</v>
      </c>
      <c r="MG489">
        <v>0</v>
      </c>
      <c r="MI489">
        <v>0</v>
      </c>
      <c r="MJ489">
        <v>0</v>
      </c>
      <c r="MK489">
        <v>0</v>
      </c>
      <c r="ML489">
        <v>0</v>
      </c>
      <c r="MM489">
        <v>0</v>
      </c>
      <c r="MO489">
        <v>0</v>
      </c>
      <c r="MP489">
        <v>0</v>
      </c>
      <c r="MQ489">
        <v>0</v>
      </c>
      <c r="MT489">
        <v>0</v>
      </c>
      <c r="MV489">
        <v>0</v>
      </c>
      <c r="MW489">
        <v>0</v>
      </c>
      <c r="MX489">
        <v>0</v>
      </c>
      <c r="MY489">
        <v>0</v>
      </c>
      <c r="MZ489">
        <v>0</v>
      </c>
      <c r="NC489">
        <v>0</v>
      </c>
      <c r="ND489">
        <v>0</v>
      </c>
      <c r="NE489">
        <v>0</v>
      </c>
      <c r="NF489">
        <v>0</v>
      </c>
      <c r="NG489">
        <v>0</v>
      </c>
      <c r="NH489">
        <v>0</v>
      </c>
      <c r="NJ489">
        <v>0</v>
      </c>
      <c r="NL489">
        <v>0</v>
      </c>
      <c r="NM489">
        <v>0</v>
      </c>
      <c r="NN489">
        <v>0</v>
      </c>
      <c r="NO489">
        <v>0</v>
      </c>
      <c r="NQ489">
        <v>0</v>
      </c>
      <c r="NR489">
        <v>0</v>
      </c>
      <c r="NS489">
        <v>0</v>
      </c>
      <c r="NT489">
        <v>0</v>
      </c>
      <c r="NU489">
        <v>0</v>
      </c>
      <c r="NW489">
        <v>0</v>
      </c>
      <c r="NX489">
        <v>0</v>
      </c>
      <c r="NY489">
        <v>0</v>
      </c>
      <c r="OA489">
        <v>0</v>
      </c>
      <c r="OB489">
        <v>0</v>
      </c>
      <c r="OC489">
        <v>0</v>
      </c>
      <c r="OD489">
        <v>0</v>
      </c>
      <c r="OE489">
        <v>0</v>
      </c>
      <c r="OG489">
        <v>0</v>
      </c>
      <c r="OH489">
        <v>0</v>
      </c>
      <c r="OI489">
        <v>0</v>
      </c>
      <c r="OJ489">
        <v>0</v>
      </c>
      <c r="OK489">
        <v>0</v>
      </c>
      <c r="OL489">
        <v>0</v>
      </c>
      <c r="ON489">
        <v>0</v>
      </c>
      <c r="OO489">
        <v>0</v>
      </c>
      <c r="OQ489">
        <v>0</v>
      </c>
      <c r="OS489">
        <v>0</v>
      </c>
      <c r="OT489">
        <v>0</v>
      </c>
      <c r="OU489">
        <v>0</v>
      </c>
      <c r="OX489">
        <v>0</v>
      </c>
      <c r="OY489">
        <v>0</v>
      </c>
      <c r="PB489">
        <v>0</v>
      </c>
      <c r="PD489">
        <v>0</v>
      </c>
      <c r="PE489">
        <v>0</v>
      </c>
      <c r="PF489">
        <v>0</v>
      </c>
      <c r="PG489">
        <v>0</v>
      </c>
      <c r="PH489">
        <v>0</v>
      </c>
      <c r="PJ489">
        <v>0</v>
      </c>
      <c r="PL489">
        <v>0</v>
      </c>
      <c r="PN489">
        <v>0</v>
      </c>
      <c r="PO489">
        <v>0</v>
      </c>
      <c r="PP489">
        <v>0</v>
      </c>
      <c r="PU489">
        <v>0</v>
      </c>
      <c r="PV489">
        <v>0</v>
      </c>
      <c r="PW489">
        <v>0</v>
      </c>
      <c r="PY489">
        <v>0</v>
      </c>
      <c r="PZ489">
        <v>0</v>
      </c>
      <c r="QA489">
        <v>0</v>
      </c>
      <c r="QD489">
        <v>0</v>
      </c>
      <c r="QE489">
        <v>0</v>
      </c>
      <c r="QF489">
        <v>0</v>
      </c>
      <c r="QH489">
        <v>0</v>
      </c>
      <c r="QL489">
        <v>0</v>
      </c>
      <c r="QM489">
        <v>0</v>
      </c>
      <c r="QN489">
        <v>0</v>
      </c>
      <c r="QO489">
        <v>0</v>
      </c>
      <c r="QP489">
        <v>0</v>
      </c>
      <c r="QR489">
        <v>0</v>
      </c>
      <c r="QS489">
        <v>0</v>
      </c>
      <c r="QT489">
        <v>0</v>
      </c>
      <c r="QU489">
        <v>0</v>
      </c>
      <c r="QV489">
        <v>0</v>
      </c>
      <c r="QW489">
        <v>0</v>
      </c>
      <c r="QY489">
        <v>0</v>
      </c>
      <c r="QZ489">
        <v>0</v>
      </c>
      <c r="RA489">
        <v>0</v>
      </c>
      <c r="RB489">
        <v>0</v>
      </c>
      <c r="RC489">
        <v>0</v>
      </c>
      <c r="RD489">
        <v>0</v>
      </c>
      <c r="RE489">
        <v>0</v>
      </c>
      <c r="RG489">
        <v>0</v>
      </c>
      <c r="RH489">
        <v>0</v>
      </c>
      <c r="RI489">
        <v>0</v>
      </c>
      <c r="RL489">
        <v>0</v>
      </c>
      <c r="RN489">
        <v>0</v>
      </c>
      <c r="RO489">
        <v>0</v>
      </c>
      <c r="RP489">
        <v>0</v>
      </c>
      <c r="RQ489">
        <v>0</v>
      </c>
      <c r="RR489">
        <v>0</v>
      </c>
      <c r="RS489">
        <v>0</v>
      </c>
      <c r="RU489">
        <v>0</v>
      </c>
      <c r="RW489">
        <v>0</v>
      </c>
      <c r="RY489">
        <v>0</v>
      </c>
      <c r="RZ489">
        <v>0</v>
      </c>
      <c r="SB489">
        <v>0</v>
      </c>
      <c r="SC489">
        <v>0</v>
      </c>
      <c r="SD489">
        <v>0</v>
      </c>
      <c r="SE489">
        <v>0</v>
      </c>
      <c r="SF489">
        <v>0</v>
      </c>
      <c r="SG489">
        <v>0</v>
      </c>
      <c r="SI489">
        <v>0</v>
      </c>
      <c r="SM489">
        <v>0</v>
      </c>
      <c r="SN489">
        <v>0</v>
      </c>
      <c r="SP489">
        <v>0</v>
      </c>
      <c r="SQ489">
        <v>0</v>
      </c>
      <c r="SR489">
        <v>0</v>
      </c>
      <c r="SS489">
        <v>0</v>
      </c>
      <c r="ST489">
        <v>0</v>
      </c>
      <c r="SU489">
        <v>0</v>
      </c>
      <c r="SY489">
        <v>0</v>
      </c>
      <c r="SZ489">
        <v>0</v>
      </c>
      <c r="TB489">
        <v>0</v>
      </c>
      <c r="TC489">
        <v>0</v>
      </c>
      <c r="TG489">
        <v>0</v>
      </c>
      <c r="TH489">
        <v>0</v>
      </c>
      <c r="TI489">
        <v>0</v>
      </c>
      <c r="TJ489">
        <v>0</v>
      </c>
      <c r="TK489">
        <v>0</v>
      </c>
      <c r="TL489">
        <v>0</v>
      </c>
      <c r="TM489">
        <v>0</v>
      </c>
      <c r="TO489">
        <v>0</v>
      </c>
      <c r="TP489">
        <v>0</v>
      </c>
      <c r="TQ489">
        <v>0</v>
      </c>
      <c r="TR489">
        <v>0</v>
      </c>
      <c r="TV489">
        <v>0</v>
      </c>
      <c r="TW489">
        <v>0</v>
      </c>
      <c r="TZ489">
        <v>0</v>
      </c>
      <c r="UA489">
        <v>0</v>
      </c>
      <c r="UB489">
        <v>0</v>
      </c>
      <c r="UC489">
        <v>0</v>
      </c>
      <c r="UE489">
        <v>0</v>
      </c>
      <c r="UF489">
        <v>0</v>
      </c>
      <c r="UH489">
        <v>0</v>
      </c>
      <c r="UK489">
        <v>0</v>
      </c>
      <c r="UL489">
        <v>0</v>
      </c>
      <c r="UN489">
        <v>0</v>
      </c>
      <c r="UO489">
        <v>0</v>
      </c>
      <c r="UP489">
        <v>0</v>
      </c>
      <c r="US489">
        <v>0</v>
      </c>
      <c r="UT489">
        <v>0</v>
      </c>
      <c r="UV489">
        <v>0</v>
      </c>
      <c r="UW489">
        <v>0</v>
      </c>
      <c r="UX489">
        <v>0</v>
      </c>
      <c r="UZ489">
        <v>0</v>
      </c>
      <c r="VA489">
        <v>0</v>
      </c>
      <c r="VC489">
        <v>0</v>
      </c>
      <c r="VD489">
        <v>0</v>
      </c>
      <c r="VE489">
        <v>0</v>
      </c>
      <c r="VG489">
        <v>0</v>
      </c>
      <c r="VH489">
        <v>0</v>
      </c>
      <c r="VJ489">
        <v>0</v>
      </c>
      <c r="VN489">
        <v>0</v>
      </c>
      <c r="VO489">
        <v>0</v>
      </c>
      <c r="VP489">
        <v>0</v>
      </c>
      <c r="VQ489">
        <v>0</v>
      </c>
      <c r="VR489">
        <v>0</v>
      </c>
      <c r="VU489">
        <v>0</v>
      </c>
      <c r="VV489">
        <v>0</v>
      </c>
      <c r="VX489">
        <v>0</v>
      </c>
      <c r="WA489">
        <v>0</v>
      </c>
      <c r="WB489">
        <v>0</v>
      </c>
      <c r="WC489">
        <v>0</v>
      </c>
      <c r="WE489">
        <v>0</v>
      </c>
      <c r="WF489">
        <v>0</v>
      </c>
      <c r="WG489">
        <v>0</v>
      </c>
      <c r="WH489">
        <v>0</v>
      </c>
      <c r="WJ489">
        <v>0</v>
      </c>
      <c r="WK489">
        <v>0</v>
      </c>
      <c r="WL489">
        <v>0</v>
      </c>
      <c r="WM489">
        <v>0</v>
      </c>
      <c r="WN489">
        <v>0</v>
      </c>
      <c r="WQ489">
        <v>0</v>
      </c>
      <c r="WR489">
        <v>0</v>
      </c>
      <c r="WT489">
        <v>0</v>
      </c>
      <c r="WU489">
        <v>0</v>
      </c>
      <c r="WV489">
        <v>0</v>
      </c>
      <c r="WX489">
        <v>0</v>
      </c>
      <c r="WY489">
        <v>0</v>
      </c>
      <c r="WZ489">
        <v>0</v>
      </c>
      <c r="XA489">
        <v>0</v>
      </c>
      <c r="XB489">
        <v>0</v>
      </c>
      <c r="XD489">
        <v>0</v>
      </c>
      <c r="XH489">
        <v>0</v>
      </c>
      <c r="XJ489">
        <v>0</v>
      </c>
      <c r="XK489">
        <v>0</v>
      </c>
      <c r="XL489">
        <v>0</v>
      </c>
      <c r="XM489">
        <v>0</v>
      </c>
      <c r="XN489">
        <v>0</v>
      </c>
      <c r="XO489">
        <v>0</v>
      </c>
      <c r="XP489">
        <v>0</v>
      </c>
      <c r="XR489">
        <v>0</v>
      </c>
      <c r="XS489">
        <v>0</v>
      </c>
      <c r="XV489">
        <v>0</v>
      </c>
      <c r="XW489">
        <v>0</v>
      </c>
      <c r="XY489">
        <v>0</v>
      </c>
      <c r="XZ489">
        <v>0</v>
      </c>
      <c r="YA489">
        <v>0</v>
      </c>
      <c r="YC489">
        <v>0</v>
      </c>
      <c r="YF489">
        <v>0</v>
      </c>
      <c r="YG489">
        <v>0</v>
      </c>
      <c r="YH489">
        <v>0</v>
      </c>
      <c r="YI489">
        <v>0</v>
      </c>
      <c r="YM489">
        <v>0</v>
      </c>
      <c r="YR489">
        <v>0</v>
      </c>
      <c r="YS489">
        <v>0</v>
      </c>
      <c r="YV489">
        <v>0</v>
      </c>
      <c r="YW489">
        <v>0</v>
      </c>
      <c r="YX489">
        <v>0</v>
      </c>
      <c r="YZ489">
        <v>0</v>
      </c>
      <c r="ZB489">
        <v>0</v>
      </c>
      <c r="ZD489">
        <v>0</v>
      </c>
      <c r="ZJ489">
        <v>0</v>
      </c>
      <c r="ZK489">
        <v>0</v>
      </c>
      <c r="ZM489">
        <v>0</v>
      </c>
      <c r="ZN489">
        <v>0</v>
      </c>
      <c r="ZP489">
        <v>0</v>
      </c>
      <c r="ZQ489">
        <v>0</v>
      </c>
      <c r="ZT489">
        <v>0</v>
      </c>
      <c r="ZV489">
        <v>0</v>
      </c>
      <c r="ZW489">
        <v>0</v>
      </c>
      <c r="ZZ489">
        <v>0</v>
      </c>
      <c r="AAA489">
        <v>0</v>
      </c>
      <c r="AAC489">
        <v>0</v>
      </c>
      <c r="AAF489">
        <v>0</v>
      </c>
      <c r="AAG489">
        <v>0</v>
      </c>
      <c r="AAI489">
        <v>0</v>
      </c>
      <c r="AAJ489">
        <v>0</v>
      </c>
      <c r="AAK489">
        <v>0</v>
      </c>
      <c r="AAL489">
        <v>0</v>
      </c>
      <c r="AAM489">
        <v>0</v>
      </c>
      <c r="AAN489">
        <v>0</v>
      </c>
      <c r="AAO489">
        <v>0</v>
      </c>
      <c r="AAP489">
        <v>0</v>
      </c>
      <c r="AAS489">
        <v>0</v>
      </c>
      <c r="AAT489">
        <v>0</v>
      </c>
      <c r="AAV489">
        <v>0</v>
      </c>
      <c r="AAX489">
        <v>0</v>
      </c>
      <c r="AAY489">
        <v>0</v>
      </c>
      <c r="ABA489">
        <v>0</v>
      </c>
      <c r="ABB489">
        <v>0</v>
      </c>
      <c r="ABC489">
        <v>0</v>
      </c>
      <c r="ABD489">
        <v>0</v>
      </c>
      <c r="ABE489">
        <v>0</v>
      </c>
      <c r="ABF489">
        <v>0</v>
      </c>
      <c r="ABH489">
        <v>0</v>
      </c>
      <c r="ABI489">
        <v>0</v>
      </c>
      <c r="ABK489">
        <v>0</v>
      </c>
      <c r="ABL489">
        <v>0</v>
      </c>
      <c r="ABM489">
        <v>0</v>
      </c>
      <c r="ABN489">
        <v>0</v>
      </c>
      <c r="ABO489">
        <v>0</v>
      </c>
      <c r="ABP489">
        <v>0</v>
      </c>
      <c r="ABQ489">
        <v>0</v>
      </c>
      <c r="ABR489">
        <v>0</v>
      </c>
      <c r="ABS489">
        <v>0</v>
      </c>
      <c r="ABT489">
        <v>0</v>
      </c>
      <c r="ABV489">
        <v>0</v>
      </c>
      <c r="ABW489">
        <v>0</v>
      </c>
      <c r="ABX489">
        <v>0</v>
      </c>
      <c r="ABY489">
        <v>0</v>
      </c>
      <c r="ABZ489">
        <v>0</v>
      </c>
      <c r="ACA489">
        <v>0</v>
      </c>
      <c r="ACD489">
        <v>0</v>
      </c>
      <c r="ACF489">
        <v>0</v>
      </c>
      <c r="ACG489">
        <v>0</v>
      </c>
      <c r="ACH489">
        <v>0</v>
      </c>
      <c r="ACI489">
        <v>0</v>
      </c>
      <c r="ACJ489">
        <v>0</v>
      </c>
      <c r="ACK489">
        <v>0</v>
      </c>
      <c r="ACL489">
        <v>0</v>
      </c>
      <c r="ACN489">
        <v>0</v>
      </c>
      <c r="ACO489">
        <v>0</v>
      </c>
      <c r="ACP489">
        <v>0</v>
      </c>
      <c r="ACQ489">
        <v>0</v>
      </c>
      <c r="ACR489">
        <v>0</v>
      </c>
      <c r="ACT489">
        <v>0</v>
      </c>
      <c r="ACU489">
        <v>0</v>
      </c>
      <c r="ACV489">
        <v>0</v>
      </c>
      <c r="ACW489">
        <v>0</v>
      </c>
      <c r="ACZ489">
        <v>0</v>
      </c>
      <c r="ADC489">
        <v>0</v>
      </c>
      <c r="ADD489">
        <v>0</v>
      </c>
      <c r="ADE489">
        <v>0</v>
      </c>
      <c r="ADF489">
        <v>0</v>
      </c>
      <c r="ADG489">
        <v>0</v>
      </c>
      <c r="ADH489">
        <v>0</v>
      </c>
      <c r="ADI489">
        <v>0</v>
      </c>
      <c r="ADJ489">
        <v>0</v>
      </c>
      <c r="ADK489">
        <v>0</v>
      </c>
      <c r="ADL489">
        <v>0</v>
      </c>
      <c r="ADM489">
        <v>0</v>
      </c>
      <c r="ADN489">
        <v>0</v>
      </c>
      <c r="ADO489">
        <v>0</v>
      </c>
      <c r="ADQ489">
        <v>0</v>
      </c>
      <c r="ADR489">
        <v>0</v>
      </c>
      <c r="ADU489">
        <v>0</v>
      </c>
      <c r="ADW489">
        <v>0</v>
      </c>
      <c r="ADX489">
        <v>0</v>
      </c>
      <c r="AEB489">
        <v>0</v>
      </c>
      <c r="AEC489">
        <v>0</v>
      </c>
      <c r="AEE489">
        <v>0</v>
      </c>
      <c r="AEG489">
        <v>0</v>
      </c>
      <c r="AEI489">
        <v>0</v>
      </c>
      <c r="AEK489">
        <v>0</v>
      </c>
      <c r="AEL489">
        <v>0</v>
      </c>
      <c r="AEM489">
        <v>0</v>
      </c>
      <c r="AEO489">
        <v>0</v>
      </c>
      <c r="AEP489">
        <v>0</v>
      </c>
      <c r="AER489">
        <v>0</v>
      </c>
      <c r="AET489">
        <v>0</v>
      </c>
      <c r="AEX489">
        <v>0</v>
      </c>
      <c r="AEZ489">
        <v>0</v>
      </c>
      <c r="AFA489">
        <v>0</v>
      </c>
      <c r="AFB489">
        <v>0</v>
      </c>
      <c r="AFC489">
        <v>0</v>
      </c>
      <c r="AFD489">
        <v>0</v>
      </c>
      <c r="AFE489">
        <v>0</v>
      </c>
      <c r="AFG489">
        <v>0</v>
      </c>
      <c r="AFH489">
        <v>0</v>
      </c>
      <c r="AFJ489">
        <v>0</v>
      </c>
      <c r="AFK489">
        <v>0</v>
      </c>
      <c r="AFM489">
        <v>0</v>
      </c>
      <c r="AFN489">
        <v>0</v>
      </c>
      <c r="AFO489">
        <v>0</v>
      </c>
      <c r="AFP489">
        <v>0</v>
      </c>
      <c r="AFQ489">
        <v>0</v>
      </c>
      <c r="AFS489">
        <v>0</v>
      </c>
      <c r="AFT489">
        <v>0</v>
      </c>
      <c r="AFU489">
        <v>0</v>
      </c>
      <c r="AFW489">
        <v>0</v>
      </c>
      <c r="AFX489">
        <v>0</v>
      </c>
      <c r="AFY489">
        <v>0</v>
      </c>
      <c r="AGA489">
        <v>0</v>
      </c>
      <c r="AGC489">
        <v>0</v>
      </c>
      <c r="AGD489">
        <v>0</v>
      </c>
      <c r="AGE489">
        <v>0</v>
      </c>
      <c r="AGF489">
        <v>0</v>
      </c>
      <c r="AGG489">
        <v>0</v>
      </c>
      <c r="AGI489">
        <v>0</v>
      </c>
      <c r="AGK489">
        <v>0</v>
      </c>
      <c r="AGM489">
        <v>0</v>
      </c>
      <c r="AGN489">
        <v>0</v>
      </c>
      <c r="AGP489">
        <v>0</v>
      </c>
      <c r="AGR489">
        <v>0</v>
      </c>
      <c r="AGS489">
        <v>0</v>
      </c>
      <c r="AGT489">
        <v>0</v>
      </c>
      <c r="AGU489">
        <v>0</v>
      </c>
      <c r="AGW489">
        <v>0</v>
      </c>
      <c r="AGX489">
        <v>0</v>
      </c>
      <c r="AGY489">
        <v>0</v>
      </c>
      <c r="AHA489">
        <v>0</v>
      </c>
      <c r="AHB489">
        <v>0</v>
      </c>
      <c r="AHC489">
        <v>0</v>
      </c>
      <c r="AHD489">
        <v>0</v>
      </c>
      <c r="AHE489">
        <v>0</v>
      </c>
      <c r="AHG489">
        <v>0</v>
      </c>
      <c r="AHH489">
        <v>0</v>
      </c>
      <c r="AHI489">
        <v>0</v>
      </c>
      <c r="AHJ489">
        <v>0</v>
      </c>
      <c r="AHK489">
        <v>0</v>
      </c>
      <c r="AHN489">
        <v>0</v>
      </c>
      <c r="AHO489">
        <v>0</v>
      </c>
      <c r="AHP489">
        <v>0</v>
      </c>
      <c r="AHR489">
        <v>0</v>
      </c>
      <c r="AHS489">
        <v>0</v>
      </c>
      <c r="AHU489">
        <v>0</v>
      </c>
      <c r="AHW489">
        <v>0</v>
      </c>
      <c r="AHY489">
        <v>0</v>
      </c>
      <c r="AIA489">
        <v>0</v>
      </c>
      <c r="AIB489">
        <v>0</v>
      </c>
      <c r="AID489">
        <v>0</v>
      </c>
      <c r="AIE489">
        <v>0</v>
      </c>
      <c r="AIF489">
        <v>0</v>
      </c>
      <c r="AII489">
        <v>0</v>
      </c>
      <c r="AIJ489">
        <v>0</v>
      </c>
      <c r="AIL489">
        <v>0</v>
      </c>
      <c r="AIM489">
        <v>0</v>
      </c>
      <c r="AIN489">
        <v>0</v>
      </c>
      <c r="AIO489">
        <v>0</v>
      </c>
      <c r="AIP489">
        <v>0</v>
      </c>
      <c r="AIQ489">
        <v>0</v>
      </c>
      <c r="AIR489">
        <v>0</v>
      </c>
      <c r="AIS489">
        <v>0</v>
      </c>
      <c r="AIT489">
        <v>0</v>
      </c>
      <c r="AIU489">
        <v>0</v>
      </c>
      <c r="AIV489">
        <v>0</v>
      </c>
      <c r="AIY489">
        <v>0</v>
      </c>
      <c r="AJA489">
        <v>0</v>
      </c>
      <c r="AJC489">
        <v>0</v>
      </c>
      <c r="AJD489">
        <v>0</v>
      </c>
      <c r="AJE489">
        <v>0</v>
      </c>
      <c r="AJF489">
        <v>0</v>
      </c>
      <c r="AJG489">
        <v>0</v>
      </c>
      <c r="AJH489">
        <v>0</v>
      </c>
      <c r="AJI489">
        <v>0</v>
      </c>
      <c r="AJJ489">
        <v>0</v>
      </c>
      <c r="AJK489">
        <v>0</v>
      </c>
      <c r="AJN489">
        <v>0</v>
      </c>
      <c r="AJP489">
        <v>0</v>
      </c>
      <c r="AJS489">
        <v>0</v>
      </c>
      <c r="AJU489">
        <v>0</v>
      </c>
      <c r="AJV489">
        <v>0</v>
      </c>
      <c r="AJW489">
        <v>0</v>
      </c>
      <c r="AJZ489">
        <v>0</v>
      </c>
      <c r="AKA489">
        <v>0</v>
      </c>
      <c r="AKB489">
        <v>0</v>
      </c>
      <c r="AKC489">
        <v>0</v>
      </c>
      <c r="AKD489">
        <v>0</v>
      </c>
      <c r="AKF489">
        <v>0</v>
      </c>
      <c r="AKG489">
        <v>0</v>
      </c>
      <c r="AKH489">
        <v>0</v>
      </c>
      <c r="AKI489">
        <v>0</v>
      </c>
      <c r="AKJ489">
        <v>0</v>
      </c>
      <c r="AKL489">
        <v>0</v>
      </c>
      <c r="AKM489">
        <v>0</v>
      </c>
      <c r="AKO489">
        <v>0</v>
      </c>
      <c r="AKQ489">
        <v>0</v>
      </c>
      <c r="AKS489">
        <v>0</v>
      </c>
      <c r="AKW489">
        <v>0</v>
      </c>
      <c r="AKX489">
        <v>0</v>
      </c>
      <c r="AKY489">
        <v>0</v>
      </c>
      <c r="AKZ489">
        <v>0</v>
      </c>
      <c r="ALC489">
        <v>0</v>
      </c>
      <c r="ALD489">
        <v>0</v>
      </c>
      <c r="ALE489">
        <v>0</v>
      </c>
      <c r="ALF489">
        <v>0</v>
      </c>
      <c r="ALG489">
        <v>0</v>
      </c>
      <c r="ALH489">
        <v>0</v>
      </c>
      <c r="ALI489">
        <v>0</v>
      </c>
      <c r="ALJ489">
        <v>0</v>
      </c>
      <c r="ALK489">
        <v>0</v>
      </c>
      <c r="ALL489">
        <v>0</v>
      </c>
      <c r="ALM489">
        <v>0</v>
      </c>
      <c r="ALP489">
        <v>0</v>
      </c>
      <c r="ALR489">
        <v>0</v>
      </c>
      <c r="ALS489">
        <v>0</v>
      </c>
      <c r="ALT489">
        <v>0</v>
      </c>
      <c r="BON489">
        <v>0</v>
      </c>
      <c r="EYF489">
        <v>0</v>
      </c>
      <c r="EYW489">
        <v>0</v>
      </c>
      <c r="EZI489">
        <v>0</v>
      </c>
      <c r="FHS489">
        <v>0</v>
      </c>
      <c r="FKZ489">
        <v>0</v>
      </c>
      <c r="IOW489">
        <v>0</v>
      </c>
      <c r="JPK489">
        <v>0</v>
      </c>
      <c r="NHC489">
        <v>0</v>
      </c>
    </row>
    <row r="490" spans="1:1008 1049:2003 2064:3072 3105:4065 4112:5088 5164:6136 6231:7138 7187:8135 8235:9196 9245:9919" x14ac:dyDescent="0.25">
      <c r="A490" t="s">
        <v>885</v>
      </c>
      <c r="B490" t="s">
        <v>489</v>
      </c>
      <c r="C490" t="str">
        <f t="shared" si="28"/>
        <v>SRK</v>
      </c>
      <c r="D490" s="2">
        <f>VLOOKUP(B490,January!C:E,3,FALSE)</f>
        <v>1.97E-3</v>
      </c>
      <c r="E490" s="2">
        <f>VLOOKUP(B490,December!C:E,3,FALSE)</f>
        <v>2.1689999999999999E-3</v>
      </c>
      <c r="F490" t="b">
        <f t="shared" si="29"/>
        <v>1</v>
      </c>
      <c r="G490" s="2">
        <f t="shared" si="30"/>
        <v>1.9899999999999996E-4</v>
      </c>
      <c r="H490">
        <f t="shared" si="31"/>
        <v>0.10101522842639592</v>
      </c>
      <c r="I490">
        <v>2.2020304568527922</v>
      </c>
      <c r="L490" s="4">
        <v>2.2020304568527922</v>
      </c>
      <c r="N490">
        <v>2.2020304568527922</v>
      </c>
      <c r="O490">
        <v>2.2020304568527922</v>
      </c>
      <c r="P490">
        <v>2.2020304568527922</v>
      </c>
      <c r="Q490">
        <v>2.2020304568527922</v>
      </c>
      <c r="R490">
        <v>2.2020304568527922</v>
      </c>
      <c r="T490">
        <v>2.2020304568527922</v>
      </c>
      <c r="U490">
        <v>2.2020304568527922</v>
      </c>
      <c r="V490">
        <v>2.2020304568527922</v>
      </c>
      <c r="W490">
        <v>2.2020304568527922</v>
      </c>
      <c r="Y490">
        <v>2.2020304568527922</v>
      </c>
      <c r="Z490">
        <v>2.2020304568527922</v>
      </c>
      <c r="AA490">
        <v>2.2020304568527922</v>
      </c>
      <c r="AB490">
        <v>2.2020304568527922</v>
      </c>
      <c r="AC490">
        <v>2.2020304568527922</v>
      </c>
      <c r="AD490">
        <v>2.2020304568527922</v>
      </c>
      <c r="AH490">
        <v>2.2020304568527922</v>
      </c>
      <c r="AJ490">
        <v>2.2020304568527922</v>
      </c>
      <c r="AM490">
        <v>2.2020304568527922</v>
      </c>
      <c r="AN490">
        <v>2.2020304568527922</v>
      </c>
      <c r="AO490">
        <v>2.2020304568527922</v>
      </c>
      <c r="AQ490">
        <v>2.2020304568527922</v>
      </c>
      <c r="AR490">
        <v>2.2020304568527922</v>
      </c>
      <c r="AS490">
        <v>2.2020304568527922</v>
      </c>
      <c r="AT490">
        <v>2.2020304568527922</v>
      </c>
      <c r="AU490">
        <v>2.2020304568527922</v>
      </c>
      <c r="AV490">
        <v>2.2020304568527922</v>
      </c>
      <c r="AX490">
        <v>2.2020304568527922</v>
      </c>
      <c r="AY490">
        <v>2.2020304568527922</v>
      </c>
      <c r="BB490">
        <v>2.2020304568527922</v>
      </c>
      <c r="BE490">
        <v>2.2020304568527922</v>
      </c>
      <c r="BF490">
        <v>2.2020304568527922</v>
      </c>
      <c r="BI490">
        <v>2.2020304568527922</v>
      </c>
      <c r="BJ490">
        <v>2.2020304568527922</v>
      </c>
      <c r="BK490">
        <v>2.2020304568527922</v>
      </c>
      <c r="BL490">
        <v>2.2020304568527922</v>
      </c>
      <c r="BM490">
        <v>2.2020304568527922</v>
      </c>
      <c r="BN490">
        <v>2.2020304568527922</v>
      </c>
      <c r="BO490">
        <v>2.2020304568527922</v>
      </c>
      <c r="BP490">
        <v>2.2020304568527922</v>
      </c>
      <c r="BQ490">
        <v>2.2020304568527922</v>
      </c>
      <c r="BS490">
        <v>2.2020304568527922</v>
      </c>
      <c r="BT490">
        <v>2.2020304568527922</v>
      </c>
      <c r="BU490">
        <v>2.2020304568527922</v>
      </c>
      <c r="BV490">
        <v>2.2020304568527922</v>
      </c>
      <c r="BW490">
        <v>2.2020304568527922</v>
      </c>
      <c r="BY490">
        <v>2.2020304568527922</v>
      </c>
      <c r="CB490">
        <v>2.2020304568527922</v>
      </c>
      <c r="CC490">
        <v>2.2020304568527922</v>
      </c>
      <c r="CD490">
        <v>2.2020304568527922</v>
      </c>
      <c r="CE490">
        <v>2.2020304568527922</v>
      </c>
      <c r="CF490">
        <v>2.2020304568527922</v>
      </c>
      <c r="CJ490">
        <v>2.2020304568527922</v>
      </c>
      <c r="CK490">
        <v>2.2020304568527922</v>
      </c>
      <c r="CM490">
        <v>2.2020304568527922</v>
      </c>
      <c r="CN490">
        <v>2.2020304568527922</v>
      </c>
      <c r="CP490">
        <v>2.2020304568527922</v>
      </c>
      <c r="CR490">
        <v>2.2020304568527922</v>
      </c>
      <c r="CU490">
        <v>2.2020304568527922</v>
      </c>
      <c r="CX490">
        <v>2.2020304568527922</v>
      </c>
      <c r="CY490">
        <v>2.2020304568527922</v>
      </c>
      <c r="CZ490">
        <v>2.2020304568527922</v>
      </c>
      <c r="DA490">
        <v>2.2020304568527922</v>
      </c>
      <c r="DB490">
        <v>2.2020304568527922</v>
      </c>
      <c r="DC490">
        <v>2.2020304568527922</v>
      </c>
      <c r="DD490">
        <v>2.2020304568527922</v>
      </c>
      <c r="DE490">
        <v>2.2020304568527922</v>
      </c>
      <c r="DF490">
        <v>2.2020304568527922</v>
      </c>
      <c r="DG490">
        <v>2.2020304568527922</v>
      </c>
      <c r="DH490">
        <v>2.2020304568527922</v>
      </c>
      <c r="DI490">
        <v>2.2020304568527922</v>
      </c>
      <c r="DJ490">
        <v>2.2020304568527922</v>
      </c>
      <c r="DK490">
        <v>2.2020304568527922</v>
      </c>
      <c r="DM490">
        <v>2.2020304568527922</v>
      </c>
      <c r="DP490">
        <v>2.2020304568527922</v>
      </c>
      <c r="DS490">
        <v>2.2020304568527922</v>
      </c>
      <c r="DT490">
        <v>2.2020304568527922</v>
      </c>
      <c r="DV490">
        <v>2.2020304568527922</v>
      </c>
      <c r="DZ490">
        <v>2.2020304568527922</v>
      </c>
      <c r="EA490">
        <v>2.2020304568527922</v>
      </c>
      <c r="ED490">
        <v>2.2020304568527922</v>
      </c>
      <c r="EF490">
        <v>2.2020304568527922</v>
      </c>
      <c r="EG490">
        <v>2.2020304568527922</v>
      </c>
      <c r="EH490">
        <v>2.2020304568527922</v>
      </c>
      <c r="EI490">
        <v>2.2020304568527922</v>
      </c>
      <c r="EJ490">
        <v>2.2020304568527922</v>
      </c>
      <c r="EK490">
        <v>2.2020304568527922</v>
      </c>
      <c r="EL490">
        <v>2.2020304568527922</v>
      </c>
      <c r="EN490">
        <v>2.2020304568527922</v>
      </c>
      <c r="EO490">
        <v>2.2020304568527922</v>
      </c>
      <c r="EQ490">
        <v>2.2020304568527922</v>
      </c>
      <c r="ET490">
        <v>2.2020304568527922</v>
      </c>
      <c r="EU490">
        <v>2.2020304568527922</v>
      </c>
      <c r="EW490">
        <v>2.2020304568527922</v>
      </c>
      <c r="EX490">
        <v>2.2020304568527922</v>
      </c>
      <c r="EZ490">
        <v>2.2020304568527922</v>
      </c>
      <c r="FA490">
        <v>2.2020304568527922</v>
      </c>
      <c r="FB490">
        <v>2.2020304568527922</v>
      </c>
      <c r="FD490">
        <v>2.2020304568527922</v>
      </c>
      <c r="FH490">
        <v>2.2020304568527922</v>
      </c>
      <c r="FI490">
        <v>2.2020304568527922</v>
      </c>
      <c r="FJ490">
        <v>2.2020304568527922</v>
      </c>
      <c r="FK490">
        <v>2.2020304568527922</v>
      </c>
      <c r="FL490">
        <v>2.2020304568527922</v>
      </c>
      <c r="FN490">
        <v>2.2020304568527922</v>
      </c>
      <c r="FQ490">
        <v>2.2020304568527922</v>
      </c>
      <c r="FS490">
        <v>2.2020304568527922</v>
      </c>
      <c r="FV490">
        <v>2.2020304568527922</v>
      </c>
      <c r="GA490">
        <v>2.2020304568527922</v>
      </c>
      <c r="GB490">
        <v>2.2020304568527922</v>
      </c>
      <c r="GE490">
        <v>2.2020304568527922</v>
      </c>
      <c r="GF490">
        <v>2.2020304568527922</v>
      </c>
      <c r="GG490">
        <v>2.2020304568527922</v>
      </c>
      <c r="GH490">
        <v>2.2020304568527922</v>
      </c>
      <c r="GI490">
        <v>2.2020304568527922</v>
      </c>
      <c r="GL490">
        <v>2.2020304568527922</v>
      </c>
      <c r="GN490">
        <v>2.2020304568527922</v>
      </c>
      <c r="GP490">
        <v>2.2020304568527922</v>
      </c>
      <c r="GQ490">
        <v>2.2020304568527922</v>
      </c>
      <c r="GR490">
        <v>2.2020304568527922</v>
      </c>
      <c r="GS490">
        <v>2.2020304568527922</v>
      </c>
      <c r="GV490">
        <v>2.2020304568527922</v>
      </c>
      <c r="GY490">
        <v>2.2020304568527922</v>
      </c>
      <c r="HA490">
        <v>2.2020304568527922</v>
      </c>
      <c r="HC490">
        <v>2.2020304568527922</v>
      </c>
      <c r="HF490">
        <v>2.2020304568527922</v>
      </c>
      <c r="HG490">
        <v>2.2020304568527922</v>
      </c>
      <c r="HH490">
        <v>2.2020304568527922</v>
      </c>
      <c r="HI490">
        <v>2.2020304568527922</v>
      </c>
      <c r="HJ490">
        <v>2.2020304568527922</v>
      </c>
      <c r="HL490">
        <v>2.2020304568527922</v>
      </c>
      <c r="HN490">
        <v>2.2020304568527922</v>
      </c>
      <c r="HP490">
        <v>2.2020304568527922</v>
      </c>
      <c r="HQ490">
        <v>2.2020304568527922</v>
      </c>
      <c r="HR490">
        <v>2.2020304568527922</v>
      </c>
      <c r="HS490">
        <v>2.2020304568527922</v>
      </c>
      <c r="HT490">
        <v>2.2020304568527922</v>
      </c>
      <c r="HU490">
        <v>2.2020304568527922</v>
      </c>
      <c r="HW490">
        <v>2.2020304568527922</v>
      </c>
      <c r="HX490">
        <v>2.2020304568527922</v>
      </c>
      <c r="HY490">
        <v>2.2020304568527922</v>
      </c>
      <c r="HZ490">
        <v>2.2020304568527922</v>
      </c>
      <c r="IA490">
        <v>2.2020304568527922</v>
      </c>
      <c r="IB490">
        <v>2.2020304568527922</v>
      </c>
      <c r="IC490">
        <v>2.2020304568527922</v>
      </c>
      <c r="IF490">
        <v>2.2020304568527922</v>
      </c>
      <c r="IH490">
        <v>2.2020304568527922</v>
      </c>
      <c r="II490">
        <v>2.2020304568527922</v>
      </c>
      <c r="IJ490">
        <v>2.2020304568527922</v>
      </c>
      <c r="IL490">
        <v>2.2020304568527922</v>
      </c>
      <c r="IN490">
        <v>2.2020304568527922</v>
      </c>
      <c r="IO490">
        <v>2.2020304568527922</v>
      </c>
      <c r="IP490">
        <v>2.2020304568527922</v>
      </c>
      <c r="IR490">
        <v>2.2020304568527922</v>
      </c>
      <c r="IU490">
        <v>2.2020304568527922</v>
      </c>
      <c r="IY490">
        <v>2.2020304568527922</v>
      </c>
      <c r="IZ490">
        <v>2.2020304568527922</v>
      </c>
      <c r="JA490">
        <v>2.2020304568527922</v>
      </c>
      <c r="JB490">
        <v>2.2020304568527922</v>
      </c>
      <c r="JC490">
        <v>2.2020304568527922</v>
      </c>
      <c r="JD490">
        <v>2.2020304568527922</v>
      </c>
      <c r="JE490">
        <v>2.2020304568527922</v>
      </c>
      <c r="JG490">
        <v>2.2020304568527922</v>
      </c>
      <c r="JI490">
        <v>2.2020304568527922</v>
      </c>
      <c r="JJ490">
        <v>2.2020304568527922</v>
      </c>
      <c r="JL490">
        <v>2.2020304568527922</v>
      </c>
      <c r="JM490">
        <v>2.2020304568527922</v>
      </c>
      <c r="JP490">
        <v>2.2020304568527922</v>
      </c>
      <c r="JQ490">
        <v>2.2020304568527922</v>
      </c>
      <c r="JS490">
        <v>2.2020304568527922</v>
      </c>
      <c r="JT490">
        <v>2.2020304568527922</v>
      </c>
      <c r="JU490">
        <v>2.2020304568527922</v>
      </c>
      <c r="JW490">
        <v>2.2020304568527922</v>
      </c>
      <c r="JX490">
        <v>2.2020304568527922</v>
      </c>
      <c r="JY490">
        <v>2.2020304568527922</v>
      </c>
      <c r="JZ490">
        <v>2.2020304568527922</v>
      </c>
      <c r="KB490">
        <v>2.2020304568527922</v>
      </c>
      <c r="KC490">
        <v>2.2020304568527922</v>
      </c>
      <c r="KD490">
        <v>2.2020304568527922</v>
      </c>
      <c r="KF490">
        <v>2.2020304568527922</v>
      </c>
      <c r="KG490">
        <v>2.2020304568527922</v>
      </c>
      <c r="KH490">
        <v>2.2020304568527922</v>
      </c>
      <c r="KI490">
        <v>2.2020304568527922</v>
      </c>
      <c r="KK490">
        <v>2.2020304568527922</v>
      </c>
      <c r="KL490">
        <v>2.2020304568527922</v>
      </c>
      <c r="KM490">
        <v>2.2020304568527922</v>
      </c>
      <c r="KN490">
        <v>2.2020304568527922</v>
      </c>
      <c r="KP490">
        <v>2.2020304568527922</v>
      </c>
      <c r="KQ490">
        <v>2.2020304568527922</v>
      </c>
      <c r="KR490">
        <v>2.2020304568527922</v>
      </c>
      <c r="KU490">
        <v>2.2020304568527922</v>
      </c>
      <c r="KV490">
        <v>2.2020304568527922</v>
      </c>
      <c r="KW490">
        <v>2.2020304568527922</v>
      </c>
      <c r="KY490">
        <v>2.2020304568527922</v>
      </c>
      <c r="LB490">
        <v>2.2020304568527922</v>
      </c>
      <c r="LC490">
        <v>2.2020304568527922</v>
      </c>
      <c r="LE490">
        <v>2.2020304568527922</v>
      </c>
      <c r="LF490">
        <v>2.2020304568527922</v>
      </c>
      <c r="LH490">
        <v>2.2020304568527922</v>
      </c>
      <c r="LJ490">
        <v>2.2020304568527922</v>
      </c>
      <c r="LK490">
        <v>2.2020304568527922</v>
      </c>
      <c r="LL490">
        <v>2.2020304568527922</v>
      </c>
      <c r="LM490">
        <v>2.2020304568527922</v>
      </c>
      <c r="LN490">
        <v>2.2020304568527922</v>
      </c>
      <c r="LO490">
        <v>2.2020304568527922</v>
      </c>
      <c r="LP490">
        <v>2.2020304568527922</v>
      </c>
      <c r="LS490">
        <v>2.2020304568527922</v>
      </c>
      <c r="LT490">
        <v>2.2020304568527922</v>
      </c>
      <c r="LU490">
        <v>2.2020304568527922</v>
      </c>
      <c r="LV490">
        <v>2.2020304568527922</v>
      </c>
      <c r="LW490">
        <v>2.2020304568527922</v>
      </c>
      <c r="LY490">
        <v>2.2020304568527922</v>
      </c>
      <c r="MA490">
        <v>2.2020304568527922</v>
      </c>
      <c r="MD490">
        <v>2.2020304568527922</v>
      </c>
      <c r="ME490">
        <v>2.2020304568527922</v>
      </c>
      <c r="MF490">
        <v>2.2020304568527922</v>
      </c>
      <c r="MH490">
        <v>2.2020304568527922</v>
      </c>
      <c r="MI490">
        <v>2.2020304568527922</v>
      </c>
      <c r="MJ490">
        <v>2.2020304568527922</v>
      </c>
      <c r="MK490">
        <v>2.2020304568527922</v>
      </c>
      <c r="ML490">
        <v>2.2020304568527922</v>
      </c>
      <c r="MN490">
        <v>2.2020304568527922</v>
      </c>
      <c r="MP490">
        <v>2.2020304568527922</v>
      </c>
      <c r="MQ490">
        <v>2.2020304568527922</v>
      </c>
      <c r="MR490">
        <v>2.2020304568527922</v>
      </c>
      <c r="MT490">
        <v>2.2020304568527922</v>
      </c>
      <c r="MU490">
        <v>2.2020304568527922</v>
      </c>
      <c r="MV490">
        <v>2.2020304568527922</v>
      </c>
      <c r="MW490">
        <v>2.2020304568527922</v>
      </c>
      <c r="MY490">
        <v>2.2020304568527922</v>
      </c>
      <c r="MZ490">
        <v>2.2020304568527922</v>
      </c>
      <c r="NA490">
        <v>2.2020304568527922</v>
      </c>
      <c r="NB490">
        <v>2.2020304568527922</v>
      </c>
      <c r="ND490">
        <v>2.2020304568527922</v>
      </c>
      <c r="NE490">
        <v>2.2020304568527922</v>
      </c>
      <c r="NG490">
        <v>2.2020304568527922</v>
      </c>
      <c r="NI490">
        <v>2.2020304568527922</v>
      </c>
      <c r="NJ490">
        <v>2.2020304568527922</v>
      </c>
      <c r="NL490">
        <v>2.2020304568527922</v>
      </c>
      <c r="NM490">
        <v>2.2020304568527922</v>
      </c>
      <c r="NN490">
        <v>2.2020304568527922</v>
      </c>
      <c r="NP490">
        <v>2.2020304568527922</v>
      </c>
      <c r="NQ490">
        <v>2.2020304568527922</v>
      </c>
      <c r="NR490">
        <v>2.2020304568527922</v>
      </c>
      <c r="NS490">
        <v>2.2020304568527922</v>
      </c>
      <c r="NT490">
        <v>2.2020304568527922</v>
      </c>
      <c r="NU490">
        <v>2.2020304568527922</v>
      </c>
      <c r="NV490">
        <v>2.2020304568527922</v>
      </c>
      <c r="NW490">
        <v>2.2020304568527922</v>
      </c>
      <c r="NX490">
        <v>2.2020304568527922</v>
      </c>
      <c r="NY490">
        <v>2.2020304568527922</v>
      </c>
      <c r="NZ490">
        <v>2.2020304568527922</v>
      </c>
      <c r="OA490">
        <v>2.2020304568527922</v>
      </c>
      <c r="OB490">
        <v>2.2020304568527922</v>
      </c>
      <c r="OC490">
        <v>2.2020304568527922</v>
      </c>
      <c r="OD490">
        <v>2.2020304568527922</v>
      </c>
      <c r="OE490">
        <v>2.2020304568527922</v>
      </c>
      <c r="OF490">
        <v>2.2020304568527922</v>
      </c>
      <c r="OG490">
        <v>2.2020304568527922</v>
      </c>
      <c r="OH490">
        <v>2.2020304568527922</v>
      </c>
      <c r="OJ490">
        <v>2.2020304568527922</v>
      </c>
      <c r="OK490">
        <v>2.2020304568527922</v>
      </c>
      <c r="OL490">
        <v>2.2020304568527922</v>
      </c>
      <c r="ON490">
        <v>2.2020304568527922</v>
      </c>
      <c r="OQ490">
        <v>2.2020304568527922</v>
      </c>
      <c r="OR490">
        <v>2.2020304568527922</v>
      </c>
      <c r="OS490">
        <v>2.2020304568527922</v>
      </c>
      <c r="OW490">
        <v>2.2020304568527922</v>
      </c>
      <c r="OX490">
        <v>2.2020304568527922</v>
      </c>
      <c r="OY490">
        <v>2.2020304568527922</v>
      </c>
      <c r="OZ490">
        <v>2.2020304568527922</v>
      </c>
      <c r="PA490">
        <v>2.2020304568527922</v>
      </c>
      <c r="PC490">
        <v>2.2020304568527922</v>
      </c>
      <c r="PD490">
        <v>2.2020304568527922</v>
      </c>
      <c r="PF490">
        <v>2.2020304568527922</v>
      </c>
      <c r="PG490">
        <v>2.2020304568527922</v>
      </c>
      <c r="PM490">
        <v>2.2020304568527922</v>
      </c>
      <c r="PN490">
        <v>2.2020304568527922</v>
      </c>
      <c r="PO490">
        <v>2.2020304568527922</v>
      </c>
      <c r="PP490">
        <v>2.2020304568527922</v>
      </c>
      <c r="PQ490">
        <v>2.2020304568527922</v>
      </c>
      <c r="PR490">
        <v>2.2020304568527922</v>
      </c>
      <c r="PS490">
        <v>2.2020304568527922</v>
      </c>
      <c r="PT490">
        <v>2.2020304568527922</v>
      </c>
      <c r="PV490">
        <v>2.2020304568527922</v>
      </c>
      <c r="PW490">
        <v>2.2020304568527922</v>
      </c>
      <c r="PY490">
        <v>2.2020304568527922</v>
      </c>
      <c r="QB490">
        <v>2.2020304568527922</v>
      </c>
      <c r="QE490">
        <v>2.2020304568527922</v>
      </c>
      <c r="QG490">
        <v>2.2020304568527922</v>
      </c>
      <c r="QH490">
        <v>2.2020304568527922</v>
      </c>
      <c r="QI490">
        <v>2.2020304568527922</v>
      </c>
      <c r="QJ490">
        <v>2.2020304568527922</v>
      </c>
      <c r="QK490">
        <v>2.2020304568527922</v>
      </c>
      <c r="QP490">
        <v>2.2020304568527922</v>
      </c>
      <c r="QR490">
        <v>2.2020304568527922</v>
      </c>
      <c r="QS490">
        <v>2.2020304568527922</v>
      </c>
      <c r="QT490">
        <v>2.2020304568527922</v>
      </c>
      <c r="QU490">
        <v>2.2020304568527922</v>
      </c>
      <c r="QX490">
        <v>2.2020304568527922</v>
      </c>
      <c r="QY490">
        <v>2.2020304568527922</v>
      </c>
      <c r="QZ490">
        <v>2.2020304568527922</v>
      </c>
      <c r="RA490">
        <v>2.2020304568527922</v>
      </c>
      <c r="RC490">
        <v>2.2020304568527922</v>
      </c>
      <c r="RD490">
        <v>2.2020304568527922</v>
      </c>
      <c r="RE490">
        <v>2.2020304568527922</v>
      </c>
      <c r="RF490">
        <v>2.2020304568527922</v>
      </c>
      <c r="RG490">
        <v>2.2020304568527922</v>
      </c>
      <c r="RH490">
        <v>2.2020304568527922</v>
      </c>
      <c r="RI490">
        <v>2.2020304568527922</v>
      </c>
      <c r="RM490">
        <v>2.2020304568527922</v>
      </c>
      <c r="RN490">
        <v>2.2020304568527922</v>
      </c>
      <c r="RO490">
        <v>2.2020304568527922</v>
      </c>
      <c r="RP490">
        <v>2.2020304568527922</v>
      </c>
      <c r="RQ490">
        <v>2.2020304568527922</v>
      </c>
      <c r="RT490">
        <v>2.2020304568527922</v>
      </c>
      <c r="RU490">
        <v>2.2020304568527922</v>
      </c>
      <c r="RW490">
        <v>2.2020304568527922</v>
      </c>
      <c r="RY490">
        <v>2.2020304568527922</v>
      </c>
      <c r="RZ490">
        <v>2.2020304568527922</v>
      </c>
      <c r="SB490">
        <v>2.2020304568527922</v>
      </c>
      <c r="SC490">
        <v>2.2020304568527922</v>
      </c>
      <c r="SD490">
        <v>2.2020304568527922</v>
      </c>
      <c r="SE490">
        <v>2.2020304568527922</v>
      </c>
      <c r="SG490">
        <v>2.2020304568527922</v>
      </c>
      <c r="SH490">
        <v>2.2020304568527922</v>
      </c>
      <c r="SI490">
        <v>2.2020304568527922</v>
      </c>
      <c r="SJ490">
        <v>2.2020304568527922</v>
      </c>
      <c r="SK490">
        <v>2.2020304568527922</v>
      </c>
      <c r="SL490">
        <v>2.2020304568527922</v>
      </c>
      <c r="SN490">
        <v>2.2020304568527922</v>
      </c>
      <c r="SO490">
        <v>2.2020304568527922</v>
      </c>
      <c r="SQ490">
        <v>2.2020304568527922</v>
      </c>
      <c r="SS490">
        <v>2.2020304568527922</v>
      </c>
      <c r="SU490">
        <v>2.2020304568527922</v>
      </c>
      <c r="SW490">
        <v>2.2020304568527922</v>
      </c>
      <c r="SX490">
        <v>2.2020304568527922</v>
      </c>
      <c r="TA490">
        <v>2.2020304568527922</v>
      </c>
      <c r="TB490">
        <v>2.2020304568527922</v>
      </c>
      <c r="TC490">
        <v>2.2020304568527922</v>
      </c>
      <c r="TD490">
        <v>2.2020304568527922</v>
      </c>
      <c r="TF490">
        <v>2.2020304568527922</v>
      </c>
      <c r="TH490">
        <v>2.2020304568527922</v>
      </c>
      <c r="TI490">
        <v>2.2020304568527922</v>
      </c>
      <c r="TJ490">
        <v>2.2020304568527922</v>
      </c>
      <c r="TL490">
        <v>2.2020304568527922</v>
      </c>
      <c r="TN490">
        <v>2.2020304568527922</v>
      </c>
      <c r="TO490">
        <v>2.2020304568527922</v>
      </c>
      <c r="TP490">
        <v>2.2020304568527922</v>
      </c>
      <c r="TR490">
        <v>2.2020304568527922</v>
      </c>
      <c r="TT490">
        <v>2.2020304568527922</v>
      </c>
      <c r="TU490">
        <v>2.2020304568527922</v>
      </c>
      <c r="TV490">
        <v>2.2020304568527922</v>
      </c>
      <c r="TX490">
        <v>2.2020304568527922</v>
      </c>
      <c r="TY490">
        <v>2.2020304568527922</v>
      </c>
      <c r="TZ490">
        <v>2.2020304568527922</v>
      </c>
      <c r="UA490">
        <v>2.2020304568527922</v>
      </c>
      <c r="UF490">
        <v>2.2020304568527922</v>
      </c>
      <c r="UG490">
        <v>2.2020304568527922</v>
      </c>
      <c r="UI490">
        <v>2.2020304568527922</v>
      </c>
      <c r="UK490">
        <v>2.2020304568527922</v>
      </c>
      <c r="UL490">
        <v>2.2020304568527922</v>
      </c>
      <c r="UM490">
        <v>2.2020304568527922</v>
      </c>
      <c r="UN490">
        <v>2.2020304568527922</v>
      </c>
      <c r="UO490">
        <v>2.2020304568527922</v>
      </c>
      <c r="UP490">
        <v>2.2020304568527922</v>
      </c>
      <c r="UQ490">
        <v>2.2020304568527922</v>
      </c>
      <c r="UR490">
        <v>2.2020304568527922</v>
      </c>
      <c r="US490">
        <v>2.2020304568527922</v>
      </c>
      <c r="UT490">
        <v>2.2020304568527922</v>
      </c>
      <c r="UU490">
        <v>2.2020304568527922</v>
      </c>
      <c r="UZ490">
        <v>2.2020304568527922</v>
      </c>
      <c r="VA490">
        <v>2.2020304568527922</v>
      </c>
      <c r="VB490">
        <v>2.2020304568527922</v>
      </c>
      <c r="VD490">
        <v>2.2020304568527922</v>
      </c>
      <c r="VE490">
        <v>2.2020304568527922</v>
      </c>
      <c r="VF490">
        <v>2.2020304568527922</v>
      </c>
      <c r="VH490">
        <v>2.2020304568527922</v>
      </c>
      <c r="VJ490">
        <v>2.2020304568527922</v>
      </c>
      <c r="VM490">
        <v>2.2020304568527922</v>
      </c>
      <c r="VN490">
        <v>2.2020304568527922</v>
      </c>
      <c r="VO490">
        <v>2.2020304568527922</v>
      </c>
      <c r="VQ490">
        <v>2.2020304568527922</v>
      </c>
      <c r="VR490">
        <v>2.2020304568527922</v>
      </c>
      <c r="VS490">
        <v>2.2020304568527922</v>
      </c>
      <c r="VT490">
        <v>2.2020304568527922</v>
      </c>
      <c r="VU490">
        <v>2.2020304568527922</v>
      </c>
      <c r="VV490">
        <v>2.2020304568527922</v>
      </c>
      <c r="VW490">
        <v>2.2020304568527922</v>
      </c>
      <c r="WA490">
        <v>2.2020304568527922</v>
      </c>
      <c r="WC490">
        <v>2.2020304568527922</v>
      </c>
      <c r="WD490">
        <v>2.2020304568527922</v>
      </c>
      <c r="WE490">
        <v>2.2020304568527922</v>
      </c>
      <c r="WG490">
        <v>2.2020304568527922</v>
      </c>
      <c r="WJ490">
        <v>2.2020304568527922</v>
      </c>
      <c r="WK490">
        <v>2.2020304568527922</v>
      </c>
      <c r="WL490">
        <v>2.2020304568527922</v>
      </c>
      <c r="WM490">
        <v>2.2020304568527922</v>
      </c>
      <c r="WN490">
        <v>2.2020304568527922</v>
      </c>
      <c r="WO490">
        <v>2.2020304568527922</v>
      </c>
      <c r="WP490">
        <v>2.2020304568527922</v>
      </c>
      <c r="WQ490">
        <v>2.2020304568527922</v>
      </c>
      <c r="WR490">
        <v>2.2020304568527922</v>
      </c>
      <c r="WS490">
        <v>2.2020304568527922</v>
      </c>
      <c r="WT490">
        <v>2.2020304568527922</v>
      </c>
      <c r="WU490">
        <v>2.2020304568527922</v>
      </c>
      <c r="WV490">
        <v>2.2020304568527922</v>
      </c>
      <c r="WY490">
        <v>2.2020304568527922</v>
      </c>
      <c r="WZ490">
        <v>2.2020304568527922</v>
      </c>
      <c r="XA490">
        <v>2.2020304568527922</v>
      </c>
      <c r="XB490">
        <v>2.2020304568527922</v>
      </c>
      <c r="XC490">
        <v>2.2020304568527922</v>
      </c>
      <c r="XD490">
        <v>2.2020304568527922</v>
      </c>
      <c r="XE490">
        <v>2.2020304568527922</v>
      </c>
      <c r="XF490">
        <v>2.2020304568527922</v>
      </c>
      <c r="XG490">
        <v>2.2020304568527922</v>
      </c>
      <c r="XH490">
        <v>2.2020304568527922</v>
      </c>
      <c r="XI490">
        <v>2.2020304568527922</v>
      </c>
      <c r="XJ490">
        <v>2.2020304568527922</v>
      </c>
      <c r="XL490">
        <v>2.2020304568527922</v>
      </c>
      <c r="XN490">
        <v>2.2020304568527922</v>
      </c>
      <c r="XO490">
        <v>2.2020304568527922</v>
      </c>
      <c r="XP490">
        <v>2.2020304568527922</v>
      </c>
      <c r="XQ490">
        <v>2.2020304568527922</v>
      </c>
      <c r="XR490">
        <v>2.2020304568527922</v>
      </c>
      <c r="XS490">
        <v>2.2020304568527922</v>
      </c>
      <c r="XT490">
        <v>2.2020304568527922</v>
      </c>
      <c r="XW490">
        <v>2.2020304568527922</v>
      </c>
      <c r="XX490">
        <v>2.2020304568527922</v>
      </c>
      <c r="YA490">
        <v>2.2020304568527922</v>
      </c>
      <c r="YB490">
        <v>2.2020304568527922</v>
      </c>
      <c r="YG490">
        <v>2.2020304568527922</v>
      </c>
      <c r="YH490">
        <v>2.2020304568527922</v>
      </c>
      <c r="YJ490">
        <v>2.2020304568527922</v>
      </c>
      <c r="YK490">
        <v>2.2020304568527922</v>
      </c>
      <c r="YN490">
        <v>2.2020304568527922</v>
      </c>
      <c r="YO490">
        <v>2.2020304568527922</v>
      </c>
      <c r="YP490">
        <v>2.2020304568527922</v>
      </c>
      <c r="YQ490">
        <v>2.2020304568527922</v>
      </c>
      <c r="YR490">
        <v>2.2020304568527922</v>
      </c>
      <c r="YS490">
        <v>2.2020304568527922</v>
      </c>
      <c r="YT490">
        <v>2.2020304568527922</v>
      </c>
      <c r="YU490">
        <v>2.2020304568527922</v>
      </c>
      <c r="YV490">
        <v>2.2020304568527922</v>
      </c>
      <c r="YW490">
        <v>2.2020304568527922</v>
      </c>
      <c r="YX490">
        <v>2.2020304568527922</v>
      </c>
      <c r="YY490">
        <v>2.2020304568527922</v>
      </c>
      <c r="YZ490">
        <v>2.2020304568527922</v>
      </c>
      <c r="ZA490">
        <v>2.2020304568527922</v>
      </c>
      <c r="ZC490">
        <v>2.2020304568527922</v>
      </c>
      <c r="ZD490">
        <v>2.2020304568527922</v>
      </c>
      <c r="ZF490">
        <v>2.2020304568527922</v>
      </c>
      <c r="ZG490">
        <v>2.2020304568527922</v>
      </c>
      <c r="ZH490">
        <v>2.2020304568527922</v>
      </c>
      <c r="ZI490">
        <v>2.2020304568527922</v>
      </c>
      <c r="ZJ490">
        <v>2.2020304568527922</v>
      </c>
      <c r="ZK490">
        <v>2.2020304568527922</v>
      </c>
      <c r="ZL490">
        <v>2.2020304568527922</v>
      </c>
      <c r="ZN490">
        <v>2.2020304568527922</v>
      </c>
      <c r="ZO490">
        <v>2.2020304568527922</v>
      </c>
      <c r="ZP490">
        <v>2.2020304568527922</v>
      </c>
      <c r="ZQ490">
        <v>2.2020304568527922</v>
      </c>
      <c r="ZR490">
        <v>2.2020304568527922</v>
      </c>
      <c r="ZS490">
        <v>2.2020304568527922</v>
      </c>
      <c r="ZU490">
        <v>2.2020304568527922</v>
      </c>
      <c r="ZV490">
        <v>2.2020304568527922</v>
      </c>
      <c r="ZX490">
        <v>2.2020304568527922</v>
      </c>
      <c r="ZY490">
        <v>2.2020304568527922</v>
      </c>
      <c r="ZZ490">
        <v>2.2020304568527922</v>
      </c>
      <c r="AAB490">
        <v>2.2020304568527922</v>
      </c>
      <c r="AAC490">
        <v>2.2020304568527922</v>
      </c>
      <c r="AAD490">
        <v>2.2020304568527922</v>
      </c>
      <c r="AAE490">
        <v>2.2020304568527922</v>
      </c>
      <c r="AAF490">
        <v>2.2020304568527922</v>
      </c>
      <c r="AAG490">
        <v>2.2020304568527922</v>
      </c>
      <c r="AAH490">
        <v>2.2020304568527922</v>
      </c>
      <c r="AAK490">
        <v>2.2020304568527922</v>
      </c>
      <c r="AAL490">
        <v>2.2020304568527922</v>
      </c>
      <c r="AAM490">
        <v>2.2020304568527922</v>
      </c>
      <c r="AAN490">
        <v>2.2020304568527922</v>
      </c>
      <c r="AAP490">
        <v>2.2020304568527922</v>
      </c>
      <c r="AAS490">
        <v>2.2020304568527922</v>
      </c>
      <c r="AAT490">
        <v>2.2020304568527922</v>
      </c>
      <c r="AAV490">
        <v>2.2020304568527922</v>
      </c>
      <c r="AAW490">
        <v>2.2020304568527922</v>
      </c>
      <c r="AAX490">
        <v>2.2020304568527922</v>
      </c>
      <c r="AAY490">
        <v>2.2020304568527922</v>
      </c>
      <c r="ABA490">
        <v>2.2020304568527922</v>
      </c>
      <c r="ABB490">
        <v>2.2020304568527922</v>
      </c>
      <c r="ABC490">
        <v>2.2020304568527922</v>
      </c>
      <c r="ABE490">
        <v>2.2020304568527922</v>
      </c>
      <c r="ABF490">
        <v>2.2020304568527922</v>
      </c>
      <c r="ABG490">
        <v>2.2020304568527922</v>
      </c>
      <c r="ABH490">
        <v>2.2020304568527922</v>
      </c>
      <c r="ABI490">
        <v>2.2020304568527922</v>
      </c>
      <c r="ABJ490">
        <v>2.2020304568527922</v>
      </c>
      <c r="ABL490">
        <v>2.2020304568527922</v>
      </c>
      <c r="ABN490">
        <v>2.2020304568527922</v>
      </c>
      <c r="ABO490">
        <v>2.2020304568527922</v>
      </c>
      <c r="ABQ490">
        <v>2.2020304568527922</v>
      </c>
      <c r="ABR490">
        <v>2.2020304568527922</v>
      </c>
      <c r="ABS490">
        <v>2.2020304568527922</v>
      </c>
      <c r="ABT490">
        <v>2.2020304568527922</v>
      </c>
      <c r="ABV490">
        <v>2.2020304568527922</v>
      </c>
      <c r="ABX490">
        <v>2.2020304568527922</v>
      </c>
      <c r="ABY490">
        <v>2.2020304568527922</v>
      </c>
      <c r="ABZ490">
        <v>2.2020304568527922</v>
      </c>
      <c r="ACB490">
        <v>2.2020304568527922</v>
      </c>
      <c r="ACC490">
        <v>2.2020304568527922</v>
      </c>
      <c r="ACE490">
        <v>2.2020304568527922</v>
      </c>
      <c r="ACH490">
        <v>2.2020304568527922</v>
      </c>
      <c r="ACJ490">
        <v>2.2020304568527922</v>
      </c>
      <c r="ACK490">
        <v>2.2020304568527922</v>
      </c>
      <c r="ACL490">
        <v>2.2020304568527922</v>
      </c>
      <c r="ACM490">
        <v>2.2020304568527922</v>
      </c>
      <c r="ACO490">
        <v>2.2020304568527922</v>
      </c>
      <c r="ACP490">
        <v>2.2020304568527922</v>
      </c>
      <c r="ACR490">
        <v>2.2020304568527922</v>
      </c>
      <c r="ACS490">
        <v>2.2020304568527922</v>
      </c>
      <c r="ACT490">
        <v>2.2020304568527922</v>
      </c>
      <c r="ACU490">
        <v>2.2020304568527922</v>
      </c>
      <c r="ACV490">
        <v>2.2020304568527922</v>
      </c>
      <c r="ACW490">
        <v>2.2020304568527922</v>
      </c>
      <c r="ACZ490">
        <v>2.2020304568527922</v>
      </c>
      <c r="ADA490">
        <v>2.2020304568527922</v>
      </c>
      <c r="ADB490">
        <v>2.2020304568527922</v>
      </c>
      <c r="ADG490">
        <v>2.2020304568527922</v>
      </c>
      <c r="ADI490">
        <v>2.2020304568527922</v>
      </c>
      <c r="ADK490">
        <v>2.2020304568527922</v>
      </c>
      <c r="ADL490">
        <v>2.2020304568527922</v>
      </c>
      <c r="ADM490">
        <v>2.2020304568527922</v>
      </c>
      <c r="ADO490">
        <v>2.2020304568527922</v>
      </c>
      <c r="ADQ490">
        <v>2.2020304568527922</v>
      </c>
      <c r="ADR490">
        <v>2.2020304568527922</v>
      </c>
      <c r="ADS490">
        <v>2.2020304568527922</v>
      </c>
      <c r="ADU490">
        <v>2.2020304568527922</v>
      </c>
      <c r="ADV490">
        <v>2.2020304568527922</v>
      </c>
      <c r="ADW490">
        <v>2.2020304568527922</v>
      </c>
      <c r="ADX490">
        <v>2.2020304568527922</v>
      </c>
      <c r="ADZ490">
        <v>2.2020304568527922</v>
      </c>
      <c r="AEA490">
        <v>2.2020304568527922</v>
      </c>
      <c r="AEB490">
        <v>2.2020304568527922</v>
      </c>
      <c r="AEC490">
        <v>2.2020304568527922</v>
      </c>
      <c r="AED490">
        <v>2.2020304568527922</v>
      </c>
      <c r="AEE490">
        <v>2.2020304568527922</v>
      </c>
      <c r="AEF490">
        <v>2.2020304568527922</v>
      </c>
      <c r="AEH490">
        <v>2.2020304568527922</v>
      </c>
      <c r="AEI490">
        <v>2.2020304568527922</v>
      </c>
      <c r="AEJ490">
        <v>2.2020304568527922</v>
      </c>
      <c r="AEK490">
        <v>2.2020304568527922</v>
      </c>
      <c r="AEL490">
        <v>2.2020304568527922</v>
      </c>
      <c r="AEM490">
        <v>2.2020304568527922</v>
      </c>
      <c r="AEN490">
        <v>2.2020304568527922</v>
      </c>
      <c r="AEO490">
        <v>2.2020304568527922</v>
      </c>
      <c r="AEP490">
        <v>2.2020304568527922</v>
      </c>
      <c r="AES490">
        <v>2.2020304568527922</v>
      </c>
      <c r="AEV490">
        <v>2.2020304568527922</v>
      </c>
      <c r="AEX490">
        <v>2.2020304568527922</v>
      </c>
      <c r="AEY490">
        <v>2.2020304568527922</v>
      </c>
      <c r="AFA490">
        <v>2.2020304568527922</v>
      </c>
      <c r="AFC490">
        <v>2.2020304568527922</v>
      </c>
      <c r="AFD490">
        <v>2.2020304568527922</v>
      </c>
      <c r="AFI490">
        <v>2.2020304568527922</v>
      </c>
      <c r="AFJ490">
        <v>2.2020304568527922</v>
      </c>
      <c r="AFK490">
        <v>2.2020304568527922</v>
      </c>
      <c r="AFL490">
        <v>2.2020304568527922</v>
      </c>
      <c r="AFN490">
        <v>2.2020304568527922</v>
      </c>
      <c r="AFO490">
        <v>2.2020304568527922</v>
      </c>
      <c r="AFQ490">
        <v>2.2020304568527922</v>
      </c>
      <c r="AFR490">
        <v>2.2020304568527922</v>
      </c>
      <c r="AFS490">
        <v>2.2020304568527922</v>
      </c>
      <c r="AFV490">
        <v>2.2020304568527922</v>
      </c>
      <c r="AFY490">
        <v>2.2020304568527922</v>
      </c>
      <c r="AGB490">
        <v>2.2020304568527922</v>
      </c>
      <c r="AGC490">
        <v>2.2020304568527922</v>
      </c>
      <c r="AGD490">
        <v>2.2020304568527922</v>
      </c>
      <c r="AGE490">
        <v>2.2020304568527922</v>
      </c>
      <c r="AGG490">
        <v>2.2020304568527922</v>
      </c>
      <c r="AGH490">
        <v>2.2020304568527922</v>
      </c>
      <c r="AGI490">
        <v>2.2020304568527922</v>
      </c>
      <c r="AGJ490">
        <v>2.2020304568527922</v>
      </c>
      <c r="AGK490">
        <v>2.2020304568527922</v>
      </c>
      <c r="AGL490">
        <v>2.2020304568527922</v>
      </c>
      <c r="AGN490">
        <v>2.2020304568527922</v>
      </c>
      <c r="AGP490">
        <v>2.2020304568527922</v>
      </c>
      <c r="AGQ490">
        <v>2.2020304568527922</v>
      </c>
      <c r="AGS490">
        <v>2.2020304568527922</v>
      </c>
      <c r="AGT490">
        <v>2.2020304568527922</v>
      </c>
      <c r="AGW490">
        <v>2.2020304568527922</v>
      </c>
      <c r="AGX490">
        <v>2.2020304568527922</v>
      </c>
      <c r="AGY490">
        <v>2.2020304568527922</v>
      </c>
      <c r="AGZ490">
        <v>2.2020304568527922</v>
      </c>
      <c r="AHB490">
        <v>2.2020304568527922</v>
      </c>
      <c r="AHD490">
        <v>2.2020304568527922</v>
      </c>
      <c r="AHE490">
        <v>2.2020304568527922</v>
      </c>
      <c r="AHF490">
        <v>2.2020304568527922</v>
      </c>
      <c r="AHJ490">
        <v>2.2020304568527922</v>
      </c>
      <c r="AHK490">
        <v>2.2020304568527922</v>
      </c>
      <c r="AHL490">
        <v>2.2020304568527922</v>
      </c>
      <c r="AHM490">
        <v>2.2020304568527922</v>
      </c>
      <c r="AHO490">
        <v>2.2020304568527922</v>
      </c>
      <c r="AHP490">
        <v>2.2020304568527922</v>
      </c>
      <c r="AHQ490">
        <v>2.2020304568527922</v>
      </c>
      <c r="AHU490">
        <v>2.2020304568527922</v>
      </c>
      <c r="AHV490">
        <v>2.2020304568527922</v>
      </c>
      <c r="AHW490">
        <v>2.2020304568527922</v>
      </c>
      <c r="AHX490">
        <v>2.2020304568527922</v>
      </c>
      <c r="AIB490">
        <v>2.2020304568527922</v>
      </c>
      <c r="AID490">
        <v>2.2020304568527922</v>
      </c>
      <c r="AIE490">
        <v>2.2020304568527922</v>
      </c>
      <c r="AIF490">
        <v>2.2020304568527922</v>
      </c>
      <c r="AIH490">
        <v>2.2020304568527922</v>
      </c>
      <c r="AII490">
        <v>2.2020304568527922</v>
      </c>
      <c r="AIK490">
        <v>2.2020304568527922</v>
      </c>
      <c r="AIL490">
        <v>2.2020304568527922</v>
      </c>
      <c r="AIM490">
        <v>2.2020304568527922</v>
      </c>
      <c r="AIN490">
        <v>2.2020304568527922</v>
      </c>
      <c r="AIO490">
        <v>2.2020304568527922</v>
      </c>
      <c r="AIP490">
        <v>2.2020304568527922</v>
      </c>
      <c r="AIQ490">
        <v>2.2020304568527922</v>
      </c>
      <c r="AIT490">
        <v>2.2020304568527922</v>
      </c>
      <c r="AIU490">
        <v>2.2020304568527922</v>
      </c>
      <c r="AIV490">
        <v>2.2020304568527922</v>
      </c>
      <c r="AIW490">
        <v>2.2020304568527922</v>
      </c>
      <c r="AIX490">
        <v>2.2020304568527922</v>
      </c>
      <c r="AIY490">
        <v>2.2020304568527922</v>
      </c>
      <c r="AIZ490">
        <v>2.2020304568527922</v>
      </c>
      <c r="AJB490">
        <v>2.2020304568527922</v>
      </c>
      <c r="AJD490">
        <v>2.2020304568527922</v>
      </c>
      <c r="AJE490">
        <v>2.2020304568527922</v>
      </c>
      <c r="AJH490">
        <v>2.2020304568527922</v>
      </c>
      <c r="AJK490">
        <v>2.2020304568527922</v>
      </c>
      <c r="AJL490">
        <v>2.2020304568527922</v>
      </c>
      <c r="AJO490">
        <v>2.2020304568527922</v>
      </c>
      <c r="AJP490">
        <v>2.2020304568527922</v>
      </c>
      <c r="AJR490">
        <v>2.2020304568527922</v>
      </c>
      <c r="AJT490">
        <v>2.2020304568527922</v>
      </c>
      <c r="AJV490">
        <v>2.2020304568527922</v>
      </c>
      <c r="AJW490">
        <v>2.2020304568527922</v>
      </c>
      <c r="AJX490">
        <v>2.2020304568527922</v>
      </c>
      <c r="AJY490">
        <v>2.2020304568527922</v>
      </c>
      <c r="AKB490">
        <v>2.2020304568527922</v>
      </c>
      <c r="AKC490">
        <v>2.2020304568527922</v>
      </c>
      <c r="AKD490">
        <v>2.2020304568527922</v>
      </c>
      <c r="AKE490">
        <v>2.2020304568527922</v>
      </c>
      <c r="AKF490">
        <v>2.2020304568527922</v>
      </c>
      <c r="AKM490">
        <v>2.2020304568527922</v>
      </c>
      <c r="AKN490">
        <v>2.2020304568527922</v>
      </c>
      <c r="AKO490">
        <v>2.2020304568527922</v>
      </c>
      <c r="AKQ490">
        <v>2.2020304568527922</v>
      </c>
      <c r="AKS490">
        <v>2.2020304568527922</v>
      </c>
      <c r="AKU490">
        <v>2.2020304568527922</v>
      </c>
      <c r="AKX490">
        <v>2.2020304568527922</v>
      </c>
      <c r="ALB490">
        <v>2.2020304568527922</v>
      </c>
      <c r="ALC490">
        <v>2.2020304568527922</v>
      </c>
      <c r="ALD490">
        <v>2.2020304568527922</v>
      </c>
      <c r="ALE490">
        <v>2.2020304568527922</v>
      </c>
      <c r="ALF490">
        <v>2.2020304568527922</v>
      </c>
      <c r="ALG490">
        <v>2.2020304568527922</v>
      </c>
      <c r="ALJ490">
        <v>2.2020304568527922</v>
      </c>
      <c r="ALK490">
        <v>2.2020304568527922</v>
      </c>
      <c r="ALM490">
        <v>2.2020304568527922</v>
      </c>
      <c r="ALN490">
        <v>2.2020304568527922</v>
      </c>
      <c r="ALO490">
        <v>2.2020304568527922</v>
      </c>
      <c r="ALQ490">
        <v>2.2020304568527922</v>
      </c>
      <c r="ALS490">
        <v>2.2020304568527922</v>
      </c>
      <c r="ALT490">
        <v>2.2020304568527922</v>
      </c>
      <c r="BHH490">
        <v>2.2020304568527922</v>
      </c>
      <c r="BMT490">
        <v>2.2020304568527922</v>
      </c>
      <c r="FEH490">
        <v>2.2020304568527922</v>
      </c>
      <c r="FLO490">
        <v>2.2020304568527922</v>
      </c>
      <c r="FSV490">
        <v>2.2020304568527922</v>
      </c>
      <c r="GHQ490">
        <v>2.2020304568527922</v>
      </c>
      <c r="GIR490">
        <v>2.2020304568527922</v>
      </c>
      <c r="HCS490">
        <v>2.2020304568527922</v>
      </c>
      <c r="HFR490">
        <v>2.2020304568527922</v>
      </c>
      <c r="IHP490">
        <v>2.2020304568527922</v>
      </c>
      <c r="JMU490">
        <v>2.2020304568527922</v>
      </c>
      <c r="JNN490">
        <v>2.2020304568527922</v>
      </c>
      <c r="JSR490">
        <v>2.2020304568527922</v>
      </c>
      <c r="KDN490">
        <v>2.2020304568527922</v>
      </c>
      <c r="KWE490">
        <v>2.2020304568527922</v>
      </c>
      <c r="LJD490">
        <v>2.2020304568527922</v>
      </c>
      <c r="MEW490">
        <v>2.2020304568527922</v>
      </c>
      <c r="MKE490">
        <v>2.2020304568527922</v>
      </c>
    </row>
    <row r="491" spans="1:1008 1049:2003 2064:3072 3105:4065 4112:5088 5164:6136 6231:7138 7187:8135 8235:9196 9245:9919" x14ac:dyDescent="0.25">
      <c r="A491" t="s">
        <v>857</v>
      </c>
      <c r="B491" t="s">
        <v>490</v>
      </c>
      <c r="C491" t="str">
        <f t="shared" si="28"/>
        <v>DUSK</v>
      </c>
      <c r="D491" s="2">
        <f>VLOOKUP(B491,January!C:E,3,FALSE)</f>
        <v>4.6879999999999998E-2</v>
      </c>
      <c r="E491" s="2">
        <f>VLOOKUP(B491,December!C:E,3,FALSE)</f>
        <v>0.71240000000000003</v>
      </c>
      <c r="F491" t="b">
        <f t="shared" si="29"/>
        <v>1</v>
      </c>
      <c r="G491" s="2">
        <f t="shared" si="30"/>
        <v>0.66552</v>
      </c>
      <c r="H491">
        <f t="shared" si="31"/>
        <v>14.196245733788396</v>
      </c>
      <c r="I491">
        <v>30.3924914675768</v>
      </c>
      <c r="K491">
        <v>30.3924914675768</v>
      </c>
      <c r="L491" s="4">
        <v>30.3924914675768</v>
      </c>
      <c r="M491">
        <v>30.3924914675768</v>
      </c>
      <c r="N491">
        <v>30.3924914675768</v>
      </c>
      <c r="O491">
        <v>30.3924914675768</v>
      </c>
      <c r="P491">
        <v>30.3924914675768</v>
      </c>
      <c r="Q491">
        <v>30.3924914675768</v>
      </c>
      <c r="R491">
        <v>30.3924914675768</v>
      </c>
      <c r="S491">
        <v>30.3924914675768</v>
      </c>
      <c r="T491">
        <v>30.3924914675768</v>
      </c>
      <c r="U491">
        <v>30.3924914675768</v>
      </c>
      <c r="V491">
        <v>30.3924914675768</v>
      </c>
      <c r="W491">
        <v>30.3924914675768</v>
      </c>
      <c r="X491">
        <v>30.3924914675768</v>
      </c>
      <c r="Y491">
        <v>30.3924914675768</v>
      </c>
      <c r="AA491">
        <v>30.3924914675768</v>
      </c>
      <c r="AB491">
        <v>30.3924914675768</v>
      </c>
      <c r="AC491">
        <v>30.3924914675768</v>
      </c>
      <c r="AD491">
        <v>30.3924914675768</v>
      </c>
      <c r="AE491">
        <v>30.3924914675768</v>
      </c>
      <c r="AF491">
        <v>30.3924914675768</v>
      </c>
      <c r="AH491">
        <v>30.3924914675768</v>
      </c>
      <c r="AI491">
        <v>30.3924914675768</v>
      </c>
      <c r="AK491">
        <v>30.3924914675768</v>
      </c>
      <c r="AL491">
        <v>30.3924914675768</v>
      </c>
      <c r="AO491">
        <v>30.3924914675768</v>
      </c>
      <c r="AP491">
        <v>30.3924914675768</v>
      </c>
      <c r="AQ491">
        <v>30.3924914675768</v>
      </c>
      <c r="AS491">
        <v>30.3924914675768</v>
      </c>
      <c r="AT491">
        <v>30.3924914675768</v>
      </c>
      <c r="AU491">
        <v>30.3924914675768</v>
      </c>
      <c r="AV491">
        <v>30.3924914675768</v>
      </c>
      <c r="AW491">
        <v>30.3924914675768</v>
      </c>
      <c r="AX491">
        <v>30.3924914675768</v>
      </c>
      <c r="AY491">
        <v>30.3924914675768</v>
      </c>
      <c r="AZ491">
        <v>30.3924914675768</v>
      </c>
      <c r="BA491">
        <v>30.3924914675768</v>
      </c>
      <c r="BB491">
        <v>30.3924914675768</v>
      </c>
      <c r="BC491">
        <v>30.3924914675768</v>
      </c>
      <c r="BD491">
        <v>30.3924914675768</v>
      </c>
      <c r="BE491">
        <v>30.3924914675768</v>
      </c>
      <c r="BF491">
        <v>30.3924914675768</v>
      </c>
      <c r="BI491">
        <v>30.3924914675768</v>
      </c>
      <c r="BK491">
        <v>30.3924914675768</v>
      </c>
      <c r="BM491">
        <v>30.3924914675768</v>
      </c>
      <c r="BN491">
        <v>30.3924914675768</v>
      </c>
      <c r="BO491">
        <v>30.3924914675768</v>
      </c>
      <c r="BP491">
        <v>30.3924914675768</v>
      </c>
      <c r="BQ491">
        <v>30.3924914675768</v>
      </c>
      <c r="BR491">
        <v>30.3924914675768</v>
      </c>
      <c r="BS491">
        <v>30.3924914675768</v>
      </c>
      <c r="BV491">
        <v>30.3924914675768</v>
      </c>
      <c r="BY491">
        <v>30.3924914675768</v>
      </c>
      <c r="BZ491">
        <v>30.3924914675768</v>
      </c>
      <c r="CB491">
        <v>30.3924914675768</v>
      </c>
      <c r="CC491">
        <v>30.3924914675768</v>
      </c>
      <c r="CD491">
        <v>30.3924914675768</v>
      </c>
      <c r="CE491">
        <v>30.3924914675768</v>
      </c>
      <c r="CG491">
        <v>30.3924914675768</v>
      </c>
      <c r="CI491">
        <v>30.3924914675768</v>
      </c>
      <c r="CJ491">
        <v>30.3924914675768</v>
      </c>
      <c r="CK491">
        <v>30.3924914675768</v>
      </c>
      <c r="CL491">
        <v>30.3924914675768</v>
      </c>
      <c r="CQ491">
        <v>30.3924914675768</v>
      </c>
      <c r="CR491">
        <v>30.3924914675768</v>
      </c>
      <c r="CS491">
        <v>30.3924914675768</v>
      </c>
      <c r="CT491">
        <v>30.3924914675768</v>
      </c>
      <c r="CU491">
        <v>30.3924914675768</v>
      </c>
      <c r="CV491">
        <v>30.3924914675768</v>
      </c>
      <c r="CW491">
        <v>30.3924914675768</v>
      </c>
      <c r="CY491">
        <v>30.3924914675768</v>
      </c>
      <c r="CZ491">
        <v>30.3924914675768</v>
      </c>
      <c r="DB491">
        <v>30.3924914675768</v>
      </c>
      <c r="DC491">
        <v>30.3924914675768</v>
      </c>
      <c r="DD491">
        <v>30.3924914675768</v>
      </c>
      <c r="DE491">
        <v>30.3924914675768</v>
      </c>
      <c r="DG491">
        <v>30.3924914675768</v>
      </c>
      <c r="DH491">
        <v>30.3924914675768</v>
      </c>
      <c r="DI491">
        <v>30.3924914675768</v>
      </c>
      <c r="DJ491">
        <v>30.3924914675768</v>
      </c>
      <c r="DK491">
        <v>30.3924914675768</v>
      </c>
      <c r="DL491">
        <v>30.3924914675768</v>
      </c>
      <c r="DM491">
        <v>30.3924914675768</v>
      </c>
      <c r="DN491">
        <v>30.3924914675768</v>
      </c>
      <c r="DO491">
        <v>30.3924914675768</v>
      </c>
      <c r="DP491">
        <v>30.3924914675768</v>
      </c>
      <c r="DQ491">
        <v>30.3924914675768</v>
      </c>
      <c r="DR491">
        <v>30.3924914675768</v>
      </c>
      <c r="DS491">
        <v>30.3924914675768</v>
      </c>
      <c r="DV491">
        <v>30.3924914675768</v>
      </c>
      <c r="DW491">
        <v>30.3924914675768</v>
      </c>
      <c r="DX491">
        <v>30.3924914675768</v>
      </c>
      <c r="DY491">
        <v>30.3924914675768</v>
      </c>
      <c r="EA491">
        <v>30.3924914675768</v>
      </c>
      <c r="EB491">
        <v>30.3924914675768</v>
      </c>
      <c r="EE491">
        <v>30.3924914675768</v>
      </c>
      <c r="EG491">
        <v>30.3924914675768</v>
      </c>
      <c r="EJ491">
        <v>30.3924914675768</v>
      </c>
      <c r="EK491">
        <v>30.3924914675768</v>
      </c>
      <c r="EL491">
        <v>30.3924914675768</v>
      </c>
      <c r="EM491">
        <v>30.3924914675768</v>
      </c>
      <c r="EN491">
        <v>30.3924914675768</v>
      </c>
      <c r="EO491">
        <v>30.3924914675768</v>
      </c>
      <c r="EP491">
        <v>30.3924914675768</v>
      </c>
      <c r="ER491">
        <v>30.3924914675768</v>
      </c>
      <c r="ES491">
        <v>30.3924914675768</v>
      </c>
      <c r="EV491">
        <v>30.3924914675768</v>
      </c>
      <c r="EW491">
        <v>30.3924914675768</v>
      </c>
      <c r="EX491">
        <v>30.3924914675768</v>
      </c>
      <c r="EY491">
        <v>30.3924914675768</v>
      </c>
      <c r="EZ491">
        <v>30.3924914675768</v>
      </c>
      <c r="FA491">
        <v>30.3924914675768</v>
      </c>
      <c r="FC491">
        <v>30.3924914675768</v>
      </c>
      <c r="FE491">
        <v>30.3924914675768</v>
      </c>
      <c r="FF491">
        <v>30.3924914675768</v>
      </c>
      <c r="FG491">
        <v>30.3924914675768</v>
      </c>
      <c r="FI491">
        <v>30.3924914675768</v>
      </c>
      <c r="FJ491">
        <v>30.3924914675768</v>
      </c>
      <c r="FK491">
        <v>30.3924914675768</v>
      </c>
      <c r="FN491">
        <v>30.3924914675768</v>
      </c>
      <c r="FO491">
        <v>30.3924914675768</v>
      </c>
      <c r="FS491">
        <v>30.3924914675768</v>
      </c>
      <c r="FU491">
        <v>30.3924914675768</v>
      </c>
      <c r="FV491">
        <v>30.3924914675768</v>
      </c>
      <c r="FX491">
        <v>30.3924914675768</v>
      </c>
      <c r="FY491">
        <v>30.3924914675768</v>
      </c>
      <c r="GA491">
        <v>30.3924914675768</v>
      </c>
      <c r="GB491">
        <v>30.3924914675768</v>
      </c>
      <c r="GD491">
        <v>30.3924914675768</v>
      </c>
      <c r="GE491">
        <v>30.3924914675768</v>
      </c>
      <c r="GH491">
        <v>30.3924914675768</v>
      </c>
      <c r="GJ491">
        <v>30.3924914675768</v>
      </c>
      <c r="GK491">
        <v>30.3924914675768</v>
      </c>
      <c r="GL491">
        <v>30.3924914675768</v>
      </c>
      <c r="GM491">
        <v>30.3924914675768</v>
      </c>
      <c r="GO491">
        <v>30.3924914675768</v>
      </c>
      <c r="GP491">
        <v>30.3924914675768</v>
      </c>
      <c r="GQ491">
        <v>30.3924914675768</v>
      </c>
      <c r="GT491">
        <v>30.3924914675768</v>
      </c>
      <c r="GU491">
        <v>30.3924914675768</v>
      </c>
      <c r="GV491">
        <v>30.3924914675768</v>
      </c>
      <c r="GW491">
        <v>30.3924914675768</v>
      </c>
      <c r="GX491">
        <v>30.3924914675768</v>
      </c>
      <c r="GY491">
        <v>30.3924914675768</v>
      </c>
      <c r="HB491">
        <v>30.3924914675768</v>
      </c>
      <c r="HC491">
        <v>30.3924914675768</v>
      </c>
      <c r="HD491">
        <v>30.3924914675768</v>
      </c>
      <c r="HE491">
        <v>30.3924914675768</v>
      </c>
      <c r="HH491">
        <v>30.3924914675768</v>
      </c>
      <c r="HI491">
        <v>30.3924914675768</v>
      </c>
      <c r="HJ491">
        <v>30.3924914675768</v>
      </c>
      <c r="HL491">
        <v>30.3924914675768</v>
      </c>
      <c r="HM491">
        <v>30.3924914675768</v>
      </c>
      <c r="HO491">
        <v>30.3924914675768</v>
      </c>
      <c r="HR491">
        <v>30.3924914675768</v>
      </c>
      <c r="HW491">
        <v>30.3924914675768</v>
      </c>
      <c r="HX491">
        <v>30.3924914675768</v>
      </c>
      <c r="HY491">
        <v>30.3924914675768</v>
      </c>
      <c r="HZ491">
        <v>30.3924914675768</v>
      </c>
      <c r="IA491">
        <v>30.3924914675768</v>
      </c>
      <c r="ID491">
        <v>30.3924914675768</v>
      </c>
      <c r="IE491">
        <v>30.3924914675768</v>
      </c>
      <c r="IG491">
        <v>30.3924914675768</v>
      </c>
      <c r="IJ491">
        <v>30.3924914675768</v>
      </c>
      <c r="IL491">
        <v>30.3924914675768</v>
      </c>
      <c r="IM491">
        <v>30.3924914675768</v>
      </c>
      <c r="IO491">
        <v>30.3924914675768</v>
      </c>
      <c r="IP491">
        <v>30.3924914675768</v>
      </c>
      <c r="IQ491">
        <v>30.3924914675768</v>
      </c>
      <c r="IS491">
        <v>30.3924914675768</v>
      </c>
      <c r="IT491">
        <v>30.3924914675768</v>
      </c>
      <c r="IV491">
        <v>30.3924914675768</v>
      </c>
      <c r="IW491">
        <v>30.3924914675768</v>
      </c>
      <c r="IY491">
        <v>30.3924914675768</v>
      </c>
      <c r="JA491">
        <v>30.3924914675768</v>
      </c>
      <c r="JC491">
        <v>30.3924914675768</v>
      </c>
      <c r="JG491">
        <v>30.3924914675768</v>
      </c>
      <c r="JH491">
        <v>30.3924914675768</v>
      </c>
      <c r="JI491">
        <v>30.3924914675768</v>
      </c>
      <c r="JJ491">
        <v>30.3924914675768</v>
      </c>
      <c r="JK491">
        <v>30.3924914675768</v>
      </c>
      <c r="JL491">
        <v>30.3924914675768</v>
      </c>
      <c r="JM491">
        <v>30.3924914675768</v>
      </c>
      <c r="JN491">
        <v>30.3924914675768</v>
      </c>
      <c r="JP491">
        <v>30.3924914675768</v>
      </c>
      <c r="JQ491">
        <v>30.3924914675768</v>
      </c>
      <c r="JR491">
        <v>30.3924914675768</v>
      </c>
      <c r="JT491">
        <v>30.3924914675768</v>
      </c>
      <c r="JV491">
        <v>30.3924914675768</v>
      </c>
      <c r="JW491">
        <v>30.3924914675768</v>
      </c>
      <c r="JX491">
        <v>30.3924914675768</v>
      </c>
      <c r="JZ491">
        <v>30.3924914675768</v>
      </c>
      <c r="KC491">
        <v>30.3924914675768</v>
      </c>
      <c r="KE491">
        <v>30.3924914675768</v>
      </c>
      <c r="KF491">
        <v>30.3924914675768</v>
      </c>
      <c r="KH491">
        <v>30.3924914675768</v>
      </c>
      <c r="KJ491">
        <v>30.3924914675768</v>
      </c>
      <c r="KK491">
        <v>30.3924914675768</v>
      </c>
      <c r="KL491">
        <v>30.3924914675768</v>
      </c>
      <c r="KM491">
        <v>30.3924914675768</v>
      </c>
      <c r="KN491">
        <v>30.3924914675768</v>
      </c>
      <c r="KO491">
        <v>30.3924914675768</v>
      </c>
      <c r="KQ491">
        <v>30.3924914675768</v>
      </c>
      <c r="KR491">
        <v>30.3924914675768</v>
      </c>
      <c r="KS491">
        <v>30.3924914675768</v>
      </c>
      <c r="KT491">
        <v>30.3924914675768</v>
      </c>
      <c r="KV491">
        <v>30.3924914675768</v>
      </c>
      <c r="KW491">
        <v>30.3924914675768</v>
      </c>
      <c r="KX491">
        <v>30.3924914675768</v>
      </c>
      <c r="KY491">
        <v>30.3924914675768</v>
      </c>
      <c r="KZ491">
        <v>30.3924914675768</v>
      </c>
      <c r="LB491">
        <v>30.3924914675768</v>
      </c>
      <c r="LD491">
        <v>30.3924914675768</v>
      </c>
      <c r="LG491">
        <v>30.3924914675768</v>
      </c>
      <c r="LI491">
        <v>30.3924914675768</v>
      </c>
      <c r="LM491">
        <v>30.3924914675768</v>
      </c>
      <c r="LN491">
        <v>30.3924914675768</v>
      </c>
      <c r="LO491">
        <v>30.3924914675768</v>
      </c>
      <c r="LS491">
        <v>30.3924914675768</v>
      </c>
      <c r="LT491">
        <v>30.3924914675768</v>
      </c>
      <c r="LU491">
        <v>30.3924914675768</v>
      </c>
      <c r="LV491">
        <v>30.3924914675768</v>
      </c>
      <c r="LW491">
        <v>30.3924914675768</v>
      </c>
      <c r="LX491">
        <v>30.3924914675768</v>
      </c>
      <c r="LY491">
        <v>30.3924914675768</v>
      </c>
      <c r="LZ491">
        <v>30.3924914675768</v>
      </c>
      <c r="MB491">
        <v>30.3924914675768</v>
      </c>
      <c r="MC491">
        <v>30.3924914675768</v>
      </c>
      <c r="ME491">
        <v>30.3924914675768</v>
      </c>
      <c r="MF491">
        <v>30.3924914675768</v>
      </c>
      <c r="MG491">
        <v>30.3924914675768</v>
      </c>
      <c r="MI491">
        <v>30.3924914675768</v>
      </c>
      <c r="MJ491">
        <v>30.3924914675768</v>
      </c>
      <c r="ML491">
        <v>30.3924914675768</v>
      </c>
      <c r="MO491">
        <v>30.3924914675768</v>
      </c>
      <c r="MP491">
        <v>30.3924914675768</v>
      </c>
      <c r="MR491">
        <v>30.3924914675768</v>
      </c>
      <c r="MS491">
        <v>30.3924914675768</v>
      </c>
      <c r="MV491">
        <v>30.3924914675768</v>
      </c>
      <c r="MW491">
        <v>30.3924914675768</v>
      </c>
      <c r="MY491">
        <v>30.3924914675768</v>
      </c>
      <c r="MZ491">
        <v>30.3924914675768</v>
      </c>
      <c r="NA491">
        <v>30.3924914675768</v>
      </c>
      <c r="NC491">
        <v>30.3924914675768</v>
      </c>
      <c r="ND491">
        <v>30.3924914675768</v>
      </c>
      <c r="NE491">
        <v>30.3924914675768</v>
      </c>
      <c r="NF491">
        <v>30.3924914675768</v>
      </c>
      <c r="NH491">
        <v>30.3924914675768</v>
      </c>
      <c r="NI491">
        <v>30.3924914675768</v>
      </c>
      <c r="NK491">
        <v>30.3924914675768</v>
      </c>
      <c r="NM491">
        <v>30.3924914675768</v>
      </c>
      <c r="NN491">
        <v>30.3924914675768</v>
      </c>
      <c r="NO491">
        <v>30.3924914675768</v>
      </c>
      <c r="NP491">
        <v>30.3924914675768</v>
      </c>
      <c r="NQ491">
        <v>30.3924914675768</v>
      </c>
      <c r="NS491">
        <v>30.3924914675768</v>
      </c>
      <c r="NT491">
        <v>30.3924914675768</v>
      </c>
      <c r="NU491">
        <v>30.3924914675768</v>
      </c>
      <c r="NV491">
        <v>30.3924914675768</v>
      </c>
      <c r="NW491">
        <v>30.3924914675768</v>
      </c>
      <c r="NX491">
        <v>30.3924914675768</v>
      </c>
      <c r="NZ491">
        <v>30.3924914675768</v>
      </c>
      <c r="OB491">
        <v>30.3924914675768</v>
      </c>
      <c r="OE491">
        <v>30.3924914675768</v>
      </c>
      <c r="OF491">
        <v>30.3924914675768</v>
      </c>
      <c r="OG491">
        <v>30.3924914675768</v>
      </c>
      <c r="OH491">
        <v>30.3924914675768</v>
      </c>
      <c r="OI491">
        <v>30.3924914675768</v>
      </c>
      <c r="OJ491">
        <v>30.3924914675768</v>
      </c>
      <c r="OK491">
        <v>30.3924914675768</v>
      </c>
      <c r="OL491">
        <v>30.3924914675768</v>
      </c>
      <c r="OM491">
        <v>30.3924914675768</v>
      </c>
      <c r="ON491">
        <v>30.3924914675768</v>
      </c>
      <c r="OO491">
        <v>30.3924914675768</v>
      </c>
      <c r="OP491">
        <v>30.3924914675768</v>
      </c>
      <c r="OQ491">
        <v>30.3924914675768</v>
      </c>
      <c r="OR491">
        <v>30.3924914675768</v>
      </c>
      <c r="OS491">
        <v>30.3924914675768</v>
      </c>
      <c r="OU491">
        <v>30.3924914675768</v>
      </c>
      <c r="OX491">
        <v>30.3924914675768</v>
      </c>
      <c r="OZ491">
        <v>30.3924914675768</v>
      </c>
      <c r="PA491">
        <v>30.3924914675768</v>
      </c>
      <c r="PB491">
        <v>30.3924914675768</v>
      </c>
      <c r="PC491">
        <v>30.3924914675768</v>
      </c>
      <c r="PD491">
        <v>30.3924914675768</v>
      </c>
      <c r="PE491">
        <v>30.3924914675768</v>
      </c>
      <c r="PG491">
        <v>30.3924914675768</v>
      </c>
      <c r="PH491">
        <v>30.3924914675768</v>
      </c>
      <c r="PJ491">
        <v>30.3924914675768</v>
      </c>
      <c r="PK491">
        <v>30.3924914675768</v>
      </c>
      <c r="PP491">
        <v>30.3924914675768</v>
      </c>
      <c r="PS491">
        <v>30.3924914675768</v>
      </c>
      <c r="PT491">
        <v>30.3924914675768</v>
      </c>
      <c r="PU491">
        <v>30.3924914675768</v>
      </c>
      <c r="PV491">
        <v>30.3924914675768</v>
      </c>
      <c r="PW491">
        <v>30.3924914675768</v>
      </c>
      <c r="PX491">
        <v>30.3924914675768</v>
      </c>
      <c r="QA491">
        <v>30.3924914675768</v>
      </c>
      <c r="QC491">
        <v>30.3924914675768</v>
      </c>
      <c r="QE491">
        <v>30.3924914675768</v>
      </c>
      <c r="QG491">
        <v>30.3924914675768</v>
      </c>
      <c r="QI491">
        <v>30.3924914675768</v>
      </c>
      <c r="QJ491">
        <v>30.3924914675768</v>
      </c>
      <c r="QM491">
        <v>30.3924914675768</v>
      </c>
      <c r="QN491">
        <v>30.3924914675768</v>
      </c>
      <c r="QO491">
        <v>30.3924914675768</v>
      </c>
      <c r="QQ491">
        <v>30.3924914675768</v>
      </c>
      <c r="QR491">
        <v>30.3924914675768</v>
      </c>
      <c r="QT491">
        <v>30.3924914675768</v>
      </c>
      <c r="QU491">
        <v>30.3924914675768</v>
      </c>
      <c r="QV491">
        <v>30.3924914675768</v>
      </c>
      <c r="QW491">
        <v>30.3924914675768</v>
      </c>
      <c r="QX491">
        <v>30.3924914675768</v>
      </c>
      <c r="QY491">
        <v>30.3924914675768</v>
      </c>
      <c r="RA491">
        <v>30.3924914675768</v>
      </c>
      <c r="RC491">
        <v>30.3924914675768</v>
      </c>
      <c r="RD491">
        <v>30.3924914675768</v>
      </c>
      <c r="RG491">
        <v>30.3924914675768</v>
      </c>
      <c r="RH491">
        <v>30.3924914675768</v>
      </c>
      <c r="RI491">
        <v>30.3924914675768</v>
      </c>
      <c r="RJ491">
        <v>30.3924914675768</v>
      </c>
      <c r="RK491">
        <v>30.3924914675768</v>
      </c>
      <c r="RM491">
        <v>30.3924914675768</v>
      </c>
      <c r="RN491">
        <v>30.3924914675768</v>
      </c>
      <c r="RO491">
        <v>30.3924914675768</v>
      </c>
      <c r="RQ491">
        <v>30.3924914675768</v>
      </c>
      <c r="RS491">
        <v>30.3924914675768</v>
      </c>
      <c r="RT491">
        <v>30.3924914675768</v>
      </c>
      <c r="RU491">
        <v>30.3924914675768</v>
      </c>
      <c r="RV491">
        <v>30.3924914675768</v>
      </c>
      <c r="RX491">
        <v>30.3924914675768</v>
      </c>
      <c r="RY491">
        <v>30.3924914675768</v>
      </c>
      <c r="RZ491">
        <v>30.3924914675768</v>
      </c>
      <c r="SA491">
        <v>30.3924914675768</v>
      </c>
      <c r="SB491">
        <v>30.3924914675768</v>
      </c>
      <c r="SC491">
        <v>30.3924914675768</v>
      </c>
      <c r="SE491">
        <v>30.3924914675768</v>
      </c>
      <c r="SF491">
        <v>30.3924914675768</v>
      </c>
      <c r="SG491">
        <v>30.3924914675768</v>
      </c>
      <c r="SH491">
        <v>30.3924914675768</v>
      </c>
      <c r="SJ491">
        <v>30.3924914675768</v>
      </c>
      <c r="SL491">
        <v>30.3924914675768</v>
      </c>
      <c r="SM491">
        <v>30.3924914675768</v>
      </c>
      <c r="SO491">
        <v>30.3924914675768</v>
      </c>
      <c r="SP491">
        <v>30.3924914675768</v>
      </c>
      <c r="SR491">
        <v>30.3924914675768</v>
      </c>
      <c r="SS491">
        <v>30.3924914675768</v>
      </c>
      <c r="ST491">
        <v>30.3924914675768</v>
      </c>
      <c r="SV491">
        <v>30.3924914675768</v>
      </c>
      <c r="SW491">
        <v>30.3924914675768</v>
      </c>
      <c r="SX491">
        <v>30.3924914675768</v>
      </c>
      <c r="SZ491">
        <v>30.3924914675768</v>
      </c>
      <c r="TB491">
        <v>30.3924914675768</v>
      </c>
      <c r="TC491">
        <v>30.3924914675768</v>
      </c>
      <c r="TE491">
        <v>30.3924914675768</v>
      </c>
      <c r="TF491">
        <v>30.3924914675768</v>
      </c>
      <c r="TG491">
        <v>30.3924914675768</v>
      </c>
      <c r="TH491">
        <v>30.3924914675768</v>
      </c>
      <c r="TL491">
        <v>30.3924914675768</v>
      </c>
      <c r="TM491">
        <v>30.3924914675768</v>
      </c>
      <c r="TP491">
        <v>30.3924914675768</v>
      </c>
      <c r="TR491">
        <v>30.3924914675768</v>
      </c>
      <c r="TS491">
        <v>30.3924914675768</v>
      </c>
      <c r="TU491">
        <v>30.3924914675768</v>
      </c>
      <c r="TV491">
        <v>30.3924914675768</v>
      </c>
      <c r="TW491">
        <v>30.3924914675768</v>
      </c>
      <c r="TY491">
        <v>30.3924914675768</v>
      </c>
      <c r="UA491">
        <v>30.3924914675768</v>
      </c>
      <c r="UB491">
        <v>30.3924914675768</v>
      </c>
      <c r="UF491">
        <v>30.3924914675768</v>
      </c>
      <c r="UG491">
        <v>30.3924914675768</v>
      </c>
      <c r="UH491">
        <v>30.3924914675768</v>
      </c>
      <c r="UJ491">
        <v>30.3924914675768</v>
      </c>
      <c r="UL491">
        <v>30.3924914675768</v>
      </c>
      <c r="UM491">
        <v>30.3924914675768</v>
      </c>
      <c r="UN491">
        <v>30.3924914675768</v>
      </c>
      <c r="UP491">
        <v>30.3924914675768</v>
      </c>
      <c r="UQ491">
        <v>30.3924914675768</v>
      </c>
      <c r="UU491">
        <v>30.3924914675768</v>
      </c>
      <c r="UX491">
        <v>30.3924914675768</v>
      </c>
      <c r="UY491">
        <v>30.3924914675768</v>
      </c>
      <c r="UZ491">
        <v>30.3924914675768</v>
      </c>
      <c r="VA491">
        <v>30.3924914675768</v>
      </c>
      <c r="VB491">
        <v>30.3924914675768</v>
      </c>
      <c r="VD491">
        <v>30.3924914675768</v>
      </c>
      <c r="VE491">
        <v>30.3924914675768</v>
      </c>
      <c r="VF491">
        <v>30.3924914675768</v>
      </c>
      <c r="VG491">
        <v>30.3924914675768</v>
      </c>
      <c r="VI491">
        <v>30.3924914675768</v>
      </c>
      <c r="VJ491">
        <v>30.3924914675768</v>
      </c>
      <c r="VK491">
        <v>30.3924914675768</v>
      </c>
      <c r="VL491">
        <v>30.3924914675768</v>
      </c>
      <c r="VP491">
        <v>30.3924914675768</v>
      </c>
      <c r="VQ491">
        <v>30.3924914675768</v>
      </c>
      <c r="VS491">
        <v>30.3924914675768</v>
      </c>
      <c r="VT491">
        <v>30.3924914675768</v>
      </c>
      <c r="VV491">
        <v>30.3924914675768</v>
      </c>
      <c r="VW491">
        <v>30.3924914675768</v>
      </c>
      <c r="VX491">
        <v>30.3924914675768</v>
      </c>
      <c r="WA491">
        <v>30.3924914675768</v>
      </c>
      <c r="WB491">
        <v>30.3924914675768</v>
      </c>
      <c r="WC491">
        <v>30.3924914675768</v>
      </c>
      <c r="WD491">
        <v>30.3924914675768</v>
      </c>
      <c r="WF491">
        <v>30.3924914675768</v>
      </c>
      <c r="WG491">
        <v>30.3924914675768</v>
      </c>
      <c r="WH491">
        <v>30.3924914675768</v>
      </c>
      <c r="WJ491">
        <v>30.3924914675768</v>
      </c>
      <c r="WK491">
        <v>30.3924914675768</v>
      </c>
      <c r="WL491">
        <v>30.3924914675768</v>
      </c>
      <c r="WM491">
        <v>30.3924914675768</v>
      </c>
      <c r="WN491">
        <v>30.3924914675768</v>
      </c>
      <c r="WO491">
        <v>30.3924914675768</v>
      </c>
      <c r="WP491">
        <v>30.3924914675768</v>
      </c>
      <c r="WQ491">
        <v>30.3924914675768</v>
      </c>
      <c r="WT491">
        <v>30.3924914675768</v>
      </c>
      <c r="WU491">
        <v>30.3924914675768</v>
      </c>
      <c r="WX491">
        <v>30.3924914675768</v>
      </c>
      <c r="WY491">
        <v>30.3924914675768</v>
      </c>
      <c r="WZ491">
        <v>30.3924914675768</v>
      </c>
      <c r="XA491">
        <v>30.3924914675768</v>
      </c>
      <c r="XC491">
        <v>30.3924914675768</v>
      </c>
      <c r="XD491">
        <v>30.3924914675768</v>
      </c>
      <c r="XE491">
        <v>30.3924914675768</v>
      </c>
      <c r="XF491">
        <v>30.3924914675768</v>
      </c>
      <c r="XG491">
        <v>30.3924914675768</v>
      </c>
      <c r="XI491">
        <v>30.3924914675768</v>
      </c>
      <c r="XJ491">
        <v>30.3924914675768</v>
      </c>
      <c r="XL491">
        <v>30.3924914675768</v>
      </c>
      <c r="XM491">
        <v>30.3924914675768</v>
      </c>
      <c r="XN491">
        <v>30.3924914675768</v>
      </c>
      <c r="XQ491">
        <v>30.3924914675768</v>
      </c>
      <c r="XR491">
        <v>30.3924914675768</v>
      </c>
      <c r="XT491">
        <v>30.3924914675768</v>
      </c>
      <c r="XV491">
        <v>30.3924914675768</v>
      </c>
      <c r="XW491">
        <v>30.3924914675768</v>
      </c>
      <c r="XX491">
        <v>30.3924914675768</v>
      </c>
      <c r="XZ491">
        <v>30.3924914675768</v>
      </c>
      <c r="YA491">
        <v>30.3924914675768</v>
      </c>
      <c r="YB491">
        <v>30.3924914675768</v>
      </c>
      <c r="YC491">
        <v>30.3924914675768</v>
      </c>
      <c r="YE491">
        <v>30.3924914675768</v>
      </c>
      <c r="YF491">
        <v>30.3924914675768</v>
      </c>
      <c r="YG491">
        <v>30.3924914675768</v>
      </c>
      <c r="YH491">
        <v>30.3924914675768</v>
      </c>
      <c r="YI491">
        <v>30.3924914675768</v>
      </c>
      <c r="YK491">
        <v>30.3924914675768</v>
      </c>
      <c r="YM491">
        <v>30.3924914675768</v>
      </c>
      <c r="YN491">
        <v>30.3924914675768</v>
      </c>
      <c r="YO491">
        <v>30.3924914675768</v>
      </c>
      <c r="YP491">
        <v>30.3924914675768</v>
      </c>
      <c r="YR491">
        <v>30.3924914675768</v>
      </c>
      <c r="YS491">
        <v>30.3924914675768</v>
      </c>
      <c r="YT491">
        <v>30.3924914675768</v>
      </c>
      <c r="YU491">
        <v>30.3924914675768</v>
      </c>
      <c r="YX491">
        <v>30.3924914675768</v>
      </c>
      <c r="YY491">
        <v>30.3924914675768</v>
      </c>
      <c r="YZ491">
        <v>30.3924914675768</v>
      </c>
      <c r="ZA491">
        <v>30.3924914675768</v>
      </c>
      <c r="ZB491">
        <v>30.3924914675768</v>
      </c>
      <c r="ZC491">
        <v>30.3924914675768</v>
      </c>
      <c r="ZD491">
        <v>30.3924914675768</v>
      </c>
      <c r="ZF491">
        <v>30.3924914675768</v>
      </c>
      <c r="ZG491">
        <v>30.3924914675768</v>
      </c>
      <c r="ZI491">
        <v>30.3924914675768</v>
      </c>
      <c r="ZJ491">
        <v>30.3924914675768</v>
      </c>
      <c r="ZK491">
        <v>30.3924914675768</v>
      </c>
      <c r="ZL491">
        <v>30.3924914675768</v>
      </c>
      <c r="ZM491">
        <v>30.3924914675768</v>
      </c>
      <c r="ZP491">
        <v>30.3924914675768</v>
      </c>
      <c r="ZQ491">
        <v>30.3924914675768</v>
      </c>
      <c r="ZR491">
        <v>30.3924914675768</v>
      </c>
      <c r="ZS491">
        <v>30.3924914675768</v>
      </c>
      <c r="ZT491">
        <v>30.3924914675768</v>
      </c>
      <c r="ZU491">
        <v>30.3924914675768</v>
      </c>
      <c r="ZW491">
        <v>30.3924914675768</v>
      </c>
      <c r="ZX491">
        <v>30.3924914675768</v>
      </c>
      <c r="ZY491">
        <v>30.3924914675768</v>
      </c>
      <c r="ZZ491">
        <v>30.3924914675768</v>
      </c>
      <c r="AAC491">
        <v>30.3924914675768</v>
      </c>
      <c r="AAD491">
        <v>30.3924914675768</v>
      </c>
      <c r="AAE491">
        <v>30.3924914675768</v>
      </c>
      <c r="AAF491">
        <v>30.3924914675768</v>
      </c>
      <c r="AAG491">
        <v>30.3924914675768</v>
      </c>
      <c r="AAH491">
        <v>30.3924914675768</v>
      </c>
      <c r="AAJ491">
        <v>30.3924914675768</v>
      </c>
      <c r="AAK491">
        <v>30.3924914675768</v>
      </c>
      <c r="AAM491">
        <v>30.3924914675768</v>
      </c>
      <c r="AAN491">
        <v>30.3924914675768</v>
      </c>
      <c r="AAP491">
        <v>30.3924914675768</v>
      </c>
      <c r="AAS491">
        <v>30.3924914675768</v>
      </c>
      <c r="AAT491">
        <v>30.3924914675768</v>
      </c>
      <c r="AAU491">
        <v>30.3924914675768</v>
      </c>
      <c r="AAV491">
        <v>30.3924914675768</v>
      </c>
      <c r="AAW491">
        <v>30.3924914675768</v>
      </c>
      <c r="AAZ491">
        <v>30.3924914675768</v>
      </c>
      <c r="ABA491">
        <v>30.3924914675768</v>
      </c>
      <c r="ABC491">
        <v>30.3924914675768</v>
      </c>
      <c r="ABE491">
        <v>30.3924914675768</v>
      </c>
      <c r="ABF491">
        <v>30.3924914675768</v>
      </c>
      <c r="ABH491">
        <v>30.3924914675768</v>
      </c>
      <c r="ABI491">
        <v>30.3924914675768</v>
      </c>
      <c r="ABJ491">
        <v>30.3924914675768</v>
      </c>
      <c r="ABL491">
        <v>30.3924914675768</v>
      </c>
      <c r="ABM491">
        <v>30.3924914675768</v>
      </c>
      <c r="ABO491">
        <v>30.3924914675768</v>
      </c>
      <c r="ABP491">
        <v>30.3924914675768</v>
      </c>
      <c r="ABQ491">
        <v>30.3924914675768</v>
      </c>
      <c r="ABS491">
        <v>30.3924914675768</v>
      </c>
      <c r="ABU491">
        <v>30.3924914675768</v>
      </c>
      <c r="ABV491">
        <v>30.3924914675768</v>
      </c>
      <c r="ABY491">
        <v>30.3924914675768</v>
      </c>
      <c r="ACA491">
        <v>30.3924914675768</v>
      </c>
      <c r="ACB491">
        <v>30.3924914675768</v>
      </c>
      <c r="ACD491">
        <v>30.3924914675768</v>
      </c>
      <c r="ACF491">
        <v>30.3924914675768</v>
      </c>
      <c r="ACH491">
        <v>30.3924914675768</v>
      </c>
      <c r="ACJ491">
        <v>30.3924914675768</v>
      </c>
      <c r="ACL491">
        <v>30.3924914675768</v>
      </c>
      <c r="ACM491">
        <v>30.3924914675768</v>
      </c>
      <c r="ACO491">
        <v>30.3924914675768</v>
      </c>
      <c r="ACP491">
        <v>30.3924914675768</v>
      </c>
      <c r="ACQ491">
        <v>30.3924914675768</v>
      </c>
      <c r="ACR491">
        <v>30.3924914675768</v>
      </c>
      <c r="ACS491">
        <v>30.3924914675768</v>
      </c>
      <c r="ACV491">
        <v>30.3924914675768</v>
      </c>
      <c r="ACW491">
        <v>30.3924914675768</v>
      </c>
      <c r="ACY491">
        <v>30.3924914675768</v>
      </c>
      <c r="ACZ491">
        <v>30.3924914675768</v>
      </c>
      <c r="ADA491">
        <v>30.3924914675768</v>
      </c>
      <c r="ADB491">
        <v>30.3924914675768</v>
      </c>
      <c r="ADD491">
        <v>30.3924914675768</v>
      </c>
      <c r="ADE491">
        <v>30.3924914675768</v>
      </c>
      <c r="ADF491">
        <v>30.3924914675768</v>
      </c>
      <c r="ADG491">
        <v>30.3924914675768</v>
      </c>
      <c r="ADH491">
        <v>30.3924914675768</v>
      </c>
      <c r="ADI491">
        <v>30.3924914675768</v>
      </c>
      <c r="ADK491">
        <v>30.3924914675768</v>
      </c>
      <c r="ADL491">
        <v>30.3924914675768</v>
      </c>
      <c r="ADN491">
        <v>30.3924914675768</v>
      </c>
      <c r="ADQ491">
        <v>30.3924914675768</v>
      </c>
      <c r="ADS491">
        <v>30.3924914675768</v>
      </c>
      <c r="ADT491">
        <v>30.3924914675768</v>
      </c>
      <c r="ADU491">
        <v>30.3924914675768</v>
      </c>
      <c r="ADX491">
        <v>30.3924914675768</v>
      </c>
      <c r="ADY491">
        <v>30.3924914675768</v>
      </c>
      <c r="ADZ491">
        <v>30.3924914675768</v>
      </c>
      <c r="AEA491">
        <v>30.3924914675768</v>
      </c>
      <c r="AEB491">
        <v>30.3924914675768</v>
      </c>
      <c r="AEC491">
        <v>30.3924914675768</v>
      </c>
      <c r="AED491">
        <v>30.3924914675768</v>
      </c>
      <c r="AEE491">
        <v>30.3924914675768</v>
      </c>
      <c r="AEI491">
        <v>30.3924914675768</v>
      </c>
      <c r="AEL491">
        <v>30.3924914675768</v>
      </c>
      <c r="AEP491">
        <v>30.3924914675768</v>
      </c>
      <c r="AEQ491">
        <v>30.3924914675768</v>
      </c>
      <c r="AER491">
        <v>30.3924914675768</v>
      </c>
      <c r="AES491">
        <v>30.3924914675768</v>
      </c>
      <c r="AEV491">
        <v>30.3924914675768</v>
      </c>
      <c r="AEW491">
        <v>30.3924914675768</v>
      </c>
      <c r="AEZ491">
        <v>30.3924914675768</v>
      </c>
      <c r="AFB491">
        <v>30.3924914675768</v>
      </c>
      <c r="AFC491">
        <v>30.3924914675768</v>
      </c>
      <c r="AFD491">
        <v>30.3924914675768</v>
      </c>
      <c r="AFE491">
        <v>30.3924914675768</v>
      </c>
      <c r="AFF491">
        <v>30.3924914675768</v>
      </c>
      <c r="AFG491">
        <v>30.3924914675768</v>
      </c>
      <c r="AFH491">
        <v>30.3924914675768</v>
      </c>
      <c r="AFK491">
        <v>30.3924914675768</v>
      </c>
      <c r="AFL491">
        <v>30.3924914675768</v>
      </c>
      <c r="AFM491">
        <v>30.3924914675768</v>
      </c>
      <c r="AFQ491">
        <v>30.3924914675768</v>
      </c>
      <c r="AFR491">
        <v>30.3924914675768</v>
      </c>
      <c r="AFS491">
        <v>30.3924914675768</v>
      </c>
      <c r="AFV491">
        <v>30.3924914675768</v>
      </c>
      <c r="AFW491">
        <v>30.3924914675768</v>
      </c>
      <c r="AFX491">
        <v>30.3924914675768</v>
      </c>
      <c r="AFY491">
        <v>30.3924914675768</v>
      </c>
      <c r="AFZ491">
        <v>30.3924914675768</v>
      </c>
      <c r="AGB491">
        <v>30.3924914675768</v>
      </c>
      <c r="AGD491">
        <v>30.3924914675768</v>
      </c>
      <c r="AGF491">
        <v>30.3924914675768</v>
      </c>
      <c r="AGH491">
        <v>30.3924914675768</v>
      </c>
      <c r="AGI491">
        <v>30.3924914675768</v>
      </c>
      <c r="AGJ491">
        <v>30.3924914675768</v>
      </c>
      <c r="AGL491">
        <v>30.3924914675768</v>
      </c>
      <c r="AGM491">
        <v>30.3924914675768</v>
      </c>
      <c r="AGO491">
        <v>30.3924914675768</v>
      </c>
      <c r="AGP491">
        <v>30.3924914675768</v>
      </c>
      <c r="AGQ491">
        <v>30.3924914675768</v>
      </c>
      <c r="AGR491">
        <v>30.3924914675768</v>
      </c>
      <c r="AGS491">
        <v>30.3924914675768</v>
      </c>
      <c r="AGT491">
        <v>30.3924914675768</v>
      </c>
      <c r="AGV491">
        <v>30.3924914675768</v>
      </c>
      <c r="AGX491">
        <v>30.3924914675768</v>
      </c>
      <c r="AGY491">
        <v>30.3924914675768</v>
      </c>
      <c r="AGZ491">
        <v>30.3924914675768</v>
      </c>
      <c r="AHA491">
        <v>30.3924914675768</v>
      </c>
      <c r="AHB491">
        <v>30.3924914675768</v>
      </c>
      <c r="AHC491">
        <v>30.3924914675768</v>
      </c>
      <c r="AHE491">
        <v>30.3924914675768</v>
      </c>
      <c r="AHF491">
        <v>30.3924914675768</v>
      </c>
      <c r="AHG491">
        <v>30.3924914675768</v>
      </c>
      <c r="AHI491">
        <v>30.3924914675768</v>
      </c>
      <c r="AHJ491">
        <v>30.3924914675768</v>
      </c>
      <c r="AHL491">
        <v>30.3924914675768</v>
      </c>
      <c r="AHM491">
        <v>30.3924914675768</v>
      </c>
      <c r="AHN491">
        <v>30.3924914675768</v>
      </c>
      <c r="AHO491">
        <v>30.3924914675768</v>
      </c>
      <c r="AHP491">
        <v>30.3924914675768</v>
      </c>
      <c r="AHQ491">
        <v>30.3924914675768</v>
      </c>
      <c r="AHR491">
        <v>30.3924914675768</v>
      </c>
      <c r="AHS491">
        <v>30.3924914675768</v>
      </c>
      <c r="AHT491">
        <v>30.3924914675768</v>
      </c>
      <c r="AHU491">
        <v>30.3924914675768</v>
      </c>
      <c r="AHW491">
        <v>30.3924914675768</v>
      </c>
      <c r="AHY491">
        <v>30.3924914675768</v>
      </c>
      <c r="AHZ491">
        <v>30.3924914675768</v>
      </c>
      <c r="AIC491">
        <v>30.3924914675768</v>
      </c>
      <c r="AIE491">
        <v>30.3924914675768</v>
      </c>
      <c r="AIH491">
        <v>30.3924914675768</v>
      </c>
      <c r="AII491">
        <v>30.3924914675768</v>
      </c>
      <c r="AIJ491">
        <v>30.3924914675768</v>
      </c>
      <c r="AIL491">
        <v>30.3924914675768</v>
      </c>
      <c r="AIM491">
        <v>30.3924914675768</v>
      </c>
      <c r="AIN491">
        <v>30.3924914675768</v>
      </c>
      <c r="AIR491">
        <v>30.3924914675768</v>
      </c>
      <c r="AIU491">
        <v>30.3924914675768</v>
      </c>
      <c r="AIV491">
        <v>30.3924914675768</v>
      </c>
      <c r="AIW491">
        <v>30.3924914675768</v>
      </c>
      <c r="AIX491">
        <v>30.3924914675768</v>
      </c>
      <c r="AIY491">
        <v>30.3924914675768</v>
      </c>
      <c r="AJA491">
        <v>30.3924914675768</v>
      </c>
      <c r="AJB491">
        <v>30.3924914675768</v>
      </c>
      <c r="AJD491">
        <v>30.3924914675768</v>
      </c>
      <c r="AJE491">
        <v>30.3924914675768</v>
      </c>
      <c r="AJF491">
        <v>30.3924914675768</v>
      </c>
      <c r="AJG491">
        <v>30.3924914675768</v>
      </c>
      <c r="AJH491">
        <v>30.3924914675768</v>
      </c>
      <c r="AJJ491">
        <v>30.3924914675768</v>
      </c>
      <c r="AJK491">
        <v>30.3924914675768</v>
      </c>
      <c r="AJL491">
        <v>30.3924914675768</v>
      </c>
      <c r="AJN491">
        <v>30.3924914675768</v>
      </c>
      <c r="AJP491">
        <v>30.3924914675768</v>
      </c>
      <c r="AJT491">
        <v>30.3924914675768</v>
      </c>
      <c r="AJU491">
        <v>30.3924914675768</v>
      </c>
      <c r="AJW491">
        <v>30.3924914675768</v>
      </c>
      <c r="AJX491">
        <v>30.3924914675768</v>
      </c>
      <c r="AJY491">
        <v>30.3924914675768</v>
      </c>
      <c r="AJZ491">
        <v>30.3924914675768</v>
      </c>
      <c r="AKA491">
        <v>30.3924914675768</v>
      </c>
      <c r="AKB491">
        <v>30.3924914675768</v>
      </c>
      <c r="AKD491">
        <v>30.3924914675768</v>
      </c>
      <c r="AKE491">
        <v>30.3924914675768</v>
      </c>
      <c r="AKG491">
        <v>30.3924914675768</v>
      </c>
      <c r="AKH491">
        <v>30.3924914675768</v>
      </c>
      <c r="AKI491">
        <v>30.3924914675768</v>
      </c>
      <c r="AKJ491">
        <v>30.3924914675768</v>
      </c>
      <c r="AKL491">
        <v>30.3924914675768</v>
      </c>
      <c r="AKM491">
        <v>30.3924914675768</v>
      </c>
      <c r="AKO491">
        <v>30.3924914675768</v>
      </c>
      <c r="AKP491">
        <v>30.3924914675768</v>
      </c>
      <c r="AKQ491">
        <v>30.3924914675768</v>
      </c>
      <c r="AKR491">
        <v>30.3924914675768</v>
      </c>
      <c r="AKT491">
        <v>30.3924914675768</v>
      </c>
      <c r="AKU491">
        <v>30.3924914675768</v>
      </c>
      <c r="AKV491">
        <v>30.3924914675768</v>
      </c>
      <c r="AKX491">
        <v>30.3924914675768</v>
      </c>
      <c r="AKZ491">
        <v>30.3924914675768</v>
      </c>
      <c r="ALA491">
        <v>30.3924914675768</v>
      </c>
      <c r="ALB491">
        <v>30.3924914675768</v>
      </c>
      <c r="ALD491">
        <v>30.3924914675768</v>
      </c>
      <c r="ALF491">
        <v>30.3924914675768</v>
      </c>
      <c r="ALG491">
        <v>30.3924914675768</v>
      </c>
      <c r="ALH491">
        <v>30.3924914675768</v>
      </c>
      <c r="ALI491">
        <v>30.3924914675768</v>
      </c>
      <c r="ALL491">
        <v>30.3924914675768</v>
      </c>
      <c r="ALM491">
        <v>30.3924914675768</v>
      </c>
      <c r="ALO491">
        <v>30.3924914675768</v>
      </c>
      <c r="ALQ491">
        <v>30.3924914675768</v>
      </c>
      <c r="ALR491">
        <v>30.3924914675768</v>
      </c>
      <c r="ALS491">
        <v>30.3924914675768</v>
      </c>
      <c r="BDP491">
        <v>30.3924914675768</v>
      </c>
      <c r="BWF491">
        <v>30.3924914675768</v>
      </c>
      <c r="DJA491">
        <v>30.3924914675768</v>
      </c>
      <c r="ELI491">
        <v>30.3924914675768</v>
      </c>
      <c r="FOA491">
        <v>30.3924914675768</v>
      </c>
      <c r="GDX491">
        <v>30.3924914675768</v>
      </c>
      <c r="LJW491">
        <v>30.3924914675768</v>
      </c>
      <c r="LMZ491">
        <v>30.3924914675768</v>
      </c>
      <c r="MBR491">
        <v>30.3924914675768</v>
      </c>
      <c r="MNR491">
        <v>30.3924914675768</v>
      </c>
      <c r="NCP491">
        <v>30.3924914675768</v>
      </c>
      <c r="NPY491">
        <v>30.3924914675768</v>
      </c>
    </row>
    <row r="492" spans="1:1008 1049:2003 2064:3072 3105:4065 4112:5088 5164:6136 6231:7138 7187:8135 8235:9196 9245:9919" x14ac:dyDescent="0.25">
      <c r="A492" t="s">
        <v>650</v>
      </c>
      <c r="B492" t="s">
        <v>491</v>
      </c>
      <c r="C492" t="b">
        <f t="shared" si="28"/>
        <v>0</v>
      </c>
      <c r="D492" s="2">
        <f>VLOOKUP(B492,January!C:E,3,FALSE)</f>
        <v>0.18279999999999999</v>
      </c>
      <c r="E492" s="2" t="e">
        <f>VLOOKUP(B492,December!C:E,3,FALSE)</f>
        <v>#N/A</v>
      </c>
      <c r="F492" t="b">
        <f t="shared" si="29"/>
        <v>0</v>
      </c>
      <c r="G492" s="2">
        <f t="shared" si="30"/>
        <v>-0.18279999999999999</v>
      </c>
      <c r="H492">
        <f t="shared" si="31"/>
        <v>-1</v>
      </c>
      <c r="J492">
        <v>0</v>
      </c>
      <c r="L492" s="4">
        <v>0</v>
      </c>
      <c r="M492">
        <v>0</v>
      </c>
      <c r="N492">
        <v>0</v>
      </c>
      <c r="O492">
        <v>0</v>
      </c>
      <c r="P492">
        <v>0</v>
      </c>
      <c r="Q492">
        <v>0</v>
      </c>
      <c r="S492">
        <v>0</v>
      </c>
      <c r="T492">
        <v>0</v>
      </c>
      <c r="W492">
        <v>0</v>
      </c>
      <c r="X492">
        <v>0</v>
      </c>
      <c r="AB492">
        <v>0</v>
      </c>
      <c r="AE492">
        <v>0</v>
      </c>
      <c r="AF492">
        <v>0</v>
      </c>
      <c r="AG492">
        <v>0</v>
      </c>
      <c r="AH492">
        <v>0</v>
      </c>
      <c r="AJ492">
        <v>0</v>
      </c>
      <c r="AK492">
        <v>0</v>
      </c>
      <c r="AM492">
        <v>0</v>
      </c>
      <c r="AN492">
        <v>0</v>
      </c>
      <c r="AO492">
        <v>0</v>
      </c>
      <c r="AP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D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Y492">
        <v>0</v>
      </c>
      <c r="BZ492">
        <v>0</v>
      </c>
      <c r="CA492">
        <v>0</v>
      </c>
      <c r="CB492">
        <v>0</v>
      </c>
      <c r="CD492">
        <v>0</v>
      </c>
      <c r="CE492">
        <v>0</v>
      </c>
      <c r="CF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W492">
        <v>0</v>
      </c>
      <c r="CY492">
        <v>0</v>
      </c>
      <c r="CZ492">
        <v>0</v>
      </c>
      <c r="DA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J492">
        <v>0</v>
      </c>
      <c r="DK492">
        <v>0</v>
      </c>
      <c r="DL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V492">
        <v>0</v>
      </c>
      <c r="DW492">
        <v>0</v>
      </c>
      <c r="DX492">
        <v>0</v>
      </c>
      <c r="EA492">
        <v>0</v>
      </c>
      <c r="EC492">
        <v>0</v>
      </c>
      <c r="EE492">
        <v>0</v>
      </c>
      <c r="EF492">
        <v>0</v>
      </c>
      <c r="EG492">
        <v>0</v>
      </c>
      <c r="EJ492">
        <v>0</v>
      </c>
      <c r="EL492">
        <v>0</v>
      </c>
      <c r="EM492">
        <v>0</v>
      </c>
      <c r="EN492">
        <v>0</v>
      </c>
      <c r="EO492">
        <v>0</v>
      </c>
      <c r="EQ492">
        <v>0</v>
      </c>
      <c r="ER492">
        <v>0</v>
      </c>
      <c r="EU492">
        <v>0</v>
      </c>
      <c r="EV492">
        <v>0</v>
      </c>
      <c r="EW492">
        <v>0</v>
      </c>
      <c r="EX492">
        <v>0</v>
      </c>
      <c r="EZ492">
        <v>0</v>
      </c>
      <c r="FA492">
        <v>0</v>
      </c>
      <c r="FC492">
        <v>0</v>
      </c>
      <c r="FD492">
        <v>0</v>
      </c>
      <c r="FG492">
        <v>0</v>
      </c>
      <c r="FH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GC492">
        <v>0</v>
      </c>
      <c r="GD492">
        <v>0</v>
      </c>
      <c r="GE492">
        <v>0</v>
      </c>
      <c r="GH492">
        <v>0</v>
      </c>
      <c r="GI492">
        <v>0</v>
      </c>
      <c r="GK492">
        <v>0</v>
      </c>
      <c r="GL492">
        <v>0</v>
      </c>
      <c r="GM492">
        <v>0</v>
      </c>
      <c r="GN492">
        <v>0</v>
      </c>
      <c r="GR492">
        <v>0</v>
      </c>
      <c r="GS492">
        <v>0</v>
      </c>
      <c r="GT492">
        <v>0</v>
      </c>
      <c r="GU492">
        <v>0</v>
      </c>
      <c r="GX492">
        <v>0</v>
      </c>
      <c r="GY492">
        <v>0</v>
      </c>
      <c r="GZ492">
        <v>0</v>
      </c>
      <c r="HB492">
        <v>0</v>
      </c>
      <c r="HD492">
        <v>0</v>
      </c>
      <c r="HE492">
        <v>0</v>
      </c>
      <c r="HH492">
        <v>0</v>
      </c>
      <c r="HJ492">
        <v>0</v>
      </c>
      <c r="HL492">
        <v>0</v>
      </c>
      <c r="HO492">
        <v>0</v>
      </c>
      <c r="HQ492">
        <v>0</v>
      </c>
      <c r="HR492">
        <v>0</v>
      </c>
      <c r="HS492">
        <v>0</v>
      </c>
      <c r="HT492">
        <v>0</v>
      </c>
      <c r="HU492">
        <v>0</v>
      </c>
      <c r="HV492">
        <v>0</v>
      </c>
      <c r="HW492">
        <v>0</v>
      </c>
      <c r="HX492">
        <v>0</v>
      </c>
      <c r="HY492">
        <v>0</v>
      </c>
      <c r="HZ492">
        <v>0</v>
      </c>
      <c r="IB492">
        <v>0</v>
      </c>
      <c r="ID492">
        <v>0</v>
      </c>
      <c r="IE492">
        <v>0</v>
      </c>
      <c r="IF492">
        <v>0</v>
      </c>
      <c r="IH492">
        <v>0</v>
      </c>
      <c r="IK492">
        <v>0</v>
      </c>
      <c r="IM492">
        <v>0</v>
      </c>
      <c r="IN492">
        <v>0</v>
      </c>
      <c r="IP492">
        <v>0</v>
      </c>
      <c r="IQ492">
        <v>0</v>
      </c>
      <c r="IR492">
        <v>0</v>
      </c>
      <c r="IT492">
        <v>0</v>
      </c>
      <c r="IU492">
        <v>0</v>
      </c>
      <c r="IV492">
        <v>0</v>
      </c>
      <c r="IW492">
        <v>0</v>
      </c>
      <c r="IX492">
        <v>0</v>
      </c>
      <c r="IZ492">
        <v>0</v>
      </c>
      <c r="JA492">
        <v>0</v>
      </c>
      <c r="JB492">
        <v>0</v>
      </c>
      <c r="JC492">
        <v>0</v>
      </c>
      <c r="JE492">
        <v>0</v>
      </c>
      <c r="JF492">
        <v>0</v>
      </c>
      <c r="JI492">
        <v>0</v>
      </c>
      <c r="JK492">
        <v>0</v>
      </c>
      <c r="JM492">
        <v>0</v>
      </c>
      <c r="JN492">
        <v>0</v>
      </c>
      <c r="JP492">
        <v>0</v>
      </c>
      <c r="JS492">
        <v>0</v>
      </c>
      <c r="JT492">
        <v>0</v>
      </c>
      <c r="JV492">
        <v>0</v>
      </c>
      <c r="JW492">
        <v>0</v>
      </c>
      <c r="JX492">
        <v>0</v>
      </c>
      <c r="JY492">
        <v>0</v>
      </c>
      <c r="KB492">
        <v>0</v>
      </c>
      <c r="KC492">
        <v>0</v>
      </c>
      <c r="KD492">
        <v>0</v>
      </c>
      <c r="KH492">
        <v>0</v>
      </c>
      <c r="KI492">
        <v>0</v>
      </c>
      <c r="KK492">
        <v>0</v>
      </c>
      <c r="KM492">
        <v>0</v>
      </c>
      <c r="KO492">
        <v>0</v>
      </c>
      <c r="KP492">
        <v>0</v>
      </c>
      <c r="KR492">
        <v>0</v>
      </c>
      <c r="KT492">
        <v>0</v>
      </c>
      <c r="KU492">
        <v>0</v>
      </c>
      <c r="KV492">
        <v>0</v>
      </c>
      <c r="KX492">
        <v>0</v>
      </c>
      <c r="LB492">
        <v>0</v>
      </c>
      <c r="LC492">
        <v>0</v>
      </c>
      <c r="LE492">
        <v>0</v>
      </c>
      <c r="LG492">
        <v>0</v>
      </c>
      <c r="LI492">
        <v>0</v>
      </c>
      <c r="LM492">
        <v>0</v>
      </c>
      <c r="LN492">
        <v>0</v>
      </c>
      <c r="LQ492">
        <v>0</v>
      </c>
      <c r="LR492">
        <v>0</v>
      </c>
      <c r="LU492">
        <v>0</v>
      </c>
      <c r="LV492">
        <v>0</v>
      </c>
      <c r="LW492">
        <v>0</v>
      </c>
      <c r="LY492">
        <v>0</v>
      </c>
      <c r="LZ492">
        <v>0</v>
      </c>
      <c r="MA492">
        <v>0</v>
      </c>
      <c r="MB492">
        <v>0</v>
      </c>
      <c r="MD492">
        <v>0</v>
      </c>
      <c r="ME492">
        <v>0</v>
      </c>
      <c r="MG492">
        <v>0</v>
      </c>
      <c r="MJ492">
        <v>0</v>
      </c>
      <c r="MK492">
        <v>0</v>
      </c>
      <c r="MM492">
        <v>0</v>
      </c>
      <c r="MO492">
        <v>0</v>
      </c>
      <c r="MQ492">
        <v>0</v>
      </c>
      <c r="MR492">
        <v>0</v>
      </c>
      <c r="MU492">
        <v>0</v>
      </c>
      <c r="MV492">
        <v>0</v>
      </c>
      <c r="MW492">
        <v>0</v>
      </c>
      <c r="MX492">
        <v>0</v>
      </c>
      <c r="NA492">
        <v>0</v>
      </c>
      <c r="NB492">
        <v>0</v>
      </c>
      <c r="NC492">
        <v>0</v>
      </c>
      <c r="ND492">
        <v>0</v>
      </c>
      <c r="NE492">
        <v>0</v>
      </c>
      <c r="NG492">
        <v>0</v>
      </c>
      <c r="NH492">
        <v>0</v>
      </c>
      <c r="NJ492">
        <v>0</v>
      </c>
      <c r="NL492">
        <v>0</v>
      </c>
      <c r="NM492">
        <v>0</v>
      </c>
      <c r="NO492">
        <v>0</v>
      </c>
      <c r="NP492">
        <v>0</v>
      </c>
      <c r="NR492">
        <v>0</v>
      </c>
      <c r="NS492">
        <v>0</v>
      </c>
      <c r="NT492">
        <v>0</v>
      </c>
      <c r="NU492">
        <v>0</v>
      </c>
      <c r="NX492">
        <v>0</v>
      </c>
      <c r="OA492">
        <v>0</v>
      </c>
      <c r="OC492">
        <v>0</v>
      </c>
      <c r="OD492">
        <v>0</v>
      </c>
      <c r="OF492">
        <v>0</v>
      </c>
      <c r="OG492">
        <v>0</v>
      </c>
      <c r="OH492">
        <v>0</v>
      </c>
      <c r="OJ492">
        <v>0</v>
      </c>
      <c r="OK492">
        <v>0</v>
      </c>
      <c r="OL492">
        <v>0</v>
      </c>
      <c r="OO492">
        <v>0</v>
      </c>
      <c r="OP492">
        <v>0</v>
      </c>
      <c r="OQ492">
        <v>0</v>
      </c>
      <c r="OR492">
        <v>0</v>
      </c>
      <c r="OS492">
        <v>0</v>
      </c>
      <c r="OT492">
        <v>0</v>
      </c>
      <c r="OV492">
        <v>0</v>
      </c>
      <c r="OW492">
        <v>0</v>
      </c>
      <c r="OX492">
        <v>0</v>
      </c>
      <c r="OZ492">
        <v>0</v>
      </c>
      <c r="PA492">
        <v>0</v>
      </c>
      <c r="PC492">
        <v>0</v>
      </c>
      <c r="PG492">
        <v>0</v>
      </c>
      <c r="PH492">
        <v>0</v>
      </c>
      <c r="PI492">
        <v>0</v>
      </c>
      <c r="PM492">
        <v>0</v>
      </c>
      <c r="PN492">
        <v>0</v>
      </c>
      <c r="PO492">
        <v>0</v>
      </c>
      <c r="PP492">
        <v>0</v>
      </c>
      <c r="PQ492">
        <v>0</v>
      </c>
      <c r="PR492">
        <v>0</v>
      </c>
      <c r="PS492">
        <v>0</v>
      </c>
      <c r="PT492">
        <v>0</v>
      </c>
      <c r="PU492">
        <v>0</v>
      </c>
      <c r="PW492">
        <v>0</v>
      </c>
      <c r="PX492">
        <v>0</v>
      </c>
      <c r="PY492">
        <v>0</v>
      </c>
      <c r="PZ492">
        <v>0</v>
      </c>
      <c r="QA492">
        <v>0</v>
      </c>
      <c r="QC492">
        <v>0</v>
      </c>
      <c r="QD492">
        <v>0</v>
      </c>
      <c r="QE492">
        <v>0</v>
      </c>
      <c r="QF492">
        <v>0</v>
      </c>
      <c r="QG492">
        <v>0</v>
      </c>
      <c r="QN492">
        <v>0</v>
      </c>
      <c r="QO492">
        <v>0</v>
      </c>
      <c r="QR492">
        <v>0</v>
      </c>
      <c r="QS492">
        <v>0</v>
      </c>
      <c r="QT492">
        <v>0</v>
      </c>
      <c r="QX492">
        <v>0</v>
      </c>
      <c r="QY492">
        <v>0</v>
      </c>
      <c r="QZ492">
        <v>0</v>
      </c>
      <c r="RB492">
        <v>0</v>
      </c>
      <c r="RC492">
        <v>0</v>
      </c>
      <c r="RE492">
        <v>0</v>
      </c>
      <c r="RG492">
        <v>0</v>
      </c>
      <c r="RH492">
        <v>0</v>
      </c>
      <c r="RI492">
        <v>0</v>
      </c>
      <c r="RJ492">
        <v>0</v>
      </c>
      <c r="RK492">
        <v>0</v>
      </c>
      <c r="RM492">
        <v>0</v>
      </c>
      <c r="RN492">
        <v>0</v>
      </c>
      <c r="RO492">
        <v>0</v>
      </c>
      <c r="RR492">
        <v>0</v>
      </c>
      <c r="RT492">
        <v>0</v>
      </c>
      <c r="RV492">
        <v>0</v>
      </c>
      <c r="RW492">
        <v>0</v>
      </c>
      <c r="RX492">
        <v>0</v>
      </c>
      <c r="RY492">
        <v>0</v>
      </c>
      <c r="RZ492">
        <v>0</v>
      </c>
      <c r="SD492">
        <v>0</v>
      </c>
      <c r="SE492">
        <v>0</v>
      </c>
      <c r="SG492">
        <v>0</v>
      </c>
      <c r="SI492">
        <v>0</v>
      </c>
      <c r="SJ492">
        <v>0</v>
      </c>
      <c r="SL492">
        <v>0</v>
      </c>
      <c r="SN492">
        <v>0</v>
      </c>
      <c r="SO492">
        <v>0</v>
      </c>
      <c r="SQ492">
        <v>0</v>
      </c>
      <c r="SR492">
        <v>0</v>
      </c>
      <c r="SS492">
        <v>0</v>
      </c>
      <c r="ST492">
        <v>0</v>
      </c>
      <c r="SU492">
        <v>0</v>
      </c>
      <c r="SY492">
        <v>0</v>
      </c>
      <c r="SZ492">
        <v>0</v>
      </c>
      <c r="TA492">
        <v>0</v>
      </c>
      <c r="TD492">
        <v>0</v>
      </c>
      <c r="TF492">
        <v>0</v>
      </c>
      <c r="TG492">
        <v>0</v>
      </c>
      <c r="TH492">
        <v>0</v>
      </c>
      <c r="TI492">
        <v>0</v>
      </c>
      <c r="TJ492">
        <v>0</v>
      </c>
      <c r="TK492">
        <v>0</v>
      </c>
      <c r="TL492">
        <v>0</v>
      </c>
      <c r="TM492">
        <v>0</v>
      </c>
      <c r="TN492">
        <v>0</v>
      </c>
      <c r="TO492">
        <v>0</v>
      </c>
      <c r="TP492">
        <v>0</v>
      </c>
      <c r="TR492">
        <v>0</v>
      </c>
      <c r="TU492">
        <v>0</v>
      </c>
      <c r="TV492">
        <v>0</v>
      </c>
      <c r="TX492">
        <v>0</v>
      </c>
      <c r="TY492">
        <v>0</v>
      </c>
      <c r="TZ492">
        <v>0</v>
      </c>
      <c r="UA492">
        <v>0</v>
      </c>
      <c r="UB492">
        <v>0</v>
      </c>
      <c r="UD492">
        <v>0</v>
      </c>
      <c r="UF492">
        <v>0</v>
      </c>
      <c r="UK492">
        <v>0</v>
      </c>
      <c r="UM492">
        <v>0</v>
      </c>
      <c r="UO492">
        <v>0</v>
      </c>
      <c r="UP492">
        <v>0</v>
      </c>
      <c r="UQ492">
        <v>0</v>
      </c>
      <c r="UR492">
        <v>0</v>
      </c>
      <c r="UT492">
        <v>0</v>
      </c>
      <c r="UU492">
        <v>0</v>
      </c>
      <c r="UV492">
        <v>0</v>
      </c>
      <c r="UW492">
        <v>0</v>
      </c>
      <c r="UZ492">
        <v>0</v>
      </c>
      <c r="VC492">
        <v>0</v>
      </c>
      <c r="VE492">
        <v>0</v>
      </c>
      <c r="VF492">
        <v>0</v>
      </c>
      <c r="VG492">
        <v>0</v>
      </c>
      <c r="VH492">
        <v>0</v>
      </c>
      <c r="VI492">
        <v>0</v>
      </c>
      <c r="VK492">
        <v>0</v>
      </c>
      <c r="VL492">
        <v>0</v>
      </c>
      <c r="VN492">
        <v>0</v>
      </c>
      <c r="VO492">
        <v>0</v>
      </c>
      <c r="VP492">
        <v>0</v>
      </c>
      <c r="VQ492">
        <v>0</v>
      </c>
      <c r="VR492">
        <v>0</v>
      </c>
      <c r="VS492">
        <v>0</v>
      </c>
      <c r="VV492">
        <v>0</v>
      </c>
      <c r="VW492">
        <v>0</v>
      </c>
      <c r="VY492">
        <v>0</v>
      </c>
      <c r="WB492">
        <v>0</v>
      </c>
      <c r="WC492">
        <v>0</v>
      </c>
      <c r="WD492">
        <v>0</v>
      </c>
      <c r="WJ492">
        <v>0</v>
      </c>
      <c r="WM492">
        <v>0</v>
      </c>
      <c r="WN492">
        <v>0</v>
      </c>
      <c r="WO492">
        <v>0</v>
      </c>
      <c r="WR492">
        <v>0</v>
      </c>
      <c r="WS492">
        <v>0</v>
      </c>
      <c r="WU492">
        <v>0</v>
      </c>
      <c r="WW492">
        <v>0</v>
      </c>
      <c r="WY492">
        <v>0</v>
      </c>
      <c r="XB492">
        <v>0</v>
      </c>
      <c r="XC492">
        <v>0</v>
      </c>
      <c r="XD492">
        <v>0</v>
      </c>
      <c r="XE492">
        <v>0</v>
      </c>
      <c r="XF492">
        <v>0</v>
      </c>
      <c r="XH492">
        <v>0</v>
      </c>
      <c r="XI492">
        <v>0</v>
      </c>
      <c r="XK492">
        <v>0</v>
      </c>
      <c r="XL492">
        <v>0</v>
      </c>
      <c r="XM492">
        <v>0</v>
      </c>
      <c r="XQ492">
        <v>0</v>
      </c>
      <c r="XR492">
        <v>0</v>
      </c>
      <c r="XS492">
        <v>0</v>
      </c>
      <c r="XT492">
        <v>0</v>
      </c>
      <c r="XU492">
        <v>0</v>
      </c>
      <c r="XW492">
        <v>0</v>
      </c>
      <c r="XX492">
        <v>0</v>
      </c>
      <c r="XY492">
        <v>0</v>
      </c>
      <c r="YA492">
        <v>0</v>
      </c>
      <c r="YB492">
        <v>0</v>
      </c>
      <c r="YC492">
        <v>0</v>
      </c>
      <c r="YF492">
        <v>0</v>
      </c>
      <c r="YG492">
        <v>0</v>
      </c>
      <c r="YH492">
        <v>0</v>
      </c>
      <c r="YJ492">
        <v>0</v>
      </c>
      <c r="YK492">
        <v>0</v>
      </c>
      <c r="YL492">
        <v>0</v>
      </c>
      <c r="YM492">
        <v>0</v>
      </c>
      <c r="YN492">
        <v>0</v>
      </c>
      <c r="YP492">
        <v>0</v>
      </c>
      <c r="YQ492">
        <v>0</v>
      </c>
      <c r="YR492">
        <v>0</v>
      </c>
      <c r="YS492">
        <v>0</v>
      </c>
      <c r="YT492">
        <v>0</v>
      </c>
      <c r="YU492">
        <v>0</v>
      </c>
      <c r="YX492">
        <v>0</v>
      </c>
      <c r="YY492">
        <v>0</v>
      </c>
      <c r="ZB492">
        <v>0</v>
      </c>
      <c r="ZC492">
        <v>0</v>
      </c>
      <c r="ZD492">
        <v>0</v>
      </c>
      <c r="ZG492">
        <v>0</v>
      </c>
      <c r="ZH492">
        <v>0</v>
      </c>
      <c r="ZI492">
        <v>0</v>
      </c>
      <c r="ZK492">
        <v>0</v>
      </c>
      <c r="ZL492">
        <v>0</v>
      </c>
      <c r="ZM492">
        <v>0</v>
      </c>
      <c r="ZO492">
        <v>0</v>
      </c>
      <c r="ZP492">
        <v>0</v>
      </c>
      <c r="ZR492">
        <v>0</v>
      </c>
      <c r="ZT492">
        <v>0</v>
      </c>
      <c r="ZV492">
        <v>0</v>
      </c>
      <c r="ZW492">
        <v>0</v>
      </c>
      <c r="ZX492">
        <v>0</v>
      </c>
      <c r="ZY492">
        <v>0</v>
      </c>
      <c r="ZZ492">
        <v>0</v>
      </c>
      <c r="AAA492">
        <v>0</v>
      </c>
      <c r="AAB492">
        <v>0</v>
      </c>
      <c r="AAC492">
        <v>0</v>
      </c>
      <c r="AAE492">
        <v>0</v>
      </c>
      <c r="AAG492">
        <v>0</v>
      </c>
      <c r="AAH492">
        <v>0</v>
      </c>
      <c r="AAI492">
        <v>0</v>
      </c>
      <c r="AAJ492">
        <v>0</v>
      </c>
      <c r="AAL492">
        <v>0</v>
      </c>
      <c r="AAM492">
        <v>0</v>
      </c>
      <c r="AAN492">
        <v>0</v>
      </c>
      <c r="AAO492">
        <v>0</v>
      </c>
      <c r="AAP492">
        <v>0</v>
      </c>
      <c r="AAQ492">
        <v>0</v>
      </c>
      <c r="AAR492">
        <v>0</v>
      </c>
      <c r="AAS492">
        <v>0</v>
      </c>
      <c r="AAT492">
        <v>0</v>
      </c>
      <c r="AAU492">
        <v>0</v>
      </c>
      <c r="AAX492">
        <v>0</v>
      </c>
      <c r="AAY492">
        <v>0</v>
      </c>
      <c r="AAZ492">
        <v>0</v>
      </c>
      <c r="ABB492">
        <v>0</v>
      </c>
      <c r="ABD492">
        <v>0</v>
      </c>
      <c r="ABF492">
        <v>0</v>
      </c>
      <c r="ABG492">
        <v>0</v>
      </c>
      <c r="ABJ492">
        <v>0</v>
      </c>
      <c r="ABK492">
        <v>0</v>
      </c>
      <c r="ABM492">
        <v>0</v>
      </c>
      <c r="ABO492">
        <v>0</v>
      </c>
      <c r="ABP492">
        <v>0</v>
      </c>
      <c r="ABQ492">
        <v>0</v>
      </c>
      <c r="ABR492">
        <v>0</v>
      </c>
      <c r="ABS492">
        <v>0</v>
      </c>
      <c r="ABT492">
        <v>0</v>
      </c>
      <c r="ABU492">
        <v>0</v>
      </c>
      <c r="ABW492">
        <v>0</v>
      </c>
      <c r="ABX492">
        <v>0</v>
      </c>
      <c r="ACA492">
        <v>0</v>
      </c>
      <c r="ACB492">
        <v>0</v>
      </c>
      <c r="ACD492">
        <v>0</v>
      </c>
      <c r="ACE492">
        <v>0</v>
      </c>
      <c r="ACF492">
        <v>0</v>
      </c>
      <c r="ACG492">
        <v>0</v>
      </c>
      <c r="ACH492">
        <v>0</v>
      </c>
      <c r="ACK492">
        <v>0</v>
      </c>
      <c r="ACL492">
        <v>0</v>
      </c>
      <c r="ACM492">
        <v>0</v>
      </c>
      <c r="ACN492">
        <v>0</v>
      </c>
      <c r="ACO492">
        <v>0</v>
      </c>
      <c r="ACP492">
        <v>0</v>
      </c>
      <c r="ACQ492">
        <v>0</v>
      </c>
      <c r="ACR492">
        <v>0</v>
      </c>
      <c r="ACS492">
        <v>0</v>
      </c>
      <c r="ACV492">
        <v>0</v>
      </c>
      <c r="ACY492">
        <v>0</v>
      </c>
      <c r="ACZ492">
        <v>0</v>
      </c>
      <c r="ADA492">
        <v>0</v>
      </c>
      <c r="ADB492">
        <v>0</v>
      </c>
      <c r="ADD492">
        <v>0</v>
      </c>
      <c r="ADE492">
        <v>0</v>
      </c>
      <c r="ADH492">
        <v>0</v>
      </c>
      <c r="ADI492">
        <v>0</v>
      </c>
      <c r="ADJ492">
        <v>0</v>
      </c>
      <c r="ADK492">
        <v>0</v>
      </c>
      <c r="ADL492">
        <v>0</v>
      </c>
      <c r="ADM492">
        <v>0</v>
      </c>
      <c r="ADN492">
        <v>0</v>
      </c>
      <c r="ADO492">
        <v>0</v>
      </c>
      <c r="ADP492">
        <v>0</v>
      </c>
      <c r="ADQ492">
        <v>0</v>
      </c>
      <c r="ADR492">
        <v>0</v>
      </c>
      <c r="ADS492">
        <v>0</v>
      </c>
      <c r="ADT492">
        <v>0</v>
      </c>
      <c r="ADU492">
        <v>0</v>
      </c>
      <c r="ADV492">
        <v>0</v>
      </c>
      <c r="ADW492">
        <v>0</v>
      </c>
      <c r="ADX492">
        <v>0</v>
      </c>
      <c r="ADZ492">
        <v>0</v>
      </c>
      <c r="AEB492">
        <v>0</v>
      </c>
      <c r="AEC492">
        <v>0</v>
      </c>
      <c r="AEE492">
        <v>0</v>
      </c>
      <c r="AEF492">
        <v>0</v>
      </c>
      <c r="AEH492">
        <v>0</v>
      </c>
      <c r="AEI492">
        <v>0</v>
      </c>
      <c r="AEJ492">
        <v>0</v>
      </c>
      <c r="AEK492">
        <v>0</v>
      </c>
      <c r="AEM492">
        <v>0</v>
      </c>
      <c r="AEN492">
        <v>0</v>
      </c>
      <c r="AEO492">
        <v>0</v>
      </c>
      <c r="AEQ492">
        <v>0</v>
      </c>
      <c r="AER492">
        <v>0</v>
      </c>
      <c r="AET492">
        <v>0</v>
      </c>
      <c r="AEU492">
        <v>0</v>
      </c>
      <c r="AEX492">
        <v>0</v>
      </c>
      <c r="AEY492">
        <v>0</v>
      </c>
      <c r="AEZ492">
        <v>0</v>
      </c>
      <c r="AFC492">
        <v>0</v>
      </c>
      <c r="AFD492">
        <v>0</v>
      </c>
      <c r="AFF492">
        <v>0</v>
      </c>
      <c r="AFG492">
        <v>0</v>
      </c>
      <c r="AFH492">
        <v>0</v>
      </c>
      <c r="AFI492">
        <v>0</v>
      </c>
      <c r="AFJ492">
        <v>0</v>
      </c>
      <c r="AFK492">
        <v>0</v>
      </c>
      <c r="AFL492">
        <v>0</v>
      </c>
      <c r="AFM492">
        <v>0</v>
      </c>
      <c r="AFP492">
        <v>0</v>
      </c>
      <c r="AFQ492">
        <v>0</v>
      </c>
      <c r="AFR492">
        <v>0</v>
      </c>
      <c r="AFT492">
        <v>0</v>
      </c>
      <c r="AFV492">
        <v>0</v>
      </c>
      <c r="AFW492">
        <v>0</v>
      </c>
      <c r="AFX492">
        <v>0</v>
      </c>
      <c r="AFY492">
        <v>0</v>
      </c>
      <c r="AGA492">
        <v>0</v>
      </c>
      <c r="AGC492">
        <v>0</v>
      </c>
      <c r="AGE492">
        <v>0</v>
      </c>
      <c r="AGG492">
        <v>0</v>
      </c>
      <c r="AGH492">
        <v>0</v>
      </c>
      <c r="AGJ492">
        <v>0</v>
      </c>
      <c r="AGK492">
        <v>0</v>
      </c>
      <c r="AGL492">
        <v>0</v>
      </c>
      <c r="AGM492">
        <v>0</v>
      </c>
      <c r="AGN492">
        <v>0</v>
      </c>
      <c r="AGO492">
        <v>0</v>
      </c>
      <c r="AGP492">
        <v>0</v>
      </c>
      <c r="AGQ492">
        <v>0</v>
      </c>
      <c r="AGT492">
        <v>0</v>
      </c>
      <c r="AGV492">
        <v>0</v>
      </c>
      <c r="AGZ492">
        <v>0</v>
      </c>
      <c r="AHA492">
        <v>0</v>
      </c>
      <c r="AHB492">
        <v>0</v>
      </c>
      <c r="AHC492">
        <v>0</v>
      </c>
      <c r="AHE492">
        <v>0</v>
      </c>
      <c r="AHF492">
        <v>0</v>
      </c>
      <c r="AHG492">
        <v>0</v>
      </c>
      <c r="AHI492">
        <v>0</v>
      </c>
      <c r="AHJ492">
        <v>0</v>
      </c>
      <c r="AHK492">
        <v>0</v>
      </c>
      <c r="AHL492">
        <v>0</v>
      </c>
      <c r="AHM492">
        <v>0</v>
      </c>
      <c r="AHO492">
        <v>0</v>
      </c>
      <c r="AHP492">
        <v>0</v>
      </c>
      <c r="AHQ492">
        <v>0</v>
      </c>
      <c r="AHR492">
        <v>0</v>
      </c>
      <c r="AHS492">
        <v>0</v>
      </c>
      <c r="AHU492">
        <v>0</v>
      </c>
      <c r="AHW492">
        <v>0</v>
      </c>
      <c r="AIA492">
        <v>0</v>
      </c>
      <c r="AIB492">
        <v>0</v>
      </c>
      <c r="AID492">
        <v>0</v>
      </c>
      <c r="AIF492">
        <v>0</v>
      </c>
      <c r="AIG492">
        <v>0</v>
      </c>
      <c r="AIK492">
        <v>0</v>
      </c>
      <c r="AIL492">
        <v>0</v>
      </c>
      <c r="AIM492">
        <v>0</v>
      </c>
      <c r="AIN492">
        <v>0</v>
      </c>
      <c r="AIP492">
        <v>0</v>
      </c>
      <c r="AIQ492">
        <v>0</v>
      </c>
      <c r="AIR492">
        <v>0</v>
      </c>
      <c r="AIS492">
        <v>0</v>
      </c>
      <c r="AIT492">
        <v>0</v>
      </c>
      <c r="AIX492">
        <v>0</v>
      </c>
      <c r="AIZ492">
        <v>0</v>
      </c>
      <c r="AJC492">
        <v>0</v>
      </c>
      <c r="AJD492">
        <v>0</v>
      </c>
      <c r="AJE492">
        <v>0</v>
      </c>
      <c r="AJF492">
        <v>0</v>
      </c>
      <c r="AJH492">
        <v>0</v>
      </c>
      <c r="AJI492">
        <v>0</v>
      </c>
      <c r="AJL492">
        <v>0</v>
      </c>
      <c r="AJN492">
        <v>0</v>
      </c>
      <c r="AJO492">
        <v>0</v>
      </c>
      <c r="AJQ492">
        <v>0</v>
      </c>
      <c r="AJS492">
        <v>0</v>
      </c>
      <c r="AJT492">
        <v>0</v>
      </c>
      <c r="AJU492">
        <v>0</v>
      </c>
      <c r="AJW492">
        <v>0</v>
      </c>
      <c r="AJX492">
        <v>0</v>
      </c>
      <c r="AJY492">
        <v>0</v>
      </c>
      <c r="AJZ492">
        <v>0</v>
      </c>
      <c r="AKA492">
        <v>0</v>
      </c>
      <c r="AKB492">
        <v>0</v>
      </c>
      <c r="AKC492">
        <v>0</v>
      </c>
      <c r="AKG492">
        <v>0</v>
      </c>
      <c r="AKH492">
        <v>0</v>
      </c>
      <c r="AKJ492">
        <v>0</v>
      </c>
      <c r="AKK492">
        <v>0</v>
      </c>
      <c r="AKL492">
        <v>0</v>
      </c>
      <c r="AKM492">
        <v>0</v>
      </c>
      <c r="AKN492">
        <v>0</v>
      </c>
      <c r="AKO492">
        <v>0</v>
      </c>
      <c r="AKP492">
        <v>0</v>
      </c>
      <c r="AKQ492">
        <v>0</v>
      </c>
      <c r="AKS492">
        <v>0</v>
      </c>
      <c r="AKU492">
        <v>0</v>
      </c>
      <c r="AKV492">
        <v>0</v>
      </c>
      <c r="AKX492">
        <v>0</v>
      </c>
      <c r="AKY492">
        <v>0</v>
      </c>
      <c r="AKZ492">
        <v>0</v>
      </c>
      <c r="ALB492">
        <v>0</v>
      </c>
      <c r="ALC492">
        <v>0</v>
      </c>
      <c r="ALE492">
        <v>0</v>
      </c>
      <c r="ALG492">
        <v>0</v>
      </c>
      <c r="ALI492">
        <v>0</v>
      </c>
      <c r="ALJ492">
        <v>0</v>
      </c>
      <c r="ALK492">
        <v>0</v>
      </c>
      <c r="ALM492">
        <v>0</v>
      </c>
      <c r="ALN492">
        <v>0</v>
      </c>
      <c r="ALO492">
        <v>0</v>
      </c>
      <c r="ALQ492">
        <v>0</v>
      </c>
      <c r="ALR492">
        <v>0</v>
      </c>
      <c r="ALS492">
        <v>0</v>
      </c>
      <c r="ALT492">
        <v>0</v>
      </c>
      <c r="AUH492">
        <v>0</v>
      </c>
      <c r="CKD492">
        <v>0</v>
      </c>
      <c r="ECQ492">
        <v>0</v>
      </c>
      <c r="EJG492">
        <v>0</v>
      </c>
      <c r="EQO492">
        <v>0</v>
      </c>
      <c r="FPG492">
        <v>0</v>
      </c>
      <c r="FSB492">
        <v>0</v>
      </c>
      <c r="GYC492">
        <v>0</v>
      </c>
      <c r="HNB492">
        <v>0</v>
      </c>
      <c r="IAZ492">
        <v>0</v>
      </c>
      <c r="IVE492">
        <v>0</v>
      </c>
      <c r="KTT492">
        <v>0</v>
      </c>
      <c r="LFZ492">
        <v>0</v>
      </c>
    </row>
    <row r="493" spans="1:1008 1049:2003 2064:3072 3105:4065 4112:5088 5164:6136 6231:7138 7187:8135 8235:9196 9245:9919" x14ac:dyDescent="0.25">
      <c r="A493" t="s">
        <v>860</v>
      </c>
      <c r="B493" t="s">
        <v>492</v>
      </c>
      <c r="C493" t="str">
        <f t="shared" si="28"/>
        <v>KDAG</v>
      </c>
      <c r="D493" s="2">
        <f>VLOOKUP(B493,January!C:E,3,FALSE)</f>
        <v>0.247</v>
      </c>
      <c r="E493" s="2">
        <f>VLOOKUP(B493,December!C:E,3,FALSE)</f>
        <v>0.626</v>
      </c>
      <c r="F493" t="b">
        <f t="shared" si="29"/>
        <v>1</v>
      </c>
      <c r="G493" s="2">
        <f t="shared" si="30"/>
        <v>0.379</v>
      </c>
      <c r="H493">
        <f t="shared" si="31"/>
        <v>1.534412955465587</v>
      </c>
      <c r="I493">
        <v>5.0688259109311797</v>
      </c>
      <c r="J493">
        <v>5.0688259109311797</v>
      </c>
      <c r="L493" s="4">
        <v>5.0688259109311797</v>
      </c>
      <c r="M493">
        <v>5.0688259109311797</v>
      </c>
      <c r="N493">
        <v>5.0688259109311797</v>
      </c>
      <c r="S493">
        <v>5.0688259109311797</v>
      </c>
      <c r="U493">
        <v>5.0688259109311797</v>
      </c>
      <c r="V493">
        <v>5.0688259109311797</v>
      </c>
      <c r="W493">
        <v>5.0688259109311797</v>
      </c>
      <c r="X493">
        <v>5.0688259109311797</v>
      </c>
      <c r="Z493">
        <v>5.0688259109311797</v>
      </c>
      <c r="AA493">
        <v>5.0688259109311797</v>
      </c>
      <c r="AB493">
        <v>5.0688259109311797</v>
      </c>
      <c r="AD493">
        <v>5.0688259109311797</v>
      </c>
      <c r="AE493">
        <v>5.0688259109311797</v>
      </c>
      <c r="AF493">
        <v>5.0688259109311797</v>
      </c>
      <c r="AJ493">
        <v>5.0688259109311797</v>
      </c>
      <c r="AO493">
        <v>5.0688259109311797</v>
      </c>
      <c r="AP493">
        <v>5.0688259109311797</v>
      </c>
      <c r="AT493">
        <v>5.0688259109311797</v>
      </c>
      <c r="AW493">
        <v>5.0688259109311797</v>
      </c>
      <c r="AX493">
        <v>5.0688259109311797</v>
      </c>
      <c r="AZ493">
        <v>5.0688259109311797</v>
      </c>
      <c r="BA493">
        <v>5.0688259109311797</v>
      </c>
      <c r="BB493">
        <v>5.0688259109311797</v>
      </c>
      <c r="BC493">
        <v>5.0688259109311797</v>
      </c>
      <c r="BD493">
        <v>5.0688259109311797</v>
      </c>
      <c r="BE493">
        <v>5.0688259109311797</v>
      </c>
      <c r="BF493">
        <v>5.0688259109311797</v>
      </c>
      <c r="BG493">
        <v>5.0688259109311797</v>
      </c>
      <c r="BH493">
        <v>5.0688259109311797</v>
      </c>
      <c r="BI493">
        <v>5.0688259109311797</v>
      </c>
      <c r="BK493">
        <v>5.0688259109311797</v>
      </c>
      <c r="BL493">
        <v>5.0688259109311797</v>
      </c>
      <c r="BM493">
        <v>5.0688259109311797</v>
      </c>
      <c r="BO493">
        <v>5.0688259109311797</v>
      </c>
      <c r="BQ493">
        <v>5.0688259109311797</v>
      </c>
      <c r="BR493">
        <v>5.0688259109311797</v>
      </c>
      <c r="BS493">
        <v>5.0688259109311797</v>
      </c>
      <c r="BV493">
        <v>5.0688259109311797</v>
      </c>
      <c r="BW493">
        <v>5.0688259109311797</v>
      </c>
      <c r="BY493">
        <v>5.0688259109311797</v>
      </c>
      <c r="BZ493">
        <v>5.0688259109311797</v>
      </c>
      <c r="CA493">
        <v>5.0688259109311797</v>
      </c>
      <c r="CB493">
        <v>5.0688259109311797</v>
      </c>
      <c r="CC493">
        <v>5.0688259109311797</v>
      </c>
      <c r="CD493">
        <v>5.0688259109311797</v>
      </c>
      <c r="CE493">
        <v>5.0688259109311797</v>
      </c>
      <c r="CH493">
        <v>5.0688259109311797</v>
      </c>
      <c r="CJ493">
        <v>5.0688259109311797</v>
      </c>
      <c r="CK493">
        <v>5.0688259109311797</v>
      </c>
      <c r="CM493">
        <v>5.0688259109311797</v>
      </c>
      <c r="CN493">
        <v>5.0688259109311797</v>
      </c>
      <c r="CR493">
        <v>5.0688259109311797</v>
      </c>
      <c r="CS493">
        <v>5.0688259109311797</v>
      </c>
      <c r="CT493">
        <v>5.0688259109311797</v>
      </c>
      <c r="CU493">
        <v>5.0688259109311797</v>
      </c>
      <c r="CX493">
        <v>5.0688259109311797</v>
      </c>
      <c r="CZ493">
        <v>5.0688259109311797</v>
      </c>
      <c r="DA493">
        <v>5.0688259109311797</v>
      </c>
      <c r="DB493">
        <v>5.0688259109311797</v>
      </c>
      <c r="DD493">
        <v>5.0688259109311797</v>
      </c>
      <c r="DF493">
        <v>5.0688259109311797</v>
      </c>
      <c r="DG493">
        <v>5.0688259109311797</v>
      </c>
      <c r="DH493">
        <v>5.0688259109311797</v>
      </c>
      <c r="DI493">
        <v>5.0688259109311797</v>
      </c>
      <c r="DK493">
        <v>5.0688259109311797</v>
      </c>
      <c r="DM493">
        <v>5.0688259109311797</v>
      </c>
      <c r="DP493">
        <v>5.0688259109311797</v>
      </c>
      <c r="DQ493">
        <v>5.0688259109311797</v>
      </c>
      <c r="DR493">
        <v>5.0688259109311797</v>
      </c>
      <c r="DU493">
        <v>5.0688259109311797</v>
      </c>
      <c r="DV493">
        <v>5.0688259109311797</v>
      </c>
      <c r="DX493">
        <v>5.0688259109311797</v>
      </c>
      <c r="DY493">
        <v>5.0688259109311797</v>
      </c>
      <c r="DZ493">
        <v>5.0688259109311797</v>
      </c>
      <c r="EA493">
        <v>5.0688259109311797</v>
      </c>
      <c r="EB493">
        <v>5.0688259109311797</v>
      </c>
      <c r="EC493">
        <v>5.0688259109311797</v>
      </c>
      <c r="EE493">
        <v>5.0688259109311797</v>
      </c>
      <c r="EF493">
        <v>5.0688259109311797</v>
      </c>
      <c r="EG493">
        <v>5.0688259109311797</v>
      </c>
      <c r="EI493">
        <v>5.0688259109311797</v>
      </c>
      <c r="EJ493">
        <v>5.0688259109311797</v>
      </c>
      <c r="EL493">
        <v>5.0688259109311797</v>
      </c>
      <c r="EQ493">
        <v>5.0688259109311797</v>
      </c>
      <c r="ER493">
        <v>5.0688259109311797</v>
      </c>
      <c r="ES493">
        <v>5.0688259109311797</v>
      </c>
      <c r="ET493">
        <v>5.0688259109311797</v>
      </c>
      <c r="EU493">
        <v>5.0688259109311797</v>
      </c>
      <c r="EV493">
        <v>5.0688259109311797</v>
      </c>
      <c r="EW493">
        <v>5.0688259109311797</v>
      </c>
      <c r="EZ493">
        <v>5.0688259109311797</v>
      </c>
      <c r="FA493">
        <v>5.0688259109311797</v>
      </c>
      <c r="FB493">
        <v>5.0688259109311797</v>
      </c>
      <c r="FC493">
        <v>5.0688259109311797</v>
      </c>
      <c r="FD493">
        <v>5.0688259109311797</v>
      </c>
      <c r="FE493">
        <v>5.0688259109311797</v>
      </c>
      <c r="FH493">
        <v>5.0688259109311797</v>
      </c>
      <c r="FI493">
        <v>5.0688259109311797</v>
      </c>
      <c r="FK493">
        <v>5.0688259109311797</v>
      </c>
      <c r="FM493">
        <v>5.0688259109311797</v>
      </c>
      <c r="FN493">
        <v>5.0688259109311797</v>
      </c>
      <c r="FQ493">
        <v>5.0688259109311797</v>
      </c>
      <c r="FR493">
        <v>5.0688259109311797</v>
      </c>
      <c r="FS493">
        <v>5.0688259109311797</v>
      </c>
      <c r="FT493">
        <v>5.0688259109311797</v>
      </c>
      <c r="FU493">
        <v>5.0688259109311797</v>
      </c>
      <c r="FV493">
        <v>5.0688259109311797</v>
      </c>
      <c r="FX493">
        <v>5.0688259109311797</v>
      </c>
      <c r="FZ493">
        <v>5.0688259109311797</v>
      </c>
      <c r="GE493">
        <v>5.0688259109311797</v>
      </c>
      <c r="GF493">
        <v>5.0688259109311797</v>
      </c>
      <c r="GG493">
        <v>5.0688259109311797</v>
      </c>
      <c r="GI493">
        <v>5.0688259109311797</v>
      </c>
      <c r="GK493">
        <v>5.0688259109311797</v>
      </c>
      <c r="GL493">
        <v>5.0688259109311797</v>
      </c>
      <c r="GM493">
        <v>5.0688259109311797</v>
      </c>
      <c r="GN493">
        <v>5.0688259109311797</v>
      </c>
      <c r="GO493">
        <v>5.0688259109311797</v>
      </c>
      <c r="GP493">
        <v>5.0688259109311797</v>
      </c>
      <c r="GQ493">
        <v>5.0688259109311797</v>
      </c>
      <c r="GR493">
        <v>5.0688259109311797</v>
      </c>
      <c r="GS493">
        <v>5.0688259109311797</v>
      </c>
      <c r="GW493">
        <v>5.0688259109311797</v>
      </c>
      <c r="GX493">
        <v>5.0688259109311797</v>
      </c>
      <c r="HA493">
        <v>5.0688259109311797</v>
      </c>
      <c r="HB493">
        <v>5.0688259109311797</v>
      </c>
      <c r="HC493">
        <v>5.0688259109311797</v>
      </c>
      <c r="HD493">
        <v>5.0688259109311797</v>
      </c>
      <c r="HG493">
        <v>5.0688259109311797</v>
      </c>
      <c r="HH493">
        <v>5.0688259109311797</v>
      </c>
      <c r="HJ493">
        <v>5.0688259109311797</v>
      </c>
      <c r="HM493">
        <v>5.0688259109311797</v>
      </c>
      <c r="HN493">
        <v>5.0688259109311797</v>
      </c>
      <c r="HO493">
        <v>5.0688259109311797</v>
      </c>
      <c r="HQ493">
        <v>5.0688259109311797</v>
      </c>
      <c r="HR493">
        <v>5.0688259109311797</v>
      </c>
      <c r="HT493">
        <v>5.0688259109311797</v>
      </c>
      <c r="HW493">
        <v>5.0688259109311797</v>
      </c>
      <c r="HX493">
        <v>5.0688259109311797</v>
      </c>
      <c r="HY493">
        <v>5.0688259109311797</v>
      </c>
      <c r="IA493">
        <v>5.0688259109311797</v>
      </c>
      <c r="IB493">
        <v>5.0688259109311797</v>
      </c>
      <c r="IC493">
        <v>5.0688259109311797</v>
      </c>
      <c r="ID493">
        <v>5.0688259109311797</v>
      </c>
      <c r="IE493">
        <v>5.0688259109311797</v>
      </c>
      <c r="IF493">
        <v>5.0688259109311797</v>
      </c>
      <c r="IG493">
        <v>5.0688259109311797</v>
      </c>
      <c r="IJ493">
        <v>5.0688259109311797</v>
      </c>
      <c r="IK493">
        <v>5.0688259109311797</v>
      </c>
      <c r="IL493">
        <v>5.0688259109311797</v>
      </c>
      <c r="IM493">
        <v>5.0688259109311797</v>
      </c>
      <c r="IO493">
        <v>5.0688259109311797</v>
      </c>
      <c r="IP493">
        <v>5.0688259109311797</v>
      </c>
      <c r="IQ493">
        <v>5.0688259109311797</v>
      </c>
      <c r="IR493">
        <v>5.0688259109311797</v>
      </c>
      <c r="IT493">
        <v>5.0688259109311797</v>
      </c>
      <c r="IV493">
        <v>5.0688259109311797</v>
      </c>
      <c r="IW493">
        <v>5.0688259109311797</v>
      </c>
      <c r="IY493">
        <v>5.0688259109311797</v>
      </c>
      <c r="IZ493">
        <v>5.0688259109311797</v>
      </c>
      <c r="JA493">
        <v>5.0688259109311797</v>
      </c>
      <c r="JB493">
        <v>5.0688259109311797</v>
      </c>
      <c r="JC493">
        <v>5.0688259109311797</v>
      </c>
      <c r="JF493">
        <v>5.0688259109311797</v>
      </c>
      <c r="JH493">
        <v>5.0688259109311797</v>
      </c>
      <c r="JK493">
        <v>5.0688259109311797</v>
      </c>
      <c r="JM493">
        <v>5.0688259109311797</v>
      </c>
      <c r="JN493">
        <v>5.0688259109311797</v>
      </c>
      <c r="JO493">
        <v>5.0688259109311797</v>
      </c>
      <c r="JP493">
        <v>5.0688259109311797</v>
      </c>
      <c r="JQ493">
        <v>5.0688259109311797</v>
      </c>
      <c r="JR493">
        <v>5.0688259109311797</v>
      </c>
      <c r="JU493">
        <v>5.0688259109311797</v>
      </c>
      <c r="JW493">
        <v>5.0688259109311797</v>
      </c>
      <c r="JX493">
        <v>5.0688259109311797</v>
      </c>
      <c r="KA493">
        <v>5.0688259109311797</v>
      </c>
      <c r="KB493">
        <v>5.0688259109311797</v>
      </c>
      <c r="KC493">
        <v>5.0688259109311797</v>
      </c>
      <c r="KF493">
        <v>5.0688259109311797</v>
      </c>
      <c r="KH493">
        <v>5.0688259109311797</v>
      </c>
      <c r="KI493">
        <v>5.0688259109311797</v>
      </c>
      <c r="KJ493">
        <v>5.0688259109311797</v>
      </c>
      <c r="KL493">
        <v>5.0688259109311797</v>
      </c>
      <c r="KN493">
        <v>5.0688259109311797</v>
      </c>
      <c r="KO493">
        <v>5.0688259109311797</v>
      </c>
      <c r="KR493">
        <v>5.0688259109311797</v>
      </c>
      <c r="KS493">
        <v>5.0688259109311797</v>
      </c>
      <c r="KT493">
        <v>5.0688259109311797</v>
      </c>
      <c r="KV493">
        <v>5.0688259109311797</v>
      </c>
      <c r="KW493">
        <v>5.0688259109311797</v>
      </c>
      <c r="KX493">
        <v>5.0688259109311797</v>
      </c>
      <c r="KY493">
        <v>5.0688259109311797</v>
      </c>
      <c r="KZ493">
        <v>5.0688259109311797</v>
      </c>
      <c r="LA493">
        <v>5.0688259109311797</v>
      </c>
      <c r="LB493">
        <v>5.0688259109311797</v>
      </c>
      <c r="LC493">
        <v>5.0688259109311797</v>
      </c>
      <c r="LD493">
        <v>5.0688259109311797</v>
      </c>
      <c r="LE493">
        <v>5.0688259109311797</v>
      </c>
      <c r="LF493">
        <v>5.0688259109311797</v>
      </c>
      <c r="LG493">
        <v>5.0688259109311797</v>
      </c>
      <c r="LH493">
        <v>5.0688259109311797</v>
      </c>
      <c r="LJ493">
        <v>5.0688259109311797</v>
      </c>
      <c r="LK493">
        <v>5.0688259109311797</v>
      </c>
      <c r="LL493">
        <v>5.0688259109311797</v>
      </c>
      <c r="LM493">
        <v>5.0688259109311797</v>
      </c>
      <c r="LN493">
        <v>5.0688259109311797</v>
      </c>
      <c r="LQ493">
        <v>5.0688259109311797</v>
      </c>
      <c r="LS493">
        <v>5.0688259109311797</v>
      </c>
      <c r="LT493">
        <v>5.0688259109311797</v>
      </c>
      <c r="LY493">
        <v>5.0688259109311797</v>
      </c>
      <c r="LZ493">
        <v>5.0688259109311797</v>
      </c>
      <c r="MA493">
        <v>5.0688259109311797</v>
      </c>
      <c r="MC493">
        <v>5.0688259109311797</v>
      </c>
      <c r="MD493">
        <v>5.0688259109311797</v>
      </c>
      <c r="ME493">
        <v>5.0688259109311797</v>
      </c>
      <c r="MF493">
        <v>5.0688259109311797</v>
      </c>
      <c r="MG493">
        <v>5.0688259109311797</v>
      </c>
      <c r="MH493">
        <v>5.0688259109311797</v>
      </c>
      <c r="MJ493">
        <v>5.0688259109311797</v>
      </c>
      <c r="MM493">
        <v>5.0688259109311797</v>
      </c>
      <c r="MO493">
        <v>5.0688259109311797</v>
      </c>
      <c r="MQ493">
        <v>5.0688259109311797</v>
      </c>
      <c r="MR493">
        <v>5.0688259109311797</v>
      </c>
      <c r="MT493">
        <v>5.0688259109311797</v>
      </c>
      <c r="MU493">
        <v>5.0688259109311797</v>
      </c>
      <c r="MV493">
        <v>5.0688259109311797</v>
      </c>
      <c r="MZ493">
        <v>5.0688259109311797</v>
      </c>
      <c r="NA493">
        <v>5.0688259109311797</v>
      </c>
      <c r="NB493">
        <v>5.0688259109311797</v>
      </c>
      <c r="NC493">
        <v>5.0688259109311797</v>
      </c>
      <c r="ND493">
        <v>5.0688259109311797</v>
      </c>
      <c r="NE493">
        <v>5.0688259109311797</v>
      </c>
      <c r="NF493">
        <v>5.0688259109311797</v>
      </c>
      <c r="NG493">
        <v>5.0688259109311797</v>
      </c>
      <c r="NJ493">
        <v>5.0688259109311797</v>
      </c>
      <c r="NO493">
        <v>5.0688259109311797</v>
      </c>
      <c r="NQ493">
        <v>5.0688259109311797</v>
      </c>
      <c r="NW493">
        <v>5.0688259109311797</v>
      </c>
      <c r="NX493">
        <v>5.0688259109311797</v>
      </c>
      <c r="NY493">
        <v>5.0688259109311797</v>
      </c>
      <c r="NZ493">
        <v>5.0688259109311797</v>
      </c>
      <c r="OA493">
        <v>5.0688259109311797</v>
      </c>
      <c r="OB493">
        <v>5.0688259109311797</v>
      </c>
      <c r="OC493">
        <v>5.0688259109311797</v>
      </c>
      <c r="OD493">
        <v>5.0688259109311797</v>
      </c>
      <c r="OE493">
        <v>5.0688259109311797</v>
      </c>
      <c r="OG493">
        <v>5.0688259109311797</v>
      </c>
      <c r="OJ493">
        <v>5.0688259109311797</v>
      </c>
      <c r="OK493">
        <v>5.0688259109311797</v>
      </c>
      <c r="OL493">
        <v>5.0688259109311797</v>
      </c>
      <c r="ON493">
        <v>5.0688259109311797</v>
      </c>
      <c r="OO493">
        <v>5.0688259109311797</v>
      </c>
      <c r="OR493">
        <v>5.0688259109311797</v>
      </c>
      <c r="OS493">
        <v>5.0688259109311797</v>
      </c>
      <c r="OT493">
        <v>5.0688259109311797</v>
      </c>
      <c r="OU493">
        <v>5.0688259109311797</v>
      </c>
      <c r="OV493">
        <v>5.0688259109311797</v>
      </c>
      <c r="OX493">
        <v>5.0688259109311797</v>
      </c>
      <c r="OY493">
        <v>5.0688259109311797</v>
      </c>
      <c r="PA493">
        <v>5.0688259109311797</v>
      </c>
      <c r="PC493">
        <v>5.0688259109311797</v>
      </c>
      <c r="PD493">
        <v>5.0688259109311797</v>
      </c>
      <c r="PF493">
        <v>5.0688259109311797</v>
      </c>
      <c r="PG493">
        <v>5.0688259109311797</v>
      </c>
      <c r="PH493">
        <v>5.0688259109311797</v>
      </c>
      <c r="PI493">
        <v>5.0688259109311797</v>
      </c>
      <c r="PJ493">
        <v>5.0688259109311797</v>
      </c>
      <c r="PM493">
        <v>5.0688259109311797</v>
      </c>
      <c r="PO493">
        <v>5.0688259109311797</v>
      </c>
      <c r="PP493">
        <v>5.0688259109311797</v>
      </c>
      <c r="PQ493">
        <v>5.0688259109311797</v>
      </c>
      <c r="PS493">
        <v>5.0688259109311797</v>
      </c>
      <c r="PV493">
        <v>5.0688259109311797</v>
      </c>
      <c r="PX493">
        <v>5.0688259109311797</v>
      </c>
      <c r="PY493">
        <v>5.0688259109311797</v>
      </c>
      <c r="PZ493">
        <v>5.0688259109311797</v>
      </c>
      <c r="QA493">
        <v>5.0688259109311797</v>
      </c>
      <c r="QG493">
        <v>5.0688259109311797</v>
      </c>
      <c r="QH493">
        <v>5.0688259109311797</v>
      </c>
      <c r="QK493">
        <v>5.0688259109311797</v>
      </c>
      <c r="QL493">
        <v>5.0688259109311797</v>
      </c>
      <c r="QM493">
        <v>5.0688259109311797</v>
      </c>
      <c r="QN493">
        <v>5.0688259109311797</v>
      </c>
      <c r="QP493">
        <v>5.0688259109311797</v>
      </c>
      <c r="QQ493">
        <v>5.0688259109311797</v>
      </c>
      <c r="QR493">
        <v>5.0688259109311797</v>
      </c>
      <c r="QS493">
        <v>5.0688259109311797</v>
      </c>
      <c r="QU493">
        <v>5.0688259109311797</v>
      </c>
      <c r="QV493">
        <v>5.0688259109311797</v>
      </c>
      <c r="QW493">
        <v>5.0688259109311797</v>
      </c>
      <c r="QY493">
        <v>5.0688259109311797</v>
      </c>
      <c r="QZ493">
        <v>5.0688259109311797</v>
      </c>
      <c r="RA493">
        <v>5.0688259109311797</v>
      </c>
      <c r="RB493">
        <v>5.0688259109311797</v>
      </c>
      <c r="RC493">
        <v>5.0688259109311797</v>
      </c>
      <c r="RD493">
        <v>5.0688259109311797</v>
      </c>
      <c r="RE493">
        <v>5.0688259109311797</v>
      </c>
      <c r="RH493">
        <v>5.0688259109311797</v>
      </c>
      <c r="RJ493">
        <v>5.0688259109311797</v>
      </c>
      <c r="RK493">
        <v>5.0688259109311797</v>
      </c>
      <c r="RL493">
        <v>5.0688259109311797</v>
      </c>
      <c r="RO493">
        <v>5.0688259109311797</v>
      </c>
      <c r="RP493">
        <v>5.0688259109311797</v>
      </c>
      <c r="RQ493">
        <v>5.0688259109311797</v>
      </c>
      <c r="RR493">
        <v>5.0688259109311797</v>
      </c>
      <c r="RS493">
        <v>5.0688259109311797</v>
      </c>
      <c r="RT493">
        <v>5.0688259109311797</v>
      </c>
      <c r="RU493">
        <v>5.0688259109311797</v>
      </c>
      <c r="RV493">
        <v>5.0688259109311797</v>
      </c>
      <c r="RW493">
        <v>5.0688259109311797</v>
      </c>
      <c r="RY493">
        <v>5.0688259109311797</v>
      </c>
      <c r="RZ493">
        <v>5.0688259109311797</v>
      </c>
      <c r="SB493">
        <v>5.0688259109311797</v>
      </c>
      <c r="SC493">
        <v>5.0688259109311797</v>
      </c>
      <c r="SF493">
        <v>5.0688259109311797</v>
      </c>
      <c r="SG493">
        <v>5.0688259109311797</v>
      </c>
      <c r="SH493">
        <v>5.0688259109311797</v>
      </c>
      <c r="SI493">
        <v>5.0688259109311797</v>
      </c>
      <c r="SK493">
        <v>5.0688259109311797</v>
      </c>
      <c r="SM493">
        <v>5.0688259109311797</v>
      </c>
      <c r="SP493">
        <v>5.0688259109311797</v>
      </c>
      <c r="SR493">
        <v>5.0688259109311797</v>
      </c>
      <c r="SS493">
        <v>5.0688259109311797</v>
      </c>
      <c r="ST493">
        <v>5.0688259109311797</v>
      </c>
      <c r="SV493">
        <v>5.0688259109311797</v>
      </c>
      <c r="SW493">
        <v>5.0688259109311797</v>
      </c>
      <c r="SY493">
        <v>5.0688259109311797</v>
      </c>
      <c r="SZ493">
        <v>5.0688259109311797</v>
      </c>
      <c r="TA493">
        <v>5.0688259109311797</v>
      </c>
      <c r="TB493">
        <v>5.0688259109311797</v>
      </c>
      <c r="TC493">
        <v>5.0688259109311797</v>
      </c>
      <c r="TD493">
        <v>5.0688259109311797</v>
      </c>
      <c r="TF493">
        <v>5.0688259109311797</v>
      </c>
      <c r="TG493">
        <v>5.0688259109311797</v>
      </c>
      <c r="TH493">
        <v>5.0688259109311797</v>
      </c>
      <c r="TI493">
        <v>5.0688259109311797</v>
      </c>
      <c r="TK493">
        <v>5.0688259109311797</v>
      </c>
      <c r="TM493">
        <v>5.0688259109311797</v>
      </c>
      <c r="TN493">
        <v>5.0688259109311797</v>
      </c>
      <c r="TP493">
        <v>5.0688259109311797</v>
      </c>
      <c r="TQ493">
        <v>5.0688259109311797</v>
      </c>
      <c r="TR493">
        <v>5.0688259109311797</v>
      </c>
      <c r="TT493">
        <v>5.0688259109311797</v>
      </c>
      <c r="TW493">
        <v>5.0688259109311797</v>
      </c>
      <c r="TY493">
        <v>5.0688259109311797</v>
      </c>
      <c r="TZ493">
        <v>5.0688259109311797</v>
      </c>
      <c r="UB493">
        <v>5.0688259109311797</v>
      </c>
      <c r="UC493">
        <v>5.0688259109311797</v>
      </c>
      <c r="UG493">
        <v>5.0688259109311797</v>
      </c>
      <c r="UH493">
        <v>5.0688259109311797</v>
      </c>
      <c r="UI493">
        <v>5.0688259109311797</v>
      </c>
      <c r="UJ493">
        <v>5.0688259109311797</v>
      </c>
      <c r="UL493">
        <v>5.0688259109311797</v>
      </c>
      <c r="UM493">
        <v>5.0688259109311797</v>
      </c>
      <c r="UN493">
        <v>5.0688259109311797</v>
      </c>
      <c r="UO493">
        <v>5.0688259109311797</v>
      </c>
      <c r="UP493">
        <v>5.0688259109311797</v>
      </c>
      <c r="UR493">
        <v>5.0688259109311797</v>
      </c>
      <c r="US493">
        <v>5.0688259109311797</v>
      </c>
      <c r="UU493">
        <v>5.0688259109311797</v>
      </c>
      <c r="UV493">
        <v>5.0688259109311797</v>
      </c>
      <c r="UW493">
        <v>5.0688259109311797</v>
      </c>
      <c r="UX493">
        <v>5.0688259109311797</v>
      </c>
      <c r="UY493">
        <v>5.0688259109311797</v>
      </c>
      <c r="UZ493">
        <v>5.0688259109311797</v>
      </c>
      <c r="VA493">
        <v>5.0688259109311797</v>
      </c>
      <c r="VB493">
        <v>5.0688259109311797</v>
      </c>
      <c r="VC493">
        <v>5.0688259109311797</v>
      </c>
      <c r="VE493">
        <v>5.0688259109311797</v>
      </c>
      <c r="VG493">
        <v>5.0688259109311797</v>
      </c>
      <c r="VH493">
        <v>5.0688259109311797</v>
      </c>
      <c r="VK493">
        <v>5.0688259109311797</v>
      </c>
      <c r="VL493">
        <v>5.0688259109311797</v>
      </c>
      <c r="VM493">
        <v>5.0688259109311797</v>
      </c>
      <c r="VN493">
        <v>5.0688259109311797</v>
      </c>
      <c r="VO493">
        <v>5.0688259109311797</v>
      </c>
      <c r="VP493">
        <v>5.0688259109311797</v>
      </c>
      <c r="VR493">
        <v>5.0688259109311797</v>
      </c>
      <c r="VT493">
        <v>5.0688259109311797</v>
      </c>
      <c r="VX493">
        <v>5.0688259109311797</v>
      </c>
      <c r="VY493">
        <v>5.0688259109311797</v>
      </c>
      <c r="WA493">
        <v>5.0688259109311797</v>
      </c>
      <c r="WB493">
        <v>5.0688259109311797</v>
      </c>
      <c r="WC493">
        <v>5.0688259109311797</v>
      </c>
      <c r="WE493">
        <v>5.0688259109311797</v>
      </c>
      <c r="WI493">
        <v>5.0688259109311797</v>
      </c>
      <c r="WJ493">
        <v>5.0688259109311797</v>
      </c>
      <c r="WL493">
        <v>5.0688259109311797</v>
      </c>
      <c r="WP493">
        <v>5.0688259109311797</v>
      </c>
      <c r="WQ493">
        <v>5.0688259109311797</v>
      </c>
      <c r="WR493">
        <v>5.0688259109311797</v>
      </c>
      <c r="WT493">
        <v>5.0688259109311797</v>
      </c>
      <c r="WU493">
        <v>5.0688259109311797</v>
      </c>
      <c r="WV493">
        <v>5.0688259109311797</v>
      </c>
      <c r="WX493">
        <v>5.0688259109311797</v>
      </c>
      <c r="WZ493">
        <v>5.0688259109311797</v>
      </c>
      <c r="XA493">
        <v>5.0688259109311797</v>
      </c>
      <c r="XE493">
        <v>5.0688259109311797</v>
      </c>
      <c r="XI493">
        <v>5.0688259109311797</v>
      </c>
      <c r="XJ493">
        <v>5.0688259109311797</v>
      </c>
      <c r="XK493">
        <v>5.0688259109311797</v>
      </c>
      <c r="XL493">
        <v>5.0688259109311797</v>
      </c>
      <c r="XM493">
        <v>5.0688259109311797</v>
      </c>
      <c r="XN493">
        <v>5.0688259109311797</v>
      </c>
      <c r="XO493">
        <v>5.0688259109311797</v>
      </c>
      <c r="XQ493">
        <v>5.0688259109311797</v>
      </c>
      <c r="XT493">
        <v>5.0688259109311797</v>
      </c>
      <c r="XW493">
        <v>5.0688259109311797</v>
      </c>
      <c r="XX493">
        <v>5.0688259109311797</v>
      </c>
      <c r="XY493">
        <v>5.0688259109311797</v>
      </c>
      <c r="YD493">
        <v>5.0688259109311797</v>
      </c>
      <c r="YF493">
        <v>5.0688259109311797</v>
      </c>
      <c r="YG493">
        <v>5.0688259109311797</v>
      </c>
      <c r="YH493">
        <v>5.0688259109311797</v>
      </c>
      <c r="YJ493">
        <v>5.0688259109311797</v>
      </c>
      <c r="YK493">
        <v>5.0688259109311797</v>
      </c>
      <c r="YL493">
        <v>5.0688259109311797</v>
      </c>
      <c r="YM493">
        <v>5.0688259109311797</v>
      </c>
      <c r="YO493">
        <v>5.0688259109311797</v>
      </c>
      <c r="YP493">
        <v>5.0688259109311797</v>
      </c>
      <c r="YQ493">
        <v>5.0688259109311797</v>
      </c>
      <c r="YS493">
        <v>5.0688259109311797</v>
      </c>
      <c r="YT493">
        <v>5.0688259109311797</v>
      </c>
      <c r="YU493">
        <v>5.0688259109311797</v>
      </c>
      <c r="YX493">
        <v>5.0688259109311797</v>
      </c>
      <c r="ZA493">
        <v>5.0688259109311797</v>
      </c>
      <c r="ZB493">
        <v>5.0688259109311797</v>
      </c>
      <c r="ZC493">
        <v>5.0688259109311797</v>
      </c>
      <c r="ZE493">
        <v>5.0688259109311797</v>
      </c>
      <c r="ZF493">
        <v>5.0688259109311797</v>
      </c>
      <c r="ZI493">
        <v>5.0688259109311797</v>
      </c>
      <c r="ZJ493">
        <v>5.0688259109311797</v>
      </c>
      <c r="ZL493">
        <v>5.0688259109311797</v>
      </c>
      <c r="ZM493">
        <v>5.0688259109311797</v>
      </c>
      <c r="ZO493">
        <v>5.0688259109311797</v>
      </c>
      <c r="ZQ493">
        <v>5.0688259109311797</v>
      </c>
      <c r="ZR493">
        <v>5.0688259109311797</v>
      </c>
      <c r="ZS493">
        <v>5.0688259109311797</v>
      </c>
      <c r="ZT493">
        <v>5.0688259109311797</v>
      </c>
      <c r="ZV493">
        <v>5.0688259109311797</v>
      </c>
      <c r="ZW493">
        <v>5.0688259109311797</v>
      </c>
      <c r="ZX493">
        <v>5.0688259109311797</v>
      </c>
      <c r="ZY493">
        <v>5.0688259109311797</v>
      </c>
      <c r="AAB493">
        <v>5.0688259109311797</v>
      </c>
      <c r="AAC493">
        <v>5.0688259109311797</v>
      </c>
      <c r="AAE493">
        <v>5.0688259109311797</v>
      </c>
      <c r="AAF493">
        <v>5.0688259109311797</v>
      </c>
      <c r="AAH493">
        <v>5.0688259109311797</v>
      </c>
      <c r="AAJ493">
        <v>5.0688259109311797</v>
      </c>
      <c r="AAL493">
        <v>5.0688259109311797</v>
      </c>
      <c r="AAP493">
        <v>5.0688259109311797</v>
      </c>
      <c r="AAR493">
        <v>5.0688259109311797</v>
      </c>
      <c r="AAT493">
        <v>5.0688259109311797</v>
      </c>
      <c r="AAU493">
        <v>5.0688259109311797</v>
      </c>
      <c r="AAV493">
        <v>5.0688259109311797</v>
      </c>
      <c r="AAW493">
        <v>5.0688259109311797</v>
      </c>
      <c r="AAX493">
        <v>5.0688259109311797</v>
      </c>
      <c r="AAY493">
        <v>5.0688259109311797</v>
      </c>
      <c r="AAZ493">
        <v>5.0688259109311797</v>
      </c>
      <c r="ABA493">
        <v>5.0688259109311797</v>
      </c>
      <c r="ABC493">
        <v>5.0688259109311797</v>
      </c>
      <c r="ABG493">
        <v>5.0688259109311797</v>
      </c>
      <c r="ABH493">
        <v>5.0688259109311797</v>
      </c>
      <c r="ABI493">
        <v>5.0688259109311797</v>
      </c>
      <c r="ABJ493">
        <v>5.0688259109311797</v>
      </c>
      <c r="ABL493">
        <v>5.0688259109311797</v>
      </c>
      <c r="ABM493">
        <v>5.0688259109311797</v>
      </c>
      <c r="ABP493">
        <v>5.0688259109311797</v>
      </c>
      <c r="ABR493">
        <v>5.0688259109311797</v>
      </c>
      <c r="ABT493">
        <v>5.0688259109311797</v>
      </c>
      <c r="ABV493">
        <v>5.0688259109311797</v>
      </c>
      <c r="ABW493">
        <v>5.0688259109311797</v>
      </c>
      <c r="ABX493">
        <v>5.0688259109311797</v>
      </c>
      <c r="ABY493">
        <v>5.0688259109311797</v>
      </c>
      <c r="ABZ493">
        <v>5.0688259109311797</v>
      </c>
      <c r="ACA493">
        <v>5.0688259109311797</v>
      </c>
      <c r="ACB493">
        <v>5.0688259109311797</v>
      </c>
      <c r="ACC493">
        <v>5.0688259109311797</v>
      </c>
      <c r="ACF493">
        <v>5.0688259109311797</v>
      </c>
      <c r="ACG493">
        <v>5.0688259109311797</v>
      </c>
      <c r="ACH493">
        <v>5.0688259109311797</v>
      </c>
      <c r="ACJ493">
        <v>5.0688259109311797</v>
      </c>
      <c r="ACK493">
        <v>5.0688259109311797</v>
      </c>
      <c r="ACR493">
        <v>5.0688259109311797</v>
      </c>
      <c r="ACV493">
        <v>5.0688259109311797</v>
      </c>
      <c r="ACW493">
        <v>5.0688259109311797</v>
      </c>
      <c r="ACX493">
        <v>5.0688259109311797</v>
      </c>
      <c r="ACZ493">
        <v>5.0688259109311797</v>
      </c>
      <c r="ADC493">
        <v>5.0688259109311797</v>
      </c>
      <c r="ADD493">
        <v>5.0688259109311797</v>
      </c>
      <c r="ADF493">
        <v>5.0688259109311797</v>
      </c>
      <c r="ADH493">
        <v>5.0688259109311797</v>
      </c>
      <c r="ADI493">
        <v>5.0688259109311797</v>
      </c>
      <c r="ADJ493">
        <v>5.0688259109311797</v>
      </c>
      <c r="ADK493">
        <v>5.0688259109311797</v>
      </c>
      <c r="ADL493">
        <v>5.0688259109311797</v>
      </c>
      <c r="ADM493">
        <v>5.0688259109311797</v>
      </c>
      <c r="ADQ493">
        <v>5.0688259109311797</v>
      </c>
      <c r="ADT493">
        <v>5.0688259109311797</v>
      </c>
      <c r="ADV493">
        <v>5.0688259109311797</v>
      </c>
      <c r="ADW493">
        <v>5.0688259109311797</v>
      </c>
      <c r="ADX493">
        <v>5.0688259109311797</v>
      </c>
      <c r="AEA493">
        <v>5.0688259109311797</v>
      </c>
      <c r="AEC493">
        <v>5.0688259109311797</v>
      </c>
      <c r="AED493">
        <v>5.0688259109311797</v>
      </c>
      <c r="AEE493">
        <v>5.0688259109311797</v>
      </c>
      <c r="AEG493">
        <v>5.0688259109311797</v>
      </c>
      <c r="AEJ493">
        <v>5.0688259109311797</v>
      </c>
      <c r="AEM493">
        <v>5.0688259109311797</v>
      </c>
      <c r="AEO493">
        <v>5.0688259109311797</v>
      </c>
      <c r="AEQ493">
        <v>5.0688259109311797</v>
      </c>
      <c r="AER493">
        <v>5.0688259109311797</v>
      </c>
      <c r="AES493">
        <v>5.0688259109311797</v>
      </c>
      <c r="AEV493">
        <v>5.0688259109311797</v>
      </c>
      <c r="AEX493">
        <v>5.0688259109311797</v>
      </c>
      <c r="AEY493">
        <v>5.0688259109311797</v>
      </c>
      <c r="AFA493">
        <v>5.0688259109311797</v>
      </c>
      <c r="AFB493">
        <v>5.0688259109311797</v>
      </c>
      <c r="AFC493">
        <v>5.0688259109311797</v>
      </c>
      <c r="AFD493">
        <v>5.0688259109311797</v>
      </c>
      <c r="AFE493">
        <v>5.0688259109311797</v>
      </c>
      <c r="AFF493">
        <v>5.0688259109311797</v>
      </c>
      <c r="AFG493">
        <v>5.0688259109311797</v>
      </c>
      <c r="AFH493">
        <v>5.0688259109311797</v>
      </c>
      <c r="AFJ493">
        <v>5.0688259109311797</v>
      </c>
      <c r="AFL493">
        <v>5.0688259109311797</v>
      </c>
      <c r="AFO493">
        <v>5.0688259109311797</v>
      </c>
      <c r="AFP493">
        <v>5.0688259109311797</v>
      </c>
      <c r="AFQ493">
        <v>5.0688259109311797</v>
      </c>
      <c r="AFR493">
        <v>5.0688259109311797</v>
      </c>
      <c r="AFS493">
        <v>5.0688259109311797</v>
      </c>
      <c r="AFT493">
        <v>5.0688259109311797</v>
      </c>
      <c r="AFU493">
        <v>5.0688259109311797</v>
      </c>
      <c r="AFY493">
        <v>5.0688259109311797</v>
      </c>
      <c r="AFZ493">
        <v>5.0688259109311797</v>
      </c>
      <c r="AGA493">
        <v>5.0688259109311797</v>
      </c>
      <c r="AGB493">
        <v>5.0688259109311797</v>
      </c>
      <c r="AGC493">
        <v>5.0688259109311797</v>
      </c>
      <c r="AGD493">
        <v>5.0688259109311797</v>
      </c>
      <c r="AGF493">
        <v>5.0688259109311797</v>
      </c>
      <c r="AGG493">
        <v>5.0688259109311797</v>
      </c>
      <c r="AGH493">
        <v>5.0688259109311797</v>
      </c>
      <c r="AGJ493">
        <v>5.0688259109311797</v>
      </c>
      <c r="AGM493">
        <v>5.0688259109311797</v>
      </c>
      <c r="AGN493">
        <v>5.0688259109311797</v>
      </c>
      <c r="AGR493">
        <v>5.0688259109311797</v>
      </c>
      <c r="AGS493">
        <v>5.0688259109311797</v>
      </c>
      <c r="AGT493">
        <v>5.0688259109311797</v>
      </c>
      <c r="AGU493">
        <v>5.0688259109311797</v>
      </c>
      <c r="AGV493">
        <v>5.0688259109311797</v>
      </c>
      <c r="AGW493">
        <v>5.0688259109311797</v>
      </c>
      <c r="AGY493">
        <v>5.0688259109311797</v>
      </c>
      <c r="AGZ493">
        <v>5.0688259109311797</v>
      </c>
      <c r="AHA493">
        <v>5.0688259109311797</v>
      </c>
      <c r="AHD493">
        <v>5.0688259109311797</v>
      </c>
      <c r="AHE493">
        <v>5.0688259109311797</v>
      </c>
      <c r="AHF493">
        <v>5.0688259109311797</v>
      </c>
      <c r="AHG493">
        <v>5.0688259109311797</v>
      </c>
      <c r="AHH493">
        <v>5.0688259109311797</v>
      </c>
      <c r="AHK493">
        <v>5.0688259109311797</v>
      </c>
      <c r="AHL493">
        <v>5.0688259109311797</v>
      </c>
      <c r="AHN493">
        <v>5.0688259109311797</v>
      </c>
      <c r="AHP493">
        <v>5.0688259109311797</v>
      </c>
      <c r="AHQ493">
        <v>5.0688259109311797</v>
      </c>
      <c r="AHU493">
        <v>5.0688259109311797</v>
      </c>
      <c r="AHV493">
        <v>5.0688259109311797</v>
      </c>
      <c r="AHX493">
        <v>5.0688259109311797</v>
      </c>
      <c r="AHY493">
        <v>5.0688259109311797</v>
      </c>
      <c r="AIA493">
        <v>5.0688259109311797</v>
      </c>
      <c r="AIC493">
        <v>5.0688259109311797</v>
      </c>
      <c r="AID493">
        <v>5.0688259109311797</v>
      </c>
      <c r="AIE493">
        <v>5.0688259109311797</v>
      </c>
      <c r="AIF493">
        <v>5.0688259109311797</v>
      </c>
      <c r="AIG493">
        <v>5.0688259109311797</v>
      </c>
      <c r="AII493">
        <v>5.0688259109311797</v>
      </c>
      <c r="AIK493">
        <v>5.0688259109311797</v>
      </c>
      <c r="AIL493">
        <v>5.0688259109311797</v>
      </c>
      <c r="AIO493">
        <v>5.0688259109311797</v>
      </c>
      <c r="AIP493">
        <v>5.0688259109311797</v>
      </c>
      <c r="AIQ493">
        <v>5.0688259109311797</v>
      </c>
      <c r="AIR493">
        <v>5.0688259109311797</v>
      </c>
      <c r="AIT493">
        <v>5.0688259109311797</v>
      </c>
      <c r="AIU493">
        <v>5.0688259109311797</v>
      </c>
      <c r="AIV493">
        <v>5.0688259109311797</v>
      </c>
      <c r="AIW493">
        <v>5.0688259109311797</v>
      </c>
      <c r="AJA493">
        <v>5.0688259109311797</v>
      </c>
      <c r="AJC493">
        <v>5.0688259109311797</v>
      </c>
      <c r="AJD493">
        <v>5.0688259109311797</v>
      </c>
      <c r="AJF493">
        <v>5.0688259109311797</v>
      </c>
      <c r="AJG493">
        <v>5.0688259109311797</v>
      </c>
      <c r="AJI493">
        <v>5.0688259109311797</v>
      </c>
      <c r="AJJ493">
        <v>5.0688259109311797</v>
      </c>
      <c r="AJK493">
        <v>5.0688259109311797</v>
      </c>
      <c r="AJL493">
        <v>5.0688259109311797</v>
      </c>
      <c r="AJM493">
        <v>5.0688259109311797</v>
      </c>
      <c r="AJN493">
        <v>5.0688259109311797</v>
      </c>
      <c r="AJP493">
        <v>5.0688259109311797</v>
      </c>
      <c r="AJQ493">
        <v>5.0688259109311797</v>
      </c>
      <c r="AJS493">
        <v>5.0688259109311797</v>
      </c>
      <c r="AJT493">
        <v>5.0688259109311797</v>
      </c>
      <c r="AJU493">
        <v>5.0688259109311797</v>
      </c>
      <c r="AJV493">
        <v>5.0688259109311797</v>
      </c>
      <c r="AJW493">
        <v>5.0688259109311797</v>
      </c>
      <c r="AJY493">
        <v>5.0688259109311797</v>
      </c>
      <c r="AJZ493">
        <v>5.0688259109311797</v>
      </c>
      <c r="AKA493">
        <v>5.0688259109311797</v>
      </c>
      <c r="AKB493">
        <v>5.0688259109311797</v>
      </c>
      <c r="AKC493">
        <v>5.0688259109311797</v>
      </c>
      <c r="AKD493">
        <v>5.0688259109311797</v>
      </c>
      <c r="AKE493">
        <v>5.0688259109311797</v>
      </c>
      <c r="AKF493">
        <v>5.0688259109311797</v>
      </c>
      <c r="AKG493">
        <v>5.0688259109311797</v>
      </c>
      <c r="AKI493">
        <v>5.0688259109311797</v>
      </c>
      <c r="AKJ493">
        <v>5.0688259109311797</v>
      </c>
      <c r="AKL493">
        <v>5.0688259109311797</v>
      </c>
      <c r="AKO493">
        <v>5.0688259109311797</v>
      </c>
      <c r="AKP493">
        <v>5.0688259109311797</v>
      </c>
      <c r="AKR493">
        <v>5.0688259109311797</v>
      </c>
      <c r="AKS493">
        <v>5.0688259109311797</v>
      </c>
      <c r="AKU493">
        <v>5.0688259109311797</v>
      </c>
      <c r="AKW493">
        <v>5.0688259109311797</v>
      </c>
      <c r="AKX493">
        <v>5.0688259109311797</v>
      </c>
      <c r="AKY493">
        <v>5.0688259109311797</v>
      </c>
      <c r="ALA493">
        <v>5.0688259109311797</v>
      </c>
      <c r="ALB493">
        <v>5.0688259109311797</v>
      </c>
      <c r="ALD493">
        <v>5.0688259109311797</v>
      </c>
      <c r="ALE493">
        <v>5.0688259109311797</v>
      </c>
      <c r="ALF493">
        <v>5.0688259109311797</v>
      </c>
      <c r="ALH493">
        <v>5.0688259109311797</v>
      </c>
      <c r="ALI493">
        <v>5.0688259109311797</v>
      </c>
      <c r="ALJ493">
        <v>5.0688259109311797</v>
      </c>
      <c r="ALK493">
        <v>5.0688259109311797</v>
      </c>
      <c r="ALL493">
        <v>5.0688259109311797</v>
      </c>
      <c r="ALN493">
        <v>5.0688259109311797</v>
      </c>
      <c r="ALO493">
        <v>5.0688259109311797</v>
      </c>
      <c r="ALQ493">
        <v>5.0688259109311797</v>
      </c>
      <c r="ALS493">
        <v>5.0688259109311797</v>
      </c>
      <c r="ARH493">
        <v>5.0688259109311797</v>
      </c>
      <c r="BBY493">
        <v>5.0688259109311797</v>
      </c>
      <c r="DBR493">
        <v>5.0688259109311797</v>
      </c>
      <c r="DMO493">
        <v>5.0688259109311797</v>
      </c>
      <c r="EDW493">
        <v>5.0688259109311797</v>
      </c>
      <c r="EHH493">
        <v>5.0688259109311797</v>
      </c>
      <c r="EJX493">
        <v>5.0688259109311797</v>
      </c>
      <c r="EOJ493">
        <v>5.0688259109311797</v>
      </c>
      <c r="FBD493">
        <v>5.0688259109311797</v>
      </c>
      <c r="GDD493">
        <v>5.0688259109311797</v>
      </c>
      <c r="MIK493">
        <v>5.0688259109311797</v>
      </c>
      <c r="NEM493">
        <v>5.0688259109311797</v>
      </c>
    </row>
    <row r="494" spans="1:1008 1049:2003 2064:3072 3105:4065 4112:5088 5164:6136 6231:7138 7187:8135 8235:9196 9245:9919" x14ac:dyDescent="0.25">
      <c r="A494" t="s">
        <v>843</v>
      </c>
      <c r="B494" t="s">
        <v>493</v>
      </c>
      <c r="C494" t="b">
        <f t="shared" si="28"/>
        <v>0</v>
      </c>
      <c r="D494" s="2">
        <f>VLOOKUP(B494,January!C:E,3,FALSE)</f>
        <v>510.38</v>
      </c>
      <c r="E494" s="2" t="e">
        <f>VLOOKUP(B494,December!C:E,3,FALSE)</f>
        <v>#N/A</v>
      </c>
      <c r="F494" t="b">
        <f t="shared" si="29"/>
        <v>0</v>
      </c>
      <c r="G494" s="2">
        <f t="shared" si="30"/>
        <v>-510.38</v>
      </c>
      <c r="H494">
        <f t="shared" si="31"/>
        <v>-1</v>
      </c>
      <c r="J494">
        <v>0</v>
      </c>
      <c r="K494">
        <v>0</v>
      </c>
      <c r="L494" s="4">
        <v>0</v>
      </c>
      <c r="M494">
        <v>0</v>
      </c>
      <c r="N494">
        <v>0</v>
      </c>
      <c r="P494">
        <v>0</v>
      </c>
      <c r="Q494">
        <v>0</v>
      </c>
      <c r="R494">
        <v>0</v>
      </c>
      <c r="S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AA494">
        <v>0</v>
      </c>
      <c r="AB494">
        <v>0</v>
      </c>
      <c r="AD494">
        <v>0</v>
      </c>
      <c r="AE494">
        <v>0</v>
      </c>
      <c r="AH494">
        <v>0</v>
      </c>
      <c r="AI494">
        <v>0</v>
      </c>
      <c r="AJ494">
        <v>0</v>
      </c>
      <c r="AL494">
        <v>0</v>
      </c>
      <c r="AM494">
        <v>0</v>
      </c>
      <c r="AO494">
        <v>0</v>
      </c>
      <c r="AP494">
        <v>0</v>
      </c>
      <c r="AQ494">
        <v>0</v>
      </c>
      <c r="AT494">
        <v>0</v>
      </c>
      <c r="AU494">
        <v>0</v>
      </c>
      <c r="AX494">
        <v>0</v>
      </c>
      <c r="AY494">
        <v>0</v>
      </c>
      <c r="BB494">
        <v>0</v>
      </c>
      <c r="BD494">
        <v>0</v>
      </c>
      <c r="BE494">
        <v>0</v>
      </c>
      <c r="BG494">
        <v>0</v>
      </c>
      <c r="BH494">
        <v>0</v>
      </c>
      <c r="BJ494">
        <v>0</v>
      </c>
      <c r="BM494">
        <v>0</v>
      </c>
      <c r="BN494">
        <v>0</v>
      </c>
      <c r="BP494">
        <v>0</v>
      </c>
      <c r="BR494">
        <v>0</v>
      </c>
      <c r="BS494">
        <v>0</v>
      </c>
      <c r="BT494">
        <v>0</v>
      </c>
      <c r="BV494">
        <v>0</v>
      </c>
      <c r="BW494">
        <v>0</v>
      </c>
      <c r="BX494">
        <v>0</v>
      </c>
      <c r="CA494">
        <v>0</v>
      </c>
      <c r="CB494">
        <v>0</v>
      </c>
      <c r="CC494">
        <v>0</v>
      </c>
      <c r="CD494">
        <v>0</v>
      </c>
      <c r="CF494">
        <v>0</v>
      </c>
      <c r="CH494">
        <v>0</v>
      </c>
      <c r="CJ494">
        <v>0</v>
      </c>
      <c r="CL494">
        <v>0</v>
      </c>
      <c r="CM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V494">
        <v>0</v>
      </c>
      <c r="CW494">
        <v>0</v>
      </c>
      <c r="CY494">
        <v>0</v>
      </c>
      <c r="DA494">
        <v>0</v>
      </c>
      <c r="DC494">
        <v>0</v>
      </c>
      <c r="DE494">
        <v>0</v>
      </c>
      <c r="DF494">
        <v>0</v>
      </c>
      <c r="DG494">
        <v>0</v>
      </c>
      <c r="DH494">
        <v>0</v>
      </c>
      <c r="DJ494">
        <v>0</v>
      </c>
      <c r="DL494">
        <v>0</v>
      </c>
      <c r="DN494">
        <v>0</v>
      </c>
      <c r="DQ494">
        <v>0</v>
      </c>
      <c r="DT494">
        <v>0</v>
      </c>
      <c r="DW494">
        <v>0</v>
      </c>
      <c r="DX494">
        <v>0</v>
      </c>
      <c r="DZ494">
        <v>0</v>
      </c>
      <c r="EB494">
        <v>0</v>
      </c>
      <c r="EC494">
        <v>0</v>
      </c>
      <c r="EG494">
        <v>0</v>
      </c>
      <c r="EH494">
        <v>0</v>
      </c>
      <c r="EI494">
        <v>0</v>
      </c>
      <c r="EL494">
        <v>0</v>
      </c>
      <c r="EM494">
        <v>0</v>
      </c>
      <c r="EN494">
        <v>0</v>
      </c>
      <c r="EP494">
        <v>0</v>
      </c>
      <c r="EQ494">
        <v>0</v>
      </c>
      <c r="ES494">
        <v>0</v>
      </c>
      <c r="ET494">
        <v>0</v>
      </c>
      <c r="EU494">
        <v>0</v>
      </c>
      <c r="EX494">
        <v>0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H494">
        <v>0</v>
      </c>
      <c r="FI494">
        <v>0</v>
      </c>
      <c r="FJ494">
        <v>0</v>
      </c>
      <c r="FK494">
        <v>0</v>
      </c>
      <c r="FM494">
        <v>0</v>
      </c>
      <c r="FN494">
        <v>0</v>
      </c>
      <c r="FP494">
        <v>0</v>
      </c>
      <c r="FQ494">
        <v>0</v>
      </c>
      <c r="FS494">
        <v>0</v>
      </c>
      <c r="FT494">
        <v>0</v>
      </c>
      <c r="FV494">
        <v>0</v>
      </c>
      <c r="FW494">
        <v>0</v>
      </c>
      <c r="FY494">
        <v>0</v>
      </c>
      <c r="FZ494">
        <v>0</v>
      </c>
      <c r="GA494">
        <v>0</v>
      </c>
      <c r="GC494">
        <v>0</v>
      </c>
      <c r="GD494">
        <v>0</v>
      </c>
      <c r="GE494">
        <v>0</v>
      </c>
      <c r="GF494">
        <v>0</v>
      </c>
      <c r="GG494">
        <v>0</v>
      </c>
      <c r="GH494">
        <v>0</v>
      </c>
      <c r="GI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  <c r="GS494">
        <v>0</v>
      </c>
      <c r="GV494">
        <v>0</v>
      </c>
      <c r="GX494">
        <v>0</v>
      </c>
      <c r="GY494">
        <v>0</v>
      </c>
      <c r="GZ494">
        <v>0</v>
      </c>
      <c r="HA494">
        <v>0</v>
      </c>
      <c r="HB494">
        <v>0</v>
      </c>
      <c r="HC494">
        <v>0</v>
      </c>
      <c r="HE494">
        <v>0</v>
      </c>
      <c r="HF494">
        <v>0</v>
      </c>
      <c r="HG494">
        <v>0</v>
      </c>
      <c r="HI494">
        <v>0</v>
      </c>
      <c r="HJ494">
        <v>0</v>
      </c>
      <c r="HK494">
        <v>0</v>
      </c>
      <c r="HL494">
        <v>0</v>
      </c>
      <c r="HN494">
        <v>0</v>
      </c>
      <c r="HO494">
        <v>0</v>
      </c>
      <c r="HP494">
        <v>0</v>
      </c>
      <c r="HQ494">
        <v>0</v>
      </c>
      <c r="HR494">
        <v>0</v>
      </c>
      <c r="HS494">
        <v>0</v>
      </c>
      <c r="HT494">
        <v>0</v>
      </c>
      <c r="HU494">
        <v>0</v>
      </c>
      <c r="HX494">
        <v>0</v>
      </c>
      <c r="HY494">
        <v>0</v>
      </c>
      <c r="HZ494">
        <v>0</v>
      </c>
      <c r="IA494">
        <v>0</v>
      </c>
      <c r="IB494">
        <v>0</v>
      </c>
      <c r="IC494">
        <v>0</v>
      </c>
      <c r="ID494">
        <v>0</v>
      </c>
      <c r="IF494">
        <v>0</v>
      </c>
      <c r="IG494">
        <v>0</v>
      </c>
      <c r="IH494">
        <v>0</v>
      </c>
      <c r="II494">
        <v>0</v>
      </c>
      <c r="IJ494">
        <v>0</v>
      </c>
      <c r="IK494">
        <v>0</v>
      </c>
      <c r="IL494">
        <v>0</v>
      </c>
      <c r="IM494">
        <v>0</v>
      </c>
      <c r="IN494">
        <v>0</v>
      </c>
      <c r="IO494">
        <v>0</v>
      </c>
      <c r="IS494">
        <v>0</v>
      </c>
      <c r="IT494">
        <v>0</v>
      </c>
      <c r="IW494">
        <v>0</v>
      </c>
      <c r="IX494">
        <v>0</v>
      </c>
      <c r="IY494">
        <v>0</v>
      </c>
      <c r="IZ494">
        <v>0</v>
      </c>
      <c r="JC494">
        <v>0</v>
      </c>
      <c r="JD494">
        <v>0</v>
      </c>
      <c r="JE494">
        <v>0</v>
      </c>
      <c r="JF494">
        <v>0</v>
      </c>
      <c r="JG494">
        <v>0</v>
      </c>
      <c r="JH494">
        <v>0</v>
      </c>
      <c r="JK494">
        <v>0</v>
      </c>
      <c r="JM494">
        <v>0</v>
      </c>
      <c r="JN494">
        <v>0</v>
      </c>
      <c r="JP494">
        <v>0</v>
      </c>
      <c r="JQ494">
        <v>0</v>
      </c>
      <c r="JS494">
        <v>0</v>
      </c>
      <c r="JT494">
        <v>0</v>
      </c>
      <c r="JU494">
        <v>0</v>
      </c>
      <c r="JV494">
        <v>0</v>
      </c>
      <c r="JW494">
        <v>0</v>
      </c>
      <c r="JX494">
        <v>0</v>
      </c>
      <c r="JY494">
        <v>0</v>
      </c>
      <c r="KB494">
        <v>0</v>
      </c>
      <c r="KC494">
        <v>0</v>
      </c>
      <c r="KD494">
        <v>0</v>
      </c>
      <c r="KF494">
        <v>0</v>
      </c>
      <c r="KG494">
        <v>0</v>
      </c>
      <c r="KH494">
        <v>0</v>
      </c>
      <c r="KI494">
        <v>0</v>
      </c>
      <c r="KJ494">
        <v>0</v>
      </c>
      <c r="KM494">
        <v>0</v>
      </c>
      <c r="KN494">
        <v>0</v>
      </c>
      <c r="KR494">
        <v>0</v>
      </c>
      <c r="KS494">
        <v>0</v>
      </c>
      <c r="KU494">
        <v>0</v>
      </c>
      <c r="KW494">
        <v>0</v>
      </c>
      <c r="KX494">
        <v>0</v>
      </c>
      <c r="KZ494">
        <v>0</v>
      </c>
      <c r="LB494">
        <v>0</v>
      </c>
      <c r="LC494">
        <v>0</v>
      </c>
      <c r="LE494">
        <v>0</v>
      </c>
      <c r="LF494">
        <v>0</v>
      </c>
      <c r="LG494">
        <v>0</v>
      </c>
      <c r="LH494">
        <v>0</v>
      </c>
      <c r="LJ494">
        <v>0</v>
      </c>
      <c r="LK494">
        <v>0</v>
      </c>
      <c r="LM494">
        <v>0</v>
      </c>
      <c r="LO494">
        <v>0</v>
      </c>
      <c r="LR494">
        <v>0</v>
      </c>
      <c r="LT494">
        <v>0</v>
      </c>
      <c r="LU494">
        <v>0</v>
      </c>
      <c r="LW494">
        <v>0</v>
      </c>
      <c r="LX494">
        <v>0</v>
      </c>
      <c r="LY494">
        <v>0</v>
      </c>
      <c r="MA494">
        <v>0</v>
      </c>
      <c r="ME494">
        <v>0</v>
      </c>
      <c r="MF494">
        <v>0</v>
      </c>
      <c r="MG494">
        <v>0</v>
      </c>
      <c r="MI494">
        <v>0</v>
      </c>
      <c r="MJ494">
        <v>0</v>
      </c>
      <c r="MM494">
        <v>0</v>
      </c>
      <c r="MP494">
        <v>0</v>
      </c>
      <c r="MQ494">
        <v>0</v>
      </c>
      <c r="MR494">
        <v>0</v>
      </c>
      <c r="MS494">
        <v>0</v>
      </c>
      <c r="MT494">
        <v>0</v>
      </c>
      <c r="MU494">
        <v>0</v>
      </c>
      <c r="MV494">
        <v>0</v>
      </c>
      <c r="MW494">
        <v>0</v>
      </c>
      <c r="MY494">
        <v>0</v>
      </c>
      <c r="MZ494">
        <v>0</v>
      </c>
      <c r="NB494">
        <v>0</v>
      </c>
      <c r="NC494">
        <v>0</v>
      </c>
      <c r="ND494">
        <v>0</v>
      </c>
      <c r="NF494">
        <v>0</v>
      </c>
      <c r="NG494">
        <v>0</v>
      </c>
      <c r="NI494">
        <v>0</v>
      </c>
      <c r="NK494">
        <v>0</v>
      </c>
      <c r="NL494">
        <v>0</v>
      </c>
      <c r="NM494">
        <v>0</v>
      </c>
      <c r="NO494">
        <v>0</v>
      </c>
      <c r="NP494">
        <v>0</v>
      </c>
      <c r="NS494">
        <v>0</v>
      </c>
      <c r="NV494">
        <v>0</v>
      </c>
      <c r="NW494">
        <v>0</v>
      </c>
      <c r="OC494">
        <v>0</v>
      </c>
      <c r="OE494">
        <v>0</v>
      </c>
      <c r="OF494">
        <v>0</v>
      </c>
      <c r="OG494">
        <v>0</v>
      </c>
      <c r="OH494">
        <v>0</v>
      </c>
      <c r="OI494">
        <v>0</v>
      </c>
      <c r="OK494">
        <v>0</v>
      </c>
      <c r="OL494">
        <v>0</v>
      </c>
      <c r="OM494">
        <v>0</v>
      </c>
      <c r="ON494">
        <v>0</v>
      </c>
      <c r="OP494">
        <v>0</v>
      </c>
      <c r="OQ494">
        <v>0</v>
      </c>
      <c r="OR494">
        <v>0</v>
      </c>
      <c r="OS494">
        <v>0</v>
      </c>
      <c r="OT494">
        <v>0</v>
      </c>
      <c r="OV494">
        <v>0</v>
      </c>
      <c r="OW494">
        <v>0</v>
      </c>
      <c r="OX494">
        <v>0</v>
      </c>
      <c r="OY494">
        <v>0</v>
      </c>
      <c r="OZ494">
        <v>0</v>
      </c>
      <c r="PA494">
        <v>0</v>
      </c>
      <c r="PC494">
        <v>0</v>
      </c>
      <c r="PD494">
        <v>0</v>
      </c>
      <c r="PE494">
        <v>0</v>
      </c>
      <c r="PH494">
        <v>0</v>
      </c>
      <c r="PJ494">
        <v>0</v>
      </c>
      <c r="PL494">
        <v>0</v>
      </c>
      <c r="PM494">
        <v>0</v>
      </c>
      <c r="PN494">
        <v>0</v>
      </c>
      <c r="PR494">
        <v>0</v>
      </c>
      <c r="PS494">
        <v>0</v>
      </c>
      <c r="PT494">
        <v>0</v>
      </c>
      <c r="PU494">
        <v>0</v>
      </c>
      <c r="PV494">
        <v>0</v>
      </c>
      <c r="PW494">
        <v>0</v>
      </c>
      <c r="PZ494">
        <v>0</v>
      </c>
      <c r="QA494">
        <v>0</v>
      </c>
      <c r="QB494">
        <v>0</v>
      </c>
      <c r="QC494">
        <v>0</v>
      </c>
      <c r="QH494">
        <v>0</v>
      </c>
      <c r="QI494">
        <v>0</v>
      </c>
      <c r="QO494">
        <v>0</v>
      </c>
      <c r="QQ494">
        <v>0</v>
      </c>
      <c r="QR494">
        <v>0</v>
      </c>
      <c r="QT494">
        <v>0</v>
      </c>
      <c r="QU494">
        <v>0</v>
      </c>
      <c r="QV494">
        <v>0</v>
      </c>
      <c r="QW494">
        <v>0</v>
      </c>
      <c r="QX494">
        <v>0</v>
      </c>
      <c r="QY494">
        <v>0</v>
      </c>
      <c r="RA494">
        <v>0</v>
      </c>
      <c r="RB494">
        <v>0</v>
      </c>
      <c r="RD494">
        <v>0</v>
      </c>
      <c r="RF494">
        <v>0</v>
      </c>
      <c r="RG494">
        <v>0</v>
      </c>
      <c r="RH494">
        <v>0</v>
      </c>
      <c r="RJ494">
        <v>0</v>
      </c>
      <c r="RK494">
        <v>0</v>
      </c>
      <c r="RN494">
        <v>0</v>
      </c>
      <c r="RO494">
        <v>0</v>
      </c>
      <c r="RP494">
        <v>0</v>
      </c>
      <c r="RQ494">
        <v>0</v>
      </c>
      <c r="RS494">
        <v>0</v>
      </c>
      <c r="RT494">
        <v>0</v>
      </c>
      <c r="RV494">
        <v>0</v>
      </c>
      <c r="RW494">
        <v>0</v>
      </c>
      <c r="RX494">
        <v>0</v>
      </c>
      <c r="SB494">
        <v>0</v>
      </c>
      <c r="SC494">
        <v>0</v>
      </c>
      <c r="SD494">
        <v>0</v>
      </c>
      <c r="SE494">
        <v>0</v>
      </c>
      <c r="SF494">
        <v>0</v>
      </c>
      <c r="SG494">
        <v>0</v>
      </c>
      <c r="SH494">
        <v>0</v>
      </c>
      <c r="SK494">
        <v>0</v>
      </c>
      <c r="SM494">
        <v>0</v>
      </c>
      <c r="SN494">
        <v>0</v>
      </c>
      <c r="SO494">
        <v>0</v>
      </c>
      <c r="SR494">
        <v>0</v>
      </c>
      <c r="ST494">
        <v>0</v>
      </c>
      <c r="SU494">
        <v>0</v>
      </c>
      <c r="SV494">
        <v>0</v>
      </c>
      <c r="SX494">
        <v>0</v>
      </c>
      <c r="TA494">
        <v>0</v>
      </c>
      <c r="TC494">
        <v>0</v>
      </c>
      <c r="TD494">
        <v>0</v>
      </c>
      <c r="TE494">
        <v>0</v>
      </c>
      <c r="TF494">
        <v>0</v>
      </c>
      <c r="TI494">
        <v>0</v>
      </c>
      <c r="TL494">
        <v>0</v>
      </c>
      <c r="TN494">
        <v>0</v>
      </c>
      <c r="TO494">
        <v>0</v>
      </c>
      <c r="TP494">
        <v>0</v>
      </c>
      <c r="TQ494">
        <v>0</v>
      </c>
      <c r="TR494">
        <v>0</v>
      </c>
      <c r="TS494">
        <v>0</v>
      </c>
      <c r="TT494">
        <v>0</v>
      </c>
      <c r="TU494">
        <v>0</v>
      </c>
      <c r="TW494">
        <v>0</v>
      </c>
      <c r="TX494">
        <v>0</v>
      </c>
      <c r="UA494">
        <v>0</v>
      </c>
      <c r="UB494">
        <v>0</v>
      </c>
      <c r="UD494">
        <v>0</v>
      </c>
      <c r="UE494">
        <v>0</v>
      </c>
      <c r="UG494">
        <v>0</v>
      </c>
      <c r="UH494">
        <v>0</v>
      </c>
      <c r="UI494">
        <v>0</v>
      </c>
      <c r="UL494">
        <v>0</v>
      </c>
      <c r="UM494">
        <v>0</v>
      </c>
      <c r="UN494">
        <v>0</v>
      </c>
      <c r="UR494">
        <v>0</v>
      </c>
      <c r="US494">
        <v>0</v>
      </c>
      <c r="UU494">
        <v>0</v>
      </c>
      <c r="UY494">
        <v>0</v>
      </c>
      <c r="VA494">
        <v>0</v>
      </c>
      <c r="VB494">
        <v>0</v>
      </c>
      <c r="VC494">
        <v>0</v>
      </c>
      <c r="VD494">
        <v>0</v>
      </c>
      <c r="VE494">
        <v>0</v>
      </c>
      <c r="VF494">
        <v>0</v>
      </c>
      <c r="VH494">
        <v>0</v>
      </c>
      <c r="VI494">
        <v>0</v>
      </c>
      <c r="VL494">
        <v>0</v>
      </c>
      <c r="VM494">
        <v>0</v>
      </c>
      <c r="VN494">
        <v>0</v>
      </c>
      <c r="VP494">
        <v>0</v>
      </c>
      <c r="VQ494">
        <v>0</v>
      </c>
      <c r="VR494">
        <v>0</v>
      </c>
      <c r="VS494">
        <v>0</v>
      </c>
      <c r="VT494">
        <v>0</v>
      </c>
      <c r="VU494">
        <v>0</v>
      </c>
      <c r="VW494">
        <v>0</v>
      </c>
      <c r="VZ494">
        <v>0</v>
      </c>
      <c r="WB494">
        <v>0</v>
      </c>
      <c r="WD494">
        <v>0</v>
      </c>
      <c r="WF494">
        <v>0</v>
      </c>
      <c r="WG494">
        <v>0</v>
      </c>
      <c r="WH494">
        <v>0</v>
      </c>
      <c r="WK494">
        <v>0</v>
      </c>
      <c r="WL494">
        <v>0</v>
      </c>
      <c r="WM494">
        <v>0</v>
      </c>
      <c r="WN494">
        <v>0</v>
      </c>
      <c r="WO494">
        <v>0</v>
      </c>
      <c r="WQ494">
        <v>0</v>
      </c>
      <c r="WS494">
        <v>0</v>
      </c>
      <c r="WT494">
        <v>0</v>
      </c>
      <c r="WU494">
        <v>0</v>
      </c>
      <c r="WV494">
        <v>0</v>
      </c>
      <c r="WW494">
        <v>0</v>
      </c>
      <c r="WX494">
        <v>0</v>
      </c>
      <c r="WY494">
        <v>0</v>
      </c>
      <c r="WZ494">
        <v>0</v>
      </c>
      <c r="XC494">
        <v>0</v>
      </c>
      <c r="XH494">
        <v>0</v>
      </c>
      <c r="XI494">
        <v>0</v>
      </c>
      <c r="XJ494">
        <v>0</v>
      </c>
      <c r="XM494">
        <v>0</v>
      </c>
      <c r="XO494">
        <v>0</v>
      </c>
      <c r="XP494">
        <v>0</v>
      </c>
      <c r="XR494">
        <v>0</v>
      </c>
      <c r="XS494">
        <v>0</v>
      </c>
      <c r="XT494">
        <v>0</v>
      </c>
      <c r="XU494">
        <v>0</v>
      </c>
      <c r="XV494">
        <v>0</v>
      </c>
      <c r="XW494">
        <v>0</v>
      </c>
      <c r="XX494">
        <v>0</v>
      </c>
      <c r="XZ494">
        <v>0</v>
      </c>
      <c r="YB494">
        <v>0</v>
      </c>
      <c r="YD494">
        <v>0</v>
      </c>
      <c r="YE494">
        <v>0</v>
      </c>
      <c r="YG494">
        <v>0</v>
      </c>
      <c r="YI494">
        <v>0</v>
      </c>
      <c r="YJ494">
        <v>0</v>
      </c>
      <c r="YK494">
        <v>0</v>
      </c>
      <c r="YM494">
        <v>0</v>
      </c>
      <c r="YN494">
        <v>0</v>
      </c>
      <c r="YP494">
        <v>0</v>
      </c>
      <c r="YQ494">
        <v>0</v>
      </c>
      <c r="YR494">
        <v>0</v>
      </c>
      <c r="YS494">
        <v>0</v>
      </c>
      <c r="YT494">
        <v>0</v>
      </c>
      <c r="YV494">
        <v>0</v>
      </c>
      <c r="YX494">
        <v>0</v>
      </c>
      <c r="YY494">
        <v>0</v>
      </c>
      <c r="YZ494">
        <v>0</v>
      </c>
      <c r="ZB494">
        <v>0</v>
      </c>
      <c r="ZE494">
        <v>0</v>
      </c>
      <c r="ZH494">
        <v>0</v>
      </c>
      <c r="ZJ494">
        <v>0</v>
      </c>
      <c r="ZK494">
        <v>0</v>
      </c>
      <c r="ZL494">
        <v>0</v>
      </c>
      <c r="ZN494">
        <v>0</v>
      </c>
      <c r="ZO494">
        <v>0</v>
      </c>
      <c r="ZP494">
        <v>0</v>
      </c>
      <c r="ZQ494">
        <v>0</v>
      </c>
      <c r="ZS494">
        <v>0</v>
      </c>
      <c r="ZU494">
        <v>0</v>
      </c>
      <c r="ZV494">
        <v>0</v>
      </c>
      <c r="ZX494">
        <v>0</v>
      </c>
      <c r="AAA494">
        <v>0</v>
      </c>
      <c r="AAB494">
        <v>0</v>
      </c>
      <c r="AAD494">
        <v>0</v>
      </c>
      <c r="AAE494">
        <v>0</v>
      </c>
      <c r="AAG494">
        <v>0</v>
      </c>
      <c r="AAH494">
        <v>0</v>
      </c>
      <c r="AAK494">
        <v>0</v>
      </c>
      <c r="AAL494">
        <v>0</v>
      </c>
      <c r="AAM494">
        <v>0</v>
      </c>
      <c r="AAN494">
        <v>0</v>
      </c>
      <c r="AAO494">
        <v>0</v>
      </c>
      <c r="AAQ494">
        <v>0</v>
      </c>
      <c r="AAS494">
        <v>0</v>
      </c>
      <c r="AAT494">
        <v>0</v>
      </c>
      <c r="AAU494">
        <v>0</v>
      </c>
      <c r="AAW494">
        <v>0</v>
      </c>
      <c r="AAX494">
        <v>0</v>
      </c>
      <c r="AAY494">
        <v>0</v>
      </c>
      <c r="ABA494">
        <v>0</v>
      </c>
      <c r="ABB494">
        <v>0</v>
      </c>
      <c r="ABC494">
        <v>0</v>
      </c>
      <c r="ABD494">
        <v>0</v>
      </c>
      <c r="ABF494">
        <v>0</v>
      </c>
      <c r="ABG494">
        <v>0</v>
      </c>
      <c r="ABH494">
        <v>0</v>
      </c>
      <c r="ABI494">
        <v>0</v>
      </c>
      <c r="ABJ494">
        <v>0</v>
      </c>
      <c r="ABN494">
        <v>0</v>
      </c>
      <c r="ABO494">
        <v>0</v>
      </c>
      <c r="ABP494">
        <v>0</v>
      </c>
      <c r="ABQ494">
        <v>0</v>
      </c>
      <c r="ABS494">
        <v>0</v>
      </c>
      <c r="ABT494">
        <v>0</v>
      </c>
      <c r="ABU494">
        <v>0</v>
      </c>
      <c r="ABW494">
        <v>0</v>
      </c>
      <c r="ABX494">
        <v>0</v>
      </c>
      <c r="ABY494">
        <v>0</v>
      </c>
      <c r="ACA494">
        <v>0</v>
      </c>
      <c r="ACB494">
        <v>0</v>
      </c>
      <c r="ACC494">
        <v>0</v>
      </c>
      <c r="ACD494">
        <v>0</v>
      </c>
      <c r="ACE494">
        <v>0</v>
      </c>
      <c r="ACF494">
        <v>0</v>
      </c>
      <c r="ACG494">
        <v>0</v>
      </c>
      <c r="ACH494">
        <v>0</v>
      </c>
      <c r="ACI494">
        <v>0</v>
      </c>
      <c r="ACM494">
        <v>0</v>
      </c>
      <c r="ACN494">
        <v>0</v>
      </c>
      <c r="ACO494">
        <v>0</v>
      </c>
      <c r="ACP494">
        <v>0</v>
      </c>
      <c r="ACQ494">
        <v>0</v>
      </c>
      <c r="ACT494">
        <v>0</v>
      </c>
      <c r="ACV494">
        <v>0</v>
      </c>
      <c r="ACW494">
        <v>0</v>
      </c>
      <c r="ACX494">
        <v>0</v>
      </c>
      <c r="ADA494">
        <v>0</v>
      </c>
      <c r="ADB494">
        <v>0</v>
      </c>
      <c r="ADD494">
        <v>0</v>
      </c>
      <c r="ADG494">
        <v>0</v>
      </c>
      <c r="ADJ494">
        <v>0</v>
      </c>
      <c r="ADK494">
        <v>0</v>
      </c>
      <c r="ADM494">
        <v>0</v>
      </c>
      <c r="ADN494">
        <v>0</v>
      </c>
      <c r="ADO494">
        <v>0</v>
      </c>
      <c r="ADP494">
        <v>0</v>
      </c>
      <c r="ADQ494">
        <v>0</v>
      </c>
      <c r="ADR494">
        <v>0</v>
      </c>
      <c r="ADS494">
        <v>0</v>
      </c>
      <c r="ADU494">
        <v>0</v>
      </c>
      <c r="ADW494">
        <v>0</v>
      </c>
      <c r="ADZ494">
        <v>0</v>
      </c>
      <c r="AEA494">
        <v>0</v>
      </c>
      <c r="AEB494">
        <v>0</v>
      </c>
      <c r="AEC494">
        <v>0</v>
      </c>
      <c r="AED494">
        <v>0</v>
      </c>
      <c r="AEE494">
        <v>0</v>
      </c>
      <c r="AEF494">
        <v>0</v>
      </c>
      <c r="AEH494">
        <v>0</v>
      </c>
      <c r="AEJ494">
        <v>0</v>
      </c>
      <c r="AEK494">
        <v>0</v>
      </c>
      <c r="AEL494">
        <v>0</v>
      </c>
      <c r="AEM494">
        <v>0</v>
      </c>
      <c r="AEN494">
        <v>0</v>
      </c>
      <c r="AEO494">
        <v>0</v>
      </c>
      <c r="AEP494">
        <v>0</v>
      </c>
      <c r="AER494">
        <v>0</v>
      </c>
      <c r="AES494">
        <v>0</v>
      </c>
      <c r="AEU494">
        <v>0</v>
      </c>
      <c r="AEX494">
        <v>0</v>
      </c>
      <c r="AEY494">
        <v>0</v>
      </c>
      <c r="AEZ494">
        <v>0</v>
      </c>
      <c r="AFA494">
        <v>0</v>
      </c>
      <c r="AFB494">
        <v>0</v>
      </c>
      <c r="AFC494">
        <v>0</v>
      </c>
      <c r="AFD494">
        <v>0</v>
      </c>
      <c r="AFE494">
        <v>0</v>
      </c>
      <c r="AFF494">
        <v>0</v>
      </c>
      <c r="AFI494">
        <v>0</v>
      </c>
      <c r="AFJ494">
        <v>0</v>
      </c>
      <c r="AFK494">
        <v>0</v>
      </c>
      <c r="AFL494">
        <v>0</v>
      </c>
      <c r="AFM494">
        <v>0</v>
      </c>
      <c r="AFN494">
        <v>0</v>
      </c>
      <c r="AFO494">
        <v>0</v>
      </c>
      <c r="AFP494">
        <v>0</v>
      </c>
      <c r="AFQ494">
        <v>0</v>
      </c>
      <c r="AFS494">
        <v>0</v>
      </c>
      <c r="AFU494">
        <v>0</v>
      </c>
      <c r="AFW494">
        <v>0</v>
      </c>
      <c r="AFX494">
        <v>0</v>
      </c>
      <c r="AFY494">
        <v>0</v>
      </c>
      <c r="AGF494">
        <v>0</v>
      </c>
      <c r="AGG494">
        <v>0</v>
      </c>
      <c r="AGH494">
        <v>0</v>
      </c>
      <c r="AGI494">
        <v>0</v>
      </c>
      <c r="AGJ494">
        <v>0</v>
      </c>
      <c r="AGK494">
        <v>0</v>
      </c>
      <c r="AGL494">
        <v>0</v>
      </c>
      <c r="AGM494">
        <v>0</v>
      </c>
      <c r="AGO494">
        <v>0</v>
      </c>
      <c r="AGQ494">
        <v>0</v>
      </c>
      <c r="AGS494">
        <v>0</v>
      </c>
      <c r="AGU494">
        <v>0</v>
      </c>
      <c r="AGV494">
        <v>0</v>
      </c>
      <c r="AGX494">
        <v>0</v>
      </c>
      <c r="AGY494">
        <v>0</v>
      </c>
      <c r="AGZ494">
        <v>0</v>
      </c>
      <c r="AHC494">
        <v>0</v>
      </c>
      <c r="AHD494">
        <v>0</v>
      </c>
      <c r="AHF494">
        <v>0</v>
      </c>
      <c r="AHH494">
        <v>0</v>
      </c>
      <c r="AHM494">
        <v>0</v>
      </c>
      <c r="AHP494">
        <v>0</v>
      </c>
      <c r="AHQ494">
        <v>0</v>
      </c>
      <c r="AHR494">
        <v>0</v>
      </c>
      <c r="AHW494">
        <v>0</v>
      </c>
      <c r="AHX494">
        <v>0</v>
      </c>
      <c r="AHY494">
        <v>0</v>
      </c>
      <c r="AHZ494">
        <v>0</v>
      </c>
      <c r="AIB494">
        <v>0</v>
      </c>
      <c r="AIC494">
        <v>0</v>
      </c>
      <c r="AID494">
        <v>0</v>
      </c>
      <c r="AIE494">
        <v>0</v>
      </c>
      <c r="AIF494">
        <v>0</v>
      </c>
      <c r="AIH494">
        <v>0</v>
      </c>
      <c r="AII494">
        <v>0</v>
      </c>
      <c r="AIL494">
        <v>0</v>
      </c>
      <c r="AIM494">
        <v>0</v>
      </c>
      <c r="AIN494">
        <v>0</v>
      </c>
      <c r="AIO494">
        <v>0</v>
      </c>
      <c r="AIT494">
        <v>0</v>
      </c>
      <c r="AIU494">
        <v>0</v>
      </c>
      <c r="AIV494">
        <v>0</v>
      </c>
      <c r="AIX494">
        <v>0</v>
      </c>
      <c r="AIY494">
        <v>0</v>
      </c>
      <c r="AIZ494">
        <v>0</v>
      </c>
      <c r="AJA494">
        <v>0</v>
      </c>
      <c r="AJB494">
        <v>0</v>
      </c>
      <c r="AJD494">
        <v>0</v>
      </c>
      <c r="AJF494">
        <v>0</v>
      </c>
      <c r="AJH494">
        <v>0</v>
      </c>
      <c r="AJI494">
        <v>0</v>
      </c>
      <c r="AJL494">
        <v>0</v>
      </c>
      <c r="AJM494">
        <v>0</v>
      </c>
      <c r="AJP494">
        <v>0</v>
      </c>
      <c r="AJQ494">
        <v>0</v>
      </c>
      <c r="AJR494">
        <v>0</v>
      </c>
      <c r="AJT494">
        <v>0</v>
      </c>
      <c r="AJU494">
        <v>0</v>
      </c>
      <c r="AJV494">
        <v>0</v>
      </c>
      <c r="AJW494">
        <v>0</v>
      </c>
      <c r="AJY494">
        <v>0</v>
      </c>
      <c r="AKA494">
        <v>0</v>
      </c>
      <c r="AKB494">
        <v>0</v>
      </c>
      <c r="AKC494">
        <v>0</v>
      </c>
      <c r="AKD494">
        <v>0</v>
      </c>
      <c r="AKF494">
        <v>0</v>
      </c>
      <c r="AKG494">
        <v>0</v>
      </c>
      <c r="AKH494">
        <v>0</v>
      </c>
      <c r="AKJ494">
        <v>0</v>
      </c>
      <c r="AKL494">
        <v>0</v>
      </c>
      <c r="AKM494">
        <v>0</v>
      </c>
      <c r="AKO494">
        <v>0</v>
      </c>
      <c r="AKP494">
        <v>0</v>
      </c>
      <c r="AKR494">
        <v>0</v>
      </c>
      <c r="AKT494">
        <v>0</v>
      </c>
      <c r="AKU494">
        <v>0</v>
      </c>
      <c r="AKV494">
        <v>0</v>
      </c>
      <c r="AKW494">
        <v>0</v>
      </c>
      <c r="AKX494">
        <v>0</v>
      </c>
      <c r="AKY494">
        <v>0</v>
      </c>
      <c r="AKZ494">
        <v>0</v>
      </c>
      <c r="ALA494">
        <v>0</v>
      </c>
      <c r="ALB494">
        <v>0</v>
      </c>
      <c r="ALC494">
        <v>0</v>
      </c>
      <c r="ALF494">
        <v>0</v>
      </c>
      <c r="ALG494">
        <v>0</v>
      </c>
      <c r="ALJ494">
        <v>0</v>
      </c>
      <c r="ALL494">
        <v>0</v>
      </c>
      <c r="ALN494">
        <v>0</v>
      </c>
      <c r="ALO494">
        <v>0</v>
      </c>
      <c r="ALQ494">
        <v>0</v>
      </c>
      <c r="ALR494">
        <v>0</v>
      </c>
      <c r="ALS494">
        <v>0</v>
      </c>
      <c r="ALT494">
        <v>0</v>
      </c>
      <c r="ANI494">
        <v>0</v>
      </c>
      <c r="BSO494">
        <v>0</v>
      </c>
      <c r="DMC494">
        <v>0</v>
      </c>
      <c r="DOK494">
        <v>0</v>
      </c>
      <c r="DQE494">
        <v>0</v>
      </c>
      <c r="DXB494">
        <v>0</v>
      </c>
      <c r="ERU494">
        <v>0</v>
      </c>
      <c r="EST494">
        <v>0</v>
      </c>
      <c r="FBN494">
        <v>0</v>
      </c>
      <c r="FFP494">
        <v>0</v>
      </c>
      <c r="JAQ494">
        <v>0</v>
      </c>
      <c r="JTE494">
        <v>0</v>
      </c>
      <c r="KJV494">
        <v>0</v>
      </c>
      <c r="MOR494">
        <v>0</v>
      </c>
    </row>
    <row r="495" spans="1:1008 1049:2003 2064:3072 3105:4065 4112:5088 5164:6136 6231:7138 7187:8135 8235:9196 9245:9919" x14ac:dyDescent="0.25">
      <c r="A495" t="s">
        <v>570</v>
      </c>
      <c r="B495" t="s">
        <v>494</v>
      </c>
      <c r="C495" t="str">
        <f t="shared" si="28"/>
        <v>QRL</v>
      </c>
      <c r="D495" s="2">
        <f>VLOOKUP(B495,January!C:E,3,FALSE)</f>
        <v>0.18160000000000001</v>
      </c>
      <c r="E495" s="2">
        <f>VLOOKUP(B495,December!C:E,3,FALSE)</f>
        <v>0.23280000000000001</v>
      </c>
      <c r="F495" t="b">
        <f t="shared" si="29"/>
        <v>1</v>
      </c>
      <c r="G495" s="2">
        <f t="shared" si="30"/>
        <v>5.1199999999999996E-2</v>
      </c>
      <c r="H495">
        <f t="shared" si="31"/>
        <v>0.2819383259911894</v>
      </c>
      <c r="J495">
        <v>2.5638766519823779</v>
      </c>
      <c r="L495" s="4">
        <v>2.5638766519823779</v>
      </c>
      <c r="M495">
        <v>2.5638766519823779</v>
      </c>
      <c r="N495">
        <v>2.5638766519823779</v>
      </c>
      <c r="O495">
        <v>2.5638766519823779</v>
      </c>
      <c r="S495">
        <v>2.5638766519823779</v>
      </c>
      <c r="T495">
        <v>2.5638766519823779</v>
      </c>
      <c r="U495">
        <v>2.5638766519823779</v>
      </c>
      <c r="V495">
        <v>2.5638766519823779</v>
      </c>
      <c r="X495">
        <v>2.5638766519823779</v>
      </c>
      <c r="AA495">
        <v>2.5638766519823779</v>
      </c>
      <c r="AB495">
        <v>2.5638766519823779</v>
      </c>
      <c r="AD495">
        <v>2.5638766519823779</v>
      </c>
      <c r="AE495">
        <v>2.5638766519823779</v>
      </c>
      <c r="AF495">
        <v>2.5638766519823779</v>
      </c>
      <c r="AG495">
        <v>2.5638766519823779</v>
      </c>
      <c r="AH495">
        <v>2.5638766519823779</v>
      </c>
      <c r="AI495">
        <v>2.5638766519823779</v>
      </c>
      <c r="AJ495">
        <v>2.5638766519823779</v>
      </c>
      <c r="AM495">
        <v>2.5638766519823779</v>
      </c>
      <c r="AQ495">
        <v>2.5638766519823779</v>
      </c>
      <c r="AR495">
        <v>2.5638766519823779</v>
      </c>
      <c r="AS495">
        <v>2.5638766519823779</v>
      </c>
      <c r="AT495">
        <v>2.5638766519823779</v>
      </c>
      <c r="AU495">
        <v>2.5638766519823779</v>
      </c>
      <c r="AV495">
        <v>2.5638766519823779</v>
      </c>
      <c r="AW495">
        <v>2.5638766519823779</v>
      </c>
      <c r="AY495">
        <v>2.5638766519823779</v>
      </c>
      <c r="BA495">
        <v>2.5638766519823779</v>
      </c>
      <c r="BB495">
        <v>2.5638766519823779</v>
      </c>
      <c r="BC495">
        <v>2.5638766519823779</v>
      </c>
      <c r="BD495">
        <v>2.5638766519823779</v>
      </c>
      <c r="BE495">
        <v>2.5638766519823779</v>
      </c>
      <c r="BG495">
        <v>2.5638766519823779</v>
      </c>
      <c r="BH495">
        <v>2.5638766519823779</v>
      </c>
      <c r="BI495">
        <v>2.5638766519823779</v>
      </c>
      <c r="BM495">
        <v>2.5638766519823779</v>
      </c>
      <c r="BQ495">
        <v>2.5638766519823779</v>
      </c>
      <c r="BR495">
        <v>2.5638766519823779</v>
      </c>
      <c r="BS495">
        <v>2.5638766519823779</v>
      </c>
      <c r="BT495">
        <v>2.5638766519823779</v>
      </c>
      <c r="BU495">
        <v>2.5638766519823779</v>
      </c>
      <c r="BX495">
        <v>2.5638766519823779</v>
      </c>
      <c r="BZ495">
        <v>2.5638766519823779</v>
      </c>
      <c r="CA495">
        <v>2.5638766519823779</v>
      </c>
      <c r="CB495">
        <v>2.5638766519823779</v>
      </c>
      <c r="CC495">
        <v>2.5638766519823779</v>
      </c>
      <c r="CD495">
        <v>2.5638766519823779</v>
      </c>
      <c r="CE495">
        <v>2.5638766519823779</v>
      </c>
      <c r="CG495">
        <v>2.5638766519823779</v>
      </c>
      <c r="CH495">
        <v>2.5638766519823779</v>
      </c>
      <c r="CI495">
        <v>2.5638766519823779</v>
      </c>
      <c r="CJ495">
        <v>2.5638766519823779</v>
      </c>
      <c r="CK495">
        <v>2.5638766519823779</v>
      </c>
      <c r="CL495">
        <v>2.5638766519823779</v>
      </c>
      <c r="CN495">
        <v>2.5638766519823779</v>
      </c>
      <c r="CQ495">
        <v>2.5638766519823779</v>
      </c>
      <c r="CV495">
        <v>2.5638766519823779</v>
      </c>
      <c r="CW495">
        <v>2.5638766519823779</v>
      </c>
      <c r="CX495">
        <v>2.5638766519823779</v>
      </c>
      <c r="CY495">
        <v>2.5638766519823779</v>
      </c>
      <c r="DA495">
        <v>2.5638766519823779</v>
      </c>
      <c r="DB495">
        <v>2.5638766519823779</v>
      </c>
      <c r="DC495">
        <v>2.5638766519823779</v>
      </c>
      <c r="DE495">
        <v>2.5638766519823779</v>
      </c>
      <c r="DF495">
        <v>2.5638766519823779</v>
      </c>
      <c r="DG495">
        <v>2.5638766519823779</v>
      </c>
      <c r="DH495">
        <v>2.5638766519823779</v>
      </c>
      <c r="DI495">
        <v>2.5638766519823779</v>
      </c>
      <c r="DK495">
        <v>2.5638766519823779</v>
      </c>
      <c r="DL495">
        <v>2.5638766519823779</v>
      </c>
      <c r="DO495">
        <v>2.5638766519823779</v>
      </c>
      <c r="DP495">
        <v>2.5638766519823779</v>
      </c>
      <c r="DQ495">
        <v>2.5638766519823779</v>
      </c>
      <c r="DR495">
        <v>2.5638766519823779</v>
      </c>
      <c r="DS495">
        <v>2.5638766519823779</v>
      </c>
      <c r="DT495">
        <v>2.5638766519823779</v>
      </c>
      <c r="DU495">
        <v>2.5638766519823779</v>
      </c>
      <c r="DV495">
        <v>2.5638766519823779</v>
      </c>
      <c r="DX495">
        <v>2.5638766519823779</v>
      </c>
      <c r="DY495">
        <v>2.5638766519823779</v>
      </c>
      <c r="EA495">
        <v>2.5638766519823779</v>
      </c>
      <c r="EB495">
        <v>2.5638766519823779</v>
      </c>
      <c r="ED495">
        <v>2.5638766519823779</v>
      </c>
      <c r="EF495">
        <v>2.5638766519823779</v>
      </c>
      <c r="EG495">
        <v>2.5638766519823779</v>
      </c>
      <c r="EH495">
        <v>2.5638766519823779</v>
      </c>
      <c r="EI495">
        <v>2.5638766519823779</v>
      </c>
      <c r="EJ495">
        <v>2.5638766519823779</v>
      </c>
      <c r="EL495">
        <v>2.5638766519823779</v>
      </c>
      <c r="EM495">
        <v>2.5638766519823779</v>
      </c>
      <c r="EN495">
        <v>2.5638766519823779</v>
      </c>
      <c r="EO495">
        <v>2.5638766519823779</v>
      </c>
      <c r="EP495">
        <v>2.5638766519823779</v>
      </c>
      <c r="EQ495">
        <v>2.5638766519823779</v>
      </c>
      <c r="ER495">
        <v>2.5638766519823779</v>
      </c>
      <c r="ET495">
        <v>2.5638766519823779</v>
      </c>
      <c r="EW495">
        <v>2.5638766519823779</v>
      </c>
      <c r="EY495">
        <v>2.5638766519823779</v>
      </c>
      <c r="EZ495">
        <v>2.5638766519823779</v>
      </c>
      <c r="FC495">
        <v>2.5638766519823779</v>
      </c>
      <c r="FF495">
        <v>2.5638766519823779</v>
      </c>
      <c r="FJ495">
        <v>2.5638766519823779</v>
      </c>
      <c r="FL495">
        <v>2.5638766519823779</v>
      </c>
      <c r="FN495">
        <v>2.5638766519823779</v>
      </c>
      <c r="FO495">
        <v>2.5638766519823779</v>
      </c>
      <c r="FP495">
        <v>2.5638766519823779</v>
      </c>
      <c r="FQ495">
        <v>2.5638766519823779</v>
      </c>
      <c r="FR495">
        <v>2.5638766519823779</v>
      </c>
      <c r="FS495">
        <v>2.5638766519823779</v>
      </c>
      <c r="FT495">
        <v>2.5638766519823779</v>
      </c>
      <c r="FV495">
        <v>2.5638766519823779</v>
      </c>
      <c r="FW495">
        <v>2.5638766519823779</v>
      </c>
      <c r="FX495">
        <v>2.5638766519823779</v>
      </c>
      <c r="FY495">
        <v>2.5638766519823779</v>
      </c>
      <c r="GA495">
        <v>2.5638766519823779</v>
      </c>
      <c r="GE495">
        <v>2.5638766519823779</v>
      </c>
      <c r="GF495">
        <v>2.5638766519823779</v>
      </c>
      <c r="GH495">
        <v>2.5638766519823779</v>
      </c>
      <c r="GI495">
        <v>2.5638766519823779</v>
      </c>
      <c r="GJ495">
        <v>2.5638766519823779</v>
      </c>
      <c r="GK495">
        <v>2.5638766519823779</v>
      </c>
      <c r="GM495">
        <v>2.5638766519823779</v>
      </c>
      <c r="GN495">
        <v>2.5638766519823779</v>
      </c>
      <c r="GO495">
        <v>2.5638766519823779</v>
      </c>
      <c r="GU495">
        <v>2.5638766519823779</v>
      </c>
      <c r="GV495">
        <v>2.5638766519823779</v>
      </c>
      <c r="GW495">
        <v>2.5638766519823779</v>
      </c>
      <c r="GX495">
        <v>2.5638766519823779</v>
      </c>
      <c r="HA495">
        <v>2.5638766519823779</v>
      </c>
      <c r="HC495">
        <v>2.5638766519823779</v>
      </c>
      <c r="HD495">
        <v>2.5638766519823779</v>
      </c>
      <c r="HE495">
        <v>2.5638766519823779</v>
      </c>
      <c r="HF495">
        <v>2.5638766519823779</v>
      </c>
      <c r="HG495">
        <v>2.5638766519823779</v>
      </c>
      <c r="HH495">
        <v>2.5638766519823779</v>
      </c>
      <c r="HK495">
        <v>2.5638766519823779</v>
      </c>
      <c r="HL495">
        <v>2.5638766519823779</v>
      </c>
      <c r="HM495">
        <v>2.5638766519823779</v>
      </c>
      <c r="HP495">
        <v>2.5638766519823779</v>
      </c>
      <c r="HQ495">
        <v>2.5638766519823779</v>
      </c>
      <c r="HS495">
        <v>2.5638766519823779</v>
      </c>
      <c r="HU495">
        <v>2.5638766519823779</v>
      </c>
      <c r="HV495">
        <v>2.5638766519823779</v>
      </c>
      <c r="HX495">
        <v>2.5638766519823779</v>
      </c>
      <c r="IA495">
        <v>2.5638766519823779</v>
      </c>
      <c r="IB495">
        <v>2.5638766519823779</v>
      </c>
      <c r="IC495">
        <v>2.5638766519823779</v>
      </c>
      <c r="IE495">
        <v>2.5638766519823779</v>
      </c>
      <c r="IF495">
        <v>2.5638766519823779</v>
      </c>
      <c r="IG495">
        <v>2.5638766519823779</v>
      </c>
      <c r="IH495">
        <v>2.5638766519823779</v>
      </c>
      <c r="II495">
        <v>2.5638766519823779</v>
      </c>
      <c r="IJ495">
        <v>2.5638766519823779</v>
      </c>
      <c r="IK495">
        <v>2.5638766519823779</v>
      </c>
      <c r="IM495">
        <v>2.5638766519823779</v>
      </c>
      <c r="IN495">
        <v>2.5638766519823779</v>
      </c>
      <c r="IO495">
        <v>2.5638766519823779</v>
      </c>
      <c r="IP495">
        <v>2.5638766519823779</v>
      </c>
      <c r="IQ495">
        <v>2.5638766519823779</v>
      </c>
      <c r="IR495">
        <v>2.5638766519823779</v>
      </c>
      <c r="IS495">
        <v>2.5638766519823779</v>
      </c>
      <c r="IT495">
        <v>2.5638766519823779</v>
      </c>
      <c r="IU495">
        <v>2.5638766519823779</v>
      </c>
      <c r="IV495">
        <v>2.5638766519823779</v>
      </c>
      <c r="IW495">
        <v>2.5638766519823779</v>
      </c>
      <c r="IZ495">
        <v>2.5638766519823779</v>
      </c>
      <c r="JB495">
        <v>2.5638766519823779</v>
      </c>
      <c r="JE495">
        <v>2.5638766519823779</v>
      </c>
      <c r="JG495">
        <v>2.5638766519823779</v>
      </c>
      <c r="JI495">
        <v>2.5638766519823779</v>
      </c>
      <c r="JJ495">
        <v>2.5638766519823779</v>
      </c>
      <c r="JL495">
        <v>2.5638766519823779</v>
      </c>
      <c r="JM495">
        <v>2.5638766519823779</v>
      </c>
      <c r="JN495">
        <v>2.5638766519823779</v>
      </c>
      <c r="JO495">
        <v>2.5638766519823779</v>
      </c>
      <c r="JP495">
        <v>2.5638766519823779</v>
      </c>
      <c r="JQ495">
        <v>2.5638766519823779</v>
      </c>
      <c r="JR495">
        <v>2.5638766519823779</v>
      </c>
      <c r="JS495">
        <v>2.5638766519823779</v>
      </c>
      <c r="JT495">
        <v>2.5638766519823779</v>
      </c>
      <c r="JV495">
        <v>2.5638766519823779</v>
      </c>
      <c r="JY495">
        <v>2.5638766519823779</v>
      </c>
      <c r="KA495">
        <v>2.5638766519823779</v>
      </c>
      <c r="KB495">
        <v>2.5638766519823779</v>
      </c>
      <c r="KC495">
        <v>2.5638766519823779</v>
      </c>
      <c r="KD495">
        <v>2.5638766519823779</v>
      </c>
      <c r="KE495">
        <v>2.5638766519823779</v>
      </c>
      <c r="KG495">
        <v>2.5638766519823779</v>
      </c>
      <c r="KI495">
        <v>2.5638766519823779</v>
      </c>
      <c r="KK495">
        <v>2.5638766519823779</v>
      </c>
      <c r="KL495">
        <v>2.5638766519823779</v>
      </c>
      <c r="KM495">
        <v>2.5638766519823779</v>
      </c>
      <c r="KN495">
        <v>2.5638766519823779</v>
      </c>
      <c r="KO495">
        <v>2.5638766519823779</v>
      </c>
      <c r="KQ495">
        <v>2.5638766519823779</v>
      </c>
      <c r="KR495">
        <v>2.5638766519823779</v>
      </c>
      <c r="KS495">
        <v>2.5638766519823779</v>
      </c>
      <c r="KT495">
        <v>2.5638766519823779</v>
      </c>
      <c r="KV495">
        <v>2.5638766519823779</v>
      </c>
      <c r="KX495">
        <v>2.5638766519823779</v>
      </c>
      <c r="KY495">
        <v>2.5638766519823779</v>
      </c>
      <c r="KZ495">
        <v>2.5638766519823779</v>
      </c>
      <c r="LA495">
        <v>2.5638766519823779</v>
      </c>
      <c r="LB495">
        <v>2.5638766519823779</v>
      </c>
      <c r="LG495">
        <v>2.5638766519823779</v>
      </c>
      <c r="LH495">
        <v>2.5638766519823779</v>
      </c>
      <c r="LI495">
        <v>2.5638766519823779</v>
      </c>
      <c r="LJ495">
        <v>2.5638766519823779</v>
      </c>
      <c r="LK495">
        <v>2.5638766519823779</v>
      </c>
      <c r="LL495">
        <v>2.5638766519823779</v>
      </c>
      <c r="LM495">
        <v>2.5638766519823779</v>
      </c>
      <c r="LN495">
        <v>2.5638766519823779</v>
      </c>
      <c r="LP495">
        <v>2.5638766519823779</v>
      </c>
      <c r="LQ495">
        <v>2.5638766519823779</v>
      </c>
      <c r="LR495">
        <v>2.5638766519823779</v>
      </c>
      <c r="LS495">
        <v>2.5638766519823779</v>
      </c>
      <c r="LU495">
        <v>2.5638766519823779</v>
      </c>
      <c r="LX495">
        <v>2.5638766519823779</v>
      </c>
      <c r="LY495">
        <v>2.5638766519823779</v>
      </c>
      <c r="LZ495">
        <v>2.5638766519823779</v>
      </c>
      <c r="MB495">
        <v>2.5638766519823779</v>
      </c>
      <c r="MC495">
        <v>2.5638766519823779</v>
      </c>
      <c r="MD495">
        <v>2.5638766519823779</v>
      </c>
      <c r="ME495">
        <v>2.5638766519823779</v>
      </c>
      <c r="MG495">
        <v>2.5638766519823779</v>
      </c>
      <c r="MH495">
        <v>2.5638766519823779</v>
      </c>
      <c r="MJ495">
        <v>2.5638766519823779</v>
      </c>
      <c r="MM495">
        <v>2.5638766519823779</v>
      </c>
      <c r="MN495">
        <v>2.5638766519823779</v>
      </c>
      <c r="MO495">
        <v>2.5638766519823779</v>
      </c>
      <c r="MS495">
        <v>2.5638766519823779</v>
      </c>
      <c r="MW495">
        <v>2.5638766519823779</v>
      </c>
      <c r="MX495">
        <v>2.5638766519823779</v>
      </c>
      <c r="MZ495">
        <v>2.5638766519823779</v>
      </c>
      <c r="ND495">
        <v>2.5638766519823779</v>
      </c>
      <c r="NF495">
        <v>2.5638766519823779</v>
      </c>
      <c r="NG495">
        <v>2.5638766519823779</v>
      </c>
      <c r="NH495">
        <v>2.5638766519823779</v>
      </c>
      <c r="NI495">
        <v>2.5638766519823779</v>
      </c>
      <c r="NJ495">
        <v>2.5638766519823779</v>
      </c>
      <c r="NL495">
        <v>2.5638766519823779</v>
      </c>
      <c r="NM495">
        <v>2.5638766519823779</v>
      </c>
      <c r="NN495">
        <v>2.5638766519823779</v>
      </c>
      <c r="NO495">
        <v>2.5638766519823779</v>
      </c>
      <c r="NP495">
        <v>2.5638766519823779</v>
      </c>
      <c r="NQ495">
        <v>2.5638766519823779</v>
      </c>
      <c r="NT495">
        <v>2.5638766519823779</v>
      </c>
      <c r="NU495">
        <v>2.5638766519823779</v>
      </c>
      <c r="NV495">
        <v>2.5638766519823779</v>
      </c>
      <c r="NX495">
        <v>2.5638766519823779</v>
      </c>
      <c r="NY495">
        <v>2.5638766519823779</v>
      </c>
      <c r="NZ495">
        <v>2.5638766519823779</v>
      </c>
      <c r="OA495">
        <v>2.5638766519823779</v>
      </c>
      <c r="OB495">
        <v>2.5638766519823779</v>
      </c>
      <c r="OC495">
        <v>2.5638766519823779</v>
      </c>
      <c r="OD495">
        <v>2.5638766519823779</v>
      </c>
      <c r="OE495">
        <v>2.5638766519823779</v>
      </c>
      <c r="OF495">
        <v>2.5638766519823779</v>
      </c>
      <c r="OH495">
        <v>2.5638766519823779</v>
      </c>
      <c r="OI495">
        <v>2.5638766519823779</v>
      </c>
      <c r="OJ495">
        <v>2.5638766519823779</v>
      </c>
      <c r="OK495">
        <v>2.5638766519823779</v>
      </c>
      <c r="OQ495">
        <v>2.5638766519823779</v>
      </c>
      <c r="OR495">
        <v>2.5638766519823779</v>
      </c>
      <c r="OV495">
        <v>2.5638766519823779</v>
      </c>
      <c r="OW495">
        <v>2.5638766519823779</v>
      </c>
      <c r="OX495">
        <v>2.5638766519823779</v>
      </c>
      <c r="PB495">
        <v>2.5638766519823779</v>
      </c>
      <c r="PD495">
        <v>2.5638766519823779</v>
      </c>
      <c r="PF495">
        <v>2.5638766519823779</v>
      </c>
      <c r="PG495">
        <v>2.5638766519823779</v>
      </c>
      <c r="PH495">
        <v>2.5638766519823779</v>
      </c>
      <c r="PJ495">
        <v>2.5638766519823779</v>
      </c>
      <c r="PK495">
        <v>2.5638766519823779</v>
      </c>
      <c r="PL495">
        <v>2.5638766519823779</v>
      </c>
      <c r="PN495">
        <v>2.5638766519823779</v>
      </c>
      <c r="PO495">
        <v>2.5638766519823779</v>
      </c>
      <c r="PP495">
        <v>2.5638766519823779</v>
      </c>
      <c r="PQ495">
        <v>2.5638766519823779</v>
      </c>
      <c r="PR495">
        <v>2.5638766519823779</v>
      </c>
      <c r="PS495">
        <v>2.5638766519823779</v>
      </c>
      <c r="PT495">
        <v>2.5638766519823779</v>
      </c>
      <c r="PW495">
        <v>2.5638766519823779</v>
      </c>
      <c r="PY495">
        <v>2.5638766519823779</v>
      </c>
      <c r="QA495">
        <v>2.5638766519823779</v>
      </c>
      <c r="QB495">
        <v>2.5638766519823779</v>
      </c>
      <c r="QC495">
        <v>2.5638766519823779</v>
      </c>
      <c r="QD495">
        <v>2.5638766519823779</v>
      </c>
      <c r="QE495">
        <v>2.5638766519823779</v>
      </c>
      <c r="QF495">
        <v>2.5638766519823779</v>
      </c>
      <c r="QG495">
        <v>2.5638766519823779</v>
      </c>
      <c r="QJ495">
        <v>2.5638766519823779</v>
      </c>
      <c r="QM495">
        <v>2.5638766519823779</v>
      </c>
      <c r="QN495">
        <v>2.5638766519823779</v>
      </c>
      <c r="QO495">
        <v>2.5638766519823779</v>
      </c>
      <c r="QP495">
        <v>2.5638766519823779</v>
      </c>
      <c r="QQ495">
        <v>2.5638766519823779</v>
      </c>
      <c r="QR495">
        <v>2.5638766519823779</v>
      </c>
      <c r="QS495">
        <v>2.5638766519823779</v>
      </c>
      <c r="QV495">
        <v>2.5638766519823779</v>
      </c>
      <c r="QW495">
        <v>2.5638766519823779</v>
      </c>
      <c r="QX495">
        <v>2.5638766519823779</v>
      </c>
      <c r="QY495">
        <v>2.5638766519823779</v>
      </c>
      <c r="QZ495">
        <v>2.5638766519823779</v>
      </c>
      <c r="RA495">
        <v>2.5638766519823779</v>
      </c>
      <c r="RC495">
        <v>2.5638766519823779</v>
      </c>
      <c r="RD495">
        <v>2.5638766519823779</v>
      </c>
      <c r="RG495">
        <v>2.5638766519823779</v>
      </c>
      <c r="RH495">
        <v>2.5638766519823779</v>
      </c>
      <c r="RI495">
        <v>2.5638766519823779</v>
      </c>
      <c r="RJ495">
        <v>2.5638766519823779</v>
      </c>
      <c r="RK495">
        <v>2.5638766519823779</v>
      </c>
      <c r="RL495">
        <v>2.5638766519823779</v>
      </c>
      <c r="RN495">
        <v>2.5638766519823779</v>
      </c>
      <c r="RO495">
        <v>2.5638766519823779</v>
      </c>
      <c r="RQ495">
        <v>2.5638766519823779</v>
      </c>
      <c r="RS495">
        <v>2.5638766519823779</v>
      </c>
      <c r="RU495">
        <v>2.5638766519823779</v>
      </c>
      <c r="RW495">
        <v>2.5638766519823779</v>
      </c>
      <c r="RX495">
        <v>2.5638766519823779</v>
      </c>
      <c r="RZ495">
        <v>2.5638766519823779</v>
      </c>
      <c r="SA495">
        <v>2.5638766519823779</v>
      </c>
      <c r="SB495">
        <v>2.5638766519823779</v>
      </c>
      <c r="SD495">
        <v>2.5638766519823779</v>
      </c>
      <c r="SE495">
        <v>2.5638766519823779</v>
      </c>
      <c r="SF495">
        <v>2.5638766519823779</v>
      </c>
      <c r="SG495">
        <v>2.5638766519823779</v>
      </c>
      <c r="SH495">
        <v>2.5638766519823779</v>
      </c>
      <c r="SI495">
        <v>2.5638766519823779</v>
      </c>
      <c r="SJ495">
        <v>2.5638766519823779</v>
      </c>
      <c r="SK495">
        <v>2.5638766519823779</v>
      </c>
      <c r="SL495">
        <v>2.5638766519823779</v>
      </c>
      <c r="SM495">
        <v>2.5638766519823779</v>
      </c>
      <c r="SP495">
        <v>2.5638766519823779</v>
      </c>
      <c r="SQ495">
        <v>2.5638766519823779</v>
      </c>
      <c r="SR495">
        <v>2.5638766519823779</v>
      </c>
      <c r="SS495">
        <v>2.5638766519823779</v>
      </c>
      <c r="ST495">
        <v>2.5638766519823779</v>
      </c>
      <c r="SU495">
        <v>2.5638766519823779</v>
      </c>
      <c r="SV495">
        <v>2.5638766519823779</v>
      </c>
      <c r="SW495">
        <v>2.5638766519823779</v>
      </c>
      <c r="SX495">
        <v>2.5638766519823779</v>
      </c>
      <c r="SY495">
        <v>2.5638766519823779</v>
      </c>
      <c r="SZ495">
        <v>2.5638766519823779</v>
      </c>
      <c r="TA495">
        <v>2.5638766519823779</v>
      </c>
      <c r="TB495">
        <v>2.5638766519823779</v>
      </c>
      <c r="TC495">
        <v>2.5638766519823779</v>
      </c>
      <c r="TD495">
        <v>2.5638766519823779</v>
      </c>
      <c r="TE495">
        <v>2.5638766519823779</v>
      </c>
      <c r="TF495">
        <v>2.5638766519823779</v>
      </c>
      <c r="TH495">
        <v>2.5638766519823779</v>
      </c>
      <c r="TK495">
        <v>2.5638766519823779</v>
      </c>
      <c r="TL495">
        <v>2.5638766519823779</v>
      </c>
      <c r="TM495">
        <v>2.5638766519823779</v>
      </c>
      <c r="TP495">
        <v>2.5638766519823779</v>
      </c>
      <c r="TQ495">
        <v>2.5638766519823779</v>
      </c>
      <c r="TR495">
        <v>2.5638766519823779</v>
      </c>
      <c r="TU495">
        <v>2.5638766519823779</v>
      </c>
      <c r="TV495">
        <v>2.5638766519823779</v>
      </c>
      <c r="TY495">
        <v>2.5638766519823779</v>
      </c>
      <c r="TZ495">
        <v>2.5638766519823779</v>
      </c>
      <c r="UA495">
        <v>2.5638766519823779</v>
      </c>
      <c r="UD495">
        <v>2.5638766519823779</v>
      </c>
      <c r="UF495">
        <v>2.5638766519823779</v>
      </c>
      <c r="UH495">
        <v>2.5638766519823779</v>
      </c>
      <c r="UK495">
        <v>2.5638766519823779</v>
      </c>
      <c r="UL495">
        <v>2.5638766519823779</v>
      </c>
      <c r="UM495">
        <v>2.5638766519823779</v>
      </c>
      <c r="UO495">
        <v>2.5638766519823779</v>
      </c>
      <c r="UQ495">
        <v>2.5638766519823779</v>
      </c>
      <c r="UR495">
        <v>2.5638766519823779</v>
      </c>
      <c r="UT495">
        <v>2.5638766519823779</v>
      </c>
      <c r="UU495">
        <v>2.5638766519823779</v>
      </c>
      <c r="UV495">
        <v>2.5638766519823779</v>
      </c>
      <c r="UW495">
        <v>2.5638766519823779</v>
      </c>
      <c r="UX495">
        <v>2.5638766519823779</v>
      </c>
      <c r="UY495">
        <v>2.5638766519823779</v>
      </c>
      <c r="UZ495">
        <v>2.5638766519823779</v>
      </c>
      <c r="VC495">
        <v>2.5638766519823779</v>
      </c>
      <c r="VE495">
        <v>2.5638766519823779</v>
      </c>
      <c r="VF495">
        <v>2.5638766519823779</v>
      </c>
      <c r="VG495">
        <v>2.5638766519823779</v>
      </c>
      <c r="VI495">
        <v>2.5638766519823779</v>
      </c>
      <c r="VJ495">
        <v>2.5638766519823779</v>
      </c>
      <c r="VK495">
        <v>2.5638766519823779</v>
      </c>
      <c r="VL495">
        <v>2.5638766519823779</v>
      </c>
      <c r="VM495">
        <v>2.5638766519823779</v>
      </c>
      <c r="VO495">
        <v>2.5638766519823779</v>
      </c>
      <c r="VP495">
        <v>2.5638766519823779</v>
      </c>
      <c r="VS495">
        <v>2.5638766519823779</v>
      </c>
      <c r="VU495">
        <v>2.5638766519823779</v>
      </c>
      <c r="VV495">
        <v>2.5638766519823779</v>
      </c>
      <c r="VX495">
        <v>2.5638766519823779</v>
      </c>
      <c r="VY495">
        <v>2.5638766519823779</v>
      </c>
      <c r="VZ495">
        <v>2.5638766519823779</v>
      </c>
      <c r="WA495">
        <v>2.5638766519823779</v>
      </c>
      <c r="WB495">
        <v>2.5638766519823779</v>
      </c>
      <c r="WC495">
        <v>2.5638766519823779</v>
      </c>
      <c r="WE495">
        <v>2.5638766519823779</v>
      </c>
      <c r="WG495">
        <v>2.5638766519823779</v>
      </c>
      <c r="WI495">
        <v>2.5638766519823779</v>
      </c>
      <c r="WJ495">
        <v>2.5638766519823779</v>
      </c>
      <c r="WL495">
        <v>2.5638766519823779</v>
      </c>
      <c r="WN495">
        <v>2.5638766519823779</v>
      </c>
      <c r="WO495">
        <v>2.5638766519823779</v>
      </c>
      <c r="WP495">
        <v>2.5638766519823779</v>
      </c>
      <c r="WR495">
        <v>2.5638766519823779</v>
      </c>
      <c r="WS495">
        <v>2.5638766519823779</v>
      </c>
      <c r="WU495">
        <v>2.5638766519823779</v>
      </c>
      <c r="WV495">
        <v>2.5638766519823779</v>
      </c>
      <c r="WW495">
        <v>2.5638766519823779</v>
      </c>
      <c r="WX495">
        <v>2.5638766519823779</v>
      </c>
      <c r="WY495">
        <v>2.5638766519823779</v>
      </c>
      <c r="XA495">
        <v>2.5638766519823779</v>
      </c>
      <c r="XB495">
        <v>2.5638766519823779</v>
      </c>
      <c r="XC495">
        <v>2.5638766519823779</v>
      </c>
      <c r="XD495">
        <v>2.5638766519823779</v>
      </c>
      <c r="XG495">
        <v>2.5638766519823779</v>
      </c>
      <c r="XH495">
        <v>2.5638766519823779</v>
      </c>
      <c r="XL495">
        <v>2.5638766519823779</v>
      </c>
      <c r="XM495">
        <v>2.5638766519823779</v>
      </c>
      <c r="XN495">
        <v>2.5638766519823779</v>
      </c>
      <c r="XO495">
        <v>2.5638766519823779</v>
      </c>
      <c r="XP495">
        <v>2.5638766519823779</v>
      </c>
      <c r="XQ495">
        <v>2.5638766519823779</v>
      </c>
      <c r="XR495">
        <v>2.5638766519823779</v>
      </c>
      <c r="XT495">
        <v>2.5638766519823779</v>
      </c>
      <c r="XV495">
        <v>2.5638766519823779</v>
      </c>
      <c r="XW495">
        <v>2.5638766519823779</v>
      </c>
      <c r="XX495">
        <v>2.5638766519823779</v>
      </c>
      <c r="XY495">
        <v>2.5638766519823779</v>
      </c>
      <c r="YA495">
        <v>2.5638766519823779</v>
      </c>
      <c r="YB495">
        <v>2.5638766519823779</v>
      </c>
      <c r="YC495">
        <v>2.5638766519823779</v>
      </c>
      <c r="YD495">
        <v>2.5638766519823779</v>
      </c>
      <c r="YF495">
        <v>2.5638766519823779</v>
      </c>
      <c r="YH495">
        <v>2.5638766519823779</v>
      </c>
      <c r="YI495">
        <v>2.5638766519823779</v>
      </c>
      <c r="YK495">
        <v>2.5638766519823779</v>
      </c>
      <c r="YL495">
        <v>2.5638766519823779</v>
      </c>
      <c r="YO495">
        <v>2.5638766519823779</v>
      </c>
      <c r="YP495">
        <v>2.5638766519823779</v>
      </c>
      <c r="YR495">
        <v>2.5638766519823779</v>
      </c>
      <c r="YS495">
        <v>2.5638766519823779</v>
      </c>
      <c r="YT495">
        <v>2.5638766519823779</v>
      </c>
      <c r="YV495">
        <v>2.5638766519823779</v>
      </c>
      <c r="YW495">
        <v>2.5638766519823779</v>
      </c>
      <c r="YX495">
        <v>2.5638766519823779</v>
      </c>
      <c r="YY495">
        <v>2.5638766519823779</v>
      </c>
      <c r="YZ495">
        <v>2.5638766519823779</v>
      </c>
      <c r="ZA495">
        <v>2.5638766519823779</v>
      </c>
      <c r="ZC495">
        <v>2.5638766519823779</v>
      </c>
      <c r="ZD495">
        <v>2.5638766519823779</v>
      </c>
      <c r="ZG495">
        <v>2.5638766519823779</v>
      </c>
      <c r="ZI495">
        <v>2.5638766519823779</v>
      </c>
      <c r="ZJ495">
        <v>2.5638766519823779</v>
      </c>
      <c r="ZK495">
        <v>2.5638766519823779</v>
      </c>
      <c r="ZM495">
        <v>2.5638766519823779</v>
      </c>
      <c r="ZN495">
        <v>2.5638766519823779</v>
      </c>
      <c r="ZP495">
        <v>2.5638766519823779</v>
      </c>
      <c r="ZQ495">
        <v>2.5638766519823779</v>
      </c>
      <c r="ZR495">
        <v>2.5638766519823779</v>
      </c>
      <c r="ZS495">
        <v>2.5638766519823779</v>
      </c>
      <c r="ZT495">
        <v>2.5638766519823779</v>
      </c>
      <c r="ZU495">
        <v>2.5638766519823779</v>
      </c>
      <c r="ZV495">
        <v>2.5638766519823779</v>
      </c>
      <c r="ZX495">
        <v>2.5638766519823779</v>
      </c>
      <c r="ZZ495">
        <v>2.5638766519823779</v>
      </c>
      <c r="AAA495">
        <v>2.5638766519823779</v>
      </c>
      <c r="AAD495">
        <v>2.5638766519823779</v>
      </c>
      <c r="AAE495">
        <v>2.5638766519823779</v>
      </c>
      <c r="AAH495">
        <v>2.5638766519823779</v>
      </c>
      <c r="AAI495">
        <v>2.5638766519823779</v>
      </c>
      <c r="AAK495">
        <v>2.5638766519823779</v>
      </c>
      <c r="AAM495">
        <v>2.5638766519823779</v>
      </c>
      <c r="AAN495">
        <v>2.5638766519823779</v>
      </c>
      <c r="AAP495">
        <v>2.5638766519823779</v>
      </c>
      <c r="AAQ495">
        <v>2.5638766519823779</v>
      </c>
      <c r="AAR495">
        <v>2.5638766519823779</v>
      </c>
      <c r="AAS495">
        <v>2.5638766519823779</v>
      </c>
      <c r="AAU495">
        <v>2.5638766519823779</v>
      </c>
      <c r="AAV495">
        <v>2.5638766519823779</v>
      </c>
      <c r="AAW495">
        <v>2.5638766519823779</v>
      </c>
      <c r="AAY495">
        <v>2.5638766519823779</v>
      </c>
      <c r="ABA495">
        <v>2.5638766519823779</v>
      </c>
      <c r="ABB495">
        <v>2.5638766519823779</v>
      </c>
      <c r="ABE495">
        <v>2.5638766519823779</v>
      </c>
      <c r="ABF495">
        <v>2.5638766519823779</v>
      </c>
      <c r="ABH495">
        <v>2.5638766519823779</v>
      </c>
      <c r="ABI495">
        <v>2.5638766519823779</v>
      </c>
      <c r="ABM495">
        <v>2.5638766519823779</v>
      </c>
      <c r="ABN495">
        <v>2.5638766519823779</v>
      </c>
      <c r="ABP495">
        <v>2.5638766519823779</v>
      </c>
      <c r="ABQ495">
        <v>2.5638766519823779</v>
      </c>
      <c r="ABR495">
        <v>2.5638766519823779</v>
      </c>
      <c r="ABT495">
        <v>2.5638766519823779</v>
      </c>
      <c r="ABU495">
        <v>2.5638766519823779</v>
      </c>
      <c r="ABV495">
        <v>2.5638766519823779</v>
      </c>
      <c r="ABX495">
        <v>2.5638766519823779</v>
      </c>
      <c r="ABY495">
        <v>2.5638766519823779</v>
      </c>
      <c r="ABZ495">
        <v>2.5638766519823779</v>
      </c>
      <c r="ACA495">
        <v>2.5638766519823779</v>
      </c>
      <c r="ACB495">
        <v>2.5638766519823779</v>
      </c>
      <c r="ACC495">
        <v>2.5638766519823779</v>
      </c>
      <c r="ACD495">
        <v>2.5638766519823779</v>
      </c>
      <c r="ACE495">
        <v>2.5638766519823779</v>
      </c>
      <c r="ACG495">
        <v>2.5638766519823779</v>
      </c>
      <c r="ACI495">
        <v>2.5638766519823779</v>
      </c>
      <c r="ACJ495">
        <v>2.5638766519823779</v>
      </c>
      <c r="ACM495">
        <v>2.5638766519823779</v>
      </c>
      <c r="ACO495">
        <v>2.5638766519823779</v>
      </c>
      <c r="ACP495">
        <v>2.5638766519823779</v>
      </c>
      <c r="ACR495">
        <v>2.5638766519823779</v>
      </c>
      <c r="ACS495">
        <v>2.5638766519823779</v>
      </c>
      <c r="ACT495">
        <v>2.5638766519823779</v>
      </c>
      <c r="ACU495">
        <v>2.5638766519823779</v>
      </c>
      <c r="ACV495">
        <v>2.5638766519823779</v>
      </c>
      <c r="ACW495">
        <v>2.5638766519823779</v>
      </c>
      <c r="ACY495">
        <v>2.5638766519823779</v>
      </c>
      <c r="ACZ495">
        <v>2.5638766519823779</v>
      </c>
      <c r="ADA495">
        <v>2.5638766519823779</v>
      </c>
      <c r="ADB495">
        <v>2.5638766519823779</v>
      </c>
      <c r="ADC495">
        <v>2.5638766519823779</v>
      </c>
      <c r="ADD495">
        <v>2.5638766519823779</v>
      </c>
      <c r="ADF495">
        <v>2.5638766519823779</v>
      </c>
      <c r="ADK495">
        <v>2.5638766519823779</v>
      </c>
      <c r="ADL495">
        <v>2.5638766519823779</v>
      </c>
      <c r="ADO495">
        <v>2.5638766519823779</v>
      </c>
      <c r="ADQ495">
        <v>2.5638766519823779</v>
      </c>
      <c r="ADR495">
        <v>2.5638766519823779</v>
      </c>
      <c r="ADT495">
        <v>2.5638766519823779</v>
      </c>
      <c r="ADU495">
        <v>2.5638766519823779</v>
      </c>
      <c r="ADV495">
        <v>2.5638766519823779</v>
      </c>
      <c r="ADW495">
        <v>2.5638766519823779</v>
      </c>
      <c r="ADY495">
        <v>2.5638766519823779</v>
      </c>
      <c r="ADZ495">
        <v>2.5638766519823779</v>
      </c>
      <c r="AEA495">
        <v>2.5638766519823779</v>
      </c>
      <c r="AEC495">
        <v>2.5638766519823779</v>
      </c>
      <c r="AED495">
        <v>2.5638766519823779</v>
      </c>
      <c r="AEF495">
        <v>2.5638766519823779</v>
      </c>
      <c r="AEG495">
        <v>2.5638766519823779</v>
      </c>
      <c r="AEH495">
        <v>2.5638766519823779</v>
      </c>
      <c r="AEI495">
        <v>2.5638766519823779</v>
      </c>
      <c r="AEJ495">
        <v>2.5638766519823779</v>
      </c>
      <c r="AEK495">
        <v>2.5638766519823779</v>
      </c>
      <c r="AEL495">
        <v>2.5638766519823779</v>
      </c>
      <c r="AEQ495">
        <v>2.5638766519823779</v>
      </c>
      <c r="AER495">
        <v>2.5638766519823779</v>
      </c>
      <c r="AEU495">
        <v>2.5638766519823779</v>
      </c>
      <c r="AEV495">
        <v>2.5638766519823779</v>
      </c>
      <c r="AEW495">
        <v>2.5638766519823779</v>
      </c>
      <c r="AEY495">
        <v>2.5638766519823779</v>
      </c>
      <c r="AEZ495">
        <v>2.5638766519823779</v>
      </c>
      <c r="AFA495">
        <v>2.5638766519823779</v>
      </c>
      <c r="AFC495">
        <v>2.5638766519823779</v>
      </c>
      <c r="AFE495">
        <v>2.5638766519823779</v>
      </c>
      <c r="AFG495">
        <v>2.5638766519823779</v>
      </c>
      <c r="AFH495">
        <v>2.5638766519823779</v>
      </c>
      <c r="AFI495">
        <v>2.5638766519823779</v>
      </c>
      <c r="AFJ495">
        <v>2.5638766519823779</v>
      </c>
      <c r="AFK495">
        <v>2.5638766519823779</v>
      </c>
      <c r="AFL495">
        <v>2.5638766519823779</v>
      </c>
      <c r="AFN495">
        <v>2.5638766519823779</v>
      </c>
      <c r="AFO495">
        <v>2.5638766519823779</v>
      </c>
      <c r="AFP495">
        <v>2.5638766519823779</v>
      </c>
      <c r="AFQ495">
        <v>2.5638766519823779</v>
      </c>
      <c r="AFR495">
        <v>2.5638766519823779</v>
      </c>
      <c r="AFS495">
        <v>2.5638766519823779</v>
      </c>
      <c r="AFT495">
        <v>2.5638766519823779</v>
      </c>
      <c r="AFV495">
        <v>2.5638766519823779</v>
      </c>
      <c r="AFW495">
        <v>2.5638766519823779</v>
      </c>
      <c r="AFX495">
        <v>2.5638766519823779</v>
      </c>
      <c r="AGC495">
        <v>2.5638766519823779</v>
      </c>
      <c r="AGD495">
        <v>2.5638766519823779</v>
      </c>
      <c r="AGE495">
        <v>2.5638766519823779</v>
      </c>
      <c r="AGF495">
        <v>2.5638766519823779</v>
      </c>
      <c r="AGG495">
        <v>2.5638766519823779</v>
      </c>
      <c r="AGH495">
        <v>2.5638766519823779</v>
      </c>
      <c r="AGI495">
        <v>2.5638766519823779</v>
      </c>
      <c r="AGK495">
        <v>2.5638766519823779</v>
      </c>
      <c r="AGL495">
        <v>2.5638766519823779</v>
      </c>
      <c r="AGN495">
        <v>2.5638766519823779</v>
      </c>
      <c r="AGO495">
        <v>2.5638766519823779</v>
      </c>
      <c r="AGQ495">
        <v>2.5638766519823779</v>
      </c>
      <c r="AGU495">
        <v>2.5638766519823779</v>
      </c>
      <c r="AGX495">
        <v>2.5638766519823779</v>
      </c>
      <c r="AGZ495">
        <v>2.5638766519823779</v>
      </c>
      <c r="AHA495">
        <v>2.5638766519823779</v>
      </c>
      <c r="AHC495">
        <v>2.5638766519823779</v>
      </c>
      <c r="AHD495">
        <v>2.5638766519823779</v>
      </c>
      <c r="AHF495">
        <v>2.5638766519823779</v>
      </c>
      <c r="AHI495">
        <v>2.5638766519823779</v>
      </c>
      <c r="AHJ495">
        <v>2.5638766519823779</v>
      </c>
      <c r="AHK495">
        <v>2.5638766519823779</v>
      </c>
      <c r="AHN495">
        <v>2.5638766519823779</v>
      </c>
      <c r="AHP495">
        <v>2.5638766519823779</v>
      </c>
      <c r="AHS495">
        <v>2.5638766519823779</v>
      </c>
      <c r="AHT495">
        <v>2.5638766519823779</v>
      </c>
      <c r="AHU495">
        <v>2.5638766519823779</v>
      </c>
      <c r="AHV495">
        <v>2.5638766519823779</v>
      </c>
      <c r="AHW495">
        <v>2.5638766519823779</v>
      </c>
      <c r="AHX495">
        <v>2.5638766519823779</v>
      </c>
      <c r="AHY495">
        <v>2.5638766519823779</v>
      </c>
      <c r="AHZ495">
        <v>2.5638766519823779</v>
      </c>
      <c r="AIA495">
        <v>2.5638766519823779</v>
      </c>
      <c r="AIC495">
        <v>2.5638766519823779</v>
      </c>
      <c r="AID495">
        <v>2.5638766519823779</v>
      </c>
      <c r="AIF495">
        <v>2.5638766519823779</v>
      </c>
      <c r="AIG495">
        <v>2.5638766519823779</v>
      </c>
      <c r="AII495">
        <v>2.5638766519823779</v>
      </c>
      <c r="AIJ495">
        <v>2.5638766519823779</v>
      </c>
      <c r="AIL495">
        <v>2.5638766519823779</v>
      </c>
      <c r="AIM495">
        <v>2.5638766519823779</v>
      </c>
      <c r="AIO495">
        <v>2.5638766519823779</v>
      </c>
      <c r="AIQ495">
        <v>2.5638766519823779</v>
      </c>
      <c r="AIS495">
        <v>2.5638766519823779</v>
      </c>
      <c r="AIT495">
        <v>2.5638766519823779</v>
      </c>
      <c r="AIU495">
        <v>2.5638766519823779</v>
      </c>
      <c r="AIV495">
        <v>2.5638766519823779</v>
      </c>
      <c r="AIW495">
        <v>2.5638766519823779</v>
      </c>
      <c r="AIX495">
        <v>2.5638766519823779</v>
      </c>
      <c r="AJA495">
        <v>2.5638766519823779</v>
      </c>
      <c r="AJC495">
        <v>2.5638766519823779</v>
      </c>
      <c r="AJE495">
        <v>2.5638766519823779</v>
      </c>
      <c r="AJG495">
        <v>2.5638766519823779</v>
      </c>
      <c r="AJH495">
        <v>2.5638766519823779</v>
      </c>
      <c r="AJI495">
        <v>2.5638766519823779</v>
      </c>
      <c r="AJJ495">
        <v>2.5638766519823779</v>
      </c>
      <c r="AJM495">
        <v>2.5638766519823779</v>
      </c>
      <c r="AJN495">
        <v>2.5638766519823779</v>
      </c>
      <c r="AJP495">
        <v>2.5638766519823779</v>
      </c>
      <c r="AJR495">
        <v>2.5638766519823779</v>
      </c>
      <c r="AJS495">
        <v>2.5638766519823779</v>
      </c>
      <c r="AJT495">
        <v>2.5638766519823779</v>
      </c>
      <c r="AJY495">
        <v>2.5638766519823779</v>
      </c>
      <c r="AJZ495">
        <v>2.5638766519823779</v>
      </c>
      <c r="AKA495">
        <v>2.5638766519823779</v>
      </c>
      <c r="AKC495">
        <v>2.5638766519823779</v>
      </c>
      <c r="AKE495">
        <v>2.5638766519823779</v>
      </c>
      <c r="AKF495">
        <v>2.5638766519823779</v>
      </c>
      <c r="AKI495">
        <v>2.5638766519823779</v>
      </c>
      <c r="AKJ495">
        <v>2.5638766519823779</v>
      </c>
      <c r="AKL495">
        <v>2.5638766519823779</v>
      </c>
      <c r="AKP495">
        <v>2.5638766519823779</v>
      </c>
      <c r="AKQ495">
        <v>2.5638766519823779</v>
      </c>
      <c r="AKS495">
        <v>2.5638766519823779</v>
      </c>
      <c r="AKT495">
        <v>2.5638766519823779</v>
      </c>
      <c r="AKV495">
        <v>2.5638766519823779</v>
      </c>
      <c r="AKW495">
        <v>2.5638766519823779</v>
      </c>
      <c r="ALB495">
        <v>2.5638766519823779</v>
      </c>
      <c r="ALC495">
        <v>2.5638766519823779</v>
      </c>
      <c r="ALD495">
        <v>2.5638766519823779</v>
      </c>
      <c r="ALF495">
        <v>2.5638766519823779</v>
      </c>
      <c r="ALI495">
        <v>2.5638766519823779</v>
      </c>
      <c r="ALJ495">
        <v>2.5638766519823779</v>
      </c>
      <c r="ALL495">
        <v>2.5638766519823779</v>
      </c>
      <c r="ALM495">
        <v>2.5638766519823779</v>
      </c>
      <c r="ALN495">
        <v>2.5638766519823779</v>
      </c>
      <c r="ALO495">
        <v>2.5638766519823779</v>
      </c>
      <c r="ALP495">
        <v>2.5638766519823779</v>
      </c>
      <c r="ALQ495">
        <v>2.5638766519823779</v>
      </c>
      <c r="ALS495">
        <v>2.5638766519823779</v>
      </c>
      <c r="ALT495">
        <v>2.5638766519823779</v>
      </c>
      <c r="BAB495">
        <v>2.5638766519823779</v>
      </c>
      <c r="BWR495">
        <v>2.5638766519823779</v>
      </c>
      <c r="EMY495">
        <v>2.5638766519823779</v>
      </c>
      <c r="FVB495">
        <v>2.5638766519823779</v>
      </c>
      <c r="FVE495">
        <v>2.5638766519823779</v>
      </c>
      <c r="HDW495">
        <v>2.5638766519823779</v>
      </c>
      <c r="HLM495">
        <v>2.5638766519823779</v>
      </c>
      <c r="IWL495">
        <v>2.5638766519823779</v>
      </c>
      <c r="IZN495">
        <v>2.5638766519823779</v>
      </c>
      <c r="JDX495">
        <v>2.5638766519823779</v>
      </c>
      <c r="JPQ495">
        <v>2.5638766519823779</v>
      </c>
      <c r="KET495">
        <v>2.5638766519823779</v>
      </c>
      <c r="LPV495">
        <v>2.5638766519823779</v>
      </c>
      <c r="MIL495">
        <v>2.5638766519823779</v>
      </c>
      <c r="MYC495">
        <v>2.5638766519823779</v>
      </c>
      <c r="NQM495">
        <v>2.5638766519823779</v>
      </c>
    </row>
    <row r="496" spans="1:1008 1049:2003 2064:3072 3105:4065 4112:5088 5164:6136 6231:7138 7187:8135 8235:9196 9245:9919" x14ac:dyDescent="0.25">
      <c r="A496" t="s">
        <v>119</v>
      </c>
      <c r="B496" t="s">
        <v>495</v>
      </c>
      <c r="C496" t="b">
        <f t="shared" si="28"/>
        <v>0</v>
      </c>
      <c r="D496" s="2">
        <f>VLOOKUP(B496,January!C:E,3,FALSE)</f>
        <v>5.889E-5</v>
      </c>
      <c r="E496" s="2" t="e">
        <f>VLOOKUP(B496,December!C:E,3,FALSE)</f>
        <v>#N/A</v>
      </c>
      <c r="F496" t="b">
        <f t="shared" si="29"/>
        <v>0</v>
      </c>
      <c r="G496" s="2">
        <f t="shared" si="30"/>
        <v>-5.889E-5</v>
      </c>
      <c r="H496">
        <f t="shared" si="31"/>
        <v>-1</v>
      </c>
      <c r="J496">
        <v>0</v>
      </c>
      <c r="K496">
        <v>0</v>
      </c>
      <c r="L496" s="4">
        <v>0</v>
      </c>
      <c r="M496">
        <v>0</v>
      </c>
      <c r="O496">
        <v>0</v>
      </c>
      <c r="Q496">
        <v>0</v>
      </c>
      <c r="R496">
        <v>0</v>
      </c>
      <c r="T496">
        <v>0</v>
      </c>
      <c r="V496">
        <v>0</v>
      </c>
      <c r="W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F496">
        <v>0</v>
      </c>
      <c r="AG496">
        <v>0</v>
      </c>
      <c r="AH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Q496">
        <v>0</v>
      </c>
      <c r="AR496">
        <v>0</v>
      </c>
      <c r="AS496">
        <v>0</v>
      </c>
      <c r="AU496">
        <v>0</v>
      </c>
      <c r="AY496">
        <v>0</v>
      </c>
      <c r="BA496">
        <v>0</v>
      </c>
      <c r="BB496">
        <v>0</v>
      </c>
      <c r="BG496">
        <v>0</v>
      </c>
      <c r="BH496">
        <v>0</v>
      </c>
      <c r="BJ496">
        <v>0</v>
      </c>
      <c r="BL496">
        <v>0</v>
      </c>
      <c r="BM496">
        <v>0</v>
      </c>
      <c r="BN496">
        <v>0</v>
      </c>
      <c r="BO496">
        <v>0</v>
      </c>
      <c r="BQ496">
        <v>0</v>
      </c>
      <c r="BR496">
        <v>0</v>
      </c>
      <c r="BS496">
        <v>0</v>
      </c>
      <c r="BV496">
        <v>0</v>
      </c>
      <c r="BW496">
        <v>0</v>
      </c>
      <c r="BX496">
        <v>0</v>
      </c>
      <c r="BY496">
        <v>0</v>
      </c>
      <c r="BZ496">
        <v>0</v>
      </c>
      <c r="CA496">
        <v>0</v>
      </c>
      <c r="CC496">
        <v>0</v>
      </c>
      <c r="CD496">
        <v>0</v>
      </c>
      <c r="CE496">
        <v>0</v>
      </c>
      <c r="CF496">
        <v>0</v>
      </c>
      <c r="CH496">
        <v>0</v>
      </c>
      <c r="CJ496">
        <v>0</v>
      </c>
      <c r="CK496">
        <v>0</v>
      </c>
      <c r="CM496">
        <v>0</v>
      </c>
      <c r="CP496">
        <v>0</v>
      </c>
      <c r="CR496">
        <v>0</v>
      </c>
      <c r="CS496">
        <v>0</v>
      </c>
      <c r="CU496">
        <v>0</v>
      </c>
      <c r="CV496">
        <v>0</v>
      </c>
      <c r="CW496">
        <v>0</v>
      </c>
      <c r="CX496">
        <v>0</v>
      </c>
      <c r="CZ496">
        <v>0</v>
      </c>
      <c r="DA496">
        <v>0</v>
      </c>
      <c r="DC496">
        <v>0</v>
      </c>
      <c r="DD496">
        <v>0</v>
      </c>
      <c r="DF496">
        <v>0</v>
      </c>
      <c r="DH496">
        <v>0</v>
      </c>
      <c r="DJ496">
        <v>0</v>
      </c>
      <c r="DK496">
        <v>0</v>
      </c>
      <c r="DM496">
        <v>0</v>
      </c>
      <c r="DN496">
        <v>0</v>
      </c>
      <c r="DR496">
        <v>0</v>
      </c>
      <c r="DS496">
        <v>0</v>
      </c>
      <c r="DT496">
        <v>0</v>
      </c>
      <c r="DU496">
        <v>0</v>
      </c>
      <c r="DV496">
        <v>0</v>
      </c>
      <c r="DX496">
        <v>0</v>
      </c>
      <c r="DY496">
        <v>0</v>
      </c>
      <c r="DZ496">
        <v>0</v>
      </c>
      <c r="EA496">
        <v>0</v>
      </c>
      <c r="EC496">
        <v>0</v>
      </c>
      <c r="ED496">
        <v>0</v>
      </c>
      <c r="EE496">
        <v>0</v>
      </c>
      <c r="EF496">
        <v>0</v>
      </c>
      <c r="EJ496">
        <v>0</v>
      </c>
      <c r="EK496">
        <v>0</v>
      </c>
      <c r="EL496">
        <v>0</v>
      </c>
      <c r="EN496">
        <v>0</v>
      </c>
      <c r="EP496">
        <v>0</v>
      </c>
      <c r="EQ496">
        <v>0</v>
      </c>
      <c r="ER496">
        <v>0</v>
      </c>
      <c r="ES496">
        <v>0</v>
      </c>
      <c r="EV496">
        <v>0</v>
      </c>
      <c r="EX496">
        <v>0</v>
      </c>
      <c r="FA496">
        <v>0</v>
      </c>
      <c r="FB496">
        <v>0</v>
      </c>
      <c r="FC496">
        <v>0</v>
      </c>
      <c r="FD496">
        <v>0</v>
      </c>
      <c r="FG496">
        <v>0</v>
      </c>
      <c r="FH496">
        <v>0</v>
      </c>
      <c r="FI496">
        <v>0</v>
      </c>
      <c r="FJ496">
        <v>0</v>
      </c>
      <c r="FK496">
        <v>0</v>
      </c>
      <c r="FM496">
        <v>0</v>
      </c>
      <c r="FN496">
        <v>0</v>
      </c>
      <c r="FO496">
        <v>0</v>
      </c>
      <c r="FQ496">
        <v>0</v>
      </c>
      <c r="FS496">
        <v>0</v>
      </c>
      <c r="FT496">
        <v>0</v>
      </c>
      <c r="FU496">
        <v>0</v>
      </c>
      <c r="FW496">
        <v>0</v>
      </c>
      <c r="FX496">
        <v>0</v>
      </c>
      <c r="FY496">
        <v>0</v>
      </c>
      <c r="FZ496">
        <v>0</v>
      </c>
      <c r="GB496">
        <v>0</v>
      </c>
      <c r="GD496">
        <v>0</v>
      </c>
      <c r="GE496">
        <v>0</v>
      </c>
      <c r="GF496">
        <v>0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N496">
        <v>0</v>
      </c>
      <c r="GO496">
        <v>0</v>
      </c>
      <c r="GP496">
        <v>0</v>
      </c>
      <c r="GR496">
        <v>0</v>
      </c>
      <c r="GT496">
        <v>0</v>
      </c>
      <c r="GU496">
        <v>0</v>
      </c>
      <c r="GV496">
        <v>0</v>
      </c>
      <c r="GX496">
        <v>0</v>
      </c>
      <c r="GZ496">
        <v>0</v>
      </c>
      <c r="HA496">
        <v>0</v>
      </c>
      <c r="HB496">
        <v>0</v>
      </c>
      <c r="HC496">
        <v>0</v>
      </c>
      <c r="HD496">
        <v>0</v>
      </c>
      <c r="HE496">
        <v>0</v>
      </c>
      <c r="HG496">
        <v>0</v>
      </c>
      <c r="HH496">
        <v>0</v>
      </c>
      <c r="HK496">
        <v>0</v>
      </c>
      <c r="HL496">
        <v>0</v>
      </c>
      <c r="HM496">
        <v>0</v>
      </c>
      <c r="HO496">
        <v>0</v>
      </c>
      <c r="HP496">
        <v>0</v>
      </c>
      <c r="HQ496">
        <v>0</v>
      </c>
      <c r="HR496">
        <v>0</v>
      </c>
      <c r="HT496">
        <v>0</v>
      </c>
      <c r="HU496">
        <v>0</v>
      </c>
      <c r="HV496">
        <v>0</v>
      </c>
      <c r="HW496">
        <v>0</v>
      </c>
      <c r="HY496">
        <v>0</v>
      </c>
      <c r="HZ496">
        <v>0</v>
      </c>
      <c r="IB496">
        <v>0</v>
      </c>
      <c r="IC496">
        <v>0</v>
      </c>
      <c r="IF496">
        <v>0</v>
      </c>
      <c r="IH496">
        <v>0</v>
      </c>
      <c r="II496">
        <v>0</v>
      </c>
      <c r="IJ496">
        <v>0</v>
      </c>
      <c r="IK496">
        <v>0</v>
      </c>
      <c r="IL496">
        <v>0</v>
      </c>
      <c r="IM496">
        <v>0</v>
      </c>
      <c r="IN496">
        <v>0</v>
      </c>
      <c r="IO496">
        <v>0</v>
      </c>
      <c r="IP496">
        <v>0</v>
      </c>
      <c r="IQ496">
        <v>0</v>
      </c>
      <c r="IT496">
        <v>0</v>
      </c>
      <c r="IU496">
        <v>0</v>
      </c>
      <c r="IV496">
        <v>0</v>
      </c>
      <c r="IW496">
        <v>0</v>
      </c>
      <c r="IZ496">
        <v>0</v>
      </c>
      <c r="JA496">
        <v>0</v>
      </c>
      <c r="JB496">
        <v>0</v>
      </c>
      <c r="JC496">
        <v>0</v>
      </c>
      <c r="JD496">
        <v>0</v>
      </c>
      <c r="JF496">
        <v>0</v>
      </c>
      <c r="JH496">
        <v>0</v>
      </c>
      <c r="JI496">
        <v>0</v>
      </c>
      <c r="JJ496">
        <v>0</v>
      </c>
      <c r="JK496">
        <v>0</v>
      </c>
      <c r="JL496">
        <v>0</v>
      </c>
      <c r="JN496">
        <v>0</v>
      </c>
      <c r="JO496">
        <v>0</v>
      </c>
      <c r="JP496">
        <v>0</v>
      </c>
      <c r="JQ496">
        <v>0</v>
      </c>
      <c r="JR496">
        <v>0</v>
      </c>
      <c r="JS496">
        <v>0</v>
      </c>
      <c r="JT496">
        <v>0</v>
      </c>
      <c r="JU496">
        <v>0</v>
      </c>
      <c r="JV496">
        <v>0</v>
      </c>
      <c r="JW496">
        <v>0</v>
      </c>
      <c r="JX496">
        <v>0</v>
      </c>
      <c r="JY496">
        <v>0</v>
      </c>
      <c r="KA496">
        <v>0</v>
      </c>
      <c r="KC496">
        <v>0</v>
      </c>
      <c r="KD496">
        <v>0</v>
      </c>
      <c r="KG496">
        <v>0</v>
      </c>
      <c r="KK496">
        <v>0</v>
      </c>
      <c r="KL496">
        <v>0</v>
      </c>
      <c r="KN496">
        <v>0</v>
      </c>
      <c r="KO496">
        <v>0</v>
      </c>
      <c r="KP496">
        <v>0</v>
      </c>
      <c r="KS496">
        <v>0</v>
      </c>
      <c r="KT496">
        <v>0</v>
      </c>
      <c r="KW496">
        <v>0</v>
      </c>
      <c r="LA496">
        <v>0</v>
      </c>
      <c r="LB496">
        <v>0</v>
      </c>
      <c r="LD496">
        <v>0</v>
      </c>
      <c r="LI496">
        <v>0</v>
      </c>
      <c r="LJ496">
        <v>0</v>
      </c>
      <c r="LK496">
        <v>0</v>
      </c>
      <c r="LM496">
        <v>0</v>
      </c>
      <c r="LO496">
        <v>0</v>
      </c>
      <c r="LP496">
        <v>0</v>
      </c>
      <c r="LQ496">
        <v>0</v>
      </c>
      <c r="LR496">
        <v>0</v>
      </c>
      <c r="LS496">
        <v>0</v>
      </c>
      <c r="LT496">
        <v>0</v>
      </c>
      <c r="LU496">
        <v>0</v>
      </c>
      <c r="LV496">
        <v>0</v>
      </c>
      <c r="LW496">
        <v>0</v>
      </c>
      <c r="LX496">
        <v>0</v>
      </c>
      <c r="LY496">
        <v>0</v>
      </c>
      <c r="LZ496">
        <v>0</v>
      </c>
      <c r="MA496">
        <v>0</v>
      </c>
      <c r="MB496">
        <v>0</v>
      </c>
      <c r="ME496">
        <v>0</v>
      </c>
      <c r="MF496">
        <v>0</v>
      </c>
      <c r="MG496">
        <v>0</v>
      </c>
      <c r="MH496">
        <v>0</v>
      </c>
      <c r="MI496">
        <v>0</v>
      </c>
      <c r="MJ496">
        <v>0</v>
      </c>
      <c r="ML496">
        <v>0</v>
      </c>
      <c r="MN496">
        <v>0</v>
      </c>
      <c r="MO496">
        <v>0</v>
      </c>
      <c r="MP496">
        <v>0</v>
      </c>
      <c r="MQ496">
        <v>0</v>
      </c>
      <c r="MR496">
        <v>0</v>
      </c>
      <c r="MS496">
        <v>0</v>
      </c>
      <c r="MT496">
        <v>0</v>
      </c>
      <c r="MV496">
        <v>0</v>
      </c>
      <c r="MW496">
        <v>0</v>
      </c>
      <c r="MX496">
        <v>0</v>
      </c>
      <c r="MY496">
        <v>0</v>
      </c>
      <c r="MZ496">
        <v>0</v>
      </c>
      <c r="NA496">
        <v>0</v>
      </c>
      <c r="NC496">
        <v>0</v>
      </c>
      <c r="ND496">
        <v>0</v>
      </c>
      <c r="NF496">
        <v>0</v>
      </c>
      <c r="NG496">
        <v>0</v>
      </c>
      <c r="NI496">
        <v>0</v>
      </c>
      <c r="NJ496">
        <v>0</v>
      </c>
      <c r="NL496">
        <v>0</v>
      </c>
      <c r="NM496">
        <v>0</v>
      </c>
      <c r="NN496">
        <v>0</v>
      </c>
      <c r="NO496">
        <v>0</v>
      </c>
      <c r="NP496">
        <v>0</v>
      </c>
      <c r="NS496">
        <v>0</v>
      </c>
      <c r="NT496">
        <v>0</v>
      </c>
      <c r="NU496">
        <v>0</v>
      </c>
      <c r="NV496">
        <v>0</v>
      </c>
      <c r="NW496">
        <v>0</v>
      </c>
      <c r="NX496">
        <v>0</v>
      </c>
      <c r="NY496">
        <v>0</v>
      </c>
      <c r="NZ496">
        <v>0</v>
      </c>
      <c r="OA496">
        <v>0</v>
      </c>
      <c r="OB496">
        <v>0</v>
      </c>
      <c r="OF496">
        <v>0</v>
      </c>
      <c r="OG496">
        <v>0</v>
      </c>
      <c r="OH496">
        <v>0</v>
      </c>
      <c r="OJ496">
        <v>0</v>
      </c>
      <c r="OL496">
        <v>0</v>
      </c>
      <c r="OQ496">
        <v>0</v>
      </c>
      <c r="OS496">
        <v>0</v>
      </c>
      <c r="OT496">
        <v>0</v>
      </c>
      <c r="OU496">
        <v>0</v>
      </c>
      <c r="OX496">
        <v>0</v>
      </c>
      <c r="OY496">
        <v>0</v>
      </c>
      <c r="PA496">
        <v>0</v>
      </c>
      <c r="PC496">
        <v>0</v>
      </c>
      <c r="PF496">
        <v>0</v>
      </c>
      <c r="PG496">
        <v>0</v>
      </c>
      <c r="PH496">
        <v>0</v>
      </c>
      <c r="PJ496">
        <v>0</v>
      </c>
      <c r="PK496">
        <v>0</v>
      </c>
      <c r="PM496">
        <v>0</v>
      </c>
      <c r="PO496">
        <v>0</v>
      </c>
      <c r="PP496">
        <v>0</v>
      </c>
      <c r="PQ496">
        <v>0</v>
      </c>
      <c r="PT496">
        <v>0</v>
      </c>
      <c r="PU496">
        <v>0</v>
      </c>
      <c r="PV496">
        <v>0</v>
      </c>
      <c r="PW496">
        <v>0</v>
      </c>
      <c r="PX496">
        <v>0</v>
      </c>
      <c r="PY496">
        <v>0</v>
      </c>
      <c r="PZ496">
        <v>0</v>
      </c>
      <c r="QB496">
        <v>0</v>
      </c>
      <c r="QG496">
        <v>0</v>
      </c>
      <c r="QH496">
        <v>0</v>
      </c>
      <c r="QI496">
        <v>0</v>
      </c>
      <c r="QK496">
        <v>0</v>
      </c>
      <c r="QL496">
        <v>0</v>
      </c>
      <c r="QM496">
        <v>0</v>
      </c>
      <c r="QN496">
        <v>0</v>
      </c>
      <c r="QO496">
        <v>0</v>
      </c>
      <c r="QQ496">
        <v>0</v>
      </c>
      <c r="QR496">
        <v>0</v>
      </c>
      <c r="QS496">
        <v>0</v>
      </c>
      <c r="QU496">
        <v>0</v>
      </c>
      <c r="QW496">
        <v>0</v>
      </c>
      <c r="QY496">
        <v>0</v>
      </c>
      <c r="QZ496">
        <v>0</v>
      </c>
      <c r="RB496">
        <v>0</v>
      </c>
      <c r="RD496">
        <v>0</v>
      </c>
      <c r="RF496">
        <v>0</v>
      </c>
      <c r="RH496">
        <v>0</v>
      </c>
      <c r="RK496">
        <v>0</v>
      </c>
      <c r="RL496">
        <v>0</v>
      </c>
      <c r="RM496">
        <v>0</v>
      </c>
      <c r="RN496">
        <v>0</v>
      </c>
      <c r="RP496">
        <v>0</v>
      </c>
      <c r="RR496">
        <v>0</v>
      </c>
      <c r="RS496">
        <v>0</v>
      </c>
      <c r="RT496">
        <v>0</v>
      </c>
      <c r="RU496">
        <v>0</v>
      </c>
      <c r="RV496">
        <v>0</v>
      </c>
      <c r="RW496">
        <v>0</v>
      </c>
      <c r="RZ496">
        <v>0</v>
      </c>
      <c r="SA496">
        <v>0</v>
      </c>
      <c r="SC496">
        <v>0</v>
      </c>
      <c r="SD496">
        <v>0</v>
      </c>
      <c r="SE496">
        <v>0</v>
      </c>
      <c r="SG496">
        <v>0</v>
      </c>
      <c r="SJ496">
        <v>0</v>
      </c>
      <c r="SL496">
        <v>0</v>
      </c>
      <c r="SN496">
        <v>0</v>
      </c>
      <c r="SO496">
        <v>0</v>
      </c>
      <c r="SQ496">
        <v>0</v>
      </c>
      <c r="SR496">
        <v>0</v>
      </c>
      <c r="SS496">
        <v>0</v>
      </c>
      <c r="ST496">
        <v>0</v>
      </c>
      <c r="SU496">
        <v>0</v>
      </c>
      <c r="SV496">
        <v>0</v>
      </c>
      <c r="SW496">
        <v>0</v>
      </c>
      <c r="SZ496">
        <v>0</v>
      </c>
      <c r="TA496">
        <v>0</v>
      </c>
      <c r="TD496">
        <v>0</v>
      </c>
      <c r="TG496">
        <v>0</v>
      </c>
      <c r="TH496">
        <v>0</v>
      </c>
      <c r="TI496">
        <v>0</v>
      </c>
      <c r="TJ496">
        <v>0</v>
      </c>
      <c r="TK496">
        <v>0</v>
      </c>
      <c r="TM496">
        <v>0</v>
      </c>
      <c r="TN496">
        <v>0</v>
      </c>
      <c r="TO496">
        <v>0</v>
      </c>
      <c r="TP496">
        <v>0</v>
      </c>
      <c r="TS496">
        <v>0</v>
      </c>
      <c r="TZ496">
        <v>0</v>
      </c>
      <c r="UA496">
        <v>0</v>
      </c>
      <c r="UB496">
        <v>0</v>
      </c>
      <c r="UC496">
        <v>0</v>
      </c>
      <c r="UE496">
        <v>0</v>
      </c>
      <c r="UF496">
        <v>0</v>
      </c>
      <c r="UG496">
        <v>0</v>
      </c>
      <c r="UI496">
        <v>0</v>
      </c>
      <c r="UL496">
        <v>0</v>
      </c>
      <c r="UM496">
        <v>0</v>
      </c>
      <c r="UN496">
        <v>0</v>
      </c>
      <c r="UP496">
        <v>0</v>
      </c>
      <c r="UU496">
        <v>0</v>
      </c>
      <c r="UV496">
        <v>0</v>
      </c>
      <c r="UX496">
        <v>0</v>
      </c>
      <c r="UY496">
        <v>0</v>
      </c>
      <c r="UZ496">
        <v>0</v>
      </c>
      <c r="VA496">
        <v>0</v>
      </c>
      <c r="VB496">
        <v>0</v>
      </c>
      <c r="VC496">
        <v>0</v>
      </c>
      <c r="VE496">
        <v>0</v>
      </c>
      <c r="VF496">
        <v>0</v>
      </c>
      <c r="VG496">
        <v>0</v>
      </c>
      <c r="VH496">
        <v>0</v>
      </c>
      <c r="VI496">
        <v>0</v>
      </c>
      <c r="VM496">
        <v>0</v>
      </c>
      <c r="VN496">
        <v>0</v>
      </c>
      <c r="VO496">
        <v>0</v>
      </c>
      <c r="VP496">
        <v>0</v>
      </c>
      <c r="VR496">
        <v>0</v>
      </c>
      <c r="VT496">
        <v>0</v>
      </c>
      <c r="VV496">
        <v>0</v>
      </c>
      <c r="VX496">
        <v>0</v>
      </c>
      <c r="VY496">
        <v>0</v>
      </c>
      <c r="WA496">
        <v>0</v>
      </c>
      <c r="WC496">
        <v>0</v>
      </c>
      <c r="WE496">
        <v>0</v>
      </c>
      <c r="WF496">
        <v>0</v>
      </c>
      <c r="WG496">
        <v>0</v>
      </c>
      <c r="WH496">
        <v>0</v>
      </c>
      <c r="WI496">
        <v>0</v>
      </c>
      <c r="WK496">
        <v>0</v>
      </c>
      <c r="WL496">
        <v>0</v>
      </c>
      <c r="WM496">
        <v>0</v>
      </c>
      <c r="WN496">
        <v>0</v>
      </c>
      <c r="WO496">
        <v>0</v>
      </c>
      <c r="WP496">
        <v>0</v>
      </c>
      <c r="WS496">
        <v>0</v>
      </c>
      <c r="WT496">
        <v>0</v>
      </c>
      <c r="WU496">
        <v>0</v>
      </c>
      <c r="WV496">
        <v>0</v>
      </c>
      <c r="WX496">
        <v>0</v>
      </c>
      <c r="WY496">
        <v>0</v>
      </c>
      <c r="WZ496">
        <v>0</v>
      </c>
      <c r="XC496">
        <v>0</v>
      </c>
      <c r="XE496">
        <v>0</v>
      </c>
      <c r="XF496">
        <v>0</v>
      </c>
      <c r="XH496">
        <v>0</v>
      </c>
      <c r="XI496">
        <v>0</v>
      </c>
      <c r="XJ496">
        <v>0</v>
      </c>
      <c r="XL496">
        <v>0</v>
      </c>
      <c r="XM496">
        <v>0</v>
      </c>
      <c r="XN496">
        <v>0</v>
      </c>
      <c r="XP496">
        <v>0</v>
      </c>
      <c r="XQ496">
        <v>0</v>
      </c>
      <c r="XR496">
        <v>0</v>
      </c>
      <c r="XT496">
        <v>0</v>
      </c>
      <c r="XU496">
        <v>0</v>
      </c>
      <c r="XV496">
        <v>0</v>
      </c>
      <c r="XW496">
        <v>0</v>
      </c>
      <c r="XX496">
        <v>0</v>
      </c>
      <c r="YA496">
        <v>0</v>
      </c>
      <c r="YC496">
        <v>0</v>
      </c>
      <c r="YD496">
        <v>0</v>
      </c>
      <c r="YF496">
        <v>0</v>
      </c>
      <c r="YG496">
        <v>0</v>
      </c>
      <c r="YH496">
        <v>0</v>
      </c>
      <c r="YJ496">
        <v>0</v>
      </c>
      <c r="YM496">
        <v>0</v>
      </c>
      <c r="YN496">
        <v>0</v>
      </c>
      <c r="YO496">
        <v>0</v>
      </c>
      <c r="YP496">
        <v>0</v>
      </c>
      <c r="YQ496">
        <v>0</v>
      </c>
      <c r="YR496">
        <v>0</v>
      </c>
      <c r="YT496">
        <v>0</v>
      </c>
      <c r="YV496">
        <v>0</v>
      </c>
      <c r="YX496">
        <v>0</v>
      </c>
      <c r="YZ496">
        <v>0</v>
      </c>
      <c r="ZA496">
        <v>0</v>
      </c>
      <c r="ZB496">
        <v>0</v>
      </c>
      <c r="ZC496">
        <v>0</v>
      </c>
      <c r="ZE496">
        <v>0</v>
      </c>
      <c r="ZF496">
        <v>0</v>
      </c>
      <c r="ZG496">
        <v>0</v>
      </c>
      <c r="ZH496">
        <v>0</v>
      </c>
      <c r="ZI496">
        <v>0</v>
      </c>
      <c r="ZJ496">
        <v>0</v>
      </c>
      <c r="ZK496">
        <v>0</v>
      </c>
      <c r="ZL496">
        <v>0</v>
      </c>
      <c r="ZM496">
        <v>0</v>
      </c>
      <c r="ZO496">
        <v>0</v>
      </c>
      <c r="ZP496">
        <v>0</v>
      </c>
      <c r="ZQ496">
        <v>0</v>
      </c>
      <c r="ZR496">
        <v>0</v>
      </c>
      <c r="ZT496">
        <v>0</v>
      </c>
      <c r="ZU496">
        <v>0</v>
      </c>
      <c r="ZV496">
        <v>0</v>
      </c>
      <c r="ZW496">
        <v>0</v>
      </c>
      <c r="ZY496">
        <v>0</v>
      </c>
      <c r="AAC496">
        <v>0</v>
      </c>
      <c r="AAE496">
        <v>0</v>
      </c>
      <c r="AAF496">
        <v>0</v>
      </c>
      <c r="AAG496">
        <v>0</v>
      </c>
      <c r="AAH496">
        <v>0</v>
      </c>
      <c r="AAJ496">
        <v>0</v>
      </c>
      <c r="AAL496">
        <v>0</v>
      </c>
      <c r="AAM496">
        <v>0</v>
      </c>
      <c r="AAO496">
        <v>0</v>
      </c>
      <c r="AAP496">
        <v>0</v>
      </c>
      <c r="AAS496">
        <v>0</v>
      </c>
      <c r="AAT496">
        <v>0</v>
      </c>
      <c r="AAU496">
        <v>0</v>
      </c>
      <c r="AAW496">
        <v>0</v>
      </c>
      <c r="AAY496">
        <v>0</v>
      </c>
      <c r="AAZ496">
        <v>0</v>
      </c>
      <c r="ABA496">
        <v>0</v>
      </c>
      <c r="ABC496">
        <v>0</v>
      </c>
      <c r="ABD496">
        <v>0</v>
      </c>
      <c r="ABE496">
        <v>0</v>
      </c>
      <c r="ABF496">
        <v>0</v>
      </c>
      <c r="ABG496">
        <v>0</v>
      </c>
      <c r="ABH496">
        <v>0</v>
      </c>
      <c r="ABJ496">
        <v>0</v>
      </c>
      <c r="ABL496">
        <v>0</v>
      </c>
      <c r="ABM496">
        <v>0</v>
      </c>
      <c r="ABN496">
        <v>0</v>
      </c>
      <c r="ABO496">
        <v>0</v>
      </c>
      <c r="ABQ496">
        <v>0</v>
      </c>
      <c r="ABR496">
        <v>0</v>
      </c>
      <c r="ABS496">
        <v>0</v>
      </c>
      <c r="ABT496">
        <v>0</v>
      </c>
      <c r="ABV496">
        <v>0</v>
      </c>
      <c r="ABW496">
        <v>0</v>
      </c>
      <c r="ABX496">
        <v>0</v>
      </c>
      <c r="ABY496">
        <v>0</v>
      </c>
      <c r="ACA496">
        <v>0</v>
      </c>
      <c r="ACB496">
        <v>0</v>
      </c>
      <c r="ACC496">
        <v>0</v>
      </c>
      <c r="ACD496">
        <v>0</v>
      </c>
      <c r="ACE496">
        <v>0</v>
      </c>
      <c r="ACG496">
        <v>0</v>
      </c>
      <c r="ACH496">
        <v>0</v>
      </c>
      <c r="ACI496">
        <v>0</v>
      </c>
      <c r="ACJ496">
        <v>0</v>
      </c>
      <c r="ACK496">
        <v>0</v>
      </c>
      <c r="ACL496">
        <v>0</v>
      </c>
      <c r="ACM496">
        <v>0</v>
      </c>
      <c r="ACN496">
        <v>0</v>
      </c>
      <c r="ACO496">
        <v>0</v>
      </c>
      <c r="ACQ496">
        <v>0</v>
      </c>
      <c r="ACR496">
        <v>0</v>
      </c>
      <c r="ACV496">
        <v>0</v>
      </c>
      <c r="ACW496">
        <v>0</v>
      </c>
      <c r="ACX496">
        <v>0</v>
      </c>
      <c r="ADA496">
        <v>0</v>
      </c>
      <c r="ADB496">
        <v>0</v>
      </c>
      <c r="ADD496">
        <v>0</v>
      </c>
      <c r="ADE496">
        <v>0</v>
      </c>
      <c r="ADF496">
        <v>0</v>
      </c>
      <c r="ADG496">
        <v>0</v>
      </c>
      <c r="ADH496">
        <v>0</v>
      </c>
      <c r="ADI496">
        <v>0</v>
      </c>
      <c r="ADJ496">
        <v>0</v>
      </c>
      <c r="ADK496">
        <v>0</v>
      </c>
      <c r="ADM496">
        <v>0</v>
      </c>
      <c r="ADN496">
        <v>0</v>
      </c>
      <c r="ADR496">
        <v>0</v>
      </c>
      <c r="ADS496">
        <v>0</v>
      </c>
      <c r="ADT496">
        <v>0</v>
      </c>
      <c r="ADU496">
        <v>0</v>
      </c>
      <c r="ADV496">
        <v>0</v>
      </c>
      <c r="ADW496">
        <v>0</v>
      </c>
      <c r="ADX496">
        <v>0</v>
      </c>
      <c r="ADY496">
        <v>0</v>
      </c>
      <c r="ADZ496">
        <v>0</v>
      </c>
      <c r="AEA496">
        <v>0</v>
      </c>
      <c r="AEC496">
        <v>0</v>
      </c>
      <c r="AED496">
        <v>0</v>
      </c>
      <c r="AEF496">
        <v>0</v>
      </c>
      <c r="AEH496">
        <v>0</v>
      </c>
      <c r="AEI496">
        <v>0</v>
      </c>
      <c r="AEJ496">
        <v>0</v>
      </c>
      <c r="AEK496">
        <v>0</v>
      </c>
      <c r="AEM496">
        <v>0</v>
      </c>
      <c r="AEN496">
        <v>0</v>
      </c>
      <c r="AEP496">
        <v>0</v>
      </c>
      <c r="AER496">
        <v>0</v>
      </c>
      <c r="AES496">
        <v>0</v>
      </c>
      <c r="AET496">
        <v>0</v>
      </c>
      <c r="AEY496">
        <v>0</v>
      </c>
      <c r="AEZ496">
        <v>0</v>
      </c>
      <c r="AFA496">
        <v>0</v>
      </c>
      <c r="AFC496">
        <v>0</v>
      </c>
      <c r="AFE496">
        <v>0</v>
      </c>
      <c r="AFF496">
        <v>0</v>
      </c>
      <c r="AFG496">
        <v>0</v>
      </c>
      <c r="AFI496">
        <v>0</v>
      </c>
      <c r="AFL496">
        <v>0</v>
      </c>
      <c r="AFM496">
        <v>0</v>
      </c>
      <c r="AFP496">
        <v>0</v>
      </c>
      <c r="AFR496">
        <v>0</v>
      </c>
      <c r="AFS496">
        <v>0</v>
      </c>
      <c r="AFT496">
        <v>0</v>
      </c>
      <c r="AFU496">
        <v>0</v>
      </c>
      <c r="AFV496">
        <v>0</v>
      </c>
      <c r="AFW496">
        <v>0</v>
      </c>
      <c r="AFX496">
        <v>0</v>
      </c>
      <c r="AFY496">
        <v>0</v>
      </c>
      <c r="AFZ496">
        <v>0</v>
      </c>
      <c r="AGA496">
        <v>0</v>
      </c>
      <c r="AGB496">
        <v>0</v>
      </c>
      <c r="AGC496">
        <v>0</v>
      </c>
      <c r="AGD496">
        <v>0</v>
      </c>
      <c r="AGE496">
        <v>0</v>
      </c>
      <c r="AGG496">
        <v>0</v>
      </c>
      <c r="AGH496">
        <v>0</v>
      </c>
      <c r="AGI496">
        <v>0</v>
      </c>
      <c r="AGJ496">
        <v>0</v>
      </c>
      <c r="AGK496">
        <v>0</v>
      </c>
      <c r="AGL496">
        <v>0</v>
      </c>
      <c r="AGM496">
        <v>0</v>
      </c>
      <c r="AGN496">
        <v>0</v>
      </c>
      <c r="AGO496">
        <v>0</v>
      </c>
      <c r="AGP496">
        <v>0</v>
      </c>
      <c r="AGQ496">
        <v>0</v>
      </c>
      <c r="AGS496">
        <v>0</v>
      </c>
      <c r="AGT496">
        <v>0</v>
      </c>
      <c r="AGU496">
        <v>0</v>
      </c>
      <c r="AGV496">
        <v>0</v>
      </c>
      <c r="AGW496">
        <v>0</v>
      </c>
      <c r="AGX496">
        <v>0</v>
      </c>
      <c r="AGY496">
        <v>0</v>
      </c>
      <c r="AHB496">
        <v>0</v>
      </c>
      <c r="AHC496">
        <v>0</v>
      </c>
      <c r="AHG496">
        <v>0</v>
      </c>
      <c r="AHH496">
        <v>0</v>
      </c>
      <c r="AHI496">
        <v>0</v>
      </c>
      <c r="AHJ496">
        <v>0</v>
      </c>
      <c r="AHK496">
        <v>0</v>
      </c>
      <c r="AHL496">
        <v>0</v>
      </c>
      <c r="AHM496">
        <v>0</v>
      </c>
      <c r="AHO496">
        <v>0</v>
      </c>
      <c r="AHP496">
        <v>0</v>
      </c>
      <c r="AHQ496">
        <v>0</v>
      </c>
      <c r="AHS496">
        <v>0</v>
      </c>
      <c r="AHT496">
        <v>0</v>
      </c>
      <c r="AHU496">
        <v>0</v>
      </c>
      <c r="AHV496">
        <v>0</v>
      </c>
      <c r="AHW496">
        <v>0</v>
      </c>
      <c r="AHY496">
        <v>0</v>
      </c>
      <c r="AHZ496">
        <v>0</v>
      </c>
      <c r="AIB496">
        <v>0</v>
      </c>
      <c r="AID496">
        <v>0</v>
      </c>
      <c r="AIE496">
        <v>0</v>
      </c>
      <c r="AIF496">
        <v>0</v>
      </c>
      <c r="AIH496">
        <v>0</v>
      </c>
      <c r="AIK496">
        <v>0</v>
      </c>
      <c r="AIL496">
        <v>0</v>
      </c>
      <c r="AIM496">
        <v>0</v>
      </c>
      <c r="AIN496">
        <v>0</v>
      </c>
      <c r="AIO496">
        <v>0</v>
      </c>
      <c r="AIP496">
        <v>0</v>
      </c>
      <c r="AIQ496">
        <v>0</v>
      </c>
      <c r="AIS496">
        <v>0</v>
      </c>
      <c r="AIT496">
        <v>0</v>
      </c>
      <c r="AIU496">
        <v>0</v>
      </c>
      <c r="AIV496">
        <v>0</v>
      </c>
      <c r="AIW496">
        <v>0</v>
      </c>
      <c r="AIY496">
        <v>0</v>
      </c>
      <c r="AIZ496">
        <v>0</v>
      </c>
      <c r="AJA496">
        <v>0</v>
      </c>
      <c r="AJB496">
        <v>0</v>
      </c>
      <c r="AJD496">
        <v>0</v>
      </c>
      <c r="AJE496">
        <v>0</v>
      </c>
      <c r="AJF496">
        <v>0</v>
      </c>
      <c r="AJI496">
        <v>0</v>
      </c>
      <c r="AJJ496">
        <v>0</v>
      </c>
      <c r="AJK496">
        <v>0</v>
      </c>
      <c r="AJL496">
        <v>0</v>
      </c>
      <c r="AJM496">
        <v>0</v>
      </c>
      <c r="AJO496">
        <v>0</v>
      </c>
      <c r="AJP496">
        <v>0</v>
      </c>
      <c r="AJQ496">
        <v>0</v>
      </c>
      <c r="AJS496">
        <v>0</v>
      </c>
      <c r="AJT496">
        <v>0</v>
      </c>
      <c r="AJW496">
        <v>0</v>
      </c>
      <c r="AJY496">
        <v>0</v>
      </c>
      <c r="AJZ496">
        <v>0</v>
      </c>
      <c r="AKB496">
        <v>0</v>
      </c>
      <c r="AKC496">
        <v>0</v>
      </c>
      <c r="AKD496">
        <v>0</v>
      </c>
      <c r="AKF496">
        <v>0</v>
      </c>
      <c r="AKH496">
        <v>0</v>
      </c>
      <c r="AKJ496">
        <v>0</v>
      </c>
      <c r="AKK496">
        <v>0</v>
      </c>
      <c r="AKL496">
        <v>0</v>
      </c>
      <c r="AKN496">
        <v>0</v>
      </c>
      <c r="AKO496">
        <v>0</v>
      </c>
      <c r="AKP496">
        <v>0</v>
      </c>
      <c r="AKQ496">
        <v>0</v>
      </c>
      <c r="AKS496">
        <v>0</v>
      </c>
      <c r="AKT496">
        <v>0</v>
      </c>
      <c r="AKV496">
        <v>0</v>
      </c>
      <c r="ALA496">
        <v>0</v>
      </c>
      <c r="ALB496">
        <v>0</v>
      </c>
      <c r="ALD496">
        <v>0</v>
      </c>
      <c r="ALE496">
        <v>0</v>
      </c>
      <c r="ALF496">
        <v>0</v>
      </c>
      <c r="ALG496">
        <v>0</v>
      </c>
      <c r="ALJ496">
        <v>0</v>
      </c>
      <c r="ALK496">
        <v>0</v>
      </c>
      <c r="ALL496">
        <v>0</v>
      </c>
      <c r="ALM496">
        <v>0</v>
      </c>
      <c r="ALO496">
        <v>0</v>
      </c>
      <c r="ALP496">
        <v>0</v>
      </c>
      <c r="ALQ496">
        <v>0</v>
      </c>
      <c r="ALS496">
        <v>0</v>
      </c>
      <c r="ALT496">
        <v>0</v>
      </c>
      <c r="BXP496">
        <v>0</v>
      </c>
      <c r="CCL496">
        <v>0</v>
      </c>
      <c r="CKK496">
        <v>0</v>
      </c>
      <c r="DGZ496">
        <v>0</v>
      </c>
      <c r="DRV496">
        <v>0</v>
      </c>
      <c r="FNO496">
        <v>0</v>
      </c>
      <c r="GFJ496">
        <v>0</v>
      </c>
      <c r="GKM496">
        <v>0</v>
      </c>
      <c r="IEQ496">
        <v>0</v>
      </c>
      <c r="IFE496">
        <v>0</v>
      </c>
      <c r="MDS496">
        <v>0</v>
      </c>
      <c r="NOL496">
        <v>0</v>
      </c>
    </row>
    <row r="497" spans="1:1008 1052:2025 2060:3062 3114:4069 4147:5100 5172:6099 6294:7131 7212:8165 8242:9204 9220:9994" x14ac:dyDescent="0.25">
      <c r="A497" t="s">
        <v>606</v>
      </c>
      <c r="B497" t="s">
        <v>496</v>
      </c>
      <c r="C497" t="b">
        <f t="shared" si="28"/>
        <v>0</v>
      </c>
      <c r="D497" s="2">
        <f>VLOOKUP(B497,January!C:E,3,FALSE)</f>
        <v>0.66159999999999997</v>
      </c>
      <c r="E497" s="2" t="e">
        <f>VLOOKUP(B497,December!C:E,3,FALSE)</f>
        <v>#N/A</v>
      </c>
      <c r="F497" t="b">
        <f t="shared" si="29"/>
        <v>0</v>
      </c>
      <c r="G497" s="2">
        <f t="shared" si="30"/>
        <v>-0.66159999999999997</v>
      </c>
      <c r="H497">
        <f t="shared" si="31"/>
        <v>-1</v>
      </c>
      <c r="I497">
        <v>0</v>
      </c>
      <c r="J497">
        <v>0</v>
      </c>
      <c r="N497">
        <v>0</v>
      </c>
      <c r="O497">
        <v>0</v>
      </c>
      <c r="P497">
        <v>0</v>
      </c>
      <c r="Q497">
        <v>0</v>
      </c>
      <c r="S497">
        <v>0</v>
      </c>
      <c r="AA497">
        <v>0</v>
      </c>
      <c r="AB497">
        <v>0</v>
      </c>
      <c r="AC497">
        <v>0</v>
      </c>
      <c r="AD497">
        <v>0</v>
      </c>
      <c r="AF497">
        <v>0</v>
      </c>
      <c r="AH497">
        <v>0</v>
      </c>
      <c r="AI497">
        <v>0</v>
      </c>
      <c r="AJ497">
        <v>0</v>
      </c>
      <c r="AM497">
        <v>0</v>
      </c>
      <c r="AN497">
        <v>0</v>
      </c>
      <c r="AP497">
        <v>0</v>
      </c>
      <c r="AQ497">
        <v>0</v>
      </c>
      <c r="AR497">
        <v>0</v>
      </c>
      <c r="AS497">
        <v>0</v>
      </c>
      <c r="AU497">
        <v>0</v>
      </c>
      <c r="AW497">
        <v>0</v>
      </c>
      <c r="AX497">
        <v>0</v>
      </c>
      <c r="AY497">
        <v>0</v>
      </c>
      <c r="AZ497">
        <v>0</v>
      </c>
      <c r="BB497">
        <v>0</v>
      </c>
      <c r="BE497">
        <v>0</v>
      </c>
      <c r="BF497">
        <v>0</v>
      </c>
      <c r="BG497">
        <v>0</v>
      </c>
      <c r="BI497">
        <v>0</v>
      </c>
      <c r="BK497">
        <v>0</v>
      </c>
      <c r="BL497">
        <v>0</v>
      </c>
      <c r="BO497">
        <v>0</v>
      </c>
      <c r="BP497">
        <v>0</v>
      </c>
      <c r="BR497">
        <v>0</v>
      </c>
      <c r="BT497">
        <v>0</v>
      </c>
      <c r="BU497">
        <v>0</v>
      </c>
      <c r="BW497">
        <v>0</v>
      </c>
      <c r="BX497">
        <v>0</v>
      </c>
      <c r="CA497">
        <v>0</v>
      </c>
      <c r="CB497">
        <v>0</v>
      </c>
      <c r="CC497">
        <v>0</v>
      </c>
      <c r="CE497">
        <v>0</v>
      </c>
      <c r="CG497">
        <v>0</v>
      </c>
      <c r="CH497">
        <v>0</v>
      </c>
      <c r="CK497">
        <v>0</v>
      </c>
      <c r="CM497">
        <v>0</v>
      </c>
      <c r="CP497">
        <v>0</v>
      </c>
      <c r="CQ497">
        <v>0</v>
      </c>
      <c r="CR497">
        <v>0</v>
      </c>
      <c r="CS497">
        <v>0</v>
      </c>
      <c r="CV497">
        <v>0</v>
      </c>
      <c r="CX497">
        <v>0</v>
      </c>
      <c r="CY497">
        <v>0</v>
      </c>
      <c r="CZ497">
        <v>0</v>
      </c>
      <c r="DC497">
        <v>0</v>
      </c>
      <c r="DD497">
        <v>0</v>
      </c>
      <c r="DE497">
        <v>0</v>
      </c>
      <c r="DG497">
        <v>0</v>
      </c>
      <c r="DI497">
        <v>0</v>
      </c>
      <c r="DM497">
        <v>0</v>
      </c>
      <c r="DN497">
        <v>0</v>
      </c>
      <c r="DO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B497">
        <v>0</v>
      </c>
      <c r="EC497">
        <v>0</v>
      </c>
      <c r="EE497">
        <v>0</v>
      </c>
      <c r="EF497">
        <v>0</v>
      </c>
      <c r="EG497">
        <v>0</v>
      </c>
      <c r="EH497">
        <v>0</v>
      </c>
      <c r="EJ497">
        <v>0</v>
      </c>
      <c r="EK497">
        <v>0</v>
      </c>
      <c r="EM497">
        <v>0</v>
      </c>
      <c r="EP497">
        <v>0</v>
      </c>
      <c r="EQ497">
        <v>0</v>
      </c>
      <c r="ES497">
        <v>0</v>
      </c>
      <c r="EU497">
        <v>0</v>
      </c>
      <c r="EV497">
        <v>0</v>
      </c>
      <c r="EW497">
        <v>0</v>
      </c>
      <c r="EZ497">
        <v>0</v>
      </c>
      <c r="FA497">
        <v>0</v>
      </c>
      <c r="FB497">
        <v>0</v>
      </c>
      <c r="FF497">
        <v>0</v>
      </c>
      <c r="FG497">
        <v>0</v>
      </c>
      <c r="FI497">
        <v>0</v>
      </c>
      <c r="FJ497">
        <v>0</v>
      </c>
      <c r="FL497">
        <v>0</v>
      </c>
      <c r="FM497">
        <v>0</v>
      </c>
      <c r="FN497">
        <v>0</v>
      </c>
      <c r="FP497">
        <v>0</v>
      </c>
      <c r="FQ497">
        <v>0</v>
      </c>
      <c r="FR497">
        <v>0</v>
      </c>
      <c r="FS497">
        <v>0</v>
      </c>
      <c r="FU497">
        <v>0</v>
      </c>
      <c r="FV497">
        <v>0</v>
      </c>
      <c r="FW497">
        <v>0</v>
      </c>
      <c r="FX497">
        <v>0</v>
      </c>
      <c r="FZ497">
        <v>0</v>
      </c>
      <c r="GC497">
        <v>0</v>
      </c>
      <c r="GE497">
        <v>0</v>
      </c>
      <c r="GF497">
        <v>0</v>
      </c>
      <c r="GH497">
        <v>0</v>
      </c>
      <c r="GJ497">
        <v>0</v>
      </c>
      <c r="GL497">
        <v>0</v>
      </c>
      <c r="GM497">
        <v>0</v>
      </c>
      <c r="GN497">
        <v>0</v>
      </c>
      <c r="GP497">
        <v>0</v>
      </c>
      <c r="GQ497">
        <v>0</v>
      </c>
      <c r="GS497">
        <v>0</v>
      </c>
      <c r="GT497">
        <v>0</v>
      </c>
      <c r="GU497">
        <v>0</v>
      </c>
      <c r="GV497">
        <v>0</v>
      </c>
      <c r="GW497">
        <v>0</v>
      </c>
      <c r="GX497">
        <v>0</v>
      </c>
      <c r="GY497">
        <v>0</v>
      </c>
      <c r="HB497">
        <v>0</v>
      </c>
      <c r="HE497">
        <v>0</v>
      </c>
      <c r="HG497">
        <v>0</v>
      </c>
      <c r="HH497">
        <v>0</v>
      </c>
      <c r="HI497">
        <v>0</v>
      </c>
      <c r="HJ497">
        <v>0</v>
      </c>
      <c r="HK497">
        <v>0</v>
      </c>
      <c r="HL497">
        <v>0</v>
      </c>
      <c r="HN497">
        <v>0</v>
      </c>
      <c r="HO497">
        <v>0</v>
      </c>
      <c r="HP497">
        <v>0</v>
      </c>
      <c r="HQ497">
        <v>0</v>
      </c>
      <c r="HR497">
        <v>0</v>
      </c>
      <c r="HV497">
        <v>0</v>
      </c>
      <c r="HW497">
        <v>0</v>
      </c>
      <c r="HX497">
        <v>0</v>
      </c>
      <c r="HY497">
        <v>0</v>
      </c>
      <c r="IA497">
        <v>0</v>
      </c>
      <c r="IB497">
        <v>0</v>
      </c>
      <c r="IC497">
        <v>0</v>
      </c>
      <c r="IF497">
        <v>0</v>
      </c>
      <c r="IG497">
        <v>0</v>
      </c>
      <c r="IH497">
        <v>0</v>
      </c>
      <c r="IJ497">
        <v>0</v>
      </c>
      <c r="IN497">
        <v>0</v>
      </c>
      <c r="IP497">
        <v>0</v>
      </c>
      <c r="IQ497">
        <v>0</v>
      </c>
      <c r="IR497">
        <v>0</v>
      </c>
      <c r="IS497">
        <v>0</v>
      </c>
      <c r="IT497">
        <v>0</v>
      </c>
      <c r="IU497">
        <v>0</v>
      </c>
      <c r="IY497">
        <v>0</v>
      </c>
      <c r="IZ497">
        <v>0</v>
      </c>
      <c r="JA497">
        <v>0</v>
      </c>
      <c r="JB497">
        <v>0</v>
      </c>
      <c r="JC497">
        <v>0</v>
      </c>
      <c r="JD497">
        <v>0</v>
      </c>
      <c r="JE497">
        <v>0</v>
      </c>
      <c r="JF497">
        <v>0</v>
      </c>
      <c r="JH497">
        <v>0</v>
      </c>
      <c r="JI497">
        <v>0</v>
      </c>
      <c r="JJ497">
        <v>0</v>
      </c>
      <c r="JK497">
        <v>0</v>
      </c>
      <c r="JM497">
        <v>0</v>
      </c>
      <c r="JN497">
        <v>0</v>
      </c>
      <c r="JO497">
        <v>0</v>
      </c>
      <c r="JQ497">
        <v>0</v>
      </c>
      <c r="JT497">
        <v>0</v>
      </c>
      <c r="JU497">
        <v>0</v>
      </c>
      <c r="JV497">
        <v>0</v>
      </c>
      <c r="JW497">
        <v>0</v>
      </c>
      <c r="JX497">
        <v>0</v>
      </c>
      <c r="JY497">
        <v>0</v>
      </c>
      <c r="KA497">
        <v>0</v>
      </c>
      <c r="KB497">
        <v>0</v>
      </c>
      <c r="KC497">
        <v>0</v>
      </c>
      <c r="KE497">
        <v>0</v>
      </c>
      <c r="KF497">
        <v>0</v>
      </c>
      <c r="KG497">
        <v>0</v>
      </c>
      <c r="KH497">
        <v>0</v>
      </c>
      <c r="KI497">
        <v>0</v>
      </c>
      <c r="KJ497">
        <v>0</v>
      </c>
      <c r="KK497">
        <v>0</v>
      </c>
      <c r="KM497">
        <v>0</v>
      </c>
      <c r="KP497">
        <v>0</v>
      </c>
      <c r="KQ497">
        <v>0</v>
      </c>
      <c r="KS497">
        <v>0</v>
      </c>
      <c r="KU497">
        <v>0</v>
      </c>
      <c r="KV497">
        <v>0</v>
      </c>
      <c r="KX497">
        <v>0</v>
      </c>
      <c r="KY497">
        <v>0</v>
      </c>
      <c r="KZ497">
        <v>0</v>
      </c>
      <c r="LA497">
        <v>0</v>
      </c>
      <c r="LC497">
        <v>0</v>
      </c>
      <c r="LH497">
        <v>0</v>
      </c>
      <c r="LI497">
        <v>0</v>
      </c>
      <c r="LK497">
        <v>0</v>
      </c>
      <c r="LL497">
        <v>0</v>
      </c>
      <c r="LM497">
        <v>0</v>
      </c>
      <c r="LO497">
        <v>0</v>
      </c>
      <c r="LP497">
        <v>0</v>
      </c>
      <c r="LQ497">
        <v>0</v>
      </c>
      <c r="LS497">
        <v>0</v>
      </c>
      <c r="LT497">
        <v>0</v>
      </c>
      <c r="LU497">
        <v>0</v>
      </c>
      <c r="LV497">
        <v>0</v>
      </c>
      <c r="LW497">
        <v>0</v>
      </c>
      <c r="LY497">
        <v>0</v>
      </c>
      <c r="LZ497">
        <v>0</v>
      </c>
      <c r="MA497">
        <v>0</v>
      </c>
      <c r="MB497">
        <v>0</v>
      </c>
      <c r="ME497">
        <v>0</v>
      </c>
      <c r="MF497">
        <v>0</v>
      </c>
      <c r="MG497">
        <v>0</v>
      </c>
      <c r="MI497">
        <v>0</v>
      </c>
      <c r="MJ497">
        <v>0</v>
      </c>
      <c r="MK497">
        <v>0</v>
      </c>
      <c r="ML497">
        <v>0</v>
      </c>
      <c r="MM497">
        <v>0</v>
      </c>
      <c r="MP497">
        <v>0</v>
      </c>
      <c r="MQ497">
        <v>0</v>
      </c>
      <c r="MR497">
        <v>0</v>
      </c>
      <c r="MS497">
        <v>0</v>
      </c>
      <c r="MU497">
        <v>0</v>
      </c>
      <c r="MV497">
        <v>0</v>
      </c>
      <c r="MX497">
        <v>0</v>
      </c>
      <c r="MY497">
        <v>0</v>
      </c>
      <c r="NA497">
        <v>0</v>
      </c>
      <c r="NB497">
        <v>0</v>
      </c>
      <c r="NC497">
        <v>0</v>
      </c>
      <c r="ND497">
        <v>0</v>
      </c>
      <c r="NI497">
        <v>0</v>
      </c>
      <c r="NJ497">
        <v>0</v>
      </c>
      <c r="NK497">
        <v>0</v>
      </c>
      <c r="NL497">
        <v>0</v>
      </c>
      <c r="NN497">
        <v>0</v>
      </c>
      <c r="NO497">
        <v>0</v>
      </c>
      <c r="NP497">
        <v>0</v>
      </c>
      <c r="NR497">
        <v>0</v>
      </c>
      <c r="NT497">
        <v>0</v>
      </c>
      <c r="NU497">
        <v>0</v>
      </c>
      <c r="NV497">
        <v>0</v>
      </c>
      <c r="NW497">
        <v>0</v>
      </c>
      <c r="NX497">
        <v>0</v>
      </c>
      <c r="NY497">
        <v>0</v>
      </c>
      <c r="NZ497">
        <v>0</v>
      </c>
      <c r="OA497">
        <v>0</v>
      </c>
      <c r="OB497">
        <v>0</v>
      </c>
      <c r="OE497">
        <v>0</v>
      </c>
      <c r="OF497">
        <v>0</v>
      </c>
      <c r="OG497">
        <v>0</v>
      </c>
      <c r="OH497">
        <v>0</v>
      </c>
      <c r="OJ497">
        <v>0</v>
      </c>
      <c r="OK497">
        <v>0</v>
      </c>
      <c r="ON497">
        <v>0</v>
      </c>
      <c r="OO497">
        <v>0</v>
      </c>
      <c r="OP497">
        <v>0</v>
      </c>
      <c r="OQ497">
        <v>0</v>
      </c>
      <c r="OS497">
        <v>0</v>
      </c>
      <c r="OU497">
        <v>0</v>
      </c>
      <c r="OY497">
        <v>0</v>
      </c>
      <c r="OZ497">
        <v>0</v>
      </c>
      <c r="PA497">
        <v>0</v>
      </c>
      <c r="PB497">
        <v>0</v>
      </c>
      <c r="PD497">
        <v>0</v>
      </c>
      <c r="PE497">
        <v>0</v>
      </c>
      <c r="PG497">
        <v>0</v>
      </c>
      <c r="PH497">
        <v>0</v>
      </c>
      <c r="PI497">
        <v>0</v>
      </c>
      <c r="PK497">
        <v>0</v>
      </c>
      <c r="PM497">
        <v>0</v>
      </c>
      <c r="PN497">
        <v>0</v>
      </c>
      <c r="PO497">
        <v>0</v>
      </c>
      <c r="PQ497">
        <v>0</v>
      </c>
      <c r="PR497">
        <v>0</v>
      </c>
      <c r="PS497">
        <v>0</v>
      </c>
      <c r="PT497">
        <v>0</v>
      </c>
      <c r="PV497">
        <v>0</v>
      </c>
      <c r="PX497">
        <v>0</v>
      </c>
      <c r="PY497">
        <v>0</v>
      </c>
      <c r="QC497">
        <v>0</v>
      </c>
      <c r="QD497">
        <v>0</v>
      </c>
      <c r="QF497">
        <v>0</v>
      </c>
      <c r="QG497">
        <v>0</v>
      </c>
      <c r="QH497">
        <v>0</v>
      </c>
      <c r="QJ497">
        <v>0</v>
      </c>
      <c r="QK497">
        <v>0</v>
      </c>
      <c r="QL497">
        <v>0</v>
      </c>
      <c r="QM497">
        <v>0</v>
      </c>
      <c r="QN497">
        <v>0</v>
      </c>
      <c r="QO497">
        <v>0</v>
      </c>
      <c r="QP497">
        <v>0</v>
      </c>
      <c r="QQ497">
        <v>0</v>
      </c>
      <c r="QR497">
        <v>0</v>
      </c>
      <c r="QT497">
        <v>0</v>
      </c>
      <c r="QU497">
        <v>0</v>
      </c>
      <c r="QV497">
        <v>0</v>
      </c>
      <c r="QW497">
        <v>0</v>
      </c>
      <c r="QY497">
        <v>0</v>
      </c>
      <c r="QZ497">
        <v>0</v>
      </c>
      <c r="RA497">
        <v>0</v>
      </c>
      <c r="RB497">
        <v>0</v>
      </c>
      <c r="RE497">
        <v>0</v>
      </c>
      <c r="RF497">
        <v>0</v>
      </c>
      <c r="RG497">
        <v>0</v>
      </c>
      <c r="RH497">
        <v>0</v>
      </c>
      <c r="RJ497">
        <v>0</v>
      </c>
      <c r="RM497">
        <v>0</v>
      </c>
      <c r="RO497">
        <v>0</v>
      </c>
      <c r="RQ497">
        <v>0</v>
      </c>
      <c r="RR497">
        <v>0</v>
      </c>
      <c r="RX497">
        <v>0</v>
      </c>
      <c r="RY497">
        <v>0</v>
      </c>
      <c r="RZ497">
        <v>0</v>
      </c>
      <c r="SA497">
        <v>0</v>
      </c>
      <c r="SF497">
        <v>0</v>
      </c>
      <c r="SH497">
        <v>0</v>
      </c>
      <c r="SI497">
        <v>0</v>
      </c>
      <c r="SJ497">
        <v>0</v>
      </c>
      <c r="SL497">
        <v>0</v>
      </c>
      <c r="SM497">
        <v>0</v>
      </c>
      <c r="SN497">
        <v>0</v>
      </c>
      <c r="SO497">
        <v>0</v>
      </c>
      <c r="SP497">
        <v>0</v>
      </c>
      <c r="SQ497">
        <v>0</v>
      </c>
      <c r="SR497">
        <v>0</v>
      </c>
      <c r="SS497">
        <v>0</v>
      </c>
      <c r="SV497">
        <v>0</v>
      </c>
      <c r="SW497">
        <v>0</v>
      </c>
      <c r="SX497">
        <v>0</v>
      </c>
      <c r="SY497">
        <v>0</v>
      </c>
      <c r="TA497">
        <v>0</v>
      </c>
      <c r="TC497">
        <v>0</v>
      </c>
      <c r="TD497">
        <v>0</v>
      </c>
      <c r="TE497">
        <v>0</v>
      </c>
      <c r="TF497">
        <v>0</v>
      </c>
      <c r="TG497">
        <v>0</v>
      </c>
      <c r="TH497">
        <v>0</v>
      </c>
      <c r="TN497">
        <v>0</v>
      </c>
      <c r="TO497">
        <v>0</v>
      </c>
      <c r="TP497">
        <v>0</v>
      </c>
      <c r="TQ497">
        <v>0</v>
      </c>
      <c r="TR497">
        <v>0</v>
      </c>
      <c r="TS497">
        <v>0</v>
      </c>
      <c r="TU497">
        <v>0</v>
      </c>
      <c r="TV497">
        <v>0</v>
      </c>
      <c r="TY497">
        <v>0</v>
      </c>
      <c r="TZ497">
        <v>0</v>
      </c>
      <c r="UC497">
        <v>0</v>
      </c>
      <c r="UE497">
        <v>0</v>
      </c>
      <c r="UF497">
        <v>0</v>
      </c>
      <c r="UH497">
        <v>0</v>
      </c>
      <c r="UJ497">
        <v>0</v>
      </c>
      <c r="UK497">
        <v>0</v>
      </c>
      <c r="UL497">
        <v>0</v>
      </c>
      <c r="UM497">
        <v>0</v>
      </c>
      <c r="UQ497">
        <v>0</v>
      </c>
      <c r="US497">
        <v>0</v>
      </c>
      <c r="UU497">
        <v>0</v>
      </c>
      <c r="UV497">
        <v>0</v>
      </c>
      <c r="UW497">
        <v>0</v>
      </c>
      <c r="UX497">
        <v>0</v>
      </c>
      <c r="UY497">
        <v>0</v>
      </c>
      <c r="UZ497">
        <v>0</v>
      </c>
      <c r="VA497">
        <v>0</v>
      </c>
      <c r="VC497">
        <v>0</v>
      </c>
      <c r="VD497">
        <v>0</v>
      </c>
      <c r="VE497">
        <v>0</v>
      </c>
      <c r="VG497">
        <v>0</v>
      </c>
      <c r="VI497">
        <v>0</v>
      </c>
      <c r="VJ497">
        <v>0</v>
      </c>
      <c r="VK497">
        <v>0</v>
      </c>
      <c r="VL497">
        <v>0</v>
      </c>
      <c r="VM497">
        <v>0</v>
      </c>
      <c r="VN497">
        <v>0</v>
      </c>
      <c r="VO497">
        <v>0</v>
      </c>
      <c r="VP497">
        <v>0</v>
      </c>
      <c r="VQ497">
        <v>0</v>
      </c>
      <c r="VS497">
        <v>0</v>
      </c>
      <c r="VV497">
        <v>0</v>
      </c>
      <c r="VW497">
        <v>0</v>
      </c>
      <c r="VX497">
        <v>0</v>
      </c>
      <c r="WA497">
        <v>0</v>
      </c>
      <c r="WC497">
        <v>0</v>
      </c>
      <c r="WD497">
        <v>0</v>
      </c>
      <c r="WE497">
        <v>0</v>
      </c>
      <c r="WJ497">
        <v>0</v>
      </c>
      <c r="WL497">
        <v>0</v>
      </c>
      <c r="WN497">
        <v>0</v>
      </c>
      <c r="WP497">
        <v>0</v>
      </c>
      <c r="WQ497">
        <v>0</v>
      </c>
      <c r="WR497">
        <v>0</v>
      </c>
      <c r="WS497">
        <v>0</v>
      </c>
      <c r="WT497">
        <v>0</v>
      </c>
      <c r="WV497">
        <v>0</v>
      </c>
      <c r="WW497">
        <v>0</v>
      </c>
      <c r="XA497">
        <v>0</v>
      </c>
      <c r="XD497">
        <v>0</v>
      </c>
      <c r="XE497">
        <v>0</v>
      </c>
      <c r="XH497">
        <v>0</v>
      </c>
      <c r="XI497">
        <v>0</v>
      </c>
      <c r="XJ497">
        <v>0</v>
      </c>
      <c r="XK497">
        <v>0</v>
      </c>
      <c r="XM497">
        <v>0</v>
      </c>
      <c r="XN497">
        <v>0</v>
      </c>
      <c r="XO497">
        <v>0</v>
      </c>
      <c r="XP497">
        <v>0</v>
      </c>
      <c r="XQ497">
        <v>0</v>
      </c>
      <c r="XS497">
        <v>0</v>
      </c>
      <c r="XT497">
        <v>0</v>
      </c>
      <c r="XU497">
        <v>0</v>
      </c>
      <c r="XY497">
        <v>0</v>
      </c>
      <c r="XZ497">
        <v>0</v>
      </c>
      <c r="YA497">
        <v>0</v>
      </c>
      <c r="YB497">
        <v>0</v>
      </c>
      <c r="YC497">
        <v>0</v>
      </c>
      <c r="YE497">
        <v>0</v>
      </c>
      <c r="YF497">
        <v>0</v>
      </c>
      <c r="YG497">
        <v>0</v>
      </c>
      <c r="YI497">
        <v>0</v>
      </c>
      <c r="YK497">
        <v>0</v>
      </c>
      <c r="YL497">
        <v>0</v>
      </c>
      <c r="YN497">
        <v>0</v>
      </c>
      <c r="YO497">
        <v>0</v>
      </c>
      <c r="YR497">
        <v>0</v>
      </c>
      <c r="YS497">
        <v>0</v>
      </c>
      <c r="YT497">
        <v>0</v>
      </c>
      <c r="YU497">
        <v>0</v>
      </c>
      <c r="YV497">
        <v>0</v>
      </c>
      <c r="YX497">
        <v>0</v>
      </c>
      <c r="YY497">
        <v>0</v>
      </c>
      <c r="YZ497">
        <v>0</v>
      </c>
      <c r="ZB497">
        <v>0</v>
      </c>
      <c r="ZE497">
        <v>0</v>
      </c>
      <c r="ZF497">
        <v>0</v>
      </c>
      <c r="ZG497">
        <v>0</v>
      </c>
      <c r="ZH497">
        <v>0</v>
      </c>
      <c r="ZJ497">
        <v>0</v>
      </c>
      <c r="ZK497">
        <v>0</v>
      </c>
      <c r="ZL497">
        <v>0</v>
      </c>
      <c r="ZM497">
        <v>0</v>
      </c>
      <c r="ZN497">
        <v>0</v>
      </c>
      <c r="ZO497">
        <v>0</v>
      </c>
      <c r="ZP497">
        <v>0</v>
      </c>
      <c r="ZQ497">
        <v>0</v>
      </c>
      <c r="ZR497">
        <v>0</v>
      </c>
      <c r="ZS497">
        <v>0</v>
      </c>
      <c r="ZT497">
        <v>0</v>
      </c>
      <c r="ZV497">
        <v>0</v>
      </c>
      <c r="ZX497">
        <v>0</v>
      </c>
      <c r="ZY497">
        <v>0</v>
      </c>
      <c r="ZZ497">
        <v>0</v>
      </c>
      <c r="AAA497">
        <v>0</v>
      </c>
      <c r="AAC497">
        <v>0</v>
      </c>
      <c r="AAD497">
        <v>0</v>
      </c>
      <c r="AAE497">
        <v>0</v>
      </c>
      <c r="AAG497">
        <v>0</v>
      </c>
      <c r="AAH497">
        <v>0</v>
      </c>
      <c r="AAI497">
        <v>0</v>
      </c>
      <c r="AAJ497">
        <v>0</v>
      </c>
      <c r="AAK497">
        <v>0</v>
      </c>
      <c r="AAL497">
        <v>0</v>
      </c>
      <c r="AAM497">
        <v>0</v>
      </c>
      <c r="AAN497">
        <v>0</v>
      </c>
      <c r="AAO497">
        <v>0</v>
      </c>
      <c r="AAP497">
        <v>0</v>
      </c>
      <c r="AAQ497">
        <v>0</v>
      </c>
      <c r="AAS497">
        <v>0</v>
      </c>
      <c r="AAT497">
        <v>0</v>
      </c>
      <c r="AAU497">
        <v>0</v>
      </c>
      <c r="AAV497">
        <v>0</v>
      </c>
      <c r="AAX497">
        <v>0</v>
      </c>
      <c r="AAY497">
        <v>0</v>
      </c>
      <c r="AAZ497">
        <v>0</v>
      </c>
      <c r="ABA497">
        <v>0</v>
      </c>
      <c r="ABB497">
        <v>0</v>
      </c>
      <c r="ABC497">
        <v>0</v>
      </c>
      <c r="ABD497">
        <v>0</v>
      </c>
      <c r="ABE497">
        <v>0</v>
      </c>
      <c r="ABF497">
        <v>0</v>
      </c>
      <c r="ABH497">
        <v>0</v>
      </c>
      <c r="ABI497">
        <v>0</v>
      </c>
      <c r="ABK497">
        <v>0</v>
      </c>
      <c r="ABL497">
        <v>0</v>
      </c>
      <c r="ABP497">
        <v>0</v>
      </c>
      <c r="ABQ497">
        <v>0</v>
      </c>
      <c r="ABR497">
        <v>0</v>
      </c>
      <c r="ABV497">
        <v>0</v>
      </c>
      <c r="ABW497">
        <v>0</v>
      </c>
      <c r="ABZ497">
        <v>0</v>
      </c>
      <c r="ACA497">
        <v>0</v>
      </c>
      <c r="ACC497">
        <v>0</v>
      </c>
      <c r="ACF497">
        <v>0</v>
      </c>
      <c r="ACG497">
        <v>0</v>
      </c>
      <c r="ACH497">
        <v>0</v>
      </c>
      <c r="ACJ497">
        <v>0</v>
      </c>
      <c r="ACM497">
        <v>0</v>
      </c>
      <c r="ACO497">
        <v>0</v>
      </c>
      <c r="ACP497">
        <v>0</v>
      </c>
      <c r="ACQ497">
        <v>0</v>
      </c>
      <c r="ACR497">
        <v>0</v>
      </c>
      <c r="ACS497">
        <v>0</v>
      </c>
      <c r="ACT497">
        <v>0</v>
      </c>
      <c r="ACU497">
        <v>0</v>
      </c>
      <c r="ACV497">
        <v>0</v>
      </c>
      <c r="ACX497">
        <v>0</v>
      </c>
      <c r="ACZ497">
        <v>0</v>
      </c>
      <c r="ADB497">
        <v>0</v>
      </c>
      <c r="ADC497">
        <v>0</v>
      </c>
      <c r="ADF497">
        <v>0</v>
      </c>
      <c r="ADG497">
        <v>0</v>
      </c>
      <c r="ADH497">
        <v>0</v>
      </c>
      <c r="ADI497">
        <v>0</v>
      </c>
      <c r="ADL497">
        <v>0</v>
      </c>
      <c r="ADN497">
        <v>0</v>
      </c>
      <c r="ADO497">
        <v>0</v>
      </c>
      <c r="ADP497">
        <v>0</v>
      </c>
      <c r="ADQ497">
        <v>0</v>
      </c>
      <c r="ADR497">
        <v>0</v>
      </c>
      <c r="ADS497">
        <v>0</v>
      </c>
      <c r="ADT497">
        <v>0</v>
      </c>
      <c r="ADV497">
        <v>0</v>
      </c>
      <c r="ADY497">
        <v>0</v>
      </c>
      <c r="ADZ497">
        <v>0</v>
      </c>
      <c r="AEA497">
        <v>0</v>
      </c>
      <c r="AEC497">
        <v>0</v>
      </c>
      <c r="AED497">
        <v>0</v>
      </c>
      <c r="AEE497">
        <v>0</v>
      </c>
      <c r="AEG497">
        <v>0</v>
      </c>
      <c r="AEH497">
        <v>0</v>
      </c>
      <c r="AEK497">
        <v>0</v>
      </c>
      <c r="AEL497">
        <v>0</v>
      </c>
      <c r="AEN497">
        <v>0</v>
      </c>
      <c r="AEO497">
        <v>0</v>
      </c>
      <c r="AEP497">
        <v>0</v>
      </c>
      <c r="AEQ497">
        <v>0</v>
      </c>
      <c r="AES497">
        <v>0</v>
      </c>
      <c r="AEU497">
        <v>0</v>
      </c>
      <c r="AEV497">
        <v>0</v>
      </c>
      <c r="AEW497">
        <v>0</v>
      </c>
      <c r="AEX497">
        <v>0</v>
      </c>
      <c r="AEY497">
        <v>0</v>
      </c>
      <c r="AEZ497">
        <v>0</v>
      </c>
      <c r="AFA497">
        <v>0</v>
      </c>
      <c r="AFB497">
        <v>0</v>
      </c>
      <c r="AFC497">
        <v>0</v>
      </c>
      <c r="AFD497">
        <v>0</v>
      </c>
      <c r="AFE497">
        <v>0</v>
      </c>
      <c r="AFF497">
        <v>0</v>
      </c>
      <c r="AFG497">
        <v>0</v>
      </c>
      <c r="AFH497">
        <v>0</v>
      </c>
      <c r="AFJ497">
        <v>0</v>
      </c>
      <c r="AFK497">
        <v>0</v>
      </c>
      <c r="AFL497">
        <v>0</v>
      </c>
      <c r="AFM497">
        <v>0</v>
      </c>
      <c r="AFN497">
        <v>0</v>
      </c>
      <c r="AFO497">
        <v>0</v>
      </c>
      <c r="AFP497">
        <v>0</v>
      </c>
      <c r="AFQ497">
        <v>0</v>
      </c>
      <c r="AFR497">
        <v>0</v>
      </c>
      <c r="AFS497">
        <v>0</v>
      </c>
      <c r="AFW497">
        <v>0</v>
      </c>
      <c r="AFZ497">
        <v>0</v>
      </c>
      <c r="AGC497">
        <v>0</v>
      </c>
      <c r="AGD497">
        <v>0</v>
      </c>
      <c r="AGE497">
        <v>0</v>
      </c>
      <c r="AGH497">
        <v>0</v>
      </c>
      <c r="AGJ497">
        <v>0</v>
      </c>
      <c r="AGK497">
        <v>0</v>
      </c>
      <c r="AGL497">
        <v>0</v>
      </c>
      <c r="AGN497">
        <v>0</v>
      </c>
      <c r="AGO497">
        <v>0</v>
      </c>
      <c r="AGQ497">
        <v>0</v>
      </c>
      <c r="AGR497">
        <v>0</v>
      </c>
      <c r="AGT497">
        <v>0</v>
      </c>
      <c r="AGU497">
        <v>0</v>
      </c>
      <c r="AGV497">
        <v>0</v>
      </c>
      <c r="AGX497">
        <v>0</v>
      </c>
      <c r="AGZ497">
        <v>0</v>
      </c>
      <c r="AHA497">
        <v>0</v>
      </c>
      <c r="AHC497">
        <v>0</v>
      </c>
      <c r="AHD497">
        <v>0</v>
      </c>
      <c r="AHE497">
        <v>0</v>
      </c>
      <c r="AHG497">
        <v>0</v>
      </c>
      <c r="AHH497">
        <v>0</v>
      </c>
      <c r="AHI497">
        <v>0</v>
      </c>
      <c r="AHJ497">
        <v>0</v>
      </c>
      <c r="AHK497">
        <v>0</v>
      </c>
      <c r="AHM497">
        <v>0</v>
      </c>
      <c r="AHN497">
        <v>0</v>
      </c>
      <c r="AHO497">
        <v>0</v>
      </c>
      <c r="AHP497">
        <v>0</v>
      </c>
      <c r="AHQ497">
        <v>0</v>
      </c>
      <c r="AHR497">
        <v>0</v>
      </c>
      <c r="AHT497">
        <v>0</v>
      </c>
      <c r="AHV497">
        <v>0</v>
      </c>
      <c r="AHX497">
        <v>0</v>
      </c>
      <c r="AHY497">
        <v>0</v>
      </c>
      <c r="AHZ497">
        <v>0</v>
      </c>
      <c r="AIA497">
        <v>0</v>
      </c>
      <c r="AIB497">
        <v>0</v>
      </c>
      <c r="AIC497">
        <v>0</v>
      </c>
      <c r="AIE497">
        <v>0</v>
      </c>
      <c r="AIG497">
        <v>0</v>
      </c>
      <c r="AIH497">
        <v>0</v>
      </c>
      <c r="AII497">
        <v>0</v>
      </c>
      <c r="AIK497">
        <v>0</v>
      </c>
      <c r="AIN497">
        <v>0</v>
      </c>
      <c r="AIO497">
        <v>0</v>
      </c>
      <c r="AIP497">
        <v>0</v>
      </c>
      <c r="AIR497">
        <v>0</v>
      </c>
      <c r="AIU497">
        <v>0</v>
      </c>
      <c r="AIV497">
        <v>0</v>
      </c>
      <c r="AIW497">
        <v>0</v>
      </c>
      <c r="AIX497">
        <v>0</v>
      </c>
      <c r="AIZ497">
        <v>0</v>
      </c>
      <c r="AJA497">
        <v>0</v>
      </c>
      <c r="AJB497">
        <v>0</v>
      </c>
      <c r="AJC497">
        <v>0</v>
      </c>
      <c r="AJD497">
        <v>0</v>
      </c>
      <c r="AJE497">
        <v>0</v>
      </c>
      <c r="AJF497">
        <v>0</v>
      </c>
      <c r="AJH497">
        <v>0</v>
      </c>
      <c r="AJI497">
        <v>0</v>
      </c>
      <c r="AJJ497">
        <v>0</v>
      </c>
      <c r="AJK497">
        <v>0</v>
      </c>
      <c r="AJL497">
        <v>0</v>
      </c>
      <c r="AJM497">
        <v>0</v>
      </c>
      <c r="AJN497">
        <v>0</v>
      </c>
      <c r="AJO497">
        <v>0</v>
      </c>
      <c r="AJP497">
        <v>0</v>
      </c>
      <c r="AJQ497">
        <v>0</v>
      </c>
      <c r="AJR497">
        <v>0</v>
      </c>
      <c r="AJS497">
        <v>0</v>
      </c>
      <c r="AJU497">
        <v>0</v>
      </c>
      <c r="AJV497">
        <v>0</v>
      </c>
      <c r="AJW497">
        <v>0</v>
      </c>
      <c r="AJX497">
        <v>0</v>
      </c>
      <c r="AJY497">
        <v>0</v>
      </c>
      <c r="AKB497">
        <v>0</v>
      </c>
      <c r="AKC497">
        <v>0</v>
      </c>
      <c r="AKD497">
        <v>0</v>
      </c>
      <c r="AKF497">
        <v>0</v>
      </c>
      <c r="AKG497">
        <v>0</v>
      </c>
      <c r="AKH497">
        <v>0</v>
      </c>
      <c r="AKK497">
        <v>0</v>
      </c>
      <c r="AKO497">
        <v>0</v>
      </c>
      <c r="AKR497">
        <v>0</v>
      </c>
      <c r="AKT497">
        <v>0</v>
      </c>
      <c r="AKU497">
        <v>0</v>
      </c>
      <c r="AKV497">
        <v>0</v>
      </c>
      <c r="AKW497">
        <v>0</v>
      </c>
      <c r="AKX497">
        <v>0</v>
      </c>
      <c r="AKY497">
        <v>0</v>
      </c>
      <c r="AKZ497">
        <v>0</v>
      </c>
      <c r="ALC497">
        <v>0</v>
      </c>
      <c r="ALD497">
        <v>0</v>
      </c>
      <c r="ALE497">
        <v>0</v>
      </c>
      <c r="ALF497">
        <v>0</v>
      </c>
      <c r="ALH497">
        <v>0</v>
      </c>
      <c r="ALI497">
        <v>0</v>
      </c>
      <c r="ALJ497">
        <v>0</v>
      </c>
      <c r="ALM497">
        <v>0</v>
      </c>
      <c r="ALP497">
        <v>0</v>
      </c>
      <c r="AYA497">
        <v>0</v>
      </c>
      <c r="CII497">
        <v>0</v>
      </c>
      <c r="CMG497">
        <v>0</v>
      </c>
      <c r="CYF497">
        <v>0</v>
      </c>
      <c r="FFK497">
        <v>0</v>
      </c>
      <c r="FGB497">
        <v>0</v>
      </c>
      <c r="GTI497">
        <v>0</v>
      </c>
      <c r="GUZ497">
        <v>0</v>
      </c>
      <c r="JNG497">
        <v>0</v>
      </c>
      <c r="MBE497">
        <v>0</v>
      </c>
      <c r="NQI497">
        <v>0</v>
      </c>
    </row>
    <row r="498" spans="1:1008 1052:2025 2060:3062 3114:4069 4147:5100 5172:6099 6294:7131 7212:8165 8242:9204 9220:9994" x14ac:dyDescent="0.25">
      <c r="A498" t="s">
        <v>840</v>
      </c>
      <c r="B498" t="s">
        <v>497</v>
      </c>
      <c r="C498" t="str">
        <f t="shared" si="28"/>
        <v>AGRS</v>
      </c>
      <c r="D498" s="2">
        <f>VLOOKUP(B498,January!C:E,3,FALSE)</f>
        <v>0.44479999999999997</v>
      </c>
      <c r="E498" s="2">
        <f>VLOOKUP(B498,December!C:E,3,FALSE)</f>
        <v>1.07</v>
      </c>
      <c r="F498" t="b">
        <f t="shared" si="29"/>
        <v>1</v>
      </c>
      <c r="G498" s="2">
        <f t="shared" si="30"/>
        <v>0.62520000000000009</v>
      </c>
      <c r="H498">
        <f t="shared" si="31"/>
        <v>1.4055755395683456</v>
      </c>
      <c r="L498" s="4">
        <v>4.8111510791366996</v>
      </c>
      <c r="M498">
        <v>4.8111510791366996</v>
      </c>
      <c r="N498">
        <v>4.8111510791366996</v>
      </c>
      <c r="O498">
        <v>4.8111510791366996</v>
      </c>
      <c r="P498">
        <v>4.8111510791366996</v>
      </c>
      <c r="Q498">
        <v>4.8111510791366996</v>
      </c>
      <c r="S498">
        <v>4.8111510791366996</v>
      </c>
      <c r="T498">
        <v>4.8111510791366996</v>
      </c>
      <c r="W498">
        <v>4.8111510791366996</v>
      </c>
      <c r="X498">
        <v>4.8111510791366996</v>
      </c>
      <c r="AA498">
        <v>4.8111510791366996</v>
      </c>
      <c r="AB498">
        <v>4.8111510791366996</v>
      </c>
      <c r="AC498">
        <v>4.8111510791366996</v>
      </c>
      <c r="AD498">
        <v>4.8111510791366996</v>
      </c>
      <c r="AH498">
        <v>4.8111510791366996</v>
      </c>
      <c r="AI498">
        <v>4.8111510791366996</v>
      </c>
      <c r="AJ498">
        <v>4.8111510791366996</v>
      </c>
      <c r="AK498">
        <v>4.8111510791366996</v>
      </c>
      <c r="AM498">
        <v>4.8111510791366996</v>
      </c>
      <c r="AN498">
        <v>4.8111510791366996</v>
      </c>
      <c r="AO498">
        <v>4.8111510791366996</v>
      </c>
      <c r="AP498">
        <v>4.8111510791366996</v>
      </c>
      <c r="AQ498">
        <v>4.8111510791366996</v>
      </c>
      <c r="AR498">
        <v>4.8111510791366996</v>
      </c>
      <c r="AT498">
        <v>4.8111510791366996</v>
      </c>
      <c r="AU498">
        <v>4.8111510791366996</v>
      </c>
      <c r="AW498">
        <v>4.8111510791366996</v>
      </c>
      <c r="AY498">
        <v>4.8111510791366996</v>
      </c>
      <c r="AZ498">
        <v>4.8111510791366996</v>
      </c>
      <c r="BA498">
        <v>4.8111510791366996</v>
      </c>
      <c r="BC498">
        <v>4.8111510791366996</v>
      </c>
      <c r="BD498">
        <v>4.8111510791366996</v>
      </c>
      <c r="BE498">
        <v>4.8111510791366996</v>
      </c>
      <c r="BG498">
        <v>4.8111510791366996</v>
      </c>
      <c r="BH498">
        <v>4.8111510791366996</v>
      </c>
      <c r="BJ498">
        <v>4.8111510791366996</v>
      </c>
      <c r="BL498">
        <v>4.8111510791366996</v>
      </c>
      <c r="BM498">
        <v>4.8111510791366996</v>
      </c>
      <c r="BO498">
        <v>4.8111510791366996</v>
      </c>
      <c r="BP498">
        <v>4.8111510791366996</v>
      </c>
      <c r="BQ498">
        <v>4.8111510791366996</v>
      </c>
      <c r="BR498">
        <v>4.8111510791366996</v>
      </c>
      <c r="BS498">
        <v>4.8111510791366996</v>
      </c>
      <c r="BU498">
        <v>4.8111510791366996</v>
      </c>
      <c r="BV498">
        <v>4.8111510791366996</v>
      </c>
      <c r="BW498">
        <v>4.8111510791366996</v>
      </c>
      <c r="BZ498">
        <v>4.8111510791366996</v>
      </c>
      <c r="CA498">
        <v>4.8111510791366996</v>
      </c>
      <c r="CB498">
        <v>4.8111510791366996</v>
      </c>
      <c r="CC498">
        <v>4.8111510791366996</v>
      </c>
      <c r="CD498">
        <v>4.8111510791366996</v>
      </c>
      <c r="CE498">
        <v>4.8111510791366996</v>
      </c>
      <c r="CF498">
        <v>4.8111510791366996</v>
      </c>
      <c r="CG498">
        <v>4.8111510791366996</v>
      </c>
      <c r="CH498">
        <v>4.8111510791366996</v>
      </c>
      <c r="CJ498">
        <v>4.8111510791366996</v>
      </c>
      <c r="CL498">
        <v>4.8111510791366996</v>
      </c>
      <c r="CM498">
        <v>4.8111510791366996</v>
      </c>
      <c r="CO498">
        <v>4.8111510791366996</v>
      </c>
      <c r="CQ498">
        <v>4.8111510791366996</v>
      </c>
      <c r="CR498">
        <v>4.8111510791366996</v>
      </c>
      <c r="CS498">
        <v>4.8111510791366996</v>
      </c>
      <c r="CT498">
        <v>4.8111510791366996</v>
      </c>
      <c r="CU498">
        <v>4.8111510791366996</v>
      </c>
      <c r="CV498">
        <v>4.8111510791366996</v>
      </c>
      <c r="CW498">
        <v>4.8111510791366996</v>
      </c>
      <c r="CX498">
        <v>4.8111510791366996</v>
      </c>
      <c r="CY498">
        <v>4.8111510791366996</v>
      </c>
      <c r="CZ498">
        <v>4.8111510791366996</v>
      </c>
      <c r="DB498">
        <v>4.8111510791366996</v>
      </c>
      <c r="DE498">
        <v>4.8111510791366996</v>
      </c>
      <c r="DF498">
        <v>4.8111510791366996</v>
      </c>
      <c r="DG498">
        <v>4.8111510791366996</v>
      </c>
      <c r="DI498">
        <v>4.8111510791366996</v>
      </c>
      <c r="DJ498">
        <v>4.8111510791366996</v>
      </c>
      <c r="DK498">
        <v>4.8111510791366996</v>
      </c>
      <c r="DL498">
        <v>4.8111510791366996</v>
      </c>
      <c r="DM498">
        <v>4.8111510791366996</v>
      </c>
      <c r="DN498">
        <v>4.8111510791366996</v>
      </c>
      <c r="DP498">
        <v>4.8111510791366996</v>
      </c>
      <c r="DQ498">
        <v>4.8111510791366996</v>
      </c>
      <c r="DT498">
        <v>4.8111510791366996</v>
      </c>
      <c r="DW498">
        <v>4.8111510791366996</v>
      </c>
      <c r="DX498">
        <v>4.8111510791366996</v>
      </c>
      <c r="DY498">
        <v>4.8111510791366996</v>
      </c>
      <c r="DZ498">
        <v>4.8111510791366996</v>
      </c>
      <c r="EA498">
        <v>4.8111510791366996</v>
      </c>
      <c r="EC498">
        <v>4.8111510791366996</v>
      </c>
      <c r="ED498">
        <v>4.8111510791366996</v>
      </c>
      <c r="EF498">
        <v>4.8111510791366996</v>
      </c>
      <c r="EI498">
        <v>4.8111510791366996</v>
      </c>
      <c r="EJ498">
        <v>4.8111510791366996</v>
      </c>
      <c r="EL498">
        <v>4.8111510791366996</v>
      </c>
      <c r="EM498">
        <v>4.8111510791366996</v>
      </c>
      <c r="EN498">
        <v>4.8111510791366996</v>
      </c>
      <c r="EO498">
        <v>4.8111510791366996</v>
      </c>
      <c r="EQ498">
        <v>4.8111510791366996</v>
      </c>
      <c r="ES498">
        <v>4.8111510791366996</v>
      </c>
      <c r="ET498">
        <v>4.8111510791366996</v>
      </c>
      <c r="EW498">
        <v>4.8111510791366996</v>
      </c>
      <c r="EY498">
        <v>4.8111510791366996</v>
      </c>
      <c r="EZ498">
        <v>4.8111510791366996</v>
      </c>
      <c r="FA498">
        <v>4.8111510791366996</v>
      </c>
      <c r="FB498">
        <v>4.8111510791366996</v>
      </c>
      <c r="FC498">
        <v>4.8111510791366996</v>
      </c>
      <c r="FD498">
        <v>4.8111510791366996</v>
      </c>
      <c r="FG498">
        <v>4.8111510791366996</v>
      </c>
      <c r="FH498">
        <v>4.8111510791366996</v>
      </c>
      <c r="FI498">
        <v>4.8111510791366996</v>
      </c>
      <c r="FJ498">
        <v>4.8111510791366996</v>
      </c>
      <c r="FL498">
        <v>4.8111510791366996</v>
      </c>
      <c r="FM498">
        <v>4.8111510791366996</v>
      </c>
      <c r="FR498">
        <v>4.8111510791366996</v>
      </c>
      <c r="FS498">
        <v>4.8111510791366996</v>
      </c>
      <c r="FT498">
        <v>4.8111510791366996</v>
      </c>
      <c r="FV498">
        <v>4.8111510791366996</v>
      </c>
      <c r="FW498">
        <v>4.8111510791366996</v>
      </c>
      <c r="FX498">
        <v>4.8111510791366996</v>
      </c>
      <c r="FY498">
        <v>4.8111510791366996</v>
      </c>
      <c r="FZ498">
        <v>4.8111510791366996</v>
      </c>
      <c r="GB498">
        <v>4.8111510791366996</v>
      </c>
      <c r="GD498">
        <v>4.8111510791366996</v>
      </c>
      <c r="GE498">
        <v>4.8111510791366996</v>
      </c>
      <c r="GF498">
        <v>4.8111510791366996</v>
      </c>
      <c r="GG498">
        <v>4.8111510791366996</v>
      </c>
      <c r="GI498">
        <v>4.8111510791366996</v>
      </c>
      <c r="GL498">
        <v>4.8111510791366996</v>
      </c>
      <c r="GM498">
        <v>4.8111510791366996</v>
      </c>
      <c r="GO498">
        <v>4.8111510791366996</v>
      </c>
      <c r="GP498">
        <v>4.8111510791366996</v>
      </c>
      <c r="GR498">
        <v>4.8111510791366996</v>
      </c>
      <c r="GS498">
        <v>4.8111510791366996</v>
      </c>
      <c r="GT498">
        <v>4.8111510791366996</v>
      </c>
      <c r="GV498">
        <v>4.8111510791366996</v>
      </c>
      <c r="GW498">
        <v>4.8111510791366996</v>
      </c>
      <c r="GX498">
        <v>4.8111510791366996</v>
      </c>
      <c r="GZ498">
        <v>4.8111510791366996</v>
      </c>
      <c r="HA498">
        <v>4.8111510791366996</v>
      </c>
      <c r="HB498">
        <v>4.8111510791366996</v>
      </c>
      <c r="HC498">
        <v>4.8111510791366996</v>
      </c>
      <c r="HD498">
        <v>4.8111510791366996</v>
      </c>
      <c r="HF498">
        <v>4.8111510791366996</v>
      </c>
      <c r="HG498">
        <v>4.8111510791366996</v>
      </c>
      <c r="HH498">
        <v>4.8111510791366996</v>
      </c>
      <c r="HJ498">
        <v>4.8111510791366996</v>
      </c>
      <c r="HL498">
        <v>4.8111510791366996</v>
      </c>
      <c r="HM498">
        <v>4.8111510791366996</v>
      </c>
      <c r="HN498">
        <v>4.8111510791366996</v>
      </c>
      <c r="HP498">
        <v>4.8111510791366996</v>
      </c>
      <c r="HQ498">
        <v>4.8111510791366996</v>
      </c>
      <c r="HR498">
        <v>4.8111510791366996</v>
      </c>
      <c r="HS498">
        <v>4.8111510791366996</v>
      </c>
      <c r="HU498">
        <v>4.8111510791366996</v>
      </c>
      <c r="HV498">
        <v>4.8111510791366996</v>
      </c>
      <c r="HX498">
        <v>4.8111510791366996</v>
      </c>
      <c r="HY498">
        <v>4.8111510791366996</v>
      </c>
      <c r="HZ498">
        <v>4.8111510791366996</v>
      </c>
      <c r="IA498">
        <v>4.8111510791366996</v>
      </c>
      <c r="IC498">
        <v>4.8111510791366996</v>
      </c>
      <c r="ID498">
        <v>4.8111510791366996</v>
      </c>
      <c r="IE498">
        <v>4.8111510791366996</v>
      </c>
      <c r="IF498">
        <v>4.8111510791366996</v>
      </c>
      <c r="IG498">
        <v>4.8111510791366996</v>
      </c>
      <c r="IH498">
        <v>4.8111510791366996</v>
      </c>
      <c r="IK498">
        <v>4.8111510791366996</v>
      </c>
      <c r="IM498">
        <v>4.8111510791366996</v>
      </c>
      <c r="IN498">
        <v>4.8111510791366996</v>
      </c>
      <c r="IO498">
        <v>4.8111510791366996</v>
      </c>
      <c r="IP498">
        <v>4.8111510791366996</v>
      </c>
      <c r="IQ498">
        <v>4.8111510791366996</v>
      </c>
      <c r="IR498">
        <v>4.8111510791366996</v>
      </c>
      <c r="IS498">
        <v>4.8111510791366996</v>
      </c>
      <c r="IT498">
        <v>4.8111510791366996</v>
      </c>
      <c r="IU498">
        <v>4.8111510791366996</v>
      </c>
      <c r="IW498">
        <v>4.8111510791366996</v>
      </c>
      <c r="IX498">
        <v>4.8111510791366996</v>
      </c>
      <c r="IY498">
        <v>4.8111510791366996</v>
      </c>
      <c r="IZ498">
        <v>4.8111510791366996</v>
      </c>
      <c r="JA498">
        <v>4.8111510791366996</v>
      </c>
      <c r="JB498">
        <v>4.8111510791366996</v>
      </c>
      <c r="JD498">
        <v>4.8111510791366996</v>
      </c>
      <c r="JE498">
        <v>4.8111510791366996</v>
      </c>
      <c r="JF498">
        <v>4.8111510791366996</v>
      </c>
      <c r="JG498">
        <v>4.8111510791366996</v>
      </c>
      <c r="JI498">
        <v>4.8111510791366996</v>
      </c>
      <c r="JJ498">
        <v>4.8111510791366996</v>
      </c>
      <c r="JK498">
        <v>4.8111510791366996</v>
      </c>
      <c r="JL498">
        <v>4.8111510791366996</v>
      </c>
      <c r="JP498">
        <v>4.8111510791366996</v>
      </c>
      <c r="JQ498">
        <v>4.8111510791366996</v>
      </c>
      <c r="JR498">
        <v>4.8111510791366996</v>
      </c>
      <c r="JT498">
        <v>4.8111510791366996</v>
      </c>
      <c r="JU498">
        <v>4.8111510791366996</v>
      </c>
      <c r="JV498">
        <v>4.8111510791366996</v>
      </c>
      <c r="JZ498">
        <v>4.8111510791366996</v>
      </c>
      <c r="KC498">
        <v>4.8111510791366996</v>
      </c>
      <c r="KF498">
        <v>4.8111510791366996</v>
      </c>
      <c r="KG498">
        <v>4.8111510791366996</v>
      </c>
      <c r="KH498">
        <v>4.8111510791366996</v>
      </c>
      <c r="KI498">
        <v>4.8111510791366996</v>
      </c>
      <c r="KK498">
        <v>4.8111510791366996</v>
      </c>
      <c r="KM498">
        <v>4.8111510791366996</v>
      </c>
      <c r="KQ498">
        <v>4.8111510791366996</v>
      </c>
      <c r="KR498">
        <v>4.8111510791366996</v>
      </c>
      <c r="KS498">
        <v>4.8111510791366996</v>
      </c>
      <c r="KU498">
        <v>4.8111510791366996</v>
      </c>
      <c r="KV498">
        <v>4.8111510791366996</v>
      </c>
      <c r="KW498">
        <v>4.8111510791366996</v>
      </c>
      <c r="KX498">
        <v>4.8111510791366996</v>
      </c>
      <c r="KZ498">
        <v>4.8111510791366996</v>
      </c>
      <c r="LA498">
        <v>4.8111510791366996</v>
      </c>
      <c r="LC498">
        <v>4.8111510791366996</v>
      </c>
      <c r="LD498">
        <v>4.8111510791366996</v>
      </c>
      <c r="LE498">
        <v>4.8111510791366996</v>
      </c>
      <c r="LF498">
        <v>4.8111510791366996</v>
      </c>
      <c r="LG498">
        <v>4.8111510791366996</v>
      </c>
      <c r="LH498">
        <v>4.8111510791366996</v>
      </c>
      <c r="LI498">
        <v>4.8111510791366996</v>
      </c>
      <c r="LL498">
        <v>4.8111510791366996</v>
      </c>
      <c r="LM498">
        <v>4.8111510791366996</v>
      </c>
      <c r="LP498">
        <v>4.8111510791366996</v>
      </c>
      <c r="LR498">
        <v>4.8111510791366996</v>
      </c>
      <c r="LT498">
        <v>4.8111510791366996</v>
      </c>
      <c r="LV498">
        <v>4.8111510791366996</v>
      </c>
      <c r="LX498">
        <v>4.8111510791366996</v>
      </c>
      <c r="LZ498">
        <v>4.8111510791366996</v>
      </c>
      <c r="MA498">
        <v>4.8111510791366996</v>
      </c>
      <c r="MB498">
        <v>4.8111510791366996</v>
      </c>
      <c r="MC498">
        <v>4.8111510791366996</v>
      </c>
      <c r="ME498">
        <v>4.8111510791366996</v>
      </c>
      <c r="MF498">
        <v>4.8111510791366996</v>
      </c>
      <c r="MG498">
        <v>4.8111510791366996</v>
      </c>
      <c r="MH498">
        <v>4.8111510791366996</v>
      </c>
      <c r="MI498">
        <v>4.8111510791366996</v>
      </c>
      <c r="MK498">
        <v>4.8111510791366996</v>
      </c>
      <c r="ML498">
        <v>4.8111510791366996</v>
      </c>
      <c r="MN498">
        <v>4.8111510791366996</v>
      </c>
      <c r="MO498">
        <v>4.8111510791366996</v>
      </c>
      <c r="MQ498">
        <v>4.8111510791366996</v>
      </c>
      <c r="MR498">
        <v>4.8111510791366996</v>
      </c>
      <c r="MS498">
        <v>4.8111510791366996</v>
      </c>
      <c r="MU498">
        <v>4.8111510791366996</v>
      </c>
      <c r="MV498">
        <v>4.8111510791366996</v>
      </c>
      <c r="MW498">
        <v>4.8111510791366996</v>
      </c>
      <c r="MX498">
        <v>4.8111510791366996</v>
      </c>
      <c r="MY498">
        <v>4.8111510791366996</v>
      </c>
      <c r="MZ498">
        <v>4.8111510791366996</v>
      </c>
      <c r="NA498">
        <v>4.8111510791366996</v>
      </c>
      <c r="NB498">
        <v>4.8111510791366996</v>
      </c>
      <c r="NC498">
        <v>4.8111510791366996</v>
      </c>
      <c r="NF498">
        <v>4.8111510791366996</v>
      </c>
      <c r="NI498">
        <v>4.8111510791366996</v>
      </c>
      <c r="NJ498">
        <v>4.8111510791366996</v>
      </c>
      <c r="NM498">
        <v>4.8111510791366996</v>
      </c>
      <c r="NO498">
        <v>4.8111510791366996</v>
      </c>
      <c r="NP498">
        <v>4.8111510791366996</v>
      </c>
      <c r="NQ498">
        <v>4.8111510791366996</v>
      </c>
      <c r="NU498">
        <v>4.8111510791366996</v>
      </c>
      <c r="NV498">
        <v>4.8111510791366996</v>
      </c>
      <c r="NW498">
        <v>4.8111510791366996</v>
      </c>
      <c r="NX498">
        <v>4.8111510791366996</v>
      </c>
      <c r="NY498">
        <v>4.8111510791366996</v>
      </c>
      <c r="NZ498">
        <v>4.8111510791366996</v>
      </c>
      <c r="OC498">
        <v>4.8111510791366996</v>
      </c>
      <c r="OF498">
        <v>4.8111510791366996</v>
      </c>
      <c r="OH498">
        <v>4.8111510791366996</v>
      </c>
      <c r="OI498">
        <v>4.8111510791366996</v>
      </c>
      <c r="OK498">
        <v>4.8111510791366996</v>
      </c>
      <c r="OL498">
        <v>4.8111510791366996</v>
      </c>
      <c r="OM498">
        <v>4.8111510791366996</v>
      </c>
      <c r="ON498">
        <v>4.8111510791366996</v>
      </c>
      <c r="OO498">
        <v>4.8111510791366996</v>
      </c>
      <c r="OP498">
        <v>4.8111510791366996</v>
      </c>
      <c r="OQ498">
        <v>4.8111510791366996</v>
      </c>
      <c r="OR498">
        <v>4.8111510791366996</v>
      </c>
      <c r="OS498">
        <v>4.8111510791366996</v>
      </c>
      <c r="OT498">
        <v>4.8111510791366996</v>
      </c>
      <c r="OU498">
        <v>4.8111510791366996</v>
      </c>
      <c r="OV498">
        <v>4.8111510791366996</v>
      </c>
      <c r="OW498">
        <v>4.8111510791366996</v>
      </c>
      <c r="OY498">
        <v>4.8111510791366996</v>
      </c>
      <c r="OZ498">
        <v>4.8111510791366996</v>
      </c>
      <c r="PA498">
        <v>4.8111510791366996</v>
      </c>
      <c r="PB498">
        <v>4.8111510791366996</v>
      </c>
      <c r="PC498">
        <v>4.8111510791366996</v>
      </c>
      <c r="PD498">
        <v>4.8111510791366996</v>
      </c>
      <c r="PE498">
        <v>4.8111510791366996</v>
      </c>
      <c r="PF498">
        <v>4.8111510791366996</v>
      </c>
      <c r="PG498">
        <v>4.8111510791366996</v>
      </c>
      <c r="PH498">
        <v>4.8111510791366996</v>
      </c>
      <c r="PI498">
        <v>4.8111510791366996</v>
      </c>
      <c r="PJ498">
        <v>4.8111510791366996</v>
      </c>
      <c r="PL498">
        <v>4.8111510791366996</v>
      </c>
      <c r="PO498">
        <v>4.8111510791366996</v>
      </c>
      <c r="PP498">
        <v>4.8111510791366996</v>
      </c>
      <c r="PS498">
        <v>4.8111510791366996</v>
      </c>
      <c r="PT498">
        <v>4.8111510791366996</v>
      </c>
      <c r="PU498">
        <v>4.8111510791366996</v>
      </c>
      <c r="PW498">
        <v>4.8111510791366996</v>
      </c>
      <c r="PX498">
        <v>4.8111510791366996</v>
      </c>
      <c r="PY498">
        <v>4.8111510791366996</v>
      </c>
      <c r="PZ498">
        <v>4.8111510791366996</v>
      </c>
      <c r="QB498">
        <v>4.8111510791366996</v>
      </c>
      <c r="QC498">
        <v>4.8111510791366996</v>
      </c>
      <c r="QE498">
        <v>4.8111510791366996</v>
      </c>
      <c r="QF498">
        <v>4.8111510791366996</v>
      </c>
      <c r="QH498">
        <v>4.8111510791366996</v>
      </c>
      <c r="QI498">
        <v>4.8111510791366996</v>
      </c>
      <c r="QJ498">
        <v>4.8111510791366996</v>
      </c>
      <c r="QK498">
        <v>4.8111510791366996</v>
      </c>
      <c r="QL498">
        <v>4.8111510791366996</v>
      </c>
      <c r="QM498">
        <v>4.8111510791366996</v>
      </c>
      <c r="QN498">
        <v>4.8111510791366996</v>
      </c>
      <c r="QO498">
        <v>4.8111510791366996</v>
      </c>
      <c r="QP498">
        <v>4.8111510791366996</v>
      </c>
      <c r="QQ498">
        <v>4.8111510791366996</v>
      </c>
      <c r="QR498">
        <v>4.8111510791366996</v>
      </c>
      <c r="QS498">
        <v>4.8111510791366996</v>
      </c>
      <c r="QT498">
        <v>4.8111510791366996</v>
      </c>
      <c r="QU498">
        <v>4.8111510791366996</v>
      </c>
      <c r="QX498">
        <v>4.8111510791366996</v>
      </c>
      <c r="QY498">
        <v>4.8111510791366996</v>
      </c>
      <c r="QZ498">
        <v>4.8111510791366996</v>
      </c>
      <c r="RA498">
        <v>4.8111510791366996</v>
      </c>
      <c r="RC498">
        <v>4.8111510791366996</v>
      </c>
      <c r="RD498">
        <v>4.8111510791366996</v>
      </c>
      <c r="RE498">
        <v>4.8111510791366996</v>
      </c>
      <c r="RF498">
        <v>4.8111510791366996</v>
      </c>
      <c r="RG498">
        <v>4.8111510791366996</v>
      </c>
      <c r="RI498">
        <v>4.8111510791366996</v>
      </c>
      <c r="RJ498">
        <v>4.8111510791366996</v>
      </c>
      <c r="RK498">
        <v>4.8111510791366996</v>
      </c>
      <c r="RM498">
        <v>4.8111510791366996</v>
      </c>
      <c r="RN498">
        <v>4.8111510791366996</v>
      </c>
      <c r="RO498">
        <v>4.8111510791366996</v>
      </c>
      <c r="RR498">
        <v>4.8111510791366996</v>
      </c>
      <c r="RS498">
        <v>4.8111510791366996</v>
      </c>
      <c r="RU498">
        <v>4.8111510791366996</v>
      </c>
      <c r="RV498">
        <v>4.8111510791366996</v>
      </c>
      <c r="RW498">
        <v>4.8111510791366996</v>
      </c>
      <c r="RX498">
        <v>4.8111510791366996</v>
      </c>
      <c r="RY498">
        <v>4.8111510791366996</v>
      </c>
      <c r="RZ498">
        <v>4.8111510791366996</v>
      </c>
      <c r="SA498">
        <v>4.8111510791366996</v>
      </c>
      <c r="SB498">
        <v>4.8111510791366996</v>
      </c>
      <c r="SD498">
        <v>4.8111510791366996</v>
      </c>
      <c r="SE498">
        <v>4.8111510791366996</v>
      </c>
      <c r="SG498">
        <v>4.8111510791366996</v>
      </c>
      <c r="SI498">
        <v>4.8111510791366996</v>
      </c>
      <c r="SJ498">
        <v>4.8111510791366996</v>
      </c>
      <c r="SK498">
        <v>4.8111510791366996</v>
      </c>
      <c r="SM498">
        <v>4.8111510791366996</v>
      </c>
      <c r="SN498">
        <v>4.8111510791366996</v>
      </c>
      <c r="SP498">
        <v>4.8111510791366996</v>
      </c>
      <c r="SQ498">
        <v>4.8111510791366996</v>
      </c>
      <c r="SR498">
        <v>4.8111510791366996</v>
      </c>
      <c r="SS498">
        <v>4.8111510791366996</v>
      </c>
      <c r="ST498">
        <v>4.8111510791366996</v>
      </c>
      <c r="SV498">
        <v>4.8111510791366996</v>
      </c>
      <c r="SW498">
        <v>4.8111510791366996</v>
      </c>
      <c r="SX498">
        <v>4.8111510791366996</v>
      </c>
      <c r="SZ498">
        <v>4.8111510791366996</v>
      </c>
      <c r="TB498">
        <v>4.8111510791366996</v>
      </c>
      <c r="TC498">
        <v>4.8111510791366996</v>
      </c>
      <c r="TD498">
        <v>4.8111510791366996</v>
      </c>
      <c r="TE498">
        <v>4.8111510791366996</v>
      </c>
      <c r="TF498">
        <v>4.8111510791366996</v>
      </c>
      <c r="TG498">
        <v>4.8111510791366996</v>
      </c>
      <c r="TH498">
        <v>4.8111510791366996</v>
      </c>
      <c r="TJ498">
        <v>4.8111510791366996</v>
      </c>
      <c r="TL498">
        <v>4.8111510791366996</v>
      </c>
      <c r="TO498">
        <v>4.8111510791366996</v>
      </c>
      <c r="TP498">
        <v>4.8111510791366996</v>
      </c>
      <c r="TQ498">
        <v>4.8111510791366996</v>
      </c>
      <c r="TR498">
        <v>4.8111510791366996</v>
      </c>
      <c r="TS498">
        <v>4.8111510791366996</v>
      </c>
      <c r="TT498">
        <v>4.8111510791366996</v>
      </c>
      <c r="TU498">
        <v>4.8111510791366996</v>
      </c>
      <c r="TV498">
        <v>4.8111510791366996</v>
      </c>
      <c r="TW498">
        <v>4.8111510791366996</v>
      </c>
      <c r="TX498">
        <v>4.8111510791366996</v>
      </c>
      <c r="TZ498">
        <v>4.8111510791366996</v>
      </c>
      <c r="UB498">
        <v>4.8111510791366996</v>
      </c>
      <c r="UC498">
        <v>4.8111510791366996</v>
      </c>
      <c r="UD498">
        <v>4.8111510791366996</v>
      </c>
      <c r="UF498">
        <v>4.8111510791366996</v>
      </c>
      <c r="UG498">
        <v>4.8111510791366996</v>
      </c>
      <c r="UH498">
        <v>4.8111510791366996</v>
      </c>
      <c r="UI498">
        <v>4.8111510791366996</v>
      </c>
      <c r="UJ498">
        <v>4.8111510791366996</v>
      </c>
      <c r="UK498">
        <v>4.8111510791366996</v>
      </c>
      <c r="UL498">
        <v>4.8111510791366996</v>
      </c>
      <c r="UM498">
        <v>4.8111510791366996</v>
      </c>
      <c r="UN498">
        <v>4.8111510791366996</v>
      </c>
      <c r="UP498">
        <v>4.8111510791366996</v>
      </c>
      <c r="UQ498">
        <v>4.8111510791366996</v>
      </c>
      <c r="US498">
        <v>4.8111510791366996</v>
      </c>
      <c r="UU498">
        <v>4.8111510791366996</v>
      </c>
      <c r="UW498">
        <v>4.8111510791366996</v>
      </c>
      <c r="UX498">
        <v>4.8111510791366996</v>
      </c>
      <c r="UY498">
        <v>4.8111510791366996</v>
      </c>
      <c r="UZ498">
        <v>4.8111510791366996</v>
      </c>
      <c r="VA498">
        <v>4.8111510791366996</v>
      </c>
      <c r="VB498">
        <v>4.8111510791366996</v>
      </c>
      <c r="VC498">
        <v>4.8111510791366996</v>
      </c>
      <c r="VE498">
        <v>4.8111510791366996</v>
      </c>
      <c r="VF498">
        <v>4.8111510791366996</v>
      </c>
      <c r="VH498">
        <v>4.8111510791366996</v>
      </c>
      <c r="VL498">
        <v>4.8111510791366996</v>
      </c>
      <c r="VM498">
        <v>4.8111510791366996</v>
      </c>
      <c r="VN498">
        <v>4.8111510791366996</v>
      </c>
      <c r="VP498">
        <v>4.8111510791366996</v>
      </c>
      <c r="VQ498">
        <v>4.8111510791366996</v>
      </c>
      <c r="VR498">
        <v>4.8111510791366996</v>
      </c>
      <c r="VT498">
        <v>4.8111510791366996</v>
      </c>
      <c r="VU498">
        <v>4.8111510791366996</v>
      </c>
      <c r="VV498">
        <v>4.8111510791366996</v>
      </c>
      <c r="VW498">
        <v>4.8111510791366996</v>
      </c>
      <c r="VX498">
        <v>4.8111510791366996</v>
      </c>
      <c r="VY498">
        <v>4.8111510791366996</v>
      </c>
      <c r="WA498">
        <v>4.8111510791366996</v>
      </c>
      <c r="WB498">
        <v>4.8111510791366996</v>
      </c>
      <c r="WD498">
        <v>4.8111510791366996</v>
      </c>
      <c r="WE498">
        <v>4.8111510791366996</v>
      </c>
      <c r="WG498">
        <v>4.8111510791366996</v>
      </c>
      <c r="WI498">
        <v>4.8111510791366996</v>
      </c>
      <c r="WJ498">
        <v>4.8111510791366996</v>
      </c>
      <c r="WK498">
        <v>4.8111510791366996</v>
      </c>
      <c r="WL498">
        <v>4.8111510791366996</v>
      </c>
      <c r="WM498">
        <v>4.8111510791366996</v>
      </c>
      <c r="WN498">
        <v>4.8111510791366996</v>
      </c>
      <c r="WO498">
        <v>4.8111510791366996</v>
      </c>
      <c r="WP498">
        <v>4.8111510791366996</v>
      </c>
      <c r="WQ498">
        <v>4.8111510791366996</v>
      </c>
      <c r="WR498">
        <v>4.8111510791366996</v>
      </c>
      <c r="WS498">
        <v>4.8111510791366996</v>
      </c>
      <c r="WV498">
        <v>4.8111510791366996</v>
      </c>
      <c r="WW498">
        <v>4.8111510791366996</v>
      </c>
      <c r="WY498">
        <v>4.8111510791366996</v>
      </c>
      <c r="XB498">
        <v>4.8111510791366996</v>
      </c>
      <c r="XC498">
        <v>4.8111510791366996</v>
      </c>
      <c r="XD498">
        <v>4.8111510791366996</v>
      </c>
      <c r="XE498">
        <v>4.8111510791366996</v>
      </c>
      <c r="XF498">
        <v>4.8111510791366996</v>
      </c>
      <c r="XH498">
        <v>4.8111510791366996</v>
      </c>
      <c r="XI498">
        <v>4.8111510791366996</v>
      </c>
      <c r="XJ498">
        <v>4.8111510791366996</v>
      </c>
      <c r="XK498">
        <v>4.8111510791366996</v>
      </c>
      <c r="XL498">
        <v>4.8111510791366996</v>
      </c>
      <c r="XM498">
        <v>4.8111510791366996</v>
      </c>
      <c r="XN498">
        <v>4.8111510791366996</v>
      </c>
      <c r="XO498">
        <v>4.8111510791366996</v>
      </c>
      <c r="XP498">
        <v>4.8111510791366996</v>
      </c>
      <c r="XR498">
        <v>4.8111510791366996</v>
      </c>
      <c r="XS498">
        <v>4.8111510791366996</v>
      </c>
      <c r="XT498">
        <v>4.8111510791366996</v>
      </c>
      <c r="XU498">
        <v>4.8111510791366996</v>
      </c>
      <c r="XW498">
        <v>4.8111510791366996</v>
      </c>
      <c r="XX498">
        <v>4.8111510791366996</v>
      </c>
      <c r="XY498">
        <v>4.8111510791366996</v>
      </c>
      <c r="XZ498">
        <v>4.8111510791366996</v>
      </c>
      <c r="YC498">
        <v>4.8111510791366996</v>
      </c>
      <c r="YD498">
        <v>4.8111510791366996</v>
      </c>
      <c r="YE498">
        <v>4.8111510791366996</v>
      </c>
      <c r="YG498">
        <v>4.8111510791366996</v>
      </c>
      <c r="YI498">
        <v>4.8111510791366996</v>
      </c>
      <c r="YJ498">
        <v>4.8111510791366996</v>
      </c>
      <c r="YL498">
        <v>4.8111510791366996</v>
      </c>
      <c r="YM498">
        <v>4.8111510791366996</v>
      </c>
      <c r="YN498">
        <v>4.8111510791366996</v>
      </c>
      <c r="YP498">
        <v>4.8111510791366996</v>
      </c>
      <c r="YT498">
        <v>4.8111510791366996</v>
      </c>
      <c r="YU498">
        <v>4.8111510791366996</v>
      </c>
      <c r="YX498">
        <v>4.8111510791366996</v>
      </c>
      <c r="YY498">
        <v>4.8111510791366996</v>
      </c>
      <c r="ZA498">
        <v>4.8111510791366996</v>
      </c>
      <c r="ZB498">
        <v>4.8111510791366996</v>
      </c>
      <c r="ZC498">
        <v>4.8111510791366996</v>
      </c>
      <c r="ZE498">
        <v>4.8111510791366996</v>
      </c>
      <c r="ZF498">
        <v>4.8111510791366996</v>
      </c>
      <c r="ZG498">
        <v>4.8111510791366996</v>
      </c>
      <c r="ZH498">
        <v>4.8111510791366996</v>
      </c>
      <c r="ZI498">
        <v>4.8111510791366996</v>
      </c>
      <c r="ZJ498">
        <v>4.8111510791366996</v>
      </c>
      <c r="ZK498">
        <v>4.8111510791366996</v>
      </c>
      <c r="ZL498">
        <v>4.8111510791366996</v>
      </c>
      <c r="ZN498">
        <v>4.8111510791366996</v>
      </c>
      <c r="ZP498">
        <v>4.8111510791366996</v>
      </c>
      <c r="ZR498">
        <v>4.8111510791366996</v>
      </c>
      <c r="ZS498">
        <v>4.8111510791366996</v>
      </c>
      <c r="ZT498">
        <v>4.8111510791366996</v>
      </c>
      <c r="ZU498">
        <v>4.8111510791366996</v>
      </c>
      <c r="ZV498">
        <v>4.8111510791366996</v>
      </c>
      <c r="ZW498">
        <v>4.8111510791366996</v>
      </c>
      <c r="ZX498">
        <v>4.8111510791366996</v>
      </c>
      <c r="ZY498">
        <v>4.8111510791366996</v>
      </c>
      <c r="ZZ498">
        <v>4.8111510791366996</v>
      </c>
      <c r="AAA498">
        <v>4.8111510791366996</v>
      </c>
      <c r="AAB498">
        <v>4.8111510791366996</v>
      </c>
      <c r="AAD498">
        <v>4.8111510791366996</v>
      </c>
      <c r="AAF498">
        <v>4.8111510791366996</v>
      </c>
      <c r="AAH498">
        <v>4.8111510791366996</v>
      </c>
      <c r="AAJ498">
        <v>4.8111510791366996</v>
      </c>
      <c r="AAL498">
        <v>4.8111510791366996</v>
      </c>
      <c r="AAM498">
        <v>4.8111510791366996</v>
      </c>
      <c r="AAN498">
        <v>4.8111510791366996</v>
      </c>
      <c r="AAO498">
        <v>4.8111510791366996</v>
      </c>
      <c r="AAP498">
        <v>4.8111510791366996</v>
      </c>
      <c r="AAS498">
        <v>4.8111510791366996</v>
      </c>
      <c r="AAV498">
        <v>4.8111510791366996</v>
      </c>
      <c r="AAW498">
        <v>4.8111510791366996</v>
      </c>
      <c r="AAZ498">
        <v>4.8111510791366996</v>
      </c>
      <c r="ABA498">
        <v>4.8111510791366996</v>
      </c>
      <c r="ABB498">
        <v>4.8111510791366996</v>
      </c>
      <c r="ABC498">
        <v>4.8111510791366996</v>
      </c>
      <c r="ABD498">
        <v>4.8111510791366996</v>
      </c>
      <c r="ABE498">
        <v>4.8111510791366996</v>
      </c>
      <c r="ABF498">
        <v>4.8111510791366996</v>
      </c>
      <c r="ABG498">
        <v>4.8111510791366996</v>
      </c>
      <c r="ABI498">
        <v>4.8111510791366996</v>
      </c>
      <c r="ABK498">
        <v>4.8111510791366996</v>
      </c>
      <c r="ABM498">
        <v>4.8111510791366996</v>
      </c>
      <c r="ABN498">
        <v>4.8111510791366996</v>
      </c>
      <c r="ABP498">
        <v>4.8111510791366996</v>
      </c>
      <c r="ABR498">
        <v>4.8111510791366996</v>
      </c>
      <c r="ABS498">
        <v>4.8111510791366996</v>
      </c>
      <c r="ABV498">
        <v>4.8111510791366996</v>
      </c>
      <c r="ABY498">
        <v>4.8111510791366996</v>
      </c>
      <c r="ABZ498">
        <v>4.8111510791366996</v>
      </c>
      <c r="ACA498">
        <v>4.8111510791366996</v>
      </c>
      <c r="ACB498">
        <v>4.8111510791366996</v>
      </c>
      <c r="ACC498">
        <v>4.8111510791366996</v>
      </c>
      <c r="ACE498">
        <v>4.8111510791366996</v>
      </c>
      <c r="ACH498">
        <v>4.8111510791366996</v>
      </c>
      <c r="ACI498">
        <v>4.8111510791366996</v>
      </c>
      <c r="ACJ498">
        <v>4.8111510791366996</v>
      </c>
      <c r="ACK498">
        <v>4.8111510791366996</v>
      </c>
      <c r="ACN498">
        <v>4.8111510791366996</v>
      </c>
      <c r="ACP498">
        <v>4.8111510791366996</v>
      </c>
      <c r="ACR498">
        <v>4.8111510791366996</v>
      </c>
      <c r="ACS498">
        <v>4.8111510791366996</v>
      </c>
      <c r="ACT498">
        <v>4.8111510791366996</v>
      </c>
      <c r="ACU498">
        <v>4.8111510791366996</v>
      </c>
      <c r="ACV498">
        <v>4.8111510791366996</v>
      </c>
      <c r="ACW498">
        <v>4.8111510791366996</v>
      </c>
      <c r="ACX498">
        <v>4.8111510791366996</v>
      </c>
      <c r="ACZ498">
        <v>4.8111510791366996</v>
      </c>
      <c r="ADB498">
        <v>4.8111510791366996</v>
      </c>
      <c r="ADC498">
        <v>4.8111510791366996</v>
      </c>
      <c r="ADD498">
        <v>4.8111510791366996</v>
      </c>
      <c r="ADF498">
        <v>4.8111510791366996</v>
      </c>
      <c r="ADH498">
        <v>4.8111510791366996</v>
      </c>
      <c r="ADI498">
        <v>4.8111510791366996</v>
      </c>
      <c r="ADK498">
        <v>4.8111510791366996</v>
      </c>
      <c r="ADL498">
        <v>4.8111510791366996</v>
      </c>
      <c r="ADM498">
        <v>4.8111510791366996</v>
      </c>
      <c r="ADN498">
        <v>4.8111510791366996</v>
      </c>
      <c r="ADO498">
        <v>4.8111510791366996</v>
      </c>
      <c r="ADP498">
        <v>4.8111510791366996</v>
      </c>
      <c r="ADQ498">
        <v>4.8111510791366996</v>
      </c>
      <c r="ADR498">
        <v>4.8111510791366996</v>
      </c>
      <c r="ADU498">
        <v>4.8111510791366996</v>
      </c>
      <c r="ADV498">
        <v>4.8111510791366996</v>
      </c>
      <c r="ADW498">
        <v>4.8111510791366996</v>
      </c>
      <c r="ADZ498">
        <v>4.8111510791366996</v>
      </c>
      <c r="AEA498">
        <v>4.8111510791366996</v>
      </c>
      <c r="AEC498">
        <v>4.8111510791366996</v>
      </c>
      <c r="AED498">
        <v>4.8111510791366996</v>
      </c>
      <c r="AEG498">
        <v>4.8111510791366996</v>
      </c>
      <c r="AEH498">
        <v>4.8111510791366996</v>
      </c>
      <c r="AEI498">
        <v>4.8111510791366996</v>
      </c>
      <c r="AEK498">
        <v>4.8111510791366996</v>
      </c>
      <c r="AEL498">
        <v>4.8111510791366996</v>
      </c>
      <c r="AEN498">
        <v>4.8111510791366996</v>
      </c>
      <c r="AEO498">
        <v>4.8111510791366996</v>
      </c>
      <c r="AEP498">
        <v>4.8111510791366996</v>
      </c>
      <c r="AEQ498">
        <v>4.8111510791366996</v>
      </c>
      <c r="AER498">
        <v>4.8111510791366996</v>
      </c>
      <c r="AET498">
        <v>4.8111510791366996</v>
      </c>
      <c r="AEU498">
        <v>4.8111510791366996</v>
      </c>
      <c r="AEV498">
        <v>4.8111510791366996</v>
      </c>
      <c r="AEX498">
        <v>4.8111510791366996</v>
      </c>
      <c r="AEY498">
        <v>4.8111510791366996</v>
      </c>
      <c r="AEZ498">
        <v>4.8111510791366996</v>
      </c>
      <c r="AFA498">
        <v>4.8111510791366996</v>
      </c>
      <c r="AFB498">
        <v>4.8111510791366996</v>
      </c>
      <c r="AFC498">
        <v>4.8111510791366996</v>
      </c>
      <c r="AFD498">
        <v>4.8111510791366996</v>
      </c>
      <c r="AFF498">
        <v>4.8111510791366996</v>
      </c>
      <c r="AFG498">
        <v>4.8111510791366996</v>
      </c>
      <c r="AFH498">
        <v>4.8111510791366996</v>
      </c>
      <c r="AFI498">
        <v>4.8111510791366996</v>
      </c>
      <c r="AFK498">
        <v>4.8111510791366996</v>
      </c>
      <c r="AFL498">
        <v>4.8111510791366996</v>
      </c>
      <c r="AFM498">
        <v>4.8111510791366996</v>
      </c>
      <c r="AFQ498">
        <v>4.8111510791366996</v>
      </c>
      <c r="AFR498">
        <v>4.8111510791366996</v>
      </c>
      <c r="AFT498">
        <v>4.8111510791366996</v>
      </c>
      <c r="AFV498">
        <v>4.8111510791366996</v>
      </c>
      <c r="AFW498">
        <v>4.8111510791366996</v>
      </c>
      <c r="AFX498">
        <v>4.8111510791366996</v>
      </c>
      <c r="AFY498">
        <v>4.8111510791366996</v>
      </c>
      <c r="AGA498">
        <v>4.8111510791366996</v>
      </c>
      <c r="AGB498">
        <v>4.8111510791366996</v>
      </c>
      <c r="AGC498">
        <v>4.8111510791366996</v>
      </c>
      <c r="AGD498">
        <v>4.8111510791366996</v>
      </c>
      <c r="AGE498">
        <v>4.8111510791366996</v>
      </c>
      <c r="AGF498">
        <v>4.8111510791366996</v>
      </c>
      <c r="AGG498">
        <v>4.8111510791366996</v>
      </c>
      <c r="AGI498">
        <v>4.8111510791366996</v>
      </c>
      <c r="AGK498">
        <v>4.8111510791366996</v>
      </c>
      <c r="AGL498">
        <v>4.8111510791366996</v>
      </c>
      <c r="AGM498">
        <v>4.8111510791366996</v>
      </c>
      <c r="AGP498">
        <v>4.8111510791366996</v>
      </c>
      <c r="AGQ498">
        <v>4.8111510791366996</v>
      </c>
      <c r="AGR498">
        <v>4.8111510791366996</v>
      </c>
      <c r="AGS498">
        <v>4.8111510791366996</v>
      </c>
      <c r="AGT498">
        <v>4.8111510791366996</v>
      </c>
      <c r="AGV498">
        <v>4.8111510791366996</v>
      </c>
      <c r="AGY498">
        <v>4.8111510791366996</v>
      </c>
      <c r="AGZ498">
        <v>4.8111510791366996</v>
      </c>
      <c r="AHA498">
        <v>4.8111510791366996</v>
      </c>
      <c r="AHB498">
        <v>4.8111510791366996</v>
      </c>
      <c r="AHC498">
        <v>4.8111510791366996</v>
      </c>
      <c r="AHG498">
        <v>4.8111510791366996</v>
      </c>
      <c r="AHK498">
        <v>4.8111510791366996</v>
      </c>
      <c r="AHM498">
        <v>4.8111510791366996</v>
      </c>
      <c r="AHP498">
        <v>4.8111510791366996</v>
      </c>
      <c r="AHQ498">
        <v>4.8111510791366996</v>
      </c>
      <c r="AHU498">
        <v>4.8111510791366996</v>
      </c>
      <c r="AHW498">
        <v>4.8111510791366996</v>
      </c>
      <c r="AHX498">
        <v>4.8111510791366996</v>
      </c>
      <c r="AIA498">
        <v>4.8111510791366996</v>
      </c>
      <c r="AIB498">
        <v>4.8111510791366996</v>
      </c>
      <c r="AID498">
        <v>4.8111510791366996</v>
      </c>
      <c r="AIF498">
        <v>4.8111510791366996</v>
      </c>
      <c r="AIH498">
        <v>4.8111510791366996</v>
      </c>
      <c r="AII498">
        <v>4.8111510791366996</v>
      </c>
      <c r="AIJ498">
        <v>4.8111510791366996</v>
      </c>
      <c r="AIM498">
        <v>4.8111510791366996</v>
      </c>
      <c r="AIN498">
        <v>4.8111510791366996</v>
      </c>
      <c r="AIS498">
        <v>4.8111510791366996</v>
      </c>
      <c r="AIT498">
        <v>4.8111510791366996</v>
      </c>
      <c r="AIV498">
        <v>4.8111510791366996</v>
      </c>
      <c r="AIX498">
        <v>4.8111510791366996</v>
      </c>
      <c r="AIZ498">
        <v>4.8111510791366996</v>
      </c>
      <c r="AJA498">
        <v>4.8111510791366996</v>
      </c>
      <c r="AJC498">
        <v>4.8111510791366996</v>
      </c>
      <c r="AJD498">
        <v>4.8111510791366996</v>
      </c>
      <c r="AJE498">
        <v>4.8111510791366996</v>
      </c>
      <c r="AJG498">
        <v>4.8111510791366996</v>
      </c>
      <c r="AJH498">
        <v>4.8111510791366996</v>
      </c>
      <c r="AJI498">
        <v>4.8111510791366996</v>
      </c>
      <c r="AJL498">
        <v>4.8111510791366996</v>
      </c>
      <c r="AJM498">
        <v>4.8111510791366996</v>
      </c>
      <c r="AJN498">
        <v>4.8111510791366996</v>
      </c>
      <c r="AJO498">
        <v>4.8111510791366996</v>
      </c>
      <c r="AJQ498">
        <v>4.8111510791366996</v>
      </c>
      <c r="AJT498">
        <v>4.8111510791366996</v>
      </c>
      <c r="AJU498">
        <v>4.8111510791366996</v>
      </c>
      <c r="AJV498">
        <v>4.8111510791366996</v>
      </c>
      <c r="AJX498">
        <v>4.8111510791366996</v>
      </c>
      <c r="AJY498">
        <v>4.8111510791366996</v>
      </c>
      <c r="AJZ498">
        <v>4.8111510791366996</v>
      </c>
      <c r="AKB498">
        <v>4.8111510791366996</v>
      </c>
      <c r="AKD498">
        <v>4.8111510791366996</v>
      </c>
      <c r="AKE498">
        <v>4.8111510791366996</v>
      </c>
      <c r="AKG498">
        <v>4.8111510791366996</v>
      </c>
      <c r="AKH498">
        <v>4.8111510791366996</v>
      </c>
      <c r="AKI498">
        <v>4.8111510791366996</v>
      </c>
      <c r="AKJ498">
        <v>4.8111510791366996</v>
      </c>
      <c r="AKM498">
        <v>4.8111510791366996</v>
      </c>
      <c r="AKN498">
        <v>4.8111510791366996</v>
      </c>
      <c r="AKP498">
        <v>4.8111510791366996</v>
      </c>
      <c r="AKQ498">
        <v>4.8111510791366996</v>
      </c>
      <c r="AKR498">
        <v>4.8111510791366996</v>
      </c>
      <c r="AKS498">
        <v>4.8111510791366996</v>
      </c>
      <c r="AKT498">
        <v>4.8111510791366996</v>
      </c>
      <c r="AKU498">
        <v>4.8111510791366996</v>
      </c>
      <c r="AKV498">
        <v>4.8111510791366996</v>
      </c>
      <c r="AKW498">
        <v>4.8111510791366996</v>
      </c>
      <c r="AKY498">
        <v>4.8111510791366996</v>
      </c>
      <c r="ALA498">
        <v>4.8111510791366996</v>
      </c>
      <c r="ALB498">
        <v>4.8111510791366996</v>
      </c>
      <c r="ALC498">
        <v>4.8111510791366996</v>
      </c>
      <c r="ALD498">
        <v>4.8111510791366996</v>
      </c>
      <c r="ALE498">
        <v>4.8111510791366996</v>
      </c>
      <c r="ALG498">
        <v>4.8111510791366996</v>
      </c>
      <c r="ALH498">
        <v>4.8111510791366996</v>
      </c>
      <c r="ALI498">
        <v>4.8111510791366996</v>
      </c>
      <c r="ALK498">
        <v>4.8111510791366996</v>
      </c>
      <c r="ALL498">
        <v>4.8111510791366996</v>
      </c>
      <c r="ALM498">
        <v>4.8111510791366996</v>
      </c>
      <c r="ALN498">
        <v>4.8111510791366996</v>
      </c>
      <c r="ALO498">
        <v>4.8111510791366996</v>
      </c>
      <c r="ALP498">
        <v>4.8111510791366996</v>
      </c>
      <c r="ALR498">
        <v>4.8111510791366996</v>
      </c>
      <c r="ALS498">
        <v>4.8111510791366996</v>
      </c>
      <c r="ALT498">
        <v>4.8111510791366996</v>
      </c>
      <c r="ANL498">
        <v>4.8111510791366996</v>
      </c>
      <c r="BBP498">
        <v>4.8111510791366996</v>
      </c>
      <c r="BTN498">
        <v>4.8111510791366996</v>
      </c>
      <c r="BUY498">
        <v>4.8111510791366996</v>
      </c>
      <c r="CAO498">
        <v>4.8111510791366996</v>
      </c>
      <c r="CCW498">
        <v>4.8111510791366996</v>
      </c>
      <c r="CMY498">
        <v>4.8111510791366996</v>
      </c>
      <c r="CSB498">
        <v>4.8111510791366996</v>
      </c>
      <c r="DVC498">
        <v>4.8111510791366996</v>
      </c>
      <c r="ELG498">
        <v>4.8111510791366996</v>
      </c>
      <c r="FLD498">
        <v>4.8111510791366996</v>
      </c>
      <c r="GEG498">
        <v>4.8111510791366996</v>
      </c>
      <c r="JGM498">
        <v>4.8111510791366996</v>
      </c>
      <c r="JJE498">
        <v>4.8111510791366996</v>
      </c>
      <c r="KOU498">
        <v>4.8111510791366996</v>
      </c>
      <c r="LFQ498">
        <v>4.8111510791366996</v>
      </c>
      <c r="NEQ498">
        <v>4.8111510791366996</v>
      </c>
      <c r="NLM498">
        <v>4.8111510791366996</v>
      </c>
    </row>
    <row r="499" spans="1:1008 1052:2025 2060:3062 3114:4069 4147:5100 5172:6099 6294:7131 7212:8165 8242:9204 9220:9994" x14ac:dyDescent="0.25">
      <c r="A499" t="s">
        <v>727</v>
      </c>
      <c r="B499" t="s">
        <v>498</v>
      </c>
      <c r="C499" t="str">
        <f t="shared" si="28"/>
        <v>REPO</v>
      </c>
      <c r="D499" s="2">
        <f>VLOOKUP(B499,January!C:E,3,FALSE)</f>
        <v>0.1198</v>
      </c>
      <c r="E499" s="2">
        <f>VLOOKUP(B499,December!C:E,3,FALSE)</f>
        <v>0.53390000000000004</v>
      </c>
      <c r="F499" t="b">
        <f t="shared" si="29"/>
        <v>1</v>
      </c>
      <c r="G499" s="2">
        <f t="shared" si="30"/>
        <v>0.41410000000000002</v>
      </c>
      <c r="H499">
        <f t="shared" si="31"/>
        <v>3.456594323873122</v>
      </c>
      <c r="K499">
        <v>8.9131886477462388</v>
      </c>
      <c r="M499">
        <v>8.9131886477462388</v>
      </c>
      <c r="N499">
        <v>8.9131886477462388</v>
      </c>
      <c r="P499">
        <v>8.9131886477462388</v>
      </c>
      <c r="Q499">
        <v>8.9131886477462388</v>
      </c>
      <c r="S499">
        <v>8.9131886477462388</v>
      </c>
      <c r="U499">
        <v>8.9131886477462388</v>
      </c>
      <c r="V499">
        <v>8.9131886477462388</v>
      </c>
      <c r="W499">
        <v>8.9131886477462388</v>
      </c>
      <c r="X499">
        <v>8.9131886477462388</v>
      </c>
      <c r="Z499">
        <v>8.9131886477462388</v>
      </c>
      <c r="AA499">
        <v>8.9131886477462388</v>
      </c>
      <c r="AC499">
        <v>8.9131886477462388</v>
      </c>
      <c r="AD499">
        <v>8.9131886477462388</v>
      </c>
      <c r="AG499">
        <v>8.9131886477462388</v>
      </c>
      <c r="AH499">
        <v>8.9131886477462388</v>
      </c>
      <c r="AI499">
        <v>8.9131886477462388</v>
      </c>
      <c r="AL499">
        <v>8.9131886477462388</v>
      </c>
      <c r="AM499">
        <v>8.9131886477462388</v>
      </c>
      <c r="AO499">
        <v>8.9131886477462388</v>
      </c>
      <c r="AP499">
        <v>8.9131886477462388</v>
      </c>
      <c r="AS499">
        <v>8.9131886477462388</v>
      </c>
      <c r="AV499">
        <v>8.9131886477462388</v>
      </c>
      <c r="AW499">
        <v>8.9131886477462388</v>
      </c>
      <c r="AY499">
        <v>8.9131886477462388</v>
      </c>
      <c r="AZ499">
        <v>8.9131886477462388</v>
      </c>
      <c r="BA499">
        <v>8.9131886477462388</v>
      </c>
      <c r="BB499">
        <v>8.9131886477462388</v>
      </c>
      <c r="BC499">
        <v>8.9131886477462388</v>
      </c>
      <c r="BD499">
        <v>8.9131886477462388</v>
      </c>
      <c r="BG499">
        <v>8.9131886477462388</v>
      </c>
      <c r="BH499">
        <v>8.9131886477462388</v>
      </c>
      <c r="BI499">
        <v>8.9131886477462388</v>
      </c>
      <c r="BJ499">
        <v>8.9131886477462388</v>
      </c>
      <c r="BK499">
        <v>8.9131886477462388</v>
      </c>
      <c r="BN499">
        <v>8.9131886477462388</v>
      </c>
      <c r="BO499">
        <v>8.9131886477462388</v>
      </c>
      <c r="BP499">
        <v>8.9131886477462388</v>
      </c>
      <c r="BQ499">
        <v>8.9131886477462388</v>
      </c>
      <c r="BR499">
        <v>8.9131886477462388</v>
      </c>
      <c r="BT499">
        <v>8.9131886477462388</v>
      </c>
      <c r="BU499">
        <v>8.9131886477462388</v>
      </c>
      <c r="BV499">
        <v>8.9131886477462388</v>
      </c>
      <c r="BX499">
        <v>8.9131886477462388</v>
      </c>
      <c r="CA499">
        <v>8.9131886477462388</v>
      </c>
      <c r="CB499">
        <v>8.9131886477462388</v>
      </c>
      <c r="CC499">
        <v>8.9131886477462388</v>
      </c>
      <c r="CE499">
        <v>8.9131886477462388</v>
      </c>
      <c r="CG499">
        <v>8.9131886477462388</v>
      </c>
      <c r="CH499">
        <v>8.9131886477462388</v>
      </c>
      <c r="CI499">
        <v>8.9131886477462388</v>
      </c>
      <c r="CJ499">
        <v>8.9131886477462388</v>
      </c>
      <c r="CK499">
        <v>8.9131886477462388</v>
      </c>
      <c r="CL499">
        <v>8.9131886477462388</v>
      </c>
      <c r="CM499">
        <v>8.9131886477462388</v>
      </c>
      <c r="CN499">
        <v>8.9131886477462388</v>
      </c>
      <c r="CP499">
        <v>8.9131886477462388</v>
      </c>
      <c r="CQ499">
        <v>8.9131886477462388</v>
      </c>
      <c r="CR499">
        <v>8.9131886477462388</v>
      </c>
      <c r="CU499">
        <v>8.9131886477462388</v>
      </c>
      <c r="CW499">
        <v>8.9131886477462388</v>
      </c>
      <c r="CX499">
        <v>8.9131886477462388</v>
      </c>
      <c r="CY499">
        <v>8.9131886477462388</v>
      </c>
      <c r="DB499">
        <v>8.9131886477462388</v>
      </c>
      <c r="DD499">
        <v>8.9131886477462388</v>
      </c>
      <c r="DE499">
        <v>8.9131886477462388</v>
      </c>
      <c r="DF499">
        <v>8.9131886477462388</v>
      </c>
      <c r="DH499">
        <v>8.9131886477462388</v>
      </c>
      <c r="DI499">
        <v>8.9131886477462388</v>
      </c>
      <c r="DK499">
        <v>8.9131886477462388</v>
      </c>
      <c r="DL499">
        <v>8.9131886477462388</v>
      </c>
      <c r="DP499">
        <v>8.9131886477462388</v>
      </c>
      <c r="DR499">
        <v>8.9131886477462388</v>
      </c>
      <c r="DS499">
        <v>8.9131886477462388</v>
      </c>
      <c r="DT499">
        <v>8.9131886477462388</v>
      </c>
      <c r="DU499">
        <v>8.9131886477462388</v>
      </c>
      <c r="DW499">
        <v>8.9131886477462388</v>
      </c>
      <c r="DX499">
        <v>8.9131886477462388</v>
      </c>
      <c r="DZ499">
        <v>8.9131886477462388</v>
      </c>
      <c r="EA499">
        <v>8.9131886477462388</v>
      </c>
      <c r="EB499">
        <v>8.9131886477462388</v>
      </c>
      <c r="ED499">
        <v>8.9131886477462388</v>
      </c>
      <c r="EE499">
        <v>8.9131886477462388</v>
      </c>
      <c r="EG499">
        <v>8.9131886477462388</v>
      </c>
      <c r="EH499">
        <v>8.9131886477462388</v>
      </c>
      <c r="EJ499">
        <v>8.9131886477462388</v>
      </c>
      <c r="EK499">
        <v>8.9131886477462388</v>
      </c>
      <c r="EL499">
        <v>8.9131886477462388</v>
      </c>
      <c r="EM499">
        <v>8.9131886477462388</v>
      </c>
      <c r="EN499">
        <v>8.9131886477462388</v>
      </c>
      <c r="EO499">
        <v>8.9131886477462388</v>
      </c>
      <c r="ES499">
        <v>8.9131886477462388</v>
      </c>
      <c r="ET499">
        <v>8.9131886477462388</v>
      </c>
      <c r="EV499">
        <v>8.9131886477462388</v>
      </c>
      <c r="EW499">
        <v>8.9131886477462388</v>
      </c>
      <c r="EX499">
        <v>8.9131886477462388</v>
      </c>
      <c r="FA499">
        <v>8.9131886477462388</v>
      </c>
      <c r="FB499">
        <v>8.9131886477462388</v>
      </c>
      <c r="FC499">
        <v>8.9131886477462388</v>
      </c>
      <c r="FD499">
        <v>8.9131886477462388</v>
      </c>
      <c r="FE499">
        <v>8.9131886477462388</v>
      </c>
      <c r="FF499">
        <v>8.9131886477462388</v>
      </c>
      <c r="FH499">
        <v>8.9131886477462388</v>
      </c>
      <c r="FJ499">
        <v>8.9131886477462388</v>
      </c>
      <c r="FK499">
        <v>8.9131886477462388</v>
      </c>
      <c r="FL499">
        <v>8.9131886477462388</v>
      </c>
      <c r="FM499">
        <v>8.9131886477462388</v>
      </c>
      <c r="FO499">
        <v>8.9131886477462388</v>
      </c>
      <c r="FP499">
        <v>8.9131886477462388</v>
      </c>
      <c r="FQ499">
        <v>8.9131886477462388</v>
      </c>
      <c r="FR499">
        <v>8.9131886477462388</v>
      </c>
      <c r="FS499">
        <v>8.9131886477462388</v>
      </c>
      <c r="FU499">
        <v>8.9131886477462388</v>
      </c>
      <c r="FW499">
        <v>8.9131886477462388</v>
      </c>
      <c r="FY499">
        <v>8.9131886477462388</v>
      </c>
      <c r="GC499">
        <v>8.9131886477462388</v>
      </c>
      <c r="GD499">
        <v>8.9131886477462388</v>
      </c>
      <c r="GF499">
        <v>8.9131886477462388</v>
      </c>
      <c r="GG499">
        <v>8.9131886477462388</v>
      </c>
      <c r="GI499">
        <v>8.9131886477462388</v>
      </c>
      <c r="GK499">
        <v>8.9131886477462388</v>
      </c>
      <c r="GN499">
        <v>8.9131886477462388</v>
      </c>
      <c r="GP499">
        <v>8.9131886477462388</v>
      </c>
      <c r="GQ499">
        <v>8.9131886477462388</v>
      </c>
      <c r="GS499">
        <v>8.9131886477462388</v>
      </c>
      <c r="GT499">
        <v>8.9131886477462388</v>
      </c>
      <c r="GU499">
        <v>8.9131886477462388</v>
      </c>
      <c r="GV499">
        <v>8.9131886477462388</v>
      </c>
      <c r="GW499">
        <v>8.9131886477462388</v>
      </c>
      <c r="GY499">
        <v>8.9131886477462388</v>
      </c>
      <c r="GZ499">
        <v>8.9131886477462388</v>
      </c>
      <c r="HB499">
        <v>8.9131886477462388</v>
      </c>
      <c r="HD499">
        <v>8.9131886477462388</v>
      </c>
      <c r="HE499">
        <v>8.9131886477462388</v>
      </c>
      <c r="HF499">
        <v>8.9131886477462388</v>
      </c>
      <c r="HG499">
        <v>8.9131886477462388</v>
      </c>
      <c r="HH499">
        <v>8.9131886477462388</v>
      </c>
      <c r="HJ499">
        <v>8.9131886477462388</v>
      </c>
      <c r="HL499">
        <v>8.9131886477462388</v>
      </c>
      <c r="HM499">
        <v>8.9131886477462388</v>
      </c>
      <c r="HO499">
        <v>8.9131886477462388</v>
      </c>
      <c r="HQ499">
        <v>8.9131886477462388</v>
      </c>
      <c r="HS499">
        <v>8.9131886477462388</v>
      </c>
      <c r="HT499">
        <v>8.9131886477462388</v>
      </c>
      <c r="HV499">
        <v>8.9131886477462388</v>
      </c>
      <c r="HW499">
        <v>8.9131886477462388</v>
      </c>
      <c r="HX499">
        <v>8.9131886477462388</v>
      </c>
      <c r="HY499">
        <v>8.9131886477462388</v>
      </c>
      <c r="HZ499">
        <v>8.9131886477462388</v>
      </c>
      <c r="IB499">
        <v>8.9131886477462388</v>
      </c>
      <c r="ID499">
        <v>8.9131886477462388</v>
      </c>
      <c r="IE499">
        <v>8.9131886477462388</v>
      </c>
      <c r="IF499">
        <v>8.9131886477462388</v>
      </c>
      <c r="IG499">
        <v>8.9131886477462388</v>
      </c>
      <c r="IH499">
        <v>8.9131886477462388</v>
      </c>
      <c r="II499">
        <v>8.9131886477462388</v>
      </c>
      <c r="IK499">
        <v>8.9131886477462388</v>
      </c>
      <c r="IL499">
        <v>8.9131886477462388</v>
      </c>
      <c r="IM499">
        <v>8.9131886477462388</v>
      </c>
      <c r="IN499">
        <v>8.9131886477462388</v>
      </c>
      <c r="IO499">
        <v>8.9131886477462388</v>
      </c>
      <c r="IP499">
        <v>8.9131886477462388</v>
      </c>
      <c r="IQ499">
        <v>8.9131886477462388</v>
      </c>
      <c r="IR499">
        <v>8.9131886477462388</v>
      </c>
      <c r="IW499">
        <v>8.9131886477462388</v>
      </c>
      <c r="IZ499">
        <v>8.9131886477462388</v>
      </c>
      <c r="JB499">
        <v>8.9131886477462388</v>
      </c>
      <c r="JC499">
        <v>8.9131886477462388</v>
      </c>
      <c r="JD499">
        <v>8.9131886477462388</v>
      </c>
      <c r="JF499">
        <v>8.9131886477462388</v>
      </c>
      <c r="JG499">
        <v>8.9131886477462388</v>
      </c>
      <c r="JH499">
        <v>8.9131886477462388</v>
      </c>
      <c r="JI499">
        <v>8.9131886477462388</v>
      </c>
      <c r="JJ499">
        <v>8.9131886477462388</v>
      </c>
      <c r="JM499">
        <v>8.9131886477462388</v>
      </c>
      <c r="JN499">
        <v>8.9131886477462388</v>
      </c>
      <c r="JO499">
        <v>8.9131886477462388</v>
      </c>
      <c r="JQ499">
        <v>8.9131886477462388</v>
      </c>
      <c r="JT499">
        <v>8.9131886477462388</v>
      </c>
      <c r="JU499">
        <v>8.9131886477462388</v>
      </c>
      <c r="JV499">
        <v>8.9131886477462388</v>
      </c>
      <c r="JX499">
        <v>8.9131886477462388</v>
      </c>
      <c r="JY499">
        <v>8.9131886477462388</v>
      </c>
      <c r="JZ499">
        <v>8.9131886477462388</v>
      </c>
      <c r="KB499">
        <v>8.9131886477462388</v>
      </c>
      <c r="KE499">
        <v>8.9131886477462388</v>
      </c>
      <c r="KF499">
        <v>8.9131886477462388</v>
      </c>
      <c r="KG499">
        <v>8.9131886477462388</v>
      </c>
      <c r="KI499">
        <v>8.9131886477462388</v>
      </c>
      <c r="KJ499">
        <v>8.9131886477462388</v>
      </c>
      <c r="KM499">
        <v>8.9131886477462388</v>
      </c>
      <c r="KO499">
        <v>8.9131886477462388</v>
      </c>
      <c r="KP499">
        <v>8.9131886477462388</v>
      </c>
      <c r="KR499">
        <v>8.9131886477462388</v>
      </c>
      <c r="KS499">
        <v>8.9131886477462388</v>
      </c>
      <c r="KV499">
        <v>8.9131886477462388</v>
      </c>
      <c r="KW499">
        <v>8.9131886477462388</v>
      </c>
      <c r="KX499">
        <v>8.9131886477462388</v>
      </c>
      <c r="KY499">
        <v>8.9131886477462388</v>
      </c>
      <c r="LB499">
        <v>8.9131886477462388</v>
      </c>
      <c r="LC499">
        <v>8.9131886477462388</v>
      </c>
      <c r="LD499">
        <v>8.9131886477462388</v>
      </c>
      <c r="LE499">
        <v>8.9131886477462388</v>
      </c>
      <c r="LF499">
        <v>8.9131886477462388</v>
      </c>
      <c r="LH499">
        <v>8.9131886477462388</v>
      </c>
      <c r="LI499">
        <v>8.9131886477462388</v>
      </c>
      <c r="LJ499">
        <v>8.9131886477462388</v>
      </c>
      <c r="LM499">
        <v>8.9131886477462388</v>
      </c>
      <c r="LN499">
        <v>8.9131886477462388</v>
      </c>
      <c r="LQ499">
        <v>8.9131886477462388</v>
      </c>
      <c r="LR499">
        <v>8.9131886477462388</v>
      </c>
      <c r="LS499">
        <v>8.9131886477462388</v>
      </c>
      <c r="LT499">
        <v>8.9131886477462388</v>
      </c>
      <c r="LU499">
        <v>8.9131886477462388</v>
      </c>
      <c r="LW499">
        <v>8.9131886477462388</v>
      </c>
      <c r="LX499">
        <v>8.9131886477462388</v>
      </c>
      <c r="LZ499">
        <v>8.9131886477462388</v>
      </c>
      <c r="MB499">
        <v>8.9131886477462388</v>
      </c>
      <c r="MC499">
        <v>8.9131886477462388</v>
      </c>
      <c r="MD499">
        <v>8.9131886477462388</v>
      </c>
      <c r="MF499">
        <v>8.9131886477462388</v>
      </c>
      <c r="MH499">
        <v>8.9131886477462388</v>
      </c>
      <c r="MI499">
        <v>8.9131886477462388</v>
      </c>
      <c r="MJ499">
        <v>8.9131886477462388</v>
      </c>
      <c r="MK499">
        <v>8.9131886477462388</v>
      </c>
      <c r="MM499">
        <v>8.9131886477462388</v>
      </c>
      <c r="MN499">
        <v>8.9131886477462388</v>
      </c>
      <c r="MO499">
        <v>8.9131886477462388</v>
      </c>
      <c r="MP499">
        <v>8.9131886477462388</v>
      </c>
      <c r="MQ499">
        <v>8.9131886477462388</v>
      </c>
      <c r="MR499">
        <v>8.9131886477462388</v>
      </c>
      <c r="MS499">
        <v>8.9131886477462388</v>
      </c>
      <c r="MU499">
        <v>8.9131886477462388</v>
      </c>
      <c r="MV499">
        <v>8.9131886477462388</v>
      </c>
      <c r="MW499">
        <v>8.9131886477462388</v>
      </c>
      <c r="MX499">
        <v>8.9131886477462388</v>
      </c>
      <c r="MY499">
        <v>8.9131886477462388</v>
      </c>
      <c r="MZ499">
        <v>8.9131886477462388</v>
      </c>
      <c r="NC499">
        <v>8.9131886477462388</v>
      </c>
      <c r="ND499">
        <v>8.9131886477462388</v>
      </c>
      <c r="NE499">
        <v>8.9131886477462388</v>
      </c>
      <c r="NG499">
        <v>8.9131886477462388</v>
      </c>
      <c r="NH499">
        <v>8.9131886477462388</v>
      </c>
      <c r="NK499">
        <v>8.9131886477462388</v>
      </c>
      <c r="NM499">
        <v>8.9131886477462388</v>
      </c>
      <c r="NN499">
        <v>8.9131886477462388</v>
      </c>
      <c r="NO499">
        <v>8.9131886477462388</v>
      </c>
      <c r="NQ499">
        <v>8.9131886477462388</v>
      </c>
      <c r="NS499">
        <v>8.9131886477462388</v>
      </c>
      <c r="NT499">
        <v>8.9131886477462388</v>
      </c>
      <c r="NU499">
        <v>8.9131886477462388</v>
      </c>
      <c r="NV499">
        <v>8.9131886477462388</v>
      </c>
      <c r="NW499">
        <v>8.9131886477462388</v>
      </c>
      <c r="NY499">
        <v>8.9131886477462388</v>
      </c>
      <c r="OA499">
        <v>8.9131886477462388</v>
      </c>
      <c r="OB499">
        <v>8.9131886477462388</v>
      </c>
      <c r="OC499">
        <v>8.9131886477462388</v>
      </c>
      <c r="OE499">
        <v>8.9131886477462388</v>
      </c>
      <c r="OG499">
        <v>8.9131886477462388</v>
      </c>
      <c r="OJ499">
        <v>8.9131886477462388</v>
      </c>
      <c r="OM499">
        <v>8.9131886477462388</v>
      </c>
      <c r="OO499">
        <v>8.9131886477462388</v>
      </c>
      <c r="OP499">
        <v>8.9131886477462388</v>
      </c>
      <c r="OQ499">
        <v>8.9131886477462388</v>
      </c>
      <c r="OS499">
        <v>8.9131886477462388</v>
      </c>
      <c r="OT499">
        <v>8.9131886477462388</v>
      </c>
      <c r="OU499">
        <v>8.9131886477462388</v>
      </c>
      <c r="OV499">
        <v>8.9131886477462388</v>
      </c>
      <c r="OX499">
        <v>8.9131886477462388</v>
      </c>
      <c r="OY499">
        <v>8.9131886477462388</v>
      </c>
      <c r="PA499">
        <v>8.9131886477462388</v>
      </c>
      <c r="PC499">
        <v>8.9131886477462388</v>
      </c>
      <c r="PD499">
        <v>8.9131886477462388</v>
      </c>
      <c r="PE499">
        <v>8.9131886477462388</v>
      </c>
      <c r="PF499">
        <v>8.9131886477462388</v>
      </c>
      <c r="PG499">
        <v>8.9131886477462388</v>
      </c>
      <c r="PH499">
        <v>8.9131886477462388</v>
      </c>
      <c r="PI499">
        <v>8.9131886477462388</v>
      </c>
      <c r="PK499">
        <v>8.9131886477462388</v>
      </c>
      <c r="PL499">
        <v>8.9131886477462388</v>
      </c>
      <c r="PN499">
        <v>8.9131886477462388</v>
      </c>
      <c r="PO499">
        <v>8.9131886477462388</v>
      </c>
      <c r="PP499">
        <v>8.9131886477462388</v>
      </c>
      <c r="PQ499">
        <v>8.9131886477462388</v>
      </c>
      <c r="PT499">
        <v>8.9131886477462388</v>
      </c>
      <c r="PU499">
        <v>8.9131886477462388</v>
      </c>
      <c r="PV499">
        <v>8.9131886477462388</v>
      </c>
      <c r="PW499">
        <v>8.9131886477462388</v>
      </c>
      <c r="PX499">
        <v>8.9131886477462388</v>
      </c>
      <c r="PY499">
        <v>8.9131886477462388</v>
      </c>
      <c r="QA499">
        <v>8.9131886477462388</v>
      </c>
      <c r="QB499">
        <v>8.9131886477462388</v>
      </c>
      <c r="QC499">
        <v>8.9131886477462388</v>
      </c>
      <c r="QD499">
        <v>8.9131886477462388</v>
      </c>
      <c r="QF499">
        <v>8.9131886477462388</v>
      </c>
      <c r="QG499">
        <v>8.9131886477462388</v>
      </c>
      <c r="QI499">
        <v>8.9131886477462388</v>
      </c>
      <c r="QJ499">
        <v>8.9131886477462388</v>
      </c>
      <c r="QL499">
        <v>8.9131886477462388</v>
      </c>
      <c r="QM499">
        <v>8.9131886477462388</v>
      </c>
      <c r="QN499">
        <v>8.9131886477462388</v>
      </c>
      <c r="QO499">
        <v>8.9131886477462388</v>
      </c>
      <c r="QR499">
        <v>8.9131886477462388</v>
      </c>
      <c r="QS499">
        <v>8.9131886477462388</v>
      </c>
      <c r="QU499">
        <v>8.9131886477462388</v>
      </c>
      <c r="QV499">
        <v>8.9131886477462388</v>
      </c>
      <c r="QW499">
        <v>8.9131886477462388</v>
      </c>
      <c r="QY499">
        <v>8.9131886477462388</v>
      </c>
      <c r="QZ499">
        <v>8.9131886477462388</v>
      </c>
      <c r="RB499">
        <v>8.9131886477462388</v>
      </c>
      <c r="RD499">
        <v>8.9131886477462388</v>
      </c>
      <c r="RF499">
        <v>8.9131886477462388</v>
      </c>
      <c r="RG499">
        <v>8.9131886477462388</v>
      </c>
      <c r="RH499">
        <v>8.9131886477462388</v>
      </c>
      <c r="RI499">
        <v>8.9131886477462388</v>
      </c>
      <c r="RJ499">
        <v>8.9131886477462388</v>
      </c>
      <c r="RK499">
        <v>8.9131886477462388</v>
      </c>
      <c r="RN499">
        <v>8.9131886477462388</v>
      </c>
      <c r="RO499">
        <v>8.9131886477462388</v>
      </c>
      <c r="RQ499">
        <v>8.9131886477462388</v>
      </c>
      <c r="RS499">
        <v>8.9131886477462388</v>
      </c>
      <c r="RT499">
        <v>8.9131886477462388</v>
      </c>
      <c r="RU499">
        <v>8.9131886477462388</v>
      </c>
      <c r="RW499">
        <v>8.9131886477462388</v>
      </c>
      <c r="RX499">
        <v>8.9131886477462388</v>
      </c>
      <c r="RZ499">
        <v>8.9131886477462388</v>
      </c>
      <c r="SA499">
        <v>8.9131886477462388</v>
      </c>
      <c r="SB499">
        <v>8.9131886477462388</v>
      </c>
      <c r="SC499">
        <v>8.9131886477462388</v>
      </c>
      <c r="SF499">
        <v>8.9131886477462388</v>
      </c>
      <c r="SG499">
        <v>8.9131886477462388</v>
      </c>
      <c r="SH499">
        <v>8.9131886477462388</v>
      </c>
      <c r="SI499">
        <v>8.9131886477462388</v>
      </c>
      <c r="SJ499">
        <v>8.9131886477462388</v>
      </c>
      <c r="SM499">
        <v>8.9131886477462388</v>
      </c>
      <c r="SO499">
        <v>8.9131886477462388</v>
      </c>
      <c r="SP499">
        <v>8.9131886477462388</v>
      </c>
      <c r="SQ499">
        <v>8.9131886477462388</v>
      </c>
      <c r="SR499">
        <v>8.9131886477462388</v>
      </c>
      <c r="SS499">
        <v>8.9131886477462388</v>
      </c>
      <c r="ST499">
        <v>8.9131886477462388</v>
      </c>
      <c r="SU499">
        <v>8.9131886477462388</v>
      </c>
      <c r="SV499">
        <v>8.9131886477462388</v>
      </c>
      <c r="SX499">
        <v>8.9131886477462388</v>
      </c>
      <c r="SY499">
        <v>8.9131886477462388</v>
      </c>
      <c r="SZ499">
        <v>8.9131886477462388</v>
      </c>
      <c r="TA499">
        <v>8.9131886477462388</v>
      </c>
      <c r="TB499">
        <v>8.9131886477462388</v>
      </c>
      <c r="TC499">
        <v>8.9131886477462388</v>
      </c>
      <c r="TE499">
        <v>8.9131886477462388</v>
      </c>
      <c r="TI499">
        <v>8.9131886477462388</v>
      </c>
      <c r="TJ499">
        <v>8.9131886477462388</v>
      </c>
      <c r="TK499">
        <v>8.9131886477462388</v>
      </c>
      <c r="TL499">
        <v>8.9131886477462388</v>
      </c>
      <c r="TM499">
        <v>8.9131886477462388</v>
      </c>
      <c r="TN499">
        <v>8.9131886477462388</v>
      </c>
      <c r="TO499">
        <v>8.9131886477462388</v>
      </c>
      <c r="TP499">
        <v>8.9131886477462388</v>
      </c>
      <c r="TR499">
        <v>8.9131886477462388</v>
      </c>
      <c r="TT499">
        <v>8.9131886477462388</v>
      </c>
      <c r="TU499">
        <v>8.9131886477462388</v>
      </c>
      <c r="TV499">
        <v>8.9131886477462388</v>
      </c>
      <c r="TY499">
        <v>8.9131886477462388</v>
      </c>
      <c r="TZ499">
        <v>8.9131886477462388</v>
      </c>
      <c r="UA499">
        <v>8.9131886477462388</v>
      </c>
      <c r="UC499">
        <v>8.9131886477462388</v>
      </c>
      <c r="UD499">
        <v>8.9131886477462388</v>
      </c>
      <c r="UE499">
        <v>8.9131886477462388</v>
      </c>
      <c r="UG499">
        <v>8.9131886477462388</v>
      </c>
      <c r="UH499">
        <v>8.9131886477462388</v>
      </c>
      <c r="UI499">
        <v>8.9131886477462388</v>
      </c>
      <c r="UK499">
        <v>8.9131886477462388</v>
      </c>
      <c r="UN499">
        <v>8.9131886477462388</v>
      </c>
      <c r="UO499">
        <v>8.9131886477462388</v>
      </c>
      <c r="UQ499">
        <v>8.9131886477462388</v>
      </c>
      <c r="UR499">
        <v>8.9131886477462388</v>
      </c>
      <c r="US499">
        <v>8.9131886477462388</v>
      </c>
      <c r="UT499">
        <v>8.9131886477462388</v>
      </c>
      <c r="UU499">
        <v>8.9131886477462388</v>
      </c>
      <c r="UV499">
        <v>8.9131886477462388</v>
      </c>
      <c r="UW499">
        <v>8.9131886477462388</v>
      </c>
      <c r="UY499">
        <v>8.9131886477462388</v>
      </c>
      <c r="UZ499">
        <v>8.9131886477462388</v>
      </c>
      <c r="VA499">
        <v>8.9131886477462388</v>
      </c>
      <c r="VC499">
        <v>8.9131886477462388</v>
      </c>
      <c r="VD499">
        <v>8.9131886477462388</v>
      </c>
      <c r="VE499">
        <v>8.9131886477462388</v>
      </c>
      <c r="VF499">
        <v>8.9131886477462388</v>
      </c>
      <c r="VG499">
        <v>8.9131886477462388</v>
      </c>
      <c r="VH499">
        <v>8.9131886477462388</v>
      </c>
      <c r="VI499">
        <v>8.9131886477462388</v>
      </c>
      <c r="VJ499">
        <v>8.9131886477462388</v>
      </c>
      <c r="VM499">
        <v>8.9131886477462388</v>
      </c>
      <c r="VO499">
        <v>8.9131886477462388</v>
      </c>
      <c r="VP499">
        <v>8.9131886477462388</v>
      </c>
      <c r="VQ499">
        <v>8.9131886477462388</v>
      </c>
      <c r="VR499">
        <v>8.9131886477462388</v>
      </c>
      <c r="VS499">
        <v>8.9131886477462388</v>
      </c>
      <c r="VT499">
        <v>8.9131886477462388</v>
      </c>
      <c r="VU499">
        <v>8.9131886477462388</v>
      </c>
      <c r="VV499">
        <v>8.9131886477462388</v>
      </c>
      <c r="VY499">
        <v>8.9131886477462388</v>
      </c>
      <c r="WC499">
        <v>8.9131886477462388</v>
      </c>
      <c r="WF499">
        <v>8.9131886477462388</v>
      </c>
      <c r="WG499">
        <v>8.9131886477462388</v>
      </c>
      <c r="WH499">
        <v>8.9131886477462388</v>
      </c>
      <c r="WI499">
        <v>8.9131886477462388</v>
      </c>
      <c r="WK499">
        <v>8.9131886477462388</v>
      </c>
      <c r="WN499">
        <v>8.9131886477462388</v>
      </c>
      <c r="WO499">
        <v>8.9131886477462388</v>
      </c>
      <c r="WP499">
        <v>8.9131886477462388</v>
      </c>
      <c r="WR499">
        <v>8.9131886477462388</v>
      </c>
      <c r="WT499">
        <v>8.9131886477462388</v>
      </c>
      <c r="WU499">
        <v>8.9131886477462388</v>
      </c>
      <c r="WV499">
        <v>8.9131886477462388</v>
      </c>
      <c r="WW499">
        <v>8.9131886477462388</v>
      </c>
      <c r="WX499">
        <v>8.9131886477462388</v>
      </c>
      <c r="WY499">
        <v>8.9131886477462388</v>
      </c>
      <c r="WZ499">
        <v>8.9131886477462388</v>
      </c>
      <c r="XA499">
        <v>8.9131886477462388</v>
      </c>
      <c r="XB499">
        <v>8.9131886477462388</v>
      </c>
      <c r="XC499">
        <v>8.9131886477462388</v>
      </c>
      <c r="XD499">
        <v>8.9131886477462388</v>
      </c>
      <c r="XE499">
        <v>8.9131886477462388</v>
      </c>
      <c r="XG499">
        <v>8.9131886477462388</v>
      </c>
      <c r="XJ499">
        <v>8.9131886477462388</v>
      </c>
      <c r="XK499">
        <v>8.9131886477462388</v>
      </c>
      <c r="XL499">
        <v>8.9131886477462388</v>
      </c>
      <c r="XN499">
        <v>8.9131886477462388</v>
      </c>
      <c r="XQ499">
        <v>8.9131886477462388</v>
      </c>
      <c r="XR499">
        <v>8.9131886477462388</v>
      </c>
      <c r="XT499">
        <v>8.9131886477462388</v>
      </c>
      <c r="XU499">
        <v>8.9131886477462388</v>
      </c>
      <c r="XV499">
        <v>8.9131886477462388</v>
      </c>
      <c r="XY499">
        <v>8.9131886477462388</v>
      </c>
      <c r="YB499">
        <v>8.9131886477462388</v>
      </c>
      <c r="YE499">
        <v>8.9131886477462388</v>
      </c>
      <c r="YG499">
        <v>8.9131886477462388</v>
      </c>
      <c r="YH499">
        <v>8.9131886477462388</v>
      </c>
      <c r="YK499">
        <v>8.9131886477462388</v>
      </c>
      <c r="YM499">
        <v>8.9131886477462388</v>
      </c>
      <c r="YN499">
        <v>8.9131886477462388</v>
      </c>
      <c r="YO499">
        <v>8.9131886477462388</v>
      </c>
      <c r="YP499">
        <v>8.9131886477462388</v>
      </c>
      <c r="YQ499">
        <v>8.9131886477462388</v>
      </c>
      <c r="YR499">
        <v>8.9131886477462388</v>
      </c>
      <c r="YS499">
        <v>8.9131886477462388</v>
      </c>
      <c r="YT499">
        <v>8.9131886477462388</v>
      </c>
      <c r="YU499">
        <v>8.9131886477462388</v>
      </c>
      <c r="YV499">
        <v>8.9131886477462388</v>
      </c>
      <c r="YW499">
        <v>8.9131886477462388</v>
      </c>
      <c r="YY499">
        <v>8.9131886477462388</v>
      </c>
      <c r="ZC499">
        <v>8.9131886477462388</v>
      </c>
      <c r="ZE499">
        <v>8.9131886477462388</v>
      </c>
      <c r="ZH499">
        <v>8.9131886477462388</v>
      </c>
      <c r="ZI499">
        <v>8.9131886477462388</v>
      </c>
      <c r="ZJ499">
        <v>8.9131886477462388</v>
      </c>
      <c r="ZK499">
        <v>8.9131886477462388</v>
      </c>
      <c r="ZM499">
        <v>8.9131886477462388</v>
      </c>
      <c r="ZN499">
        <v>8.9131886477462388</v>
      </c>
      <c r="ZO499">
        <v>8.9131886477462388</v>
      </c>
      <c r="ZR499">
        <v>8.9131886477462388</v>
      </c>
      <c r="ZT499">
        <v>8.9131886477462388</v>
      </c>
      <c r="ZV499">
        <v>8.9131886477462388</v>
      </c>
      <c r="ZW499">
        <v>8.9131886477462388</v>
      </c>
      <c r="ZX499">
        <v>8.9131886477462388</v>
      </c>
      <c r="ZY499">
        <v>8.9131886477462388</v>
      </c>
      <c r="AAA499">
        <v>8.9131886477462388</v>
      </c>
      <c r="AAC499">
        <v>8.9131886477462388</v>
      </c>
      <c r="AAD499">
        <v>8.9131886477462388</v>
      </c>
      <c r="AAF499">
        <v>8.9131886477462388</v>
      </c>
      <c r="AAK499">
        <v>8.9131886477462388</v>
      </c>
      <c r="AAL499">
        <v>8.9131886477462388</v>
      </c>
      <c r="AAM499">
        <v>8.9131886477462388</v>
      </c>
      <c r="AAN499">
        <v>8.9131886477462388</v>
      </c>
      <c r="AAQ499">
        <v>8.9131886477462388</v>
      </c>
      <c r="AAS499">
        <v>8.9131886477462388</v>
      </c>
      <c r="AAT499">
        <v>8.9131886477462388</v>
      </c>
      <c r="AAU499">
        <v>8.9131886477462388</v>
      </c>
      <c r="AAV499">
        <v>8.9131886477462388</v>
      </c>
      <c r="AAW499">
        <v>8.9131886477462388</v>
      </c>
      <c r="AAX499">
        <v>8.9131886477462388</v>
      </c>
      <c r="AAY499">
        <v>8.9131886477462388</v>
      </c>
      <c r="ABD499">
        <v>8.9131886477462388</v>
      </c>
      <c r="ABE499">
        <v>8.9131886477462388</v>
      </c>
      <c r="ABG499">
        <v>8.9131886477462388</v>
      </c>
      <c r="ABH499">
        <v>8.9131886477462388</v>
      </c>
      <c r="ABK499">
        <v>8.9131886477462388</v>
      </c>
      <c r="ABL499">
        <v>8.9131886477462388</v>
      </c>
      <c r="ABN499">
        <v>8.9131886477462388</v>
      </c>
      <c r="ABR499">
        <v>8.9131886477462388</v>
      </c>
      <c r="ABU499">
        <v>8.9131886477462388</v>
      </c>
      <c r="ABV499">
        <v>8.9131886477462388</v>
      </c>
      <c r="ABZ499">
        <v>8.9131886477462388</v>
      </c>
      <c r="ACA499">
        <v>8.9131886477462388</v>
      </c>
      <c r="ACC499">
        <v>8.9131886477462388</v>
      </c>
      <c r="ACE499">
        <v>8.9131886477462388</v>
      </c>
      <c r="ACF499">
        <v>8.9131886477462388</v>
      </c>
      <c r="ACG499">
        <v>8.9131886477462388</v>
      </c>
      <c r="ACH499">
        <v>8.9131886477462388</v>
      </c>
      <c r="ACK499">
        <v>8.9131886477462388</v>
      </c>
      <c r="ACL499">
        <v>8.9131886477462388</v>
      </c>
      <c r="ACN499">
        <v>8.9131886477462388</v>
      </c>
      <c r="ACO499">
        <v>8.9131886477462388</v>
      </c>
      <c r="ACS499">
        <v>8.9131886477462388</v>
      </c>
      <c r="ACT499">
        <v>8.9131886477462388</v>
      </c>
      <c r="ACV499">
        <v>8.9131886477462388</v>
      </c>
      <c r="ACW499">
        <v>8.9131886477462388</v>
      </c>
      <c r="ACX499">
        <v>8.9131886477462388</v>
      </c>
      <c r="ADA499">
        <v>8.9131886477462388</v>
      </c>
      <c r="ADB499">
        <v>8.9131886477462388</v>
      </c>
      <c r="ADC499">
        <v>8.9131886477462388</v>
      </c>
      <c r="ADD499">
        <v>8.9131886477462388</v>
      </c>
      <c r="ADE499">
        <v>8.9131886477462388</v>
      </c>
      <c r="ADF499">
        <v>8.9131886477462388</v>
      </c>
      <c r="ADG499">
        <v>8.9131886477462388</v>
      </c>
      <c r="ADH499">
        <v>8.9131886477462388</v>
      </c>
      <c r="ADI499">
        <v>8.9131886477462388</v>
      </c>
      <c r="ADJ499">
        <v>8.9131886477462388</v>
      </c>
      <c r="ADK499">
        <v>8.9131886477462388</v>
      </c>
      <c r="ADL499">
        <v>8.9131886477462388</v>
      </c>
      <c r="ADM499">
        <v>8.9131886477462388</v>
      </c>
      <c r="ADO499">
        <v>8.9131886477462388</v>
      </c>
      <c r="ADQ499">
        <v>8.9131886477462388</v>
      </c>
      <c r="ADR499">
        <v>8.9131886477462388</v>
      </c>
      <c r="ADT499">
        <v>8.9131886477462388</v>
      </c>
      <c r="ADU499">
        <v>8.9131886477462388</v>
      </c>
      <c r="ADV499">
        <v>8.9131886477462388</v>
      </c>
      <c r="ADW499">
        <v>8.9131886477462388</v>
      </c>
      <c r="ADY499">
        <v>8.9131886477462388</v>
      </c>
      <c r="AEA499">
        <v>8.9131886477462388</v>
      </c>
      <c r="AEB499">
        <v>8.9131886477462388</v>
      </c>
      <c r="AEE499">
        <v>8.9131886477462388</v>
      </c>
      <c r="AEF499">
        <v>8.9131886477462388</v>
      </c>
      <c r="AEH499">
        <v>8.9131886477462388</v>
      </c>
      <c r="AEI499">
        <v>8.9131886477462388</v>
      </c>
      <c r="AEJ499">
        <v>8.9131886477462388</v>
      </c>
      <c r="AEK499">
        <v>8.9131886477462388</v>
      </c>
      <c r="AEL499">
        <v>8.9131886477462388</v>
      </c>
      <c r="AEM499">
        <v>8.9131886477462388</v>
      </c>
      <c r="AEP499">
        <v>8.9131886477462388</v>
      </c>
      <c r="AER499">
        <v>8.9131886477462388</v>
      </c>
      <c r="AES499">
        <v>8.9131886477462388</v>
      </c>
      <c r="AEU499">
        <v>8.9131886477462388</v>
      </c>
      <c r="AEW499">
        <v>8.9131886477462388</v>
      </c>
      <c r="AEY499">
        <v>8.9131886477462388</v>
      </c>
      <c r="AEZ499">
        <v>8.9131886477462388</v>
      </c>
      <c r="AFA499">
        <v>8.9131886477462388</v>
      </c>
      <c r="AFC499">
        <v>8.9131886477462388</v>
      </c>
      <c r="AFD499">
        <v>8.9131886477462388</v>
      </c>
      <c r="AFE499">
        <v>8.9131886477462388</v>
      </c>
      <c r="AFG499">
        <v>8.9131886477462388</v>
      </c>
      <c r="AFH499">
        <v>8.9131886477462388</v>
      </c>
      <c r="AFI499">
        <v>8.9131886477462388</v>
      </c>
      <c r="AFJ499">
        <v>8.9131886477462388</v>
      </c>
      <c r="AFL499">
        <v>8.9131886477462388</v>
      </c>
      <c r="AFM499">
        <v>8.9131886477462388</v>
      </c>
      <c r="AFN499">
        <v>8.9131886477462388</v>
      </c>
      <c r="AFQ499">
        <v>8.9131886477462388</v>
      </c>
      <c r="AFU499">
        <v>8.9131886477462388</v>
      </c>
      <c r="AFV499">
        <v>8.9131886477462388</v>
      </c>
      <c r="AFX499">
        <v>8.9131886477462388</v>
      </c>
      <c r="AFY499">
        <v>8.9131886477462388</v>
      </c>
      <c r="AFZ499">
        <v>8.9131886477462388</v>
      </c>
      <c r="AGA499">
        <v>8.9131886477462388</v>
      </c>
      <c r="AGC499">
        <v>8.9131886477462388</v>
      </c>
      <c r="AGD499">
        <v>8.9131886477462388</v>
      </c>
      <c r="AGE499">
        <v>8.9131886477462388</v>
      </c>
      <c r="AGF499">
        <v>8.9131886477462388</v>
      </c>
      <c r="AGH499">
        <v>8.9131886477462388</v>
      </c>
      <c r="AGI499">
        <v>8.9131886477462388</v>
      </c>
      <c r="AGK499">
        <v>8.9131886477462388</v>
      </c>
      <c r="AGO499">
        <v>8.9131886477462388</v>
      </c>
      <c r="AGQ499">
        <v>8.9131886477462388</v>
      </c>
      <c r="AGT499">
        <v>8.9131886477462388</v>
      </c>
      <c r="AGV499">
        <v>8.9131886477462388</v>
      </c>
      <c r="AGW499">
        <v>8.9131886477462388</v>
      </c>
      <c r="AGY499">
        <v>8.9131886477462388</v>
      </c>
      <c r="AHA499">
        <v>8.9131886477462388</v>
      </c>
      <c r="AHC499">
        <v>8.9131886477462388</v>
      </c>
      <c r="AHD499">
        <v>8.9131886477462388</v>
      </c>
      <c r="AHE499">
        <v>8.9131886477462388</v>
      </c>
      <c r="AHF499">
        <v>8.9131886477462388</v>
      </c>
      <c r="AHI499">
        <v>8.9131886477462388</v>
      </c>
      <c r="AHJ499">
        <v>8.9131886477462388</v>
      </c>
      <c r="AHL499">
        <v>8.9131886477462388</v>
      </c>
      <c r="AHM499">
        <v>8.9131886477462388</v>
      </c>
      <c r="AHO499">
        <v>8.9131886477462388</v>
      </c>
      <c r="AHP499">
        <v>8.9131886477462388</v>
      </c>
      <c r="AHR499">
        <v>8.9131886477462388</v>
      </c>
      <c r="AHS499">
        <v>8.9131886477462388</v>
      </c>
      <c r="AHT499">
        <v>8.9131886477462388</v>
      </c>
      <c r="AHU499">
        <v>8.9131886477462388</v>
      </c>
      <c r="AHV499">
        <v>8.9131886477462388</v>
      </c>
      <c r="AHW499">
        <v>8.9131886477462388</v>
      </c>
      <c r="AHX499">
        <v>8.9131886477462388</v>
      </c>
      <c r="AHZ499">
        <v>8.9131886477462388</v>
      </c>
      <c r="AIA499">
        <v>8.9131886477462388</v>
      </c>
      <c r="AIB499">
        <v>8.9131886477462388</v>
      </c>
      <c r="AIC499">
        <v>8.9131886477462388</v>
      </c>
      <c r="AIE499">
        <v>8.9131886477462388</v>
      </c>
      <c r="AIF499">
        <v>8.9131886477462388</v>
      </c>
      <c r="AII499">
        <v>8.9131886477462388</v>
      </c>
      <c r="AIJ499">
        <v>8.9131886477462388</v>
      </c>
      <c r="AIL499">
        <v>8.9131886477462388</v>
      </c>
      <c r="AIM499">
        <v>8.9131886477462388</v>
      </c>
      <c r="AIN499">
        <v>8.9131886477462388</v>
      </c>
      <c r="AIQ499">
        <v>8.9131886477462388</v>
      </c>
      <c r="AIR499">
        <v>8.9131886477462388</v>
      </c>
      <c r="AIS499">
        <v>8.9131886477462388</v>
      </c>
      <c r="AIT499">
        <v>8.9131886477462388</v>
      </c>
      <c r="AIU499">
        <v>8.9131886477462388</v>
      </c>
      <c r="AIX499">
        <v>8.9131886477462388</v>
      </c>
      <c r="AIY499">
        <v>8.9131886477462388</v>
      </c>
      <c r="AIZ499">
        <v>8.9131886477462388</v>
      </c>
      <c r="AJA499">
        <v>8.9131886477462388</v>
      </c>
      <c r="AJD499">
        <v>8.9131886477462388</v>
      </c>
      <c r="AJF499">
        <v>8.9131886477462388</v>
      </c>
      <c r="AJG499">
        <v>8.9131886477462388</v>
      </c>
      <c r="AJH499">
        <v>8.9131886477462388</v>
      </c>
      <c r="AJJ499">
        <v>8.9131886477462388</v>
      </c>
      <c r="AJL499">
        <v>8.9131886477462388</v>
      </c>
      <c r="AJM499">
        <v>8.9131886477462388</v>
      </c>
      <c r="AJN499">
        <v>8.9131886477462388</v>
      </c>
      <c r="AJP499">
        <v>8.9131886477462388</v>
      </c>
      <c r="AJQ499">
        <v>8.9131886477462388</v>
      </c>
      <c r="AJW499">
        <v>8.9131886477462388</v>
      </c>
      <c r="AJX499">
        <v>8.9131886477462388</v>
      </c>
      <c r="AJY499">
        <v>8.9131886477462388</v>
      </c>
      <c r="AJZ499">
        <v>8.9131886477462388</v>
      </c>
      <c r="AKA499">
        <v>8.9131886477462388</v>
      </c>
      <c r="AKB499">
        <v>8.9131886477462388</v>
      </c>
      <c r="AKD499">
        <v>8.9131886477462388</v>
      </c>
      <c r="AKG499">
        <v>8.9131886477462388</v>
      </c>
      <c r="AKH499">
        <v>8.9131886477462388</v>
      </c>
      <c r="AKI499">
        <v>8.9131886477462388</v>
      </c>
      <c r="AKJ499">
        <v>8.9131886477462388</v>
      </c>
      <c r="AKL499">
        <v>8.9131886477462388</v>
      </c>
      <c r="AKN499">
        <v>8.9131886477462388</v>
      </c>
      <c r="AKO499">
        <v>8.9131886477462388</v>
      </c>
      <c r="AKP499">
        <v>8.9131886477462388</v>
      </c>
      <c r="AKQ499">
        <v>8.9131886477462388</v>
      </c>
      <c r="AKR499">
        <v>8.9131886477462388</v>
      </c>
      <c r="AKS499">
        <v>8.9131886477462388</v>
      </c>
      <c r="AKU499">
        <v>8.9131886477462388</v>
      </c>
      <c r="AKX499">
        <v>8.9131886477462388</v>
      </c>
      <c r="AKY499">
        <v>8.9131886477462388</v>
      </c>
      <c r="AKZ499">
        <v>8.9131886477462388</v>
      </c>
      <c r="ALB499">
        <v>8.9131886477462388</v>
      </c>
      <c r="ALC499">
        <v>8.9131886477462388</v>
      </c>
      <c r="ALD499">
        <v>8.9131886477462388</v>
      </c>
      <c r="ALF499">
        <v>8.9131886477462388</v>
      </c>
      <c r="ALG499">
        <v>8.9131886477462388</v>
      </c>
      <c r="ALH499">
        <v>8.9131886477462388</v>
      </c>
      <c r="ALJ499">
        <v>8.9131886477462388</v>
      </c>
      <c r="ALK499">
        <v>8.9131886477462388</v>
      </c>
      <c r="ALL499">
        <v>8.9131886477462388</v>
      </c>
      <c r="ALM499">
        <v>8.9131886477462388</v>
      </c>
      <c r="ALN499">
        <v>8.9131886477462388</v>
      </c>
      <c r="ALO499">
        <v>8.9131886477462388</v>
      </c>
      <c r="ALP499">
        <v>8.9131886477462388</v>
      </c>
      <c r="ALQ499">
        <v>8.9131886477462388</v>
      </c>
      <c r="ALR499">
        <v>8.9131886477462388</v>
      </c>
      <c r="ALT499">
        <v>8.9131886477462388</v>
      </c>
      <c r="BJN499">
        <v>8.9131886477462388</v>
      </c>
      <c r="BJS499">
        <v>8.9131886477462388</v>
      </c>
      <c r="DIT499">
        <v>8.9131886477462388</v>
      </c>
      <c r="EJZ499">
        <v>8.9131886477462388</v>
      </c>
      <c r="FCM499">
        <v>8.9131886477462388</v>
      </c>
      <c r="GXV499">
        <v>8.9131886477462388</v>
      </c>
      <c r="IRX499">
        <v>8.9131886477462388</v>
      </c>
      <c r="KFM499">
        <v>8.9131886477462388</v>
      </c>
      <c r="MEA499">
        <v>8.9131886477462388</v>
      </c>
      <c r="MOZ499">
        <v>8.9131886477462388</v>
      </c>
      <c r="NJL499">
        <v>8.9131886477462388</v>
      </c>
    </row>
    <row r="500" spans="1:1008 1052:2025 2060:3062 3114:4069 4147:5100 5172:6099 6294:7131 7212:8165 8242:9204 9220:9994" x14ac:dyDescent="0.25">
      <c r="A500" t="s">
        <v>832</v>
      </c>
      <c r="B500" t="s">
        <v>499</v>
      </c>
      <c r="C500" t="str">
        <f t="shared" si="28"/>
        <v>FX</v>
      </c>
      <c r="D500" s="2">
        <f>VLOOKUP(B500,January!C:E,3,FALSE)</f>
        <v>5.74E-2</v>
      </c>
      <c r="E500" s="2">
        <f>VLOOKUP(B500,December!C:E,3,FALSE)</f>
        <v>0.94</v>
      </c>
      <c r="F500" t="b">
        <f t="shared" si="29"/>
        <v>1</v>
      </c>
      <c r="G500" s="2">
        <f t="shared" si="30"/>
        <v>0.88259999999999994</v>
      </c>
      <c r="H500">
        <f t="shared" si="31"/>
        <v>15.376306620209059</v>
      </c>
      <c r="J500">
        <v>32.752613240418199</v>
      </c>
      <c r="K500">
        <v>32.752613240418199</v>
      </c>
      <c r="L500" s="4">
        <v>32.752613240418199</v>
      </c>
      <c r="N500">
        <v>32.752613240418199</v>
      </c>
      <c r="O500">
        <v>32.752613240418199</v>
      </c>
      <c r="P500">
        <v>32.752613240418199</v>
      </c>
      <c r="S500">
        <v>32.752613240418199</v>
      </c>
      <c r="T500">
        <v>32.752613240418199</v>
      </c>
      <c r="U500">
        <v>32.752613240418199</v>
      </c>
      <c r="V500">
        <v>32.752613240418199</v>
      </c>
      <c r="X500">
        <v>32.752613240418199</v>
      </c>
      <c r="Z500">
        <v>32.752613240418199</v>
      </c>
      <c r="AA500">
        <v>32.752613240418199</v>
      </c>
      <c r="AB500">
        <v>32.752613240418199</v>
      </c>
      <c r="AD500">
        <v>32.752613240418199</v>
      </c>
      <c r="AE500">
        <v>32.752613240418199</v>
      </c>
      <c r="AI500">
        <v>32.752613240418199</v>
      </c>
      <c r="AJ500">
        <v>32.752613240418199</v>
      </c>
      <c r="AK500">
        <v>32.752613240418199</v>
      </c>
      <c r="AL500">
        <v>32.752613240418199</v>
      </c>
      <c r="AM500">
        <v>32.752613240418199</v>
      </c>
      <c r="AN500">
        <v>32.752613240418199</v>
      </c>
      <c r="AO500">
        <v>32.752613240418199</v>
      </c>
      <c r="AP500">
        <v>32.752613240418199</v>
      </c>
      <c r="AQ500">
        <v>32.752613240418199</v>
      </c>
      <c r="AR500">
        <v>32.752613240418199</v>
      </c>
      <c r="AS500">
        <v>32.752613240418199</v>
      </c>
      <c r="AT500">
        <v>32.752613240418199</v>
      </c>
      <c r="AU500">
        <v>32.752613240418199</v>
      </c>
      <c r="AX500">
        <v>32.752613240418199</v>
      </c>
      <c r="AY500">
        <v>32.752613240418199</v>
      </c>
      <c r="BA500">
        <v>32.752613240418199</v>
      </c>
      <c r="BD500">
        <v>32.752613240418199</v>
      </c>
      <c r="BE500">
        <v>32.752613240418199</v>
      </c>
      <c r="BG500">
        <v>32.752613240418199</v>
      </c>
      <c r="BH500">
        <v>32.752613240418199</v>
      </c>
      <c r="BJ500">
        <v>32.752613240418199</v>
      </c>
      <c r="BM500">
        <v>32.752613240418199</v>
      </c>
      <c r="BN500">
        <v>32.752613240418199</v>
      </c>
      <c r="BO500">
        <v>32.752613240418199</v>
      </c>
      <c r="BP500">
        <v>32.752613240418199</v>
      </c>
      <c r="BS500">
        <v>32.752613240418199</v>
      </c>
      <c r="BV500">
        <v>32.752613240418199</v>
      </c>
      <c r="BW500">
        <v>32.752613240418199</v>
      </c>
      <c r="BX500">
        <v>32.752613240418199</v>
      </c>
      <c r="BY500">
        <v>32.752613240418199</v>
      </c>
      <c r="BZ500">
        <v>32.752613240418199</v>
      </c>
      <c r="CA500">
        <v>32.752613240418199</v>
      </c>
      <c r="CD500">
        <v>32.752613240418199</v>
      </c>
      <c r="CG500">
        <v>32.752613240418199</v>
      </c>
      <c r="CH500">
        <v>32.752613240418199</v>
      </c>
      <c r="CI500">
        <v>32.752613240418199</v>
      </c>
      <c r="CJ500">
        <v>32.752613240418199</v>
      </c>
      <c r="CL500">
        <v>32.752613240418199</v>
      </c>
      <c r="CM500">
        <v>32.752613240418199</v>
      </c>
      <c r="CN500">
        <v>32.752613240418199</v>
      </c>
      <c r="CO500">
        <v>32.752613240418199</v>
      </c>
      <c r="CP500">
        <v>32.752613240418199</v>
      </c>
      <c r="CQ500">
        <v>32.752613240418199</v>
      </c>
      <c r="CR500">
        <v>32.752613240418199</v>
      </c>
      <c r="CT500">
        <v>32.752613240418199</v>
      </c>
      <c r="CV500">
        <v>32.752613240418199</v>
      </c>
      <c r="CW500">
        <v>32.752613240418199</v>
      </c>
      <c r="CY500">
        <v>32.752613240418199</v>
      </c>
      <c r="CZ500">
        <v>32.752613240418199</v>
      </c>
      <c r="DA500">
        <v>32.752613240418199</v>
      </c>
      <c r="DC500">
        <v>32.752613240418199</v>
      </c>
      <c r="DD500">
        <v>32.752613240418199</v>
      </c>
      <c r="DE500">
        <v>32.752613240418199</v>
      </c>
      <c r="DF500">
        <v>32.752613240418199</v>
      </c>
      <c r="DI500">
        <v>32.752613240418199</v>
      </c>
      <c r="DJ500">
        <v>32.752613240418199</v>
      </c>
      <c r="DL500">
        <v>32.752613240418199</v>
      </c>
      <c r="DM500">
        <v>32.752613240418199</v>
      </c>
      <c r="DN500">
        <v>32.752613240418199</v>
      </c>
      <c r="DP500">
        <v>32.752613240418199</v>
      </c>
      <c r="DQ500">
        <v>32.752613240418199</v>
      </c>
      <c r="DS500">
        <v>32.752613240418199</v>
      </c>
      <c r="DT500">
        <v>32.752613240418199</v>
      </c>
      <c r="DV500">
        <v>32.752613240418199</v>
      </c>
      <c r="DW500">
        <v>32.752613240418199</v>
      </c>
      <c r="DX500">
        <v>32.752613240418199</v>
      </c>
      <c r="DY500">
        <v>32.752613240418199</v>
      </c>
      <c r="EA500">
        <v>32.752613240418199</v>
      </c>
      <c r="EB500">
        <v>32.752613240418199</v>
      </c>
      <c r="EC500">
        <v>32.752613240418199</v>
      </c>
      <c r="ED500">
        <v>32.752613240418199</v>
      </c>
      <c r="EF500">
        <v>32.752613240418199</v>
      </c>
      <c r="EH500">
        <v>32.752613240418199</v>
      </c>
      <c r="EK500">
        <v>32.752613240418199</v>
      </c>
      <c r="EO500">
        <v>32.752613240418199</v>
      </c>
      <c r="ER500">
        <v>32.752613240418199</v>
      </c>
      <c r="ES500">
        <v>32.752613240418199</v>
      </c>
      <c r="ET500">
        <v>32.752613240418199</v>
      </c>
      <c r="EU500">
        <v>32.752613240418199</v>
      </c>
      <c r="EV500">
        <v>32.752613240418199</v>
      </c>
      <c r="EW500">
        <v>32.752613240418199</v>
      </c>
      <c r="EX500">
        <v>32.752613240418199</v>
      </c>
      <c r="FA500">
        <v>32.752613240418199</v>
      </c>
      <c r="FB500">
        <v>32.752613240418199</v>
      </c>
      <c r="FD500">
        <v>32.752613240418199</v>
      </c>
      <c r="FE500">
        <v>32.752613240418199</v>
      </c>
      <c r="FF500">
        <v>32.752613240418199</v>
      </c>
      <c r="FI500">
        <v>32.752613240418199</v>
      </c>
      <c r="FJ500">
        <v>32.752613240418199</v>
      </c>
      <c r="FK500">
        <v>32.752613240418199</v>
      </c>
      <c r="FM500">
        <v>32.752613240418199</v>
      </c>
      <c r="FO500">
        <v>32.752613240418199</v>
      </c>
      <c r="FQ500">
        <v>32.752613240418199</v>
      </c>
      <c r="FR500">
        <v>32.752613240418199</v>
      </c>
      <c r="FS500">
        <v>32.752613240418199</v>
      </c>
      <c r="FT500">
        <v>32.752613240418199</v>
      </c>
      <c r="FV500">
        <v>32.752613240418199</v>
      </c>
      <c r="FW500">
        <v>32.752613240418199</v>
      </c>
      <c r="FY500">
        <v>32.752613240418199</v>
      </c>
      <c r="GA500">
        <v>32.752613240418199</v>
      </c>
      <c r="GC500">
        <v>32.752613240418199</v>
      </c>
      <c r="GE500">
        <v>32.752613240418199</v>
      </c>
      <c r="GF500">
        <v>32.752613240418199</v>
      </c>
      <c r="GH500">
        <v>32.752613240418199</v>
      </c>
      <c r="GI500">
        <v>32.752613240418199</v>
      </c>
      <c r="GJ500">
        <v>32.752613240418199</v>
      </c>
      <c r="GK500">
        <v>32.752613240418199</v>
      </c>
      <c r="GM500">
        <v>32.752613240418199</v>
      </c>
      <c r="GN500">
        <v>32.752613240418199</v>
      </c>
      <c r="GO500">
        <v>32.752613240418199</v>
      </c>
      <c r="GR500">
        <v>32.752613240418199</v>
      </c>
      <c r="GS500">
        <v>32.752613240418199</v>
      </c>
      <c r="GX500">
        <v>32.752613240418199</v>
      </c>
      <c r="GY500">
        <v>32.752613240418199</v>
      </c>
      <c r="GZ500">
        <v>32.752613240418199</v>
      </c>
      <c r="HA500">
        <v>32.752613240418199</v>
      </c>
      <c r="HB500">
        <v>32.752613240418199</v>
      </c>
      <c r="HE500">
        <v>32.752613240418199</v>
      </c>
      <c r="HH500">
        <v>32.752613240418199</v>
      </c>
      <c r="HI500">
        <v>32.752613240418199</v>
      </c>
      <c r="HJ500">
        <v>32.752613240418199</v>
      </c>
      <c r="HK500">
        <v>32.752613240418199</v>
      </c>
      <c r="HL500">
        <v>32.752613240418199</v>
      </c>
      <c r="HN500">
        <v>32.752613240418199</v>
      </c>
      <c r="HO500">
        <v>32.752613240418199</v>
      </c>
      <c r="HR500">
        <v>32.752613240418199</v>
      </c>
      <c r="HS500">
        <v>32.752613240418199</v>
      </c>
      <c r="HT500">
        <v>32.752613240418199</v>
      </c>
      <c r="HU500">
        <v>32.752613240418199</v>
      </c>
      <c r="HV500">
        <v>32.752613240418199</v>
      </c>
      <c r="HZ500">
        <v>32.752613240418199</v>
      </c>
      <c r="IA500">
        <v>32.752613240418199</v>
      </c>
      <c r="IB500">
        <v>32.752613240418199</v>
      </c>
      <c r="IC500">
        <v>32.752613240418199</v>
      </c>
      <c r="IE500">
        <v>32.752613240418199</v>
      </c>
      <c r="IF500">
        <v>32.752613240418199</v>
      </c>
      <c r="IG500">
        <v>32.752613240418199</v>
      </c>
      <c r="IH500">
        <v>32.752613240418199</v>
      </c>
      <c r="IJ500">
        <v>32.752613240418199</v>
      </c>
      <c r="IK500">
        <v>32.752613240418199</v>
      </c>
      <c r="IL500">
        <v>32.752613240418199</v>
      </c>
      <c r="IM500">
        <v>32.752613240418199</v>
      </c>
      <c r="IN500">
        <v>32.752613240418199</v>
      </c>
      <c r="IO500">
        <v>32.752613240418199</v>
      </c>
      <c r="IP500">
        <v>32.752613240418199</v>
      </c>
      <c r="IQ500">
        <v>32.752613240418199</v>
      </c>
      <c r="IR500">
        <v>32.752613240418199</v>
      </c>
      <c r="IS500">
        <v>32.752613240418199</v>
      </c>
      <c r="IT500">
        <v>32.752613240418199</v>
      </c>
      <c r="IU500">
        <v>32.752613240418199</v>
      </c>
      <c r="IV500">
        <v>32.752613240418199</v>
      </c>
      <c r="IW500">
        <v>32.752613240418199</v>
      </c>
      <c r="JB500">
        <v>32.752613240418199</v>
      </c>
      <c r="JC500">
        <v>32.752613240418199</v>
      </c>
      <c r="JG500">
        <v>32.752613240418199</v>
      </c>
      <c r="JH500">
        <v>32.752613240418199</v>
      </c>
      <c r="JJ500">
        <v>32.752613240418199</v>
      </c>
      <c r="JK500">
        <v>32.752613240418199</v>
      </c>
      <c r="JL500">
        <v>32.752613240418199</v>
      </c>
      <c r="JM500">
        <v>32.752613240418199</v>
      </c>
      <c r="JN500">
        <v>32.752613240418199</v>
      </c>
      <c r="JR500">
        <v>32.752613240418199</v>
      </c>
      <c r="JS500">
        <v>32.752613240418199</v>
      </c>
      <c r="JT500">
        <v>32.752613240418199</v>
      </c>
      <c r="JU500">
        <v>32.752613240418199</v>
      </c>
      <c r="JW500">
        <v>32.752613240418199</v>
      </c>
      <c r="JY500">
        <v>32.752613240418199</v>
      </c>
      <c r="KB500">
        <v>32.752613240418199</v>
      </c>
      <c r="KC500">
        <v>32.752613240418199</v>
      </c>
      <c r="KD500">
        <v>32.752613240418199</v>
      </c>
      <c r="KG500">
        <v>32.752613240418199</v>
      </c>
      <c r="KI500">
        <v>32.752613240418199</v>
      </c>
      <c r="KJ500">
        <v>32.752613240418199</v>
      </c>
      <c r="KK500">
        <v>32.752613240418199</v>
      </c>
      <c r="KL500">
        <v>32.752613240418199</v>
      </c>
      <c r="KN500">
        <v>32.752613240418199</v>
      </c>
      <c r="KO500">
        <v>32.752613240418199</v>
      </c>
      <c r="KP500">
        <v>32.752613240418199</v>
      </c>
      <c r="KS500">
        <v>32.752613240418199</v>
      </c>
      <c r="KT500">
        <v>32.752613240418199</v>
      </c>
      <c r="KU500">
        <v>32.752613240418199</v>
      </c>
      <c r="KW500">
        <v>32.752613240418199</v>
      </c>
      <c r="KX500">
        <v>32.752613240418199</v>
      </c>
      <c r="LB500">
        <v>32.752613240418199</v>
      </c>
      <c r="LD500">
        <v>32.752613240418199</v>
      </c>
      <c r="LE500">
        <v>32.752613240418199</v>
      </c>
      <c r="LF500">
        <v>32.752613240418199</v>
      </c>
      <c r="LH500">
        <v>32.752613240418199</v>
      </c>
      <c r="LI500">
        <v>32.752613240418199</v>
      </c>
      <c r="LJ500">
        <v>32.752613240418199</v>
      </c>
      <c r="LK500">
        <v>32.752613240418199</v>
      </c>
      <c r="LM500">
        <v>32.752613240418199</v>
      </c>
      <c r="LO500">
        <v>32.752613240418199</v>
      </c>
      <c r="LP500">
        <v>32.752613240418199</v>
      </c>
      <c r="LS500">
        <v>32.752613240418199</v>
      </c>
      <c r="LT500">
        <v>32.752613240418199</v>
      </c>
      <c r="LU500">
        <v>32.752613240418199</v>
      </c>
      <c r="LV500">
        <v>32.752613240418199</v>
      </c>
      <c r="LY500">
        <v>32.752613240418199</v>
      </c>
      <c r="LZ500">
        <v>32.752613240418199</v>
      </c>
      <c r="MA500">
        <v>32.752613240418199</v>
      </c>
      <c r="MC500">
        <v>32.752613240418199</v>
      </c>
      <c r="MD500">
        <v>32.752613240418199</v>
      </c>
      <c r="ME500">
        <v>32.752613240418199</v>
      </c>
      <c r="MF500">
        <v>32.752613240418199</v>
      </c>
      <c r="MH500">
        <v>32.752613240418199</v>
      </c>
      <c r="MI500">
        <v>32.752613240418199</v>
      </c>
      <c r="MJ500">
        <v>32.752613240418199</v>
      </c>
      <c r="ML500">
        <v>32.752613240418199</v>
      </c>
      <c r="MM500">
        <v>32.752613240418199</v>
      </c>
      <c r="MN500">
        <v>32.752613240418199</v>
      </c>
      <c r="MQ500">
        <v>32.752613240418199</v>
      </c>
      <c r="MR500">
        <v>32.752613240418199</v>
      </c>
      <c r="MS500">
        <v>32.752613240418199</v>
      </c>
      <c r="MU500">
        <v>32.752613240418199</v>
      </c>
      <c r="MV500">
        <v>32.752613240418199</v>
      </c>
      <c r="MW500">
        <v>32.752613240418199</v>
      </c>
      <c r="MY500">
        <v>32.752613240418199</v>
      </c>
      <c r="MZ500">
        <v>32.752613240418199</v>
      </c>
      <c r="NA500">
        <v>32.752613240418199</v>
      </c>
      <c r="NC500">
        <v>32.752613240418199</v>
      </c>
      <c r="NF500">
        <v>32.752613240418199</v>
      </c>
      <c r="NH500">
        <v>32.752613240418199</v>
      </c>
      <c r="NJ500">
        <v>32.752613240418199</v>
      </c>
      <c r="NK500">
        <v>32.752613240418199</v>
      </c>
      <c r="NM500">
        <v>32.752613240418199</v>
      </c>
      <c r="NN500">
        <v>32.752613240418199</v>
      </c>
      <c r="NO500">
        <v>32.752613240418199</v>
      </c>
      <c r="NP500">
        <v>32.752613240418199</v>
      </c>
      <c r="NQ500">
        <v>32.752613240418199</v>
      </c>
      <c r="NR500">
        <v>32.752613240418199</v>
      </c>
      <c r="NS500">
        <v>32.752613240418199</v>
      </c>
      <c r="NT500">
        <v>32.752613240418199</v>
      </c>
      <c r="NW500">
        <v>32.752613240418199</v>
      </c>
      <c r="NY500">
        <v>32.752613240418199</v>
      </c>
      <c r="NZ500">
        <v>32.752613240418199</v>
      </c>
      <c r="OA500">
        <v>32.752613240418199</v>
      </c>
      <c r="OB500">
        <v>32.752613240418199</v>
      </c>
      <c r="OC500">
        <v>32.752613240418199</v>
      </c>
      <c r="OE500">
        <v>32.752613240418199</v>
      </c>
      <c r="OF500">
        <v>32.752613240418199</v>
      </c>
      <c r="OG500">
        <v>32.752613240418199</v>
      </c>
      <c r="OH500">
        <v>32.752613240418199</v>
      </c>
      <c r="OI500">
        <v>32.752613240418199</v>
      </c>
      <c r="OJ500">
        <v>32.752613240418199</v>
      </c>
      <c r="OK500">
        <v>32.752613240418199</v>
      </c>
      <c r="OL500">
        <v>32.752613240418199</v>
      </c>
      <c r="OM500">
        <v>32.752613240418199</v>
      </c>
      <c r="ON500">
        <v>32.752613240418199</v>
      </c>
      <c r="OS500">
        <v>32.752613240418199</v>
      </c>
      <c r="OT500">
        <v>32.752613240418199</v>
      </c>
      <c r="OW500">
        <v>32.752613240418199</v>
      </c>
      <c r="OX500">
        <v>32.752613240418199</v>
      </c>
      <c r="OY500">
        <v>32.752613240418199</v>
      </c>
      <c r="OZ500">
        <v>32.752613240418199</v>
      </c>
      <c r="PA500">
        <v>32.752613240418199</v>
      </c>
      <c r="PC500">
        <v>32.752613240418199</v>
      </c>
      <c r="PD500">
        <v>32.752613240418199</v>
      </c>
      <c r="PE500">
        <v>32.752613240418199</v>
      </c>
      <c r="PF500">
        <v>32.752613240418199</v>
      </c>
      <c r="PG500">
        <v>32.752613240418199</v>
      </c>
      <c r="PH500">
        <v>32.752613240418199</v>
      </c>
      <c r="PI500">
        <v>32.752613240418199</v>
      </c>
      <c r="PJ500">
        <v>32.752613240418199</v>
      </c>
      <c r="PO500">
        <v>32.752613240418199</v>
      </c>
      <c r="PP500">
        <v>32.752613240418199</v>
      </c>
      <c r="PR500">
        <v>32.752613240418199</v>
      </c>
      <c r="PS500">
        <v>32.752613240418199</v>
      </c>
      <c r="PT500">
        <v>32.752613240418199</v>
      </c>
      <c r="PU500">
        <v>32.752613240418199</v>
      </c>
      <c r="PV500">
        <v>32.752613240418199</v>
      </c>
      <c r="PW500">
        <v>32.752613240418199</v>
      </c>
      <c r="PX500">
        <v>32.752613240418199</v>
      </c>
      <c r="PY500">
        <v>32.752613240418199</v>
      </c>
      <c r="QI500">
        <v>32.752613240418199</v>
      </c>
      <c r="QK500">
        <v>32.752613240418199</v>
      </c>
      <c r="QQ500">
        <v>32.752613240418199</v>
      </c>
      <c r="QS500">
        <v>32.752613240418199</v>
      </c>
      <c r="QW500">
        <v>32.752613240418199</v>
      </c>
      <c r="QX500">
        <v>32.752613240418199</v>
      </c>
      <c r="QZ500">
        <v>32.752613240418199</v>
      </c>
      <c r="RA500">
        <v>32.752613240418199</v>
      </c>
      <c r="RC500">
        <v>32.752613240418199</v>
      </c>
      <c r="RD500">
        <v>32.752613240418199</v>
      </c>
      <c r="RE500">
        <v>32.752613240418199</v>
      </c>
      <c r="RF500">
        <v>32.752613240418199</v>
      </c>
      <c r="RH500">
        <v>32.752613240418199</v>
      </c>
      <c r="RI500">
        <v>32.752613240418199</v>
      </c>
      <c r="RK500">
        <v>32.752613240418199</v>
      </c>
      <c r="RL500">
        <v>32.752613240418199</v>
      </c>
      <c r="RM500">
        <v>32.752613240418199</v>
      </c>
      <c r="RO500">
        <v>32.752613240418199</v>
      </c>
      <c r="RP500">
        <v>32.752613240418199</v>
      </c>
      <c r="RR500">
        <v>32.752613240418199</v>
      </c>
      <c r="RT500">
        <v>32.752613240418199</v>
      </c>
      <c r="RU500">
        <v>32.752613240418199</v>
      </c>
      <c r="RV500">
        <v>32.752613240418199</v>
      </c>
      <c r="RW500">
        <v>32.752613240418199</v>
      </c>
      <c r="RY500">
        <v>32.752613240418199</v>
      </c>
      <c r="SC500">
        <v>32.752613240418199</v>
      </c>
      <c r="SD500">
        <v>32.752613240418199</v>
      </c>
      <c r="SF500">
        <v>32.752613240418199</v>
      </c>
      <c r="SH500">
        <v>32.752613240418199</v>
      </c>
      <c r="SJ500">
        <v>32.752613240418199</v>
      </c>
      <c r="SK500">
        <v>32.752613240418199</v>
      </c>
      <c r="SL500">
        <v>32.752613240418199</v>
      </c>
      <c r="SM500">
        <v>32.752613240418199</v>
      </c>
      <c r="SN500">
        <v>32.752613240418199</v>
      </c>
      <c r="SP500">
        <v>32.752613240418199</v>
      </c>
      <c r="SQ500">
        <v>32.752613240418199</v>
      </c>
      <c r="SS500">
        <v>32.752613240418199</v>
      </c>
      <c r="ST500">
        <v>32.752613240418199</v>
      </c>
      <c r="SW500">
        <v>32.752613240418199</v>
      </c>
      <c r="TB500">
        <v>32.752613240418199</v>
      </c>
      <c r="TC500">
        <v>32.752613240418199</v>
      </c>
      <c r="TD500">
        <v>32.752613240418199</v>
      </c>
      <c r="TF500">
        <v>32.752613240418199</v>
      </c>
      <c r="TH500">
        <v>32.752613240418199</v>
      </c>
      <c r="TL500">
        <v>32.752613240418199</v>
      </c>
      <c r="TM500">
        <v>32.752613240418199</v>
      </c>
      <c r="TN500">
        <v>32.752613240418199</v>
      </c>
      <c r="TO500">
        <v>32.752613240418199</v>
      </c>
      <c r="TP500">
        <v>32.752613240418199</v>
      </c>
      <c r="TQ500">
        <v>32.752613240418199</v>
      </c>
      <c r="TR500">
        <v>32.752613240418199</v>
      </c>
      <c r="TS500">
        <v>32.752613240418199</v>
      </c>
      <c r="TU500">
        <v>32.752613240418199</v>
      </c>
      <c r="TW500">
        <v>32.752613240418199</v>
      </c>
      <c r="TY500">
        <v>32.752613240418199</v>
      </c>
      <c r="UA500">
        <v>32.752613240418199</v>
      </c>
      <c r="UB500">
        <v>32.752613240418199</v>
      </c>
      <c r="UC500">
        <v>32.752613240418199</v>
      </c>
      <c r="UD500">
        <v>32.752613240418199</v>
      </c>
      <c r="UG500">
        <v>32.752613240418199</v>
      </c>
      <c r="UI500">
        <v>32.752613240418199</v>
      </c>
      <c r="UJ500">
        <v>32.752613240418199</v>
      </c>
      <c r="UL500">
        <v>32.752613240418199</v>
      </c>
      <c r="UN500">
        <v>32.752613240418199</v>
      </c>
      <c r="UP500">
        <v>32.752613240418199</v>
      </c>
      <c r="UR500">
        <v>32.752613240418199</v>
      </c>
      <c r="US500">
        <v>32.752613240418199</v>
      </c>
      <c r="UZ500">
        <v>32.752613240418199</v>
      </c>
      <c r="VA500">
        <v>32.752613240418199</v>
      </c>
      <c r="VB500">
        <v>32.752613240418199</v>
      </c>
      <c r="VC500">
        <v>32.752613240418199</v>
      </c>
      <c r="VD500">
        <v>32.752613240418199</v>
      </c>
      <c r="VG500">
        <v>32.752613240418199</v>
      </c>
      <c r="VH500">
        <v>32.752613240418199</v>
      </c>
      <c r="VI500">
        <v>32.752613240418199</v>
      </c>
      <c r="VK500">
        <v>32.752613240418199</v>
      </c>
      <c r="VL500">
        <v>32.752613240418199</v>
      </c>
      <c r="VM500">
        <v>32.752613240418199</v>
      </c>
      <c r="VN500">
        <v>32.752613240418199</v>
      </c>
      <c r="VO500">
        <v>32.752613240418199</v>
      </c>
      <c r="VR500">
        <v>32.752613240418199</v>
      </c>
      <c r="VU500">
        <v>32.752613240418199</v>
      </c>
      <c r="VX500">
        <v>32.752613240418199</v>
      </c>
      <c r="VZ500">
        <v>32.752613240418199</v>
      </c>
      <c r="WA500">
        <v>32.752613240418199</v>
      </c>
      <c r="WB500">
        <v>32.752613240418199</v>
      </c>
      <c r="WC500">
        <v>32.752613240418199</v>
      </c>
      <c r="WD500">
        <v>32.752613240418199</v>
      </c>
      <c r="WE500">
        <v>32.752613240418199</v>
      </c>
      <c r="WH500">
        <v>32.752613240418199</v>
      </c>
      <c r="WI500">
        <v>32.752613240418199</v>
      </c>
      <c r="WJ500">
        <v>32.752613240418199</v>
      </c>
      <c r="WM500">
        <v>32.752613240418199</v>
      </c>
      <c r="WO500">
        <v>32.752613240418199</v>
      </c>
      <c r="WP500">
        <v>32.752613240418199</v>
      </c>
      <c r="WQ500">
        <v>32.752613240418199</v>
      </c>
      <c r="WS500">
        <v>32.752613240418199</v>
      </c>
      <c r="WT500">
        <v>32.752613240418199</v>
      </c>
      <c r="WU500">
        <v>32.752613240418199</v>
      </c>
      <c r="WW500">
        <v>32.752613240418199</v>
      </c>
      <c r="WY500">
        <v>32.752613240418199</v>
      </c>
      <c r="XB500">
        <v>32.752613240418199</v>
      </c>
      <c r="XC500">
        <v>32.752613240418199</v>
      </c>
      <c r="XD500">
        <v>32.752613240418199</v>
      </c>
      <c r="XE500">
        <v>32.752613240418199</v>
      </c>
      <c r="XF500">
        <v>32.752613240418199</v>
      </c>
      <c r="XH500">
        <v>32.752613240418199</v>
      </c>
      <c r="XJ500">
        <v>32.752613240418199</v>
      </c>
      <c r="XL500">
        <v>32.752613240418199</v>
      </c>
      <c r="XN500">
        <v>32.752613240418199</v>
      </c>
      <c r="XO500">
        <v>32.752613240418199</v>
      </c>
      <c r="XQ500">
        <v>32.752613240418199</v>
      </c>
      <c r="XR500">
        <v>32.752613240418199</v>
      </c>
      <c r="XS500">
        <v>32.752613240418199</v>
      </c>
      <c r="XT500">
        <v>32.752613240418199</v>
      </c>
      <c r="XV500">
        <v>32.752613240418199</v>
      </c>
      <c r="XZ500">
        <v>32.752613240418199</v>
      </c>
      <c r="YA500">
        <v>32.752613240418199</v>
      </c>
      <c r="YD500">
        <v>32.752613240418199</v>
      </c>
      <c r="YE500">
        <v>32.752613240418199</v>
      </c>
      <c r="YF500">
        <v>32.752613240418199</v>
      </c>
      <c r="YG500">
        <v>32.752613240418199</v>
      </c>
      <c r="YI500">
        <v>32.752613240418199</v>
      </c>
      <c r="YK500">
        <v>32.752613240418199</v>
      </c>
      <c r="YL500">
        <v>32.752613240418199</v>
      </c>
      <c r="YM500">
        <v>32.752613240418199</v>
      </c>
      <c r="YN500">
        <v>32.752613240418199</v>
      </c>
      <c r="YP500">
        <v>32.752613240418199</v>
      </c>
      <c r="YQ500">
        <v>32.752613240418199</v>
      </c>
      <c r="YS500">
        <v>32.752613240418199</v>
      </c>
      <c r="YU500">
        <v>32.752613240418199</v>
      </c>
      <c r="YX500">
        <v>32.752613240418199</v>
      </c>
      <c r="YZ500">
        <v>32.752613240418199</v>
      </c>
      <c r="ZD500">
        <v>32.752613240418199</v>
      </c>
      <c r="ZE500">
        <v>32.752613240418199</v>
      </c>
      <c r="ZG500">
        <v>32.752613240418199</v>
      </c>
      <c r="ZH500">
        <v>32.752613240418199</v>
      </c>
      <c r="ZK500">
        <v>32.752613240418199</v>
      </c>
      <c r="ZL500">
        <v>32.752613240418199</v>
      </c>
      <c r="ZM500">
        <v>32.752613240418199</v>
      </c>
      <c r="ZN500">
        <v>32.752613240418199</v>
      </c>
      <c r="ZO500">
        <v>32.752613240418199</v>
      </c>
      <c r="ZP500">
        <v>32.752613240418199</v>
      </c>
      <c r="ZQ500">
        <v>32.752613240418199</v>
      </c>
      <c r="ZR500">
        <v>32.752613240418199</v>
      </c>
      <c r="ZS500">
        <v>32.752613240418199</v>
      </c>
      <c r="ZU500">
        <v>32.752613240418199</v>
      </c>
      <c r="ZV500">
        <v>32.752613240418199</v>
      </c>
      <c r="AAD500">
        <v>32.752613240418199</v>
      </c>
      <c r="AAE500">
        <v>32.752613240418199</v>
      </c>
      <c r="AAF500">
        <v>32.752613240418199</v>
      </c>
      <c r="AAG500">
        <v>32.752613240418199</v>
      </c>
      <c r="AAH500">
        <v>32.752613240418199</v>
      </c>
      <c r="AAI500">
        <v>32.752613240418199</v>
      </c>
      <c r="AAJ500">
        <v>32.752613240418199</v>
      </c>
      <c r="AAL500">
        <v>32.752613240418199</v>
      </c>
      <c r="AAN500">
        <v>32.752613240418199</v>
      </c>
      <c r="AAO500">
        <v>32.752613240418199</v>
      </c>
      <c r="AAP500">
        <v>32.752613240418199</v>
      </c>
      <c r="AAQ500">
        <v>32.752613240418199</v>
      </c>
      <c r="AAS500">
        <v>32.752613240418199</v>
      </c>
      <c r="AAT500">
        <v>32.752613240418199</v>
      </c>
      <c r="AAU500">
        <v>32.752613240418199</v>
      </c>
      <c r="AAV500">
        <v>32.752613240418199</v>
      </c>
      <c r="AAW500">
        <v>32.752613240418199</v>
      </c>
      <c r="AAX500">
        <v>32.752613240418199</v>
      </c>
      <c r="AAZ500">
        <v>32.752613240418199</v>
      </c>
      <c r="ABA500">
        <v>32.752613240418199</v>
      </c>
      <c r="ABC500">
        <v>32.752613240418199</v>
      </c>
      <c r="ABG500">
        <v>32.752613240418199</v>
      </c>
      <c r="ABJ500">
        <v>32.752613240418199</v>
      </c>
      <c r="ABM500">
        <v>32.752613240418199</v>
      </c>
      <c r="ABN500">
        <v>32.752613240418199</v>
      </c>
      <c r="ABO500">
        <v>32.752613240418199</v>
      </c>
      <c r="ABP500">
        <v>32.752613240418199</v>
      </c>
      <c r="ABQ500">
        <v>32.752613240418199</v>
      </c>
      <c r="ABS500">
        <v>32.752613240418199</v>
      </c>
      <c r="ABT500">
        <v>32.752613240418199</v>
      </c>
      <c r="ABU500">
        <v>32.752613240418199</v>
      </c>
      <c r="ABV500">
        <v>32.752613240418199</v>
      </c>
      <c r="ABW500">
        <v>32.752613240418199</v>
      </c>
      <c r="ABY500">
        <v>32.752613240418199</v>
      </c>
      <c r="ACB500">
        <v>32.752613240418199</v>
      </c>
      <c r="ACC500">
        <v>32.752613240418199</v>
      </c>
      <c r="ACD500">
        <v>32.752613240418199</v>
      </c>
      <c r="ACE500">
        <v>32.752613240418199</v>
      </c>
      <c r="ACF500">
        <v>32.752613240418199</v>
      </c>
      <c r="ACG500">
        <v>32.752613240418199</v>
      </c>
      <c r="ACH500">
        <v>32.752613240418199</v>
      </c>
      <c r="ACI500">
        <v>32.752613240418199</v>
      </c>
      <c r="ACK500">
        <v>32.752613240418199</v>
      </c>
      <c r="ACL500">
        <v>32.752613240418199</v>
      </c>
      <c r="ACN500">
        <v>32.752613240418199</v>
      </c>
      <c r="ACO500">
        <v>32.752613240418199</v>
      </c>
      <c r="ACS500">
        <v>32.752613240418199</v>
      </c>
      <c r="ACT500">
        <v>32.752613240418199</v>
      </c>
      <c r="ACV500">
        <v>32.752613240418199</v>
      </c>
      <c r="ACX500">
        <v>32.752613240418199</v>
      </c>
      <c r="ACY500">
        <v>32.752613240418199</v>
      </c>
      <c r="ACZ500">
        <v>32.752613240418199</v>
      </c>
      <c r="ADA500">
        <v>32.752613240418199</v>
      </c>
      <c r="ADC500">
        <v>32.752613240418199</v>
      </c>
      <c r="ADE500">
        <v>32.752613240418199</v>
      </c>
      <c r="ADG500">
        <v>32.752613240418199</v>
      </c>
      <c r="ADH500">
        <v>32.752613240418199</v>
      </c>
      <c r="ADI500">
        <v>32.752613240418199</v>
      </c>
      <c r="ADK500">
        <v>32.752613240418199</v>
      </c>
      <c r="ADL500">
        <v>32.752613240418199</v>
      </c>
      <c r="ADO500">
        <v>32.752613240418199</v>
      </c>
      <c r="ADP500">
        <v>32.752613240418199</v>
      </c>
      <c r="ADR500">
        <v>32.752613240418199</v>
      </c>
      <c r="ADS500">
        <v>32.752613240418199</v>
      </c>
      <c r="ADT500">
        <v>32.752613240418199</v>
      </c>
      <c r="ADU500">
        <v>32.752613240418199</v>
      </c>
      <c r="ADX500">
        <v>32.752613240418199</v>
      </c>
      <c r="AEA500">
        <v>32.752613240418199</v>
      </c>
      <c r="AEB500">
        <v>32.752613240418199</v>
      </c>
      <c r="AEC500">
        <v>32.752613240418199</v>
      </c>
      <c r="AED500">
        <v>32.752613240418199</v>
      </c>
      <c r="AEE500">
        <v>32.752613240418199</v>
      </c>
      <c r="AEF500">
        <v>32.752613240418199</v>
      </c>
      <c r="AEH500">
        <v>32.752613240418199</v>
      </c>
      <c r="AEK500">
        <v>32.752613240418199</v>
      </c>
      <c r="AEM500">
        <v>32.752613240418199</v>
      </c>
      <c r="AEN500">
        <v>32.752613240418199</v>
      </c>
      <c r="AEQ500">
        <v>32.752613240418199</v>
      </c>
      <c r="AER500">
        <v>32.752613240418199</v>
      </c>
      <c r="AES500">
        <v>32.752613240418199</v>
      </c>
      <c r="AET500">
        <v>32.752613240418199</v>
      </c>
      <c r="AEV500">
        <v>32.752613240418199</v>
      </c>
      <c r="AEW500">
        <v>32.752613240418199</v>
      </c>
      <c r="AEY500">
        <v>32.752613240418199</v>
      </c>
      <c r="AEZ500">
        <v>32.752613240418199</v>
      </c>
      <c r="AFA500">
        <v>32.752613240418199</v>
      </c>
      <c r="AFB500">
        <v>32.752613240418199</v>
      </c>
      <c r="AFC500">
        <v>32.752613240418199</v>
      </c>
      <c r="AFD500">
        <v>32.752613240418199</v>
      </c>
      <c r="AFE500">
        <v>32.752613240418199</v>
      </c>
      <c r="AFF500">
        <v>32.752613240418199</v>
      </c>
      <c r="AFH500">
        <v>32.752613240418199</v>
      </c>
      <c r="AFJ500">
        <v>32.752613240418199</v>
      </c>
      <c r="AFL500">
        <v>32.752613240418199</v>
      </c>
      <c r="AFM500">
        <v>32.752613240418199</v>
      </c>
      <c r="AFP500">
        <v>32.752613240418199</v>
      </c>
      <c r="AFS500">
        <v>32.752613240418199</v>
      </c>
      <c r="AFU500">
        <v>32.752613240418199</v>
      </c>
      <c r="AFV500">
        <v>32.752613240418199</v>
      </c>
      <c r="AFW500">
        <v>32.752613240418199</v>
      </c>
      <c r="AFX500">
        <v>32.752613240418199</v>
      </c>
      <c r="AFY500">
        <v>32.752613240418199</v>
      </c>
      <c r="AGA500">
        <v>32.752613240418199</v>
      </c>
      <c r="AGB500">
        <v>32.752613240418199</v>
      </c>
      <c r="AGC500">
        <v>32.752613240418199</v>
      </c>
      <c r="AGD500">
        <v>32.752613240418199</v>
      </c>
      <c r="AGE500">
        <v>32.752613240418199</v>
      </c>
      <c r="AGF500">
        <v>32.752613240418199</v>
      </c>
      <c r="AGG500">
        <v>32.752613240418199</v>
      </c>
      <c r="AGH500">
        <v>32.752613240418199</v>
      </c>
      <c r="AGK500">
        <v>32.752613240418199</v>
      </c>
      <c r="AGN500">
        <v>32.752613240418199</v>
      </c>
      <c r="AGP500">
        <v>32.752613240418199</v>
      </c>
      <c r="AGR500">
        <v>32.752613240418199</v>
      </c>
      <c r="AGT500">
        <v>32.752613240418199</v>
      </c>
      <c r="AGU500">
        <v>32.752613240418199</v>
      </c>
      <c r="AGV500">
        <v>32.752613240418199</v>
      </c>
      <c r="AGW500">
        <v>32.752613240418199</v>
      </c>
      <c r="AGX500">
        <v>32.752613240418199</v>
      </c>
      <c r="AGY500">
        <v>32.752613240418199</v>
      </c>
      <c r="AHA500">
        <v>32.752613240418199</v>
      </c>
      <c r="AHB500">
        <v>32.752613240418199</v>
      </c>
      <c r="AHC500">
        <v>32.752613240418199</v>
      </c>
      <c r="AHF500">
        <v>32.752613240418199</v>
      </c>
      <c r="AHH500">
        <v>32.752613240418199</v>
      </c>
      <c r="AHI500">
        <v>32.752613240418199</v>
      </c>
      <c r="AHL500">
        <v>32.752613240418199</v>
      </c>
      <c r="AHO500">
        <v>32.752613240418199</v>
      </c>
      <c r="AHP500">
        <v>32.752613240418199</v>
      </c>
      <c r="AHQ500">
        <v>32.752613240418199</v>
      </c>
      <c r="AHR500">
        <v>32.752613240418199</v>
      </c>
      <c r="AHT500">
        <v>32.752613240418199</v>
      </c>
      <c r="AHW500">
        <v>32.752613240418199</v>
      </c>
      <c r="AHX500">
        <v>32.752613240418199</v>
      </c>
      <c r="AHY500">
        <v>32.752613240418199</v>
      </c>
      <c r="AHZ500">
        <v>32.752613240418199</v>
      </c>
      <c r="AID500">
        <v>32.752613240418199</v>
      </c>
      <c r="AIE500">
        <v>32.752613240418199</v>
      </c>
      <c r="AIG500">
        <v>32.752613240418199</v>
      </c>
      <c r="AIH500">
        <v>32.752613240418199</v>
      </c>
      <c r="AII500">
        <v>32.752613240418199</v>
      </c>
      <c r="AIJ500">
        <v>32.752613240418199</v>
      </c>
      <c r="AIK500">
        <v>32.752613240418199</v>
      </c>
      <c r="AIL500">
        <v>32.752613240418199</v>
      </c>
      <c r="AIM500">
        <v>32.752613240418199</v>
      </c>
      <c r="AIN500">
        <v>32.752613240418199</v>
      </c>
      <c r="AIP500">
        <v>32.752613240418199</v>
      </c>
      <c r="AIQ500">
        <v>32.752613240418199</v>
      </c>
      <c r="AIR500">
        <v>32.752613240418199</v>
      </c>
      <c r="AIV500">
        <v>32.752613240418199</v>
      </c>
      <c r="AIW500">
        <v>32.752613240418199</v>
      </c>
      <c r="AIX500">
        <v>32.752613240418199</v>
      </c>
      <c r="AIZ500">
        <v>32.752613240418199</v>
      </c>
      <c r="AJB500">
        <v>32.752613240418199</v>
      </c>
      <c r="AJD500">
        <v>32.752613240418199</v>
      </c>
      <c r="AJE500">
        <v>32.752613240418199</v>
      </c>
      <c r="AJH500">
        <v>32.752613240418199</v>
      </c>
      <c r="AJI500">
        <v>32.752613240418199</v>
      </c>
      <c r="AJJ500">
        <v>32.752613240418199</v>
      </c>
      <c r="AJK500">
        <v>32.752613240418199</v>
      </c>
      <c r="AJL500">
        <v>32.752613240418199</v>
      </c>
      <c r="AJM500">
        <v>32.752613240418199</v>
      </c>
      <c r="AJN500">
        <v>32.752613240418199</v>
      </c>
      <c r="AJQ500">
        <v>32.752613240418199</v>
      </c>
      <c r="AJS500">
        <v>32.752613240418199</v>
      </c>
      <c r="AJU500">
        <v>32.752613240418199</v>
      </c>
      <c r="AJW500">
        <v>32.752613240418199</v>
      </c>
      <c r="AJZ500">
        <v>32.752613240418199</v>
      </c>
      <c r="AKC500">
        <v>32.752613240418199</v>
      </c>
      <c r="AKD500">
        <v>32.752613240418199</v>
      </c>
      <c r="AKF500">
        <v>32.752613240418199</v>
      </c>
      <c r="AKH500">
        <v>32.752613240418199</v>
      </c>
      <c r="AKI500">
        <v>32.752613240418199</v>
      </c>
      <c r="AKJ500">
        <v>32.752613240418199</v>
      </c>
      <c r="AKK500">
        <v>32.752613240418199</v>
      </c>
      <c r="AKL500">
        <v>32.752613240418199</v>
      </c>
      <c r="AKM500">
        <v>32.752613240418199</v>
      </c>
      <c r="AKN500">
        <v>32.752613240418199</v>
      </c>
      <c r="AKO500">
        <v>32.752613240418199</v>
      </c>
      <c r="AKP500">
        <v>32.752613240418199</v>
      </c>
      <c r="AKQ500">
        <v>32.752613240418199</v>
      </c>
      <c r="AKU500">
        <v>32.752613240418199</v>
      </c>
      <c r="ALA500">
        <v>32.752613240418199</v>
      </c>
      <c r="ALC500">
        <v>32.752613240418199</v>
      </c>
      <c r="ALE500">
        <v>32.752613240418199</v>
      </c>
      <c r="ALG500">
        <v>32.752613240418199</v>
      </c>
      <c r="ALI500">
        <v>32.752613240418199</v>
      </c>
      <c r="ALJ500">
        <v>32.752613240418199</v>
      </c>
      <c r="ALK500">
        <v>32.752613240418199</v>
      </c>
      <c r="ALL500">
        <v>32.752613240418199</v>
      </c>
      <c r="ALM500">
        <v>32.752613240418199</v>
      </c>
      <c r="ALO500">
        <v>32.752613240418199</v>
      </c>
      <c r="ALP500">
        <v>32.752613240418199</v>
      </c>
      <c r="ALQ500">
        <v>32.752613240418199</v>
      </c>
      <c r="ALT500">
        <v>32.752613240418199</v>
      </c>
      <c r="DKE500">
        <v>32.752613240418199</v>
      </c>
      <c r="DWT500">
        <v>32.752613240418199</v>
      </c>
      <c r="EML500">
        <v>32.752613240418199</v>
      </c>
      <c r="FYR500">
        <v>32.752613240418199</v>
      </c>
      <c r="GER500">
        <v>32.752613240418199</v>
      </c>
      <c r="GWR500">
        <v>32.752613240418199</v>
      </c>
      <c r="HSO500">
        <v>32.752613240418199</v>
      </c>
      <c r="IPT500">
        <v>32.752613240418199</v>
      </c>
      <c r="IQT500">
        <v>32.752613240418199</v>
      </c>
      <c r="IVS500">
        <v>32.752613240418199</v>
      </c>
      <c r="JBM500">
        <v>32.752613240418199</v>
      </c>
      <c r="JJK500">
        <v>32.752613240418199</v>
      </c>
      <c r="LYB500">
        <v>32.752613240418199</v>
      </c>
      <c r="NIH500">
        <v>32.752613240418199</v>
      </c>
      <c r="NNQ500">
        <v>32.752613240418199</v>
      </c>
      <c r="NSD500">
        <v>32.752613240418199</v>
      </c>
    </row>
    <row r="501" spans="1:1008 1052:2025 2060:3062 3114:4069 4147:5100 5172:6099 6294:7131 7212:8165 8242:9204 9220:9994" x14ac:dyDescent="0.25">
      <c r="A501" t="s">
        <v>738</v>
      </c>
      <c r="B501" t="s">
        <v>500</v>
      </c>
      <c r="C501" t="str">
        <f t="shared" si="28"/>
        <v>BF</v>
      </c>
      <c r="D501" s="2">
        <f>VLOOKUP(B501,January!C:E,3,FALSE)</f>
        <v>3.0539999999999999E-3</v>
      </c>
      <c r="E501" s="2">
        <f>VLOOKUP(B501,December!C:E,3,FALSE)</f>
        <v>6.7619999999999998E-3</v>
      </c>
      <c r="F501" t="b">
        <f t="shared" si="29"/>
        <v>1</v>
      </c>
      <c r="G501" s="2">
        <f t="shared" si="30"/>
        <v>3.7079999999999999E-3</v>
      </c>
      <c r="H501">
        <f t="shared" si="31"/>
        <v>1.2141453831041258</v>
      </c>
      <c r="I501">
        <v>4.42829076620826</v>
      </c>
      <c r="K501">
        <v>4.42829076620826</v>
      </c>
      <c r="M501">
        <v>4.42829076620826</v>
      </c>
      <c r="N501">
        <v>4.42829076620826</v>
      </c>
      <c r="O501">
        <v>4.42829076620826</v>
      </c>
      <c r="P501">
        <v>4.42829076620826</v>
      </c>
      <c r="R501">
        <v>4.42829076620826</v>
      </c>
      <c r="S501">
        <v>4.42829076620826</v>
      </c>
      <c r="U501">
        <v>4.42829076620826</v>
      </c>
      <c r="V501">
        <v>4.42829076620826</v>
      </c>
      <c r="W501">
        <v>4.42829076620826</v>
      </c>
      <c r="X501">
        <v>4.42829076620826</v>
      </c>
      <c r="Y501">
        <v>4.42829076620826</v>
      </c>
      <c r="AC501">
        <v>4.42829076620826</v>
      </c>
      <c r="AD501">
        <v>4.42829076620826</v>
      </c>
      <c r="AE501">
        <v>4.42829076620826</v>
      </c>
      <c r="AF501">
        <v>4.42829076620826</v>
      </c>
      <c r="AJ501">
        <v>4.42829076620826</v>
      </c>
      <c r="AK501">
        <v>4.42829076620826</v>
      </c>
      <c r="AL501">
        <v>4.42829076620826</v>
      </c>
      <c r="AM501">
        <v>4.42829076620826</v>
      </c>
      <c r="AQ501">
        <v>4.42829076620826</v>
      </c>
      <c r="AS501">
        <v>4.42829076620826</v>
      </c>
      <c r="AT501">
        <v>4.42829076620826</v>
      </c>
      <c r="AU501">
        <v>4.42829076620826</v>
      </c>
      <c r="AV501">
        <v>4.42829076620826</v>
      </c>
      <c r="AY501">
        <v>4.42829076620826</v>
      </c>
      <c r="AZ501">
        <v>4.42829076620826</v>
      </c>
      <c r="BA501">
        <v>4.42829076620826</v>
      </c>
      <c r="BB501">
        <v>4.42829076620826</v>
      </c>
      <c r="BC501">
        <v>4.42829076620826</v>
      </c>
      <c r="BE501">
        <v>4.42829076620826</v>
      </c>
      <c r="BF501">
        <v>4.42829076620826</v>
      </c>
      <c r="BH501">
        <v>4.42829076620826</v>
      </c>
      <c r="BL501">
        <v>4.42829076620826</v>
      </c>
      <c r="BN501">
        <v>4.42829076620826</v>
      </c>
      <c r="BO501">
        <v>4.42829076620826</v>
      </c>
      <c r="BQ501">
        <v>4.42829076620826</v>
      </c>
      <c r="BR501">
        <v>4.42829076620826</v>
      </c>
      <c r="BS501">
        <v>4.42829076620826</v>
      </c>
      <c r="BT501">
        <v>4.42829076620826</v>
      </c>
      <c r="BU501">
        <v>4.42829076620826</v>
      </c>
      <c r="BW501">
        <v>4.42829076620826</v>
      </c>
      <c r="BX501">
        <v>4.42829076620826</v>
      </c>
      <c r="BY501">
        <v>4.42829076620826</v>
      </c>
      <c r="BZ501">
        <v>4.42829076620826</v>
      </c>
      <c r="CA501">
        <v>4.42829076620826</v>
      </c>
      <c r="CB501">
        <v>4.42829076620826</v>
      </c>
      <c r="CC501">
        <v>4.42829076620826</v>
      </c>
      <c r="CF501">
        <v>4.42829076620826</v>
      </c>
      <c r="CG501">
        <v>4.42829076620826</v>
      </c>
      <c r="CH501">
        <v>4.42829076620826</v>
      </c>
      <c r="CJ501">
        <v>4.42829076620826</v>
      </c>
      <c r="CL501">
        <v>4.42829076620826</v>
      </c>
      <c r="CM501">
        <v>4.42829076620826</v>
      </c>
      <c r="CN501">
        <v>4.42829076620826</v>
      </c>
      <c r="CO501">
        <v>4.42829076620826</v>
      </c>
      <c r="CP501">
        <v>4.42829076620826</v>
      </c>
      <c r="CQ501">
        <v>4.42829076620826</v>
      </c>
      <c r="CS501">
        <v>4.42829076620826</v>
      </c>
      <c r="CU501">
        <v>4.42829076620826</v>
      </c>
      <c r="CV501">
        <v>4.42829076620826</v>
      </c>
      <c r="CW501">
        <v>4.42829076620826</v>
      </c>
      <c r="CX501">
        <v>4.42829076620826</v>
      </c>
      <c r="DB501">
        <v>4.42829076620826</v>
      </c>
      <c r="DC501">
        <v>4.42829076620826</v>
      </c>
      <c r="DF501">
        <v>4.42829076620826</v>
      </c>
      <c r="DH501">
        <v>4.42829076620826</v>
      </c>
      <c r="DI501">
        <v>4.42829076620826</v>
      </c>
      <c r="DL501">
        <v>4.42829076620826</v>
      </c>
      <c r="DM501">
        <v>4.42829076620826</v>
      </c>
      <c r="DN501">
        <v>4.42829076620826</v>
      </c>
      <c r="DQ501">
        <v>4.42829076620826</v>
      </c>
      <c r="DR501">
        <v>4.42829076620826</v>
      </c>
      <c r="DS501">
        <v>4.42829076620826</v>
      </c>
      <c r="DT501">
        <v>4.42829076620826</v>
      </c>
      <c r="DU501">
        <v>4.42829076620826</v>
      </c>
      <c r="DV501">
        <v>4.42829076620826</v>
      </c>
      <c r="DX501">
        <v>4.42829076620826</v>
      </c>
      <c r="DY501">
        <v>4.42829076620826</v>
      </c>
      <c r="EA501">
        <v>4.42829076620826</v>
      </c>
      <c r="EB501">
        <v>4.42829076620826</v>
      </c>
      <c r="EC501">
        <v>4.42829076620826</v>
      </c>
      <c r="ED501">
        <v>4.42829076620826</v>
      </c>
      <c r="EE501">
        <v>4.42829076620826</v>
      </c>
      <c r="EF501">
        <v>4.42829076620826</v>
      </c>
      <c r="EG501">
        <v>4.42829076620826</v>
      </c>
      <c r="EH501">
        <v>4.42829076620826</v>
      </c>
      <c r="EI501">
        <v>4.42829076620826</v>
      </c>
      <c r="EM501">
        <v>4.42829076620826</v>
      </c>
      <c r="EO501">
        <v>4.42829076620826</v>
      </c>
      <c r="EP501">
        <v>4.42829076620826</v>
      </c>
      <c r="EQ501">
        <v>4.42829076620826</v>
      </c>
      <c r="ER501">
        <v>4.42829076620826</v>
      </c>
      <c r="EV501">
        <v>4.42829076620826</v>
      </c>
      <c r="EW501">
        <v>4.42829076620826</v>
      </c>
      <c r="EY501">
        <v>4.42829076620826</v>
      </c>
      <c r="EZ501">
        <v>4.42829076620826</v>
      </c>
      <c r="FC501">
        <v>4.42829076620826</v>
      </c>
      <c r="FF501">
        <v>4.42829076620826</v>
      </c>
      <c r="FG501">
        <v>4.42829076620826</v>
      </c>
      <c r="FH501">
        <v>4.42829076620826</v>
      </c>
      <c r="FI501">
        <v>4.42829076620826</v>
      </c>
      <c r="FJ501">
        <v>4.42829076620826</v>
      </c>
      <c r="FN501">
        <v>4.42829076620826</v>
      </c>
      <c r="FQ501">
        <v>4.42829076620826</v>
      </c>
      <c r="FR501">
        <v>4.42829076620826</v>
      </c>
      <c r="FS501">
        <v>4.42829076620826</v>
      </c>
      <c r="FT501">
        <v>4.42829076620826</v>
      </c>
      <c r="FU501">
        <v>4.42829076620826</v>
      </c>
      <c r="FW501">
        <v>4.42829076620826</v>
      </c>
      <c r="FX501">
        <v>4.42829076620826</v>
      </c>
      <c r="FZ501">
        <v>4.42829076620826</v>
      </c>
      <c r="GB501">
        <v>4.42829076620826</v>
      </c>
      <c r="GC501">
        <v>4.42829076620826</v>
      </c>
      <c r="GD501">
        <v>4.42829076620826</v>
      </c>
      <c r="GG501">
        <v>4.42829076620826</v>
      </c>
      <c r="GH501">
        <v>4.42829076620826</v>
      </c>
      <c r="GK501">
        <v>4.42829076620826</v>
      </c>
      <c r="GL501">
        <v>4.42829076620826</v>
      </c>
      <c r="GM501">
        <v>4.42829076620826</v>
      </c>
      <c r="GN501">
        <v>4.42829076620826</v>
      </c>
      <c r="GO501">
        <v>4.42829076620826</v>
      </c>
      <c r="GQ501">
        <v>4.42829076620826</v>
      </c>
      <c r="GS501">
        <v>4.42829076620826</v>
      </c>
      <c r="GT501">
        <v>4.42829076620826</v>
      </c>
      <c r="GW501">
        <v>4.42829076620826</v>
      </c>
      <c r="GX501">
        <v>4.42829076620826</v>
      </c>
      <c r="GY501">
        <v>4.42829076620826</v>
      </c>
      <c r="HA501">
        <v>4.42829076620826</v>
      </c>
      <c r="HB501">
        <v>4.42829076620826</v>
      </c>
      <c r="HC501">
        <v>4.42829076620826</v>
      </c>
      <c r="HD501">
        <v>4.42829076620826</v>
      </c>
      <c r="HE501">
        <v>4.42829076620826</v>
      </c>
      <c r="HF501">
        <v>4.42829076620826</v>
      </c>
      <c r="HG501">
        <v>4.42829076620826</v>
      </c>
      <c r="HH501">
        <v>4.42829076620826</v>
      </c>
      <c r="HJ501">
        <v>4.42829076620826</v>
      </c>
      <c r="HK501">
        <v>4.42829076620826</v>
      </c>
      <c r="HL501">
        <v>4.42829076620826</v>
      </c>
      <c r="HM501">
        <v>4.42829076620826</v>
      </c>
      <c r="HO501">
        <v>4.42829076620826</v>
      </c>
      <c r="HP501">
        <v>4.42829076620826</v>
      </c>
      <c r="HQ501">
        <v>4.42829076620826</v>
      </c>
      <c r="HS501">
        <v>4.42829076620826</v>
      </c>
      <c r="HU501">
        <v>4.42829076620826</v>
      </c>
      <c r="HV501">
        <v>4.42829076620826</v>
      </c>
      <c r="HW501">
        <v>4.42829076620826</v>
      </c>
      <c r="HX501">
        <v>4.42829076620826</v>
      </c>
      <c r="HY501">
        <v>4.42829076620826</v>
      </c>
      <c r="HZ501">
        <v>4.42829076620826</v>
      </c>
      <c r="IB501">
        <v>4.42829076620826</v>
      </c>
      <c r="IC501">
        <v>4.42829076620826</v>
      </c>
      <c r="IE501">
        <v>4.42829076620826</v>
      </c>
      <c r="IF501">
        <v>4.42829076620826</v>
      </c>
      <c r="IG501">
        <v>4.42829076620826</v>
      </c>
      <c r="IH501">
        <v>4.42829076620826</v>
      </c>
      <c r="IJ501">
        <v>4.42829076620826</v>
      </c>
      <c r="IM501">
        <v>4.42829076620826</v>
      </c>
      <c r="IO501">
        <v>4.42829076620826</v>
      </c>
      <c r="IQ501">
        <v>4.42829076620826</v>
      </c>
      <c r="IT501">
        <v>4.42829076620826</v>
      </c>
      <c r="IV501">
        <v>4.42829076620826</v>
      </c>
      <c r="IX501">
        <v>4.42829076620826</v>
      </c>
      <c r="IY501">
        <v>4.42829076620826</v>
      </c>
      <c r="IZ501">
        <v>4.42829076620826</v>
      </c>
      <c r="JB501">
        <v>4.42829076620826</v>
      </c>
      <c r="JC501">
        <v>4.42829076620826</v>
      </c>
      <c r="JD501">
        <v>4.42829076620826</v>
      </c>
      <c r="JF501">
        <v>4.42829076620826</v>
      </c>
      <c r="JG501">
        <v>4.42829076620826</v>
      </c>
      <c r="JH501">
        <v>4.42829076620826</v>
      </c>
      <c r="JI501">
        <v>4.42829076620826</v>
      </c>
      <c r="JJ501">
        <v>4.42829076620826</v>
      </c>
      <c r="JK501">
        <v>4.42829076620826</v>
      </c>
      <c r="JL501">
        <v>4.42829076620826</v>
      </c>
      <c r="JM501">
        <v>4.42829076620826</v>
      </c>
      <c r="JN501">
        <v>4.42829076620826</v>
      </c>
      <c r="JO501">
        <v>4.42829076620826</v>
      </c>
      <c r="JQ501">
        <v>4.42829076620826</v>
      </c>
      <c r="JS501">
        <v>4.42829076620826</v>
      </c>
      <c r="JT501">
        <v>4.42829076620826</v>
      </c>
      <c r="JU501">
        <v>4.42829076620826</v>
      </c>
      <c r="JV501">
        <v>4.42829076620826</v>
      </c>
      <c r="JX501">
        <v>4.42829076620826</v>
      </c>
      <c r="JY501">
        <v>4.42829076620826</v>
      </c>
      <c r="JZ501">
        <v>4.42829076620826</v>
      </c>
      <c r="KA501">
        <v>4.42829076620826</v>
      </c>
      <c r="KC501">
        <v>4.42829076620826</v>
      </c>
      <c r="KF501">
        <v>4.42829076620826</v>
      </c>
      <c r="KG501">
        <v>4.42829076620826</v>
      </c>
      <c r="KH501">
        <v>4.42829076620826</v>
      </c>
      <c r="KI501">
        <v>4.42829076620826</v>
      </c>
      <c r="KK501">
        <v>4.42829076620826</v>
      </c>
      <c r="KM501">
        <v>4.42829076620826</v>
      </c>
      <c r="KN501">
        <v>4.42829076620826</v>
      </c>
      <c r="KO501">
        <v>4.42829076620826</v>
      </c>
      <c r="KQ501">
        <v>4.42829076620826</v>
      </c>
      <c r="KR501">
        <v>4.42829076620826</v>
      </c>
      <c r="KS501">
        <v>4.42829076620826</v>
      </c>
      <c r="KU501">
        <v>4.42829076620826</v>
      </c>
      <c r="KV501">
        <v>4.42829076620826</v>
      </c>
      <c r="KX501">
        <v>4.42829076620826</v>
      </c>
      <c r="KY501">
        <v>4.42829076620826</v>
      </c>
      <c r="KZ501">
        <v>4.42829076620826</v>
      </c>
      <c r="LA501">
        <v>4.42829076620826</v>
      </c>
      <c r="LC501">
        <v>4.42829076620826</v>
      </c>
      <c r="LE501">
        <v>4.42829076620826</v>
      </c>
      <c r="LF501">
        <v>4.42829076620826</v>
      </c>
      <c r="LG501">
        <v>4.42829076620826</v>
      </c>
      <c r="LI501">
        <v>4.42829076620826</v>
      </c>
      <c r="LJ501">
        <v>4.42829076620826</v>
      </c>
      <c r="LK501">
        <v>4.42829076620826</v>
      </c>
      <c r="LL501">
        <v>4.42829076620826</v>
      </c>
      <c r="LN501">
        <v>4.42829076620826</v>
      </c>
      <c r="LO501">
        <v>4.42829076620826</v>
      </c>
      <c r="LR501">
        <v>4.42829076620826</v>
      </c>
      <c r="LT501">
        <v>4.42829076620826</v>
      </c>
      <c r="LU501">
        <v>4.42829076620826</v>
      </c>
      <c r="LV501">
        <v>4.42829076620826</v>
      </c>
      <c r="LW501">
        <v>4.42829076620826</v>
      </c>
      <c r="LX501">
        <v>4.42829076620826</v>
      </c>
      <c r="LY501">
        <v>4.42829076620826</v>
      </c>
      <c r="LZ501">
        <v>4.42829076620826</v>
      </c>
      <c r="MA501">
        <v>4.42829076620826</v>
      </c>
      <c r="MB501">
        <v>4.42829076620826</v>
      </c>
      <c r="MC501">
        <v>4.42829076620826</v>
      </c>
      <c r="ME501">
        <v>4.42829076620826</v>
      </c>
      <c r="MF501">
        <v>4.42829076620826</v>
      </c>
      <c r="MJ501">
        <v>4.42829076620826</v>
      </c>
      <c r="MK501">
        <v>4.42829076620826</v>
      </c>
      <c r="MN501">
        <v>4.42829076620826</v>
      </c>
      <c r="MO501">
        <v>4.42829076620826</v>
      </c>
      <c r="MQ501">
        <v>4.42829076620826</v>
      </c>
      <c r="MR501">
        <v>4.42829076620826</v>
      </c>
      <c r="MS501">
        <v>4.42829076620826</v>
      </c>
      <c r="MT501">
        <v>4.42829076620826</v>
      </c>
      <c r="MU501">
        <v>4.42829076620826</v>
      </c>
      <c r="MX501">
        <v>4.42829076620826</v>
      </c>
      <c r="MY501">
        <v>4.42829076620826</v>
      </c>
      <c r="MZ501">
        <v>4.42829076620826</v>
      </c>
      <c r="NA501">
        <v>4.42829076620826</v>
      </c>
      <c r="NB501">
        <v>4.42829076620826</v>
      </c>
      <c r="NC501">
        <v>4.42829076620826</v>
      </c>
      <c r="ND501">
        <v>4.42829076620826</v>
      </c>
      <c r="NE501">
        <v>4.42829076620826</v>
      </c>
      <c r="NF501">
        <v>4.42829076620826</v>
      </c>
      <c r="NH501">
        <v>4.42829076620826</v>
      </c>
      <c r="NK501">
        <v>4.42829076620826</v>
      </c>
      <c r="NL501">
        <v>4.42829076620826</v>
      </c>
      <c r="NM501">
        <v>4.42829076620826</v>
      </c>
      <c r="NO501">
        <v>4.42829076620826</v>
      </c>
      <c r="NP501">
        <v>4.42829076620826</v>
      </c>
      <c r="NQ501">
        <v>4.42829076620826</v>
      </c>
      <c r="NV501">
        <v>4.42829076620826</v>
      </c>
      <c r="NW501">
        <v>4.42829076620826</v>
      </c>
      <c r="NZ501">
        <v>4.42829076620826</v>
      </c>
      <c r="OB501">
        <v>4.42829076620826</v>
      </c>
      <c r="OC501">
        <v>4.42829076620826</v>
      </c>
      <c r="OD501">
        <v>4.42829076620826</v>
      </c>
      <c r="OE501">
        <v>4.42829076620826</v>
      </c>
      <c r="OG501">
        <v>4.42829076620826</v>
      </c>
      <c r="OI501">
        <v>4.42829076620826</v>
      </c>
      <c r="OJ501">
        <v>4.42829076620826</v>
      </c>
      <c r="OL501">
        <v>4.42829076620826</v>
      </c>
      <c r="ON501">
        <v>4.42829076620826</v>
      </c>
      <c r="OO501">
        <v>4.42829076620826</v>
      </c>
      <c r="OP501">
        <v>4.42829076620826</v>
      </c>
      <c r="OR501">
        <v>4.42829076620826</v>
      </c>
      <c r="OS501">
        <v>4.42829076620826</v>
      </c>
      <c r="OU501">
        <v>4.42829076620826</v>
      </c>
      <c r="OX501">
        <v>4.42829076620826</v>
      </c>
      <c r="OY501">
        <v>4.42829076620826</v>
      </c>
      <c r="OZ501">
        <v>4.42829076620826</v>
      </c>
      <c r="PA501">
        <v>4.42829076620826</v>
      </c>
      <c r="PB501">
        <v>4.42829076620826</v>
      </c>
      <c r="PC501">
        <v>4.42829076620826</v>
      </c>
      <c r="PD501">
        <v>4.42829076620826</v>
      </c>
      <c r="PE501">
        <v>4.42829076620826</v>
      </c>
      <c r="PG501">
        <v>4.42829076620826</v>
      </c>
      <c r="PH501">
        <v>4.42829076620826</v>
      </c>
      <c r="PI501">
        <v>4.42829076620826</v>
      </c>
      <c r="PJ501">
        <v>4.42829076620826</v>
      </c>
      <c r="PK501">
        <v>4.42829076620826</v>
      </c>
      <c r="PL501">
        <v>4.42829076620826</v>
      </c>
      <c r="PM501">
        <v>4.42829076620826</v>
      </c>
      <c r="PO501">
        <v>4.42829076620826</v>
      </c>
      <c r="PQ501">
        <v>4.42829076620826</v>
      </c>
      <c r="PR501">
        <v>4.42829076620826</v>
      </c>
      <c r="PT501">
        <v>4.42829076620826</v>
      </c>
      <c r="PU501">
        <v>4.42829076620826</v>
      </c>
      <c r="PV501">
        <v>4.42829076620826</v>
      </c>
      <c r="PW501">
        <v>4.42829076620826</v>
      </c>
      <c r="PX501">
        <v>4.42829076620826</v>
      </c>
      <c r="PY501">
        <v>4.42829076620826</v>
      </c>
      <c r="PZ501">
        <v>4.42829076620826</v>
      </c>
      <c r="QA501">
        <v>4.42829076620826</v>
      </c>
      <c r="QC501">
        <v>4.42829076620826</v>
      </c>
      <c r="QE501">
        <v>4.42829076620826</v>
      </c>
      <c r="QF501">
        <v>4.42829076620826</v>
      </c>
      <c r="QG501">
        <v>4.42829076620826</v>
      </c>
      <c r="QI501">
        <v>4.42829076620826</v>
      </c>
      <c r="QJ501">
        <v>4.42829076620826</v>
      </c>
      <c r="QM501">
        <v>4.42829076620826</v>
      </c>
      <c r="QO501">
        <v>4.42829076620826</v>
      </c>
      <c r="QP501">
        <v>4.42829076620826</v>
      </c>
      <c r="QQ501">
        <v>4.42829076620826</v>
      </c>
      <c r="QR501">
        <v>4.42829076620826</v>
      </c>
      <c r="QT501">
        <v>4.42829076620826</v>
      </c>
      <c r="QU501">
        <v>4.42829076620826</v>
      </c>
      <c r="QV501">
        <v>4.42829076620826</v>
      </c>
      <c r="QX501">
        <v>4.42829076620826</v>
      </c>
      <c r="QZ501">
        <v>4.42829076620826</v>
      </c>
      <c r="RA501">
        <v>4.42829076620826</v>
      </c>
      <c r="RB501">
        <v>4.42829076620826</v>
      </c>
      <c r="RC501">
        <v>4.42829076620826</v>
      </c>
      <c r="RF501">
        <v>4.42829076620826</v>
      </c>
      <c r="RG501">
        <v>4.42829076620826</v>
      </c>
      <c r="RI501">
        <v>4.42829076620826</v>
      </c>
      <c r="RJ501">
        <v>4.42829076620826</v>
      </c>
      <c r="RK501">
        <v>4.42829076620826</v>
      </c>
      <c r="RL501">
        <v>4.42829076620826</v>
      </c>
      <c r="RN501">
        <v>4.42829076620826</v>
      </c>
      <c r="RO501">
        <v>4.42829076620826</v>
      </c>
      <c r="RP501">
        <v>4.42829076620826</v>
      </c>
      <c r="RQ501">
        <v>4.42829076620826</v>
      </c>
      <c r="RR501">
        <v>4.42829076620826</v>
      </c>
      <c r="RT501">
        <v>4.42829076620826</v>
      </c>
      <c r="RU501">
        <v>4.42829076620826</v>
      </c>
      <c r="RX501">
        <v>4.42829076620826</v>
      </c>
      <c r="SC501">
        <v>4.42829076620826</v>
      </c>
      <c r="SE501">
        <v>4.42829076620826</v>
      </c>
      <c r="SF501">
        <v>4.42829076620826</v>
      </c>
      <c r="SH501">
        <v>4.42829076620826</v>
      </c>
      <c r="SI501">
        <v>4.42829076620826</v>
      </c>
      <c r="SK501">
        <v>4.42829076620826</v>
      </c>
      <c r="SL501">
        <v>4.42829076620826</v>
      </c>
      <c r="SN501">
        <v>4.42829076620826</v>
      </c>
      <c r="SO501">
        <v>4.42829076620826</v>
      </c>
      <c r="SP501">
        <v>4.42829076620826</v>
      </c>
      <c r="SR501">
        <v>4.42829076620826</v>
      </c>
      <c r="SS501">
        <v>4.42829076620826</v>
      </c>
      <c r="ST501">
        <v>4.42829076620826</v>
      </c>
      <c r="SU501">
        <v>4.42829076620826</v>
      </c>
      <c r="SV501">
        <v>4.42829076620826</v>
      </c>
      <c r="SW501">
        <v>4.42829076620826</v>
      </c>
      <c r="TB501">
        <v>4.42829076620826</v>
      </c>
      <c r="TD501">
        <v>4.42829076620826</v>
      </c>
      <c r="TE501">
        <v>4.42829076620826</v>
      </c>
      <c r="TJ501">
        <v>4.42829076620826</v>
      </c>
      <c r="TL501">
        <v>4.42829076620826</v>
      </c>
      <c r="TM501">
        <v>4.42829076620826</v>
      </c>
      <c r="TO501">
        <v>4.42829076620826</v>
      </c>
      <c r="TQ501">
        <v>4.42829076620826</v>
      </c>
      <c r="TS501">
        <v>4.42829076620826</v>
      </c>
      <c r="TU501">
        <v>4.42829076620826</v>
      </c>
      <c r="TV501">
        <v>4.42829076620826</v>
      </c>
      <c r="TW501">
        <v>4.42829076620826</v>
      </c>
      <c r="TX501">
        <v>4.42829076620826</v>
      </c>
      <c r="TY501">
        <v>4.42829076620826</v>
      </c>
      <c r="UB501">
        <v>4.42829076620826</v>
      </c>
      <c r="UC501">
        <v>4.42829076620826</v>
      </c>
      <c r="UD501">
        <v>4.42829076620826</v>
      </c>
      <c r="UE501">
        <v>4.42829076620826</v>
      </c>
      <c r="UG501">
        <v>4.42829076620826</v>
      </c>
      <c r="UH501">
        <v>4.42829076620826</v>
      </c>
      <c r="UI501">
        <v>4.42829076620826</v>
      </c>
      <c r="UJ501">
        <v>4.42829076620826</v>
      </c>
      <c r="UL501">
        <v>4.42829076620826</v>
      </c>
      <c r="UM501">
        <v>4.42829076620826</v>
      </c>
      <c r="UN501">
        <v>4.42829076620826</v>
      </c>
      <c r="UO501">
        <v>4.42829076620826</v>
      </c>
      <c r="UP501">
        <v>4.42829076620826</v>
      </c>
      <c r="UQ501">
        <v>4.42829076620826</v>
      </c>
      <c r="US501">
        <v>4.42829076620826</v>
      </c>
      <c r="UU501">
        <v>4.42829076620826</v>
      </c>
      <c r="UX501">
        <v>4.42829076620826</v>
      </c>
      <c r="UY501">
        <v>4.42829076620826</v>
      </c>
      <c r="UZ501">
        <v>4.42829076620826</v>
      </c>
      <c r="VA501">
        <v>4.42829076620826</v>
      </c>
      <c r="VC501">
        <v>4.42829076620826</v>
      </c>
      <c r="VD501">
        <v>4.42829076620826</v>
      </c>
      <c r="VE501">
        <v>4.42829076620826</v>
      </c>
      <c r="VF501">
        <v>4.42829076620826</v>
      </c>
      <c r="VG501">
        <v>4.42829076620826</v>
      </c>
      <c r="VH501">
        <v>4.42829076620826</v>
      </c>
      <c r="VI501">
        <v>4.42829076620826</v>
      </c>
      <c r="VJ501">
        <v>4.42829076620826</v>
      </c>
      <c r="VL501">
        <v>4.42829076620826</v>
      </c>
      <c r="VN501">
        <v>4.42829076620826</v>
      </c>
      <c r="VS501">
        <v>4.42829076620826</v>
      </c>
      <c r="VT501">
        <v>4.42829076620826</v>
      </c>
      <c r="VV501">
        <v>4.42829076620826</v>
      </c>
      <c r="VW501">
        <v>4.42829076620826</v>
      </c>
      <c r="VX501">
        <v>4.42829076620826</v>
      </c>
      <c r="VY501">
        <v>4.42829076620826</v>
      </c>
      <c r="VZ501">
        <v>4.42829076620826</v>
      </c>
      <c r="WA501">
        <v>4.42829076620826</v>
      </c>
      <c r="WB501">
        <v>4.42829076620826</v>
      </c>
      <c r="WD501">
        <v>4.42829076620826</v>
      </c>
      <c r="WE501">
        <v>4.42829076620826</v>
      </c>
      <c r="WF501">
        <v>4.42829076620826</v>
      </c>
      <c r="WI501">
        <v>4.42829076620826</v>
      </c>
      <c r="WJ501">
        <v>4.42829076620826</v>
      </c>
      <c r="WN501">
        <v>4.42829076620826</v>
      </c>
      <c r="WP501">
        <v>4.42829076620826</v>
      </c>
      <c r="WQ501">
        <v>4.42829076620826</v>
      </c>
      <c r="WR501">
        <v>4.42829076620826</v>
      </c>
      <c r="WS501">
        <v>4.42829076620826</v>
      </c>
      <c r="WT501">
        <v>4.42829076620826</v>
      </c>
      <c r="WU501">
        <v>4.42829076620826</v>
      </c>
      <c r="WW501">
        <v>4.42829076620826</v>
      </c>
      <c r="WX501">
        <v>4.42829076620826</v>
      </c>
      <c r="WY501">
        <v>4.42829076620826</v>
      </c>
      <c r="WZ501">
        <v>4.42829076620826</v>
      </c>
      <c r="XB501">
        <v>4.42829076620826</v>
      </c>
      <c r="XC501">
        <v>4.42829076620826</v>
      </c>
      <c r="XD501">
        <v>4.42829076620826</v>
      </c>
      <c r="XF501">
        <v>4.42829076620826</v>
      </c>
      <c r="XG501">
        <v>4.42829076620826</v>
      </c>
      <c r="XI501">
        <v>4.42829076620826</v>
      </c>
      <c r="XJ501">
        <v>4.42829076620826</v>
      </c>
      <c r="XL501">
        <v>4.42829076620826</v>
      </c>
      <c r="XN501">
        <v>4.42829076620826</v>
      </c>
      <c r="XP501">
        <v>4.42829076620826</v>
      </c>
      <c r="XR501">
        <v>4.42829076620826</v>
      </c>
      <c r="XS501">
        <v>4.42829076620826</v>
      </c>
      <c r="XU501">
        <v>4.42829076620826</v>
      </c>
      <c r="XY501">
        <v>4.42829076620826</v>
      </c>
      <c r="XZ501">
        <v>4.42829076620826</v>
      </c>
      <c r="YA501">
        <v>4.42829076620826</v>
      </c>
      <c r="YB501">
        <v>4.42829076620826</v>
      </c>
      <c r="YE501">
        <v>4.42829076620826</v>
      </c>
      <c r="YF501">
        <v>4.42829076620826</v>
      </c>
      <c r="YG501">
        <v>4.42829076620826</v>
      </c>
      <c r="YH501">
        <v>4.42829076620826</v>
      </c>
      <c r="YI501">
        <v>4.42829076620826</v>
      </c>
      <c r="YK501">
        <v>4.42829076620826</v>
      </c>
      <c r="YL501">
        <v>4.42829076620826</v>
      </c>
      <c r="YN501">
        <v>4.42829076620826</v>
      </c>
      <c r="YP501">
        <v>4.42829076620826</v>
      </c>
      <c r="YR501">
        <v>4.42829076620826</v>
      </c>
      <c r="YT501">
        <v>4.42829076620826</v>
      </c>
      <c r="YW501">
        <v>4.42829076620826</v>
      </c>
      <c r="YY501">
        <v>4.42829076620826</v>
      </c>
      <c r="ZA501">
        <v>4.42829076620826</v>
      </c>
      <c r="ZB501">
        <v>4.42829076620826</v>
      </c>
      <c r="ZC501">
        <v>4.42829076620826</v>
      </c>
      <c r="ZF501">
        <v>4.42829076620826</v>
      </c>
      <c r="ZG501">
        <v>4.42829076620826</v>
      </c>
      <c r="ZH501">
        <v>4.42829076620826</v>
      </c>
      <c r="ZI501">
        <v>4.42829076620826</v>
      </c>
      <c r="ZJ501">
        <v>4.42829076620826</v>
      </c>
      <c r="ZM501">
        <v>4.42829076620826</v>
      </c>
      <c r="ZO501">
        <v>4.42829076620826</v>
      </c>
      <c r="ZP501">
        <v>4.42829076620826</v>
      </c>
      <c r="ZQ501">
        <v>4.42829076620826</v>
      </c>
      <c r="ZR501">
        <v>4.42829076620826</v>
      </c>
      <c r="ZS501">
        <v>4.42829076620826</v>
      </c>
      <c r="ZT501">
        <v>4.42829076620826</v>
      </c>
      <c r="ZU501">
        <v>4.42829076620826</v>
      </c>
      <c r="ZX501">
        <v>4.42829076620826</v>
      </c>
      <c r="ZY501">
        <v>4.42829076620826</v>
      </c>
      <c r="AAA501">
        <v>4.42829076620826</v>
      </c>
      <c r="AAC501">
        <v>4.42829076620826</v>
      </c>
      <c r="AAE501">
        <v>4.42829076620826</v>
      </c>
      <c r="AAG501">
        <v>4.42829076620826</v>
      </c>
      <c r="AAH501">
        <v>4.42829076620826</v>
      </c>
      <c r="AAI501">
        <v>4.42829076620826</v>
      </c>
      <c r="AAL501">
        <v>4.42829076620826</v>
      </c>
      <c r="AAM501">
        <v>4.42829076620826</v>
      </c>
      <c r="AAN501">
        <v>4.42829076620826</v>
      </c>
      <c r="AAO501">
        <v>4.42829076620826</v>
      </c>
      <c r="AAR501">
        <v>4.42829076620826</v>
      </c>
      <c r="AAS501">
        <v>4.42829076620826</v>
      </c>
      <c r="AAT501">
        <v>4.42829076620826</v>
      </c>
      <c r="AAU501">
        <v>4.42829076620826</v>
      </c>
      <c r="AAY501">
        <v>4.42829076620826</v>
      </c>
      <c r="AAZ501">
        <v>4.42829076620826</v>
      </c>
      <c r="ABB501">
        <v>4.42829076620826</v>
      </c>
      <c r="ABD501">
        <v>4.42829076620826</v>
      </c>
      <c r="ABF501">
        <v>4.42829076620826</v>
      </c>
      <c r="ABG501">
        <v>4.42829076620826</v>
      </c>
      <c r="ABH501">
        <v>4.42829076620826</v>
      </c>
      <c r="ABI501">
        <v>4.42829076620826</v>
      </c>
      <c r="ABJ501">
        <v>4.42829076620826</v>
      </c>
      <c r="ABK501">
        <v>4.42829076620826</v>
      </c>
      <c r="ABN501">
        <v>4.42829076620826</v>
      </c>
      <c r="ABO501">
        <v>4.42829076620826</v>
      </c>
      <c r="ABP501">
        <v>4.42829076620826</v>
      </c>
      <c r="ABR501">
        <v>4.42829076620826</v>
      </c>
      <c r="ABS501">
        <v>4.42829076620826</v>
      </c>
      <c r="ABT501">
        <v>4.42829076620826</v>
      </c>
      <c r="ABV501">
        <v>4.42829076620826</v>
      </c>
      <c r="ABX501">
        <v>4.42829076620826</v>
      </c>
      <c r="ABY501">
        <v>4.42829076620826</v>
      </c>
      <c r="ABZ501">
        <v>4.42829076620826</v>
      </c>
      <c r="ACA501">
        <v>4.42829076620826</v>
      </c>
      <c r="ACB501">
        <v>4.42829076620826</v>
      </c>
      <c r="ACC501">
        <v>4.42829076620826</v>
      </c>
      <c r="ACD501">
        <v>4.42829076620826</v>
      </c>
      <c r="ACE501">
        <v>4.42829076620826</v>
      </c>
      <c r="ACF501">
        <v>4.42829076620826</v>
      </c>
      <c r="ACG501">
        <v>4.42829076620826</v>
      </c>
      <c r="ACI501">
        <v>4.42829076620826</v>
      </c>
      <c r="ACM501">
        <v>4.42829076620826</v>
      </c>
      <c r="ACO501">
        <v>4.42829076620826</v>
      </c>
      <c r="ACP501">
        <v>4.42829076620826</v>
      </c>
      <c r="ACQ501">
        <v>4.42829076620826</v>
      </c>
      <c r="ACR501">
        <v>4.42829076620826</v>
      </c>
      <c r="ACS501">
        <v>4.42829076620826</v>
      </c>
      <c r="ACT501">
        <v>4.42829076620826</v>
      </c>
      <c r="ACV501">
        <v>4.42829076620826</v>
      </c>
      <c r="ACW501">
        <v>4.42829076620826</v>
      </c>
      <c r="ACX501">
        <v>4.42829076620826</v>
      </c>
      <c r="ACY501">
        <v>4.42829076620826</v>
      </c>
      <c r="ADA501">
        <v>4.42829076620826</v>
      </c>
      <c r="ADB501">
        <v>4.42829076620826</v>
      </c>
      <c r="ADC501">
        <v>4.42829076620826</v>
      </c>
      <c r="ADG501">
        <v>4.42829076620826</v>
      </c>
      <c r="ADH501">
        <v>4.42829076620826</v>
      </c>
      <c r="ADI501">
        <v>4.42829076620826</v>
      </c>
      <c r="ADJ501">
        <v>4.42829076620826</v>
      </c>
      <c r="ADM501">
        <v>4.42829076620826</v>
      </c>
      <c r="ADN501">
        <v>4.42829076620826</v>
      </c>
      <c r="ADP501">
        <v>4.42829076620826</v>
      </c>
      <c r="ADR501">
        <v>4.42829076620826</v>
      </c>
      <c r="ADS501">
        <v>4.42829076620826</v>
      </c>
      <c r="ADT501">
        <v>4.42829076620826</v>
      </c>
      <c r="ADV501">
        <v>4.42829076620826</v>
      </c>
      <c r="ADW501">
        <v>4.42829076620826</v>
      </c>
      <c r="ADX501">
        <v>4.42829076620826</v>
      </c>
      <c r="ADY501">
        <v>4.42829076620826</v>
      </c>
      <c r="AEC501">
        <v>4.42829076620826</v>
      </c>
      <c r="AED501">
        <v>4.42829076620826</v>
      </c>
      <c r="AEE501">
        <v>4.42829076620826</v>
      </c>
      <c r="AEF501">
        <v>4.42829076620826</v>
      </c>
      <c r="AEI501">
        <v>4.42829076620826</v>
      </c>
      <c r="AEJ501">
        <v>4.42829076620826</v>
      </c>
      <c r="AEK501">
        <v>4.42829076620826</v>
      </c>
      <c r="AEL501">
        <v>4.42829076620826</v>
      </c>
      <c r="AEN501">
        <v>4.42829076620826</v>
      </c>
      <c r="AEO501">
        <v>4.42829076620826</v>
      </c>
      <c r="AEP501">
        <v>4.42829076620826</v>
      </c>
      <c r="AER501">
        <v>4.42829076620826</v>
      </c>
      <c r="AES501">
        <v>4.42829076620826</v>
      </c>
      <c r="AET501">
        <v>4.42829076620826</v>
      </c>
      <c r="AEX501">
        <v>4.42829076620826</v>
      </c>
      <c r="AEY501">
        <v>4.42829076620826</v>
      </c>
      <c r="AEZ501">
        <v>4.42829076620826</v>
      </c>
      <c r="AFB501">
        <v>4.42829076620826</v>
      </c>
      <c r="AFF501">
        <v>4.42829076620826</v>
      </c>
      <c r="AFG501">
        <v>4.42829076620826</v>
      </c>
      <c r="AFH501">
        <v>4.42829076620826</v>
      </c>
      <c r="AFI501">
        <v>4.42829076620826</v>
      </c>
      <c r="AFJ501">
        <v>4.42829076620826</v>
      </c>
      <c r="AFO501">
        <v>4.42829076620826</v>
      </c>
      <c r="AFQ501">
        <v>4.42829076620826</v>
      </c>
      <c r="AFR501">
        <v>4.42829076620826</v>
      </c>
      <c r="AFS501">
        <v>4.42829076620826</v>
      </c>
      <c r="AFV501">
        <v>4.42829076620826</v>
      </c>
      <c r="AFW501">
        <v>4.42829076620826</v>
      </c>
      <c r="AFZ501">
        <v>4.42829076620826</v>
      </c>
      <c r="AGC501">
        <v>4.42829076620826</v>
      </c>
      <c r="AGD501">
        <v>4.42829076620826</v>
      </c>
      <c r="AGE501">
        <v>4.42829076620826</v>
      </c>
      <c r="AGG501">
        <v>4.42829076620826</v>
      </c>
      <c r="AGH501">
        <v>4.42829076620826</v>
      </c>
      <c r="AGI501">
        <v>4.42829076620826</v>
      </c>
      <c r="AGJ501">
        <v>4.42829076620826</v>
      </c>
      <c r="AGK501">
        <v>4.42829076620826</v>
      </c>
      <c r="AGL501">
        <v>4.42829076620826</v>
      </c>
      <c r="AGM501">
        <v>4.42829076620826</v>
      </c>
      <c r="AGN501">
        <v>4.42829076620826</v>
      </c>
      <c r="AGO501">
        <v>4.42829076620826</v>
      </c>
      <c r="AGQ501">
        <v>4.42829076620826</v>
      </c>
      <c r="AGR501">
        <v>4.42829076620826</v>
      </c>
      <c r="AGS501">
        <v>4.42829076620826</v>
      </c>
      <c r="AGT501">
        <v>4.42829076620826</v>
      </c>
      <c r="AGV501">
        <v>4.42829076620826</v>
      </c>
      <c r="AGW501">
        <v>4.42829076620826</v>
      </c>
      <c r="AGX501">
        <v>4.42829076620826</v>
      </c>
      <c r="AGY501">
        <v>4.42829076620826</v>
      </c>
      <c r="AHA501">
        <v>4.42829076620826</v>
      </c>
      <c r="AHG501">
        <v>4.42829076620826</v>
      </c>
      <c r="AHH501">
        <v>4.42829076620826</v>
      </c>
      <c r="AHI501">
        <v>4.42829076620826</v>
      </c>
      <c r="AHJ501">
        <v>4.42829076620826</v>
      </c>
      <c r="AHK501">
        <v>4.42829076620826</v>
      </c>
      <c r="AHN501">
        <v>4.42829076620826</v>
      </c>
      <c r="AHQ501">
        <v>4.42829076620826</v>
      </c>
      <c r="AHR501">
        <v>4.42829076620826</v>
      </c>
      <c r="AHS501">
        <v>4.42829076620826</v>
      </c>
      <c r="AHT501">
        <v>4.42829076620826</v>
      </c>
      <c r="AHV501">
        <v>4.42829076620826</v>
      </c>
      <c r="AHX501">
        <v>4.42829076620826</v>
      </c>
      <c r="AHZ501">
        <v>4.42829076620826</v>
      </c>
      <c r="AIA501">
        <v>4.42829076620826</v>
      </c>
      <c r="AID501">
        <v>4.42829076620826</v>
      </c>
      <c r="AII501">
        <v>4.42829076620826</v>
      </c>
      <c r="AIJ501">
        <v>4.42829076620826</v>
      </c>
      <c r="AIL501">
        <v>4.42829076620826</v>
      </c>
      <c r="AIO501">
        <v>4.42829076620826</v>
      </c>
      <c r="AIQ501">
        <v>4.42829076620826</v>
      </c>
      <c r="AIR501">
        <v>4.42829076620826</v>
      </c>
      <c r="AIT501">
        <v>4.42829076620826</v>
      </c>
      <c r="AIU501">
        <v>4.42829076620826</v>
      </c>
      <c r="AIW501">
        <v>4.42829076620826</v>
      </c>
      <c r="AIY501">
        <v>4.42829076620826</v>
      </c>
      <c r="AIZ501">
        <v>4.42829076620826</v>
      </c>
      <c r="AJA501">
        <v>4.42829076620826</v>
      </c>
      <c r="AJB501">
        <v>4.42829076620826</v>
      </c>
      <c r="AJC501">
        <v>4.42829076620826</v>
      </c>
      <c r="AJD501">
        <v>4.42829076620826</v>
      </c>
      <c r="AJE501">
        <v>4.42829076620826</v>
      </c>
      <c r="AJF501">
        <v>4.42829076620826</v>
      </c>
      <c r="AJG501">
        <v>4.42829076620826</v>
      </c>
      <c r="AJH501">
        <v>4.42829076620826</v>
      </c>
      <c r="AJI501">
        <v>4.42829076620826</v>
      </c>
      <c r="AJJ501">
        <v>4.42829076620826</v>
      </c>
      <c r="AJK501">
        <v>4.42829076620826</v>
      </c>
      <c r="AJM501">
        <v>4.42829076620826</v>
      </c>
      <c r="AJN501">
        <v>4.42829076620826</v>
      </c>
      <c r="AJO501">
        <v>4.42829076620826</v>
      </c>
      <c r="AJP501">
        <v>4.42829076620826</v>
      </c>
      <c r="AJQ501">
        <v>4.42829076620826</v>
      </c>
      <c r="AJR501">
        <v>4.42829076620826</v>
      </c>
      <c r="AJS501">
        <v>4.42829076620826</v>
      </c>
      <c r="AJU501">
        <v>4.42829076620826</v>
      </c>
      <c r="AJV501">
        <v>4.42829076620826</v>
      </c>
      <c r="AJX501">
        <v>4.42829076620826</v>
      </c>
      <c r="AJZ501">
        <v>4.42829076620826</v>
      </c>
      <c r="AKB501">
        <v>4.42829076620826</v>
      </c>
      <c r="AKC501">
        <v>4.42829076620826</v>
      </c>
      <c r="AKE501">
        <v>4.42829076620826</v>
      </c>
      <c r="AKG501">
        <v>4.42829076620826</v>
      </c>
      <c r="AKH501">
        <v>4.42829076620826</v>
      </c>
      <c r="AKI501">
        <v>4.42829076620826</v>
      </c>
      <c r="AKJ501">
        <v>4.42829076620826</v>
      </c>
      <c r="AKK501">
        <v>4.42829076620826</v>
      </c>
      <c r="AKM501">
        <v>4.42829076620826</v>
      </c>
      <c r="AKN501">
        <v>4.42829076620826</v>
      </c>
      <c r="AKO501">
        <v>4.42829076620826</v>
      </c>
      <c r="AKP501">
        <v>4.42829076620826</v>
      </c>
      <c r="AKQ501">
        <v>4.42829076620826</v>
      </c>
      <c r="AKR501">
        <v>4.42829076620826</v>
      </c>
      <c r="AKS501">
        <v>4.42829076620826</v>
      </c>
      <c r="AKV501">
        <v>4.42829076620826</v>
      </c>
      <c r="AKW501">
        <v>4.42829076620826</v>
      </c>
      <c r="AKY501">
        <v>4.42829076620826</v>
      </c>
      <c r="ALA501">
        <v>4.42829076620826</v>
      </c>
      <c r="ALC501">
        <v>4.42829076620826</v>
      </c>
      <c r="ALD501">
        <v>4.42829076620826</v>
      </c>
      <c r="ALE501">
        <v>4.42829076620826</v>
      </c>
      <c r="ALG501">
        <v>4.42829076620826</v>
      </c>
      <c r="ALI501">
        <v>4.42829076620826</v>
      </c>
      <c r="ALJ501">
        <v>4.42829076620826</v>
      </c>
      <c r="ALK501">
        <v>4.42829076620826</v>
      </c>
      <c r="ALM501">
        <v>4.42829076620826</v>
      </c>
      <c r="ALO501">
        <v>4.42829076620826</v>
      </c>
      <c r="ALP501">
        <v>4.42829076620826</v>
      </c>
      <c r="ALQ501">
        <v>4.42829076620826</v>
      </c>
      <c r="ALS501">
        <v>4.42829076620826</v>
      </c>
      <c r="ALT501">
        <v>4.42829076620826</v>
      </c>
      <c r="CKB501">
        <v>4.42829076620826</v>
      </c>
      <c r="EFP501">
        <v>4.42829076620826</v>
      </c>
      <c r="FDS501">
        <v>4.42829076620826</v>
      </c>
      <c r="FGG501">
        <v>4.42829076620826</v>
      </c>
      <c r="FLP501">
        <v>4.42829076620826</v>
      </c>
      <c r="GFB501">
        <v>4.42829076620826</v>
      </c>
      <c r="GRX501">
        <v>4.42829076620826</v>
      </c>
      <c r="IUP501">
        <v>4.42829076620826</v>
      </c>
      <c r="JGB501">
        <v>4.42829076620826</v>
      </c>
      <c r="JTC501">
        <v>4.42829076620826</v>
      </c>
      <c r="JZW501">
        <v>4.42829076620826</v>
      </c>
      <c r="KIW501">
        <v>4.42829076620826</v>
      </c>
      <c r="KJM501">
        <v>4.42829076620826</v>
      </c>
      <c r="KMO501">
        <v>4.42829076620826</v>
      </c>
      <c r="KNE501">
        <v>4.42829076620826</v>
      </c>
      <c r="MMQ501">
        <v>4.42829076620826</v>
      </c>
      <c r="MND501">
        <v>4.42829076620826</v>
      </c>
      <c r="NGQ501">
        <v>4.42829076620826</v>
      </c>
    </row>
    <row r="502" spans="1:1008 1052:2025 2060:3062 3114:4069 4147:5100 5172:6099 6294:7131 7212:8165 8242:9204 9220:9994" x14ac:dyDescent="0.25">
      <c r="A502" t="s">
        <v>326</v>
      </c>
      <c r="B502" t="s">
        <v>501</v>
      </c>
      <c r="C502" t="str">
        <f t="shared" si="28"/>
        <v>BEL</v>
      </c>
      <c r="D502" s="2">
        <f>VLOOKUP(B502,January!C:E,3,FALSE)</f>
        <v>0.89300000000000002</v>
      </c>
      <c r="E502" s="2">
        <f>VLOOKUP(B502,December!C:E,3,FALSE)</f>
        <v>1.67</v>
      </c>
      <c r="F502" t="b">
        <f t="shared" si="29"/>
        <v>1</v>
      </c>
      <c r="G502" s="2">
        <f t="shared" si="30"/>
        <v>0.77699999999999991</v>
      </c>
      <c r="H502">
        <f t="shared" si="31"/>
        <v>0.87010078387458001</v>
      </c>
      <c r="J502">
        <v>3.74020156774916</v>
      </c>
      <c r="K502">
        <v>3.74020156774916</v>
      </c>
      <c r="L502" s="4">
        <v>3.74020156774916</v>
      </c>
      <c r="M502">
        <v>3.74020156774916</v>
      </c>
      <c r="N502">
        <v>3.74020156774916</v>
      </c>
      <c r="O502">
        <v>3.74020156774916</v>
      </c>
      <c r="R502">
        <v>3.74020156774916</v>
      </c>
      <c r="T502">
        <v>3.74020156774916</v>
      </c>
      <c r="U502">
        <v>3.74020156774916</v>
      </c>
      <c r="W502">
        <v>3.74020156774916</v>
      </c>
      <c r="X502">
        <v>3.74020156774916</v>
      </c>
      <c r="Y502">
        <v>3.74020156774916</v>
      </c>
      <c r="Z502">
        <v>3.74020156774916</v>
      </c>
      <c r="AA502">
        <v>3.74020156774916</v>
      </c>
      <c r="AB502">
        <v>3.74020156774916</v>
      </c>
      <c r="AC502">
        <v>3.74020156774916</v>
      </c>
      <c r="AD502">
        <v>3.74020156774916</v>
      </c>
      <c r="AE502">
        <v>3.74020156774916</v>
      </c>
      <c r="AF502">
        <v>3.74020156774916</v>
      </c>
      <c r="AG502">
        <v>3.74020156774916</v>
      </c>
      <c r="AH502">
        <v>3.74020156774916</v>
      </c>
      <c r="AJ502">
        <v>3.74020156774916</v>
      </c>
      <c r="AK502">
        <v>3.74020156774916</v>
      </c>
      <c r="AL502">
        <v>3.74020156774916</v>
      </c>
      <c r="AN502">
        <v>3.74020156774916</v>
      </c>
      <c r="AP502">
        <v>3.74020156774916</v>
      </c>
      <c r="AQ502">
        <v>3.74020156774916</v>
      </c>
      <c r="AR502">
        <v>3.74020156774916</v>
      </c>
      <c r="AS502">
        <v>3.74020156774916</v>
      </c>
      <c r="AT502">
        <v>3.74020156774916</v>
      </c>
      <c r="AU502">
        <v>3.74020156774916</v>
      </c>
      <c r="AV502">
        <v>3.74020156774916</v>
      </c>
      <c r="AW502">
        <v>3.74020156774916</v>
      </c>
      <c r="AX502">
        <v>3.74020156774916</v>
      </c>
      <c r="BA502">
        <v>3.74020156774916</v>
      </c>
      <c r="BC502">
        <v>3.74020156774916</v>
      </c>
      <c r="BD502">
        <v>3.74020156774916</v>
      </c>
      <c r="BE502">
        <v>3.74020156774916</v>
      </c>
      <c r="BF502">
        <v>3.74020156774916</v>
      </c>
      <c r="BG502">
        <v>3.74020156774916</v>
      </c>
      <c r="BJ502">
        <v>3.74020156774916</v>
      </c>
      <c r="BK502">
        <v>3.74020156774916</v>
      </c>
      <c r="BL502">
        <v>3.74020156774916</v>
      </c>
      <c r="BN502">
        <v>3.74020156774916</v>
      </c>
      <c r="BO502">
        <v>3.74020156774916</v>
      </c>
      <c r="BP502">
        <v>3.74020156774916</v>
      </c>
      <c r="BQ502">
        <v>3.74020156774916</v>
      </c>
      <c r="BU502">
        <v>3.74020156774916</v>
      </c>
      <c r="BV502">
        <v>3.74020156774916</v>
      </c>
      <c r="BW502">
        <v>3.74020156774916</v>
      </c>
      <c r="BX502">
        <v>3.74020156774916</v>
      </c>
      <c r="BY502">
        <v>3.74020156774916</v>
      </c>
      <c r="BZ502">
        <v>3.74020156774916</v>
      </c>
      <c r="CA502">
        <v>3.74020156774916</v>
      </c>
      <c r="CB502">
        <v>3.74020156774916</v>
      </c>
      <c r="CC502">
        <v>3.74020156774916</v>
      </c>
      <c r="CD502">
        <v>3.74020156774916</v>
      </c>
      <c r="CE502">
        <v>3.74020156774916</v>
      </c>
      <c r="CF502">
        <v>3.74020156774916</v>
      </c>
      <c r="CG502">
        <v>3.74020156774916</v>
      </c>
      <c r="CI502">
        <v>3.74020156774916</v>
      </c>
      <c r="CJ502">
        <v>3.74020156774916</v>
      </c>
      <c r="CK502">
        <v>3.74020156774916</v>
      </c>
      <c r="CM502">
        <v>3.74020156774916</v>
      </c>
      <c r="CN502">
        <v>3.74020156774916</v>
      </c>
      <c r="CO502">
        <v>3.74020156774916</v>
      </c>
      <c r="CR502">
        <v>3.74020156774916</v>
      </c>
      <c r="CS502">
        <v>3.74020156774916</v>
      </c>
      <c r="CT502">
        <v>3.74020156774916</v>
      </c>
      <c r="CU502">
        <v>3.74020156774916</v>
      </c>
      <c r="CW502">
        <v>3.74020156774916</v>
      </c>
      <c r="CX502">
        <v>3.74020156774916</v>
      </c>
      <c r="CY502">
        <v>3.74020156774916</v>
      </c>
      <c r="CZ502">
        <v>3.74020156774916</v>
      </c>
      <c r="DC502">
        <v>3.74020156774916</v>
      </c>
      <c r="DD502">
        <v>3.74020156774916</v>
      </c>
      <c r="DE502">
        <v>3.74020156774916</v>
      </c>
      <c r="DF502">
        <v>3.74020156774916</v>
      </c>
      <c r="DH502">
        <v>3.74020156774916</v>
      </c>
      <c r="DI502">
        <v>3.74020156774916</v>
      </c>
      <c r="DK502">
        <v>3.74020156774916</v>
      </c>
      <c r="DN502">
        <v>3.74020156774916</v>
      </c>
      <c r="DP502">
        <v>3.74020156774916</v>
      </c>
      <c r="DQ502">
        <v>3.74020156774916</v>
      </c>
      <c r="DR502">
        <v>3.74020156774916</v>
      </c>
      <c r="DS502">
        <v>3.74020156774916</v>
      </c>
      <c r="DV502">
        <v>3.74020156774916</v>
      </c>
      <c r="DW502">
        <v>3.74020156774916</v>
      </c>
      <c r="DX502">
        <v>3.74020156774916</v>
      </c>
      <c r="DY502">
        <v>3.74020156774916</v>
      </c>
      <c r="DZ502">
        <v>3.74020156774916</v>
      </c>
      <c r="EB502">
        <v>3.74020156774916</v>
      </c>
      <c r="EC502">
        <v>3.74020156774916</v>
      </c>
      <c r="ED502">
        <v>3.74020156774916</v>
      </c>
      <c r="EG502">
        <v>3.74020156774916</v>
      </c>
      <c r="EH502">
        <v>3.74020156774916</v>
      </c>
      <c r="EI502">
        <v>3.74020156774916</v>
      </c>
      <c r="EJ502">
        <v>3.74020156774916</v>
      </c>
      <c r="EK502">
        <v>3.74020156774916</v>
      </c>
      <c r="EL502">
        <v>3.74020156774916</v>
      </c>
      <c r="EM502">
        <v>3.74020156774916</v>
      </c>
      <c r="EN502">
        <v>3.74020156774916</v>
      </c>
      <c r="EO502">
        <v>3.74020156774916</v>
      </c>
      <c r="EP502">
        <v>3.74020156774916</v>
      </c>
      <c r="ER502">
        <v>3.74020156774916</v>
      </c>
      <c r="ET502">
        <v>3.74020156774916</v>
      </c>
      <c r="EU502">
        <v>3.74020156774916</v>
      </c>
      <c r="EV502">
        <v>3.74020156774916</v>
      </c>
      <c r="EX502">
        <v>3.74020156774916</v>
      </c>
      <c r="EY502">
        <v>3.74020156774916</v>
      </c>
      <c r="EZ502">
        <v>3.74020156774916</v>
      </c>
      <c r="FA502">
        <v>3.74020156774916</v>
      </c>
      <c r="FC502">
        <v>3.74020156774916</v>
      </c>
      <c r="FE502">
        <v>3.74020156774916</v>
      </c>
      <c r="FH502">
        <v>3.74020156774916</v>
      </c>
      <c r="FJ502">
        <v>3.74020156774916</v>
      </c>
      <c r="FK502">
        <v>3.74020156774916</v>
      </c>
      <c r="FM502">
        <v>3.74020156774916</v>
      </c>
      <c r="FN502">
        <v>3.74020156774916</v>
      </c>
      <c r="FP502">
        <v>3.74020156774916</v>
      </c>
      <c r="FU502">
        <v>3.74020156774916</v>
      </c>
      <c r="FW502">
        <v>3.74020156774916</v>
      </c>
      <c r="FX502">
        <v>3.74020156774916</v>
      </c>
      <c r="FZ502">
        <v>3.74020156774916</v>
      </c>
      <c r="GA502">
        <v>3.74020156774916</v>
      </c>
      <c r="GB502">
        <v>3.74020156774916</v>
      </c>
      <c r="GD502">
        <v>3.74020156774916</v>
      </c>
      <c r="GE502">
        <v>3.74020156774916</v>
      </c>
      <c r="GF502">
        <v>3.74020156774916</v>
      </c>
      <c r="GG502">
        <v>3.74020156774916</v>
      </c>
      <c r="GI502">
        <v>3.74020156774916</v>
      </c>
      <c r="GJ502">
        <v>3.74020156774916</v>
      </c>
      <c r="GK502">
        <v>3.74020156774916</v>
      </c>
      <c r="GL502">
        <v>3.74020156774916</v>
      </c>
      <c r="GN502">
        <v>3.74020156774916</v>
      </c>
      <c r="GO502">
        <v>3.74020156774916</v>
      </c>
      <c r="GS502">
        <v>3.74020156774916</v>
      </c>
      <c r="GT502">
        <v>3.74020156774916</v>
      </c>
      <c r="GV502">
        <v>3.74020156774916</v>
      </c>
      <c r="GW502">
        <v>3.74020156774916</v>
      </c>
      <c r="GX502">
        <v>3.74020156774916</v>
      </c>
      <c r="HB502">
        <v>3.74020156774916</v>
      </c>
      <c r="HD502">
        <v>3.74020156774916</v>
      </c>
      <c r="HE502">
        <v>3.74020156774916</v>
      </c>
      <c r="HF502">
        <v>3.74020156774916</v>
      </c>
      <c r="HG502">
        <v>3.74020156774916</v>
      </c>
      <c r="HH502">
        <v>3.74020156774916</v>
      </c>
      <c r="HI502">
        <v>3.74020156774916</v>
      </c>
      <c r="HK502">
        <v>3.74020156774916</v>
      </c>
      <c r="HL502">
        <v>3.74020156774916</v>
      </c>
      <c r="HO502">
        <v>3.74020156774916</v>
      </c>
      <c r="HP502">
        <v>3.74020156774916</v>
      </c>
      <c r="HQ502">
        <v>3.74020156774916</v>
      </c>
      <c r="HR502">
        <v>3.74020156774916</v>
      </c>
      <c r="HS502">
        <v>3.74020156774916</v>
      </c>
      <c r="HU502">
        <v>3.74020156774916</v>
      </c>
      <c r="HW502">
        <v>3.74020156774916</v>
      </c>
      <c r="HY502">
        <v>3.74020156774916</v>
      </c>
      <c r="IB502">
        <v>3.74020156774916</v>
      </c>
      <c r="IC502">
        <v>3.74020156774916</v>
      </c>
      <c r="ID502">
        <v>3.74020156774916</v>
      </c>
      <c r="IE502">
        <v>3.74020156774916</v>
      </c>
      <c r="IG502">
        <v>3.74020156774916</v>
      </c>
      <c r="IH502">
        <v>3.74020156774916</v>
      </c>
      <c r="II502">
        <v>3.74020156774916</v>
      </c>
      <c r="IJ502">
        <v>3.74020156774916</v>
      </c>
      <c r="IK502">
        <v>3.74020156774916</v>
      </c>
      <c r="IL502">
        <v>3.74020156774916</v>
      </c>
      <c r="IM502">
        <v>3.74020156774916</v>
      </c>
      <c r="IN502">
        <v>3.74020156774916</v>
      </c>
      <c r="IP502">
        <v>3.74020156774916</v>
      </c>
      <c r="IR502">
        <v>3.74020156774916</v>
      </c>
      <c r="IS502">
        <v>3.74020156774916</v>
      </c>
      <c r="IU502">
        <v>3.74020156774916</v>
      </c>
      <c r="IW502">
        <v>3.74020156774916</v>
      </c>
      <c r="IX502">
        <v>3.74020156774916</v>
      </c>
      <c r="IY502">
        <v>3.74020156774916</v>
      </c>
      <c r="JB502">
        <v>3.74020156774916</v>
      </c>
      <c r="JE502">
        <v>3.74020156774916</v>
      </c>
      <c r="JF502">
        <v>3.74020156774916</v>
      </c>
      <c r="JI502">
        <v>3.74020156774916</v>
      </c>
      <c r="JK502">
        <v>3.74020156774916</v>
      </c>
      <c r="JP502">
        <v>3.74020156774916</v>
      </c>
      <c r="JQ502">
        <v>3.74020156774916</v>
      </c>
      <c r="JR502">
        <v>3.74020156774916</v>
      </c>
      <c r="JT502">
        <v>3.74020156774916</v>
      </c>
      <c r="JU502">
        <v>3.74020156774916</v>
      </c>
      <c r="JV502">
        <v>3.74020156774916</v>
      </c>
      <c r="JX502">
        <v>3.74020156774916</v>
      </c>
      <c r="JZ502">
        <v>3.74020156774916</v>
      </c>
      <c r="KA502">
        <v>3.74020156774916</v>
      </c>
      <c r="KB502">
        <v>3.74020156774916</v>
      </c>
      <c r="KC502">
        <v>3.74020156774916</v>
      </c>
      <c r="KD502">
        <v>3.74020156774916</v>
      </c>
      <c r="KE502">
        <v>3.74020156774916</v>
      </c>
      <c r="KF502">
        <v>3.74020156774916</v>
      </c>
      <c r="KG502">
        <v>3.74020156774916</v>
      </c>
      <c r="KI502">
        <v>3.74020156774916</v>
      </c>
      <c r="KJ502">
        <v>3.74020156774916</v>
      </c>
      <c r="KL502">
        <v>3.74020156774916</v>
      </c>
      <c r="KM502">
        <v>3.74020156774916</v>
      </c>
      <c r="KO502">
        <v>3.74020156774916</v>
      </c>
      <c r="KP502">
        <v>3.74020156774916</v>
      </c>
      <c r="KR502">
        <v>3.74020156774916</v>
      </c>
      <c r="KS502">
        <v>3.74020156774916</v>
      </c>
      <c r="KU502">
        <v>3.74020156774916</v>
      </c>
      <c r="KW502">
        <v>3.74020156774916</v>
      </c>
      <c r="KX502">
        <v>3.74020156774916</v>
      </c>
      <c r="KY502">
        <v>3.74020156774916</v>
      </c>
      <c r="LB502">
        <v>3.74020156774916</v>
      </c>
      <c r="LD502">
        <v>3.74020156774916</v>
      </c>
      <c r="LF502">
        <v>3.74020156774916</v>
      </c>
      <c r="LG502">
        <v>3.74020156774916</v>
      </c>
      <c r="LH502">
        <v>3.74020156774916</v>
      </c>
      <c r="LI502">
        <v>3.74020156774916</v>
      </c>
      <c r="LJ502">
        <v>3.74020156774916</v>
      </c>
      <c r="LM502">
        <v>3.74020156774916</v>
      </c>
      <c r="LN502">
        <v>3.74020156774916</v>
      </c>
      <c r="LP502">
        <v>3.74020156774916</v>
      </c>
      <c r="LR502">
        <v>3.74020156774916</v>
      </c>
      <c r="LS502">
        <v>3.74020156774916</v>
      </c>
      <c r="LT502">
        <v>3.74020156774916</v>
      </c>
      <c r="LV502">
        <v>3.74020156774916</v>
      </c>
      <c r="LW502">
        <v>3.74020156774916</v>
      </c>
      <c r="LX502">
        <v>3.74020156774916</v>
      </c>
      <c r="LY502">
        <v>3.74020156774916</v>
      </c>
      <c r="LZ502">
        <v>3.74020156774916</v>
      </c>
      <c r="MA502">
        <v>3.74020156774916</v>
      </c>
      <c r="MC502">
        <v>3.74020156774916</v>
      </c>
      <c r="MD502">
        <v>3.74020156774916</v>
      </c>
      <c r="ME502">
        <v>3.74020156774916</v>
      </c>
      <c r="MF502">
        <v>3.74020156774916</v>
      </c>
      <c r="MG502">
        <v>3.74020156774916</v>
      </c>
      <c r="MH502">
        <v>3.74020156774916</v>
      </c>
      <c r="MI502">
        <v>3.74020156774916</v>
      </c>
      <c r="MK502">
        <v>3.74020156774916</v>
      </c>
      <c r="MM502">
        <v>3.74020156774916</v>
      </c>
      <c r="MN502">
        <v>3.74020156774916</v>
      </c>
      <c r="MO502">
        <v>3.74020156774916</v>
      </c>
      <c r="MP502">
        <v>3.74020156774916</v>
      </c>
      <c r="MS502">
        <v>3.74020156774916</v>
      </c>
      <c r="MT502">
        <v>3.74020156774916</v>
      </c>
      <c r="MW502">
        <v>3.74020156774916</v>
      </c>
      <c r="MX502">
        <v>3.74020156774916</v>
      </c>
      <c r="MY502">
        <v>3.74020156774916</v>
      </c>
      <c r="NA502">
        <v>3.74020156774916</v>
      </c>
      <c r="NB502">
        <v>3.74020156774916</v>
      </c>
      <c r="NC502">
        <v>3.74020156774916</v>
      </c>
      <c r="NE502">
        <v>3.74020156774916</v>
      </c>
      <c r="NF502">
        <v>3.74020156774916</v>
      </c>
      <c r="NG502">
        <v>3.74020156774916</v>
      </c>
      <c r="NH502">
        <v>3.74020156774916</v>
      </c>
      <c r="NI502">
        <v>3.74020156774916</v>
      </c>
      <c r="NJ502">
        <v>3.74020156774916</v>
      </c>
      <c r="NK502">
        <v>3.74020156774916</v>
      </c>
      <c r="NM502">
        <v>3.74020156774916</v>
      </c>
      <c r="NO502">
        <v>3.74020156774916</v>
      </c>
      <c r="NQ502">
        <v>3.74020156774916</v>
      </c>
      <c r="NR502">
        <v>3.74020156774916</v>
      </c>
      <c r="NV502">
        <v>3.74020156774916</v>
      </c>
      <c r="NW502">
        <v>3.74020156774916</v>
      </c>
      <c r="NX502">
        <v>3.74020156774916</v>
      </c>
      <c r="NY502">
        <v>3.74020156774916</v>
      </c>
      <c r="NZ502">
        <v>3.74020156774916</v>
      </c>
      <c r="OA502">
        <v>3.74020156774916</v>
      </c>
      <c r="OB502">
        <v>3.74020156774916</v>
      </c>
      <c r="OC502">
        <v>3.74020156774916</v>
      </c>
      <c r="OE502">
        <v>3.74020156774916</v>
      </c>
      <c r="OF502">
        <v>3.74020156774916</v>
      </c>
      <c r="OG502">
        <v>3.74020156774916</v>
      </c>
      <c r="OH502">
        <v>3.74020156774916</v>
      </c>
      <c r="OJ502">
        <v>3.74020156774916</v>
      </c>
      <c r="OK502">
        <v>3.74020156774916</v>
      </c>
      <c r="OL502">
        <v>3.74020156774916</v>
      </c>
      <c r="OM502">
        <v>3.74020156774916</v>
      </c>
      <c r="OO502">
        <v>3.74020156774916</v>
      </c>
      <c r="OR502">
        <v>3.74020156774916</v>
      </c>
      <c r="OS502">
        <v>3.74020156774916</v>
      </c>
      <c r="OT502">
        <v>3.74020156774916</v>
      </c>
      <c r="OV502">
        <v>3.74020156774916</v>
      </c>
      <c r="OW502">
        <v>3.74020156774916</v>
      </c>
      <c r="OX502">
        <v>3.74020156774916</v>
      </c>
      <c r="OY502">
        <v>3.74020156774916</v>
      </c>
      <c r="OZ502">
        <v>3.74020156774916</v>
      </c>
      <c r="PA502">
        <v>3.74020156774916</v>
      </c>
      <c r="PB502">
        <v>3.74020156774916</v>
      </c>
      <c r="PC502">
        <v>3.74020156774916</v>
      </c>
      <c r="PE502">
        <v>3.74020156774916</v>
      </c>
      <c r="PF502">
        <v>3.74020156774916</v>
      </c>
      <c r="PG502">
        <v>3.74020156774916</v>
      </c>
      <c r="PH502">
        <v>3.74020156774916</v>
      </c>
      <c r="PI502">
        <v>3.74020156774916</v>
      </c>
      <c r="PJ502">
        <v>3.74020156774916</v>
      </c>
      <c r="PK502">
        <v>3.74020156774916</v>
      </c>
      <c r="PL502">
        <v>3.74020156774916</v>
      </c>
      <c r="PP502">
        <v>3.74020156774916</v>
      </c>
      <c r="PR502">
        <v>3.74020156774916</v>
      </c>
      <c r="PS502">
        <v>3.74020156774916</v>
      </c>
      <c r="PT502">
        <v>3.74020156774916</v>
      </c>
      <c r="PU502">
        <v>3.74020156774916</v>
      </c>
      <c r="PX502">
        <v>3.74020156774916</v>
      </c>
      <c r="PZ502">
        <v>3.74020156774916</v>
      </c>
      <c r="QA502">
        <v>3.74020156774916</v>
      </c>
      <c r="QB502">
        <v>3.74020156774916</v>
      </c>
      <c r="QD502">
        <v>3.74020156774916</v>
      </c>
      <c r="QF502">
        <v>3.74020156774916</v>
      </c>
      <c r="QG502">
        <v>3.74020156774916</v>
      </c>
      <c r="QH502">
        <v>3.74020156774916</v>
      </c>
      <c r="QI502">
        <v>3.74020156774916</v>
      </c>
      <c r="QJ502">
        <v>3.74020156774916</v>
      </c>
      <c r="QK502">
        <v>3.74020156774916</v>
      </c>
      <c r="QM502">
        <v>3.74020156774916</v>
      </c>
      <c r="QO502">
        <v>3.74020156774916</v>
      </c>
      <c r="QP502">
        <v>3.74020156774916</v>
      </c>
      <c r="QR502">
        <v>3.74020156774916</v>
      </c>
      <c r="QS502">
        <v>3.74020156774916</v>
      </c>
      <c r="QT502">
        <v>3.74020156774916</v>
      </c>
      <c r="QX502">
        <v>3.74020156774916</v>
      </c>
      <c r="QY502">
        <v>3.74020156774916</v>
      </c>
      <c r="QZ502">
        <v>3.74020156774916</v>
      </c>
      <c r="RB502">
        <v>3.74020156774916</v>
      </c>
      <c r="RC502">
        <v>3.74020156774916</v>
      </c>
      <c r="RD502">
        <v>3.74020156774916</v>
      </c>
      <c r="RE502">
        <v>3.74020156774916</v>
      </c>
      <c r="RF502">
        <v>3.74020156774916</v>
      </c>
      <c r="RJ502">
        <v>3.74020156774916</v>
      </c>
      <c r="RK502">
        <v>3.74020156774916</v>
      </c>
      <c r="RL502">
        <v>3.74020156774916</v>
      </c>
      <c r="RM502">
        <v>3.74020156774916</v>
      </c>
      <c r="RO502">
        <v>3.74020156774916</v>
      </c>
      <c r="RP502">
        <v>3.74020156774916</v>
      </c>
      <c r="RQ502">
        <v>3.74020156774916</v>
      </c>
      <c r="RR502">
        <v>3.74020156774916</v>
      </c>
      <c r="RS502">
        <v>3.74020156774916</v>
      </c>
      <c r="RT502">
        <v>3.74020156774916</v>
      </c>
      <c r="RU502">
        <v>3.74020156774916</v>
      </c>
      <c r="RV502">
        <v>3.74020156774916</v>
      </c>
      <c r="RW502">
        <v>3.74020156774916</v>
      </c>
      <c r="RY502">
        <v>3.74020156774916</v>
      </c>
      <c r="RZ502">
        <v>3.74020156774916</v>
      </c>
      <c r="SB502">
        <v>3.74020156774916</v>
      </c>
      <c r="SG502">
        <v>3.74020156774916</v>
      </c>
      <c r="SH502">
        <v>3.74020156774916</v>
      </c>
      <c r="SI502">
        <v>3.74020156774916</v>
      </c>
      <c r="SJ502">
        <v>3.74020156774916</v>
      </c>
      <c r="SL502">
        <v>3.74020156774916</v>
      </c>
      <c r="SN502">
        <v>3.74020156774916</v>
      </c>
      <c r="SO502">
        <v>3.74020156774916</v>
      </c>
      <c r="SQ502">
        <v>3.74020156774916</v>
      </c>
      <c r="SR502">
        <v>3.74020156774916</v>
      </c>
      <c r="SS502">
        <v>3.74020156774916</v>
      </c>
      <c r="ST502">
        <v>3.74020156774916</v>
      </c>
      <c r="SU502">
        <v>3.74020156774916</v>
      </c>
      <c r="SW502">
        <v>3.74020156774916</v>
      </c>
      <c r="SX502">
        <v>3.74020156774916</v>
      </c>
      <c r="SY502">
        <v>3.74020156774916</v>
      </c>
      <c r="SZ502">
        <v>3.74020156774916</v>
      </c>
      <c r="TA502">
        <v>3.74020156774916</v>
      </c>
      <c r="TC502">
        <v>3.74020156774916</v>
      </c>
      <c r="TD502">
        <v>3.74020156774916</v>
      </c>
      <c r="TE502">
        <v>3.74020156774916</v>
      </c>
      <c r="TI502">
        <v>3.74020156774916</v>
      </c>
      <c r="TK502">
        <v>3.74020156774916</v>
      </c>
      <c r="TM502">
        <v>3.74020156774916</v>
      </c>
      <c r="TN502">
        <v>3.74020156774916</v>
      </c>
      <c r="TO502">
        <v>3.74020156774916</v>
      </c>
      <c r="TP502">
        <v>3.74020156774916</v>
      </c>
      <c r="TQ502">
        <v>3.74020156774916</v>
      </c>
      <c r="TR502">
        <v>3.74020156774916</v>
      </c>
      <c r="TS502">
        <v>3.74020156774916</v>
      </c>
      <c r="TT502">
        <v>3.74020156774916</v>
      </c>
      <c r="TV502">
        <v>3.74020156774916</v>
      </c>
      <c r="TW502">
        <v>3.74020156774916</v>
      </c>
      <c r="TX502">
        <v>3.74020156774916</v>
      </c>
      <c r="TZ502">
        <v>3.74020156774916</v>
      </c>
      <c r="UA502">
        <v>3.74020156774916</v>
      </c>
      <c r="UB502">
        <v>3.74020156774916</v>
      </c>
      <c r="UG502">
        <v>3.74020156774916</v>
      </c>
      <c r="UI502">
        <v>3.74020156774916</v>
      </c>
      <c r="UJ502">
        <v>3.74020156774916</v>
      </c>
      <c r="UK502">
        <v>3.74020156774916</v>
      </c>
      <c r="UL502">
        <v>3.74020156774916</v>
      </c>
      <c r="UM502">
        <v>3.74020156774916</v>
      </c>
      <c r="UN502">
        <v>3.74020156774916</v>
      </c>
      <c r="UO502">
        <v>3.74020156774916</v>
      </c>
      <c r="UR502">
        <v>3.74020156774916</v>
      </c>
      <c r="US502">
        <v>3.74020156774916</v>
      </c>
      <c r="UT502">
        <v>3.74020156774916</v>
      </c>
      <c r="UU502">
        <v>3.74020156774916</v>
      </c>
      <c r="UW502">
        <v>3.74020156774916</v>
      </c>
      <c r="UX502">
        <v>3.74020156774916</v>
      </c>
      <c r="UY502">
        <v>3.74020156774916</v>
      </c>
      <c r="UZ502">
        <v>3.74020156774916</v>
      </c>
      <c r="VB502">
        <v>3.74020156774916</v>
      </c>
      <c r="VC502">
        <v>3.74020156774916</v>
      </c>
      <c r="VD502">
        <v>3.74020156774916</v>
      </c>
      <c r="VF502">
        <v>3.74020156774916</v>
      </c>
      <c r="VH502">
        <v>3.74020156774916</v>
      </c>
      <c r="VJ502">
        <v>3.74020156774916</v>
      </c>
      <c r="VK502">
        <v>3.74020156774916</v>
      </c>
      <c r="VN502">
        <v>3.74020156774916</v>
      </c>
      <c r="VO502">
        <v>3.74020156774916</v>
      </c>
      <c r="VP502">
        <v>3.74020156774916</v>
      </c>
      <c r="VQ502">
        <v>3.74020156774916</v>
      </c>
      <c r="VT502">
        <v>3.74020156774916</v>
      </c>
      <c r="VU502">
        <v>3.74020156774916</v>
      </c>
      <c r="VV502">
        <v>3.74020156774916</v>
      </c>
      <c r="VW502">
        <v>3.74020156774916</v>
      </c>
      <c r="VY502">
        <v>3.74020156774916</v>
      </c>
      <c r="VZ502">
        <v>3.74020156774916</v>
      </c>
      <c r="WA502">
        <v>3.74020156774916</v>
      </c>
      <c r="WB502">
        <v>3.74020156774916</v>
      </c>
      <c r="WF502">
        <v>3.74020156774916</v>
      </c>
      <c r="WH502">
        <v>3.74020156774916</v>
      </c>
      <c r="WJ502">
        <v>3.74020156774916</v>
      </c>
      <c r="WK502">
        <v>3.74020156774916</v>
      </c>
      <c r="WL502">
        <v>3.74020156774916</v>
      </c>
      <c r="WM502">
        <v>3.74020156774916</v>
      </c>
      <c r="WO502">
        <v>3.74020156774916</v>
      </c>
      <c r="WP502">
        <v>3.74020156774916</v>
      </c>
      <c r="WQ502">
        <v>3.74020156774916</v>
      </c>
      <c r="WR502">
        <v>3.74020156774916</v>
      </c>
      <c r="WU502">
        <v>3.74020156774916</v>
      </c>
      <c r="WV502">
        <v>3.74020156774916</v>
      </c>
      <c r="WZ502">
        <v>3.74020156774916</v>
      </c>
      <c r="XC502">
        <v>3.74020156774916</v>
      </c>
      <c r="XD502">
        <v>3.74020156774916</v>
      </c>
      <c r="XE502">
        <v>3.74020156774916</v>
      </c>
      <c r="XH502">
        <v>3.74020156774916</v>
      </c>
      <c r="XI502">
        <v>3.74020156774916</v>
      </c>
      <c r="XK502">
        <v>3.74020156774916</v>
      </c>
      <c r="XM502">
        <v>3.74020156774916</v>
      </c>
      <c r="XO502">
        <v>3.74020156774916</v>
      </c>
      <c r="XP502">
        <v>3.74020156774916</v>
      </c>
      <c r="XQ502">
        <v>3.74020156774916</v>
      </c>
      <c r="XR502">
        <v>3.74020156774916</v>
      </c>
      <c r="XS502">
        <v>3.74020156774916</v>
      </c>
      <c r="XT502">
        <v>3.74020156774916</v>
      </c>
      <c r="XW502">
        <v>3.74020156774916</v>
      </c>
      <c r="XX502">
        <v>3.74020156774916</v>
      </c>
      <c r="XZ502">
        <v>3.74020156774916</v>
      </c>
      <c r="YA502">
        <v>3.74020156774916</v>
      </c>
      <c r="YB502">
        <v>3.74020156774916</v>
      </c>
      <c r="YC502">
        <v>3.74020156774916</v>
      </c>
      <c r="YD502">
        <v>3.74020156774916</v>
      </c>
      <c r="YE502">
        <v>3.74020156774916</v>
      </c>
      <c r="YH502">
        <v>3.74020156774916</v>
      </c>
      <c r="YL502">
        <v>3.74020156774916</v>
      </c>
      <c r="YM502">
        <v>3.74020156774916</v>
      </c>
      <c r="YO502">
        <v>3.74020156774916</v>
      </c>
      <c r="YP502">
        <v>3.74020156774916</v>
      </c>
      <c r="YR502">
        <v>3.74020156774916</v>
      </c>
      <c r="YS502">
        <v>3.74020156774916</v>
      </c>
      <c r="YU502">
        <v>3.74020156774916</v>
      </c>
      <c r="YW502">
        <v>3.74020156774916</v>
      </c>
      <c r="YX502">
        <v>3.74020156774916</v>
      </c>
      <c r="YZ502">
        <v>3.74020156774916</v>
      </c>
      <c r="ZB502">
        <v>3.74020156774916</v>
      </c>
      <c r="ZD502">
        <v>3.74020156774916</v>
      </c>
      <c r="ZE502">
        <v>3.74020156774916</v>
      </c>
      <c r="ZG502">
        <v>3.74020156774916</v>
      </c>
      <c r="ZI502">
        <v>3.74020156774916</v>
      </c>
      <c r="ZJ502">
        <v>3.74020156774916</v>
      </c>
      <c r="ZK502">
        <v>3.74020156774916</v>
      </c>
      <c r="ZL502">
        <v>3.74020156774916</v>
      </c>
      <c r="ZM502">
        <v>3.74020156774916</v>
      </c>
      <c r="ZP502">
        <v>3.74020156774916</v>
      </c>
      <c r="ZQ502">
        <v>3.74020156774916</v>
      </c>
      <c r="ZR502">
        <v>3.74020156774916</v>
      </c>
      <c r="ZS502">
        <v>3.74020156774916</v>
      </c>
      <c r="ZT502">
        <v>3.74020156774916</v>
      </c>
      <c r="ZV502">
        <v>3.74020156774916</v>
      </c>
      <c r="ZW502">
        <v>3.74020156774916</v>
      </c>
      <c r="ZX502">
        <v>3.74020156774916</v>
      </c>
      <c r="ZY502">
        <v>3.74020156774916</v>
      </c>
      <c r="AAA502">
        <v>3.74020156774916</v>
      </c>
      <c r="AAB502">
        <v>3.74020156774916</v>
      </c>
      <c r="AAE502">
        <v>3.74020156774916</v>
      </c>
      <c r="AAG502">
        <v>3.74020156774916</v>
      </c>
      <c r="AAJ502">
        <v>3.74020156774916</v>
      </c>
      <c r="AAK502">
        <v>3.74020156774916</v>
      </c>
      <c r="AAL502">
        <v>3.74020156774916</v>
      </c>
      <c r="AAM502">
        <v>3.74020156774916</v>
      </c>
      <c r="AAN502">
        <v>3.74020156774916</v>
      </c>
      <c r="AAP502">
        <v>3.74020156774916</v>
      </c>
      <c r="AAR502">
        <v>3.74020156774916</v>
      </c>
      <c r="AAS502">
        <v>3.74020156774916</v>
      </c>
      <c r="AAT502">
        <v>3.74020156774916</v>
      </c>
      <c r="AAV502">
        <v>3.74020156774916</v>
      </c>
      <c r="AAW502">
        <v>3.74020156774916</v>
      </c>
      <c r="AAX502">
        <v>3.74020156774916</v>
      </c>
      <c r="AAZ502">
        <v>3.74020156774916</v>
      </c>
      <c r="ABA502">
        <v>3.74020156774916</v>
      </c>
      <c r="ABB502">
        <v>3.74020156774916</v>
      </c>
      <c r="ABC502">
        <v>3.74020156774916</v>
      </c>
      <c r="ABD502">
        <v>3.74020156774916</v>
      </c>
      <c r="ABE502">
        <v>3.74020156774916</v>
      </c>
      <c r="ABI502">
        <v>3.74020156774916</v>
      </c>
      <c r="ABJ502">
        <v>3.74020156774916</v>
      </c>
      <c r="ABK502">
        <v>3.74020156774916</v>
      </c>
      <c r="ABM502">
        <v>3.74020156774916</v>
      </c>
      <c r="ABP502">
        <v>3.74020156774916</v>
      </c>
      <c r="ABQ502">
        <v>3.74020156774916</v>
      </c>
      <c r="ABR502">
        <v>3.74020156774916</v>
      </c>
      <c r="ABV502">
        <v>3.74020156774916</v>
      </c>
      <c r="ABW502">
        <v>3.74020156774916</v>
      </c>
      <c r="ABY502">
        <v>3.74020156774916</v>
      </c>
      <c r="ABZ502">
        <v>3.74020156774916</v>
      </c>
      <c r="ACA502">
        <v>3.74020156774916</v>
      </c>
      <c r="ACB502">
        <v>3.74020156774916</v>
      </c>
      <c r="ACC502">
        <v>3.74020156774916</v>
      </c>
      <c r="ACD502">
        <v>3.74020156774916</v>
      </c>
      <c r="ACE502">
        <v>3.74020156774916</v>
      </c>
      <c r="ACH502">
        <v>3.74020156774916</v>
      </c>
      <c r="ACK502">
        <v>3.74020156774916</v>
      </c>
      <c r="ACL502">
        <v>3.74020156774916</v>
      </c>
      <c r="ACM502">
        <v>3.74020156774916</v>
      </c>
      <c r="ACN502">
        <v>3.74020156774916</v>
      </c>
      <c r="ACO502">
        <v>3.74020156774916</v>
      </c>
      <c r="ACQ502">
        <v>3.74020156774916</v>
      </c>
      <c r="ACR502">
        <v>3.74020156774916</v>
      </c>
      <c r="ACS502">
        <v>3.74020156774916</v>
      </c>
      <c r="ACT502">
        <v>3.74020156774916</v>
      </c>
      <c r="ACU502">
        <v>3.74020156774916</v>
      </c>
      <c r="ACV502">
        <v>3.74020156774916</v>
      </c>
      <c r="ACW502">
        <v>3.74020156774916</v>
      </c>
      <c r="ACX502">
        <v>3.74020156774916</v>
      </c>
      <c r="ACY502">
        <v>3.74020156774916</v>
      </c>
      <c r="ACZ502">
        <v>3.74020156774916</v>
      </c>
      <c r="ADA502">
        <v>3.74020156774916</v>
      </c>
      <c r="ADC502">
        <v>3.74020156774916</v>
      </c>
      <c r="ADD502">
        <v>3.74020156774916</v>
      </c>
      <c r="ADF502">
        <v>3.74020156774916</v>
      </c>
      <c r="ADG502">
        <v>3.74020156774916</v>
      </c>
      <c r="ADK502">
        <v>3.74020156774916</v>
      </c>
      <c r="ADL502">
        <v>3.74020156774916</v>
      </c>
      <c r="ADM502">
        <v>3.74020156774916</v>
      </c>
      <c r="ADP502">
        <v>3.74020156774916</v>
      </c>
      <c r="ADR502">
        <v>3.74020156774916</v>
      </c>
      <c r="ADS502">
        <v>3.74020156774916</v>
      </c>
      <c r="ADU502">
        <v>3.74020156774916</v>
      </c>
      <c r="ADY502">
        <v>3.74020156774916</v>
      </c>
      <c r="ADZ502">
        <v>3.74020156774916</v>
      </c>
      <c r="AEA502">
        <v>3.74020156774916</v>
      </c>
      <c r="AEB502">
        <v>3.74020156774916</v>
      </c>
      <c r="AEC502">
        <v>3.74020156774916</v>
      </c>
      <c r="AED502">
        <v>3.74020156774916</v>
      </c>
      <c r="AEH502">
        <v>3.74020156774916</v>
      </c>
      <c r="AEJ502">
        <v>3.74020156774916</v>
      </c>
      <c r="AEK502">
        <v>3.74020156774916</v>
      </c>
      <c r="AEM502">
        <v>3.74020156774916</v>
      </c>
      <c r="AEO502">
        <v>3.74020156774916</v>
      </c>
      <c r="AEP502">
        <v>3.74020156774916</v>
      </c>
      <c r="AEQ502">
        <v>3.74020156774916</v>
      </c>
      <c r="AER502">
        <v>3.74020156774916</v>
      </c>
      <c r="AES502">
        <v>3.74020156774916</v>
      </c>
      <c r="AET502">
        <v>3.74020156774916</v>
      </c>
      <c r="AEU502">
        <v>3.74020156774916</v>
      </c>
      <c r="AEW502">
        <v>3.74020156774916</v>
      </c>
      <c r="AEY502">
        <v>3.74020156774916</v>
      </c>
      <c r="AFA502">
        <v>3.74020156774916</v>
      </c>
      <c r="AFB502">
        <v>3.74020156774916</v>
      </c>
      <c r="AFD502">
        <v>3.74020156774916</v>
      </c>
      <c r="AFE502">
        <v>3.74020156774916</v>
      </c>
      <c r="AFF502">
        <v>3.74020156774916</v>
      </c>
      <c r="AFG502">
        <v>3.74020156774916</v>
      </c>
      <c r="AFI502">
        <v>3.74020156774916</v>
      </c>
      <c r="AFJ502">
        <v>3.74020156774916</v>
      </c>
      <c r="AFK502">
        <v>3.74020156774916</v>
      </c>
      <c r="AFL502">
        <v>3.74020156774916</v>
      </c>
      <c r="AFM502">
        <v>3.74020156774916</v>
      </c>
      <c r="AFN502">
        <v>3.74020156774916</v>
      </c>
      <c r="AFO502">
        <v>3.74020156774916</v>
      </c>
      <c r="AFP502">
        <v>3.74020156774916</v>
      </c>
      <c r="AFR502">
        <v>3.74020156774916</v>
      </c>
      <c r="AFT502">
        <v>3.74020156774916</v>
      </c>
      <c r="AFU502">
        <v>3.74020156774916</v>
      </c>
      <c r="AFV502">
        <v>3.74020156774916</v>
      </c>
      <c r="AFX502">
        <v>3.74020156774916</v>
      </c>
      <c r="AFY502">
        <v>3.74020156774916</v>
      </c>
      <c r="AFZ502">
        <v>3.74020156774916</v>
      </c>
      <c r="AGA502">
        <v>3.74020156774916</v>
      </c>
      <c r="AGB502">
        <v>3.74020156774916</v>
      </c>
      <c r="AGC502">
        <v>3.74020156774916</v>
      </c>
      <c r="AGD502">
        <v>3.74020156774916</v>
      </c>
      <c r="AGE502">
        <v>3.74020156774916</v>
      </c>
      <c r="AGF502">
        <v>3.74020156774916</v>
      </c>
      <c r="AGG502">
        <v>3.74020156774916</v>
      </c>
      <c r="AGK502">
        <v>3.74020156774916</v>
      </c>
      <c r="AGN502">
        <v>3.74020156774916</v>
      </c>
      <c r="AGQ502">
        <v>3.74020156774916</v>
      </c>
      <c r="AGR502">
        <v>3.74020156774916</v>
      </c>
      <c r="AGS502">
        <v>3.74020156774916</v>
      </c>
      <c r="AGU502">
        <v>3.74020156774916</v>
      </c>
      <c r="AGV502">
        <v>3.74020156774916</v>
      </c>
      <c r="AGW502">
        <v>3.74020156774916</v>
      </c>
      <c r="AGX502">
        <v>3.74020156774916</v>
      </c>
      <c r="AHA502">
        <v>3.74020156774916</v>
      </c>
      <c r="AHB502">
        <v>3.74020156774916</v>
      </c>
      <c r="AHE502">
        <v>3.74020156774916</v>
      </c>
      <c r="AHF502">
        <v>3.74020156774916</v>
      </c>
      <c r="AHG502">
        <v>3.74020156774916</v>
      </c>
      <c r="AHI502">
        <v>3.74020156774916</v>
      </c>
      <c r="AHJ502">
        <v>3.74020156774916</v>
      </c>
      <c r="AHL502">
        <v>3.74020156774916</v>
      </c>
      <c r="AHM502">
        <v>3.74020156774916</v>
      </c>
      <c r="AHN502">
        <v>3.74020156774916</v>
      </c>
      <c r="AHP502">
        <v>3.74020156774916</v>
      </c>
      <c r="AHQ502">
        <v>3.74020156774916</v>
      </c>
      <c r="AHR502">
        <v>3.74020156774916</v>
      </c>
      <c r="AHS502">
        <v>3.74020156774916</v>
      </c>
      <c r="AHT502">
        <v>3.74020156774916</v>
      </c>
      <c r="AHW502">
        <v>3.74020156774916</v>
      </c>
      <c r="AHX502">
        <v>3.74020156774916</v>
      </c>
      <c r="AHY502">
        <v>3.74020156774916</v>
      </c>
      <c r="AIA502">
        <v>3.74020156774916</v>
      </c>
      <c r="AIB502">
        <v>3.74020156774916</v>
      </c>
      <c r="AIC502">
        <v>3.74020156774916</v>
      </c>
      <c r="AID502">
        <v>3.74020156774916</v>
      </c>
      <c r="AIG502">
        <v>3.74020156774916</v>
      </c>
      <c r="AIH502">
        <v>3.74020156774916</v>
      </c>
      <c r="AIJ502">
        <v>3.74020156774916</v>
      </c>
      <c r="AIM502">
        <v>3.74020156774916</v>
      </c>
      <c r="AIN502">
        <v>3.74020156774916</v>
      </c>
      <c r="AIQ502">
        <v>3.74020156774916</v>
      </c>
      <c r="AIT502">
        <v>3.74020156774916</v>
      </c>
      <c r="AIU502">
        <v>3.74020156774916</v>
      </c>
      <c r="AIV502">
        <v>3.74020156774916</v>
      </c>
      <c r="AIX502">
        <v>3.74020156774916</v>
      </c>
      <c r="AIY502">
        <v>3.74020156774916</v>
      </c>
      <c r="AIZ502">
        <v>3.74020156774916</v>
      </c>
      <c r="AJA502">
        <v>3.74020156774916</v>
      </c>
      <c r="AJC502">
        <v>3.74020156774916</v>
      </c>
      <c r="AJD502">
        <v>3.74020156774916</v>
      </c>
      <c r="AJF502">
        <v>3.74020156774916</v>
      </c>
      <c r="AJG502">
        <v>3.74020156774916</v>
      </c>
      <c r="AJH502">
        <v>3.74020156774916</v>
      </c>
      <c r="AJJ502">
        <v>3.74020156774916</v>
      </c>
      <c r="AJK502">
        <v>3.74020156774916</v>
      </c>
      <c r="AJM502">
        <v>3.74020156774916</v>
      </c>
      <c r="AJN502">
        <v>3.74020156774916</v>
      </c>
      <c r="AJO502">
        <v>3.74020156774916</v>
      </c>
      <c r="AJP502">
        <v>3.74020156774916</v>
      </c>
      <c r="AJR502">
        <v>3.74020156774916</v>
      </c>
      <c r="AJV502">
        <v>3.74020156774916</v>
      </c>
      <c r="AJW502">
        <v>3.74020156774916</v>
      </c>
      <c r="AJX502">
        <v>3.74020156774916</v>
      </c>
      <c r="AJY502">
        <v>3.74020156774916</v>
      </c>
      <c r="AJZ502">
        <v>3.74020156774916</v>
      </c>
      <c r="AKB502">
        <v>3.74020156774916</v>
      </c>
      <c r="AKD502">
        <v>3.74020156774916</v>
      </c>
      <c r="AKE502">
        <v>3.74020156774916</v>
      </c>
      <c r="AKF502">
        <v>3.74020156774916</v>
      </c>
      <c r="AKG502">
        <v>3.74020156774916</v>
      </c>
      <c r="AKH502">
        <v>3.74020156774916</v>
      </c>
      <c r="AKI502">
        <v>3.74020156774916</v>
      </c>
      <c r="AKK502">
        <v>3.74020156774916</v>
      </c>
      <c r="AKL502">
        <v>3.74020156774916</v>
      </c>
      <c r="AKO502">
        <v>3.74020156774916</v>
      </c>
      <c r="AKQ502">
        <v>3.74020156774916</v>
      </c>
      <c r="AKR502">
        <v>3.74020156774916</v>
      </c>
      <c r="AKS502">
        <v>3.74020156774916</v>
      </c>
      <c r="AKU502">
        <v>3.74020156774916</v>
      </c>
      <c r="AKW502">
        <v>3.74020156774916</v>
      </c>
      <c r="AKX502">
        <v>3.74020156774916</v>
      </c>
      <c r="AKY502">
        <v>3.74020156774916</v>
      </c>
      <c r="AKZ502">
        <v>3.74020156774916</v>
      </c>
      <c r="ALC502">
        <v>3.74020156774916</v>
      </c>
      <c r="ALD502">
        <v>3.74020156774916</v>
      </c>
      <c r="ALE502">
        <v>3.74020156774916</v>
      </c>
      <c r="ALH502">
        <v>3.74020156774916</v>
      </c>
      <c r="ALI502">
        <v>3.74020156774916</v>
      </c>
      <c r="ALJ502">
        <v>3.74020156774916</v>
      </c>
      <c r="ALL502">
        <v>3.74020156774916</v>
      </c>
      <c r="ALM502">
        <v>3.74020156774916</v>
      </c>
      <c r="ALN502">
        <v>3.74020156774916</v>
      </c>
      <c r="ALO502">
        <v>3.74020156774916</v>
      </c>
      <c r="ALP502">
        <v>3.74020156774916</v>
      </c>
      <c r="ALQ502">
        <v>3.74020156774916</v>
      </c>
      <c r="ALR502">
        <v>3.74020156774916</v>
      </c>
      <c r="ALT502">
        <v>3.74020156774916</v>
      </c>
      <c r="APQ502">
        <v>3.74020156774916</v>
      </c>
      <c r="BCD502">
        <v>3.74020156774916</v>
      </c>
      <c r="BCI502">
        <v>3.74020156774916</v>
      </c>
      <c r="BRZ502">
        <v>3.74020156774916</v>
      </c>
      <c r="CAF502">
        <v>3.74020156774916</v>
      </c>
      <c r="CLW502">
        <v>3.74020156774916</v>
      </c>
      <c r="CNF502">
        <v>3.74020156774916</v>
      </c>
      <c r="COQ502">
        <v>3.74020156774916</v>
      </c>
      <c r="DLE502">
        <v>3.74020156774916</v>
      </c>
      <c r="EQW502">
        <v>3.74020156774916</v>
      </c>
      <c r="FCW502">
        <v>3.74020156774916</v>
      </c>
      <c r="GNC502">
        <v>3.74020156774916</v>
      </c>
      <c r="GND502">
        <v>3.74020156774916</v>
      </c>
      <c r="HDL502">
        <v>3.74020156774916</v>
      </c>
      <c r="IUD502">
        <v>3.74020156774916</v>
      </c>
      <c r="KBN502">
        <v>3.74020156774916</v>
      </c>
      <c r="KVT502">
        <v>3.74020156774916</v>
      </c>
      <c r="LJT502">
        <v>3.74020156774916</v>
      </c>
      <c r="LPM502">
        <v>3.74020156774916</v>
      </c>
    </row>
    <row r="503" spans="1:1008 1052:2025 2060:3062 3114:4069 4147:5100 5172:6099 6294:7131 7212:8165 8242:9204 9220:9994" x14ac:dyDescent="0.25">
      <c r="A503" t="s">
        <v>626</v>
      </c>
      <c r="B503" t="s">
        <v>502</v>
      </c>
      <c r="C503" t="str">
        <f t="shared" si="28"/>
        <v>ASTA</v>
      </c>
      <c r="D503" s="2">
        <f>VLOOKUP(B503,January!C:E,3,FALSE)</f>
        <v>1.6750000000000001E-2</v>
      </c>
      <c r="E503" s="2">
        <f>VLOOKUP(B503,December!C:E,3,FALSE)</f>
        <v>1.6219999999999998E-2</v>
      </c>
      <c r="F503" t="b">
        <f t="shared" si="29"/>
        <v>1</v>
      </c>
      <c r="G503" s="2">
        <f t="shared" si="30"/>
        <v>-5.3000000000000269E-4</v>
      </c>
      <c r="H503">
        <f t="shared" si="31"/>
        <v>-3.1641791044776275E-2</v>
      </c>
      <c r="I503">
        <v>1.9367164179104475</v>
      </c>
      <c r="J503">
        <v>1.9367164179104475</v>
      </c>
      <c r="K503">
        <v>1.9367164179104475</v>
      </c>
      <c r="L503" s="4">
        <v>1.9367164179104475</v>
      </c>
      <c r="M503">
        <v>1.9367164179104475</v>
      </c>
      <c r="N503">
        <v>1.9367164179104475</v>
      </c>
      <c r="O503">
        <v>1.9367164179104475</v>
      </c>
      <c r="Y503">
        <v>1.9367164179104475</v>
      </c>
      <c r="AA503">
        <v>1.9367164179104475</v>
      </c>
      <c r="AB503">
        <v>1.9367164179104475</v>
      </c>
      <c r="AC503">
        <v>1.9367164179104475</v>
      </c>
      <c r="AD503">
        <v>1.9367164179104475</v>
      </c>
      <c r="AE503">
        <v>1.9367164179104475</v>
      </c>
      <c r="AG503">
        <v>1.9367164179104475</v>
      </c>
      <c r="AH503">
        <v>1.9367164179104475</v>
      </c>
      <c r="AI503">
        <v>1.9367164179104475</v>
      </c>
      <c r="AJ503">
        <v>1.9367164179104475</v>
      </c>
      <c r="AL503">
        <v>1.9367164179104475</v>
      </c>
      <c r="AM503">
        <v>1.9367164179104475</v>
      </c>
      <c r="AN503">
        <v>1.9367164179104475</v>
      </c>
      <c r="AP503">
        <v>1.9367164179104475</v>
      </c>
      <c r="AR503">
        <v>1.9367164179104475</v>
      </c>
      <c r="AU503">
        <v>1.9367164179104475</v>
      </c>
      <c r="AW503">
        <v>1.9367164179104475</v>
      </c>
      <c r="AX503">
        <v>1.9367164179104475</v>
      </c>
      <c r="AY503">
        <v>1.9367164179104475</v>
      </c>
      <c r="AZ503">
        <v>1.9367164179104475</v>
      </c>
      <c r="BC503">
        <v>1.9367164179104475</v>
      </c>
      <c r="BD503">
        <v>1.9367164179104475</v>
      </c>
      <c r="BE503">
        <v>1.9367164179104475</v>
      </c>
      <c r="BF503">
        <v>1.9367164179104475</v>
      </c>
      <c r="BG503">
        <v>1.9367164179104475</v>
      </c>
      <c r="BJ503">
        <v>1.9367164179104475</v>
      </c>
      <c r="BM503">
        <v>1.9367164179104475</v>
      </c>
      <c r="BN503">
        <v>1.9367164179104475</v>
      </c>
      <c r="BO503">
        <v>1.9367164179104475</v>
      </c>
      <c r="BP503">
        <v>1.9367164179104475</v>
      </c>
      <c r="BQ503">
        <v>1.9367164179104475</v>
      </c>
      <c r="BR503">
        <v>1.9367164179104475</v>
      </c>
      <c r="BS503">
        <v>1.9367164179104475</v>
      </c>
      <c r="BT503">
        <v>1.9367164179104475</v>
      </c>
      <c r="BU503">
        <v>1.9367164179104475</v>
      </c>
      <c r="BV503">
        <v>1.9367164179104475</v>
      </c>
      <c r="BX503">
        <v>1.9367164179104475</v>
      </c>
      <c r="BZ503">
        <v>1.9367164179104475</v>
      </c>
      <c r="CA503">
        <v>1.9367164179104475</v>
      </c>
      <c r="CB503">
        <v>1.9367164179104475</v>
      </c>
      <c r="CC503">
        <v>1.9367164179104475</v>
      </c>
      <c r="CE503">
        <v>1.9367164179104475</v>
      </c>
      <c r="CF503">
        <v>1.9367164179104475</v>
      </c>
      <c r="CG503">
        <v>1.9367164179104475</v>
      </c>
      <c r="CI503">
        <v>1.9367164179104475</v>
      </c>
      <c r="CJ503">
        <v>1.9367164179104475</v>
      </c>
      <c r="CK503">
        <v>1.9367164179104475</v>
      </c>
      <c r="CM503">
        <v>1.9367164179104475</v>
      </c>
      <c r="CP503">
        <v>1.9367164179104475</v>
      </c>
      <c r="CR503">
        <v>1.9367164179104475</v>
      </c>
      <c r="CS503">
        <v>1.9367164179104475</v>
      </c>
      <c r="CU503">
        <v>1.9367164179104475</v>
      </c>
      <c r="CV503">
        <v>1.9367164179104475</v>
      </c>
      <c r="CW503">
        <v>1.9367164179104475</v>
      </c>
      <c r="DA503">
        <v>1.9367164179104475</v>
      </c>
      <c r="DB503">
        <v>1.9367164179104475</v>
      </c>
      <c r="DD503">
        <v>1.9367164179104475</v>
      </c>
      <c r="DE503">
        <v>1.9367164179104475</v>
      </c>
      <c r="DG503">
        <v>1.9367164179104475</v>
      </c>
      <c r="DH503">
        <v>1.9367164179104475</v>
      </c>
      <c r="DI503">
        <v>1.9367164179104475</v>
      </c>
      <c r="DL503">
        <v>1.9367164179104475</v>
      </c>
      <c r="DM503">
        <v>1.9367164179104475</v>
      </c>
      <c r="DN503">
        <v>1.9367164179104475</v>
      </c>
      <c r="DO503">
        <v>1.9367164179104475</v>
      </c>
      <c r="DQ503">
        <v>1.9367164179104475</v>
      </c>
      <c r="DR503">
        <v>1.9367164179104475</v>
      </c>
      <c r="DS503">
        <v>1.9367164179104475</v>
      </c>
      <c r="DT503">
        <v>1.9367164179104475</v>
      </c>
      <c r="DU503">
        <v>1.9367164179104475</v>
      </c>
      <c r="DW503">
        <v>1.9367164179104475</v>
      </c>
      <c r="EA503">
        <v>1.9367164179104475</v>
      </c>
      <c r="EC503">
        <v>1.9367164179104475</v>
      </c>
      <c r="EE503">
        <v>1.9367164179104475</v>
      </c>
      <c r="EF503">
        <v>1.9367164179104475</v>
      </c>
      <c r="EI503">
        <v>1.9367164179104475</v>
      </c>
      <c r="EJ503">
        <v>1.9367164179104475</v>
      </c>
      <c r="EK503">
        <v>1.9367164179104475</v>
      </c>
      <c r="EL503">
        <v>1.9367164179104475</v>
      </c>
      <c r="EP503">
        <v>1.9367164179104475</v>
      </c>
      <c r="ER503">
        <v>1.9367164179104475</v>
      </c>
      <c r="ES503">
        <v>1.9367164179104475</v>
      </c>
      <c r="ET503">
        <v>1.9367164179104475</v>
      </c>
      <c r="EW503">
        <v>1.9367164179104475</v>
      </c>
      <c r="EX503">
        <v>1.9367164179104475</v>
      </c>
      <c r="EZ503">
        <v>1.9367164179104475</v>
      </c>
      <c r="FB503">
        <v>1.9367164179104475</v>
      </c>
      <c r="FC503">
        <v>1.9367164179104475</v>
      </c>
      <c r="FD503">
        <v>1.9367164179104475</v>
      </c>
      <c r="FF503">
        <v>1.9367164179104475</v>
      </c>
      <c r="FH503">
        <v>1.9367164179104475</v>
      </c>
      <c r="FI503">
        <v>1.9367164179104475</v>
      </c>
      <c r="FJ503">
        <v>1.9367164179104475</v>
      </c>
      <c r="FK503">
        <v>1.9367164179104475</v>
      </c>
      <c r="FL503">
        <v>1.9367164179104475</v>
      </c>
      <c r="FN503">
        <v>1.9367164179104475</v>
      </c>
      <c r="FP503">
        <v>1.9367164179104475</v>
      </c>
      <c r="FQ503">
        <v>1.9367164179104475</v>
      </c>
      <c r="FR503">
        <v>1.9367164179104475</v>
      </c>
      <c r="FT503">
        <v>1.9367164179104475</v>
      </c>
      <c r="FV503">
        <v>1.9367164179104475</v>
      </c>
      <c r="FW503">
        <v>1.9367164179104475</v>
      </c>
      <c r="FX503">
        <v>1.9367164179104475</v>
      </c>
      <c r="FY503">
        <v>1.9367164179104475</v>
      </c>
      <c r="FZ503">
        <v>1.9367164179104475</v>
      </c>
      <c r="GA503">
        <v>1.9367164179104475</v>
      </c>
      <c r="GB503">
        <v>1.9367164179104475</v>
      </c>
      <c r="GD503">
        <v>1.9367164179104475</v>
      </c>
      <c r="GF503">
        <v>1.9367164179104475</v>
      </c>
      <c r="GG503">
        <v>1.9367164179104475</v>
      </c>
      <c r="GH503">
        <v>1.9367164179104475</v>
      </c>
      <c r="GI503">
        <v>1.9367164179104475</v>
      </c>
      <c r="GJ503">
        <v>1.9367164179104475</v>
      </c>
      <c r="GL503">
        <v>1.9367164179104475</v>
      </c>
      <c r="GM503">
        <v>1.9367164179104475</v>
      </c>
      <c r="GN503">
        <v>1.9367164179104475</v>
      </c>
      <c r="GP503">
        <v>1.9367164179104475</v>
      </c>
      <c r="GQ503">
        <v>1.9367164179104475</v>
      </c>
      <c r="GR503">
        <v>1.9367164179104475</v>
      </c>
      <c r="GS503">
        <v>1.9367164179104475</v>
      </c>
      <c r="GT503">
        <v>1.9367164179104475</v>
      </c>
      <c r="GW503">
        <v>1.9367164179104475</v>
      </c>
      <c r="GY503">
        <v>1.9367164179104475</v>
      </c>
      <c r="GZ503">
        <v>1.9367164179104475</v>
      </c>
      <c r="HA503">
        <v>1.9367164179104475</v>
      </c>
      <c r="HB503">
        <v>1.9367164179104475</v>
      </c>
      <c r="HC503">
        <v>1.9367164179104475</v>
      </c>
      <c r="HD503">
        <v>1.9367164179104475</v>
      </c>
      <c r="HE503">
        <v>1.9367164179104475</v>
      </c>
      <c r="HH503">
        <v>1.9367164179104475</v>
      </c>
      <c r="HI503">
        <v>1.9367164179104475</v>
      </c>
      <c r="HJ503">
        <v>1.9367164179104475</v>
      </c>
      <c r="HK503">
        <v>1.9367164179104475</v>
      </c>
      <c r="HQ503">
        <v>1.9367164179104475</v>
      </c>
      <c r="HR503">
        <v>1.9367164179104475</v>
      </c>
      <c r="HS503">
        <v>1.9367164179104475</v>
      </c>
      <c r="HT503">
        <v>1.9367164179104475</v>
      </c>
      <c r="HW503">
        <v>1.9367164179104475</v>
      </c>
      <c r="HY503">
        <v>1.9367164179104475</v>
      </c>
      <c r="IA503">
        <v>1.9367164179104475</v>
      </c>
      <c r="IB503">
        <v>1.9367164179104475</v>
      </c>
      <c r="ID503">
        <v>1.9367164179104475</v>
      </c>
      <c r="IH503">
        <v>1.9367164179104475</v>
      </c>
      <c r="II503">
        <v>1.9367164179104475</v>
      </c>
      <c r="IK503">
        <v>1.9367164179104475</v>
      </c>
      <c r="IL503">
        <v>1.9367164179104475</v>
      </c>
      <c r="IM503">
        <v>1.9367164179104475</v>
      </c>
      <c r="IO503">
        <v>1.9367164179104475</v>
      </c>
      <c r="IQ503">
        <v>1.9367164179104475</v>
      </c>
      <c r="IS503">
        <v>1.9367164179104475</v>
      </c>
      <c r="IT503">
        <v>1.9367164179104475</v>
      </c>
      <c r="IU503">
        <v>1.9367164179104475</v>
      </c>
      <c r="IW503">
        <v>1.9367164179104475</v>
      </c>
      <c r="IX503">
        <v>1.9367164179104475</v>
      </c>
      <c r="IY503">
        <v>1.9367164179104475</v>
      </c>
      <c r="IZ503">
        <v>1.9367164179104475</v>
      </c>
      <c r="JC503">
        <v>1.9367164179104475</v>
      </c>
      <c r="JD503">
        <v>1.9367164179104475</v>
      </c>
      <c r="JE503">
        <v>1.9367164179104475</v>
      </c>
      <c r="JF503">
        <v>1.9367164179104475</v>
      </c>
      <c r="JI503">
        <v>1.9367164179104475</v>
      </c>
      <c r="JJ503">
        <v>1.9367164179104475</v>
      </c>
      <c r="JK503">
        <v>1.9367164179104475</v>
      </c>
      <c r="JM503">
        <v>1.9367164179104475</v>
      </c>
      <c r="JO503">
        <v>1.9367164179104475</v>
      </c>
      <c r="JP503">
        <v>1.9367164179104475</v>
      </c>
      <c r="JQ503">
        <v>1.9367164179104475</v>
      </c>
      <c r="JT503">
        <v>1.9367164179104475</v>
      </c>
      <c r="JU503">
        <v>1.9367164179104475</v>
      </c>
      <c r="JV503">
        <v>1.9367164179104475</v>
      </c>
      <c r="JX503">
        <v>1.9367164179104475</v>
      </c>
      <c r="JY503">
        <v>1.9367164179104475</v>
      </c>
      <c r="JZ503">
        <v>1.9367164179104475</v>
      </c>
      <c r="KA503">
        <v>1.9367164179104475</v>
      </c>
      <c r="KB503">
        <v>1.9367164179104475</v>
      </c>
      <c r="KD503">
        <v>1.9367164179104475</v>
      </c>
      <c r="KE503">
        <v>1.9367164179104475</v>
      </c>
      <c r="KH503">
        <v>1.9367164179104475</v>
      </c>
      <c r="KI503">
        <v>1.9367164179104475</v>
      </c>
      <c r="KJ503">
        <v>1.9367164179104475</v>
      </c>
      <c r="KK503">
        <v>1.9367164179104475</v>
      </c>
      <c r="KL503">
        <v>1.9367164179104475</v>
      </c>
      <c r="KM503">
        <v>1.9367164179104475</v>
      </c>
      <c r="KO503">
        <v>1.9367164179104475</v>
      </c>
      <c r="KP503">
        <v>1.9367164179104475</v>
      </c>
      <c r="KQ503">
        <v>1.9367164179104475</v>
      </c>
      <c r="KR503">
        <v>1.9367164179104475</v>
      </c>
      <c r="KT503">
        <v>1.9367164179104475</v>
      </c>
      <c r="KV503">
        <v>1.9367164179104475</v>
      </c>
      <c r="KW503">
        <v>1.9367164179104475</v>
      </c>
      <c r="KX503">
        <v>1.9367164179104475</v>
      </c>
      <c r="KY503">
        <v>1.9367164179104475</v>
      </c>
      <c r="LB503">
        <v>1.9367164179104475</v>
      </c>
      <c r="LC503">
        <v>1.9367164179104475</v>
      </c>
      <c r="LD503">
        <v>1.9367164179104475</v>
      </c>
      <c r="LE503">
        <v>1.9367164179104475</v>
      </c>
      <c r="LF503">
        <v>1.9367164179104475</v>
      </c>
      <c r="LG503">
        <v>1.9367164179104475</v>
      </c>
      <c r="LH503">
        <v>1.9367164179104475</v>
      </c>
      <c r="LI503">
        <v>1.9367164179104475</v>
      </c>
      <c r="LJ503">
        <v>1.9367164179104475</v>
      </c>
      <c r="LK503">
        <v>1.9367164179104475</v>
      </c>
      <c r="LM503">
        <v>1.9367164179104475</v>
      </c>
      <c r="LQ503">
        <v>1.9367164179104475</v>
      </c>
      <c r="LR503">
        <v>1.9367164179104475</v>
      </c>
      <c r="LV503">
        <v>1.9367164179104475</v>
      </c>
      <c r="LW503">
        <v>1.9367164179104475</v>
      </c>
      <c r="LX503">
        <v>1.9367164179104475</v>
      </c>
      <c r="LY503">
        <v>1.9367164179104475</v>
      </c>
      <c r="LZ503">
        <v>1.9367164179104475</v>
      </c>
      <c r="MA503">
        <v>1.9367164179104475</v>
      </c>
      <c r="MB503">
        <v>1.9367164179104475</v>
      </c>
      <c r="ME503">
        <v>1.9367164179104475</v>
      </c>
      <c r="MG503">
        <v>1.9367164179104475</v>
      </c>
      <c r="MI503">
        <v>1.9367164179104475</v>
      </c>
      <c r="MJ503">
        <v>1.9367164179104475</v>
      </c>
      <c r="MK503">
        <v>1.9367164179104475</v>
      </c>
      <c r="ML503">
        <v>1.9367164179104475</v>
      </c>
      <c r="MM503">
        <v>1.9367164179104475</v>
      </c>
      <c r="MO503">
        <v>1.9367164179104475</v>
      </c>
      <c r="MP503">
        <v>1.9367164179104475</v>
      </c>
      <c r="MQ503">
        <v>1.9367164179104475</v>
      </c>
      <c r="MR503">
        <v>1.9367164179104475</v>
      </c>
      <c r="MS503">
        <v>1.9367164179104475</v>
      </c>
      <c r="MT503">
        <v>1.9367164179104475</v>
      </c>
      <c r="MU503">
        <v>1.9367164179104475</v>
      </c>
      <c r="MW503">
        <v>1.9367164179104475</v>
      </c>
      <c r="MX503">
        <v>1.9367164179104475</v>
      </c>
      <c r="MY503">
        <v>1.9367164179104475</v>
      </c>
      <c r="MZ503">
        <v>1.9367164179104475</v>
      </c>
      <c r="NA503">
        <v>1.9367164179104475</v>
      </c>
      <c r="ND503">
        <v>1.9367164179104475</v>
      </c>
      <c r="NG503">
        <v>1.9367164179104475</v>
      </c>
      <c r="NJ503">
        <v>1.9367164179104475</v>
      </c>
      <c r="NK503">
        <v>1.9367164179104475</v>
      </c>
      <c r="NL503">
        <v>1.9367164179104475</v>
      </c>
      <c r="NM503">
        <v>1.9367164179104475</v>
      </c>
      <c r="NN503">
        <v>1.9367164179104475</v>
      </c>
      <c r="NP503">
        <v>1.9367164179104475</v>
      </c>
      <c r="NQ503">
        <v>1.9367164179104475</v>
      </c>
      <c r="NS503">
        <v>1.9367164179104475</v>
      </c>
      <c r="NT503">
        <v>1.9367164179104475</v>
      </c>
      <c r="NU503">
        <v>1.9367164179104475</v>
      </c>
      <c r="NV503">
        <v>1.9367164179104475</v>
      </c>
      <c r="NW503">
        <v>1.9367164179104475</v>
      </c>
      <c r="NY503">
        <v>1.9367164179104475</v>
      </c>
      <c r="OA503">
        <v>1.9367164179104475</v>
      </c>
      <c r="OC503">
        <v>1.9367164179104475</v>
      </c>
      <c r="OD503">
        <v>1.9367164179104475</v>
      </c>
      <c r="OG503">
        <v>1.9367164179104475</v>
      </c>
      <c r="OI503">
        <v>1.9367164179104475</v>
      </c>
      <c r="OJ503">
        <v>1.9367164179104475</v>
      </c>
      <c r="OK503">
        <v>1.9367164179104475</v>
      </c>
      <c r="OL503">
        <v>1.9367164179104475</v>
      </c>
      <c r="OO503">
        <v>1.9367164179104475</v>
      </c>
      <c r="OP503">
        <v>1.9367164179104475</v>
      </c>
      <c r="OQ503">
        <v>1.9367164179104475</v>
      </c>
      <c r="OR503">
        <v>1.9367164179104475</v>
      </c>
      <c r="OS503">
        <v>1.9367164179104475</v>
      </c>
      <c r="OT503">
        <v>1.9367164179104475</v>
      </c>
      <c r="OU503">
        <v>1.9367164179104475</v>
      </c>
      <c r="OV503">
        <v>1.9367164179104475</v>
      </c>
      <c r="OY503">
        <v>1.9367164179104475</v>
      </c>
      <c r="PA503">
        <v>1.9367164179104475</v>
      </c>
      <c r="PB503">
        <v>1.9367164179104475</v>
      </c>
      <c r="PC503">
        <v>1.9367164179104475</v>
      </c>
      <c r="PD503">
        <v>1.9367164179104475</v>
      </c>
      <c r="PE503">
        <v>1.9367164179104475</v>
      </c>
      <c r="PF503">
        <v>1.9367164179104475</v>
      </c>
      <c r="PK503">
        <v>1.9367164179104475</v>
      </c>
      <c r="PM503">
        <v>1.9367164179104475</v>
      </c>
      <c r="PP503">
        <v>1.9367164179104475</v>
      </c>
      <c r="PQ503">
        <v>1.9367164179104475</v>
      </c>
      <c r="PR503">
        <v>1.9367164179104475</v>
      </c>
      <c r="PS503">
        <v>1.9367164179104475</v>
      </c>
      <c r="PT503">
        <v>1.9367164179104475</v>
      </c>
      <c r="PU503">
        <v>1.9367164179104475</v>
      </c>
      <c r="PV503">
        <v>1.9367164179104475</v>
      </c>
      <c r="PW503">
        <v>1.9367164179104475</v>
      </c>
      <c r="PX503">
        <v>1.9367164179104475</v>
      </c>
      <c r="PZ503">
        <v>1.9367164179104475</v>
      </c>
      <c r="QA503">
        <v>1.9367164179104475</v>
      </c>
      <c r="QB503">
        <v>1.9367164179104475</v>
      </c>
      <c r="QC503">
        <v>1.9367164179104475</v>
      </c>
      <c r="QD503">
        <v>1.9367164179104475</v>
      </c>
      <c r="QF503">
        <v>1.9367164179104475</v>
      </c>
      <c r="QG503">
        <v>1.9367164179104475</v>
      </c>
      <c r="QH503">
        <v>1.9367164179104475</v>
      </c>
      <c r="QJ503">
        <v>1.9367164179104475</v>
      </c>
      <c r="QM503">
        <v>1.9367164179104475</v>
      </c>
      <c r="QN503">
        <v>1.9367164179104475</v>
      </c>
      <c r="QO503">
        <v>1.9367164179104475</v>
      </c>
      <c r="QP503">
        <v>1.9367164179104475</v>
      </c>
      <c r="QQ503">
        <v>1.9367164179104475</v>
      </c>
      <c r="QR503">
        <v>1.9367164179104475</v>
      </c>
      <c r="QT503">
        <v>1.9367164179104475</v>
      </c>
      <c r="QV503">
        <v>1.9367164179104475</v>
      </c>
      <c r="QX503">
        <v>1.9367164179104475</v>
      </c>
      <c r="QY503">
        <v>1.9367164179104475</v>
      </c>
      <c r="QZ503">
        <v>1.9367164179104475</v>
      </c>
      <c r="RB503">
        <v>1.9367164179104475</v>
      </c>
      <c r="RD503">
        <v>1.9367164179104475</v>
      </c>
      <c r="RF503">
        <v>1.9367164179104475</v>
      </c>
      <c r="RG503">
        <v>1.9367164179104475</v>
      </c>
      <c r="RJ503">
        <v>1.9367164179104475</v>
      </c>
      <c r="RK503">
        <v>1.9367164179104475</v>
      </c>
      <c r="RL503">
        <v>1.9367164179104475</v>
      </c>
      <c r="RM503">
        <v>1.9367164179104475</v>
      </c>
      <c r="RN503">
        <v>1.9367164179104475</v>
      </c>
      <c r="RP503">
        <v>1.9367164179104475</v>
      </c>
      <c r="RQ503">
        <v>1.9367164179104475</v>
      </c>
      <c r="RR503">
        <v>1.9367164179104475</v>
      </c>
      <c r="RS503">
        <v>1.9367164179104475</v>
      </c>
      <c r="RT503">
        <v>1.9367164179104475</v>
      </c>
      <c r="RU503">
        <v>1.9367164179104475</v>
      </c>
      <c r="RV503">
        <v>1.9367164179104475</v>
      </c>
      <c r="RW503">
        <v>1.9367164179104475</v>
      </c>
      <c r="RZ503">
        <v>1.9367164179104475</v>
      </c>
      <c r="SA503">
        <v>1.9367164179104475</v>
      </c>
      <c r="SB503">
        <v>1.9367164179104475</v>
      </c>
      <c r="SC503">
        <v>1.9367164179104475</v>
      </c>
      <c r="SE503">
        <v>1.9367164179104475</v>
      </c>
      <c r="SF503">
        <v>1.9367164179104475</v>
      </c>
      <c r="SG503">
        <v>1.9367164179104475</v>
      </c>
      <c r="SH503">
        <v>1.9367164179104475</v>
      </c>
      <c r="SI503">
        <v>1.9367164179104475</v>
      </c>
      <c r="SK503">
        <v>1.9367164179104475</v>
      </c>
      <c r="SL503">
        <v>1.9367164179104475</v>
      </c>
      <c r="SM503">
        <v>1.9367164179104475</v>
      </c>
      <c r="SN503">
        <v>1.9367164179104475</v>
      </c>
      <c r="SO503">
        <v>1.9367164179104475</v>
      </c>
      <c r="SP503">
        <v>1.9367164179104475</v>
      </c>
      <c r="SQ503">
        <v>1.9367164179104475</v>
      </c>
      <c r="SR503">
        <v>1.9367164179104475</v>
      </c>
      <c r="SS503">
        <v>1.9367164179104475</v>
      </c>
      <c r="ST503">
        <v>1.9367164179104475</v>
      </c>
      <c r="SU503">
        <v>1.9367164179104475</v>
      </c>
      <c r="SW503">
        <v>1.9367164179104475</v>
      </c>
      <c r="TB503">
        <v>1.9367164179104475</v>
      </c>
      <c r="TC503">
        <v>1.9367164179104475</v>
      </c>
      <c r="TD503">
        <v>1.9367164179104475</v>
      </c>
      <c r="TG503">
        <v>1.9367164179104475</v>
      </c>
      <c r="TH503">
        <v>1.9367164179104475</v>
      </c>
      <c r="TI503">
        <v>1.9367164179104475</v>
      </c>
      <c r="TJ503">
        <v>1.9367164179104475</v>
      </c>
      <c r="TL503">
        <v>1.9367164179104475</v>
      </c>
      <c r="TM503">
        <v>1.9367164179104475</v>
      </c>
      <c r="TN503">
        <v>1.9367164179104475</v>
      </c>
      <c r="TP503">
        <v>1.9367164179104475</v>
      </c>
      <c r="TQ503">
        <v>1.9367164179104475</v>
      </c>
      <c r="TR503">
        <v>1.9367164179104475</v>
      </c>
      <c r="TT503">
        <v>1.9367164179104475</v>
      </c>
      <c r="TV503">
        <v>1.9367164179104475</v>
      </c>
      <c r="TW503">
        <v>1.9367164179104475</v>
      </c>
      <c r="TX503">
        <v>1.9367164179104475</v>
      </c>
      <c r="TZ503">
        <v>1.9367164179104475</v>
      </c>
      <c r="UA503">
        <v>1.9367164179104475</v>
      </c>
      <c r="UB503">
        <v>1.9367164179104475</v>
      </c>
      <c r="UC503">
        <v>1.9367164179104475</v>
      </c>
      <c r="UE503">
        <v>1.9367164179104475</v>
      </c>
      <c r="UG503">
        <v>1.9367164179104475</v>
      </c>
      <c r="UH503">
        <v>1.9367164179104475</v>
      </c>
      <c r="UJ503">
        <v>1.9367164179104475</v>
      </c>
      <c r="UK503">
        <v>1.9367164179104475</v>
      </c>
      <c r="UM503">
        <v>1.9367164179104475</v>
      </c>
      <c r="UQ503">
        <v>1.9367164179104475</v>
      </c>
      <c r="UR503">
        <v>1.9367164179104475</v>
      </c>
      <c r="US503">
        <v>1.9367164179104475</v>
      </c>
      <c r="UT503">
        <v>1.9367164179104475</v>
      </c>
      <c r="UU503">
        <v>1.9367164179104475</v>
      </c>
      <c r="UW503">
        <v>1.9367164179104475</v>
      </c>
      <c r="UX503">
        <v>1.9367164179104475</v>
      </c>
      <c r="UY503">
        <v>1.9367164179104475</v>
      </c>
      <c r="VA503">
        <v>1.9367164179104475</v>
      </c>
      <c r="VB503">
        <v>1.9367164179104475</v>
      </c>
      <c r="VC503">
        <v>1.9367164179104475</v>
      </c>
      <c r="VD503">
        <v>1.9367164179104475</v>
      </c>
      <c r="VE503">
        <v>1.9367164179104475</v>
      </c>
      <c r="VI503">
        <v>1.9367164179104475</v>
      </c>
      <c r="VJ503">
        <v>1.9367164179104475</v>
      </c>
      <c r="VK503">
        <v>1.9367164179104475</v>
      </c>
      <c r="VM503">
        <v>1.9367164179104475</v>
      </c>
      <c r="VN503">
        <v>1.9367164179104475</v>
      </c>
      <c r="VO503">
        <v>1.9367164179104475</v>
      </c>
      <c r="VP503">
        <v>1.9367164179104475</v>
      </c>
      <c r="VQ503">
        <v>1.9367164179104475</v>
      </c>
      <c r="VR503">
        <v>1.9367164179104475</v>
      </c>
      <c r="VS503">
        <v>1.9367164179104475</v>
      </c>
      <c r="VT503">
        <v>1.9367164179104475</v>
      </c>
      <c r="VV503">
        <v>1.9367164179104475</v>
      </c>
      <c r="WA503">
        <v>1.9367164179104475</v>
      </c>
      <c r="WC503">
        <v>1.9367164179104475</v>
      </c>
      <c r="WF503">
        <v>1.9367164179104475</v>
      </c>
      <c r="WG503">
        <v>1.9367164179104475</v>
      </c>
      <c r="WH503">
        <v>1.9367164179104475</v>
      </c>
      <c r="WI503">
        <v>1.9367164179104475</v>
      </c>
      <c r="WJ503">
        <v>1.9367164179104475</v>
      </c>
      <c r="WK503">
        <v>1.9367164179104475</v>
      </c>
      <c r="WO503">
        <v>1.9367164179104475</v>
      </c>
      <c r="WP503">
        <v>1.9367164179104475</v>
      </c>
      <c r="WQ503">
        <v>1.9367164179104475</v>
      </c>
      <c r="WU503">
        <v>1.9367164179104475</v>
      </c>
      <c r="WV503">
        <v>1.9367164179104475</v>
      </c>
      <c r="WW503">
        <v>1.9367164179104475</v>
      </c>
      <c r="WY503">
        <v>1.9367164179104475</v>
      </c>
      <c r="XA503">
        <v>1.9367164179104475</v>
      </c>
      <c r="XB503">
        <v>1.9367164179104475</v>
      </c>
      <c r="XC503">
        <v>1.9367164179104475</v>
      </c>
      <c r="XD503">
        <v>1.9367164179104475</v>
      </c>
      <c r="XF503">
        <v>1.9367164179104475</v>
      </c>
      <c r="XG503">
        <v>1.9367164179104475</v>
      </c>
      <c r="XH503">
        <v>1.9367164179104475</v>
      </c>
      <c r="XJ503">
        <v>1.9367164179104475</v>
      </c>
      <c r="XM503">
        <v>1.9367164179104475</v>
      </c>
      <c r="XN503">
        <v>1.9367164179104475</v>
      </c>
      <c r="XO503">
        <v>1.9367164179104475</v>
      </c>
      <c r="XP503">
        <v>1.9367164179104475</v>
      </c>
      <c r="XT503">
        <v>1.9367164179104475</v>
      </c>
      <c r="XV503">
        <v>1.9367164179104475</v>
      </c>
      <c r="XW503">
        <v>1.9367164179104475</v>
      </c>
      <c r="XX503">
        <v>1.9367164179104475</v>
      </c>
      <c r="XY503">
        <v>1.9367164179104475</v>
      </c>
      <c r="XZ503">
        <v>1.9367164179104475</v>
      </c>
      <c r="YB503">
        <v>1.9367164179104475</v>
      </c>
      <c r="YE503">
        <v>1.9367164179104475</v>
      </c>
      <c r="YF503">
        <v>1.9367164179104475</v>
      </c>
      <c r="YG503">
        <v>1.9367164179104475</v>
      </c>
      <c r="YJ503">
        <v>1.9367164179104475</v>
      </c>
      <c r="YM503">
        <v>1.9367164179104475</v>
      </c>
      <c r="YN503">
        <v>1.9367164179104475</v>
      </c>
      <c r="YO503">
        <v>1.9367164179104475</v>
      </c>
      <c r="YP503">
        <v>1.9367164179104475</v>
      </c>
      <c r="YQ503">
        <v>1.9367164179104475</v>
      </c>
      <c r="YR503">
        <v>1.9367164179104475</v>
      </c>
      <c r="YS503">
        <v>1.9367164179104475</v>
      </c>
      <c r="YU503">
        <v>1.9367164179104475</v>
      </c>
      <c r="YV503">
        <v>1.9367164179104475</v>
      </c>
      <c r="YW503">
        <v>1.9367164179104475</v>
      </c>
      <c r="YZ503">
        <v>1.9367164179104475</v>
      </c>
      <c r="ZA503">
        <v>1.9367164179104475</v>
      </c>
      <c r="ZB503">
        <v>1.9367164179104475</v>
      </c>
      <c r="ZC503">
        <v>1.9367164179104475</v>
      </c>
      <c r="ZD503">
        <v>1.9367164179104475</v>
      </c>
      <c r="ZF503">
        <v>1.9367164179104475</v>
      </c>
      <c r="ZH503">
        <v>1.9367164179104475</v>
      </c>
      <c r="ZI503">
        <v>1.9367164179104475</v>
      </c>
      <c r="ZJ503">
        <v>1.9367164179104475</v>
      </c>
      <c r="ZL503">
        <v>1.9367164179104475</v>
      </c>
      <c r="ZN503">
        <v>1.9367164179104475</v>
      </c>
      <c r="ZO503">
        <v>1.9367164179104475</v>
      </c>
      <c r="ZP503">
        <v>1.9367164179104475</v>
      </c>
      <c r="ZQ503">
        <v>1.9367164179104475</v>
      </c>
      <c r="ZS503">
        <v>1.9367164179104475</v>
      </c>
      <c r="ZT503">
        <v>1.9367164179104475</v>
      </c>
      <c r="ZU503">
        <v>1.9367164179104475</v>
      </c>
      <c r="ZV503">
        <v>1.9367164179104475</v>
      </c>
      <c r="ZX503">
        <v>1.9367164179104475</v>
      </c>
      <c r="ZZ503">
        <v>1.9367164179104475</v>
      </c>
      <c r="AAA503">
        <v>1.9367164179104475</v>
      </c>
      <c r="AAC503">
        <v>1.9367164179104475</v>
      </c>
      <c r="AAD503">
        <v>1.9367164179104475</v>
      </c>
      <c r="AAE503">
        <v>1.9367164179104475</v>
      </c>
      <c r="AAF503">
        <v>1.9367164179104475</v>
      </c>
      <c r="AAG503">
        <v>1.9367164179104475</v>
      </c>
      <c r="AAH503">
        <v>1.9367164179104475</v>
      </c>
      <c r="AAK503">
        <v>1.9367164179104475</v>
      </c>
      <c r="AAL503">
        <v>1.9367164179104475</v>
      </c>
      <c r="AAM503">
        <v>1.9367164179104475</v>
      </c>
      <c r="AAN503">
        <v>1.9367164179104475</v>
      </c>
      <c r="AAO503">
        <v>1.9367164179104475</v>
      </c>
      <c r="AAP503">
        <v>1.9367164179104475</v>
      </c>
      <c r="AAQ503">
        <v>1.9367164179104475</v>
      </c>
      <c r="AAU503">
        <v>1.9367164179104475</v>
      </c>
      <c r="AAV503">
        <v>1.9367164179104475</v>
      </c>
      <c r="AAW503">
        <v>1.9367164179104475</v>
      </c>
      <c r="AAX503">
        <v>1.9367164179104475</v>
      </c>
      <c r="AAZ503">
        <v>1.9367164179104475</v>
      </c>
      <c r="ABC503">
        <v>1.9367164179104475</v>
      </c>
      <c r="ABD503">
        <v>1.9367164179104475</v>
      </c>
      <c r="ABF503">
        <v>1.9367164179104475</v>
      </c>
      <c r="ABG503">
        <v>1.9367164179104475</v>
      </c>
      <c r="ABH503">
        <v>1.9367164179104475</v>
      </c>
      <c r="ABI503">
        <v>1.9367164179104475</v>
      </c>
      <c r="ABL503">
        <v>1.9367164179104475</v>
      </c>
      <c r="ABN503">
        <v>1.9367164179104475</v>
      </c>
      <c r="ABO503">
        <v>1.9367164179104475</v>
      </c>
      <c r="ABP503">
        <v>1.9367164179104475</v>
      </c>
      <c r="ABR503">
        <v>1.9367164179104475</v>
      </c>
      <c r="ABT503">
        <v>1.9367164179104475</v>
      </c>
      <c r="ABU503">
        <v>1.9367164179104475</v>
      </c>
      <c r="ABW503">
        <v>1.9367164179104475</v>
      </c>
      <c r="ABX503">
        <v>1.9367164179104475</v>
      </c>
      <c r="ABY503">
        <v>1.9367164179104475</v>
      </c>
      <c r="ACC503">
        <v>1.9367164179104475</v>
      </c>
      <c r="ACD503">
        <v>1.9367164179104475</v>
      </c>
      <c r="ACE503">
        <v>1.9367164179104475</v>
      </c>
      <c r="ACH503">
        <v>1.9367164179104475</v>
      </c>
      <c r="ACI503">
        <v>1.9367164179104475</v>
      </c>
      <c r="ACK503">
        <v>1.9367164179104475</v>
      </c>
      <c r="ACL503">
        <v>1.9367164179104475</v>
      </c>
      <c r="ACM503">
        <v>1.9367164179104475</v>
      </c>
      <c r="ACN503">
        <v>1.9367164179104475</v>
      </c>
      <c r="ACO503">
        <v>1.9367164179104475</v>
      </c>
      <c r="ACP503">
        <v>1.9367164179104475</v>
      </c>
      <c r="ACQ503">
        <v>1.9367164179104475</v>
      </c>
      <c r="ACU503">
        <v>1.9367164179104475</v>
      </c>
      <c r="ACV503">
        <v>1.9367164179104475</v>
      </c>
      <c r="ACW503">
        <v>1.9367164179104475</v>
      </c>
      <c r="ACX503">
        <v>1.9367164179104475</v>
      </c>
      <c r="ACY503">
        <v>1.9367164179104475</v>
      </c>
      <c r="ACZ503">
        <v>1.9367164179104475</v>
      </c>
      <c r="ADA503">
        <v>1.9367164179104475</v>
      </c>
      <c r="ADB503">
        <v>1.9367164179104475</v>
      </c>
      <c r="ADD503">
        <v>1.9367164179104475</v>
      </c>
      <c r="ADE503">
        <v>1.9367164179104475</v>
      </c>
      <c r="ADF503">
        <v>1.9367164179104475</v>
      </c>
      <c r="ADG503">
        <v>1.9367164179104475</v>
      </c>
      <c r="ADI503">
        <v>1.9367164179104475</v>
      </c>
      <c r="ADJ503">
        <v>1.9367164179104475</v>
      </c>
      <c r="ADK503">
        <v>1.9367164179104475</v>
      </c>
      <c r="ADL503">
        <v>1.9367164179104475</v>
      </c>
      <c r="ADQ503">
        <v>1.9367164179104475</v>
      </c>
      <c r="ADR503">
        <v>1.9367164179104475</v>
      </c>
      <c r="ADS503">
        <v>1.9367164179104475</v>
      </c>
      <c r="ADT503">
        <v>1.9367164179104475</v>
      </c>
      <c r="ADU503">
        <v>1.9367164179104475</v>
      </c>
      <c r="ADV503">
        <v>1.9367164179104475</v>
      </c>
      <c r="ADW503">
        <v>1.9367164179104475</v>
      </c>
      <c r="ADX503">
        <v>1.9367164179104475</v>
      </c>
      <c r="ADZ503">
        <v>1.9367164179104475</v>
      </c>
      <c r="AEA503">
        <v>1.9367164179104475</v>
      </c>
      <c r="AEB503">
        <v>1.9367164179104475</v>
      </c>
      <c r="AEC503">
        <v>1.9367164179104475</v>
      </c>
      <c r="AEE503">
        <v>1.9367164179104475</v>
      </c>
      <c r="AEF503">
        <v>1.9367164179104475</v>
      </c>
      <c r="AEG503">
        <v>1.9367164179104475</v>
      </c>
      <c r="AEH503">
        <v>1.9367164179104475</v>
      </c>
      <c r="AEI503">
        <v>1.9367164179104475</v>
      </c>
      <c r="AEJ503">
        <v>1.9367164179104475</v>
      </c>
      <c r="AEL503">
        <v>1.9367164179104475</v>
      </c>
      <c r="AEM503">
        <v>1.9367164179104475</v>
      </c>
      <c r="AEO503">
        <v>1.9367164179104475</v>
      </c>
      <c r="AEP503">
        <v>1.9367164179104475</v>
      </c>
      <c r="AER503">
        <v>1.9367164179104475</v>
      </c>
      <c r="AES503">
        <v>1.9367164179104475</v>
      </c>
      <c r="AET503">
        <v>1.9367164179104475</v>
      </c>
      <c r="AEW503">
        <v>1.9367164179104475</v>
      </c>
      <c r="AEX503">
        <v>1.9367164179104475</v>
      </c>
      <c r="AEY503">
        <v>1.9367164179104475</v>
      </c>
      <c r="AEZ503">
        <v>1.9367164179104475</v>
      </c>
      <c r="AFA503">
        <v>1.9367164179104475</v>
      </c>
      <c r="AFB503">
        <v>1.9367164179104475</v>
      </c>
      <c r="AFC503">
        <v>1.9367164179104475</v>
      </c>
      <c r="AFD503">
        <v>1.9367164179104475</v>
      </c>
      <c r="AFE503">
        <v>1.9367164179104475</v>
      </c>
      <c r="AFG503">
        <v>1.9367164179104475</v>
      </c>
      <c r="AFH503">
        <v>1.9367164179104475</v>
      </c>
      <c r="AFJ503">
        <v>1.9367164179104475</v>
      </c>
      <c r="AFL503">
        <v>1.9367164179104475</v>
      </c>
      <c r="AFM503">
        <v>1.9367164179104475</v>
      </c>
      <c r="AFN503">
        <v>1.9367164179104475</v>
      </c>
      <c r="AFO503">
        <v>1.9367164179104475</v>
      </c>
      <c r="AFQ503">
        <v>1.9367164179104475</v>
      </c>
      <c r="AFS503">
        <v>1.9367164179104475</v>
      </c>
      <c r="AFT503">
        <v>1.9367164179104475</v>
      </c>
      <c r="AFU503">
        <v>1.9367164179104475</v>
      </c>
      <c r="AFV503">
        <v>1.9367164179104475</v>
      </c>
      <c r="AFX503">
        <v>1.9367164179104475</v>
      </c>
      <c r="AFY503">
        <v>1.9367164179104475</v>
      </c>
      <c r="AFZ503">
        <v>1.9367164179104475</v>
      </c>
      <c r="AGB503">
        <v>1.9367164179104475</v>
      </c>
      <c r="AGD503">
        <v>1.9367164179104475</v>
      </c>
      <c r="AGE503">
        <v>1.9367164179104475</v>
      </c>
      <c r="AGF503">
        <v>1.9367164179104475</v>
      </c>
      <c r="AGH503">
        <v>1.9367164179104475</v>
      </c>
      <c r="AGI503">
        <v>1.9367164179104475</v>
      </c>
      <c r="AGM503">
        <v>1.9367164179104475</v>
      </c>
      <c r="AGN503">
        <v>1.9367164179104475</v>
      </c>
      <c r="AGO503">
        <v>1.9367164179104475</v>
      </c>
      <c r="AGQ503">
        <v>1.9367164179104475</v>
      </c>
      <c r="AGS503">
        <v>1.9367164179104475</v>
      </c>
      <c r="AGT503">
        <v>1.9367164179104475</v>
      </c>
      <c r="AGU503">
        <v>1.9367164179104475</v>
      </c>
      <c r="AGW503">
        <v>1.9367164179104475</v>
      </c>
      <c r="AGX503">
        <v>1.9367164179104475</v>
      </c>
      <c r="AGY503">
        <v>1.9367164179104475</v>
      </c>
      <c r="AGZ503">
        <v>1.9367164179104475</v>
      </c>
      <c r="AHA503">
        <v>1.9367164179104475</v>
      </c>
      <c r="AHD503">
        <v>1.9367164179104475</v>
      </c>
      <c r="AHE503">
        <v>1.9367164179104475</v>
      </c>
      <c r="AHF503">
        <v>1.9367164179104475</v>
      </c>
      <c r="AHH503">
        <v>1.9367164179104475</v>
      </c>
      <c r="AHI503">
        <v>1.9367164179104475</v>
      </c>
      <c r="AHJ503">
        <v>1.9367164179104475</v>
      </c>
      <c r="AHL503">
        <v>1.9367164179104475</v>
      </c>
      <c r="AHM503">
        <v>1.9367164179104475</v>
      </c>
      <c r="AHN503">
        <v>1.9367164179104475</v>
      </c>
      <c r="AHO503">
        <v>1.9367164179104475</v>
      </c>
      <c r="AHP503">
        <v>1.9367164179104475</v>
      </c>
      <c r="AHQ503">
        <v>1.9367164179104475</v>
      </c>
      <c r="AHU503">
        <v>1.9367164179104475</v>
      </c>
      <c r="AHV503">
        <v>1.9367164179104475</v>
      </c>
      <c r="AHW503">
        <v>1.9367164179104475</v>
      </c>
      <c r="AHX503">
        <v>1.9367164179104475</v>
      </c>
      <c r="AHY503">
        <v>1.9367164179104475</v>
      </c>
      <c r="AIA503">
        <v>1.9367164179104475</v>
      </c>
      <c r="AIB503">
        <v>1.9367164179104475</v>
      </c>
      <c r="AIC503">
        <v>1.9367164179104475</v>
      </c>
      <c r="AIE503">
        <v>1.9367164179104475</v>
      </c>
      <c r="AIF503">
        <v>1.9367164179104475</v>
      </c>
      <c r="AIG503">
        <v>1.9367164179104475</v>
      </c>
      <c r="AIJ503">
        <v>1.9367164179104475</v>
      </c>
      <c r="AIK503">
        <v>1.9367164179104475</v>
      </c>
      <c r="AIM503">
        <v>1.9367164179104475</v>
      </c>
      <c r="AIN503">
        <v>1.9367164179104475</v>
      </c>
      <c r="AIO503">
        <v>1.9367164179104475</v>
      </c>
      <c r="AIP503">
        <v>1.9367164179104475</v>
      </c>
      <c r="AIR503">
        <v>1.9367164179104475</v>
      </c>
      <c r="AIS503">
        <v>1.9367164179104475</v>
      </c>
      <c r="AIV503">
        <v>1.9367164179104475</v>
      </c>
      <c r="AIW503">
        <v>1.9367164179104475</v>
      </c>
      <c r="AIX503">
        <v>1.9367164179104475</v>
      </c>
      <c r="AIY503">
        <v>1.9367164179104475</v>
      </c>
      <c r="AIZ503">
        <v>1.9367164179104475</v>
      </c>
      <c r="AJB503">
        <v>1.9367164179104475</v>
      </c>
      <c r="AJC503">
        <v>1.9367164179104475</v>
      </c>
      <c r="AJE503">
        <v>1.9367164179104475</v>
      </c>
      <c r="AJF503">
        <v>1.9367164179104475</v>
      </c>
      <c r="AJG503">
        <v>1.9367164179104475</v>
      </c>
      <c r="AJH503">
        <v>1.9367164179104475</v>
      </c>
      <c r="AJI503">
        <v>1.9367164179104475</v>
      </c>
      <c r="AJL503">
        <v>1.9367164179104475</v>
      </c>
      <c r="AJN503">
        <v>1.9367164179104475</v>
      </c>
      <c r="AJO503">
        <v>1.9367164179104475</v>
      </c>
      <c r="AJP503">
        <v>1.9367164179104475</v>
      </c>
      <c r="AJT503">
        <v>1.9367164179104475</v>
      </c>
      <c r="AJU503">
        <v>1.9367164179104475</v>
      </c>
      <c r="AJX503">
        <v>1.9367164179104475</v>
      </c>
      <c r="AJY503">
        <v>1.9367164179104475</v>
      </c>
      <c r="AJZ503">
        <v>1.9367164179104475</v>
      </c>
      <c r="AKA503">
        <v>1.9367164179104475</v>
      </c>
      <c r="AKC503">
        <v>1.9367164179104475</v>
      </c>
      <c r="AKD503">
        <v>1.9367164179104475</v>
      </c>
      <c r="AKE503">
        <v>1.9367164179104475</v>
      </c>
      <c r="AKF503">
        <v>1.9367164179104475</v>
      </c>
      <c r="AKG503">
        <v>1.9367164179104475</v>
      </c>
      <c r="AKI503">
        <v>1.9367164179104475</v>
      </c>
      <c r="AKJ503">
        <v>1.9367164179104475</v>
      </c>
      <c r="AKK503">
        <v>1.9367164179104475</v>
      </c>
      <c r="AKL503">
        <v>1.9367164179104475</v>
      </c>
      <c r="AKM503">
        <v>1.9367164179104475</v>
      </c>
      <c r="AKN503">
        <v>1.9367164179104475</v>
      </c>
      <c r="AKO503">
        <v>1.9367164179104475</v>
      </c>
      <c r="AKP503">
        <v>1.9367164179104475</v>
      </c>
      <c r="AKR503">
        <v>1.9367164179104475</v>
      </c>
      <c r="AKS503">
        <v>1.9367164179104475</v>
      </c>
      <c r="AKV503">
        <v>1.9367164179104475</v>
      </c>
      <c r="AKW503">
        <v>1.9367164179104475</v>
      </c>
      <c r="AKY503">
        <v>1.9367164179104475</v>
      </c>
      <c r="AKZ503">
        <v>1.9367164179104475</v>
      </c>
      <c r="ALB503">
        <v>1.9367164179104475</v>
      </c>
      <c r="ALC503">
        <v>1.9367164179104475</v>
      </c>
      <c r="ALE503">
        <v>1.9367164179104475</v>
      </c>
      <c r="ALG503">
        <v>1.9367164179104475</v>
      </c>
      <c r="ALH503">
        <v>1.9367164179104475</v>
      </c>
      <c r="ALJ503">
        <v>1.9367164179104475</v>
      </c>
      <c r="ALK503">
        <v>1.9367164179104475</v>
      </c>
      <c r="ALM503">
        <v>1.9367164179104475</v>
      </c>
      <c r="ALP503">
        <v>1.9367164179104475</v>
      </c>
      <c r="ALQ503">
        <v>1.9367164179104475</v>
      </c>
      <c r="ALR503">
        <v>1.9367164179104475</v>
      </c>
      <c r="ALS503">
        <v>1.9367164179104475</v>
      </c>
      <c r="AXG503">
        <v>1.9367164179104475</v>
      </c>
      <c r="BSW503">
        <v>1.9367164179104475</v>
      </c>
      <c r="CHO503">
        <v>1.9367164179104475</v>
      </c>
      <c r="DMT503">
        <v>1.9367164179104475</v>
      </c>
      <c r="DVW503">
        <v>1.9367164179104475</v>
      </c>
      <c r="EMN503">
        <v>1.9367164179104475</v>
      </c>
      <c r="FEC503">
        <v>1.9367164179104475</v>
      </c>
      <c r="FHM503">
        <v>1.9367164179104475</v>
      </c>
      <c r="FQG503">
        <v>1.9367164179104475</v>
      </c>
      <c r="FZD503">
        <v>1.9367164179104475</v>
      </c>
      <c r="GRA503">
        <v>1.9367164179104475</v>
      </c>
      <c r="HXH503">
        <v>1.9367164179104475</v>
      </c>
      <c r="LDZ503">
        <v>1.9367164179104475</v>
      </c>
      <c r="MEH503">
        <v>1.9367164179104475</v>
      </c>
    </row>
    <row r="504" spans="1:1008 1052:2025 2060:3062 3114:4069 4147:5100 5172:6099 6294:7131 7212:8165 8242:9204 9220:9994" x14ac:dyDescent="0.25">
      <c r="A504" t="s">
        <v>821</v>
      </c>
      <c r="B504" t="s">
        <v>503</v>
      </c>
      <c r="C504" t="b">
        <f t="shared" si="28"/>
        <v>0</v>
      </c>
      <c r="D504" s="2">
        <f>VLOOKUP(B504,January!C:E,3,FALSE)</f>
        <v>0.15179999999999999</v>
      </c>
      <c r="E504" s="2" t="e">
        <f>VLOOKUP(B504,December!C:E,3,FALSE)</f>
        <v>#N/A</v>
      </c>
      <c r="F504" t="b">
        <f t="shared" si="29"/>
        <v>0</v>
      </c>
      <c r="G504" s="2">
        <f t="shared" si="30"/>
        <v>-0.15179999999999999</v>
      </c>
      <c r="H504">
        <f t="shared" si="31"/>
        <v>-1</v>
      </c>
      <c r="I504">
        <v>0</v>
      </c>
      <c r="J504">
        <v>0</v>
      </c>
      <c r="K504">
        <v>0</v>
      </c>
      <c r="N504">
        <v>0</v>
      </c>
      <c r="P504">
        <v>0</v>
      </c>
      <c r="Q504">
        <v>0</v>
      </c>
      <c r="R504">
        <v>0</v>
      </c>
      <c r="S504">
        <v>0</v>
      </c>
      <c r="U504">
        <v>0</v>
      </c>
      <c r="V504">
        <v>0</v>
      </c>
      <c r="Y504">
        <v>0</v>
      </c>
      <c r="AA504">
        <v>0</v>
      </c>
      <c r="AD504">
        <v>0</v>
      </c>
      <c r="AG504">
        <v>0</v>
      </c>
      <c r="AH504">
        <v>0</v>
      </c>
      <c r="AI504">
        <v>0</v>
      </c>
      <c r="AK504">
        <v>0</v>
      </c>
      <c r="AM504">
        <v>0</v>
      </c>
      <c r="AN504">
        <v>0</v>
      </c>
      <c r="AO504">
        <v>0</v>
      </c>
      <c r="AQ504">
        <v>0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E504">
        <v>0</v>
      </c>
      <c r="BG504">
        <v>0</v>
      </c>
      <c r="BJ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R504">
        <v>0</v>
      </c>
      <c r="BW504">
        <v>0</v>
      </c>
      <c r="BX504">
        <v>0</v>
      </c>
      <c r="BY504">
        <v>0</v>
      </c>
      <c r="BZ504">
        <v>0</v>
      </c>
      <c r="CB504">
        <v>0</v>
      </c>
      <c r="CD504">
        <v>0</v>
      </c>
      <c r="CF504">
        <v>0</v>
      </c>
      <c r="CI504">
        <v>0</v>
      </c>
      <c r="CJ504">
        <v>0</v>
      </c>
      <c r="CK504">
        <v>0</v>
      </c>
      <c r="CL504">
        <v>0</v>
      </c>
      <c r="CN504">
        <v>0</v>
      </c>
      <c r="CP504">
        <v>0</v>
      </c>
      <c r="CQ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Z504">
        <v>0</v>
      </c>
      <c r="DC504">
        <v>0</v>
      </c>
      <c r="DD504">
        <v>0</v>
      </c>
      <c r="DE504">
        <v>0</v>
      </c>
      <c r="DF504">
        <v>0</v>
      </c>
      <c r="DJ504">
        <v>0</v>
      </c>
      <c r="DM504">
        <v>0</v>
      </c>
      <c r="DO504">
        <v>0</v>
      </c>
      <c r="DP504">
        <v>0</v>
      </c>
      <c r="DQ504">
        <v>0</v>
      </c>
      <c r="DS504">
        <v>0</v>
      </c>
      <c r="DU504">
        <v>0</v>
      </c>
      <c r="DY504">
        <v>0</v>
      </c>
      <c r="DZ504">
        <v>0</v>
      </c>
      <c r="EA504">
        <v>0</v>
      </c>
      <c r="EC504">
        <v>0</v>
      </c>
      <c r="EF504">
        <v>0</v>
      </c>
      <c r="EG504">
        <v>0</v>
      </c>
      <c r="EH504">
        <v>0</v>
      </c>
      <c r="EI504">
        <v>0</v>
      </c>
      <c r="EL504">
        <v>0</v>
      </c>
      <c r="EM504">
        <v>0</v>
      </c>
      <c r="EN504">
        <v>0</v>
      </c>
      <c r="EO504">
        <v>0</v>
      </c>
      <c r="EQ504">
        <v>0</v>
      </c>
      <c r="EU504">
        <v>0</v>
      </c>
      <c r="EV504">
        <v>0</v>
      </c>
      <c r="EW504">
        <v>0</v>
      </c>
      <c r="EX504">
        <v>0</v>
      </c>
      <c r="FA504">
        <v>0</v>
      </c>
      <c r="FB504">
        <v>0</v>
      </c>
      <c r="FD504">
        <v>0</v>
      </c>
      <c r="FH504">
        <v>0</v>
      </c>
      <c r="FI504">
        <v>0</v>
      </c>
      <c r="FK504">
        <v>0</v>
      </c>
      <c r="FL504">
        <v>0</v>
      </c>
      <c r="FN504">
        <v>0</v>
      </c>
      <c r="FO504">
        <v>0</v>
      </c>
      <c r="FR504">
        <v>0</v>
      </c>
      <c r="FS504">
        <v>0</v>
      </c>
      <c r="FT504">
        <v>0</v>
      </c>
      <c r="FV504">
        <v>0</v>
      </c>
      <c r="FW504">
        <v>0</v>
      </c>
      <c r="FZ504">
        <v>0</v>
      </c>
      <c r="GA504">
        <v>0</v>
      </c>
      <c r="GC504">
        <v>0</v>
      </c>
      <c r="GD504">
        <v>0</v>
      </c>
      <c r="GF504">
        <v>0</v>
      </c>
      <c r="GG504">
        <v>0</v>
      </c>
      <c r="GH504">
        <v>0</v>
      </c>
      <c r="GI504">
        <v>0</v>
      </c>
      <c r="GJ504">
        <v>0</v>
      </c>
      <c r="GL504">
        <v>0</v>
      </c>
      <c r="GM504">
        <v>0</v>
      </c>
      <c r="GO504">
        <v>0</v>
      </c>
      <c r="GQ504">
        <v>0</v>
      </c>
      <c r="GS504">
        <v>0</v>
      </c>
      <c r="GU504">
        <v>0</v>
      </c>
      <c r="GV504">
        <v>0</v>
      </c>
      <c r="GX504">
        <v>0</v>
      </c>
      <c r="GY504">
        <v>0</v>
      </c>
      <c r="GZ504">
        <v>0</v>
      </c>
      <c r="HC504">
        <v>0</v>
      </c>
      <c r="HD504">
        <v>0</v>
      </c>
      <c r="HE504">
        <v>0</v>
      </c>
      <c r="HF504">
        <v>0</v>
      </c>
      <c r="HG504">
        <v>0</v>
      </c>
      <c r="HH504">
        <v>0</v>
      </c>
      <c r="HI504">
        <v>0</v>
      </c>
      <c r="HM504">
        <v>0</v>
      </c>
      <c r="HO504">
        <v>0</v>
      </c>
      <c r="HR504">
        <v>0</v>
      </c>
      <c r="HS504">
        <v>0</v>
      </c>
      <c r="HT504">
        <v>0</v>
      </c>
      <c r="HU504">
        <v>0</v>
      </c>
      <c r="HV504">
        <v>0</v>
      </c>
      <c r="HW504">
        <v>0</v>
      </c>
      <c r="HX504">
        <v>0</v>
      </c>
      <c r="HY504">
        <v>0</v>
      </c>
      <c r="IA504">
        <v>0</v>
      </c>
      <c r="IB504">
        <v>0</v>
      </c>
      <c r="IC504">
        <v>0</v>
      </c>
      <c r="ID504">
        <v>0</v>
      </c>
      <c r="IG504">
        <v>0</v>
      </c>
      <c r="II504">
        <v>0</v>
      </c>
      <c r="IJ504">
        <v>0</v>
      </c>
      <c r="IK504">
        <v>0</v>
      </c>
      <c r="IL504">
        <v>0</v>
      </c>
      <c r="IM504">
        <v>0</v>
      </c>
      <c r="IO504">
        <v>0</v>
      </c>
      <c r="IP504">
        <v>0</v>
      </c>
      <c r="IQ504">
        <v>0</v>
      </c>
      <c r="IR504">
        <v>0</v>
      </c>
      <c r="IS504">
        <v>0</v>
      </c>
      <c r="IT504">
        <v>0</v>
      </c>
      <c r="IU504">
        <v>0</v>
      </c>
      <c r="IV504">
        <v>0</v>
      </c>
      <c r="IX504">
        <v>0</v>
      </c>
      <c r="IY504">
        <v>0</v>
      </c>
      <c r="IZ504">
        <v>0</v>
      </c>
      <c r="JB504">
        <v>0</v>
      </c>
      <c r="JC504">
        <v>0</v>
      </c>
      <c r="JE504">
        <v>0</v>
      </c>
      <c r="JG504">
        <v>0</v>
      </c>
      <c r="JH504">
        <v>0</v>
      </c>
      <c r="JJ504">
        <v>0</v>
      </c>
      <c r="JK504">
        <v>0</v>
      </c>
      <c r="JL504">
        <v>0</v>
      </c>
      <c r="JN504">
        <v>0</v>
      </c>
      <c r="JO504">
        <v>0</v>
      </c>
      <c r="JP504">
        <v>0</v>
      </c>
      <c r="JQ504">
        <v>0</v>
      </c>
      <c r="JS504">
        <v>0</v>
      </c>
      <c r="JT504">
        <v>0</v>
      </c>
      <c r="JV504">
        <v>0</v>
      </c>
      <c r="JY504">
        <v>0</v>
      </c>
      <c r="JZ504">
        <v>0</v>
      </c>
      <c r="KD504">
        <v>0</v>
      </c>
      <c r="KE504">
        <v>0</v>
      </c>
      <c r="KF504">
        <v>0</v>
      </c>
      <c r="KH504">
        <v>0</v>
      </c>
      <c r="KI504">
        <v>0</v>
      </c>
      <c r="KJ504">
        <v>0</v>
      </c>
      <c r="KL504">
        <v>0</v>
      </c>
      <c r="KN504">
        <v>0</v>
      </c>
      <c r="KO504">
        <v>0</v>
      </c>
      <c r="KP504">
        <v>0</v>
      </c>
      <c r="KQ504">
        <v>0</v>
      </c>
      <c r="KS504">
        <v>0</v>
      </c>
      <c r="KT504">
        <v>0</v>
      </c>
      <c r="KU504">
        <v>0</v>
      </c>
      <c r="KV504">
        <v>0</v>
      </c>
      <c r="KX504">
        <v>0</v>
      </c>
      <c r="KZ504">
        <v>0</v>
      </c>
      <c r="LB504">
        <v>0</v>
      </c>
      <c r="LD504">
        <v>0</v>
      </c>
      <c r="LE504">
        <v>0</v>
      </c>
      <c r="LF504">
        <v>0</v>
      </c>
      <c r="LJ504">
        <v>0</v>
      </c>
      <c r="LL504">
        <v>0</v>
      </c>
      <c r="LM504">
        <v>0</v>
      </c>
      <c r="LO504">
        <v>0</v>
      </c>
      <c r="LQ504">
        <v>0</v>
      </c>
      <c r="LS504">
        <v>0</v>
      </c>
      <c r="LT504">
        <v>0</v>
      </c>
      <c r="LU504">
        <v>0</v>
      </c>
      <c r="LW504">
        <v>0</v>
      </c>
      <c r="LX504">
        <v>0</v>
      </c>
      <c r="LZ504">
        <v>0</v>
      </c>
      <c r="MB504">
        <v>0</v>
      </c>
      <c r="MC504">
        <v>0</v>
      </c>
      <c r="ME504">
        <v>0</v>
      </c>
      <c r="MF504">
        <v>0</v>
      </c>
      <c r="MG504">
        <v>0</v>
      </c>
      <c r="MH504">
        <v>0</v>
      </c>
      <c r="MI504">
        <v>0</v>
      </c>
      <c r="MJ504">
        <v>0</v>
      </c>
      <c r="MK504">
        <v>0</v>
      </c>
      <c r="MM504">
        <v>0</v>
      </c>
      <c r="MO504">
        <v>0</v>
      </c>
      <c r="MP504">
        <v>0</v>
      </c>
      <c r="MR504">
        <v>0</v>
      </c>
      <c r="MS504">
        <v>0</v>
      </c>
      <c r="MT504">
        <v>0</v>
      </c>
      <c r="MU504">
        <v>0</v>
      </c>
      <c r="MV504">
        <v>0</v>
      </c>
      <c r="MX504">
        <v>0</v>
      </c>
      <c r="NC504">
        <v>0</v>
      </c>
      <c r="NF504">
        <v>0</v>
      </c>
      <c r="NI504">
        <v>0</v>
      </c>
      <c r="NJ504">
        <v>0</v>
      </c>
      <c r="NK504">
        <v>0</v>
      </c>
      <c r="NL504">
        <v>0</v>
      </c>
      <c r="NM504">
        <v>0</v>
      </c>
      <c r="NO504">
        <v>0</v>
      </c>
      <c r="NR504">
        <v>0</v>
      </c>
      <c r="NU504">
        <v>0</v>
      </c>
      <c r="NV504">
        <v>0</v>
      </c>
      <c r="NX504">
        <v>0</v>
      </c>
      <c r="NY504">
        <v>0</v>
      </c>
      <c r="NZ504">
        <v>0</v>
      </c>
      <c r="OB504">
        <v>0</v>
      </c>
      <c r="OC504">
        <v>0</v>
      </c>
      <c r="OE504">
        <v>0</v>
      </c>
      <c r="OF504">
        <v>0</v>
      </c>
      <c r="OG504">
        <v>0</v>
      </c>
      <c r="OI504">
        <v>0</v>
      </c>
      <c r="OJ504">
        <v>0</v>
      </c>
      <c r="OK504">
        <v>0</v>
      </c>
      <c r="ON504">
        <v>0</v>
      </c>
      <c r="OO504">
        <v>0</v>
      </c>
      <c r="OP504">
        <v>0</v>
      </c>
      <c r="OQ504">
        <v>0</v>
      </c>
      <c r="OT504">
        <v>0</v>
      </c>
      <c r="OU504">
        <v>0</v>
      </c>
      <c r="OV504">
        <v>0</v>
      </c>
      <c r="OX504">
        <v>0</v>
      </c>
      <c r="OY504">
        <v>0</v>
      </c>
      <c r="OZ504">
        <v>0</v>
      </c>
      <c r="PB504">
        <v>0</v>
      </c>
      <c r="PC504">
        <v>0</v>
      </c>
      <c r="PE504">
        <v>0</v>
      </c>
      <c r="PG504">
        <v>0</v>
      </c>
      <c r="PH504">
        <v>0</v>
      </c>
      <c r="PI504">
        <v>0</v>
      </c>
      <c r="PL504">
        <v>0</v>
      </c>
      <c r="PN504">
        <v>0</v>
      </c>
      <c r="PO504">
        <v>0</v>
      </c>
      <c r="PP504">
        <v>0</v>
      </c>
      <c r="PQ504">
        <v>0</v>
      </c>
      <c r="PR504">
        <v>0</v>
      </c>
      <c r="PS504">
        <v>0</v>
      </c>
      <c r="PT504">
        <v>0</v>
      </c>
      <c r="PU504">
        <v>0</v>
      </c>
      <c r="PV504">
        <v>0</v>
      </c>
      <c r="PX504">
        <v>0</v>
      </c>
      <c r="QA504">
        <v>0</v>
      </c>
      <c r="QC504">
        <v>0</v>
      </c>
      <c r="QD504">
        <v>0</v>
      </c>
      <c r="QE504">
        <v>0</v>
      </c>
      <c r="QF504">
        <v>0</v>
      </c>
      <c r="QH504">
        <v>0</v>
      </c>
      <c r="QI504">
        <v>0</v>
      </c>
      <c r="QJ504">
        <v>0</v>
      </c>
      <c r="QL504">
        <v>0</v>
      </c>
      <c r="QN504">
        <v>0</v>
      </c>
      <c r="QO504">
        <v>0</v>
      </c>
      <c r="QP504">
        <v>0</v>
      </c>
      <c r="QQ504">
        <v>0</v>
      </c>
      <c r="QR504">
        <v>0</v>
      </c>
      <c r="QS504">
        <v>0</v>
      </c>
      <c r="QT504">
        <v>0</v>
      </c>
      <c r="QU504">
        <v>0</v>
      </c>
      <c r="QW504">
        <v>0</v>
      </c>
      <c r="QX504">
        <v>0</v>
      </c>
      <c r="QY504">
        <v>0</v>
      </c>
      <c r="QZ504">
        <v>0</v>
      </c>
      <c r="RA504">
        <v>0</v>
      </c>
      <c r="RB504">
        <v>0</v>
      </c>
      <c r="RD504">
        <v>0</v>
      </c>
      <c r="RF504">
        <v>0</v>
      </c>
      <c r="RG504">
        <v>0</v>
      </c>
      <c r="RH504">
        <v>0</v>
      </c>
      <c r="RI504">
        <v>0</v>
      </c>
      <c r="RK504">
        <v>0</v>
      </c>
      <c r="RL504">
        <v>0</v>
      </c>
      <c r="RM504">
        <v>0</v>
      </c>
      <c r="RN504">
        <v>0</v>
      </c>
      <c r="RO504">
        <v>0</v>
      </c>
      <c r="RP504">
        <v>0</v>
      </c>
      <c r="RQ504">
        <v>0</v>
      </c>
      <c r="RR504">
        <v>0</v>
      </c>
      <c r="RS504">
        <v>0</v>
      </c>
      <c r="RT504">
        <v>0</v>
      </c>
      <c r="RV504">
        <v>0</v>
      </c>
      <c r="RX504">
        <v>0</v>
      </c>
      <c r="RY504">
        <v>0</v>
      </c>
      <c r="RZ504">
        <v>0</v>
      </c>
      <c r="SB504">
        <v>0</v>
      </c>
      <c r="SC504">
        <v>0</v>
      </c>
      <c r="SD504">
        <v>0</v>
      </c>
      <c r="SF504">
        <v>0</v>
      </c>
      <c r="SG504">
        <v>0</v>
      </c>
      <c r="SH504">
        <v>0</v>
      </c>
      <c r="SI504">
        <v>0</v>
      </c>
      <c r="SJ504">
        <v>0</v>
      </c>
      <c r="SK504">
        <v>0</v>
      </c>
      <c r="SM504">
        <v>0</v>
      </c>
      <c r="SN504">
        <v>0</v>
      </c>
      <c r="SO504">
        <v>0</v>
      </c>
      <c r="SP504">
        <v>0</v>
      </c>
      <c r="SR504">
        <v>0</v>
      </c>
      <c r="SS504">
        <v>0</v>
      </c>
      <c r="ST504">
        <v>0</v>
      </c>
      <c r="SW504">
        <v>0</v>
      </c>
      <c r="SX504">
        <v>0</v>
      </c>
      <c r="SY504">
        <v>0</v>
      </c>
      <c r="SZ504">
        <v>0</v>
      </c>
      <c r="TB504">
        <v>0</v>
      </c>
      <c r="TC504">
        <v>0</v>
      </c>
      <c r="TE504">
        <v>0</v>
      </c>
      <c r="TF504">
        <v>0</v>
      </c>
      <c r="TG504">
        <v>0</v>
      </c>
      <c r="TI504">
        <v>0</v>
      </c>
      <c r="TJ504">
        <v>0</v>
      </c>
      <c r="TK504">
        <v>0</v>
      </c>
      <c r="TL504">
        <v>0</v>
      </c>
      <c r="TM504">
        <v>0</v>
      </c>
      <c r="TO504">
        <v>0</v>
      </c>
      <c r="TP504">
        <v>0</v>
      </c>
      <c r="TQ504">
        <v>0</v>
      </c>
      <c r="TS504">
        <v>0</v>
      </c>
      <c r="TU504">
        <v>0</v>
      </c>
      <c r="TV504">
        <v>0</v>
      </c>
      <c r="TY504">
        <v>0</v>
      </c>
      <c r="UA504">
        <v>0</v>
      </c>
      <c r="UB504">
        <v>0</v>
      </c>
      <c r="UC504">
        <v>0</v>
      </c>
      <c r="UD504">
        <v>0</v>
      </c>
      <c r="UE504">
        <v>0</v>
      </c>
      <c r="UG504">
        <v>0</v>
      </c>
      <c r="UI504">
        <v>0</v>
      </c>
      <c r="UJ504">
        <v>0</v>
      </c>
      <c r="UM504">
        <v>0</v>
      </c>
      <c r="UO504">
        <v>0</v>
      </c>
      <c r="UP504">
        <v>0</v>
      </c>
      <c r="UQ504">
        <v>0</v>
      </c>
      <c r="UR504">
        <v>0</v>
      </c>
      <c r="US504">
        <v>0</v>
      </c>
      <c r="UT504">
        <v>0</v>
      </c>
      <c r="UU504">
        <v>0</v>
      </c>
      <c r="UV504">
        <v>0</v>
      </c>
      <c r="UZ504">
        <v>0</v>
      </c>
      <c r="VA504">
        <v>0</v>
      </c>
      <c r="VC504">
        <v>0</v>
      </c>
      <c r="VD504">
        <v>0</v>
      </c>
      <c r="VE504">
        <v>0</v>
      </c>
      <c r="VF504">
        <v>0</v>
      </c>
      <c r="VG504">
        <v>0</v>
      </c>
      <c r="VH504">
        <v>0</v>
      </c>
      <c r="VK504">
        <v>0</v>
      </c>
      <c r="VM504">
        <v>0</v>
      </c>
      <c r="VN504">
        <v>0</v>
      </c>
      <c r="VP504">
        <v>0</v>
      </c>
      <c r="VQ504">
        <v>0</v>
      </c>
      <c r="VU504">
        <v>0</v>
      </c>
      <c r="VW504">
        <v>0</v>
      </c>
      <c r="VX504">
        <v>0</v>
      </c>
      <c r="VY504">
        <v>0</v>
      </c>
      <c r="VZ504">
        <v>0</v>
      </c>
      <c r="WA504">
        <v>0</v>
      </c>
      <c r="WB504">
        <v>0</v>
      </c>
      <c r="WC504">
        <v>0</v>
      </c>
      <c r="WD504">
        <v>0</v>
      </c>
      <c r="WE504">
        <v>0</v>
      </c>
      <c r="WF504">
        <v>0</v>
      </c>
      <c r="WI504">
        <v>0</v>
      </c>
      <c r="WL504">
        <v>0</v>
      </c>
      <c r="WN504">
        <v>0</v>
      </c>
      <c r="WO504">
        <v>0</v>
      </c>
      <c r="WR504">
        <v>0</v>
      </c>
      <c r="WS504">
        <v>0</v>
      </c>
      <c r="WU504">
        <v>0</v>
      </c>
      <c r="WX504">
        <v>0</v>
      </c>
      <c r="WY504">
        <v>0</v>
      </c>
      <c r="WZ504">
        <v>0</v>
      </c>
      <c r="XB504">
        <v>0</v>
      </c>
      <c r="XE504">
        <v>0</v>
      </c>
      <c r="XF504">
        <v>0</v>
      </c>
      <c r="XG504">
        <v>0</v>
      </c>
      <c r="XH504">
        <v>0</v>
      </c>
      <c r="XI504">
        <v>0</v>
      </c>
      <c r="XJ504">
        <v>0</v>
      </c>
      <c r="XK504">
        <v>0</v>
      </c>
      <c r="XO504">
        <v>0</v>
      </c>
      <c r="XQ504">
        <v>0</v>
      </c>
      <c r="XR504">
        <v>0</v>
      </c>
      <c r="XS504">
        <v>0</v>
      </c>
      <c r="XT504">
        <v>0</v>
      </c>
      <c r="XV504">
        <v>0</v>
      </c>
      <c r="XW504">
        <v>0</v>
      </c>
      <c r="XZ504">
        <v>0</v>
      </c>
      <c r="YA504">
        <v>0</v>
      </c>
      <c r="YB504">
        <v>0</v>
      </c>
      <c r="YC504">
        <v>0</v>
      </c>
      <c r="YD504">
        <v>0</v>
      </c>
      <c r="YE504">
        <v>0</v>
      </c>
      <c r="YF504">
        <v>0</v>
      </c>
      <c r="YG504">
        <v>0</v>
      </c>
      <c r="YH504">
        <v>0</v>
      </c>
      <c r="YI504">
        <v>0</v>
      </c>
      <c r="YM504">
        <v>0</v>
      </c>
      <c r="YO504">
        <v>0</v>
      </c>
      <c r="YP504">
        <v>0</v>
      </c>
      <c r="YR504">
        <v>0</v>
      </c>
      <c r="YS504">
        <v>0</v>
      </c>
      <c r="YT504">
        <v>0</v>
      </c>
      <c r="YU504">
        <v>0</v>
      </c>
      <c r="YV504">
        <v>0</v>
      </c>
      <c r="YX504">
        <v>0</v>
      </c>
      <c r="YY504">
        <v>0</v>
      </c>
      <c r="YZ504">
        <v>0</v>
      </c>
      <c r="ZE504">
        <v>0</v>
      </c>
      <c r="ZG504">
        <v>0</v>
      </c>
      <c r="ZH504">
        <v>0</v>
      </c>
      <c r="ZI504">
        <v>0</v>
      </c>
      <c r="ZK504">
        <v>0</v>
      </c>
      <c r="ZL504">
        <v>0</v>
      </c>
      <c r="ZM504">
        <v>0</v>
      </c>
      <c r="ZN504">
        <v>0</v>
      </c>
      <c r="ZO504">
        <v>0</v>
      </c>
      <c r="ZQ504">
        <v>0</v>
      </c>
      <c r="ZV504">
        <v>0</v>
      </c>
      <c r="ZW504">
        <v>0</v>
      </c>
      <c r="ZY504">
        <v>0</v>
      </c>
      <c r="ZZ504">
        <v>0</v>
      </c>
      <c r="AAA504">
        <v>0</v>
      </c>
      <c r="AAC504">
        <v>0</v>
      </c>
      <c r="AAD504">
        <v>0</v>
      </c>
      <c r="AAF504">
        <v>0</v>
      </c>
      <c r="AAG504">
        <v>0</v>
      </c>
      <c r="AAH504">
        <v>0</v>
      </c>
      <c r="AAI504">
        <v>0</v>
      </c>
      <c r="AAJ504">
        <v>0</v>
      </c>
      <c r="AAK504">
        <v>0</v>
      </c>
      <c r="AAL504">
        <v>0</v>
      </c>
      <c r="AAM504">
        <v>0</v>
      </c>
      <c r="AAN504">
        <v>0</v>
      </c>
      <c r="AAO504">
        <v>0</v>
      </c>
      <c r="AAP504">
        <v>0</v>
      </c>
      <c r="AAQ504">
        <v>0</v>
      </c>
      <c r="AAR504">
        <v>0</v>
      </c>
      <c r="AAS504">
        <v>0</v>
      </c>
      <c r="AAT504">
        <v>0</v>
      </c>
      <c r="AAU504">
        <v>0</v>
      </c>
      <c r="AAV504">
        <v>0</v>
      </c>
      <c r="AAX504">
        <v>0</v>
      </c>
      <c r="AAY504">
        <v>0</v>
      </c>
      <c r="AAZ504">
        <v>0</v>
      </c>
      <c r="ABC504">
        <v>0</v>
      </c>
      <c r="ABD504">
        <v>0</v>
      </c>
      <c r="ABE504">
        <v>0</v>
      </c>
      <c r="ABF504">
        <v>0</v>
      </c>
      <c r="ABG504">
        <v>0</v>
      </c>
      <c r="ABI504">
        <v>0</v>
      </c>
      <c r="ABO504">
        <v>0</v>
      </c>
      <c r="ABP504">
        <v>0</v>
      </c>
      <c r="ABQ504">
        <v>0</v>
      </c>
      <c r="ABR504">
        <v>0</v>
      </c>
      <c r="ABS504">
        <v>0</v>
      </c>
      <c r="ABU504">
        <v>0</v>
      </c>
      <c r="ABV504">
        <v>0</v>
      </c>
      <c r="ABW504">
        <v>0</v>
      </c>
      <c r="ABX504">
        <v>0</v>
      </c>
      <c r="ABY504">
        <v>0</v>
      </c>
      <c r="ABZ504">
        <v>0</v>
      </c>
      <c r="ACA504">
        <v>0</v>
      </c>
      <c r="ACB504">
        <v>0</v>
      </c>
      <c r="ACD504">
        <v>0</v>
      </c>
      <c r="ACH504">
        <v>0</v>
      </c>
      <c r="ACJ504">
        <v>0</v>
      </c>
      <c r="ACL504">
        <v>0</v>
      </c>
      <c r="ACM504">
        <v>0</v>
      </c>
      <c r="ACN504">
        <v>0</v>
      </c>
      <c r="ACP504">
        <v>0</v>
      </c>
      <c r="ACR504">
        <v>0</v>
      </c>
      <c r="ACS504">
        <v>0</v>
      </c>
      <c r="ACT504">
        <v>0</v>
      </c>
      <c r="ACW504">
        <v>0</v>
      </c>
      <c r="ACX504">
        <v>0</v>
      </c>
      <c r="ACY504">
        <v>0</v>
      </c>
      <c r="ACZ504">
        <v>0</v>
      </c>
      <c r="ADA504">
        <v>0</v>
      </c>
      <c r="ADC504">
        <v>0</v>
      </c>
      <c r="ADD504">
        <v>0</v>
      </c>
      <c r="ADE504">
        <v>0</v>
      </c>
      <c r="ADF504">
        <v>0</v>
      </c>
      <c r="ADG504">
        <v>0</v>
      </c>
      <c r="ADH504">
        <v>0</v>
      </c>
      <c r="ADJ504">
        <v>0</v>
      </c>
      <c r="ADK504">
        <v>0</v>
      </c>
      <c r="ADL504">
        <v>0</v>
      </c>
      <c r="ADM504">
        <v>0</v>
      </c>
      <c r="ADO504">
        <v>0</v>
      </c>
      <c r="ADP504">
        <v>0</v>
      </c>
      <c r="ADS504">
        <v>0</v>
      </c>
      <c r="ADT504">
        <v>0</v>
      </c>
      <c r="ADU504">
        <v>0</v>
      </c>
      <c r="ADW504">
        <v>0</v>
      </c>
      <c r="ADX504">
        <v>0</v>
      </c>
      <c r="ADY504">
        <v>0</v>
      </c>
      <c r="AEA504">
        <v>0</v>
      </c>
      <c r="AEB504">
        <v>0</v>
      </c>
      <c r="AEC504">
        <v>0</v>
      </c>
      <c r="AED504">
        <v>0</v>
      </c>
      <c r="AEE504">
        <v>0</v>
      </c>
      <c r="AEF504">
        <v>0</v>
      </c>
      <c r="AEG504">
        <v>0</v>
      </c>
      <c r="AEH504">
        <v>0</v>
      </c>
      <c r="AEI504">
        <v>0</v>
      </c>
      <c r="AEK504">
        <v>0</v>
      </c>
      <c r="AEL504">
        <v>0</v>
      </c>
      <c r="AEN504">
        <v>0</v>
      </c>
      <c r="AEQ504">
        <v>0</v>
      </c>
      <c r="AER504">
        <v>0</v>
      </c>
      <c r="AEU504">
        <v>0</v>
      </c>
      <c r="AEV504">
        <v>0</v>
      </c>
      <c r="AEX504">
        <v>0</v>
      </c>
      <c r="AEY504">
        <v>0</v>
      </c>
      <c r="AEZ504">
        <v>0</v>
      </c>
      <c r="AFB504">
        <v>0</v>
      </c>
      <c r="AFD504">
        <v>0</v>
      </c>
      <c r="AFF504">
        <v>0</v>
      </c>
      <c r="AFG504">
        <v>0</v>
      </c>
      <c r="AFH504">
        <v>0</v>
      </c>
      <c r="AFI504">
        <v>0</v>
      </c>
      <c r="AFK504">
        <v>0</v>
      </c>
      <c r="AFL504">
        <v>0</v>
      </c>
      <c r="AFM504">
        <v>0</v>
      </c>
      <c r="AFN504">
        <v>0</v>
      </c>
      <c r="AFO504">
        <v>0</v>
      </c>
      <c r="AFP504">
        <v>0</v>
      </c>
      <c r="AFQ504">
        <v>0</v>
      </c>
      <c r="AFR504">
        <v>0</v>
      </c>
      <c r="AFT504">
        <v>0</v>
      </c>
      <c r="AFU504">
        <v>0</v>
      </c>
      <c r="AFX504">
        <v>0</v>
      </c>
      <c r="AFY504">
        <v>0</v>
      </c>
      <c r="AGA504">
        <v>0</v>
      </c>
      <c r="AGB504">
        <v>0</v>
      </c>
      <c r="AGE504">
        <v>0</v>
      </c>
      <c r="AGF504">
        <v>0</v>
      </c>
      <c r="AGG504">
        <v>0</v>
      </c>
      <c r="AGI504">
        <v>0</v>
      </c>
      <c r="AGJ504">
        <v>0</v>
      </c>
      <c r="AGL504">
        <v>0</v>
      </c>
      <c r="AGN504">
        <v>0</v>
      </c>
      <c r="AGO504">
        <v>0</v>
      </c>
      <c r="AGP504">
        <v>0</v>
      </c>
      <c r="AGR504">
        <v>0</v>
      </c>
      <c r="AGS504">
        <v>0</v>
      </c>
      <c r="AGV504">
        <v>0</v>
      </c>
      <c r="AGY504">
        <v>0</v>
      </c>
      <c r="AHA504">
        <v>0</v>
      </c>
      <c r="AHB504">
        <v>0</v>
      </c>
      <c r="AHC504">
        <v>0</v>
      </c>
      <c r="AHG504">
        <v>0</v>
      </c>
      <c r="AHH504">
        <v>0</v>
      </c>
      <c r="AHI504">
        <v>0</v>
      </c>
      <c r="AHJ504">
        <v>0</v>
      </c>
      <c r="AHL504">
        <v>0</v>
      </c>
      <c r="AHN504">
        <v>0</v>
      </c>
      <c r="AHO504">
        <v>0</v>
      </c>
      <c r="AHP504">
        <v>0</v>
      </c>
      <c r="AHT504">
        <v>0</v>
      </c>
      <c r="AHU504">
        <v>0</v>
      </c>
      <c r="AHX504">
        <v>0</v>
      </c>
      <c r="AHY504">
        <v>0</v>
      </c>
      <c r="AHZ504">
        <v>0</v>
      </c>
      <c r="AIB504">
        <v>0</v>
      </c>
      <c r="AIC504">
        <v>0</v>
      </c>
      <c r="AID504">
        <v>0</v>
      </c>
      <c r="AIE504">
        <v>0</v>
      </c>
      <c r="AIF504">
        <v>0</v>
      </c>
      <c r="AII504">
        <v>0</v>
      </c>
      <c r="AIJ504">
        <v>0</v>
      </c>
      <c r="AIK504">
        <v>0</v>
      </c>
      <c r="AIP504">
        <v>0</v>
      </c>
      <c r="AIQ504">
        <v>0</v>
      </c>
      <c r="AIR504">
        <v>0</v>
      </c>
      <c r="AIV504">
        <v>0</v>
      </c>
      <c r="AIX504">
        <v>0</v>
      </c>
      <c r="AIY504">
        <v>0</v>
      </c>
      <c r="AJA504">
        <v>0</v>
      </c>
      <c r="AJB504">
        <v>0</v>
      </c>
      <c r="AJE504">
        <v>0</v>
      </c>
      <c r="AJF504">
        <v>0</v>
      </c>
      <c r="AJI504">
        <v>0</v>
      </c>
      <c r="AJK504">
        <v>0</v>
      </c>
      <c r="AJL504">
        <v>0</v>
      </c>
      <c r="AJM504">
        <v>0</v>
      </c>
      <c r="AJO504">
        <v>0</v>
      </c>
      <c r="AJR504">
        <v>0</v>
      </c>
      <c r="AJS504">
        <v>0</v>
      </c>
      <c r="AJV504">
        <v>0</v>
      </c>
      <c r="AJW504">
        <v>0</v>
      </c>
      <c r="AJX504">
        <v>0</v>
      </c>
      <c r="AJY504">
        <v>0</v>
      </c>
      <c r="AKC504">
        <v>0</v>
      </c>
      <c r="AKE504">
        <v>0</v>
      </c>
      <c r="AKH504">
        <v>0</v>
      </c>
      <c r="AKI504">
        <v>0</v>
      </c>
      <c r="AKK504">
        <v>0</v>
      </c>
      <c r="AKL504">
        <v>0</v>
      </c>
      <c r="AKM504">
        <v>0</v>
      </c>
      <c r="AKN504">
        <v>0</v>
      </c>
      <c r="AKO504">
        <v>0</v>
      </c>
      <c r="AKP504">
        <v>0</v>
      </c>
      <c r="AKR504">
        <v>0</v>
      </c>
      <c r="AKT504">
        <v>0</v>
      </c>
      <c r="AKV504">
        <v>0</v>
      </c>
      <c r="AKX504">
        <v>0</v>
      </c>
      <c r="ALA504">
        <v>0</v>
      </c>
      <c r="ALB504">
        <v>0</v>
      </c>
      <c r="ALD504">
        <v>0</v>
      </c>
      <c r="ALE504">
        <v>0</v>
      </c>
      <c r="ALG504">
        <v>0</v>
      </c>
      <c r="ALI504">
        <v>0</v>
      </c>
      <c r="ALJ504">
        <v>0</v>
      </c>
      <c r="ALK504">
        <v>0</v>
      </c>
      <c r="ALM504">
        <v>0</v>
      </c>
      <c r="ALN504">
        <v>0</v>
      </c>
      <c r="ALP504">
        <v>0</v>
      </c>
      <c r="ALQ504">
        <v>0</v>
      </c>
      <c r="ALR504">
        <v>0</v>
      </c>
      <c r="BEY504">
        <v>0</v>
      </c>
      <c r="BHS504">
        <v>0</v>
      </c>
      <c r="CRG504">
        <v>0</v>
      </c>
      <c r="CUX504">
        <v>0</v>
      </c>
      <c r="DEU504">
        <v>0</v>
      </c>
      <c r="ECF504">
        <v>0</v>
      </c>
      <c r="ESC504">
        <v>0</v>
      </c>
      <c r="GKF504">
        <v>0</v>
      </c>
      <c r="GKO504">
        <v>0</v>
      </c>
      <c r="GXD504">
        <v>0</v>
      </c>
      <c r="HQN504">
        <v>0</v>
      </c>
      <c r="JAZ504">
        <v>0</v>
      </c>
      <c r="MYU504">
        <v>0</v>
      </c>
      <c r="NBR504">
        <v>0</v>
      </c>
    </row>
    <row r="505" spans="1:1008 1052:2025 2060:3062 3114:4069 4147:5100 5172:6099 6294:7131 7212:8165 8242:9204 9220:9994" x14ac:dyDescent="0.25">
      <c r="A505" t="s">
        <v>440</v>
      </c>
      <c r="B505" t="s">
        <v>504</v>
      </c>
      <c r="C505" t="str">
        <f t="shared" si="28"/>
        <v>QASH</v>
      </c>
      <c r="D505" s="2">
        <f>VLOOKUP(B505,January!C:E,3,FALSE)</f>
        <v>3.7010000000000001E-2</v>
      </c>
      <c r="E505" s="2">
        <f>VLOOKUP(B505,December!C:E,3,FALSE)</f>
        <v>5.8970000000000002E-2</v>
      </c>
      <c r="F505" t="b">
        <f t="shared" si="29"/>
        <v>1</v>
      </c>
      <c r="G505" s="2">
        <f t="shared" si="30"/>
        <v>2.196E-2</v>
      </c>
      <c r="H505">
        <f t="shared" si="31"/>
        <v>0.5933531477978925</v>
      </c>
      <c r="I505">
        <v>3.1867062955957843</v>
      </c>
      <c r="K505">
        <v>3.1867062955957843</v>
      </c>
      <c r="L505" s="4">
        <v>3.1867062955957843</v>
      </c>
      <c r="M505">
        <v>3.1867062955957843</v>
      </c>
      <c r="O505">
        <v>3.1867062955957843</v>
      </c>
      <c r="P505">
        <v>3.1867062955957843</v>
      </c>
      <c r="Q505">
        <v>3.1867062955957843</v>
      </c>
      <c r="R505">
        <v>3.1867062955957843</v>
      </c>
      <c r="T505">
        <v>3.1867062955957843</v>
      </c>
      <c r="V505">
        <v>3.1867062955957843</v>
      </c>
      <c r="W505">
        <v>3.1867062955957843</v>
      </c>
      <c r="X505">
        <v>3.1867062955957843</v>
      </c>
      <c r="Z505">
        <v>3.1867062955957843</v>
      </c>
      <c r="AD505">
        <v>3.1867062955957843</v>
      </c>
      <c r="AE505">
        <v>3.1867062955957843</v>
      </c>
      <c r="AF505">
        <v>3.1867062955957843</v>
      </c>
      <c r="AG505">
        <v>3.1867062955957843</v>
      </c>
      <c r="AI505">
        <v>3.1867062955957843</v>
      </c>
      <c r="AJ505">
        <v>3.1867062955957843</v>
      </c>
      <c r="AL505">
        <v>3.1867062955957843</v>
      </c>
      <c r="AP505">
        <v>3.1867062955957843</v>
      </c>
      <c r="AQ505">
        <v>3.1867062955957843</v>
      </c>
      <c r="AS505">
        <v>3.1867062955957843</v>
      </c>
      <c r="AT505">
        <v>3.1867062955957843</v>
      </c>
      <c r="AU505">
        <v>3.1867062955957843</v>
      </c>
      <c r="AZ505">
        <v>3.1867062955957843</v>
      </c>
      <c r="BA505">
        <v>3.1867062955957843</v>
      </c>
      <c r="BD505">
        <v>3.1867062955957843</v>
      </c>
      <c r="BE505">
        <v>3.1867062955957843</v>
      </c>
      <c r="BF505">
        <v>3.1867062955957843</v>
      </c>
      <c r="BI505">
        <v>3.1867062955957843</v>
      </c>
      <c r="BK505">
        <v>3.1867062955957843</v>
      </c>
      <c r="BL505">
        <v>3.1867062955957843</v>
      </c>
      <c r="BM505">
        <v>3.1867062955957843</v>
      </c>
      <c r="BN505">
        <v>3.1867062955957843</v>
      </c>
      <c r="BO505">
        <v>3.1867062955957843</v>
      </c>
      <c r="BQ505">
        <v>3.1867062955957843</v>
      </c>
      <c r="BR505">
        <v>3.1867062955957843</v>
      </c>
      <c r="BS505">
        <v>3.1867062955957843</v>
      </c>
      <c r="BU505">
        <v>3.1867062955957843</v>
      </c>
      <c r="BV505">
        <v>3.1867062955957843</v>
      </c>
      <c r="BW505">
        <v>3.1867062955957843</v>
      </c>
      <c r="BX505">
        <v>3.1867062955957843</v>
      </c>
      <c r="BZ505">
        <v>3.1867062955957843</v>
      </c>
      <c r="CA505">
        <v>3.1867062955957843</v>
      </c>
      <c r="CB505">
        <v>3.1867062955957843</v>
      </c>
      <c r="CC505">
        <v>3.1867062955957843</v>
      </c>
      <c r="CD505">
        <v>3.1867062955957843</v>
      </c>
      <c r="CE505">
        <v>3.1867062955957843</v>
      </c>
      <c r="CG505">
        <v>3.1867062955957843</v>
      </c>
      <c r="CI505">
        <v>3.1867062955957843</v>
      </c>
      <c r="CJ505">
        <v>3.1867062955957843</v>
      </c>
      <c r="CL505">
        <v>3.1867062955957843</v>
      </c>
      <c r="CM505">
        <v>3.1867062955957843</v>
      </c>
      <c r="CN505">
        <v>3.1867062955957843</v>
      </c>
      <c r="CP505">
        <v>3.1867062955957843</v>
      </c>
      <c r="CR505">
        <v>3.1867062955957843</v>
      </c>
      <c r="CU505">
        <v>3.1867062955957843</v>
      </c>
      <c r="CW505">
        <v>3.1867062955957843</v>
      </c>
      <c r="DA505">
        <v>3.1867062955957843</v>
      </c>
      <c r="DB505">
        <v>3.1867062955957843</v>
      </c>
      <c r="DC505">
        <v>3.1867062955957843</v>
      </c>
      <c r="DE505">
        <v>3.1867062955957843</v>
      </c>
      <c r="DF505">
        <v>3.1867062955957843</v>
      </c>
      <c r="DG505">
        <v>3.1867062955957843</v>
      </c>
      <c r="DH505">
        <v>3.1867062955957843</v>
      </c>
      <c r="DI505">
        <v>3.1867062955957843</v>
      </c>
      <c r="DJ505">
        <v>3.1867062955957843</v>
      </c>
      <c r="DK505">
        <v>3.1867062955957843</v>
      </c>
      <c r="DM505">
        <v>3.1867062955957843</v>
      </c>
      <c r="DN505">
        <v>3.1867062955957843</v>
      </c>
      <c r="DO505">
        <v>3.1867062955957843</v>
      </c>
      <c r="DP505">
        <v>3.1867062955957843</v>
      </c>
      <c r="DQ505">
        <v>3.1867062955957843</v>
      </c>
      <c r="DR505">
        <v>3.1867062955957843</v>
      </c>
      <c r="DS505">
        <v>3.1867062955957843</v>
      </c>
      <c r="DT505">
        <v>3.1867062955957843</v>
      </c>
      <c r="DU505">
        <v>3.1867062955957843</v>
      </c>
      <c r="DV505">
        <v>3.1867062955957843</v>
      </c>
      <c r="DW505">
        <v>3.1867062955957843</v>
      </c>
      <c r="DX505">
        <v>3.1867062955957843</v>
      </c>
      <c r="DY505">
        <v>3.1867062955957843</v>
      </c>
      <c r="DZ505">
        <v>3.1867062955957843</v>
      </c>
      <c r="EA505">
        <v>3.1867062955957843</v>
      </c>
      <c r="EB505">
        <v>3.1867062955957843</v>
      </c>
      <c r="ED505">
        <v>3.1867062955957843</v>
      </c>
      <c r="EF505">
        <v>3.1867062955957843</v>
      </c>
      <c r="EG505">
        <v>3.1867062955957843</v>
      </c>
      <c r="EI505">
        <v>3.1867062955957843</v>
      </c>
      <c r="EK505">
        <v>3.1867062955957843</v>
      </c>
      <c r="EL505">
        <v>3.1867062955957843</v>
      </c>
      <c r="EM505">
        <v>3.1867062955957843</v>
      </c>
      <c r="ET505">
        <v>3.1867062955957843</v>
      </c>
      <c r="EU505">
        <v>3.1867062955957843</v>
      </c>
      <c r="EV505">
        <v>3.1867062955957843</v>
      </c>
      <c r="EW505">
        <v>3.1867062955957843</v>
      </c>
      <c r="EZ505">
        <v>3.1867062955957843</v>
      </c>
      <c r="FB505">
        <v>3.1867062955957843</v>
      </c>
      <c r="FD505">
        <v>3.1867062955957843</v>
      </c>
      <c r="FE505">
        <v>3.1867062955957843</v>
      </c>
      <c r="FF505">
        <v>3.1867062955957843</v>
      </c>
      <c r="FG505">
        <v>3.1867062955957843</v>
      </c>
      <c r="FH505">
        <v>3.1867062955957843</v>
      </c>
      <c r="FK505">
        <v>3.1867062955957843</v>
      </c>
      <c r="FL505">
        <v>3.1867062955957843</v>
      </c>
      <c r="FM505">
        <v>3.1867062955957843</v>
      </c>
      <c r="FN505">
        <v>3.1867062955957843</v>
      </c>
      <c r="FP505">
        <v>3.1867062955957843</v>
      </c>
      <c r="FQ505">
        <v>3.1867062955957843</v>
      </c>
      <c r="FT505">
        <v>3.1867062955957843</v>
      </c>
      <c r="FV505">
        <v>3.1867062955957843</v>
      </c>
      <c r="FW505">
        <v>3.1867062955957843</v>
      </c>
      <c r="FX505">
        <v>3.1867062955957843</v>
      </c>
      <c r="FY505">
        <v>3.1867062955957843</v>
      </c>
      <c r="FZ505">
        <v>3.1867062955957843</v>
      </c>
      <c r="GA505">
        <v>3.1867062955957843</v>
      </c>
      <c r="GB505">
        <v>3.1867062955957843</v>
      </c>
      <c r="GC505">
        <v>3.1867062955957843</v>
      </c>
      <c r="GD505">
        <v>3.1867062955957843</v>
      </c>
      <c r="GF505">
        <v>3.1867062955957843</v>
      </c>
      <c r="GG505">
        <v>3.1867062955957843</v>
      </c>
      <c r="GH505">
        <v>3.1867062955957843</v>
      </c>
      <c r="GI505">
        <v>3.1867062955957843</v>
      </c>
      <c r="GK505">
        <v>3.1867062955957843</v>
      </c>
      <c r="GL505">
        <v>3.1867062955957843</v>
      </c>
      <c r="GM505">
        <v>3.1867062955957843</v>
      </c>
      <c r="GN505">
        <v>3.1867062955957843</v>
      </c>
      <c r="GP505">
        <v>3.1867062955957843</v>
      </c>
      <c r="GQ505">
        <v>3.1867062955957843</v>
      </c>
      <c r="GS505">
        <v>3.1867062955957843</v>
      </c>
      <c r="GT505">
        <v>3.1867062955957843</v>
      </c>
      <c r="GU505">
        <v>3.1867062955957843</v>
      </c>
      <c r="GX505">
        <v>3.1867062955957843</v>
      </c>
      <c r="GY505">
        <v>3.1867062955957843</v>
      </c>
      <c r="GZ505">
        <v>3.1867062955957843</v>
      </c>
      <c r="HA505">
        <v>3.1867062955957843</v>
      </c>
      <c r="HB505">
        <v>3.1867062955957843</v>
      </c>
      <c r="HC505">
        <v>3.1867062955957843</v>
      </c>
      <c r="HE505">
        <v>3.1867062955957843</v>
      </c>
      <c r="HF505">
        <v>3.1867062955957843</v>
      </c>
      <c r="HI505">
        <v>3.1867062955957843</v>
      </c>
      <c r="HK505">
        <v>3.1867062955957843</v>
      </c>
      <c r="HL505">
        <v>3.1867062955957843</v>
      </c>
      <c r="HM505">
        <v>3.1867062955957843</v>
      </c>
      <c r="HN505">
        <v>3.1867062955957843</v>
      </c>
      <c r="HO505">
        <v>3.1867062955957843</v>
      </c>
      <c r="HP505">
        <v>3.1867062955957843</v>
      </c>
      <c r="HQ505">
        <v>3.1867062955957843</v>
      </c>
      <c r="HR505">
        <v>3.1867062955957843</v>
      </c>
      <c r="HW505">
        <v>3.1867062955957843</v>
      </c>
      <c r="HY505">
        <v>3.1867062955957843</v>
      </c>
      <c r="HZ505">
        <v>3.1867062955957843</v>
      </c>
      <c r="ID505">
        <v>3.1867062955957843</v>
      </c>
      <c r="IE505">
        <v>3.1867062955957843</v>
      </c>
      <c r="IF505">
        <v>3.1867062955957843</v>
      </c>
      <c r="IG505">
        <v>3.1867062955957843</v>
      </c>
      <c r="IH505">
        <v>3.1867062955957843</v>
      </c>
      <c r="IL505">
        <v>3.1867062955957843</v>
      </c>
      <c r="IN505">
        <v>3.1867062955957843</v>
      </c>
      <c r="IO505">
        <v>3.1867062955957843</v>
      </c>
      <c r="IP505">
        <v>3.1867062955957843</v>
      </c>
      <c r="IR505">
        <v>3.1867062955957843</v>
      </c>
      <c r="IS505">
        <v>3.1867062955957843</v>
      </c>
      <c r="IT505">
        <v>3.1867062955957843</v>
      </c>
      <c r="IV505">
        <v>3.1867062955957843</v>
      </c>
      <c r="IX505">
        <v>3.1867062955957843</v>
      </c>
      <c r="IZ505">
        <v>3.1867062955957843</v>
      </c>
      <c r="JA505">
        <v>3.1867062955957843</v>
      </c>
      <c r="JB505">
        <v>3.1867062955957843</v>
      </c>
      <c r="JG505">
        <v>3.1867062955957843</v>
      </c>
      <c r="JH505">
        <v>3.1867062955957843</v>
      </c>
      <c r="JK505">
        <v>3.1867062955957843</v>
      </c>
      <c r="JM505">
        <v>3.1867062955957843</v>
      </c>
      <c r="JN505">
        <v>3.1867062955957843</v>
      </c>
      <c r="JO505">
        <v>3.1867062955957843</v>
      </c>
      <c r="JQ505">
        <v>3.1867062955957843</v>
      </c>
      <c r="JS505">
        <v>3.1867062955957843</v>
      </c>
      <c r="JV505">
        <v>3.1867062955957843</v>
      </c>
      <c r="JX505">
        <v>3.1867062955957843</v>
      </c>
      <c r="JY505">
        <v>3.1867062955957843</v>
      </c>
      <c r="KA505">
        <v>3.1867062955957843</v>
      </c>
      <c r="KB505">
        <v>3.1867062955957843</v>
      </c>
      <c r="KC505">
        <v>3.1867062955957843</v>
      </c>
      <c r="KD505">
        <v>3.1867062955957843</v>
      </c>
      <c r="KE505">
        <v>3.1867062955957843</v>
      </c>
      <c r="KF505">
        <v>3.1867062955957843</v>
      </c>
      <c r="KI505">
        <v>3.1867062955957843</v>
      </c>
      <c r="KK505">
        <v>3.1867062955957843</v>
      </c>
      <c r="KL505">
        <v>3.1867062955957843</v>
      </c>
      <c r="KM505">
        <v>3.1867062955957843</v>
      </c>
      <c r="KO505">
        <v>3.1867062955957843</v>
      </c>
      <c r="KQ505">
        <v>3.1867062955957843</v>
      </c>
      <c r="KR505">
        <v>3.1867062955957843</v>
      </c>
      <c r="KS505">
        <v>3.1867062955957843</v>
      </c>
      <c r="KU505">
        <v>3.1867062955957843</v>
      </c>
      <c r="KW505">
        <v>3.1867062955957843</v>
      </c>
      <c r="KX505">
        <v>3.1867062955957843</v>
      </c>
      <c r="KY505">
        <v>3.1867062955957843</v>
      </c>
      <c r="LA505">
        <v>3.1867062955957843</v>
      </c>
      <c r="LB505">
        <v>3.1867062955957843</v>
      </c>
      <c r="LC505">
        <v>3.1867062955957843</v>
      </c>
      <c r="LD505">
        <v>3.1867062955957843</v>
      </c>
      <c r="LE505">
        <v>3.1867062955957843</v>
      </c>
      <c r="LG505">
        <v>3.1867062955957843</v>
      </c>
      <c r="LH505">
        <v>3.1867062955957843</v>
      </c>
      <c r="LI505">
        <v>3.1867062955957843</v>
      </c>
      <c r="LJ505">
        <v>3.1867062955957843</v>
      </c>
      <c r="LL505">
        <v>3.1867062955957843</v>
      </c>
      <c r="LN505">
        <v>3.1867062955957843</v>
      </c>
      <c r="LP505">
        <v>3.1867062955957843</v>
      </c>
      <c r="LQ505">
        <v>3.1867062955957843</v>
      </c>
      <c r="LR505">
        <v>3.1867062955957843</v>
      </c>
      <c r="LS505">
        <v>3.1867062955957843</v>
      </c>
      <c r="LT505">
        <v>3.1867062955957843</v>
      </c>
      <c r="LW505">
        <v>3.1867062955957843</v>
      </c>
      <c r="LX505">
        <v>3.1867062955957843</v>
      </c>
      <c r="MA505">
        <v>3.1867062955957843</v>
      </c>
      <c r="MB505">
        <v>3.1867062955957843</v>
      </c>
      <c r="MC505">
        <v>3.1867062955957843</v>
      </c>
      <c r="MD505">
        <v>3.1867062955957843</v>
      </c>
      <c r="ME505">
        <v>3.1867062955957843</v>
      </c>
      <c r="MG505">
        <v>3.1867062955957843</v>
      </c>
      <c r="MH505">
        <v>3.1867062955957843</v>
      </c>
      <c r="MI505">
        <v>3.1867062955957843</v>
      </c>
      <c r="MK505">
        <v>3.1867062955957843</v>
      </c>
      <c r="MM505">
        <v>3.1867062955957843</v>
      </c>
      <c r="MN505">
        <v>3.1867062955957843</v>
      </c>
      <c r="MQ505">
        <v>3.1867062955957843</v>
      </c>
      <c r="MR505">
        <v>3.1867062955957843</v>
      </c>
      <c r="MS505">
        <v>3.1867062955957843</v>
      </c>
      <c r="MU505">
        <v>3.1867062955957843</v>
      </c>
      <c r="MV505">
        <v>3.1867062955957843</v>
      </c>
      <c r="MW505">
        <v>3.1867062955957843</v>
      </c>
      <c r="MX505">
        <v>3.1867062955957843</v>
      </c>
      <c r="MZ505">
        <v>3.1867062955957843</v>
      </c>
      <c r="NA505">
        <v>3.1867062955957843</v>
      </c>
      <c r="NB505">
        <v>3.1867062955957843</v>
      </c>
      <c r="NC505">
        <v>3.1867062955957843</v>
      </c>
      <c r="ND505">
        <v>3.1867062955957843</v>
      </c>
      <c r="NF505">
        <v>3.1867062955957843</v>
      </c>
      <c r="NG505">
        <v>3.1867062955957843</v>
      </c>
      <c r="NH505">
        <v>3.1867062955957843</v>
      </c>
      <c r="NI505">
        <v>3.1867062955957843</v>
      </c>
      <c r="NJ505">
        <v>3.1867062955957843</v>
      </c>
      <c r="NK505">
        <v>3.1867062955957843</v>
      </c>
      <c r="NL505">
        <v>3.1867062955957843</v>
      </c>
      <c r="NM505">
        <v>3.1867062955957843</v>
      </c>
      <c r="NN505">
        <v>3.1867062955957843</v>
      </c>
      <c r="NO505">
        <v>3.1867062955957843</v>
      </c>
      <c r="NQ505">
        <v>3.1867062955957843</v>
      </c>
      <c r="NT505">
        <v>3.1867062955957843</v>
      </c>
      <c r="NW505">
        <v>3.1867062955957843</v>
      </c>
      <c r="NY505">
        <v>3.1867062955957843</v>
      </c>
      <c r="NZ505">
        <v>3.1867062955957843</v>
      </c>
      <c r="OB505">
        <v>3.1867062955957843</v>
      </c>
      <c r="OC505">
        <v>3.1867062955957843</v>
      </c>
      <c r="OD505">
        <v>3.1867062955957843</v>
      </c>
      <c r="OF505">
        <v>3.1867062955957843</v>
      </c>
      <c r="OG505">
        <v>3.1867062955957843</v>
      </c>
      <c r="OI505">
        <v>3.1867062955957843</v>
      </c>
      <c r="OL505">
        <v>3.1867062955957843</v>
      </c>
      <c r="OM505">
        <v>3.1867062955957843</v>
      </c>
      <c r="ON505">
        <v>3.1867062955957843</v>
      </c>
      <c r="OP505">
        <v>3.1867062955957843</v>
      </c>
      <c r="OR505">
        <v>3.1867062955957843</v>
      </c>
      <c r="OT505">
        <v>3.1867062955957843</v>
      </c>
      <c r="OU505">
        <v>3.1867062955957843</v>
      </c>
      <c r="OV505">
        <v>3.1867062955957843</v>
      </c>
      <c r="OW505">
        <v>3.1867062955957843</v>
      </c>
      <c r="OY505">
        <v>3.1867062955957843</v>
      </c>
      <c r="OZ505">
        <v>3.1867062955957843</v>
      </c>
      <c r="PA505">
        <v>3.1867062955957843</v>
      </c>
      <c r="PB505">
        <v>3.1867062955957843</v>
      </c>
      <c r="PC505">
        <v>3.1867062955957843</v>
      </c>
      <c r="PD505">
        <v>3.1867062955957843</v>
      </c>
      <c r="PG505">
        <v>3.1867062955957843</v>
      </c>
      <c r="PH505">
        <v>3.1867062955957843</v>
      </c>
      <c r="PI505">
        <v>3.1867062955957843</v>
      </c>
      <c r="PJ505">
        <v>3.1867062955957843</v>
      </c>
      <c r="PL505">
        <v>3.1867062955957843</v>
      </c>
      <c r="PN505">
        <v>3.1867062955957843</v>
      </c>
      <c r="PO505">
        <v>3.1867062955957843</v>
      </c>
      <c r="PP505">
        <v>3.1867062955957843</v>
      </c>
      <c r="PS505">
        <v>3.1867062955957843</v>
      </c>
      <c r="PT505">
        <v>3.1867062955957843</v>
      </c>
      <c r="PU505">
        <v>3.1867062955957843</v>
      </c>
      <c r="PV505">
        <v>3.1867062955957843</v>
      </c>
      <c r="PZ505">
        <v>3.1867062955957843</v>
      </c>
      <c r="QD505">
        <v>3.1867062955957843</v>
      </c>
      <c r="QE505">
        <v>3.1867062955957843</v>
      </c>
      <c r="QF505">
        <v>3.1867062955957843</v>
      </c>
      <c r="QG505">
        <v>3.1867062955957843</v>
      </c>
      <c r="QI505">
        <v>3.1867062955957843</v>
      </c>
      <c r="QJ505">
        <v>3.1867062955957843</v>
      </c>
      <c r="QK505">
        <v>3.1867062955957843</v>
      </c>
      <c r="QO505">
        <v>3.1867062955957843</v>
      </c>
      <c r="QP505">
        <v>3.1867062955957843</v>
      </c>
      <c r="QQ505">
        <v>3.1867062955957843</v>
      </c>
      <c r="QR505">
        <v>3.1867062955957843</v>
      </c>
      <c r="QS505">
        <v>3.1867062955957843</v>
      </c>
      <c r="QU505">
        <v>3.1867062955957843</v>
      </c>
      <c r="QV505">
        <v>3.1867062955957843</v>
      </c>
      <c r="QX505">
        <v>3.1867062955957843</v>
      </c>
      <c r="QY505">
        <v>3.1867062955957843</v>
      </c>
      <c r="QZ505">
        <v>3.1867062955957843</v>
      </c>
      <c r="RA505">
        <v>3.1867062955957843</v>
      </c>
      <c r="RB505">
        <v>3.1867062955957843</v>
      </c>
      <c r="RC505">
        <v>3.1867062955957843</v>
      </c>
      <c r="RD505">
        <v>3.1867062955957843</v>
      </c>
      <c r="RH505">
        <v>3.1867062955957843</v>
      </c>
      <c r="RJ505">
        <v>3.1867062955957843</v>
      </c>
      <c r="RO505">
        <v>3.1867062955957843</v>
      </c>
      <c r="RQ505">
        <v>3.1867062955957843</v>
      </c>
      <c r="RS505">
        <v>3.1867062955957843</v>
      </c>
      <c r="RW505">
        <v>3.1867062955957843</v>
      </c>
      <c r="RY505">
        <v>3.1867062955957843</v>
      </c>
      <c r="RZ505">
        <v>3.1867062955957843</v>
      </c>
      <c r="SC505">
        <v>3.1867062955957843</v>
      </c>
      <c r="SE505">
        <v>3.1867062955957843</v>
      </c>
      <c r="SF505">
        <v>3.1867062955957843</v>
      </c>
      <c r="SG505">
        <v>3.1867062955957843</v>
      </c>
      <c r="SK505">
        <v>3.1867062955957843</v>
      </c>
      <c r="SL505">
        <v>3.1867062955957843</v>
      </c>
      <c r="SM505">
        <v>3.1867062955957843</v>
      </c>
      <c r="SN505">
        <v>3.1867062955957843</v>
      </c>
      <c r="SQ505">
        <v>3.1867062955957843</v>
      </c>
      <c r="SS505">
        <v>3.1867062955957843</v>
      </c>
      <c r="SU505">
        <v>3.1867062955957843</v>
      </c>
      <c r="SW505">
        <v>3.1867062955957843</v>
      </c>
      <c r="SX505">
        <v>3.1867062955957843</v>
      </c>
      <c r="TA505">
        <v>3.1867062955957843</v>
      </c>
      <c r="TB505">
        <v>3.1867062955957843</v>
      </c>
      <c r="TC505">
        <v>3.1867062955957843</v>
      </c>
      <c r="TD505">
        <v>3.1867062955957843</v>
      </c>
      <c r="TE505">
        <v>3.1867062955957843</v>
      </c>
      <c r="TF505">
        <v>3.1867062955957843</v>
      </c>
      <c r="TG505">
        <v>3.1867062955957843</v>
      </c>
      <c r="TH505">
        <v>3.1867062955957843</v>
      </c>
      <c r="TI505">
        <v>3.1867062955957843</v>
      </c>
      <c r="TJ505">
        <v>3.1867062955957843</v>
      </c>
      <c r="TK505">
        <v>3.1867062955957843</v>
      </c>
      <c r="TL505">
        <v>3.1867062955957843</v>
      </c>
      <c r="TM505">
        <v>3.1867062955957843</v>
      </c>
      <c r="TN505">
        <v>3.1867062955957843</v>
      </c>
      <c r="TO505">
        <v>3.1867062955957843</v>
      </c>
      <c r="TP505">
        <v>3.1867062955957843</v>
      </c>
      <c r="TQ505">
        <v>3.1867062955957843</v>
      </c>
      <c r="TR505">
        <v>3.1867062955957843</v>
      </c>
      <c r="TT505">
        <v>3.1867062955957843</v>
      </c>
      <c r="TV505">
        <v>3.1867062955957843</v>
      </c>
      <c r="TX505">
        <v>3.1867062955957843</v>
      </c>
      <c r="TY505">
        <v>3.1867062955957843</v>
      </c>
      <c r="TZ505">
        <v>3.1867062955957843</v>
      </c>
      <c r="UA505">
        <v>3.1867062955957843</v>
      </c>
      <c r="UB505">
        <v>3.1867062955957843</v>
      </c>
      <c r="UC505">
        <v>3.1867062955957843</v>
      </c>
      <c r="UE505">
        <v>3.1867062955957843</v>
      </c>
      <c r="UF505">
        <v>3.1867062955957843</v>
      </c>
      <c r="UG505">
        <v>3.1867062955957843</v>
      </c>
      <c r="UJ505">
        <v>3.1867062955957843</v>
      </c>
      <c r="UK505">
        <v>3.1867062955957843</v>
      </c>
      <c r="UL505">
        <v>3.1867062955957843</v>
      </c>
      <c r="UM505">
        <v>3.1867062955957843</v>
      </c>
      <c r="UN505">
        <v>3.1867062955957843</v>
      </c>
      <c r="UP505">
        <v>3.1867062955957843</v>
      </c>
      <c r="UR505">
        <v>3.1867062955957843</v>
      </c>
      <c r="US505">
        <v>3.1867062955957843</v>
      </c>
      <c r="UV505">
        <v>3.1867062955957843</v>
      </c>
      <c r="UW505">
        <v>3.1867062955957843</v>
      </c>
      <c r="UY505">
        <v>3.1867062955957843</v>
      </c>
      <c r="UZ505">
        <v>3.1867062955957843</v>
      </c>
      <c r="VA505">
        <v>3.1867062955957843</v>
      </c>
      <c r="VB505">
        <v>3.1867062955957843</v>
      </c>
      <c r="VD505">
        <v>3.1867062955957843</v>
      </c>
      <c r="VE505">
        <v>3.1867062955957843</v>
      </c>
      <c r="VF505">
        <v>3.1867062955957843</v>
      </c>
      <c r="VJ505">
        <v>3.1867062955957843</v>
      </c>
      <c r="VK505">
        <v>3.1867062955957843</v>
      </c>
      <c r="VL505">
        <v>3.1867062955957843</v>
      </c>
      <c r="VN505">
        <v>3.1867062955957843</v>
      </c>
      <c r="VO505">
        <v>3.1867062955957843</v>
      </c>
      <c r="VP505">
        <v>3.1867062955957843</v>
      </c>
      <c r="VQ505">
        <v>3.1867062955957843</v>
      </c>
      <c r="VS505">
        <v>3.1867062955957843</v>
      </c>
      <c r="VV505">
        <v>3.1867062955957843</v>
      </c>
      <c r="VX505">
        <v>3.1867062955957843</v>
      </c>
      <c r="VY505">
        <v>3.1867062955957843</v>
      </c>
      <c r="WB505">
        <v>3.1867062955957843</v>
      </c>
      <c r="WC505">
        <v>3.1867062955957843</v>
      </c>
      <c r="WD505">
        <v>3.1867062955957843</v>
      </c>
      <c r="WF505">
        <v>3.1867062955957843</v>
      </c>
      <c r="WG505">
        <v>3.1867062955957843</v>
      </c>
      <c r="WH505">
        <v>3.1867062955957843</v>
      </c>
      <c r="WI505">
        <v>3.1867062955957843</v>
      </c>
      <c r="WK505">
        <v>3.1867062955957843</v>
      </c>
      <c r="WL505">
        <v>3.1867062955957843</v>
      </c>
      <c r="WM505">
        <v>3.1867062955957843</v>
      </c>
      <c r="WN505">
        <v>3.1867062955957843</v>
      </c>
      <c r="WO505">
        <v>3.1867062955957843</v>
      </c>
      <c r="WP505">
        <v>3.1867062955957843</v>
      </c>
      <c r="WQ505">
        <v>3.1867062955957843</v>
      </c>
      <c r="WT505">
        <v>3.1867062955957843</v>
      </c>
      <c r="WX505">
        <v>3.1867062955957843</v>
      </c>
      <c r="WY505">
        <v>3.1867062955957843</v>
      </c>
      <c r="WZ505">
        <v>3.1867062955957843</v>
      </c>
      <c r="XA505">
        <v>3.1867062955957843</v>
      </c>
      <c r="XB505">
        <v>3.1867062955957843</v>
      </c>
      <c r="XC505">
        <v>3.1867062955957843</v>
      </c>
      <c r="XD505">
        <v>3.1867062955957843</v>
      </c>
      <c r="XF505">
        <v>3.1867062955957843</v>
      </c>
      <c r="XJ505">
        <v>3.1867062955957843</v>
      </c>
      <c r="XK505">
        <v>3.1867062955957843</v>
      </c>
      <c r="XM505">
        <v>3.1867062955957843</v>
      </c>
      <c r="XN505">
        <v>3.1867062955957843</v>
      </c>
      <c r="XP505">
        <v>3.1867062955957843</v>
      </c>
      <c r="XQ505">
        <v>3.1867062955957843</v>
      </c>
      <c r="XR505">
        <v>3.1867062955957843</v>
      </c>
      <c r="XU505">
        <v>3.1867062955957843</v>
      </c>
      <c r="XW505">
        <v>3.1867062955957843</v>
      </c>
      <c r="XX505">
        <v>3.1867062955957843</v>
      </c>
      <c r="XY505">
        <v>3.1867062955957843</v>
      </c>
      <c r="XZ505">
        <v>3.1867062955957843</v>
      </c>
      <c r="YA505">
        <v>3.1867062955957843</v>
      </c>
      <c r="YB505">
        <v>3.1867062955957843</v>
      </c>
      <c r="YD505">
        <v>3.1867062955957843</v>
      </c>
      <c r="YE505">
        <v>3.1867062955957843</v>
      </c>
      <c r="YF505">
        <v>3.1867062955957843</v>
      </c>
      <c r="YH505">
        <v>3.1867062955957843</v>
      </c>
      <c r="YI505">
        <v>3.1867062955957843</v>
      </c>
      <c r="YJ505">
        <v>3.1867062955957843</v>
      </c>
      <c r="YK505">
        <v>3.1867062955957843</v>
      </c>
      <c r="YL505">
        <v>3.1867062955957843</v>
      </c>
      <c r="YN505">
        <v>3.1867062955957843</v>
      </c>
      <c r="YQ505">
        <v>3.1867062955957843</v>
      </c>
      <c r="YR505">
        <v>3.1867062955957843</v>
      </c>
      <c r="YT505">
        <v>3.1867062955957843</v>
      </c>
      <c r="YY505">
        <v>3.1867062955957843</v>
      </c>
      <c r="YZ505">
        <v>3.1867062955957843</v>
      </c>
      <c r="ZB505">
        <v>3.1867062955957843</v>
      </c>
      <c r="ZD505">
        <v>3.1867062955957843</v>
      </c>
      <c r="ZE505">
        <v>3.1867062955957843</v>
      </c>
      <c r="ZF505">
        <v>3.1867062955957843</v>
      </c>
      <c r="ZG505">
        <v>3.1867062955957843</v>
      </c>
      <c r="ZI505">
        <v>3.1867062955957843</v>
      </c>
      <c r="ZJ505">
        <v>3.1867062955957843</v>
      </c>
      <c r="ZM505">
        <v>3.1867062955957843</v>
      </c>
      <c r="ZN505">
        <v>3.1867062955957843</v>
      </c>
      <c r="ZQ505">
        <v>3.1867062955957843</v>
      </c>
      <c r="ZR505">
        <v>3.1867062955957843</v>
      </c>
      <c r="ZU505">
        <v>3.1867062955957843</v>
      </c>
      <c r="ZV505">
        <v>3.1867062955957843</v>
      </c>
      <c r="ZW505">
        <v>3.1867062955957843</v>
      </c>
      <c r="ZX505">
        <v>3.1867062955957843</v>
      </c>
      <c r="ZY505">
        <v>3.1867062955957843</v>
      </c>
      <c r="ZZ505">
        <v>3.1867062955957843</v>
      </c>
      <c r="AAA505">
        <v>3.1867062955957843</v>
      </c>
      <c r="AAB505">
        <v>3.1867062955957843</v>
      </c>
      <c r="AAC505">
        <v>3.1867062955957843</v>
      </c>
      <c r="AAD505">
        <v>3.1867062955957843</v>
      </c>
      <c r="AAG505">
        <v>3.1867062955957843</v>
      </c>
      <c r="AAJ505">
        <v>3.1867062955957843</v>
      </c>
      <c r="AAK505">
        <v>3.1867062955957843</v>
      </c>
      <c r="AAM505">
        <v>3.1867062955957843</v>
      </c>
      <c r="AAN505">
        <v>3.1867062955957843</v>
      </c>
      <c r="AAO505">
        <v>3.1867062955957843</v>
      </c>
      <c r="AAQ505">
        <v>3.1867062955957843</v>
      </c>
      <c r="AAR505">
        <v>3.1867062955957843</v>
      </c>
      <c r="AAT505">
        <v>3.1867062955957843</v>
      </c>
      <c r="AAU505">
        <v>3.1867062955957843</v>
      </c>
      <c r="AAW505">
        <v>3.1867062955957843</v>
      </c>
      <c r="AAY505">
        <v>3.1867062955957843</v>
      </c>
      <c r="AAZ505">
        <v>3.1867062955957843</v>
      </c>
      <c r="ABB505">
        <v>3.1867062955957843</v>
      </c>
      <c r="ABF505">
        <v>3.1867062955957843</v>
      </c>
      <c r="ABH505">
        <v>3.1867062955957843</v>
      </c>
      <c r="ABI505">
        <v>3.1867062955957843</v>
      </c>
      <c r="ABK505">
        <v>3.1867062955957843</v>
      </c>
      <c r="ABN505">
        <v>3.1867062955957843</v>
      </c>
      <c r="ABO505">
        <v>3.1867062955957843</v>
      </c>
      <c r="ABP505">
        <v>3.1867062955957843</v>
      </c>
      <c r="ABR505">
        <v>3.1867062955957843</v>
      </c>
      <c r="ABS505">
        <v>3.1867062955957843</v>
      </c>
      <c r="ABU505">
        <v>3.1867062955957843</v>
      </c>
      <c r="ABX505">
        <v>3.1867062955957843</v>
      </c>
      <c r="ABY505">
        <v>3.1867062955957843</v>
      </c>
      <c r="ACB505">
        <v>3.1867062955957843</v>
      </c>
      <c r="ACE505">
        <v>3.1867062955957843</v>
      </c>
      <c r="ACH505">
        <v>3.1867062955957843</v>
      </c>
      <c r="ACI505">
        <v>3.1867062955957843</v>
      </c>
      <c r="ACJ505">
        <v>3.1867062955957843</v>
      </c>
      <c r="ACK505">
        <v>3.1867062955957843</v>
      </c>
      <c r="ACM505">
        <v>3.1867062955957843</v>
      </c>
      <c r="ACO505">
        <v>3.1867062955957843</v>
      </c>
      <c r="ACP505">
        <v>3.1867062955957843</v>
      </c>
      <c r="ACS505">
        <v>3.1867062955957843</v>
      </c>
      <c r="ACT505">
        <v>3.1867062955957843</v>
      </c>
      <c r="ACU505">
        <v>3.1867062955957843</v>
      </c>
      <c r="ACW505">
        <v>3.1867062955957843</v>
      </c>
      <c r="ACY505">
        <v>3.1867062955957843</v>
      </c>
      <c r="ACZ505">
        <v>3.1867062955957843</v>
      </c>
      <c r="ADA505">
        <v>3.1867062955957843</v>
      </c>
      <c r="ADB505">
        <v>3.1867062955957843</v>
      </c>
      <c r="ADC505">
        <v>3.1867062955957843</v>
      </c>
      <c r="ADF505">
        <v>3.1867062955957843</v>
      </c>
      <c r="ADG505">
        <v>3.1867062955957843</v>
      </c>
      <c r="ADI505">
        <v>3.1867062955957843</v>
      </c>
      <c r="ADJ505">
        <v>3.1867062955957843</v>
      </c>
      <c r="ADL505">
        <v>3.1867062955957843</v>
      </c>
      <c r="ADM505">
        <v>3.1867062955957843</v>
      </c>
      <c r="ADO505">
        <v>3.1867062955957843</v>
      </c>
      <c r="ADQ505">
        <v>3.1867062955957843</v>
      </c>
      <c r="ADR505">
        <v>3.1867062955957843</v>
      </c>
      <c r="ADS505">
        <v>3.1867062955957843</v>
      </c>
      <c r="ADU505">
        <v>3.1867062955957843</v>
      </c>
      <c r="ADW505">
        <v>3.1867062955957843</v>
      </c>
      <c r="ADX505">
        <v>3.1867062955957843</v>
      </c>
      <c r="ADY505">
        <v>3.1867062955957843</v>
      </c>
      <c r="ADZ505">
        <v>3.1867062955957843</v>
      </c>
      <c r="AEA505">
        <v>3.1867062955957843</v>
      </c>
      <c r="AEB505">
        <v>3.1867062955957843</v>
      </c>
      <c r="AED505">
        <v>3.1867062955957843</v>
      </c>
      <c r="AEF505">
        <v>3.1867062955957843</v>
      </c>
      <c r="AEH505">
        <v>3.1867062955957843</v>
      </c>
      <c r="AEI505">
        <v>3.1867062955957843</v>
      </c>
      <c r="AEJ505">
        <v>3.1867062955957843</v>
      </c>
      <c r="AEK505">
        <v>3.1867062955957843</v>
      </c>
      <c r="AEL505">
        <v>3.1867062955957843</v>
      </c>
      <c r="AEQ505">
        <v>3.1867062955957843</v>
      </c>
      <c r="AES505">
        <v>3.1867062955957843</v>
      </c>
      <c r="AEU505">
        <v>3.1867062955957843</v>
      </c>
      <c r="AEW505">
        <v>3.1867062955957843</v>
      </c>
      <c r="AEX505">
        <v>3.1867062955957843</v>
      </c>
      <c r="AEY505">
        <v>3.1867062955957843</v>
      </c>
      <c r="AEZ505">
        <v>3.1867062955957843</v>
      </c>
      <c r="AFA505">
        <v>3.1867062955957843</v>
      </c>
      <c r="AFB505">
        <v>3.1867062955957843</v>
      </c>
      <c r="AFC505">
        <v>3.1867062955957843</v>
      </c>
      <c r="AFD505">
        <v>3.1867062955957843</v>
      </c>
      <c r="AFF505">
        <v>3.1867062955957843</v>
      </c>
      <c r="AFH505">
        <v>3.1867062955957843</v>
      </c>
      <c r="AFI505">
        <v>3.1867062955957843</v>
      </c>
      <c r="AFJ505">
        <v>3.1867062955957843</v>
      </c>
      <c r="AFK505">
        <v>3.1867062955957843</v>
      </c>
      <c r="AFM505">
        <v>3.1867062955957843</v>
      </c>
      <c r="AFN505">
        <v>3.1867062955957843</v>
      </c>
      <c r="AFP505">
        <v>3.1867062955957843</v>
      </c>
      <c r="AFQ505">
        <v>3.1867062955957843</v>
      </c>
      <c r="AFR505">
        <v>3.1867062955957843</v>
      </c>
      <c r="AFT505">
        <v>3.1867062955957843</v>
      </c>
      <c r="AFV505">
        <v>3.1867062955957843</v>
      </c>
      <c r="AFW505">
        <v>3.1867062955957843</v>
      </c>
      <c r="AFX505">
        <v>3.1867062955957843</v>
      </c>
      <c r="AFY505">
        <v>3.1867062955957843</v>
      </c>
      <c r="AGA505">
        <v>3.1867062955957843</v>
      </c>
      <c r="AGB505">
        <v>3.1867062955957843</v>
      </c>
      <c r="AGC505">
        <v>3.1867062955957843</v>
      </c>
      <c r="AGE505">
        <v>3.1867062955957843</v>
      </c>
      <c r="AGF505">
        <v>3.1867062955957843</v>
      </c>
      <c r="AGH505">
        <v>3.1867062955957843</v>
      </c>
      <c r="AGI505">
        <v>3.1867062955957843</v>
      </c>
      <c r="AGJ505">
        <v>3.1867062955957843</v>
      </c>
      <c r="AGK505">
        <v>3.1867062955957843</v>
      </c>
      <c r="AGM505">
        <v>3.1867062955957843</v>
      </c>
      <c r="AGN505">
        <v>3.1867062955957843</v>
      </c>
      <c r="AGP505">
        <v>3.1867062955957843</v>
      </c>
      <c r="AGQ505">
        <v>3.1867062955957843</v>
      </c>
      <c r="AGR505">
        <v>3.1867062955957843</v>
      </c>
      <c r="AGT505">
        <v>3.1867062955957843</v>
      </c>
      <c r="AGW505">
        <v>3.1867062955957843</v>
      </c>
      <c r="AHB505">
        <v>3.1867062955957843</v>
      </c>
      <c r="AHC505">
        <v>3.1867062955957843</v>
      </c>
      <c r="AHD505">
        <v>3.1867062955957843</v>
      </c>
      <c r="AHF505">
        <v>3.1867062955957843</v>
      </c>
      <c r="AHG505">
        <v>3.1867062955957843</v>
      </c>
      <c r="AHL505">
        <v>3.1867062955957843</v>
      </c>
      <c r="AHP505">
        <v>3.1867062955957843</v>
      </c>
      <c r="AHR505">
        <v>3.1867062955957843</v>
      </c>
      <c r="AHV505">
        <v>3.1867062955957843</v>
      </c>
      <c r="AHX505">
        <v>3.1867062955957843</v>
      </c>
      <c r="AHZ505">
        <v>3.1867062955957843</v>
      </c>
      <c r="AIB505">
        <v>3.1867062955957843</v>
      </c>
      <c r="AID505">
        <v>3.1867062955957843</v>
      </c>
      <c r="AIE505">
        <v>3.1867062955957843</v>
      </c>
      <c r="AIF505">
        <v>3.1867062955957843</v>
      </c>
      <c r="AII505">
        <v>3.1867062955957843</v>
      </c>
      <c r="AIJ505">
        <v>3.1867062955957843</v>
      </c>
      <c r="AIK505">
        <v>3.1867062955957843</v>
      </c>
      <c r="AIL505">
        <v>3.1867062955957843</v>
      </c>
      <c r="AIP505">
        <v>3.1867062955957843</v>
      </c>
      <c r="AIQ505">
        <v>3.1867062955957843</v>
      </c>
      <c r="AIS505">
        <v>3.1867062955957843</v>
      </c>
      <c r="AIT505">
        <v>3.1867062955957843</v>
      </c>
      <c r="AIU505">
        <v>3.1867062955957843</v>
      </c>
      <c r="AIV505">
        <v>3.1867062955957843</v>
      </c>
      <c r="AIW505">
        <v>3.1867062955957843</v>
      </c>
      <c r="AIX505">
        <v>3.1867062955957843</v>
      </c>
      <c r="AIY505">
        <v>3.1867062955957843</v>
      </c>
      <c r="AIZ505">
        <v>3.1867062955957843</v>
      </c>
      <c r="AJA505">
        <v>3.1867062955957843</v>
      </c>
      <c r="AJD505">
        <v>3.1867062955957843</v>
      </c>
      <c r="AJE505">
        <v>3.1867062955957843</v>
      </c>
      <c r="AJF505">
        <v>3.1867062955957843</v>
      </c>
      <c r="AJI505">
        <v>3.1867062955957843</v>
      </c>
      <c r="AJJ505">
        <v>3.1867062955957843</v>
      </c>
      <c r="AJK505">
        <v>3.1867062955957843</v>
      </c>
      <c r="AJM505">
        <v>3.1867062955957843</v>
      </c>
      <c r="AJO505">
        <v>3.1867062955957843</v>
      </c>
      <c r="AJP505">
        <v>3.1867062955957843</v>
      </c>
      <c r="AJV505">
        <v>3.1867062955957843</v>
      </c>
      <c r="AJW505">
        <v>3.1867062955957843</v>
      </c>
      <c r="AJX505">
        <v>3.1867062955957843</v>
      </c>
      <c r="AJZ505">
        <v>3.1867062955957843</v>
      </c>
      <c r="AKA505">
        <v>3.1867062955957843</v>
      </c>
      <c r="AKC505">
        <v>3.1867062955957843</v>
      </c>
      <c r="AKE505">
        <v>3.1867062955957843</v>
      </c>
      <c r="AKG505">
        <v>3.1867062955957843</v>
      </c>
      <c r="AKI505">
        <v>3.1867062955957843</v>
      </c>
      <c r="AKJ505">
        <v>3.1867062955957843</v>
      </c>
      <c r="AKK505">
        <v>3.1867062955957843</v>
      </c>
      <c r="AKL505">
        <v>3.1867062955957843</v>
      </c>
      <c r="AKM505">
        <v>3.1867062955957843</v>
      </c>
      <c r="AKN505">
        <v>3.1867062955957843</v>
      </c>
      <c r="AKO505">
        <v>3.1867062955957843</v>
      </c>
      <c r="AKQ505">
        <v>3.1867062955957843</v>
      </c>
      <c r="AKS505">
        <v>3.1867062955957843</v>
      </c>
      <c r="AKT505">
        <v>3.1867062955957843</v>
      </c>
      <c r="AKV505">
        <v>3.1867062955957843</v>
      </c>
      <c r="AKW505">
        <v>3.1867062955957843</v>
      </c>
      <c r="AKX505">
        <v>3.1867062955957843</v>
      </c>
      <c r="AKZ505">
        <v>3.1867062955957843</v>
      </c>
      <c r="ALA505">
        <v>3.1867062955957843</v>
      </c>
      <c r="ALC505">
        <v>3.1867062955957843</v>
      </c>
      <c r="ALD505">
        <v>3.1867062955957843</v>
      </c>
      <c r="ALE505">
        <v>3.1867062955957843</v>
      </c>
      <c r="ALF505">
        <v>3.1867062955957843</v>
      </c>
      <c r="ALH505">
        <v>3.1867062955957843</v>
      </c>
      <c r="ALI505">
        <v>3.1867062955957843</v>
      </c>
      <c r="ALJ505">
        <v>3.1867062955957843</v>
      </c>
      <c r="ALK505">
        <v>3.1867062955957843</v>
      </c>
      <c r="ALL505">
        <v>3.1867062955957843</v>
      </c>
      <c r="ALN505">
        <v>3.1867062955957843</v>
      </c>
      <c r="ALO505">
        <v>3.1867062955957843</v>
      </c>
      <c r="ALQ505">
        <v>3.1867062955957843</v>
      </c>
      <c r="ALR505">
        <v>3.1867062955957843</v>
      </c>
      <c r="ALS505">
        <v>3.1867062955957843</v>
      </c>
      <c r="ALT505">
        <v>3.1867062955957843</v>
      </c>
      <c r="ASZ505">
        <v>3.1867062955957843</v>
      </c>
      <c r="CWN505">
        <v>3.1867062955957843</v>
      </c>
      <c r="DBK505">
        <v>3.1867062955957843</v>
      </c>
      <c r="DHD505">
        <v>3.1867062955957843</v>
      </c>
      <c r="DOT505">
        <v>3.1867062955957843</v>
      </c>
      <c r="EJV505">
        <v>3.1867062955957843</v>
      </c>
      <c r="GGZ505">
        <v>3.1867062955957843</v>
      </c>
      <c r="GXN505">
        <v>3.1867062955957843</v>
      </c>
      <c r="GYI505">
        <v>3.1867062955957843</v>
      </c>
      <c r="HXF505">
        <v>3.1867062955957843</v>
      </c>
      <c r="IKV505">
        <v>3.1867062955957843</v>
      </c>
      <c r="ISQ505">
        <v>3.1867062955957843</v>
      </c>
      <c r="JEM505">
        <v>3.1867062955957843</v>
      </c>
      <c r="JLG505">
        <v>3.1867062955957843</v>
      </c>
      <c r="KSH505">
        <v>3.1867062955957843</v>
      </c>
      <c r="LPY505">
        <v>3.1867062955957843</v>
      </c>
      <c r="LUX505">
        <v>3.1867062955957843</v>
      </c>
      <c r="MKX505">
        <v>3.1867062955957843</v>
      </c>
      <c r="NBA505">
        <v>3.1867062955957843</v>
      </c>
    </row>
    <row r="506" spans="1:1008 1052:2025 2060:3062 3114:4069 4147:5100 5172:6099 6294:7131 7212:8165 8242:9204 9220:9994" x14ac:dyDescent="0.25">
      <c r="A506" t="s">
        <v>580</v>
      </c>
      <c r="B506" t="s">
        <v>505</v>
      </c>
      <c r="C506" t="b">
        <f t="shared" si="28"/>
        <v>0</v>
      </c>
      <c r="D506" s="2">
        <f>VLOOKUP(B506,January!C:E,3,FALSE)</f>
        <v>1.7</v>
      </c>
      <c r="E506" s="2" t="e">
        <f>VLOOKUP(B506,December!C:E,3,FALSE)</f>
        <v>#N/A</v>
      </c>
      <c r="F506" t="b">
        <f t="shared" si="29"/>
        <v>0</v>
      </c>
      <c r="G506" s="2">
        <f t="shared" si="30"/>
        <v>-1.7</v>
      </c>
      <c r="H506">
        <f t="shared" si="31"/>
        <v>-1</v>
      </c>
      <c r="K506">
        <v>0</v>
      </c>
      <c r="L506" s="4">
        <v>0</v>
      </c>
      <c r="M506">
        <v>0</v>
      </c>
      <c r="N506">
        <v>0</v>
      </c>
      <c r="P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X506">
        <v>0</v>
      </c>
      <c r="AA506">
        <v>0</v>
      </c>
      <c r="AB506">
        <v>0</v>
      </c>
      <c r="AD506">
        <v>0</v>
      </c>
      <c r="AE506">
        <v>0</v>
      </c>
      <c r="AF506">
        <v>0</v>
      </c>
      <c r="AH506">
        <v>0</v>
      </c>
      <c r="AJ506">
        <v>0</v>
      </c>
      <c r="AK506">
        <v>0</v>
      </c>
      <c r="AL506">
        <v>0</v>
      </c>
      <c r="AN506">
        <v>0</v>
      </c>
      <c r="AP506">
        <v>0</v>
      </c>
      <c r="AQ506">
        <v>0</v>
      </c>
      <c r="AR506">
        <v>0</v>
      </c>
      <c r="AS506">
        <v>0</v>
      </c>
      <c r="AU506">
        <v>0</v>
      </c>
      <c r="AW506">
        <v>0</v>
      </c>
      <c r="AX506">
        <v>0</v>
      </c>
      <c r="AZ506">
        <v>0</v>
      </c>
      <c r="BA506">
        <v>0</v>
      </c>
      <c r="BC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K506">
        <v>0</v>
      </c>
      <c r="BL506">
        <v>0</v>
      </c>
      <c r="BP506">
        <v>0</v>
      </c>
      <c r="BQ506">
        <v>0</v>
      </c>
      <c r="BR506">
        <v>0</v>
      </c>
      <c r="BU506">
        <v>0</v>
      </c>
      <c r="BV506">
        <v>0</v>
      </c>
      <c r="BW506">
        <v>0</v>
      </c>
      <c r="BX506">
        <v>0</v>
      </c>
      <c r="BY506">
        <v>0</v>
      </c>
      <c r="BZ506">
        <v>0</v>
      </c>
      <c r="CA506">
        <v>0</v>
      </c>
      <c r="CB506">
        <v>0</v>
      </c>
      <c r="CC506">
        <v>0</v>
      </c>
      <c r="CD506">
        <v>0</v>
      </c>
      <c r="CG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O506">
        <v>0</v>
      </c>
      <c r="CP506">
        <v>0</v>
      </c>
      <c r="CR506">
        <v>0</v>
      </c>
      <c r="CS506">
        <v>0</v>
      </c>
      <c r="CT506">
        <v>0</v>
      </c>
      <c r="CV506">
        <v>0</v>
      </c>
      <c r="CW506">
        <v>0</v>
      </c>
      <c r="CY506">
        <v>0</v>
      </c>
      <c r="CZ506">
        <v>0</v>
      </c>
      <c r="DA506">
        <v>0</v>
      </c>
      <c r="DB506">
        <v>0</v>
      </c>
      <c r="DD506">
        <v>0</v>
      </c>
      <c r="DE506">
        <v>0</v>
      </c>
      <c r="DF506">
        <v>0</v>
      </c>
      <c r="DG506">
        <v>0</v>
      </c>
      <c r="DI506">
        <v>0</v>
      </c>
      <c r="DJ506">
        <v>0</v>
      </c>
      <c r="DK506">
        <v>0</v>
      </c>
      <c r="DM506">
        <v>0</v>
      </c>
      <c r="DN506">
        <v>0</v>
      </c>
      <c r="DO506">
        <v>0</v>
      </c>
      <c r="DP506">
        <v>0</v>
      </c>
      <c r="DR506">
        <v>0</v>
      </c>
      <c r="DS506">
        <v>0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EA506">
        <v>0</v>
      </c>
      <c r="EC506">
        <v>0</v>
      </c>
      <c r="EE506">
        <v>0</v>
      </c>
      <c r="EF506">
        <v>0</v>
      </c>
      <c r="EG506">
        <v>0</v>
      </c>
      <c r="EH506">
        <v>0</v>
      </c>
      <c r="EI506">
        <v>0</v>
      </c>
      <c r="EJ506">
        <v>0</v>
      </c>
      <c r="EK506">
        <v>0</v>
      </c>
      <c r="EM506">
        <v>0</v>
      </c>
      <c r="EN506">
        <v>0</v>
      </c>
      <c r="EO506">
        <v>0</v>
      </c>
      <c r="ER506">
        <v>0</v>
      </c>
      <c r="ET506">
        <v>0</v>
      </c>
      <c r="EU506">
        <v>0</v>
      </c>
      <c r="EV506">
        <v>0</v>
      </c>
      <c r="EW506">
        <v>0</v>
      </c>
      <c r="EX506">
        <v>0</v>
      </c>
      <c r="EY506">
        <v>0</v>
      </c>
      <c r="FB506">
        <v>0</v>
      </c>
      <c r="FC506">
        <v>0</v>
      </c>
      <c r="FD506">
        <v>0</v>
      </c>
      <c r="FI506">
        <v>0</v>
      </c>
      <c r="FK506">
        <v>0</v>
      </c>
      <c r="FL506">
        <v>0</v>
      </c>
      <c r="FP506">
        <v>0</v>
      </c>
      <c r="FQ506">
        <v>0</v>
      </c>
      <c r="FR506">
        <v>0</v>
      </c>
      <c r="FT506">
        <v>0</v>
      </c>
      <c r="FU506">
        <v>0</v>
      </c>
      <c r="FV506">
        <v>0</v>
      </c>
      <c r="FY506">
        <v>0</v>
      </c>
      <c r="FZ506">
        <v>0</v>
      </c>
      <c r="GA506">
        <v>0</v>
      </c>
      <c r="GB506">
        <v>0</v>
      </c>
      <c r="GC506">
        <v>0</v>
      </c>
      <c r="GD506">
        <v>0</v>
      </c>
      <c r="GE506">
        <v>0</v>
      </c>
      <c r="GG506">
        <v>0</v>
      </c>
      <c r="GH506">
        <v>0</v>
      </c>
      <c r="GI506">
        <v>0</v>
      </c>
      <c r="GJ506">
        <v>0</v>
      </c>
      <c r="GL506">
        <v>0</v>
      </c>
      <c r="GM506">
        <v>0</v>
      </c>
      <c r="GN506">
        <v>0</v>
      </c>
      <c r="GO506">
        <v>0</v>
      </c>
      <c r="GP506">
        <v>0</v>
      </c>
      <c r="GR506">
        <v>0</v>
      </c>
      <c r="GT506">
        <v>0</v>
      </c>
      <c r="GU506">
        <v>0</v>
      </c>
      <c r="GV506">
        <v>0</v>
      </c>
      <c r="GW506">
        <v>0</v>
      </c>
      <c r="GX506">
        <v>0</v>
      </c>
      <c r="HC506">
        <v>0</v>
      </c>
      <c r="HD506">
        <v>0</v>
      </c>
      <c r="HE506">
        <v>0</v>
      </c>
      <c r="HF506">
        <v>0</v>
      </c>
      <c r="HG506">
        <v>0</v>
      </c>
      <c r="HH506">
        <v>0</v>
      </c>
      <c r="HI506">
        <v>0</v>
      </c>
      <c r="HJ506">
        <v>0</v>
      </c>
      <c r="HK506">
        <v>0</v>
      </c>
      <c r="HM506">
        <v>0</v>
      </c>
      <c r="HN506">
        <v>0</v>
      </c>
      <c r="HS506">
        <v>0</v>
      </c>
      <c r="HT506">
        <v>0</v>
      </c>
      <c r="HU506">
        <v>0</v>
      </c>
      <c r="HW506">
        <v>0</v>
      </c>
      <c r="HY506">
        <v>0</v>
      </c>
      <c r="HZ506">
        <v>0</v>
      </c>
      <c r="IC506">
        <v>0</v>
      </c>
      <c r="IG506">
        <v>0</v>
      </c>
      <c r="II506">
        <v>0</v>
      </c>
      <c r="IJ506">
        <v>0</v>
      </c>
      <c r="IL506">
        <v>0</v>
      </c>
      <c r="IN506">
        <v>0</v>
      </c>
      <c r="IP506">
        <v>0</v>
      </c>
      <c r="IR506">
        <v>0</v>
      </c>
      <c r="IS506">
        <v>0</v>
      </c>
      <c r="IV506">
        <v>0</v>
      </c>
      <c r="IW506">
        <v>0</v>
      </c>
      <c r="JA506">
        <v>0</v>
      </c>
      <c r="JB506">
        <v>0</v>
      </c>
      <c r="JC506">
        <v>0</v>
      </c>
      <c r="JD506">
        <v>0</v>
      </c>
      <c r="JE506">
        <v>0</v>
      </c>
      <c r="JF506">
        <v>0</v>
      </c>
      <c r="JH506">
        <v>0</v>
      </c>
      <c r="JI506">
        <v>0</v>
      </c>
      <c r="JJ506">
        <v>0</v>
      </c>
      <c r="JK506">
        <v>0</v>
      </c>
      <c r="JL506">
        <v>0</v>
      </c>
      <c r="JN506">
        <v>0</v>
      </c>
      <c r="JO506">
        <v>0</v>
      </c>
      <c r="JP506">
        <v>0</v>
      </c>
      <c r="JR506">
        <v>0</v>
      </c>
      <c r="JU506">
        <v>0</v>
      </c>
      <c r="JV506">
        <v>0</v>
      </c>
      <c r="JX506">
        <v>0</v>
      </c>
      <c r="JY506">
        <v>0</v>
      </c>
      <c r="JZ506">
        <v>0</v>
      </c>
      <c r="KA506">
        <v>0</v>
      </c>
      <c r="KB506">
        <v>0</v>
      </c>
      <c r="KC506">
        <v>0</v>
      </c>
      <c r="KD506">
        <v>0</v>
      </c>
      <c r="KE506">
        <v>0</v>
      </c>
      <c r="KF506">
        <v>0</v>
      </c>
      <c r="KG506">
        <v>0</v>
      </c>
      <c r="KI506">
        <v>0</v>
      </c>
      <c r="KJ506">
        <v>0</v>
      </c>
      <c r="KK506">
        <v>0</v>
      </c>
      <c r="KM506">
        <v>0</v>
      </c>
      <c r="KN506">
        <v>0</v>
      </c>
      <c r="KP506">
        <v>0</v>
      </c>
      <c r="KQ506">
        <v>0</v>
      </c>
      <c r="KR506">
        <v>0</v>
      </c>
      <c r="KS506">
        <v>0</v>
      </c>
      <c r="KT506">
        <v>0</v>
      </c>
      <c r="KU506">
        <v>0</v>
      </c>
      <c r="KW506">
        <v>0</v>
      </c>
      <c r="KX506">
        <v>0</v>
      </c>
      <c r="KY506">
        <v>0</v>
      </c>
      <c r="KZ506">
        <v>0</v>
      </c>
      <c r="LC506">
        <v>0</v>
      </c>
      <c r="LE506">
        <v>0</v>
      </c>
      <c r="LF506">
        <v>0</v>
      </c>
      <c r="LJ506">
        <v>0</v>
      </c>
      <c r="LK506">
        <v>0</v>
      </c>
      <c r="LL506">
        <v>0</v>
      </c>
      <c r="LN506">
        <v>0</v>
      </c>
      <c r="LO506">
        <v>0</v>
      </c>
      <c r="LR506">
        <v>0</v>
      </c>
      <c r="LS506">
        <v>0</v>
      </c>
      <c r="LV506">
        <v>0</v>
      </c>
      <c r="LW506">
        <v>0</v>
      </c>
      <c r="LY506">
        <v>0</v>
      </c>
      <c r="MB506">
        <v>0</v>
      </c>
      <c r="MC506">
        <v>0</v>
      </c>
      <c r="ME506">
        <v>0</v>
      </c>
      <c r="MG506">
        <v>0</v>
      </c>
      <c r="MH506">
        <v>0</v>
      </c>
      <c r="MI506">
        <v>0</v>
      </c>
      <c r="ML506">
        <v>0</v>
      </c>
      <c r="MM506">
        <v>0</v>
      </c>
      <c r="MO506">
        <v>0</v>
      </c>
      <c r="MP506">
        <v>0</v>
      </c>
      <c r="MQ506">
        <v>0</v>
      </c>
      <c r="MR506">
        <v>0</v>
      </c>
      <c r="MT506">
        <v>0</v>
      </c>
      <c r="MU506">
        <v>0</v>
      </c>
      <c r="MW506">
        <v>0</v>
      </c>
      <c r="MX506">
        <v>0</v>
      </c>
      <c r="MY506">
        <v>0</v>
      </c>
      <c r="MZ506">
        <v>0</v>
      </c>
      <c r="NC506">
        <v>0</v>
      </c>
      <c r="ND506">
        <v>0</v>
      </c>
      <c r="NE506">
        <v>0</v>
      </c>
      <c r="NF506">
        <v>0</v>
      </c>
      <c r="NG506">
        <v>0</v>
      </c>
      <c r="NH506">
        <v>0</v>
      </c>
      <c r="NI506">
        <v>0</v>
      </c>
      <c r="NL506">
        <v>0</v>
      </c>
      <c r="NO506">
        <v>0</v>
      </c>
      <c r="NP506">
        <v>0</v>
      </c>
      <c r="NQ506">
        <v>0</v>
      </c>
      <c r="NU506">
        <v>0</v>
      </c>
      <c r="NV506">
        <v>0</v>
      </c>
      <c r="NX506">
        <v>0</v>
      </c>
      <c r="NZ506">
        <v>0</v>
      </c>
      <c r="OB506">
        <v>0</v>
      </c>
      <c r="OC506">
        <v>0</v>
      </c>
      <c r="OD506">
        <v>0</v>
      </c>
      <c r="OF506">
        <v>0</v>
      </c>
      <c r="OG506">
        <v>0</v>
      </c>
      <c r="OH506">
        <v>0</v>
      </c>
      <c r="OK506">
        <v>0</v>
      </c>
      <c r="OL506">
        <v>0</v>
      </c>
      <c r="OM506">
        <v>0</v>
      </c>
      <c r="ON506">
        <v>0</v>
      </c>
      <c r="OO506">
        <v>0</v>
      </c>
      <c r="OQ506">
        <v>0</v>
      </c>
      <c r="OR506">
        <v>0</v>
      </c>
      <c r="OT506">
        <v>0</v>
      </c>
      <c r="OU506">
        <v>0</v>
      </c>
      <c r="OV506">
        <v>0</v>
      </c>
      <c r="OW506">
        <v>0</v>
      </c>
      <c r="OX506">
        <v>0</v>
      </c>
      <c r="OZ506">
        <v>0</v>
      </c>
      <c r="PC506">
        <v>0</v>
      </c>
      <c r="PE506">
        <v>0</v>
      </c>
      <c r="PF506">
        <v>0</v>
      </c>
      <c r="PG506">
        <v>0</v>
      </c>
      <c r="PH506">
        <v>0</v>
      </c>
      <c r="PI506">
        <v>0</v>
      </c>
      <c r="PJ506">
        <v>0</v>
      </c>
      <c r="PK506">
        <v>0</v>
      </c>
      <c r="PM506">
        <v>0</v>
      </c>
      <c r="PN506">
        <v>0</v>
      </c>
      <c r="PP506">
        <v>0</v>
      </c>
      <c r="PQ506">
        <v>0</v>
      </c>
      <c r="PR506">
        <v>0</v>
      </c>
      <c r="PS506">
        <v>0</v>
      </c>
      <c r="PX506">
        <v>0</v>
      </c>
      <c r="PY506">
        <v>0</v>
      </c>
      <c r="QA506">
        <v>0</v>
      </c>
      <c r="QB506">
        <v>0</v>
      </c>
      <c r="QD506">
        <v>0</v>
      </c>
      <c r="QE506">
        <v>0</v>
      </c>
      <c r="QG506">
        <v>0</v>
      </c>
      <c r="QH506">
        <v>0</v>
      </c>
      <c r="QI506">
        <v>0</v>
      </c>
      <c r="QK506">
        <v>0</v>
      </c>
      <c r="QM506">
        <v>0</v>
      </c>
      <c r="QN506">
        <v>0</v>
      </c>
      <c r="QO506">
        <v>0</v>
      </c>
      <c r="QP506">
        <v>0</v>
      </c>
      <c r="QQ506">
        <v>0</v>
      </c>
      <c r="QS506">
        <v>0</v>
      </c>
      <c r="QV506">
        <v>0</v>
      </c>
      <c r="QW506">
        <v>0</v>
      </c>
      <c r="QX506">
        <v>0</v>
      </c>
      <c r="QY506">
        <v>0</v>
      </c>
      <c r="QZ506">
        <v>0</v>
      </c>
      <c r="RA506">
        <v>0</v>
      </c>
      <c r="RC506">
        <v>0</v>
      </c>
      <c r="RI506">
        <v>0</v>
      </c>
      <c r="RJ506">
        <v>0</v>
      </c>
      <c r="RK506">
        <v>0</v>
      </c>
      <c r="RL506">
        <v>0</v>
      </c>
      <c r="RO506">
        <v>0</v>
      </c>
      <c r="RP506">
        <v>0</v>
      </c>
      <c r="RR506">
        <v>0</v>
      </c>
      <c r="RS506">
        <v>0</v>
      </c>
      <c r="RT506">
        <v>0</v>
      </c>
      <c r="RU506">
        <v>0</v>
      </c>
      <c r="RV506">
        <v>0</v>
      </c>
      <c r="RX506">
        <v>0</v>
      </c>
      <c r="RY506">
        <v>0</v>
      </c>
      <c r="RZ506">
        <v>0</v>
      </c>
      <c r="SB506">
        <v>0</v>
      </c>
      <c r="SD506">
        <v>0</v>
      </c>
      <c r="SG506">
        <v>0</v>
      </c>
      <c r="SH506">
        <v>0</v>
      </c>
      <c r="SI506">
        <v>0</v>
      </c>
      <c r="SJ506">
        <v>0</v>
      </c>
      <c r="SL506">
        <v>0</v>
      </c>
      <c r="SQ506">
        <v>0</v>
      </c>
      <c r="SV506">
        <v>0</v>
      </c>
      <c r="SW506">
        <v>0</v>
      </c>
      <c r="SX506">
        <v>0</v>
      </c>
      <c r="SY506">
        <v>0</v>
      </c>
      <c r="TA506">
        <v>0</v>
      </c>
      <c r="TB506">
        <v>0</v>
      </c>
      <c r="TC506">
        <v>0</v>
      </c>
      <c r="TD506">
        <v>0</v>
      </c>
      <c r="TE506">
        <v>0</v>
      </c>
      <c r="TG506">
        <v>0</v>
      </c>
      <c r="TH506">
        <v>0</v>
      </c>
      <c r="TI506">
        <v>0</v>
      </c>
      <c r="TJ506">
        <v>0</v>
      </c>
      <c r="TL506">
        <v>0</v>
      </c>
      <c r="TN506">
        <v>0</v>
      </c>
      <c r="TO506">
        <v>0</v>
      </c>
      <c r="TP506">
        <v>0</v>
      </c>
      <c r="TR506">
        <v>0</v>
      </c>
      <c r="TV506">
        <v>0</v>
      </c>
      <c r="TW506">
        <v>0</v>
      </c>
      <c r="TY506">
        <v>0</v>
      </c>
      <c r="UA506">
        <v>0</v>
      </c>
      <c r="UC506">
        <v>0</v>
      </c>
      <c r="UF506">
        <v>0</v>
      </c>
      <c r="UH506">
        <v>0</v>
      </c>
      <c r="UI506">
        <v>0</v>
      </c>
      <c r="UO506">
        <v>0</v>
      </c>
      <c r="UR506">
        <v>0</v>
      </c>
      <c r="US506">
        <v>0</v>
      </c>
      <c r="UV506">
        <v>0</v>
      </c>
      <c r="UX506">
        <v>0</v>
      </c>
      <c r="UY506">
        <v>0</v>
      </c>
      <c r="VA506">
        <v>0</v>
      </c>
      <c r="VB506">
        <v>0</v>
      </c>
      <c r="VE506">
        <v>0</v>
      </c>
      <c r="VH506">
        <v>0</v>
      </c>
      <c r="VK506">
        <v>0</v>
      </c>
      <c r="VN506">
        <v>0</v>
      </c>
      <c r="VO506">
        <v>0</v>
      </c>
      <c r="VQ506">
        <v>0</v>
      </c>
      <c r="VS506">
        <v>0</v>
      </c>
      <c r="VT506">
        <v>0</v>
      </c>
      <c r="VU506">
        <v>0</v>
      </c>
      <c r="VW506">
        <v>0</v>
      </c>
      <c r="VX506">
        <v>0</v>
      </c>
      <c r="VY506">
        <v>0</v>
      </c>
      <c r="VZ506">
        <v>0</v>
      </c>
      <c r="WA506">
        <v>0</v>
      </c>
      <c r="WC506">
        <v>0</v>
      </c>
      <c r="WD506">
        <v>0</v>
      </c>
      <c r="WE506">
        <v>0</v>
      </c>
      <c r="WG506">
        <v>0</v>
      </c>
      <c r="WH506">
        <v>0</v>
      </c>
      <c r="WJ506">
        <v>0</v>
      </c>
      <c r="WK506">
        <v>0</v>
      </c>
      <c r="WL506">
        <v>0</v>
      </c>
      <c r="WM506">
        <v>0</v>
      </c>
      <c r="WN506">
        <v>0</v>
      </c>
      <c r="WO506">
        <v>0</v>
      </c>
      <c r="WP506">
        <v>0</v>
      </c>
      <c r="WR506">
        <v>0</v>
      </c>
      <c r="WT506">
        <v>0</v>
      </c>
      <c r="WU506">
        <v>0</v>
      </c>
      <c r="WV506">
        <v>0</v>
      </c>
      <c r="WX506">
        <v>0</v>
      </c>
      <c r="WZ506">
        <v>0</v>
      </c>
      <c r="XA506">
        <v>0</v>
      </c>
      <c r="XB506">
        <v>0</v>
      </c>
      <c r="XE506">
        <v>0</v>
      </c>
      <c r="XF506">
        <v>0</v>
      </c>
      <c r="XH506">
        <v>0</v>
      </c>
      <c r="XI506">
        <v>0</v>
      </c>
      <c r="XK506">
        <v>0</v>
      </c>
      <c r="XM506">
        <v>0</v>
      </c>
      <c r="XN506">
        <v>0</v>
      </c>
      <c r="XO506">
        <v>0</v>
      </c>
      <c r="XQ506">
        <v>0</v>
      </c>
      <c r="XS506">
        <v>0</v>
      </c>
      <c r="XT506">
        <v>0</v>
      </c>
      <c r="XW506">
        <v>0</v>
      </c>
      <c r="XY506">
        <v>0</v>
      </c>
      <c r="XZ506">
        <v>0</v>
      </c>
      <c r="YA506">
        <v>0</v>
      </c>
      <c r="YD506">
        <v>0</v>
      </c>
      <c r="YF506">
        <v>0</v>
      </c>
      <c r="YH506">
        <v>0</v>
      </c>
      <c r="YI506">
        <v>0</v>
      </c>
      <c r="YL506">
        <v>0</v>
      </c>
      <c r="YO506">
        <v>0</v>
      </c>
      <c r="YR506">
        <v>0</v>
      </c>
      <c r="YT506">
        <v>0</v>
      </c>
      <c r="YU506">
        <v>0</v>
      </c>
      <c r="YV506">
        <v>0</v>
      </c>
      <c r="YW506">
        <v>0</v>
      </c>
      <c r="YX506">
        <v>0</v>
      </c>
      <c r="ZA506">
        <v>0</v>
      </c>
      <c r="ZB506">
        <v>0</v>
      </c>
      <c r="ZC506">
        <v>0</v>
      </c>
      <c r="ZF506">
        <v>0</v>
      </c>
      <c r="ZI506">
        <v>0</v>
      </c>
      <c r="ZJ506">
        <v>0</v>
      </c>
      <c r="ZL506">
        <v>0</v>
      </c>
      <c r="ZM506">
        <v>0</v>
      </c>
      <c r="ZO506">
        <v>0</v>
      </c>
      <c r="ZP506">
        <v>0</v>
      </c>
      <c r="ZQ506">
        <v>0</v>
      </c>
      <c r="ZR506">
        <v>0</v>
      </c>
      <c r="ZS506">
        <v>0</v>
      </c>
      <c r="ZT506">
        <v>0</v>
      </c>
      <c r="ZU506">
        <v>0</v>
      </c>
      <c r="ZV506">
        <v>0</v>
      </c>
      <c r="ZW506">
        <v>0</v>
      </c>
      <c r="ZX506">
        <v>0</v>
      </c>
      <c r="ZY506">
        <v>0</v>
      </c>
      <c r="ZZ506">
        <v>0</v>
      </c>
      <c r="AAA506">
        <v>0</v>
      </c>
      <c r="AAB506">
        <v>0</v>
      </c>
      <c r="AAC506">
        <v>0</v>
      </c>
      <c r="AAE506">
        <v>0</v>
      </c>
      <c r="AAG506">
        <v>0</v>
      </c>
      <c r="AAH506">
        <v>0</v>
      </c>
      <c r="AAJ506">
        <v>0</v>
      </c>
      <c r="AAM506">
        <v>0</v>
      </c>
      <c r="AAO506">
        <v>0</v>
      </c>
      <c r="AAQ506">
        <v>0</v>
      </c>
      <c r="AAR506">
        <v>0</v>
      </c>
      <c r="AAS506">
        <v>0</v>
      </c>
      <c r="AAV506">
        <v>0</v>
      </c>
      <c r="AAW506">
        <v>0</v>
      </c>
      <c r="AAY506">
        <v>0</v>
      </c>
      <c r="AAZ506">
        <v>0</v>
      </c>
      <c r="ABA506">
        <v>0</v>
      </c>
      <c r="ABC506">
        <v>0</v>
      </c>
      <c r="ABD506">
        <v>0</v>
      </c>
      <c r="ABE506">
        <v>0</v>
      </c>
      <c r="ABF506">
        <v>0</v>
      </c>
      <c r="ABG506">
        <v>0</v>
      </c>
      <c r="ABH506">
        <v>0</v>
      </c>
      <c r="ABI506">
        <v>0</v>
      </c>
      <c r="ABK506">
        <v>0</v>
      </c>
      <c r="ABL506">
        <v>0</v>
      </c>
      <c r="ABM506">
        <v>0</v>
      </c>
      <c r="ABO506">
        <v>0</v>
      </c>
      <c r="ABP506">
        <v>0</v>
      </c>
      <c r="ABR506">
        <v>0</v>
      </c>
      <c r="ABU506">
        <v>0</v>
      </c>
      <c r="ABV506">
        <v>0</v>
      </c>
      <c r="ABW506">
        <v>0</v>
      </c>
      <c r="ABX506">
        <v>0</v>
      </c>
      <c r="ABY506">
        <v>0</v>
      </c>
      <c r="ACA506">
        <v>0</v>
      </c>
      <c r="ACB506">
        <v>0</v>
      </c>
      <c r="ACC506">
        <v>0</v>
      </c>
      <c r="ACD506">
        <v>0</v>
      </c>
      <c r="ACG506">
        <v>0</v>
      </c>
      <c r="ACH506">
        <v>0</v>
      </c>
      <c r="ACI506">
        <v>0</v>
      </c>
      <c r="ACJ506">
        <v>0</v>
      </c>
      <c r="ACK506">
        <v>0</v>
      </c>
      <c r="ACM506">
        <v>0</v>
      </c>
      <c r="ACN506">
        <v>0</v>
      </c>
      <c r="ACO506">
        <v>0</v>
      </c>
      <c r="ACQ506">
        <v>0</v>
      </c>
      <c r="ACR506">
        <v>0</v>
      </c>
      <c r="ACT506">
        <v>0</v>
      </c>
      <c r="ACU506">
        <v>0</v>
      </c>
      <c r="ACV506">
        <v>0</v>
      </c>
      <c r="ACW506">
        <v>0</v>
      </c>
      <c r="ACX506">
        <v>0</v>
      </c>
      <c r="ACY506">
        <v>0</v>
      </c>
      <c r="ADA506">
        <v>0</v>
      </c>
      <c r="ADB506">
        <v>0</v>
      </c>
      <c r="ADC506">
        <v>0</v>
      </c>
      <c r="ADF506">
        <v>0</v>
      </c>
      <c r="ADG506">
        <v>0</v>
      </c>
      <c r="ADH506">
        <v>0</v>
      </c>
      <c r="ADK506">
        <v>0</v>
      </c>
      <c r="ADN506">
        <v>0</v>
      </c>
      <c r="ADO506">
        <v>0</v>
      </c>
      <c r="ADR506">
        <v>0</v>
      </c>
      <c r="ADT506">
        <v>0</v>
      </c>
      <c r="ADX506">
        <v>0</v>
      </c>
      <c r="ADY506">
        <v>0</v>
      </c>
      <c r="ADZ506">
        <v>0</v>
      </c>
      <c r="AEA506">
        <v>0</v>
      </c>
      <c r="AEB506">
        <v>0</v>
      </c>
      <c r="AEC506">
        <v>0</v>
      </c>
      <c r="AEF506">
        <v>0</v>
      </c>
      <c r="AEG506">
        <v>0</v>
      </c>
      <c r="AEH506">
        <v>0</v>
      </c>
      <c r="AEI506">
        <v>0</v>
      </c>
      <c r="AEK506">
        <v>0</v>
      </c>
      <c r="AEM506">
        <v>0</v>
      </c>
      <c r="AEN506">
        <v>0</v>
      </c>
      <c r="AEP506">
        <v>0</v>
      </c>
      <c r="AEQ506">
        <v>0</v>
      </c>
      <c r="AES506">
        <v>0</v>
      </c>
      <c r="AET506">
        <v>0</v>
      </c>
      <c r="AEX506">
        <v>0</v>
      </c>
      <c r="AEY506">
        <v>0</v>
      </c>
      <c r="AEZ506">
        <v>0</v>
      </c>
      <c r="AFA506">
        <v>0</v>
      </c>
      <c r="AFB506">
        <v>0</v>
      </c>
      <c r="AFE506">
        <v>0</v>
      </c>
      <c r="AFG506">
        <v>0</v>
      </c>
      <c r="AFH506">
        <v>0</v>
      </c>
      <c r="AFI506">
        <v>0</v>
      </c>
      <c r="AFJ506">
        <v>0</v>
      </c>
      <c r="AFN506">
        <v>0</v>
      </c>
      <c r="AFO506">
        <v>0</v>
      </c>
      <c r="AFQ506">
        <v>0</v>
      </c>
      <c r="AFS506">
        <v>0</v>
      </c>
      <c r="AFT506">
        <v>0</v>
      </c>
      <c r="AFU506">
        <v>0</v>
      </c>
      <c r="AFV506">
        <v>0</v>
      </c>
      <c r="AFW506">
        <v>0</v>
      </c>
      <c r="AFY506">
        <v>0</v>
      </c>
      <c r="AFZ506">
        <v>0</v>
      </c>
      <c r="AGB506">
        <v>0</v>
      </c>
      <c r="AGE506">
        <v>0</v>
      </c>
      <c r="AGF506">
        <v>0</v>
      </c>
      <c r="AGG506">
        <v>0</v>
      </c>
      <c r="AGH506">
        <v>0</v>
      </c>
      <c r="AGK506">
        <v>0</v>
      </c>
      <c r="AGL506">
        <v>0</v>
      </c>
      <c r="AGO506">
        <v>0</v>
      </c>
      <c r="AGR506">
        <v>0</v>
      </c>
      <c r="AGS506">
        <v>0</v>
      </c>
      <c r="AGT506">
        <v>0</v>
      </c>
      <c r="AGU506">
        <v>0</v>
      </c>
      <c r="AGV506">
        <v>0</v>
      </c>
      <c r="AGW506">
        <v>0</v>
      </c>
      <c r="AGX506">
        <v>0</v>
      </c>
      <c r="AGY506">
        <v>0</v>
      </c>
      <c r="AGZ506">
        <v>0</v>
      </c>
      <c r="AHB506">
        <v>0</v>
      </c>
      <c r="AHC506">
        <v>0</v>
      </c>
      <c r="AHD506">
        <v>0</v>
      </c>
      <c r="AHE506">
        <v>0</v>
      </c>
      <c r="AHG506">
        <v>0</v>
      </c>
      <c r="AHH506">
        <v>0</v>
      </c>
      <c r="AHJ506">
        <v>0</v>
      </c>
      <c r="AHK506">
        <v>0</v>
      </c>
      <c r="AHM506">
        <v>0</v>
      </c>
      <c r="AHN506">
        <v>0</v>
      </c>
      <c r="AHP506">
        <v>0</v>
      </c>
      <c r="AHQ506">
        <v>0</v>
      </c>
      <c r="AHR506">
        <v>0</v>
      </c>
      <c r="AHT506">
        <v>0</v>
      </c>
      <c r="AHU506">
        <v>0</v>
      </c>
      <c r="AHV506">
        <v>0</v>
      </c>
      <c r="AHW506">
        <v>0</v>
      </c>
      <c r="AHX506">
        <v>0</v>
      </c>
      <c r="AHY506">
        <v>0</v>
      </c>
      <c r="AIA506">
        <v>0</v>
      </c>
      <c r="AIB506">
        <v>0</v>
      </c>
      <c r="AIC506">
        <v>0</v>
      </c>
      <c r="AID506">
        <v>0</v>
      </c>
      <c r="AIE506">
        <v>0</v>
      </c>
      <c r="AIF506">
        <v>0</v>
      </c>
      <c r="AIG506">
        <v>0</v>
      </c>
      <c r="AII506">
        <v>0</v>
      </c>
      <c r="AIK506">
        <v>0</v>
      </c>
      <c r="AIM506">
        <v>0</v>
      </c>
      <c r="AIN506">
        <v>0</v>
      </c>
      <c r="AIO506">
        <v>0</v>
      </c>
      <c r="AIP506">
        <v>0</v>
      </c>
      <c r="AIQ506">
        <v>0</v>
      </c>
      <c r="AIR506">
        <v>0</v>
      </c>
      <c r="AIS506">
        <v>0</v>
      </c>
      <c r="AIT506">
        <v>0</v>
      </c>
      <c r="AIW506">
        <v>0</v>
      </c>
      <c r="AIX506">
        <v>0</v>
      </c>
      <c r="AIY506">
        <v>0</v>
      </c>
      <c r="AIZ506">
        <v>0</v>
      </c>
      <c r="AJB506">
        <v>0</v>
      </c>
      <c r="AJC506">
        <v>0</v>
      </c>
      <c r="AJE506">
        <v>0</v>
      </c>
      <c r="AJF506">
        <v>0</v>
      </c>
      <c r="AJG506">
        <v>0</v>
      </c>
      <c r="AJI506">
        <v>0</v>
      </c>
      <c r="AJJ506">
        <v>0</v>
      </c>
      <c r="AJL506">
        <v>0</v>
      </c>
      <c r="AJM506">
        <v>0</v>
      </c>
      <c r="AJN506">
        <v>0</v>
      </c>
      <c r="AJO506">
        <v>0</v>
      </c>
      <c r="AJQ506">
        <v>0</v>
      </c>
      <c r="AJR506">
        <v>0</v>
      </c>
      <c r="AJS506">
        <v>0</v>
      </c>
      <c r="AJT506">
        <v>0</v>
      </c>
      <c r="AJV506">
        <v>0</v>
      </c>
      <c r="AJW506">
        <v>0</v>
      </c>
      <c r="AJY506">
        <v>0</v>
      </c>
      <c r="AJZ506">
        <v>0</v>
      </c>
      <c r="AKA506">
        <v>0</v>
      </c>
      <c r="AKB506">
        <v>0</v>
      </c>
      <c r="AKD506">
        <v>0</v>
      </c>
      <c r="AKE506">
        <v>0</v>
      </c>
      <c r="AKF506">
        <v>0</v>
      </c>
      <c r="AKG506">
        <v>0</v>
      </c>
      <c r="AKI506">
        <v>0</v>
      </c>
      <c r="AKJ506">
        <v>0</v>
      </c>
      <c r="AKL506">
        <v>0</v>
      </c>
      <c r="AKQ506">
        <v>0</v>
      </c>
      <c r="AKR506">
        <v>0</v>
      </c>
      <c r="AKS506">
        <v>0</v>
      </c>
      <c r="AKU506">
        <v>0</v>
      </c>
      <c r="AKV506">
        <v>0</v>
      </c>
      <c r="AKX506">
        <v>0</v>
      </c>
      <c r="AKY506">
        <v>0</v>
      </c>
      <c r="AKZ506">
        <v>0</v>
      </c>
      <c r="ALA506">
        <v>0</v>
      </c>
      <c r="ALB506">
        <v>0</v>
      </c>
      <c r="ALD506">
        <v>0</v>
      </c>
      <c r="ALE506">
        <v>0</v>
      </c>
      <c r="ALH506">
        <v>0</v>
      </c>
      <c r="ALI506">
        <v>0</v>
      </c>
      <c r="ALK506">
        <v>0</v>
      </c>
      <c r="ALL506">
        <v>0</v>
      </c>
      <c r="ALN506">
        <v>0</v>
      </c>
      <c r="ALO506">
        <v>0</v>
      </c>
      <c r="ALP506">
        <v>0</v>
      </c>
      <c r="ALR506">
        <v>0</v>
      </c>
      <c r="CFN506">
        <v>0</v>
      </c>
      <c r="CKS506">
        <v>0</v>
      </c>
      <c r="DDB506">
        <v>0</v>
      </c>
      <c r="FIX506">
        <v>0</v>
      </c>
      <c r="GMH506">
        <v>0</v>
      </c>
      <c r="IIR506">
        <v>0</v>
      </c>
      <c r="INJ506">
        <v>0</v>
      </c>
      <c r="IQL506">
        <v>0</v>
      </c>
      <c r="JUY506">
        <v>0</v>
      </c>
      <c r="JWY506">
        <v>0</v>
      </c>
      <c r="KFK506">
        <v>0</v>
      </c>
      <c r="KQY506">
        <v>0</v>
      </c>
      <c r="KYU506">
        <v>0</v>
      </c>
      <c r="LZX506">
        <v>0</v>
      </c>
      <c r="NTJ506">
        <v>0</v>
      </c>
    </row>
    <row r="507" spans="1:1008 1052:2025 2060:3062 3114:4069 4147:5100 5172:6099 6294:7131 7212:8165 8242:9204 9220:9994" x14ac:dyDescent="0.25">
      <c r="A507" t="s">
        <v>907</v>
      </c>
      <c r="B507" t="s">
        <v>506</v>
      </c>
      <c r="C507" t="str">
        <f t="shared" si="28"/>
        <v>TKN</v>
      </c>
      <c r="D507" s="2">
        <f>VLOOKUP(B507,January!C:E,3,FALSE)</f>
        <v>0.38119999999999998</v>
      </c>
      <c r="E507" s="2">
        <f>VLOOKUP(B507,December!C:E,3,FALSE)</f>
        <v>0.26319999999999999</v>
      </c>
      <c r="F507" t="b">
        <f t="shared" si="29"/>
        <v>1</v>
      </c>
      <c r="G507" s="2">
        <f t="shared" si="30"/>
        <v>-0.11799999999999999</v>
      </c>
      <c r="H507">
        <f t="shared" si="31"/>
        <v>-0.30954879328436519</v>
      </c>
      <c r="K507">
        <v>1.38090241343127</v>
      </c>
      <c r="L507" s="4">
        <v>1.38090241343127</v>
      </c>
      <c r="N507">
        <v>1.38090241343127</v>
      </c>
      <c r="O507">
        <v>1.38090241343127</v>
      </c>
      <c r="Q507">
        <v>1.38090241343127</v>
      </c>
      <c r="R507">
        <v>1.38090241343127</v>
      </c>
      <c r="S507">
        <v>1.38090241343127</v>
      </c>
      <c r="W507">
        <v>1.38090241343127</v>
      </c>
      <c r="Y507">
        <v>1.38090241343127</v>
      </c>
      <c r="Z507">
        <v>1.38090241343127</v>
      </c>
      <c r="AA507">
        <v>1.38090241343127</v>
      </c>
      <c r="AC507">
        <v>1.38090241343127</v>
      </c>
      <c r="AD507">
        <v>1.38090241343127</v>
      </c>
      <c r="AE507">
        <v>1.38090241343127</v>
      </c>
      <c r="AF507">
        <v>1.38090241343127</v>
      </c>
      <c r="AI507">
        <v>1.38090241343127</v>
      </c>
      <c r="AJ507">
        <v>1.38090241343127</v>
      </c>
      <c r="AM507">
        <v>1.38090241343127</v>
      </c>
      <c r="AN507">
        <v>1.38090241343127</v>
      </c>
      <c r="AO507">
        <v>1.38090241343127</v>
      </c>
      <c r="AP507">
        <v>1.38090241343127</v>
      </c>
      <c r="AQ507">
        <v>1.38090241343127</v>
      </c>
      <c r="AR507">
        <v>1.38090241343127</v>
      </c>
      <c r="AU507">
        <v>1.38090241343127</v>
      </c>
      <c r="AV507">
        <v>1.38090241343127</v>
      </c>
      <c r="AZ507">
        <v>1.38090241343127</v>
      </c>
      <c r="BB507">
        <v>1.38090241343127</v>
      </c>
      <c r="BE507">
        <v>1.38090241343127</v>
      </c>
      <c r="BF507">
        <v>1.38090241343127</v>
      </c>
      <c r="BH507">
        <v>1.38090241343127</v>
      </c>
      <c r="BI507">
        <v>1.38090241343127</v>
      </c>
      <c r="BJ507">
        <v>1.38090241343127</v>
      </c>
      <c r="BN507">
        <v>1.38090241343127</v>
      </c>
      <c r="BO507">
        <v>1.38090241343127</v>
      </c>
      <c r="BP507">
        <v>1.38090241343127</v>
      </c>
      <c r="BQ507">
        <v>1.38090241343127</v>
      </c>
      <c r="BR507">
        <v>1.38090241343127</v>
      </c>
      <c r="BS507">
        <v>1.38090241343127</v>
      </c>
      <c r="BT507">
        <v>1.38090241343127</v>
      </c>
      <c r="BW507">
        <v>1.38090241343127</v>
      </c>
      <c r="BX507">
        <v>1.38090241343127</v>
      </c>
      <c r="BY507">
        <v>1.38090241343127</v>
      </c>
      <c r="CA507">
        <v>1.38090241343127</v>
      </c>
      <c r="CC507">
        <v>1.38090241343127</v>
      </c>
      <c r="CD507">
        <v>1.38090241343127</v>
      </c>
      <c r="CE507">
        <v>1.38090241343127</v>
      </c>
      <c r="CF507">
        <v>1.38090241343127</v>
      </c>
      <c r="CI507">
        <v>1.38090241343127</v>
      </c>
      <c r="CK507">
        <v>1.38090241343127</v>
      </c>
      <c r="CL507">
        <v>1.38090241343127</v>
      </c>
      <c r="CM507">
        <v>1.38090241343127</v>
      </c>
      <c r="CN507">
        <v>1.38090241343127</v>
      </c>
      <c r="CO507">
        <v>1.38090241343127</v>
      </c>
      <c r="CQ507">
        <v>1.38090241343127</v>
      </c>
      <c r="CS507">
        <v>1.38090241343127</v>
      </c>
      <c r="CU507">
        <v>1.38090241343127</v>
      </c>
      <c r="CW507">
        <v>1.38090241343127</v>
      </c>
      <c r="CY507">
        <v>1.38090241343127</v>
      </c>
      <c r="DC507">
        <v>1.38090241343127</v>
      </c>
      <c r="DD507">
        <v>1.38090241343127</v>
      </c>
      <c r="DE507">
        <v>1.38090241343127</v>
      </c>
      <c r="DF507">
        <v>1.38090241343127</v>
      </c>
      <c r="DG507">
        <v>1.38090241343127</v>
      </c>
      <c r="DH507">
        <v>1.38090241343127</v>
      </c>
      <c r="DJ507">
        <v>1.38090241343127</v>
      </c>
      <c r="DK507">
        <v>1.38090241343127</v>
      </c>
      <c r="DL507">
        <v>1.38090241343127</v>
      </c>
      <c r="DM507">
        <v>1.38090241343127</v>
      </c>
      <c r="DN507">
        <v>1.38090241343127</v>
      </c>
      <c r="DO507">
        <v>1.38090241343127</v>
      </c>
      <c r="DP507">
        <v>1.38090241343127</v>
      </c>
      <c r="DQ507">
        <v>1.38090241343127</v>
      </c>
      <c r="DR507">
        <v>1.38090241343127</v>
      </c>
      <c r="DU507">
        <v>1.38090241343127</v>
      </c>
      <c r="DW507">
        <v>1.38090241343127</v>
      </c>
      <c r="DY507">
        <v>1.38090241343127</v>
      </c>
      <c r="DZ507">
        <v>1.38090241343127</v>
      </c>
      <c r="EA507">
        <v>1.38090241343127</v>
      </c>
      <c r="EB507">
        <v>1.38090241343127</v>
      </c>
      <c r="EC507">
        <v>1.38090241343127</v>
      </c>
      <c r="EE507">
        <v>1.38090241343127</v>
      </c>
      <c r="EF507">
        <v>1.38090241343127</v>
      </c>
      <c r="EG507">
        <v>1.38090241343127</v>
      </c>
      <c r="EI507">
        <v>1.38090241343127</v>
      </c>
      <c r="EL507">
        <v>1.38090241343127</v>
      </c>
      <c r="EM507">
        <v>1.38090241343127</v>
      </c>
      <c r="EQ507">
        <v>1.38090241343127</v>
      </c>
      <c r="ER507">
        <v>1.38090241343127</v>
      </c>
      <c r="ES507">
        <v>1.38090241343127</v>
      </c>
      <c r="ET507">
        <v>1.38090241343127</v>
      </c>
      <c r="EU507">
        <v>1.38090241343127</v>
      </c>
      <c r="EW507">
        <v>1.38090241343127</v>
      </c>
      <c r="EX507">
        <v>1.38090241343127</v>
      </c>
      <c r="EY507">
        <v>1.38090241343127</v>
      </c>
      <c r="FA507">
        <v>1.38090241343127</v>
      </c>
      <c r="FB507">
        <v>1.38090241343127</v>
      </c>
      <c r="FC507">
        <v>1.38090241343127</v>
      </c>
      <c r="FD507">
        <v>1.38090241343127</v>
      </c>
      <c r="FE507">
        <v>1.38090241343127</v>
      </c>
      <c r="FI507">
        <v>1.38090241343127</v>
      </c>
      <c r="FJ507">
        <v>1.38090241343127</v>
      </c>
      <c r="FO507">
        <v>1.38090241343127</v>
      </c>
      <c r="FR507">
        <v>1.38090241343127</v>
      </c>
      <c r="FT507">
        <v>1.38090241343127</v>
      </c>
      <c r="FU507">
        <v>1.38090241343127</v>
      </c>
      <c r="FV507">
        <v>1.38090241343127</v>
      </c>
      <c r="FW507">
        <v>1.38090241343127</v>
      </c>
      <c r="FY507">
        <v>1.38090241343127</v>
      </c>
      <c r="GA507">
        <v>1.38090241343127</v>
      </c>
      <c r="GC507">
        <v>1.38090241343127</v>
      </c>
      <c r="GD507">
        <v>1.38090241343127</v>
      </c>
      <c r="GG507">
        <v>1.38090241343127</v>
      </c>
      <c r="GH507">
        <v>1.38090241343127</v>
      </c>
      <c r="GJ507">
        <v>1.38090241343127</v>
      </c>
      <c r="GL507">
        <v>1.38090241343127</v>
      </c>
      <c r="GN507">
        <v>1.38090241343127</v>
      </c>
      <c r="GO507">
        <v>1.38090241343127</v>
      </c>
      <c r="GP507">
        <v>1.38090241343127</v>
      </c>
      <c r="GS507">
        <v>1.38090241343127</v>
      </c>
      <c r="GT507">
        <v>1.38090241343127</v>
      </c>
      <c r="GV507">
        <v>1.38090241343127</v>
      </c>
      <c r="GY507">
        <v>1.38090241343127</v>
      </c>
      <c r="HA507">
        <v>1.38090241343127</v>
      </c>
      <c r="HC507">
        <v>1.38090241343127</v>
      </c>
      <c r="HD507">
        <v>1.38090241343127</v>
      </c>
      <c r="HI507">
        <v>1.38090241343127</v>
      </c>
      <c r="HJ507">
        <v>1.38090241343127</v>
      </c>
      <c r="HK507">
        <v>1.38090241343127</v>
      </c>
      <c r="HL507">
        <v>1.38090241343127</v>
      </c>
      <c r="HM507">
        <v>1.38090241343127</v>
      </c>
      <c r="HO507">
        <v>1.38090241343127</v>
      </c>
      <c r="HR507">
        <v>1.38090241343127</v>
      </c>
      <c r="HT507">
        <v>1.38090241343127</v>
      </c>
      <c r="HU507">
        <v>1.38090241343127</v>
      </c>
      <c r="HV507">
        <v>1.38090241343127</v>
      </c>
      <c r="HX507">
        <v>1.38090241343127</v>
      </c>
      <c r="HY507">
        <v>1.38090241343127</v>
      </c>
      <c r="IA507">
        <v>1.38090241343127</v>
      </c>
      <c r="IB507">
        <v>1.38090241343127</v>
      </c>
      <c r="IC507">
        <v>1.38090241343127</v>
      </c>
      <c r="IE507">
        <v>1.38090241343127</v>
      </c>
      <c r="IF507">
        <v>1.38090241343127</v>
      </c>
      <c r="IG507">
        <v>1.38090241343127</v>
      </c>
      <c r="IH507">
        <v>1.38090241343127</v>
      </c>
      <c r="IK507">
        <v>1.38090241343127</v>
      </c>
      <c r="IL507">
        <v>1.38090241343127</v>
      </c>
      <c r="IM507">
        <v>1.38090241343127</v>
      </c>
      <c r="IO507">
        <v>1.38090241343127</v>
      </c>
      <c r="IS507">
        <v>1.38090241343127</v>
      </c>
      <c r="IT507">
        <v>1.38090241343127</v>
      </c>
      <c r="IU507">
        <v>1.38090241343127</v>
      </c>
      <c r="IX507">
        <v>1.38090241343127</v>
      </c>
      <c r="JB507">
        <v>1.38090241343127</v>
      </c>
      <c r="JC507">
        <v>1.38090241343127</v>
      </c>
      <c r="JD507">
        <v>1.38090241343127</v>
      </c>
      <c r="JE507">
        <v>1.38090241343127</v>
      </c>
      <c r="JF507">
        <v>1.38090241343127</v>
      </c>
      <c r="JH507">
        <v>1.38090241343127</v>
      </c>
      <c r="JI507">
        <v>1.38090241343127</v>
      </c>
      <c r="JJ507">
        <v>1.38090241343127</v>
      </c>
      <c r="JM507">
        <v>1.38090241343127</v>
      </c>
      <c r="JN507">
        <v>1.38090241343127</v>
      </c>
      <c r="JT507">
        <v>1.38090241343127</v>
      </c>
      <c r="JU507">
        <v>1.38090241343127</v>
      </c>
      <c r="JV507">
        <v>1.38090241343127</v>
      </c>
      <c r="JX507">
        <v>1.38090241343127</v>
      </c>
      <c r="JZ507">
        <v>1.38090241343127</v>
      </c>
      <c r="KA507">
        <v>1.38090241343127</v>
      </c>
      <c r="KB507">
        <v>1.38090241343127</v>
      </c>
      <c r="KE507">
        <v>1.38090241343127</v>
      </c>
      <c r="KH507">
        <v>1.38090241343127</v>
      </c>
      <c r="KJ507">
        <v>1.38090241343127</v>
      </c>
      <c r="KM507">
        <v>1.38090241343127</v>
      </c>
      <c r="KO507">
        <v>1.38090241343127</v>
      </c>
      <c r="KQ507">
        <v>1.38090241343127</v>
      </c>
      <c r="KR507">
        <v>1.38090241343127</v>
      </c>
      <c r="KT507">
        <v>1.38090241343127</v>
      </c>
      <c r="KU507">
        <v>1.38090241343127</v>
      </c>
      <c r="KV507">
        <v>1.38090241343127</v>
      </c>
      <c r="KX507">
        <v>1.38090241343127</v>
      </c>
      <c r="KY507">
        <v>1.38090241343127</v>
      </c>
      <c r="LB507">
        <v>1.38090241343127</v>
      </c>
      <c r="LD507">
        <v>1.38090241343127</v>
      </c>
      <c r="LE507">
        <v>1.38090241343127</v>
      </c>
      <c r="LF507">
        <v>1.38090241343127</v>
      </c>
      <c r="LG507">
        <v>1.38090241343127</v>
      </c>
      <c r="LH507">
        <v>1.38090241343127</v>
      </c>
      <c r="LI507">
        <v>1.38090241343127</v>
      </c>
      <c r="LJ507">
        <v>1.38090241343127</v>
      </c>
      <c r="LK507">
        <v>1.38090241343127</v>
      </c>
      <c r="LM507">
        <v>1.38090241343127</v>
      </c>
      <c r="LN507">
        <v>1.38090241343127</v>
      </c>
      <c r="LQ507">
        <v>1.38090241343127</v>
      </c>
      <c r="LR507">
        <v>1.38090241343127</v>
      </c>
      <c r="LS507">
        <v>1.38090241343127</v>
      </c>
      <c r="LX507">
        <v>1.38090241343127</v>
      </c>
      <c r="LY507">
        <v>1.38090241343127</v>
      </c>
      <c r="LZ507">
        <v>1.38090241343127</v>
      </c>
      <c r="MB507">
        <v>1.38090241343127</v>
      </c>
      <c r="MC507">
        <v>1.38090241343127</v>
      </c>
      <c r="MD507">
        <v>1.38090241343127</v>
      </c>
      <c r="ME507">
        <v>1.38090241343127</v>
      </c>
      <c r="MF507">
        <v>1.38090241343127</v>
      </c>
      <c r="MG507">
        <v>1.38090241343127</v>
      </c>
      <c r="MH507">
        <v>1.38090241343127</v>
      </c>
      <c r="MJ507">
        <v>1.38090241343127</v>
      </c>
      <c r="MK507">
        <v>1.38090241343127</v>
      </c>
      <c r="MN507">
        <v>1.38090241343127</v>
      </c>
      <c r="MO507">
        <v>1.38090241343127</v>
      </c>
      <c r="MP507">
        <v>1.38090241343127</v>
      </c>
      <c r="MQ507">
        <v>1.38090241343127</v>
      </c>
      <c r="MR507">
        <v>1.38090241343127</v>
      </c>
      <c r="MS507">
        <v>1.38090241343127</v>
      </c>
      <c r="MT507">
        <v>1.38090241343127</v>
      </c>
      <c r="MU507">
        <v>1.38090241343127</v>
      </c>
      <c r="MV507">
        <v>1.38090241343127</v>
      </c>
      <c r="MW507">
        <v>1.38090241343127</v>
      </c>
      <c r="MX507">
        <v>1.38090241343127</v>
      </c>
      <c r="MY507">
        <v>1.38090241343127</v>
      </c>
      <c r="NA507">
        <v>1.38090241343127</v>
      </c>
      <c r="NB507">
        <v>1.38090241343127</v>
      </c>
      <c r="ND507">
        <v>1.38090241343127</v>
      </c>
      <c r="NG507">
        <v>1.38090241343127</v>
      </c>
      <c r="NI507">
        <v>1.38090241343127</v>
      </c>
      <c r="NJ507">
        <v>1.38090241343127</v>
      </c>
      <c r="NK507">
        <v>1.38090241343127</v>
      </c>
      <c r="NL507">
        <v>1.38090241343127</v>
      </c>
      <c r="NM507">
        <v>1.38090241343127</v>
      </c>
      <c r="NN507">
        <v>1.38090241343127</v>
      </c>
      <c r="NP507">
        <v>1.38090241343127</v>
      </c>
      <c r="NR507">
        <v>1.38090241343127</v>
      </c>
      <c r="NS507">
        <v>1.38090241343127</v>
      </c>
      <c r="NT507">
        <v>1.38090241343127</v>
      </c>
      <c r="NU507">
        <v>1.38090241343127</v>
      </c>
      <c r="NV507">
        <v>1.38090241343127</v>
      </c>
      <c r="NW507">
        <v>1.38090241343127</v>
      </c>
      <c r="NY507">
        <v>1.38090241343127</v>
      </c>
      <c r="NZ507">
        <v>1.38090241343127</v>
      </c>
      <c r="OA507">
        <v>1.38090241343127</v>
      </c>
      <c r="OC507">
        <v>1.38090241343127</v>
      </c>
      <c r="OD507">
        <v>1.38090241343127</v>
      </c>
      <c r="OE507">
        <v>1.38090241343127</v>
      </c>
      <c r="OG507">
        <v>1.38090241343127</v>
      </c>
      <c r="OI507">
        <v>1.38090241343127</v>
      </c>
      <c r="OJ507">
        <v>1.38090241343127</v>
      </c>
      <c r="OM507">
        <v>1.38090241343127</v>
      </c>
      <c r="ON507">
        <v>1.38090241343127</v>
      </c>
      <c r="OO507">
        <v>1.38090241343127</v>
      </c>
      <c r="OP507">
        <v>1.38090241343127</v>
      </c>
      <c r="OS507">
        <v>1.38090241343127</v>
      </c>
      <c r="OT507">
        <v>1.38090241343127</v>
      </c>
      <c r="OU507">
        <v>1.38090241343127</v>
      </c>
      <c r="OV507">
        <v>1.38090241343127</v>
      </c>
      <c r="OW507">
        <v>1.38090241343127</v>
      </c>
      <c r="OZ507">
        <v>1.38090241343127</v>
      </c>
      <c r="PA507">
        <v>1.38090241343127</v>
      </c>
      <c r="PB507">
        <v>1.38090241343127</v>
      </c>
      <c r="PC507">
        <v>1.38090241343127</v>
      </c>
      <c r="PD507">
        <v>1.38090241343127</v>
      </c>
      <c r="PE507">
        <v>1.38090241343127</v>
      </c>
      <c r="PG507">
        <v>1.38090241343127</v>
      </c>
      <c r="PH507">
        <v>1.38090241343127</v>
      </c>
      <c r="PI507">
        <v>1.38090241343127</v>
      </c>
      <c r="PJ507">
        <v>1.38090241343127</v>
      </c>
      <c r="PK507">
        <v>1.38090241343127</v>
      </c>
      <c r="PL507">
        <v>1.38090241343127</v>
      </c>
      <c r="PP507">
        <v>1.38090241343127</v>
      </c>
      <c r="PQ507">
        <v>1.38090241343127</v>
      </c>
      <c r="PR507">
        <v>1.38090241343127</v>
      </c>
      <c r="PT507">
        <v>1.38090241343127</v>
      </c>
      <c r="PU507">
        <v>1.38090241343127</v>
      </c>
      <c r="PV507">
        <v>1.38090241343127</v>
      </c>
      <c r="PW507">
        <v>1.38090241343127</v>
      </c>
      <c r="PY507">
        <v>1.38090241343127</v>
      </c>
      <c r="PZ507">
        <v>1.38090241343127</v>
      </c>
      <c r="QA507">
        <v>1.38090241343127</v>
      </c>
      <c r="QC507">
        <v>1.38090241343127</v>
      </c>
      <c r="QD507">
        <v>1.38090241343127</v>
      </c>
      <c r="QE507">
        <v>1.38090241343127</v>
      </c>
      <c r="QH507">
        <v>1.38090241343127</v>
      </c>
      <c r="QI507">
        <v>1.38090241343127</v>
      </c>
      <c r="QJ507">
        <v>1.38090241343127</v>
      </c>
      <c r="QK507">
        <v>1.38090241343127</v>
      </c>
      <c r="QL507">
        <v>1.38090241343127</v>
      </c>
      <c r="QN507">
        <v>1.38090241343127</v>
      </c>
      <c r="QO507">
        <v>1.38090241343127</v>
      </c>
      <c r="QQ507">
        <v>1.38090241343127</v>
      </c>
      <c r="QS507">
        <v>1.38090241343127</v>
      </c>
      <c r="QT507">
        <v>1.38090241343127</v>
      </c>
      <c r="QU507">
        <v>1.38090241343127</v>
      </c>
      <c r="QW507">
        <v>1.38090241343127</v>
      </c>
      <c r="QX507">
        <v>1.38090241343127</v>
      </c>
      <c r="QY507">
        <v>1.38090241343127</v>
      </c>
      <c r="QZ507">
        <v>1.38090241343127</v>
      </c>
      <c r="RA507">
        <v>1.38090241343127</v>
      </c>
      <c r="RD507">
        <v>1.38090241343127</v>
      </c>
      <c r="RE507">
        <v>1.38090241343127</v>
      </c>
      <c r="RF507">
        <v>1.38090241343127</v>
      </c>
      <c r="RG507">
        <v>1.38090241343127</v>
      </c>
      <c r="RH507">
        <v>1.38090241343127</v>
      </c>
      <c r="RJ507">
        <v>1.38090241343127</v>
      </c>
      <c r="RK507">
        <v>1.38090241343127</v>
      </c>
      <c r="RL507">
        <v>1.38090241343127</v>
      </c>
      <c r="RN507">
        <v>1.38090241343127</v>
      </c>
      <c r="RP507">
        <v>1.38090241343127</v>
      </c>
      <c r="RQ507">
        <v>1.38090241343127</v>
      </c>
      <c r="RR507">
        <v>1.38090241343127</v>
      </c>
      <c r="RS507">
        <v>1.38090241343127</v>
      </c>
      <c r="RT507">
        <v>1.38090241343127</v>
      </c>
      <c r="RU507">
        <v>1.38090241343127</v>
      </c>
      <c r="RV507">
        <v>1.38090241343127</v>
      </c>
      <c r="RW507">
        <v>1.38090241343127</v>
      </c>
      <c r="RX507">
        <v>1.38090241343127</v>
      </c>
      <c r="RY507">
        <v>1.38090241343127</v>
      </c>
      <c r="SA507">
        <v>1.38090241343127</v>
      </c>
      <c r="SD507">
        <v>1.38090241343127</v>
      </c>
      <c r="SE507">
        <v>1.38090241343127</v>
      </c>
      <c r="SF507">
        <v>1.38090241343127</v>
      </c>
      <c r="SG507">
        <v>1.38090241343127</v>
      </c>
      <c r="SH507">
        <v>1.38090241343127</v>
      </c>
      <c r="SK507">
        <v>1.38090241343127</v>
      </c>
      <c r="SL507">
        <v>1.38090241343127</v>
      </c>
      <c r="SN507">
        <v>1.38090241343127</v>
      </c>
      <c r="SO507">
        <v>1.38090241343127</v>
      </c>
      <c r="SP507">
        <v>1.38090241343127</v>
      </c>
      <c r="SR507">
        <v>1.38090241343127</v>
      </c>
      <c r="SV507">
        <v>1.38090241343127</v>
      </c>
      <c r="SW507">
        <v>1.38090241343127</v>
      </c>
      <c r="SZ507">
        <v>1.38090241343127</v>
      </c>
      <c r="TD507">
        <v>1.38090241343127</v>
      </c>
      <c r="TF507">
        <v>1.38090241343127</v>
      </c>
      <c r="TG507">
        <v>1.38090241343127</v>
      </c>
      <c r="TH507">
        <v>1.38090241343127</v>
      </c>
      <c r="TL507">
        <v>1.38090241343127</v>
      </c>
      <c r="TM507">
        <v>1.38090241343127</v>
      </c>
      <c r="TO507">
        <v>1.38090241343127</v>
      </c>
      <c r="TP507">
        <v>1.38090241343127</v>
      </c>
      <c r="TR507">
        <v>1.38090241343127</v>
      </c>
      <c r="TS507">
        <v>1.38090241343127</v>
      </c>
      <c r="TT507">
        <v>1.38090241343127</v>
      </c>
      <c r="TU507">
        <v>1.38090241343127</v>
      </c>
      <c r="TW507">
        <v>1.38090241343127</v>
      </c>
      <c r="TX507">
        <v>1.38090241343127</v>
      </c>
      <c r="TY507">
        <v>1.38090241343127</v>
      </c>
      <c r="TZ507">
        <v>1.38090241343127</v>
      </c>
      <c r="UA507">
        <v>1.38090241343127</v>
      </c>
      <c r="UB507">
        <v>1.38090241343127</v>
      </c>
      <c r="UC507">
        <v>1.38090241343127</v>
      </c>
      <c r="UD507">
        <v>1.38090241343127</v>
      </c>
      <c r="UE507">
        <v>1.38090241343127</v>
      </c>
      <c r="UG507">
        <v>1.38090241343127</v>
      </c>
      <c r="UH507">
        <v>1.38090241343127</v>
      </c>
      <c r="UO507">
        <v>1.38090241343127</v>
      </c>
      <c r="UQ507">
        <v>1.38090241343127</v>
      </c>
      <c r="UR507">
        <v>1.38090241343127</v>
      </c>
      <c r="US507">
        <v>1.38090241343127</v>
      </c>
      <c r="UT507">
        <v>1.38090241343127</v>
      </c>
      <c r="UU507">
        <v>1.38090241343127</v>
      </c>
      <c r="UW507">
        <v>1.38090241343127</v>
      </c>
      <c r="UX507">
        <v>1.38090241343127</v>
      </c>
      <c r="UY507">
        <v>1.38090241343127</v>
      </c>
      <c r="UZ507">
        <v>1.38090241343127</v>
      </c>
      <c r="VA507">
        <v>1.38090241343127</v>
      </c>
      <c r="VB507">
        <v>1.38090241343127</v>
      </c>
      <c r="VD507">
        <v>1.38090241343127</v>
      </c>
      <c r="VE507">
        <v>1.38090241343127</v>
      </c>
      <c r="VF507">
        <v>1.38090241343127</v>
      </c>
      <c r="VH507">
        <v>1.38090241343127</v>
      </c>
      <c r="VI507">
        <v>1.38090241343127</v>
      </c>
      <c r="VJ507">
        <v>1.38090241343127</v>
      </c>
      <c r="VL507">
        <v>1.38090241343127</v>
      </c>
      <c r="VM507">
        <v>1.38090241343127</v>
      </c>
      <c r="VO507">
        <v>1.38090241343127</v>
      </c>
      <c r="VQ507">
        <v>1.38090241343127</v>
      </c>
      <c r="VV507">
        <v>1.38090241343127</v>
      </c>
      <c r="VW507">
        <v>1.38090241343127</v>
      </c>
      <c r="VX507">
        <v>1.38090241343127</v>
      </c>
      <c r="VZ507">
        <v>1.38090241343127</v>
      </c>
      <c r="WA507">
        <v>1.38090241343127</v>
      </c>
      <c r="WB507">
        <v>1.38090241343127</v>
      </c>
      <c r="WC507">
        <v>1.38090241343127</v>
      </c>
      <c r="WE507">
        <v>1.38090241343127</v>
      </c>
      <c r="WF507">
        <v>1.38090241343127</v>
      </c>
      <c r="WI507">
        <v>1.38090241343127</v>
      </c>
      <c r="WJ507">
        <v>1.38090241343127</v>
      </c>
      <c r="WK507">
        <v>1.38090241343127</v>
      </c>
      <c r="WM507">
        <v>1.38090241343127</v>
      </c>
      <c r="WN507">
        <v>1.38090241343127</v>
      </c>
      <c r="WO507">
        <v>1.38090241343127</v>
      </c>
      <c r="WP507">
        <v>1.38090241343127</v>
      </c>
      <c r="WQ507">
        <v>1.38090241343127</v>
      </c>
      <c r="WS507">
        <v>1.38090241343127</v>
      </c>
      <c r="WT507">
        <v>1.38090241343127</v>
      </c>
      <c r="WX507">
        <v>1.38090241343127</v>
      </c>
      <c r="WZ507">
        <v>1.38090241343127</v>
      </c>
      <c r="XA507">
        <v>1.38090241343127</v>
      </c>
      <c r="XC507">
        <v>1.38090241343127</v>
      </c>
      <c r="XD507">
        <v>1.38090241343127</v>
      </c>
      <c r="XG507">
        <v>1.38090241343127</v>
      </c>
      <c r="XH507">
        <v>1.38090241343127</v>
      </c>
      <c r="XI507">
        <v>1.38090241343127</v>
      </c>
      <c r="XJ507">
        <v>1.38090241343127</v>
      </c>
      <c r="XK507">
        <v>1.38090241343127</v>
      </c>
      <c r="XL507">
        <v>1.38090241343127</v>
      </c>
      <c r="XM507">
        <v>1.38090241343127</v>
      </c>
      <c r="XP507">
        <v>1.38090241343127</v>
      </c>
      <c r="XQ507">
        <v>1.38090241343127</v>
      </c>
      <c r="XR507">
        <v>1.38090241343127</v>
      </c>
      <c r="XS507">
        <v>1.38090241343127</v>
      </c>
      <c r="XT507">
        <v>1.38090241343127</v>
      </c>
      <c r="XV507">
        <v>1.38090241343127</v>
      </c>
      <c r="XW507">
        <v>1.38090241343127</v>
      </c>
      <c r="XX507">
        <v>1.38090241343127</v>
      </c>
      <c r="XY507">
        <v>1.38090241343127</v>
      </c>
      <c r="XZ507">
        <v>1.38090241343127</v>
      </c>
      <c r="YA507">
        <v>1.38090241343127</v>
      </c>
      <c r="YB507">
        <v>1.38090241343127</v>
      </c>
      <c r="YE507">
        <v>1.38090241343127</v>
      </c>
      <c r="YF507">
        <v>1.38090241343127</v>
      </c>
      <c r="YG507">
        <v>1.38090241343127</v>
      </c>
      <c r="YK507">
        <v>1.38090241343127</v>
      </c>
      <c r="YL507">
        <v>1.38090241343127</v>
      </c>
      <c r="YM507">
        <v>1.38090241343127</v>
      </c>
      <c r="YN507">
        <v>1.38090241343127</v>
      </c>
      <c r="YO507">
        <v>1.38090241343127</v>
      </c>
      <c r="YP507">
        <v>1.38090241343127</v>
      </c>
      <c r="YQ507">
        <v>1.38090241343127</v>
      </c>
      <c r="YR507">
        <v>1.38090241343127</v>
      </c>
      <c r="YS507">
        <v>1.38090241343127</v>
      </c>
      <c r="YU507">
        <v>1.38090241343127</v>
      </c>
      <c r="YV507">
        <v>1.38090241343127</v>
      </c>
      <c r="YX507">
        <v>1.38090241343127</v>
      </c>
      <c r="YY507">
        <v>1.38090241343127</v>
      </c>
      <c r="YZ507">
        <v>1.38090241343127</v>
      </c>
      <c r="ZC507">
        <v>1.38090241343127</v>
      </c>
      <c r="ZD507">
        <v>1.38090241343127</v>
      </c>
      <c r="ZE507">
        <v>1.38090241343127</v>
      </c>
      <c r="ZG507">
        <v>1.38090241343127</v>
      </c>
      <c r="ZH507">
        <v>1.38090241343127</v>
      </c>
      <c r="ZJ507">
        <v>1.38090241343127</v>
      </c>
      <c r="ZL507">
        <v>1.38090241343127</v>
      </c>
      <c r="ZN507">
        <v>1.38090241343127</v>
      </c>
      <c r="ZO507">
        <v>1.38090241343127</v>
      </c>
      <c r="ZP507">
        <v>1.38090241343127</v>
      </c>
      <c r="ZR507">
        <v>1.38090241343127</v>
      </c>
      <c r="ZT507">
        <v>1.38090241343127</v>
      </c>
      <c r="ZY507">
        <v>1.38090241343127</v>
      </c>
      <c r="AAA507">
        <v>1.38090241343127</v>
      </c>
      <c r="AAC507">
        <v>1.38090241343127</v>
      </c>
      <c r="AAE507">
        <v>1.38090241343127</v>
      </c>
      <c r="AAF507">
        <v>1.38090241343127</v>
      </c>
      <c r="AAG507">
        <v>1.38090241343127</v>
      </c>
      <c r="AAI507">
        <v>1.38090241343127</v>
      </c>
      <c r="AAJ507">
        <v>1.38090241343127</v>
      </c>
      <c r="AAK507">
        <v>1.38090241343127</v>
      </c>
      <c r="AAL507">
        <v>1.38090241343127</v>
      </c>
      <c r="AAM507">
        <v>1.38090241343127</v>
      </c>
      <c r="AAN507">
        <v>1.38090241343127</v>
      </c>
      <c r="AAO507">
        <v>1.38090241343127</v>
      </c>
      <c r="AAP507">
        <v>1.38090241343127</v>
      </c>
      <c r="AAR507">
        <v>1.38090241343127</v>
      </c>
      <c r="AAS507">
        <v>1.38090241343127</v>
      </c>
      <c r="AAU507">
        <v>1.38090241343127</v>
      </c>
      <c r="AAW507">
        <v>1.38090241343127</v>
      </c>
      <c r="AAX507">
        <v>1.38090241343127</v>
      </c>
      <c r="ABA507">
        <v>1.38090241343127</v>
      </c>
      <c r="ABB507">
        <v>1.38090241343127</v>
      </c>
      <c r="ABC507">
        <v>1.38090241343127</v>
      </c>
      <c r="ABD507">
        <v>1.38090241343127</v>
      </c>
      <c r="ABE507">
        <v>1.38090241343127</v>
      </c>
      <c r="ABF507">
        <v>1.38090241343127</v>
      </c>
      <c r="ABG507">
        <v>1.38090241343127</v>
      </c>
      <c r="ABI507">
        <v>1.38090241343127</v>
      </c>
      <c r="ABJ507">
        <v>1.38090241343127</v>
      </c>
      <c r="ABK507">
        <v>1.38090241343127</v>
      </c>
      <c r="ABN507">
        <v>1.38090241343127</v>
      </c>
      <c r="ABQ507">
        <v>1.38090241343127</v>
      </c>
      <c r="ABS507">
        <v>1.38090241343127</v>
      </c>
      <c r="ABT507">
        <v>1.38090241343127</v>
      </c>
      <c r="ABW507">
        <v>1.38090241343127</v>
      </c>
      <c r="ABX507">
        <v>1.38090241343127</v>
      </c>
      <c r="ABZ507">
        <v>1.38090241343127</v>
      </c>
      <c r="ACA507">
        <v>1.38090241343127</v>
      </c>
      <c r="ACC507">
        <v>1.38090241343127</v>
      </c>
      <c r="ACD507">
        <v>1.38090241343127</v>
      </c>
      <c r="ACE507">
        <v>1.38090241343127</v>
      </c>
      <c r="ACF507">
        <v>1.38090241343127</v>
      </c>
      <c r="ACG507">
        <v>1.38090241343127</v>
      </c>
      <c r="ACH507">
        <v>1.38090241343127</v>
      </c>
      <c r="ACJ507">
        <v>1.38090241343127</v>
      </c>
      <c r="ACL507">
        <v>1.38090241343127</v>
      </c>
      <c r="ACM507">
        <v>1.38090241343127</v>
      </c>
      <c r="ACN507">
        <v>1.38090241343127</v>
      </c>
      <c r="ACO507">
        <v>1.38090241343127</v>
      </c>
      <c r="ACP507">
        <v>1.38090241343127</v>
      </c>
      <c r="ACQ507">
        <v>1.38090241343127</v>
      </c>
      <c r="ACS507">
        <v>1.38090241343127</v>
      </c>
      <c r="ACT507">
        <v>1.38090241343127</v>
      </c>
      <c r="ACU507">
        <v>1.38090241343127</v>
      </c>
      <c r="ACV507">
        <v>1.38090241343127</v>
      </c>
      <c r="ACW507">
        <v>1.38090241343127</v>
      </c>
      <c r="ACX507">
        <v>1.38090241343127</v>
      </c>
      <c r="ACY507">
        <v>1.38090241343127</v>
      </c>
      <c r="ACZ507">
        <v>1.38090241343127</v>
      </c>
      <c r="ADB507">
        <v>1.38090241343127</v>
      </c>
      <c r="ADC507">
        <v>1.38090241343127</v>
      </c>
      <c r="ADD507">
        <v>1.38090241343127</v>
      </c>
      <c r="ADE507">
        <v>1.38090241343127</v>
      </c>
      <c r="ADF507">
        <v>1.38090241343127</v>
      </c>
      <c r="ADI507">
        <v>1.38090241343127</v>
      </c>
      <c r="ADJ507">
        <v>1.38090241343127</v>
      </c>
      <c r="ADK507">
        <v>1.38090241343127</v>
      </c>
      <c r="ADN507">
        <v>1.38090241343127</v>
      </c>
      <c r="ADP507">
        <v>1.38090241343127</v>
      </c>
      <c r="ADQ507">
        <v>1.38090241343127</v>
      </c>
      <c r="ADS507">
        <v>1.38090241343127</v>
      </c>
      <c r="ADU507">
        <v>1.38090241343127</v>
      </c>
      <c r="ADV507">
        <v>1.38090241343127</v>
      </c>
      <c r="ADX507">
        <v>1.38090241343127</v>
      </c>
      <c r="AEA507">
        <v>1.38090241343127</v>
      </c>
      <c r="AEB507">
        <v>1.38090241343127</v>
      </c>
      <c r="AEC507">
        <v>1.38090241343127</v>
      </c>
      <c r="AEE507">
        <v>1.38090241343127</v>
      </c>
      <c r="AEH507">
        <v>1.38090241343127</v>
      </c>
      <c r="AEI507">
        <v>1.38090241343127</v>
      </c>
      <c r="AEK507">
        <v>1.38090241343127</v>
      </c>
      <c r="AEL507">
        <v>1.38090241343127</v>
      </c>
      <c r="AEN507">
        <v>1.38090241343127</v>
      </c>
      <c r="AEO507">
        <v>1.38090241343127</v>
      </c>
      <c r="AEP507">
        <v>1.38090241343127</v>
      </c>
      <c r="AER507">
        <v>1.38090241343127</v>
      </c>
      <c r="AET507">
        <v>1.38090241343127</v>
      </c>
      <c r="AEW507">
        <v>1.38090241343127</v>
      </c>
      <c r="AEX507">
        <v>1.38090241343127</v>
      </c>
      <c r="AEY507">
        <v>1.38090241343127</v>
      </c>
      <c r="AEZ507">
        <v>1.38090241343127</v>
      </c>
      <c r="AFB507">
        <v>1.38090241343127</v>
      </c>
      <c r="AFC507">
        <v>1.38090241343127</v>
      </c>
      <c r="AFD507">
        <v>1.38090241343127</v>
      </c>
      <c r="AFE507">
        <v>1.38090241343127</v>
      </c>
      <c r="AFF507">
        <v>1.38090241343127</v>
      </c>
      <c r="AFG507">
        <v>1.38090241343127</v>
      </c>
      <c r="AFI507">
        <v>1.38090241343127</v>
      </c>
      <c r="AFJ507">
        <v>1.38090241343127</v>
      </c>
      <c r="AFL507">
        <v>1.38090241343127</v>
      </c>
      <c r="AFN507">
        <v>1.38090241343127</v>
      </c>
      <c r="AFP507">
        <v>1.38090241343127</v>
      </c>
      <c r="AFQ507">
        <v>1.38090241343127</v>
      </c>
      <c r="AFS507">
        <v>1.38090241343127</v>
      </c>
      <c r="AFT507">
        <v>1.38090241343127</v>
      </c>
      <c r="AFV507">
        <v>1.38090241343127</v>
      </c>
      <c r="AFW507">
        <v>1.38090241343127</v>
      </c>
      <c r="AFX507">
        <v>1.38090241343127</v>
      </c>
      <c r="AFY507">
        <v>1.38090241343127</v>
      </c>
      <c r="AFZ507">
        <v>1.38090241343127</v>
      </c>
      <c r="AGA507">
        <v>1.38090241343127</v>
      </c>
      <c r="AGB507">
        <v>1.38090241343127</v>
      </c>
      <c r="AGC507">
        <v>1.38090241343127</v>
      </c>
      <c r="AGD507">
        <v>1.38090241343127</v>
      </c>
      <c r="AGH507">
        <v>1.38090241343127</v>
      </c>
      <c r="AGJ507">
        <v>1.38090241343127</v>
      </c>
      <c r="AGK507">
        <v>1.38090241343127</v>
      </c>
      <c r="AGL507">
        <v>1.38090241343127</v>
      </c>
      <c r="AGN507">
        <v>1.38090241343127</v>
      </c>
      <c r="AGO507">
        <v>1.38090241343127</v>
      </c>
      <c r="AGQ507">
        <v>1.38090241343127</v>
      </c>
      <c r="AGR507">
        <v>1.38090241343127</v>
      </c>
      <c r="AGS507">
        <v>1.38090241343127</v>
      </c>
      <c r="AGT507">
        <v>1.38090241343127</v>
      </c>
      <c r="AGU507">
        <v>1.38090241343127</v>
      </c>
      <c r="AGV507">
        <v>1.38090241343127</v>
      </c>
      <c r="AGW507">
        <v>1.38090241343127</v>
      </c>
      <c r="AGZ507">
        <v>1.38090241343127</v>
      </c>
      <c r="AHC507">
        <v>1.38090241343127</v>
      </c>
      <c r="AHE507">
        <v>1.38090241343127</v>
      </c>
      <c r="AHF507">
        <v>1.38090241343127</v>
      </c>
      <c r="AHH507">
        <v>1.38090241343127</v>
      </c>
      <c r="AHJ507">
        <v>1.38090241343127</v>
      </c>
      <c r="AHM507">
        <v>1.38090241343127</v>
      </c>
      <c r="AHN507">
        <v>1.38090241343127</v>
      </c>
      <c r="AHO507">
        <v>1.38090241343127</v>
      </c>
      <c r="AHP507">
        <v>1.38090241343127</v>
      </c>
      <c r="AHQ507">
        <v>1.38090241343127</v>
      </c>
      <c r="AHR507">
        <v>1.38090241343127</v>
      </c>
      <c r="AHS507">
        <v>1.38090241343127</v>
      </c>
      <c r="AHV507">
        <v>1.38090241343127</v>
      </c>
      <c r="AHX507">
        <v>1.38090241343127</v>
      </c>
      <c r="AIA507">
        <v>1.38090241343127</v>
      </c>
      <c r="AIE507">
        <v>1.38090241343127</v>
      </c>
      <c r="AIG507">
        <v>1.38090241343127</v>
      </c>
      <c r="AIH507">
        <v>1.38090241343127</v>
      </c>
      <c r="AII507">
        <v>1.38090241343127</v>
      </c>
      <c r="AIJ507">
        <v>1.38090241343127</v>
      </c>
      <c r="AIK507">
        <v>1.38090241343127</v>
      </c>
      <c r="AIL507">
        <v>1.38090241343127</v>
      </c>
      <c r="AIN507">
        <v>1.38090241343127</v>
      </c>
      <c r="AIO507">
        <v>1.38090241343127</v>
      </c>
      <c r="AIR507">
        <v>1.38090241343127</v>
      </c>
      <c r="AIS507">
        <v>1.38090241343127</v>
      </c>
      <c r="AIV507">
        <v>1.38090241343127</v>
      </c>
      <c r="AIW507">
        <v>1.38090241343127</v>
      </c>
      <c r="AIX507">
        <v>1.38090241343127</v>
      </c>
      <c r="AIY507">
        <v>1.38090241343127</v>
      </c>
      <c r="AIZ507">
        <v>1.38090241343127</v>
      </c>
      <c r="AJA507">
        <v>1.38090241343127</v>
      </c>
      <c r="AJB507">
        <v>1.38090241343127</v>
      </c>
      <c r="AJF507">
        <v>1.38090241343127</v>
      </c>
      <c r="AJI507">
        <v>1.38090241343127</v>
      </c>
      <c r="AJJ507">
        <v>1.38090241343127</v>
      </c>
      <c r="AJL507">
        <v>1.38090241343127</v>
      </c>
      <c r="AJM507">
        <v>1.38090241343127</v>
      </c>
      <c r="AJN507">
        <v>1.38090241343127</v>
      </c>
      <c r="AJO507">
        <v>1.38090241343127</v>
      </c>
      <c r="AJQ507">
        <v>1.38090241343127</v>
      </c>
      <c r="AJR507">
        <v>1.38090241343127</v>
      </c>
      <c r="AJS507">
        <v>1.38090241343127</v>
      </c>
      <c r="AJV507">
        <v>1.38090241343127</v>
      </c>
      <c r="AJX507">
        <v>1.38090241343127</v>
      </c>
      <c r="AJY507">
        <v>1.38090241343127</v>
      </c>
      <c r="AJZ507">
        <v>1.38090241343127</v>
      </c>
      <c r="AKA507">
        <v>1.38090241343127</v>
      </c>
      <c r="AKB507">
        <v>1.38090241343127</v>
      </c>
      <c r="AKD507">
        <v>1.38090241343127</v>
      </c>
      <c r="AKE507">
        <v>1.38090241343127</v>
      </c>
      <c r="AKF507">
        <v>1.38090241343127</v>
      </c>
      <c r="AKG507">
        <v>1.38090241343127</v>
      </c>
      <c r="AKH507">
        <v>1.38090241343127</v>
      </c>
      <c r="AKI507">
        <v>1.38090241343127</v>
      </c>
      <c r="AKJ507">
        <v>1.38090241343127</v>
      </c>
      <c r="AKK507">
        <v>1.38090241343127</v>
      </c>
      <c r="AKM507">
        <v>1.38090241343127</v>
      </c>
      <c r="AKN507">
        <v>1.38090241343127</v>
      </c>
      <c r="AKP507">
        <v>1.38090241343127</v>
      </c>
      <c r="AKQ507">
        <v>1.38090241343127</v>
      </c>
      <c r="AKS507">
        <v>1.38090241343127</v>
      </c>
      <c r="AKV507">
        <v>1.38090241343127</v>
      </c>
      <c r="AKW507">
        <v>1.38090241343127</v>
      </c>
      <c r="AKX507">
        <v>1.38090241343127</v>
      </c>
      <c r="ALA507">
        <v>1.38090241343127</v>
      </c>
      <c r="ALB507">
        <v>1.38090241343127</v>
      </c>
      <c r="ALC507">
        <v>1.38090241343127</v>
      </c>
      <c r="ALD507">
        <v>1.38090241343127</v>
      </c>
      <c r="ALF507">
        <v>1.38090241343127</v>
      </c>
      <c r="ALG507">
        <v>1.38090241343127</v>
      </c>
      <c r="ALI507">
        <v>1.38090241343127</v>
      </c>
      <c r="ALL507">
        <v>1.38090241343127</v>
      </c>
      <c r="ALM507">
        <v>1.38090241343127</v>
      </c>
      <c r="ALN507">
        <v>1.38090241343127</v>
      </c>
      <c r="ALP507">
        <v>1.38090241343127</v>
      </c>
      <c r="ALR507">
        <v>1.38090241343127</v>
      </c>
      <c r="ALS507">
        <v>1.38090241343127</v>
      </c>
      <c r="ALT507">
        <v>1.38090241343127</v>
      </c>
      <c r="AOI507">
        <v>1.38090241343127</v>
      </c>
      <c r="CAW507">
        <v>1.38090241343127</v>
      </c>
      <c r="CMO507">
        <v>1.38090241343127</v>
      </c>
      <c r="FQJ507">
        <v>1.38090241343127</v>
      </c>
      <c r="GGF507">
        <v>1.38090241343127</v>
      </c>
      <c r="HGS507">
        <v>1.38090241343127</v>
      </c>
      <c r="HRP507">
        <v>1.38090241343127</v>
      </c>
      <c r="IST507">
        <v>1.38090241343127</v>
      </c>
      <c r="ITV507">
        <v>1.38090241343127</v>
      </c>
      <c r="IZW507">
        <v>1.38090241343127</v>
      </c>
      <c r="JTY507">
        <v>1.38090241343127</v>
      </c>
      <c r="JWR507">
        <v>1.38090241343127</v>
      </c>
      <c r="LBA507">
        <v>1.38090241343127</v>
      </c>
      <c r="NRJ507">
        <v>1.38090241343127</v>
      </c>
    </row>
    <row r="508" spans="1:1008 1052:2025 2060:3062 3114:4069 4147:5100 5172:6099 6294:7131 7212:8165 8242:9204 9220:9994" x14ac:dyDescent="0.25">
      <c r="A508" t="s">
        <v>1073</v>
      </c>
      <c r="B508" t="s">
        <v>507</v>
      </c>
      <c r="C508" t="b">
        <f t="shared" si="28"/>
        <v>0</v>
      </c>
      <c r="D508" s="2">
        <f>VLOOKUP(B508,January!C:E,3,FALSE)</f>
        <v>2.57</v>
      </c>
      <c r="E508" s="2" t="e">
        <f>VLOOKUP(B508,December!C:E,3,FALSE)</f>
        <v>#N/A</v>
      </c>
      <c r="F508" t="b">
        <f t="shared" si="29"/>
        <v>0</v>
      </c>
      <c r="G508" s="2">
        <f t="shared" si="30"/>
        <v>-2.57</v>
      </c>
      <c r="H508">
        <f t="shared" si="31"/>
        <v>-1</v>
      </c>
      <c r="I508">
        <v>0</v>
      </c>
      <c r="J508">
        <v>0</v>
      </c>
      <c r="K508">
        <v>0</v>
      </c>
      <c r="M508">
        <v>0</v>
      </c>
      <c r="N508">
        <v>0</v>
      </c>
      <c r="P508">
        <v>0</v>
      </c>
      <c r="Q508">
        <v>0</v>
      </c>
      <c r="R508">
        <v>0</v>
      </c>
      <c r="T508">
        <v>0</v>
      </c>
      <c r="V508">
        <v>0</v>
      </c>
      <c r="X508">
        <v>0</v>
      </c>
      <c r="Z508">
        <v>0</v>
      </c>
      <c r="AE508">
        <v>0</v>
      </c>
      <c r="AF508">
        <v>0</v>
      </c>
      <c r="AG508">
        <v>0</v>
      </c>
      <c r="AJ508">
        <v>0</v>
      </c>
      <c r="AK508">
        <v>0</v>
      </c>
      <c r="AL508">
        <v>0</v>
      </c>
      <c r="AN508">
        <v>0</v>
      </c>
      <c r="AP508">
        <v>0</v>
      </c>
      <c r="AQ508">
        <v>0</v>
      </c>
      <c r="AR508">
        <v>0</v>
      </c>
      <c r="AT508">
        <v>0</v>
      </c>
      <c r="AV508">
        <v>0</v>
      </c>
      <c r="AW508">
        <v>0</v>
      </c>
      <c r="AX508">
        <v>0</v>
      </c>
      <c r="AZ508">
        <v>0</v>
      </c>
      <c r="BA508">
        <v>0</v>
      </c>
      <c r="BB508">
        <v>0</v>
      </c>
      <c r="BC508">
        <v>0</v>
      </c>
      <c r="BG508">
        <v>0</v>
      </c>
      <c r="BH508">
        <v>0</v>
      </c>
      <c r="BM508">
        <v>0</v>
      </c>
      <c r="BO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Z508">
        <v>0</v>
      </c>
      <c r="CA508">
        <v>0</v>
      </c>
      <c r="CC508">
        <v>0</v>
      </c>
      <c r="CD508">
        <v>0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N508">
        <v>0</v>
      </c>
      <c r="CP508">
        <v>0</v>
      </c>
      <c r="CQ508">
        <v>0</v>
      </c>
      <c r="CR508">
        <v>0</v>
      </c>
      <c r="CS508">
        <v>0</v>
      </c>
      <c r="CY508">
        <v>0</v>
      </c>
      <c r="CZ508">
        <v>0</v>
      </c>
      <c r="DC508">
        <v>0</v>
      </c>
      <c r="DE508">
        <v>0</v>
      </c>
      <c r="DH508">
        <v>0</v>
      </c>
      <c r="DL508">
        <v>0</v>
      </c>
      <c r="DM508">
        <v>0</v>
      </c>
      <c r="DN508">
        <v>0</v>
      </c>
      <c r="DO508">
        <v>0</v>
      </c>
      <c r="DQ508">
        <v>0</v>
      </c>
      <c r="DR508">
        <v>0</v>
      </c>
      <c r="DS508">
        <v>0</v>
      </c>
      <c r="DT508">
        <v>0</v>
      </c>
      <c r="DU508">
        <v>0</v>
      </c>
      <c r="DW508">
        <v>0</v>
      </c>
      <c r="DX508">
        <v>0</v>
      </c>
      <c r="DY508">
        <v>0</v>
      </c>
      <c r="DZ508">
        <v>0</v>
      </c>
      <c r="EA508">
        <v>0</v>
      </c>
      <c r="EB508">
        <v>0</v>
      </c>
      <c r="EG508">
        <v>0</v>
      </c>
      <c r="EH508">
        <v>0</v>
      </c>
      <c r="EI508">
        <v>0</v>
      </c>
      <c r="EJ508">
        <v>0</v>
      </c>
      <c r="EL508">
        <v>0</v>
      </c>
      <c r="EM508">
        <v>0</v>
      </c>
      <c r="EN508">
        <v>0</v>
      </c>
      <c r="EO508">
        <v>0</v>
      </c>
      <c r="EP508">
        <v>0</v>
      </c>
      <c r="EQ508">
        <v>0</v>
      </c>
      <c r="ER508">
        <v>0</v>
      </c>
      <c r="ES508">
        <v>0</v>
      </c>
      <c r="ET508">
        <v>0</v>
      </c>
      <c r="EU508">
        <v>0</v>
      </c>
      <c r="EV508">
        <v>0</v>
      </c>
      <c r="EW508">
        <v>0</v>
      </c>
      <c r="EX508">
        <v>0</v>
      </c>
      <c r="EY508">
        <v>0</v>
      </c>
      <c r="EZ508">
        <v>0</v>
      </c>
      <c r="FB508">
        <v>0</v>
      </c>
      <c r="FC508">
        <v>0</v>
      </c>
      <c r="FE508">
        <v>0</v>
      </c>
      <c r="FF508">
        <v>0</v>
      </c>
      <c r="FG508">
        <v>0</v>
      </c>
      <c r="FK508">
        <v>0</v>
      </c>
      <c r="FL508">
        <v>0</v>
      </c>
      <c r="FM508">
        <v>0</v>
      </c>
      <c r="FN508">
        <v>0</v>
      </c>
      <c r="FS508">
        <v>0</v>
      </c>
      <c r="FT508">
        <v>0</v>
      </c>
      <c r="FV508">
        <v>0</v>
      </c>
      <c r="FW508">
        <v>0</v>
      </c>
      <c r="FX508">
        <v>0</v>
      </c>
      <c r="FY508">
        <v>0</v>
      </c>
      <c r="FZ508">
        <v>0</v>
      </c>
      <c r="GB508">
        <v>0</v>
      </c>
      <c r="GC508">
        <v>0</v>
      </c>
      <c r="GD508">
        <v>0</v>
      </c>
      <c r="GE508">
        <v>0</v>
      </c>
      <c r="GF508">
        <v>0</v>
      </c>
      <c r="GH508">
        <v>0</v>
      </c>
      <c r="GI508">
        <v>0</v>
      </c>
      <c r="GK508">
        <v>0</v>
      </c>
      <c r="GN508">
        <v>0</v>
      </c>
      <c r="GO508">
        <v>0</v>
      </c>
      <c r="GP508">
        <v>0</v>
      </c>
      <c r="GQ508">
        <v>0</v>
      </c>
      <c r="GR508">
        <v>0</v>
      </c>
      <c r="GS508">
        <v>0</v>
      </c>
      <c r="GT508">
        <v>0</v>
      </c>
      <c r="GU508">
        <v>0</v>
      </c>
      <c r="GW508">
        <v>0</v>
      </c>
      <c r="GX508">
        <v>0</v>
      </c>
      <c r="GY508">
        <v>0</v>
      </c>
      <c r="GZ508">
        <v>0</v>
      </c>
      <c r="HB508">
        <v>0</v>
      </c>
      <c r="HC508">
        <v>0</v>
      </c>
      <c r="HD508">
        <v>0</v>
      </c>
      <c r="HE508">
        <v>0</v>
      </c>
      <c r="HF508">
        <v>0</v>
      </c>
      <c r="HG508">
        <v>0</v>
      </c>
      <c r="HI508">
        <v>0</v>
      </c>
      <c r="HJ508">
        <v>0</v>
      </c>
      <c r="HK508">
        <v>0</v>
      </c>
      <c r="HL508">
        <v>0</v>
      </c>
      <c r="HM508">
        <v>0</v>
      </c>
      <c r="HN508">
        <v>0</v>
      </c>
      <c r="HO508">
        <v>0</v>
      </c>
      <c r="HP508">
        <v>0</v>
      </c>
      <c r="HQ508">
        <v>0</v>
      </c>
      <c r="HS508">
        <v>0</v>
      </c>
      <c r="HT508">
        <v>0</v>
      </c>
      <c r="HU508">
        <v>0</v>
      </c>
      <c r="HV508">
        <v>0</v>
      </c>
      <c r="HW508">
        <v>0</v>
      </c>
      <c r="HX508">
        <v>0</v>
      </c>
      <c r="HZ508">
        <v>0</v>
      </c>
      <c r="IA508">
        <v>0</v>
      </c>
      <c r="ID508">
        <v>0</v>
      </c>
      <c r="IE508">
        <v>0</v>
      </c>
      <c r="IF508">
        <v>0</v>
      </c>
      <c r="IG508">
        <v>0</v>
      </c>
      <c r="IK508">
        <v>0</v>
      </c>
      <c r="IM508">
        <v>0</v>
      </c>
      <c r="IN508">
        <v>0</v>
      </c>
      <c r="IO508">
        <v>0</v>
      </c>
      <c r="IP508">
        <v>0</v>
      </c>
      <c r="IQ508">
        <v>0</v>
      </c>
      <c r="IR508">
        <v>0</v>
      </c>
      <c r="IT508">
        <v>0</v>
      </c>
      <c r="IV508">
        <v>0</v>
      </c>
      <c r="IW508">
        <v>0</v>
      </c>
      <c r="IX508">
        <v>0</v>
      </c>
      <c r="IZ508">
        <v>0</v>
      </c>
      <c r="JA508">
        <v>0</v>
      </c>
      <c r="JB508">
        <v>0</v>
      </c>
      <c r="JC508">
        <v>0</v>
      </c>
      <c r="JE508">
        <v>0</v>
      </c>
      <c r="JG508">
        <v>0</v>
      </c>
      <c r="JH508">
        <v>0</v>
      </c>
      <c r="JI508">
        <v>0</v>
      </c>
      <c r="JJ508">
        <v>0</v>
      </c>
      <c r="JL508">
        <v>0</v>
      </c>
      <c r="JN508">
        <v>0</v>
      </c>
      <c r="JO508">
        <v>0</v>
      </c>
      <c r="JR508">
        <v>0</v>
      </c>
      <c r="JS508">
        <v>0</v>
      </c>
      <c r="JT508">
        <v>0</v>
      </c>
      <c r="JX508">
        <v>0</v>
      </c>
      <c r="KA508">
        <v>0</v>
      </c>
      <c r="KB508">
        <v>0</v>
      </c>
      <c r="KC508">
        <v>0</v>
      </c>
      <c r="KE508">
        <v>0</v>
      </c>
      <c r="KG508">
        <v>0</v>
      </c>
      <c r="KH508">
        <v>0</v>
      </c>
      <c r="KI508">
        <v>0</v>
      </c>
      <c r="KJ508">
        <v>0</v>
      </c>
      <c r="KL508">
        <v>0</v>
      </c>
      <c r="KM508">
        <v>0</v>
      </c>
      <c r="KO508">
        <v>0</v>
      </c>
      <c r="KP508">
        <v>0</v>
      </c>
      <c r="KQ508">
        <v>0</v>
      </c>
      <c r="KS508">
        <v>0</v>
      </c>
      <c r="KT508">
        <v>0</v>
      </c>
      <c r="KU508">
        <v>0</v>
      </c>
      <c r="KV508">
        <v>0</v>
      </c>
      <c r="KW508">
        <v>0</v>
      </c>
      <c r="KX508">
        <v>0</v>
      </c>
      <c r="KY508">
        <v>0</v>
      </c>
      <c r="LA508">
        <v>0</v>
      </c>
      <c r="LD508">
        <v>0</v>
      </c>
      <c r="LG508">
        <v>0</v>
      </c>
      <c r="LI508">
        <v>0</v>
      </c>
      <c r="LJ508">
        <v>0</v>
      </c>
      <c r="LK508">
        <v>0</v>
      </c>
      <c r="LN508">
        <v>0</v>
      </c>
      <c r="LP508">
        <v>0</v>
      </c>
      <c r="LQ508">
        <v>0</v>
      </c>
      <c r="LR508">
        <v>0</v>
      </c>
      <c r="LS508">
        <v>0</v>
      </c>
      <c r="LU508">
        <v>0</v>
      </c>
      <c r="LV508">
        <v>0</v>
      </c>
      <c r="LX508">
        <v>0</v>
      </c>
      <c r="LY508">
        <v>0</v>
      </c>
      <c r="LZ508">
        <v>0</v>
      </c>
      <c r="MC508">
        <v>0</v>
      </c>
      <c r="MF508">
        <v>0</v>
      </c>
      <c r="MH508">
        <v>0</v>
      </c>
      <c r="MI508">
        <v>0</v>
      </c>
      <c r="MJ508">
        <v>0</v>
      </c>
      <c r="MK508">
        <v>0</v>
      </c>
      <c r="ML508">
        <v>0</v>
      </c>
      <c r="MO508">
        <v>0</v>
      </c>
      <c r="MQ508">
        <v>0</v>
      </c>
      <c r="MR508">
        <v>0</v>
      </c>
      <c r="MS508">
        <v>0</v>
      </c>
      <c r="MT508">
        <v>0</v>
      </c>
      <c r="MX508">
        <v>0</v>
      </c>
      <c r="MY508">
        <v>0</v>
      </c>
      <c r="MZ508">
        <v>0</v>
      </c>
      <c r="NC508">
        <v>0</v>
      </c>
      <c r="ND508">
        <v>0</v>
      </c>
      <c r="NE508">
        <v>0</v>
      </c>
      <c r="NF508">
        <v>0</v>
      </c>
      <c r="NG508">
        <v>0</v>
      </c>
      <c r="NH508">
        <v>0</v>
      </c>
      <c r="NK508">
        <v>0</v>
      </c>
      <c r="NL508">
        <v>0</v>
      </c>
      <c r="NM508">
        <v>0</v>
      </c>
      <c r="NO508">
        <v>0</v>
      </c>
      <c r="NP508">
        <v>0</v>
      </c>
      <c r="NQ508">
        <v>0</v>
      </c>
      <c r="NR508">
        <v>0</v>
      </c>
      <c r="NS508">
        <v>0</v>
      </c>
      <c r="NU508">
        <v>0</v>
      </c>
      <c r="NV508">
        <v>0</v>
      </c>
      <c r="NX508">
        <v>0</v>
      </c>
      <c r="NY508">
        <v>0</v>
      </c>
      <c r="OA508">
        <v>0</v>
      </c>
      <c r="OB508">
        <v>0</v>
      </c>
      <c r="OC508">
        <v>0</v>
      </c>
      <c r="OE508">
        <v>0</v>
      </c>
      <c r="OF508">
        <v>0</v>
      </c>
      <c r="OH508">
        <v>0</v>
      </c>
      <c r="OI508">
        <v>0</v>
      </c>
      <c r="OJ508">
        <v>0</v>
      </c>
      <c r="OL508">
        <v>0</v>
      </c>
      <c r="ON508">
        <v>0</v>
      </c>
      <c r="OO508">
        <v>0</v>
      </c>
      <c r="OP508">
        <v>0</v>
      </c>
      <c r="OQ508">
        <v>0</v>
      </c>
      <c r="OR508">
        <v>0</v>
      </c>
      <c r="OT508">
        <v>0</v>
      </c>
      <c r="OU508">
        <v>0</v>
      </c>
      <c r="OV508">
        <v>0</v>
      </c>
      <c r="OW508">
        <v>0</v>
      </c>
      <c r="OZ508">
        <v>0</v>
      </c>
      <c r="PA508">
        <v>0</v>
      </c>
      <c r="PB508">
        <v>0</v>
      </c>
      <c r="PD508">
        <v>0</v>
      </c>
      <c r="PE508">
        <v>0</v>
      </c>
      <c r="PF508">
        <v>0</v>
      </c>
      <c r="PH508">
        <v>0</v>
      </c>
      <c r="PI508">
        <v>0</v>
      </c>
      <c r="PJ508">
        <v>0</v>
      </c>
      <c r="PL508">
        <v>0</v>
      </c>
      <c r="PM508">
        <v>0</v>
      </c>
      <c r="PN508">
        <v>0</v>
      </c>
      <c r="PQ508">
        <v>0</v>
      </c>
      <c r="PR508">
        <v>0</v>
      </c>
      <c r="PS508">
        <v>0</v>
      </c>
      <c r="PU508">
        <v>0</v>
      </c>
      <c r="PV508">
        <v>0</v>
      </c>
      <c r="PW508">
        <v>0</v>
      </c>
      <c r="PX508">
        <v>0</v>
      </c>
      <c r="PY508">
        <v>0</v>
      </c>
      <c r="PZ508">
        <v>0</v>
      </c>
      <c r="QA508">
        <v>0</v>
      </c>
      <c r="QB508">
        <v>0</v>
      </c>
      <c r="QC508">
        <v>0</v>
      </c>
      <c r="QD508">
        <v>0</v>
      </c>
      <c r="QE508">
        <v>0</v>
      </c>
      <c r="QF508">
        <v>0</v>
      </c>
      <c r="QG508">
        <v>0</v>
      </c>
      <c r="QI508">
        <v>0</v>
      </c>
      <c r="QJ508">
        <v>0</v>
      </c>
      <c r="QK508">
        <v>0</v>
      </c>
      <c r="QM508">
        <v>0</v>
      </c>
      <c r="QP508">
        <v>0</v>
      </c>
      <c r="QS508">
        <v>0</v>
      </c>
      <c r="QT508">
        <v>0</v>
      </c>
      <c r="QY508">
        <v>0</v>
      </c>
      <c r="QZ508">
        <v>0</v>
      </c>
      <c r="RA508">
        <v>0</v>
      </c>
      <c r="RB508">
        <v>0</v>
      </c>
      <c r="RC508">
        <v>0</v>
      </c>
      <c r="RD508">
        <v>0</v>
      </c>
      <c r="RE508">
        <v>0</v>
      </c>
      <c r="RF508">
        <v>0</v>
      </c>
      <c r="RH508">
        <v>0</v>
      </c>
      <c r="RI508">
        <v>0</v>
      </c>
      <c r="RJ508">
        <v>0</v>
      </c>
      <c r="RL508">
        <v>0</v>
      </c>
      <c r="RM508">
        <v>0</v>
      </c>
      <c r="RN508">
        <v>0</v>
      </c>
      <c r="RO508">
        <v>0</v>
      </c>
      <c r="RP508">
        <v>0</v>
      </c>
      <c r="RR508">
        <v>0</v>
      </c>
      <c r="RT508">
        <v>0</v>
      </c>
      <c r="RU508">
        <v>0</v>
      </c>
      <c r="RW508">
        <v>0</v>
      </c>
      <c r="RX508">
        <v>0</v>
      </c>
      <c r="RY508">
        <v>0</v>
      </c>
      <c r="SC508">
        <v>0</v>
      </c>
      <c r="SD508">
        <v>0</v>
      </c>
      <c r="SE508">
        <v>0</v>
      </c>
      <c r="SF508">
        <v>0</v>
      </c>
      <c r="SG508">
        <v>0</v>
      </c>
      <c r="SH508">
        <v>0</v>
      </c>
      <c r="SJ508">
        <v>0</v>
      </c>
      <c r="SL508">
        <v>0</v>
      </c>
      <c r="SM508">
        <v>0</v>
      </c>
      <c r="SN508">
        <v>0</v>
      </c>
      <c r="SP508">
        <v>0</v>
      </c>
      <c r="SQ508">
        <v>0</v>
      </c>
      <c r="SS508">
        <v>0</v>
      </c>
      <c r="ST508">
        <v>0</v>
      </c>
      <c r="SU508">
        <v>0</v>
      </c>
      <c r="SV508">
        <v>0</v>
      </c>
      <c r="SX508">
        <v>0</v>
      </c>
      <c r="SY508">
        <v>0</v>
      </c>
      <c r="SZ508">
        <v>0</v>
      </c>
      <c r="TA508">
        <v>0</v>
      </c>
      <c r="TE508">
        <v>0</v>
      </c>
      <c r="TH508">
        <v>0</v>
      </c>
      <c r="TK508">
        <v>0</v>
      </c>
      <c r="TL508">
        <v>0</v>
      </c>
      <c r="TM508">
        <v>0</v>
      </c>
      <c r="TN508">
        <v>0</v>
      </c>
      <c r="TO508">
        <v>0</v>
      </c>
      <c r="TQ508">
        <v>0</v>
      </c>
      <c r="TS508">
        <v>0</v>
      </c>
      <c r="TT508">
        <v>0</v>
      </c>
      <c r="TV508">
        <v>0</v>
      </c>
      <c r="TW508">
        <v>0</v>
      </c>
      <c r="TY508">
        <v>0</v>
      </c>
      <c r="TZ508">
        <v>0</v>
      </c>
      <c r="UA508">
        <v>0</v>
      </c>
      <c r="UB508">
        <v>0</v>
      </c>
      <c r="UD508">
        <v>0</v>
      </c>
      <c r="UE508">
        <v>0</v>
      </c>
      <c r="UI508">
        <v>0</v>
      </c>
      <c r="UK508">
        <v>0</v>
      </c>
      <c r="UL508">
        <v>0</v>
      </c>
      <c r="UM508">
        <v>0</v>
      </c>
      <c r="UO508">
        <v>0</v>
      </c>
      <c r="UP508">
        <v>0</v>
      </c>
      <c r="UQ508">
        <v>0</v>
      </c>
      <c r="UR508">
        <v>0</v>
      </c>
      <c r="US508">
        <v>0</v>
      </c>
      <c r="UT508">
        <v>0</v>
      </c>
      <c r="UV508">
        <v>0</v>
      </c>
      <c r="UW508">
        <v>0</v>
      </c>
      <c r="UX508">
        <v>0</v>
      </c>
      <c r="UZ508">
        <v>0</v>
      </c>
      <c r="VA508">
        <v>0</v>
      </c>
      <c r="VB508">
        <v>0</v>
      </c>
      <c r="VC508">
        <v>0</v>
      </c>
      <c r="VD508">
        <v>0</v>
      </c>
      <c r="VF508">
        <v>0</v>
      </c>
      <c r="VG508">
        <v>0</v>
      </c>
      <c r="VH508">
        <v>0</v>
      </c>
      <c r="VI508">
        <v>0</v>
      </c>
      <c r="VJ508">
        <v>0</v>
      </c>
      <c r="VK508">
        <v>0</v>
      </c>
      <c r="VM508">
        <v>0</v>
      </c>
      <c r="VN508">
        <v>0</v>
      </c>
      <c r="VQ508">
        <v>0</v>
      </c>
      <c r="VT508">
        <v>0</v>
      </c>
      <c r="VU508">
        <v>0</v>
      </c>
      <c r="VW508">
        <v>0</v>
      </c>
      <c r="VX508">
        <v>0</v>
      </c>
      <c r="VY508">
        <v>0</v>
      </c>
      <c r="VZ508">
        <v>0</v>
      </c>
      <c r="WA508">
        <v>0</v>
      </c>
      <c r="WB508">
        <v>0</v>
      </c>
      <c r="WD508">
        <v>0</v>
      </c>
      <c r="WE508">
        <v>0</v>
      </c>
      <c r="WF508">
        <v>0</v>
      </c>
      <c r="WG508">
        <v>0</v>
      </c>
      <c r="WL508">
        <v>0</v>
      </c>
      <c r="WM508">
        <v>0</v>
      </c>
      <c r="WQ508">
        <v>0</v>
      </c>
      <c r="WR508">
        <v>0</v>
      </c>
      <c r="WS508">
        <v>0</v>
      </c>
      <c r="WT508">
        <v>0</v>
      </c>
      <c r="WU508">
        <v>0</v>
      </c>
      <c r="WX508">
        <v>0</v>
      </c>
      <c r="WY508">
        <v>0</v>
      </c>
      <c r="WZ508">
        <v>0</v>
      </c>
      <c r="XA508">
        <v>0</v>
      </c>
      <c r="XB508">
        <v>0</v>
      </c>
      <c r="XD508">
        <v>0</v>
      </c>
      <c r="XE508">
        <v>0</v>
      </c>
      <c r="XF508">
        <v>0</v>
      </c>
      <c r="XG508">
        <v>0</v>
      </c>
      <c r="XH508">
        <v>0</v>
      </c>
      <c r="XI508">
        <v>0</v>
      </c>
      <c r="XK508">
        <v>0</v>
      </c>
      <c r="XL508">
        <v>0</v>
      </c>
      <c r="XM508">
        <v>0</v>
      </c>
      <c r="XO508">
        <v>0</v>
      </c>
      <c r="XQ508">
        <v>0</v>
      </c>
      <c r="XR508">
        <v>0</v>
      </c>
      <c r="XS508">
        <v>0</v>
      </c>
      <c r="XV508">
        <v>0</v>
      </c>
      <c r="XX508">
        <v>0</v>
      </c>
      <c r="XZ508">
        <v>0</v>
      </c>
      <c r="YB508">
        <v>0</v>
      </c>
      <c r="YE508">
        <v>0</v>
      </c>
      <c r="YF508">
        <v>0</v>
      </c>
      <c r="YG508">
        <v>0</v>
      </c>
      <c r="YI508">
        <v>0</v>
      </c>
      <c r="YJ508">
        <v>0</v>
      </c>
      <c r="YK508">
        <v>0</v>
      </c>
      <c r="YL508">
        <v>0</v>
      </c>
      <c r="YM508">
        <v>0</v>
      </c>
      <c r="YN508">
        <v>0</v>
      </c>
      <c r="YP508">
        <v>0</v>
      </c>
      <c r="YQ508">
        <v>0</v>
      </c>
      <c r="YR508">
        <v>0</v>
      </c>
      <c r="YS508">
        <v>0</v>
      </c>
      <c r="YW508">
        <v>0</v>
      </c>
      <c r="YY508">
        <v>0</v>
      </c>
      <c r="YZ508">
        <v>0</v>
      </c>
      <c r="ZA508">
        <v>0</v>
      </c>
      <c r="ZC508">
        <v>0</v>
      </c>
      <c r="ZD508">
        <v>0</v>
      </c>
      <c r="ZE508">
        <v>0</v>
      </c>
      <c r="ZG508">
        <v>0</v>
      </c>
      <c r="ZH508">
        <v>0</v>
      </c>
      <c r="ZI508">
        <v>0</v>
      </c>
      <c r="ZK508">
        <v>0</v>
      </c>
      <c r="ZL508">
        <v>0</v>
      </c>
      <c r="ZM508">
        <v>0</v>
      </c>
      <c r="ZN508">
        <v>0</v>
      </c>
      <c r="ZP508">
        <v>0</v>
      </c>
      <c r="ZR508">
        <v>0</v>
      </c>
      <c r="ZS508">
        <v>0</v>
      </c>
      <c r="ZT508">
        <v>0</v>
      </c>
      <c r="ZV508">
        <v>0</v>
      </c>
      <c r="ZW508">
        <v>0</v>
      </c>
      <c r="ZX508">
        <v>0</v>
      </c>
      <c r="ZY508">
        <v>0</v>
      </c>
      <c r="AAA508">
        <v>0</v>
      </c>
      <c r="AAB508">
        <v>0</v>
      </c>
      <c r="AAF508">
        <v>0</v>
      </c>
      <c r="AAG508">
        <v>0</v>
      </c>
      <c r="AAH508">
        <v>0</v>
      </c>
      <c r="AAI508">
        <v>0</v>
      </c>
      <c r="AAK508">
        <v>0</v>
      </c>
      <c r="AAL508">
        <v>0</v>
      </c>
      <c r="AAM508">
        <v>0</v>
      </c>
      <c r="AAN508">
        <v>0</v>
      </c>
      <c r="AAO508">
        <v>0</v>
      </c>
      <c r="AAP508">
        <v>0</v>
      </c>
      <c r="AAQ508">
        <v>0</v>
      </c>
      <c r="AAS508">
        <v>0</v>
      </c>
      <c r="AAU508">
        <v>0</v>
      </c>
      <c r="AAV508">
        <v>0</v>
      </c>
      <c r="AAX508">
        <v>0</v>
      </c>
      <c r="AAY508">
        <v>0</v>
      </c>
      <c r="ABC508">
        <v>0</v>
      </c>
      <c r="ABD508">
        <v>0</v>
      </c>
      <c r="ABE508">
        <v>0</v>
      </c>
      <c r="ABF508">
        <v>0</v>
      </c>
      <c r="ABG508">
        <v>0</v>
      </c>
      <c r="ABH508">
        <v>0</v>
      </c>
      <c r="ABI508">
        <v>0</v>
      </c>
      <c r="ABJ508">
        <v>0</v>
      </c>
      <c r="ABK508">
        <v>0</v>
      </c>
      <c r="ABN508">
        <v>0</v>
      </c>
      <c r="ABO508">
        <v>0</v>
      </c>
      <c r="ABP508">
        <v>0</v>
      </c>
      <c r="ABQ508">
        <v>0</v>
      </c>
      <c r="ABS508">
        <v>0</v>
      </c>
      <c r="ABU508">
        <v>0</v>
      </c>
      <c r="ABV508">
        <v>0</v>
      </c>
      <c r="ABW508">
        <v>0</v>
      </c>
      <c r="ABY508">
        <v>0</v>
      </c>
      <c r="ABZ508">
        <v>0</v>
      </c>
      <c r="ACD508">
        <v>0</v>
      </c>
      <c r="ACF508">
        <v>0</v>
      </c>
      <c r="ACG508">
        <v>0</v>
      </c>
      <c r="ACH508">
        <v>0</v>
      </c>
      <c r="ACI508">
        <v>0</v>
      </c>
      <c r="ACJ508">
        <v>0</v>
      </c>
      <c r="ACL508">
        <v>0</v>
      </c>
      <c r="ACM508">
        <v>0</v>
      </c>
      <c r="ACN508">
        <v>0</v>
      </c>
      <c r="ACP508">
        <v>0</v>
      </c>
      <c r="ACS508">
        <v>0</v>
      </c>
      <c r="ACT508">
        <v>0</v>
      </c>
      <c r="ACU508">
        <v>0</v>
      </c>
      <c r="ACV508">
        <v>0</v>
      </c>
      <c r="ACW508">
        <v>0</v>
      </c>
      <c r="ACY508">
        <v>0</v>
      </c>
      <c r="ACZ508">
        <v>0</v>
      </c>
      <c r="ADA508">
        <v>0</v>
      </c>
      <c r="ADB508">
        <v>0</v>
      </c>
      <c r="ADD508">
        <v>0</v>
      </c>
      <c r="ADF508">
        <v>0</v>
      </c>
      <c r="ADG508">
        <v>0</v>
      </c>
      <c r="ADH508">
        <v>0</v>
      </c>
      <c r="ADI508">
        <v>0</v>
      </c>
      <c r="ADJ508">
        <v>0</v>
      </c>
      <c r="ADN508">
        <v>0</v>
      </c>
      <c r="ADO508">
        <v>0</v>
      </c>
      <c r="ADP508">
        <v>0</v>
      </c>
      <c r="ADT508">
        <v>0</v>
      </c>
      <c r="ADU508">
        <v>0</v>
      </c>
      <c r="ADX508">
        <v>0</v>
      </c>
      <c r="ADY508">
        <v>0</v>
      </c>
      <c r="AEA508">
        <v>0</v>
      </c>
      <c r="AEB508">
        <v>0</v>
      </c>
      <c r="AEC508">
        <v>0</v>
      </c>
      <c r="AED508">
        <v>0</v>
      </c>
      <c r="AEF508">
        <v>0</v>
      </c>
      <c r="AEG508">
        <v>0</v>
      </c>
      <c r="AEI508">
        <v>0</v>
      </c>
      <c r="AEJ508">
        <v>0</v>
      </c>
      <c r="AEM508">
        <v>0</v>
      </c>
      <c r="AEO508">
        <v>0</v>
      </c>
      <c r="AEP508">
        <v>0</v>
      </c>
      <c r="AEQ508">
        <v>0</v>
      </c>
      <c r="AER508">
        <v>0</v>
      </c>
      <c r="AES508">
        <v>0</v>
      </c>
      <c r="AEU508">
        <v>0</v>
      </c>
      <c r="AEV508">
        <v>0</v>
      </c>
      <c r="AEX508">
        <v>0</v>
      </c>
      <c r="AEY508">
        <v>0</v>
      </c>
      <c r="AFA508">
        <v>0</v>
      </c>
      <c r="AFB508">
        <v>0</v>
      </c>
      <c r="AFE508">
        <v>0</v>
      </c>
      <c r="AFF508">
        <v>0</v>
      </c>
      <c r="AFG508">
        <v>0</v>
      </c>
      <c r="AFI508">
        <v>0</v>
      </c>
      <c r="AFL508">
        <v>0</v>
      </c>
      <c r="AFM508">
        <v>0</v>
      </c>
      <c r="AFN508">
        <v>0</v>
      </c>
      <c r="AFO508">
        <v>0</v>
      </c>
      <c r="AFP508">
        <v>0</v>
      </c>
      <c r="AFQ508">
        <v>0</v>
      </c>
      <c r="AFR508">
        <v>0</v>
      </c>
      <c r="AFS508">
        <v>0</v>
      </c>
      <c r="AFT508">
        <v>0</v>
      </c>
      <c r="AFW508">
        <v>0</v>
      </c>
      <c r="AFX508">
        <v>0</v>
      </c>
      <c r="AFY508">
        <v>0</v>
      </c>
      <c r="AFZ508">
        <v>0</v>
      </c>
      <c r="AGA508">
        <v>0</v>
      </c>
      <c r="AGB508">
        <v>0</v>
      </c>
      <c r="AGC508">
        <v>0</v>
      </c>
      <c r="AGD508">
        <v>0</v>
      </c>
      <c r="AGE508">
        <v>0</v>
      </c>
      <c r="AGF508">
        <v>0</v>
      </c>
      <c r="AGG508">
        <v>0</v>
      </c>
      <c r="AGH508">
        <v>0</v>
      </c>
      <c r="AGI508">
        <v>0</v>
      </c>
      <c r="AGJ508">
        <v>0</v>
      </c>
      <c r="AGK508">
        <v>0</v>
      </c>
      <c r="AGM508">
        <v>0</v>
      </c>
      <c r="AGN508">
        <v>0</v>
      </c>
      <c r="AGP508">
        <v>0</v>
      </c>
      <c r="AGQ508">
        <v>0</v>
      </c>
      <c r="AGR508">
        <v>0</v>
      </c>
      <c r="AGT508">
        <v>0</v>
      </c>
      <c r="AGU508">
        <v>0</v>
      </c>
      <c r="AGW508">
        <v>0</v>
      </c>
      <c r="AGZ508">
        <v>0</v>
      </c>
      <c r="AHA508">
        <v>0</v>
      </c>
      <c r="AHB508">
        <v>0</v>
      </c>
      <c r="AHD508">
        <v>0</v>
      </c>
      <c r="AHE508">
        <v>0</v>
      </c>
      <c r="AHF508">
        <v>0</v>
      </c>
      <c r="AHG508">
        <v>0</v>
      </c>
      <c r="AHI508">
        <v>0</v>
      </c>
      <c r="AHJ508">
        <v>0</v>
      </c>
      <c r="AHK508">
        <v>0</v>
      </c>
      <c r="AHL508">
        <v>0</v>
      </c>
      <c r="AHM508">
        <v>0</v>
      </c>
      <c r="AHN508">
        <v>0</v>
      </c>
      <c r="AHP508">
        <v>0</v>
      </c>
      <c r="AHQ508">
        <v>0</v>
      </c>
      <c r="AHR508">
        <v>0</v>
      </c>
      <c r="AHS508">
        <v>0</v>
      </c>
      <c r="AHT508">
        <v>0</v>
      </c>
      <c r="AHU508">
        <v>0</v>
      </c>
      <c r="AHW508">
        <v>0</v>
      </c>
      <c r="AHX508">
        <v>0</v>
      </c>
      <c r="AHY508">
        <v>0</v>
      </c>
      <c r="AIA508">
        <v>0</v>
      </c>
      <c r="AIC508">
        <v>0</v>
      </c>
      <c r="AID508">
        <v>0</v>
      </c>
      <c r="AIE508">
        <v>0</v>
      </c>
      <c r="AIG508">
        <v>0</v>
      </c>
      <c r="AIH508">
        <v>0</v>
      </c>
      <c r="AII508">
        <v>0</v>
      </c>
      <c r="AIJ508">
        <v>0</v>
      </c>
      <c r="AIK508">
        <v>0</v>
      </c>
      <c r="AIL508">
        <v>0</v>
      </c>
      <c r="AIM508">
        <v>0</v>
      </c>
      <c r="AIQ508">
        <v>0</v>
      </c>
      <c r="AIT508">
        <v>0</v>
      </c>
      <c r="AIV508">
        <v>0</v>
      </c>
      <c r="AIZ508">
        <v>0</v>
      </c>
      <c r="AJB508">
        <v>0</v>
      </c>
      <c r="AJC508">
        <v>0</v>
      </c>
      <c r="AJD508">
        <v>0</v>
      </c>
      <c r="AJE508">
        <v>0</v>
      </c>
      <c r="AJF508">
        <v>0</v>
      </c>
      <c r="AJG508">
        <v>0</v>
      </c>
      <c r="AJH508">
        <v>0</v>
      </c>
      <c r="AJM508">
        <v>0</v>
      </c>
      <c r="AJN508">
        <v>0</v>
      </c>
      <c r="AJO508">
        <v>0</v>
      </c>
      <c r="AJP508">
        <v>0</v>
      </c>
      <c r="AJT508">
        <v>0</v>
      </c>
      <c r="AJU508">
        <v>0</v>
      </c>
      <c r="AJW508">
        <v>0</v>
      </c>
      <c r="AJX508">
        <v>0</v>
      </c>
      <c r="AJY508">
        <v>0</v>
      </c>
      <c r="AJZ508">
        <v>0</v>
      </c>
      <c r="AKB508">
        <v>0</v>
      </c>
      <c r="AKC508">
        <v>0</v>
      </c>
      <c r="AKE508">
        <v>0</v>
      </c>
      <c r="AKF508">
        <v>0</v>
      </c>
      <c r="AKG508">
        <v>0</v>
      </c>
      <c r="AKH508">
        <v>0</v>
      </c>
      <c r="AKI508">
        <v>0</v>
      </c>
      <c r="AKJ508">
        <v>0</v>
      </c>
      <c r="AKK508">
        <v>0</v>
      </c>
      <c r="AKL508">
        <v>0</v>
      </c>
      <c r="AKM508">
        <v>0</v>
      </c>
      <c r="AKO508">
        <v>0</v>
      </c>
      <c r="AKP508">
        <v>0</v>
      </c>
      <c r="AKT508">
        <v>0</v>
      </c>
      <c r="AKU508">
        <v>0</v>
      </c>
      <c r="AKV508">
        <v>0</v>
      </c>
      <c r="AKW508">
        <v>0</v>
      </c>
      <c r="AKX508">
        <v>0</v>
      </c>
      <c r="AKZ508">
        <v>0</v>
      </c>
      <c r="ALA508">
        <v>0</v>
      </c>
      <c r="ALB508">
        <v>0</v>
      </c>
      <c r="ALC508">
        <v>0</v>
      </c>
      <c r="ALD508">
        <v>0</v>
      </c>
      <c r="ALE508">
        <v>0</v>
      </c>
      <c r="ALF508">
        <v>0</v>
      </c>
      <c r="ALG508">
        <v>0</v>
      </c>
      <c r="ALJ508">
        <v>0</v>
      </c>
      <c r="ALK508">
        <v>0</v>
      </c>
      <c r="ALL508">
        <v>0</v>
      </c>
      <c r="ALM508">
        <v>0</v>
      </c>
      <c r="ALO508">
        <v>0</v>
      </c>
      <c r="ALP508">
        <v>0</v>
      </c>
      <c r="ALQ508">
        <v>0</v>
      </c>
      <c r="ALR508">
        <v>0</v>
      </c>
      <c r="ALS508">
        <v>0</v>
      </c>
      <c r="ALT508">
        <v>0</v>
      </c>
      <c r="BWP508">
        <v>0</v>
      </c>
      <c r="CIS508">
        <v>0</v>
      </c>
      <c r="CON508">
        <v>0</v>
      </c>
      <c r="DZU508">
        <v>0</v>
      </c>
      <c r="HBM508">
        <v>0</v>
      </c>
      <c r="IVN508">
        <v>0</v>
      </c>
      <c r="JJJ508">
        <v>0</v>
      </c>
      <c r="JVN508">
        <v>0</v>
      </c>
      <c r="KFE508">
        <v>0</v>
      </c>
      <c r="LML508">
        <v>0</v>
      </c>
      <c r="MJY508">
        <v>0</v>
      </c>
      <c r="MPZ508">
        <v>0</v>
      </c>
      <c r="MQR508">
        <v>0</v>
      </c>
      <c r="NEH508">
        <v>0</v>
      </c>
      <c r="NHY508">
        <v>0</v>
      </c>
      <c r="NLE508">
        <v>0</v>
      </c>
      <c r="NNT508">
        <v>0</v>
      </c>
    </row>
    <row r="509" spans="1:1008 1052:2025 2060:3062 3114:4069 4147:5100 5172:6099 6294:7131 7212:8165 8242:9204 9220:9994" x14ac:dyDescent="0.25">
      <c r="A509" t="s">
        <v>305</v>
      </c>
      <c r="B509" t="s">
        <v>508</v>
      </c>
      <c r="C509" t="b">
        <f t="shared" si="28"/>
        <v>0</v>
      </c>
      <c r="D509" s="2">
        <f>VLOOKUP(B509,January!C:E,3,FALSE)</f>
        <v>4.8239999999999998E-2</v>
      </c>
      <c r="E509" s="2" t="e">
        <f>VLOOKUP(B509,December!C:E,3,FALSE)</f>
        <v>#N/A</v>
      </c>
      <c r="F509" t="b">
        <f t="shared" si="29"/>
        <v>0</v>
      </c>
      <c r="G509" s="2">
        <f t="shared" si="30"/>
        <v>-4.8239999999999998E-2</v>
      </c>
      <c r="H509">
        <f t="shared" si="31"/>
        <v>-1</v>
      </c>
      <c r="I509">
        <v>0</v>
      </c>
      <c r="J509">
        <v>0</v>
      </c>
      <c r="K509">
        <v>0</v>
      </c>
      <c r="M509">
        <v>0</v>
      </c>
      <c r="O509">
        <v>0</v>
      </c>
      <c r="S509">
        <v>0</v>
      </c>
      <c r="T509">
        <v>0</v>
      </c>
      <c r="V509">
        <v>0</v>
      </c>
      <c r="W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K509">
        <v>0</v>
      </c>
      <c r="AL509">
        <v>0</v>
      </c>
      <c r="AN509">
        <v>0</v>
      </c>
      <c r="AQ509">
        <v>0</v>
      </c>
      <c r="AS509">
        <v>0</v>
      </c>
      <c r="AT509">
        <v>0</v>
      </c>
      <c r="AU509">
        <v>0</v>
      </c>
      <c r="AV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E509">
        <v>0</v>
      </c>
      <c r="BG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P509">
        <v>0</v>
      </c>
      <c r="BQ509">
        <v>0</v>
      </c>
      <c r="BR509">
        <v>0</v>
      </c>
      <c r="BT509">
        <v>0</v>
      </c>
      <c r="BV509">
        <v>0</v>
      </c>
      <c r="BX509">
        <v>0</v>
      </c>
      <c r="BZ509">
        <v>0</v>
      </c>
      <c r="CB509">
        <v>0</v>
      </c>
      <c r="CC509">
        <v>0</v>
      </c>
      <c r="CD509">
        <v>0</v>
      </c>
      <c r="CF509">
        <v>0</v>
      </c>
      <c r="CK509">
        <v>0</v>
      </c>
      <c r="CL509">
        <v>0</v>
      </c>
      <c r="CO509">
        <v>0</v>
      </c>
      <c r="CP509">
        <v>0</v>
      </c>
      <c r="CR509">
        <v>0</v>
      </c>
      <c r="CS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F509">
        <v>0</v>
      </c>
      <c r="DH509">
        <v>0</v>
      </c>
      <c r="DI509">
        <v>0</v>
      </c>
      <c r="DJ509">
        <v>0</v>
      </c>
      <c r="DK509">
        <v>0</v>
      </c>
      <c r="DO509">
        <v>0</v>
      </c>
      <c r="DQ509">
        <v>0</v>
      </c>
      <c r="DS509">
        <v>0</v>
      </c>
      <c r="DT509">
        <v>0</v>
      </c>
      <c r="DU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E509">
        <v>0</v>
      </c>
      <c r="EF509">
        <v>0</v>
      </c>
      <c r="EG509">
        <v>0</v>
      </c>
      <c r="EH509">
        <v>0</v>
      </c>
      <c r="EN509">
        <v>0</v>
      </c>
      <c r="EO509">
        <v>0</v>
      </c>
      <c r="EP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</v>
      </c>
      <c r="FI509">
        <v>0</v>
      </c>
      <c r="FK509">
        <v>0</v>
      </c>
      <c r="FL509">
        <v>0</v>
      </c>
      <c r="FM509">
        <v>0</v>
      </c>
      <c r="FN509">
        <v>0</v>
      </c>
      <c r="FP509">
        <v>0</v>
      </c>
      <c r="FQ509">
        <v>0</v>
      </c>
      <c r="FR509">
        <v>0</v>
      </c>
      <c r="FS509">
        <v>0</v>
      </c>
      <c r="FT509">
        <v>0</v>
      </c>
      <c r="FV509">
        <v>0</v>
      </c>
      <c r="FW509">
        <v>0</v>
      </c>
      <c r="FX509">
        <v>0</v>
      </c>
      <c r="FY509">
        <v>0</v>
      </c>
      <c r="FZ509">
        <v>0</v>
      </c>
      <c r="GA509">
        <v>0</v>
      </c>
      <c r="GB509">
        <v>0</v>
      </c>
      <c r="GC509">
        <v>0</v>
      </c>
      <c r="GE509">
        <v>0</v>
      </c>
      <c r="GG509">
        <v>0</v>
      </c>
      <c r="GH509">
        <v>0</v>
      </c>
      <c r="GI509">
        <v>0</v>
      </c>
      <c r="GL509">
        <v>0</v>
      </c>
      <c r="GM509">
        <v>0</v>
      </c>
      <c r="GN509">
        <v>0</v>
      </c>
      <c r="GO509">
        <v>0</v>
      </c>
      <c r="GP509">
        <v>0</v>
      </c>
      <c r="GQ509">
        <v>0</v>
      </c>
      <c r="GS509">
        <v>0</v>
      </c>
      <c r="GT509">
        <v>0</v>
      </c>
      <c r="GV509">
        <v>0</v>
      </c>
      <c r="GW509">
        <v>0</v>
      </c>
      <c r="GX509">
        <v>0</v>
      </c>
      <c r="GY509">
        <v>0</v>
      </c>
      <c r="GZ509">
        <v>0</v>
      </c>
      <c r="HA509">
        <v>0</v>
      </c>
      <c r="HD509">
        <v>0</v>
      </c>
      <c r="HE509">
        <v>0</v>
      </c>
      <c r="HF509">
        <v>0</v>
      </c>
      <c r="HG509">
        <v>0</v>
      </c>
      <c r="HH509">
        <v>0</v>
      </c>
      <c r="HK509">
        <v>0</v>
      </c>
      <c r="HL509">
        <v>0</v>
      </c>
      <c r="HM509">
        <v>0</v>
      </c>
      <c r="HN509">
        <v>0</v>
      </c>
      <c r="HR509">
        <v>0</v>
      </c>
      <c r="HS509">
        <v>0</v>
      </c>
      <c r="HU509">
        <v>0</v>
      </c>
      <c r="HX509">
        <v>0</v>
      </c>
      <c r="HZ509">
        <v>0</v>
      </c>
      <c r="IB509">
        <v>0</v>
      </c>
      <c r="IE509">
        <v>0</v>
      </c>
      <c r="IF509">
        <v>0</v>
      </c>
      <c r="IH509">
        <v>0</v>
      </c>
      <c r="II509">
        <v>0</v>
      </c>
      <c r="IL509">
        <v>0</v>
      </c>
      <c r="IN509">
        <v>0</v>
      </c>
      <c r="IR509">
        <v>0</v>
      </c>
      <c r="IT509">
        <v>0</v>
      </c>
      <c r="IU509">
        <v>0</v>
      </c>
      <c r="IV509">
        <v>0</v>
      </c>
      <c r="IW509">
        <v>0</v>
      </c>
      <c r="IY509">
        <v>0</v>
      </c>
      <c r="JA509">
        <v>0</v>
      </c>
      <c r="JC509">
        <v>0</v>
      </c>
      <c r="JD509">
        <v>0</v>
      </c>
      <c r="JF509">
        <v>0</v>
      </c>
      <c r="JG509">
        <v>0</v>
      </c>
      <c r="JN509">
        <v>0</v>
      </c>
      <c r="JQ509">
        <v>0</v>
      </c>
      <c r="JR509">
        <v>0</v>
      </c>
      <c r="JS509">
        <v>0</v>
      </c>
      <c r="JU509">
        <v>0</v>
      </c>
      <c r="JV509">
        <v>0</v>
      </c>
      <c r="JW509">
        <v>0</v>
      </c>
      <c r="JX509">
        <v>0</v>
      </c>
      <c r="JY509">
        <v>0</v>
      </c>
      <c r="KA509">
        <v>0</v>
      </c>
      <c r="KC509">
        <v>0</v>
      </c>
      <c r="KD509">
        <v>0</v>
      </c>
      <c r="KE509">
        <v>0</v>
      </c>
      <c r="KF509">
        <v>0</v>
      </c>
      <c r="KH509">
        <v>0</v>
      </c>
      <c r="KI509">
        <v>0</v>
      </c>
      <c r="KK509">
        <v>0</v>
      </c>
      <c r="KN509">
        <v>0</v>
      </c>
      <c r="KP509">
        <v>0</v>
      </c>
      <c r="KQ509">
        <v>0</v>
      </c>
      <c r="KR509">
        <v>0</v>
      </c>
      <c r="KS509">
        <v>0</v>
      </c>
      <c r="KT509">
        <v>0</v>
      </c>
      <c r="KU509">
        <v>0</v>
      </c>
      <c r="KV509">
        <v>0</v>
      </c>
      <c r="KX509">
        <v>0</v>
      </c>
      <c r="KY509">
        <v>0</v>
      </c>
      <c r="KZ509">
        <v>0</v>
      </c>
      <c r="LB509">
        <v>0</v>
      </c>
      <c r="LF509">
        <v>0</v>
      </c>
      <c r="LG509">
        <v>0</v>
      </c>
      <c r="LH509">
        <v>0</v>
      </c>
      <c r="LJ509">
        <v>0</v>
      </c>
      <c r="LK509">
        <v>0</v>
      </c>
      <c r="LM509">
        <v>0</v>
      </c>
      <c r="LP509">
        <v>0</v>
      </c>
      <c r="LQ509">
        <v>0</v>
      </c>
      <c r="LR509">
        <v>0</v>
      </c>
      <c r="LS509">
        <v>0</v>
      </c>
      <c r="LT509">
        <v>0</v>
      </c>
      <c r="LU509">
        <v>0</v>
      </c>
      <c r="LW509">
        <v>0</v>
      </c>
      <c r="LX509">
        <v>0</v>
      </c>
      <c r="LY509">
        <v>0</v>
      </c>
      <c r="LZ509">
        <v>0</v>
      </c>
      <c r="MA509">
        <v>0</v>
      </c>
      <c r="MB509">
        <v>0</v>
      </c>
      <c r="MC509">
        <v>0</v>
      </c>
      <c r="ME509">
        <v>0</v>
      </c>
      <c r="MF509">
        <v>0</v>
      </c>
      <c r="MH509">
        <v>0</v>
      </c>
      <c r="MI509">
        <v>0</v>
      </c>
      <c r="MJ509">
        <v>0</v>
      </c>
      <c r="ML509">
        <v>0</v>
      </c>
      <c r="MM509">
        <v>0</v>
      </c>
      <c r="MN509">
        <v>0</v>
      </c>
      <c r="MP509">
        <v>0</v>
      </c>
      <c r="MR509">
        <v>0</v>
      </c>
      <c r="MT509">
        <v>0</v>
      </c>
      <c r="MU509">
        <v>0</v>
      </c>
      <c r="MW509">
        <v>0</v>
      </c>
      <c r="MX509">
        <v>0</v>
      </c>
      <c r="NA509">
        <v>0</v>
      </c>
      <c r="NB509">
        <v>0</v>
      </c>
      <c r="NC509">
        <v>0</v>
      </c>
      <c r="ND509">
        <v>0</v>
      </c>
      <c r="NE509">
        <v>0</v>
      </c>
      <c r="NH509">
        <v>0</v>
      </c>
      <c r="NI509">
        <v>0</v>
      </c>
      <c r="NJ509">
        <v>0</v>
      </c>
      <c r="NL509">
        <v>0</v>
      </c>
      <c r="NM509">
        <v>0</v>
      </c>
      <c r="NQ509">
        <v>0</v>
      </c>
      <c r="NR509">
        <v>0</v>
      </c>
      <c r="NS509">
        <v>0</v>
      </c>
      <c r="NT509">
        <v>0</v>
      </c>
      <c r="NU509">
        <v>0</v>
      </c>
      <c r="NV509">
        <v>0</v>
      </c>
      <c r="NW509">
        <v>0</v>
      </c>
      <c r="NX509">
        <v>0</v>
      </c>
      <c r="NY509">
        <v>0</v>
      </c>
      <c r="NZ509">
        <v>0</v>
      </c>
      <c r="OA509">
        <v>0</v>
      </c>
      <c r="OB509">
        <v>0</v>
      </c>
      <c r="OD509">
        <v>0</v>
      </c>
      <c r="OF509">
        <v>0</v>
      </c>
      <c r="OH509">
        <v>0</v>
      </c>
      <c r="OI509">
        <v>0</v>
      </c>
      <c r="OJ509">
        <v>0</v>
      </c>
      <c r="OL509">
        <v>0</v>
      </c>
      <c r="OM509">
        <v>0</v>
      </c>
      <c r="ON509">
        <v>0</v>
      </c>
      <c r="OP509">
        <v>0</v>
      </c>
      <c r="OQ509">
        <v>0</v>
      </c>
      <c r="OR509">
        <v>0</v>
      </c>
      <c r="OS509">
        <v>0</v>
      </c>
      <c r="OU509">
        <v>0</v>
      </c>
      <c r="OV509">
        <v>0</v>
      </c>
      <c r="OX509">
        <v>0</v>
      </c>
      <c r="OY509">
        <v>0</v>
      </c>
      <c r="OZ509">
        <v>0</v>
      </c>
      <c r="PB509">
        <v>0</v>
      </c>
      <c r="PC509">
        <v>0</v>
      </c>
      <c r="PE509">
        <v>0</v>
      </c>
      <c r="PI509">
        <v>0</v>
      </c>
      <c r="PK509">
        <v>0</v>
      </c>
      <c r="PL509">
        <v>0</v>
      </c>
      <c r="PM509">
        <v>0</v>
      </c>
      <c r="PO509">
        <v>0</v>
      </c>
      <c r="PP509">
        <v>0</v>
      </c>
      <c r="PQ509">
        <v>0</v>
      </c>
      <c r="PS509">
        <v>0</v>
      </c>
      <c r="PT509">
        <v>0</v>
      </c>
      <c r="PV509">
        <v>0</v>
      </c>
      <c r="PW509">
        <v>0</v>
      </c>
      <c r="PY509">
        <v>0</v>
      </c>
      <c r="PZ509">
        <v>0</v>
      </c>
      <c r="QA509">
        <v>0</v>
      </c>
      <c r="QB509">
        <v>0</v>
      </c>
      <c r="QC509">
        <v>0</v>
      </c>
      <c r="QE509">
        <v>0</v>
      </c>
      <c r="QF509">
        <v>0</v>
      </c>
      <c r="QG509">
        <v>0</v>
      </c>
      <c r="QI509">
        <v>0</v>
      </c>
      <c r="QK509">
        <v>0</v>
      </c>
      <c r="QL509">
        <v>0</v>
      </c>
      <c r="QO509">
        <v>0</v>
      </c>
      <c r="QQ509">
        <v>0</v>
      </c>
      <c r="QR509">
        <v>0</v>
      </c>
      <c r="QS509">
        <v>0</v>
      </c>
      <c r="QT509">
        <v>0</v>
      </c>
      <c r="QU509">
        <v>0</v>
      </c>
      <c r="QV509">
        <v>0</v>
      </c>
      <c r="QW509">
        <v>0</v>
      </c>
      <c r="QX509">
        <v>0</v>
      </c>
      <c r="QZ509">
        <v>0</v>
      </c>
      <c r="RA509">
        <v>0</v>
      </c>
      <c r="RB509">
        <v>0</v>
      </c>
      <c r="RD509">
        <v>0</v>
      </c>
      <c r="RE509">
        <v>0</v>
      </c>
      <c r="RF509">
        <v>0</v>
      </c>
      <c r="RG509">
        <v>0</v>
      </c>
      <c r="RH509">
        <v>0</v>
      </c>
      <c r="RI509">
        <v>0</v>
      </c>
      <c r="RK509">
        <v>0</v>
      </c>
      <c r="RL509">
        <v>0</v>
      </c>
      <c r="RN509">
        <v>0</v>
      </c>
      <c r="RO509">
        <v>0</v>
      </c>
      <c r="RP509">
        <v>0</v>
      </c>
      <c r="RQ509">
        <v>0</v>
      </c>
      <c r="RR509">
        <v>0</v>
      </c>
      <c r="RV509">
        <v>0</v>
      </c>
      <c r="RW509">
        <v>0</v>
      </c>
      <c r="RY509">
        <v>0</v>
      </c>
      <c r="RZ509">
        <v>0</v>
      </c>
      <c r="SA509">
        <v>0</v>
      </c>
      <c r="SC509">
        <v>0</v>
      </c>
      <c r="SD509">
        <v>0</v>
      </c>
      <c r="SE509">
        <v>0</v>
      </c>
      <c r="SF509">
        <v>0</v>
      </c>
      <c r="SH509">
        <v>0</v>
      </c>
      <c r="SI509">
        <v>0</v>
      </c>
      <c r="SJ509">
        <v>0</v>
      </c>
      <c r="SL509">
        <v>0</v>
      </c>
      <c r="SM509">
        <v>0</v>
      </c>
      <c r="SN509">
        <v>0</v>
      </c>
      <c r="SO509">
        <v>0</v>
      </c>
      <c r="SP509">
        <v>0</v>
      </c>
      <c r="SQ509">
        <v>0</v>
      </c>
      <c r="SR509">
        <v>0</v>
      </c>
      <c r="SS509">
        <v>0</v>
      </c>
      <c r="ST509">
        <v>0</v>
      </c>
      <c r="SU509">
        <v>0</v>
      </c>
      <c r="SV509">
        <v>0</v>
      </c>
      <c r="SW509">
        <v>0</v>
      </c>
      <c r="SY509">
        <v>0</v>
      </c>
      <c r="SZ509">
        <v>0</v>
      </c>
      <c r="TA509">
        <v>0</v>
      </c>
      <c r="TB509">
        <v>0</v>
      </c>
      <c r="TC509">
        <v>0</v>
      </c>
      <c r="TD509">
        <v>0</v>
      </c>
      <c r="TF509">
        <v>0</v>
      </c>
      <c r="TI509">
        <v>0</v>
      </c>
      <c r="TJ509">
        <v>0</v>
      </c>
      <c r="TK509">
        <v>0</v>
      </c>
      <c r="TL509">
        <v>0</v>
      </c>
      <c r="TM509">
        <v>0</v>
      </c>
      <c r="TN509">
        <v>0</v>
      </c>
      <c r="TO509">
        <v>0</v>
      </c>
      <c r="TP509">
        <v>0</v>
      </c>
      <c r="TQ509">
        <v>0</v>
      </c>
      <c r="TT509">
        <v>0</v>
      </c>
      <c r="TW509">
        <v>0</v>
      </c>
      <c r="TX509">
        <v>0</v>
      </c>
      <c r="TY509">
        <v>0</v>
      </c>
      <c r="UA509">
        <v>0</v>
      </c>
      <c r="UC509">
        <v>0</v>
      </c>
      <c r="UD509">
        <v>0</v>
      </c>
      <c r="UE509">
        <v>0</v>
      </c>
      <c r="UF509">
        <v>0</v>
      </c>
      <c r="UG509">
        <v>0</v>
      </c>
      <c r="UH509">
        <v>0</v>
      </c>
      <c r="UJ509">
        <v>0</v>
      </c>
      <c r="UK509">
        <v>0</v>
      </c>
      <c r="UL509">
        <v>0</v>
      </c>
      <c r="UN509">
        <v>0</v>
      </c>
      <c r="UO509">
        <v>0</v>
      </c>
      <c r="UR509">
        <v>0</v>
      </c>
      <c r="US509">
        <v>0</v>
      </c>
      <c r="UT509">
        <v>0</v>
      </c>
      <c r="UU509">
        <v>0</v>
      </c>
      <c r="UV509">
        <v>0</v>
      </c>
      <c r="UW509">
        <v>0</v>
      </c>
      <c r="UY509">
        <v>0</v>
      </c>
      <c r="UZ509">
        <v>0</v>
      </c>
      <c r="VA509">
        <v>0</v>
      </c>
      <c r="VB509">
        <v>0</v>
      </c>
      <c r="VF509">
        <v>0</v>
      </c>
      <c r="VI509">
        <v>0</v>
      </c>
      <c r="VM509">
        <v>0</v>
      </c>
      <c r="VO509">
        <v>0</v>
      </c>
      <c r="VP509">
        <v>0</v>
      </c>
      <c r="VR509">
        <v>0</v>
      </c>
      <c r="VS509">
        <v>0</v>
      </c>
      <c r="VT509">
        <v>0</v>
      </c>
      <c r="VV509">
        <v>0</v>
      </c>
      <c r="VW509">
        <v>0</v>
      </c>
      <c r="VX509">
        <v>0</v>
      </c>
      <c r="VY509">
        <v>0</v>
      </c>
      <c r="VZ509">
        <v>0</v>
      </c>
      <c r="WA509">
        <v>0</v>
      </c>
      <c r="WC509">
        <v>0</v>
      </c>
      <c r="WD509">
        <v>0</v>
      </c>
      <c r="WE509">
        <v>0</v>
      </c>
      <c r="WG509">
        <v>0</v>
      </c>
      <c r="WH509">
        <v>0</v>
      </c>
      <c r="WI509">
        <v>0</v>
      </c>
      <c r="WK509">
        <v>0</v>
      </c>
      <c r="WM509">
        <v>0</v>
      </c>
      <c r="WP509">
        <v>0</v>
      </c>
      <c r="WQ509">
        <v>0</v>
      </c>
      <c r="WR509">
        <v>0</v>
      </c>
      <c r="WT509">
        <v>0</v>
      </c>
      <c r="WV509">
        <v>0</v>
      </c>
      <c r="WW509">
        <v>0</v>
      </c>
      <c r="XC509">
        <v>0</v>
      </c>
      <c r="XD509">
        <v>0</v>
      </c>
      <c r="XE509">
        <v>0</v>
      </c>
      <c r="XF509">
        <v>0</v>
      </c>
      <c r="XJ509">
        <v>0</v>
      </c>
      <c r="XK509">
        <v>0</v>
      </c>
      <c r="XN509">
        <v>0</v>
      </c>
      <c r="XO509">
        <v>0</v>
      </c>
      <c r="XP509">
        <v>0</v>
      </c>
      <c r="XT509">
        <v>0</v>
      </c>
      <c r="XU509">
        <v>0</v>
      </c>
      <c r="XW509">
        <v>0</v>
      </c>
      <c r="XY509">
        <v>0</v>
      </c>
      <c r="YA509">
        <v>0</v>
      </c>
      <c r="YC509">
        <v>0</v>
      </c>
      <c r="YD509">
        <v>0</v>
      </c>
      <c r="YF509">
        <v>0</v>
      </c>
      <c r="YG509">
        <v>0</v>
      </c>
      <c r="YH509">
        <v>0</v>
      </c>
      <c r="YJ509">
        <v>0</v>
      </c>
      <c r="YK509">
        <v>0</v>
      </c>
      <c r="YL509">
        <v>0</v>
      </c>
      <c r="YM509">
        <v>0</v>
      </c>
      <c r="YN509">
        <v>0</v>
      </c>
      <c r="YO509">
        <v>0</v>
      </c>
      <c r="YP509">
        <v>0</v>
      </c>
      <c r="YQ509">
        <v>0</v>
      </c>
      <c r="YR509">
        <v>0</v>
      </c>
      <c r="YS509">
        <v>0</v>
      </c>
      <c r="YT509">
        <v>0</v>
      </c>
      <c r="YV509">
        <v>0</v>
      </c>
      <c r="YW509">
        <v>0</v>
      </c>
      <c r="YY509">
        <v>0</v>
      </c>
      <c r="ZA509">
        <v>0</v>
      </c>
      <c r="ZC509">
        <v>0</v>
      </c>
      <c r="ZE509">
        <v>0</v>
      </c>
      <c r="ZF509">
        <v>0</v>
      </c>
      <c r="ZG509">
        <v>0</v>
      </c>
      <c r="ZH509">
        <v>0</v>
      </c>
      <c r="ZJ509">
        <v>0</v>
      </c>
      <c r="ZK509">
        <v>0</v>
      </c>
      <c r="ZL509">
        <v>0</v>
      </c>
      <c r="ZM509">
        <v>0</v>
      </c>
      <c r="ZN509">
        <v>0</v>
      </c>
      <c r="ZO509">
        <v>0</v>
      </c>
      <c r="ZP509">
        <v>0</v>
      </c>
      <c r="ZR509">
        <v>0</v>
      </c>
      <c r="ZU509">
        <v>0</v>
      </c>
      <c r="ZX509">
        <v>0</v>
      </c>
      <c r="ZY509">
        <v>0</v>
      </c>
      <c r="ZZ509">
        <v>0</v>
      </c>
      <c r="AAA509">
        <v>0</v>
      </c>
      <c r="AAD509">
        <v>0</v>
      </c>
      <c r="AAE509">
        <v>0</v>
      </c>
      <c r="AAF509">
        <v>0</v>
      </c>
      <c r="AAG509">
        <v>0</v>
      </c>
      <c r="AAH509">
        <v>0</v>
      </c>
      <c r="AAJ509">
        <v>0</v>
      </c>
      <c r="AAK509">
        <v>0</v>
      </c>
      <c r="AAL509">
        <v>0</v>
      </c>
      <c r="AAM509">
        <v>0</v>
      </c>
      <c r="AAO509">
        <v>0</v>
      </c>
      <c r="AAP509">
        <v>0</v>
      </c>
      <c r="AAQ509">
        <v>0</v>
      </c>
      <c r="AAS509">
        <v>0</v>
      </c>
      <c r="AAT509">
        <v>0</v>
      </c>
      <c r="AAV509">
        <v>0</v>
      </c>
      <c r="AAW509">
        <v>0</v>
      </c>
      <c r="AAY509">
        <v>0</v>
      </c>
      <c r="ABA509">
        <v>0</v>
      </c>
      <c r="ABB509">
        <v>0</v>
      </c>
      <c r="ABD509">
        <v>0</v>
      </c>
      <c r="ABE509">
        <v>0</v>
      </c>
      <c r="ABF509">
        <v>0</v>
      </c>
      <c r="ABI509">
        <v>0</v>
      </c>
      <c r="ABJ509">
        <v>0</v>
      </c>
      <c r="ABK509">
        <v>0</v>
      </c>
      <c r="ABL509">
        <v>0</v>
      </c>
      <c r="ABM509">
        <v>0</v>
      </c>
      <c r="ABO509">
        <v>0</v>
      </c>
      <c r="ABP509">
        <v>0</v>
      </c>
      <c r="ABQ509">
        <v>0</v>
      </c>
      <c r="ABR509">
        <v>0</v>
      </c>
      <c r="ABT509">
        <v>0</v>
      </c>
      <c r="ABV509">
        <v>0</v>
      </c>
      <c r="ABX509">
        <v>0</v>
      </c>
      <c r="ABY509">
        <v>0</v>
      </c>
      <c r="ABZ509">
        <v>0</v>
      </c>
      <c r="ACA509">
        <v>0</v>
      </c>
      <c r="ACC509">
        <v>0</v>
      </c>
      <c r="ACF509">
        <v>0</v>
      </c>
      <c r="ACG509">
        <v>0</v>
      </c>
      <c r="ACH509">
        <v>0</v>
      </c>
      <c r="ACI509">
        <v>0</v>
      </c>
      <c r="ACJ509">
        <v>0</v>
      </c>
      <c r="ACK509">
        <v>0</v>
      </c>
      <c r="ACL509">
        <v>0</v>
      </c>
      <c r="ACN509">
        <v>0</v>
      </c>
      <c r="ACO509">
        <v>0</v>
      </c>
      <c r="ACP509">
        <v>0</v>
      </c>
      <c r="ACQ509">
        <v>0</v>
      </c>
      <c r="ACR509">
        <v>0</v>
      </c>
      <c r="ACU509">
        <v>0</v>
      </c>
      <c r="ACV509">
        <v>0</v>
      </c>
      <c r="ACX509">
        <v>0</v>
      </c>
      <c r="ACZ509">
        <v>0</v>
      </c>
      <c r="ADA509">
        <v>0</v>
      </c>
      <c r="ADD509">
        <v>0</v>
      </c>
      <c r="ADE509">
        <v>0</v>
      </c>
      <c r="ADF509">
        <v>0</v>
      </c>
      <c r="ADG509">
        <v>0</v>
      </c>
      <c r="ADH509">
        <v>0</v>
      </c>
      <c r="ADI509">
        <v>0</v>
      </c>
      <c r="ADL509">
        <v>0</v>
      </c>
      <c r="ADM509">
        <v>0</v>
      </c>
      <c r="ADN509">
        <v>0</v>
      </c>
      <c r="ADQ509">
        <v>0</v>
      </c>
      <c r="ADR509">
        <v>0</v>
      </c>
      <c r="ADS509">
        <v>0</v>
      </c>
      <c r="ADT509">
        <v>0</v>
      </c>
      <c r="ADU509">
        <v>0</v>
      </c>
      <c r="ADW509">
        <v>0</v>
      </c>
      <c r="ADX509">
        <v>0</v>
      </c>
      <c r="ADY509">
        <v>0</v>
      </c>
      <c r="ADZ509">
        <v>0</v>
      </c>
      <c r="AEA509">
        <v>0</v>
      </c>
      <c r="AED509">
        <v>0</v>
      </c>
      <c r="AEE509">
        <v>0</v>
      </c>
      <c r="AEF509">
        <v>0</v>
      </c>
      <c r="AEH509">
        <v>0</v>
      </c>
      <c r="AEI509">
        <v>0</v>
      </c>
      <c r="AEJ509">
        <v>0</v>
      </c>
      <c r="AEK509">
        <v>0</v>
      </c>
      <c r="AEL509">
        <v>0</v>
      </c>
      <c r="AEM509">
        <v>0</v>
      </c>
      <c r="AEQ509">
        <v>0</v>
      </c>
      <c r="AER509">
        <v>0</v>
      </c>
      <c r="AET509">
        <v>0</v>
      </c>
      <c r="AEU509">
        <v>0</v>
      </c>
      <c r="AEV509">
        <v>0</v>
      </c>
      <c r="AEW509">
        <v>0</v>
      </c>
      <c r="AEX509">
        <v>0</v>
      </c>
      <c r="AEY509">
        <v>0</v>
      </c>
      <c r="AEZ509">
        <v>0</v>
      </c>
      <c r="AFA509">
        <v>0</v>
      </c>
      <c r="AFC509">
        <v>0</v>
      </c>
      <c r="AFD509">
        <v>0</v>
      </c>
      <c r="AFE509">
        <v>0</v>
      </c>
      <c r="AFF509">
        <v>0</v>
      </c>
      <c r="AFG509">
        <v>0</v>
      </c>
      <c r="AFH509">
        <v>0</v>
      </c>
      <c r="AFI509">
        <v>0</v>
      </c>
      <c r="AFJ509">
        <v>0</v>
      </c>
      <c r="AFK509">
        <v>0</v>
      </c>
      <c r="AFL509">
        <v>0</v>
      </c>
      <c r="AFM509">
        <v>0</v>
      </c>
      <c r="AFO509">
        <v>0</v>
      </c>
      <c r="AFP509">
        <v>0</v>
      </c>
      <c r="AFQ509">
        <v>0</v>
      </c>
      <c r="AFR509">
        <v>0</v>
      </c>
      <c r="AFS509">
        <v>0</v>
      </c>
      <c r="AFT509">
        <v>0</v>
      </c>
      <c r="AFU509">
        <v>0</v>
      </c>
      <c r="AFV509">
        <v>0</v>
      </c>
      <c r="AFW509">
        <v>0</v>
      </c>
      <c r="AFY509">
        <v>0</v>
      </c>
      <c r="AFZ509">
        <v>0</v>
      </c>
      <c r="AGA509">
        <v>0</v>
      </c>
      <c r="AGB509">
        <v>0</v>
      </c>
      <c r="AGE509">
        <v>0</v>
      </c>
      <c r="AGH509">
        <v>0</v>
      </c>
      <c r="AGK509">
        <v>0</v>
      </c>
      <c r="AGM509">
        <v>0</v>
      </c>
      <c r="AGO509">
        <v>0</v>
      </c>
      <c r="AGQ509">
        <v>0</v>
      </c>
      <c r="AGR509">
        <v>0</v>
      </c>
      <c r="AGS509">
        <v>0</v>
      </c>
      <c r="AGT509">
        <v>0</v>
      </c>
      <c r="AGV509">
        <v>0</v>
      </c>
      <c r="AGX509">
        <v>0</v>
      </c>
      <c r="AGY509">
        <v>0</v>
      </c>
      <c r="AHC509">
        <v>0</v>
      </c>
      <c r="AHD509">
        <v>0</v>
      </c>
      <c r="AHF509">
        <v>0</v>
      </c>
      <c r="AHH509">
        <v>0</v>
      </c>
      <c r="AHI509">
        <v>0</v>
      </c>
      <c r="AHJ509">
        <v>0</v>
      </c>
      <c r="AHK509">
        <v>0</v>
      </c>
      <c r="AHL509">
        <v>0</v>
      </c>
      <c r="AHM509">
        <v>0</v>
      </c>
      <c r="AHN509">
        <v>0</v>
      </c>
      <c r="AHO509">
        <v>0</v>
      </c>
      <c r="AHP509">
        <v>0</v>
      </c>
      <c r="AHQ509">
        <v>0</v>
      </c>
      <c r="AHR509">
        <v>0</v>
      </c>
      <c r="AHS509">
        <v>0</v>
      </c>
      <c r="AHT509">
        <v>0</v>
      </c>
      <c r="AHV509">
        <v>0</v>
      </c>
      <c r="AHW509">
        <v>0</v>
      </c>
      <c r="AHY509">
        <v>0</v>
      </c>
      <c r="AHZ509">
        <v>0</v>
      </c>
      <c r="AIC509">
        <v>0</v>
      </c>
      <c r="AID509">
        <v>0</v>
      </c>
      <c r="AIE509">
        <v>0</v>
      </c>
      <c r="AIF509">
        <v>0</v>
      </c>
      <c r="AIH509">
        <v>0</v>
      </c>
      <c r="AII509">
        <v>0</v>
      </c>
      <c r="AIL509">
        <v>0</v>
      </c>
      <c r="AIN509">
        <v>0</v>
      </c>
      <c r="AIO509">
        <v>0</v>
      </c>
      <c r="AIP509">
        <v>0</v>
      </c>
      <c r="AIQ509">
        <v>0</v>
      </c>
      <c r="AIS509">
        <v>0</v>
      </c>
      <c r="AIT509">
        <v>0</v>
      </c>
      <c r="AIV509">
        <v>0</v>
      </c>
      <c r="AIY509">
        <v>0</v>
      </c>
      <c r="AIZ509">
        <v>0</v>
      </c>
      <c r="AJA509">
        <v>0</v>
      </c>
      <c r="AJB509">
        <v>0</v>
      </c>
      <c r="AJC509">
        <v>0</v>
      </c>
      <c r="AJH509">
        <v>0</v>
      </c>
      <c r="AJI509">
        <v>0</v>
      </c>
      <c r="AJJ509">
        <v>0</v>
      </c>
      <c r="AJK509">
        <v>0</v>
      </c>
      <c r="AJL509">
        <v>0</v>
      </c>
      <c r="AJM509">
        <v>0</v>
      </c>
      <c r="AJN509">
        <v>0</v>
      </c>
      <c r="AJO509">
        <v>0</v>
      </c>
      <c r="AJP509">
        <v>0</v>
      </c>
      <c r="AJQ509">
        <v>0</v>
      </c>
      <c r="AJR509">
        <v>0</v>
      </c>
      <c r="AJU509">
        <v>0</v>
      </c>
      <c r="AJW509">
        <v>0</v>
      </c>
      <c r="AJX509">
        <v>0</v>
      </c>
      <c r="AKB509">
        <v>0</v>
      </c>
      <c r="AKC509">
        <v>0</v>
      </c>
      <c r="AKD509">
        <v>0</v>
      </c>
      <c r="AKE509">
        <v>0</v>
      </c>
      <c r="AKF509">
        <v>0</v>
      </c>
      <c r="AKG509">
        <v>0</v>
      </c>
      <c r="AKH509">
        <v>0</v>
      </c>
      <c r="AKI509">
        <v>0</v>
      </c>
      <c r="AKK509">
        <v>0</v>
      </c>
      <c r="AKM509">
        <v>0</v>
      </c>
      <c r="AKN509">
        <v>0</v>
      </c>
      <c r="AKO509">
        <v>0</v>
      </c>
      <c r="AKP509">
        <v>0</v>
      </c>
      <c r="AKQ509">
        <v>0</v>
      </c>
      <c r="AKR509">
        <v>0</v>
      </c>
      <c r="AKT509">
        <v>0</v>
      </c>
      <c r="AKU509">
        <v>0</v>
      </c>
      <c r="AKW509">
        <v>0</v>
      </c>
      <c r="AKY509">
        <v>0</v>
      </c>
      <c r="AKZ509">
        <v>0</v>
      </c>
      <c r="ALA509">
        <v>0</v>
      </c>
      <c r="ALB509">
        <v>0</v>
      </c>
      <c r="ALC509">
        <v>0</v>
      </c>
      <c r="ALD509">
        <v>0</v>
      </c>
      <c r="ALE509">
        <v>0</v>
      </c>
      <c r="ALF509">
        <v>0</v>
      </c>
      <c r="ALI509">
        <v>0</v>
      </c>
      <c r="ALL509">
        <v>0</v>
      </c>
      <c r="ALM509">
        <v>0</v>
      </c>
      <c r="ALO509">
        <v>0</v>
      </c>
      <c r="ALP509">
        <v>0</v>
      </c>
      <c r="ALQ509">
        <v>0</v>
      </c>
      <c r="ALR509">
        <v>0</v>
      </c>
      <c r="ALT509">
        <v>0</v>
      </c>
      <c r="AUS509">
        <v>0</v>
      </c>
      <c r="BCW509">
        <v>0</v>
      </c>
      <c r="DCE509">
        <v>0</v>
      </c>
      <c r="EGU509">
        <v>0</v>
      </c>
      <c r="EZM509">
        <v>0</v>
      </c>
      <c r="FGE509">
        <v>0</v>
      </c>
      <c r="FPP509">
        <v>0</v>
      </c>
      <c r="HBQ509">
        <v>0</v>
      </c>
      <c r="HZO509">
        <v>0</v>
      </c>
      <c r="ILX509">
        <v>0</v>
      </c>
      <c r="JBH509">
        <v>0</v>
      </c>
      <c r="KMC509">
        <v>0</v>
      </c>
      <c r="LFD509">
        <v>0</v>
      </c>
      <c r="MRR509">
        <v>0</v>
      </c>
    </row>
    <row r="510" spans="1:1008 1052:2025 2060:3062 3114:4069 4147:5100 5172:6099 6294:7131 7212:8165 8242:9204 9220:9994" x14ac:dyDescent="0.25">
      <c r="A510" t="s">
        <v>407</v>
      </c>
      <c r="B510" t="s">
        <v>509</v>
      </c>
      <c r="C510" t="str">
        <f t="shared" si="28"/>
        <v>PERL</v>
      </c>
      <c r="D510" s="2">
        <f>VLOOKUP(B510,January!C:E,3,FALSE)</f>
        <v>2.6380000000000001E-2</v>
      </c>
      <c r="E510" s="2">
        <f>VLOOKUP(B510,December!C:E,3,FALSE)</f>
        <v>8.8109999999999994E-2</v>
      </c>
      <c r="F510" t="b">
        <f t="shared" si="29"/>
        <v>1</v>
      </c>
      <c r="G510" s="2">
        <f t="shared" si="30"/>
        <v>6.1729999999999993E-2</v>
      </c>
      <c r="H510">
        <f t="shared" si="31"/>
        <v>2.3400303260045487</v>
      </c>
      <c r="I510">
        <v>6.6800606520091002</v>
      </c>
      <c r="J510">
        <v>6.6800606520091002</v>
      </c>
      <c r="K510">
        <v>6.6800606520091002</v>
      </c>
      <c r="L510" s="4">
        <v>6.6800606520091002</v>
      </c>
      <c r="M510">
        <v>6.6800606520091002</v>
      </c>
      <c r="N510">
        <v>6.6800606520091002</v>
      </c>
      <c r="O510">
        <v>6.6800606520091002</v>
      </c>
      <c r="P510">
        <v>6.6800606520091002</v>
      </c>
      <c r="R510">
        <v>6.6800606520091002</v>
      </c>
      <c r="V510">
        <v>6.6800606520091002</v>
      </c>
      <c r="X510">
        <v>6.6800606520091002</v>
      </c>
      <c r="Y510">
        <v>6.6800606520091002</v>
      </c>
      <c r="AA510">
        <v>6.6800606520091002</v>
      </c>
      <c r="AB510">
        <v>6.6800606520091002</v>
      </c>
      <c r="AC510">
        <v>6.6800606520091002</v>
      </c>
      <c r="AD510">
        <v>6.6800606520091002</v>
      </c>
      <c r="AF510">
        <v>6.6800606520091002</v>
      </c>
      <c r="AG510">
        <v>6.6800606520091002</v>
      </c>
      <c r="AH510">
        <v>6.6800606520091002</v>
      </c>
      <c r="AK510">
        <v>6.6800606520091002</v>
      </c>
      <c r="AM510">
        <v>6.6800606520091002</v>
      </c>
      <c r="AN510">
        <v>6.6800606520091002</v>
      </c>
      <c r="AP510">
        <v>6.6800606520091002</v>
      </c>
      <c r="AS510">
        <v>6.6800606520091002</v>
      </c>
      <c r="AT510">
        <v>6.6800606520091002</v>
      </c>
      <c r="AU510">
        <v>6.6800606520091002</v>
      </c>
      <c r="AW510">
        <v>6.6800606520091002</v>
      </c>
      <c r="AX510">
        <v>6.6800606520091002</v>
      </c>
      <c r="AY510">
        <v>6.6800606520091002</v>
      </c>
      <c r="BA510">
        <v>6.6800606520091002</v>
      </c>
      <c r="BB510">
        <v>6.6800606520091002</v>
      </c>
      <c r="BD510">
        <v>6.6800606520091002</v>
      </c>
      <c r="BE510">
        <v>6.6800606520091002</v>
      </c>
      <c r="BG510">
        <v>6.6800606520091002</v>
      </c>
      <c r="BH510">
        <v>6.6800606520091002</v>
      </c>
      <c r="BK510">
        <v>6.6800606520091002</v>
      </c>
      <c r="BL510">
        <v>6.6800606520091002</v>
      </c>
      <c r="BM510">
        <v>6.6800606520091002</v>
      </c>
      <c r="BN510">
        <v>6.6800606520091002</v>
      </c>
      <c r="BO510">
        <v>6.6800606520091002</v>
      </c>
      <c r="BP510">
        <v>6.6800606520091002</v>
      </c>
      <c r="BQ510">
        <v>6.6800606520091002</v>
      </c>
      <c r="BR510">
        <v>6.6800606520091002</v>
      </c>
      <c r="BT510">
        <v>6.6800606520091002</v>
      </c>
      <c r="BU510">
        <v>6.6800606520091002</v>
      </c>
      <c r="BV510">
        <v>6.6800606520091002</v>
      </c>
      <c r="BX510">
        <v>6.6800606520091002</v>
      </c>
      <c r="BY510">
        <v>6.6800606520091002</v>
      </c>
      <c r="BZ510">
        <v>6.6800606520091002</v>
      </c>
      <c r="CA510">
        <v>6.6800606520091002</v>
      </c>
      <c r="CB510">
        <v>6.6800606520091002</v>
      </c>
      <c r="CC510">
        <v>6.6800606520091002</v>
      </c>
      <c r="CF510">
        <v>6.6800606520091002</v>
      </c>
      <c r="CG510">
        <v>6.6800606520091002</v>
      </c>
      <c r="CH510">
        <v>6.6800606520091002</v>
      </c>
      <c r="CL510">
        <v>6.6800606520091002</v>
      </c>
      <c r="CM510">
        <v>6.6800606520091002</v>
      </c>
      <c r="CR510">
        <v>6.6800606520091002</v>
      </c>
      <c r="CS510">
        <v>6.6800606520091002</v>
      </c>
      <c r="CT510">
        <v>6.6800606520091002</v>
      </c>
      <c r="CV510">
        <v>6.6800606520091002</v>
      </c>
      <c r="CW510">
        <v>6.6800606520091002</v>
      </c>
      <c r="CY510">
        <v>6.6800606520091002</v>
      </c>
      <c r="DC510">
        <v>6.6800606520091002</v>
      </c>
      <c r="DD510">
        <v>6.6800606520091002</v>
      </c>
      <c r="DF510">
        <v>6.6800606520091002</v>
      </c>
      <c r="DI510">
        <v>6.6800606520091002</v>
      </c>
      <c r="DJ510">
        <v>6.6800606520091002</v>
      </c>
      <c r="DK510">
        <v>6.6800606520091002</v>
      </c>
      <c r="DM510">
        <v>6.6800606520091002</v>
      </c>
      <c r="DN510">
        <v>6.6800606520091002</v>
      </c>
      <c r="DO510">
        <v>6.6800606520091002</v>
      </c>
      <c r="DP510">
        <v>6.6800606520091002</v>
      </c>
      <c r="DS510">
        <v>6.6800606520091002</v>
      </c>
      <c r="DT510">
        <v>6.6800606520091002</v>
      </c>
      <c r="DW510">
        <v>6.6800606520091002</v>
      </c>
      <c r="DX510">
        <v>6.6800606520091002</v>
      </c>
      <c r="DY510">
        <v>6.6800606520091002</v>
      </c>
      <c r="DZ510">
        <v>6.6800606520091002</v>
      </c>
      <c r="EA510">
        <v>6.6800606520091002</v>
      </c>
      <c r="ED510">
        <v>6.6800606520091002</v>
      </c>
      <c r="EF510">
        <v>6.6800606520091002</v>
      </c>
      <c r="EG510">
        <v>6.6800606520091002</v>
      </c>
      <c r="EH510">
        <v>6.6800606520091002</v>
      </c>
      <c r="EJ510">
        <v>6.6800606520091002</v>
      </c>
      <c r="EK510">
        <v>6.6800606520091002</v>
      </c>
      <c r="EM510">
        <v>6.6800606520091002</v>
      </c>
      <c r="EN510">
        <v>6.6800606520091002</v>
      </c>
      <c r="EO510">
        <v>6.6800606520091002</v>
      </c>
      <c r="EP510">
        <v>6.6800606520091002</v>
      </c>
      <c r="EQ510">
        <v>6.6800606520091002</v>
      </c>
      <c r="ER510">
        <v>6.6800606520091002</v>
      </c>
      <c r="ES510">
        <v>6.6800606520091002</v>
      </c>
      <c r="ET510">
        <v>6.6800606520091002</v>
      </c>
      <c r="EV510">
        <v>6.6800606520091002</v>
      </c>
      <c r="EW510">
        <v>6.6800606520091002</v>
      </c>
      <c r="EX510">
        <v>6.6800606520091002</v>
      </c>
      <c r="EY510">
        <v>6.6800606520091002</v>
      </c>
      <c r="EZ510">
        <v>6.6800606520091002</v>
      </c>
      <c r="FC510">
        <v>6.6800606520091002</v>
      </c>
      <c r="FD510">
        <v>6.6800606520091002</v>
      </c>
      <c r="FE510">
        <v>6.6800606520091002</v>
      </c>
      <c r="FF510">
        <v>6.6800606520091002</v>
      </c>
      <c r="FI510">
        <v>6.6800606520091002</v>
      </c>
      <c r="FJ510">
        <v>6.6800606520091002</v>
      </c>
      <c r="FK510">
        <v>6.6800606520091002</v>
      </c>
      <c r="FL510">
        <v>6.6800606520091002</v>
      </c>
      <c r="FO510">
        <v>6.6800606520091002</v>
      </c>
      <c r="FQ510">
        <v>6.6800606520091002</v>
      </c>
      <c r="FR510">
        <v>6.6800606520091002</v>
      </c>
      <c r="FS510">
        <v>6.6800606520091002</v>
      </c>
      <c r="FT510">
        <v>6.6800606520091002</v>
      </c>
      <c r="FU510">
        <v>6.6800606520091002</v>
      </c>
      <c r="FV510">
        <v>6.6800606520091002</v>
      </c>
      <c r="FY510">
        <v>6.6800606520091002</v>
      </c>
      <c r="FZ510">
        <v>6.6800606520091002</v>
      </c>
      <c r="GA510">
        <v>6.6800606520091002</v>
      </c>
      <c r="GB510">
        <v>6.6800606520091002</v>
      </c>
      <c r="GD510">
        <v>6.6800606520091002</v>
      </c>
      <c r="GE510">
        <v>6.6800606520091002</v>
      </c>
      <c r="GF510">
        <v>6.6800606520091002</v>
      </c>
      <c r="GG510">
        <v>6.6800606520091002</v>
      </c>
      <c r="GH510">
        <v>6.6800606520091002</v>
      </c>
      <c r="GI510">
        <v>6.6800606520091002</v>
      </c>
      <c r="GM510">
        <v>6.6800606520091002</v>
      </c>
      <c r="GN510">
        <v>6.6800606520091002</v>
      </c>
      <c r="GO510">
        <v>6.6800606520091002</v>
      </c>
      <c r="GP510">
        <v>6.6800606520091002</v>
      </c>
      <c r="GQ510">
        <v>6.6800606520091002</v>
      </c>
      <c r="GR510">
        <v>6.6800606520091002</v>
      </c>
      <c r="GS510">
        <v>6.6800606520091002</v>
      </c>
      <c r="GT510">
        <v>6.6800606520091002</v>
      </c>
      <c r="GU510">
        <v>6.6800606520091002</v>
      </c>
      <c r="GV510">
        <v>6.6800606520091002</v>
      </c>
      <c r="GW510">
        <v>6.6800606520091002</v>
      </c>
      <c r="GX510">
        <v>6.6800606520091002</v>
      </c>
      <c r="GY510">
        <v>6.6800606520091002</v>
      </c>
      <c r="HA510">
        <v>6.6800606520091002</v>
      </c>
      <c r="HB510">
        <v>6.6800606520091002</v>
      </c>
      <c r="HD510">
        <v>6.6800606520091002</v>
      </c>
      <c r="HE510">
        <v>6.6800606520091002</v>
      </c>
      <c r="HF510">
        <v>6.6800606520091002</v>
      </c>
      <c r="HI510">
        <v>6.6800606520091002</v>
      </c>
      <c r="HJ510">
        <v>6.6800606520091002</v>
      </c>
      <c r="HK510">
        <v>6.6800606520091002</v>
      </c>
      <c r="HN510">
        <v>6.6800606520091002</v>
      </c>
      <c r="HO510">
        <v>6.6800606520091002</v>
      </c>
      <c r="HQ510">
        <v>6.6800606520091002</v>
      </c>
      <c r="HR510">
        <v>6.6800606520091002</v>
      </c>
      <c r="HS510">
        <v>6.6800606520091002</v>
      </c>
      <c r="HT510">
        <v>6.6800606520091002</v>
      </c>
      <c r="HU510">
        <v>6.6800606520091002</v>
      </c>
      <c r="HW510">
        <v>6.6800606520091002</v>
      </c>
      <c r="HY510">
        <v>6.6800606520091002</v>
      </c>
      <c r="IA510">
        <v>6.6800606520091002</v>
      </c>
      <c r="ID510">
        <v>6.6800606520091002</v>
      </c>
      <c r="IH510">
        <v>6.6800606520091002</v>
      </c>
      <c r="II510">
        <v>6.6800606520091002</v>
      </c>
      <c r="IJ510">
        <v>6.6800606520091002</v>
      </c>
      <c r="IL510">
        <v>6.6800606520091002</v>
      </c>
      <c r="IM510">
        <v>6.6800606520091002</v>
      </c>
      <c r="IN510">
        <v>6.6800606520091002</v>
      </c>
      <c r="IO510">
        <v>6.6800606520091002</v>
      </c>
      <c r="IS510">
        <v>6.6800606520091002</v>
      </c>
      <c r="IT510">
        <v>6.6800606520091002</v>
      </c>
      <c r="IU510">
        <v>6.6800606520091002</v>
      </c>
      <c r="IV510">
        <v>6.6800606520091002</v>
      </c>
      <c r="IX510">
        <v>6.6800606520091002</v>
      </c>
      <c r="IY510">
        <v>6.6800606520091002</v>
      </c>
      <c r="IZ510">
        <v>6.6800606520091002</v>
      </c>
      <c r="JD510">
        <v>6.6800606520091002</v>
      </c>
      <c r="JE510">
        <v>6.6800606520091002</v>
      </c>
      <c r="JF510">
        <v>6.6800606520091002</v>
      </c>
      <c r="JG510">
        <v>6.6800606520091002</v>
      </c>
      <c r="JI510">
        <v>6.6800606520091002</v>
      </c>
      <c r="JK510">
        <v>6.6800606520091002</v>
      </c>
      <c r="JL510">
        <v>6.6800606520091002</v>
      </c>
      <c r="JM510">
        <v>6.6800606520091002</v>
      </c>
      <c r="JN510">
        <v>6.6800606520091002</v>
      </c>
      <c r="JO510">
        <v>6.6800606520091002</v>
      </c>
      <c r="JP510">
        <v>6.6800606520091002</v>
      </c>
      <c r="JQ510">
        <v>6.6800606520091002</v>
      </c>
      <c r="JR510">
        <v>6.6800606520091002</v>
      </c>
      <c r="JT510">
        <v>6.6800606520091002</v>
      </c>
      <c r="JY510">
        <v>6.6800606520091002</v>
      </c>
      <c r="JZ510">
        <v>6.6800606520091002</v>
      </c>
      <c r="KB510">
        <v>6.6800606520091002</v>
      </c>
      <c r="KC510">
        <v>6.6800606520091002</v>
      </c>
      <c r="KE510">
        <v>6.6800606520091002</v>
      </c>
      <c r="KF510">
        <v>6.6800606520091002</v>
      </c>
      <c r="KG510">
        <v>6.6800606520091002</v>
      </c>
      <c r="KJ510">
        <v>6.6800606520091002</v>
      </c>
      <c r="KK510">
        <v>6.6800606520091002</v>
      </c>
      <c r="KL510">
        <v>6.6800606520091002</v>
      </c>
      <c r="KN510">
        <v>6.6800606520091002</v>
      </c>
      <c r="KQ510">
        <v>6.6800606520091002</v>
      </c>
      <c r="KS510">
        <v>6.6800606520091002</v>
      </c>
      <c r="KT510">
        <v>6.6800606520091002</v>
      </c>
      <c r="KV510">
        <v>6.6800606520091002</v>
      </c>
      <c r="KW510">
        <v>6.6800606520091002</v>
      </c>
      <c r="KX510">
        <v>6.6800606520091002</v>
      </c>
      <c r="KZ510">
        <v>6.6800606520091002</v>
      </c>
      <c r="LA510">
        <v>6.6800606520091002</v>
      </c>
      <c r="LC510">
        <v>6.6800606520091002</v>
      </c>
      <c r="LE510">
        <v>6.6800606520091002</v>
      </c>
      <c r="LH510">
        <v>6.6800606520091002</v>
      </c>
      <c r="LI510">
        <v>6.6800606520091002</v>
      </c>
      <c r="LK510">
        <v>6.6800606520091002</v>
      </c>
      <c r="LL510">
        <v>6.6800606520091002</v>
      </c>
      <c r="LO510">
        <v>6.6800606520091002</v>
      </c>
      <c r="LP510">
        <v>6.6800606520091002</v>
      </c>
      <c r="LR510">
        <v>6.6800606520091002</v>
      </c>
      <c r="LS510">
        <v>6.6800606520091002</v>
      </c>
      <c r="LU510">
        <v>6.6800606520091002</v>
      </c>
      <c r="LW510">
        <v>6.6800606520091002</v>
      </c>
      <c r="LX510">
        <v>6.6800606520091002</v>
      </c>
      <c r="LY510">
        <v>6.6800606520091002</v>
      </c>
      <c r="MA510">
        <v>6.6800606520091002</v>
      </c>
      <c r="MB510">
        <v>6.6800606520091002</v>
      </c>
      <c r="MD510">
        <v>6.6800606520091002</v>
      </c>
      <c r="ME510">
        <v>6.6800606520091002</v>
      </c>
      <c r="MF510">
        <v>6.6800606520091002</v>
      </c>
      <c r="MI510">
        <v>6.6800606520091002</v>
      </c>
      <c r="MK510">
        <v>6.6800606520091002</v>
      </c>
      <c r="ML510">
        <v>6.6800606520091002</v>
      </c>
      <c r="MO510">
        <v>6.6800606520091002</v>
      </c>
      <c r="MP510">
        <v>6.6800606520091002</v>
      </c>
      <c r="MQ510">
        <v>6.6800606520091002</v>
      </c>
      <c r="MS510">
        <v>6.6800606520091002</v>
      </c>
      <c r="MU510">
        <v>6.6800606520091002</v>
      </c>
      <c r="MV510">
        <v>6.6800606520091002</v>
      </c>
      <c r="NB510">
        <v>6.6800606520091002</v>
      </c>
      <c r="NC510">
        <v>6.6800606520091002</v>
      </c>
      <c r="ND510">
        <v>6.6800606520091002</v>
      </c>
      <c r="NE510">
        <v>6.6800606520091002</v>
      </c>
      <c r="NF510">
        <v>6.6800606520091002</v>
      </c>
      <c r="NH510">
        <v>6.6800606520091002</v>
      </c>
      <c r="NI510">
        <v>6.6800606520091002</v>
      </c>
      <c r="NK510">
        <v>6.6800606520091002</v>
      </c>
      <c r="NL510">
        <v>6.6800606520091002</v>
      </c>
      <c r="NM510">
        <v>6.6800606520091002</v>
      </c>
      <c r="NP510">
        <v>6.6800606520091002</v>
      </c>
      <c r="NQ510">
        <v>6.6800606520091002</v>
      </c>
      <c r="NR510">
        <v>6.6800606520091002</v>
      </c>
      <c r="NS510">
        <v>6.6800606520091002</v>
      </c>
      <c r="NU510">
        <v>6.6800606520091002</v>
      </c>
      <c r="NV510">
        <v>6.6800606520091002</v>
      </c>
      <c r="NZ510">
        <v>6.6800606520091002</v>
      </c>
      <c r="OA510">
        <v>6.6800606520091002</v>
      </c>
      <c r="OB510">
        <v>6.6800606520091002</v>
      </c>
      <c r="OC510">
        <v>6.6800606520091002</v>
      </c>
      <c r="OD510">
        <v>6.6800606520091002</v>
      </c>
      <c r="OE510">
        <v>6.6800606520091002</v>
      </c>
      <c r="OG510">
        <v>6.6800606520091002</v>
      </c>
      <c r="OJ510">
        <v>6.6800606520091002</v>
      </c>
      <c r="OK510">
        <v>6.6800606520091002</v>
      </c>
      <c r="OL510">
        <v>6.6800606520091002</v>
      </c>
      <c r="OM510">
        <v>6.6800606520091002</v>
      </c>
      <c r="OP510">
        <v>6.6800606520091002</v>
      </c>
      <c r="OQ510">
        <v>6.6800606520091002</v>
      </c>
      <c r="OR510">
        <v>6.6800606520091002</v>
      </c>
      <c r="OS510">
        <v>6.6800606520091002</v>
      </c>
      <c r="OT510">
        <v>6.6800606520091002</v>
      </c>
      <c r="OU510">
        <v>6.6800606520091002</v>
      </c>
      <c r="OV510">
        <v>6.6800606520091002</v>
      </c>
      <c r="OZ510">
        <v>6.6800606520091002</v>
      </c>
      <c r="PA510">
        <v>6.6800606520091002</v>
      </c>
      <c r="PB510">
        <v>6.6800606520091002</v>
      </c>
      <c r="PC510">
        <v>6.6800606520091002</v>
      </c>
      <c r="PD510">
        <v>6.6800606520091002</v>
      </c>
      <c r="PE510">
        <v>6.6800606520091002</v>
      </c>
      <c r="PG510">
        <v>6.6800606520091002</v>
      </c>
      <c r="PH510">
        <v>6.6800606520091002</v>
      </c>
      <c r="PK510">
        <v>6.6800606520091002</v>
      </c>
      <c r="PL510">
        <v>6.6800606520091002</v>
      </c>
      <c r="PM510">
        <v>6.6800606520091002</v>
      </c>
      <c r="PN510">
        <v>6.6800606520091002</v>
      </c>
      <c r="PO510">
        <v>6.6800606520091002</v>
      </c>
      <c r="PP510">
        <v>6.6800606520091002</v>
      </c>
      <c r="PQ510">
        <v>6.6800606520091002</v>
      </c>
      <c r="PR510">
        <v>6.6800606520091002</v>
      </c>
      <c r="PT510">
        <v>6.6800606520091002</v>
      </c>
      <c r="PU510">
        <v>6.6800606520091002</v>
      </c>
      <c r="PX510">
        <v>6.6800606520091002</v>
      </c>
      <c r="QB510">
        <v>6.6800606520091002</v>
      </c>
      <c r="QD510">
        <v>6.6800606520091002</v>
      </c>
      <c r="QE510">
        <v>6.6800606520091002</v>
      </c>
      <c r="QF510">
        <v>6.6800606520091002</v>
      </c>
      <c r="QG510">
        <v>6.6800606520091002</v>
      </c>
      <c r="QH510">
        <v>6.6800606520091002</v>
      </c>
      <c r="QJ510">
        <v>6.6800606520091002</v>
      </c>
      <c r="QK510">
        <v>6.6800606520091002</v>
      </c>
      <c r="QM510">
        <v>6.6800606520091002</v>
      </c>
      <c r="QN510">
        <v>6.6800606520091002</v>
      </c>
      <c r="QP510">
        <v>6.6800606520091002</v>
      </c>
      <c r="QQ510">
        <v>6.6800606520091002</v>
      </c>
      <c r="QS510">
        <v>6.6800606520091002</v>
      </c>
      <c r="QU510">
        <v>6.6800606520091002</v>
      </c>
      <c r="QV510">
        <v>6.6800606520091002</v>
      </c>
      <c r="QY510">
        <v>6.6800606520091002</v>
      </c>
      <c r="QZ510">
        <v>6.6800606520091002</v>
      </c>
      <c r="RA510">
        <v>6.6800606520091002</v>
      </c>
      <c r="RB510">
        <v>6.6800606520091002</v>
      </c>
      <c r="RC510">
        <v>6.6800606520091002</v>
      </c>
      <c r="RD510">
        <v>6.6800606520091002</v>
      </c>
      <c r="RG510">
        <v>6.6800606520091002</v>
      </c>
      <c r="RH510">
        <v>6.6800606520091002</v>
      </c>
      <c r="RI510">
        <v>6.6800606520091002</v>
      </c>
      <c r="RJ510">
        <v>6.6800606520091002</v>
      </c>
      <c r="RL510">
        <v>6.6800606520091002</v>
      </c>
      <c r="RN510">
        <v>6.6800606520091002</v>
      </c>
      <c r="RO510">
        <v>6.6800606520091002</v>
      </c>
      <c r="RR510">
        <v>6.6800606520091002</v>
      </c>
      <c r="RS510">
        <v>6.6800606520091002</v>
      </c>
      <c r="RV510">
        <v>6.6800606520091002</v>
      </c>
      <c r="RW510">
        <v>6.6800606520091002</v>
      </c>
      <c r="RX510">
        <v>6.6800606520091002</v>
      </c>
      <c r="SC510">
        <v>6.6800606520091002</v>
      </c>
      <c r="SD510">
        <v>6.6800606520091002</v>
      </c>
      <c r="SF510">
        <v>6.6800606520091002</v>
      </c>
      <c r="SG510">
        <v>6.6800606520091002</v>
      </c>
      <c r="SH510">
        <v>6.6800606520091002</v>
      </c>
      <c r="SJ510">
        <v>6.6800606520091002</v>
      </c>
      <c r="SK510">
        <v>6.6800606520091002</v>
      </c>
      <c r="SL510">
        <v>6.6800606520091002</v>
      </c>
      <c r="SM510">
        <v>6.6800606520091002</v>
      </c>
      <c r="SN510">
        <v>6.6800606520091002</v>
      </c>
      <c r="SO510">
        <v>6.6800606520091002</v>
      </c>
      <c r="SQ510">
        <v>6.6800606520091002</v>
      </c>
      <c r="SR510">
        <v>6.6800606520091002</v>
      </c>
      <c r="SS510">
        <v>6.6800606520091002</v>
      </c>
      <c r="SV510">
        <v>6.6800606520091002</v>
      </c>
      <c r="SX510">
        <v>6.6800606520091002</v>
      </c>
      <c r="SY510">
        <v>6.6800606520091002</v>
      </c>
      <c r="SZ510">
        <v>6.6800606520091002</v>
      </c>
      <c r="TB510">
        <v>6.6800606520091002</v>
      </c>
      <c r="TC510">
        <v>6.6800606520091002</v>
      </c>
      <c r="TD510">
        <v>6.6800606520091002</v>
      </c>
      <c r="TE510">
        <v>6.6800606520091002</v>
      </c>
      <c r="TF510">
        <v>6.6800606520091002</v>
      </c>
      <c r="TH510">
        <v>6.6800606520091002</v>
      </c>
      <c r="TJ510">
        <v>6.6800606520091002</v>
      </c>
      <c r="TK510">
        <v>6.6800606520091002</v>
      </c>
      <c r="TL510">
        <v>6.6800606520091002</v>
      </c>
      <c r="TM510">
        <v>6.6800606520091002</v>
      </c>
      <c r="TN510">
        <v>6.6800606520091002</v>
      </c>
      <c r="TQ510">
        <v>6.6800606520091002</v>
      </c>
      <c r="TR510">
        <v>6.6800606520091002</v>
      </c>
      <c r="TT510">
        <v>6.6800606520091002</v>
      </c>
      <c r="TU510">
        <v>6.6800606520091002</v>
      </c>
      <c r="TV510">
        <v>6.6800606520091002</v>
      </c>
      <c r="TW510">
        <v>6.6800606520091002</v>
      </c>
      <c r="TX510">
        <v>6.6800606520091002</v>
      </c>
      <c r="TY510">
        <v>6.6800606520091002</v>
      </c>
      <c r="TZ510">
        <v>6.6800606520091002</v>
      </c>
      <c r="UA510">
        <v>6.6800606520091002</v>
      </c>
      <c r="UB510">
        <v>6.6800606520091002</v>
      </c>
      <c r="UC510">
        <v>6.6800606520091002</v>
      </c>
      <c r="UE510">
        <v>6.6800606520091002</v>
      </c>
      <c r="UH510">
        <v>6.6800606520091002</v>
      </c>
      <c r="UI510">
        <v>6.6800606520091002</v>
      </c>
      <c r="UK510">
        <v>6.6800606520091002</v>
      </c>
      <c r="UM510">
        <v>6.6800606520091002</v>
      </c>
      <c r="UO510">
        <v>6.6800606520091002</v>
      </c>
      <c r="UQ510">
        <v>6.6800606520091002</v>
      </c>
      <c r="US510">
        <v>6.6800606520091002</v>
      </c>
      <c r="UT510">
        <v>6.6800606520091002</v>
      </c>
      <c r="UV510">
        <v>6.6800606520091002</v>
      </c>
      <c r="UX510">
        <v>6.6800606520091002</v>
      </c>
      <c r="UZ510">
        <v>6.6800606520091002</v>
      </c>
      <c r="VC510">
        <v>6.6800606520091002</v>
      </c>
      <c r="VD510">
        <v>6.6800606520091002</v>
      </c>
      <c r="VE510">
        <v>6.6800606520091002</v>
      </c>
      <c r="VG510">
        <v>6.6800606520091002</v>
      </c>
      <c r="VH510">
        <v>6.6800606520091002</v>
      </c>
      <c r="VJ510">
        <v>6.6800606520091002</v>
      </c>
      <c r="VM510">
        <v>6.6800606520091002</v>
      </c>
      <c r="VN510">
        <v>6.6800606520091002</v>
      </c>
      <c r="VO510">
        <v>6.6800606520091002</v>
      </c>
      <c r="VQ510">
        <v>6.6800606520091002</v>
      </c>
      <c r="VS510">
        <v>6.6800606520091002</v>
      </c>
      <c r="VT510">
        <v>6.6800606520091002</v>
      </c>
      <c r="VU510">
        <v>6.6800606520091002</v>
      </c>
      <c r="VV510">
        <v>6.6800606520091002</v>
      </c>
      <c r="VW510">
        <v>6.6800606520091002</v>
      </c>
      <c r="VZ510">
        <v>6.6800606520091002</v>
      </c>
      <c r="WA510">
        <v>6.6800606520091002</v>
      </c>
      <c r="WB510">
        <v>6.6800606520091002</v>
      </c>
      <c r="WC510">
        <v>6.6800606520091002</v>
      </c>
      <c r="WD510">
        <v>6.6800606520091002</v>
      </c>
      <c r="WE510">
        <v>6.6800606520091002</v>
      </c>
      <c r="WG510">
        <v>6.6800606520091002</v>
      </c>
      <c r="WH510">
        <v>6.6800606520091002</v>
      </c>
      <c r="WJ510">
        <v>6.6800606520091002</v>
      </c>
      <c r="WK510">
        <v>6.6800606520091002</v>
      </c>
      <c r="WL510">
        <v>6.6800606520091002</v>
      </c>
      <c r="WM510">
        <v>6.6800606520091002</v>
      </c>
      <c r="WO510">
        <v>6.6800606520091002</v>
      </c>
      <c r="WP510">
        <v>6.6800606520091002</v>
      </c>
      <c r="WQ510">
        <v>6.6800606520091002</v>
      </c>
      <c r="WS510">
        <v>6.6800606520091002</v>
      </c>
      <c r="WT510">
        <v>6.6800606520091002</v>
      </c>
      <c r="WV510">
        <v>6.6800606520091002</v>
      </c>
      <c r="WX510">
        <v>6.6800606520091002</v>
      </c>
      <c r="XA510">
        <v>6.6800606520091002</v>
      </c>
      <c r="XB510">
        <v>6.6800606520091002</v>
      </c>
      <c r="XC510">
        <v>6.6800606520091002</v>
      </c>
      <c r="XG510">
        <v>6.6800606520091002</v>
      </c>
      <c r="XH510">
        <v>6.6800606520091002</v>
      </c>
      <c r="XI510">
        <v>6.6800606520091002</v>
      </c>
      <c r="XJ510">
        <v>6.6800606520091002</v>
      </c>
      <c r="XN510">
        <v>6.6800606520091002</v>
      </c>
      <c r="XQ510">
        <v>6.6800606520091002</v>
      </c>
      <c r="XR510">
        <v>6.6800606520091002</v>
      </c>
      <c r="XS510">
        <v>6.6800606520091002</v>
      </c>
      <c r="XT510">
        <v>6.6800606520091002</v>
      </c>
      <c r="YA510">
        <v>6.6800606520091002</v>
      </c>
      <c r="YC510">
        <v>6.6800606520091002</v>
      </c>
      <c r="YE510">
        <v>6.6800606520091002</v>
      </c>
      <c r="YG510">
        <v>6.6800606520091002</v>
      </c>
      <c r="YH510">
        <v>6.6800606520091002</v>
      </c>
      <c r="YI510">
        <v>6.6800606520091002</v>
      </c>
      <c r="YJ510">
        <v>6.6800606520091002</v>
      </c>
      <c r="YN510">
        <v>6.6800606520091002</v>
      </c>
      <c r="YO510">
        <v>6.6800606520091002</v>
      </c>
      <c r="YP510">
        <v>6.6800606520091002</v>
      </c>
      <c r="YQ510">
        <v>6.6800606520091002</v>
      </c>
      <c r="YR510">
        <v>6.6800606520091002</v>
      </c>
      <c r="YS510">
        <v>6.6800606520091002</v>
      </c>
      <c r="YT510">
        <v>6.6800606520091002</v>
      </c>
      <c r="YU510">
        <v>6.6800606520091002</v>
      </c>
      <c r="YV510">
        <v>6.6800606520091002</v>
      </c>
      <c r="YX510">
        <v>6.6800606520091002</v>
      </c>
      <c r="ZA510">
        <v>6.6800606520091002</v>
      </c>
      <c r="ZB510">
        <v>6.6800606520091002</v>
      </c>
      <c r="ZC510">
        <v>6.6800606520091002</v>
      </c>
      <c r="ZD510">
        <v>6.6800606520091002</v>
      </c>
      <c r="ZE510">
        <v>6.6800606520091002</v>
      </c>
      <c r="ZF510">
        <v>6.6800606520091002</v>
      </c>
      <c r="ZJ510">
        <v>6.6800606520091002</v>
      </c>
      <c r="ZK510">
        <v>6.6800606520091002</v>
      </c>
      <c r="ZL510">
        <v>6.6800606520091002</v>
      </c>
      <c r="ZM510">
        <v>6.6800606520091002</v>
      </c>
      <c r="ZO510">
        <v>6.6800606520091002</v>
      </c>
      <c r="ZP510">
        <v>6.6800606520091002</v>
      </c>
      <c r="ZQ510">
        <v>6.6800606520091002</v>
      </c>
      <c r="ZR510">
        <v>6.6800606520091002</v>
      </c>
      <c r="ZT510">
        <v>6.6800606520091002</v>
      </c>
      <c r="ZV510">
        <v>6.6800606520091002</v>
      </c>
      <c r="ZW510">
        <v>6.6800606520091002</v>
      </c>
      <c r="ZY510">
        <v>6.6800606520091002</v>
      </c>
      <c r="AAA510">
        <v>6.6800606520091002</v>
      </c>
      <c r="AAB510">
        <v>6.6800606520091002</v>
      </c>
      <c r="AAC510">
        <v>6.6800606520091002</v>
      </c>
      <c r="AAE510">
        <v>6.6800606520091002</v>
      </c>
      <c r="AAG510">
        <v>6.6800606520091002</v>
      </c>
      <c r="AAH510">
        <v>6.6800606520091002</v>
      </c>
      <c r="AAI510">
        <v>6.6800606520091002</v>
      </c>
      <c r="AAJ510">
        <v>6.6800606520091002</v>
      </c>
      <c r="AAK510">
        <v>6.6800606520091002</v>
      </c>
      <c r="AAN510">
        <v>6.6800606520091002</v>
      </c>
      <c r="AAO510">
        <v>6.6800606520091002</v>
      </c>
      <c r="AAP510">
        <v>6.6800606520091002</v>
      </c>
      <c r="AAQ510">
        <v>6.6800606520091002</v>
      </c>
      <c r="AAR510">
        <v>6.6800606520091002</v>
      </c>
      <c r="AAS510">
        <v>6.6800606520091002</v>
      </c>
      <c r="AAU510">
        <v>6.6800606520091002</v>
      </c>
      <c r="AAV510">
        <v>6.6800606520091002</v>
      </c>
      <c r="AAX510">
        <v>6.6800606520091002</v>
      </c>
      <c r="AAY510">
        <v>6.6800606520091002</v>
      </c>
      <c r="ABB510">
        <v>6.6800606520091002</v>
      </c>
      <c r="ABC510">
        <v>6.6800606520091002</v>
      </c>
      <c r="ABD510">
        <v>6.6800606520091002</v>
      </c>
      <c r="ABE510">
        <v>6.6800606520091002</v>
      </c>
      <c r="ABF510">
        <v>6.6800606520091002</v>
      </c>
      <c r="ABG510">
        <v>6.6800606520091002</v>
      </c>
      <c r="ABH510">
        <v>6.6800606520091002</v>
      </c>
      <c r="ABJ510">
        <v>6.6800606520091002</v>
      </c>
      <c r="ABK510">
        <v>6.6800606520091002</v>
      </c>
      <c r="ABL510">
        <v>6.6800606520091002</v>
      </c>
      <c r="ABM510">
        <v>6.6800606520091002</v>
      </c>
      <c r="ABP510">
        <v>6.6800606520091002</v>
      </c>
      <c r="ABR510">
        <v>6.6800606520091002</v>
      </c>
      <c r="ABS510">
        <v>6.6800606520091002</v>
      </c>
      <c r="ABT510">
        <v>6.6800606520091002</v>
      </c>
      <c r="ABU510">
        <v>6.6800606520091002</v>
      </c>
      <c r="ABV510">
        <v>6.6800606520091002</v>
      </c>
      <c r="ABZ510">
        <v>6.6800606520091002</v>
      </c>
      <c r="ACA510">
        <v>6.6800606520091002</v>
      </c>
      <c r="ACB510">
        <v>6.6800606520091002</v>
      </c>
      <c r="ACD510">
        <v>6.6800606520091002</v>
      </c>
      <c r="ACE510">
        <v>6.6800606520091002</v>
      </c>
      <c r="ACF510">
        <v>6.6800606520091002</v>
      </c>
      <c r="ACG510">
        <v>6.6800606520091002</v>
      </c>
      <c r="ACH510">
        <v>6.6800606520091002</v>
      </c>
      <c r="ACJ510">
        <v>6.6800606520091002</v>
      </c>
      <c r="ACK510">
        <v>6.6800606520091002</v>
      </c>
      <c r="ACM510">
        <v>6.6800606520091002</v>
      </c>
      <c r="ACN510">
        <v>6.6800606520091002</v>
      </c>
      <c r="ACP510">
        <v>6.6800606520091002</v>
      </c>
      <c r="ACR510">
        <v>6.6800606520091002</v>
      </c>
      <c r="ACS510">
        <v>6.6800606520091002</v>
      </c>
      <c r="ACT510">
        <v>6.6800606520091002</v>
      </c>
      <c r="ACV510">
        <v>6.6800606520091002</v>
      </c>
      <c r="ACW510">
        <v>6.6800606520091002</v>
      </c>
      <c r="ACY510">
        <v>6.6800606520091002</v>
      </c>
      <c r="ADA510">
        <v>6.6800606520091002</v>
      </c>
      <c r="ADB510">
        <v>6.6800606520091002</v>
      </c>
      <c r="ADG510">
        <v>6.6800606520091002</v>
      </c>
      <c r="ADH510">
        <v>6.6800606520091002</v>
      </c>
      <c r="ADI510">
        <v>6.6800606520091002</v>
      </c>
      <c r="ADJ510">
        <v>6.6800606520091002</v>
      </c>
      <c r="ADK510">
        <v>6.6800606520091002</v>
      </c>
      <c r="ADL510">
        <v>6.6800606520091002</v>
      </c>
      <c r="ADN510">
        <v>6.6800606520091002</v>
      </c>
      <c r="ADQ510">
        <v>6.6800606520091002</v>
      </c>
      <c r="ADR510">
        <v>6.6800606520091002</v>
      </c>
      <c r="ADS510">
        <v>6.6800606520091002</v>
      </c>
      <c r="ADU510">
        <v>6.6800606520091002</v>
      </c>
      <c r="ADV510">
        <v>6.6800606520091002</v>
      </c>
      <c r="ADW510">
        <v>6.6800606520091002</v>
      </c>
      <c r="ADX510">
        <v>6.6800606520091002</v>
      </c>
      <c r="ADY510">
        <v>6.6800606520091002</v>
      </c>
      <c r="AEA510">
        <v>6.6800606520091002</v>
      </c>
      <c r="AEC510">
        <v>6.6800606520091002</v>
      </c>
      <c r="AED510">
        <v>6.6800606520091002</v>
      </c>
      <c r="AEG510">
        <v>6.6800606520091002</v>
      </c>
      <c r="AEJ510">
        <v>6.6800606520091002</v>
      </c>
      <c r="AEK510">
        <v>6.6800606520091002</v>
      </c>
      <c r="AEL510">
        <v>6.6800606520091002</v>
      </c>
      <c r="AEM510">
        <v>6.6800606520091002</v>
      </c>
      <c r="AEO510">
        <v>6.6800606520091002</v>
      </c>
      <c r="AEP510">
        <v>6.6800606520091002</v>
      </c>
      <c r="AES510">
        <v>6.6800606520091002</v>
      </c>
      <c r="AEU510">
        <v>6.6800606520091002</v>
      </c>
      <c r="AEV510">
        <v>6.6800606520091002</v>
      </c>
      <c r="AEW510">
        <v>6.6800606520091002</v>
      </c>
      <c r="AEX510">
        <v>6.6800606520091002</v>
      </c>
      <c r="AEY510">
        <v>6.6800606520091002</v>
      </c>
      <c r="AEZ510">
        <v>6.6800606520091002</v>
      </c>
      <c r="AFB510">
        <v>6.6800606520091002</v>
      </c>
      <c r="AFC510">
        <v>6.6800606520091002</v>
      </c>
      <c r="AFE510">
        <v>6.6800606520091002</v>
      </c>
      <c r="AFF510">
        <v>6.6800606520091002</v>
      </c>
      <c r="AFH510">
        <v>6.6800606520091002</v>
      </c>
      <c r="AFI510">
        <v>6.6800606520091002</v>
      </c>
      <c r="AFK510">
        <v>6.6800606520091002</v>
      </c>
      <c r="AFL510">
        <v>6.6800606520091002</v>
      </c>
      <c r="AFN510">
        <v>6.6800606520091002</v>
      </c>
      <c r="AFO510">
        <v>6.6800606520091002</v>
      </c>
      <c r="AFP510">
        <v>6.6800606520091002</v>
      </c>
      <c r="AFQ510">
        <v>6.6800606520091002</v>
      </c>
      <c r="AFR510">
        <v>6.6800606520091002</v>
      </c>
      <c r="AFT510">
        <v>6.6800606520091002</v>
      </c>
      <c r="AFU510">
        <v>6.6800606520091002</v>
      </c>
      <c r="AFV510">
        <v>6.6800606520091002</v>
      </c>
      <c r="AFY510">
        <v>6.6800606520091002</v>
      </c>
      <c r="AGA510">
        <v>6.6800606520091002</v>
      </c>
      <c r="AGC510">
        <v>6.6800606520091002</v>
      </c>
      <c r="AGD510">
        <v>6.6800606520091002</v>
      </c>
      <c r="AGE510">
        <v>6.6800606520091002</v>
      </c>
      <c r="AGF510">
        <v>6.6800606520091002</v>
      </c>
      <c r="AGI510">
        <v>6.6800606520091002</v>
      </c>
      <c r="AGL510">
        <v>6.6800606520091002</v>
      </c>
      <c r="AGP510">
        <v>6.6800606520091002</v>
      </c>
      <c r="AGQ510">
        <v>6.6800606520091002</v>
      </c>
      <c r="AGS510">
        <v>6.6800606520091002</v>
      </c>
      <c r="AGX510">
        <v>6.6800606520091002</v>
      </c>
      <c r="AHC510">
        <v>6.6800606520091002</v>
      </c>
      <c r="AHD510">
        <v>6.6800606520091002</v>
      </c>
      <c r="AHG510">
        <v>6.6800606520091002</v>
      </c>
      <c r="AHH510">
        <v>6.6800606520091002</v>
      </c>
      <c r="AHJ510">
        <v>6.6800606520091002</v>
      </c>
      <c r="AHL510">
        <v>6.6800606520091002</v>
      </c>
      <c r="AHM510">
        <v>6.6800606520091002</v>
      </c>
      <c r="AHN510">
        <v>6.6800606520091002</v>
      </c>
      <c r="AHO510">
        <v>6.6800606520091002</v>
      </c>
      <c r="AHQ510">
        <v>6.6800606520091002</v>
      </c>
      <c r="AHR510">
        <v>6.6800606520091002</v>
      </c>
      <c r="AHS510">
        <v>6.6800606520091002</v>
      </c>
      <c r="AHT510">
        <v>6.6800606520091002</v>
      </c>
      <c r="AHU510">
        <v>6.6800606520091002</v>
      </c>
      <c r="AHW510">
        <v>6.6800606520091002</v>
      </c>
      <c r="AHX510">
        <v>6.6800606520091002</v>
      </c>
      <c r="AHY510">
        <v>6.6800606520091002</v>
      </c>
      <c r="AHZ510">
        <v>6.6800606520091002</v>
      </c>
      <c r="AIA510">
        <v>6.6800606520091002</v>
      </c>
      <c r="AIB510">
        <v>6.6800606520091002</v>
      </c>
      <c r="AIC510">
        <v>6.6800606520091002</v>
      </c>
      <c r="AIE510">
        <v>6.6800606520091002</v>
      </c>
      <c r="AIG510">
        <v>6.6800606520091002</v>
      </c>
      <c r="AIH510">
        <v>6.6800606520091002</v>
      </c>
      <c r="AIJ510">
        <v>6.6800606520091002</v>
      </c>
      <c r="AIK510">
        <v>6.6800606520091002</v>
      </c>
      <c r="AIM510">
        <v>6.6800606520091002</v>
      </c>
      <c r="AIN510">
        <v>6.6800606520091002</v>
      </c>
      <c r="AIP510">
        <v>6.6800606520091002</v>
      </c>
      <c r="AIQ510">
        <v>6.6800606520091002</v>
      </c>
      <c r="AIR510">
        <v>6.6800606520091002</v>
      </c>
      <c r="AIT510">
        <v>6.6800606520091002</v>
      </c>
      <c r="AIU510">
        <v>6.6800606520091002</v>
      </c>
      <c r="AIW510">
        <v>6.6800606520091002</v>
      </c>
      <c r="AIX510">
        <v>6.6800606520091002</v>
      </c>
      <c r="AIY510">
        <v>6.6800606520091002</v>
      </c>
      <c r="AIZ510">
        <v>6.6800606520091002</v>
      </c>
      <c r="AJC510">
        <v>6.6800606520091002</v>
      </c>
      <c r="AJG510">
        <v>6.6800606520091002</v>
      </c>
      <c r="AJI510">
        <v>6.6800606520091002</v>
      </c>
      <c r="AJJ510">
        <v>6.6800606520091002</v>
      </c>
      <c r="AJL510">
        <v>6.6800606520091002</v>
      </c>
      <c r="AJO510">
        <v>6.6800606520091002</v>
      </c>
      <c r="AJS510">
        <v>6.6800606520091002</v>
      </c>
      <c r="AJU510">
        <v>6.6800606520091002</v>
      </c>
      <c r="AJV510">
        <v>6.6800606520091002</v>
      </c>
      <c r="AJW510">
        <v>6.6800606520091002</v>
      </c>
      <c r="AJX510">
        <v>6.6800606520091002</v>
      </c>
      <c r="AJY510">
        <v>6.6800606520091002</v>
      </c>
      <c r="AKB510">
        <v>6.6800606520091002</v>
      </c>
      <c r="AKE510">
        <v>6.6800606520091002</v>
      </c>
      <c r="AKF510">
        <v>6.6800606520091002</v>
      </c>
      <c r="AKG510">
        <v>6.6800606520091002</v>
      </c>
      <c r="AKH510">
        <v>6.6800606520091002</v>
      </c>
      <c r="AKJ510">
        <v>6.6800606520091002</v>
      </c>
      <c r="AKK510">
        <v>6.6800606520091002</v>
      </c>
      <c r="AKL510">
        <v>6.6800606520091002</v>
      </c>
      <c r="AKM510">
        <v>6.6800606520091002</v>
      </c>
      <c r="AKN510">
        <v>6.6800606520091002</v>
      </c>
      <c r="AKP510">
        <v>6.6800606520091002</v>
      </c>
      <c r="AKS510">
        <v>6.6800606520091002</v>
      </c>
      <c r="AKT510">
        <v>6.6800606520091002</v>
      </c>
      <c r="AKU510">
        <v>6.6800606520091002</v>
      </c>
      <c r="AKX510">
        <v>6.6800606520091002</v>
      </c>
      <c r="AKY510">
        <v>6.6800606520091002</v>
      </c>
      <c r="ALC510">
        <v>6.6800606520091002</v>
      </c>
      <c r="ALD510">
        <v>6.6800606520091002</v>
      </c>
      <c r="ALE510">
        <v>6.6800606520091002</v>
      </c>
      <c r="ALF510">
        <v>6.6800606520091002</v>
      </c>
      <c r="ALG510">
        <v>6.6800606520091002</v>
      </c>
      <c r="ALH510">
        <v>6.6800606520091002</v>
      </c>
      <c r="ALI510">
        <v>6.6800606520091002</v>
      </c>
      <c r="ALK510">
        <v>6.6800606520091002</v>
      </c>
      <c r="ALM510">
        <v>6.6800606520091002</v>
      </c>
      <c r="ALN510">
        <v>6.6800606520091002</v>
      </c>
      <c r="ALQ510">
        <v>6.6800606520091002</v>
      </c>
      <c r="ALS510">
        <v>6.6800606520091002</v>
      </c>
      <c r="ALT510">
        <v>6.6800606520091002</v>
      </c>
      <c r="BTX510">
        <v>6.6800606520091002</v>
      </c>
      <c r="BYW510">
        <v>6.6800606520091002</v>
      </c>
      <c r="CSQ510">
        <v>6.6800606520091002</v>
      </c>
      <c r="EIA510">
        <v>6.6800606520091002</v>
      </c>
      <c r="FFZ510">
        <v>6.6800606520091002</v>
      </c>
      <c r="FHK510">
        <v>6.6800606520091002</v>
      </c>
      <c r="FOH510">
        <v>6.6800606520091002</v>
      </c>
      <c r="FZJ510">
        <v>6.6800606520091002</v>
      </c>
      <c r="GAR510">
        <v>6.6800606520091002</v>
      </c>
      <c r="GPX510">
        <v>6.6800606520091002</v>
      </c>
      <c r="HYS510">
        <v>6.6800606520091002</v>
      </c>
      <c r="LLI510">
        <v>6.6800606520091002</v>
      </c>
      <c r="LTO510">
        <v>6.6800606520091002</v>
      </c>
      <c r="MMP510">
        <v>6.6800606520091002</v>
      </c>
      <c r="MSO510">
        <v>6.6800606520091002</v>
      </c>
      <c r="NNI510">
        <v>6.6800606520091002</v>
      </c>
      <c r="NSQ510">
        <v>6.6800606520091002</v>
      </c>
    </row>
    <row r="511" spans="1:1008 1052:2025 2060:3062 3114:4069 4147:5100 5172:6099 6294:7131 7212:8165 8242:9204 9220:9994" x14ac:dyDescent="0.25">
      <c r="A511" t="s">
        <v>1118</v>
      </c>
      <c r="B511" t="s">
        <v>510</v>
      </c>
      <c r="C511" t="b">
        <f t="shared" si="28"/>
        <v>0</v>
      </c>
      <c r="D511" s="2">
        <f>VLOOKUP(B511,January!C:E,3,FALSE)</f>
        <v>3.9249999999999997E-3</v>
      </c>
      <c r="E511" s="2" t="e">
        <f>VLOOKUP(B511,December!C:E,3,FALSE)</f>
        <v>#N/A</v>
      </c>
      <c r="F511" t="b">
        <f t="shared" si="29"/>
        <v>0</v>
      </c>
      <c r="G511" s="2">
        <f t="shared" si="30"/>
        <v>-3.9249999999999997E-3</v>
      </c>
      <c r="H511">
        <f t="shared" si="31"/>
        <v>-1</v>
      </c>
      <c r="J511">
        <v>0</v>
      </c>
      <c r="K511">
        <v>0</v>
      </c>
      <c r="L511" s="4">
        <v>0</v>
      </c>
      <c r="M511">
        <v>0</v>
      </c>
      <c r="O511">
        <v>0</v>
      </c>
      <c r="Q511">
        <v>0</v>
      </c>
      <c r="S511">
        <v>0</v>
      </c>
      <c r="V511">
        <v>0</v>
      </c>
      <c r="W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K511">
        <v>0</v>
      </c>
      <c r="AM511">
        <v>0</v>
      </c>
      <c r="AN511">
        <v>0</v>
      </c>
      <c r="AO511">
        <v>0</v>
      </c>
      <c r="AP511">
        <v>0</v>
      </c>
      <c r="AR511">
        <v>0</v>
      </c>
      <c r="AS511">
        <v>0</v>
      </c>
      <c r="AT511">
        <v>0</v>
      </c>
      <c r="AV511">
        <v>0</v>
      </c>
      <c r="AX511">
        <v>0</v>
      </c>
      <c r="AZ511">
        <v>0</v>
      </c>
      <c r="BA511">
        <v>0</v>
      </c>
      <c r="BB511">
        <v>0</v>
      </c>
      <c r="BD511">
        <v>0</v>
      </c>
      <c r="BE511">
        <v>0</v>
      </c>
      <c r="BF511">
        <v>0</v>
      </c>
      <c r="BH511">
        <v>0</v>
      </c>
      <c r="BJ511">
        <v>0</v>
      </c>
      <c r="BK511">
        <v>0</v>
      </c>
      <c r="BL511">
        <v>0</v>
      </c>
      <c r="BN511">
        <v>0</v>
      </c>
      <c r="BO511">
        <v>0</v>
      </c>
      <c r="BP511">
        <v>0</v>
      </c>
      <c r="BQ511">
        <v>0</v>
      </c>
      <c r="BS511">
        <v>0</v>
      </c>
      <c r="BT511">
        <v>0</v>
      </c>
      <c r="BU511">
        <v>0</v>
      </c>
      <c r="BW511">
        <v>0</v>
      </c>
      <c r="BX511">
        <v>0</v>
      </c>
      <c r="BY511">
        <v>0</v>
      </c>
      <c r="BZ511">
        <v>0</v>
      </c>
      <c r="CA511">
        <v>0</v>
      </c>
      <c r="CE511">
        <v>0</v>
      </c>
      <c r="CF511">
        <v>0</v>
      </c>
      <c r="CH511">
        <v>0</v>
      </c>
      <c r="CJ511">
        <v>0</v>
      </c>
      <c r="CK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S511">
        <v>0</v>
      </c>
      <c r="CT511">
        <v>0</v>
      </c>
      <c r="CU511">
        <v>0</v>
      </c>
      <c r="CV511">
        <v>0</v>
      </c>
      <c r="CX511">
        <v>0</v>
      </c>
      <c r="DB511">
        <v>0</v>
      </c>
      <c r="DC511">
        <v>0</v>
      </c>
      <c r="DE511">
        <v>0</v>
      </c>
      <c r="DF511">
        <v>0</v>
      </c>
      <c r="DG511">
        <v>0</v>
      </c>
      <c r="DH511">
        <v>0</v>
      </c>
      <c r="DI511">
        <v>0</v>
      </c>
      <c r="DJ511">
        <v>0</v>
      </c>
      <c r="DK511">
        <v>0</v>
      </c>
      <c r="DL511">
        <v>0</v>
      </c>
      <c r="DN511">
        <v>0</v>
      </c>
      <c r="DP511">
        <v>0</v>
      </c>
      <c r="DQ511">
        <v>0</v>
      </c>
      <c r="DR511">
        <v>0</v>
      </c>
      <c r="DV511">
        <v>0</v>
      </c>
      <c r="DX511">
        <v>0</v>
      </c>
      <c r="DY511">
        <v>0</v>
      </c>
      <c r="EA511">
        <v>0</v>
      </c>
      <c r="EB511">
        <v>0</v>
      </c>
      <c r="ED511">
        <v>0</v>
      </c>
      <c r="EG511">
        <v>0</v>
      </c>
      <c r="EI511">
        <v>0</v>
      </c>
      <c r="EJ511">
        <v>0</v>
      </c>
      <c r="EL511">
        <v>0</v>
      </c>
      <c r="EM511">
        <v>0</v>
      </c>
      <c r="EP511">
        <v>0</v>
      </c>
      <c r="EQ511">
        <v>0</v>
      </c>
      <c r="ER511">
        <v>0</v>
      </c>
      <c r="EV511">
        <v>0</v>
      </c>
      <c r="EX511">
        <v>0</v>
      </c>
      <c r="EY511">
        <v>0</v>
      </c>
      <c r="EZ511">
        <v>0</v>
      </c>
      <c r="FA511">
        <v>0</v>
      </c>
      <c r="FB511">
        <v>0</v>
      </c>
      <c r="FC511">
        <v>0</v>
      </c>
      <c r="FD511">
        <v>0</v>
      </c>
      <c r="FF511">
        <v>0</v>
      </c>
      <c r="FH511">
        <v>0</v>
      </c>
      <c r="FJ511">
        <v>0</v>
      </c>
      <c r="FL511">
        <v>0</v>
      </c>
      <c r="FM511">
        <v>0</v>
      </c>
      <c r="FP511">
        <v>0</v>
      </c>
      <c r="FQ511">
        <v>0</v>
      </c>
      <c r="FR511">
        <v>0</v>
      </c>
      <c r="FS511">
        <v>0</v>
      </c>
      <c r="FT511">
        <v>0</v>
      </c>
      <c r="FU511">
        <v>0</v>
      </c>
      <c r="FV511">
        <v>0</v>
      </c>
      <c r="FW511">
        <v>0</v>
      </c>
      <c r="FX511">
        <v>0</v>
      </c>
      <c r="FY511">
        <v>0</v>
      </c>
      <c r="GA511">
        <v>0</v>
      </c>
      <c r="GD511">
        <v>0</v>
      </c>
      <c r="GF511">
        <v>0</v>
      </c>
      <c r="GG511">
        <v>0</v>
      </c>
      <c r="GH511">
        <v>0</v>
      </c>
      <c r="GK511">
        <v>0</v>
      </c>
      <c r="GL511">
        <v>0</v>
      </c>
      <c r="GM511">
        <v>0</v>
      </c>
      <c r="GO511">
        <v>0</v>
      </c>
      <c r="GQ511">
        <v>0</v>
      </c>
      <c r="GR511">
        <v>0</v>
      </c>
      <c r="GS511">
        <v>0</v>
      </c>
      <c r="GU511">
        <v>0</v>
      </c>
      <c r="GV511">
        <v>0</v>
      </c>
      <c r="GW511">
        <v>0</v>
      </c>
      <c r="GX511">
        <v>0</v>
      </c>
      <c r="GY511">
        <v>0</v>
      </c>
      <c r="HA511">
        <v>0</v>
      </c>
      <c r="HD511">
        <v>0</v>
      </c>
      <c r="HE511">
        <v>0</v>
      </c>
      <c r="HF511">
        <v>0</v>
      </c>
      <c r="HG511">
        <v>0</v>
      </c>
      <c r="HH511">
        <v>0</v>
      </c>
      <c r="HI511">
        <v>0</v>
      </c>
      <c r="HK511">
        <v>0</v>
      </c>
      <c r="HM511">
        <v>0</v>
      </c>
      <c r="HO511">
        <v>0</v>
      </c>
      <c r="HQ511">
        <v>0</v>
      </c>
      <c r="HR511">
        <v>0</v>
      </c>
      <c r="HT511">
        <v>0</v>
      </c>
      <c r="HU511">
        <v>0</v>
      </c>
      <c r="HV511">
        <v>0</v>
      </c>
      <c r="HW511">
        <v>0</v>
      </c>
      <c r="HY511">
        <v>0</v>
      </c>
      <c r="IA511">
        <v>0</v>
      </c>
      <c r="ID511">
        <v>0</v>
      </c>
      <c r="IE511">
        <v>0</v>
      </c>
      <c r="IG511">
        <v>0</v>
      </c>
      <c r="IH511">
        <v>0</v>
      </c>
      <c r="II511">
        <v>0</v>
      </c>
      <c r="IK511">
        <v>0</v>
      </c>
      <c r="IL511">
        <v>0</v>
      </c>
      <c r="IM511">
        <v>0</v>
      </c>
      <c r="IN511">
        <v>0</v>
      </c>
      <c r="IP511">
        <v>0</v>
      </c>
      <c r="IQ511">
        <v>0</v>
      </c>
      <c r="IS511">
        <v>0</v>
      </c>
      <c r="IT511">
        <v>0</v>
      </c>
      <c r="IU511">
        <v>0</v>
      </c>
      <c r="IW511">
        <v>0</v>
      </c>
      <c r="IX511">
        <v>0</v>
      </c>
      <c r="IY511">
        <v>0</v>
      </c>
      <c r="IZ511">
        <v>0</v>
      </c>
      <c r="JC511">
        <v>0</v>
      </c>
      <c r="JE511">
        <v>0</v>
      </c>
      <c r="JF511">
        <v>0</v>
      </c>
      <c r="JG511">
        <v>0</v>
      </c>
      <c r="JI511">
        <v>0</v>
      </c>
      <c r="JJ511">
        <v>0</v>
      </c>
      <c r="JK511">
        <v>0</v>
      </c>
      <c r="JL511">
        <v>0</v>
      </c>
      <c r="JN511">
        <v>0</v>
      </c>
      <c r="JP511">
        <v>0</v>
      </c>
      <c r="JQ511">
        <v>0</v>
      </c>
      <c r="JS511">
        <v>0</v>
      </c>
      <c r="JT511">
        <v>0</v>
      </c>
      <c r="JU511">
        <v>0</v>
      </c>
      <c r="JV511">
        <v>0</v>
      </c>
      <c r="JW511">
        <v>0</v>
      </c>
      <c r="JX511">
        <v>0</v>
      </c>
      <c r="JY511">
        <v>0</v>
      </c>
      <c r="JZ511">
        <v>0</v>
      </c>
      <c r="KA511">
        <v>0</v>
      </c>
      <c r="KE511">
        <v>0</v>
      </c>
      <c r="KF511">
        <v>0</v>
      </c>
      <c r="KG511">
        <v>0</v>
      </c>
      <c r="KH511">
        <v>0</v>
      </c>
      <c r="KI511">
        <v>0</v>
      </c>
      <c r="KJ511">
        <v>0</v>
      </c>
      <c r="KN511">
        <v>0</v>
      </c>
      <c r="KO511">
        <v>0</v>
      </c>
      <c r="KQ511">
        <v>0</v>
      </c>
      <c r="KR511">
        <v>0</v>
      </c>
      <c r="KS511">
        <v>0</v>
      </c>
      <c r="KU511">
        <v>0</v>
      </c>
      <c r="KW511">
        <v>0</v>
      </c>
      <c r="KZ511">
        <v>0</v>
      </c>
      <c r="LD511">
        <v>0</v>
      </c>
      <c r="LF511">
        <v>0</v>
      </c>
      <c r="LG511">
        <v>0</v>
      </c>
      <c r="LI511">
        <v>0</v>
      </c>
      <c r="LK511">
        <v>0</v>
      </c>
      <c r="LL511">
        <v>0</v>
      </c>
      <c r="LM511">
        <v>0</v>
      </c>
      <c r="LN511">
        <v>0</v>
      </c>
      <c r="LO511">
        <v>0</v>
      </c>
      <c r="LP511">
        <v>0</v>
      </c>
      <c r="LT511">
        <v>0</v>
      </c>
      <c r="LU511">
        <v>0</v>
      </c>
      <c r="LV511">
        <v>0</v>
      </c>
      <c r="LW511">
        <v>0</v>
      </c>
      <c r="LX511">
        <v>0</v>
      </c>
      <c r="LY511">
        <v>0</v>
      </c>
      <c r="MA511">
        <v>0</v>
      </c>
      <c r="MC511">
        <v>0</v>
      </c>
      <c r="MD511">
        <v>0</v>
      </c>
      <c r="ME511">
        <v>0</v>
      </c>
      <c r="MF511">
        <v>0</v>
      </c>
      <c r="MG511">
        <v>0</v>
      </c>
      <c r="MH511">
        <v>0</v>
      </c>
      <c r="MI511">
        <v>0</v>
      </c>
      <c r="MJ511">
        <v>0</v>
      </c>
      <c r="ML511">
        <v>0</v>
      </c>
      <c r="MN511">
        <v>0</v>
      </c>
      <c r="MO511">
        <v>0</v>
      </c>
      <c r="MQ511">
        <v>0</v>
      </c>
      <c r="MS511">
        <v>0</v>
      </c>
      <c r="MT511">
        <v>0</v>
      </c>
      <c r="MU511">
        <v>0</v>
      </c>
      <c r="MW511">
        <v>0</v>
      </c>
      <c r="MX511">
        <v>0</v>
      </c>
      <c r="MY511">
        <v>0</v>
      </c>
      <c r="MZ511">
        <v>0</v>
      </c>
      <c r="NA511">
        <v>0</v>
      </c>
      <c r="NB511">
        <v>0</v>
      </c>
      <c r="NC511">
        <v>0</v>
      </c>
      <c r="ND511">
        <v>0</v>
      </c>
      <c r="NG511">
        <v>0</v>
      </c>
      <c r="NH511">
        <v>0</v>
      </c>
      <c r="NJ511">
        <v>0</v>
      </c>
      <c r="NK511">
        <v>0</v>
      </c>
      <c r="NM511">
        <v>0</v>
      </c>
      <c r="NN511">
        <v>0</v>
      </c>
      <c r="NO511">
        <v>0</v>
      </c>
      <c r="NR511">
        <v>0</v>
      </c>
      <c r="NS511">
        <v>0</v>
      </c>
      <c r="NT511">
        <v>0</v>
      </c>
      <c r="NV511">
        <v>0</v>
      </c>
      <c r="NW511">
        <v>0</v>
      </c>
      <c r="NX511">
        <v>0</v>
      </c>
      <c r="OC511">
        <v>0</v>
      </c>
      <c r="OD511">
        <v>0</v>
      </c>
      <c r="OE511">
        <v>0</v>
      </c>
      <c r="OF511">
        <v>0</v>
      </c>
      <c r="OG511">
        <v>0</v>
      </c>
      <c r="OI511">
        <v>0</v>
      </c>
      <c r="OJ511">
        <v>0</v>
      </c>
      <c r="OK511">
        <v>0</v>
      </c>
      <c r="OM511">
        <v>0</v>
      </c>
      <c r="OO511">
        <v>0</v>
      </c>
      <c r="OR511">
        <v>0</v>
      </c>
      <c r="OT511">
        <v>0</v>
      </c>
      <c r="OV511">
        <v>0</v>
      </c>
      <c r="OW511">
        <v>0</v>
      </c>
      <c r="OY511">
        <v>0</v>
      </c>
      <c r="OZ511">
        <v>0</v>
      </c>
      <c r="PC511">
        <v>0</v>
      </c>
      <c r="PD511">
        <v>0</v>
      </c>
      <c r="PE511">
        <v>0</v>
      </c>
      <c r="PG511">
        <v>0</v>
      </c>
      <c r="PH511">
        <v>0</v>
      </c>
      <c r="PJ511">
        <v>0</v>
      </c>
      <c r="PL511">
        <v>0</v>
      </c>
      <c r="PM511">
        <v>0</v>
      </c>
      <c r="PP511">
        <v>0</v>
      </c>
      <c r="PR511">
        <v>0</v>
      </c>
      <c r="PS511">
        <v>0</v>
      </c>
      <c r="PT511">
        <v>0</v>
      </c>
      <c r="PU511">
        <v>0</v>
      </c>
      <c r="PW511">
        <v>0</v>
      </c>
      <c r="PZ511">
        <v>0</v>
      </c>
      <c r="QB511">
        <v>0</v>
      </c>
      <c r="QC511">
        <v>0</v>
      </c>
      <c r="QE511">
        <v>0</v>
      </c>
      <c r="QF511">
        <v>0</v>
      </c>
      <c r="QI511">
        <v>0</v>
      </c>
      <c r="QL511">
        <v>0</v>
      </c>
      <c r="QO511">
        <v>0</v>
      </c>
      <c r="QP511">
        <v>0</v>
      </c>
      <c r="QR511">
        <v>0</v>
      </c>
      <c r="QS511">
        <v>0</v>
      </c>
      <c r="QT511">
        <v>0</v>
      </c>
      <c r="QV511">
        <v>0</v>
      </c>
      <c r="QX511">
        <v>0</v>
      </c>
      <c r="QY511">
        <v>0</v>
      </c>
      <c r="QZ511">
        <v>0</v>
      </c>
      <c r="RA511">
        <v>0</v>
      </c>
      <c r="RD511">
        <v>0</v>
      </c>
      <c r="RE511">
        <v>0</v>
      </c>
      <c r="RF511">
        <v>0</v>
      </c>
      <c r="RG511">
        <v>0</v>
      </c>
      <c r="RH511">
        <v>0</v>
      </c>
      <c r="RI511">
        <v>0</v>
      </c>
      <c r="RK511">
        <v>0</v>
      </c>
      <c r="RL511">
        <v>0</v>
      </c>
      <c r="RM511">
        <v>0</v>
      </c>
      <c r="RQ511">
        <v>0</v>
      </c>
      <c r="RR511">
        <v>0</v>
      </c>
      <c r="RT511">
        <v>0</v>
      </c>
      <c r="RU511">
        <v>0</v>
      </c>
      <c r="RX511">
        <v>0</v>
      </c>
      <c r="RY511">
        <v>0</v>
      </c>
      <c r="RZ511">
        <v>0</v>
      </c>
      <c r="SA511">
        <v>0</v>
      </c>
      <c r="SB511">
        <v>0</v>
      </c>
      <c r="SC511">
        <v>0</v>
      </c>
      <c r="SD511">
        <v>0</v>
      </c>
      <c r="SE511">
        <v>0</v>
      </c>
      <c r="SG511">
        <v>0</v>
      </c>
      <c r="SH511">
        <v>0</v>
      </c>
      <c r="SI511">
        <v>0</v>
      </c>
      <c r="SJ511">
        <v>0</v>
      </c>
      <c r="SL511">
        <v>0</v>
      </c>
      <c r="SM511">
        <v>0</v>
      </c>
      <c r="SN511">
        <v>0</v>
      </c>
      <c r="SO511">
        <v>0</v>
      </c>
      <c r="SQ511">
        <v>0</v>
      </c>
      <c r="SR511">
        <v>0</v>
      </c>
      <c r="SW511">
        <v>0</v>
      </c>
      <c r="SX511">
        <v>0</v>
      </c>
      <c r="SY511">
        <v>0</v>
      </c>
      <c r="TA511">
        <v>0</v>
      </c>
      <c r="TC511">
        <v>0</v>
      </c>
      <c r="TD511">
        <v>0</v>
      </c>
      <c r="TG511">
        <v>0</v>
      </c>
      <c r="TJ511">
        <v>0</v>
      </c>
      <c r="TK511">
        <v>0</v>
      </c>
      <c r="TL511">
        <v>0</v>
      </c>
      <c r="TO511">
        <v>0</v>
      </c>
      <c r="TP511">
        <v>0</v>
      </c>
      <c r="TQ511">
        <v>0</v>
      </c>
      <c r="TR511">
        <v>0</v>
      </c>
      <c r="TS511">
        <v>0</v>
      </c>
      <c r="TT511">
        <v>0</v>
      </c>
      <c r="TU511">
        <v>0</v>
      </c>
      <c r="TV511">
        <v>0</v>
      </c>
      <c r="TW511">
        <v>0</v>
      </c>
      <c r="TX511">
        <v>0</v>
      </c>
      <c r="TZ511">
        <v>0</v>
      </c>
      <c r="UA511">
        <v>0</v>
      </c>
      <c r="UB511">
        <v>0</v>
      </c>
      <c r="UD511">
        <v>0</v>
      </c>
      <c r="UE511">
        <v>0</v>
      </c>
      <c r="UG511">
        <v>0</v>
      </c>
      <c r="UJ511">
        <v>0</v>
      </c>
      <c r="UM511">
        <v>0</v>
      </c>
      <c r="UN511">
        <v>0</v>
      </c>
      <c r="UP511">
        <v>0</v>
      </c>
      <c r="UQ511">
        <v>0</v>
      </c>
      <c r="UT511">
        <v>0</v>
      </c>
      <c r="UV511">
        <v>0</v>
      </c>
      <c r="UY511">
        <v>0</v>
      </c>
      <c r="VB511">
        <v>0</v>
      </c>
      <c r="VI511">
        <v>0</v>
      </c>
      <c r="VJ511">
        <v>0</v>
      </c>
      <c r="VN511">
        <v>0</v>
      </c>
      <c r="VO511">
        <v>0</v>
      </c>
      <c r="VP511">
        <v>0</v>
      </c>
      <c r="VQ511">
        <v>0</v>
      </c>
      <c r="VR511">
        <v>0</v>
      </c>
      <c r="VS511">
        <v>0</v>
      </c>
      <c r="VU511">
        <v>0</v>
      </c>
      <c r="VV511">
        <v>0</v>
      </c>
      <c r="VX511">
        <v>0</v>
      </c>
      <c r="VY511">
        <v>0</v>
      </c>
      <c r="VZ511">
        <v>0</v>
      </c>
      <c r="WA511">
        <v>0</v>
      </c>
      <c r="WB511">
        <v>0</v>
      </c>
      <c r="WC511">
        <v>0</v>
      </c>
      <c r="WE511">
        <v>0</v>
      </c>
      <c r="WF511">
        <v>0</v>
      </c>
      <c r="WG511">
        <v>0</v>
      </c>
      <c r="WH511">
        <v>0</v>
      </c>
      <c r="WI511">
        <v>0</v>
      </c>
      <c r="WJ511">
        <v>0</v>
      </c>
      <c r="WK511">
        <v>0</v>
      </c>
      <c r="WM511">
        <v>0</v>
      </c>
      <c r="WN511">
        <v>0</v>
      </c>
      <c r="WO511">
        <v>0</v>
      </c>
      <c r="WP511">
        <v>0</v>
      </c>
      <c r="WQ511">
        <v>0</v>
      </c>
      <c r="WR511">
        <v>0</v>
      </c>
      <c r="WU511">
        <v>0</v>
      </c>
      <c r="WV511">
        <v>0</v>
      </c>
      <c r="WW511">
        <v>0</v>
      </c>
      <c r="WY511">
        <v>0</v>
      </c>
      <c r="WZ511">
        <v>0</v>
      </c>
      <c r="XB511">
        <v>0</v>
      </c>
      <c r="XC511">
        <v>0</v>
      </c>
      <c r="XE511">
        <v>0</v>
      </c>
      <c r="XF511">
        <v>0</v>
      </c>
      <c r="XG511">
        <v>0</v>
      </c>
      <c r="XH511">
        <v>0</v>
      </c>
      <c r="XI511">
        <v>0</v>
      </c>
      <c r="XK511">
        <v>0</v>
      </c>
      <c r="XL511">
        <v>0</v>
      </c>
      <c r="XM511">
        <v>0</v>
      </c>
      <c r="XN511">
        <v>0</v>
      </c>
      <c r="XP511">
        <v>0</v>
      </c>
      <c r="XQ511">
        <v>0</v>
      </c>
      <c r="XR511">
        <v>0</v>
      </c>
      <c r="XS511">
        <v>0</v>
      </c>
      <c r="XV511">
        <v>0</v>
      </c>
      <c r="XX511">
        <v>0</v>
      </c>
      <c r="XZ511">
        <v>0</v>
      </c>
      <c r="YB511">
        <v>0</v>
      </c>
      <c r="YC511">
        <v>0</v>
      </c>
      <c r="YD511">
        <v>0</v>
      </c>
      <c r="YE511">
        <v>0</v>
      </c>
      <c r="YG511">
        <v>0</v>
      </c>
      <c r="YH511">
        <v>0</v>
      </c>
      <c r="YI511">
        <v>0</v>
      </c>
      <c r="YL511">
        <v>0</v>
      </c>
      <c r="YM511">
        <v>0</v>
      </c>
      <c r="YN511">
        <v>0</v>
      </c>
      <c r="YP511">
        <v>0</v>
      </c>
      <c r="YR511">
        <v>0</v>
      </c>
      <c r="YS511">
        <v>0</v>
      </c>
      <c r="YU511">
        <v>0</v>
      </c>
      <c r="YV511">
        <v>0</v>
      </c>
      <c r="YY511">
        <v>0</v>
      </c>
      <c r="YZ511">
        <v>0</v>
      </c>
      <c r="ZA511">
        <v>0</v>
      </c>
      <c r="ZD511">
        <v>0</v>
      </c>
      <c r="ZH511">
        <v>0</v>
      </c>
      <c r="ZI511">
        <v>0</v>
      </c>
      <c r="ZJ511">
        <v>0</v>
      </c>
      <c r="ZL511">
        <v>0</v>
      </c>
      <c r="ZM511">
        <v>0</v>
      </c>
      <c r="ZN511">
        <v>0</v>
      </c>
      <c r="ZO511">
        <v>0</v>
      </c>
      <c r="ZP511">
        <v>0</v>
      </c>
      <c r="ZT511">
        <v>0</v>
      </c>
      <c r="ZU511">
        <v>0</v>
      </c>
      <c r="ZW511">
        <v>0</v>
      </c>
      <c r="ZZ511">
        <v>0</v>
      </c>
      <c r="AAA511">
        <v>0</v>
      </c>
      <c r="AAB511">
        <v>0</v>
      </c>
      <c r="AAC511">
        <v>0</v>
      </c>
      <c r="AAD511">
        <v>0</v>
      </c>
      <c r="AAE511">
        <v>0</v>
      </c>
      <c r="AAF511">
        <v>0</v>
      </c>
      <c r="AAG511">
        <v>0</v>
      </c>
      <c r="AAH511">
        <v>0</v>
      </c>
      <c r="AAJ511">
        <v>0</v>
      </c>
      <c r="AAL511">
        <v>0</v>
      </c>
      <c r="AAM511">
        <v>0</v>
      </c>
      <c r="AAN511">
        <v>0</v>
      </c>
      <c r="AAQ511">
        <v>0</v>
      </c>
      <c r="AAS511">
        <v>0</v>
      </c>
      <c r="AAT511">
        <v>0</v>
      </c>
      <c r="AAU511">
        <v>0</v>
      </c>
      <c r="AAW511">
        <v>0</v>
      </c>
      <c r="AAX511">
        <v>0</v>
      </c>
      <c r="AAY511">
        <v>0</v>
      </c>
      <c r="AAZ511">
        <v>0</v>
      </c>
      <c r="ABB511">
        <v>0</v>
      </c>
      <c r="ABD511">
        <v>0</v>
      </c>
      <c r="ABE511">
        <v>0</v>
      </c>
      <c r="ABF511">
        <v>0</v>
      </c>
      <c r="ABG511">
        <v>0</v>
      </c>
      <c r="ABH511">
        <v>0</v>
      </c>
      <c r="ABI511">
        <v>0</v>
      </c>
      <c r="ABL511">
        <v>0</v>
      </c>
      <c r="ABN511">
        <v>0</v>
      </c>
      <c r="ABO511">
        <v>0</v>
      </c>
      <c r="ABP511">
        <v>0</v>
      </c>
      <c r="ABQ511">
        <v>0</v>
      </c>
      <c r="ABR511">
        <v>0</v>
      </c>
      <c r="ABV511">
        <v>0</v>
      </c>
      <c r="ABW511">
        <v>0</v>
      </c>
      <c r="ABX511">
        <v>0</v>
      </c>
      <c r="ABY511">
        <v>0</v>
      </c>
      <c r="ABZ511">
        <v>0</v>
      </c>
      <c r="ACA511">
        <v>0</v>
      </c>
      <c r="ACB511">
        <v>0</v>
      </c>
      <c r="ACC511">
        <v>0</v>
      </c>
      <c r="ACE511">
        <v>0</v>
      </c>
      <c r="ACH511">
        <v>0</v>
      </c>
      <c r="ACJ511">
        <v>0</v>
      </c>
      <c r="ACK511">
        <v>0</v>
      </c>
      <c r="ACL511">
        <v>0</v>
      </c>
      <c r="ACN511">
        <v>0</v>
      </c>
      <c r="ACO511">
        <v>0</v>
      </c>
      <c r="ACP511">
        <v>0</v>
      </c>
      <c r="ACR511">
        <v>0</v>
      </c>
      <c r="ACT511">
        <v>0</v>
      </c>
      <c r="ACV511">
        <v>0</v>
      </c>
      <c r="ACW511">
        <v>0</v>
      </c>
      <c r="ACX511">
        <v>0</v>
      </c>
      <c r="ACY511">
        <v>0</v>
      </c>
      <c r="ACZ511">
        <v>0</v>
      </c>
      <c r="ADA511">
        <v>0</v>
      </c>
      <c r="ADB511">
        <v>0</v>
      </c>
      <c r="ADC511">
        <v>0</v>
      </c>
      <c r="ADD511">
        <v>0</v>
      </c>
      <c r="ADE511">
        <v>0</v>
      </c>
      <c r="ADF511">
        <v>0</v>
      </c>
      <c r="ADG511">
        <v>0</v>
      </c>
      <c r="ADI511">
        <v>0</v>
      </c>
      <c r="ADJ511">
        <v>0</v>
      </c>
      <c r="ADK511">
        <v>0</v>
      </c>
      <c r="ADL511">
        <v>0</v>
      </c>
      <c r="ADM511">
        <v>0</v>
      </c>
      <c r="ADN511">
        <v>0</v>
      </c>
      <c r="ADO511">
        <v>0</v>
      </c>
      <c r="ADP511">
        <v>0</v>
      </c>
      <c r="ADQ511">
        <v>0</v>
      </c>
      <c r="ADS511">
        <v>0</v>
      </c>
      <c r="ADT511">
        <v>0</v>
      </c>
      <c r="ADU511">
        <v>0</v>
      </c>
      <c r="ADX511">
        <v>0</v>
      </c>
      <c r="ADZ511">
        <v>0</v>
      </c>
      <c r="AEA511">
        <v>0</v>
      </c>
      <c r="AEB511">
        <v>0</v>
      </c>
      <c r="AEE511">
        <v>0</v>
      </c>
      <c r="AEF511">
        <v>0</v>
      </c>
      <c r="AEH511">
        <v>0</v>
      </c>
      <c r="AEI511">
        <v>0</v>
      </c>
      <c r="AEJ511">
        <v>0</v>
      </c>
      <c r="AEK511">
        <v>0</v>
      </c>
      <c r="AEL511">
        <v>0</v>
      </c>
      <c r="AEM511">
        <v>0</v>
      </c>
      <c r="AEN511">
        <v>0</v>
      </c>
      <c r="AEO511">
        <v>0</v>
      </c>
      <c r="AEP511">
        <v>0</v>
      </c>
      <c r="AEQ511">
        <v>0</v>
      </c>
      <c r="AES511">
        <v>0</v>
      </c>
      <c r="AEU511">
        <v>0</v>
      </c>
      <c r="AEW511">
        <v>0</v>
      </c>
      <c r="AEY511">
        <v>0</v>
      </c>
      <c r="AEZ511">
        <v>0</v>
      </c>
      <c r="AFA511">
        <v>0</v>
      </c>
      <c r="AFB511">
        <v>0</v>
      </c>
      <c r="AFC511">
        <v>0</v>
      </c>
      <c r="AFD511">
        <v>0</v>
      </c>
      <c r="AFE511">
        <v>0</v>
      </c>
      <c r="AFF511">
        <v>0</v>
      </c>
      <c r="AFG511">
        <v>0</v>
      </c>
      <c r="AFH511">
        <v>0</v>
      </c>
      <c r="AFI511">
        <v>0</v>
      </c>
      <c r="AFJ511">
        <v>0</v>
      </c>
      <c r="AFK511">
        <v>0</v>
      </c>
      <c r="AFL511">
        <v>0</v>
      </c>
      <c r="AFM511">
        <v>0</v>
      </c>
      <c r="AFN511">
        <v>0</v>
      </c>
      <c r="AFR511">
        <v>0</v>
      </c>
      <c r="AFT511">
        <v>0</v>
      </c>
      <c r="AFU511">
        <v>0</v>
      </c>
      <c r="AFV511">
        <v>0</v>
      </c>
      <c r="AFX511">
        <v>0</v>
      </c>
      <c r="AFZ511">
        <v>0</v>
      </c>
      <c r="AGB511">
        <v>0</v>
      </c>
      <c r="AGD511">
        <v>0</v>
      </c>
      <c r="AGE511">
        <v>0</v>
      </c>
      <c r="AGG511">
        <v>0</v>
      </c>
      <c r="AGH511">
        <v>0</v>
      </c>
      <c r="AGK511">
        <v>0</v>
      </c>
      <c r="AGL511">
        <v>0</v>
      </c>
      <c r="AGM511">
        <v>0</v>
      </c>
      <c r="AGN511">
        <v>0</v>
      </c>
      <c r="AGP511">
        <v>0</v>
      </c>
      <c r="AGS511">
        <v>0</v>
      </c>
      <c r="AGU511">
        <v>0</v>
      </c>
      <c r="AGW511">
        <v>0</v>
      </c>
      <c r="AGZ511">
        <v>0</v>
      </c>
      <c r="AHA511">
        <v>0</v>
      </c>
      <c r="AHC511">
        <v>0</v>
      </c>
      <c r="AHD511">
        <v>0</v>
      </c>
      <c r="AHE511">
        <v>0</v>
      </c>
      <c r="AHF511">
        <v>0</v>
      </c>
      <c r="AHG511">
        <v>0</v>
      </c>
      <c r="AHH511">
        <v>0</v>
      </c>
      <c r="AHJ511">
        <v>0</v>
      </c>
      <c r="AHM511">
        <v>0</v>
      </c>
      <c r="AHN511">
        <v>0</v>
      </c>
      <c r="AHP511">
        <v>0</v>
      </c>
      <c r="AHQ511">
        <v>0</v>
      </c>
      <c r="AHT511">
        <v>0</v>
      </c>
      <c r="AHV511">
        <v>0</v>
      </c>
      <c r="AHX511">
        <v>0</v>
      </c>
      <c r="AIC511">
        <v>0</v>
      </c>
      <c r="AID511">
        <v>0</v>
      </c>
      <c r="AIF511">
        <v>0</v>
      </c>
      <c r="AIG511">
        <v>0</v>
      </c>
      <c r="AII511">
        <v>0</v>
      </c>
      <c r="AIJ511">
        <v>0</v>
      </c>
      <c r="AIK511">
        <v>0</v>
      </c>
      <c r="AIM511">
        <v>0</v>
      </c>
      <c r="AIP511">
        <v>0</v>
      </c>
      <c r="AIQ511">
        <v>0</v>
      </c>
      <c r="AIR511">
        <v>0</v>
      </c>
      <c r="AIS511">
        <v>0</v>
      </c>
      <c r="AIT511">
        <v>0</v>
      </c>
      <c r="AIU511">
        <v>0</v>
      </c>
      <c r="AIW511">
        <v>0</v>
      </c>
      <c r="AIX511">
        <v>0</v>
      </c>
      <c r="AIY511">
        <v>0</v>
      </c>
      <c r="AJA511">
        <v>0</v>
      </c>
      <c r="AJB511">
        <v>0</v>
      </c>
      <c r="AJD511">
        <v>0</v>
      </c>
      <c r="AJE511">
        <v>0</v>
      </c>
      <c r="AJG511">
        <v>0</v>
      </c>
      <c r="AJH511">
        <v>0</v>
      </c>
      <c r="AJJ511">
        <v>0</v>
      </c>
      <c r="AJK511">
        <v>0</v>
      </c>
      <c r="AJL511">
        <v>0</v>
      </c>
      <c r="AJN511">
        <v>0</v>
      </c>
      <c r="AJO511">
        <v>0</v>
      </c>
      <c r="AJQ511">
        <v>0</v>
      </c>
      <c r="AJR511">
        <v>0</v>
      </c>
      <c r="AJS511">
        <v>0</v>
      </c>
      <c r="AJT511">
        <v>0</v>
      </c>
      <c r="AJU511">
        <v>0</v>
      </c>
      <c r="AJV511">
        <v>0</v>
      </c>
      <c r="AJW511">
        <v>0</v>
      </c>
      <c r="AJX511">
        <v>0</v>
      </c>
      <c r="AJY511">
        <v>0</v>
      </c>
      <c r="AJZ511">
        <v>0</v>
      </c>
      <c r="AKA511">
        <v>0</v>
      </c>
      <c r="AKC511">
        <v>0</v>
      </c>
      <c r="AKD511">
        <v>0</v>
      </c>
      <c r="AKE511">
        <v>0</v>
      </c>
      <c r="AKF511">
        <v>0</v>
      </c>
      <c r="AKG511">
        <v>0</v>
      </c>
      <c r="AKH511">
        <v>0</v>
      </c>
      <c r="AKI511">
        <v>0</v>
      </c>
      <c r="AKL511">
        <v>0</v>
      </c>
      <c r="AKM511">
        <v>0</v>
      </c>
      <c r="AKN511">
        <v>0</v>
      </c>
      <c r="AKP511">
        <v>0</v>
      </c>
      <c r="AKQ511">
        <v>0</v>
      </c>
      <c r="AKS511">
        <v>0</v>
      </c>
      <c r="AKT511">
        <v>0</v>
      </c>
      <c r="AKV511">
        <v>0</v>
      </c>
      <c r="AKW511">
        <v>0</v>
      </c>
      <c r="AKX511">
        <v>0</v>
      </c>
      <c r="AKY511">
        <v>0</v>
      </c>
      <c r="ALA511">
        <v>0</v>
      </c>
      <c r="ALB511">
        <v>0</v>
      </c>
      <c r="ALC511">
        <v>0</v>
      </c>
      <c r="ALD511">
        <v>0</v>
      </c>
      <c r="ALF511">
        <v>0</v>
      </c>
      <c r="ALI511">
        <v>0</v>
      </c>
      <c r="ALK511">
        <v>0</v>
      </c>
      <c r="ALL511">
        <v>0</v>
      </c>
      <c r="ALM511">
        <v>0</v>
      </c>
      <c r="ALN511">
        <v>0</v>
      </c>
      <c r="ALO511">
        <v>0</v>
      </c>
      <c r="ALQ511">
        <v>0</v>
      </c>
      <c r="ALR511">
        <v>0</v>
      </c>
      <c r="ALS511">
        <v>0</v>
      </c>
      <c r="APY511">
        <v>0</v>
      </c>
      <c r="AYN511">
        <v>0</v>
      </c>
      <c r="DGE511">
        <v>0</v>
      </c>
      <c r="ESV511">
        <v>0</v>
      </c>
      <c r="FZS511">
        <v>0</v>
      </c>
      <c r="GLT511">
        <v>0</v>
      </c>
      <c r="GTH511">
        <v>0</v>
      </c>
      <c r="IHB511">
        <v>0</v>
      </c>
      <c r="IHE511">
        <v>0</v>
      </c>
      <c r="INS511">
        <v>0</v>
      </c>
      <c r="JQJ511">
        <v>0</v>
      </c>
      <c r="MYD511">
        <v>0</v>
      </c>
    </row>
    <row r="512" spans="1:1008 1052:2025 2060:3062 3114:4069 4147:5100 5172:6099 6294:7131 7212:8165 8242:9204 9220:9994" x14ac:dyDescent="0.25">
      <c r="A512" t="s">
        <v>586</v>
      </c>
      <c r="B512" t="s">
        <v>511</v>
      </c>
      <c r="C512" t="str">
        <f t="shared" si="28"/>
        <v>BOND</v>
      </c>
      <c r="D512" s="2">
        <f>VLOOKUP(B512,January!C:E,3,FALSE)</f>
        <v>17.47</v>
      </c>
      <c r="E512" s="2">
        <f>VLOOKUP(B512,December!C:E,3,FALSE)</f>
        <v>17.13</v>
      </c>
      <c r="F512" t="b">
        <f t="shared" si="29"/>
        <v>1</v>
      </c>
      <c r="G512" s="2">
        <f t="shared" si="30"/>
        <v>-0.33999999999999986</v>
      </c>
      <c r="H512">
        <f t="shared" si="31"/>
        <v>-1.9461934745277611E-2</v>
      </c>
      <c r="I512">
        <v>1.9610761305094448</v>
      </c>
      <c r="J512">
        <v>1.9610761305094448</v>
      </c>
      <c r="K512">
        <v>1.9610761305094448</v>
      </c>
      <c r="M512">
        <v>1.9610761305094448</v>
      </c>
      <c r="O512">
        <v>1.9610761305094448</v>
      </c>
      <c r="P512">
        <v>1.9610761305094448</v>
      </c>
      <c r="Q512">
        <v>1.9610761305094448</v>
      </c>
      <c r="R512">
        <v>1.9610761305094448</v>
      </c>
      <c r="T512">
        <v>1.9610761305094448</v>
      </c>
      <c r="U512">
        <v>1.9610761305094448</v>
      </c>
      <c r="W512">
        <v>1.9610761305094448</v>
      </c>
      <c r="X512">
        <v>1.9610761305094448</v>
      </c>
      <c r="Y512">
        <v>1.9610761305094448</v>
      </c>
      <c r="Z512">
        <v>1.9610761305094448</v>
      </c>
      <c r="AA512">
        <v>1.9610761305094448</v>
      </c>
      <c r="AB512">
        <v>1.9610761305094448</v>
      </c>
      <c r="AC512">
        <v>1.9610761305094448</v>
      </c>
      <c r="AD512">
        <v>1.9610761305094448</v>
      </c>
      <c r="AE512">
        <v>1.9610761305094448</v>
      </c>
      <c r="AG512">
        <v>1.9610761305094448</v>
      </c>
      <c r="AH512">
        <v>1.9610761305094448</v>
      </c>
      <c r="AJ512">
        <v>1.9610761305094448</v>
      </c>
      <c r="AK512">
        <v>1.9610761305094448</v>
      </c>
      <c r="AN512">
        <v>1.9610761305094448</v>
      </c>
      <c r="AP512">
        <v>1.9610761305094448</v>
      </c>
      <c r="AS512">
        <v>1.9610761305094448</v>
      </c>
      <c r="AT512">
        <v>1.9610761305094448</v>
      </c>
      <c r="AU512">
        <v>1.9610761305094448</v>
      </c>
      <c r="AV512">
        <v>1.9610761305094448</v>
      </c>
      <c r="AY512">
        <v>1.9610761305094448</v>
      </c>
      <c r="AZ512">
        <v>1.9610761305094448</v>
      </c>
      <c r="BB512">
        <v>1.9610761305094448</v>
      </c>
      <c r="BD512">
        <v>1.9610761305094448</v>
      </c>
      <c r="BF512">
        <v>1.9610761305094448</v>
      </c>
      <c r="BG512">
        <v>1.9610761305094448</v>
      </c>
      <c r="BH512">
        <v>1.9610761305094448</v>
      </c>
      <c r="BI512">
        <v>1.9610761305094448</v>
      </c>
      <c r="BJ512">
        <v>1.9610761305094448</v>
      </c>
      <c r="BK512">
        <v>1.9610761305094448</v>
      </c>
      <c r="BL512">
        <v>1.9610761305094448</v>
      </c>
      <c r="BM512">
        <v>1.9610761305094448</v>
      </c>
      <c r="BN512">
        <v>1.9610761305094448</v>
      </c>
      <c r="BO512">
        <v>1.9610761305094448</v>
      </c>
      <c r="BP512">
        <v>1.9610761305094448</v>
      </c>
      <c r="BQ512">
        <v>1.9610761305094448</v>
      </c>
      <c r="BS512">
        <v>1.9610761305094448</v>
      </c>
      <c r="BT512">
        <v>1.9610761305094448</v>
      </c>
      <c r="BU512">
        <v>1.9610761305094448</v>
      </c>
      <c r="BV512">
        <v>1.9610761305094448</v>
      </c>
      <c r="BW512">
        <v>1.9610761305094448</v>
      </c>
      <c r="BX512">
        <v>1.9610761305094448</v>
      </c>
      <c r="BY512">
        <v>1.9610761305094448</v>
      </c>
      <c r="CA512">
        <v>1.9610761305094448</v>
      </c>
      <c r="CB512">
        <v>1.9610761305094448</v>
      </c>
      <c r="CC512">
        <v>1.9610761305094448</v>
      </c>
      <c r="CD512">
        <v>1.9610761305094448</v>
      </c>
      <c r="CE512">
        <v>1.9610761305094448</v>
      </c>
      <c r="CF512">
        <v>1.9610761305094448</v>
      </c>
      <c r="CJ512">
        <v>1.9610761305094448</v>
      </c>
      <c r="CM512">
        <v>1.9610761305094448</v>
      </c>
      <c r="CN512">
        <v>1.9610761305094448</v>
      </c>
      <c r="CQ512">
        <v>1.9610761305094448</v>
      </c>
      <c r="CR512">
        <v>1.9610761305094448</v>
      </c>
      <c r="CT512">
        <v>1.9610761305094448</v>
      </c>
      <c r="CU512">
        <v>1.9610761305094448</v>
      </c>
      <c r="CX512">
        <v>1.9610761305094448</v>
      </c>
      <c r="CY512">
        <v>1.9610761305094448</v>
      </c>
      <c r="CZ512">
        <v>1.9610761305094448</v>
      </c>
      <c r="DB512">
        <v>1.9610761305094448</v>
      </c>
      <c r="DD512">
        <v>1.9610761305094448</v>
      </c>
      <c r="DE512">
        <v>1.9610761305094448</v>
      </c>
      <c r="DF512">
        <v>1.9610761305094448</v>
      </c>
      <c r="DG512">
        <v>1.9610761305094448</v>
      </c>
      <c r="DH512">
        <v>1.9610761305094448</v>
      </c>
      <c r="DI512">
        <v>1.9610761305094448</v>
      </c>
      <c r="DJ512">
        <v>1.9610761305094448</v>
      </c>
      <c r="DK512">
        <v>1.9610761305094448</v>
      </c>
      <c r="DM512">
        <v>1.9610761305094448</v>
      </c>
      <c r="DO512">
        <v>1.9610761305094448</v>
      </c>
      <c r="DQ512">
        <v>1.9610761305094448</v>
      </c>
      <c r="DR512">
        <v>1.9610761305094448</v>
      </c>
      <c r="DT512">
        <v>1.9610761305094448</v>
      </c>
      <c r="DU512">
        <v>1.9610761305094448</v>
      </c>
      <c r="DV512">
        <v>1.9610761305094448</v>
      </c>
      <c r="DW512">
        <v>1.9610761305094448</v>
      </c>
      <c r="DX512">
        <v>1.9610761305094448</v>
      </c>
      <c r="DZ512">
        <v>1.9610761305094448</v>
      </c>
      <c r="EA512">
        <v>1.9610761305094448</v>
      </c>
      <c r="EC512">
        <v>1.9610761305094448</v>
      </c>
      <c r="EH512">
        <v>1.9610761305094448</v>
      </c>
      <c r="EI512">
        <v>1.9610761305094448</v>
      </c>
      <c r="EJ512">
        <v>1.9610761305094448</v>
      </c>
      <c r="EK512">
        <v>1.9610761305094448</v>
      </c>
      <c r="EN512">
        <v>1.9610761305094448</v>
      </c>
      <c r="EO512">
        <v>1.9610761305094448</v>
      </c>
      <c r="EP512">
        <v>1.9610761305094448</v>
      </c>
      <c r="ER512">
        <v>1.9610761305094448</v>
      </c>
      <c r="ET512">
        <v>1.9610761305094448</v>
      </c>
      <c r="EU512">
        <v>1.9610761305094448</v>
      </c>
      <c r="EV512">
        <v>1.9610761305094448</v>
      </c>
      <c r="EW512">
        <v>1.9610761305094448</v>
      </c>
      <c r="EX512">
        <v>1.9610761305094448</v>
      </c>
      <c r="EY512">
        <v>1.9610761305094448</v>
      </c>
      <c r="FB512">
        <v>1.9610761305094448</v>
      </c>
      <c r="FC512">
        <v>1.9610761305094448</v>
      </c>
      <c r="FE512">
        <v>1.9610761305094448</v>
      </c>
      <c r="FG512">
        <v>1.9610761305094448</v>
      </c>
      <c r="FH512">
        <v>1.9610761305094448</v>
      </c>
      <c r="FI512">
        <v>1.9610761305094448</v>
      </c>
      <c r="FJ512">
        <v>1.9610761305094448</v>
      </c>
      <c r="FK512">
        <v>1.9610761305094448</v>
      </c>
      <c r="FM512">
        <v>1.9610761305094448</v>
      </c>
      <c r="FN512">
        <v>1.9610761305094448</v>
      </c>
      <c r="FO512">
        <v>1.9610761305094448</v>
      </c>
      <c r="FP512">
        <v>1.9610761305094448</v>
      </c>
      <c r="FQ512">
        <v>1.9610761305094448</v>
      </c>
      <c r="FS512">
        <v>1.9610761305094448</v>
      </c>
      <c r="FT512">
        <v>1.9610761305094448</v>
      </c>
      <c r="FU512">
        <v>1.9610761305094448</v>
      </c>
      <c r="FV512">
        <v>1.9610761305094448</v>
      </c>
      <c r="FW512">
        <v>1.9610761305094448</v>
      </c>
      <c r="FX512">
        <v>1.9610761305094448</v>
      </c>
      <c r="FY512">
        <v>1.9610761305094448</v>
      </c>
      <c r="FZ512">
        <v>1.9610761305094448</v>
      </c>
      <c r="GB512">
        <v>1.9610761305094448</v>
      </c>
      <c r="GC512">
        <v>1.9610761305094448</v>
      </c>
      <c r="GD512">
        <v>1.9610761305094448</v>
      </c>
      <c r="GF512">
        <v>1.9610761305094448</v>
      </c>
      <c r="GG512">
        <v>1.9610761305094448</v>
      </c>
      <c r="GH512">
        <v>1.9610761305094448</v>
      </c>
      <c r="GI512">
        <v>1.9610761305094448</v>
      </c>
      <c r="GK512">
        <v>1.9610761305094448</v>
      </c>
      <c r="GM512">
        <v>1.9610761305094448</v>
      </c>
      <c r="GN512">
        <v>1.9610761305094448</v>
      </c>
      <c r="GO512">
        <v>1.9610761305094448</v>
      </c>
      <c r="GP512">
        <v>1.9610761305094448</v>
      </c>
      <c r="GQ512">
        <v>1.9610761305094448</v>
      </c>
      <c r="GS512">
        <v>1.9610761305094448</v>
      </c>
      <c r="GU512">
        <v>1.9610761305094448</v>
      </c>
      <c r="GV512">
        <v>1.9610761305094448</v>
      </c>
      <c r="GX512">
        <v>1.9610761305094448</v>
      </c>
      <c r="GZ512">
        <v>1.9610761305094448</v>
      </c>
      <c r="HA512">
        <v>1.9610761305094448</v>
      </c>
      <c r="HC512">
        <v>1.9610761305094448</v>
      </c>
      <c r="HD512">
        <v>1.9610761305094448</v>
      </c>
      <c r="HG512">
        <v>1.9610761305094448</v>
      </c>
      <c r="HH512">
        <v>1.9610761305094448</v>
      </c>
      <c r="HI512">
        <v>1.9610761305094448</v>
      </c>
      <c r="HJ512">
        <v>1.9610761305094448</v>
      </c>
      <c r="HL512">
        <v>1.9610761305094448</v>
      </c>
      <c r="HM512">
        <v>1.9610761305094448</v>
      </c>
      <c r="HN512">
        <v>1.9610761305094448</v>
      </c>
      <c r="HO512">
        <v>1.9610761305094448</v>
      </c>
      <c r="HP512">
        <v>1.9610761305094448</v>
      </c>
      <c r="HQ512">
        <v>1.9610761305094448</v>
      </c>
      <c r="HS512">
        <v>1.9610761305094448</v>
      </c>
      <c r="HT512">
        <v>1.9610761305094448</v>
      </c>
      <c r="HU512">
        <v>1.9610761305094448</v>
      </c>
      <c r="HV512">
        <v>1.9610761305094448</v>
      </c>
      <c r="HX512">
        <v>1.9610761305094448</v>
      </c>
      <c r="HY512">
        <v>1.9610761305094448</v>
      </c>
      <c r="HZ512">
        <v>1.9610761305094448</v>
      </c>
      <c r="IA512">
        <v>1.9610761305094448</v>
      </c>
      <c r="IC512">
        <v>1.9610761305094448</v>
      </c>
      <c r="ID512">
        <v>1.9610761305094448</v>
      </c>
      <c r="IG512">
        <v>1.9610761305094448</v>
      </c>
      <c r="IJ512">
        <v>1.9610761305094448</v>
      </c>
      <c r="IN512">
        <v>1.9610761305094448</v>
      </c>
      <c r="IO512">
        <v>1.9610761305094448</v>
      </c>
      <c r="IP512">
        <v>1.9610761305094448</v>
      </c>
      <c r="IQ512">
        <v>1.9610761305094448</v>
      </c>
      <c r="IR512">
        <v>1.9610761305094448</v>
      </c>
      <c r="IT512">
        <v>1.9610761305094448</v>
      </c>
      <c r="IU512">
        <v>1.9610761305094448</v>
      </c>
      <c r="IV512">
        <v>1.9610761305094448</v>
      </c>
      <c r="IW512">
        <v>1.9610761305094448</v>
      </c>
      <c r="IX512">
        <v>1.9610761305094448</v>
      </c>
      <c r="IY512">
        <v>1.9610761305094448</v>
      </c>
      <c r="IZ512">
        <v>1.9610761305094448</v>
      </c>
      <c r="JB512">
        <v>1.9610761305094448</v>
      </c>
      <c r="JD512">
        <v>1.9610761305094448</v>
      </c>
      <c r="JE512">
        <v>1.9610761305094448</v>
      </c>
      <c r="JF512">
        <v>1.9610761305094448</v>
      </c>
      <c r="JG512">
        <v>1.9610761305094448</v>
      </c>
      <c r="JH512">
        <v>1.9610761305094448</v>
      </c>
      <c r="JK512">
        <v>1.9610761305094448</v>
      </c>
      <c r="JL512">
        <v>1.9610761305094448</v>
      </c>
      <c r="JO512">
        <v>1.9610761305094448</v>
      </c>
      <c r="JP512">
        <v>1.9610761305094448</v>
      </c>
      <c r="JQ512">
        <v>1.9610761305094448</v>
      </c>
      <c r="JS512">
        <v>1.9610761305094448</v>
      </c>
      <c r="JU512">
        <v>1.9610761305094448</v>
      </c>
      <c r="JW512">
        <v>1.9610761305094448</v>
      </c>
      <c r="JZ512">
        <v>1.9610761305094448</v>
      </c>
      <c r="KB512">
        <v>1.9610761305094448</v>
      </c>
      <c r="KD512">
        <v>1.9610761305094448</v>
      </c>
      <c r="KE512">
        <v>1.9610761305094448</v>
      </c>
      <c r="KF512">
        <v>1.9610761305094448</v>
      </c>
      <c r="KG512">
        <v>1.9610761305094448</v>
      </c>
      <c r="KI512">
        <v>1.9610761305094448</v>
      </c>
      <c r="KJ512">
        <v>1.9610761305094448</v>
      </c>
      <c r="KK512">
        <v>1.9610761305094448</v>
      </c>
      <c r="KL512">
        <v>1.9610761305094448</v>
      </c>
      <c r="KM512">
        <v>1.9610761305094448</v>
      </c>
      <c r="KN512">
        <v>1.9610761305094448</v>
      </c>
      <c r="KP512">
        <v>1.9610761305094448</v>
      </c>
      <c r="KT512">
        <v>1.9610761305094448</v>
      </c>
      <c r="KU512">
        <v>1.9610761305094448</v>
      </c>
      <c r="KW512">
        <v>1.9610761305094448</v>
      </c>
      <c r="KX512">
        <v>1.9610761305094448</v>
      </c>
      <c r="KZ512">
        <v>1.9610761305094448</v>
      </c>
      <c r="LB512">
        <v>1.9610761305094448</v>
      </c>
      <c r="LC512">
        <v>1.9610761305094448</v>
      </c>
      <c r="LD512">
        <v>1.9610761305094448</v>
      </c>
      <c r="LE512">
        <v>1.9610761305094448</v>
      </c>
      <c r="LF512">
        <v>1.9610761305094448</v>
      </c>
      <c r="LG512">
        <v>1.9610761305094448</v>
      </c>
      <c r="LH512">
        <v>1.9610761305094448</v>
      </c>
      <c r="LJ512">
        <v>1.9610761305094448</v>
      </c>
      <c r="LL512">
        <v>1.9610761305094448</v>
      </c>
      <c r="LO512">
        <v>1.9610761305094448</v>
      </c>
      <c r="LQ512">
        <v>1.9610761305094448</v>
      </c>
      <c r="LR512">
        <v>1.9610761305094448</v>
      </c>
      <c r="LS512">
        <v>1.9610761305094448</v>
      </c>
      <c r="LU512">
        <v>1.9610761305094448</v>
      </c>
      <c r="LV512">
        <v>1.9610761305094448</v>
      </c>
      <c r="LX512">
        <v>1.9610761305094448</v>
      </c>
      <c r="MB512">
        <v>1.9610761305094448</v>
      </c>
      <c r="MC512">
        <v>1.9610761305094448</v>
      </c>
      <c r="MD512">
        <v>1.9610761305094448</v>
      </c>
      <c r="ME512">
        <v>1.9610761305094448</v>
      </c>
      <c r="MF512">
        <v>1.9610761305094448</v>
      </c>
      <c r="MH512">
        <v>1.9610761305094448</v>
      </c>
      <c r="MK512">
        <v>1.9610761305094448</v>
      </c>
      <c r="MQ512">
        <v>1.9610761305094448</v>
      </c>
      <c r="MR512">
        <v>1.9610761305094448</v>
      </c>
      <c r="MS512">
        <v>1.9610761305094448</v>
      </c>
      <c r="MT512">
        <v>1.9610761305094448</v>
      </c>
      <c r="MU512">
        <v>1.9610761305094448</v>
      </c>
      <c r="MV512">
        <v>1.9610761305094448</v>
      </c>
      <c r="MX512">
        <v>1.9610761305094448</v>
      </c>
      <c r="MY512">
        <v>1.9610761305094448</v>
      </c>
      <c r="MZ512">
        <v>1.9610761305094448</v>
      </c>
      <c r="NA512">
        <v>1.9610761305094448</v>
      </c>
      <c r="NE512">
        <v>1.9610761305094448</v>
      </c>
      <c r="NG512">
        <v>1.9610761305094448</v>
      </c>
      <c r="NH512">
        <v>1.9610761305094448</v>
      </c>
      <c r="NJ512">
        <v>1.9610761305094448</v>
      </c>
      <c r="NM512">
        <v>1.9610761305094448</v>
      </c>
      <c r="NO512">
        <v>1.9610761305094448</v>
      </c>
      <c r="NQ512">
        <v>1.9610761305094448</v>
      </c>
      <c r="NR512">
        <v>1.9610761305094448</v>
      </c>
      <c r="NU512">
        <v>1.9610761305094448</v>
      </c>
      <c r="NW512">
        <v>1.9610761305094448</v>
      </c>
      <c r="NX512">
        <v>1.9610761305094448</v>
      </c>
      <c r="NZ512">
        <v>1.9610761305094448</v>
      </c>
      <c r="OA512">
        <v>1.9610761305094448</v>
      </c>
      <c r="OC512">
        <v>1.9610761305094448</v>
      </c>
      <c r="OD512">
        <v>1.9610761305094448</v>
      </c>
      <c r="OH512">
        <v>1.9610761305094448</v>
      </c>
      <c r="OJ512">
        <v>1.9610761305094448</v>
      </c>
      <c r="OK512">
        <v>1.9610761305094448</v>
      </c>
      <c r="OL512">
        <v>1.9610761305094448</v>
      </c>
      <c r="OM512">
        <v>1.9610761305094448</v>
      </c>
      <c r="ON512">
        <v>1.9610761305094448</v>
      </c>
      <c r="OQ512">
        <v>1.9610761305094448</v>
      </c>
      <c r="OR512">
        <v>1.9610761305094448</v>
      </c>
      <c r="OS512">
        <v>1.9610761305094448</v>
      </c>
      <c r="OU512">
        <v>1.9610761305094448</v>
      </c>
      <c r="OV512">
        <v>1.9610761305094448</v>
      </c>
      <c r="OW512">
        <v>1.9610761305094448</v>
      </c>
      <c r="OX512">
        <v>1.9610761305094448</v>
      </c>
      <c r="OY512">
        <v>1.9610761305094448</v>
      </c>
      <c r="OZ512">
        <v>1.9610761305094448</v>
      </c>
      <c r="PC512">
        <v>1.9610761305094448</v>
      </c>
      <c r="PD512">
        <v>1.9610761305094448</v>
      </c>
      <c r="PE512">
        <v>1.9610761305094448</v>
      </c>
      <c r="PF512">
        <v>1.9610761305094448</v>
      </c>
      <c r="PG512">
        <v>1.9610761305094448</v>
      </c>
      <c r="PH512">
        <v>1.9610761305094448</v>
      </c>
      <c r="PI512">
        <v>1.9610761305094448</v>
      </c>
      <c r="PJ512">
        <v>1.9610761305094448</v>
      </c>
      <c r="PK512">
        <v>1.9610761305094448</v>
      </c>
      <c r="PL512">
        <v>1.9610761305094448</v>
      </c>
      <c r="PM512">
        <v>1.9610761305094448</v>
      </c>
      <c r="PN512">
        <v>1.9610761305094448</v>
      </c>
      <c r="PO512">
        <v>1.9610761305094448</v>
      </c>
      <c r="PP512">
        <v>1.9610761305094448</v>
      </c>
      <c r="PQ512">
        <v>1.9610761305094448</v>
      </c>
      <c r="PS512">
        <v>1.9610761305094448</v>
      </c>
      <c r="PU512">
        <v>1.9610761305094448</v>
      </c>
      <c r="PX512">
        <v>1.9610761305094448</v>
      </c>
      <c r="PZ512">
        <v>1.9610761305094448</v>
      </c>
      <c r="QA512">
        <v>1.9610761305094448</v>
      </c>
      <c r="QB512">
        <v>1.9610761305094448</v>
      </c>
      <c r="QC512">
        <v>1.9610761305094448</v>
      </c>
      <c r="QD512">
        <v>1.9610761305094448</v>
      </c>
      <c r="QE512">
        <v>1.9610761305094448</v>
      </c>
      <c r="QF512">
        <v>1.9610761305094448</v>
      </c>
      <c r="QG512">
        <v>1.9610761305094448</v>
      </c>
      <c r="QH512">
        <v>1.9610761305094448</v>
      </c>
      <c r="QI512">
        <v>1.9610761305094448</v>
      </c>
      <c r="QK512">
        <v>1.9610761305094448</v>
      </c>
      <c r="QM512">
        <v>1.9610761305094448</v>
      </c>
      <c r="QN512">
        <v>1.9610761305094448</v>
      </c>
      <c r="QP512">
        <v>1.9610761305094448</v>
      </c>
      <c r="QQ512">
        <v>1.9610761305094448</v>
      </c>
      <c r="QT512">
        <v>1.9610761305094448</v>
      </c>
      <c r="QV512">
        <v>1.9610761305094448</v>
      </c>
      <c r="QW512">
        <v>1.9610761305094448</v>
      </c>
      <c r="QY512">
        <v>1.9610761305094448</v>
      </c>
      <c r="RA512">
        <v>1.9610761305094448</v>
      </c>
      <c r="RC512">
        <v>1.9610761305094448</v>
      </c>
      <c r="RD512">
        <v>1.9610761305094448</v>
      </c>
      <c r="RF512">
        <v>1.9610761305094448</v>
      </c>
      <c r="RI512">
        <v>1.9610761305094448</v>
      </c>
      <c r="RK512">
        <v>1.9610761305094448</v>
      </c>
      <c r="RL512">
        <v>1.9610761305094448</v>
      </c>
      <c r="RM512">
        <v>1.9610761305094448</v>
      </c>
      <c r="RN512">
        <v>1.9610761305094448</v>
      </c>
      <c r="RQ512">
        <v>1.9610761305094448</v>
      </c>
      <c r="RR512">
        <v>1.9610761305094448</v>
      </c>
      <c r="RS512">
        <v>1.9610761305094448</v>
      </c>
      <c r="RT512">
        <v>1.9610761305094448</v>
      </c>
      <c r="RV512">
        <v>1.9610761305094448</v>
      </c>
      <c r="RW512">
        <v>1.9610761305094448</v>
      </c>
      <c r="RY512">
        <v>1.9610761305094448</v>
      </c>
      <c r="RZ512">
        <v>1.9610761305094448</v>
      </c>
      <c r="SA512">
        <v>1.9610761305094448</v>
      </c>
      <c r="SB512">
        <v>1.9610761305094448</v>
      </c>
      <c r="SD512">
        <v>1.9610761305094448</v>
      </c>
      <c r="SE512">
        <v>1.9610761305094448</v>
      </c>
      <c r="SF512">
        <v>1.9610761305094448</v>
      </c>
      <c r="SG512">
        <v>1.9610761305094448</v>
      </c>
      <c r="SH512">
        <v>1.9610761305094448</v>
      </c>
      <c r="SI512">
        <v>1.9610761305094448</v>
      </c>
      <c r="SJ512">
        <v>1.9610761305094448</v>
      </c>
      <c r="SM512">
        <v>1.9610761305094448</v>
      </c>
      <c r="SN512">
        <v>1.9610761305094448</v>
      </c>
      <c r="SP512">
        <v>1.9610761305094448</v>
      </c>
      <c r="SS512">
        <v>1.9610761305094448</v>
      </c>
      <c r="ST512">
        <v>1.9610761305094448</v>
      </c>
      <c r="SU512">
        <v>1.9610761305094448</v>
      </c>
      <c r="SW512">
        <v>1.9610761305094448</v>
      </c>
      <c r="SY512">
        <v>1.9610761305094448</v>
      </c>
      <c r="SZ512">
        <v>1.9610761305094448</v>
      </c>
      <c r="TC512">
        <v>1.9610761305094448</v>
      </c>
      <c r="TD512">
        <v>1.9610761305094448</v>
      </c>
      <c r="TE512">
        <v>1.9610761305094448</v>
      </c>
      <c r="TF512">
        <v>1.9610761305094448</v>
      </c>
      <c r="TG512">
        <v>1.9610761305094448</v>
      </c>
      <c r="TH512">
        <v>1.9610761305094448</v>
      </c>
      <c r="TJ512">
        <v>1.9610761305094448</v>
      </c>
      <c r="TK512">
        <v>1.9610761305094448</v>
      </c>
      <c r="TL512">
        <v>1.9610761305094448</v>
      </c>
      <c r="TN512">
        <v>1.9610761305094448</v>
      </c>
      <c r="TO512">
        <v>1.9610761305094448</v>
      </c>
      <c r="TP512">
        <v>1.9610761305094448</v>
      </c>
      <c r="TQ512">
        <v>1.9610761305094448</v>
      </c>
      <c r="TR512">
        <v>1.9610761305094448</v>
      </c>
      <c r="TT512">
        <v>1.9610761305094448</v>
      </c>
      <c r="TU512">
        <v>1.9610761305094448</v>
      </c>
      <c r="TX512">
        <v>1.9610761305094448</v>
      </c>
      <c r="TY512">
        <v>1.9610761305094448</v>
      </c>
      <c r="UA512">
        <v>1.9610761305094448</v>
      </c>
      <c r="UD512">
        <v>1.9610761305094448</v>
      </c>
      <c r="UF512">
        <v>1.9610761305094448</v>
      </c>
      <c r="UG512">
        <v>1.9610761305094448</v>
      </c>
      <c r="UH512">
        <v>1.9610761305094448</v>
      </c>
      <c r="UI512">
        <v>1.9610761305094448</v>
      </c>
      <c r="UJ512">
        <v>1.9610761305094448</v>
      </c>
      <c r="UK512">
        <v>1.9610761305094448</v>
      </c>
      <c r="UL512">
        <v>1.9610761305094448</v>
      </c>
      <c r="UM512">
        <v>1.9610761305094448</v>
      </c>
      <c r="UN512">
        <v>1.9610761305094448</v>
      </c>
      <c r="UO512">
        <v>1.9610761305094448</v>
      </c>
      <c r="UP512">
        <v>1.9610761305094448</v>
      </c>
      <c r="UQ512">
        <v>1.9610761305094448</v>
      </c>
      <c r="UR512">
        <v>1.9610761305094448</v>
      </c>
      <c r="UT512">
        <v>1.9610761305094448</v>
      </c>
      <c r="UU512">
        <v>1.9610761305094448</v>
      </c>
      <c r="UV512">
        <v>1.9610761305094448</v>
      </c>
      <c r="UW512">
        <v>1.9610761305094448</v>
      </c>
      <c r="UX512">
        <v>1.9610761305094448</v>
      </c>
      <c r="UZ512">
        <v>1.9610761305094448</v>
      </c>
      <c r="VA512">
        <v>1.9610761305094448</v>
      </c>
      <c r="VB512">
        <v>1.9610761305094448</v>
      </c>
      <c r="VD512">
        <v>1.9610761305094448</v>
      </c>
      <c r="VG512">
        <v>1.9610761305094448</v>
      </c>
      <c r="VI512">
        <v>1.9610761305094448</v>
      </c>
      <c r="VJ512">
        <v>1.9610761305094448</v>
      </c>
      <c r="VK512">
        <v>1.9610761305094448</v>
      </c>
      <c r="VL512">
        <v>1.9610761305094448</v>
      </c>
      <c r="VM512">
        <v>1.9610761305094448</v>
      </c>
      <c r="VO512">
        <v>1.9610761305094448</v>
      </c>
      <c r="VP512">
        <v>1.9610761305094448</v>
      </c>
      <c r="VR512">
        <v>1.9610761305094448</v>
      </c>
      <c r="VV512">
        <v>1.9610761305094448</v>
      </c>
      <c r="VZ512">
        <v>1.9610761305094448</v>
      </c>
      <c r="WB512">
        <v>1.9610761305094448</v>
      </c>
      <c r="WC512">
        <v>1.9610761305094448</v>
      </c>
      <c r="WD512">
        <v>1.9610761305094448</v>
      </c>
      <c r="WF512">
        <v>1.9610761305094448</v>
      </c>
      <c r="WH512">
        <v>1.9610761305094448</v>
      </c>
      <c r="WI512">
        <v>1.9610761305094448</v>
      </c>
      <c r="WJ512">
        <v>1.9610761305094448</v>
      </c>
      <c r="WK512">
        <v>1.9610761305094448</v>
      </c>
      <c r="WL512">
        <v>1.9610761305094448</v>
      </c>
      <c r="WM512">
        <v>1.9610761305094448</v>
      </c>
      <c r="WN512">
        <v>1.9610761305094448</v>
      </c>
      <c r="WS512">
        <v>1.9610761305094448</v>
      </c>
      <c r="WT512">
        <v>1.9610761305094448</v>
      </c>
      <c r="WU512">
        <v>1.9610761305094448</v>
      </c>
      <c r="WW512">
        <v>1.9610761305094448</v>
      </c>
      <c r="WX512">
        <v>1.9610761305094448</v>
      </c>
      <c r="XA512">
        <v>1.9610761305094448</v>
      </c>
      <c r="XC512">
        <v>1.9610761305094448</v>
      </c>
      <c r="XD512">
        <v>1.9610761305094448</v>
      </c>
      <c r="XE512">
        <v>1.9610761305094448</v>
      </c>
      <c r="XF512">
        <v>1.9610761305094448</v>
      </c>
      <c r="XI512">
        <v>1.9610761305094448</v>
      </c>
      <c r="XJ512">
        <v>1.9610761305094448</v>
      </c>
      <c r="XL512">
        <v>1.9610761305094448</v>
      </c>
      <c r="XM512">
        <v>1.9610761305094448</v>
      </c>
      <c r="XQ512">
        <v>1.9610761305094448</v>
      </c>
      <c r="XR512">
        <v>1.9610761305094448</v>
      </c>
      <c r="XT512">
        <v>1.9610761305094448</v>
      </c>
      <c r="XU512">
        <v>1.9610761305094448</v>
      </c>
      <c r="XV512">
        <v>1.9610761305094448</v>
      </c>
      <c r="XY512">
        <v>1.9610761305094448</v>
      </c>
      <c r="YB512">
        <v>1.9610761305094448</v>
      </c>
      <c r="YC512">
        <v>1.9610761305094448</v>
      </c>
      <c r="YD512">
        <v>1.9610761305094448</v>
      </c>
      <c r="YE512">
        <v>1.9610761305094448</v>
      </c>
      <c r="YF512">
        <v>1.9610761305094448</v>
      </c>
      <c r="YH512">
        <v>1.9610761305094448</v>
      </c>
      <c r="YJ512">
        <v>1.9610761305094448</v>
      </c>
      <c r="YK512">
        <v>1.9610761305094448</v>
      </c>
      <c r="YM512">
        <v>1.9610761305094448</v>
      </c>
      <c r="YN512">
        <v>1.9610761305094448</v>
      </c>
      <c r="YO512">
        <v>1.9610761305094448</v>
      </c>
      <c r="YP512">
        <v>1.9610761305094448</v>
      </c>
      <c r="YR512">
        <v>1.9610761305094448</v>
      </c>
      <c r="YT512">
        <v>1.9610761305094448</v>
      </c>
      <c r="YU512">
        <v>1.9610761305094448</v>
      </c>
      <c r="YW512">
        <v>1.9610761305094448</v>
      </c>
      <c r="YX512">
        <v>1.9610761305094448</v>
      </c>
      <c r="YY512">
        <v>1.9610761305094448</v>
      </c>
      <c r="YZ512">
        <v>1.9610761305094448</v>
      </c>
      <c r="ZA512">
        <v>1.9610761305094448</v>
      </c>
      <c r="ZB512">
        <v>1.9610761305094448</v>
      </c>
      <c r="ZC512">
        <v>1.9610761305094448</v>
      </c>
      <c r="ZD512">
        <v>1.9610761305094448</v>
      </c>
      <c r="ZE512">
        <v>1.9610761305094448</v>
      </c>
      <c r="ZF512">
        <v>1.9610761305094448</v>
      </c>
      <c r="ZG512">
        <v>1.9610761305094448</v>
      </c>
      <c r="ZH512">
        <v>1.9610761305094448</v>
      </c>
      <c r="ZI512">
        <v>1.9610761305094448</v>
      </c>
      <c r="ZJ512">
        <v>1.9610761305094448</v>
      </c>
      <c r="ZM512">
        <v>1.9610761305094448</v>
      </c>
      <c r="ZN512">
        <v>1.9610761305094448</v>
      </c>
      <c r="ZS512">
        <v>1.9610761305094448</v>
      </c>
      <c r="ZT512">
        <v>1.9610761305094448</v>
      </c>
      <c r="ZU512">
        <v>1.9610761305094448</v>
      </c>
      <c r="ZV512">
        <v>1.9610761305094448</v>
      </c>
      <c r="ZX512">
        <v>1.9610761305094448</v>
      </c>
      <c r="ZY512">
        <v>1.9610761305094448</v>
      </c>
      <c r="AAA512">
        <v>1.9610761305094448</v>
      </c>
      <c r="AAB512">
        <v>1.9610761305094448</v>
      </c>
      <c r="AAE512">
        <v>1.9610761305094448</v>
      </c>
      <c r="AAF512">
        <v>1.9610761305094448</v>
      </c>
      <c r="AAG512">
        <v>1.9610761305094448</v>
      </c>
      <c r="AAH512">
        <v>1.9610761305094448</v>
      </c>
      <c r="AAI512">
        <v>1.9610761305094448</v>
      </c>
      <c r="AAL512">
        <v>1.9610761305094448</v>
      </c>
      <c r="AAN512">
        <v>1.9610761305094448</v>
      </c>
      <c r="AAO512">
        <v>1.9610761305094448</v>
      </c>
      <c r="AAP512">
        <v>1.9610761305094448</v>
      </c>
      <c r="AAQ512">
        <v>1.9610761305094448</v>
      </c>
      <c r="AAS512">
        <v>1.9610761305094448</v>
      </c>
      <c r="AAT512">
        <v>1.9610761305094448</v>
      </c>
      <c r="AAU512">
        <v>1.9610761305094448</v>
      </c>
      <c r="AAV512">
        <v>1.9610761305094448</v>
      </c>
      <c r="AAW512">
        <v>1.9610761305094448</v>
      </c>
      <c r="AAX512">
        <v>1.9610761305094448</v>
      </c>
      <c r="ABB512">
        <v>1.9610761305094448</v>
      </c>
      <c r="ABC512">
        <v>1.9610761305094448</v>
      </c>
      <c r="ABD512">
        <v>1.9610761305094448</v>
      </c>
      <c r="ABE512">
        <v>1.9610761305094448</v>
      </c>
      <c r="ABF512">
        <v>1.9610761305094448</v>
      </c>
      <c r="ABG512">
        <v>1.9610761305094448</v>
      </c>
      <c r="ABI512">
        <v>1.9610761305094448</v>
      </c>
      <c r="ABJ512">
        <v>1.9610761305094448</v>
      </c>
      <c r="ABK512">
        <v>1.9610761305094448</v>
      </c>
      <c r="ABM512">
        <v>1.9610761305094448</v>
      </c>
      <c r="ABP512">
        <v>1.9610761305094448</v>
      </c>
      <c r="ABQ512">
        <v>1.9610761305094448</v>
      </c>
      <c r="ABR512">
        <v>1.9610761305094448</v>
      </c>
      <c r="ABS512">
        <v>1.9610761305094448</v>
      </c>
      <c r="ABV512">
        <v>1.9610761305094448</v>
      </c>
      <c r="ABW512">
        <v>1.9610761305094448</v>
      </c>
      <c r="ABX512">
        <v>1.9610761305094448</v>
      </c>
      <c r="ABY512">
        <v>1.9610761305094448</v>
      </c>
      <c r="ABZ512">
        <v>1.9610761305094448</v>
      </c>
      <c r="ACC512">
        <v>1.9610761305094448</v>
      </c>
      <c r="ACF512">
        <v>1.9610761305094448</v>
      </c>
      <c r="ACH512">
        <v>1.9610761305094448</v>
      </c>
      <c r="ACI512">
        <v>1.9610761305094448</v>
      </c>
      <c r="ACK512">
        <v>1.9610761305094448</v>
      </c>
      <c r="ACL512">
        <v>1.9610761305094448</v>
      </c>
      <c r="ACM512">
        <v>1.9610761305094448</v>
      </c>
      <c r="ACN512">
        <v>1.9610761305094448</v>
      </c>
      <c r="ACO512">
        <v>1.9610761305094448</v>
      </c>
      <c r="ACR512">
        <v>1.9610761305094448</v>
      </c>
      <c r="ACS512">
        <v>1.9610761305094448</v>
      </c>
      <c r="ACV512">
        <v>1.9610761305094448</v>
      </c>
      <c r="ACW512">
        <v>1.9610761305094448</v>
      </c>
      <c r="ADA512">
        <v>1.9610761305094448</v>
      </c>
      <c r="ADB512">
        <v>1.9610761305094448</v>
      </c>
      <c r="ADF512">
        <v>1.9610761305094448</v>
      </c>
      <c r="ADH512">
        <v>1.9610761305094448</v>
      </c>
      <c r="ADI512">
        <v>1.9610761305094448</v>
      </c>
      <c r="ADJ512">
        <v>1.9610761305094448</v>
      </c>
      <c r="ADL512">
        <v>1.9610761305094448</v>
      </c>
      <c r="ADM512">
        <v>1.9610761305094448</v>
      </c>
      <c r="ADN512">
        <v>1.9610761305094448</v>
      </c>
      <c r="ADR512">
        <v>1.9610761305094448</v>
      </c>
      <c r="ADS512">
        <v>1.9610761305094448</v>
      </c>
      <c r="ADT512">
        <v>1.9610761305094448</v>
      </c>
      <c r="ADU512">
        <v>1.9610761305094448</v>
      </c>
      <c r="ADW512">
        <v>1.9610761305094448</v>
      </c>
      <c r="ADY512">
        <v>1.9610761305094448</v>
      </c>
      <c r="AEA512">
        <v>1.9610761305094448</v>
      </c>
      <c r="AEB512">
        <v>1.9610761305094448</v>
      </c>
      <c r="AEC512">
        <v>1.9610761305094448</v>
      </c>
      <c r="AED512">
        <v>1.9610761305094448</v>
      </c>
      <c r="AEF512">
        <v>1.9610761305094448</v>
      </c>
      <c r="AEI512">
        <v>1.9610761305094448</v>
      </c>
      <c r="AEJ512">
        <v>1.9610761305094448</v>
      </c>
      <c r="AEK512">
        <v>1.9610761305094448</v>
      </c>
      <c r="AEM512">
        <v>1.9610761305094448</v>
      </c>
      <c r="AEP512">
        <v>1.9610761305094448</v>
      </c>
      <c r="AER512">
        <v>1.9610761305094448</v>
      </c>
      <c r="AES512">
        <v>1.9610761305094448</v>
      </c>
      <c r="AEU512">
        <v>1.9610761305094448</v>
      </c>
      <c r="AEV512">
        <v>1.9610761305094448</v>
      </c>
      <c r="AEX512">
        <v>1.9610761305094448</v>
      </c>
      <c r="AEY512">
        <v>1.9610761305094448</v>
      </c>
      <c r="AEZ512">
        <v>1.9610761305094448</v>
      </c>
      <c r="AFA512">
        <v>1.9610761305094448</v>
      </c>
      <c r="AFB512">
        <v>1.9610761305094448</v>
      </c>
      <c r="AFE512">
        <v>1.9610761305094448</v>
      </c>
      <c r="AFH512">
        <v>1.9610761305094448</v>
      </c>
      <c r="AFI512">
        <v>1.9610761305094448</v>
      </c>
      <c r="AFJ512">
        <v>1.9610761305094448</v>
      </c>
      <c r="AFK512">
        <v>1.9610761305094448</v>
      </c>
      <c r="AFL512">
        <v>1.9610761305094448</v>
      </c>
      <c r="AFN512">
        <v>1.9610761305094448</v>
      </c>
      <c r="AFO512">
        <v>1.9610761305094448</v>
      </c>
      <c r="AFP512">
        <v>1.9610761305094448</v>
      </c>
      <c r="AFS512">
        <v>1.9610761305094448</v>
      </c>
      <c r="AFU512">
        <v>1.9610761305094448</v>
      </c>
      <c r="AFW512">
        <v>1.9610761305094448</v>
      </c>
      <c r="AFX512">
        <v>1.9610761305094448</v>
      </c>
      <c r="AFY512">
        <v>1.9610761305094448</v>
      </c>
      <c r="AFZ512">
        <v>1.9610761305094448</v>
      </c>
      <c r="AGA512">
        <v>1.9610761305094448</v>
      </c>
      <c r="AGD512">
        <v>1.9610761305094448</v>
      </c>
      <c r="AGE512">
        <v>1.9610761305094448</v>
      </c>
      <c r="AGF512">
        <v>1.9610761305094448</v>
      </c>
      <c r="AGJ512">
        <v>1.9610761305094448</v>
      </c>
      <c r="AGK512">
        <v>1.9610761305094448</v>
      </c>
      <c r="AGL512">
        <v>1.9610761305094448</v>
      </c>
      <c r="AGN512">
        <v>1.9610761305094448</v>
      </c>
      <c r="AGO512">
        <v>1.9610761305094448</v>
      </c>
      <c r="AGP512">
        <v>1.9610761305094448</v>
      </c>
      <c r="AGQ512">
        <v>1.9610761305094448</v>
      </c>
      <c r="AGS512">
        <v>1.9610761305094448</v>
      </c>
      <c r="AGU512">
        <v>1.9610761305094448</v>
      </c>
      <c r="AGX512">
        <v>1.9610761305094448</v>
      </c>
      <c r="AGY512">
        <v>1.9610761305094448</v>
      </c>
      <c r="AGZ512">
        <v>1.9610761305094448</v>
      </c>
      <c r="AHA512">
        <v>1.9610761305094448</v>
      </c>
      <c r="AHD512">
        <v>1.9610761305094448</v>
      </c>
      <c r="AHE512">
        <v>1.9610761305094448</v>
      </c>
      <c r="AHF512">
        <v>1.9610761305094448</v>
      </c>
      <c r="AHH512">
        <v>1.9610761305094448</v>
      </c>
      <c r="AHI512">
        <v>1.9610761305094448</v>
      </c>
      <c r="AHM512">
        <v>1.9610761305094448</v>
      </c>
      <c r="AHO512">
        <v>1.9610761305094448</v>
      </c>
      <c r="AHP512">
        <v>1.9610761305094448</v>
      </c>
      <c r="AHQ512">
        <v>1.9610761305094448</v>
      </c>
      <c r="AHR512">
        <v>1.9610761305094448</v>
      </c>
      <c r="AHS512">
        <v>1.9610761305094448</v>
      </c>
      <c r="AHU512">
        <v>1.9610761305094448</v>
      </c>
      <c r="AHV512">
        <v>1.9610761305094448</v>
      </c>
      <c r="AHY512">
        <v>1.9610761305094448</v>
      </c>
      <c r="AHZ512">
        <v>1.9610761305094448</v>
      </c>
      <c r="AIA512">
        <v>1.9610761305094448</v>
      </c>
      <c r="AIB512">
        <v>1.9610761305094448</v>
      </c>
      <c r="AIE512">
        <v>1.9610761305094448</v>
      </c>
      <c r="AIF512">
        <v>1.9610761305094448</v>
      </c>
      <c r="AIG512">
        <v>1.9610761305094448</v>
      </c>
      <c r="AII512">
        <v>1.9610761305094448</v>
      </c>
      <c r="AIJ512">
        <v>1.9610761305094448</v>
      </c>
      <c r="AIK512">
        <v>1.9610761305094448</v>
      </c>
      <c r="AIM512">
        <v>1.9610761305094448</v>
      </c>
      <c r="AIN512">
        <v>1.9610761305094448</v>
      </c>
      <c r="AIP512">
        <v>1.9610761305094448</v>
      </c>
      <c r="AIQ512">
        <v>1.9610761305094448</v>
      </c>
      <c r="AIR512">
        <v>1.9610761305094448</v>
      </c>
      <c r="AIU512">
        <v>1.9610761305094448</v>
      </c>
      <c r="AIV512">
        <v>1.9610761305094448</v>
      </c>
      <c r="AIX512">
        <v>1.9610761305094448</v>
      </c>
      <c r="AIY512">
        <v>1.9610761305094448</v>
      </c>
      <c r="AIZ512">
        <v>1.9610761305094448</v>
      </c>
      <c r="AJA512">
        <v>1.9610761305094448</v>
      </c>
      <c r="AJC512">
        <v>1.9610761305094448</v>
      </c>
      <c r="AJD512">
        <v>1.9610761305094448</v>
      </c>
      <c r="AJF512">
        <v>1.9610761305094448</v>
      </c>
      <c r="AJG512">
        <v>1.9610761305094448</v>
      </c>
      <c r="AJH512">
        <v>1.9610761305094448</v>
      </c>
      <c r="AJI512">
        <v>1.9610761305094448</v>
      </c>
      <c r="AJK512">
        <v>1.9610761305094448</v>
      </c>
      <c r="AJL512">
        <v>1.9610761305094448</v>
      </c>
      <c r="AJM512">
        <v>1.9610761305094448</v>
      </c>
      <c r="AJN512">
        <v>1.9610761305094448</v>
      </c>
      <c r="AJP512">
        <v>1.9610761305094448</v>
      </c>
      <c r="AJQ512">
        <v>1.9610761305094448</v>
      </c>
      <c r="AJR512">
        <v>1.9610761305094448</v>
      </c>
      <c r="AJS512">
        <v>1.9610761305094448</v>
      </c>
      <c r="AJT512">
        <v>1.9610761305094448</v>
      </c>
      <c r="AJU512">
        <v>1.9610761305094448</v>
      </c>
      <c r="AJV512">
        <v>1.9610761305094448</v>
      </c>
      <c r="AJW512">
        <v>1.9610761305094448</v>
      </c>
      <c r="AJY512">
        <v>1.9610761305094448</v>
      </c>
      <c r="AKB512">
        <v>1.9610761305094448</v>
      </c>
      <c r="AKC512">
        <v>1.9610761305094448</v>
      </c>
      <c r="AKD512">
        <v>1.9610761305094448</v>
      </c>
      <c r="AKE512">
        <v>1.9610761305094448</v>
      </c>
      <c r="AKF512">
        <v>1.9610761305094448</v>
      </c>
      <c r="AKG512">
        <v>1.9610761305094448</v>
      </c>
      <c r="AKI512">
        <v>1.9610761305094448</v>
      </c>
      <c r="AKJ512">
        <v>1.9610761305094448</v>
      </c>
      <c r="AKK512">
        <v>1.9610761305094448</v>
      </c>
      <c r="AKL512">
        <v>1.9610761305094448</v>
      </c>
      <c r="AKN512">
        <v>1.9610761305094448</v>
      </c>
      <c r="AKO512">
        <v>1.9610761305094448</v>
      </c>
      <c r="AKR512">
        <v>1.9610761305094448</v>
      </c>
      <c r="AKT512">
        <v>1.9610761305094448</v>
      </c>
      <c r="AKU512">
        <v>1.9610761305094448</v>
      </c>
      <c r="AKV512">
        <v>1.9610761305094448</v>
      </c>
      <c r="AKY512">
        <v>1.9610761305094448</v>
      </c>
      <c r="ALA512">
        <v>1.9610761305094448</v>
      </c>
      <c r="ALB512">
        <v>1.9610761305094448</v>
      </c>
      <c r="ALC512">
        <v>1.9610761305094448</v>
      </c>
      <c r="ALD512">
        <v>1.9610761305094448</v>
      </c>
      <c r="ALE512">
        <v>1.9610761305094448</v>
      </c>
      <c r="ALF512">
        <v>1.9610761305094448</v>
      </c>
      <c r="ALG512">
        <v>1.9610761305094448</v>
      </c>
      <c r="ALJ512">
        <v>1.9610761305094448</v>
      </c>
      <c r="ALK512">
        <v>1.9610761305094448</v>
      </c>
      <c r="ALL512">
        <v>1.9610761305094448</v>
      </c>
      <c r="ALM512">
        <v>1.9610761305094448</v>
      </c>
      <c r="ALO512">
        <v>1.9610761305094448</v>
      </c>
      <c r="ALQ512">
        <v>1.9610761305094448</v>
      </c>
      <c r="ALR512">
        <v>1.9610761305094448</v>
      </c>
      <c r="AQL512">
        <v>1.9610761305094448</v>
      </c>
      <c r="BTQ512">
        <v>1.9610761305094448</v>
      </c>
      <c r="CWP512">
        <v>1.9610761305094448</v>
      </c>
      <c r="DLM512">
        <v>1.9610761305094448</v>
      </c>
      <c r="EEH512">
        <v>1.9610761305094448</v>
      </c>
      <c r="ERE512">
        <v>1.9610761305094448</v>
      </c>
      <c r="FIP512">
        <v>1.9610761305094448</v>
      </c>
      <c r="FKB512">
        <v>1.9610761305094448</v>
      </c>
      <c r="HVR512">
        <v>1.9610761305094448</v>
      </c>
      <c r="IOT512">
        <v>1.9610761305094448</v>
      </c>
      <c r="KPT512">
        <v>1.9610761305094448</v>
      </c>
      <c r="MPP512">
        <v>1.9610761305094448</v>
      </c>
      <c r="NJN512">
        <v>1.9610761305094448</v>
      </c>
    </row>
    <row r="513" spans="1:1008 1060:1986 2068:3059 3077:4024 4108:5108 5169:6128 6146:7076 7175:8157 8214:9187 9268:9974" x14ac:dyDescent="0.25">
      <c r="A513" t="s">
        <v>704</v>
      </c>
      <c r="B513" t="s">
        <v>512</v>
      </c>
      <c r="C513" t="str">
        <f t="shared" si="28"/>
        <v>VERI</v>
      </c>
      <c r="D513" s="2">
        <f>VLOOKUP(B513,January!C:E,3,FALSE)</f>
        <v>5.79</v>
      </c>
      <c r="E513" s="2">
        <f>VLOOKUP(B513,December!C:E,3,FALSE)</f>
        <v>181.33</v>
      </c>
      <c r="F513" t="b">
        <f t="shared" si="29"/>
        <v>1</v>
      </c>
      <c r="G513" s="2">
        <f t="shared" si="30"/>
        <v>175.54000000000002</v>
      </c>
      <c r="H513">
        <f t="shared" si="31"/>
        <v>30.317789291882558</v>
      </c>
      <c r="I513">
        <v>62.635578583765202</v>
      </c>
      <c r="L513" s="4">
        <v>62.635578583765202</v>
      </c>
      <c r="M513">
        <v>62.635578583765202</v>
      </c>
      <c r="O513">
        <v>62.635578583765202</v>
      </c>
      <c r="P513">
        <v>62.635578583765202</v>
      </c>
      <c r="Q513">
        <v>62.635578583765202</v>
      </c>
      <c r="S513">
        <v>62.635578583765202</v>
      </c>
      <c r="T513">
        <v>62.635578583765202</v>
      </c>
      <c r="U513">
        <v>62.635578583765202</v>
      </c>
      <c r="V513">
        <v>62.635578583765202</v>
      </c>
      <c r="W513">
        <v>62.635578583765202</v>
      </c>
      <c r="Z513">
        <v>62.635578583765202</v>
      </c>
      <c r="AB513">
        <v>62.635578583765202</v>
      </c>
      <c r="AC513">
        <v>62.635578583765202</v>
      </c>
      <c r="AD513">
        <v>62.635578583765202</v>
      </c>
      <c r="AE513">
        <v>62.635578583765202</v>
      </c>
      <c r="AG513">
        <v>62.635578583765202</v>
      </c>
      <c r="AI513">
        <v>62.635578583765202</v>
      </c>
      <c r="AJ513">
        <v>62.635578583765202</v>
      </c>
      <c r="AL513">
        <v>62.635578583765202</v>
      </c>
      <c r="AN513">
        <v>62.635578583765202</v>
      </c>
      <c r="AO513">
        <v>62.635578583765202</v>
      </c>
      <c r="AP513">
        <v>62.635578583765202</v>
      </c>
      <c r="AR513">
        <v>62.635578583765202</v>
      </c>
      <c r="AS513">
        <v>62.635578583765202</v>
      </c>
      <c r="AV513">
        <v>62.635578583765202</v>
      </c>
      <c r="AX513">
        <v>62.635578583765202</v>
      </c>
      <c r="AY513">
        <v>62.635578583765202</v>
      </c>
      <c r="BA513">
        <v>62.635578583765202</v>
      </c>
      <c r="BB513">
        <v>62.635578583765202</v>
      </c>
      <c r="BC513">
        <v>62.635578583765202</v>
      </c>
      <c r="BF513">
        <v>62.635578583765202</v>
      </c>
      <c r="BG513">
        <v>62.635578583765202</v>
      </c>
      <c r="BH513">
        <v>62.635578583765202</v>
      </c>
      <c r="BJ513">
        <v>62.635578583765202</v>
      </c>
      <c r="BK513">
        <v>62.635578583765202</v>
      </c>
      <c r="BL513">
        <v>62.635578583765202</v>
      </c>
      <c r="BM513">
        <v>62.635578583765202</v>
      </c>
      <c r="BP513">
        <v>62.635578583765202</v>
      </c>
      <c r="BQ513">
        <v>62.635578583765202</v>
      </c>
      <c r="BR513">
        <v>62.635578583765202</v>
      </c>
      <c r="BV513">
        <v>62.635578583765202</v>
      </c>
      <c r="BX513">
        <v>62.635578583765202</v>
      </c>
      <c r="BY513">
        <v>62.635578583765202</v>
      </c>
      <c r="CA513">
        <v>62.635578583765202</v>
      </c>
      <c r="CC513">
        <v>62.635578583765202</v>
      </c>
      <c r="CD513">
        <v>62.635578583765202</v>
      </c>
      <c r="CE513">
        <v>62.635578583765202</v>
      </c>
      <c r="CF513">
        <v>62.635578583765202</v>
      </c>
      <c r="CH513">
        <v>62.635578583765202</v>
      </c>
      <c r="CI513">
        <v>62.635578583765202</v>
      </c>
      <c r="CJ513">
        <v>62.635578583765202</v>
      </c>
      <c r="CL513">
        <v>62.635578583765202</v>
      </c>
      <c r="CN513">
        <v>62.635578583765202</v>
      </c>
      <c r="CO513">
        <v>62.635578583765202</v>
      </c>
      <c r="CP513">
        <v>62.635578583765202</v>
      </c>
      <c r="CQ513">
        <v>62.635578583765202</v>
      </c>
      <c r="CT513">
        <v>62.635578583765202</v>
      </c>
      <c r="CU513">
        <v>62.635578583765202</v>
      </c>
      <c r="CV513">
        <v>62.635578583765202</v>
      </c>
      <c r="CW513">
        <v>62.635578583765202</v>
      </c>
      <c r="CY513">
        <v>62.635578583765202</v>
      </c>
      <c r="DA513">
        <v>62.635578583765202</v>
      </c>
      <c r="DB513">
        <v>62.635578583765202</v>
      </c>
      <c r="DC513">
        <v>62.635578583765202</v>
      </c>
      <c r="DD513">
        <v>62.635578583765202</v>
      </c>
      <c r="DF513">
        <v>62.635578583765202</v>
      </c>
      <c r="DH513">
        <v>62.635578583765202</v>
      </c>
      <c r="DI513">
        <v>62.635578583765202</v>
      </c>
      <c r="DJ513">
        <v>62.635578583765202</v>
      </c>
      <c r="DK513">
        <v>62.635578583765202</v>
      </c>
      <c r="DL513">
        <v>62.635578583765202</v>
      </c>
      <c r="DN513">
        <v>62.635578583765202</v>
      </c>
      <c r="DO513">
        <v>62.635578583765202</v>
      </c>
      <c r="DP513">
        <v>62.635578583765202</v>
      </c>
      <c r="DQ513">
        <v>62.635578583765202</v>
      </c>
      <c r="DS513">
        <v>62.635578583765202</v>
      </c>
      <c r="DT513">
        <v>62.635578583765202</v>
      </c>
      <c r="DV513">
        <v>62.635578583765202</v>
      </c>
      <c r="DX513">
        <v>62.635578583765202</v>
      </c>
      <c r="DY513">
        <v>62.635578583765202</v>
      </c>
      <c r="DZ513">
        <v>62.635578583765202</v>
      </c>
      <c r="EB513">
        <v>62.635578583765202</v>
      </c>
      <c r="EC513">
        <v>62.635578583765202</v>
      </c>
      <c r="ED513">
        <v>62.635578583765202</v>
      </c>
      <c r="EE513">
        <v>62.635578583765202</v>
      </c>
      <c r="EF513">
        <v>62.635578583765202</v>
      </c>
      <c r="EH513">
        <v>62.635578583765202</v>
      </c>
      <c r="EI513">
        <v>62.635578583765202</v>
      </c>
      <c r="EJ513">
        <v>62.635578583765202</v>
      </c>
      <c r="EK513">
        <v>62.635578583765202</v>
      </c>
      <c r="EL513">
        <v>62.635578583765202</v>
      </c>
      <c r="EM513">
        <v>62.635578583765202</v>
      </c>
      <c r="EN513">
        <v>62.635578583765202</v>
      </c>
      <c r="EO513">
        <v>62.635578583765202</v>
      </c>
      <c r="EP513">
        <v>62.635578583765202</v>
      </c>
      <c r="ER513">
        <v>62.635578583765202</v>
      </c>
      <c r="ES513">
        <v>62.635578583765202</v>
      </c>
      <c r="ET513">
        <v>62.635578583765202</v>
      </c>
      <c r="EU513">
        <v>62.635578583765202</v>
      </c>
      <c r="EV513">
        <v>62.635578583765202</v>
      </c>
      <c r="EW513">
        <v>62.635578583765202</v>
      </c>
      <c r="EX513">
        <v>62.635578583765202</v>
      </c>
      <c r="EY513">
        <v>62.635578583765202</v>
      </c>
      <c r="EZ513">
        <v>62.635578583765202</v>
      </c>
      <c r="FB513">
        <v>62.635578583765202</v>
      </c>
      <c r="FC513">
        <v>62.635578583765202</v>
      </c>
      <c r="FD513">
        <v>62.635578583765202</v>
      </c>
      <c r="FG513">
        <v>62.635578583765202</v>
      </c>
      <c r="FI513">
        <v>62.635578583765202</v>
      </c>
      <c r="FK513">
        <v>62.635578583765202</v>
      </c>
      <c r="FL513">
        <v>62.635578583765202</v>
      </c>
      <c r="FN513">
        <v>62.635578583765202</v>
      </c>
      <c r="FQ513">
        <v>62.635578583765202</v>
      </c>
      <c r="FR513">
        <v>62.635578583765202</v>
      </c>
      <c r="FT513">
        <v>62.635578583765202</v>
      </c>
      <c r="FU513">
        <v>62.635578583765202</v>
      </c>
      <c r="FV513">
        <v>62.635578583765202</v>
      </c>
      <c r="FX513">
        <v>62.635578583765202</v>
      </c>
      <c r="GA513">
        <v>62.635578583765202</v>
      </c>
      <c r="GC513">
        <v>62.635578583765202</v>
      </c>
      <c r="GF513">
        <v>62.635578583765202</v>
      </c>
      <c r="GG513">
        <v>62.635578583765202</v>
      </c>
      <c r="GI513">
        <v>62.635578583765202</v>
      </c>
      <c r="GK513">
        <v>62.635578583765202</v>
      </c>
      <c r="GL513">
        <v>62.635578583765202</v>
      </c>
      <c r="GM513">
        <v>62.635578583765202</v>
      </c>
      <c r="GO513">
        <v>62.635578583765202</v>
      </c>
      <c r="GQ513">
        <v>62.635578583765202</v>
      </c>
      <c r="GR513">
        <v>62.635578583765202</v>
      </c>
      <c r="GS513">
        <v>62.635578583765202</v>
      </c>
      <c r="GT513">
        <v>62.635578583765202</v>
      </c>
      <c r="GW513">
        <v>62.635578583765202</v>
      </c>
      <c r="GY513">
        <v>62.635578583765202</v>
      </c>
      <c r="GZ513">
        <v>62.635578583765202</v>
      </c>
      <c r="HB513">
        <v>62.635578583765202</v>
      </c>
      <c r="HD513">
        <v>62.635578583765202</v>
      </c>
      <c r="HE513">
        <v>62.635578583765202</v>
      </c>
      <c r="HF513">
        <v>62.635578583765202</v>
      </c>
      <c r="HG513">
        <v>62.635578583765202</v>
      </c>
      <c r="HH513">
        <v>62.635578583765202</v>
      </c>
      <c r="HI513">
        <v>62.635578583765202</v>
      </c>
      <c r="HJ513">
        <v>62.635578583765202</v>
      </c>
      <c r="HM513">
        <v>62.635578583765202</v>
      </c>
      <c r="HN513">
        <v>62.635578583765202</v>
      </c>
      <c r="HO513">
        <v>62.635578583765202</v>
      </c>
      <c r="HT513">
        <v>62.635578583765202</v>
      </c>
      <c r="HU513">
        <v>62.635578583765202</v>
      </c>
      <c r="HV513">
        <v>62.635578583765202</v>
      </c>
      <c r="HX513">
        <v>62.635578583765202</v>
      </c>
      <c r="HY513">
        <v>62.635578583765202</v>
      </c>
      <c r="HZ513">
        <v>62.635578583765202</v>
      </c>
      <c r="IA513">
        <v>62.635578583765202</v>
      </c>
      <c r="IB513">
        <v>62.635578583765202</v>
      </c>
      <c r="IE513">
        <v>62.635578583765202</v>
      </c>
      <c r="IF513">
        <v>62.635578583765202</v>
      </c>
      <c r="II513">
        <v>62.635578583765202</v>
      </c>
      <c r="IJ513">
        <v>62.635578583765202</v>
      </c>
      <c r="IK513">
        <v>62.635578583765202</v>
      </c>
      <c r="IN513">
        <v>62.635578583765202</v>
      </c>
      <c r="IO513">
        <v>62.635578583765202</v>
      </c>
      <c r="IP513">
        <v>62.635578583765202</v>
      </c>
      <c r="IQ513">
        <v>62.635578583765202</v>
      </c>
      <c r="IS513">
        <v>62.635578583765202</v>
      </c>
      <c r="IT513">
        <v>62.635578583765202</v>
      </c>
      <c r="IU513">
        <v>62.635578583765202</v>
      </c>
      <c r="IV513">
        <v>62.635578583765202</v>
      </c>
      <c r="IY513">
        <v>62.635578583765202</v>
      </c>
      <c r="IZ513">
        <v>62.635578583765202</v>
      </c>
      <c r="JC513">
        <v>62.635578583765202</v>
      </c>
      <c r="JF513">
        <v>62.635578583765202</v>
      </c>
      <c r="JI513">
        <v>62.635578583765202</v>
      </c>
      <c r="JJ513">
        <v>62.635578583765202</v>
      </c>
      <c r="JK513">
        <v>62.635578583765202</v>
      </c>
      <c r="JM513">
        <v>62.635578583765202</v>
      </c>
      <c r="JP513">
        <v>62.635578583765202</v>
      </c>
      <c r="JQ513">
        <v>62.635578583765202</v>
      </c>
      <c r="JR513">
        <v>62.635578583765202</v>
      </c>
      <c r="JS513">
        <v>62.635578583765202</v>
      </c>
      <c r="JU513">
        <v>62.635578583765202</v>
      </c>
      <c r="JV513">
        <v>62.635578583765202</v>
      </c>
      <c r="JW513">
        <v>62.635578583765202</v>
      </c>
      <c r="JX513">
        <v>62.635578583765202</v>
      </c>
      <c r="JY513">
        <v>62.635578583765202</v>
      </c>
      <c r="JZ513">
        <v>62.635578583765202</v>
      </c>
      <c r="KA513">
        <v>62.635578583765202</v>
      </c>
      <c r="KB513">
        <v>62.635578583765202</v>
      </c>
      <c r="KD513">
        <v>62.635578583765202</v>
      </c>
      <c r="KE513">
        <v>62.635578583765202</v>
      </c>
      <c r="KF513">
        <v>62.635578583765202</v>
      </c>
      <c r="KG513">
        <v>62.635578583765202</v>
      </c>
      <c r="KJ513">
        <v>62.635578583765202</v>
      </c>
      <c r="KK513">
        <v>62.635578583765202</v>
      </c>
      <c r="KL513">
        <v>62.635578583765202</v>
      </c>
      <c r="KN513">
        <v>62.635578583765202</v>
      </c>
      <c r="KO513">
        <v>62.635578583765202</v>
      </c>
      <c r="KQ513">
        <v>62.635578583765202</v>
      </c>
      <c r="KT513">
        <v>62.635578583765202</v>
      </c>
      <c r="KU513">
        <v>62.635578583765202</v>
      </c>
      <c r="KV513">
        <v>62.635578583765202</v>
      </c>
      <c r="KX513">
        <v>62.635578583765202</v>
      </c>
      <c r="LA513">
        <v>62.635578583765202</v>
      </c>
      <c r="LC513">
        <v>62.635578583765202</v>
      </c>
      <c r="LD513">
        <v>62.635578583765202</v>
      </c>
      <c r="LF513">
        <v>62.635578583765202</v>
      </c>
      <c r="LG513">
        <v>62.635578583765202</v>
      </c>
      <c r="LJ513">
        <v>62.635578583765202</v>
      </c>
      <c r="LL513">
        <v>62.635578583765202</v>
      </c>
      <c r="LM513">
        <v>62.635578583765202</v>
      </c>
      <c r="LP513">
        <v>62.635578583765202</v>
      </c>
      <c r="LR513">
        <v>62.635578583765202</v>
      </c>
      <c r="LS513">
        <v>62.635578583765202</v>
      </c>
      <c r="LT513">
        <v>62.635578583765202</v>
      </c>
      <c r="LU513">
        <v>62.635578583765202</v>
      </c>
      <c r="LW513">
        <v>62.635578583765202</v>
      </c>
      <c r="LX513">
        <v>62.635578583765202</v>
      </c>
      <c r="LZ513">
        <v>62.635578583765202</v>
      </c>
      <c r="MC513">
        <v>62.635578583765202</v>
      </c>
      <c r="MD513">
        <v>62.635578583765202</v>
      </c>
      <c r="MG513">
        <v>62.635578583765202</v>
      </c>
      <c r="MI513">
        <v>62.635578583765202</v>
      </c>
      <c r="ML513">
        <v>62.635578583765202</v>
      </c>
      <c r="MN513">
        <v>62.635578583765202</v>
      </c>
      <c r="MP513">
        <v>62.635578583765202</v>
      </c>
      <c r="MR513">
        <v>62.635578583765202</v>
      </c>
      <c r="MU513">
        <v>62.635578583765202</v>
      </c>
      <c r="MV513">
        <v>62.635578583765202</v>
      </c>
      <c r="MW513">
        <v>62.635578583765202</v>
      </c>
      <c r="MX513">
        <v>62.635578583765202</v>
      </c>
      <c r="MY513">
        <v>62.635578583765202</v>
      </c>
      <c r="NA513">
        <v>62.635578583765202</v>
      </c>
      <c r="NC513">
        <v>62.635578583765202</v>
      </c>
      <c r="ND513">
        <v>62.635578583765202</v>
      </c>
      <c r="NF513">
        <v>62.635578583765202</v>
      </c>
      <c r="NG513">
        <v>62.635578583765202</v>
      </c>
      <c r="NH513">
        <v>62.635578583765202</v>
      </c>
      <c r="NI513">
        <v>62.635578583765202</v>
      </c>
      <c r="NK513">
        <v>62.635578583765202</v>
      </c>
      <c r="NM513">
        <v>62.635578583765202</v>
      </c>
      <c r="NN513">
        <v>62.635578583765202</v>
      </c>
      <c r="NQ513">
        <v>62.635578583765202</v>
      </c>
      <c r="NR513">
        <v>62.635578583765202</v>
      </c>
      <c r="NS513">
        <v>62.635578583765202</v>
      </c>
      <c r="NT513">
        <v>62.635578583765202</v>
      </c>
      <c r="NV513">
        <v>62.635578583765202</v>
      </c>
      <c r="NW513">
        <v>62.635578583765202</v>
      </c>
      <c r="NY513">
        <v>62.635578583765202</v>
      </c>
      <c r="OC513">
        <v>62.635578583765202</v>
      </c>
      <c r="OE513">
        <v>62.635578583765202</v>
      </c>
      <c r="OF513">
        <v>62.635578583765202</v>
      </c>
      <c r="OH513">
        <v>62.635578583765202</v>
      </c>
      <c r="OI513">
        <v>62.635578583765202</v>
      </c>
      <c r="OL513">
        <v>62.635578583765202</v>
      </c>
      <c r="OM513">
        <v>62.635578583765202</v>
      </c>
      <c r="OP513">
        <v>62.635578583765202</v>
      </c>
      <c r="OQ513">
        <v>62.635578583765202</v>
      </c>
      <c r="OS513">
        <v>62.635578583765202</v>
      </c>
      <c r="OY513">
        <v>62.635578583765202</v>
      </c>
      <c r="OZ513">
        <v>62.635578583765202</v>
      </c>
      <c r="PC513">
        <v>62.635578583765202</v>
      </c>
      <c r="PD513">
        <v>62.635578583765202</v>
      </c>
      <c r="PE513">
        <v>62.635578583765202</v>
      </c>
      <c r="PG513">
        <v>62.635578583765202</v>
      </c>
      <c r="PH513">
        <v>62.635578583765202</v>
      </c>
      <c r="PJ513">
        <v>62.635578583765202</v>
      </c>
      <c r="PN513">
        <v>62.635578583765202</v>
      </c>
      <c r="PO513">
        <v>62.635578583765202</v>
      </c>
      <c r="PP513">
        <v>62.635578583765202</v>
      </c>
      <c r="PR513">
        <v>62.635578583765202</v>
      </c>
      <c r="PS513">
        <v>62.635578583765202</v>
      </c>
      <c r="PT513">
        <v>62.635578583765202</v>
      </c>
      <c r="PU513">
        <v>62.635578583765202</v>
      </c>
      <c r="PW513">
        <v>62.635578583765202</v>
      </c>
      <c r="PX513">
        <v>62.635578583765202</v>
      </c>
      <c r="PY513">
        <v>62.635578583765202</v>
      </c>
      <c r="PZ513">
        <v>62.635578583765202</v>
      </c>
      <c r="QA513">
        <v>62.635578583765202</v>
      </c>
      <c r="QB513">
        <v>62.635578583765202</v>
      </c>
      <c r="QC513">
        <v>62.635578583765202</v>
      </c>
      <c r="QF513">
        <v>62.635578583765202</v>
      </c>
      <c r="QI513">
        <v>62.635578583765202</v>
      </c>
      <c r="QJ513">
        <v>62.635578583765202</v>
      </c>
      <c r="QK513">
        <v>62.635578583765202</v>
      </c>
      <c r="QO513">
        <v>62.635578583765202</v>
      </c>
      <c r="QP513">
        <v>62.635578583765202</v>
      </c>
      <c r="QR513">
        <v>62.635578583765202</v>
      </c>
      <c r="QU513">
        <v>62.635578583765202</v>
      </c>
      <c r="QW513">
        <v>62.635578583765202</v>
      </c>
      <c r="QZ513">
        <v>62.635578583765202</v>
      </c>
      <c r="RA513">
        <v>62.635578583765202</v>
      </c>
      <c r="RF513">
        <v>62.635578583765202</v>
      </c>
      <c r="RG513">
        <v>62.635578583765202</v>
      </c>
      <c r="RH513">
        <v>62.635578583765202</v>
      </c>
      <c r="RJ513">
        <v>62.635578583765202</v>
      </c>
      <c r="RK513">
        <v>62.635578583765202</v>
      </c>
      <c r="RL513">
        <v>62.635578583765202</v>
      </c>
      <c r="RM513">
        <v>62.635578583765202</v>
      </c>
      <c r="RO513">
        <v>62.635578583765202</v>
      </c>
      <c r="RQ513">
        <v>62.635578583765202</v>
      </c>
      <c r="RR513">
        <v>62.635578583765202</v>
      </c>
      <c r="RS513">
        <v>62.635578583765202</v>
      </c>
      <c r="RT513">
        <v>62.635578583765202</v>
      </c>
      <c r="RU513">
        <v>62.635578583765202</v>
      </c>
      <c r="RV513">
        <v>62.635578583765202</v>
      </c>
      <c r="RW513">
        <v>62.635578583765202</v>
      </c>
      <c r="RX513">
        <v>62.635578583765202</v>
      </c>
      <c r="RY513">
        <v>62.635578583765202</v>
      </c>
      <c r="SA513">
        <v>62.635578583765202</v>
      </c>
      <c r="SB513">
        <v>62.635578583765202</v>
      </c>
      <c r="SC513">
        <v>62.635578583765202</v>
      </c>
      <c r="SD513">
        <v>62.635578583765202</v>
      </c>
      <c r="SE513">
        <v>62.635578583765202</v>
      </c>
      <c r="SF513">
        <v>62.635578583765202</v>
      </c>
      <c r="SH513">
        <v>62.635578583765202</v>
      </c>
      <c r="SI513">
        <v>62.635578583765202</v>
      </c>
      <c r="SK513">
        <v>62.635578583765202</v>
      </c>
      <c r="SM513">
        <v>62.635578583765202</v>
      </c>
      <c r="SN513">
        <v>62.635578583765202</v>
      </c>
      <c r="SP513">
        <v>62.635578583765202</v>
      </c>
      <c r="SQ513">
        <v>62.635578583765202</v>
      </c>
      <c r="ST513">
        <v>62.635578583765202</v>
      </c>
      <c r="SV513">
        <v>62.635578583765202</v>
      </c>
      <c r="SW513">
        <v>62.635578583765202</v>
      </c>
      <c r="SX513">
        <v>62.635578583765202</v>
      </c>
      <c r="SY513">
        <v>62.635578583765202</v>
      </c>
      <c r="SZ513">
        <v>62.635578583765202</v>
      </c>
      <c r="TB513">
        <v>62.635578583765202</v>
      </c>
      <c r="TC513">
        <v>62.635578583765202</v>
      </c>
      <c r="TD513">
        <v>62.635578583765202</v>
      </c>
      <c r="TF513">
        <v>62.635578583765202</v>
      </c>
      <c r="TH513">
        <v>62.635578583765202</v>
      </c>
      <c r="TI513">
        <v>62.635578583765202</v>
      </c>
      <c r="TJ513">
        <v>62.635578583765202</v>
      </c>
      <c r="TK513">
        <v>62.635578583765202</v>
      </c>
      <c r="TL513">
        <v>62.635578583765202</v>
      </c>
      <c r="TM513">
        <v>62.635578583765202</v>
      </c>
      <c r="TN513">
        <v>62.635578583765202</v>
      </c>
      <c r="TP513">
        <v>62.635578583765202</v>
      </c>
      <c r="TQ513">
        <v>62.635578583765202</v>
      </c>
      <c r="TR513">
        <v>62.635578583765202</v>
      </c>
      <c r="TS513">
        <v>62.635578583765202</v>
      </c>
      <c r="TT513">
        <v>62.635578583765202</v>
      </c>
      <c r="TW513">
        <v>62.635578583765202</v>
      </c>
      <c r="TX513">
        <v>62.635578583765202</v>
      </c>
      <c r="TY513">
        <v>62.635578583765202</v>
      </c>
      <c r="TZ513">
        <v>62.635578583765202</v>
      </c>
      <c r="UC513">
        <v>62.635578583765202</v>
      </c>
      <c r="UD513">
        <v>62.635578583765202</v>
      </c>
      <c r="UG513">
        <v>62.635578583765202</v>
      </c>
      <c r="UH513">
        <v>62.635578583765202</v>
      </c>
      <c r="UI513">
        <v>62.635578583765202</v>
      </c>
      <c r="UJ513">
        <v>62.635578583765202</v>
      </c>
      <c r="UK513">
        <v>62.635578583765202</v>
      </c>
      <c r="UM513">
        <v>62.635578583765202</v>
      </c>
      <c r="UO513">
        <v>62.635578583765202</v>
      </c>
      <c r="UP513">
        <v>62.635578583765202</v>
      </c>
      <c r="UR513">
        <v>62.635578583765202</v>
      </c>
      <c r="US513">
        <v>62.635578583765202</v>
      </c>
      <c r="UT513">
        <v>62.635578583765202</v>
      </c>
      <c r="UW513">
        <v>62.635578583765202</v>
      </c>
      <c r="UY513">
        <v>62.635578583765202</v>
      </c>
      <c r="UZ513">
        <v>62.635578583765202</v>
      </c>
      <c r="VA513">
        <v>62.635578583765202</v>
      </c>
      <c r="VB513">
        <v>62.635578583765202</v>
      </c>
      <c r="VE513">
        <v>62.635578583765202</v>
      </c>
      <c r="VF513">
        <v>62.635578583765202</v>
      </c>
      <c r="VG513">
        <v>62.635578583765202</v>
      </c>
      <c r="VH513">
        <v>62.635578583765202</v>
      </c>
      <c r="VL513">
        <v>62.635578583765202</v>
      </c>
      <c r="VR513">
        <v>62.635578583765202</v>
      </c>
      <c r="VV513">
        <v>62.635578583765202</v>
      </c>
      <c r="VX513">
        <v>62.635578583765202</v>
      </c>
      <c r="WA513">
        <v>62.635578583765202</v>
      </c>
      <c r="WC513">
        <v>62.635578583765202</v>
      </c>
      <c r="WD513">
        <v>62.635578583765202</v>
      </c>
      <c r="WE513">
        <v>62.635578583765202</v>
      </c>
      <c r="WG513">
        <v>62.635578583765202</v>
      </c>
      <c r="WH513">
        <v>62.635578583765202</v>
      </c>
      <c r="WJ513">
        <v>62.635578583765202</v>
      </c>
      <c r="WL513">
        <v>62.635578583765202</v>
      </c>
      <c r="WM513">
        <v>62.635578583765202</v>
      </c>
      <c r="WN513">
        <v>62.635578583765202</v>
      </c>
      <c r="WP513">
        <v>62.635578583765202</v>
      </c>
      <c r="WR513">
        <v>62.635578583765202</v>
      </c>
      <c r="WS513">
        <v>62.635578583765202</v>
      </c>
      <c r="WT513">
        <v>62.635578583765202</v>
      </c>
      <c r="WU513">
        <v>62.635578583765202</v>
      </c>
      <c r="WV513">
        <v>62.635578583765202</v>
      </c>
      <c r="WX513">
        <v>62.635578583765202</v>
      </c>
      <c r="WY513">
        <v>62.635578583765202</v>
      </c>
      <c r="XB513">
        <v>62.635578583765202</v>
      </c>
      <c r="XD513">
        <v>62.635578583765202</v>
      </c>
      <c r="XF513">
        <v>62.635578583765202</v>
      </c>
      <c r="XG513">
        <v>62.635578583765202</v>
      </c>
      <c r="XH513">
        <v>62.635578583765202</v>
      </c>
      <c r="XI513">
        <v>62.635578583765202</v>
      </c>
      <c r="XJ513">
        <v>62.635578583765202</v>
      </c>
      <c r="XK513">
        <v>62.635578583765202</v>
      </c>
      <c r="XL513">
        <v>62.635578583765202</v>
      </c>
      <c r="XM513">
        <v>62.635578583765202</v>
      </c>
      <c r="XN513">
        <v>62.635578583765202</v>
      </c>
      <c r="XO513">
        <v>62.635578583765202</v>
      </c>
      <c r="XP513">
        <v>62.635578583765202</v>
      </c>
      <c r="XQ513">
        <v>62.635578583765202</v>
      </c>
      <c r="XR513">
        <v>62.635578583765202</v>
      </c>
      <c r="XS513">
        <v>62.635578583765202</v>
      </c>
      <c r="XT513">
        <v>62.635578583765202</v>
      </c>
      <c r="XU513">
        <v>62.635578583765202</v>
      </c>
      <c r="XX513">
        <v>62.635578583765202</v>
      </c>
      <c r="XY513">
        <v>62.635578583765202</v>
      </c>
      <c r="XZ513">
        <v>62.635578583765202</v>
      </c>
      <c r="YA513">
        <v>62.635578583765202</v>
      </c>
      <c r="YB513">
        <v>62.635578583765202</v>
      </c>
      <c r="YC513">
        <v>62.635578583765202</v>
      </c>
      <c r="YD513">
        <v>62.635578583765202</v>
      </c>
      <c r="YE513">
        <v>62.635578583765202</v>
      </c>
      <c r="YF513">
        <v>62.635578583765202</v>
      </c>
      <c r="YG513">
        <v>62.635578583765202</v>
      </c>
      <c r="YH513">
        <v>62.635578583765202</v>
      </c>
      <c r="YI513">
        <v>62.635578583765202</v>
      </c>
      <c r="YK513">
        <v>62.635578583765202</v>
      </c>
      <c r="YL513">
        <v>62.635578583765202</v>
      </c>
      <c r="YM513">
        <v>62.635578583765202</v>
      </c>
      <c r="YP513">
        <v>62.635578583765202</v>
      </c>
      <c r="YQ513">
        <v>62.635578583765202</v>
      </c>
      <c r="YS513">
        <v>62.635578583765202</v>
      </c>
      <c r="YT513">
        <v>62.635578583765202</v>
      </c>
      <c r="YU513">
        <v>62.635578583765202</v>
      </c>
      <c r="YW513">
        <v>62.635578583765202</v>
      </c>
      <c r="YX513">
        <v>62.635578583765202</v>
      </c>
      <c r="YY513">
        <v>62.635578583765202</v>
      </c>
      <c r="YZ513">
        <v>62.635578583765202</v>
      </c>
      <c r="ZB513">
        <v>62.635578583765202</v>
      </c>
      <c r="ZC513">
        <v>62.635578583765202</v>
      </c>
      <c r="ZE513">
        <v>62.635578583765202</v>
      </c>
      <c r="ZF513">
        <v>62.635578583765202</v>
      </c>
      <c r="ZG513">
        <v>62.635578583765202</v>
      </c>
      <c r="ZH513">
        <v>62.635578583765202</v>
      </c>
      <c r="ZI513">
        <v>62.635578583765202</v>
      </c>
      <c r="ZK513">
        <v>62.635578583765202</v>
      </c>
      <c r="ZO513">
        <v>62.635578583765202</v>
      </c>
      <c r="ZP513">
        <v>62.635578583765202</v>
      </c>
      <c r="ZQ513">
        <v>62.635578583765202</v>
      </c>
      <c r="ZS513">
        <v>62.635578583765202</v>
      </c>
      <c r="ZU513">
        <v>62.635578583765202</v>
      </c>
      <c r="ZW513">
        <v>62.635578583765202</v>
      </c>
      <c r="AAA513">
        <v>62.635578583765202</v>
      </c>
      <c r="AAB513">
        <v>62.635578583765202</v>
      </c>
      <c r="AAC513">
        <v>62.635578583765202</v>
      </c>
      <c r="AAD513">
        <v>62.635578583765202</v>
      </c>
      <c r="AAF513">
        <v>62.635578583765202</v>
      </c>
      <c r="AAG513">
        <v>62.635578583765202</v>
      </c>
      <c r="AAI513">
        <v>62.635578583765202</v>
      </c>
      <c r="AAJ513">
        <v>62.635578583765202</v>
      </c>
      <c r="AAK513">
        <v>62.635578583765202</v>
      </c>
      <c r="AAN513">
        <v>62.635578583765202</v>
      </c>
      <c r="AAO513">
        <v>62.635578583765202</v>
      </c>
      <c r="AAP513">
        <v>62.635578583765202</v>
      </c>
      <c r="AAQ513">
        <v>62.635578583765202</v>
      </c>
      <c r="AAR513">
        <v>62.635578583765202</v>
      </c>
      <c r="AAS513">
        <v>62.635578583765202</v>
      </c>
      <c r="AAU513">
        <v>62.635578583765202</v>
      </c>
      <c r="AAW513">
        <v>62.635578583765202</v>
      </c>
      <c r="AAX513">
        <v>62.635578583765202</v>
      </c>
      <c r="AAY513">
        <v>62.635578583765202</v>
      </c>
      <c r="AAZ513">
        <v>62.635578583765202</v>
      </c>
      <c r="ABC513">
        <v>62.635578583765202</v>
      </c>
      <c r="ABE513">
        <v>62.635578583765202</v>
      </c>
      <c r="ABF513">
        <v>62.635578583765202</v>
      </c>
      <c r="ABG513">
        <v>62.635578583765202</v>
      </c>
      <c r="ABH513">
        <v>62.635578583765202</v>
      </c>
      <c r="ABJ513">
        <v>62.635578583765202</v>
      </c>
      <c r="ABK513">
        <v>62.635578583765202</v>
      </c>
      <c r="ABN513">
        <v>62.635578583765202</v>
      </c>
      <c r="ABO513">
        <v>62.635578583765202</v>
      </c>
      <c r="ABP513">
        <v>62.635578583765202</v>
      </c>
      <c r="ABQ513">
        <v>62.635578583765202</v>
      </c>
      <c r="ABR513">
        <v>62.635578583765202</v>
      </c>
      <c r="ABS513">
        <v>62.635578583765202</v>
      </c>
      <c r="ABT513">
        <v>62.635578583765202</v>
      </c>
      <c r="ABU513">
        <v>62.635578583765202</v>
      </c>
      <c r="ABV513">
        <v>62.635578583765202</v>
      </c>
      <c r="ABY513">
        <v>62.635578583765202</v>
      </c>
      <c r="ABZ513">
        <v>62.635578583765202</v>
      </c>
      <c r="ACA513">
        <v>62.635578583765202</v>
      </c>
      <c r="ACC513">
        <v>62.635578583765202</v>
      </c>
      <c r="ACE513">
        <v>62.635578583765202</v>
      </c>
      <c r="ACF513">
        <v>62.635578583765202</v>
      </c>
      <c r="ACG513">
        <v>62.635578583765202</v>
      </c>
      <c r="ACH513">
        <v>62.635578583765202</v>
      </c>
      <c r="ACJ513">
        <v>62.635578583765202</v>
      </c>
      <c r="ACK513">
        <v>62.635578583765202</v>
      </c>
      <c r="ACL513">
        <v>62.635578583765202</v>
      </c>
      <c r="ACM513">
        <v>62.635578583765202</v>
      </c>
      <c r="ACN513">
        <v>62.635578583765202</v>
      </c>
      <c r="ACO513">
        <v>62.635578583765202</v>
      </c>
      <c r="ACP513">
        <v>62.635578583765202</v>
      </c>
      <c r="ACQ513">
        <v>62.635578583765202</v>
      </c>
      <c r="ACR513">
        <v>62.635578583765202</v>
      </c>
      <c r="ACT513">
        <v>62.635578583765202</v>
      </c>
      <c r="ACU513">
        <v>62.635578583765202</v>
      </c>
      <c r="ACV513">
        <v>62.635578583765202</v>
      </c>
      <c r="ACW513">
        <v>62.635578583765202</v>
      </c>
      <c r="ACX513">
        <v>62.635578583765202</v>
      </c>
      <c r="ACZ513">
        <v>62.635578583765202</v>
      </c>
      <c r="ADC513">
        <v>62.635578583765202</v>
      </c>
      <c r="ADE513">
        <v>62.635578583765202</v>
      </c>
      <c r="ADG513">
        <v>62.635578583765202</v>
      </c>
      <c r="ADH513">
        <v>62.635578583765202</v>
      </c>
      <c r="ADJ513">
        <v>62.635578583765202</v>
      </c>
      <c r="ADL513">
        <v>62.635578583765202</v>
      </c>
      <c r="ADN513">
        <v>62.635578583765202</v>
      </c>
      <c r="ADQ513">
        <v>62.635578583765202</v>
      </c>
      <c r="ADR513">
        <v>62.635578583765202</v>
      </c>
      <c r="ADS513">
        <v>62.635578583765202</v>
      </c>
      <c r="ADT513">
        <v>62.635578583765202</v>
      </c>
      <c r="ADV513">
        <v>62.635578583765202</v>
      </c>
      <c r="ADX513">
        <v>62.635578583765202</v>
      </c>
      <c r="ADY513">
        <v>62.635578583765202</v>
      </c>
      <c r="ADZ513">
        <v>62.635578583765202</v>
      </c>
      <c r="AEB513">
        <v>62.635578583765202</v>
      </c>
      <c r="AED513">
        <v>62.635578583765202</v>
      </c>
      <c r="AEF513">
        <v>62.635578583765202</v>
      </c>
      <c r="AEG513">
        <v>62.635578583765202</v>
      </c>
      <c r="AEH513">
        <v>62.635578583765202</v>
      </c>
      <c r="AEI513">
        <v>62.635578583765202</v>
      </c>
      <c r="AEJ513">
        <v>62.635578583765202</v>
      </c>
      <c r="AEK513">
        <v>62.635578583765202</v>
      </c>
      <c r="AEM513">
        <v>62.635578583765202</v>
      </c>
      <c r="AEN513">
        <v>62.635578583765202</v>
      </c>
      <c r="AEP513">
        <v>62.635578583765202</v>
      </c>
      <c r="AEQ513">
        <v>62.635578583765202</v>
      </c>
      <c r="AER513">
        <v>62.635578583765202</v>
      </c>
      <c r="AES513">
        <v>62.635578583765202</v>
      </c>
      <c r="AET513">
        <v>62.635578583765202</v>
      </c>
      <c r="AEU513">
        <v>62.635578583765202</v>
      </c>
      <c r="AEW513">
        <v>62.635578583765202</v>
      </c>
      <c r="AEY513">
        <v>62.635578583765202</v>
      </c>
      <c r="AEZ513">
        <v>62.635578583765202</v>
      </c>
      <c r="AFD513">
        <v>62.635578583765202</v>
      </c>
      <c r="AFF513">
        <v>62.635578583765202</v>
      </c>
      <c r="AFI513">
        <v>62.635578583765202</v>
      </c>
      <c r="AFM513">
        <v>62.635578583765202</v>
      </c>
      <c r="AFO513">
        <v>62.635578583765202</v>
      </c>
      <c r="AFP513">
        <v>62.635578583765202</v>
      </c>
      <c r="AFQ513">
        <v>62.635578583765202</v>
      </c>
      <c r="AFS513">
        <v>62.635578583765202</v>
      </c>
      <c r="AFU513">
        <v>62.635578583765202</v>
      </c>
      <c r="AFW513">
        <v>62.635578583765202</v>
      </c>
      <c r="AFX513">
        <v>62.635578583765202</v>
      </c>
      <c r="AFY513">
        <v>62.635578583765202</v>
      </c>
      <c r="AFZ513">
        <v>62.635578583765202</v>
      </c>
      <c r="AGA513">
        <v>62.635578583765202</v>
      </c>
      <c r="AGB513">
        <v>62.635578583765202</v>
      </c>
      <c r="AGC513">
        <v>62.635578583765202</v>
      </c>
      <c r="AGD513">
        <v>62.635578583765202</v>
      </c>
      <c r="AGH513">
        <v>62.635578583765202</v>
      </c>
      <c r="AGI513">
        <v>62.635578583765202</v>
      </c>
      <c r="AGK513">
        <v>62.635578583765202</v>
      </c>
      <c r="AGL513">
        <v>62.635578583765202</v>
      </c>
      <c r="AGN513">
        <v>62.635578583765202</v>
      </c>
      <c r="AGO513">
        <v>62.635578583765202</v>
      </c>
      <c r="AGP513">
        <v>62.635578583765202</v>
      </c>
      <c r="AGQ513">
        <v>62.635578583765202</v>
      </c>
      <c r="AGR513">
        <v>62.635578583765202</v>
      </c>
      <c r="AGS513">
        <v>62.635578583765202</v>
      </c>
      <c r="AGT513">
        <v>62.635578583765202</v>
      </c>
      <c r="AGV513">
        <v>62.635578583765202</v>
      </c>
      <c r="AGX513">
        <v>62.635578583765202</v>
      </c>
      <c r="AGY513">
        <v>62.635578583765202</v>
      </c>
      <c r="AHA513">
        <v>62.635578583765202</v>
      </c>
      <c r="AHC513">
        <v>62.635578583765202</v>
      </c>
      <c r="AHD513">
        <v>62.635578583765202</v>
      </c>
      <c r="AHE513">
        <v>62.635578583765202</v>
      </c>
      <c r="AHF513">
        <v>62.635578583765202</v>
      </c>
      <c r="AHH513">
        <v>62.635578583765202</v>
      </c>
      <c r="AHI513">
        <v>62.635578583765202</v>
      </c>
      <c r="AHK513">
        <v>62.635578583765202</v>
      </c>
      <c r="AHL513">
        <v>62.635578583765202</v>
      </c>
      <c r="AHM513">
        <v>62.635578583765202</v>
      </c>
      <c r="AHO513">
        <v>62.635578583765202</v>
      </c>
      <c r="AHP513">
        <v>62.635578583765202</v>
      </c>
      <c r="AHQ513">
        <v>62.635578583765202</v>
      </c>
      <c r="AHR513">
        <v>62.635578583765202</v>
      </c>
      <c r="AHS513">
        <v>62.635578583765202</v>
      </c>
      <c r="AHT513">
        <v>62.635578583765202</v>
      </c>
      <c r="AHU513">
        <v>62.635578583765202</v>
      </c>
      <c r="AHW513">
        <v>62.635578583765202</v>
      </c>
      <c r="AHY513">
        <v>62.635578583765202</v>
      </c>
      <c r="AIB513">
        <v>62.635578583765202</v>
      </c>
      <c r="AIC513">
        <v>62.635578583765202</v>
      </c>
      <c r="AID513">
        <v>62.635578583765202</v>
      </c>
      <c r="AIE513">
        <v>62.635578583765202</v>
      </c>
      <c r="AIH513">
        <v>62.635578583765202</v>
      </c>
      <c r="AII513">
        <v>62.635578583765202</v>
      </c>
      <c r="AIJ513">
        <v>62.635578583765202</v>
      </c>
      <c r="AIL513">
        <v>62.635578583765202</v>
      </c>
      <c r="AIM513">
        <v>62.635578583765202</v>
      </c>
      <c r="AIP513">
        <v>62.635578583765202</v>
      </c>
      <c r="AIQ513">
        <v>62.635578583765202</v>
      </c>
      <c r="AIS513">
        <v>62.635578583765202</v>
      </c>
      <c r="AIT513">
        <v>62.635578583765202</v>
      </c>
      <c r="AIU513">
        <v>62.635578583765202</v>
      </c>
      <c r="AIV513">
        <v>62.635578583765202</v>
      </c>
      <c r="AIW513">
        <v>62.635578583765202</v>
      </c>
      <c r="AIY513">
        <v>62.635578583765202</v>
      </c>
      <c r="AIZ513">
        <v>62.635578583765202</v>
      </c>
      <c r="AJA513">
        <v>62.635578583765202</v>
      </c>
      <c r="AJC513">
        <v>62.635578583765202</v>
      </c>
      <c r="AJE513">
        <v>62.635578583765202</v>
      </c>
      <c r="AJF513">
        <v>62.635578583765202</v>
      </c>
      <c r="AJJ513">
        <v>62.635578583765202</v>
      </c>
      <c r="AJK513">
        <v>62.635578583765202</v>
      </c>
      <c r="AJL513">
        <v>62.635578583765202</v>
      </c>
      <c r="AJM513">
        <v>62.635578583765202</v>
      </c>
      <c r="AJN513">
        <v>62.635578583765202</v>
      </c>
      <c r="AJQ513">
        <v>62.635578583765202</v>
      </c>
      <c r="AJR513">
        <v>62.635578583765202</v>
      </c>
      <c r="AJS513">
        <v>62.635578583765202</v>
      </c>
      <c r="AJT513">
        <v>62.635578583765202</v>
      </c>
      <c r="AJU513">
        <v>62.635578583765202</v>
      </c>
      <c r="AJV513">
        <v>62.635578583765202</v>
      </c>
      <c r="AJW513">
        <v>62.635578583765202</v>
      </c>
      <c r="AJX513">
        <v>62.635578583765202</v>
      </c>
      <c r="AJY513">
        <v>62.635578583765202</v>
      </c>
      <c r="AKC513">
        <v>62.635578583765202</v>
      </c>
      <c r="AKD513">
        <v>62.635578583765202</v>
      </c>
      <c r="AKG513">
        <v>62.635578583765202</v>
      </c>
      <c r="AKH513">
        <v>62.635578583765202</v>
      </c>
      <c r="AKI513">
        <v>62.635578583765202</v>
      </c>
      <c r="AKJ513">
        <v>62.635578583765202</v>
      </c>
      <c r="AKK513">
        <v>62.635578583765202</v>
      </c>
      <c r="AKL513">
        <v>62.635578583765202</v>
      </c>
      <c r="AKM513">
        <v>62.635578583765202</v>
      </c>
      <c r="AKN513">
        <v>62.635578583765202</v>
      </c>
      <c r="AKS513">
        <v>62.635578583765202</v>
      </c>
      <c r="AKT513">
        <v>62.635578583765202</v>
      </c>
      <c r="AKU513">
        <v>62.635578583765202</v>
      </c>
      <c r="AKV513">
        <v>62.635578583765202</v>
      </c>
      <c r="AKY513">
        <v>62.635578583765202</v>
      </c>
      <c r="AKZ513">
        <v>62.635578583765202</v>
      </c>
      <c r="ALB513">
        <v>62.635578583765202</v>
      </c>
      <c r="ALC513">
        <v>62.635578583765202</v>
      </c>
      <c r="ALE513">
        <v>62.635578583765202</v>
      </c>
      <c r="ALF513">
        <v>62.635578583765202</v>
      </c>
      <c r="ALH513">
        <v>62.635578583765202</v>
      </c>
      <c r="ALI513">
        <v>62.635578583765202</v>
      </c>
      <c r="ALJ513">
        <v>62.635578583765202</v>
      </c>
      <c r="ALK513">
        <v>62.635578583765202</v>
      </c>
      <c r="ALM513">
        <v>62.635578583765202</v>
      </c>
      <c r="ALN513">
        <v>62.635578583765202</v>
      </c>
      <c r="ALO513">
        <v>62.635578583765202</v>
      </c>
      <c r="ALR513">
        <v>62.635578583765202</v>
      </c>
      <c r="ALS513">
        <v>62.635578583765202</v>
      </c>
      <c r="AUV513">
        <v>62.635578583765202</v>
      </c>
      <c r="DNI513">
        <v>62.635578583765202</v>
      </c>
      <c r="DRD513">
        <v>62.635578583765202</v>
      </c>
      <c r="ENF513">
        <v>62.635578583765202</v>
      </c>
      <c r="ESK513">
        <v>62.635578583765202</v>
      </c>
      <c r="GIC513">
        <v>62.635578583765202</v>
      </c>
      <c r="GKJ513">
        <v>62.635578583765202</v>
      </c>
      <c r="GSI513">
        <v>62.635578583765202</v>
      </c>
      <c r="HCQ513">
        <v>62.635578583765202</v>
      </c>
      <c r="HED513">
        <v>62.635578583765202</v>
      </c>
      <c r="HKG513">
        <v>62.635578583765202</v>
      </c>
      <c r="JKS513">
        <v>62.635578583765202</v>
      </c>
      <c r="KBS513">
        <v>62.635578583765202</v>
      </c>
      <c r="LOZ513">
        <v>62.635578583765202</v>
      </c>
      <c r="LUO513">
        <v>62.635578583765202</v>
      </c>
      <c r="NOZ513">
        <v>62.635578583765202</v>
      </c>
    </row>
    <row r="514" spans="1:1008 1060:1986 2068:3059 3077:4024 4108:5108 5169:6128 6146:7076 7175:8157 8214:9187 9268:9974" x14ac:dyDescent="0.25">
      <c r="A514" t="s">
        <v>872</v>
      </c>
      <c r="B514" t="s">
        <v>513</v>
      </c>
      <c r="C514" t="str">
        <f t="shared" ref="C514:C577" si="32">_xlfn.IFNA(VLOOKUP(B514,A:A,1,FALSE),FALSE)</f>
        <v>DF</v>
      </c>
      <c r="D514" s="2">
        <f>VLOOKUP(B514,January!C:E,3,FALSE)</f>
        <v>0.1197</v>
      </c>
      <c r="E514" s="2">
        <f>VLOOKUP(B514,December!C:E,3,FALSE)</f>
        <v>0.129</v>
      </c>
      <c r="F514" t="b">
        <f t="shared" si="29"/>
        <v>1</v>
      </c>
      <c r="G514" s="2">
        <f t="shared" si="30"/>
        <v>9.3000000000000027E-3</v>
      </c>
      <c r="H514">
        <f t="shared" si="31"/>
        <v>7.7694235588972455E-2</v>
      </c>
      <c r="I514">
        <v>2.155388471177945</v>
      </c>
      <c r="J514">
        <v>2.155388471177945</v>
      </c>
      <c r="K514">
        <v>2.155388471177945</v>
      </c>
      <c r="L514" s="4">
        <v>2.155388471177945</v>
      </c>
      <c r="M514">
        <v>2.155388471177945</v>
      </c>
      <c r="N514">
        <v>2.155388471177945</v>
      </c>
      <c r="O514">
        <v>2.155388471177945</v>
      </c>
      <c r="P514">
        <v>2.155388471177945</v>
      </c>
      <c r="Q514">
        <v>2.155388471177945</v>
      </c>
      <c r="R514">
        <v>2.155388471177945</v>
      </c>
      <c r="T514">
        <v>2.155388471177945</v>
      </c>
      <c r="U514">
        <v>2.155388471177945</v>
      </c>
      <c r="V514">
        <v>2.155388471177945</v>
      </c>
      <c r="X514">
        <v>2.155388471177945</v>
      </c>
      <c r="Y514">
        <v>2.155388471177945</v>
      </c>
      <c r="Z514">
        <v>2.155388471177945</v>
      </c>
      <c r="AA514">
        <v>2.155388471177945</v>
      </c>
      <c r="AB514">
        <v>2.155388471177945</v>
      </c>
      <c r="AD514">
        <v>2.155388471177945</v>
      </c>
      <c r="AE514">
        <v>2.155388471177945</v>
      </c>
      <c r="AF514">
        <v>2.155388471177945</v>
      </c>
      <c r="AH514">
        <v>2.155388471177945</v>
      </c>
      <c r="AI514">
        <v>2.155388471177945</v>
      </c>
      <c r="AK514">
        <v>2.155388471177945</v>
      </c>
      <c r="AL514">
        <v>2.155388471177945</v>
      </c>
      <c r="AM514">
        <v>2.155388471177945</v>
      </c>
      <c r="AN514">
        <v>2.155388471177945</v>
      </c>
      <c r="AQ514">
        <v>2.155388471177945</v>
      </c>
      <c r="AR514">
        <v>2.155388471177945</v>
      </c>
      <c r="AS514">
        <v>2.155388471177945</v>
      </c>
      <c r="AU514">
        <v>2.155388471177945</v>
      </c>
      <c r="AV514">
        <v>2.155388471177945</v>
      </c>
      <c r="AW514">
        <v>2.155388471177945</v>
      </c>
      <c r="AY514">
        <v>2.155388471177945</v>
      </c>
      <c r="AZ514">
        <v>2.155388471177945</v>
      </c>
      <c r="BA514">
        <v>2.155388471177945</v>
      </c>
      <c r="BB514">
        <v>2.155388471177945</v>
      </c>
      <c r="BC514">
        <v>2.155388471177945</v>
      </c>
      <c r="BF514">
        <v>2.155388471177945</v>
      </c>
      <c r="BH514">
        <v>2.155388471177945</v>
      </c>
      <c r="BK514">
        <v>2.155388471177945</v>
      </c>
      <c r="BN514">
        <v>2.155388471177945</v>
      </c>
      <c r="BO514">
        <v>2.155388471177945</v>
      </c>
      <c r="BR514">
        <v>2.155388471177945</v>
      </c>
      <c r="BS514">
        <v>2.155388471177945</v>
      </c>
      <c r="BW514">
        <v>2.155388471177945</v>
      </c>
      <c r="BX514">
        <v>2.155388471177945</v>
      </c>
      <c r="BY514">
        <v>2.155388471177945</v>
      </c>
      <c r="BZ514">
        <v>2.155388471177945</v>
      </c>
      <c r="CB514">
        <v>2.155388471177945</v>
      </c>
      <c r="CC514">
        <v>2.155388471177945</v>
      </c>
      <c r="CD514">
        <v>2.155388471177945</v>
      </c>
      <c r="CE514">
        <v>2.155388471177945</v>
      </c>
      <c r="CF514">
        <v>2.155388471177945</v>
      </c>
      <c r="CG514">
        <v>2.155388471177945</v>
      </c>
      <c r="CI514">
        <v>2.155388471177945</v>
      </c>
      <c r="CK514">
        <v>2.155388471177945</v>
      </c>
      <c r="CL514">
        <v>2.155388471177945</v>
      </c>
      <c r="CM514">
        <v>2.155388471177945</v>
      </c>
      <c r="CP514">
        <v>2.155388471177945</v>
      </c>
      <c r="CR514">
        <v>2.155388471177945</v>
      </c>
      <c r="CS514">
        <v>2.155388471177945</v>
      </c>
      <c r="CV514">
        <v>2.155388471177945</v>
      </c>
      <c r="CW514">
        <v>2.155388471177945</v>
      </c>
      <c r="CY514">
        <v>2.155388471177945</v>
      </c>
      <c r="CZ514">
        <v>2.155388471177945</v>
      </c>
      <c r="DA514">
        <v>2.155388471177945</v>
      </c>
      <c r="DC514">
        <v>2.155388471177945</v>
      </c>
      <c r="DG514">
        <v>2.155388471177945</v>
      </c>
      <c r="DH514">
        <v>2.155388471177945</v>
      </c>
      <c r="DI514">
        <v>2.155388471177945</v>
      </c>
      <c r="DJ514">
        <v>2.155388471177945</v>
      </c>
      <c r="DK514">
        <v>2.155388471177945</v>
      </c>
      <c r="DL514">
        <v>2.155388471177945</v>
      </c>
      <c r="DN514">
        <v>2.155388471177945</v>
      </c>
      <c r="DQ514">
        <v>2.155388471177945</v>
      </c>
      <c r="DR514">
        <v>2.155388471177945</v>
      </c>
      <c r="DT514">
        <v>2.155388471177945</v>
      </c>
      <c r="DU514">
        <v>2.155388471177945</v>
      </c>
      <c r="DV514">
        <v>2.155388471177945</v>
      </c>
      <c r="DX514">
        <v>2.155388471177945</v>
      </c>
      <c r="DZ514">
        <v>2.155388471177945</v>
      </c>
      <c r="EA514">
        <v>2.155388471177945</v>
      </c>
      <c r="EB514">
        <v>2.155388471177945</v>
      </c>
      <c r="EC514">
        <v>2.155388471177945</v>
      </c>
      <c r="ED514">
        <v>2.155388471177945</v>
      </c>
      <c r="EF514">
        <v>2.155388471177945</v>
      </c>
      <c r="EH514">
        <v>2.155388471177945</v>
      </c>
      <c r="EJ514">
        <v>2.155388471177945</v>
      </c>
      <c r="EK514">
        <v>2.155388471177945</v>
      </c>
      <c r="EL514">
        <v>2.155388471177945</v>
      </c>
      <c r="EM514">
        <v>2.155388471177945</v>
      </c>
      <c r="EN514">
        <v>2.155388471177945</v>
      </c>
      <c r="EO514">
        <v>2.155388471177945</v>
      </c>
      <c r="ES514">
        <v>2.155388471177945</v>
      </c>
      <c r="ET514">
        <v>2.155388471177945</v>
      </c>
      <c r="EU514">
        <v>2.155388471177945</v>
      </c>
      <c r="EV514">
        <v>2.155388471177945</v>
      </c>
      <c r="EW514">
        <v>2.155388471177945</v>
      </c>
      <c r="EY514">
        <v>2.155388471177945</v>
      </c>
      <c r="EZ514">
        <v>2.155388471177945</v>
      </c>
      <c r="FA514">
        <v>2.155388471177945</v>
      </c>
      <c r="FC514">
        <v>2.155388471177945</v>
      </c>
      <c r="FE514">
        <v>2.155388471177945</v>
      </c>
      <c r="FG514">
        <v>2.155388471177945</v>
      </c>
      <c r="FH514">
        <v>2.155388471177945</v>
      </c>
      <c r="FI514">
        <v>2.155388471177945</v>
      </c>
      <c r="FJ514">
        <v>2.155388471177945</v>
      </c>
      <c r="FK514">
        <v>2.155388471177945</v>
      </c>
      <c r="FL514">
        <v>2.155388471177945</v>
      </c>
      <c r="FO514">
        <v>2.155388471177945</v>
      </c>
      <c r="FP514">
        <v>2.155388471177945</v>
      </c>
      <c r="FQ514">
        <v>2.155388471177945</v>
      </c>
      <c r="FR514">
        <v>2.155388471177945</v>
      </c>
      <c r="FS514">
        <v>2.155388471177945</v>
      </c>
      <c r="FU514">
        <v>2.155388471177945</v>
      </c>
      <c r="FV514">
        <v>2.155388471177945</v>
      </c>
      <c r="FW514">
        <v>2.155388471177945</v>
      </c>
      <c r="FY514">
        <v>2.155388471177945</v>
      </c>
      <c r="GA514">
        <v>2.155388471177945</v>
      </c>
      <c r="GB514">
        <v>2.155388471177945</v>
      </c>
      <c r="GD514">
        <v>2.155388471177945</v>
      </c>
      <c r="GE514">
        <v>2.155388471177945</v>
      </c>
      <c r="GF514">
        <v>2.155388471177945</v>
      </c>
      <c r="GG514">
        <v>2.155388471177945</v>
      </c>
      <c r="GI514">
        <v>2.155388471177945</v>
      </c>
      <c r="GK514">
        <v>2.155388471177945</v>
      </c>
      <c r="GM514">
        <v>2.155388471177945</v>
      </c>
      <c r="GO514">
        <v>2.155388471177945</v>
      </c>
      <c r="GP514">
        <v>2.155388471177945</v>
      </c>
      <c r="GQ514">
        <v>2.155388471177945</v>
      </c>
      <c r="GW514">
        <v>2.155388471177945</v>
      </c>
      <c r="GZ514">
        <v>2.155388471177945</v>
      </c>
      <c r="HB514">
        <v>2.155388471177945</v>
      </c>
      <c r="HC514">
        <v>2.155388471177945</v>
      </c>
      <c r="HE514">
        <v>2.155388471177945</v>
      </c>
      <c r="HF514">
        <v>2.155388471177945</v>
      </c>
      <c r="HG514">
        <v>2.155388471177945</v>
      </c>
      <c r="HI514">
        <v>2.155388471177945</v>
      </c>
      <c r="HJ514">
        <v>2.155388471177945</v>
      </c>
      <c r="HL514">
        <v>2.155388471177945</v>
      </c>
      <c r="HM514">
        <v>2.155388471177945</v>
      </c>
      <c r="HN514">
        <v>2.155388471177945</v>
      </c>
      <c r="HO514">
        <v>2.155388471177945</v>
      </c>
      <c r="HP514">
        <v>2.155388471177945</v>
      </c>
      <c r="HR514">
        <v>2.155388471177945</v>
      </c>
      <c r="HS514">
        <v>2.155388471177945</v>
      </c>
      <c r="HT514">
        <v>2.155388471177945</v>
      </c>
      <c r="HW514">
        <v>2.155388471177945</v>
      </c>
      <c r="HX514">
        <v>2.155388471177945</v>
      </c>
      <c r="HY514">
        <v>2.155388471177945</v>
      </c>
      <c r="HZ514">
        <v>2.155388471177945</v>
      </c>
      <c r="IA514">
        <v>2.155388471177945</v>
      </c>
      <c r="IB514">
        <v>2.155388471177945</v>
      </c>
      <c r="IC514">
        <v>2.155388471177945</v>
      </c>
      <c r="ID514">
        <v>2.155388471177945</v>
      </c>
      <c r="IE514">
        <v>2.155388471177945</v>
      </c>
      <c r="IF514">
        <v>2.155388471177945</v>
      </c>
      <c r="IG514">
        <v>2.155388471177945</v>
      </c>
      <c r="IH514">
        <v>2.155388471177945</v>
      </c>
      <c r="II514">
        <v>2.155388471177945</v>
      </c>
      <c r="IK514">
        <v>2.155388471177945</v>
      </c>
      <c r="IL514">
        <v>2.155388471177945</v>
      </c>
      <c r="IN514">
        <v>2.155388471177945</v>
      </c>
      <c r="IO514">
        <v>2.155388471177945</v>
      </c>
      <c r="IT514">
        <v>2.155388471177945</v>
      </c>
      <c r="IU514">
        <v>2.155388471177945</v>
      </c>
      <c r="IV514">
        <v>2.155388471177945</v>
      </c>
      <c r="IX514">
        <v>2.155388471177945</v>
      </c>
      <c r="IY514">
        <v>2.155388471177945</v>
      </c>
      <c r="JA514">
        <v>2.155388471177945</v>
      </c>
      <c r="JB514">
        <v>2.155388471177945</v>
      </c>
      <c r="JD514">
        <v>2.155388471177945</v>
      </c>
      <c r="JE514">
        <v>2.155388471177945</v>
      </c>
      <c r="JF514">
        <v>2.155388471177945</v>
      </c>
      <c r="JG514">
        <v>2.155388471177945</v>
      </c>
      <c r="JJ514">
        <v>2.155388471177945</v>
      </c>
      <c r="JK514">
        <v>2.155388471177945</v>
      </c>
      <c r="JN514">
        <v>2.155388471177945</v>
      </c>
      <c r="JO514">
        <v>2.155388471177945</v>
      </c>
      <c r="JQ514">
        <v>2.155388471177945</v>
      </c>
      <c r="JS514">
        <v>2.155388471177945</v>
      </c>
      <c r="JT514">
        <v>2.155388471177945</v>
      </c>
      <c r="JV514">
        <v>2.155388471177945</v>
      </c>
      <c r="JW514">
        <v>2.155388471177945</v>
      </c>
      <c r="JY514">
        <v>2.155388471177945</v>
      </c>
      <c r="KC514">
        <v>2.155388471177945</v>
      </c>
      <c r="KF514">
        <v>2.155388471177945</v>
      </c>
      <c r="KG514">
        <v>2.155388471177945</v>
      </c>
      <c r="KI514">
        <v>2.155388471177945</v>
      </c>
      <c r="KJ514">
        <v>2.155388471177945</v>
      </c>
      <c r="KN514">
        <v>2.155388471177945</v>
      </c>
      <c r="KO514">
        <v>2.155388471177945</v>
      </c>
      <c r="KR514">
        <v>2.155388471177945</v>
      </c>
      <c r="KS514">
        <v>2.155388471177945</v>
      </c>
      <c r="KT514">
        <v>2.155388471177945</v>
      </c>
      <c r="KU514">
        <v>2.155388471177945</v>
      </c>
      <c r="KV514">
        <v>2.155388471177945</v>
      </c>
      <c r="KW514">
        <v>2.155388471177945</v>
      </c>
      <c r="KX514">
        <v>2.155388471177945</v>
      </c>
      <c r="KY514">
        <v>2.155388471177945</v>
      </c>
      <c r="LA514">
        <v>2.155388471177945</v>
      </c>
      <c r="LB514">
        <v>2.155388471177945</v>
      </c>
      <c r="LC514">
        <v>2.155388471177945</v>
      </c>
      <c r="LD514">
        <v>2.155388471177945</v>
      </c>
      <c r="LE514">
        <v>2.155388471177945</v>
      </c>
      <c r="LG514">
        <v>2.155388471177945</v>
      </c>
      <c r="LH514">
        <v>2.155388471177945</v>
      </c>
      <c r="LJ514">
        <v>2.155388471177945</v>
      </c>
      <c r="LL514">
        <v>2.155388471177945</v>
      </c>
      <c r="LN514">
        <v>2.155388471177945</v>
      </c>
      <c r="LO514">
        <v>2.155388471177945</v>
      </c>
      <c r="LQ514">
        <v>2.155388471177945</v>
      </c>
      <c r="LT514">
        <v>2.155388471177945</v>
      </c>
      <c r="LW514">
        <v>2.155388471177945</v>
      </c>
      <c r="LX514">
        <v>2.155388471177945</v>
      </c>
      <c r="LZ514">
        <v>2.155388471177945</v>
      </c>
      <c r="MA514">
        <v>2.155388471177945</v>
      </c>
      <c r="MD514">
        <v>2.155388471177945</v>
      </c>
      <c r="ME514">
        <v>2.155388471177945</v>
      </c>
      <c r="MF514">
        <v>2.155388471177945</v>
      </c>
      <c r="MG514">
        <v>2.155388471177945</v>
      </c>
      <c r="MH514">
        <v>2.155388471177945</v>
      </c>
      <c r="MI514">
        <v>2.155388471177945</v>
      </c>
      <c r="MJ514">
        <v>2.155388471177945</v>
      </c>
      <c r="MK514">
        <v>2.155388471177945</v>
      </c>
      <c r="ML514">
        <v>2.155388471177945</v>
      </c>
      <c r="MM514">
        <v>2.155388471177945</v>
      </c>
      <c r="MO514">
        <v>2.155388471177945</v>
      </c>
      <c r="MP514">
        <v>2.155388471177945</v>
      </c>
      <c r="MQ514">
        <v>2.155388471177945</v>
      </c>
      <c r="MR514">
        <v>2.155388471177945</v>
      </c>
      <c r="MS514">
        <v>2.155388471177945</v>
      </c>
      <c r="MT514">
        <v>2.155388471177945</v>
      </c>
      <c r="MU514">
        <v>2.155388471177945</v>
      </c>
      <c r="MW514">
        <v>2.155388471177945</v>
      </c>
      <c r="MX514">
        <v>2.155388471177945</v>
      </c>
      <c r="MZ514">
        <v>2.155388471177945</v>
      </c>
      <c r="NB514">
        <v>2.155388471177945</v>
      </c>
      <c r="NC514">
        <v>2.155388471177945</v>
      </c>
      <c r="NE514">
        <v>2.155388471177945</v>
      </c>
      <c r="NF514">
        <v>2.155388471177945</v>
      </c>
      <c r="NG514">
        <v>2.155388471177945</v>
      </c>
      <c r="NH514">
        <v>2.155388471177945</v>
      </c>
      <c r="NJ514">
        <v>2.155388471177945</v>
      </c>
      <c r="NL514">
        <v>2.155388471177945</v>
      </c>
      <c r="NM514">
        <v>2.155388471177945</v>
      </c>
      <c r="NN514">
        <v>2.155388471177945</v>
      </c>
      <c r="NP514">
        <v>2.155388471177945</v>
      </c>
      <c r="NQ514">
        <v>2.155388471177945</v>
      </c>
      <c r="NR514">
        <v>2.155388471177945</v>
      </c>
      <c r="NT514">
        <v>2.155388471177945</v>
      </c>
      <c r="NU514">
        <v>2.155388471177945</v>
      </c>
      <c r="NV514">
        <v>2.155388471177945</v>
      </c>
      <c r="NW514">
        <v>2.155388471177945</v>
      </c>
      <c r="NX514">
        <v>2.155388471177945</v>
      </c>
      <c r="NY514">
        <v>2.155388471177945</v>
      </c>
      <c r="NZ514">
        <v>2.155388471177945</v>
      </c>
      <c r="OA514">
        <v>2.155388471177945</v>
      </c>
      <c r="OC514">
        <v>2.155388471177945</v>
      </c>
      <c r="OD514">
        <v>2.155388471177945</v>
      </c>
      <c r="OE514">
        <v>2.155388471177945</v>
      </c>
      <c r="OG514">
        <v>2.155388471177945</v>
      </c>
      <c r="OH514">
        <v>2.155388471177945</v>
      </c>
      <c r="OK514">
        <v>2.155388471177945</v>
      </c>
      <c r="OL514">
        <v>2.155388471177945</v>
      </c>
      <c r="OM514">
        <v>2.155388471177945</v>
      </c>
      <c r="OQ514">
        <v>2.155388471177945</v>
      </c>
      <c r="OS514">
        <v>2.155388471177945</v>
      </c>
      <c r="OT514">
        <v>2.155388471177945</v>
      </c>
      <c r="OV514">
        <v>2.155388471177945</v>
      </c>
      <c r="OW514">
        <v>2.155388471177945</v>
      </c>
      <c r="OX514">
        <v>2.155388471177945</v>
      </c>
      <c r="OY514">
        <v>2.155388471177945</v>
      </c>
      <c r="PA514">
        <v>2.155388471177945</v>
      </c>
      <c r="PB514">
        <v>2.155388471177945</v>
      </c>
      <c r="PD514">
        <v>2.155388471177945</v>
      </c>
      <c r="PE514">
        <v>2.155388471177945</v>
      </c>
      <c r="PF514">
        <v>2.155388471177945</v>
      </c>
      <c r="PG514">
        <v>2.155388471177945</v>
      </c>
      <c r="PK514">
        <v>2.155388471177945</v>
      </c>
      <c r="PM514">
        <v>2.155388471177945</v>
      </c>
      <c r="PN514">
        <v>2.155388471177945</v>
      </c>
      <c r="PO514">
        <v>2.155388471177945</v>
      </c>
      <c r="PP514">
        <v>2.155388471177945</v>
      </c>
      <c r="PQ514">
        <v>2.155388471177945</v>
      </c>
      <c r="PR514">
        <v>2.155388471177945</v>
      </c>
      <c r="PS514">
        <v>2.155388471177945</v>
      </c>
      <c r="PT514">
        <v>2.155388471177945</v>
      </c>
      <c r="PU514">
        <v>2.155388471177945</v>
      </c>
      <c r="PV514">
        <v>2.155388471177945</v>
      </c>
      <c r="PX514">
        <v>2.155388471177945</v>
      </c>
      <c r="PY514">
        <v>2.155388471177945</v>
      </c>
      <c r="QA514">
        <v>2.155388471177945</v>
      </c>
      <c r="QB514">
        <v>2.155388471177945</v>
      </c>
      <c r="QC514">
        <v>2.155388471177945</v>
      </c>
      <c r="QD514">
        <v>2.155388471177945</v>
      </c>
      <c r="QE514">
        <v>2.155388471177945</v>
      </c>
      <c r="QG514">
        <v>2.155388471177945</v>
      </c>
      <c r="QJ514">
        <v>2.155388471177945</v>
      </c>
      <c r="QL514">
        <v>2.155388471177945</v>
      </c>
      <c r="QM514">
        <v>2.155388471177945</v>
      </c>
      <c r="QN514">
        <v>2.155388471177945</v>
      </c>
      <c r="QO514">
        <v>2.155388471177945</v>
      </c>
      <c r="QP514">
        <v>2.155388471177945</v>
      </c>
      <c r="QQ514">
        <v>2.155388471177945</v>
      </c>
      <c r="QT514">
        <v>2.155388471177945</v>
      </c>
      <c r="QU514">
        <v>2.155388471177945</v>
      </c>
      <c r="QV514">
        <v>2.155388471177945</v>
      </c>
      <c r="QW514">
        <v>2.155388471177945</v>
      </c>
      <c r="QY514">
        <v>2.155388471177945</v>
      </c>
      <c r="QZ514">
        <v>2.155388471177945</v>
      </c>
      <c r="RB514">
        <v>2.155388471177945</v>
      </c>
      <c r="RE514">
        <v>2.155388471177945</v>
      </c>
      <c r="RG514">
        <v>2.155388471177945</v>
      </c>
      <c r="RI514">
        <v>2.155388471177945</v>
      </c>
      <c r="RJ514">
        <v>2.155388471177945</v>
      </c>
      <c r="RK514">
        <v>2.155388471177945</v>
      </c>
      <c r="RL514">
        <v>2.155388471177945</v>
      </c>
      <c r="RM514">
        <v>2.155388471177945</v>
      </c>
      <c r="RN514">
        <v>2.155388471177945</v>
      </c>
      <c r="RO514">
        <v>2.155388471177945</v>
      </c>
      <c r="RP514">
        <v>2.155388471177945</v>
      </c>
      <c r="RQ514">
        <v>2.155388471177945</v>
      </c>
      <c r="RS514">
        <v>2.155388471177945</v>
      </c>
      <c r="RU514">
        <v>2.155388471177945</v>
      </c>
      <c r="RV514">
        <v>2.155388471177945</v>
      </c>
      <c r="RX514">
        <v>2.155388471177945</v>
      </c>
      <c r="RY514">
        <v>2.155388471177945</v>
      </c>
      <c r="RZ514">
        <v>2.155388471177945</v>
      </c>
      <c r="SB514">
        <v>2.155388471177945</v>
      </c>
      <c r="SC514">
        <v>2.155388471177945</v>
      </c>
      <c r="SE514">
        <v>2.155388471177945</v>
      </c>
      <c r="SG514">
        <v>2.155388471177945</v>
      </c>
      <c r="SH514">
        <v>2.155388471177945</v>
      </c>
      <c r="SK514">
        <v>2.155388471177945</v>
      </c>
      <c r="SL514">
        <v>2.155388471177945</v>
      </c>
      <c r="SM514">
        <v>2.155388471177945</v>
      </c>
      <c r="SO514">
        <v>2.155388471177945</v>
      </c>
      <c r="SP514">
        <v>2.155388471177945</v>
      </c>
      <c r="SQ514">
        <v>2.155388471177945</v>
      </c>
      <c r="SS514">
        <v>2.155388471177945</v>
      </c>
      <c r="SU514">
        <v>2.155388471177945</v>
      </c>
      <c r="SV514">
        <v>2.155388471177945</v>
      </c>
      <c r="SX514">
        <v>2.155388471177945</v>
      </c>
      <c r="SY514">
        <v>2.155388471177945</v>
      </c>
      <c r="SZ514">
        <v>2.155388471177945</v>
      </c>
      <c r="TA514">
        <v>2.155388471177945</v>
      </c>
      <c r="TC514">
        <v>2.155388471177945</v>
      </c>
      <c r="TD514">
        <v>2.155388471177945</v>
      </c>
      <c r="TE514">
        <v>2.155388471177945</v>
      </c>
      <c r="TG514">
        <v>2.155388471177945</v>
      </c>
      <c r="TH514">
        <v>2.155388471177945</v>
      </c>
      <c r="TL514">
        <v>2.155388471177945</v>
      </c>
      <c r="TN514">
        <v>2.155388471177945</v>
      </c>
      <c r="TO514">
        <v>2.155388471177945</v>
      </c>
      <c r="TP514">
        <v>2.155388471177945</v>
      </c>
      <c r="TS514">
        <v>2.155388471177945</v>
      </c>
      <c r="TU514">
        <v>2.155388471177945</v>
      </c>
      <c r="TV514">
        <v>2.155388471177945</v>
      </c>
      <c r="TX514">
        <v>2.155388471177945</v>
      </c>
      <c r="TY514">
        <v>2.155388471177945</v>
      </c>
      <c r="TZ514">
        <v>2.155388471177945</v>
      </c>
      <c r="UB514">
        <v>2.155388471177945</v>
      </c>
      <c r="UC514">
        <v>2.155388471177945</v>
      </c>
      <c r="UD514">
        <v>2.155388471177945</v>
      </c>
      <c r="UF514">
        <v>2.155388471177945</v>
      </c>
      <c r="UG514">
        <v>2.155388471177945</v>
      </c>
      <c r="UH514">
        <v>2.155388471177945</v>
      </c>
      <c r="UI514">
        <v>2.155388471177945</v>
      </c>
      <c r="UK514">
        <v>2.155388471177945</v>
      </c>
      <c r="UL514">
        <v>2.155388471177945</v>
      </c>
      <c r="UN514">
        <v>2.155388471177945</v>
      </c>
      <c r="UO514">
        <v>2.155388471177945</v>
      </c>
      <c r="UP514">
        <v>2.155388471177945</v>
      </c>
      <c r="UQ514">
        <v>2.155388471177945</v>
      </c>
      <c r="UR514">
        <v>2.155388471177945</v>
      </c>
      <c r="US514">
        <v>2.155388471177945</v>
      </c>
      <c r="UT514">
        <v>2.155388471177945</v>
      </c>
      <c r="UU514">
        <v>2.155388471177945</v>
      </c>
      <c r="UV514">
        <v>2.155388471177945</v>
      </c>
      <c r="UW514">
        <v>2.155388471177945</v>
      </c>
      <c r="UX514">
        <v>2.155388471177945</v>
      </c>
      <c r="UY514">
        <v>2.155388471177945</v>
      </c>
      <c r="UZ514">
        <v>2.155388471177945</v>
      </c>
      <c r="VA514">
        <v>2.155388471177945</v>
      </c>
      <c r="VB514">
        <v>2.155388471177945</v>
      </c>
      <c r="VC514">
        <v>2.155388471177945</v>
      </c>
      <c r="VE514">
        <v>2.155388471177945</v>
      </c>
      <c r="VG514">
        <v>2.155388471177945</v>
      </c>
      <c r="VH514">
        <v>2.155388471177945</v>
      </c>
      <c r="VJ514">
        <v>2.155388471177945</v>
      </c>
      <c r="VK514">
        <v>2.155388471177945</v>
      </c>
      <c r="VL514">
        <v>2.155388471177945</v>
      </c>
      <c r="VM514">
        <v>2.155388471177945</v>
      </c>
      <c r="VN514">
        <v>2.155388471177945</v>
      </c>
      <c r="VO514">
        <v>2.155388471177945</v>
      </c>
      <c r="VP514">
        <v>2.155388471177945</v>
      </c>
      <c r="VQ514">
        <v>2.155388471177945</v>
      </c>
      <c r="VR514">
        <v>2.155388471177945</v>
      </c>
      <c r="VT514">
        <v>2.155388471177945</v>
      </c>
      <c r="VU514">
        <v>2.155388471177945</v>
      </c>
      <c r="VW514">
        <v>2.155388471177945</v>
      </c>
      <c r="VX514">
        <v>2.155388471177945</v>
      </c>
      <c r="VY514">
        <v>2.155388471177945</v>
      </c>
      <c r="VZ514">
        <v>2.155388471177945</v>
      </c>
      <c r="WA514">
        <v>2.155388471177945</v>
      </c>
      <c r="WB514">
        <v>2.155388471177945</v>
      </c>
      <c r="WG514">
        <v>2.155388471177945</v>
      </c>
      <c r="WI514">
        <v>2.155388471177945</v>
      </c>
      <c r="WJ514">
        <v>2.155388471177945</v>
      </c>
      <c r="WK514">
        <v>2.155388471177945</v>
      </c>
      <c r="WM514">
        <v>2.155388471177945</v>
      </c>
      <c r="WN514">
        <v>2.155388471177945</v>
      </c>
      <c r="WO514">
        <v>2.155388471177945</v>
      </c>
      <c r="WP514">
        <v>2.155388471177945</v>
      </c>
      <c r="WQ514">
        <v>2.155388471177945</v>
      </c>
      <c r="WR514">
        <v>2.155388471177945</v>
      </c>
      <c r="WS514">
        <v>2.155388471177945</v>
      </c>
      <c r="WT514">
        <v>2.155388471177945</v>
      </c>
      <c r="WU514">
        <v>2.155388471177945</v>
      </c>
      <c r="WV514">
        <v>2.155388471177945</v>
      </c>
      <c r="WW514">
        <v>2.155388471177945</v>
      </c>
      <c r="WX514">
        <v>2.155388471177945</v>
      </c>
      <c r="WY514">
        <v>2.155388471177945</v>
      </c>
      <c r="XA514">
        <v>2.155388471177945</v>
      </c>
      <c r="XC514">
        <v>2.155388471177945</v>
      </c>
      <c r="XE514">
        <v>2.155388471177945</v>
      </c>
      <c r="XF514">
        <v>2.155388471177945</v>
      </c>
      <c r="XG514">
        <v>2.155388471177945</v>
      </c>
      <c r="XH514">
        <v>2.155388471177945</v>
      </c>
      <c r="XI514">
        <v>2.155388471177945</v>
      </c>
      <c r="XJ514">
        <v>2.155388471177945</v>
      </c>
      <c r="XM514">
        <v>2.155388471177945</v>
      </c>
      <c r="XN514">
        <v>2.155388471177945</v>
      </c>
      <c r="XQ514">
        <v>2.155388471177945</v>
      </c>
      <c r="XR514">
        <v>2.155388471177945</v>
      </c>
      <c r="XS514">
        <v>2.155388471177945</v>
      </c>
      <c r="XT514">
        <v>2.155388471177945</v>
      </c>
      <c r="XU514">
        <v>2.155388471177945</v>
      </c>
      <c r="XW514">
        <v>2.155388471177945</v>
      </c>
      <c r="XX514">
        <v>2.155388471177945</v>
      </c>
      <c r="XY514">
        <v>2.155388471177945</v>
      </c>
      <c r="YA514">
        <v>2.155388471177945</v>
      </c>
      <c r="YB514">
        <v>2.155388471177945</v>
      </c>
      <c r="YE514">
        <v>2.155388471177945</v>
      </c>
      <c r="YF514">
        <v>2.155388471177945</v>
      </c>
      <c r="YG514">
        <v>2.155388471177945</v>
      </c>
      <c r="YH514">
        <v>2.155388471177945</v>
      </c>
      <c r="YI514">
        <v>2.155388471177945</v>
      </c>
      <c r="YJ514">
        <v>2.155388471177945</v>
      </c>
      <c r="YK514">
        <v>2.155388471177945</v>
      </c>
      <c r="YM514">
        <v>2.155388471177945</v>
      </c>
      <c r="YN514">
        <v>2.155388471177945</v>
      </c>
      <c r="YO514">
        <v>2.155388471177945</v>
      </c>
      <c r="YP514">
        <v>2.155388471177945</v>
      </c>
      <c r="YT514">
        <v>2.155388471177945</v>
      </c>
      <c r="YU514">
        <v>2.155388471177945</v>
      </c>
      <c r="YW514">
        <v>2.155388471177945</v>
      </c>
      <c r="YX514">
        <v>2.155388471177945</v>
      </c>
      <c r="YZ514">
        <v>2.155388471177945</v>
      </c>
      <c r="ZA514">
        <v>2.155388471177945</v>
      </c>
      <c r="ZD514">
        <v>2.155388471177945</v>
      </c>
      <c r="ZE514">
        <v>2.155388471177945</v>
      </c>
      <c r="ZF514">
        <v>2.155388471177945</v>
      </c>
      <c r="ZH514">
        <v>2.155388471177945</v>
      </c>
      <c r="ZI514">
        <v>2.155388471177945</v>
      </c>
      <c r="ZJ514">
        <v>2.155388471177945</v>
      </c>
      <c r="ZK514">
        <v>2.155388471177945</v>
      </c>
      <c r="ZL514">
        <v>2.155388471177945</v>
      </c>
      <c r="ZO514">
        <v>2.155388471177945</v>
      </c>
      <c r="ZP514">
        <v>2.155388471177945</v>
      </c>
      <c r="ZR514">
        <v>2.155388471177945</v>
      </c>
      <c r="ZS514">
        <v>2.155388471177945</v>
      </c>
      <c r="ZU514">
        <v>2.155388471177945</v>
      </c>
      <c r="ZV514">
        <v>2.155388471177945</v>
      </c>
      <c r="ZX514">
        <v>2.155388471177945</v>
      </c>
      <c r="ZY514">
        <v>2.155388471177945</v>
      </c>
      <c r="ZZ514">
        <v>2.155388471177945</v>
      </c>
      <c r="AAB514">
        <v>2.155388471177945</v>
      </c>
      <c r="AAC514">
        <v>2.155388471177945</v>
      </c>
      <c r="AAD514">
        <v>2.155388471177945</v>
      </c>
      <c r="AAE514">
        <v>2.155388471177945</v>
      </c>
      <c r="AAF514">
        <v>2.155388471177945</v>
      </c>
      <c r="AAH514">
        <v>2.155388471177945</v>
      </c>
      <c r="AAI514">
        <v>2.155388471177945</v>
      </c>
      <c r="AAL514">
        <v>2.155388471177945</v>
      </c>
      <c r="AAM514">
        <v>2.155388471177945</v>
      </c>
      <c r="AAN514">
        <v>2.155388471177945</v>
      </c>
      <c r="AAP514">
        <v>2.155388471177945</v>
      </c>
      <c r="AAQ514">
        <v>2.155388471177945</v>
      </c>
      <c r="AAS514">
        <v>2.155388471177945</v>
      </c>
      <c r="AAT514">
        <v>2.155388471177945</v>
      </c>
      <c r="AAW514">
        <v>2.155388471177945</v>
      </c>
      <c r="AAX514">
        <v>2.155388471177945</v>
      </c>
      <c r="AAY514">
        <v>2.155388471177945</v>
      </c>
      <c r="ABB514">
        <v>2.155388471177945</v>
      </c>
      <c r="ABC514">
        <v>2.155388471177945</v>
      </c>
      <c r="ABD514">
        <v>2.155388471177945</v>
      </c>
      <c r="ABE514">
        <v>2.155388471177945</v>
      </c>
      <c r="ABF514">
        <v>2.155388471177945</v>
      </c>
      <c r="ABH514">
        <v>2.155388471177945</v>
      </c>
      <c r="ABK514">
        <v>2.155388471177945</v>
      </c>
      <c r="ABL514">
        <v>2.155388471177945</v>
      </c>
      <c r="ABM514">
        <v>2.155388471177945</v>
      </c>
      <c r="ABN514">
        <v>2.155388471177945</v>
      </c>
      <c r="ABO514">
        <v>2.155388471177945</v>
      </c>
      <c r="ABP514">
        <v>2.155388471177945</v>
      </c>
      <c r="ABT514">
        <v>2.155388471177945</v>
      </c>
      <c r="ABU514">
        <v>2.155388471177945</v>
      </c>
      <c r="ABV514">
        <v>2.155388471177945</v>
      </c>
      <c r="ABW514">
        <v>2.155388471177945</v>
      </c>
      <c r="ABX514">
        <v>2.155388471177945</v>
      </c>
      <c r="ACB514">
        <v>2.155388471177945</v>
      </c>
      <c r="ACC514">
        <v>2.155388471177945</v>
      </c>
      <c r="ACD514">
        <v>2.155388471177945</v>
      </c>
      <c r="ACE514">
        <v>2.155388471177945</v>
      </c>
      <c r="ACF514">
        <v>2.155388471177945</v>
      </c>
      <c r="ACG514">
        <v>2.155388471177945</v>
      </c>
      <c r="ACI514">
        <v>2.155388471177945</v>
      </c>
      <c r="ACJ514">
        <v>2.155388471177945</v>
      </c>
      <c r="ACK514">
        <v>2.155388471177945</v>
      </c>
      <c r="ACL514">
        <v>2.155388471177945</v>
      </c>
      <c r="ACM514">
        <v>2.155388471177945</v>
      </c>
      <c r="ACO514">
        <v>2.155388471177945</v>
      </c>
      <c r="ACP514">
        <v>2.155388471177945</v>
      </c>
      <c r="ACR514">
        <v>2.155388471177945</v>
      </c>
      <c r="ACS514">
        <v>2.155388471177945</v>
      </c>
      <c r="ACT514">
        <v>2.155388471177945</v>
      </c>
      <c r="ACU514">
        <v>2.155388471177945</v>
      </c>
      <c r="ACV514">
        <v>2.155388471177945</v>
      </c>
      <c r="ACW514">
        <v>2.155388471177945</v>
      </c>
      <c r="ACX514">
        <v>2.155388471177945</v>
      </c>
      <c r="ACY514">
        <v>2.155388471177945</v>
      </c>
      <c r="ACZ514">
        <v>2.155388471177945</v>
      </c>
      <c r="ADA514">
        <v>2.155388471177945</v>
      </c>
      <c r="ADC514">
        <v>2.155388471177945</v>
      </c>
      <c r="ADE514">
        <v>2.155388471177945</v>
      </c>
      <c r="ADF514">
        <v>2.155388471177945</v>
      </c>
      <c r="ADH514">
        <v>2.155388471177945</v>
      </c>
      <c r="ADI514">
        <v>2.155388471177945</v>
      </c>
      <c r="ADJ514">
        <v>2.155388471177945</v>
      </c>
      <c r="ADK514">
        <v>2.155388471177945</v>
      </c>
      <c r="ADL514">
        <v>2.155388471177945</v>
      </c>
      <c r="ADP514">
        <v>2.155388471177945</v>
      </c>
      <c r="ADR514">
        <v>2.155388471177945</v>
      </c>
      <c r="ADS514">
        <v>2.155388471177945</v>
      </c>
      <c r="ADT514">
        <v>2.155388471177945</v>
      </c>
      <c r="ADX514">
        <v>2.155388471177945</v>
      </c>
      <c r="ADY514">
        <v>2.155388471177945</v>
      </c>
      <c r="ADZ514">
        <v>2.155388471177945</v>
      </c>
      <c r="AEB514">
        <v>2.155388471177945</v>
      </c>
      <c r="AEC514">
        <v>2.155388471177945</v>
      </c>
      <c r="AED514">
        <v>2.155388471177945</v>
      </c>
      <c r="AEF514">
        <v>2.155388471177945</v>
      </c>
      <c r="AEG514">
        <v>2.155388471177945</v>
      </c>
      <c r="AEI514">
        <v>2.155388471177945</v>
      </c>
      <c r="AEK514">
        <v>2.155388471177945</v>
      </c>
      <c r="AEL514">
        <v>2.155388471177945</v>
      </c>
      <c r="AEM514">
        <v>2.155388471177945</v>
      </c>
      <c r="AEN514">
        <v>2.155388471177945</v>
      </c>
      <c r="AEO514">
        <v>2.155388471177945</v>
      </c>
      <c r="AER514">
        <v>2.155388471177945</v>
      </c>
      <c r="AES514">
        <v>2.155388471177945</v>
      </c>
      <c r="AEU514">
        <v>2.155388471177945</v>
      </c>
      <c r="AEX514">
        <v>2.155388471177945</v>
      </c>
      <c r="AEZ514">
        <v>2.155388471177945</v>
      </c>
      <c r="AFA514">
        <v>2.155388471177945</v>
      </c>
      <c r="AFC514">
        <v>2.155388471177945</v>
      </c>
      <c r="AFD514">
        <v>2.155388471177945</v>
      </c>
      <c r="AFE514">
        <v>2.155388471177945</v>
      </c>
      <c r="AFF514">
        <v>2.155388471177945</v>
      </c>
      <c r="AFG514">
        <v>2.155388471177945</v>
      </c>
      <c r="AFH514">
        <v>2.155388471177945</v>
      </c>
      <c r="AFI514">
        <v>2.155388471177945</v>
      </c>
      <c r="AFK514">
        <v>2.155388471177945</v>
      </c>
      <c r="AFL514">
        <v>2.155388471177945</v>
      </c>
      <c r="AFO514">
        <v>2.155388471177945</v>
      </c>
      <c r="AFP514">
        <v>2.155388471177945</v>
      </c>
      <c r="AFQ514">
        <v>2.155388471177945</v>
      </c>
      <c r="AFR514">
        <v>2.155388471177945</v>
      </c>
      <c r="AFS514">
        <v>2.155388471177945</v>
      </c>
      <c r="AFT514">
        <v>2.155388471177945</v>
      </c>
      <c r="AFU514">
        <v>2.155388471177945</v>
      </c>
      <c r="AFV514">
        <v>2.155388471177945</v>
      </c>
      <c r="AFY514">
        <v>2.155388471177945</v>
      </c>
      <c r="AFZ514">
        <v>2.155388471177945</v>
      </c>
      <c r="AGA514">
        <v>2.155388471177945</v>
      </c>
      <c r="AGC514">
        <v>2.155388471177945</v>
      </c>
      <c r="AGD514">
        <v>2.155388471177945</v>
      </c>
      <c r="AGF514">
        <v>2.155388471177945</v>
      </c>
      <c r="AGG514">
        <v>2.155388471177945</v>
      </c>
      <c r="AGI514">
        <v>2.155388471177945</v>
      </c>
      <c r="AGK514">
        <v>2.155388471177945</v>
      </c>
      <c r="AGL514">
        <v>2.155388471177945</v>
      </c>
      <c r="AGM514">
        <v>2.155388471177945</v>
      </c>
      <c r="AGN514">
        <v>2.155388471177945</v>
      </c>
      <c r="AGQ514">
        <v>2.155388471177945</v>
      </c>
      <c r="AGR514">
        <v>2.155388471177945</v>
      </c>
      <c r="AGS514">
        <v>2.155388471177945</v>
      </c>
      <c r="AGT514">
        <v>2.155388471177945</v>
      </c>
      <c r="AGU514">
        <v>2.155388471177945</v>
      </c>
      <c r="AGV514">
        <v>2.155388471177945</v>
      </c>
      <c r="AGW514">
        <v>2.155388471177945</v>
      </c>
      <c r="AGX514">
        <v>2.155388471177945</v>
      </c>
      <c r="AGZ514">
        <v>2.155388471177945</v>
      </c>
      <c r="AHA514">
        <v>2.155388471177945</v>
      </c>
      <c r="AHB514">
        <v>2.155388471177945</v>
      </c>
      <c r="AHD514">
        <v>2.155388471177945</v>
      </c>
      <c r="AHE514">
        <v>2.155388471177945</v>
      </c>
      <c r="AHF514">
        <v>2.155388471177945</v>
      </c>
      <c r="AHG514">
        <v>2.155388471177945</v>
      </c>
      <c r="AHH514">
        <v>2.155388471177945</v>
      </c>
      <c r="AHI514">
        <v>2.155388471177945</v>
      </c>
      <c r="AHJ514">
        <v>2.155388471177945</v>
      </c>
      <c r="AHK514">
        <v>2.155388471177945</v>
      </c>
      <c r="AHM514">
        <v>2.155388471177945</v>
      </c>
      <c r="AHN514">
        <v>2.155388471177945</v>
      </c>
      <c r="AHO514">
        <v>2.155388471177945</v>
      </c>
      <c r="AHQ514">
        <v>2.155388471177945</v>
      </c>
      <c r="AHR514">
        <v>2.155388471177945</v>
      </c>
      <c r="AHS514">
        <v>2.155388471177945</v>
      </c>
      <c r="AHT514">
        <v>2.155388471177945</v>
      </c>
      <c r="AHU514">
        <v>2.155388471177945</v>
      </c>
      <c r="AHV514">
        <v>2.155388471177945</v>
      </c>
      <c r="AHW514">
        <v>2.155388471177945</v>
      </c>
      <c r="AHX514">
        <v>2.155388471177945</v>
      </c>
      <c r="AHY514">
        <v>2.155388471177945</v>
      </c>
      <c r="AIA514">
        <v>2.155388471177945</v>
      </c>
      <c r="AIC514">
        <v>2.155388471177945</v>
      </c>
      <c r="AID514">
        <v>2.155388471177945</v>
      </c>
      <c r="AIE514">
        <v>2.155388471177945</v>
      </c>
      <c r="AIH514">
        <v>2.155388471177945</v>
      </c>
      <c r="AII514">
        <v>2.155388471177945</v>
      </c>
      <c r="AIK514">
        <v>2.155388471177945</v>
      </c>
      <c r="AIL514">
        <v>2.155388471177945</v>
      </c>
      <c r="AIN514">
        <v>2.155388471177945</v>
      </c>
      <c r="AIO514">
        <v>2.155388471177945</v>
      </c>
      <c r="AIP514">
        <v>2.155388471177945</v>
      </c>
      <c r="AIQ514">
        <v>2.155388471177945</v>
      </c>
      <c r="AIR514">
        <v>2.155388471177945</v>
      </c>
      <c r="AIU514">
        <v>2.155388471177945</v>
      </c>
      <c r="AIW514">
        <v>2.155388471177945</v>
      </c>
      <c r="AIX514">
        <v>2.155388471177945</v>
      </c>
      <c r="AIZ514">
        <v>2.155388471177945</v>
      </c>
      <c r="AJA514">
        <v>2.155388471177945</v>
      </c>
      <c r="AJD514">
        <v>2.155388471177945</v>
      </c>
      <c r="AJF514">
        <v>2.155388471177945</v>
      </c>
      <c r="AJH514">
        <v>2.155388471177945</v>
      </c>
      <c r="AJI514">
        <v>2.155388471177945</v>
      </c>
      <c r="AJJ514">
        <v>2.155388471177945</v>
      </c>
      <c r="AJN514">
        <v>2.155388471177945</v>
      </c>
      <c r="AJO514">
        <v>2.155388471177945</v>
      </c>
      <c r="AJP514">
        <v>2.155388471177945</v>
      </c>
      <c r="AJS514">
        <v>2.155388471177945</v>
      </c>
      <c r="AJT514">
        <v>2.155388471177945</v>
      </c>
      <c r="AJU514">
        <v>2.155388471177945</v>
      </c>
      <c r="AJV514">
        <v>2.155388471177945</v>
      </c>
      <c r="AJW514">
        <v>2.155388471177945</v>
      </c>
      <c r="AJY514">
        <v>2.155388471177945</v>
      </c>
      <c r="AJZ514">
        <v>2.155388471177945</v>
      </c>
      <c r="AKB514">
        <v>2.155388471177945</v>
      </c>
      <c r="AKC514">
        <v>2.155388471177945</v>
      </c>
      <c r="AKE514">
        <v>2.155388471177945</v>
      </c>
      <c r="AKF514">
        <v>2.155388471177945</v>
      </c>
      <c r="AKG514">
        <v>2.155388471177945</v>
      </c>
      <c r="AKI514">
        <v>2.155388471177945</v>
      </c>
      <c r="AKJ514">
        <v>2.155388471177945</v>
      </c>
      <c r="AKK514">
        <v>2.155388471177945</v>
      </c>
      <c r="AKN514">
        <v>2.155388471177945</v>
      </c>
      <c r="AKO514">
        <v>2.155388471177945</v>
      </c>
      <c r="AKS514">
        <v>2.155388471177945</v>
      </c>
      <c r="AKT514">
        <v>2.155388471177945</v>
      </c>
      <c r="AKW514">
        <v>2.155388471177945</v>
      </c>
      <c r="AKX514">
        <v>2.155388471177945</v>
      </c>
      <c r="AKY514">
        <v>2.155388471177945</v>
      </c>
      <c r="AKZ514">
        <v>2.155388471177945</v>
      </c>
      <c r="ALA514">
        <v>2.155388471177945</v>
      </c>
      <c r="ALB514">
        <v>2.155388471177945</v>
      </c>
      <c r="ALD514">
        <v>2.155388471177945</v>
      </c>
      <c r="ALE514">
        <v>2.155388471177945</v>
      </c>
      <c r="ALF514">
        <v>2.155388471177945</v>
      </c>
      <c r="ALG514">
        <v>2.155388471177945</v>
      </c>
      <c r="ALI514">
        <v>2.155388471177945</v>
      </c>
      <c r="ALL514">
        <v>2.155388471177945</v>
      </c>
      <c r="ALN514">
        <v>2.155388471177945</v>
      </c>
      <c r="ALO514">
        <v>2.155388471177945</v>
      </c>
      <c r="ALP514">
        <v>2.155388471177945</v>
      </c>
      <c r="ALQ514">
        <v>2.155388471177945</v>
      </c>
      <c r="ALT514">
        <v>2.155388471177945</v>
      </c>
      <c r="BOV514">
        <v>2.155388471177945</v>
      </c>
      <c r="BRC514">
        <v>2.155388471177945</v>
      </c>
      <c r="BUM514">
        <v>2.155388471177945</v>
      </c>
      <c r="BWQ514">
        <v>2.155388471177945</v>
      </c>
      <c r="DGS514">
        <v>2.155388471177945</v>
      </c>
      <c r="DPA514">
        <v>2.155388471177945</v>
      </c>
      <c r="EDO514">
        <v>2.155388471177945</v>
      </c>
      <c r="FEL514">
        <v>2.155388471177945</v>
      </c>
      <c r="GBQ514">
        <v>2.155388471177945</v>
      </c>
      <c r="HYR514">
        <v>2.155388471177945</v>
      </c>
      <c r="IND514">
        <v>2.155388471177945</v>
      </c>
      <c r="JEC514">
        <v>2.155388471177945</v>
      </c>
      <c r="JHN514">
        <v>2.155388471177945</v>
      </c>
      <c r="JYL514">
        <v>2.155388471177945</v>
      </c>
      <c r="KTQ514">
        <v>2.155388471177945</v>
      </c>
      <c r="LLW514">
        <v>2.155388471177945</v>
      </c>
      <c r="MOI514">
        <v>2.155388471177945</v>
      </c>
      <c r="MSN514">
        <v>2.155388471177945</v>
      </c>
    </row>
    <row r="515" spans="1:1008 1060:1986 2068:3059 3077:4024 4108:5108 5169:6128 6146:7076 7175:8157 8214:9187 9268:9974" x14ac:dyDescent="0.25">
      <c r="A515" t="s">
        <v>482</v>
      </c>
      <c r="B515" t="s">
        <v>514</v>
      </c>
      <c r="C515" t="b">
        <f t="shared" si="32"/>
        <v>0</v>
      </c>
      <c r="D515" s="2">
        <f>VLOOKUP(B515,January!C:E,3,FALSE)</f>
        <v>5.6059999999999999E-3</v>
      </c>
      <c r="E515" s="2" t="e">
        <f>VLOOKUP(B515,December!C:E,3,FALSE)</f>
        <v>#N/A</v>
      </c>
      <c r="F515" t="b">
        <f t="shared" ref="F515:F577" si="33">IF(_xlfn.IFNA(E515,FALSE),TRUE,FALSE)</f>
        <v>0</v>
      </c>
      <c r="G515" s="2">
        <f t="shared" ref="G515:G577" si="34">IF(F515=FALSE,D515*-1,E515-D515)</f>
        <v>-5.6059999999999999E-3</v>
      </c>
      <c r="H515">
        <f t="shared" ref="H515:H577" si="35">G515/D515</f>
        <v>-1</v>
      </c>
      <c r="I515">
        <v>0</v>
      </c>
      <c r="J515">
        <v>0</v>
      </c>
      <c r="L515" s="4">
        <v>0</v>
      </c>
      <c r="M515">
        <v>0</v>
      </c>
      <c r="O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W515">
        <v>0</v>
      </c>
      <c r="X515">
        <v>0</v>
      </c>
      <c r="AA515">
        <v>0</v>
      </c>
      <c r="AB515">
        <v>0</v>
      </c>
      <c r="AC515">
        <v>0</v>
      </c>
      <c r="AF515">
        <v>0</v>
      </c>
      <c r="AG515">
        <v>0</v>
      </c>
      <c r="AH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Q515">
        <v>0</v>
      </c>
      <c r="AR515">
        <v>0</v>
      </c>
      <c r="AS515">
        <v>0</v>
      </c>
      <c r="AU515">
        <v>0</v>
      </c>
      <c r="AX515">
        <v>0</v>
      </c>
      <c r="AZ515">
        <v>0</v>
      </c>
      <c r="BA515">
        <v>0</v>
      </c>
      <c r="BC515">
        <v>0</v>
      </c>
      <c r="BE515">
        <v>0</v>
      </c>
      <c r="BF515">
        <v>0</v>
      </c>
      <c r="BG515">
        <v>0</v>
      </c>
      <c r="BI515">
        <v>0</v>
      </c>
      <c r="BJ515">
        <v>0</v>
      </c>
      <c r="BM515">
        <v>0</v>
      </c>
      <c r="BN515">
        <v>0</v>
      </c>
      <c r="BO515">
        <v>0</v>
      </c>
      <c r="BP515">
        <v>0</v>
      </c>
      <c r="BR515">
        <v>0</v>
      </c>
      <c r="BT515">
        <v>0</v>
      </c>
      <c r="BU515">
        <v>0</v>
      </c>
      <c r="BV515">
        <v>0</v>
      </c>
      <c r="BX515">
        <v>0</v>
      </c>
      <c r="CA515">
        <v>0</v>
      </c>
      <c r="CB515">
        <v>0</v>
      </c>
      <c r="CD515">
        <v>0</v>
      </c>
      <c r="CE515">
        <v>0</v>
      </c>
      <c r="CH515">
        <v>0</v>
      </c>
      <c r="CK515">
        <v>0</v>
      </c>
      <c r="CM515">
        <v>0</v>
      </c>
      <c r="CN515">
        <v>0</v>
      </c>
      <c r="CQ515">
        <v>0</v>
      </c>
      <c r="CR515">
        <v>0</v>
      </c>
      <c r="CT515">
        <v>0</v>
      </c>
      <c r="CU515">
        <v>0</v>
      </c>
      <c r="CV515">
        <v>0</v>
      </c>
      <c r="CY515">
        <v>0</v>
      </c>
      <c r="CZ515">
        <v>0</v>
      </c>
      <c r="DA515">
        <v>0</v>
      </c>
      <c r="DC515">
        <v>0</v>
      </c>
      <c r="DD515">
        <v>0</v>
      </c>
      <c r="DE515">
        <v>0</v>
      </c>
      <c r="DF515">
        <v>0</v>
      </c>
      <c r="DI515">
        <v>0</v>
      </c>
      <c r="DK515">
        <v>0</v>
      </c>
      <c r="DL515">
        <v>0</v>
      </c>
      <c r="DM515">
        <v>0</v>
      </c>
      <c r="DN515">
        <v>0</v>
      </c>
      <c r="DO515">
        <v>0</v>
      </c>
      <c r="DP515">
        <v>0</v>
      </c>
      <c r="DR515">
        <v>0</v>
      </c>
      <c r="DS515">
        <v>0</v>
      </c>
      <c r="DV515">
        <v>0</v>
      </c>
      <c r="DX515">
        <v>0</v>
      </c>
      <c r="DZ515">
        <v>0</v>
      </c>
      <c r="EA515">
        <v>0</v>
      </c>
      <c r="EB515">
        <v>0</v>
      </c>
      <c r="EC515">
        <v>0</v>
      </c>
      <c r="EH515">
        <v>0</v>
      </c>
      <c r="EI515">
        <v>0</v>
      </c>
      <c r="EM515">
        <v>0</v>
      </c>
      <c r="EN515">
        <v>0</v>
      </c>
      <c r="EQ515">
        <v>0</v>
      </c>
      <c r="ER515">
        <v>0</v>
      </c>
      <c r="ET515">
        <v>0</v>
      </c>
      <c r="EU515">
        <v>0</v>
      </c>
      <c r="EW515">
        <v>0</v>
      </c>
      <c r="EX515">
        <v>0</v>
      </c>
      <c r="EY515">
        <v>0</v>
      </c>
      <c r="EZ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I515">
        <v>0</v>
      </c>
      <c r="FJ515">
        <v>0</v>
      </c>
      <c r="FN515">
        <v>0</v>
      </c>
      <c r="FP515">
        <v>0</v>
      </c>
      <c r="FQ515">
        <v>0</v>
      </c>
      <c r="FR515">
        <v>0</v>
      </c>
      <c r="FS515">
        <v>0</v>
      </c>
      <c r="FU515">
        <v>0</v>
      </c>
      <c r="FV515">
        <v>0</v>
      </c>
      <c r="FX515">
        <v>0</v>
      </c>
      <c r="FZ515">
        <v>0</v>
      </c>
      <c r="GB515">
        <v>0</v>
      </c>
      <c r="GF515">
        <v>0</v>
      </c>
      <c r="GH515">
        <v>0</v>
      </c>
      <c r="GI515">
        <v>0</v>
      </c>
      <c r="GJ515">
        <v>0</v>
      </c>
      <c r="GM515">
        <v>0</v>
      </c>
      <c r="GN515">
        <v>0</v>
      </c>
      <c r="GO515">
        <v>0</v>
      </c>
      <c r="GR515">
        <v>0</v>
      </c>
      <c r="GT515">
        <v>0</v>
      </c>
      <c r="GU515">
        <v>0</v>
      </c>
      <c r="GV515">
        <v>0</v>
      </c>
      <c r="GW515">
        <v>0</v>
      </c>
      <c r="GX515">
        <v>0</v>
      </c>
      <c r="GY515">
        <v>0</v>
      </c>
      <c r="GZ515">
        <v>0</v>
      </c>
      <c r="HE515">
        <v>0</v>
      </c>
      <c r="HF515">
        <v>0</v>
      </c>
      <c r="HG515">
        <v>0</v>
      </c>
      <c r="HH515">
        <v>0</v>
      </c>
      <c r="HK515">
        <v>0</v>
      </c>
      <c r="HL515">
        <v>0</v>
      </c>
      <c r="HR515">
        <v>0</v>
      </c>
      <c r="HS515">
        <v>0</v>
      </c>
      <c r="HV515">
        <v>0</v>
      </c>
      <c r="HW515">
        <v>0</v>
      </c>
      <c r="HX515">
        <v>0</v>
      </c>
      <c r="HY515">
        <v>0</v>
      </c>
      <c r="IA515">
        <v>0</v>
      </c>
      <c r="IB515">
        <v>0</v>
      </c>
      <c r="IC515">
        <v>0</v>
      </c>
      <c r="ID515">
        <v>0</v>
      </c>
      <c r="IE515">
        <v>0</v>
      </c>
      <c r="IF515">
        <v>0</v>
      </c>
      <c r="IG515">
        <v>0</v>
      </c>
      <c r="IL515">
        <v>0</v>
      </c>
      <c r="IN515">
        <v>0</v>
      </c>
      <c r="IO515">
        <v>0</v>
      </c>
      <c r="IP515">
        <v>0</v>
      </c>
      <c r="IR515">
        <v>0</v>
      </c>
      <c r="IS515">
        <v>0</v>
      </c>
      <c r="IT515">
        <v>0</v>
      </c>
      <c r="IV515">
        <v>0</v>
      </c>
      <c r="IX515">
        <v>0</v>
      </c>
      <c r="IY515">
        <v>0</v>
      </c>
      <c r="IZ515">
        <v>0</v>
      </c>
      <c r="JA515">
        <v>0</v>
      </c>
      <c r="JB515">
        <v>0</v>
      </c>
      <c r="JC515">
        <v>0</v>
      </c>
      <c r="JD515">
        <v>0</v>
      </c>
      <c r="JE515">
        <v>0</v>
      </c>
      <c r="JF515">
        <v>0</v>
      </c>
      <c r="JG515">
        <v>0</v>
      </c>
      <c r="JH515">
        <v>0</v>
      </c>
      <c r="JI515">
        <v>0</v>
      </c>
      <c r="JJ515">
        <v>0</v>
      </c>
      <c r="JK515">
        <v>0</v>
      </c>
      <c r="JL515">
        <v>0</v>
      </c>
      <c r="JM515">
        <v>0</v>
      </c>
      <c r="JP515">
        <v>0</v>
      </c>
      <c r="JR515">
        <v>0</v>
      </c>
      <c r="JU515">
        <v>0</v>
      </c>
      <c r="JV515">
        <v>0</v>
      </c>
      <c r="JW515">
        <v>0</v>
      </c>
      <c r="JY515">
        <v>0</v>
      </c>
      <c r="JZ515">
        <v>0</v>
      </c>
      <c r="KA515">
        <v>0</v>
      </c>
      <c r="KC515">
        <v>0</v>
      </c>
      <c r="KE515">
        <v>0</v>
      </c>
      <c r="KG515">
        <v>0</v>
      </c>
      <c r="KH515">
        <v>0</v>
      </c>
      <c r="KI515">
        <v>0</v>
      </c>
      <c r="KJ515">
        <v>0</v>
      </c>
      <c r="KK515">
        <v>0</v>
      </c>
      <c r="KM515">
        <v>0</v>
      </c>
      <c r="KN515">
        <v>0</v>
      </c>
      <c r="KO515">
        <v>0</v>
      </c>
      <c r="KQ515">
        <v>0</v>
      </c>
      <c r="KR515">
        <v>0</v>
      </c>
      <c r="KS515">
        <v>0</v>
      </c>
      <c r="KT515">
        <v>0</v>
      </c>
      <c r="KV515">
        <v>0</v>
      </c>
      <c r="KW515">
        <v>0</v>
      </c>
      <c r="KX515">
        <v>0</v>
      </c>
      <c r="KY515">
        <v>0</v>
      </c>
      <c r="KZ515">
        <v>0</v>
      </c>
      <c r="LA515">
        <v>0</v>
      </c>
      <c r="LB515">
        <v>0</v>
      </c>
      <c r="LD515">
        <v>0</v>
      </c>
      <c r="LE515">
        <v>0</v>
      </c>
      <c r="LG515">
        <v>0</v>
      </c>
      <c r="LI515">
        <v>0</v>
      </c>
      <c r="LK515">
        <v>0</v>
      </c>
      <c r="LL515">
        <v>0</v>
      </c>
      <c r="LM515">
        <v>0</v>
      </c>
      <c r="LO515">
        <v>0</v>
      </c>
      <c r="LP515">
        <v>0</v>
      </c>
      <c r="LS515">
        <v>0</v>
      </c>
      <c r="LT515">
        <v>0</v>
      </c>
      <c r="LV515">
        <v>0</v>
      </c>
      <c r="LW515">
        <v>0</v>
      </c>
      <c r="LX515">
        <v>0</v>
      </c>
      <c r="LZ515">
        <v>0</v>
      </c>
      <c r="MC515">
        <v>0</v>
      </c>
      <c r="MD515">
        <v>0</v>
      </c>
      <c r="MF515">
        <v>0</v>
      </c>
      <c r="MI515">
        <v>0</v>
      </c>
      <c r="MK515">
        <v>0</v>
      </c>
      <c r="ML515">
        <v>0</v>
      </c>
      <c r="MM515">
        <v>0</v>
      </c>
      <c r="MN515">
        <v>0</v>
      </c>
      <c r="MO515">
        <v>0</v>
      </c>
      <c r="MP515">
        <v>0</v>
      </c>
      <c r="MR515">
        <v>0</v>
      </c>
      <c r="MT515">
        <v>0</v>
      </c>
      <c r="MV515">
        <v>0</v>
      </c>
      <c r="MX515">
        <v>0</v>
      </c>
      <c r="MZ515">
        <v>0</v>
      </c>
      <c r="NB515">
        <v>0</v>
      </c>
      <c r="NC515">
        <v>0</v>
      </c>
      <c r="ND515">
        <v>0</v>
      </c>
      <c r="NG515">
        <v>0</v>
      </c>
      <c r="NH515">
        <v>0</v>
      </c>
      <c r="NI515">
        <v>0</v>
      </c>
      <c r="NJ515">
        <v>0</v>
      </c>
      <c r="NL515">
        <v>0</v>
      </c>
      <c r="NN515">
        <v>0</v>
      </c>
      <c r="NO515">
        <v>0</v>
      </c>
      <c r="NP515">
        <v>0</v>
      </c>
      <c r="NQ515">
        <v>0</v>
      </c>
      <c r="NS515">
        <v>0</v>
      </c>
      <c r="NU515">
        <v>0</v>
      </c>
      <c r="NW515">
        <v>0</v>
      </c>
      <c r="NX515">
        <v>0</v>
      </c>
      <c r="NY515">
        <v>0</v>
      </c>
      <c r="NZ515">
        <v>0</v>
      </c>
      <c r="OA515">
        <v>0</v>
      </c>
      <c r="OC515">
        <v>0</v>
      </c>
      <c r="OD515">
        <v>0</v>
      </c>
      <c r="OE515">
        <v>0</v>
      </c>
      <c r="OF515">
        <v>0</v>
      </c>
      <c r="OH515">
        <v>0</v>
      </c>
      <c r="OJ515">
        <v>0</v>
      </c>
      <c r="OK515">
        <v>0</v>
      </c>
      <c r="OL515">
        <v>0</v>
      </c>
      <c r="OM515">
        <v>0</v>
      </c>
      <c r="OO515">
        <v>0</v>
      </c>
      <c r="OP515">
        <v>0</v>
      </c>
      <c r="OR515">
        <v>0</v>
      </c>
      <c r="OS515">
        <v>0</v>
      </c>
      <c r="OT515">
        <v>0</v>
      </c>
      <c r="OU515">
        <v>0</v>
      </c>
      <c r="OW515">
        <v>0</v>
      </c>
      <c r="OX515">
        <v>0</v>
      </c>
      <c r="OY515">
        <v>0</v>
      </c>
      <c r="OZ515">
        <v>0</v>
      </c>
      <c r="PA515">
        <v>0</v>
      </c>
      <c r="PB515">
        <v>0</v>
      </c>
      <c r="PC515">
        <v>0</v>
      </c>
      <c r="PD515">
        <v>0</v>
      </c>
      <c r="PE515">
        <v>0</v>
      </c>
      <c r="PF515">
        <v>0</v>
      </c>
      <c r="PG515">
        <v>0</v>
      </c>
      <c r="PJ515">
        <v>0</v>
      </c>
      <c r="PL515">
        <v>0</v>
      </c>
      <c r="PM515">
        <v>0</v>
      </c>
      <c r="PR515">
        <v>0</v>
      </c>
      <c r="PS515">
        <v>0</v>
      </c>
      <c r="PU515">
        <v>0</v>
      </c>
      <c r="PW515">
        <v>0</v>
      </c>
      <c r="PX515">
        <v>0</v>
      </c>
      <c r="PZ515">
        <v>0</v>
      </c>
      <c r="QB515">
        <v>0</v>
      </c>
      <c r="QE515">
        <v>0</v>
      </c>
      <c r="QF515">
        <v>0</v>
      </c>
      <c r="QG515">
        <v>0</v>
      </c>
      <c r="QH515">
        <v>0</v>
      </c>
      <c r="QI515">
        <v>0</v>
      </c>
      <c r="QJ515">
        <v>0</v>
      </c>
      <c r="QK515">
        <v>0</v>
      </c>
      <c r="QL515">
        <v>0</v>
      </c>
      <c r="QN515">
        <v>0</v>
      </c>
      <c r="QO515">
        <v>0</v>
      </c>
      <c r="QP515">
        <v>0</v>
      </c>
      <c r="QR515">
        <v>0</v>
      </c>
      <c r="QS515">
        <v>0</v>
      </c>
      <c r="QU515">
        <v>0</v>
      </c>
      <c r="QW515">
        <v>0</v>
      </c>
      <c r="QY515">
        <v>0</v>
      </c>
      <c r="RB515">
        <v>0</v>
      </c>
      <c r="RC515">
        <v>0</v>
      </c>
      <c r="RD515">
        <v>0</v>
      </c>
      <c r="RE515">
        <v>0</v>
      </c>
      <c r="RF515">
        <v>0</v>
      </c>
      <c r="RG515">
        <v>0</v>
      </c>
      <c r="RH515">
        <v>0</v>
      </c>
      <c r="RI515">
        <v>0</v>
      </c>
      <c r="RJ515">
        <v>0</v>
      </c>
      <c r="RL515">
        <v>0</v>
      </c>
      <c r="RM515">
        <v>0</v>
      </c>
      <c r="RO515">
        <v>0</v>
      </c>
      <c r="RP515">
        <v>0</v>
      </c>
      <c r="RR515">
        <v>0</v>
      </c>
      <c r="RS515">
        <v>0</v>
      </c>
      <c r="RW515">
        <v>0</v>
      </c>
      <c r="RY515">
        <v>0</v>
      </c>
      <c r="SC515">
        <v>0</v>
      </c>
      <c r="SD515">
        <v>0</v>
      </c>
      <c r="SE515">
        <v>0</v>
      </c>
      <c r="SF515">
        <v>0</v>
      </c>
      <c r="SG515">
        <v>0</v>
      </c>
      <c r="SH515">
        <v>0</v>
      </c>
      <c r="SI515">
        <v>0</v>
      </c>
      <c r="SJ515">
        <v>0</v>
      </c>
      <c r="SL515">
        <v>0</v>
      </c>
      <c r="SN515">
        <v>0</v>
      </c>
      <c r="SO515">
        <v>0</v>
      </c>
      <c r="SP515">
        <v>0</v>
      </c>
      <c r="SQ515">
        <v>0</v>
      </c>
      <c r="SR515">
        <v>0</v>
      </c>
      <c r="ST515">
        <v>0</v>
      </c>
      <c r="SU515">
        <v>0</v>
      </c>
      <c r="SV515">
        <v>0</v>
      </c>
      <c r="SW515">
        <v>0</v>
      </c>
      <c r="SY515">
        <v>0</v>
      </c>
      <c r="TA515">
        <v>0</v>
      </c>
      <c r="TB515">
        <v>0</v>
      </c>
      <c r="TD515">
        <v>0</v>
      </c>
      <c r="TF515">
        <v>0</v>
      </c>
      <c r="TI515">
        <v>0</v>
      </c>
      <c r="TK515">
        <v>0</v>
      </c>
      <c r="TM515">
        <v>0</v>
      </c>
      <c r="TN515">
        <v>0</v>
      </c>
      <c r="TP515">
        <v>0</v>
      </c>
      <c r="TQ515">
        <v>0</v>
      </c>
      <c r="TR515">
        <v>0</v>
      </c>
      <c r="TT515">
        <v>0</v>
      </c>
      <c r="TU515">
        <v>0</v>
      </c>
      <c r="TW515">
        <v>0</v>
      </c>
      <c r="TZ515">
        <v>0</v>
      </c>
      <c r="UA515">
        <v>0</v>
      </c>
      <c r="UC515">
        <v>0</v>
      </c>
      <c r="UD515">
        <v>0</v>
      </c>
      <c r="UE515">
        <v>0</v>
      </c>
      <c r="UG515">
        <v>0</v>
      </c>
      <c r="UI515">
        <v>0</v>
      </c>
      <c r="UM515">
        <v>0</v>
      </c>
      <c r="UN515">
        <v>0</v>
      </c>
      <c r="UO515">
        <v>0</v>
      </c>
      <c r="UP515">
        <v>0</v>
      </c>
      <c r="UQ515">
        <v>0</v>
      </c>
      <c r="UR515">
        <v>0</v>
      </c>
      <c r="US515">
        <v>0</v>
      </c>
      <c r="UU515">
        <v>0</v>
      </c>
      <c r="UV515">
        <v>0</v>
      </c>
      <c r="UW515">
        <v>0</v>
      </c>
      <c r="UY515">
        <v>0</v>
      </c>
      <c r="UZ515">
        <v>0</v>
      </c>
      <c r="VA515">
        <v>0</v>
      </c>
      <c r="VB515">
        <v>0</v>
      </c>
      <c r="VC515">
        <v>0</v>
      </c>
      <c r="VD515">
        <v>0</v>
      </c>
      <c r="VE515">
        <v>0</v>
      </c>
      <c r="VG515">
        <v>0</v>
      </c>
      <c r="VH515">
        <v>0</v>
      </c>
      <c r="VJ515">
        <v>0</v>
      </c>
      <c r="VK515">
        <v>0</v>
      </c>
      <c r="VL515">
        <v>0</v>
      </c>
      <c r="VM515">
        <v>0</v>
      </c>
      <c r="VN515">
        <v>0</v>
      </c>
      <c r="VO515">
        <v>0</v>
      </c>
      <c r="VP515">
        <v>0</v>
      </c>
      <c r="VR515">
        <v>0</v>
      </c>
      <c r="VS515">
        <v>0</v>
      </c>
      <c r="VT515">
        <v>0</v>
      </c>
      <c r="VV515">
        <v>0</v>
      </c>
      <c r="VW515">
        <v>0</v>
      </c>
      <c r="VX515">
        <v>0</v>
      </c>
      <c r="VY515">
        <v>0</v>
      </c>
      <c r="VZ515">
        <v>0</v>
      </c>
      <c r="WA515">
        <v>0</v>
      </c>
      <c r="WB515">
        <v>0</v>
      </c>
      <c r="WC515">
        <v>0</v>
      </c>
      <c r="WD515">
        <v>0</v>
      </c>
      <c r="WE515">
        <v>0</v>
      </c>
      <c r="WG515">
        <v>0</v>
      </c>
      <c r="WJ515">
        <v>0</v>
      </c>
      <c r="WK515">
        <v>0</v>
      </c>
      <c r="WL515">
        <v>0</v>
      </c>
      <c r="WR515">
        <v>0</v>
      </c>
      <c r="WT515">
        <v>0</v>
      </c>
      <c r="WV515">
        <v>0</v>
      </c>
      <c r="WW515">
        <v>0</v>
      </c>
      <c r="WY515">
        <v>0</v>
      </c>
      <c r="WZ515">
        <v>0</v>
      </c>
      <c r="XB515">
        <v>0</v>
      </c>
      <c r="XC515">
        <v>0</v>
      </c>
      <c r="XD515">
        <v>0</v>
      </c>
      <c r="XE515">
        <v>0</v>
      </c>
      <c r="XF515">
        <v>0</v>
      </c>
      <c r="XG515">
        <v>0</v>
      </c>
      <c r="XI515">
        <v>0</v>
      </c>
      <c r="XL515">
        <v>0</v>
      </c>
      <c r="XN515">
        <v>0</v>
      </c>
      <c r="XO515">
        <v>0</v>
      </c>
      <c r="XQ515">
        <v>0</v>
      </c>
      <c r="XU515">
        <v>0</v>
      </c>
      <c r="XV515">
        <v>0</v>
      </c>
      <c r="XZ515">
        <v>0</v>
      </c>
      <c r="YA515">
        <v>0</v>
      </c>
      <c r="YB515">
        <v>0</v>
      </c>
      <c r="YC515">
        <v>0</v>
      </c>
      <c r="YG515">
        <v>0</v>
      </c>
      <c r="YH515">
        <v>0</v>
      </c>
      <c r="YK515">
        <v>0</v>
      </c>
      <c r="YM515">
        <v>0</v>
      </c>
      <c r="YN515">
        <v>0</v>
      </c>
      <c r="YQ515">
        <v>0</v>
      </c>
      <c r="YS515">
        <v>0</v>
      </c>
      <c r="YT515">
        <v>0</v>
      </c>
      <c r="YU515">
        <v>0</v>
      </c>
      <c r="YV515">
        <v>0</v>
      </c>
      <c r="YW515">
        <v>0</v>
      </c>
      <c r="YY515">
        <v>0</v>
      </c>
      <c r="YZ515">
        <v>0</v>
      </c>
      <c r="ZA515">
        <v>0</v>
      </c>
      <c r="ZG515">
        <v>0</v>
      </c>
      <c r="ZH515">
        <v>0</v>
      </c>
      <c r="ZJ515">
        <v>0</v>
      </c>
      <c r="ZL515">
        <v>0</v>
      </c>
      <c r="ZM515">
        <v>0</v>
      </c>
      <c r="ZN515">
        <v>0</v>
      </c>
      <c r="ZP515">
        <v>0</v>
      </c>
      <c r="ZQ515">
        <v>0</v>
      </c>
      <c r="ZR515">
        <v>0</v>
      </c>
      <c r="ZS515">
        <v>0</v>
      </c>
      <c r="ZT515">
        <v>0</v>
      </c>
      <c r="ZU515">
        <v>0</v>
      </c>
      <c r="ZW515">
        <v>0</v>
      </c>
      <c r="ZX515">
        <v>0</v>
      </c>
      <c r="ZY515">
        <v>0</v>
      </c>
      <c r="ZZ515">
        <v>0</v>
      </c>
      <c r="AAA515">
        <v>0</v>
      </c>
      <c r="AAB515">
        <v>0</v>
      </c>
      <c r="AAC515">
        <v>0</v>
      </c>
      <c r="AAG515">
        <v>0</v>
      </c>
      <c r="AAH515">
        <v>0</v>
      </c>
      <c r="AAJ515">
        <v>0</v>
      </c>
      <c r="AAM515">
        <v>0</v>
      </c>
      <c r="AAN515">
        <v>0</v>
      </c>
      <c r="AAO515">
        <v>0</v>
      </c>
      <c r="AAP515">
        <v>0</v>
      </c>
      <c r="AAQ515">
        <v>0</v>
      </c>
      <c r="AAR515">
        <v>0</v>
      </c>
      <c r="AAT515">
        <v>0</v>
      </c>
      <c r="AAV515">
        <v>0</v>
      </c>
      <c r="AAW515">
        <v>0</v>
      </c>
      <c r="AAX515">
        <v>0</v>
      </c>
      <c r="AAY515">
        <v>0</v>
      </c>
      <c r="AAZ515">
        <v>0</v>
      </c>
      <c r="ABC515">
        <v>0</v>
      </c>
      <c r="ABD515">
        <v>0</v>
      </c>
      <c r="ABG515">
        <v>0</v>
      </c>
      <c r="ABH515">
        <v>0</v>
      </c>
      <c r="ABJ515">
        <v>0</v>
      </c>
      <c r="ABK515">
        <v>0</v>
      </c>
      <c r="ABM515">
        <v>0</v>
      </c>
      <c r="ABN515">
        <v>0</v>
      </c>
      <c r="ABO515">
        <v>0</v>
      </c>
      <c r="ABP515">
        <v>0</v>
      </c>
      <c r="ABQ515">
        <v>0</v>
      </c>
      <c r="ABR515">
        <v>0</v>
      </c>
      <c r="ABS515">
        <v>0</v>
      </c>
      <c r="ABW515">
        <v>0</v>
      </c>
      <c r="ABX515">
        <v>0</v>
      </c>
      <c r="ACA515">
        <v>0</v>
      </c>
      <c r="ACB515">
        <v>0</v>
      </c>
      <c r="ACC515">
        <v>0</v>
      </c>
      <c r="ACE515">
        <v>0</v>
      </c>
      <c r="ACG515">
        <v>0</v>
      </c>
      <c r="ACI515">
        <v>0</v>
      </c>
      <c r="ACJ515">
        <v>0</v>
      </c>
      <c r="ACK515">
        <v>0</v>
      </c>
      <c r="ACL515">
        <v>0</v>
      </c>
      <c r="ACO515">
        <v>0</v>
      </c>
      <c r="ACQ515">
        <v>0</v>
      </c>
      <c r="ACR515">
        <v>0</v>
      </c>
      <c r="ACS515">
        <v>0</v>
      </c>
      <c r="ACT515">
        <v>0</v>
      </c>
      <c r="ACU515">
        <v>0</v>
      </c>
      <c r="ACW515">
        <v>0</v>
      </c>
      <c r="ACX515">
        <v>0</v>
      </c>
      <c r="ACY515">
        <v>0</v>
      </c>
      <c r="ACZ515">
        <v>0</v>
      </c>
      <c r="ADA515">
        <v>0</v>
      </c>
      <c r="ADC515">
        <v>0</v>
      </c>
      <c r="ADD515">
        <v>0</v>
      </c>
      <c r="ADF515">
        <v>0</v>
      </c>
      <c r="ADG515">
        <v>0</v>
      </c>
      <c r="ADH515">
        <v>0</v>
      </c>
      <c r="ADI515">
        <v>0</v>
      </c>
      <c r="ADJ515">
        <v>0</v>
      </c>
      <c r="ADK515">
        <v>0</v>
      </c>
      <c r="ADL515">
        <v>0</v>
      </c>
      <c r="ADN515">
        <v>0</v>
      </c>
      <c r="ADO515">
        <v>0</v>
      </c>
      <c r="ADP515">
        <v>0</v>
      </c>
      <c r="ADQ515">
        <v>0</v>
      </c>
      <c r="ADR515">
        <v>0</v>
      </c>
      <c r="ADS515">
        <v>0</v>
      </c>
      <c r="ADU515">
        <v>0</v>
      </c>
      <c r="ADV515">
        <v>0</v>
      </c>
      <c r="ADW515">
        <v>0</v>
      </c>
      <c r="ADX515">
        <v>0</v>
      </c>
      <c r="ADY515">
        <v>0</v>
      </c>
      <c r="ADZ515">
        <v>0</v>
      </c>
      <c r="AEB515">
        <v>0</v>
      </c>
      <c r="AEC515">
        <v>0</v>
      </c>
      <c r="AED515">
        <v>0</v>
      </c>
      <c r="AEE515">
        <v>0</v>
      </c>
      <c r="AEF515">
        <v>0</v>
      </c>
      <c r="AEI515">
        <v>0</v>
      </c>
      <c r="AEJ515">
        <v>0</v>
      </c>
      <c r="AEK515">
        <v>0</v>
      </c>
      <c r="AEL515">
        <v>0</v>
      </c>
      <c r="AEN515">
        <v>0</v>
      </c>
      <c r="AEP515">
        <v>0</v>
      </c>
      <c r="AEQ515">
        <v>0</v>
      </c>
      <c r="AER515">
        <v>0</v>
      </c>
      <c r="AES515">
        <v>0</v>
      </c>
      <c r="AET515">
        <v>0</v>
      </c>
      <c r="AEV515">
        <v>0</v>
      </c>
      <c r="AEW515">
        <v>0</v>
      </c>
      <c r="AEY515">
        <v>0</v>
      </c>
      <c r="AEZ515">
        <v>0</v>
      </c>
      <c r="AFB515">
        <v>0</v>
      </c>
      <c r="AFE515">
        <v>0</v>
      </c>
      <c r="AFF515">
        <v>0</v>
      </c>
      <c r="AFG515">
        <v>0</v>
      </c>
      <c r="AFH515">
        <v>0</v>
      </c>
      <c r="AFI515">
        <v>0</v>
      </c>
      <c r="AFK515">
        <v>0</v>
      </c>
      <c r="AFN515">
        <v>0</v>
      </c>
      <c r="AFP515">
        <v>0</v>
      </c>
      <c r="AFR515">
        <v>0</v>
      </c>
      <c r="AFT515">
        <v>0</v>
      </c>
      <c r="AFU515">
        <v>0</v>
      </c>
      <c r="AFV515">
        <v>0</v>
      </c>
      <c r="AFY515">
        <v>0</v>
      </c>
      <c r="AFZ515">
        <v>0</v>
      </c>
      <c r="AGC515">
        <v>0</v>
      </c>
      <c r="AGE515">
        <v>0</v>
      </c>
      <c r="AGG515">
        <v>0</v>
      </c>
      <c r="AGH515">
        <v>0</v>
      </c>
      <c r="AGI515">
        <v>0</v>
      </c>
      <c r="AGJ515">
        <v>0</v>
      </c>
      <c r="AGK515">
        <v>0</v>
      </c>
      <c r="AGL515">
        <v>0</v>
      </c>
      <c r="AGM515">
        <v>0</v>
      </c>
      <c r="AGN515">
        <v>0</v>
      </c>
      <c r="AGO515">
        <v>0</v>
      </c>
      <c r="AGR515">
        <v>0</v>
      </c>
      <c r="AGU515">
        <v>0</v>
      </c>
      <c r="AGV515">
        <v>0</v>
      </c>
      <c r="AGW515">
        <v>0</v>
      </c>
      <c r="AGX515">
        <v>0</v>
      </c>
      <c r="AGY515">
        <v>0</v>
      </c>
      <c r="AHA515">
        <v>0</v>
      </c>
      <c r="AHB515">
        <v>0</v>
      </c>
      <c r="AHC515">
        <v>0</v>
      </c>
      <c r="AHD515">
        <v>0</v>
      </c>
      <c r="AHE515">
        <v>0</v>
      </c>
      <c r="AHG515">
        <v>0</v>
      </c>
      <c r="AHH515">
        <v>0</v>
      </c>
      <c r="AHJ515">
        <v>0</v>
      </c>
      <c r="AHL515">
        <v>0</v>
      </c>
      <c r="AHN515">
        <v>0</v>
      </c>
      <c r="AHO515">
        <v>0</v>
      </c>
      <c r="AHP515">
        <v>0</v>
      </c>
      <c r="AHQ515">
        <v>0</v>
      </c>
      <c r="AHR515">
        <v>0</v>
      </c>
      <c r="AHS515">
        <v>0</v>
      </c>
      <c r="AHT515">
        <v>0</v>
      </c>
      <c r="AHU515">
        <v>0</v>
      </c>
      <c r="AHV515">
        <v>0</v>
      </c>
      <c r="AHW515">
        <v>0</v>
      </c>
      <c r="AHY515">
        <v>0</v>
      </c>
      <c r="AHZ515">
        <v>0</v>
      </c>
      <c r="AIC515">
        <v>0</v>
      </c>
      <c r="AIF515">
        <v>0</v>
      </c>
      <c r="AIG515">
        <v>0</v>
      </c>
      <c r="AIH515">
        <v>0</v>
      </c>
      <c r="AII515">
        <v>0</v>
      </c>
      <c r="AIK515">
        <v>0</v>
      </c>
      <c r="AIM515">
        <v>0</v>
      </c>
      <c r="AIN515">
        <v>0</v>
      </c>
      <c r="AIO515">
        <v>0</v>
      </c>
      <c r="AIP515">
        <v>0</v>
      </c>
      <c r="AIQ515">
        <v>0</v>
      </c>
      <c r="AIS515">
        <v>0</v>
      </c>
      <c r="AIW515">
        <v>0</v>
      </c>
      <c r="AIY515">
        <v>0</v>
      </c>
      <c r="AIZ515">
        <v>0</v>
      </c>
      <c r="AJB515">
        <v>0</v>
      </c>
      <c r="AJC515">
        <v>0</v>
      </c>
      <c r="AJD515">
        <v>0</v>
      </c>
      <c r="AJE515">
        <v>0</v>
      </c>
      <c r="AJF515">
        <v>0</v>
      </c>
      <c r="AJG515">
        <v>0</v>
      </c>
      <c r="AJH515">
        <v>0</v>
      </c>
      <c r="AJI515">
        <v>0</v>
      </c>
      <c r="AJJ515">
        <v>0</v>
      </c>
      <c r="AJL515">
        <v>0</v>
      </c>
      <c r="AJN515">
        <v>0</v>
      </c>
      <c r="AJO515">
        <v>0</v>
      </c>
      <c r="AJP515">
        <v>0</v>
      </c>
      <c r="AJQ515">
        <v>0</v>
      </c>
      <c r="AJT515">
        <v>0</v>
      </c>
      <c r="AJU515">
        <v>0</v>
      </c>
      <c r="AJW515">
        <v>0</v>
      </c>
      <c r="AJY515">
        <v>0</v>
      </c>
      <c r="AKA515">
        <v>0</v>
      </c>
      <c r="AKD515">
        <v>0</v>
      </c>
      <c r="AKE515">
        <v>0</v>
      </c>
      <c r="AKF515">
        <v>0</v>
      </c>
      <c r="AKG515">
        <v>0</v>
      </c>
      <c r="AKH515">
        <v>0</v>
      </c>
      <c r="AKK515">
        <v>0</v>
      </c>
      <c r="AKL515">
        <v>0</v>
      </c>
      <c r="AKM515">
        <v>0</v>
      </c>
      <c r="AKQ515">
        <v>0</v>
      </c>
      <c r="AKR515">
        <v>0</v>
      </c>
      <c r="AKS515">
        <v>0</v>
      </c>
      <c r="AKU515">
        <v>0</v>
      </c>
      <c r="AKV515">
        <v>0</v>
      </c>
      <c r="AKW515">
        <v>0</v>
      </c>
      <c r="AKZ515">
        <v>0</v>
      </c>
      <c r="ALA515">
        <v>0</v>
      </c>
      <c r="ALB515">
        <v>0</v>
      </c>
      <c r="ALC515">
        <v>0</v>
      </c>
      <c r="ALD515">
        <v>0</v>
      </c>
      <c r="ALF515">
        <v>0</v>
      </c>
      <c r="ALH515">
        <v>0</v>
      </c>
      <c r="ALI515">
        <v>0</v>
      </c>
      <c r="ALK515">
        <v>0</v>
      </c>
      <c r="ALL515">
        <v>0</v>
      </c>
      <c r="ALM515">
        <v>0</v>
      </c>
      <c r="ALO515">
        <v>0</v>
      </c>
      <c r="ALP515">
        <v>0</v>
      </c>
      <c r="ALQ515">
        <v>0</v>
      </c>
      <c r="ALR515">
        <v>0</v>
      </c>
      <c r="ALT515">
        <v>0</v>
      </c>
      <c r="BAE515">
        <v>0</v>
      </c>
      <c r="BXJ515">
        <v>0</v>
      </c>
      <c r="CZM515">
        <v>0</v>
      </c>
      <c r="DGP515">
        <v>0</v>
      </c>
      <c r="DQW515">
        <v>0</v>
      </c>
      <c r="DSQ515">
        <v>0</v>
      </c>
      <c r="DZN515">
        <v>0</v>
      </c>
      <c r="FAZ515">
        <v>0</v>
      </c>
      <c r="FTD515">
        <v>0</v>
      </c>
      <c r="JDA515">
        <v>0</v>
      </c>
      <c r="JVJ515">
        <v>0</v>
      </c>
      <c r="LKH515">
        <v>0</v>
      </c>
      <c r="MYG515">
        <v>0</v>
      </c>
    </row>
    <row r="516" spans="1:1008 1060:1986 2068:3059 3077:4024 4108:5108 5169:6128 6146:7076 7175:8157 8214:9187 9268:9974" x14ac:dyDescent="0.25">
      <c r="A516" t="s">
        <v>651</v>
      </c>
      <c r="B516" t="s">
        <v>515</v>
      </c>
      <c r="C516" t="str">
        <f t="shared" si="32"/>
        <v>PAC</v>
      </c>
      <c r="D516" s="2">
        <f>VLOOKUP(B516,January!C:E,3,FALSE)</f>
        <v>9.5759999999999997E-4</v>
      </c>
      <c r="E516" s="2">
        <f>VLOOKUP(B516,December!C:E,3,FALSE)</f>
        <v>2.3679999999999999E-3</v>
      </c>
      <c r="F516" t="b">
        <f t="shared" si="33"/>
        <v>1</v>
      </c>
      <c r="G516" s="2">
        <f t="shared" si="34"/>
        <v>1.4104E-3</v>
      </c>
      <c r="H516">
        <f t="shared" si="35"/>
        <v>1.4728487886382624</v>
      </c>
      <c r="I516">
        <v>4.9456975772765199</v>
      </c>
      <c r="J516">
        <v>4.9456975772765199</v>
      </c>
      <c r="K516">
        <v>4.9456975772765199</v>
      </c>
      <c r="L516" s="4">
        <v>4.9456975772765199</v>
      </c>
      <c r="M516">
        <v>4.9456975772765199</v>
      </c>
      <c r="N516">
        <v>4.9456975772765199</v>
      </c>
      <c r="O516">
        <v>4.9456975772765199</v>
      </c>
      <c r="P516">
        <v>4.9456975772765199</v>
      </c>
      <c r="T516">
        <v>4.9456975772765199</v>
      </c>
      <c r="V516">
        <v>4.9456975772765199</v>
      </c>
      <c r="W516">
        <v>4.9456975772765199</v>
      </c>
      <c r="X516">
        <v>4.9456975772765199</v>
      </c>
      <c r="Y516">
        <v>4.9456975772765199</v>
      </c>
      <c r="Z516">
        <v>4.9456975772765199</v>
      </c>
      <c r="AA516">
        <v>4.9456975772765199</v>
      </c>
      <c r="AC516">
        <v>4.9456975772765199</v>
      </c>
      <c r="AF516">
        <v>4.9456975772765199</v>
      </c>
      <c r="AG516">
        <v>4.9456975772765199</v>
      </c>
      <c r="AI516">
        <v>4.9456975772765199</v>
      </c>
      <c r="AJ516">
        <v>4.9456975772765199</v>
      </c>
      <c r="AL516">
        <v>4.9456975772765199</v>
      </c>
      <c r="AN516">
        <v>4.9456975772765199</v>
      </c>
      <c r="AQ516">
        <v>4.9456975772765199</v>
      </c>
      <c r="AS516">
        <v>4.9456975772765199</v>
      </c>
      <c r="AU516">
        <v>4.9456975772765199</v>
      </c>
      <c r="AV516">
        <v>4.9456975772765199</v>
      </c>
      <c r="AW516">
        <v>4.9456975772765199</v>
      </c>
      <c r="AX516">
        <v>4.9456975772765199</v>
      </c>
      <c r="AY516">
        <v>4.9456975772765199</v>
      </c>
      <c r="AZ516">
        <v>4.9456975772765199</v>
      </c>
      <c r="BB516">
        <v>4.9456975772765199</v>
      </c>
      <c r="BC516">
        <v>4.9456975772765199</v>
      </c>
      <c r="BD516">
        <v>4.9456975772765199</v>
      </c>
      <c r="BE516">
        <v>4.9456975772765199</v>
      </c>
      <c r="BG516">
        <v>4.9456975772765199</v>
      </c>
      <c r="BH516">
        <v>4.9456975772765199</v>
      </c>
      <c r="BJ516">
        <v>4.9456975772765199</v>
      </c>
      <c r="BM516">
        <v>4.9456975772765199</v>
      </c>
      <c r="BN516">
        <v>4.9456975772765199</v>
      </c>
      <c r="BO516">
        <v>4.9456975772765199</v>
      </c>
      <c r="BQ516">
        <v>4.9456975772765199</v>
      </c>
      <c r="BR516">
        <v>4.9456975772765199</v>
      </c>
      <c r="BS516">
        <v>4.9456975772765199</v>
      </c>
      <c r="BT516">
        <v>4.9456975772765199</v>
      </c>
      <c r="BU516">
        <v>4.9456975772765199</v>
      </c>
      <c r="BV516">
        <v>4.9456975772765199</v>
      </c>
      <c r="BW516">
        <v>4.9456975772765199</v>
      </c>
      <c r="BX516">
        <v>4.9456975772765199</v>
      </c>
      <c r="BY516">
        <v>4.9456975772765199</v>
      </c>
      <c r="BZ516">
        <v>4.9456975772765199</v>
      </c>
      <c r="CB516">
        <v>4.9456975772765199</v>
      </c>
      <c r="CD516">
        <v>4.9456975772765199</v>
      </c>
      <c r="CE516">
        <v>4.9456975772765199</v>
      </c>
      <c r="CG516">
        <v>4.9456975772765199</v>
      </c>
      <c r="CI516">
        <v>4.9456975772765199</v>
      </c>
      <c r="CJ516">
        <v>4.9456975772765199</v>
      </c>
      <c r="CK516">
        <v>4.9456975772765199</v>
      </c>
      <c r="CL516">
        <v>4.9456975772765199</v>
      </c>
      <c r="CM516">
        <v>4.9456975772765199</v>
      </c>
      <c r="CO516">
        <v>4.9456975772765199</v>
      </c>
      <c r="CP516">
        <v>4.9456975772765199</v>
      </c>
      <c r="CQ516">
        <v>4.9456975772765199</v>
      </c>
      <c r="CS516">
        <v>4.9456975772765199</v>
      </c>
      <c r="CT516">
        <v>4.9456975772765199</v>
      </c>
      <c r="CU516">
        <v>4.9456975772765199</v>
      </c>
      <c r="CW516">
        <v>4.9456975772765199</v>
      </c>
      <c r="CX516">
        <v>4.9456975772765199</v>
      </c>
      <c r="CY516">
        <v>4.9456975772765199</v>
      </c>
      <c r="CZ516">
        <v>4.9456975772765199</v>
      </c>
      <c r="DA516">
        <v>4.9456975772765199</v>
      </c>
      <c r="DB516">
        <v>4.9456975772765199</v>
      </c>
      <c r="DD516">
        <v>4.9456975772765199</v>
      </c>
      <c r="DE516">
        <v>4.9456975772765199</v>
      </c>
      <c r="DF516">
        <v>4.9456975772765199</v>
      </c>
      <c r="DH516">
        <v>4.9456975772765199</v>
      </c>
      <c r="DJ516">
        <v>4.9456975772765199</v>
      </c>
      <c r="DM516">
        <v>4.9456975772765199</v>
      </c>
      <c r="DN516">
        <v>4.9456975772765199</v>
      </c>
      <c r="DP516">
        <v>4.9456975772765199</v>
      </c>
      <c r="DQ516">
        <v>4.9456975772765199</v>
      </c>
      <c r="DS516">
        <v>4.9456975772765199</v>
      </c>
      <c r="DU516">
        <v>4.9456975772765199</v>
      </c>
      <c r="DV516">
        <v>4.9456975772765199</v>
      </c>
      <c r="DX516">
        <v>4.9456975772765199</v>
      </c>
      <c r="DY516">
        <v>4.9456975772765199</v>
      </c>
      <c r="EA516">
        <v>4.9456975772765199</v>
      </c>
      <c r="ED516">
        <v>4.9456975772765199</v>
      </c>
      <c r="EE516">
        <v>4.9456975772765199</v>
      </c>
      <c r="EF516">
        <v>4.9456975772765199</v>
      </c>
      <c r="EG516">
        <v>4.9456975772765199</v>
      </c>
      <c r="EI516">
        <v>4.9456975772765199</v>
      </c>
      <c r="EJ516">
        <v>4.9456975772765199</v>
      </c>
      <c r="EK516">
        <v>4.9456975772765199</v>
      </c>
      <c r="EL516">
        <v>4.9456975772765199</v>
      </c>
      <c r="EM516">
        <v>4.9456975772765199</v>
      </c>
      <c r="EN516">
        <v>4.9456975772765199</v>
      </c>
      <c r="EO516">
        <v>4.9456975772765199</v>
      </c>
      <c r="EP516">
        <v>4.9456975772765199</v>
      </c>
      <c r="ER516">
        <v>4.9456975772765199</v>
      </c>
      <c r="ET516">
        <v>4.9456975772765199</v>
      </c>
      <c r="EU516">
        <v>4.9456975772765199</v>
      </c>
      <c r="EW516">
        <v>4.9456975772765199</v>
      </c>
      <c r="EY516">
        <v>4.9456975772765199</v>
      </c>
      <c r="FD516">
        <v>4.9456975772765199</v>
      </c>
      <c r="FE516">
        <v>4.9456975772765199</v>
      </c>
      <c r="FH516">
        <v>4.9456975772765199</v>
      </c>
      <c r="FI516">
        <v>4.9456975772765199</v>
      </c>
      <c r="FJ516">
        <v>4.9456975772765199</v>
      </c>
      <c r="FK516">
        <v>4.9456975772765199</v>
      </c>
      <c r="FM516">
        <v>4.9456975772765199</v>
      </c>
      <c r="FN516">
        <v>4.9456975772765199</v>
      </c>
      <c r="FO516">
        <v>4.9456975772765199</v>
      </c>
      <c r="FQ516">
        <v>4.9456975772765199</v>
      </c>
      <c r="FT516">
        <v>4.9456975772765199</v>
      </c>
      <c r="FU516">
        <v>4.9456975772765199</v>
      </c>
      <c r="FX516">
        <v>4.9456975772765199</v>
      </c>
      <c r="FY516">
        <v>4.9456975772765199</v>
      </c>
      <c r="GA516">
        <v>4.9456975772765199</v>
      </c>
      <c r="GC516">
        <v>4.9456975772765199</v>
      </c>
      <c r="GE516">
        <v>4.9456975772765199</v>
      </c>
      <c r="GF516">
        <v>4.9456975772765199</v>
      </c>
      <c r="GG516">
        <v>4.9456975772765199</v>
      </c>
      <c r="GI516">
        <v>4.9456975772765199</v>
      </c>
      <c r="GK516">
        <v>4.9456975772765199</v>
      </c>
      <c r="GM516">
        <v>4.9456975772765199</v>
      </c>
      <c r="GN516">
        <v>4.9456975772765199</v>
      </c>
      <c r="GO516">
        <v>4.9456975772765199</v>
      </c>
      <c r="GP516">
        <v>4.9456975772765199</v>
      </c>
      <c r="GS516">
        <v>4.9456975772765199</v>
      </c>
      <c r="GT516">
        <v>4.9456975772765199</v>
      </c>
      <c r="GU516">
        <v>4.9456975772765199</v>
      </c>
      <c r="GV516">
        <v>4.9456975772765199</v>
      </c>
      <c r="GW516">
        <v>4.9456975772765199</v>
      </c>
      <c r="GY516">
        <v>4.9456975772765199</v>
      </c>
      <c r="GZ516">
        <v>4.9456975772765199</v>
      </c>
      <c r="HA516">
        <v>4.9456975772765199</v>
      </c>
      <c r="HB516">
        <v>4.9456975772765199</v>
      </c>
      <c r="HC516">
        <v>4.9456975772765199</v>
      </c>
      <c r="HD516">
        <v>4.9456975772765199</v>
      </c>
      <c r="HE516">
        <v>4.9456975772765199</v>
      </c>
      <c r="HH516">
        <v>4.9456975772765199</v>
      </c>
      <c r="HJ516">
        <v>4.9456975772765199</v>
      </c>
      <c r="HK516">
        <v>4.9456975772765199</v>
      </c>
      <c r="HL516">
        <v>4.9456975772765199</v>
      </c>
      <c r="HN516">
        <v>4.9456975772765199</v>
      </c>
      <c r="HP516">
        <v>4.9456975772765199</v>
      </c>
      <c r="HR516">
        <v>4.9456975772765199</v>
      </c>
      <c r="HT516">
        <v>4.9456975772765199</v>
      </c>
      <c r="HU516">
        <v>4.9456975772765199</v>
      </c>
      <c r="HV516">
        <v>4.9456975772765199</v>
      </c>
      <c r="HY516">
        <v>4.9456975772765199</v>
      </c>
      <c r="HZ516">
        <v>4.9456975772765199</v>
      </c>
      <c r="IA516">
        <v>4.9456975772765199</v>
      </c>
      <c r="IB516">
        <v>4.9456975772765199</v>
      </c>
      <c r="IC516">
        <v>4.9456975772765199</v>
      </c>
      <c r="ID516">
        <v>4.9456975772765199</v>
      </c>
      <c r="IF516">
        <v>4.9456975772765199</v>
      </c>
      <c r="IG516">
        <v>4.9456975772765199</v>
      </c>
      <c r="IH516">
        <v>4.9456975772765199</v>
      </c>
      <c r="II516">
        <v>4.9456975772765199</v>
      </c>
      <c r="IJ516">
        <v>4.9456975772765199</v>
      </c>
      <c r="IK516">
        <v>4.9456975772765199</v>
      </c>
      <c r="IM516">
        <v>4.9456975772765199</v>
      </c>
      <c r="IO516">
        <v>4.9456975772765199</v>
      </c>
      <c r="IP516">
        <v>4.9456975772765199</v>
      </c>
      <c r="IR516">
        <v>4.9456975772765199</v>
      </c>
      <c r="IT516">
        <v>4.9456975772765199</v>
      </c>
      <c r="IU516">
        <v>4.9456975772765199</v>
      </c>
      <c r="IW516">
        <v>4.9456975772765199</v>
      </c>
      <c r="IX516">
        <v>4.9456975772765199</v>
      </c>
      <c r="IZ516">
        <v>4.9456975772765199</v>
      </c>
      <c r="JA516">
        <v>4.9456975772765199</v>
      </c>
      <c r="JB516">
        <v>4.9456975772765199</v>
      </c>
      <c r="JD516">
        <v>4.9456975772765199</v>
      </c>
      <c r="JE516">
        <v>4.9456975772765199</v>
      </c>
      <c r="JI516">
        <v>4.9456975772765199</v>
      </c>
      <c r="JJ516">
        <v>4.9456975772765199</v>
      </c>
      <c r="JK516">
        <v>4.9456975772765199</v>
      </c>
      <c r="JL516">
        <v>4.9456975772765199</v>
      </c>
      <c r="JN516">
        <v>4.9456975772765199</v>
      </c>
      <c r="JO516">
        <v>4.9456975772765199</v>
      </c>
      <c r="JQ516">
        <v>4.9456975772765199</v>
      </c>
      <c r="JR516">
        <v>4.9456975772765199</v>
      </c>
      <c r="JS516">
        <v>4.9456975772765199</v>
      </c>
      <c r="JT516">
        <v>4.9456975772765199</v>
      </c>
      <c r="JU516">
        <v>4.9456975772765199</v>
      </c>
      <c r="JV516">
        <v>4.9456975772765199</v>
      </c>
      <c r="JW516">
        <v>4.9456975772765199</v>
      </c>
      <c r="JX516">
        <v>4.9456975772765199</v>
      </c>
      <c r="JY516">
        <v>4.9456975772765199</v>
      </c>
      <c r="KA516">
        <v>4.9456975772765199</v>
      </c>
      <c r="KD516">
        <v>4.9456975772765199</v>
      </c>
      <c r="KE516">
        <v>4.9456975772765199</v>
      </c>
      <c r="KF516">
        <v>4.9456975772765199</v>
      </c>
      <c r="KH516">
        <v>4.9456975772765199</v>
      </c>
      <c r="KJ516">
        <v>4.9456975772765199</v>
      </c>
      <c r="KL516">
        <v>4.9456975772765199</v>
      </c>
      <c r="KP516">
        <v>4.9456975772765199</v>
      </c>
      <c r="KQ516">
        <v>4.9456975772765199</v>
      </c>
      <c r="KS516">
        <v>4.9456975772765199</v>
      </c>
      <c r="KV516">
        <v>4.9456975772765199</v>
      </c>
      <c r="KX516">
        <v>4.9456975772765199</v>
      </c>
      <c r="KY516">
        <v>4.9456975772765199</v>
      </c>
      <c r="KZ516">
        <v>4.9456975772765199</v>
      </c>
      <c r="LA516">
        <v>4.9456975772765199</v>
      </c>
      <c r="LC516">
        <v>4.9456975772765199</v>
      </c>
      <c r="LD516">
        <v>4.9456975772765199</v>
      </c>
      <c r="LE516">
        <v>4.9456975772765199</v>
      </c>
      <c r="LF516">
        <v>4.9456975772765199</v>
      </c>
      <c r="LH516">
        <v>4.9456975772765199</v>
      </c>
      <c r="LI516">
        <v>4.9456975772765199</v>
      </c>
      <c r="LK516">
        <v>4.9456975772765199</v>
      </c>
      <c r="LL516">
        <v>4.9456975772765199</v>
      </c>
      <c r="LM516">
        <v>4.9456975772765199</v>
      </c>
      <c r="LN516">
        <v>4.9456975772765199</v>
      </c>
      <c r="LP516">
        <v>4.9456975772765199</v>
      </c>
      <c r="LQ516">
        <v>4.9456975772765199</v>
      </c>
      <c r="LR516">
        <v>4.9456975772765199</v>
      </c>
      <c r="LS516">
        <v>4.9456975772765199</v>
      </c>
      <c r="LT516">
        <v>4.9456975772765199</v>
      </c>
      <c r="LU516">
        <v>4.9456975772765199</v>
      </c>
      <c r="LW516">
        <v>4.9456975772765199</v>
      </c>
      <c r="LX516">
        <v>4.9456975772765199</v>
      </c>
      <c r="LZ516">
        <v>4.9456975772765199</v>
      </c>
      <c r="MA516">
        <v>4.9456975772765199</v>
      </c>
      <c r="MB516">
        <v>4.9456975772765199</v>
      </c>
      <c r="MC516">
        <v>4.9456975772765199</v>
      </c>
      <c r="MD516">
        <v>4.9456975772765199</v>
      </c>
      <c r="ME516">
        <v>4.9456975772765199</v>
      </c>
      <c r="MF516">
        <v>4.9456975772765199</v>
      </c>
      <c r="MG516">
        <v>4.9456975772765199</v>
      </c>
      <c r="MH516">
        <v>4.9456975772765199</v>
      </c>
      <c r="MJ516">
        <v>4.9456975772765199</v>
      </c>
      <c r="MK516">
        <v>4.9456975772765199</v>
      </c>
      <c r="ML516">
        <v>4.9456975772765199</v>
      </c>
      <c r="MM516">
        <v>4.9456975772765199</v>
      </c>
      <c r="MN516">
        <v>4.9456975772765199</v>
      </c>
      <c r="MO516">
        <v>4.9456975772765199</v>
      </c>
      <c r="MQ516">
        <v>4.9456975772765199</v>
      </c>
      <c r="MS516">
        <v>4.9456975772765199</v>
      </c>
      <c r="MU516">
        <v>4.9456975772765199</v>
      </c>
      <c r="MV516">
        <v>4.9456975772765199</v>
      </c>
      <c r="MW516">
        <v>4.9456975772765199</v>
      </c>
      <c r="MX516">
        <v>4.9456975772765199</v>
      </c>
      <c r="MY516">
        <v>4.9456975772765199</v>
      </c>
      <c r="NB516">
        <v>4.9456975772765199</v>
      </c>
      <c r="NC516">
        <v>4.9456975772765199</v>
      </c>
      <c r="ND516">
        <v>4.9456975772765199</v>
      </c>
      <c r="NG516">
        <v>4.9456975772765199</v>
      </c>
      <c r="NI516">
        <v>4.9456975772765199</v>
      </c>
      <c r="NK516">
        <v>4.9456975772765199</v>
      </c>
      <c r="NL516">
        <v>4.9456975772765199</v>
      </c>
      <c r="NN516">
        <v>4.9456975772765199</v>
      </c>
      <c r="NP516">
        <v>4.9456975772765199</v>
      </c>
      <c r="NR516">
        <v>4.9456975772765199</v>
      </c>
      <c r="NS516">
        <v>4.9456975772765199</v>
      </c>
      <c r="NU516">
        <v>4.9456975772765199</v>
      </c>
      <c r="NV516">
        <v>4.9456975772765199</v>
      </c>
      <c r="NW516">
        <v>4.9456975772765199</v>
      </c>
      <c r="NX516">
        <v>4.9456975772765199</v>
      </c>
      <c r="NY516">
        <v>4.9456975772765199</v>
      </c>
      <c r="NZ516">
        <v>4.9456975772765199</v>
      </c>
      <c r="OA516">
        <v>4.9456975772765199</v>
      </c>
      <c r="OB516">
        <v>4.9456975772765199</v>
      </c>
      <c r="OD516">
        <v>4.9456975772765199</v>
      </c>
      <c r="OE516">
        <v>4.9456975772765199</v>
      </c>
      <c r="OG516">
        <v>4.9456975772765199</v>
      </c>
      <c r="OJ516">
        <v>4.9456975772765199</v>
      </c>
      <c r="OL516">
        <v>4.9456975772765199</v>
      </c>
      <c r="OM516">
        <v>4.9456975772765199</v>
      </c>
      <c r="ON516">
        <v>4.9456975772765199</v>
      </c>
      <c r="OO516">
        <v>4.9456975772765199</v>
      </c>
      <c r="OQ516">
        <v>4.9456975772765199</v>
      </c>
      <c r="OS516">
        <v>4.9456975772765199</v>
      </c>
      <c r="OT516">
        <v>4.9456975772765199</v>
      </c>
      <c r="OU516">
        <v>4.9456975772765199</v>
      </c>
      <c r="OW516">
        <v>4.9456975772765199</v>
      </c>
      <c r="OZ516">
        <v>4.9456975772765199</v>
      </c>
      <c r="PC516">
        <v>4.9456975772765199</v>
      </c>
      <c r="PF516">
        <v>4.9456975772765199</v>
      </c>
      <c r="PI516">
        <v>4.9456975772765199</v>
      </c>
      <c r="PJ516">
        <v>4.9456975772765199</v>
      </c>
      <c r="PK516">
        <v>4.9456975772765199</v>
      </c>
      <c r="PM516">
        <v>4.9456975772765199</v>
      </c>
      <c r="PN516">
        <v>4.9456975772765199</v>
      </c>
      <c r="PP516">
        <v>4.9456975772765199</v>
      </c>
      <c r="PQ516">
        <v>4.9456975772765199</v>
      </c>
      <c r="PS516">
        <v>4.9456975772765199</v>
      </c>
      <c r="PT516">
        <v>4.9456975772765199</v>
      </c>
      <c r="PU516">
        <v>4.9456975772765199</v>
      </c>
      <c r="PV516">
        <v>4.9456975772765199</v>
      </c>
      <c r="PW516">
        <v>4.9456975772765199</v>
      </c>
      <c r="PX516">
        <v>4.9456975772765199</v>
      </c>
      <c r="PY516">
        <v>4.9456975772765199</v>
      </c>
      <c r="PZ516">
        <v>4.9456975772765199</v>
      </c>
      <c r="QA516">
        <v>4.9456975772765199</v>
      </c>
      <c r="QC516">
        <v>4.9456975772765199</v>
      </c>
      <c r="QD516">
        <v>4.9456975772765199</v>
      </c>
      <c r="QF516">
        <v>4.9456975772765199</v>
      </c>
      <c r="QG516">
        <v>4.9456975772765199</v>
      </c>
      <c r="QK516">
        <v>4.9456975772765199</v>
      </c>
      <c r="QM516">
        <v>4.9456975772765199</v>
      </c>
      <c r="QN516">
        <v>4.9456975772765199</v>
      </c>
      <c r="QO516">
        <v>4.9456975772765199</v>
      </c>
      <c r="QP516">
        <v>4.9456975772765199</v>
      </c>
      <c r="QQ516">
        <v>4.9456975772765199</v>
      </c>
      <c r="QR516">
        <v>4.9456975772765199</v>
      </c>
      <c r="QS516">
        <v>4.9456975772765199</v>
      </c>
      <c r="QT516">
        <v>4.9456975772765199</v>
      </c>
      <c r="QV516">
        <v>4.9456975772765199</v>
      </c>
      <c r="QW516">
        <v>4.9456975772765199</v>
      </c>
      <c r="QX516">
        <v>4.9456975772765199</v>
      </c>
      <c r="QY516">
        <v>4.9456975772765199</v>
      </c>
      <c r="QZ516">
        <v>4.9456975772765199</v>
      </c>
      <c r="RA516">
        <v>4.9456975772765199</v>
      </c>
      <c r="RC516">
        <v>4.9456975772765199</v>
      </c>
      <c r="RD516">
        <v>4.9456975772765199</v>
      </c>
      <c r="RH516">
        <v>4.9456975772765199</v>
      </c>
      <c r="RJ516">
        <v>4.9456975772765199</v>
      </c>
      <c r="RK516">
        <v>4.9456975772765199</v>
      </c>
      <c r="RO516">
        <v>4.9456975772765199</v>
      </c>
      <c r="RP516">
        <v>4.9456975772765199</v>
      </c>
      <c r="RQ516">
        <v>4.9456975772765199</v>
      </c>
      <c r="RR516">
        <v>4.9456975772765199</v>
      </c>
      <c r="RS516">
        <v>4.9456975772765199</v>
      </c>
      <c r="RT516">
        <v>4.9456975772765199</v>
      </c>
      <c r="RU516">
        <v>4.9456975772765199</v>
      </c>
      <c r="RW516">
        <v>4.9456975772765199</v>
      </c>
      <c r="RX516">
        <v>4.9456975772765199</v>
      </c>
      <c r="RZ516">
        <v>4.9456975772765199</v>
      </c>
      <c r="SA516">
        <v>4.9456975772765199</v>
      </c>
      <c r="SB516">
        <v>4.9456975772765199</v>
      </c>
      <c r="SC516">
        <v>4.9456975772765199</v>
      </c>
      <c r="SD516">
        <v>4.9456975772765199</v>
      </c>
      <c r="SF516">
        <v>4.9456975772765199</v>
      </c>
      <c r="SH516">
        <v>4.9456975772765199</v>
      </c>
      <c r="SK516">
        <v>4.9456975772765199</v>
      </c>
      <c r="SL516">
        <v>4.9456975772765199</v>
      </c>
      <c r="SM516">
        <v>4.9456975772765199</v>
      </c>
      <c r="SN516">
        <v>4.9456975772765199</v>
      </c>
      <c r="SO516">
        <v>4.9456975772765199</v>
      </c>
      <c r="SQ516">
        <v>4.9456975772765199</v>
      </c>
      <c r="SR516">
        <v>4.9456975772765199</v>
      </c>
      <c r="SS516">
        <v>4.9456975772765199</v>
      </c>
      <c r="ST516">
        <v>4.9456975772765199</v>
      </c>
      <c r="SU516">
        <v>4.9456975772765199</v>
      </c>
      <c r="SV516">
        <v>4.9456975772765199</v>
      </c>
      <c r="SW516">
        <v>4.9456975772765199</v>
      </c>
      <c r="SX516">
        <v>4.9456975772765199</v>
      </c>
      <c r="SY516">
        <v>4.9456975772765199</v>
      </c>
      <c r="SZ516">
        <v>4.9456975772765199</v>
      </c>
      <c r="TA516">
        <v>4.9456975772765199</v>
      </c>
      <c r="TC516">
        <v>4.9456975772765199</v>
      </c>
      <c r="TE516">
        <v>4.9456975772765199</v>
      </c>
      <c r="TG516">
        <v>4.9456975772765199</v>
      </c>
      <c r="TI516">
        <v>4.9456975772765199</v>
      </c>
      <c r="TK516">
        <v>4.9456975772765199</v>
      </c>
      <c r="TL516">
        <v>4.9456975772765199</v>
      </c>
      <c r="TM516">
        <v>4.9456975772765199</v>
      </c>
      <c r="TN516">
        <v>4.9456975772765199</v>
      </c>
      <c r="TO516">
        <v>4.9456975772765199</v>
      </c>
      <c r="TP516">
        <v>4.9456975772765199</v>
      </c>
      <c r="TQ516">
        <v>4.9456975772765199</v>
      </c>
      <c r="TR516">
        <v>4.9456975772765199</v>
      </c>
      <c r="TU516">
        <v>4.9456975772765199</v>
      </c>
      <c r="TV516">
        <v>4.9456975772765199</v>
      </c>
      <c r="TW516">
        <v>4.9456975772765199</v>
      </c>
      <c r="TX516">
        <v>4.9456975772765199</v>
      </c>
      <c r="TY516">
        <v>4.9456975772765199</v>
      </c>
      <c r="TZ516">
        <v>4.9456975772765199</v>
      </c>
      <c r="UB516">
        <v>4.9456975772765199</v>
      </c>
      <c r="UC516">
        <v>4.9456975772765199</v>
      </c>
      <c r="UD516">
        <v>4.9456975772765199</v>
      </c>
      <c r="UE516">
        <v>4.9456975772765199</v>
      </c>
      <c r="UG516">
        <v>4.9456975772765199</v>
      </c>
      <c r="UH516">
        <v>4.9456975772765199</v>
      </c>
      <c r="UJ516">
        <v>4.9456975772765199</v>
      </c>
      <c r="UN516">
        <v>4.9456975772765199</v>
      </c>
      <c r="UO516">
        <v>4.9456975772765199</v>
      </c>
      <c r="UP516">
        <v>4.9456975772765199</v>
      </c>
      <c r="UR516">
        <v>4.9456975772765199</v>
      </c>
      <c r="UT516">
        <v>4.9456975772765199</v>
      </c>
      <c r="UU516">
        <v>4.9456975772765199</v>
      </c>
      <c r="UV516">
        <v>4.9456975772765199</v>
      </c>
      <c r="UW516">
        <v>4.9456975772765199</v>
      </c>
      <c r="UX516">
        <v>4.9456975772765199</v>
      </c>
      <c r="UY516">
        <v>4.9456975772765199</v>
      </c>
      <c r="UZ516">
        <v>4.9456975772765199</v>
      </c>
      <c r="VA516">
        <v>4.9456975772765199</v>
      </c>
      <c r="VB516">
        <v>4.9456975772765199</v>
      </c>
      <c r="VC516">
        <v>4.9456975772765199</v>
      </c>
      <c r="VD516">
        <v>4.9456975772765199</v>
      </c>
      <c r="VF516">
        <v>4.9456975772765199</v>
      </c>
      <c r="VI516">
        <v>4.9456975772765199</v>
      </c>
      <c r="VJ516">
        <v>4.9456975772765199</v>
      </c>
      <c r="VK516">
        <v>4.9456975772765199</v>
      </c>
      <c r="VL516">
        <v>4.9456975772765199</v>
      </c>
      <c r="VM516">
        <v>4.9456975772765199</v>
      </c>
      <c r="VN516">
        <v>4.9456975772765199</v>
      </c>
      <c r="VO516">
        <v>4.9456975772765199</v>
      </c>
      <c r="VP516">
        <v>4.9456975772765199</v>
      </c>
      <c r="VQ516">
        <v>4.9456975772765199</v>
      </c>
      <c r="VR516">
        <v>4.9456975772765199</v>
      </c>
      <c r="VT516">
        <v>4.9456975772765199</v>
      </c>
      <c r="VU516">
        <v>4.9456975772765199</v>
      </c>
      <c r="VV516">
        <v>4.9456975772765199</v>
      </c>
      <c r="VW516">
        <v>4.9456975772765199</v>
      </c>
      <c r="VX516">
        <v>4.9456975772765199</v>
      </c>
      <c r="VY516">
        <v>4.9456975772765199</v>
      </c>
      <c r="VZ516">
        <v>4.9456975772765199</v>
      </c>
      <c r="WB516">
        <v>4.9456975772765199</v>
      </c>
      <c r="WD516">
        <v>4.9456975772765199</v>
      </c>
      <c r="WE516">
        <v>4.9456975772765199</v>
      </c>
      <c r="WF516">
        <v>4.9456975772765199</v>
      </c>
      <c r="WG516">
        <v>4.9456975772765199</v>
      </c>
      <c r="WH516">
        <v>4.9456975772765199</v>
      </c>
      <c r="WI516">
        <v>4.9456975772765199</v>
      </c>
      <c r="WJ516">
        <v>4.9456975772765199</v>
      </c>
      <c r="WK516">
        <v>4.9456975772765199</v>
      </c>
      <c r="WL516">
        <v>4.9456975772765199</v>
      </c>
      <c r="WO516">
        <v>4.9456975772765199</v>
      </c>
      <c r="WR516">
        <v>4.9456975772765199</v>
      </c>
      <c r="WS516">
        <v>4.9456975772765199</v>
      </c>
      <c r="WT516">
        <v>4.9456975772765199</v>
      </c>
      <c r="WU516">
        <v>4.9456975772765199</v>
      </c>
      <c r="WW516">
        <v>4.9456975772765199</v>
      </c>
      <c r="WX516">
        <v>4.9456975772765199</v>
      </c>
      <c r="WY516">
        <v>4.9456975772765199</v>
      </c>
      <c r="WZ516">
        <v>4.9456975772765199</v>
      </c>
      <c r="XA516">
        <v>4.9456975772765199</v>
      </c>
      <c r="XB516">
        <v>4.9456975772765199</v>
      </c>
      <c r="XD516">
        <v>4.9456975772765199</v>
      </c>
      <c r="XE516">
        <v>4.9456975772765199</v>
      </c>
      <c r="XH516">
        <v>4.9456975772765199</v>
      </c>
      <c r="XI516">
        <v>4.9456975772765199</v>
      </c>
      <c r="XJ516">
        <v>4.9456975772765199</v>
      </c>
      <c r="XK516">
        <v>4.9456975772765199</v>
      </c>
      <c r="XL516">
        <v>4.9456975772765199</v>
      </c>
      <c r="XM516">
        <v>4.9456975772765199</v>
      </c>
      <c r="XN516">
        <v>4.9456975772765199</v>
      </c>
      <c r="XO516">
        <v>4.9456975772765199</v>
      </c>
      <c r="XP516">
        <v>4.9456975772765199</v>
      </c>
      <c r="XQ516">
        <v>4.9456975772765199</v>
      </c>
      <c r="XR516">
        <v>4.9456975772765199</v>
      </c>
      <c r="XU516">
        <v>4.9456975772765199</v>
      </c>
      <c r="XX516">
        <v>4.9456975772765199</v>
      </c>
      <c r="XY516">
        <v>4.9456975772765199</v>
      </c>
      <c r="XZ516">
        <v>4.9456975772765199</v>
      </c>
      <c r="YA516">
        <v>4.9456975772765199</v>
      </c>
      <c r="YC516">
        <v>4.9456975772765199</v>
      </c>
      <c r="YD516">
        <v>4.9456975772765199</v>
      </c>
      <c r="YE516">
        <v>4.9456975772765199</v>
      </c>
      <c r="YF516">
        <v>4.9456975772765199</v>
      </c>
      <c r="YG516">
        <v>4.9456975772765199</v>
      </c>
      <c r="YI516">
        <v>4.9456975772765199</v>
      </c>
      <c r="YK516">
        <v>4.9456975772765199</v>
      </c>
      <c r="YL516">
        <v>4.9456975772765199</v>
      </c>
      <c r="YM516">
        <v>4.9456975772765199</v>
      </c>
      <c r="YP516">
        <v>4.9456975772765199</v>
      </c>
      <c r="YQ516">
        <v>4.9456975772765199</v>
      </c>
      <c r="YV516">
        <v>4.9456975772765199</v>
      </c>
      <c r="YW516">
        <v>4.9456975772765199</v>
      </c>
      <c r="YX516">
        <v>4.9456975772765199</v>
      </c>
      <c r="YY516">
        <v>4.9456975772765199</v>
      </c>
      <c r="YZ516">
        <v>4.9456975772765199</v>
      </c>
      <c r="ZB516">
        <v>4.9456975772765199</v>
      </c>
      <c r="ZC516">
        <v>4.9456975772765199</v>
      </c>
      <c r="ZD516">
        <v>4.9456975772765199</v>
      </c>
      <c r="ZF516">
        <v>4.9456975772765199</v>
      </c>
      <c r="ZG516">
        <v>4.9456975772765199</v>
      </c>
      <c r="ZH516">
        <v>4.9456975772765199</v>
      </c>
      <c r="ZJ516">
        <v>4.9456975772765199</v>
      </c>
      <c r="ZK516">
        <v>4.9456975772765199</v>
      </c>
      <c r="ZL516">
        <v>4.9456975772765199</v>
      </c>
      <c r="ZP516">
        <v>4.9456975772765199</v>
      </c>
      <c r="ZQ516">
        <v>4.9456975772765199</v>
      </c>
      <c r="ZR516">
        <v>4.9456975772765199</v>
      </c>
      <c r="ZV516">
        <v>4.9456975772765199</v>
      </c>
      <c r="ZY516">
        <v>4.9456975772765199</v>
      </c>
      <c r="ZZ516">
        <v>4.9456975772765199</v>
      </c>
      <c r="AAB516">
        <v>4.9456975772765199</v>
      </c>
      <c r="AAD516">
        <v>4.9456975772765199</v>
      </c>
      <c r="AAE516">
        <v>4.9456975772765199</v>
      </c>
      <c r="AAF516">
        <v>4.9456975772765199</v>
      </c>
      <c r="AAG516">
        <v>4.9456975772765199</v>
      </c>
      <c r="AAH516">
        <v>4.9456975772765199</v>
      </c>
      <c r="AAI516">
        <v>4.9456975772765199</v>
      </c>
      <c r="AAK516">
        <v>4.9456975772765199</v>
      </c>
      <c r="AAL516">
        <v>4.9456975772765199</v>
      </c>
      <c r="AAP516">
        <v>4.9456975772765199</v>
      </c>
      <c r="AAQ516">
        <v>4.9456975772765199</v>
      </c>
      <c r="AAR516">
        <v>4.9456975772765199</v>
      </c>
      <c r="AAS516">
        <v>4.9456975772765199</v>
      </c>
      <c r="AAU516">
        <v>4.9456975772765199</v>
      </c>
      <c r="AAV516">
        <v>4.9456975772765199</v>
      </c>
      <c r="AAW516">
        <v>4.9456975772765199</v>
      </c>
      <c r="AAZ516">
        <v>4.9456975772765199</v>
      </c>
      <c r="ABA516">
        <v>4.9456975772765199</v>
      </c>
      <c r="ABB516">
        <v>4.9456975772765199</v>
      </c>
      <c r="ABD516">
        <v>4.9456975772765199</v>
      </c>
      <c r="ABE516">
        <v>4.9456975772765199</v>
      </c>
      <c r="ABF516">
        <v>4.9456975772765199</v>
      </c>
      <c r="ABG516">
        <v>4.9456975772765199</v>
      </c>
      <c r="ABL516">
        <v>4.9456975772765199</v>
      </c>
      <c r="ABM516">
        <v>4.9456975772765199</v>
      </c>
      <c r="ABN516">
        <v>4.9456975772765199</v>
      </c>
      <c r="ABQ516">
        <v>4.9456975772765199</v>
      </c>
      <c r="ABR516">
        <v>4.9456975772765199</v>
      </c>
      <c r="ABT516">
        <v>4.9456975772765199</v>
      </c>
      <c r="ABW516">
        <v>4.9456975772765199</v>
      </c>
      <c r="ABX516">
        <v>4.9456975772765199</v>
      </c>
      <c r="ABY516">
        <v>4.9456975772765199</v>
      </c>
      <c r="ACA516">
        <v>4.9456975772765199</v>
      </c>
      <c r="ACD516">
        <v>4.9456975772765199</v>
      </c>
      <c r="ACH516">
        <v>4.9456975772765199</v>
      </c>
      <c r="ACI516">
        <v>4.9456975772765199</v>
      </c>
      <c r="ACK516">
        <v>4.9456975772765199</v>
      </c>
      <c r="ACL516">
        <v>4.9456975772765199</v>
      </c>
      <c r="ACM516">
        <v>4.9456975772765199</v>
      </c>
      <c r="ACO516">
        <v>4.9456975772765199</v>
      </c>
      <c r="ACP516">
        <v>4.9456975772765199</v>
      </c>
      <c r="ACS516">
        <v>4.9456975772765199</v>
      </c>
      <c r="ACV516">
        <v>4.9456975772765199</v>
      </c>
      <c r="ACW516">
        <v>4.9456975772765199</v>
      </c>
      <c r="ACX516">
        <v>4.9456975772765199</v>
      </c>
      <c r="ACY516">
        <v>4.9456975772765199</v>
      </c>
      <c r="ACZ516">
        <v>4.9456975772765199</v>
      </c>
      <c r="ADA516">
        <v>4.9456975772765199</v>
      </c>
      <c r="ADB516">
        <v>4.9456975772765199</v>
      </c>
      <c r="ADE516">
        <v>4.9456975772765199</v>
      </c>
      <c r="ADF516">
        <v>4.9456975772765199</v>
      </c>
      <c r="ADG516">
        <v>4.9456975772765199</v>
      </c>
      <c r="ADH516">
        <v>4.9456975772765199</v>
      </c>
      <c r="ADJ516">
        <v>4.9456975772765199</v>
      </c>
      <c r="ADL516">
        <v>4.9456975772765199</v>
      </c>
      <c r="ADM516">
        <v>4.9456975772765199</v>
      </c>
      <c r="ADN516">
        <v>4.9456975772765199</v>
      </c>
      <c r="ADO516">
        <v>4.9456975772765199</v>
      </c>
      <c r="ADQ516">
        <v>4.9456975772765199</v>
      </c>
      <c r="ADT516">
        <v>4.9456975772765199</v>
      </c>
      <c r="ADV516">
        <v>4.9456975772765199</v>
      </c>
      <c r="ADW516">
        <v>4.9456975772765199</v>
      </c>
      <c r="ADZ516">
        <v>4.9456975772765199</v>
      </c>
      <c r="AEB516">
        <v>4.9456975772765199</v>
      </c>
      <c r="AEC516">
        <v>4.9456975772765199</v>
      </c>
      <c r="AED516">
        <v>4.9456975772765199</v>
      </c>
      <c r="AEE516">
        <v>4.9456975772765199</v>
      </c>
      <c r="AEF516">
        <v>4.9456975772765199</v>
      </c>
      <c r="AEG516">
        <v>4.9456975772765199</v>
      </c>
      <c r="AEH516">
        <v>4.9456975772765199</v>
      </c>
      <c r="AEI516">
        <v>4.9456975772765199</v>
      </c>
      <c r="AEK516">
        <v>4.9456975772765199</v>
      </c>
      <c r="AEL516">
        <v>4.9456975772765199</v>
      </c>
      <c r="AEM516">
        <v>4.9456975772765199</v>
      </c>
      <c r="AEO516">
        <v>4.9456975772765199</v>
      </c>
      <c r="AEP516">
        <v>4.9456975772765199</v>
      </c>
      <c r="AEQ516">
        <v>4.9456975772765199</v>
      </c>
      <c r="AES516">
        <v>4.9456975772765199</v>
      </c>
      <c r="AET516">
        <v>4.9456975772765199</v>
      </c>
      <c r="AEU516">
        <v>4.9456975772765199</v>
      </c>
      <c r="AEV516">
        <v>4.9456975772765199</v>
      </c>
      <c r="AEW516">
        <v>4.9456975772765199</v>
      </c>
      <c r="AEX516">
        <v>4.9456975772765199</v>
      </c>
      <c r="AEY516">
        <v>4.9456975772765199</v>
      </c>
      <c r="AEZ516">
        <v>4.9456975772765199</v>
      </c>
      <c r="AFA516">
        <v>4.9456975772765199</v>
      </c>
      <c r="AFB516">
        <v>4.9456975772765199</v>
      </c>
      <c r="AFC516">
        <v>4.9456975772765199</v>
      </c>
      <c r="AFD516">
        <v>4.9456975772765199</v>
      </c>
      <c r="AFG516">
        <v>4.9456975772765199</v>
      </c>
      <c r="AFH516">
        <v>4.9456975772765199</v>
      </c>
      <c r="AFI516">
        <v>4.9456975772765199</v>
      </c>
      <c r="AFJ516">
        <v>4.9456975772765199</v>
      </c>
      <c r="AFL516">
        <v>4.9456975772765199</v>
      </c>
      <c r="AFM516">
        <v>4.9456975772765199</v>
      </c>
      <c r="AFN516">
        <v>4.9456975772765199</v>
      </c>
      <c r="AFP516">
        <v>4.9456975772765199</v>
      </c>
      <c r="AFQ516">
        <v>4.9456975772765199</v>
      </c>
      <c r="AFS516">
        <v>4.9456975772765199</v>
      </c>
      <c r="AFT516">
        <v>4.9456975772765199</v>
      </c>
      <c r="AFU516">
        <v>4.9456975772765199</v>
      </c>
      <c r="AFV516">
        <v>4.9456975772765199</v>
      </c>
      <c r="AFW516">
        <v>4.9456975772765199</v>
      </c>
      <c r="AFX516">
        <v>4.9456975772765199</v>
      </c>
      <c r="AFY516">
        <v>4.9456975772765199</v>
      </c>
      <c r="AFZ516">
        <v>4.9456975772765199</v>
      </c>
      <c r="AGA516">
        <v>4.9456975772765199</v>
      </c>
      <c r="AGB516">
        <v>4.9456975772765199</v>
      </c>
      <c r="AGD516">
        <v>4.9456975772765199</v>
      </c>
      <c r="AGE516">
        <v>4.9456975772765199</v>
      </c>
      <c r="AGF516">
        <v>4.9456975772765199</v>
      </c>
      <c r="AGH516">
        <v>4.9456975772765199</v>
      </c>
      <c r="AGI516">
        <v>4.9456975772765199</v>
      </c>
      <c r="AGL516">
        <v>4.9456975772765199</v>
      </c>
      <c r="AGM516">
        <v>4.9456975772765199</v>
      </c>
      <c r="AGN516">
        <v>4.9456975772765199</v>
      </c>
      <c r="AGQ516">
        <v>4.9456975772765199</v>
      </c>
      <c r="AGS516">
        <v>4.9456975772765199</v>
      </c>
      <c r="AGT516">
        <v>4.9456975772765199</v>
      </c>
      <c r="AGV516">
        <v>4.9456975772765199</v>
      </c>
      <c r="AGW516">
        <v>4.9456975772765199</v>
      </c>
      <c r="AGZ516">
        <v>4.9456975772765199</v>
      </c>
      <c r="AHA516">
        <v>4.9456975772765199</v>
      </c>
      <c r="AHC516">
        <v>4.9456975772765199</v>
      </c>
      <c r="AHD516">
        <v>4.9456975772765199</v>
      </c>
      <c r="AHE516">
        <v>4.9456975772765199</v>
      </c>
      <c r="AHF516">
        <v>4.9456975772765199</v>
      </c>
      <c r="AHG516">
        <v>4.9456975772765199</v>
      </c>
      <c r="AHH516">
        <v>4.9456975772765199</v>
      </c>
      <c r="AHM516">
        <v>4.9456975772765199</v>
      </c>
      <c r="AHN516">
        <v>4.9456975772765199</v>
      </c>
      <c r="AHO516">
        <v>4.9456975772765199</v>
      </c>
      <c r="AHP516">
        <v>4.9456975772765199</v>
      </c>
      <c r="AHQ516">
        <v>4.9456975772765199</v>
      </c>
      <c r="AHS516">
        <v>4.9456975772765199</v>
      </c>
      <c r="AHU516">
        <v>4.9456975772765199</v>
      </c>
      <c r="AHV516">
        <v>4.9456975772765199</v>
      </c>
      <c r="AHX516">
        <v>4.9456975772765199</v>
      </c>
      <c r="AIA516">
        <v>4.9456975772765199</v>
      </c>
      <c r="AIB516">
        <v>4.9456975772765199</v>
      </c>
      <c r="AIC516">
        <v>4.9456975772765199</v>
      </c>
      <c r="AID516">
        <v>4.9456975772765199</v>
      </c>
      <c r="AIE516">
        <v>4.9456975772765199</v>
      </c>
      <c r="AIG516">
        <v>4.9456975772765199</v>
      </c>
      <c r="AIH516">
        <v>4.9456975772765199</v>
      </c>
      <c r="AII516">
        <v>4.9456975772765199</v>
      </c>
      <c r="AIK516">
        <v>4.9456975772765199</v>
      </c>
      <c r="AIL516">
        <v>4.9456975772765199</v>
      </c>
      <c r="AIM516">
        <v>4.9456975772765199</v>
      </c>
      <c r="AIO516">
        <v>4.9456975772765199</v>
      </c>
      <c r="AIP516">
        <v>4.9456975772765199</v>
      </c>
      <c r="AIR516">
        <v>4.9456975772765199</v>
      </c>
      <c r="AIU516">
        <v>4.9456975772765199</v>
      </c>
      <c r="AIW516">
        <v>4.9456975772765199</v>
      </c>
      <c r="AIZ516">
        <v>4.9456975772765199</v>
      </c>
      <c r="AJA516">
        <v>4.9456975772765199</v>
      </c>
      <c r="AJB516">
        <v>4.9456975772765199</v>
      </c>
      <c r="AJC516">
        <v>4.9456975772765199</v>
      </c>
      <c r="AJF516">
        <v>4.9456975772765199</v>
      </c>
      <c r="AJH516">
        <v>4.9456975772765199</v>
      </c>
      <c r="AJI516">
        <v>4.9456975772765199</v>
      </c>
      <c r="AJJ516">
        <v>4.9456975772765199</v>
      </c>
      <c r="AJK516">
        <v>4.9456975772765199</v>
      </c>
      <c r="AJL516">
        <v>4.9456975772765199</v>
      </c>
      <c r="AJM516">
        <v>4.9456975772765199</v>
      </c>
      <c r="AJO516">
        <v>4.9456975772765199</v>
      </c>
      <c r="AJP516">
        <v>4.9456975772765199</v>
      </c>
      <c r="AJQ516">
        <v>4.9456975772765199</v>
      </c>
      <c r="AJR516">
        <v>4.9456975772765199</v>
      </c>
      <c r="AJU516">
        <v>4.9456975772765199</v>
      </c>
      <c r="AJV516">
        <v>4.9456975772765199</v>
      </c>
      <c r="AJY516">
        <v>4.9456975772765199</v>
      </c>
      <c r="AJZ516">
        <v>4.9456975772765199</v>
      </c>
      <c r="AKF516">
        <v>4.9456975772765199</v>
      </c>
      <c r="AKI516">
        <v>4.9456975772765199</v>
      </c>
      <c r="AKJ516">
        <v>4.9456975772765199</v>
      </c>
      <c r="AKN516">
        <v>4.9456975772765199</v>
      </c>
      <c r="AKO516">
        <v>4.9456975772765199</v>
      </c>
      <c r="AKP516">
        <v>4.9456975772765199</v>
      </c>
      <c r="AKR516">
        <v>4.9456975772765199</v>
      </c>
      <c r="AKT516">
        <v>4.9456975772765199</v>
      </c>
      <c r="AKU516">
        <v>4.9456975772765199</v>
      </c>
      <c r="AKV516">
        <v>4.9456975772765199</v>
      </c>
      <c r="AKW516">
        <v>4.9456975772765199</v>
      </c>
      <c r="AKY516">
        <v>4.9456975772765199</v>
      </c>
      <c r="AKZ516">
        <v>4.9456975772765199</v>
      </c>
      <c r="ALA516">
        <v>4.9456975772765199</v>
      </c>
      <c r="ALC516">
        <v>4.9456975772765199</v>
      </c>
      <c r="ALD516">
        <v>4.9456975772765199</v>
      </c>
      <c r="ALE516">
        <v>4.9456975772765199</v>
      </c>
      <c r="ALG516">
        <v>4.9456975772765199</v>
      </c>
      <c r="ALJ516">
        <v>4.9456975772765199</v>
      </c>
      <c r="ALK516">
        <v>4.9456975772765199</v>
      </c>
      <c r="ALM516">
        <v>4.9456975772765199</v>
      </c>
      <c r="ALO516">
        <v>4.9456975772765199</v>
      </c>
      <c r="ALQ516">
        <v>4.9456975772765199</v>
      </c>
      <c r="ALS516">
        <v>4.9456975772765199</v>
      </c>
      <c r="ALT516">
        <v>4.9456975772765199</v>
      </c>
      <c r="BBK516">
        <v>4.9456975772765199</v>
      </c>
      <c r="BWN516">
        <v>4.9456975772765199</v>
      </c>
      <c r="CIP516">
        <v>4.9456975772765199</v>
      </c>
      <c r="CNI516">
        <v>4.9456975772765199</v>
      </c>
      <c r="EHN516">
        <v>4.9456975772765199</v>
      </c>
      <c r="EXT516">
        <v>4.9456975772765199</v>
      </c>
      <c r="GXB516">
        <v>4.9456975772765199</v>
      </c>
      <c r="JSE516">
        <v>4.9456975772765199</v>
      </c>
      <c r="KES516">
        <v>4.9456975772765199</v>
      </c>
      <c r="KSI516">
        <v>4.9456975772765199</v>
      </c>
      <c r="KVA516">
        <v>4.9456975772765199</v>
      </c>
      <c r="LFF516">
        <v>4.9456975772765199</v>
      </c>
      <c r="LXJ516">
        <v>4.9456975772765199</v>
      </c>
      <c r="NLC516">
        <v>4.9456975772765199</v>
      </c>
    </row>
    <row r="517" spans="1:1008 1060:1986 2068:3059 3077:4024 4108:5108 5169:6128 6146:7076 7175:8157 8214:9187 9268:9974" x14ac:dyDescent="0.25">
      <c r="A517" t="s">
        <v>405</v>
      </c>
      <c r="B517" t="s">
        <v>516</v>
      </c>
      <c r="C517" t="str">
        <f t="shared" si="32"/>
        <v>EMRX</v>
      </c>
      <c r="D517" s="2">
        <f>VLOOKUP(B517,January!C:E,3,FALSE)</f>
        <v>0.44409999999999999</v>
      </c>
      <c r="E517" s="2">
        <f>VLOOKUP(B517,December!C:E,3,FALSE)</f>
        <v>0.71</v>
      </c>
      <c r="F517" t="b">
        <f t="shared" si="33"/>
        <v>1</v>
      </c>
      <c r="G517" s="2">
        <f t="shared" si="34"/>
        <v>0.26589999999999997</v>
      </c>
      <c r="H517">
        <f t="shared" si="35"/>
        <v>0.59873902274262547</v>
      </c>
      <c r="I517">
        <v>3.1974780454852501</v>
      </c>
      <c r="J517">
        <v>3.1974780454852501</v>
      </c>
      <c r="L517" s="4">
        <v>3.1974780454852501</v>
      </c>
      <c r="N517">
        <v>3.1974780454852501</v>
      </c>
      <c r="P517">
        <v>3.1974780454852501</v>
      </c>
      <c r="Q517">
        <v>3.1974780454852501</v>
      </c>
      <c r="S517">
        <v>3.1974780454852501</v>
      </c>
      <c r="T517">
        <v>3.1974780454852501</v>
      </c>
      <c r="U517">
        <v>3.1974780454852501</v>
      </c>
      <c r="V517">
        <v>3.1974780454852501</v>
      </c>
      <c r="W517">
        <v>3.1974780454852501</v>
      </c>
      <c r="X517">
        <v>3.1974780454852501</v>
      </c>
      <c r="Y517">
        <v>3.1974780454852501</v>
      </c>
      <c r="Z517">
        <v>3.1974780454852501</v>
      </c>
      <c r="AC517">
        <v>3.1974780454852501</v>
      </c>
      <c r="AD517">
        <v>3.1974780454852501</v>
      </c>
      <c r="AF517">
        <v>3.1974780454852501</v>
      </c>
      <c r="AH517">
        <v>3.1974780454852501</v>
      </c>
      <c r="AK517">
        <v>3.1974780454852501</v>
      </c>
      <c r="AL517">
        <v>3.1974780454852501</v>
      </c>
      <c r="AO517">
        <v>3.1974780454852501</v>
      </c>
      <c r="AQ517">
        <v>3.1974780454852501</v>
      </c>
      <c r="AR517">
        <v>3.1974780454852501</v>
      </c>
      <c r="AT517">
        <v>3.1974780454852501</v>
      </c>
      <c r="AU517">
        <v>3.1974780454852501</v>
      </c>
      <c r="AW517">
        <v>3.1974780454852501</v>
      </c>
      <c r="AX517">
        <v>3.1974780454852501</v>
      </c>
      <c r="BA517">
        <v>3.1974780454852501</v>
      </c>
      <c r="BB517">
        <v>3.1974780454852501</v>
      </c>
      <c r="BD517">
        <v>3.1974780454852501</v>
      </c>
      <c r="BE517">
        <v>3.1974780454852501</v>
      </c>
      <c r="BG517">
        <v>3.1974780454852501</v>
      </c>
      <c r="BH517">
        <v>3.1974780454852501</v>
      </c>
      <c r="BK517">
        <v>3.1974780454852501</v>
      </c>
      <c r="BL517">
        <v>3.1974780454852501</v>
      </c>
      <c r="BM517">
        <v>3.1974780454852501</v>
      </c>
      <c r="BO517">
        <v>3.1974780454852501</v>
      </c>
      <c r="BP517">
        <v>3.1974780454852501</v>
      </c>
      <c r="BR517">
        <v>3.1974780454852501</v>
      </c>
      <c r="BS517">
        <v>3.1974780454852501</v>
      </c>
      <c r="BV517">
        <v>3.1974780454852501</v>
      </c>
      <c r="BW517">
        <v>3.1974780454852501</v>
      </c>
      <c r="BX517">
        <v>3.1974780454852501</v>
      </c>
      <c r="BY517">
        <v>3.1974780454852501</v>
      </c>
      <c r="CA517">
        <v>3.1974780454852501</v>
      </c>
      <c r="CC517">
        <v>3.1974780454852501</v>
      </c>
      <c r="CD517">
        <v>3.1974780454852501</v>
      </c>
      <c r="CE517">
        <v>3.1974780454852501</v>
      </c>
      <c r="CF517">
        <v>3.1974780454852501</v>
      </c>
      <c r="CG517">
        <v>3.1974780454852501</v>
      </c>
      <c r="CH517">
        <v>3.1974780454852501</v>
      </c>
      <c r="CJ517">
        <v>3.1974780454852501</v>
      </c>
      <c r="CN517">
        <v>3.1974780454852501</v>
      </c>
      <c r="CO517">
        <v>3.1974780454852501</v>
      </c>
      <c r="CQ517">
        <v>3.1974780454852501</v>
      </c>
      <c r="CR517">
        <v>3.1974780454852501</v>
      </c>
      <c r="CT517">
        <v>3.1974780454852501</v>
      </c>
      <c r="CW517">
        <v>3.1974780454852501</v>
      </c>
      <c r="CZ517">
        <v>3.1974780454852501</v>
      </c>
      <c r="DA517">
        <v>3.1974780454852501</v>
      </c>
      <c r="DB517">
        <v>3.1974780454852501</v>
      </c>
      <c r="DC517">
        <v>3.1974780454852501</v>
      </c>
      <c r="DE517">
        <v>3.1974780454852501</v>
      </c>
      <c r="DF517">
        <v>3.1974780454852501</v>
      </c>
      <c r="DG517">
        <v>3.1974780454852501</v>
      </c>
      <c r="DI517">
        <v>3.1974780454852501</v>
      </c>
      <c r="DL517">
        <v>3.1974780454852501</v>
      </c>
      <c r="DM517">
        <v>3.1974780454852501</v>
      </c>
      <c r="DO517">
        <v>3.1974780454852501</v>
      </c>
      <c r="DP517">
        <v>3.1974780454852501</v>
      </c>
      <c r="DQ517">
        <v>3.1974780454852501</v>
      </c>
      <c r="DR517">
        <v>3.1974780454852501</v>
      </c>
      <c r="DS517">
        <v>3.1974780454852501</v>
      </c>
      <c r="DU517">
        <v>3.1974780454852501</v>
      </c>
      <c r="DV517">
        <v>3.1974780454852501</v>
      </c>
      <c r="DX517">
        <v>3.1974780454852501</v>
      </c>
      <c r="DZ517">
        <v>3.1974780454852501</v>
      </c>
      <c r="EB517">
        <v>3.1974780454852501</v>
      </c>
      <c r="EC517">
        <v>3.1974780454852501</v>
      </c>
      <c r="EE517">
        <v>3.1974780454852501</v>
      </c>
      <c r="EF517">
        <v>3.1974780454852501</v>
      </c>
      <c r="EH517">
        <v>3.1974780454852501</v>
      </c>
      <c r="EI517">
        <v>3.1974780454852501</v>
      </c>
      <c r="EJ517">
        <v>3.1974780454852501</v>
      </c>
      <c r="EK517">
        <v>3.1974780454852501</v>
      </c>
      <c r="EM517">
        <v>3.1974780454852501</v>
      </c>
      <c r="EN517">
        <v>3.1974780454852501</v>
      </c>
      <c r="EQ517">
        <v>3.1974780454852501</v>
      </c>
      <c r="ER517">
        <v>3.1974780454852501</v>
      </c>
      <c r="ES517">
        <v>3.1974780454852501</v>
      </c>
      <c r="ET517">
        <v>3.1974780454852501</v>
      </c>
      <c r="EU517">
        <v>3.1974780454852501</v>
      </c>
      <c r="EV517">
        <v>3.1974780454852501</v>
      </c>
      <c r="EW517">
        <v>3.1974780454852501</v>
      </c>
      <c r="EZ517">
        <v>3.1974780454852501</v>
      </c>
      <c r="FA517">
        <v>3.1974780454852501</v>
      </c>
      <c r="FE517">
        <v>3.1974780454852501</v>
      </c>
      <c r="FF517">
        <v>3.1974780454852501</v>
      </c>
      <c r="FG517">
        <v>3.1974780454852501</v>
      </c>
      <c r="FJ517">
        <v>3.1974780454852501</v>
      </c>
      <c r="FL517">
        <v>3.1974780454852501</v>
      </c>
      <c r="FM517">
        <v>3.1974780454852501</v>
      </c>
      <c r="FP517">
        <v>3.1974780454852501</v>
      </c>
      <c r="FR517">
        <v>3.1974780454852501</v>
      </c>
      <c r="FS517">
        <v>3.1974780454852501</v>
      </c>
      <c r="FU517">
        <v>3.1974780454852501</v>
      </c>
      <c r="FV517">
        <v>3.1974780454852501</v>
      </c>
      <c r="FW517">
        <v>3.1974780454852501</v>
      </c>
      <c r="FX517">
        <v>3.1974780454852501</v>
      </c>
      <c r="GA517">
        <v>3.1974780454852501</v>
      </c>
      <c r="GB517">
        <v>3.1974780454852501</v>
      </c>
      <c r="GC517">
        <v>3.1974780454852501</v>
      </c>
      <c r="GD517">
        <v>3.1974780454852501</v>
      </c>
      <c r="GG517">
        <v>3.1974780454852501</v>
      </c>
      <c r="GH517">
        <v>3.1974780454852501</v>
      </c>
      <c r="GI517">
        <v>3.1974780454852501</v>
      </c>
      <c r="GK517">
        <v>3.1974780454852501</v>
      </c>
      <c r="GL517">
        <v>3.1974780454852501</v>
      </c>
      <c r="GM517">
        <v>3.1974780454852501</v>
      </c>
      <c r="GN517">
        <v>3.1974780454852501</v>
      </c>
      <c r="GO517">
        <v>3.1974780454852501</v>
      </c>
      <c r="GP517">
        <v>3.1974780454852501</v>
      </c>
      <c r="GQ517">
        <v>3.1974780454852501</v>
      </c>
      <c r="GS517">
        <v>3.1974780454852501</v>
      </c>
      <c r="GV517">
        <v>3.1974780454852501</v>
      </c>
      <c r="GW517">
        <v>3.1974780454852501</v>
      </c>
      <c r="GX517">
        <v>3.1974780454852501</v>
      </c>
      <c r="GY517">
        <v>3.1974780454852501</v>
      </c>
      <c r="GZ517">
        <v>3.1974780454852501</v>
      </c>
      <c r="HA517">
        <v>3.1974780454852501</v>
      </c>
      <c r="HB517">
        <v>3.1974780454852501</v>
      </c>
      <c r="HC517">
        <v>3.1974780454852501</v>
      </c>
      <c r="HD517">
        <v>3.1974780454852501</v>
      </c>
      <c r="HE517">
        <v>3.1974780454852501</v>
      </c>
      <c r="HF517">
        <v>3.1974780454852501</v>
      </c>
      <c r="HG517">
        <v>3.1974780454852501</v>
      </c>
      <c r="HH517">
        <v>3.1974780454852501</v>
      </c>
      <c r="HI517">
        <v>3.1974780454852501</v>
      </c>
      <c r="HN517">
        <v>3.1974780454852501</v>
      </c>
      <c r="HO517">
        <v>3.1974780454852501</v>
      </c>
      <c r="HR517">
        <v>3.1974780454852501</v>
      </c>
      <c r="HT517">
        <v>3.1974780454852501</v>
      </c>
      <c r="HU517">
        <v>3.1974780454852501</v>
      </c>
      <c r="HV517">
        <v>3.1974780454852501</v>
      </c>
      <c r="HX517">
        <v>3.1974780454852501</v>
      </c>
      <c r="HY517">
        <v>3.1974780454852501</v>
      </c>
      <c r="IA517">
        <v>3.1974780454852501</v>
      </c>
      <c r="ID517">
        <v>3.1974780454852501</v>
      </c>
      <c r="II517">
        <v>3.1974780454852501</v>
      </c>
      <c r="IJ517">
        <v>3.1974780454852501</v>
      </c>
      <c r="IM517">
        <v>3.1974780454852501</v>
      </c>
      <c r="IN517">
        <v>3.1974780454852501</v>
      </c>
      <c r="IO517">
        <v>3.1974780454852501</v>
      </c>
      <c r="IP517">
        <v>3.1974780454852501</v>
      </c>
      <c r="IQ517">
        <v>3.1974780454852501</v>
      </c>
      <c r="IT517">
        <v>3.1974780454852501</v>
      </c>
      <c r="IU517">
        <v>3.1974780454852501</v>
      </c>
      <c r="IV517">
        <v>3.1974780454852501</v>
      </c>
      <c r="IW517">
        <v>3.1974780454852501</v>
      </c>
      <c r="IX517">
        <v>3.1974780454852501</v>
      </c>
      <c r="IZ517">
        <v>3.1974780454852501</v>
      </c>
      <c r="JC517">
        <v>3.1974780454852501</v>
      </c>
      <c r="JD517">
        <v>3.1974780454852501</v>
      </c>
      <c r="JE517">
        <v>3.1974780454852501</v>
      </c>
      <c r="JG517">
        <v>3.1974780454852501</v>
      </c>
      <c r="JI517">
        <v>3.1974780454852501</v>
      </c>
      <c r="JJ517">
        <v>3.1974780454852501</v>
      </c>
      <c r="JK517">
        <v>3.1974780454852501</v>
      </c>
      <c r="JL517">
        <v>3.1974780454852501</v>
      </c>
      <c r="JM517">
        <v>3.1974780454852501</v>
      </c>
      <c r="JN517">
        <v>3.1974780454852501</v>
      </c>
      <c r="JO517">
        <v>3.1974780454852501</v>
      </c>
      <c r="JP517">
        <v>3.1974780454852501</v>
      </c>
      <c r="JQ517">
        <v>3.1974780454852501</v>
      </c>
      <c r="JR517">
        <v>3.1974780454852501</v>
      </c>
      <c r="JS517">
        <v>3.1974780454852501</v>
      </c>
      <c r="JU517">
        <v>3.1974780454852501</v>
      </c>
      <c r="JW517">
        <v>3.1974780454852501</v>
      </c>
      <c r="JX517">
        <v>3.1974780454852501</v>
      </c>
      <c r="JY517">
        <v>3.1974780454852501</v>
      </c>
      <c r="KA517">
        <v>3.1974780454852501</v>
      </c>
      <c r="KB517">
        <v>3.1974780454852501</v>
      </c>
      <c r="KC517">
        <v>3.1974780454852501</v>
      </c>
      <c r="KD517">
        <v>3.1974780454852501</v>
      </c>
      <c r="KF517">
        <v>3.1974780454852501</v>
      </c>
      <c r="KH517">
        <v>3.1974780454852501</v>
      </c>
      <c r="KI517">
        <v>3.1974780454852501</v>
      </c>
      <c r="KJ517">
        <v>3.1974780454852501</v>
      </c>
      <c r="KM517">
        <v>3.1974780454852501</v>
      </c>
      <c r="KN517">
        <v>3.1974780454852501</v>
      </c>
      <c r="KP517">
        <v>3.1974780454852501</v>
      </c>
      <c r="KQ517">
        <v>3.1974780454852501</v>
      </c>
      <c r="KR517">
        <v>3.1974780454852501</v>
      </c>
      <c r="KT517">
        <v>3.1974780454852501</v>
      </c>
      <c r="KU517">
        <v>3.1974780454852501</v>
      </c>
      <c r="KV517">
        <v>3.1974780454852501</v>
      </c>
      <c r="KW517">
        <v>3.1974780454852501</v>
      </c>
      <c r="KY517">
        <v>3.1974780454852501</v>
      </c>
      <c r="LB517">
        <v>3.1974780454852501</v>
      </c>
      <c r="LD517">
        <v>3.1974780454852501</v>
      </c>
      <c r="LE517">
        <v>3.1974780454852501</v>
      </c>
      <c r="LF517">
        <v>3.1974780454852501</v>
      </c>
      <c r="LG517">
        <v>3.1974780454852501</v>
      </c>
      <c r="LI517">
        <v>3.1974780454852501</v>
      </c>
      <c r="LJ517">
        <v>3.1974780454852501</v>
      </c>
      <c r="LL517">
        <v>3.1974780454852501</v>
      </c>
      <c r="LM517">
        <v>3.1974780454852501</v>
      </c>
      <c r="LN517">
        <v>3.1974780454852501</v>
      </c>
      <c r="LO517">
        <v>3.1974780454852501</v>
      </c>
      <c r="LP517">
        <v>3.1974780454852501</v>
      </c>
      <c r="LQ517">
        <v>3.1974780454852501</v>
      </c>
      <c r="LR517">
        <v>3.1974780454852501</v>
      </c>
      <c r="LS517">
        <v>3.1974780454852501</v>
      </c>
      <c r="LT517">
        <v>3.1974780454852501</v>
      </c>
      <c r="LU517">
        <v>3.1974780454852501</v>
      </c>
      <c r="LV517">
        <v>3.1974780454852501</v>
      </c>
      <c r="LW517">
        <v>3.1974780454852501</v>
      </c>
      <c r="LX517">
        <v>3.1974780454852501</v>
      </c>
      <c r="LY517">
        <v>3.1974780454852501</v>
      </c>
      <c r="LZ517">
        <v>3.1974780454852501</v>
      </c>
      <c r="MA517">
        <v>3.1974780454852501</v>
      </c>
      <c r="MC517">
        <v>3.1974780454852501</v>
      </c>
      <c r="MD517">
        <v>3.1974780454852501</v>
      </c>
      <c r="ME517">
        <v>3.1974780454852501</v>
      </c>
      <c r="MG517">
        <v>3.1974780454852501</v>
      </c>
      <c r="MI517">
        <v>3.1974780454852501</v>
      </c>
      <c r="ML517">
        <v>3.1974780454852501</v>
      </c>
      <c r="MN517">
        <v>3.1974780454852501</v>
      </c>
      <c r="MP517">
        <v>3.1974780454852501</v>
      </c>
      <c r="MQ517">
        <v>3.1974780454852501</v>
      </c>
      <c r="MS517">
        <v>3.1974780454852501</v>
      </c>
      <c r="MT517">
        <v>3.1974780454852501</v>
      </c>
      <c r="MU517">
        <v>3.1974780454852501</v>
      </c>
      <c r="MW517">
        <v>3.1974780454852501</v>
      </c>
      <c r="MX517">
        <v>3.1974780454852501</v>
      </c>
      <c r="MY517">
        <v>3.1974780454852501</v>
      </c>
      <c r="NA517">
        <v>3.1974780454852501</v>
      </c>
      <c r="NC517">
        <v>3.1974780454852501</v>
      </c>
      <c r="ND517">
        <v>3.1974780454852501</v>
      </c>
      <c r="NE517">
        <v>3.1974780454852501</v>
      </c>
      <c r="NF517">
        <v>3.1974780454852501</v>
      </c>
      <c r="NH517">
        <v>3.1974780454852501</v>
      </c>
      <c r="NI517">
        <v>3.1974780454852501</v>
      </c>
      <c r="NJ517">
        <v>3.1974780454852501</v>
      </c>
      <c r="NK517">
        <v>3.1974780454852501</v>
      </c>
      <c r="NL517">
        <v>3.1974780454852501</v>
      </c>
      <c r="NM517">
        <v>3.1974780454852501</v>
      </c>
      <c r="NO517">
        <v>3.1974780454852501</v>
      </c>
      <c r="NQ517">
        <v>3.1974780454852501</v>
      </c>
      <c r="NR517">
        <v>3.1974780454852501</v>
      </c>
      <c r="NS517">
        <v>3.1974780454852501</v>
      </c>
      <c r="NT517">
        <v>3.1974780454852501</v>
      </c>
      <c r="NV517">
        <v>3.1974780454852501</v>
      </c>
      <c r="NW517">
        <v>3.1974780454852501</v>
      </c>
      <c r="NX517">
        <v>3.1974780454852501</v>
      </c>
      <c r="NY517">
        <v>3.1974780454852501</v>
      </c>
      <c r="NZ517">
        <v>3.1974780454852501</v>
      </c>
      <c r="OB517">
        <v>3.1974780454852501</v>
      </c>
      <c r="OC517">
        <v>3.1974780454852501</v>
      </c>
      <c r="OE517">
        <v>3.1974780454852501</v>
      </c>
      <c r="OF517">
        <v>3.1974780454852501</v>
      </c>
      <c r="OI517">
        <v>3.1974780454852501</v>
      </c>
      <c r="OJ517">
        <v>3.1974780454852501</v>
      </c>
      <c r="OK517">
        <v>3.1974780454852501</v>
      </c>
      <c r="OL517">
        <v>3.1974780454852501</v>
      </c>
      <c r="OM517">
        <v>3.1974780454852501</v>
      </c>
      <c r="OO517">
        <v>3.1974780454852501</v>
      </c>
      <c r="OQ517">
        <v>3.1974780454852501</v>
      </c>
      <c r="OR517">
        <v>3.1974780454852501</v>
      </c>
      <c r="OT517">
        <v>3.1974780454852501</v>
      </c>
      <c r="OU517">
        <v>3.1974780454852501</v>
      </c>
      <c r="OV517">
        <v>3.1974780454852501</v>
      </c>
      <c r="OX517">
        <v>3.1974780454852501</v>
      </c>
      <c r="OY517">
        <v>3.1974780454852501</v>
      </c>
      <c r="OZ517">
        <v>3.1974780454852501</v>
      </c>
      <c r="PB517">
        <v>3.1974780454852501</v>
      </c>
      <c r="PC517">
        <v>3.1974780454852501</v>
      </c>
      <c r="PD517">
        <v>3.1974780454852501</v>
      </c>
      <c r="PE517">
        <v>3.1974780454852501</v>
      </c>
      <c r="PF517">
        <v>3.1974780454852501</v>
      </c>
      <c r="PG517">
        <v>3.1974780454852501</v>
      </c>
      <c r="PH517">
        <v>3.1974780454852501</v>
      </c>
      <c r="PJ517">
        <v>3.1974780454852501</v>
      </c>
      <c r="PL517">
        <v>3.1974780454852501</v>
      </c>
      <c r="PN517">
        <v>3.1974780454852501</v>
      </c>
      <c r="PO517">
        <v>3.1974780454852501</v>
      </c>
      <c r="PP517">
        <v>3.1974780454852501</v>
      </c>
      <c r="PQ517">
        <v>3.1974780454852501</v>
      </c>
      <c r="PR517">
        <v>3.1974780454852501</v>
      </c>
      <c r="PS517">
        <v>3.1974780454852501</v>
      </c>
      <c r="PT517">
        <v>3.1974780454852501</v>
      </c>
      <c r="PV517">
        <v>3.1974780454852501</v>
      </c>
      <c r="PW517">
        <v>3.1974780454852501</v>
      </c>
      <c r="PX517">
        <v>3.1974780454852501</v>
      </c>
      <c r="PY517">
        <v>3.1974780454852501</v>
      </c>
      <c r="PZ517">
        <v>3.1974780454852501</v>
      </c>
      <c r="QC517">
        <v>3.1974780454852501</v>
      </c>
      <c r="QE517">
        <v>3.1974780454852501</v>
      </c>
      <c r="QF517">
        <v>3.1974780454852501</v>
      </c>
      <c r="QG517">
        <v>3.1974780454852501</v>
      </c>
      <c r="QJ517">
        <v>3.1974780454852501</v>
      </c>
      <c r="QL517">
        <v>3.1974780454852501</v>
      </c>
      <c r="QM517">
        <v>3.1974780454852501</v>
      </c>
      <c r="QP517">
        <v>3.1974780454852501</v>
      </c>
      <c r="QQ517">
        <v>3.1974780454852501</v>
      </c>
      <c r="QS517">
        <v>3.1974780454852501</v>
      </c>
      <c r="QT517">
        <v>3.1974780454852501</v>
      </c>
      <c r="QU517">
        <v>3.1974780454852501</v>
      </c>
      <c r="QW517">
        <v>3.1974780454852501</v>
      </c>
      <c r="QX517">
        <v>3.1974780454852501</v>
      </c>
      <c r="QZ517">
        <v>3.1974780454852501</v>
      </c>
      <c r="RA517">
        <v>3.1974780454852501</v>
      </c>
      <c r="RD517">
        <v>3.1974780454852501</v>
      </c>
      <c r="RF517">
        <v>3.1974780454852501</v>
      </c>
      <c r="RG517">
        <v>3.1974780454852501</v>
      </c>
      <c r="RI517">
        <v>3.1974780454852501</v>
      </c>
      <c r="RL517">
        <v>3.1974780454852501</v>
      </c>
      <c r="RP517">
        <v>3.1974780454852501</v>
      </c>
      <c r="RQ517">
        <v>3.1974780454852501</v>
      </c>
      <c r="RR517">
        <v>3.1974780454852501</v>
      </c>
      <c r="RS517">
        <v>3.1974780454852501</v>
      </c>
      <c r="RT517">
        <v>3.1974780454852501</v>
      </c>
      <c r="RV517">
        <v>3.1974780454852501</v>
      </c>
      <c r="RW517">
        <v>3.1974780454852501</v>
      </c>
      <c r="RX517">
        <v>3.1974780454852501</v>
      </c>
      <c r="RY517">
        <v>3.1974780454852501</v>
      </c>
      <c r="SA517">
        <v>3.1974780454852501</v>
      </c>
      <c r="SB517">
        <v>3.1974780454852501</v>
      </c>
      <c r="SC517">
        <v>3.1974780454852501</v>
      </c>
      <c r="SD517">
        <v>3.1974780454852501</v>
      </c>
      <c r="SE517">
        <v>3.1974780454852501</v>
      </c>
      <c r="SF517">
        <v>3.1974780454852501</v>
      </c>
      <c r="SG517">
        <v>3.1974780454852501</v>
      </c>
      <c r="SI517">
        <v>3.1974780454852501</v>
      </c>
      <c r="SJ517">
        <v>3.1974780454852501</v>
      </c>
      <c r="SK517">
        <v>3.1974780454852501</v>
      </c>
      <c r="SM517">
        <v>3.1974780454852501</v>
      </c>
      <c r="SO517">
        <v>3.1974780454852501</v>
      </c>
      <c r="SP517">
        <v>3.1974780454852501</v>
      </c>
      <c r="SQ517">
        <v>3.1974780454852501</v>
      </c>
      <c r="SR517">
        <v>3.1974780454852501</v>
      </c>
      <c r="SS517">
        <v>3.1974780454852501</v>
      </c>
      <c r="ST517">
        <v>3.1974780454852501</v>
      </c>
      <c r="SW517">
        <v>3.1974780454852501</v>
      </c>
      <c r="SY517">
        <v>3.1974780454852501</v>
      </c>
      <c r="SZ517">
        <v>3.1974780454852501</v>
      </c>
      <c r="TA517">
        <v>3.1974780454852501</v>
      </c>
      <c r="TB517">
        <v>3.1974780454852501</v>
      </c>
      <c r="TC517">
        <v>3.1974780454852501</v>
      </c>
      <c r="TE517">
        <v>3.1974780454852501</v>
      </c>
      <c r="TF517">
        <v>3.1974780454852501</v>
      </c>
      <c r="TH517">
        <v>3.1974780454852501</v>
      </c>
      <c r="TI517">
        <v>3.1974780454852501</v>
      </c>
      <c r="TJ517">
        <v>3.1974780454852501</v>
      </c>
      <c r="TK517">
        <v>3.1974780454852501</v>
      </c>
      <c r="TL517">
        <v>3.1974780454852501</v>
      </c>
      <c r="TM517">
        <v>3.1974780454852501</v>
      </c>
      <c r="TN517">
        <v>3.1974780454852501</v>
      </c>
      <c r="TO517">
        <v>3.1974780454852501</v>
      </c>
      <c r="TQ517">
        <v>3.1974780454852501</v>
      </c>
      <c r="TT517">
        <v>3.1974780454852501</v>
      </c>
      <c r="TW517">
        <v>3.1974780454852501</v>
      </c>
      <c r="TX517">
        <v>3.1974780454852501</v>
      </c>
      <c r="TY517">
        <v>3.1974780454852501</v>
      </c>
      <c r="TZ517">
        <v>3.1974780454852501</v>
      </c>
      <c r="UA517">
        <v>3.1974780454852501</v>
      </c>
      <c r="UD517">
        <v>3.1974780454852501</v>
      </c>
      <c r="UI517">
        <v>3.1974780454852501</v>
      </c>
      <c r="UJ517">
        <v>3.1974780454852501</v>
      </c>
      <c r="UK517">
        <v>3.1974780454852501</v>
      </c>
      <c r="UM517">
        <v>3.1974780454852501</v>
      </c>
      <c r="UN517">
        <v>3.1974780454852501</v>
      </c>
      <c r="UQ517">
        <v>3.1974780454852501</v>
      </c>
      <c r="UT517">
        <v>3.1974780454852501</v>
      </c>
      <c r="UW517">
        <v>3.1974780454852501</v>
      </c>
      <c r="UX517">
        <v>3.1974780454852501</v>
      </c>
      <c r="UY517">
        <v>3.1974780454852501</v>
      </c>
      <c r="VA517">
        <v>3.1974780454852501</v>
      </c>
      <c r="VB517">
        <v>3.1974780454852501</v>
      </c>
      <c r="VC517">
        <v>3.1974780454852501</v>
      </c>
      <c r="VD517">
        <v>3.1974780454852501</v>
      </c>
      <c r="VF517">
        <v>3.1974780454852501</v>
      </c>
      <c r="VG517">
        <v>3.1974780454852501</v>
      </c>
      <c r="VH517">
        <v>3.1974780454852501</v>
      </c>
      <c r="VJ517">
        <v>3.1974780454852501</v>
      </c>
      <c r="VL517">
        <v>3.1974780454852501</v>
      </c>
      <c r="VP517">
        <v>3.1974780454852501</v>
      </c>
      <c r="VR517">
        <v>3.1974780454852501</v>
      </c>
      <c r="VV517">
        <v>3.1974780454852501</v>
      </c>
      <c r="VW517">
        <v>3.1974780454852501</v>
      </c>
      <c r="VX517">
        <v>3.1974780454852501</v>
      </c>
      <c r="VY517">
        <v>3.1974780454852501</v>
      </c>
      <c r="WB517">
        <v>3.1974780454852501</v>
      </c>
      <c r="WC517">
        <v>3.1974780454852501</v>
      </c>
      <c r="WD517">
        <v>3.1974780454852501</v>
      </c>
      <c r="WF517">
        <v>3.1974780454852501</v>
      </c>
      <c r="WG517">
        <v>3.1974780454852501</v>
      </c>
      <c r="WI517">
        <v>3.1974780454852501</v>
      </c>
      <c r="WJ517">
        <v>3.1974780454852501</v>
      </c>
      <c r="WK517">
        <v>3.1974780454852501</v>
      </c>
      <c r="WM517">
        <v>3.1974780454852501</v>
      </c>
      <c r="WP517">
        <v>3.1974780454852501</v>
      </c>
      <c r="WR517">
        <v>3.1974780454852501</v>
      </c>
      <c r="WS517">
        <v>3.1974780454852501</v>
      </c>
      <c r="WT517">
        <v>3.1974780454852501</v>
      </c>
      <c r="WU517">
        <v>3.1974780454852501</v>
      </c>
      <c r="WV517">
        <v>3.1974780454852501</v>
      </c>
      <c r="WW517">
        <v>3.1974780454852501</v>
      </c>
      <c r="WZ517">
        <v>3.1974780454852501</v>
      </c>
      <c r="XB517">
        <v>3.1974780454852501</v>
      </c>
      <c r="XC517">
        <v>3.1974780454852501</v>
      </c>
      <c r="XD517">
        <v>3.1974780454852501</v>
      </c>
      <c r="XE517">
        <v>3.1974780454852501</v>
      </c>
      <c r="XG517">
        <v>3.1974780454852501</v>
      </c>
      <c r="XH517">
        <v>3.1974780454852501</v>
      </c>
      <c r="XJ517">
        <v>3.1974780454852501</v>
      </c>
      <c r="XK517">
        <v>3.1974780454852501</v>
      </c>
      <c r="XL517">
        <v>3.1974780454852501</v>
      </c>
      <c r="XN517">
        <v>3.1974780454852501</v>
      </c>
      <c r="XP517">
        <v>3.1974780454852501</v>
      </c>
      <c r="XQ517">
        <v>3.1974780454852501</v>
      </c>
      <c r="XR517">
        <v>3.1974780454852501</v>
      </c>
      <c r="XS517">
        <v>3.1974780454852501</v>
      </c>
      <c r="XT517">
        <v>3.1974780454852501</v>
      </c>
      <c r="XV517">
        <v>3.1974780454852501</v>
      </c>
      <c r="XW517">
        <v>3.1974780454852501</v>
      </c>
      <c r="XX517">
        <v>3.1974780454852501</v>
      </c>
      <c r="XZ517">
        <v>3.1974780454852501</v>
      </c>
      <c r="YA517">
        <v>3.1974780454852501</v>
      </c>
      <c r="YB517">
        <v>3.1974780454852501</v>
      </c>
      <c r="YC517">
        <v>3.1974780454852501</v>
      </c>
      <c r="YD517">
        <v>3.1974780454852501</v>
      </c>
      <c r="YE517">
        <v>3.1974780454852501</v>
      </c>
      <c r="YG517">
        <v>3.1974780454852501</v>
      </c>
      <c r="YH517">
        <v>3.1974780454852501</v>
      </c>
      <c r="YI517">
        <v>3.1974780454852501</v>
      </c>
      <c r="YK517">
        <v>3.1974780454852501</v>
      </c>
      <c r="YL517">
        <v>3.1974780454852501</v>
      </c>
      <c r="YM517">
        <v>3.1974780454852501</v>
      </c>
      <c r="YN517">
        <v>3.1974780454852501</v>
      </c>
      <c r="YO517">
        <v>3.1974780454852501</v>
      </c>
      <c r="YP517">
        <v>3.1974780454852501</v>
      </c>
      <c r="YT517">
        <v>3.1974780454852501</v>
      </c>
      <c r="YU517">
        <v>3.1974780454852501</v>
      </c>
      <c r="YV517">
        <v>3.1974780454852501</v>
      </c>
      <c r="YW517">
        <v>3.1974780454852501</v>
      </c>
      <c r="YX517">
        <v>3.1974780454852501</v>
      </c>
      <c r="YY517">
        <v>3.1974780454852501</v>
      </c>
      <c r="YZ517">
        <v>3.1974780454852501</v>
      </c>
      <c r="ZB517">
        <v>3.1974780454852501</v>
      </c>
      <c r="ZC517">
        <v>3.1974780454852501</v>
      </c>
      <c r="ZE517">
        <v>3.1974780454852501</v>
      </c>
      <c r="ZG517">
        <v>3.1974780454852501</v>
      </c>
      <c r="ZH517">
        <v>3.1974780454852501</v>
      </c>
      <c r="ZK517">
        <v>3.1974780454852501</v>
      </c>
      <c r="ZL517">
        <v>3.1974780454852501</v>
      </c>
      <c r="ZM517">
        <v>3.1974780454852501</v>
      </c>
      <c r="ZN517">
        <v>3.1974780454852501</v>
      </c>
      <c r="ZO517">
        <v>3.1974780454852501</v>
      </c>
      <c r="ZQ517">
        <v>3.1974780454852501</v>
      </c>
      <c r="ZR517">
        <v>3.1974780454852501</v>
      </c>
      <c r="ZS517">
        <v>3.1974780454852501</v>
      </c>
      <c r="ZT517">
        <v>3.1974780454852501</v>
      </c>
      <c r="ZU517">
        <v>3.1974780454852501</v>
      </c>
      <c r="ZV517">
        <v>3.1974780454852501</v>
      </c>
      <c r="ZW517">
        <v>3.1974780454852501</v>
      </c>
      <c r="ZX517">
        <v>3.1974780454852501</v>
      </c>
      <c r="ZZ517">
        <v>3.1974780454852501</v>
      </c>
      <c r="AAA517">
        <v>3.1974780454852501</v>
      </c>
      <c r="AAC517">
        <v>3.1974780454852501</v>
      </c>
      <c r="AAD517">
        <v>3.1974780454852501</v>
      </c>
      <c r="AAE517">
        <v>3.1974780454852501</v>
      </c>
      <c r="AAF517">
        <v>3.1974780454852501</v>
      </c>
      <c r="AAG517">
        <v>3.1974780454852501</v>
      </c>
      <c r="AAH517">
        <v>3.1974780454852501</v>
      </c>
      <c r="AAI517">
        <v>3.1974780454852501</v>
      </c>
      <c r="AAJ517">
        <v>3.1974780454852501</v>
      </c>
      <c r="AAM517">
        <v>3.1974780454852501</v>
      </c>
      <c r="AAP517">
        <v>3.1974780454852501</v>
      </c>
      <c r="AAQ517">
        <v>3.1974780454852501</v>
      </c>
      <c r="AAR517">
        <v>3.1974780454852501</v>
      </c>
      <c r="AAS517">
        <v>3.1974780454852501</v>
      </c>
      <c r="AAU517">
        <v>3.1974780454852501</v>
      </c>
      <c r="AAW517">
        <v>3.1974780454852501</v>
      </c>
      <c r="AAY517">
        <v>3.1974780454852501</v>
      </c>
      <c r="AAZ517">
        <v>3.1974780454852501</v>
      </c>
      <c r="ABA517">
        <v>3.1974780454852501</v>
      </c>
      <c r="ABC517">
        <v>3.1974780454852501</v>
      </c>
      <c r="ABD517">
        <v>3.1974780454852501</v>
      </c>
      <c r="ABE517">
        <v>3.1974780454852501</v>
      </c>
      <c r="ABG517">
        <v>3.1974780454852501</v>
      </c>
      <c r="ABH517">
        <v>3.1974780454852501</v>
      </c>
      <c r="ABI517">
        <v>3.1974780454852501</v>
      </c>
      <c r="ABL517">
        <v>3.1974780454852501</v>
      </c>
      <c r="ABM517">
        <v>3.1974780454852501</v>
      </c>
      <c r="ABN517">
        <v>3.1974780454852501</v>
      </c>
      <c r="ABO517">
        <v>3.1974780454852501</v>
      </c>
      <c r="ABP517">
        <v>3.1974780454852501</v>
      </c>
      <c r="ABS517">
        <v>3.1974780454852501</v>
      </c>
      <c r="ABT517">
        <v>3.1974780454852501</v>
      </c>
      <c r="ABU517">
        <v>3.1974780454852501</v>
      </c>
      <c r="ABV517">
        <v>3.1974780454852501</v>
      </c>
      <c r="ABW517">
        <v>3.1974780454852501</v>
      </c>
      <c r="ABY517">
        <v>3.1974780454852501</v>
      </c>
      <c r="ABZ517">
        <v>3.1974780454852501</v>
      </c>
      <c r="ACC517">
        <v>3.1974780454852501</v>
      </c>
      <c r="ACD517">
        <v>3.1974780454852501</v>
      </c>
      <c r="ACF517">
        <v>3.1974780454852501</v>
      </c>
      <c r="ACG517">
        <v>3.1974780454852501</v>
      </c>
      <c r="ACH517">
        <v>3.1974780454852501</v>
      </c>
      <c r="ACJ517">
        <v>3.1974780454852501</v>
      </c>
      <c r="ACK517">
        <v>3.1974780454852501</v>
      </c>
      <c r="ACL517">
        <v>3.1974780454852501</v>
      </c>
      <c r="ACM517">
        <v>3.1974780454852501</v>
      </c>
      <c r="ACN517">
        <v>3.1974780454852501</v>
      </c>
      <c r="ACO517">
        <v>3.1974780454852501</v>
      </c>
      <c r="ACP517">
        <v>3.1974780454852501</v>
      </c>
      <c r="ACQ517">
        <v>3.1974780454852501</v>
      </c>
      <c r="ACR517">
        <v>3.1974780454852501</v>
      </c>
      <c r="ACS517">
        <v>3.1974780454852501</v>
      </c>
      <c r="ACT517">
        <v>3.1974780454852501</v>
      </c>
      <c r="ACU517">
        <v>3.1974780454852501</v>
      </c>
      <c r="ACW517">
        <v>3.1974780454852501</v>
      </c>
      <c r="ACY517">
        <v>3.1974780454852501</v>
      </c>
      <c r="ACZ517">
        <v>3.1974780454852501</v>
      </c>
      <c r="ADA517">
        <v>3.1974780454852501</v>
      </c>
      <c r="ADB517">
        <v>3.1974780454852501</v>
      </c>
      <c r="ADC517">
        <v>3.1974780454852501</v>
      </c>
      <c r="ADF517">
        <v>3.1974780454852501</v>
      </c>
      <c r="ADG517">
        <v>3.1974780454852501</v>
      </c>
      <c r="ADI517">
        <v>3.1974780454852501</v>
      </c>
      <c r="ADJ517">
        <v>3.1974780454852501</v>
      </c>
      <c r="ADK517">
        <v>3.1974780454852501</v>
      </c>
      <c r="ADL517">
        <v>3.1974780454852501</v>
      </c>
      <c r="ADM517">
        <v>3.1974780454852501</v>
      </c>
      <c r="ADN517">
        <v>3.1974780454852501</v>
      </c>
      <c r="ADO517">
        <v>3.1974780454852501</v>
      </c>
      <c r="ADP517">
        <v>3.1974780454852501</v>
      </c>
      <c r="ADQ517">
        <v>3.1974780454852501</v>
      </c>
      <c r="ADS517">
        <v>3.1974780454852501</v>
      </c>
      <c r="ADT517">
        <v>3.1974780454852501</v>
      </c>
      <c r="ADU517">
        <v>3.1974780454852501</v>
      </c>
      <c r="ADW517">
        <v>3.1974780454852501</v>
      </c>
      <c r="ADX517">
        <v>3.1974780454852501</v>
      </c>
      <c r="ADY517">
        <v>3.1974780454852501</v>
      </c>
      <c r="ADZ517">
        <v>3.1974780454852501</v>
      </c>
      <c r="AEB517">
        <v>3.1974780454852501</v>
      </c>
      <c r="AEC517">
        <v>3.1974780454852501</v>
      </c>
      <c r="AEE517">
        <v>3.1974780454852501</v>
      </c>
      <c r="AEF517">
        <v>3.1974780454852501</v>
      </c>
      <c r="AEG517">
        <v>3.1974780454852501</v>
      </c>
      <c r="AEH517">
        <v>3.1974780454852501</v>
      </c>
      <c r="AEJ517">
        <v>3.1974780454852501</v>
      </c>
      <c r="AEK517">
        <v>3.1974780454852501</v>
      </c>
      <c r="AEM517">
        <v>3.1974780454852501</v>
      </c>
      <c r="AEN517">
        <v>3.1974780454852501</v>
      </c>
      <c r="AEO517">
        <v>3.1974780454852501</v>
      </c>
      <c r="AEQ517">
        <v>3.1974780454852501</v>
      </c>
      <c r="AER517">
        <v>3.1974780454852501</v>
      </c>
      <c r="AEU517">
        <v>3.1974780454852501</v>
      </c>
      <c r="AEV517">
        <v>3.1974780454852501</v>
      </c>
      <c r="AEW517">
        <v>3.1974780454852501</v>
      </c>
      <c r="AEX517">
        <v>3.1974780454852501</v>
      </c>
      <c r="AEZ517">
        <v>3.1974780454852501</v>
      </c>
      <c r="AFA517">
        <v>3.1974780454852501</v>
      </c>
      <c r="AFB517">
        <v>3.1974780454852501</v>
      </c>
      <c r="AFD517">
        <v>3.1974780454852501</v>
      </c>
      <c r="AFE517">
        <v>3.1974780454852501</v>
      </c>
      <c r="AFF517">
        <v>3.1974780454852501</v>
      </c>
      <c r="AFH517">
        <v>3.1974780454852501</v>
      </c>
      <c r="AFI517">
        <v>3.1974780454852501</v>
      </c>
      <c r="AFJ517">
        <v>3.1974780454852501</v>
      </c>
      <c r="AFK517">
        <v>3.1974780454852501</v>
      </c>
      <c r="AFM517">
        <v>3.1974780454852501</v>
      </c>
      <c r="AFO517">
        <v>3.1974780454852501</v>
      </c>
      <c r="AFR517">
        <v>3.1974780454852501</v>
      </c>
      <c r="AFT517">
        <v>3.1974780454852501</v>
      </c>
      <c r="AFV517">
        <v>3.1974780454852501</v>
      </c>
      <c r="AFX517">
        <v>3.1974780454852501</v>
      </c>
      <c r="AFZ517">
        <v>3.1974780454852501</v>
      </c>
      <c r="AGA517">
        <v>3.1974780454852501</v>
      </c>
      <c r="AGC517">
        <v>3.1974780454852501</v>
      </c>
      <c r="AGF517">
        <v>3.1974780454852501</v>
      </c>
      <c r="AGG517">
        <v>3.1974780454852501</v>
      </c>
      <c r="AGJ517">
        <v>3.1974780454852501</v>
      </c>
      <c r="AGK517">
        <v>3.1974780454852501</v>
      </c>
      <c r="AGL517">
        <v>3.1974780454852501</v>
      </c>
      <c r="AGM517">
        <v>3.1974780454852501</v>
      </c>
      <c r="AGO517">
        <v>3.1974780454852501</v>
      </c>
      <c r="AGQ517">
        <v>3.1974780454852501</v>
      </c>
      <c r="AGR517">
        <v>3.1974780454852501</v>
      </c>
      <c r="AGS517">
        <v>3.1974780454852501</v>
      </c>
      <c r="AGU517">
        <v>3.1974780454852501</v>
      </c>
      <c r="AGV517">
        <v>3.1974780454852501</v>
      </c>
      <c r="AGY517">
        <v>3.1974780454852501</v>
      </c>
      <c r="AGZ517">
        <v>3.1974780454852501</v>
      </c>
      <c r="AHA517">
        <v>3.1974780454852501</v>
      </c>
      <c r="AHC517">
        <v>3.1974780454852501</v>
      </c>
      <c r="AHE517">
        <v>3.1974780454852501</v>
      </c>
      <c r="AHF517">
        <v>3.1974780454852501</v>
      </c>
      <c r="AHI517">
        <v>3.1974780454852501</v>
      </c>
      <c r="AHJ517">
        <v>3.1974780454852501</v>
      </c>
      <c r="AHK517">
        <v>3.1974780454852501</v>
      </c>
      <c r="AHM517">
        <v>3.1974780454852501</v>
      </c>
      <c r="AHO517">
        <v>3.1974780454852501</v>
      </c>
      <c r="AHP517">
        <v>3.1974780454852501</v>
      </c>
      <c r="AHQ517">
        <v>3.1974780454852501</v>
      </c>
      <c r="AHS517">
        <v>3.1974780454852501</v>
      </c>
      <c r="AHT517">
        <v>3.1974780454852501</v>
      </c>
      <c r="AHU517">
        <v>3.1974780454852501</v>
      </c>
      <c r="AHX517">
        <v>3.1974780454852501</v>
      </c>
      <c r="AHY517">
        <v>3.1974780454852501</v>
      </c>
      <c r="AHZ517">
        <v>3.1974780454852501</v>
      </c>
      <c r="AIB517">
        <v>3.1974780454852501</v>
      </c>
      <c r="AIC517">
        <v>3.1974780454852501</v>
      </c>
      <c r="AID517">
        <v>3.1974780454852501</v>
      </c>
      <c r="AIF517">
        <v>3.1974780454852501</v>
      </c>
      <c r="AIH517">
        <v>3.1974780454852501</v>
      </c>
      <c r="AIJ517">
        <v>3.1974780454852501</v>
      </c>
      <c r="AIL517">
        <v>3.1974780454852501</v>
      </c>
      <c r="AIN517">
        <v>3.1974780454852501</v>
      </c>
      <c r="AIO517">
        <v>3.1974780454852501</v>
      </c>
      <c r="AIQ517">
        <v>3.1974780454852501</v>
      </c>
      <c r="AIS517">
        <v>3.1974780454852501</v>
      </c>
      <c r="AIU517">
        <v>3.1974780454852501</v>
      </c>
      <c r="AIV517">
        <v>3.1974780454852501</v>
      </c>
      <c r="AIY517">
        <v>3.1974780454852501</v>
      </c>
      <c r="AIZ517">
        <v>3.1974780454852501</v>
      </c>
      <c r="AJA517">
        <v>3.1974780454852501</v>
      </c>
      <c r="AJD517">
        <v>3.1974780454852501</v>
      </c>
      <c r="AJF517">
        <v>3.1974780454852501</v>
      </c>
      <c r="AJH517">
        <v>3.1974780454852501</v>
      </c>
      <c r="AJI517">
        <v>3.1974780454852501</v>
      </c>
      <c r="AJJ517">
        <v>3.1974780454852501</v>
      </c>
      <c r="AJK517">
        <v>3.1974780454852501</v>
      </c>
      <c r="AJM517">
        <v>3.1974780454852501</v>
      </c>
      <c r="AJN517">
        <v>3.1974780454852501</v>
      </c>
      <c r="AJO517">
        <v>3.1974780454852501</v>
      </c>
      <c r="AJP517">
        <v>3.1974780454852501</v>
      </c>
      <c r="AJQ517">
        <v>3.1974780454852501</v>
      </c>
      <c r="AJR517">
        <v>3.1974780454852501</v>
      </c>
      <c r="AJT517">
        <v>3.1974780454852501</v>
      </c>
      <c r="AJU517">
        <v>3.1974780454852501</v>
      </c>
      <c r="AJV517">
        <v>3.1974780454852501</v>
      </c>
      <c r="AJX517">
        <v>3.1974780454852501</v>
      </c>
      <c r="AKA517">
        <v>3.1974780454852501</v>
      </c>
      <c r="AKC517">
        <v>3.1974780454852501</v>
      </c>
      <c r="AKD517">
        <v>3.1974780454852501</v>
      </c>
      <c r="AKF517">
        <v>3.1974780454852501</v>
      </c>
      <c r="AKG517">
        <v>3.1974780454852501</v>
      </c>
      <c r="AKH517">
        <v>3.1974780454852501</v>
      </c>
      <c r="AKJ517">
        <v>3.1974780454852501</v>
      </c>
      <c r="AKL517">
        <v>3.1974780454852501</v>
      </c>
      <c r="AKO517">
        <v>3.1974780454852501</v>
      </c>
      <c r="AKP517">
        <v>3.1974780454852501</v>
      </c>
      <c r="AKQ517">
        <v>3.1974780454852501</v>
      </c>
      <c r="AKS517">
        <v>3.1974780454852501</v>
      </c>
      <c r="AKT517">
        <v>3.1974780454852501</v>
      </c>
      <c r="AKW517">
        <v>3.1974780454852501</v>
      </c>
      <c r="AKY517">
        <v>3.1974780454852501</v>
      </c>
      <c r="ALB517">
        <v>3.1974780454852501</v>
      </c>
      <c r="ALC517">
        <v>3.1974780454852501</v>
      </c>
      <c r="ALE517">
        <v>3.1974780454852501</v>
      </c>
      <c r="ALF517">
        <v>3.1974780454852501</v>
      </c>
      <c r="ALH517">
        <v>3.1974780454852501</v>
      </c>
      <c r="ALI517">
        <v>3.1974780454852501</v>
      </c>
      <c r="ALK517">
        <v>3.1974780454852501</v>
      </c>
      <c r="ALL517">
        <v>3.1974780454852501</v>
      </c>
      <c r="ALM517">
        <v>3.1974780454852501</v>
      </c>
      <c r="ALO517">
        <v>3.1974780454852501</v>
      </c>
      <c r="ALP517">
        <v>3.1974780454852501</v>
      </c>
      <c r="ALQ517">
        <v>3.1974780454852501</v>
      </c>
      <c r="ALR517">
        <v>3.1974780454852501</v>
      </c>
      <c r="ALS517">
        <v>3.1974780454852501</v>
      </c>
      <c r="AWK517">
        <v>3.1974780454852501</v>
      </c>
      <c r="COE517">
        <v>3.1974780454852501</v>
      </c>
      <c r="FNG517">
        <v>3.1974780454852501</v>
      </c>
      <c r="GAH517">
        <v>3.1974780454852501</v>
      </c>
      <c r="GDS517">
        <v>3.1974780454852501</v>
      </c>
      <c r="HWY517">
        <v>3.1974780454852501</v>
      </c>
      <c r="ICD517">
        <v>3.1974780454852501</v>
      </c>
      <c r="JOY517">
        <v>3.1974780454852501</v>
      </c>
      <c r="KYP517">
        <v>3.1974780454852501</v>
      </c>
      <c r="LAS517">
        <v>3.1974780454852501</v>
      </c>
      <c r="LDY517">
        <v>3.1974780454852501</v>
      </c>
      <c r="MRL517">
        <v>3.1974780454852501</v>
      </c>
    </row>
    <row r="518" spans="1:1008 1060:1986 2068:3059 3077:4024 4108:5108 5169:6128 6146:7076 7175:8157 8214:9187 9268:9974" x14ac:dyDescent="0.25">
      <c r="A518" t="s">
        <v>587</v>
      </c>
      <c r="B518" t="s">
        <v>517</v>
      </c>
      <c r="C518" t="b">
        <f t="shared" si="32"/>
        <v>0</v>
      </c>
      <c r="D518" s="2">
        <f>VLOOKUP(B518,January!C:E,3,FALSE)</f>
        <v>7.6810000000000003E-2</v>
      </c>
      <c r="E518" s="2" t="e">
        <f>VLOOKUP(B518,December!C:E,3,FALSE)</f>
        <v>#N/A</v>
      </c>
      <c r="F518" t="b">
        <f t="shared" si="33"/>
        <v>0</v>
      </c>
      <c r="G518" s="2">
        <f t="shared" si="34"/>
        <v>-7.6810000000000003E-2</v>
      </c>
      <c r="H518">
        <f t="shared" si="35"/>
        <v>-1</v>
      </c>
      <c r="J518">
        <v>0</v>
      </c>
      <c r="K518">
        <v>0</v>
      </c>
      <c r="P518">
        <v>0</v>
      </c>
      <c r="Q518">
        <v>0</v>
      </c>
      <c r="T518">
        <v>0</v>
      </c>
      <c r="V518">
        <v>0</v>
      </c>
      <c r="X518">
        <v>0</v>
      </c>
      <c r="AA518">
        <v>0</v>
      </c>
      <c r="AB518">
        <v>0</v>
      </c>
      <c r="AD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S518">
        <v>0</v>
      </c>
      <c r="AT518">
        <v>0</v>
      </c>
      <c r="AU518">
        <v>0</v>
      </c>
      <c r="AW518">
        <v>0</v>
      </c>
      <c r="AY518">
        <v>0</v>
      </c>
      <c r="AZ518">
        <v>0</v>
      </c>
      <c r="BA518">
        <v>0</v>
      </c>
      <c r="BB518">
        <v>0</v>
      </c>
      <c r="BD518">
        <v>0</v>
      </c>
      <c r="BE518">
        <v>0</v>
      </c>
      <c r="BG518">
        <v>0</v>
      </c>
      <c r="BI518">
        <v>0</v>
      </c>
      <c r="BJ518">
        <v>0</v>
      </c>
      <c r="BL518">
        <v>0</v>
      </c>
      <c r="BM518">
        <v>0</v>
      </c>
      <c r="BN518">
        <v>0</v>
      </c>
      <c r="BO518">
        <v>0</v>
      </c>
      <c r="BQ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Z518">
        <v>0</v>
      </c>
      <c r="CA518">
        <v>0</v>
      </c>
      <c r="CB518">
        <v>0</v>
      </c>
      <c r="CC518">
        <v>0</v>
      </c>
      <c r="CF518">
        <v>0</v>
      </c>
      <c r="CG518">
        <v>0</v>
      </c>
      <c r="CH518">
        <v>0</v>
      </c>
      <c r="CK518">
        <v>0</v>
      </c>
      <c r="CL518">
        <v>0</v>
      </c>
      <c r="CM518">
        <v>0</v>
      </c>
      <c r="CP518">
        <v>0</v>
      </c>
      <c r="CT518">
        <v>0</v>
      </c>
      <c r="CU518">
        <v>0</v>
      </c>
      <c r="CY518">
        <v>0</v>
      </c>
      <c r="CZ518">
        <v>0</v>
      </c>
      <c r="DA518">
        <v>0</v>
      </c>
      <c r="DB518">
        <v>0</v>
      </c>
      <c r="DD518">
        <v>0</v>
      </c>
      <c r="DF518">
        <v>0</v>
      </c>
      <c r="DG518">
        <v>0</v>
      </c>
      <c r="DH518">
        <v>0</v>
      </c>
      <c r="DI518">
        <v>0</v>
      </c>
      <c r="DJ518">
        <v>0</v>
      </c>
      <c r="DK518">
        <v>0</v>
      </c>
      <c r="DL518">
        <v>0</v>
      </c>
      <c r="DR518">
        <v>0</v>
      </c>
      <c r="DS518">
        <v>0</v>
      </c>
      <c r="DT518">
        <v>0</v>
      </c>
      <c r="DV518">
        <v>0</v>
      </c>
      <c r="DW518">
        <v>0</v>
      </c>
      <c r="DX518">
        <v>0</v>
      </c>
      <c r="DZ518">
        <v>0</v>
      </c>
      <c r="EA518">
        <v>0</v>
      </c>
      <c r="EB518">
        <v>0</v>
      </c>
      <c r="EC518">
        <v>0</v>
      </c>
      <c r="EE518">
        <v>0</v>
      </c>
      <c r="EF518">
        <v>0</v>
      </c>
      <c r="EG518">
        <v>0</v>
      </c>
      <c r="EJ518">
        <v>0</v>
      </c>
      <c r="EK518">
        <v>0</v>
      </c>
      <c r="EM518">
        <v>0</v>
      </c>
      <c r="EN518">
        <v>0</v>
      </c>
      <c r="EO518">
        <v>0</v>
      </c>
      <c r="EP518">
        <v>0</v>
      </c>
      <c r="ES518">
        <v>0</v>
      </c>
      <c r="ET518">
        <v>0</v>
      </c>
      <c r="EU518">
        <v>0</v>
      </c>
      <c r="EV518">
        <v>0</v>
      </c>
      <c r="EY518">
        <v>0</v>
      </c>
      <c r="EZ518">
        <v>0</v>
      </c>
      <c r="FD518">
        <v>0</v>
      </c>
      <c r="FE518">
        <v>0</v>
      </c>
      <c r="FF518">
        <v>0</v>
      </c>
      <c r="FG518">
        <v>0</v>
      </c>
      <c r="FI518">
        <v>0</v>
      </c>
      <c r="FJ518">
        <v>0</v>
      </c>
      <c r="FL518">
        <v>0</v>
      </c>
      <c r="FQ518">
        <v>0</v>
      </c>
      <c r="FT518">
        <v>0</v>
      </c>
      <c r="FU518">
        <v>0</v>
      </c>
      <c r="FV518">
        <v>0</v>
      </c>
      <c r="FW518">
        <v>0</v>
      </c>
      <c r="FX518">
        <v>0</v>
      </c>
      <c r="FZ518">
        <v>0</v>
      </c>
      <c r="GA518">
        <v>0</v>
      </c>
      <c r="GB518">
        <v>0</v>
      </c>
      <c r="GC518">
        <v>0</v>
      </c>
      <c r="GD518">
        <v>0</v>
      </c>
      <c r="GE518">
        <v>0</v>
      </c>
      <c r="GF518">
        <v>0</v>
      </c>
      <c r="GG518">
        <v>0</v>
      </c>
      <c r="GH518">
        <v>0</v>
      </c>
      <c r="GI518">
        <v>0</v>
      </c>
      <c r="GJ518">
        <v>0</v>
      </c>
      <c r="GK518">
        <v>0</v>
      </c>
      <c r="GM518">
        <v>0</v>
      </c>
      <c r="GN518">
        <v>0</v>
      </c>
      <c r="GO518">
        <v>0</v>
      </c>
      <c r="GP518">
        <v>0</v>
      </c>
      <c r="GQ518">
        <v>0</v>
      </c>
      <c r="GR518">
        <v>0</v>
      </c>
      <c r="GS518">
        <v>0</v>
      </c>
      <c r="GT518">
        <v>0</v>
      </c>
      <c r="GV518">
        <v>0</v>
      </c>
      <c r="GX518">
        <v>0</v>
      </c>
      <c r="GY518">
        <v>0</v>
      </c>
      <c r="GZ518">
        <v>0</v>
      </c>
      <c r="HA518">
        <v>0</v>
      </c>
      <c r="HB518">
        <v>0</v>
      </c>
      <c r="HC518">
        <v>0</v>
      </c>
      <c r="HF518">
        <v>0</v>
      </c>
      <c r="HH518">
        <v>0</v>
      </c>
      <c r="HJ518">
        <v>0</v>
      </c>
      <c r="HK518">
        <v>0</v>
      </c>
      <c r="HL518">
        <v>0</v>
      </c>
      <c r="HM518">
        <v>0</v>
      </c>
      <c r="HN518">
        <v>0</v>
      </c>
      <c r="HO518">
        <v>0</v>
      </c>
      <c r="HP518">
        <v>0</v>
      </c>
      <c r="HQ518">
        <v>0</v>
      </c>
      <c r="HS518">
        <v>0</v>
      </c>
      <c r="HU518">
        <v>0</v>
      </c>
      <c r="HV518">
        <v>0</v>
      </c>
      <c r="HW518">
        <v>0</v>
      </c>
      <c r="HX518">
        <v>0</v>
      </c>
      <c r="HY518">
        <v>0</v>
      </c>
      <c r="HZ518">
        <v>0</v>
      </c>
      <c r="IB518">
        <v>0</v>
      </c>
      <c r="ID518">
        <v>0</v>
      </c>
      <c r="IE518">
        <v>0</v>
      </c>
      <c r="IF518">
        <v>0</v>
      </c>
      <c r="IG518">
        <v>0</v>
      </c>
      <c r="IJ518">
        <v>0</v>
      </c>
      <c r="IL518">
        <v>0</v>
      </c>
      <c r="IM518">
        <v>0</v>
      </c>
      <c r="IN518">
        <v>0</v>
      </c>
      <c r="IO518">
        <v>0</v>
      </c>
      <c r="IP518">
        <v>0</v>
      </c>
      <c r="IQ518">
        <v>0</v>
      </c>
      <c r="IU518">
        <v>0</v>
      </c>
      <c r="IV518">
        <v>0</v>
      </c>
      <c r="IW518">
        <v>0</v>
      </c>
      <c r="IX518">
        <v>0</v>
      </c>
      <c r="IY518">
        <v>0</v>
      </c>
      <c r="JA518">
        <v>0</v>
      </c>
      <c r="JD518">
        <v>0</v>
      </c>
      <c r="JE518">
        <v>0</v>
      </c>
      <c r="JG518">
        <v>0</v>
      </c>
      <c r="JH518">
        <v>0</v>
      </c>
      <c r="JJ518">
        <v>0</v>
      </c>
      <c r="JL518">
        <v>0</v>
      </c>
      <c r="JM518">
        <v>0</v>
      </c>
      <c r="JN518">
        <v>0</v>
      </c>
      <c r="JO518">
        <v>0</v>
      </c>
      <c r="JP518">
        <v>0</v>
      </c>
      <c r="JQ518">
        <v>0</v>
      </c>
      <c r="JR518">
        <v>0</v>
      </c>
      <c r="JS518">
        <v>0</v>
      </c>
      <c r="JT518">
        <v>0</v>
      </c>
      <c r="JU518">
        <v>0</v>
      </c>
      <c r="JV518">
        <v>0</v>
      </c>
      <c r="JW518">
        <v>0</v>
      </c>
      <c r="JX518">
        <v>0</v>
      </c>
      <c r="JZ518">
        <v>0</v>
      </c>
      <c r="KA518">
        <v>0</v>
      </c>
      <c r="KB518">
        <v>0</v>
      </c>
      <c r="KC518">
        <v>0</v>
      </c>
      <c r="KE518">
        <v>0</v>
      </c>
      <c r="KH518">
        <v>0</v>
      </c>
      <c r="KI518">
        <v>0</v>
      </c>
      <c r="KK518">
        <v>0</v>
      </c>
      <c r="KL518">
        <v>0</v>
      </c>
      <c r="KM518">
        <v>0</v>
      </c>
      <c r="KO518">
        <v>0</v>
      </c>
      <c r="KR518">
        <v>0</v>
      </c>
      <c r="KS518">
        <v>0</v>
      </c>
      <c r="KT518">
        <v>0</v>
      </c>
      <c r="KU518">
        <v>0</v>
      </c>
      <c r="KV518">
        <v>0</v>
      </c>
      <c r="KW518">
        <v>0</v>
      </c>
      <c r="KY518">
        <v>0</v>
      </c>
      <c r="LA518">
        <v>0</v>
      </c>
      <c r="LB518">
        <v>0</v>
      </c>
      <c r="LC518">
        <v>0</v>
      </c>
      <c r="LE518">
        <v>0</v>
      </c>
      <c r="LF518">
        <v>0</v>
      </c>
      <c r="LH518">
        <v>0</v>
      </c>
      <c r="LI518">
        <v>0</v>
      </c>
      <c r="LJ518">
        <v>0</v>
      </c>
      <c r="LL518">
        <v>0</v>
      </c>
      <c r="LN518">
        <v>0</v>
      </c>
      <c r="LO518">
        <v>0</v>
      </c>
      <c r="LP518">
        <v>0</v>
      </c>
      <c r="LR518">
        <v>0</v>
      </c>
      <c r="LT518">
        <v>0</v>
      </c>
      <c r="LU518">
        <v>0</v>
      </c>
      <c r="LW518">
        <v>0</v>
      </c>
      <c r="LX518">
        <v>0</v>
      </c>
      <c r="LZ518">
        <v>0</v>
      </c>
      <c r="MA518">
        <v>0</v>
      </c>
      <c r="MB518">
        <v>0</v>
      </c>
      <c r="MD518">
        <v>0</v>
      </c>
      <c r="MF518">
        <v>0</v>
      </c>
      <c r="MH518">
        <v>0</v>
      </c>
      <c r="MJ518">
        <v>0</v>
      </c>
      <c r="ML518">
        <v>0</v>
      </c>
      <c r="MM518">
        <v>0</v>
      </c>
      <c r="MN518">
        <v>0</v>
      </c>
      <c r="MO518">
        <v>0</v>
      </c>
      <c r="MP518">
        <v>0</v>
      </c>
      <c r="MR518">
        <v>0</v>
      </c>
      <c r="MU518">
        <v>0</v>
      </c>
      <c r="MV518">
        <v>0</v>
      </c>
      <c r="MY518">
        <v>0</v>
      </c>
      <c r="MZ518">
        <v>0</v>
      </c>
      <c r="NB518">
        <v>0</v>
      </c>
      <c r="NC518">
        <v>0</v>
      </c>
      <c r="ND518">
        <v>0</v>
      </c>
      <c r="NE518">
        <v>0</v>
      </c>
      <c r="NF518">
        <v>0</v>
      </c>
      <c r="NH518">
        <v>0</v>
      </c>
      <c r="NJ518">
        <v>0</v>
      </c>
      <c r="NL518">
        <v>0</v>
      </c>
      <c r="NN518">
        <v>0</v>
      </c>
      <c r="NO518">
        <v>0</v>
      </c>
      <c r="NP518">
        <v>0</v>
      </c>
      <c r="NR518">
        <v>0</v>
      </c>
      <c r="NS518">
        <v>0</v>
      </c>
      <c r="NT518">
        <v>0</v>
      </c>
      <c r="NW518">
        <v>0</v>
      </c>
      <c r="NX518">
        <v>0</v>
      </c>
      <c r="NY518">
        <v>0</v>
      </c>
      <c r="NZ518">
        <v>0</v>
      </c>
      <c r="OA518">
        <v>0</v>
      </c>
      <c r="OC518">
        <v>0</v>
      </c>
      <c r="OE518">
        <v>0</v>
      </c>
      <c r="OF518">
        <v>0</v>
      </c>
      <c r="OG518">
        <v>0</v>
      </c>
      <c r="OH518">
        <v>0</v>
      </c>
      <c r="OI518">
        <v>0</v>
      </c>
      <c r="OK518">
        <v>0</v>
      </c>
      <c r="OM518">
        <v>0</v>
      </c>
      <c r="ON518">
        <v>0</v>
      </c>
      <c r="OO518">
        <v>0</v>
      </c>
      <c r="OP518">
        <v>0</v>
      </c>
      <c r="OQ518">
        <v>0</v>
      </c>
      <c r="OR518">
        <v>0</v>
      </c>
      <c r="OS518">
        <v>0</v>
      </c>
      <c r="OU518">
        <v>0</v>
      </c>
      <c r="OV518">
        <v>0</v>
      </c>
      <c r="OW518">
        <v>0</v>
      </c>
      <c r="OX518">
        <v>0</v>
      </c>
      <c r="OY518">
        <v>0</v>
      </c>
      <c r="OZ518">
        <v>0</v>
      </c>
      <c r="PA518">
        <v>0</v>
      </c>
      <c r="PD518">
        <v>0</v>
      </c>
      <c r="PF518">
        <v>0</v>
      </c>
      <c r="PG518">
        <v>0</v>
      </c>
      <c r="PH518">
        <v>0</v>
      </c>
      <c r="PI518">
        <v>0</v>
      </c>
      <c r="PM518">
        <v>0</v>
      </c>
      <c r="PN518">
        <v>0</v>
      </c>
      <c r="PO518">
        <v>0</v>
      </c>
      <c r="PQ518">
        <v>0</v>
      </c>
      <c r="PS518">
        <v>0</v>
      </c>
      <c r="PT518">
        <v>0</v>
      </c>
      <c r="PU518">
        <v>0</v>
      </c>
      <c r="PV518">
        <v>0</v>
      </c>
      <c r="PW518">
        <v>0</v>
      </c>
      <c r="PX518">
        <v>0</v>
      </c>
      <c r="QA518">
        <v>0</v>
      </c>
      <c r="QB518">
        <v>0</v>
      </c>
      <c r="QD518">
        <v>0</v>
      </c>
      <c r="QF518">
        <v>0</v>
      </c>
      <c r="QG518">
        <v>0</v>
      </c>
      <c r="QH518">
        <v>0</v>
      </c>
      <c r="QI518">
        <v>0</v>
      </c>
      <c r="QL518">
        <v>0</v>
      </c>
      <c r="QM518">
        <v>0</v>
      </c>
      <c r="QN518">
        <v>0</v>
      </c>
      <c r="QP518">
        <v>0</v>
      </c>
      <c r="QQ518">
        <v>0</v>
      </c>
      <c r="QR518">
        <v>0</v>
      </c>
      <c r="QX518">
        <v>0</v>
      </c>
      <c r="QY518">
        <v>0</v>
      </c>
      <c r="QZ518">
        <v>0</v>
      </c>
      <c r="RA518">
        <v>0</v>
      </c>
      <c r="RB518">
        <v>0</v>
      </c>
      <c r="RC518">
        <v>0</v>
      </c>
      <c r="RE518">
        <v>0</v>
      </c>
      <c r="RF518">
        <v>0</v>
      </c>
      <c r="RH518">
        <v>0</v>
      </c>
      <c r="RI518">
        <v>0</v>
      </c>
      <c r="RJ518">
        <v>0</v>
      </c>
      <c r="RK518">
        <v>0</v>
      </c>
      <c r="RM518">
        <v>0</v>
      </c>
      <c r="RN518">
        <v>0</v>
      </c>
      <c r="RO518">
        <v>0</v>
      </c>
      <c r="RP518">
        <v>0</v>
      </c>
      <c r="RQ518">
        <v>0</v>
      </c>
      <c r="RR518">
        <v>0</v>
      </c>
      <c r="RT518">
        <v>0</v>
      </c>
      <c r="RU518">
        <v>0</v>
      </c>
      <c r="RY518">
        <v>0</v>
      </c>
      <c r="RZ518">
        <v>0</v>
      </c>
      <c r="SB518">
        <v>0</v>
      </c>
      <c r="SC518">
        <v>0</v>
      </c>
      <c r="SD518">
        <v>0</v>
      </c>
      <c r="SE518">
        <v>0</v>
      </c>
      <c r="SG518">
        <v>0</v>
      </c>
      <c r="SH518">
        <v>0</v>
      </c>
      <c r="SK518">
        <v>0</v>
      </c>
      <c r="SL518">
        <v>0</v>
      </c>
      <c r="SM518">
        <v>0</v>
      </c>
      <c r="SN518">
        <v>0</v>
      </c>
      <c r="SP518">
        <v>0</v>
      </c>
      <c r="SQ518">
        <v>0</v>
      </c>
      <c r="SR518">
        <v>0</v>
      </c>
      <c r="SS518">
        <v>0</v>
      </c>
      <c r="SU518">
        <v>0</v>
      </c>
      <c r="SX518">
        <v>0</v>
      </c>
      <c r="SZ518">
        <v>0</v>
      </c>
      <c r="TB518">
        <v>0</v>
      </c>
      <c r="TD518">
        <v>0</v>
      </c>
      <c r="TG518">
        <v>0</v>
      </c>
      <c r="TK518">
        <v>0</v>
      </c>
      <c r="TN518">
        <v>0</v>
      </c>
      <c r="TO518">
        <v>0</v>
      </c>
      <c r="TQ518">
        <v>0</v>
      </c>
      <c r="TR518">
        <v>0</v>
      </c>
      <c r="TT518">
        <v>0</v>
      </c>
      <c r="TV518">
        <v>0</v>
      </c>
      <c r="TW518">
        <v>0</v>
      </c>
      <c r="TX518">
        <v>0</v>
      </c>
      <c r="TY518">
        <v>0</v>
      </c>
      <c r="TZ518">
        <v>0</v>
      </c>
      <c r="UB518">
        <v>0</v>
      </c>
      <c r="UD518">
        <v>0</v>
      </c>
      <c r="UE518">
        <v>0</v>
      </c>
      <c r="UF518">
        <v>0</v>
      </c>
      <c r="UI518">
        <v>0</v>
      </c>
      <c r="UK518">
        <v>0</v>
      </c>
      <c r="UM518">
        <v>0</v>
      </c>
      <c r="UN518">
        <v>0</v>
      </c>
      <c r="UO518">
        <v>0</v>
      </c>
      <c r="UP518">
        <v>0</v>
      </c>
      <c r="UR518">
        <v>0</v>
      </c>
      <c r="US518">
        <v>0</v>
      </c>
      <c r="UU518">
        <v>0</v>
      </c>
      <c r="UZ518">
        <v>0</v>
      </c>
      <c r="VA518">
        <v>0</v>
      </c>
      <c r="VF518">
        <v>0</v>
      </c>
      <c r="VG518">
        <v>0</v>
      </c>
      <c r="VH518">
        <v>0</v>
      </c>
      <c r="VJ518">
        <v>0</v>
      </c>
      <c r="VK518">
        <v>0</v>
      </c>
      <c r="VM518">
        <v>0</v>
      </c>
      <c r="VN518">
        <v>0</v>
      </c>
      <c r="VO518">
        <v>0</v>
      </c>
      <c r="VP518">
        <v>0</v>
      </c>
      <c r="VQ518">
        <v>0</v>
      </c>
      <c r="VR518">
        <v>0</v>
      </c>
      <c r="VT518">
        <v>0</v>
      </c>
      <c r="VV518">
        <v>0</v>
      </c>
      <c r="VW518">
        <v>0</v>
      </c>
      <c r="VX518">
        <v>0</v>
      </c>
      <c r="WC518">
        <v>0</v>
      </c>
      <c r="WF518">
        <v>0</v>
      </c>
      <c r="WG518">
        <v>0</v>
      </c>
      <c r="WH518">
        <v>0</v>
      </c>
      <c r="WI518">
        <v>0</v>
      </c>
      <c r="WJ518">
        <v>0</v>
      </c>
      <c r="WL518">
        <v>0</v>
      </c>
      <c r="WN518">
        <v>0</v>
      </c>
      <c r="WO518">
        <v>0</v>
      </c>
      <c r="WR518">
        <v>0</v>
      </c>
      <c r="WU518">
        <v>0</v>
      </c>
      <c r="WV518">
        <v>0</v>
      </c>
      <c r="WW518">
        <v>0</v>
      </c>
      <c r="WY518">
        <v>0</v>
      </c>
      <c r="WZ518">
        <v>0</v>
      </c>
      <c r="XB518">
        <v>0</v>
      </c>
      <c r="XC518">
        <v>0</v>
      </c>
      <c r="XD518">
        <v>0</v>
      </c>
      <c r="XE518">
        <v>0</v>
      </c>
      <c r="XG518">
        <v>0</v>
      </c>
      <c r="XH518">
        <v>0</v>
      </c>
      <c r="XJ518">
        <v>0</v>
      </c>
      <c r="XK518">
        <v>0</v>
      </c>
      <c r="XL518">
        <v>0</v>
      </c>
      <c r="XM518">
        <v>0</v>
      </c>
      <c r="XO518">
        <v>0</v>
      </c>
      <c r="XP518">
        <v>0</v>
      </c>
      <c r="XQ518">
        <v>0</v>
      </c>
      <c r="XR518">
        <v>0</v>
      </c>
      <c r="XS518">
        <v>0</v>
      </c>
      <c r="XT518">
        <v>0</v>
      </c>
      <c r="XU518">
        <v>0</v>
      </c>
      <c r="XV518">
        <v>0</v>
      </c>
      <c r="XX518">
        <v>0</v>
      </c>
      <c r="XY518">
        <v>0</v>
      </c>
      <c r="XZ518">
        <v>0</v>
      </c>
      <c r="YA518">
        <v>0</v>
      </c>
      <c r="YB518">
        <v>0</v>
      </c>
      <c r="YC518">
        <v>0</v>
      </c>
      <c r="YD518">
        <v>0</v>
      </c>
      <c r="YG518">
        <v>0</v>
      </c>
      <c r="YH518">
        <v>0</v>
      </c>
      <c r="YI518">
        <v>0</v>
      </c>
      <c r="YJ518">
        <v>0</v>
      </c>
      <c r="YN518">
        <v>0</v>
      </c>
      <c r="YO518">
        <v>0</v>
      </c>
      <c r="YR518">
        <v>0</v>
      </c>
      <c r="YU518">
        <v>0</v>
      </c>
      <c r="YV518">
        <v>0</v>
      </c>
      <c r="YW518">
        <v>0</v>
      </c>
      <c r="YX518">
        <v>0</v>
      </c>
      <c r="YZ518">
        <v>0</v>
      </c>
      <c r="ZA518">
        <v>0</v>
      </c>
      <c r="ZB518">
        <v>0</v>
      </c>
      <c r="ZC518">
        <v>0</v>
      </c>
      <c r="ZD518">
        <v>0</v>
      </c>
      <c r="ZE518">
        <v>0</v>
      </c>
      <c r="ZF518">
        <v>0</v>
      </c>
      <c r="ZG518">
        <v>0</v>
      </c>
      <c r="ZI518">
        <v>0</v>
      </c>
      <c r="ZJ518">
        <v>0</v>
      </c>
      <c r="ZL518">
        <v>0</v>
      </c>
      <c r="ZM518">
        <v>0</v>
      </c>
      <c r="ZO518">
        <v>0</v>
      </c>
      <c r="ZP518">
        <v>0</v>
      </c>
      <c r="ZR518">
        <v>0</v>
      </c>
      <c r="ZT518">
        <v>0</v>
      </c>
      <c r="ZU518">
        <v>0</v>
      </c>
      <c r="ZV518">
        <v>0</v>
      </c>
      <c r="ZW518">
        <v>0</v>
      </c>
      <c r="ZX518">
        <v>0</v>
      </c>
      <c r="AAB518">
        <v>0</v>
      </c>
      <c r="AAC518">
        <v>0</v>
      </c>
      <c r="AAG518">
        <v>0</v>
      </c>
      <c r="AAH518">
        <v>0</v>
      </c>
      <c r="AAI518">
        <v>0</v>
      </c>
      <c r="AAK518">
        <v>0</v>
      </c>
      <c r="AAL518">
        <v>0</v>
      </c>
      <c r="AAM518">
        <v>0</v>
      </c>
      <c r="AAN518">
        <v>0</v>
      </c>
      <c r="AAO518">
        <v>0</v>
      </c>
      <c r="AAP518">
        <v>0</v>
      </c>
      <c r="AAQ518">
        <v>0</v>
      </c>
      <c r="AAR518">
        <v>0</v>
      </c>
      <c r="AAS518">
        <v>0</v>
      </c>
      <c r="AAT518">
        <v>0</v>
      </c>
      <c r="AAU518">
        <v>0</v>
      </c>
      <c r="AAV518">
        <v>0</v>
      </c>
      <c r="AAX518">
        <v>0</v>
      </c>
      <c r="AAY518">
        <v>0</v>
      </c>
      <c r="ABA518">
        <v>0</v>
      </c>
      <c r="ABB518">
        <v>0</v>
      </c>
      <c r="ABC518">
        <v>0</v>
      </c>
      <c r="ABE518">
        <v>0</v>
      </c>
      <c r="ABF518">
        <v>0</v>
      </c>
      <c r="ABG518">
        <v>0</v>
      </c>
      <c r="ABH518">
        <v>0</v>
      </c>
      <c r="ABI518">
        <v>0</v>
      </c>
      <c r="ABJ518">
        <v>0</v>
      </c>
      <c r="ABL518">
        <v>0</v>
      </c>
      <c r="ABM518">
        <v>0</v>
      </c>
      <c r="ABN518">
        <v>0</v>
      </c>
      <c r="ABP518">
        <v>0</v>
      </c>
      <c r="ABS518">
        <v>0</v>
      </c>
      <c r="ABW518">
        <v>0</v>
      </c>
      <c r="ABX518">
        <v>0</v>
      </c>
      <c r="ABY518">
        <v>0</v>
      </c>
      <c r="ABZ518">
        <v>0</v>
      </c>
      <c r="ACB518">
        <v>0</v>
      </c>
      <c r="ACC518">
        <v>0</v>
      </c>
      <c r="ACF518">
        <v>0</v>
      </c>
      <c r="ACG518">
        <v>0</v>
      </c>
      <c r="ACK518">
        <v>0</v>
      </c>
      <c r="ACL518">
        <v>0</v>
      </c>
      <c r="ACO518">
        <v>0</v>
      </c>
      <c r="ACP518">
        <v>0</v>
      </c>
      <c r="ACQ518">
        <v>0</v>
      </c>
      <c r="ACR518">
        <v>0</v>
      </c>
      <c r="ACS518">
        <v>0</v>
      </c>
      <c r="ACT518">
        <v>0</v>
      </c>
      <c r="ACU518">
        <v>0</v>
      </c>
      <c r="ACV518">
        <v>0</v>
      </c>
      <c r="ACW518">
        <v>0</v>
      </c>
      <c r="ACX518">
        <v>0</v>
      </c>
      <c r="ACY518">
        <v>0</v>
      </c>
      <c r="ACZ518">
        <v>0</v>
      </c>
      <c r="ADB518">
        <v>0</v>
      </c>
      <c r="ADC518">
        <v>0</v>
      </c>
      <c r="ADD518">
        <v>0</v>
      </c>
      <c r="ADG518">
        <v>0</v>
      </c>
      <c r="ADH518">
        <v>0</v>
      </c>
      <c r="ADL518">
        <v>0</v>
      </c>
      <c r="ADM518">
        <v>0</v>
      </c>
      <c r="ADN518">
        <v>0</v>
      </c>
      <c r="ADP518">
        <v>0</v>
      </c>
      <c r="ADR518">
        <v>0</v>
      </c>
      <c r="ADS518">
        <v>0</v>
      </c>
      <c r="ADT518">
        <v>0</v>
      </c>
      <c r="ADW518">
        <v>0</v>
      </c>
      <c r="ADY518">
        <v>0</v>
      </c>
      <c r="ADZ518">
        <v>0</v>
      </c>
      <c r="AEB518">
        <v>0</v>
      </c>
      <c r="AEC518">
        <v>0</v>
      </c>
      <c r="AED518">
        <v>0</v>
      </c>
      <c r="AEE518">
        <v>0</v>
      </c>
      <c r="AEG518">
        <v>0</v>
      </c>
      <c r="AEI518">
        <v>0</v>
      </c>
      <c r="AEJ518">
        <v>0</v>
      </c>
      <c r="AEK518">
        <v>0</v>
      </c>
      <c r="AEL518">
        <v>0</v>
      </c>
      <c r="AEM518">
        <v>0</v>
      </c>
      <c r="AEO518">
        <v>0</v>
      </c>
      <c r="AEP518">
        <v>0</v>
      </c>
      <c r="AEQ518">
        <v>0</v>
      </c>
      <c r="AER518">
        <v>0</v>
      </c>
      <c r="AES518">
        <v>0</v>
      </c>
      <c r="AET518">
        <v>0</v>
      </c>
      <c r="AEU518">
        <v>0</v>
      </c>
      <c r="AEX518">
        <v>0</v>
      </c>
      <c r="AEY518">
        <v>0</v>
      </c>
      <c r="AEZ518">
        <v>0</v>
      </c>
      <c r="AFA518">
        <v>0</v>
      </c>
      <c r="AFD518">
        <v>0</v>
      </c>
      <c r="AFE518">
        <v>0</v>
      </c>
      <c r="AFF518">
        <v>0</v>
      </c>
      <c r="AFG518">
        <v>0</v>
      </c>
      <c r="AFM518">
        <v>0</v>
      </c>
      <c r="AFN518">
        <v>0</v>
      </c>
      <c r="AFO518">
        <v>0</v>
      </c>
      <c r="AFQ518">
        <v>0</v>
      </c>
      <c r="AFR518">
        <v>0</v>
      </c>
      <c r="AFS518">
        <v>0</v>
      </c>
      <c r="AFT518">
        <v>0</v>
      </c>
      <c r="AFU518">
        <v>0</v>
      </c>
      <c r="AFV518">
        <v>0</v>
      </c>
      <c r="AFW518">
        <v>0</v>
      </c>
      <c r="AFY518">
        <v>0</v>
      </c>
      <c r="AGA518">
        <v>0</v>
      </c>
      <c r="AGE518">
        <v>0</v>
      </c>
      <c r="AGG518">
        <v>0</v>
      </c>
      <c r="AGH518">
        <v>0</v>
      </c>
      <c r="AGI518">
        <v>0</v>
      </c>
      <c r="AGK518">
        <v>0</v>
      </c>
      <c r="AGL518">
        <v>0</v>
      </c>
      <c r="AGM518">
        <v>0</v>
      </c>
      <c r="AGP518">
        <v>0</v>
      </c>
      <c r="AGQ518">
        <v>0</v>
      </c>
      <c r="AGR518">
        <v>0</v>
      </c>
      <c r="AGT518">
        <v>0</v>
      </c>
      <c r="AGV518">
        <v>0</v>
      </c>
      <c r="AGW518">
        <v>0</v>
      </c>
      <c r="AGX518">
        <v>0</v>
      </c>
      <c r="AGZ518">
        <v>0</v>
      </c>
      <c r="AHC518">
        <v>0</v>
      </c>
      <c r="AHD518">
        <v>0</v>
      </c>
      <c r="AHE518">
        <v>0</v>
      </c>
      <c r="AHF518">
        <v>0</v>
      </c>
      <c r="AHG518">
        <v>0</v>
      </c>
      <c r="AHH518">
        <v>0</v>
      </c>
      <c r="AHI518">
        <v>0</v>
      </c>
      <c r="AHK518">
        <v>0</v>
      </c>
      <c r="AHM518">
        <v>0</v>
      </c>
      <c r="AHO518">
        <v>0</v>
      </c>
      <c r="AHQ518">
        <v>0</v>
      </c>
      <c r="AHR518">
        <v>0</v>
      </c>
      <c r="AHT518">
        <v>0</v>
      </c>
      <c r="AHU518">
        <v>0</v>
      </c>
      <c r="AHX518">
        <v>0</v>
      </c>
      <c r="AHY518">
        <v>0</v>
      </c>
      <c r="AHZ518">
        <v>0</v>
      </c>
      <c r="AIB518">
        <v>0</v>
      </c>
      <c r="AID518">
        <v>0</v>
      </c>
      <c r="AIE518">
        <v>0</v>
      </c>
      <c r="AIF518">
        <v>0</v>
      </c>
      <c r="AIH518">
        <v>0</v>
      </c>
      <c r="AII518">
        <v>0</v>
      </c>
      <c r="AIJ518">
        <v>0</v>
      </c>
      <c r="AIK518">
        <v>0</v>
      </c>
      <c r="AIL518">
        <v>0</v>
      </c>
      <c r="AIN518">
        <v>0</v>
      </c>
      <c r="AIO518">
        <v>0</v>
      </c>
      <c r="AIP518">
        <v>0</v>
      </c>
      <c r="AIR518">
        <v>0</v>
      </c>
      <c r="AIS518">
        <v>0</v>
      </c>
      <c r="AIT518">
        <v>0</v>
      </c>
      <c r="AIV518">
        <v>0</v>
      </c>
      <c r="AIW518">
        <v>0</v>
      </c>
      <c r="AIX518">
        <v>0</v>
      </c>
      <c r="AIY518">
        <v>0</v>
      </c>
      <c r="AIZ518">
        <v>0</v>
      </c>
      <c r="AJA518">
        <v>0</v>
      </c>
      <c r="AJC518">
        <v>0</v>
      </c>
      <c r="AJE518">
        <v>0</v>
      </c>
      <c r="AJH518">
        <v>0</v>
      </c>
      <c r="AJI518">
        <v>0</v>
      </c>
      <c r="AJJ518">
        <v>0</v>
      </c>
      <c r="AJK518">
        <v>0</v>
      </c>
      <c r="AJL518">
        <v>0</v>
      </c>
      <c r="AJM518">
        <v>0</v>
      </c>
      <c r="AJN518">
        <v>0</v>
      </c>
      <c r="AJO518">
        <v>0</v>
      </c>
      <c r="AJP518">
        <v>0</v>
      </c>
      <c r="AJQ518">
        <v>0</v>
      </c>
      <c r="AJR518">
        <v>0</v>
      </c>
      <c r="AJS518">
        <v>0</v>
      </c>
      <c r="AJT518">
        <v>0</v>
      </c>
      <c r="AJU518">
        <v>0</v>
      </c>
      <c r="AJV518">
        <v>0</v>
      </c>
      <c r="AJW518">
        <v>0</v>
      </c>
      <c r="AJY518">
        <v>0</v>
      </c>
      <c r="AJZ518">
        <v>0</v>
      </c>
      <c r="AKB518">
        <v>0</v>
      </c>
      <c r="AKC518">
        <v>0</v>
      </c>
      <c r="AKD518">
        <v>0</v>
      </c>
      <c r="AKE518">
        <v>0</v>
      </c>
      <c r="AKF518">
        <v>0</v>
      </c>
      <c r="AKG518">
        <v>0</v>
      </c>
      <c r="AKH518">
        <v>0</v>
      </c>
      <c r="AKI518">
        <v>0</v>
      </c>
      <c r="AKJ518">
        <v>0</v>
      </c>
      <c r="AKL518">
        <v>0</v>
      </c>
      <c r="AKM518">
        <v>0</v>
      </c>
      <c r="AKO518">
        <v>0</v>
      </c>
      <c r="AKQ518">
        <v>0</v>
      </c>
      <c r="AKR518">
        <v>0</v>
      </c>
      <c r="AKT518">
        <v>0</v>
      </c>
      <c r="AKU518">
        <v>0</v>
      </c>
      <c r="AKV518">
        <v>0</v>
      </c>
      <c r="AKW518">
        <v>0</v>
      </c>
      <c r="AKX518">
        <v>0</v>
      </c>
      <c r="AKY518">
        <v>0</v>
      </c>
      <c r="ALA518">
        <v>0</v>
      </c>
      <c r="ALB518">
        <v>0</v>
      </c>
      <c r="ALD518">
        <v>0</v>
      </c>
      <c r="ALE518">
        <v>0</v>
      </c>
      <c r="ALF518">
        <v>0</v>
      </c>
      <c r="ALG518">
        <v>0</v>
      </c>
      <c r="ALI518">
        <v>0</v>
      </c>
      <c r="ALJ518">
        <v>0</v>
      </c>
      <c r="ALK518">
        <v>0</v>
      </c>
      <c r="ALL518">
        <v>0</v>
      </c>
      <c r="ALM518">
        <v>0</v>
      </c>
      <c r="ALN518">
        <v>0</v>
      </c>
      <c r="ALP518">
        <v>0</v>
      </c>
      <c r="ALR518">
        <v>0</v>
      </c>
      <c r="ALS518">
        <v>0</v>
      </c>
      <c r="ALT518">
        <v>0</v>
      </c>
      <c r="BDQ518">
        <v>0</v>
      </c>
      <c r="CWL518">
        <v>0</v>
      </c>
      <c r="EHP518">
        <v>0</v>
      </c>
      <c r="FIL518">
        <v>0</v>
      </c>
      <c r="HTV518">
        <v>0</v>
      </c>
      <c r="IRW518">
        <v>0</v>
      </c>
      <c r="LER518">
        <v>0</v>
      </c>
      <c r="MIJ518">
        <v>0</v>
      </c>
      <c r="NMA518">
        <v>0</v>
      </c>
    </row>
    <row r="519" spans="1:1008 1060:1986 2068:3059 3077:4024 4108:5108 5169:6128 6146:7076 7175:8157 8214:9187 9268:9974" x14ac:dyDescent="0.25">
      <c r="A519" t="s">
        <v>775</v>
      </c>
      <c r="B519" t="s">
        <v>518</v>
      </c>
      <c r="C519" t="b">
        <f t="shared" si="32"/>
        <v>0</v>
      </c>
      <c r="D519" s="2">
        <f>VLOOKUP(B519,January!C:E,3,FALSE)</f>
        <v>0.1361</v>
      </c>
      <c r="E519" s="2" t="e">
        <f>VLOOKUP(B519,December!C:E,3,FALSE)</f>
        <v>#N/A</v>
      </c>
      <c r="F519" t="b">
        <f t="shared" si="33"/>
        <v>0</v>
      </c>
      <c r="G519" s="2">
        <f t="shared" si="34"/>
        <v>-0.1361</v>
      </c>
      <c r="H519">
        <f t="shared" si="35"/>
        <v>-1</v>
      </c>
      <c r="I519">
        <v>0</v>
      </c>
      <c r="J519">
        <v>0</v>
      </c>
      <c r="K519">
        <v>0</v>
      </c>
      <c r="L519" s="4">
        <v>0</v>
      </c>
      <c r="N519">
        <v>0</v>
      </c>
      <c r="O519">
        <v>0</v>
      </c>
      <c r="R519">
        <v>0</v>
      </c>
      <c r="S519">
        <v>0</v>
      </c>
      <c r="U519">
        <v>0</v>
      </c>
      <c r="V519">
        <v>0</v>
      </c>
      <c r="W519">
        <v>0</v>
      </c>
      <c r="X519">
        <v>0</v>
      </c>
      <c r="AA519">
        <v>0</v>
      </c>
      <c r="AC519">
        <v>0</v>
      </c>
      <c r="AD519">
        <v>0</v>
      </c>
      <c r="AE519">
        <v>0</v>
      </c>
      <c r="AF519">
        <v>0</v>
      </c>
      <c r="AH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Q519">
        <v>0</v>
      </c>
      <c r="AR519">
        <v>0</v>
      </c>
      <c r="AS519">
        <v>0</v>
      </c>
      <c r="AT519">
        <v>0</v>
      </c>
      <c r="AV519">
        <v>0</v>
      </c>
      <c r="AY519">
        <v>0</v>
      </c>
      <c r="AZ519">
        <v>0</v>
      </c>
      <c r="BA519">
        <v>0</v>
      </c>
      <c r="BC519">
        <v>0</v>
      </c>
      <c r="BD519">
        <v>0</v>
      </c>
      <c r="BE519">
        <v>0</v>
      </c>
      <c r="BF519">
        <v>0</v>
      </c>
      <c r="BH519">
        <v>0</v>
      </c>
      <c r="BI519">
        <v>0</v>
      </c>
      <c r="BJ519">
        <v>0</v>
      </c>
      <c r="BK519">
        <v>0</v>
      </c>
      <c r="BM519">
        <v>0</v>
      </c>
      <c r="BO519">
        <v>0</v>
      </c>
      <c r="BP519">
        <v>0</v>
      </c>
      <c r="BQ519">
        <v>0</v>
      </c>
      <c r="BR519">
        <v>0</v>
      </c>
      <c r="BU519">
        <v>0</v>
      </c>
      <c r="BV519">
        <v>0</v>
      </c>
      <c r="BX519">
        <v>0</v>
      </c>
      <c r="BY519">
        <v>0</v>
      </c>
      <c r="CA519">
        <v>0</v>
      </c>
      <c r="CB519">
        <v>0</v>
      </c>
      <c r="CD519">
        <v>0</v>
      </c>
      <c r="CG519">
        <v>0</v>
      </c>
      <c r="CH519">
        <v>0</v>
      </c>
      <c r="CJ519">
        <v>0</v>
      </c>
      <c r="CK519">
        <v>0</v>
      </c>
      <c r="CM519">
        <v>0</v>
      </c>
      <c r="CN519">
        <v>0</v>
      </c>
      <c r="CO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  <c r="CY519">
        <v>0</v>
      </c>
      <c r="CZ519">
        <v>0</v>
      </c>
      <c r="DA519">
        <v>0</v>
      </c>
      <c r="DC519">
        <v>0</v>
      </c>
      <c r="DH519">
        <v>0</v>
      </c>
      <c r="DI519">
        <v>0</v>
      </c>
      <c r="DJ519">
        <v>0</v>
      </c>
      <c r="DK519">
        <v>0</v>
      </c>
      <c r="DL519">
        <v>0</v>
      </c>
      <c r="DM519">
        <v>0</v>
      </c>
      <c r="DN519">
        <v>0</v>
      </c>
      <c r="DO519">
        <v>0</v>
      </c>
      <c r="DR519">
        <v>0</v>
      </c>
      <c r="DU519">
        <v>0</v>
      </c>
      <c r="DX519">
        <v>0</v>
      </c>
      <c r="DY519">
        <v>0</v>
      </c>
      <c r="DZ519">
        <v>0</v>
      </c>
      <c r="EB519">
        <v>0</v>
      </c>
      <c r="ED519">
        <v>0</v>
      </c>
      <c r="EG519">
        <v>0</v>
      </c>
      <c r="EI519">
        <v>0</v>
      </c>
      <c r="EJ519">
        <v>0</v>
      </c>
      <c r="EK519">
        <v>0</v>
      </c>
      <c r="EN519">
        <v>0</v>
      </c>
      <c r="EO519">
        <v>0</v>
      </c>
      <c r="EP519">
        <v>0</v>
      </c>
      <c r="EQ519">
        <v>0</v>
      </c>
      <c r="ER519">
        <v>0</v>
      </c>
      <c r="ES519">
        <v>0</v>
      </c>
      <c r="EU519">
        <v>0</v>
      </c>
      <c r="EV519">
        <v>0</v>
      </c>
      <c r="EW519">
        <v>0</v>
      </c>
      <c r="EX519">
        <v>0</v>
      </c>
      <c r="EY519">
        <v>0</v>
      </c>
      <c r="EZ519">
        <v>0</v>
      </c>
      <c r="FB519">
        <v>0</v>
      </c>
      <c r="FD519">
        <v>0</v>
      </c>
      <c r="FE519">
        <v>0</v>
      </c>
      <c r="FF519">
        <v>0</v>
      </c>
      <c r="FG519">
        <v>0</v>
      </c>
      <c r="FH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R519">
        <v>0</v>
      </c>
      <c r="FS519">
        <v>0</v>
      </c>
      <c r="FU519">
        <v>0</v>
      </c>
      <c r="FV519">
        <v>0</v>
      </c>
      <c r="FW519">
        <v>0</v>
      </c>
      <c r="FX519">
        <v>0</v>
      </c>
      <c r="FY519">
        <v>0</v>
      </c>
      <c r="GA519">
        <v>0</v>
      </c>
      <c r="GB519">
        <v>0</v>
      </c>
      <c r="GD519">
        <v>0</v>
      </c>
      <c r="GE519">
        <v>0</v>
      </c>
      <c r="GF519">
        <v>0</v>
      </c>
      <c r="GG519">
        <v>0</v>
      </c>
      <c r="GL519">
        <v>0</v>
      </c>
      <c r="GM519">
        <v>0</v>
      </c>
      <c r="GN519">
        <v>0</v>
      </c>
      <c r="GO519">
        <v>0</v>
      </c>
      <c r="GP519">
        <v>0</v>
      </c>
      <c r="GR519">
        <v>0</v>
      </c>
      <c r="GT519">
        <v>0</v>
      </c>
      <c r="GU519">
        <v>0</v>
      </c>
      <c r="GW519">
        <v>0</v>
      </c>
      <c r="GX519">
        <v>0</v>
      </c>
      <c r="GY519">
        <v>0</v>
      </c>
      <c r="GZ519">
        <v>0</v>
      </c>
      <c r="HA519">
        <v>0</v>
      </c>
      <c r="HB519">
        <v>0</v>
      </c>
      <c r="HE519">
        <v>0</v>
      </c>
      <c r="HF519">
        <v>0</v>
      </c>
      <c r="HG519">
        <v>0</v>
      </c>
      <c r="HH519">
        <v>0</v>
      </c>
      <c r="HI519">
        <v>0</v>
      </c>
      <c r="HJ519">
        <v>0</v>
      </c>
      <c r="HK519">
        <v>0</v>
      </c>
      <c r="HL519">
        <v>0</v>
      </c>
      <c r="HM519">
        <v>0</v>
      </c>
      <c r="HN519">
        <v>0</v>
      </c>
      <c r="HO519">
        <v>0</v>
      </c>
      <c r="HT519">
        <v>0</v>
      </c>
      <c r="HU519">
        <v>0</v>
      </c>
      <c r="HV519">
        <v>0</v>
      </c>
      <c r="HW519">
        <v>0</v>
      </c>
      <c r="HX519">
        <v>0</v>
      </c>
      <c r="HY519">
        <v>0</v>
      </c>
      <c r="HZ519">
        <v>0</v>
      </c>
      <c r="IB519">
        <v>0</v>
      </c>
      <c r="IE519">
        <v>0</v>
      </c>
      <c r="IF519">
        <v>0</v>
      </c>
      <c r="IG519">
        <v>0</v>
      </c>
      <c r="IH519">
        <v>0</v>
      </c>
      <c r="II519">
        <v>0</v>
      </c>
      <c r="IJ519">
        <v>0</v>
      </c>
      <c r="IK519">
        <v>0</v>
      </c>
      <c r="IN519">
        <v>0</v>
      </c>
      <c r="IP519">
        <v>0</v>
      </c>
      <c r="IQ519">
        <v>0</v>
      </c>
      <c r="IR519">
        <v>0</v>
      </c>
      <c r="IS519">
        <v>0</v>
      </c>
      <c r="IT519">
        <v>0</v>
      </c>
      <c r="IV519">
        <v>0</v>
      </c>
      <c r="IW519">
        <v>0</v>
      </c>
      <c r="IY519">
        <v>0</v>
      </c>
      <c r="IZ519">
        <v>0</v>
      </c>
      <c r="JC519">
        <v>0</v>
      </c>
      <c r="JD519">
        <v>0</v>
      </c>
      <c r="JE519">
        <v>0</v>
      </c>
      <c r="JF519">
        <v>0</v>
      </c>
      <c r="JH519">
        <v>0</v>
      </c>
      <c r="JI519">
        <v>0</v>
      </c>
      <c r="JJ519">
        <v>0</v>
      </c>
      <c r="JK519">
        <v>0</v>
      </c>
      <c r="JL519">
        <v>0</v>
      </c>
      <c r="JN519">
        <v>0</v>
      </c>
      <c r="JP519">
        <v>0</v>
      </c>
      <c r="JQ519">
        <v>0</v>
      </c>
      <c r="JS519">
        <v>0</v>
      </c>
      <c r="JU519">
        <v>0</v>
      </c>
      <c r="JW519">
        <v>0</v>
      </c>
      <c r="JX519">
        <v>0</v>
      </c>
      <c r="KA519">
        <v>0</v>
      </c>
      <c r="KB519">
        <v>0</v>
      </c>
      <c r="KD519">
        <v>0</v>
      </c>
      <c r="KF519">
        <v>0</v>
      </c>
      <c r="KG519">
        <v>0</v>
      </c>
      <c r="KH519">
        <v>0</v>
      </c>
      <c r="KK519">
        <v>0</v>
      </c>
      <c r="KL519">
        <v>0</v>
      </c>
      <c r="KN519">
        <v>0</v>
      </c>
      <c r="KO519">
        <v>0</v>
      </c>
      <c r="KP519">
        <v>0</v>
      </c>
      <c r="KQ519">
        <v>0</v>
      </c>
      <c r="KR519">
        <v>0</v>
      </c>
      <c r="KS519">
        <v>0</v>
      </c>
      <c r="KT519">
        <v>0</v>
      </c>
      <c r="KV519">
        <v>0</v>
      </c>
      <c r="KW519">
        <v>0</v>
      </c>
      <c r="KX519">
        <v>0</v>
      </c>
      <c r="KY519">
        <v>0</v>
      </c>
      <c r="LA519">
        <v>0</v>
      </c>
      <c r="LD519">
        <v>0</v>
      </c>
      <c r="LF519">
        <v>0</v>
      </c>
      <c r="LG519">
        <v>0</v>
      </c>
      <c r="LH519">
        <v>0</v>
      </c>
      <c r="LI519">
        <v>0</v>
      </c>
      <c r="LJ519">
        <v>0</v>
      </c>
      <c r="LK519">
        <v>0</v>
      </c>
      <c r="LL519">
        <v>0</v>
      </c>
      <c r="LO519">
        <v>0</v>
      </c>
      <c r="LQ519">
        <v>0</v>
      </c>
      <c r="LR519">
        <v>0</v>
      </c>
      <c r="LS519">
        <v>0</v>
      </c>
      <c r="LT519">
        <v>0</v>
      </c>
      <c r="LV519">
        <v>0</v>
      </c>
      <c r="LX519">
        <v>0</v>
      </c>
      <c r="LY519">
        <v>0</v>
      </c>
      <c r="MB519">
        <v>0</v>
      </c>
      <c r="MC519">
        <v>0</v>
      </c>
      <c r="ME519">
        <v>0</v>
      </c>
      <c r="MF519">
        <v>0</v>
      </c>
      <c r="MG519">
        <v>0</v>
      </c>
      <c r="MH519">
        <v>0</v>
      </c>
      <c r="MJ519">
        <v>0</v>
      </c>
      <c r="MK519">
        <v>0</v>
      </c>
      <c r="ML519">
        <v>0</v>
      </c>
      <c r="MM519">
        <v>0</v>
      </c>
      <c r="MO519">
        <v>0</v>
      </c>
      <c r="MP519">
        <v>0</v>
      </c>
      <c r="MR519">
        <v>0</v>
      </c>
      <c r="MT519">
        <v>0</v>
      </c>
      <c r="MU519">
        <v>0</v>
      </c>
      <c r="MV519">
        <v>0</v>
      </c>
      <c r="MW519">
        <v>0</v>
      </c>
      <c r="MX519">
        <v>0</v>
      </c>
      <c r="NA519">
        <v>0</v>
      </c>
      <c r="NF519">
        <v>0</v>
      </c>
      <c r="NG519">
        <v>0</v>
      </c>
      <c r="NI519">
        <v>0</v>
      </c>
      <c r="NJ519">
        <v>0</v>
      </c>
      <c r="NK519">
        <v>0</v>
      </c>
      <c r="NL519">
        <v>0</v>
      </c>
      <c r="NN519">
        <v>0</v>
      </c>
      <c r="NO519">
        <v>0</v>
      </c>
      <c r="NP519">
        <v>0</v>
      </c>
      <c r="NQ519">
        <v>0</v>
      </c>
      <c r="NR519">
        <v>0</v>
      </c>
      <c r="NS519">
        <v>0</v>
      </c>
      <c r="NT519">
        <v>0</v>
      </c>
      <c r="NU519">
        <v>0</v>
      </c>
      <c r="NV519">
        <v>0</v>
      </c>
      <c r="NW519">
        <v>0</v>
      </c>
      <c r="NX519">
        <v>0</v>
      </c>
      <c r="OB519">
        <v>0</v>
      </c>
      <c r="OC519">
        <v>0</v>
      </c>
      <c r="OD519">
        <v>0</v>
      </c>
      <c r="OF519">
        <v>0</v>
      </c>
      <c r="OG519">
        <v>0</v>
      </c>
      <c r="OI519">
        <v>0</v>
      </c>
      <c r="OJ519">
        <v>0</v>
      </c>
      <c r="OK519">
        <v>0</v>
      </c>
      <c r="OL519">
        <v>0</v>
      </c>
      <c r="OM519">
        <v>0</v>
      </c>
      <c r="ON519">
        <v>0</v>
      </c>
      <c r="OO519">
        <v>0</v>
      </c>
      <c r="OP519">
        <v>0</v>
      </c>
      <c r="OR519">
        <v>0</v>
      </c>
      <c r="OU519">
        <v>0</v>
      </c>
      <c r="OW519">
        <v>0</v>
      </c>
      <c r="OX519">
        <v>0</v>
      </c>
      <c r="OY519">
        <v>0</v>
      </c>
      <c r="OZ519">
        <v>0</v>
      </c>
      <c r="PA519">
        <v>0</v>
      </c>
      <c r="PB519">
        <v>0</v>
      </c>
      <c r="PD519">
        <v>0</v>
      </c>
      <c r="PE519">
        <v>0</v>
      </c>
      <c r="PF519">
        <v>0</v>
      </c>
      <c r="PG519">
        <v>0</v>
      </c>
      <c r="PH519">
        <v>0</v>
      </c>
      <c r="PI519">
        <v>0</v>
      </c>
      <c r="PJ519">
        <v>0</v>
      </c>
      <c r="PK519">
        <v>0</v>
      </c>
      <c r="PM519">
        <v>0</v>
      </c>
      <c r="PN519">
        <v>0</v>
      </c>
      <c r="PO519">
        <v>0</v>
      </c>
      <c r="PQ519">
        <v>0</v>
      </c>
      <c r="PR519">
        <v>0</v>
      </c>
      <c r="PS519">
        <v>0</v>
      </c>
      <c r="PT519">
        <v>0</v>
      </c>
      <c r="PU519">
        <v>0</v>
      </c>
      <c r="PY519">
        <v>0</v>
      </c>
      <c r="QA519">
        <v>0</v>
      </c>
      <c r="QB519">
        <v>0</v>
      </c>
      <c r="QC519">
        <v>0</v>
      </c>
      <c r="QD519">
        <v>0</v>
      </c>
      <c r="QE519">
        <v>0</v>
      </c>
      <c r="QG519">
        <v>0</v>
      </c>
      <c r="QI519">
        <v>0</v>
      </c>
      <c r="QK519">
        <v>0</v>
      </c>
      <c r="QN519">
        <v>0</v>
      </c>
      <c r="QO519">
        <v>0</v>
      </c>
      <c r="QQ519">
        <v>0</v>
      </c>
      <c r="QR519">
        <v>0</v>
      </c>
      <c r="QT519">
        <v>0</v>
      </c>
      <c r="QU519">
        <v>0</v>
      </c>
      <c r="QV519">
        <v>0</v>
      </c>
      <c r="QW519">
        <v>0</v>
      </c>
      <c r="QX519">
        <v>0</v>
      </c>
      <c r="QY519">
        <v>0</v>
      </c>
      <c r="QZ519">
        <v>0</v>
      </c>
      <c r="RA519">
        <v>0</v>
      </c>
      <c r="RB519">
        <v>0</v>
      </c>
      <c r="RC519">
        <v>0</v>
      </c>
      <c r="RE519">
        <v>0</v>
      </c>
      <c r="RF519">
        <v>0</v>
      </c>
      <c r="RG519">
        <v>0</v>
      </c>
      <c r="RH519">
        <v>0</v>
      </c>
      <c r="RI519">
        <v>0</v>
      </c>
      <c r="RJ519">
        <v>0</v>
      </c>
      <c r="RK519">
        <v>0</v>
      </c>
      <c r="RL519">
        <v>0</v>
      </c>
      <c r="RN519">
        <v>0</v>
      </c>
      <c r="RP519">
        <v>0</v>
      </c>
      <c r="RQ519">
        <v>0</v>
      </c>
      <c r="RR519">
        <v>0</v>
      </c>
      <c r="RS519">
        <v>0</v>
      </c>
      <c r="RU519">
        <v>0</v>
      </c>
      <c r="RX519">
        <v>0</v>
      </c>
      <c r="RY519">
        <v>0</v>
      </c>
      <c r="SC519">
        <v>0</v>
      </c>
      <c r="SE519">
        <v>0</v>
      </c>
      <c r="SF519">
        <v>0</v>
      </c>
      <c r="SJ519">
        <v>0</v>
      </c>
      <c r="SM519">
        <v>0</v>
      </c>
      <c r="SO519">
        <v>0</v>
      </c>
      <c r="SP519">
        <v>0</v>
      </c>
      <c r="ST519">
        <v>0</v>
      </c>
      <c r="SV519">
        <v>0</v>
      </c>
      <c r="SW519">
        <v>0</v>
      </c>
      <c r="SX519">
        <v>0</v>
      </c>
      <c r="SY519">
        <v>0</v>
      </c>
      <c r="SZ519">
        <v>0</v>
      </c>
      <c r="TA519">
        <v>0</v>
      </c>
      <c r="TC519">
        <v>0</v>
      </c>
      <c r="TD519">
        <v>0</v>
      </c>
      <c r="TF519">
        <v>0</v>
      </c>
      <c r="TH519">
        <v>0</v>
      </c>
      <c r="TI519">
        <v>0</v>
      </c>
      <c r="TL519">
        <v>0</v>
      </c>
      <c r="TM519">
        <v>0</v>
      </c>
      <c r="TN519">
        <v>0</v>
      </c>
      <c r="TP519">
        <v>0</v>
      </c>
      <c r="TR519">
        <v>0</v>
      </c>
      <c r="TU519">
        <v>0</v>
      </c>
      <c r="TV519">
        <v>0</v>
      </c>
      <c r="TW519">
        <v>0</v>
      </c>
      <c r="TY519">
        <v>0</v>
      </c>
      <c r="TZ519">
        <v>0</v>
      </c>
      <c r="UB519">
        <v>0</v>
      </c>
      <c r="UD519">
        <v>0</v>
      </c>
      <c r="UG519">
        <v>0</v>
      </c>
      <c r="UH519">
        <v>0</v>
      </c>
      <c r="UK519">
        <v>0</v>
      </c>
      <c r="UL519">
        <v>0</v>
      </c>
      <c r="UM519">
        <v>0</v>
      </c>
      <c r="UN519">
        <v>0</v>
      </c>
      <c r="UP519">
        <v>0</v>
      </c>
      <c r="UQ519">
        <v>0</v>
      </c>
      <c r="US519">
        <v>0</v>
      </c>
      <c r="UT519">
        <v>0</v>
      </c>
      <c r="UU519">
        <v>0</v>
      </c>
      <c r="UV519">
        <v>0</v>
      </c>
      <c r="UW519">
        <v>0</v>
      </c>
      <c r="UY519">
        <v>0</v>
      </c>
      <c r="UZ519">
        <v>0</v>
      </c>
      <c r="VA519">
        <v>0</v>
      </c>
      <c r="VB519">
        <v>0</v>
      </c>
      <c r="VC519">
        <v>0</v>
      </c>
      <c r="VF519">
        <v>0</v>
      </c>
      <c r="VG519">
        <v>0</v>
      </c>
      <c r="VH519">
        <v>0</v>
      </c>
      <c r="VI519">
        <v>0</v>
      </c>
      <c r="VJ519">
        <v>0</v>
      </c>
      <c r="VK519">
        <v>0</v>
      </c>
      <c r="VL519">
        <v>0</v>
      </c>
      <c r="VO519">
        <v>0</v>
      </c>
      <c r="VQ519">
        <v>0</v>
      </c>
      <c r="VS519">
        <v>0</v>
      </c>
      <c r="VU519">
        <v>0</v>
      </c>
      <c r="VV519">
        <v>0</v>
      </c>
      <c r="VX519">
        <v>0</v>
      </c>
      <c r="VY519">
        <v>0</v>
      </c>
      <c r="WA519">
        <v>0</v>
      </c>
      <c r="WC519">
        <v>0</v>
      </c>
      <c r="WD519">
        <v>0</v>
      </c>
      <c r="WF519">
        <v>0</v>
      </c>
      <c r="WG519">
        <v>0</v>
      </c>
      <c r="WL519">
        <v>0</v>
      </c>
      <c r="WN519">
        <v>0</v>
      </c>
      <c r="WP519">
        <v>0</v>
      </c>
      <c r="WQ519">
        <v>0</v>
      </c>
      <c r="WT519">
        <v>0</v>
      </c>
      <c r="WU519">
        <v>0</v>
      </c>
      <c r="WW519">
        <v>0</v>
      </c>
      <c r="WY519">
        <v>0</v>
      </c>
      <c r="XA519">
        <v>0</v>
      </c>
      <c r="XB519">
        <v>0</v>
      </c>
      <c r="XC519">
        <v>0</v>
      </c>
      <c r="XD519">
        <v>0</v>
      </c>
      <c r="XE519">
        <v>0</v>
      </c>
      <c r="XF519">
        <v>0</v>
      </c>
      <c r="XG519">
        <v>0</v>
      </c>
      <c r="XI519">
        <v>0</v>
      </c>
      <c r="XJ519">
        <v>0</v>
      </c>
      <c r="XN519">
        <v>0</v>
      </c>
      <c r="XO519">
        <v>0</v>
      </c>
      <c r="XQ519">
        <v>0</v>
      </c>
      <c r="XS519">
        <v>0</v>
      </c>
      <c r="XT519">
        <v>0</v>
      </c>
      <c r="XW519">
        <v>0</v>
      </c>
      <c r="XX519">
        <v>0</v>
      </c>
      <c r="XY519">
        <v>0</v>
      </c>
      <c r="XZ519">
        <v>0</v>
      </c>
      <c r="YA519">
        <v>0</v>
      </c>
      <c r="YB519">
        <v>0</v>
      </c>
      <c r="YC519">
        <v>0</v>
      </c>
      <c r="YE519">
        <v>0</v>
      </c>
      <c r="YH519">
        <v>0</v>
      </c>
      <c r="YI519">
        <v>0</v>
      </c>
      <c r="YL519">
        <v>0</v>
      </c>
      <c r="YN519">
        <v>0</v>
      </c>
      <c r="YO519">
        <v>0</v>
      </c>
      <c r="YP519">
        <v>0</v>
      </c>
      <c r="YQ519">
        <v>0</v>
      </c>
      <c r="YS519">
        <v>0</v>
      </c>
      <c r="YT519">
        <v>0</v>
      </c>
      <c r="YU519">
        <v>0</v>
      </c>
      <c r="YV519">
        <v>0</v>
      </c>
      <c r="YX519">
        <v>0</v>
      </c>
      <c r="YY519">
        <v>0</v>
      </c>
      <c r="ZA519">
        <v>0</v>
      </c>
      <c r="ZC519">
        <v>0</v>
      </c>
      <c r="ZD519">
        <v>0</v>
      </c>
      <c r="ZE519">
        <v>0</v>
      </c>
      <c r="ZF519">
        <v>0</v>
      </c>
      <c r="ZG519">
        <v>0</v>
      </c>
      <c r="ZH519">
        <v>0</v>
      </c>
      <c r="ZI519">
        <v>0</v>
      </c>
      <c r="ZM519">
        <v>0</v>
      </c>
      <c r="ZO519">
        <v>0</v>
      </c>
      <c r="ZP519">
        <v>0</v>
      </c>
      <c r="ZQ519">
        <v>0</v>
      </c>
      <c r="ZR519">
        <v>0</v>
      </c>
      <c r="ZS519">
        <v>0</v>
      </c>
      <c r="ZT519">
        <v>0</v>
      </c>
      <c r="ZU519">
        <v>0</v>
      </c>
      <c r="ZW519">
        <v>0</v>
      </c>
      <c r="ZY519">
        <v>0</v>
      </c>
      <c r="ZZ519">
        <v>0</v>
      </c>
      <c r="AAA519">
        <v>0</v>
      </c>
      <c r="AAD519">
        <v>0</v>
      </c>
      <c r="AAE519">
        <v>0</v>
      </c>
      <c r="AAM519">
        <v>0</v>
      </c>
      <c r="AAO519">
        <v>0</v>
      </c>
      <c r="AAP519">
        <v>0</v>
      </c>
      <c r="AAQ519">
        <v>0</v>
      </c>
      <c r="AAR519">
        <v>0</v>
      </c>
      <c r="AAS519">
        <v>0</v>
      </c>
      <c r="AAT519">
        <v>0</v>
      </c>
      <c r="AAU519">
        <v>0</v>
      </c>
      <c r="AAV519">
        <v>0</v>
      </c>
      <c r="AAW519">
        <v>0</v>
      </c>
      <c r="AAX519">
        <v>0</v>
      </c>
      <c r="AAZ519">
        <v>0</v>
      </c>
      <c r="ABA519">
        <v>0</v>
      </c>
      <c r="ABB519">
        <v>0</v>
      </c>
      <c r="ABC519">
        <v>0</v>
      </c>
      <c r="ABD519">
        <v>0</v>
      </c>
      <c r="ABG519">
        <v>0</v>
      </c>
      <c r="ABJ519">
        <v>0</v>
      </c>
      <c r="ABK519">
        <v>0</v>
      </c>
      <c r="ABL519">
        <v>0</v>
      </c>
      <c r="ABM519">
        <v>0</v>
      </c>
      <c r="ABO519">
        <v>0</v>
      </c>
      <c r="ABP519">
        <v>0</v>
      </c>
      <c r="ABQ519">
        <v>0</v>
      </c>
      <c r="ABR519">
        <v>0</v>
      </c>
      <c r="ABS519">
        <v>0</v>
      </c>
      <c r="ABU519">
        <v>0</v>
      </c>
      <c r="ABW519">
        <v>0</v>
      </c>
      <c r="ABY519">
        <v>0</v>
      </c>
      <c r="ACA519">
        <v>0</v>
      </c>
      <c r="ACC519">
        <v>0</v>
      </c>
      <c r="ACD519">
        <v>0</v>
      </c>
      <c r="ACF519">
        <v>0</v>
      </c>
      <c r="ACG519">
        <v>0</v>
      </c>
      <c r="ACH519">
        <v>0</v>
      </c>
      <c r="ACJ519">
        <v>0</v>
      </c>
      <c r="ACK519">
        <v>0</v>
      </c>
      <c r="ACL519">
        <v>0</v>
      </c>
      <c r="ACM519">
        <v>0</v>
      </c>
      <c r="ACN519">
        <v>0</v>
      </c>
      <c r="ACP519">
        <v>0</v>
      </c>
      <c r="ACQ519">
        <v>0</v>
      </c>
      <c r="ACR519">
        <v>0</v>
      </c>
      <c r="ACS519">
        <v>0</v>
      </c>
      <c r="ACT519">
        <v>0</v>
      </c>
      <c r="ACU519">
        <v>0</v>
      </c>
      <c r="ACV519">
        <v>0</v>
      </c>
      <c r="ACW519">
        <v>0</v>
      </c>
      <c r="ACX519">
        <v>0</v>
      </c>
      <c r="ADA519">
        <v>0</v>
      </c>
      <c r="ADB519">
        <v>0</v>
      </c>
      <c r="ADC519">
        <v>0</v>
      </c>
      <c r="ADD519">
        <v>0</v>
      </c>
      <c r="ADE519">
        <v>0</v>
      </c>
      <c r="ADF519">
        <v>0</v>
      </c>
      <c r="ADG519">
        <v>0</v>
      </c>
      <c r="ADH519">
        <v>0</v>
      </c>
      <c r="ADI519">
        <v>0</v>
      </c>
      <c r="ADJ519">
        <v>0</v>
      </c>
      <c r="ADK519">
        <v>0</v>
      </c>
      <c r="ADL519">
        <v>0</v>
      </c>
      <c r="ADN519">
        <v>0</v>
      </c>
      <c r="ADO519">
        <v>0</v>
      </c>
      <c r="ADP519">
        <v>0</v>
      </c>
      <c r="ADR519">
        <v>0</v>
      </c>
      <c r="ADS519">
        <v>0</v>
      </c>
      <c r="ADU519">
        <v>0</v>
      </c>
      <c r="ADV519">
        <v>0</v>
      </c>
      <c r="ADW519">
        <v>0</v>
      </c>
      <c r="ADX519">
        <v>0</v>
      </c>
      <c r="AEA519">
        <v>0</v>
      </c>
      <c r="AEB519">
        <v>0</v>
      </c>
      <c r="AEC519">
        <v>0</v>
      </c>
      <c r="AED519">
        <v>0</v>
      </c>
      <c r="AEE519">
        <v>0</v>
      </c>
      <c r="AEG519">
        <v>0</v>
      </c>
      <c r="AEH519">
        <v>0</v>
      </c>
      <c r="AEK519">
        <v>0</v>
      </c>
      <c r="AEL519">
        <v>0</v>
      </c>
      <c r="AEM519">
        <v>0</v>
      </c>
      <c r="AEN519">
        <v>0</v>
      </c>
      <c r="AEQ519">
        <v>0</v>
      </c>
      <c r="AER519">
        <v>0</v>
      </c>
      <c r="AES519">
        <v>0</v>
      </c>
      <c r="AET519">
        <v>0</v>
      </c>
      <c r="AEU519">
        <v>0</v>
      </c>
      <c r="AEV519">
        <v>0</v>
      </c>
      <c r="AEW519">
        <v>0</v>
      </c>
      <c r="AEY519">
        <v>0</v>
      </c>
      <c r="AEZ519">
        <v>0</v>
      </c>
      <c r="AFC519">
        <v>0</v>
      </c>
      <c r="AFD519">
        <v>0</v>
      </c>
      <c r="AFF519">
        <v>0</v>
      </c>
      <c r="AFH519">
        <v>0</v>
      </c>
      <c r="AFI519">
        <v>0</v>
      </c>
      <c r="AFM519">
        <v>0</v>
      </c>
      <c r="AFN519">
        <v>0</v>
      </c>
      <c r="AFQ519">
        <v>0</v>
      </c>
      <c r="AFR519">
        <v>0</v>
      </c>
      <c r="AFV519">
        <v>0</v>
      </c>
      <c r="AFX519">
        <v>0</v>
      </c>
      <c r="AFY519">
        <v>0</v>
      </c>
      <c r="AFZ519">
        <v>0</v>
      </c>
      <c r="AGB519">
        <v>0</v>
      </c>
      <c r="AGF519">
        <v>0</v>
      </c>
      <c r="AGG519">
        <v>0</v>
      </c>
      <c r="AGH519">
        <v>0</v>
      </c>
      <c r="AGI519">
        <v>0</v>
      </c>
      <c r="AGJ519">
        <v>0</v>
      </c>
      <c r="AGK519">
        <v>0</v>
      </c>
      <c r="AGM519">
        <v>0</v>
      </c>
      <c r="AGN519">
        <v>0</v>
      </c>
      <c r="AGO519">
        <v>0</v>
      </c>
      <c r="AGS519">
        <v>0</v>
      </c>
      <c r="AGT519">
        <v>0</v>
      </c>
      <c r="AGU519">
        <v>0</v>
      </c>
      <c r="AGW519">
        <v>0</v>
      </c>
      <c r="AGY519">
        <v>0</v>
      </c>
      <c r="AHA519">
        <v>0</v>
      </c>
      <c r="AHE519">
        <v>0</v>
      </c>
      <c r="AHF519">
        <v>0</v>
      </c>
      <c r="AHJ519">
        <v>0</v>
      </c>
      <c r="AHK519">
        <v>0</v>
      </c>
      <c r="AHM519">
        <v>0</v>
      </c>
      <c r="AHN519">
        <v>0</v>
      </c>
      <c r="AHP519">
        <v>0</v>
      </c>
      <c r="AHR519">
        <v>0</v>
      </c>
      <c r="AHS519">
        <v>0</v>
      </c>
      <c r="AHT519">
        <v>0</v>
      </c>
      <c r="AHV519">
        <v>0</v>
      </c>
      <c r="AHX519">
        <v>0</v>
      </c>
      <c r="AHZ519">
        <v>0</v>
      </c>
      <c r="AIA519">
        <v>0</v>
      </c>
      <c r="AIB519">
        <v>0</v>
      </c>
      <c r="AIC519">
        <v>0</v>
      </c>
      <c r="AIE519">
        <v>0</v>
      </c>
      <c r="AIF519">
        <v>0</v>
      </c>
      <c r="AIG519">
        <v>0</v>
      </c>
      <c r="AIH519">
        <v>0</v>
      </c>
      <c r="AII519">
        <v>0</v>
      </c>
      <c r="AIJ519">
        <v>0</v>
      </c>
      <c r="AIK519">
        <v>0</v>
      </c>
      <c r="AIL519">
        <v>0</v>
      </c>
      <c r="AIM519">
        <v>0</v>
      </c>
      <c r="AIO519">
        <v>0</v>
      </c>
      <c r="AIP519">
        <v>0</v>
      </c>
      <c r="AIS519">
        <v>0</v>
      </c>
      <c r="AIW519">
        <v>0</v>
      </c>
      <c r="AIY519">
        <v>0</v>
      </c>
      <c r="AIZ519">
        <v>0</v>
      </c>
      <c r="AJA519">
        <v>0</v>
      </c>
      <c r="AJG519">
        <v>0</v>
      </c>
      <c r="AJH519">
        <v>0</v>
      </c>
      <c r="AJI519">
        <v>0</v>
      </c>
      <c r="AJJ519">
        <v>0</v>
      </c>
      <c r="AJM519">
        <v>0</v>
      </c>
      <c r="AJN519">
        <v>0</v>
      </c>
      <c r="AJO519">
        <v>0</v>
      </c>
      <c r="AJP519">
        <v>0</v>
      </c>
      <c r="AJR519">
        <v>0</v>
      </c>
      <c r="AJS519">
        <v>0</v>
      </c>
      <c r="AJT519">
        <v>0</v>
      </c>
      <c r="AJU519">
        <v>0</v>
      </c>
      <c r="AJW519">
        <v>0</v>
      </c>
      <c r="AJX519">
        <v>0</v>
      </c>
      <c r="AJZ519">
        <v>0</v>
      </c>
      <c r="AKA519">
        <v>0</v>
      </c>
      <c r="AKB519">
        <v>0</v>
      </c>
      <c r="AKD519">
        <v>0</v>
      </c>
      <c r="AKE519">
        <v>0</v>
      </c>
      <c r="AKG519">
        <v>0</v>
      </c>
      <c r="AKH519">
        <v>0</v>
      </c>
      <c r="AKI519">
        <v>0</v>
      </c>
      <c r="AKJ519">
        <v>0</v>
      </c>
      <c r="AKK519">
        <v>0</v>
      </c>
      <c r="AKM519">
        <v>0</v>
      </c>
      <c r="AKP519">
        <v>0</v>
      </c>
      <c r="AKR519">
        <v>0</v>
      </c>
      <c r="AKS519">
        <v>0</v>
      </c>
      <c r="AKU519">
        <v>0</v>
      </c>
      <c r="AKW519">
        <v>0</v>
      </c>
      <c r="AKX519">
        <v>0</v>
      </c>
      <c r="AKZ519">
        <v>0</v>
      </c>
      <c r="ALA519">
        <v>0</v>
      </c>
      <c r="ALB519">
        <v>0</v>
      </c>
      <c r="ALC519">
        <v>0</v>
      </c>
      <c r="ALD519">
        <v>0</v>
      </c>
      <c r="ALE519">
        <v>0</v>
      </c>
      <c r="ALH519">
        <v>0</v>
      </c>
      <c r="ALI519">
        <v>0</v>
      </c>
      <c r="ALJ519">
        <v>0</v>
      </c>
      <c r="ALK519">
        <v>0</v>
      </c>
      <c r="ALL519">
        <v>0</v>
      </c>
      <c r="ALM519">
        <v>0</v>
      </c>
      <c r="ALP519">
        <v>0</v>
      </c>
      <c r="ALQ519">
        <v>0</v>
      </c>
      <c r="ALR519">
        <v>0</v>
      </c>
      <c r="ALS519">
        <v>0</v>
      </c>
      <c r="ALT519">
        <v>0</v>
      </c>
      <c r="AWE519">
        <v>0</v>
      </c>
      <c r="BDE519">
        <v>0</v>
      </c>
      <c r="CGX519">
        <v>0</v>
      </c>
      <c r="DXO519">
        <v>0</v>
      </c>
      <c r="FLI519">
        <v>0</v>
      </c>
      <c r="HBY519">
        <v>0</v>
      </c>
      <c r="HMU519">
        <v>0</v>
      </c>
      <c r="HVS519">
        <v>0</v>
      </c>
      <c r="HYZ519">
        <v>0</v>
      </c>
      <c r="JYG519">
        <v>0</v>
      </c>
      <c r="KBY519">
        <v>0</v>
      </c>
      <c r="LIK519">
        <v>0</v>
      </c>
      <c r="LPB519">
        <v>0</v>
      </c>
      <c r="MDG519">
        <v>0</v>
      </c>
      <c r="MTT519">
        <v>0</v>
      </c>
      <c r="NSP519">
        <v>0</v>
      </c>
    </row>
    <row r="520" spans="1:1008 1060:1986 2068:3059 3077:4024 4108:5108 5169:6128 6146:7076 7175:8157 8214:9187 9268:9974" x14ac:dyDescent="0.25">
      <c r="A520" t="s">
        <v>384</v>
      </c>
      <c r="B520" t="s">
        <v>519</v>
      </c>
      <c r="C520" t="b">
        <f t="shared" si="32"/>
        <v>0</v>
      </c>
      <c r="D520" s="2">
        <f>VLOOKUP(B520,January!C:E,3,FALSE)</f>
        <v>0.2185</v>
      </c>
      <c r="E520" s="2" t="e">
        <f>VLOOKUP(B520,December!C:E,3,FALSE)</f>
        <v>#N/A</v>
      </c>
      <c r="F520" t="b">
        <f t="shared" si="33"/>
        <v>0</v>
      </c>
      <c r="G520" s="2">
        <f t="shared" si="34"/>
        <v>-0.2185</v>
      </c>
      <c r="H520">
        <f t="shared" si="35"/>
        <v>-1</v>
      </c>
      <c r="I520">
        <v>0</v>
      </c>
      <c r="J520">
        <v>0</v>
      </c>
      <c r="K520">
        <v>0</v>
      </c>
      <c r="L520" s="4">
        <v>0</v>
      </c>
      <c r="M520">
        <v>0</v>
      </c>
      <c r="N520">
        <v>0</v>
      </c>
      <c r="O520">
        <v>0</v>
      </c>
      <c r="P520">
        <v>0</v>
      </c>
      <c r="Q520">
        <v>0</v>
      </c>
      <c r="S520">
        <v>0</v>
      </c>
      <c r="U520">
        <v>0</v>
      </c>
      <c r="V520">
        <v>0</v>
      </c>
      <c r="W520">
        <v>0</v>
      </c>
      <c r="Y520">
        <v>0</v>
      </c>
      <c r="AA520">
        <v>0</v>
      </c>
      <c r="AB520">
        <v>0</v>
      </c>
      <c r="AC520">
        <v>0</v>
      </c>
      <c r="AE520">
        <v>0</v>
      </c>
      <c r="AF520">
        <v>0</v>
      </c>
      <c r="AH520">
        <v>0</v>
      </c>
      <c r="AI520">
        <v>0</v>
      </c>
      <c r="AJ520">
        <v>0</v>
      </c>
      <c r="AM520">
        <v>0</v>
      </c>
      <c r="AN520">
        <v>0</v>
      </c>
      <c r="AP520">
        <v>0</v>
      </c>
      <c r="AR520">
        <v>0</v>
      </c>
      <c r="AS520">
        <v>0</v>
      </c>
      <c r="AY520">
        <v>0</v>
      </c>
      <c r="AZ520">
        <v>0</v>
      </c>
      <c r="BB520">
        <v>0</v>
      </c>
      <c r="BC520">
        <v>0</v>
      </c>
      <c r="BF520">
        <v>0</v>
      </c>
      <c r="BG520">
        <v>0</v>
      </c>
      <c r="BH520">
        <v>0</v>
      </c>
      <c r="BL520">
        <v>0</v>
      </c>
      <c r="BN520">
        <v>0</v>
      </c>
      <c r="BO520">
        <v>0</v>
      </c>
      <c r="BS520">
        <v>0</v>
      </c>
      <c r="BT520">
        <v>0</v>
      </c>
      <c r="BU520">
        <v>0</v>
      </c>
      <c r="BW520">
        <v>0</v>
      </c>
      <c r="BZ520">
        <v>0</v>
      </c>
      <c r="CA520">
        <v>0</v>
      </c>
      <c r="CB520">
        <v>0</v>
      </c>
      <c r="CC520">
        <v>0</v>
      </c>
      <c r="CD520">
        <v>0</v>
      </c>
      <c r="CE520">
        <v>0</v>
      </c>
      <c r="CF520">
        <v>0</v>
      </c>
      <c r="CG520">
        <v>0</v>
      </c>
      <c r="CH520">
        <v>0</v>
      </c>
      <c r="CI520">
        <v>0</v>
      </c>
      <c r="CJ520">
        <v>0</v>
      </c>
      <c r="CL520">
        <v>0</v>
      </c>
      <c r="CO520">
        <v>0</v>
      </c>
      <c r="CP520">
        <v>0</v>
      </c>
      <c r="CQ520">
        <v>0</v>
      </c>
      <c r="CU520">
        <v>0</v>
      </c>
      <c r="CW520">
        <v>0</v>
      </c>
      <c r="CX520">
        <v>0</v>
      </c>
      <c r="CY520">
        <v>0</v>
      </c>
      <c r="DA520">
        <v>0</v>
      </c>
      <c r="DC520">
        <v>0</v>
      </c>
      <c r="DE520">
        <v>0</v>
      </c>
      <c r="DF520">
        <v>0</v>
      </c>
      <c r="DH520">
        <v>0</v>
      </c>
      <c r="DI520">
        <v>0</v>
      </c>
      <c r="DK520">
        <v>0</v>
      </c>
      <c r="DL520">
        <v>0</v>
      </c>
      <c r="DM520">
        <v>0</v>
      </c>
      <c r="DN520">
        <v>0</v>
      </c>
      <c r="DP520">
        <v>0</v>
      </c>
      <c r="DQ520">
        <v>0</v>
      </c>
      <c r="DR520">
        <v>0</v>
      </c>
      <c r="DS520">
        <v>0</v>
      </c>
      <c r="DU520">
        <v>0</v>
      </c>
      <c r="DW520">
        <v>0</v>
      </c>
      <c r="DX520">
        <v>0</v>
      </c>
      <c r="DZ520">
        <v>0</v>
      </c>
      <c r="EA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I520">
        <v>0</v>
      </c>
      <c r="EJ520">
        <v>0</v>
      </c>
      <c r="EK520">
        <v>0</v>
      </c>
      <c r="EM520">
        <v>0</v>
      </c>
      <c r="EP520">
        <v>0</v>
      </c>
      <c r="EQ520">
        <v>0</v>
      </c>
      <c r="ER520">
        <v>0</v>
      </c>
      <c r="ES520">
        <v>0</v>
      </c>
      <c r="EU520">
        <v>0</v>
      </c>
      <c r="EV520">
        <v>0</v>
      </c>
      <c r="EW520">
        <v>0</v>
      </c>
      <c r="EX520">
        <v>0</v>
      </c>
      <c r="EY520">
        <v>0</v>
      </c>
      <c r="FB520">
        <v>0</v>
      </c>
      <c r="FC520">
        <v>0</v>
      </c>
      <c r="FF520">
        <v>0</v>
      </c>
      <c r="FH520">
        <v>0</v>
      </c>
      <c r="FI520">
        <v>0</v>
      </c>
      <c r="FJ520">
        <v>0</v>
      </c>
      <c r="FK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0</v>
      </c>
      <c r="GA520">
        <v>0</v>
      </c>
      <c r="GB520">
        <v>0</v>
      </c>
      <c r="GC520">
        <v>0</v>
      </c>
      <c r="GD520">
        <v>0</v>
      </c>
      <c r="GE520">
        <v>0</v>
      </c>
      <c r="GF520">
        <v>0</v>
      </c>
      <c r="GI520">
        <v>0</v>
      </c>
      <c r="GJ520">
        <v>0</v>
      </c>
      <c r="GL520">
        <v>0</v>
      </c>
      <c r="GM520">
        <v>0</v>
      </c>
      <c r="GN520">
        <v>0</v>
      </c>
      <c r="GO520">
        <v>0</v>
      </c>
      <c r="GP520">
        <v>0</v>
      </c>
      <c r="GR520">
        <v>0</v>
      </c>
      <c r="GT520">
        <v>0</v>
      </c>
      <c r="GU520">
        <v>0</v>
      </c>
      <c r="GX520">
        <v>0</v>
      </c>
      <c r="GY520">
        <v>0</v>
      </c>
      <c r="HA520">
        <v>0</v>
      </c>
      <c r="HC520">
        <v>0</v>
      </c>
      <c r="HE520">
        <v>0</v>
      </c>
      <c r="HF520">
        <v>0</v>
      </c>
      <c r="HH520">
        <v>0</v>
      </c>
      <c r="HI520">
        <v>0</v>
      </c>
      <c r="HJ520">
        <v>0</v>
      </c>
      <c r="HK520">
        <v>0</v>
      </c>
      <c r="HL520">
        <v>0</v>
      </c>
      <c r="HM520">
        <v>0</v>
      </c>
      <c r="HN520">
        <v>0</v>
      </c>
      <c r="HR520">
        <v>0</v>
      </c>
      <c r="HV520">
        <v>0</v>
      </c>
      <c r="HW520">
        <v>0</v>
      </c>
      <c r="HX520">
        <v>0</v>
      </c>
      <c r="HY520">
        <v>0</v>
      </c>
      <c r="HZ520">
        <v>0</v>
      </c>
      <c r="IA520">
        <v>0</v>
      </c>
      <c r="IC520">
        <v>0</v>
      </c>
      <c r="ID520">
        <v>0</v>
      </c>
      <c r="IE520">
        <v>0</v>
      </c>
      <c r="IF520">
        <v>0</v>
      </c>
      <c r="IG520">
        <v>0</v>
      </c>
      <c r="IH520">
        <v>0</v>
      </c>
      <c r="II520">
        <v>0</v>
      </c>
      <c r="IK520">
        <v>0</v>
      </c>
      <c r="IL520">
        <v>0</v>
      </c>
      <c r="IM520">
        <v>0</v>
      </c>
      <c r="IN520">
        <v>0</v>
      </c>
      <c r="IO520">
        <v>0</v>
      </c>
      <c r="IQ520">
        <v>0</v>
      </c>
      <c r="IR520">
        <v>0</v>
      </c>
      <c r="IT520">
        <v>0</v>
      </c>
      <c r="IU520">
        <v>0</v>
      </c>
      <c r="IV520">
        <v>0</v>
      </c>
      <c r="IW520">
        <v>0</v>
      </c>
      <c r="IY520">
        <v>0</v>
      </c>
      <c r="JB520">
        <v>0</v>
      </c>
      <c r="JC520">
        <v>0</v>
      </c>
      <c r="JD520">
        <v>0</v>
      </c>
      <c r="JE520">
        <v>0</v>
      </c>
      <c r="JF520">
        <v>0</v>
      </c>
      <c r="JL520">
        <v>0</v>
      </c>
      <c r="JM520">
        <v>0</v>
      </c>
      <c r="JN520">
        <v>0</v>
      </c>
      <c r="JO520">
        <v>0</v>
      </c>
      <c r="JR520">
        <v>0</v>
      </c>
      <c r="JS520">
        <v>0</v>
      </c>
      <c r="JU520">
        <v>0</v>
      </c>
      <c r="JV520">
        <v>0</v>
      </c>
      <c r="JW520">
        <v>0</v>
      </c>
      <c r="JX520">
        <v>0</v>
      </c>
      <c r="JY520">
        <v>0</v>
      </c>
      <c r="JZ520">
        <v>0</v>
      </c>
      <c r="KA520">
        <v>0</v>
      </c>
      <c r="KB520">
        <v>0</v>
      </c>
      <c r="KC520">
        <v>0</v>
      </c>
      <c r="KD520">
        <v>0</v>
      </c>
      <c r="KF520">
        <v>0</v>
      </c>
      <c r="KG520">
        <v>0</v>
      </c>
      <c r="KH520">
        <v>0</v>
      </c>
      <c r="KI520">
        <v>0</v>
      </c>
      <c r="KJ520">
        <v>0</v>
      </c>
      <c r="KM520">
        <v>0</v>
      </c>
      <c r="KO520">
        <v>0</v>
      </c>
      <c r="KP520">
        <v>0</v>
      </c>
      <c r="KR520">
        <v>0</v>
      </c>
      <c r="KS520">
        <v>0</v>
      </c>
      <c r="KT520">
        <v>0</v>
      </c>
      <c r="KU520">
        <v>0</v>
      </c>
      <c r="KV520">
        <v>0</v>
      </c>
      <c r="KX520">
        <v>0</v>
      </c>
      <c r="KY520">
        <v>0</v>
      </c>
      <c r="KZ520">
        <v>0</v>
      </c>
      <c r="LB520">
        <v>0</v>
      </c>
      <c r="LC520">
        <v>0</v>
      </c>
      <c r="LD520">
        <v>0</v>
      </c>
      <c r="LE520">
        <v>0</v>
      </c>
      <c r="LF520">
        <v>0</v>
      </c>
      <c r="LG520">
        <v>0</v>
      </c>
      <c r="LH520">
        <v>0</v>
      </c>
      <c r="LJ520">
        <v>0</v>
      </c>
      <c r="LK520">
        <v>0</v>
      </c>
      <c r="LL520">
        <v>0</v>
      </c>
      <c r="LN520">
        <v>0</v>
      </c>
      <c r="LQ520">
        <v>0</v>
      </c>
      <c r="LR520">
        <v>0</v>
      </c>
      <c r="LU520">
        <v>0</v>
      </c>
      <c r="LW520">
        <v>0</v>
      </c>
      <c r="LX520">
        <v>0</v>
      </c>
      <c r="LY520">
        <v>0</v>
      </c>
      <c r="LZ520">
        <v>0</v>
      </c>
      <c r="MA520">
        <v>0</v>
      </c>
      <c r="MB520">
        <v>0</v>
      </c>
      <c r="MC520">
        <v>0</v>
      </c>
      <c r="MD520">
        <v>0</v>
      </c>
      <c r="ME520">
        <v>0</v>
      </c>
      <c r="MG520">
        <v>0</v>
      </c>
      <c r="MI520">
        <v>0</v>
      </c>
      <c r="MJ520">
        <v>0</v>
      </c>
      <c r="MM520">
        <v>0</v>
      </c>
      <c r="MN520">
        <v>0</v>
      </c>
      <c r="MP520">
        <v>0</v>
      </c>
      <c r="MQ520">
        <v>0</v>
      </c>
      <c r="MR520">
        <v>0</v>
      </c>
      <c r="MS520">
        <v>0</v>
      </c>
      <c r="MT520">
        <v>0</v>
      </c>
      <c r="MU520">
        <v>0</v>
      </c>
      <c r="MV520">
        <v>0</v>
      </c>
      <c r="MW520">
        <v>0</v>
      </c>
      <c r="MX520">
        <v>0</v>
      </c>
      <c r="MY520">
        <v>0</v>
      </c>
      <c r="MZ520">
        <v>0</v>
      </c>
      <c r="NA520">
        <v>0</v>
      </c>
      <c r="NB520">
        <v>0</v>
      </c>
      <c r="NE520">
        <v>0</v>
      </c>
      <c r="NG520">
        <v>0</v>
      </c>
      <c r="NH520">
        <v>0</v>
      </c>
      <c r="NI520">
        <v>0</v>
      </c>
      <c r="NK520">
        <v>0</v>
      </c>
      <c r="NL520">
        <v>0</v>
      </c>
      <c r="NM520">
        <v>0</v>
      </c>
      <c r="NN520">
        <v>0</v>
      </c>
      <c r="NP520">
        <v>0</v>
      </c>
      <c r="NR520">
        <v>0</v>
      </c>
      <c r="NT520">
        <v>0</v>
      </c>
      <c r="NU520">
        <v>0</v>
      </c>
      <c r="NV520">
        <v>0</v>
      </c>
      <c r="NW520">
        <v>0</v>
      </c>
      <c r="NY520">
        <v>0</v>
      </c>
      <c r="NZ520">
        <v>0</v>
      </c>
      <c r="OA520">
        <v>0</v>
      </c>
      <c r="OC520">
        <v>0</v>
      </c>
      <c r="OD520">
        <v>0</v>
      </c>
      <c r="OE520">
        <v>0</v>
      </c>
      <c r="OF520">
        <v>0</v>
      </c>
      <c r="OG520">
        <v>0</v>
      </c>
      <c r="OL520">
        <v>0</v>
      </c>
      <c r="OM520">
        <v>0</v>
      </c>
      <c r="ON520">
        <v>0</v>
      </c>
      <c r="OO520">
        <v>0</v>
      </c>
      <c r="OP520">
        <v>0</v>
      </c>
      <c r="OQ520">
        <v>0</v>
      </c>
      <c r="OR520">
        <v>0</v>
      </c>
      <c r="OT520">
        <v>0</v>
      </c>
      <c r="OV520">
        <v>0</v>
      </c>
      <c r="OY520">
        <v>0</v>
      </c>
      <c r="OZ520">
        <v>0</v>
      </c>
      <c r="PB520">
        <v>0</v>
      </c>
      <c r="PC520">
        <v>0</v>
      </c>
      <c r="PE520">
        <v>0</v>
      </c>
      <c r="PF520">
        <v>0</v>
      </c>
      <c r="PH520">
        <v>0</v>
      </c>
      <c r="PI520">
        <v>0</v>
      </c>
      <c r="PJ520">
        <v>0</v>
      </c>
      <c r="PK520">
        <v>0</v>
      </c>
      <c r="PM520">
        <v>0</v>
      </c>
      <c r="PN520">
        <v>0</v>
      </c>
      <c r="PO520">
        <v>0</v>
      </c>
      <c r="PP520">
        <v>0</v>
      </c>
      <c r="PQ520">
        <v>0</v>
      </c>
      <c r="PR520">
        <v>0</v>
      </c>
      <c r="PT520">
        <v>0</v>
      </c>
      <c r="PU520">
        <v>0</v>
      </c>
      <c r="PX520">
        <v>0</v>
      </c>
      <c r="PZ520">
        <v>0</v>
      </c>
      <c r="QA520">
        <v>0</v>
      </c>
      <c r="QC520">
        <v>0</v>
      </c>
      <c r="QE520">
        <v>0</v>
      </c>
      <c r="QG520">
        <v>0</v>
      </c>
      <c r="QH520">
        <v>0</v>
      </c>
      <c r="QK520">
        <v>0</v>
      </c>
      <c r="QL520">
        <v>0</v>
      </c>
      <c r="QM520">
        <v>0</v>
      </c>
      <c r="QN520">
        <v>0</v>
      </c>
      <c r="QP520">
        <v>0</v>
      </c>
      <c r="QQ520">
        <v>0</v>
      </c>
      <c r="QR520">
        <v>0</v>
      </c>
      <c r="QU520">
        <v>0</v>
      </c>
      <c r="QV520">
        <v>0</v>
      </c>
      <c r="QW520">
        <v>0</v>
      </c>
      <c r="QX520">
        <v>0</v>
      </c>
      <c r="QY520">
        <v>0</v>
      </c>
      <c r="QZ520">
        <v>0</v>
      </c>
      <c r="RA520">
        <v>0</v>
      </c>
      <c r="RG520">
        <v>0</v>
      </c>
      <c r="RJ520">
        <v>0</v>
      </c>
      <c r="RK520">
        <v>0</v>
      </c>
      <c r="RL520">
        <v>0</v>
      </c>
      <c r="RM520">
        <v>0</v>
      </c>
      <c r="RN520">
        <v>0</v>
      </c>
      <c r="RO520">
        <v>0</v>
      </c>
      <c r="RP520">
        <v>0</v>
      </c>
      <c r="RQ520">
        <v>0</v>
      </c>
      <c r="RS520">
        <v>0</v>
      </c>
      <c r="RT520">
        <v>0</v>
      </c>
      <c r="RU520">
        <v>0</v>
      </c>
      <c r="RV520">
        <v>0</v>
      </c>
      <c r="RW520">
        <v>0</v>
      </c>
      <c r="RX520">
        <v>0</v>
      </c>
      <c r="RZ520">
        <v>0</v>
      </c>
      <c r="SA520">
        <v>0</v>
      </c>
      <c r="SB520">
        <v>0</v>
      </c>
      <c r="SD520">
        <v>0</v>
      </c>
      <c r="SE520">
        <v>0</v>
      </c>
      <c r="SF520">
        <v>0</v>
      </c>
      <c r="SH520">
        <v>0</v>
      </c>
      <c r="SI520">
        <v>0</v>
      </c>
      <c r="SJ520">
        <v>0</v>
      </c>
      <c r="SN520">
        <v>0</v>
      </c>
      <c r="SO520">
        <v>0</v>
      </c>
      <c r="SP520">
        <v>0</v>
      </c>
      <c r="SQ520">
        <v>0</v>
      </c>
      <c r="SR520">
        <v>0</v>
      </c>
      <c r="SS520">
        <v>0</v>
      </c>
      <c r="ST520">
        <v>0</v>
      </c>
      <c r="SU520">
        <v>0</v>
      </c>
      <c r="SV520">
        <v>0</v>
      </c>
      <c r="SX520">
        <v>0</v>
      </c>
      <c r="TA520">
        <v>0</v>
      </c>
      <c r="TB520">
        <v>0</v>
      </c>
      <c r="TE520">
        <v>0</v>
      </c>
      <c r="TF520">
        <v>0</v>
      </c>
      <c r="TI520">
        <v>0</v>
      </c>
      <c r="TJ520">
        <v>0</v>
      </c>
      <c r="TK520">
        <v>0</v>
      </c>
      <c r="TM520">
        <v>0</v>
      </c>
      <c r="TN520">
        <v>0</v>
      </c>
      <c r="TO520">
        <v>0</v>
      </c>
      <c r="TP520">
        <v>0</v>
      </c>
      <c r="TS520">
        <v>0</v>
      </c>
      <c r="TT520">
        <v>0</v>
      </c>
      <c r="TV520">
        <v>0</v>
      </c>
      <c r="TX520">
        <v>0</v>
      </c>
      <c r="TZ520">
        <v>0</v>
      </c>
      <c r="UB520">
        <v>0</v>
      </c>
      <c r="UD520">
        <v>0</v>
      </c>
      <c r="UF520">
        <v>0</v>
      </c>
      <c r="UG520">
        <v>0</v>
      </c>
      <c r="UH520">
        <v>0</v>
      </c>
      <c r="UI520">
        <v>0</v>
      </c>
      <c r="UJ520">
        <v>0</v>
      </c>
      <c r="UK520">
        <v>0</v>
      </c>
      <c r="UN520">
        <v>0</v>
      </c>
      <c r="UO520">
        <v>0</v>
      </c>
      <c r="UQ520">
        <v>0</v>
      </c>
      <c r="UR520">
        <v>0</v>
      </c>
      <c r="US520">
        <v>0</v>
      </c>
      <c r="UT520">
        <v>0</v>
      </c>
      <c r="UV520">
        <v>0</v>
      </c>
      <c r="UW520">
        <v>0</v>
      </c>
      <c r="UX520">
        <v>0</v>
      </c>
      <c r="UZ520">
        <v>0</v>
      </c>
      <c r="VA520">
        <v>0</v>
      </c>
      <c r="VC520">
        <v>0</v>
      </c>
      <c r="VD520">
        <v>0</v>
      </c>
      <c r="VE520">
        <v>0</v>
      </c>
      <c r="VG520">
        <v>0</v>
      </c>
      <c r="VH520">
        <v>0</v>
      </c>
      <c r="VK520">
        <v>0</v>
      </c>
      <c r="VL520">
        <v>0</v>
      </c>
      <c r="VM520">
        <v>0</v>
      </c>
      <c r="VN520">
        <v>0</v>
      </c>
      <c r="VO520">
        <v>0</v>
      </c>
      <c r="VP520">
        <v>0</v>
      </c>
      <c r="VQ520">
        <v>0</v>
      </c>
      <c r="VR520">
        <v>0</v>
      </c>
      <c r="VT520">
        <v>0</v>
      </c>
      <c r="VU520">
        <v>0</v>
      </c>
      <c r="VV520">
        <v>0</v>
      </c>
      <c r="VW520">
        <v>0</v>
      </c>
      <c r="VX520">
        <v>0</v>
      </c>
      <c r="VY520">
        <v>0</v>
      </c>
      <c r="VZ520">
        <v>0</v>
      </c>
      <c r="WB520">
        <v>0</v>
      </c>
      <c r="WC520">
        <v>0</v>
      </c>
      <c r="WG520">
        <v>0</v>
      </c>
      <c r="WH520">
        <v>0</v>
      </c>
      <c r="WI520">
        <v>0</v>
      </c>
      <c r="WK520">
        <v>0</v>
      </c>
      <c r="WL520">
        <v>0</v>
      </c>
      <c r="WN520">
        <v>0</v>
      </c>
      <c r="WO520">
        <v>0</v>
      </c>
      <c r="WQ520">
        <v>0</v>
      </c>
      <c r="WS520">
        <v>0</v>
      </c>
      <c r="WT520">
        <v>0</v>
      </c>
      <c r="WV520">
        <v>0</v>
      </c>
      <c r="WY520">
        <v>0</v>
      </c>
      <c r="XB520">
        <v>0</v>
      </c>
      <c r="XC520">
        <v>0</v>
      </c>
      <c r="XD520">
        <v>0</v>
      </c>
      <c r="XG520">
        <v>0</v>
      </c>
      <c r="XH520">
        <v>0</v>
      </c>
      <c r="XI520">
        <v>0</v>
      </c>
      <c r="XJ520">
        <v>0</v>
      </c>
      <c r="XM520">
        <v>0</v>
      </c>
      <c r="XN520">
        <v>0</v>
      </c>
      <c r="XP520">
        <v>0</v>
      </c>
      <c r="XQ520">
        <v>0</v>
      </c>
      <c r="XR520">
        <v>0</v>
      </c>
      <c r="XT520">
        <v>0</v>
      </c>
      <c r="XU520">
        <v>0</v>
      </c>
      <c r="XV520">
        <v>0</v>
      </c>
      <c r="XX520">
        <v>0</v>
      </c>
      <c r="XY520">
        <v>0</v>
      </c>
      <c r="XZ520">
        <v>0</v>
      </c>
      <c r="YC520">
        <v>0</v>
      </c>
      <c r="YD520">
        <v>0</v>
      </c>
      <c r="YE520">
        <v>0</v>
      </c>
      <c r="YF520">
        <v>0</v>
      </c>
      <c r="YG520">
        <v>0</v>
      </c>
      <c r="YH520">
        <v>0</v>
      </c>
      <c r="YI520">
        <v>0</v>
      </c>
      <c r="YJ520">
        <v>0</v>
      </c>
      <c r="YK520">
        <v>0</v>
      </c>
      <c r="YL520">
        <v>0</v>
      </c>
      <c r="YM520">
        <v>0</v>
      </c>
      <c r="YN520">
        <v>0</v>
      </c>
      <c r="YP520">
        <v>0</v>
      </c>
      <c r="YR520">
        <v>0</v>
      </c>
      <c r="YS520">
        <v>0</v>
      </c>
      <c r="YU520">
        <v>0</v>
      </c>
      <c r="YW520">
        <v>0</v>
      </c>
      <c r="YX520">
        <v>0</v>
      </c>
      <c r="YY520">
        <v>0</v>
      </c>
      <c r="YZ520">
        <v>0</v>
      </c>
      <c r="ZB520">
        <v>0</v>
      </c>
      <c r="ZC520">
        <v>0</v>
      </c>
      <c r="ZE520">
        <v>0</v>
      </c>
      <c r="ZF520">
        <v>0</v>
      </c>
      <c r="ZG520">
        <v>0</v>
      </c>
      <c r="ZH520">
        <v>0</v>
      </c>
      <c r="ZL520">
        <v>0</v>
      </c>
      <c r="ZO520">
        <v>0</v>
      </c>
      <c r="ZP520">
        <v>0</v>
      </c>
      <c r="ZR520">
        <v>0</v>
      </c>
      <c r="ZS520">
        <v>0</v>
      </c>
      <c r="ZT520">
        <v>0</v>
      </c>
      <c r="ZW520">
        <v>0</v>
      </c>
      <c r="ZX520">
        <v>0</v>
      </c>
      <c r="ZY520">
        <v>0</v>
      </c>
      <c r="AAA520">
        <v>0</v>
      </c>
      <c r="AAB520">
        <v>0</v>
      </c>
      <c r="AAD520">
        <v>0</v>
      </c>
      <c r="AAE520">
        <v>0</v>
      </c>
      <c r="AAF520">
        <v>0</v>
      </c>
      <c r="AAG520">
        <v>0</v>
      </c>
      <c r="AAH520">
        <v>0</v>
      </c>
      <c r="AAI520">
        <v>0</v>
      </c>
      <c r="AAK520">
        <v>0</v>
      </c>
      <c r="AAL520">
        <v>0</v>
      </c>
      <c r="AAM520">
        <v>0</v>
      </c>
      <c r="AAN520">
        <v>0</v>
      </c>
      <c r="AAO520">
        <v>0</v>
      </c>
      <c r="AAQ520">
        <v>0</v>
      </c>
      <c r="AAR520">
        <v>0</v>
      </c>
      <c r="AAU520">
        <v>0</v>
      </c>
      <c r="ABD520">
        <v>0</v>
      </c>
      <c r="ABE520">
        <v>0</v>
      </c>
      <c r="ABF520">
        <v>0</v>
      </c>
      <c r="ABG520">
        <v>0</v>
      </c>
      <c r="ABH520">
        <v>0</v>
      </c>
      <c r="ABI520">
        <v>0</v>
      </c>
      <c r="ABJ520">
        <v>0</v>
      </c>
      <c r="ABM520">
        <v>0</v>
      </c>
      <c r="ABN520">
        <v>0</v>
      </c>
      <c r="ABQ520">
        <v>0</v>
      </c>
      <c r="ABR520">
        <v>0</v>
      </c>
      <c r="ABS520">
        <v>0</v>
      </c>
      <c r="ABU520">
        <v>0</v>
      </c>
      <c r="ABV520">
        <v>0</v>
      </c>
      <c r="ABW520">
        <v>0</v>
      </c>
      <c r="ABZ520">
        <v>0</v>
      </c>
      <c r="ACB520">
        <v>0</v>
      </c>
      <c r="ACE520">
        <v>0</v>
      </c>
      <c r="ACG520">
        <v>0</v>
      </c>
      <c r="ACH520">
        <v>0</v>
      </c>
      <c r="ACI520">
        <v>0</v>
      </c>
      <c r="ACM520">
        <v>0</v>
      </c>
      <c r="ACP520">
        <v>0</v>
      </c>
      <c r="ACQ520">
        <v>0</v>
      </c>
      <c r="ACR520">
        <v>0</v>
      </c>
      <c r="ACS520">
        <v>0</v>
      </c>
      <c r="ACT520">
        <v>0</v>
      </c>
      <c r="ACU520">
        <v>0</v>
      </c>
      <c r="ACV520">
        <v>0</v>
      </c>
      <c r="ACW520">
        <v>0</v>
      </c>
      <c r="ACX520">
        <v>0</v>
      </c>
      <c r="ACY520">
        <v>0</v>
      </c>
      <c r="ACZ520">
        <v>0</v>
      </c>
      <c r="ADB520">
        <v>0</v>
      </c>
      <c r="ADD520">
        <v>0</v>
      </c>
      <c r="ADE520">
        <v>0</v>
      </c>
      <c r="ADF520">
        <v>0</v>
      </c>
      <c r="ADG520">
        <v>0</v>
      </c>
      <c r="ADH520">
        <v>0</v>
      </c>
      <c r="ADI520">
        <v>0</v>
      </c>
      <c r="ADJ520">
        <v>0</v>
      </c>
      <c r="ADK520">
        <v>0</v>
      </c>
      <c r="ADL520">
        <v>0</v>
      </c>
      <c r="ADM520">
        <v>0</v>
      </c>
      <c r="ADN520">
        <v>0</v>
      </c>
      <c r="ADO520">
        <v>0</v>
      </c>
      <c r="ADS520">
        <v>0</v>
      </c>
      <c r="ADT520">
        <v>0</v>
      </c>
      <c r="ADU520">
        <v>0</v>
      </c>
      <c r="ADV520">
        <v>0</v>
      </c>
      <c r="ADY520">
        <v>0</v>
      </c>
      <c r="ADZ520">
        <v>0</v>
      </c>
      <c r="AEA520">
        <v>0</v>
      </c>
      <c r="AEC520">
        <v>0</v>
      </c>
      <c r="AEE520">
        <v>0</v>
      </c>
      <c r="AEF520">
        <v>0</v>
      </c>
      <c r="AEH520">
        <v>0</v>
      </c>
      <c r="AEI520">
        <v>0</v>
      </c>
      <c r="AEJ520">
        <v>0</v>
      </c>
      <c r="AEK520">
        <v>0</v>
      </c>
      <c r="AEL520">
        <v>0</v>
      </c>
      <c r="AEM520">
        <v>0</v>
      </c>
      <c r="AEN520">
        <v>0</v>
      </c>
      <c r="AEO520">
        <v>0</v>
      </c>
      <c r="AEP520">
        <v>0</v>
      </c>
      <c r="AEQ520">
        <v>0</v>
      </c>
      <c r="AES520">
        <v>0</v>
      </c>
      <c r="AEU520">
        <v>0</v>
      </c>
      <c r="AEV520">
        <v>0</v>
      </c>
      <c r="AEX520">
        <v>0</v>
      </c>
      <c r="AEZ520">
        <v>0</v>
      </c>
      <c r="AFB520">
        <v>0</v>
      </c>
      <c r="AFC520">
        <v>0</v>
      </c>
      <c r="AFE520">
        <v>0</v>
      </c>
      <c r="AFF520">
        <v>0</v>
      </c>
      <c r="AFG520">
        <v>0</v>
      </c>
      <c r="AFH520">
        <v>0</v>
      </c>
      <c r="AFI520">
        <v>0</v>
      </c>
      <c r="AFJ520">
        <v>0</v>
      </c>
      <c r="AFK520">
        <v>0</v>
      </c>
      <c r="AFL520">
        <v>0</v>
      </c>
      <c r="AFM520">
        <v>0</v>
      </c>
      <c r="AFP520">
        <v>0</v>
      </c>
      <c r="AFQ520">
        <v>0</v>
      </c>
      <c r="AFR520">
        <v>0</v>
      </c>
      <c r="AFS520">
        <v>0</v>
      </c>
      <c r="AFT520">
        <v>0</v>
      </c>
      <c r="AFU520">
        <v>0</v>
      </c>
      <c r="AFV520">
        <v>0</v>
      </c>
      <c r="AFX520">
        <v>0</v>
      </c>
      <c r="AFZ520">
        <v>0</v>
      </c>
      <c r="AGA520">
        <v>0</v>
      </c>
      <c r="AGB520">
        <v>0</v>
      </c>
      <c r="AGD520">
        <v>0</v>
      </c>
      <c r="AGG520">
        <v>0</v>
      </c>
      <c r="AGH520">
        <v>0</v>
      </c>
      <c r="AGI520">
        <v>0</v>
      </c>
      <c r="AGL520">
        <v>0</v>
      </c>
      <c r="AGM520">
        <v>0</v>
      </c>
      <c r="AGN520">
        <v>0</v>
      </c>
      <c r="AGQ520">
        <v>0</v>
      </c>
      <c r="AGR520">
        <v>0</v>
      </c>
      <c r="AGS520">
        <v>0</v>
      </c>
      <c r="AGT520">
        <v>0</v>
      </c>
      <c r="AGW520">
        <v>0</v>
      </c>
      <c r="AGX520">
        <v>0</v>
      </c>
      <c r="AGZ520">
        <v>0</v>
      </c>
      <c r="AHA520">
        <v>0</v>
      </c>
      <c r="AHB520">
        <v>0</v>
      </c>
      <c r="AHC520">
        <v>0</v>
      </c>
      <c r="AHD520">
        <v>0</v>
      </c>
      <c r="AHE520">
        <v>0</v>
      </c>
      <c r="AHF520">
        <v>0</v>
      </c>
      <c r="AHG520">
        <v>0</v>
      </c>
      <c r="AHH520">
        <v>0</v>
      </c>
      <c r="AHI520">
        <v>0</v>
      </c>
      <c r="AHK520">
        <v>0</v>
      </c>
      <c r="AHL520">
        <v>0</v>
      </c>
      <c r="AHM520">
        <v>0</v>
      </c>
      <c r="AHO520">
        <v>0</v>
      </c>
      <c r="AHQ520">
        <v>0</v>
      </c>
      <c r="AHR520">
        <v>0</v>
      </c>
      <c r="AHS520">
        <v>0</v>
      </c>
      <c r="AHU520">
        <v>0</v>
      </c>
      <c r="AHV520">
        <v>0</v>
      </c>
      <c r="AHW520">
        <v>0</v>
      </c>
      <c r="AHX520">
        <v>0</v>
      </c>
      <c r="AHZ520">
        <v>0</v>
      </c>
      <c r="AIA520">
        <v>0</v>
      </c>
      <c r="AIB520">
        <v>0</v>
      </c>
      <c r="AIC520">
        <v>0</v>
      </c>
      <c r="AID520">
        <v>0</v>
      </c>
      <c r="AIE520">
        <v>0</v>
      </c>
      <c r="AIG520">
        <v>0</v>
      </c>
      <c r="AIH520">
        <v>0</v>
      </c>
      <c r="AIJ520">
        <v>0</v>
      </c>
      <c r="AIK520">
        <v>0</v>
      </c>
      <c r="AIM520">
        <v>0</v>
      </c>
      <c r="AIN520">
        <v>0</v>
      </c>
      <c r="AIO520">
        <v>0</v>
      </c>
      <c r="AIQ520">
        <v>0</v>
      </c>
      <c r="AIU520">
        <v>0</v>
      </c>
      <c r="AIW520">
        <v>0</v>
      </c>
      <c r="AIX520">
        <v>0</v>
      </c>
      <c r="AJA520">
        <v>0</v>
      </c>
      <c r="AJB520">
        <v>0</v>
      </c>
      <c r="AJC520">
        <v>0</v>
      </c>
      <c r="AJE520">
        <v>0</v>
      </c>
      <c r="AJF520">
        <v>0</v>
      </c>
      <c r="AJG520">
        <v>0</v>
      </c>
      <c r="AJH520">
        <v>0</v>
      </c>
      <c r="AJI520">
        <v>0</v>
      </c>
      <c r="AJO520">
        <v>0</v>
      </c>
      <c r="AJQ520">
        <v>0</v>
      </c>
      <c r="AJR520">
        <v>0</v>
      </c>
      <c r="AJS520">
        <v>0</v>
      </c>
      <c r="AJT520">
        <v>0</v>
      </c>
      <c r="AJV520">
        <v>0</v>
      </c>
      <c r="AJZ520">
        <v>0</v>
      </c>
      <c r="AKA520">
        <v>0</v>
      </c>
      <c r="AKB520">
        <v>0</v>
      </c>
      <c r="AKD520">
        <v>0</v>
      </c>
      <c r="AKE520">
        <v>0</v>
      </c>
      <c r="AKH520">
        <v>0</v>
      </c>
      <c r="AKI520">
        <v>0</v>
      </c>
      <c r="AKJ520">
        <v>0</v>
      </c>
      <c r="AKK520">
        <v>0</v>
      </c>
      <c r="AKM520">
        <v>0</v>
      </c>
      <c r="AKN520">
        <v>0</v>
      </c>
      <c r="AKP520">
        <v>0</v>
      </c>
      <c r="AKS520">
        <v>0</v>
      </c>
      <c r="AKT520">
        <v>0</v>
      </c>
      <c r="AKU520">
        <v>0</v>
      </c>
      <c r="AKV520">
        <v>0</v>
      </c>
      <c r="AKW520">
        <v>0</v>
      </c>
      <c r="AKX520">
        <v>0</v>
      </c>
      <c r="AKZ520">
        <v>0</v>
      </c>
      <c r="ALA520">
        <v>0</v>
      </c>
      <c r="ALC520">
        <v>0</v>
      </c>
      <c r="ALD520">
        <v>0</v>
      </c>
      <c r="ALE520">
        <v>0</v>
      </c>
      <c r="ALF520">
        <v>0</v>
      </c>
      <c r="ALG520">
        <v>0</v>
      </c>
      <c r="ALH520">
        <v>0</v>
      </c>
      <c r="ALJ520">
        <v>0</v>
      </c>
      <c r="ALK520">
        <v>0</v>
      </c>
      <c r="ALL520">
        <v>0</v>
      </c>
      <c r="ALN520">
        <v>0</v>
      </c>
      <c r="ALO520">
        <v>0</v>
      </c>
      <c r="ALP520">
        <v>0</v>
      </c>
      <c r="ALQ520">
        <v>0</v>
      </c>
      <c r="ALR520">
        <v>0</v>
      </c>
      <c r="ALS520">
        <v>0</v>
      </c>
      <c r="ALT520">
        <v>0</v>
      </c>
      <c r="ARI520">
        <v>0</v>
      </c>
      <c r="BAJ520">
        <v>0</v>
      </c>
      <c r="BNO520">
        <v>0</v>
      </c>
      <c r="BSB520">
        <v>0</v>
      </c>
      <c r="BTC520">
        <v>0</v>
      </c>
      <c r="CZX520">
        <v>0</v>
      </c>
      <c r="DMQ520">
        <v>0</v>
      </c>
      <c r="EHE520">
        <v>0</v>
      </c>
      <c r="ENX520">
        <v>0</v>
      </c>
      <c r="GCQ520">
        <v>0</v>
      </c>
      <c r="GFN520">
        <v>0</v>
      </c>
      <c r="JJS520">
        <v>0</v>
      </c>
      <c r="JZL520">
        <v>0</v>
      </c>
      <c r="MEI520">
        <v>0</v>
      </c>
    </row>
    <row r="521" spans="1:1008 1060:1986 2068:3059 3077:4024 4108:5108 5169:6128 6146:7076 7175:8157 8214:9187 9268:9974" x14ac:dyDescent="0.25">
      <c r="A521" t="s">
        <v>596</v>
      </c>
      <c r="B521" t="s">
        <v>520</v>
      </c>
      <c r="C521" t="str">
        <f t="shared" si="32"/>
        <v>CVP</v>
      </c>
      <c r="D521" s="2">
        <f>VLOOKUP(B521,January!C:E,3,FALSE)</f>
        <v>2.0499999999999998</v>
      </c>
      <c r="E521" s="2">
        <f>VLOOKUP(B521,December!C:E,3,FALSE)</f>
        <v>1.62</v>
      </c>
      <c r="F521" t="b">
        <f t="shared" si="33"/>
        <v>1</v>
      </c>
      <c r="G521" s="2">
        <f t="shared" si="34"/>
        <v>-0.42999999999999972</v>
      </c>
      <c r="H521">
        <f t="shared" si="35"/>
        <v>-0.20975609756097549</v>
      </c>
      <c r="I521">
        <v>1.58048780487805</v>
      </c>
      <c r="J521">
        <v>1.58048780487805</v>
      </c>
      <c r="K521">
        <v>1.58048780487805</v>
      </c>
      <c r="L521" s="4">
        <v>1.58048780487805</v>
      </c>
      <c r="O521">
        <v>1.58048780487805</v>
      </c>
      <c r="P521">
        <v>1.58048780487805</v>
      </c>
      <c r="R521">
        <v>1.58048780487805</v>
      </c>
      <c r="S521">
        <v>1.58048780487805</v>
      </c>
      <c r="T521">
        <v>1.58048780487805</v>
      </c>
      <c r="U521">
        <v>1.58048780487805</v>
      </c>
      <c r="W521">
        <v>1.58048780487805</v>
      </c>
      <c r="Y521">
        <v>1.58048780487805</v>
      </c>
      <c r="Z521">
        <v>1.58048780487805</v>
      </c>
      <c r="AA521">
        <v>1.58048780487805</v>
      </c>
      <c r="AB521">
        <v>1.58048780487805</v>
      </c>
      <c r="AC521">
        <v>1.58048780487805</v>
      </c>
      <c r="AD521">
        <v>1.58048780487805</v>
      </c>
      <c r="AE521">
        <v>1.58048780487805</v>
      </c>
      <c r="AF521">
        <v>1.58048780487805</v>
      </c>
      <c r="AG521">
        <v>1.58048780487805</v>
      </c>
      <c r="AJ521">
        <v>1.58048780487805</v>
      </c>
      <c r="AN521">
        <v>1.58048780487805</v>
      </c>
      <c r="AP521">
        <v>1.58048780487805</v>
      </c>
      <c r="AQ521">
        <v>1.58048780487805</v>
      </c>
      <c r="AR521">
        <v>1.58048780487805</v>
      </c>
      <c r="AT521">
        <v>1.58048780487805</v>
      </c>
      <c r="AU521">
        <v>1.58048780487805</v>
      </c>
      <c r="AV521">
        <v>1.58048780487805</v>
      </c>
      <c r="AW521">
        <v>1.58048780487805</v>
      </c>
      <c r="AX521">
        <v>1.58048780487805</v>
      </c>
      <c r="AY521">
        <v>1.58048780487805</v>
      </c>
      <c r="AZ521">
        <v>1.58048780487805</v>
      </c>
      <c r="BA521">
        <v>1.58048780487805</v>
      </c>
      <c r="BC521">
        <v>1.58048780487805</v>
      </c>
      <c r="BD521">
        <v>1.58048780487805</v>
      </c>
      <c r="BG521">
        <v>1.58048780487805</v>
      </c>
      <c r="BH521">
        <v>1.58048780487805</v>
      </c>
      <c r="BI521">
        <v>1.58048780487805</v>
      </c>
      <c r="BK521">
        <v>1.58048780487805</v>
      </c>
      <c r="BL521">
        <v>1.58048780487805</v>
      </c>
      <c r="BM521">
        <v>1.58048780487805</v>
      </c>
      <c r="BO521">
        <v>1.58048780487805</v>
      </c>
      <c r="BQ521">
        <v>1.58048780487805</v>
      </c>
      <c r="BR521">
        <v>1.58048780487805</v>
      </c>
      <c r="BT521">
        <v>1.58048780487805</v>
      </c>
      <c r="BU521">
        <v>1.58048780487805</v>
      </c>
      <c r="BW521">
        <v>1.58048780487805</v>
      </c>
      <c r="BX521">
        <v>1.58048780487805</v>
      </c>
      <c r="CA521">
        <v>1.58048780487805</v>
      </c>
      <c r="CB521">
        <v>1.58048780487805</v>
      </c>
      <c r="CD521">
        <v>1.58048780487805</v>
      </c>
      <c r="CG521">
        <v>1.58048780487805</v>
      </c>
      <c r="CJ521">
        <v>1.58048780487805</v>
      </c>
      <c r="CK521">
        <v>1.58048780487805</v>
      </c>
      <c r="CN521">
        <v>1.58048780487805</v>
      </c>
      <c r="CO521">
        <v>1.58048780487805</v>
      </c>
      <c r="CP521">
        <v>1.58048780487805</v>
      </c>
      <c r="CQ521">
        <v>1.58048780487805</v>
      </c>
      <c r="CS521">
        <v>1.58048780487805</v>
      </c>
      <c r="CT521">
        <v>1.58048780487805</v>
      </c>
      <c r="CV521">
        <v>1.58048780487805</v>
      </c>
      <c r="CX521">
        <v>1.58048780487805</v>
      </c>
      <c r="CY521">
        <v>1.58048780487805</v>
      </c>
      <c r="CZ521">
        <v>1.58048780487805</v>
      </c>
      <c r="DA521">
        <v>1.58048780487805</v>
      </c>
      <c r="DC521">
        <v>1.58048780487805</v>
      </c>
      <c r="DD521">
        <v>1.58048780487805</v>
      </c>
      <c r="DE521">
        <v>1.58048780487805</v>
      </c>
      <c r="DI521">
        <v>1.58048780487805</v>
      </c>
      <c r="DJ521">
        <v>1.58048780487805</v>
      </c>
      <c r="DK521">
        <v>1.58048780487805</v>
      </c>
      <c r="DL521">
        <v>1.58048780487805</v>
      </c>
      <c r="DM521">
        <v>1.58048780487805</v>
      </c>
      <c r="DO521">
        <v>1.58048780487805</v>
      </c>
      <c r="DP521">
        <v>1.58048780487805</v>
      </c>
      <c r="DQ521">
        <v>1.58048780487805</v>
      </c>
      <c r="DR521">
        <v>1.58048780487805</v>
      </c>
      <c r="DV521">
        <v>1.58048780487805</v>
      </c>
      <c r="DW521">
        <v>1.58048780487805</v>
      </c>
      <c r="DX521">
        <v>1.58048780487805</v>
      </c>
      <c r="DY521">
        <v>1.58048780487805</v>
      </c>
      <c r="DZ521">
        <v>1.58048780487805</v>
      </c>
      <c r="EB521">
        <v>1.58048780487805</v>
      </c>
      <c r="EE521">
        <v>1.58048780487805</v>
      </c>
      <c r="EG521">
        <v>1.58048780487805</v>
      </c>
      <c r="EI521">
        <v>1.58048780487805</v>
      </c>
      <c r="EJ521">
        <v>1.58048780487805</v>
      </c>
      <c r="EL521">
        <v>1.58048780487805</v>
      </c>
      <c r="EO521">
        <v>1.58048780487805</v>
      </c>
      <c r="EP521">
        <v>1.58048780487805</v>
      </c>
      <c r="ER521">
        <v>1.58048780487805</v>
      </c>
      <c r="ES521">
        <v>1.58048780487805</v>
      </c>
      <c r="ET521">
        <v>1.58048780487805</v>
      </c>
      <c r="EU521">
        <v>1.58048780487805</v>
      </c>
      <c r="EV521">
        <v>1.58048780487805</v>
      </c>
      <c r="EW521">
        <v>1.58048780487805</v>
      </c>
      <c r="EX521">
        <v>1.58048780487805</v>
      </c>
      <c r="EY521">
        <v>1.58048780487805</v>
      </c>
      <c r="FA521">
        <v>1.58048780487805</v>
      </c>
      <c r="FB521">
        <v>1.58048780487805</v>
      </c>
      <c r="FC521">
        <v>1.58048780487805</v>
      </c>
      <c r="FF521">
        <v>1.58048780487805</v>
      </c>
      <c r="FG521">
        <v>1.58048780487805</v>
      </c>
      <c r="FH521">
        <v>1.58048780487805</v>
      </c>
      <c r="FJ521">
        <v>1.58048780487805</v>
      </c>
      <c r="FL521">
        <v>1.58048780487805</v>
      </c>
      <c r="FM521">
        <v>1.58048780487805</v>
      </c>
      <c r="FN521">
        <v>1.58048780487805</v>
      </c>
      <c r="FO521">
        <v>1.58048780487805</v>
      </c>
      <c r="FP521">
        <v>1.58048780487805</v>
      </c>
      <c r="FQ521">
        <v>1.58048780487805</v>
      </c>
      <c r="FR521">
        <v>1.58048780487805</v>
      </c>
      <c r="FS521">
        <v>1.58048780487805</v>
      </c>
      <c r="FT521">
        <v>1.58048780487805</v>
      </c>
      <c r="FV521">
        <v>1.58048780487805</v>
      </c>
      <c r="FW521">
        <v>1.58048780487805</v>
      </c>
      <c r="FX521">
        <v>1.58048780487805</v>
      </c>
      <c r="FY521">
        <v>1.58048780487805</v>
      </c>
      <c r="FZ521">
        <v>1.58048780487805</v>
      </c>
      <c r="GA521">
        <v>1.58048780487805</v>
      </c>
      <c r="GB521">
        <v>1.58048780487805</v>
      </c>
      <c r="GC521">
        <v>1.58048780487805</v>
      </c>
      <c r="GD521">
        <v>1.58048780487805</v>
      </c>
      <c r="GF521">
        <v>1.58048780487805</v>
      </c>
      <c r="GH521">
        <v>1.58048780487805</v>
      </c>
      <c r="GJ521">
        <v>1.58048780487805</v>
      </c>
      <c r="GL521">
        <v>1.58048780487805</v>
      </c>
      <c r="GN521">
        <v>1.58048780487805</v>
      </c>
      <c r="GP521">
        <v>1.58048780487805</v>
      </c>
      <c r="GQ521">
        <v>1.58048780487805</v>
      </c>
      <c r="GR521">
        <v>1.58048780487805</v>
      </c>
      <c r="GT521">
        <v>1.58048780487805</v>
      </c>
      <c r="GW521">
        <v>1.58048780487805</v>
      </c>
      <c r="GX521">
        <v>1.58048780487805</v>
      </c>
      <c r="GY521">
        <v>1.58048780487805</v>
      </c>
      <c r="HA521">
        <v>1.58048780487805</v>
      </c>
      <c r="HB521">
        <v>1.58048780487805</v>
      </c>
      <c r="HC521">
        <v>1.58048780487805</v>
      </c>
      <c r="HE521">
        <v>1.58048780487805</v>
      </c>
      <c r="HF521">
        <v>1.58048780487805</v>
      </c>
      <c r="HH521">
        <v>1.58048780487805</v>
      </c>
      <c r="HI521">
        <v>1.58048780487805</v>
      </c>
      <c r="HJ521">
        <v>1.58048780487805</v>
      </c>
      <c r="HK521">
        <v>1.58048780487805</v>
      </c>
      <c r="HL521">
        <v>1.58048780487805</v>
      </c>
      <c r="HP521">
        <v>1.58048780487805</v>
      </c>
      <c r="HQ521">
        <v>1.58048780487805</v>
      </c>
      <c r="HT521">
        <v>1.58048780487805</v>
      </c>
      <c r="HU521">
        <v>1.58048780487805</v>
      </c>
      <c r="HV521">
        <v>1.58048780487805</v>
      </c>
      <c r="HX521">
        <v>1.58048780487805</v>
      </c>
      <c r="HZ521">
        <v>1.58048780487805</v>
      </c>
      <c r="IA521">
        <v>1.58048780487805</v>
      </c>
      <c r="IB521">
        <v>1.58048780487805</v>
      </c>
      <c r="IC521">
        <v>1.58048780487805</v>
      </c>
      <c r="ID521">
        <v>1.58048780487805</v>
      </c>
      <c r="IE521">
        <v>1.58048780487805</v>
      </c>
      <c r="IF521">
        <v>1.58048780487805</v>
      </c>
      <c r="IG521">
        <v>1.58048780487805</v>
      </c>
      <c r="IJ521">
        <v>1.58048780487805</v>
      </c>
      <c r="IL521">
        <v>1.58048780487805</v>
      </c>
      <c r="IM521">
        <v>1.58048780487805</v>
      </c>
      <c r="IO521">
        <v>1.58048780487805</v>
      </c>
      <c r="IP521">
        <v>1.58048780487805</v>
      </c>
      <c r="IS521">
        <v>1.58048780487805</v>
      </c>
      <c r="IT521">
        <v>1.58048780487805</v>
      </c>
      <c r="IV521">
        <v>1.58048780487805</v>
      </c>
      <c r="IW521">
        <v>1.58048780487805</v>
      </c>
      <c r="IX521">
        <v>1.58048780487805</v>
      </c>
      <c r="IY521">
        <v>1.58048780487805</v>
      </c>
      <c r="IZ521">
        <v>1.58048780487805</v>
      </c>
      <c r="JB521">
        <v>1.58048780487805</v>
      </c>
      <c r="JC521">
        <v>1.58048780487805</v>
      </c>
      <c r="JE521">
        <v>1.58048780487805</v>
      </c>
      <c r="JF521">
        <v>1.58048780487805</v>
      </c>
      <c r="JG521">
        <v>1.58048780487805</v>
      </c>
      <c r="JH521">
        <v>1.58048780487805</v>
      </c>
      <c r="JI521">
        <v>1.58048780487805</v>
      </c>
      <c r="JK521">
        <v>1.58048780487805</v>
      </c>
      <c r="JL521">
        <v>1.58048780487805</v>
      </c>
      <c r="JO521">
        <v>1.58048780487805</v>
      </c>
      <c r="JR521">
        <v>1.58048780487805</v>
      </c>
      <c r="JS521">
        <v>1.58048780487805</v>
      </c>
      <c r="JT521">
        <v>1.58048780487805</v>
      </c>
      <c r="JU521">
        <v>1.58048780487805</v>
      </c>
      <c r="JZ521">
        <v>1.58048780487805</v>
      </c>
      <c r="KA521">
        <v>1.58048780487805</v>
      </c>
      <c r="KB521">
        <v>1.58048780487805</v>
      </c>
      <c r="KD521">
        <v>1.58048780487805</v>
      </c>
      <c r="KE521">
        <v>1.58048780487805</v>
      </c>
      <c r="KG521">
        <v>1.58048780487805</v>
      </c>
      <c r="KH521">
        <v>1.58048780487805</v>
      </c>
      <c r="KI521">
        <v>1.58048780487805</v>
      </c>
      <c r="KJ521">
        <v>1.58048780487805</v>
      </c>
      <c r="KL521">
        <v>1.58048780487805</v>
      </c>
      <c r="KM521">
        <v>1.58048780487805</v>
      </c>
      <c r="KO521">
        <v>1.58048780487805</v>
      </c>
      <c r="KP521">
        <v>1.58048780487805</v>
      </c>
      <c r="KQ521">
        <v>1.58048780487805</v>
      </c>
      <c r="KT521">
        <v>1.58048780487805</v>
      </c>
      <c r="KV521">
        <v>1.58048780487805</v>
      </c>
      <c r="KW521">
        <v>1.58048780487805</v>
      </c>
      <c r="KX521">
        <v>1.58048780487805</v>
      </c>
      <c r="KY521">
        <v>1.58048780487805</v>
      </c>
      <c r="LA521">
        <v>1.58048780487805</v>
      </c>
      <c r="LB521">
        <v>1.58048780487805</v>
      </c>
      <c r="LC521">
        <v>1.58048780487805</v>
      </c>
      <c r="LD521">
        <v>1.58048780487805</v>
      </c>
      <c r="LE521">
        <v>1.58048780487805</v>
      </c>
      <c r="LF521">
        <v>1.58048780487805</v>
      </c>
      <c r="LG521">
        <v>1.58048780487805</v>
      </c>
      <c r="LH521">
        <v>1.58048780487805</v>
      </c>
      <c r="LI521">
        <v>1.58048780487805</v>
      </c>
      <c r="LJ521">
        <v>1.58048780487805</v>
      </c>
      <c r="LK521">
        <v>1.58048780487805</v>
      </c>
      <c r="LL521">
        <v>1.58048780487805</v>
      </c>
      <c r="LN521">
        <v>1.58048780487805</v>
      </c>
      <c r="LP521">
        <v>1.58048780487805</v>
      </c>
      <c r="LQ521">
        <v>1.58048780487805</v>
      </c>
      <c r="LR521">
        <v>1.58048780487805</v>
      </c>
      <c r="LT521">
        <v>1.58048780487805</v>
      </c>
      <c r="LU521">
        <v>1.58048780487805</v>
      </c>
      <c r="LW521">
        <v>1.58048780487805</v>
      </c>
      <c r="LX521">
        <v>1.58048780487805</v>
      </c>
      <c r="MB521">
        <v>1.58048780487805</v>
      </c>
      <c r="ME521">
        <v>1.58048780487805</v>
      </c>
      <c r="MF521">
        <v>1.58048780487805</v>
      </c>
      <c r="MG521">
        <v>1.58048780487805</v>
      </c>
      <c r="MH521">
        <v>1.58048780487805</v>
      </c>
      <c r="MK521">
        <v>1.58048780487805</v>
      </c>
      <c r="ML521">
        <v>1.58048780487805</v>
      </c>
      <c r="MM521">
        <v>1.58048780487805</v>
      </c>
      <c r="MO521">
        <v>1.58048780487805</v>
      </c>
      <c r="MP521">
        <v>1.58048780487805</v>
      </c>
      <c r="MR521">
        <v>1.58048780487805</v>
      </c>
      <c r="MS521">
        <v>1.58048780487805</v>
      </c>
      <c r="MT521">
        <v>1.58048780487805</v>
      </c>
      <c r="MU521">
        <v>1.58048780487805</v>
      </c>
      <c r="MV521">
        <v>1.58048780487805</v>
      </c>
      <c r="MZ521">
        <v>1.58048780487805</v>
      </c>
      <c r="NA521">
        <v>1.58048780487805</v>
      </c>
      <c r="NB521">
        <v>1.58048780487805</v>
      </c>
      <c r="ND521">
        <v>1.58048780487805</v>
      </c>
      <c r="NE521">
        <v>1.58048780487805</v>
      </c>
      <c r="NF521">
        <v>1.58048780487805</v>
      </c>
      <c r="NG521">
        <v>1.58048780487805</v>
      </c>
      <c r="NH521">
        <v>1.58048780487805</v>
      </c>
      <c r="NM521">
        <v>1.58048780487805</v>
      </c>
      <c r="NN521">
        <v>1.58048780487805</v>
      </c>
      <c r="NQ521">
        <v>1.58048780487805</v>
      </c>
      <c r="NS521">
        <v>1.58048780487805</v>
      </c>
      <c r="NT521">
        <v>1.58048780487805</v>
      </c>
      <c r="NU521">
        <v>1.58048780487805</v>
      </c>
      <c r="NW521">
        <v>1.58048780487805</v>
      </c>
      <c r="NX521">
        <v>1.58048780487805</v>
      </c>
      <c r="NY521">
        <v>1.58048780487805</v>
      </c>
      <c r="OA521">
        <v>1.58048780487805</v>
      </c>
      <c r="OB521">
        <v>1.58048780487805</v>
      </c>
      <c r="OD521">
        <v>1.58048780487805</v>
      </c>
      <c r="OF521">
        <v>1.58048780487805</v>
      </c>
      <c r="OH521">
        <v>1.58048780487805</v>
      </c>
      <c r="OI521">
        <v>1.58048780487805</v>
      </c>
      <c r="OK521">
        <v>1.58048780487805</v>
      </c>
      <c r="OM521">
        <v>1.58048780487805</v>
      </c>
      <c r="ON521">
        <v>1.58048780487805</v>
      </c>
      <c r="OQ521">
        <v>1.58048780487805</v>
      </c>
      <c r="OR521">
        <v>1.58048780487805</v>
      </c>
      <c r="OT521">
        <v>1.58048780487805</v>
      </c>
      <c r="OU521">
        <v>1.58048780487805</v>
      </c>
      <c r="OX521">
        <v>1.58048780487805</v>
      </c>
      <c r="OY521">
        <v>1.58048780487805</v>
      </c>
      <c r="OZ521">
        <v>1.58048780487805</v>
      </c>
      <c r="PB521">
        <v>1.58048780487805</v>
      </c>
      <c r="PC521">
        <v>1.58048780487805</v>
      </c>
      <c r="PD521">
        <v>1.58048780487805</v>
      </c>
      <c r="PE521">
        <v>1.58048780487805</v>
      </c>
      <c r="PF521">
        <v>1.58048780487805</v>
      </c>
      <c r="PG521">
        <v>1.58048780487805</v>
      </c>
      <c r="PH521">
        <v>1.58048780487805</v>
      </c>
      <c r="PI521">
        <v>1.58048780487805</v>
      </c>
      <c r="PJ521">
        <v>1.58048780487805</v>
      </c>
      <c r="PL521">
        <v>1.58048780487805</v>
      </c>
      <c r="PM521">
        <v>1.58048780487805</v>
      </c>
      <c r="PO521">
        <v>1.58048780487805</v>
      </c>
      <c r="PP521">
        <v>1.58048780487805</v>
      </c>
      <c r="PS521">
        <v>1.58048780487805</v>
      </c>
      <c r="PU521">
        <v>1.58048780487805</v>
      </c>
      <c r="PW521">
        <v>1.58048780487805</v>
      </c>
      <c r="PY521">
        <v>1.58048780487805</v>
      </c>
      <c r="PZ521">
        <v>1.58048780487805</v>
      </c>
      <c r="QA521">
        <v>1.58048780487805</v>
      </c>
      <c r="QB521">
        <v>1.58048780487805</v>
      </c>
      <c r="QC521">
        <v>1.58048780487805</v>
      </c>
      <c r="QD521">
        <v>1.58048780487805</v>
      </c>
      <c r="QF521">
        <v>1.58048780487805</v>
      </c>
      <c r="QH521">
        <v>1.58048780487805</v>
      </c>
      <c r="QJ521">
        <v>1.58048780487805</v>
      </c>
      <c r="QK521">
        <v>1.58048780487805</v>
      </c>
      <c r="QL521">
        <v>1.58048780487805</v>
      </c>
      <c r="QN521">
        <v>1.58048780487805</v>
      </c>
      <c r="QO521">
        <v>1.58048780487805</v>
      </c>
      <c r="QP521">
        <v>1.58048780487805</v>
      </c>
      <c r="QR521">
        <v>1.58048780487805</v>
      </c>
      <c r="QT521">
        <v>1.58048780487805</v>
      </c>
      <c r="QU521">
        <v>1.58048780487805</v>
      </c>
      <c r="QV521">
        <v>1.58048780487805</v>
      </c>
      <c r="QW521">
        <v>1.58048780487805</v>
      </c>
      <c r="QX521">
        <v>1.58048780487805</v>
      </c>
      <c r="QY521">
        <v>1.58048780487805</v>
      </c>
      <c r="QZ521">
        <v>1.58048780487805</v>
      </c>
      <c r="RA521">
        <v>1.58048780487805</v>
      </c>
      <c r="RB521">
        <v>1.58048780487805</v>
      </c>
      <c r="RE521">
        <v>1.58048780487805</v>
      </c>
      <c r="RF521">
        <v>1.58048780487805</v>
      </c>
      <c r="RG521">
        <v>1.58048780487805</v>
      </c>
      <c r="RH521">
        <v>1.58048780487805</v>
      </c>
      <c r="RJ521">
        <v>1.58048780487805</v>
      </c>
      <c r="RK521">
        <v>1.58048780487805</v>
      </c>
      <c r="RL521">
        <v>1.58048780487805</v>
      </c>
      <c r="RM521">
        <v>1.58048780487805</v>
      </c>
      <c r="RO521">
        <v>1.58048780487805</v>
      </c>
      <c r="RP521">
        <v>1.58048780487805</v>
      </c>
      <c r="RQ521">
        <v>1.58048780487805</v>
      </c>
      <c r="RR521">
        <v>1.58048780487805</v>
      </c>
      <c r="RW521">
        <v>1.58048780487805</v>
      </c>
      <c r="RX521">
        <v>1.58048780487805</v>
      </c>
      <c r="RY521">
        <v>1.58048780487805</v>
      </c>
      <c r="RZ521">
        <v>1.58048780487805</v>
      </c>
      <c r="SA521">
        <v>1.58048780487805</v>
      </c>
      <c r="SE521">
        <v>1.58048780487805</v>
      </c>
      <c r="SF521">
        <v>1.58048780487805</v>
      </c>
      <c r="SG521">
        <v>1.58048780487805</v>
      </c>
      <c r="SI521">
        <v>1.58048780487805</v>
      </c>
      <c r="SL521">
        <v>1.58048780487805</v>
      </c>
      <c r="SM521">
        <v>1.58048780487805</v>
      </c>
      <c r="SN521">
        <v>1.58048780487805</v>
      </c>
      <c r="SO521">
        <v>1.58048780487805</v>
      </c>
      <c r="SQ521">
        <v>1.58048780487805</v>
      </c>
      <c r="SR521">
        <v>1.58048780487805</v>
      </c>
      <c r="ST521">
        <v>1.58048780487805</v>
      </c>
      <c r="SU521">
        <v>1.58048780487805</v>
      </c>
      <c r="SV521">
        <v>1.58048780487805</v>
      </c>
      <c r="SW521">
        <v>1.58048780487805</v>
      </c>
      <c r="SY521">
        <v>1.58048780487805</v>
      </c>
      <c r="SZ521">
        <v>1.58048780487805</v>
      </c>
      <c r="TC521">
        <v>1.58048780487805</v>
      </c>
      <c r="TF521">
        <v>1.58048780487805</v>
      </c>
      <c r="TG521">
        <v>1.58048780487805</v>
      </c>
      <c r="TI521">
        <v>1.58048780487805</v>
      </c>
      <c r="TK521">
        <v>1.58048780487805</v>
      </c>
      <c r="TL521">
        <v>1.58048780487805</v>
      </c>
      <c r="TO521">
        <v>1.58048780487805</v>
      </c>
      <c r="TQ521">
        <v>1.58048780487805</v>
      </c>
      <c r="TS521">
        <v>1.58048780487805</v>
      </c>
      <c r="TU521">
        <v>1.58048780487805</v>
      </c>
      <c r="TW521">
        <v>1.58048780487805</v>
      </c>
      <c r="TX521">
        <v>1.58048780487805</v>
      </c>
      <c r="TY521">
        <v>1.58048780487805</v>
      </c>
      <c r="TZ521">
        <v>1.58048780487805</v>
      </c>
      <c r="UC521">
        <v>1.58048780487805</v>
      </c>
      <c r="UD521">
        <v>1.58048780487805</v>
      </c>
      <c r="UF521">
        <v>1.58048780487805</v>
      </c>
      <c r="UI521">
        <v>1.58048780487805</v>
      </c>
      <c r="UJ521">
        <v>1.58048780487805</v>
      </c>
      <c r="UK521">
        <v>1.58048780487805</v>
      </c>
      <c r="UL521">
        <v>1.58048780487805</v>
      </c>
      <c r="UM521">
        <v>1.58048780487805</v>
      </c>
      <c r="UN521">
        <v>1.58048780487805</v>
      </c>
      <c r="UO521">
        <v>1.58048780487805</v>
      </c>
      <c r="UP521">
        <v>1.58048780487805</v>
      </c>
      <c r="UQ521">
        <v>1.58048780487805</v>
      </c>
      <c r="UR521">
        <v>1.58048780487805</v>
      </c>
      <c r="UT521">
        <v>1.58048780487805</v>
      </c>
      <c r="UW521">
        <v>1.58048780487805</v>
      </c>
      <c r="UX521">
        <v>1.58048780487805</v>
      </c>
      <c r="UY521">
        <v>1.58048780487805</v>
      </c>
      <c r="UZ521">
        <v>1.58048780487805</v>
      </c>
      <c r="VB521">
        <v>1.58048780487805</v>
      </c>
      <c r="VD521">
        <v>1.58048780487805</v>
      </c>
      <c r="VE521">
        <v>1.58048780487805</v>
      </c>
      <c r="VG521">
        <v>1.58048780487805</v>
      </c>
      <c r="VH521">
        <v>1.58048780487805</v>
      </c>
      <c r="VI521">
        <v>1.58048780487805</v>
      </c>
      <c r="VL521">
        <v>1.58048780487805</v>
      </c>
      <c r="VM521">
        <v>1.58048780487805</v>
      </c>
      <c r="VN521">
        <v>1.58048780487805</v>
      </c>
      <c r="VP521">
        <v>1.58048780487805</v>
      </c>
      <c r="VQ521">
        <v>1.58048780487805</v>
      </c>
      <c r="VR521">
        <v>1.58048780487805</v>
      </c>
      <c r="VS521">
        <v>1.58048780487805</v>
      </c>
      <c r="VT521">
        <v>1.58048780487805</v>
      </c>
      <c r="VU521">
        <v>1.58048780487805</v>
      </c>
      <c r="VV521">
        <v>1.58048780487805</v>
      </c>
      <c r="VW521">
        <v>1.58048780487805</v>
      </c>
      <c r="VX521">
        <v>1.58048780487805</v>
      </c>
      <c r="VZ521">
        <v>1.58048780487805</v>
      </c>
      <c r="WA521">
        <v>1.58048780487805</v>
      </c>
      <c r="WC521">
        <v>1.58048780487805</v>
      </c>
      <c r="WD521">
        <v>1.58048780487805</v>
      </c>
      <c r="WE521">
        <v>1.58048780487805</v>
      </c>
      <c r="WH521">
        <v>1.58048780487805</v>
      </c>
      <c r="WJ521">
        <v>1.58048780487805</v>
      </c>
      <c r="WK521">
        <v>1.58048780487805</v>
      </c>
      <c r="WM521">
        <v>1.58048780487805</v>
      </c>
      <c r="WP521">
        <v>1.58048780487805</v>
      </c>
      <c r="WQ521">
        <v>1.58048780487805</v>
      </c>
      <c r="WR521">
        <v>1.58048780487805</v>
      </c>
      <c r="WS521">
        <v>1.58048780487805</v>
      </c>
      <c r="WT521">
        <v>1.58048780487805</v>
      </c>
      <c r="WU521">
        <v>1.58048780487805</v>
      </c>
      <c r="WW521">
        <v>1.58048780487805</v>
      </c>
      <c r="WX521">
        <v>1.58048780487805</v>
      </c>
      <c r="WZ521">
        <v>1.58048780487805</v>
      </c>
      <c r="XB521">
        <v>1.58048780487805</v>
      </c>
      <c r="XC521">
        <v>1.58048780487805</v>
      </c>
      <c r="XD521">
        <v>1.58048780487805</v>
      </c>
      <c r="XE521">
        <v>1.58048780487805</v>
      </c>
      <c r="XH521">
        <v>1.58048780487805</v>
      </c>
      <c r="XJ521">
        <v>1.58048780487805</v>
      </c>
      <c r="XL521">
        <v>1.58048780487805</v>
      </c>
      <c r="XO521">
        <v>1.58048780487805</v>
      </c>
      <c r="XQ521">
        <v>1.58048780487805</v>
      </c>
      <c r="XR521">
        <v>1.58048780487805</v>
      </c>
      <c r="XS521">
        <v>1.58048780487805</v>
      </c>
      <c r="XT521">
        <v>1.58048780487805</v>
      </c>
      <c r="XU521">
        <v>1.58048780487805</v>
      </c>
      <c r="XY521">
        <v>1.58048780487805</v>
      </c>
      <c r="XZ521">
        <v>1.58048780487805</v>
      </c>
      <c r="YC521">
        <v>1.58048780487805</v>
      </c>
      <c r="YE521">
        <v>1.58048780487805</v>
      </c>
      <c r="YG521">
        <v>1.58048780487805</v>
      </c>
      <c r="YH521">
        <v>1.58048780487805</v>
      </c>
      <c r="YI521">
        <v>1.58048780487805</v>
      </c>
      <c r="YK521">
        <v>1.58048780487805</v>
      </c>
      <c r="YM521">
        <v>1.58048780487805</v>
      </c>
      <c r="YN521">
        <v>1.58048780487805</v>
      </c>
      <c r="YO521">
        <v>1.58048780487805</v>
      </c>
      <c r="YQ521">
        <v>1.58048780487805</v>
      </c>
      <c r="YR521">
        <v>1.58048780487805</v>
      </c>
      <c r="YS521">
        <v>1.58048780487805</v>
      </c>
      <c r="YV521">
        <v>1.58048780487805</v>
      </c>
      <c r="YW521">
        <v>1.58048780487805</v>
      </c>
      <c r="ZB521">
        <v>1.58048780487805</v>
      </c>
      <c r="ZD521">
        <v>1.58048780487805</v>
      </c>
      <c r="ZF521">
        <v>1.58048780487805</v>
      </c>
      <c r="ZH521">
        <v>1.58048780487805</v>
      </c>
      <c r="ZJ521">
        <v>1.58048780487805</v>
      </c>
      <c r="ZK521">
        <v>1.58048780487805</v>
      </c>
      <c r="ZL521">
        <v>1.58048780487805</v>
      </c>
      <c r="ZN521">
        <v>1.58048780487805</v>
      </c>
      <c r="ZP521">
        <v>1.58048780487805</v>
      </c>
      <c r="ZQ521">
        <v>1.58048780487805</v>
      </c>
      <c r="ZR521">
        <v>1.58048780487805</v>
      </c>
      <c r="ZS521">
        <v>1.58048780487805</v>
      </c>
      <c r="ZT521">
        <v>1.58048780487805</v>
      </c>
      <c r="ZV521">
        <v>1.58048780487805</v>
      </c>
      <c r="ZW521">
        <v>1.58048780487805</v>
      </c>
      <c r="ZX521">
        <v>1.58048780487805</v>
      </c>
      <c r="ZY521">
        <v>1.58048780487805</v>
      </c>
      <c r="ZZ521">
        <v>1.58048780487805</v>
      </c>
      <c r="AAC521">
        <v>1.58048780487805</v>
      </c>
      <c r="AAD521">
        <v>1.58048780487805</v>
      </c>
      <c r="AAE521">
        <v>1.58048780487805</v>
      </c>
      <c r="AAJ521">
        <v>1.58048780487805</v>
      </c>
      <c r="AAL521">
        <v>1.58048780487805</v>
      </c>
      <c r="AAM521">
        <v>1.58048780487805</v>
      </c>
      <c r="AAN521">
        <v>1.58048780487805</v>
      </c>
      <c r="AAO521">
        <v>1.58048780487805</v>
      </c>
      <c r="AAQ521">
        <v>1.58048780487805</v>
      </c>
      <c r="AAS521">
        <v>1.58048780487805</v>
      </c>
      <c r="AAT521">
        <v>1.58048780487805</v>
      </c>
      <c r="AAU521">
        <v>1.58048780487805</v>
      </c>
      <c r="AAW521">
        <v>1.58048780487805</v>
      </c>
      <c r="AAX521">
        <v>1.58048780487805</v>
      </c>
      <c r="AAY521">
        <v>1.58048780487805</v>
      </c>
      <c r="AAZ521">
        <v>1.58048780487805</v>
      </c>
      <c r="ABC521">
        <v>1.58048780487805</v>
      </c>
      <c r="ABE521">
        <v>1.58048780487805</v>
      </c>
      <c r="ABF521">
        <v>1.58048780487805</v>
      </c>
      <c r="ABG521">
        <v>1.58048780487805</v>
      </c>
      <c r="ABI521">
        <v>1.58048780487805</v>
      </c>
      <c r="ABK521">
        <v>1.58048780487805</v>
      </c>
      <c r="ABM521">
        <v>1.58048780487805</v>
      </c>
      <c r="ABN521">
        <v>1.58048780487805</v>
      </c>
      <c r="ABO521">
        <v>1.58048780487805</v>
      </c>
      <c r="ABP521">
        <v>1.58048780487805</v>
      </c>
      <c r="ABR521">
        <v>1.58048780487805</v>
      </c>
      <c r="ABS521">
        <v>1.58048780487805</v>
      </c>
      <c r="ABT521">
        <v>1.58048780487805</v>
      </c>
      <c r="ABV521">
        <v>1.58048780487805</v>
      </c>
      <c r="ABW521">
        <v>1.58048780487805</v>
      </c>
      <c r="ABX521">
        <v>1.58048780487805</v>
      </c>
      <c r="ABY521">
        <v>1.58048780487805</v>
      </c>
      <c r="ACB521">
        <v>1.58048780487805</v>
      </c>
      <c r="ACD521">
        <v>1.58048780487805</v>
      </c>
      <c r="ACF521">
        <v>1.58048780487805</v>
      </c>
      <c r="ACH521">
        <v>1.58048780487805</v>
      </c>
      <c r="ACI521">
        <v>1.58048780487805</v>
      </c>
      <c r="ACJ521">
        <v>1.58048780487805</v>
      </c>
      <c r="ACK521">
        <v>1.58048780487805</v>
      </c>
      <c r="ACL521">
        <v>1.58048780487805</v>
      </c>
      <c r="ACM521">
        <v>1.58048780487805</v>
      </c>
      <c r="ACN521">
        <v>1.58048780487805</v>
      </c>
      <c r="ACP521">
        <v>1.58048780487805</v>
      </c>
      <c r="ACS521">
        <v>1.58048780487805</v>
      </c>
      <c r="ACT521">
        <v>1.58048780487805</v>
      </c>
      <c r="ACU521">
        <v>1.58048780487805</v>
      </c>
      <c r="ACV521">
        <v>1.58048780487805</v>
      </c>
      <c r="ACX521">
        <v>1.58048780487805</v>
      </c>
      <c r="ACY521">
        <v>1.58048780487805</v>
      </c>
      <c r="ACZ521">
        <v>1.58048780487805</v>
      </c>
      <c r="ADC521">
        <v>1.58048780487805</v>
      </c>
      <c r="ADD521">
        <v>1.58048780487805</v>
      </c>
      <c r="ADE521">
        <v>1.58048780487805</v>
      </c>
      <c r="ADG521">
        <v>1.58048780487805</v>
      </c>
      <c r="ADI521">
        <v>1.58048780487805</v>
      </c>
      <c r="ADK521">
        <v>1.58048780487805</v>
      </c>
      <c r="ADL521">
        <v>1.58048780487805</v>
      </c>
      <c r="ADM521">
        <v>1.58048780487805</v>
      </c>
      <c r="ADN521">
        <v>1.58048780487805</v>
      </c>
      <c r="ADR521">
        <v>1.58048780487805</v>
      </c>
      <c r="ADS521">
        <v>1.58048780487805</v>
      </c>
      <c r="ADT521">
        <v>1.58048780487805</v>
      </c>
      <c r="ADU521">
        <v>1.58048780487805</v>
      </c>
      <c r="ADX521">
        <v>1.58048780487805</v>
      </c>
      <c r="ADZ521">
        <v>1.58048780487805</v>
      </c>
      <c r="AEA521">
        <v>1.58048780487805</v>
      </c>
      <c r="AEC521">
        <v>1.58048780487805</v>
      </c>
      <c r="AEE521">
        <v>1.58048780487805</v>
      </c>
      <c r="AEG521">
        <v>1.58048780487805</v>
      </c>
      <c r="AEH521">
        <v>1.58048780487805</v>
      </c>
      <c r="AEI521">
        <v>1.58048780487805</v>
      </c>
      <c r="AEJ521">
        <v>1.58048780487805</v>
      </c>
      <c r="AEK521">
        <v>1.58048780487805</v>
      </c>
      <c r="AEM521">
        <v>1.58048780487805</v>
      </c>
      <c r="AEN521">
        <v>1.58048780487805</v>
      </c>
      <c r="AEO521">
        <v>1.58048780487805</v>
      </c>
      <c r="AEP521">
        <v>1.58048780487805</v>
      </c>
      <c r="AEQ521">
        <v>1.58048780487805</v>
      </c>
      <c r="AEV521">
        <v>1.58048780487805</v>
      </c>
      <c r="AEY521">
        <v>1.58048780487805</v>
      </c>
      <c r="AEZ521">
        <v>1.58048780487805</v>
      </c>
      <c r="AFB521">
        <v>1.58048780487805</v>
      </c>
      <c r="AFD521">
        <v>1.58048780487805</v>
      </c>
      <c r="AFF521">
        <v>1.58048780487805</v>
      </c>
      <c r="AFG521">
        <v>1.58048780487805</v>
      </c>
      <c r="AFI521">
        <v>1.58048780487805</v>
      </c>
      <c r="AFJ521">
        <v>1.58048780487805</v>
      </c>
      <c r="AFM521">
        <v>1.58048780487805</v>
      </c>
      <c r="AFN521">
        <v>1.58048780487805</v>
      </c>
      <c r="AFO521">
        <v>1.58048780487805</v>
      </c>
      <c r="AFP521">
        <v>1.58048780487805</v>
      </c>
      <c r="AFQ521">
        <v>1.58048780487805</v>
      </c>
      <c r="AFR521">
        <v>1.58048780487805</v>
      </c>
      <c r="AFT521">
        <v>1.58048780487805</v>
      </c>
      <c r="AFW521">
        <v>1.58048780487805</v>
      </c>
      <c r="AFX521">
        <v>1.58048780487805</v>
      </c>
      <c r="AGA521">
        <v>1.58048780487805</v>
      </c>
      <c r="AGC521">
        <v>1.58048780487805</v>
      </c>
      <c r="AGD521">
        <v>1.58048780487805</v>
      </c>
      <c r="AGE521">
        <v>1.58048780487805</v>
      </c>
      <c r="AGF521">
        <v>1.58048780487805</v>
      </c>
      <c r="AGG521">
        <v>1.58048780487805</v>
      </c>
      <c r="AGI521">
        <v>1.58048780487805</v>
      </c>
      <c r="AGL521">
        <v>1.58048780487805</v>
      </c>
      <c r="AGM521">
        <v>1.58048780487805</v>
      </c>
      <c r="AGN521">
        <v>1.58048780487805</v>
      </c>
      <c r="AGP521">
        <v>1.58048780487805</v>
      </c>
      <c r="AGQ521">
        <v>1.58048780487805</v>
      </c>
      <c r="AGR521">
        <v>1.58048780487805</v>
      </c>
      <c r="AGU521">
        <v>1.58048780487805</v>
      </c>
      <c r="AGV521">
        <v>1.58048780487805</v>
      </c>
      <c r="AGX521">
        <v>1.58048780487805</v>
      </c>
      <c r="AGY521">
        <v>1.58048780487805</v>
      </c>
      <c r="AHA521">
        <v>1.58048780487805</v>
      </c>
      <c r="AHB521">
        <v>1.58048780487805</v>
      </c>
      <c r="AHC521">
        <v>1.58048780487805</v>
      </c>
      <c r="AHD521">
        <v>1.58048780487805</v>
      </c>
      <c r="AHF521">
        <v>1.58048780487805</v>
      </c>
      <c r="AHG521">
        <v>1.58048780487805</v>
      </c>
      <c r="AHH521">
        <v>1.58048780487805</v>
      </c>
      <c r="AHJ521">
        <v>1.58048780487805</v>
      </c>
      <c r="AHK521">
        <v>1.58048780487805</v>
      </c>
      <c r="AHN521">
        <v>1.58048780487805</v>
      </c>
      <c r="AHO521">
        <v>1.58048780487805</v>
      </c>
      <c r="AHP521">
        <v>1.58048780487805</v>
      </c>
      <c r="AHQ521">
        <v>1.58048780487805</v>
      </c>
      <c r="AHS521">
        <v>1.58048780487805</v>
      </c>
      <c r="AHT521">
        <v>1.58048780487805</v>
      </c>
      <c r="AHU521">
        <v>1.58048780487805</v>
      </c>
      <c r="AHV521">
        <v>1.58048780487805</v>
      </c>
      <c r="AHW521">
        <v>1.58048780487805</v>
      </c>
      <c r="AHZ521">
        <v>1.58048780487805</v>
      </c>
      <c r="AIB521">
        <v>1.58048780487805</v>
      </c>
      <c r="AIC521">
        <v>1.58048780487805</v>
      </c>
      <c r="AID521">
        <v>1.58048780487805</v>
      </c>
      <c r="AIF521">
        <v>1.58048780487805</v>
      </c>
      <c r="AIH521">
        <v>1.58048780487805</v>
      </c>
      <c r="AII521">
        <v>1.58048780487805</v>
      </c>
      <c r="AIJ521">
        <v>1.58048780487805</v>
      </c>
      <c r="AIK521">
        <v>1.58048780487805</v>
      </c>
      <c r="AIL521">
        <v>1.58048780487805</v>
      </c>
      <c r="AIM521">
        <v>1.58048780487805</v>
      </c>
      <c r="AIO521">
        <v>1.58048780487805</v>
      </c>
      <c r="AIP521">
        <v>1.58048780487805</v>
      </c>
      <c r="AIR521">
        <v>1.58048780487805</v>
      </c>
      <c r="AIS521">
        <v>1.58048780487805</v>
      </c>
      <c r="AIT521">
        <v>1.58048780487805</v>
      </c>
      <c r="AIU521">
        <v>1.58048780487805</v>
      </c>
      <c r="AIY521">
        <v>1.58048780487805</v>
      </c>
      <c r="AIZ521">
        <v>1.58048780487805</v>
      </c>
      <c r="AJA521">
        <v>1.58048780487805</v>
      </c>
      <c r="AJD521">
        <v>1.58048780487805</v>
      </c>
      <c r="AJF521">
        <v>1.58048780487805</v>
      </c>
      <c r="AJG521">
        <v>1.58048780487805</v>
      </c>
      <c r="AJH521">
        <v>1.58048780487805</v>
      </c>
      <c r="AJJ521">
        <v>1.58048780487805</v>
      </c>
      <c r="AJM521">
        <v>1.58048780487805</v>
      </c>
      <c r="AJN521">
        <v>1.58048780487805</v>
      </c>
      <c r="AJP521">
        <v>1.58048780487805</v>
      </c>
      <c r="AJQ521">
        <v>1.58048780487805</v>
      </c>
      <c r="AJR521">
        <v>1.58048780487805</v>
      </c>
      <c r="AJT521">
        <v>1.58048780487805</v>
      </c>
      <c r="AJU521">
        <v>1.58048780487805</v>
      </c>
      <c r="AJV521">
        <v>1.58048780487805</v>
      </c>
      <c r="AJW521">
        <v>1.58048780487805</v>
      </c>
      <c r="AJX521">
        <v>1.58048780487805</v>
      </c>
      <c r="AJY521">
        <v>1.58048780487805</v>
      </c>
      <c r="AKB521">
        <v>1.58048780487805</v>
      </c>
      <c r="AKD521">
        <v>1.58048780487805</v>
      </c>
      <c r="AKF521">
        <v>1.58048780487805</v>
      </c>
      <c r="AKG521">
        <v>1.58048780487805</v>
      </c>
      <c r="AKH521">
        <v>1.58048780487805</v>
      </c>
      <c r="AKI521">
        <v>1.58048780487805</v>
      </c>
      <c r="AKJ521">
        <v>1.58048780487805</v>
      </c>
      <c r="AKL521">
        <v>1.58048780487805</v>
      </c>
      <c r="AKP521">
        <v>1.58048780487805</v>
      </c>
      <c r="AKQ521">
        <v>1.58048780487805</v>
      </c>
      <c r="AKR521">
        <v>1.58048780487805</v>
      </c>
      <c r="AKS521">
        <v>1.58048780487805</v>
      </c>
      <c r="AKU521">
        <v>1.58048780487805</v>
      </c>
      <c r="AKX521">
        <v>1.58048780487805</v>
      </c>
      <c r="AKY521">
        <v>1.58048780487805</v>
      </c>
      <c r="AKZ521">
        <v>1.58048780487805</v>
      </c>
      <c r="ALB521">
        <v>1.58048780487805</v>
      </c>
      <c r="ALC521">
        <v>1.58048780487805</v>
      </c>
      <c r="ALD521">
        <v>1.58048780487805</v>
      </c>
      <c r="ALH521">
        <v>1.58048780487805</v>
      </c>
      <c r="ALI521">
        <v>1.58048780487805</v>
      </c>
      <c r="ALK521">
        <v>1.58048780487805</v>
      </c>
      <c r="ALL521">
        <v>1.58048780487805</v>
      </c>
      <c r="ALM521">
        <v>1.58048780487805</v>
      </c>
      <c r="ALP521">
        <v>1.58048780487805</v>
      </c>
      <c r="ALR521">
        <v>1.58048780487805</v>
      </c>
      <c r="ATD521">
        <v>1.58048780487805</v>
      </c>
      <c r="AYU521">
        <v>1.58048780487805</v>
      </c>
      <c r="DRW521">
        <v>1.58048780487805</v>
      </c>
      <c r="DTF521">
        <v>1.58048780487805</v>
      </c>
      <c r="GPU521">
        <v>1.58048780487805</v>
      </c>
      <c r="IMN521">
        <v>1.58048780487805</v>
      </c>
      <c r="JVK521">
        <v>1.58048780487805</v>
      </c>
      <c r="KKA521">
        <v>1.58048780487805</v>
      </c>
      <c r="KNS521">
        <v>1.58048780487805</v>
      </c>
      <c r="KPY521">
        <v>1.58048780487805</v>
      </c>
      <c r="LHZ521">
        <v>1.58048780487805</v>
      </c>
      <c r="LLB521">
        <v>1.58048780487805</v>
      </c>
      <c r="NFG521">
        <v>1.58048780487805</v>
      </c>
    </row>
    <row r="522" spans="1:1008 1060:1986 2068:3059 3077:4024 4108:5108 5169:6128 6146:7076 7175:8157 8214:9187 9268:9974" x14ac:dyDescent="0.25">
      <c r="A522" t="s">
        <v>288</v>
      </c>
      <c r="B522" t="s">
        <v>521</v>
      </c>
      <c r="C522" t="str">
        <f t="shared" si="32"/>
        <v>SUKU</v>
      </c>
      <c r="D522" s="2">
        <f>VLOOKUP(B522,January!C:E,3,FALSE)</f>
        <v>0.1477</v>
      </c>
      <c r="E522" s="2">
        <f>VLOOKUP(B522,December!C:E,3,FALSE)</f>
        <v>0.52270000000000005</v>
      </c>
      <c r="F522" t="b">
        <f t="shared" si="33"/>
        <v>1</v>
      </c>
      <c r="G522" s="2">
        <f t="shared" si="34"/>
        <v>0.37500000000000006</v>
      </c>
      <c r="H522">
        <f t="shared" si="35"/>
        <v>2.5389302640487479</v>
      </c>
      <c r="L522" s="4">
        <v>7.0778605280975002</v>
      </c>
      <c r="N522">
        <v>7.0778605280975002</v>
      </c>
      <c r="P522">
        <v>7.0778605280975002</v>
      </c>
      <c r="R522">
        <v>7.0778605280975002</v>
      </c>
      <c r="T522">
        <v>7.0778605280975002</v>
      </c>
      <c r="U522">
        <v>7.0778605280975002</v>
      </c>
      <c r="W522">
        <v>7.0778605280975002</v>
      </c>
      <c r="Z522">
        <v>7.0778605280975002</v>
      </c>
      <c r="AB522">
        <v>7.0778605280975002</v>
      </c>
      <c r="AC522">
        <v>7.0778605280975002</v>
      </c>
      <c r="AD522">
        <v>7.0778605280975002</v>
      </c>
      <c r="AE522">
        <v>7.0778605280975002</v>
      </c>
      <c r="AG522">
        <v>7.0778605280975002</v>
      </c>
      <c r="AH522">
        <v>7.0778605280975002</v>
      </c>
      <c r="AK522">
        <v>7.0778605280975002</v>
      </c>
      <c r="AL522">
        <v>7.0778605280975002</v>
      </c>
      <c r="AM522">
        <v>7.0778605280975002</v>
      </c>
      <c r="AO522">
        <v>7.0778605280975002</v>
      </c>
      <c r="AP522">
        <v>7.0778605280975002</v>
      </c>
      <c r="AS522">
        <v>7.0778605280975002</v>
      </c>
      <c r="AU522">
        <v>7.0778605280975002</v>
      </c>
      <c r="AV522">
        <v>7.0778605280975002</v>
      </c>
      <c r="AX522">
        <v>7.0778605280975002</v>
      </c>
      <c r="AY522">
        <v>7.0778605280975002</v>
      </c>
      <c r="BA522">
        <v>7.0778605280975002</v>
      </c>
      <c r="BB522">
        <v>7.0778605280975002</v>
      </c>
      <c r="BC522">
        <v>7.0778605280975002</v>
      </c>
      <c r="BD522">
        <v>7.0778605280975002</v>
      </c>
      <c r="BE522">
        <v>7.0778605280975002</v>
      </c>
      <c r="BF522">
        <v>7.0778605280975002</v>
      </c>
      <c r="BH522">
        <v>7.0778605280975002</v>
      </c>
      <c r="BI522">
        <v>7.0778605280975002</v>
      </c>
      <c r="BK522">
        <v>7.0778605280975002</v>
      </c>
      <c r="BN522">
        <v>7.0778605280975002</v>
      </c>
      <c r="BO522">
        <v>7.0778605280975002</v>
      </c>
      <c r="BQ522">
        <v>7.0778605280975002</v>
      </c>
      <c r="BS522">
        <v>7.0778605280975002</v>
      </c>
      <c r="BT522">
        <v>7.0778605280975002</v>
      </c>
      <c r="BU522">
        <v>7.0778605280975002</v>
      </c>
      <c r="BV522">
        <v>7.0778605280975002</v>
      </c>
      <c r="BX522">
        <v>7.0778605280975002</v>
      </c>
      <c r="CB522">
        <v>7.0778605280975002</v>
      </c>
      <c r="CC522">
        <v>7.0778605280975002</v>
      </c>
      <c r="CD522">
        <v>7.0778605280975002</v>
      </c>
      <c r="CF522">
        <v>7.0778605280975002</v>
      </c>
      <c r="CG522">
        <v>7.0778605280975002</v>
      </c>
      <c r="CJ522">
        <v>7.0778605280975002</v>
      </c>
      <c r="CL522">
        <v>7.0778605280975002</v>
      </c>
      <c r="CM522">
        <v>7.0778605280975002</v>
      </c>
      <c r="CN522">
        <v>7.0778605280975002</v>
      </c>
      <c r="CO522">
        <v>7.0778605280975002</v>
      </c>
      <c r="CP522">
        <v>7.0778605280975002</v>
      </c>
      <c r="CR522">
        <v>7.0778605280975002</v>
      </c>
      <c r="CU522">
        <v>7.0778605280975002</v>
      </c>
      <c r="CW522">
        <v>7.0778605280975002</v>
      </c>
      <c r="CX522">
        <v>7.0778605280975002</v>
      </c>
      <c r="DA522">
        <v>7.0778605280975002</v>
      </c>
      <c r="DB522">
        <v>7.0778605280975002</v>
      </c>
      <c r="DC522">
        <v>7.0778605280975002</v>
      </c>
      <c r="DD522">
        <v>7.0778605280975002</v>
      </c>
      <c r="DF522">
        <v>7.0778605280975002</v>
      </c>
      <c r="DI522">
        <v>7.0778605280975002</v>
      </c>
      <c r="DJ522">
        <v>7.0778605280975002</v>
      </c>
      <c r="DK522">
        <v>7.0778605280975002</v>
      </c>
      <c r="DM522">
        <v>7.0778605280975002</v>
      </c>
      <c r="DN522">
        <v>7.0778605280975002</v>
      </c>
      <c r="DO522">
        <v>7.0778605280975002</v>
      </c>
      <c r="DS522">
        <v>7.0778605280975002</v>
      </c>
      <c r="DT522">
        <v>7.0778605280975002</v>
      </c>
      <c r="DU522">
        <v>7.0778605280975002</v>
      </c>
      <c r="DW522">
        <v>7.0778605280975002</v>
      </c>
      <c r="DX522">
        <v>7.0778605280975002</v>
      </c>
      <c r="DY522">
        <v>7.0778605280975002</v>
      </c>
      <c r="DZ522">
        <v>7.0778605280975002</v>
      </c>
      <c r="ED522">
        <v>7.0778605280975002</v>
      </c>
      <c r="EH522">
        <v>7.0778605280975002</v>
      </c>
      <c r="EI522">
        <v>7.0778605280975002</v>
      </c>
      <c r="EJ522">
        <v>7.0778605280975002</v>
      </c>
      <c r="EL522">
        <v>7.0778605280975002</v>
      </c>
      <c r="EM522">
        <v>7.0778605280975002</v>
      </c>
      <c r="EN522">
        <v>7.0778605280975002</v>
      </c>
      <c r="EO522">
        <v>7.0778605280975002</v>
      </c>
      <c r="ER522">
        <v>7.0778605280975002</v>
      </c>
      <c r="EU522">
        <v>7.0778605280975002</v>
      </c>
      <c r="EW522">
        <v>7.0778605280975002</v>
      </c>
      <c r="EX522">
        <v>7.0778605280975002</v>
      </c>
      <c r="FB522">
        <v>7.0778605280975002</v>
      </c>
      <c r="FD522">
        <v>7.0778605280975002</v>
      </c>
      <c r="FE522">
        <v>7.0778605280975002</v>
      </c>
      <c r="FF522">
        <v>7.0778605280975002</v>
      </c>
      <c r="FG522">
        <v>7.0778605280975002</v>
      </c>
      <c r="FH522">
        <v>7.0778605280975002</v>
      </c>
      <c r="FI522">
        <v>7.0778605280975002</v>
      </c>
      <c r="FJ522">
        <v>7.0778605280975002</v>
      </c>
      <c r="FK522">
        <v>7.0778605280975002</v>
      </c>
      <c r="FL522">
        <v>7.0778605280975002</v>
      </c>
      <c r="FN522">
        <v>7.0778605280975002</v>
      </c>
      <c r="FO522">
        <v>7.0778605280975002</v>
      </c>
      <c r="FP522">
        <v>7.0778605280975002</v>
      </c>
      <c r="FQ522">
        <v>7.0778605280975002</v>
      </c>
      <c r="FS522">
        <v>7.0778605280975002</v>
      </c>
      <c r="FV522">
        <v>7.0778605280975002</v>
      </c>
      <c r="FW522">
        <v>7.0778605280975002</v>
      </c>
      <c r="FY522">
        <v>7.0778605280975002</v>
      </c>
      <c r="GA522">
        <v>7.0778605280975002</v>
      </c>
      <c r="GB522">
        <v>7.0778605280975002</v>
      </c>
      <c r="GE522">
        <v>7.0778605280975002</v>
      </c>
      <c r="GF522">
        <v>7.0778605280975002</v>
      </c>
      <c r="GG522">
        <v>7.0778605280975002</v>
      </c>
      <c r="GI522">
        <v>7.0778605280975002</v>
      </c>
      <c r="GJ522">
        <v>7.0778605280975002</v>
      </c>
      <c r="GK522">
        <v>7.0778605280975002</v>
      </c>
      <c r="GM522">
        <v>7.0778605280975002</v>
      </c>
      <c r="GN522">
        <v>7.0778605280975002</v>
      </c>
      <c r="GO522">
        <v>7.0778605280975002</v>
      </c>
      <c r="GR522">
        <v>7.0778605280975002</v>
      </c>
      <c r="GS522">
        <v>7.0778605280975002</v>
      </c>
      <c r="GV522">
        <v>7.0778605280975002</v>
      </c>
      <c r="GW522">
        <v>7.0778605280975002</v>
      </c>
      <c r="GY522">
        <v>7.0778605280975002</v>
      </c>
      <c r="GZ522">
        <v>7.0778605280975002</v>
      </c>
      <c r="HA522">
        <v>7.0778605280975002</v>
      </c>
      <c r="HC522">
        <v>7.0778605280975002</v>
      </c>
      <c r="HD522">
        <v>7.0778605280975002</v>
      </c>
      <c r="HE522">
        <v>7.0778605280975002</v>
      </c>
      <c r="HF522">
        <v>7.0778605280975002</v>
      </c>
      <c r="HH522">
        <v>7.0778605280975002</v>
      </c>
      <c r="HI522">
        <v>7.0778605280975002</v>
      </c>
      <c r="HJ522">
        <v>7.0778605280975002</v>
      </c>
      <c r="HM522">
        <v>7.0778605280975002</v>
      </c>
      <c r="HO522">
        <v>7.0778605280975002</v>
      </c>
      <c r="HP522">
        <v>7.0778605280975002</v>
      </c>
      <c r="HS522">
        <v>7.0778605280975002</v>
      </c>
      <c r="HT522">
        <v>7.0778605280975002</v>
      </c>
      <c r="HU522">
        <v>7.0778605280975002</v>
      </c>
      <c r="HV522">
        <v>7.0778605280975002</v>
      </c>
      <c r="HY522">
        <v>7.0778605280975002</v>
      </c>
      <c r="HZ522">
        <v>7.0778605280975002</v>
      </c>
      <c r="IB522">
        <v>7.0778605280975002</v>
      </c>
      <c r="IC522">
        <v>7.0778605280975002</v>
      </c>
      <c r="ID522">
        <v>7.0778605280975002</v>
      </c>
      <c r="IE522">
        <v>7.0778605280975002</v>
      </c>
      <c r="IF522">
        <v>7.0778605280975002</v>
      </c>
      <c r="IG522">
        <v>7.0778605280975002</v>
      </c>
      <c r="IH522">
        <v>7.0778605280975002</v>
      </c>
      <c r="IJ522">
        <v>7.0778605280975002</v>
      </c>
      <c r="IK522">
        <v>7.0778605280975002</v>
      </c>
      <c r="IL522">
        <v>7.0778605280975002</v>
      </c>
      <c r="IN522">
        <v>7.0778605280975002</v>
      </c>
      <c r="IO522">
        <v>7.0778605280975002</v>
      </c>
      <c r="IP522">
        <v>7.0778605280975002</v>
      </c>
      <c r="IR522">
        <v>7.0778605280975002</v>
      </c>
      <c r="IS522">
        <v>7.0778605280975002</v>
      </c>
      <c r="IT522">
        <v>7.0778605280975002</v>
      </c>
      <c r="IU522">
        <v>7.0778605280975002</v>
      </c>
      <c r="IW522">
        <v>7.0778605280975002</v>
      </c>
      <c r="IX522">
        <v>7.0778605280975002</v>
      </c>
      <c r="IY522">
        <v>7.0778605280975002</v>
      </c>
      <c r="IZ522">
        <v>7.0778605280975002</v>
      </c>
      <c r="JA522">
        <v>7.0778605280975002</v>
      </c>
      <c r="JB522">
        <v>7.0778605280975002</v>
      </c>
      <c r="JD522">
        <v>7.0778605280975002</v>
      </c>
      <c r="JE522">
        <v>7.0778605280975002</v>
      </c>
      <c r="JF522">
        <v>7.0778605280975002</v>
      </c>
      <c r="JH522">
        <v>7.0778605280975002</v>
      </c>
      <c r="JI522">
        <v>7.0778605280975002</v>
      </c>
      <c r="JJ522">
        <v>7.0778605280975002</v>
      </c>
      <c r="JL522">
        <v>7.0778605280975002</v>
      </c>
      <c r="JM522">
        <v>7.0778605280975002</v>
      </c>
      <c r="JO522">
        <v>7.0778605280975002</v>
      </c>
      <c r="JP522">
        <v>7.0778605280975002</v>
      </c>
      <c r="JQ522">
        <v>7.0778605280975002</v>
      </c>
      <c r="JR522">
        <v>7.0778605280975002</v>
      </c>
      <c r="JS522">
        <v>7.0778605280975002</v>
      </c>
      <c r="JT522">
        <v>7.0778605280975002</v>
      </c>
      <c r="JU522">
        <v>7.0778605280975002</v>
      </c>
      <c r="JV522">
        <v>7.0778605280975002</v>
      </c>
      <c r="JW522">
        <v>7.0778605280975002</v>
      </c>
      <c r="JY522">
        <v>7.0778605280975002</v>
      </c>
      <c r="JZ522">
        <v>7.0778605280975002</v>
      </c>
      <c r="KA522">
        <v>7.0778605280975002</v>
      </c>
      <c r="KB522">
        <v>7.0778605280975002</v>
      </c>
      <c r="KC522">
        <v>7.0778605280975002</v>
      </c>
      <c r="KD522">
        <v>7.0778605280975002</v>
      </c>
      <c r="KE522">
        <v>7.0778605280975002</v>
      </c>
      <c r="KF522">
        <v>7.0778605280975002</v>
      </c>
      <c r="KM522">
        <v>7.0778605280975002</v>
      </c>
      <c r="KN522">
        <v>7.0778605280975002</v>
      </c>
      <c r="KO522">
        <v>7.0778605280975002</v>
      </c>
      <c r="KP522">
        <v>7.0778605280975002</v>
      </c>
      <c r="KQ522">
        <v>7.0778605280975002</v>
      </c>
      <c r="KS522">
        <v>7.0778605280975002</v>
      </c>
      <c r="KT522">
        <v>7.0778605280975002</v>
      </c>
      <c r="KU522">
        <v>7.0778605280975002</v>
      </c>
      <c r="KW522">
        <v>7.0778605280975002</v>
      </c>
      <c r="KX522">
        <v>7.0778605280975002</v>
      </c>
      <c r="KY522">
        <v>7.0778605280975002</v>
      </c>
      <c r="LA522">
        <v>7.0778605280975002</v>
      </c>
      <c r="LB522">
        <v>7.0778605280975002</v>
      </c>
      <c r="LC522">
        <v>7.0778605280975002</v>
      </c>
      <c r="LD522">
        <v>7.0778605280975002</v>
      </c>
      <c r="LE522">
        <v>7.0778605280975002</v>
      </c>
      <c r="LF522">
        <v>7.0778605280975002</v>
      </c>
      <c r="LH522">
        <v>7.0778605280975002</v>
      </c>
      <c r="LJ522">
        <v>7.0778605280975002</v>
      </c>
      <c r="LK522">
        <v>7.0778605280975002</v>
      </c>
      <c r="LL522">
        <v>7.0778605280975002</v>
      </c>
      <c r="LM522">
        <v>7.0778605280975002</v>
      </c>
      <c r="LP522">
        <v>7.0778605280975002</v>
      </c>
      <c r="LQ522">
        <v>7.0778605280975002</v>
      </c>
      <c r="LR522">
        <v>7.0778605280975002</v>
      </c>
      <c r="LT522">
        <v>7.0778605280975002</v>
      </c>
      <c r="LU522">
        <v>7.0778605280975002</v>
      </c>
      <c r="LX522">
        <v>7.0778605280975002</v>
      </c>
      <c r="LY522">
        <v>7.0778605280975002</v>
      </c>
      <c r="LZ522">
        <v>7.0778605280975002</v>
      </c>
      <c r="MA522">
        <v>7.0778605280975002</v>
      </c>
      <c r="MC522">
        <v>7.0778605280975002</v>
      </c>
      <c r="MD522">
        <v>7.0778605280975002</v>
      </c>
      <c r="ME522">
        <v>7.0778605280975002</v>
      </c>
      <c r="MF522">
        <v>7.0778605280975002</v>
      </c>
      <c r="MG522">
        <v>7.0778605280975002</v>
      </c>
      <c r="MJ522">
        <v>7.0778605280975002</v>
      </c>
      <c r="ML522">
        <v>7.0778605280975002</v>
      </c>
      <c r="MM522">
        <v>7.0778605280975002</v>
      </c>
      <c r="MN522">
        <v>7.0778605280975002</v>
      </c>
      <c r="MO522">
        <v>7.0778605280975002</v>
      </c>
      <c r="MP522">
        <v>7.0778605280975002</v>
      </c>
      <c r="MQ522">
        <v>7.0778605280975002</v>
      </c>
      <c r="MS522">
        <v>7.0778605280975002</v>
      </c>
      <c r="MT522">
        <v>7.0778605280975002</v>
      </c>
      <c r="MU522">
        <v>7.0778605280975002</v>
      </c>
      <c r="MV522">
        <v>7.0778605280975002</v>
      </c>
      <c r="MW522">
        <v>7.0778605280975002</v>
      </c>
      <c r="MY522">
        <v>7.0778605280975002</v>
      </c>
      <c r="MZ522">
        <v>7.0778605280975002</v>
      </c>
      <c r="NA522">
        <v>7.0778605280975002</v>
      </c>
      <c r="NE522">
        <v>7.0778605280975002</v>
      </c>
      <c r="NF522">
        <v>7.0778605280975002</v>
      </c>
      <c r="NI522">
        <v>7.0778605280975002</v>
      </c>
      <c r="NJ522">
        <v>7.0778605280975002</v>
      </c>
      <c r="NL522">
        <v>7.0778605280975002</v>
      </c>
      <c r="NN522">
        <v>7.0778605280975002</v>
      </c>
      <c r="NP522">
        <v>7.0778605280975002</v>
      </c>
      <c r="NQ522">
        <v>7.0778605280975002</v>
      </c>
      <c r="NS522">
        <v>7.0778605280975002</v>
      </c>
      <c r="NU522">
        <v>7.0778605280975002</v>
      </c>
      <c r="NV522">
        <v>7.0778605280975002</v>
      </c>
      <c r="NW522">
        <v>7.0778605280975002</v>
      </c>
      <c r="NZ522">
        <v>7.0778605280975002</v>
      </c>
      <c r="OA522">
        <v>7.0778605280975002</v>
      </c>
      <c r="OC522">
        <v>7.0778605280975002</v>
      </c>
      <c r="OE522">
        <v>7.0778605280975002</v>
      </c>
      <c r="OF522">
        <v>7.0778605280975002</v>
      </c>
      <c r="OG522">
        <v>7.0778605280975002</v>
      </c>
      <c r="OJ522">
        <v>7.0778605280975002</v>
      </c>
      <c r="OM522">
        <v>7.0778605280975002</v>
      </c>
      <c r="ON522">
        <v>7.0778605280975002</v>
      </c>
      <c r="OP522">
        <v>7.0778605280975002</v>
      </c>
      <c r="OQ522">
        <v>7.0778605280975002</v>
      </c>
      <c r="OR522">
        <v>7.0778605280975002</v>
      </c>
      <c r="OT522">
        <v>7.0778605280975002</v>
      </c>
      <c r="OU522">
        <v>7.0778605280975002</v>
      </c>
      <c r="OV522">
        <v>7.0778605280975002</v>
      </c>
      <c r="OW522">
        <v>7.0778605280975002</v>
      </c>
      <c r="OY522">
        <v>7.0778605280975002</v>
      </c>
      <c r="PA522">
        <v>7.0778605280975002</v>
      </c>
      <c r="PC522">
        <v>7.0778605280975002</v>
      </c>
      <c r="PE522">
        <v>7.0778605280975002</v>
      </c>
      <c r="PF522">
        <v>7.0778605280975002</v>
      </c>
      <c r="PG522">
        <v>7.0778605280975002</v>
      </c>
      <c r="PK522">
        <v>7.0778605280975002</v>
      </c>
      <c r="PM522">
        <v>7.0778605280975002</v>
      </c>
      <c r="PO522">
        <v>7.0778605280975002</v>
      </c>
      <c r="PQ522">
        <v>7.0778605280975002</v>
      </c>
      <c r="PS522">
        <v>7.0778605280975002</v>
      </c>
      <c r="PT522">
        <v>7.0778605280975002</v>
      </c>
      <c r="PV522">
        <v>7.0778605280975002</v>
      </c>
      <c r="PW522">
        <v>7.0778605280975002</v>
      </c>
      <c r="PX522">
        <v>7.0778605280975002</v>
      </c>
      <c r="QB522">
        <v>7.0778605280975002</v>
      </c>
      <c r="QC522">
        <v>7.0778605280975002</v>
      </c>
      <c r="QF522">
        <v>7.0778605280975002</v>
      </c>
      <c r="QH522">
        <v>7.0778605280975002</v>
      </c>
      <c r="QI522">
        <v>7.0778605280975002</v>
      </c>
      <c r="QJ522">
        <v>7.0778605280975002</v>
      </c>
      <c r="QK522">
        <v>7.0778605280975002</v>
      </c>
      <c r="QM522">
        <v>7.0778605280975002</v>
      </c>
      <c r="QO522">
        <v>7.0778605280975002</v>
      </c>
      <c r="QP522">
        <v>7.0778605280975002</v>
      </c>
      <c r="QQ522">
        <v>7.0778605280975002</v>
      </c>
      <c r="QR522">
        <v>7.0778605280975002</v>
      </c>
      <c r="QT522">
        <v>7.0778605280975002</v>
      </c>
      <c r="QV522">
        <v>7.0778605280975002</v>
      </c>
      <c r="QW522">
        <v>7.0778605280975002</v>
      </c>
      <c r="QY522">
        <v>7.0778605280975002</v>
      </c>
      <c r="RA522">
        <v>7.0778605280975002</v>
      </c>
      <c r="RC522">
        <v>7.0778605280975002</v>
      </c>
      <c r="RD522">
        <v>7.0778605280975002</v>
      </c>
      <c r="RE522">
        <v>7.0778605280975002</v>
      </c>
      <c r="RF522">
        <v>7.0778605280975002</v>
      </c>
      <c r="RG522">
        <v>7.0778605280975002</v>
      </c>
      <c r="RH522">
        <v>7.0778605280975002</v>
      </c>
      <c r="RI522">
        <v>7.0778605280975002</v>
      </c>
      <c r="RJ522">
        <v>7.0778605280975002</v>
      </c>
      <c r="RK522">
        <v>7.0778605280975002</v>
      </c>
      <c r="RL522">
        <v>7.0778605280975002</v>
      </c>
      <c r="RM522">
        <v>7.0778605280975002</v>
      </c>
      <c r="RN522">
        <v>7.0778605280975002</v>
      </c>
      <c r="RO522">
        <v>7.0778605280975002</v>
      </c>
      <c r="RQ522">
        <v>7.0778605280975002</v>
      </c>
      <c r="RT522">
        <v>7.0778605280975002</v>
      </c>
      <c r="RV522">
        <v>7.0778605280975002</v>
      </c>
      <c r="RW522">
        <v>7.0778605280975002</v>
      </c>
      <c r="RY522">
        <v>7.0778605280975002</v>
      </c>
      <c r="SB522">
        <v>7.0778605280975002</v>
      </c>
      <c r="SC522">
        <v>7.0778605280975002</v>
      </c>
      <c r="SD522">
        <v>7.0778605280975002</v>
      </c>
      <c r="SE522">
        <v>7.0778605280975002</v>
      </c>
      <c r="SF522">
        <v>7.0778605280975002</v>
      </c>
      <c r="SG522">
        <v>7.0778605280975002</v>
      </c>
      <c r="SI522">
        <v>7.0778605280975002</v>
      </c>
      <c r="SJ522">
        <v>7.0778605280975002</v>
      </c>
      <c r="SK522">
        <v>7.0778605280975002</v>
      </c>
      <c r="SM522">
        <v>7.0778605280975002</v>
      </c>
      <c r="SN522">
        <v>7.0778605280975002</v>
      </c>
      <c r="SO522">
        <v>7.0778605280975002</v>
      </c>
      <c r="SP522">
        <v>7.0778605280975002</v>
      </c>
      <c r="SQ522">
        <v>7.0778605280975002</v>
      </c>
      <c r="SS522">
        <v>7.0778605280975002</v>
      </c>
      <c r="ST522">
        <v>7.0778605280975002</v>
      </c>
      <c r="SU522">
        <v>7.0778605280975002</v>
      </c>
      <c r="SW522">
        <v>7.0778605280975002</v>
      </c>
      <c r="SZ522">
        <v>7.0778605280975002</v>
      </c>
      <c r="TA522">
        <v>7.0778605280975002</v>
      </c>
      <c r="TB522">
        <v>7.0778605280975002</v>
      </c>
      <c r="TC522">
        <v>7.0778605280975002</v>
      </c>
      <c r="TD522">
        <v>7.0778605280975002</v>
      </c>
      <c r="TF522">
        <v>7.0778605280975002</v>
      </c>
      <c r="TG522">
        <v>7.0778605280975002</v>
      </c>
      <c r="TJ522">
        <v>7.0778605280975002</v>
      </c>
      <c r="TK522">
        <v>7.0778605280975002</v>
      </c>
      <c r="TM522">
        <v>7.0778605280975002</v>
      </c>
      <c r="TN522">
        <v>7.0778605280975002</v>
      </c>
      <c r="TP522">
        <v>7.0778605280975002</v>
      </c>
      <c r="TQ522">
        <v>7.0778605280975002</v>
      </c>
      <c r="TR522">
        <v>7.0778605280975002</v>
      </c>
      <c r="TS522">
        <v>7.0778605280975002</v>
      </c>
      <c r="TT522">
        <v>7.0778605280975002</v>
      </c>
      <c r="TV522">
        <v>7.0778605280975002</v>
      </c>
      <c r="TX522">
        <v>7.0778605280975002</v>
      </c>
      <c r="TZ522">
        <v>7.0778605280975002</v>
      </c>
      <c r="UA522">
        <v>7.0778605280975002</v>
      </c>
      <c r="UD522">
        <v>7.0778605280975002</v>
      </c>
      <c r="UE522">
        <v>7.0778605280975002</v>
      </c>
      <c r="UF522">
        <v>7.0778605280975002</v>
      </c>
      <c r="UG522">
        <v>7.0778605280975002</v>
      </c>
      <c r="UH522">
        <v>7.0778605280975002</v>
      </c>
      <c r="UI522">
        <v>7.0778605280975002</v>
      </c>
      <c r="UJ522">
        <v>7.0778605280975002</v>
      </c>
      <c r="UK522">
        <v>7.0778605280975002</v>
      </c>
      <c r="UM522">
        <v>7.0778605280975002</v>
      </c>
      <c r="UN522">
        <v>7.0778605280975002</v>
      </c>
      <c r="UO522">
        <v>7.0778605280975002</v>
      </c>
      <c r="UP522">
        <v>7.0778605280975002</v>
      </c>
      <c r="UQ522">
        <v>7.0778605280975002</v>
      </c>
      <c r="UR522">
        <v>7.0778605280975002</v>
      </c>
      <c r="UT522">
        <v>7.0778605280975002</v>
      </c>
      <c r="UU522">
        <v>7.0778605280975002</v>
      </c>
      <c r="UV522">
        <v>7.0778605280975002</v>
      </c>
      <c r="UX522">
        <v>7.0778605280975002</v>
      </c>
      <c r="UZ522">
        <v>7.0778605280975002</v>
      </c>
      <c r="VA522">
        <v>7.0778605280975002</v>
      </c>
      <c r="VC522">
        <v>7.0778605280975002</v>
      </c>
      <c r="VD522">
        <v>7.0778605280975002</v>
      </c>
      <c r="VE522">
        <v>7.0778605280975002</v>
      </c>
      <c r="VF522">
        <v>7.0778605280975002</v>
      </c>
      <c r="VH522">
        <v>7.0778605280975002</v>
      </c>
      <c r="VI522">
        <v>7.0778605280975002</v>
      </c>
      <c r="VM522">
        <v>7.0778605280975002</v>
      </c>
      <c r="VN522">
        <v>7.0778605280975002</v>
      </c>
      <c r="VO522">
        <v>7.0778605280975002</v>
      </c>
      <c r="VQ522">
        <v>7.0778605280975002</v>
      </c>
      <c r="VS522">
        <v>7.0778605280975002</v>
      </c>
      <c r="VT522">
        <v>7.0778605280975002</v>
      </c>
      <c r="VU522">
        <v>7.0778605280975002</v>
      </c>
      <c r="VV522">
        <v>7.0778605280975002</v>
      </c>
      <c r="VW522">
        <v>7.0778605280975002</v>
      </c>
      <c r="VX522">
        <v>7.0778605280975002</v>
      </c>
      <c r="VY522">
        <v>7.0778605280975002</v>
      </c>
      <c r="VZ522">
        <v>7.0778605280975002</v>
      </c>
      <c r="WA522">
        <v>7.0778605280975002</v>
      </c>
      <c r="WD522">
        <v>7.0778605280975002</v>
      </c>
      <c r="WE522">
        <v>7.0778605280975002</v>
      </c>
      <c r="WF522">
        <v>7.0778605280975002</v>
      </c>
      <c r="WG522">
        <v>7.0778605280975002</v>
      </c>
      <c r="WH522">
        <v>7.0778605280975002</v>
      </c>
      <c r="WJ522">
        <v>7.0778605280975002</v>
      </c>
      <c r="WK522">
        <v>7.0778605280975002</v>
      </c>
      <c r="WL522">
        <v>7.0778605280975002</v>
      </c>
      <c r="WM522">
        <v>7.0778605280975002</v>
      </c>
      <c r="WN522">
        <v>7.0778605280975002</v>
      </c>
      <c r="WQ522">
        <v>7.0778605280975002</v>
      </c>
      <c r="WU522">
        <v>7.0778605280975002</v>
      </c>
      <c r="WV522">
        <v>7.0778605280975002</v>
      </c>
      <c r="WW522">
        <v>7.0778605280975002</v>
      </c>
      <c r="WX522">
        <v>7.0778605280975002</v>
      </c>
      <c r="WZ522">
        <v>7.0778605280975002</v>
      </c>
      <c r="XC522">
        <v>7.0778605280975002</v>
      </c>
      <c r="XF522">
        <v>7.0778605280975002</v>
      </c>
      <c r="XG522">
        <v>7.0778605280975002</v>
      </c>
      <c r="XJ522">
        <v>7.0778605280975002</v>
      </c>
      <c r="XN522">
        <v>7.0778605280975002</v>
      </c>
      <c r="XO522">
        <v>7.0778605280975002</v>
      </c>
      <c r="XP522">
        <v>7.0778605280975002</v>
      </c>
      <c r="XQ522">
        <v>7.0778605280975002</v>
      </c>
      <c r="XR522">
        <v>7.0778605280975002</v>
      </c>
      <c r="XS522">
        <v>7.0778605280975002</v>
      </c>
      <c r="XW522">
        <v>7.0778605280975002</v>
      </c>
      <c r="XX522">
        <v>7.0778605280975002</v>
      </c>
      <c r="XY522">
        <v>7.0778605280975002</v>
      </c>
      <c r="YA522">
        <v>7.0778605280975002</v>
      </c>
      <c r="YB522">
        <v>7.0778605280975002</v>
      </c>
      <c r="YD522">
        <v>7.0778605280975002</v>
      </c>
      <c r="YF522">
        <v>7.0778605280975002</v>
      </c>
      <c r="YG522">
        <v>7.0778605280975002</v>
      </c>
      <c r="YI522">
        <v>7.0778605280975002</v>
      </c>
      <c r="YJ522">
        <v>7.0778605280975002</v>
      </c>
      <c r="YL522">
        <v>7.0778605280975002</v>
      </c>
      <c r="YN522">
        <v>7.0778605280975002</v>
      </c>
      <c r="YO522">
        <v>7.0778605280975002</v>
      </c>
      <c r="YP522">
        <v>7.0778605280975002</v>
      </c>
      <c r="YQ522">
        <v>7.0778605280975002</v>
      </c>
      <c r="YT522">
        <v>7.0778605280975002</v>
      </c>
      <c r="YU522">
        <v>7.0778605280975002</v>
      </c>
      <c r="YV522">
        <v>7.0778605280975002</v>
      </c>
      <c r="YW522">
        <v>7.0778605280975002</v>
      </c>
      <c r="YX522">
        <v>7.0778605280975002</v>
      </c>
      <c r="YY522">
        <v>7.0778605280975002</v>
      </c>
      <c r="YZ522">
        <v>7.0778605280975002</v>
      </c>
      <c r="ZB522">
        <v>7.0778605280975002</v>
      </c>
      <c r="ZE522">
        <v>7.0778605280975002</v>
      </c>
      <c r="ZF522">
        <v>7.0778605280975002</v>
      </c>
      <c r="ZG522">
        <v>7.0778605280975002</v>
      </c>
      <c r="ZH522">
        <v>7.0778605280975002</v>
      </c>
      <c r="ZO522">
        <v>7.0778605280975002</v>
      </c>
      <c r="ZP522">
        <v>7.0778605280975002</v>
      </c>
      <c r="ZR522">
        <v>7.0778605280975002</v>
      </c>
      <c r="ZU522">
        <v>7.0778605280975002</v>
      </c>
      <c r="ZV522">
        <v>7.0778605280975002</v>
      </c>
      <c r="ZW522">
        <v>7.0778605280975002</v>
      </c>
      <c r="ZX522">
        <v>7.0778605280975002</v>
      </c>
      <c r="ZZ522">
        <v>7.0778605280975002</v>
      </c>
      <c r="AAA522">
        <v>7.0778605280975002</v>
      </c>
      <c r="AAB522">
        <v>7.0778605280975002</v>
      </c>
      <c r="AAE522">
        <v>7.0778605280975002</v>
      </c>
      <c r="AAH522">
        <v>7.0778605280975002</v>
      </c>
      <c r="AAK522">
        <v>7.0778605280975002</v>
      </c>
      <c r="AAL522">
        <v>7.0778605280975002</v>
      </c>
      <c r="AAO522">
        <v>7.0778605280975002</v>
      </c>
      <c r="AAP522">
        <v>7.0778605280975002</v>
      </c>
      <c r="AAQ522">
        <v>7.0778605280975002</v>
      </c>
      <c r="AAR522">
        <v>7.0778605280975002</v>
      </c>
      <c r="AAS522">
        <v>7.0778605280975002</v>
      </c>
      <c r="AAT522">
        <v>7.0778605280975002</v>
      </c>
      <c r="AAU522">
        <v>7.0778605280975002</v>
      </c>
      <c r="AAV522">
        <v>7.0778605280975002</v>
      </c>
      <c r="AAW522">
        <v>7.0778605280975002</v>
      </c>
      <c r="AAX522">
        <v>7.0778605280975002</v>
      </c>
      <c r="AAY522">
        <v>7.0778605280975002</v>
      </c>
      <c r="AAZ522">
        <v>7.0778605280975002</v>
      </c>
      <c r="ABA522">
        <v>7.0778605280975002</v>
      </c>
      <c r="ABC522">
        <v>7.0778605280975002</v>
      </c>
      <c r="ABE522">
        <v>7.0778605280975002</v>
      </c>
      <c r="ABH522">
        <v>7.0778605280975002</v>
      </c>
      <c r="ABI522">
        <v>7.0778605280975002</v>
      </c>
      <c r="ABJ522">
        <v>7.0778605280975002</v>
      </c>
      <c r="ABK522">
        <v>7.0778605280975002</v>
      </c>
      <c r="ABM522">
        <v>7.0778605280975002</v>
      </c>
      <c r="ABN522">
        <v>7.0778605280975002</v>
      </c>
      <c r="ABR522">
        <v>7.0778605280975002</v>
      </c>
      <c r="ABS522">
        <v>7.0778605280975002</v>
      </c>
      <c r="ABU522">
        <v>7.0778605280975002</v>
      </c>
      <c r="ABW522">
        <v>7.0778605280975002</v>
      </c>
      <c r="ABX522">
        <v>7.0778605280975002</v>
      </c>
      <c r="ABY522">
        <v>7.0778605280975002</v>
      </c>
      <c r="ABZ522">
        <v>7.0778605280975002</v>
      </c>
      <c r="ACA522">
        <v>7.0778605280975002</v>
      </c>
      <c r="ACC522">
        <v>7.0778605280975002</v>
      </c>
      <c r="ACD522">
        <v>7.0778605280975002</v>
      </c>
      <c r="ACE522">
        <v>7.0778605280975002</v>
      </c>
      <c r="ACF522">
        <v>7.0778605280975002</v>
      </c>
      <c r="ACH522">
        <v>7.0778605280975002</v>
      </c>
      <c r="ACI522">
        <v>7.0778605280975002</v>
      </c>
      <c r="ACJ522">
        <v>7.0778605280975002</v>
      </c>
      <c r="ACP522">
        <v>7.0778605280975002</v>
      </c>
      <c r="ACQ522">
        <v>7.0778605280975002</v>
      </c>
      <c r="ACR522">
        <v>7.0778605280975002</v>
      </c>
      <c r="ACT522">
        <v>7.0778605280975002</v>
      </c>
      <c r="ACU522">
        <v>7.0778605280975002</v>
      </c>
      <c r="ACV522">
        <v>7.0778605280975002</v>
      </c>
      <c r="ACX522">
        <v>7.0778605280975002</v>
      </c>
      <c r="ACZ522">
        <v>7.0778605280975002</v>
      </c>
      <c r="ADB522">
        <v>7.0778605280975002</v>
      </c>
      <c r="ADD522">
        <v>7.0778605280975002</v>
      </c>
      <c r="ADH522">
        <v>7.0778605280975002</v>
      </c>
      <c r="ADJ522">
        <v>7.0778605280975002</v>
      </c>
      <c r="ADK522">
        <v>7.0778605280975002</v>
      </c>
      <c r="ADN522">
        <v>7.0778605280975002</v>
      </c>
      <c r="ADO522">
        <v>7.0778605280975002</v>
      </c>
      <c r="ADQ522">
        <v>7.0778605280975002</v>
      </c>
      <c r="ADR522">
        <v>7.0778605280975002</v>
      </c>
      <c r="ADS522">
        <v>7.0778605280975002</v>
      </c>
      <c r="ADT522">
        <v>7.0778605280975002</v>
      </c>
      <c r="ADU522">
        <v>7.0778605280975002</v>
      </c>
      <c r="ADV522">
        <v>7.0778605280975002</v>
      </c>
      <c r="ADW522">
        <v>7.0778605280975002</v>
      </c>
      <c r="ADX522">
        <v>7.0778605280975002</v>
      </c>
      <c r="ADY522">
        <v>7.0778605280975002</v>
      </c>
      <c r="AEA522">
        <v>7.0778605280975002</v>
      </c>
      <c r="AEB522">
        <v>7.0778605280975002</v>
      </c>
      <c r="AEC522">
        <v>7.0778605280975002</v>
      </c>
      <c r="AEE522">
        <v>7.0778605280975002</v>
      </c>
      <c r="AEG522">
        <v>7.0778605280975002</v>
      </c>
      <c r="AEH522">
        <v>7.0778605280975002</v>
      </c>
      <c r="AEI522">
        <v>7.0778605280975002</v>
      </c>
      <c r="AEJ522">
        <v>7.0778605280975002</v>
      </c>
      <c r="AEL522">
        <v>7.0778605280975002</v>
      </c>
      <c r="AEM522">
        <v>7.0778605280975002</v>
      </c>
      <c r="AEN522">
        <v>7.0778605280975002</v>
      </c>
      <c r="AEP522">
        <v>7.0778605280975002</v>
      </c>
      <c r="AER522">
        <v>7.0778605280975002</v>
      </c>
      <c r="AES522">
        <v>7.0778605280975002</v>
      </c>
      <c r="AET522">
        <v>7.0778605280975002</v>
      </c>
      <c r="AEU522">
        <v>7.0778605280975002</v>
      </c>
      <c r="AEV522">
        <v>7.0778605280975002</v>
      </c>
      <c r="AEW522">
        <v>7.0778605280975002</v>
      </c>
      <c r="AEX522">
        <v>7.0778605280975002</v>
      </c>
      <c r="AEY522">
        <v>7.0778605280975002</v>
      </c>
      <c r="AEZ522">
        <v>7.0778605280975002</v>
      </c>
      <c r="AFA522">
        <v>7.0778605280975002</v>
      </c>
      <c r="AFB522">
        <v>7.0778605280975002</v>
      </c>
      <c r="AFC522">
        <v>7.0778605280975002</v>
      </c>
      <c r="AFD522">
        <v>7.0778605280975002</v>
      </c>
      <c r="AFE522">
        <v>7.0778605280975002</v>
      </c>
      <c r="AFF522">
        <v>7.0778605280975002</v>
      </c>
      <c r="AFH522">
        <v>7.0778605280975002</v>
      </c>
      <c r="AFJ522">
        <v>7.0778605280975002</v>
      </c>
      <c r="AFL522">
        <v>7.0778605280975002</v>
      </c>
      <c r="AFM522">
        <v>7.0778605280975002</v>
      </c>
      <c r="AFN522">
        <v>7.0778605280975002</v>
      </c>
      <c r="AFO522">
        <v>7.0778605280975002</v>
      </c>
      <c r="AFP522">
        <v>7.0778605280975002</v>
      </c>
      <c r="AFS522">
        <v>7.0778605280975002</v>
      </c>
      <c r="AFU522">
        <v>7.0778605280975002</v>
      </c>
      <c r="AFY522">
        <v>7.0778605280975002</v>
      </c>
      <c r="AFZ522">
        <v>7.0778605280975002</v>
      </c>
      <c r="AGA522">
        <v>7.0778605280975002</v>
      </c>
      <c r="AGB522">
        <v>7.0778605280975002</v>
      </c>
      <c r="AGC522">
        <v>7.0778605280975002</v>
      </c>
      <c r="AGE522">
        <v>7.0778605280975002</v>
      </c>
      <c r="AGH522">
        <v>7.0778605280975002</v>
      </c>
      <c r="AGI522">
        <v>7.0778605280975002</v>
      </c>
      <c r="AGJ522">
        <v>7.0778605280975002</v>
      </c>
      <c r="AGK522">
        <v>7.0778605280975002</v>
      </c>
      <c r="AGM522">
        <v>7.0778605280975002</v>
      </c>
      <c r="AGN522">
        <v>7.0778605280975002</v>
      </c>
      <c r="AGO522">
        <v>7.0778605280975002</v>
      </c>
      <c r="AGP522">
        <v>7.0778605280975002</v>
      </c>
      <c r="AGR522">
        <v>7.0778605280975002</v>
      </c>
      <c r="AGS522">
        <v>7.0778605280975002</v>
      </c>
      <c r="AGW522">
        <v>7.0778605280975002</v>
      </c>
      <c r="AGY522">
        <v>7.0778605280975002</v>
      </c>
      <c r="AGZ522">
        <v>7.0778605280975002</v>
      </c>
      <c r="AHB522">
        <v>7.0778605280975002</v>
      </c>
      <c r="AHD522">
        <v>7.0778605280975002</v>
      </c>
      <c r="AHE522">
        <v>7.0778605280975002</v>
      </c>
      <c r="AHF522">
        <v>7.0778605280975002</v>
      </c>
      <c r="AHG522">
        <v>7.0778605280975002</v>
      </c>
      <c r="AHH522">
        <v>7.0778605280975002</v>
      </c>
      <c r="AHL522">
        <v>7.0778605280975002</v>
      </c>
      <c r="AHM522">
        <v>7.0778605280975002</v>
      </c>
      <c r="AHN522">
        <v>7.0778605280975002</v>
      </c>
      <c r="AHO522">
        <v>7.0778605280975002</v>
      </c>
      <c r="AHP522">
        <v>7.0778605280975002</v>
      </c>
      <c r="AHQ522">
        <v>7.0778605280975002</v>
      </c>
      <c r="AHR522">
        <v>7.0778605280975002</v>
      </c>
      <c r="AHT522">
        <v>7.0778605280975002</v>
      </c>
      <c r="AHU522">
        <v>7.0778605280975002</v>
      </c>
      <c r="AHV522">
        <v>7.0778605280975002</v>
      </c>
      <c r="AHW522">
        <v>7.0778605280975002</v>
      </c>
      <c r="AHX522">
        <v>7.0778605280975002</v>
      </c>
      <c r="AHZ522">
        <v>7.0778605280975002</v>
      </c>
      <c r="AIA522">
        <v>7.0778605280975002</v>
      </c>
      <c r="AIB522">
        <v>7.0778605280975002</v>
      </c>
      <c r="AIC522">
        <v>7.0778605280975002</v>
      </c>
      <c r="AID522">
        <v>7.0778605280975002</v>
      </c>
      <c r="AIE522">
        <v>7.0778605280975002</v>
      </c>
      <c r="AIF522">
        <v>7.0778605280975002</v>
      </c>
      <c r="AIH522">
        <v>7.0778605280975002</v>
      </c>
      <c r="AII522">
        <v>7.0778605280975002</v>
      </c>
      <c r="AIK522">
        <v>7.0778605280975002</v>
      </c>
      <c r="AIN522">
        <v>7.0778605280975002</v>
      </c>
      <c r="AIO522">
        <v>7.0778605280975002</v>
      </c>
      <c r="AIP522">
        <v>7.0778605280975002</v>
      </c>
      <c r="AIQ522">
        <v>7.0778605280975002</v>
      </c>
      <c r="AIR522">
        <v>7.0778605280975002</v>
      </c>
      <c r="AIT522">
        <v>7.0778605280975002</v>
      </c>
      <c r="AIU522">
        <v>7.0778605280975002</v>
      </c>
      <c r="AIW522">
        <v>7.0778605280975002</v>
      </c>
      <c r="AIY522">
        <v>7.0778605280975002</v>
      </c>
      <c r="AIZ522">
        <v>7.0778605280975002</v>
      </c>
      <c r="AJC522">
        <v>7.0778605280975002</v>
      </c>
      <c r="AJE522">
        <v>7.0778605280975002</v>
      </c>
      <c r="AJF522">
        <v>7.0778605280975002</v>
      </c>
      <c r="AJI522">
        <v>7.0778605280975002</v>
      </c>
      <c r="AJK522">
        <v>7.0778605280975002</v>
      </c>
      <c r="AJM522">
        <v>7.0778605280975002</v>
      </c>
      <c r="AJN522">
        <v>7.0778605280975002</v>
      </c>
      <c r="AJP522">
        <v>7.0778605280975002</v>
      </c>
      <c r="AJR522">
        <v>7.0778605280975002</v>
      </c>
      <c r="AJT522">
        <v>7.0778605280975002</v>
      </c>
      <c r="AJU522">
        <v>7.0778605280975002</v>
      </c>
      <c r="AJV522">
        <v>7.0778605280975002</v>
      </c>
      <c r="AJW522">
        <v>7.0778605280975002</v>
      </c>
      <c r="AKA522">
        <v>7.0778605280975002</v>
      </c>
      <c r="AKB522">
        <v>7.0778605280975002</v>
      </c>
      <c r="AKD522">
        <v>7.0778605280975002</v>
      </c>
      <c r="AKE522">
        <v>7.0778605280975002</v>
      </c>
      <c r="AKF522">
        <v>7.0778605280975002</v>
      </c>
      <c r="AKK522">
        <v>7.0778605280975002</v>
      </c>
      <c r="AKL522">
        <v>7.0778605280975002</v>
      </c>
      <c r="AKM522">
        <v>7.0778605280975002</v>
      </c>
      <c r="AKO522">
        <v>7.0778605280975002</v>
      </c>
      <c r="AKP522">
        <v>7.0778605280975002</v>
      </c>
      <c r="AKQ522">
        <v>7.0778605280975002</v>
      </c>
      <c r="AKT522">
        <v>7.0778605280975002</v>
      </c>
      <c r="AKU522">
        <v>7.0778605280975002</v>
      </c>
      <c r="AKV522">
        <v>7.0778605280975002</v>
      </c>
      <c r="AKW522">
        <v>7.0778605280975002</v>
      </c>
      <c r="AKX522">
        <v>7.0778605280975002</v>
      </c>
      <c r="AKY522">
        <v>7.0778605280975002</v>
      </c>
      <c r="ALA522">
        <v>7.0778605280975002</v>
      </c>
      <c r="ALB522">
        <v>7.0778605280975002</v>
      </c>
      <c r="ALC522">
        <v>7.0778605280975002</v>
      </c>
      <c r="ALD522">
        <v>7.0778605280975002</v>
      </c>
      <c r="ALF522">
        <v>7.0778605280975002</v>
      </c>
      <c r="ALK522">
        <v>7.0778605280975002</v>
      </c>
      <c r="ALL522">
        <v>7.0778605280975002</v>
      </c>
      <c r="ALN522">
        <v>7.0778605280975002</v>
      </c>
      <c r="ALP522">
        <v>7.0778605280975002</v>
      </c>
      <c r="ALR522">
        <v>7.0778605280975002</v>
      </c>
      <c r="CYN522">
        <v>7.0778605280975002</v>
      </c>
      <c r="EFL522">
        <v>7.0778605280975002</v>
      </c>
      <c r="EIB522">
        <v>7.0778605280975002</v>
      </c>
      <c r="FQW522">
        <v>7.0778605280975002</v>
      </c>
      <c r="GEN522">
        <v>7.0778605280975002</v>
      </c>
      <c r="GJB522">
        <v>7.0778605280975002</v>
      </c>
      <c r="GJV522">
        <v>7.0778605280975002</v>
      </c>
      <c r="GJY522">
        <v>7.0778605280975002</v>
      </c>
      <c r="GMU522">
        <v>7.0778605280975002</v>
      </c>
      <c r="HIG522">
        <v>7.0778605280975002</v>
      </c>
      <c r="IWQ522">
        <v>7.0778605280975002</v>
      </c>
      <c r="IWR522">
        <v>7.0778605280975002</v>
      </c>
      <c r="JLD522">
        <v>7.0778605280975002</v>
      </c>
      <c r="KYZ522">
        <v>7.0778605280975002</v>
      </c>
      <c r="LCX522">
        <v>7.0778605280975002</v>
      </c>
      <c r="LFT522">
        <v>7.0778605280975002</v>
      </c>
      <c r="LOA522">
        <v>7.0778605280975002</v>
      </c>
      <c r="LON522">
        <v>7.0778605280975002</v>
      </c>
      <c r="LRS522">
        <v>7.0778605280975002</v>
      </c>
      <c r="MII522">
        <v>7.0778605280975002</v>
      </c>
      <c r="MLL522">
        <v>7.0778605280975002</v>
      </c>
    </row>
    <row r="523" spans="1:1008 1060:1986 2068:3059 3077:4024 4108:5108 5169:6128 6146:7076 7175:8157 8214:9187 9268:9974" x14ac:dyDescent="0.25">
      <c r="A523" t="s">
        <v>670</v>
      </c>
      <c r="B523" t="s">
        <v>522</v>
      </c>
      <c r="C523" t="b">
        <f t="shared" si="32"/>
        <v>0</v>
      </c>
      <c r="D523" s="2">
        <f>VLOOKUP(B523,January!C:E,3,FALSE)</f>
        <v>2.5149999999999999E-3</v>
      </c>
      <c r="E523" s="2" t="e">
        <f>VLOOKUP(B523,December!C:E,3,FALSE)</f>
        <v>#N/A</v>
      </c>
      <c r="F523" t="b">
        <f t="shared" si="33"/>
        <v>0</v>
      </c>
      <c r="G523" s="2">
        <f t="shared" si="34"/>
        <v>-2.5149999999999999E-3</v>
      </c>
      <c r="H523">
        <f t="shared" si="35"/>
        <v>-1</v>
      </c>
      <c r="I523">
        <v>0</v>
      </c>
      <c r="K523">
        <v>0</v>
      </c>
      <c r="L523" s="4">
        <v>0</v>
      </c>
      <c r="M523">
        <v>0</v>
      </c>
      <c r="N523">
        <v>0</v>
      </c>
      <c r="P523">
        <v>0</v>
      </c>
      <c r="R523">
        <v>0</v>
      </c>
      <c r="S523">
        <v>0</v>
      </c>
      <c r="U523">
        <v>0</v>
      </c>
      <c r="W523">
        <v>0</v>
      </c>
      <c r="X523">
        <v>0</v>
      </c>
      <c r="Y523">
        <v>0</v>
      </c>
      <c r="AA523">
        <v>0</v>
      </c>
      <c r="AD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0</v>
      </c>
      <c r="AQ523">
        <v>0</v>
      </c>
      <c r="AT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0</v>
      </c>
      <c r="BE523">
        <v>0</v>
      </c>
      <c r="BG523">
        <v>0</v>
      </c>
      <c r="BH523">
        <v>0</v>
      </c>
      <c r="BI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U523">
        <v>0</v>
      </c>
      <c r="BW523">
        <v>0</v>
      </c>
      <c r="BY523">
        <v>0</v>
      </c>
      <c r="CA523">
        <v>0</v>
      </c>
      <c r="CC523">
        <v>0</v>
      </c>
      <c r="CD523">
        <v>0</v>
      </c>
      <c r="CE523">
        <v>0</v>
      </c>
      <c r="CG523">
        <v>0</v>
      </c>
      <c r="CH523">
        <v>0</v>
      </c>
      <c r="CI523">
        <v>0</v>
      </c>
      <c r="CK523">
        <v>0</v>
      </c>
      <c r="CL523">
        <v>0</v>
      </c>
      <c r="CN523">
        <v>0</v>
      </c>
      <c r="CP523">
        <v>0</v>
      </c>
      <c r="CQ523">
        <v>0</v>
      </c>
      <c r="CS523">
        <v>0</v>
      </c>
      <c r="CT523">
        <v>0</v>
      </c>
      <c r="CV523">
        <v>0</v>
      </c>
      <c r="CW523">
        <v>0</v>
      </c>
      <c r="CX523">
        <v>0</v>
      </c>
      <c r="CY523">
        <v>0</v>
      </c>
      <c r="CZ523">
        <v>0</v>
      </c>
      <c r="DA523">
        <v>0</v>
      </c>
      <c r="DC523">
        <v>0</v>
      </c>
      <c r="DD523">
        <v>0</v>
      </c>
      <c r="DF523">
        <v>0</v>
      </c>
      <c r="DH523">
        <v>0</v>
      </c>
      <c r="DI523">
        <v>0</v>
      </c>
      <c r="DJ523">
        <v>0</v>
      </c>
      <c r="DK523">
        <v>0</v>
      </c>
      <c r="DL523">
        <v>0</v>
      </c>
      <c r="DO523">
        <v>0</v>
      </c>
      <c r="DP523">
        <v>0</v>
      </c>
      <c r="DR523">
        <v>0</v>
      </c>
      <c r="DS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D523">
        <v>0</v>
      </c>
      <c r="EF523">
        <v>0</v>
      </c>
      <c r="EG523">
        <v>0</v>
      </c>
      <c r="EH523">
        <v>0</v>
      </c>
      <c r="EI523">
        <v>0</v>
      </c>
      <c r="EJ523">
        <v>0</v>
      </c>
      <c r="EK523">
        <v>0</v>
      </c>
      <c r="EM523">
        <v>0</v>
      </c>
      <c r="EN523">
        <v>0</v>
      </c>
      <c r="EO523">
        <v>0</v>
      </c>
      <c r="EQ523">
        <v>0</v>
      </c>
      <c r="ER523">
        <v>0</v>
      </c>
      <c r="ES523">
        <v>0</v>
      </c>
      <c r="EV523">
        <v>0</v>
      </c>
      <c r="EW523">
        <v>0</v>
      </c>
      <c r="EY523">
        <v>0</v>
      </c>
      <c r="EZ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I523">
        <v>0</v>
      </c>
      <c r="FL523">
        <v>0</v>
      </c>
      <c r="FO523">
        <v>0</v>
      </c>
      <c r="FP523">
        <v>0</v>
      </c>
      <c r="FR523">
        <v>0</v>
      </c>
      <c r="FS523">
        <v>0</v>
      </c>
      <c r="FU523">
        <v>0</v>
      </c>
      <c r="FV523">
        <v>0</v>
      </c>
      <c r="FY523">
        <v>0</v>
      </c>
      <c r="FZ523">
        <v>0</v>
      </c>
      <c r="GA523">
        <v>0</v>
      </c>
      <c r="GB523">
        <v>0</v>
      </c>
      <c r="GE523">
        <v>0</v>
      </c>
      <c r="GF523">
        <v>0</v>
      </c>
      <c r="GG523">
        <v>0</v>
      </c>
      <c r="GH523">
        <v>0</v>
      </c>
      <c r="GK523">
        <v>0</v>
      </c>
      <c r="GL523">
        <v>0</v>
      </c>
      <c r="GM523">
        <v>0</v>
      </c>
      <c r="GN523">
        <v>0</v>
      </c>
      <c r="GP523">
        <v>0</v>
      </c>
      <c r="GQ523">
        <v>0</v>
      </c>
      <c r="GS523">
        <v>0</v>
      </c>
      <c r="GT523">
        <v>0</v>
      </c>
      <c r="GU523">
        <v>0</v>
      </c>
      <c r="GV523">
        <v>0</v>
      </c>
      <c r="GW523">
        <v>0</v>
      </c>
      <c r="GZ523">
        <v>0</v>
      </c>
      <c r="HA523">
        <v>0</v>
      </c>
      <c r="HB523">
        <v>0</v>
      </c>
      <c r="HG523">
        <v>0</v>
      </c>
      <c r="HI523">
        <v>0</v>
      </c>
      <c r="HK523">
        <v>0</v>
      </c>
      <c r="HM523">
        <v>0</v>
      </c>
      <c r="HQ523">
        <v>0</v>
      </c>
      <c r="HR523">
        <v>0</v>
      </c>
      <c r="HS523">
        <v>0</v>
      </c>
      <c r="HT523">
        <v>0</v>
      </c>
      <c r="HU523">
        <v>0</v>
      </c>
      <c r="HV523">
        <v>0</v>
      </c>
      <c r="HW523">
        <v>0</v>
      </c>
      <c r="HX523">
        <v>0</v>
      </c>
      <c r="HY523">
        <v>0</v>
      </c>
      <c r="HZ523">
        <v>0</v>
      </c>
      <c r="IC523">
        <v>0</v>
      </c>
      <c r="ID523">
        <v>0</v>
      </c>
      <c r="IE523">
        <v>0</v>
      </c>
      <c r="IG523">
        <v>0</v>
      </c>
      <c r="IH523">
        <v>0</v>
      </c>
      <c r="II523">
        <v>0</v>
      </c>
      <c r="IK523">
        <v>0</v>
      </c>
      <c r="IN523">
        <v>0</v>
      </c>
      <c r="IO523">
        <v>0</v>
      </c>
      <c r="IQ523">
        <v>0</v>
      </c>
      <c r="IS523">
        <v>0</v>
      </c>
      <c r="IU523">
        <v>0</v>
      </c>
      <c r="IV523">
        <v>0</v>
      </c>
      <c r="IX523">
        <v>0</v>
      </c>
      <c r="IY523">
        <v>0</v>
      </c>
      <c r="JB523">
        <v>0</v>
      </c>
      <c r="JC523">
        <v>0</v>
      </c>
      <c r="JE523">
        <v>0</v>
      </c>
      <c r="JF523">
        <v>0</v>
      </c>
      <c r="JH523">
        <v>0</v>
      </c>
      <c r="JI523">
        <v>0</v>
      </c>
      <c r="JJ523">
        <v>0</v>
      </c>
      <c r="JK523">
        <v>0</v>
      </c>
      <c r="JL523">
        <v>0</v>
      </c>
      <c r="JN523">
        <v>0</v>
      </c>
      <c r="JP523">
        <v>0</v>
      </c>
      <c r="JQ523">
        <v>0</v>
      </c>
      <c r="JR523">
        <v>0</v>
      </c>
      <c r="JS523">
        <v>0</v>
      </c>
      <c r="JT523">
        <v>0</v>
      </c>
      <c r="JV523">
        <v>0</v>
      </c>
      <c r="JW523">
        <v>0</v>
      </c>
      <c r="JY523">
        <v>0</v>
      </c>
      <c r="KA523">
        <v>0</v>
      </c>
      <c r="KC523">
        <v>0</v>
      </c>
      <c r="KD523">
        <v>0</v>
      </c>
      <c r="KE523">
        <v>0</v>
      </c>
      <c r="KF523">
        <v>0</v>
      </c>
      <c r="KG523">
        <v>0</v>
      </c>
      <c r="KH523">
        <v>0</v>
      </c>
      <c r="KJ523">
        <v>0</v>
      </c>
      <c r="KM523">
        <v>0</v>
      </c>
      <c r="KO523">
        <v>0</v>
      </c>
      <c r="KP523">
        <v>0</v>
      </c>
      <c r="KQ523">
        <v>0</v>
      </c>
      <c r="KT523">
        <v>0</v>
      </c>
      <c r="KV523">
        <v>0</v>
      </c>
      <c r="KY523">
        <v>0</v>
      </c>
      <c r="KZ523">
        <v>0</v>
      </c>
      <c r="LA523">
        <v>0</v>
      </c>
      <c r="LB523">
        <v>0</v>
      </c>
      <c r="LC523">
        <v>0</v>
      </c>
      <c r="LD523">
        <v>0</v>
      </c>
      <c r="LF523">
        <v>0</v>
      </c>
      <c r="LI523">
        <v>0</v>
      </c>
      <c r="LJ523">
        <v>0</v>
      </c>
      <c r="LL523">
        <v>0</v>
      </c>
      <c r="LM523">
        <v>0</v>
      </c>
      <c r="LN523">
        <v>0</v>
      </c>
      <c r="LO523">
        <v>0</v>
      </c>
      <c r="LP523">
        <v>0</v>
      </c>
      <c r="LQ523">
        <v>0</v>
      </c>
      <c r="LR523">
        <v>0</v>
      </c>
      <c r="LS523">
        <v>0</v>
      </c>
      <c r="LT523">
        <v>0</v>
      </c>
      <c r="LU523">
        <v>0</v>
      </c>
      <c r="LV523">
        <v>0</v>
      </c>
      <c r="LW523">
        <v>0</v>
      </c>
      <c r="LX523">
        <v>0</v>
      </c>
      <c r="LY523">
        <v>0</v>
      </c>
      <c r="MB523">
        <v>0</v>
      </c>
      <c r="MC523">
        <v>0</v>
      </c>
      <c r="MD523">
        <v>0</v>
      </c>
      <c r="ME523">
        <v>0</v>
      </c>
      <c r="MF523">
        <v>0</v>
      </c>
      <c r="MG523">
        <v>0</v>
      </c>
      <c r="MH523">
        <v>0</v>
      </c>
      <c r="MJ523">
        <v>0</v>
      </c>
      <c r="MK523">
        <v>0</v>
      </c>
      <c r="ML523">
        <v>0</v>
      </c>
      <c r="MM523">
        <v>0</v>
      </c>
      <c r="MO523">
        <v>0</v>
      </c>
      <c r="MP523">
        <v>0</v>
      </c>
      <c r="MR523">
        <v>0</v>
      </c>
      <c r="MS523">
        <v>0</v>
      </c>
      <c r="MT523">
        <v>0</v>
      </c>
      <c r="MV523">
        <v>0</v>
      </c>
      <c r="MX523">
        <v>0</v>
      </c>
      <c r="MY523">
        <v>0</v>
      </c>
      <c r="NA523">
        <v>0</v>
      </c>
      <c r="NB523">
        <v>0</v>
      </c>
      <c r="ND523">
        <v>0</v>
      </c>
      <c r="NF523">
        <v>0</v>
      </c>
      <c r="NG523">
        <v>0</v>
      </c>
      <c r="NH523">
        <v>0</v>
      </c>
      <c r="NI523">
        <v>0</v>
      </c>
      <c r="NJ523">
        <v>0</v>
      </c>
      <c r="NK523">
        <v>0</v>
      </c>
      <c r="NL523">
        <v>0</v>
      </c>
      <c r="NM523">
        <v>0</v>
      </c>
      <c r="NN523">
        <v>0</v>
      </c>
      <c r="NO523">
        <v>0</v>
      </c>
      <c r="NP523">
        <v>0</v>
      </c>
      <c r="NR523">
        <v>0</v>
      </c>
      <c r="NS523">
        <v>0</v>
      </c>
      <c r="NT523">
        <v>0</v>
      </c>
      <c r="NU523">
        <v>0</v>
      </c>
      <c r="NV523">
        <v>0</v>
      </c>
      <c r="NX523">
        <v>0</v>
      </c>
      <c r="NY523">
        <v>0</v>
      </c>
      <c r="OB523">
        <v>0</v>
      </c>
      <c r="OC523">
        <v>0</v>
      </c>
      <c r="OE523">
        <v>0</v>
      </c>
      <c r="OF523">
        <v>0</v>
      </c>
      <c r="OG523">
        <v>0</v>
      </c>
      <c r="OH523">
        <v>0</v>
      </c>
      <c r="OI523">
        <v>0</v>
      </c>
      <c r="OJ523">
        <v>0</v>
      </c>
      <c r="OK523">
        <v>0</v>
      </c>
      <c r="OL523">
        <v>0</v>
      </c>
      <c r="OM523">
        <v>0</v>
      </c>
      <c r="ON523">
        <v>0</v>
      </c>
      <c r="OO523">
        <v>0</v>
      </c>
      <c r="OQ523">
        <v>0</v>
      </c>
      <c r="OR523">
        <v>0</v>
      </c>
      <c r="OT523">
        <v>0</v>
      </c>
      <c r="OU523">
        <v>0</v>
      </c>
      <c r="OV523">
        <v>0</v>
      </c>
      <c r="OW523">
        <v>0</v>
      </c>
      <c r="OX523">
        <v>0</v>
      </c>
      <c r="PA523">
        <v>0</v>
      </c>
      <c r="PB523">
        <v>0</v>
      </c>
      <c r="PD523">
        <v>0</v>
      </c>
      <c r="PE523">
        <v>0</v>
      </c>
      <c r="PJ523">
        <v>0</v>
      </c>
      <c r="PL523">
        <v>0</v>
      </c>
      <c r="PN523">
        <v>0</v>
      </c>
      <c r="PO523">
        <v>0</v>
      </c>
      <c r="PP523">
        <v>0</v>
      </c>
      <c r="PQ523">
        <v>0</v>
      </c>
      <c r="PR523">
        <v>0</v>
      </c>
      <c r="PT523">
        <v>0</v>
      </c>
      <c r="PU523">
        <v>0</v>
      </c>
      <c r="PV523">
        <v>0</v>
      </c>
      <c r="PW523">
        <v>0</v>
      </c>
      <c r="PX523">
        <v>0</v>
      </c>
      <c r="QA523">
        <v>0</v>
      </c>
      <c r="QC523">
        <v>0</v>
      </c>
      <c r="QF523">
        <v>0</v>
      </c>
      <c r="QH523">
        <v>0</v>
      </c>
      <c r="QJ523">
        <v>0</v>
      </c>
      <c r="QL523">
        <v>0</v>
      </c>
      <c r="QM523">
        <v>0</v>
      </c>
      <c r="QO523">
        <v>0</v>
      </c>
      <c r="QP523">
        <v>0</v>
      </c>
      <c r="QQ523">
        <v>0</v>
      </c>
      <c r="QR523">
        <v>0</v>
      </c>
      <c r="QS523">
        <v>0</v>
      </c>
      <c r="QT523">
        <v>0</v>
      </c>
      <c r="QU523">
        <v>0</v>
      </c>
      <c r="QV523">
        <v>0</v>
      </c>
      <c r="QW523">
        <v>0</v>
      </c>
      <c r="QX523">
        <v>0</v>
      </c>
      <c r="QZ523">
        <v>0</v>
      </c>
      <c r="RD523">
        <v>0</v>
      </c>
      <c r="RE523">
        <v>0</v>
      </c>
      <c r="RF523">
        <v>0</v>
      </c>
      <c r="RG523">
        <v>0</v>
      </c>
      <c r="RH523">
        <v>0</v>
      </c>
      <c r="RI523">
        <v>0</v>
      </c>
      <c r="RJ523">
        <v>0</v>
      </c>
      <c r="RL523">
        <v>0</v>
      </c>
      <c r="RO523">
        <v>0</v>
      </c>
      <c r="RQ523">
        <v>0</v>
      </c>
      <c r="RS523">
        <v>0</v>
      </c>
      <c r="RT523">
        <v>0</v>
      </c>
      <c r="RU523">
        <v>0</v>
      </c>
      <c r="RV523">
        <v>0</v>
      </c>
      <c r="RX523">
        <v>0</v>
      </c>
      <c r="RY523">
        <v>0</v>
      </c>
      <c r="RZ523">
        <v>0</v>
      </c>
      <c r="SA523">
        <v>0</v>
      </c>
      <c r="SB523">
        <v>0</v>
      </c>
      <c r="SC523">
        <v>0</v>
      </c>
      <c r="SD523">
        <v>0</v>
      </c>
      <c r="SE523">
        <v>0</v>
      </c>
      <c r="SF523">
        <v>0</v>
      </c>
      <c r="SG523">
        <v>0</v>
      </c>
      <c r="SH523">
        <v>0</v>
      </c>
      <c r="SJ523">
        <v>0</v>
      </c>
      <c r="SK523">
        <v>0</v>
      </c>
      <c r="SL523">
        <v>0</v>
      </c>
      <c r="SM523">
        <v>0</v>
      </c>
      <c r="SO523">
        <v>0</v>
      </c>
      <c r="SP523">
        <v>0</v>
      </c>
      <c r="SR523">
        <v>0</v>
      </c>
      <c r="SS523">
        <v>0</v>
      </c>
      <c r="SV523">
        <v>0</v>
      </c>
      <c r="SX523">
        <v>0</v>
      </c>
      <c r="SY523">
        <v>0</v>
      </c>
      <c r="TA523">
        <v>0</v>
      </c>
      <c r="TC523">
        <v>0</v>
      </c>
      <c r="TD523">
        <v>0</v>
      </c>
      <c r="TE523">
        <v>0</v>
      </c>
      <c r="TI523">
        <v>0</v>
      </c>
      <c r="TJ523">
        <v>0</v>
      </c>
      <c r="TL523">
        <v>0</v>
      </c>
      <c r="TM523">
        <v>0</v>
      </c>
      <c r="TO523">
        <v>0</v>
      </c>
      <c r="TP523">
        <v>0</v>
      </c>
      <c r="TQ523">
        <v>0</v>
      </c>
      <c r="TS523">
        <v>0</v>
      </c>
      <c r="TT523">
        <v>0</v>
      </c>
      <c r="TV523">
        <v>0</v>
      </c>
      <c r="TW523">
        <v>0</v>
      </c>
      <c r="TX523">
        <v>0</v>
      </c>
      <c r="TZ523">
        <v>0</v>
      </c>
      <c r="UA523">
        <v>0</v>
      </c>
      <c r="UC523">
        <v>0</v>
      </c>
      <c r="UF523">
        <v>0</v>
      </c>
      <c r="UH523">
        <v>0</v>
      </c>
      <c r="UI523">
        <v>0</v>
      </c>
      <c r="UM523">
        <v>0</v>
      </c>
      <c r="UO523">
        <v>0</v>
      </c>
      <c r="UP523">
        <v>0</v>
      </c>
      <c r="US523">
        <v>0</v>
      </c>
      <c r="UT523">
        <v>0</v>
      </c>
      <c r="UW523">
        <v>0</v>
      </c>
      <c r="UX523">
        <v>0</v>
      </c>
      <c r="UY523">
        <v>0</v>
      </c>
      <c r="UZ523">
        <v>0</v>
      </c>
      <c r="VA523">
        <v>0</v>
      </c>
      <c r="VD523">
        <v>0</v>
      </c>
      <c r="VE523">
        <v>0</v>
      </c>
      <c r="VG523">
        <v>0</v>
      </c>
      <c r="VH523">
        <v>0</v>
      </c>
      <c r="VI523">
        <v>0</v>
      </c>
      <c r="VJ523">
        <v>0</v>
      </c>
      <c r="VL523">
        <v>0</v>
      </c>
      <c r="VN523">
        <v>0</v>
      </c>
      <c r="VO523">
        <v>0</v>
      </c>
      <c r="VP523">
        <v>0</v>
      </c>
      <c r="VQ523">
        <v>0</v>
      </c>
      <c r="VR523">
        <v>0</v>
      </c>
      <c r="VS523">
        <v>0</v>
      </c>
      <c r="VT523">
        <v>0</v>
      </c>
      <c r="VV523">
        <v>0</v>
      </c>
      <c r="VW523">
        <v>0</v>
      </c>
      <c r="VY523">
        <v>0</v>
      </c>
      <c r="VZ523">
        <v>0</v>
      </c>
      <c r="WA523">
        <v>0</v>
      </c>
      <c r="WD523">
        <v>0</v>
      </c>
      <c r="WE523">
        <v>0</v>
      </c>
      <c r="WG523">
        <v>0</v>
      </c>
      <c r="WH523">
        <v>0</v>
      </c>
      <c r="WJ523">
        <v>0</v>
      </c>
      <c r="WK523">
        <v>0</v>
      </c>
      <c r="WL523">
        <v>0</v>
      </c>
      <c r="WN523">
        <v>0</v>
      </c>
      <c r="WO523">
        <v>0</v>
      </c>
      <c r="WP523">
        <v>0</v>
      </c>
      <c r="WQ523">
        <v>0</v>
      </c>
      <c r="WS523">
        <v>0</v>
      </c>
      <c r="WT523">
        <v>0</v>
      </c>
      <c r="WU523">
        <v>0</v>
      </c>
      <c r="WX523">
        <v>0</v>
      </c>
      <c r="WY523">
        <v>0</v>
      </c>
      <c r="XA523">
        <v>0</v>
      </c>
      <c r="XB523">
        <v>0</v>
      </c>
      <c r="XC523">
        <v>0</v>
      </c>
      <c r="XD523">
        <v>0</v>
      </c>
      <c r="XE523">
        <v>0</v>
      </c>
      <c r="XG523">
        <v>0</v>
      </c>
      <c r="XI523">
        <v>0</v>
      </c>
      <c r="XL523">
        <v>0</v>
      </c>
      <c r="XM523">
        <v>0</v>
      </c>
      <c r="XN523">
        <v>0</v>
      </c>
      <c r="XO523">
        <v>0</v>
      </c>
      <c r="XP523">
        <v>0</v>
      </c>
      <c r="XQ523">
        <v>0</v>
      </c>
      <c r="XU523">
        <v>0</v>
      </c>
      <c r="XW523">
        <v>0</v>
      </c>
      <c r="XZ523">
        <v>0</v>
      </c>
      <c r="YB523">
        <v>0</v>
      </c>
      <c r="YC523">
        <v>0</v>
      </c>
      <c r="YE523">
        <v>0</v>
      </c>
      <c r="YF523">
        <v>0</v>
      </c>
      <c r="YG523">
        <v>0</v>
      </c>
      <c r="YI523">
        <v>0</v>
      </c>
      <c r="YL523">
        <v>0</v>
      </c>
      <c r="YM523">
        <v>0</v>
      </c>
      <c r="YN523">
        <v>0</v>
      </c>
      <c r="YO523">
        <v>0</v>
      </c>
      <c r="YS523">
        <v>0</v>
      </c>
      <c r="YV523">
        <v>0</v>
      </c>
      <c r="YX523">
        <v>0</v>
      </c>
      <c r="YY523">
        <v>0</v>
      </c>
      <c r="YZ523">
        <v>0</v>
      </c>
      <c r="ZA523">
        <v>0</v>
      </c>
      <c r="ZB523">
        <v>0</v>
      </c>
      <c r="ZC523">
        <v>0</v>
      </c>
      <c r="ZE523">
        <v>0</v>
      </c>
      <c r="ZF523">
        <v>0</v>
      </c>
      <c r="ZG523">
        <v>0</v>
      </c>
      <c r="ZM523">
        <v>0</v>
      </c>
      <c r="ZN523">
        <v>0</v>
      </c>
      <c r="ZO523">
        <v>0</v>
      </c>
      <c r="ZP523">
        <v>0</v>
      </c>
      <c r="ZR523">
        <v>0</v>
      </c>
      <c r="ZS523">
        <v>0</v>
      </c>
      <c r="ZT523">
        <v>0</v>
      </c>
      <c r="ZU523">
        <v>0</v>
      </c>
      <c r="ZV523">
        <v>0</v>
      </c>
      <c r="ZW523">
        <v>0</v>
      </c>
      <c r="ZY523">
        <v>0</v>
      </c>
      <c r="ZZ523">
        <v>0</v>
      </c>
      <c r="AAA523">
        <v>0</v>
      </c>
      <c r="AAB523">
        <v>0</v>
      </c>
      <c r="AAC523">
        <v>0</v>
      </c>
      <c r="AAD523">
        <v>0</v>
      </c>
      <c r="AAE523">
        <v>0</v>
      </c>
      <c r="AAF523">
        <v>0</v>
      </c>
      <c r="AAH523">
        <v>0</v>
      </c>
      <c r="AAI523">
        <v>0</v>
      </c>
      <c r="AAJ523">
        <v>0</v>
      </c>
      <c r="AAK523">
        <v>0</v>
      </c>
      <c r="AAM523">
        <v>0</v>
      </c>
      <c r="AAO523">
        <v>0</v>
      </c>
      <c r="AAP523">
        <v>0</v>
      </c>
      <c r="AAQ523">
        <v>0</v>
      </c>
      <c r="AAR523">
        <v>0</v>
      </c>
      <c r="AAS523">
        <v>0</v>
      </c>
      <c r="AAW523">
        <v>0</v>
      </c>
      <c r="AAY523">
        <v>0</v>
      </c>
      <c r="ABB523">
        <v>0</v>
      </c>
      <c r="ABC523">
        <v>0</v>
      </c>
      <c r="ABD523">
        <v>0</v>
      </c>
      <c r="ABE523">
        <v>0</v>
      </c>
      <c r="ABF523">
        <v>0</v>
      </c>
      <c r="ABJ523">
        <v>0</v>
      </c>
      <c r="ABK523">
        <v>0</v>
      </c>
      <c r="ABN523">
        <v>0</v>
      </c>
      <c r="ABO523">
        <v>0</v>
      </c>
      <c r="ABP523">
        <v>0</v>
      </c>
      <c r="ABQ523">
        <v>0</v>
      </c>
      <c r="ABS523">
        <v>0</v>
      </c>
      <c r="ABV523">
        <v>0</v>
      </c>
      <c r="ABX523">
        <v>0</v>
      </c>
      <c r="ABY523">
        <v>0</v>
      </c>
      <c r="ABZ523">
        <v>0</v>
      </c>
      <c r="ACA523">
        <v>0</v>
      </c>
      <c r="ACB523">
        <v>0</v>
      </c>
      <c r="ACD523">
        <v>0</v>
      </c>
      <c r="ACE523">
        <v>0</v>
      </c>
      <c r="ACG523">
        <v>0</v>
      </c>
      <c r="ACH523">
        <v>0</v>
      </c>
      <c r="ACJ523">
        <v>0</v>
      </c>
      <c r="ACK523">
        <v>0</v>
      </c>
      <c r="ACL523">
        <v>0</v>
      </c>
      <c r="ACM523">
        <v>0</v>
      </c>
      <c r="ACN523">
        <v>0</v>
      </c>
      <c r="ACO523">
        <v>0</v>
      </c>
      <c r="ACQ523">
        <v>0</v>
      </c>
      <c r="ACT523">
        <v>0</v>
      </c>
      <c r="ACW523">
        <v>0</v>
      </c>
      <c r="ACZ523">
        <v>0</v>
      </c>
      <c r="ADA523">
        <v>0</v>
      </c>
      <c r="ADB523">
        <v>0</v>
      </c>
      <c r="ADC523">
        <v>0</v>
      </c>
      <c r="ADD523">
        <v>0</v>
      </c>
      <c r="ADF523">
        <v>0</v>
      </c>
      <c r="ADK523">
        <v>0</v>
      </c>
      <c r="ADN523">
        <v>0</v>
      </c>
      <c r="ADP523">
        <v>0</v>
      </c>
      <c r="ADQ523">
        <v>0</v>
      </c>
      <c r="ADR523">
        <v>0</v>
      </c>
      <c r="ADS523">
        <v>0</v>
      </c>
      <c r="ADU523">
        <v>0</v>
      </c>
      <c r="ADX523">
        <v>0</v>
      </c>
      <c r="ADY523">
        <v>0</v>
      </c>
      <c r="ADZ523">
        <v>0</v>
      </c>
      <c r="AEA523">
        <v>0</v>
      </c>
      <c r="AED523">
        <v>0</v>
      </c>
      <c r="AEE523">
        <v>0</v>
      </c>
      <c r="AEG523">
        <v>0</v>
      </c>
      <c r="AEH523">
        <v>0</v>
      </c>
      <c r="AEI523">
        <v>0</v>
      </c>
      <c r="AEL523">
        <v>0</v>
      </c>
      <c r="AEO523">
        <v>0</v>
      </c>
      <c r="AER523">
        <v>0</v>
      </c>
      <c r="AES523">
        <v>0</v>
      </c>
      <c r="AEU523">
        <v>0</v>
      </c>
      <c r="AEV523">
        <v>0</v>
      </c>
      <c r="AEX523">
        <v>0</v>
      </c>
      <c r="AEY523">
        <v>0</v>
      </c>
      <c r="AEZ523">
        <v>0</v>
      </c>
      <c r="AFB523">
        <v>0</v>
      </c>
      <c r="AFC523">
        <v>0</v>
      </c>
      <c r="AFF523">
        <v>0</v>
      </c>
      <c r="AFH523">
        <v>0</v>
      </c>
      <c r="AFK523">
        <v>0</v>
      </c>
      <c r="AFN523">
        <v>0</v>
      </c>
      <c r="AFQ523">
        <v>0</v>
      </c>
      <c r="AFR523">
        <v>0</v>
      </c>
      <c r="AFS523">
        <v>0</v>
      </c>
      <c r="AFU523">
        <v>0</v>
      </c>
      <c r="AFX523">
        <v>0</v>
      </c>
      <c r="AFY523">
        <v>0</v>
      </c>
      <c r="AFZ523">
        <v>0</v>
      </c>
      <c r="AGA523">
        <v>0</v>
      </c>
      <c r="AGD523">
        <v>0</v>
      </c>
      <c r="AGE523">
        <v>0</v>
      </c>
      <c r="AGF523">
        <v>0</v>
      </c>
      <c r="AGG523">
        <v>0</v>
      </c>
      <c r="AGI523">
        <v>0</v>
      </c>
      <c r="AGJ523">
        <v>0</v>
      </c>
      <c r="AGL523">
        <v>0</v>
      </c>
      <c r="AGM523">
        <v>0</v>
      </c>
      <c r="AGN523">
        <v>0</v>
      </c>
      <c r="AGO523">
        <v>0</v>
      </c>
      <c r="AGP523">
        <v>0</v>
      </c>
      <c r="AGQ523">
        <v>0</v>
      </c>
      <c r="AGR523">
        <v>0</v>
      </c>
      <c r="AGS523">
        <v>0</v>
      </c>
      <c r="AGU523">
        <v>0</v>
      </c>
      <c r="AGW523">
        <v>0</v>
      </c>
      <c r="AGX523">
        <v>0</v>
      </c>
      <c r="AGZ523">
        <v>0</v>
      </c>
      <c r="AHA523">
        <v>0</v>
      </c>
      <c r="AHB523">
        <v>0</v>
      </c>
      <c r="AHC523">
        <v>0</v>
      </c>
      <c r="AHD523">
        <v>0</v>
      </c>
      <c r="AHF523">
        <v>0</v>
      </c>
      <c r="AHG523">
        <v>0</v>
      </c>
      <c r="AHH523">
        <v>0</v>
      </c>
      <c r="AHK523">
        <v>0</v>
      </c>
      <c r="AHL523">
        <v>0</v>
      </c>
      <c r="AHM523">
        <v>0</v>
      </c>
      <c r="AHN523">
        <v>0</v>
      </c>
      <c r="AHP523">
        <v>0</v>
      </c>
      <c r="AHQ523">
        <v>0</v>
      </c>
      <c r="AHS523">
        <v>0</v>
      </c>
      <c r="AHT523">
        <v>0</v>
      </c>
      <c r="AHV523">
        <v>0</v>
      </c>
      <c r="AHW523">
        <v>0</v>
      </c>
      <c r="AHX523">
        <v>0</v>
      </c>
      <c r="AHY523">
        <v>0</v>
      </c>
      <c r="AHZ523">
        <v>0</v>
      </c>
      <c r="AIA523">
        <v>0</v>
      </c>
      <c r="AIC523">
        <v>0</v>
      </c>
      <c r="AID523">
        <v>0</v>
      </c>
      <c r="AIE523">
        <v>0</v>
      </c>
      <c r="AIF523">
        <v>0</v>
      </c>
      <c r="AIH523">
        <v>0</v>
      </c>
      <c r="AII523">
        <v>0</v>
      </c>
      <c r="AIM523">
        <v>0</v>
      </c>
      <c r="AIN523">
        <v>0</v>
      </c>
      <c r="AIO523">
        <v>0</v>
      </c>
      <c r="AIP523">
        <v>0</v>
      </c>
      <c r="AIU523">
        <v>0</v>
      </c>
      <c r="AIV523">
        <v>0</v>
      </c>
      <c r="AIX523">
        <v>0</v>
      </c>
      <c r="AIY523">
        <v>0</v>
      </c>
      <c r="AJA523">
        <v>0</v>
      </c>
      <c r="AJB523">
        <v>0</v>
      </c>
      <c r="AJC523">
        <v>0</v>
      </c>
      <c r="AJD523">
        <v>0</v>
      </c>
      <c r="AJG523">
        <v>0</v>
      </c>
      <c r="AJH523">
        <v>0</v>
      </c>
      <c r="AJI523">
        <v>0</v>
      </c>
      <c r="AJJ523">
        <v>0</v>
      </c>
      <c r="AJK523">
        <v>0</v>
      </c>
      <c r="AJL523">
        <v>0</v>
      </c>
      <c r="AJM523">
        <v>0</v>
      </c>
      <c r="AJO523">
        <v>0</v>
      </c>
      <c r="AJP523">
        <v>0</v>
      </c>
      <c r="AJR523">
        <v>0</v>
      </c>
      <c r="AJS523">
        <v>0</v>
      </c>
      <c r="AJW523">
        <v>0</v>
      </c>
      <c r="AJY523">
        <v>0</v>
      </c>
      <c r="AJZ523">
        <v>0</v>
      </c>
      <c r="AKC523">
        <v>0</v>
      </c>
      <c r="AKD523">
        <v>0</v>
      </c>
      <c r="AKE523">
        <v>0</v>
      </c>
      <c r="AKG523">
        <v>0</v>
      </c>
      <c r="AKJ523">
        <v>0</v>
      </c>
      <c r="AKM523">
        <v>0</v>
      </c>
      <c r="AKO523">
        <v>0</v>
      </c>
      <c r="AKQ523">
        <v>0</v>
      </c>
      <c r="AKS523">
        <v>0</v>
      </c>
      <c r="AKT523">
        <v>0</v>
      </c>
      <c r="AKZ523">
        <v>0</v>
      </c>
      <c r="ALA523">
        <v>0</v>
      </c>
      <c r="ALB523">
        <v>0</v>
      </c>
      <c r="ALC523">
        <v>0</v>
      </c>
      <c r="ALD523">
        <v>0</v>
      </c>
      <c r="ALF523">
        <v>0</v>
      </c>
      <c r="ALG523">
        <v>0</v>
      </c>
      <c r="ALH523">
        <v>0</v>
      </c>
      <c r="ALK523">
        <v>0</v>
      </c>
      <c r="ALM523">
        <v>0</v>
      </c>
      <c r="ALN523">
        <v>0</v>
      </c>
      <c r="ALO523">
        <v>0</v>
      </c>
      <c r="ALQ523">
        <v>0</v>
      </c>
      <c r="ALS523">
        <v>0</v>
      </c>
      <c r="ALT523">
        <v>0</v>
      </c>
      <c r="ANT523">
        <v>0</v>
      </c>
      <c r="BUL523">
        <v>0</v>
      </c>
      <c r="CKH523">
        <v>0</v>
      </c>
      <c r="CSJ523">
        <v>0</v>
      </c>
      <c r="DNQ523">
        <v>0</v>
      </c>
      <c r="GHX523">
        <v>0</v>
      </c>
      <c r="GQA523">
        <v>0</v>
      </c>
      <c r="GXC523">
        <v>0</v>
      </c>
      <c r="HSR523">
        <v>0</v>
      </c>
      <c r="HTQ523">
        <v>0</v>
      </c>
      <c r="ICX523">
        <v>0</v>
      </c>
      <c r="IYW523">
        <v>0</v>
      </c>
      <c r="JFX523">
        <v>0</v>
      </c>
      <c r="NAK523">
        <v>0</v>
      </c>
      <c r="NDA523">
        <v>0</v>
      </c>
    </row>
    <row r="524" spans="1:1008 1060:1986 2068:3059 3077:4024 4108:5108 5169:6128 6146:7076 7175:8157 8214:9187 9268:9974" x14ac:dyDescent="0.25">
      <c r="A524" t="s">
        <v>823</v>
      </c>
      <c r="B524" t="s">
        <v>523</v>
      </c>
      <c r="C524" t="str">
        <f t="shared" si="32"/>
        <v>KAN</v>
      </c>
      <c r="D524" s="2">
        <f>VLOOKUP(B524,January!C:E,3,FALSE)</f>
        <v>1.8270000000000001E-3</v>
      </c>
      <c r="E524" s="2">
        <f>VLOOKUP(B524,December!C:E,3,FALSE)</f>
        <v>2.0300000000000001E-3</v>
      </c>
      <c r="F524" t="b">
        <f t="shared" si="33"/>
        <v>1</v>
      </c>
      <c r="G524" s="2">
        <f t="shared" si="34"/>
        <v>2.0300000000000006E-4</v>
      </c>
      <c r="H524">
        <f t="shared" si="35"/>
        <v>0.11111111111111113</v>
      </c>
      <c r="I524">
        <v>2.2222222222222219</v>
      </c>
      <c r="J524">
        <v>2.2222222222222219</v>
      </c>
      <c r="K524">
        <v>2.2222222222222219</v>
      </c>
      <c r="M524">
        <v>2.2222222222222219</v>
      </c>
      <c r="P524">
        <v>2.2222222222222219</v>
      </c>
      <c r="R524">
        <v>2.2222222222222219</v>
      </c>
      <c r="T524">
        <v>2.2222222222222219</v>
      </c>
      <c r="W524">
        <v>2.2222222222222219</v>
      </c>
      <c r="X524">
        <v>2.2222222222222219</v>
      </c>
      <c r="Y524">
        <v>2.2222222222222219</v>
      </c>
      <c r="AE524">
        <v>2.2222222222222219</v>
      </c>
      <c r="AF524">
        <v>2.2222222222222219</v>
      </c>
      <c r="AG524">
        <v>2.2222222222222219</v>
      </c>
      <c r="AH524">
        <v>2.2222222222222219</v>
      </c>
      <c r="AI524">
        <v>2.2222222222222219</v>
      </c>
      <c r="AK524">
        <v>2.2222222222222219</v>
      </c>
      <c r="AL524">
        <v>2.2222222222222219</v>
      </c>
      <c r="AM524">
        <v>2.2222222222222219</v>
      </c>
      <c r="AN524">
        <v>2.2222222222222219</v>
      </c>
      <c r="AO524">
        <v>2.2222222222222219</v>
      </c>
      <c r="AP524">
        <v>2.2222222222222219</v>
      </c>
      <c r="AR524">
        <v>2.2222222222222219</v>
      </c>
      <c r="AS524">
        <v>2.2222222222222219</v>
      </c>
      <c r="AV524">
        <v>2.2222222222222219</v>
      </c>
      <c r="AX524">
        <v>2.2222222222222219</v>
      </c>
      <c r="AZ524">
        <v>2.2222222222222219</v>
      </c>
      <c r="BA524">
        <v>2.2222222222222219</v>
      </c>
      <c r="BB524">
        <v>2.2222222222222219</v>
      </c>
      <c r="BC524">
        <v>2.2222222222222219</v>
      </c>
      <c r="BD524">
        <v>2.2222222222222219</v>
      </c>
      <c r="BE524">
        <v>2.2222222222222219</v>
      </c>
      <c r="BF524">
        <v>2.2222222222222219</v>
      </c>
      <c r="BH524">
        <v>2.2222222222222219</v>
      </c>
      <c r="BI524">
        <v>2.2222222222222219</v>
      </c>
      <c r="BJ524">
        <v>2.2222222222222219</v>
      </c>
      <c r="BK524">
        <v>2.2222222222222219</v>
      </c>
      <c r="BL524">
        <v>2.2222222222222219</v>
      </c>
      <c r="BM524">
        <v>2.2222222222222219</v>
      </c>
      <c r="BN524">
        <v>2.2222222222222219</v>
      </c>
      <c r="BO524">
        <v>2.2222222222222219</v>
      </c>
      <c r="BQ524">
        <v>2.2222222222222219</v>
      </c>
      <c r="BS524">
        <v>2.2222222222222219</v>
      </c>
      <c r="BT524">
        <v>2.2222222222222219</v>
      </c>
      <c r="BU524">
        <v>2.2222222222222219</v>
      </c>
      <c r="BW524">
        <v>2.2222222222222219</v>
      </c>
      <c r="BX524">
        <v>2.2222222222222219</v>
      </c>
      <c r="BY524">
        <v>2.2222222222222219</v>
      </c>
      <c r="BZ524">
        <v>2.2222222222222219</v>
      </c>
      <c r="CB524">
        <v>2.2222222222222219</v>
      </c>
      <c r="CC524">
        <v>2.2222222222222219</v>
      </c>
      <c r="CD524">
        <v>2.2222222222222219</v>
      </c>
      <c r="CE524">
        <v>2.2222222222222219</v>
      </c>
      <c r="CH524">
        <v>2.2222222222222219</v>
      </c>
      <c r="CI524">
        <v>2.2222222222222219</v>
      </c>
      <c r="CK524">
        <v>2.2222222222222219</v>
      </c>
      <c r="CL524">
        <v>2.2222222222222219</v>
      </c>
      <c r="CO524">
        <v>2.2222222222222219</v>
      </c>
      <c r="CP524">
        <v>2.2222222222222219</v>
      </c>
      <c r="CR524">
        <v>2.2222222222222219</v>
      </c>
      <c r="CS524">
        <v>2.2222222222222219</v>
      </c>
      <c r="CU524">
        <v>2.2222222222222219</v>
      </c>
      <c r="CW524">
        <v>2.2222222222222219</v>
      </c>
      <c r="CX524">
        <v>2.2222222222222219</v>
      </c>
      <c r="CY524">
        <v>2.2222222222222219</v>
      </c>
      <c r="CZ524">
        <v>2.2222222222222219</v>
      </c>
      <c r="DB524">
        <v>2.2222222222222219</v>
      </c>
      <c r="DC524">
        <v>2.2222222222222219</v>
      </c>
      <c r="DD524">
        <v>2.2222222222222219</v>
      </c>
      <c r="DF524">
        <v>2.2222222222222219</v>
      </c>
      <c r="DG524">
        <v>2.2222222222222219</v>
      </c>
      <c r="DI524">
        <v>2.2222222222222219</v>
      </c>
      <c r="DJ524">
        <v>2.2222222222222219</v>
      </c>
      <c r="DK524">
        <v>2.2222222222222219</v>
      </c>
      <c r="DN524">
        <v>2.2222222222222219</v>
      </c>
      <c r="DP524">
        <v>2.2222222222222219</v>
      </c>
      <c r="DQ524">
        <v>2.2222222222222219</v>
      </c>
      <c r="DR524">
        <v>2.2222222222222219</v>
      </c>
      <c r="DS524">
        <v>2.2222222222222219</v>
      </c>
      <c r="DT524">
        <v>2.2222222222222219</v>
      </c>
      <c r="DU524">
        <v>2.2222222222222219</v>
      </c>
      <c r="DW524">
        <v>2.2222222222222219</v>
      </c>
      <c r="DX524">
        <v>2.2222222222222219</v>
      </c>
      <c r="DY524">
        <v>2.2222222222222219</v>
      </c>
      <c r="EA524">
        <v>2.2222222222222219</v>
      </c>
      <c r="EE524">
        <v>2.2222222222222219</v>
      </c>
      <c r="EF524">
        <v>2.2222222222222219</v>
      </c>
      <c r="EH524">
        <v>2.2222222222222219</v>
      </c>
      <c r="EI524">
        <v>2.2222222222222219</v>
      </c>
      <c r="EJ524">
        <v>2.2222222222222219</v>
      </c>
      <c r="EK524">
        <v>2.2222222222222219</v>
      </c>
      <c r="EL524">
        <v>2.2222222222222219</v>
      </c>
      <c r="EM524">
        <v>2.2222222222222219</v>
      </c>
      <c r="EO524">
        <v>2.2222222222222219</v>
      </c>
      <c r="EP524">
        <v>2.2222222222222219</v>
      </c>
      <c r="EQ524">
        <v>2.2222222222222219</v>
      </c>
      <c r="ES524">
        <v>2.2222222222222219</v>
      </c>
      <c r="EU524">
        <v>2.2222222222222219</v>
      </c>
      <c r="EX524">
        <v>2.2222222222222219</v>
      </c>
      <c r="FA524">
        <v>2.2222222222222219</v>
      </c>
      <c r="FB524">
        <v>2.2222222222222219</v>
      </c>
      <c r="FE524">
        <v>2.2222222222222219</v>
      </c>
      <c r="FF524">
        <v>2.2222222222222219</v>
      </c>
      <c r="FG524">
        <v>2.2222222222222219</v>
      </c>
      <c r="FH524">
        <v>2.2222222222222219</v>
      </c>
      <c r="FJ524">
        <v>2.2222222222222219</v>
      </c>
      <c r="FK524">
        <v>2.2222222222222219</v>
      </c>
      <c r="FL524">
        <v>2.2222222222222219</v>
      </c>
      <c r="FM524">
        <v>2.2222222222222219</v>
      </c>
      <c r="FP524">
        <v>2.2222222222222219</v>
      </c>
      <c r="FQ524">
        <v>2.2222222222222219</v>
      </c>
      <c r="FS524">
        <v>2.2222222222222219</v>
      </c>
      <c r="FT524">
        <v>2.2222222222222219</v>
      </c>
      <c r="FV524">
        <v>2.2222222222222219</v>
      </c>
      <c r="FW524">
        <v>2.2222222222222219</v>
      </c>
      <c r="FX524">
        <v>2.2222222222222219</v>
      </c>
      <c r="FZ524">
        <v>2.2222222222222219</v>
      </c>
      <c r="GC524">
        <v>2.2222222222222219</v>
      </c>
      <c r="GD524">
        <v>2.2222222222222219</v>
      </c>
      <c r="GE524">
        <v>2.2222222222222219</v>
      </c>
      <c r="GF524">
        <v>2.2222222222222219</v>
      </c>
      <c r="GG524">
        <v>2.2222222222222219</v>
      </c>
      <c r="GH524">
        <v>2.2222222222222219</v>
      </c>
      <c r="GI524">
        <v>2.2222222222222219</v>
      </c>
      <c r="GJ524">
        <v>2.2222222222222219</v>
      </c>
      <c r="GK524">
        <v>2.2222222222222219</v>
      </c>
      <c r="GL524">
        <v>2.2222222222222219</v>
      </c>
      <c r="GO524">
        <v>2.2222222222222219</v>
      </c>
      <c r="GP524">
        <v>2.2222222222222219</v>
      </c>
      <c r="GR524">
        <v>2.2222222222222219</v>
      </c>
      <c r="GT524">
        <v>2.2222222222222219</v>
      </c>
      <c r="GU524">
        <v>2.2222222222222219</v>
      </c>
      <c r="GW524">
        <v>2.2222222222222219</v>
      </c>
      <c r="GY524">
        <v>2.2222222222222219</v>
      </c>
      <c r="GZ524">
        <v>2.2222222222222219</v>
      </c>
      <c r="HA524">
        <v>2.2222222222222219</v>
      </c>
      <c r="HB524">
        <v>2.2222222222222219</v>
      </c>
      <c r="HC524">
        <v>2.2222222222222219</v>
      </c>
      <c r="HD524">
        <v>2.2222222222222219</v>
      </c>
      <c r="HF524">
        <v>2.2222222222222219</v>
      </c>
      <c r="HG524">
        <v>2.2222222222222219</v>
      </c>
      <c r="HH524">
        <v>2.2222222222222219</v>
      </c>
      <c r="HI524">
        <v>2.2222222222222219</v>
      </c>
      <c r="HK524">
        <v>2.2222222222222219</v>
      </c>
      <c r="HL524">
        <v>2.2222222222222219</v>
      </c>
      <c r="HM524">
        <v>2.2222222222222219</v>
      </c>
      <c r="HO524">
        <v>2.2222222222222219</v>
      </c>
      <c r="HP524">
        <v>2.2222222222222219</v>
      </c>
      <c r="HQ524">
        <v>2.2222222222222219</v>
      </c>
      <c r="HR524">
        <v>2.2222222222222219</v>
      </c>
      <c r="HS524">
        <v>2.2222222222222219</v>
      </c>
      <c r="HT524">
        <v>2.2222222222222219</v>
      </c>
      <c r="HV524">
        <v>2.2222222222222219</v>
      </c>
      <c r="HW524">
        <v>2.2222222222222219</v>
      </c>
      <c r="HZ524">
        <v>2.2222222222222219</v>
      </c>
      <c r="IA524">
        <v>2.2222222222222219</v>
      </c>
      <c r="IB524">
        <v>2.2222222222222219</v>
      </c>
      <c r="IF524">
        <v>2.2222222222222219</v>
      </c>
      <c r="IG524">
        <v>2.2222222222222219</v>
      </c>
      <c r="IH524">
        <v>2.2222222222222219</v>
      </c>
      <c r="II524">
        <v>2.2222222222222219</v>
      </c>
      <c r="IJ524">
        <v>2.2222222222222219</v>
      </c>
      <c r="IK524">
        <v>2.2222222222222219</v>
      </c>
      <c r="IM524">
        <v>2.2222222222222219</v>
      </c>
      <c r="IN524">
        <v>2.2222222222222219</v>
      </c>
      <c r="IP524">
        <v>2.2222222222222219</v>
      </c>
      <c r="IQ524">
        <v>2.2222222222222219</v>
      </c>
      <c r="IR524">
        <v>2.2222222222222219</v>
      </c>
      <c r="IS524">
        <v>2.2222222222222219</v>
      </c>
      <c r="IT524">
        <v>2.2222222222222219</v>
      </c>
      <c r="IU524">
        <v>2.2222222222222219</v>
      </c>
      <c r="IV524">
        <v>2.2222222222222219</v>
      </c>
      <c r="IW524">
        <v>2.2222222222222219</v>
      </c>
      <c r="IX524">
        <v>2.2222222222222219</v>
      </c>
      <c r="JB524">
        <v>2.2222222222222219</v>
      </c>
      <c r="JC524">
        <v>2.2222222222222219</v>
      </c>
      <c r="JE524">
        <v>2.2222222222222219</v>
      </c>
      <c r="JF524">
        <v>2.2222222222222219</v>
      </c>
      <c r="JG524">
        <v>2.2222222222222219</v>
      </c>
      <c r="JH524">
        <v>2.2222222222222219</v>
      </c>
      <c r="JJ524">
        <v>2.2222222222222219</v>
      </c>
      <c r="JK524">
        <v>2.2222222222222219</v>
      </c>
      <c r="JL524">
        <v>2.2222222222222219</v>
      </c>
      <c r="JN524">
        <v>2.2222222222222219</v>
      </c>
      <c r="JQ524">
        <v>2.2222222222222219</v>
      </c>
      <c r="JR524">
        <v>2.2222222222222219</v>
      </c>
      <c r="JS524">
        <v>2.2222222222222219</v>
      </c>
      <c r="JT524">
        <v>2.2222222222222219</v>
      </c>
      <c r="JV524">
        <v>2.2222222222222219</v>
      </c>
      <c r="JZ524">
        <v>2.2222222222222219</v>
      </c>
      <c r="KA524">
        <v>2.2222222222222219</v>
      </c>
      <c r="KC524">
        <v>2.2222222222222219</v>
      </c>
      <c r="KD524">
        <v>2.2222222222222219</v>
      </c>
      <c r="KF524">
        <v>2.2222222222222219</v>
      </c>
      <c r="KG524">
        <v>2.2222222222222219</v>
      </c>
      <c r="KH524">
        <v>2.2222222222222219</v>
      </c>
      <c r="KI524">
        <v>2.2222222222222219</v>
      </c>
      <c r="KJ524">
        <v>2.2222222222222219</v>
      </c>
      <c r="KK524">
        <v>2.2222222222222219</v>
      </c>
      <c r="KM524">
        <v>2.2222222222222219</v>
      </c>
      <c r="KN524">
        <v>2.2222222222222219</v>
      </c>
      <c r="KO524">
        <v>2.2222222222222219</v>
      </c>
      <c r="KP524">
        <v>2.2222222222222219</v>
      </c>
      <c r="KR524">
        <v>2.2222222222222219</v>
      </c>
      <c r="KV524">
        <v>2.2222222222222219</v>
      </c>
      <c r="KW524">
        <v>2.2222222222222219</v>
      </c>
      <c r="KX524">
        <v>2.2222222222222219</v>
      </c>
      <c r="LB524">
        <v>2.2222222222222219</v>
      </c>
      <c r="LC524">
        <v>2.2222222222222219</v>
      </c>
      <c r="LE524">
        <v>2.2222222222222219</v>
      </c>
      <c r="LF524">
        <v>2.2222222222222219</v>
      </c>
      <c r="LG524">
        <v>2.2222222222222219</v>
      </c>
      <c r="LJ524">
        <v>2.2222222222222219</v>
      </c>
      <c r="LK524">
        <v>2.2222222222222219</v>
      </c>
      <c r="LN524">
        <v>2.2222222222222219</v>
      </c>
      <c r="LP524">
        <v>2.2222222222222219</v>
      </c>
      <c r="LQ524">
        <v>2.2222222222222219</v>
      </c>
      <c r="LR524">
        <v>2.2222222222222219</v>
      </c>
      <c r="LS524">
        <v>2.2222222222222219</v>
      </c>
      <c r="LT524">
        <v>2.2222222222222219</v>
      </c>
      <c r="LU524">
        <v>2.2222222222222219</v>
      </c>
      <c r="LV524">
        <v>2.2222222222222219</v>
      </c>
      <c r="LW524">
        <v>2.2222222222222219</v>
      </c>
      <c r="LY524">
        <v>2.2222222222222219</v>
      </c>
      <c r="LZ524">
        <v>2.2222222222222219</v>
      </c>
      <c r="MB524">
        <v>2.2222222222222219</v>
      </c>
      <c r="MD524">
        <v>2.2222222222222219</v>
      </c>
      <c r="MH524">
        <v>2.2222222222222219</v>
      </c>
      <c r="MI524">
        <v>2.2222222222222219</v>
      </c>
      <c r="MJ524">
        <v>2.2222222222222219</v>
      </c>
      <c r="MK524">
        <v>2.2222222222222219</v>
      </c>
      <c r="ML524">
        <v>2.2222222222222219</v>
      </c>
      <c r="MM524">
        <v>2.2222222222222219</v>
      </c>
      <c r="MN524">
        <v>2.2222222222222219</v>
      </c>
      <c r="MO524">
        <v>2.2222222222222219</v>
      </c>
      <c r="MQ524">
        <v>2.2222222222222219</v>
      </c>
      <c r="MS524">
        <v>2.2222222222222219</v>
      </c>
      <c r="MU524">
        <v>2.2222222222222219</v>
      </c>
      <c r="MW524">
        <v>2.2222222222222219</v>
      </c>
      <c r="MY524">
        <v>2.2222222222222219</v>
      </c>
      <c r="MZ524">
        <v>2.2222222222222219</v>
      </c>
      <c r="NA524">
        <v>2.2222222222222219</v>
      </c>
      <c r="NB524">
        <v>2.2222222222222219</v>
      </c>
      <c r="NC524">
        <v>2.2222222222222219</v>
      </c>
      <c r="NF524">
        <v>2.2222222222222219</v>
      </c>
      <c r="NG524">
        <v>2.2222222222222219</v>
      </c>
      <c r="NH524">
        <v>2.2222222222222219</v>
      </c>
      <c r="NJ524">
        <v>2.2222222222222219</v>
      </c>
      <c r="NL524">
        <v>2.2222222222222219</v>
      </c>
      <c r="NM524">
        <v>2.2222222222222219</v>
      </c>
      <c r="NN524">
        <v>2.2222222222222219</v>
      </c>
      <c r="NO524">
        <v>2.2222222222222219</v>
      </c>
      <c r="NP524">
        <v>2.2222222222222219</v>
      </c>
      <c r="NS524">
        <v>2.2222222222222219</v>
      </c>
      <c r="NT524">
        <v>2.2222222222222219</v>
      </c>
      <c r="NV524">
        <v>2.2222222222222219</v>
      </c>
      <c r="NX524">
        <v>2.2222222222222219</v>
      </c>
      <c r="NY524">
        <v>2.2222222222222219</v>
      </c>
      <c r="OA524">
        <v>2.2222222222222219</v>
      </c>
      <c r="OB524">
        <v>2.2222222222222219</v>
      </c>
      <c r="OD524">
        <v>2.2222222222222219</v>
      </c>
      <c r="OE524">
        <v>2.2222222222222219</v>
      </c>
      <c r="OF524">
        <v>2.2222222222222219</v>
      </c>
      <c r="OG524">
        <v>2.2222222222222219</v>
      </c>
      <c r="OH524">
        <v>2.2222222222222219</v>
      </c>
      <c r="OI524">
        <v>2.2222222222222219</v>
      </c>
      <c r="OJ524">
        <v>2.2222222222222219</v>
      </c>
      <c r="OK524">
        <v>2.2222222222222219</v>
      </c>
      <c r="OL524">
        <v>2.2222222222222219</v>
      </c>
      <c r="OM524">
        <v>2.2222222222222219</v>
      </c>
      <c r="ON524">
        <v>2.2222222222222219</v>
      </c>
      <c r="OO524">
        <v>2.2222222222222219</v>
      </c>
      <c r="OP524">
        <v>2.2222222222222219</v>
      </c>
      <c r="OQ524">
        <v>2.2222222222222219</v>
      </c>
      <c r="OR524">
        <v>2.2222222222222219</v>
      </c>
      <c r="OS524">
        <v>2.2222222222222219</v>
      </c>
      <c r="OT524">
        <v>2.2222222222222219</v>
      </c>
      <c r="OU524">
        <v>2.2222222222222219</v>
      </c>
      <c r="OV524">
        <v>2.2222222222222219</v>
      </c>
      <c r="OW524">
        <v>2.2222222222222219</v>
      </c>
      <c r="OX524">
        <v>2.2222222222222219</v>
      </c>
      <c r="OY524">
        <v>2.2222222222222219</v>
      </c>
      <c r="OZ524">
        <v>2.2222222222222219</v>
      </c>
      <c r="PA524">
        <v>2.2222222222222219</v>
      </c>
      <c r="PC524">
        <v>2.2222222222222219</v>
      </c>
      <c r="PD524">
        <v>2.2222222222222219</v>
      </c>
      <c r="PE524">
        <v>2.2222222222222219</v>
      </c>
      <c r="PF524">
        <v>2.2222222222222219</v>
      </c>
      <c r="PH524">
        <v>2.2222222222222219</v>
      </c>
      <c r="PI524">
        <v>2.2222222222222219</v>
      </c>
      <c r="PJ524">
        <v>2.2222222222222219</v>
      </c>
      <c r="PK524">
        <v>2.2222222222222219</v>
      </c>
      <c r="PN524">
        <v>2.2222222222222219</v>
      </c>
      <c r="PP524">
        <v>2.2222222222222219</v>
      </c>
      <c r="PR524">
        <v>2.2222222222222219</v>
      </c>
      <c r="PS524">
        <v>2.2222222222222219</v>
      </c>
      <c r="PU524">
        <v>2.2222222222222219</v>
      </c>
      <c r="PW524">
        <v>2.2222222222222219</v>
      </c>
      <c r="PX524">
        <v>2.2222222222222219</v>
      </c>
      <c r="PY524">
        <v>2.2222222222222219</v>
      </c>
      <c r="PZ524">
        <v>2.2222222222222219</v>
      </c>
      <c r="QA524">
        <v>2.2222222222222219</v>
      </c>
      <c r="QC524">
        <v>2.2222222222222219</v>
      </c>
      <c r="QE524">
        <v>2.2222222222222219</v>
      </c>
      <c r="QF524">
        <v>2.2222222222222219</v>
      </c>
      <c r="QG524">
        <v>2.2222222222222219</v>
      </c>
      <c r="QI524">
        <v>2.2222222222222219</v>
      </c>
      <c r="QK524">
        <v>2.2222222222222219</v>
      </c>
      <c r="QL524">
        <v>2.2222222222222219</v>
      </c>
      <c r="QM524">
        <v>2.2222222222222219</v>
      </c>
      <c r="QN524">
        <v>2.2222222222222219</v>
      </c>
      <c r="QR524">
        <v>2.2222222222222219</v>
      </c>
      <c r="QS524">
        <v>2.2222222222222219</v>
      </c>
      <c r="QT524">
        <v>2.2222222222222219</v>
      </c>
      <c r="QV524">
        <v>2.2222222222222219</v>
      </c>
      <c r="QW524">
        <v>2.2222222222222219</v>
      </c>
      <c r="QX524">
        <v>2.2222222222222219</v>
      </c>
      <c r="QY524">
        <v>2.2222222222222219</v>
      </c>
      <c r="RA524">
        <v>2.2222222222222219</v>
      </c>
      <c r="RC524">
        <v>2.2222222222222219</v>
      </c>
      <c r="RD524">
        <v>2.2222222222222219</v>
      </c>
      <c r="RG524">
        <v>2.2222222222222219</v>
      </c>
      <c r="RH524">
        <v>2.2222222222222219</v>
      </c>
      <c r="RI524">
        <v>2.2222222222222219</v>
      </c>
      <c r="RJ524">
        <v>2.2222222222222219</v>
      </c>
      <c r="RM524">
        <v>2.2222222222222219</v>
      </c>
      <c r="RN524">
        <v>2.2222222222222219</v>
      </c>
      <c r="RR524">
        <v>2.2222222222222219</v>
      </c>
      <c r="RS524">
        <v>2.2222222222222219</v>
      </c>
      <c r="RU524">
        <v>2.2222222222222219</v>
      </c>
      <c r="RW524">
        <v>2.2222222222222219</v>
      </c>
      <c r="RX524">
        <v>2.2222222222222219</v>
      </c>
      <c r="RY524">
        <v>2.2222222222222219</v>
      </c>
      <c r="RZ524">
        <v>2.2222222222222219</v>
      </c>
      <c r="SA524">
        <v>2.2222222222222219</v>
      </c>
      <c r="SB524">
        <v>2.2222222222222219</v>
      </c>
      <c r="SD524">
        <v>2.2222222222222219</v>
      </c>
      <c r="SH524">
        <v>2.2222222222222219</v>
      </c>
      <c r="SK524">
        <v>2.2222222222222219</v>
      </c>
      <c r="SL524">
        <v>2.2222222222222219</v>
      </c>
      <c r="SN524">
        <v>2.2222222222222219</v>
      </c>
      <c r="SO524">
        <v>2.2222222222222219</v>
      </c>
      <c r="SP524">
        <v>2.2222222222222219</v>
      </c>
      <c r="ST524">
        <v>2.2222222222222219</v>
      </c>
      <c r="SU524">
        <v>2.2222222222222219</v>
      </c>
      <c r="SV524">
        <v>2.2222222222222219</v>
      </c>
      <c r="SW524">
        <v>2.2222222222222219</v>
      </c>
      <c r="SX524">
        <v>2.2222222222222219</v>
      </c>
      <c r="SY524">
        <v>2.2222222222222219</v>
      </c>
      <c r="SZ524">
        <v>2.2222222222222219</v>
      </c>
      <c r="TA524">
        <v>2.2222222222222219</v>
      </c>
      <c r="TB524">
        <v>2.2222222222222219</v>
      </c>
      <c r="TE524">
        <v>2.2222222222222219</v>
      </c>
      <c r="TF524">
        <v>2.2222222222222219</v>
      </c>
      <c r="TG524">
        <v>2.2222222222222219</v>
      </c>
      <c r="TH524">
        <v>2.2222222222222219</v>
      </c>
      <c r="TJ524">
        <v>2.2222222222222219</v>
      </c>
      <c r="TK524">
        <v>2.2222222222222219</v>
      </c>
      <c r="TO524">
        <v>2.2222222222222219</v>
      </c>
      <c r="TP524">
        <v>2.2222222222222219</v>
      </c>
      <c r="TQ524">
        <v>2.2222222222222219</v>
      </c>
      <c r="TR524">
        <v>2.2222222222222219</v>
      </c>
      <c r="TU524">
        <v>2.2222222222222219</v>
      </c>
      <c r="TV524">
        <v>2.2222222222222219</v>
      </c>
      <c r="TX524">
        <v>2.2222222222222219</v>
      </c>
      <c r="TY524">
        <v>2.2222222222222219</v>
      </c>
      <c r="TZ524">
        <v>2.2222222222222219</v>
      </c>
      <c r="UB524">
        <v>2.2222222222222219</v>
      </c>
      <c r="UC524">
        <v>2.2222222222222219</v>
      </c>
      <c r="UD524">
        <v>2.2222222222222219</v>
      </c>
      <c r="UF524">
        <v>2.2222222222222219</v>
      </c>
      <c r="UG524">
        <v>2.2222222222222219</v>
      </c>
      <c r="UI524">
        <v>2.2222222222222219</v>
      </c>
      <c r="UJ524">
        <v>2.2222222222222219</v>
      </c>
      <c r="UK524">
        <v>2.2222222222222219</v>
      </c>
      <c r="UN524">
        <v>2.2222222222222219</v>
      </c>
      <c r="UP524">
        <v>2.2222222222222219</v>
      </c>
      <c r="UQ524">
        <v>2.2222222222222219</v>
      </c>
      <c r="UR524">
        <v>2.2222222222222219</v>
      </c>
      <c r="US524">
        <v>2.2222222222222219</v>
      </c>
      <c r="UU524">
        <v>2.2222222222222219</v>
      </c>
      <c r="UW524">
        <v>2.2222222222222219</v>
      </c>
      <c r="UY524">
        <v>2.2222222222222219</v>
      </c>
      <c r="UZ524">
        <v>2.2222222222222219</v>
      </c>
      <c r="VA524">
        <v>2.2222222222222219</v>
      </c>
      <c r="VD524">
        <v>2.2222222222222219</v>
      </c>
      <c r="VF524">
        <v>2.2222222222222219</v>
      </c>
      <c r="VG524">
        <v>2.2222222222222219</v>
      </c>
      <c r="VJ524">
        <v>2.2222222222222219</v>
      </c>
      <c r="VK524">
        <v>2.2222222222222219</v>
      </c>
      <c r="VL524">
        <v>2.2222222222222219</v>
      </c>
      <c r="VM524">
        <v>2.2222222222222219</v>
      </c>
      <c r="VN524">
        <v>2.2222222222222219</v>
      </c>
      <c r="VP524">
        <v>2.2222222222222219</v>
      </c>
      <c r="VR524">
        <v>2.2222222222222219</v>
      </c>
      <c r="VV524">
        <v>2.2222222222222219</v>
      </c>
      <c r="VW524">
        <v>2.2222222222222219</v>
      </c>
      <c r="VX524">
        <v>2.2222222222222219</v>
      </c>
      <c r="VY524">
        <v>2.2222222222222219</v>
      </c>
      <c r="WB524">
        <v>2.2222222222222219</v>
      </c>
      <c r="WC524">
        <v>2.2222222222222219</v>
      </c>
      <c r="WD524">
        <v>2.2222222222222219</v>
      </c>
      <c r="WE524">
        <v>2.2222222222222219</v>
      </c>
      <c r="WF524">
        <v>2.2222222222222219</v>
      </c>
      <c r="WG524">
        <v>2.2222222222222219</v>
      </c>
      <c r="WH524">
        <v>2.2222222222222219</v>
      </c>
      <c r="WI524">
        <v>2.2222222222222219</v>
      </c>
      <c r="WK524">
        <v>2.2222222222222219</v>
      </c>
      <c r="WL524">
        <v>2.2222222222222219</v>
      </c>
      <c r="WM524">
        <v>2.2222222222222219</v>
      </c>
      <c r="WP524">
        <v>2.2222222222222219</v>
      </c>
      <c r="WQ524">
        <v>2.2222222222222219</v>
      </c>
      <c r="WS524">
        <v>2.2222222222222219</v>
      </c>
      <c r="WT524">
        <v>2.2222222222222219</v>
      </c>
      <c r="WV524">
        <v>2.2222222222222219</v>
      </c>
      <c r="WW524">
        <v>2.2222222222222219</v>
      </c>
      <c r="WY524">
        <v>2.2222222222222219</v>
      </c>
      <c r="WZ524">
        <v>2.2222222222222219</v>
      </c>
      <c r="XA524">
        <v>2.2222222222222219</v>
      </c>
      <c r="XB524">
        <v>2.2222222222222219</v>
      </c>
      <c r="XC524">
        <v>2.2222222222222219</v>
      </c>
      <c r="XD524">
        <v>2.2222222222222219</v>
      </c>
      <c r="XE524">
        <v>2.2222222222222219</v>
      </c>
      <c r="XG524">
        <v>2.2222222222222219</v>
      </c>
      <c r="XH524">
        <v>2.2222222222222219</v>
      </c>
      <c r="XK524">
        <v>2.2222222222222219</v>
      </c>
      <c r="XL524">
        <v>2.2222222222222219</v>
      </c>
      <c r="XM524">
        <v>2.2222222222222219</v>
      </c>
      <c r="XN524">
        <v>2.2222222222222219</v>
      </c>
      <c r="XO524">
        <v>2.2222222222222219</v>
      </c>
      <c r="XP524">
        <v>2.2222222222222219</v>
      </c>
      <c r="XQ524">
        <v>2.2222222222222219</v>
      </c>
      <c r="XR524">
        <v>2.2222222222222219</v>
      </c>
      <c r="XT524">
        <v>2.2222222222222219</v>
      </c>
      <c r="XU524">
        <v>2.2222222222222219</v>
      </c>
      <c r="XV524">
        <v>2.2222222222222219</v>
      </c>
      <c r="XW524">
        <v>2.2222222222222219</v>
      </c>
      <c r="XX524">
        <v>2.2222222222222219</v>
      </c>
      <c r="XY524">
        <v>2.2222222222222219</v>
      </c>
      <c r="XZ524">
        <v>2.2222222222222219</v>
      </c>
      <c r="YA524">
        <v>2.2222222222222219</v>
      </c>
      <c r="YB524">
        <v>2.2222222222222219</v>
      </c>
      <c r="YC524">
        <v>2.2222222222222219</v>
      </c>
      <c r="YF524">
        <v>2.2222222222222219</v>
      </c>
      <c r="YG524">
        <v>2.2222222222222219</v>
      </c>
      <c r="YH524">
        <v>2.2222222222222219</v>
      </c>
      <c r="YI524">
        <v>2.2222222222222219</v>
      </c>
      <c r="YJ524">
        <v>2.2222222222222219</v>
      </c>
      <c r="YL524">
        <v>2.2222222222222219</v>
      </c>
      <c r="YM524">
        <v>2.2222222222222219</v>
      </c>
      <c r="YN524">
        <v>2.2222222222222219</v>
      </c>
      <c r="YO524">
        <v>2.2222222222222219</v>
      </c>
      <c r="YP524">
        <v>2.2222222222222219</v>
      </c>
      <c r="YS524">
        <v>2.2222222222222219</v>
      </c>
      <c r="YU524">
        <v>2.2222222222222219</v>
      </c>
      <c r="YW524">
        <v>2.2222222222222219</v>
      </c>
      <c r="YX524">
        <v>2.2222222222222219</v>
      </c>
      <c r="YY524">
        <v>2.2222222222222219</v>
      </c>
      <c r="ZA524">
        <v>2.2222222222222219</v>
      </c>
      <c r="ZB524">
        <v>2.2222222222222219</v>
      </c>
      <c r="ZD524">
        <v>2.2222222222222219</v>
      </c>
      <c r="ZE524">
        <v>2.2222222222222219</v>
      </c>
      <c r="ZF524">
        <v>2.2222222222222219</v>
      </c>
      <c r="ZH524">
        <v>2.2222222222222219</v>
      </c>
      <c r="ZI524">
        <v>2.2222222222222219</v>
      </c>
      <c r="ZJ524">
        <v>2.2222222222222219</v>
      </c>
      <c r="ZK524">
        <v>2.2222222222222219</v>
      </c>
      <c r="ZM524">
        <v>2.2222222222222219</v>
      </c>
      <c r="ZN524">
        <v>2.2222222222222219</v>
      </c>
      <c r="ZO524">
        <v>2.2222222222222219</v>
      </c>
      <c r="ZP524">
        <v>2.2222222222222219</v>
      </c>
      <c r="ZQ524">
        <v>2.2222222222222219</v>
      </c>
      <c r="ZR524">
        <v>2.2222222222222219</v>
      </c>
      <c r="ZS524">
        <v>2.2222222222222219</v>
      </c>
      <c r="ZU524">
        <v>2.2222222222222219</v>
      </c>
      <c r="ZW524">
        <v>2.2222222222222219</v>
      </c>
      <c r="ZX524">
        <v>2.2222222222222219</v>
      </c>
      <c r="ZY524">
        <v>2.2222222222222219</v>
      </c>
      <c r="AAA524">
        <v>2.2222222222222219</v>
      </c>
      <c r="AAB524">
        <v>2.2222222222222219</v>
      </c>
      <c r="AAC524">
        <v>2.2222222222222219</v>
      </c>
      <c r="AAE524">
        <v>2.2222222222222219</v>
      </c>
      <c r="AAF524">
        <v>2.2222222222222219</v>
      </c>
      <c r="AAG524">
        <v>2.2222222222222219</v>
      </c>
      <c r="AAH524">
        <v>2.2222222222222219</v>
      </c>
      <c r="AAI524">
        <v>2.2222222222222219</v>
      </c>
      <c r="AAJ524">
        <v>2.2222222222222219</v>
      </c>
      <c r="AAK524">
        <v>2.2222222222222219</v>
      </c>
      <c r="AAL524">
        <v>2.2222222222222219</v>
      </c>
      <c r="AAM524">
        <v>2.2222222222222219</v>
      </c>
      <c r="AAN524">
        <v>2.2222222222222219</v>
      </c>
      <c r="AAO524">
        <v>2.2222222222222219</v>
      </c>
      <c r="AAP524">
        <v>2.2222222222222219</v>
      </c>
      <c r="AAQ524">
        <v>2.2222222222222219</v>
      </c>
      <c r="AAR524">
        <v>2.2222222222222219</v>
      </c>
      <c r="AAT524">
        <v>2.2222222222222219</v>
      </c>
      <c r="AAU524">
        <v>2.2222222222222219</v>
      </c>
      <c r="AAZ524">
        <v>2.2222222222222219</v>
      </c>
      <c r="ABB524">
        <v>2.2222222222222219</v>
      </c>
      <c r="ABD524">
        <v>2.2222222222222219</v>
      </c>
      <c r="ABE524">
        <v>2.2222222222222219</v>
      </c>
      <c r="ABF524">
        <v>2.2222222222222219</v>
      </c>
      <c r="ABG524">
        <v>2.2222222222222219</v>
      </c>
      <c r="ABH524">
        <v>2.2222222222222219</v>
      </c>
      <c r="ABK524">
        <v>2.2222222222222219</v>
      </c>
      <c r="ABL524">
        <v>2.2222222222222219</v>
      </c>
      <c r="ABM524">
        <v>2.2222222222222219</v>
      </c>
      <c r="ABN524">
        <v>2.2222222222222219</v>
      </c>
      <c r="ABO524">
        <v>2.2222222222222219</v>
      </c>
      <c r="ABP524">
        <v>2.2222222222222219</v>
      </c>
      <c r="ABQ524">
        <v>2.2222222222222219</v>
      </c>
      <c r="ABS524">
        <v>2.2222222222222219</v>
      </c>
      <c r="ABT524">
        <v>2.2222222222222219</v>
      </c>
      <c r="ABV524">
        <v>2.2222222222222219</v>
      </c>
      <c r="ABW524">
        <v>2.2222222222222219</v>
      </c>
      <c r="ABX524">
        <v>2.2222222222222219</v>
      </c>
      <c r="ABY524">
        <v>2.2222222222222219</v>
      </c>
      <c r="ACA524">
        <v>2.2222222222222219</v>
      </c>
      <c r="ACD524">
        <v>2.2222222222222219</v>
      </c>
      <c r="ACE524">
        <v>2.2222222222222219</v>
      </c>
      <c r="ACG524">
        <v>2.2222222222222219</v>
      </c>
      <c r="ACH524">
        <v>2.2222222222222219</v>
      </c>
      <c r="ACI524">
        <v>2.2222222222222219</v>
      </c>
      <c r="ACK524">
        <v>2.2222222222222219</v>
      </c>
      <c r="ACL524">
        <v>2.2222222222222219</v>
      </c>
      <c r="ACM524">
        <v>2.2222222222222219</v>
      </c>
      <c r="ACN524">
        <v>2.2222222222222219</v>
      </c>
      <c r="ACO524">
        <v>2.2222222222222219</v>
      </c>
      <c r="ACQ524">
        <v>2.2222222222222219</v>
      </c>
      <c r="ACR524">
        <v>2.2222222222222219</v>
      </c>
      <c r="ACS524">
        <v>2.2222222222222219</v>
      </c>
      <c r="ACT524">
        <v>2.2222222222222219</v>
      </c>
      <c r="ACU524">
        <v>2.2222222222222219</v>
      </c>
      <c r="ACV524">
        <v>2.2222222222222219</v>
      </c>
      <c r="ACX524">
        <v>2.2222222222222219</v>
      </c>
      <c r="ACY524">
        <v>2.2222222222222219</v>
      </c>
      <c r="ACZ524">
        <v>2.2222222222222219</v>
      </c>
      <c r="ADA524">
        <v>2.2222222222222219</v>
      </c>
      <c r="ADB524">
        <v>2.2222222222222219</v>
      </c>
      <c r="ADC524">
        <v>2.2222222222222219</v>
      </c>
      <c r="ADD524">
        <v>2.2222222222222219</v>
      </c>
      <c r="ADE524">
        <v>2.2222222222222219</v>
      </c>
      <c r="ADF524">
        <v>2.2222222222222219</v>
      </c>
      <c r="ADG524">
        <v>2.2222222222222219</v>
      </c>
      <c r="ADH524">
        <v>2.2222222222222219</v>
      </c>
      <c r="ADJ524">
        <v>2.2222222222222219</v>
      </c>
      <c r="ADK524">
        <v>2.2222222222222219</v>
      </c>
      <c r="ADL524">
        <v>2.2222222222222219</v>
      </c>
      <c r="ADM524">
        <v>2.2222222222222219</v>
      </c>
      <c r="ADN524">
        <v>2.2222222222222219</v>
      </c>
      <c r="ADP524">
        <v>2.2222222222222219</v>
      </c>
      <c r="ADR524">
        <v>2.2222222222222219</v>
      </c>
      <c r="ADS524">
        <v>2.2222222222222219</v>
      </c>
      <c r="ADT524">
        <v>2.2222222222222219</v>
      </c>
      <c r="ADU524">
        <v>2.2222222222222219</v>
      </c>
      <c r="ADV524">
        <v>2.2222222222222219</v>
      </c>
      <c r="ADY524">
        <v>2.2222222222222219</v>
      </c>
      <c r="ADZ524">
        <v>2.2222222222222219</v>
      </c>
      <c r="AEB524">
        <v>2.2222222222222219</v>
      </c>
      <c r="AEC524">
        <v>2.2222222222222219</v>
      </c>
      <c r="AED524">
        <v>2.2222222222222219</v>
      </c>
      <c r="AEE524">
        <v>2.2222222222222219</v>
      </c>
      <c r="AEG524">
        <v>2.2222222222222219</v>
      </c>
      <c r="AEH524">
        <v>2.2222222222222219</v>
      </c>
      <c r="AEI524">
        <v>2.2222222222222219</v>
      </c>
      <c r="AEJ524">
        <v>2.2222222222222219</v>
      </c>
      <c r="AEK524">
        <v>2.2222222222222219</v>
      </c>
      <c r="AEN524">
        <v>2.2222222222222219</v>
      </c>
      <c r="AEO524">
        <v>2.2222222222222219</v>
      </c>
      <c r="AEP524">
        <v>2.2222222222222219</v>
      </c>
      <c r="AEQ524">
        <v>2.2222222222222219</v>
      </c>
      <c r="AER524">
        <v>2.2222222222222219</v>
      </c>
      <c r="AET524">
        <v>2.2222222222222219</v>
      </c>
      <c r="AEU524">
        <v>2.2222222222222219</v>
      </c>
      <c r="AEV524">
        <v>2.2222222222222219</v>
      </c>
      <c r="AEW524">
        <v>2.2222222222222219</v>
      </c>
      <c r="AEX524">
        <v>2.2222222222222219</v>
      </c>
      <c r="AEY524">
        <v>2.2222222222222219</v>
      </c>
      <c r="AEZ524">
        <v>2.2222222222222219</v>
      </c>
      <c r="AFA524">
        <v>2.2222222222222219</v>
      </c>
      <c r="AFB524">
        <v>2.2222222222222219</v>
      </c>
      <c r="AFC524">
        <v>2.2222222222222219</v>
      </c>
      <c r="AFF524">
        <v>2.2222222222222219</v>
      </c>
      <c r="AFG524">
        <v>2.2222222222222219</v>
      </c>
      <c r="AFH524">
        <v>2.2222222222222219</v>
      </c>
      <c r="AFI524">
        <v>2.2222222222222219</v>
      </c>
      <c r="AFJ524">
        <v>2.2222222222222219</v>
      </c>
      <c r="AFL524">
        <v>2.2222222222222219</v>
      </c>
      <c r="AFM524">
        <v>2.2222222222222219</v>
      </c>
      <c r="AFN524">
        <v>2.2222222222222219</v>
      </c>
      <c r="AFO524">
        <v>2.2222222222222219</v>
      </c>
      <c r="AFP524">
        <v>2.2222222222222219</v>
      </c>
      <c r="AFR524">
        <v>2.2222222222222219</v>
      </c>
      <c r="AFT524">
        <v>2.2222222222222219</v>
      </c>
      <c r="AFU524">
        <v>2.2222222222222219</v>
      </c>
      <c r="AFV524">
        <v>2.2222222222222219</v>
      </c>
      <c r="AFY524">
        <v>2.2222222222222219</v>
      </c>
      <c r="AGA524">
        <v>2.2222222222222219</v>
      </c>
      <c r="AGB524">
        <v>2.2222222222222219</v>
      </c>
      <c r="AGC524">
        <v>2.2222222222222219</v>
      </c>
      <c r="AGE524">
        <v>2.2222222222222219</v>
      </c>
      <c r="AGG524">
        <v>2.2222222222222219</v>
      </c>
      <c r="AGH524">
        <v>2.2222222222222219</v>
      </c>
      <c r="AGI524">
        <v>2.2222222222222219</v>
      </c>
      <c r="AGJ524">
        <v>2.2222222222222219</v>
      </c>
      <c r="AGK524">
        <v>2.2222222222222219</v>
      </c>
      <c r="AGM524">
        <v>2.2222222222222219</v>
      </c>
      <c r="AGP524">
        <v>2.2222222222222219</v>
      </c>
      <c r="AGQ524">
        <v>2.2222222222222219</v>
      </c>
      <c r="AGR524">
        <v>2.2222222222222219</v>
      </c>
      <c r="AGS524">
        <v>2.2222222222222219</v>
      </c>
      <c r="AGV524">
        <v>2.2222222222222219</v>
      </c>
      <c r="AGW524">
        <v>2.2222222222222219</v>
      </c>
      <c r="AGZ524">
        <v>2.2222222222222219</v>
      </c>
      <c r="AHA524">
        <v>2.2222222222222219</v>
      </c>
      <c r="AHB524">
        <v>2.2222222222222219</v>
      </c>
      <c r="AHC524">
        <v>2.2222222222222219</v>
      </c>
      <c r="AHD524">
        <v>2.2222222222222219</v>
      </c>
      <c r="AHF524">
        <v>2.2222222222222219</v>
      </c>
      <c r="AHH524">
        <v>2.2222222222222219</v>
      </c>
      <c r="AHI524">
        <v>2.2222222222222219</v>
      </c>
      <c r="AHJ524">
        <v>2.2222222222222219</v>
      </c>
      <c r="AHL524">
        <v>2.2222222222222219</v>
      </c>
      <c r="AHM524">
        <v>2.2222222222222219</v>
      </c>
      <c r="AHO524">
        <v>2.2222222222222219</v>
      </c>
      <c r="AHP524">
        <v>2.2222222222222219</v>
      </c>
      <c r="AHQ524">
        <v>2.2222222222222219</v>
      </c>
      <c r="AHR524">
        <v>2.2222222222222219</v>
      </c>
      <c r="AHU524">
        <v>2.2222222222222219</v>
      </c>
      <c r="AHV524">
        <v>2.2222222222222219</v>
      </c>
      <c r="AHW524">
        <v>2.2222222222222219</v>
      </c>
      <c r="AHX524">
        <v>2.2222222222222219</v>
      </c>
      <c r="AIA524">
        <v>2.2222222222222219</v>
      </c>
      <c r="AIB524">
        <v>2.2222222222222219</v>
      </c>
      <c r="AIC524">
        <v>2.2222222222222219</v>
      </c>
      <c r="AID524">
        <v>2.2222222222222219</v>
      </c>
      <c r="AIE524">
        <v>2.2222222222222219</v>
      </c>
      <c r="AIF524">
        <v>2.2222222222222219</v>
      </c>
      <c r="AIG524">
        <v>2.2222222222222219</v>
      </c>
      <c r="AIH524">
        <v>2.2222222222222219</v>
      </c>
      <c r="AIK524">
        <v>2.2222222222222219</v>
      </c>
      <c r="AIL524">
        <v>2.2222222222222219</v>
      </c>
      <c r="AIM524">
        <v>2.2222222222222219</v>
      </c>
      <c r="AIO524">
        <v>2.2222222222222219</v>
      </c>
      <c r="AIQ524">
        <v>2.2222222222222219</v>
      </c>
      <c r="AIR524">
        <v>2.2222222222222219</v>
      </c>
      <c r="AIT524">
        <v>2.2222222222222219</v>
      </c>
      <c r="AIV524">
        <v>2.2222222222222219</v>
      </c>
      <c r="AIW524">
        <v>2.2222222222222219</v>
      </c>
      <c r="AIX524">
        <v>2.2222222222222219</v>
      </c>
      <c r="AIY524">
        <v>2.2222222222222219</v>
      </c>
      <c r="AIZ524">
        <v>2.2222222222222219</v>
      </c>
      <c r="AJA524">
        <v>2.2222222222222219</v>
      </c>
      <c r="AJB524">
        <v>2.2222222222222219</v>
      </c>
      <c r="AJD524">
        <v>2.2222222222222219</v>
      </c>
      <c r="AJE524">
        <v>2.2222222222222219</v>
      </c>
      <c r="AJF524">
        <v>2.2222222222222219</v>
      </c>
      <c r="AJG524">
        <v>2.2222222222222219</v>
      </c>
      <c r="AJH524">
        <v>2.2222222222222219</v>
      </c>
      <c r="AJJ524">
        <v>2.2222222222222219</v>
      </c>
      <c r="AJL524">
        <v>2.2222222222222219</v>
      </c>
      <c r="AJN524">
        <v>2.2222222222222219</v>
      </c>
      <c r="AJO524">
        <v>2.2222222222222219</v>
      </c>
      <c r="AJP524">
        <v>2.2222222222222219</v>
      </c>
      <c r="AJQ524">
        <v>2.2222222222222219</v>
      </c>
      <c r="AJS524">
        <v>2.2222222222222219</v>
      </c>
      <c r="AJU524">
        <v>2.2222222222222219</v>
      </c>
      <c r="AJV524">
        <v>2.2222222222222219</v>
      </c>
      <c r="AJW524">
        <v>2.2222222222222219</v>
      </c>
      <c r="AJY524">
        <v>2.2222222222222219</v>
      </c>
      <c r="AJZ524">
        <v>2.2222222222222219</v>
      </c>
      <c r="AKA524">
        <v>2.2222222222222219</v>
      </c>
      <c r="AKB524">
        <v>2.2222222222222219</v>
      </c>
      <c r="AKC524">
        <v>2.2222222222222219</v>
      </c>
      <c r="AKE524">
        <v>2.2222222222222219</v>
      </c>
      <c r="AKF524">
        <v>2.2222222222222219</v>
      </c>
      <c r="AKG524">
        <v>2.2222222222222219</v>
      </c>
      <c r="AKH524">
        <v>2.2222222222222219</v>
      </c>
      <c r="AKI524">
        <v>2.2222222222222219</v>
      </c>
      <c r="AKK524">
        <v>2.2222222222222219</v>
      </c>
      <c r="AKL524">
        <v>2.2222222222222219</v>
      </c>
      <c r="AKN524">
        <v>2.2222222222222219</v>
      </c>
      <c r="AKP524">
        <v>2.2222222222222219</v>
      </c>
      <c r="AKQ524">
        <v>2.2222222222222219</v>
      </c>
      <c r="AKR524">
        <v>2.2222222222222219</v>
      </c>
      <c r="AKS524">
        <v>2.2222222222222219</v>
      </c>
      <c r="AKU524">
        <v>2.2222222222222219</v>
      </c>
      <c r="AKV524">
        <v>2.2222222222222219</v>
      </c>
      <c r="AKZ524">
        <v>2.2222222222222219</v>
      </c>
      <c r="ALA524">
        <v>2.2222222222222219</v>
      </c>
      <c r="ALB524">
        <v>2.2222222222222219</v>
      </c>
      <c r="ALC524">
        <v>2.2222222222222219</v>
      </c>
      <c r="ALE524">
        <v>2.2222222222222219</v>
      </c>
      <c r="ALG524">
        <v>2.2222222222222219</v>
      </c>
      <c r="ALI524">
        <v>2.2222222222222219</v>
      </c>
      <c r="ALK524">
        <v>2.2222222222222219</v>
      </c>
      <c r="ALL524">
        <v>2.2222222222222219</v>
      </c>
      <c r="ALM524">
        <v>2.2222222222222219</v>
      </c>
      <c r="ALN524">
        <v>2.2222222222222219</v>
      </c>
      <c r="ALP524">
        <v>2.2222222222222219</v>
      </c>
      <c r="ALQ524">
        <v>2.2222222222222219</v>
      </c>
      <c r="ALS524">
        <v>2.2222222222222219</v>
      </c>
      <c r="DPF524">
        <v>2.2222222222222219</v>
      </c>
      <c r="DPM524">
        <v>2.2222222222222219</v>
      </c>
      <c r="DYI524">
        <v>2.2222222222222219</v>
      </c>
      <c r="HJA524">
        <v>2.2222222222222219</v>
      </c>
      <c r="IBJ524">
        <v>2.2222222222222219</v>
      </c>
      <c r="IEG524">
        <v>2.2222222222222219</v>
      </c>
      <c r="IEW524">
        <v>2.2222222222222219</v>
      </c>
      <c r="KJP524">
        <v>2.2222222222222219</v>
      </c>
      <c r="KQJ524">
        <v>2.2222222222222219</v>
      </c>
      <c r="LEI524">
        <v>2.2222222222222219</v>
      </c>
      <c r="NGE524">
        <v>2.2222222222222219</v>
      </c>
    </row>
    <row r="525" spans="1:1008 1060:1986 2068:3059 3077:4024 4108:5108 5169:6128 6146:7076 7175:8157 8214:9187 9268:9974" x14ac:dyDescent="0.25">
      <c r="A525" t="s">
        <v>504</v>
      </c>
      <c r="B525" t="s">
        <v>524</v>
      </c>
      <c r="C525" t="str">
        <f t="shared" si="32"/>
        <v>FIDA</v>
      </c>
      <c r="D525" s="2">
        <f>VLOOKUP(B525,January!C:E,3,FALSE)</f>
        <v>0.45279999999999998</v>
      </c>
      <c r="E525" s="2">
        <f>VLOOKUP(B525,December!C:E,3,FALSE)</f>
        <v>4.5</v>
      </c>
      <c r="F525" t="b">
        <f t="shared" si="33"/>
        <v>1</v>
      </c>
      <c r="G525" s="2">
        <f t="shared" si="34"/>
        <v>4.0472000000000001</v>
      </c>
      <c r="H525">
        <f t="shared" si="35"/>
        <v>8.9381625441696126</v>
      </c>
      <c r="J525">
        <v>19.876325088339222</v>
      </c>
      <c r="K525">
        <v>19.876325088339222</v>
      </c>
      <c r="L525" s="4">
        <v>19.876325088339222</v>
      </c>
      <c r="N525">
        <v>19.876325088339222</v>
      </c>
      <c r="O525">
        <v>19.876325088339222</v>
      </c>
      <c r="P525">
        <v>19.876325088339222</v>
      </c>
      <c r="Q525">
        <v>19.876325088339222</v>
      </c>
      <c r="T525">
        <v>19.876325088339222</v>
      </c>
      <c r="U525">
        <v>19.876325088339222</v>
      </c>
      <c r="V525">
        <v>19.876325088339222</v>
      </c>
      <c r="W525">
        <v>19.876325088339222</v>
      </c>
      <c r="X525">
        <v>19.876325088339222</v>
      </c>
      <c r="Y525">
        <v>19.876325088339222</v>
      </c>
      <c r="Z525">
        <v>19.876325088339222</v>
      </c>
      <c r="AA525">
        <v>19.876325088339222</v>
      </c>
      <c r="AB525">
        <v>19.876325088339222</v>
      </c>
      <c r="AC525">
        <v>19.876325088339222</v>
      </c>
      <c r="AE525">
        <v>19.876325088339222</v>
      </c>
      <c r="AF525">
        <v>19.876325088339222</v>
      </c>
      <c r="AH525">
        <v>19.876325088339222</v>
      </c>
      <c r="AJ525">
        <v>19.876325088339222</v>
      </c>
      <c r="AK525">
        <v>19.876325088339222</v>
      </c>
      <c r="AM525">
        <v>19.876325088339222</v>
      </c>
      <c r="AN525">
        <v>19.876325088339222</v>
      </c>
      <c r="AS525">
        <v>19.876325088339222</v>
      </c>
      <c r="AT525">
        <v>19.876325088339222</v>
      </c>
      <c r="AV525">
        <v>19.876325088339222</v>
      </c>
      <c r="AW525">
        <v>19.876325088339222</v>
      </c>
      <c r="AX525">
        <v>19.876325088339222</v>
      </c>
      <c r="AZ525">
        <v>19.876325088339222</v>
      </c>
      <c r="BA525">
        <v>19.876325088339222</v>
      </c>
      <c r="BC525">
        <v>19.876325088339222</v>
      </c>
      <c r="BE525">
        <v>19.876325088339222</v>
      </c>
      <c r="BH525">
        <v>19.876325088339222</v>
      </c>
      <c r="BI525">
        <v>19.876325088339222</v>
      </c>
      <c r="BK525">
        <v>19.876325088339222</v>
      </c>
      <c r="BL525">
        <v>19.876325088339222</v>
      </c>
      <c r="BM525">
        <v>19.876325088339222</v>
      </c>
      <c r="BN525">
        <v>19.876325088339222</v>
      </c>
      <c r="BO525">
        <v>19.876325088339222</v>
      </c>
      <c r="BP525">
        <v>19.876325088339222</v>
      </c>
      <c r="BQ525">
        <v>19.876325088339222</v>
      </c>
      <c r="BR525">
        <v>19.876325088339222</v>
      </c>
      <c r="BS525">
        <v>19.876325088339222</v>
      </c>
      <c r="BU525">
        <v>19.876325088339222</v>
      </c>
      <c r="BV525">
        <v>19.876325088339222</v>
      </c>
      <c r="BX525">
        <v>19.876325088339222</v>
      </c>
      <c r="BY525">
        <v>19.876325088339222</v>
      </c>
      <c r="BZ525">
        <v>19.876325088339222</v>
      </c>
      <c r="CA525">
        <v>19.876325088339222</v>
      </c>
      <c r="CB525">
        <v>19.876325088339222</v>
      </c>
      <c r="CC525">
        <v>19.876325088339222</v>
      </c>
      <c r="CD525">
        <v>19.876325088339222</v>
      </c>
      <c r="CF525">
        <v>19.876325088339222</v>
      </c>
      <c r="CH525">
        <v>19.876325088339222</v>
      </c>
      <c r="CK525">
        <v>19.876325088339222</v>
      </c>
      <c r="CM525">
        <v>19.876325088339222</v>
      </c>
      <c r="CN525">
        <v>19.876325088339222</v>
      </c>
      <c r="CO525">
        <v>19.876325088339222</v>
      </c>
      <c r="CP525">
        <v>19.876325088339222</v>
      </c>
      <c r="CQ525">
        <v>19.876325088339222</v>
      </c>
      <c r="CR525">
        <v>19.876325088339222</v>
      </c>
      <c r="CT525">
        <v>19.876325088339222</v>
      </c>
      <c r="CU525">
        <v>19.876325088339222</v>
      </c>
      <c r="CV525">
        <v>19.876325088339222</v>
      </c>
      <c r="CZ525">
        <v>19.876325088339222</v>
      </c>
      <c r="DA525">
        <v>19.876325088339222</v>
      </c>
      <c r="DB525">
        <v>19.876325088339222</v>
      </c>
      <c r="DC525">
        <v>19.876325088339222</v>
      </c>
      <c r="DH525">
        <v>19.876325088339222</v>
      </c>
      <c r="DI525">
        <v>19.876325088339222</v>
      </c>
      <c r="DK525">
        <v>19.876325088339222</v>
      </c>
      <c r="DM525">
        <v>19.876325088339222</v>
      </c>
      <c r="DO525">
        <v>19.876325088339222</v>
      </c>
      <c r="DQ525">
        <v>19.876325088339222</v>
      </c>
      <c r="DS525">
        <v>19.876325088339222</v>
      </c>
      <c r="DU525">
        <v>19.876325088339222</v>
      </c>
      <c r="DV525">
        <v>19.876325088339222</v>
      </c>
      <c r="EB525">
        <v>19.876325088339222</v>
      </c>
      <c r="EC525">
        <v>19.876325088339222</v>
      </c>
      <c r="ED525">
        <v>19.876325088339222</v>
      </c>
      <c r="EE525">
        <v>19.876325088339222</v>
      </c>
      <c r="EH525">
        <v>19.876325088339222</v>
      </c>
      <c r="EJ525">
        <v>19.876325088339222</v>
      </c>
      <c r="EK525">
        <v>19.876325088339222</v>
      </c>
      <c r="EN525">
        <v>19.876325088339222</v>
      </c>
      <c r="EP525">
        <v>19.876325088339222</v>
      </c>
      <c r="EQ525">
        <v>19.876325088339222</v>
      </c>
      <c r="ES525">
        <v>19.876325088339222</v>
      </c>
      <c r="ET525">
        <v>19.876325088339222</v>
      </c>
      <c r="EU525">
        <v>19.876325088339222</v>
      </c>
      <c r="EV525">
        <v>19.876325088339222</v>
      </c>
      <c r="EW525">
        <v>19.876325088339222</v>
      </c>
      <c r="EY525">
        <v>19.876325088339222</v>
      </c>
      <c r="EZ525">
        <v>19.876325088339222</v>
      </c>
      <c r="FA525">
        <v>19.876325088339222</v>
      </c>
      <c r="FB525">
        <v>19.876325088339222</v>
      </c>
      <c r="FC525">
        <v>19.876325088339222</v>
      </c>
      <c r="FD525">
        <v>19.876325088339222</v>
      </c>
      <c r="FG525">
        <v>19.876325088339222</v>
      </c>
      <c r="FH525">
        <v>19.876325088339222</v>
      </c>
      <c r="FJ525">
        <v>19.876325088339222</v>
      </c>
      <c r="FQ525">
        <v>19.876325088339222</v>
      </c>
      <c r="FR525">
        <v>19.876325088339222</v>
      </c>
      <c r="FS525">
        <v>19.876325088339222</v>
      </c>
      <c r="FT525">
        <v>19.876325088339222</v>
      </c>
      <c r="FU525">
        <v>19.876325088339222</v>
      </c>
      <c r="FW525">
        <v>19.876325088339222</v>
      </c>
      <c r="FY525">
        <v>19.876325088339222</v>
      </c>
      <c r="GA525">
        <v>19.876325088339222</v>
      </c>
      <c r="GB525">
        <v>19.876325088339222</v>
      </c>
      <c r="GD525">
        <v>19.876325088339222</v>
      </c>
      <c r="GF525">
        <v>19.876325088339222</v>
      </c>
      <c r="GG525">
        <v>19.876325088339222</v>
      </c>
      <c r="GJ525">
        <v>19.876325088339222</v>
      </c>
      <c r="GK525">
        <v>19.876325088339222</v>
      </c>
      <c r="GL525">
        <v>19.876325088339222</v>
      </c>
      <c r="GM525">
        <v>19.876325088339222</v>
      </c>
      <c r="GN525">
        <v>19.876325088339222</v>
      </c>
      <c r="GP525">
        <v>19.876325088339222</v>
      </c>
      <c r="GR525">
        <v>19.876325088339222</v>
      </c>
      <c r="GT525">
        <v>19.876325088339222</v>
      </c>
      <c r="GW525">
        <v>19.876325088339222</v>
      </c>
      <c r="GX525">
        <v>19.876325088339222</v>
      </c>
      <c r="GZ525">
        <v>19.876325088339222</v>
      </c>
      <c r="HB525">
        <v>19.876325088339222</v>
      </c>
      <c r="HC525">
        <v>19.876325088339222</v>
      </c>
      <c r="HD525">
        <v>19.876325088339222</v>
      </c>
      <c r="HG525">
        <v>19.876325088339222</v>
      </c>
      <c r="HH525">
        <v>19.876325088339222</v>
      </c>
      <c r="HI525">
        <v>19.876325088339222</v>
      </c>
      <c r="HJ525">
        <v>19.876325088339222</v>
      </c>
      <c r="HK525">
        <v>19.876325088339222</v>
      </c>
      <c r="HM525">
        <v>19.876325088339222</v>
      </c>
      <c r="HN525">
        <v>19.876325088339222</v>
      </c>
      <c r="HO525">
        <v>19.876325088339222</v>
      </c>
      <c r="HP525">
        <v>19.876325088339222</v>
      </c>
      <c r="HQ525">
        <v>19.876325088339222</v>
      </c>
      <c r="HR525">
        <v>19.876325088339222</v>
      </c>
      <c r="HS525">
        <v>19.876325088339222</v>
      </c>
      <c r="HT525">
        <v>19.876325088339222</v>
      </c>
      <c r="HU525">
        <v>19.876325088339222</v>
      </c>
      <c r="HV525">
        <v>19.876325088339222</v>
      </c>
      <c r="HW525">
        <v>19.876325088339222</v>
      </c>
      <c r="HY525">
        <v>19.876325088339222</v>
      </c>
      <c r="IA525">
        <v>19.876325088339222</v>
      </c>
      <c r="IB525">
        <v>19.876325088339222</v>
      </c>
      <c r="IC525">
        <v>19.876325088339222</v>
      </c>
      <c r="ID525">
        <v>19.876325088339222</v>
      </c>
      <c r="IE525">
        <v>19.876325088339222</v>
      </c>
      <c r="II525">
        <v>19.876325088339222</v>
      </c>
      <c r="IJ525">
        <v>19.876325088339222</v>
      </c>
      <c r="IK525">
        <v>19.876325088339222</v>
      </c>
      <c r="IL525">
        <v>19.876325088339222</v>
      </c>
      <c r="IM525">
        <v>19.876325088339222</v>
      </c>
      <c r="IO525">
        <v>19.876325088339222</v>
      </c>
      <c r="IP525">
        <v>19.876325088339222</v>
      </c>
      <c r="IT525">
        <v>19.876325088339222</v>
      </c>
      <c r="IV525">
        <v>19.876325088339222</v>
      </c>
      <c r="IW525">
        <v>19.876325088339222</v>
      </c>
      <c r="JA525">
        <v>19.876325088339222</v>
      </c>
      <c r="JB525">
        <v>19.876325088339222</v>
      </c>
      <c r="JF525">
        <v>19.876325088339222</v>
      </c>
      <c r="JG525">
        <v>19.876325088339222</v>
      </c>
      <c r="JK525">
        <v>19.876325088339222</v>
      </c>
      <c r="JL525">
        <v>19.876325088339222</v>
      </c>
      <c r="JM525">
        <v>19.876325088339222</v>
      </c>
      <c r="JO525">
        <v>19.876325088339222</v>
      </c>
      <c r="JQ525">
        <v>19.876325088339222</v>
      </c>
      <c r="JR525">
        <v>19.876325088339222</v>
      </c>
      <c r="JS525">
        <v>19.876325088339222</v>
      </c>
      <c r="JT525">
        <v>19.876325088339222</v>
      </c>
      <c r="JU525">
        <v>19.876325088339222</v>
      </c>
      <c r="JW525">
        <v>19.876325088339222</v>
      </c>
      <c r="JX525">
        <v>19.876325088339222</v>
      </c>
      <c r="KB525">
        <v>19.876325088339222</v>
      </c>
      <c r="KE525">
        <v>19.876325088339222</v>
      </c>
      <c r="KF525">
        <v>19.876325088339222</v>
      </c>
      <c r="KG525">
        <v>19.876325088339222</v>
      </c>
      <c r="KJ525">
        <v>19.876325088339222</v>
      </c>
      <c r="KL525">
        <v>19.876325088339222</v>
      </c>
      <c r="KM525">
        <v>19.876325088339222</v>
      </c>
      <c r="KQ525">
        <v>19.876325088339222</v>
      </c>
      <c r="KR525">
        <v>19.876325088339222</v>
      </c>
      <c r="KS525">
        <v>19.876325088339222</v>
      </c>
      <c r="KT525">
        <v>19.876325088339222</v>
      </c>
      <c r="KV525">
        <v>19.876325088339222</v>
      </c>
      <c r="KW525">
        <v>19.876325088339222</v>
      </c>
      <c r="KX525">
        <v>19.876325088339222</v>
      </c>
      <c r="KY525">
        <v>19.876325088339222</v>
      </c>
      <c r="KZ525">
        <v>19.876325088339222</v>
      </c>
      <c r="LB525">
        <v>19.876325088339222</v>
      </c>
      <c r="LC525">
        <v>19.876325088339222</v>
      </c>
      <c r="LD525">
        <v>19.876325088339222</v>
      </c>
      <c r="LE525">
        <v>19.876325088339222</v>
      </c>
      <c r="LF525">
        <v>19.876325088339222</v>
      </c>
      <c r="LG525">
        <v>19.876325088339222</v>
      </c>
      <c r="LH525">
        <v>19.876325088339222</v>
      </c>
      <c r="LI525">
        <v>19.876325088339222</v>
      </c>
      <c r="LK525">
        <v>19.876325088339222</v>
      </c>
      <c r="LL525">
        <v>19.876325088339222</v>
      </c>
      <c r="LM525">
        <v>19.876325088339222</v>
      </c>
      <c r="LN525">
        <v>19.876325088339222</v>
      </c>
      <c r="LO525">
        <v>19.876325088339222</v>
      </c>
      <c r="LP525">
        <v>19.876325088339222</v>
      </c>
      <c r="LQ525">
        <v>19.876325088339222</v>
      </c>
      <c r="LR525">
        <v>19.876325088339222</v>
      </c>
      <c r="LS525">
        <v>19.876325088339222</v>
      </c>
      <c r="LT525">
        <v>19.876325088339222</v>
      </c>
      <c r="LU525">
        <v>19.876325088339222</v>
      </c>
      <c r="LV525">
        <v>19.876325088339222</v>
      </c>
      <c r="LW525">
        <v>19.876325088339222</v>
      </c>
      <c r="LX525">
        <v>19.876325088339222</v>
      </c>
      <c r="LY525">
        <v>19.876325088339222</v>
      </c>
      <c r="MA525">
        <v>19.876325088339222</v>
      </c>
      <c r="MC525">
        <v>19.876325088339222</v>
      </c>
      <c r="MD525">
        <v>19.876325088339222</v>
      </c>
      <c r="ME525">
        <v>19.876325088339222</v>
      </c>
      <c r="MF525">
        <v>19.876325088339222</v>
      </c>
      <c r="MG525">
        <v>19.876325088339222</v>
      </c>
      <c r="MK525">
        <v>19.876325088339222</v>
      </c>
      <c r="MM525">
        <v>19.876325088339222</v>
      </c>
      <c r="MN525">
        <v>19.876325088339222</v>
      </c>
      <c r="MO525">
        <v>19.876325088339222</v>
      </c>
      <c r="MP525">
        <v>19.876325088339222</v>
      </c>
      <c r="MQ525">
        <v>19.876325088339222</v>
      </c>
      <c r="MR525">
        <v>19.876325088339222</v>
      </c>
      <c r="MS525">
        <v>19.876325088339222</v>
      </c>
      <c r="MT525">
        <v>19.876325088339222</v>
      </c>
      <c r="MU525">
        <v>19.876325088339222</v>
      </c>
      <c r="MV525">
        <v>19.876325088339222</v>
      </c>
      <c r="MW525">
        <v>19.876325088339222</v>
      </c>
      <c r="MX525">
        <v>19.876325088339222</v>
      </c>
      <c r="MY525">
        <v>19.876325088339222</v>
      </c>
      <c r="NA525">
        <v>19.876325088339222</v>
      </c>
      <c r="NB525">
        <v>19.876325088339222</v>
      </c>
      <c r="NC525">
        <v>19.876325088339222</v>
      </c>
      <c r="ND525">
        <v>19.876325088339222</v>
      </c>
      <c r="NE525">
        <v>19.876325088339222</v>
      </c>
      <c r="NF525">
        <v>19.876325088339222</v>
      </c>
      <c r="NH525">
        <v>19.876325088339222</v>
      </c>
      <c r="NL525">
        <v>19.876325088339222</v>
      </c>
      <c r="NM525">
        <v>19.876325088339222</v>
      </c>
      <c r="NN525">
        <v>19.876325088339222</v>
      </c>
      <c r="NQ525">
        <v>19.876325088339222</v>
      </c>
      <c r="NS525">
        <v>19.876325088339222</v>
      </c>
      <c r="NU525">
        <v>19.876325088339222</v>
      </c>
      <c r="NW525">
        <v>19.876325088339222</v>
      </c>
      <c r="NX525">
        <v>19.876325088339222</v>
      </c>
      <c r="NY525">
        <v>19.876325088339222</v>
      </c>
      <c r="OA525">
        <v>19.876325088339222</v>
      </c>
      <c r="OB525">
        <v>19.876325088339222</v>
      </c>
      <c r="OD525">
        <v>19.876325088339222</v>
      </c>
      <c r="OH525">
        <v>19.876325088339222</v>
      </c>
      <c r="OI525">
        <v>19.876325088339222</v>
      </c>
      <c r="OJ525">
        <v>19.876325088339222</v>
      </c>
      <c r="OL525">
        <v>19.876325088339222</v>
      </c>
      <c r="ON525">
        <v>19.876325088339222</v>
      </c>
      <c r="OO525">
        <v>19.876325088339222</v>
      </c>
      <c r="OQ525">
        <v>19.876325088339222</v>
      </c>
      <c r="OR525">
        <v>19.876325088339222</v>
      </c>
      <c r="OT525">
        <v>19.876325088339222</v>
      </c>
      <c r="OU525">
        <v>19.876325088339222</v>
      </c>
      <c r="OV525">
        <v>19.876325088339222</v>
      </c>
      <c r="OX525">
        <v>19.876325088339222</v>
      </c>
      <c r="OY525">
        <v>19.876325088339222</v>
      </c>
      <c r="OZ525">
        <v>19.876325088339222</v>
      </c>
      <c r="PA525">
        <v>19.876325088339222</v>
      </c>
      <c r="PB525">
        <v>19.876325088339222</v>
      </c>
      <c r="PD525">
        <v>19.876325088339222</v>
      </c>
      <c r="PG525">
        <v>19.876325088339222</v>
      </c>
      <c r="PH525">
        <v>19.876325088339222</v>
      </c>
      <c r="PJ525">
        <v>19.876325088339222</v>
      </c>
      <c r="PK525">
        <v>19.876325088339222</v>
      </c>
      <c r="PM525">
        <v>19.876325088339222</v>
      </c>
      <c r="PN525">
        <v>19.876325088339222</v>
      </c>
      <c r="PO525">
        <v>19.876325088339222</v>
      </c>
      <c r="PP525">
        <v>19.876325088339222</v>
      </c>
      <c r="PR525">
        <v>19.876325088339222</v>
      </c>
      <c r="PS525">
        <v>19.876325088339222</v>
      </c>
      <c r="PU525">
        <v>19.876325088339222</v>
      </c>
      <c r="PV525">
        <v>19.876325088339222</v>
      </c>
      <c r="PX525">
        <v>19.876325088339222</v>
      </c>
      <c r="PY525">
        <v>19.876325088339222</v>
      </c>
      <c r="PZ525">
        <v>19.876325088339222</v>
      </c>
      <c r="QA525">
        <v>19.876325088339222</v>
      </c>
      <c r="QB525">
        <v>19.876325088339222</v>
      </c>
      <c r="QD525">
        <v>19.876325088339222</v>
      </c>
      <c r="QE525">
        <v>19.876325088339222</v>
      </c>
      <c r="QF525">
        <v>19.876325088339222</v>
      </c>
      <c r="QG525">
        <v>19.876325088339222</v>
      </c>
      <c r="QH525">
        <v>19.876325088339222</v>
      </c>
      <c r="QI525">
        <v>19.876325088339222</v>
      </c>
      <c r="QJ525">
        <v>19.876325088339222</v>
      </c>
      <c r="QL525">
        <v>19.876325088339222</v>
      </c>
      <c r="QM525">
        <v>19.876325088339222</v>
      </c>
      <c r="QN525">
        <v>19.876325088339222</v>
      </c>
      <c r="QQ525">
        <v>19.876325088339222</v>
      </c>
      <c r="QR525">
        <v>19.876325088339222</v>
      </c>
      <c r="QS525">
        <v>19.876325088339222</v>
      </c>
      <c r="QT525">
        <v>19.876325088339222</v>
      </c>
      <c r="QU525">
        <v>19.876325088339222</v>
      </c>
      <c r="QV525">
        <v>19.876325088339222</v>
      </c>
      <c r="QW525">
        <v>19.876325088339222</v>
      </c>
      <c r="QY525">
        <v>19.876325088339222</v>
      </c>
      <c r="RA525">
        <v>19.876325088339222</v>
      </c>
      <c r="RB525">
        <v>19.876325088339222</v>
      </c>
      <c r="RC525">
        <v>19.876325088339222</v>
      </c>
      <c r="RD525">
        <v>19.876325088339222</v>
      </c>
      <c r="RI525">
        <v>19.876325088339222</v>
      </c>
      <c r="RK525">
        <v>19.876325088339222</v>
      </c>
      <c r="RL525">
        <v>19.876325088339222</v>
      </c>
      <c r="RN525">
        <v>19.876325088339222</v>
      </c>
      <c r="RO525">
        <v>19.876325088339222</v>
      </c>
      <c r="RP525">
        <v>19.876325088339222</v>
      </c>
      <c r="RQ525">
        <v>19.876325088339222</v>
      </c>
      <c r="RR525">
        <v>19.876325088339222</v>
      </c>
      <c r="RT525">
        <v>19.876325088339222</v>
      </c>
      <c r="RV525">
        <v>19.876325088339222</v>
      </c>
      <c r="RY525">
        <v>19.876325088339222</v>
      </c>
      <c r="SB525">
        <v>19.876325088339222</v>
      </c>
      <c r="SC525">
        <v>19.876325088339222</v>
      </c>
      <c r="SD525">
        <v>19.876325088339222</v>
      </c>
      <c r="SF525">
        <v>19.876325088339222</v>
      </c>
      <c r="SH525">
        <v>19.876325088339222</v>
      </c>
      <c r="SI525">
        <v>19.876325088339222</v>
      </c>
      <c r="SJ525">
        <v>19.876325088339222</v>
      </c>
      <c r="SL525">
        <v>19.876325088339222</v>
      </c>
      <c r="SM525">
        <v>19.876325088339222</v>
      </c>
      <c r="SN525">
        <v>19.876325088339222</v>
      </c>
      <c r="SP525">
        <v>19.876325088339222</v>
      </c>
      <c r="SS525">
        <v>19.876325088339222</v>
      </c>
      <c r="ST525">
        <v>19.876325088339222</v>
      </c>
      <c r="SY525">
        <v>19.876325088339222</v>
      </c>
      <c r="SZ525">
        <v>19.876325088339222</v>
      </c>
      <c r="TA525">
        <v>19.876325088339222</v>
      </c>
      <c r="TB525">
        <v>19.876325088339222</v>
      </c>
      <c r="TD525">
        <v>19.876325088339222</v>
      </c>
      <c r="TG525">
        <v>19.876325088339222</v>
      </c>
      <c r="TH525">
        <v>19.876325088339222</v>
      </c>
      <c r="TI525">
        <v>19.876325088339222</v>
      </c>
      <c r="TL525">
        <v>19.876325088339222</v>
      </c>
      <c r="TM525">
        <v>19.876325088339222</v>
      </c>
      <c r="TN525">
        <v>19.876325088339222</v>
      </c>
      <c r="TP525">
        <v>19.876325088339222</v>
      </c>
      <c r="TS525">
        <v>19.876325088339222</v>
      </c>
      <c r="TW525">
        <v>19.876325088339222</v>
      </c>
      <c r="TX525">
        <v>19.876325088339222</v>
      </c>
      <c r="TY525">
        <v>19.876325088339222</v>
      </c>
      <c r="TZ525">
        <v>19.876325088339222</v>
      </c>
      <c r="UA525">
        <v>19.876325088339222</v>
      </c>
      <c r="UB525">
        <v>19.876325088339222</v>
      </c>
      <c r="UC525">
        <v>19.876325088339222</v>
      </c>
      <c r="UF525">
        <v>19.876325088339222</v>
      </c>
      <c r="UG525">
        <v>19.876325088339222</v>
      </c>
      <c r="UH525">
        <v>19.876325088339222</v>
      </c>
      <c r="UI525">
        <v>19.876325088339222</v>
      </c>
      <c r="UJ525">
        <v>19.876325088339222</v>
      </c>
      <c r="UK525">
        <v>19.876325088339222</v>
      </c>
      <c r="UN525">
        <v>19.876325088339222</v>
      </c>
      <c r="UO525">
        <v>19.876325088339222</v>
      </c>
      <c r="UP525">
        <v>19.876325088339222</v>
      </c>
      <c r="UR525">
        <v>19.876325088339222</v>
      </c>
      <c r="UU525">
        <v>19.876325088339222</v>
      </c>
      <c r="UV525">
        <v>19.876325088339222</v>
      </c>
      <c r="UX525">
        <v>19.876325088339222</v>
      </c>
      <c r="UY525">
        <v>19.876325088339222</v>
      </c>
      <c r="UZ525">
        <v>19.876325088339222</v>
      </c>
      <c r="VB525">
        <v>19.876325088339222</v>
      </c>
      <c r="VC525">
        <v>19.876325088339222</v>
      </c>
      <c r="VF525">
        <v>19.876325088339222</v>
      </c>
      <c r="VG525">
        <v>19.876325088339222</v>
      </c>
      <c r="VI525">
        <v>19.876325088339222</v>
      </c>
      <c r="VJ525">
        <v>19.876325088339222</v>
      </c>
      <c r="VK525">
        <v>19.876325088339222</v>
      </c>
      <c r="VL525">
        <v>19.876325088339222</v>
      </c>
      <c r="VN525">
        <v>19.876325088339222</v>
      </c>
      <c r="VO525">
        <v>19.876325088339222</v>
      </c>
      <c r="VP525">
        <v>19.876325088339222</v>
      </c>
      <c r="VQ525">
        <v>19.876325088339222</v>
      </c>
      <c r="VR525">
        <v>19.876325088339222</v>
      </c>
      <c r="VS525">
        <v>19.876325088339222</v>
      </c>
      <c r="VU525">
        <v>19.876325088339222</v>
      </c>
      <c r="VX525">
        <v>19.876325088339222</v>
      </c>
      <c r="VY525">
        <v>19.876325088339222</v>
      </c>
      <c r="VZ525">
        <v>19.876325088339222</v>
      </c>
      <c r="WA525">
        <v>19.876325088339222</v>
      </c>
      <c r="WC525">
        <v>19.876325088339222</v>
      </c>
      <c r="WD525">
        <v>19.876325088339222</v>
      </c>
      <c r="WE525">
        <v>19.876325088339222</v>
      </c>
      <c r="WG525">
        <v>19.876325088339222</v>
      </c>
      <c r="WH525">
        <v>19.876325088339222</v>
      </c>
      <c r="WI525">
        <v>19.876325088339222</v>
      </c>
      <c r="WJ525">
        <v>19.876325088339222</v>
      </c>
      <c r="WK525">
        <v>19.876325088339222</v>
      </c>
      <c r="WL525">
        <v>19.876325088339222</v>
      </c>
      <c r="WM525">
        <v>19.876325088339222</v>
      </c>
      <c r="WN525">
        <v>19.876325088339222</v>
      </c>
      <c r="WP525">
        <v>19.876325088339222</v>
      </c>
      <c r="WQ525">
        <v>19.876325088339222</v>
      </c>
      <c r="WR525">
        <v>19.876325088339222</v>
      </c>
      <c r="WS525">
        <v>19.876325088339222</v>
      </c>
      <c r="WT525">
        <v>19.876325088339222</v>
      </c>
      <c r="WU525">
        <v>19.876325088339222</v>
      </c>
      <c r="WX525">
        <v>19.876325088339222</v>
      </c>
      <c r="WZ525">
        <v>19.876325088339222</v>
      </c>
      <c r="XA525">
        <v>19.876325088339222</v>
      </c>
      <c r="XC525">
        <v>19.876325088339222</v>
      </c>
      <c r="XE525">
        <v>19.876325088339222</v>
      </c>
      <c r="XF525">
        <v>19.876325088339222</v>
      </c>
      <c r="XH525">
        <v>19.876325088339222</v>
      </c>
      <c r="XI525">
        <v>19.876325088339222</v>
      </c>
      <c r="XJ525">
        <v>19.876325088339222</v>
      </c>
      <c r="XK525">
        <v>19.876325088339222</v>
      </c>
      <c r="XL525">
        <v>19.876325088339222</v>
      </c>
      <c r="XM525">
        <v>19.876325088339222</v>
      </c>
      <c r="XO525">
        <v>19.876325088339222</v>
      </c>
      <c r="XP525">
        <v>19.876325088339222</v>
      </c>
      <c r="XQ525">
        <v>19.876325088339222</v>
      </c>
      <c r="XS525">
        <v>19.876325088339222</v>
      </c>
      <c r="XT525">
        <v>19.876325088339222</v>
      </c>
      <c r="XU525">
        <v>19.876325088339222</v>
      </c>
      <c r="XW525">
        <v>19.876325088339222</v>
      </c>
      <c r="XY525">
        <v>19.876325088339222</v>
      </c>
      <c r="XZ525">
        <v>19.876325088339222</v>
      </c>
      <c r="YA525">
        <v>19.876325088339222</v>
      </c>
      <c r="YB525">
        <v>19.876325088339222</v>
      </c>
      <c r="YE525">
        <v>19.876325088339222</v>
      </c>
      <c r="YF525">
        <v>19.876325088339222</v>
      </c>
      <c r="YH525">
        <v>19.876325088339222</v>
      </c>
      <c r="YK525">
        <v>19.876325088339222</v>
      </c>
      <c r="YL525">
        <v>19.876325088339222</v>
      </c>
      <c r="YN525">
        <v>19.876325088339222</v>
      </c>
      <c r="YP525">
        <v>19.876325088339222</v>
      </c>
      <c r="YQ525">
        <v>19.876325088339222</v>
      </c>
      <c r="YS525">
        <v>19.876325088339222</v>
      </c>
      <c r="YT525">
        <v>19.876325088339222</v>
      </c>
      <c r="YU525">
        <v>19.876325088339222</v>
      </c>
      <c r="YV525">
        <v>19.876325088339222</v>
      </c>
      <c r="YX525">
        <v>19.876325088339222</v>
      </c>
      <c r="ZA525">
        <v>19.876325088339222</v>
      </c>
      <c r="ZB525">
        <v>19.876325088339222</v>
      </c>
      <c r="ZC525">
        <v>19.876325088339222</v>
      </c>
      <c r="ZD525">
        <v>19.876325088339222</v>
      </c>
      <c r="ZG525">
        <v>19.876325088339222</v>
      </c>
      <c r="ZH525">
        <v>19.876325088339222</v>
      </c>
      <c r="ZI525">
        <v>19.876325088339222</v>
      </c>
      <c r="ZJ525">
        <v>19.876325088339222</v>
      </c>
      <c r="ZM525">
        <v>19.876325088339222</v>
      </c>
      <c r="ZO525">
        <v>19.876325088339222</v>
      </c>
      <c r="ZQ525">
        <v>19.876325088339222</v>
      </c>
      <c r="ZR525">
        <v>19.876325088339222</v>
      </c>
      <c r="ZT525">
        <v>19.876325088339222</v>
      </c>
      <c r="ZV525">
        <v>19.876325088339222</v>
      </c>
      <c r="ZW525">
        <v>19.876325088339222</v>
      </c>
      <c r="ZX525">
        <v>19.876325088339222</v>
      </c>
      <c r="ZY525">
        <v>19.876325088339222</v>
      </c>
      <c r="ZZ525">
        <v>19.876325088339222</v>
      </c>
      <c r="AAA525">
        <v>19.876325088339222</v>
      </c>
      <c r="AAD525">
        <v>19.876325088339222</v>
      </c>
      <c r="AAE525">
        <v>19.876325088339222</v>
      </c>
      <c r="AAF525">
        <v>19.876325088339222</v>
      </c>
      <c r="AAH525">
        <v>19.876325088339222</v>
      </c>
      <c r="AAJ525">
        <v>19.876325088339222</v>
      </c>
      <c r="AAK525">
        <v>19.876325088339222</v>
      </c>
      <c r="AAL525">
        <v>19.876325088339222</v>
      </c>
      <c r="AAM525">
        <v>19.876325088339222</v>
      </c>
      <c r="AAN525">
        <v>19.876325088339222</v>
      </c>
      <c r="AAO525">
        <v>19.876325088339222</v>
      </c>
      <c r="AAR525">
        <v>19.876325088339222</v>
      </c>
      <c r="AAS525">
        <v>19.876325088339222</v>
      </c>
      <c r="AAT525">
        <v>19.876325088339222</v>
      </c>
      <c r="AAV525">
        <v>19.876325088339222</v>
      </c>
      <c r="AAZ525">
        <v>19.876325088339222</v>
      </c>
      <c r="ABA525">
        <v>19.876325088339222</v>
      </c>
      <c r="ABD525">
        <v>19.876325088339222</v>
      </c>
      <c r="ABE525">
        <v>19.876325088339222</v>
      </c>
      <c r="ABF525">
        <v>19.876325088339222</v>
      </c>
      <c r="ABG525">
        <v>19.876325088339222</v>
      </c>
      <c r="ABH525">
        <v>19.876325088339222</v>
      </c>
      <c r="ABI525">
        <v>19.876325088339222</v>
      </c>
      <c r="ABJ525">
        <v>19.876325088339222</v>
      </c>
      <c r="ABK525">
        <v>19.876325088339222</v>
      </c>
      <c r="ABL525">
        <v>19.876325088339222</v>
      </c>
      <c r="ABN525">
        <v>19.876325088339222</v>
      </c>
      <c r="ABO525">
        <v>19.876325088339222</v>
      </c>
      <c r="ABT525">
        <v>19.876325088339222</v>
      </c>
      <c r="ABX525">
        <v>19.876325088339222</v>
      </c>
      <c r="ABY525">
        <v>19.876325088339222</v>
      </c>
      <c r="ABZ525">
        <v>19.876325088339222</v>
      </c>
      <c r="ACA525">
        <v>19.876325088339222</v>
      </c>
      <c r="ACB525">
        <v>19.876325088339222</v>
      </c>
      <c r="ACC525">
        <v>19.876325088339222</v>
      </c>
      <c r="ACD525">
        <v>19.876325088339222</v>
      </c>
      <c r="ACF525">
        <v>19.876325088339222</v>
      </c>
      <c r="ACI525">
        <v>19.876325088339222</v>
      </c>
      <c r="ACJ525">
        <v>19.876325088339222</v>
      </c>
      <c r="ACL525">
        <v>19.876325088339222</v>
      </c>
      <c r="ACM525">
        <v>19.876325088339222</v>
      </c>
      <c r="ACO525">
        <v>19.876325088339222</v>
      </c>
      <c r="ACP525">
        <v>19.876325088339222</v>
      </c>
      <c r="ACQ525">
        <v>19.876325088339222</v>
      </c>
      <c r="ACS525">
        <v>19.876325088339222</v>
      </c>
      <c r="ACT525">
        <v>19.876325088339222</v>
      </c>
      <c r="ACU525">
        <v>19.876325088339222</v>
      </c>
      <c r="ACZ525">
        <v>19.876325088339222</v>
      </c>
      <c r="ADB525">
        <v>19.876325088339222</v>
      </c>
      <c r="ADC525">
        <v>19.876325088339222</v>
      </c>
      <c r="ADF525">
        <v>19.876325088339222</v>
      </c>
      <c r="ADG525">
        <v>19.876325088339222</v>
      </c>
      <c r="ADH525">
        <v>19.876325088339222</v>
      </c>
      <c r="ADI525">
        <v>19.876325088339222</v>
      </c>
      <c r="ADJ525">
        <v>19.876325088339222</v>
      </c>
      <c r="ADM525">
        <v>19.876325088339222</v>
      </c>
      <c r="ADO525">
        <v>19.876325088339222</v>
      </c>
      <c r="ADP525">
        <v>19.876325088339222</v>
      </c>
      <c r="ADQ525">
        <v>19.876325088339222</v>
      </c>
      <c r="ADS525">
        <v>19.876325088339222</v>
      </c>
      <c r="ADT525">
        <v>19.876325088339222</v>
      </c>
      <c r="ADV525">
        <v>19.876325088339222</v>
      </c>
      <c r="ADW525">
        <v>19.876325088339222</v>
      </c>
      <c r="ADX525">
        <v>19.876325088339222</v>
      </c>
      <c r="ADZ525">
        <v>19.876325088339222</v>
      </c>
      <c r="AEB525">
        <v>19.876325088339222</v>
      </c>
      <c r="AEC525">
        <v>19.876325088339222</v>
      </c>
      <c r="AED525">
        <v>19.876325088339222</v>
      </c>
      <c r="AEE525">
        <v>19.876325088339222</v>
      </c>
      <c r="AEF525">
        <v>19.876325088339222</v>
      </c>
      <c r="AEG525">
        <v>19.876325088339222</v>
      </c>
      <c r="AEJ525">
        <v>19.876325088339222</v>
      </c>
      <c r="AEL525">
        <v>19.876325088339222</v>
      </c>
      <c r="AEM525">
        <v>19.876325088339222</v>
      </c>
      <c r="AEN525">
        <v>19.876325088339222</v>
      </c>
      <c r="AEQ525">
        <v>19.876325088339222</v>
      </c>
      <c r="AER525">
        <v>19.876325088339222</v>
      </c>
      <c r="AES525">
        <v>19.876325088339222</v>
      </c>
      <c r="AET525">
        <v>19.876325088339222</v>
      </c>
      <c r="AEU525">
        <v>19.876325088339222</v>
      </c>
      <c r="AEX525">
        <v>19.876325088339222</v>
      </c>
      <c r="AEY525">
        <v>19.876325088339222</v>
      </c>
      <c r="AEZ525">
        <v>19.876325088339222</v>
      </c>
      <c r="AFA525">
        <v>19.876325088339222</v>
      </c>
      <c r="AFB525">
        <v>19.876325088339222</v>
      </c>
      <c r="AFD525">
        <v>19.876325088339222</v>
      </c>
      <c r="AFE525">
        <v>19.876325088339222</v>
      </c>
      <c r="AFG525">
        <v>19.876325088339222</v>
      </c>
      <c r="AFJ525">
        <v>19.876325088339222</v>
      </c>
      <c r="AFK525">
        <v>19.876325088339222</v>
      </c>
      <c r="AFL525">
        <v>19.876325088339222</v>
      </c>
      <c r="AFM525">
        <v>19.876325088339222</v>
      </c>
      <c r="AFN525">
        <v>19.876325088339222</v>
      </c>
      <c r="AFO525">
        <v>19.876325088339222</v>
      </c>
      <c r="AFP525">
        <v>19.876325088339222</v>
      </c>
      <c r="AFQ525">
        <v>19.876325088339222</v>
      </c>
      <c r="AFS525">
        <v>19.876325088339222</v>
      </c>
      <c r="AFT525">
        <v>19.876325088339222</v>
      </c>
      <c r="AFU525">
        <v>19.876325088339222</v>
      </c>
      <c r="AFW525">
        <v>19.876325088339222</v>
      </c>
      <c r="AFX525">
        <v>19.876325088339222</v>
      </c>
      <c r="AFZ525">
        <v>19.876325088339222</v>
      </c>
      <c r="AGA525">
        <v>19.876325088339222</v>
      </c>
      <c r="AGC525">
        <v>19.876325088339222</v>
      </c>
      <c r="AGD525">
        <v>19.876325088339222</v>
      </c>
      <c r="AGE525">
        <v>19.876325088339222</v>
      </c>
      <c r="AGF525">
        <v>19.876325088339222</v>
      </c>
      <c r="AGH525">
        <v>19.876325088339222</v>
      </c>
      <c r="AGI525">
        <v>19.876325088339222</v>
      </c>
      <c r="AGJ525">
        <v>19.876325088339222</v>
      </c>
      <c r="AGK525">
        <v>19.876325088339222</v>
      </c>
      <c r="AGL525">
        <v>19.876325088339222</v>
      </c>
      <c r="AGN525">
        <v>19.876325088339222</v>
      </c>
      <c r="AGP525">
        <v>19.876325088339222</v>
      </c>
      <c r="AGQ525">
        <v>19.876325088339222</v>
      </c>
      <c r="AGS525">
        <v>19.876325088339222</v>
      </c>
      <c r="AGU525">
        <v>19.876325088339222</v>
      </c>
      <c r="AGX525">
        <v>19.876325088339222</v>
      </c>
      <c r="AGY525">
        <v>19.876325088339222</v>
      </c>
      <c r="AGZ525">
        <v>19.876325088339222</v>
      </c>
      <c r="AHA525">
        <v>19.876325088339222</v>
      </c>
      <c r="AHD525">
        <v>19.876325088339222</v>
      </c>
      <c r="AHE525">
        <v>19.876325088339222</v>
      </c>
      <c r="AHF525">
        <v>19.876325088339222</v>
      </c>
      <c r="AHG525">
        <v>19.876325088339222</v>
      </c>
      <c r="AHH525">
        <v>19.876325088339222</v>
      </c>
      <c r="AHK525">
        <v>19.876325088339222</v>
      </c>
      <c r="AHL525">
        <v>19.876325088339222</v>
      </c>
      <c r="AHM525">
        <v>19.876325088339222</v>
      </c>
      <c r="AHN525">
        <v>19.876325088339222</v>
      </c>
      <c r="AHO525">
        <v>19.876325088339222</v>
      </c>
      <c r="AHP525">
        <v>19.876325088339222</v>
      </c>
      <c r="AHQ525">
        <v>19.876325088339222</v>
      </c>
      <c r="AHR525">
        <v>19.876325088339222</v>
      </c>
      <c r="AHS525">
        <v>19.876325088339222</v>
      </c>
      <c r="AHU525">
        <v>19.876325088339222</v>
      </c>
      <c r="AHV525">
        <v>19.876325088339222</v>
      </c>
      <c r="AHW525">
        <v>19.876325088339222</v>
      </c>
      <c r="AHZ525">
        <v>19.876325088339222</v>
      </c>
      <c r="AIA525">
        <v>19.876325088339222</v>
      </c>
      <c r="AID525">
        <v>19.876325088339222</v>
      </c>
      <c r="AIF525">
        <v>19.876325088339222</v>
      </c>
      <c r="AII525">
        <v>19.876325088339222</v>
      </c>
      <c r="AIJ525">
        <v>19.876325088339222</v>
      </c>
      <c r="AIK525">
        <v>19.876325088339222</v>
      </c>
      <c r="AIL525">
        <v>19.876325088339222</v>
      </c>
      <c r="AIN525">
        <v>19.876325088339222</v>
      </c>
      <c r="AIO525">
        <v>19.876325088339222</v>
      </c>
      <c r="AIP525">
        <v>19.876325088339222</v>
      </c>
      <c r="AIR525">
        <v>19.876325088339222</v>
      </c>
      <c r="AIS525">
        <v>19.876325088339222</v>
      </c>
      <c r="AIT525">
        <v>19.876325088339222</v>
      </c>
      <c r="AIU525">
        <v>19.876325088339222</v>
      </c>
      <c r="AIV525">
        <v>19.876325088339222</v>
      </c>
      <c r="AIY525">
        <v>19.876325088339222</v>
      </c>
      <c r="AJA525">
        <v>19.876325088339222</v>
      </c>
      <c r="AJB525">
        <v>19.876325088339222</v>
      </c>
      <c r="AJC525">
        <v>19.876325088339222</v>
      </c>
      <c r="AJE525">
        <v>19.876325088339222</v>
      </c>
      <c r="AJF525">
        <v>19.876325088339222</v>
      </c>
      <c r="AJG525">
        <v>19.876325088339222</v>
      </c>
      <c r="AJI525">
        <v>19.876325088339222</v>
      </c>
      <c r="AJP525">
        <v>19.876325088339222</v>
      </c>
      <c r="AJQ525">
        <v>19.876325088339222</v>
      </c>
      <c r="AJR525">
        <v>19.876325088339222</v>
      </c>
      <c r="AJS525">
        <v>19.876325088339222</v>
      </c>
      <c r="AJT525">
        <v>19.876325088339222</v>
      </c>
      <c r="AJU525">
        <v>19.876325088339222</v>
      </c>
      <c r="AJV525">
        <v>19.876325088339222</v>
      </c>
      <c r="AJW525">
        <v>19.876325088339222</v>
      </c>
      <c r="AJZ525">
        <v>19.876325088339222</v>
      </c>
      <c r="AKA525">
        <v>19.876325088339222</v>
      </c>
      <c r="AKB525">
        <v>19.876325088339222</v>
      </c>
      <c r="AKD525">
        <v>19.876325088339222</v>
      </c>
      <c r="AKE525">
        <v>19.876325088339222</v>
      </c>
      <c r="AKF525">
        <v>19.876325088339222</v>
      </c>
      <c r="AKG525">
        <v>19.876325088339222</v>
      </c>
      <c r="AKH525">
        <v>19.876325088339222</v>
      </c>
      <c r="AKJ525">
        <v>19.876325088339222</v>
      </c>
      <c r="AKK525">
        <v>19.876325088339222</v>
      </c>
      <c r="AKL525">
        <v>19.876325088339222</v>
      </c>
      <c r="AKM525">
        <v>19.876325088339222</v>
      </c>
      <c r="AKN525">
        <v>19.876325088339222</v>
      </c>
      <c r="AKO525">
        <v>19.876325088339222</v>
      </c>
      <c r="AKP525">
        <v>19.876325088339222</v>
      </c>
      <c r="AKR525">
        <v>19.876325088339222</v>
      </c>
      <c r="AKS525">
        <v>19.876325088339222</v>
      </c>
      <c r="AKU525">
        <v>19.876325088339222</v>
      </c>
      <c r="AKW525">
        <v>19.876325088339222</v>
      </c>
      <c r="AKY525">
        <v>19.876325088339222</v>
      </c>
      <c r="AKZ525">
        <v>19.876325088339222</v>
      </c>
      <c r="ALB525">
        <v>19.876325088339222</v>
      </c>
      <c r="ALD525">
        <v>19.876325088339222</v>
      </c>
      <c r="ALE525">
        <v>19.876325088339222</v>
      </c>
      <c r="ALF525">
        <v>19.876325088339222</v>
      </c>
      <c r="ALG525">
        <v>19.876325088339222</v>
      </c>
      <c r="ALI525">
        <v>19.876325088339222</v>
      </c>
      <c r="ALK525">
        <v>19.876325088339222</v>
      </c>
      <c r="ALL525">
        <v>19.876325088339222</v>
      </c>
      <c r="ALM525">
        <v>19.876325088339222</v>
      </c>
      <c r="ALN525">
        <v>19.876325088339222</v>
      </c>
      <c r="ALO525">
        <v>19.876325088339222</v>
      </c>
      <c r="ALP525">
        <v>19.876325088339222</v>
      </c>
      <c r="ALQ525">
        <v>19.876325088339222</v>
      </c>
      <c r="ALR525">
        <v>19.876325088339222</v>
      </c>
      <c r="ALS525">
        <v>19.876325088339222</v>
      </c>
      <c r="BEB525">
        <v>19.876325088339222</v>
      </c>
      <c r="BRM525">
        <v>19.876325088339222</v>
      </c>
      <c r="CKJ525">
        <v>19.876325088339222</v>
      </c>
      <c r="DDN525">
        <v>19.876325088339222</v>
      </c>
      <c r="DDW525">
        <v>19.876325088339222</v>
      </c>
      <c r="DHG525">
        <v>19.876325088339222</v>
      </c>
      <c r="DZO525">
        <v>19.876325088339222</v>
      </c>
      <c r="ETC525">
        <v>19.876325088339222</v>
      </c>
      <c r="FKR525">
        <v>19.876325088339222</v>
      </c>
      <c r="FSP525">
        <v>19.876325088339222</v>
      </c>
      <c r="HBN525">
        <v>19.876325088339222</v>
      </c>
      <c r="HFM525">
        <v>19.876325088339222</v>
      </c>
      <c r="IGQ525">
        <v>19.876325088339222</v>
      </c>
      <c r="JCJ525">
        <v>19.876325088339222</v>
      </c>
      <c r="JPA525">
        <v>19.876325088339222</v>
      </c>
      <c r="LNG525">
        <v>19.876325088339222</v>
      </c>
      <c r="LPP525">
        <v>19.876325088339222</v>
      </c>
      <c r="LRV525">
        <v>19.876325088339222</v>
      </c>
      <c r="LTJ525">
        <v>19.876325088339222</v>
      </c>
      <c r="MGX525">
        <v>19.876325088339222</v>
      </c>
      <c r="NHZ525">
        <v>19.876325088339222</v>
      </c>
    </row>
    <row r="526" spans="1:1008 1060:1986 2068:3059 3077:4024 4108:5108 5169:6128 6146:7076 7175:8157 8214:9187 9268:9974" x14ac:dyDescent="0.25">
      <c r="A526" t="s">
        <v>157</v>
      </c>
      <c r="B526" t="s">
        <v>525</v>
      </c>
      <c r="C526" t="b">
        <f t="shared" si="32"/>
        <v>0</v>
      </c>
      <c r="D526" s="2">
        <f>VLOOKUP(B526,January!C:E,3,FALSE)</f>
        <v>9.8580000000000001E-2</v>
      </c>
      <c r="E526" s="2" t="e">
        <f>VLOOKUP(B526,December!C:E,3,FALSE)</f>
        <v>#N/A</v>
      </c>
      <c r="F526" t="b">
        <f t="shared" si="33"/>
        <v>0</v>
      </c>
      <c r="G526" s="2">
        <f t="shared" si="34"/>
        <v>-9.8580000000000001E-2</v>
      </c>
      <c r="H526">
        <f t="shared" si="35"/>
        <v>-1</v>
      </c>
      <c r="I526">
        <v>0</v>
      </c>
      <c r="J526">
        <v>0</v>
      </c>
      <c r="K526">
        <v>0</v>
      </c>
      <c r="L526" s="4">
        <v>0</v>
      </c>
      <c r="M526">
        <v>0</v>
      </c>
      <c r="N526">
        <v>0</v>
      </c>
      <c r="P526">
        <v>0</v>
      </c>
      <c r="S526">
        <v>0</v>
      </c>
      <c r="T526">
        <v>0</v>
      </c>
      <c r="U526">
        <v>0</v>
      </c>
      <c r="W526">
        <v>0</v>
      </c>
      <c r="X526">
        <v>0</v>
      </c>
      <c r="Y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R526">
        <v>0</v>
      </c>
      <c r="AS526">
        <v>0</v>
      </c>
      <c r="AT526">
        <v>0</v>
      </c>
      <c r="AU526">
        <v>0</v>
      </c>
      <c r="AW526">
        <v>0</v>
      </c>
      <c r="AY526">
        <v>0</v>
      </c>
      <c r="AZ526">
        <v>0</v>
      </c>
      <c r="BA526">
        <v>0</v>
      </c>
      <c r="BB526">
        <v>0</v>
      </c>
      <c r="BC526">
        <v>0</v>
      </c>
      <c r="BE526">
        <v>0</v>
      </c>
      <c r="BF526">
        <v>0</v>
      </c>
      <c r="BG526">
        <v>0</v>
      </c>
      <c r="BI526">
        <v>0</v>
      </c>
      <c r="BJ526">
        <v>0</v>
      </c>
      <c r="BK526">
        <v>0</v>
      </c>
      <c r="BN526">
        <v>0</v>
      </c>
      <c r="BP526">
        <v>0</v>
      </c>
      <c r="BR526">
        <v>0</v>
      </c>
      <c r="BS526">
        <v>0</v>
      </c>
      <c r="BT526">
        <v>0</v>
      </c>
      <c r="BV526">
        <v>0</v>
      </c>
      <c r="BW526">
        <v>0</v>
      </c>
      <c r="BZ526">
        <v>0</v>
      </c>
      <c r="CA526">
        <v>0</v>
      </c>
      <c r="CB526">
        <v>0</v>
      </c>
      <c r="CC526">
        <v>0</v>
      </c>
      <c r="CF526">
        <v>0</v>
      </c>
      <c r="CG526">
        <v>0</v>
      </c>
      <c r="CI526">
        <v>0</v>
      </c>
      <c r="CJ526">
        <v>0</v>
      </c>
      <c r="CL526">
        <v>0</v>
      </c>
      <c r="CN526">
        <v>0</v>
      </c>
      <c r="CO526">
        <v>0</v>
      </c>
      <c r="CQ526">
        <v>0</v>
      </c>
      <c r="CR526">
        <v>0</v>
      </c>
      <c r="CS526">
        <v>0</v>
      </c>
      <c r="CT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B526">
        <v>0</v>
      </c>
      <c r="DC526">
        <v>0</v>
      </c>
      <c r="DD526">
        <v>0</v>
      </c>
      <c r="DG526">
        <v>0</v>
      </c>
      <c r="DH526">
        <v>0</v>
      </c>
      <c r="DJ526">
        <v>0</v>
      </c>
      <c r="DL526">
        <v>0</v>
      </c>
      <c r="DM526">
        <v>0</v>
      </c>
      <c r="DP526">
        <v>0</v>
      </c>
      <c r="DQ526">
        <v>0</v>
      </c>
      <c r="DW526">
        <v>0</v>
      </c>
      <c r="DX526">
        <v>0</v>
      </c>
      <c r="DZ526">
        <v>0</v>
      </c>
      <c r="EB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J526">
        <v>0</v>
      </c>
      <c r="EK526">
        <v>0</v>
      </c>
      <c r="EL526">
        <v>0</v>
      </c>
      <c r="EO526">
        <v>0</v>
      </c>
      <c r="EP526">
        <v>0</v>
      </c>
      <c r="EQ526">
        <v>0</v>
      </c>
      <c r="ES526">
        <v>0</v>
      </c>
      <c r="EU526">
        <v>0</v>
      </c>
      <c r="EX526">
        <v>0</v>
      </c>
      <c r="EY526">
        <v>0</v>
      </c>
      <c r="EZ526">
        <v>0</v>
      </c>
      <c r="FB526">
        <v>0</v>
      </c>
      <c r="FD526">
        <v>0</v>
      </c>
      <c r="FE526">
        <v>0</v>
      </c>
      <c r="FF526">
        <v>0</v>
      </c>
      <c r="FG526">
        <v>0</v>
      </c>
      <c r="FH526">
        <v>0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R526">
        <v>0</v>
      </c>
      <c r="FU526">
        <v>0</v>
      </c>
      <c r="FX526">
        <v>0</v>
      </c>
      <c r="FZ526">
        <v>0</v>
      </c>
      <c r="GA526">
        <v>0</v>
      </c>
      <c r="GB526">
        <v>0</v>
      </c>
      <c r="GC526">
        <v>0</v>
      </c>
      <c r="GE526">
        <v>0</v>
      </c>
      <c r="GF526">
        <v>0</v>
      </c>
      <c r="GI526">
        <v>0</v>
      </c>
      <c r="GL526">
        <v>0</v>
      </c>
      <c r="GM526">
        <v>0</v>
      </c>
      <c r="GO526">
        <v>0</v>
      </c>
      <c r="GQ526">
        <v>0</v>
      </c>
      <c r="GT526">
        <v>0</v>
      </c>
      <c r="GV526">
        <v>0</v>
      </c>
      <c r="GX526">
        <v>0</v>
      </c>
      <c r="HA526">
        <v>0</v>
      </c>
      <c r="HB526">
        <v>0</v>
      </c>
      <c r="HC526">
        <v>0</v>
      </c>
      <c r="HD526">
        <v>0</v>
      </c>
      <c r="HE526">
        <v>0</v>
      </c>
      <c r="HF526">
        <v>0</v>
      </c>
      <c r="HG526">
        <v>0</v>
      </c>
      <c r="HI526">
        <v>0</v>
      </c>
      <c r="HK526">
        <v>0</v>
      </c>
      <c r="HL526">
        <v>0</v>
      </c>
      <c r="HM526">
        <v>0</v>
      </c>
      <c r="HN526">
        <v>0</v>
      </c>
      <c r="HO526">
        <v>0</v>
      </c>
      <c r="HP526">
        <v>0</v>
      </c>
      <c r="HS526">
        <v>0</v>
      </c>
      <c r="HU526">
        <v>0</v>
      </c>
      <c r="HW526">
        <v>0</v>
      </c>
      <c r="HY526">
        <v>0</v>
      </c>
      <c r="IA526">
        <v>0</v>
      </c>
      <c r="IB526">
        <v>0</v>
      </c>
      <c r="IC526">
        <v>0</v>
      </c>
      <c r="IE526">
        <v>0</v>
      </c>
      <c r="IF526">
        <v>0</v>
      </c>
      <c r="IG526">
        <v>0</v>
      </c>
      <c r="IH526">
        <v>0</v>
      </c>
      <c r="IK526">
        <v>0</v>
      </c>
      <c r="IL526">
        <v>0</v>
      </c>
      <c r="IN526">
        <v>0</v>
      </c>
      <c r="IO526">
        <v>0</v>
      </c>
      <c r="IP526">
        <v>0</v>
      </c>
      <c r="IS526">
        <v>0</v>
      </c>
      <c r="IU526">
        <v>0</v>
      </c>
      <c r="IW526">
        <v>0</v>
      </c>
      <c r="IZ526">
        <v>0</v>
      </c>
      <c r="JC526">
        <v>0</v>
      </c>
      <c r="JD526">
        <v>0</v>
      </c>
      <c r="JE526">
        <v>0</v>
      </c>
      <c r="JG526">
        <v>0</v>
      </c>
      <c r="JI526">
        <v>0</v>
      </c>
      <c r="JJ526">
        <v>0</v>
      </c>
      <c r="JK526">
        <v>0</v>
      </c>
      <c r="JM526">
        <v>0</v>
      </c>
      <c r="JN526">
        <v>0</v>
      </c>
      <c r="JP526">
        <v>0</v>
      </c>
      <c r="JQ526">
        <v>0</v>
      </c>
      <c r="JR526">
        <v>0</v>
      </c>
      <c r="JS526">
        <v>0</v>
      </c>
      <c r="JT526">
        <v>0</v>
      </c>
      <c r="JY526">
        <v>0</v>
      </c>
      <c r="JZ526">
        <v>0</v>
      </c>
      <c r="KA526">
        <v>0</v>
      </c>
      <c r="KB526">
        <v>0</v>
      </c>
      <c r="KD526">
        <v>0</v>
      </c>
      <c r="KG526">
        <v>0</v>
      </c>
      <c r="KH526">
        <v>0</v>
      </c>
      <c r="KJ526">
        <v>0</v>
      </c>
      <c r="KM526">
        <v>0</v>
      </c>
      <c r="KO526">
        <v>0</v>
      </c>
      <c r="KP526">
        <v>0</v>
      </c>
      <c r="KQ526">
        <v>0</v>
      </c>
      <c r="KR526">
        <v>0</v>
      </c>
      <c r="KS526">
        <v>0</v>
      </c>
      <c r="KT526">
        <v>0</v>
      </c>
      <c r="KU526">
        <v>0</v>
      </c>
      <c r="KX526">
        <v>0</v>
      </c>
      <c r="KZ526">
        <v>0</v>
      </c>
      <c r="LA526">
        <v>0</v>
      </c>
      <c r="LB526">
        <v>0</v>
      </c>
      <c r="LC526">
        <v>0</v>
      </c>
      <c r="LE526">
        <v>0</v>
      </c>
      <c r="LF526">
        <v>0</v>
      </c>
      <c r="LG526">
        <v>0</v>
      </c>
      <c r="LJ526">
        <v>0</v>
      </c>
      <c r="LK526">
        <v>0</v>
      </c>
      <c r="LL526">
        <v>0</v>
      </c>
      <c r="LM526">
        <v>0</v>
      </c>
      <c r="LU526">
        <v>0</v>
      </c>
      <c r="LV526">
        <v>0</v>
      </c>
      <c r="LW526">
        <v>0</v>
      </c>
      <c r="LY526">
        <v>0</v>
      </c>
      <c r="MA526">
        <v>0</v>
      </c>
      <c r="MB526">
        <v>0</v>
      </c>
      <c r="MC526">
        <v>0</v>
      </c>
      <c r="MD526">
        <v>0</v>
      </c>
      <c r="ME526">
        <v>0</v>
      </c>
      <c r="MF526">
        <v>0</v>
      </c>
      <c r="MG526">
        <v>0</v>
      </c>
      <c r="MI526">
        <v>0</v>
      </c>
      <c r="MJ526">
        <v>0</v>
      </c>
      <c r="MK526">
        <v>0</v>
      </c>
      <c r="ML526">
        <v>0</v>
      </c>
      <c r="MN526">
        <v>0</v>
      </c>
      <c r="MO526">
        <v>0</v>
      </c>
      <c r="MP526">
        <v>0</v>
      </c>
      <c r="MQ526">
        <v>0</v>
      </c>
      <c r="MR526">
        <v>0</v>
      </c>
      <c r="MT526">
        <v>0</v>
      </c>
      <c r="MU526">
        <v>0</v>
      </c>
      <c r="MV526">
        <v>0</v>
      </c>
      <c r="MW526">
        <v>0</v>
      </c>
      <c r="MZ526">
        <v>0</v>
      </c>
      <c r="NA526">
        <v>0</v>
      </c>
      <c r="NB526">
        <v>0</v>
      </c>
      <c r="NG526">
        <v>0</v>
      </c>
      <c r="NJ526">
        <v>0</v>
      </c>
      <c r="NL526">
        <v>0</v>
      </c>
      <c r="NM526">
        <v>0</v>
      </c>
      <c r="NP526">
        <v>0</v>
      </c>
      <c r="NQ526">
        <v>0</v>
      </c>
      <c r="NR526">
        <v>0</v>
      </c>
      <c r="NS526">
        <v>0</v>
      </c>
      <c r="NT526">
        <v>0</v>
      </c>
      <c r="NU526">
        <v>0</v>
      </c>
      <c r="NV526">
        <v>0</v>
      </c>
      <c r="NW526">
        <v>0</v>
      </c>
      <c r="OB526">
        <v>0</v>
      </c>
      <c r="OC526">
        <v>0</v>
      </c>
      <c r="OD526">
        <v>0</v>
      </c>
      <c r="OE526">
        <v>0</v>
      </c>
      <c r="OF526">
        <v>0</v>
      </c>
      <c r="OG526">
        <v>0</v>
      </c>
      <c r="OI526">
        <v>0</v>
      </c>
      <c r="OK526">
        <v>0</v>
      </c>
      <c r="OL526">
        <v>0</v>
      </c>
      <c r="OM526">
        <v>0</v>
      </c>
      <c r="ON526">
        <v>0</v>
      </c>
      <c r="OP526">
        <v>0</v>
      </c>
      <c r="OR526">
        <v>0</v>
      </c>
      <c r="OS526">
        <v>0</v>
      </c>
      <c r="OV526">
        <v>0</v>
      </c>
      <c r="OW526">
        <v>0</v>
      </c>
      <c r="OY526">
        <v>0</v>
      </c>
      <c r="PB526">
        <v>0</v>
      </c>
      <c r="PC526">
        <v>0</v>
      </c>
      <c r="PD526">
        <v>0</v>
      </c>
      <c r="PF526">
        <v>0</v>
      </c>
      <c r="PG526">
        <v>0</v>
      </c>
      <c r="PI526">
        <v>0</v>
      </c>
      <c r="PJ526">
        <v>0</v>
      </c>
      <c r="PK526">
        <v>0</v>
      </c>
      <c r="PM526">
        <v>0</v>
      </c>
      <c r="PO526">
        <v>0</v>
      </c>
      <c r="PP526">
        <v>0</v>
      </c>
      <c r="PQ526">
        <v>0</v>
      </c>
      <c r="PR526">
        <v>0</v>
      </c>
      <c r="PT526">
        <v>0</v>
      </c>
      <c r="PV526">
        <v>0</v>
      </c>
      <c r="PW526">
        <v>0</v>
      </c>
      <c r="PZ526">
        <v>0</v>
      </c>
      <c r="QA526">
        <v>0</v>
      </c>
      <c r="QB526">
        <v>0</v>
      </c>
      <c r="QC526">
        <v>0</v>
      </c>
      <c r="QD526">
        <v>0</v>
      </c>
      <c r="QE526">
        <v>0</v>
      </c>
      <c r="QF526">
        <v>0</v>
      </c>
      <c r="QH526">
        <v>0</v>
      </c>
      <c r="QI526">
        <v>0</v>
      </c>
      <c r="QJ526">
        <v>0</v>
      </c>
      <c r="QK526">
        <v>0</v>
      </c>
      <c r="QM526">
        <v>0</v>
      </c>
      <c r="QN526">
        <v>0</v>
      </c>
      <c r="QP526">
        <v>0</v>
      </c>
      <c r="QQ526">
        <v>0</v>
      </c>
      <c r="QR526">
        <v>0</v>
      </c>
      <c r="QV526">
        <v>0</v>
      </c>
      <c r="QX526">
        <v>0</v>
      </c>
      <c r="QY526">
        <v>0</v>
      </c>
      <c r="QZ526">
        <v>0</v>
      </c>
      <c r="RA526">
        <v>0</v>
      </c>
      <c r="RC526">
        <v>0</v>
      </c>
      <c r="RF526">
        <v>0</v>
      </c>
      <c r="RG526">
        <v>0</v>
      </c>
      <c r="RH526">
        <v>0</v>
      </c>
      <c r="RJ526">
        <v>0</v>
      </c>
      <c r="RK526">
        <v>0</v>
      </c>
      <c r="RL526">
        <v>0</v>
      </c>
      <c r="RM526">
        <v>0</v>
      </c>
      <c r="RN526">
        <v>0</v>
      </c>
      <c r="RO526">
        <v>0</v>
      </c>
      <c r="RP526">
        <v>0</v>
      </c>
      <c r="RQ526">
        <v>0</v>
      </c>
      <c r="RS526">
        <v>0</v>
      </c>
      <c r="RT526">
        <v>0</v>
      </c>
      <c r="RV526">
        <v>0</v>
      </c>
      <c r="RW526">
        <v>0</v>
      </c>
      <c r="RX526">
        <v>0</v>
      </c>
      <c r="SD526">
        <v>0</v>
      </c>
      <c r="SH526">
        <v>0</v>
      </c>
      <c r="SI526">
        <v>0</v>
      </c>
      <c r="SK526">
        <v>0</v>
      </c>
      <c r="SL526">
        <v>0</v>
      </c>
      <c r="SM526">
        <v>0</v>
      </c>
      <c r="SN526">
        <v>0</v>
      </c>
      <c r="SO526">
        <v>0</v>
      </c>
      <c r="SQ526">
        <v>0</v>
      </c>
      <c r="SR526">
        <v>0</v>
      </c>
      <c r="ST526">
        <v>0</v>
      </c>
      <c r="SU526">
        <v>0</v>
      </c>
      <c r="SV526">
        <v>0</v>
      </c>
      <c r="SX526">
        <v>0</v>
      </c>
      <c r="SY526">
        <v>0</v>
      </c>
      <c r="SZ526">
        <v>0</v>
      </c>
      <c r="TB526">
        <v>0</v>
      </c>
      <c r="TC526">
        <v>0</v>
      </c>
      <c r="TD526">
        <v>0</v>
      </c>
      <c r="TF526">
        <v>0</v>
      </c>
      <c r="TG526">
        <v>0</v>
      </c>
      <c r="TI526">
        <v>0</v>
      </c>
      <c r="TJ526">
        <v>0</v>
      </c>
      <c r="TM526">
        <v>0</v>
      </c>
      <c r="TN526">
        <v>0</v>
      </c>
      <c r="TO526">
        <v>0</v>
      </c>
      <c r="TQ526">
        <v>0</v>
      </c>
      <c r="TR526">
        <v>0</v>
      </c>
      <c r="TS526">
        <v>0</v>
      </c>
      <c r="TU526">
        <v>0</v>
      </c>
      <c r="TW526">
        <v>0</v>
      </c>
      <c r="TX526">
        <v>0</v>
      </c>
      <c r="TY526">
        <v>0</v>
      </c>
      <c r="UA526">
        <v>0</v>
      </c>
      <c r="UC526">
        <v>0</v>
      </c>
      <c r="UD526">
        <v>0</v>
      </c>
      <c r="UE526">
        <v>0</v>
      </c>
      <c r="UF526">
        <v>0</v>
      </c>
      <c r="UG526">
        <v>0</v>
      </c>
      <c r="UH526">
        <v>0</v>
      </c>
      <c r="UK526">
        <v>0</v>
      </c>
      <c r="UL526">
        <v>0</v>
      </c>
      <c r="UM526">
        <v>0</v>
      </c>
      <c r="UO526">
        <v>0</v>
      </c>
      <c r="UP526">
        <v>0</v>
      </c>
      <c r="UQ526">
        <v>0</v>
      </c>
      <c r="UR526">
        <v>0</v>
      </c>
      <c r="UT526">
        <v>0</v>
      </c>
      <c r="UU526">
        <v>0</v>
      </c>
      <c r="UV526">
        <v>0</v>
      </c>
      <c r="UW526">
        <v>0</v>
      </c>
      <c r="UX526">
        <v>0</v>
      </c>
      <c r="UY526">
        <v>0</v>
      </c>
      <c r="VA526">
        <v>0</v>
      </c>
      <c r="VB526">
        <v>0</v>
      </c>
      <c r="VD526">
        <v>0</v>
      </c>
      <c r="VE526">
        <v>0</v>
      </c>
      <c r="VF526">
        <v>0</v>
      </c>
      <c r="VG526">
        <v>0</v>
      </c>
      <c r="VH526">
        <v>0</v>
      </c>
      <c r="VJ526">
        <v>0</v>
      </c>
      <c r="VK526">
        <v>0</v>
      </c>
      <c r="VL526">
        <v>0</v>
      </c>
      <c r="VM526">
        <v>0</v>
      </c>
      <c r="VP526">
        <v>0</v>
      </c>
      <c r="VR526">
        <v>0</v>
      </c>
      <c r="VU526">
        <v>0</v>
      </c>
      <c r="VW526">
        <v>0</v>
      </c>
      <c r="VX526">
        <v>0</v>
      </c>
      <c r="VZ526">
        <v>0</v>
      </c>
      <c r="WB526">
        <v>0</v>
      </c>
      <c r="WC526">
        <v>0</v>
      </c>
      <c r="WD526">
        <v>0</v>
      </c>
      <c r="WE526">
        <v>0</v>
      </c>
      <c r="WF526">
        <v>0</v>
      </c>
      <c r="WG526">
        <v>0</v>
      </c>
      <c r="WH526">
        <v>0</v>
      </c>
      <c r="WI526">
        <v>0</v>
      </c>
      <c r="WK526">
        <v>0</v>
      </c>
      <c r="WL526">
        <v>0</v>
      </c>
      <c r="WN526">
        <v>0</v>
      </c>
      <c r="WP526">
        <v>0</v>
      </c>
      <c r="WQ526">
        <v>0</v>
      </c>
      <c r="WR526">
        <v>0</v>
      </c>
      <c r="WS526">
        <v>0</v>
      </c>
      <c r="WT526">
        <v>0</v>
      </c>
      <c r="WU526">
        <v>0</v>
      </c>
      <c r="WV526">
        <v>0</v>
      </c>
      <c r="WW526">
        <v>0</v>
      </c>
      <c r="WZ526">
        <v>0</v>
      </c>
      <c r="XB526">
        <v>0</v>
      </c>
      <c r="XC526">
        <v>0</v>
      </c>
      <c r="XD526">
        <v>0</v>
      </c>
      <c r="XE526">
        <v>0</v>
      </c>
      <c r="XF526">
        <v>0</v>
      </c>
      <c r="XG526">
        <v>0</v>
      </c>
      <c r="XI526">
        <v>0</v>
      </c>
      <c r="XJ526">
        <v>0</v>
      </c>
      <c r="XK526">
        <v>0</v>
      </c>
      <c r="XL526">
        <v>0</v>
      </c>
      <c r="XM526">
        <v>0</v>
      </c>
      <c r="XN526">
        <v>0</v>
      </c>
      <c r="XO526">
        <v>0</v>
      </c>
      <c r="XP526">
        <v>0</v>
      </c>
      <c r="XR526">
        <v>0</v>
      </c>
      <c r="XS526">
        <v>0</v>
      </c>
      <c r="XT526">
        <v>0</v>
      </c>
      <c r="XY526">
        <v>0</v>
      </c>
      <c r="XZ526">
        <v>0</v>
      </c>
      <c r="YB526">
        <v>0</v>
      </c>
      <c r="YD526">
        <v>0</v>
      </c>
      <c r="YG526">
        <v>0</v>
      </c>
      <c r="YI526">
        <v>0</v>
      </c>
      <c r="YJ526">
        <v>0</v>
      </c>
      <c r="YK526">
        <v>0</v>
      </c>
      <c r="YM526">
        <v>0</v>
      </c>
      <c r="YN526">
        <v>0</v>
      </c>
      <c r="YO526">
        <v>0</v>
      </c>
      <c r="YP526">
        <v>0</v>
      </c>
      <c r="YR526">
        <v>0</v>
      </c>
      <c r="YS526">
        <v>0</v>
      </c>
      <c r="YU526">
        <v>0</v>
      </c>
      <c r="YV526">
        <v>0</v>
      </c>
      <c r="YW526">
        <v>0</v>
      </c>
      <c r="YX526">
        <v>0</v>
      </c>
      <c r="YY526">
        <v>0</v>
      </c>
      <c r="ZA526">
        <v>0</v>
      </c>
      <c r="ZB526">
        <v>0</v>
      </c>
      <c r="ZF526">
        <v>0</v>
      </c>
      <c r="ZG526">
        <v>0</v>
      </c>
      <c r="ZI526">
        <v>0</v>
      </c>
      <c r="ZK526">
        <v>0</v>
      </c>
      <c r="ZL526">
        <v>0</v>
      </c>
      <c r="ZN526">
        <v>0</v>
      </c>
      <c r="ZO526">
        <v>0</v>
      </c>
      <c r="ZP526">
        <v>0</v>
      </c>
      <c r="ZR526">
        <v>0</v>
      </c>
      <c r="ZU526">
        <v>0</v>
      </c>
      <c r="ZW526">
        <v>0</v>
      </c>
      <c r="ZX526">
        <v>0</v>
      </c>
      <c r="ZY526">
        <v>0</v>
      </c>
      <c r="ZZ526">
        <v>0</v>
      </c>
      <c r="AAA526">
        <v>0</v>
      </c>
      <c r="AAB526">
        <v>0</v>
      </c>
      <c r="AAD526">
        <v>0</v>
      </c>
      <c r="AAE526">
        <v>0</v>
      </c>
      <c r="AAH526">
        <v>0</v>
      </c>
      <c r="AAM526">
        <v>0</v>
      </c>
      <c r="AAN526">
        <v>0</v>
      </c>
      <c r="AAO526">
        <v>0</v>
      </c>
      <c r="AAP526">
        <v>0</v>
      </c>
      <c r="AAQ526">
        <v>0</v>
      </c>
      <c r="AAR526">
        <v>0</v>
      </c>
      <c r="AAU526">
        <v>0</v>
      </c>
      <c r="AAV526">
        <v>0</v>
      </c>
      <c r="AAW526">
        <v>0</v>
      </c>
      <c r="AAY526">
        <v>0</v>
      </c>
      <c r="ABA526">
        <v>0</v>
      </c>
      <c r="ABB526">
        <v>0</v>
      </c>
      <c r="ABC526">
        <v>0</v>
      </c>
      <c r="ABG526">
        <v>0</v>
      </c>
      <c r="ABH526">
        <v>0</v>
      </c>
      <c r="ABJ526">
        <v>0</v>
      </c>
      <c r="ABK526">
        <v>0</v>
      </c>
      <c r="ABL526">
        <v>0</v>
      </c>
      <c r="ABM526">
        <v>0</v>
      </c>
      <c r="ABN526">
        <v>0</v>
      </c>
      <c r="ABO526">
        <v>0</v>
      </c>
      <c r="ABP526">
        <v>0</v>
      </c>
      <c r="ABQ526">
        <v>0</v>
      </c>
      <c r="ABS526">
        <v>0</v>
      </c>
      <c r="ABT526">
        <v>0</v>
      </c>
      <c r="ABU526">
        <v>0</v>
      </c>
      <c r="ABV526">
        <v>0</v>
      </c>
      <c r="ABW526">
        <v>0</v>
      </c>
      <c r="ABY526">
        <v>0</v>
      </c>
      <c r="ACE526">
        <v>0</v>
      </c>
      <c r="ACF526">
        <v>0</v>
      </c>
      <c r="ACG526">
        <v>0</v>
      </c>
      <c r="ACH526">
        <v>0</v>
      </c>
      <c r="ACI526">
        <v>0</v>
      </c>
      <c r="ACK526">
        <v>0</v>
      </c>
      <c r="ACL526">
        <v>0</v>
      </c>
      <c r="ACM526">
        <v>0</v>
      </c>
      <c r="ACO526">
        <v>0</v>
      </c>
      <c r="ACQ526">
        <v>0</v>
      </c>
      <c r="ACS526">
        <v>0</v>
      </c>
      <c r="ACT526">
        <v>0</v>
      </c>
      <c r="ACV526">
        <v>0</v>
      </c>
      <c r="ACW526">
        <v>0</v>
      </c>
      <c r="ACX526">
        <v>0</v>
      </c>
      <c r="ACY526">
        <v>0</v>
      </c>
      <c r="ADA526">
        <v>0</v>
      </c>
      <c r="ADE526">
        <v>0</v>
      </c>
      <c r="ADH526">
        <v>0</v>
      </c>
      <c r="ADI526">
        <v>0</v>
      </c>
      <c r="ADJ526">
        <v>0</v>
      </c>
      <c r="ADK526">
        <v>0</v>
      </c>
      <c r="ADL526">
        <v>0</v>
      </c>
      <c r="ADM526">
        <v>0</v>
      </c>
      <c r="ADO526">
        <v>0</v>
      </c>
      <c r="ADP526">
        <v>0</v>
      </c>
      <c r="ADQ526">
        <v>0</v>
      </c>
      <c r="ADR526">
        <v>0</v>
      </c>
      <c r="ADS526">
        <v>0</v>
      </c>
      <c r="ADU526">
        <v>0</v>
      </c>
      <c r="ADV526">
        <v>0</v>
      </c>
      <c r="ADW526">
        <v>0</v>
      </c>
      <c r="ADX526">
        <v>0</v>
      </c>
      <c r="ADY526">
        <v>0</v>
      </c>
      <c r="AEB526">
        <v>0</v>
      </c>
      <c r="AEE526">
        <v>0</v>
      </c>
      <c r="AEF526">
        <v>0</v>
      </c>
      <c r="AEG526">
        <v>0</v>
      </c>
      <c r="AEH526">
        <v>0</v>
      </c>
      <c r="AEJ526">
        <v>0</v>
      </c>
      <c r="AEL526">
        <v>0</v>
      </c>
      <c r="AEN526">
        <v>0</v>
      </c>
      <c r="AEP526">
        <v>0</v>
      </c>
      <c r="AER526">
        <v>0</v>
      </c>
      <c r="AET526">
        <v>0</v>
      </c>
      <c r="AEV526">
        <v>0</v>
      </c>
      <c r="AEW526">
        <v>0</v>
      </c>
      <c r="AEX526">
        <v>0</v>
      </c>
      <c r="AFA526">
        <v>0</v>
      </c>
      <c r="AFB526">
        <v>0</v>
      </c>
      <c r="AFD526">
        <v>0</v>
      </c>
      <c r="AFE526">
        <v>0</v>
      </c>
      <c r="AFG526">
        <v>0</v>
      </c>
      <c r="AFI526">
        <v>0</v>
      </c>
      <c r="AFJ526">
        <v>0</v>
      </c>
      <c r="AFK526">
        <v>0</v>
      </c>
      <c r="AFL526">
        <v>0</v>
      </c>
      <c r="AFM526">
        <v>0</v>
      </c>
      <c r="AFN526">
        <v>0</v>
      </c>
      <c r="AFO526">
        <v>0</v>
      </c>
      <c r="AFP526">
        <v>0</v>
      </c>
      <c r="AFQ526">
        <v>0</v>
      </c>
      <c r="AFR526">
        <v>0</v>
      </c>
      <c r="AFS526">
        <v>0</v>
      </c>
      <c r="AFT526">
        <v>0</v>
      </c>
      <c r="AFU526">
        <v>0</v>
      </c>
      <c r="AFX526">
        <v>0</v>
      </c>
      <c r="AFY526">
        <v>0</v>
      </c>
      <c r="AFZ526">
        <v>0</v>
      </c>
      <c r="AGA526">
        <v>0</v>
      </c>
      <c r="AGB526">
        <v>0</v>
      </c>
      <c r="AGC526">
        <v>0</v>
      </c>
      <c r="AGE526">
        <v>0</v>
      </c>
      <c r="AGF526">
        <v>0</v>
      </c>
      <c r="AGG526">
        <v>0</v>
      </c>
      <c r="AGI526">
        <v>0</v>
      </c>
      <c r="AGJ526">
        <v>0</v>
      </c>
      <c r="AGK526">
        <v>0</v>
      </c>
      <c r="AGL526">
        <v>0</v>
      </c>
      <c r="AGO526">
        <v>0</v>
      </c>
      <c r="AGP526">
        <v>0</v>
      </c>
      <c r="AGQ526">
        <v>0</v>
      </c>
      <c r="AGS526">
        <v>0</v>
      </c>
      <c r="AGT526">
        <v>0</v>
      </c>
      <c r="AGU526">
        <v>0</v>
      </c>
      <c r="AGV526">
        <v>0</v>
      </c>
      <c r="AGW526">
        <v>0</v>
      </c>
      <c r="AGX526">
        <v>0</v>
      </c>
      <c r="AGY526">
        <v>0</v>
      </c>
      <c r="AGZ526">
        <v>0</v>
      </c>
      <c r="AHB526">
        <v>0</v>
      </c>
      <c r="AHC526">
        <v>0</v>
      </c>
      <c r="AHF526">
        <v>0</v>
      </c>
      <c r="AHG526">
        <v>0</v>
      </c>
      <c r="AHH526">
        <v>0</v>
      </c>
      <c r="AHI526">
        <v>0</v>
      </c>
      <c r="AHL526">
        <v>0</v>
      </c>
      <c r="AHM526">
        <v>0</v>
      </c>
      <c r="AHN526">
        <v>0</v>
      </c>
      <c r="AHO526">
        <v>0</v>
      </c>
      <c r="AHQ526">
        <v>0</v>
      </c>
      <c r="AHR526">
        <v>0</v>
      </c>
      <c r="AHS526">
        <v>0</v>
      </c>
      <c r="AHW526">
        <v>0</v>
      </c>
      <c r="AHX526">
        <v>0</v>
      </c>
      <c r="AIA526">
        <v>0</v>
      </c>
      <c r="AIB526">
        <v>0</v>
      </c>
      <c r="AIC526">
        <v>0</v>
      </c>
      <c r="AID526">
        <v>0</v>
      </c>
      <c r="AIE526">
        <v>0</v>
      </c>
      <c r="AIH526">
        <v>0</v>
      </c>
      <c r="AIJ526">
        <v>0</v>
      </c>
      <c r="AIK526">
        <v>0</v>
      </c>
      <c r="AIL526">
        <v>0</v>
      </c>
      <c r="AIM526">
        <v>0</v>
      </c>
      <c r="AIN526">
        <v>0</v>
      </c>
      <c r="AIQ526">
        <v>0</v>
      </c>
      <c r="AIR526">
        <v>0</v>
      </c>
      <c r="AIU526">
        <v>0</v>
      </c>
      <c r="AIV526">
        <v>0</v>
      </c>
      <c r="AIW526">
        <v>0</v>
      </c>
      <c r="AIX526">
        <v>0</v>
      </c>
      <c r="AIY526">
        <v>0</v>
      </c>
      <c r="AIZ526">
        <v>0</v>
      </c>
      <c r="AJA526">
        <v>0</v>
      </c>
      <c r="AJB526">
        <v>0</v>
      </c>
      <c r="AJC526">
        <v>0</v>
      </c>
      <c r="AJE526">
        <v>0</v>
      </c>
      <c r="AJF526">
        <v>0</v>
      </c>
      <c r="AJH526">
        <v>0</v>
      </c>
      <c r="AJI526">
        <v>0</v>
      </c>
      <c r="AJK526">
        <v>0</v>
      </c>
      <c r="AJL526">
        <v>0</v>
      </c>
      <c r="AJO526">
        <v>0</v>
      </c>
      <c r="AJR526">
        <v>0</v>
      </c>
      <c r="AJT526">
        <v>0</v>
      </c>
      <c r="AJV526">
        <v>0</v>
      </c>
      <c r="AJW526">
        <v>0</v>
      </c>
      <c r="AJX526">
        <v>0</v>
      </c>
      <c r="AJY526">
        <v>0</v>
      </c>
      <c r="AKA526">
        <v>0</v>
      </c>
      <c r="AKB526">
        <v>0</v>
      </c>
      <c r="AKC526">
        <v>0</v>
      </c>
      <c r="AKD526">
        <v>0</v>
      </c>
      <c r="AKE526">
        <v>0</v>
      </c>
      <c r="AKG526">
        <v>0</v>
      </c>
      <c r="AKH526">
        <v>0</v>
      </c>
      <c r="AKI526">
        <v>0</v>
      </c>
      <c r="AKK526">
        <v>0</v>
      </c>
      <c r="AKM526">
        <v>0</v>
      </c>
      <c r="AKN526">
        <v>0</v>
      </c>
      <c r="AKO526">
        <v>0</v>
      </c>
      <c r="AKQ526">
        <v>0</v>
      </c>
      <c r="AKR526">
        <v>0</v>
      </c>
      <c r="AKS526">
        <v>0</v>
      </c>
      <c r="AKT526">
        <v>0</v>
      </c>
      <c r="AKV526">
        <v>0</v>
      </c>
      <c r="AKW526">
        <v>0</v>
      </c>
      <c r="AKX526">
        <v>0</v>
      </c>
      <c r="AKY526">
        <v>0</v>
      </c>
      <c r="AKZ526">
        <v>0</v>
      </c>
      <c r="ALA526">
        <v>0</v>
      </c>
      <c r="ALB526">
        <v>0</v>
      </c>
      <c r="ALC526">
        <v>0</v>
      </c>
      <c r="ALD526">
        <v>0</v>
      </c>
      <c r="ALE526">
        <v>0</v>
      </c>
      <c r="ALG526">
        <v>0</v>
      </c>
      <c r="ALH526">
        <v>0</v>
      </c>
      <c r="ALJ526">
        <v>0</v>
      </c>
      <c r="ALK526">
        <v>0</v>
      </c>
      <c r="ALN526">
        <v>0</v>
      </c>
      <c r="ALR526">
        <v>0</v>
      </c>
      <c r="ALS526">
        <v>0</v>
      </c>
      <c r="ALT526">
        <v>0</v>
      </c>
      <c r="BBN526">
        <v>0</v>
      </c>
      <c r="BDC526">
        <v>0</v>
      </c>
      <c r="COD526">
        <v>0</v>
      </c>
      <c r="CYI526">
        <v>0</v>
      </c>
      <c r="DFN526">
        <v>0</v>
      </c>
      <c r="DRF526">
        <v>0</v>
      </c>
      <c r="GDR526">
        <v>0</v>
      </c>
      <c r="HDF526">
        <v>0</v>
      </c>
      <c r="IDP526">
        <v>0</v>
      </c>
      <c r="JIK526">
        <v>0</v>
      </c>
      <c r="NAC526">
        <v>0</v>
      </c>
      <c r="NKO526">
        <v>0</v>
      </c>
      <c r="NPP526">
        <v>0</v>
      </c>
    </row>
    <row r="527" spans="1:1008 1060:1986 2068:3059 3077:4024 4108:5108 5169:6128 6146:7076 7175:8157 8214:9187 9268:9974" x14ac:dyDescent="0.25">
      <c r="A527" t="s">
        <v>731</v>
      </c>
      <c r="B527" t="s">
        <v>526</v>
      </c>
      <c r="C527" t="b">
        <f t="shared" si="32"/>
        <v>0</v>
      </c>
      <c r="D527" s="2">
        <f>VLOOKUP(B527,January!C:E,3,FALSE)</f>
        <v>5.0020000000000004E-3</v>
      </c>
      <c r="E527" s="2" t="e">
        <f>VLOOKUP(B527,December!C:E,3,FALSE)</f>
        <v>#N/A</v>
      </c>
      <c r="F527" t="b">
        <f t="shared" si="33"/>
        <v>0</v>
      </c>
      <c r="G527" s="2">
        <f t="shared" si="34"/>
        <v>-5.0020000000000004E-3</v>
      </c>
      <c r="H527">
        <f t="shared" si="35"/>
        <v>-1</v>
      </c>
      <c r="I527">
        <v>0</v>
      </c>
      <c r="J527">
        <v>0</v>
      </c>
      <c r="K527">
        <v>0</v>
      </c>
      <c r="L527" s="4">
        <v>0</v>
      </c>
      <c r="M527">
        <v>0</v>
      </c>
      <c r="N527">
        <v>0</v>
      </c>
      <c r="O527">
        <v>0</v>
      </c>
      <c r="P527">
        <v>0</v>
      </c>
      <c r="S527">
        <v>0</v>
      </c>
      <c r="U527">
        <v>0</v>
      </c>
      <c r="V527">
        <v>0</v>
      </c>
      <c r="X527">
        <v>0</v>
      </c>
      <c r="Z527">
        <v>0</v>
      </c>
      <c r="AA527">
        <v>0</v>
      </c>
      <c r="AB527">
        <v>0</v>
      </c>
      <c r="AE527">
        <v>0</v>
      </c>
      <c r="AF527">
        <v>0</v>
      </c>
      <c r="AG527">
        <v>0</v>
      </c>
      <c r="AI527">
        <v>0</v>
      </c>
      <c r="AK527">
        <v>0</v>
      </c>
      <c r="AM527">
        <v>0</v>
      </c>
      <c r="AN527">
        <v>0</v>
      </c>
      <c r="AQ527">
        <v>0</v>
      </c>
      <c r="AR527">
        <v>0</v>
      </c>
      <c r="AS527">
        <v>0</v>
      </c>
      <c r="AT527">
        <v>0</v>
      </c>
      <c r="AU527">
        <v>0</v>
      </c>
      <c r="AW527">
        <v>0</v>
      </c>
      <c r="AY527">
        <v>0</v>
      </c>
      <c r="AZ527">
        <v>0</v>
      </c>
      <c r="BA527">
        <v>0</v>
      </c>
      <c r="BC527">
        <v>0</v>
      </c>
      <c r="BF527">
        <v>0</v>
      </c>
      <c r="BG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Q527">
        <v>0</v>
      </c>
      <c r="BR527">
        <v>0</v>
      </c>
      <c r="BS527">
        <v>0</v>
      </c>
      <c r="BT527">
        <v>0</v>
      </c>
      <c r="BV527">
        <v>0</v>
      </c>
      <c r="BW527">
        <v>0</v>
      </c>
      <c r="BX527">
        <v>0</v>
      </c>
      <c r="BY527">
        <v>0</v>
      </c>
      <c r="BZ527">
        <v>0</v>
      </c>
      <c r="CA527">
        <v>0</v>
      </c>
      <c r="CB527">
        <v>0</v>
      </c>
      <c r="CC527">
        <v>0</v>
      </c>
      <c r="CD527">
        <v>0</v>
      </c>
      <c r="CF527">
        <v>0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B527">
        <v>0</v>
      </c>
      <c r="DE527">
        <v>0</v>
      </c>
      <c r="DF527">
        <v>0</v>
      </c>
      <c r="DG527">
        <v>0</v>
      </c>
      <c r="DH527">
        <v>0</v>
      </c>
      <c r="DI527">
        <v>0</v>
      </c>
      <c r="DK527">
        <v>0</v>
      </c>
      <c r="DL527">
        <v>0</v>
      </c>
      <c r="DO527">
        <v>0</v>
      </c>
      <c r="DQ527">
        <v>0</v>
      </c>
      <c r="DR527">
        <v>0</v>
      </c>
      <c r="DS527">
        <v>0</v>
      </c>
      <c r="DT527">
        <v>0</v>
      </c>
      <c r="DU527">
        <v>0</v>
      </c>
      <c r="DV527">
        <v>0</v>
      </c>
      <c r="DW527">
        <v>0</v>
      </c>
      <c r="DX527">
        <v>0</v>
      </c>
      <c r="EA527">
        <v>0</v>
      </c>
      <c r="EF527">
        <v>0</v>
      </c>
      <c r="EG527">
        <v>0</v>
      </c>
      <c r="EH527">
        <v>0</v>
      </c>
      <c r="EI527">
        <v>0</v>
      </c>
      <c r="EJ527">
        <v>0</v>
      </c>
      <c r="EK527">
        <v>0</v>
      </c>
      <c r="EM527">
        <v>0</v>
      </c>
      <c r="EN527">
        <v>0</v>
      </c>
      <c r="EP527">
        <v>0</v>
      </c>
      <c r="EQ527">
        <v>0</v>
      </c>
      <c r="ES527">
        <v>0</v>
      </c>
      <c r="ET527">
        <v>0</v>
      </c>
      <c r="EV527">
        <v>0</v>
      </c>
      <c r="EX527">
        <v>0</v>
      </c>
      <c r="EY527">
        <v>0</v>
      </c>
      <c r="EZ527">
        <v>0</v>
      </c>
      <c r="FB527">
        <v>0</v>
      </c>
      <c r="FC527">
        <v>0</v>
      </c>
      <c r="FD527">
        <v>0</v>
      </c>
      <c r="FE527">
        <v>0</v>
      </c>
      <c r="FF527">
        <v>0</v>
      </c>
      <c r="FH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Q527">
        <v>0</v>
      </c>
      <c r="FR527">
        <v>0</v>
      </c>
      <c r="FT527">
        <v>0</v>
      </c>
      <c r="FU527">
        <v>0</v>
      </c>
      <c r="FW527">
        <v>0</v>
      </c>
      <c r="FY527">
        <v>0</v>
      </c>
      <c r="GB527">
        <v>0</v>
      </c>
      <c r="GC527">
        <v>0</v>
      </c>
      <c r="GD527">
        <v>0</v>
      </c>
      <c r="GF527">
        <v>0</v>
      </c>
      <c r="GG527">
        <v>0</v>
      </c>
      <c r="GJ527">
        <v>0</v>
      </c>
      <c r="GK527">
        <v>0</v>
      </c>
      <c r="GM527">
        <v>0</v>
      </c>
      <c r="GN527">
        <v>0</v>
      </c>
      <c r="GO527">
        <v>0</v>
      </c>
      <c r="GQ527">
        <v>0</v>
      </c>
      <c r="GU527">
        <v>0</v>
      </c>
      <c r="GV527">
        <v>0</v>
      </c>
      <c r="GW527">
        <v>0</v>
      </c>
      <c r="GY527">
        <v>0</v>
      </c>
      <c r="GZ527">
        <v>0</v>
      </c>
      <c r="HB527">
        <v>0</v>
      </c>
      <c r="HC527">
        <v>0</v>
      </c>
      <c r="HF527">
        <v>0</v>
      </c>
      <c r="HI527">
        <v>0</v>
      </c>
      <c r="HJ527">
        <v>0</v>
      </c>
      <c r="HK527">
        <v>0</v>
      </c>
      <c r="HM527">
        <v>0</v>
      </c>
      <c r="HN527">
        <v>0</v>
      </c>
      <c r="HO527">
        <v>0</v>
      </c>
      <c r="HP527">
        <v>0</v>
      </c>
      <c r="HS527">
        <v>0</v>
      </c>
      <c r="HT527">
        <v>0</v>
      </c>
      <c r="HU527">
        <v>0</v>
      </c>
      <c r="HW527">
        <v>0</v>
      </c>
      <c r="HX527">
        <v>0</v>
      </c>
      <c r="HZ527">
        <v>0</v>
      </c>
      <c r="IB527">
        <v>0</v>
      </c>
      <c r="IC527">
        <v>0</v>
      </c>
      <c r="ID527">
        <v>0</v>
      </c>
      <c r="IE527">
        <v>0</v>
      </c>
      <c r="IF527">
        <v>0</v>
      </c>
      <c r="IG527">
        <v>0</v>
      </c>
      <c r="II527">
        <v>0</v>
      </c>
      <c r="IJ527">
        <v>0</v>
      </c>
      <c r="IK527">
        <v>0</v>
      </c>
      <c r="IM527">
        <v>0</v>
      </c>
      <c r="IN527">
        <v>0</v>
      </c>
      <c r="IO527">
        <v>0</v>
      </c>
      <c r="IR527">
        <v>0</v>
      </c>
      <c r="IS527">
        <v>0</v>
      </c>
      <c r="IT527">
        <v>0</v>
      </c>
      <c r="IU527">
        <v>0</v>
      </c>
      <c r="IX527">
        <v>0</v>
      </c>
      <c r="IZ527">
        <v>0</v>
      </c>
      <c r="JA527">
        <v>0</v>
      </c>
      <c r="JB527">
        <v>0</v>
      </c>
      <c r="JC527">
        <v>0</v>
      </c>
      <c r="JF527">
        <v>0</v>
      </c>
      <c r="JG527">
        <v>0</v>
      </c>
      <c r="JJ527">
        <v>0</v>
      </c>
      <c r="JL527">
        <v>0</v>
      </c>
      <c r="JN527">
        <v>0</v>
      </c>
      <c r="JO527">
        <v>0</v>
      </c>
      <c r="JP527">
        <v>0</v>
      </c>
      <c r="JS527">
        <v>0</v>
      </c>
      <c r="JU527">
        <v>0</v>
      </c>
      <c r="JV527">
        <v>0</v>
      </c>
      <c r="JW527">
        <v>0</v>
      </c>
      <c r="JX527">
        <v>0</v>
      </c>
      <c r="JY527">
        <v>0</v>
      </c>
      <c r="KA527">
        <v>0</v>
      </c>
      <c r="KB527">
        <v>0</v>
      </c>
      <c r="KC527">
        <v>0</v>
      </c>
      <c r="KE527">
        <v>0</v>
      </c>
      <c r="KI527">
        <v>0</v>
      </c>
      <c r="KJ527">
        <v>0</v>
      </c>
      <c r="KM527">
        <v>0</v>
      </c>
      <c r="KN527">
        <v>0</v>
      </c>
      <c r="KP527">
        <v>0</v>
      </c>
      <c r="KS527">
        <v>0</v>
      </c>
      <c r="KT527">
        <v>0</v>
      </c>
      <c r="KV527">
        <v>0</v>
      </c>
      <c r="KW527">
        <v>0</v>
      </c>
      <c r="KY527">
        <v>0</v>
      </c>
      <c r="KZ527">
        <v>0</v>
      </c>
      <c r="LA527">
        <v>0</v>
      </c>
      <c r="LB527">
        <v>0</v>
      </c>
      <c r="LC527">
        <v>0</v>
      </c>
      <c r="LD527">
        <v>0</v>
      </c>
      <c r="LE527">
        <v>0</v>
      </c>
      <c r="LG527">
        <v>0</v>
      </c>
      <c r="LH527">
        <v>0</v>
      </c>
      <c r="LI527">
        <v>0</v>
      </c>
      <c r="LJ527">
        <v>0</v>
      </c>
      <c r="LK527">
        <v>0</v>
      </c>
      <c r="LL527">
        <v>0</v>
      </c>
      <c r="LN527">
        <v>0</v>
      </c>
      <c r="LQ527">
        <v>0</v>
      </c>
      <c r="LR527">
        <v>0</v>
      </c>
      <c r="LW527">
        <v>0</v>
      </c>
      <c r="MB527">
        <v>0</v>
      </c>
      <c r="MC527">
        <v>0</v>
      </c>
      <c r="MD527">
        <v>0</v>
      </c>
      <c r="ME527">
        <v>0</v>
      </c>
      <c r="MF527">
        <v>0</v>
      </c>
      <c r="MH527">
        <v>0</v>
      </c>
      <c r="MI527">
        <v>0</v>
      </c>
      <c r="MK527">
        <v>0</v>
      </c>
      <c r="ML527">
        <v>0</v>
      </c>
      <c r="MM527">
        <v>0</v>
      </c>
      <c r="MN527">
        <v>0</v>
      </c>
      <c r="MP527">
        <v>0</v>
      </c>
      <c r="MQ527">
        <v>0</v>
      </c>
      <c r="MR527">
        <v>0</v>
      </c>
      <c r="MS527">
        <v>0</v>
      </c>
      <c r="MT527">
        <v>0</v>
      </c>
      <c r="MW527">
        <v>0</v>
      </c>
      <c r="MX527">
        <v>0</v>
      </c>
      <c r="MY527">
        <v>0</v>
      </c>
      <c r="MZ527">
        <v>0</v>
      </c>
      <c r="NA527">
        <v>0</v>
      </c>
      <c r="NC527">
        <v>0</v>
      </c>
      <c r="ND527">
        <v>0</v>
      </c>
      <c r="NE527">
        <v>0</v>
      </c>
      <c r="NF527">
        <v>0</v>
      </c>
      <c r="NG527">
        <v>0</v>
      </c>
      <c r="NH527">
        <v>0</v>
      </c>
      <c r="NK527">
        <v>0</v>
      </c>
      <c r="NM527">
        <v>0</v>
      </c>
      <c r="NN527">
        <v>0</v>
      </c>
      <c r="NO527">
        <v>0</v>
      </c>
      <c r="NP527">
        <v>0</v>
      </c>
      <c r="NQ527">
        <v>0</v>
      </c>
      <c r="NR527">
        <v>0</v>
      </c>
      <c r="NS527">
        <v>0</v>
      </c>
      <c r="NU527">
        <v>0</v>
      </c>
      <c r="NZ527">
        <v>0</v>
      </c>
      <c r="OA527">
        <v>0</v>
      </c>
      <c r="OB527">
        <v>0</v>
      </c>
      <c r="OC527">
        <v>0</v>
      </c>
      <c r="OF527">
        <v>0</v>
      </c>
      <c r="OG527">
        <v>0</v>
      </c>
      <c r="OH527">
        <v>0</v>
      </c>
      <c r="OK527">
        <v>0</v>
      </c>
      <c r="OL527">
        <v>0</v>
      </c>
      <c r="OO527">
        <v>0</v>
      </c>
      <c r="OP527">
        <v>0</v>
      </c>
      <c r="OQ527">
        <v>0</v>
      </c>
      <c r="OR527">
        <v>0</v>
      </c>
      <c r="OS527">
        <v>0</v>
      </c>
      <c r="OT527">
        <v>0</v>
      </c>
      <c r="OU527">
        <v>0</v>
      </c>
      <c r="OV527">
        <v>0</v>
      </c>
      <c r="OW527">
        <v>0</v>
      </c>
      <c r="OX527">
        <v>0</v>
      </c>
      <c r="OY527">
        <v>0</v>
      </c>
      <c r="OZ527">
        <v>0</v>
      </c>
      <c r="PA527">
        <v>0</v>
      </c>
      <c r="PB527">
        <v>0</v>
      </c>
      <c r="PD527">
        <v>0</v>
      </c>
      <c r="PE527">
        <v>0</v>
      </c>
      <c r="PF527">
        <v>0</v>
      </c>
      <c r="PG527">
        <v>0</v>
      </c>
      <c r="PI527">
        <v>0</v>
      </c>
      <c r="PJ527">
        <v>0</v>
      </c>
      <c r="PK527">
        <v>0</v>
      </c>
      <c r="PL527">
        <v>0</v>
      </c>
      <c r="PM527">
        <v>0</v>
      </c>
      <c r="PN527">
        <v>0</v>
      </c>
      <c r="PO527">
        <v>0</v>
      </c>
      <c r="PP527">
        <v>0</v>
      </c>
      <c r="PQ527">
        <v>0</v>
      </c>
      <c r="PS527">
        <v>0</v>
      </c>
      <c r="PT527">
        <v>0</v>
      </c>
      <c r="PV527">
        <v>0</v>
      </c>
      <c r="PY527">
        <v>0</v>
      </c>
      <c r="QA527">
        <v>0</v>
      </c>
      <c r="QB527">
        <v>0</v>
      </c>
      <c r="QC527">
        <v>0</v>
      </c>
      <c r="QD527">
        <v>0</v>
      </c>
      <c r="QE527">
        <v>0</v>
      </c>
      <c r="QF527">
        <v>0</v>
      </c>
      <c r="QH527">
        <v>0</v>
      </c>
      <c r="QJ527">
        <v>0</v>
      </c>
      <c r="QL527">
        <v>0</v>
      </c>
      <c r="QM527">
        <v>0</v>
      </c>
      <c r="QO527">
        <v>0</v>
      </c>
      <c r="QP527">
        <v>0</v>
      </c>
      <c r="QQ527">
        <v>0</v>
      </c>
      <c r="QS527">
        <v>0</v>
      </c>
      <c r="QT527">
        <v>0</v>
      </c>
      <c r="QU527">
        <v>0</v>
      </c>
      <c r="QV527">
        <v>0</v>
      </c>
      <c r="QX527">
        <v>0</v>
      </c>
      <c r="QZ527">
        <v>0</v>
      </c>
      <c r="RB527">
        <v>0</v>
      </c>
      <c r="RC527">
        <v>0</v>
      </c>
      <c r="RD527">
        <v>0</v>
      </c>
      <c r="RF527">
        <v>0</v>
      </c>
      <c r="RG527">
        <v>0</v>
      </c>
      <c r="RH527">
        <v>0</v>
      </c>
      <c r="RI527">
        <v>0</v>
      </c>
      <c r="RJ527">
        <v>0</v>
      </c>
      <c r="RM527">
        <v>0</v>
      </c>
      <c r="RN527">
        <v>0</v>
      </c>
      <c r="RO527">
        <v>0</v>
      </c>
      <c r="RP527">
        <v>0</v>
      </c>
      <c r="RQ527">
        <v>0</v>
      </c>
      <c r="RT527">
        <v>0</v>
      </c>
      <c r="RZ527">
        <v>0</v>
      </c>
      <c r="SA527">
        <v>0</v>
      </c>
      <c r="SB527">
        <v>0</v>
      </c>
      <c r="SC527">
        <v>0</v>
      </c>
      <c r="SE527">
        <v>0</v>
      </c>
      <c r="SF527">
        <v>0</v>
      </c>
      <c r="SH527">
        <v>0</v>
      </c>
      <c r="SI527">
        <v>0</v>
      </c>
      <c r="SJ527">
        <v>0</v>
      </c>
      <c r="SK527">
        <v>0</v>
      </c>
      <c r="SL527">
        <v>0</v>
      </c>
      <c r="SM527">
        <v>0</v>
      </c>
      <c r="SP527">
        <v>0</v>
      </c>
      <c r="SQ527">
        <v>0</v>
      </c>
      <c r="SR527">
        <v>0</v>
      </c>
      <c r="SS527">
        <v>0</v>
      </c>
      <c r="SV527">
        <v>0</v>
      </c>
      <c r="SX527">
        <v>0</v>
      </c>
      <c r="SZ527">
        <v>0</v>
      </c>
      <c r="TA527">
        <v>0</v>
      </c>
      <c r="TB527">
        <v>0</v>
      </c>
      <c r="TC527">
        <v>0</v>
      </c>
      <c r="TE527">
        <v>0</v>
      </c>
      <c r="TF527">
        <v>0</v>
      </c>
      <c r="TG527">
        <v>0</v>
      </c>
      <c r="TI527">
        <v>0</v>
      </c>
      <c r="TJ527">
        <v>0</v>
      </c>
      <c r="TK527">
        <v>0</v>
      </c>
      <c r="TM527">
        <v>0</v>
      </c>
      <c r="TN527">
        <v>0</v>
      </c>
      <c r="TO527">
        <v>0</v>
      </c>
      <c r="TQ527">
        <v>0</v>
      </c>
      <c r="TR527">
        <v>0</v>
      </c>
      <c r="TT527">
        <v>0</v>
      </c>
      <c r="TW527">
        <v>0</v>
      </c>
      <c r="TX527">
        <v>0</v>
      </c>
      <c r="TY527">
        <v>0</v>
      </c>
      <c r="UC527">
        <v>0</v>
      </c>
      <c r="UD527">
        <v>0</v>
      </c>
      <c r="UE527">
        <v>0</v>
      </c>
      <c r="UG527">
        <v>0</v>
      </c>
      <c r="UI527">
        <v>0</v>
      </c>
      <c r="UK527">
        <v>0</v>
      </c>
      <c r="UL527">
        <v>0</v>
      </c>
      <c r="UM527">
        <v>0</v>
      </c>
      <c r="UN527">
        <v>0</v>
      </c>
      <c r="UP527">
        <v>0</v>
      </c>
      <c r="UQ527">
        <v>0</v>
      </c>
      <c r="UR527">
        <v>0</v>
      </c>
      <c r="UT527">
        <v>0</v>
      </c>
      <c r="UU527">
        <v>0</v>
      </c>
      <c r="UX527">
        <v>0</v>
      </c>
      <c r="UZ527">
        <v>0</v>
      </c>
      <c r="VA527">
        <v>0</v>
      </c>
      <c r="VB527">
        <v>0</v>
      </c>
      <c r="VC527">
        <v>0</v>
      </c>
      <c r="VE527">
        <v>0</v>
      </c>
      <c r="VF527">
        <v>0</v>
      </c>
      <c r="VI527">
        <v>0</v>
      </c>
      <c r="VK527">
        <v>0</v>
      </c>
      <c r="VM527">
        <v>0</v>
      </c>
      <c r="VO527">
        <v>0</v>
      </c>
      <c r="VP527">
        <v>0</v>
      </c>
      <c r="VQ527">
        <v>0</v>
      </c>
      <c r="VR527">
        <v>0</v>
      </c>
      <c r="VS527">
        <v>0</v>
      </c>
      <c r="VU527">
        <v>0</v>
      </c>
      <c r="VV527">
        <v>0</v>
      </c>
      <c r="VW527">
        <v>0</v>
      </c>
      <c r="VX527">
        <v>0</v>
      </c>
      <c r="VY527">
        <v>0</v>
      </c>
      <c r="WA527">
        <v>0</v>
      </c>
      <c r="WB527">
        <v>0</v>
      </c>
      <c r="WD527">
        <v>0</v>
      </c>
      <c r="WF527">
        <v>0</v>
      </c>
      <c r="WH527">
        <v>0</v>
      </c>
      <c r="WI527">
        <v>0</v>
      </c>
      <c r="WJ527">
        <v>0</v>
      </c>
      <c r="WK527">
        <v>0</v>
      </c>
      <c r="WL527">
        <v>0</v>
      </c>
      <c r="WN527">
        <v>0</v>
      </c>
      <c r="WP527">
        <v>0</v>
      </c>
      <c r="WR527">
        <v>0</v>
      </c>
      <c r="WS527">
        <v>0</v>
      </c>
      <c r="WT527">
        <v>0</v>
      </c>
      <c r="WU527">
        <v>0</v>
      </c>
      <c r="WW527">
        <v>0</v>
      </c>
      <c r="WY527">
        <v>0</v>
      </c>
      <c r="WZ527">
        <v>0</v>
      </c>
      <c r="XA527">
        <v>0</v>
      </c>
      <c r="XB527">
        <v>0</v>
      </c>
      <c r="XD527">
        <v>0</v>
      </c>
      <c r="XE527">
        <v>0</v>
      </c>
      <c r="XH527">
        <v>0</v>
      </c>
      <c r="XK527">
        <v>0</v>
      </c>
      <c r="XM527">
        <v>0</v>
      </c>
      <c r="XP527">
        <v>0</v>
      </c>
      <c r="XR527">
        <v>0</v>
      </c>
      <c r="XS527">
        <v>0</v>
      </c>
      <c r="XT527">
        <v>0</v>
      </c>
      <c r="XV527">
        <v>0</v>
      </c>
      <c r="XW527">
        <v>0</v>
      </c>
      <c r="XX527">
        <v>0</v>
      </c>
      <c r="XY527">
        <v>0</v>
      </c>
      <c r="YB527">
        <v>0</v>
      </c>
      <c r="YE527">
        <v>0</v>
      </c>
      <c r="YF527">
        <v>0</v>
      </c>
      <c r="YI527">
        <v>0</v>
      </c>
      <c r="YJ527">
        <v>0</v>
      </c>
      <c r="YM527">
        <v>0</v>
      </c>
      <c r="YN527">
        <v>0</v>
      </c>
      <c r="YO527">
        <v>0</v>
      </c>
      <c r="YQ527">
        <v>0</v>
      </c>
      <c r="YR527">
        <v>0</v>
      </c>
      <c r="YT527">
        <v>0</v>
      </c>
      <c r="YV527">
        <v>0</v>
      </c>
      <c r="YW527">
        <v>0</v>
      </c>
      <c r="YX527">
        <v>0</v>
      </c>
      <c r="ZB527">
        <v>0</v>
      </c>
      <c r="ZC527">
        <v>0</v>
      </c>
      <c r="ZD527">
        <v>0</v>
      </c>
      <c r="ZF527">
        <v>0</v>
      </c>
      <c r="ZG527">
        <v>0</v>
      </c>
      <c r="ZI527">
        <v>0</v>
      </c>
      <c r="ZJ527">
        <v>0</v>
      </c>
      <c r="ZN527">
        <v>0</v>
      </c>
      <c r="ZP527">
        <v>0</v>
      </c>
      <c r="ZQ527">
        <v>0</v>
      </c>
      <c r="ZT527">
        <v>0</v>
      </c>
      <c r="ZV527">
        <v>0</v>
      </c>
      <c r="ZW527">
        <v>0</v>
      </c>
      <c r="ZY527">
        <v>0</v>
      </c>
      <c r="AAA527">
        <v>0</v>
      </c>
      <c r="AAC527">
        <v>0</v>
      </c>
      <c r="AAE527">
        <v>0</v>
      </c>
      <c r="AAF527">
        <v>0</v>
      </c>
      <c r="AAG527">
        <v>0</v>
      </c>
      <c r="AAH527">
        <v>0</v>
      </c>
      <c r="AAI527">
        <v>0</v>
      </c>
      <c r="AAK527">
        <v>0</v>
      </c>
      <c r="AAL527">
        <v>0</v>
      </c>
      <c r="AAM527">
        <v>0</v>
      </c>
      <c r="AAO527">
        <v>0</v>
      </c>
      <c r="AAP527">
        <v>0</v>
      </c>
      <c r="AAR527">
        <v>0</v>
      </c>
      <c r="AAU527">
        <v>0</v>
      </c>
      <c r="AAW527">
        <v>0</v>
      </c>
      <c r="ABB527">
        <v>0</v>
      </c>
      <c r="ABH527">
        <v>0</v>
      </c>
      <c r="ABI527">
        <v>0</v>
      </c>
      <c r="ABK527">
        <v>0</v>
      </c>
      <c r="ABN527">
        <v>0</v>
      </c>
      <c r="ABP527">
        <v>0</v>
      </c>
      <c r="ABR527">
        <v>0</v>
      </c>
      <c r="ABU527">
        <v>0</v>
      </c>
      <c r="ABV527">
        <v>0</v>
      </c>
      <c r="ABX527">
        <v>0</v>
      </c>
      <c r="ABY527">
        <v>0</v>
      </c>
      <c r="ABZ527">
        <v>0</v>
      </c>
      <c r="ACA527">
        <v>0</v>
      </c>
      <c r="ACC527">
        <v>0</v>
      </c>
      <c r="ACD527">
        <v>0</v>
      </c>
      <c r="ACE527">
        <v>0</v>
      </c>
      <c r="ACF527">
        <v>0</v>
      </c>
      <c r="ACG527">
        <v>0</v>
      </c>
      <c r="ACI527">
        <v>0</v>
      </c>
      <c r="ACJ527">
        <v>0</v>
      </c>
      <c r="ACL527">
        <v>0</v>
      </c>
      <c r="ACM527">
        <v>0</v>
      </c>
      <c r="ACP527">
        <v>0</v>
      </c>
      <c r="ACR527">
        <v>0</v>
      </c>
      <c r="ACT527">
        <v>0</v>
      </c>
      <c r="ACU527">
        <v>0</v>
      </c>
      <c r="ACZ527">
        <v>0</v>
      </c>
      <c r="ADC527">
        <v>0</v>
      </c>
      <c r="ADD527">
        <v>0</v>
      </c>
      <c r="ADF527">
        <v>0</v>
      </c>
      <c r="ADH527">
        <v>0</v>
      </c>
      <c r="ADI527">
        <v>0</v>
      </c>
      <c r="ADJ527">
        <v>0</v>
      </c>
      <c r="ADK527">
        <v>0</v>
      </c>
      <c r="ADL527">
        <v>0</v>
      </c>
      <c r="ADM527">
        <v>0</v>
      </c>
      <c r="ADO527">
        <v>0</v>
      </c>
      <c r="ADP527">
        <v>0</v>
      </c>
      <c r="ADQ527">
        <v>0</v>
      </c>
      <c r="ADU527">
        <v>0</v>
      </c>
      <c r="ADY527">
        <v>0</v>
      </c>
      <c r="ADZ527">
        <v>0</v>
      </c>
      <c r="AEA527">
        <v>0</v>
      </c>
      <c r="AEB527">
        <v>0</v>
      </c>
      <c r="AEC527">
        <v>0</v>
      </c>
      <c r="AED527">
        <v>0</v>
      </c>
      <c r="AEE527">
        <v>0</v>
      </c>
      <c r="AEF527">
        <v>0</v>
      </c>
      <c r="AEH527">
        <v>0</v>
      </c>
      <c r="AEK527">
        <v>0</v>
      </c>
      <c r="AEL527">
        <v>0</v>
      </c>
      <c r="AEM527">
        <v>0</v>
      </c>
      <c r="AEO527">
        <v>0</v>
      </c>
      <c r="AEQ527">
        <v>0</v>
      </c>
      <c r="AER527">
        <v>0</v>
      </c>
      <c r="AEV527">
        <v>0</v>
      </c>
      <c r="AEW527">
        <v>0</v>
      </c>
      <c r="AEX527">
        <v>0</v>
      </c>
      <c r="AEY527">
        <v>0</v>
      </c>
      <c r="AEZ527">
        <v>0</v>
      </c>
      <c r="AFA527">
        <v>0</v>
      </c>
      <c r="AFB527">
        <v>0</v>
      </c>
      <c r="AFE527">
        <v>0</v>
      </c>
      <c r="AFF527">
        <v>0</v>
      </c>
      <c r="AFG527">
        <v>0</v>
      </c>
      <c r="AFH527">
        <v>0</v>
      </c>
      <c r="AFI527">
        <v>0</v>
      </c>
      <c r="AFK527">
        <v>0</v>
      </c>
      <c r="AFL527">
        <v>0</v>
      </c>
      <c r="AFN527">
        <v>0</v>
      </c>
      <c r="AFO527">
        <v>0</v>
      </c>
      <c r="AFP527">
        <v>0</v>
      </c>
      <c r="AFR527">
        <v>0</v>
      </c>
      <c r="AFT527">
        <v>0</v>
      </c>
      <c r="AFU527">
        <v>0</v>
      </c>
      <c r="AFV527">
        <v>0</v>
      </c>
      <c r="AFW527">
        <v>0</v>
      </c>
      <c r="AFX527">
        <v>0</v>
      </c>
      <c r="AFZ527">
        <v>0</v>
      </c>
      <c r="AGA527">
        <v>0</v>
      </c>
      <c r="AGB527">
        <v>0</v>
      </c>
      <c r="AGC527">
        <v>0</v>
      </c>
      <c r="AGF527">
        <v>0</v>
      </c>
      <c r="AGG527">
        <v>0</v>
      </c>
      <c r="AGH527">
        <v>0</v>
      </c>
      <c r="AGI527">
        <v>0</v>
      </c>
      <c r="AGK527">
        <v>0</v>
      </c>
      <c r="AGM527">
        <v>0</v>
      </c>
      <c r="AGN527">
        <v>0</v>
      </c>
      <c r="AGQ527">
        <v>0</v>
      </c>
      <c r="AGR527">
        <v>0</v>
      </c>
      <c r="AGS527">
        <v>0</v>
      </c>
      <c r="AGT527">
        <v>0</v>
      </c>
      <c r="AGX527">
        <v>0</v>
      </c>
      <c r="AGZ527">
        <v>0</v>
      </c>
      <c r="AHA527">
        <v>0</v>
      </c>
      <c r="AHC527">
        <v>0</v>
      </c>
      <c r="AHD527">
        <v>0</v>
      </c>
      <c r="AHE527">
        <v>0</v>
      </c>
      <c r="AHF527">
        <v>0</v>
      </c>
      <c r="AHG527">
        <v>0</v>
      </c>
      <c r="AHH527">
        <v>0</v>
      </c>
      <c r="AHI527">
        <v>0</v>
      </c>
      <c r="AHJ527">
        <v>0</v>
      </c>
      <c r="AHK527">
        <v>0</v>
      </c>
      <c r="AHL527">
        <v>0</v>
      </c>
      <c r="AHM527">
        <v>0</v>
      </c>
      <c r="AHO527">
        <v>0</v>
      </c>
      <c r="AHP527">
        <v>0</v>
      </c>
      <c r="AHR527">
        <v>0</v>
      </c>
      <c r="AHS527">
        <v>0</v>
      </c>
      <c r="AHU527">
        <v>0</v>
      </c>
      <c r="AHV527">
        <v>0</v>
      </c>
      <c r="AHW527">
        <v>0</v>
      </c>
      <c r="AHX527">
        <v>0</v>
      </c>
      <c r="AHY527">
        <v>0</v>
      </c>
      <c r="AHZ527">
        <v>0</v>
      </c>
      <c r="AIA527">
        <v>0</v>
      </c>
      <c r="AIB527">
        <v>0</v>
      </c>
      <c r="AIC527">
        <v>0</v>
      </c>
      <c r="AID527">
        <v>0</v>
      </c>
      <c r="AIE527">
        <v>0</v>
      </c>
      <c r="AIF527">
        <v>0</v>
      </c>
      <c r="AII527">
        <v>0</v>
      </c>
      <c r="AIJ527">
        <v>0</v>
      </c>
      <c r="AIM527">
        <v>0</v>
      </c>
      <c r="AIN527">
        <v>0</v>
      </c>
      <c r="AIP527">
        <v>0</v>
      </c>
      <c r="AIQ527">
        <v>0</v>
      </c>
      <c r="AIS527">
        <v>0</v>
      </c>
      <c r="AIT527">
        <v>0</v>
      </c>
      <c r="AIV527">
        <v>0</v>
      </c>
      <c r="AIW527">
        <v>0</v>
      </c>
      <c r="AIX527">
        <v>0</v>
      </c>
      <c r="AIZ527">
        <v>0</v>
      </c>
      <c r="AJA527">
        <v>0</v>
      </c>
      <c r="AJC527">
        <v>0</v>
      </c>
      <c r="AJD527">
        <v>0</v>
      </c>
      <c r="AJF527">
        <v>0</v>
      </c>
      <c r="AJG527">
        <v>0</v>
      </c>
      <c r="AJH527">
        <v>0</v>
      </c>
      <c r="AJJ527">
        <v>0</v>
      </c>
      <c r="AJK527">
        <v>0</v>
      </c>
      <c r="AJM527">
        <v>0</v>
      </c>
      <c r="AJO527">
        <v>0</v>
      </c>
      <c r="AJP527">
        <v>0</v>
      </c>
      <c r="AJQ527">
        <v>0</v>
      </c>
      <c r="AJS527">
        <v>0</v>
      </c>
      <c r="AJT527">
        <v>0</v>
      </c>
      <c r="AJU527">
        <v>0</v>
      </c>
      <c r="AJW527">
        <v>0</v>
      </c>
      <c r="AJY527">
        <v>0</v>
      </c>
      <c r="AJZ527">
        <v>0</v>
      </c>
      <c r="AKB527">
        <v>0</v>
      </c>
      <c r="AKC527">
        <v>0</v>
      </c>
      <c r="AKE527">
        <v>0</v>
      </c>
      <c r="AKF527">
        <v>0</v>
      </c>
      <c r="AKJ527">
        <v>0</v>
      </c>
      <c r="AKL527">
        <v>0</v>
      </c>
      <c r="AKN527">
        <v>0</v>
      </c>
      <c r="AKQ527">
        <v>0</v>
      </c>
      <c r="AKR527">
        <v>0</v>
      </c>
      <c r="AKT527">
        <v>0</v>
      </c>
      <c r="AKU527">
        <v>0</v>
      </c>
      <c r="AKV527">
        <v>0</v>
      </c>
      <c r="AKW527">
        <v>0</v>
      </c>
      <c r="AKY527">
        <v>0</v>
      </c>
      <c r="AKZ527">
        <v>0</v>
      </c>
      <c r="ALB527">
        <v>0</v>
      </c>
      <c r="ALC527">
        <v>0</v>
      </c>
      <c r="ALD527">
        <v>0</v>
      </c>
      <c r="ALE527">
        <v>0</v>
      </c>
      <c r="ALF527">
        <v>0</v>
      </c>
      <c r="ALI527">
        <v>0</v>
      </c>
      <c r="ALJ527">
        <v>0</v>
      </c>
      <c r="ALL527">
        <v>0</v>
      </c>
      <c r="ALR527">
        <v>0</v>
      </c>
      <c r="ALS527">
        <v>0</v>
      </c>
      <c r="ALT527">
        <v>0</v>
      </c>
      <c r="BIG527">
        <v>0</v>
      </c>
      <c r="BNL527">
        <v>0</v>
      </c>
      <c r="CAN527">
        <v>0</v>
      </c>
      <c r="CBV527">
        <v>0</v>
      </c>
      <c r="CCC527">
        <v>0</v>
      </c>
      <c r="CJY527">
        <v>0</v>
      </c>
      <c r="EGX527">
        <v>0</v>
      </c>
      <c r="FWX527">
        <v>0</v>
      </c>
      <c r="GNL527">
        <v>0</v>
      </c>
      <c r="GVP527">
        <v>0</v>
      </c>
      <c r="INT527">
        <v>0</v>
      </c>
      <c r="IOG527">
        <v>0</v>
      </c>
    </row>
    <row r="528" spans="1:1008 1060:1986 2068:3059 3077:4024 4108:5108 5169:6128 6146:7076 7175:8157 8214:9187 9268:9974" x14ac:dyDescent="0.25">
      <c r="A528" t="s">
        <v>445</v>
      </c>
      <c r="B528" t="s">
        <v>527</v>
      </c>
      <c r="C528" t="b">
        <f t="shared" si="32"/>
        <v>0</v>
      </c>
      <c r="D528" s="2">
        <f>VLOOKUP(B528,January!C:E,3,FALSE)</f>
        <v>1.1599999999999999</v>
      </c>
      <c r="E528" s="2" t="e">
        <f>VLOOKUP(B528,December!C:E,3,FALSE)</f>
        <v>#N/A</v>
      </c>
      <c r="F528" t="b">
        <f t="shared" si="33"/>
        <v>0</v>
      </c>
      <c r="G528" s="2">
        <f t="shared" si="34"/>
        <v>-1.1599999999999999</v>
      </c>
      <c r="H528">
        <f t="shared" si="35"/>
        <v>-1</v>
      </c>
      <c r="I528">
        <v>0</v>
      </c>
      <c r="K528">
        <v>0</v>
      </c>
      <c r="L528" s="4">
        <v>0</v>
      </c>
      <c r="M528">
        <v>0</v>
      </c>
      <c r="N528">
        <v>0</v>
      </c>
      <c r="Q528">
        <v>0</v>
      </c>
      <c r="R528">
        <v>0</v>
      </c>
      <c r="S528">
        <v>0</v>
      </c>
      <c r="U528">
        <v>0</v>
      </c>
      <c r="W528">
        <v>0</v>
      </c>
      <c r="X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H528">
        <v>0</v>
      </c>
      <c r="AI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Q528">
        <v>0</v>
      </c>
      <c r="AR528">
        <v>0</v>
      </c>
      <c r="AS528">
        <v>0</v>
      </c>
      <c r="AT528">
        <v>0</v>
      </c>
      <c r="AU528">
        <v>0</v>
      </c>
      <c r="AV528">
        <v>0</v>
      </c>
      <c r="AX528">
        <v>0</v>
      </c>
      <c r="AZ528">
        <v>0</v>
      </c>
      <c r="BA528">
        <v>0</v>
      </c>
      <c r="BB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>
        <v>0</v>
      </c>
      <c r="CC528">
        <v>0</v>
      </c>
      <c r="CE528">
        <v>0</v>
      </c>
      <c r="CF528">
        <v>0</v>
      </c>
      <c r="CH528">
        <v>0</v>
      </c>
      <c r="CK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T528">
        <v>0</v>
      </c>
      <c r="CU528">
        <v>0</v>
      </c>
      <c r="CV528">
        <v>0</v>
      </c>
      <c r="CW528">
        <v>0</v>
      </c>
      <c r="CZ528">
        <v>0</v>
      </c>
      <c r="DA528">
        <v>0</v>
      </c>
      <c r="DC528">
        <v>0</v>
      </c>
      <c r="DD528">
        <v>0</v>
      </c>
      <c r="DH528">
        <v>0</v>
      </c>
      <c r="DI528">
        <v>0</v>
      </c>
      <c r="DJ528">
        <v>0</v>
      </c>
      <c r="DK528">
        <v>0</v>
      </c>
      <c r="DL528">
        <v>0</v>
      </c>
      <c r="DN528">
        <v>0</v>
      </c>
      <c r="DP528">
        <v>0</v>
      </c>
      <c r="DR528">
        <v>0</v>
      </c>
      <c r="DS528">
        <v>0</v>
      </c>
      <c r="DT528">
        <v>0</v>
      </c>
      <c r="DU528">
        <v>0</v>
      </c>
      <c r="DW528">
        <v>0</v>
      </c>
      <c r="DX528">
        <v>0</v>
      </c>
      <c r="DY528">
        <v>0</v>
      </c>
      <c r="EA528">
        <v>0</v>
      </c>
      <c r="EC528">
        <v>0</v>
      </c>
      <c r="EE528">
        <v>0</v>
      </c>
      <c r="EF528">
        <v>0</v>
      </c>
      <c r="EH528">
        <v>0</v>
      </c>
      <c r="EK528">
        <v>0</v>
      </c>
      <c r="EL528">
        <v>0</v>
      </c>
      <c r="EN528">
        <v>0</v>
      </c>
      <c r="EO528">
        <v>0</v>
      </c>
      <c r="EP528">
        <v>0</v>
      </c>
      <c r="EQ528">
        <v>0</v>
      </c>
      <c r="ER528">
        <v>0</v>
      </c>
      <c r="EU528">
        <v>0</v>
      </c>
      <c r="EV528">
        <v>0</v>
      </c>
      <c r="EW528">
        <v>0</v>
      </c>
      <c r="EX528">
        <v>0</v>
      </c>
      <c r="EY528">
        <v>0</v>
      </c>
      <c r="EZ528">
        <v>0</v>
      </c>
      <c r="FA528">
        <v>0</v>
      </c>
      <c r="FB528">
        <v>0</v>
      </c>
      <c r="FD528">
        <v>0</v>
      </c>
      <c r="FE528">
        <v>0</v>
      </c>
      <c r="FF528">
        <v>0</v>
      </c>
      <c r="FG528">
        <v>0</v>
      </c>
      <c r="FH528">
        <v>0</v>
      </c>
      <c r="FJ528">
        <v>0</v>
      </c>
      <c r="FL528">
        <v>0</v>
      </c>
      <c r="FM528">
        <v>0</v>
      </c>
      <c r="FN528">
        <v>0</v>
      </c>
      <c r="FO528">
        <v>0</v>
      </c>
      <c r="FQ528">
        <v>0</v>
      </c>
      <c r="FR528">
        <v>0</v>
      </c>
      <c r="FS528">
        <v>0</v>
      </c>
      <c r="FT528">
        <v>0</v>
      </c>
      <c r="FV528">
        <v>0</v>
      </c>
      <c r="FX528">
        <v>0</v>
      </c>
      <c r="FZ528">
        <v>0</v>
      </c>
      <c r="GA528">
        <v>0</v>
      </c>
      <c r="GB528">
        <v>0</v>
      </c>
      <c r="GD528">
        <v>0</v>
      </c>
      <c r="GE528">
        <v>0</v>
      </c>
      <c r="GF528">
        <v>0</v>
      </c>
      <c r="GG528">
        <v>0</v>
      </c>
      <c r="GI528">
        <v>0</v>
      </c>
      <c r="GJ528">
        <v>0</v>
      </c>
      <c r="GK528">
        <v>0</v>
      </c>
      <c r="GM528">
        <v>0</v>
      </c>
      <c r="GN528">
        <v>0</v>
      </c>
      <c r="GO528">
        <v>0</v>
      </c>
      <c r="GP528">
        <v>0</v>
      </c>
      <c r="GR528">
        <v>0</v>
      </c>
      <c r="GT528">
        <v>0</v>
      </c>
      <c r="GU528">
        <v>0</v>
      </c>
      <c r="GV528">
        <v>0</v>
      </c>
      <c r="GW528">
        <v>0</v>
      </c>
      <c r="GY528">
        <v>0</v>
      </c>
      <c r="GZ528">
        <v>0</v>
      </c>
      <c r="HA528">
        <v>0</v>
      </c>
      <c r="HB528">
        <v>0</v>
      </c>
      <c r="HD528">
        <v>0</v>
      </c>
      <c r="HE528">
        <v>0</v>
      </c>
      <c r="HF528">
        <v>0</v>
      </c>
      <c r="HH528">
        <v>0</v>
      </c>
      <c r="HK528">
        <v>0</v>
      </c>
      <c r="HL528">
        <v>0</v>
      </c>
      <c r="HM528">
        <v>0</v>
      </c>
      <c r="HN528">
        <v>0</v>
      </c>
      <c r="HP528">
        <v>0</v>
      </c>
      <c r="HR528">
        <v>0</v>
      </c>
      <c r="HS528">
        <v>0</v>
      </c>
      <c r="HT528">
        <v>0</v>
      </c>
      <c r="HU528">
        <v>0</v>
      </c>
      <c r="HV528">
        <v>0</v>
      </c>
      <c r="HW528">
        <v>0</v>
      </c>
      <c r="HX528">
        <v>0</v>
      </c>
      <c r="HY528">
        <v>0</v>
      </c>
      <c r="HZ528">
        <v>0</v>
      </c>
      <c r="IE528">
        <v>0</v>
      </c>
      <c r="IH528">
        <v>0</v>
      </c>
      <c r="II528">
        <v>0</v>
      </c>
      <c r="IK528">
        <v>0</v>
      </c>
      <c r="IM528">
        <v>0</v>
      </c>
      <c r="IP528">
        <v>0</v>
      </c>
      <c r="IR528">
        <v>0</v>
      </c>
      <c r="IS528">
        <v>0</v>
      </c>
      <c r="IT528">
        <v>0</v>
      </c>
      <c r="IW528">
        <v>0</v>
      </c>
      <c r="IY528">
        <v>0</v>
      </c>
      <c r="JB528">
        <v>0</v>
      </c>
      <c r="JC528">
        <v>0</v>
      </c>
      <c r="JD528">
        <v>0</v>
      </c>
      <c r="JF528">
        <v>0</v>
      </c>
      <c r="JG528">
        <v>0</v>
      </c>
      <c r="JH528">
        <v>0</v>
      </c>
      <c r="JI528">
        <v>0</v>
      </c>
      <c r="JL528">
        <v>0</v>
      </c>
      <c r="JM528">
        <v>0</v>
      </c>
      <c r="JN528">
        <v>0</v>
      </c>
      <c r="JR528">
        <v>0</v>
      </c>
      <c r="JS528">
        <v>0</v>
      </c>
      <c r="JT528">
        <v>0</v>
      </c>
      <c r="JU528">
        <v>0</v>
      </c>
      <c r="JV528">
        <v>0</v>
      </c>
      <c r="JW528">
        <v>0</v>
      </c>
      <c r="JX528">
        <v>0</v>
      </c>
      <c r="KA528">
        <v>0</v>
      </c>
      <c r="KC528">
        <v>0</v>
      </c>
      <c r="KD528">
        <v>0</v>
      </c>
      <c r="KE528">
        <v>0</v>
      </c>
      <c r="KH528">
        <v>0</v>
      </c>
      <c r="KI528">
        <v>0</v>
      </c>
      <c r="KJ528">
        <v>0</v>
      </c>
      <c r="KK528">
        <v>0</v>
      </c>
      <c r="KM528">
        <v>0</v>
      </c>
      <c r="KN528">
        <v>0</v>
      </c>
      <c r="KO528">
        <v>0</v>
      </c>
      <c r="KP528">
        <v>0</v>
      </c>
      <c r="KQ528">
        <v>0</v>
      </c>
      <c r="KR528">
        <v>0</v>
      </c>
      <c r="KS528">
        <v>0</v>
      </c>
      <c r="KU528">
        <v>0</v>
      </c>
      <c r="KX528">
        <v>0</v>
      </c>
      <c r="LB528">
        <v>0</v>
      </c>
      <c r="LC528">
        <v>0</v>
      </c>
      <c r="LD528">
        <v>0</v>
      </c>
      <c r="LE528">
        <v>0</v>
      </c>
      <c r="LF528">
        <v>0</v>
      </c>
      <c r="LG528">
        <v>0</v>
      </c>
      <c r="LI528">
        <v>0</v>
      </c>
      <c r="LK528">
        <v>0</v>
      </c>
      <c r="LL528">
        <v>0</v>
      </c>
      <c r="LM528">
        <v>0</v>
      </c>
      <c r="LO528">
        <v>0</v>
      </c>
      <c r="LP528">
        <v>0</v>
      </c>
      <c r="LQ528">
        <v>0</v>
      </c>
      <c r="LS528">
        <v>0</v>
      </c>
      <c r="LT528">
        <v>0</v>
      </c>
      <c r="LU528">
        <v>0</v>
      </c>
      <c r="LV528">
        <v>0</v>
      </c>
      <c r="LW528">
        <v>0</v>
      </c>
      <c r="LX528">
        <v>0</v>
      </c>
      <c r="LZ528">
        <v>0</v>
      </c>
      <c r="MB528">
        <v>0</v>
      </c>
      <c r="MC528">
        <v>0</v>
      </c>
      <c r="MD528">
        <v>0</v>
      </c>
      <c r="MF528">
        <v>0</v>
      </c>
      <c r="MH528">
        <v>0</v>
      </c>
      <c r="MJ528">
        <v>0</v>
      </c>
      <c r="ML528">
        <v>0</v>
      </c>
      <c r="MM528">
        <v>0</v>
      </c>
      <c r="MN528">
        <v>0</v>
      </c>
      <c r="MO528">
        <v>0</v>
      </c>
      <c r="MP528">
        <v>0</v>
      </c>
      <c r="MQ528">
        <v>0</v>
      </c>
      <c r="MU528">
        <v>0</v>
      </c>
      <c r="MV528">
        <v>0</v>
      </c>
      <c r="MW528">
        <v>0</v>
      </c>
      <c r="MY528">
        <v>0</v>
      </c>
      <c r="MZ528">
        <v>0</v>
      </c>
      <c r="NB528">
        <v>0</v>
      </c>
      <c r="NC528">
        <v>0</v>
      </c>
      <c r="ND528">
        <v>0</v>
      </c>
      <c r="NG528">
        <v>0</v>
      </c>
      <c r="NI528">
        <v>0</v>
      </c>
      <c r="NK528">
        <v>0</v>
      </c>
      <c r="NL528">
        <v>0</v>
      </c>
      <c r="NM528">
        <v>0</v>
      </c>
      <c r="NN528">
        <v>0</v>
      </c>
      <c r="NO528">
        <v>0</v>
      </c>
      <c r="NP528">
        <v>0</v>
      </c>
      <c r="NQ528">
        <v>0</v>
      </c>
      <c r="NS528">
        <v>0</v>
      </c>
      <c r="NT528">
        <v>0</v>
      </c>
      <c r="NU528">
        <v>0</v>
      </c>
      <c r="NX528">
        <v>0</v>
      </c>
      <c r="NY528">
        <v>0</v>
      </c>
      <c r="OA528">
        <v>0</v>
      </c>
      <c r="OC528">
        <v>0</v>
      </c>
      <c r="OD528">
        <v>0</v>
      </c>
      <c r="OE528">
        <v>0</v>
      </c>
      <c r="OF528">
        <v>0</v>
      </c>
      <c r="OG528">
        <v>0</v>
      </c>
      <c r="OH528">
        <v>0</v>
      </c>
      <c r="OJ528">
        <v>0</v>
      </c>
      <c r="OK528">
        <v>0</v>
      </c>
      <c r="OL528">
        <v>0</v>
      </c>
      <c r="OM528">
        <v>0</v>
      </c>
      <c r="OO528">
        <v>0</v>
      </c>
      <c r="OQ528">
        <v>0</v>
      </c>
      <c r="OR528">
        <v>0</v>
      </c>
      <c r="OT528">
        <v>0</v>
      </c>
      <c r="OV528">
        <v>0</v>
      </c>
      <c r="OX528">
        <v>0</v>
      </c>
      <c r="OY528">
        <v>0</v>
      </c>
      <c r="OZ528">
        <v>0</v>
      </c>
      <c r="PA528">
        <v>0</v>
      </c>
      <c r="PB528">
        <v>0</v>
      </c>
      <c r="PC528">
        <v>0</v>
      </c>
      <c r="PD528">
        <v>0</v>
      </c>
      <c r="PE528">
        <v>0</v>
      </c>
      <c r="PG528">
        <v>0</v>
      </c>
      <c r="PI528">
        <v>0</v>
      </c>
      <c r="PJ528">
        <v>0</v>
      </c>
      <c r="PL528">
        <v>0</v>
      </c>
      <c r="PM528">
        <v>0</v>
      </c>
      <c r="PN528">
        <v>0</v>
      </c>
      <c r="PO528">
        <v>0</v>
      </c>
      <c r="PP528">
        <v>0</v>
      </c>
      <c r="PU528">
        <v>0</v>
      </c>
      <c r="PV528">
        <v>0</v>
      </c>
      <c r="PW528">
        <v>0</v>
      </c>
      <c r="PX528">
        <v>0</v>
      </c>
      <c r="PY528">
        <v>0</v>
      </c>
      <c r="PZ528">
        <v>0</v>
      </c>
      <c r="QA528">
        <v>0</v>
      </c>
      <c r="QB528">
        <v>0</v>
      </c>
      <c r="QD528">
        <v>0</v>
      </c>
      <c r="QF528">
        <v>0</v>
      </c>
      <c r="QG528">
        <v>0</v>
      </c>
      <c r="QH528">
        <v>0</v>
      </c>
      <c r="QK528">
        <v>0</v>
      </c>
      <c r="QM528">
        <v>0</v>
      </c>
      <c r="QN528">
        <v>0</v>
      </c>
      <c r="QO528">
        <v>0</v>
      </c>
      <c r="QQ528">
        <v>0</v>
      </c>
      <c r="QR528">
        <v>0</v>
      </c>
      <c r="QS528">
        <v>0</v>
      </c>
      <c r="QU528">
        <v>0</v>
      </c>
      <c r="QV528">
        <v>0</v>
      </c>
      <c r="QW528">
        <v>0</v>
      </c>
      <c r="QX528">
        <v>0</v>
      </c>
      <c r="QZ528">
        <v>0</v>
      </c>
      <c r="RB528">
        <v>0</v>
      </c>
      <c r="RC528">
        <v>0</v>
      </c>
      <c r="RE528">
        <v>0</v>
      </c>
      <c r="RH528">
        <v>0</v>
      </c>
      <c r="RL528">
        <v>0</v>
      </c>
      <c r="RM528">
        <v>0</v>
      </c>
      <c r="RP528">
        <v>0</v>
      </c>
      <c r="RR528">
        <v>0</v>
      </c>
      <c r="RU528">
        <v>0</v>
      </c>
      <c r="RV528">
        <v>0</v>
      </c>
      <c r="RW528">
        <v>0</v>
      </c>
      <c r="RX528">
        <v>0</v>
      </c>
      <c r="RY528">
        <v>0</v>
      </c>
      <c r="RZ528">
        <v>0</v>
      </c>
      <c r="SA528">
        <v>0</v>
      </c>
      <c r="SC528">
        <v>0</v>
      </c>
      <c r="SD528">
        <v>0</v>
      </c>
      <c r="SE528">
        <v>0</v>
      </c>
      <c r="SH528">
        <v>0</v>
      </c>
      <c r="SJ528">
        <v>0</v>
      </c>
      <c r="SN528">
        <v>0</v>
      </c>
      <c r="SP528">
        <v>0</v>
      </c>
      <c r="SQ528">
        <v>0</v>
      </c>
      <c r="SR528">
        <v>0</v>
      </c>
      <c r="SS528">
        <v>0</v>
      </c>
      <c r="ST528">
        <v>0</v>
      </c>
      <c r="SU528">
        <v>0</v>
      </c>
      <c r="SV528">
        <v>0</v>
      </c>
      <c r="SW528">
        <v>0</v>
      </c>
      <c r="SX528">
        <v>0</v>
      </c>
      <c r="SY528">
        <v>0</v>
      </c>
      <c r="TA528">
        <v>0</v>
      </c>
      <c r="TC528">
        <v>0</v>
      </c>
      <c r="TD528">
        <v>0</v>
      </c>
      <c r="TF528">
        <v>0</v>
      </c>
      <c r="TG528">
        <v>0</v>
      </c>
      <c r="TH528">
        <v>0</v>
      </c>
      <c r="TJ528">
        <v>0</v>
      </c>
      <c r="TK528">
        <v>0</v>
      </c>
      <c r="TL528">
        <v>0</v>
      </c>
      <c r="TM528">
        <v>0</v>
      </c>
      <c r="TN528">
        <v>0</v>
      </c>
      <c r="TO528">
        <v>0</v>
      </c>
      <c r="TP528">
        <v>0</v>
      </c>
      <c r="TR528">
        <v>0</v>
      </c>
      <c r="TS528">
        <v>0</v>
      </c>
      <c r="TU528">
        <v>0</v>
      </c>
      <c r="TV528">
        <v>0</v>
      </c>
      <c r="TW528">
        <v>0</v>
      </c>
      <c r="TX528">
        <v>0</v>
      </c>
      <c r="TZ528">
        <v>0</v>
      </c>
      <c r="UA528">
        <v>0</v>
      </c>
      <c r="UB528">
        <v>0</v>
      </c>
      <c r="UC528">
        <v>0</v>
      </c>
      <c r="UD528">
        <v>0</v>
      </c>
      <c r="UE528">
        <v>0</v>
      </c>
      <c r="UF528">
        <v>0</v>
      </c>
      <c r="UG528">
        <v>0</v>
      </c>
      <c r="UI528">
        <v>0</v>
      </c>
      <c r="UK528">
        <v>0</v>
      </c>
      <c r="UL528">
        <v>0</v>
      </c>
      <c r="UM528">
        <v>0</v>
      </c>
      <c r="UN528">
        <v>0</v>
      </c>
      <c r="UP528">
        <v>0</v>
      </c>
      <c r="UQ528">
        <v>0</v>
      </c>
      <c r="UR528">
        <v>0</v>
      </c>
      <c r="US528">
        <v>0</v>
      </c>
      <c r="UT528">
        <v>0</v>
      </c>
      <c r="UV528">
        <v>0</v>
      </c>
      <c r="UW528">
        <v>0</v>
      </c>
      <c r="UX528">
        <v>0</v>
      </c>
      <c r="UY528">
        <v>0</v>
      </c>
      <c r="UZ528">
        <v>0</v>
      </c>
      <c r="VA528">
        <v>0</v>
      </c>
      <c r="VC528">
        <v>0</v>
      </c>
      <c r="VD528">
        <v>0</v>
      </c>
      <c r="VG528">
        <v>0</v>
      </c>
      <c r="VH528">
        <v>0</v>
      </c>
      <c r="VI528">
        <v>0</v>
      </c>
      <c r="VJ528">
        <v>0</v>
      </c>
      <c r="VK528">
        <v>0</v>
      </c>
      <c r="VO528">
        <v>0</v>
      </c>
      <c r="VP528">
        <v>0</v>
      </c>
      <c r="VR528">
        <v>0</v>
      </c>
      <c r="VS528">
        <v>0</v>
      </c>
      <c r="VU528">
        <v>0</v>
      </c>
      <c r="VV528">
        <v>0</v>
      </c>
      <c r="VW528">
        <v>0</v>
      </c>
      <c r="VY528">
        <v>0</v>
      </c>
      <c r="VZ528">
        <v>0</v>
      </c>
      <c r="WA528">
        <v>0</v>
      </c>
      <c r="WB528">
        <v>0</v>
      </c>
      <c r="WF528">
        <v>0</v>
      </c>
      <c r="WH528">
        <v>0</v>
      </c>
      <c r="WI528">
        <v>0</v>
      </c>
      <c r="WM528">
        <v>0</v>
      </c>
      <c r="WN528">
        <v>0</v>
      </c>
      <c r="WO528">
        <v>0</v>
      </c>
      <c r="WP528">
        <v>0</v>
      </c>
      <c r="WQ528">
        <v>0</v>
      </c>
      <c r="WS528">
        <v>0</v>
      </c>
      <c r="WT528">
        <v>0</v>
      </c>
      <c r="WV528">
        <v>0</v>
      </c>
      <c r="WX528">
        <v>0</v>
      </c>
      <c r="WY528">
        <v>0</v>
      </c>
      <c r="WZ528">
        <v>0</v>
      </c>
      <c r="XA528">
        <v>0</v>
      </c>
      <c r="XB528">
        <v>0</v>
      </c>
      <c r="XC528">
        <v>0</v>
      </c>
      <c r="XD528">
        <v>0</v>
      </c>
      <c r="XE528">
        <v>0</v>
      </c>
      <c r="XF528">
        <v>0</v>
      </c>
      <c r="XG528">
        <v>0</v>
      </c>
      <c r="XH528">
        <v>0</v>
      </c>
      <c r="XJ528">
        <v>0</v>
      </c>
      <c r="XL528">
        <v>0</v>
      </c>
      <c r="XM528">
        <v>0</v>
      </c>
      <c r="XO528">
        <v>0</v>
      </c>
      <c r="XP528">
        <v>0</v>
      </c>
      <c r="XQ528">
        <v>0</v>
      </c>
      <c r="XR528">
        <v>0</v>
      </c>
      <c r="XV528">
        <v>0</v>
      </c>
      <c r="XW528">
        <v>0</v>
      </c>
      <c r="YA528">
        <v>0</v>
      </c>
      <c r="YB528">
        <v>0</v>
      </c>
      <c r="YD528">
        <v>0</v>
      </c>
      <c r="YF528">
        <v>0</v>
      </c>
      <c r="YH528">
        <v>0</v>
      </c>
      <c r="YJ528">
        <v>0</v>
      </c>
      <c r="YM528">
        <v>0</v>
      </c>
      <c r="YO528">
        <v>0</v>
      </c>
      <c r="YP528">
        <v>0</v>
      </c>
      <c r="YQ528">
        <v>0</v>
      </c>
      <c r="YS528">
        <v>0</v>
      </c>
      <c r="YT528">
        <v>0</v>
      </c>
      <c r="YW528">
        <v>0</v>
      </c>
      <c r="YX528">
        <v>0</v>
      </c>
      <c r="YY528">
        <v>0</v>
      </c>
      <c r="YZ528">
        <v>0</v>
      </c>
      <c r="ZC528">
        <v>0</v>
      </c>
      <c r="ZE528">
        <v>0</v>
      </c>
      <c r="ZF528">
        <v>0</v>
      </c>
      <c r="ZH528">
        <v>0</v>
      </c>
      <c r="ZI528">
        <v>0</v>
      </c>
      <c r="ZK528">
        <v>0</v>
      </c>
      <c r="ZL528">
        <v>0</v>
      </c>
      <c r="ZM528">
        <v>0</v>
      </c>
      <c r="ZN528">
        <v>0</v>
      </c>
      <c r="ZO528">
        <v>0</v>
      </c>
      <c r="ZP528">
        <v>0</v>
      </c>
      <c r="ZR528">
        <v>0</v>
      </c>
      <c r="ZS528">
        <v>0</v>
      </c>
      <c r="ZT528">
        <v>0</v>
      </c>
      <c r="ZU528">
        <v>0</v>
      </c>
      <c r="ZW528">
        <v>0</v>
      </c>
      <c r="ZX528">
        <v>0</v>
      </c>
      <c r="ZY528">
        <v>0</v>
      </c>
      <c r="ZZ528">
        <v>0</v>
      </c>
      <c r="AAA528">
        <v>0</v>
      </c>
      <c r="AAC528">
        <v>0</v>
      </c>
      <c r="AAE528">
        <v>0</v>
      </c>
      <c r="AAG528">
        <v>0</v>
      </c>
      <c r="AAJ528">
        <v>0</v>
      </c>
      <c r="AAK528">
        <v>0</v>
      </c>
      <c r="AAO528">
        <v>0</v>
      </c>
      <c r="AAQ528">
        <v>0</v>
      </c>
      <c r="AAR528">
        <v>0</v>
      </c>
      <c r="AAS528">
        <v>0</v>
      </c>
      <c r="AAT528">
        <v>0</v>
      </c>
      <c r="AAV528">
        <v>0</v>
      </c>
      <c r="AAW528">
        <v>0</v>
      </c>
      <c r="AAX528">
        <v>0</v>
      </c>
      <c r="AAY528">
        <v>0</v>
      </c>
      <c r="AAZ528">
        <v>0</v>
      </c>
      <c r="ABA528">
        <v>0</v>
      </c>
      <c r="ABC528">
        <v>0</v>
      </c>
      <c r="ABD528">
        <v>0</v>
      </c>
      <c r="ABE528">
        <v>0</v>
      </c>
      <c r="ABG528">
        <v>0</v>
      </c>
      <c r="ABH528">
        <v>0</v>
      </c>
      <c r="ABK528">
        <v>0</v>
      </c>
      <c r="ABM528">
        <v>0</v>
      </c>
      <c r="ABN528">
        <v>0</v>
      </c>
      <c r="ABP528">
        <v>0</v>
      </c>
      <c r="ABQ528">
        <v>0</v>
      </c>
      <c r="ABR528">
        <v>0</v>
      </c>
      <c r="ABS528">
        <v>0</v>
      </c>
      <c r="ABT528">
        <v>0</v>
      </c>
      <c r="ABU528">
        <v>0</v>
      </c>
      <c r="ABV528">
        <v>0</v>
      </c>
      <c r="ABW528">
        <v>0</v>
      </c>
      <c r="ABX528">
        <v>0</v>
      </c>
      <c r="ACB528">
        <v>0</v>
      </c>
      <c r="ACD528">
        <v>0</v>
      </c>
      <c r="ACF528">
        <v>0</v>
      </c>
      <c r="ACG528">
        <v>0</v>
      </c>
      <c r="ACH528">
        <v>0</v>
      </c>
      <c r="ACJ528">
        <v>0</v>
      </c>
      <c r="ACK528">
        <v>0</v>
      </c>
      <c r="ACL528">
        <v>0</v>
      </c>
      <c r="ACM528">
        <v>0</v>
      </c>
      <c r="ACN528">
        <v>0</v>
      </c>
      <c r="ACO528">
        <v>0</v>
      </c>
      <c r="ACQ528">
        <v>0</v>
      </c>
      <c r="ACS528">
        <v>0</v>
      </c>
      <c r="ACT528">
        <v>0</v>
      </c>
      <c r="ADB528">
        <v>0</v>
      </c>
      <c r="ADC528">
        <v>0</v>
      </c>
      <c r="ADE528">
        <v>0</v>
      </c>
      <c r="ADJ528">
        <v>0</v>
      </c>
      <c r="ADK528">
        <v>0</v>
      </c>
      <c r="ADL528">
        <v>0</v>
      </c>
      <c r="ADM528">
        <v>0</v>
      </c>
      <c r="ADN528">
        <v>0</v>
      </c>
      <c r="ADO528">
        <v>0</v>
      </c>
      <c r="ADP528">
        <v>0</v>
      </c>
      <c r="ADR528">
        <v>0</v>
      </c>
      <c r="ADT528">
        <v>0</v>
      </c>
      <c r="ADU528">
        <v>0</v>
      </c>
      <c r="ADX528">
        <v>0</v>
      </c>
      <c r="ADY528">
        <v>0</v>
      </c>
      <c r="ADZ528">
        <v>0</v>
      </c>
      <c r="AEA528">
        <v>0</v>
      </c>
      <c r="AEB528">
        <v>0</v>
      </c>
      <c r="AED528">
        <v>0</v>
      </c>
      <c r="AEE528">
        <v>0</v>
      </c>
      <c r="AEH528">
        <v>0</v>
      </c>
      <c r="AEI528">
        <v>0</v>
      </c>
      <c r="AEJ528">
        <v>0</v>
      </c>
      <c r="AEK528">
        <v>0</v>
      </c>
      <c r="AEL528">
        <v>0</v>
      </c>
      <c r="AEM528">
        <v>0</v>
      </c>
      <c r="AEO528">
        <v>0</v>
      </c>
      <c r="AER528">
        <v>0</v>
      </c>
      <c r="AES528">
        <v>0</v>
      </c>
      <c r="AET528">
        <v>0</v>
      </c>
      <c r="AEU528">
        <v>0</v>
      </c>
      <c r="AEV528">
        <v>0</v>
      </c>
      <c r="AEW528">
        <v>0</v>
      </c>
      <c r="AEX528">
        <v>0</v>
      </c>
      <c r="AEY528">
        <v>0</v>
      </c>
      <c r="AEZ528">
        <v>0</v>
      </c>
      <c r="AFB528">
        <v>0</v>
      </c>
      <c r="AFC528">
        <v>0</v>
      </c>
      <c r="AFE528">
        <v>0</v>
      </c>
      <c r="AFF528">
        <v>0</v>
      </c>
      <c r="AFH528">
        <v>0</v>
      </c>
      <c r="AFI528">
        <v>0</v>
      </c>
      <c r="AFK528">
        <v>0</v>
      </c>
      <c r="AFL528">
        <v>0</v>
      </c>
      <c r="AFN528">
        <v>0</v>
      </c>
      <c r="AFP528">
        <v>0</v>
      </c>
      <c r="AFQ528">
        <v>0</v>
      </c>
      <c r="AFS528">
        <v>0</v>
      </c>
      <c r="AFU528">
        <v>0</v>
      </c>
      <c r="AFW528">
        <v>0</v>
      </c>
      <c r="AFY528">
        <v>0</v>
      </c>
      <c r="AFZ528">
        <v>0</v>
      </c>
      <c r="AGA528">
        <v>0</v>
      </c>
      <c r="AGC528">
        <v>0</v>
      </c>
      <c r="AGD528">
        <v>0</v>
      </c>
      <c r="AGF528">
        <v>0</v>
      </c>
      <c r="AGG528">
        <v>0</v>
      </c>
      <c r="AGH528">
        <v>0</v>
      </c>
      <c r="AGI528">
        <v>0</v>
      </c>
      <c r="AGJ528">
        <v>0</v>
      </c>
      <c r="AGM528">
        <v>0</v>
      </c>
      <c r="AGP528">
        <v>0</v>
      </c>
      <c r="AGQ528">
        <v>0</v>
      </c>
      <c r="AGR528">
        <v>0</v>
      </c>
      <c r="AGS528">
        <v>0</v>
      </c>
      <c r="AGW528">
        <v>0</v>
      </c>
      <c r="AGX528">
        <v>0</v>
      </c>
      <c r="AGY528">
        <v>0</v>
      </c>
      <c r="AGZ528">
        <v>0</v>
      </c>
      <c r="AHB528">
        <v>0</v>
      </c>
      <c r="AHC528">
        <v>0</v>
      </c>
      <c r="AHF528">
        <v>0</v>
      </c>
      <c r="AHG528">
        <v>0</v>
      </c>
      <c r="AHH528">
        <v>0</v>
      </c>
      <c r="AHJ528">
        <v>0</v>
      </c>
      <c r="AHK528">
        <v>0</v>
      </c>
      <c r="AHL528">
        <v>0</v>
      </c>
      <c r="AHM528">
        <v>0</v>
      </c>
      <c r="AHO528">
        <v>0</v>
      </c>
      <c r="AHR528">
        <v>0</v>
      </c>
      <c r="AHT528">
        <v>0</v>
      </c>
      <c r="AHU528">
        <v>0</v>
      </c>
      <c r="AHV528">
        <v>0</v>
      </c>
      <c r="AHW528">
        <v>0</v>
      </c>
      <c r="AHY528">
        <v>0</v>
      </c>
      <c r="AIA528">
        <v>0</v>
      </c>
      <c r="AIB528">
        <v>0</v>
      </c>
      <c r="AIC528">
        <v>0</v>
      </c>
      <c r="AID528">
        <v>0</v>
      </c>
      <c r="AIE528">
        <v>0</v>
      </c>
      <c r="AIF528">
        <v>0</v>
      </c>
      <c r="AIG528">
        <v>0</v>
      </c>
      <c r="AIH528">
        <v>0</v>
      </c>
      <c r="AIK528">
        <v>0</v>
      </c>
      <c r="AIL528">
        <v>0</v>
      </c>
      <c r="AIM528">
        <v>0</v>
      </c>
      <c r="AIN528">
        <v>0</v>
      </c>
      <c r="AIP528">
        <v>0</v>
      </c>
      <c r="AIQ528">
        <v>0</v>
      </c>
      <c r="AIS528">
        <v>0</v>
      </c>
      <c r="AIT528">
        <v>0</v>
      </c>
      <c r="AIV528">
        <v>0</v>
      </c>
      <c r="AIW528">
        <v>0</v>
      </c>
      <c r="AIX528">
        <v>0</v>
      </c>
      <c r="AIY528">
        <v>0</v>
      </c>
      <c r="AIZ528">
        <v>0</v>
      </c>
      <c r="AJB528">
        <v>0</v>
      </c>
      <c r="AJD528">
        <v>0</v>
      </c>
      <c r="AJH528">
        <v>0</v>
      </c>
      <c r="AJJ528">
        <v>0</v>
      </c>
      <c r="AJK528">
        <v>0</v>
      </c>
      <c r="AJL528">
        <v>0</v>
      </c>
      <c r="AJN528">
        <v>0</v>
      </c>
      <c r="AJO528">
        <v>0</v>
      </c>
      <c r="AJP528">
        <v>0</v>
      </c>
      <c r="AJQ528">
        <v>0</v>
      </c>
      <c r="AJR528">
        <v>0</v>
      </c>
      <c r="AJS528">
        <v>0</v>
      </c>
      <c r="AJU528">
        <v>0</v>
      </c>
      <c r="AJX528">
        <v>0</v>
      </c>
      <c r="AJY528">
        <v>0</v>
      </c>
      <c r="AJZ528">
        <v>0</v>
      </c>
      <c r="AKA528">
        <v>0</v>
      </c>
      <c r="AKC528">
        <v>0</v>
      </c>
      <c r="AKD528">
        <v>0</v>
      </c>
      <c r="AKE528">
        <v>0</v>
      </c>
      <c r="AKF528">
        <v>0</v>
      </c>
      <c r="AKH528">
        <v>0</v>
      </c>
      <c r="AKJ528">
        <v>0</v>
      </c>
      <c r="AKL528">
        <v>0</v>
      </c>
      <c r="AKM528">
        <v>0</v>
      </c>
      <c r="AKN528">
        <v>0</v>
      </c>
      <c r="AKO528">
        <v>0</v>
      </c>
      <c r="AKP528">
        <v>0</v>
      </c>
      <c r="AKS528">
        <v>0</v>
      </c>
      <c r="AKT528">
        <v>0</v>
      </c>
      <c r="AKV528">
        <v>0</v>
      </c>
      <c r="AKZ528">
        <v>0</v>
      </c>
      <c r="ALA528">
        <v>0</v>
      </c>
      <c r="ALB528">
        <v>0</v>
      </c>
      <c r="ALD528">
        <v>0</v>
      </c>
      <c r="ALG528">
        <v>0</v>
      </c>
      <c r="ALI528">
        <v>0</v>
      </c>
      <c r="ALJ528">
        <v>0</v>
      </c>
      <c r="ALK528">
        <v>0</v>
      </c>
      <c r="ALL528">
        <v>0</v>
      </c>
      <c r="ALM528">
        <v>0</v>
      </c>
      <c r="ALN528">
        <v>0</v>
      </c>
      <c r="ALO528">
        <v>0</v>
      </c>
      <c r="ALP528">
        <v>0</v>
      </c>
      <c r="EEQ528">
        <v>0</v>
      </c>
      <c r="FXG528">
        <v>0</v>
      </c>
      <c r="GIX528">
        <v>0</v>
      </c>
      <c r="GJH528">
        <v>0</v>
      </c>
      <c r="IAR528">
        <v>0</v>
      </c>
      <c r="JKE528">
        <v>0</v>
      </c>
      <c r="KGI528">
        <v>0</v>
      </c>
      <c r="KZS528">
        <v>0</v>
      </c>
      <c r="NLR528">
        <v>0</v>
      </c>
    </row>
    <row r="529" spans="1:1024 1046:2046 2050:2980 3149:4095 4105:5044 5126:6138 6159:7135 7190:8111 8207:9213 9244:9992" x14ac:dyDescent="0.25">
      <c r="A529" t="s">
        <v>848</v>
      </c>
      <c r="B529" t="s">
        <v>528</v>
      </c>
      <c r="C529" t="str">
        <f t="shared" si="32"/>
        <v>DKA</v>
      </c>
      <c r="D529" s="2">
        <f>VLOOKUP(B529,January!C:E,3,FALSE)</f>
        <v>2.409E-2</v>
      </c>
      <c r="E529" s="2">
        <f>VLOOKUP(B529,December!C:E,3,FALSE)</f>
        <v>0.1263</v>
      </c>
      <c r="F529" t="b">
        <f t="shared" si="33"/>
        <v>1</v>
      </c>
      <c r="G529" s="2">
        <f t="shared" si="34"/>
        <v>0.10221</v>
      </c>
      <c r="H529">
        <f t="shared" si="35"/>
        <v>4.2428393524283932</v>
      </c>
      <c r="I529">
        <v>10.485678704856779</v>
      </c>
      <c r="J529">
        <v>10.485678704856779</v>
      </c>
      <c r="M529">
        <v>10.485678704856779</v>
      </c>
      <c r="P529">
        <v>10.485678704856779</v>
      </c>
      <c r="R529">
        <v>10.485678704856779</v>
      </c>
      <c r="S529">
        <v>10.485678704856779</v>
      </c>
      <c r="T529">
        <v>10.485678704856779</v>
      </c>
      <c r="V529">
        <v>10.485678704856779</v>
      </c>
      <c r="W529">
        <v>10.485678704856779</v>
      </c>
      <c r="Y529">
        <v>10.485678704856779</v>
      </c>
      <c r="Z529">
        <v>10.485678704856779</v>
      </c>
      <c r="AA529">
        <v>10.485678704856779</v>
      </c>
      <c r="AB529">
        <v>10.485678704856779</v>
      </c>
      <c r="AC529">
        <v>10.485678704856779</v>
      </c>
      <c r="AE529">
        <v>10.485678704856779</v>
      </c>
      <c r="AG529">
        <v>10.485678704856779</v>
      </c>
      <c r="AJ529">
        <v>10.485678704856779</v>
      </c>
      <c r="AK529">
        <v>10.485678704856779</v>
      </c>
      <c r="AL529">
        <v>10.485678704856779</v>
      </c>
      <c r="AM529">
        <v>10.485678704856779</v>
      </c>
      <c r="AN529">
        <v>10.485678704856779</v>
      </c>
      <c r="AP529">
        <v>10.485678704856779</v>
      </c>
      <c r="AQ529">
        <v>10.485678704856779</v>
      </c>
      <c r="AR529">
        <v>10.485678704856779</v>
      </c>
      <c r="AS529">
        <v>10.485678704856779</v>
      </c>
      <c r="AT529">
        <v>10.485678704856779</v>
      </c>
      <c r="AW529">
        <v>10.485678704856779</v>
      </c>
      <c r="AX529">
        <v>10.485678704856779</v>
      </c>
      <c r="AY529">
        <v>10.485678704856779</v>
      </c>
      <c r="AZ529">
        <v>10.485678704856779</v>
      </c>
      <c r="BA529">
        <v>10.485678704856779</v>
      </c>
      <c r="BD529">
        <v>10.485678704856779</v>
      </c>
      <c r="BG529">
        <v>10.485678704856779</v>
      </c>
      <c r="BK529">
        <v>10.485678704856779</v>
      </c>
      <c r="BL529">
        <v>10.485678704856779</v>
      </c>
      <c r="BM529">
        <v>10.485678704856779</v>
      </c>
      <c r="BN529">
        <v>10.485678704856779</v>
      </c>
      <c r="BO529">
        <v>10.485678704856779</v>
      </c>
      <c r="BP529">
        <v>10.485678704856779</v>
      </c>
      <c r="BQ529">
        <v>10.485678704856779</v>
      </c>
      <c r="BR529">
        <v>10.485678704856779</v>
      </c>
      <c r="BS529">
        <v>10.485678704856779</v>
      </c>
      <c r="BT529">
        <v>10.485678704856779</v>
      </c>
      <c r="BU529">
        <v>10.485678704856779</v>
      </c>
      <c r="BW529">
        <v>10.485678704856779</v>
      </c>
      <c r="BX529">
        <v>10.485678704856779</v>
      </c>
      <c r="BZ529">
        <v>10.485678704856779</v>
      </c>
      <c r="CC529">
        <v>10.485678704856779</v>
      </c>
      <c r="CD529">
        <v>10.485678704856779</v>
      </c>
      <c r="CE529">
        <v>10.485678704856779</v>
      </c>
      <c r="CF529">
        <v>10.485678704856779</v>
      </c>
      <c r="CG529">
        <v>10.485678704856779</v>
      </c>
      <c r="CH529">
        <v>10.485678704856779</v>
      </c>
      <c r="CL529">
        <v>10.485678704856779</v>
      </c>
      <c r="CM529">
        <v>10.485678704856779</v>
      </c>
      <c r="CN529">
        <v>10.485678704856779</v>
      </c>
      <c r="CO529">
        <v>10.485678704856779</v>
      </c>
      <c r="CP529">
        <v>10.485678704856779</v>
      </c>
      <c r="CR529">
        <v>10.485678704856779</v>
      </c>
      <c r="CS529">
        <v>10.485678704856779</v>
      </c>
      <c r="CT529">
        <v>10.485678704856779</v>
      </c>
      <c r="CU529">
        <v>10.485678704856779</v>
      </c>
      <c r="CV529">
        <v>10.485678704856779</v>
      </c>
      <c r="DB529">
        <v>10.485678704856779</v>
      </c>
      <c r="DC529">
        <v>10.485678704856779</v>
      </c>
      <c r="DD529">
        <v>10.485678704856779</v>
      </c>
      <c r="DE529">
        <v>10.485678704856779</v>
      </c>
      <c r="DG529">
        <v>10.485678704856779</v>
      </c>
      <c r="DH529">
        <v>10.485678704856779</v>
      </c>
      <c r="DJ529">
        <v>10.485678704856779</v>
      </c>
      <c r="DK529">
        <v>10.485678704856779</v>
      </c>
      <c r="DM529">
        <v>10.485678704856779</v>
      </c>
      <c r="DO529">
        <v>10.485678704856779</v>
      </c>
      <c r="DP529">
        <v>10.485678704856779</v>
      </c>
      <c r="DQ529">
        <v>10.485678704856779</v>
      </c>
      <c r="DR529">
        <v>10.485678704856779</v>
      </c>
      <c r="DS529">
        <v>10.485678704856779</v>
      </c>
      <c r="DU529">
        <v>10.485678704856779</v>
      </c>
      <c r="DV529">
        <v>10.485678704856779</v>
      </c>
      <c r="DX529">
        <v>10.485678704856779</v>
      </c>
      <c r="DY529">
        <v>10.485678704856779</v>
      </c>
      <c r="DZ529">
        <v>10.485678704856779</v>
      </c>
      <c r="EB529">
        <v>10.485678704856779</v>
      </c>
      <c r="EE529">
        <v>10.485678704856779</v>
      </c>
      <c r="EF529">
        <v>10.485678704856779</v>
      </c>
      <c r="EG529">
        <v>10.485678704856779</v>
      </c>
      <c r="EI529">
        <v>10.485678704856779</v>
      </c>
      <c r="EJ529">
        <v>10.485678704856779</v>
      </c>
      <c r="EK529">
        <v>10.485678704856779</v>
      </c>
      <c r="EL529">
        <v>10.485678704856779</v>
      </c>
      <c r="EM529">
        <v>10.485678704856779</v>
      </c>
      <c r="EN529">
        <v>10.485678704856779</v>
      </c>
      <c r="EQ529">
        <v>10.485678704856779</v>
      </c>
      <c r="ER529">
        <v>10.485678704856779</v>
      </c>
      <c r="ES529">
        <v>10.485678704856779</v>
      </c>
      <c r="EV529">
        <v>10.485678704856779</v>
      </c>
      <c r="EW529">
        <v>10.485678704856779</v>
      </c>
      <c r="EY529">
        <v>10.485678704856779</v>
      </c>
      <c r="EZ529">
        <v>10.485678704856779</v>
      </c>
      <c r="FA529">
        <v>10.485678704856779</v>
      </c>
      <c r="FB529">
        <v>10.485678704856779</v>
      </c>
      <c r="FC529">
        <v>10.485678704856779</v>
      </c>
      <c r="FD529">
        <v>10.485678704856779</v>
      </c>
      <c r="FE529">
        <v>10.485678704856779</v>
      </c>
      <c r="FF529">
        <v>10.485678704856779</v>
      </c>
      <c r="FH529">
        <v>10.485678704856779</v>
      </c>
      <c r="FI529">
        <v>10.485678704856779</v>
      </c>
      <c r="FK529">
        <v>10.485678704856779</v>
      </c>
      <c r="FL529">
        <v>10.485678704856779</v>
      </c>
      <c r="FM529">
        <v>10.485678704856779</v>
      </c>
      <c r="FQ529">
        <v>10.485678704856779</v>
      </c>
      <c r="FR529">
        <v>10.485678704856779</v>
      </c>
      <c r="FT529">
        <v>10.485678704856779</v>
      </c>
      <c r="FU529">
        <v>10.485678704856779</v>
      </c>
      <c r="FW529">
        <v>10.485678704856779</v>
      </c>
      <c r="FY529">
        <v>10.485678704856779</v>
      </c>
      <c r="GC529">
        <v>10.485678704856779</v>
      </c>
      <c r="GD529">
        <v>10.485678704856779</v>
      </c>
      <c r="GE529">
        <v>10.485678704856779</v>
      </c>
      <c r="GF529">
        <v>10.485678704856779</v>
      </c>
      <c r="GH529">
        <v>10.485678704856779</v>
      </c>
      <c r="GL529">
        <v>10.485678704856779</v>
      </c>
      <c r="GM529">
        <v>10.485678704856779</v>
      </c>
      <c r="GN529">
        <v>10.485678704856779</v>
      </c>
      <c r="GO529">
        <v>10.485678704856779</v>
      </c>
      <c r="GQ529">
        <v>10.485678704856779</v>
      </c>
      <c r="GS529">
        <v>10.485678704856779</v>
      </c>
      <c r="GT529">
        <v>10.485678704856779</v>
      </c>
      <c r="GU529">
        <v>10.485678704856779</v>
      </c>
      <c r="GV529">
        <v>10.485678704856779</v>
      </c>
      <c r="GW529">
        <v>10.485678704856779</v>
      </c>
      <c r="GX529">
        <v>10.485678704856779</v>
      </c>
      <c r="GY529">
        <v>10.485678704856779</v>
      </c>
      <c r="HA529">
        <v>10.485678704856779</v>
      </c>
      <c r="HB529">
        <v>10.485678704856779</v>
      </c>
      <c r="HD529">
        <v>10.485678704856779</v>
      </c>
      <c r="HE529">
        <v>10.485678704856779</v>
      </c>
      <c r="HG529">
        <v>10.485678704856779</v>
      </c>
      <c r="HI529">
        <v>10.485678704856779</v>
      </c>
      <c r="HK529">
        <v>10.485678704856779</v>
      </c>
      <c r="HM529">
        <v>10.485678704856779</v>
      </c>
      <c r="HN529">
        <v>10.485678704856779</v>
      </c>
      <c r="HP529">
        <v>10.485678704856779</v>
      </c>
      <c r="HQ529">
        <v>10.485678704856779</v>
      </c>
      <c r="HR529">
        <v>10.485678704856779</v>
      </c>
      <c r="HS529">
        <v>10.485678704856779</v>
      </c>
      <c r="HT529">
        <v>10.485678704856779</v>
      </c>
      <c r="HU529">
        <v>10.485678704856779</v>
      </c>
      <c r="HV529">
        <v>10.485678704856779</v>
      </c>
      <c r="HW529">
        <v>10.485678704856779</v>
      </c>
      <c r="HX529">
        <v>10.485678704856779</v>
      </c>
      <c r="HY529">
        <v>10.485678704856779</v>
      </c>
      <c r="IA529">
        <v>10.485678704856779</v>
      </c>
      <c r="IB529">
        <v>10.485678704856779</v>
      </c>
      <c r="IE529">
        <v>10.485678704856779</v>
      </c>
      <c r="IF529">
        <v>10.485678704856779</v>
      </c>
      <c r="IG529">
        <v>10.485678704856779</v>
      </c>
      <c r="IH529">
        <v>10.485678704856779</v>
      </c>
      <c r="II529">
        <v>10.485678704856779</v>
      </c>
      <c r="IJ529">
        <v>10.485678704856779</v>
      </c>
      <c r="IK529">
        <v>10.485678704856779</v>
      </c>
      <c r="IL529">
        <v>10.485678704856779</v>
      </c>
      <c r="IM529">
        <v>10.485678704856779</v>
      </c>
      <c r="IP529">
        <v>10.485678704856779</v>
      </c>
      <c r="IT529">
        <v>10.485678704856779</v>
      </c>
      <c r="IU529">
        <v>10.485678704856779</v>
      </c>
      <c r="IV529">
        <v>10.485678704856779</v>
      </c>
      <c r="IX529">
        <v>10.485678704856779</v>
      </c>
      <c r="IY529">
        <v>10.485678704856779</v>
      </c>
      <c r="IZ529">
        <v>10.485678704856779</v>
      </c>
      <c r="JA529">
        <v>10.485678704856779</v>
      </c>
      <c r="JC529">
        <v>10.485678704856779</v>
      </c>
      <c r="JD529">
        <v>10.485678704856779</v>
      </c>
      <c r="JE529">
        <v>10.485678704856779</v>
      </c>
      <c r="JG529">
        <v>10.485678704856779</v>
      </c>
      <c r="JH529">
        <v>10.485678704856779</v>
      </c>
      <c r="JM529">
        <v>10.485678704856779</v>
      </c>
      <c r="JO529">
        <v>10.485678704856779</v>
      </c>
      <c r="JQ529">
        <v>10.485678704856779</v>
      </c>
      <c r="JR529">
        <v>10.485678704856779</v>
      </c>
      <c r="JS529">
        <v>10.485678704856779</v>
      </c>
      <c r="JT529">
        <v>10.485678704856779</v>
      </c>
      <c r="JV529">
        <v>10.485678704856779</v>
      </c>
      <c r="JW529">
        <v>10.485678704856779</v>
      </c>
      <c r="JX529">
        <v>10.485678704856779</v>
      </c>
      <c r="JY529">
        <v>10.485678704856779</v>
      </c>
      <c r="JZ529">
        <v>10.485678704856779</v>
      </c>
      <c r="KA529">
        <v>10.485678704856779</v>
      </c>
      <c r="KB529">
        <v>10.485678704856779</v>
      </c>
      <c r="KC529">
        <v>10.485678704856779</v>
      </c>
      <c r="KF529">
        <v>10.485678704856779</v>
      </c>
      <c r="KG529">
        <v>10.485678704856779</v>
      </c>
      <c r="KH529">
        <v>10.485678704856779</v>
      </c>
      <c r="KI529">
        <v>10.485678704856779</v>
      </c>
      <c r="KJ529">
        <v>10.485678704856779</v>
      </c>
      <c r="KK529">
        <v>10.485678704856779</v>
      </c>
      <c r="KL529">
        <v>10.485678704856779</v>
      </c>
      <c r="KN529">
        <v>10.485678704856779</v>
      </c>
      <c r="KP529">
        <v>10.485678704856779</v>
      </c>
      <c r="KQ529">
        <v>10.485678704856779</v>
      </c>
      <c r="KR529">
        <v>10.485678704856779</v>
      </c>
      <c r="KS529">
        <v>10.485678704856779</v>
      </c>
      <c r="KT529">
        <v>10.485678704856779</v>
      </c>
      <c r="KU529">
        <v>10.485678704856779</v>
      </c>
      <c r="KV529">
        <v>10.485678704856779</v>
      </c>
      <c r="KW529">
        <v>10.485678704856779</v>
      </c>
      <c r="KX529">
        <v>10.485678704856779</v>
      </c>
      <c r="KY529">
        <v>10.485678704856779</v>
      </c>
      <c r="KZ529">
        <v>10.485678704856779</v>
      </c>
      <c r="LA529">
        <v>10.485678704856779</v>
      </c>
      <c r="LB529">
        <v>10.485678704856779</v>
      </c>
      <c r="LD529">
        <v>10.485678704856779</v>
      </c>
      <c r="LH529">
        <v>10.485678704856779</v>
      </c>
      <c r="LI529">
        <v>10.485678704856779</v>
      </c>
      <c r="LK529">
        <v>10.485678704856779</v>
      </c>
      <c r="LL529">
        <v>10.485678704856779</v>
      </c>
      <c r="LM529">
        <v>10.485678704856779</v>
      </c>
      <c r="LN529">
        <v>10.485678704856779</v>
      </c>
      <c r="LO529">
        <v>10.485678704856779</v>
      </c>
      <c r="LP529">
        <v>10.485678704856779</v>
      </c>
      <c r="LQ529">
        <v>10.485678704856779</v>
      </c>
      <c r="LR529">
        <v>10.485678704856779</v>
      </c>
      <c r="LS529">
        <v>10.485678704856779</v>
      </c>
      <c r="LT529">
        <v>10.485678704856779</v>
      </c>
      <c r="LU529">
        <v>10.485678704856779</v>
      </c>
      <c r="LV529">
        <v>10.485678704856779</v>
      </c>
      <c r="LW529">
        <v>10.485678704856779</v>
      </c>
      <c r="LY529">
        <v>10.485678704856779</v>
      </c>
      <c r="LZ529">
        <v>10.485678704856779</v>
      </c>
      <c r="MA529">
        <v>10.485678704856779</v>
      </c>
      <c r="MD529">
        <v>10.485678704856779</v>
      </c>
      <c r="ME529">
        <v>10.485678704856779</v>
      </c>
      <c r="MF529">
        <v>10.485678704856779</v>
      </c>
      <c r="MH529">
        <v>10.485678704856779</v>
      </c>
      <c r="MI529">
        <v>10.485678704856779</v>
      </c>
      <c r="MJ529">
        <v>10.485678704856779</v>
      </c>
      <c r="MK529">
        <v>10.485678704856779</v>
      </c>
      <c r="ML529">
        <v>10.485678704856779</v>
      </c>
      <c r="MM529">
        <v>10.485678704856779</v>
      </c>
      <c r="MN529">
        <v>10.485678704856779</v>
      </c>
      <c r="MO529">
        <v>10.485678704856779</v>
      </c>
      <c r="MP529">
        <v>10.485678704856779</v>
      </c>
      <c r="MQ529">
        <v>10.485678704856779</v>
      </c>
      <c r="MR529">
        <v>10.485678704856779</v>
      </c>
      <c r="MU529">
        <v>10.485678704856779</v>
      </c>
      <c r="MW529">
        <v>10.485678704856779</v>
      </c>
      <c r="MX529">
        <v>10.485678704856779</v>
      </c>
      <c r="MY529">
        <v>10.485678704856779</v>
      </c>
      <c r="MZ529">
        <v>10.485678704856779</v>
      </c>
      <c r="NA529">
        <v>10.485678704856779</v>
      </c>
      <c r="NC529">
        <v>10.485678704856779</v>
      </c>
      <c r="ND529">
        <v>10.485678704856779</v>
      </c>
      <c r="NE529">
        <v>10.485678704856779</v>
      </c>
      <c r="NF529">
        <v>10.485678704856779</v>
      </c>
      <c r="NG529">
        <v>10.485678704856779</v>
      </c>
      <c r="NH529">
        <v>10.485678704856779</v>
      </c>
      <c r="NI529">
        <v>10.485678704856779</v>
      </c>
      <c r="NJ529">
        <v>10.485678704856779</v>
      </c>
      <c r="NK529">
        <v>10.485678704856779</v>
      </c>
      <c r="NL529">
        <v>10.485678704856779</v>
      </c>
      <c r="NM529">
        <v>10.485678704856779</v>
      </c>
      <c r="NN529">
        <v>10.485678704856779</v>
      </c>
      <c r="NP529">
        <v>10.485678704856779</v>
      </c>
      <c r="NS529">
        <v>10.485678704856779</v>
      </c>
      <c r="NU529">
        <v>10.485678704856779</v>
      </c>
      <c r="NV529">
        <v>10.485678704856779</v>
      </c>
      <c r="NW529">
        <v>10.485678704856779</v>
      </c>
      <c r="OB529">
        <v>10.485678704856779</v>
      </c>
      <c r="OD529">
        <v>10.485678704856779</v>
      </c>
      <c r="OF529">
        <v>10.485678704856779</v>
      </c>
      <c r="OG529">
        <v>10.485678704856779</v>
      </c>
      <c r="OI529">
        <v>10.485678704856779</v>
      </c>
      <c r="OJ529">
        <v>10.485678704856779</v>
      </c>
      <c r="OK529">
        <v>10.485678704856779</v>
      </c>
      <c r="OL529">
        <v>10.485678704856779</v>
      </c>
      <c r="ON529">
        <v>10.485678704856779</v>
      </c>
      <c r="OO529">
        <v>10.485678704856779</v>
      </c>
      <c r="OR529">
        <v>10.485678704856779</v>
      </c>
      <c r="OS529">
        <v>10.485678704856779</v>
      </c>
      <c r="OT529">
        <v>10.485678704856779</v>
      </c>
      <c r="OU529">
        <v>10.485678704856779</v>
      </c>
      <c r="OV529">
        <v>10.485678704856779</v>
      </c>
      <c r="OW529">
        <v>10.485678704856779</v>
      </c>
      <c r="OY529">
        <v>10.485678704856779</v>
      </c>
      <c r="OZ529">
        <v>10.485678704856779</v>
      </c>
      <c r="PA529">
        <v>10.485678704856779</v>
      </c>
      <c r="PB529">
        <v>10.485678704856779</v>
      </c>
      <c r="PD529">
        <v>10.485678704856779</v>
      </c>
      <c r="PE529">
        <v>10.485678704856779</v>
      </c>
      <c r="PF529">
        <v>10.485678704856779</v>
      </c>
      <c r="PG529">
        <v>10.485678704856779</v>
      </c>
      <c r="PH529">
        <v>10.485678704856779</v>
      </c>
      <c r="PL529">
        <v>10.485678704856779</v>
      </c>
      <c r="PM529">
        <v>10.485678704856779</v>
      </c>
      <c r="PN529">
        <v>10.485678704856779</v>
      </c>
      <c r="PP529">
        <v>10.485678704856779</v>
      </c>
      <c r="PR529">
        <v>10.485678704856779</v>
      </c>
      <c r="PS529">
        <v>10.485678704856779</v>
      </c>
      <c r="PT529">
        <v>10.485678704856779</v>
      </c>
      <c r="PY529">
        <v>10.485678704856779</v>
      </c>
      <c r="PZ529">
        <v>10.485678704856779</v>
      </c>
      <c r="QC529">
        <v>10.485678704856779</v>
      </c>
      <c r="QD529">
        <v>10.485678704856779</v>
      </c>
      <c r="QF529">
        <v>10.485678704856779</v>
      </c>
      <c r="QH529">
        <v>10.485678704856779</v>
      </c>
      <c r="QJ529">
        <v>10.485678704856779</v>
      </c>
      <c r="QM529">
        <v>10.485678704856779</v>
      </c>
      <c r="QO529">
        <v>10.485678704856779</v>
      </c>
      <c r="QP529">
        <v>10.485678704856779</v>
      </c>
      <c r="QQ529">
        <v>10.485678704856779</v>
      </c>
      <c r="QT529">
        <v>10.485678704856779</v>
      </c>
      <c r="QU529">
        <v>10.485678704856779</v>
      </c>
      <c r="QV529">
        <v>10.485678704856779</v>
      </c>
      <c r="QW529">
        <v>10.485678704856779</v>
      </c>
      <c r="QX529">
        <v>10.485678704856779</v>
      </c>
      <c r="QY529">
        <v>10.485678704856779</v>
      </c>
      <c r="QZ529">
        <v>10.485678704856779</v>
      </c>
      <c r="RA529">
        <v>10.485678704856779</v>
      </c>
      <c r="RB529">
        <v>10.485678704856779</v>
      </c>
      <c r="RF529">
        <v>10.485678704856779</v>
      </c>
      <c r="RH529">
        <v>10.485678704856779</v>
      </c>
      <c r="RK529">
        <v>10.485678704856779</v>
      </c>
      <c r="RM529">
        <v>10.485678704856779</v>
      </c>
      <c r="RN529">
        <v>10.485678704856779</v>
      </c>
      <c r="RO529">
        <v>10.485678704856779</v>
      </c>
      <c r="RR529">
        <v>10.485678704856779</v>
      </c>
      <c r="RT529">
        <v>10.485678704856779</v>
      </c>
      <c r="RU529">
        <v>10.485678704856779</v>
      </c>
      <c r="RW529">
        <v>10.485678704856779</v>
      </c>
      <c r="RX529">
        <v>10.485678704856779</v>
      </c>
      <c r="RZ529">
        <v>10.485678704856779</v>
      </c>
      <c r="SA529">
        <v>10.485678704856779</v>
      </c>
      <c r="SD529">
        <v>10.485678704856779</v>
      </c>
      <c r="SE529">
        <v>10.485678704856779</v>
      </c>
      <c r="SG529">
        <v>10.485678704856779</v>
      </c>
      <c r="SH529">
        <v>10.485678704856779</v>
      </c>
      <c r="SI529">
        <v>10.485678704856779</v>
      </c>
      <c r="SK529">
        <v>10.485678704856779</v>
      </c>
      <c r="SL529">
        <v>10.485678704856779</v>
      </c>
      <c r="SM529">
        <v>10.485678704856779</v>
      </c>
      <c r="SO529">
        <v>10.485678704856779</v>
      </c>
      <c r="SP529">
        <v>10.485678704856779</v>
      </c>
      <c r="SR529">
        <v>10.485678704856779</v>
      </c>
      <c r="SS529">
        <v>10.485678704856779</v>
      </c>
      <c r="ST529">
        <v>10.485678704856779</v>
      </c>
      <c r="SX529">
        <v>10.485678704856779</v>
      </c>
      <c r="SY529">
        <v>10.485678704856779</v>
      </c>
      <c r="TA529">
        <v>10.485678704856779</v>
      </c>
      <c r="TB529">
        <v>10.485678704856779</v>
      </c>
      <c r="TC529">
        <v>10.485678704856779</v>
      </c>
      <c r="TD529">
        <v>10.485678704856779</v>
      </c>
      <c r="TF529">
        <v>10.485678704856779</v>
      </c>
      <c r="TG529">
        <v>10.485678704856779</v>
      </c>
      <c r="TH529">
        <v>10.485678704856779</v>
      </c>
      <c r="TJ529">
        <v>10.485678704856779</v>
      </c>
      <c r="TL529">
        <v>10.485678704856779</v>
      </c>
      <c r="TM529">
        <v>10.485678704856779</v>
      </c>
      <c r="TO529">
        <v>10.485678704856779</v>
      </c>
      <c r="TQ529">
        <v>10.485678704856779</v>
      </c>
      <c r="TU529">
        <v>10.485678704856779</v>
      </c>
      <c r="TV529">
        <v>10.485678704856779</v>
      </c>
      <c r="TY529">
        <v>10.485678704856779</v>
      </c>
      <c r="UA529">
        <v>10.485678704856779</v>
      </c>
      <c r="UB529">
        <v>10.485678704856779</v>
      </c>
      <c r="UC529">
        <v>10.485678704856779</v>
      </c>
      <c r="UD529">
        <v>10.485678704856779</v>
      </c>
      <c r="UG529">
        <v>10.485678704856779</v>
      </c>
      <c r="UH529">
        <v>10.485678704856779</v>
      </c>
      <c r="UJ529">
        <v>10.485678704856779</v>
      </c>
      <c r="UK529">
        <v>10.485678704856779</v>
      </c>
      <c r="UL529">
        <v>10.485678704856779</v>
      </c>
      <c r="UM529">
        <v>10.485678704856779</v>
      </c>
      <c r="UN529">
        <v>10.485678704856779</v>
      </c>
      <c r="UQ529">
        <v>10.485678704856779</v>
      </c>
      <c r="UU529">
        <v>10.485678704856779</v>
      </c>
      <c r="UV529">
        <v>10.485678704856779</v>
      </c>
      <c r="UW529">
        <v>10.485678704856779</v>
      </c>
      <c r="UX529">
        <v>10.485678704856779</v>
      </c>
      <c r="UY529">
        <v>10.485678704856779</v>
      </c>
      <c r="UZ529">
        <v>10.485678704856779</v>
      </c>
      <c r="VA529">
        <v>10.485678704856779</v>
      </c>
      <c r="VG529">
        <v>10.485678704856779</v>
      </c>
      <c r="VH529">
        <v>10.485678704856779</v>
      </c>
      <c r="VJ529">
        <v>10.485678704856779</v>
      </c>
      <c r="VK529">
        <v>10.485678704856779</v>
      </c>
      <c r="VM529">
        <v>10.485678704856779</v>
      </c>
      <c r="VP529">
        <v>10.485678704856779</v>
      </c>
      <c r="VS529">
        <v>10.485678704856779</v>
      </c>
      <c r="VV529">
        <v>10.485678704856779</v>
      </c>
      <c r="VW529">
        <v>10.485678704856779</v>
      </c>
      <c r="VX529">
        <v>10.485678704856779</v>
      </c>
      <c r="VY529">
        <v>10.485678704856779</v>
      </c>
      <c r="WB529">
        <v>10.485678704856779</v>
      </c>
      <c r="WC529">
        <v>10.485678704856779</v>
      </c>
      <c r="WE529">
        <v>10.485678704856779</v>
      </c>
      <c r="WF529">
        <v>10.485678704856779</v>
      </c>
      <c r="WH529">
        <v>10.485678704856779</v>
      </c>
      <c r="WI529">
        <v>10.485678704856779</v>
      </c>
      <c r="WJ529">
        <v>10.485678704856779</v>
      </c>
      <c r="WK529">
        <v>10.485678704856779</v>
      </c>
      <c r="WL529">
        <v>10.485678704856779</v>
      </c>
      <c r="WN529">
        <v>10.485678704856779</v>
      </c>
      <c r="WO529">
        <v>10.485678704856779</v>
      </c>
      <c r="WQ529">
        <v>10.485678704856779</v>
      </c>
      <c r="WR529">
        <v>10.485678704856779</v>
      </c>
      <c r="WT529">
        <v>10.485678704856779</v>
      </c>
      <c r="WU529">
        <v>10.485678704856779</v>
      </c>
      <c r="WV529">
        <v>10.485678704856779</v>
      </c>
      <c r="WW529">
        <v>10.485678704856779</v>
      </c>
      <c r="WY529">
        <v>10.485678704856779</v>
      </c>
      <c r="WZ529">
        <v>10.485678704856779</v>
      </c>
      <c r="XA529">
        <v>10.485678704856779</v>
      </c>
      <c r="XD529">
        <v>10.485678704856779</v>
      </c>
      <c r="XF529">
        <v>10.485678704856779</v>
      </c>
      <c r="XG529">
        <v>10.485678704856779</v>
      </c>
      <c r="XI529">
        <v>10.485678704856779</v>
      </c>
      <c r="XJ529">
        <v>10.485678704856779</v>
      </c>
      <c r="XK529">
        <v>10.485678704856779</v>
      </c>
      <c r="XM529">
        <v>10.485678704856779</v>
      </c>
      <c r="XN529">
        <v>10.485678704856779</v>
      </c>
      <c r="XP529">
        <v>10.485678704856779</v>
      </c>
      <c r="XQ529">
        <v>10.485678704856779</v>
      </c>
      <c r="XS529">
        <v>10.485678704856779</v>
      </c>
      <c r="XT529">
        <v>10.485678704856779</v>
      </c>
      <c r="XY529">
        <v>10.485678704856779</v>
      </c>
      <c r="XZ529">
        <v>10.485678704856779</v>
      </c>
      <c r="YA529">
        <v>10.485678704856779</v>
      </c>
      <c r="YB529">
        <v>10.485678704856779</v>
      </c>
      <c r="YC529">
        <v>10.485678704856779</v>
      </c>
      <c r="YE529">
        <v>10.485678704856779</v>
      </c>
      <c r="YF529">
        <v>10.485678704856779</v>
      </c>
      <c r="YG529">
        <v>10.485678704856779</v>
      </c>
      <c r="YH529">
        <v>10.485678704856779</v>
      </c>
      <c r="YK529">
        <v>10.485678704856779</v>
      </c>
      <c r="YL529">
        <v>10.485678704856779</v>
      </c>
      <c r="YM529">
        <v>10.485678704856779</v>
      </c>
      <c r="YN529">
        <v>10.485678704856779</v>
      </c>
      <c r="YR529">
        <v>10.485678704856779</v>
      </c>
      <c r="YT529">
        <v>10.485678704856779</v>
      </c>
      <c r="YV529">
        <v>10.485678704856779</v>
      </c>
      <c r="YX529">
        <v>10.485678704856779</v>
      </c>
      <c r="YY529">
        <v>10.485678704856779</v>
      </c>
      <c r="YZ529">
        <v>10.485678704856779</v>
      </c>
      <c r="ZA529">
        <v>10.485678704856779</v>
      </c>
      <c r="ZB529">
        <v>10.485678704856779</v>
      </c>
      <c r="ZC529">
        <v>10.485678704856779</v>
      </c>
      <c r="ZE529">
        <v>10.485678704856779</v>
      </c>
      <c r="ZF529">
        <v>10.485678704856779</v>
      </c>
      <c r="ZG529">
        <v>10.485678704856779</v>
      </c>
      <c r="ZH529">
        <v>10.485678704856779</v>
      </c>
      <c r="ZI529">
        <v>10.485678704856779</v>
      </c>
      <c r="ZL529">
        <v>10.485678704856779</v>
      </c>
      <c r="ZM529">
        <v>10.485678704856779</v>
      </c>
      <c r="ZN529">
        <v>10.485678704856779</v>
      </c>
      <c r="ZO529">
        <v>10.485678704856779</v>
      </c>
      <c r="ZP529">
        <v>10.485678704856779</v>
      </c>
      <c r="ZQ529">
        <v>10.485678704856779</v>
      </c>
      <c r="ZR529">
        <v>10.485678704856779</v>
      </c>
      <c r="ZS529">
        <v>10.485678704856779</v>
      </c>
      <c r="ZU529">
        <v>10.485678704856779</v>
      </c>
      <c r="ZV529">
        <v>10.485678704856779</v>
      </c>
      <c r="ZX529">
        <v>10.485678704856779</v>
      </c>
      <c r="ZY529">
        <v>10.485678704856779</v>
      </c>
      <c r="AAB529">
        <v>10.485678704856779</v>
      </c>
      <c r="AAE529">
        <v>10.485678704856779</v>
      </c>
      <c r="AAI529">
        <v>10.485678704856779</v>
      </c>
      <c r="AAJ529">
        <v>10.485678704856779</v>
      </c>
      <c r="AAK529">
        <v>10.485678704856779</v>
      </c>
      <c r="AAL529">
        <v>10.485678704856779</v>
      </c>
      <c r="AAN529">
        <v>10.485678704856779</v>
      </c>
      <c r="AAO529">
        <v>10.485678704856779</v>
      </c>
      <c r="AAP529">
        <v>10.485678704856779</v>
      </c>
      <c r="AAQ529">
        <v>10.485678704856779</v>
      </c>
      <c r="AAR529">
        <v>10.485678704856779</v>
      </c>
      <c r="AAS529">
        <v>10.485678704856779</v>
      </c>
      <c r="AAT529">
        <v>10.485678704856779</v>
      </c>
      <c r="AAU529">
        <v>10.485678704856779</v>
      </c>
      <c r="AAV529">
        <v>10.485678704856779</v>
      </c>
      <c r="AAW529">
        <v>10.485678704856779</v>
      </c>
      <c r="AAY529">
        <v>10.485678704856779</v>
      </c>
      <c r="AAZ529">
        <v>10.485678704856779</v>
      </c>
      <c r="ABA529">
        <v>10.485678704856779</v>
      </c>
      <c r="ABB529">
        <v>10.485678704856779</v>
      </c>
      <c r="ABC529">
        <v>10.485678704856779</v>
      </c>
      <c r="ABD529">
        <v>10.485678704856779</v>
      </c>
      <c r="ABE529">
        <v>10.485678704856779</v>
      </c>
      <c r="ABF529">
        <v>10.485678704856779</v>
      </c>
      <c r="ABH529">
        <v>10.485678704856779</v>
      </c>
      <c r="ABI529">
        <v>10.485678704856779</v>
      </c>
      <c r="ABJ529">
        <v>10.485678704856779</v>
      </c>
      <c r="ABL529">
        <v>10.485678704856779</v>
      </c>
      <c r="ABM529">
        <v>10.485678704856779</v>
      </c>
      <c r="ABN529">
        <v>10.485678704856779</v>
      </c>
      <c r="ABQ529">
        <v>10.485678704856779</v>
      </c>
      <c r="ABR529">
        <v>10.485678704856779</v>
      </c>
      <c r="ABU529">
        <v>10.485678704856779</v>
      </c>
      <c r="ABV529">
        <v>10.485678704856779</v>
      </c>
      <c r="ABX529">
        <v>10.485678704856779</v>
      </c>
      <c r="ABZ529">
        <v>10.485678704856779</v>
      </c>
      <c r="ACA529">
        <v>10.485678704856779</v>
      </c>
      <c r="ACC529">
        <v>10.485678704856779</v>
      </c>
      <c r="ACD529">
        <v>10.485678704856779</v>
      </c>
      <c r="ACE529">
        <v>10.485678704856779</v>
      </c>
      <c r="ACF529">
        <v>10.485678704856779</v>
      </c>
      <c r="ACG529">
        <v>10.485678704856779</v>
      </c>
      <c r="ACH529">
        <v>10.485678704856779</v>
      </c>
      <c r="ACI529">
        <v>10.485678704856779</v>
      </c>
      <c r="ACJ529">
        <v>10.485678704856779</v>
      </c>
      <c r="ACM529">
        <v>10.485678704856779</v>
      </c>
      <c r="ACN529">
        <v>10.485678704856779</v>
      </c>
      <c r="ACP529">
        <v>10.485678704856779</v>
      </c>
      <c r="ACQ529">
        <v>10.485678704856779</v>
      </c>
      <c r="ACR529">
        <v>10.485678704856779</v>
      </c>
      <c r="ACS529">
        <v>10.485678704856779</v>
      </c>
      <c r="ACU529">
        <v>10.485678704856779</v>
      </c>
      <c r="ACX529">
        <v>10.485678704856779</v>
      </c>
      <c r="ACY529">
        <v>10.485678704856779</v>
      </c>
      <c r="ACZ529">
        <v>10.485678704856779</v>
      </c>
      <c r="ADC529">
        <v>10.485678704856779</v>
      </c>
      <c r="ADF529">
        <v>10.485678704856779</v>
      </c>
      <c r="ADG529">
        <v>10.485678704856779</v>
      </c>
      <c r="ADJ529">
        <v>10.485678704856779</v>
      </c>
      <c r="ADK529">
        <v>10.485678704856779</v>
      </c>
      <c r="ADL529">
        <v>10.485678704856779</v>
      </c>
      <c r="ADM529">
        <v>10.485678704856779</v>
      </c>
      <c r="ADN529">
        <v>10.485678704856779</v>
      </c>
      <c r="ADP529">
        <v>10.485678704856779</v>
      </c>
      <c r="ADQ529">
        <v>10.485678704856779</v>
      </c>
      <c r="ADR529">
        <v>10.485678704856779</v>
      </c>
      <c r="ADS529">
        <v>10.485678704856779</v>
      </c>
      <c r="ADT529">
        <v>10.485678704856779</v>
      </c>
      <c r="ADU529">
        <v>10.485678704856779</v>
      </c>
      <c r="ADV529">
        <v>10.485678704856779</v>
      </c>
      <c r="ADX529">
        <v>10.485678704856779</v>
      </c>
      <c r="ADY529">
        <v>10.485678704856779</v>
      </c>
      <c r="ADZ529">
        <v>10.485678704856779</v>
      </c>
      <c r="AEA529">
        <v>10.485678704856779</v>
      </c>
      <c r="AEC529">
        <v>10.485678704856779</v>
      </c>
      <c r="AED529">
        <v>10.485678704856779</v>
      </c>
      <c r="AEE529">
        <v>10.485678704856779</v>
      </c>
      <c r="AEF529">
        <v>10.485678704856779</v>
      </c>
      <c r="AEG529">
        <v>10.485678704856779</v>
      </c>
      <c r="AEL529">
        <v>10.485678704856779</v>
      </c>
      <c r="AEN529">
        <v>10.485678704856779</v>
      </c>
      <c r="AEP529">
        <v>10.485678704856779</v>
      </c>
      <c r="AEQ529">
        <v>10.485678704856779</v>
      </c>
      <c r="AES529">
        <v>10.485678704856779</v>
      </c>
      <c r="AET529">
        <v>10.485678704856779</v>
      </c>
      <c r="AEW529">
        <v>10.485678704856779</v>
      </c>
      <c r="AEX529">
        <v>10.485678704856779</v>
      </c>
      <c r="AFA529">
        <v>10.485678704856779</v>
      </c>
      <c r="AFB529">
        <v>10.485678704856779</v>
      </c>
      <c r="AFC529">
        <v>10.485678704856779</v>
      </c>
      <c r="AFE529">
        <v>10.485678704856779</v>
      </c>
      <c r="AFI529">
        <v>10.485678704856779</v>
      </c>
      <c r="AFJ529">
        <v>10.485678704856779</v>
      </c>
      <c r="AFK529">
        <v>10.485678704856779</v>
      </c>
      <c r="AFL529">
        <v>10.485678704856779</v>
      </c>
      <c r="AFM529">
        <v>10.485678704856779</v>
      </c>
      <c r="AFO529">
        <v>10.485678704856779</v>
      </c>
      <c r="AFP529">
        <v>10.485678704856779</v>
      </c>
      <c r="AFQ529">
        <v>10.485678704856779</v>
      </c>
      <c r="AFS529">
        <v>10.485678704856779</v>
      </c>
      <c r="AFV529">
        <v>10.485678704856779</v>
      </c>
      <c r="AFW529">
        <v>10.485678704856779</v>
      </c>
      <c r="AFY529">
        <v>10.485678704856779</v>
      </c>
      <c r="AFZ529">
        <v>10.485678704856779</v>
      </c>
      <c r="AGB529">
        <v>10.485678704856779</v>
      </c>
      <c r="AGD529">
        <v>10.485678704856779</v>
      </c>
      <c r="AGF529">
        <v>10.485678704856779</v>
      </c>
      <c r="AGH529">
        <v>10.485678704856779</v>
      </c>
      <c r="AGI529">
        <v>10.485678704856779</v>
      </c>
      <c r="AGJ529">
        <v>10.485678704856779</v>
      </c>
      <c r="AGL529">
        <v>10.485678704856779</v>
      </c>
      <c r="AGM529">
        <v>10.485678704856779</v>
      </c>
      <c r="AGO529">
        <v>10.485678704856779</v>
      </c>
      <c r="AGQ529">
        <v>10.485678704856779</v>
      </c>
      <c r="AGT529">
        <v>10.485678704856779</v>
      </c>
      <c r="AGU529">
        <v>10.485678704856779</v>
      </c>
      <c r="AGV529">
        <v>10.485678704856779</v>
      </c>
      <c r="AGW529">
        <v>10.485678704856779</v>
      </c>
      <c r="AGX529">
        <v>10.485678704856779</v>
      </c>
      <c r="AGY529">
        <v>10.485678704856779</v>
      </c>
      <c r="AGZ529">
        <v>10.485678704856779</v>
      </c>
      <c r="AHA529">
        <v>10.485678704856779</v>
      </c>
      <c r="AHB529">
        <v>10.485678704856779</v>
      </c>
      <c r="AHC529">
        <v>10.485678704856779</v>
      </c>
      <c r="AHD529">
        <v>10.485678704856779</v>
      </c>
      <c r="AHG529">
        <v>10.485678704856779</v>
      </c>
      <c r="AHH529">
        <v>10.485678704856779</v>
      </c>
      <c r="AHI529">
        <v>10.485678704856779</v>
      </c>
      <c r="AHJ529">
        <v>10.485678704856779</v>
      </c>
      <c r="AHL529">
        <v>10.485678704856779</v>
      </c>
      <c r="AHN529">
        <v>10.485678704856779</v>
      </c>
      <c r="AHO529">
        <v>10.485678704856779</v>
      </c>
      <c r="AHQ529">
        <v>10.485678704856779</v>
      </c>
      <c r="AHS529">
        <v>10.485678704856779</v>
      </c>
      <c r="AHU529">
        <v>10.485678704856779</v>
      </c>
      <c r="AHV529">
        <v>10.485678704856779</v>
      </c>
      <c r="AHX529">
        <v>10.485678704856779</v>
      </c>
      <c r="AHY529">
        <v>10.485678704856779</v>
      </c>
      <c r="AHZ529">
        <v>10.485678704856779</v>
      </c>
      <c r="AIB529">
        <v>10.485678704856779</v>
      </c>
      <c r="AIE529">
        <v>10.485678704856779</v>
      </c>
      <c r="AIG529">
        <v>10.485678704856779</v>
      </c>
      <c r="AII529">
        <v>10.485678704856779</v>
      </c>
      <c r="AIL529">
        <v>10.485678704856779</v>
      </c>
      <c r="AIO529">
        <v>10.485678704856779</v>
      </c>
      <c r="AIP529">
        <v>10.485678704856779</v>
      </c>
      <c r="AIQ529">
        <v>10.485678704856779</v>
      </c>
      <c r="AIR529">
        <v>10.485678704856779</v>
      </c>
      <c r="AIV529">
        <v>10.485678704856779</v>
      </c>
      <c r="AIX529">
        <v>10.485678704856779</v>
      </c>
      <c r="AIY529">
        <v>10.485678704856779</v>
      </c>
      <c r="AIZ529">
        <v>10.485678704856779</v>
      </c>
      <c r="AJA529">
        <v>10.485678704856779</v>
      </c>
      <c r="AJC529">
        <v>10.485678704856779</v>
      </c>
      <c r="AJD529">
        <v>10.485678704856779</v>
      </c>
      <c r="AJF529">
        <v>10.485678704856779</v>
      </c>
      <c r="AJG529">
        <v>10.485678704856779</v>
      </c>
      <c r="AJJ529">
        <v>10.485678704856779</v>
      </c>
      <c r="AJK529">
        <v>10.485678704856779</v>
      </c>
      <c r="AJL529">
        <v>10.485678704856779</v>
      </c>
      <c r="AJM529">
        <v>10.485678704856779</v>
      </c>
      <c r="AJN529">
        <v>10.485678704856779</v>
      </c>
      <c r="AJO529">
        <v>10.485678704856779</v>
      </c>
      <c r="AJP529">
        <v>10.485678704856779</v>
      </c>
      <c r="AJQ529">
        <v>10.485678704856779</v>
      </c>
      <c r="AJR529">
        <v>10.485678704856779</v>
      </c>
      <c r="AJT529">
        <v>10.485678704856779</v>
      </c>
      <c r="AJU529">
        <v>10.485678704856779</v>
      </c>
      <c r="AJW529">
        <v>10.485678704856779</v>
      </c>
      <c r="AJX529">
        <v>10.485678704856779</v>
      </c>
      <c r="AJY529">
        <v>10.485678704856779</v>
      </c>
      <c r="AJZ529">
        <v>10.485678704856779</v>
      </c>
      <c r="AKB529">
        <v>10.485678704856779</v>
      </c>
      <c r="AKC529">
        <v>10.485678704856779</v>
      </c>
      <c r="AKD529">
        <v>10.485678704856779</v>
      </c>
      <c r="AKE529">
        <v>10.485678704856779</v>
      </c>
      <c r="AKF529">
        <v>10.485678704856779</v>
      </c>
      <c r="AKK529">
        <v>10.485678704856779</v>
      </c>
      <c r="AKL529">
        <v>10.485678704856779</v>
      </c>
      <c r="AKM529">
        <v>10.485678704856779</v>
      </c>
      <c r="AKN529">
        <v>10.485678704856779</v>
      </c>
      <c r="AKP529">
        <v>10.485678704856779</v>
      </c>
      <c r="AKQ529">
        <v>10.485678704856779</v>
      </c>
      <c r="AKR529">
        <v>10.485678704856779</v>
      </c>
      <c r="AKS529">
        <v>10.485678704856779</v>
      </c>
      <c r="AKT529">
        <v>10.485678704856779</v>
      </c>
      <c r="AKW529">
        <v>10.485678704856779</v>
      </c>
      <c r="AKX529">
        <v>10.485678704856779</v>
      </c>
      <c r="AKY529">
        <v>10.485678704856779</v>
      </c>
      <c r="AKZ529">
        <v>10.485678704856779</v>
      </c>
      <c r="ALC529">
        <v>10.485678704856779</v>
      </c>
      <c r="ALD529">
        <v>10.485678704856779</v>
      </c>
      <c r="ALE529">
        <v>10.485678704856779</v>
      </c>
      <c r="ALG529">
        <v>10.485678704856779</v>
      </c>
      <c r="ALI529">
        <v>10.485678704856779</v>
      </c>
      <c r="ALJ529">
        <v>10.485678704856779</v>
      </c>
      <c r="ALK529">
        <v>10.485678704856779</v>
      </c>
      <c r="ALN529">
        <v>10.485678704856779</v>
      </c>
      <c r="ALO529">
        <v>10.485678704856779</v>
      </c>
      <c r="ALP529">
        <v>10.485678704856779</v>
      </c>
      <c r="ALR529">
        <v>10.485678704856779</v>
      </c>
      <c r="ALS529">
        <v>10.485678704856779</v>
      </c>
      <c r="ALT529">
        <v>10.485678704856779</v>
      </c>
      <c r="AUZ529">
        <v>10.485678704856779</v>
      </c>
      <c r="BTR529">
        <v>10.485678704856779</v>
      </c>
      <c r="CAC529">
        <v>10.485678704856779</v>
      </c>
      <c r="CZK529">
        <v>10.485678704856779</v>
      </c>
      <c r="ERK529">
        <v>10.485678704856779</v>
      </c>
      <c r="EYA529">
        <v>10.485678704856779</v>
      </c>
      <c r="FKQ529">
        <v>10.485678704856779</v>
      </c>
      <c r="HHD529">
        <v>10.485678704856779</v>
      </c>
      <c r="HMX529">
        <v>10.485678704856779</v>
      </c>
      <c r="IBB529">
        <v>10.485678704856779</v>
      </c>
      <c r="IBW529">
        <v>10.485678704856779</v>
      </c>
      <c r="NKH529">
        <v>10.485678704856779</v>
      </c>
    </row>
    <row r="530" spans="1:1024 1046:2046 2050:2980 3149:4095 4105:5044 5126:6138 6159:7135 7190:8111 8207:9213 9244:9992" x14ac:dyDescent="0.25">
      <c r="A530" t="s">
        <v>474</v>
      </c>
      <c r="B530" t="s">
        <v>529</v>
      </c>
      <c r="C530" t="str">
        <f t="shared" si="32"/>
        <v>MLK</v>
      </c>
      <c r="D530" s="2">
        <f>VLOOKUP(B530,January!C:E,3,FALSE)</f>
        <v>0.14910000000000001</v>
      </c>
      <c r="E530" s="2">
        <f>VLOOKUP(B530,December!C:E,3,FALSE)</f>
        <v>1.37</v>
      </c>
      <c r="F530" t="b">
        <f t="shared" si="33"/>
        <v>1</v>
      </c>
      <c r="G530" s="2">
        <f t="shared" si="34"/>
        <v>1.2209000000000001</v>
      </c>
      <c r="H530">
        <f t="shared" si="35"/>
        <v>8.1884641180415834</v>
      </c>
      <c r="I530">
        <v>18.37692823608316</v>
      </c>
      <c r="J530">
        <v>18.37692823608316</v>
      </c>
      <c r="M530">
        <v>18.37692823608316</v>
      </c>
      <c r="N530">
        <v>18.37692823608316</v>
      </c>
      <c r="P530">
        <v>18.37692823608316</v>
      </c>
      <c r="Q530">
        <v>18.37692823608316</v>
      </c>
      <c r="R530">
        <v>18.37692823608316</v>
      </c>
      <c r="S530">
        <v>18.37692823608316</v>
      </c>
      <c r="T530">
        <v>18.37692823608316</v>
      </c>
      <c r="W530">
        <v>18.37692823608316</v>
      </c>
      <c r="Y530">
        <v>18.37692823608316</v>
      </c>
      <c r="AA530">
        <v>18.37692823608316</v>
      </c>
      <c r="AB530">
        <v>18.37692823608316</v>
      </c>
      <c r="AC530">
        <v>18.37692823608316</v>
      </c>
      <c r="AD530">
        <v>18.37692823608316</v>
      </c>
      <c r="AF530">
        <v>18.37692823608316</v>
      </c>
      <c r="AG530">
        <v>18.37692823608316</v>
      </c>
      <c r="AH530">
        <v>18.37692823608316</v>
      </c>
      <c r="AK530">
        <v>18.37692823608316</v>
      </c>
      <c r="AL530">
        <v>18.37692823608316</v>
      </c>
      <c r="AN530">
        <v>18.37692823608316</v>
      </c>
      <c r="AO530">
        <v>18.37692823608316</v>
      </c>
      <c r="AP530">
        <v>18.37692823608316</v>
      </c>
      <c r="AQ530">
        <v>18.37692823608316</v>
      </c>
      <c r="AR530">
        <v>18.37692823608316</v>
      </c>
      <c r="AU530">
        <v>18.37692823608316</v>
      </c>
      <c r="AV530">
        <v>18.37692823608316</v>
      </c>
      <c r="AW530">
        <v>18.37692823608316</v>
      </c>
      <c r="AX530">
        <v>18.37692823608316</v>
      </c>
      <c r="AY530">
        <v>18.37692823608316</v>
      </c>
      <c r="AZ530">
        <v>18.37692823608316</v>
      </c>
      <c r="BA530">
        <v>18.37692823608316</v>
      </c>
      <c r="BB530">
        <v>18.37692823608316</v>
      </c>
      <c r="BD530">
        <v>18.37692823608316</v>
      </c>
      <c r="BE530">
        <v>18.37692823608316</v>
      </c>
      <c r="BG530">
        <v>18.37692823608316</v>
      </c>
      <c r="BH530">
        <v>18.37692823608316</v>
      </c>
      <c r="BJ530">
        <v>18.37692823608316</v>
      </c>
      <c r="BK530">
        <v>18.37692823608316</v>
      </c>
      <c r="BL530">
        <v>18.37692823608316</v>
      </c>
      <c r="BM530">
        <v>18.37692823608316</v>
      </c>
      <c r="BN530">
        <v>18.37692823608316</v>
      </c>
      <c r="BQ530">
        <v>18.37692823608316</v>
      </c>
      <c r="BR530">
        <v>18.37692823608316</v>
      </c>
      <c r="BT530">
        <v>18.37692823608316</v>
      </c>
      <c r="BU530">
        <v>18.37692823608316</v>
      </c>
      <c r="BX530">
        <v>18.37692823608316</v>
      </c>
      <c r="BY530">
        <v>18.37692823608316</v>
      </c>
      <c r="BZ530">
        <v>18.37692823608316</v>
      </c>
      <c r="CC530">
        <v>18.37692823608316</v>
      </c>
      <c r="CD530">
        <v>18.37692823608316</v>
      </c>
      <c r="CE530">
        <v>18.37692823608316</v>
      </c>
      <c r="CF530">
        <v>18.37692823608316</v>
      </c>
      <c r="CG530">
        <v>18.37692823608316</v>
      </c>
      <c r="CI530">
        <v>18.37692823608316</v>
      </c>
      <c r="CJ530">
        <v>18.37692823608316</v>
      </c>
      <c r="CK530">
        <v>18.37692823608316</v>
      </c>
      <c r="CP530">
        <v>18.37692823608316</v>
      </c>
      <c r="CQ530">
        <v>18.37692823608316</v>
      </c>
      <c r="CS530">
        <v>18.37692823608316</v>
      </c>
      <c r="CT530">
        <v>18.37692823608316</v>
      </c>
      <c r="CW530">
        <v>18.37692823608316</v>
      </c>
      <c r="CX530">
        <v>18.37692823608316</v>
      </c>
      <c r="CY530">
        <v>18.37692823608316</v>
      </c>
      <c r="CZ530">
        <v>18.37692823608316</v>
      </c>
      <c r="DB530">
        <v>18.37692823608316</v>
      </c>
      <c r="DC530">
        <v>18.37692823608316</v>
      </c>
      <c r="DD530">
        <v>18.37692823608316</v>
      </c>
      <c r="DE530">
        <v>18.37692823608316</v>
      </c>
      <c r="DF530">
        <v>18.37692823608316</v>
      </c>
      <c r="DH530">
        <v>18.37692823608316</v>
      </c>
      <c r="DI530">
        <v>18.37692823608316</v>
      </c>
      <c r="DK530">
        <v>18.37692823608316</v>
      </c>
      <c r="DL530">
        <v>18.37692823608316</v>
      </c>
      <c r="DM530">
        <v>18.37692823608316</v>
      </c>
      <c r="DO530">
        <v>18.37692823608316</v>
      </c>
      <c r="DP530">
        <v>18.37692823608316</v>
      </c>
      <c r="DQ530">
        <v>18.37692823608316</v>
      </c>
      <c r="DU530">
        <v>18.37692823608316</v>
      </c>
      <c r="DY530">
        <v>18.37692823608316</v>
      </c>
      <c r="EA530">
        <v>18.37692823608316</v>
      </c>
      <c r="EB530">
        <v>18.37692823608316</v>
      </c>
      <c r="EC530">
        <v>18.37692823608316</v>
      </c>
      <c r="ED530">
        <v>18.37692823608316</v>
      </c>
      <c r="EF530">
        <v>18.37692823608316</v>
      </c>
      <c r="EH530">
        <v>18.37692823608316</v>
      </c>
      <c r="EI530">
        <v>18.37692823608316</v>
      </c>
      <c r="EJ530">
        <v>18.37692823608316</v>
      </c>
      <c r="EK530">
        <v>18.37692823608316</v>
      </c>
      <c r="EL530">
        <v>18.37692823608316</v>
      </c>
      <c r="EM530">
        <v>18.37692823608316</v>
      </c>
      <c r="EN530">
        <v>18.37692823608316</v>
      </c>
      <c r="EO530">
        <v>18.37692823608316</v>
      </c>
      <c r="ER530">
        <v>18.37692823608316</v>
      </c>
      <c r="ES530">
        <v>18.37692823608316</v>
      </c>
      <c r="EU530">
        <v>18.37692823608316</v>
      </c>
      <c r="EW530">
        <v>18.37692823608316</v>
      </c>
      <c r="EY530">
        <v>18.37692823608316</v>
      </c>
      <c r="FC530">
        <v>18.37692823608316</v>
      </c>
      <c r="FD530">
        <v>18.37692823608316</v>
      </c>
      <c r="FE530">
        <v>18.37692823608316</v>
      </c>
      <c r="FF530">
        <v>18.37692823608316</v>
      </c>
      <c r="FH530">
        <v>18.37692823608316</v>
      </c>
      <c r="FI530">
        <v>18.37692823608316</v>
      </c>
      <c r="FJ530">
        <v>18.37692823608316</v>
      </c>
      <c r="FK530">
        <v>18.37692823608316</v>
      </c>
      <c r="FM530">
        <v>18.37692823608316</v>
      </c>
      <c r="FO530">
        <v>18.37692823608316</v>
      </c>
      <c r="FQ530">
        <v>18.37692823608316</v>
      </c>
      <c r="FS530">
        <v>18.37692823608316</v>
      </c>
      <c r="FV530">
        <v>18.37692823608316</v>
      </c>
      <c r="FW530">
        <v>18.37692823608316</v>
      </c>
      <c r="FX530">
        <v>18.37692823608316</v>
      </c>
      <c r="FY530">
        <v>18.37692823608316</v>
      </c>
      <c r="FZ530">
        <v>18.37692823608316</v>
      </c>
      <c r="GB530">
        <v>18.37692823608316</v>
      </c>
      <c r="GC530">
        <v>18.37692823608316</v>
      </c>
      <c r="GF530">
        <v>18.37692823608316</v>
      </c>
      <c r="GG530">
        <v>18.37692823608316</v>
      </c>
      <c r="GI530">
        <v>18.37692823608316</v>
      </c>
      <c r="GL530">
        <v>18.37692823608316</v>
      </c>
      <c r="GN530">
        <v>18.37692823608316</v>
      </c>
      <c r="GO530">
        <v>18.37692823608316</v>
      </c>
      <c r="GQ530">
        <v>18.37692823608316</v>
      </c>
      <c r="GS530">
        <v>18.37692823608316</v>
      </c>
      <c r="GT530">
        <v>18.37692823608316</v>
      </c>
      <c r="GV530">
        <v>18.37692823608316</v>
      </c>
      <c r="GW530">
        <v>18.37692823608316</v>
      </c>
      <c r="GX530">
        <v>18.37692823608316</v>
      </c>
      <c r="HA530">
        <v>18.37692823608316</v>
      </c>
      <c r="HC530">
        <v>18.37692823608316</v>
      </c>
      <c r="HD530">
        <v>18.37692823608316</v>
      </c>
      <c r="HF530">
        <v>18.37692823608316</v>
      </c>
      <c r="HG530">
        <v>18.37692823608316</v>
      </c>
      <c r="HH530">
        <v>18.37692823608316</v>
      </c>
      <c r="HI530">
        <v>18.37692823608316</v>
      </c>
      <c r="HK530">
        <v>18.37692823608316</v>
      </c>
      <c r="HL530">
        <v>18.37692823608316</v>
      </c>
      <c r="HM530">
        <v>18.37692823608316</v>
      </c>
      <c r="HN530">
        <v>18.37692823608316</v>
      </c>
      <c r="HP530">
        <v>18.37692823608316</v>
      </c>
      <c r="HR530">
        <v>18.37692823608316</v>
      </c>
      <c r="HU530">
        <v>18.37692823608316</v>
      </c>
      <c r="HV530">
        <v>18.37692823608316</v>
      </c>
      <c r="HW530">
        <v>18.37692823608316</v>
      </c>
      <c r="HY530">
        <v>18.37692823608316</v>
      </c>
      <c r="HZ530">
        <v>18.37692823608316</v>
      </c>
      <c r="IA530">
        <v>18.37692823608316</v>
      </c>
      <c r="ID530">
        <v>18.37692823608316</v>
      </c>
      <c r="IE530">
        <v>18.37692823608316</v>
      </c>
      <c r="IF530">
        <v>18.37692823608316</v>
      </c>
      <c r="IG530">
        <v>18.37692823608316</v>
      </c>
      <c r="IH530">
        <v>18.37692823608316</v>
      </c>
      <c r="IJ530">
        <v>18.37692823608316</v>
      </c>
      <c r="IL530">
        <v>18.37692823608316</v>
      </c>
      <c r="IP530">
        <v>18.37692823608316</v>
      </c>
      <c r="IQ530">
        <v>18.37692823608316</v>
      </c>
      <c r="IR530">
        <v>18.37692823608316</v>
      </c>
      <c r="IS530">
        <v>18.37692823608316</v>
      </c>
      <c r="IT530">
        <v>18.37692823608316</v>
      </c>
      <c r="IW530">
        <v>18.37692823608316</v>
      </c>
      <c r="IX530">
        <v>18.37692823608316</v>
      </c>
      <c r="IZ530">
        <v>18.37692823608316</v>
      </c>
      <c r="JD530">
        <v>18.37692823608316</v>
      </c>
      <c r="JE530">
        <v>18.37692823608316</v>
      </c>
      <c r="JG530">
        <v>18.37692823608316</v>
      </c>
      <c r="JH530">
        <v>18.37692823608316</v>
      </c>
      <c r="JI530">
        <v>18.37692823608316</v>
      </c>
      <c r="JL530">
        <v>18.37692823608316</v>
      </c>
      <c r="JO530">
        <v>18.37692823608316</v>
      </c>
      <c r="JP530">
        <v>18.37692823608316</v>
      </c>
      <c r="JQ530">
        <v>18.37692823608316</v>
      </c>
      <c r="JR530">
        <v>18.37692823608316</v>
      </c>
      <c r="JS530">
        <v>18.37692823608316</v>
      </c>
      <c r="JT530">
        <v>18.37692823608316</v>
      </c>
      <c r="JU530">
        <v>18.37692823608316</v>
      </c>
      <c r="JX530">
        <v>18.37692823608316</v>
      </c>
      <c r="JY530">
        <v>18.37692823608316</v>
      </c>
      <c r="KB530">
        <v>18.37692823608316</v>
      </c>
      <c r="KC530">
        <v>18.37692823608316</v>
      </c>
      <c r="KE530">
        <v>18.37692823608316</v>
      </c>
      <c r="KF530">
        <v>18.37692823608316</v>
      </c>
      <c r="KG530">
        <v>18.37692823608316</v>
      </c>
      <c r="KI530">
        <v>18.37692823608316</v>
      </c>
      <c r="KJ530">
        <v>18.37692823608316</v>
      </c>
      <c r="KM530">
        <v>18.37692823608316</v>
      </c>
      <c r="KN530">
        <v>18.37692823608316</v>
      </c>
      <c r="KO530">
        <v>18.37692823608316</v>
      </c>
      <c r="KP530">
        <v>18.37692823608316</v>
      </c>
      <c r="KQ530">
        <v>18.37692823608316</v>
      </c>
      <c r="KR530">
        <v>18.37692823608316</v>
      </c>
      <c r="KU530">
        <v>18.37692823608316</v>
      </c>
      <c r="KV530">
        <v>18.37692823608316</v>
      </c>
      <c r="KW530">
        <v>18.37692823608316</v>
      </c>
      <c r="KX530">
        <v>18.37692823608316</v>
      </c>
      <c r="KZ530">
        <v>18.37692823608316</v>
      </c>
      <c r="LB530">
        <v>18.37692823608316</v>
      </c>
      <c r="LC530">
        <v>18.37692823608316</v>
      </c>
      <c r="LD530">
        <v>18.37692823608316</v>
      </c>
      <c r="LE530">
        <v>18.37692823608316</v>
      </c>
      <c r="LF530">
        <v>18.37692823608316</v>
      </c>
      <c r="LG530">
        <v>18.37692823608316</v>
      </c>
      <c r="LH530">
        <v>18.37692823608316</v>
      </c>
      <c r="LJ530">
        <v>18.37692823608316</v>
      </c>
      <c r="LK530">
        <v>18.37692823608316</v>
      </c>
      <c r="LL530">
        <v>18.37692823608316</v>
      </c>
      <c r="LM530">
        <v>18.37692823608316</v>
      </c>
      <c r="LQ530">
        <v>18.37692823608316</v>
      </c>
      <c r="LS530">
        <v>18.37692823608316</v>
      </c>
      <c r="LU530">
        <v>18.37692823608316</v>
      </c>
      <c r="LW530">
        <v>18.37692823608316</v>
      </c>
      <c r="LX530">
        <v>18.37692823608316</v>
      </c>
      <c r="LZ530">
        <v>18.37692823608316</v>
      </c>
      <c r="MB530">
        <v>18.37692823608316</v>
      </c>
      <c r="MD530">
        <v>18.37692823608316</v>
      </c>
      <c r="ME530">
        <v>18.37692823608316</v>
      </c>
      <c r="MF530">
        <v>18.37692823608316</v>
      </c>
      <c r="MG530">
        <v>18.37692823608316</v>
      </c>
      <c r="MH530">
        <v>18.37692823608316</v>
      </c>
      <c r="MI530">
        <v>18.37692823608316</v>
      </c>
      <c r="MK530">
        <v>18.37692823608316</v>
      </c>
      <c r="MM530">
        <v>18.37692823608316</v>
      </c>
      <c r="MN530">
        <v>18.37692823608316</v>
      </c>
      <c r="MP530">
        <v>18.37692823608316</v>
      </c>
      <c r="MQ530">
        <v>18.37692823608316</v>
      </c>
      <c r="MR530">
        <v>18.37692823608316</v>
      </c>
      <c r="MT530">
        <v>18.37692823608316</v>
      </c>
      <c r="MU530">
        <v>18.37692823608316</v>
      </c>
      <c r="MV530">
        <v>18.37692823608316</v>
      </c>
      <c r="MW530">
        <v>18.37692823608316</v>
      </c>
      <c r="MX530">
        <v>18.37692823608316</v>
      </c>
      <c r="NA530">
        <v>18.37692823608316</v>
      </c>
      <c r="NB530">
        <v>18.37692823608316</v>
      </c>
      <c r="NC530">
        <v>18.37692823608316</v>
      </c>
      <c r="ND530">
        <v>18.37692823608316</v>
      </c>
      <c r="NE530">
        <v>18.37692823608316</v>
      </c>
      <c r="NF530">
        <v>18.37692823608316</v>
      </c>
      <c r="NG530">
        <v>18.37692823608316</v>
      </c>
      <c r="NH530">
        <v>18.37692823608316</v>
      </c>
      <c r="NI530">
        <v>18.37692823608316</v>
      </c>
      <c r="NJ530">
        <v>18.37692823608316</v>
      </c>
      <c r="NM530">
        <v>18.37692823608316</v>
      </c>
      <c r="NN530">
        <v>18.37692823608316</v>
      </c>
      <c r="NO530">
        <v>18.37692823608316</v>
      </c>
      <c r="NQ530">
        <v>18.37692823608316</v>
      </c>
      <c r="NR530">
        <v>18.37692823608316</v>
      </c>
      <c r="NS530">
        <v>18.37692823608316</v>
      </c>
      <c r="NT530">
        <v>18.37692823608316</v>
      </c>
      <c r="NU530">
        <v>18.37692823608316</v>
      </c>
      <c r="NV530">
        <v>18.37692823608316</v>
      </c>
      <c r="NW530">
        <v>18.37692823608316</v>
      </c>
      <c r="NX530">
        <v>18.37692823608316</v>
      </c>
      <c r="NY530">
        <v>18.37692823608316</v>
      </c>
      <c r="NZ530">
        <v>18.37692823608316</v>
      </c>
      <c r="OC530">
        <v>18.37692823608316</v>
      </c>
      <c r="OD530">
        <v>18.37692823608316</v>
      </c>
      <c r="OF530">
        <v>18.37692823608316</v>
      </c>
      <c r="OH530">
        <v>18.37692823608316</v>
      </c>
      <c r="OI530">
        <v>18.37692823608316</v>
      </c>
      <c r="OJ530">
        <v>18.37692823608316</v>
      </c>
      <c r="OK530">
        <v>18.37692823608316</v>
      </c>
      <c r="OL530">
        <v>18.37692823608316</v>
      </c>
      <c r="OM530">
        <v>18.37692823608316</v>
      </c>
      <c r="ON530">
        <v>18.37692823608316</v>
      </c>
      <c r="OO530">
        <v>18.37692823608316</v>
      </c>
      <c r="OP530">
        <v>18.37692823608316</v>
      </c>
      <c r="OQ530">
        <v>18.37692823608316</v>
      </c>
      <c r="OR530">
        <v>18.37692823608316</v>
      </c>
      <c r="OS530">
        <v>18.37692823608316</v>
      </c>
      <c r="OV530">
        <v>18.37692823608316</v>
      </c>
      <c r="OW530">
        <v>18.37692823608316</v>
      </c>
      <c r="OX530">
        <v>18.37692823608316</v>
      </c>
      <c r="OY530">
        <v>18.37692823608316</v>
      </c>
      <c r="PC530">
        <v>18.37692823608316</v>
      </c>
      <c r="PE530">
        <v>18.37692823608316</v>
      </c>
      <c r="PG530">
        <v>18.37692823608316</v>
      </c>
      <c r="PJ530">
        <v>18.37692823608316</v>
      </c>
      <c r="PL530">
        <v>18.37692823608316</v>
      </c>
      <c r="PN530">
        <v>18.37692823608316</v>
      </c>
      <c r="PO530">
        <v>18.37692823608316</v>
      </c>
      <c r="PR530">
        <v>18.37692823608316</v>
      </c>
      <c r="PS530">
        <v>18.37692823608316</v>
      </c>
      <c r="PT530">
        <v>18.37692823608316</v>
      </c>
      <c r="PU530">
        <v>18.37692823608316</v>
      </c>
      <c r="PV530">
        <v>18.37692823608316</v>
      </c>
      <c r="PW530">
        <v>18.37692823608316</v>
      </c>
      <c r="PX530">
        <v>18.37692823608316</v>
      </c>
      <c r="PY530">
        <v>18.37692823608316</v>
      </c>
      <c r="PZ530">
        <v>18.37692823608316</v>
      </c>
      <c r="QA530">
        <v>18.37692823608316</v>
      </c>
      <c r="QB530">
        <v>18.37692823608316</v>
      </c>
      <c r="QC530">
        <v>18.37692823608316</v>
      </c>
      <c r="QD530">
        <v>18.37692823608316</v>
      </c>
      <c r="QE530">
        <v>18.37692823608316</v>
      </c>
      <c r="QF530">
        <v>18.37692823608316</v>
      </c>
      <c r="QG530">
        <v>18.37692823608316</v>
      </c>
      <c r="QH530">
        <v>18.37692823608316</v>
      </c>
      <c r="QJ530">
        <v>18.37692823608316</v>
      </c>
      <c r="QL530">
        <v>18.37692823608316</v>
      </c>
      <c r="QM530">
        <v>18.37692823608316</v>
      </c>
      <c r="QN530">
        <v>18.37692823608316</v>
      </c>
      <c r="QO530">
        <v>18.37692823608316</v>
      </c>
      <c r="QP530">
        <v>18.37692823608316</v>
      </c>
      <c r="QQ530">
        <v>18.37692823608316</v>
      </c>
      <c r="QS530">
        <v>18.37692823608316</v>
      </c>
      <c r="QX530">
        <v>18.37692823608316</v>
      </c>
      <c r="QZ530">
        <v>18.37692823608316</v>
      </c>
      <c r="RB530">
        <v>18.37692823608316</v>
      </c>
      <c r="RD530">
        <v>18.37692823608316</v>
      </c>
      <c r="RE530">
        <v>18.37692823608316</v>
      </c>
      <c r="RF530">
        <v>18.37692823608316</v>
      </c>
      <c r="RG530">
        <v>18.37692823608316</v>
      </c>
      <c r="RH530">
        <v>18.37692823608316</v>
      </c>
      <c r="RI530">
        <v>18.37692823608316</v>
      </c>
      <c r="RJ530">
        <v>18.37692823608316</v>
      </c>
      <c r="RL530">
        <v>18.37692823608316</v>
      </c>
      <c r="RM530">
        <v>18.37692823608316</v>
      </c>
      <c r="RO530">
        <v>18.37692823608316</v>
      </c>
      <c r="RR530">
        <v>18.37692823608316</v>
      </c>
      <c r="RS530">
        <v>18.37692823608316</v>
      </c>
      <c r="RT530">
        <v>18.37692823608316</v>
      </c>
      <c r="RU530">
        <v>18.37692823608316</v>
      </c>
      <c r="RV530">
        <v>18.37692823608316</v>
      </c>
      <c r="RW530">
        <v>18.37692823608316</v>
      </c>
      <c r="RY530">
        <v>18.37692823608316</v>
      </c>
      <c r="RZ530">
        <v>18.37692823608316</v>
      </c>
      <c r="SB530">
        <v>18.37692823608316</v>
      </c>
      <c r="SD530">
        <v>18.37692823608316</v>
      </c>
      <c r="SE530">
        <v>18.37692823608316</v>
      </c>
      <c r="SF530">
        <v>18.37692823608316</v>
      </c>
      <c r="SG530">
        <v>18.37692823608316</v>
      </c>
      <c r="SH530">
        <v>18.37692823608316</v>
      </c>
      <c r="SI530">
        <v>18.37692823608316</v>
      </c>
      <c r="SJ530">
        <v>18.37692823608316</v>
      </c>
      <c r="SK530">
        <v>18.37692823608316</v>
      </c>
      <c r="SM530">
        <v>18.37692823608316</v>
      </c>
      <c r="SN530">
        <v>18.37692823608316</v>
      </c>
      <c r="SP530">
        <v>18.37692823608316</v>
      </c>
      <c r="ST530">
        <v>18.37692823608316</v>
      </c>
      <c r="SV530">
        <v>18.37692823608316</v>
      </c>
      <c r="SY530">
        <v>18.37692823608316</v>
      </c>
      <c r="TA530">
        <v>18.37692823608316</v>
      </c>
      <c r="TC530">
        <v>18.37692823608316</v>
      </c>
      <c r="TE530">
        <v>18.37692823608316</v>
      </c>
      <c r="TG530">
        <v>18.37692823608316</v>
      </c>
      <c r="TH530">
        <v>18.37692823608316</v>
      </c>
      <c r="TI530">
        <v>18.37692823608316</v>
      </c>
      <c r="TJ530">
        <v>18.37692823608316</v>
      </c>
      <c r="TK530">
        <v>18.37692823608316</v>
      </c>
      <c r="TL530">
        <v>18.37692823608316</v>
      </c>
      <c r="TP530">
        <v>18.37692823608316</v>
      </c>
      <c r="TQ530">
        <v>18.37692823608316</v>
      </c>
      <c r="TR530">
        <v>18.37692823608316</v>
      </c>
      <c r="TT530">
        <v>18.37692823608316</v>
      </c>
      <c r="TU530">
        <v>18.37692823608316</v>
      </c>
      <c r="TV530">
        <v>18.37692823608316</v>
      </c>
      <c r="TW530">
        <v>18.37692823608316</v>
      </c>
      <c r="TX530">
        <v>18.37692823608316</v>
      </c>
      <c r="TY530">
        <v>18.37692823608316</v>
      </c>
      <c r="TZ530">
        <v>18.37692823608316</v>
      </c>
      <c r="UA530">
        <v>18.37692823608316</v>
      </c>
      <c r="UB530">
        <v>18.37692823608316</v>
      </c>
      <c r="UD530">
        <v>18.37692823608316</v>
      </c>
      <c r="UG530">
        <v>18.37692823608316</v>
      </c>
      <c r="UH530">
        <v>18.37692823608316</v>
      </c>
      <c r="UI530">
        <v>18.37692823608316</v>
      </c>
      <c r="UL530">
        <v>18.37692823608316</v>
      </c>
      <c r="UM530">
        <v>18.37692823608316</v>
      </c>
      <c r="UN530">
        <v>18.37692823608316</v>
      </c>
      <c r="UO530">
        <v>18.37692823608316</v>
      </c>
      <c r="UP530">
        <v>18.37692823608316</v>
      </c>
      <c r="US530">
        <v>18.37692823608316</v>
      </c>
      <c r="UT530">
        <v>18.37692823608316</v>
      </c>
      <c r="UV530">
        <v>18.37692823608316</v>
      </c>
      <c r="UW530">
        <v>18.37692823608316</v>
      </c>
      <c r="UX530">
        <v>18.37692823608316</v>
      </c>
      <c r="UY530">
        <v>18.37692823608316</v>
      </c>
      <c r="UZ530">
        <v>18.37692823608316</v>
      </c>
      <c r="VA530">
        <v>18.37692823608316</v>
      </c>
      <c r="VB530">
        <v>18.37692823608316</v>
      </c>
      <c r="VC530">
        <v>18.37692823608316</v>
      </c>
      <c r="VF530">
        <v>18.37692823608316</v>
      </c>
      <c r="VH530">
        <v>18.37692823608316</v>
      </c>
      <c r="VJ530">
        <v>18.37692823608316</v>
      </c>
      <c r="VK530">
        <v>18.37692823608316</v>
      </c>
      <c r="VM530">
        <v>18.37692823608316</v>
      </c>
      <c r="VN530">
        <v>18.37692823608316</v>
      </c>
      <c r="VO530">
        <v>18.37692823608316</v>
      </c>
      <c r="VP530">
        <v>18.37692823608316</v>
      </c>
      <c r="VQ530">
        <v>18.37692823608316</v>
      </c>
      <c r="VS530">
        <v>18.37692823608316</v>
      </c>
      <c r="VT530">
        <v>18.37692823608316</v>
      </c>
      <c r="VU530">
        <v>18.37692823608316</v>
      </c>
      <c r="VV530">
        <v>18.37692823608316</v>
      </c>
      <c r="VW530">
        <v>18.37692823608316</v>
      </c>
      <c r="VX530">
        <v>18.37692823608316</v>
      </c>
      <c r="WA530">
        <v>18.37692823608316</v>
      </c>
      <c r="WB530">
        <v>18.37692823608316</v>
      </c>
      <c r="WE530">
        <v>18.37692823608316</v>
      </c>
      <c r="WF530">
        <v>18.37692823608316</v>
      </c>
      <c r="WH530">
        <v>18.37692823608316</v>
      </c>
      <c r="WI530">
        <v>18.37692823608316</v>
      </c>
      <c r="WJ530">
        <v>18.37692823608316</v>
      </c>
      <c r="WL530">
        <v>18.37692823608316</v>
      </c>
      <c r="WM530">
        <v>18.37692823608316</v>
      </c>
      <c r="WN530">
        <v>18.37692823608316</v>
      </c>
      <c r="WO530">
        <v>18.37692823608316</v>
      </c>
      <c r="WP530">
        <v>18.37692823608316</v>
      </c>
      <c r="WS530">
        <v>18.37692823608316</v>
      </c>
      <c r="WV530">
        <v>18.37692823608316</v>
      </c>
      <c r="WW530">
        <v>18.37692823608316</v>
      </c>
      <c r="WZ530">
        <v>18.37692823608316</v>
      </c>
      <c r="XB530">
        <v>18.37692823608316</v>
      </c>
      <c r="XC530">
        <v>18.37692823608316</v>
      </c>
      <c r="XD530">
        <v>18.37692823608316</v>
      </c>
      <c r="XE530">
        <v>18.37692823608316</v>
      </c>
      <c r="XF530">
        <v>18.37692823608316</v>
      </c>
      <c r="XG530">
        <v>18.37692823608316</v>
      </c>
      <c r="XH530">
        <v>18.37692823608316</v>
      </c>
      <c r="XI530">
        <v>18.37692823608316</v>
      </c>
      <c r="XL530">
        <v>18.37692823608316</v>
      </c>
      <c r="XM530">
        <v>18.37692823608316</v>
      </c>
      <c r="XO530">
        <v>18.37692823608316</v>
      </c>
      <c r="XR530">
        <v>18.37692823608316</v>
      </c>
      <c r="XS530">
        <v>18.37692823608316</v>
      </c>
      <c r="XT530">
        <v>18.37692823608316</v>
      </c>
      <c r="XV530">
        <v>18.37692823608316</v>
      </c>
      <c r="XW530">
        <v>18.37692823608316</v>
      </c>
      <c r="XX530">
        <v>18.37692823608316</v>
      </c>
      <c r="XY530">
        <v>18.37692823608316</v>
      </c>
      <c r="XZ530">
        <v>18.37692823608316</v>
      </c>
      <c r="YA530">
        <v>18.37692823608316</v>
      </c>
      <c r="YB530">
        <v>18.37692823608316</v>
      </c>
      <c r="YC530">
        <v>18.37692823608316</v>
      </c>
      <c r="YD530">
        <v>18.37692823608316</v>
      </c>
      <c r="YG530">
        <v>18.37692823608316</v>
      </c>
      <c r="YJ530">
        <v>18.37692823608316</v>
      </c>
      <c r="YL530">
        <v>18.37692823608316</v>
      </c>
      <c r="YM530">
        <v>18.37692823608316</v>
      </c>
      <c r="YN530">
        <v>18.37692823608316</v>
      </c>
      <c r="YP530">
        <v>18.37692823608316</v>
      </c>
      <c r="YS530">
        <v>18.37692823608316</v>
      </c>
      <c r="YT530">
        <v>18.37692823608316</v>
      </c>
      <c r="YV530">
        <v>18.37692823608316</v>
      </c>
      <c r="YW530">
        <v>18.37692823608316</v>
      </c>
      <c r="YY530">
        <v>18.37692823608316</v>
      </c>
      <c r="YZ530">
        <v>18.37692823608316</v>
      </c>
      <c r="ZB530">
        <v>18.37692823608316</v>
      </c>
      <c r="ZC530">
        <v>18.37692823608316</v>
      </c>
      <c r="ZE530">
        <v>18.37692823608316</v>
      </c>
      <c r="ZF530">
        <v>18.37692823608316</v>
      </c>
      <c r="ZG530">
        <v>18.37692823608316</v>
      </c>
      <c r="ZH530">
        <v>18.37692823608316</v>
      </c>
      <c r="ZI530">
        <v>18.37692823608316</v>
      </c>
      <c r="ZK530">
        <v>18.37692823608316</v>
      </c>
      <c r="ZL530">
        <v>18.37692823608316</v>
      </c>
      <c r="ZM530">
        <v>18.37692823608316</v>
      </c>
      <c r="ZN530">
        <v>18.37692823608316</v>
      </c>
      <c r="ZP530">
        <v>18.37692823608316</v>
      </c>
      <c r="ZS530">
        <v>18.37692823608316</v>
      </c>
      <c r="ZT530">
        <v>18.37692823608316</v>
      </c>
      <c r="ZV530">
        <v>18.37692823608316</v>
      </c>
      <c r="ZW530">
        <v>18.37692823608316</v>
      </c>
      <c r="ZX530">
        <v>18.37692823608316</v>
      </c>
      <c r="ZZ530">
        <v>18.37692823608316</v>
      </c>
      <c r="AAB530">
        <v>18.37692823608316</v>
      </c>
      <c r="AAD530">
        <v>18.37692823608316</v>
      </c>
      <c r="AAG530">
        <v>18.37692823608316</v>
      </c>
      <c r="AAJ530">
        <v>18.37692823608316</v>
      </c>
      <c r="AAK530">
        <v>18.37692823608316</v>
      </c>
      <c r="AAL530">
        <v>18.37692823608316</v>
      </c>
      <c r="AAO530">
        <v>18.37692823608316</v>
      </c>
      <c r="AAQ530">
        <v>18.37692823608316</v>
      </c>
      <c r="AAR530">
        <v>18.37692823608316</v>
      </c>
      <c r="AAS530">
        <v>18.37692823608316</v>
      </c>
      <c r="AAU530">
        <v>18.37692823608316</v>
      </c>
      <c r="AAX530">
        <v>18.37692823608316</v>
      </c>
      <c r="AAZ530">
        <v>18.37692823608316</v>
      </c>
      <c r="ABA530">
        <v>18.37692823608316</v>
      </c>
      <c r="ABB530">
        <v>18.37692823608316</v>
      </c>
      <c r="ABC530">
        <v>18.37692823608316</v>
      </c>
      <c r="ABD530">
        <v>18.37692823608316</v>
      </c>
      <c r="ABE530">
        <v>18.37692823608316</v>
      </c>
      <c r="ABF530">
        <v>18.37692823608316</v>
      </c>
      <c r="ABI530">
        <v>18.37692823608316</v>
      </c>
      <c r="ABJ530">
        <v>18.37692823608316</v>
      </c>
      <c r="ABL530">
        <v>18.37692823608316</v>
      </c>
      <c r="ABN530">
        <v>18.37692823608316</v>
      </c>
      <c r="ABP530">
        <v>18.37692823608316</v>
      </c>
      <c r="ABQ530">
        <v>18.37692823608316</v>
      </c>
      <c r="ABS530">
        <v>18.37692823608316</v>
      </c>
      <c r="ABU530">
        <v>18.37692823608316</v>
      </c>
      <c r="ABW530">
        <v>18.37692823608316</v>
      </c>
      <c r="ABY530">
        <v>18.37692823608316</v>
      </c>
      <c r="ABZ530">
        <v>18.37692823608316</v>
      </c>
      <c r="ACB530">
        <v>18.37692823608316</v>
      </c>
      <c r="ACC530">
        <v>18.37692823608316</v>
      </c>
      <c r="ACD530">
        <v>18.37692823608316</v>
      </c>
      <c r="ACE530">
        <v>18.37692823608316</v>
      </c>
      <c r="ACF530">
        <v>18.37692823608316</v>
      </c>
      <c r="ACG530">
        <v>18.37692823608316</v>
      </c>
      <c r="ACH530">
        <v>18.37692823608316</v>
      </c>
      <c r="ACI530">
        <v>18.37692823608316</v>
      </c>
      <c r="ACK530">
        <v>18.37692823608316</v>
      </c>
      <c r="ACL530">
        <v>18.37692823608316</v>
      </c>
      <c r="ACN530">
        <v>18.37692823608316</v>
      </c>
      <c r="ACO530">
        <v>18.37692823608316</v>
      </c>
      <c r="ACP530">
        <v>18.37692823608316</v>
      </c>
      <c r="ACQ530">
        <v>18.37692823608316</v>
      </c>
      <c r="ACR530">
        <v>18.37692823608316</v>
      </c>
      <c r="ACS530">
        <v>18.37692823608316</v>
      </c>
      <c r="ACT530">
        <v>18.37692823608316</v>
      </c>
      <c r="ACV530">
        <v>18.37692823608316</v>
      </c>
      <c r="ACW530">
        <v>18.37692823608316</v>
      </c>
      <c r="ACX530">
        <v>18.37692823608316</v>
      </c>
      <c r="ACY530">
        <v>18.37692823608316</v>
      </c>
      <c r="ACZ530">
        <v>18.37692823608316</v>
      </c>
      <c r="ADA530">
        <v>18.37692823608316</v>
      </c>
      <c r="ADB530">
        <v>18.37692823608316</v>
      </c>
      <c r="ADC530">
        <v>18.37692823608316</v>
      </c>
      <c r="ADD530">
        <v>18.37692823608316</v>
      </c>
      <c r="ADF530">
        <v>18.37692823608316</v>
      </c>
      <c r="ADH530">
        <v>18.37692823608316</v>
      </c>
      <c r="ADJ530">
        <v>18.37692823608316</v>
      </c>
      <c r="ADK530">
        <v>18.37692823608316</v>
      </c>
      <c r="ADM530">
        <v>18.37692823608316</v>
      </c>
      <c r="ADP530">
        <v>18.37692823608316</v>
      </c>
      <c r="ADQ530">
        <v>18.37692823608316</v>
      </c>
      <c r="ADR530">
        <v>18.37692823608316</v>
      </c>
      <c r="ADT530">
        <v>18.37692823608316</v>
      </c>
      <c r="ADU530">
        <v>18.37692823608316</v>
      </c>
      <c r="ADV530">
        <v>18.37692823608316</v>
      </c>
      <c r="ADW530">
        <v>18.37692823608316</v>
      </c>
      <c r="ADY530">
        <v>18.37692823608316</v>
      </c>
      <c r="ADZ530">
        <v>18.37692823608316</v>
      </c>
      <c r="AEA530">
        <v>18.37692823608316</v>
      </c>
      <c r="AEB530">
        <v>18.37692823608316</v>
      </c>
      <c r="AEE530">
        <v>18.37692823608316</v>
      </c>
      <c r="AEF530">
        <v>18.37692823608316</v>
      </c>
      <c r="AEI530">
        <v>18.37692823608316</v>
      </c>
      <c r="AEJ530">
        <v>18.37692823608316</v>
      </c>
      <c r="AEK530">
        <v>18.37692823608316</v>
      </c>
      <c r="AEL530">
        <v>18.37692823608316</v>
      </c>
      <c r="AEN530">
        <v>18.37692823608316</v>
      </c>
      <c r="AEP530">
        <v>18.37692823608316</v>
      </c>
      <c r="AER530">
        <v>18.37692823608316</v>
      </c>
      <c r="AES530">
        <v>18.37692823608316</v>
      </c>
      <c r="AEV530">
        <v>18.37692823608316</v>
      </c>
      <c r="AEY530">
        <v>18.37692823608316</v>
      </c>
      <c r="AEZ530">
        <v>18.37692823608316</v>
      </c>
      <c r="AFA530">
        <v>18.37692823608316</v>
      </c>
      <c r="AFC530">
        <v>18.37692823608316</v>
      </c>
      <c r="AFE530">
        <v>18.37692823608316</v>
      </c>
      <c r="AFG530">
        <v>18.37692823608316</v>
      </c>
      <c r="AFH530">
        <v>18.37692823608316</v>
      </c>
      <c r="AFI530">
        <v>18.37692823608316</v>
      </c>
      <c r="AFO530">
        <v>18.37692823608316</v>
      </c>
      <c r="AFP530">
        <v>18.37692823608316</v>
      </c>
      <c r="AFQ530">
        <v>18.37692823608316</v>
      </c>
      <c r="AFR530">
        <v>18.37692823608316</v>
      </c>
      <c r="AFU530">
        <v>18.37692823608316</v>
      </c>
      <c r="AFV530">
        <v>18.37692823608316</v>
      </c>
      <c r="AFX530">
        <v>18.37692823608316</v>
      </c>
      <c r="AFY530">
        <v>18.37692823608316</v>
      </c>
      <c r="AFZ530">
        <v>18.37692823608316</v>
      </c>
      <c r="AGA530">
        <v>18.37692823608316</v>
      </c>
      <c r="AGB530">
        <v>18.37692823608316</v>
      </c>
      <c r="AGC530">
        <v>18.37692823608316</v>
      </c>
      <c r="AGD530">
        <v>18.37692823608316</v>
      </c>
      <c r="AGE530">
        <v>18.37692823608316</v>
      </c>
      <c r="AGF530">
        <v>18.37692823608316</v>
      </c>
      <c r="AGG530">
        <v>18.37692823608316</v>
      </c>
      <c r="AGI530">
        <v>18.37692823608316</v>
      </c>
      <c r="AGK530">
        <v>18.37692823608316</v>
      </c>
      <c r="AGL530">
        <v>18.37692823608316</v>
      </c>
      <c r="AGN530">
        <v>18.37692823608316</v>
      </c>
      <c r="AGO530">
        <v>18.37692823608316</v>
      </c>
      <c r="AGP530">
        <v>18.37692823608316</v>
      </c>
      <c r="AGR530">
        <v>18.37692823608316</v>
      </c>
      <c r="AGS530">
        <v>18.37692823608316</v>
      </c>
      <c r="AGV530">
        <v>18.37692823608316</v>
      </c>
      <c r="AGW530">
        <v>18.37692823608316</v>
      </c>
      <c r="AGX530">
        <v>18.37692823608316</v>
      </c>
      <c r="AGY530">
        <v>18.37692823608316</v>
      </c>
      <c r="AGZ530">
        <v>18.37692823608316</v>
      </c>
      <c r="AHB530">
        <v>18.37692823608316</v>
      </c>
      <c r="AHC530">
        <v>18.37692823608316</v>
      </c>
      <c r="AHD530">
        <v>18.37692823608316</v>
      </c>
      <c r="AHG530">
        <v>18.37692823608316</v>
      </c>
      <c r="AHJ530">
        <v>18.37692823608316</v>
      </c>
      <c r="AHM530">
        <v>18.37692823608316</v>
      </c>
      <c r="AHN530">
        <v>18.37692823608316</v>
      </c>
      <c r="AHO530">
        <v>18.37692823608316</v>
      </c>
      <c r="AHP530">
        <v>18.37692823608316</v>
      </c>
      <c r="AHQ530">
        <v>18.37692823608316</v>
      </c>
      <c r="AHT530">
        <v>18.37692823608316</v>
      </c>
      <c r="AHU530">
        <v>18.37692823608316</v>
      </c>
      <c r="AHX530">
        <v>18.37692823608316</v>
      </c>
      <c r="AIA530">
        <v>18.37692823608316</v>
      </c>
      <c r="AIB530">
        <v>18.37692823608316</v>
      </c>
      <c r="AIC530">
        <v>18.37692823608316</v>
      </c>
      <c r="AIE530">
        <v>18.37692823608316</v>
      </c>
      <c r="AIF530">
        <v>18.37692823608316</v>
      </c>
      <c r="AIG530">
        <v>18.37692823608316</v>
      </c>
      <c r="AIH530">
        <v>18.37692823608316</v>
      </c>
      <c r="AIJ530">
        <v>18.37692823608316</v>
      </c>
      <c r="AIK530">
        <v>18.37692823608316</v>
      </c>
      <c r="AIP530">
        <v>18.37692823608316</v>
      </c>
      <c r="AIQ530">
        <v>18.37692823608316</v>
      </c>
      <c r="AIR530">
        <v>18.37692823608316</v>
      </c>
      <c r="AIS530">
        <v>18.37692823608316</v>
      </c>
      <c r="AIT530">
        <v>18.37692823608316</v>
      </c>
      <c r="AIV530">
        <v>18.37692823608316</v>
      </c>
      <c r="AIW530">
        <v>18.37692823608316</v>
      </c>
      <c r="AIX530">
        <v>18.37692823608316</v>
      </c>
      <c r="AIY530">
        <v>18.37692823608316</v>
      </c>
      <c r="AJA530">
        <v>18.37692823608316</v>
      </c>
      <c r="AJC530">
        <v>18.37692823608316</v>
      </c>
      <c r="AJD530">
        <v>18.37692823608316</v>
      </c>
      <c r="AJE530">
        <v>18.37692823608316</v>
      </c>
      <c r="AJF530">
        <v>18.37692823608316</v>
      </c>
      <c r="AJH530">
        <v>18.37692823608316</v>
      </c>
      <c r="AJJ530">
        <v>18.37692823608316</v>
      </c>
      <c r="AJK530">
        <v>18.37692823608316</v>
      </c>
      <c r="AJL530">
        <v>18.37692823608316</v>
      </c>
      <c r="AJM530">
        <v>18.37692823608316</v>
      </c>
      <c r="AJN530">
        <v>18.37692823608316</v>
      </c>
      <c r="AJO530">
        <v>18.37692823608316</v>
      </c>
      <c r="AJP530">
        <v>18.37692823608316</v>
      </c>
      <c r="AJQ530">
        <v>18.37692823608316</v>
      </c>
      <c r="AJR530">
        <v>18.37692823608316</v>
      </c>
      <c r="AJT530">
        <v>18.37692823608316</v>
      </c>
      <c r="AJU530">
        <v>18.37692823608316</v>
      </c>
      <c r="AJV530">
        <v>18.37692823608316</v>
      </c>
      <c r="AJX530">
        <v>18.37692823608316</v>
      </c>
      <c r="AJY530">
        <v>18.37692823608316</v>
      </c>
      <c r="AJZ530">
        <v>18.37692823608316</v>
      </c>
      <c r="AKA530">
        <v>18.37692823608316</v>
      </c>
      <c r="AKC530">
        <v>18.37692823608316</v>
      </c>
      <c r="AKD530">
        <v>18.37692823608316</v>
      </c>
      <c r="AKF530">
        <v>18.37692823608316</v>
      </c>
      <c r="AKH530">
        <v>18.37692823608316</v>
      </c>
      <c r="AKJ530">
        <v>18.37692823608316</v>
      </c>
      <c r="AKM530">
        <v>18.37692823608316</v>
      </c>
      <c r="AKP530">
        <v>18.37692823608316</v>
      </c>
      <c r="AKQ530">
        <v>18.37692823608316</v>
      </c>
      <c r="AKR530">
        <v>18.37692823608316</v>
      </c>
      <c r="AKS530">
        <v>18.37692823608316</v>
      </c>
      <c r="AKU530">
        <v>18.37692823608316</v>
      </c>
      <c r="AKV530">
        <v>18.37692823608316</v>
      </c>
      <c r="AKX530">
        <v>18.37692823608316</v>
      </c>
      <c r="AKZ530">
        <v>18.37692823608316</v>
      </c>
      <c r="ALB530">
        <v>18.37692823608316</v>
      </c>
      <c r="ALC530">
        <v>18.37692823608316</v>
      </c>
      <c r="ALD530">
        <v>18.37692823608316</v>
      </c>
      <c r="ALE530">
        <v>18.37692823608316</v>
      </c>
      <c r="ALK530">
        <v>18.37692823608316</v>
      </c>
      <c r="ALM530">
        <v>18.37692823608316</v>
      </c>
      <c r="ALP530">
        <v>18.37692823608316</v>
      </c>
      <c r="ALQ530">
        <v>18.37692823608316</v>
      </c>
      <c r="ALR530">
        <v>18.37692823608316</v>
      </c>
      <c r="ALS530">
        <v>18.37692823608316</v>
      </c>
      <c r="ALT530">
        <v>18.37692823608316</v>
      </c>
      <c r="ALV530">
        <v>18.37692823608316</v>
      </c>
      <c r="CAD530">
        <v>18.37692823608316</v>
      </c>
      <c r="DHL530">
        <v>18.37692823608316</v>
      </c>
      <c r="EDT530">
        <v>18.37692823608316</v>
      </c>
      <c r="FAM530">
        <v>18.37692823608316</v>
      </c>
      <c r="FZE530">
        <v>18.37692823608316</v>
      </c>
      <c r="ILZ530">
        <v>18.37692823608316</v>
      </c>
      <c r="JRY530">
        <v>18.37692823608316</v>
      </c>
      <c r="LTW530">
        <v>18.37692823608316</v>
      </c>
      <c r="MQN530">
        <v>18.37692823608316</v>
      </c>
      <c r="MSB530">
        <v>18.37692823608316</v>
      </c>
      <c r="NGK530">
        <v>18.37692823608316</v>
      </c>
      <c r="NTH530">
        <v>18.37692823608316</v>
      </c>
    </row>
    <row r="531" spans="1:1024 1046:2046 2050:2980 3149:4095 4105:5044 5126:6138 6159:7135 7190:8111 8207:9213 9244:9992" x14ac:dyDescent="0.25">
      <c r="A531" t="s">
        <v>959</v>
      </c>
      <c r="B531" t="s">
        <v>530</v>
      </c>
      <c r="C531" t="str">
        <f t="shared" si="32"/>
        <v>TRUE</v>
      </c>
      <c r="D531" s="2">
        <f>VLOOKUP(B531,January!C:E,3,FALSE)</f>
        <v>0.1457</v>
      </c>
      <c r="E531" s="2">
        <f>VLOOKUP(B531,December!C:E,3,FALSE)</f>
        <v>0.24660000000000001</v>
      </c>
      <c r="F531" t="b">
        <f t="shared" si="33"/>
        <v>1</v>
      </c>
      <c r="G531" s="2">
        <f t="shared" si="34"/>
        <v>0.10090000000000002</v>
      </c>
      <c r="H531">
        <f t="shared" si="35"/>
        <v>0.69251887439945103</v>
      </c>
      <c r="I531">
        <v>3.3850377487989021</v>
      </c>
      <c r="J531">
        <v>3.3850377487989021</v>
      </c>
      <c r="M531">
        <v>3.3850377487989021</v>
      </c>
      <c r="O531">
        <v>3.3850377487989021</v>
      </c>
      <c r="P531">
        <v>3.3850377487989021</v>
      </c>
      <c r="Q531">
        <v>3.3850377487989021</v>
      </c>
      <c r="R531">
        <v>3.3850377487989021</v>
      </c>
      <c r="S531">
        <v>3.3850377487989021</v>
      </c>
      <c r="V531">
        <v>3.3850377487989021</v>
      </c>
      <c r="W531">
        <v>3.3850377487989021</v>
      </c>
      <c r="X531">
        <v>3.3850377487989021</v>
      </c>
      <c r="Z531">
        <v>3.3850377487989021</v>
      </c>
      <c r="AB531">
        <v>3.3850377487989021</v>
      </c>
      <c r="AC531">
        <v>3.3850377487989021</v>
      </c>
      <c r="AG531">
        <v>3.3850377487989021</v>
      </c>
      <c r="AI531">
        <v>3.3850377487989021</v>
      </c>
      <c r="AJ531">
        <v>3.3850377487989021</v>
      </c>
      <c r="AK531">
        <v>3.3850377487989021</v>
      </c>
      <c r="AM531">
        <v>3.3850377487989021</v>
      </c>
      <c r="AN531">
        <v>3.3850377487989021</v>
      </c>
      <c r="AP531">
        <v>3.3850377487989021</v>
      </c>
      <c r="AS531">
        <v>3.3850377487989021</v>
      </c>
      <c r="AT531">
        <v>3.3850377487989021</v>
      </c>
      <c r="AU531">
        <v>3.3850377487989021</v>
      </c>
      <c r="AX531">
        <v>3.3850377487989021</v>
      </c>
      <c r="AY531">
        <v>3.3850377487989021</v>
      </c>
      <c r="AZ531">
        <v>3.3850377487989021</v>
      </c>
      <c r="BB531">
        <v>3.3850377487989021</v>
      </c>
      <c r="BC531">
        <v>3.3850377487989021</v>
      </c>
      <c r="BD531">
        <v>3.3850377487989021</v>
      </c>
      <c r="BE531">
        <v>3.3850377487989021</v>
      </c>
      <c r="BF531">
        <v>3.3850377487989021</v>
      </c>
      <c r="BG531">
        <v>3.3850377487989021</v>
      </c>
      <c r="BI531">
        <v>3.3850377487989021</v>
      </c>
      <c r="BJ531">
        <v>3.3850377487989021</v>
      </c>
      <c r="BK531">
        <v>3.3850377487989021</v>
      </c>
      <c r="BM531">
        <v>3.3850377487989021</v>
      </c>
      <c r="BN531">
        <v>3.3850377487989021</v>
      </c>
      <c r="BO531">
        <v>3.3850377487989021</v>
      </c>
      <c r="BP531">
        <v>3.3850377487989021</v>
      </c>
      <c r="BQ531">
        <v>3.3850377487989021</v>
      </c>
      <c r="BR531">
        <v>3.3850377487989021</v>
      </c>
      <c r="BT531">
        <v>3.3850377487989021</v>
      </c>
      <c r="BV531">
        <v>3.3850377487989021</v>
      </c>
      <c r="BX531">
        <v>3.3850377487989021</v>
      </c>
      <c r="CA531">
        <v>3.3850377487989021</v>
      </c>
      <c r="CB531">
        <v>3.3850377487989021</v>
      </c>
      <c r="CD531">
        <v>3.3850377487989021</v>
      </c>
      <c r="CE531">
        <v>3.3850377487989021</v>
      </c>
      <c r="CF531">
        <v>3.3850377487989021</v>
      </c>
      <c r="CI531">
        <v>3.3850377487989021</v>
      </c>
      <c r="CK531">
        <v>3.3850377487989021</v>
      </c>
      <c r="CL531">
        <v>3.3850377487989021</v>
      </c>
      <c r="CM531">
        <v>3.3850377487989021</v>
      </c>
      <c r="CP531">
        <v>3.3850377487989021</v>
      </c>
      <c r="CR531">
        <v>3.3850377487989021</v>
      </c>
      <c r="CS531">
        <v>3.3850377487989021</v>
      </c>
      <c r="CU531">
        <v>3.3850377487989021</v>
      </c>
      <c r="CV531">
        <v>3.3850377487989021</v>
      </c>
      <c r="CX531">
        <v>3.3850377487989021</v>
      </c>
      <c r="CY531">
        <v>3.3850377487989021</v>
      </c>
      <c r="DA531">
        <v>3.3850377487989021</v>
      </c>
      <c r="DB531">
        <v>3.3850377487989021</v>
      </c>
      <c r="DD531">
        <v>3.3850377487989021</v>
      </c>
      <c r="DE531">
        <v>3.3850377487989021</v>
      </c>
      <c r="DG531">
        <v>3.3850377487989021</v>
      </c>
      <c r="DI531">
        <v>3.3850377487989021</v>
      </c>
      <c r="DK531">
        <v>3.3850377487989021</v>
      </c>
      <c r="DN531">
        <v>3.3850377487989021</v>
      </c>
      <c r="DO531">
        <v>3.3850377487989021</v>
      </c>
      <c r="DP531">
        <v>3.3850377487989021</v>
      </c>
      <c r="DQ531">
        <v>3.3850377487989021</v>
      </c>
      <c r="DR531">
        <v>3.3850377487989021</v>
      </c>
      <c r="DS531">
        <v>3.3850377487989021</v>
      </c>
      <c r="DT531">
        <v>3.3850377487989021</v>
      </c>
      <c r="DU531">
        <v>3.3850377487989021</v>
      </c>
      <c r="DW531">
        <v>3.3850377487989021</v>
      </c>
      <c r="DY531">
        <v>3.3850377487989021</v>
      </c>
      <c r="EA531">
        <v>3.3850377487989021</v>
      </c>
      <c r="EB531">
        <v>3.3850377487989021</v>
      </c>
      <c r="ED531">
        <v>3.3850377487989021</v>
      </c>
      <c r="EE531">
        <v>3.3850377487989021</v>
      </c>
      <c r="EG531">
        <v>3.3850377487989021</v>
      </c>
      <c r="EI531">
        <v>3.3850377487989021</v>
      </c>
      <c r="EJ531">
        <v>3.3850377487989021</v>
      </c>
      <c r="EK531">
        <v>3.3850377487989021</v>
      </c>
      <c r="EL531">
        <v>3.3850377487989021</v>
      </c>
      <c r="EM531">
        <v>3.3850377487989021</v>
      </c>
      <c r="EN531">
        <v>3.3850377487989021</v>
      </c>
      <c r="EO531">
        <v>3.3850377487989021</v>
      </c>
      <c r="EP531">
        <v>3.3850377487989021</v>
      </c>
      <c r="EQ531">
        <v>3.3850377487989021</v>
      </c>
      <c r="ER531">
        <v>3.3850377487989021</v>
      </c>
      <c r="ES531">
        <v>3.3850377487989021</v>
      </c>
      <c r="ET531">
        <v>3.3850377487989021</v>
      </c>
      <c r="EU531">
        <v>3.3850377487989021</v>
      </c>
      <c r="EV531">
        <v>3.3850377487989021</v>
      </c>
      <c r="EY531">
        <v>3.3850377487989021</v>
      </c>
      <c r="FB531">
        <v>3.3850377487989021</v>
      </c>
      <c r="FC531">
        <v>3.3850377487989021</v>
      </c>
      <c r="FD531">
        <v>3.3850377487989021</v>
      </c>
      <c r="FE531">
        <v>3.3850377487989021</v>
      </c>
      <c r="FF531">
        <v>3.3850377487989021</v>
      </c>
      <c r="FG531">
        <v>3.3850377487989021</v>
      </c>
      <c r="FH531">
        <v>3.3850377487989021</v>
      </c>
      <c r="FI531">
        <v>3.3850377487989021</v>
      </c>
      <c r="FJ531">
        <v>3.3850377487989021</v>
      </c>
      <c r="FK531">
        <v>3.3850377487989021</v>
      </c>
      <c r="FL531">
        <v>3.3850377487989021</v>
      </c>
      <c r="FO531">
        <v>3.3850377487989021</v>
      </c>
      <c r="FQ531">
        <v>3.3850377487989021</v>
      </c>
      <c r="FR531">
        <v>3.3850377487989021</v>
      </c>
      <c r="FS531">
        <v>3.3850377487989021</v>
      </c>
      <c r="FT531">
        <v>3.3850377487989021</v>
      </c>
      <c r="FU531">
        <v>3.3850377487989021</v>
      </c>
      <c r="FV531">
        <v>3.3850377487989021</v>
      </c>
      <c r="FW531">
        <v>3.3850377487989021</v>
      </c>
      <c r="FY531">
        <v>3.3850377487989021</v>
      </c>
      <c r="GA531">
        <v>3.3850377487989021</v>
      </c>
      <c r="GB531">
        <v>3.3850377487989021</v>
      </c>
      <c r="GC531">
        <v>3.3850377487989021</v>
      </c>
      <c r="GD531">
        <v>3.3850377487989021</v>
      </c>
      <c r="GE531">
        <v>3.3850377487989021</v>
      </c>
      <c r="GF531">
        <v>3.3850377487989021</v>
      </c>
      <c r="GG531">
        <v>3.3850377487989021</v>
      </c>
      <c r="GH531">
        <v>3.3850377487989021</v>
      </c>
      <c r="GI531">
        <v>3.3850377487989021</v>
      </c>
      <c r="GK531">
        <v>3.3850377487989021</v>
      </c>
      <c r="GN531">
        <v>3.3850377487989021</v>
      </c>
      <c r="GO531">
        <v>3.3850377487989021</v>
      </c>
      <c r="GP531">
        <v>3.3850377487989021</v>
      </c>
      <c r="GS531">
        <v>3.3850377487989021</v>
      </c>
      <c r="GT531">
        <v>3.3850377487989021</v>
      </c>
      <c r="GU531">
        <v>3.3850377487989021</v>
      </c>
      <c r="GV531">
        <v>3.3850377487989021</v>
      </c>
      <c r="GW531">
        <v>3.3850377487989021</v>
      </c>
      <c r="GX531">
        <v>3.3850377487989021</v>
      </c>
      <c r="HA531">
        <v>3.3850377487989021</v>
      </c>
      <c r="HC531">
        <v>3.3850377487989021</v>
      </c>
      <c r="HD531">
        <v>3.3850377487989021</v>
      </c>
      <c r="HE531">
        <v>3.3850377487989021</v>
      </c>
      <c r="HI531">
        <v>3.3850377487989021</v>
      </c>
      <c r="HJ531">
        <v>3.3850377487989021</v>
      </c>
      <c r="HK531">
        <v>3.3850377487989021</v>
      </c>
      <c r="HL531">
        <v>3.3850377487989021</v>
      </c>
      <c r="HM531">
        <v>3.3850377487989021</v>
      </c>
      <c r="HO531">
        <v>3.3850377487989021</v>
      </c>
      <c r="HP531">
        <v>3.3850377487989021</v>
      </c>
      <c r="HS531">
        <v>3.3850377487989021</v>
      </c>
      <c r="HV531">
        <v>3.3850377487989021</v>
      </c>
      <c r="HW531">
        <v>3.3850377487989021</v>
      </c>
      <c r="HX531">
        <v>3.3850377487989021</v>
      </c>
      <c r="IB531">
        <v>3.3850377487989021</v>
      </c>
      <c r="ID531">
        <v>3.3850377487989021</v>
      </c>
      <c r="IF531">
        <v>3.3850377487989021</v>
      </c>
      <c r="IG531">
        <v>3.3850377487989021</v>
      </c>
      <c r="II531">
        <v>3.3850377487989021</v>
      </c>
      <c r="IJ531">
        <v>3.3850377487989021</v>
      </c>
      <c r="IK531">
        <v>3.3850377487989021</v>
      </c>
      <c r="IL531">
        <v>3.3850377487989021</v>
      </c>
      <c r="IN531">
        <v>3.3850377487989021</v>
      </c>
      <c r="IO531">
        <v>3.3850377487989021</v>
      </c>
      <c r="IR531">
        <v>3.3850377487989021</v>
      </c>
      <c r="IT531">
        <v>3.3850377487989021</v>
      </c>
      <c r="IV531">
        <v>3.3850377487989021</v>
      </c>
      <c r="IW531">
        <v>3.3850377487989021</v>
      </c>
      <c r="IY531">
        <v>3.3850377487989021</v>
      </c>
      <c r="JC531">
        <v>3.3850377487989021</v>
      </c>
      <c r="JD531">
        <v>3.3850377487989021</v>
      </c>
      <c r="JF531">
        <v>3.3850377487989021</v>
      </c>
      <c r="JH531">
        <v>3.3850377487989021</v>
      </c>
      <c r="JI531">
        <v>3.3850377487989021</v>
      </c>
      <c r="JK531">
        <v>3.3850377487989021</v>
      </c>
      <c r="JN531">
        <v>3.3850377487989021</v>
      </c>
      <c r="JO531">
        <v>3.3850377487989021</v>
      </c>
      <c r="JP531">
        <v>3.3850377487989021</v>
      </c>
      <c r="JQ531">
        <v>3.3850377487989021</v>
      </c>
      <c r="JR531">
        <v>3.3850377487989021</v>
      </c>
      <c r="JS531">
        <v>3.3850377487989021</v>
      </c>
      <c r="JU531">
        <v>3.3850377487989021</v>
      </c>
      <c r="JV531">
        <v>3.3850377487989021</v>
      </c>
      <c r="JY531">
        <v>3.3850377487989021</v>
      </c>
      <c r="KA531">
        <v>3.3850377487989021</v>
      </c>
      <c r="KB531">
        <v>3.3850377487989021</v>
      </c>
      <c r="KC531">
        <v>3.3850377487989021</v>
      </c>
      <c r="KE531">
        <v>3.3850377487989021</v>
      </c>
      <c r="KF531">
        <v>3.3850377487989021</v>
      </c>
      <c r="KI531">
        <v>3.3850377487989021</v>
      </c>
      <c r="KJ531">
        <v>3.3850377487989021</v>
      </c>
      <c r="KK531">
        <v>3.3850377487989021</v>
      </c>
      <c r="KL531">
        <v>3.3850377487989021</v>
      </c>
      <c r="KM531">
        <v>3.3850377487989021</v>
      </c>
      <c r="KN531">
        <v>3.3850377487989021</v>
      </c>
      <c r="KO531">
        <v>3.3850377487989021</v>
      </c>
      <c r="KQ531">
        <v>3.3850377487989021</v>
      </c>
      <c r="KR531">
        <v>3.3850377487989021</v>
      </c>
      <c r="KS531">
        <v>3.3850377487989021</v>
      </c>
      <c r="KV531">
        <v>3.3850377487989021</v>
      </c>
      <c r="KW531">
        <v>3.3850377487989021</v>
      </c>
      <c r="KY531">
        <v>3.3850377487989021</v>
      </c>
      <c r="LB531">
        <v>3.3850377487989021</v>
      </c>
      <c r="LC531">
        <v>3.3850377487989021</v>
      </c>
      <c r="LD531">
        <v>3.3850377487989021</v>
      </c>
      <c r="LE531">
        <v>3.3850377487989021</v>
      </c>
      <c r="LF531">
        <v>3.3850377487989021</v>
      </c>
      <c r="LG531">
        <v>3.3850377487989021</v>
      </c>
      <c r="LI531">
        <v>3.3850377487989021</v>
      </c>
      <c r="LM531">
        <v>3.3850377487989021</v>
      </c>
      <c r="LN531">
        <v>3.3850377487989021</v>
      </c>
      <c r="LP531">
        <v>3.3850377487989021</v>
      </c>
      <c r="LQ531">
        <v>3.3850377487989021</v>
      </c>
      <c r="LR531">
        <v>3.3850377487989021</v>
      </c>
      <c r="LT531">
        <v>3.3850377487989021</v>
      </c>
      <c r="LW531">
        <v>3.3850377487989021</v>
      </c>
      <c r="LX531">
        <v>3.3850377487989021</v>
      </c>
      <c r="LZ531">
        <v>3.3850377487989021</v>
      </c>
      <c r="MA531">
        <v>3.3850377487989021</v>
      </c>
      <c r="MB531">
        <v>3.3850377487989021</v>
      </c>
      <c r="MC531">
        <v>3.3850377487989021</v>
      </c>
      <c r="MD531">
        <v>3.3850377487989021</v>
      </c>
      <c r="ME531">
        <v>3.3850377487989021</v>
      </c>
      <c r="MF531">
        <v>3.3850377487989021</v>
      </c>
      <c r="MH531">
        <v>3.3850377487989021</v>
      </c>
      <c r="MI531">
        <v>3.3850377487989021</v>
      </c>
      <c r="MJ531">
        <v>3.3850377487989021</v>
      </c>
      <c r="MM531">
        <v>3.3850377487989021</v>
      </c>
      <c r="MN531">
        <v>3.3850377487989021</v>
      </c>
      <c r="MO531">
        <v>3.3850377487989021</v>
      </c>
      <c r="MQ531">
        <v>3.3850377487989021</v>
      </c>
      <c r="MS531">
        <v>3.3850377487989021</v>
      </c>
      <c r="MT531">
        <v>3.3850377487989021</v>
      </c>
      <c r="MU531">
        <v>3.3850377487989021</v>
      </c>
      <c r="MX531">
        <v>3.3850377487989021</v>
      </c>
      <c r="MZ531">
        <v>3.3850377487989021</v>
      </c>
      <c r="NC531">
        <v>3.3850377487989021</v>
      </c>
      <c r="ND531">
        <v>3.3850377487989021</v>
      </c>
      <c r="NE531">
        <v>3.3850377487989021</v>
      </c>
      <c r="NF531">
        <v>3.3850377487989021</v>
      </c>
      <c r="NG531">
        <v>3.3850377487989021</v>
      </c>
      <c r="NK531">
        <v>3.3850377487989021</v>
      </c>
      <c r="NM531">
        <v>3.3850377487989021</v>
      </c>
      <c r="NN531">
        <v>3.3850377487989021</v>
      </c>
      <c r="NO531">
        <v>3.3850377487989021</v>
      </c>
      <c r="NU531">
        <v>3.3850377487989021</v>
      </c>
      <c r="NW531">
        <v>3.3850377487989021</v>
      </c>
      <c r="NY531">
        <v>3.3850377487989021</v>
      </c>
      <c r="NZ531">
        <v>3.3850377487989021</v>
      </c>
      <c r="OA531">
        <v>3.3850377487989021</v>
      </c>
      <c r="OE531">
        <v>3.3850377487989021</v>
      </c>
      <c r="OH531">
        <v>3.3850377487989021</v>
      </c>
      <c r="OJ531">
        <v>3.3850377487989021</v>
      </c>
      <c r="OK531">
        <v>3.3850377487989021</v>
      </c>
      <c r="ON531">
        <v>3.3850377487989021</v>
      </c>
      <c r="OO531">
        <v>3.3850377487989021</v>
      </c>
      <c r="OP531">
        <v>3.3850377487989021</v>
      </c>
      <c r="OQ531">
        <v>3.3850377487989021</v>
      </c>
      <c r="OS531">
        <v>3.3850377487989021</v>
      </c>
      <c r="OT531">
        <v>3.3850377487989021</v>
      </c>
      <c r="OX531">
        <v>3.3850377487989021</v>
      </c>
      <c r="OY531">
        <v>3.3850377487989021</v>
      </c>
      <c r="PA531">
        <v>3.3850377487989021</v>
      </c>
      <c r="PD531">
        <v>3.3850377487989021</v>
      </c>
      <c r="PE531">
        <v>3.3850377487989021</v>
      </c>
      <c r="PH531">
        <v>3.3850377487989021</v>
      </c>
      <c r="PI531">
        <v>3.3850377487989021</v>
      </c>
      <c r="PK531">
        <v>3.3850377487989021</v>
      </c>
      <c r="PL531">
        <v>3.3850377487989021</v>
      </c>
      <c r="PN531">
        <v>3.3850377487989021</v>
      </c>
      <c r="PP531">
        <v>3.3850377487989021</v>
      </c>
      <c r="PQ531">
        <v>3.3850377487989021</v>
      </c>
      <c r="PS531">
        <v>3.3850377487989021</v>
      </c>
      <c r="PU531">
        <v>3.3850377487989021</v>
      </c>
      <c r="PV531">
        <v>3.3850377487989021</v>
      </c>
      <c r="PW531">
        <v>3.3850377487989021</v>
      </c>
      <c r="PZ531">
        <v>3.3850377487989021</v>
      </c>
      <c r="QA531">
        <v>3.3850377487989021</v>
      </c>
      <c r="QB531">
        <v>3.3850377487989021</v>
      </c>
      <c r="QD531">
        <v>3.3850377487989021</v>
      </c>
      <c r="QF531">
        <v>3.3850377487989021</v>
      </c>
      <c r="QH531">
        <v>3.3850377487989021</v>
      </c>
      <c r="QI531">
        <v>3.3850377487989021</v>
      </c>
      <c r="QJ531">
        <v>3.3850377487989021</v>
      </c>
      <c r="QM531">
        <v>3.3850377487989021</v>
      </c>
      <c r="QN531">
        <v>3.3850377487989021</v>
      </c>
      <c r="QP531">
        <v>3.3850377487989021</v>
      </c>
      <c r="QR531">
        <v>3.3850377487989021</v>
      </c>
      <c r="QU531">
        <v>3.3850377487989021</v>
      </c>
      <c r="QW531">
        <v>3.3850377487989021</v>
      </c>
      <c r="QY531">
        <v>3.3850377487989021</v>
      </c>
      <c r="RB531">
        <v>3.3850377487989021</v>
      </c>
      <c r="RC531">
        <v>3.3850377487989021</v>
      </c>
      <c r="RD531">
        <v>3.3850377487989021</v>
      </c>
      <c r="RE531">
        <v>3.3850377487989021</v>
      </c>
      <c r="RF531">
        <v>3.3850377487989021</v>
      </c>
      <c r="RH531">
        <v>3.3850377487989021</v>
      </c>
      <c r="RI531">
        <v>3.3850377487989021</v>
      </c>
      <c r="RK531">
        <v>3.3850377487989021</v>
      </c>
      <c r="RN531">
        <v>3.3850377487989021</v>
      </c>
      <c r="RO531">
        <v>3.3850377487989021</v>
      </c>
      <c r="RP531">
        <v>3.3850377487989021</v>
      </c>
      <c r="RQ531">
        <v>3.3850377487989021</v>
      </c>
      <c r="RR531">
        <v>3.3850377487989021</v>
      </c>
      <c r="RS531">
        <v>3.3850377487989021</v>
      </c>
      <c r="RT531">
        <v>3.3850377487989021</v>
      </c>
      <c r="RV531">
        <v>3.3850377487989021</v>
      </c>
      <c r="RW531">
        <v>3.3850377487989021</v>
      </c>
      <c r="RX531">
        <v>3.3850377487989021</v>
      </c>
      <c r="RY531">
        <v>3.3850377487989021</v>
      </c>
      <c r="SA531">
        <v>3.3850377487989021</v>
      </c>
      <c r="SB531">
        <v>3.3850377487989021</v>
      </c>
      <c r="SC531">
        <v>3.3850377487989021</v>
      </c>
      <c r="SI531">
        <v>3.3850377487989021</v>
      </c>
      <c r="SJ531">
        <v>3.3850377487989021</v>
      </c>
      <c r="SL531">
        <v>3.3850377487989021</v>
      </c>
      <c r="SM531">
        <v>3.3850377487989021</v>
      </c>
      <c r="SN531">
        <v>3.3850377487989021</v>
      </c>
      <c r="SO531">
        <v>3.3850377487989021</v>
      </c>
      <c r="SP531">
        <v>3.3850377487989021</v>
      </c>
      <c r="SQ531">
        <v>3.3850377487989021</v>
      </c>
      <c r="SR531">
        <v>3.3850377487989021</v>
      </c>
      <c r="SS531">
        <v>3.3850377487989021</v>
      </c>
      <c r="SU531">
        <v>3.3850377487989021</v>
      </c>
      <c r="SW531">
        <v>3.3850377487989021</v>
      </c>
      <c r="SX531">
        <v>3.3850377487989021</v>
      </c>
      <c r="SY531">
        <v>3.3850377487989021</v>
      </c>
      <c r="SZ531">
        <v>3.3850377487989021</v>
      </c>
      <c r="TB531">
        <v>3.3850377487989021</v>
      </c>
      <c r="TC531">
        <v>3.3850377487989021</v>
      </c>
      <c r="TD531">
        <v>3.3850377487989021</v>
      </c>
      <c r="TF531">
        <v>3.3850377487989021</v>
      </c>
      <c r="TG531">
        <v>3.3850377487989021</v>
      </c>
      <c r="TI531">
        <v>3.3850377487989021</v>
      </c>
      <c r="TK531">
        <v>3.3850377487989021</v>
      </c>
      <c r="TL531">
        <v>3.3850377487989021</v>
      </c>
      <c r="TN531">
        <v>3.3850377487989021</v>
      </c>
      <c r="TP531">
        <v>3.3850377487989021</v>
      </c>
      <c r="TQ531">
        <v>3.3850377487989021</v>
      </c>
      <c r="TT531">
        <v>3.3850377487989021</v>
      </c>
      <c r="TU531">
        <v>3.3850377487989021</v>
      </c>
      <c r="TW531">
        <v>3.3850377487989021</v>
      </c>
      <c r="TY531">
        <v>3.3850377487989021</v>
      </c>
      <c r="TZ531">
        <v>3.3850377487989021</v>
      </c>
      <c r="UB531">
        <v>3.3850377487989021</v>
      </c>
      <c r="UD531">
        <v>3.3850377487989021</v>
      </c>
      <c r="UE531">
        <v>3.3850377487989021</v>
      </c>
      <c r="UF531">
        <v>3.3850377487989021</v>
      </c>
      <c r="UG531">
        <v>3.3850377487989021</v>
      </c>
      <c r="UH531">
        <v>3.3850377487989021</v>
      </c>
      <c r="UI531">
        <v>3.3850377487989021</v>
      </c>
      <c r="UJ531">
        <v>3.3850377487989021</v>
      </c>
      <c r="UK531">
        <v>3.3850377487989021</v>
      </c>
      <c r="UL531">
        <v>3.3850377487989021</v>
      </c>
      <c r="UO531">
        <v>3.3850377487989021</v>
      </c>
      <c r="UP531">
        <v>3.3850377487989021</v>
      </c>
      <c r="UQ531">
        <v>3.3850377487989021</v>
      </c>
      <c r="UR531">
        <v>3.3850377487989021</v>
      </c>
      <c r="UV531">
        <v>3.3850377487989021</v>
      </c>
      <c r="UW531">
        <v>3.3850377487989021</v>
      </c>
      <c r="UX531">
        <v>3.3850377487989021</v>
      </c>
      <c r="UY531">
        <v>3.3850377487989021</v>
      </c>
      <c r="UZ531">
        <v>3.3850377487989021</v>
      </c>
      <c r="VA531">
        <v>3.3850377487989021</v>
      </c>
      <c r="VE531">
        <v>3.3850377487989021</v>
      </c>
      <c r="VF531">
        <v>3.3850377487989021</v>
      </c>
      <c r="VG531">
        <v>3.3850377487989021</v>
      </c>
      <c r="VH531">
        <v>3.3850377487989021</v>
      </c>
      <c r="VJ531">
        <v>3.3850377487989021</v>
      </c>
      <c r="VM531">
        <v>3.3850377487989021</v>
      </c>
      <c r="VN531">
        <v>3.3850377487989021</v>
      </c>
      <c r="VO531">
        <v>3.3850377487989021</v>
      </c>
      <c r="VQ531">
        <v>3.3850377487989021</v>
      </c>
      <c r="VS531">
        <v>3.3850377487989021</v>
      </c>
      <c r="VU531">
        <v>3.3850377487989021</v>
      </c>
      <c r="VV531">
        <v>3.3850377487989021</v>
      </c>
      <c r="VW531">
        <v>3.3850377487989021</v>
      </c>
      <c r="VY531">
        <v>3.3850377487989021</v>
      </c>
      <c r="WC531">
        <v>3.3850377487989021</v>
      </c>
      <c r="WD531">
        <v>3.3850377487989021</v>
      </c>
      <c r="WF531">
        <v>3.3850377487989021</v>
      </c>
      <c r="WG531">
        <v>3.3850377487989021</v>
      </c>
      <c r="WH531">
        <v>3.3850377487989021</v>
      </c>
      <c r="WI531">
        <v>3.3850377487989021</v>
      </c>
      <c r="WJ531">
        <v>3.3850377487989021</v>
      </c>
      <c r="WK531">
        <v>3.3850377487989021</v>
      </c>
      <c r="WL531">
        <v>3.3850377487989021</v>
      </c>
      <c r="WM531">
        <v>3.3850377487989021</v>
      </c>
      <c r="WP531">
        <v>3.3850377487989021</v>
      </c>
      <c r="WQ531">
        <v>3.3850377487989021</v>
      </c>
      <c r="WR531">
        <v>3.3850377487989021</v>
      </c>
      <c r="WT531">
        <v>3.3850377487989021</v>
      </c>
      <c r="WW531">
        <v>3.3850377487989021</v>
      </c>
      <c r="WX531">
        <v>3.3850377487989021</v>
      </c>
      <c r="WY531">
        <v>3.3850377487989021</v>
      </c>
      <c r="WZ531">
        <v>3.3850377487989021</v>
      </c>
      <c r="XA531">
        <v>3.3850377487989021</v>
      </c>
      <c r="XB531">
        <v>3.3850377487989021</v>
      </c>
      <c r="XC531">
        <v>3.3850377487989021</v>
      </c>
      <c r="XD531">
        <v>3.3850377487989021</v>
      </c>
      <c r="XH531">
        <v>3.3850377487989021</v>
      </c>
      <c r="XJ531">
        <v>3.3850377487989021</v>
      </c>
      <c r="XL531">
        <v>3.3850377487989021</v>
      </c>
      <c r="XN531">
        <v>3.3850377487989021</v>
      </c>
      <c r="XO531">
        <v>3.3850377487989021</v>
      </c>
      <c r="XQ531">
        <v>3.3850377487989021</v>
      </c>
      <c r="XT531">
        <v>3.3850377487989021</v>
      </c>
      <c r="XU531">
        <v>3.3850377487989021</v>
      </c>
      <c r="XV531">
        <v>3.3850377487989021</v>
      </c>
      <c r="XW531">
        <v>3.3850377487989021</v>
      </c>
      <c r="XX531">
        <v>3.3850377487989021</v>
      </c>
      <c r="XY531">
        <v>3.3850377487989021</v>
      </c>
      <c r="YA531">
        <v>3.3850377487989021</v>
      </c>
      <c r="YB531">
        <v>3.3850377487989021</v>
      </c>
      <c r="YC531">
        <v>3.3850377487989021</v>
      </c>
      <c r="YD531">
        <v>3.3850377487989021</v>
      </c>
      <c r="YE531">
        <v>3.3850377487989021</v>
      </c>
      <c r="YG531">
        <v>3.3850377487989021</v>
      </c>
      <c r="YH531">
        <v>3.3850377487989021</v>
      </c>
      <c r="YJ531">
        <v>3.3850377487989021</v>
      </c>
      <c r="YL531">
        <v>3.3850377487989021</v>
      </c>
      <c r="YM531">
        <v>3.3850377487989021</v>
      </c>
      <c r="YN531">
        <v>3.3850377487989021</v>
      </c>
      <c r="YO531">
        <v>3.3850377487989021</v>
      </c>
      <c r="YP531">
        <v>3.3850377487989021</v>
      </c>
      <c r="YQ531">
        <v>3.3850377487989021</v>
      </c>
      <c r="YR531">
        <v>3.3850377487989021</v>
      </c>
      <c r="YT531">
        <v>3.3850377487989021</v>
      </c>
      <c r="YU531">
        <v>3.3850377487989021</v>
      </c>
      <c r="YV531">
        <v>3.3850377487989021</v>
      </c>
      <c r="YW531">
        <v>3.3850377487989021</v>
      </c>
      <c r="YX531">
        <v>3.3850377487989021</v>
      </c>
      <c r="YY531">
        <v>3.3850377487989021</v>
      </c>
      <c r="YZ531">
        <v>3.3850377487989021</v>
      </c>
      <c r="ZA531">
        <v>3.3850377487989021</v>
      </c>
      <c r="ZB531">
        <v>3.3850377487989021</v>
      </c>
      <c r="ZC531">
        <v>3.3850377487989021</v>
      </c>
      <c r="ZF531">
        <v>3.3850377487989021</v>
      </c>
      <c r="ZG531">
        <v>3.3850377487989021</v>
      </c>
      <c r="ZJ531">
        <v>3.3850377487989021</v>
      </c>
      <c r="ZK531">
        <v>3.3850377487989021</v>
      </c>
      <c r="ZM531">
        <v>3.3850377487989021</v>
      </c>
      <c r="ZN531">
        <v>3.3850377487989021</v>
      </c>
      <c r="ZO531">
        <v>3.3850377487989021</v>
      </c>
      <c r="ZQ531">
        <v>3.3850377487989021</v>
      </c>
      <c r="ZR531">
        <v>3.3850377487989021</v>
      </c>
      <c r="ZT531">
        <v>3.3850377487989021</v>
      </c>
      <c r="ZU531">
        <v>3.3850377487989021</v>
      </c>
      <c r="ZW531">
        <v>3.3850377487989021</v>
      </c>
      <c r="ZX531">
        <v>3.3850377487989021</v>
      </c>
      <c r="ZY531">
        <v>3.3850377487989021</v>
      </c>
      <c r="ZZ531">
        <v>3.3850377487989021</v>
      </c>
      <c r="AAA531">
        <v>3.3850377487989021</v>
      </c>
      <c r="AAC531">
        <v>3.3850377487989021</v>
      </c>
      <c r="AAF531">
        <v>3.3850377487989021</v>
      </c>
      <c r="AAG531">
        <v>3.3850377487989021</v>
      </c>
      <c r="AAJ531">
        <v>3.3850377487989021</v>
      </c>
      <c r="AAK531">
        <v>3.3850377487989021</v>
      </c>
      <c r="AAL531">
        <v>3.3850377487989021</v>
      </c>
      <c r="AAM531">
        <v>3.3850377487989021</v>
      </c>
      <c r="AAQ531">
        <v>3.3850377487989021</v>
      </c>
      <c r="AAS531">
        <v>3.3850377487989021</v>
      </c>
      <c r="AAT531">
        <v>3.3850377487989021</v>
      </c>
      <c r="AAV531">
        <v>3.3850377487989021</v>
      </c>
      <c r="AAW531">
        <v>3.3850377487989021</v>
      </c>
      <c r="AAX531">
        <v>3.3850377487989021</v>
      </c>
      <c r="AAY531">
        <v>3.3850377487989021</v>
      </c>
      <c r="AAZ531">
        <v>3.3850377487989021</v>
      </c>
      <c r="ABB531">
        <v>3.3850377487989021</v>
      </c>
      <c r="ABC531">
        <v>3.3850377487989021</v>
      </c>
      <c r="ABD531">
        <v>3.3850377487989021</v>
      </c>
      <c r="ABF531">
        <v>3.3850377487989021</v>
      </c>
      <c r="ABG531">
        <v>3.3850377487989021</v>
      </c>
      <c r="ABI531">
        <v>3.3850377487989021</v>
      </c>
      <c r="ABL531">
        <v>3.3850377487989021</v>
      </c>
      <c r="ABM531">
        <v>3.3850377487989021</v>
      </c>
      <c r="ABN531">
        <v>3.3850377487989021</v>
      </c>
      <c r="ABO531">
        <v>3.3850377487989021</v>
      </c>
      <c r="ABP531">
        <v>3.3850377487989021</v>
      </c>
      <c r="ABQ531">
        <v>3.3850377487989021</v>
      </c>
      <c r="ABR531">
        <v>3.3850377487989021</v>
      </c>
      <c r="ABT531">
        <v>3.3850377487989021</v>
      </c>
      <c r="ABU531">
        <v>3.3850377487989021</v>
      </c>
      <c r="ABW531">
        <v>3.3850377487989021</v>
      </c>
      <c r="ABX531">
        <v>3.3850377487989021</v>
      </c>
      <c r="ABY531">
        <v>3.3850377487989021</v>
      </c>
      <c r="ABZ531">
        <v>3.3850377487989021</v>
      </c>
      <c r="ACB531">
        <v>3.3850377487989021</v>
      </c>
      <c r="ACC531">
        <v>3.3850377487989021</v>
      </c>
      <c r="ACD531">
        <v>3.3850377487989021</v>
      </c>
      <c r="ACE531">
        <v>3.3850377487989021</v>
      </c>
      <c r="ACG531">
        <v>3.3850377487989021</v>
      </c>
      <c r="ACI531">
        <v>3.3850377487989021</v>
      </c>
      <c r="ACK531">
        <v>3.3850377487989021</v>
      </c>
      <c r="ACL531">
        <v>3.3850377487989021</v>
      </c>
      <c r="ACN531">
        <v>3.3850377487989021</v>
      </c>
      <c r="ACO531">
        <v>3.3850377487989021</v>
      </c>
      <c r="ACP531">
        <v>3.3850377487989021</v>
      </c>
      <c r="ACR531">
        <v>3.3850377487989021</v>
      </c>
      <c r="ACS531">
        <v>3.3850377487989021</v>
      </c>
      <c r="ACT531">
        <v>3.3850377487989021</v>
      </c>
      <c r="ACU531">
        <v>3.3850377487989021</v>
      </c>
      <c r="ACV531">
        <v>3.3850377487989021</v>
      </c>
      <c r="ACX531">
        <v>3.3850377487989021</v>
      </c>
      <c r="ACZ531">
        <v>3.3850377487989021</v>
      </c>
      <c r="ADA531">
        <v>3.3850377487989021</v>
      </c>
      <c r="ADB531">
        <v>3.3850377487989021</v>
      </c>
      <c r="ADC531">
        <v>3.3850377487989021</v>
      </c>
      <c r="ADD531">
        <v>3.3850377487989021</v>
      </c>
      <c r="ADE531">
        <v>3.3850377487989021</v>
      </c>
      <c r="ADF531">
        <v>3.3850377487989021</v>
      </c>
      <c r="ADH531">
        <v>3.3850377487989021</v>
      </c>
      <c r="ADI531">
        <v>3.3850377487989021</v>
      </c>
      <c r="ADJ531">
        <v>3.3850377487989021</v>
      </c>
      <c r="ADK531">
        <v>3.3850377487989021</v>
      </c>
      <c r="ADL531">
        <v>3.3850377487989021</v>
      </c>
      <c r="ADM531">
        <v>3.3850377487989021</v>
      </c>
      <c r="ADN531">
        <v>3.3850377487989021</v>
      </c>
      <c r="ADP531">
        <v>3.3850377487989021</v>
      </c>
      <c r="ADS531">
        <v>3.3850377487989021</v>
      </c>
      <c r="ADU531">
        <v>3.3850377487989021</v>
      </c>
      <c r="ADV531">
        <v>3.3850377487989021</v>
      </c>
      <c r="ADX531">
        <v>3.3850377487989021</v>
      </c>
      <c r="ADY531">
        <v>3.3850377487989021</v>
      </c>
      <c r="ADZ531">
        <v>3.3850377487989021</v>
      </c>
      <c r="AEA531">
        <v>3.3850377487989021</v>
      </c>
      <c r="AEB531">
        <v>3.3850377487989021</v>
      </c>
      <c r="AEC531">
        <v>3.3850377487989021</v>
      </c>
      <c r="AEF531">
        <v>3.3850377487989021</v>
      </c>
      <c r="AEG531">
        <v>3.3850377487989021</v>
      </c>
      <c r="AEH531">
        <v>3.3850377487989021</v>
      </c>
      <c r="AEI531">
        <v>3.3850377487989021</v>
      </c>
      <c r="AEJ531">
        <v>3.3850377487989021</v>
      </c>
      <c r="AEK531">
        <v>3.3850377487989021</v>
      </c>
      <c r="AEL531">
        <v>3.3850377487989021</v>
      </c>
      <c r="AEO531">
        <v>3.3850377487989021</v>
      </c>
      <c r="AEQ531">
        <v>3.3850377487989021</v>
      </c>
      <c r="AER531">
        <v>3.3850377487989021</v>
      </c>
      <c r="AES531">
        <v>3.3850377487989021</v>
      </c>
      <c r="AET531">
        <v>3.3850377487989021</v>
      </c>
      <c r="AEU531">
        <v>3.3850377487989021</v>
      </c>
      <c r="AEV531">
        <v>3.3850377487989021</v>
      </c>
      <c r="AEY531">
        <v>3.3850377487989021</v>
      </c>
      <c r="AEZ531">
        <v>3.3850377487989021</v>
      </c>
      <c r="AFA531">
        <v>3.3850377487989021</v>
      </c>
      <c r="AFC531">
        <v>3.3850377487989021</v>
      </c>
      <c r="AFD531">
        <v>3.3850377487989021</v>
      </c>
      <c r="AFE531">
        <v>3.3850377487989021</v>
      </c>
      <c r="AFG531">
        <v>3.3850377487989021</v>
      </c>
      <c r="AFH531">
        <v>3.3850377487989021</v>
      </c>
      <c r="AFI531">
        <v>3.3850377487989021</v>
      </c>
      <c r="AFJ531">
        <v>3.3850377487989021</v>
      </c>
      <c r="AFL531">
        <v>3.3850377487989021</v>
      </c>
      <c r="AFM531">
        <v>3.3850377487989021</v>
      </c>
      <c r="AFN531">
        <v>3.3850377487989021</v>
      </c>
      <c r="AFO531">
        <v>3.3850377487989021</v>
      </c>
      <c r="AFP531">
        <v>3.3850377487989021</v>
      </c>
      <c r="AFQ531">
        <v>3.3850377487989021</v>
      </c>
      <c r="AFT531">
        <v>3.3850377487989021</v>
      </c>
      <c r="AFU531">
        <v>3.3850377487989021</v>
      </c>
      <c r="AFW531">
        <v>3.3850377487989021</v>
      </c>
      <c r="AFY531">
        <v>3.3850377487989021</v>
      </c>
      <c r="AFZ531">
        <v>3.3850377487989021</v>
      </c>
      <c r="AGA531">
        <v>3.3850377487989021</v>
      </c>
      <c r="AGB531">
        <v>3.3850377487989021</v>
      </c>
      <c r="AGD531">
        <v>3.3850377487989021</v>
      </c>
      <c r="AGE531">
        <v>3.3850377487989021</v>
      </c>
      <c r="AGF531">
        <v>3.3850377487989021</v>
      </c>
      <c r="AGG531">
        <v>3.3850377487989021</v>
      </c>
      <c r="AGI531">
        <v>3.3850377487989021</v>
      </c>
      <c r="AGJ531">
        <v>3.3850377487989021</v>
      </c>
      <c r="AGK531">
        <v>3.3850377487989021</v>
      </c>
      <c r="AGO531">
        <v>3.3850377487989021</v>
      </c>
      <c r="AGP531">
        <v>3.3850377487989021</v>
      </c>
      <c r="AGR531">
        <v>3.3850377487989021</v>
      </c>
      <c r="AGS531">
        <v>3.3850377487989021</v>
      </c>
      <c r="AGT531">
        <v>3.3850377487989021</v>
      </c>
      <c r="AGZ531">
        <v>3.3850377487989021</v>
      </c>
      <c r="AHA531">
        <v>3.3850377487989021</v>
      </c>
      <c r="AHD531">
        <v>3.3850377487989021</v>
      </c>
      <c r="AHE531">
        <v>3.3850377487989021</v>
      </c>
      <c r="AHF531">
        <v>3.3850377487989021</v>
      </c>
      <c r="AHI531">
        <v>3.3850377487989021</v>
      </c>
      <c r="AHJ531">
        <v>3.3850377487989021</v>
      </c>
      <c r="AHK531">
        <v>3.3850377487989021</v>
      </c>
      <c r="AHL531">
        <v>3.3850377487989021</v>
      </c>
      <c r="AHN531">
        <v>3.3850377487989021</v>
      </c>
      <c r="AHO531">
        <v>3.3850377487989021</v>
      </c>
      <c r="AHP531">
        <v>3.3850377487989021</v>
      </c>
      <c r="AHS531">
        <v>3.3850377487989021</v>
      </c>
      <c r="AHT531">
        <v>3.3850377487989021</v>
      </c>
      <c r="AHV531">
        <v>3.3850377487989021</v>
      </c>
      <c r="AHW531">
        <v>3.3850377487989021</v>
      </c>
      <c r="AHZ531">
        <v>3.3850377487989021</v>
      </c>
      <c r="AIA531">
        <v>3.3850377487989021</v>
      </c>
      <c r="AIB531">
        <v>3.3850377487989021</v>
      </c>
      <c r="AID531">
        <v>3.3850377487989021</v>
      </c>
      <c r="AIE531">
        <v>3.3850377487989021</v>
      </c>
      <c r="AIF531">
        <v>3.3850377487989021</v>
      </c>
      <c r="AIG531">
        <v>3.3850377487989021</v>
      </c>
      <c r="AII531">
        <v>3.3850377487989021</v>
      </c>
      <c r="AIK531">
        <v>3.3850377487989021</v>
      </c>
      <c r="AIL531">
        <v>3.3850377487989021</v>
      </c>
      <c r="AIM531">
        <v>3.3850377487989021</v>
      </c>
      <c r="AIN531">
        <v>3.3850377487989021</v>
      </c>
      <c r="AIO531">
        <v>3.3850377487989021</v>
      </c>
      <c r="AIP531">
        <v>3.3850377487989021</v>
      </c>
      <c r="AIQ531">
        <v>3.3850377487989021</v>
      </c>
      <c r="AIR531">
        <v>3.3850377487989021</v>
      </c>
      <c r="AIS531">
        <v>3.3850377487989021</v>
      </c>
      <c r="AIU531">
        <v>3.3850377487989021</v>
      </c>
      <c r="AIV531">
        <v>3.3850377487989021</v>
      </c>
      <c r="AIW531">
        <v>3.3850377487989021</v>
      </c>
      <c r="AIY531">
        <v>3.3850377487989021</v>
      </c>
      <c r="AIZ531">
        <v>3.3850377487989021</v>
      </c>
      <c r="AJB531">
        <v>3.3850377487989021</v>
      </c>
      <c r="AJC531">
        <v>3.3850377487989021</v>
      </c>
      <c r="AJD531">
        <v>3.3850377487989021</v>
      </c>
      <c r="AJF531">
        <v>3.3850377487989021</v>
      </c>
      <c r="AJG531">
        <v>3.3850377487989021</v>
      </c>
      <c r="AJH531">
        <v>3.3850377487989021</v>
      </c>
      <c r="AJI531">
        <v>3.3850377487989021</v>
      </c>
      <c r="AJJ531">
        <v>3.3850377487989021</v>
      </c>
      <c r="AJM531">
        <v>3.3850377487989021</v>
      </c>
      <c r="AJN531">
        <v>3.3850377487989021</v>
      </c>
      <c r="AJO531">
        <v>3.3850377487989021</v>
      </c>
      <c r="AJP531">
        <v>3.3850377487989021</v>
      </c>
      <c r="AJQ531">
        <v>3.3850377487989021</v>
      </c>
      <c r="AJS531">
        <v>3.3850377487989021</v>
      </c>
      <c r="AJU531">
        <v>3.3850377487989021</v>
      </c>
      <c r="AJW531">
        <v>3.3850377487989021</v>
      </c>
      <c r="AJY531">
        <v>3.3850377487989021</v>
      </c>
      <c r="AKA531">
        <v>3.3850377487989021</v>
      </c>
      <c r="AKB531">
        <v>3.3850377487989021</v>
      </c>
      <c r="AKE531">
        <v>3.3850377487989021</v>
      </c>
      <c r="AKF531">
        <v>3.3850377487989021</v>
      </c>
      <c r="AKH531">
        <v>3.3850377487989021</v>
      </c>
      <c r="AKI531">
        <v>3.3850377487989021</v>
      </c>
      <c r="AKJ531">
        <v>3.3850377487989021</v>
      </c>
      <c r="AKK531">
        <v>3.3850377487989021</v>
      </c>
      <c r="AKL531">
        <v>3.3850377487989021</v>
      </c>
      <c r="AKN531">
        <v>3.3850377487989021</v>
      </c>
      <c r="AKR531">
        <v>3.3850377487989021</v>
      </c>
      <c r="AKS531">
        <v>3.3850377487989021</v>
      </c>
      <c r="AKT531">
        <v>3.3850377487989021</v>
      </c>
      <c r="AKW531">
        <v>3.3850377487989021</v>
      </c>
      <c r="AKX531">
        <v>3.3850377487989021</v>
      </c>
      <c r="AKY531">
        <v>3.3850377487989021</v>
      </c>
      <c r="AKZ531">
        <v>3.3850377487989021</v>
      </c>
      <c r="ALA531">
        <v>3.3850377487989021</v>
      </c>
      <c r="ALB531">
        <v>3.3850377487989021</v>
      </c>
      <c r="ALC531">
        <v>3.3850377487989021</v>
      </c>
      <c r="ALD531">
        <v>3.3850377487989021</v>
      </c>
      <c r="ALF531">
        <v>3.3850377487989021</v>
      </c>
      <c r="ALG531">
        <v>3.3850377487989021</v>
      </c>
      <c r="ALI531">
        <v>3.3850377487989021</v>
      </c>
      <c r="ALJ531">
        <v>3.3850377487989021</v>
      </c>
      <c r="ALK531">
        <v>3.3850377487989021</v>
      </c>
      <c r="ALM531">
        <v>3.3850377487989021</v>
      </c>
      <c r="ALO531">
        <v>3.3850377487989021</v>
      </c>
      <c r="ALQ531">
        <v>3.3850377487989021</v>
      </c>
      <c r="ALR531">
        <v>3.3850377487989021</v>
      </c>
      <c r="ALS531">
        <v>3.3850377487989021</v>
      </c>
      <c r="APP531">
        <v>3.3850377487989021</v>
      </c>
      <c r="CEN531">
        <v>3.3850377487989021</v>
      </c>
      <c r="DEF531">
        <v>3.3850377487989021</v>
      </c>
      <c r="DIQ531">
        <v>3.3850377487989021</v>
      </c>
      <c r="EVC531">
        <v>3.3850377487989021</v>
      </c>
      <c r="GGW531">
        <v>3.3850377487989021</v>
      </c>
      <c r="HBK531">
        <v>3.3850377487989021</v>
      </c>
      <c r="HON531">
        <v>3.3850377487989021</v>
      </c>
      <c r="IVH531">
        <v>3.3850377487989021</v>
      </c>
      <c r="IXL531">
        <v>3.3850377487989021</v>
      </c>
      <c r="KQL531">
        <v>3.3850377487989021</v>
      </c>
      <c r="LEZ531">
        <v>3.3850377487989021</v>
      </c>
      <c r="LRI531">
        <v>3.3850377487989021</v>
      </c>
      <c r="NQV531">
        <v>3.3850377487989021</v>
      </c>
    </row>
    <row r="532" spans="1:1024 1046:2046 2050:2980 3149:4095 4105:5044 5126:6138 6159:7135 7190:8111 8207:9213 9244:9992" x14ac:dyDescent="0.25">
      <c r="A532" t="s">
        <v>428</v>
      </c>
      <c r="B532" t="s">
        <v>531</v>
      </c>
      <c r="C532" t="str">
        <f t="shared" si="32"/>
        <v>IQN</v>
      </c>
      <c r="D532" s="2">
        <f>VLOOKUP(B532,January!C:E,3,FALSE)</f>
        <v>2.11</v>
      </c>
      <c r="E532" s="2">
        <f>VLOOKUP(B532,December!C:E,3,FALSE)</f>
        <v>3.06</v>
      </c>
      <c r="F532" t="b">
        <f t="shared" si="33"/>
        <v>1</v>
      </c>
      <c r="G532" s="2">
        <f t="shared" si="34"/>
        <v>0.95000000000000018</v>
      </c>
      <c r="H532">
        <f t="shared" si="35"/>
        <v>0.45023696682464465</v>
      </c>
      <c r="I532">
        <v>2.9004739336492902</v>
      </c>
      <c r="K532">
        <v>2.9004739336492902</v>
      </c>
      <c r="M532">
        <v>2.9004739336492902</v>
      </c>
      <c r="N532">
        <v>2.9004739336492902</v>
      </c>
      <c r="O532">
        <v>2.9004739336492902</v>
      </c>
      <c r="Q532">
        <v>2.9004739336492902</v>
      </c>
      <c r="R532">
        <v>2.9004739336492902</v>
      </c>
      <c r="T532">
        <v>2.9004739336492902</v>
      </c>
      <c r="U532">
        <v>2.9004739336492902</v>
      </c>
      <c r="V532">
        <v>2.9004739336492902</v>
      </c>
      <c r="W532">
        <v>2.9004739336492902</v>
      </c>
      <c r="Y532">
        <v>2.9004739336492902</v>
      </c>
      <c r="AB532">
        <v>2.9004739336492902</v>
      </c>
      <c r="AC532">
        <v>2.9004739336492902</v>
      </c>
      <c r="AG532">
        <v>2.9004739336492902</v>
      </c>
      <c r="AJ532">
        <v>2.9004739336492902</v>
      </c>
      <c r="AK532">
        <v>2.9004739336492902</v>
      </c>
      <c r="AL532">
        <v>2.9004739336492902</v>
      </c>
      <c r="AN532">
        <v>2.9004739336492902</v>
      </c>
      <c r="AO532">
        <v>2.9004739336492902</v>
      </c>
      <c r="AQ532">
        <v>2.9004739336492902</v>
      </c>
      <c r="AR532">
        <v>2.9004739336492902</v>
      </c>
      <c r="AU532">
        <v>2.9004739336492902</v>
      </c>
      <c r="AW532">
        <v>2.9004739336492902</v>
      </c>
      <c r="AX532">
        <v>2.9004739336492902</v>
      </c>
      <c r="AY532">
        <v>2.9004739336492902</v>
      </c>
      <c r="BA532">
        <v>2.9004739336492902</v>
      </c>
      <c r="BB532">
        <v>2.9004739336492902</v>
      </c>
      <c r="BC532">
        <v>2.9004739336492902</v>
      </c>
      <c r="BD532">
        <v>2.9004739336492902</v>
      </c>
      <c r="BE532">
        <v>2.9004739336492902</v>
      </c>
      <c r="BF532">
        <v>2.9004739336492902</v>
      </c>
      <c r="BH532">
        <v>2.9004739336492902</v>
      </c>
      <c r="BI532">
        <v>2.9004739336492902</v>
      </c>
      <c r="BJ532">
        <v>2.9004739336492902</v>
      </c>
      <c r="BK532">
        <v>2.9004739336492902</v>
      </c>
      <c r="BL532">
        <v>2.9004739336492902</v>
      </c>
      <c r="BM532">
        <v>2.9004739336492902</v>
      </c>
      <c r="BN532">
        <v>2.9004739336492902</v>
      </c>
      <c r="BO532">
        <v>2.9004739336492902</v>
      </c>
      <c r="BP532">
        <v>2.9004739336492902</v>
      </c>
      <c r="BR532">
        <v>2.9004739336492902</v>
      </c>
      <c r="BT532">
        <v>2.9004739336492902</v>
      </c>
      <c r="BV532">
        <v>2.9004739336492902</v>
      </c>
      <c r="BW532">
        <v>2.9004739336492902</v>
      </c>
      <c r="BX532">
        <v>2.9004739336492902</v>
      </c>
      <c r="BZ532">
        <v>2.9004739336492902</v>
      </c>
      <c r="CC532">
        <v>2.9004739336492902</v>
      </c>
      <c r="CD532">
        <v>2.9004739336492902</v>
      </c>
      <c r="CE532">
        <v>2.9004739336492902</v>
      </c>
      <c r="CF532">
        <v>2.9004739336492902</v>
      </c>
      <c r="CG532">
        <v>2.9004739336492902</v>
      </c>
      <c r="CH532">
        <v>2.9004739336492902</v>
      </c>
      <c r="CI532">
        <v>2.9004739336492902</v>
      </c>
      <c r="CJ532">
        <v>2.9004739336492902</v>
      </c>
      <c r="CL532">
        <v>2.9004739336492902</v>
      </c>
      <c r="CM532">
        <v>2.9004739336492902</v>
      </c>
      <c r="CN532">
        <v>2.9004739336492902</v>
      </c>
      <c r="CO532">
        <v>2.9004739336492902</v>
      </c>
      <c r="CQ532">
        <v>2.9004739336492902</v>
      </c>
      <c r="CR532">
        <v>2.9004739336492902</v>
      </c>
      <c r="CS532">
        <v>2.9004739336492902</v>
      </c>
      <c r="CT532">
        <v>2.9004739336492902</v>
      </c>
      <c r="CU532">
        <v>2.9004739336492902</v>
      </c>
      <c r="CV532">
        <v>2.9004739336492902</v>
      </c>
      <c r="CW532">
        <v>2.9004739336492902</v>
      </c>
      <c r="CY532">
        <v>2.9004739336492902</v>
      </c>
      <c r="CZ532">
        <v>2.9004739336492902</v>
      </c>
      <c r="DA532">
        <v>2.9004739336492902</v>
      </c>
      <c r="DC532">
        <v>2.9004739336492902</v>
      </c>
      <c r="DD532">
        <v>2.9004739336492902</v>
      </c>
      <c r="DF532">
        <v>2.9004739336492902</v>
      </c>
      <c r="DG532">
        <v>2.9004739336492902</v>
      </c>
      <c r="DH532">
        <v>2.9004739336492902</v>
      </c>
      <c r="DJ532">
        <v>2.9004739336492902</v>
      </c>
      <c r="DL532">
        <v>2.9004739336492902</v>
      </c>
      <c r="DM532">
        <v>2.9004739336492902</v>
      </c>
      <c r="DN532">
        <v>2.9004739336492902</v>
      </c>
      <c r="DO532">
        <v>2.9004739336492902</v>
      </c>
      <c r="DP532">
        <v>2.9004739336492902</v>
      </c>
      <c r="DQ532">
        <v>2.9004739336492902</v>
      </c>
      <c r="DR532">
        <v>2.9004739336492902</v>
      </c>
      <c r="DS532">
        <v>2.9004739336492902</v>
      </c>
      <c r="DV532">
        <v>2.9004739336492902</v>
      </c>
      <c r="DY532">
        <v>2.9004739336492902</v>
      </c>
      <c r="EA532">
        <v>2.9004739336492902</v>
      </c>
      <c r="EB532">
        <v>2.9004739336492902</v>
      </c>
      <c r="EC532">
        <v>2.9004739336492902</v>
      </c>
      <c r="ED532">
        <v>2.9004739336492902</v>
      </c>
      <c r="EF532">
        <v>2.9004739336492902</v>
      </c>
      <c r="EG532">
        <v>2.9004739336492902</v>
      </c>
      <c r="EH532">
        <v>2.9004739336492902</v>
      </c>
      <c r="EI532">
        <v>2.9004739336492902</v>
      </c>
      <c r="EJ532">
        <v>2.9004739336492902</v>
      </c>
      <c r="EK532">
        <v>2.9004739336492902</v>
      </c>
      <c r="EM532">
        <v>2.9004739336492902</v>
      </c>
      <c r="EN532">
        <v>2.9004739336492902</v>
      </c>
      <c r="EO532">
        <v>2.9004739336492902</v>
      </c>
      <c r="EQ532">
        <v>2.9004739336492902</v>
      </c>
      <c r="ER532">
        <v>2.9004739336492902</v>
      </c>
      <c r="ET532">
        <v>2.9004739336492902</v>
      </c>
      <c r="EU532">
        <v>2.9004739336492902</v>
      </c>
      <c r="EV532">
        <v>2.9004739336492902</v>
      </c>
      <c r="EW532">
        <v>2.9004739336492902</v>
      </c>
      <c r="EX532">
        <v>2.9004739336492902</v>
      </c>
      <c r="EZ532">
        <v>2.9004739336492902</v>
      </c>
      <c r="FA532">
        <v>2.9004739336492902</v>
      </c>
      <c r="FB532">
        <v>2.9004739336492902</v>
      </c>
      <c r="FC532">
        <v>2.9004739336492902</v>
      </c>
      <c r="FD532">
        <v>2.9004739336492902</v>
      </c>
      <c r="FG532">
        <v>2.9004739336492902</v>
      </c>
      <c r="FH532">
        <v>2.9004739336492902</v>
      </c>
      <c r="FI532">
        <v>2.9004739336492902</v>
      </c>
      <c r="FK532">
        <v>2.9004739336492902</v>
      </c>
      <c r="FL532">
        <v>2.9004739336492902</v>
      </c>
      <c r="FM532">
        <v>2.9004739336492902</v>
      </c>
      <c r="FP532">
        <v>2.9004739336492902</v>
      </c>
      <c r="FQ532">
        <v>2.9004739336492902</v>
      </c>
      <c r="FR532">
        <v>2.9004739336492902</v>
      </c>
      <c r="FS532">
        <v>2.9004739336492902</v>
      </c>
      <c r="FT532">
        <v>2.9004739336492902</v>
      </c>
      <c r="FU532">
        <v>2.9004739336492902</v>
      </c>
      <c r="FW532">
        <v>2.9004739336492902</v>
      </c>
      <c r="FX532">
        <v>2.9004739336492902</v>
      </c>
      <c r="FY532">
        <v>2.9004739336492902</v>
      </c>
      <c r="FZ532">
        <v>2.9004739336492902</v>
      </c>
      <c r="GB532">
        <v>2.9004739336492902</v>
      </c>
      <c r="GF532">
        <v>2.9004739336492902</v>
      </c>
      <c r="GG532">
        <v>2.9004739336492902</v>
      </c>
      <c r="GI532">
        <v>2.9004739336492902</v>
      </c>
      <c r="GJ532">
        <v>2.9004739336492902</v>
      </c>
      <c r="GK532">
        <v>2.9004739336492902</v>
      </c>
      <c r="GM532">
        <v>2.9004739336492902</v>
      </c>
      <c r="GN532">
        <v>2.9004739336492902</v>
      </c>
      <c r="GO532">
        <v>2.9004739336492902</v>
      </c>
      <c r="GP532">
        <v>2.9004739336492902</v>
      </c>
      <c r="GR532">
        <v>2.9004739336492902</v>
      </c>
      <c r="GS532">
        <v>2.9004739336492902</v>
      </c>
      <c r="GT532">
        <v>2.9004739336492902</v>
      </c>
      <c r="GU532">
        <v>2.9004739336492902</v>
      </c>
      <c r="GY532">
        <v>2.9004739336492902</v>
      </c>
      <c r="GZ532">
        <v>2.9004739336492902</v>
      </c>
      <c r="HA532">
        <v>2.9004739336492902</v>
      </c>
      <c r="HC532">
        <v>2.9004739336492902</v>
      </c>
      <c r="HD532">
        <v>2.9004739336492902</v>
      </c>
      <c r="HE532">
        <v>2.9004739336492902</v>
      </c>
      <c r="HJ532">
        <v>2.9004739336492902</v>
      </c>
      <c r="HK532">
        <v>2.9004739336492902</v>
      </c>
      <c r="HO532">
        <v>2.9004739336492902</v>
      </c>
      <c r="HQ532">
        <v>2.9004739336492902</v>
      </c>
      <c r="HR532">
        <v>2.9004739336492902</v>
      </c>
      <c r="HT532">
        <v>2.9004739336492902</v>
      </c>
      <c r="HU532">
        <v>2.9004739336492902</v>
      </c>
      <c r="HV532">
        <v>2.9004739336492902</v>
      </c>
      <c r="HW532">
        <v>2.9004739336492902</v>
      </c>
      <c r="HY532">
        <v>2.9004739336492902</v>
      </c>
      <c r="HZ532">
        <v>2.9004739336492902</v>
      </c>
      <c r="IA532">
        <v>2.9004739336492902</v>
      </c>
      <c r="ID532">
        <v>2.9004739336492902</v>
      </c>
      <c r="IE532">
        <v>2.9004739336492902</v>
      </c>
      <c r="IF532">
        <v>2.9004739336492902</v>
      </c>
      <c r="IG532">
        <v>2.9004739336492902</v>
      </c>
      <c r="II532">
        <v>2.9004739336492902</v>
      </c>
      <c r="IJ532">
        <v>2.9004739336492902</v>
      </c>
      <c r="IK532">
        <v>2.9004739336492902</v>
      </c>
      <c r="IL532">
        <v>2.9004739336492902</v>
      </c>
      <c r="IN532">
        <v>2.9004739336492902</v>
      </c>
      <c r="IO532">
        <v>2.9004739336492902</v>
      </c>
      <c r="IQ532">
        <v>2.9004739336492902</v>
      </c>
      <c r="IR532">
        <v>2.9004739336492902</v>
      </c>
      <c r="IS532">
        <v>2.9004739336492902</v>
      </c>
      <c r="IU532">
        <v>2.9004739336492902</v>
      </c>
      <c r="IV532">
        <v>2.9004739336492902</v>
      </c>
      <c r="IW532">
        <v>2.9004739336492902</v>
      </c>
      <c r="IZ532">
        <v>2.9004739336492902</v>
      </c>
      <c r="JB532">
        <v>2.9004739336492902</v>
      </c>
      <c r="JC532">
        <v>2.9004739336492902</v>
      </c>
      <c r="JD532">
        <v>2.9004739336492902</v>
      </c>
      <c r="JE532">
        <v>2.9004739336492902</v>
      </c>
      <c r="JF532">
        <v>2.9004739336492902</v>
      </c>
      <c r="JH532">
        <v>2.9004739336492902</v>
      </c>
      <c r="JJ532">
        <v>2.9004739336492902</v>
      </c>
      <c r="JK532">
        <v>2.9004739336492902</v>
      </c>
      <c r="JL532">
        <v>2.9004739336492902</v>
      </c>
      <c r="JM532">
        <v>2.9004739336492902</v>
      </c>
      <c r="JO532">
        <v>2.9004739336492902</v>
      </c>
      <c r="JR532">
        <v>2.9004739336492902</v>
      </c>
      <c r="JT532">
        <v>2.9004739336492902</v>
      </c>
      <c r="JV532">
        <v>2.9004739336492902</v>
      </c>
      <c r="JW532">
        <v>2.9004739336492902</v>
      </c>
      <c r="JX532">
        <v>2.9004739336492902</v>
      </c>
      <c r="JY532">
        <v>2.9004739336492902</v>
      </c>
      <c r="JZ532">
        <v>2.9004739336492902</v>
      </c>
      <c r="KB532">
        <v>2.9004739336492902</v>
      </c>
      <c r="KC532">
        <v>2.9004739336492902</v>
      </c>
      <c r="KD532">
        <v>2.9004739336492902</v>
      </c>
      <c r="KF532">
        <v>2.9004739336492902</v>
      </c>
      <c r="KG532">
        <v>2.9004739336492902</v>
      </c>
      <c r="KH532">
        <v>2.9004739336492902</v>
      </c>
      <c r="KJ532">
        <v>2.9004739336492902</v>
      </c>
      <c r="KK532">
        <v>2.9004739336492902</v>
      </c>
      <c r="KL532">
        <v>2.9004739336492902</v>
      </c>
      <c r="KM532">
        <v>2.9004739336492902</v>
      </c>
      <c r="KN532">
        <v>2.9004739336492902</v>
      </c>
      <c r="KP532">
        <v>2.9004739336492902</v>
      </c>
      <c r="KQ532">
        <v>2.9004739336492902</v>
      </c>
      <c r="KS532">
        <v>2.9004739336492902</v>
      </c>
      <c r="KT532">
        <v>2.9004739336492902</v>
      </c>
      <c r="KW532">
        <v>2.9004739336492902</v>
      </c>
      <c r="KX532">
        <v>2.9004739336492902</v>
      </c>
      <c r="KZ532">
        <v>2.9004739336492902</v>
      </c>
      <c r="LB532">
        <v>2.9004739336492902</v>
      </c>
      <c r="LC532">
        <v>2.9004739336492902</v>
      </c>
      <c r="LD532">
        <v>2.9004739336492902</v>
      </c>
      <c r="LE532">
        <v>2.9004739336492902</v>
      </c>
      <c r="LF532">
        <v>2.9004739336492902</v>
      </c>
      <c r="LG532">
        <v>2.9004739336492902</v>
      </c>
      <c r="LH532">
        <v>2.9004739336492902</v>
      </c>
      <c r="LK532">
        <v>2.9004739336492902</v>
      </c>
      <c r="LL532">
        <v>2.9004739336492902</v>
      </c>
      <c r="LM532">
        <v>2.9004739336492902</v>
      </c>
      <c r="LO532">
        <v>2.9004739336492902</v>
      </c>
      <c r="LP532">
        <v>2.9004739336492902</v>
      </c>
      <c r="LR532">
        <v>2.9004739336492902</v>
      </c>
      <c r="LS532">
        <v>2.9004739336492902</v>
      </c>
      <c r="LV532">
        <v>2.9004739336492902</v>
      </c>
      <c r="LW532">
        <v>2.9004739336492902</v>
      </c>
      <c r="LY532">
        <v>2.9004739336492902</v>
      </c>
      <c r="LZ532">
        <v>2.9004739336492902</v>
      </c>
      <c r="MA532">
        <v>2.9004739336492902</v>
      </c>
      <c r="MC532">
        <v>2.9004739336492902</v>
      </c>
      <c r="ME532">
        <v>2.9004739336492902</v>
      </c>
      <c r="MG532">
        <v>2.9004739336492902</v>
      </c>
      <c r="MH532">
        <v>2.9004739336492902</v>
      </c>
      <c r="MJ532">
        <v>2.9004739336492902</v>
      </c>
      <c r="MO532">
        <v>2.9004739336492902</v>
      </c>
      <c r="MQ532">
        <v>2.9004739336492902</v>
      </c>
      <c r="MV532">
        <v>2.9004739336492902</v>
      </c>
      <c r="MW532">
        <v>2.9004739336492902</v>
      </c>
      <c r="MX532">
        <v>2.9004739336492902</v>
      </c>
      <c r="MZ532">
        <v>2.9004739336492902</v>
      </c>
      <c r="NA532">
        <v>2.9004739336492902</v>
      </c>
      <c r="NB532">
        <v>2.9004739336492902</v>
      </c>
      <c r="NH532">
        <v>2.9004739336492902</v>
      </c>
      <c r="NI532">
        <v>2.9004739336492902</v>
      </c>
      <c r="NJ532">
        <v>2.9004739336492902</v>
      </c>
      <c r="NL532">
        <v>2.9004739336492902</v>
      </c>
      <c r="NM532">
        <v>2.9004739336492902</v>
      </c>
      <c r="NN532">
        <v>2.9004739336492902</v>
      </c>
      <c r="NO532">
        <v>2.9004739336492902</v>
      </c>
      <c r="NP532">
        <v>2.9004739336492902</v>
      </c>
      <c r="NS532">
        <v>2.9004739336492902</v>
      </c>
      <c r="NU532">
        <v>2.9004739336492902</v>
      </c>
      <c r="NV532">
        <v>2.9004739336492902</v>
      </c>
      <c r="NW532">
        <v>2.9004739336492902</v>
      </c>
      <c r="NX532">
        <v>2.9004739336492902</v>
      </c>
      <c r="NZ532">
        <v>2.9004739336492902</v>
      </c>
      <c r="OA532">
        <v>2.9004739336492902</v>
      </c>
      <c r="OE532">
        <v>2.9004739336492902</v>
      </c>
      <c r="OF532">
        <v>2.9004739336492902</v>
      </c>
      <c r="OG532">
        <v>2.9004739336492902</v>
      </c>
      <c r="OH532">
        <v>2.9004739336492902</v>
      </c>
      <c r="OJ532">
        <v>2.9004739336492902</v>
      </c>
      <c r="OK532">
        <v>2.9004739336492902</v>
      </c>
      <c r="OL532">
        <v>2.9004739336492902</v>
      </c>
      <c r="OM532">
        <v>2.9004739336492902</v>
      </c>
      <c r="ON532">
        <v>2.9004739336492902</v>
      </c>
      <c r="OO532">
        <v>2.9004739336492902</v>
      </c>
      <c r="OP532">
        <v>2.9004739336492902</v>
      </c>
      <c r="OQ532">
        <v>2.9004739336492902</v>
      </c>
      <c r="OR532">
        <v>2.9004739336492902</v>
      </c>
      <c r="OS532">
        <v>2.9004739336492902</v>
      </c>
      <c r="OU532">
        <v>2.9004739336492902</v>
      </c>
      <c r="OW532">
        <v>2.9004739336492902</v>
      </c>
      <c r="OX532">
        <v>2.9004739336492902</v>
      </c>
      <c r="OZ532">
        <v>2.9004739336492902</v>
      </c>
      <c r="PB532">
        <v>2.9004739336492902</v>
      </c>
      <c r="PC532">
        <v>2.9004739336492902</v>
      </c>
      <c r="PD532">
        <v>2.9004739336492902</v>
      </c>
      <c r="PE532">
        <v>2.9004739336492902</v>
      </c>
      <c r="PF532">
        <v>2.9004739336492902</v>
      </c>
      <c r="PK532">
        <v>2.9004739336492902</v>
      </c>
      <c r="PL532">
        <v>2.9004739336492902</v>
      </c>
      <c r="PM532">
        <v>2.9004739336492902</v>
      </c>
      <c r="PO532">
        <v>2.9004739336492902</v>
      </c>
      <c r="PP532">
        <v>2.9004739336492902</v>
      </c>
      <c r="PQ532">
        <v>2.9004739336492902</v>
      </c>
      <c r="PR532">
        <v>2.9004739336492902</v>
      </c>
      <c r="PS532">
        <v>2.9004739336492902</v>
      </c>
      <c r="PT532">
        <v>2.9004739336492902</v>
      </c>
      <c r="PV532">
        <v>2.9004739336492902</v>
      </c>
      <c r="PW532">
        <v>2.9004739336492902</v>
      </c>
      <c r="PX532">
        <v>2.9004739336492902</v>
      </c>
      <c r="PY532">
        <v>2.9004739336492902</v>
      </c>
      <c r="PZ532">
        <v>2.9004739336492902</v>
      </c>
      <c r="QB532">
        <v>2.9004739336492902</v>
      </c>
      <c r="QE532">
        <v>2.9004739336492902</v>
      </c>
      <c r="QF532">
        <v>2.9004739336492902</v>
      </c>
      <c r="QG532">
        <v>2.9004739336492902</v>
      </c>
      <c r="QH532">
        <v>2.9004739336492902</v>
      </c>
      <c r="QI532">
        <v>2.9004739336492902</v>
      </c>
      <c r="QK532">
        <v>2.9004739336492902</v>
      </c>
      <c r="QM532">
        <v>2.9004739336492902</v>
      </c>
      <c r="QN532">
        <v>2.9004739336492902</v>
      </c>
      <c r="QO532">
        <v>2.9004739336492902</v>
      </c>
      <c r="QQ532">
        <v>2.9004739336492902</v>
      </c>
      <c r="QR532">
        <v>2.9004739336492902</v>
      </c>
      <c r="QS532">
        <v>2.9004739336492902</v>
      </c>
      <c r="QU532">
        <v>2.9004739336492902</v>
      </c>
      <c r="QV532">
        <v>2.9004739336492902</v>
      </c>
      <c r="QW532">
        <v>2.9004739336492902</v>
      </c>
      <c r="QX532">
        <v>2.9004739336492902</v>
      </c>
      <c r="QY532">
        <v>2.9004739336492902</v>
      </c>
      <c r="QZ532">
        <v>2.9004739336492902</v>
      </c>
      <c r="RA532">
        <v>2.9004739336492902</v>
      </c>
      <c r="RB532">
        <v>2.9004739336492902</v>
      </c>
      <c r="RC532">
        <v>2.9004739336492902</v>
      </c>
      <c r="RD532">
        <v>2.9004739336492902</v>
      </c>
      <c r="RE532">
        <v>2.9004739336492902</v>
      </c>
      <c r="RG532">
        <v>2.9004739336492902</v>
      </c>
      <c r="RH532">
        <v>2.9004739336492902</v>
      </c>
      <c r="RI532">
        <v>2.9004739336492902</v>
      </c>
      <c r="RM532">
        <v>2.9004739336492902</v>
      </c>
      <c r="RP532">
        <v>2.9004739336492902</v>
      </c>
      <c r="RQ532">
        <v>2.9004739336492902</v>
      </c>
      <c r="RR532">
        <v>2.9004739336492902</v>
      </c>
      <c r="RS532">
        <v>2.9004739336492902</v>
      </c>
      <c r="RT532">
        <v>2.9004739336492902</v>
      </c>
      <c r="RU532">
        <v>2.9004739336492902</v>
      </c>
      <c r="RW532">
        <v>2.9004739336492902</v>
      </c>
      <c r="RX532">
        <v>2.9004739336492902</v>
      </c>
      <c r="RY532">
        <v>2.9004739336492902</v>
      </c>
      <c r="RZ532">
        <v>2.9004739336492902</v>
      </c>
      <c r="SA532">
        <v>2.9004739336492902</v>
      </c>
      <c r="SC532">
        <v>2.9004739336492902</v>
      </c>
      <c r="SD532">
        <v>2.9004739336492902</v>
      </c>
      <c r="SE532">
        <v>2.9004739336492902</v>
      </c>
      <c r="SF532">
        <v>2.9004739336492902</v>
      </c>
      <c r="SH532">
        <v>2.9004739336492902</v>
      </c>
      <c r="SI532">
        <v>2.9004739336492902</v>
      </c>
      <c r="SJ532">
        <v>2.9004739336492902</v>
      </c>
      <c r="SK532">
        <v>2.9004739336492902</v>
      </c>
      <c r="SM532">
        <v>2.9004739336492902</v>
      </c>
      <c r="SN532">
        <v>2.9004739336492902</v>
      </c>
      <c r="SO532">
        <v>2.9004739336492902</v>
      </c>
      <c r="SP532">
        <v>2.9004739336492902</v>
      </c>
      <c r="SQ532">
        <v>2.9004739336492902</v>
      </c>
      <c r="ST532">
        <v>2.9004739336492902</v>
      </c>
      <c r="SU532">
        <v>2.9004739336492902</v>
      </c>
      <c r="SV532">
        <v>2.9004739336492902</v>
      </c>
      <c r="SW532">
        <v>2.9004739336492902</v>
      </c>
      <c r="SX532">
        <v>2.9004739336492902</v>
      </c>
      <c r="SY532">
        <v>2.9004739336492902</v>
      </c>
      <c r="SZ532">
        <v>2.9004739336492902</v>
      </c>
      <c r="TA532">
        <v>2.9004739336492902</v>
      </c>
      <c r="TB532">
        <v>2.9004739336492902</v>
      </c>
      <c r="TC532">
        <v>2.9004739336492902</v>
      </c>
      <c r="TD532">
        <v>2.9004739336492902</v>
      </c>
      <c r="TE532">
        <v>2.9004739336492902</v>
      </c>
      <c r="TF532">
        <v>2.9004739336492902</v>
      </c>
      <c r="TG532">
        <v>2.9004739336492902</v>
      </c>
      <c r="TH532">
        <v>2.9004739336492902</v>
      </c>
      <c r="TI532">
        <v>2.9004739336492902</v>
      </c>
      <c r="TJ532">
        <v>2.9004739336492902</v>
      </c>
      <c r="TL532">
        <v>2.9004739336492902</v>
      </c>
      <c r="TM532">
        <v>2.9004739336492902</v>
      </c>
      <c r="TN532">
        <v>2.9004739336492902</v>
      </c>
      <c r="TO532">
        <v>2.9004739336492902</v>
      </c>
      <c r="TQ532">
        <v>2.9004739336492902</v>
      </c>
      <c r="TT532">
        <v>2.9004739336492902</v>
      </c>
      <c r="TU532">
        <v>2.9004739336492902</v>
      </c>
      <c r="TW532">
        <v>2.9004739336492902</v>
      </c>
      <c r="TX532">
        <v>2.9004739336492902</v>
      </c>
      <c r="TY532">
        <v>2.9004739336492902</v>
      </c>
      <c r="UA532">
        <v>2.9004739336492902</v>
      </c>
      <c r="UB532">
        <v>2.9004739336492902</v>
      </c>
      <c r="UC532">
        <v>2.9004739336492902</v>
      </c>
      <c r="UE532">
        <v>2.9004739336492902</v>
      </c>
      <c r="UI532">
        <v>2.9004739336492902</v>
      </c>
      <c r="UJ532">
        <v>2.9004739336492902</v>
      </c>
      <c r="UK532">
        <v>2.9004739336492902</v>
      </c>
      <c r="UL532">
        <v>2.9004739336492902</v>
      </c>
      <c r="UP532">
        <v>2.9004739336492902</v>
      </c>
      <c r="UQ532">
        <v>2.9004739336492902</v>
      </c>
      <c r="UR532">
        <v>2.9004739336492902</v>
      </c>
      <c r="US532">
        <v>2.9004739336492902</v>
      </c>
      <c r="UT532">
        <v>2.9004739336492902</v>
      </c>
      <c r="UV532">
        <v>2.9004739336492902</v>
      </c>
      <c r="UX532">
        <v>2.9004739336492902</v>
      </c>
      <c r="UY532">
        <v>2.9004739336492902</v>
      </c>
      <c r="VA532">
        <v>2.9004739336492902</v>
      </c>
      <c r="VC532">
        <v>2.9004739336492902</v>
      </c>
      <c r="VD532">
        <v>2.9004739336492902</v>
      </c>
      <c r="VF532">
        <v>2.9004739336492902</v>
      </c>
      <c r="VG532">
        <v>2.9004739336492902</v>
      </c>
      <c r="VH532">
        <v>2.9004739336492902</v>
      </c>
      <c r="VI532">
        <v>2.9004739336492902</v>
      </c>
      <c r="VJ532">
        <v>2.9004739336492902</v>
      </c>
      <c r="VK532">
        <v>2.9004739336492902</v>
      </c>
      <c r="VL532">
        <v>2.9004739336492902</v>
      </c>
      <c r="VM532">
        <v>2.9004739336492902</v>
      </c>
      <c r="VN532">
        <v>2.9004739336492902</v>
      </c>
      <c r="VO532">
        <v>2.9004739336492902</v>
      </c>
      <c r="VQ532">
        <v>2.9004739336492902</v>
      </c>
      <c r="VS532">
        <v>2.9004739336492902</v>
      </c>
      <c r="VT532">
        <v>2.9004739336492902</v>
      </c>
      <c r="VX532">
        <v>2.9004739336492902</v>
      </c>
      <c r="VY532">
        <v>2.9004739336492902</v>
      </c>
      <c r="WB532">
        <v>2.9004739336492902</v>
      </c>
      <c r="WD532">
        <v>2.9004739336492902</v>
      </c>
      <c r="WE532">
        <v>2.9004739336492902</v>
      </c>
      <c r="WF532">
        <v>2.9004739336492902</v>
      </c>
      <c r="WG532">
        <v>2.9004739336492902</v>
      </c>
      <c r="WH532">
        <v>2.9004739336492902</v>
      </c>
      <c r="WI532">
        <v>2.9004739336492902</v>
      </c>
      <c r="WJ532">
        <v>2.9004739336492902</v>
      </c>
      <c r="WL532">
        <v>2.9004739336492902</v>
      </c>
      <c r="WP532">
        <v>2.9004739336492902</v>
      </c>
      <c r="WS532">
        <v>2.9004739336492902</v>
      </c>
      <c r="WU532">
        <v>2.9004739336492902</v>
      </c>
      <c r="WV532">
        <v>2.9004739336492902</v>
      </c>
      <c r="WW532">
        <v>2.9004739336492902</v>
      </c>
      <c r="WX532">
        <v>2.9004739336492902</v>
      </c>
      <c r="WZ532">
        <v>2.9004739336492902</v>
      </c>
      <c r="XB532">
        <v>2.9004739336492902</v>
      </c>
      <c r="XC532">
        <v>2.9004739336492902</v>
      </c>
      <c r="XE532">
        <v>2.9004739336492902</v>
      </c>
      <c r="XF532">
        <v>2.9004739336492902</v>
      </c>
      <c r="XH532">
        <v>2.9004739336492902</v>
      </c>
      <c r="XI532">
        <v>2.9004739336492902</v>
      </c>
      <c r="XJ532">
        <v>2.9004739336492902</v>
      </c>
      <c r="XK532">
        <v>2.9004739336492902</v>
      </c>
      <c r="XL532">
        <v>2.9004739336492902</v>
      </c>
      <c r="XN532">
        <v>2.9004739336492902</v>
      </c>
      <c r="XO532">
        <v>2.9004739336492902</v>
      </c>
      <c r="XP532">
        <v>2.9004739336492902</v>
      </c>
      <c r="XR532">
        <v>2.9004739336492902</v>
      </c>
      <c r="XS532">
        <v>2.9004739336492902</v>
      </c>
      <c r="XU532">
        <v>2.9004739336492902</v>
      </c>
      <c r="XV532">
        <v>2.9004739336492902</v>
      </c>
      <c r="XZ532">
        <v>2.9004739336492902</v>
      </c>
      <c r="YC532">
        <v>2.9004739336492902</v>
      </c>
      <c r="YG532">
        <v>2.9004739336492902</v>
      </c>
      <c r="YH532">
        <v>2.9004739336492902</v>
      </c>
      <c r="YI532">
        <v>2.9004739336492902</v>
      </c>
      <c r="YJ532">
        <v>2.9004739336492902</v>
      </c>
      <c r="YL532">
        <v>2.9004739336492902</v>
      </c>
      <c r="YO532">
        <v>2.9004739336492902</v>
      </c>
      <c r="YQ532">
        <v>2.9004739336492902</v>
      </c>
      <c r="YR532">
        <v>2.9004739336492902</v>
      </c>
      <c r="YS532">
        <v>2.9004739336492902</v>
      </c>
      <c r="YV532">
        <v>2.9004739336492902</v>
      </c>
      <c r="YW532">
        <v>2.9004739336492902</v>
      </c>
      <c r="YX532">
        <v>2.9004739336492902</v>
      </c>
      <c r="YY532">
        <v>2.9004739336492902</v>
      </c>
      <c r="YZ532">
        <v>2.9004739336492902</v>
      </c>
      <c r="ZB532">
        <v>2.9004739336492902</v>
      </c>
      <c r="ZE532">
        <v>2.9004739336492902</v>
      </c>
      <c r="ZF532">
        <v>2.9004739336492902</v>
      </c>
      <c r="ZG532">
        <v>2.9004739336492902</v>
      </c>
      <c r="ZH532">
        <v>2.9004739336492902</v>
      </c>
      <c r="ZK532">
        <v>2.9004739336492902</v>
      </c>
      <c r="ZL532">
        <v>2.9004739336492902</v>
      </c>
      <c r="ZM532">
        <v>2.9004739336492902</v>
      </c>
      <c r="ZN532">
        <v>2.9004739336492902</v>
      </c>
      <c r="ZO532">
        <v>2.9004739336492902</v>
      </c>
      <c r="ZP532">
        <v>2.9004739336492902</v>
      </c>
      <c r="ZS532">
        <v>2.9004739336492902</v>
      </c>
      <c r="ZU532">
        <v>2.9004739336492902</v>
      </c>
      <c r="ZV532">
        <v>2.9004739336492902</v>
      </c>
      <c r="ZX532">
        <v>2.9004739336492902</v>
      </c>
      <c r="ZY532">
        <v>2.9004739336492902</v>
      </c>
      <c r="AAB532">
        <v>2.9004739336492902</v>
      </c>
      <c r="AAC532">
        <v>2.9004739336492902</v>
      </c>
      <c r="AAD532">
        <v>2.9004739336492902</v>
      </c>
      <c r="AAE532">
        <v>2.9004739336492902</v>
      </c>
      <c r="AAF532">
        <v>2.9004739336492902</v>
      </c>
      <c r="AAH532">
        <v>2.9004739336492902</v>
      </c>
      <c r="AAI532">
        <v>2.9004739336492902</v>
      </c>
      <c r="AAJ532">
        <v>2.9004739336492902</v>
      </c>
      <c r="AAK532">
        <v>2.9004739336492902</v>
      </c>
      <c r="AAL532">
        <v>2.9004739336492902</v>
      </c>
      <c r="AAM532">
        <v>2.9004739336492902</v>
      </c>
      <c r="AAN532">
        <v>2.9004739336492902</v>
      </c>
      <c r="AAO532">
        <v>2.9004739336492902</v>
      </c>
      <c r="AAP532">
        <v>2.9004739336492902</v>
      </c>
      <c r="AAQ532">
        <v>2.9004739336492902</v>
      </c>
      <c r="AAX532">
        <v>2.9004739336492902</v>
      </c>
      <c r="AAY532">
        <v>2.9004739336492902</v>
      </c>
      <c r="AAZ532">
        <v>2.9004739336492902</v>
      </c>
      <c r="ABA532">
        <v>2.9004739336492902</v>
      </c>
      <c r="ABC532">
        <v>2.9004739336492902</v>
      </c>
      <c r="ABF532">
        <v>2.9004739336492902</v>
      </c>
      <c r="ABG532">
        <v>2.9004739336492902</v>
      </c>
      <c r="ABH532">
        <v>2.9004739336492902</v>
      </c>
      <c r="ABJ532">
        <v>2.9004739336492902</v>
      </c>
      <c r="ABK532">
        <v>2.9004739336492902</v>
      </c>
      <c r="ABM532">
        <v>2.9004739336492902</v>
      </c>
      <c r="ABO532">
        <v>2.9004739336492902</v>
      </c>
      <c r="ABR532">
        <v>2.9004739336492902</v>
      </c>
      <c r="ABS532">
        <v>2.9004739336492902</v>
      </c>
      <c r="ABT532">
        <v>2.9004739336492902</v>
      </c>
      <c r="ABU532">
        <v>2.9004739336492902</v>
      </c>
      <c r="ABV532">
        <v>2.9004739336492902</v>
      </c>
      <c r="ABW532">
        <v>2.9004739336492902</v>
      </c>
      <c r="ABX532">
        <v>2.9004739336492902</v>
      </c>
      <c r="ACA532">
        <v>2.9004739336492902</v>
      </c>
      <c r="ACC532">
        <v>2.9004739336492902</v>
      </c>
      <c r="ACF532">
        <v>2.9004739336492902</v>
      </c>
      <c r="ACG532">
        <v>2.9004739336492902</v>
      </c>
      <c r="ACH532">
        <v>2.9004739336492902</v>
      </c>
      <c r="ACJ532">
        <v>2.9004739336492902</v>
      </c>
      <c r="ACK532">
        <v>2.9004739336492902</v>
      </c>
      <c r="ACN532">
        <v>2.9004739336492902</v>
      </c>
      <c r="ACO532">
        <v>2.9004739336492902</v>
      </c>
      <c r="ACQ532">
        <v>2.9004739336492902</v>
      </c>
      <c r="ACR532">
        <v>2.9004739336492902</v>
      </c>
      <c r="ACS532">
        <v>2.9004739336492902</v>
      </c>
      <c r="ACT532">
        <v>2.9004739336492902</v>
      </c>
      <c r="ACV532">
        <v>2.9004739336492902</v>
      </c>
      <c r="ACX532">
        <v>2.9004739336492902</v>
      </c>
      <c r="ACY532">
        <v>2.9004739336492902</v>
      </c>
      <c r="ADA532">
        <v>2.9004739336492902</v>
      </c>
      <c r="ADC532">
        <v>2.9004739336492902</v>
      </c>
      <c r="ADE532">
        <v>2.9004739336492902</v>
      </c>
      <c r="ADF532">
        <v>2.9004739336492902</v>
      </c>
      <c r="ADG532">
        <v>2.9004739336492902</v>
      </c>
      <c r="ADH532">
        <v>2.9004739336492902</v>
      </c>
      <c r="ADI532">
        <v>2.9004739336492902</v>
      </c>
      <c r="ADJ532">
        <v>2.9004739336492902</v>
      </c>
      <c r="ADL532">
        <v>2.9004739336492902</v>
      </c>
      <c r="ADN532">
        <v>2.9004739336492902</v>
      </c>
      <c r="ADP532">
        <v>2.9004739336492902</v>
      </c>
      <c r="ADQ532">
        <v>2.9004739336492902</v>
      </c>
      <c r="ADR532">
        <v>2.9004739336492902</v>
      </c>
      <c r="ADS532">
        <v>2.9004739336492902</v>
      </c>
      <c r="ADT532">
        <v>2.9004739336492902</v>
      </c>
      <c r="ADU532">
        <v>2.9004739336492902</v>
      </c>
      <c r="ADV532">
        <v>2.9004739336492902</v>
      </c>
      <c r="ADZ532">
        <v>2.9004739336492902</v>
      </c>
      <c r="AEA532">
        <v>2.9004739336492902</v>
      </c>
      <c r="AEB532">
        <v>2.9004739336492902</v>
      </c>
      <c r="AEC532">
        <v>2.9004739336492902</v>
      </c>
      <c r="AED532">
        <v>2.9004739336492902</v>
      </c>
      <c r="AEE532">
        <v>2.9004739336492902</v>
      </c>
      <c r="AEF532">
        <v>2.9004739336492902</v>
      </c>
      <c r="AEG532">
        <v>2.9004739336492902</v>
      </c>
      <c r="AEJ532">
        <v>2.9004739336492902</v>
      </c>
      <c r="AEK532">
        <v>2.9004739336492902</v>
      </c>
      <c r="AEN532">
        <v>2.9004739336492902</v>
      </c>
      <c r="AEO532">
        <v>2.9004739336492902</v>
      </c>
      <c r="AES532">
        <v>2.9004739336492902</v>
      </c>
      <c r="AET532">
        <v>2.9004739336492902</v>
      </c>
      <c r="AEU532">
        <v>2.9004739336492902</v>
      </c>
      <c r="AEX532">
        <v>2.9004739336492902</v>
      </c>
      <c r="AEY532">
        <v>2.9004739336492902</v>
      </c>
      <c r="AEZ532">
        <v>2.9004739336492902</v>
      </c>
      <c r="AFA532">
        <v>2.9004739336492902</v>
      </c>
      <c r="AFC532">
        <v>2.9004739336492902</v>
      </c>
      <c r="AFF532">
        <v>2.9004739336492902</v>
      </c>
      <c r="AFG532">
        <v>2.9004739336492902</v>
      </c>
      <c r="AFH532">
        <v>2.9004739336492902</v>
      </c>
      <c r="AFJ532">
        <v>2.9004739336492902</v>
      </c>
      <c r="AFK532">
        <v>2.9004739336492902</v>
      </c>
      <c r="AFL532">
        <v>2.9004739336492902</v>
      </c>
      <c r="AFN532">
        <v>2.9004739336492902</v>
      </c>
      <c r="AFO532">
        <v>2.9004739336492902</v>
      </c>
      <c r="AFP532">
        <v>2.9004739336492902</v>
      </c>
      <c r="AFQ532">
        <v>2.9004739336492902</v>
      </c>
      <c r="AFS532">
        <v>2.9004739336492902</v>
      </c>
      <c r="AFU532">
        <v>2.9004739336492902</v>
      </c>
      <c r="AFV532">
        <v>2.9004739336492902</v>
      </c>
      <c r="AFX532">
        <v>2.9004739336492902</v>
      </c>
      <c r="AFY532">
        <v>2.9004739336492902</v>
      </c>
      <c r="AFZ532">
        <v>2.9004739336492902</v>
      </c>
      <c r="AGB532">
        <v>2.9004739336492902</v>
      </c>
      <c r="AGE532">
        <v>2.9004739336492902</v>
      </c>
      <c r="AGF532">
        <v>2.9004739336492902</v>
      </c>
      <c r="AGG532">
        <v>2.9004739336492902</v>
      </c>
      <c r="AGH532">
        <v>2.9004739336492902</v>
      </c>
      <c r="AGJ532">
        <v>2.9004739336492902</v>
      </c>
      <c r="AGL532">
        <v>2.9004739336492902</v>
      </c>
      <c r="AGM532">
        <v>2.9004739336492902</v>
      </c>
      <c r="AGO532">
        <v>2.9004739336492902</v>
      </c>
      <c r="AGP532">
        <v>2.9004739336492902</v>
      </c>
      <c r="AGR532">
        <v>2.9004739336492902</v>
      </c>
      <c r="AGS532">
        <v>2.9004739336492902</v>
      </c>
      <c r="AGT532">
        <v>2.9004739336492902</v>
      </c>
      <c r="AGU532">
        <v>2.9004739336492902</v>
      </c>
      <c r="AGX532">
        <v>2.9004739336492902</v>
      </c>
      <c r="AGY532">
        <v>2.9004739336492902</v>
      </c>
      <c r="AHA532">
        <v>2.9004739336492902</v>
      </c>
      <c r="AHB532">
        <v>2.9004739336492902</v>
      </c>
      <c r="AHD532">
        <v>2.9004739336492902</v>
      </c>
      <c r="AHF532">
        <v>2.9004739336492902</v>
      </c>
      <c r="AHG532">
        <v>2.9004739336492902</v>
      </c>
      <c r="AHH532">
        <v>2.9004739336492902</v>
      </c>
      <c r="AHM532">
        <v>2.9004739336492902</v>
      </c>
      <c r="AHN532">
        <v>2.9004739336492902</v>
      </c>
      <c r="AHP532">
        <v>2.9004739336492902</v>
      </c>
      <c r="AHR532">
        <v>2.9004739336492902</v>
      </c>
      <c r="AHS532">
        <v>2.9004739336492902</v>
      </c>
      <c r="AHT532">
        <v>2.9004739336492902</v>
      </c>
      <c r="AHV532">
        <v>2.9004739336492902</v>
      </c>
      <c r="AHW532">
        <v>2.9004739336492902</v>
      </c>
      <c r="AIB532">
        <v>2.9004739336492902</v>
      </c>
      <c r="AIE532">
        <v>2.9004739336492902</v>
      </c>
      <c r="AIG532">
        <v>2.9004739336492902</v>
      </c>
      <c r="AIH532">
        <v>2.9004739336492902</v>
      </c>
      <c r="AIJ532">
        <v>2.9004739336492902</v>
      </c>
      <c r="AIL532">
        <v>2.9004739336492902</v>
      </c>
      <c r="AIM532">
        <v>2.9004739336492902</v>
      </c>
      <c r="AIN532">
        <v>2.9004739336492902</v>
      </c>
      <c r="AIP532">
        <v>2.9004739336492902</v>
      </c>
      <c r="AIQ532">
        <v>2.9004739336492902</v>
      </c>
      <c r="AIT532">
        <v>2.9004739336492902</v>
      </c>
      <c r="AIW532">
        <v>2.9004739336492902</v>
      </c>
      <c r="AIX532">
        <v>2.9004739336492902</v>
      </c>
      <c r="AIY532">
        <v>2.9004739336492902</v>
      </c>
      <c r="AJA532">
        <v>2.9004739336492902</v>
      </c>
      <c r="AJB532">
        <v>2.9004739336492902</v>
      </c>
      <c r="AJD532">
        <v>2.9004739336492902</v>
      </c>
      <c r="AJE532">
        <v>2.9004739336492902</v>
      </c>
      <c r="AJF532">
        <v>2.9004739336492902</v>
      </c>
      <c r="AJH532">
        <v>2.9004739336492902</v>
      </c>
      <c r="AJJ532">
        <v>2.9004739336492902</v>
      </c>
      <c r="AJK532">
        <v>2.9004739336492902</v>
      </c>
      <c r="AJL532">
        <v>2.9004739336492902</v>
      </c>
      <c r="AJM532">
        <v>2.9004739336492902</v>
      </c>
      <c r="AJN532">
        <v>2.9004739336492902</v>
      </c>
      <c r="AJP532">
        <v>2.9004739336492902</v>
      </c>
      <c r="AJR532">
        <v>2.9004739336492902</v>
      </c>
      <c r="AJS532">
        <v>2.9004739336492902</v>
      </c>
      <c r="AJW532">
        <v>2.9004739336492902</v>
      </c>
      <c r="AJX532">
        <v>2.9004739336492902</v>
      </c>
      <c r="AJY532">
        <v>2.9004739336492902</v>
      </c>
      <c r="AJZ532">
        <v>2.9004739336492902</v>
      </c>
      <c r="AKA532">
        <v>2.9004739336492902</v>
      </c>
      <c r="AKC532">
        <v>2.9004739336492902</v>
      </c>
      <c r="AKD532">
        <v>2.9004739336492902</v>
      </c>
      <c r="AKE532">
        <v>2.9004739336492902</v>
      </c>
      <c r="AKI532">
        <v>2.9004739336492902</v>
      </c>
      <c r="AKJ532">
        <v>2.9004739336492902</v>
      </c>
      <c r="AKK532">
        <v>2.9004739336492902</v>
      </c>
      <c r="AKL532">
        <v>2.9004739336492902</v>
      </c>
      <c r="AKM532">
        <v>2.9004739336492902</v>
      </c>
      <c r="AKN532">
        <v>2.9004739336492902</v>
      </c>
      <c r="AKP532">
        <v>2.9004739336492902</v>
      </c>
      <c r="AKQ532">
        <v>2.9004739336492902</v>
      </c>
      <c r="AKR532">
        <v>2.9004739336492902</v>
      </c>
      <c r="AKS532">
        <v>2.9004739336492902</v>
      </c>
      <c r="AKT532">
        <v>2.9004739336492902</v>
      </c>
      <c r="AKU532">
        <v>2.9004739336492902</v>
      </c>
      <c r="AKX532">
        <v>2.9004739336492902</v>
      </c>
      <c r="AKY532">
        <v>2.9004739336492902</v>
      </c>
      <c r="AKZ532">
        <v>2.9004739336492902</v>
      </c>
      <c r="ALB532">
        <v>2.9004739336492902</v>
      </c>
      <c r="ALE532">
        <v>2.9004739336492902</v>
      </c>
      <c r="ALG532">
        <v>2.9004739336492902</v>
      </c>
      <c r="ALI532">
        <v>2.9004739336492902</v>
      </c>
      <c r="ALJ532">
        <v>2.9004739336492902</v>
      </c>
      <c r="ALK532">
        <v>2.9004739336492902</v>
      </c>
      <c r="ALN532">
        <v>2.9004739336492902</v>
      </c>
      <c r="ALO532">
        <v>2.9004739336492902</v>
      </c>
      <c r="ALP532">
        <v>2.9004739336492902</v>
      </c>
      <c r="ALQ532">
        <v>2.9004739336492902</v>
      </c>
      <c r="ALR532">
        <v>2.9004739336492902</v>
      </c>
      <c r="ALT532">
        <v>2.9004739336492902</v>
      </c>
      <c r="ANF532">
        <v>2.9004739336492902</v>
      </c>
      <c r="BUW532">
        <v>2.9004739336492902</v>
      </c>
      <c r="CRV532">
        <v>2.9004739336492902</v>
      </c>
      <c r="DFF532">
        <v>2.9004739336492902</v>
      </c>
      <c r="DQX532">
        <v>2.9004739336492902</v>
      </c>
      <c r="FBS532">
        <v>2.9004739336492902</v>
      </c>
      <c r="FQR532">
        <v>2.9004739336492902</v>
      </c>
      <c r="FVO532">
        <v>2.9004739336492902</v>
      </c>
      <c r="GBA532">
        <v>2.9004739336492902</v>
      </c>
      <c r="IIV532">
        <v>2.9004739336492902</v>
      </c>
      <c r="INK532">
        <v>2.9004739336492902</v>
      </c>
      <c r="JCP532">
        <v>2.9004739336492902</v>
      </c>
      <c r="JQA532">
        <v>2.9004739336492902</v>
      </c>
      <c r="KAR532">
        <v>2.9004739336492902</v>
      </c>
      <c r="KLZ532">
        <v>2.9004739336492902</v>
      </c>
      <c r="KSW532">
        <v>2.9004739336492902</v>
      </c>
      <c r="NOK532">
        <v>2.9004739336492902</v>
      </c>
    </row>
    <row r="533" spans="1:1024 1046:2046 2050:2980 3149:4095 4105:5044 5126:6138 6159:7135 7190:8111 8207:9213 9244:9992" x14ac:dyDescent="0.25">
      <c r="A533" t="s">
        <v>760</v>
      </c>
      <c r="B533" t="s">
        <v>532</v>
      </c>
      <c r="C533" t="b">
        <f t="shared" si="32"/>
        <v>0</v>
      </c>
      <c r="D533" s="2">
        <f>VLOOKUP(B533,January!C:E,3,FALSE)</f>
        <v>0.45739999999999997</v>
      </c>
      <c r="E533" s="2" t="e">
        <f>VLOOKUP(B533,December!C:E,3,FALSE)</f>
        <v>#N/A</v>
      </c>
      <c r="F533" t="b">
        <f t="shared" si="33"/>
        <v>0</v>
      </c>
      <c r="G533" s="2">
        <f t="shared" si="34"/>
        <v>-0.45739999999999997</v>
      </c>
      <c r="H533">
        <f t="shared" si="35"/>
        <v>-1</v>
      </c>
      <c r="J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X533">
        <v>0</v>
      </c>
      <c r="Z533">
        <v>0</v>
      </c>
      <c r="AA533">
        <v>0</v>
      </c>
      <c r="AC533">
        <v>0</v>
      </c>
      <c r="AD533">
        <v>0</v>
      </c>
      <c r="AE533">
        <v>0</v>
      </c>
      <c r="AH533">
        <v>0</v>
      </c>
      <c r="AI533">
        <v>0</v>
      </c>
      <c r="AK533">
        <v>0</v>
      </c>
      <c r="AL533">
        <v>0</v>
      </c>
      <c r="AP533">
        <v>0</v>
      </c>
      <c r="AS533">
        <v>0</v>
      </c>
      <c r="AT533">
        <v>0</v>
      </c>
      <c r="AU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C533">
        <v>0</v>
      </c>
      <c r="BD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L533">
        <v>0</v>
      </c>
      <c r="BO533">
        <v>0</v>
      </c>
      <c r="BP533">
        <v>0</v>
      </c>
      <c r="BR533">
        <v>0</v>
      </c>
      <c r="BT533">
        <v>0</v>
      </c>
      <c r="BV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P533">
        <v>0</v>
      </c>
      <c r="CR533">
        <v>0</v>
      </c>
      <c r="CS533">
        <v>0</v>
      </c>
      <c r="CU533">
        <v>0</v>
      </c>
      <c r="CV533">
        <v>0</v>
      </c>
      <c r="CY533">
        <v>0</v>
      </c>
      <c r="CZ533">
        <v>0</v>
      </c>
      <c r="DB533">
        <v>0</v>
      </c>
      <c r="DC533">
        <v>0</v>
      </c>
      <c r="DE533">
        <v>0</v>
      </c>
      <c r="DF533">
        <v>0</v>
      </c>
      <c r="DG533">
        <v>0</v>
      </c>
      <c r="DI533">
        <v>0</v>
      </c>
      <c r="DK533">
        <v>0</v>
      </c>
      <c r="DL533">
        <v>0</v>
      </c>
      <c r="DM533">
        <v>0</v>
      </c>
      <c r="DQ533">
        <v>0</v>
      </c>
      <c r="DR533">
        <v>0</v>
      </c>
      <c r="DS533">
        <v>0</v>
      </c>
      <c r="DV533">
        <v>0</v>
      </c>
      <c r="DX533">
        <v>0</v>
      </c>
      <c r="DY533">
        <v>0</v>
      </c>
      <c r="DZ533">
        <v>0</v>
      </c>
      <c r="EB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L533">
        <v>0</v>
      </c>
      <c r="EM533">
        <v>0</v>
      </c>
      <c r="EN533">
        <v>0</v>
      </c>
      <c r="EP533">
        <v>0</v>
      </c>
      <c r="EQ533">
        <v>0</v>
      </c>
      <c r="ER533">
        <v>0</v>
      </c>
      <c r="ES533">
        <v>0</v>
      </c>
      <c r="EU533">
        <v>0</v>
      </c>
      <c r="EV533">
        <v>0</v>
      </c>
      <c r="EZ533">
        <v>0</v>
      </c>
      <c r="FA533">
        <v>0</v>
      </c>
      <c r="FC533">
        <v>0</v>
      </c>
      <c r="FD533">
        <v>0</v>
      </c>
      <c r="FE533">
        <v>0</v>
      </c>
      <c r="FF533">
        <v>0</v>
      </c>
      <c r="FG533">
        <v>0</v>
      </c>
      <c r="FI533">
        <v>0</v>
      </c>
      <c r="FJ533">
        <v>0</v>
      </c>
      <c r="FK533">
        <v>0</v>
      </c>
      <c r="FL533">
        <v>0</v>
      </c>
      <c r="FM533">
        <v>0</v>
      </c>
      <c r="FN533">
        <v>0</v>
      </c>
      <c r="FP533">
        <v>0</v>
      </c>
      <c r="FR533">
        <v>0</v>
      </c>
      <c r="FS533">
        <v>0</v>
      </c>
      <c r="FU533">
        <v>0</v>
      </c>
      <c r="FV533">
        <v>0</v>
      </c>
      <c r="FW533">
        <v>0</v>
      </c>
      <c r="FY533">
        <v>0</v>
      </c>
      <c r="FZ533">
        <v>0</v>
      </c>
      <c r="GA533">
        <v>0</v>
      </c>
      <c r="GB533">
        <v>0</v>
      </c>
      <c r="GD533">
        <v>0</v>
      </c>
      <c r="GG533">
        <v>0</v>
      </c>
      <c r="GH533">
        <v>0</v>
      </c>
      <c r="GL533">
        <v>0</v>
      </c>
      <c r="GM533">
        <v>0</v>
      </c>
      <c r="GN533">
        <v>0</v>
      </c>
      <c r="GO533">
        <v>0</v>
      </c>
      <c r="GP533">
        <v>0</v>
      </c>
      <c r="GR533">
        <v>0</v>
      </c>
      <c r="GS533">
        <v>0</v>
      </c>
      <c r="GT533">
        <v>0</v>
      </c>
      <c r="GU533">
        <v>0</v>
      </c>
      <c r="GV533">
        <v>0</v>
      </c>
      <c r="GW533">
        <v>0</v>
      </c>
      <c r="GY533">
        <v>0</v>
      </c>
      <c r="HB533">
        <v>0</v>
      </c>
      <c r="HC533">
        <v>0</v>
      </c>
      <c r="HE533">
        <v>0</v>
      </c>
      <c r="HH533">
        <v>0</v>
      </c>
      <c r="HI533">
        <v>0</v>
      </c>
      <c r="HJ533">
        <v>0</v>
      </c>
      <c r="HK533">
        <v>0</v>
      </c>
      <c r="HL533">
        <v>0</v>
      </c>
      <c r="HM533">
        <v>0</v>
      </c>
      <c r="HN533">
        <v>0</v>
      </c>
      <c r="HP533">
        <v>0</v>
      </c>
      <c r="HQ533">
        <v>0</v>
      </c>
      <c r="HR533">
        <v>0</v>
      </c>
      <c r="HT533">
        <v>0</v>
      </c>
      <c r="HU533">
        <v>0</v>
      </c>
      <c r="HV533">
        <v>0</v>
      </c>
      <c r="HW533">
        <v>0</v>
      </c>
      <c r="HY533">
        <v>0</v>
      </c>
      <c r="IA533">
        <v>0</v>
      </c>
      <c r="IB533">
        <v>0</v>
      </c>
      <c r="IC533">
        <v>0</v>
      </c>
      <c r="IE533">
        <v>0</v>
      </c>
      <c r="IF533">
        <v>0</v>
      </c>
      <c r="IG533">
        <v>0</v>
      </c>
      <c r="IH533">
        <v>0</v>
      </c>
      <c r="IM533">
        <v>0</v>
      </c>
      <c r="IO533">
        <v>0</v>
      </c>
      <c r="IP533">
        <v>0</v>
      </c>
      <c r="IQ533">
        <v>0</v>
      </c>
      <c r="IR533">
        <v>0</v>
      </c>
      <c r="IT533">
        <v>0</v>
      </c>
      <c r="IU533">
        <v>0</v>
      </c>
      <c r="IV533">
        <v>0</v>
      </c>
      <c r="IX533">
        <v>0</v>
      </c>
      <c r="IY533">
        <v>0</v>
      </c>
      <c r="JB533">
        <v>0</v>
      </c>
      <c r="JC533">
        <v>0</v>
      </c>
      <c r="JD533">
        <v>0</v>
      </c>
      <c r="JE533">
        <v>0</v>
      </c>
      <c r="JF533">
        <v>0</v>
      </c>
      <c r="JH533">
        <v>0</v>
      </c>
      <c r="JL533">
        <v>0</v>
      </c>
      <c r="JM533">
        <v>0</v>
      </c>
      <c r="JO533">
        <v>0</v>
      </c>
      <c r="JQ533">
        <v>0</v>
      </c>
      <c r="JR533">
        <v>0</v>
      </c>
      <c r="JS533">
        <v>0</v>
      </c>
      <c r="JT533">
        <v>0</v>
      </c>
      <c r="JV533">
        <v>0</v>
      </c>
      <c r="JX533">
        <v>0</v>
      </c>
      <c r="JY533">
        <v>0</v>
      </c>
      <c r="JZ533">
        <v>0</v>
      </c>
      <c r="KA533">
        <v>0</v>
      </c>
      <c r="KB533">
        <v>0</v>
      </c>
      <c r="KC533">
        <v>0</v>
      </c>
      <c r="KE533">
        <v>0</v>
      </c>
      <c r="KI533">
        <v>0</v>
      </c>
      <c r="KJ533">
        <v>0</v>
      </c>
      <c r="KL533">
        <v>0</v>
      </c>
      <c r="KN533">
        <v>0</v>
      </c>
      <c r="KO533">
        <v>0</v>
      </c>
      <c r="KP533">
        <v>0</v>
      </c>
      <c r="KR533">
        <v>0</v>
      </c>
      <c r="KS533">
        <v>0</v>
      </c>
      <c r="KV533">
        <v>0</v>
      </c>
      <c r="KX533">
        <v>0</v>
      </c>
      <c r="KY533">
        <v>0</v>
      </c>
      <c r="KZ533">
        <v>0</v>
      </c>
      <c r="LA533">
        <v>0</v>
      </c>
      <c r="LC533">
        <v>0</v>
      </c>
      <c r="LD533">
        <v>0</v>
      </c>
      <c r="LG533">
        <v>0</v>
      </c>
      <c r="LH533">
        <v>0</v>
      </c>
      <c r="LI533">
        <v>0</v>
      </c>
      <c r="LJ533">
        <v>0</v>
      </c>
      <c r="LL533">
        <v>0</v>
      </c>
      <c r="LN533">
        <v>0</v>
      </c>
      <c r="LO533">
        <v>0</v>
      </c>
      <c r="LQ533">
        <v>0</v>
      </c>
      <c r="LS533">
        <v>0</v>
      </c>
      <c r="LV533">
        <v>0</v>
      </c>
      <c r="LX533">
        <v>0</v>
      </c>
      <c r="MB533">
        <v>0</v>
      </c>
      <c r="MC533">
        <v>0</v>
      </c>
      <c r="MD533">
        <v>0</v>
      </c>
      <c r="ME533">
        <v>0</v>
      </c>
      <c r="MI533">
        <v>0</v>
      </c>
      <c r="MJ533">
        <v>0</v>
      </c>
      <c r="MK533">
        <v>0</v>
      </c>
      <c r="ML533">
        <v>0</v>
      </c>
      <c r="MM533">
        <v>0</v>
      </c>
      <c r="MN533">
        <v>0</v>
      </c>
      <c r="MO533">
        <v>0</v>
      </c>
      <c r="MT533">
        <v>0</v>
      </c>
      <c r="MU533">
        <v>0</v>
      </c>
      <c r="MV533">
        <v>0</v>
      </c>
      <c r="MX533">
        <v>0</v>
      </c>
      <c r="MY533">
        <v>0</v>
      </c>
      <c r="MZ533">
        <v>0</v>
      </c>
      <c r="NA533">
        <v>0</v>
      </c>
      <c r="NB533">
        <v>0</v>
      </c>
      <c r="NE533">
        <v>0</v>
      </c>
      <c r="NF533">
        <v>0</v>
      </c>
      <c r="NG533">
        <v>0</v>
      </c>
      <c r="NH533">
        <v>0</v>
      </c>
      <c r="NI533">
        <v>0</v>
      </c>
      <c r="NK533">
        <v>0</v>
      </c>
      <c r="NN533">
        <v>0</v>
      </c>
      <c r="NP533">
        <v>0</v>
      </c>
      <c r="NQ533">
        <v>0</v>
      </c>
      <c r="NS533">
        <v>0</v>
      </c>
      <c r="NT533">
        <v>0</v>
      </c>
      <c r="NU533">
        <v>0</v>
      </c>
      <c r="NW533">
        <v>0</v>
      </c>
      <c r="NX533">
        <v>0</v>
      </c>
      <c r="NY533">
        <v>0</v>
      </c>
      <c r="NZ533">
        <v>0</v>
      </c>
      <c r="OA533">
        <v>0</v>
      </c>
      <c r="OB533">
        <v>0</v>
      </c>
      <c r="OD533">
        <v>0</v>
      </c>
      <c r="OE533">
        <v>0</v>
      </c>
      <c r="OG533">
        <v>0</v>
      </c>
      <c r="OH533">
        <v>0</v>
      </c>
      <c r="OI533">
        <v>0</v>
      </c>
      <c r="OM533">
        <v>0</v>
      </c>
      <c r="OO533">
        <v>0</v>
      </c>
      <c r="OP533">
        <v>0</v>
      </c>
      <c r="OQ533">
        <v>0</v>
      </c>
      <c r="OS533">
        <v>0</v>
      </c>
      <c r="OU533">
        <v>0</v>
      </c>
      <c r="OV533">
        <v>0</v>
      </c>
      <c r="OW533">
        <v>0</v>
      </c>
      <c r="OX533">
        <v>0</v>
      </c>
      <c r="OY533">
        <v>0</v>
      </c>
      <c r="OZ533">
        <v>0</v>
      </c>
      <c r="PB533">
        <v>0</v>
      </c>
      <c r="PD533">
        <v>0</v>
      </c>
      <c r="PG533">
        <v>0</v>
      </c>
      <c r="PI533">
        <v>0</v>
      </c>
      <c r="PK533">
        <v>0</v>
      </c>
      <c r="PN533">
        <v>0</v>
      </c>
      <c r="PP533">
        <v>0</v>
      </c>
      <c r="PQ533">
        <v>0</v>
      </c>
      <c r="PU533">
        <v>0</v>
      </c>
      <c r="QA533">
        <v>0</v>
      </c>
      <c r="QC533">
        <v>0</v>
      </c>
      <c r="QF533">
        <v>0</v>
      </c>
      <c r="QG533">
        <v>0</v>
      </c>
      <c r="QJ533">
        <v>0</v>
      </c>
      <c r="QK533">
        <v>0</v>
      </c>
      <c r="QL533">
        <v>0</v>
      </c>
      <c r="QN533">
        <v>0</v>
      </c>
      <c r="QO533">
        <v>0</v>
      </c>
      <c r="QP533">
        <v>0</v>
      </c>
      <c r="QQ533">
        <v>0</v>
      </c>
      <c r="QR533">
        <v>0</v>
      </c>
      <c r="QX533">
        <v>0</v>
      </c>
      <c r="QY533">
        <v>0</v>
      </c>
      <c r="QZ533">
        <v>0</v>
      </c>
      <c r="RA533">
        <v>0</v>
      </c>
      <c r="RB533">
        <v>0</v>
      </c>
      <c r="RD533">
        <v>0</v>
      </c>
      <c r="RF533">
        <v>0</v>
      </c>
      <c r="RG533">
        <v>0</v>
      </c>
      <c r="RI533">
        <v>0</v>
      </c>
      <c r="RJ533">
        <v>0</v>
      </c>
      <c r="RK533">
        <v>0</v>
      </c>
      <c r="RL533">
        <v>0</v>
      </c>
      <c r="RN533">
        <v>0</v>
      </c>
      <c r="RO533">
        <v>0</v>
      </c>
      <c r="RQ533">
        <v>0</v>
      </c>
      <c r="RR533">
        <v>0</v>
      </c>
      <c r="RS533">
        <v>0</v>
      </c>
      <c r="RT533">
        <v>0</v>
      </c>
      <c r="RU533">
        <v>0</v>
      </c>
      <c r="RV533">
        <v>0</v>
      </c>
      <c r="RX533">
        <v>0</v>
      </c>
      <c r="SA533">
        <v>0</v>
      </c>
      <c r="SC533">
        <v>0</v>
      </c>
      <c r="SE533">
        <v>0</v>
      </c>
      <c r="SF533">
        <v>0</v>
      </c>
      <c r="SG533">
        <v>0</v>
      </c>
      <c r="SJ533">
        <v>0</v>
      </c>
      <c r="SL533">
        <v>0</v>
      </c>
      <c r="SN533">
        <v>0</v>
      </c>
      <c r="SO533">
        <v>0</v>
      </c>
      <c r="SR533">
        <v>0</v>
      </c>
      <c r="SS533">
        <v>0</v>
      </c>
      <c r="ST533">
        <v>0</v>
      </c>
      <c r="SU533">
        <v>0</v>
      </c>
      <c r="SV533">
        <v>0</v>
      </c>
      <c r="SX533">
        <v>0</v>
      </c>
      <c r="SY533">
        <v>0</v>
      </c>
      <c r="TA533">
        <v>0</v>
      </c>
      <c r="TB533">
        <v>0</v>
      </c>
      <c r="TC533">
        <v>0</v>
      </c>
      <c r="TD533">
        <v>0</v>
      </c>
      <c r="TE533">
        <v>0</v>
      </c>
      <c r="TF533">
        <v>0</v>
      </c>
      <c r="TI533">
        <v>0</v>
      </c>
      <c r="TK533">
        <v>0</v>
      </c>
      <c r="TL533">
        <v>0</v>
      </c>
      <c r="TN533">
        <v>0</v>
      </c>
      <c r="TQ533">
        <v>0</v>
      </c>
      <c r="TS533">
        <v>0</v>
      </c>
      <c r="TT533">
        <v>0</v>
      </c>
      <c r="TV533">
        <v>0</v>
      </c>
      <c r="TW533">
        <v>0</v>
      </c>
      <c r="TX533">
        <v>0</v>
      </c>
      <c r="TY533">
        <v>0</v>
      </c>
      <c r="TZ533">
        <v>0</v>
      </c>
      <c r="UB533">
        <v>0</v>
      </c>
      <c r="UC533">
        <v>0</v>
      </c>
      <c r="UD533">
        <v>0</v>
      </c>
      <c r="UE533">
        <v>0</v>
      </c>
      <c r="UF533">
        <v>0</v>
      </c>
      <c r="UH533">
        <v>0</v>
      </c>
      <c r="UJ533">
        <v>0</v>
      </c>
      <c r="UK533">
        <v>0</v>
      </c>
      <c r="UL533">
        <v>0</v>
      </c>
      <c r="UM533">
        <v>0</v>
      </c>
      <c r="UN533">
        <v>0</v>
      </c>
      <c r="UO533">
        <v>0</v>
      </c>
      <c r="UQ533">
        <v>0</v>
      </c>
      <c r="UR533">
        <v>0</v>
      </c>
      <c r="US533">
        <v>0</v>
      </c>
      <c r="UU533">
        <v>0</v>
      </c>
      <c r="UW533">
        <v>0</v>
      </c>
      <c r="UX533">
        <v>0</v>
      </c>
      <c r="UY533">
        <v>0</v>
      </c>
      <c r="UZ533">
        <v>0</v>
      </c>
      <c r="VB533">
        <v>0</v>
      </c>
      <c r="VC533">
        <v>0</v>
      </c>
      <c r="VF533">
        <v>0</v>
      </c>
      <c r="VG533">
        <v>0</v>
      </c>
      <c r="VH533">
        <v>0</v>
      </c>
      <c r="VI533">
        <v>0</v>
      </c>
      <c r="VL533">
        <v>0</v>
      </c>
      <c r="VM533">
        <v>0</v>
      </c>
      <c r="VO533">
        <v>0</v>
      </c>
      <c r="VP533">
        <v>0</v>
      </c>
      <c r="VQ533">
        <v>0</v>
      </c>
      <c r="VS533">
        <v>0</v>
      </c>
      <c r="VT533">
        <v>0</v>
      </c>
      <c r="VV533">
        <v>0</v>
      </c>
      <c r="VW533">
        <v>0</v>
      </c>
      <c r="VX533">
        <v>0</v>
      </c>
      <c r="VY533">
        <v>0</v>
      </c>
      <c r="VZ533">
        <v>0</v>
      </c>
      <c r="WA533">
        <v>0</v>
      </c>
      <c r="WB533">
        <v>0</v>
      </c>
      <c r="WC533">
        <v>0</v>
      </c>
      <c r="WD533">
        <v>0</v>
      </c>
      <c r="WE533">
        <v>0</v>
      </c>
      <c r="WF533">
        <v>0</v>
      </c>
      <c r="WG533">
        <v>0</v>
      </c>
      <c r="WI533">
        <v>0</v>
      </c>
      <c r="WL533">
        <v>0</v>
      </c>
      <c r="WN533">
        <v>0</v>
      </c>
      <c r="WQ533">
        <v>0</v>
      </c>
      <c r="WS533">
        <v>0</v>
      </c>
      <c r="WT533">
        <v>0</v>
      </c>
      <c r="WX533">
        <v>0</v>
      </c>
      <c r="WZ533">
        <v>0</v>
      </c>
      <c r="XA533">
        <v>0</v>
      </c>
      <c r="XB533">
        <v>0</v>
      </c>
      <c r="XC533">
        <v>0</v>
      </c>
      <c r="XD533">
        <v>0</v>
      </c>
      <c r="XE533">
        <v>0</v>
      </c>
      <c r="XG533">
        <v>0</v>
      </c>
      <c r="XH533">
        <v>0</v>
      </c>
      <c r="XJ533">
        <v>0</v>
      </c>
      <c r="XM533">
        <v>0</v>
      </c>
      <c r="XN533">
        <v>0</v>
      </c>
      <c r="XO533">
        <v>0</v>
      </c>
      <c r="XQ533">
        <v>0</v>
      </c>
      <c r="XU533">
        <v>0</v>
      </c>
      <c r="XY533">
        <v>0</v>
      </c>
      <c r="XZ533">
        <v>0</v>
      </c>
      <c r="YA533">
        <v>0</v>
      </c>
      <c r="YB533">
        <v>0</v>
      </c>
      <c r="YD533">
        <v>0</v>
      </c>
      <c r="YE533">
        <v>0</v>
      </c>
      <c r="YG533">
        <v>0</v>
      </c>
      <c r="YH533">
        <v>0</v>
      </c>
      <c r="YI533">
        <v>0</v>
      </c>
      <c r="YJ533">
        <v>0</v>
      </c>
      <c r="YK533">
        <v>0</v>
      </c>
      <c r="YL533">
        <v>0</v>
      </c>
      <c r="YN533">
        <v>0</v>
      </c>
      <c r="YO533">
        <v>0</v>
      </c>
      <c r="YP533">
        <v>0</v>
      </c>
      <c r="YQ533">
        <v>0</v>
      </c>
      <c r="YR533">
        <v>0</v>
      </c>
      <c r="YT533">
        <v>0</v>
      </c>
      <c r="YU533">
        <v>0</v>
      </c>
      <c r="YV533">
        <v>0</v>
      </c>
      <c r="YW533">
        <v>0</v>
      </c>
      <c r="YX533">
        <v>0</v>
      </c>
      <c r="YY533">
        <v>0</v>
      </c>
      <c r="YZ533">
        <v>0</v>
      </c>
      <c r="ZA533">
        <v>0</v>
      </c>
      <c r="ZB533">
        <v>0</v>
      </c>
      <c r="ZC533">
        <v>0</v>
      </c>
      <c r="ZD533">
        <v>0</v>
      </c>
      <c r="ZG533">
        <v>0</v>
      </c>
      <c r="ZI533">
        <v>0</v>
      </c>
      <c r="ZL533">
        <v>0</v>
      </c>
      <c r="ZO533">
        <v>0</v>
      </c>
      <c r="ZQ533">
        <v>0</v>
      </c>
      <c r="ZR533">
        <v>0</v>
      </c>
      <c r="ZU533">
        <v>0</v>
      </c>
      <c r="ZW533">
        <v>0</v>
      </c>
      <c r="ZX533">
        <v>0</v>
      </c>
      <c r="ZY533">
        <v>0</v>
      </c>
      <c r="ZZ533">
        <v>0</v>
      </c>
      <c r="AAB533">
        <v>0</v>
      </c>
      <c r="AAD533">
        <v>0</v>
      </c>
      <c r="AAE533">
        <v>0</v>
      </c>
      <c r="AAH533">
        <v>0</v>
      </c>
      <c r="AAI533">
        <v>0</v>
      </c>
      <c r="AAJ533">
        <v>0</v>
      </c>
      <c r="AAN533">
        <v>0</v>
      </c>
      <c r="AAO533">
        <v>0</v>
      </c>
      <c r="AAP533">
        <v>0</v>
      </c>
      <c r="AAQ533">
        <v>0</v>
      </c>
      <c r="AAR533">
        <v>0</v>
      </c>
      <c r="AAS533">
        <v>0</v>
      </c>
      <c r="AAV533">
        <v>0</v>
      </c>
      <c r="AAW533">
        <v>0</v>
      </c>
      <c r="AAX533">
        <v>0</v>
      </c>
      <c r="AAY533">
        <v>0</v>
      </c>
      <c r="AAZ533">
        <v>0</v>
      </c>
      <c r="ABA533">
        <v>0</v>
      </c>
      <c r="ABB533">
        <v>0</v>
      </c>
      <c r="ABD533">
        <v>0</v>
      </c>
      <c r="ABE533">
        <v>0</v>
      </c>
      <c r="ABF533">
        <v>0</v>
      </c>
      <c r="ABG533">
        <v>0</v>
      </c>
      <c r="ABH533">
        <v>0</v>
      </c>
      <c r="ABI533">
        <v>0</v>
      </c>
      <c r="ABK533">
        <v>0</v>
      </c>
      <c r="ABL533">
        <v>0</v>
      </c>
      <c r="ABM533">
        <v>0</v>
      </c>
      <c r="ABN533">
        <v>0</v>
      </c>
      <c r="ABO533">
        <v>0</v>
      </c>
      <c r="ABP533">
        <v>0</v>
      </c>
      <c r="ABR533">
        <v>0</v>
      </c>
      <c r="ABS533">
        <v>0</v>
      </c>
      <c r="ABT533">
        <v>0</v>
      </c>
      <c r="ABU533">
        <v>0</v>
      </c>
      <c r="ABV533">
        <v>0</v>
      </c>
      <c r="ABX533">
        <v>0</v>
      </c>
      <c r="ABY533">
        <v>0</v>
      </c>
      <c r="ABZ533">
        <v>0</v>
      </c>
      <c r="ACC533">
        <v>0</v>
      </c>
      <c r="ACE533">
        <v>0</v>
      </c>
      <c r="ACF533">
        <v>0</v>
      </c>
      <c r="ACG533">
        <v>0</v>
      </c>
      <c r="ACI533">
        <v>0</v>
      </c>
      <c r="ACJ533">
        <v>0</v>
      </c>
      <c r="ACP533">
        <v>0</v>
      </c>
      <c r="ACQ533">
        <v>0</v>
      </c>
      <c r="ACR533">
        <v>0</v>
      </c>
      <c r="ACS533">
        <v>0</v>
      </c>
      <c r="ACU533">
        <v>0</v>
      </c>
      <c r="ACV533">
        <v>0</v>
      </c>
      <c r="ACY533">
        <v>0</v>
      </c>
      <c r="ADA533">
        <v>0</v>
      </c>
      <c r="ADB533">
        <v>0</v>
      </c>
      <c r="ADC533">
        <v>0</v>
      </c>
      <c r="ADE533">
        <v>0</v>
      </c>
      <c r="ADF533">
        <v>0</v>
      </c>
      <c r="ADG533">
        <v>0</v>
      </c>
      <c r="ADH533">
        <v>0</v>
      </c>
      <c r="ADI533">
        <v>0</v>
      </c>
      <c r="ADJ533">
        <v>0</v>
      </c>
      <c r="ADK533">
        <v>0</v>
      </c>
      <c r="ADL533">
        <v>0</v>
      </c>
      <c r="ADN533">
        <v>0</v>
      </c>
      <c r="ADO533">
        <v>0</v>
      </c>
      <c r="ADP533">
        <v>0</v>
      </c>
      <c r="ADQ533">
        <v>0</v>
      </c>
      <c r="ADR533">
        <v>0</v>
      </c>
      <c r="ADS533">
        <v>0</v>
      </c>
      <c r="ADV533">
        <v>0</v>
      </c>
      <c r="ADY533">
        <v>0</v>
      </c>
      <c r="ADZ533">
        <v>0</v>
      </c>
      <c r="AEB533">
        <v>0</v>
      </c>
      <c r="AEC533">
        <v>0</v>
      </c>
      <c r="AEE533">
        <v>0</v>
      </c>
      <c r="AEF533">
        <v>0</v>
      </c>
      <c r="AEG533">
        <v>0</v>
      </c>
      <c r="AEH533">
        <v>0</v>
      </c>
      <c r="AEI533">
        <v>0</v>
      </c>
      <c r="AEJ533">
        <v>0</v>
      </c>
      <c r="AEK533">
        <v>0</v>
      </c>
      <c r="AEL533">
        <v>0</v>
      </c>
      <c r="AEP533">
        <v>0</v>
      </c>
      <c r="AEQ533">
        <v>0</v>
      </c>
      <c r="AER533">
        <v>0</v>
      </c>
      <c r="AES533">
        <v>0</v>
      </c>
      <c r="AEU533">
        <v>0</v>
      </c>
      <c r="AEW533">
        <v>0</v>
      </c>
      <c r="AEX533">
        <v>0</v>
      </c>
      <c r="AEZ533">
        <v>0</v>
      </c>
      <c r="AFB533">
        <v>0</v>
      </c>
      <c r="AFE533">
        <v>0</v>
      </c>
      <c r="AFF533">
        <v>0</v>
      </c>
      <c r="AFG533">
        <v>0</v>
      </c>
      <c r="AFH533">
        <v>0</v>
      </c>
      <c r="AFI533">
        <v>0</v>
      </c>
      <c r="AFJ533">
        <v>0</v>
      </c>
      <c r="AFK533">
        <v>0</v>
      </c>
      <c r="AFM533">
        <v>0</v>
      </c>
      <c r="AFN533">
        <v>0</v>
      </c>
      <c r="AFO533">
        <v>0</v>
      </c>
      <c r="AFQ533">
        <v>0</v>
      </c>
      <c r="AFR533">
        <v>0</v>
      </c>
      <c r="AFS533">
        <v>0</v>
      </c>
      <c r="AFT533">
        <v>0</v>
      </c>
      <c r="AFU533">
        <v>0</v>
      </c>
      <c r="AFV533">
        <v>0</v>
      </c>
      <c r="AFW533">
        <v>0</v>
      </c>
      <c r="AFX533">
        <v>0</v>
      </c>
      <c r="AFY533">
        <v>0</v>
      </c>
      <c r="AFZ533">
        <v>0</v>
      </c>
      <c r="AGC533">
        <v>0</v>
      </c>
      <c r="AGD533">
        <v>0</v>
      </c>
      <c r="AGF533">
        <v>0</v>
      </c>
      <c r="AGH533">
        <v>0</v>
      </c>
      <c r="AGJ533">
        <v>0</v>
      </c>
      <c r="AGK533">
        <v>0</v>
      </c>
      <c r="AGL533">
        <v>0</v>
      </c>
      <c r="AGM533">
        <v>0</v>
      </c>
      <c r="AGN533">
        <v>0</v>
      </c>
      <c r="AGO533">
        <v>0</v>
      </c>
      <c r="AGQ533">
        <v>0</v>
      </c>
      <c r="AGR533">
        <v>0</v>
      </c>
      <c r="AGT533">
        <v>0</v>
      </c>
      <c r="AGU533">
        <v>0</v>
      </c>
      <c r="AGV533">
        <v>0</v>
      </c>
      <c r="AGX533">
        <v>0</v>
      </c>
      <c r="AGZ533">
        <v>0</v>
      </c>
      <c r="AHA533">
        <v>0</v>
      </c>
      <c r="AHC533">
        <v>0</v>
      </c>
      <c r="AHD533">
        <v>0</v>
      </c>
      <c r="AHE533">
        <v>0</v>
      </c>
      <c r="AHG533">
        <v>0</v>
      </c>
      <c r="AHH533">
        <v>0</v>
      </c>
      <c r="AHI533">
        <v>0</v>
      </c>
      <c r="AHJ533">
        <v>0</v>
      </c>
      <c r="AHK533">
        <v>0</v>
      </c>
      <c r="AHM533">
        <v>0</v>
      </c>
      <c r="AHN533">
        <v>0</v>
      </c>
      <c r="AHP533">
        <v>0</v>
      </c>
      <c r="AHQ533">
        <v>0</v>
      </c>
      <c r="AHV533">
        <v>0</v>
      </c>
      <c r="AHW533">
        <v>0</v>
      </c>
      <c r="AHX533">
        <v>0</v>
      </c>
      <c r="AHZ533">
        <v>0</v>
      </c>
      <c r="AIA533">
        <v>0</v>
      </c>
      <c r="AIB533">
        <v>0</v>
      </c>
      <c r="AIC533">
        <v>0</v>
      </c>
      <c r="AID533">
        <v>0</v>
      </c>
      <c r="AIF533">
        <v>0</v>
      </c>
      <c r="AIG533">
        <v>0</v>
      </c>
      <c r="AIL533">
        <v>0</v>
      </c>
      <c r="AIM533">
        <v>0</v>
      </c>
      <c r="AIO533">
        <v>0</v>
      </c>
      <c r="AIQ533">
        <v>0</v>
      </c>
      <c r="AIR533">
        <v>0</v>
      </c>
      <c r="AIS533">
        <v>0</v>
      </c>
      <c r="AIT533">
        <v>0</v>
      </c>
      <c r="AIV533">
        <v>0</v>
      </c>
      <c r="AIW533">
        <v>0</v>
      </c>
      <c r="AIX533">
        <v>0</v>
      </c>
      <c r="AIY533">
        <v>0</v>
      </c>
      <c r="AJA533">
        <v>0</v>
      </c>
      <c r="AJB533">
        <v>0</v>
      </c>
      <c r="AJC533">
        <v>0</v>
      </c>
      <c r="AJD533">
        <v>0</v>
      </c>
      <c r="AJF533">
        <v>0</v>
      </c>
      <c r="AJH533">
        <v>0</v>
      </c>
      <c r="AJI533">
        <v>0</v>
      </c>
      <c r="AJK533">
        <v>0</v>
      </c>
      <c r="AJL533">
        <v>0</v>
      </c>
      <c r="AJM533">
        <v>0</v>
      </c>
      <c r="AJN533">
        <v>0</v>
      </c>
      <c r="AJO533">
        <v>0</v>
      </c>
      <c r="AJP533">
        <v>0</v>
      </c>
      <c r="AJQ533">
        <v>0</v>
      </c>
      <c r="AJR533">
        <v>0</v>
      </c>
      <c r="AJS533">
        <v>0</v>
      </c>
      <c r="AJU533">
        <v>0</v>
      </c>
      <c r="AJV533">
        <v>0</v>
      </c>
      <c r="AJX533">
        <v>0</v>
      </c>
      <c r="AJY533">
        <v>0</v>
      </c>
      <c r="AJZ533">
        <v>0</v>
      </c>
      <c r="AKB533">
        <v>0</v>
      </c>
      <c r="AKC533">
        <v>0</v>
      </c>
      <c r="AKD533">
        <v>0</v>
      </c>
      <c r="AKE533">
        <v>0</v>
      </c>
      <c r="AKF533">
        <v>0</v>
      </c>
      <c r="AKG533">
        <v>0</v>
      </c>
      <c r="AKH533">
        <v>0</v>
      </c>
      <c r="AKI533">
        <v>0</v>
      </c>
      <c r="AKK533">
        <v>0</v>
      </c>
      <c r="AKL533">
        <v>0</v>
      </c>
      <c r="AKN533">
        <v>0</v>
      </c>
      <c r="AKO533">
        <v>0</v>
      </c>
      <c r="AKP533">
        <v>0</v>
      </c>
      <c r="AKR533">
        <v>0</v>
      </c>
      <c r="AKS533">
        <v>0</v>
      </c>
      <c r="AKT533">
        <v>0</v>
      </c>
      <c r="AKU533">
        <v>0</v>
      </c>
      <c r="AKW533">
        <v>0</v>
      </c>
      <c r="AKZ533">
        <v>0</v>
      </c>
      <c r="ALA533">
        <v>0</v>
      </c>
      <c r="ALC533">
        <v>0</v>
      </c>
      <c r="ALE533">
        <v>0</v>
      </c>
      <c r="ALF533">
        <v>0</v>
      </c>
      <c r="ALG533">
        <v>0</v>
      </c>
      <c r="ALI533">
        <v>0</v>
      </c>
      <c r="ALJ533">
        <v>0</v>
      </c>
      <c r="ALK533">
        <v>0</v>
      </c>
      <c r="ALL533">
        <v>0</v>
      </c>
      <c r="ALM533">
        <v>0</v>
      </c>
      <c r="ALP533">
        <v>0</v>
      </c>
      <c r="ALQ533">
        <v>0</v>
      </c>
      <c r="ALR533">
        <v>0</v>
      </c>
      <c r="ALS533">
        <v>0</v>
      </c>
      <c r="ALT533">
        <v>0</v>
      </c>
      <c r="BMN533">
        <v>0</v>
      </c>
      <c r="CNJ533">
        <v>0</v>
      </c>
      <c r="CYW533">
        <v>0</v>
      </c>
      <c r="DJP533">
        <v>0</v>
      </c>
      <c r="EAJ533">
        <v>0</v>
      </c>
      <c r="EGT533">
        <v>0</v>
      </c>
      <c r="EWI533">
        <v>0</v>
      </c>
      <c r="FWU533">
        <v>0</v>
      </c>
      <c r="GBG533">
        <v>0</v>
      </c>
      <c r="GGX533">
        <v>0</v>
      </c>
      <c r="GIS533">
        <v>0</v>
      </c>
      <c r="GRM533">
        <v>0</v>
      </c>
      <c r="JNK533">
        <v>0</v>
      </c>
      <c r="JPN533">
        <v>0</v>
      </c>
      <c r="JSP533">
        <v>0</v>
      </c>
      <c r="KIE533">
        <v>0</v>
      </c>
      <c r="LDP533">
        <v>0</v>
      </c>
      <c r="LUS533">
        <v>0</v>
      </c>
      <c r="MKU533">
        <v>0</v>
      </c>
      <c r="MNX533">
        <v>0</v>
      </c>
    </row>
    <row r="534" spans="1:1024 1046:2046 2050:2980 3149:4095 4105:5044 5126:6138 6159:7135 7190:8111 8207:9213 9244:9992" x14ac:dyDescent="0.25">
      <c r="A534" t="s">
        <v>388</v>
      </c>
      <c r="B534" t="s">
        <v>533</v>
      </c>
      <c r="C534" t="str">
        <f t="shared" si="32"/>
        <v>BTC2</v>
      </c>
      <c r="D534" s="2">
        <f>VLOOKUP(B534,January!C:E,3,FALSE)</f>
        <v>0.6593</v>
      </c>
      <c r="E534" s="2">
        <f>VLOOKUP(B534,December!C:E,3,FALSE)</f>
        <v>0.7258</v>
      </c>
      <c r="F534" t="b">
        <f t="shared" si="33"/>
        <v>1</v>
      </c>
      <c r="G534" s="2">
        <f t="shared" si="34"/>
        <v>6.6500000000000004E-2</v>
      </c>
      <c r="H534">
        <f t="shared" si="35"/>
        <v>0.10086455331412104</v>
      </c>
      <c r="J534">
        <v>2.2017291066282421</v>
      </c>
      <c r="K534">
        <v>2.2017291066282421</v>
      </c>
      <c r="L534" s="4">
        <v>2.2017291066282421</v>
      </c>
      <c r="N534">
        <v>2.2017291066282421</v>
      </c>
      <c r="O534">
        <v>2.2017291066282421</v>
      </c>
      <c r="Q534">
        <v>2.2017291066282421</v>
      </c>
      <c r="R534">
        <v>2.2017291066282421</v>
      </c>
      <c r="T534">
        <v>2.2017291066282421</v>
      </c>
      <c r="V534">
        <v>2.2017291066282421</v>
      </c>
      <c r="X534">
        <v>2.2017291066282421</v>
      </c>
      <c r="Z534">
        <v>2.2017291066282421</v>
      </c>
      <c r="AA534">
        <v>2.2017291066282421</v>
      </c>
      <c r="AB534">
        <v>2.2017291066282421</v>
      </c>
      <c r="AC534">
        <v>2.2017291066282421</v>
      </c>
      <c r="AD534">
        <v>2.2017291066282421</v>
      </c>
      <c r="AE534">
        <v>2.2017291066282421</v>
      </c>
      <c r="AH534">
        <v>2.2017291066282421</v>
      </c>
      <c r="AJ534">
        <v>2.2017291066282421</v>
      </c>
      <c r="AK534">
        <v>2.2017291066282421</v>
      </c>
      <c r="AL534">
        <v>2.2017291066282421</v>
      </c>
      <c r="AO534">
        <v>2.2017291066282421</v>
      </c>
      <c r="AQ534">
        <v>2.2017291066282421</v>
      </c>
      <c r="AR534">
        <v>2.2017291066282421</v>
      </c>
      <c r="AU534">
        <v>2.2017291066282421</v>
      </c>
      <c r="AV534">
        <v>2.2017291066282421</v>
      </c>
      <c r="AW534">
        <v>2.2017291066282421</v>
      </c>
      <c r="AX534">
        <v>2.2017291066282421</v>
      </c>
      <c r="AY534">
        <v>2.2017291066282421</v>
      </c>
      <c r="AZ534">
        <v>2.2017291066282421</v>
      </c>
      <c r="BC534">
        <v>2.2017291066282421</v>
      </c>
      <c r="BE534">
        <v>2.2017291066282421</v>
      </c>
      <c r="BF534">
        <v>2.2017291066282421</v>
      </c>
      <c r="BG534">
        <v>2.2017291066282421</v>
      </c>
      <c r="BH534">
        <v>2.2017291066282421</v>
      </c>
      <c r="BJ534">
        <v>2.2017291066282421</v>
      </c>
      <c r="BK534">
        <v>2.2017291066282421</v>
      </c>
      <c r="BL534">
        <v>2.2017291066282421</v>
      </c>
      <c r="BM534">
        <v>2.2017291066282421</v>
      </c>
      <c r="BN534">
        <v>2.2017291066282421</v>
      </c>
      <c r="BO534">
        <v>2.2017291066282421</v>
      </c>
      <c r="BP534">
        <v>2.2017291066282421</v>
      </c>
      <c r="BQ534">
        <v>2.2017291066282421</v>
      </c>
      <c r="BS534">
        <v>2.2017291066282421</v>
      </c>
      <c r="BT534">
        <v>2.2017291066282421</v>
      </c>
      <c r="BU534">
        <v>2.2017291066282421</v>
      </c>
      <c r="BV534">
        <v>2.2017291066282421</v>
      </c>
      <c r="BX534">
        <v>2.2017291066282421</v>
      </c>
      <c r="BY534">
        <v>2.2017291066282421</v>
      </c>
      <c r="BZ534">
        <v>2.2017291066282421</v>
      </c>
      <c r="CA534">
        <v>2.2017291066282421</v>
      </c>
      <c r="CB534">
        <v>2.2017291066282421</v>
      </c>
      <c r="CC534">
        <v>2.2017291066282421</v>
      </c>
      <c r="CD534">
        <v>2.2017291066282421</v>
      </c>
      <c r="CE534">
        <v>2.2017291066282421</v>
      </c>
      <c r="CF534">
        <v>2.2017291066282421</v>
      </c>
      <c r="CG534">
        <v>2.2017291066282421</v>
      </c>
      <c r="CI534">
        <v>2.2017291066282421</v>
      </c>
      <c r="CM534">
        <v>2.2017291066282421</v>
      </c>
      <c r="CN534">
        <v>2.2017291066282421</v>
      </c>
      <c r="CO534">
        <v>2.2017291066282421</v>
      </c>
      <c r="CQ534">
        <v>2.2017291066282421</v>
      </c>
      <c r="CR534">
        <v>2.2017291066282421</v>
      </c>
      <c r="CS534">
        <v>2.2017291066282421</v>
      </c>
      <c r="CT534">
        <v>2.2017291066282421</v>
      </c>
      <c r="CU534">
        <v>2.2017291066282421</v>
      </c>
      <c r="CW534">
        <v>2.2017291066282421</v>
      </c>
      <c r="CX534">
        <v>2.2017291066282421</v>
      </c>
      <c r="CY534">
        <v>2.2017291066282421</v>
      </c>
      <c r="CZ534">
        <v>2.2017291066282421</v>
      </c>
      <c r="DA534">
        <v>2.2017291066282421</v>
      </c>
      <c r="DB534">
        <v>2.2017291066282421</v>
      </c>
      <c r="DC534">
        <v>2.2017291066282421</v>
      </c>
      <c r="DE534">
        <v>2.2017291066282421</v>
      </c>
      <c r="DF534">
        <v>2.2017291066282421</v>
      </c>
      <c r="DG534">
        <v>2.2017291066282421</v>
      </c>
      <c r="DJ534">
        <v>2.2017291066282421</v>
      </c>
      <c r="DK534">
        <v>2.2017291066282421</v>
      </c>
      <c r="DL534">
        <v>2.2017291066282421</v>
      </c>
      <c r="DM534">
        <v>2.2017291066282421</v>
      </c>
      <c r="DP534">
        <v>2.2017291066282421</v>
      </c>
      <c r="DQ534">
        <v>2.2017291066282421</v>
      </c>
      <c r="DR534">
        <v>2.2017291066282421</v>
      </c>
      <c r="DT534">
        <v>2.2017291066282421</v>
      </c>
      <c r="DV534">
        <v>2.2017291066282421</v>
      </c>
      <c r="DW534">
        <v>2.2017291066282421</v>
      </c>
      <c r="DX534">
        <v>2.2017291066282421</v>
      </c>
      <c r="DY534">
        <v>2.2017291066282421</v>
      </c>
      <c r="DZ534">
        <v>2.2017291066282421</v>
      </c>
      <c r="EA534">
        <v>2.2017291066282421</v>
      </c>
      <c r="EC534">
        <v>2.2017291066282421</v>
      </c>
      <c r="ED534">
        <v>2.2017291066282421</v>
      </c>
      <c r="EE534">
        <v>2.2017291066282421</v>
      </c>
      <c r="EF534">
        <v>2.2017291066282421</v>
      </c>
      <c r="EI534">
        <v>2.2017291066282421</v>
      </c>
      <c r="EK534">
        <v>2.2017291066282421</v>
      </c>
      <c r="EL534">
        <v>2.2017291066282421</v>
      </c>
      <c r="EM534">
        <v>2.2017291066282421</v>
      </c>
      <c r="EN534">
        <v>2.2017291066282421</v>
      </c>
      <c r="EO534">
        <v>2.2017291066282421</v>
      </c>
      <c r="EQ534">
        <v>2.2017291066282421</v>
      </c>
      <c r="ER534">
        <v>2.2017291066282421</v>
      </c>
      <c r="ES534">
        <v>2.2017291066282421</v>
      </c>
      <c r="ET534">
        <v>2.2017291066282421</v>
      </c>
      <c r="EU534">
        <v>2.2017291066282421</v>
      </c>
      <c r="EV534">
        <v>2.2017291066282421</v>
      </c>
      <c r="EY534">
        <v>2.2017291066282421</v>
      </c>
      <c r="FA534">
        <v>2.2017291066282421</v>
      </c>
      <c r="FC534">
        <v>2.2017291066282421</v>
      </c>
      <c r="FD534">
        <v>2.2017291066282421</v>
      </c>
      <c r="FE534">
        <v>2.2017291066282421</v>
      </c>
      <c r="FG534">
        <v>2.2017291066282421</v>
      </c>
      <c r="FI534">
        <v>2.2017291066282421</v>
      </c>
      <c r="FK534">
        <v>2.2017291066282421</v>
      </c>
      <c r="FL534">
        <v>2.2017291066282421</v>
      </c>
      <c r="FM534">
        <v>2.2017291066282421</v>
      </c>
      <c r="FN534">
        <v>2.2017291066282421</v>
      </c>
      <c r="FQ534">
        <v>2.2017291066282421</v>
      </c>
      <c r="FS534">
        <v>2.2017291066282421</v>
      </c>
      <c r="FU534">
        <v>2.2017291066282421</v>
      </c>
      <c r="FV534">
        <v>2.2017291066282421</v>
      </c>
      <c r="FW534">
        <v>2.2017291066282421</v>
      </c>
      <c r="GA534">
        <v>2.2017291066282421</v>
      </c>
      <c r="GB534">
        <v>2.2017291066282421</v>
      </c>
      <c r="GC534">
        <v>2.2017291066282421</v>
      </c>
      <c r="GD534">
        <v>2.2017291066282421</v>
      </c>
      <c r="GE534">
        <v>2.2017291066282421</v>
      </c>
      <c r="GF534">
        <v>2.2017291066282421</v>
      </c>
      <c r="GG534">
        <v>2.2017291066282421</v>
      </c>
      <c r="GI534">
        <v>2.2017291066282421</v>
      </c>
      <c r="GN534">
        <v>2.2017291066282421</v>
      </c>
      <c r="GO534">
        <v>2.2017291066282421</v>
      </c>
      <c r="GP534">
        <v>2.2017291066282421</v>
      </c>
      <c r="GR534">
        <v>2.2017291066282421</v>
      </c>
      <c r="GS534">
        <v>2.2017291066282421</v>
      </c>
      <c r="GT534">
        <v>2.2017291066282421</v>
      </c>
      <c r="GU534">
        <v>2.2017291066282421</v>
      </c>
      <c r="GV534">
        <v>2.2017291066282421</v>
      </c>
      <c r="GW534">
        <v>2.2017291066282421</v>
      </c>
      <c r="GX534">
        <v>2.2017291066282421</v>
      </c>
      <c r="GZ534">
        <v>2.2017291066282421</v>
      </c>
      <c r="HC534">
        <v>2.2017291066282421</v>
      </c>
      <c r="HD534">
        <v>2.2017291066282421</v>
      </c>
      <c r="HF534">
        <v>2.2017291066282421</v>
      </c>
      <c r="HG534">
        <v>2.2017291066282421</v>
      </c>
      <c r="HH534">
        <v>2.2017291066282421</v>
      </c>
      <c r="HI534">
        <v>2.2017291066282421</v>
      </c>
      <c r="HJ534">
        <v>2.2017291066282421</v>
      </c>
      <c r="HK534">
        <v>2.2017291066282421</v>
      </c>
      <c r="HL534">
        <v>2.2017291066282421</v>
      </c>
      <c r="HO534">
        <v>2.2017291066282421</v>
      </c>
      <c r="HQ534">
        <v>2.2017291066282421</v>
      </c>
      <c r="HU534">
        <v>2.2017291066282421</v>
      </c>
      <c r="HW534">
        <v>2.2017291066282421</v>
      </c>
      <c r="HX534">
        <v>2.2017291066282421</v>
      </c>
      <c r="HY534">
        <v>2.2017291066282421</v>
      </c>
      <c r="HZ534">
        <v>2.2017291066282421</v>
      </c>
      <c r="IC534">
        <v>2.2017291066282421</v>
      </c>
      <c r="ID534">
        <v>2.2017291066282421</v>
      </c>
      <c r="IE534">
        <v>2.2017291066282421</v>
      </c>
      <c r="IG534">
        <v>2.2017291066282421</v>
      </c>
      <c r="IJ534">
        <v>2.2017291066282421</v>
      </c>
      <c r="IN534">
        <v>2.2017291066282421</v>
      </c>
      <c r="IO534">
        <v>2.2017291066282421</v>
      </c>
      <c r="IP534">
        <v>2.2017291066282421</v>
      </c>
      <c r="IR534">
        <v>2.2017291066282421</v>
      </c>
      <c r="IS534">
        <v>2.2017291066282421</v>
      </c>
      <c r="IU534">
        <v>2.2017291066282421</v>
      </c>
      <c r="IV534">
        <v>2.2017291066282421</v>
      </c>
      <c r="IW534">
        <v>2.2017291066282421</v>
      </c>
      <c r="IX534">
        <v>2.2017291066282421</v>
      </c>
      <c r="IZ534">
        <v>2.2017291066282421</v>
      </c>
      <c r="JA534">
        <v>2.2017291066282421</v>
      </c>
      <c r="JC534">
        <v>2.2017291066282421</v>
      </c>
      <c r="JD534">
        <v>2.2017291066282421</v>
      </c>
      <c r="JE534">
        <v>2.2017291066282421</v>
      </c>
      <c r="JG534">
        <v>2.2017291066282421</v>
      </c>
      <c r="JH534">
        <v>2.2017291066282421</v>
      </c>
      <c r="JI534">
        <v>2.2017291066282421</v>
      </c>
      <c r="JJ534">
        <v>2.2017291066282421</v>
      </c>
      <c r="JL534">
        <v>2.2017291066282421</v>
      </c>
      <c r="JP534">
        <v>2.2017291066282421</v>
      </c>
      <c r="JQ534">
        <v>2.2017291066282421</v>
      </c>
      <c r="JR534">
        <v>2.2017291066282421</v>
      </c>
      <c r="JW534">
        <v>2.2017291066282421</v>
      </c>
      <c r="JY534">
        <v>2.2017291066282421</v>
      </c>
      <c r="KB534">
        <v>2.2017291066282421</v>
      </c>
      <c r="KD534">
        <v>2.2017291066282421</v>
      </c>
      <c r="KF534">
        <v>2.2017291066282421</v>
      </c>
      <c r="KG534">
        <v>2.2017291066282421</v>
      </c>
      <c r="KI534">
        <v>2.2017291066282421</v>
      </c>
      <c r="KK534">
        <v>2.2017291066282421</v>
      </c>
      <c r="KN534">
        <v>2.2017291066282421</v>
      </c>
      <c r="KO534">
        <v>2.2017291066282421</v>
      </c>
      <c r="KP534">
        <v>2.2017291066282421</v>
      </c>
      <c r="KQ534">
        <v>2.2017291066282421</v>
      </c>
      <c r="KS534">
        <v>2.2017291066282421</v>
      </c>
      <c r="KU534">
        <v>2.2017291066282421</v>
      </c>
      <c r="KY534">
        <v>2.2017291066282421</v>
      </c>
      <c r="KZ534">
        <v>2.2017291066282421</v>
      </c>
      <c r="LB534">
        <v>2.2017291066282421</v>
      </c>
      <c r="LC534">
        <v>2.2017291066282421</v>
      </c>
      <c r="LD534">
        <v>2.2017291066282421</v>
      </c>
      <c r="LE534">
        <v>2.2017291066282421</v>
      </c>
      <c r="LF534">
        <v>2.2017291066282421</v>
      </c>
      <c r="LG534">
        <v>2.2017291066282421</v>
      </c>
      <c r="LI534">
        <v>2.2017291066282421</v>
      </c>
      <c r="LJ534">
        <v>2.2017291066282421</v>
      </c>
      <c r="LK534">
        <v>2.2017291066282421</v>
      </c>
      <c r="LL534">
        <v>2.2017291066282421</v>
      </c>
      <c r="LM534">
        <v>2.2017291066282421</v>
      </c>
      <c r="LN534">
        <v>2.2017291066282421</v>
      </c>
      <c r="LQ534">
        <v>2.2017291066282421</v>
      </c>
      <c r="LS534">
        <v>2.2017291066282421</v>
      </c>
      <c r="LT534">
        <v>2.2017291066282421</v>
      </c>
      <c r="LV534">
        <v>2.2017291066282421</v>
      </c>
      <c r="LW534">
        <v>2.2017291066282421</v>
      </c>
      <c r="LY534">
        <v>2.2017291066282421</v>
      </c>
      <c r="MA534">
        <v>2.2017291066282421</v>
      </c>
      <c r="MC534">
        <v>2.2017291066282421</v>
      </c>
      <c r="MD534">
        <v>2.2017291066282421</v>
      </c>
      <c r="ME534">
        <v>2.2017291066282421</v>
      </c>
      <c r="MF534">
        <v>2.2017291066282421</v>
      </c>
      <c r="MG534">
        <v>2.2017291066282421</v>
      </c>
      <c r="MI534">
        <v>2.2017291066282421</v>
      </c>
      <c r="MK534">
        <v>2.2017291066282421</v>
      </c>
      <c r="ML534">
        <v>2.2017291066282421</v>
      </c>
      <c r="MM534">
        <v>2.2017291066282421</v>
      </c>
      <c r="MN534">
        <v>2.2017291066282421</v>
      </c>
      <c r="MP534">
        <v>2.2017291066282421</v>
      </c>
      <c r="MQ534">
        <v>2.2017291066282421</v>
      </c>
      <c r="MR534">
        <v>2.2017291066282421</v>
      </c>
      <c r="MS534">
        <v>2.2017291066282421</v>
      </c>
      <c r="MT534">
        <v>2.2017291066282421</v>
      </c>
      <c r="MV534">
        <v>2.2017291066282421</v>
      </c>
      <c r="MW534">
        <v>2.2017291066282421</v>
      </c>
      <c r="MX534">
        <v>2.2017291066282421</v>
      </c>
      <c r="MY534">
        <v>2.2017291066282421</v>
      </c>
      <c r="MZ534">
        <v>2.2017291066282421</v>
      </c>
      <c r="NB534">
        <v>2.2017291066282421</v>
      </c>
      <c r="NC534">
        <v>2.2017291066282421</v>
      </c>
      <c r="ND534">
        <v>2.2017291066282421</v>
      </c>
      <c r="NE534">
        <v>2.2017291066282421</v>
      </c>
      <c r="NF534">
        <v>2.2017291066282421</v>
      </c>
      <c r="NG534">
        <v>2.2017291066282421</v>
      </c>
      <c r="NH534">
        <v>2.2017291066282421</v>
      </c>
      <c r="NI534">
        <v>2.2017291066282421</v>
      </c>
      <c r="NK534">
        <v>2.2017291066282421</v>
      </c>
      <c r="NL534">
        <v>2.2017291066282421</v>
      </c>
      <c r="NM534">
        <v>2.2017291066282421</v>
      </c>
      <c r="NO534">
        <v>2.2017291066282421</v>
      </c>
      <c r="NP534">
        <v>2.2017291066282421</v>
      </c>
      <c r="NQ534">
        <v>2.2017291066282421</v>
      </c>
      <c r="NR534">
        <v>2.2017291066282421</v>
      </c>
      <c r="NS534">
        <v>2.2017291066282421</v>
      </c>
      <c r="NU534">
        <v>2.2017291066282421</v>
      </c>
      <c r="NV534">
        <v>2.2017291066282421</v>
      </c>
      <c r="NW534">
        <v>2.2017291066282421</v>
      </c>
      <c r="NX534">
        <v>2.2017291066282421</v>
      </c>
      <c r="NZ534">
        <v>2.2017291066282421</v>
      </c>
      <c r="OA534">
        <v>2.2017291066282421</v>
      </c>
      <c r="OF534">
        <v>2.2017291066282421</v>
      </c>
      <c r="OH534">
        <v>2.2017291066282421</v>
      </c>
      <c r="OK534">
        <v>2.2017291066282421</v>
      </c>
      <c r="OL534">
        <v>2.2017291066282421</v>
      </c>
      <c r="OM534">
        <v>2.2017291066282421</v>
      </c>
      <c r="OQ534">
        <v>2.2017291066282421</v>
      </c>
      <c r="OW534">
        <v>2.2017291066282421</v>
      </c>
      <c r="OX534">
        <v>2.2017291066282421</v>
      </c>
      <c r="OY534">
        <v>2.2017291066282421</v>
      </c>
      <c r="PA534">
        <v>2.2017291066282421</v>
      </c>
      <c r="PC534">
        <v>2.2017291066282421</v>
      </c>
      <c r="PE534">
        <v>2.2017291066282421</v>
      </c>
      <c r="PF534">
        <v>2.2017291066282421</v>
      </c>
      <c r="PG534">
        <v>2.2017291066282421</v>
      </c>
      <c r="PH534">
        <v>2.2017291066282421</v>
      </c>
      <c r="PI534">
        <v>2.2017291066282421</v>
      </c>
      <c r="PK534">
        <v>2.2017291066282421</v>
      </c>
      <c r="PL534">
        <v>2.2017291066282421</v>
      </c>
      <c r="PN534">
        <v>2.2017291066282421</v>
      </c>
      <c r="PP534">
        <v>2.2017291066282421</v>
      </c>
      <c r="PR534">
        <v>2.2017291066282421</v>
      </c>
      <c r="PU534">
        <v>2.2017291066282421</v>
      </c>
      <c r="PW534">
        <v>2.2017291066282421</v>
      </c>
      <c r="PX534">
        <v>2.2017291066282421</v>
      </c>
      <c r="PY534">
        <v>2.2017291066282421</v>
      </c>
      <c r="PZ534">
        <v>2.2017291066282421</v>
      </c>
      <c r="QA534">
        <v>2.2017291066282421</v>
      </c>
      <c r="QB534">
        <v>2.2017291066282421</v>
      </c>
      <c r="QC534">
        <v>2.2017291066282421</v>
      </c>
      <c r="QE534">
        <v>2.2017291066282421</v>
      </c>
      <c r="QG534">
        <v>2.2017291066282421</v>
      </c>
      <c r="QH534">
        <v>2.2017291066282421</v>
      </c>
      <c r="QI534">
        <v>2.2017291066282421</v>
      </c>
      <c r="QJ534">
        <v>2.2017291066282421</v>
      </c>
      <c r="QK534">
        <v>2.2017291066282421</v>
      </c>
      <c r="QL534">
        <v>2.2017291066282421</v>
      </c>
      <c r="QM534">
        <v>2.2017291066282421</v>
      </c>
      <c r="QN534">
        <v>2.2017291066282421</v>
      </c>
      <c r="QS534">
        <v>2.2017291066282421</v>
      </c>
      <c r="QT534">
        <v>2.2017291066282421</v>
      </c>
      <c r="QU534">
        <v>2.2017291066282421</v>
      </c>
      <c r="QW534">
        <v>2.2017291066282421</v>
      </c>
      <c r="QX534">
        <v>2.2017291066282421</v>
      </c>
      <c r="QY534">
        <v>2.2017291066282421</v>
      </c>
      <c r="QZ534">
        <v>2.2017291066282421</v>
      </c>
      <c r="RB534">
        <v>2.2017291066282421</v>
      </c>
      <c r="RC534">
        <v>2.2017291066282421</v>
      </c>
      <c r="RE534">
        <v>2.2017291066282421</v>
      </c>
      <c r="RF534">
        <v>2.2017291066282421</v>
      </c>
      <c r="RI534">
        <v>2.2017291066282421</v>
      </c>
      <c r="RM534">
        <v>2.2017291066282421</v>
      </c>
      <c r="RP534">
        <v>2.2017291066282421</v>
      </c>
      <c r="RQ534">
        <v>2.2017291066282421</v>
      </c>
      <c r="RR534">
        <v>2.2017291066282421</v>
      </c>
      <c r="RU534">
        <v>2.2017291066282421</v>
      </c>
      <c r="RV534">
        <v>2.2017291066282421</v>
      </c>
      <c r="RX534">
        <v>2.2017291066282421</v>
      </c>
      <c r="RY534">
        <v>2.2017291066282421</v>
      </c>
      <c r="RZ534">
        <v>2.2017291066282421</v>
      </c>
      <c r="SA534">
        <v>2.2017291066282421</v>
      </c>
      <c r="SB534">
        <v>2.2017291066282421</v>
      </c>
      <c r="SC534">
        <v>2.2017291066282421</v>
      </c>
      <c r="SD534">
        <v>2.2017291066282421</v>
      </c>
      <c r="SE534">
        <v>2.2017291066282421</v>
      </c>
      <c r="SF534">
        <v>2.2017291066282421</v>
      </c>
      <c r="SG534">
        <v>2.2017291066282421</v>
      </c>
      <c r="SH534">
        <v>2.2017291066282421</v>
      </c>
      <c r="SI534">
        <v>2.2017291066282421</v>
      </c>
      <c r="SJ534">
        <v>2.2017291066282421</v>
      </c>
      <c r="SK534">
        <v>2.2017291066282421</v>
      </c>
      <c r="SL534">
        <v>2.2017291066282421</v>
      </c>
      <c r="SN534">
        <v>2.2017291066282421</v>
      </c>
      <c r="SQ534">
        <v>2.2017291066282421</v>
      </c>
      <c r="SR534">
        <v>2.2017291066282421</v>
      </c>
      <c r="SS534">
        <v>2.2017291066282421</v>
      </c>
      <c r="ST534">
        <v>2.2017291066282421</v>
      </c>
      <c r="SV534">
        <v>2.2017291066282421</v>
      </c>
      <c r="SW534">
        <v>2.2017291066282421</v>
      </c>
      <c r="SX534">
        <v>2.2017291066282421</v>
      </c>
      <c r="SZ534">
        <v>2.2017291066282421</v>
      </c>
      <c r="TA534">
        <v>2.2017291066282421</v>
      </c>
      <c r="TD534">
        <v>2.2017291066282421</v>
      </c>
      <c r="TE534">
        <v>2.2017291066282421</v>
      </c>
      <c r="TG534">
        <v>2.2017291066282421</v>
      </c>
      <c r="TH534">
        <v>2.2017291066282421</v>
      </c>
      <c r="TJ534">
        <v>2.2017291066282421</v>
      </c>
      <c r="TK534">
        <v>2.2017291066282421</v>
      </c>
      <c r="TL534">
        <v>2.2017291066282421</v>
      </c>
      <c r="TN534">
        <v>2.2017291066282421</v>
      </c>
      <c r="TP534">
        <v>2.2017291066282421</v>
      </c>
      <c r="TQ534">
        <v>2.2017291066282421</v>
      </c>
      <c r="TS534">
        <v>2.2017291066282421</v>
      </c>
      <c r="TW534">
        <v>2.2017291066282421</v>
      </c>
      <c r="TX534">
        <v>2.2017291066282421</v>
      </c>
      <c r="TY534">
        <v>2.2017291066282421</v>
      </c>
      <c r="TZ534">
        <v>2.2017291066282421</v>
      </c>
      <c r="UA534">
        <v>2.2017291066282421</v>
      </c>
      <c r="UB534">
        <v>2.2017291066282421</v>
      </c>
      <c r="UC534">
        <v>2.2017291066282421</v>
      </c>
      <c r="UD534">
        <v>2.2017291066282421</v>
      </c>
      <c r="UG534">
        <v>2.2017291066282421</v>
      </c>
      <c r="UH534">
        <v>2.2017291066282421</v>
      </c>
      <c r="UI534">
        <v>2.2017291066282421</v>
      </c>
      <c r="UK534">
        <v>2.2017291066282421</v>
      </c>
      <c r="UL534">
        <v>2.2017291066282421</v>
      </c>
      <c r="UM534">
        <v>2.2017291066282421</v>
      </c>
      <c r="UN534">
        <v>2.2017291066282421</v>
      </c>
      <c r="UO534">
        <v>2.2017291066282421</v>
      </c>
      <c r="US534">
        <v>2.2017291066282421</v>
      </c>
      <c r="UV534">
        <v>2.2017291066282421</v>
      </c>
      <c r="UW534">
        <v>2.2017291066282421</v>
      </c>
      <c r="UY534">
        <v>2.2017291066282421</v>
      </c>
      <c r="VA534">
        <v>2.2017291066282421</v>
      </c>
      <c r="VB534">
        <v>2.2017291066282421</v>
      </c>
      <c r="VC534">
        <v>2.2017291066282421</v>
      </c>
      <c r="VD534">
        <v>2.2017291066282421</v>
      </c>
      <c r="VE534">
        <v>2.2017291066282421</v>
      </c>
      <c r="VF534">
        <v>2.2017291066282421</v>
      </c>
      <c r="VH534">
        <v>2.2017291066282421</v>
      </c>
      <c r="VJ534">
        <v>2.2017291066282421</v>
      </c>
      <c r="VK534">
        <v>2.2017291066282421</v>
      </c>
      <c r="VL534">
        <v>2.2017291066282421</v>
      </c>
      <c r="VM534">
        <v>2.2017291066282421</v>
      </c>
      <c r="VN534">
        <v>2.2017291066282421</v>
      </c>
      <c r="VP534">
        <v>2.2017291066282421</v>
      </c>
      <c r="VQ534">
        <v>2.2017291066282421</v>
      </c>
      <c r="VR534">
        <v>2.2017291066282421</v>
      </c>
      <c r="VS534">
        <v>2.2017291066282421</v>
      </c>
      <c r="VT534">
        <v>2.2017291066282421</v>
      </c>
      <c r="VU534">
        <v>2.2017291066282421</v>
      </c>
      <c r="VV534">
        <v>2.2017291066282421</v>
      </c>
      <c r="VX534">
        <v>2.2017291066282421</v>
      </c>
      <c r="VY534">
        <v>2.2017291066282421</v>
      </c>
      <c r="VZ534">
        <v>2.2017291066282421</v>
      </c>
      <c r="WA534">
        <v>2.2017291066282421</v>
      </c>
      <c r="WB534">
        <v>2.2017291066282421</v>
      </c>
      <c r="WG534">
        <v>2.2017291066282421</v>
      </c>
      <c r="WH534">
        <v>2.2017291066282421</v>
      </c>
      <c r="WJ534">
        <v>2.2017291066282421</v>
      </c>
      <c r="WK534">
        <v>2.2017291066282421</v>
      </c>
      <c r="WM534">
        <v>2.2017291066282421</v>
      </c>
      <c r="WQ534">
        <v>2.2017291066282421</v>
      </c>
      <c r="WR534">
        <v>2.2017291066282421</v>
      </c>
      <c r="WS534">
        <v>2.2017291066282421</v>
      </c>
      <c r="WU534">
        <v>2.2017291066282421</v>
      </c>
      <c r="WX534">
        <v>2.2017291066282421</v>
      </c>
      <c r="WY534">
        <v>2.2017291066282421</v>
      </c>
      <c r="WZ534">
        <v>2.2017291066282421</v>
      </c>
      <c r="XB534">
        <v>2.2017291066282421</v>
      </c>
      <c r="XE534">
        <v>2.2017291066282421</v>
      </c>
      <c r="XH534">
        <v>2.2017291066282421</v>
      </c>
      <c r="XI534">
        <v>2.2017291066282421</v>
      </c>
      <c r="XJ534">
        <v>2.2017291066282421</v>
      </c>
      <c r="XK534">
        <v>2.2017291066282421</v>
      </c>
      <c r="XL534">
        <v>2.2017291066282421</v>
      </c>
      <c r="XM534">
        <v>2.2017291066282421</v>
      </c>
      <c r="XN534">
        <v>2.2017291066282421</v>
      </c>
      <c r="XO534">
        <v>2.2017291066282421</v>
      </c>
      <c r="XQ534">
        <v>2.2017291066282421</v>
      </c>
      <c r="XR534">
        <v>2.2017291066282421</v>
      </c>
      <c r="XT534">
        <v>2.2017291066282421</v>
      </c>
      <c r="XU534">
        <v>2.2017291066282421</v>
      </c>
      <c r="XX534">
        <v>2.2017291066282421</v>
      </c>
      <c r="XZ534">
        <v>2.2017291066282421</v>
      </c>
      <c r="YA534">
        <v>2.2017291066282421</v>
      </c>
      <c r="YB534">
        <v>2.2017291066282421</v>
      </c>
      <c r="YC534">
        <v>2.2017291066282421</v>
      </c>
      <c r="YF534">
        <v>2.2017291066282421</v>
      </c>
      <c r="YG534">
        <v>2.2017291066282421</v>
      </c>
      <c r="YJ534">
        <v>2.2017291066282421</v>
      </c>
      <c r="YK534">
        <v>2.2017291066282421</v>
      </c>
      <c r="YL534">
        <v>2.2017291066282421</v>
      </c>
      <c r="YM534">
        <v>2.2017291066282421</v>
      </c>
      <c r="YO534">
        <v>2.2017291066282421</v>
      </c>
      <c r="YT534">
        <v>2.2017291066282421</v>
      </c>
      <c r="YU534">
        <v>2.2017291066282421</v>
      </c>
      <c r="YX534">
        <v>2.2017291066282421</v>
      </c>
      <c r="YY534">
        <v>2.2017291066282421</v>
      </c>
      <c r="ZA534">
        <v>2.2017291066282421</v>
      </c>
      <c r="ZC534">
        <v>2.2017291066282421</v>
      </c>
      <c r="ZD534">
        <v>2.2017291066282421</v>
      </c>
      <c r="ZE534">
        <v>2.2017291066282421</v>
      </c>
      <c r="ZF534">
        <v>2.2017291066282421</v>
      </c>
      <c r="ZG534">
        <v>2.2017291066282421</v>
      </c>
      <c r="ZJ534">
        <v>2.2017291066282421</v>
      </c>
      <c r="ZK534">
        <v>2.2017291066282421</v>
      </c>
      <c r="ZM534">
        <v>2.2017291066282421</v>
      </c>
      <c r="ZN534">
        <v>2.2017291066282421</v>
      </c>
      <c r="ZP534">
        <v>2.2017291066282421</v>
      </c>
      <c r="ZQ534">
        <v>2.2017291066282421</v>
      </c>
      <c r="ZR534">
        <v>2.2017291066282421</v>
      </c>
      <c r="ZT534">
        <v>2.2017291066282421</v>
      </c>
      <c r="ZU534">
        <v>2.2017291066282421</v>
      </c>
      <c r="ZW534">
        <v>2.2017291066282421</v>
      </c>
      <c r="ZX534">
        <v>2.2017291066282421</v>
      </c>
      <c r="ZZ534">
        <v>2.2017291066282421</v>
      </c>
      <c r="AAA534">
        <v>2.2017291066282421</v>
      </c>
      <c r="AAB534">
        <v>2.2017291066282421</v>
      </c>
      <c r="AAD534">
        <v>2.2017291066282421</v>
      </c>
      <c r="AAF534">
        <v>2.2017291066282421</v>
      </c>
      <c r="AAG534">
        <v>2.2017291066282421</v>
      </c>
      <c r="AAH534">
        <v>2.2017291066282421</v>
      </c>
      <c r="AAI534">
        <v>2.2017291066282421</v>
      </c>
      <c r="AAK534">
        <v>2.2017291066282421</v>
      </c>
      <c r="AAL534">
        <v>2.2017291066282421</v>
      </c>
      <c r="AAM534">
        <v>2.2017291066282421</v>
      </c>
      <c r="AAO534">
        <v>2.2017291066282421</v>
      </c>
      <c r="AAP534">
        <v>2.2017291066282421</v>
      </c>
      <c r="AAQ534">
        <v>2.2017291066282421</v>
      </c>
      <c r="AAS534">
        <v>2.2017291066282421</v>
      </c>
      <c r="AAT534">
        <v>2.2017291066282421</v>
      </c>
      <c r="AAW534">
        <v>2.2017291066282421</v>
      </c>
      <c r="AAX534">
        <v>2.2017291066282421</v>
      </c>
      <c r="ABA534">
        <v>2.2017291066282421</v>
      </c>
      <c r="ABB534">
        <v>2.2017291066282421</v>
      </c>
      <c r="ABC534">
        <v>2.2017291066282421</v>
      </c>
      <c r="ABD534">
        <v>2.2017291066282421</v>
      </c>
      <c r="ABE534">
        <v>2.2017291066282421</v>
      </c>
      <c r="ABF534">
        <v>2.2017291066282421</v>
      </c>
      <c r="ABG534">
        <v>2.2017291066282421</v>
      </c>
      <c r="ABI534">
        <v>2.2017291066282421</v>
      </c>
      <c r="ABJ534">
        <v>2.2017291066282421</v>
      </c>
      <c r="ABM534">
        <v>2.2017291066282421</v>
      </c>
      <c r="ABN534">
        <v>2.2017291066282421</v>
      </c>
      <c r="ABP534">
        <v>2.2017291066282421</v>
      </c>
      <c r="ABR534">
        <v>2.2017291066282421</v>
      </c>
      <c r="ABT534">
        <v>2.2017291066282421</v>
      </c>
      <c r="ABU534">
        <v>2.2017291066282421</v>
      </c>
      <c r="ABV534">
        <v>2.2017291066282421</v>
      </c>
      <c r="ABW534">
        <v>2.2017291066282421</v>
      </c>
      <c r="ABY534">
        <v>2.2017291066282421</v>
      </c>
      <c r="ACA534">
        <v>2.2017291066282421</v>
      </c>
      <c r="ACB534">
        <v>2.2017291066282421</v>
      </c>
      <c r="ACC534">
        <v>2.2017291066282421</v>
      </c>
      <c r="ACE534">
        <v>2.2017291066282421</v>
      </c>
      <c r="ACF534">
        <v>2.2017291066282421</v>
      </c>
      <c r="ACH534">
        <v>2.2017291066282421</v>
      </c>
      <c r="ACI534">
        <v>2.2017291066282421</v>
      </c>
      <c r="ACJ534">
        <v>2.2017291066282421</v>
      </c>
      <c r="ACK534">
        <v>2.2017291066282421</v>
      </c>
      <c r="ACL534">
        <v>2.2017291066282421</v>
      </c>
      <c r="ACM534">
        <v>2.2017291066282421</v>
      </c>
      <c r="ACN534">
        <v>2.2017291066282421</v>
      </c>
      <c r="ACO534">
        <v>2.2017291066282421</v>
      </c>
      <c r="ACR534">
        <v>2.2017291066282421</v>
      </c>
      <c r="ACS534">
        <v>2.2017291066282421</v>
      </c>
      <c r="ACT534">
        <v>2.2017291066282421</v>
      </c>
      <c r="ACU534">
        <v>2.2017291066282421</v>
      </c>
      <c r="ACY534">
        <v>2.2017291066282421</v>
      </c>
      <c r="ADA534">
        <v>2.2017291066282421</v>
      </c>
      <c r="ADB534">
        <v>2.2017291066282421</v>
      </c>
      <c r="ADC534">
        <v>2.2017291066282421</v>
      </c>
      <c r="ADD534">
        <v>2.2017291066282421</v>
      </c>
      <c r="ADF534">
        <v>2.2017291066282421</v>
      </c>
      <c r="ADG534">
        <v>2.2017291066282421</v>
      </c>
      <c r="ADI534">
        <v>2.2017291066282421</v>
      </c>
      <c r="ADJ534">
        <v>2.2017291066282421</v>
      </c>
      <c r="ADK534">
        <v>2.2017291066282421</v>
      </c>
      <c r="ADM534">
        <v>2.2017291066282421</v>
      </c>
      <c r="ADN534">
        <v>2.2017291066282421</v>
      </c>
      <c r="ADO534">
        <v>2.2017291066282421</v>
      </c>
      <c r="ADQ534">
        <v>2.2017291066282421</v>
      </c>
      <c r="ADR534">
        <v>2.2017291066282421</v>
      </c>
      <c r="ADW534">
        <v>2.2017291066282421</v>
      </c>
      <c r="AEA534">
        <v>2.2017291066282421</v>
      </c>
      <c r="AEB534">
        <v>2.2017291066282421</v>
      </c>
      <c r="AEC534">
        <v>2.2017291066282421</v>
      </c>
      <c r="AED534">
        <v>2.2017291066282421</v>
      </c>
      <c r="AEF534">
        <v>2.2017291066282421</v>
      </c>
      <c r="AEH534">
        <v>2.2017291066282421</v>
      </c>
      <c r="AEJ534">
        <v>2.2017291066282421</v>
      </c>
      <c r="AEK534">
        <v>2.2017291066282421</v>
      </c>
      <c r="AEM534">
        <v>2.2017291066282421</v>
      </c>
      <c r="AEN534">
        <v>2.2017291066282421</v>
      </c>
      <c r="AEO534">
        <v>2.2017291066282421</v>
      </c>
      <c r="AEQ534">
        <v>2.2017291066282421</v>
      </c>
      <c r="AER534">
        <v>2.2017291066282421</v>
      </c>
      <c r="AES534">
        <v>2.2017291066282421</v>
      </c>
      <c r="AET534">
        <v>2.2017291066282421</v>
      </c>
      <c r="AEU534">
        <v>2.2017291066282421</v>
      </c>
      <c r="AEW534">
        <v>2.2017291066282421</v>
      </c>
      <c r="AEX534">
        <v>2.2017291066282421</v>
      </c>
      <c r="AEY534">
        <v>2.2017291066282421</v>
      </c>
      <c r="AEZ534">
        <v>2.2017291066282421</v>
      </c>
      <c r="AFA534">
        <v>2.2017291066282421</v>
      </c>
      <c r="AFB534">
        <v>2.2017291066282421</v>
      </c>
      <c r="AFD534">
        <v>2.2017291066282421</v>
      </c>
      <c r="AFE534">
        <v>2.2017291066282421</v>
      </c>
      <c r="AFH534">
        <v>2.2017291066282421</v>
      </c>
      <c r="AFI534">
        <v>2.2017291066282421</v>
      </c>
      <c r="AFJ534">
        <v>2.2017291066282421</v>
      </c>
      <c r="AFM534">
        <v>2.2017291066282421</v>
      </c>
      <c r="AFO534">
        <v>2.2017291066282421</v>
      </c>
      <c r="AFP534">
        <v>2.2017291066282421</v>
      </c>
      <c r="AFQ534">
        <v>2.2017291066282421</v>
      </c>
      <c r="AFY534">
        <v>2.2017291066282421</v>
      </c>
      <c r="AFZ534">
        <v>2.2017291066282421</v>
      </c>
      <c r="AGA534">
        <v>2.2017291066282421</v>
      </c>
      <c r="AGC534">
        <v>2.2017291066282421</v>
      </c>
      <c r="AGE534">
        <v>2.2017291066282421</v>
      </c>
      <c r="AGF534">
        <v>2.2017291066282421</v>
      </c>
      <c r="AGG534">
        <v>2.2017291066282421</v>
      </c>
      <c r="AGI534">
        <v>2.2017291066282421</v>
      </c>
      <c r="AGJ534">
        <v>2.2017291066282421</v>
      </c>
      <c r="AGL534">
        <v>2.2017291066282421</v>
      </c>
      <c r="AGM534">
        <v>2.2017291066282421</v>
      </c>
      <c r="AGN534">
        <v>2.2017291066282421</v>
      </c>
      <c r="AGO534">
        <v>2.2017291066282421</v>
      </c>
      <c r="AGR534">
        <v>2.2017291066282421</v>
      </c>
      <c r="AGS534">
        <v>2.2017291066282421</v>
      </c>
      <c r="AGT534">
        <v>2.2017291066282421</v>
      </c>
      <c r="AGV534">
        <v>2.2017291066282421</v>
      </c>
      <c r="AGW534">
        <v>2.2017291066282421</v>
      </c>
      <c r="AGY534">
        <v>2.2017291066282421</v>
      </c>
      <c r="AGZ534">
        <v>2.2017291066282421</v>
      </c>
      <c r="AHA534">
        <v>2.2017291066282421</v>
      </c>
      <c r="AHB534">
        <v>2.2017291066282421</v>
      </c>
      <c r="AHE534">
        <v>2.2017291066282421</v>
      </c>
      <c r="AHF534">
        <v>2.2017291066282421</v>
      </c>
      <c r="AHG534">
        <v>2.2017291066282421</v>
      </c>
      <c r="AHH534">
        <v>2.2017291066282421</v>
      </c>
      <c r="AHJ534">
        <v>2.2017291066282421</v>
      </c>
      <c r="AHK534">
        <v>2.2017291066282421</v>
      </c>
      <c r="AHL534">
        <v>2.2017291066282421</v>
      </c>
      <c r="AHM534">
        <v>2.2017291066282421</v>
      </c>
      <c r="AHP534">
        <v>2.2017291066282421</v>
      </c>
      <c r="AHR534">
        <v>2.2017291066282421</v>
      </c>
      <c r="AHU534">
        <v>2.2017291066282421</v>
      </c>
      <c r="AHW534">
        <v>2.2017291066282421</v>
      </c>
      <c r="AHX534">
        <v>2.2017291066282421</v>
      </c>
      <c r="AHY534">
        <v>2.2017291066282421</v>
      </c>
      <c r="AIC534">
        <v>2.2017291066282421</v>
      </c>
      <c r="AIF534">
        <v>2.2017291066282421</v>
      </c>
      <c r="AIG534">
        <v>2.2017291066282421</v>
      </c>
      <c r="AIH534">
        <v>2.2017291066282421</v>
      </c>
      <c r="AIJ534">
        <v>2.2017291066282421</v>
      </c>
      <c r="AIK534">
        <v>2.2017291066282421</v>
      </c>
      <c r="AIL534">
        <v>2.2017291066282421</v>
      </c>
      <c r="AIN534">
        <v>2.2017291066282421</v>
      </c>
      <c r="AIO534">
        <v>2.2017291066282421</v>
      </c>
      <c r="AIP534">
        <v>2.2017291066282421</v>
      </c>
      <c r="AIQ534">
        <v>2.2017291066282421</v>
      </c>
      <c r="AIS534">
        <v>2.2017291066282421</v>
      </c>
      <c r="AIT534">
        <v>2.2017291066282421</v>
      </c>
      <c r="AIV534">
        <v>2.2017291066282421</v>
      </c>
      <c r="AIW534">
        <v>2.2017291066282421</v>
      </c>
      <c r="AIY534">
        <v>2.2017291066282421</v>
      </c>
      <c r="AIZ534">
        <v>2.2017291066282421</v>
      </c>
      <c r="AJA534">
        <v>2.2017291066282421</v>
      </c>
      <c r="AJB534">
        <v>2.2017291066282421</v>
      </c>
      <c r="AJE534">
        <v>2.2017291066282421</v>
      </c>
      <c r="AJG534">
        <v>2.2017291066282421</v>
      </c>
      <c r="AJH534">
        <v>2.2017291066282421</v>
      </c>
      <c r="AJI534">
        <v>2.2017291066282421</v>
      </c>
      <c r="AJJ534">
        <v>2.2017291066282421</v>
      </c>
      <c r="AJL534">
        <v>2.2017291066282421</v>
      </c>
      <c r="AJN534">
        <v>2.2017291066282421</v>
      </c>
      <c r="AJP534">
        <v>2.2017291066282421</v>
      </c>
      <c r="AJQ534">
        <v>2.2017291066282421</v>
      </c>
      <c r="AJT534">
        <v>2.2017291066282421</v>
      </c>
      <c r="AJU534">
        <v>2.2017291066282421</v>
      </c>
      <c r="AJW534">
        <v>2.2017291066282421</v>
      </c>
      <c r="AJX534">
        <v>2.2017291066282421</v>
      </c>
      <c r="AJZ534">
        <v>2.2017291066282421</v>
      </c>
      <c r="AKC534">
        <v>2.2017291066282421</v>
      </c>
      <c r="AKD534">
        <v>2.2017291066282421</v>
      </c>
      <c r="AKF534">
        <v>2.2017291066282421</v>
      </c>
      <c r="AKG534">
        <v>2.2017291066282421</v>
      </c>
      <c r="AKH534">
        <v>2.2017291066282421</v>
      </c>
      <c r="AKI534">
        <v>2.2017291066282421</v>
      </c>
      <c r="AKJ534">
        <v>2.2017291066282421</v>
      </c>
      <c r="AKK534">
        <v>2.2017291066282421</v>
      </c>
      <c r="AKM534">
        <v>2.2017291066282421</v>
      </c>
      <c r="AKO534">
        <v>2.2017291066282421</v>
      </c>
      <c r="AKQ534">
        <v>2.2017291066282421</v>
      </c>
      <c r="AKR534">
        <v>2.2017291066282421</v>
      </c>
      <c r="AKS534">
        <v>2.2017291066282421</v>
      </c>
      <c r="AKU534">
        <v>2.2017291066282421</v>
      </c>
      <c r="AKV534">
        <v>2.2017291066282421</v>
      </c>
      <c r="AKX534">
        <v>2.2017291066282421</v>
      </c>
      <c r="AKY534">
        <v>2.2017291066282421</v>
      </c>
      <c r="AKZ534">
        <v>2.2017291066282421</v>
      </c>
      <c r="ALB534">
        <v>2.2017291066282421</v>
      </c>
      <c r="ALD534">
        <v>2.2017291066282421</v>
      </c>
      <c r="ALE534">
        <v>2.2017291066282421</v>
      </c>
      <c r="ALF534">
        <v>2.2017291066282421</v>
      </c>
      <c r="ALH534">
        <v>2.2017291066282421</v>
      </c>
      <c r="ALK534">
        <v>2.2017291066282421</v>
      </c>
      <c r="ALM534">
        <v>2.2017291066282421</v>
      </c>
      <c r="ALN534">
        <v>2.2017291066282421</v>
      </c>
      <c r="ALO534">
        <v>2.2017291066282421</v>
      </c>
      <c r="ALQ534">
        <v>2.2017291066282421</v>
      </c>
      <c r="ALS534">
        <v>2.2017291066282421</v>
      </c>
      <c r="APF534">
        <v>2.2017291066282421</v>
      </c>
      <c r="DAS534">
        <v>2.2017291066282421</v>
      </c>
      <c r="DRM534">
        <v>2.2017291066282421</v>
      </c>
      <c r="EYU534">
        <v>2.2017291066282421</v>
      </c>
      <c r="GVW534">
        <v>2.2017291066282421</v>
      </c>
      <c r="JHI534">
        <v>2.2017291066282421</v>
      </c>
      <c r="JXS534">
        <v>2.2017291066282421</v>
      </c>
      <c r="LCQ534">
        <v>2.2017291066282421</v>
      </c>
      <c r="LKM534">
        <v>2.2017291066282421</v>
      </c>
      <c r="LOV534">
        <v>2.2017291066282421</v>
      </c>
      <c r="MXS534">
        <v>2.2017291066282421</v>
      </c>
      <c r="NMX534">
        <v>2.2017291066282421</v>
      </c>
    </row>
    <row r="535" spans="1:1024 1046:2046 2050:2980 3149:4095 4105:5044 5126:6138 6159:7135 7190:8111 8207:9213 9244:9992" x14ac:dyDescent="0.25">
      <c r="A535" t="s">
        <v>530</v>
      </c>
      <c r="B535" t="s">
        <v>534</v>
      </c>
      <c r="C535" t="str">
        <f t="shared" si="32"/>
        <v>META</v>
      </c>
      <c r="D535" s="2">
        <f>VLOOKUP(B535,January!C:E,3,FALSE)</f>
        <v>9.0620000000000006E-3</v>
      </c>
      <c r="E535" s="2">
        <f>VLOOKUP(B535,December!C:E,3,FALSE)</f>
        <v>0.1135</v>
      </c>
      <c r="F535" t="b">
        <f t="shared" si="33"/>
        <v>1</v>
      </c>
      <c r="G535" s="2">
        <f t="shared" si="34"/>
        <v>0.104438</v>
      </c>
      <c r="H535">
        <f t="shared" si="35"/>
        <v>11.524828956080334</v>
      </c>
      <c r="I535">
        <v>25.049657912160601</v>
      </c>
      <c r="J535">
        <v>25.049657912160601</v>
      </c>
      <c r="L535" s="4">
        <v>25.049657912160601</v>
      </c>
      <c r="M535">
        <v>25.049657912160601</v>
      </c>
      <c r="O535">
        <v>25.049657912160601</v>
      </c>
      <c r="R535">
        <v>25.049657912160601</v>
      </c>
      <c r="T535">
        <v>25.049657912160601</v>
      </c>
      <c r="W535">
        <v>25.049657912160601</v>
      </c>
      <c r="X535">
        <v>25.049657912160601</v>
      </c>
      <c r="Y535">
        <v>25.049657912160601</v>
      </c>
      <c r="Z535">
        <v>25.049657912160601</v>
      </c>
      <c r="AB535">
        <v>25.049657912160601</v>
      </c>
      <c r="AC535">
        <v>25.049657912160601</v>
      </c>
      <c r="AD535">
        <v>25.049657912160601</v>
      </c>
      <c r="AE535">
        <v>25.049657912160601</v>
      </c>
      <c r="AH535">
        <v>25.049657912160601</v>
      </c>
      <c r="AI535">
        <v>25.049657912160601</v>
      </c>
      <c r="AJ535">
        <v>25.049657912160601</v>
      </c>
      <c r="AL535">
        <v>25.049657912160601</v>
      </c>
      <c r="AM535">
        <v>25.049657912160601</v>
      </c>
      <c r="AN535">
        <v>25.049657912160601</v>
      </c>
      <c r="AO535">
        <v>25.049657912160601</v>
      </c>
      <c r="AP535">
        <v>25.049657912160601</v>
      </c>
      <c r="AQ535">
        <v>25.049657912160601</v>
      </c>
      <c r="AS535">
        <v>25.049657912160601</v>
      </c>
      <c r="AT535">
        <v>25.049657912160601</v>
      </c>
      <c r="AU535">
        <v>25.049657912160601</v>
      </c>
      <c r="AX535">
        <v>25.049657912160601</v>
      </c>
      <c r="AY535">
        <v>25.049657912160601</v>
      </c>
      <c r="AZ535">
        <v>25.049657912160601</v>
      </c>
      <c r="BB535">
        <v>25.049657912160601</v>
      </c>
      <c r="BC535">
        <v>25.049657912160601</v>
      </c>
      <c r="BE535">
        <v>25.049657912160601</v>
      </c>
      <c r="BF535">
        <v>25.049657912160601</v>
      </c>
      <c r="BG535">
        <v>25.049657912160601</v>
      </c>
      <c r="BI535">
        <v>25.049657912160601</v>
      </c>
      <c r="BK535">
        <v>25.049657912160601</v>
      </c>
      <c r="BL535">
        <v>25.049657912160601</v>
      </c>
      <c r="BM535">
        <v>25.049657912160601</v>
      </c>
      <c r="BN535">
        <v>25.049657912160601</v>
      </c>
      <c r="BO535">
        <v>25.049657912160601</v>
      </c>
      <c r="BP535">
        <v>25.049657912160601</v>
      </c>
      <c r="BQ535">
        <v>25.049657912160601</v>
      </c>
      <c r="BR535">
        <v>25.049657912160601</v>
      </c>
      <c r="BS535">
        <v>25.049657912160601</v>
      </c>
      <c r="BU535">
        <v>25.049657912160601</v>
      </c>
      <c r="BV535">
        <v>25.049657912160601</v>
      </c>
      <c r="BX535">
        <v>25.049657912160601</v>
      </c>
      <c r="BY535">
        <v>25.049657912160601</v>
      </c>
      <c r="CD535">
        <v>25.049657912160601</v>
      </c>
      <c r="CE535">
        <v>25.049657912160601</v>
      </c>
      <c r="CF535">
        <v>25.049657912160601</v>
      </c>
      <c r="CG535">
        <v>25.049657912160601</v>
      </c>
      <c r="CH535">
        <v>25.049657912160601</v>
      </c>
      <c r="CI535">
        <v>25.049657912160601</v>
      </c>
      <c r="CJ535">
        <v>25.049657912160601</v>
      </c>
      <c r="CK535">
        <v>25.049657912160601</v>
      </c>
      <c r="CM535">
        <v>25.049657912160601</v>
      </c>
      <c r="CO535">
        <v>25.049657912160601</v>
      </c>
      <c r="CQ535">
        <v>25.049657912160601</v>
      </c>
      <c r="CT535">
        <v>25.049657912160601</v>
      </c>
      <c r="CU535">
        <v>25.049657912160601</v>
      </c>
      <c r="CV535">
        <v>25.049657912160601</v>
      </c>
      <c r="CW535">
        <v>25.049657912160601</v>
      </c>
      <c r="DA535">
        <v>25.049657912160601</v>
      </c>
      <c r="DB535">
        <v>25.049657912160601</v>
      </c>
      <c r="DC535">
        <v>25.049657912160601</v>
      </c>
      <c r="DD535">
        <v>25.049657912160601</v>
      </c>
      <c r="DE535">
        <v>25.049657912160601</v>
      </c>
      <c r="DI535">
        <v>25.049657912160601</v>
      </c>
      <c r="DJ535">
        <v>25.049657912160601</v>
      </c>
      <c r="DL535">
        <v>25.049657912160601</v>
      </c>
      <c r="DM535">
        <v>25.049657912160601</v>
      </c>
      <c r="DO535">
        <v>25.049657912160601</v>
      </c>
      <c r="DP535">
        <v>25.049657912160601</v>
      </c>
      <c r="DR535">
        <v>25.049657912160601</v>
      </c>
      <c r="DS535">
        <v>25.049657912160601</v>
      </c>
      <c r="DT535">
        <v>25.049657912160601</v>
      </c>
      <c r="DU535">
        <v>25.049657912160601</v>
      </c>
      <c r="DY535">
        <v>25.049657912160601</v>
      </c>
      <c r="EA535">
        <v>25.049657912160601</v>
      </c>
      <c r="EB535">
        <v>25.049657912160601</v>
      </c>
      <c r="EC535">
        <v>25.049657912160601</v>
      </c>
      <c r="ED535">
        <v>25.049657912160601</v>
      </c>
      <c r="EE535">
        <v>25.049657912160601</v>
      </c>
      <c r="EG535">
        <v>25.049657912160601</v>
      </c>
      <c r="EI535">
        <v>25.049657912160601</v>
      </c>
      <c r="EJ535">
        <v>25.049657912160601</v>
      </c>
      <c r="EL535">
        <v>25.049657912160601</v>
      </c>
      <c r="EM535">
        <v>25.049657912160601</v>
      </c>
      <c r="EO535">
        <v>25.049657912160601</v>
      </c>
      <c r="EP535">
        <v>25.049657912160601</v>
      </c>
      <c r="EQ535">
        <v>25.049657912160601</v>
      </c>
      <c r="ER535">
        <v>25.049657912160601</v>
      </c>
      <c r="ES535">
        <v>25.049657912160601</v>
      </c>
      <c r="ET535">
        <v>25.049657912160601</v>
      </c>
      <c r="EX535">
        <v>25.049657912160601</v>
      </c>
      <c r="EZ535">
        <v>25.049657912160601</v>
      </c>
      <c r="FB535">
        <v>25.049657912160601</v>
      </c>
      <c r="FD535">
        <v>25.049657912160601</v>
      </c>
      <c r="FE535">
        <v>25.049657912160601</v>
      </c>
      <c r="FF535">
        <v>25.049657912160601</v>
      </c>
      <c r="FH535">
        <v>25.049657912160601</v>
      </c>
      <c r="FI535">
        <v>25.049657912160601</v>
      </c>
      <c r="FK535">
        <v>25.049657912160601</v>
      </c>
      <c r="FM535">
        <v>25.049657912160601</v>
      </c>
      <c r="FN535">
        <v>25.049657912160601</v>
      </c>
      <c r="FO535">
        <v>25.049657912160601</v>
      </c>
      <c r="FP535">
        <v>25.049657912160601</v>
      </c>
      <c r="FQ535">
        <v>25.049657912160601</v>
      </c>
      <c r="FR535">
        <v>25.049657912160601</v>
      </c>
      <c r="FS535">
        <v>25.049657912160601</v>
      </c>
      <c r="FT535">
        <v>25.049657912160601</v>
      </c>
      <c r="FW535">
        <v>25.049657912160601</v>
      </c>
      <c r="FY535">
        <v>25.049657912160601</v>
      </c>
      <c r="FZ535">
        <v>25.049657912160601</v>
      </c>
      <c r="GA535">
        <v>25.049657912160601</v>
      </c>
      <c r="GB535">
        <v>25.049657912160601</v>
      </c>
      <c r="GC535">
        <v>25.049657912160601</v>
      </c>
      <c r="GD535">
        <v>25.049657912160601</v>
      </c>
      <c r="GE535">
        <v>25.049657912160601</v>
      </c>
      <c r="GF535">
        <v>25.049657912160601</v>
      </c>
      <c r="GG535">
        <v>25.049657912160601</v>
      </c>
      <c r="GH535">
        <v>25.049657912160601</v>
      </c>
      <c r="GI535">
        <v>25.049657912160601</v>
      </c>
      <c r="GJ535">
        <v>25.049657912160601</v>
      </c>
      <c r="GL535">
        <v>25.049657912160601</v>
      </c>
      <c r="GM535">
        <v>25.049657912160601</v>
      </c>
      <c r="GO535">
        <v>25.049657912160601</v>
      </c>
      <c r="GP535">
        <v>25.049657912160601</v>
      </c>
      <c r="GR535">
        <v>25.049657912160601</v>
      </c>
      <c r="GS535">
        <v>25.049657912160601</v>
      </c>
      <c r="GT535">
        <v>25.049657912160601</v>
      </c>
      <c r="GU535">
        <v>25.049657912160601</v>
      </c>
      <c r="GW535">
        <v>25.049657912160601</v>
      </c>
      <c r="GY535">
        <v>25.049657912160601</v>
      </c>
      <c r="HA535">
        <v>25.049657912160601</v>
      </c>
      <c r="HB535">
        <v>25.049657912160601</v>
      </c>
      <c r="HC535">
        <v>25.049657912160601</v>
      </c>
      <c r="HD535">
        <v>25.049657912160601</v>
      </c>
      <c r="HG535">
        <v>25.049657912160601</v>
      </c>
      <c r="HI535">
        <v>25.049657912160601</v>
      </c>
      <c r="HJ535">
        <v>25.049657912160601</v>
      </c>
      <c r="HK535">
        <v>25.049657912160601</v>
      </c>
      <c r="HM535">
        <v>25.049657912160601</v>
      </c>
      <c r="HO535">
        <v>25.049657912160601</v>
      </c>
      <c r="HP535">
        <v>25.049657912160601</v>
      </c>
      <c r="HR535">
        <v>25.049657912160601</v>
      </c>
      <c r="HT535">
        <v>25.049657912160601</v>
      </c>
      <c r="HV535">
        <v>25.049657912160601</v>
      </c>
      <c r="HX535">
        <v>25.049657912160601</v>
      </c>
      <c r="HY535">
        <v>25.049657912160601</v>
      </c>
      <c r="IB535">
        <v>25.049657912160601</v>
      </c>
      <c r="IC535">
        <v>25.049657912160601</v>
      </c>
      <c r="ID535">
        <v>25.049657912160601</v>
      </c>
      <c r="IF535">
        <v>25.049657912160601</v>
      </c>
      <c r="IH535">
        <v>25.049657912160601</v>
      </c>
      <c r="II535">
        <v>25.049657912160601</v>
      </c>
      <c r="IK535">
        <v>25.049657912160601</v>
      </c>
      <c r="IL535">
        <v>25.049657912160601</v>
      </c>
      <c r="IM535">
        <v>25.049657912160601</v>
      </c>
      <c r="IP535">
        <v>25.049657912160601</v>
      </c>
      <c r="IQ535">
        <v>25.049657912160601</v>
      </c>
      <c r="IS535">
        <v>25.049657912160601</v>
      </c>
      <c r="IT535">
        <v>25.049657912160601</v>
      </c>
      <c r="IU535">
        <v>25.049657912160601</v>
      </c>
      <c r="IV535">
        <v>25.049657912160601</v>
      </c>
      <c r="IW535">
        <v>25.049657912160601</v>
      </c>
      <c r="IZ535">
        <v>25.049657912160601</v>
      </c>
      <c r="JA535">
        <v>25.049657912160601</v>
      </c>
      <c r="JC535">
        <v>25.049657912160601</v>
      </c>
      <c r="JD535">
        <v>25.049657912160601</v>
      </c>
      <c r="JG535">
        <v>25.049657912160601</v>
      </c>
      <c r="JH535">
        <v>25.049657912160601</v>
      </c>
      <c r="JI535">
        <v>25.049657912160601</v>
      </c>
      <c r="JJ535">
        <v>25.049657912160601</v>
      </c>
      <c r="JK535">
        <v>25.049657912160601</v>
      </c>
      <c r="JM535">
        <v>25.049657912160601</v>
      </c>
      <c r="JN535">
        <v>25.049657912160601</v>
      </c>
      <c r="JO535">
        <v>25.049657912160601</v>
      </c>
      <c r="JP535">
        <v>25.049657912160601</v>
      </c>
      <c r="JQ535">
        <v>25.049657912160601</v>
      </c>
      <c r="JR535">
        <v>25.049657912160601</v>
      </c>
      <c r="JS535">
        <v>25.049657912160601</v>
      </c>
      <c r="JT535">
        <v>25.049657912160601</v>
      </c>
      <c r="JU535">
        <v>25.049657912160601</v>
      </c>
      <c r="JY535">
        <v>25.049657912160601</v>
      </c>
      <c r="JZ535">
        <v>25.049657912160601</v>
      </c>
      <c r="KA535">
        <v>25.049657912160601</v>
      </c>
      <c r="KB535">
        <v>25.049657912160601</v>
      </c>
      <c r="KD535">
        <v>25.049657912160601</v>
      </c>
      <c r="KE535">
        <v>25.049657912160601</v>
      </c>
      <c r="KG535">
        <v>25.049657912160601</v>
      </c>
      <c r="KH535">
        <v>25.049657912160601</v>
      </c>
      <c r="KI535">
        <v>25.049657912160601</v>
      </c>
      <c r="KJ535">
        <v>25.049657912160601</v>
      </c>
      <c r="KK535">
        <v>25.049657912160601</v>
      </c>
      <c r="KN535">
        <v>25.049657912160601</v>
      </c>
      <c r="KO535">
        <v>25.049657912160601</v>
      </c>
      <c r="KP535">
        <v>25.049657912160601</v>
      </c>
      <c r="KS535">
        <v>25.049657912160601</v>
      </c>
      <c r="KT535">
        <v>25.049657912160601</v>
      </c>
      <c r="KU535">
        <v>25.049657912160601</v>
      </c>
      <c r="KV535">
        <v>25.049657912160601</v>
      </c>
      <c r="KW535">
        <v>25.049657912160601</v>
      </c>
      <c r="KY535">
        <v>25.049657912160601</v>
      </c>
      <c r="LB535">
        <v>25.049657912160601</v>
      </c>
      <c r="LC535">
        <v>25.049657912160601</v>
      </c>
      <c r="LD535">
        <v>25.049657912160601</v>
      </c>
      <c r="LE535">
        <v>25.049657912160601</v>
      </c>
      <c r="LF535">
        <v>25.049657912160601</v>
      </c>
      <c r="LG535">
        <v>25.049657912160601</v>
      </c>
      <c r="LJ535">
        <v>25.049657912160601</v>
      </c>
      <c r="LM535">
        <v>25.049657912160601</v>
      </c>
      <c r="LP535">
        <v>25.049657912160601</v>
      </c>
      <c r="LQ535">
        <v>25.049657912160601</v>
      </c>
      <c r="LR535">
        <v>25.049657912160601</v>
      </c>
      <c r="LU535">
        <v>25.049657912160601</v>
      </c>
      <c r="LW535">
        <v>25.049657912160601</v>
      </c>
      <c r="LY535">
        <v>25.049657912160601</v>
      </c>
      <c r="MA535">
        <v>25.049657912160601</v>
      </c>
      <c r="MC535">
        <v>25.049657912160601</v>
      </c>
      <c r="MD535">
        <v>25.049657912160601</v>
      </c>
      <c r="MG535">
        <v>25.049657912160601</v>
      </c>
      <c r="MI535">
        <v>25.049657912160601</v>
      </c>
      <c r="MJ535">
        <v>25.049657912160601</v>
      </c>
      <c r="MK535">
        <v>25.049657912160601</v>
      </c>
      <c r="MM535">
        <v>25.049657912160601</v>
      </c>
      <c r="MN535">
        <v>25.049657912160601</v>
      </c>
      <c r="MO535">
        <v>25.049657912160601</v>
      </c>
      <c r="MP535">
        <v>25.049657912160601</v>
      </c>
      <c r="MQ535">
        <v>25.049657912160601</v>
      </c>
      <c r="MR535">
        <v>25.049657912160601</v>
      </c>
      <c r="MT535">
        <v>25.049657912160601</v>
      </c>
      <c r="MU535">
        <v>25.049657912160601</v>
      </c>
      <c r="MV535">
        <v>25.049657912160601</v>
      </c>
      <c r="MX535">
        <v>25.049657912160601</v>
      </c>
      <c r="MY535">
        <v>25.049657912160601</v>
      </c>
      <c r="MZ535">
        <v>25.049657912160601</v>
      </c>
      <c r="NA535">
        <v>25.049657912160601</v>
      </c>
      <c r="NC535">
        <v>25.049657912160601</v>
      </c>
      <c r="ND535">
        <v>25.049657912160601</v>
      </c>
      <c r="NE535">
        <v>25.049657912160601</v>
      </c>
      <c r="NG535">
        <v>25.049657912160601</v>
      </c>
      <c r="NH535">
        <v>25.049657912160601</v>
      </c>
      <c r="NJ535">
        <v>25.049657912160601</v>
      </c>
      <c r="NK535">
        <v>25.049657912160601</v>
      </c>
      <c r="NL535">
        <v>25.049657912160601</v>
      </c>
      <c r="NN535">
        <v>25.049657912160601</v>
      </c>
      <c r="NO535">
        <v>25.049657912160601</v>
      </c>
      <c r="NP535">
        <v>25.049657912160601</v>
      </c>
      <c r="NR535">
        <v>25.049657912160601</v>
      </c>
      <c r="NS535">
        <v>25.049657912160601</v>
      </c>
      <c r="NT535">
        <v>25.049657912160601</v>
      </c>
      <c r="NU535">
        <v>25.049657912160601</v>
      </c>
      <c r="NV535">
        <v>25.049657912160601</v>
      </c>
      <c r="NW535">
        <v>25.049657912160601</v>
      </c>
      <c r="NZ535">
        <v>25.049657912160601</v>
      </c>
      <c r="OA535">
        <v>25.049657912160601</v>
      </c>
      <c r="OC535">
        <v>25.049657912160601</v>
      </c>
      <c r="OE535">
        <v>25.049657912160601</v>
      </c>
      <c r="OF535">
        <v>25.049657912160601</v>
      </c>
      <c r="OG535">
        <v>25.049657912160601</v>
      </c>
      <c r="OH535">
        <v>25.049657912160601</v>
      </c>
      <c r="OJ535">
        <v>25.049657912160601</v>
      </c>
      <c r="OK535">
        <v>25.049657912160601</v>
      </c>
      <c r="OM535">
        <v>25.049657912160601</v>
      </c>
      <c r="ON535">
        <v>25.049657912160601</v>
      </c>
      <c r="OO535">
        <v>25.049657912160601</v>
      </c>
      <c r="OP535">
        <v>25.049657912160601</v>
      </c>
      <c r="OQ535">
        <v>25.049657912160601</v>
      </c>
      <c r="OR535">
        <v>25.049657912160601</v>
      </c>
      <c r="OT535">
        <v>25.049657912160601</v>
      </c>
      <c r="OV535">
        <v>25.049657912160601</v>
      </c>
      <c r="OW535">
        <v>25.049657912160601</v>
      </c>
      <c r="OX535">
        <v>25.049657912160601</v>
      </c>
      <c r="OZ535">
        <v>25.049657912160601</v>
      </c>
      <c r="PA535">
        <v>25.049657912160601</v>
      </c>
      <c r="PB535">
        <v>25.049657912160601</v>
      </c>
      <c r="PC535">
        <v>25.049657912160601</v>
      </c>
      <c r="PD535">
        <v>25.049657912160601</v>
      </c>
      <c r="PE535">
        <v>25.049657912160601</v>
      </c>
      <c r="PH535">
        <v>25.049657912160601</v>
      </c>
      <c r="PK535">
        <v>25.049657912160601</v>
      </c>
      <c r="PO535">
        <v>25.049657912160601</v>
      </c>
      <c r="PP535">
        <v>25.049657912160601</v>
      </c>
      <c r="PS535">
        <v>25.049657912160601</v>
      </c>
      <c r="PU535">
        <v>25.049657912160601</v>
      </c>
      <c r="PV535">
        <v>25.049657912160601</v>
      </c>
      <c r="PX535">
        <v>25.049657912160601</v>
      </c>
      <c r="QA535">
        <v>25.049657912160601</v>
      </c>
      <c r="QB535">
        <v>25.049657912160601</v>
      </c>
      <c r="QC535">
        <v>25.049657912160601</v>
      </c>
      <c r="QE535">
        <v>25.049657912160601</v>
      </c>
      <c r="QF535">
        <v>25.049657912160601</v>
      </c>
      <c r="QG535">
        <v>25.049657912160601</v>
      </c>
      <c r="QI535">
        <v>25.049657912160601</v>
      </c>
      <c r="QK535">
        <v>25.049657912160601</v>
      </c>
      <c r="QM535">
        <v>25.049657912160601</v>
      </c>
      <c r="QN535">
        <v>25.049657912160601</v>
      </c>
      <c r="QO535">
        <v>25.049657912160601</v>
      </c>
      <c r="QR535">
        <v>25.049657912160601</v>
      </c>
      <c r="QS535">
        <v>25.049657912160601</v>
      </c>
      <c r="QV535">
        <v>25.049657912160601</v>
      </c>
      <c r="QW535">
        <v>25.049657912160601</v>
      </c>
      <c r="QX535">
        <v>25.049657912160601</v>
      </c>
      <c r="QY535">
        <v>25.049657912160601</v>
      </c>
      <c r="RA535">
        <v>25.049657912160601</v>
      </c>
      <c r="RC535">
        <v>25.049657912160601</v>
      </c>
      <c r="RD535">
        <v>25.049657912160601</v>
      </c>
      <c r="RE535">
        <v>25.049657912160601</v>
      </c>
      <c r="RF535">
        <v>25.049657912160601</v>
      </c>
      <c r="RI535">
        <v>25.049657912160601</v>
      </c>
      <c r="RK535">
        <v>25.049657912160601</v>
      </c>
      <c r="RL535">
        <v>25.049657912160601</v>
      </c>
      <c r="RN535">
        <v>25.049657912160601</v>
      </c>
      <c r="RO535">
        <v>25.049657912160601</v>
      </c>
      <c r="RP535">
        <v>25.049657912160601</v>
      </c>
      <c r="RQ535">
        <v>25.049657912160601</v>
      </c>
      <c r="RR535">
        <v>25.049657912160601</v>
      </c>
      <c r="RT535">
        <v>25.049657912160601</v>
      </c>
      <c r="RU535">
        <v>25.049657912160601</v>
      </c>
      <c r="RV535">
        <v>25.049657912160601</v>
      </c>
      <c r="RW535">
        <v>25.049657912160601</v>
      </c>
      <c r="RY535">
        <v>25.049657912160601</v>
      </c>
      <c r="RZ535">
        <v>25.049657912160601</v>
      </c>
      <c r="SA535">
        <v>25.049657912160601</v>
      </c>
      <c r="SB535">
        <v>25.049657912160601</v>
      </c>
      <c r="SC535">
        <v>25.049657912160601</v>
      </c>
      <c r="SE535">
        <v>25.049657912160601</v>
      </c>
      <c r="SH535">
        <v>25.049657912160601</v>
      </c>
      <c r="SI535">
        <v>25.049657912160601</v>
      </c>
      <c r="SK535">
        <v>25.049657912160601</v>
      </c>
      <c r="SN535">
        <v>25.049657912160601</v>
      </c>
      <c r="SP535">
        <v>25.049657912160601</v>
      </c>
      <c r="SR535">
        <v>25.049657912160601</v>
      </c>
      <c r="SS535">
        <v>25.049657912160601</v>
      </c>
      <c r="ST535">
        <v>25.049657912160601</v>
      </c>
      <c r="SU535">
        <v>25.049657912160601</v>
      </c>
      <c r="SV535">
        <v>25.049657912160601</v>
      </c>
      <c r="SW535">
        <v>25.049657912160601</v>
      </c>
      <c r="SY535">
        <v>25.049657912160601</v>
      </c>
      <c r="SZ535">
        <v>25.049657912160601</v>
      </c>
      <c r="TA535">
        <v>25.049657912160601</v>
      </c>
      <c r="TB535">
        <v>25.049657912160601</v>
      </c>
      <c r="TC535">
        <v>25.049657912160601</v>
      </c>
      <c r="TH535">
        <v>25.049657912160601</v>
      </c>
      <c r="TI535">
        <v>25.049657912160601</v>
      </c>
      <c r="TJ535">
        <v>25.049657912160601</v>
      </c>
      <c r="TL535">
        <v>25.049657912160601</v>
      </c>
      <c r="TO535">
        <v>25.049657912160601</v>
      </c>
      <c r="TQ535">
        <v>25.049657912160601</v>
      </c>
      <c r="TS535">
        <v>25.049657912160601</v>
      </c>
      <c r="TT535">
        <v>25.049657912160601</v>
      </c>
      <c r="TV535">
        <v>25.049657912160601</v>
      </c>
      <c r="TW535">
        <v>25.049657912160601</v>
      </c>
      <c r="TX535">
        <v>25.049657912160601</v>
      </c>
      <c r="TY535">
        <v>25.049657912160601</v>
      </c>
      <c r="UA535">
        <v>25.049657912160601</v>
      </c>
      <c r="UB535">
        <v>25.049657912160601</v>
      </c>
      <c r="UC535">
        <v>25.049657912160601</v>
      </c>
      <c r="UD535">
        <v>25.049657912160601</v>
      </c>
      <c r="UG535">
        <v>25.049657912160601</v>
      </c>
      <c r="UH535">
        <v>25.049657912160601</v>
      </c>
      <c r="UL535">
        <v>25.049657912160601</v>
      </c>
      <c r="UM535">
        <v>25.049657912160601</v>
      </c>
      <c r="UQ535">
        <v>25.049657912160601</v>
      </c>
      <c r="UR535">
        <v>25.049657912160601</v>
      </c>
      <c r="US535">
        <v>25.049657912160601</v>
      </c>
      <c r="UV535">
        <v>25.049657912160601</v>
      </c>
      <c r="UW535">
        <v>25.049657912160601</v>
      </c>
      <c r="UX535">
        <v>25.049657912160601</v>
      </c>
      <c r="UY535">
        <v>25.049657912160601</v>
      </c>
      <c r="VA535">
        <v>25.049657912160601</v>
      </c>
      <c r="VB535">
        <v>25.049657912160601</v>
      </c>
      <c r="VD535">
        <v>25.049657912160601</v>
      </c>
      <c r="VE535">
        <v>25.049657912160601</v>
      </c>
      <c r="VF535">
        <v>25.049657912160601</v>
      </c>
      <c r="VI535">
        <v>25.049657912160601</v>
      </c>
      <c r="VJ535">
        <v>25.049657912160601</v>
      </c>
      <c r="VK535">
        <v>25.049657912160601</v>
      </c>
      <c r="VL535">
        <v>25.049657912160601</v>
      </c>
      <c r="VO535">
        <v>25.049657912160601</v>
      </c>
      <c r="VP535">
        <v>25.049657912160601</v>
      </c>
      <c r="VQ535">
        <v>25.049657912160601</v>
      </c>
      <c r="VS535">
        <v>25.049657912160601</v>
      </c>
      <c r="VT535">
        <v>25.049657912160601</v>
      </c>
      <c r="VU535">
        <v>25.049657912160601</v>
      </c>
      <c r="VX535">
        <v>25.049657912160601</v>
      </c>
      <c r="VY535">
        <v>25.049657912160601</v>
      </c>
      <c r="WC535">
        <v>25.049657912160601</v>
      </c>
      <c r="WE535">
        <v>25.049657912160601</v>
      </c>
      <c r="WF535">
        <v>25.049657912160601</v>
      </c>
      <c r="WI535">
        <v>25.049657912160601</v>
      </c>
      <c r="WK535">
        <v>25.049657912160601</v>
      </c>
      <c r="WL535">
        <v>25.049657912160601</v>
      </c>
      <c r="WN535">
        <v>25.049657912160601</v>
      </c>
      <c r="WO535">
        <v>25.049657912160601</v>
      </c>
      <c r="WP535">
        <v>25.049657912160601</v>
      </c>
      <c r="WQ535">
        <v>25.049657912160601</v>
      </c>
      <c r="WR535">
        <v>25.049657912160601</v>
      </c>
      <c r="WT535">
        <v>25.049657912160601</v>
      </c>
      <c r="WU535">
        <v>25.049657912160601</v>
      </c>
      <c r="WW535">
        <v>25.049657912160601</v>
      </c>
      <c r="WX535">
        <v>25.049657912160601</v>
      </c>
      <c r="WY535">
        <v>25.049657912160601</v>
      </c>
      <c r="WZ535">
        <v>25.049657912160601</v>
      </c>
      <c r="XA535">
        <v>25.049657912160601</v>
      </c>
      <c r="XC535">
        <v>25.049657912160601</v>
      </c>
      <c r="XE535">
        <v>25.049657912160601</v>
      </c>
      <c r="XF535">
        <v>25.049657912160601</v>
      </c>
      <c r="XG535">
        <v>25.049657912160601</v>
      </c>
      <c r="XH535">
        <v>25.049657912160601</v>
      </c>
      <c r="XJ535">
        <v>25.049657912160601</v>
      </c>
      <c r="XN535">
        <v>25.049657912160601</v>
      </c>
      <c r="XP535">
        <v>25.049657912160601</v>
      </c>
      <c r="XT535">
        <v>25.049657912160601</v>
      </c>
      <c r="XV535">
        <v>25.049657912160601</v>
      </c>
      <c r="XX535">
        <v>25.049657912160601</v>
      </c>
      <c r="XZ535">
        <v>25.049657912160601</v>
      </c>
      <c r="YA535">
        <v>25.049657912160601</v>
      </c>
      <c r="YC535">
        <v>25.049657912160601</v>
      </c>
      <c r="YD535">
        <v>25.049657912160601</v>
      </c>
      <c r="YE535">
        <v>25.049657912160601</v>
      </c>
      <c r="YF535">
        <v>25.049657912160601</v>
      </c>
      <c r="YH535">
        <v>25.049657912160601</v>
      </c>
      <c r="YI535">
        <v>25.049657912160601</v>
      </c>
      <c r="YJ535">
        <v>25.049657912160601</v>
      </c>
      <c r="YL535">
        <v>25.049657912160601</v>
      </c>
      <c r="YM535">
        <v>25.049657912160601</v>
      </c>
      <c r="YO535">
        <v>25.049657912160601</v>
      </c>
      <c r="YQ535">
        <v>25.049657912160601</v>
      </c>
      <c r="YT535">
        <v>25.049657912160601</v>
      </c>
      <c r="YV535">
        <v>25.049657912160601</v>
      </c>
      <c r="YW535">
        <v>25.049657912160601</v>
      </c>
      <c r="ZA535">
        <v>25.049657912160601</v>
      </c>
      <c r="ZC535">
        <v>25.049657912160601</v>
      </c>
      <c r="ZD535">
        <v>25.049657912160601</v>
      </c>
      <c r="ZF535">
        <v>25.049657912160601</v>
      </c>
      <c r="ZH535">
        <v>25.049657912160601</v>
      </c>
      <c r="ZI535">
        <v>25.049657912160601</v>
      </c>
      <c r="ZJ535">
        <v>25.049657912160601</v>
      </c>
      <c r="ZL535">
        <v>25.049657912160601</v>
      </c>
      <c r="ZN535">
        <v>25.049657912160601</v>
      </c>
      <c r="ZO535">
        <v>25.049657912160601</v>
      </c>
      <c r="ZQ535">
        <v>25.049657912160601</v>
      </c>
      <c r="ZS535">
        <v>25.049657912160601</v>
      </c>
      <c r="ZT535">
        <v>25.049657912160601</v>
      </c>
      <c r="ZU535">
        <v>25.049657912160601</v>
      </c>
      <c r="ZV535">
        <v>25.049657912160601</v>
      </c>
      <c r="ZX535">
        <v>25.049657912160601</v>
      </c>
      <c r="ZY535">
        <v>25.049657912160601</v>
      </c>
      <c r="ZZ535">
        <v>25.049657912160601</v>
      </c>
      <c r="AAA535">
        <v>25.049657912160601</v>
      </c>
      <c r="AAB535">
        <v>25.049657912160601</v>
      </c>
      <c r="AAC535">
        <v>25.049657912160601</v>
      </c>
      <c r="AAD535">
        <v>25.049657912160601</v>
      </c>
      <c r="AAE535">
        <v>25.049657912160601</v>
      </c>
      <c r="AAH535">
        <v>25.049657912160601</v>
      </c>
      <c r="AAI535">
        <v>25.049657912160601</v>
      </c>
      <c r="AAJ535">
        <v>25.049657912160601</v>
      </c>
      <c r="AAK535">
        <v>25.049657912160601</v>
      </c>
      <c r="AAL535">
        <v>25.049657912160601</v>
      </c>
      <c r="AAN535">
        <v>25.049657912160601</v>
      </c>
      <c r="AAO535">
        <v>25.049657912160601</v>
      </c>
      <c r="AAP535">
        <v>25.049657912160601</v>
      </c>
      <c r="AAQ535">
        <v>25.049657912160601</v>
      </c>
      <c r="AAR535">
        <v>25.049657912160601</v>
      </c>
      <c r="AAS535">
        <v>25.049657912160601</v>
      </c>
      <c r="AAU535">
        <v>25.049657912160601</v>
      </c>
      <c r="AAV535">
        <v>25.049657912160601</v>
      </c>
      <c r="AAX535">
        <v>25.049657912160601</v>
      </c>
      <c r="AAY535">
        <v>25.049657912160601</v>
      </c>
      <c r="AAZ535">
        <v>25.049657912160601</v>
      </c>
      <c r="ABA535">
        <v>25.049657912160601</v>
      </c>
      <c r="ABB535">
        <v>25.049657912160601</v>
      </c>
      <c r="ABC535">
        <v>25.049657912160601</v>
      </c>
      <c r="ABD535">
        <v>25.049657912160601</v>
      </c>
      <c r="ABF535">
        <v>25.049657912160601</v>
      </c>
      <c r="ABG535">
        <v>25.049657912160601</v>
      </c>
      <c r="ABH535">
        <v>25.049657912160601</v>
      </c>
      <c r="ABJ535">
        <v>25.049657912160601</v>
      </c>
      <c r="ABK535">
        <v>25.049657912160601</v>
      </c>
      <c r="ABM535">
        <v>25.049657912160601</v>
      </c>
      <c r="ABN535">
        <v>25.049657912160601</v>
      </c>
      <c r="ABQ535">
        <v>25.049657912160601</v>
      </c>
      <c r="ABR535">
        <v>25.049657912160601</v>
      </c>
      <c r="ABU535">
        <v>25.049657912160601</v>
      </c>
      <c r="ABV535">
        <v>25.049657912160601</v>
      </c>
      <c r="ABW535">
        <v>25.049657912160601</v>
      </c>
      <c r="ABX535">
        <v>25.049657912160601</v>
      </c>
      <c r="ABZ535">
        <v>25.049657912160601</v>
      </c>
      <c r="ACA535">
        <v>25.049657912160601</v>
      </c>
      <c r="ACB535">
        <v>25.049657912160601</v>
      </c>
      <c r="ACC535">
        <v>25.049657912160601</v>
      </c>
      <c r="ACD535">
        <v>25.049657912160601</v>
      </c>
      <c r="ACF535">
        <v>25.049657912160601</v>
      </c>
      <c r="ACG535">
        <v>25.049657912160601</v>
      </c>
      <c r="ACH535">
        <v>25.049657912160601</v>
      </c>
      <c r="ACK535">
        <v>25.049657912160601</v>
      </c>
      <c r="ACL535">
        <v>25.049657912160601</v>
      </c>
      <c r="ACN535">
        <v>25.049657912160601</v>
      </c>
      <c r="ACO535">
        <v>25.049657912160601</v>
      </c>
      <c r="ACP535">
        <v>25.049657912160601</v>
      </c>
      <c r="ACR535">
        <v>25.049657912160601</v>
      </c>
      <c r="ACS535">
        <v>25.049657912160601</v>
      </c>
      <c r="ACT535">
        <v>25.049657912160601</v>
      </c>
      <c r="ACU535">
        <v>25.049657912160601</v>
      </c>
      <c r="ACV535">
        <v>25.049657912160601</v>
      </c>
      <c r="ACY535">
        <v>25.049657912160601</v>
      </c>
      <c r="ACZ535">
        <v>25.049657912160601</v>
      </c>
      <c r="ADA535">
        <v>25.049657912160601</v>
      </c>
      <c r="ADB535">
        <v>25.049657912160601</v>
      </c>
      <c r="ADC535">
        <v>25.049657912160601</v>
      </c>
      <c r="ADD535">
        <v>25.049657912160601</v>
      </c>
      <c r="ADE535">
        <v>25.049657912160601</v>
      </c>
      <c r="ADF535">
        <v>25.049657912160601</v>
      </c>
      <c r="ADH535">
        <v>25.049657912160601</v>
      </c>
      <c r="ADI535">
        <v>25.049657912160601</v>
      </c>
      <c r="ADJ535">
        <v>25.049657912160601</v>
      </c>
      <c r="ADM535">
        <v>25.049657912160601</v>
      </c>
      <c r="ADN535">
        <v>25.049657912160601</v>
      </c>
      <c r="ADO535">
        <v>25.049657912160601</v>
      </c>
      <c r="ADP535">
        <v>25.049657912160601</v>
      </c>
      <c r="ADQ535">
        <v>25.049657912160601</v>
      </c>
      <c r="ADR535">
        <v>25.049657912160601</v>
      </c>
      <c r="ADT535">
        <v>25.049657912160601</v>
      </c>
      <c r="ADU535">
        <v>25.049657912160601</v>
      </c>
      <c r="ADV535">
        <v>25.049657912160601</v>
      </c>
      <c r="ADW535">
        <v>25.049657912160601</v>
      </c>
      <c r="ADX535">
        <v>25.049657912160601</v>
      </c>
      <c r="ADY535">
        <v>25.049657912160601</v>
      </c>
      <c r="ADZ535">
        <v>25.049657912160601</v>
      </c>
      <c r="AEA535">
        <v>25.049657912160601</v>
      </c>
      <c r="AEB535">
        <v>25.049657912160601</v>
      </c>
      <c r="AEC535">
        <v>25.049657912160601</v>
      </c>
      <c r="AEE535">
        <v>25.049657912160601</v>
      </c>
      <c r="AEF535">
        <v>25.049657912160601</v>
      </c>
      <c r="AEH535">
        <v>25.049657912160601</v>
      </c>
      <c r="AEL535">
        <v>25.049657912160601</v>
      </c>
      <c r="AEM535">
        <v>25.049657912160601</v>
      </c>
      <c r="AEN535">
        <v>25.049657912160601</v>
      </c>
      <c r="AEO535">
        <v>25.049657912160601</v>
      </c>
      <c r="AEP535">
        <v>25.049657912160601</v>
      </c>
      <c r="AEQ535">
        <v>25.049657912160601</v>
      </c>
      <c r="AES535">
        <v>25.049657912160601</v>
      </c>
      <c r="AET535">
        <v>25.049657912160601</v>
      </c>
      <c r="AEV535">
        <v>25.049657912160601</v>
      </c>
      <c r="AEW535">
        <v>25.049657912160601</v>
      </c>
      <c r="AEY535">
        <v>25.049657912160601</v>
      </c>
      <c r="AEZ535">
        <v>25.049657912160601</v>
      </c>
      <c r="AFA535">
        <v>25.049657912160601</v>
      </c>
      <c r="AFC535">
        <v>25.049657912160601</v>
      </c>
      <c r="AFD535">
        <v>25.049657912160601</v>
      </c>
      <c r="AFE535">
        <v>25.049657912160601</v>
      </c>
      <c r="AFG535">
        <v>25.049657912160601</v>
      </c>
      <c r="AFH535">
        <v>25.049657912160601</v>
      </c>
      <c r="AFI535">
        <v>25.049657912160601</v>
      </c>
      <c r="AFJ535">
        <v>25.049657912160601</v>
      </c>
      <c r="AFL535">
        <v>25.049657912160601</v>
      </c>
      <c r="AFN535">
        <v>25.049657912160601</v>
      </c>
      <c r="AFO535">
        <v>25.049657912160601</v>
      </c>
      <c r="AFQ535">
        <v>25.049657912160601</v>
      </c>
      <c r="AFV535">
        <v>25.049657912160601</v>
      </c>
      <c r="AFW535">
        <v>25.049657912160601</v>
      </c>
      <c r="AFX535">
        <v>25.049657912160601</v>
      </c>
      <c r="AFY535">
        <v>25.049657912160601</v>
      </c>
      <c r="AFZ535">
        <v>25.049657912160601</v>
      </c>
      <c r="AGA535">
        <v>25.049657912160601</v>
      </c>
      <c r="AGB535">
        <v>25.049657912160601</v>
      </c>
      <c r="AGC535">
        <v>25.049657912160601</v>
      </c>
      <c r="AGE535">
        <v>25.049657912160601</v>
      </c>
      <c r="AGF535">
        <v>25.049657912160601</v>
      </c>
      <c r="AGG535">
        <v>25.049657912160601</v>
      </c>
      <c r="AGH535">
        <v>25.049657912160601</v>
      </c>
      <c r="AGI535">
        <v>25.049657912160601</v>
      </c>
      <c r="AGJ535">
        <v>25.049657912160601</v>
      </c>
      <c r="AGK535">
        <v>25.049657912160601</v>
      </c>
      <c r="AGM535">
        <v>25.049657912160601</v>
      </c>
      <c r="AGN535">
        <v>25.049657912160601</v>
      </c>
      <c r="AGP535">
        <v>25.049657912160601</v>
      </c>
      <c r="AGQ535">
        <v>25.049657912160601</v>
      </c>
      <c r="AGR535">
        <v>25.049657912160601</v>
      </c>
      <c r="AGS535">
        <v>25.049657912160601</v>
      </c>
      <c r="AGT535">
        <v>25.049657912160601</v>
      </c>
      <c r="AGU535">
        <v>25.049657912160601</v>
      </c>
      <c r="AGV535">
        <v>25.049657912160601</v>
      </c>
      <c r="AGX535">
        <v>25.049657912160601</v>
      </c>
      <c r="AGY535">
        <v>25.049657912160601</v>
      </c>
      <c r="AGZ535">
        <v>25.049657912160601</v>
      </c>
      <c r="AHA535">
        <v>25.049657912160601</v>
      </c>
      <c r="AHB535">
        <v>25.049657912160601</v>
      </c>
      <c r="AHD535">
        <v>25.049657912160601</v>
      </c>
      <c r="AHE535">
        <v>25.049657912160601</v>
      </c>
      <c r="AHF535">
        <v>25.049657912160601</v>
      </c>
      <c r="AHH535">
        <v>25.049657912160601</v>
      </c>
      <c r="AHI535">
        <v>25.049657912160601</v>
      </c>
      <c r="AHL535">
        <v>25.049657912160601</v>
      </c>
      <c r="AHN535">
        <v>25.049657912160601</v>
      </c>
      <c r="AHO535">
        <v>25.049657912160601</v>
      </c>
      <c r="AHR535">
        <v>25.049657912160601</v>
      </c>
      <c r="AHV535">
        <v>25.049657912160601</v>
      </c>
      <c r="AHX535">
        <v>25.049657912160601</v>
      </c>
      <c r="AHY535">
        <v>25.049657912160601</v>
      </c>
      <c r="AIA535">
        <v>25.049657912160601</v>
      </c>
      <c r="AIB535">
        <v>25.049657912160601</v>
      </c>
      <c r="AIC535">
        <v>25.049657912160601</v>
      </c>
      <c r="AID535">
        <v>25.049657912160601</v>
      </c>
      <c r="AIE535">
        <v>25.049657912160601</v>
      </c>
      <c r="AIF535">
        <v>25.049657912160601</v>
      </c>
      <c r="AIH535">
        <v>25.049657912160601</v>
      </c>
      <c r="AII535">
        <v>25.049657912160601</v>
      </c>
      <c r="AIJ535">
        <v>25.049657912160601</v>
      </c>
      <c r="AIL535">
        <v>25.049657912160601</v>
      </c>
      <c r="AIM535">
        <v>25.049657912160601</v>
      </c>
      <c r="AIO535">
        <v>25.049657912160601</v>
      </c>
      <c r="AIP535">
        <v>25.049657912160601</v>
      </c>
      <c r="AIQ535">
        <v>25.049657912160601</v>
      </c>
      <c r="AIR535">
        <v>25.049657912160601</v>
      </c>
      <c r="AIS535">
        <v>25.049657912160601</v>
      </c>
      <c r="AIU535">
        <v>25.049657912160601</v>
      </c>
      <c r="AIX535">
        <v>25.049657912160601</v>
      </c>
      <c r="AIZ535">
        <v>25.049657912160601</v>
      </c>
      <c r="AJB535">
        <v>25.049657912160601</v>
      </c>
      <c r="AJC535">
        <v>25.049657912160601</v>
      </c>
      <c r="AJE535">
        <v>25.049657912160601</v>
      </c>
      <c r="AJG535">
        <v>25.049657912160601</v>
      </c>
      <c r="AJH535">
        <v>25.049657912160601</v>
      </c>
      <c r="AJI535">
        <v>25.049657912160601</v>
      </c>
      <c r="AJJ535">
        <v>25.049657912160601</v>
      </c>
      <c r="AJK535">
        <v>25.049657912160601</v>
      </c>
      <c r="AJN535">
        <v>25.049657912160601</v>
      </c>
      <c r="AJO535">
        <v>25.049657912160601</v>
      </c>
      <c r="AJP535">
        <v>25.049657912160601</v>
      </c>
      <c r="AJR535">
        <v>25.049657912160601</v>
      </c>
      <c r="AJT535">
        <v>25.049657912160601</v>
      </c>
      <c r="AJU535">
        <v>25.049657912160601</v>
      </c>
      <c r="AJY535">
        <v>25.049657912160601</v>
      </c>
      <c r="AJZ535">
        <v>25.049657912160601</v>
      </c>
      <c r="AKB535">
        <v>25.049657912160601</v>
      </c>
      <c r="AKD535">
        <v>25.049657912160601</v>
      </c>
      <c r="AKE535">
        <v>25.049657912160601</v>
      </c>
      <c r="AKF535">
        <v>25.049657912160601</v>
      </c>
      <c r="AKG535">
        <v>25.049657912160601</v>
      </c>
      <c r="AKH535">
        <v>25.049657912160601</v>
      </c>
      <c r="AKJ535">
        <v>25.049657912160601</v>
      </c>
      <c r="AKK535">
        <v>25.049657912160601</v>
      </c>
      <c r="AKL535">
        <v>25.049657912160601</v>
      </c>
      <c r="AKM535">
        <v>25.049657912160601</v>
      </c>
      <c r="AKN535">
        <v>25.049657912160601</v>
      </c>
      <c r="AKO535">
        <v>25.049657912160601</v>
      </c>
      <c r="AKP535">
        <v>25.049657912160601</v>
      </c>
      <c r="AKQ535">
        <v>25.049657912160601</v>
      </c>
      <c r="AKT535">
        <v>25.049657912160601</v>
      </c>
      <c r="AKU535">
        <v>25.049657912160601</v>
      </c>
      <c r="AKX535">
        <v>25.049657912160601</v>
      </c>
      <c r="AKY535">
        <v>25.049657912160601</v>
      </c>
      <c r="AKZ535">
        <v>25.049657912160601</v>
      </c>
      <c r="ALA535">
        <v>25.049657912160601</v>
      </c>
      <c r="ALB535">
        <v>25.049657912160601</v>
      </c>
      <c r="ALC535">
        <v>25.049657912160601</v>
      </c>
      <c r="ALF535">
        <v>25.049657912160601</v>
      </c>
      <c r="ALG535">
        <v>25.049657912160601</v>
      </c>
      <c r="ALI535">
        <v>25.049657912160601</v>
      </c>
      <c r="ALK535">
        <v>25.049657912160601</v>
      </c>
      <c r="ALM535">
        <v>25.049657912160601</v>
      </c>
      <c r="ALO535">
        <v>25.049657912160601</v>
      </c>
      <c r="ALP535">
        <v>25.049657912160601</v>
      </c>
      <c r="ALQ535">
        <v>25.049657912160601</v>
      </c>
      <c r="ALR535">
        <v>25.049657912160601</v>
      </c>
      <c r="ALS535">
        <v>25.049657912160601</v>
      </c>
      <c r="ALT535">
        <v>25.049657912160601</v>
      </c>
      <c r="AYC535">
        <v>25.049657912160601</v>
      </c>
      <c r="BMG535">
        <v>25.049657912160601</v>
      </c>
      <c r="BTJ535">
        <v>25.049657912160601</v>
      </c>
      <c r="COO535">
        <v>25.049657912160601</v>
      </c>
      <c r="DQM535">
        <v>25.049657912160601</v>
      </c>
      <c r="DRQ535">
        <v>25.049657912160601</v>
      </c>
      <c r="ENG535">
        <v>25.049657912160601</v>
      </c>
      <c r="FAA535">
        <v>25.049657912160601</v>
      </c>
      <c r="GHP535">
        <v>25.049657912160601</v>
      </c>
      <c r="HXR535">
        <v>25.049657912160601</v>
      </c>
      <c r="IAB535">
        <v>25.049657912160601</v>
      </c>
      <c r="IVG535">
        <v>25.049657912160601</v>
      </c>
      <c r="JDE535">
        <v>25.049657912160601</v>
      </c>
      <c r="JLT535">
        <v>25.049657912160601</v>
      </c>
      <c r="MSJ535">
        <v>25.049657912160601</v>
      </c>
    </row>
    <row r="536" spans="1:1024 1046:2046 2050:2980 3149:4095 4105:5044 5126:6138 6159:7135 7190:8111 8207:9213 9244:9992" x14ac:dyDescent="0.25">
      <c r="A536" t="s">
        <v>788</v>
      </c>
      <c r="B536" t="s">
        <v>535</v>
      </c>
      <c r="C536" t="str">
        <f t="shared" si="32"/>
        <v>L2</v>
      </c>
      <c r="D536" s="2">
        <f>VLOOKUP(B536,January!C:E,3,FALSE)</f>
        <v>4.8059999999999999E-2</v>
      </c>
      <c r="E536" s="2">
        <f>VLOOKUP(B536,December!C:E,3,FALSE)</f>
        <v>2.7459999999999998E-2</v>
      </c>
      <c r="F536" t="b">
        <f t="shared" si="33"/>
        <v>1</v>
      </c>
      <c r="G536" s="2">
        <f t="shared" si="34"/>
        <v>-2.06E-2</v>
      </c>
      <c r="H536">
        <f t="shared" si="35"/>
        <v>-0.42863087806908035</v>
      </c>
      <c r="I536">
        <v>1.1427382438618401</v>
      </c>
      <c r="J536">
        <v>1.1427382438618401</v>
      </c>
      <c r="K536">
        <v>1.1427382438618401</v>
      </c>
      <c r="M536">
        <v>1.1427382438618401</v>
      </c>
      <c r="N536">
        <v>1.1427382438618401</v>
      </c>
      <c r="Q536">
        <v>1.1427382438618401</v>
      </c>
      <c r="U536">
        <v>1.1427382438618401</v>
      </c>
      <c r="W536">
        <v>1.1427382438618401</v>
      </c>
      <c r="X536">
        <v>1.1427382438618401</v>
      </c>
      <c r="Y536">
        <v>1.1427382438618401</v>
      </c>
      <c r="Z536">
        <v>1.1427382438618401</v>
      </c>
      <c r="AB536">
        <v>1.1427382438618401</v>
      </c>
      <c r="AD536">
        <v>1.1427382438618401</v>
      </c>
      <c r="AF536">
        <v>1.1427382438618401</v>
      </c>
      <c r="AG536">
        <v>1.1427382438618401</v>
      </c>
      <c r="AH536">
        <v>1.1427382438618401</v>
      </c>
      <c r="AI536">
        <v>1.1427382438618401</v>
      </c>
      <c r="AJ536">
        <v>1.1427382438618401</v>
      </c>
      <c r="AK536">
        <v>1.1427382438618401</v>
      </c>
      <c r="AL536">
        <v>1.1427382438618401</v>
      </c>
      <c r="AO536">
        <v>1.1427382438618401</v>
      </c>
      <c r="AP536">
        <v>1.1427382438618401</v>
      </c>
      <c r="AQ536">
        <v>1.1427382438618401</v>
      </c>
      <c r="AR536">
        <v>1.1427382438618401</v>
      </c>
      <c r="AS536">
        <v>1.1427382438618401</v>
      </c>
      <c r="AT536">
        <v>1.1427382438618401</v>
      </c>
      <c r="AU536">
        <v>1.1427382438618401</v>
      </c>
      <c r="AW536">
        <v>1.1427382438618401</v>
      </c>
      <c r="AX536">
        <v>1.1427382438618401</v>
      </c>
      <c r="AY536">
        <v>1.1427382438618401</v>
      </c>
      <c r="AZ536">
        <v>1.1427382438618401</v>
      </c>
      <c r="BA536">
        <v>1.1427382438618401</v>
      </c>
      <c r="BF536">
        <v>1.1427382438618401</v>
      </c>
      <c r="BH536">
        <v>1.1427382438618401</v>
      </c>
      <c r="BI536">
        <v>1.1427382438618401</v>
      </c>
      <c r="BK536">
        <v>1.1427382438618401</v>
      </c>
      <c r="BL536">
        <v>1.1427382438618401</v>
      </c>
      <c r="BM536">
        <v>1.1427382438618401</v>
      </c>
      <c r="BN536">
        <v>1.1427382438618401</v>
      </c>
      <c r="BO536">
        <v>1.1427382438618401</v>
      </c>
      <c r="BP536">
        <v>1.1427382438618401</v>
      </c>
      <c r="BR536">
        <v>1.1427382438618401</v>
      </c>
      <c r="BS536">
        <v>1.1427382438618401</v>
      </c>
      <c r="BT536">
        <v>1.1427382438618401</v>
      </c>
      <c r="BU536">
        <v>1.1427382438618401</v>
      </c>
      <c r="BV536">
        <v>1.1427382438618401</v>
      </c>
      <c r="BY536">
        <v>1.1427382438618401</v>
      </c>
      <c r="CA536">
        <v>1.1427382438618401</v>
      </c>
      <c r="CB536">
        <v>1.1427382438618401</v>
      </c>
      <c r="CC536">
        <v>1.1427382438618401</v>
      </c>
      <c r="CD536">
        <v>1.1427382438618401</v>
      </c>
      <c r="CE536">
        <v>1.1427382438618401</v>
      </c>
      <c r="CG536">
        <v>1.1427382438618401</v>
      </c>
      <c r="CH536">
        <v>1.1427382438618401</v>
      </c>
      <c r="CI536">
        <v>1.1427382438618401</v>
      </c>
      <c r="CJ536">
        <v>1.1427382438618401</v>
      </c>
      <c r="CL536">
        <v>1.1427382438618401</v>
      </c>
      <c r="CM536">
        <v>1.1427382438618401</v>
      </c>
      <c r="CN536">
        <v>1.1427382438618401</v>
      </c>
      <c r="CO536">
        <v>1.1427382438618401</v>
      </c>
      <c r="CS536">
        <v>1.1427382438618401</v>
      </c>
      <c r="CT536">
        <v>1.1427382438618401</v>
      </c>
      <c r="CV536">
        <v>1.1427382438618401</v>
      </c>
      <c r="CW536">
        <v>1.1427382438618401</v>
      </c>
      <c r="CX536">
        <v>1.1427382438618401</v>
      </c>
      <c r="CY536">
        <v>1.1427382438618401</v>
      </c>
      <c r="DA536">
        <v>1.1427382438618401</v>
      </c>
      <c r="DC536">
        <v>1.1427382438618401</v>
      </c>
      <c r="DE536">
        <v>1.1427382438618401</v>
      </c>
      <c r="DF536">
        <v>1.1427382438618401</v>
      </c>
      <c r="DI536">
        <v>1.1427382438618401</v>
      </c>
      <c r="DJ536">
        <v>1.1427382438618401</v>
      </c>
      <c r="DL536">
        <v>1.1427382438618401</v>
      </c>
      <c r="DQ536">
        <v>1.1427382438618401</v>
      </c>
      <c r="DS536">
        <v>1.1427382438618401</v>
      </c>
      <c r="DU536">
        <v>1.1427382438618401</v>
      </c>
      <c r="DW536">
        <v>1.1427382438618401</v>
      </c>
      <c r="DX536">
        <v>1.1427382438618401</v>
      </c>
      <c r="DZ536">
        <v>1.1427382438618401</v>
      </c>
      <c r="EA536">
        <v>1.1427382438618401</v>
      </c>
      <c r="EC536">
        <v>1.1427382438618401</v>
      </c>
      <c r="EG536">
        <v>1.1427382438618401</v>
      </c>
      <c r="EI536">
        <v>1.1427382438618401</v>
      </c>
      <c r="EJ536">
        <v>1.1427382438618401</v>
      </c>
      <c r="EK536">
        <v>1.1427382438618401</v>
      </c>
      <c r="EL536">
        <v>1.1427382438618401</v>
      </c>
      <c r="EM536">
        <v>1.1427382438618401</v>
      </c>
      <c r="EN536">
        <v>1.1427382438618401</v>
      </c>
      <c r="EO536">
        <v>1.1427382438618401</v>
      </c>
      <c r="EP536">
        <v>1.1427382438618401</v>
      </c>
      <c r="ER536">
        <v>1.1427382438618401</v>
      </c>
      <c r="ES536">
        <v>1.1427382438618401</v>
      </c>
      <c r="ET536">
        <v>1.1427382438618401</v>
      </c>
      <c r="EU536">
        <v>1.1427382438618401</v>
      </c>
      <c r="EV536">
        <v>1.1427382438618401</v>
      </c>
      <c r="EW536">
        <v>1.1427382438618401</v>
      </c>
      <c r="EX536">
        <v>1.1427382438618401</v>
      </c>
      <c r="EZ536">
        <v>1.1427382438618401</v>
      </c>
      <c r="FA536">
        <v>1.1427382438618401</v>
      </c>
      <c r="FE536">
        <v>1.1427382438618401</v>
      </c>
      <c r="FF536">
        <v>1.1427382438618401</v>
      </c>
      <c r="FG536">
        <v>1.1427382438618401</v>
      </c>
      <c r="FI536">
        <v>1.1427382438618401</v>
      </c>
      <c r="FJ536">
        <v>1.1427382438618401</v>
      </c>
      <c r="FL536">
        <v>1.1427382438618401</v>
      </c>
      <c r="FM536">
        <v>1.1427382438618401</v>
      </c>
      <c r="FN536">
        <v>1.1427382438618401</v>
      </c>
      <c r="FO536">
        <v>1.1427382438618401</v>
      </c>
      <c r="FQ536">
        <v>1.1427382438618401</v>
      </c>
      <c r="FR536">
        <v>1.1427382438618401</v>
      </c>
      <c r="FS536">
        <v>1.1427382438618401</v>
      </c>
      <c r="FT536">
        <v>1.1427382438618401</v>
      </c>
      <c r="FU536">
        <v>1.1427382438618401</v>
      </c>
      <c r="FW536">
        <v>1.1427382438618401</v>
      </c>
      <c r="FX536">
        <v>1.1427382438618401</v>
      </c>
      <c r="FY536">
        <v>1.1427382438618401</v>
      </c>
      <c r="FZ536">
        <v>1.1427382438618401</v>
      </c>
      <c r="GB536">
        <v>1.1427382438618401</v>
      </c>
      <c r="GD536">
        <v>1.1427382438618401</v>
      </c>
      <c r="GE536">
        <v>1.1427382438618401</v>
      </c>
      <c r="GG536">
        <v>1.1427382438618401</v>
      </c>
      <c r="GL536">
        <v>1.1427382438618401</v>
      </c>
      <c r="GM536">
        <v>1.1427382438618401</v>
      </c>
      <c r="GN536">
        <v>1.1427382438618401</v>
      </c>
      <c r="GO536">
        <v>1.1427382438618401</v>
      </c>
      <c r="GV536">
        <v>1.1427382438618401</v>
      </c>
      <c r="GW536">
        <v>1.1427382438618401</v>
      </c>
      <c r="GX536">
        <v>1.1427382438618401</v>
      </c>
      <c r="GY536">
        <v>1.1427382438618401</v>
      </c>
      <c r="GZ536">
        <v>1.1427382438618401</v>
      </c>
      <c r="HA536">
        <v>1.1427382438618401</v>
      </c>
      <c r="HB536">
        <v>1.1427382438618401</v>
      </c>
      <c r="HC536">
        <v>1.1427382438618401</v>
      </c>
      <c r="HD536">
        <v>1.1427382438618401</v>
      </c>
      <c r="HE536">
        <v>1.1427382438618401</v>
      </c>
      <c r="HF536">
        <v>1.1427382438618401</v>
      </c>
      <c r="HH536">
        <v>1.1427382438618401</v>
      </c>
      <c r="HI536">
        <v>1.1427382438618401</v>
      </c>
      <c r="HM536">
        <v>1.1427382438618401</v>
      </c>
      <c r="HO536">
        <v>1.1427382438618401</v>
      </c>
      <c r="HP536">
        <v>1.1427382438618401</v>
      </c>
      <c r="HR536">
        <v>1.1427382438618401</v>
      </c>
      <c r="HT536">
        <v>1.1427382438618401</v>
      </c>
      <c r="HU536">
        <v>1.1427382438618401</v>
      </c>
      <c r="HV536">
        <v>1.1427382438618401</v>
      </c>
      <c r="HW536">
        <v>1.1427382438618401</v>
      </c>
      <c r="HX536">
        <v>1.1427382438618401</v>
      </c>
      <c r="HY536">
        <v>1.1427382438618401</v>
      </c>
      <c r="HZ536">
        <v>1.1427382438618401</v>
      </c>
      <c r="IA536">
        <v>1.1427382438618401</v>
      </c>
      <c r="IB536">
        <v>1.1427382438618401</v>
      </c>
      <c r="IC536">
        <v>1.1427382438618401</v>
      </c>
      <c r="IE536">
        <v>1.1427382438618401</v>
      </c>
      <c r="IG536">
        <v>1.1427382438618401</v>
      </c>
      <c r="IJ536">
        <v>1.1427382438618401</v>
      </c>
      <c r="IL536">
        <v>1.1427382438618401</v>
      </c>
      <c r="IM536">
        <v>1.1427382438618401</v>
      </c>
      <c r="IN536">
        <v>1.1427382438618401</v>
      </c>
      <c r="IO536">
        <v>1.1427382438618401</v>
      </c>
      <c r="IP536">
        <v>1.1427382438618401</v>
      </c>
      <c r="IR536">
        <v>1.1427382438618401</v>
      </c>
      <c r="IS536">
        <v>1.1427382438618401</v>
      </c>
      <c r="IU536">
        <v>1.1427382438618401</v>
      </c>
      <c r="IV536">
        <v>1.1427382438618401</v>
      </c>
      <c r="IW536">
        <v>1.1427382438618401</v>
      </c>
      <c r="IY536">
        <v>1.1427382438618401</v>
      </c>
      <c r="IZ536">
        <v>1.1427382438618401</v>
      </c>
      <c r="JB536">
        <v>1.1427382438618401</v>
      </c>
      <c r="JE536">
        <v>1.1427382438618401</v>
      </c>
      <c r="JG536">
        <v>1.1427382438618401</v>
      </c>
      <c r="JI536">
        <v>1.1427382438618401</v>
      </c>
      <c r="JK536">
        <v>1.1427382438618401</v>
      </c>
      <c r="JL536">
        <v>1.1427382438618401</v>
      </c>
      <c r="JN536">
        <v>1.1427382438618401</v>
      </c>
      <c r="JO536">
        <v>1.1427382438618401</v>
      </c>
      <c r="JP536">
        <v>1.1427382438618401</v>
      </c>
      <c r="JQ536">
        <v>1.1427382438618401</v>
      </c>
      <c r="JR536">
        <v>1.1427382438618401</v>
      </c>
      <c r="JS536">
        <v>1.1427382438618401</v>
      </c>
      <c r="JT536">
        <v>1.1427382438618401</v>
      </c>
      <c r="JW536">
        <v>1.1427382438618401</v>
      </c>
      <c r="JX536">
        <v>1.1427382438618401</v>
      </c>
      <c r="JZ536">
        <v>1.1427382438618401</v>
      </c>
      <c r="KA536">
        <v>1.1427382438618401</v>
      </c>
      <c r="KC536">
        <v>1.1427382438618401</v>
      </c>
      <c r="KF536">
        <v>1.1427382438618401</v>
      </c>
      <c r="KG536">
        <v>1.1427382438618401</v>
      </c>
      <c r="KH536">
        <v>1.1427382438618401</v>
      </c>
      <c r="KJ536">
        <v>1.1427382438618401</v>
      </c>
      <c r="KL536">
        <v>1.1427382438618401</v>
      </c>
      <c r="KM536">
        <v>1.1427382438618401</v>
      </c>
      <c r="KN536">
        <v>1.1427382438618401</v>
      </c>
      <c r="KP536">
        <v>1.1427382438618401</v>
      </c>
      <c r="KQ536">
        <v>1.1427382438618401</v>
      </c>
      <c r="KS536">
        <v>1.1427382438618401</v>
      </c>
      <c r="KT536">
        <v>1.1427382438618401</v>
      </c>
      <c r="KV536">
        <v>1.1427382438618401</v>
      </c>
      <c r="KX536">
        <v>1.1427382438618401</v>
      </c>
      <c r="KZ536">
        <v>1.1427382438618401</v>
      </c>
      <c r="LA536">
        <v>1.1427382438618401</v>
      </c>
      <c r="LB536">
        <v>1.1427382438618401</v>
      </c>
      <c r="LC536">
        <v>1.1427382438618401</v>
      </c>
      <c r="LE536">
        <v>1.1427382438618401</v>
      </c>
      <c r="LI536">
        <v>1.1427382438618401</v>
      </c>
      <c r="LJ536">
        <v>1.1427382438618401</v>
      </c>
      <c r="LK536">
        <v>1.1427382438618401</v>
      </c>
      <c r="LL536">
        <v>1.1427382438618401</v>
      </c>
      <c r="LM536">
        <v>1.1427382438618401</v>
      </c>
      <c r="LO536">
        <v>1.1427382438618401</v>
      </c>
      <c r="LQ536">
        <v>1.1427382438618401</v>
      </c>
      <c r="LR536">
        <v>1.1427382438618401</v>
      </c>
      <c r="LS536">
        <v>1.1427382438618401</v>
      </c>
      <c r="LT536">
        <v>1.1427382438618401</v>
      </c>
      <c r="LU536">
        <v>1.1427382438618401</v>
      </c>
      <c r="LV536">
        <v>1.1427382438618401</v>
      </c>
      <c r="LX536">
        <v>1.1427382438618401</v>
      </c>
      <c r="LZ536">
        <v>1.1427382438618401</v>
      </c>
      <c r="MA536">
        <v>1.1427382438618401</v>
      </c>
      <c r="MB536">
        <v>1.1427382438618401</v>
      </c>
      <c r="MD536">
        <v>1.1427382438618401</v>
      </c>
      <c r="ME536">
        <v>1.1427382438618401</v>
      </c>
      <c r="MF536">
        <v>1.1427382438618401</v>
      </c>
      <c r="MG536">
        <v>1.1427382438618401</v>
      </c>
      <c r="MI536">
        <v>1.1427382438618401</v>
      </c>
      <c r="MJ536">
        <v>1.1427382438618401</v>
      </c>
      <c r="MK536">
        <v>1.1427382438618401</v>
      </c>
      <c r="MM536">
        <v>1.1427382438618401</v>
      </c>
      <c r="MO536">
        <v>1.1427382438618401</v>
      </c>
      <c r="MP536">
        <v>1.1427382438618401</v>
      </c>
      <c r="MR536">
        <v>1.1427382438618401</v>
      </c>
      <c r="MS536">
        <v>1.1427382438618401</v>
      </c>
      <c r="MT536">
        <v>1.1427382438618401</v>
      </c>
      <c r="MU536">
        <v>1.1427382438618401</v>
      </c>
      <c r="MV536">
        <v>1.1427382438618401</v>
      </c>
      <c r="MW536">
        <v>1.1427382438618401</v>
      </c>
      <c r="MX536">
        <v>1.1427382438618401</v>
      </c>
      <c r="MY536">
        <v>1.1427382438618401</v>
      </c>
      <c r="MZ536">
        <v>1.1427382438618401</v>
      </c>
      <c r="NA536">
        <v>1.1427382438618401</v>
      </c>
      <c r="NB536">
        <v>1.1427382438618401</v>
      </c>
      <c r="NC536">
        <v>1.1427382438618401</v>
      </c>
      <c r="ND536">
        <v>1.1427382438618401</v>
      </c>
      <c r="NE536">
        <v>1.1427382438618401</v>
      </c>
      <c r="NF536">
        <v>1.1427382438618401</v>
      </c>
      <c r="NG536">
        <v>1.1427382438618401</v>
      </c>
      <c r="NH536">
        <v>1.1427382438618401</v>
      </c>
      <c r="NI536">
        <v>1.1427382438618401</v>
      </c>
      <c r="NJ536">
        <v>1.1427382438618401</v>
      </c>
      <c r="NL536">
        <v>1.1427382438618401</v>
      </c>
      <c r="NM536">
        <v>1.1427382438618401</v>
      </c>
      <c r="NN536">
        <v>1.1427382438618401</v>
      </c>
      <c r="NO536">
        <v>1.1427382438618401</v>
      </c>
      <c r="NP536">
        <v>1.1427382438618401</v>
      </c>
      <c r="NR536">
        <v>1.1427382438618401</v>
      </c>
      <c r="NS536">
        <v>1.1427382438618401</v>
      </c>
      <c r="NU536">
        <v>1.1427382438618401</v>
      </c>
      <c r="NV536">
        <v>1.1427382438618401</v>
      </c>
      <c r="NX536">
        <v>1.1427382438618401</v>
      </c>
      <c r="NZ536">
        <v>1.1427382438618401</v>
      </c>
      <c r="OC536">
        <v>1.1427382438618401</v>
      </c>
      <c r="OF536">
        <v>1.1427382438618401</v>
      </c>
      <c r="OG536">
        <v>1.1427382438618401</v>
      </c>
      <c r="OH536">
        <v>1.1427382438618401</v>
      </c>
      <c r="OI536">
        <v>1.1427382438618401</v>
      </c>
      <c r="OJ536">
        <v>1.1427382438618401</v>
      </c>
      <c r="OK536">
        <v>1.1427382438618401</v>
      </c>
      <c r="OL536">
        <v>1.1427382438618401</v>
      </c>
      <c r="OM536">
        <v>1.1427382438618401</v>
      </c>
      <c r="ON536">
        <v>1.1427382438618401</v>
      </c>
      <c r="OO536">
        <v>1.1427382438618401</v>
      </c>
      <c r="OP536">
        <v>1.1427382438618401</v>
      </c>
      <c r="OQ536">
        <v>1.1427382438618401</v>
      </c>
      <c r="OS536">
        <v>1.1427382438618401</v>
      </c>
      <c r="OT536">
        <v>1.1427382438618401</v>
      </c>
      <c r="OU536">
        <v>1.1427382438618401</v>
      </c>
      <c r="OX536">
        <v>1.1427382438618401</v>
      </c>
      <c r="OY536">
        <v>1.1427382438618401</v>
      </c>
      <c r="PA536">
        <v>1.1427382438618401</v>
      </c>
      <c r="PB536">
        <v>1.1427382438618401</v>
      </c>
      <c r="PC536">
        <v>1.1427382438618401</v>
      </c>
      <c r="PD536">
        <v>1.1427382438618401</v>
      </c>
      <c r="PE536">
        <v>1.1427382438618401</v>
      </c>
      <c r="PF536">
        <v>1.1427382438618401</v>
      </c>
      <c r="PI536">
        <v>1.1427382438618401</v>
      </c>
      <c r="PN536">
        <v>1.1427382438618401</v>
      </c>
      <c r="PP536">
        <v>1.1427382438618401</v>
      </c>
      <c r="PQ536">
        <v>1.1427382438618401</v>
      </c>
      <c r="PS536">
        <v>1.1427382438618401</v>
      </c>
      <c r="PT536">
        <v>1.1427382438618401</v>
      </c>
      <c r="PU536">
        <v>1.1427382438618401</v>
      </c>
      <c r="PV536">
        <v>1.1427382438618401</v>
      </c>
      <c r="PW536">
        <v>1.1427382438618401</v>
      </c>
      <c r="PX536">
        <v>1.1427382438618401</v>
      </c>
      <c r="PY536">
        <v>1.1427382438618401</v>
      </c>
      <c r="PZ536">
        <v>1.1427382438618401</v>
      </c>
      <c r="QA536">
        <v>1.1427382438618401</v>
      </c>
      <c r="QC536">
        <v>1.1427382438618401</v>
      </c>
      <c r="QE536">
        <v>1.1427382438618401</v>
      </c>
      <c r="QF536">
        <v>1.1427382438618401</v>
      </c>
      <c r="QG536">
        <v>1.1427382438618401</v>
      </c>
      <c r="QH536">
        <v>1.1427382438618401</v>
      </c>
      <c r="QJ536">
        <v>1.1427382438618401</v>
      </c>
      <c r="QM536">
        <v>1.1427382438618401</v>
      </c>
      <c r="QN536">
        <v>1.1427382438618401</v>
      </c>
      <c r="QO536">
        <v>1.1427382438618401</v>
      </c>
      <c r="QP536">
        <v>1.1427382438618401</v>
      </c>
      <c r="QQ536">
        <v>1.1427382438618401</v>
      </c>
      <c r="QW536">
        <v>1.1427382438618401</v>
      </c>
      <c r="QX536">
        <v>1.1427382438618401</v>
      </c>
      <c r="QY536">
        <v>1.1427382438618401</v>
      </c>
      <c r="QZ536">
        <v>1.1427382438618401</v>
      </c>
      <c r="RC536">
        <v>1.1427382438618401</v>
      </c>
      <c r="RD536">
        <v>1.1427382438618401</v>
      </c>
      <c r="RF536">
        <v>1.1427382438618401</v>
      </c>
      <c r="RG536">
        <v>1.1427382438618401</v>
      </c>
      <c r="RH536">
        <v>1.1427382438618401</v>
      </c>
      <c r="RI536">
        <v>1.1427382438618401</v>
      </c>
      <c r="RJ536">
        <v>1.1427382438618401</v>
      </c>
      <c r="RK536">
        <v>1.1427382438618401</v>
      </c>
      <c r="RL536">
        <v>1.1427382438618401</v>
      </c>
      <c r="RM536">
        <v>1.1427382438618401</v>
      </c>
      <c r="RO536">
        <v>1.1427382438618401</v>
      </c>
      <c r="RP536">
        <v>1.1427382438618401</v>
      </c>
      <c r="RQ536">
        <v>1.1427382438618401</v>
      </c>
      <c r="RR536">
        <v>1.1427382438618401</v>
      </c>
      <c r="RT536">
        <v>1.1427382438618401</v>
      </c>
      <c r="RV536">
        <v>1.1427382438618401</v>
      </c>
      <c r="RW536">
        <v>1.1427382438618401</v>
      </c>
      <c r="RY536">
        <v>1.1427382438618401</v>
      </c>
      <c r="SA536">
        <v>1.1427382438618401</v>
      </c>
      <c r="SB536">
        <v>1.1427382438618401</v>
      </c>
      <c r="SF536">
        <v>1.1427382438618401</v>
      </c>
      <c r="SG536">
        <v>1.1427382438618401</v>
      </c>
      <c r="SH536">
        <v>1.1427382438618401</v>
      </c>
      <c r="SI536">
        <v>1.1427382438618401</v>
      </c>
      <c r="SJ536">
        <v>1.1427382438618401</v>
      </c>
      <c r="SK536">
        <v>1.1427382438618401</v>
      </c>
      <c r="SM536">
        <v>1.1427382438618401</v>
      </c>
      <c r="SN536">
        <v>1.1427382438618401</v>
      </c>
      <c r="SP536">
        <v>1.1427382438618401</v>
      </c>
      <c r="SQ536">
        <v>1.1427382438618401</v>
      </c>
      <c r="SS536">
        <v>1.1427382438618401</v>
      </c>
      <c r="ST536">
        <v>1.1427382438618401</v>
      </c>
      <c r="SV536">
        <v>1.1427382438618401</v>
      </c>
      <c r="SW536">
        <v>1.1427382438618401</v>
      </c>
      <c r="SX536">
        <v>1.1427382438618401</v>
      </c>
      <c r="SY536">
        <v>1.1427382438618401</v>
      </c>
      <c r="TA536">
        <v>1.1427382438618401</v>
      </c>
      <c r="TE536">
        <v>1.1427382438618401</v>
      </c>
      <c r="TF536">
        <v>1.1427382438618401</v>
      </c>
      <c r="TI536">
        <v>1.1427382438618401</v>
      </c>
      <c r="TJ536">
        <v>1.1427382438618401</v>
      </c>
      <c r="TK536">
        <v>1.1427382438618401</v>
      </c>
      <c r="TL536">
        <v>1.1427382438618401</v>
      </c>
      <c r="TM536">
        <v>1.1427382438618401</v>
      </c>
      <c r="TN536">
        <v>1.1427382438618401</v>
      </c>
      <c r="TP536">
        <v>1.1427382438618401</v>
      </c>
      <c r="TS536">
        <v>1.1427382438618401</v>
      </c>
      <c r="TU536">
        <v>1.1427382438618401</v>
      </c>
      <c r="TV536">
        <v>1.1427382438618401</v>
      </c>
      <c r="TY536">
        <v>1.1427382438618401</v>
      </c>
      <c r="TZ536">
        <v>1.1427382438618401</v>
      </c>
      <c r="UB536">
        <v>1.1427382438618401</v>
      </c>
      <c r="UC536">
        <v>1.1427382438618401</v>
      </c>
      <c r="UD536">
        <v>1.1427382438618401</v>
      </c>
      <c r="UE536">
        <v>1.1427382438618401</v>
      </c>
      <c r="UF536">
        <v>1.1427382438618401</v>
      </c>
      <c r="UI536">
        <v>1.1427382438618401</v>
      </c>
      <c r="UK536">
        <v>1.1427382438618401</v>
      </c>
      <c r="UL536">
        <v>1.1427382438618401</v>
      </c>
      <c r="UN536">
        <v>1.1427382438618401</v>
      </c>
      <c r="UP536">
        <v>1.1427382438618401</v>
      </c>
      <c r="UQ536">
        <v>1.1427382438618401</v>
      </c>
      <c r="UT536">
        <v>1.1427382438618401</v>
      </c>
      <c r="UW536">
        <v>1.1427382438618401</v>
      </c>
      <c r="UX536">
        <v>1.1427382438618401</v>
      </c>
      <c r="UZ536">
        <v>1.1427382438618401</v>
      </c>
      <c r="VA536">
        <v>1.1427382438618401</v>
      </c>
      <c r="VC536">
        <v>1.1427382438618401</v>
      </c>
      <c r="VE536">
        <v>1.1427382438618401</v>
      </c>
      <c r="VG536">
        <v>1.1427382438618401</v>
      </c>
      <c r="VH536">
        <v>1.1427382438618401</v>
      </c>
      <c r="VI536">
        <v>1.1427382438618401</v>
      </c>
      <c r="VJ536">
        <v>1.1427382438618401</v>
      </c>
      <c r="VK536">
        <v>1.1427382438618401</v>
      </c>
      <c r="VN536">
        <v>1.1427382438618401</v>
      </c>
      <c r="VQ536">
        <v>1.1427382438618401</v>
      </c>
      <c r="VR536">
        <v>1.1427382438618401</v>
      </c>
      <c r="VU536">
        <v>1.1427382438618401</v>
      </c>
      <c r="VW536">
        <v>1.1427382438618401</v>
      </c>
      <c r="VX536">
        <v>1.1427382438618401</v>
      </c>
      <c r="VZ536">
        <v>1.1427382438618401</v>
      </c>
      <c r="WA536">
        <v>1.1427382438618401</v>
      </c>
      <c r="WC536">
        <v>1.1427382438618401</v>
      </c>
      <c r="WD536">
        <v>1.1427382438618401</v>
      </c>
      <c r="WE536">
        <v>1.1427382438618401</v>
      </c>
      <c r="WF536">
        <v>1.1427382438618401</v>
      </c>
      <c r="WG536">
        <v>1.1427382438618401</v>
      </c>
      <c r="WH536">
        <v>1.1427382438618401</v>
      </c>
      <c r="WI536">
        <v>1.1427382438618401</v>
      </c>
      <c r="WJ536">
        <v>1.1427382438618401</v>
      </c>
      <c r="WL536">
        <v>1.1427382438618401</v>
      </c>
      <c r="WM536">
        <v>1.1427382438618401</v>
      </c>
      <c r="WN536">
        <v>1.1427382438618401</v>
      </c>
      <c r="WO536">
        <v>1.1427382438618401</v>
      </c>
      <c r="WQ536">
        <v>1.1427382438618401</v>
      </c>
      <c r="WS536">
        <v>1.1427382438618401</v>
      </c>
      <c r="WU536">
        <v>1.1427382438618401</v>
      </c>
      <c r="WV536">
        <v>1.1427382438618401</v>
      </c>
      <c r="WW536">
        <v>1.1427382438618401</v>
      </c>
      <c r="WX536">
        <v>1.1427382438618401</v>
      </c>
      <c r="WY536">
        <v>1.1427382438618401</v>
      </c>
      <c r="XB536">
        <v>1.1427382438618401</v>
      </c>
      <c r="XD536">
        <v>1.1427382438618401</v>
      </c>
      <c r="XE536">
        <v>1.1427382438618401</v>
      </c>
      <c r="XF536">
        <v>1.1427382438618401</v>
      </c>
      <c r="XI536">
        <v>1.1427382438618401</v>
      </c>
      <c r="XJ536">
        <v>1.1427382438618401</v>
      </c>
      <c r="XK536">
        <v>1.1427382438618401</v>
      </c>
      <c r="XL536">
        <v>1.1427382438618401</v>
      </c>
      <c r="XN536">
        <v>1.1427382438618401</v>
      </c>
      <c r="XO536">
        <v>1.1427382438618401</v>
      </c>
      <c r="XQ536">
        <v>1.1427382438618401</v>
      </c>
      <c r="XR536">
        <v>1.1427382438618401</v>
      </c>
      <c r="XS536">
        <v>1.1427382438618401</v>
      </c>
      <c r="XU536">
        <v>1.1427382438618401</v>
      </c>
      <c r="XV536">
        <v>1.1427382438618401</v>
      </c>
      <c r="XW536">
        <v>1.1427382438618401</v>
      </c>
      <c r="XX536">
        <v>1.1427382438618401</v>
      </c>
      <c r="XZ536">
        <v>1.1427382438618401</v>
      </c>
      <c r="YA536">
        <v>1.1427382438618401</v>
      </c>
      <c r="YB536">
        <v>1.1427382438618401</v>
      </c>
      <c r="YC536">
        <v>1.1427382438618401</v>
      </c>
      <c r="YD536">
        <v>1.1427382438618401</v>
      </c>
      <c r="YE536">
        <v>1.1427382438618401</v>
      </c>
      <c r="YG536">
        <v>1.1427382438618401</v>
      </c>
      <c r="YI536">
        <v>1.1427382438618401</v>
      </c>
      <c r="YJ536">
        <v>1.1427382438618401</v>
      </c>
      <c r="YL536">
        <v>1.1427382438618401</v>
      </c>
      <c r="YM536">
        <v>1.1427382438618401</v>
      </c>
      <c r="YN536">
        <v>1.1427382438618401</v>
      </c>
      <c r="YO536">
        <v>1.1427382438618401</v>
      </c>
      <c r="YP536">
        <v>1.1427382438618401</v>
      </c>
      <c r="YS536">
        <v>1.1427382438618401</v>
      </c>
      <c r="YV536">
        <v>1.1427382438618401</v>
      </c>
      <c r="YX536">
        <v>1.1427382438618401</v>
      </c>
      <c r="YZ536">
        <v>1.1427382438618401</v>
      </c>
      <c r="ZA536">
        <v>1.1427382438618401</v>
      </c>
      <c r="ZE536">
        <v>1.1427382438618401</v>
      </c>
      <c r="ZF536">
        <v>1.1427382438618401</v>
      </c>
      <c r="ZG536">
        <v>1.1427382438618401</v>
      </c>
      <c r="ZH536">
        <v>1.1427382438618401</v>
      </c>
      <c r="ZI536">
        <v>1.1427382438618401</v>
      </c>
      <c r="ZJ536">
        <v>1.1427382438618401</v>
      </c>
      <c r="ZL536">
        <v>1.1427382438618401</v>
      </c>
      <c r="ZN536">
        <v>1.1427382438618401</v>
      </c>
      <c r="ZO536">
        <v>1.1427382438618401</v>
      </c>
      <c r="ZP536">
        <v>1.1427382438618401</v>
      </c>
      <c r="ZQ536">
        <v>1.1427382438618401</v>
      </c>
      <c r="ZR536">
        <v>1.1427382438618401</v>
      </c>
      <c r="ZT536">
        <v>1.1427382438618401</v>
      </c>
      <c r="ZU536">
        <v>1.1427382438618401</v>
      </c>
      <c r="ZV536">
        <v>1.1427382438618401</v>
      </c>
      <c r="ZY536">
        <v>1.1427382438618401</v>
      </c>
      <c r="AAA536">
        <v>1.1427382438618401</v>
      </c>
      <c r="AAB536">
        <v>1.1427382438618401</v>
      </c>
      <c r="AAC536">
        <v>1.1427382438618401</v>
      </c>
      <c r="AAE536">
        <v>1.1427382438618401</v>
      </c>
      <c r="AAF536">
        <v>1.1427382438618401</v>
      </c>
      <c r="AAG536">
        <v>1.1427382438618401</v>
      </c>
      <c r="AAK536">
        <v>1.1427382438618401</v>
      </c>
      <c r="AAM536">
        <v>1.1427382438618401</v>
      </c>
      <c r="AAO536">
        <v>1.1427382438618401</v>
      </c>
      <c r="AAP536">
        <v>1.1427382438618401</v>
      </c>
      <c r="AAQ536">
        <v>1.1427382438618401</v>
      </c>
      <c r="AAR536">
        <v>1.1427382438618401</v>
      </c>
      <c r="AAS536">
        <v>1.1427382438618401</v>
      </c>
      <c r="AAU536">
        <v>1.1427382438618401</v>
      </c>
      <c r="AAY536">
        <v>1.1427382438618401</v>
      </c>
      <c r="ABB536">
        <v>1.1427382438618401</v>
      </c>
      <c r="ABD536">
        <v>1.1427382438618401</v>
      </c>
      <c r="ABF536">
        <v>1.1427382438618401</v>
      </c>
      <c r="ABG536">
        <v>1.1427382438618401</v>
      </c>
      <c r="ABJ536">
        <v>1.1427382438618401</v>
      </c>
      <c r="ABL536">
        <v>1.1427382438618401</v>
      </c>
      <c r="ABM536">
        <v>1.1427382438618401</v>
      </c>
      <c r="ABP536">
        <v>1.1427382438618401</v>
      </c>
      <c r="ABQ536">
        <v>1.1427382438618401</v>
      </c>
      <c r="ABS536">
        <v>1.1427382438618401</v>
      </c>
      <c r="ABV536">
        <v>1.1427382438618401</v>
      </c>
      <c r="ABW536">
        <v>1.1427382438618401</v>
      </c>
      <c r="ABY536">
        <v>1.1427382438618401</v>
      </c>
      <c r="ABZ536">
        <v>1.1427382438618401</v>
      </c>
      <c r="ACA536">
        <v>1.1427382438618401</v>
      </c>
      <c r="ACD536">
        <v>1.1427382438618401</v>
      </c>
      <c r="ACE536">
        <v>1.1427382438618401</v>
      </c>
      <c r="ACF536">
        <v>1.1427382438618401</v>
      </c>
      <c r="ACG536">
        <v>1.1427382438618401</v>
      </c>
      <c r="ACJ536">
        <v>1.1427382438618401</v>
      </c>
      <c r="ACM536">
        <v>1.1427382438618401</v>
      </c>
      <c r="ACN536">
        <v>1.1427382438618401</v>
      </c>
      <c r="ACO536">
        <v>1.1427382438618401</v>
      </c>
      <c r="ACP536">
        <v>1.1427382438618401</v>
      </c>
      <c r="ACS536">
        <v>1.1427382438618401</v>
      </c>
      <c r="ACT536">
        <v>1.1427382438618401</v>
      </c>
      <c r="ACX536">
        <v>1.1427382438618401</v>
      </c>
      <c r="ACY536">
        <v>1.1427382438618401</v>
      </c>
      <c r="ACZ536">
        <v>1.1427382438618401</v>
      </c>
      <c r="ADA536">
        <v>1.1427382438618401</v>
      </c>
      <c r="ADC536">
        <v>1.1427382438618401</v>
      </c>
      <c r="ADD536">
        <v>1.1427382438618401</v>
      </c>
      <c r="ADE536">
        <v>1.1427382438618401</v>
      </c>
      <c r="ADF536">
        <v>1.1427382438618401</v>
      </c>
      <c r="ADG536">
        <v>1.1427382438618401</v>
      </c>
      <c r="ADH536">
        <v>1.1427382438618401</v>
      </c>
      <c r="ADI536">
        <v>1.1427382438618401</v>
      </c>
      <c r="ADJ536">
        <v>1.1427382438618401</v>
      </c>
      <c r="ADK536">
        <v>1.1427382438618401</v>
      </c>
      <c r="ADL536">
        <v>1.1427382438618401</v>
      </c>
      <c r="ADM536">
        <v>1.1427382438618401</v>
      </c>
      <c r="ADN536">
        <v>1.1427382438618401</v>
      </c>
      <c r="ADP536">
        <v>1.1427382438618401</v>
      </c>
      <c r="ADR536">
        <v>1.1427382438618401</v>
      </c>
      <c r="ADT536">
        <v>1.1427382438618401</v>
      </c>
      <c r="ADU536">
        <v>1.1427382438618401</v>
      </c>
      <c r="ADX536">
        <v>1.1427382438618401</v>
      </c>
      <c r="ADZ536">
        <v>1.1427382438618401</v>
      </c>
      <c r="AEB536">
        <v>1.1427382438618401</v>
      </c>
      <c r="AEC536">
        <v>1.1427382438618401</v>
      </c>
      <c r="AED536">
        <v>1.1427382438618401</v>
      </c>
      <c r="AEE536">
        <v>1.1427382438618401</v>
      </c>
      <c r="AEG536">
        <v>1.1427382438618401</v>
      </c>
      <c r="AEI536">
        <v>1.1427382438618401</v>
      </c>
      <c r="AEJ536">
        <v>1.1427382438618401</v>
      </c>
      <c r="AEL536">
        <v>1.1427382438618401</v>
      </c>
      <c r="AEN536">
        <v>1.1427382438618401</v>
      </c>
      <c r="AEP536">
        <v>1.1427382438618401</v>
      </c>
      <c r="AEQ536">
        <v>1.1427382438618401</v>
      </c>
      <c r="AER536">
        <v>1.1427382438618401</v>
      </c>
      <c r="AES536">
        <v>1.1427382438618401</v>
      </c>
      <c r="AEU536">
        <v>1.1427382438618401</v>
      </c>
      <c r="AEV536">
        <v>1.1427382438618401</v>
      </c>
      <c r="AEW536">
        <v>1.1427382438618401</v>
      </c>
      <c r="AEX536">
        <v>1.1427382438618401</v>
      </c>
      <c r="AEY536">
        <v>1.1427382438618401</v>
      </c>
      <c r="AFA536">
        <v>1.1427382438618401</v>
      </c>
      <c r="AFD536">
        <v>1.1427382438618401</v>
      </c>
      <c r="AFE536">
        <v>1.1427382438618401</v>
      </c>
      <c r="AFG536">
        <v>1.1427382438618401</v>
      </c>
      <c r="AFH536">
        <v>1.1427382438618401</v>
      </c>
      <c r="AFK536">
        <v>1.1427382438618401</v>
      </c>
      <c r="AFL536">
        <v>1.1427382438618401</v>
      </c>
      <c r="AFM536">
        <v>1.1427382438618401</v>
      </c>
      <c r="AFN536">
        <v>1.1427382438618401</v>
      </c>
      <c r="AFP536">
        <v>1.1427382438618401</v>
      </c>
      <c r="AFR536">
        <v>1.1427382438618401</v>
      </c>
      <c r="AFS536">
        <v>1.1427382438618401</v>
      </c>
      <c r="AFT536">
        <v>1.1427382438618401</v>
      </c>
      <c r="AFU536">
        <v>1.1427382438618401</v>
      </c>
      <c r="AFV536">
        <v>1.1427382438618401</v>
      </c>
      <c r="AFW536">
        <v>1.1427382438618401</v>
      </c>
      <c r="AFX536">
        <v>1.1427382438618401</v>
      </c>
      <c r="AFZ536">
        <v>1.1427382438618401</v>
      </c>
      <c r="AGA536">
        <v>1.1427382438618401</v>
      </c>
      <c r="AGC536">
        <v>1.1427382438618401</v>
      </c>
      <c r="AGD536">
        <v>1.1427382438618401</v>
      </c>
      <c r="AGE536">
        <v>1.1427382438618401</v>
      </c>
      <c r="AGF536">
        <v>1.1427382438618401</v>
      </c>
      <c r="AGG536">
        <v>1.1427382438618401</v>
      </c>
      <c r="AGH536">
        <v>1.1427382438618401</v>
      </c>
      <c r="AGI536">
        <v>1.1427382438618401</v>
      </c>
      <c r="AGJ536">
        <v>1.1427382438618401</v>
      </c>
      <c r="AGL536">
        <v>1.1427382438618401</v>
      </c>
      <c r="AGM536">
        <v>1.1427382438618401</v>
      </c>
      <c r="AGN536">
        <v>1.1427382438618401</v>
      </c>
      <c r="AGP536">
        <v>1.1427382438618401</v>
      </c>
      <c r="AGQ536">
        <v>1.1427382438618401</v>
      </c>
      <c r="AGR536">
        <v>1.1427382438618401</v>
      </c>
      <c r="AGS536">
        <v>1.1427382438618401</v>
      </c>
      <c r="AGV536">
        <v>1.1427382438618401</v>
      </c>
      <c r="AGX536">
        <v>1.1427382438618401</v>
      </c>
      <c r="AGY536">
        <v>1.1427382438618401</v>
      </c>
      <c r="AHB536">
        <v>1.1427382438618401</v>
      </c>
      <c r="AHE536">
        <v>1.1427382438618401</v>
      </c>
      <c r="AHH536">
        <v>1.1427382438618401</v>
      </c>
      <c r="AHI536">
        <v>1.1427382438618401</v>
      </c>
      <c r="AHJ536">
        <v>1.1427382438618401</v>
      </c>
      <c r="AHK536">
        <v>1.1427382438618401</v>
      </c>
      <c r="AHM536">
        <v>1.1427382438618401</v>
      </c>
      <c r="AHN536">
        <v>1.1427382438618401</v>
      </c>
      <c r="AHO536">
        <v>1.1427382438618401</v>
      </c>
      <c r="AHP536">
        <v>1.1427382438618401</v>
      </c>
      <c r="AHQ536">
        <v>1.1427382438618401</v>
      </c>
      <c r="AHS536">
        <v>1.1427382438618401</v>
      </c>
      <c r="AHT536">
        <v>1.1427382438618401</v>
      </c>
      <c r="AHU536">
        <v>1.1427382438618401</v>
      </c>
      <c r="AHV536">
        <v>1.1427382438618401</v>
      </c>
      <c r="AHY536">
        <v>1.1427382438618401</v>
      </c>
      <c r="AHZ536">
        <v>1.1427382438618401</v>
      </c>
      <c r="AIC536">
        <v>1.1427382438618401</v>
      </c>
      <c r="AIF536">
        <v>1.1427382438618401</v>
      </c>
      <c r="AIG536">
        <v>1.1427382438618401</v>
      </c>
      <c r="AIH536">
        <v>1.1427382438618401</v>
      </c>
      <c r="AII536">
        <v>1.1427382438618401</v>
      </c>
      <c r="AIJ536">
        <v>1.1427382438618401</v>
      </c>
      <c r="AIK536">
        <v>1.1427382438618401</v>
      </c>
      <c r="AIM536">
        <v>1.1427382438618401</v>
      </c>
      <c r="AIQ536">
        <v>1.1427382438618401</v>
      </c>
      <c r="AIR536">
        <v>1.1427382438618401</v>
      </c>
      <c r="AIS536">
        <v>1.1427382438618401</v>
      </c>
      <c r="AIW536">
        <v>1.1427382438618401</v>
      </c>
      <c r="AIX536">
        <v>1.1427382438618401</v>
      </c>
      <c r="AIZ536">
        <v>1.1427382438618401</v>
      </c>
      <c r="AJA536">
        <v>1.1427382438618401</v>
      </c>
      <c r="AJB536">
        <v>1.1427382438618401</v>
      </c>
      <c r="AJD536">
        <v>1.1427382438618401</v>
      </c>
      <c r="AJE536">
        <v>1.1427382438618401</v>
      </c>
      <c r="AJF536">
        <v>1.1427382438618401</v>
      </c>
      <c r="AJG536">
        <v>1.1427382438618401</v>
      </c>
      <c r="AJH536">
        <v>1.1427382438618401</v>
      </c>
      <c r="AJI536">
        <v>1.1427382438618401</v>
      </c>
      <c r="AJK536">
        <v>1.1427382438618401</v>
      </c>
      <c r="AJM536">
        <v>1.1427382438618401</v>
      </c>
      <c r="AJO536">
        <v>1.1427382438618401</v>
      </c>
      <c r="AJS536">
        <v>1.1427382438618401</v>
      </c>
      <c r="AJU536">
        <v>1.1427382438618401</v>
      </c>
      <c r="AJW536">
        <v>1.1427382438618401</v>
      </c>
      <c r="AJX536">
        <v>1.1427382438618401</v>
      </c>
      <c r="AJY536">
        <v>1.1427382438618401</v>
      </c>
      <c r="AKA536">
        <v>1.1427382438618401</v>
      </c>
      <c r="AKC536">
        <v>1.1427382438618401</v>
      </c>
      <c r="AKD536">
        <v>1.1427382438618401</v>
      </c>
      <c r="AKE536">
        <v>1.1427382438618401</v>
      </c>
      <c r="AKG536">
        <v>1.1427382438618401</v>
      </c>
      <c r="AKI536">
        <v>1.1427382438618401</v>
      </c>
      <c r="AKJ536">
        <v>1.1427382438618401</v>
      </c>
      <c r="AKK536">
        <v>1.1427382438618401</v>
      </c>
      <c r="AKM536">
        <v>1.1427382438618401</v>
      </c>
      <c r="AKN536">
        <v>1.1427382438618401</v>
      </c>
      <c r="AKO536">
        <v>1.1427382438618401</v>
      </c>
      <c r="AKP536">
        <v>1.1427382438618401</v>
      </c>
      <c r="AKQ536">
        <v>1.1427382438618401</v>
      </c>
      <c r="AKS536">
        <v>1.1427382438618401</v>
      </c>
      <c r="AKT536">
        <v>1.1427382438618401</v>
      </c>
      <c r="AKV536">
        <v>1.1427382438618401</v>
      </c>
      <c r="AKW536">
        <v>1.1427382438618401</v>
      </c>
      <c r="AKX536">
        <v>1.1427382438618401</v>
      </c>
      <c r="AKY536">
        <v>1.1427382438618401</v>
      </c>
      <c r="AKZ536">
        <v>1.1427382438618401</v>
      </c>
      <c r="ALB536">
        <v>1.1427382438618401</v>
      </c>
      <c r="ALC536">
        <v>1.1427382438618401</v>
      </c>
      <c r="ALD536">
        <v>1.1427382438618401</v>
      </c>
      <c r="ALG536">
        <v>1.1427382438618401</v>
      </c>
      <c r="ALH536">
        <v>1.1427382438618401</v>
      </c>
      <c r="ALK536">
        <v>1.1427382438618401</v>
      </c>
      <c r="ALL536">
        <v>1.1427382438618401</v>
      </c>
      <c r="ALM536">
        <v>1.1427382438618401</v>
      </c>
      <c r="ALQ536">
        <v>1.1427382438618401</v>
      </c>
      <c r="ALS536">
        <v>1.1427382438618401</v>
      </c>
      <c r="AMJ536">
        <v>1.1427382438618401</v>
      </c>
      <c r="BAN536">
        <v>1.1427382438618401</v>
      </c>
      <c r="BNC536">
        <v>1.1427382438618401</v>
      </c>
      <c r="BPR536">
        <v>1.1427382438618401</v>
      </c>
      <c r="BZV536">
        <v>1.1427382438618401</v>
      </c>
      <c r="EIM536">
        <v>1.1427382438618401</v>
      </c>
      <c r="JIC536">
        <v>1.1427382438618401</v>
      </c>
      <c r="LUL536">
        <v>1.1427382438618401</v>
      </c>
      <c r="MBL536">
        <v>1.1427382438618401</v>
      </c>
    </row>
    <row r="537" spans="1:1024 1046:2046 2050:2980 3149:4095 4105:5044 5126:6138 6159:7135 7190:8111 8207:9213 9244:9992" x14ac:dyDescent="0.25">
      <c r="A537" t="s">
        <v>771</v>
      </c>
      <c r="B537" t="s">
        <v>536</v>
      </c>
      <c r="C537" t="b">
        <f t="shared" si="32"/>
        <v>0</v>
      </c>
      <c r="D537" s="2">
        <f>VLOOKUP(B537,January!C:E,3,FALSE)</f>
        <v>0.28050000000000003</v>
      </c>
      <c r="E537" s="2" t="e">
        <f>VLOOKUP(B537,December!C:E,3,FALSE)</f>
        <v>#N/A</v>
      </c>
      <c r="F537" t="b">
        <f t="shared" si="33"/>
        <v>0</v>
      </c>
      <c r="G537" s="2">
        <f t="shared" si="34"/>
        <v>-0.28050000000000003</v>
      </c>
      <c r="H537">
        <f t="shared" si="35"/>
        <v>-1</v>
      </c>
      <c r="J537">
        <v>0</v>
      </c>
      <c r="K537">
        <v>0</v>
      </c>
      <c r="M537">
        <v>0</v>
      </c>
      <c r="O537">
        <v>0</v>
      </c>
      <c r="P537">
        <v>0</v>
      </c>
      <c r="R537">
        <v>0</v>
      </c>
      <c r="T537">
        <v>0</v>
      </c>
      <c r="V537">
        <v>0</v>
      </c>
      <c r="W537">
        <v>0</v>
      </c>
      <c r="Y537">
        <v>0</v>
      </c>
      <c r="Z537">
        <v>0</v>
      </c>
      <c r="AA537">
        <v>0</v>
      </c>
      <c r="AC537">
        <v>0</v>
      </c>
      <c r="AD537">
        <v>0</v>
      </c>
      <c r="AE537">
        <v>0</v>
      </c>
      <c r="AF537">
        <v>0</v>
      </c>
      <c r="AH537">
        <v>0</v>
      </c>
      <c r="AJ537">
        <v>0</v>
      </c>
      <c r="AK537">
        <v>0</v>
      </c>
      <c r="AL537">
        <v>0</v>
      </c>
      <c r="AM537">
        <v>0</v>
      </c>
      <c r="AP537">
        <v>0</v>
      </c>
      <c r="AQ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Z537">
        <v>0</v>
      </c>
      <c r="BA537">
        <v>0</v>
      </c>
      <c r="BB537">
        <v>0</v>
      </c>
      <c r="BC537">
        <v>0</v>
      </c>
      <c r="BD537">
        <v>0</v>
      </c>
      <c r="BE537">
        <v>0</v>
      </c>
      <c r="BF537">
        <v>0</v>
      </c>
      <c r="BI537">
        <v>0</v>
      </c>
      <c r="BJ537">
        <v>0</v>
      </c>
      <c r="BK537">
        <v>0</v>
      </c>
      <c r="BM537">
        <v>0</v>
      </c>
      <c r="BN537">
        <v>0</v>
      </c>
      <c r="BO537">
        <v>0</v>
      </c>
      <c r="BV537">
        <v>0</v>
      </c>
      <c r="BW537">
        <v>0</v>
      </c>
      <c r="BX537">
        <v>0</v>
      </c>
      <c r="BZ537">
        <v>0</v>
      </c>
      <c r="CA537">
        <v>0</v>
      </c>
      <c r="CC537">
        <v>0</v>
      </c>
      <c r="CE537">
        <v>0</v>
      </c>
      <c r="CG537">
        <v>0</v>
      </c>
      <c r="CH537">
        <v>0</v>
      </c>
      <c r="CI537">
        <v>0</v>
      </c>
      <c r="CJ537">
        <v>0</v>
      </c>
      <c r="CK537">
        <v>0</v>
      </c>
      <c r="CM537">
        <v>0</v>
      </c>
      <c r="CP537">
        <v>0</v>
      </c>
      <c r="CQ537">
        <v>0</v>
      </c>
      <c r="CR537">
        <v>0</v>
      </c>
      <c r="CS537">
        <v>0</v>
      </c>
      <c r="CU537">
        <v>0</v>
      </c>
      <c r="CV537">
        <v>0</v>
      </c>
      <c r="CW537">
        <v>0</v>
      </c>
      <c r="CX537">
        <v>0</v>
      </c>
      <c r="DB537">
        <v>0</v>
      </c>
      <c r="DC537">
        <v>0</v>
      </c>
      <c r="DD537">
        <v>0</v>
      </c>
      <c r="DE537">
        <v>0</v>
      </c>
      <c r="DF537">
        <v>0</v>
      </c>
      <c r="DG537">
        <v>0</v>
      </c>
      <c r="DH537">
        <v>0</v>
      </c>
      <c r="DI537">
        <v>0</v>
      </c>
      <c r="DL537">
        <v>0</v>
      </c>
      <c r="DO537">
        <v>0</v>
      </c>
      <c r="DQ537">
        <v>0</v>
      </c>
      <c r="DR537">
        <v>0</v>
      </c>
      <c r="DS537">
        <v>0</v>
      </c>
      <c r="DT537">
        <v>0</v>
      </c>
      <c r="DV537">
        <v>0</v>
      </c>
      <c r="DW537">
        <v>0</v>
      </c>
      <c r="DX537">
        <v>0</v>
      </c>
      <c r="DZ537">
        <v>0</v>
      </c>
      <c r="EA537">
        <v>0</v>
      </c>
      <c r="ED537">
        <v>0</v>
      </c>
      <c r="EE537">
        <v>0</v>
      </c>
      <c r="EF537">
        <v>0</v>
      </c>
      <c r="EI537">
        <v>0</v>
      </c>
      <c r="EK537">
        <v>0</v>
      </c>
      <c r="EL537">
        <v>0</v>
      </c>
      <c r="EM537">
        <v>0</v>
      </c>
      <c r="EP537">
        <v>0</v>
      </c>
      <c r="ER537">
        <v>0</v>
      </c>
      <c r="ES537">
        <v>0</v>
      </c>
      <c r="ET537">
        <v>0</v>
      </c>
      <c r="EU537">
        <v>0</v>
      </c>
      <c r="EV537">
        <v>0</v>
      </c>
      <c r="EW537">
        <v>0</v>
      </c>
      <c r="FA537">
        <v>0</v>
      </c>
      <c r="FC537">
        <v>0</v>
      </c>
      <c r="FD537">
        <v>0</v>
      </c>
      <c r="FE537">
        <v>0</v>
      </c>
      <c r="FF537">
        <v>0</v>
      </c>
      <c r="FG537">
        <v>0</v>
      </c>
      <c r="FI537">
        <v>0</v>
      </c>
      <c r="FK537">
        <v>0</v>
      </c>
      <c r="FL537">
        <v>0</v>
      </c>
      <c r="FM537">
        <v>0</v>
      </c>
      <c r="FN537">
        <v>0</v>
      </c>
      <c r="FP537">
        <v>0</v>
      </c>
      <c r="FQ537">
        <v>0</v>
      </c>
      <c r="FT537">
        <v>0</v>
      </c>
      <c r="FV537">
        <v>0</v>
      </c>
      <c r="FW537">
        <v>0</v>
      </c>
      <c r="FX537">
        <v>0</v>
      </c>
      <c r="FZ537">
        <v>0</v>
      </c>
      <c r="GB537">
        <v>0</v>
      </c>
      <c r="GD537">
        <v>0</v>
      </c>
      <c r="GG537">
        <v>0</v>
      </c>
      <c r="GH537">
        <v>0</v>
      </c>
      <c r="GI537">
        <v>0</v>
      </c>
      <c r="GK537">
        <v>0</v>
      </c>
      <c r="GL537">
        <v>0</v>
      </c>
      <c r="GM537">
        <v>0</v>
      </c>
      <c r="GO537">
        <v>0</v>
      </c>
      <c r="GP537">
        <v>0</v>
      </c>
      <c r="GQ537">
        <v>0</v>
      </c>
      <c r="GS537">
        <v>0</v>
      </c>
      <c r="GT537">
        <v>0</v>
      </c>
      <c r="GU537">
        <v>0</v>
      </c>
      <c r="GW537">
        <v>0</v>
      </c>
      <c r="GX537">
        <v>0</v>
      </c>
      <c r="GY537">
        <v>0</v>
      </c>
      <c r="HA537">
        <v>0</v>
      </c>
      <c r="HB537">
        <v>0</v>
      </c>
      <c r="HC537">
        <v>0</v>
      </c>
      <c r="HE537">
        <v>0</v>
      </c>
      <c r="HF537">
        <v>0</v>
      </c>
      <c r="HH537">
        <v>0</v>
      </c>
      <c r="HJ537">
        <v>0</v>
      </c>
      <c r="HL537">
        <v>0</v>
      </c>
      <c r="HN537">
        <v>0</v>
      </c>
      <c r="HO537">
        <v>0</v>
      </c>
      <c r="HP537">
        <v>0</v>
      </c>
      <c r="HQ537">
        <v>0</v>
      </c>
      <c r="HR537">
        <v>0</v>
      </c>
      <c r="HS537">
        <v>0</v>
      </c>
      <c r="HT537">
        <v>0</v>
      </c>
      <c r="HU537">
        <v>0</v>
      </c>
      <c r="HV537">
        <v>0</v>
      </c>
      <c r="HW537">
        <v>0</v>
      </c>
      <c r="HY537">
        <v>0</v>
      </c>
      <c r="HZ537">
        <v>0</v>
      </c>
      <c r="IB537">
        <v>0</v>
      </c>
      <c r="ID537">
        <v>0</v>
      </c>
      <c r="IE537">
        <v>0</v>
      </c>
      <c r="IF537">
        <v>0</v>
      </c>
      <c r="IG537">
        <v>0</v>
      </c>
      <c r="IH537">
        <v>0</v>
      </c>
      <c r="II537">
        <v>0</v>
      </c>
      <c r="IJ537">
        <v>0</v>
      </c>
      <c r="IK537">
        <v>0</v>
      </c>
      <c r="IL537">
        <v>0</v>
      </c>
      <c r="IM537">
        <v>0</v>
      </c>
      <c r="IP537">
        <v>0</v>
      </c>
      <c r="IQ537">
        <v>0</v>
      </c>
      <c r="IS537">
        <v>0</v>
      </c>
      <c r="IT537">
        <v>0</v>
      </c>
      <c r="IU537">
        <v>0</v>
      </c>
      <c r="IX537">
        <v>0</v>
      </c>
      <c r="JA537">
        <v>0</v>
      </c>
      <c r="JC537">
        <v>0</v>
      </c>
      <c r="JE537">
        <v>0</v>
      </c>
      <c r="JG537">
        <v>0</v>
      </c>
      <c r="JH537">
        <v>0</v>
      </c>
      <c r="JI537">
        <v>0</v>
      </c>
      <c r="JJ537">
        <v>0</v>
      </c>
      <c r="JL537">
        <v>0</v>
      </c>
      <c r="JN537">
        <v>0</v>
      </c>
      <c r="JO537">
        <v>0</v>
      </c>
      <c r="JQ537">
        <v>0</v>
      </c>
      <c r="JR537">
        <v>0</v>
      </c>
      <c r="JS537">
        <v>0</v>
      </c>
      <c r="JU537">
        <v>0</v>
      </c>
      <c r="JV537">
        <v>0</v>
      </c>
      <c r="JW537">
        <v>0</v>
      </c>
      <c r="JX537">
        <v>0</v>
      </c>
      <c r="JY537">
        <v>0</v>
      </c>
      <c r="JZ537">
        <v>0</v>
      </c>
      <c r="KB537">
        <v>0</v>
      </c>
      <c r="KH537">
        <v>0</v>
      </c>
      <c r="KI537">
        <v>0</v>
      </c>
      <c r="KK537">
        <v>0</v>
      </c>
      <c r="KL537">
        <v>0</v>
      </c>
      <c r="KM537">
        <v>0</v>
      </c>
      <c r="KN537">
        <v>0</v>
      </c>
      <c r="KP537">
        <v>0</v>
      </c>
      <c r="KQ537">
        <v>0</v>
      </c>
      <c r="KR537">
        <v>0</v>
      </c>
      <c r="KU537">
        <v>0</v>
      </c>
      <c r="KW537">
        <v>0</v>
      </c>
      <c r="KX537">
        <v>0</v>
      </c>
      <c r="KY537">
        <v>0</v>
      </c>
      <c r="KZ537">
        <v>0</v>
      </c>
      <c r="LA537">
        <v>0</v>
      </c>
      <c r="LB537">
        <v>0</v>
      </c>
      <c r="LC537">
        <v>0</v>
      </c>
      <c r="LD537">
        <v>0</v>
      </c>
      <c r="LG537">
        <v>0</v>
      </c>
      <c r="LH537">
        <v>0</v>
      </c>
      <c r="LJ537">
        <v>0</v>
      </c>
      <c r="LL537">
        <v>0</v>
      </c>
      <c r="LN537">
        <v>0</v>
      </c>
      <c r="LQ537">
        <v>0</v>
      </c>
      <c r="LT537">
        <v>0</v>
      </c>
      <c r="LU537">
        <v>0</v>
      </c>
      <c r="LV537">
        <v>0</v>
      </c>
      <c r="LW537">
        <v>0</v>
      </c>
      <c r="LX537">
        <v>0</v>
      </c>
      <c r="LY537">
        <v>0</v>
      </c>
      <c r="LZ537">
        <v>0</v>
      </c>
      <c r="MB537">
        <v>0</v>
      </c>
      <c r="MC537">
        <v>0</v>
      </c>
      <c r="MD537">
        <v>0</v>
      </c>
      <c r="ME537">
        <v>0</v>
      </c>
      <c r="MF537">
        <v>0</v>
      </c>
      <c r="MG537">
        <v>0</v>
      </c>
      <c r="MH537">
        <v>0</v>
      </c>
      <c r="MJ537">
        <v>0</v>
      </c>
      <c r="MK537">
        <v>0</v>
      </c>
      <c r="ML537">
        <v>0</v>
      </c>
      <c r="MN537">
        <v>0</v>
      </c>
      <c r="MO537">
        <v>0</v>
      </c>
      <c r="MQ537">
        <v>0</v>
      </c>
      <c r="MR537">
        <v>0</v>
      </c>
      <c r="MS537">
        <v>0</v>
      </c>
      <c r="MU537">
        <v>0</v>
      </c>
      <c r="MV537">
        <v>0</v>
      </c>
      <c r="MW537">
        <v>0</v>
      </c>
      <c r="MX537">
        <v>0</v>
      </c>
      <c r="NA537">
        <v>0</v>
      </c>
      <c r="NB537">
        <v>0</v>
      </c>
      <c r="ND537">
        <v>0</v>
      </c>
      <c r="NE537">
        <v>0</v>
      </c>
      <c r="NF537">
        <v>0</v>
      </c>
      <c r="NI537">
        <v>0</v>
      </c>
      <c r="NM537">
        <v>0</v>
      </c>
      <c r="NN537">
        <v>0</v>
      </c>
      <c r="NO537">
        <v>0</v>
      </c>
      <c r="NQ537">
        <v>0</v>
      </c>
      <c r="NS537">
        <v>0</v>
      </c>
      <c r="NT537">
        <v>0</v>
      </c>
      <c r="NU537">
        <v>0</v>
      </c>
      <c r="NW537">
        <v>0</v>
      </c>
      <c r="NX537">
        <v>0</v>
      </c>
      <c r="NY537">
        <v>0</v>
      </c>
      <c r="OA537">
        <v>0</v>
      </c>
      <c r="OB537">
        <v>0</v>
      </c>
      <c r="OD537">
        <v>0</v>
      </c>
      <c r="OE537">
        <v>0</v>
      </c>
      <c r="OF537">
        <v>0</v>
      </c>
      <c r="OG537">
        <v>0</v>
      </c>
      <c r="OI537">
        <v>0</v>
      </c>
      <c r="OK537">
        <v>0</v>
      </c>
      <c r="OM537">
        <v>0</v>
      </c>
      <c r="OO537">
        <v>0</v>
      </c>
      <c r="OQ537">
        <v>0</v>
      </c>
      <c r="OR537">
        <v>0</v>
      </c>
      <c r="OS537">
        <v>0</v>
      </c>
      <c r="OT537">
        <v>0</v>
      </c>
      <c r="OX537">
        <v>0</v>
      </c>
      <c r="OY537">
        <v>0</v>
      </c>
      <c r="OZ537">
        <v>0</v>
      </c>
      <c r="PA537">
        <v>0</v>
      </c>
      <c r="PB537">
        <v>0</v>
      </c>
      <c r="PC537">
        <v>0</v>
      </c>
      <c r="PD537">
        <v>0</v>
      </c>
      <c r="PG537">
        <v>0</v>
      </c>
      <c r="PH537">
        <v>0</v>
      </c>
      <c r="PJ537">
        <v>0</v>
      </c>
      <c r="PM537">
        <v>0</v>
      </c>
      <c r="PN537">
        <v>0</v>
      </c>
      <c r="PO537">
        <v>0</v>
      </c>
      <c r="PQ537">
        <v>0</v>
      </c>
      <c r="PS537">
        <v>0</v>
      </c>
      <c r="PU537">
        <v>0</v>
      </c>
      <c r="PW537">
        <v>0</v>
      </c>
      <c r="PX537">
        <v>0</v>
      </c>
      <c r="PY537">
        <v>0</v>
      </c>
      <c r="PZ537">
        <v>0</v>
      </c>
      <c r="QA537">
        <v>0</v>
      </c>
      <c r="QB537">
        <v>0</v>
      </c>
      <c r="QC537">
        <v>0</v>
      </c>
      <c r="QD537">
        <v>0</v>
      </c>
      <c r="QG537">
        <v>0</v>
      </c>
      <c r="QH537">
        <v>0</v>
      </c>
      <c r="QI537">
        <v>0</v>
      </c>
      <c r="QK537">
        <v>0</v>
      </c>
      <c r="QL537">
        <v>0</v>
      </c>
      <c r="QM537">
        <v>0</v>
      </c>
      <c r="QN537">
        <v>0</v>
      </c>
      <c r="QP537">
        <v>0</v>
      </c>
      <c r="QQ537">
        <v>0</v>
      </c>
      <c r="QR537">
        <v>0</v>
      </c>
      <c r="QS537">
        <v>0</v>
      </c>
      <c r="QT537">
        <v>0</v>
      </c>
      <c r="QU537">
        <v>0</v>
      </c>
      <c r="QY537">
        <v>0</v>
      </c>
      <c r="QZ537">
        <v>0</v>
      </c>
      <c r="RB537">
        <v>0</v>
      </c>
      <c r="RD537">
        <v>0</v>
      </c>
      <c r="RE537">
        <v>0</v>
      </c>
      <c r="RF537">
        <v>0</v>
      </c>
      <c r="RG537">
        <v>0</v>
      </c>
      <c r="RH537">
        <v>0</v>
      </c>
      <c r="RJ537">
        <v>0</v>
      </c>
      <c r="RK537">
        <v>0</v>
      </c>
      <c r="RN537">
        <v>0</v>
      </c>
      <c r="RO537">
        <v>0</v>
      </c>
      <c r="RP537">
        <v>0</v>
      </c>
      <c r="RQ537">
        <v>0</v>
      </c>
      <c r="RS537">
        <v>0</v>
      </c>
      <c r="RU537">
        <v>0</v>
      </c>
      <c r="RV537">
        <v>0</v>
      </c>
      <c r="RW537">
        <v>0</v>
      </c>
      <c r="RX537">
        <v>0</v>
      </c>
      <c r="RZ537">
        <v>0</v>
      </c>
      <c r="SA537">
        <v>0</v>
      </c>
      <c r="SB537">
        <v>0</v>
      </c>
      <c r="SE537">
        <v>0</v>
      </c>
      <c r="SG537">
        <v>0</v>
      </c>
      <c r="SH537">
        <v>0</v>
      </c>
      <c r="SI537">
        <v>0</v>
      </c>
      <c r="SK537">
        <v>0</v>
      </c>
      <c r="SL537">
        <v>0</v>
      </c>
      <c r="SM537">
        <v>0</v>
      </c>
      <c r="SN537">
        <v>0</v>
      </c>
      <c r="SO537">
        <v>0</v>
      </c>
      <c r="SR537">
        <v>0</v>
      </c>
      <c r="SS537">
        <v>0</v>
      </c>
      <c r="SU537">
        <v>0</v>
      </c>
      <c r="SW537">
        <v>0</v>
      </c>
      <c r="SX537">
        <v>0</v>
      </c>
      <c r="SY537">
        <v>0</v>
      </c>
      <c r="SZ537">
        <v>0</v>
      </c>
      <c r="TB537">
        <v>0</v>
      </c>
      <c r="TC537">
        <v>0</v>
      </c>
      <c r="TD537">
        <v>0</v>
      </c>
      <c r="TE537">
        <v>0</v>
      </c>
      <c r="TF537">
        <v>0</v>
      </c>
      <c r="TG537">
        <v>0</v>
      </c>
      <c r="TH537">
        <v>0</v>
      </c>
      <c r="TJ537">
        <v>0</v>
      </c>
      <c r="TK537">
        <v>0</v>
      </c>
      <c r="TN537">
        <v>0</v>
      </c>
      <c r="TT537">
        <v>0</v>
      </c>
      <c r="TY537">
        <v>0</v>
      </c>
      <c r="TZ537">
        <v>0</v>
      </c>
      <c r="UA537">
        <v>0</v>
      </c>
      <c r="UD537">
        <v>0</v>
      </c>
      <c r="UE537">
        <v>0</v>
      </c>
      <c r="UF537">
        <v>0</v>
      </c>
      <c r="UH537">
        <v>0</v>
      </c>
      <c r="UI537">
        <v>0</v>
      </c>
      <c r="UJ537">
        <v>0</v>
      </c>
      <c r="UK537">
        <v>0</v>
      </c>
      <c r="UL537">
        <v>0</v>
      </c>
      <c r="UM537">
        <v>0</v>
      </c>
      <c r="UN537">
        <v>0</v>
      </c>
      <c r="UR537">
        <v>0</v>
      </c>
      <c r="US537">
        <v>0</v>
      </c>
      <c r="UU537">
        <v>0</v>
      </c>
      <c r="UY537">
        <v>0</v>
      </c>
      <c r="UZ537">
        <v>0</v>
      </c>
      <c r="VC537">
        <v>0</v>
      </c>
      <c r="VD537">
        <v>0</v>
      </c>
      <c r="VG537">
        <v>0</v>
      </c>
      <c r="VI537">
        <v>0</v>
      </c>
      <c r="VJ537">
        <v>0</v>
      </c>
      <c r="VK537">
        <v>0</v>
      </c>
      <c r="VL537">
        <v>0</v>
      </c>
      <c r="VO537">
        <v>0</v>
      </c>
      <c r="VP537">
        <v>0</v>
      </c>
      <c r="VR537">
        <v>0</v>
      </c>
      <c r="VS537">
        <v>0</v>
      </c>
      <c r="VT537">
        <v>0</v>
      </c>
      <c r="VU537">
        <v>0</v>
      </c>
      <c r="VV537">
        <v>0</v>
      </c>
      <c r="VX537">
        <v>0</v>
      </c>
      <c r="VY537">
        <v>0</v>
      </c>
      <c r="WB537">
        <v>0</v>
      </c>
      <c r="WF537">
        <v>0</v>
      </c>
      <c r="WG537">
        <v>0</v>
      </c>
      <c r="WH537">
        <v>0</v>
      </c>
      <c r="WK537">
        <v>0</v>
      </c>
      <c r="WL537">
        <v>0</v>
      </c>
      <c r="WM537">
        <v>0</v>
      </c>
      <c r="WN537">
        <v>0</v>
      </c>
      <c r="WQ537">
        <v>0</v>
      </c>
      <c r="WR537">
        <v>0</v>
      </c>
      <c r="WT537">
        <v>0</v>
      </c>
      <c r="WU537">
        <v>0</v>
      </c>
      <c r="WV537">
        <v>0</v>
      </c>
      <c r="WW537">
        <v>0</v>
      </c>
      <c r="WX537">
        <v>0</v>
      </c>
      <c r="WY537">
        <v>0</v>
      </c>
      <c r="WZ537">
        <v>0</v>
      </c>
      <c r="XB537">
        <v>0</v>
      </c>
      <c r="XC537">
        <v>0</v>
      </c>
      <c r="XD537">
        <v>0</v>
      </c>
      <c r="XF537">
        <v>0</v>
      </c>
      <c r="XG537">
        <v>0</v>
      </c>
      <c r="XH537">
        <v>0</v>
      </c>
      <c r="XJ537">
        <v>0</v>
      </c>
      <c r="XK537">
        <v>0</v>
      </c>
      <c r="XM537">
        <v>0</v>
      </c>
      <c r="XN537">
        <v>0</v>
      </c>
      <c r="XO537">
        <v>0</v>
      </c>
      <c r="XP537">
        <v>0</v>
      </c>
      <c r="XR537">
        <v>0</v>
      </c>
      <c r="XU537">
        <v>0</v>
      </c>
      <c r="XV537">
        <v>0</v>
      </c>
      <c r="XX537">
        <v>0</v>
      </c>
      <c r="XY537">
        <v>0</v>
      </c>
      <c r="XZ537">
        <v>0</v>
      </c>
      <c r="YA537">
        <v>0</v>
      </c>
      <c r="YB537">
        <v>0</v>
      </c>
      <c r="YC537">
        <v>0</v>
      </c>
      <c r="YD537">
        <v>0</v>
      </c>
      <c r="YG537">
        <v>0</v>
      </c>
      <c r="YH537">
        <v>0</v>
      </c>
      <c r="YJ537">
        <v>0</v>
      </c>
      <c r="YK537">
        <v>0</v>
      </c>
      <c r="YM537">
        <v>0</v>
      </c>
      <c r="YN537">
        <v>0</v>
      </c>
      <c r="YO537">
        <v>0</v>
      </c>
      <c r="YP537">
        <v>0</v>
      </c>
      <c r="YQ537">
        <v>0</v>
      </c>
      <c r="YR537">
        <v>0</v>
      </c>
      <c r="YT537">
        <v>0</v>
      </c>
      <c r="YU537">
        <v>0</v>
      </c>
      <c r="YV537">
        <v>0</v>
      </c>
      <c r="YW537">
        <v>0</v>
      </c>
      <c r="YZ537">
        <v>0</v>
      </c>
      <c r="ZA537">
        <v>0</v>
      </c>
      <c r="ZC537">
        <v>0</v>
      </c>
      <c r="ZD537">
        <v>0</v>
      </c>
      <c r="ZE537">
        <v>0</v>
      </c>
      <c r="ZG537">
        <v>0</v>
      </c>
      <c r="ZH537">
        <v>0</v>
      </c>
      <c r="ZI537">
        <v>0</v>
      </c>
      <c r="ZJ537">
        <v>0</v>
      </c>
      <c r="ZK537">
        <v>0</v>
      </c>
      <c r="ZM537">
        <v>0</v>
      </c>
      <c r="ZN537">
        <v>0</v>
      </c>
      <c r="ZQ537">
        <v>0</v>
      </c>
      <c r="ZT537">
        <v>0</v>
      </c>
      <c r="ZU537">
        <v>0</v>
      </c>
      <c r="ZV537">
        <v>0</v>
      </c>
      <c r="ZW537">
        <v>0</v>
      </c>
      <c r="ZX537">
        <v>0</v>
      </c>
      <c r="ZY537">
        <v>0</v>
      </c>
      <c r="AAB537">
        <v>0</v>
      </c>
      <c r="AAC537">
        <v>0</v>
      </c>
      <c r="AAD537">
        <v>0</v>
      </c>
      <c r="AAE537">
        <v>0</v>
      </c>
      <c r="AAG537">
        <v>0</v>
      </c>
      <c r="AAH537">
        <v>0</v>
      </c>
      <c r="AAI537">
        <v>0</v>
      </c>
      <c r="AAM537">
        <v>0</v>
      </c>
      <c r="AAN537">
        <v>0</v>
      </c>
      <c r="AAO537">
        <v>0</v>
      </c>
      <c r="AAP537">
        <v>0</v>
      </c>
      <c r="AAQ537">
        <v>0</v>
      </c>
      <c r="AAS537">
        <v>0</v>
      </c>
      <c r="AAT537">
        <v>0</v>
      </c>
      <c r="AAU537">
        <v>0</v>
      </c>
      <c r="AAZ537">
        <v>0</v>
      </c>
      <c r="ABB537">
        <v>0</v>
      </c>
      <c r="ABD537">
        <v>0</v>
      </c>
      <c r="ABF537">
        <v>0</v>
      </c>
      <c r="ABG537">
        <v>0</v>
      </c>
      <c r="ABH537">
        <v>0</v>
      </c>
      <c r="ABI537">
        <v>0</v>
      </c>
      <c r="ABJ537">
        <v>0</v>
      </c>
      <c r="ABK537">
        <v>0</v>
      </c>
      <c r="ABN537">
        <v>0</v>
      </c>
      <c r="ABP537">
        <v>0</v>
      </c>
      <c r="ABQ537">
        <v>0</v>
      </c>
      <c r="ABR537">
        <v>0</v>
      </c>
      <c r="ABS537">
        <v>0</v>
      </c>
      <c r="ABT537">
        <v>0</v>
      </c>
      <c r="ABV537">
        <v>0</v>
      </c>
      <c r="ABX537">
        <v>0</v>
      </c>
      <c r="ABZ537">
        <v>0</v>
      </c>
      <c r="ACC537">
        <v>0</v>
      </c>
      <c r="ACE537">
        <v>0</v>
      </c>
      <c r="ACF537">
        <v>0</v>
      </c>
      <c r="ACI537">
        <v>0</v>
      </c>
      <c r="ACJ537">
        <v>0</v>
      </c>
      <c r="ACK537">
        <v>0</v>
      </c>
      <c r="ACL537">
        <v>0</v>
      </c>
      <c r="ACM537">
        <v>0</v>
      </c>
      <c r="ACO537">
        <v>0</v>
      </c>
      <c r="ACP537">
        <v>0</v>
      </c>
      <c r="ACR537">
        <v>0</v>
      </c>
      <c r="ACS537">
        <v>0</v>
      </c>
      <c r="ACU537">
        <v>0</v>
      </c>
      <c r="ACV537">
        <v>0</v>
      </c>
      <c r="ACX537">
        <v>0</v>
      </c>
      <c r="ACY537">
        <v>0</v>
      </c>
      <c r="ADA537">
        <v>0</v>
      </c>
      <c r="ADB537">
        <v>0</v>
      </c>
      <c r="ADD537">
        <v>0</v>
      </c>
      <c r="ADE537">
        <v>0</v>
      </c>
      <c r="ADF537">
        <v>0</v>
      </c>
      <c r="ADG537">
        <v>0</v>
      </c>
      <c r="ADH537">
        <v>0</v>
      </c>
      <c r="ADI537">
        <v>0</v>
      </c>
      <c r="ADJ537">
        <v>0</v>
      </c>
      <c r="ADK537">
        <v>0</v>
      </c>
      <c r="ADL537">
        <v>0</v>
      </c>
      <c r="ADN537">
        <v>0</v>
      </c>
      <c r="ADP537">
        <v>0</v>
      </c>
      <c r="ADQ537">
        <v>0</v>
      </c>
      <c r="ADS537">
        <v>0</v>
      </c>
      <c r="ADU537">
        <v>0</v>
      </c>
      <c r="ADV537">
        <v>0</v>
      </c>
      <c r="ADW537">
        <v>0</v>
      </c>
      <c r="ADX537">
        <v>0</v>
      </c>
      <c r="ADY537">
        <v>0</v>
      </c>
      <c r="ADZ537">
        <v>0</v>
      </c>
      <c r="AEC537">
        <v>0</v>
      </c>
      <c r="AED537">
        <v>0</v>
      </c>
      <c r="AEE537">
        <v>0</v>
      </c>
      <c r="AEF537">
        <v>0</v>
      </c>
      <c r="AEG537">
        <v>0</v>
      </c>
      <c r="AEI537">
        <v>0</v>
      </c>
      <c r="AEK537">
        <v>0</v>
      </c>
      <c r="AEL537">
        <v>0</v>
      </c>
      <c r="AEO537">
        <v>0</v>
      </c>
      <c r="AEP537">
        <v>0</v>
      </c>
      <c r="AER537">
        <v>0</v>
      </c>
      <c r="AET537">
        <v>0</v>
      </c>
      <c r="AEU537">
        <v>0</v>
      </c>
      <c r="AEV537">
        <v>0</v>
      </c>
      <c r="AEW537">
        <v>0</v>
      </c>
      <c r="AEY537">
        <v>0</v>
      </c>
      <c r="AEZ537">
        <v>0</v>
      </c>
      <c r="AFA537">
        <v>0</v>
      </c>
      <c r="AFC537">
        <v>0</v>
      </c>
      <c r="AFD537">
        <v>0</v>
      </c>
      <c r="AFE537">
        <v>0</v>
      </c>
      <c r="AFF537">
        <v>0</v>
      </c>
      <c r="AFG537">
        <v>0</v>
      </c>
      <c r="AFI537">
        <v>0</v>
      </c>
      <c r="AFJ537">
        <v>0</v>
      </c>
      <c r="AFK537">
        <v>0</v>
      </c>
      <c r="AFL537">
        <v>0</v>
      </c>
      <c r="AFM537">
        <v>0</v>
      </c>
      <c r="AFO537">
        <v>0</v>
      </c>
      <c r="AFP537">
        <v>0</v>
      </c>
      <c r="AFQ537">
        <v>0</v>
      </c>
      <c r="AFR537">
        <v>0</v>
      </c>
      <c r="AFS537">
        <v>0</v>
      </c>
      <c r="AFT537">
        <v>0</v>
      </c>
      <c r="AFU537">
        <v>0</v>
      </c>
      <c r="AFV537">
        <v>0</v>
      </c>
      <c r="AFW537">
        <v>0</v>
      </c>
      <c r="AFY537">
        <v>0</v>
      </c>
      <c r="AGA537">
        <v>0</v>
      </c>
      <c r="AGC537">
        <v>0</v>
      </c>
      <c r="AGD537">
        <v>0</v>
      </c>
      <c r="AGE537">
        <v>0</v>
      </c>
      <c r="AGF537">
        <v>0</v>
      </c>
      <c r="AGG537">
        <v>0</v>
      </c>
      <c r="AGH537">
        <v>0</v>
      </c>
      <c r="AGM537">
        <v>0</v>
      </c>
      <c r="AGN537">
        <v>0</v>
      </c>
      <c r="AGP537">
        <v>0</v>
      </c>
      <c r="AGR537">
        <v>0</v>
      </c>
      <c r="AGS537">
        <v>0</v>
      </c>
      <c r="AGT537">
        <v>0</v>
      </c>
      <c r="AGW537">
        <v>0</v>
      </c>
      <c r="AGX537">
        <v>0</v>
      </c>
      <c r="AHA537">
        <v>0</v>
      </c>
      <c r="AHB537">
        <v>0</v>
      </c>
      <c r="AHD537">
        <v>0</v>
      </c>
      <c r="AHF537">
        <v>0</v>
      </c>
      <c r="AHG537">
        <v>0</v>
      </c>
      <c r="AHI537">
        <v>0</v>
      </c>
      <c r="AHM537">
        <v>0</v>
      </c>
      <c r="AHN537">
        <v>0</v>
      </c>
      <c r="AHO537">
        <v>0</v>
      </c>
      <c r="AHP537">
        <v>0</v>
      </c>
      <c r="AHQ537">
        <v>0</v>
      </c>
      <c r="AHR537">
        <v>0</v>
      </c>
      <c r="AHT537">
        <v>0</v>
      </c>
      <c r="AHU537">
        <v>0</v>
      </c>
      <c r="AHW537">
        <v>0</v>
      </c>
      <c r="AHX537">
        <v>0</v>
      </c>
      <c r="AHY537">
        <v>0</v>
      </c>
      <c r="AHZ537">
        <v>0</v>
      </c>
      <c r="AIA537">
        <v>0</v>
      </c>
      <c r="AID537">
        <v>0</v>
      </c>
      <c r="AIG537">
        <v>0</v>
      </c>
      <c r="AIH537">
        <v>0</v>
      </c>
      <c r="AII537">
        <v>0</v>
      </c>
      <c r="AIK537">
        <v>0</v>
      </c>
      <c r="AIL537">
        <v>0</v>
      </c>
      <c r="AIO537">
        <v>0</v>
      </c>
      <c r="AIP537">
        <v>0</v>
      </c>
      <c r="AIQ537">
        <v>0</v>
      </c>
      <c r="AIS537">
        <v>0</v>
      </c>
      <c r="AIT537">
        <v>0</v>
      </c>
      <c r="AIU537">
        <v>0</v>
      </c>
      <c r="AIV537">
        <v>0</v>
      </c>
      <c r="AIX537">
        <v>0</v>
      </c>
      <c r="AIZ537">
        <v>0</v>
      </c>
      <c r="AJD537">
        <v>0</v>
      </c>
      <c r="AJE537">
        <v>0</v>
      </c>
      <c r="AJF537">
        <v>0</v>
      </c>
      <c r="AJG537">
        <v>0</v>
      </c>
      <c r="AJH537">
        <v>0</v>
      </c>
      <c r="AJI537">
        <v>0</v>
      </c>
      <c r="AJK537">
        <v>0</v>
      </c>
      <c r="AJM537">
        <v>0</v>
      </c>
      <c r="AJN537">
        <v>0</v>
      </c>
      <c r="AJO537">
        <v>0</v>
      </c>
      <c r="AJQ537">
        <v>0</v>
      </c>
      <c r="AJR537">
        <v>0</v>
      </c>
      <c r="AJU537">
        <v>0</v>
      </c>
      <c r="AJV537">
        <v>0</v>
      </c>
      <c r="AJZ537">
        <v>0</v>
      </c>
      <c r="AKA537">
        <v>0</v>
      </c>
      <c r="AKC537">
        <v>0</v>
      </c>
      <c r="AKE537">
        <v>0</v>
      </c>
      <c r="AKG537">
        <v>0</v>
      </c>
      <c r="AKH537">
        <v>0</v>
      </c>
      <c r="AKK537">
        <v>0</v>
      </c>
      <c r="AKL537">
        <v>0</v>
      </c>
      <c r="AKM537">
        <v>0</v>
      </c>
      <c r="AKN537">
        <v>0</v>
      </c>
      <c r="AKO537">
        <v>0</v>
      </c>
      <c r="AKQ537">
        <v>0</v>
      </c>
      <c r="AKR537">
        <v>0</v>
      </c>
      <c r="AKS537">
        <v>0</v>
      </c>
      <c r="AKT537">
        <v>0</v>
      </c>
      <c r="AKW537">
        <v>0</v>
      </c>
      <c r="AKY537">
        <v>0</v>
      </c>
      <c r="ALA537">
        <v>0</v>
      </c>
      <c r="ALC537">
        <v>0</v>
      </c>
      <c r="ALD537">
        <v>0</v>
      </c>
      <c r="ALE537">
        <v>0</v>
      </c>
      <c r="ALF537">
        <v>0</v>
      </c>
      <c r="ALI537">
        <v>0</v>
      </c>
      <c r="ALJ537">
        <v>0</v>
      </c>
      <c r="ALL537">
        <v>0</v>
      </c>
      <c r="ALM537">
        <v>0</v>
      </c>
      <c r="ALN537">
        <v>0</v>
      </c>
      <c r="ALP537">
        <v>0</v>
      </c>
      <c r="ALQ537">
        <v>0</v>
      </c>
      <c r="ALR537">
        <v>0</v>
      </c>
      <c r="ALS537">
        <v>0</v>
      </c>
      <c r="ALT537">
        <v>0</v>
      </c>
      <c r="DQP537">
        <v>0</v>
      </c>
      <c r="ETN537">
        <v>0</v>
      </c>
      <c r="FBF537">
        <v>0</v>
      </c>
      <c r="FFS537">
        <v>0</v>
      </c>
      <c r="FKS537">
        <v>0</v>
      </c>
      <c r="HKN537">
        <v>0</v>
      </c>
      <c r="ILF537">
        <v>0</v>
      </c>
      <c r="IMX537">
        <v>0</v>
      </c>
      <c r="JAW537">
        <v>0</v>
      </c>
      <c r="JRW537">
        <v>0</v>
      </c>
      <c r="KKF537">
        <v>0</v>
      </c>
      <c r="KNF537">
        <v>0</v>
      </c>
      <c r="LLK537">
        <v>0</v>
      </c>
    </row>
    <row r="538" spans="1:1024 1046:2046 2050:2980 3149:4095 4105:5044 5126:6138 6159:7135 7190:8111 8207:9213 9244:9992" x14ac:dyDescent="0.25">
      <c r="A538" t="s">
        <v>516</v>
      </c>
      <c r="B538" t="s">
        <v>537</v>
      </c>
      <c r="C538" t="str">
        <f t="shared" si="32"/>
        <v>DOCK</v>
      </c>
      <c r="D538" s="2">
        <f>VLOOKUP(B538,January!C:E,3,FALSE)</f>
        <v>1.8190000000000001E-2</v>
      </c>
      <c r="E538" s="2">
        <f>VLOOKUP(B538,December!C:E,3,FALSE)</f>
        <v>7.4539999999999995E-2</v>
      </c>
      <c r="F538" t="b">
        <f t="shared" si="33"/>
        <v>1</v>
      </c>
      <c r="G538" s="2">
        <f t="shared" si="34"/>
        <v>5.6349999999999997E-2</v>
      </c>
      <c r="H538">
        <f t="shared" si="35"/>
        <v>3.0978559648158326</v>
      </c>
      <c r="J538">
        <v>8.1957119296316598</v>
      </c>
      <c r="N538">
        <v>8.1957119296316598</v>
      </c>
      <c r="O538">
        <v>8.1957119296316598</v>
      </c>
      <c r="P538">
        <v>8.1957119296316598</v>
      </c>
      <c r="Q538">
        <v>8.1957119296316598</v>
      </c>
      <c r="S538">
        <v>8.1957119296316598</v>
      </c>
      <c r="T538">
        <v>8.1957119296316598</v>
      </c>
      <c r="V538">
        <v>8.1957119296316598</v>
      </c>
      <c r="Y538">
        <v>8.1957119296316598</v>
      </c>
      <c r="Z538">
        <v>8.1957119296316598</v>
      </c>
      <c r="AA538">
        <v>8.1957119296316598</v>
      </c>
      <c r="AB538">
        <v>8.1957119296316598</v>
      </c>
      <c r="AE538">
        <v>8.1957119296316598</v>
      </c>
      <c r="AF538">
        <v>8.1957119296316598</v>
      </c>
      <c r="AI538">
        <v>8.1957119296316598</v>
      </c>
      <c r="AJ538">
        <v>8.1957119296316598</v>
      </c>
      <c r="AK538">
        <v>8.1957119296316598</v>
      </c>
      <c r="AM538">
        <v>8.1957119296316598</v>
      </c>
      <c r="AN538">
        <v>8.1957119296316598</v>
      </c>
      <c r="AO538">
        <v>8.1957119296316598</v>
      </c>
      <c r="AR538">
        <v>8.1957119296316598</v>
      </c>
      <c r="AS538">
        <v>8.1957119296316598</v>
      </c>
      <c r="AT538">
        <v>8.1957119296316598</v>
      </c>
      <c r="AU538">
        <v>8.1957119296316598</v>
      </c>
      <c r="AV538">
        <v>8.1957119296316598</v>
      </c>
      <c r="AW538">
        <v>8.1957119296316598</v>
      </c>
      <c r="AZ538">
        <v>8.1957119296316598</v>
      </c>
      <c r="BA538">
        <v>8.1957119296316598</v>
      </c>
      <c r="BC538">
        <v>8.1957119296316598</v>
      </c>
      <c r="BD538">
        <v>8.1957119296316598</v>
      </c>
      <c r="BG538">
        <v>8.1957119296316598</v>
      </c>
      <c r="BH538">
        <v>8.1957119296316598</v>
      </c>
      <c r="BI538">
        <v>8.1957119296316598</v>
      </c>
      <c r="BJ538">
        <v>8.1957119296316598</v>
      </c>
      <c r="BK538">
        <v>8.1957119296316598</v>
      </c>
      <c r="BL538">
        <v>8.1957119296316598</v>
      </c>
      <c r="BO538">
        <v>8.1957119296316598</v>
      </c>
      <c r="BP538">
        <v>8.1957119296316598</v>
      </c>
      <c r="BR538">
        <v>8.1957119296316598</v>
      </c>
      <c r="BT538">
        <v>8.1957119296316598</v>
      </c>
      <c r="BU538">
        <v>8.1957119296316598</v>
      </c>
      <c r="BV538">
        <v>8.1957119296316598</v>
      </c>
      <c r="BW538">
        <v>8.1957119296316598</v>
      </c>
      <c r="BX538">
        <v>8.1957119296316598</v>
      </c>
      <c r="BZ538">
        <v>8.1957119296316598</v>
      </c>
      <c r="CD538">
        <v>8.1957119296316598</v>
      </c>
      <c r="CE538">
        <v>8.1957119296316598</v>
      </c>
      <c r="CF538">
        <v>8.1957119296316598</v>
      </c>
      <c r="CG538">
        <v>8.1957119296316598</v>
      </c>
      <c r="CH538">
        <v>8.1957119296316598</v>
      </c>
      <c r="CI538">
        <v>8.1957119296316598</v>
      </c>
      <c r="CJ538">
        <v>8.1957119296316598</v>
      </c>
      <c r="CK538">
        <v>8.1957119296316598</v>
      </c>
      <c r="CL538">
        <v>8.1957119296316598</v>
      </c>
      <c r="CM538">
        <v>8.1957119296316598</v>
      </c>
      <c r="CN538">
        <v>8.1957119296316598</v>
      </c>
      <c r="CR538">
        <v>8.1957119296316598</v>
      </c>
      <c r="CT538">
        <v>8.1957119296316598</v>
      </c>
      <c r="CU538">
        <v>8.1957119296316598</v>
      </c>
      <c r="CV538">
        <v>8.1957119296316598</v>
      </c>
      <c r="CW538">
        <v>8.1957119296316598</v>
      </c>
      <c r="CY538">
        <v>8.1957119296316598</v>
      </c>
      <c r="CZ538">
        <v>8.1957119296316598</v>
      </c>
      <c r="DA538">
        <v>8.1957119296316598</v>
      </c>
      <c r="DB538">
        <v>8.1957119296316598</v>
      </c>
      <c r="DC538">
        <v>8.1957119296316598</v>
      </c>
      <c r="DD538">
        <v>8.1957119296316598</v>
      </c>
      <c r="DE538">
        <v>8.1957119296316598</v>
      </c>
      <c r="DF538">
        <v>8.1957119296316598</v>
      </c>
      <c r="DG538">
        <v>8.1957119296316598</v>
      </c>
      <c r="DJ538">
        <v>8.1957119296316598</v>
      </c>
      <c r="DK538">
        <v>8.1957119296316598</v>
      </c>
      <c r="DN538">
        <v>8.1957119296316598</v>
      </c>
      <c r="DO538">
        <v>8.1957119296316598</v>
      </c>
      <c r="DR538">
        <v>8.1957119296316598</v>
      </c>
      <c r="DS538">
        <v>8.1957119296316598</v>
      </c>
      <c r="DT538">
        <v>8.1957119296316598</v>
      </c>
      <c r="DU538">
        <v>8.1957119296316598</v>
      </c>
      <c r="DV538">
        <v>8.1957119296316598</v>
      </c>
      <c r="DW538">
        <v>8.1957119296316598</v>
      </c>
      <c r="DX538">
        <v>8.1957119296316598</v>
      </c>
      <c r="DY538">
        <v>8.1957119296316598</v>
      </c>
      <c r="DZ538">
        <v>8.1957119296316598</v>
      </c>
      <c r="EA538">
        <v>8.1957119296316598</v>
      </c>
      <c r="EB538">
        <v>8.1957119296316598</v>
      </c>
      <c r="EC538">
        <v>8.1957119296316598</v>
      </c>
      <c r="ED538">
        <v>8.1957119296316598</v>
      </c>
      <c r="EE538">
        <v>8.1957119296316598</v>
      </c>
      <c r="EF538">
        <v>8.1957119296316598</v>
      </c>
      <c r="EG538">
        <v>8.1957119296316598</v>
      </c>
      <c r="EH538">
        <v>8.1957119296316598</v>
      </c>
      <c r="EJ538">
        <v>8.1957119296316598</v>
      </c>
      <c r="EK538">
        <v>8.1957119296316598</v>
      </c>
      <c r="EO538">
        <v>8.1957119296316598</v>
      </c>
      <c r="EP538">
        <v>8.1957119296316598</v>
      </c>
      <c r="EQ538">
        <v>8.1957119296316598</v>
      </c>
      <c r="ET538">
        <v>8.1957119296316598</v>
      </c>
      <c r="EU538">
        <v>8.1957119296316598</v>
      </c>
      <c r="EY538">
        <v>8.1957119296316598</v>
      </c>
      <c r="EZ538">
        <v>8.1957119296316598</v>
      </c>
      <c r="FA538">
        <v>8.1957119296316598</v>
      </c>
      <c r="FC538">
        <v>8.1957119296316598</v>
      </c>
      <c r="FD538">
        <v>8.1957119296316598</v>
      </c>
      <c r="FE538">
        <v>8.1957119296316598</v>
      </c>
      <c r="FF538">
        <v>8.1957119296316598</v>
      </c>
      <c r="FG538">
        <v>8.1957119296316598</v>
      </c>
      <c r="FH538">
        <v>8.1957119296316598</v>
      </c>
      <c r="FK538">
        <v>8.1957119296316598</v>
      </c>
      <c r="FO538">
        <v>8.1957119296316598</v>
      </c>
      <c r="FP538">
        <v>8.1957119296316598</v>
      </c>
      <c r="FR538">
        <v>8.1957119296316598</v>
      </c>
      <c r="FS538">
        <v>8.1957119296316598</v>
      </c>
      <c r="FU538">
        <v>8.1957119296316598</v>
      </c>
      <c r="FV538">
        <v>8.1957119296316598</v>
      </c>
      <c r="FX538">
        <v>8.1957119296316598</v>
      </c>
      <c r="FZ538">
        <v>8.1957119296316598</v>
      </c>
      <c r="GA538">
        <v>8.1957119296316598</v>
      </c>
      <c r="GB538">
        <v>8.1957119296316598</v>
      </c>
      <c r="GC538">
        <v>8.1957119296316598</v>
      </c>
      <c r="GD538">
        <v>8.1957119296316598</v>
      </c>
      <c r="GE538">
        <v>8.1957119296316598</v>
      </c>
      <c r="GL538">
        <v>8.1957119296316598</v>
      </c>
      <c r="GO538">
        <v>8.1957119296316598</v>
      </c>
      <c r="GP538">
        <v>8.1957119296316598</v>
      </c>
      <c r="GQ538">
        <v>8.1957119296316598</v>
      </c>
      <c r="GR538">
        <v>8.1957119296316598</v>
      </c>
      <c r="GS538">
        <v>8.1957119296316598</v>
      </c>
      <c r="GT538">
        <v>8.1957119296316598</v>
      </c>
      <c r="GU538">
        <v>8.1957119296316598</v>
      </c>
      <c r="GV538">
        <v>8.1957119296316598</v>
      </c>
      <c r="GW538">
        <v>8.1957119296316598</v>
      </c>
      <c r="GX538">
        <v>8.1957119296316598</v>
      </c>
      <c r="GZ538">
        <v>8.1957119296316598</v>
      </c>
      <c r="HA538">
        <v>8.1957119296316598</v>
      </c>
      <c r="HB538">
        <v>8.1957119296316598</v>
      </c>
      <c r="HC538">
        <v>8.1957119296316598</v>
      </c>
      <c r="HD538">
        <v>8.1957119296316598</v>
      </c>
      <c r="HF538">
        <v>8.1957119296316598</v>
      </c>
      <c r="HG538">
        <v>8.1957119296316598</v>
      </c>
      <c r="HH538">
        <v>8.1957119296316598</v>
      </c>
      <c r="HL538">
        <v>8.1957119296316598</v>
      </c>
      <c r="HM538">
        <v>8.1957119296316598</v>
      </c>
      <c r="HN538">
        <v>8.1957119296316598</v>
      </c>
      <c r="HQ538">
        <v>8.1957119296316598</v>
      </c>
      <c r="HT538">
        <v>8.1957119296316598</v>
      </c>
      <c r="HV538">
        <v>8.1957119296316598</v>
      </c>
      <c r="HW538">
        <v>8.1957119296316598</v>
      </c>
      <c r="HX538">
        <v>8.1957119296316598</v>
      </c>
      <c r="HY538">
        <v>8.1957119296316598</v>
      </c>
      <c r="HZ538">
        <v>8.1957119296316598</v>
      </c>
      <c r="IC538">
        <v>8.1957119296316598</v>
      </c>
      <c r="ID538">
        <v>8.1957119296316598</v>
      </c>
      <c r="IF538">
        <v>8.1957119296316598</v>
      </c>
      <c r="IG538">
        <v>8.1957119296316598</v>
      </c>
      <c r="IH538">
        <v>8.1957119296316598</v>
      </c>
      <c r="II538">
        <v>8.1957119296316598</v>
      </c>
      <c r="IJ538">
        <v>8.1957119296316598</v>
      </c>
      <c r="IK538">
        <v>8.1957119296316598</v>
      </c>
      <c r="IL538">
        <v>8.1957119296316598</v>
      </c>
      <c r="IN538">
        <v>8.1957119296316598</v>
      </c>
      <c r="IO538">
        <v>8.1957119296316598</v>
      </c>
      <c r="IP538">
        <v>8.1957119296316598</v>
      </c>
      <c r="IQ538">
        <v>8.1957119296316598</v>
      </c>
      <c r="IS538">
        <v>8.1957119296316598</v>
      </c>
      <c r="IU538">
        <v>8.1957119296316598</v>
      </c>
      <c r="IV538">
        <v>8.1957119296316598</v>
      </c>
      <c r="IW538">
        <v>8.1957119296316598</v>
      </c>
      <c r="IY538">
        <v>8.1957119296316598</v>
      </c>
      <c r="IZ538">
        <v>8.1957119296316598</v>
      </c>
      <c r="JA538">
        <v>8.1957119296316598</v>
      </c>
      <c r="JE538">
        <v>8.1957119296316598</v>
      </c>
      <c r="JF538">
        <v>8.1957119296316598</v>
      </c>
      <c r="JG538">
        <v>8.1957119296316598</v>
      </c>
      <c r="JI538">
        <v>8.1957119296316598</v>
      </c>
      <c r="JK538">
        <v>8.1957119296316598</v>
      </c>
      <c r="JN538">
        <v>8.1957119296316598</v>
      </c>
      <c r="JO538">
        <v>8.1957119296316598</v>
      </c>
      <c r="JP538">
        <v>8.1957119296316598</v>
      </c>
      <c r="JQ538">
        <v>8.1957119296316598</v>
      </c>
      <c r="JR538">
        <v>8.1957119296316598</v>
      </c>
      <c r="JT538">
        <v>8.1957119296316598</v>
      </c>
      <c r="JU538">
        <v>8.1957119296316598</v>
      </c>
      <c r="JV538">
        <v>8.1957119296316598</v>
      </c>
      <c r="JW538">
        <v>8.1957119296316598</v>
      </c>
      <c r="JX538">
        <v>8.1957119296316598</v>
      </c>
      <c r="JZ538">
        <v>8.1957119296316598</v>
      </c>
      <c r="KB538">
        <v>8.1957119296316598</v>
      </c>
      <c r="KC538">
        <v>8.1957119296316598</v>
      </c>
      <c r="KD538">
        <v>8.1957119296316598</v>
      </c>
      <c r="KE538">
        <v>8.1957119296316598</v>
      </c>
      <c r="KG538">
        <v>8.1957119296316598</v>
      </c>
      <c r="KJ538">
        <v>8.1957119296316598</v>
      </c>
      <c r="KK538">
        <v>8.1957119296316598</v>
      </c>
      <c r="KL538">
        <v>8.1957119296316598</v>
      </c>
      <c r="KM538">
        <v>8.1957119296316598</v>
      </c>
      <c r="KN538">
        <v>8.1957119296316598</v>
      </c>
      <c r="KO538">
        <v>8.1957119296316598</v>
      </c>
      <c r="KP538">
        <v>8.1957119296316598</v>
      </c>
      <c r="KR538">
        <v>8.1957119296316598</v>
      </c>
      <c r="KS538">
        <v>8.1957119296316598</v>
      </c>
      <c r="KT538">
        <v>8.1957119296316598</v>
      </c>
      <c r="KW538">
        <v>8.1957119296316598</v>
      </c>
      <c r="KX538">
        <v>8.1957119296316598</v>
      </c>
      <c r="KY538">
        <v>8.1957119296316598</v>
      </c>
      <c r="KZ538">
        <v>8.1957119296316598</v>
      </c>
      <c r="LC538">
        <v>8.1957119296316598</v>
      </c>
      <c r="LD538">
        <v>8.1957119296316598</v>
      </c>
      <c r="LF538">
        <v>8.1957119296316598</v>
      </c>
      <c r="LH538">
        <v>8.1957119296316598</v>
      </c>
      <c r="LI538">
        <v>8.1957119296316598</v>
      </c>
      <c r="LJ538">
        <v>8.1957119296316598</v>
      </c>
      <c r="LL538">
        <v>8.1957119296316598</v>
      </c>
      <c r="LM538">
        <v>8.1957119296316598</v>
      </c>
      <c r="LN538">
        <v>8.1957119296316598</v>
      </c>
      <c r="LO538">
        <v>8.1957119296316598</v>
      </c>
      <c r="LR538">
        <v>8.1957119296316598</v>
      </c>
      <c r="LS538">
        <v>8.1957119296316598</v>
      </c>
      <c r="LT538">
        <v>8.1957119296316598</v>
      </c>
      <c r="LW538">
        <v>8.1957119296316598</v>
      </c>
      <c r="LX538">
        <v>8.1957119296316598</v>
      </c>
      <c r="MA538">
        <v>8.1957119296316598</v>
      </c>
      <c r="MB538">
        <v>8.1957119296316598</v>
      </c>
      <c r="MC538">
        <v>8.1957119296316598</v>
      </c>
      <c r="ME538">
        <v>8.1957119296316598</v>
      </c>
      <c r="MG538">
        <v>8.1957119296316598</v>
      </c>
      <c r="MI538">
        <v>8.1957119296316598</v>
      </c>
      <c r="MJ538">
        <v>8.1957119296316598</v>
      </c>
      <c r="ML538">
        <v>8.1957119296316598</v>
      </c>
      <c r="MM538">
        <v>8.1957119296316598</v>
      </c>
      <c r="MN538">
        <v>8.1957119296316598</v>
      </c>
      <c r="MP538">
        <v>8.1957119296316598</v>
      </c>
      <c r="MR538">
        <v>8.1957119296316598</v>
      </c>
      <c r="MV538">
        <v>8.1957119296316598</v>
      </c>
      <c r="MW538">
        <v>8.1957119296316598</v>
      </c>
      <c r="MX538">
        <v>8.1957119296316598</v>
      </c>
      <c r="MY538">
        <v>8.1957119296316598</v>
      </c>
      <c r="MZ538">
        <v>8.1957119296316598</v>
      </c>
      <c r="NA538">
        <v>8.1957119296316598</v>
      </c>
      <c r="NB538">
        <v>8.1957119296316598</v>
      </c>
      <c r="NC538">
        <v>8.1957119296316598</v>
      </c>
      <c r="ND538">
        <v>8.1957119296316598</v>
      </c>
      <c r="NE538">
        <v>8.1957119296316598</v>
      </c>
      <c r="NF538">
        <v>8.1957119296316598</v>
      </c>
      <c r="NG538">
        <v>8.1957119296316598</v>
      </c>
      <c r="NI538">
        <v>8.1957119296316598</v>
      </c>
      <c r="NJ538">
        <v>8.1957119296316598</v>
      </c>
      <c r="NK538">
        <v>8.1957119296316598</v>
      </c>
      <c r="NL538">
        <v>8.1957119296316598</v>
      </c>
      <c r="NO538">
        <v>8.1957119296316598</v>
      </c>
      <c r="NP538">
        <v>8.1957119296316598</v>
      </c>
      <c r="NQ538">
        <v>8.1957119296316598</v>
      </c>
      <c r="NS538">
        <v>8.1957119296316598</v>
      </c>
      <c r="NV538">
        <v>8.1957119296316598</v>
      </c>
      <c r="NW538">
        <v>8.1957119296316598</v>
      </c>
      <c r="NX538">
        <v>8.1957119296316598</v>
      </c>
      <c r="NZ538">
        <v>8.1957119296316598</v>
      </c>
      <c r="OA538">
        <v>8.1957119296316598</v>
      </c>
      <c r="OC538">
        <v>8.1957119296316598</v>
      </c>
      <c r="OG538">
        <v>8.1957119296316598</v>
      </c>
      <c r="OH538">
        <v>8.1957119296316598</v>
      </c>
      <c r="OJ538">
        <v>8.1957119296316598</v>
      </c>
      <c r="OK538">
        <v>8.1957119296316598</v>
      </c>
      <c r="OL538">
        <v>8.1957119296316598</v>
      </c>
      <c r="ON538">
        <v>8.1957119296316598</v>
      </c>
      <c r="OQ538">
        <v>8.1957119296316598</v>
      </c>
      <c r="OR538">
        <v>8.1957119296316598</v>
      </c>
      <c r="OT538">
        <v>8.1957119296316598</v>
      </c>
      <c r="OU538">
        <v>8.1957119296316598</v>
      </c>
      <c r="OV538">
        <v>8.1957119296316598</v>
      </c>
      <c r="OW538">
        <v>8.1957119296316598</v>
      </c>
      <c r="OX538">
        <v>8.1957119296316598</v>
      </c>
      <c r="OY538">
        <v>8.1957119296316598</v>
      </c>
      <c r="OZ538">
        <v>8.1957119296316598</v>
      </c>
      <c r="PA538">
        <v>8.1957119296316598</v>
      </c>
      <c r="PB538">
        <v>8.1957119296316598</v>
      </c>
      <c r="PC538">
        <v>8.1957119296316598</v>
      </c>
      <c r="PE538">
        <v>8.1957119296316598</v>
      </c>
      <c r="PG538">
        <v>8.1957119296316598</v>
      </c>
      <c r="PI538">
        <v>8.1957119296316598</v>
      </c>
      <c r="PJ538">
        <v>8.1957119296316598</v>
      </c>
      <c r="PK538">
        <v>8.1957119296316598</v>
      </c>
      <c r="PN538">
        <v>8.1957119296316598</v>
      </c>
      <c r="PR538">
        <v>8.1957119296316598</v>
      </c>
      <c r="PS538">
        <v>8.1957119296316598</v>
      </c>
      <c r="PU538">
        <v>8.1957119296316598</v>
      </c>
      <c r="PW538">
        <v>8.1957119296316598</v>
      </c>
      <c r="PX538">
        <v>8.1957119296316598</v>
      </c>
      <c r="PY538">
        <v>8.1957119296316598</v>
      </c>
      <c r="PZ538">
        <v>8.1957119296316598</v>
      </c>
      <c r="QA538">
        <v>8.1957119296316598</v>
      </c>
      <c r="QE538">
        <v>8.1957119296316598</v>
      </c>
      <c r="QG538">
        <v>8.1957119296316598</v>
      </c>
      <c r="QH538">
        <v>8.1957119296316598</v>
      </c>
      <c r="QI538">
        <v>8.1957119296316598</v>
      </c>
      <c r="QJ538">
        <v>8.1957119296316598</v>
      </c>
      <c r="QM538">
        <v>8.1957119296316598</v>
      </c>
      <c r="QN538">
        <v>8.1957119296316598</v>
      </c>
      <c r="QP538">
        <v>8.1957119296316598</v>
      </c>
      <c r="QS538">
        <v>8.1957119296316598</v>
      </c>
      <c r="QT538">
        <v>8.1957119296316598</v>
      </c>
      <c r="QV538">
        <v>8.1957119296316598</v>
      </c>
      <c r="QW538">
        <v>8.1957119296316598</v>
      </c>
      <c r="QX538">
        <v>8.1957119296316598</v>
      </c>
      <c r="QY538">
        <v>8.1957119296316598</v>
      </c>
      <c r="QZ538">
        <v>8.1957119296316598</v>
      </c>
      <c r="RA538">
        <v>8.1957119296316598</v>
      </c>
      <c r="RB538">
        <v>8.1957119296316598</v>
      </c>
      <c r="RD538">
        <v>8.1957119296316598</v>
      </c>
      <c r="RE538">
        <v>8.1957119296316598</v>
      </c>
      <c r="RG538">
        <v>8.1957119296316598</v>
      </c>
      <c r="RH538">
        <v>8.1957119296316598</v>
      </c>
      <c r="RJ538">
        <v>8.1957119296316598</v>
      </c>
      <c r="RL538">
        <v>8.1957119296316598</v>
      </c>
      <c r="RO538">
        <v>8.1957119296316598</v>
      </c>
      <c r="RP538">
        <v>8.1957119296316598</v>
      </c>
      <c r="RQ538">
        <v>8.1957119296316598</v>
      </c>
      <c r="RR538">
        <v>8.1957119296316598</v>
      </c>
      <c r="RU538">
        <v>8.1957119296316598</v>
      </c>
      <c r="RY538">
        <v>8.1957119296316598</v>
      </c>
      <c r="SA538">
        <v>8.1957119296316598</v>
      </c>
      <c r="SB538">
        <v>8.1957119296316598</v>
      </c>
      <c r="SD538">
        <v>8.1957119296316598</v>
      </c>
      <c r="SE538">
        <v>8.1957119296316598</v>
      </c>
      <c r="SG538">
        <v>8.1957119296316598</v>
      </c>
      <c r="SH538">
        <v>8.1957119296316598</v>
      </c>
      <c r="SI538">
        <v>8.1957119296316598</v>
      </c>
      <c r="SK538">
        <v>8.1957119296316598</v>
      </c>
      <c r="SN538">
        <v>8.1957119296316598</v>
      </c>
      <c r="SO538">
        <v>8.1957119296316598</v>
      </c>
      <c r="SP538">
        <v>8.1957119296316598</v>
      </c>
      <c r="SQ538">
        <v>8.1957119296316598</v>
      </c>
      <c r="SS538">
        <v>8.1957119296316598</v>
      </c>
      <c r="SV538">
        <v>8.1957119296316598</v>
      </c>
      <c r="SW538">
        <v>8.1957119296316598</v>
      </c>
      <c r="SX538">
        <v>8.1957119296316598</v>
      </c>
      <c r="SY538">
        <v>8.1957119296316598</v>
      </c>
      <c r="TA538">
        <v>8.1957119296316598</v>
      </c>
      <c r="TC538">
        <v>8.1957119296316598</v>
      </c>
      <c r="TD538">
        <v>8.1957119296316598</v>
      </c>
      <c r="TE538">
        <v>8.1957119296316598</v>
      </c>
      <c r="TH538">
        <v>8.1957119296316598</v>
      </c>
      <c r="TI538">
        <v>8.1957119296316598</v>
      </c>
      <c r="TK538">
        <v>8.1957119296316598</v>
      </c>
      <c r="TL538">
        <v>8.1957119296316598</v>
      </c>
      <c r="TM538">
        <v>8.1957119296316598</v>
      </c>
      <c r="TN538">
        <v>8.1957119296316598</v>
      </c>
      <c r="TO538">
        <v>8.1957119296316598</v>
      </c>
      <c r="TP538">
        <v>8.1957119296316598</v>
      </c>
      <c r="TR538">
        <v>8.1957119296316598</v>
      </c>
      <c r="TT538">
        <v>8.1957119296316598</v>
      </c>
      <c r="TU538">
        <v>8.1957119296316598</v>
      </c>
      <c r="TV538">
        <v>8.1957119296316598</v>
      </c>
      <c r="TX538">
        <v>8.1957119296316598</v>
      </c>
      <c r="TY538">
        <v>8.1957119296316598</v>
      </c>
      <c r="TZ538">
        <v>8.1957119296316598</v>
      </c>
      <c r="UA538">
        <v>8.1957119296316598</v>
      </c>
      <c r="UC538">
        <v>8.1957119296316598</v>
      </c>
      <c r="UD538">
        <v>8.1957119296316598</v>
      </c>
      <c r="UE538">
        <v>8.1957119296316598</v>
      </c>
      <c r="UG538">
        <v>8.1957119296316598</v>
      </c>
      <c r="UH538">
        <v>8.1957119296316598</v>
      </c>
      <c r="UI538">
        <v>8.1957119296316598</v>
      </c>
      <c r="UJ538">
        <v>8.1957119296316598</v>
      </c>
      <c r="UK538">
        <v>8.1957119296316598</v>
      </c>
      <c r="UM538">
        <v>8.1957119296316598</v>
      </c>
      <c r="UO538">
        <v>8.1957119296316598</v>
      </c>
      <c r="US538">
        <v>8.1957119296316598</v>
      </c>
      <c r="UW538">
        <v>8.1957119296316598</v>
      </c>
      <c r="UX538">
        <v>8.1957119296316598</v>
      </c>
      <c r="UY538">
        <v>8.1957119296316598</v>
      </c>
      <c r="VA538">
        <v>8.1957119296316598</v>
      </c>
      <c r="VB538">
        <v>8.1957119296316598</v>
      </c>
      <c r="VD538">
        <v>8.1957119296316598</v>
      </c>
      <c r="VE538">
        <v>8.1957119296316598</v>
      </c>
      <c r="VG538">
        <v>8.1957119296316598</v>
      </c>
      <c r="VH538">
        <v>8.1957119296316598</v>
      </c>
      <c r="VI538">
        <v>8.1957119296316598</v>
      </c>
      <c r="VK538">
        <v>8.1957119296316598</v>
      </c>
      <c r="VM538">
        <v>8.1957119296316598</v>
      </c>
      <c r="VN538">
        <v>8.1957119296316598</v>
      </c>
      <c r="VO538">
        <v>8.1957119296316598</v>
      </c>
      <c r="VP538">
        <v>8.1957119296316598</v>
      </c>
      <c r="VQ538">
        <v>8.1957119296316598</v>
      </c>
      <c r="VR538">
        <v>8.1957119296316598</v>
      </c>
      <c r="VT538">
        <v>8.1957119296316598</v>
      </c>
      <c r="VU538">
        <v>8.1957119296316598</v>
      </c>
      <c r="VV538">
        <v>8.1957119296316598</v>
      </c>
      <c r="VW538">
        <v>8.1957119296316598</v>
      </c>
      <c r="VX538">
        <v>8.1957119296316598</v>
      </c>
      <c r="VY538">
        <v>8.1957119296316598</v>
      </c>
      <c r="VZ538">
        <v>8.1957119296316598</v>
      </c>
      <c r="WC538">
        <v>8.1957119296316598</v>
      </c>
      <c r="WD538">
        <v>8.1957119296316598</v>
      </c>
      <c r="WE538">
        <v>8.1957119296316598</v>
      </c>
      <c r="WG538">
        <v>8.1957119296316598</v>
      </c>
      <c r="WH538">
        <v>8.1957119296316598</v>
      </c>
      <c r="WI538">
        <v>8.1957119296316598</v>
      </c>
      <c r="WJ538">
        <v>8.1957119296316598</v>
      </c>
      <c r="WK538">
        <v>8.1957119296316598</v>
      </c>
      <c r="WL538">
        <v>8.1957119296316598</v>
      </c>
      <c r="WM538">
        <v>8.1957119296316598</v>
      </c>
      <c r="WN538">
        <v>8.1957119296316598</v>
      </c>
      <c r="WO538">
        <v>8.1957119296316598</v>
      </c>
      <c r="WP538">
        <v>8.1957119296316598</v>
      </c>
      <c r="WQ538">
        <v>8.1957119296316598</v>
      </c>
      <c r="WR538">
        <v>8.1957119296316598</v>
      </c>
      <c r="WS538">
        <v>8.1957119296316598</v>
      </c>
      <c r="WU538">
        <v>8.1957119296316598</v>
      </c>
      <c r="WV538">
        <v>8.1957119296316598</v>
      </c>
      <c r="WW538">
        <v>8.1957119296316598</v>
      </c>
      <c r="WX538">
        <v>8.1957119296316598</v>
      </c>
      <c r="WY538">
        <v>8.1957119296316598</v>
      </c>
      <c r="WZ538">
        <v>8.1957119296316598</v>
      </c>
      <c r="XA538">
        <v>8.1957119296316598</v>
      </c>
      <c r="XB538">
        <v>8.1957119296316598</v>
      </c>
      <c r="XC538">
        <v>8.1957119296316598</v>
      </c>
      <c r="XF538">
        <v>8.1957119296316598</v>
      </c>
      <c r="XH538">
        <v>8.1957119296316598</v>
      </c>
      <c r="XI538">
        <v>8.1957119296316598</v>
      </c>
      <c r="XJ538">
        <v>8.1957119296316598</v>
      </c>
      <c r="XK538">
        <v>8.1957119296316598</v>
      </c>
      <c r="XO538">
        <v>8.1957119296316598</v>
      </c>
      <c r="XP538">
        <v>8.1957119296316598</v>
      </c>
      <c r="XQ538">
        <v>8.1957119296316598</v>
      </c>
      <c r="XR538">
        <v>8.1957119296316598</v>
      </c>
      <c r="XS538">
        <v>8.1957119296316598</v>
      </c>
      <c r="XV538">
        <v>8.1957119296316598</v>
      </c>
      <c r="XW538">
        <v>8.1957119296316598</v>
      </c>
      <c r="XY538">
        <v>8.1957119296316598</v>
      </c>
      <c r="XZ538">
        <v>8.1957119296316598</v>
      </c>
      <c r="YB538">
        <v>8.1957119296316598</v>
      </c>
      <c r="YC538">
        <v>8.1957119296316598</v>
      </c>
      <c r="YE538">
        <v>8.1957119296316598</v>
      </c>
      <c r="YF538">
        <v>8.1957119296316598</v>
      </c>
      <c r="YG538">
        <v>8.1957119296316598</v>
      </c>
      <c r="YI538">
        <v>8.1957119296316598</v>
      </c>
      <c r="YJ538">
        <v>8.1957119296316598</v>
      </c>
      <c r="YK538">
        <v>8.1957119296316598</v>
      </c>
      <c r="YL538">
        <v>8.1957119296316598</v>
      </c>
      <c r="YM538">
        <v>8.1957119296316598</v>
      </c>
      <c r="YO538">
        <v>8.1957119296316598</v>
      </c>
      <c r="YT538">
        <v>8.1957119296316598</v>
      </c>
      <c r="YU538">
        <v>8.1957119296316598</v>
      </c>
      <c r="YV538">
        <v>8.1957119296316598</v>
      </c>
      <c r="YY538">
        <v>8.1957119296316598</v>
      </c>
      <c r="ZA538">
        <v>8.1957119296316598</v>
      </c>
      <c r="ZB538">
        <v>8.1957119296316598</v>
      </c>
      <c r="ZC538">
        <v>8.1957119296316598</v>
      </c>
      <c r="ZD538">
        <v>8.1957119296316598</v>
      </c>
      <c r="ZF538">
        <v>8.1957119296316598</v>
      </c>
      <c r="ZG538">
        <v>8.1957119296316598</v>
      </c>
      <c r="ZH538">
        <v>8.1957119296316598</v>
      </c>
      <c r="ZI538">
        <v>8.1957119296316598</v>
      </c>
      <c r="ZL538">
        <v>8.1957119296316598</v>
      </c>
      <c r="ZM538">
        <v>8.1957119296316598</v>
      </c>
      <c r="ZO538">
        <v>8.1957119296316598</v>
      </c>
      <c r="ZQ538">
        <v>8.1957119296316598</v>
      </c>
      <c r="ZR538">
        <v>8.1957119296316598</v>
      </c>
      <c r="ZS538">
        <v>8.1957119296316598</v>
      </c>
      <c r="ZT538">
        <v>8.1957119296316598</v>
      </c>
      <c r="ZU538">
        <v>8.1957119296316598</v>
      </c>
      <c r="ZV538">
        <v>8.1957119296316598</v>
      </c>
      <c r="ZW538">
        <v>8.1957119296316598</v>
      </c>
      <c r="ZX538">
        <v>8.1957119296316598</v>
      </c>
      <c r="ZY538">
        <v>8.1957119296316598</v>
      </c>
      <c r="ZZ538">
        <v>8.1957119296316598</v>
      </c>
      <c r="AAC538">
        <v>8.1957119296316598</v>
      </c>
      <c r="AAE538">
        <v>8.1957119296316598</v>
      </c>
      <c r="AAH538">
        <v>8.1957119296316598</v>
      </c>
      <c r="AAI538">
        <v>8.1957119296316598</v>
      </c>
      <c r="AAJ538">
        <v>8.1957119296316598</v>
      </c>
      <c r="AAK538">
        <v>8.1957119296316598</v>
      </c>
      <c r="AAL538">
        <v>8.1957119296316598</v>
      </c>
      <c r="AAM538">
        <v>8.1957119296316598</v>
      </c>
      <c r="AAQ538">
        <v>8.1957119296316598</v>
      </c>
      <c r="AAT538">
        <v>8.1957119296316598</v>
      </c>
      <c r="AAV538">
        <v>8.1957119296316598</v>
      </c>
      <c r="AAX538">
        <v>8.1957119296316598</v>
      </c>
      <c r="AAZ538">
        <v>8.1957119296316598</v>
      </c>
      <c r="ABA538">
        <v>8.1957119296316598</v>
      </c>
      <c r="ABC538">
        <v>8.1957119296316598</v>
      </c>
      <c r="ABD538">
        <v>8.1957119296316598</v>
      </c>
      <c r="ABE538">
        <v>8.1957119296316598</v>
      </c>
      <c r="ABF538">
        <v>8.1957119296316598</v>
      </c>
      <c r="ABG538">
        <v>8.1957119296316598</v>
      </c>
      <c r="ABH538">
        <v>8.1957119296316598</v>
      </c>
      <c r="ABI538">
        <v>8.1957119296316598</v>
      </c>
      <c r="ABJ538">
        <v>8.1957119296316598</v>
      </c>
      <c r="ABK538">
        <v>8.1957119296316598</v>
      </c>
      <c r="ABM538">
        <v>8.1957119296316598</v>
      </c>
      <c r="ABN538">
        <v>8.1957119296316598</v>
      </c>
      <c r="ABO538">
        <v>8.1957119296316598</v>
      </c>
      <c r="ABP538">
        <v>8.1957119296316598</v>
      </c>
      <c r="ABQ538">
        <v>8.1957119296316598</v>
      </c>
      <c r="ABR538">
        <v>8.1957119296316598</v>
      </c>
      <c r="ABS538">
        <v>8.1957119296316598</v>
      </c>
      <c r="ABT538">
        <v>8.1957119296316598</v>
      </c>
      <c r="ABU538">
        <v>8.1957119296316598</v>
      </c>
      <c r="ABV538">
        <v>8.1957119296316598</v>
      </c>
      <c r="ABY538">
        <v>8.1957119296316598</v>
      </c>
      <c r="ABZ538">
        <v>8.1957119296316598</v>
      </c>
      <c r="ACA538">
        <v>8.1957119296316598</v>
      </c>
      <c r="ACC538">
        <v>8.1957119296316598</v>
      </c>
      <c r="ACD538">
        <v>8.1957119296316598</v>
      </c>
      <c r="ACE538">
        <v>8.1957119296316598</v>
      </c>
      <c r="ACG538">
        <v>8.1957119296316598</v>
      </c>
      <c r="ACH538">
        <v>8.1957119296316598</v>
      </c>
      <c r="ACJ538">
        <v>8.1957119296316598</v>
      </c>
      <c r="ACK538">
        <v>8.1957119296316598</v>
      </c>
      <c r="ACO538">
        <v>8.1957119296316598</v>
      </c>
      <c r="ACQ538">
        <v>8.1957119296316598</v>
      </c>
      <c r="ACR538">
        <v>8.1957119296316598</v>
      </c>
      <c r="ACT538">
        <v>8.1957119296316598</v>
      </c>
      <c r="ACU538">
        <v>8.1957119296316598</v>
      </c>
      <c r="ACV538">
        <v>8.1957119296316598</v>
      </c>
      <c r="ACX538">
        <v>8.1957119296316598</v>
      </c>
      <c r="ADB538">
        <v>8.1957119296316598</v>
      </c>
      <c r="ADG538">
        <v>8.1957119296316598</v>
      </c>
      <c r="ADH538">
        <v>8.1957119296316598</v>
      </c>
      <c r="ADI538">
        <v>8.1957119296316598</v>
      </c>
      <c r="ADK538">
        <v>8.1957119296316598</v>
      </c>
      <c r="ADL538">
        <v>8.1957119296316598</v>
      </c>
      <c r="ADM538">
        <v>8.1957119296316598</v>
      </c>
      <c r="ADO538">
        <v>8.1957119296316598</v>
      </c>
      <c r="ADQ538">
        <v>8.1957119296316598</v>
      </c>
      <c r="ADR538">
        <v>8.1957119296316598</v>
      </c>
      <c r="ADS538">
        <v>8.1957119296316598</v>
      </c>
      <c r="ADT538">
        <v>8.1957119296316598</v>
      </c>
      <c r="ADU538">
        <v>8.1957119296316598</v>
      </c>
      <c r="ADW538">
        <v>8.1957119296316598</v>
      </c>
      <c r="ADX538">
        <v>8.1957119296316598</v>
      </c>
      <c r="ADY538">
        <v>8.1957119296316598</v>
      </c>
      <c r="AEA538">
        <v>8.1957119296316598</v>
      </c>
      <c r="AEC538">
        <v>8.1957119296316598</v>
      </c>
      <c r="AED538">
        <v>8.1957119296316598</v>
      </c>
      <c r="AEI538">
        <v>8.1957119296316598</v>
      </c>
      <c r="AEJ538">
        <v>8.1957119296316598</v>
      </c>
      <c r="AEK538">
        <v>8.1957119296316598</v>
      </c>
      <c r="AEM538">
        <v>8.1957119296316598</v>
      </c>
      <c r="AEP538">
        <v>8.1957119296316598</v>
      </c>
      <c r="AER538">
        <v>8.1957119296316598</v>
      </c>
      <c r="AES538">
        <v>8.1957119296316598</v>
      </c>
      <c r="AET538">
        <v>8.1957119296316598</v>
      </c>
      <c r="AEV538">
        <v>8.1957119296316598</v>
      </c>
      <c r="AEW538">
        <v>8.1957119296316598</v>
      </c>
      <c r="AEX538">
        <v>8.1957119296316598</v>
      </c>
      <c r="AEY538">
        <v>8.1957119296316598</v>
      </c>
      <c r="AEZ538">
        <v>8.1957119296316598</v>
      </c>
      <c r="AFA538">
        <v>8.1957119296316598</v>
      </c>
      <c r="AFC538">
        <v>8.1957119296316598</v>
      </c>
      <c r="AFD538">
        <v>8.1957119296316598</v>
      </c>
      <c r="AFE538">
        <v>8.1957119296316598</v>
      </c>
      <c r="AFF538">
        <v>8.1957119296316598</v>
      </c>
      <c r="AFH538">
        <v>8.1957119296316598</v>
      </c>
      <c r="AFI538">
        <v>8.1957119296316598</v>
      </c>
      <c r="AFJ538">
        <v>8.1957119296316598</v>
      </c>
      <c r="AFK538">
        <v>8.1957119296316598</v>
      </c>
      <c r="AFN538">
        <v>8.1957119296316598</v>
      </c>
      <c r="AFO538">
        <v>8.1957119296316598</v>
      </c>
      <c r="AFP538">
        <v>8.1957119296316598</v>
      </c>
      <c r="AFQ538">
        <v>8.1957119296316598</v>
      </c>
      <c r="AFR538">
        <v>8.1957119296316598</v>
      </c>
      <c r="AFT538">
        <v>8.1957119296316598</v>
      </c>
      <c r="AFV538">
        <v>8.1957119296316598</v>
      </c>
      <c r="AFW538">
        <v>8.1957119296316598</v>
      </c>
      <c r="AFX538">
        <v>8.1957119296316598</v>
      </c>
      <c r="AFY538">
        <v>8.1957119296316598</v>
      </c>
      <c r="AFZ538">
        <v>8.1957119296316598</v>
      </c>
      <c r="AGC538">
        <v>8.1957119296316598</v>
      </c>
      <c r="AGF538">
        <v>8.1957119296316598</v>
      </c>
      <c r="AGG538">
        <v>8.1957119296316598</v>
      </c>
      <c r="AGJ538">
        <v>8.1957119296316598</v>
      </c>
      <c r="AGL538">
        <v>8.1957119296316598</v>
      </c>
      <c r="AGM538">
        <v>8.1957119296316598</v>
      </c>
      <c r="AGN538">
        <v>8.1957119296316598</v>
      </c>
      <c r="AGP538">
        <v>8.1957119296316598</v>
      </c>
      <c r="AGR538">
        <v>8.1957119296316598</v>
      </c>
      <c r="AGS538">
        <v>8.1957119296316598</v>
      </c>
      <c r="AGT538">
        <v>8.1957119296316598</v>
      </c>
      <c r="AGU538">
        <v>8.1957119296316598</v>
      </c>
      <c r="AGV538">
        <v>8.1957119296316598</v>
      </c>
      <c r="AGW538">
        <v>8.1957119296316598</v>
      </c>
      <c r="AGY538">
        <v>8.1957119296316598</v>
      </c>
      <c r="AGZ538">
        <v>8.1957119296316598</v>
      </c>
      <c r="AHA538">
        <v>8.1957119296316598</v>
      </c>
      <c r="AHD538">
        <v>8.1957119296316598</v>
      </c>
      <c r="AHE538">
        <v>8.1957119296316598</v>
      </c>
      <c r="AHG538">
        <v>8.1957119296316598</v>
      </c>
      <c r="AHI538">
        <v>8.1957119296316598</v>
      </c>
      <c r="AHJ538">
        <v>8.1957119296316598</v>
      </c>
      <c r="AHL538">
        <v>8.1957119296316598</v>
      </c>
      <c r="AHM538">
        <v>8.1957119296316598</v>
      </c>
      <c r="AHP538">
        <v>8.1957119296316598</v>
      </c>
      <c r="AHQ538">
        <v>8.1957119296316598</v>
      </c>
      <c r="AHT538">
        <v>8.1957119296316598</v>
      </c>
      <c r="AHU538">
        <v>8.1957119296316598</v>
      </c>
      <c r="AHV538">
        <v>8.1957119296316598</v>
      </c>
      <c r="AHW538">
        <v>8.1957119296316598</v>
      </c>
      <c r="AHX538">
        <v>8.1957119296316598</v>
      </c>
      <c r="AHY538">
        <v>8.1957119296316598</v>
      </c>
      <c r="AHZ538">
        <v>8.1957119296316598</v>
      </c>
      <c r="AIA538">
        <v>8.1957119296316598</v>
      </c>
      <c r="AIB538">
        <v>8.1957119296316598</v>
      </c>
      <c r="AIC538">
        <v>8.1957119296316598</v>
      </c>
      <c r="AIE538">
        <v>8.1957119296316598</v>
      </c>
      <c r="AIG538">
        <v>8.1957119296316598</v>
      </c>
      <c r="AIH538">
        <v>8.1957119296316598</v>
      </c>
      <c r="AIJ538">
        <v>8.1957119296316598</v>
      </c>
      <c r="AIM538">
        <v>8.1957119296316598</v>
      </c>
      <c r="AIP538">
        <v>8.1957119296316598</v>
      </c>
      <c r="AIR538">
        <v>8.1957119296316598</v>
      </c>
      <c r="AIS538">
        <v>8.1957119296316598</v>
      </c>
      <c r="AIT538">
        <v>8.1957119296316598</v>
      </c>
      <c r="AIU538">
        <v>8.1957119296316598</v>
      </c>
      <c r="AIV538">
        <v>8.1957119296316598</v>
      </c>
      <c r="AIW538">
        <v>8.1957119296316598</v>
      </c>
      <c r="AIX538">
        <v>8.1957119296316598</v>
      </c>
      <c r="AJB538">
        <v>8.1957119296316598</v>
      </c>
      <c r="AJC538">
        <v>8.1957119296316598</v>
      </c>
      <c r="AJD538">
        <v>8.1957119296316598</v>
      </c>
      <c r="AJE538">
        <v>8.1957119296316598</v>
      </c>
      <c r="AJF538">
        <v>8.1957119296316598</v>
      </c>
      <c r="AJG538">
        <v>8.1957119296316598</v>
      </c>
      <c r="AJI538">
        <v>8.1957119296316598</v>
      </c>
      <c r="AJJ538">
        <v>8.1957119296316598</v>
      </c>
      <c r="AJK538">
        <v>8.1957119296316598</v>
      </c>
      <c r="AJL538">
        <v>8.1957119296316598</v>
      </c>
      <c r="AJN538">
        <v>8.1957119296316598</v>
      </c>
      <c r="AJO538">
        <v>8.1957119296316598</v>
      </c>
      <c r="AJP538">
        <v>8.1957119296316598</v>
      </c>
      <c r="AJR538">
        <v>8.1957119296316598</v>
      </c>
      <c r="AJS538">
        <v>8.1957119296316598</v>
      </c>
      <c r="AJT538">
        <v>8.1957119296316598</v>
      </c>
      <c r="AJV538">
        <v>8.1957119296316598</v>
      </c>
      <c r="AJW538">
        <v>8.1957119296316598</v>
      </c>
      <c r="AJX538">
        <v>8.1957119296316598</v>
      </c>
      <c r="AJY538">
        <v>8.1957119296316598</v>
      </c>
      <c r="AJZ538">
        <v>8.1957119296316598</v>
      </c>
      <c r="AKA538">
        <v>8.1957119296316598</v>
      </c>
      <c r="AKB538">
        <v>8.1957119296316598</v>
      </c>
      <c r="AKF538">
        <v>8.1957119296316598</v>
      </c>
      <c r="AKG538">
        <v>8.1957119296316598</v>
      </c>
      <c r="AKI538">
        <v>8.1957119296316598</v>
      </c>
      <c r="AKK538">
        <v>8.1957119296316598</v>
      </c>
      <c r="AKL538">
        <v>8.1957119296316598</v>
      </c>
      <c r="AKO538">
        <v>8.1957119296316598</v>
      </c>
      <c r="AKP538">
        <v>8.1957119296316598</v>
      </c>
      <c r="AKS538">
        <v>8.1957119296316598</v>
      </c>
      <c r="AKT538">
        <v>8.1957119296316598</v>
      </c>
      <c r="AKU538">
        <v>8.1957119296316598</v>
      </c>
      <c r="AKY538">
        <v>8.1957119296316598</v>
      </c>
      <c r="ALA538">
        <v>8.1957119296316598</v>
      </c>
      <c r="ALD538">
        <v>8.1957119296316598</v>
      </c>
      <c r="ALG538">
        <v>8.1957119296316598</v>
      </c>
      <c r="ALH538">
        <v>8.1957119296316598</v>
      </c>
      <c r="ALI538">
        <v>8.1957119296316598</v>
      </c>
      <c r="ALJ538">
        <v>8.1957119296316598</v>
      </c>
      <c r="ALK538">
        <v>8.1957119296316598</v>
      </c>
      <c r="ALN538">
        <v>8.1957119296316598</v>
      </c>
      <c r="ALP538">
        <v>8.1957119296316598</v>
      </c>
      <c r="ALQ538">
        <v>8.1957119296316598</v>
      </c>
      <c r="ALT538">
        <v>8.1957119296316598</v>
      </c>
      <c r="AVD538">
        <v>8.1957119296316598</v>
      </c>
      <c r="CNB538">
        <v>8.1957119296316598</v>
      </c>
      <c r="CNG538">
        <v>8.1957119296316598</v>
      </c>
      <c r="DFB538">
        <v>8.1957119296316598</v>
      </c>
      <c r="DQT538">
        <v>8.1957119296316598</v>
      </c>
      <c r="EGO538">
        <v>8.1957119296316598</v>
      </c>
      <c r="FKT538">
        <v>8.1957119296316598</v>
      </c>
      <c r="GGP538">
        <v>8.1957119296316598</v>
      </c>
      <c r="GOD538">
        <v>8.1957119296316598</v>
      </c>
      <c r="HFB538">
        <v>8.1957119296316598</v>
      </c>
      <c r="HVE538">
        <v>8.1957119296316598</v>
      </c>
      <c r="IXR538">
        <v>8.1957119296316598</v>
      </c>
      <c r="JAT538">
        <v>8.1957119296316598</v>
      </c>
      <c r="JVD538">
        <v>8.1957119296316598</v>
      </c>
      <c r="KEQ538">
        <v>8.1957119296316598</v>
      </c>
      <c r="KTG538">
        <v>8.1957119296316598</v>
      </c>
    </row>
    <row r="539" spans="1:1024 1046:2046 2050:2980 3149:4095 4105:5044 5126:6138 6159:7135 7190:8111 8207:9213 9244:9992" x14ac:dyDescent="0.25">
      <c r="A539" t="s">
        <v>523</v>
      </c>
      <c r="B539" t="s">
        <v>538</v>
      </c>
      <c r="C539" t="str">
        <f t="shared" si="32"/>
        <v>ERC20</v>
      </c>
      <c r="D539" s="2">
        <f>VLOOKUP(B539,January!C:E,3,FALSE)</f>
        <v>9.8390000000000005E-3</v>
      </c>
      <c r="E539" s="2">
        <f>VLOOKUP(B539,December!C:E,3,FALSE)</f>
        <v>3.3579999999999999E-2</v>
      </c>
      <c r="F539" t="b">
        <f t="shared" si="33"/>
        <v>1</v>
      </c>
      <c r="G539" s="2">
        <f t="shared" si="34"/>
        <v>2.3740999999999998E-2</v>
      </c>
      <c r="H539">
        <f t="shared" si="35"/>
        <v>2.4129484703730051</v>
      </c>
      <c r="K539">
        <v>6.8258969407460199</v>
      </c>
      <c r="M539">
        <v>6.8258969407460199</v>
      </c>
      <c r="N539">
        <v>6.8258969407460199</v>
      </c>
      <c r="O539">
        <v>6.8258969407460199</v>
      </c>
      <c r="P539">
        <v>6.8258969407460199</v>
      </c>
      <c r="Q539">
        <v>6.8258969407460199</v>
      </c>
      <c r="S539">
        <v>6.8258969407460199</v>
      </c>
      <c r="T539">
        <v>6.8258969407460199</v>
      </c>
      <c r="U539">
        <v>6.8258969407460199</v>
      </c>
      <c r="V539">
        <v>6.8258969407460199</v>
      </c>
      <c r="W539">
        <v>6.8258969407460199</v>
      </c>
      <c r="X539">
        <v>6.8258969407460199</v>
      </c>
      <c r="Y539">
        <v>6.8258969407460199</v>
      </c>
      <c r="Z539">
        <v>6.8258969407460199</v>
      </c>
      <c r="AB539">
        <v>6.8258969407460199</v>
      </c>
      <c r="AC539">
        <v>6.8258969407460199</v>
      </c>
      <c r="AF539">
        <v>6.8258969407460199</v>
      </c>
      <c r="AH539">
        <v>6.8258969407460199</v>
      </c>
      <c r="AI539">
        <v>6.8258969407460199</v>
      </c>
      <c r="AJ539">
        <v>6.8258969407460199</v>
      </c>
      <c r="AK539">
        <v>6.8258969407460199</v>
      </c>
      <c r="AL539">
        <v>6.8258969407460199</v>
      </c>
      <c r="AM539">
        <v>6.8258969407460199</v>
      </c>
      <c r="AO539">
        <v>6.8258969407460199</v>
      </c>
      <c r="AS539">
        <v>6.8258969407460199</v>
      </c>
      <c r="AT539">
        <v>6.8258969407460199</v>
      </c>
      <c r="AV539">
        <v>6.8258969407460199</v>
      </c>
      <c r="AW539">
        <v>6.8258969407460199</v>
      </c>
      <c r="AX539">
        <v>6.8258969407460199</v>
      </c>
      <c r="AY539">
        <v>6.8258969407460199</v>
      </c>
      <c r="AZ539">
        <v>6.8258969407460199</v>
      </c>
      <c r="BB539">
        <v>6.8258969407460199</v>
      </c>
      <c r="BD539">
        <v>6.8258969407460199</v>
      </c>
      <c r="BE539">
        <v>6.8258969407460199</v>
      </c>
      <c r="BF539">
        <v>6.8258969407460199</v>
      </c>
      <c r="BG539">
        <v>6.8258969407460199</v>
      </c>
      <c r="BH539">
        <v>6.8258969407460199</v>
      </c>
      <c r="BJ539">
        <v>6.8258969407460199</v>
      </c>
      <c r="BK539">
        <v>6.8258969407460199</v>
      </c>
      <c r="BL539">
        <v>6.8258969407460199</v>
      </c>
      <c r="BM539">
        <v>6.8258969407460199</v>
      </c>
      <c r="BO539">
        <v>6.8258969407460199</v>
      </c>
      <c r="BP539">
        <v>6.8258969407460199</v>
      </c>
      <c r="BR539">
        <v>6.8258969407460199</v>
      </c>
      <c r="BS539">
        <v>6.8258969407460199</v>
      </c>
      <c r="BT539">
        <v>6.8258969407460199</v>
      </c>
      <c r="BU539">
        <v>6.8258969407460199</v>
      </c>
      <c r="BW539">
        <v>6.8258969407460199</v>
      </c>
      <c r="BX539">
        <v>6.8258969407460199</v>
      </c>
      <c r="BY539">
        <v>6.8258969407460199</v>
      </c>
      <c r="BZ539">
        <v>6.8258969407460199</v>
      </c>
      <c r="CA539">
        <v>6.8258969407460199</v>
      </c>
      <c r="CB539">
        <v>6.8258969407460199</v>
      </c>
      <c r="CC539">
        <v>6.8258969407460199</v>
      </c>
      <c r="CD539">
        <v>6.8258969407460199</v>
      </c>
      <c r="CE539">
        <v>6.8258969407460199</v>
      </c>
      <c r="CG539">
        <v>6.8258969407460199</v>
      </c>
      <c r="CH539">
        <v>6.8258969407460199</v>
      </c>
      <c r="CI539">
        <v>6.8258969407460199</v>
      </c>
      <c r="CJ539">
        <v>6.8258969407460199</v>
      </c>
      <c r="CK539">
        <v>6.8258969407460199</v>
      </c>
      <c r="CL539">
        <v>6.8258969407460199</v>
      </c>
      <c r="CN539">
        <v>6.8258969407460199</v>
      </c>
      <c r="CO539">
        <v>6.8258969407460199</v>
      </c>
      <c r="CP539">
        <v>6.8258969407460199</v>
      </c>
      <c r="CQ539">
        <v>6.8258969407460199</v>
      </c>
      <c r="CS539">
        <v>6.8258969407460199</v>
      </c>
      <c r="CT539">
        <v>6.8258969407460199</v>
      </c>
      <c r="CU539">
        <v>6.8258969407460199</v>
      </c>
      <c r="CV539">
        <v>6.8258969407460199</v>
      </c>
      <c r="CW539">
        <v>6.8258969407460199</v>
      </c>
      <c r="CX539">
        <v>6.8258969407460199</v>
      </c>
      <c r="DC539">
        <v>6.8258969407460199</v>
      </c>
      <c r="DD539">
        <v>6.8258969407460199</v>
      </c>
      <c r="DE539">
        <v>6.8258969407460199</v>
      </c>
      <c r="DF539">
        <v>6.8258969407460199</v>
      </c>
      <c r="DG539">
        <v>6.8258969407460199</v>
      </c>
      <c r="DH539">
        <v>6.8258969407460199</v>
      </c>
      <c r="DI539">
        <v>6.8258969407460199</v>
      </c>
      <c r="DJ539">
        <v>6.8258969407460199</v>
      </c>
      <c r="DK539">
        <v>6.8258969407460199</v>
      </c>
      <c r="DL539">
        <v>6.8258969407460199</v>
      </c>
      <c r="DM539">
        <v>6.8258969407460199</v>
      </c>
      <c r="DN539">
        <v>6.8258969407460199</v>
      </c>
      <c r="DP539">
        <v>6.8258969407460199</v>
      </c>
      <c r="DQ539">
        <v>6.8258969407460199</v>
      </c>
      <c r="DR539">
        <v>6.8258969407460199</v>
      </c>
      <c r="DS539">
        <v>6.8258969407460199</v>
      </c>
      <c r="DW539">
        <v>6.8258969407460199</v>
      </c>
      <c r="DY539">
        <v>6.8258969407460199</v>
      </c>
      <c r="EC539">
        <v>6.8258969407460199</v>
      </c>
      <c r="ED539">
        <v>6.8258969407460199</v>
      </c>
      <c r="EE539">
        <v>6.8258969407460199</v>
      </c>
      <c r="EF539">
        <v>6.8258969407460199</v>
      </c>
      <c r="EG539">
        <v>6.8258969407460199</v>
      </c>
      <c r="EJ539">
        <v>6.8258969407460199</v>
      </c>
      <c r="EL539">
        <v>6.8258969407460199</v>
      </c>
      <c r="EM539">
        <v>6.8258969407460199</v>
      </c>
      <c r="EP539">
        <v>6.8258969407460199</v>
      </c>
      <c r="EQ539">
        <v>6.8258969407460199</v>
      </c>
      <c r="ER539">
        <v>6.8258969407460199</v>
      </c>
      <c r="ES539">
        <v>6.8258969407460199</v>
      </c>
      <c r="ET539">
        <v>6.8258969407460199</v>
      </c>
      <c r="EW539">
        <v>6.8258969407460199</v>
      </c>
      <c r="EX539">
        <v>6.8258969407460199</v>
      </c>
      <c r="FA539">
        <v>6.8258969407460199</v>
      </c>
      <c r="FB539">
        <v>6.8258969407460199</v>
      </c>
      <c r="FC539">
        <v>6.8258969407460199</v>
      </c>
      <c r="FH539">
        <v>6.8258969407460199</v>
      </c>
      <c r="FI539">
        <v>6.8258969407460199</v>
      </c>
      <c r="FJ539">
        <v>6.8258969407460199</v>
      </c>
      <c r="FK539">
        <v>6.8258969407460199</v>
      </c>
      <c r="FL539">
        <v>6.8258969407460199</v>
      </c>
      <c r="FM539">
        <v>6.8258969407460199</v>
      </c>
      <c r="FN539">
        <v>6.8258969407460199</v>
      </c>
      <c r="FP539">
        <v>6.8258969407460199</v>
      </c>
      <c r="FQ539">
        <v>6.8258969407460199</v>
      </c>
      <c r="FR539">
        <v>6.8258969407460199</v>
      </c>
      <c r="FS539">
        <v>6.8258969407460199</v>
      </c>
      <c r="FU539">
        <v>6.8258969407460199</v>
      </c>
      <c r="FV539">
        <v>6.8258969407460199</v>
      </c>
      <c r="FX539">
        <v>6.8258969407460199</v>
      </c>
      <c r="FY539">
        <v>6.8258969407460199</v>
      </c>
      <c r="GA539">
        <v>6.8258969407460199</v>
      </c>
      <c r="GC539">
        <v>6.8258969407460199</v>
      </c>
      <c r="GE539">
        <v>6.8258969407460199</v>
      </c>
      <c r="GF539">
        <v>6.8258969407460199</v>
      </c>
      <c r="GJ539">
        <v>6.8258969407460199</v>
      </c>
      <c r="GK539">
        <v>6.8258969407460199</v>
      </c>
      <c r="GL539">
        <v>6.8258969407460199</v>
      </c>
      <c r="GM539">
        <v>6.8258969407460199</v>
      </c>
      <c r="GN539">
        <v>6.8258969407460199</v>
      </c>
      <c r="GO539">
        <v>6.8258969407460199</v>
      </c>
      <c r="GP539">
        <v>6.8258969407460199</v>
      </c>
      <c r="GQ539">
        <v>6.8258969407460199</v>
      </c>
      <c r="GR539">
        <v>6.8258969407460199</v>
      </c>
      <c r="GS539">
        <v>6.8258969407460199</v>
      </c>
      <c r="GT539">
        <v>6.8258969407460199</v>
      </c>
      <c r="GU539">
        <v>6.8258969407460199</v>
      </c>
      <c r="GV539">
        <v>6.8258969407460199</v>
      </c>
      <c r="GY539">
        <v>6.8258969407460199</v>
      </c>
      <c r="HA539">
        <v>6.8258969407460199</v>
      </c>
      <c r="HB539">
        <v>6.8258969407460199</v>
      </c>
      <c r="HE539">
        <v>6.8258969407460199</v>
      </c>
      <c r="HF539">
        <v>6.8258969407460199</v>
      </c>
      <c r="HI539">
        <v>6.8258969407460199</v>
      </c>
      <c r="HK539">
        <v>6.8258969407460199</v>
      </c>
      <c r="HL539">
        <v>6.8258969407460199</v>
      </c>
      <c r="HO539">
        <v>6.8258969407460199</v>
      </c>
      <c r="HR539">
        <v>6.8258969407460199</v>
      </c>
      <c r="HU539">
        <v>6.8258969407460199</v>
      </c>
      <c r="HW539">
        <v>6.8258969407460199</v>
      </c>
      <c r="HX539">
        <v>6.8258969407460199</v>
      </c>
      <c r="HY539">
        <v>6.8258969407460199</v>
      </c>
      <c r="IA539">
        <v>6.8258969407460199</v>
      </c>
      <c r="IB539">
        <v>6.8258969407460199</v>
      </c>
      <c r="IE539">
        <v>6.8258969407460199</v>
      </c>
      <c r="IG539">
        <v>6.8258969407460199</v>
      </c>
      <c r="IH539">
        <v>6.8258969407460199</v>
      </c>
      <c r="IK539">
        <v>6.8258969407460199</v>
      </c>
      <c r="IL539">
        <v>6.8258969407460199</v>
      </c>
      <c r="IM539">
        <v>6.8258969407460199</v>
      </c>
      <c r="IN539">
        <v>6.8258969407460199</v>
      </c>
      <c r="IO539">
        <v>6.8258969407460199</v>
      </c>
      <c r="IR539">
        <v>6.8258969407460199</v>
      </c>
      <c r="IS539">
        <v>6.8258969407460199</v>
      </c>
      <c r="IT539">
        <v>6.8258969407460199</v>
      </c>
      <c r="IU539">
        <v>6.8258969407460199</v>
      </c>
      <c r="IV539">
        <v>6.8258969407460199</v>
      </c>
      <c r="IW539">
        <v>6.8258969407460199</v>
      </c>
      <c r="IX539">
        <v>6.8258969407460199</v>
      </c>
      <c r="JC539">
        <v>6.8258969407460199</v>
      </c>
      <c r="JD539">
        <v>6.8258969407460199</v>
      </c>
      <c r="JG539">
        <v>6.8258969407460199</v>
      </c>
      <c r="JI539">
        <v>6.8258969407460199</v>
      </c>
      <c r="JJ539">
        <v>6.8258969407460199</v>
      </c>
      <c r="JK539">
        <v>6.8258969407460199</v>
      </c>
      <c r="JM539">
        <v>6.8258969407460199</v>
      </c>
      <c r="JN539">
        <v>6.8258969407460199</v>
      </c>
      <c r="JO539">
        <v>6.8258969407460199</v>
      </c>
      <c r="JP539">
        <v>6.8258969407460199</v>
      </c>
      <c r="JT539">
        <v>6.8258969407460199</v>
      </c>
      <c r="JW539">
        <v>6.8258969407460199</v>
      </c>
      <c r="JY539">
        <v>6.8258969407460199</v>
      </c>
      <c r="JZ539">
        <v>6.8258969407460199</v>
      </c>
      <c r="KA539">
        <v>6.8258969407460199</v>
      </c>
      <c r="KB539">
        <v>6.8258969407460199</v>
      </c>
      <c r="KE539">
        <v>6.8258969407460199</v>
      </c>
      <c r="KG539">
        <v>6.8258969407460199</v>
      </c>
      <c r="KH539">
        <v>6.8258969407460199</v>
      </c>
      <c r="KI539">
        <v>6.8258969407460199</v>
      </c>
      <c r="KJ539">
        <v>6.8258969407460199</v>
      </c>
      <c r="KK539">
        <v>6.8258969407460199</v>
      </c>
      <c r="KM539">
        <v>6.8258969407460199</v>
      </c>
      <c r="KN539">
        <v>6.8258969407460199</v>
      </c>
      <c r="KO539">
        <v>6.8258969407460199</v>
      </c>
      <c r="KQ539">
        <v>6.8258969407460199</v>
      </c>
      <c r="KR539">
        <v>6.8258969407460199</v>
      </c>
      <c r="KT539">
        <v>6.8258969407460199</v>
      </c>
      <c r="KU539">
        <v>6.8258969407460199</v>
      </c>
      <c r="KX539">
        <v>6.8258969407460199</v>
      </c>
      <c r="KZ539">
        <v>6.8258969407460199</v>
      </c>
      <c r="LA539">
        <v>6.8258969407460199</v>
      </c>
      <c r="LB539">
        <v>6.8258969407460199</v>
      </c>
      <c r="LC539">
        <v>6.8258969407460199</v>
      </c>
      <c r="LD539">
        <v>6.8258969407460199</v>
      </c>
      <c r="LE539">
        <v>6.8258969407460199</v>
      </c>
      <c r="LF539">
        <v>6.8258969407460199</v>
      </c>
      <c r="LG539">
        <v>6.8258969407460199</v>
      </c>
      <c r="LJ539">
        <v>6.8258969407460199</v>
      </c>
      <c r="LK539">
        <v>6.8258969407460199</v>
      </c>
      <c r="LL539">
        <v>6.8258969407460199</v>
      </c>
      <c r="LM539">
        <v>6.8258969407460199</v>
      </c>
      <c r="LN539">
        <v>6.8258969407460199</v>
      </c>
      <c r="LO539">
        <v>6.8258969407460199</v>
      </c>
      <c r="LQ539">
        <v>6.8258969407460199</v>
      </c>
      <c r="LS539">
        <v>6.8258969407460199</v>
      </c>
      <c r="LV539">
        <v>6.8258969407460199</v>
      </c>
      <c r="LW539">
        <v>6.8258969407460199</v>
      </c>
      <c r="LX539">
        <v>6.8258969407460199</v>
      </c>
      <c r="LY539">
        <v>6.8258969407460199</v>
      </c>
      <c r="MA539">
        <v>6.8258969407460199</v>
      </c>
      <c r="MB539">
        <v>6.8258969407460199</v>
      </c>
      <c r="MC539">
        <v>6.8258969407460199</v>
      </c>
      <c r="MD539">
        <v>6.8258969407460199</v>
      </c>
      <c r="ME539">
        <v>6.8258969407460199</v>
      </c>
      <c r="MJ539">
        <v>6.8258969407460199</v>
      </c>
      <c r="MK539">
        <v>6.8258969407460199</v>
      </c>
      <c r="ML539">
        <v>6.8258969407460199</v>
      </c>
      <c r="MM539">
        <v>6.8258969407460199</v>
      </c>
      <c r="MO539">
        <v>6.8258969407460199</v>
      </c>
      <c r="MQ539">
        <v>6.8258969407460199</v>
      </c>
      <c r="MS539">
        <v>6.8258969407460199</v>
      </c>
      <c r="MT539">
        <v>6.8258969407460199</v>
      </c>
      <c r="MU539">
        <v>6.8258969407460199</v>
      </c>
      <c r="MV539">
        <v>6.8258969407460199</v>
      </c>
      <c r="MW539">
        <v>6.8258969407460199</v>
      </c>
      <c r="MX539">
        <v>6.8258969407460199</v>
      </c>
      <c r="MY539">
        <v>6.8258969407460199</v>
      </c>
      <c r="MZ539">
        <v>6.8258969407460199</v>
      </c>
      <c r="NA539">
        <v>6.8258969407460199</v>
      </c>
      <c r="NB539">
        <v>6.8258969407460199</v>
      </c>
      <c r="NC539">
        <v>6.8258969407460199</v>
      </c>
      <c r="NJ539">
        <v>6.8258969407460199</v>
      </c>
      <c r="NL539">
        <v>6.8258969407460199</v>
      </c>
      <c r="NN539">
        <v>6.8258969407460199</v>
      </c>
      <c r="NO539">
        <v>6.8258969407460199</v>
      </c>
      <c r="NP539">
        <v>6.8258969407460199</v>
      </c>
      <c r="NR539">
        <v>6.8258969407460199</v>
      </c>
      <c r="NS539">
        <v>6.8258969407460199</v>
      </c>
      <c r="NT539">
        <v>6.8258969407460199</v>
      </c>
      <c r="NV539">
        <v>6.8258969407460199</v>
      </c>
      <c r="NX539">
        <v>6.8258969407460199</v>
      </c>
      <c r="OA539">
        <v>6.8258969407460199</v>
      </c>
      <c r="OB539">
        <v>6.8258969407460199</v>
      </c>
      <c r="OE539">
        <v>6.8258969407460199</v>
      </c>
      <c r="OG539">
        <v>6.8258969407460199</v>
      </c>
      <c r="OI539">
        <v>6.8258969407460199</v>
      </c>
      <c r="OJ539">
        <v>6.8258969407460199</v>
      </c>
      <c r="OL539">
        <v>6.8258969407460199</v>
      </c>
      <c r="OP539">
        <v>6.8258969407460199</v>
      </c>
      <c r="OQ539">
        <v>6.8258969407460199</v>
      </c>
      <c r="OS539">
        <v>6.8258969407460199</v>
      </c>
      <c r="OT539">
        <v>6.8258969407460199</v>
      </c>
      <c r="OU539">
        <v>6.8258969407460199</v>
      </c>
      <c r="OV539">
        <v>6.8258969407460199</v>
      </c>
      <c r="OW539">
        <v>6.8258969407460199</v>
      </c>
      <c r="OY539">
        <v>6.8258969407460199</v>
      </c>
      <c r="OZ539">
        <v>6.8258969407460199</v>
      </c>
      <c r="PA539">
        <v>6.8258969407460199</v>
      </c>
      <c r="PC539">
        <v>6.8258969407460199</v>
      </c>
      <c r="PD539">
        <v>6.8258969407460199</v>
      </c>
      <c r="PE539">
        <v>6.8258969407460199</v>
      </c>
      <c r="PG539">
        <v>6.8258969407460199</v>
      </c>
      <c r="PJ539">
        <v>6.8258969407460199</v>
      </c>
      <c r="PK539">
        <v>6.8258969407460199</v>
      </c>
      <c r="PL539">
        <v>6.8258969407460199</v>
      </c>
      <c r="PO539">
        <v>6.8258969407460199</v>
      </c>
      <c r="PP539">
        <v>6.8258969407460199</v>
      </c>
      <c r="PQ539">
        <v>6.8258969407460199</v>
      </c>
      <c r="PR539">
        <v>6.8258969407460199</v>
      </c>
      <c r="PT539">
        <v>6.8258969407460199</v>
      </c>
      <c r="PV539">
        <v>6.8258969407460199</v>
      </c>
      <c r="PY539">
        <v>6.8258969407460199</v>
      </c>
      <c r="QB539">
        <v>6.8258969407460199</v>
      </c>
      <c r="QC539">
        <v>6.8258969407460199</v>
      </c>
      <c r="QD539">
        <v>6.8258969407460199</v>
      </c>
      <c r="QE539">
        <v>6.8258969407460199</v>
      </c>
      <c r="QG539">
        <v>6.8258969407460199</v>
      </c>
      <c r="QH539">
        <v>6.8258969407460199</v>
      </c>
      <c r="QI539">
        <v>6.8258969407460199</v>
      </c>
      <c r="QJ539">
        <v>6.8258969407460199</v>
      </c>
      <c r="QL539">
        <v>6.8258969407460199</v>
      </c>
      <c r="QM539">
        <v>6.8258969407460199</v>
      </c>
      <c r="QO539">
        <v>6.8258969407460199</v>
      </c>
      <c r="QP539">
        <v>6.8258969407460199</v>
      </c>
      <c r="QQ539">
        <v>6.8258969407460199</v>
      </c>
      <c r="QT539">
        <v>6.8258969407460199</v>
      </c>
      <c r="QV539">
        <v>6.8258969407460199</v>
      </c>
      <c r="QW539">
        <v>6.8258969407460199</v>
      </c>
      <c r="QX539">
        <v>6.8258969407460199</v>
      </c>
      <c r="QY539">
        <v>6.8258969407460199</v>
      </c>
      <c r="QZ539">
        <v>6.8258969407460199</v>
      </c>
      <c r="RC539">
        <v>6.8258969407460199</v>
      </c>
      <c r="RD539">
        <v>6.8258969407460199</v>
      </c>
      <c r="RE539">
        <v>6.8258969407460199</v>
      </c>
      <c r="RF539">
        <v>6.8258969407460199</v>
      </c>
      <c r="RG539">
        <v>6.8258969407460199</v>
      </c>
      <c r="RH539">
        <v>6.8258969407460199</v>
      </c>
      <c r="RI539">
        <v>6.8258969407460199</v>
      </c>
      <c r="RK539">
        <v>6.8258969407460199</v>
      </c>
      <c r="RN539">
        <v>6.8258969407460199</v>
      </c>
      <c r="RO539">
        <v>6.8258969407460199</v>
      </c>
      <c r="RQ539">
        <v>6.8258969407460199</v>
      </c>
      <c r="RS539">
        <v>6.8258969407460199</v>
      </c>
      <c r="RU539">
        <v>6.8258969407460199</v>
      </c>
      <c r="RW539">
        <v>6.8258969407460199</v>
      </c>
      <c r="RX539">
        <v>6.8258969407460199</v>
      </c>
      <c r="RY539">
        <v>6.8258969407460199</v>
      </c>
      <c r="SA539">
        <v>6.8258969407460199</v>
      </c>
      <c r="SD539">
        <v>6.8258969407460199</v>
      </c>
      <c r="SE539">
        <v>6.8258969407460199</v>
      </c>
      <c r="SH539">
        <v>6.8258969407460199</v>
      </c>
      <c r="SJ539">
        <v>6.8258969407460199</v>
      </c>
      <c r="SK539">
        <v>6.8258969407460199</v>
      </c>
      <c r="SL539">
        <v>6.8258969407460199</v>
      </c>
      <c r="SM539">
        <v>6.8258969407460199</v>
      </c>
      <c r="SO539">
        <v>6.8258969407460199</v>
      </c>
      <c r="SP539">
        <v>6.8258969407460199</v>
      </c>
      <c r="SR539">
        <v>6.8258969407460199</v>
      </c>
      <c r="SW539">
        <v>6.8258969407460199</v>
      </c>
      <c r="SX539">
        <v>6.8258969407460199</v>
      </c>
      <c r="SZ539">
        <v>6.8258969407460199</v>
      </c>
      <c r="TA539">
        <v>6.8258969407460199</v>
      </c>
      <c r="TB539">
        <v>6.8258969407460199</v>
      </c>
      <c r="TD539">
        <v>6.8258969407460199</v>
      </c>
      <c r="TG539">
        <v>6.8258969407460199</v>
      </c>
      <c r="TH539">
        <v>6.8258969407460199</v>
      </c>
      <c r="TI539">
        <v>6.8258969407460199</v>
      </c>
      <c r="TJ539">
        <v>6.8258969407460199</v>
      </c>
      <c r="TL539">
        <v>6.8258969407460199</v>
      </c>
      <c r="TM539">
        <v>6.8258969407460199</v>
      </c>
      <c r="TN539">
        <v>6.8258969407460199</v>
      </c>
      <c r="TO539">
        <v>6.8258969407460199</v>
      </c>
      <c r="TQ539">
        <v>6.8258969407460199</v>
      </c>
      <c r="TR539">
        <v>6.8258969407460199</v>
      </c>
      <c r="TS539">
        <v>6.8258969407460199</v>
      </c>
      <c r="TT539">
        <v>6.8258969407460199</v>
      </c>
      <c r="TV539">
        <v>6.8258969407460199</v>
      </c>
      <c r="TW539">
        <v>6.8258969407460199</v>
      </c>
      <c r="TX539">
        <v>6.8258969407460199</v>
      </c>
      <c r="UA539">
        <v>6.8258969407460199</v>
      </c>
      <c r="UB539">
        <v>6.8258969407460199</v>
      </c>
      <c r="UC539">
        <v>6.8258969407460199</v>
      </c>
      <c r="UE539">
        <v>6.8258969407460199</v>
      </c>
      <c r="UF539">
        <v>6.8258969407460199</v>
      </c>
      <c r="UG539">
        <v>6.8258969407460199</v>
      </c>
      <c r="UH539">
        <v>6.8258969407460199</v>
      </c>
      <c r="UJ539">
        <v>6.8258969407460199</v>
      </c>
      <c r="UM539">
        <v>6.8258969407460199</v>
      </c>
      <c r="UO539">
        <v>6.8258969407460199</v>
      </c>
      <c r="UP539">
        <v>6.8258969407460199</v>
      </c>
      <c r="UQ539">
        <v>6.8258969407460199</v>
      </c>
      <c r="US539">
        <v>6.8258969407460199</v>
      </c>
      <c r="UT539">
        <v>6.8258969407460199</v>
      </c>
      <c r="UU539">
        <v>6.8258969407460199</v>
      </c>
      <c r="UW539">
        <v>6.8258969407460199</v>
      </c>
      <c r="UX539">
        <v>6.8258969407460199</v>
      </c>
      <c r="UY539">
        <v>6.8258969407460199</v>
      </c>
      <c r="UZ539">
        <v>6.8258969407460199</v>
      </c>
      <c r="VE539">
        <v>6.8258969407460199</v>
      </c>
      <c r="VF539">
        <v>6.8258969407460199</v>
      </c>
      <c r="VH539">
        <v>6.8258969407460199</v>
      </c>
      <c r="VI539">
        <v>6.8258969407460199</v>
      </c>
      <c r="VK539">
        <v>6.8258969407460199</v>
      </c>
      <c r="VL539">
        <v>6.8258969407460199</v>
      </c>
      <c r="VM539">
        <v>6.8258969407460199</v>
      </c>
      <c r="VN539">
        <v>6.8258969407460199</v>
      </c>
      <c r="VO539">
        <v>6.8258969407460199</v>
      </c>
      <c r="VQ539">
        <v>6.8258969407460199</v>
      </c>
      <c r="VR539">
        <v>6.8258969407460199</v>
      </c>
      <c r="VS539">
        <v>6.8258969407460199</v>
      </c>
      <c r="VT539">
        <v>6.8258969407460199</v>
      </c>
      <c r="VU539">
        <v>6.8258969407460199</v>
      </c>
      <c r="VV539">
        <v>6.8258969407460199</v>
      </c>
      <c r="VX539">
        <v>6.8258969407460199</v>
      </c>
      <c r="VY539">
        <v>6.8258969407460199</v>
      </c>
      <c r="WB539">
        <v>6.8258969407460199</v>
      </c>
      <c r="WC539">
        <v>6.8258969407460199</v>
      </c>
      <c r="WD539">
        <v>6.8258969407460199</v>
      </c>
      <c r="WH539">
        <v>6.8258969407460199</v>
      </c>
      <c r="WI539">
        <v>6.8258969407460199</v>
      </c>
      <c r="WJ539">
        <v>6.8258969407460199</v>
      </c>
      <c r="WK539">
        <v>6.8258969407460199</v>
      </c>
      <c r="WN539">
        <v>6.8258969407460199</v>
      </c>
      <c r="WO539">
        <v>6.8258969407460199</v>
      </c>
      <c r="WQ539">
        <v>6.8258969407460199</v>
      </c>
      <c r="WR539">
        <v>6.8258969407460199</v>
      </c>
      <c r="WS539">
        <v>6.8258969407460199</v>
      </c>
      <c r="WU539">
        <v>6.8258969407460199</v>
      </c>
      <c r="WW539">
        <v>6.8258969407460199</v>
      </c>
      <c r="WY539">
        <v>6.8258969407460199</v>
      </c>
      <c r="XA539">
        <v>6.8258969407460199</v>
      </c>
      <c r="XC539">
        <v>6.8258969407460199</v>
      </c>
      <c r="XE539">
        <v>6.8258969407460199</v>
      </c>
      <c r="XF539">
        <v>6.8258969407460199</v>
      </c>
      <c r="XG539">
        <v>6.8258969407460199</v>
      </c>
      <c r="XH539">
        <v>6.8258969407460199</v>
      </c>
      <c r="XI539">
        <v>6.8258969407460199</v>
      </c>
      <c r="XJ539">
        <v>6.8258969407460199</v>
      </c>
      <c r="XK539">
        <v>6.8258969407460199</v>
      </c>
      <c r="XN539">
        <v>6.8258969407460199</v>
      </c>
      <c r="XP539">
        <v>6.8258969407460199</v>
      </c>
      <c r="XR539">
        <v>6.8258969407460199</v>
      </c>
      <c r="XT539">
        <v>6.8258969407460199</v>
      </c>
      <c r="XU539">
        <v>6.8258969407460199</v>
      </c>
      <c r="XV539">
        <v>6.8258969407460199</v>
      </c>
      <c r="XX539">
        <v>6.8258969407460199</v>
      </c>
      <c r="XY539">
        <v>6.8258969407460199</v>
      </c>
      <c r="XZ539">
        <v>6.8258969407460199</v>
      </c>
      <c r="YD539">
        <v>6.8258969407460199</v>
      </c>
      <c r="YH539">
        <v>6.8258969407460199</v>
      </c>
      <c r="YI539">
        <v>6.8258969407460199</v>
      </c>
      <c r="YK539">
        <v>6.8258969407460199</v>
      </c>
      <c r="YM539">
        <v>6.8258969407460199</v>
      </c>
      <c r="YN539">
        <v>6.8258969407460199</v>
      </c>
      <c r="YP539">
        <v>6.8258969407460199</v>
      </c>
      <c r="YR539">
        <v>6.8258969407460199</v>
      </c>
      <c r="YS539">
        <v>6.8258969407460199</v>
      </c>
      <c r="YT539">
        <v>6.8258969407460199</v>
      </c>
      <c r="YU539">
        <v>6.8258969407460199</v>
      </c>
      <c r="YV539">
        <v>6.8258969407460199</v>
      </c>
      <c r="YW539">
        <v>6.8258969407460199</v>
      </c>
      <c r="YX539">
        <v>6.8258969407460199</v>
      </c>
      <c r="YY539">
        <v>6.8258969407460199</v>
      </c>
      <c r="YZ539">
        <v>6.8258969407460199</v>
      </c>
      <c r="ZA539">
        <v>6.8258969407460199</v>
      </c>
      <c r="ZB539">
        <v>6.8258969407460199</v>
      </c>
      <c r="ZC539">
        <v>6.8258969407460199</v>
      </c>
      <c r="ZD539">
        <v>6.8258969407460199</v>
      </c>
      <c r="ZG539">
        <v>6.8258969407460199</v>
      </c>
      <c r="ZN539">
        <v>6.8258969407460199</v>
      </c>
      <c r="ZP539">
        <v>6.8258969407460199</v>
      </c>
      <c r="ZQ539">
        <v>6.8258969407460199</v>
      </c>
      <c r="ZS539">
        <v>6.8258969407460199</v>
      </c>
      <c r="ZW539">
        <v>6.8258969407460199</v>
      </c>
      <c r="ZX539">
        <v>6.8258969407460199</v>
      </c>
      <c r="ZY539">
        <v>6.8258969407460199</v>
      </c>
      <c r="ZZ539">
        <v>6.8258969407460199</v>
      </c>
      <c r="AAA539">
        <v>6.8258969407460199</v>
      </c>
      <c r="AAB539">
        <v>6.8258969407460199</v>
      </c>
      <c r="AAC539">
        <v>6.8258969407460199</v>
      </c>
      <c r="AAD539">
        <v>6.8258969407460199</v>
      </c>
      <c r="AAE539">
        <v>6.8258969407460199</v>
      </c>
      <c r="AAF539">
        <v>6.8258969407460199</v>
      </c>
      <c r="AAH539">
        <v>6.8258969407460199</v>
      </c>
      <c r="AAI539">
        <v>6.8258969407460199</v>
      </c>
      <c r="AAJ539">
        <v>6.8258969407460199</v>
      </c>
      <c r="AAK539">
        <v>6.8258969407460199</v>
      </c>
      <c r="AAL539">
        <v>6.8258969407460199</v>
      </c>
      <c r="AAM539">
        <v>6.8258969407460199</v>
      </c>
      <c r="AAN539">
        <v>6.8258969407460199</v>
      </c>
      <c r="AAO539">
        <v>6.8258969407460199</v>
      </c>
      <c r="AAP539">
        <v>6.8258969407460199</v>
      </c>
      <c r="AAR539">
        <v>6.8258969407460199</v>
      </c>
      <c r="AAS539">
        <v>6.8258969407460199</v>
      </c>
      <c r="AAV539">
        <v>6.8258969407460199</v>
      </c>
      <c r="AAY539">
        <v>6.8258969407460199</v>
      </c>
      <c r="AAZ539">
        <v>6.8258969407460199</v>
      </c>
      <c r="ABA539">
        <v>6.8258969407460199</v>
      </c>
      <c r="ABB539">
        <v>6.8258969407460199</v>
      </c>
      <c r="ABD539">
        <v>6.8258969407460199</v>
      </c>
      <c r="ABE539">
        <v>6.8258969407460199</v>
      </c>
      <c r="ABG539">
        <v>6.8258969407460199</v>
      </c>
      <c r="ABI539">
        <v>6.8258969407460199</v>
      </c>
      <c r="ABK539">
        <v>6.8258969407460199</v>
      </c>
      <c r="ABL539">
        <v>6.8258969407460199</v>
      </c>
      <c r="ABO539">
        <v>6.8258969407460199</v>
      </c>
      <c r="ABP539">
        <v>6.8258969407460199</v>
      </c>
      <c r="ABQ539">
        <v>6.8258969407460199</v>
      </c>
      <c r="ABR539">
        <v>6.8258969407460199</v>
      </c>
      <c r="ABS539">
        <v>6.8258969407460199</v>
      </c>
      <c r="ABU539">
        <v>6.8258969407460199</v>
      </c>
      <c r="ABV539">
        <v>6.8258969407460199</v>
      </c>
      <c r="ABW539">
        <v>6.8258969407460199</v>
      </c>
      <c r="ABX539">
        <v>6.8258969407460199</v>
      </c>
      <c r="ABY539">
        <v>6.8258969407460199</v>
      </c>
      <c r="ACA539">
        <v>6.8258969407460199</v>
      </c>
      <c r="ACB539">
        <v>6.8258969407460199</v>
      </c>
      <c r="ACC539">
        <v>6.8258969407460199</v>
      </c>
      <c r="ACD539">
        <v>6.8258969407460199</v>
      </c>
      <c r="ACE539">
        <v>6.8258969407460199</v>
      </c>
      <c r="ACF539">
        <v>6.8258969407460199</v>
      </c>
      <c r="ACG539">
        <v>6.8258969407460199</v>
      </c>
      <c r="ACH539">
        <v>6.8258969407460199</v>
      </c>
      <c r="ACJ539">
        <v>6.8258969407460199</v>
      </c>
      <c r="ACK539">
        <v>6.8258969407460199</v>
      </c>
      <c r="ACL539">
        <v>6.8258969407460199</v>
      </c>
      <c r="ACO539">
        <v>6.8258969407460199</v>
      </c>
      <c r="ACP539">
        <v>6.8258969407460199</v>
      </c>
      <c r="ACQ539">
        <v>6.8258969407460199</v>
      </c>
      <c r="ACS539">
        <v>6.8258969407460199</v>
      </c>
      <c r="ACT539">
        <v>6.8258969407460199</v>
      </c>
      <c r="ACW539">
        <v>6.8258969407460199</v>
      </c>
      <c r="ACX539">
        <v>6.8258969407460199</v>
      </c>
      <c r="ACZ539">
        <v>6.8258969407460199</v>
      </c>
      <c r="ADA539">
        <v>6.8258969407460199</v>
      </c>
      <c r="ADC539">
        <v>6.8258969407460199</v>
      </c>
      <c r="ADD539">
        <v>6.8258969407460199</v>
      </c>
      <c r="ADE539">
        <v>6.8258969407460199</v>
      </c>
      <c r="ADG539">
        <v>6.8258969407460199</v>
      </c>
      <c r="ADI539">
        <v>6.8258969407460199</v>
      </c>
      <c r="ADJ539">
        <v>6.8258969407460199</v>
      </c>
      <c r="ADK539">
        <v>6.8258969407460199</v>
      </c>
      <c r="ADL539">
        <v>6.8258969407460199</v>
      </c>
      <c r="ADM539">
        <v>6.8258969407460199</v>
      </c>
      <c r="ADP539">
        <v>6.8258969407460199</v>
      </c>
      <c r="ADR539">
        <v>6.8258969407460199</v>
      </c>
      <c r="ADU539">
        <v>6.8258969407460199</v>
      </c>
      <c r="ADV539">
        <v>6.8258969407460199</v>
      </c>
      <c r="ADX539">
        <v>6.8258969407460199</v>
      </c>
      <c r="AEA539">
        <v>6.8258969407460199</v>
      </c>
      <c r="AEB539">
        <v>6.8258969407460199</v>
      </c>
      <c r="AEC539">
        <v>6.8258969407460199</v>
      </c>
      <c r="AEE539">
        <v>6.8258969407460199</v>
      </c>
      <c r="AEF539">
        <v>6.8258969407460199</v>
      </c>
      <c r="AEH539">
        <v>6.8258969407460199</v>
      </c>
      <c r="AEJ539">
        <v>6.8258969407460199</v>
      </c>
      <c r="AEK539">
        <v>6.8258969407460199</v>
      </c>
      <c r="AEM539">
        <v>6.8258969407460199</v>
      </c>
      <c r="AEO539">
        <v>6.8258969407460199</v>
      </c>
      <c r="AEP539">
        <v>6.8258969407460199</v>
      </c>
      <c r="AER539">
        <v>6.8258969407460199</v>
      </c>
      <c r="AES539">
        <v>6.8258969407460199</v>
      </c>
      <c r="AET539">
        <v>6.8258969407460199</v>
      </c>
      <c r="AEV539">
        <v>6.8258969407460199</v>
      </c>
      <c r="AEZ539">
        <v>6.8258969407460199</v>
      </c>
      <c r="AFB539">
        <v>6.8258969407460199</v>
      </c>
      <c r="AFC539">
        <v>6.8258969407460199</v>
      </c>
      <c r="AFG539">
        <v>6.8258969407460199</v>
      </c>
      <c r="AFI539">
        <v>6.8258969407460199</v>
      </c>
      <c r="AFJ539">
        <v>6.8258969407460199</v>
      </c>
      <c r="AFL539">
        <v>6.8258969407460199</v>
      </c>
      <c r="AFM539">
        <v>6.8258969407460199</v>
      </c>
      <c r="AFO539">
        <v>6.8258969407460199</v>
      </c>
      <c r="AFP539">
        <v>6.8258969407460199</v>
      </c>
      <c r="AFQ539">
        <v>6.8258969407460199</v>
      </c>
      <c r="AFS539">
        <v>6.8258969407460199</v>
      </c>
      <c r="AFT539">
        <v>6.8258969407460199</v>
      </c>
      <c r="AFV539">
        <v>6.8258969407460199</v>
      </c>
      <c r="AFW539">
        <v>6.8258969407460199</v>
      </c>
      <c r="AFX539">
        <v>6.8258969407460199</v>
      </c>
      <c r="AFY539">
        <v>6.8258969407460199</v>
      </c>
      <c r="AGB539">
        <v>6.8258969407460199</v>
      </c>
      <c r="AGE539">
        <v>6.8258969407460199</v>
      </c>
      <c r="AGH539">
        <v>6.8258969407460199</v>
      </c>
      <c r="AGI539">
        <v>6.8258969407460199</v>
      </c>
      <c r="AGK539">
        <v>6.8258969407460199</v>
      </c>
      <c r="AGO539">
        <v>6.8258969407460199</v>
      </c>
      <c r="AGQ539">
        <v>6.8258969407460199</v>
      </c>
      <c r="AGR539">
        <v>6.8258969407460199</v>
      </c>
      <c r="AGS539">
        <v>6.8258969407460199</v>
      </c>
      <c r="AGT539">
        <v>6.8258969407460199</v>
      </c>
      <c r="AGU539">
        <v>6.8258969407460199</v>
      </c>
      <c r="AGV539">
        <v>6.8258969407460199</v>
      </c>
      <c r="AGX539">
        <v>6.8258969407460199</v>
      </c>
      <c r="AGY539">
        <v>6.8258969407460199</v>
      </c>
      <c r="AGZ539">
        <v>6.8258969407460199</v>
      </c>
      <c r="AHC539">
        <v>6.8258969407460199</v>
      </c>
      <c r="AHE539">
        <v>6.8258969407460199</v>
      </c>
      <c r="AHF539">
        <v>6.8258969407460199</v>
      </c>
      <c r="AHJ539">
        <v>6.8258969407460199</v>
      </c>
      <c r="AHK539">
        <v>6.8258969407460199</v>
      </c>
      <c r="AHM539">
        <v>6.8258969407460199</v>
      </c>
      <c r="AHO539">
        <v>6.8258969407460199</v>
      </c>
      <c r="AHQ539">
        <v>6.8258969407460199</v>
      </c>
      <c r="AHR539">
        <v>6.8258969407460199</v>
      </c>
      <c r="AHS539">
        <v>6.8258969407460199</v>
      </c>
      <c r="AHT539">
        <v>6.8258969407460199</v>
      </c>
      <c r="AHV539">
        <v>6.8258969407460199</v>
      </c>
      <c r="AHW539">
        <v>6.8258969407460199</v>
      </c>
      <c r="AHY539">
        <v>6.8258969407460199</v>
      </c>
      <c r="AIB539">
        <v>6.8258969407460199</v>
      </c>
      <c r="AIC539">
        <v>6.8258969407460199</v>
      </c>
      <c r="AIE539">
        <v>6.8258969407460199</v>
      </c>
      <c r="AIF539">
        <v>6.8258969407460199</v>
      </c>
      <c r="AIG539">
        <v>6.8258969407460199</v>
      </c>
      <c r="AIN539">
        <v>6.8258969407460199</v>
      </c>
      <c r="AIO539">
        <v>6.8258969407460199</v>
      </c>
      <c r="AIQ539">
        <v>6.8258969407460199</v>
      </c>
      <c r="AIR539">
        <v>6.8258969407460199</v>
      </c>
      <c r="AIS539">
        <v>6.8258969407460199</v>
      </c>
      <c r="AIT539">
        <v>6.8258969407460199</v>
      </c>
      <c r="AIU539">
        <v>6.8258969407460199</v>
      </c>
      <c r="AIV539">
        <v>6.8258969407460199</v>
      </c>
      <c r="AIW539">
        <v>6.8258969407460199</v>
      </c>
      <c r="AIX539">
        <v>6.8258969407460199</v>
      </c>
      <c r="AIY539">
        <v>6.8258969407460199</v>
      </c>
      <c r="AJA539">
        <v>6.8258969407460199</v>
      </c>
      <c r="AJB539">
        <v>6.8258969407460199</v>
      </c>
      <c r="AJD539">
        <v>6.8258969407460199</v>
      </c>
      <c r="AJE539">
        <v>6.8258969407460199</v>
      </c>
      <c r="AJF539">
        <v>6.8258969407460199</v>
      </c>
      <c r="AJG539">
        <v>6.8258969407460199</v>
      </c>
      <c r="AJH539">
        <v>6.8258969407460199</v>
      </c>
      <c r="AJI539">
        <v>6.8258969407460199</v>
      </c>
      <c r="AJL539">
        <v>6.8258969407460199</v>
      </c>
      <c r="AJO539">
        <v>6.8258969407460199</v>
      </c>
      <c r="AJQ539">
        <v>6.8258969407460199</v>
      </c>
      <c r="AJR539">
        <v>6.8258969407460199</v>
      </c>
      <c r="AJS539">
        <v>6.8258969407460199</v>
      </c>
      <c r="AJV539">
        <v>6.8258969407460199</v>
      </c>
      <c r="AJX539">
        <v>6.8258969407460199</v>
      </c>
      <c r="AJY539">
        <v>6.8258969407460199</v>
      </c>
      <c r="AJZ539">
        <v>6.8258969407460199</v>
      </c>
      <c r="AKA539">
        <v>6.8258969407460199</v>
      </c>
      <c r="AKB539">
        <v>6.8258969407460199</v>
      </c>
      <c r="AKD539">
        <v>6.8258969407460199</v>
      </c>
      <c r="AKE539">
        <v>6.8258969407460199</v>
      </c>
      <c r="AKF539">
        <v>6.8258969407460199</v>
      </c>
      <c r="AKG539">
        <v>6.8258969407460199</v>
      </c>
      <c r="AKK539">
        <v>6.8258969407460199</v>
      </c>
      <c r="AKL539">
        <v>6.8258969407460199</v>
      </c>
      <c r="AKM539">
        <v>6.8258969407460199</v>
      </c>
      <c r="AKN539">
        <v>6.8258969407460199</v>
      </c>
      <c r="AKO539">
        <v>6.8258969407460199</v>
      </c>
      <c r="AKP539">
        <v>6.8258969407460199</v>
      </c>
      <c r="AKQ539">
        <v>6.8258969407460199</v>
      </c>
      <c r="AKS539">
        <v>6.8258969407460199</v>
      </c>
      <c r="AKT539">
        <v>6.8258969407460199</v>
      </c>
      <c r="AKU539">
        <v>6.8258969407460199</v>
      </c>
      <c r="AKV539">
        <v>6.8258969407460199</v>
      </c>
      <c r="AKW539">
        <v>6.8258969407460199</v>
      </c>
      <c r="AKX539">
        <v>6.8258969407460199</v>
      </c>
      <c r="AKY539">
        <v>6.8258969407460199</v>
      </c>
      <c r="AKZ539">
        <v>6.8258969407460199</v>
      </c>
      <c r="ALA539">
        <v>6.8258969407460199</v>
      </c>
      <c r="ALB539">
        <v>6.8258969407460199</v>
      </c>
      <c r="ALC539">
        <v>6.8258969407460199</v>
      </c>
      <c r="ALF539">
        <v>6.8258969407460199</v>
      </c>
      <c r="ALG539">
        <v>6.8258969407460199</v>
      </c>
      <c r="ALH539">
        <v>6.8258969407460199</v>
      </c>
      <c r="ALI539">
        <v>6.8258969407460199</v>
      </c>
      <c r="ALJ539">
        <v>6.8258969407460199</v>
      </c>
      <c r="ALK539">
        <v>6.8258969407460199</v>
      </c>
      <c r="ALL539">
        <v>6.8258969407460199</v>
      </c>
      <c r="ALN539">
        <v>6.8258969407460199</v>
      </c>
      <c r="ALO539">
        <v>6.8258969407460199</v>
      </c>
      <c r="ALP539">
        <v>6.8258969407460199</v>
      </c>
      <c r="ALR539">
        <v>6.8258969407460199</v>
      </c>
      <c r="ALS539">
        <v>6.8258969407460199</v>
      </c>
      <c r="ALT539">
        <v>6.8258969407460199</v>
      </c>
      <c r="BGC539">
        <v>6.8258969407460199</v>
      </c>
      <c r="BPD539">
        <v>6.8258969407460199</v>
      </c>
      <c r="BXN539">
        <v>6.8258969407460199</v>
      </c>
      <c r="EHU539">
        <v>6.8258969407460199</v>
      </c>
      <c r="ERT539">
        <v>6.8258969407460199</v>
      </c>
      <c r="GVA539">
        <v>6.8258969407460199</v>
      </c>
      <c r="KPE539">
        <v>6.8258969407460199</v>
      </c>
      <c r="MED539">
        <v>6.8258969407460199</v>
      </c>
      <c r="MUP539">
        <v>6.8258969407460199</v>
      </c>
      <c r="NRU539">
        <v>6.8258969407460199</v>
      </c>
    </row>
    <row r="540" spans="1:1024 1046:2046 2050:2980 3149:4095 4105:5044 5126:6138 6159:7135 7190:8111 8207:9213 9244:9992" x14ac:dyDescent="0.25">
      <c r="A540" t="s">
        <v>242</v>
      </c>
      <c r="B540" t="s">
        <v>539</v>
      </c>
      <c r="C540" t="str">
        <f t="shared" si="32"/>
        <v>PHB</v>
      </c>
      <c r="D540" s="2">
        <f>VLOOKUP(B540,January!C:E,3,FALSE)</f>
        <v>3.0300000000000001E-3</v>
      </c>
      <c r="E540" s="2">
        <f>VLOOKUP(B540,December!C:E,3,FALSE)</f>
        <v>0.4889</v>
      </c>
      <c r="F540" t="b">
        <f t="shared" si="33"/>
        <v>1</v>
      </c>
      <c r="G540" s="2">
        <f t="shared" si="34"/>
        <v>0.48587000000000002</v>
      </c>
      <c r="H540">
        <f t="shared" si="35"/>
        <v>160.35313531353134</v>
      </c>
      <c r="I540">
        <v>322.706270627062</v>
      </c>
      <c r="J540">
        <v>322.706270627062</v>
      </c>
      <c r="K540">
        <v>322.706270627062</v>
      </c>
      <c r="M540">
        <v>322.706270627062</v>
      </c>
      <c r="N540">
        <v>322.706270627062</v>
      </c>
      <c r="P540">
        <v>322.706270627062</v>
      </c>
      <c r="Q540">
        <v>322.706270627062</v>
      </c>
      <c r="U540">
        <v>322.706270627062</v>
      </c>
      <c r="V540">
        <v>322.706270627062</v>
      </c>
      <c r="W540">
        <v>322.706270627062</v>
      </c>
      <c r="Z540">
        <v>322.706270627062</v>
      </c>
      <c r="AA540">
        <v>322.706270627062</v>
      </c>
      <c r="AB540">
        <v>322.706270627062</v>
      </c>
      <c r="AD540">
        <v>322.706270627062</v>
      </c>
      <c r="AF540">
        <v>322.706270627062</v>
      </c>
      <c r="AI540">
        <v>322.706270627062</v>
      </c>
      <c r="AK540">
        <v>322.706270627062</v>
      </c>
      <c r="AM540">
        <v>322.706270627062</v>
      </c>
      <c r="AN540">
        <v>322.706270627062</v>
      </c>
      <c r="AQ540">
        <v>322.706270627062</v>
      </c>
      <c r="AR540">
        <v>322.706270627062</v>
      </c>
      <c r="AT540">
        <v>322.706270627062</v>
      </c>
      <c r="AU540">
        <v>322.706270627062</v>
      </c>
      <c r="AV540">
        <v>322.706270627062</v>
      </c>
      <c r="AW540">
        <v>322.706270627062</v>
      </c>
      <c r="AX540">
        <v>322.706270627062</v>
      </c>
      <c r="BB540">
        <v>322.706270627062</v>
      </c>
      <c r="BC540">
        <v>322.706270627062</v>
      </c>
      <c r="BD540">
        <v>322.706270627062</v>
      </c>
      <c r="BE540">
        <v>322.706270627062</v>
      </c>
      <c r="BG540">
        <v>322.706270627062</v>
      </c>
      <c r="BH540">
        <v>322.706270627062</v>
      </c>
      <c r="BJ540">
        <v>322.706270627062</v>
      </c>
      <c r="BK540">
        <v>322.706270627062</v>
      </c>
      <c r="BL540">
        <v>322.706270627062</v>
      </c>
      <c r="BM540">
        <v>322.706270627062</v>
      </c>
      <c r="BO540">
        <v>322.706270627062</v>
      </c>
      <c r="BR540">
        <v>322.706270627062</v>
      </c>
      <c r="BS540">
        <v>322.706270627062</v>
      </c>
      <c r="BT540">
        <v>322.706270627062</v>
      </c>
      <c r="BW540">
        <v>322.706270627062</v>
      </c>
      <c r="BY540">
        <v>322.706270627062</v>
      </c>
      <c r="CA540">
        <v>322.706270627062</v>
      </c>
      <c r="CB540">
        <v>322.706270627062</v>
      </c>
      <c r="CD540">
        <v>322.706270627062</v>
      </c>
      <c r="CF540">
        <v>322.706270627062</v>
      </c>
      <c r="CH540">
        <v>322.706270627062</v>
      </c>
      <c r="CI540">
        <v>322.706270627062</v>
      </c>
      <c r="CJ540">
        <v>322.706270627062</v>
      </c>
      <c r="CK540">
        <v>322.706270627062</v>
      </c>
      <c r="CL540">
        <v>322.706270627062</v>
      </c>
      <c r="CM540">
        <v>322.706270627062</v>
      </c>
      <c r="CN540">
        <v>322.706270627062</v>
      </c>
      <c r="CO540">
        <v>322.706270627062</v>
      </c>
      <c r="CQ540">
        <v>322.706270627062</v>
      </c>
      <c r="CU540">
        <v>322.706270627062</v>
      </c>
      <c r="CV540">
        <v>322.706270627062</v>
      </c>
      <c r="CW540">
        <v>322.706270627062</v>
      </c>
      <c r="CZ540">
        <v>322.706270627062</v>
      </c>
      <c r="DA540">
        <v>322.706270627062</v>
      </c>
      <c r="DB540">
        <v>322.706270627062</v>
      </c>
      <c r="DC540">
        <v>322.706270627062</v>
      </c>
      <c r="DE540">
        <v>322.706270627062</v>
      </c>
      <c r="DG540">
        <v>322.706270627062</v>
      </c>
      <c r="DI540">
        <v>322.706270627062</v>
      </c>
      <c r="DJ540">
        <v>322.706270627062</v>
      </c>
      <c r="DK540">
        <v>322.706270627062</v>
      </c>
      <c r="DL540">
        <v>322.706270627062</v>
      </c>
      <c r="DO540">
        <v>322.706270627062</v>
      </c>
      <c r="DQ540">
        <v>322.706270627062</v>
      </c>
      <c r="DR540">
        <v>322.706270627062</v>
      </c>
      <c r="DS540">
        <v>322.706270627062</v>
      </c>
      <c r="DT540">
        <v>322.706270627062</v>
      </c>
      <c r="DV540">
        <v>322.706270627062</v>
      </c>
      <c r="DW540">
        <v>322.706270627062</v>
      </c>
      <c r="DX540">
        <v>322.706270627062</v>
      </c>
      <c r="DY540">
        <v>322.706270627062</v>
      </c>
      <c r="DZ540">
        <v>322.706270627062</v>
      </c>
      <c r="EA540">
        <v>322.706270627062</v>
      </c>
      <c r="EB540">
        <v>322.706270627062</v>
      </c>
      <c r="EC540">
        <v>322.706270627062</v>
      </c>
      <c r="ED540">
        <v>322.706270627062</v>
      </c>
      <c r="EE540">
        <v>322.706270627062</v>
      </c>
      <c r="EI540">
        <v>322.706270627062</v>
      </c>
      <c r="EJ540">
        <v>322.706270627062</v>
      </c>
      <c r="EK540">
        <v>322.706270627062</v>
      </c>
      <c r="EN540">
        <v>322.706270627062</v>
      </c>
      <c r="EO540">
        <v>322.706270627062</v>
      </c>
      <c r="ER540">
        <v>322.706270627062</v>
      </c>
      <c r="ES540">
        <v>322.706270627062</v>
      </c>
      <c r="ET540">
        <v>322.706270627062</v>
      </c>
      <c r="EU540">
        <v>322.706270627062</v>
      </c>
      <c r="EV540">
        <v>322.706270627062</v>
      </c>
      <c r="FA540">
        <v>322.706270627062</v>
      </c>
      <c r="FB540">
        <v>322.706270627062</v>
      </c>
      <c r="FC540">
        <v>322.706270627062</v>
      </c>
      <c r="FE540">
        <v>322.706270627062</v>
      </c>
      <c r="FF540">
        <v>322.706270627062</v>
      </c>
      <c r="FH540">
        <v>322.706270627062</v>
      </c>
      <c r="FI540">
        <v>322.706270627062</v>
      </c>
      <c r="FL540">
        <v>322.706270627062</v>
      </c>
      <c r="FM540">
        <v>322.706270627062</v>
      </c>
      <c r="FN540">
        <v>322.706270627062</v>
      </c>
      <c r="FO540">
        <v>322.706270627062</v>
      </c>
      <c r="FQ540">
        <v>322.706270627062</v>
      </c>
      <c r="FR540">
        <v>322.706270627062</v>
      </c>
      <c r="FS540">
        <v>322.706270627062</v>
      </c>
      <c r="FT540">
        <v>322.706270627062</v>
      </c>
      <c r="FW540">
        <v>322.706270627062</v>
      </c>
      <c r="FX540">
        <v>322.706270627062</v>
      </c>
      <c r="FY540">
        <v>322.706270627062</v>
      </c>
      <c r="GA540">
        <v>322.706270627062</v>
      </c>
      <c r="GC540">
        <v>322.706270627062</v>
      </c>
      <c r="GE540">
        <v>322.706270627062</v>
      </c>
      <c r="GG540">
        <v>322.706270627062</v>
      </c>
      <c r="GH540">
        <v>322.706270627062</v>
      </c>
      <c r="GI540">
        <v>322.706270627062</v>
      </c>
      <c r="GK540">
        <v>322.706270627062</v>
      </c>
      <c r="GL540">
        <v>322.706270627062</v>
      </c>
      <c r="GM540">
        <v>322.706270627062</v>
      </c>
      <c r="GN540">
        <v>322.706270627062</v>
      </c>
      <c r="GQ540">
        <v>322.706270627062</v>
      </c>
      <c r="GS540">
        <v>322.706270627062</v>
      </c>
      <c r="GT540">
        <v>322.706270627062</v>
      </c>
      <c r="GU540">
        <v>322.706270627062</v>
      </c>
      <c r="GV540">
        <v>322.706270627062</v>
      </c>
      <c r="GW540">
        <v>322.706270627062</v>
      </c>
      <c r="GX540">
        <v>322.706270627062</v>
      </c>
      <c r="GZ540">
        <v>322.706270627062</v>
      </c>
      <c r="HA540">
        <v>322.706270627062</v>
      </c>
      <c r="HC540">
        <v>322.706270627062</v>
      </c>
      <c r="HE540">
        <v>322.706270627062</v>
      </c>
      <c r="HF540">
        <v>322.706270627062</v>
      </c>
      <c r="HH540">
        <v>322.706270627062</v>
      </c>
      <c r="HI540">
        <v>322.706270627062</v>
      </c>
      <c r="HJ540">
        <v>322.706270627062</v>
      </c>
      <c r="HN540">
        <v>322.706270627062</v>
      </c>
      <c r="HP540">
        <v>322.706270627062</v>
      </c>
      <c r="HQ540">
        <v>322.706270627062</v>
      </c>
      <c r="HS540">
        <v>322.706270627062</v>
      </c>
      <c r="HU540">
        <v>322.706270627062</v>
      </c>
      <c r="HV540">
        <v>322.706270627062</v>
      </c>
      <c r="HX540">
        <v>322.706270627062</v>
      </c>
      <c r="HZ540">
        <v>322.706270627062</v>
      </c>
      <c r="IB540">
        <v>322.706270627062</v>
      </c>
      <c r="IC540">
        <v>322.706270627062</v>
      </c>
      <c r="IE540">
        <v>322.706270627062</v>
      </c>
      <c r="IF540">
        <v>322.706270627062</v>
      </c>
      <c r="IG540">
        <v>322.706270627062</v>
      </c>
      <c r="II540">
        <v>322.706270627062</v>
      </c>
      <c r="IJ540">
        <v>322.706270627062</v>
      </c>
      <c r="IK540">
        <v>322.706270627062</v>
      </c>
      <c r="IL540">
        <v>322.706270627062</v>
      </c>
      <c r="IM540">
        <v>322.706270627062</v>
      </c>
      <c r="IN540">
        <v>322.706270627062</v>
      </c>
      <c r="IO540">
        <v>322.706270627062</v>
      </c>
      <c r="IP540">
        <v>322.706270627062</v>
      </c>
      <c r="IQ540">
        <v>322.706270627062</v>
      </c>
      <c r="IR540">
        <v>322.706270627062</v>
      </c>
      <c r="IS540">
        <v>322.706270627062</v>
      </c>
      <c r="IT540">
        <v>322.706270627062</v>
      </c>
      <c r="IU540">
        <v>322.706270627062</v>
      </c>
      <c r="IW540">
        <v>322.706270627062</v>
      </c>
      <c r="JA540">
        <v>322.706270627062</v>
      </c>
      <c r="JB540">
        <v>322.706270627062</v>
      </c>
      <c r="JC540">
        <v>322.706270627062</v>
      </c>
      <c r="JE540">
        <v>322.706270627062</v>
      </c>
      <c r="JG540">
        <v>322.706270627062</v>
      </c>
      <c r="JH540">
        <v>322.706270627062</v>
      </c>
      <c r="JK540">
        <v>322.706270627062</v>
      </c>
      <c r="JM540">
        <v>322.706270627062</v>
      </c>
      <c r="JN540">
        <v>322.706270627062</v>
      </c>
      <c r="JO540">
        <v>322.706270627062</v>
      </c>
      <c r="JP540">
        <v>322.706270627062</v>
      </c>
      <c r="JR540">
        <v>322.706270627062</v>
      </c>
      <c r="JS540">
        <v>322.706270627062</v>
      </c>
      <c r="JT540">
        <v>322.706270627062</v>
      </c>
      <c r="JW540">
        <v>322.706270627062</v>
      </c>
      <c r="JY540">
        <v>322.706270627062</v>
      </c>
      <c r="JZ540">
        <v>322.706270627062</v>
      </c>
      <c r="KA540">
        <v>322.706270627062</v>
      </c>
      <c r="KB540">
        <v>322.706270627062</v>
      </c>
      <c r="KE540">
        <v>322.706270627062</v>
      </c>
      <c r="KG540">
        <v>322.706270627062</v>
      </c>
      <c r="KI540">
        <v>322.706270627062</v>
      </c>
      <c r="KL540">
        <v>322.706270627062</v>
      </c>
      <c r="KM540">
        <v>322.706270627062</v>
      </c>
      <c r="KP540">
        <v>322.706270627062</v>
      </c>
      <c r="KR540">
        <v>322.706270627062</v>
      </c>
      <c r="KT540">
        <v>322.706270627062</v>
      </c>
      <c r="KW540">
        <v>322.706270627062</v>
      </c>
      <c r="KX540">
        <v>322.706270627062</v>
      </c>
      <c r="LA540">
        <v>322.706270627062</v>
      </c>
      <c r="LC540">
        <v>322.706270627062</v>
      </c>
      <c r="LE540">
        <v>322.706270627062</v>
      </c>
      <c r="LF540">
        <v>322.706270627062</v>
      </c>
      <c r="LG540">
        <v>322.706270627062</v>
      </c>
      <c r="LI540">
        <v>322.706270627062</v>
      </c>
      <c r="LM540">
        <v>322.706270627062</v>
      </c>
      <c r="LP540">
        <v>322.706270627062</v>
      </c>
      <c r="LQ540">
        <v>322.706270627062</v>
      </c>
      <c r="LR540">
        <v>322.706270627062</v>
      </c>
      <c r="LS540">
        <v>322.706270627062</v>
      </c>
      <c r="LT540">
        <v>322.706270627062</v>
      </c>
      <c r="LU540">
        <v>322.706270627062</v>
      </c>
      <c r="LV540">
        <v>322.706270627062</v>
      </c>
      <c r="LZ540">
        <v>322.706270627062</v>
      </c>
      <c r="MC540">
        <v>322.706270627062</v>
      </c>
      <c r="MD540">
        <v>322.706270627062</v>
      </c>
      <c r="MF540">
        <v>322.706270627062</v>
      </c>
      <c r="MG540">
        <v>322.706270627062</v>
      </c>
      <c r="MH540">
        <v>322.706270627062</v>
      </c>
      <c r="MI540">
        <v>322.706270627062</v>
      </c>
      <c r="MJ540">
        <v>322.706270627062</v>
      </c>
      <c r="MK540">
        <v>322.706270627062</v>
      </c>
      <c r="MM540">
        <v>322.706270627062</v>
      </c>
      <c r="MO540">
        <v>322.706270627062</v>
      </c>
      <c r="MQ540">
        <v>322.706270627062</v>
      </c>
      <c r="MS540">
        <v>322.706270627062</v>
      </c>
      <c r="MU540">
        <v>322.706270627062</v>
      </c>
      <c r="MV540">
        <v>322.706270627062</v>
      </c>
      <c r="MW540">
        <v>322.706270627062</v>
      </c>
      <c r="MX540">
        <v>322.706270627062</v>
      </c>
      <c r="MY540">
        <v>322.706270627062</v>
      </c>
      <c r="MZ540">
        <v>322.706270627062</v>
      </c>
      <c r="NA540">
        <v>322.706270627062</v>
      </c>
      <c r="NE540">
        <v>322.706270627062</v>
      </c>
      <c r="NF540">
        <v>322.706270627062</v>
      </c>
      <c r="NG540">
        <v>322.706270627062</v>
      </c>
      <c r="NH540">
        <v>322.706270627062</v>
      </c>
      <c r="NJ540">
        <v>322.706270627062</v>
      </c>
      <c r="NK540">
        <v>322.706270627062</v>
      </c>
      <c r="NL540">
        <v>322.706270627062</v>
      </c>
      <c r="NN540">
        <v>322.706270627062</v>
      </c>
      <c r="NO540">
        <v>322.706270627062</v>
      </c>
      <c r="NQ540">
        <v>322.706270627062</v>
      </c>
      <c r="NR540">
        <v>322.706270627062</v>
      </c>
      <c r="NS540">
        <v>322.706270627062</v>
      </c>
      <c r="NU540">
        <v>322.706270627062</v>
      </c>
      <c r="NV540">
        <v>322.706270627062</v>
      </c>
      <c r="NX540">
        <v>322.706270627062</v>
      </c>
      <c r="NZ540">
        <v>322.706270627062</v>
      </c>
      <c r="OA540">
        <v>322.706270627062</v>
      </c>
      <c r="OC540">
        <v>322.706270627062</v>
      </c>
      <c r="OD540">
        <v>322.706270627062</v>
      </c>
      <c r="OF540">
        <v>322.706270627062</v>
      </c>
      <c r="OI540">
        <v>322.706270627062</v>
      </c>
      <c r="OK540">
        <v>322.706270627062</v>
      </c>
      <c r="OM540">
        <v>322.706270627062</v>
      </c>
      <c r="OO540">
        <v>322.706270627062</v>
      </c>
      <c r="OP540">
        <v>322.706270627062</v>
      </c>
      <c r="OQ540">
        <v>322.706270627062</v>
      </c>
      <c r="OR540">
        <v>322.706270627062</v>
      </c>
      <c r="OV540">
        <v>322.706270627062</v>
      </c>
      <c r="OX540">
        <v>322.706270627062</v>
      </c>
      <c r="OY540">
        <v>322.706270627062</v>
      </c>
      <c r="OZ540">
        <v>322.706270627062</v>
      </c>
      <c r="PA540">
        <v>322.706270627062</v>
      </c>
      <c r="PB540">
        <v>322.706270627062</v>
      </c>
      <c r="PC540">
        <v>322.706270627062</v>
      </c>
      <c r="PD540">
        <v>322.706270627062</v>
      </c>
      <c r="PF540">
        <v>322.706270627062</v>
      </c>
      <c r="PI540">
        <v>322.706270627062</v>
      </c>
      <c r="PJ540">
        <v>322.706270627062</v>
      </c>
      <c r="PK540">
        <v>322.706270627062</v>
      </c>
      <c r="PM540">
        <v>322.706270627062</v>
      </c>
      <c r="PN540">
        <v>322.706270627062</v>
      </c>
      <c r="PO540">
        <v>322.706270627062</v>
      </c>
      <c r="PQ540">
        <v>322.706270627062</v>
      </c>
      <c r="PR540">
        <v>322.706270627062</v>
      </c>
      <c r="PS540">
        <v>322.706270627062</v>
      </c>
      <c r="PU540">
        <v>322.706270627062</v>
      </c>
      <c r="PY540">
        <v>322.706270627062</v>
      </c>
      <c r="PZ540">
        <v>322.706270627062</v>
      </c>
      <c r="QA540">
        <v>322.706270627062</v>
      </c>
      <c r="QB540">
        <v>322.706270627062</v>
      </c>
      <c r="QE540">
        <v>322.706270627062</v>
      </c>
      <c r="QH540">
        <v>322.706270627062</v>
      </c>
      <c r="QJ540">
        <v>322.706270627062</v>
      </c>
      <c r="QK540">
        <v>322.706270627062</v>
      </c>
      <c r="QM540">
        <v>322.706270627062</v>
      </c>
      <c r="QN540">
        <v>322.706270627062</v>
      </c>
      <c r="QO540">
        <v>322.706270627062</v>
      </c>
      <c r="QQ540">
        <v>322.706270627062</v>
      </c>
      <c r="QS540">
        <v>322.706270627062</v>
      </c>
      <c r="QT540">
        <v>322.706270627062</v>
      </c>
      <c r="QW540">
        <v>322.706270627062</v>
      </c>
      <c r="QX540">
        <v>322.706270627062</v>
      </c>
      <c r="QY540">
        <v>322.706270627062</v>
      </c>
      <c r="RB540">
        <v>322.706270627062</v>
      </c>
      <c r="RC540">
        <v>322.706270627062</v>
      </c>
      <c r="RI540">
        <v>322.706270627062</v>
      </c>
      <c r="RL540">
        <v>322.706270627062</v>
      </c>
      <c r="RM540">
        <v>322.706270627062</v>
      </c>
      <c r="RN540">
        <v>322.706270627062</v>
      </c>
      <c r="RO540">
        <v>322.706270627062</v>
      </c>
      <c r="RP540">
        <v>322.706270627062</v>
      </c>
      <c r="RQ540">
        <v>322.706270627062</v>
      </c>
      <c r="RR540">
        <v>322.706270627062</v>
      </c>
      <c r="RS540">
        <v>322.706270627062</v>
      </c>
      <c r="RT540">
        <v>322.706270627062</v>
      </c>
      <c r="RW540">
        <v>322.706270627062</v>
      </c>
      <c r="RY540">
        <v>322.706270627062</v>
      </c>
      <c r="SA540">
        <v>322.706270627062</v>
      </c>
      <c r="SB540">
        <v>322.706270627062</v>
      </c>
      <c r="SC540">
        <v>322.706270627062</v>
      </c>
      <c r="SD540">
        <v>322.706270627062</v>
      </c>
      <c r="SE540">
        <v>322.706270627062</v>
      </c>
      <c r="SF540">
        <v>322.706270627062</v>
      </c>
      <c r="SG540">
        <v>322.706270627062</v>
      </c>
      <c r="SH540">
        <v>322.706270627062</v>
      </c>
      <c r="SK540">
        <v>322.706270627062</v>
      </c>
      <c r="SL540">
        <v>322.706270627062</v>
      </c>
      <c r="SM540">
        <v>322.706270627062</v>
      </c>
      <c r="SQ540">
        <v>322.706270627062</v>
      </c>
      <c r="SS540">
        <v>322.706270627062</v>
      </c>
      <c r="ST540">
        <v>322.706270627062</v>
      </c>
      <c r="SU540">
        <v>322.706270627062</v>
      </c>
      <c r="SV540">
        <v>322.706270627062</v>
      </c>
      <c r="SX540">
        <v>322.706270627062</v>
      </c>
      <c r="TC540">
        <v>322.706270627062</v>
      </c>
      <c r="TE540">
        <v>322.706270627062</v>
      </c>
      <c r="TF540">
        <v>322.706270627062</v>
      </c>
      <c r="TG540">
        <v>322.706270627062</v>
      </c>
      <c r="TI540">
        <v>322.706270627062</v>
      </c>
      <c r="TJ540">
        <v>322.706270627062</v>
      </c>
      <c r="TK540">
        <v>322.706270627062</v>
      </c>
      <c r="TM540">
        <v>322.706270627062</v>
      </c>
      <c r="TO540">
        <v>322.706270627062</v>
      </c>
      <c r="TQ540">
        <v>322.706270627062</v>
      </c>
      <c r="TR540">
        <v>322.706270627062</v>
      </c>
      <c r="TS540">
        <v>322.706270627062</v>
      </c>
      <c r="TT540">
        <v>322.706270627062</v>
      </c>
      <c r="TU540">
        <v>322.706270627062</v>
      </c>
      <c r="TV540">
        <v>322.706270627062</v>
      </c>
      <c r="TY540">
        <v>322.706270627062</v>
      </c>
      <c r="UA540">
        <v>322.706270627062</v>
      </c>
      <c r="UB540">
        <v>322.706270627062</v>
      </c>
      <c r="UF540">
        <v>322.706270627062</v>
      </c>
      <c r="UG540">
        <v>322.706270627062</v>
      </c>
      <c r="UH540">
        <v>322.706270627062</v>
      </c>
      <c r="UI540">
        <v>322.706270627062</v>
      </c>
      <c r="UJ540">
        <v>322.706270627062</v>
      </c>
      <c r="UK540">
        <v>322.706270627062</v>
      </c>
      <c r="UL540">
        <v>322.706270627062</v>
      </c>
      <c r="UM540">
        <v>322.706270627062</v>
      </c>
      <c r="UP540">
        <v>322.706270627062</v>
      </c>
      <c r="UR540">
        <v>322.706270627062</v>
      </c>
      <c r="UU540">
        <v>322.706270627062</v>
      </c>
      <c r="UV540">
        <v>322.706270627062</v>
      </c>
      <c r="UW540">
        <v>322.706270627062</v>
      </c>
      <c r="UX540">
        <v>322.706270627062</v>
      </c>
      <c r="VD540">
        <v>322.706270627062</v>
      </c>
      <c r="VE540">
        <v>322.706270627062</v>
      </c>
      <c r="VF540">
        <v>322.706270627062</v>
      </c>
      <c r="VG540">
        <v>322.706270627062</v>
      </c>
      <c r="VH540">
        <v>322.706270627062</v>
      </c>
      <c r="VI540">
        <v>322.706270627062</v>
      </c>
      <c r="VJ540">
        <v>322.706270627062</v>
      </c>
      <c r="VL540">
        <v>322.706270627062</v>
      </c>
      <c r="VM540">
        <v>322.706270627062</v>
      </c>
      <c r="VN540">
        <v>322.706270627062</v>
      </c>
      <c r="VP540">
        <v>322.706270627062</v>
      </c>
      <c r="VR540">
        <v>322.706270627062</v>
      </c>
      <c r="VU540">
        <v>322.706270627062</v>
      </c>
      <c r="VW540">
        <v>322.706270627062</v>
      </c>
      <c r="VZ540">
        <v>322.706270627062</v>
      </c>
      <c r="WA540">
        <v>322.706270627062</v>
      </c>
      <c r="WB540">
        <v>322.706270627062</v>
      </c>
      <c r="WD540">
        <v>322.706270627062</v>
      </c>
      <c r="WE540">
        <v>322.706270627062</v>
      </c>
      <c r="WF540">
        <v>322.706270627062</v>
      </c>
      <c r="WG540">
        <v>322.706270627062</v>
      </c>
      <c r="WH540">
        <v>322.706270627062</v>
      </c>
      <c r="WI540">
        <v>322.706270627062</v>
      </c>
      <c r="WK540">
        <v>322.706270627062</v>
      </c>
      <c r="WL540">
        <v>322.706270627062</v>
      </c>
      <c r="WM540">
        <v>322.706270627062</v>
      </c>
      <c r="WO540">
        <v>322.706270627062</v>
      </c>
      <c r="WR540">
        <v>322.706270627062</v>
      </c>
      <c r="WS540">
        <v>322.706270627062</v>
      </c>
      <c r="WT540">
        <v>322.706270627062</v>
      </c>
      <c r="WU540">
        <v>322.706270627062</v>
      </c>
      <c r="WY540">
        <v>322.706270627062</v>
      </c>
      <c r="XA540">
        <v>322.706270627062</v>
      </c>
      <c r="XB540">
        <v>322.706270627062</v>
      </c>
      <c r="XD540">
        <v>322.706270627062</v>
      </c>
      <c r="XF540">
        <v>322.706270627062</v>
      </c>
      <c r="XG540">
        <v>322.706270627062</v>
      </c>
      <c r="XI540">
        <v>322.706270627062</v>
      </c>
      <c r="XK540">
        <v>322.706270627062</v>
      </c>
      <c r="XL540">
        <v>322.706270627062</v>
      </c>
      <c r="XO540">
        <v>322.706270627062</v>
      </c>
      <c r="XP540">
        <v>322.706270627062</v>
      </c>
      <c r="XQ540">
        <v>322.706270627062</v>
      </c>
      <c r="XR540">
        <v>322.706270627062</v>
      </c>
      <c r="XS540">
        <v>322.706270627062</v>
      </c>
      <c r="XT540">
        <v>322.706270627062</v>
      </c>
      <c r="XU540">
        <v>322.706270627062</v>
      </c>
      <c r="XW540">
        <v>322.706270627062</v>
      </c>
      <c r="XX540">
        <v>322.706270627062</v>
      </c>
      <c r="XY540">
        <v>322.706270627062</v>
      </c>
      <c r="XZ540">
        <v>322.706270627062</v>
      </c>
      <c r="YB540">
        <v>322.706270627062</v>
      </c>
      <c r="YE540">
        <v>322.706270627062</v>
      </c>
      <c r="YF540">
        <v>322.706270627062</v>
      </c>
      <c r="YG540">
        <v>322.706270627062</v>
      </c>
      <c r="YI540">
        <v>322.706270627062</v>
      </c>
      <c r="YJ540">
        <v>322.706270627062</v>
      </c>
      <c r="YM540">
        <v>322.706270627062</v>
      </c>
      <c r="YN540">
        <v>322.706270627062</v>
      </c>
      <c r="YO540">
        <v>322.706270627062</v>
      </c>
      <c r="YP540">
        <v>322.706270627062</v>
      </c>
      <c r="YS540">
        <v>322.706270627062</v>
      </c>
      <c r="YW540">
        <v>322.706270627062</v>
      </c>
      <c r="YX540">
        <v>322.706270627062</v>
      </c>
      <c r="YY540">
        <v>322.706270627062</v>
      </c>
      <c r="YZ540">
        <v>322.706270627062</v>
      </c>
      <c r="ZA540">
        <v>322.706270627062</v>
      </c>
      <c r="ZB540">
        <v>322.706270627062</v>
      </c>
      <c r="ZC540">
        <v>322.706270627062</v>
      </c>
      <c r="ZD540">
        <v>322.706270627062</v>
      </c>
      <c r="ZG540">
        <v>322.706270627062</v>
      </c>
      <c r="ZI540">
        <v>322.706270627062</v>
      </c>
      <c r="ZJ540">
        <v>322.706270627062</v>
      </c>
      <c r="ZL540">
        <v>322.706270627062</v>
      </c>
      <c r="ZM540">
        <v>322.706270627062</v>
      </c>
      <c r="ZN540">
        <v>322.706270627062</v>
      </c>
      <c r="ZP540">
        <v>322.706270627062</v>
      </c>
      <c r="ZS540">
        <v>322.706270627062</v>
      </c>
      <c r="ZU540">
        <v>322.706270627062</v>
      </c>
      <c r="ZV540">
        <v>322.706270627062</v>
      </c>
      <c r="ZW540">
        <v>322.706270627062</v>
      </c>
      <c r="ZX540">
        <v>322.706270627062</v>
      </c>
      <c r="ZY540">
        <v>322.706270627062</v>
      </c>
      <c r="ZZ540">
        <v>322.706270627062</v>
      </c>
      <c r="AAA540">
        <v>322.706270627062</v>
      </c>
      <c r="AAB540">
        <v>322.706270627062</v>
      </c>
      <c r="AAC540">
        <v>322.706270627062</v>
      </c>
      <c r="AAE540">
        <v>322.706270627062</v>
      </c>
      <c r="AAI540">
        <v>322.706270627062</v>
      </c>
      <c r="AAJ540">
        <v>322.706270627062</v>
      </c>
      <c r="AAL540">
        <v>322.706270627062</v>
      </c>
      <c r="AAP540">
        <v>322.706270627062</v>
      </c>
      <c r="AAQ540">
        <v>322.706270627062</v>
      </c>
      <c r="AAR540">
        <v>322.706270627062</v>
      </c>
      <c r="AAS540">
        <v>322.706270627062</v>
      </c>
      <c r="AAT540">
        <v>322.706270627062</v>
      </c>
      <c r="AAW540">
        <v>322.706270627062</v>
      </c>
      <c r="AAX540">
        <v>322.706270627062</v>
      </c>
      <c r="AAY540">
        <v>322.706270627062</v>
      </c>
      <c r="AAZ540">
        <v>322.706270627062</v>
      </c>
      <c r="ABA540">
        <v>322.706270627062</v>
      </c>
      <c r="ABC540">
        <v>322.706270627062</v>
      </c>
      <c r="ABF540">
        <v>322.706270627062</v>
      </c>
      <c r="ABH540">
        <v>322.706270627062</v>
      </c>
      <c r="ABI540">
        <v>322.706270627062</v>
      </c>
      <c r="ABK540">
        <v>322.706270627062</v>
      </c>
      <c r="ABM540">
        <v>322.706270627062</v>
      </c>
      <c r="ABN540">
        <v>322.706270627062</v>
      </c>
      <c r="ABO540">
        <v>322.706270627062</v>
      </c>
      <c r="ABP540">
        <v>322.706270627062</v>
      </c>
      <c r="ABQ540">
        <v>322.706270627062</v>
      </c>
      <c r="ABR540">
        <v>322.706270627062</v>
      </c>
      <c r="ABV540">
        <v>322.706270627062</v>
      </c>
      <c r="ABW540">
        <v>322.706270627062</v>
      </c>
      <c r="ABY540">
        <v>322.706270627062</v>
      </c>
      <c r="ABZ540">
        <v>322.706270627062</v>
      </c>
      <c r="ACA540">
        <v>322.706270627062</v>
      </c>
      <c r="ACC540">
        <v>322.706270627062</v>
      </c>
      <c r="ACE540">
        <v>322.706270627062</v>
      </c>
      <c r="ACF540">
        <v>322.706270627062</v>
      </c>
      <c r="ACG540">
        <v>322.706270627062</v>
      </c>
      <c r="ACH540">
        <v>322.706270627062</v>
      </c>
      <c r="ACI540">
        <v>322.706270627062</v>
      </c>
      <c r="ACJ540">
        <v>322.706270627062</v>
      </c>
      <c r="ACK540">
        <v>322.706270627062</v>
      </c>
      <c r="ACL540">
        <v>322.706270627062</v>
      </c>
      <c r="ACN540">
        <v>322.706270627062</v>
      </c>
      <c r="ACO540">
        <v>322.706270627062</v>
      </c>
      <c r="ACR540">
        <v>322.706270627062</v>
      </c>
      <c r="ACS540">
        <v>322.706270627062</v>
      </c>
      <c r="ACW540">
        <v>322.706270627062</v>
      </c>
      <c r="ACX540">
        <v>322.706270627062</v>
      </c>
      <c r="ACZ540">
        <v>322.706270627062</v>
      </c>
      <c r="ADC540">
        <v>322.706270627062</v>
      </c>
      <c r="ADD540">
        <v>322.706270627062</v>
      </c>
      <c r="ADF540">
        <v>322.706270627062</v>
      </c>
      <c r="ADH540">
        <v>322.706270627062</v>
      </c>
      <c r="ADI540">
        <v>322.706270627062</v>
      </c>
      <c r="ADJ540">
        <v>322.706270627062</v>
      </c>
      <c r="ADK540">
        <v>322.706270627062</v>
      </c>
      <c r="ADL540">
        <v>322.706270627062</v>
      </c>
      <c r="ADM540">
        <v>322.706270627062</v>
      </c>
      <c r="ADN540">
        <v>322.706270627062</v>
      </c>
      <c r="ADO540">
        <v>322.706270627062</v>
      </c>
      <c r="ADP540">
        <v>322.706270627062</v>
      </c>
      <c r="ADQ540">
        <v>322.706270627062</v>
      </c>
      <c r="ADR540">
        <v>322.706270627062</v>
      </c>
      <c r="ADS540">
        <v>322.706270627062</v>
      </c>
      <c r="ADT540">
        <v>322.706270627062</v>
      </c>
      <c r="ADU540">
        <v>322.706270627062</v>
      </c>
      <c r="ADW540">
        <v>322.706270627062</v>
      </c>
      <c r="ADZ540">
        <v>322.706270627062</v>
      </c>
      <c r="AEA540">
        <v>322.706270627062</v>
      </c>
      <c r="AEB540">
        <v>322.706270627062</v>
      </c>
      <c r="AEC540">
        <v>322.706270627062</v>
      </c>
      <c r="AED540">
        <v>322.706270627062</v>
      </c>
      <c r="AEF540">
        <v>322.706270627062</v>
      </c>
      <c r="AEG540">
        <v>322.706270627062</v>
      </c>
      <c r="AEH540">
        <v>322.706270627062</v>
      </c>
      <c r="AEJ540">
        <v>322.706270627062</v>
      </c>
      <c r="AEK540">
        <v>322.706270627062</v>
      </c>
      <c r="AEM540">
        <v>322.706270627062</v>
      </c>
      <c r="AEN540">
        <v>322.706270627062</v>
      </c>
      <c r="AEP540">
        <v>322.706270627062</v>
      </c>
      <c r="AEQ540">
        <v>322.706270627062</v>
      </c>
      <c r="AES540">
        <v>322.706270627062</v>
      </c>
      <c r="AEX540">
        <v>322.706270627062</v>
      </c>
      <c r="AEY540">
        <v>322.706270627062</v>
      </c>
      <c r="AEZ540">
        <v>322.706270627062</v>
      </c>
      <c r="AFA540">
        <v>322.706270627062</v>
      </c>
      <c r="AFB540">
        <v>322.706270627062</v>
      </c>
      <c r="AFE540">
        <v>322.706270627062</v>
      </c>
      <c r="AFF540">
        <v>322.706270627062</v>
      </c>
      <c r="AFH540">
        <v>322.706270627062</v>
      </c>
      <c r="AFK540">
        <v>322.706270627062</v>
      </c>
      <c r="AFM540">
        <v>322.706270627062</v>
      </c>
      <c r="AFN540">
        <v>322.706270627062</v>
      </c>
      <c r="AFQ540">
        <v>322.706270627062</v>
      </c>
      <c r="AFR540">
        <v>322.706270627062</v>
      </c>
      <c r="AFS540">
        <v>322.706270627062</v>
      </c>
      <c r="AFT540">
        <v>322.706270627062</v>
      </c>
      <c r="AFV540">
        <v>322.706270627062</v>
      </c>
      <c r="AFW540">
        <v>322.706270627062</v>
      </c>
      <c r="AFX540">
        <v>322.706270627062</v>
      </c>
      <c r="AFY540">
        <v>322.706270627062</v>
      </c>
      <c r="AGA540">
        <v>322.706270627062</v>
      </c>
      <c r="AGB540">
        <v>322.706270627062</v>
      </c>
      <c r="AGD540">
        <v>322.706270627062</v>
      </c>
      <c r="AGE540">
        <v>322.706270627062</v>
      </c>
      <c r="AGF540">
        <v>322.706270627062</v>
      </c>
      <c r="AGG540">
        <v>322.706270627062</v>
      </c>
      <c r="AGH540">
        <v>322.706270627062</v>
      </c>
      <c r="AGI540">
        <v>322.706270627062</v>
      </c>
      <c r="AGL540">
        <v>322.706270627062</v>
      </c>
      <c r="AGN540">
        <v>322.706270627062</v>
      </c>
      <c r="AGO540">
        <v>322.706270627062</v>
      </c>
      <c r="AGP540">
        <v>322.706270627062</v>
      </c>
      <c r="AGQ540">
        <v>322.706270627062</v>
      </c>
      <c r="AGR540">
        <v>322.706270627062</v>
      </c>
      <c r="AGS540">
        <v>322.706270627062</v>
      </c>
      <c r="AGT540">
        <v>322.706270627062</v>
      </c>
      <c r="AGV540">
        <v>322.706270627062</v>
      </c>
      <c r="AGX540">
        <v>322.706270627062</v>
      </c>
      <c r="AGY540">
        <v>322.706270627062</v>
      </c>
      <c r="AGZ540">
        <v>322.706270627062</v>
      </c>
      <c r="AHA540">
        <v>322.706270627062</v>
      </c>
      <c r="AHB540">
        <v>322.706270627062</v>
      </c>
      <c r="AHD540">
        <v>322.706270627062</v>
      </c>
      <c r="AHE540">
        <v>322.706270627062</v>
      </c>
      <c r="AHF540">
        <v>322.706270627062</v>
      </c>
      <c r="AHG540">
        <v>322.706270627062</v>
      </c>
      <c r="AHJ540">
        <v>322.706270627062</v>
      </c>
      <c r="AHK540">
        <v>322.706270627062</v>
      </c>
      <c r="AHL540">
        <v>322.706270627062</v>
      </c>
      <c r="AHN540">
        <v>322.706270627062</v>
      </c>
      <c r="AHO540">
        <v>322.706270627062</v>
      </c>
      <c r="AHU540">
        <v>322.706270627062</v>
      </c>
      <c r="AHW540">
        <v>322.706270627062</v>
      </c>
      <c r="AHX540">
        <v>322.706270627062</v>
      </c>
      <c r="AHY540">
        <v>322.706270627062</v>
      </c>
      <c r="AIA540">
        <v>322.706270627062</v>
      </c>
      <c r="AIB540">
        <v>322.706270627062</v>
      </c>
      <c r="AIC540">
        <v>322.706270627062</v>
      </c>
      <c r="AIH540">
        <v>322.706270627062</v>
      </c>
      <c r="AII540">
        <v>322.706270627062</v>
      </c>
      <c r="AIJ540">
        <v>322.706270627062</v>
      </c>
      <c r="AIK540">
        <v>322.706270627062</v>
      </c>
      <c r="AIL540">
        <v>322.706270627062</v>
      </c>
      <c r="AIN540">
        <v>322.706270627062</v>
      </c>
      <c r="AIQ540">
        <v>322.706270627062</v>
      </c>
      <c r="AIR540">
        <v>322.706270627062</v>
      </c>
      <c r="AIX540">
        <v>322.706270627062</v>
      </c>
      <c r="AIZ540">
        <v>322.706270627062</v>
      </c>
      <c r="AJA540">
        <v>322.706270627062</v>
      </c>
      <c r="AJB540">
        <v>322.706270627062</v>
      </c>
      <c r="AJC540">
        <v>322.706270627062</v>
      </c>
      <c r="AJE540">
        <v>322.706270627062</v>
      </c>
      <c r="AJF540">
        <v>322.706270627062</v>
      </c>
      <c r="AJG540">
        <v>322.706270627062</v>
      </c>
      <c r="AJH540">
        <v>322.706270627062</v>
      </c>
      <c r="AJI540">
        <v>322.706270627062</v>
      </c>
      <c r="AJK540">
        <v>322.706270627062</v>
      </c>
      <c r="AJL540">
        <v>322.706270627062</v>
      </c>
      <c r="AJM540">
        <v>322.706270627062</v>
      </c>
      <c r="AJN540">
        <v>322.706270627062</v>
      </c>
      <c r="AJP540">
        <v>322.706270627062</v>
      </c>
      <c r="AJQ540">
        <v>322.706270627062</v>
      </c>
      <c r="AJR540">
        <v>322.706270627062</v>
      </c>
      <c r="AJS540">
        <v>322.706270627062</v>
      </c>
      <c r="AJV540">
        <v>322.706270627062</v>
      </c>
      <c r="AJW540">
        <v>322.706270627062</v>
      </c>
      <c r="AJY540">
        <v>322.706270627062</v>
      </c>
      <c r="AKA540">
        <v>322.706270627062</v>
      </c>
      <c r="AKC540">
        <v>322.706270627062</v>
      </c>
      <c r="AKD540">
        <v>322.706270627062</v>
      </c>
      <c r="AKE540">
        <v>322.706270627062</v>
      </c>
      <c r="AKF540">
        <v>322.706270627062</v>
      </c>
      <c r="AKG540">
        <v>322.706270627062</v>
      </c>
      <c r="AKI540">
        <v>322.706270627062</v>
      </c>
      <c r="AKJ540">
        <v>322.706270627062</v>
      </c>
      <c r="AKK540">
        <v>322.706270627062</v>
      </c>
      <c r="AKM540">
        <v>322.706270627062</v>
      </c>
      <c r="AKN540">
        <v>322.706270627062</v>
      </c>
      <c r="AKO540">
        <v>322.706270627062</v>
      </c>
      <c r="AKP540">
        <v>322.706270627062</v>
      </c>
      <c r="AKR540">
        <v>322.706270627062</v>
      </c>
      <c r="AKT540">
        <v>322.706270627062</v>
      </c>
      <c r="AKU540">
        <v>322.706270627062</v>
      </c>
      <c r="AKX540">
        <v>322.706270627062</v>
      </c>
      <c r="AKY540">
        <v>322.706270627062</v>
      </c>
      <c r="AKZ540">
        <v>322.706270627062</v>
      </c>
      <c r="ALB540">
        <v>322.706270627062</v>
      </c>
      <c r="ALF540">
        <v>322.706270627062</v>
      </c>
      <c r="ALG540">
        <v>322.706270627062</v>
      </c>
      <c r="ALJ540">
        <v>322.706270627062</v>
      </c>
      <c r="ALK540">
        <v>322.706270627062</v>
      </c>
      <c r="ALL540">
        <v>322.706270627062</v>
      </c>
      <c r="ALM540">
        <v>322.706270627062</v>
      </c>
      <c r="ALN540">
        <v>322.706270627062</v>
      </c>
      <c r="ALO540">
        <v>322.706270627062</v>
      </c>
      <c r="ALQ540">
        <v>322.706270627062</v>
      </c>
      <c r="ALR540">
        <v>322.706270627062</v>
      </c>
      <c r="ALT540">
        <v>322.706270627062</v>
      </c>
      <c r="EHR540">
        <v>322.706270627062</v>
      </c>
      <c r="HJY540">
        <v>322.706270627062</v>
      </c>
      <c r="HWM540">
        <v>322.706270627062</v>
      </c>
      <c r="KJD540">
        <v>322.706270627062</v>
      </c>
      <c r="MPI540">
        <v>322.706270627062</v>
      </c>
      <c r="NBN540">
        <v>322.706270627062</v>
      </c>
    </row>
    <row r="541" spans="1:1024 1046:2046 2050:2980 3149:4095 4105:5044 5126:6138 6159:7135 7190:8111 8207:9213 9244:9992" x14ac:dyDescent="0.25">
      <c r="A541" t="s">
        <v>338</v>
      </c>
      <c r="B541" t="s">
        <v>540</v>
      </c>
      <c r="C541" t="str">
        <f t="shared" si="32"/>
        <v>RNDR</v>
      </c>
      <c r="D541" s="2">
        <f>VLOOKUP(B541,January!C:E,3,FALSE)</f>
        <v>0.1014</v>
      </c>
      <c r="E541" s="2">
        <f>VLOOKUP(B541,December!C:E,3,FALSE)</f>
        <v>5.42</v>
      </c>
      <c r="F541" t="b">
        <f t="shared" si="33"/>
        <v>1</v>
      </c>
      <c r="G541" s="2">
        <f t="shared" si="34"/>
        <v>5.3186</v>
      </c>
      <c r="H541">
        <f t="shared" si="35"/>
        <v>52.451676528599606</v>
      </c>
      <c r="I541">
        <v>106.9033530571992</v>
      </c>
      <c r="J541">
        <v>106.9033530571992</v>
      </c>
      <c r="L541" s="4">
        <v>106.9033530571992</v>
      </c>
      <c r="N541">
        <v>106.9033530571992</v>
      </c>
      <c r="O541">
        <v>106.9033530571992</v>
      </c>
      <c r="P541">
        <v>106.9033530571992</v>
      </c>
      <c r="R541">
        <v>106.9033530571992</v>
      </c>
      <c r="S541">
        <v>106.9033530571992</v>
      </c>
      <c r="T541">
        <v>106.9033530571992</v>
      </c>
      <c r="V541">
        <v>106.9033530571992</v>
      </c>
      <c r="W541">
        <v>106.9033530571992</v>
      </c>
      <c r="Z541">
        <v>106.9033530571992</v>
      </c>
      <c r="AB541">
        <v>106.9033530571992</v>
      </c>
      <c r="AC541">
        <v>106.9033530571992</v>
      </c>
      <c r="AF541">
        <v>106.9033530571992</v>
      </c>
      <c r="AH541">
        <v>106.9033530571992</v>
      </c>
      <c r="AI541">
        <v>106.9033530571992</v>
      </c>
      <c r="AJ541">
        <v>106.9033530571992</v>
      </c>
      <c r="AK541">
        <v>106.9033530571992</v>
      </c>
      <c r="AL541">
        <v>106.9033530571992</v>
      </c>
      <c r="AN541">
        <v>106.9033530571992</v>
      </c>
      <c r="AO541">
        <v>106.9033530571992</v>
      </c>
      <c r="AP541">
        <v>106.9033530571992</v>
      </c>
      <c r="AQ541">
        <v>106.9033530571992</v>
      </c>
      <c r="AR541">
        <v>106.9033530571992</v>
      </c>
      <c r="AS541">
        <v>106.9033530571992</v>
      </c>
      <c r="AU541">
        <v>106.9033530571992</v>
      </c>
      <c r="AV541">
        <v>106.9033530571992</v>
      </c>
      <c r="AW541">
        <v>106.9033530571992</v>
      </c>
      <c r="AY541">
        <v>106.9033530571992</v>
      </c>
      <c r="AZ541">
        <v>106.9033530571992</v>
      </c>
      <c r="BA541">
        <v>106.9033530571992</v>
      </c>
      <c r="BC541">
        <v>106.9033530571992</v>
      </c>
      <c r="BG541">
        <v>106.9033530571992</v>
      </c>
      <c r="BJ541">
        <v>106.9033530571992</v>
      </c>
      <c r="BK541">
        <v>106.9033530571992</v>
      </c>
      <c r="BL541">
        <v>106.9033530571992</v>
      </c>
      <c r="BM541">
        <v>106.9033530571992</v>
      </c>
      <c r="BO541">
        <v>106.9033530571992</v>
      </c>
      <c r="BQ541">
        <v>106.9033530571992</v>
      </c>
      <c r="BT541">
        <v>106.9033530571992</v>
      </c>
      <c r="BV541">
        <v>106.9033530571992</v>
      </c>
      <c r="BW541">
        <v>106.9033530571992</v>
      </c>
      <c r="BZ541">
        <v>106.9033530571992</v>
      </c>
      <c r="CD541">
        <v>106.9033530571992</v>
      </c>
      <c r="CF541">
        <v>106.9033530571992</v>
      </c>
      <c r="CH541">
        <v>106.9033530571992</v>
      </c>
      <c r="CJ541">
        <v>106.9033530571992</v>
      </c>
      <c r="CK541">
        <v>106.9033530571992</v>
      </c>
      <c r="CL541">
        <v>106.9033530571992</v>
      </c>
      <c r="CP541">
        <v>106.9033530571992</v>
      </c>
      <c r="CS541">
        <v>106.9033530571992</v>
      </c>
      <c r="CT541">
        <v>106.9033530571992</v>
      </c>
      <c r="CU541">
        <v>106.9033530571992</v>
      </c>
      <c r="CV541">
        <v>106.9033530571992</v>
      </c>
      <c r="CW541">
        <v>106.9033530571992</v>
      </c>
      <c r="CY541">
        <v>106.9033530571992</v>
      </c>
      <c r="CZ541">
        <v>106.9033530571992</v>
      </c>
      <c r="DA541">
        <v>106.9033530571992</v>
      </c>
      <c r="DB541">
        <v>106.9033530571992</v>
      </c>
      <c r="DC541">
        <v>106.9033530571992</v>
      </c>
      <c r="DF541">
        <v>106.9033530571992</v>
      </c>
      <c r="DG541">
        <v>106.9033530571992</v>
      </c>
      <c r="DH541">
        <v>106.9033530571992</v>
      </c>
      <c r="DI541">
        <v>106.9033530571992</v>
      </c>
      <c r="DJ541">
        <v>106.9033530571992</v>
      </c>
      <c r="DK541">
        <v>106.9033530571992</v>
      </c>
      <c r="DN541">
        <v>106.9033530571992</v>
      </c>
      <c r="DO541">
        <v>106.9033530571992</v>
      </c>
      <c r="DQ541">
        <v>106.9033530571992</v>
      </c>
      <c r="DU541">
        <v>106.9033530571992</v>
      </c>
      <c r="DV541">
        <v>106.9033530571992</v>
      </c>
      <c r="DW541">
        <v>106.9033530571992</v>
      </c>
      <c r="DX541">
        <v>106.9033530571992</v>
      </c>
      <c r="DY541">
        <v>106.9033530571992</v>
      </c>
      <c r="DZ541">
        <v>106.9033530571992</v>
      </c>
      <c r="EA541">
        <v>106.9033530571992</v>
      </c>
      <c r="EB541">
        <v>106.9033530571992</v>
      </c>
      <c r="EC541">
        <v>106.9033530571992</v>
      </c>
      <c r="ED541">
        <v>106.9033530571992</v>
      </c>
      <c r="EE541">
        <v>106.9033530571992</v>
      </c>
      <c r="EF541">
        <v>106.9033530571992</v>
      </c>
      <c r="EG541">
        <v>106.9033530571992</v>
      </c>
      <c r="EH541">
        <v>106.9033530571992</v>
      </c>
      <c r="EI541">
        <v>106.9033530571992</v>
      </c>
      <c r="EK541">
        <v>106.9033530571992</v>
      </c>
      <c r="EL541">
        <v>106.9033530571992</v>
      </c>
      <c r="EN541">
        <v>106.9033530571992</v>
      </c>
      <c r="EO541">
        <v>106.9033530571992</v>
      </c>
      <c r="EP541">
        <v>106.9033530571992</v>
      </c>
      <c r="EQ541">
        <v>106.9033530571992</v>
      </c>
      <c r="ER541">
        <v>106.9033530571992</v>
      </c>
      <c r="ES541">
        <v>106.9033530571992</v>
      </c>
      <c r="ET541">
        <v>106.9033530571992</v>
      </c>
      <c r="EV541">
        <v>106.9033530571992</v>
      </c>
      <c r="EW541">
        <v>106.9033530571992</v>
      </c>
      <c r="EX541">
        <v>106.9033530571992</v>
      </c>
      <c r="EY541">
        <v>106.9033530571992</v>
      </c>
      <c r="FA541">
        <v>106.9033530571992</v>
      </c>
      <c r="FC541">
        <v>106.9033530571992</v>
      </c>
      <c r="FD541">
        <v>106.9033530571992</v>
      </c>
      <c r="FE541">
        <v>106.9033530571992</v>
      </c>
      <c r="FF541">
        <v>106.9033530571992</v>
      </c>
      <c r="FG541">
        <v>106.9033530571992</v>
      </c>
      <c r="FH541">
        <v>106.9033530571992</v>
      </c>
      <c r="FI541">
        <v>106.9033530571992</v>
      </c>
      <c r="FJ541">
        <v>106.9033530571992</v>
      </c>
      <c r="FK541">
        <v>106.9033530571992</v>
      </c>
      <c r="FL541">
        <v>106.9033530571992</v>
      </c>
      <c r="FM541">
        <v>106.9033530571992</v>
      </c>
      <c r="FO541">
        <v>106.9033530571992</v>
      </c>
      <c r="FQ541">
        <v>106.9033530571992</v>
      </c>
      <c r="FR541">
        <v>106.9033530571992</v>
      </c>
      <c r="FT541">
        <v>106.9033530571992</v>
      </c>
      <c r="FW541">
        <v>106.9033530571992</v>
      </c>
      <c r="FX541">
        <v>106.9033530571992</v>
      </c>
      <c r="GA541">
        <v>106.9033530571992</v>
      </c>
      <c r="GC541">
        <v>106.9033530571992</v>
      </c>
      <c r="GE541">
        <v>106.9033530571992</v>
      </c>
      <c r="GG541">
        <v>106.9033530571992</v>
      </c>
      <c r="GH541">
        <v>106.9033530571992</v>
      </c>
      <c r="GI541">
        <v>106.9033530571992</v>
      </c>
      <c r="GJ541">
        <v>106.9033530571992</v>
      </c>
      <c r="GK541">
        <v>106.9033530571992</v>
      </c>
      <c r="GM541">
        <v>106.9033530571992</v>
      </c>
      <c r="GN541">
        <v>106.9033530571992</v>
      </c>
      <c r="GO541">
        <v>106.9033530571992</v>
      </c>
      <c r="GR541">
        <v>106.9033530571992</v>
      </c>
      <c r="GS541">
        <v>106.9033530571992</v>
      </c>
      <c r="GU541">
        <v>106.9033530571992</v>
      </c>
      <c r="GW541">
        <v>106.9033530571992</v>
      </c>
      <c r="GY541">
        <v>106.9033530571992</v>
      </c>
      <c r="HA541">
        <v>106.9033530571992</v>
      </c>
      <c r="HB541">
        <v>106.9033530571992</v>
      </c>
      <c r="HD541">
        <v>106.9033530571992</v>
      </c>
      <c r="HE541">
        <v>106.9033530571992</v>
      </c>
      <c r="HF541">
        <v>106.9033530571992</v>
      </c>
      <c r="HI541">
        <v>106.9033530571992</v>
      </c>
      <c r="HK541">
        <v>106.9033530571992</v>
      </c>
      <c r="HL541">
        <v>106.9033530571992</v>
      </c>
      <c r="HM541">
        <v>106.9033530571992</v>
      </c>
      <c r="HN541">
        <v>106.9033530571992</v>
      </c>
      <c r="HP541">
        <v>106.9033530571992</v>
      </c>
      <c r="HR541">
        <v>106.9033530571992</v>
      </c>
      <c r="HS541">
        <v>106.9033530571992</v>
      </c>
      <c r="HT541">
        <v>106.9033530571992</v>
      </c>
      <c r="HU541">
        <v>106.9033530571992</v>
      </c>
      <c r="HV541">
        <v>106.9033530571992</v>
      </c>
      <c r="HX541">
        <v>106.9033530571992</v>
      </c>
      <c r="HY541">
        <v>106.9033530571992</v>
      </c>
      <c r="HZ541">
        <v>106.9033530571992</v>
      </c>
      <c r="IA541">
        <v>106.9033530571992</v>
      </c>
      <c r="IB541">
        <v>106.9033530571992</v>
      </c>
      <c r="IC541">
        <v>106.9033530571992</v>
      </c>
      <c r="ID541">
        <v>106.9033530571992</v>
      </c>
      <c r="IE541">
        <v>106.9033530571992</v>
      </c>
      <c r="IF541">
        <v>106.9033530571992</v>
      </c>
      <c r="IH541">
        <v>106.9033530571992</v>
      </c>
      <c r="II541">
        <v>106.9033530571992</v>
      </c>
      <c r="IJ541">
        <v>106.9033530571992</v>
      </c>
      <c r="IM541">
        <v>106.9033530571992</v>
      </c>
      <c r="IO541">
        <v>106.9033530571992</v>
      </c>
      <c r="IQ541">
        <v>106.9033530571992</v>
      </c>
      <c r="IR541">
        <v>106.9033530571992</v>
      </c>
      <c r="IW541">
        <v>106.9033530571992</v>
      </c>
      <c r="IY541">
        <v>106.9033530571992</v>
      </c>
      <c r="IZ541">
        <v>106.9033530571992</v>
      </c>
      <c r="JA541">
        <v>106.9033530571992</v>
      </c>
      <c r="JB541">
        <v>106.9033530571992</v>
      </c>
      <c r="JC541">
        <v>106.9033530571992</v>
      </c>
      <c r="JD541">
        <v>106.9033530571992</v>
      </c>
      <c r="JE541">
        <v>106.9033530571992</v>
      </c>
      <c r="JF541">
        <v>106.9033530571992</v>
      </c>
      <c r="JH541">
        <v>106.9033530571992</v>
      </c>
      <c r="JI541">
        <v>106.9033530571992</v>
      </c>
      <c r="JL541">
        <v>106.9033530571992</v>
      </c>
      <c r="JM541">
        <v>106.9033530571992</v>
      </c>
      <c r="JN541">
        <v>106.9033530571992</v>
      </c>
      <c r="JO541">
        <v>106.9033530571992</v>
      </c>
      <c r="JP541">
        <v>106.9033530571992</v>
      </c>
      <c r="JQ541">
        <v>106.9033530571992</v>
      </c>
      <c r="JR541">
        <v>106.9033530571992</v>
      </c>
      <c r="JS541">
        <v>106.9033530571992</v>
      </c>
      <c r="JV541">
        <v>106.9033530571992</v>
      </c>
      <c r="JW541">
        <v>106.9033530571992</v>
      </c>
      <c r="JX541">
        <v>106.9033530571992</v>
      </c>
      <c r="JZ541">
        <v>106.9033530571992</v>
      </c>
      <c r="KA541">
        <v>106.9033530571992</v>
      </c>
      <c r="KB541">
        <v>106.9033530571992</v>
      </c>
      <c r="KC541">
        <v>106.9033530571992</v>
      </c>
      <c r="KD541">
        <v>106.9033530571992</v>
      </c>
      <c r="KG541">
        <v>106.9033530571992</v>
      </c>
      <c r="KH541">
        <v>106.9033530571992</v>
      </c>
      <c r="KI541">
        <v>106.9033530571992</v>
      </c>
      <c r="KK541">
        <v>106.9033530571992</v>
      </c>
      <c r="KL541">
        <v>106.9033530571992</v>
      </c>
      <c r="KN541">
        <v>106.9033530571992</v>
      </c>
      <c r="KO541">
        <v>106.9033530571992</v>
      </c>
      <c r="KP541">
        <v>106.9033530571992</v>
      </c>
      <c r="KR541">
        <v>106.9033530571992</v>
      </c>
      <c r="KS541">
        <v>106.9033530571992</v>
      </c>
      <c r="KT541">
        <v>106.9033530571992</v>
      </c>
      <c r="KU541">
        <v>106.9033530571992</v>
      </c>
      <c r="KV541">
        <v>106.9033530571992</v>
      </c>
      <c r="KW541">
        <v>106.9033530571992</v>
      </c>
      <c r="KY541">
        <v>106.9033530571992</v>
      </c>
      <c r="LB541">
        <v>106.9033530571992</v>
      </c>
      <c r="LD541">
        <v>106.9033530571992</v>
      </c>
      <c r="LE541">
        <v>106.9033530571992</v>
      </c>
      <c r="LH541">
        <v>106.9033530571992</v>
      </c>
      <c r="LJ541">
        <v>106.9033530571992</v>
      </c>
      <c r="LK541">
        <v>106.9033530571992</v>
      </c>
      <c r="LM541">
        <v>106.9033530571992</v>
      </c>
      <c r="LN541">
        <v>106.9033530571992</v>
      </c>
      <c r="LQ541">
        <v>106.9033530571992</v>
      </c>
      <c r="LR541">
        <v>106.9033530571992</v>
      </c>
      <c r="LT541">
        <v>106.9033530571992</v>
      </c>
      <c r="LV541">
        <v>106.9033530571992</v>
      </c>
      <c r="LW541">
        <v>106.9033530571992</v>
      </c>
      <c r="LZ541">
        <v>106.9033530571992</v>
      </c>
      <c r="MA541">
        <v>106.9033530571992</v>
      </c>
      <c r="MB541">
        <v>106.9033530571992</v>
      </c>
      <c r="MC541">
        <v>106.9033530571992</v>
      </c>
      <c r="ME541">
        <v>106.9033530571992</v>
      </c>
      <c r="MF541">
        <v>106.9033530571992</v>
      </c>
      <c r="MG541">
        <v>106.9033530571992</v>
      </c>
      <c r="MH541">
        <v>106.9033530571992</v>
      </c>
      <c r="MI541">
        <v>106.9033530571992</v>
      </c>
      <c r="MJ541">
        <v>106.9033530571992</v>
      </c>
      <c r="ML541">
        <v>106.9033530571992</v>
      </c>
      <c r="MM541">
        <v>106.9033530571992</v>
      </c>
      <c r="MN541">
        <v>106.9033530571992</v>
      </c>
      <c r="MR541">
        <v>106.9033530571992</v>
      </c>
      <c r="MT541">
        <v>106.9033530571992</v>
      </c>
      <c r="MW541">
        <v>106.9033530571992</v>
      </c>
      <c r="MZ541">
        <v>106.9033530571992</v>
      </c>
      <c r="NA541">
        <v>106.9033530571992</v>
      </c>
      <c r="NB541">
        <v>106.9033530571992</v>
      </c>
      <c r="NC541">
        <v>106.9033530571992</v>
      </c>
      <c r="ND541">
        <v>106.9033530571992</v>
      </c>
      <c r="NF541">
        <v>106.9033530571992</v>
      </c>
      <c r="NG541">
        <v>106.9033530571992</v>
      </c>
      <c r="NH541">
        <v>106.9033530571992</v>
      </c>
      <c r="NI541">
        <v>106.9033530571992</v>
      </c>
      <c r="NL541">
        <v>106.9033530571992</v>
      </c>
      <c r="NM541">
        <v>106.9033530571992</v>
      </c>
      <c r="NN541">
        <v>106.9033530571992</v>
      </c>
      <c r="NP541">
        <v>106.9033530571992</v>
      </c>
      <c r="NR541">
        <v>106.9033530571992</v>
      </c>
      <c r="NS541">
        <v>106.9033530571992</v>
      </c>
      <c r="NT541">
        <v>106.9033530571992</v>
      </c>
      <c r="NU541">
        <v>106.9033530571992</v>
      </c>
      <c r="NV541">
        <v>106.9033530571992</v>
      </c>
      <c r="NW541">
        <v>106.9033530571992</v>
      </c>
      <c r="NY541">
        <v>106.9033530571992</v>
      </c>
      <c r="NZ541">
        <v>106.9033530571992</v>
      </c>
      <c r="OA541">
        <v>106.9033530571992</v>
      </c>
      <c r="OB541">
        <v>106.9033530571992</v>
      </c>
      <c r="OC541">
        <v>106.9033530571992</v>
      </c>
      <c r="OD541">
        <v>106.9033530571992</v>
      </c>
      <c r="OF541">
        <v>106.9033530571992</v>
      </c>
      <c r="OG541">
        <v>106.9033530571992</v>
      </c>
      <c r="OH541">
        <v>106.9033530571992</v>
      </c>
      <c r="OI541">
        <v>106.9033530571992</v>
      </c>
      <c r="OJ541">
        <v>106.9033530571992</v>
      </c>
      <c r="OK541">
        <v>106.9033530571992</v>
      </c>
      <c r="OM541">
        <v>106.9033530571992</v>
      </c>
      <c r="OP541">
        <v>106.9033530571992</v>
      </c>
      <c r="OQ541">
        <v>106.9033530571992</v>
      </c>
      <c r="OS541">
        <v>106.9033530571992</v>
      </c>
      <c r="OU541">
        <v>106.9033530571992</v>
      </c>
      <c r="OV541">
        <v>106.9033530571992</v>
      </c>
      <c r="OX541">
        <v>106.9033530571992</v>
      </c>
      <c r="OY541">
        <v>106.9033530571992</v>
      </c>
      <c r="OZ541">
        <v>106.9033530571992</v>
      </c>
      <c r="PA541">
        <v>106.9033530571992</v>
      </c>
      <c r="PB541">
        <v>106.9033530571992</v>
      </c>
      <c r="PC541">
        <v>106.9033530571992</v>
      </c>
      <c r="PE541">
        <v>106.9033530571992</v>
      </c>
      <c r="PF541">
        <v>106.9033530571992</v>
      </c>
      <c r="PG541">
        <v>106.9033530571992</v>
      </c>
      <c r="PH541">
        <v>106.9033530571992</v>
      </c>
      <c r="PI541">
        <v>106.9033530571992</v>
      </c>
      <c r="PL541">
        <v>106.9033530571992</v>
      </c>
      <c r="PM541">
        <v>106.9033530571992</v>
      </c>
      <c r="PN541">
        <v>106.9033530571992</v>
      </c>
      <c r="PO541">
        <v>106.9033530571992</v>
      </c>
      <c r="PP541">
        <v>106.9033530571992</v>
      </c>
      <c r="PQ541">
        <v>106.9033530571992</v>
      </c>
      <c r="PS541">
        <v>106.9033530571992</v>
      </c>
      <c r="PU541">
        <v>106.9033530571992</v>
      </c>
      <c r="PV541">
        <v>106.9033530571992</v>
      </c>
      <c r="PX541">
        <v>106.9033530571992</v>
      </c>
      <c r="PY541">
        <v>106.9033530571992</v>
      </c>
      <c r="PZ541">
        <v>106.9033530571992</v>
      </c>
      <c r="QA541">
        <v>106.9033530571992</v>
      </c>
      <c r="QC541">
        <v>106.9033530571992</v>
      </c>
      <c r="QD541">
        <v>106.9033530571992</v>
      </c>
      <c r="QF541">
        <v>106.9033530571992</v>
      </c>
      <c r="QG541">
        <v>106.9033530571992</v>
      </c>
      <c r="QI541">
        <v>106.9033530571992</v>
      </c>
      <c r="QJ541">
        <v>106.9033530571992</v>
      </c>
      <c r="QK541">
        <v>106.9033530571992</v>
      </c>
      <c r="QM541">
        <v>106.9033530571992</v>
      </c>
      <c r="QO541">
        <v>106.9033530571992</v>
      </c>
      <c r="QP541">
        <v>106.9033530571992</v>
      </c>
      <c r="QQ541">
        <v>106.9033530571992</v>
      </c>
      <c r="QR541">
        <v>106.9033530571992</v>
      </c>
      <c r="QS541">
        <v>106.9033530571992</v>
      </c>
      <c r="QT541">
        <v>106.9033530571992</v>
      </c>
      <c r="QU541">
        <v>106.9033530571992</v>
      </c>
      <c r="QV541">
        <v>106.9033530571992</v>
      </c>
      <c r="QW541">
        <v>106.9033530571992</v>
      </c>
      <c r="QX541">
        <v>106.9033530571992</v>
      </c>
      <c r="QY541">
        <v>106.9033530571992</v>
      </c>
      <c r="QZ541">
        <v>106.9033530571992</v>
      </c>
      <c r="RA541">
        <v>106.9033530571992</v>
      </c>
      <c r="RE541">
        <v>106.9033530571992</v>
      </c>
      <c r="RF541">
        <v>106.9033530571992</v>
      </c>
      <c r="RG541">
        <v>106.9033530571992</v>
      </c>
      <c r="RI541">
        <v>106.9033530571992</v>
      </c>
      <c r="RL541">
        <v>106.9033530571992</v>
      </c>
      <c r="RM541">
        <v>106.9033530571992</v>
      </c>
      <c r="RN541">
        <v>106.9033530571992</v>
      </c>
      <c r="RO541">
        <v>106.9033530571992</v>
      </c>
      <c r="RP541">
        <v>106.9033530571992</v>
      </c>
      <c r="RQ541">
        <v>106.9033530571992</v>
      </c>
      <c r="RR541">
        <v>106.9033530571992</v>
      </c>
      <c r="RS541">
        <v>106.9033530571992</v>
      </c>
      <c r="RT541">
        <v>106.9033530571992</v>
      </c>
      <c r="RU541">
        <v>106.9033530571992</v>
      </c>
      <c r="RV541">
        <v>106.9033530571992</v>
      </c>
      <c r="RW541">
        <v>106.9033530571992</v>
      </c>
      <c r="RX541">
        <v>106.9033530571992</v>
      </c>
      <c r="RY541">
        <v>106.9033530571992</v>
      </c>
      <c r="RZ541">
        <v>106.9033530571992</v>
      </c>
      <c r="SA541">
        <v>106.9033530571992</v>
      </c>
      <c r="SB541">
        <v>106.9033530571992</v>
      </c>
      <c r="SC541">
        <v>106.9033530571992</v>
      </c>
      <c r="SD541">
        <v>106.9033530571992</v>
      </c>
      <c r="SE541">
        <v>106.9033530571992</v>
      </c>
      <c r="SF541">
        <v>106.9033530571992</v>
      </c>
      <c r="SG541">
        <v>106.9033530571992</v>
      </c>
      <c r="SH541">
        <v>106.9033530571992</v>
      </c>
      <c r="SI541">
        <v>106.9033530571992</v>
      </c>
      <c r="SJ541">
        <v>106.9033530571992</v>
      </c>
      <c r="SK541">
        <v>106.9033530571992</v>
      </c>
      <c r="SL541">
        <v>106.9033530571992</v>
      </c>
      <c r="SM541">
        <v>106.9033530571992</v>
      </c>
      <c r="SN541">
        <v>106.9033530571992</v>
      </c>
      <c r="SQ541">
        <v>106.9033530571992</v>
      </c>
      <c r="SS541">
        <v>106.9033530571992</v>
      </c>
      <c r="ST541">
        <v>106.9033530571992</v>
      </c>
      <c r="SU541">
        <v>106.9033530571992</v>
      </c>
      <c r="SV541">
        <v>106.9033530571992</v>
      </c>
      <c r="SW541">
        <v>106.9033530571992</v>
      </c>
      <c r="SX541">
        <v>106.9033530571992</v>
      </c>
      <c r="SY541">
        <v>106.9033530571992</v>
      </c>
      <c r="TA541">
        <v>106.9033530571992</v>
      </c>
      <c r="TB541">
        <v>106.9033530571992</v>
      </c>
      <c r="TD541">
        <v>106.9033530571992</v>
      </c>
      <c r="TE541">
        <v>106.9033530571992</v>
      </c>
      <c r="TF541">
        <v>106.9033530571992</v>
      </c>
      <c r="TG541">
        <v>106.9033530571992</v>
      </c>
      <c r="TH541">
        <v>106.9033530571992</v>
      </c>
      <c r="TN541">
        <v>106.9033530571992</v>
      </c>
      <c r="TO541">
        <v>106.9033530571992</v>
      </c>
      <c r="TQ541">
        <v>106.9033530571992</v>
      </c>
      <c r="TR541">
        <v>106.9033530571992</v>
      </c>
      <c r="TT541">
        <v>106.9033530571992</v>
      </c>
      <c r="TW541">
        <v>106.9033530571992</v>
      </c>
      <c r="TX541">
        <v>106.9033530571992</v>
      </c>
      <c r="TY541">
        <v>106.9033530571992</v>
      </c>
      <c r="TZ541">
        <v>106.9033530571992</v>
      </c>
      <c r="UA541">
        <v>106.9033530571992</v>
      </c>
      <c r="UC541">
        <v>106.9033530571992</v>
      </c>
      <c r="UD541">
        <v>106.9033530571992</v>
      </c>
      <c r="UF541">
        <v>106.9033530571992</v>
      </c>
      <c r="UG541">
        <v>106.9033530571992</v>
      </c>
      <c r="UH541">
        <v>106.9033530571992</v>
      </c>
      <c r="UI541">
        <v>106.9033530571992</v>
      </c>
      <c r="UK541">
        <v>106.9033530571992</v>
      </c>
      <c r="UM541">
        <v>106.9033530571992</v>
      </c>
      <c r="UO541">
        <v>106.9033530571992</v>
      </c>
      <c r="UP541">
        <v>106.9033530571992</v>
      </c>
      <c r="UR541">
        <v>106.9033530571992</v>
      </c>
      <c r="UV541">
        <v>106.9033530571992</v>
      </c>
      <c r="UX541">
        <v>106.9033530571992</v>
      </c>
      <c r="UY541">
        <v>106.9033530571992</v>
      </c>
      <c r="VB541">
        <v>106.9033530571992</v>
      </c>
      <c r="VC541">
        <v>106.9033530571992</v>
      </c>
      <c r="VE541">
        <v>106.9033530571992</v>
      </c>
      <c r="VF541">
        <v>106.9033530571992</v>
      </c>
      <c r="VH541">
        <v>106.9033530571992</v>
      </c>
      <c r="VI541">
        <v>106.9033530571992</v>
      </c>
      <c r="VK541">
        <v>106.9033530571992</v>
      </c>
      <c r="VM541">
        <v>106.9033530571992</v>
      </c>
      <c r="VO541">
        <v>106.9033530571992</v>
      </c>
      <c r="VR541">
        <v>106.9033530571992</v>
      </c>
      <c r="VS541">
        <v>106.9033530571992</v>
      </c>
      <c r="VV541">
        <v>106.9033530571992</v>
      </c>
      <c r="VX541">
        <v>106.9033530571992</v>
      </c>
      <c r="WE541">
        <v>106.9033530571992</v>
      </c>
      <c r="WH541">
        <v>106.9033530571992</v>
      </c>
      <c r="WJ541">
        <v>106.9033530571992</v>
      </c>
      <c r="WK541">
        <v>106.9033530571992</v>
      </c>
      <c r="WL541">
        <v>106.9033530571992</v>
      </c>
      <c r="WM541">
        <v>106.9033530571992</v>
      </c>
      <c r="WN541">
        <v>106.9033530571992</v>
      </c>
      <c r="WP541">
        <v>106.9033530571992</v>
      </c>
      <c r="WR541">
        <v>106.9033530571992</v>
      </c>
      <c r="WS541">
        <v>106.9033530571992</v>
      </c>
      <c r="WT541">
        <v>106.9033530571992</v>
      </c>
      <c r="WU541">
        <v>106.9033530571992</v>
      </c>
      <c r="WV541">
        <v>106.9033530571992</v>
      </c>
      <c r="WW541">
        <v>106.9033530571992</v>
      </c>
      <c r="WY541">
        <v>106.9033530571992</v>
      </c>
      <c r="WZ541">
        <v>106.9033530571992</v>
      </c>
      <c r="XA541">
        <v>106.9033530571992</v>
      </c>
      <c r="XB541">
        <v>106.9033530571992</v>
      </c>
      <c r="XC541">
        <v>106.9033530571992</v>
      </c>
      <c r="XD541">
        <v>106.9033530571992</v>
      </c>
      <c r="XF541">
        <v>106.9033530571992</v>
      </c>
      <c r="XG541">
        <v>106.9033530571992</v>
      </c>
      <c r="XJ541">
        <v>106.9033530571992</v>
      </c>
      <c r="XK541">
        <v>106.9033530571992</v>
      </c>
      <c r="XM541">
        <v>106.9033530571992</v>
      </c>
      <c r="XN541">
        <v>106.9033530571992</v>
      </c>
      <c r="XO541">
        <v>106.9033530571992</v>
      </c>
      <c r="XP541">
        <v>106.9033530571992</v>
      </c>
      <c r="XQ541">
        <v>106.9033530571992</v>
      </c>
      <c r="XS541">
        <v>106.9033530571992</v>
      </c>
      <c r="XU541">
        <v>106.9033530571992</v>
      </c>
      <c r="XV541">
        <v>106.9033530571992</v>
      </c>
      <c r="XY541">
        <v>106.9033530571992</v>
      </c>
      <c r="YB541">
        <v>106.9033530571992</v>
      </c>
      <c r="YF541">
        <v>106.9033530571992</v>
      </c>
      <c r="YH541">
        <v>106.9033530571992</v>
      </c>
      <c r="YJ541">
        <v>106.9033530571992</v>
      </c>
      <c r="YK541">
        <v>106.9033530571992</v>
      </c>
      <c r="YL541">
        <v>106.9033530571992</v>
      </c>
      <c r="YM541">
        <v>106.9033530571992</v>
      </c>
      <c r="YO541">
        <v>106.9033530571992</v>
      </c>
      <c r="YR541">
        <v>106.9033530571992</v>
      </c>
      <c r="YT541">
        <v>106.9033530571992</v>
      </c>
      <c r="YV541">
        <v>106.9033530571992</v>
      </c>
      <c r="YW541">
        <v>106.9033530571992</v>
      </c>
      <c r="ZB541">
        <v>106.9033530571992</v>
      </c>
      <c r="ZC541">
        <v>106.9033530571992</v>
      </c>
      <c r="ZE541">
        <v>106.9033530571992</v>
      </c>
      <c r="ZG541">
        <v>106.9033530571992</v>
      </c>
      <c r="ZH541">
        <v>106.9033530571992</v>
      </c>
      <c r="ZL541">
        <v>106.9033530571992</v>
      </c>
      <c r="ZN541">
        <v>106.9033530571992</v>
      </c>
      <c r="ZP541">
        <v>106.9033530571992</v>
      </c>
      <c r="ZS541">
        <v>106.9033530571992</v>
      </c>
      <c r="ZT541">
        <v>106.9033530571992</v>
      </c>
      <c r="ZU541">
        <v>106.9033530571992</v>
      </c>
      <c r="ZV541">
        <v>106.9033530571992</v>
      </c>
      <c r="ZW541">
        <v>106.9033530571992</v>
      </c>
      <c r="ZX541">
        <v>106.9033530571992</v>
      </c>
      <c r="AAD541">
        <v>106.9033530571992</v>
      </c>
      <c r="AAE541">
        <v>106.9033530571992</v>
      </c>
      <c r="AAF541">
        <v>106.9033530571992</v>
      </c>
      <c r="AAG541">
        <v>106.9033530571992</v>
      </c>
      <c r="AAH541">
        <v>106.9033530571992</v>
      </c>
      <c r="AAI541">
        <v>106.9033530571992</v>
      </c>
      <c r="AAJ541">
        <v>106.9033530571992</v>
      </c>
      <c r="AAK541">
        <v>106.9033530571992</v>
      </c>
      <c r="AAL541">
        <v>106.9033530571992</v>
      </c>
      <c r="AAM541">
        <v>106.9033530571992</v>
      </c>
      <c r="AAN541">
        <v>106.9033530571992</v>
      </c>
      <c r="AAQ541">
        <v>106.9033530571992</v>
      </c>
      <c r="AAR541">
        <v>106.9033530571992</v>
      </c>
      <c r="AAT541">
        <v>106.9033530571992</v>
      </c>
      <c r="AAU541">
        <v>106.9033530571992</v>
      </c>
      <c r="AAV541">
        <v>106.9033530571992</v>
      </c>
      <c r="AAW541">
        <v>106.9033530571992</v>
      </c>
      <c r="AAX541">
        <v>106.9033530571992</v>
      </c>
      <c r="AAY541">
        <v>106.9033530571992</v>
      </c>
      <c r="ABA541">
        <v>106.9033530571992</v>
      </c>
      <c r="ABC541">
        <v>106.9033530571992</v>
      </c>
      <c r="ABD541">
        <v>106.9033530571992</v>
      </c>
      <c r="ABE541">
        <v>106.9033530571992</v>
      </c>
      <c r="ABF541">
        <v>106.9033530571992</v>
      </c>
      <c r="ABG541">
        <v>106.9033530571992</v>
      </c>
      <c r="ABH541">
        <v>106.9033530571992</v>
      </c>
      <c r="ABI541">
        <v>106.9033530571992</v>
      </c>
      <c r="ABL541">
        <v>106.9033530571992</v>
      </c>
      <c r="ABM541">
        <v>106.9033530571992</v>
      </c>
      <c r="ABN541">
        <v>106.9033530571992</v>
      </c>
      <c r="ABO541">
        <v>106.9033530571992</v>
      </c>
      <c r="ABP541">
        <v>106.9033530571992</v>
      </c>
      <c r="ABR541">
        <v>106.9033530571992</v>
      </c>
      <c r="ABS541">
        <v>106.9033530571992</v>
      </c>
      <c r="ABU541">
        <v>106.9033530571992</v>
      </c>
      <c r="ABW541">
        <v>106.9033530571992</v>
      </c>
      <c r="ABX541">
        <v>106.9033530571992</v>
      </c>
      <c r="ABY541">
        <v>106.9033530571992</v>
      </c>
      <c r="ACA541">
        <v>106.9033530571992</v>
      </c>
      <c r="ACB541">
        <v>106.9033530571992</v>
      </c>
      <c r="ACC541">
        <v>106.9033530571992</v>
      </c>
      <c r="ACD541">
        <v>106.9033530571992</v>
      </c>
      <c r="ACE541">
        <v>106.9033530571992</v>
      </c>
      <c r="ACF541">
        <v>106.9033530571992</v>
      </c>
      <c r="ACG541">
        <v>106.9033530571992</v>
      </c>
      <c r="ACH541">
        <v>106.9033530571992</v>
      </c>
      <c r="ACJ541">
        <v>106.9033530571992</v>
      </c>
      <c r="ACK541">
        <v>106.9033530571992</v>
      </c>
      <c r="ACL541">
        <v>106.9033530571992</v>
      </c>
      <c r="ACM541">
        <v>106.9033530571992</v>
      </c>
      <c r="ACN541">
        <v>106.9033530571992</v>
      </c>
      <c r="ACO541">
        <v>106.9033530571992</v>
      </c>
      <c r="ACP541">
        <v>106.9033530571992</v>
      </c>
      <c r="ACQ541">
        <v>106.9033530571992</v>
      </c>
      <c r="ACR541">
        <v>106.9033530571992</v>
      </c>
      <c r="ACU541">
        <v>106.9033530571992</v>
      </c>
      <c r="ACV541">
        <v>106.9033530571992</v>
      </c>
      <c r="ACW541">
        <v>106.9033530571992</v>
      </c>
      <c r="ACY541">
        <v>106.9033530571992</v>
      </c>
      <c r="ACZ541">
        <v>106.9033530571992</v>
      </c>
      <c r="ADB541">
        <v>106.9033530571992</v>
      </c>
      <c r="ADC541">
        <v>106.9033530571992</v>
      </c>
      <c r="ADD541">
        <v>106.9033530571992</v>
      </c>
      <c r="ADE541">
        <v>106.9033530571992</v>
      </c>
      <c r="ADG541">
        <v>106.9033530571992</v>
      </c>
      <c r="ADH541">
        <v>106.9033530571992</v>
      </c>
      <c r="ADI541">
        <v>106.9033530571992</v>
      </c>
      <c r="ADJ541">
        <v>106.9033530571992</v>
      </c>
      <c r="ADK541">
        <v>106.9033530571992</v>
      </c>
      <c r="ADL541">
        <v>106.9033530571992</v>
      </c>
      <c r="ADN541">
        <v>106.9033530571992</v>
      </c>
      <c r="ADP541">
        <v>106.9033530571992</v>
      </c>
      <c r="ADR541">
        <v>106.9033530571992</v>
      </c>
      <c r="ADU541">
        <v>106.9033530571992</v>
      </c>
      <c r="ADV541">
        <v>106.9033530571992</v>
      </c>
      <c r="ADW541">
        <v>106.9033530571992</v>
      </c>
      <c r="ADX541">
        <v>106.9033530571992</v>
      </c>
      <c r="ADY541">
        <v>106.9033530571992</v>
      </c>
      <c r="ADZ541">
        <v>106.9033530571992</v>
      </c>
      <c r="AEB541">
        <v>106.9033530571992</v>
      </c>
      <c r="AEC541">
        <v>106.9033530571992</v>
      </c>
      <c r="AED541">
        <v>106.9033530571992</v>
      </c>
      <c r="AEE541">
        <v>106.9033530571992</v>
      </c>
      <c r="AEG541">
        <v>106.9033530571992</v>
      </c>
      <c r="AEH541">
        <v>106.9033530571992</v>
      </c>
      <c r="AEI541">
        <v>106.9033530571992</v>
      </c>
      <c r="AEL541">
        <v>106.9033530571992</v>
      </c>
      <c r="AEM541">
        <v>106.9033530571992</v>
      </c>
      <c r="AEN541">
        <v>106.9033530571992</v>
      </c>
      <c r="AEO541">
        <v>106.9033530571992</v>
      </c>
      <c r="AEP541">
        <v>106.9033530571992</v>
      </c>
      <c r="AEQ541">
        <v>106.9033530571992</v>
      </c>
      <c r="AER541">
        <v>106.9033530571992</v>
      </c>
      <c r="AET541">
        <v>106.9033530571992</v>
      </c>
      <c r="AEV541">
        <v>106.9033530571992</v>
      </c>
      <c r="AEW541">
        <v>106.9033530571992</v>
      </c>
      <c r="AEY541">
        <v>106.9033530571992</v>
      </c>
      <c r="AFA541">
        <v>106.9033530571992</v>
      </c>
      <c r="AFC541">
        <v>106.9033530571992</v>
      </c>
      <c r="AFD541">
        <v>106.9033530571992</v>
      </c>
      <c r="AFE541">
        <v>106.9033530571992</v>
      </c>
      <c r="AFF541">
        <v>106.9033530571992</v>
      </c>
      <c r="AFG541">
        <v>106.9033530571992</v>
      </c>
      <c r="AFH541">
        <v>106.9033530571992</v>
      </c>
      <c r="AFJ541">
        <v>106.9033530571992</v>
      </c>
      <c r="AFM541">
        <v>106.9033530571992</v>
      </c>
      <c r="AFO541">
        <v>106.9033530571992</v>
      </c>
      <c r="AFP541">
        <v>106.9033530571992</v>
      </c>
      <c r="AFQ541">
        <v>106.9033530571992</v>
      </c>
      <c r="AFT541">
        <v>106.9033530571992</v>
      </c>
      <c r="AFU541">
        <v>106.9033530571992</v>
      </c>
      <c r="AFV541">
        <v>106.9033530571992</v>
      </c>
      <c r="AFW541">
        <v>106.9033530571992</v>
      </c>
      <c r="AFY541">
        <v>106.9033530571992</v>
      </c>
      <c r="AFZ541">
        <v>106.9033530571992</v>
      </c>
      <c r="AGD541">
        <v>106.9033530571992</v>
      </c>
      <c r="AGE541">
        <v>106.9033530571992</v>
      </c>
      <c r="AGG541">
        <v>106.9033530571992</v>
      </c>
      <c r="AGH541">
        <v>106.9033530571992</v>
      </c>
      <c r="AGJ541">
        <v>106.9033530571992</v>
      </c>
      <c r="AGK541">
        <v>106.9033530571992</v>
      </c>
      <c r="AGM541">
        <v>106.9033530571992</v>
      </c>
      <c r="AGN541">
        <v>106.9033530571992</v>
      </c>
      <c r="AGO541">
        <v>106.9033530571992</v>
      </c>
      <c r="AGP541">
        <v>106.9033530571992</v>
      </c>
      <c r="AGQ541">
        <v>106.9033530571992</v>
      </c>
      <c r="AGR541">
        <v>106.9033530571992</v>
      </c>
      <c r="AGS541">
        <v>106.9033530571992</v>
      </c>
      <c r="AGT541">
        <v>106.9033530571992</v>
      </c>
      <c r="AGU541">
        <v>106.9033530571992</v>
      </c>
      <c r="AGV541">
        <v>106.9033530571992</v>
      </c>
      <c r="AGW541">
        <v>106.9033530571992</v>
      </c>
      <c r="AGY541">
        <v>106.9033530571992</v>
      </c>
      <c r="AHA541">
        <v>106.9033530571992</v>
      </c>
      <c r="AHB541">
        <v>106.9033530571992</v>
      </c>
      <c r="AHC541">
        <v>106.9033530571992</v>
      </c>
      <c r="AHE541">
        <v>106.9033530571992</v>
      </c>
      <c r="AHF541">
        <v>106.9033530571992</v>
      </c>
      <c r="AHH541">
        <v>106.9033530571992</v>
      </c>
      <c r="AHI541">
        <v>106.9033530571992</v>
      </c>
      <c r="AHK541">
        <v>106.9033530571992</v>
      </c>
      <c r="AHL541">
        <v>106.9033530571992</v>
      </c>
      <c r="AHO541">
        <v>106.9033530571992</v>
      </c>
      <c r="AHP541">
        <v>106.9033530571992</v>
      </c>
      <c r="AHS541">
        <v>106.9033530571992</v>
      </c>
      <c r="AHT541">
        <v>106.9033530571992</v>
      </c>
      <c r="AHU541">
        <v>106.9033530571992</v>
      </c>
      <c r="AHV541">
        <v>106.9033530571992</v>
      </c>
      <c r="AHW541">
        <v>106.9033530571992</v>
      </c>
      <c r="AHY541">
        <v>106.9033530571992</v>
      </c>
      <c r="AHZ541">
        <v>106.9033530571992</v>
      </c>
      <c r="AIA541">
        <v>106.9033530571992</v>
      </c>
      <c r="AIB541">
        <v>106.9033530571992</v>
      </c>
      <c r="AIF541">
        <v>106.9033530571992</v>
      </c>
      <c r="AIH541">
        <v>106.9033530571992</v>
      </c>
      <c r="AIJ541">
        <v>106.9033530571992</v>
      </c>
      <c r="AIK541">
        <v>106.9033530571992</v>
      </c>
      <c r="AIL541">
        <v>106.9033530571992</v>
      </c>
      <c r="AIN541">
        <v>106.9033530571992</v>
      </c>
      <c r="AIO541">
        <v>106.9033530571992</v>
      </c>
      <c r="AIP541">
        <v>106.9033530571992</v>
      </c>
      <c r="AIQ541">
        <v>106.9033530571992</v>
      </c>
      <c r="AIS541">
        <v>106.9033530571992</v>
      </c>
      <c r="AIT541">
        <v>106.9033530571992</v>
      </c>
      <c r="AIV541">
        <v>106.9033530571992</v>
      </c>
      <c r="AIW541">
        <v>106.9033530571992</v>
      </c>
      <c r="AIY541">
        <v>106.9033530571992</v>
      </c>
      <c r="AIZ541">
        <v>106.9033530571992</v>
      </c>
      <c r="AJB541">
        <v>106.9033530571992</v>
      </c>
      <c r="AJC541">
        <v>106.9033530571992</v>
      </c>
      <c r="AJF541">
        <v>106.9033530571992</v>
      </c>
      <c r="AJJ541">
        <v>106.9033530571992</v>
      </c>
      <c r="AJK541">
        <v>106.9033530571992</v>
      </c>
      <c r="AJO541">
        <v>106.9033530571992</v>
      </c>
      <c r="AJP541">
        <v>106.9033530571992</v>
      </c>
      <c r="AJQ541">
        <v>106.9033530571992</v>
      </c>
      <c r="AJR541">
        <v>106.9033530571992</v>
      </c>
      <c r="AJU541">
        <v>106.9033530571992</v>
      </c>
      <c r="AJV541">
        <v>106.9033530571992</v>
      </c>
      <c r="AJW541">
        <v>106.9033530571992</v>
      </c>
      <c r="AJX541">
        <v>106.9033530571992</v>
      </c>
      <c r="AJY541">
        <v>106.9033530571992</v>
      </c>
      <c r="AJZ541">
        <v>106.9033530571992</v>
      </c>
      <c r="AKA541">
        <v>106.9033530571992</v>
      </c>
      <c r="AKD541">
        <v>106.9033530571992</v>
      </c>
      <c r="AKE541">
        <v>106.9033530571992</v>
      </c>
      <c r="AKF541">
        <v>106.9033530571992</v>
      </c>
      <c r="AKG541">
        <v>106.9033530571992</v>
      </c>
      <c r="AKH541">
        <v>106.9033530571992</v>
      </c>
      <c r="AKI541">
        <v>106.9033530571992</v>
      </c>
      <c r="AKJ541">
        <v>106.9033530571992</v>
      </c>
      <c r="AKL541">
        <v>106.9033530571992</v>
      </c>
      <c r="AKM541">
        <v>106.9033530571992</v>
      </c>
      <c r="AKN541">
        <v>106.9033530571992</v>
      </c>
      <c r="AKO541">
        <v>106.9033530571992</v>
      </c>
      <c r="AKP541">
        <v>106.9033530571992</v>
      </c>
      <c r="AKQ541">
        <v>106.9033530571992</v>
      </c>
      <c r="AKS541">
        <v>106.9033530571992</v>
      </c>
      <c r="AKU541">
        <v>106.9033530571992</v>
      </c>
      <c r="AKW541">
        <v>106.9033530571992</v>
      </c>
      <c r="AKY541">
        <v>106.9033530571992</v>
      </c>
      <c r="AKZ541">
        <v>106.9033530571992</v>
      </c>
      <c r="ALA541">
        <v>106.9033530571992</v>
      </c>
      <c r="ALC541">
        <v>106.9033530571992</v>
      </c>
      <c r="ALE541">
        <v>106.9033530571992</v>
      </c>
      <c r="ALG541">
        <v>106.9033530571992</v>
      </c>
      <c r="ALH541">
        <v>106.9033530571992</v>
      </c>
      <c r="ALI541">
        <v>106.9033530571992</v>
      </c>
      <c r="ALL541">
        <v>106.9033530571992</v>
      </c>
      <c r="ALO541">
        <v>106.9033530571992</v>
      </c>
      <c r="ALR541">
        <v>106.9033530571992</v>
      </c>
      <c r="ALT541">
        <v>106.9033530571992</v>
      </c>
      <c r="BEF541">
        <v>106.9033530571992</v>
      </c>
      <c r="BWV541">
        <v>106.9033530571992</v>
      </c>
      <c r="EQZ541">
        <v>106.9033530571992</v>
      </c>
      <c r="FAW541">
        <v>106.9033530571992</v>
      </c>
      <c r="FQD541">
        <v>106.9033530571992</v>
      </c>
      <c r="FYK541">
        <v>106.9033530571992</v>
      </c>
      <c r="JQZ541">
        <v>106.9033530571992</v>
      </c>
      <c r="KYY541">
        <v>106.9033530571992</v>
      </c>
      <c r="LWI541">
        <v>106.9033530571992</v>
      </c>
      <c r="MVE541">
        <v>106.9033530571992</v>
      </c>
    </row>
    <row r="542" spans="1:1024 1046:2046 2050:2980 3149:4095 4105:5044 5126:6138 6159:7135 7190:8111 8207:9213 9244:9992" x14ac:dyDescent="0.25">
      <c r="A542" t="s">
        <v>797</v>
      </c>
      <c r="B542" t="s">
        <v>541</v>
      </c>
      <c r="C542" t="b">
        <f t="shared" si="32"/>
        <v>0</v>
      </c>
      <c r="D542" s="2">
        <f>VLOOKUP(B542,January!C:E,3,FALSE)</f>
        <v>0.19409999999999999</v>
      </c>
      <c r="E542" s="2" t="e">
        <f>VLOOKUP(B542,December!C:E,3,FALSE)</f>
        <v>#N/A</v>
      </c>
      <c r="F542" t="b">
        <f t="shared" si="33"/>
        <v>0</v>
      </c>
      <c r="G542" s="2">
        <f t="shared" si="34"/>
        <v>-0.19409999999999999</v>
      </c>
      <c r="H542">
        <f t="shared" si="35"/>
        <v>-1</v>
      </c>
      <c r="J542">
        <v>0</v>
      </c>
      <c r="M542">
        <v>0</v>
      </c>
      <c r="N542">
        <v>0</v>
      </c>
      <c r="P542">
        <v>0</v>
      </c>
      <c r="Q542">
        <v>0</v>
      </c>
      <c r="S542">
        <v>0</v>
      </c>
      <c r="U542">
        <v>0</v>
      </c>
      <c r="V542">
        <v>0</v>
      </c>
      <c r="X542">
        <v>0</v>
      </c>
      <c r="Y542">
        <v>0</v>
      </c>
      <c r="Z542">
        <v>0</v>
      </c>
      <c r="AB542">
        <v>0</v>
      </c>
      <c r="AD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M542">
        <v>0</v>
      </c>
      <c r="AO542">
        <v>0</v>
      </c>
      <c r="AQ542">
        <v>0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BA542">
        <v>0</v>
      </c>
      <c r="BB542">
        <v>0</v>
      </c>
      <c r="BC542">
        <v>0</v>
      </c>
      <c r="BD542">
        <v>0</v>
      </c>
      <c r="BE542">
        <v>0</v>
      </c>
      <c r="BG542">
        <v>0</v>
      </c>
      <c r="BH542">
        <v>0</v>
      </c>
      <c r="BI542">
        <v>0</v>
      </c>
      <c r="BL542">
        <v>0</v>
      </c>
      <c r="BN542">
        <v>0</v>
      </c>
      <c r="BP542">
        <v>0</v>
      </c>
      <c r="BQ542">
        <v>0</v>
      </c>
      <c r="BR542">
        <v>0</v>
      </c>
      <c r="BT542">
        <v>0</v>
      </c>
      <c r="BU542">
        <v>0</v>
      </c>
      <c r="BV542">
        <v>0</v>
      </c>
      <c r="BW542">
        <v>0</v>
      </c>
      <c r="BY542">
        <v>0</v>
      </c>
      <c r="CB542">
        <v>0</v>
      </c>
      <c r="CC542">
        <v>0</v>
      </c>
      <c r="CD542">
        <v>0</v>
      </c>
      <c r="CG542">
        <v>0</v>
      </c>
      <c r="CH542">
        <v>0</v>
      </c>
      <c r="CI542">
        <v>0</v>
      </c>
      <c r="CK542">
        <v>0</v>
      </c>
      <c r="CL542">
        <v>0</v>
      </c>
      <c r="CM542">
        <v>0</v>
      </c>
      <c r="CN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DA542">
        <v>0</v>
      </c>
      <c r="DC542">
        <v>0</v>
      </c>
      <c r="DG542">
        <v>0</v>
      </c>
      <c r="DJ542">
        <v>0</v>
      </c>
      <c r="DM542">
        <v>0</v>
      </c>
      <c r="DO542">
        <v>0</v>
      </c>
      <c r="DP542">
        <v>0</v>
      </c>
      <c r="DR542">
        <v>0</v>
      </c>
      <c r="DS542">
        <v>0</v>
      </c>
      <c r="DU542">
        <v>0</v>
      </c>
      <c r="DV542">
        <v>0</v>
      </c>
      <c r="DX542">
        <v>0</v>
      </c>
      <c r="DY542">
        <v>0</v>
      </c>
      <c r="EB542">
        <v>0</v>
      </c>
      <c r="EC542">
        <v>0</v>
      </c>
      <c r="ED542">
        <v>0</v>
      </c>
      <c r="EF542">
        <v>0</v>
      </c>
      <c r="EG542">
        <v>0</v>
      </c>
      <c r="EH542">
        <v>0</v>
      </c>
      <c r="EK542">
        <v>0</v>
      </c>
      <c r="EN542">
        <v>0</v>
      </c>
      <c r="EO542">
        <v>0</v>
      </c>
      <c r="ER542">
        <v>0</v>
      </c>
      <c r="EU542">
        <v>0</v>
      </c>
      <c r="EV542">
        <v>0</v>
      </c>
      <c r="EW542">
        <v>0</v>
      </c>
      <c r="EX542">
        <v>0</v>
      </c>
      <c r="EY542">
        <v>0</v>
      </c>
      <c r="EZ542">
        <v>0</v>
      </c>
      <c r="FA542">
        <v>0</v>
      </c>
      <c r="FC542">
        <v>0</v>
      </c>
      <c r="FD542">
        <v>0</v>
      </c>
      <c r="FF542">
        <v>0</v>
      </c>
      <c r="FG542">
        <v>0</v>
      </c>
      <c r="FI542">
        <v>0</v>
      </c>
      <c r="FJ542">
        <v>0</v>
      </c>
      <c r="FK542">
        <v>0</v>
      </c>
      <c r="FL542">
        <v>0</v>
      </c>
      <c r="FM542">
        <v>0</v>
      </c>
      <c r="FN542">
        <v>0</v>
      </c>
      <c r="FS542">
        <v>0</v>
      </c>
      <c r="FT542">
        <v>0</v>
      </c>
      <c r="FU542">
        <v>0</v>
      </c>
      <c r="FV542">
        <v>0</v>
      </c>
      <c r="FW542">
        <v>0</v>
      </c>
      <c r="FZ542">
        <v>0</v>
      </c>
      <c r="GA542">
        <v>0</v>
      </c>
      <c r="GC542">
        <v>0</v>
      </c>
      <c r="GE542">
        <v>0</v>
      </c>
      <c r="GG542">
        <v>0</v>
      </c>
      <c r="GH542">
        <v>0</v>
      </c>
      <c r="GJ542">
        <v>0</v>
      </c>
      <c r="GM542">
        <v>0</v>
      </c>
      <c r="GN542">
        <v>0</v>
      </c>
      <c r="GO542">
        <v>0</v>
      </c>
      <c r="GP542">
        <v>0</v>
      </c>
      <c r="GQ542">
        <v>0</v>
      </c>
      <c r="GT542">
        <v>0</v>
      </c>
      <c r="GX542">
        <v>0</v>
      </c>
      <c r="GY542">
        <v>0</v>
      </c>
      <c r="GZ542">
        <v>0</v>
      </c>
      <c r="HA542">
        <v>0</v>
      </c>
      <c r="HB542">
        <v>0</v>
      </c>
      <c r="HC542">
        <v>0</v>
      </c>
      <c r="HD542">
        <v>0</v>
      </c>
      <c r="HE542">
        <v>0</v>
      </c>
      <c r="HF542">
        <v>0</v>
      </c>
      <c r="HG542">
        <v>0</v>
      </c>
      <c r="HH542">
        <v>0</v>
      </c>
      <c r="HJ542">
        <v>0</v>
      </c>
      <c r="HK542">
        <v>0</v>
      </c>
      <c r="HM542">
        <v>0</v>
      </c>
      <c r="HN542">
        <v>0</v>
      </c>
      <c r="HP542">
        <v>0</v>
      </c>
      <c r="HQ542">
        <v>0</v>
      </c>
      <c r="HR542">
        <v>0</v>
      </c>
      <c r="HS542">
        <v>0</v>
      </c>
      <c r="HT542">
        <v>0</v>
      </c>
      <c r="HW542">
        <v>0</v>
      </c>
      <c r="HY542">
        <v>0</v>
      </c>
      <c r="IA542">
        <v>0</v>
      </c>
      <c r="IB542">
        <v>0</v>
      </c>
      <c r="IC542">
        <v>0</v>
      </c>
      <c r="IE542">
        <v>0</v>
      </c>
      <c r="IG542">
        <v>0</v>
      </c>
      <c r="IH542">
        <v>0</v>
      </c>
      <c r="II542">
        <v>0</v>
      </c>
      <c r="IL542">
        <v>0</v>
      </c>
      <c r="IN542">
        <v>0</v>
      </c>
      <c r="IS542">
        <v>0</v>
      </c>
      <c r="IT542">
        <v>0</v>
      </c>
      <c r="IU542">
        <v>0</v>
      </c>
      <c r="IX542">
        <v>0</v>
      </c>
      <c r="IY542">
        <v>0</v>
      </c>
      <c r="JA542">
        <v>0</v>
      </c>
      <c r="JE542">
        <v>0</v>
      </c>
      <c r="JH542">
        <v>0</v>
      </c>
      <c r="JK542">
        <v>0</v>
      </c>
      <c r="JL542">
        <v>0</v>
      </c>
      <c r="JM542">
        <v>0</v>
      </c>
      <c r="JN542">
        <v>0</v>
      </c>
      <c r="JO542">
        <v>0</v>
      </c>
      <c r="JP542">
        <v>0</v>
      </c>
      <c r="JR542">
        <v>0</v>
      </c>
      <c r="JT542">
        <v>0</v>
      </c>
      <c r="JV542">
        <v>0</v>
      </c>
      <c r="JW542">
        <v>0</v>
      </c>
      <c r="JY542">
        <v>0</v>
      </c>
      <c r="JZ542">
        <v>0</v>
      </c>
      <c r="KA542">
        <v>0</v>
      </c>
      <c r="KC542">
        <v>0</v>
      </c>
      <c r="KD542">
        <v>0</v>
      </c>
      <c r="KE542">
        <v>0</v>
      </c>
      <c r="KF542">
        <v>0</v>
      </c>
      <c r="KI542">
        <v>0</v>
      </c>
      <c r="KJ542">
        <v>0</v>
      </c>
      <c r="KK542">
        <v>0</v>
      </c>
      <c r="KL542">
        <v>0</v>
      </c>
      <c r="KM542">
        <v>0</v>
      </c>
      <c r="KN542">
        <v>0</v>
      </c>
      <c r="KP542">
        <v>0</v>
      </c>
      <c r="KR542">
        <v>0</v>
      </c>
      <c r="KS542">
        <v>0</v>
      </c>
      <c r="KT542">
        <v>0</v>
      </c>
      <c r="KV542">
        <v>0</v>
      </c>
      <c r="KW542">
        <v>0</v>
      </c>
      <c r="KX542">
        <v>0</v>
      </c>
      <c r="KZ542">
        <v>0</v>
      </c>
      <c r="LA542">
        <v>0</v>
      </c>
      <c r="LC542">
        <v>0</v>
      </c>
      <c r="LE542">
        <v>0</v>
      </c>
      <c r="LF542">
        <v>0</v>
      </c>
      <c r="LH542">
        <v>0</v>
      </c>
      <c r="LJ542">
        <v>0</v>
      </c>
      <c r="LK542">
        <v>0</v>
      </c>
      <c r="LL542">
        <v>0</v>
      </c>
      <c r="LN542">
        <v>0</v>
      </c>
      <c r="LO542">
        <v>0</v>
      </c>
      <c r="LP542">
        <v>0</v>
      </c>
      <c r="LQ542">
        <v>0</v>
      </c>
      <c r="LR542">
        <v>0</v>
      </c>
      <c r="LS542">
        <v>0</v>
      </c>
      <c r="LT542">
        <v>0</v>
      </c>
      <c r="LU542">
        <v>0</v>
      </c>
      <c r="LV542">
        <v>0</v>
      </c>
      <c r="LW542">
        <v>0</v>
      </c>
      <c r="LX542">
        <v>0</v>
      </c>
      <c r="LY542">
        <v>0</v>
      </c>
      <c r="LZ542">
        <v>0</v>
      </c>
      <c r="MB542">
        <v>0</v>
      </c>
      <c r="MD542">
        <v>0</v>
      </c>
      <c r="ME542">
        <v>0</v>
      </c>
      <c r="MF542">
        <v>0</v>
      </c>
      <c r="MI542">
        <v>0</v>
      </c>
      <c r="MK542">
        <v>0</v>
      </c>
      <c r="MM542">
        <v>0</v>
      </c>
      <c r="MN542">
        <v>0</v>
      </c>
      <c r="MP542">
        <v>0</v>
      </c>
      <c r="MQ542">
        <v>0</v>
      </c>
      <c r="MS542">
        <v>0</v>
      </c>
      <c r="MT542">
        <v>0</v>
      </c>
      <c r="MU542">
        <v>0</v>
      </c>
      <c r="MV542">
        <v>0</v>
      </c>
      <c r="MY542">
        <v>0</v>
      </c>
      <c r="NA542">
        <v>0</v>
      </c>
      <c r="NB542">
        <v>0</v>
      </c>
      <c r="NC542">
        <v>0</v>
      </c>
      <c r="NE542">
        <v>0</v>
      </c>
      <c r="NF542">
        <v>0</v>
      </c>
      <c r="NG542">
        <v>0</v>
      </c>
      <c r="NI542">
        <v>0</v>
      </c>
      <c r="NK542">
        <v>0</v>
      </c>
      <c r="NL542">
        <v>0</v>
      </c>
      <c r="NO542">
        <v>0</v>
      </c>
      <c r="NP542">
        <v>0</v>
      </c>
      <c r="NS542">
        <v>0</v>
      </c>
      <c r="NU542">
        <v>0</v>
      </c>
      <c r="NV542">
        <v>0</v>
      </c>
      <c r="NY542">
        <v>0</v>
      </c>
      <c r="NZ542">
        <v>0</v>
      </c>
      <c r="OA542">
        <v>0</v>
      </c>
      <c r="OC542">
        <v>0</v>
      </c>
      <c r="OD542">
        <v>0</v>
      </c>
      <c r="OG542">
        <v>0</v>
      </c>
      <c r="OI542">
        <v>0</v>
      </c>
      <c r="OJ542">
        <v>0</v>
      </c>
      <c r="OK542">
        <v>0</v>
      </c>
      <c r="OL542">
        <v>0</v>
      </c>
      <c r="ON542">
        <v>0</v>
      </c>
      <c r="OQ542">
        <v>0</v>
      </c>
      <c r="OS542">
        <v>0</v>
      </c>
      <c r="OU542">
        <v>0</v>
      </c>
      <c r="OW542">
        <v>0</v>
      </c>
      <c r="OX542">
        <v>0</v>
      </c>
      <c r="PA542">
        <v>0</v>
      </c>
      <c r="PB542">
        <v>0</v>
      </c>
      <c r="PC542">
        <v>0</v>
      </c>
      <c r="PD542">
        <v>0</v>
      </c>
      <c r="PE542">
        <v>0</v>
      </c>
      <c r="PF542">
        <v>0</v>
      </c>
      <c r="PG542">
        <v>0</v>
      </c>
      <c r="PK542">
        <v>0</v>
      </c>
      <c r="PM542">
        <v>0</v>
      </c>
      <c r="PN542">
        <v>0</v>
      </c>
      <c r="PO542">
        <v>0</v>
      </c>
      <c r="PQ542">
        <v>0</v>
      </c>
      <c r="PW542">
        <v>0</v>
      </c>
      <c r="PX542">
        <v>0</v>
      </c>
      <c r="PY542">
        <v>0</v>
      </c>
      <c r="QA542">
        <v>0</v>
      </c>
      <c r="QB542">
        <v>0</v>
      </c>
      <c r="QD542">
        <v>0</v>
      </c>
      <c r="QE542">
        <v>0</v>
      </c>
      <c r="QF542">
        <v>0</v>
      </c>
      <c r="QH542">
        <v>0</v>
      </c>
      <c r="QI542">
        <v>0</v>
      </c>
      <c r="QJ542">
        <v>0</v>
      </c>
      <c r="QL542">
        <v>0</v>
      </c>
      <c r="QM542">
        <v>0</v>
      </c>
      <c r="QN542">
        <v>0</v>
      </c>
      <c r="QO542">
        <v>0</v>
      </c>
      <c r="QP542">
        <v>0</v>
      </c>
      <c r="QQ542">
        <v>0</v>
      </c>
      <c r="QR542">
        <v>0</v>
      </c>
      <c r="QT542">
        <v>0</v>
      </c>
      <c r="QU542">
        <v>0</v>
      </c>
      <c r="QV542">
        <v>0</v>
      </c>
      <c r="QY542">
        <v>0</v>
      </c>
      <c r="QZ542">
        <v>0</v>
      </c>
      <c r="RA542">
        <v>0</v>
      </c>
      <c r="RB542">
        <v>0</v>
      </c>
      <c r="RC542">
        <v>0</v>
      </c>
      <c r="RE542">
        <v>0</v>
      </c>
      <c r="RF542">
        <v>0</v>
      </c>
      <c r="RG542">
        <v>0</v>
      </c>
      <c r="RH542">
        <v>0</v>
      </c>
      <c r="RI542">
        <v>0</v>
      </c>
      <c r="RJ542">
        <v>0</v>
      </c>
      <c r="RL542">
        <v>0</v>
      </c>
      <c r="RM542">
        <v>0</v>
      </c>
      <c r="RN542">
        <v>0</v>
      </c>
      <c r="RO542">
        <v>0</v>
      </c>
      <c r="RR542">
        <v>0</v>
      </c>
      <c r="RS542">
        <v>0</v>
      </c>
      <c r="RW542">
        <v>0</v>
      </c>
      <c r="RX542">
        <v>0</v>
      </c>
      <c r="RY542">
        <v>0</v>
      </c>
      <c r="RZ542">
        <v>0</v>
      </c>
      <c r="SA542">
        <v>0</v>
      </c>
      <c r="SB542">
        <v>0</v>
      </c>
      <c r="SC542">
        <v>0</v>
      </c>
      <c r="SD542">
        <v>0</v>
      </c>
      <c r="SF542">
        <v>0</v>
      </c>
      <c r="SG542">
        <v>0</v>
      </c>
      <c r="SI542">
        <v>0</v>
      </c>
      <c r="SJ542">
        <v>0</v>
      </c>
      <c r="SK542">
        <v>0</v>
      </c>
      <c r="SL542">
        <v>0</v>
      </c>
      <c r="SN542">
        <v>0</v>
      </c>
      <c r="SO542">
        <v>0</v>
      </c>
      <c r="SP542">
        <v>0</v>
      </c>
      <c r="SR542">
        <v>0</v>
      </c>
      <c r="SS542">
        <v>0</v>
      </c>
      <c r="ST542">
        <v>0</v>
      </c>
      <c r="SV542">
        <v>0</v>
      </c>
      <c r="SX542">
        <v>0</v>
      </c>
      <c r="SZ542">
        <v>0</v>
      </c>
      <c r="TB542">
        <v>0</v>
      </c>
      <c r="TC542">
        <v>0</v>
      </c>
      <c r="TD542">
        <v>0</v>
      </c>
      <c r="TE542">
        <v>0</v>
      </c>
      <c r="TF542">
        <v>0</v>
      </c>
      <c r="TH542">
        <v>0</v>
      </c>
      <c r="TI542">
        <v>0</v>
      </c>
      <c r="TJ542">
        <v>0</v>
      </c>
      <c r="TM542">
        <v>0</v>
      </c>
      <c r="TN542">
        <v>0</v>
      </c>
      <c r="TP542">
        <v>0</v>
      </c>
      <c r="TR542">
        <v>0</v>
      </c>
      <c r="TU542">
        <v>0</v>
      </c>
      <c r="TV542">
        <v>0</v>
      </c>
      <c r="TW542">
        <v>0</v>
      </c>
      <c r="TX542">
        <v>0</v>
      </c>
      <c r="TY542">
        <v>0</v>
      </c>
      <c r="TZ542">
        <v>0</v>
      </c>
      <c r="UA542">
        <v>0</v>
      </c>
      <c r="UB542">
        <v>0</v>
      </c>
      <c r="UC542">
        <v>0</v>
      </c>
      <c r="UD542">
        <v>0</v>
      </c>
      <c r="UF542">
        <v>0</v>
      </c>
      <c r="UI542">
        <v>0</v>
      </c>
      <c r="UJ542">
        <v>0</v>
      </c>
      <c r="UL542">
        <v>0</v>
      </c>
      <c r="UN542">
        <v>0</v>
      </c>
      <c r="UO542">
        <v>0</v>
      </c>
      <c r="UQ542">
        <v>0</v>
      </c>
      <c r="UR542">
        <v>0</v>
      </c>
      <c r="US542">
        <v>0</v>
      </c>
      <c r="UT542">
        <v>0</v>
      </c>
      <c r="UV542">
        <v>0</v>
      </c>
      <c r="UW542">
        <v>0</v>
      </c>
      <c r="UX542">
        <v>0</v>
      </c>
      <c r="UY542">
        <v>0</v>
      </c>
      <c r="UZ542">
        <v>0</v>
      </c>
      <c r="VA542">
        <v>0</v>
      </c>
      <c r="VC542">
        <v>0</v>
      </c>
      <c r="VD542">
        <v>0</v>
      </c>
      <c r="VE542">
        <v>0</v>
      </c>
      <c r="VG542">
        <v>0</v>
      </c>
      <c r="VH542">
        <v>0</v>
      </c>
      <c r="VK542">
        <v>0</v>
      </c>
      <c r="VM542">
        <v>0</v>
      </c>
      <c r="VP542">
        <v>0</v>
      </c>
      <c r="VQ542">
        <v>0</v>
      </c>
      <c r="VS542">
        <v>0</v>
      </c>
      <c r="VT542">
        <v>0</v>
      </c>
      <c r="VU542">
        <v>0</v>
      </c>
      <c r="VX542">
        <v>0</v>
      </c>
      <c r="VY542">
        <v>0</v>
      </c>
      <c r="VZ542">
        <v>0</v>
      </c>
      <c r="WA542">
        <v>0</v>
      </c>
      <c r="WC542">
        <v>0</v>
      </c>
      <c r="WD542">
        <v>0</v>
      </c>
      <c r="WE542">
        <v>0</v>
      </c>
      <c r="WG542">
        <v>0</v>
      </c>
      <c r="WI542">
        <v>0</v>
      </c>
      <c r="WK542">
        <v>0</v>
      </c>
      <c r="WL542">
        <v>0</v>
      </c>
      <c r="WM542">
        <v>0</v>
      </c>
      <c r="WN542">
        <v>0</v>
      </c>
      <c r="WO542">
        <v>0</v>
      </c>
      <c r="WP542">
        <v>0</v>
      </c>
      <c r="WQ542">
        <v>0</v>
      </c>
      <c r="WS542">
        <v>0</v>
      </c>
      <c r="WT542">
        <v>0</v>
      </c>
      <c r="WU542">
        <v>0</v>
      </c>
      <c r="WV542">
        <v>0</v>
      </c>
      <c r="WX542">
        <v>0</v>
      </c>
      <c r="WY542">
        <v>0</v>
      </c>
      <c r="WZ542">
        <v>0</v>
      </c>
      <c r="XA542">
        <v>0</v>
      </c>
      <c r="XF542">
        <v>0</v>
      </c>
      <c r="XH542">
        <v>0</v>
      </c>
      <c r="XI542">
        <v>0</v>
      </c>
      <c r="XJ542">
        <v>0</v>
      </c>
      <c r="XL542">
        <v>0</v>
      </c>
      <c r="XN542">
        <v>0</v>
      </c>
      <c r="XO542">
        <v>0</v>
      </c>
      <c r="XP542">
        <v>0</v>
      </c>
      <c r="XQ542">
        <v>0</v>
      </c>
      <c r="XS542">
        <v>0</v>
      </c>
      <c r="XW542">
        <v>0</v>
      </c>
      <c r="XX542">
        <v>0</v>
      </c>
      <c r="XZ542">
        <v>0</v>
      </c>
      <c r="YB542">
        <v>0</v>
      </c>
      <c r="YC542">
        <v>0</v>
      </c>
      <c r="YD542">
        <v>0</v>
      </c>
      <c r="YE542">
        <v>0</v>
      </c>
      <c r="YF542">
        <v>0</v>
      </c>
      <c r="YH542">
        <v>0</v>
      </c>
      <c r="YI542">
        <v>0</v>
      </c>
      <c r="YJ542">
        <v>0</v>
      </c>
      <c r="YM542">
        <v>0</v>
      </c>
      <c r="YN542">
        <v>0</v>
      </c>
      <c r="YO542">
        <v>0</v>
      </c>
      <c r="YP542">
        <v>0</v>
      </c>
      <c r="YQ542">
        <v>0</v>
      </c>
      <c r="YR542">
        <v>0</v>
      </c>
      <c r="YU542">
        <v>0</v>
      </c>
      <c r="YV542">
        <v>0</v>
      </c>
      <c r="YX542">
        <v>0</v>
      </c>
      <c r="YZ542">
        <v>0</v>
      </c>
      <c r="ZA542">
        <v>0</v>
      </c>
      <c r="ZD542">
        <v>0</v>
      </c>
      <c r="ZF542">
        <v>0</v>
      </c>
      <c r="ZG542">
        <v>0</v>
      </c>
      <c r="ZI542">
        <v>0</v>
      </c>
      <c r="ZJ542">
        <v>0</v>
      </c>
      <c r="ZK542">
        <v>0</v>
      </c>
      <c r="ZL542">
        <v>0</v>
      </c>
      <c r="ZM542">
        <v>0</v>
      </c>
      <c r="ZO542">
        <v>0</v>
      </c>
      <c r="ZP542">
        <v>0</v>
      </c>
      <c r="ZR542">
        <v>0</v>
      </c>
      <c r="ZS542">
        <v>0</v>
      </c>
      <c r="ZU542">
        <v>0</v>
      </c>
      <c r="ZV542">
        <v>0</v>
      </c>
      <c r="ZY542">
        <v>0</v>
      </c>
      <c r="ZZ542">
        <v>0</v>
      </c>
      <c r="AAA542">
        <v>0</v>
      </c>
      <c r="AAD542">
        <v>0</v>
      </c>
      <c r="AAE542">
        <v>0</v>
      </c>
      <c r="AAF542">
        <v>0</v>
      </c>
      <c r="AAG542">
        <v>0</v>
      </c>
      <c r="AAI542">
        <v>0</v>
      </c>
      <c r="AAK542">
        <v>0</v>
      </c>
      <c r="AAN542">
        <v>0</v>
      </c>
      <c r="AAP542">
        <v>0</v>
      </c>
      <c r="AAQ542">
        <v>0</v>
      </c>
      <c r="AAS542">
        <v>0</v>
      </c>
      <c r="AAT542">
        <v>0</v>
      </c>
      <c r="AAW542">
        <v>0</v>
      </c>
      <c r="AAZ542">
        <v>0</v>
      </c>
      <c r="ABA542">
        <v>0</v>
      </c>
      <c r="ABE542">
        <v>0</v>
      </c>
      <c r="ABF542">
        <v>0</v>
      </c>
      <c r="ABG542">
        <v>0</v>
      </c>
      <c r="ABH542">
        <v>0</v>
      </c>
      <c r="ABJ542">
        <v>0</v>
      </c>
      <c r="ABK542">
        <v>0</v>
      </c>
      <c r="ABM542">
        <v>0</v>
      </c>
      <c r="ABN542">
        <v>0</v>
      </c>
      <c r="ABO542">
        <v>0</v>
      </c>
      <c r="ABP542">
        <v>0</v>
      </c>
      <c r="ABQ542">
        <v>0</v>
      </c>
      <c r="ABR542">
        <v>0</v>
      </c>
      <c r="ABS542">
        <v>0</v>
      </c>
      <c r="ABT542">
        <v>0</v>
      </c>
      <c r="ABV542">
        <v>0</v>
      </c>
      <c r="ABW542">
        <v>0</v>
      </c>
      <c r="ABY542">
        <v>0</v>
      </c>
      <c r="ABZ542">
        <v>0</v>
      </c>
      <c r="ACA542">
        <v>0</v>
      </c>
      <c r="ACB542">
        <v>0</v>
      </c>
      <c r="ACC542">
        <v>0</v>
      </c>
      <c r="ACD542">
        <v>0</v>
      </c>
      <c r="ACE542">
        <v>0</v>
      </c>
      <c r="ACF542">
        <v>0</v>
      </c>
      <c r="ACH542">
        <v>0</v>
      </c>
      <c r="ACI542">
        <v>0</v>
      </c>
      <c r="ACM542">
        <v>0</v>
      </c>
      <c r="ACO542">
        <v>0</v>
      </c>
      <c r="ACP542">
        <v>0</v>
      </c>
      <c r="ACQ542">
        <v>0</v>
      </c>
      <c r="ACR542">
        <v>0</v>
      </c>
      <c r="ACS542">
        <v>0</v>
      </c>
      <c r="ACT542">
        <v>0</v>
      </c>
      <c r="ACU542">
        <v>0</v>
      </c>
      <c r="ACV542">
        <v>0</v>
      </c>
      <c r="ACW542">
        <v>0</v>
      </c>
      <c r="ACY542">
        <v>0</v>
      </c>
      <c r="ACZ542">
        <v>0</v>
      </c>
      <c r="ADA542">
        <v>0</v>
      </c>
      <c r="ADB542">
        <v>0</v>
      </c>
      <c r="ADC542">
        <v>0</v>
      </c>
      <c r="ADD542">
        <v>0</v>
      </c>
      <c r="ADF542">
        <v>0</v>
      </c>
      <c r="ADH542">
        <v>0</v>
      </c>
      <c r="ADI542">
        <v>0</v>
      </c>
      <c r="ADJ542">
        <v>0</v>
      </c>
      <c r="ADK542">
        <v>0</v>
      </c>
      <c r="ADN542">
        <v>0</v>
      </c>
      <c r="ADO542">
        <v>0</v>
      </c>
      <c r="ADP542">
        <v>0</v>
      </c>
      <c r="ADQ542">
        <v>0</v>
      </c>
      <c r="ADR542">
        <v>0</v>
      </c>
      <c r="ADT542">
        <v>0</v>
      </c>
      <c r="ADU542">
        <v>0</v>
      </c>
      <c r="ADW542">
        <v>0</v>
      </c>
      <c r="ADX542">
        <v>0</v>
      </c>
      <c r="ADY542">
        <v>0</v>
      </c>
      <c r="AEC542">
        <v>0</v>
      </c>
      <c r="AEF542">
        <v>0</v>
      </c>
      <c r="AEH542">
        <v>0</v>
      </c>
      <c r="AEI542">
        <v>0</v>
      </c>
      <c r="AEJ542">
        <v>0</v>
      </c>
      <c r="AEL542">
        <v>0</v>
      </c>
      <c r="AEM542">
        <v>0</v>
      </c>
      <c r="AEP542">
        <v>0</v>
      </c>
      <c r="AEQ542">
        <v>0</v>
      </c>
      <c r="AER542">
        <v>0</v>
      </c>
      <c r="AES542">
        <v>0</v>
      </c>
      <c r="AEU542">
        <v>0</v>
      </c>
      <c r="AEV542">
        <v>0</v>
      </c>
      <c r="AEX542">
        <v>0</v>
      </c>
      <c r="AEY542">
        <v>0</v>
      </c>
      <c r="AEZ542">
        <v>0</v>
      </c>
      <c r="AFA542">
        <v>0</v>
      </c>
      <c r="AFB542">
        <v>0</v>
      </c>
      <c r="AFC542">
        <v>0</v>
      </c>
      <c r="AFD542">
        <v>0</v>
      </c>
      <c r="AFE542">
        <v>0</v>
      </c>
      <c r="AFF542">
        <v>0</v>
      </c>
      <c r="AFG542">
        <v>0</v>
      </c>
      <c r="AFH542">
        <v>0</v>
      </c>
      <c r="AFI542">
        <v>0</v>
      </c>
      <c r="AFJ542">
        <v>0</v>
      </c>
      <c r="AFK542">
        <v>0</v>
      </c>
      <c r="AFM542">
        <v>0</v>
      </c>
      <c r="AFN542">
        <v>0</v>
      </c>
      <c r="AFO542">
        <v>0</v>
      </c>
      <c r="AFP542">
        <v>0</v>
      </c>
      <c r="AFQ542">
        <v>0</v>
      </c>
      <c r="AFR542">
        <v>0</v>
      </c>
      <c r="AFS542">
        <v>0</v>
      </c>
      <c r="AFU542">
        <v>0</v>
      </c>
      <c r="AFV542">
        <v>0</v>
      </c>
      <c r="AFW542">
        <v>0</v>
      </c>
      <c r="AFX542">
        <v>0</v>
      </c>
      <c r="AFY542">
        <v>0</v>
      </c>
      <c r="AFZ542">
        <v>0</v>
      </c>
      <c r="AGA542">
        <v>0</v>
      </c>
      <c r="AGB542">
        <v>0</v>
      </c>
      <c r="AGC542">
        <v>0</v>
      </c>
      <c r="AGD542">
        <v>0</v>
      </c>
      <c r="AGE542">
        <v>0</v>
      </c>
      <c r="AGF542">
        <v>0</v>
      </c>
      <c r="AGG542">
        <v>0</v>
      </c>
      <c r="AGH542">
        <v>0</v>
      </c>
      <c r="AGI542">
        <v>0</v>
      </c>
      <c r="AGJ542">
        <v>0</v>
      </c>
      <c r="AGL542">
        <v>0</v>
      </c>
      <c r="AGM542">
        <v>0</v>
      </c>
      <c r="AGN542">
        <v>0</v>
      </c>
      <c r="AGO542">
        <v>0</v>
      </c>
      <c r="AGQ542">
        <v>0</v>
      </c>
      <c r="AGR542">
        <v>0</v>
      </c>
      <c r="AGS542">
        <v>0</v>
      </c>
      <c r="AGV542">
        <v>0</v>
      </c>
      <c r="AGZ542">
        <v>0</v>
      </c>
      <c r="AHB542">
        <v>0</v>
      </c>
      <c r="AHC542">
        <v>0</v>
      </c>
      <c r="AHG542">
        <v>0</v>
      </c>
      <c r="AHH542">
        <v>0</v>
      </c>
      <c r="AHI542">
        <v>0</v>
      </c>
      <c r="AHJ542">
        <v>0</v>
      </c>
      <c r="AHK542">
        <v>0</v>
      </c>
      <c r="AHL542">
        <v>0</v>
      </c>
      <c r="AHM542">
        <v>0</v>
      </c>
      <c r="AHN542">
        <v>0</v>
      </c>
      <c r="AHQ542">
        <v>0</v>
      </c>
      <c r="AHR542">
        <v>0</v>
      </c>
      <c r="AHS542">
        <v>0</v>
      </c>
      <c r="AHT542">
        <v>0</v>
      </c>
      <c r="AHV542">
        <v>0</v>
      </c>
      <c r="AHW542">
        <v>0</v>
      </c>
      <c r="AHX542">
        <v>0</v>
      </c>
      <c r="AHY542">
        <v>0</v>
      </c>
      <c r="AHZ542">
        <v>0</v>
      </c>
      <c r="AIA542">
        <v>0</v>
      </c>
      <c r="AIB542">
        <v>0</v>
      </c>
      <c r="AIC542">
        <v>0</v>
      </c>
      <c r="AID542">
        <v>0</v>
      </c>
      <c r="AIE542">
        <v>0</v>
      </c>
      <c r="AIH542">
        <v>0</v>
      </c>
      <c r="AIK542">
        <v>0</v>
      </c>
      <c r="AIL542">
        <v>0</v>
      </c>
      <c r="AIM542">
        <v>0</v>
      </c>
      <c r="AIN542">
        <v>0</v>
      </c>
      <c r="AIO542">
        <v>0</v>
      </c>
      <c r="AIS542">
        <v>0</v>
      </c>
      <c r="AIT542">
        <v>0</v>
      </c>
      <c r="AIU542">
        <v>0</v>
      </c>
      <c r="AIZ542">
        <v>0</v>
      </c>
      <c r="AJB542">
        <v>0</v>
      </c>
      <c r="AJC542">
        <v>0</v>
      </c>
      <c r="AJE542">
        <v>0</v>
      </c>
      <c r="AJF542">
        <v>0</v>
      </c>
      <c r="AJG542">
        <v>0</v>
      </c>
      <c r="AJI542">
        <v>0</v>
      </c>
      <c r="AJJ542">
        <v>0</v>
      </c>
      <c r="AJK542">
        <v>0</v>
      </c>
      <c r="AJL542">
        <v>0</v>
      </c>
      <c r="AJM542">
        <v>0</v>
      </c>
      <c r="AJO542">
        <v>0</v>
      </c>
      <c r="AJR542">
        <v>0</v>
      </c>
      <c r="AJS542">
        <v>0</v>
      </c>
      <c r="AJV542">
        <v>0</v>
      </c>
      <c r="AJW542">
        <v>0</v>
      </c>
      <c r="AJX542">
        <v>0</v>
      </c>
      <c r="AJY542">
        <v>0</v>
      </c>
      <c r="AKB542">
        <v>0</v>
      </c>
      <c r="AKC542">
        <v>0</v>
      </c>
      <c r="AKD542">
        <v>0</v>
      </c>
      <c r="AKE542">
        <v>0</v>
      </c>
      <c r="AKF542">
        <v>0</v>
      </c>
      <c r="AKG542">
        <v>0</v>
      </c>
      <c r="AKI542">
        <v>0</v>
      </c>
      <c r="AKJ542">
        <v>0</v>
      </c>
      <c r="AKK542">
        <v>0</v>
      </c>
      <c r="AKL542">
        <v>0</v>
      </c>
      <c r="AKO542">
        <v>0</v>
      </c>
      <c r="AKP542">
        <v>0</v>
      </c>
      <c r="AKQ542">
        <v>0</v>
      </c>
      <c r="AKT542">
        <v>0</v>
      </c>
      <c r="AKV542">
        <v>0</v>
      </c>
      <c r="AKW542">
        <v>0</v>
      </c>
      <c r="AKZ542">
        <v>0</v>
      </c>
      <c r="ALA542">
        <v>0</v>
      </c>
      <c r="ALB542">
        <v>0</v>
      </c>
      <c r="ALC542">
        <v>0</v>
      </c>
      <c r="ALD542">
        <v>0</v>
      </c>
      <c r="ALE542">
        <v>0</v>
      </c>
      <c r="ALF542">
        <v>0</v>
      </c>
      <c r="ALH542">
        <v>0</v>
      </c>
      <c r="ALJ542">
        <v>0</v>
      </c>
      <c r="ALK542">
        <v>0</v>
      </c>
      <c r="ALL542">
        <v>0</v>
      </c>
      <c r="ALN542">
        <v>0</v>
      </c>
      <c r="ALP542">
        <v>0</v>
      </c>
      <c r="ALQ542">
        <v>0</v>
      </c>
      <c r="ALS542">
        <v>0</v>
      </c>
      <c r="ALT542">
        <v>0</v>
      </c>
      <c r="BAP542">
        <v>0</v>
      </c>
      <c r="BBG542">
        <v>0</v>
      </c>
      <c r="BCQ542">
        <v>0</v>
      </c>
      <c r="BZR542">
        <v>0</v>
      </c>
      <c r="DJB542">
        <v>0</v>
      </c>
      <c r="DUI542">
        <v>0</v>
      </c>
      <c r="DVR542">
        <v>0</v>
      </c>
      <c r="FCC542">
        <v>0</v>
      </c>
      <c r="FRF542">
        <v>0</v>
      </c>
      <c r="FSR542">
        <v>0</v>
      </c>
      <c r="GBF542">
        <v>0</v>
      </c>
      <c r="HPF542">
        <v>0</v>
      </c>
      <c r="IGD542">
        <v>0</v>
      </c>
      <c r="IKQ542">
        <v>0</v>
      </c>
      <c r="IPU542">
        <v>0</v>
      </c>
      <c r="IQK542">
        <v>0</v>
      </c>
      <c r="IQZ542">
        <v>0</v>
      </c>
      <c r="JVQ542">
        <v>0</v>
      </c>
      <c r="JWG542">
        <v>0</v>
      </c>
      <c r="KRN542">
        <v>0</v>
      </c>
      <c r="KUZ542">
        <v>0</v>
      </c>
      <c r="MRD542">
        <v>0</v>
      </c>
      <c r="MXI542">
        <v>0</v>
      </c>
      <c r="NMQ542">
        <v>0</v>
      </c>
    </row>
    <row r="543" spans="1:1024 1046:2046 2050:2980 3149:4095 4105:5044 5126:6138 6159:7135 7190:8111 8207:9213 9244:9992" x14ac:dyDescent="0.25">
      <c r="A543" t="s">
        <v>820</v>
      </c>
      <c r="B543" t="s">
        <v>542</v>
      </c>
      <c r="C543" t="b">
        <f t="shared" si="32"/>
        <v>0</v>
      </c>
      <c r="D543" s="2">
        <f>VLOOKUP(B543,January!C:E,3,FALSE)</f>
        <v>2.248E-2</v>
      </c>
      <c r="E543" s="2" t="e">
        <f>VLOOKUP(B543,December!C:E,3,FALSE)</f>
        <v>#N/A</v>
      </c>
      <c r="F543" t="b">
        <f t="shared" si="33"/>
        <v>0</v>
      </c>
      <c r="G543" s="2">
        <f t="shared" si="34"/>
        <v>-2.248E-2</v>
      </c>
      <c r="H543">
        <f t="shared" si="35"/>
        <v>-1</v>
      </c>
      <c r="I543">
        <v>0</v>
      </c>
      <c r="J543">
        <v>0</v>
      </c>
      <c r="K543">
        <v>0</v>
      </c>
      <c r="L543" s="4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V543">
        <v>0</v>
      </c>
      <c r="W543">
        <v>0</v>
      </c>
      <c r="X543">
        <v>0</v>
      </c>
      <c r="Y543">
        <v>0</v>
      </c>
      <c r="AA543">
        <v>0</v>
      </c>
      <c r="AB543">
        <v>0</v>
      </c>
      <c r="AC543">
        <v>0</v>
      </c>
      <c r="AE543">
        <v>0</v>
      </c>
      <c r="AJ543">
        <v>0</v>
      </c>
      <c r="AK543">
        <v>0</v>
      </c>
      <c r="AM543">
        <v>0</v>
      </c>
      <c r="AN543">
        <v>0</v>
      </c>
      <c r="AO543">
        <v>0</v>
      </c>
      <c r="AQ543">
        <v>0</v>
      </c>
      <c r="AR543">
        <v>0</v>
      </c>
      <c r="AS543">
        <v>0</v>
      </c>
      <c r="AT543">
        <v>0</v>
      </c>
      <c r="AU543">
        <v>0</v>
      </c>
      <c r="AW543">
        <v>0</v>
      </c>
      <c r="AX543">
        <v>0</v>
      </c>
      <c r="BA543">
        <v>0</v>
      </c>
      <c r="BB543">
        <v>0</v>
      </c>
      <c r="BD543">
        <v>0</v>
      </c>
      <c r="BE543">
        <v>0</v>
      </c>
      <c r="BF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V543">
        <v>0</v>
      </c>
      <c r="BW543">
        <v>0</v>
      </c>
      <c r="BX543">
        <v>0</v>
      </c>
      <c r="BY543">
        <v>0</v>
      </c>
      <c r="BZ543">
        <v>0</v>
      </c>
      <c r="CB543">
        <v>0</v>
      </c>
      <c r="CC543">
        <v>0</v>
      </c>
      <c r="CD543">
        <v>0</v>
      </c>
      <c r="CE543">
        <v>0</v>
      </c>
      <c r="CF543">
        <v>0</v>
      </c>
      <c r="CG543">
        <v>0</v>
      </c>
      <c r="CH543">
        <v>0</v>
      </c>
      <c r="CJ543">
        <v>0</v>
      </c>
      <c r="CK543">
        <v>0</v>
      </c>
      <c r="CL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U543">
        <v>0</v>
      </c>
      <c r="CV543">
        <v>0</v>
      </c>
      <c r="CW543">
        <v>0</v>
      </c>
      <c r="CX543">
        <v>0</v>
      </c>
      <c r="CZ543">
        <v>0</v>
      </c>
      <c r="DA543">
        <v>0</v>
      </c>
      <c r="DB543">
        <v>0</v>
      </c>
      <c r="DC543">
        <v>0</v>
      </c>
      <c r="DF543">
        <v>0</v>
      </c>
      <c r="DH543">
        <v>0</v>
      </c>
      <c r="DI543">
        <v>0</v>
      </c>
      <c r="DJ543">
        <v>0</v>
      </c>
      <c r="DK543">
        <v>0</v>
      </c>
      <c r="DL543">
        <v>0</v>
      </c>
      <c r="DM543">
        <v>0</v>
      </c>
      <c r="DO543">
        <v>0</v>
      </c>
      <c r="DP543">
        <v>0</v>
      </c>
      <c r="DQ543">
        <v>0</v>
      </c>
      <c r="DR543">
        <v>0</v>
      </c>
      <c r="DS543">
        <v>0</v>
      </c>
      <c r="DV543">
        <v>0</v>
      </c>
      <c r="DW543">
        <v>0</v>
      </c>
      <c r="DY543">
        <v>0</v>
      </c>
      <c r="DZ543">
        <v>0</v>
      </c>
      <c r="EB543">
        <v>0</v>
      </c>
      <c r="EE543">
        <v>0</v>
      </c>
      <c r="EG543">
        <v>0</v>
      </c>
      <c r="EH543">
        <v>0</v>
      </c>
      <c r="EI543">
        <v>0</v>
      </c>
      <c r="EJ543">
        <v>0</v>
      </c>
      <c r="EK543">
        <v>0</v>
      </c>
      <c r="EL543">
        <v>0</v>
      </c>
      <c r="EM543">
        <v>0</v>
      </c>
      <c r="EP543">
        <v>0</v>
      </c>
      <c r="EQ543">
        <v>0</v>
      </c>
      <c r="ES543">
        <v>0</v>
      </c>
      <c r="ET543">
        <v>0</v>
      </c>
      <c r="EU543">
        <v>0</v>
      </c>
      <c r="EV543">
        <v>0</v>
      </c>
      <c r="EX543">
        <v>0</v>
      </c>
      <c r="EY543">
        <v>0</v>
      </c>
      <c r="FA543">
        <v>0</v>
      </c>
      <c r="FB543">
        <v>0</v>
      </c>
      <c r="FC543">
        <v>0</v>
      </c>
      <c r="FE543">
        <v>0</v>
      </c>
      <c r="FG543">
        <v>0</v>
      </c>
      <c r="FH543">
        <v>0</v>
      </c>
      <c r="FI543">
        <v>0</v>
      </c>
      <c r="FJ543">
        <v>0</v>
      </c>
      <c r="FK543">
        <v>0</v>
      </c>
      <c r="FL543">
        <v>0</v>
      </c>
      <c r="FM543">
        <v>0</v>
      </c>
      <c r="FN543">
        <v>0</v>
      </c>
      <c r="FO543">
        <v>0</v>
      </c>
      <c r="FP543">
        <v>0</v>
      </c>
      <c r="FR543">
        <v>0</v>
      </c>
      <c r="FS543">
        <v>0</v>
      </c>
      <c r="FU543">
        <v>0</v>
      </c>
      <c r="FV543">
        <v>0</v>
      </c>
      <c r="FW543">
        <v>0</v>
      </c>
      <c r="FX543">
        <v>0</v>
      </c>
      <c r="FZ543">
        <v>0</v>
      </c>
      <c r="GD543">
        <v>0</v>
      </c>
      <c r="GE543">
        <v>0</v>
      </c>
      <c r="GH543">
        <v>0</v>
      </c>
      <c r="GJ543">
        <v>0</v>
      </c>
      <c r="GK543">
        <v>0</v>
      </c>
      <c r="GL543">
        <v>0</v>
      </c>
      <c r="GM543">
        <v>0</v>
      </c>
      <c r="GN543">
        <v>0</v>
      </c>
      <c r="GO543">
        <v>0</v>
      </c>
      <c r="GQ543">
        <v>0</v>
      </c>
      <c r="GR543">
        <v>0</v>
      </c>
      <c r="GS543">
        <v>0</v>
      </c>
      <c r="GT543">
        <v>0</v>
      </c>
      <c r="GU543">
        <v>0</v>
      </c>
      <c r="GV543">
        <v>0</v>
      </c>
      <c r="GW543">
        <v>0</v>
      </c>
      <c r="HA543">
        <v>0</v>
      </c>
      <c r="HB543">
        <v>0</v>
      </c>
      <c r="HE543">
        <v>0</v>
      </c>
      <c r="HF543">
        <v>0</v>
      </c>
      <c r="HH543">
        <v>0</v>
      </c>
      <c r="HJ543">
        <v>0</v>
      </c>
      <c r="HM543">
        <v>0</v>
      </c>
      <c r="HO543">
        <v>0</v>
      </c>
      <c r="HQ543">
        <v>0</v>
      </c>
      <c r="HR543">
        <v>0</v>
      </c>
      <c r="HV543">
        <v>0</v>
      </c>
      <c r="HW543">
        <v>0</v>
      </c>
      <c r="HX543">
        <v>0</v>
      </c>
      <c r="HY543">
        <v>0</v>
      </c>
      <c r="IA543">
        <v>0</v>
      </c>
      <c r="IB543">
        <v>0</v>
      </c>
      <c r="IC543">
        <v>0</v>
      </c>
      <c r="IF543">
        <v>0</v>
      </c>
      <c r="IG543">
        <v>0</v>
      </c>
      <c r="IH543">
        <v>0</v>
      </c>
      <c r="IJ543">
        <v>0</v>
      </c>
      <c r="IK543">
        <v>0</v>
      </c>
      <c r="IM543">
        <v>0</v>
      </c>
      <c r="IN543">
        <v>0</v>
      </c>
      <c r="IO543">
        <v>0</v>
      </c>
      <c r="IP543">
        <v>0</v>
      </c>
      <c r="IQ543">
        <v>0</v>
      </c>
      <c r="IS543">
        <v>0</v>
      </c>
      <c r="IT543">
        <v>0</v>
      </c>
      <c r="IW543">
        <v>0</v>
      </c>
      <c r="IY543">
        <v>0</v>
      </c>
      <c r="JA543">
        <v>0</v>
      </c>
      <c r="JC543">
        <v>0</v>
      </c>
      <c r="JF543">
        <v>0</v>
      </c>
      <c r="JG543">
        <v>0</v>
      </c>
      <c r="JH543">
        <v>0</v>
      </c>
      <c r="JI543">
        <v>0</v>
      </c>
      <c r="JJ543">
        <v>0</v>
      </c>
      <c r="JQ543">
        <v>0</v>
      </c>
      <c r="JR543">
        <v>0</v>
      </c>
      <c r="JS543">
        <v>0</v>
      </c>
      <c r="JT543">
        <v>0</v>
      </c>
      <c r="JU543">
        <v>0</v>
      </c>
      <c r="JV543">
        <v>0</v>
      </c>
      <c r="JX543">
        <v>0</v>
      </c>
      <c r="JY543">
        <v>0</v>
      </c>
      <c r="KA543">
        <v>0</v>
      </c>
      <c r="KB543">
        <v>0</v>
      </c>
      <c r="KC543">
        <v>0</v>
      </c>
      <c r="KF543">
        <v>0</v>
      </c>
      <c r="KG543">
        <v>0</v>
      </c>
      <c r="KH543">
        <v>0</v>
      </c>
      <c r="KI543">
        <v>0</v>
      </c>
      <c r="KJ543">
        <v>0</v>
      </c>
      <c r="KK543">
        <v>0</v>
      </c>
      <c r="KM543">
        <v>0</v>
      </c>
      <c r="KO543">
        <v>0</v>
      </c>
      <c r="KQ543">
        <v>0</v>
      </c>
      <c r="KR543">
        <v>0</v>
      </c>
      <c r="KT543">
        <v>0</v>
      </c>
      <c r="KU543">
        <v>0</v>
      </c>
      <c r="KV543">
        <v>0</v>
      </c>
      <c r="KX543">
        <v>0</v>
      </c>
      <c r="KY543">
        <v>0</v>
      </c>
      <c r="LA543">
        <v>0</v>
      </c>
      <c r="LB543">
        <v>0</v>
      </c>
      <c r="LC543">
        <v>0</v>
      </c>
      <c r="LD543">
        <v>0</v>
      </c>
      <c r="LE543">
        <v>0</v>
      </c>
      <c r="LH543">
        <v>0</v>
      </c>
      <c r="LJ543">
        <v>0</v>
      </c>
      <c r="LK543">
        <v>0</v>
      </c>
      <c r="LL543">
        <v>0</v>
      </c>
      <c r="LM543">
        <v>0</v>
      </c>
      <c r="LN543">
        <v>0</v>
      </c>
      <c r="LQ543">
        <v>0</v>
      </c>
      <c r="LR543">
        <v>0</v>
      </c>
      <c r="LS543">
        <v>0</v>
      </c>
      <c r="LT543">
        <v>0</v>
      </c>
      <c r="LV543">
        <v>0</v>
      </c>
      <c r="LW543">
        <v>0</v>
      </c>
      <c r="LY543">
        <v>0</v>
      </c>
      <c r="MA543">
        <v>0</v>
      </c>
      <c r="MC543">
        <v>0</v>
      </c>
      <c r="MD543">
        <v>0</v>
      </c>
      <c r="MF543">
        <v>0</v>
      </c>
      <c r="MG543">
        <v>0</v>
      </c>
      <c r="MH543">
        <v>0</v>
      </c>
      <c r="ML543">
        <v>0</v>
      </c>
      <c r="MM543">
        <v>0</v>
      </c>
      <c r="MN543">
        <v>0</v>
      </c>
      <c r="MO543">
        <v>0</v>
      </c>
      <c r="MP543">
        <v>0</v>
      </c>
      <c r="MQ543">
        <v>0</v>
      </c>
      <c r="MU543">
        <v>0</v>
      </c>
      <c r="MW543">
        <v>0</v>
      </c>
      <c r="MX543">
        <v>0</v>
      </c>
      <c r="MY543">
        <v>0</v>
      </c>
      <c r="MZ543">
        <v>0</v>
      </c>
      <c r="NA543">
        <v>0</v>
      </c>
      <c r="NB543">
        <v>0</v>
      </c>
      <c r="NC543">
        <v>0</v>
      </c>
      <c r="ND543">
        <v>0</v>
      </c>
      <c r="NE543">
        <v>0</v>
      </c>
      <c r="NG543">
        <v>0</v>
      </c>
      <c r="NM543">
        <v>0</v>
      </c>
      <c r="NO543">
        <v>0</v>
      </c>
      <c r="NP543">
        <v>0</v>
      </c>
      <c r="NR543">
        <v>0</v>
      </c>
      <c r="NS543">
        <v>0</v>
      </c>
      <c r="NT543">
        <v>0</v>
      </c>
      <c r="NW543">
        <v>0</v>
      </c>
      <c r="NX543">
        <v>0</v>
      </c>
      <c r="NY543">
        <v>0</v>
      </c>
      <c r="NZ543">
        <v>0</v>
      </c>
      <c r="OA543">
        <v>0</v>
      </c>
      <c r="OD543">
        <v>0</v>
      </c>
      <c r="OE543">
        <v>0</v>
      </c>
      <c r="OF543">
        <v>0</v>
      </c>
      <c r="OG543">
        <v>0</v>
      </c>
      <c r="OI543">
        <v>0</v>
      </c>
      <c r="OJ543">
        <v>0</v>
      </c>
      <c r="OK543">
        <v>0</v>
      </c>
      <c r="OL543">
        <v>0</v>
      </c>
      <c r="OM543">
        <v>0</v>
      </c>
      <c r="ON543">
        <v>0</v>
      </c>
      <c r="OO543">
        <v>0</v>
      </c>
      <c r="OP543">
        <v>0</v>
      </c>
      <c r="OR543">
        <v>0</v>
      </c>
      <c r="OT543">
        <v>0</v>
      </c>
      <c r="OV543">
        <v>0</v>
      </c>
      <c r="OX543">
        <v>0</v>
      </c>
      <c r="OY543">
        <v>0</v>
      </c>
      <c r="PA543">
        <v>0</v>
      </c>
      <c r="PB543">
        <v>0</v>
      </c>
      <c r="PD543">
        <v>0</v>
      </c>
      <c r="PE543">
        <v>0</v>
      </c>
      <c r="PG543">
        <v>0</v>
      </c>
      <c r="PJ543">
        <v>0</v>
      </c>
      <c r="PK543">
        <v>0</v>
      </c>
      <c r="PL543">
        <v>0</v>
      </c>
      <c r="PM543">
        <v>0</v>
      </c>
      <c r="PN543">
        <v>0</v>
      </c>
      <c r="PO543">
        <v>0</v>
      </c>
      <c r="PP543">
        <v>0</v>
      </c>
      <c r="PQ543">
        <v>0</v>
      </c>
      <c r="PR543">
        <v>0</v>
      </c>
      <c r="PS543">
        <v>0</v>
      </c>
      <c r="PU543">
        <v>0</v>
      </c>
      <c r="PV543">
        <v>0</v>
      </c>
      <c r="PW543">
        <v>0</v>
      </c>
      <c r="PX543">
        <v>0</v>
      </c>
      <c r="PY543">
        <v>0</v>
      </c>
      <c r="PZ543">
        <v>0</v>
      </c>
      <c r="QB543">
        <v>0</v>
      </c>
      <c r="QC543">
        <v>0</v>
      </c>
      <c r="QF543">
        <v>0</v>
      </c>
      <c r="QG543">
        <v>0</v>
      </c>
      <c r="QH543">
        <v>0</v>
      </c>
      <c r="QI543">
        <v>0</v>
      </c>
      <c r="QJ543">
        <v>0</v>
      </c>
      <c r="QL543">
        <v>0</v>
      </c>
      <c r="QM543">
        <v>0</v>
      </c>
      <c r="QO543">
        <v>0</v>
      </c>
      <c r="QP543">
        <v>0</v>
      </c>
      <c r="QR543">
        <v>0</v>
      </c>
      <c r="QT543">
        <v>0</v>
      </c>
      <c r="QU543">
        <v>0</v>
      </c>
      <c r="QV543">
        <v>0</v>
      </c>
      <c r="QY543">
        <v>0</v>
      </c>
      <c r="QZ543">
        <v>0</v>
      </c>
      <c r="RA543">
        <v>0</v>
      </c>
      <c r="RB543">
        <v>0</v>
      </c>
      <c r="RC543">
        <v>0</v>
      </c>
      <c r="RD543">
        <v>0</v>
      </c>
      <c r="RE543">
        <v>0</v>
      </c>
      <c r="RF543">
        <v>0</v>
      </c>
      <c r="RG543">
        <v>0</v>
      </c>
      <c r="RH543">
        <v>0</v>
      </c>
      <c r="RI543">
        <v>0</v>
      </c>
      <c r="RK543">
        <v>0</v>
      </c>
      <c r="RL543">
        <v>0</v>
      </c>
      <c r="RN543">
        <v>0</v>
      </c>
      <c r="RP543">
        <v>0</v>
      </c>
      <c r="RQ543">
        <v>0</v>
      </c>
      <c r="RR543">
        <v>0</v>
      </c>
      <c r="RT543">
        <v>0</v>
      </c>
      <c r="RU543">
        <v>0</v>
      </c>
      <c r="RV543">
        <v>0</v>
      </c>
      <c r="RW543">
        <v>0</v>
      </c>
      <c r="RX543">
        <v>0</v>
      </c>
      <c r="RY543">
        <v>0</v>
      </c>
      <c r="RZ543">
        <v>0</v>
      </c>
      <c r="SF543">
        <v>0</v>
      </c>
      <c r="SG543">
        <v>0</v>
      </c>
      <c r="SJ543">
        <v>0</v>
      </c>
      <c r="SK543">
        <v>0</v>
      </c>
      <c r="SL543">
        <v>0</v>
      </c>
      <c r="SM543">
        <v>0</v>
      </c>
      <c r="SN543">
        <v>0</v>
      </c>
      <c r="SP543">
        <v>0</v>
      </c>
      <c r="SQ543">
        <v>0</v>
      </c>
      <c r="SR543">
        <v>0</v>
      </c>
      <c r="SS543">
        <v>0</v>
      </c>
      <c r="SU543">
        <v>0</v>
      </c>
      <c r="SV543">
        <v>0</v>
      </c>
      <c r="SX543">
        <v>0</v>
      </c>
      <c r="TA543">
        <v>0</v>
      </c>
      <c r="TB543">
        <v>0</v>
      </c>
      <c r="TC543">
        <v>0</v>
      </c>
      <c r="TF543">
        <v>0</v>
      </c>
      <c r="TH543">
        <v>0</v>
      </c>
      <c r="TI543">
        <v>0</v>
      </c>
      <c r="TJ543">
        <v>0</v>
      </c>
      <c r="TK543">
        <v>0</v>
      </c>
      <c r="TL543">
        <v>0</v>
      </c>
      <c r="TM543">
        <v>0</v>
      </c>
      <c r="TN543">
        <v>0</v>
      </c>
      <c r="TO543">
        <v>0</v>
      </c>
      <c r="TR543">
        <v>0</v>
      </c>
      <c r="TT543">
        <v>0</v>
      </c>
      <c r="TU543">
        <v>0</v>
      </c>
      <c r="TV543">
        <v>0</v>
      </c>
      <c r="TW543">
        <v>0</v>
      </c>
      <c r="TZ543">
        <v>0</v>
      </c>
      <c r="UA543">
        <v>0</v>
      </c>
      <c r="UB543">
        <v>0</v>
      </c>
      <c r="UD543">
        <v>0</v>
      </c>
      <c r="UF543">
        <v>0</v>
      </c>
      <c r="UG543">
        <v>0</v>
      </c>
      <c r="UJ543">
        <v>0</v>
      </c>
      <c r="UM543">
        <v>0</v>
      </c>
      <c r="UN543">
        <v>0</v>
      </c>
      <c r="UO543">
        <v>0</v>
      </c>
      <c r="UQ543">
        <v>0</v>
      </c>
      <c r="US543">
        <v>0</v>
      </c>
      <c r="UT543">
        <v>0</v>
      </c>
      <c r="UW543">
        <v>0</v>
      </c>
      <c r="UY543">
        <v>0</v>
      </c>
      <c r="UZ543">
        <v>0</v>
      </c>
      <c r="VB543">
        <v>0</v>
      </c>
      <c r="VC543">
        <v>0</v>
      </c>
      <c r="VD543">
        <v>0</v>
      </c>
      <c r="VE543">
        <v>0</v>
      </c>
      <c r="VF543">
        <v>0</v>
      </c>
      <c r="VG543">
        <v>0</v>
      </c>
      <c r="VI543">
        <v>0</v>
      </c>
      <c r="VK543">
        <v>0</v>
      </c>
      <c r="VL543">
        <v>0</v>
      </c>
      <c r="VN543">
        <v>0</v>
      </c>
      <c r="VO543">
        <v>0</v>
      </c>
      <c r="VP543">
        <v>0</v>
      </c>
      <c r="VQ543">
        <v>0</v>
      </c>
      <c r="VR543">
        <v>0</v>
      </c>
      <c r="VS543">
        <v>0</v>
      </c>
      <c r="VT543">
        <v>0</v>
      </c>
      <c r="VU543">
        <v>0</v>
      </c>
      <c r="VV543">
        <v>0</v>
      </c>
      <c r="VW543">
        <v>0</v>
      </c>
      <c r="VX543">
        <v>0</v>
      </c>
      <c r="VY543">
        <v>0</v>
      </c>
      <c r="VZ543">
        <v>0</v>
      </c>
      <c r="WA543">
        <v>0</v>
      </c>
      <c r="WB543">
        <v>0</v>
      </c>
      <c r="WC543">
        <v>0</v>
      </c>
      <c r="WD543">
        <v>0</v>
      </c>
      <c r="WF543">
        <v>0</v>
      </c>
      <c r="WG543">
        <v>0</v>
      </c>
      <c r="WI543">
        <v>0</v>
      </c>
      <c r="WJ543">
        <v>0</v>
      </c>
      <c r="WK543">
        <v>0</v>
      </c>
      <c r="WO543">
        <v>0</v>
      </c>
      <c r="WP543">
        <v>0</v>
      </c>
      <c r="WQ543">
        <v>0</v>
      </c>
      <c r="WT543">
        <v>0</v>
      </c>
      <c r="WV543">
        <v>0</v>
      </c>
      <c r="WZ543">
        <v>0</v>
      </c>
      <c r="XA543">
        <v>0</v>
      </c>
      <c r="XB543">
        <v>0</v>
      </c>
      <c r="XE543">
        <v>0</v>
      </c>
      <c r="XG543">
        <v>0</v>
      </c>
      <c r="XI543">
        <v>0</v>
      </c>
      <c r="XK543">
        <v>0</v>
      </c>
      <c r="XL543">
        <v>0</v>
      </c>
      <c r="XM543">
        <v>0</v>
      </c>
      <c r="XN543">
        <v>0</v>
      </c>
      <c r="XO543">
        <v>0</v>
      </c>
      <c r="XP543">
        <v>0</v>
      </c>
      <c r="XR543">
        <v>0</v>
      </c>
      <c r="XS543">
        <v>0</v>
      </c>
      <c r="XT543">
        <v>0</v>
      </c>
      <c r="XV543">
        <v>0</v>
      </c>
      <c r="XX543">
        <v>0</v>
      </c>
      <c r="XY543">
        <v>0</v>
      </c>
      <c r="XZ543">
        <v>0</v>
      </c>
      <c r="YA543">
        <v>0</v>
      </c>
      <c r="YB543">
        <v>0</v>
      </c>
      <c r="YD543">
        <v>0</v>
      </c>
      <c r="YF543">
        <v>0</v>
      </c>
      <c r="YG543">
        <v>0</v>
      </c>
      <c r="YH543">
        <v>0</v>
      </c>
      <c r="YJ543">
        <v>0</v>
      </c>
      <c r="YK543">
        <v>0</v>
      </c>
      <c r="YL543">
        <v>0</v>
      </c>
      <c r="YN543">
        <v>0</v>
      </c>
      <c r="YP543">
        <v>0</v>
      </c>
      <c r="YS543">
        <v>0</v>
      </c>
      <c r="YT543">
        <v>0</v>
      </c>
      <c r="YW543">
        <v>0</v>
      </c>
      <c r="YX543">
        <v>0</v>
      </c>
      <c r="YY543">
        <v>0</v>
      </c>
      <c r="YZ543">
        <v>0</v>
      </c>
      <c r="ZA543">
        <v>0</v>
      </c>
      <c r="ZB543">
        <v>0</v>
      </c>
      <c r="ZC543">
        <v>0</v>
      </c>
      <c r="ZD543">
        <v>0</v>
      </c>
      <c r="ZE543">
        <v>0</v>
      </c>
      <c r="ZG543">
        <v>0</v>
      </c>
      <c r="ZH543">
        <v>0</v>
      </c>
      <c r="ZI543">
        <v>0</v>
      </c>
      <c r="ZJ543">
        <v>0</v>
      </c>
      <c r="ZL543">
        <v>0</v>
      </c>
      <c r="ZN543">
        <v>0</v>
      </c>
      <c r="ZQ543">
        <v>0</v>
      </c>
      <c r="ZR543">
        <v>0</v>
      </c>
      <c r="ZS543">
        <v>0</v>
      </c>
      <c r="ZT543">
        <v>0</v>
      </c>
      <c r="ZW543">
        <v>0</v>
      </c>
      <c r="ZX543">
        <v>0</v>
      </c>
      <c r="ZZ543">
        <v>0</v>
      </c>
      <c r="AAA543">
        <v>0</v>
      </c>
      <c r="AAB543">
        <v>0</v>
      </c>
      <c r="AAD543">
        <v>0</v>
      </c>
      <c r="AAE543">
        <v>0</v>
      </c>
      <c r="AAF543">
        <v>0</v>
      </c>
      <c r="AAG543">
        <v>0</v>
      </c>
      <c r="AAH543">
        <v>0</v>
      </c>
      <c r="AAI543">
        <v>0</v>
      </c>
      <c r="AAJ543">
        <v>0</v>
      </c>
      <c r="AAK543">
        <v>0</v>
      </c>
      <c r="AAL543">
        <v>0</v>
      </c>
      <c r="AAN543">
        <v>0</v>
      </c>
      <c r="AAO543">
        <v>0</v>
      </c>
      <c r="AAR543">
        <v>0</v>
      </c>
      <c r="AAV543">
        <v>0</v>
      </c>
      <c r="AAW543">
        <v>0</v>
      </c>
      <c r="AAX543">
        <v>0</v>
      </c>
      <c r="AAZ543">
        <v>0</v>
      </c>
      <c r="ABB543">
        <v>0</v>
      </c>
      <c r="ABC543">
        <v>0</v>
      </c>
      <c r="ABD543">
        <v>0</v>
      </c>
      <c r="ABE543">
        <v>0</v>
      </c>
      <c r="ABG543">
        <v>0</v>
      </c>
      <c r="ABH543">
        <v>0</v>
      </c>
      <c r="ABI543">
        <v>0</v>
      </c>
      <c r="ABJ543">
        <v>0</v>
      </c>
      <c r="ABL543">
        <v>0</v>
      </c>
      <c r="ABM543">
        <v>0</v>
      </c>
      <c r="ABN543">
        <v>0</v>
      </c>
      <c r="ABP543">
        <v>0</v>
      </c>
      <c r="ABS543">
        <v>0</v>
      </c>
      <c r="ABT543">
        <v>0</v>
      </c>
      <c r="ABU543">
        <v>0</v>
      </c>
      <c r="ABW543">
        <v>0</v>
      </c>
      <c r="ABX543">
        <v>0</v>
      </c>
      <c r="ACA543">
        <v>0</v>
      </c>
      <c r="ACB543">
        <v>0</v>
      </c>
      <c r="ACC543">
        <v>0</v>
      </c>
      <c r="ACE543">
        <v>0</v>
      </c>
      <c r="ACF543">
        <v>0</v>
      </c>
      <c r="ACH543">
        <v>0</v>
      </c>
      <c r="ACJ543">
        <v>0</v>
      </c>
      <c r="ACL543">
        <v>0</v>
      </c>
      <c r="ACN543">
        <v>0</v>
      </c>
      <c r="ACO543">
        <v>0</v>
      </c>
      <c r="ACP543">
        <v>0</v>
      </c>
      <c r="ACQ543">
        <v>0</v>
      </c>
      <c r="ACT543">
        <v>0</v>
      </c>
      <c r="ACU543">
        <v>0</v>
      </c>
      <c r="ACV543">
        <v>0</v>
      </c>
      <c r="ACW543">
        <v>0</v>
      </c>
      <c r="ACX543">
        <v>0</v>
      </c>
      <c r="ACY543">
        <v>0</v>
      </c>
      <c r="ACZ543">
        <v>0</v>
      </c>
      <c r="ADB543">
        <v>0</v>
      </c>
      <c r="ADD543">
        <v>0</v>
      </c>
      <c r="ADF543">
        <v>0</v>
      </c>
      <c r="ADG543">
        <v>0</v>
      </c>
      <c r="ADI543">
        <v>0</v>
      </c>
      <c r="ADJ543">
        <v>0</v>
      </c>
      <c r="ADK543">
        <v>0</v>
      </c>
      <c r="ADL543">
        <v>0</v>
      </c>
      <c r="ADM543">
        <v>0</v>
      </c>
      <c r="ADP543">
        <v>0</v>
      </c>
      <c r="ADS543">
        <v>0</v>
      </c>
      <c r="ADU543">
        <v>0</v>
      </c>
      <c r="ADW543">
        <v>0</v>
      </c>
      <c r="AEA543">
        <v>0</v>
      </c>
      <c r="AEB543">
        <v>0</v>
      </c>
      <c r="AEC543">
        <v>0</v>
      </c>
      <c r="AEF543">
        <v>0</v>
      </c>
      <c r="AEH543">
        <v>0</v>
      </c>
      <c r="AEK543">
        <v>0</v>
      </c>
      <c r="AEL543">
        <v>0</v>
      </c>
      <c r="AEN543">
        <v>0</v>
      </c>
      <c r="AEO543">
        <v>0</v>
      </c>
      <c r="AEQ543">
        <v>0</v>
      </c>
      <c r="AER543">
        <v>0</v>
      </c>
      <c r="AET543">
        <v>0</v>
      </c>
      <c r="AEU543">
        <v>0</v>
      </c>
      <c r="AEV543">
        <v>0</v>
      </c>
      <c r="AEW543">
        <v>0</v>
      </c>
      <c r="AEY543">
        <v>0</v>
      </c>
      <c r="AEZ543">
        <v>0</v>
      </c>
      <c r="AFA543">
        <v>0</v>
      </c>
      <c r="AFB543">
        <v>0</v>
      </c>
      <c r="AFD543">
        <v>0</v>
      </c>
      <c r="AFF543">
        <v>0</v>
      </c>
      <c r="AFG543">
        <v>0</v>
      </c>
      <c r="AFH543">
        <v>0</v>
      </c>
      <c r="AFI543">
        <v>0</v>
      </c>
      <c r="AFL543">
        <v>0</v>
      </c>
      <c r="AFN543">
        <v>0</v>
      </c>
      <c r="AFO543">
        <v>0</v>
      </c>
      <c r="AFP543">
        <v>0</v>
      </c>
      <c r="AFS543">
        <v>0</v>
      </c>
      <c r="AFT543">
        <v>0</v>
      </c>
      <c r="AFU543">
        <v>0</v>
      </c>
      <c r="AFV543">
        <v>0</v>
      </c>
      <c r="AFW543">
        <v>0</v>
      </c>
      <c r="AFX543">
        <v>0</v>
      </c>
      <c r="AFY543">
        <v>0</v>
      </c>
      <c r="AFZ543">
        <v>0</v>
      </c>
      <c r="AGB543">
        <v>0</v>
      </c>
      <c r="AGC543">
        <v>0</v>
      </c>
      <c r="AGE543">
        <v>0</v>
      </c>
      <c r="AGF543">
        <v>0</v>
      </c>
      <c r="AGG543">
        <v>0</v>
      </c>
      <c r="AGH543">
        <v>0</v>
      </c>
      <c r="AGI543">
        <v>0</v>
      </c>
      <c r="AGK543">
        <v>0</v>
      </c>
      <c r="AGN543">
        <v>0</v>
      </c>
      <c r="AGO543">
        <v>0</v>
      </c>
      <c r="AGP543">
        <v>0</v>
      </c>
      <c r="AGQ543">
        <v>0</v>
      </c>
      <c r="AGR543">
        <v>0</v>
      </c>
      <c r="AGS543">
        <v>0</v>
      </c>
      <c r="AGT543">
        <v>0</v>
      </c>
      <c r="AGU543">
        <v>0</v>
      </c>
      <c r="AGW543">
        <v>0</v>
      </c>
      <c r="AGX543">
        <v>0</v>
      </c>
      <c r="AGY543">
        <v>0</v>
      </c>
      <c r="AGZ543">
        <v>0</v>
      </c>
      <c r="AHA543">
        <v>0</v>
      </c>
      <c r="AHB543">
        <v>0</v>
      </c>
      <c r="AHC543">
        <v>0</v>
      </c>
      <c r="AHE543">
        <v>0</v>
      </c>
      <c r="AHG543">
        <v>0</v>
      </c>
      <c r="AHH543">
        <v>0</v>
      </c>
      <c r="AHL543">
        <v>0</v>
      </c>
      <c r="AHN543">
        <v>0</v>
      </c>
      <c r="AHO543">
        <v>0</v>
      </c>
      <c r="AHP543">
        <v>0</v>
      </c>
      <c r="AHQ543">
        <v>0</v>
      </c>
      <c r="AHR543">
        <v>0</v>
      </c>
      <c r="AHT543">
        <v>0</v>
      </c>
      <c r="AHU543">
        <v>0</v>
      </c>
      <c r="AHV543">
        <v>0</v>
      </c>
      <c r="AHW543">
        <v>0</v>
      </c>
      <c r="AHX543">
        <v>0</v>
      </c>
      <c r="AHY543">
        <v>0</v>
      </c>
      <c r="AIA543">
        <v>0</v>
      </c>
      <c r="AIB543">
        <v>0</v>
      </c>
      <c r="AIC543">
        <v>0</v>
      </c>
      <c r="AIF543">
        <v>0</v>
      </c>
      <c r="AIG543">
        <v>0</v>
      </c>
      <c r="AIH543">
        <v>0</v>
      </c>
      <c r="AIJ543">
        <v>0</v>
      </c>
      <c r="AIK543">
        <v>0</v>
      </c>
      <c r="AIL543">
        <v>0</v>
      </c>
      <c r="AIN543">
        <v>0</v>
      </c>
      <c r="AIO543">
        <v>0</v>
      </c>
      <c r="AIP543">
        <v>0</v>
      </c>
      <c r="AIS543">
        <v>0</v>
      </c>
      <c r="AIT543">
        <v>0</v>
      </c>
      <c r="AIU543">
        <v>0</v>
      </c>
      <c r="AIW543">
        <v>0</v>
      </c>
      <c r="AIX543">
        <v>0</v>
      </c>
      <c r="AIY543">
        <v>0</v>
      </c>
      <c r="AJA543">
        <v>0</v>
      </c>
      <c r="AJB543">
        <v>0</v>
      </c>
      <c r="AJC543">
        <v>0</v>
      </c>
      <c r="AJD543">
        <v>0</v>
      </c>
      <c r="AJE543">
        <v>0</v>
      </c>
      <c r="AJH543">
        <v>0</v>
      </c>
      <c r="AJI543">
        <v>0</v>
      </c>
      <c r="AJJ543">
        <v>0</v>
      </c>
      <c r="AJL543">
        <v>0</v>
      </c>
      <c r="AJN543">
        <v>0</v>
      </c>
      <c r="AJO543">
        <v>0</v>
      </c>
      <c r="AJQ543">
        <v>0</v>
      </c>
      <c r="AJR543">
        <v>0</v>
      </c>
      <c r="AJT543">
        <v>0</v>
      </c>
      <c r="AJU543">
        <v>0</v>
      </c>
      <c r="AJV543">
        <v>0</v>
      </c>
      <c r="AJW543">
        <v>0</v>
      </c>
      <c r="AJX543">
        <v>0</v>
      </c>
      <c r="AJY543">
        <v>0</v>
      </c>
      <c r="AJZ543">
        <v>0</v>
      </c>
      <c r="AKA543">
        <v>0</v>
      </c>
      <c r="AKB543">
        <v>0</v>
      </c>
      <c r="AKC543">
        <v>0</v>
      </c>
      <c r="AKD543">
        <v>0</v>
      </c>
      <c r="AKE543">
        <v>0</v>
      </c>
      <c r="AKG543">
        <v>0</v>
      </c>
      <c r="AKH543">
        <v>0</v>
      </c>
      <c r="AKK543">
        <v>0</v>
      </c>
      <c r="AKM543">
        <v>0</v>
      </c>
      <c r="AKO543">
        <v>0</v>
      </c>
      <c r="AKQ543">
        <v>0</v>
      </c>
      <c r="AKR543">
        <v>0</v>
      </c>
      <c r="AKS543">
        <v>0</v>
      </c>
      <c r="AKT543">
        <v>0</v>
      </c>
      <c r="AKV543">
        <v>0</v>
      </c>
      <c r="AKW543">
        <v>0</v>
      </c>
      <c r="AKX543">
        <v>0</v>
      </c>
      <c r="AKY543">
        <v>0</v>
      </c>
      <c r="AKZ543">
        <v>0</v>
      </c>
      <c r="ALA543">
        <v>0</v>
      </c>
      <c r="ALC543">
        <v>0</v>
      </c>
      <c r="ALD543">
        <v>0</v>
      </c>
      <c r="ALF543">
        <v>0</v>
      </c>
      <c r="ALH543">
        <v>0</v>
      </c>
      <c r="ALI543">
        <v>0</v>
      </c>
      <c r="ALK543">
        <v>0</v>
      </c>
      <c r="ALL543">
        <v>0</v>
      </c>
      <c r="ALN543">
        <v>0</v>
      </c>
      <c r="ALR543">
        <v>0</v>
      </c>
      <c r="ALS543">
        <v>0</v>
      </c>
      <c r="ALT543">
        <v>0</v>
      </c>
      <c r="ARX543">
        <v>0</v>
      </c>
      <c r="AWD543">
        <v>0</v>
      </c>
      <c r="BIY543">
        <v>0</v>
      </c>
      <c r="BLS543">
        <v>0</v>
      </c>
      <c r="BVY543">
        <v>0</v>
      </c>
      <c r="DQC543">
        <v>0</v>
      </c>
      <c r="EEL543">
        <v>0</v>
      </c>
      <c r="FAX543">
        <v>0</v>
      </c>
      <c r="FGV543">
        <v>0</v>
      </c>
      <c r="GIA543">
        <v>0</v>
      </c>
      <c r="GKZ543">
        <v>0</v>
      </c>
      <c r="GYK543">
        <v>0</v>
      </c>
      <c r="IOD543">
        <v>0</v>
      </c>
      <c r="IWI543">
        <v>0</v>
      </c>
      <c r="KKH543">
        <v>0</v>
      </c>
      <c r="LFP543">
        <v>0</v>
      </c>
      <c r="LMV543">
        <v>0</v>
      </c>
      <c r="MZY543">
        <v>0</v>
      </c>
    </row>
    <row r="544" spans="1:1024 1046:2046 2050:2980 3149:4095 4105:5044 5126:6138 6159:7135 7190:8111 8207:9213 9244:9992" x14ac:dyDescent="0.25">
      <c r="A544" t="s">
        <v>343</v>
      </c>
      <c r="B544" t="s">
        <v>543</v>
      </c>
      <c r="C544" t="str">
        <f t="shared" si="32"/>
        <v>CRE</v>
      </c>
      <c r="D544" s="2">
        <f>VLOOKUP(B544,January!C:E,3,FALSE)</f>
        <v>1.8140000000000001E-3</v>
      </c>
      <c r="E544" s="2">
        <f>VLOOKUP(B544,December!C:E,3,FALSE)</f>
        <v>1.076E-2</v>
      </c>
      <c r="F544" t="b">
        <f t="shared" si="33"/>
        <v>1</v>
      </c>
      <c r="G544" s="2">
        <f t="shared" si="34"/>
        <v>8.9460000000000008E-3</v>
      </c>
      <c r="H544">
        <f t="shared" si="35"/>
        <v>4.9316427783902981</v>
      </c>
      <c r="I544">
        <v>11.8632855567806</v>
      </c>
      <c r="J544">
        <v>11.8632855567806</v>
      </c>
      <c r="K544">
        <v>11.8632855567806</v>
      </c>
      <c r="L544" s="4">
        <v>11.8632855567806</v>
      </c>
      <c r="M544">
        <v>11.8632855567806</v>
      </c>
      <c r="N544">
        <v>11.8632855567806</v>
      </c>
      <c r="O544">
        <v>11.8632855567806</v>
      </c>
      <c r="Q544">
        <v>11.8632855567806</v>
      </c>
      <c r="R544">
        <v>11.8632855567806</v>
      </c>
      <c r="S544">
        <v>11.8632855567806</v>
      </c>
      <c r="U544">
        <v>11.8632855567806</v>
      </c>
      <c r="V544">
        <v>11.8632855567806</v>
      </c>
      <c r="W544">
        <v>11.8632855567806</v>
      </c>
      <c r="X544">
        <v>11.8632855567806</v>
      </c>
      <c r="Z544">
        <v>11.8632855567806</v>
      </c>
      <c r="AA544">
        <v>11.8632855567806</v>
      </c>
      <c r="AB544">
        <v>11.8632855567806</v>
      </c>
      <c r="AE544">
        <v>11.8632855567806</v>
      </c>
      <c r="AG544">
        <v>11.8632855567806</v>
      </c>
      <c r="AI544">
        <v>11.8632855567806</v>
      </c>
      <c r="AJ544">
        <v>11.8632855567806</v>
      </c>
      <c r="AP544">
        <v>11.8632855567806</v>
      </c>
      <c r="AQ544">
        <v>11.8632855567806</v>
      </c>
      <c r="AR544">
        <v>11.8632855567806</v>
      </c>
      <c r="AT544">
        <v>11.8632855567806</v>
      </c>
      <c r="AV544">
        <v>11.8632855567806</v>
      </c>
      <c r="AW544">
        <v>11.8632855567806</v>
      </c>
      <c r="AX544">
        <v>11.8632855567806</v>
      </c>
      <c r="AY544">
        <v>11.8632855567806</v>
      </c>
      <c r="AZ544">
        <v>11.8632855567806</v>
      </c>
      <c r="BB544">
        <v>11.8632855567806</v>
      </c>
      <c r="BD544">
        <v>11.8632855567806</v>
      </c>
      <c r="BE544">
        <v>11.8632855567806</v>
      </c>
      <c r="BF544">
        <v>11.8632855567806</v>
      </c>
      <c r="BG544">
        <v>11.8632855567806</v>
      </c>
      <c r="BH544">
        <v>11.8632855567806</v>
      </c>
      <c r="BJ544">
        <v>11.8632855567806</v>
      </c>
      <c r="BK544">
        <v>11.8632855567806</v>
      </c>
      <c r="BL544">
        <v>11.8632855567806</v>
      </c>
      <c r="BM544">
        <v>11.8632855567806</v>
      </c>
      <c r="BN544">
        <v>11.8632855567806</v>
      </c>
      <c r="BO544">
        <v>11.8632855567806</v>
      </c>
      <c r="BQ544">
        <v>11.8632855567806</v>
      </c>
      <c r="BS544">
        <v>11.8632855567806</v>
      </c>
      <c r="BT544">
        <v>11.8632855567806</v>
      </c>
      <c r="BU544">
        <v>11.8632855567806</v>
      </c>
      <c r="BW544">
        <v>11.8632855567806</v>
      </c>
      <c r="BX544">
        <v>11.8632855567806</v>
      </c>
      <c r="CA544">
        <v>11.8632855567806</v>
      </c>
      <c r="CB544">
        <v>11.8632855567806</v>
      </c>
      <c r="CC544">
        <v>11.8632855567806</v>
      </c>
      <c r="CD544">
        <v>11.8632855567806</v>
      </c>
      <c r="CF544">
        <v>11.8632855567806</v>
      </c>
      <c r="CG544">
        <v>11.8632855567806</v>
      </c>
      <c r="CJ544">
        <v>11.8632855567806</v>
      </c>
      <c r="CK544">
        <v>11.8632855567806</v>
      </c>
      <c r="CL544">
        <v>11.8632855567806</v>
      </c>
      <c r="CM544">
        <v>11.8632855567806</v>
      </c>
      <c r="CN544">
        <v>11.8632855567806</v>
      </c>
      <c r="CO544">
        <v>11.8632855567806</v>
      </c>
      <c r="CP544">
        <v>11.8632855567806</v>
      </c>
      <c r="CQ544">
        <v>11.8632855567806</v>
      </c>
      <c r="CR544">
        <v>11.8632855567806</v>
      </c>
      <c r="CS544">
        <v>11.8632855567806</v>
      </c>
      <c r="CT544">
        <v>11.8632855567806</v>
      </c>
      <c r="CU544">
        <v>11.8632855567806</v>
      </c>
      <c r="CW544">
        <v>11.8632855567806</v>
      </c>
      <c r="CX544">
        <v>11.8632855567806</v>
      </c>
      <c r="CY544">
        <v>11.8632855567806</v>
      </c>
      <c r="CZ544">
        <v>11.8632855567806</v>
      </c>
      <c r="DA544">
        <v>11.8632855567806</v>
      </c>
      <c r="DB544">
        <v>11.8632855567806</v>
      </c>
      <c r="DD544">
        <v>11.8632855567806</v>
      </c>
      <c r="DE544">
        <v>11.8632855567806</v>
      </c>
      <c r="DH544">
        <v>11.8632855567806</v>
      </c>
      <c r="DI544">
        <v>11.8632855567806</v>
      </c>
      <c r="DJ544">
        <v>11.8632855567806</v>
      </c>
      <c r="DM544">
        <v>11.8632855567806</v>
      </c>
      <c r="DO544">
        <v>11.8632855567806</v>
      </c>
      <c r="DP544">
        <v>11.8632855567806</v>
      </c>
      <c r="DQ544">
        <v>11.8632855567806</v>
      </c>
      <c r="DR544">
        <v>11.8632855567806</v>
      </c>
      <c r="DT544">
        <v>11.8632855567806</v>
      </c>
      <c r="DU544">
        <v>11.8632855567806</v>
      </c>
      <c r="DV544">
        <v>11.8632855567806</v>
      </c>
      <c r="DX544">
        <v>11.8632855567806</v>
      </c>
      <c r="DY544">
        <v>11.8632855567806</v>
      </c>
      <c r="EA544">
        <v>11.8632855567806</v>
      </c>
      <c r="ED544">
        <v>11.8632855567806</v>
      </c>
      <c r="EE544">
        <v>11.8632855567806</v>
      </c>
      <c r="EF544">
        <v>11.8632855567806</v>
      </c>
      <c r="EM544">
        <v>11.8632855567806</v>
      </c>
      <c r="EO544">
        <v>11.8632855567806</v>
      </c>
      <c r="EP544">
        <v>11.8632855567806</v>
      </c>
      <c r="EQ544">
        <v>11.8632855567806</v>
      </c>
      <c r="ES544">
        <v>11.8632855567806</v>
      </c>
      <c r="ET544">
        <v>11.8632855567806</v>
      </c>
      <c r="EU544">
        <v>11.8632855567806</v>
      </c>
      <c r="EV544">
        <v>11.8632855567806</v>
      </c>
      <c r="EX544">
        <v>11.8632855567806</v>
      </c>
      <c r="EY544">
        <v>11.8632855567806</v>
      </c>
      <c r="EZ544">
        <v>11.8632855567806</v>
      </c>
      <c r="FB544">
        <v>11.8632855567806</v>
      </c>
      <c r="FC544">
        <v>11.8632855567806</v>
      </c>
      <c r="FD544">
        <v>11.8632855567806</v>
      </c>
      <c r="FF544">
        <v>11.8632855567806</v>
      </c>
      <c r="FH544">
        <v>11.8632855567806</v>
      </c>
      <c r="FJ544">
        <v>11.8632855567806</v>
      </c>
      <c r="FK544">
        <v>11.8632855567806</v>
      </c>
      <c r="FL544">
        <v>11.8632855567806</v>
      </c>
      <c r="FN544">
        <v>11.8632855567806</v>
      </c>
      <c r="FP544">
        <v>11.8632855567806</v>
      </c>
      <c r="FQ544">
        <v>11.8632855567806</v>
      </c>
      <c r="FR544">
        <v>11.8632855567806</v>
      </c>
      <c r="FT544">
        <v>11.8632855567806</v>
      </c>
      <c r="FU544">
        <v>11.8632855567806</v>
      </c>
      <c r="FW544">
        <v>11.8632855567806</v>
      </c>
      <c r="FX544">
        <v>11.8632855567806</v>
      </c>
      <c r="FY544">
        <v>11.8632855567806</v>
      </c>
      <c r="GA544">
        <v>11.8632855567806</v>
      </c>
      <c r="GB544">
        <v>11.8632855567806</v>
      </c>
      <c r="GD544">
        <v>11.8632855567806</v>
      </c>
      <c r="GE544">
        <v>11.8632855567806</v>
      </c>
      <c r="GI544">
        <v>11.8632855567806</v>
      </c>
      <c r="GJ544">
        <v>11.8632855567806</v>
      </c>
      <c r="GK544">
        <v>11.8632855567806</v>
      </c>
      <c r="GM544">
        <v>11.8632855567806</v>
      </c>
      <c r="GN544">
        <v>11.8632855567806</v>
      </c>
      <c r="GP544">
        <v>11.8632855567806</v>
      </c>
      <c r="GQ544">
        <v>11.8632855567806</v>
      </c>
      <c r="GR544">
        <v>11.8632855567806</v>
      </c>
      <c r="GS544">
        <v>11.8632855567806</v>
      </c>
      <c r="GT544">
        <v>11.8632855567806</v>
      </c>
      <c r="GU544">
        <v>11.8632855567806</v>
      </c>
      <c r="GV544">
        <v>11.8632855567806</v>
      </c>
      <c r="GX544">
        <v>11.8632855567806</v>
      </c>
      <c r="GZ544">
        <v>11.8632855567806</v>
      </c>
      <c r="HA544">
        <v>11.8632855567806</v>
      </c>
      <c r="HB544">
        <v>11.8632855567806</v>
      </c>
      <c r="HC544">
        <v>11.8632855567806</v>
      </c>
      <c r="HD544">
        <v>11.8632855567806</v>
      </c>
      <c r="HE544">
        <v>11.8632855567806</v>
      </c>
      <c r="HG544">
        <v>11.8632855567806</v>
      </c>
      <c r="HH544">
        <v>11.8632855567806</v>
      </c>
      <c r="HJ544">
        <v>11.8632855567806</v>
      </c>
      <c r="HL544">
        <v>11.8632855567806</v>
      </c>
      <c r="HO544">
        <v>11.8632855567806</v>
      </c>
      <c r="HP544">
        <v>11.8632855567806</v>
      </c>
      <c r="HQ544">
        <v>11.8632855567806</v>
      </c>
      <c r="HS544">
        <v>11.8632855567806</v>
      </c>
      <c r="HT544">
        <v>11.8632855567806</v>
      </c>
      <c r="HV544">
        <v>11.8632855567806</v>
      </c>
      <c r="HW544">
        <v>11.8632855567806</v>
      </c>
      <c r="HZ544">
        <v>11.8632855567806</v>
      </c>
      <c r="IE544">
        <v>11.8632855567806</v>
      </c>
      <c r="IF544">
        <v>11.8632855567806</v>
      </c>
      <c r="IH544">
        <v>11.8632855567806</v>
      </c>
      <c r="II544">
        <v>11.8632855567806</v>
      </c>
      <c r="IJ544">
        <v>11.8632855567806</v>
      </c>
      <c r="IK544">
        <v>11.8632855567806</v>
      </c>
      <c r="IL544">
        <v>11.8632855567806</v>
      </c>
      <c r="IN544">
        <v>11.8632855567806</v>
      </c>
      <c r="IO544">
        <v>11.8632855567806</v>
      </c>
      <c r="IP544">
        <v>11.8632855567806</v>
      </c>
      <c r="IQ544">
        <v>11.8632855567806</v>
      </c>
      <c r="IR544">
        <v>11.8632855567806</v>
      </c>
      <c r="IT544">
        <v>11.8632855567806</v>
      </c>
      <c r="IU544">
        <v>11.8632855567806</v>
      </c>
      <c r="IW544">
        <v>11.8632855567806</v>
      </c>
      <c r="IX544">
        <v>11.8632855567806</v>
      </c>
      <c r="IY544">
        <v>11.8632855567806</v>
      </c>
      <c r="JA544">
        <v>11.8632855567806</v>
      </c>
      <c r="JB544">
        <v>11.8632855567806</v>
      </c>
      <c r="JD544">
        <v>11.8632855567806</v>
      </c>
      <c r="JF544">
        <v>11.8632855567806</v>
      </c>
      <c r="JG544">
        <v>11.8632855567806</v>
      </c>
      <c r="JH544">
        <v>11.8632855567806</v>
      </c>
      <c r="JI544">
        <v>11.8632855567806</v>
      </c>
      <c r="JK544">
        <v>11.8632855567806</v>
      </c>
      <c r="JL544">
        <v>11.8632855567806</v>
      </c>
      <c r="JM544">
        <v>11.8632855567806</v>
      </c>
      <c r="JN544">
        <v>11.8632855567806</v>
      </c>
      <c r="JO544">
        <v>11.8632855567806</v>
      </c>
      <c r="JP544">
        <v>11.8632855567806</v>
      </c>
      <c r="JS544">
        <v>11.8632855567806</v>
      </c>
      <c r="JT544">
        <v>11.8632855567806</v>
      </c>
      <c r="JU544">
        <v>11.8632855567806</v>
      </c>
      <c r="JV544">
        <v>11.8632855567806</v>
      </c>
      <c r="JX544">
        <v>11.8632855567806</v>
      </c>
      <c r="JY544">
        <v>11.8632855567806</v>
      </c>
      <c r="JZ544">
        <v>11.8632855567806</v>
      </c>
      <c r="KA544">
        <v>11.8632855567806</v>
      </c>
      <c r="KB544">
        <v>11.8632855567806</v>
      </c>
      <c r="KC544">
        <v>11.8632855567806</v>
      </c>
      <c r="KE544">
        <v>11.8632855567806</v>
      </c>
      <c r="KF544">
        <v>11.8632855567806</v>
      </c>
      <c r="KG544">
        <v>11.8632855567806</v>
      </c>
      <c r="KI544">
        <v>11.8632855567806</v>
      </c>
      <c r="KK544">
        <v>11.8632855567806</v>
      </c>
      <c r="KL544">
        <v>11.8632855567806</v>
      </c>
      <c r="KM544">
        <v>11.8632855567806</v>
      </c>
      <c r="KN544">
        <v>11.8632855567806</v>
      </c>
      <c r="KO544">
        <v>11.8632855567806</v>
      </c>
      <c r="KP544">
        <v>11.8632855567806</v>
      </c>
      <c r="KQ544">
        <v>11.8632855567806</v>
      </c>
      <c r="KR544">
        <v>11.8632855567806</v>
      </c>
      <c r="KS544">
        <v>11.8632855567806</v>
      </c>
      <c r="KT544">
        <v>11.8632855567806</v>
      </c>
      <c r="KV544">
        <v>11.8632855567806</v>
      </c>
      <c r="KW544">
        <v>11.8632855567806</v>
      </c>
      <c r="KZ544">
        <v>11.8632855567806</v>
      </c>
      <c r="LB544">
        <v>11.8632855567806</v>
      </c>
      <c r="LC544">
        <v>11.8632855567806</v>
      </c>
      <c r="LE544">
        <v>11.8632855567806</v>
      </c>
      <c r="LG544">
        <v>11.8632855567806</v>
      </c>
      <c r="LH544">
        <v>11.8632855567806</v>
      </c>
      <c r="LI544">
        <v>11.8632855567806</v>
      </c>
      <c r="LK544">
        <v>11.8632855567806</v>
      </c>
      <c r="LL544">
        <v>11.8632855567806</v>
      </c>
      <c r="LN544">
        <v>11.8632855567806</v>
      </c>
      <c r="LO544">
        <v>11.8632855567806</v>
      </c>
      <c r="LQ544">
        <v>11.8632855567806</v>
      </c>
      <c r="LR544">
        <v>11.8632855567806</v>
      </c>
      <c r="LT544">
        <v>11.8632855567806</v>
      </c>
      <c r="LV544">
        <v>11.8632855567806</v>
      </c>
      <c r="LX544">
        <v>11.8632855567806</v>
      </c>
      <c r="LZ544">
        <v>11.8632855567806</v>
      </c>
      <c r="MB544">
        <v>11.8632855567806</v>
      </c>
      <c r="MC544">
        <v>11.8632855567806</v>
      </c>
      <c r="MG544">
        <v>11.8632855567806</v>
      </c>
      <c r="MH544">
        <v>11.8632855567806</v>
      </c>
      <c r="MI544">
        <v>11.8632855567806</v>
      </c>
      <c r="MJ544">
        <v>11.8632855567806</v>
      </c>
      <c r="MK544">
        <v>11.8632855567806</v>
      </c>
      <c r="MN544">
        <v>11.8632855567806</v>
      </c>
      <c r="MO544">
        <v>11.8632855567806</v>
      </c>
      <c r="MP544">
        <v>11.8632855567806</v>
      </c>
      <c r="MQ544">
        <v>11.8632855567806</v>
      </c>
      <c r="MS544">
        <v>11.8632855567806</v>
      </c>
      <c r="MT544">
        <v>11.8632855567806</v>
      </c>
      <c r="MU544">
        <v>11.8632855567806</v>
      </c>
      <c r="MV544">
        <v>11.8632855567806</v>
      </c>
      <c r="MW544">
        <v>11.8632855567806</v>
      </c>
      <c r="MX544">
        <v>11.8632855567806</v>
      </c>
      <c r="MY544">
        <v>11.8632855567806</v>
      </c>
      <c r="MZ544">
        <v>11.8632855567806</v>
      </c>
      <c r="NA544">
        <v>11.8632855567806</v>
      </c>
      <c r="NB544">
        <v>11.8632855567806</v>
      </c>
      <c r="NC544">
        <v>11.8632855567806</v>
      </c>
      <c r="ND544">
        <v>11.8632855567806</v>
      </c>
      <c r="NE544">
        <v>11.8632855567806</v>
      </c>
      <c r="NG544">
        <v>11.8632855567806</v>
      </c>
      <c r="NI544">
        <v>11.8632855567806</v>
      </c>
      <c r="NJ544">
        <v>11.8632855567806</v>
      </c>
      <c r="NL544">
        <v>11.8632855567806</v>
      </c>
      <c r="NM544">
        <v>11.8632855567806</v>
      </c>
      <c r="NN544">
        <v>11.8632855567806</v>
      </c>
      <c r="NO544">
        <v>11.8632855567806</v>
      </c>
      <c r="NP544">
        <v>11.8632855567806</v>
      </c>
      <c r="NQ544">
        <v>11.8632855567806</v>
      </c>
      <c r="NU544">
        <v>11.8632855567806</v>
      </c>
      <c r="NV544">
        <v>11.8632855567806</v>
      </c>
      <c r="NW544">
        <v>11.8632855567806</v>
      </c>
      <c r="NX544">
        <v>11.8632855567806</v>
      </c>
      <c r="NZ544">
        <v>11.8632855567806</v>
      </c>
      <c r="OB544">
        <v>11.8632855567806</v>
      </c>
      <c r="OC544">
        <v>11.8632855567806</v>
      </c>
      <c r="OD544">
        <v>11.8632855567806</v>
      </c>
      <c r="OF544">
        <v>11.8632855567806</v>
      </c>
      <c r="OH544">
        <v>11.8632855567806</v>
      </c>
      <c r="OJ544">
        <v>11.8632855567806</v>
      </c>
      <c r="OK544">
        <v>11.8632855567806</v>
      </c>
      <c r="OM544">
        <v>11.8632855567806</v>
      </c>
      <c r="ON544">
        <v>11.8632855567806</v>
      </c>
      <c r="OO544">
        <v>11.8632855567806</v>
      </c>
      <c r="OP544">
        <v>11.8632855567806</v>
      </c>
      <c r="OQ544">
        <v>11.8632855567806</v>
      </c>
      <c r="OR544">
        <v>11.8632855567806</v>
      </c>
      <c r="OS544">
        <v>11.8632855567806</v>
      </c>
      <c r="OT544">
        <v>11.8632855567806</v>
      </c>
      <c r="OV544">
        <v>11.8632855567806</v>
      </c>
      <c r="OW544">
        <v>11.8632855567806</v>
      </c>
      <c r="OX544">
        <v>11.8632855567806</v>
      </c>
      <c r="PC544">
        <v>11.8632855567806</v>
      </c>
      <c r="PE544">
        <v>11.8632855567806</v>
      </c>
      <c r="PF544">
        <v>11.8632855567806</v>
      </c>
      <c r="PH544">
        <v>11.8632855567806</v>
      </c>
      <c r="PI544">
        <v>11.8632855567806</v>
      </c>
      <c r="PK544">
        <v>11.8632855567806</v>
      </c>
      <c r="PL544">
        <v>11.8632855567806</v>
      </c>
      <c r="PO544">
        <v>11.8632855567806</v>
      </c>
      <c r="PP544">
        <v>11.8632855567806</v>
      </c>
      <c r="PQ544">
        <v>11.8632855567806</v>
      </c>
      <c r="PR544">
        <v>11.8632855567806</v>
      </c>
      <c r="PS544">
        <v>11.8632855567806</v>
      </c>
      <c r="PU544">
        <v>11.8632855567806</v>
      </c>
      <c r="PV544">
        <v>11.8632855567806</v>
      </c>
      <c r="PW544">
        <v>11.8632855567806</v>
      </c>
      <c r="PX544">
        <v>11.8632855567806</v>
      </c>
      <c r="PY544">
        <v>11.8632855567806</v>
      </c>
      <c r="PZ544">
        <v>11.8632855567806</v>
      </c>
      <c r="QA544">
        <v>11.8632855567806</v>
      </c>
      <c r="QB544">
        <v>11.8632855567806</v>
      </c>
      <c r="QC544">
        <v>11.8632855567806</v>
      </c>
      <c r="QF544">
        <v>11.8632855567806</v>
      </c>
      <c r="QH544">
        <v>11.8632855567806</v>
      </c>
      <c r="QI544">
        <v>11.8632855567806</v>
      </c>
      <c r="QK544">
        <v>11.8632855567806</v>
      </c>
      <c r="QM544">
        <v>11.8632855567806</v>
      </c>
      <c r="QN544">
        <v>11.8632855567806</v>
      </c>
      <c r="QO544">
        <v>11.8632855567806</v>
      </c>
      <c r="QQ544">
        <v>11.8632855567806</v>
      </c>
      <c r="QR544">
        <v>11.8632855567806</v>
      </c>
      <c r="QS544">
        <v>11.8632855567806</v>
      </c>
      <c r="QU544">
        <v>11.8632855567806</v>
      </c>
      <c r="QV544">
        <v>11.8632855567806</v>
      </c>
      <c r="QW544">
        <v>11.8632855567806</v>
      </c>
      <c r="QY544">
        <v>11.8632855567806</v>
      </c>
      <c r="RA544">
        <v>11.8632855567806</v>
      </c>
      <c r="RC544">
        <v>11.8632855567806</v>
      </c>
      <c r="RE544">
        <v>11.8632855567806</v>
      </c>
      <c r="RH544">
        <v>11.8632855567806</v>
      </c>
      <c r="RI544">
        <v>11.8632855567806</v>
      </c>
      <c r="RM544">
        <v>11.8632855567806</v>
      </c>
      <c r="RO544">
        <v>11.8632855567806</v>
      </c>
      <c r="RQ544">
        <v>11.8632855567806</v>
      </c>
      <c r="RR544">
        <v>11.8632855567806</v>
      </c>
      <c r="RS544">
        <v>11.8632855567806</v>
      </c>
      <c r="RV544">
        <v>11.8632855567806</v>
      </c>
      <c r="RW544">
        <v>11.8632855567806</v>
      </c>
      <c r="RX544">
        <v>11.8632855567806</v>
      </c>
      <c r="RY544">
        <v>11.8632855567806</v>
      </c>
      <c r="SC544">
        <v>11.8632855567806</v>
      </c>
      <c r="SF544">
        <v>11.8632855567806</v>
      </c>
      <c r="SG544">
        <v>11.8632855567806</v>
      </c>
      <c r="SI544">
        <v>11.8632855567806</v>
      </c>
      <c r="SJ544">
        <v>11.8632855567806</v>
      </c>
      <c r="SM544">
        <v>11.8632855567806</v>
      </c>
      <c r="SN544">
        <v>11.8632855567806</v>
      </c>
      <c r="SO544">
        <v>11.8632855567806</v>
      </c>
      <c r="SQ544">
        <v>11.8632855567806</v>
      </c>
      <c r="SS544">
        <v>11.8632855567806</v>
      </c>
      <c r="ST544">
        <v>11.8632855567806</v>
      </c>
      <c r="SU544">
        <v>11.8632855567806</v>
      </c>
      <c r="SV544">
        <v>11.8632855567806</v>
      </c>
      <c r="SX544">
        <v>11.8632855567806</v>
      </c>
      <c r="SY544">
        <v>11.8632855567806</v>
      </c>
      <c r="SZ544">
        <v>11.8632855567806</v>
      </c>
      <c r="TC544">
        <v>11.8632855567806</v>
      </c>
      <c r="TD544">
        <v>11.8632855567806</v>
      </c>
      <c r="TF544">
        <v>11.8632855567806</v>
      </c>
      <c r="TG544">
        <v>11.8632855567806</v>
      </c>
      <c r="TH544">
        <v>11.8632855567806</v>
      </c>
      <c r="TI544">
        <v>11.8632855567806</v>
      </c>
      <c r="TL544">
        <v>11.8632855567806</v>
      </c>
      <c r="TM544">
        <v>11.8632855567806</v>
      </c>
      <c r="TO544">
        <v>11.8632855567806</v>
      </c>
      <c r="TQ544">
        <v>11.8632855567806</v>
      </c>
      <c r="TR544">
        <v>11.8632855567806</v>
      </c>
      <c r="TS544">
        <v>11.8632855567806</v>
      </c>
      <c r="TU544">
        <v>11.8632855567806</v>
      </c>
      <c r="TW544">
        <v>11.8632855567806</v>
      </c>
      <c r="TX544">
        <v>11.8632855567806</v>
      </c>
      <c r="TY544">
        <v>11.8632855567806</v>
      </c>
      <c r="UB544">
        <v>11.8632855567806</v>
      </c>
      <c r="UE544">
        <v>11.8632855567806</v>
      </c>
      <c r="UF544">
        <v>11.8632855567806</v>
      </c>
      <c r="UG544">
        <v>11.8632855567806</v>
      </c>
      <c r="UH544">
        <v>11.8632855567806</v>
      </c>
      <c r="UI544">
        <v>11.8632855567806</v>
      </c>
      <c r="UK544">
        <v>11.8632855567806</v>
      </c>
      <c r="UM544">
        <v>11.8632855567806</v>
      </c>
      <c r="UN544">
        <v>11.8632855567806</v>
      </c>
      <c r="UO544">
        <v>11.8632855567806</v>
      </c>
      <c r="UP544">
        <v>11.8632855567806</v>
      </c>
      <c r="US544">
        <v>11.8632855567806</v>
      </c>
      <c r="UT544">
        <v>11.8632855567806</v>
      </c>
      <c r="UV544">
        <v>11.8632855567806</v>
      </c>
      <c r="UX544">
        <v>11.8632855567806</v>
      </c>
      <c r="UZ544">
        <v>11.8632855567806</v>
      </c>
      <c r="VA544">
        <v>11.8632855567806</v>
      </c>
      <c r="VC544">
        <v>11.8632855567806</v>
      </c>
      <c r="VD544">
        <v>11.8632855567806</v>
      </c>
      <c r="VE544">
        <v>11.8632855567806</v>
      </c>
      <c r="VF544">
        <v>11.8632855567806</v>
      </c>
      <c r="VI544">
        <v>11.8632855567806</v>
      </c>
      <c r="VK544">
        <v>11.8632855567806</v>
      </c>
      <c r="VM544">
        <v>11.8632855567806</v>
      </c>
      <c r="VP544">
        <v>11.8632855567806</v>
      </c>
      <c r="VS544">
        <v>11.8632855567806</v>
      </c>
      <c r="VT544">
        <v>11.8632855567806</v>
      </c>
      <c r="VU544">
        <v>11.8632855567806</v>
      </c>
      <c r="VV544">
        <v>11.8632855567806</v>
      </c>
      <c r="VW544">
        <v>11.8632855567806</v>
      </c>
      <c r="VY544">
        <v>11.8632855567806</v>
      </c>
      <c r="WC544">
        <v>11.8632855567806</v>
      </c>
      <c r="WD544">
        <v>11.8632855567806</v>
      </c>
      <c r="WE544">
        <v>11.8632855567806</v>
      </c>
      <c r="WF544">
        <v>11.8632855567806</v>
      </c>
      <c r="WG544">
        <v>11.8632855567806</v>
      </c>
      <c r="WI544">
        <v>11.8632855567806</v>
      </c>
      <c r="WJ544">
        <v>11.8632855567806</v>
      </c>
      <c r="WK544">
        <v>11.8632855567806</v>
      </c>
      <c r="WL544">
        <v>11.8632855567806</v>
      </c>
      <c r="WM544">
        <v>11.8632855567806</v>
      </c>
      <c r="WO544">
        <v>11.8632855567806</v>
      </c>
      <c r="WP544">
        <v>11.8632855567806</v>
      </c>
      <c r="WT544">
        <v>11.8632855567806</v>
      </c>
      <c r="WU544">
        <v>11.8632855567806</v>
      </c>
      <c r="WV544">
        <v>11.8632855567806</v>
      </c>
      <c r="WY544">
        <v>11.8632855567806</v>
      </c>
      <c r="WZ544">
        <v>11.8632855567806</v>
      </c>
      <c r="XA544">
        <v>11.8632855567806</v>
      </c>
      <c r="XB544">
        <v>11.8632855567806</v>
      </c>
      <c r="XC544">
        <v>11.8632855567806</v>
      </c>
      <c r="XD544">
        <v>11.8632855567806</v>
      </c>
      <c r="XF544">
        <v>11.8632855567806</v>
      </c>
      <c r="XH544">
        <v>11.8632855567806</v>
      </c>
      <c r="XI544">
        <v>11.8632855567806</v>
      </c>
      <c r="XJ544">
        <v>11.8632855567806</v>
      </c>
      <c r="XK544">
        <v>11.8632855567806</v>
      </c>
      <c r="XL544">
        <v>11.8632855567806</v>
      </c>
      <c r="XM544">
        <v>11.8632855567806</v>
      </c>
      <c r="XP544">
        <v>11.8632855567806</v>
      </c>
      <c r="XQ544">
        <v>11.8632855567806</v>
      </c>
      <c r="XT544">
        <v>11.8632855567806</v>
      </c>
      <c r="XU544">
        <v>11.8632855567806</v>
      </c>
      <c r="XV544">
        <v>11.8632855567806</v>
      </c>
      <c r="XX544">
        <v>11.8632855567806</v>
      </c>
      <c r="XZ544">
        <v>11.8632855567806</v>
      </c>
      <c r="YA544">
        <v>11.8632855567806</v>
      </c>
      <c r="YC544">
        <v>11.8632855567806</v>
      </c>
      <c r="YG544">
        <v>11.8632855567806</v>
      </c>
      <c r="YH544">
        <v>11.8632855567806</v>
      </c>
      <c r="YI544">
        <v>11.8632855567806</v>
      </c>
      <c r="YK544">
        <v>11.8632855567806</v>
      </c>
      <c r="YL544">
        <v>11.8632855567806</v>
      </c>
      <c r="YN544">
        <v>11.8632855567806</v>
      </c>
      <c r="YO544">
        <v>11.8632855567806</v>
      </c>
      <c r="YQ544">
        <v>11.8632855567806</v>
      </c>
      <c r="YR544">
        <v>11.8632855567806</v>
      </c>
      <c r="YS544">
        <v>11.8632855567806</v>
      </c>
      <c r="YT544">
        <v>11.8632855567806</v>
      </c>
      <c r="YU544">
        <v>11.8632855567806</v>
      </c>
      <c r="YV544">
        <v>11.8632855567806</v>
      </c>
      <c r="YW544">
        <v>11.8632855567806</v>
      </c>
      <c r="ZB544">
        <v>11.8632855567806</v>
      </c>
      <c r="ZC544">
        <v>11.8632855567806</v>
      </c>
      <c r="ZE544">
        <v>11.8632855567806</v>
      </c>
      <c r="ZF544">
        <v>11.8632855567806</v>
      </c>
      <c r="ZH544">
        <v>11.8632855567806</v>
      </c>
      <c r="ZI544">
        <v>11.8632855567806</v>
      </c>
      <c r="ZJ544">
        <v>11.8632855567806</v>
      </c>
      <c r="ZL544">
        <v>11.8632855567806</v>
      </c>
      <c r="ZM544">
        <v>11.8632855567806</v>
      </c>
      <c r="ZN544">
        <v>11.8632855567806</v>
      </c>
      <c r="ZO544">
        <v>11.8632855567806</v>
      </c>
      <c r="ZP544">
        <v>11.8632855567806</v>
      </c>
      <c r="ZR544">
        <v>11.8632855567806</v>
      </c>
      <c r="ZS544">
        <v>11.8632855567806</v>
      </c>
      <c r="ZT544">
        <v>11.8632855567806</v>
      </c>
      <c r="ZU544">
        <v>11.8632855567806</v>
      </c>
      <c r="ZV544">
        <v>11.8632855567806</v>
      </c>
      <c r="ZW544">
        <v>11.8632855567806</v>
      </c>
      <c r="ZY544">
        <v>11.8632855567806</v>
      </c>
      <c r="ZZ544">
        <v>11.8632855567806</v>
      </c>
      <c r="AAB544">
        <v>11.8632855567806</v>
      </c>
      <c r="AAC544">
        <v>11.8632855567806</v>
      </c>
      <c r="AAF544">
        <v>11.8632855567806</v>
      </c>
      <c r="AAH544">
        <v>11.8632855567806</v>
      </c>
      <c r="AAJ544">
        <v>11.8632855567806</v>
      </c>
      <c r="AAL544">
        <v>11.8632855567806</v>
      </c>
      <c r="AAM544">
        <v>11.8632855567806</v>
      </c>
      <c r="AAN544">
        <v>11.8632855567806</v>
      </c>
      <c r="AAP544">
        <v>11.8632855567806</v>
      </c>
      <c r="AAR544">
        <v>11.8632855567806</v>
      </c>
      <c r="AAS544">
        <v>11.8632855567806</v>
      </c>
      <c r="AAT544">
        <v>11.8632855567806</v>
      </c>
      <c r="AAV544">
        <v>11.8632855567806</v>
      </c>
      <c r="AAW544">
        <v>11.8632855567806</v>
      </c>
      <c r="AAZ544">
        <v>11.8632855567806</v>
      </c>
      <c r="ABA544">
        <v>11.8632855567806</v>
      </c>
      <c r="ABC544">
        <v>11.8632855567806</v>
      </c>
      <c r="ABD544">
        <v>11.8632855567806</v>
      </c>
      <c r="ABE544">
        <v>11.8632855567806</v>
      </c>
      <c r="ABF544">
        <v>11.8632855567806</v>
      </c>
      <c r="ABG544">
        <v>11.8632855567806</v>
      </c>
      <c r="ABH544">
        <v>11.8632855567806</v>
      </c>
      <c r="ABI544">
        <v>11.8632855567806</v>
      </c>
      <c r="ABK544">
        <v>11.8632855567806</v>
      </c>
      <c r="ABO544">
        <v>11.8632855567806</v>
      </c>
      <c r="ABP544">
        <v>11.8632855567806</v>
      </c>
      <c r="ABR544">
        <v>11.8632855567806</v>
      </c>
      <c r="ABT544">
        <v>11.8632855567806</v>
      </c>
      <c r="ABU544">
        <v>11.8632855567806</v>
      </c>
      <c r="ABW544">
        <v>11.8632855567806</v>
      </c>
      <c r="ABX544">
        <v>11.8632855567806</v>
      </c>
      <c r="ABY544">
        <v>11.8632855567806</v>
      </c>
      <c r="ABZ544">
        <v>11.8632855567806</v>
      </c>
      <c r="ACA544">
        <v>11.8632855567806</v>
      </c>
      <c r="ACC544">
        <v>11.8632855567806</v>
      </c>
      <c r="ACD544">
        <v>11.8632855567806</v>
      </c>
      <c r="ACF544">
        <v>11.8632855567806</v>
      </c>
      <c r="ACG544">
        <v>11.8632855567806</v>
      </c>
      <c r="ACH544">
        <v>11.8632855567806</v>
      </c>
      <c r="ACI544">
        <v>11.8632855567806</v>
      </c>
      <c r="ACK544">
        <v>11.8632855567806</v>
      </c>
      <c r="ACL544">
        <v>11.8632855567806</v>
      </c>
      <c r="ACN544">
        <v>11.8632855567806</v>
      </c>
      <c r="ACO544">
        <v>11.8632855567806</v>
      </c>
      <c r="ACR544">
        <v>11.8632855567806</v>
      </c>
      <c r="ACS544">
        <v>11.8632855567806</v>
      </c>
      <c r="ACT544">
        <v>11.8632855567806</v>
      </c>
      <c r="ACW544">
        <v>11.8632855567806</v>
      </c>
      <c r="ADA544">
        <v>11.8632855567806</v>
      </c>
      <c r="ADB544">
        <v>11.8632855567806</v>
      </c>
      <c r="ADC544">
        <v>11.8632855567806</v>
      </c>
      <c r="ADD544">
        <v>11.8632855567806</v>
      </c>
      <c r="ADH544">
        <v>11.8632855567806</v>
      </c>
      <c r="ADI544">
        <v>11.8632855567806</v>
      </c>
      <c r="ADJ544">
        <v>11.8632855567806</v>
      </c>
      <c r="ADK544">
        <v>11.8632855567806</v>
      </c>
      <c r="ADN544">
        <v>11.8632855567806</v>
      </c>
      <c r="ADP544">
        <v>11.8632855567806</v>
      </c>
      <c r="ADQ544">
        <v>11.8632855567806</v>
      </c>
      <c r="ADS544">
        <v>11.8632855567806</v>
      </c>
      <c r="ADT544">
        <v>11.8632855567806</v>
      </c>
      <c r="ADU544">
        <v>11.8632855567806</v>
      </c>
      <c r="ADW544">
        <v>11.8632855567806</v>
      </c>
      <c r="ADY544">
        <v>11.8632855567806</v>
      </c>
      <c r="ADZ544">
        <v>11.8632855567806</v>
      </c>
      <c r="AEC544">
        <v>11.8632855567806</v>
      </c>
      <c r="AED544">
        <v>11.8632855567806</v>
      </c>
      <c r="AEF544">
        <v>11.8632855567806</v>
      </c>
      <c r="AEI544">
        <v>11.8632855567806</v>
      </c>
      <c r="AEM544">
        <v>11.8632855567806</v>
      </c>
      <c r="AEN544">
        <v>11.8632855567806</v>
      </c>
      <c r="AEP544">
        <v>11.8632855567806</v>
      </c>
      <c r="AEQ544">
        <v>11.8632855567806</v>
      </c>
      <c r="AES544">
        <v>11.8632855567806</v>
      </c>
      <c r="AEV544">
        <v>11.8632855567806</v>
      </c>
      <c r="AEW544">
        <v>11.8632855567806</v>
      </c>
      <c r="AEY544">
        <v>11.8632855567806</v>
      </c>
      <c r="AEZ544">
        <v>11.8632855567806</v>
      </c>
      <c r="AFA544">
        <v>11.8632855567806</v>
      </c>
      <c r="AFB544">
        <v>11.8632855567806</v>
      </c>
      <c r="AFC544">
        <v>11.8632855567806</v>
      </c>
      <c r="AFD544">
        <v>11.8632855567806</v>
      </c>
      <c r="AFF544">
        <v>11.8632855567806</v>
      </c>
      <c r="AFG544">
        <v>11.8632855567806</v>
      </c>
      <c r="AFJ544">
        <v>11.8632855567806</v>
      </c>
      <c r="AFK544">
        <v>11.8632855567806</v>
      </c>
      <c r="AFL544">
        <v>11.8632855567806</v>
      </c>
      <c r="AFM544">
        <v>11.8632855567806</v>
      </c>
      <c r="AFN544">
        <v>11.8632855567806</v>
      </c>
      <c r="AFO544">
        <v>11.8632855567806</v>
      </c>
      <c r="AFQ544">
        <v>11.8632855567806</v>
      </c>
      <c r="AFU544">
        <v>11.8632855567806</v>
      </c>
      <c r="AFV544">
        <v>11.8632855567806</v>
      </c>
      <c r="AFX544">
        <v>11.8632855567806</v>
      </c>
      <c r="AFY544">
        <v>11.8632855567806</v>
      </c>
      <c r="AGA544">
        <v>11.8632855567806</v>
      </c>
      <c r="AGC544">
        <v>11.8632855567806</v>
      </c>
      <c r="AGD544">
        <v>11.8632855567806</v>
      </c>
      <c r="AGE544">
        <v>11.8632855567806</v>
      </c>
      <c r="AGF544">
        <v>11.8632855567806</v>
      </c>
      <c r="AGG544">
        <v>11.8632855567806</v>
      </c>
      <c r="AGI544">
        <v>11.8632855567806</v>
      </c>
      <c r="AGJ544">
        <v>11.8632855567806</v>
      </c>
      <c r="AGK544">
        <v>11.8632855567806</v>
      </c>
      <c r="AGL544">
        <v>11.8632855567806</v>
      </c>
      <c r="AGM544">
        <v>11.8632855567806</v>
      </c>
      <c r="AGO544">
        <v>11.8632855567806</v>
      </c>
      <c r="AGP544">
        <v>11.8632855567806</v>
      </c>
      <c r="AGU544">
        <v>11.8632855567806</v>
      </c>
      <c r="AGW544">
        <v>11.8632855567806</v>
      </c>
      <c r="AGX544">
        <v>11.8632855567806</v>
      </c>
      <c r="AGY544">
        <v>11.8632855567806</v>
      </c>
      <c r="AGZ544">
        <v>11.8632855567806</v>
      </c>
      <c r="AHF544">
        <v>11.8632855567806</v>
      </c>
      <c r="AHG544">
        <v>11.8632855567806</v>
      </c>
      <c r="AHI544">
        <v>11.8632855567806</v>
      </c>
      <c r="AHJ544">
        <v>11.8632855567806</v>
      </c>
      <c r="AHK544">
        <v>11.8632855567806</v>
      </c>
      <c r="AHN544">
        <v>11.8632855567806</v>
      </c>
      <c r="AHO544">
        <v>11.8632855567806</v>
      </c>
      <c r="AHP544">
        <v>11.8632855567806</v>
      </c>
      <c r="AHS544">
        <v>11.8632855567806</v>
      </c>
      <c r="AHT544">
        <v>11.8632855567806</v>
      </c>
      <c r="AHU544">
        <v>11.8632855567806</v>
      </c>
      <c r="AHV544">
        <v>11.8632855567806</v>
      </c>
      <c r="AHW544">
        <v>11.8632855567806</v>
      </c>
      <c r="AHX544">
        <v>11.8632855567806</v>
      </c>
      <c r="AHY544">
        <v>11.8632855567806</v>
      </c>
      <c r="AIA544">
        <v>11.8632855567806</v>
      </c>
      <c r="AIB544">
        <v>11.8632855567806</v>
      </c>
      <c r="AID544">
        <v>11.8632855567806</v>
      </c>
      <c r="AIE544">
        <v>11.8632855567806</v>
      </c>
      <c r="AIF544">
        <v>11.8632855567806</v>
      </c>
      <c r="AIH544">
        <v>11.8632855567806</v>
      </c>
      <c r="AII544">
        <v>11.8632855567806</v>
      </c>
      <c r="AIJ544">
        <v>11.8632855567806</v>
      </c>
      <c r="AIK544">
        <v>11.8632855567806</v>
      </c>
      <c r="AIL544">
        <v>11.8632855567806</v>
      </c>
      <c r="AIM544">
        <v>11.8632855567806</v>
      </c>
      <c r="AIN544">
        <v>11.8632855567806</v>
      </c>
      <c r="AIO544">
        <v>11.8632855567806</v>
      </c>
      <c r="AIP544">
        <v>11.8632855567806</v>
      </c>
      <c r="AIQ544">
        <v>11.8632855567806</v>
      </c>
      <c r="AIR544">
        <v>11.8632855567806</v>
      </c>
      <c r="AIT544">
        <v>11.8632855567806</v>
      </c>
      <c r="AIU544">
        <v>11.8632855567806</v>
      </c>
      <c r="AIV544">
        <v>11.8632855567806</v>
      </c>
      <c r="AIX544">
        <v>11.8632855567806</v>
      </c>
      <c r="AIZ544">
        <v>11.8632855567806</v>
      </c>
      <c r="AJA544">
        <v>11.8632855567806</v>
      </c>
      <c r="AJB544">
        <v>11.8632855567806</v>
      </c>
      <c r="AJC544">
        <v>11.8632855567806</v>
      </c>
      <c r="AJG544">
        <v>11.8632855567806</v>
      </c>
      <c r="AJH544">
        <v>11.8632855567806</v>
      </c>
      <c r="AJI544">
        <v>11.8632855567806</v>
      </c>
      <c r="AJJ544">
        <v>11.8632855567806</v>
      </c>
      <c r="AJL544">
        <v>11.8632855567806</v>
      </c>
      <c r="AJP544">
        <v>11.8632855567806</v>
      </c>
      <c r="AJQ544">
        <v>11.8632855567806</v>
      </c>
      <c r="AJR544">
        <v>11.8632855567806</v>
      </c>
      <c r="AJT544">
        <v>11.8632855567806</v>
      </c>
      <c r="AJU544">
        <v>11.8632855567806</v>
      </c>
      <c r="AJV544">
        <v>11.8632855567806</v>
      </c>
      <c r="AJW544">
        <v>11.8632855567806</v>
      </c>
      <c r="AJX544">
        <v>11.8632855567806</v>
      </c>
      <c r="AJY544">
        <v>11.8632855567806</v>
      </c>
      <c r="AKB544">
        <v>11.8632855567806</v>
      </c>
      <c r="AKC544">
        <v>11.8632855567806</v>
      </c>
      <c r="AKD544">
        <v>11.8632855567806</v>
      </c>
      <c r="AKE544">
        <v>11.8632855567806</v>
      </c>
      <c r="AKF544">
        <v>11.8632855567806</v>
      </c>
      <c r="AKH544">
        <v>11.8632855567806</v>
      </c>
      <c r="AKI544">
        <v>11.8632855567806</v>
      </c>
      <c r="AKJ544">
        <v>11.8632855567806</v>
      </c>
      <c r="AKK544">
        <v>11.8632855567806</v>
      </c>
      <c r="AKM544">
        <v>11.8632855567806</v>
      </c>
      <c r="AKN544">
        <v>11.8632855567806</v>
      </c>
      <c r="AKO544">
        <v>11.8632855567806</v>
      </c>
      <c r="AKR544">
        <v>11.8632855567806</v>
      </c>
      <c r="AKU544">
        <v>11.8632855567806</v>
      </c>
      <c r="AKZ544">
        <v>11.8632855567806</v>
      </c>
      <c r="ALA544">
        <v>11.8632855567806</v>
      </c>
      <c r="ALC544">
        <v>11.8632855567806</v>
      </c>
      <c r="ALD544">
        <v>11.8632855567806</v>
      </c>
      <c r="ALF544">
        <v>11.8632855567806</v>
      </c>
      <c r="ALG544">
        <v>11.8632855567806</v>
      </c>
      <c r="ALJ544">
        <v>11.8632855567806</v>
      </c>
      <c r="ALK544">
        <v>11.8632855567806</v>
      </c>
      <c r="ALM544">
        <v>11.8632855567806</v>
      </c>
      <c r="ALN544">
        <v>11.8632855567806</v>
      </c>
      <c r="ALO544">
        <v>11.8632855567806</v>
      </c>
      <c r="ALP544">
        <v>11.8632855567806</v>
      </c>
      <c r="ALQ544">
        <v>11.8632855567806</v>
      </c>
      <c r="AOF544">
        <v>11.8632855567806</v>
      </c>
      <c r="AWX544">
        <v>11.8632855567806</v>
      </c>
      <c r="BWL544">
        <v>11.8632855567806</v>
      </c>
      <c r="CRO544">
        <v>11.8632855567806</v>
      </c>
      <c r="DBA544">
        <v>11.8632855567806</v>
      </c>
      <c r="GET544">
        <v>11.8632855567806</v>
      </c>
      <c r="GRV544">
        <v>11.8632855567806</v>
      </c>
      <c r="HPU544">
        <v>11.8632855567806</v>
      </c>
      <c r="JDM544">
        <v>11.8632855567806</v>
      </c>
      <c r="JHH544">
        <v>11.8632855567806</v>
      </c>
      <c r="KFV544">
        <v>11.8632855567806</v>
      </c>
      <c r="KOD544">
        <v>11.8632855567806</v>
      </c>
      <c r="MEZ544">
        <v>11.8632855567806</v>
      </c>
      <c r="MNG544">
        <v>11.8632855567806</v>
      </c>
    </row>
    <row r="545" spans="1:1020 1067:1957 2055:2988 3226:4075 4098:5116 5121:6124 6198:7143 7183:8140 8363:9206 9227:9957" x14ac:dyDescent="0.25">
      <c r="A545" t="s">
        <v>765</v>
      </c>
      <c r="B545" t="s">
        <v>544</v>
      </c>
      <c r="C545" t="str">
        <f t="shared" si="32"/>
        <v>MDA</v>
      </c>
      <c r="D545" s="2">
        <f>VLOOKUP(B545,January!C:E,3,FALSE)</f>
        <v>0.56410000000000005</v>
      </c>
      <c r="E545" s="2">
        <f>VLOOKUP(B545,December!C:E,3,FALSE)</f>
        <v>0.54790000000000005</v>
      </c>
      <c r="F545" t="b">
        <f t="shared" si="33"/>
        <v>1</v>
      </c>
      <c r="G545" s="2">
        <f t="shared" si="34"/>
        <v>-1.6199999999999992E-2</v>
      </c>
      <c r="H545">
        <f t="shared" si="35"/>
        <v>-2.8718312355965239E-2</v>
      </c>
      <c r="I545">
        <v>1.9425633752880695</v>
      </c>
      <c r="K545">
        <v>1.9425633752880695</v>
      </c>
      <c r="L545" s="4">
        <v>1.9425633752880695</v>
      </c>
      <c r="O545">
        <v>1.9425633752880695</v>
      </c>
      <c r="P545">
        <v>1.9425633752880695</v>
      </c>
      <c r="Q545">
        <v>1.9425633752880695</v>
      </c>
      <c r="R545">
        <v>1.9425633752880695</v>
      </c>
      <c r="T545">
        <v>1.9425633752880695</v>
      </c>
      <c r="U545">
        <v>1.9425633752880695</v>
      </c>
      <c r="V545">
        <v>1.9425633752880695</v>
      </c>
      <c r="W545">
        <v>1.9425633752880695</v>
      </c>
      <c r="X545">
        <v>1.9425633752880695</v>
      </c>
      <c r="Z545">
        <v>1.9425633752880695</v>
      </c>
      <c r="AA545">
        <v>1.9425633752880695</v>
      </c>
      <c r="AD545">
        <v>1.9425633752880695</v>
      </c>
      <c r="AF545">
        <v>1.9425633752880695</v>
      </c>
      <c r="AG545">
        <v>1.9425633752880695</v>
      </c>
      <c r="AI545">
        <v>1.9425633752880695</v>
      </c>
      <c r="AJ545">
        <v>1.9425633752880695</v>
      </c>
      <c r="AL545">
        <v>1.9425633752880695</v>
      </c>
      <c r="AO545">
        <v>1.9425633752880695</v>
      </c>
      <c r="AP545">
        <v>1.9425633752880695</v>
      </c>
      <c r="AR545">
        <v>1.9425633752880695</v>
      </c>
      <c r="AS545">
        <v>1.9425633752880695</v>
      </c>
      <c r="AT545">
        <v>1.9425633752880695</v>
      </c>
      <c r="AU545">
        <v>1.9425633752880695</v>
      </c>
      <c r="AV545">
        <v>1.9425633752880695</v>
      </c>
      <c r="AW545">
        <v>1.9425633752880695</v>
      </c>
      <c r="AX545">
        <v>1.9425633752880695</v>
      </c>
      <c r="AZ545">
        <v>1.9425633752880695</v>
      </c>
      <c r="BA545">
        <v>1.9425633752880695</v>
      </c>
      <c r="BC545">
        <v>1.9425633752880695</v>
      </c>
      <c r="BD545">
        <v>1.9425633752880695</v>
      </c>
      <c r="BE545">
        <v>1.9425633752880695</v>
      </c>
      <c r="BG545">
        <v>1.9425633752880695</v>
      </c>
      <c r="BH545">
        <v>1.9425633752880695</v>
      </c>
      <c r="BI545">
        <v>1.9425633752880695</v>
      </c>
      <c r="BJ545">
        <v>1.9425633752880695</v>
      </c>
      <c r="BK545">
        <v>1.9425633752880695</v>
      </c>
      <c r="BL545">
        <v>1.9425633752880695</v>
      </c>
      <c r="BM545">
        <v>1.9425633752880695</v>
      </c>
      <c r="BO545">
        <v>1.9425633752880695</v>
      </c>
      <c r="BP545">
        <v>1.9425633752880695</v>
      </c>
      <c r="BQ545">
        <v>1.9425633752880695</v>
      </c>
      <c r="BS545">
        <v>1.9425633752880695</v>
      </c>
      <c r="BU545">
        <v>1.9425633752880695</v>
      </c>
      <c r="BV545">
        <v>1.9425633752880695</v>
      </c>
      <c r="BW545">
        <v>1.9425633752880695</v>
      </c>
      <c r="BX545">
        <v>1.9425633752880695</v>
      </c>
      <c r="BY545">
        <v>1.9425633752880695</v>
      </c>
      <c r="BZ545">
        <v>1.9425633752880695</v>
      </c>
      <c r="CA545">
        <v>1.9425633752880695</v>
      </c>
      <c r="CB545">
        <v>1.9425633752880695</v>
      </c>
      <c r="CC545">
        <v>1.9425633752880695</v>
      </c>
      <c r="CE545">
        <v>1.9425633752880695</v>
      </c>
      <c r="CI545">
        <v>1.9425633752880695</v>
      </c>
      <c r="CJ545">
        <v>1.9425633752880695</v>
      </c>
      <c r="CL545">
        <v>1.9425633752880695</v>
      </c>
      <c r="CM545">
        <v>1.9425633752880695</v>
      </c>
      <c r="CQ545">
        <v>1.9425633752880695</v>
      </c>
      <c r="CR545">
        <v>1.9425633752880695</v>
      </c>
      <c r="CS545">
        <v>1.9425633752880695</v>
      </c>
      <c r="CT545">
        <v>1.9425633752880695</v>
      </c>
      <c r="CU545">
        <v>1.9425633752880695</v>
      </c>
      <c r="CV545">
        <v>1.9425633752880695</v>
      </c>
      <c r="CW545">
        <v>1.9425633752880695</v>
      </c>
      <c r="CX545">
        <v>1.9425633752880695</v>
      </c>
      <c r="CY545">
        <v>1.9425633752880695</v>
      </c>
      <c r="DB545">
        <v>1.9425633752880695</v>
      </c>
      <c r="DC545">
        <v>1.9425633752880695</v>
      </c>
      <c r="DD545">
        <v>1.9425633752880695</v>
      </c>
      <c r="DE545">
        <v>1.9425633752880695</v>
      </c>
      <c r="DF545">
        <v>1.9425633752880695</v>
      </c>
      <c r="DG545">
        <v>1.9425633752880695</v>
      </c>
      <c r="DH545">
        <v>1.9425633752880695</v>
      </c>
      <c r="DI545">
        <v>1.9425633752880695</v>
      </c>
      <c r="DJ545">
        <v>1.9425633752880695</v>
      </c>
      <c r="DK545">
        <v>1.9425633752880695</v>
      </c>
      <c r="DL545">
        <v>1.9425633752880695</v>
      </c>
      <c r="DN545">
        <v>1.9425633752880695</v>
      </c>
      <c r="DO545">
        <v>1.9425633752880695</v>
      </c>
      <c r="DQ545">
        <v>1.9425633752880695</v>
      </c>
      <c r="DR545">
        <v>1.9425633752880695</v>
      </c>
      <c r="DS545">
        <v>1.9425633752880695</v>
      </c>
      <c r="DT545">
        <v>1.9425633752880695</v>
      </c>
      <c r="DU545">
        <v>1.9425633752880695</v>
      </c>
      <c r="DV545">
        <v>1.9425633752880695</v>
      </c>
      <c r="DX545">
        <v>1.9425633752880695</v>
      </c>
      <c r="DY545">
        <v>1.9425633752880695</v>
      </c>
      <c r="DZ545">
        <v>1.9425633752880695</v>
      </c>
      <c r="EA545">
        <v>1.9425633752880695</v>
      </c>
      <c r="EB545">
        <v>1.9425633752880695</v>
      </c>
      <c r="EE545">
        <v>1.9425633752880695</v>
      </c>
      <c r="EH545">
        <v>1.9425633752880695</v>
      </c>
      <c r="EL545">
        <v>1.9425633752880695</v>
      </c>
      <c r="EN545">
        <v>1.9425633752880695</v>
      </c>
      <c r="EO545">
        <v>1.9425633752880695</v>
      </c>
      <c r="EQ545">
        <v>1.9425633752880695</v>
      </c>
      <c r="ER545">
        <v>1.9425633752880695</v>
      </c>
      <c r="ET545">
        <v>1.9425633752880695</v>
      </c>
      <c r="EW545">
        <v>1.9425633752880695</v>
      </c>
      <c r="EX545">
        <v>1.9425633752880695</v>
      </c>
      <c r="EZ545">
        <v>1.9425633752880695</v>
      </c>
      <c r="FA545">
        <v>1.9425633752880695</v>
      </c>
      <c r="FB545">
        <v>1.9425633752880695</v>
      </c>
      <c r="FC545">
        <v>1.9425633752880695</v>
      </c>
      <c r="FD545">
        <v>1.9425633752880695</v>
      </c>
      <c r="FG545">
        <v>1.9425633752880695</v>
      </c>
      <c r="FJ545">
        <v>1.9425633752880695</v>
      </c>
      <c r="FK545">
        <v>1.9425633752880695</v>
      </c>
      <c r="FL545">
        <v>1.9425633752880695</v>
      </c>
      <c r="FM545">
        <v>1.9425633752880695</v>
      </c>
      <c r="FN545">
        <v>1.9425633752880695</v>
      </c>
      <c r="FO545">
        <v>1.9425633752880695</v>
      </c>
      <c r="FR545">
        <v>1.9425633752880695</v>
      </c>
      <c r="FT545">
        <v>1.9425633752880695</v>
      </c>
      <c r="FU545">
        <v>1.9425633752880695</v>
      </c>
      <c r="FV545">
        <v>1.9425633752880695</v>
      </c>
      <c r="FW545">
        <v>1.9425633752880695</v>
      </c>
      <c r="FX545">
        <v>1.9425633752880695</v>
      </c>
      <c r="FY545">
        <v>1.9425633752880695</v>
      </c>
      <c r="FZ545">
        <v>1.9425633752880695</v>
      </c>
      <c r="GA545">
        <v>1.9425633752880695</v>
      </c>
      <c r="GD545">
        <v>1.9425633752880695</v>
      </c>
      <c r="GG545">
        <v>1.9425633752880695</v>
      </c>
      <c r="GH545">
        <v>1.9425633752880695</v>
      </c>
      <c r="GI545">
        <v>1.9425633752880695</v>
      </c>
      <c r="GL545">
        <v>1.9425633752880695</v>
      </c>
      <c r="GM545">
        <v>1.9425633752880695</v>
      </c>
      <c r="GO545">
        <v>1.9425633752880695</v>
      </c>
      <c r="GQ545">
        <v>1.9425633752880695</v>
      </c>
      <c r="GR545">
        <v>1.9425633752880695</v>
      </c>
      <c r="GV545">
        <v>1.9425633752880695</v>
      </c>
      <c r="GW545">
        <v>1.9425633752880695</v>
      </c>
      <c r="GY545">
        <v>1.9425633752880695</v>
      </c>
      <c r="GZ545">
        <v>1.9425633752880695</v>
      </c>
      <c r="HA545">
        <v>1.9425633752880695</v>
      </c>
      <c r="HB545">
        <v>1.9425633752880695</v>
      </c>
      <c r="HC545">
        <v>1.9425633752880695</v>
      </c>
      <c r="HD545">
        <v>1.9425633752880695</v>
      </c>
      <c r="HE545">
        <v>1.9425633752880695</v>
      </c>
      <c r="HG545">
        <v>1.9425633752880695</v>
      </c>
      <c r="HI545">
        <v>1.9425633752880695</v>
      </c>
      <c r="HK545">
        <v>1.9425633752880695</v>
      </c>
      <c r="HM545">
        <v>1.9425633752880695</v>
      </c>
      <c r="HN545">
        <v>1.9425633752880695</v>
      </c>
      <c r="HP545">
        <v>1.9425633752880695</v>
      </c>
      <c r="HR545">
        <v>1.9425633752880695</v>
      </c>
      <c r="HU545">
        <v>1.9425633752880695</v>
      </c>
      <c r="HV545">
        <v>1.9425633752880695</v>
      </c>
      <c r="HY545">
        <v>1.9425633752880695</v>
      </c>
      <c r="HZ545">
        <v>1.9425633752880695</v>
      </c>
      <c r="IA545">
        <v>1.9425633752880695</v>
      </c>
      <c r="IF545">
        <v>1.9425633752880695</v>
      </c>
      <c r="II545">
        <v>1.9425633752880695</v>
      </c>
      <c r="IJ545">
        <v>1.9425633752880695</v>
      </c>
      <c r="IK545">
        <v>1.9425633752880695</v>
      </c>
      <c r="IL545">
        <v>1.9425633752880695</v>
      </c>
      <c r="IM545">
        <v>1.9425633752880695</v>
      </c>
      <c r="IN545">
        <v>1.9425633752880695</v>
      </c>
      <c r="IO545">
        <v>1.9425633752880695</v>
      </c>
      <c r="IP545">
        <v>1.9425633752880695</v>
      </c>
      <c r="IR545">
        <v>1.9425633752880695</v>
      </c>
      <c r="IS545">
        <v>1.9425633752880695</v>
      </c>
      <c r="IT545">
        <v>1.9425633752880695</v>
      </c>
      <c r="IU545">
        <v>1.9425633752880695</v>
      </c>
      <c r="IV545">
        <v>1.9425633752880695</v>
      </c>
      <c r="IX545">
        <v>1.9425633752880695</v>
      </c>
      <c r="IZ545">
        <v>1.9425633752880695</v>
      </c>
      <c r="JA545">
        <v>1.9425633752880695</v>
      </c>
      <c r="JB545">
        <v>1.9425633752880695</v>
      </c>
      <c r="JC545">
        <v>1.9425633752880695</v>
      </c>
      <c r="JD545">
        <v>1.9425633752880695</v>
      </c>
      <c r="JF545">
        <v>1.9425633752880695</v>
      </c>
      <c r="JG545">
        <v>1.9425633752880695</v>
      </c>
      <c r="JH545">
        <v>1.9425633752880695</v>
      </c>
      <c r="JI545">
        <v>1.9425633752880695</v>
      </c>
      <c r="JJ545">
        <v>1.9425633752880695</v>
      </c>
      <c r="JK545">
        <v>1.9425633752880695</v>
      </c>
      <c r="JL545">
        <v>1.9425633752880695</v>
      </c>
      <c r="JM545">
        <v>1.9425633752880695</v>
      </c>
      <c r="JN545">
        <v>1.9425633752880695</v>
      </c>
      <c r="JO545">
        <v>1.9425633752880695</v>
      </c>
      <c r="JQ545">
        <v>1.9425633752880695</v>
      </c>
      <c r="JT545">
        <v>1.9425633752880695</v>
      </c>
      <c r="JU545">
        <v>1.9425633752880695</v>
      </c>
      <c r="JV545">
        <v>1.9425633752880695</v>
      </c>
      <c r="JX545">
        <v>1.9425633752880695</v>
      </c>
      <c r="JY545">
        <v>1.9425633752880695</v>
      </c>
      <c r="KA545">
        <v>1.9425633752880695</v>
      </c>
      <c r="KB545">
        <v>1.9425633752880695</v>
      </c>
      <c r="KD545">
        <v>1.9425633752880695</v>
      </c>
      <c r="KE545">
        <v>1.9425633752880695</v>
      </c>
      <c r="KF545">
        <v>1.9425633752880695</v>
      </c>
      <c r="KH545">
        <v>1.9425633752880695</v>
      </c>
      <c r="KJ545">
        <v>1.9425633752880695</v>
      </c>
      <c r="KK545">
        <v>1.9425633752880695</v>
      </c>
      <c r="KL545">
        <v>1.9425633752880695</v>
      </c>
      <c r="KM545">
        <v>1.9425633752880695</v>
      </c>
      <c r="KN545">
        <v>1.9425633752880695</v>
      </c>
      <c r="KO545">
        <v>1.9425633752880695</v>
      </c>
      <c r="KP545">
        <v>1.9425633752880695</v>
      </c>
      <c r="KQ545">
        <v>1.9425633752880695</v>
      </c>
      <c r="KS545">
        <v>1.9425633752880695</v>
      </c>
      <c r="KT545">
        <v>1.9425633752880695</v>
      </c>
      <c r="KU545">
        <v>1.9425633752880695</v>
      </c>
      <c r="KW545">
        <v>1.9425633752880695</v>
      </c>
      <c r="KX545">
        <v>1.9425633752880695</v>
      </c>
      <c r="KY545">
        <v>1.9425633752880695</v>
      </c>
      <c r="LA545">
        <v>1.9425633752880695</v>
      </c>
      <c r="LB545">
        <v>1.9425633752880695</v>
      </c>
      <c r="LC545">
        <v>1.9425633752880695</v>
      </c>
      <c r="LD545">
        <v>1.9425633752880695</v>
      </c>
      <c r="LE545">
        <v>1.9425633752880695</v>
      </c>
      <c r="LF545">
        <v>1.9425633752880695</v>
      </c>
      <c r="LG545">
        <v>1.9425633752880695</v>
      </c>
      <c r="LJ545">
        <v>1.9425633752880695</v>
      </c>
      <c r="LL545">
        <v>1.9425633752880695</v>
      </c>
      <c r="LM545">
        <v>1.9425633752880695</v>
      </c>
      <c r="LN545">
        <v>1.9425633752880695</v>
      </c>
      <c r="LO545">
        <v>1.9425633752880695</v>
      </c>
      <c r="LR545">
        <v>1.9425633752880695</v>
      </c>
      <c r="LS545">
        <v>1.9425633752880695</v>
      </c>
      <c r="LU545">
        <v>1.9425633752880695</v>
      </c>
      <c r="LV545">
        <v>1.9425633752880695</v>
      </c>
      <c r="LW545">
        <v>1.9425633752880695</v>
      </c>
      <c r="LX545">
        <v>1.9425633752880695</v>
      </c>
      <c r="LY545">
        <v>1.9425633752880695</v>
      </c>
      <c r="LZ545">
        <v>1.9425633752880695</v>
      </c>
      <c r="MB545">
        <v>1.9425633752880695</v>
      </c>
      <c r="MC545">
        <v>1.9425633752880695</v>
      </c>
      <c r="MD545">
        <v>1.9425633752880695</v>
      </c>
      <c r="ME545">
        <v>1.9425633752880695</v>
      </c>
      <c r="MF545">
        <v>1.9425633752880695</v>
      </c>
      <c r="MG545">
        <v>1.9425633752880695</v>
      </c>
      <c r="MI545">
        <v>1.9425633752880695</v>
      </c>
      <c r="MN545">
        <v>1.9425633752880695</v>
      </c>
      <c r="MO545">
        <v>1.9425633752880695</v>
      </c>
      <c r="MR545">
        <v>1.9425633752880695</v>
      </c>
      <c r="MU545">
        <v>1.9425633752880695</v>
      </c>
      <c r="MW545">
        <v>1.9425633752880695</v>
      </c>
      <c r="MX545">
        <v>1.9425633752880695</v>
      </c>
      <c r="MY545">
        <v>1.9425633752880695</v>
      </c>
      <c r="NA545">
        <v>1.9425633752880695</v>
      </c>
      <c r="ND545">
        <v>1.9425633752880695</v>
      </c>
      <c r="NE545">
        <v>1.9425633752880695</v>
      </c>
      <c r="NG545">
        <v>1.9425633752880695</v>
      </c>
      <c r="NI545">
        <v>1.9425633752880695</v>
      </c>
      <c r="NJ545">
        <v>1.9425633752880695</v>
      </c>
      <c r="NK545">
        <v>1.9425633752880695</v>
      </c>
      <c r="NL545">
        <v>1.9425633752880695</v>
      </c>
      <c r="NM545">
        <v>1.9425633752880695</v>
      </c>
      <c r="NN545">
        <v>1.9425633752880695</v>
      </c>
      <c r="NO545">
        <v>1.9425633752880695</v>
      </c>
      <c r="NP545">
        <v>1.9425633752880695</v>
      </c>
      <c r="NR545">
        <v>1.9425633752880695</v>
      </c>
      <c r="NT545">
        <v>1.9425633752880695</v>
      </c>
      <c r="NV545">
        <v>1.9425633752880695</v>
      </c>
      <c r="NY545">
        <v>1.9425633752880695</v>
      </c>
      <c r="NZ545">
        <v>1.9425633752880695</v>
      </c>
      <c r="OB545">
        <v>1.9425633752880695</v>
      </c>
      <c r="OD545">
        <v>1.9425633752880695</v>
      </c>
      <c r="OF545">
        <v>1.9425633752880695</v>
      </c>
      <c r="OG545">
        <v>1.9425633752880695</v>
      </c>
      <c r="OH545">
        <v>1.9425633752880695</v>
      </c>
      <c r="OI545">
        <v>1.9425633752880695</v>
      </c>
      <c r="OL545">
        <v>1.9425633752880695</v>
      </c>
      <c r="OM545">
        <v>1.9425633752880695</v>
      </c>
      <c r="ON545">
        <v>1.9425633752880695</v>
      </c>
      <c r="OQ545">
        <v>1.9425633752880695</v>
      </c>
      <c r="OR545">
        <v>1.9425633752880695</v>
      </c>
      <c r="OU545">
        <v>1.9425633752880695</v>
      </c>
      <c r="OW545">
        <v>1.9425633752880695</v>
      </c>
      <c r="OX545">
        <v>1.9425633752880695</v>
      </c>
      <c r="OY545">
        <v>1.9425633752880695</v>
      </c>
      <c r="PA545">
        <v>1.9425633752880695</v>
      </c>
      <c r="PB545">
        <v>1.9425633752880695</v>
      </c>
      <c r="PC545">
        <v>1.9425633752880695</v>
      </c>
      <c r="PD545">
        <v>1.9425633752880695</v>
      </c>
      <c r="PE545">
        <v>1.9425633752880695</v>
      </c>
      <c r="PH545">
        <v>1.9425633752880695</v>
      </c>
      <c r="PI545">
        <v>1.9425633752880695</v>
      </c>
      <c r="PJ545">
        <v>1.9425633752880695</v>
      </c>
      <c r="PN545">
        <v>1.9425633752880695</v>
      </c>
      <c r="PO545">
        <v>1.9425633752880695</v>
      </c>
      <c r="PP545">
        <v>1.9425633752880695</v>
      </c>
      <c r="PR545">
        <v>1.9425633752880695</v>
      </c>
      <c r="PS545">
        <v>1.9425633752880695</v>
      </c>
      <c r="PT545">
        <v>1.9425633752880695</v>
      </c>
      <c r="PU545">
        <v>1.9425633752880695</v>
      </c>
      <c r="PV545">
        <v>1.9425633752880695</v>
      </c>
      <c r="PW545">
        <v>1.9425633752880695</v>
      </c>
      <c r="PX545">
        <v>1.9425633752880695</v>
      </c>
      <c r="PY545">
        <v>1.9425633752880695</v>
      </c>
      <c r="PZ545">
        <v>1.9425633752880695</v>
      </c>
      <c r="QA545">
        <v>1.9425633752880695</v>
      </c>
      <c r="QE545">
        <v>1.9425633752880695</v>
      </c>
      <c r="QF545">
        <v>1.9425633752880695</v>
      </c>
      <c r="QG545">
        <v>1.9425633752880695</v>
      </c>
      <c r="QI545">
        <v>1.9425633752880695</v>
      </c>
      <c r="QJ545">
        <v>1.9425633752880695</v>
      </c>
      <c r="QK545">
        <v>1.9425633752880695</v>
      </c>
      <c r="QP545">
        <v>1.9425633752880695</v>
      </c>
      <c r="QQ545">
        <v>1.9425633752880695</v>
      </c>
      <c r="QR545">
        <v>1.9425633752880695</v>
      </c>
      <c r="QS545">
        <v>1.9425633752880695</v>
      </c>
      <c r="QT545">
        <v>1.9425633752880695</v>
      </c>
      <c r="QU545">
        <v>1.9425633752880695</v>
      </c>
      <c r="QW545">
        <v>1.9425633752880695</v>
      </c>
      <c r="QZ545">
        <v>1.9425633752880695</v>
      </c>
      <c r="RA545">
        <v>1.9425633752880695</v>
      </c>
      <c r="RB545">
        <v>1.9425633752880695</v>
      </c>
      <c r="RC545">
        <v>1.9425633752880695</v>
      </c>
      <c r="RE545">
        <v>1.9425633752880695</v>
      </c>
      <c r="RF545">
        <v>1.9425633752880695</v>
      </c>
      <c r="RG545">
        <v>1.9425633752880695</v>
      </c>
      <c r="RH545">
        <v>1.9425633752880695</v>
      </c>
      <c r="RL545">
        <v>1.9425633752880695</v>
      </c>
      <c r="RM545">
        <v>1.9425633752880695</v>
      </c>
      <c r="RO545">
        <v>1.9425633752880695</v>
      </c>
      <c r="RQ545">
        <v>1.9425633752880695</v>
      </c>
      <c r="RS545">
        <v>1.9425633752880695</v>
      </c>
      <c r="RU545">
        <v>1.9425633752880695</v>
      </c>
      <c r="RV545">
        <v>1.9425633752880695</v>
      </c>
      <c r="RW545">
        <v>1.9425633752880695</v>
      </c>
      <c r="RX545">
        <v>1.9425633752880695</v>
      </c>
      <c r="RY545">
        <v>1.9425633752880695</v>
      </c>
      <c r="SB545">
        <v>1.9425633752880695</v>
      </c>
      <c r="SC545">
        <v>1.9425633752880695</v>
      </c>
      <c r="SE545">
        <v>1.9425633752880695</v>
      </c>
      <c r="SF545">
        <v>1.9425633752880695</v>
      </c>
      <c r="SH545">
        <v>1.9425633752880695</v>
      </c>
      <c r="SJ545">
        <v>1.9425633752880695</v>
      </c>
      <c r="SK545">
        <v>1.9425633752880695</v>
      </c>
      <c r="SM545">
        <v>1.9425633752880695</v>
      </c>
      <c r="SN545">
        <v>1.9425633752880695</v>
      </c>
      <c r="SQ545">
        <v>1.9425633752880695</v>
      </c>
      <c r="SR545">
        <v>1.9425633752880695</v>
      </c>
      <c r="SS545">
        <v>1.9425633752880695</v>
      </c>
      <c r="ST545">
        <v>1.9425633752880695</v>
      </c>
      <c r="SV545">
        <v>1.9425633752880695</v>
      </c>
      <c r="SZ545">
        <v>1.9425633752880695</v>
      </c>
      <c r="TA545">
        <v>1.9425633752880695</v>
      </c>
      <c r="TB545">
        <v>1.9425633752880695</v>
      </c>
      <c r="TC545">
        <v>1.9425633752880695</v>
      </c>
      <c r="TD545">
        <v>1.9425633752880695</v>
      </c>
      <c r="TE545">
        <v>1.9425633752880695</v>
      </c>
      <c r="TG545">
        <v>1.9425633752880695</v>
      </c>
      <c r="TI545">
        <v>1.9425633752880695</v>
      </c>
      <c r="TJ545">
        <v>1.9425633752880695</v>
      </c>
      <c r="TL545">
        <v>1.9425633752880695</v>
      </c>
      <c r="TN545">
        <v>1.9425633752880695</v>
      </c>
      <c r="TO545">
        <v>1.9425633752880695</v>
      </c>
      <c r="TP545">
        <v>1.9425633752880695</v>
      </c>
      <c r="TQ545">
        <v>1.9425633752880695</v>
      </c>
      <c r="TS545">
        <v>1.9425633752880695</v>
      </c>
      <c r="TT545">
        <v>1.9425633752880695</v>
      </c>
      <c r="TU545">
        <v>1.9425633752880695</v>
      </c>
      <c r="TV545">
        <v>1.9425633752880695</v>
      </c>
      <c r="TX545">
        <v>1.9425633752880695</v>
      </c>
      <c r="TY545">
        <v>1.9425633752880695</v>
      </c>
      <c r="UA545">
        <v>1.9425633752880695</v>
      </c>
      <c r="UD545">
        <v>1.9425633752880695</v>
      </c>
      <c r="UE545">
        <v>1.9425633752880695</v>
      </c>
      <c r="UF545">
        <v>1.9425633752880695</v>
      </c>
      <c r="UG545">
        <v>1.9425633752880695</v>
      </c>
      <c r="UH545">
        <v>1.9425633752880695</v>
      </c>
      <c r="UJ545">
        <v>1.9425633752880695</v>
      </c>
      <c r="UK545">
        <v>1.9425633752880695</v>
      </c>
      <c r="UO545">
        <v>1.9425633752880695</v>
      </c>
      <c r="UP545">
        <v>1.9425633752880695</v>
      </c>
      <c r="UQ545">
        <v>1.9425633752880695</v>
      </c>
      <c r="US545">
        <v>1.9425633752880695</v>
      </c>
      <c r="UT545">
        <v>1.9425633752880695</v>
      </c>
      <c r="UU545">
        <v>1.9425633752880695</v>
      </c>
      <c r="UW545">
        <v>1.9425633752880695</v>
      </c>
      <c r="UY545">
        <v>1.9425633752880695</v>
      </c>
      <c r="UZ545">
        <v>1.9425633752880695</v>
      </c>
      <c r="VA545">
        <v>1.9425633752880695</v>
      </c>
      <c r="VB545">
        <v>1.9425633752880695</v>
      </c>
      <c r="VE545">
        <v>1.9425633752880695</v>
      </c>
      <c r="VF545">
        <v>1.9425633752880695</v>
      </c>
      <c r="VI545">
        <v>1.9425633752880695</v>
      </c>
      <c r="VJ545">
        <v>1.9425633752880695</v>
      </c>
      <c r="VK545">
        <v>1.9425633752880695</v>
      </c>
      <c r="VL545">
        <v>1.9425633752880695</v>
      </c>
      <c r="VN545">
        <v>1.9425633752880695</v>
      </c>
      <c r="VO545">
        <v>1.9425633752880695</v>
      </c>
      <c r="VP545">
        <v>1.9425633752880695</v>
      </c>
      <c r="VR545">
        <v>1.9425633752880695</v>
      </c>
      <c r="VU545">
        <v>1.9425633752880695</v>
      </c>
      <c r="VW545">
        <v>1.9425633752880695</v>
      </c>
      <c r="WA545">
        <v>1.9425633752880695</v>
      </c>
      <c r="WC545">
        <v>1.9425633752880695</v>
      </c>
      <c r="WD545">
        <v>1.9425633752880695</v>
      </c>
      <c r="WE545">
        <v>1.9425633752880695</v>
      </c>
      <c r="WF545">
        <v>1.9425633752880695</v>
      </c>
      <c r="WG545">
        <v>1.9425633752880695</v>
      </c>
      <c r="WH545">
        <v>1.9425633752880695</v>
      </c>
      <c r="WI545">
        <v>1.9425633752880695</v>
      </c>
      <c r="WJ545">
        <v>1.9425633752880695</v>
      </c>
      <c r="WK545">
        <v>1.9425633752880695</v>
      </c>
      <c r="WN545">
        <v>1.9425633752880695</v>
      </c>
      <c r="WO545">
        <v>1.9425633752880695</v>
      </c>
      <c r="WP545">
        <v>1.9425633752880695</v>
      </c>
      <c r="WQ545">
        <v>1.9425633752880695</v>
      </c>
      <c r="WR545">
        <v>1.9425633752880695</v>
      </c>
      <c r="WS545">
        <v>1.9425633752880695</v>
      </c>
      <c r="WT545">
        <v>1.9425633752880695</v>
      </c>
      <c r="WW545">
        <v>1.9425633752880695</v>
      </c>
      <c r="WY545">
        <v>1.9425633752880695</v>
      </c>
      <c r="WZ545">
        <v>1.9425633752880695</v>
      </c>
      <c r="XB545">
        <v>1.9425633752880695</v>
      </c>
      <c r="XC545">
        <v>1.9425633752880695</v>
      </c>
      <c r="XD545">
        <v>1.9425633752880695</v>
      </c>
      <c r="XF545">
        <v>1.9425633752880695</v>
      </c>
      <c r="XG545">
        <v>1.9425633752880695</v>
      </c>
      <c r="XH545">
        <v>1.9425633752880695</v>
      </c>
      <c r="XI545">
        <v>1.9425633752880695</v>
      </c>
      <c r="XJ545">
        <v>1.9425633752880695</v>
      </c>
      <c r="XK545">
        <v>1.9425633752880695</v>
      </c>
      <c r="XL545">
        <v>1.9425633752880695</v>
      </c>
      <c r="XM545">
        <v>1.9425633752880695</v>
      </c>
      <c r="XN545">
        <v>1.9425633752880695</v>
      </c>
      <c r="XP545">
        <v>1.9425633752880695</v>
      </c>
      <c r="XQ545">
        <v>1.9425633752880695</v>
      </c>
      <c r="XR545">
        <v>1.9425633752880695</v>
      </c>
      <c r="XT545">
        <v>1.9425633752880695</v>
      </c>
      <c r="XU545">
        <v>1.9425633752880695</v>
      </c>
      <c r="XX545">
        <v>1.9425633752880695</v>
      </c>
      <c r="XZ545">
        <v>1.9425633752880695</v>
      </c>
      <c r="YA545">
        <v>1.9425633752880695</v>
      </c>
      <c r="YC545">
        <v>1.9425633752880695</v>
      </c>
      <c r="YF545">
        <v>1.9425633752880695</v>
      </c>
      <c r="YG545">
        <v>1.9425633752880695</v>
      </c>
      <c r="YI545">
        <v>1.9425633752880695</v>
      </c>
      <c r="YJ545">
        <v>1.9425633752880695</v>
      </c>
      <c r="YM545">
        <v>1.9425633752880695</v>
      </c>
      <c r="YN545">
        <v>1.9425633752880695</v>
      </c>
      <c r="YQ545">
        <v>1.9425633752880695</v>
      </c>
      <c r="YS545">
        <v>1.9425633752880695</v>
      </c>
      <c r="YT545">
        <v>1.9425633752880695</v>
      </c>
      <c r="YV545">
        <v>1.9425633752880695</v>
      </c>
      <c r="YW545">
        <v>1.9425633752880695</v>
      </c>
      <c r="YX545">
        <v>1.9425633752880695</v>
      </c>
      <c r="YY545">
        <v>1.9425633752880695</v>
      </c>
      <c r="YZ545">
        <v>1.9425633752880695</v>
      </c>
      <c r="ZB545">
        <v>1.9425633752880695</v>
      </c>
      <c r="ZC545">
        <v>1.9425633752880695</v>
      </c>
      <c r="ZE545">
        <v>1.9425633752880695</v>
      </c>
      <c r="ZF545">
        <v>1.9425633752880695</v>
      </c>
      <c r="ZG545">
        <v>1.9425633752880695</v>
      </c>
      <c r="ZH545">
        <v>1.9425633752880695</v>
      </c>
      <c r="ZJ545">
        <v>1.9425633752880695</v>
      </c>
      <c r="ZK545">
        <v>1.9425633752880695</v>
      </c>
      <c r="ZL545">
        <v>1.9425633752880695</v>
      </c>
      <c r="ZM545">
        <v>1.9425633752880695</v>
      </c>
      <c r="ZP545">
        <v>1.9425633752880695</v>
      </c>
      <c r="ZQ545">
        <v>1.9425633752880695</v>
      </c>
      <c r="ZS545">
        <v>1.9425633752880695</v>
      </c>
      <c r="ZU545">
        <v>1.9425633752880695</v>
      </c>
      <c r="ZV545">
        <v>1.9425633752880695</v>
      </c>
      <c r="ZW545">
        <v>1.9425633752880695</v>
      </c>
      <c r="ZX545">
        <v>1.9425633752880695</v>
      </c>
      <c r="AAA545">
        <v>1.9425633752880695</v>
      </c>
      <c r="AAC545">
        <v>1.9425633752880695</v>
      </c>
      <c r="AAD545">
        <v>1.9425633752880695</v>
      </c>
      <c r="AAE545">
        <v>1.9425633752880695</v>
      </c>
      <c r="AAF545">
        <v>1.9425633752880695</v>
      </c>
      <c r="AAG545">
        <v>1.9425633752880695</v>
      </c>
      <c r="AAH545">
        <v>1.9425633752880695</v>
      </c>
      <c r="AAI545">
        <v>1.9425633752880695</v>
      </c>
      <c r="AAJ545">
        <v>1.9425633752880695</v>
      </c>
      <c r="AAK545">
        <v>1.9425633752880695</v>
      </c>
      <c r="AAL545">
        <v>1.9425633752880695</v>
      </c>
      <c r="AAM545">
        <v>1.9425633752880695</v>
      </c>
      <c r="AAO545">
        <v>1.9425633752880695</v>
      </c>
      <c r="AAP545">
        <v>1.9425633752880695</v>
      </c>
      <c r="AAQ545">
        <v>1.9425633752880695</v>
      </c>
      <c r="AAR545">
        <v>1.9425633752880695</v>
      </c>
      <c r="AAS545">
        <v>1.9425633752880695</v>
      </c>
      <c r="AAU545">
        <v>1.9425633752880695</v>
      </c>
      <c r="AAV545">
        <v>1.9425633752880695</v>
      </c>
      <c r="AAW545">
        <v>1.9425633752880695</v>
      </c>
      <c r="AAX545">
        <v>1.9425633752880695</v>
      </c>
      <c r="AAY545">
        <v>1.9425633752880695</v>
      </c>
      <c r="ABA545">
        <v>1.9425633752880695</v>
      </c>
      <c r="ABC545">
        <v>1.9425633752880695</v>
      </c>
      <c r="ABD545">
        <v>1.9425633752880695</v>
      </c>
      <c r="ABE545">
        <v>1.9425633752880695</v>
      </c>
      <c r="ABF545">
        <v>1.9425633752880695</v>
      </c>
      <c r="ABH545">
        <v>1.9425633752880695</v>
      </c>
      <c r="ABI545">
        <v>1.9425633752880695</v>
      </c>
      <c r="ABJ545">
        <v>1.9425633752880695</v>
      </c>
      <c r="ABK545">
        <v>1.9425633752880695</v>
      </c>
      <c r="ABN545">
        <v>1.9425633752880695</v>
      </c>
      <c r="ABO545">
        <v>1.9425633752880695</v>
      </c>
      <c r="ABP545">
        <v>1.9425633752880695</v>
      </c>
      <c r="ABQ545">
        <v>1.9425633752880695</v>
      </c>
      <c r="ABS545">
        <v>1.9425633752880695</v>
      </c>
      <c r="ABU545">
        <v>1.9425633752880695</v>
      </c>
      <c r="ABV545">
        <v>1.9425633752880695</v>
      </c>
      <c r="ABW545">
        <v>1.9425633752880695</v>
      </c>
      <c r="ABX545">
        <v>1.9425633752880695</v>
      </c>
      <c r="ABY545">
        <v>1.9425633752880695</v>
      </c>
      <c r="ABZ545">
        <v>1.9425633752880695</v>
      </c>
      <c r="ACA545">
        <v>1.9425633752880695</v>
      </c>
      <c r="ACE545">
        <v>1.9425633752880695</v>
      </c>
      <c r="ACF545">
        <v>1.9425633752880695</v>
      </c>
      <c r="ACH545">
        <v>1.9425633752880695</v>
      </c>
      <c r="ACJ545">
        <v>1.9425633752880695</v>
      </c>
      <c r="ACK545">
        <v>1.9425633752880695</v>
      </c>
      <c r="ACL545">
        <v>1.9425633752880695</v>
      </c>
      <c r="ACM545">
        <v>1.9425633752880695</v>
      </c>
      <c r="ACN545">
        <v>1.9425633752880695</v>
      </c>
      <c r="ACO545">
        <v>1.9425633752880695</v>
      </c>
      <c r="ACP545">
        <v>1.9425633752880695</v>
      </c>
      <c r="ACQ545">
        <v>1.9425633752880695</v>
      </c>
      <c r="ACR545">
        <v>1.9425633752880695</v>
      </c>
      <c r="ACS545">
        <v>1.9425633752880695</v>
      </c>
      <c r="ACT545">
        <v>1.9425633752880695</v>
      </c>
      <c r="ACU545">
        <v>1.9425633752880695</v>
      </c>
      <c r="ACW545">
        <v>1.9425633752880695</v>
      </c>
      <c r="ACZ545">
        <v>1.9425633752880695</v>
      </c>
      <c r="ADA545">
        <v>1.9425633752880695</v>
      </c>
      <c r="ADC545">
        <v>1.9425633752880695</v>
      </c>
      <c r="ADD545">
        <v>1.9425633752880695</v>
      </c>
      <c r="ADF545">
        <v>1.9425633752880695</v>
      </c>
      <c r="ADH545">
        <v>1.9425633752880695</v>
      </c>
      <c r="ADI545">
        <v>1.9425633752880695</v>
      </c>
      <c r="ADJ545">
        <v>1.9425633752880695</v>
      </c>
      <c r="ADL545">
        <v>1.9425633752880695</v>
      </c>
      <c r="ADM545">
        <v>1.9425633752880695</v>
      </c>
      <c r="ADO545">
        <v>1.9425633752880695</v>
      </c>
      <c r="ADR545">
        <v>1.9425633752880695</v>
      </c>
      <c r="ADS545">
        <v>1.9425633752880695</v>
      </c>
      <c r="ADV545">
        <v>1.9425633752880695</v>
      </c>
      <c r="ADX545">
        <v>1.9425633752880695</v>
      </c>
      <c r="ADY545">
        <v>1.9425633752880695</v>
      </c>
      <c r="ADZ545">
        <v>1.9425633752880695</v>
      </c>
      <c r="AEB545">
        <v>1.9425633752880695</v>
      </c>
      <c r="AEC545">
        <v>1.9425633752880695</v>
      </c>
      <c r="AEE545">
        <v>1.9425633752880695</v>
      </c>
      <c r="AEF545">
        <v>1.9425633752880695</v>
      </c>
      <c r="AEG545">
        <v>1.9425633752880695</v>
      </c>
      <c r="AEH545">
        <v>1.9425633752880695</v>
      </c>
      <c r="AEJ545">
        <v>1.9425633752880695</v>
      </c>
      <c r="AEK545">
        <v>1.9425633752880695</v>
      </c>
      <c r="AEL545">
        <v>1.9425633752880695</v>
      </c>
      <c r="AEM545">
        <v>1.9425633752880695</v>
      </c>
      <c r="AEO545">
        <v>1.9425633752880695</v>
      </c>
      <c r="AEQ545">
        <v>1.9425633752880695</v>
      </c>
      <c r="AER545">
        <v>1.9425633752880695</v>
      </c>
      <c r="AET545">
        <v>1.9425633752880695</v>
      </c>
      <c r="AEU545">
        <v>1.9425633752880695</v>
      </c>
      <c r="AEV545">
        <v>1.9425633752880695</v>
      </c>
      <c r="AEW545">
        <v>1.9425633752880695</v>
      </c>
      <c r="AEX545">
        <v>1.9425633752880695</v>
      </c>
      <c r="AEY545">
        <v>1.9425633752880695</v>
      </c>
      <c r="AEZ545">
        <v>1.9425633752880695</v>
      </c>
      <c r="AFA545">
        <v>1.9425633752880695</v>
      </c>
      <c r="AFB545">
        <v>1.9425633752880695</v>
      </c>
      <c r="AFC545">
        <v>1.9425633752880695</v>
      </c>
      <c r="AFD545">
        <v>1.9425633752880695</v>
      </c>
      <c r="AFE545">
        <v>1.9425633752880695</v>
      </c>
      <c r="AFF545">
        <v>1.9425633752880695</v>
      </c>
      <c r="AFG545">
        <v>1.9425633752880695</v>
      </c>
      <c r="AFH545">
        <v>1.9425633752880695</v>
      </c>
      <c r="AFJ545">
        <v>1.9425633752880695</v>
      </c>
      <c r="AFK545">
        <v>1.9425633752880695</v>
      </c>
      <c r="AFL545">
        <v>1.9425633752880695</v>
      </c>
      <c r="AFM545">
        <v>1.9425633752880695</v>
      </c>
      <c r="AFO545">
        <v>1.9425633752880695</v>
      </c>
      <c r="AFQ545">
        <v>1.9425633752880695</v>
      </c>
      <c r="AFR545">
        <v>1.9425633752880695</v>
      </c>
      <c r="AFS545">
        <v>1.9425633752880695</v>
      </c>
      <c r="AFT545">
        <v>1.9425633752880695</v>
      </c>
      <c r="AFU545">
        <v>1.9425633752880695</v>
      </c>
      <c r="AFW545">
        <v>1.9425633752880695</v>
      </c>
      <c r="AFX545">
        <v>1.9425633752880695</v>
      </c>
      <c r="AFY545">
        <v>1.9425633752880695</v>
      </c>
      <c r="AGA545">
        <v>1.9425633752880695</v>
      </c>
      <c r="AGC545">
        <v>1.9425633752880695</v>
      </c>
      <c r="AGD545">
        <v>1.9425633752880695</v>
      </c>
      <c r="AGE545">
        <v>1.9425633752880695</v>
      </c>
      <c r="AGF545">
        <v>1.9425633752880695</v>
      </c>
      <c r="AGH545">
        <v>1.9425633752880695</v>
      </c>
      <c r="AGI545">
        <v>1.9425633752880695</v>
      </c>
      <c r="AGJ545">
        <v>1.9425633752880695</v>
      </c>
      <c r="AGM545">
        <v>1.9425633752880695</v>
      </c>
      <c r="AGN545">
        <v>1.9425633752880695</v>
      </c>
      <c r="AGO545">
        <v>1.9425633752880695</v>
      </c>
      <c r="AGP545">
        <v>1.9425633752880695</v>
      </c>
      <c r="AGQ545">
        <v>1.9425633752880695</v>
      </c>
      <c r="AGR545">
        <v>1.9425633752880695</v>
      </c>
      <c r="AGS545">
        <v>1.9425633752880695</v>
      </c>
      <c r="AGT545">
        <v>1.9425633752880695</v>
      </c>
      <c r="AGU545">
        <v>1.9425633752880695</v>
      </c>
      <c r="AGV545">
        <v>1.9425633752880695</v>
      </c>
      <c r="AGX545">
        <v>1.9425633752880695</v>
      </c>
      <c r="AGY545">
        <v>1.9425633752880695</v>
      </c>
      <c r="AHA545">
        <v>1.9425633752880695</v>
      </c>
      <c r="AHB545">
        <v>1.9425633752880695</v>
      </c>
      <c r="AHF545">
        <v>1.9425633752880695</v>
      </c>
      <c r="AHH545">
        <v>1.9425633752880695</v>
      </c>
      <c r="AHJ545">
        <v>1.9425633752880695</v>
      </c>
      <c r="AHK545">
        <v>1.9425633752880695</v>
      </c>
      <c r="AHM545">
        <v>1.9425633752880695</v>
      </c>
      <c r="AHN545">
        <v>1.9425633752880695</v>
      </c>
      <c r="AHO545">
        <v>1.9425633752880695</v>
      </c>
      <c r="AHP545">
        <v>1.9425633752880695</v>
      </c>
      <c r="AHQ545">
        <v>1.9425633752880695</v>
      </c>
      <c r="AHR545">
        <v>1.9425633752880695</v>
      </c>
      <c r="AHS545">
        <v>1.9425633752880695</v>
      </c>
      <c r="AHT545">
        <v>1.9425633752880695</v>
      </c>
      <c r="AHU545">
        <v>1.9425633752880695</v>
      </c>
      <c r="AHW545">
        <v>1.9425633752880695</v>
      </c>
      <c r="AHY545">
        <v>1.9425633752880695</v>
      </c>
      <c r="AHZ545">
        <v>1.9425633752880695</v>
      </c>
      <c r="AIB545">
        <v>1.9425633752880695</v>
      </c>
      <c r="AIC545">
        <v>1.9425633752880695</v>
      </c>
      <c r="AID545">
        <v>1.9425633752880695</v>
      </c>
      <c r="AIE545">
        <v>1.9425633752880695</v>
      </c>
      <c r="AIG545">
        <v>1.9425633752880695</v>
      </c>
      <c r="AIH545">
        <v>1.9425633752880695</v>
      </c>
      <c r="AII545">
        <v>1.9425633752880695</v>
      </c>
      <c r="AIJ545">
        <v>1.9425633752880695</v>
      </c>
      <c r="AIK545">
        <v>1.9425633752880695</v>
      </c>
      <c r="AIM545">
        <v>1.9425633752880695</v>
      </c>
      <c r="AIP545">
        <v>1.9425633752880695</v>
      </c>
      <c r="AIQ545">
        <v>1.9425633752880695</v>
      </c>
      <c r="AIS545">
        <v>1.9425633752880695</v>
      </c>
      <c r="AIT545">
        <v>1.9425633752880695</v>
      </c>
      <c r="AIU545">
        <v>1.9425633752880695</v>
      </c>
      <c r="AIV545">
        <v>1.9425633752880695</v>
      </c>
      <c r="AIW545">
        <v>1.9425633752880695</v>
      </c>
      <c r="AIY545">
        <v>1.9425633752880695</v>
      </c>
      <c r="AIZ545">
        <v>1.9425633752880695</v>
      </c>
      <c r="AJA545">
        <v>1.9425633752880695</v>
      </c>
      <c r="AJB545">
        <v>1.9425633752880695</v>
      </c>
      <c r="AJD545">
        <v>1.9425633752880695</v>
      </c>
      <c r="AJE545">
        <v>1.9425633752880695</v>
      </c>
      <c r="AJF545">
        <v>1.9425633752880695</v>
      </c>
      <c r="AJJ545">
        <v>1.9425633752880695</v>
      </c>
      <c r="AJK545">
        <v>1.9425633752880695</v>
      </c>
      <c r="AJN545">
        <v>1.9425633752880695</v>
      </c>
      <c r="AJO545">
        <v>1.9425633752880695</v>
      </c>
      <c r="AJP545">
        <v>1.9425633752880695</v>
      </c>
      <c r="AJS545">
        <v>1.9425633752880695</v>
      </c>
      <c r="AJT545">
        <v>1.9425633752880695</v>
      </c>
      <c r="AJU545">
        <v>1.9425633752880695</v>
      </c>
      <c r="AJV545">
        <v>1.9425633752880695</v>
      </c>
      <c r="AJW545">
        <v>1.9425633752880695</v>
      </c>
      <c r="AJX545">
        <v>1.9425633752880695</v>
      </c>
      <c r="AKA545">
        <v>1.9425633752880695</v>
      </c>
      <c r="AKC545">
        <v>1.9425633752880695</v>
      </c>
      <c r="AKD545">
        <v>1.9425633752880695</v>
      </c>
      <c r="AKE545">
        <v>1.9425633752880695</v>
      </c>
      <c r="AKF545">
        <v>1.9425633752880695</v>
      </c>
      <c r="AKH545">
        <v>1.9425633752880695</v>
      </c>
      <c r="AKK545">
        <v>1.9425633752880695</v>
      </c>
      <c r="AKL545">
        <v>1.9425633752880695</v>
      </c>
      <c r="AKM545">
        <v>1.9425633752880695</v>
      </c>
      <c r="AKN545">
        <v>1.9425633752880695</v>
      </c>
      <c r="AKO545">
        <v>1.9425633752880695</v>
      </c>
      <c r="AKP545">
        <v>1.9425633752880695</v>
      </c>
      <c r="AKQ545">
        <v>1.9425633752880695</v>
      </c>
      <c r="AKR545">
        <v>1.9425633752880695</v>
      </c>
      <c r="AKS545">
        <v>1.9425633752880695</v>
      </c>
      <c r="AKT545">
        <v>1.9425633752880695</v>
      </c>
      <c r="AKU545">
        <v>1.9425633752880695</v>
      </c>
      <c r="AKY545">
        <v>1.9425633752880695</v>
      </c>
      <c r="ALA545">
        <v>1.9425633752880695</v>
      </c>
      <c r="ALB545">
        <v>1.9425633752880695</v>
      </c>
      <c r="ALE545">
        <v>1.9425633752880695</v>
      </c>
      <c r="ALF545">
        <v>1.9425633752880695</v>
      </c>
      <c r="ALG545">
        <v>1.9425633752880695</v>
      </c>
      <c r="ALH545">
        <v>1.9425633752880695</v>
      </c>
      <c r="ALI545">
        <v>1.9425633752880695</v>
      </c>
      <c r="ALJ545">
        <v>1.9425633752880695</v>
      </c>
      <c r="ALK545">
        <v>1.9425633752880695</v>
      </c>
      <c r="ALL545">
        <v>1.9425633752880695</v>
      </c>
      <c r="ALM545">
        <v>1.9425633752880695</v>
      </c>
      <c r="ALO545">
        <v>1.9425633752880695</v>
      </c>
      <c r="ALR545">
        <v>1.9425633752880695</v>
      </c>
      <c r="ALS545">
        <v>1.9425633752880695</v>
      </c>
      <c r="ALT545">
        <v>1.9425633752880695</v>
      </c>
      <c r="BAR545">
        <v>1.9425633752880695</v>
      </c>
      <c r="BNB545">
        <v>1.9425633752880695</v>
      </c>
      <c r="CCX545">
        <v>1.9425633752880695</v>
      </c>
      <c r="DCW545">
        <v>1.9425633752880695</v>
      </c>
      <c r="DFZ545">
        <v>1.9425633752880695</v>
      </c>
      <c r="GGL545">
        <v>1.9425633752880695</v>
      </c>
      <c r="GZE545">
        <v>1.9425633752880695</v>
      </c>
      <c r="HLQ545">
        <v>1.9425633752880695</v>
      </c>
      <c r="HSN545">
        <v>1.9425633752880695</v>
      </c>
      <c r="IVJ545">
        <v>1.9425633752880695</v>
      </c>
      <c r="JPG545">
        <v>1.9425633752880695</v>
      </c>
      <c r="JUN545">
        <v>1.9425633752880695</v>
      </c>
      <c r="JZQ545">
        <v>1.9425633752880695</v>
      </c>
      <c r="KPO545">
        <v>1.9425633752880695</v>
      </c>
      <c r="NFI545">
        <v>1.9425633752880695</v>
      </c>
      <c r="NKA545">
        <v>1.9425633752880695</v>
      </c>
    </row>
    <row r="546" spans="1:1020 1067:1957 2055:2988 3226:4075 4098:5116 5121:6124 6198:7143 7183:8140 8363:9206 9227:9957" x14ac:dyDescent="0.25">
      <c r="A546" t="s">
        <v>796</v>
      </c>
      <c r="B546" t="s">
        <v>545</v>
      </c>
      <c r="C546" t="str">
        <f t="shared" si="32"/>
        <v>GHST</v>
      </c>
      <c r="D546" s="2">
        <f>VLOOKUP(B546,January!C:E,3,FALSE)</f>
        <v>0.60509999999999997</v>
      </c>
      <c r="E546" s="2">
        <f>VLOOKUP(B546,December!C:E,3,FALSE)</f>
        <v>2.41</v>
      </c>
      <c r="F546" t="b">
        <f t="shared" si="33"/>
        <v>1</v>
      </c>
      <c r="G546" s="2">
        <f t="shared" si="34"/>
        <v>1.8049000000000002</v>
      </c>
      <c r="H546">
        <f t="shared" si="35"/>
        <v>2.9828127582217818</v>
      </c>
      <c r="K546">
        <v>7.9656255164435601</v>
      </c>
      <c r="L546" s="4">
        <v>7.9656255164435601</v>
      </c>
      <c r="M546">
        <v>7.9656255164435601</v>
      </c>
      <c r="N546">
        <v>7.9656255164435601</v>
      </c>
      <c r="O546">
        <v>7.9656255164435601</v>
      </c>
      <c r="P546">
        <v>7.9656255164435601</v>
      </c>
      <c r="Q546">
        <v>7.9656255164435601</v>
      </c>
      <c r="R546">
        <v>7.9656255164435601</v>
      </c>
      <c r="T546">
        <v>7.9656255164435601</v>
      </c>
      <c r="U546">
        <v>7.9656255164435601</v>
      </c>
      <c r="W546">
        <v>7.9656255164435601</v>
      </c>
      <c r="Y546">
        <v>7.9656255164435601</v>
      </c>
      <c r="Z546">
        <v>7.9656255164435601</v>
      </c>
      <c r="AA546">
        <v>7.9656255164435601</v>
      </c>
      <c r="AC546">
        <v>7.9656255164435601</v>
      </c>
      <c r="AD546">
        <v>7.9656255164435601</v>
      </c>
      <c r="AG546">
        <v>7.9656255164435601</v>
      </c>
      <c r="AH546">
        <v>7.9656255164435601</v>
      </c>
      <c r="AI546">
        <v>7.9656255164435601</v>
      </c>
      <c r="AK546">
        <v>7.9656255164435601</v>
      </c>
      <c r="AL546">
        <v>7.9656255164435601</v>
      </c>
      <c r="AN546">
        <v>7.9656255164435601</v>
      </c>
      <c r="AR546">
        <v>7.9656255164435601</v>
      </c>
      <c r="AT546">
        <v>7.9656255164435601</v>
      </c>
      <c r="AU546">
        <v>7.9656255164435601</v>
      </c>
      <c r="AW546">
        <v>7.9656255164435601</v>
      </c>
      <c r="AX546">
        <v>7.9656255164435601</v>
      </c>
      <c r="BA546">
        <v>7.9656255164435601</v>
      </c>
      <c r="BH546">
        <v>7.9656255164435601</v>
      </c>
      <c r="BI546">
        <v>7.9656255164435601</v>
      </c>
      <c r="BL546">
        <v>7.9656255164435601</v>
      </c>
      <c r="BM546">
        <v>7.9656255164435601</v>
      </c>
      <c r="BO546">
        <v>7.9656255164435601</v>
      </c>
      <c r="BP546">
        <v>7.9656255164435601</v>
      </c>
      <c r="BQ546">
        <v>7.9656255164435601</v>
      </c>
      <c r="BT546">
        <v>7.9656255164435601</v>
      </c>
      <c r="BU546">
        <v>7.9656255164435601</v>
      </c>
      <c r="BV546">
        <v>7.9656255164435601</v>
      </c>
      <c r="BW546">
        <v>7.9656255164435601</v>
      </c>
      <c r="BX546">
        <v>7.9656255164435601</v>
      </c>
      <c r="BY546">
        <v>7.9656255164435601</v>
      </c>
      <c r="BZ546">
        <v>7.9656255164435601</v>
      </c>
      <c r="CA546">
        <v>7.9656255164435601</v>
      </c>
      <c r="CB546">
        <v>7.9656255164435601</v>
      </c>
      <c r="CC546">
        <v>7.9656255164435601</v>
      </c>
      <c r="CD546">
        <v>7.9656255164435601</v>
      </c>
      <c r="CE546">
        <v>7.9656255164435601</v>
      </c>
      <c r="CF546">
        <v>7.9656255164435601</v>
      </c>
      <c r="CG546">
        <v>7.9656255164435601</v>
      </c>
      <c r="CH546">
        <v>7.9656255164435601</v>
      </c>
      <c r="CK546">
        <v>7.9656255164435601</v>
      </c>
      <c r="CL546">
        <v>7.9656255164435601</v>
      </c>
      <c r="CR546">
        <v>7.9656255164435601</v>
      </c>
      <c r="CS546">
        <v>7.9656255164435601</v>
      </c>
      <c r="CU546">
        <v>7.9656255164435601</v>
      </c>
      <c r="CV546">
        <v>7.9656255164435601</v>
      </c>
      <c r="CW546">
        <v>7.9656255164435601</v>
      </c>
      <c r="CY546">
        <v>7.9656255164435601</v>
      </c>
      <c r="DA546">
        <v>7.9656255164435601</v>
      </c>
      <c r="DB546">
        <v>7.9656255164435601</v>
      </c>
      <c r="DC546">
        <v>7.9656255164435601</v>
      </c>
      <c r="DH546">
        <v>7.9656255164435601</v>
      </c>
      <c r="DJ546">
        <v>7.9656255164435601</v>
      </c>
      <c r="DK546">
        <v>7.9656255164435601</v>
      </c>
      <c r="DL546">
        <v>7.9656255164435601</v>
      </c>
      <c r="DM546">
        <v>7.9656255164435601</v>
      </c>
      <c r="DQ546">
        <v>7.9656255164435601</v>
      </c>
      <c r="DR546">
        <v>7.9656255164435601</v>
      </c>
      <c r="DS546">
        <v>7.9656255164435601</v>
      </c>
      <c r="DT546">
        <v>7.9656255164435601</v>
      </c>
      <c r="DU546">
        <v>7.9656255164435601</v>
      </c>
      <c r="DX546">
        <v>7.9656255164435601</v>
      </c>
      <c r="DY546">
        <v>7.9656255164435601</v>
      </c>
      <c r="DZ546">
        <v>7.9656255164435601</v>
      </c>
      <c r="EA546">
        <v>7.9656255164435601</v>
      </c>
      <c r="EB546">
        <v>7.9656255164435601</v>
      </c>
      <c r="ED546">
        <v>7.9656255164435601</v>
      </c>
      <c r="EE546">
        <v>7.9656255164435601</v>
      </c>
      <c r="EF546">
        <v>7.9656255164435601</v>
      </c>
      <c r="EH546">
        <v>7.9656255164435601</v>
      </c>
      <c r="EI546">
        <v>7.9656255164435601</v>
      </c>
      <c r="EJ546">
        <v>7.9656255164435601</v>
      </c>
      <c r="EL546">
        <v>7.9656255164435601</v>
      </c>
      <c r="EM546">
        <v>7.9656255164435601</v>
      </c>
      <c r="EN546">
        <v>7.9656255164435601</v>
      </c>
      <c r="EO546">
        <v>7.9656255164435601</v>
      </c>
      <c r="EP546">
        <v>7.9656255164435601</v>
      </c>
      <c r="EQ546">
        <v>7.9656255164435601</v>
      </c>
      <c r="ES546">
        <v>7.9656255164435601</v>
      </c>
      <c r="ET546">
        <v>7.9656255164435601</v>
      </c>
      <c r="EU546">
        <v>7.9656255164435601</v>
      </c>
      <c r="EV546">
        <v>7.9656255164435601</v>
      </c>
      <c r="EW546">
        <v>7.9656255164435601</v>
      </c>
      <c r="EY546">
        <v>7.9656255164435601</v>
      </c>
      <c r="FA546">
        <v>7.9656255164435601</v>
      </c>
      <c r="FC546">
        <v>7.9656255164435601</v>
      </c>
      <c r="FD546">
        <v>7.9656255164435601</v>
      </c>
      <c r="FE546">
        <v>7.9656255164435601</v>
      </c>
      <c r="FF546">
        <v>7.9656255164435601</v>
      </c>
      <c r="FG546">
        <v>7.9656255164435601</v>
      </c>
      <c r="FH546">
        <v>7.9656255164435601</v>
      </c>
      <c r="FI546">
        <v>7.9656255164435601</v>
      </c>
      <c r="FJ546">
        <v>7.9656255164435601</v>
      </c>
      <c r="FK546">
        <v>7.9656255164435601</v>
      </c>
      <c r="FL546">
        <v>7.9656255164435601</v>
      </c>
      <c r="FM546">
        <v>7.9656255164435601</v>
      </c>
      <c r="FQ546">
        <v>7.9656255164435601</v>
      </c>
      <c r="FR546">
        <v>7.9656255164435601</v>
      </c>
      <c r="FS546">
        <v>7.9656255164435601</v>
      </c>
      <c r="FT546">
        <v>7.9656255164435601</v>
      </c>
      <c r="FU546">
        <v>7.9656255164435601</v>
      </c>
      <c r="FW546">
        <v>7.9656255164435601</v>
      </c>
      <c r="FY546">
        <v>7.9656255164435601</v>
      </c>
      <c r="FZ546">
        <v>7.9656255164435601</v>
      </c>
      <c r="GA546">
        <v>7.9656255164435601</v>
      </c>
      <c r="GB546">
        <v>7.9656255164435601</v>
      </c>
      <c r="GC546">
        <v>7.9656255164435601</v>
      </c>
      <c r="GD546">
        <v>7.9656255164435601</v>
      </c>
      <c r="GE546">
        <v>7.9656255164435601</v>
      </c>
      <c r="GF546">
        <v>7.9656255164435601</v>
      </c>
      <c r="GG546">
        <v>7.9656255164435601</v>
      </c>
      <c r="GI546">
        <v>7.9656255164435601</v>
      </c>
      <c r="GJ546">
        <v>7.9656255164435601</v>
      </c>
      <c r="GK546">
        <v>7.9656255164435601</v>
      </c>
      <c r="GM546">
        <v>7.9656255164435601</v>
      </c>
      <c r="GN546">
        <v>7.9656255164435601</v>
      </c>
      <c r="GO546">
        <v>7.9656255164435601</v>
      </c>
      <c r="GP546">
        <v>7.9656255164435601</v>
      </c>
      <c r="GQ546">
        <v>7.9656255164435601</v>
      </c>
      <c r="GS546">
        <v>7.9656255164435601</v>
      </c>
      <c r="GT546">
        <v>7.9656255164435601</v>
      </c>
      <c r="GU546">
        <v>7.9656255164435601</v>
      </c>
      <c r="GW546">
        <v>7.9656255164435601</v>
      </c>
      <c r="GY546">
        <v>7.9656255164435601</v>
      </c>
      <c r="HB546">
        <v>7.9656255164435601</v>
      </c>
      <c r="HC546">
        <v>7.9656255164435601</v>
      </c>
      <c r="HF546">
        <v>7.9656255164435601</v>
      </c>
      <c r="HG546">
        <v>7.9656255164435601</v>
      </c>
      <c r="HJ546">
        <v>7.9656255164435601</v>
      </c>
      <c r="HK546">
        <v>7.9656255164435601</v>
      </c>
      <c r="HL546">
        <v>7.9656255164435601</v>
      </c>
      <c r="HN546">
        <v>7.9656255164435601</v>
      </c>
      <c r="HO546">
        <v>7.9656255164435601</v>
      </c>
      <c r="HQ546">
        <v>7.9656255164435601</v>
      </c>
      <c r="HS546">
        <v>7.9656255164435601</v>
      </c>
      <c r="HT546">
        <v>7.9656255164435601</v>
      </c>
      <c r="HV546">
        <v>7.9656255164435601</v>
      </c>
      <c r="HW546">
        <v>7.9656255164435601</v>
      </c>
      <c r="HX546">
        <v>7.9656255164435601</v>
      </c>
      <c r="HZ546">
        <v>7.9656255164435601</v>
      </c>
      <c r="IA546">
        <v>7.9656255164435601</v>
      </c>
      <c r="IB546">
        <v>7.9656255164435601</v>
      </c>
      <c r="IC546">
        <v>7.9656255164435601</v>
      </c>
      <c r="ID546">
        <v>7.9656255164435601</v>
      </c>
      <c r="IE546">
        <v>7.9656255164435601</v>
      </c>
      <c r="IH546">
        <v>7.9656255164435601</v>
      </c>
      <c r="II546">
        <v>7.9656255164435601</v>
      </c>
      <c r="IJ546">
        <v>7.9656255164435601</v>
      </c>
      <c r="IL546">
        <v>7.9656255164435601</v>
      </c>
      <c r="IM546">
        <v>7.9656255164435601</v>
      </c>
      <c r="IO546">
        <v>7.9656255164435601</v>
      </c>
      <c r="IQ546">
        <v>7.9656255164435601</v>
      </c>
      <c r="IS546">
        <v>7.9656255164435601</v>
      </c>
      <c r="IT546">
        <v>7.9656255164435601</v>
      </c>
      <c r="IV546">
        <v>7.9656255164435601</v>
      </c>
      <c r="IX546">
        <v>7.9656255164435601</v>
      </c>
      <c r="IY546">
        <v>7.9656255164435601</v>
      </c>
      <c r="JA546">
        <v>7.9656255164435601</v>
      </c>
      <c r="JB546">
        <v>7.9656255164435601</v>
      </c>
      <c r="JC546">
        <v>7.9656255164435601</v>
      </c>
      <c r="JE546">
        <v>7.9656255164435601</v>
      </c>
      <c r="JG546">
        <v>7.9656255164435601</v>
      </c>
      <c r="JH546">
        <v>7.9656255164435601</v>
      </c>
      <c r="JJ546">
        <v>7.9656255164435601</v>
      </c>
      <c r="JL546">
        <v>7.9656255164435601</v>
      </c>
      <c r="JM546">
        <v>7.9656255164435601</v>
      </c>
      <c r="JN546">
        <v>7.9656255164435601</v>
      </c>
      <c r="JO546">
        <v>7.9656255164435601</v>
      </c>
      <c r="JP546">
        <v>7.9656255164435601</v>
      </c>
      <c r="JQ546">
        <v>7.9656255164435601</v>
      </c>
      <c r="JR546">
        <v>7.9656255164435601</v>
      </c>
      <c r="JS546">
        <v>7.9656255164435601</v>
      </c>
      <c r="JT546">
        <v>7.9656255164435601</v>
      </c>
      <c r="JU546">
        <v>7.9656255164435601</v>
      </c>
      <c r="JV546">
        <v>7.9656255164435601</v>
      </c>
      <c r="JZ546">
        <v>7.9656255164435601</v>
      </c>
      <c r="KA546">
        <v>7.9656255164435601</v>
      </c>
      <c r="KB546">
        <v>7.9656255164435601</v>
      </c>
      <c r="KC546">
        <v>7.9656255164435601</v>
      </c>
      <c r="KE546">
        <v>7.9656255164435601</v>
      </c>
      <c r="KF546">
        <v>7.9656255164435601</v>
      </c>
      <c r="KG546">
        <v>7.9656255164435601</v>
      </c>
      <c r="KH546">
        <v>7.9656255164435601</v>
      </c>
      <c r="KI546">
        <v>7.9656255164435601</v>
      </c>
      <c r="KJ546">
        <v>7.9656255164435601</v>
      </c>
      <c r="KL546">
        <v>7.9656255164435601</v>
      </c>
      <c r="KM546">
        <v>7.9656255164435601</v>
      </c>
      <c r="KN546">
        <v>7.9656255164435601</v>
      </c>
      <c r="KP546">
        <v>7.9656255164435601</v>
      </c>
      <c r="KS546">
        <v>7.9656255164435601</v>
      </c>
      <c r="KT546">
        <v>7.9656255164435601</v>
      </c>
      <c r="KU546">
        <v>7.9656255164435601</v>
      </c>
      <c r="KV546">
        <v>7.9656255164435601</v>
      </c>
      <c r="KW546">
        <v>7.9656255164435601</v>
      </c>
      <c r="KY546">
        <v>7.9656255164435601</v>
      </c>
      <c r="KZ546">
        <v>7.9656255164435601</v>
      </c>
      <c r="LA546">
        <v>7.9656255164435601</v>
      </c>
      <c r="LC546">
        <v>7.9656255164435601</v>
      </c>
      <c r="LD546">
        <v>7.9656255164435601</v>
      </c>
      <c r="LE546">
        <v>7.9656255164435601</v>
      </c>
      <c r="LF546">
        <v>7.9656255164435601</v>
      </c>
      <c r="LG546">
        <v>7.9656255164435601</v>
      </c>
      <c r="LH546">
        <v>7.9656255164435601</v>
      </c>
      <c r="LJ546">
        <v>7.9656255164435601</v>
      </c>
      <c r="LK546">
        <v>7.9656255164435601</v>
      </c>
      <c r="LL546">
        <v>7.9656255164435601</v>
      </c>
      <c r="LO546">
        <v>7.9656255164435601</v>
      </c>
      <c r="LP546">
        <v>7.9656255164435601</v>
      </c>
      <c r="LQ546">
        <v>7.9656255164435601</v>
      </c>
      <c r="LS546">
        <v>7.9656255164435601</v>
      </c>
      <c r="LT546">
        <v>7.9656255164435601</v>
      </c>
      <c r="LW546">
        <v>7.9656255164435601</v>
      </c>
      <c r="LX546">
        <v>7.9656255164435601</v>
      </c>
      <c r="LY546">
        <v>7.9656255164435601</v>
      </c>
      <c r="LZ546">
        <v>7.9656255164435601</v>
      </c>
      <c r="MA546">
        <v>7.9656255164435601</v>
      </c>
      <c r="MB546">
        <v>7.9656255164435601</v>
      </c>
      <c r="MD546">
        <v>7.9656255164435601</v>
      </c>
      <c r="MF546">
        <v>7.9656255164435601</v>
      </c>
      <c r="MG546">
        <v>7.9656255164435601</v>
      </c>
      <c r="MH546">
        <v>7.9656255164435601</v>
      </c>
      <c r="MJ546">
        <v>7.9656255164435601</v>
      </c>
      <c r="MK546">
        <v>7.9656255164435601</v>
      </c>
      <c r="MM546">
        <v>7.9656255164435601</v>
      </c>
      <c r="MO546">
        <v>7.9656255164435601</v>
      </c>
      <c r="MQ546">
        <v>7.9656255164435601</v>
      </c>
      <c r="MR546">
        <v>7.9656255164435601</v>
      </c>
      <c r="MT546">
        <v>7.9656255164435601</v>
      </c>
      <c r="MU546">
        <v>7.9656255164435601</v>
      </c>
      <c r="MV546">
        <v>7.9656255164435601</v>
      </c>
      <c r="MW546">
        <v>7.9656255164435601</v>
      </c>
      <c r="MX546">
        <v>7.9656255164435601</v>
      </c>
      <c r="MZ546">
        <v>7.9656255164435601</v>
      </c>
      <c r="NB546">
        <v>7.9656255164435601</v>
      </c>
      <c r="NC546">
        <v>7.9656255164435601</v>
      </c>
      <c r="ND546">
        <v>7.9656255164435601</v>
      </c>
      <c r="NE546">
        <v>7.9656255164435601</v>
      </c>
      <c r="NF546">
        <v>7.9656255164435601</v>
      </c>
      <c r="NG546">
        <v>7.9656255164435601</v>
      </c>
      <c r="NI546">
        <v>7.9656255164435601</v>
      </c>
      <c r="NJ546">
        <v>7.9656255164435601</v>
      </c>
      <c r="NK546">
        <v>7.9656255164435601</v>
      </c>
      <c r="NL546">
        <v>7.9656255164435601</v>
      </c>
      <c r="NM546">
        <v>7.9656255164435601</v>
      </c>
      <c r="NN546">
        <v>7.9656255164435601</v>
      </c>
      <c r="NP546">
        <v>7.9656255164435601</v>
      </c>
      <c r="NQ546">
        <v>7.9656255164435601</v>
      </c>
      <c r="NT546">
        <v>7.9656255164435601</v>
      </c>
      <c r="NU546">
        <v>7.9656255164435601</v>
      </c>
      <c r="NV546">
        <v>7.9656255164435601</v>
      </c>
      <c r="NZ546">
        <v>7.9656255164435601</v>
      </c>
      <c r="OA546">
        <v>7.9656255164435601</v>
      </c>
      <c r="OC546">
        <v>7.9656255164435601</v>
      </c>
      <c r="OD546">
        <v>7.9656255164435601</v>
      </c>
      <c r="OE546">
        <v>7.9656255164435601</v>
      </c>
      <c r="OF546">
        <v>7.9656255164435601</v>
      </c>
      <c r="OG546">
        <v>7.9656255164435601</v>
      </c>
      <c r="OH546">
        <v>7.9656255164435601</v>
      </c>
      <c r="OI546">
        <v>7.9656255164435601</v>
      </c>
      <c r="OK546">
        <v>7.9656255164435601</v>
      </c>
      <c r="OM546">
        <v>7.9656255164435601</v>
      </c>
      <c r="OP546">
        <v>7.9656255164435601</v>
      </c>
      <c r="OQ546">
        <v>7.9656255164435601</v>
      </c>
      <c r="OR546">
        <v>7.9656255164435601</v>
      </c>
      <c r="OS546">
        <v>7.9656255164435601</v>
      </c>
      <c r="OT546">
        <v>7.9656255164435601</v>
      </c>
      <c r="OV546">
        <v>7.9656255164435601</v>
      </c>
      <c r="OW546">
        <v>7.9656255164435601</v>
      </c>
      <c r="OX546">
        <v>7.9656255164435601</v>
      </c>
      <c r="OY546">
        <v>7.9656255164435601</v>
      </c>
      <c r="OZ546">
        <v>7.9656255164435601</v>
      </c>
      <c r="PA546">
        <v>7.9656255164435601</v>
      </c>
      <c r="PB546">
        <v>7.9656255164435601</v>
      </c>
      <c r="PC546">
        <v>7.9656255164435601</v>
      </c>
      <c r="PD546">
        <v>7.9656255164435601</v>
      </c>
      <c r="PF546">
        <v>7.9656255164435601</v>
      </c>
      <c r="PH546">
        <v>7.9656255164435601</v>
      </c>
      <c r="PI546">
        <v>7.9656255164435601</v>
      </c>
      <c r="PJ546">
        <v>7.9656255164435601</v>
      </c>
      <c r="PM546">
        <v>7.9656255164435601</v>
      </c>
      <c r="PN546">
        <v>7.9656255164435601</v>
      </c>
      <c r="PO546">
        <v>7.9656255164435601</v>
      </c>
      <c r="PP546">
        <v>7.9656255164435601</v>
      </c>
      <c r="PQ546">
        <v>7.9656255164435601</v>
      </c>
      <c r="PR546">
        <v>7.9656255164435601</v>
      </c>
      <c r="PT546">
        <v>7.9656255164435601</v>
      </c>
      <c r="PV546">
        <v>7.9656255164435601</v>
      </c>
      <c r="PW546">
        <v>7.9656255164435601</v>
      </c>
      <c r="QC546">
        <v>7.9656255164435601</v>
      </c>
      <c r="QD546">
        <v>7.9656255164435601</v>
      </c>
      <c r="QF546">
        <v>7.9656255164435601</v>
      </c>
      <c r="QH546">
        <v>7.9656255164435601</v>
      </c>
      <c r="QI546">
        <v>7.9656255164435601</v>
      </c>
      <c r="QJ546">
        <v>7.9656255164435601</v>
      </c>
      <c r="QL546">
        <v>7.9656255164435601</v>
      </c>
      <c r="QM546">
        <v>7.9656255164435601</v>
      </c>
      <c r="QN546">
        <v>7.9656255164435601</v>
      </c>
      <c r="QP546">
        <v>7.9656255164435601</v>
      </c>
      <c r="QS546">
        <v>7.9656255164435601</v>
      </c>
      <c r="QU546">
        <v>7.9656255164435601</v>
      </c>
      <c r="QW546">
        <v>7.9656255164435601</v>
      </c>
      <c r="QX546">
        <v>7.9656255164435601</v>
      </c>
      <c r="QY546">
        <v>7.9656255164435601</v>
      </c>
      <c r="RD546">
        <v>7.9656255164435601</v>
      </c>
      <c r="RF546">
        <v>7.9656255164435601</v>
      </c>
      <c r="RG546">
        <v>7.9656255164435601</v>
      </c>
      <c r="RJ546">
        <v>7.9656255164435601</v>
      </c>
      <c r="RK546">
        <v>7.9656255164435601</v>
      </c>
      <c r="RL546">
        <v>7.9656255164435601</v>
      </c>
      <c r="RN546">
        <v>7.9656255164435601</v>
      </c>
      <c r="RP546">
        <v>7.9656255164435601</v>
      </c>
      <c r="RQ546">
        <v>7.9656255164435601</v>
      </c>
      <c r="RR546">
        <v>7.9656255164435601</v>
      </c>
      <c r="RT546">
        <v>7.9656255164435601</v>
      </c>
      <c r="RW546">
        <v>7.9656255164435601</v>
      </c>
      <c r="RZ546">
        <v>7.9656255164435601</v>
      </c>
      <c r="SB546">
        <v>7.9656255164435601</v>
      </c>
      <c r="SE546">
        <v>7.9656255164435601</v>
      </c>
      <c r="SG546">
        <v>7.9656255164435601</v>
      </c>
      <c r="SH546">
        <v>7.9656255164435601</v>
      </c>
      <c r="SL546">
        <v>7.9656255164435601</v>
      </c>
      <c r="SN546">
        <v>7.9656255164435601</v>
      </c>
      <c r="SP546">
        <v>7.9656255164435601</v>
      </c>
      <c r="SR546">
        <v>7.9656255164435601</v>
      </c>
      <c r="SU546">
        <v>7.9656255164435601</v>
      </c>
      <c r="SV546">
        <v>7.9656255164435601</v>
      </c>
      <c r="SW546">
        <v>7.9656255164435601</v>
      </c>
      <c r="SX546">
        <v>7.9656255164435601</v>
      </c>
      <c r="SY546">
        <v>7.9656255164435601</v>
      </c>
      <c r="SZ546">
        <v>7.9656255164435601</v>
      </c>
      <c r="TA546">
        <v>7.9656255164435601</v>
      </c>
      <c r="TB546">
        <v>7.9656255164435601</v>
      </c>
      <c r="TC546">
        <v>7.9656255164435601</v>
      </c>
      <c r="TD546">
        <v>7.9656255164435601</v>
      </c>
      <c r="TE546">
        <v>7.9656255164435601</v>
      </c>
      <c r="TK546">
        <v>7.9656255164435601</v>
      </c>
      <c r="TL546">
        <v>7.9656255164435601</v>
      </c>
      <c r="TN546">
        <v>7.9656255164435601</v>
      </c>
      <c r="TO546">
        <v>7.9656255164435601</v>
      </c>
      <c r="TQ546">
        <v>7.9656255164435601</v>
      </c>
      <c r="TS546">
        <v>7.9656255164435601</v>
      </c>
      <c r="TU546">
        <v>7.9656255164435601</v>
      </c>
      <c r="TV546">
        <v>7.9656255164435601</v>
      </c>
      <c r="TY546">
        <v>7.9656255164435601</v>
      </c>
      <c r="TZ546">
        <v>7.9656255164435601</v>
      </c>
      <c r="UA546">
        <v>7.9656255164435601</v>
      </c>
      <c r="UB546">
        <v>7.9656255164435601</v>
      </c>
      <c r="UC546">
        <v>7.9656255164435601</v>
      </c>
      <c r="UF546">
        <v>7.9656255164435601</v>
      </c>
      <c r="UG546">
        <v>7.9656255164435601</v>
      </c>
      <c r="UH546">
        <v>7.9656255164435601</v>
      </c>
      <c r="UI546">
        <v>7.9656255164435601</v>
      </c>
      <c r="UJ546">
        <v>7.9656255164435601</v>
      </c>
      <c r="UK546">
        <v>7.9656255164435601</v>
      </c>
      <c r="UL546">
        <v>7.9656255164435601</v>
      </c>
      <c r="UN546">
        <v>7.9656255164435601</v>
      </c>
      <c r="UO546">
        <v>7.9656255164435601</v>
      </c>
      <c r="UP546">
        <v>7.9656255164435601</v>
      </c>
      <c r="UQ546">
        <v>7.9656255164435601</v>
      </c>
      <c r="UR546">
        <v>7.9656255164435601</v>
      </c>
      <c r="US546">
        <v>7.9656255164435601</v>
      </c>
      <c r="UU546">
        <v>7.9656255164435601</v>
      </c>
      <c r="UV546">
        <v>7.9656255164435601</v>
      </c>
      <c r="UX546">
        <v>7.9656255164435601</v>
      </c>
      <c r="UY546">
        <v>7.9656255164435601</v>
      </c>
      <c r="UZ546">
        <v>7.9656255164435601</v>
      </c>
      <c r="VE546">
        <v>7.9656255164435601</v>
      </c>
      <c r="VF546">
        <v>7.9656255164435601</v>
      </c>
      <c r="VG546">
        <v>7.9656255164435601</v>
      </c>
      <c r="VH546">
        <v>7.9656255164435601</v>
      </c>
      <c r="VJ546">
        <v>7.9656255164435601</v>
      </c>
      <c r="VP546">
        <v>7.9656255164435601</v>
      </c>
      <c r="VQ546">
        <v>7.9656255164435601</v>
      </c>
      <c r="VR546">
        <v>7.9656255164435601</v>
      </c>
      <c r="VS546">
        <v>7.9656255164435601</v>
      </c>
      <c r="VV546">
        <v>7.9656255164435601</v>
      </c>
      <c r="VW546">
        <v>7.9656255164435601</v>
      </c>
      <c r="VX546">
        <v>7.9656255164435601</v>
      </c>
      <c r="VY546">
        <v>7.9656255164435601</v>
      </c>
      <c r="VZ546">
        <v>7.9656255164435601</v>
      </c>
      <c r="WB546">
        <v>7.9656255164435601</v>
      </c>
      <c r="WD546">
        <v>7.9656255164435601</v>
      </c>
      <c r="WE546">
        <v>7.9656255164435601</v>
      </c>
      <c r="WH546">
        <v>7.9656255164435601</v>
      </c>
      <c r="WI546">
        <v>7.9656255164435601</v>
      </c>
      <c r="WJ546">
        <v>7.9656255164435601</v>
      </c>
      <c r="WL546">
        <v>7.9656255164435601</v>
      </c>
      <c r="WM546">
        <v>7.9656255164435601</v>
      </c>
      <c r="WO546">
        <v>7.9656255164435601</v>
      </c>
      <c r="WP546">
        <v>7.9656255164435601</v>
      </c>
      <c r="WQ546">
        <v>7.9656255164435601</v>
      </c>
      <c r="WU546">
        <v>7.9656255164435601</v>
      </c>
      <c r="WV546">
        <v>7.9656255164435601</v>
      </c>
      <c r="WX546">
        <v>7.9656255164435601</v>
      </c>
      <c r="XA546">
        <v>7.9656255164435601</v>
      </c>
      <c r="XB546">
        <v>7.9656255164435601</v>
      </c>
      <c r="XC546">
        <v>7.9656255164435601</v>
      </c>
      <c r="XD546">
        <v>7.9656255164435601</v>
      </c>
      <c r="XG546">
        <v>7.9656255164435601</v>
      </c>
      <c r="XH546">
        <v>7.9656255164435601</v>
      </c>
      <c r="XJ546">
        <v>7.9656255164435601</v>
      </c>
      <c r="XK546">
        <v>7.9656255164435601</v>
      </c>
      <c r="XL546">
        <v>7.9656255164435601</v>
      </c>
      <c r="XM546">
        <v>7.9656255164435601</v>
      </c>
      <c r="XO546">
        <v>7.9656255164435601</v>
      </c>
      <c r="XR546">
        <v>7.9656255164435601</v>
      </c>
      <c r="XS546">
        <v>7.9656255164435601</v>
      </c>
      <c r="XT546">
        <v>7.9656255164435601</v>
      </c>
      <c r="XU546">
        <v>7.9656255164435601</v>
      </c>
      <c r="XV546">
        <v>7.9656255164435601</v>
      </c>
      <c r="XW546">
        <v>7.9656255164435601</v>
      </c>
      <c r="XX546">
        <v>7.9656255164435601</v>
      </c>
      <c r="XY546">
        <v>7.9656255164435601</v>
      </c>
      <c r="YA546">
        <v>7.9656255164435601</v>
      </c>
      <c r="YB546">
        <v>7.9656255164435601</v>
      </c>
      <c r="YD546">
        <v>7.9656255164435601</v>
      </c>
      <c r="YE546">
        <v>7.9656255164435601</v>
      </c>
      <c r="YH546">
        <v>7.9656255164435601</v>
      </c>
      <c r="YI546">
        <v>7.9656255164435601</v>
      </c>
      <c r="YJ546">
        <v>7.9656255164435601</v>
      </c>
      <c r="YK546">
        <v>7.9656255164435601</v>
      </c>
      <c r="YN546">
        <v>7.9656255164435601</v>
      </c>
      <c r="YO546">
        <v>7.9656255164435601</v>
      </c>
      <c r="YQ546">
        <v>7.9656255164435601</v>
      </c>
      <c r="YR546">
        <v>7.9656255164435601</v>
      </c>
      <c r="YT546">
        <v>7.9656255164435601</v>
      </c>
      <c r="YU546">
        <v>7.9656255164435601</v>
      </c>
      <c r="YW546">
        <v>7.9656255164435601</v>
      </c>
      <c r="YX546">
        <v>7.9656255164435601</v>
      </c>
      <c r="YY546">
        <v>7.9656255164435601</v>
      </c>
      <c r="ZB546">
        <v>7.9656255164435601</v>
      </c>
      <c r="ZC546">
        <v>7.9656255164435601</v>
      </c>
      <c r="ZD546">
        <v>7.9656255164435601</v>
      </c>
      <c r="ZE546">
        <v>7.9656255164435601</v>
      </c>
      <c r="ZF546">
        <v>7.9656255164435601</v>
      </c>
      <c r="ZH546">
        <v>7.9656255164435601</v>
      </c>
      <c r="ZJ546">
        <v>7.9656255164435601</v>
      </c>
      <c r="ZL546">
        <v>7.9656255164435601</v>
      </c>
      <c r="ZM546">
        <v>7.9656255164435601</v>
      </c>
      <c r="ZN546">
        <v>7.9656255164435601</v>
      </c>
      <c r="ZP546">
        <v>7.9656255164435601</v>
      </c>
      <c r="ZS546">
        <v>7.9656255164435601</v>
      </c>
      <c r="ZT546">
        <v>7.9656255164435601</v>
      </c>
      <c r="ZV546">
        <v>7.9656255164435601</v>
      </c>
      <c r="ZW546">
        <v>7.9656255164435601</v>
      </c>
      <c r="ZX546">
        <v>7.9656255164435601</v>
      </c>
      <c r="ZY546">
        <v>7.9656255164435601</v>
      </c>
      <c r="AAA546">
        <v>7.9656255164435601</v>
      </c>
      <c r="AAB546">
        <v>7.9656255164435601</v>
      </c>
      <c r="AAC546">
        <v>7.9656255164435601</v>
      </c>
      <c r="AAD546">
        <v>7.9656255164435601</v>
      </c>
      <c r="AAE546">
        <v>7.9656255164435601</v>
      </c>
      <c r="AAF546">
        <v>7.9656255164435601</v>
      </c>
      <c r="AAI546">
        <v>7.9656255164435601</v>
      </c>
      <c r="AAJ546">
        <v>7.9656255164435601</v>
      </c>
      <c r="AAL546">
        <v>7.9656255164435601</v>
      </c>
      <c r="AAN546">
        <v>7.9656255164435601</v>
      </c>
      <c r="AAO546">
        <v>7.9656255164435601</v>
      </c>
      <c r="AAP546">
        <v>7.9656255164435601</v>
      </c>
      <c r="AAQ546">
        <v>7.9656255164435601</v>
      </c>
      <c r="AAS546">
        <v>7.9656255164435601</v>
      </c>
      <c r="AAT546">
        <v>7.9656255164435601</v>
      </c>
      <c r="AAW546">
        <v>7.9656255164435601</v>
      </c>
      <c r="AAX546">
        <v>7.9656255164435601</v>
      </c>
      <c r="AAZ546">
        <v>7.9656255164435601</v>
      </c>
      <c r="ABA546">
        <v>7.9656255164435601</v>
      </c>
      <c r="ABB546">
        <v>7.9656255164435601</v>
      </c>
      <c r="ABC546">
        <v>7.9656255164435601</v>
      </c>
      <c r="ABE546">
        <v>7.9656255164435601</v>
      </c>
      <c r="ABK546">
        <v>7.9656255164435601</v>
      </c>
      <c r="ABM546">
        <v>7.9656255164435601</v>
      </c>
      <c r="ABN546">
        <v>7.9656255164435601</v>
      </c>
      <c r="ABP546">
        <v>7.9656255164435601</v>
      </c>
      <c r="ABQ546">
        <v>7.9656255164435601</v>
      </c>
      <c r="ABR546">
        <v>7.9656255164435601</v>
      </c>
      <c r="ABS546">
        <v>7.9656255164435601</v>
      </c>
      <c r="ABT546">
        <v>7.9656255164435601</v>
      </c>
      <c r="ABU546">
        <v>7.9656255164435601</v>
      </c>
      <c r="ABV546">
        <v>7.9656255164435601</v>
      </c>
      <c r="ABX546">
        <v>7.9656255164435601</v>
      </c>
      <c r="ABZ546">
        <v>7.9656255164435601</v>
      </c>
      <c r="ACB546">
        <v>7.9656255164435601</v>
      </c>
      <c r="ACC546">
        <v>7.9656255164435601</v>
      </c>
      <c r="ACD546">
        <v>7.9656255164435601</v>
      </c>
      <c r="ACE546">
        <v>7.9656255164435601</v>
      </c>
      <c r="ACF546">
        <v>7.9656255164435601</v>
      </c>
      <c r="ACG546">
        <v>7.9656255164435601</v>
      </c>
      <c r="ACJ546">
        <v>7.9656255164435601</v>
      </c>
      <c r="ACM546">
        <v>7.9656255164435601</v>
      </c>
      <c r="ACN546">
        <v>7.9656255164435601</v>
      </c>
      <c r="ACO546">
        <v>7.9656255164435601</v>
      </c>
      <c r="ACP546">
        <v>7.9656255164435601</v>
      </c>
      <c r="ACQ546">
        <v>7.9656255164435601</v>
      </c>
      <c r="ACR546">
        <v>7.9656255164435601</v>
      </c>
      <c r="ACS546">
        <v>7.9656255164435601</v>
      </c>
      <c r="ACU546">
        <v>7.9656255164435601</v>
      </c>
      <c r="ACV546">
        <v>7.9656255164435601</v>
      </c>
      <c r="ACY546">
        <v>7.9656255164435601</v>
      </c>
      <c r="ACZ546">
        <v>7.9656255164435601</v>
      </c>
      <c r="ADC546">
        <v>7.9656255164435601</v>
      </c>
      <c r="ADD546">
        <v>7.9656255164435601</v>
      </c>
      <c r="ADF546">
        <v>7.9656255164435601</v>
      </c>
      <c r="ADG546">
        <v>7.9656255164435601</v>
      </c>
      <c r="ADH546">
        <v>7.9656255164435601</v>
      </c>
      <c r="ADI546">
        <v>7.9656255164435601</v>
      </c>
      <c r="ADJ546">
        <v>7.9656255164435601</v>
      </c>
      <c r="ADK546">
        <v>7.9656255164435601</v>
      </c>
      <c r="ADM546">
        <v>7.9656255164435601</v>
      </c>
      <c r="ADQ546">
        <v>7.9656255164435601</v>
      </c>
      <c r="ADT546">
        <v>7.9656255164435601</v>
      </c>
      <c r="ADU546">
        <v>7.9656255164435601</v>
      </c>
      <c r="ADV546">
        <v>7.9656255164435601</v>
      </c>
      <c r="ADW546">
        <v>7.9656255164435601</v>
      </c>
      <c r="ADY546">
        <v>7.9656255164435601</v>
      </c>
      <c r="ADZ546">
        <v>7.9656255164435601</v>
      </c>
      <c r="AEB546">
        <v>7.9656255164435601</v>
      </c>
      <c r="AEC546">
        <v>7.9656255164435601</v>
      </c>
      <c r="AED546">
        <v>7.9656255164435601</v>
      </c>
      <c r="AEE546">
        <v>7.9656255164435601</v>
      </c>
      <c r="AEF546">
        <v>7.9656255164435601</v>
      </c>
      <c r="AEG546">
        <v>7.9656255164435601</v>
      </c>
      <c r="AEJ546">
        <v>7.9656255164435601</v>
      </c>
      <c r="AEN546">
        <v>7.9656255164435601</v>
      </c>
      <c r="AEP546">
        <v>7.9656255164435601</v>
      </c>
      <c r="AEQ546">
        <v>7.9656255164435601</v>
      </c>
      <c r="AER546">
        <v>7.9656255164435601</v>
      </c>
      <c r="AES546">
        <v>7.9656255164435601</v>
      </c>
      <c r="AEU546">
        <v>7.9656255164435601</v>
      </c>
      <c r="AEW546">
        <v>7.9656255164435601</v>
      </c>
      <c r="AEX546">
        <v>7.9656255164435601</v>
      </c>
      <c r="AEY546">
        <v>7.9656255164435601</v>
      </c>
      <c r="AEZ546">
        <v>7.9656255164435601</v>
      </c>
      <c r="AFB546">
        <v>7.9656255164435601</v>
      </c>
      <c r="AFC546">
        <v>7.9656255164435601</v>
      </c>
      <c r="AFD546">
        <v>7.9656255164435601</v>
      </c>
      <c r="AFE546">
        <v>7.9656255164435601</v>
      </c>
      <c r="AFG546">
        <v>7.9656255164435601</v>
      </c>
      <c r="AFI546">
        <v>7.9656255164435601</v>
      </c>
      <c r="AFK546">
        <v>7.9656255164435601</v>
      </c>
      <c r="AFL546">
        <v>7.9656255164435601</v>
      </c>
      <c r="AFN546">
        <v>7.9656255164435601</v>
      </c>
      <c r="AFO546">
        <v>7.9656255164435601</v>
      </c>
      <c r="AFQ546">
        <v>7.9656255164435601</v>
      </c>
      <c r="AFR546">
        <v>7.9656255164435601</v>
      </c>
      <c r="AFT546">
        <v>7.9656255164435601</v>
      </c>
      <c r="AFU546">
        <v>7.9656255164435601</v>
      </c>
      <c r="AFV546">
        <v>7.9656255164435601</v>
      </c>
      <c r="AFW546">
        <v>7.9656255164435601</v>
      </c>
      <c r="AFY546">
        <v>7.9656255164435601</v>
      </c>
      <c r="AGA546">
        <v>7.9656255164435601</v>
      </c>
      <c r="AGG546">
        <v>7.9656255164435601</v>
      </c>
      <c r="AGH546">
        <v>7.9656255164435601</v>
      </c>
      <c r="AGI546">
        <v>7.9656255164435601</v>
      </c>
      <c r="AGL546">
        <v>7.9656255164435601</v>
      </c>
      <c r="AGN546">
        <v>7.9656255164435601</v>
      </c>
      <c r="AGO546">
        <v>7.9656255164435601</v>
      </c>
      <c r="AGQ546">
        <v>7.9656255164435601</v>
      </c>
      <c r="AGR546">
        <v>7.9656255164435601</v>
      </c>
      <c r="AGT546">
        <v>7.9656255164435601</v>
      </c>
      <c r="AGU546">
        <v>7.9656255164435601</v>
      </c>
      <c r="AGW546">
        <v>7.9656255164435601</v>
      </c>
      <c r="AGZ546">
        <v>7.9656255164435601</v>
      </c>
      <c r="AHA546">
        <v>7.9656255164435601</v>
      </c>
      <c r="AHB546">
        <v>7.9656255164435601</v>
      </c>
      <c r="AHD546">
        <v>7.9656255164435601</v>
      </c>
      <c r="AHE546">
        <v>7.9656255164435601</v>
      </c>
      <c r="AHF546">
        <v>7.9656255164435601</v>
      </c>
      <c r="AHG546">
        <v>7.9656255164435601</v>
      </c>
      <c r="AHH546">
        <v>7.9656255164435601</v>
      </c>
      <c r="AHJ546">
        <v>7.9656255164435601</v>
      </c>
      <c r="AHK546">
        <v>7.9656255164435601</v>
      </c>
      <c r="AHL546">
        <v>7.9656255164435601</v>
      </c>
      <c r="AHM546">
        <v>7.9656255164435601</v>
      </c>
      <c r="AHN546">
        <v>7.9656255164435601</v>
      </c>
      <c r="AHS546">
        <v>7.9656255164435601</v>
      </c>
      <c r="AHV546">
        <v>7.9656255164435601</v>
      </c>
      <c r="AHW546">
        <v>7.9656255164435601</v>
      </c>
      <c r="AHX546">
        <v>7.9656255164435601</v>
      </c>
      <c r="AHY546">
        <v>7.9656255164435601</v>
      </c>
      <c r="AHZ546">
        <v>7.9656255164435601</v>
      </c>
      <c r="AIA546">
        <v>7.9656255164435601</v>
      </c>
      <c r="AIB546">
        <v>7.9656255164435601</v>
      </c>
      <c r="AIC546">
        <v>7.9656255164435601</v>
      </c>
      <c r="AID546">
        <v>7.9656255164435601</v>
      </c>
      <c r="AIE546">
        <v>7.9656255164435601</v>
      </c>
      <c r="AIG546">
        <v>7.9656255164435601</v>
      </c>
      <c r="AIH546">
        <v>7.9656255164435601</v>
      </c>
      <c r="AII546">
        <v>7.9656255164435601</v>
      </c>
      <c r="AIJ546">
        <v>7.9656255164435601</v>
      </c>
      <c r="AIK546">
        <v>7.9656255164435601</v>
      </c>
      <c r="AIM546">
        <v>7.9656255164435601</v>
      </c>
      <c r="AIQ546">
        <v>7.9656255164435601</v>
      </c>
      <c r="AIR546">
        <v>7.9656255164435601</v>
      </c>
      <c r="AIS546">
        <v>7.9656255164435601</v>
      </c>
      <c r="AIU546">
        <v>7.9656255164435601</v>
      </c>
      <c r="AIV546">
        <v>7.9656255164435601</v>
      </c>
      <c r="AIW546">
        <v>7.9656255164435601</v>
      </c>
      <c r="AIX546">
        <v>7.9656255164435601</v>
      </c>
      <c r="AIZ546">
        <v>7.9656255164435601</v>
      </c>
      <c r="AJB546">
        <v>7.9656255164435601</v>
      </c>
      <c r="AJC546">
        <v>7.9656255164435601</v>
      </c>
      <c r="AJG546">
        <v>7.9656255164435601</v>
      </c>
      <c r="AJH546">
        <v>7.9656255164435601</v>
      </c>
      <c r="AJJ546">
        <v>7.9656255164435601</v>
      </c>
      <c r="AJK546">
        <v>7.9656255164435601</v>
      </c>
      <c r="AJM546">
        <v>7.9656255164435601</v>
      </c>
      <c r="AJO546">
        <v>7.9656255164435601</v>
      </c>
      <c r="AJP546">
        <v>7.9656255164435601</v>
      </c>
      <c r="AJQ546">
        <v>7.9656255164435601</v>
      </c>
      <c r="AJR546">
        <v>7.9656255164435601</v>
      </c>
      <c r="AJS546">
        <v>7.9656255164435601</v>
      </c>
      <c r="AJV546">
        <v>7.9656255164435601</v>
      </c>
      <c r="AJW546">
        <v>7.9656255164435601</v>
      </c>
      <c r="AJX546">
        <v>7.9656255164435601</v>
      </c>
      <c r="AKA546">
        <v>7.9656255164435601</v>
      </c>
      <c r="AKB546">
        <v>7.9656255164435601</v>
      </c>
      <c r="AKC546">
        <v>7.9656255164435601</v>
      </c>
      <c r="AKE546">
        <v>7.9656255164435601</v>
      </c>
      <c r="AKF546">
        <v>7.9656255164435601</v>
      </c>
      <c r="AKG546">
        <v>7.9656255164435601</v>
      </c>
      <c r="AKH546">
        <v>7.9656255164435601</v>
      </c>
      <c r="AKI546">
        <v>7.9656255164435601</v>
      </c>
      <c r="AKK546">
        <v>7.9656255164435601</v>
      </c>
      <c r="AKL546">
        <v>7.9656255164435601</v>
      </c>
      <c r="AKM546">
        <v>7.9656255164435601</v>
      </c>
      <c r="AKO546">
        <v>7.9656255164435601</v>
      </c>
      <c r="AKR546">
        <v>7.9656255164435601</v>
      </c>
      <c r="AKS546">
        <v>7.9656255164435601</v>
      </c>
      <c r="AKT546">
        <v>7.9656255164435601</v>
      </c>
      <c r="AKU546">
        <v>7.9656255164435601</v>
      </c>
      <c r="AKV546">
        <v>7.9656255164435601</v>
      </c>
      <c r="AKW546">
        <v>7.9656255164435601</v>
      </c>
      <c r="AKX546">
        <v>7.9656255164435601</v>
      </c>
      <c r="AKY546">
        <v>7.9656255164435601</v>
      </c>
      <c r="ALA546">
        <v>7.9656255164435601</v>
      </c>
      <c r="ALC546">
        <v>7.9656255164435601</v>
      </c>
      <c r="ALG546">
        <v>7.9656255164435601</v>
      </c>
      <c r="ALI546">
        <v>7.9656255164435601</v>
      </c>
      <c r="ALJ546">
        <v>7.9656255164435601</v>
      </c>
      <c r="ALL546">
        <v>7.9656255164435601</v>
      </c>
      <c r="ALM546">
        <v>7.9656255164435601</v>
      </c>
      <c r="ALN546">
        <v>7.9656255164435601</v>
      </c>
      <c r="ALQ546">
        <v>7.9656255164435601</v>
      </c>
      <c r="ALS546">
        <v>7.9656255164435601</v>
      </c>
      <c r="ALT546">
        <v>7.9656255164435601</v>
      </c>
      <c r="ASI546">
        <v>7.9656255164435601</v>
      </c>
      <c r="AYH546">
        <v>7.9656255164435601</v>
      </c>
      <c r="DHP546">
        <v>7.9656255164435601</v>
      </c>
      <c r="DTU546">
        <v>7.9656255164435601</v>
      </c>
      <c r="EXB546">
        <v>7.9656255164435601</v>
      </c>
      <c r="FTT546">
        <v>7.9656255164435601</v>
      </c>
      <c r="HLH546">
        <v>7.9656255164435601</v>
      </c>
      <c r="KJL546">
        <v>7.9656255164435601</v>
      </c>
      <c r="KLM546">
        <v>7.9656255164435601</v>
      </c>
      <c r="KUY546">
        <v>7.9656255164435601</v>
      </c>
      <c r="MJM546">
        <v>7.9656255164435601</v>
      </c>
      <c r="MON546">
        <v>7.9656255164435601</v>
      </c>
      <c r="NAN546">
        <v>7.9656255164435601</v>
      </c>
      <c r="NCY546">
        <v>7.9656255164435601</v>
      </c>
    </row>
    <row r="547" spans="1:1020 1067:1957 2055:2988 3226:4075 4098:5116 5121:6124 6198:7143 7183:8140 8363:9206 9227:9957" x14ac:dyDescent="0.25">
      <c r="A547" t="s">
        <v>926</v>
      </c>
      <c r="B547" t="s">
        <v>546</v>
      </c>
      <c r="C547" t="str">
        <f t="shared" si="32"/>
        <v>POLIS</v>
      </c>
      <c r="D547" s="2">
        <f>VLOOKUP(B547,January!C:E,3,FALSE)</f>
        <v>1.1200000000000001</v>
      </c>
      <c r="E547" s="2">
        <f>VLOOKUP(B547,December!C:E,3,FALSE)</f>
        <v>5.47</v>
      </c>
      <c r="F547" t="b">
        <f t="shared" si="33"/>
        <v>1</v>
      </c>
      <c r="G547" s="2">
        <f t="shared" si="34"/>
        <v>4.3499999999999996</v>
      </c>
      <c r="H547">
        <f t="shared" si="35"/>
        <v>3.8839285714285707</v>
      </c>
      <c r="J547">
        <v>9.7678571428571388</v>
      </c>
      <c r="K547">
        <v>9.7678571428571388</v>
      </c>
      <c r="L547" s="4">
        <v>9.7678571428571388</v>
      </c>
      <c r="M547">
        <v>9.7678571428571388</v>
      </c>
      <c r="Q547">
        <v>9.7678571428571388</v>
      </c>
      <c r="R547">
        <v>9.7678571428571388</v>
      </c>
      <c r="S547">
        <v>9.7678571428571388</v>
      </c>
      <c r="T547">
        <v>9.7678571428571388</v>
      </c>
      <c r="V547">
        <v>9.7678571428571388</v>
      </c>
      <c r="W547">
        <v>9.7678571428571388</v>
      </c>
      <c r="X547">
        <v>9.7678571428571388</v>
      </c>
      <c r="Y547">
        <v>9.7678571428571388</v>
      </c>
      <c r="AA547">
        <v>9.7678571428571388</v>
      </c>
      <c r="AB547">
        <v>9.7678571428571388</v>
      </c>
      <c r="AE547">
        <v>9.7678571428571388</v>
      </c>
      <c r="AG547">
        <v>9.7678571428571388</v>
      </c>
      <c r="AH547">
        <v>9.7678571428571388</v>
      </c>
      <c r="AI547">
        <v>9.7678571428571388</v>
      </c>
      <c r="AJ547">
        <v>9.7678571428571388</v>
      </c>
      <c r="AK547">
        <v>9.7678571428571388</v>
      </c>
      <c r="AM547">
        <v>9.7678571428571388</v>
      </c>
      <c r="AN547">
        <v>9.7678571428571388</v>
      </c>
      <c r="AO547">
        <v>9.7678571428571388</v>
      </c>
      <c r="AR547">
        <v>9.7678571428571388</v>
      </c>
      <c r="AS547">
        <v>9.7678571428571388</v>
      </c>
      <c r="AT547">
        <v>9.7678571428571388</v>
      </c>
      <c r="AV547">
        <v>9.7678571428571388</v>
      </c>
      <c r="AX547">
        <v>9.7678571428571388</v>
      </c>
      <c r="AY547">
        <v>9.7678571428571388</v>
      </c>
      <c r="AZ547">
        <v>9.7678571428571388</v>
      </c>
      <c r="BC547">
        <v>9.7678571428571388</v>
      </c>
      <c r="BD547">
        <v>9.7678571428571388</v>
      </c>
      <c r="BE547">
        <v>9.7678571428571388</v>
      </c>
      <c r="BF547">
        <v>9.7678571428571388</v>
      </c>
      <c r="BG547">
        <v>9.7678571428571388</v>
      </c>
      <c r="BI547">
        <v>9.7678571428571388</v>
      </c>
      <c r="BJ547">
        <v>9.7678571428571388</v>
      </c>
      <c r="BK547">
        <v>9.7678571428571388</v>
      </c>
      <c r="BL547">
        <v>9.7678571428571388</v>
      </c>
      <c r="BO547">
        <v>9.7678571428571388</v>
      </c>
      <c r="BQ547">
        <v>9.7678571428571388</v>
      </c>
      <c r="BR547">
        <v>9.7678571428571388</v>
      </c>
      <c r="BU547">
        <v>9.7678571428571388</v>
      </c>
      <c r="BV547">
        <v>9.7678571428571388</v>
      </c>
      <c r="BW547">
        <v>9.7678571428571388</v>
      </c>
      <c r="BX547">
        <v>9.7678571428571388</v>
      </c>
      <c r="BY547">
        <v>9.7678571428571388</v>
      </c>
      <c r="BZ547">
        <v>9.7678571428571388</v>
      </c>
      <c r="CA547">
        <v>9.7678571428571388</v>
      </c>
      <c r="CC547">
        <v>9.7678571428571388</v>
      </c>
      <c r="CF547">
        <v>9.7678571428571388</v>
      </c>
      <c r="CG547">
        <v>9.7678571428571388</v>
      </c>
      <c r="CK547">
        <v>9.7678571428571388</v>
      </c>
      <c r="CM547">
        <v>9.7678571428571388</v>
      </c>
      <c r="CO547">
        <v>9.7678571428571388</v>
      </c>
      <c r="CQ547">
        <v>9.7678571428571388</v>
      </c>
      <c r="CT547">
        <v>9.7678571428571388</v>
      </c>
      <c r="CU547">
        <v>9.7678571428571388</v>
      </c>
      <c r="CV547">
        <v>9.7678571428571388</v>
      </c>
      <c r="CW547">
        <v>9.7678571428571388</v>
      </c>
      <c r="CX547">
        <v>9.7678571428571388</v>
      </c>
      <c r="DC547">
        <v>9.7678571428571388</v>
      </c>
      <c r="DE547">
        <v>9.7678571428571388</v>
      </c>
      <c r="DF547">
        <v>9.7678571428571388</v>
      </c>
      <c r="DJ547">
        <v>9.7678571428571388</v>
      </c>
      <c r="DK547">
        <v>9.7678571428571388</v>
      </c>
      <c r="DL547">
        <v>9.7678571428571388</v>
      </c>
      <c r="DP547">
        <v>9.7678571428571388</v>
      </c>
      <c r="DQ547">
        <v>9.7678571428571388</v>
      </c>
      <c r="DR547">
        <v>9.7678571428571388</v>
      </c>
      <c r="DV547">
        <v>9.7678571428571388</v>
      </c>
      <c r="DX547">
        <v>9.7678571428571388</v>
      </c>
      <c r="DY547">
        <v>9.7678571428571388</v>
      </c>
      <c r="EA547">
        <v>9.7678571428571388</v>
      </c>
      <c r="EB547">
        <v>9.7678571428571388</v>
      </c>
      <c r="EC547">
        <v>9.7678571428571388</v>
      </c>
      <c r="ED547">
        <v>9.7678571428571388</v>
      </c>
      <c r="EE547">
        <v>9.7678571428571388</v>
      </c>
      <c r="EF547">
        <v>9.7678571428571388</v>
      </c>
      <c r="EG547">
        <v>9.7678571428571388</v>
      </c>
      <c r="EH547">
        <v>9.7678571428571388</v>
      </c>
      <c r="EI547">
        <v>9.7678571428571388</v>
      </c>
      <c r="EL547">
        <v>9.7678571428571388</v>
      </c>
      <c r="EM547">
        <v>9.7678571428571388</v>
      </c>
      <c r="EN547">
        <v>9.7678571428571388</v>
      </c>
      <c r="EP547">
        <v>9.7678571428571388</v>
      </c>
      <c r="EQ547">
        <v>9.7678571428571388</v>
      </c>
      <c r="ES547">
        <v>9.7678571428571388</v>
      </c>
      <c r="EU547">
        <v>9.7678571428571388</v>
      </c>
      <c r="EV547">
        <v>9.7678571428571388</v>
      </c>
      <c r="EW547">
        <v>9.7678571428571388</v>
      </c>
      <c r="EY547">
        <v>9.7678571428571388</v>
      </c>
      <c r="EZ547">
        <v>9.7678571428571388</v>
      </c>
      <c r="FA547">
        <v>9.7678571428571388</v>
      </c>
      <c r="FB547">
        <v>9.7678571428571388</v>
      </c>
      <c r="FC547">
        <v>9.7678571428571388</v>
      </c>
      <c r="FD547">
        <v>9.7678571428571388</v>
      </c>
      <c r="FF547">
        <v>9.7678571428571388</v>
      </c>
      <c r="FG547">
        <v>9.7678571428571388</v>
      </c>
      <c r="FH547">
        <v>9.7678571428571388</v>
      </c>
      <c r="FI547">
        <v>9.7678571428571388</v>
      </c>
      <c r="FJ547">
        <v>9.7678571428571388</v>
      </c>
      <c r="FL547">
        <v>9.7678571428571388</v>
      </c>
      <c r="FM547">
        <v>9.7678571428571388</v>
      </c>
      <c r="FN547">
        <v>9.7678571428571388</v>
      </c>
      <c r="FO547">
        <v>9.7678571428571388</v>
      </c>
      <c r="FP547">
        <v>9.7678571428571388</v>
      </c>
      <c r="FQ547">
        <v>9.7678571428571388</v>
      </c>
      <c r="FS547">
        <v>9.7678571428571388</v>
      </c>
      <c r="FT547">
        <v>9.7678571428571388</v>
      </c>
      <c r="FU547">
        <v>9.7678571428571388</v>
      </c>
      <c r="FV547">
        <v>9.7678571428571388</v>
      </c>
      <c r="FX547">
        <v>9.7678571428571388</v>
      </c>
      <c r="FZ547">
        <v>9.7678571428571388</v>
      </c>
      <c r="GA547">
        <v>9.7678571428571388</v>
      </c>
      <c r="GC547">
        <v>9.7678571428571388</v>
      </c>
      <c r="GD547">
        <v>9.7678571428571388</v>
      </c>
      <c r="GE547">
        <v>9.7678571428571388</v>
      </c>
      <c r="GF547">
        <v>9.7678571428571388</v>
      </c>
      <c r="GG547">
        <v>9.7678571428571388</v>
      </c>
      <c r="GH547">
        <v>9.7678571428571388</v>
      </c>
      <c r="GI547">
        <v>9.7678571428571388</v>
      </c>
      <c r="GK547">
        <v>9.7678571428571388</v>
      </c>
      <c r="GL547">
        <v>9.7678571428571388</v>
      </c>
      <c r="GM547">
        <v>9.7678571428571388</v>
      </c>
      <c r="GN547">
        <v>9.7678571428571388</v>
      </c>
      <c r="GO547">
        <v>9.7678571428571388</v>
      </c>
      <c r="GQ547">
        <v>9.7678571428571388</v>
      </c>
      <c r="GR547">
        <v>9.7678571428571388</v>
      </c>
      <c r="GS547">
        <v>9.7678571428571388</v>
      </c>
      <c r="GU547">
        <v>9.7678571428571388</v>
      </c>
      <c r="GY547">
        <v>9.7678571428571388</v>
      </c>
      <c r="GZ547">
        <v>9.7678571428571388</v>
      </c>
      <c r="HE547">
        <v>9.7678571428571388</v>
      </c>
      <c r="HG547">
        <v>9.7678571428571388</v>
      </c>
      <c r="HH547">
        <v>9.7678571428571388</v>
      </c>
      <c r="HI547">
        <v>9.7678571428571388</v>
      </c>
      <c r="HJ547">
        <v>9.7678571428571388</v>
      </c>
      <c r="HK547">
        <v>9.7678571428571388</v>
      </c>
      <c r="HL547">
        <v>9.7678571428571388</v>
      </c>
      <c r="HM547">
        <v>9.7678571428571388</v>
      </c>
      <c r="HN547">
        <v>9.7678571428571388</v>
      </c>
      <c r="HO547">
        <v>9.7678571428571388</v>
      </c>
      <c r="HP547">
        <v>9.7678571428571388</v>
      </c>
      <c r="HQ547">
        <v>9.7678571428571388</v>
      </c>
      <c r="HR547">
        <v>9.7678571428571388</v>
      </c>
      <c r="HS547">
        <v>9.7678571428571388</v>
      </c>
      <c r="HT547">
        <v>9.7678571428571388</v>
      </c>
      <c r="HW547">
        <v>9.7678571428571388</v>
      </c>
      <c r="HZ547">
        <v>9.7678571428571388</v>
      </c>
      <c r="IC547">
        <v>9.7678571428571388</v>
      </c>
      <c r="ID547">
        <v>9.7678571428571388</v>
      </c>
      <c r="IE547">
        <v>9.7678571428571388</v>
      </c>
      <c r="IF547">
        <v>9.7678571428571388</v>
      </c>
      <c r="IG547">
        <v>9.7678571428571388</v>
      </c>
      <c r="II547">
        <v>9.7678571428571388</v>
      </c>
      <c r="IJ547">
        <v>9.7678571428571388</v>
      </c>
      <c r="IK547">
        <v>9.7678571428571388</v>
      </c>
      <c r="IL547">
        <v>9.7678571428571388</v>
      </c>
      <c r="IM547">
        <v>9.7678571428571388</v>
      </c>
      <c r="IN547">
        <v>9.7678571428571388</v>
      </c>
      <c r="IO547">
        <v>9.7678571428571388</v>
      </c>
      <c r="IP547">
        <v>9.7678571428571388</v>
      </c>
      <c r="IQ547">
        <v>9.7678571428571388</v>
      </c>
      <c r="IS547">
        <v>9.7678571428571388</v>
      </c>
      <c r="IU547">
        <v>9.7678571428571388</v>
      </c>
      <c r="IW547">
        <v>9.7678571428571388</v>
      </c>
      <c r="IX547">
        <v>9.7678571428571388</v>
      </c>
      <c r="IY547">
        <v>9.7678571428571388</v>
      </c>
      <c r="IZ547">
        <v>9.7678571428571388</v>
      </c>
      <c r="JA547">
        <v>9.7678571428571388</v>
      </c>
      <c r="JC547">
        <v>9.7678571428571388</v>
      </c>
      <c r="JD547">
        <v>9.7678571428571388</v>
      </c>
      <c r="JE547">
        <v>9.7678571428571388</v>
      </c>
      <c r="JF547">
        <v>9.7678571428571388</v>
      </c>
      <c r="JH547">
        <v>9.7678571428571388</v>
      </c>
      <c r="JI547">
        <v>9.7678571428571388</v>
      </c>
      <c r="JJ547">
        <v>9.7678571428571388</v>
      </c>
      <c r="JL547">
        <v>9.7678571428571388</v>
      </c>
      <c r="JN547">
        <v>9.7678571428571388</v>
      </c>
      <c r="JO547">
        <v>9.7678571428571388</v>
      </c>
      <c r="JP547">
        <v>9.7678571428571388</v>
      </c>
      <c r="JQ547">
        <v>9.7678571428571388</v>
      </c>
      <c r="JR547">
        <v>9.7678571428571388</v>
      </c>
      <c r="JT547">
        <v>9.7678571428571388</v>
      </c>
      <c r="JU547">
        <v>9.7678571428571388</v>
      </c>
      <c r="JV547">
        <v>9.7678571428571388</v>
      </c>
      <c r="JW547">
        <v>9.7678571428571388</v>
      </c>
      <c r="KA547">
        <v>9.7678571428571388</v>
      </c>
      <c r="KB547">
        <v>9.7678571428571388</v>
      </c>
      <c r="KC547">
        <v>9.7678571428571388</v>
      </c>
      <c r="KD547">
        <v>9.7678571428571388</v>
      </c>
      <c r="KE547">
        <v>9.7678571428571388</v>
      </c>
      <c r="KG547">
        <v>9.7678571428571388</v>
      </c>
      <c r="KH547">
        <v>9.7678571428571388</v>
      </c>
      <c r="KI547">
        <v>9.7678571428571388</v>
      </c>
      <c r="KL547">
        <v>9.7678571428571388</v>
      </c>
      <c r="KM547">
        <v>9.7678571428571388</v>
      </c>
      <c r="KN547">
        <v>9.7678571428571388</v>
      </c>
      <c r="KO547">
        <v>9.7678571428571388</v>
      </c>
      <c r="KQ547">
        <v>9.7678571428571388</v>
      </c>
      <c r="KR547">
        <v>9.7678571428571388</v>
      </c>
      <c r="KU547">
        <v>9.7678571428571388</v>
      </c>
      <c r="KV547">
        <v>9.7678571428571388</v>
      </c>
      <c r="KW547">
        <v>9.7678571428571388</v>
      </c>
      <c r="KX547">
        <v>9.7678571428571388</v>
      </c>
      <c r="KY547">
        <v>9.7678571428571388</v>
      </c>
      <c r="LA547">
        <v>9.7678571428571388</v>
      </c>
      <c r="LB547">
        <v>9.7678571428571388</v>
      </c>
      <c r="LF547">
        <v>9.7678571428571388</v>
      </c>
      <c r="LG547">
        <v>9.7678571428571388</v>
      </c>
      <c r="LI547">
        <v>9.7678571428571388</v>
      </c>
      <c r="LJ547">
        <v>9.7678571428571388</v>
      </c>
      <c r="LL547">
        <v>9.7678571428571388</v>
      </c>
      <c r="LM547">
        <v>9.7678571428571388</v>
      </c>
      <c r="LN547">
        <v>9.7678571428571388</v>
      </c>
      <c r="LP547">
        <v>9.7678571428571388</v>
      </c>
      <c r="LQ547">
        <v>9.7678571428571388</v>
      </c>
      <c r="LS547">
        <v>9.7678571428571388</v>
      </c>
      <c r="LT547">
        <v>9.7678571428571388</v>
      </c>
      <c r="LV547">
        <v>9.7678571428571388</v>
      </c>
      <c r="LW547">
        <v>9.7678571428571388</v>
      </c>
      <c r="LX547">
        <v>9.7678571428571388</v>
      </c>
      <c r="LZ547">
        <v>9.7678571428571388</v>
      </c>
      <c r="MC547">
        <v>9.7678571428571388</v>
      </c>
      <c r="MD547">
        <v>9.7678571428571388</v>
      </c>
      <c r="ME547">
        <v>9.7678571428571388</v>
      </c>
      <c r="MF547">
        <v>9.7678571428571388</v>
      </c>
      <c r="MH547">
        <v>9.7678571428571388</v>
      </c>
      <c r="MI547">
        <v>9.7678571428571388</v>
      </c>
      <c r="MJ547">
        <v>9.7678571428571388</v>
      </c>
      <c r="ML547">
        <v>9.7678571428571388</v>
      </c>
      <c r="MM547">
        <v>9.7678571428571388</v>
      </c>
      <c r="MN547">
        <v>9.7678571428571388</v>
      </c>
      <c r="MO547">
        <v>9.7678571428571388</v>
      </c>
      <c r="MP547">
        <v>9.7678571428571388</v>
      </c>
      <c r="MR547">
        <v>9.7678571428571388</v>
      </c>
      <c r="MS547">
        <v>9.7678571428571388</v>
      </c>
      <c r="MV547">
        <v>9.7678571428571388</v>
      </c>
      <c r="MW547">
        <v>9.7678571428571388</v>
      </c>
      <c r="MY547">
        <v>9.7678571428571388</v>
      </c>
      <c r="MZ547">
        <v>9.7678571428571388</v>
      </c>
      <c r="NB547">
        <v>9.7678571428571388</v>
      </c>
      <c r="NC547">
        <v>9.7678571428571388</v>
      </c>
      <c r="ND547">
        <v>9.7678571428571388</v>
      </c>
      <c r="NE547">
        <v>9.7678571428571388</v>
      </c>
      <c r="NH547">
        <v>9.7678571428571388</v>
      </c>
      <c r="NI547">
        <v>9.7678571428571388</v>
      </c>
      <c r="NL547">
        <v>9.7678571428571388</v>
      </c>
      <c r="NN547">
        <v>9.7678571428571388</v>
      </c>
      <c r="NO547">
        <v>9.7678571428571388</v>
      </c>
      <c r="NP547">
        <v>9.7678571428571388</v>
      </c>
      <c r="NS547">
        <v>9.7678571428571388</v>
      </c>
      <c r="NT547">
        <v>9.7678571428571388</v>
      </c>
      <c r="NU547">
        <v>9.7678571428571388</v>
      </c>
      <c r="NV547">
        <v>9.7678571428571388</v>
      </c>
      <c r="NX547">
        <v>9.7678571428571388</v>
      </c>
      <c r="OA547">
        <v>9.7678571428571388</v>
      </c>
      <c r="OC547">
        <v>9.7678571428571388</v>
      </c>
      <c r="OE547">
        <v>9.7678571428571388</v>
      </c>
      <c r="OG547">
        <v>9.7678571428571388</v>
      </c>
      <c r="OJ547">
        <v>9.7678571428571388</v>
      </c>
      <c r="OK547">
        <v>9.7678571428571388</v>
      </c>
      <c r="OL547">
        <v>9.7678571428571388</v>
      </c>
      <c r="ON547">
        <v>9.7678571428571388</v>
      </c>
      <c r="OO547">
        <v>9.7678571428571388</v>
      </c>
      <c r="OP547">
        <v>9.7678571428571388</v>
      </c>
      <c r="OR547">
        <v>9.7678571428571388</v>
      </c>
      <c r="OS547">
        <v>9.7678571428571388</v>
      </c>
      <c r="OT547">
        <v>9.7678571428571388</v>
      </c>
      <c r="OW547">
        <v>9.7678571428571388</v>
      </c>
      <c r="OX547">
        <v>9.7678571428571388</v>
      </c>
      <c r="PA547">
        <v>9.7678571428571388</v>
      </c>
      <c r="PB547">
        <v>9.7678571428571388</v>
      </c>
      <c r="PC547">
        <v>9.7678571428571388</v>
      </c>
      <c r="PD547">
        <v>9.7678571428571388</v>
      </c>
      <c r="PE547">
        <v>9.7678571428571388</v>
      </c>
      <c r="PG547">
        <v>9.7678571428571388</v>
      </c>
      <c r="PI547">
        <v>9.7678571428571388</v>
      </c>
      <c r="PJ547">
        <v>9.7678571428571388</v>
      </c>
      <c r="PL547">
        <v>9.7678571428571388</v>
      </c>
      <c r="PN547">
        <v>9.7678571428571388</v>
      </c>
      <c r="PO547">
        <v>9.7678571428571388</v>
      </c>
      <c r="PP547">
        <v>9.7678571428571388</v>
      </c>
      <c r="PR547">
        <v>9.7678571428571388</v>
      </c>
      <c r="PS547">
        <v>9.7678571428571388</v>
      </c>
      <c r="PT547">
        <v>9.7678571428571388</v>
      </c>
      <c r="PV547">
        <v>9.7678571428571388</v>
      </c>
      <c r="PY547">
        <v>9.7678571428571388</v>
      </c>
      <c r="PZ547">
        <v>9.7678571428571388</v>
      </c>
      <c r="QA547">
        <v>9.7678571428571388</v>
      </c>
      <c r="QB547">
        <v>9.7678571428571388</v>
      </c>
      <c r="QE547">
        <v>9.7678571428571388</v>
      </c>
      <c r="QF547">
        <v>9.7678571428571388</v>
      </c>
      <c r="QH547">
        <v>9.7678571428571388</v>
      </c>
      <c r="QI547">
        <v>9.7678571428571388</v>
      </c>
      <c r="QJ547">
        <v>9.7678571428571388</v>
      </c>
      <c r="QK547">
        <v>9.7678571428571388</v>
      </c>
      <c r="QL547">
        <v>9.7678571428571388</v>
      </c>
      <c r="QM547">
        <v>9.7678571428571388</v>
      </c>
      <c r="QN547">
        <v>9.7678571428571388</v>
      </c>
      <c r="QO547">
        <v>9.7678571428571388</v>
      </c>
      <c r="QQ547">
        <v>9.7678571428571388</v>
      </c>
      <c r="QR547">
        <v>9.7678571428571388</v>
      </c>
      <c r="QT547">
        <v>9.7678571428571388</v>
      </c>
      <c r="QU547">
        <v>9.7678571428571388</v>
      </c>
      <c r="QW547">
        <v>9.7678571428571388</v>
      </c>
      <c r="QX547">
        <v>9.7678571428571388</v>
      </c>
      <c r="QY547">
        <v>9.7678571428571388</v>
      </c>
      <c r="QZ547">
        <v>9.7678571428571388</v>
      </c>
      <c r="RC547">
        <v>9.7678571428571388</v>
      </c>
      <c r="RD547">
        <v>9.7678571428571388</v>
      </c>
      <c r="RE547">
        <v>9.7678571428571388</v>
      </c>
      <c r="RF547">
        <v>9.7678571428571388</v>
      </c>
      <c r="RG547">
        <v>9.7678571428571388</v>
      </c>
      <c r="RJ547">
        <v>9.7678571428571388</v>
      </c>
      <c r="RK547">
        <v>9.7678571428571388</v>
      </c>
      <c r="RM547">
        <v>9.7678571428571388</v>
      </c>
      <c r="RN547">
        <v>9.7678571428571388</v>
      </c>
      <c r="RO547">
        <v>9.7678571428571388</v>
      </c>
      <c r="RP547">
        <v>9.7678571428571388</v>
      </c>
      <c r="RR547">
        <v>9.7678571428571388</v>
      </c>
      <c r="RT547">
        <v>9.7678571428571388</v>
      </c>
      <c r="RU547">
        <v>9.7678571428571388</v>
      </c>
      <c r="RV547">
        <v>9.7678571428571388</v>
      </c>
      <c r="RX547">
        <v>9.7678571428571388</v>
      </c>
      <c r="RY547">
        <v>9.7678571428571388</v>
      </c>
      <c r="SA547">
        <v>9.7678571428571388</v>
      </c>
      <c r="SD547">
        <v>9.7678571428571388</v>
      </c>
      <c r="SE547">
        <v>9.7678571428571388</v>
      </c>
      <c r="SG547">
        <v>9.7678571428571388</v>
      </c>
      <c r="SH547">
        <v>9.7678571428571388</v>
      </c>
      <c r="SI547">
        <v>9.7678571428571388</v>
      </c>
      <c r="SK547">
        <v>9.7678571428571388</v>
      </c>
      <c r="SL547">
        <v>9.7678571428571388</v>
      </c>
      <c r="SN547">
        <v>9.7678571428571388</v>
      </c>
      <c r="SO547">
        <v>9.7678571428571388</v>
      </c>
      <c r="SQ547">
        <v>9.7678571428571388</v>
      </c>
      <c r="SS547">
        <v>9.7678571428571388</v>
      </c>
      <c r="ST547">
        <v>9.7678571428571388</v>
      </c>
      <c r="SU547">
        <v>9.7678571428571388</v>
      </c>
      <c r="SV547">
        <v>9.7678571428571388</v>
      </c>
      <c r="SW547">
        <v>9.7678571428571388</v>
      </c>
      <c r="SZ547">
        <v>9.7678571428571388</v>
      </c>
      <c r="TF547">
        <v>9.7678571428571388</v>
      </c>
      <c r="TG547">
        <v>9.7678571428571388</v>
      </c>
      <c r="TJ547">
        <v>9.7678571428571388</v>
      </c>
      <c r="TL547">
        <v>9.7678571428571388</v>
      </c>
      <c r="TM547">
        <v>9.7678571428571388</v>
      </c>
      <c r="TN547">
        <v>9.7678571428571388</v>
      </c>
      <c r="TO547">
        <v>9.7678571428571388</v>
      </c>
      <c r="TP547">
        <v>9.7678571428571388</v>
      </c>
      <c r="TR547">
        <v>9.7678571428571388</v>
      </c>
      <c r="TT547">
        <v>9.7678571428571388</v>
      </c>
      <c r="TU547">
        <v>9.7678571428571388</v>
      </c>
      <c r="TV547">
        <v>9.7678571428571388</v>
      </c>
      <c r="TW547">
        <v>9.7678571428571388</v>
      </c>
      <c r="TX547">
        <v>9.7678571428571388</v>
      </c>
      <c r="TZ547">
        <v>9.7678571428571388</v>
      </c>
      <c r="UA547">
        <v>9.7678571428571388</v>
      </c>
      <c r="UC547">
        <v>9.7678571428571388</v>
      </c>
      <c r="UE547">
        <v>9.7678571428571388</v>
      </c>
      <c r="UG547">
        <v>9.7678571428571388</v>
      </c>
      <c r="UH547">
        <v>9.7678571428571388</v>
      </c>
      <c r="UI547">
        <v>9.7678571428571388</v>
      </c>
      <c r="UK547">
        <v>9.7678571428571388</v>
      </c>
      <c r="UL547">
        <v>9.7678571428571388</v>
      </c>
      <c r="UM547">
        <v>9.7678571428571388</v>
      </c>
      <c r="UP547">
        <v>9.7678571428571388</v>
      </c>
      <c r="UQ547">
        <v>9.7678571428571388</v>
      </c>
      <c r="UR547">
        <v>9.7678571428571388</v>
      </c>
      <c r="UT547">
        <v>9.7678571428571388</v>
      </c>
      <c r="UV547">
        <v>9.7678571428571388</v>
      </c>
      <c r="UW547">
        <v>9.7678571428571388</v>
      </c>
      <c r="UY547">
        <v>9.7678571428571388</v>
      </c>
      <c r="UZ547">
        <v>9.7678571428571388</v>
      </c>
      <c r="VA547">
        <v>9.7678571428571388</v>
      </c>
      <c r="VB547">
        <v>9.7678571428571388</v>
      </c>
      <c r="VC547">
        <v>9.7678571428571388</v>
      </c>
      <c r="VD547">
        <v>9.7678571428571388</v>
      </c>
      <c r="VF547">
        <v>9.7678571428571388</v>
      </c>
      <c r="VH547">
        <v>9.7678571428571388</v>
      </c>
      <c r="VJ547">
        <v>9.7678571428571388</v>
      </c>
      <c r="VK547">
        <v>9.7678571428571388</v>
      </c>
      <c r="VL547">
        <v>9.7678571428571388</v>
      </c>
      <c r="VN547">
        <v>9.7678571428571388</v>
      </c>
      <c r="VO547">
        <v>9.7678571428571388</v>
      </c>
      <c r="VS547">
        <v>9.7678571428571388</v>
      </c>
      <c r="VT547">
        <v>9.7678571428571388</v>
      </c>
      <c r="VU547">
        <v>9.7678571428571388</v>
      </c>
      <c r="VV547">
        <v>9.7678571428571388</v>
      </c>
      <c r="VZ547">
        <v>9.7678571428571388</v>
      </c>
      <c r="WA547">
        <v>9.7678571428571388</v>
      </c>
      <c r="WC547">
        <v>9.7678571428571388</v>
      </c>
      <c r="WD547">
        <v>9.7678571428571388</v>
      </c>
      <c r="WE547">
        <v>9.7678571428571388</v>
      </c>
      <c r="WH547">
        <v>9.7678571428571388</v>
      </c>
      <c r="WK547">
        <v>9.7678571428571388</v>
      </c>
      <c r="WL547">
        <v>9.7678571428571388</v>
      </c>
      <c r="WM547">
        <v>9.7678571428571388</v>
      </c>
      <c r="WN547">
        <v>9.7678571428571388</v>
      </c>
      <c r="WP547">
        <v>9.7678571428571388</v>
      </c>
      <c r="WQ547">
        <v>9.7678571428571388</v>
      </c>
      <c r="WT547">
        <v>9.7678571428571388</v>
      </c>
      <c r="WV547">
        <v>9.7678571428571388</v>
      </c>
      <c r="WW547">
        <v>9.7678571428571388</v>
      </c>
      <c r="WZ547">
        <v>9.7678571428571388</v>
      </c>
      <c r="XD547">
        <v>9.7678571428571388</v>
      </c>
      <c r="XG547">
        <v>9.7678571428571388</v>
      </c>
      <c r="XI547">
        <v>9.7678571428571388</v>
      </c>
      <c r="XJ547">
        <v>9.7678571428571388</v>
      </c>
      <c r="XK547">
        <v>9.7678571428571388</v>
      </c>
      <c r="XL547">
        <v>9.7678571428571388</v>
      </c>
      <c r="XO547">
        <v>9.7678571428571388</v>
      </c>
      <c r="XP547">
        <v>9.7678571428571388</v>
      </c>
      <c r="XQ547">
        <v>9.7678571428571388</v>
      </c>
      <c r="XU547">
        <v>9.7678571428571388</v>
      </c>
      <c r="XV547">
        <v>9.7678571428571388</v>
      </c>
      <c r="XW547">
        <v>9.7678571428571388</v>
      </c>
      <c r="XX547">
        <v>9.7678571428571388</v>
      </c>
      <c r="XY547">
        <v>9.7678571428571388</v>
      </c>
      <c r="XZ547">
        <v>9.7678571428571388</v>
      </c>
      <c r="YA547">
        <v>9.7678571428571388</v>
      </c>
      <c r="YB547">
        <v>9.7678571428571388</v>
      </c>
      <c r="YC547">
        <v>9.7678571428571388</v>
      </c>
      <c r="YD547">
        <v>9.7678571428571388</v>
      </c>
      <c r="YF547">
        <v>9.7678571428571388</v>
      </c>
      <c r="YH547">
        <v>9.7678571428571388</v>
      </c>
      <c r="YJ547">
        <v>9.7678571428571388</v>
      </c>
      <c r="YK547">
        <v>9.7678571428571388</v>
      </c>
      <c r="YL547">
        <v>9.7678571428571388</v>
      </c>
      <c r="YN547">
        <v>9.7678571428571388</v>
      </c>
      <c r="YO547">
        <v>9.7678571428571388</v>
      </c>
      <c r="YP547">
        <v>9.7678571428571388</v>
      </c>
      <c r="YR547">
        <v>9.7678571428571388</v>
      </c>
      <c r="YS547">
        <v>9.7678571428571388</v>
      </c>
      <c r="YT547">
        <v>9.7678571428571388</v>
      </c>
      <c r="YU547">
        <v>9.7678571428571388</v>
      </c>
      <c r="YW547">
        <v>9.7678571428571388</v>
      </c>
      <c r="YY547">
        <v>9.7678571428571388</v>
      </c>
      <c r="YZ547">
        <v>9.7678571428571388</v>
      </c>
      <c r="ZA547">
        <v>9.7678571428571388</v>
      </c>
      <c r="ZB547">
        <v>9.7678571428571388</v>
      </c>
      <c r="ZC547">
        <v>9.7678571428571388</v>
      </c>
      <c r="ZD547">
        <v>9.7678571428571388</v>
      </c>
      <c r="ZE547">
        <v>9.7678571428571388</v>
      </c>
      <c r="ZF547">
        <v>9.7678571428571388</v>
      </c>
      <c r="ZG547">
        <v>9.7678571428571388</v>
      </c>
      <c r="ZH547">
        <v>9.7678571428571388</v>
      </c>
      <c r="ZJ547">
        <v>9.7678571428571388</v>
      </c>
      <c r="ZK547">
        <v>9.7678571428571388</v>
      </c>
      <c r="ZM547">
        <v>9.7678571428571388</v>
      </c>
      <c r="ZN547">
        <v>9.7678571428571388</v>
      </c>
      <c r="ZO547">
        <v>9.7678571428571388</v>
      </c>
      <c r="ZP547">
        <v>9.7678571428571388</v>
      </c>
      <c r="ZQ547">
        <v>9.7678571428571388</v>
      </c>
      <c r="ZT547">
        <v>9.7678571428571388</v>
      </c>
      <c r="ZV547">
        <v>9.7678571428571388</v>
      </c>
      <c r="ZW547">
        <v>9.7678571428571388</v>
      </c>
      <c r="ZY547">
        <v>9.7678571428571388</v>
      </c>
      <c r="ZZ547">
        <v>9.7678571428571388</v>
      </c>
      <c r="AAA547">
        <v>9.7678571428571388</v>
      </c>
      <c r="AAB547">
        <v>9.7678571428571388</v>
      </c>
      <c r="AAF547">
        <v>9.7678571428571388</v>
      </c>
      <c r="AAG547">
        <v>9.7678571428571388</v>
      </c>
      <c r="AAJ547">
        <v>9.7678571428571388</v>
      </c>
      <c r="AAM547">
        <v>9.7678571428571388</v>
      </c>
      <c r="AAN547">
        <v>9.7678571428571388</v>
      </c>
      <c r="AAP547">
        <v>9.7678571428571388</v>
      </c>
      <c r="AAQ547">
        <v>9.7678571428571388</v>
      </c>
      <c r="AAR547">
        <v>9.7678571428571388</v>
      </c>
      <c r="AAV547">
        <v>9.7678571428571388</v>
      </c>
      <c r="AAW547">
        <v>9.7678571428571388</v>
      </c>
      <c r="AAX547">
        <v>9.7678571428571388</v>
      </c>
      <c r="AAY547">
        <v>9.7678571428571388</v>
      </c>
      <c r="AAZ547">
        <v>9.7678571428571388</v>
      </c>
      <c r="ABA547">
        <v>9.7678571428571388</v>
      </c>
      <c r="ABB547">
        <v>9.7678571428571388</v>
      </c>
      <c r="ABC547">
        <v>9.7678571428571388</v>
      </c>
      <c r="ABE547">
        <v>9.7678571428571388</v>
      </c>
      <c r="ABF547">
        <v>9.7678571428571388</v>
      </c>
      <c r="ABG547">
        <v>9.7678571428571388</v>
      </c>
      <c r="ABI547">
        <v>9.7678571428571388</v>
      </c>
      <c r="ABJ547">
        <v>9.7678571428571388</v>
      </c>
      <c r="ABM547">
        <v>9.7678571428571388</v>
      </c>
      <c r="ABP547">
        <v>9.7678571428571388</v>
      </c>
      <c r="ABR547">
        <v>9.7678571428571388</v>
      </c>
      <c r="ABS547">
        <v>9.7678571428571388</v>
      </c>
      <c r="ABT547">
        <v>9.7678571428571388</v>
      </c>
      <c r="ABU547">
        <v>9.7678571428571388</v>
      </c>
      <c r="ABX547">
        <v>9.7678571428571388</v>
      </c>
      <c r="ACA547">
        <v>9.7678571428571388</v>
      </c>
      <c r="ACB547">
        <v>9.7678571428571388</v>
      </c>
      <c r="ACC547">
        <v>9.7678571428571388</v>
      </c>
      <c r="ACD547">
        <v>9.7678571428571388</v>
      </c>
      <c r="ACE547">
        <v>9.7678571428571388</v>
      </c>
      <c r="ACF547">
        <v>9.7678571428571388</v>
      </c>
      <c r="ACG547">
        <v>9.7678571428571388</v>
      </c>
      <c r="ACH547">
        <v>9.7678571428571388</v>
      </c>
      <c r="ACI547">
        <v>9.7678571428571388</v>
      </c>
      <c r="ACJ547">
        <v>9.7678571428571388</v>
      </c>
      <c r="ACK547">
        <v>9.7678571428571388</v>
      </c>
      <c r="ACM547">
        <v>9.7678571428571388</v>
      </c>
      <c r="ACN547">
        <v>9.7678571428571388</v>
      </c>
      <c r="ACO547">
        <v>9.7678571428571388</v>
      </c>
      <c r="ACQ547">
        <v>9.7678571428571388</v>
      </c>
      <c r="ACS547">
        <v>9.7678571428571388</v>
      </c>
      <c r="ACT547">
        <v>9.7678571428571388</v>
      </c>
      <c r="ACV547">
        <v>9.7678571428571388</v>
      </c>
      <c r="ACW547">
        <v>9.7678571428571388</v>
      </c>
      <c r="ACX547">
        <v>9.7678571428571388</v>
      </c>
      <c r="ACY547">
        <v>9.7678571428571388</v>
      </c>
      <c r="ACZ547">
        <v>9.7678571428571388</v>
      </c>
      <c r="ADA547">
        <v>9.7678571428571388</v>
      </c>
      <c r="ADB547">
        <v>9.7678571428571388</v>
      </c>
      <c r="ADE547">
        <v>9.7678571428571388</v>
      </c>
      <c r="ADF547">
        <v>9.7678571428571388</v>
      </c>
      <c r="ADG547">
        <v>9.7678571428571388</v>
      </c>
      <c r="ADH547">
        <v>9.7678571428571388</v>
      </c>
      <c r="ADI547">
        <v>9.7678571428571388</v>
      </c>
      <c r="ADK547">
        <v>9.7678571428571388</v>
      </c>
      <c r="ADL547">
        <v>9.7678571428571388</v>
      </c>
      <c r="ADM547">
        <v>9.7678571428571388</v>
      </c>
      <c r="ADN547">
        <v>9.7678571428571388</v>
      </c>
      <c r="ADO547">
        <v>9.7678571428571388</v>
      </c>
      <c r="ADP547">
        <v>9.7678571428571388</v>
      </c>
      <c r="ADR547">
        <v>9.7678571428571388</v>
      </c>
      <c r="ADS547">
        <v>9.7678571428571388</v>
      </c>
      <c r="ADT547">
        <v>9.7678571428571388</v>
      </c>
      <c r="ADU547">
        <v>9.7678571428571388</v>
      </c>
      <c r="ADV547">
        <v>9.7678571428571388</v>
      </c>
      <c r="ADW547">
        <v>9.7678571428571388</v>
      </c>
      <c r="ADX547">
        <v>9.7678571428571388</v>
      </c>
      <c r="AEA547">
        <v>9.7678571428571388</v>
      </c>
      <c r="AEC547">
        <v>9.7678571428571388</v>
      </c>
      <c r="AED547">
        <v>9.7678571428571388</v>
      </c>
      <c r="AEG547">
        <v>9.7678571428571388</v>
      </c>
      <c r="AEH547">
        <v>9.7678571428571388</v>
      </c>
      <c r="AEJ547">
        <v>9.7678571428571388</v>
      </c>
      <c r="AEK547">
        <v>9.7678571428571388</v>
      </c>
      <c r="AEN547">
        <v>9.7678571428571388</v>
      </c>
      <c r="AEQ547">
        <v>9.7678571428571388</v>
      </c>
      <c r="AER547">
        <v>9.7678571428571388</v>
      </c>
      <c r="AET547">
        <v>9.7678571428571388</v>
      </c>
      <c r="AEV547">
        <v>9.7678571428571388</v>
      </c>
      <c r="AEW547">
        <v>9.7678571428571388</v>
      </c>
      <c r="AEX547">
        <v>9.7678571428571388</v>
      </c>
      <c r="AEY547">
        <v>9.7678571428571388</v>
      </c>
      <c r="AEZ547">
        <v>9.7678571428571388</v>
      </c>
      <c r="AFA547">
        <v>9.7678571428571388</v>
      </c>
      <c r="AFB547">
        <v>9.7678571428571388</v>
      </c>
      <c r="AFC547">
        <v>9.7678571428571388</v>
      </c>
      <c r="AFE547">
        <v>9.7678571428571388</v>
      </c>
      <c r="AFF547">
        <v>9.7678571428571388</v>
      </c>
      <c r="AFG547">
        <v>9.7678571428571388</v>
      </c>
      <c r="AFI547">
        <v>9.7678571428571388</v>
      </c>
      <c r="AFK547">
        <v>9.7678571428571388</v>
      </c>
      <c r="AFL547">
        <v>9.7678571428571388</v>
      </c>
      <c r="AFM547">
        <v>9.7678571428571388</v>
      </c>
      <c r="AFN547">
        <v>9.7678571428571388</v>
      </c>
      <c r="AFR547">
        <v>9.7678571428571388</v>
      </c>
      <c r="AFS547">
        <v>9.7678571428571388</v>
      </c>
      <c r="AFU547">
        <v>9.7678571428571388</v>
      </c>
      <c r="AFV547">
        <v>9.7678571428571388</v>
      </c>
      <c r="AFX547">
        <v>9.7678571428571388</v>
      </c>
      <c r="AFY547">
        <v>9.7678571428571388</v>
      </c>
      <c r="AGA547">
        <v>9.7678571428571388</v>
      </c>
      <c r="AGB547">
        <v>9.7678571428571388</v>
      </c>
      <c r="AGC547">
        <v>9.7678571428571388</v>
      </c>
      <c r="AGE547">
        <v>9.7678571428571388</v>
      </c>
      <c r="AGF547">
        <v>9.7678571428571388</v>
      </c>
      <c r="AGG547">
        <v>9.7678571428571388</v>
      </c>
      <c r="AGH547">
        <v>9.7678571428571388</v>
      </c>
      <c r="AGI547">
        <v>9.7678571428571388</v>
      </c>
      <c r="AGK547">
        <v>9.7678571428571388</v>
      </c>
      <c r="AGN547">
        <v>9.7678571428571388</v>
      </c>
      <c r="AGO547">
        <v>9.7678571428571388</v>
      </c>
      <c r="AGP547">
        <v>9.7678571428571388</v>
      </c>
      <c r="AGR547">
        <v>9.7678571428571388</v>
      </c>
      <c r="AGT547">
        <v>9.7678571428571388</v>
      </c>
      <c r="AGU547">
        <v>9.7678571428571388</v>
      </c>
      <c r="AGW547">
        <v>9.7678571428571388</v>
      </c>
      <c r="AGY547">
        <v>9.7678571428571388</v>
      </c>
      <c r="AGZ547">
        <v>9.7678571428571388</v>
      </c>
      <c r="AHA547">
        <v>9.7678571428571388</v>
      </c>
      <c r="AHC547">
        <v>9.7678571428571388</v>
      </c>
      <c r="AHD547">
        <v>9.7678571428571388</v>
      </c>
      <c r="AHF547">
        <v>9.7678571428571388</v>
      </c>
      <c r="AHG547">
        <v>9.7678571428571388</v>
      </c>
      <c r="AHH547">
        <v>9.7678571428571388</v>
      </c>
      <c r="AHK547">
        <v>9.7678571428571388</v>
      </c>
      <c r="AHL547">
        <v>9.7678571428571388</v>
      </c>
      <c r="AHN547">
        <v>9.7678571428571388</v>
      </c>
      <c r="AHO547">
        <v>9.7678571428571388</v>
      </c>
      <c r="AHP547">
        <v>9.7678571428571388</v>
      </c>
      <c r="AHQ547">
        <v>9.7678571428571388</v>
      </c>
      <c r="AHS547">
        <v>9.7678571428571388</v>
      </c>
      <c r="AHU547">
        <v>9.7678571428571388</v>
      </c>
      <c r="AHV547">
        <v>9.7678571428571388</v>
      </c>
      <c r="AHW547">
        <v>9.7678571428571388</v>
      </c>
      <c r="AHY547">
        <v>9.7678571428571388</v>
      </c>
      <c r="AHZ547">
        <v>9.7678571428571388</v>
      </c>
      <c r="AIB547">
        <v>9.7678571428571388</v>
      </c>
      <c r="AIF547">
        <v>9.7678571428571388</v>
      </c>
      <c r="AIG547">
        <v>9.7678571428571388</v>
      </c>
      <c r="AIH547">
        <v>9.7678571428571388</v>
      </c>
      <c r="AII547">
        <v>9.7678571428571388</v>
      </c>
      <c r="AIJ547">
        <v>9.7678571428571388</v>
      </c>
      <c r="AIL547">
        <v>9.7678571428571388</v>
      </c>
      <c r="AIM547">
        <v>9.7678571428571388</v>
      </c>
      <c r="AIO547">
        <v>9.7678571428571388</v>
      </c>
      <c r="AIP547">
        <v>9.7678571428571388</v>
      </c>
      <c r="AIQ547">
        <v>9.7678571428571388</v>
      </c>
      <c r="AIS547">
        <v>9.7678571428571388</v>
      </c>
      <c r="AIT547">
        <v>9.7678571428571388</v>
      </c>
      <c r="AIU547">
        <v>9.7678571428571388</v>
      </c>
      <c r="AIX547">
        <v>9.7678571428571388</v>
      </c>
      <c r="AIY547">
        <v>9.7678571428571388</v>
      </c>
      <c r="AIZ547">
        <v>9.7678571428571388</v>
      </c>
      <c r="AJB547">
        <v>9.7678571428571388</v>
      </c>
      <c r="AJC547">
        <v>9.7678571428571388</v>
      </c>
      <c r="AJD547">
        <v>9.7678571428571388</v>
      </c>
      <c r="AJE547">
        <v>9.7678571428571388</v>
      </c>
      <c r="AJF547">
        <v>9.7678571428571388</v>
      </c>
      <c r="AJG547">
        <v>9.7678571428571388</v>
      </c>
      <c r="AJH547">
        <v>9.7678571428571388</v>
      </c>
      <c r="AJL547">
        <v>9.7678571428571388</v>
      </c>
      <c r="AJN547">
        <v>9.7678571428571388</v>
      </c>
      <c r="AJO547">
        <v>9.7678571428571388</v>
      </c>
      <c r="AJP547">
        <v>9.7678571428571388</v>
      </c>
      <c r="AJQ547">
        <v>9.7678571428571388</v>
      </c>
      <c r="AJT547">
        <v>9.7678571428571388</v>
      </c>
      <c r="AJV547">
        <v>9.7678571428571388</v>
      </c>
      <c r="AJW547">
        <v>9.7678571428571388</v>
      </c>
      <c r="AJZ547">
        <v>9.7678571428571388</v>
      </c>
      <c r="AKA547">
        <v>9.7678571428571388</v>
      </c>
      <c r="AKB547">
        <v>9.7678571428571388</v>
      </c>
      <c r="AKC547">
        <v>9.7678571428571388</v>
      </c>
      <c r="AKD547">
        <v>9.7678571428571388</v>
      </c>
      <c r="AKE547">
        <v>9.7678571428571388</v>
      </c>
      <c r="AKF547">
        <v>9.7678571428571388</v>
      </c>
      <c r="AKG547">
        <v>9.7678571428571388</v>
      </c>
      <c r="AKI547">
        <v>9.7678571428571388</v>
      </c>
      <c r="AKJ547">
        <v>9.7678571428571388</v>
      </c>
      <c r="AKK547">
        <v>9.7678571428571388</v>
      </c>
      <c r="AKL547">
        <v>9.7678571428571388</v>
      </c>
      <c r="AKM547">
        <v>9.7678571428571388</v>
      </c>
      <c r="AKN547">
        <v>9.7678571428571388</v>
      </c>
      <c r="AKO547">
        <v>9.7678571428571388</v>
      </c>
      <c r="AKP547">
        <v>9.7678571428571388</v>
      </c>
      <c r="AKS547">
        <v>9.7678571428571388</v>
      </c>
      <c r="AKU547">
        <v>9.7678571428571388</v>
      </c>
      <c r="AKV547">
        <v>9.7678571428571388</v>
      </c>
      <c r="AKX547">
        <v>9.7678571428571388</v>
      </c>
      <c r="AKY547">
        <v>9.7678571428571388</v>
      </c>
      <c r="AKZ547">
        <v>9.7678571428571388</v>
      </c>
      <c r="ALA547">
        <v>9.7678571428571388</v>
      </c>
      <c r="ALB547">
        <v>9.7678571428571388</v>
      </c>
      <c r="ALC547">
        <v>9.7678571428571388</v>
      </c>
      <c r="ALD547">
        <v>9.7678571428571388</v>
      </c>
      <c r="ALE547">
        <v>9.7678571428571388</v>
      </c>
      <c r="ALF547">
        <v>9.7678571428571388</v>
      </c>
      <c r="ALG547">
        <v>9.7678571428571388</v>
      </c>
      <c r="ALI547">
        <v>9.7678571428571388</v>
      </c>
      <c r="ALK547">
        <v>9.7678571428571388</v>
      </c>
      <c r="ALM547">
        <v>9.7678571428571388</v>
      </c>
      <c r="ALR547">
        <v>9.7678571428571388</v>
      </c>
      <c r="ALS547">
        <v>9.7678571428571388</v>
      </c>
      <c r="CDY547">
        <v>9.7678571428571388</v>
      </c>
      <c r="CKL547">
        <v>9.7678571428571388</v>
      </c>
      <c r="CPQ547">
        <v>9.7678571428571388</v>
      </c>
      <c r="CSR547">
        <v>9.7678571428571388</v>
      </c>
      <c r="CYV547">
        <v>9.7678571428571388</v>
      </c>
      <c r="DVA547">
        <v>9.7678571428571388</v>
      </c>
      <c r="EFT547">
        <v>9.7678571428571388</v>
      </c>
      <c r="FFV547">
        <v>9.7678571428571388</v>
      </c>
      <c r="GLL547">
        <v>9.7678571428571388</v>
      </c>
      <c r="GXF547">
        <v>9.7678571428571388</v>
      </c>
      <c r="IFI547">
        <v>9.7678571428571388</v>
      </c>
      <c r="IWZ547">
        <v>9.7678571428571388</v>
      </c>
      <c r="JCF547">
        <v>9.7678571428571388</v>
      </c>
      <c r="KHY547">
        <v>9.7678571428571388</v>
      </c>
      <c r="LIQ547">
        <v>9.7678571428571388</v>
      </c>
      <c r="LPL547">
        <v>9.7678571428571388</v>
      </c>
      <c r="LWX547">
        <v>9.7678571428571388</v>
      </c>
      <c r="MDX547">
        <v>9.7678571428571388</v>
      </c>
    </row>
    <row r="548" spans="1:1020 1067:1957 2055:2988 3226:4075 4098:5116 5121:6124 6198:7143 7183:8140 8363:9206 9227:9957" x14ac:dyDescent="0.25">
      <c r="A548" t="s">
        <v>497</v>
      </c>
      <c r="B548" t="s">
        <v>547</v>
      </c>
      <c r="C548" t="str">
        <f t="shared" si="32"/>
        <v>UPP</v>
      </c>
      <c r="D548" s="2">
        <f>VLOOKUP(B548,January!C:E,3,FALSE)</f>
        <v>2.6339999999999999E-2</v>
      </c>
      <c r="E548" s="2">
        <f>VLOOKUP(B548,December!C:E,3,FALSE)</f>
        <v>0.156</v>
      </c>
      <c r="F548" t="b">
        <f t="shared" si="33"/>
        <v>1</v>
      </c>
      <c r="G548" s="2">
        <f t="shared" si="34"/>
        <v>0.12966</v>
      </c>
      <c r="H548">
        <f t="shared" si="35"/>
        <v>4.9225512528473807</v>
      </c>
      <c r="I548">
        <v>11.84510250569476</v>
      </c>
      <c r="J548">
        <v>11.84510250569476</v>
      </c>
      <c r="K548">
        <v>11.84510250569476</v>
      </c>
      <c r="M548">
        <v>11.84510250569476</v>
      </c>
      <c r="O548">
        <v>11.84510250569476</v>
      </c>
      <c r="P548">
        <v>11.84510250569476</v>
      </c>
      <c r="Q548">
        <v>11.84510250569476</v>
      </c>
      <c r="R548">
        <v>11.84510250569476</v>
      </c>
      <c r="T548">
        <v>11.84510250569476</v>
      </c>
      <c r="W548">
        <v>11.84510250569476</v>
      </c>
      <c r="X548">
        <v>11.84510250569476</v>
      </c>
      <c r="Z548">
        <v>11.84510250569476</v>
      </c>
      <c r="AA548">
        <v>11.84510250569476</v>
      </c>
      <c r="AB548">
        <v>11.84510250569476</v>
      </c>
      <c r="AC548">
        <v>11.84510250569476</v>
      </c>
      <c r="AD548">
        <v>11.84510250569476</v>
      </c>
      <c r="AG548">
        <v>11.84510250569476</v>
      </c>
      <c r="AH548">
        <v>11.84510250569476</v>
      </c>
      <c r="AI548">
        <v>11.84510250569476</v>
      </c>
      <c r="AK548">
        <v>11.84510250569476</v>
      </c>
      <c r="AL548">
        <v>11.84510250569476</v>
      </c>
      <c r="AM548">
        <v>11.84510250569476</v>
      </c>
      <c r="AO548">
        <v>11.84510250569476</v>
      </c>
      <c r="AP548">
        <v>11.84510250569476</v>
      </c>
      <c r="AQ548">
        <v>11.84510250569476</v>
      </c>
      <c r="AS548">
        <v>11.84510250569476</v>
      </c>
      <c r="AV548">
        <v>11.84510250569476</v>
      </c>
      <c r="AW548">
        <v>11.84510250569476</v>
      </c>
      <c r="AX548">
        <v>11.84510250569476</v>
      </c>
      <c r="AZ548">
        <v>11.84510250569476</v>
      </c>
      <c r="BB548">
        <v>11.84510250569476</v>
      </c>
      <c r="BC548">
        <v>11.84510250569476</v>
      </c>
      <c r="BD548">
        <v>11.84510250569476</v>
      </c>
      <c r="BE548">
        <v>11.84510250569476</v>
      </c>
      <c r="BF548">
        <v>11.84510250569476</v>
      </c>
      <c r="BG548">
        <v>11.84510250569476</v>
      </c>
      <c r="BH548">
        <v>11.84510250569476</v>
      </c>
      <c r="BI548">
        <v>11.84510250569476</v>
      </c>
      <c r="BM548">
        <v>11.84510250569476</v>
      </c>
      <c r="BO548">
        <v>11.84510250569476</v>
      </c>
      <c r="BP548">
        <v>11.84510250569476</v>
      </c>
      <c r="BQ548">
        <v>11.84510250569476</v>
      </c>
      <c r="BR548">
        <v>11.84510250569476</v>
      </c>
      <c r="BS548">
        <v>11.84510250569476</v>
      </c>
      <c r="BT548">
        <v>11.84510250569476</v>
      </c>
      <c r="BU548">
        <v>11.84510250569476</v>
      </c>
      <c r="BV548">
        <v>11.84510250569476</v>
      </c>
      <c r="BZ548">
        <v>11.84510250569476</v>
      </c>
      <c r="CA548">
        <v>11.84510250569476</v>
      </c>
      <c r="CB548">
        <v>11.84510250569476</v>
      </c>
      <c r="CD548">
        <v>11.84510250569476</v>
      </c>
      <c r="CF548">
        <v>11.84510250569476</v>
      </c>
      <c r="CI548">
        <v>11.84510250569476</v>
      </c>
      <c r="CM548">
        <v>11.84510250569476</v>
      </c>
      <c r="CP548">
        <v>11.84510250569476</v>
      </c>
      <c r="CQ548">
        <v>11.84510250569476</v>
      </c>
      <c r="CR548">
        <v>11.84510250569476</v>
      </c>
      <c r="CT548">
        <v>11.84510250569476</v>
      </c>
      <c r="CU548">
        <v>11.84510250569476</v>
      </c>
      <c r="CW548">
        <v>11.84510250569476</v>
      </c>
      <c r="CX548">
        <v>11.84510250569476</v>
      </c>
      <c r="DB548">
        <v>11.84510250569476</v>
      </c>
      <c r="DC548">
        <v>11.84510250569476</v>
      </c>
      <c r="DD548">
        <v>11.84510250569476</v>
      </c>
      <c r="DF548">
        <v>11.84510250569476</v>
      </c>
      <c r="DG548">
        <v>11.84510250569476</v>
      </c>
      <c r="DI548">
        <v>11.84510250569476</v>
      </c>
      <c r="DJ548">
        <v>11.84510250569476</v>
      </c>
      <c r="DM548">
        <v>11.84510250569476</v>
      </c>
      <c r="DN548">
        <v>11.84510250569476</v>
      </c>
      <c r="DO548">
        <v>11.84510250569476</v>
      </c>
      <c r="DP548">
        <v>11.84510250569476</v>
      </c>
      <c r="DQ548">
        <v>11.84510250569476</v>
      </c>
      <c r="DS548">
        <v>11.84510250569476</v>
      </c>
      <c r="DT548">
        <v>11.84510250569476</v>
      </c>
      <c r="DU548">
        <v>11.84510250569476</v>
      </c>
      <c r="DV548">
        <v>11.84510250569476</v>
      </c>
      <c r="DW548">
        <v>11.84510250569476</v>
      </c>
      <c r="DX548">
        <v>11.84510250569476</v>
      </c>
      <c r="DZ548">
        <v>11.84510250569476</v>
      </c>
      <c r="EA548">
        <v>11.84510250569476</v>
      </c>
      <c r="EB548">
        <v>11.84510250569476</v>
      </c>
      <c r="ED548">
        <v>11.84510250569476</v>
      </c>
      <c r="EE548">
        <v>11.84510250569476</v>
      </c>
      <c r="EF548">
        <v>11.84510250569476</v>
      </c>
      <c r="EH548">
        <v>11.84510250569476</v>
      </c>
      <c r="EJ548">
        <v>11.84510250569476</v>
      </c>
      <c r="EK548">
        <v>11.84510250569476</v>
      </c>
      <c r="EO548">
        <v>11.84510250569476</v>
      </c>
      <c r="EP548">
        <v>11.84510250569476</v>
      </c>
      <c r="EQ548">
        <v>11.84510250569476</v>
      </c>
      <c r="ES548">
        <v>11.84510250569476</v>
      </c>
      <c r="EV548">
        <v>11.84510250569476</v>
      </c>
      <c r="EW548">
        <v>11.84510250569476</v>
      </c>
      <c r="EX548">
        <v>11.84510250569476</v>
      </c>
      <c r="EY548">
        <v>11.84510250569476</v>
      </c>
      <c r="EZ548">
        <v>11.84510250569476</v>
      </c>
      <c r="FA548">
        <v>11.84510250569476</v>
      </c>
      <c r="FB548">
        <v>11.84510250569476</v>
      </c>
      <c r="FD548">
        <v>11.84510250569476</v>
      </c>
      <c r="FH548">
        <v>11.84510250569476</v>
      </c>
      <c r="FI548">
        <v>11.84510250569476</v>
      </c>
      <c r="FK548">
        <v>11.84510250569476</v>
      </c>
      <c r="FL548">
        <v>11.84510250569476</v>
      </c>
      <c r="FN548">
        <v>11.84510250569476</v>
      </c>
      <c r="FP548">
        <v>11.84510250569476</v>
      </c>
      <c r="FQ548">
        <v>11.84510250569476</v>
      </c>
      <c r="FS548">
        <v>11.84510250569476</v>
      </c>
      <c r="FV548">
        <v>11.84510250569476</v>
      </c>
      <c r="FW548">
        <v>11.84510250569476</v>
      </c>
      <c r="FY548">
        <v>11.84510250569476</v>
      </c>
      <c r="GA548">
        <v>11.84510250569476</v>
      </c>
      <c r="GB548">
        <v>11.84510250569476</v>
      </c>
      <c r="GC548">
        <v>11.84510250569476</v>
      </c>
      <c r="GE548">
        <v>11.84510250569476</v>
      </c>
      <c r="GF548">
        <v>11.84510250569476</v>
      </c>
      <c r="GH548">
        <v>11.84510250569476</v>
      </c>
      <c r="GI548">
        <v>11.84510250569476</v>
      </c>
      <c r="GJ548">
        <v>11.84510250569476</v>
      </c>
      <c r="GL548">
        <v>11.84510250569476</v>
      </c>
      <c r="GM548">
        <v>11.84510250569476</v>
      </c>
      <c r="GN548">
        <v>11.84510250569476</v>
      </c>
      <c r="GO548">
        <v>11.84510250569476</v>
      </c>
      <c r="GP548">
        <v>11.84510250569476</v>
      </c>
      <c r="GR548">
        <v>11.84510250569476</v>
      </c>
      <c r="GT548">
        <v>11.84510250569476</v>
      </c>
      <c r="GU548">
        <v>11.84510250569476</v>
      </c>
      <c r="GZ548">
        <v>11.84510250569476</v>
      </c>
      <c r="HA548">
        <v>11.84510250569476</v>
      </c>
      <c r="HC548">
        <v>11.84510250569476</v>
      </c>
      <c r="HD548">
        <v>11.84510250569476</v>
      </c>
      <c r="HE548">
        <v>11.84510250569476</v>
      </c>
      <c r="HF548">
        <v>11.84510250569476</v>
      </c>
      <c r="HG548">
        <v>11.84510250569476</v>
      </c>
      <c r="HI548">
        <v>11.84510250569476</v>
      </c>
      <c r="HK548">
        <v>11.84510250569476</v>
      </c>
      <c r="HN548">
        <v>11.84510250569476</v>
      </c>
      <c r="HP548">
        <v>11.84510250569476</v>
      </c>
      <c r="HT548">
        <v>11.84510250569476</v>
      </c>
      <c r="HV548">
        <v>11.84510250569476</v>
      </c>
      <c r="HW548">
        <v>11.84510250569476</v>
      </c>
      <c r="HZ548">
        <v>11.84510250569476</v>
      </c>
      <c r="IA548">
        <v>11.84510250569476</v>
      </c>
      <c r="IB548">
        <v>11.84510250569476</v>
      </c>
      <c r="IC548">
        <v>11.84510250569476</v>
      </c>
      <c r="IE548">
        <v>11.84510250569476</v>
      </c>
      <c r="IF548">
        <v>11.84510250569476</v>
      </c>
      <c r="IG548">
        <v>11.84510250569476</v>
      </c>
      <c r="IH548">
        <v>11.84510250569476</v>
      </c>
      <c r="II548">
        <v>11.84510250569476</v>
      </c>
      <c r="IJ548">
        <v>11.84510250569476</v>
      </c>
      <c r="IK548">
        <v>11.84510250569476</v>
      </c>
      <c r="IL548">
        <v>11.84510250569476</v>
      </c>
      <c r="IM548">
        <v>11.84510250569476</v>
      </c>
      <c r="IN548">
        <v>11.84510250569476</v>
      </c>
      <c r="IR548">
        <v>11.84510250569476</v>
      </c>
      <c r="IU548">
        <v>11.84510250569476</v>
      </c>
      <c r="IW548">
        <v>11.84510250569476</v>
      </c>
      <c r="IX548">
        <v>11.84510250569476</v>
      </c>
      <c r="IY548">
        <v>11.84510250569476</v>
      </c>
      <c r="IZ548">
        <v>11.84510250569476</v>
      </c>
      <c r="JA548">
        <v>11.84510250569476</v>
      </c>
      <c r="JB548">
        <v>11.84510250569476</v>
      </c>
      <c r="JC548">
        <v>11.84510250569476</v>
      </c>
      <c r="JD548">
        <v>11.84510250569476</v>
      </c>
      <c r="JF548">
        <v>11.84510250569476</v>
      </c>
      <c r="JH548">
        <v>11.84510250569476</v>
      </c>
      <c r="JK548">
        <v>11.84510250569476</v>
      </c>
      <c r="JM548">
        <v>11.84510250569476</v>
      </c>
      <c r="JP548">
        <v>11.84510250569476</v>
      </c>
      <c r="JQ548">
        <v>11.84510250569476</v>
      </c>
      <c r="JR548">
        <v>11.84510250569476</v>
      </c>
      <c r="JS548">
        <v>11.84510250569476</v>
      </c>
      <c r="JU548">
        <v>11.84510250569476</v>
      </c>
      <c r="JW548">
        <v>11.84510250569476</v>
      </c>
      <c r="JX548">
        <v>11.84510250569476</v>
      </c>
      <c r="JY548">
        <v>11.84510250569476</v>
      </c>
      <c r="JZ548">
        <v>11.84510250569476</v>
      </c>
      <c r="KB548">
        <v>11.84510250569476</v>
      </c>
      <c r="KC548">
        <v>11.84510250569476</v>
      </c>
      <c r="KD548">
        <v>11.84510250569476</v>
      </c>
      <c r="KI548">
        <v>11.84510250569476</v>
      </c>
      <c r="KJ548">
        <v>11.84510250569476</v>
      </c>
      <c r="KM548">
        <v>11.84510250569476</v>
      </c>
      <c r="KN548">
        <v>11.84510250569476</v>
      </c>
      <c r="KO548">
        <v>11.84510250569476</v>
      </c>
      <c r="KP548">
        <v>11.84510250569476</v>
      </c>
      <c r="KQ548">
        <v>11.84510250569476</v>
      </c>
      <c r="KR548">
        <v>11.84510250569476</v>
      </c>
      <c r="KS548">
        <v>11.84510250569476</v>
      </c>
      <c r="KT548">
        <v>11.84510250569476</v>
      </c>
      <c r="KU548">
        <v>11.84510250569476</v>
      </c>
      <c r="KV548">
        <v>11.84510250569476</v>
      </c>
      <c r="KW548">
        <v>11.84510250569476</v>
      </c>
      <c r="KX548">
        <v>11.84510250569476</v>
      </c>
      <c r="KY548">
        <v>11.84510250569476</v>
      </c>
      <c r="KZ548">
        <v>11.84510250569476</v>
      </c>
      <c r="LD548">
        <v>11.84510250569476</v>
      </c>
      <c r="LE548">
        <v>11.84510250569476</v>
      </c>
      <c r="LF548">
        <v>11.84510250569476</v>
      </c>
      <c r="LG548">
        <v>11.84510250569476</v>
      </c>
      <c r="LH548">
        <v>11.84510250569476</v>
      </c>
      <c r="LI548">
        <v>11.84510250569476</v>
      </c>
      <c r="LK548">
        <v>11.84510250569476</v>
      </c>
      <c r="LL548">
        <v>11.84510250569476</v>
      </c>
      <c r="LO548">
        <v>11.84510250569476</v>
      </c>
      <c r="LP548">
        <v>11.84510250569476</v>
      </c>
      <c r="LS548">
        <v>11.84510250569476</v>
      </c>
      <c r="LU548">
        <v>11.84510250569476</v>
      </c>
      <c r="LV548">
        <v>11.84510250569476</v>
      </c>
      <c r="LW548">
        <v>11.84510250569476</v>
      </c>
      <c r="LX548">
        <v>11.84510250569476</v>
      </c>
      <c r="MD548">
        <v>11.84510250569476</v>
      </c>
      <c r="MF548">
        <v>11.84510250569476</v>
      </c>
      <c r="MG548">
        <v>11.84510250569476</v>
      </c>
      <c r="MI548">
        <v>11.84510250569476</v>
      </c>
      <c r="MJ548">
        <v>11.84510250569476</v>
      </c>
      <c r="MK548">
        <v>11.84510250569476</v>
      </c>
      <c r="ML548">
        <v>11.84510250569476</v>
      </c>
      <c r="MN548">
        <v>11.84510250569476</v>
      </c>
      <c r="MO548">
        <v>11.84510250569476</v>
      </c>
      <c r="MQ548">
        <v>11.84510250569476</v>
      </c>
      <c r="MS548">
        <v>11.84510250569476</v>
      </c>
      <c r="MT548">
        <v>11.84510250569476</v>
      </c>
      <c r="MU548">
        <v>11.84510250569476</v>
      </c>
      <c r="MV548">
        <v>11.84510250569476</v>
      </c>
      <c r="MW548">
        <v>11.84510250569476</v>
      </c>
      <c r="MX548">
        <v>11.84510250569476</v>
      </c>
      <c r="MZ548">
        <v>11.84510250569476</v>
      </c>
      <c r="NA548">
        <v>11.84510250569476</v>
      </c>
      <c r="NB548">
        <v>11.84510250569476</v>
      </c>
      <c r="NC548">
        <v>11.84510250569476</v>
      </c>
      <c r="ND548">
        <v>11.84510250569476</v>
      </c>
      <c r="NE548">
        <v>11.84510250569476</v>
      </c>
      <c r="NF548">
        <v>11.84510250569476</v>
      </c>
      <c r="NG548">
        <v>11.84510250569476</v>
      </c>
      <c r="NH548">
        <v>11.84510250569476</v>
      </c>
      <c r="NI548">
        <v>11.84510250569476</v>
      </c>
      <c r="NJ548">
        <v>11.84510250569476</v>
      </c>
      <c r="NK548">
        <v>11.84510250569476</v>
      </c>
      <c r="NL548">
        <v>11.84510250569476</v>
      </c>
      <c r="NM548">
        <v>11.84510250569476</v>
      </c>
      <c r="NO548">
        <v>11.84510250569476</v>
      </c>
      <c r="NP548">
        <v>11.84510250569476</v>
      </c>
      <c r="NS548">
        <v>11.84510250569476</v>
      </c>
      <c r="NT548">
        <v>11.84510250569476</v>
      </c>
      <c r="NU548">
        <v>11.84510250569476</v>
      </c>
      <c r="NV548">
        <v>11.84510250569476</v>
      </c>
      <c r="NW548">
        <v>11.84510250569476</v>
      </c>
      <c r="NY548">
        <v>11.84510250569476</v>
      </c>
      <c r="NZ548">
        <v>11.84510250569476</v>
      </c>
      <c r="OB548">
        <v>11.84510250569476</v>
      </c>
      <c r="OC548">
        <v>11.84510250569476</v>
      </c>
      <c r="OD548">
        <v>11.84510250569476</v>
      </c>
      <c r="OE548">
        <v>11.84510250569476</v>
      </c>
      <c r="OG548">
        <v>11.84510250569476</v>
      </c>
      <c r="OH548">
        <v>11.84510250569476</v>
      </c>
      <c r="OK548">
        <v>11.84510250569476</v>
      </c>
      <c r="OL548">
        <v>11.84510250569476</v>
      </c>
      <c r="ON548">
        <v>11.84510250569476</v>
      </c>
      <c r="OP548">
        <v>11.84510250569476</v>
      </c>
      <c r="OQ548">
        <v>11.84510250569476</v>
      </c>
      <c r="OT548">
        <v>11.84510250569476</v>
      </c>
      <c r="OU548">
        <v>11.84510250569476</v>
      </c>
      <c r="OV548">
        <v>11.84510250569476</v>
      </c>
      <c r="OW548">
        <v>11.84510250569476</v>
      </c>
      <c r="OY548">
        <v>11.84510250569476</v>
      </c>
      <c r="PA548">
        <v>11.84510250569476</v>
      </c>
      <c r="PB548">
        <v>11.84510250569476</v>
      </c>
      <c r="PC548">
        <v>11.84510250569476</v>
      </c>
      <c r="PD548">
        <v>11.84510250569476</v>
      </c>
      <c r="PF548">
        <v>11.84510250569476</v>
      </c>
      <c r="PH548">
        <v>11.84510250569476</v>
      </c>
      <c r="PI548">
        <v>11.84510250569476</v>
      </c>
      <c r="PJ548">
        <v>11.84510250569476</v>
      </c>
      <c r="PK548">
        <v>11.84510250569476</v>
      </c>
      <c r="PL548">
        <v>11.84510250569476</v>
      </c>
      <c r="PM548">
        <v>11.84510250569476</v>
      </c>
      <c r="PN548">
        <v>11.84510250569476</v>
      </c>
      <c r="PP548">
        <v>11.84510250569476</v>
      </c>
      <c r="PQ548">
        <v>11.84510250569476</v>
      </c>
      <c r="PT548">
        <v>11.84510250569476</v>
      </c>
      <c r="PU548">
        <v>11.84510250569476</v>
      </c>
      <c r="PV548">
        <v>11.84510250569476</v>
      </c>
      <c r="PX548">
        <v>11.84510250569476</v>
      </c>
      <c r="PZ548">
        <v>11.84510250569476</v>
      </c>
      <c r="QA548">
        <v>11.84510250569476</v>
      </c>
      <c r="QC548">
        <v>11.84510250569476</v>
      </c>
      <c r="QF548">
        <v>11.84510250569476</v>
      </c>
      <c r="QG548">
        <v>11.84510250569476</v>
      </c>
      <c r="QH548">
        <v>11.84510250569476</v>
      </c>
      <c r="QJ548">
        <v>11.84510250569476</v>
      </c>
      <c r="QK548">
        <v>11.84510250569476</v>
      </c>
      <c r="QM548">
        <v>11.84510250569476</v>
      </c>
      <c r="QN548">
        <v>11.84510250569476</v>
      </c>
      <c r="QO548">
        <v>11.84510250569476</v>
      </c>
      <c r="QP548">
        <v>11.84510250569476</v>
      </c>
      <c r="QQ548">
        <v>11.84510250569476</v>
      </c>
      <c r="QT548">
        <v>11.84510250569476</v>
      </c>
      <c r="QU548">
        <v>11.84510250569476</v>
      </c>
      <c r="QV548">
        <v>11.84510250569476</v>
      </c>
      <c r="QX548">
        <v>11.84510250569476</v>
      </c>
      <c r="QY548">
        <v>11.84510250569476</v>
      </c>
      <c r="QZ548">
        <v>11.84510250569476</v>
      </c>
      <c r="RA548">
        <v>11.84510250569476</v>
      </c>
      <c r="RB548">
        <v>11.84510250569476</v>
      </c>
      <c r="RC548">
        <v>11.84510250569476</v>
      </c>
      <c r="RE548">
        <v>11.84510250569476</v>
      </c>
      <c r="RH548">
        <v>11.84510250569476</v>
      </c>
      <c r="RJ548">
        <v>11.84510250569476</v>
      </c>
      <c r="RK548">
        <v>11.84510250569476</v>
      </c>
      <c r="RL548">
        <v>11.84510250569476</v>
      </c>
      <c r="RM548">
        <v>11.84510250569476</v>
      </c>
      <c r="RN548">
        <v>11.84510250569476</v>
      </c>
      <c r="RO548">
        <v>11.84510250569476</v>
      </c>
      <c r="RQ548">
        <v>11.84510250569476</v>
      </c>
      <c r="RR548">
        <v>11.84510250569476</v>
      </c>
      <c r="RS548">
        <v>11.84510250569476</v>
      </c>
      <c r="RT548">
        <v>11.84510250569476</v>
      </c>
      <c r="RV548">
        <v>11.84510250569476</v>
      </c>
      <c r="RW548">
        <v>11.84510250569476</v>
      </c>
      <c r="RX548">
        <v>11.84510250569476</v>
      </c>
      <c r="RZ548">
        <v>11.84510250569476</v>
      </c>
      <c r="SA548">
        <v>11.84510250569476</v>
      </c>
      <c r="SB548">
        <v>11.84510250569476</v>
      </c>
      <c r="SC548">
        <v>11.84510250569476</v>
      </c>
      <c r="SD548">
        <v>11.84510250569476</v>
      </c>
      <c r="SE548">
        <v>11.84510250569476</v>
      </c>
      <c r="SF548">
        <v>11.84510250569476</v>
      </c>
      <c r="SH548">
        <v>11.84510250569476</v>
      </c>
      <c r="SJ548">
        <v>11.84510250569476</v>
      </c>
      <c r="SK548">
        <v>11.84510250569476</v>
      </c>
      <c r="SL548">
        <v>11.84510250569476</v>
      </c>
      <c r="SM548">
        <v>11.84510250569476</v>
      </c>
      <c r="SN548">
        <v>11.84510250569476</v>
      </c>
      <c r="SO548">
        <v>11.84510250569476</v>
      </c>
      <c r="SP548">
        <v>11.84510250569476</v>
      </c>
      <c r="SQ548">
        <v>11.84510250569476</v>
      </c>
      <c r="SR548">
        <v>11.84510250569476</v>
      </c>
      <c r="ST548">
        <v>11.84510250569476</v>
      </c>
      <c r="SU548">
        <v>11.84510250569476</v>
      </c>
      <c r="SV548">
        <v>11.84510250569476</v>
      </c>
      <c r="SY548">
        <v>11.84510250569476</v>
      </c>
      <c r="TA548">
        <v>11.84510250569476</v>
      </c>
      <c r="TB548">
        <v>11.84510250569476</v>
      </c>
      <c r="TC548">
        <v>11.84510250569476</v>
      </c>
      <c r="TD548">
        <v>11.84510250569476</v>
      </c>
      <c r="TE548">
        <v>11.84510250569476</v>
      </c>
      <c r="TF548">
        <v>11.84510250569476</v>
      </c>
      <c r="TG548">
        <v>11.84510250569476</v>
      </c>
      <c r="TH548">
        <v>11.84510250569476</v>
      </c>
      <c r="TI548">
        <v>11.84510250569476</v>
      </c>
      <c r="TJ548">
        <v>11.84510250569476</v>
      </c>
      <c r="TK548">
        <v>11.84510250569476</v>
      </c>
      <c r="TM548">
        <v>11.84510250569476</v>
      </c>
      <c r="TN548">
        <v>11.84510250569476</v>
      </c>
      <c r="TP548">
        <v>11.84510250569476</v>
      </c>
      <c r="TR548">
        <v>11.84510250569476</v>
      </c>
      <c r="TS548">
        <v>11.84510250569476</v>
      </c>
      <c r="TV548">
        <v>11.84510250569476</v>
      </c>
      <c r="TW548">
        <v>11.84510250569476</v>
      </c>
      <c r="TX548">
        <v>11.84510250569476</v>
      </c>
      <c r="TY548">
        <v>11.84510250569476</v>
      </c>
      <c r="TZ548">
        <v>11.84510250569476</v>
      </c>
      <c r="UA548">
        <v>11.84510250569476</v>
      </c>
      <c r="UB548">
        <v>11.84510250569476</v>
      </c>
      <c r="UC548">
        <v>11.84510250569476</v>
      </c>
      <c r="UD548">
        <v>11.84510250569476</v>
      </c>
      <c r="UE548">
        <v>11.84510250569476</v>
      </c>
      <c r="UG548">
        <v>11.84510250569476</v>
      </c>
      <c r="UH548">
        <v>11.84510250569476</v>
      </c>
      <c r="UI548">
        <v>11.84510250569476</v>
      </c>
      <c r="UJ548">
        <v>11.84510250569476</v>
      </c>
      <c r="UK548">
        <v>11.84510250569476</v>
      </c>
      <c r="UL548">
        <v>11.84510250569476</v>
      </c>
      <c r="UM548">
        <v>11.84510250569476</v>
      </c>
      <c r="UQ548">
        <v>11.84510250569476</v>
      </c>
      <c r="UR548">
        <v>11.84510250569476</v>
      </c>
      <c r="US548">
        <v>11.84510250569476</v>
      </c>
      <c r="UT548">
        <v>11.84510250569476</v>
      </c>
      <c r="UU548">
        <v>11.84510250569476</v>
      </c>
      <c r="UV548">
        <v>11.84510250569476</v>
      </c>
      <c r="UW548">
        <v>11.84510250569476</v>
      </c>
      <c r="UX548">
        <v>11.84510250569476</v>
      </c>
      <c r="UZ548">
        <v>11.84510250569476</v>
      </c>
      <c r="VA548">
        <v>11.84510250569476</v>
      </c>
      <c r="VB548">
        <v>11.84510250569476</v>
      </c>
      <c r="VD548">
        <v>11.84510250569476</v>
      </c>
      <c r="VG548">
        <v>11.84510250569476</v>
      </c>
      <c r="VI548">
        <v>11.84510250569476</v>
      </c>
      <c r="VJ548">
        <v>11.84510250569476</v>
      </c>
      <c r="VK548">
        <v>11.84510250569476</v>
      </c>
      <c r="VL548">
        <v>11.84510250569476</v>
      </c>
      <c r="VN548">
        <v>11.84510250569476</v>
      </c>
      <c r="VO548">
        <v>11.84510250569476</v>
      </c>
      <c r="VP548">
        <v>11.84510250569476</v>
      </c>
      <c r="VQ548">
        <v>11.84510250569476</v>
      </c>
      <c r="VR548">
        <v>11.84510250569476</v>
      </c>
      <c r="VS548">
        <v>11.84510250569476</v>
      </c>
      <c r="VT548">
        <v>11.84510250569476</v>
      </c>
      <c r="VV548">
        <v>11.84510250569476</v>
      </c>
      <c r="VW548">
        <v>11.84510250569476</v>
      </c>
      <c r="VZ548">
        <v>11.84510250569476</v>
      </c>
      <c r="WA548">
        <v>11.84510250569476</v>
      </c>
      <c r="WB548">
        <v>11.84510250569476</v>
      </c>
      <c r="WC548">
        <v>11.84510250569476</v>
      </c>
      <c r="WD548">
        <v>11.84510250569476</v>
      </c>
      <c r="WE548">
        <v>11.84510250569476</v>
      </c>
      <c r="WF548">
        <v>11.84510250569476</v>
      </c>
      <c r="WI548">
        <v>11.84510250569476</v>
      </c>
      <c r="WL548">
        <v>11.84510250569476</v>
      </c>
      <c r="WN548">
        <v>11.84510250569476</v>
      </c>
      <c r="WO548">
        <v>11.84510250569476</v>
      </c>
      <c r="WP548">
        <v>11.84510250569476</v>
      </c>
      <c r="WR548">
        <v>11.84510250569476</v>
      </c>
      <c r="WS548">
        <v>11.84510250569476</v>
      </c>
      <c r="WT548">
        <v>11.84510250569476</v>
      </c>
      <c r="WV548">
        <v>11.84510250569476</v>
      </c>
      <c r="WW548">
        <v>11.84510250569476</v>
      </c>
      <c r="WX548">
        <v>11.84510250569476</v>
      </c>
      <c r="WY548">
        <v>11.84510250569476</v>
      </c>
      <c r="XA548">
        <v>11.84510250569476</v>
      </c>
      <c r="XB548">
        <v>11.84510250569476</v>
      </c>
      <c r="XC548">
        <v>11.84510250569476</v>
      </c>
      <c r="XD548">
        <v>11.84510250569476</v>
      </c>
      <c r="XF548">
        <v>11.84510250569476</v>
      </c>
      <c r="XG548">
        <v>11.84510250569476</v>
      </c>
      <c r="XH548">
        <v>11.84510250569476</v>
      </c>
      <c r="XI548">
        <v>11.84510250569476</v>
      </c>
      <c r="XJ548">
        <v>11.84510250569476</v>
      </c>
      <c r="XL548">
        <v>11.84510250569476</v>
      </c>
      <c r="XN548">
        <v>11.84510250569476</v>
      </c>
      <c r="XO548">
        <v>11.84510250569476</v>
      </c>
      <c r="XP548">
        <v>11.84510250569476</v>
      </c>
      <c r="XQ548">
        <v>11.84510250569476</v>
      </c>
      <c r="XT548">
        <v>11.84510250569476</v>
      </c>
      <c r="XU548">
        <v>11.84510250569476</v>
      </c>
      <c r="XV548">
        <v>11.84510250569476</v>
      </c>
      <c r="XW548">
        <v>11.84510250569476</v>
      </c>
      <c r="XX548">
        <v>11.84510250569476</v>
      </c>
      <c r="XY548">
        <v>11.84510250569476</v>
      </c>
      <c r="XZ548">
        <v>11.84510250569476</v>
      </c>
      <c r="YA548">
        <v>11.84510250569476</v>
      </c>
      <c r="YD548">
        <v>11.84510250569476</v>
      </c>
      <c r="YE548">
        <v>11.84510250569476</v>
      </c>
      <c r="YF548">
        <v>11.84510250569476</v>
      </c>
      <c r="YG548">
        <v>11.84510250569476</v>
      </c>
      <c r="YH548">
        <v>11.84510250569476</v>
      </c>
      <c r="YJ548">
        <v>11.84510250569476</v>
      </c>
      <c r="YK548">
        <v>11.84510250569476</v>
      </c>
      <c r="YL548">
        <v>11.84510250569476</v>
      </c>
      <c r="YM548">
        <v>11.84510250569476</v>
      </c>
      <c r="YN548">
        <v>11.84510250569476</v>
      </c>
      <c r="YO548">
        <v>11.84510250569476</v>
      </c>
      <c r="YP548">
        <v>11.84510250569476</v>
      </c>
      <c r="YQ548">
        <v>11.84510250569476</v>
      </c>
      <c r="YR548">
        <v>11.84510250569476</v>
      </c>
      <c r="YS548">
        <v>11.84510250569476</v>
      </c>
      <c r="YU548">
        <v>11.84510250569476</v>
      </c>
      <c r="YV548">
        <v>11.84510250569476</v>
      </c>
      <c r="YW548">
        <v>11.84510250569476</v>
      </c>
      <c r="YZ548">
        <v>11.84510250569476</v>
      </c>
      <c r="ZE548">
        <v>11.84510250569476</v>
      </c>
      <c r="ZG548">
        <v>11.84510250569476</v>
      </c>
      <c r="ZH548">
        <v>11.84510250569476</v>
      </c>
      <c r="ZI548">
        <v>11.84510250569476</v>
      </c>
      <c r="ZM548">
        <v>11.84510250569476</v>
      </c>
      <c r="ZO548">
        <v>11.84510250569476</v>
      </c>
      <c r="ZP548">
        <v>11.84510250569476</v>
      </c>
      <c r="ZR548">
        <v>11.84510250569476</v>
      </c>
      <c r="ZS548">
        <v>11.84510250569476</v>
      </c>
      <c r="ZT548">
        <v>11.84510250569476</v>
      </c>
      <c r="ZU548">
        <v>11.84510250569476</v>
      </c>
      <c r="ZV548">
        <v>11.84510250569476</v>
      </c>
      <c r="ZW548">
        <v>11.84510250569476</v>
      </c>
      <c r="ZX548">
        <v>11.84510250569476</v>
      </c>
      <c r="ZZ548">
        <v>11.84510250569476</v>
      </c>
      <c r="AAB548">
        <v>11.84510250569476</v>
      </c>
      <c r="AAE548">
        <v>11.84510250569476</v>
      </c>
      <c r="AAF548">
        <v>11.84510250569476</v>
      </c>
      <c r="AAG548">
        <v>11.84510250569476</v>
      </c>
      <c r="AAH548">
        <v>11.84510250569476</v>
      </c>
      <c r="AAI548">
        <v>11.84510250569476</v>
      </c>
      <c r="AAJ548">
        <v>11.84510250569476</v>
      </c>
      <c r="AAK548">
        <v>11.84510250569476</v>
      </c>
      <c r="AAL548">
        <v>11.84510250569476</v>
      </c>
      <c r="AAO548">
        <v>11.84510250569476</v>
      </c>
      <c r="AAR548">
        <v>11.84510250569476</v>
      </c>
      <c r="AAS548">
        <v>11.84510250569476</v>
      </c>
      <c r="AAU548">
        <v>11.84510250569476</v>
      </c>
      <c r="AAV548">
        <v>11.84510250569476</v>
      </c>
      <c r="AAW548">
        <v>11.84510250569476</v>
      </c>
      <c r="AAX548">
        <v>11.84510250569476</v>
      </c>
      <c r="AAZ548">
        <v>11.84510250569476</v>
      </c>
      <c r="ABA548">
        <v>11.84510250569476</v>
      </c>
      <c r="ABC548">
        <v>11.84510250569476</v>
      </c>
      <c r="ABD548">
        <v>11.84510250569476</v>
      </c>
      <c r="ABF548">
        <v>11.84510250569476</v>
      </c>
      <c r="ABG548">
        <v>11.84510250569476</v>
      </c>
      <c r="ABH548">
        <v>11.84510250569476</v>
      </c>
      <c r="ABJ548">
        <v>11.84510250569476</v>
      </c>
      <c r="ABL548">
        <v>11.84510250569476</v>
      </c>
      <c r="ABM548">
        <v>11.84510250569476</v>
      </c>
      <c r="ABN548">
        <v>11.84510250569476</v>
      </c>
      <c r="ABQ548">
        <v>11.84510250569476</v>
      </c>
      <c r="ABR548">
        <v>11.84510250569476</v>
      </c>
      <c r="ABV548">
        <v>11.84510250569476</v>
      </c>
      <c r="ABW548">
        <v>11.84510250569476</v>
      </c>
      <c r="ACA548">
        <v>11.84510250569476</v>
      </c>
      <c r="ACB548">
        <v>11.84510250569476</v>
      </c>
      <c r="ACD548">
        <v>11.84510250569476</v>
      </c>
      <c r="ACF548">
        <v>11.84510250569476</v>
      </c>
      <c r="ACG548">
        <v>11.84510250569476</v>
      </c>
      <c r="ACH548">
        <v>11.84510250569476</v>
      </c>
      <c r="ACL548">
        <v>11.84510250569476</v>
      </c>
      <c r="ACM548">
        <v>11.84510250569476</v>
      </c>
      <c r="ACP548">
        <v>11.84510250569476</v>
      </c>
      <c r="ACR548">
        <v>11.84510250569476</v>
      </c>
      <c r="ACS548">
        <v>11.84510250569476</v>
      </c>
      <c r="ACV548">
        <v>11.84510250569476</v>
      </c>
      <c r="ACW548">
        <v>11.84510250569476</v>
      </c>
      <c r="ACY548">
        <v>11.84510250569476</v>
      </c>
      <c r="ADA548">
        <v>11.84510250569476</v>
      </c>
      <c r="ADC548">
        <v>11.84510250569476</v>
      </c>
      <c r="ADD548">
        <v>11.84510250569476</v>
      </c>
      <c r="ADE548">
        <v>11.84510250569476</v>
      </c>
      <c r="ADF548">
        <v>11.84510250569476</v>
      </c>
      <c r="ADH548">
        <v>11.84510250569476</v>
      </c>
      <c r="ADI548">
        <v>11.84510250569476</v>
      </c>
      <c r="ADL548">
        <v>11.84510250569476</v>
      </c>
      <c r="ADM548">
        <v>11.84510250569476</v>
      </c>
      <c r="ADO548">
        <v>11.84510250569476</v>
      </c>
      <c r="ADP548">
        <v>11.84510250569476</v>
      </c>
      <c r="ADR548">
        <v>11.84510250569476</v>
      </c>
      <c r="ADS548">
        <v>11.84510250569476</v>
      </c>
      <c r="ADT548">
        <v>11.84510250569476</v>
      </c>
      <c r="ADX548">
        <v>11.84510250569476</v>
      </c>
      <c r="ADZ548">
        <v>11.84510250569476</v>
      </c>
      <c r="AEA548">
        <v>11.84510250569476</v>
      </c>
      <c r="AEC548">
        <v>11.84510250569476</v>
      </c>
      <c r="AED548">
        <v>11.84510250569476</v>
      </c>
      <c r="AEE548">
        <v>11.84510250569476</v>
      </c>
      <c r="AEF548">
        <v>11.84510250569476</v>
      </c>
      <c r="AEH548">
        <v>11.84510250569476</v>
      </c>
      <c r="AEK548">
        <v>11.84510250569476</v>
      </c>
      <c r="AEL548">
        <v>11.84510250569476</v>
      </c>
      <c r="AEM548">
        <v>11.84510250569476</v>
      </c>
      <c r="AEP548">
        <v>11.84510250569476</v>
      </c>
      <c r="AER548">
        <v>11.84510250569476</v>
      </c>
      <c r="AES548">
        <v>11.84510250569476</v>
      </c>
      <c r="AET548">
        <v>11.84510250569476</v>
      </c>
      <c r="AEU548">
        <v>11.84510250569476</v>
      </c>
      <c r="AEW548">
        <v>11.84510250569476</v>
      </c>
      <c r="AEX548">
        <v>11.84510250569476</v>
      </c>
      <c r="AEY548">
        <v>11.84510250569476</v>
      </c>
      <c r="AEZ548">
        <v>11.84510250569476</v>
      </c>
      <c r="AFA548">
        <v>11.84510250569476</v>
      </c>
      <c r="AFB548">
        <v>11.84510250569476</v>
      </c>
      <c r="AFC548">
        <v>11.84510250569476</v>
      </c>
      <c r="AFD548">
        <v>11.84510250569476</v>
      </c>
      <c r="AFE548">
        <v>11.84510250569476</v>
      </c>
      <c r="AFG548">
        <v>11.84510250569476</v>
      </c>
      <c r="AFH548">
        <v>11.84510250569476</v>
      </c>
      <c r="AFI548">
        <v>11.84510250569476</v>
      </c>
      <c r="AFK548">
        <v>11.84510250569476</v>
      </c>
      <c r="AFM548">
        <v>11.84510250569476</v>
      </c>
      <c r="AFO548">
        <v>11.84510250569476</v>
      </c>
      <c r="AFP548">
        <v>11.84510250569476</v>
      </c>
      <c r="AFQ548">
        <v>11.84510250569476</v>
      </c>
      <c r="AFR548">
        <v>11.84510250569476</v>
      </c>
      <c r="AFU548">
        <v>11.84510250569476</v>
      </c>
      <c r="AFW548">
        <v>11.84510250569476</v>
      </c>
      <c r="AFZ548">
        <v>11.84510250569476</v>
      </c>
      <c r="AGB548">
        <v>11.84510250569476</v>
      </c>
      <c r="AGD548">
        <v>11.84510250569476</v>
      </c>
      <c r="AGG548">
        <v>11.84510250569476</v>
      </c>
      <c r="AGJ548">
        <v>11.84510250569476</v>
      </c>
      <c r="AGL548">
        <v>11.84510250569476</v>
      </c>
      <c r="AGM548">
        <v>11.84510250569476</v>
      </c>
      <c r="AGN548">
        <v>11.84510250569476</v>
      </c>
      <c r="AGO548">
        <v>11.84510250569476</v>
      </c>
      <c r="AGQ548">
        <v>11.84510250569476</v>
      </c>
      <c r="AGS548">
        <v>11.84510250569476</v>
      </c>
      <c r="AGT548">
        <v>11.84510250569476</v>
      </c>
      <c r="AGU548">
        <v>11.84510250569476</v>
      </c>
      <c r="AGX548">
        <v>11.84510250569476</v>
      </c>
      <c r="AGZ548">
        <v>11.84510250569476</v>
      </c>
      <c r="AHB548">
        <v>11.84510250569476</v>
      </c>
      <c r="AHC548">
        <v>11.84510250569476</v>
      </c>
      <c r="AHD548">
        <v>11.84510250569476</v>
      </c>
      <c r="AHE548">
        <v>11.84510250569476</v>
      </c>
      <c r="AHF548">
        <v>11.84510250569476</v>
      </c>
      <c r="AHG548">
        <v>11.84510250569476</v>
      </c>
      <c r="AHH548">
        <v>11.84510250569476</v>
      </c>
      <c r="AHJ548">
        <v>11.84510250569476</v>
      </c>
      <c r="AHK548">
        <v>11.84510250569476</v>
      </c>
      <c r="AHM548">
        <v>11.84510250569476</v>
      </c>
      <c r="AHN548">
        <v>11.84510250569476</v>
      </c>
      <c r="AHO548">
        <v>11.84510250569476</v>
      </c>
      <c r="AHP548">
        <v>11.84510250569476</v>
      </c>
      <c r="AHQ548">
        <v>11.84510250569476</v>
      </c>
      <c r="AHS548">
        <v>11.84510250569476</v>
      </c>
      <c r="AHU548">
        <v>11.84510250569476</v>
      </c>
      <c r="AHV548">
        <v>11.84510250569476</v>
      </c>
      <c r="AHX548">
        <v>11.84510250569476</v>
      </c>
      <c r="AHY548">
        <v>11.84510250569476</v>
      </c>
      <c r="AHZ548">
        <v>11.84510250569476</v>
      </c>
      <c r="AIA548">
        <v>11.84510250569476</v>
      </c>
      <c r="AIB548">
        <v>11.84510250569476</v>
      </c>
      <c r="AIC548">
        <v>11.84510250569476</v>
      </c>
      <c r="AID548">
        <v>11.84510250569476</v>
      </c>
      <c r="AIG548">
        <v>11.84510250569476</v>
      </c>
      <c r="AIH548">
        <v>11.84510250569476</v>
      </c>
      <c r="AII548">
        <v>11.84510250569476</v>
      </c>
      <c r="AIJ548">
        <v>11.84510250569476</v>
      </c>
      <c r="AIK548">
        <v>11.84510250569476</v>
      </c>
      <c r="AIL548">
        <v>11.84510250569476</v>
      </c>
      <c r="AIN548">
        <v>11.84510250569476</v>
      </c>
      <c r="AIQ548">
        <v>11.84510250569476</v>
      </c>
      <c r="AIR548">
        <v>11.84510250569476</v>
      </c>
      <c r="AIT548">
        <v>11.84510250569476</v>
      </c>
      <c r="AIU548">
        <v>11.84510250569476</v>
      </c>
      <c r="AIW548">
        <v>11.84510250569476</v>
      </c>
      <c r="AIX548">
        <v>11.84510250569476</v>
      </c>
      <c r="AIZ548">
        <v>11.84510250569476</v>
      </c>
      <c r="AJB548">
        <v>11.84510250569476</v>
      </c>
      <c r="AJC548">
        <v>11.84510250569476</v>
      </c>
      <c r="AJG548">
        <v>11.84510250569476</v>
      </c>
      <c r="AJH548">
        <v>11.84510250569476</v>
      </c>
      <c r="AJL548">
        <v>11.84510250569476</v>
      </c>
      <c r="AJM548">
        <v>11.84510250569476</v>
      </c>
      <c r="AJO548">
        <v>11.84510250569476</v>
      </c>
      <c r="AJS548">
        <v>11.84510250569476</v>
      </c>
      <c r="AJY548">
        <v>11.84510250569476</v>
      </c>
      <c r="AKA548">
        <v>11.84510250569476</v>
      </c>
      <c r="AKB548">
        <v>11.84510250569476</v>
      </c>
      <c r="AKC548">
        <v>11.84510250569476</v>
      </c>
      <c r="AKD548">
        <v>11.84510250569476</v>
      </c>
      <c r="AKE548">
        <v>11.84510250569476</v>
      </c>
      <c r="AKF548">
        <v>11.84510250569476</v>
      </c>
      <c r="AKH548">
        <v>11.84510250569476</v>
      </c>
      <c r="AKI548">
        <v>11.84510250569476</v>
      </c>
      <c r="AKK548">
        <v>11.84510250569476</v>
      </c>
      <c r="AKM548">
        <v>11.84510250569476</v>
      </c>
      <c r="AKN548">
        <v>11.84510250569476</v>
      </c>
      <c r="AKO548">
        <v>11.84510250569476</v>
      </c>
      <c r="AKQ548">
        <v>11.84510250569476</v>
      </c>
      <c r="AKR548">
        <v>11.84510250569476</v>
      </c>
      <c r="AKU548">
        <v>11.84510250569476</v>
      </c>
      <c r="AKV548">
        <v>11.84510250569476</v>
      </c>
      <c r="AKY548">
        <v>11.84510250569476</v>
      </c>
      <c r="AKZ548">
        <v>11.84510250569476</v>
      </c>
      <c r="ALA548">
        <v>11.84510250569476</v>
      </c>
      <c r="ALC548">
        <v>11.84510250569476</v>
      </c>
      <c r="ALD548">
        <v>11.84510250569476</v>
      </c>
      <c r="ALE548">
        <v>11.84510250569476</v>
      </c>
      <c r="ALG548">
        <v>11.84510250569476</v>
      </c>
      <c r="ALH548">
        <v>11.84510250569476</v>
      </c>
      <c r="ALJ548">
        <v>11.84510250569476</v>
      </c>
      <c r="ALK548">
        <v>11.84510250569476</v>
      </c>
      <c r="ALL548">
        <v>11.84510250569476</v>
      </c>
      <c r="ALM548">
        <v>11.84510250569476</v>
      </c>
      <c r="ALN548">
        <v>11.84510250569476</v>
      </c>
      <c r="ALO548">
        <v>11.84510250569476</v>
      </c>
      <c r="ALP548">
        <v>11.84510250569476</v>
      </c>
      <c r="ALQ548">
        <v>11.84510250569476</v>
      </c>
      <c r="ALR548">
        <v>11.84510250569476</v>
      </c>
      <c r="ALS548">
        <v>11.84510250569476</v>
      </c>
      <c r="ALT548">
        <v>11.84510250569476</v>
      </c>
      <c r="AOA548">
        <v>11.84510250569476</v>
      </c>
      <c r="BAL548">
        <v>11.84510250569476</v>
      </c>
      <c r="DBZ548">
        <v>11.84510250569476</v>
      </c>
      <c r="ECM548">
        <v>11.84510250569476</v>
      </c>
      <c r="FAP548">
        <v>11.84510250569476</v>
      </c>
      <c r="FEB548">
        <v>11.84510250569476</v>
      </c>
      <c r="GEK548">
        <v>11.84510250569476</v>
      </c>
      <c r="HYC548">
        <v>11.84510250569476</v>
      </c>
      <c r="IJX548">
        <v>11.84510250569476</v>
      </c>
      <c r="JLW548">
        <v>11.84510250569476</v>
      </c>
      <c r="KLS548">
        <v>11.84510250569476</v>
      </c>
      <c r="MVC548">
        <v>11.84510250569476</v>
      </c>
    </row>
    <row r="549" spans="1:1020 1067:1957 2055:2988 3226:4075 4098:5116 5121:6124 6198:7143 7183:8140 8363:9206 9227:9957" x14ac:dyDescent="0.25">
      <c r="A549" t="s">
        <v>539</v>
      </c>
      <c r="B549" t="s">
        <v>548</v>
      </c>
      <c r="C549" t="str">
        <f t="shared" si="32"/>
        <v>MEME</v>
      </c>
      <c r="D549" s="2">
        <f>VLOOKUP(B549,January!C:E,3,FALSE)</f>
        <v>395.5</v>
      </c>
      <c r="E549" s="2">
        <f>VLOOKUP(B549,December!C:E,3,FALSE)</f>
        <v>642.03</v>
      </c>
      <c r="F549" t="b">
        <f t="shared" si="33"/>
        <v>1</v>
      </c>
      <c r="G549" s="2">
        <f t="shared" si="34"/>
        <v>246.52999999999997</v>
      </c>
      <c r="H549">
        <f t="shared" si="35"/>
        <v>0.6233375474083438</v>
      </c>
      <c r="I549">
        <v>3.246675094816688</v>
      </c>
      <c r="J549">
        <v>3.246675094816688</v>
      </c>
      <c r="K549">
        <v>3.246675094816688</v>
      </c>
      <c r="N549">
        <v>3.246675094816688</v>
      </c>
      <c r="P549">
        <v>3.246675094816688</v>
      </c>
      <c r="Q549">
        <v>3.246675094816688</v>
      </c>
      <c r="R549">
        <v>3.246675094816688</v>
      </c>
      <c r="S549">
        <v>3.246675094816688</v>
      </c>
      <c r="T549">
        <v>3.246675094816688</v>
      </c>
      <c r="V549">
        <v>3.246675094816688</v>
      </c>
      <c r="W549">
        <v>3.246675094816688</v>
      </c>
      <c r="X549">
        <v>3.246675094816688</v>
      </c>
      <c r="Y549">
        <v>3.246675094816688</v>
      </c>
      <c r="Z549">
        <v>3.246675094816688</v>
      </c>
      <c r="AA549">
        <v>3.246675094816688</v>
      </c>
      <c r="AB549">
        <v>3.246675094816688</v>
      </c>
      <c r="AC549">
        <v>3.246675094816688</v>
      </c>
      <c r="AD549">
        <v>3.246675094816688</v>
      </c>
      <c r="AF549">
        <v>3.246675094816688</v>
      </c>
      <c r="AH549">
        <v>3.246675094816688</v>
      </c>
      <c r="AI549">
        <v>3.246675094816688</v>
      </c>
      <c r="AJ549">
        <v>3.246675094816688</v>
      </c>
      <c r="AK549">
        <v>3.246675094816688</v>
      </c>
      <c r="AO549">
        <v>3.246675094816688</v>
      </c>
      <c r="AP549">
        <v>3.246675094816688</v>
      </c>
      <c r="AR549">
        <v>3.246675094816688</v>
      </c>
      <c r="AS549">
        <v>3.246675094816688</v>
      </c>
      <c r="AT549">
        <v>3.246675094816688</v>
      </c>
      <c r="AU549">
        <v>3.246675094816688</v>
      </c>
      <c r="AV549">
        <v>3.246675094816688</v>
      </c>
      <c r="AW549">
        <v>3.246675094816688</v>
      </c>
      <c r="AX549">
        <v>3.246675094816688</v>
      </c>
      <c r="AY549">
        <v>3.246675094816688</v>
      </c>
      <c r="BB549">
        <v>3.246675094816688</v>
      </c>
      <c r="BE549">
        <v>3.246675094816688</v>
      </c>
      <c r="BF549">
        <v>3.246675094816688</v>
      </c>
      <c r="BG549">
        <v>3.246675094816688</v>
      </c>
      <c r="BH549">
        <v>3.246675094816688</v>
      </c>
      <c r="BI549">
        <v>3.246675094816688</v>
      </c>
      <c r="BJ549">
        <v>3.246675094816688</v>
      </c>
      <c r="BL549">
        <v>3.246675094816688</v>
      </c>
      <c r="BM549">
        <v>3.246675094816688</v>
      </c>
      <c r="BO549">
        <v>3.246675094816688</v>
      </c>
      <c r="BQ549">
        <v>3.246675094816688</v>
      </c>
      <c r="BR549">
        <v>3.246675094816688</v>
      </c>
      <c r="BS549">
        <v>3.246675094816688</v>
      </c>
      <c r="BT549">
        <v>3.246675094816688</v>
      </c>
      <c r="BV549">
        <v>3.246675094816688</v>
      </c>
      <c r="BW549">
        <v>3.246675094816688</v>
      </c>
      <c r="CC549">
        <v>3.246675094816688</v>
      </c>
      <c r="CE549">
        <v>3.246675094816688</v>
      </c>
      <c r="CF549">
        <v>3.246675094816688</v>
      </c>
      <c r="CG549">
        <v>3.246675094816688</v>
      </c>
      <c r="CH549">
        <v>3.246675094816688</v>
      </c>
      <c r="CI549">
        <v>3.246675094816688</v>
      </c>
      <c r="CK549">
        <v>3.246675094816688</v>
      </c>
      <c r="CL549">
        <v>3.246675094816688</v>
      </c>
      <c r="CM549">
        <v>3.246675094816688</v>
      </c>
      <c r="CN549">
        <v>3.246675094816688</v>
      </c>
      <c r="CO549">
        <v>3.246675094816688</v>
      </c>
      <c r="CP549">
        <v>3.246675094816688</v>
      </c>
      <c r="CR549">
        <v>3.246675094816688</v>
      </c>
      <c r="CS549">
        <v>3.246675094816688</v>
      </c>
      <c r="CT549">
        <v>3.246675094816688</v>
      </c>
      <c r="CV549">
        <v>3.246675094816688</v>
      </c>
      <c r="CW549">
        <v>3.246675094816688</v>
      </c>
      <c r="CZ549">
        <v>3.246675094816688</v>
      </c>
      <c r="DA549">
        <v>3.246675094816688</v>
      </c>
      <c r="DB549">
        <v>3.246675094816688</v>
      </c>
      <c r="DC549">
        <v>3.246675094816688</v>
      </c>
      <c r="DD549">
        <v>3.246675094816688</v>
      </c>
      <c r="DF549">
        <v>3.246675094816688</v>
      </c>
      <c r="DH549">
        <v>3.246675094816688</v>
      </c>
      <c r="DI549">
        <v>3.246675094816688</v>
      </c>
      <c r="DJ549">
        <v>3.246675094816688</v>
      </c>
      <c r="DN549">
        <v>3.246675094816688</v>
      </c>
      <c r="DP549">
        <v>3.246675094816688</v>
      </c>
      <c r="DQ549">
        <v>3.246675094816688</v>
      </c>
      <c r="DS549">
        <v>3.246675094816688</v>
      </c>
      <c r="DT549">
        <v>3.246675094816688</v>
      </c>
      <c r="DV549">
        <v>3.246675094816688</v>
      </c>
      <c r="DW549">
        <v>3.246675094816688</v>
      </c>
      <c r="DX549">
        <v>3.246675094816688</v>
      </c>
      <c r="DY549">
        <v>3.246675094816688</v>
      </c>
      <c r="DZ549">
        <v>3.246675094816688</v>
      </c>
      <c r="EB549">
        <v>3.246675094816688</v>
      </c>
      <c r="EC549">
        <v>3.246675094816688</v>
      </c>
      <c r="ED549">
        <v>3.246675094816688</v>
      </c>
      <c r="EF549">
        <v>3.246675094816688</v>
      </c>
      <c r="EI549">
        <v>3.246675094816688</v>
      </c>
      <c r="EK549">
        <v>3.246675094816688</v>
      </c>
      <c r="EM549">
        <v>3.246675094816688</v>
      </c>
      <c r="EN549">
        <v>3.246675094816688</v>
      </c>
      <c r="ES549">
        <v>3.246675094816688</v>
      </c>
      <c r="EU549">
        <v>3.246675094816688</v>
      </c>
      <c r="EX549">
        <v>3.246675094816688</v>
      </c>
      <c r="EY549">
        <v>3.246675094816688</v>
      </c>
      <c r="EZ549">
        <v>3.246675094816688</v>
      </c>
      <c r="FA549">
        <v>3.246675094816688</v>
      </c>
      <c r="FB549">
        <v>3.246675094816688</v>
      </c>
      <c r="FC549">
        <v>3.246675094816688</v>
      </c>
      <c r="FE549">
        <v>3.246675094816688</v>
      </c>
      <c r="FG549">
        <v>3.246675094816688</v>
      </c>
      <c r="FH549">
        <v>3.246675094816688</v>
      </c>
      <c r="FJ549">
        <v>3.246675094816688</v>
      </c>
      <c r="FL549">
        <v>3.246675094816688</v>
      </c>
      <c r="FN549">
        <v>3.246675094816688</v>
      </c>
      <c r="FO549">
        <v>3.246675094816688</v>
      </c>
      <c r="FP549">
        <v>3.246675094816688</v>
      </c>
      <c r="FR549">
        <v>3.246675094816688</v>
      </c>
      <c r="FS549">
        <v>3.246675094816688</v>
      </c>
      <c r="FT549">
        <v>3.246675094816688</v>
      </c>
      <c r="FU549">
        <v>3.246675094816688</v>
      </c>
      <c r="FV549">
        <v>3.246675094816688</v>
      </c>
      <c r="FW549">
        <v>3.246675094816688</v>
      </c>
      <c r="FX549">
        <v>3.246675094816688</v>
      </c>
      <c r="FY549">
        <v>3.246675094816688</v>
      </c>
      <c r="FZ549">
        <v>3.246675094816688</v>
      </c>
      <c r="GE549">
        <v>3.246675094816688</v>
      </c>
      <c r="GF549">
        <v>3.246675094816688</v>
      </c>
      <c r="GG549">
        <v>3.246675094816688</v>
      </c>
      <c r="GH549">
        <v>3.246675094816688</v>
      </c>
      <c r="GL549">
        <v>3.246675094816688</v>
      </c>
      <c r="GM549">
        <v>3.246675094816688</v>
      </c>
      <c r="GP549">
        <v>3.246675094816688</v>
      </c>
      <c r="GQ549">
        <v>3.246675094816688</v>
      </c>
      <c r="GS549">
        <v>3.246675094816688</v>
      </c>
      <c r="GT549">
        <v>3.246675094816688</v>
      </c>
      <c r="GW549">
        <v>3.246675094816688</v>
      </c>
      <c r="GX549">
        <v>3.246675094816688</v>
      </c>
      <c r="HA549">
        <v>3.246675094816688</v>
      </c>
      <c r="HB549">
        <v>3.246675094816688</v>
      </c>
      <c r="HC549">
        <v>3.246675094816688</v>
      </c>
      <c r="HD549">
        <v>3.246675094816688</v>
      </c>
      <c r="HE549">
        <v>3.246675094816688</v>
      </c>
      <c r="HH549">
        <v>3.246675094816688</v>
      </c>
      <c r="HI549">
        <v>3.246675094816688</v>
      </c>
      <c r="HL549">
        <v>3.246675094816688</v>
      </c>
      <c r="HO549">
        <v>3.246675094816688</v>
      </c>
      <c r="HR549">
        <v>3.246675094816688</v>
      </c>
      <c r="HS549">
        <v>3.246675094816688</v>
      </c>
      <c r="HT549">
        <v>3.246675094816688</v>
      </c>
      <c r="HU549">
        <v>3.246675094816688</v>
      </c>
      <c r="HX549">
        <v>3.246675094816688</v>
      </c>
      <c r="HY549">
        <v>3.246675094816688</v>
      </c>
      <c r="IA549">
        <v>3.246675094816688</v>
      </c>
      <c r="IC549">
        <v>3.246675094816688</v>
      </c>
      <c r="IE549">
        <v>3.246675094816688</v>
      </c>
      <c r="IF549">
        <v>3.246675094816688</v>
      </c>
      <c r="IG549">
        <v>3.246675094816688</v>
      </c>
      <c r="IM549">
        <v>3.246675094816688</v>
      </c>
      <c r="IO549">
        <v>3.246675094816688</v>
      </c>
      <c r="IP549">
        <v>3.246675094816688</v>
      </c>
      <c r="IR549">
        <v>3.246675094816688</v>
      </c>
      <c r="IS549">
        <v>3.246675094816688</v>
      </c>
      <c r="IT549">
        <v>3.246675094816688</v>
      </c>
      <c r="IU549">
        <v>3.246675094816688</v>
      </c>
      <c r="IV549">
        <v>3.246675094816688</v>
      </c>
      <c r="IW549">
        <v>3.246675094816688</v>
      </c>
      <c r="IZ549">
        <v>3.246675094816688</v>
      </c>
      <c r="JA549">
        <v>3.246675094816688</v>
      </c>
      <c r="JD549">
        <v>3.246675094816688</v>
      </c>
      <c r="JE549">
        <v>3.246675094816688</v>
      </c>
      <c r="JH549">
        <v>3.246675094816688</v>
      </c>
      <c r="JK549">
        <v>3.246675094816688</v>
      </c>
      <c r="JL549">
        <v>3.246675094816688</v>
      </c>
      <c r="JO549">
        <v>3.246675094816688</v>
      </c>
      <c r="JS549">
        <v>3.246675094816688</v>
      </c>
      <c r="JU549">
        <v>3.246675094816688</v>
      </c>
      <c r="JX549">
        <v>3.246675094816688</v>
      </c>
      <c r="JY549">
        <v>3.246675094816688</v>
      </c>
      <c r="JZ549">
        <v>3.246675094816688</v>
      </c>
      <c r="KA549">
        <v>3.246675094816688</v>
      </c>
      <c r="KC549">
        <v>3.246675094816688</v>
      </c>
      <c r="KF549">
        <v>3.246675094816688</v>
      </c>
      <c r="KG549">
        <v>3.246675094816688</v>
      </c>
      <c r="KH549">
        <v>3.246675094816688</v>
      </c>
      <c r="KJ549">
        <v>3.246675094816688</v>
      </c>
      <c r="KL549">
        <v>3.246675094816688</v>
      </c>
      <c r="KM549">
        <v>3.246675094816688</v>
      </c>
      <c r="KN549">
        <v>3.246675094816688</v>
      </c>
      <c r="KO549">
        <v>3.246675094816688</v>
      </c>
      <c r="KP549">
        <v>3.246675094816688</v>
      </c>
      <c r="KR549">
        <v>3.246675094816688</v>
      </c>
      <c r="KS549">
        <v>3.246675094816688</v>
      </c>
      <c r="KT549">
        <v>3.246675094816688</v>
      </c>
      <c r="KU549">
        <v>3.246675094816688</v>
      </c>
      <c r="KV549">
        <v>3.246675094816688</v>
      </c>
      <c r="KY549">
        <v>3.246675094816688</v>
      </c>
      <c r="LA549">
        <v>3.246675094816688</v>
      </c>
      <c r="LD549">
        <v>3.246675094816688</v>
      </c>
      <c r="LE549">
        <v>3.246675094816688</v>
      </c>
      <c r="LF549">
        <v>3.246675094816688</v>
      </c>
      <c r="LH549">
        <v>3.246675094816688</v>
      </c>
      <c r="LJ549">
        <v>3.246675094816688</v>
      </c>
      <c r="LK549">
        <v>3.246675094816688</v>
      </c>
      <c r="LM549">
        <v>3.246675094816688</v>
      </c>
      <c r="LN549">
        <v>3.246675094816688</v>
      </c>
      <c r="LP549">
        <v>3.246675094816688</v>
      </c>
      <c r="LQ549">
        <v>3.246675094816688</v>
      </c>
      <c r="LR549">
        <v>3.246675094816688</v>
      </c>
      <c r="LT549">
        <v>3.246675094816688</v>
      </c>
      <c r="LU549">
        <v>3.246675094816688</v>
      </c>
      <c r="LW549">
        <v>3.246675094816688</v>
      </c>
      <c r="LX549">
        <v>3.246675094816688</v>
      </c>
      <c r="LY549">
        <v>3.246675094816688</v>
      </c>
      <c r="LZ549">
        <v>3.246675094816688</v>
      </c>
      <c r="MA549">
        <v>3.246675094816688</v>
      </c>
      <c r="MC549">
        <v>3.246675094816688</v>
      </c>
      <c r="MD549">
        <v>3.246675094816688</v>
      </c>
      <c r="ME549">
        <v>3.246675094816688</v>
      </c>
      <c r="MF549">
        <v>3.246675094816688</v>
      </c>
      <c r="MG549">
        <v>3.246675094816688</v>
      </c>
      <c r="MI549">
        <v>3.246675094816688</v>
      </c>
      <c r="MK549">
        <v>3.246675094816688</v>
      </c>
      <c r="ML549">
        <v>3.246675094816688</v>
      </c>
      <c r="MM549">
        <v>3.246675094816688</v>
      </c>
      <c r="MN549">
        <v>3.246675094816688</v>
      </c>
      <c r="MO549">
        <v>3.246675094816688</v>
      </c>
      <c r="MP549">
        <v>3.246675094816688</v>
      </c>
      <c r="MQ549">
        <v>3.246675094816688</v>
      </c>
      <c r="MR549">
        <v>3.246675094816688</v>
      </c>
      <c r="MT549">
        <v>3.246675094816688</v>
      </c>
      <c r="MU549">
        <v>3.246675094816688</v>
      </c>
      <c r="MX549">
        <v>3.246675094816688</v>
      </c>
      <c r="MY549">
        <v>3.246675094816688</v>
      </c>
      <c r="NA549">
        <v>3.246675094816688</v>
      </c>
      <c r="NB549">
        <v>3.246675094816688</v>
      </c>
      <c r="NC549">
        <v>3.246675094816688</v>
      </c>
      <c r="ND549">
        <v>3.246675094816688</v>
      </c>
      <c r="NG549">
        <v>3.246675094816688</v>
      </c>
      <c r="NH549">
        <v>3.246675094816688</v>
      </c>
      <c r="NI549">
        <v>3.246675094816688</v>
      </c>
      <c r="NJ549">
        <v>3.246675094816688</v>
      </c>
      <c r="NK549">
        <v>3.246675094816688</v>
      </c>
      <c r="NL549">
        <v>3.246675094816688</v>
      </c>
      <c r="NM549">
        <v>3.246675094816688</v>
      </c>
      <c r="NN549">
        <v>3.246675094816688</v>
      </c>
      <c r="NO549">
        <v>3.246675094816688</v>
      </c>
      <c r="NR549">
        <v>3.246675094816688</v>
      </c>
      <c r="NS549">
        <v>3.246675094816688</v>
      </c>
      <c r="NV549">
        <v>3.246675094816688</v>
      </c>
      <c r="NX549">
        <v>3.246675094816688</v>
      </c>
      <c r="NY549">
        <v>3.246675094816688</v>
      </c>
      <c r="OA549">
        <v>3.246675094816688</v>
      </c>
      <c r="OB549">
        <v>3.246675094816688</v>
      </c>
      <c r="OC549">
        <v>3.246675094816688</v>
      </c>
      <c r="OD549">
        <v>3.246675094816688</v>
      </c>
      <c r="OE549">
        <v>3.246675094816688</v>
      </c>
      <c r="OF549">
        <v>3.246675094816688</v>
      </c>
      <c r="OG549">
        <v>3.246675094816688</v>
      </c>
      <c r="OI549">
        <v>3.246675094816688</v>
      </c>
      <c r="OJ549">
        <v>3.246675094816688</v>
      </c>
      <c r="OK549">
        <v>3.246675094816688</v>
      </c>
      <c r="OL549">
        <v>3.246675094816688</v>
      </c>
      <c r="OM549">
        <v>3.246675094816688</v>
      </c>
      <c r="OO549">
        <v>3.246675094816688</v>
      </c>
      <c r="OP549">
        <v>3.246675094816688</v>
      </c>
      <c r="OQ549">
        <v>3.246675094816688</v>
      </c>
      <c r="OR549">
        <v>3.246675094816688</v>
      </c>
      <c r="OT549">
        <v>3.246675094816688</v>
      </c>
      <c r="OU549">
        <v>3.246675094816688</v>
      </c>
      <c r="OV549">
        <v>3.246675094816688</v>
      </c>
      <c r="OX549">
        <v>3.246675094816688</v>
      </c>
      <c r="OY549">
        <v>3.246675094816688</v>
      </c>
      <c r="OZ549">
        <v>3.246675094816688</v>
      </c>
      <c r="PB549">
        <v>3.246675094816688</v>
      </c>
      <c r="PC549">
        <v>3.246675094816688</v>
      </c>
      <c r="PD549">
        <v>3.246675094816688</v>
      </c>
      <c r="PE549">
        <v>3.246675094816688</v>
      </c>
      <c r="PH549">
        <v>3.246675094816688</v>
      </c>
      <c r="PN549">
        <v>3.246675094816688</v>
      </c>
      <c r="PO549">
        <v>3.246675094816688</v>
      </c>
      <c r="PR549">
        <v>3.246675094816688</v>
      </c>
      <c r="PS549">
        <v>3.246675094816688</v>
      </c>
      <c r="PT549">
        <v>3.246675094816688</v>
      </c>
      <c r="PU549">
        <v>3.246675094816688</v>
      </c>
      <c r="PV549">
        <v>3.246675094816688</v>
      </c>
      <c r="PW549">
        <v>3.246675094816688</v>
      </c>
      <c r="PY549">
        <v>3.246675094816688</v>
      </c>
      <c r="PZ549">
        <v>3.246675094816688</v>
      </c>
      <c r="QA549">
        <v>3.246675094816688</v>
      </c>
      <c r="QB549">
        <v>3.246675094816688</v>
      </c>
      <c r="QC549">
        <v>3.246675094816688</v>
      </c>
      <c r="QE549">
        <v>3.246675094816688</v>
      </c>
      <c r="QI549">
        <v>3.246675094816688</v>
      </c>
      <c r="QJ549">
        <v>3.246675094816688</v>
      </c>
      <c r="QM549">
        <v>3.246675094816688</v>
      </c>
      <c r="QO549">
        <v>3.246675094816688</v>
      </c>
      <c r="QP549">
        <v>3.246675094816688</v>
      </c>
      <c r="QQ549">
        <v>3.246675094816688</v>
      </c>
      <c r="QS549">
        <v>3.246675094816688</v>
      </c>
      <c r="QT549">
        <v>3.246675094816688</v>
      </c>
      <c r="QU549">
        <v>3.246675094816688</v>
      </c>
      <c r="QV549">
        <v>3.246675094816688</v>
      </c>
      <c r="QW549">
        <v>3.246675094816688</v>
      </c>
      <c r="QZ549">
        <v>3.246675094816688</v>
      </c>
      <c r="RA549">
        <v>3.246675094816688</v>
      </c>
      <c r="RB549">
        <v>3.246675094816688</v>
      </c>
      <c r="RC549">
        <v>3.246675094816688</v>
      </c>
      <c r="RD549">
        <v>3.246675094816688</v>
      </c>
      <c r="RE549">
        <v>3.246675094816688</v>
      </c>
      <c r="RF549">
        <v>3.246675094816688</v>
      </c>
      <c r="RG549">
        <v>3.246675094816688</v>
      </c>
      <c r="RI549">
        <v>3.246675094816688</v>
      </c>
      <c r="RL549">
        <v>3.246675094816688</v>
      </c>
      <c r="RM549">
        <v>3.246675094816688</v>
      </c>
      <c r="RN549">
        <v>3.246675094816688</v>
      </c>
      <c r="RP549">
        <v>3.246675094816688</v>
      </c>
      <c r="RS549">
        <v>3.246675094816688</v>
      </c>
      <c r="RT549">
        <v>3.246675094816688</v>
      </c>
      <c r="RV549">
        <v>3.246675094816688</v>
      </c>
      <c r="RX549">
        <v>3.246675094816688</v>
      </c>
      <c r="RY549">
        <v>3.246675094816688</v>
      </c>
      <c r="RZ549">
        <v>3.246675094816688</v>
      </c>
      <c r="SB549">
        <v>3.246675094816688</v>
      </c>
      <c r="SE549">
        <v>3.246675094816688</v>
      </c>
      <c r="SF549">
        <v>3.246675094816688</v>
      </c>
      <c r="SG549">
        <v>3.246675094816688</v>
      </c>
      <c r="SH549">
        <v>3.246675094816688</v>
      </c>
      <c r="SJ549">
        <v>3.246675094816688</v>
      </c>
      <c r="SK549">
        <v>3.246675094816688</v>
      </c>
      <c r="SM549">
        <v>3.246675094816688</v>
      </c>
      <c r="SQ549">
        <v>3.246675094816688</v>
      </c>
      <c r="SS549">
        <v>3.246675094816688</v>
      </c>
      <c r="SV549">
        <v>3.246675094816688</v>
      </c>
      <c r="SW549">
        <v>3.246675094816688</v>
      </c>
      <c r="SY549">
        <v>3.246675094816688</v>
      </c>
      <c r="SZ549">
        <v>3.246675094816688</v>
      </c>
      <c r="TB549">
        <v>3.246675094816688</v>
      </c>
      <c r="TC549">
        <v>3.246675094816688</v>
      </c>
      <c r="TF549">
        <v>3.246675094816688</v>
      </c>
      <c r="TG549">
        <v>3.246675094816688</v>
      </c>
      <c r="TH549">
        <v>3.246675094816688</v>
      </c>
      <c r="TI549">
        <v>3.246675094816688</v>
      </c>
      <c r="TJ549">
        <v>3.246675094816688</v>
      </c>
      <c r="TK549">
        <v>3.246675094816688</v>
      </c>
      <c r="TL549">
        <v>3.246675094816688</v>
      </c>
      <c r="TN549">
        <v>3.246675094816688</v>
      </c>
      <c r="TO549">
        <v>3.246675094816688</v>
      </c>
      <c r="TP549">
        <v>3.246675094816688</v>
      </c>
      <c r="TQ549">
        <v>3.246675094816688</v>
      </c>
      <c r="TU549">
        <v>3.246675094816688</v>
      </c>
      <c r="TW549">
        <v>3.246675094816688</v>
      </c>
      <c r="TX549">
        <v>3.246675094816688</v>
      </c>
      <c r="TY549">
        <v>3.246675094816688</v>
      </c>
      <c r="TZ549">
        <v>3.246675094816688</v>
      </c>
      <c r="UA549">
        <v>3.246675094816688</v>
      </c>
      <c r="UB549">
        <v>3.246675094816688</v>
      </c>
      <c r="UC549">
        <v>3.246675094816688</v>
      </c>
      <c r="UD549">
        <v>3.246675094816688</v>
      </c>
      <c r="UE549">
        <v>3.246675094816688</v>
      </c>
      <c r="UF549">
        <v>3.246675094816688</v>
      </c>
      <c r="UG549">
        <v>3.246675094816688</v>
      </c>
      <c r="UH549">
        <v>3.246675094816688</v>
      </c>
      <c r="UJ549">
        <v>3.246675094816688</v>
      </c>
      <c r="UK549">
        <v>3.246675094816688</v>
      </c>
      <c r="UL549">
        <v>3.246675094816688</v>
      </c>
      <c r="UM549">
        <v>3.246675094816688</v>
      </c>
      <c r="UP549">
        <v>3.246675094816688</v>
      </c>
      <c r="UQ549">
        <v>3.246675094816688</v>
      </c>
      <c r="UT549">
        <v>3.246675094816688</v>
      </c>
      <c r="UX549">
        <v>3.246675094816688</v>
      </c>
      <c r="UY549">
        <v>3.246675094816688</v>
      </c>
      <c r="UZ549">
        <v>3.246675094816688</v>
      </c>
      <c r="VD549">
        <v>3.246675094816688</v>
      </c>
      <c r="VE549">
        <v>3.246675094816688</v>
      </c>
      <c r="VF549">
        <v>3.246675094816688</v>
      </c>
      <c r="VG549">
        <v>3.246675094816688</v>
      </c>
      <c r="VH549">
        <v>3.246675094816688</v>
      </c>
      <c r="VJ549">
        <v>3.246675094816688</v>
      </c>
      <c r="VL549">
        <v>3.246675094816688</v>
      </c>
      <c r="VN549">
        <v>3.246675094816688</v>
      </c>
      <c r="VO549">
        <v>3.246675094816688</v>
      </c>
      <c r="VR549">
        <v>3.246675094816688</v>
      </c>
      <c r="VS549">
        <v>3.246675094816688</v>
      </c>
      <c r="VT549">
        <v>3.246675094816688</v>
      </c>
      <c r="VV549">
        <v>3.246675094816688</v>
      </c>
      <c r="VX549">
        <v>3.246675094816688</v>
      </c>
      <c r="VY549">
        <v>3.246675094816688</v>
      </c>
      <c r="VZ549">
        <v>3.246675094816688</v>
      </c>
      <c r="WA549">
        <v>3.246675094816688</v>
      </c>
      <c r="WB549">
        <v>3.246675094816688</v>
      </c>
      <c r="WC549">
        <v>3.246675094816688</v>
      </c>
      <c r="WD549">
        <v>3.246675094816688</v>
      </c>
      <c r="WE549">
        <v>3.246675094816688</v>
      </c>
      <c r="WF549">
        <v>3.246675094816688</v>
      </c>
      <c r="WH549">
        <v>3.246675094816688</v>
      </c>
      <c r="WJ549">
        <v>3.246675094816688</v>
      </c>
      <c r="WK549">
        <v>3.246675094816688</v>
      </c>
      <c r="WL549">
        <v>3.246675094816688</v>
      </c>
      <c r="WM549">
        <v>3.246675094816688</v>
      </c>
      <c r="WN549">
        <v>3.246675094816688</v>
      </c>
      <c r="WO549">
        <v>3.246675094816688</v>
      </c>
      <c r="WP549">
        <v>3.246675094816688</v>
      </c>
      <c r="WR549">
        <v>3.246675094816688</v>
      </c>
      <c r="WS549">
        <v>3.246675094816688</v>
      </c>
      <c r="WU549">
        <v>3.246675094816688</v>
      </c>
      <c r="WV549">
        <v>3.246675094816688</v>
      </c>
      <c r="WW549">
        <v>3.246675094816688</v>
      </c>
      <c r="WX549">
        <v>3.246675094816688</v>
      </c>
      <c r="WZ549">
        <v>3.246675094816688</v>
      </c>
      <c r="XB549">
        <v>3.246675094816688</v>
      </c>
      <c r="XC549">
        <v>3.246675094816688</v>
      </c>
      <c r="XE549">
        <v>3.246675094816688</v>
      </c>
      <c r="XF549">
        <v>3.246675094816688</v>
      </c>
      <c r="XG549">
        <v>3.246675094816688</v>
      </c>
      <c r="XI549">
        <v>3.246675094816688</v>
      </c>
      <c r="XJ549">
        <v>3.246675094816688</v>
      </c>
      <c r="XK549">
        <v>3.246675094816688</v>
      </c>
      <c r="XL549">
        <v>3.246675094816688</v>
      </c>
      <c r="XM549">
        <v>3.246675094816688</v>
      </c>
      <c r="XN549">
        <v>3.246675094816688</v>
      </c>
      <c r="XO549">
        <v>3.246675094816688</v>
      </c>
      <c r="XP549">
        <v>3.246675094816688</v>
      </c>
      <c r="XQ549">
        <v>3.246675094816688</v>
      </c>
      <c r="XR549">
        <v>3.246675094816688</v>
      </c>
      <c r="XS549">
        <v>3.246675094816688</v>
      </c>
      <c r="XT549">
        <v>3.246675094816688</v>
      </c>
      <c r="XW549">
        <v>3.246675094816688</v>
      </c>
      <c r="XY549">
        <v>3.246675094816688</v>
      </c>
      <c r="YB549">
        <v>3.246675094816688</v>
      </c>
      <c r="YC549">
        <v>3.246675094816688</v>
      </c>
      <c r="YD549">
        <v>3.246675094816688</v>
      </c>
      <c r="YE549">
        <v>3.246675094816688</v>
      </c>
      <c r="YG549">
        <v>3.246675094816688</v>
      </c>
      <c r="YI549">
        <v>3.246675094816688</v>
      </c>
      <c r="YJ549">
        <v>3.246675094816688</v>
      </c>
      <c r="YL549">
        <v>3.246675094816688</v>
      </c>
      <c r="YM549">
        <v>3.246675094816688</v>
      </c>
      <c r="YO549">
        <v>3.246675094816688</v>
      </c>
      <c r="YP549">
        <v>3.246675094816688</v>
      </c>
      <c r="YQ549">
        <v>3.246675094816688</v>
      </c>
      <c r="YR549">
        <v>3.246675094816688</v>
      </c>
      <c r="YS549">
        <v>3.246675094816688</v>
      </c>
      <c r="YU549">
        <v>3.246675094816688</v>
      </c>
      <c r="YW549">
        <v>3.246675094816688</v>
      </c>
      <c r="YX549">
        <v>3.246675094816688</v>
      </c>
      <c r="YY549">
        <v>3.246675094816688</v>
      </c>
      <c r="YZ549">
        <v>3.246675094816688</v>
      </c>
      <c r="ZB549">
        <v>3.246675094816688</v>
      </c>
      <c r="ZD549">
        <v>3.246675094816688</v>
      </c>
      <c r="ZF549">
        <v>3.246675094816688</v>
      </c>
      <c r="ZG549">
        <v>3.246675094816688</v>
      </c>
      <c r="ZI549">
        <v>3.246675094816688</v>
      </c>
      <c r="ZJ549">
        <v>3.246675094816688</v>
      </c>
      <c r="ZK549">
        <v>3.246675094816688</v>
      </c>
      <c r="ZL549">
        <v>3.246675094816688</v>
      </c>
      <c r="ZM549">
        <v>3.246675094816688</v>
      </c>
      <c r="ZN549">
        <v>3.246675094816688</v>
      </c>
      <c r="ZO549">
        <v>3.246675094816688</v>
      </c>
      <c r="ZP549">
        <v>3.246675094816688</v>
      </c>
      <c r="ZQ549">
        <v>3.246675094816688</v>
      </c>
      <c r="ZR549">
        <v>3.246675094816688</v>
      </c>
      <c r="ZS549">
        <v>3.246675094816688</v>
      </c>
      <c r="ZT549">
        <v>3.246675094816688</v>
      </c>
      <c r="ZU549">
        <v>3.246675094816688</v>
      </c>
      <c r="ZW549">
        <v>3.246675094816688</v>
      </c>
      <c r="ZX549">
        <v>3.246675094816688</v>
      </c>
      <c r="AAC549">
        <v>3.246675094816688</v>
      </c>
      <c r="AAD549">
        <v>3.246675094816688</v>
      </c>
      <c r="AAE549">
        <v>3.246675094816688</v>
      </c>
      <c r="AAF549">
        <v>3.246675094816688</v>
      </c>
      <c r="AAG549">
        <v>3.246675094816688</v>
      </c>
      <c r="AAH549">
        <v>3.246675094816688</v>
      </c>
      <c r="AAI549">
        <v>3.246675094816688</v>
      </c>
      <c r="AAJ549">
        <v>3.246675094816688</v>
      </c>
      <c r="AAK549">
        <v>3.246675094816688</v>
      </c>
      <c r="AAL549">
        <v>3.246675094816688</v>
      </c>
      <c r="AAO549">
        <v>3.246675094816688</v>
      </c>
      <c r="AAQ549">
        <v>3.246675094816688</v>
      </c>
      <c r="AAS549">
        <v>3.246675094816688</v>
      </c>
      <c r="AAU549">
        <v>3.246675094816688</v>
      </c>
      <c r="AAV549">
        <v>3.246675094816688</v>
      </c>
      <c r="AAY549">
        <v>3.246675094816688</v>
      </c>
      <c r="AAZ549">
        <v>3.246675094816688</v>
      </c>
      <c r="ABA549">
        <v>3.246675094816688</v>
      </c>
      <c r="ABB549">
        <v>3.246675094816688</v>
      </c>
      <c r="ABC549">
        <v>3.246675094816688</v>
      </c>
      <c r="ABE549">
        <v>3.246675094816688</v>
      </c>
      <c r="ABH549">
        <v>3.246675094816688</v>
      </c>
      <c r="ABI549">
        <v>3.246675094816688</v>
      </c>
      <c r="ABK549">
        <v>3.246675094816688</v>
      </c>
      <c r="ABL549">
        <v>3.246675094816688</v>
      </c>
      <c r="ABN549">
        <v>3.246675094816688</v>
      </c>
      <c r="ABO549">
        <v>3.246675094816688</v>
      </c>
      <c r="ABP549">
        <v>3.246675094816688</v>
      </c>
      <c r="ABQ549">
        <v>3.246675094816688</v>
      </c>
      <c r="ABS549">
        <v>3.246675094816688</v>
      </c>
      <c r="ABU549">
        <v>3.246675094816688</v>
      </c>
      <c r="ABV549">
        <v>3.246675094816688</v>
      </c>
      <c r="ABW549">
        <v>3.246675094816688</v>
      </c>
      <c r="ABX549">
        <v>3.246675094816688</v>
      </c>
      <c r="ABZ549">
        <v>3.246675094816688</v>
      </c>
      <c r="ACA549">
        <v>3.246675094816688</v>
      </c>
      <c r="ACC549">
        <v>3.246675094816688</v>
      </c>
      <c r="ACF549">
        <v>3.246675094816688</v>
      </c>
      <c r="ACG549">
        <v>3.246675094816688</v>
      </c>
      <c r="ACJ549">
        <v>3.246675094816688</v>
      </c>
      <c r="ACN549">
        <v>3.246675094816688</v>
      </c>
      <c r="ACP549">
        <v>3.246675094816688</v>
      </c>
      <c r="ACQ549">
        <v>3.246675094816688</v>
      </c>
      <c r="ACT549">
        <v>3.246675094816688</v>
      </c>
      <c r="ACU549">
        <v>3.246675094816688</v>
      </c>
      <c r="ACW549">
        <v>3.246675094816688</v>
      </c>
      <c r="ACY549">
        <v>3.246675094816688</v>
      </c>
      <c r="ACZ549">
        <v>3.246675094816688</v>
      </c>
      <c r="ADA549">
        <v>3.246675094816688</v>
      </c>
      <c r="ADB549">
        <v>3.246675094816688</v>
      </c>
      <c r="ADC549">
        <v>3.246675094816688</v>
      </c>
      <c r="ADE549">
        <v>3.246675094816688</v>
      </c>
      <c r="ADF549">
        <v>3.246675094816688</v>
      </c>
      <c r="ADG549">
        <v>3.246675094816688</v>
      </c>
      <c r="ADH549">
        <v>3.246675094816688</v>
      </c>
      <c r="ADI549">
        <v>3.246675094816688</v>
      </c>
      <c r="ADK549">
        <v>3.246675094816688</v>
      </c>
      <c r="ADL549">
        <v>3.246675094816688</v>
      </c>
      <c r="ADN549">
        <v>3.246675094816688</v>
      </c>
      <c r="ADO549">
        <v>3.246675094816688</v>
      </c>
      <c r="ADP549">
        <v>3.246675094816688</v>
      </c>
      <c r="ADR549">
        <v>3.246675094816688</v>
      </c>
      <c r="ADS549">
        <v>3.246675094816688</v>
      </c>
      <c r="ADU549">
        <v>3.246675094816688</v>
      </c>
      <c r="ADV549">
        <v>3.246675094816688</v>
      </c>
      <c r="ADX549">
        <v>3.246675094816688</v>
      </c>
      <c r="ADZ549">
        <v>3.246675094816688</v>
      </c>
      <c r="AEB549">
        <v>3.246675094816688</v>
      </c>
      <c r="AEC549">
        <v>3.246675094816688</v>
      </c>
      <c r="AEE549">
        <v>3.246675094816688</v>
      </c>
      <c r="AEF549">
        <v>3.246675094816688</v>
      </c>
      <c r="AEG549">
        <v>3.246675094816688</v>
      </c>
      <c r="AEH549">
        <v>3.246675094816688</v>
      </c>
      <c r="AEI549">
        <v>3.246675094816688</v>
      </c>
      <c r="AEJ549">
        <v>3.246675094816688</v>
      </c>
      <c r="AEK549">
        <v>3.246675094816688</v>
      </c>
      <c r="AEL549">
        <v>3.246675094816688</v>
      </c>
      <c r="AEN549">
        <v>3.246675094816688</v>
      </c>
      <c r="AEO549">
        <v>3.246675094816688</v>
      </c>
      <c r="AEP549">
        <v>3.246675094816688</v>
      </c>
      <c r="AEQ549">
        <v>3.246675094816688</v>
      </c>
      <c r="AER549">
        <v>3.246675094816688</v>
      </c>
      <c r="AET549">
        <v>3.246675094816688</v>
      </c>
      <c r="AEU549">
        <v>3.246675094816688</v>
      </c>
      <c r="AEV549">
        <v>3.246675094816688</v>
      </c>
      <c r="AEW549">
        <v>3.246675094816688</v>
      </c>
      <c r="AEX549">
        <v>3.246675094816688</v>
      </c>
      <c r="AEY549">
        <v>3.246675094816688</v>
      </c>
      <c r="AEZ549">
        <v>3.246675094816688</v>
      </c>
      <c r="AFA549">
        <v>3.246675094816688</v>
      </c>
      <c r="AFB549">
        <v>3.246675094816688</v>
      </c>
      <c r="AFD549">
        <v>3.246675094816688</v>
      </c>
      <c r="AFF549">
        <v>3.246675094816688</v>
      </c>
      <c r="AFJ549">
        <v>3.246675094816688</v>
      </c>
      <c r="AFK549">
        <v>3.246675094816688</v>
      </c>
      <c r="AFL549">
        <v>3.246675094816688</v>
      </c>
      <c r="AFM549">
        <v>3.246675094816688</v>
      </c>
      <c r="AFN549">
        <v>3.246675094816688</v>
      </c>
      <c r="AFO549">
        <v>3.246675094816688</v>
      </c>
      <c r="AFP549">
        <v>3.246675094816688</v>
      </c>
      <c r="AFQ549">
        <v>3.246675094816688</v>
      </c>
      <c r="AFR549">
        <v>3.246675094816688</v>
      </c>
      <c r="AFU549">
        <v>3.246675094816688</v>
      </c>
      <c r="AFV549">
        <v>3.246675094816688</v>
      </c>
      <c r="AFW549">
        <v>3.246675094816688</v>
      </c>
      <c r="AFY549">
        <v>3.246675094816688</v>
      </c>
      <c r="AGB549">
        <v>3.246675094816688</v>
      </c>
      <c r="AGC549">
        <v>3.246675094816688</v>
      </c>
      <c r="AGE549">
        <v>3.246675094816688</v>
      </c>
      <c r="AGF549">
        <v>3.246675094816688</v>
      </c>
      <c r="AGH549">
        <v>3.246675094816688</v>
      </c>
      <c r="AGI549">
        <v>3.246675094816688</v>
      </c>
      <c r="AGJ549">
        <v>3.246675094816688</v>
      </c>
      <c r="AGK549">
        <v>3.246675094816688</v>
      </c>
      <c r="AGL549">
        <v>3.246675094816688</v>
      </c>
      <c r="AGM549">
        <v>3.246675094816688</v>
      </c>
      <c r="AGN549">
        <v>3.246675094816688</v>
      </c>
      <c r="AGO549">
        <v>3.246675094816688</v>
      </c>
      <c r="AGP549">
        <v>3.246675094816688</v>
      </c>
      <c r="AGQ549">
        <v>3.246675094816688</v>
      </c>
      <c r="AGR549">
        <v>3.246675094816688</v>
      </c>
      <c r="AGS549">
        <v>3.246675094816688</v>
      </c>
      <c r="AGU549">
        <v>3.246675094816688</v>
      </c>
      <c r="AGV549">
        <v>3.246675094816688</v>
      </c>
      <c r="AGW549">
        <v>3.246675094816688</v>
      </c>
      <c r="AGZ549">
        <v>3.246675094816688</v>
      </c>
      <c r="AHB549">
        <v>3.246675094816688</v>
      </c>
      <c r="AHD549">
        <v>3.246675094816688</v>
      </c>
      <c r="AHE549">
        <v>3.246675094816688</v>
      </c>
      <c r="AHG549">
        <v>3.246675094816688</v>
      </c>
      <c r="AHI549">
        <v>3.246675094816688</v>
      </c>
      <c r="AHK549">
        <v>3.246675094816688</v>
      </c>
      <c r="AHL549">
        <v>3.246675094816688</v>
      </c>
      <c r="AHM549">
        <v>3.246675094816688</v>
      </c>
      <c r="AHN549">
        <v>3.246675094816688</v>
      </c>
      <c r="AHO549">
        <v>3.246675094816688</v>
      </c>
      <c r="AHQ549">
        <v>3.246675094816688</v>
      </c>
      <c r="AHR549">
        <v>3.246675094816688</v>
      </c>
      <c r="AHS549">
        <v>3.246675094816688</v>
      </c>
      <c r="AHT549">
        <v>3.246675094816688</v>
      </c>
      <c r="AHU549">
        <v>3.246675094816688</v>
      </c>
      <c r="AHV549">
        <v>3.246675094816688</v>
      </c>
      <c r="AHW549">
        <v>3.246675094816688</v>
      </c>
      <c r="AHX549">
        <v>3.246675094816688</v>
      </c>
      <c r="AIB549">
        <v>3.246675094816688</v>
      </c>
      <c r="AIC549">
        <v>3.246675094816688</v>
      </c>
      <c r="AID549">
        <v>3.246675094816688</v>
      </c>
      <c r="AIE549">
        <v>3.246675094816688</v>
      </c>
      <c r="AIF549">
        <v>3.246675094816688</v>
      </c>
      <c r="AIH549">
        <v>3.246675094816688</v>
      </c>
      <c r="AIJ549">
        <v>3.246675094816688</v>
      </c>
      <c r="AIK549">
        <v>3.246675094816688</v>
      </c>
      <c r="AIN549">
        <v>3.246675094816688</v>
      </c>
      <c r="AIO549">
        <v>3.246675094816688</v>
      </c>
      <c r="AIP549">
        <v>3.246675094816688</v>
      </c>
      <c r="AIR549">
        <v>3.246675094816688</v>
      </c>
      <c r="AIT549">
        <v>3.246675094816688</v>
      </c>
      <c r="AIU549">
        <v>3.246675094816688</v>
      </c>
      <c r="AIV549">
        <v>3.246675094816688</v>
      </c>
      <c r="AIX549">
        <v>3.246675094816688</v>
      </c>
      <c r="AIY549">
        <v>3.246675094816688</v>
      </c>
      <c r="AIZ549">
        <v>3.246675094816688</v>
      </c>
      <c r="AJA549">
        <v>3.246675094816688</v>
      </c>
      <c r="AJB549">
        <v>3.246675094816688</v>
      </c>
      <c r="AJC549">
        <v>3.246675094816688</v>
      </c>
      <c r="AJD549">
        <v>3.246675094816688</v>
      </c>
      <c r="AJF549">
        <v>3.246675094816688</v>
      </c>
      <c r="AJG549">
        <v>3.246675094816688</v>
      </c>
      <c r="AJH549">
        <v>3.246675094816688</v>
      </c>
      <c r="AJI549">
        <v>3.246675094816688</v>
      </c>
      <c r="AJJ549">
        <v>3.246675094816688</v>
      </c>
      <c r="AJL549">
        <v>3.246675094816688</v>
      </c>
      <c r="AJM549">
        <v>3.246675094816688</v>
      </c>
      <c r="AJN549">
        <v>3.246675094816688</v>
      </c>
      <c r="AJO549">
        <v>3.246675094816688</v>
      </c>
      <c r="AJP549">
        <v>3.246675094816688</v>
      </c>
      <c r="AJQ549">
        <v>3.246675094816688</v>
      </c>
      <c r="AJR549">
        <v>3.246675094816688</v>
      </c>
      <c r="AJS549">
        <v>3.246675094816688</v>
      </c>
      <c r="AJU549">
        <v>3.246675094816688</v>
      </c>
      <c r="AJW549">
        <v>3.246675094816688</v>
      </c>
      <c r="AJX549">
        <v>3.246675094816688</v>
      </c>
      <c r="AJY549">
        <v>3.246675094816688</v>
      </c>
      <c r="AKB549">
        <v>3.246675094816688</v>
      </c>
      <c r="AKC549">
        <v>3.246675094816688</v>
      </c>
      <c r="AKH549">
        <v>3.246675094816688</v>
      </c>
      <c r="AKJ549">
        <v>3.246675094816688</v>
      </c>
      <c r="AKK549">
        <v>3.246675094816688</v>
      </c>
      <c r="AKL549">
        <v>3.246675094816688</v>
      </c>
      <c r="AKN549">
        <v>3.246675094816688</v>
      </c>
      <c r="AKQ549">
        <v>3.246675094816688</v>
      </c>
      <c r="AKR549">
        <v>3.246675094816688</v>
      </c>
      <c r="AKT549">
        <v>3.246675094816688</v>
      </c>
      <c r="AKV549">
        <v>3.246675094816688</v>
      </c>
      <c r="AKZ549">
        <v>3.246675094816688</v>
      </c>
      <c r="ALB549">
        <v>3.246675094816688</v>
      </c>
      <c r="ALC549">
        <v>3.246675094816688</v>
      </c>
      <c r="ALF549">
        <v>3.246675094816688</v>
      </c>
      <c r="ALH549">
        <v>3.246675094816688</v>
      </c>
      <c r="ALI549">
        <v>3.246675094816688</v>
      </c>
      <c r="ALJ549">
        <v>3.246675094816688</v>
      </c>
      <c r="ALK549">
        <v>3.246675094816688</v>
      </c>
      <c r="ALO549">
        <v>3.246675094816688</v>
      </c>
      <c r="ALP549">
        <v>3.246675094816688</v>
      </c>
      <c r="ALR549">
        <v>3.246675094816688</v>
      </c>
      <c r="ALS549">
        <v>3.246675094816688</v>
      </c>
      <c r="ALT549">
        <v>3.246675094816688</v>
      </c>
      <c r="EDS549">
        <v>3.246675094816688</v>
      </c>
      <c r="EMB549">
        <v>3.246675094816688</v>
      </c>
      <c r="ETB549">
        <v>3.246675094816688</v>
      </c>
      <c r="FKD549">
        <v>3.246675094816688</v>
      </c>
      <c r="FUF549">
        <v>3.246675094816688</v>
      </c>
      <c r="GGG549">
        <v>3.246675094816688</v>
      </c>
      <c r="HVN549">
        <v>3.246675094816688</v>
      </c>
      <c r="IAN549">
        <v>3.246675094816688</v>
      </c>
      <c r="IJF549">
        <v>3.246675094816688</v>
      </c>
      <c r="IOU549">
        <v>3.246675094816688</v>
      </c>
      <c r="ISK549">
        <v>3.246675094816688</v>
      </c>
      <c r="KLL549">
        <v>3.246675094816688</v>
      </c>
      <c r="KRO549">
        <v>3.246675094816688</v>
      </c>
      <c r="KVY549">
        <v>3.246675094816688</v>
      </c>
      <c r="LAB549">
        <v>3.246675094816688</v>
      </c>
      <c r="MJF549">
        <v>3.246675094816688</v>
      </c>
      <c r="MNK549">
        <v>3.246675094816688</v>
      </c>
    </row>
    <row r="550" spans="1:1020 1067:1957 2055:2988 3226:4075 4098:5116 5121:6124 6198:7143 7183:8140 8363:9206 9227:9957" x14ac:dyDescent="0.25">
      <c r="A550" t="s">
        <v>614</v>
      </c>
      <c r="B550" t="s">
        <v>549</v>
      </c>
      <c r="C550" t="b">
        <f t="shared" si="32"/>
        <v>0</v>
      </c>
      <c r="D550" s="2">
        <f>VLOOKUP(B550,January!C:E,3,FALSE)</f>
        <v>0.12740000000000001</v>
      </c>
      <c r="E550" s="2" t="e">
        <f>VLOOKUP(B550,December!C:E,3,FALSE)</f>
        <v>#N/A</v>
      </c>
      <c r="F550" t="b">
        <f t="shared" si="33"/>
        <v>0</v>
      </c>
      <c r="G550" s="2">
        <f t="shared" si="34"/>
        <v>-0.12740000000000001</v>
      </c>
      <c r="H550">
        <f t="shared" si="35"/>
        <v>-1</v>
      </c>
      <c r="I550">
        <v>0</v>
      </c>
      <c r="J550">
        <v>0</v>
      </c>
      <c r="L550" s="4">
        <v>0</v>
      </c>
      <c r="M550">
        <v>0</v>
      </c>
      <c r="N550">
        <v>0</v>
      </c>
      <c r="P550">
        <v>0</v>
      </c>
      <c r="Q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AA550">
        <v>0</v>
      </c>
      <c r="AB550">
        <v>0</v>
      </c>
      <c r="AD550">
        <v>0</v>
      </c>
      <c r="AF550">
        <v>0</v>
      </c>
      <c r="AG550">
        <v>0</v>
      </c>
      <c r="AH550">
        <v>0</v>
      </c>
      <c r="AI550">
        <v>0</v>
      </c>
      <c r="AN550">
        <v>0</v>
      </c>
      <c r="AP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</v>
      </c>
      <c r="BE550">
        <v>0</v>
      </c>
      <c r="BF550">
        <v>0</v>
      </c>
      <c r="BG550">
        <v>0</v>
      </c>
      <c r="BI550">
        <v>0</v>
      </c>
      <c r="BJ550">
        <v>0</v>
      </c>
      <c r="BK550">
        <v>0</v>
      </c>
      <c r="BN550">
        <v>0</v>
      </c>
      <c r="BP550">
        <v>0</v>
      </c>
      <c r="BQ550">
        <v>0</v>
      </c>
      <c r="BR550">
        <v>0</v>
      </c>
      <c r="BU550">
        <v>0</v>
      </c>
      <c r="BW550">
        <v>0</v>
      </c>
      <c r="BX550">
        <v>0</v>
      </c>
      <c r="BY550">
        <v>0</v>
      </c>
      <c r="BZ550">
        <v>0</v>
      </c>
      <c r="CA550">
        <v>0</v>
      </c>
      <c r="CC550">
        <v>0</v>
      </c>
      <c r="CD550">
        <v>0</v>
      </c>
      <c r="CE550">
        <v>0</v>
      </c>
      <c r="CI550">
        <v>0</v>
      </c>
      <c r="CJ550">
        <v>0</v>
      </c>
      <c r="CK550">
        <v>0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B550">
        <v>0</v>
      </c>
      <c r="DD550">
        <v>0</v>
      </c>
      <c r="DH550">
        <v>0</v>
      </c>
      <c r="DJ550">
        <v>0</v>
      </c>
      <c r="DK550">
        <v>0</v>
      </c>
      <c r="DL550">
        <v>0</v>
      </c>
      <c r="DM550">
        <v>0</v>
      </c>
      <c r="DO550">
        <v>0</v>
      </c>
      <c r="DP550">
        <v>0</v>
      </c>
      <c r="DQ550">
        <v>0</v>
      </c>
      <c r="DR550">
        <v>0</v>
      </c>
      <c r="DS550">
        <v>0</v>
      </c>
      <c r="DT550">
        <v>0</v>
      </c>
      <c r="DW550">
        <v>0</v>
      </c>
      <c r="DX550">
        <v>0</v>
      </c>
      <c r="DZ550">
        <v>0</v>
      </c>
      <c r="EB550">
        <v>0</v>
      </c>
      <c r="ED550">
        <v>0</v>
      </c>
      <c r="EE550">
        <v>0</v>
      </c>
      <c r="EF550">
        <v>0</v>
      </c>
      <c r="EG550">
        <v>0</v>
      </c>
      <c r="EH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Q550">
        <v>0</v>
      </c>
      <c r="ER550">
        <v>0</v>
      </c>
      <c r="ES550">
        <v>0</v>
      </c>
      <c r="ET550">
        <v>0</v>
      </c>
      <c r="EU550">
        <v>0</v>
      </c>
      <c r="EV550">
        <v>0</v>
      </c>
      <c r="EZ550">
        <v>0</v>
      </c>
      <c r="FB550">
        <v>0</v>
      </c>
      <c r="FD550">
        <v>0</v>
      </c>
      <c r="FF550">
        <v>0</v>
      </c>
      <c r="FI550">
        <v>0</v>
      </c>
      <c r="FJ550">
        <v>0</v>
      </c>
      <c r="FK550">
        <v>0</v>
      </c>
      <c r="FL550">
        <v>0</v>
      </c>
      <c r="FO550">
        <v>0</v>
      </c>
      <c r="FP550">
        <v>0</v>
      </c>
      <c r="FQ550">
        <v>0</v>
      </c>
      <c r="FW550">
        <v>0</v>
      </c>
      <c r="FX550">
        <v>0</v>
      </c>
      <c r="FY550">
        <v>0</v>
      </c>
      <c r="GA550">
        <v>0</v>
      </c>
      <c r="GB550">
        <v>0</v>
      </c>
      <c r="GC550">
        <v>0</v>
      </c>
      <c r="GD550">
        <v>0</v>
      </c>
      <c r="GE550">
        <v>0</v>
      </c>
      <c r="GF550">
        <v>0</v>
      </c>
      <c r="GG550">
        <v>0</v>
      </c>
      <c r="GH550">
        <v>0</v>
      </c>
      <c r="GI550">
        <v>0</v>
      </c>
      <c r="GK550">
        <v>0</v>
      </c>
      <c r="GN550">
        <v>0</v>
      </c>
      <c r="GO550">
        <v>0</v>
      </c>
      <c r="GP550">
        <v>0</v>
      </c>
      <c r="GQ550">
        <v>0</v>
      </c>
      <c r="GS550">
        <v>0</v>
      </c>
      <c r="GT550">
        <v>0</v>
      </c>
      <c r="GU550">
        <v>0</v>
      </c>
      <c r="GV550">
        <v>0</v>
      </c>
      <c r="GW550">
        <v>0</v>
      </c>
      <c r="GY550">
        <v>0</v>
      </c>
      <c r="GZ550">
        <v>0</v>
      </c>
      <c r="HA550">
        <v>0</v>
      </c>
      <c r="HB550">
        <v>0</v>
      </c>
      <c r="HC550">
        <v>0</v>
      </c>
      <c r="HF550">
        <v>0</v>
      </c>
      <c r="HG550">
        <v>0</v>
      </c>
      <c r="HH550">
        <v>0</v>
      </c>
      <c r="HI550">
        <v>0</v>
      </c>
      <c r="HJ550">
        <v>0</v>
      </c>
      <c r="HL550">
        <v>0</v>
      </c>
      <c r="HM550">
        <v>0</v>
      </c>
      <c r="HN550">
        <v>0</v>
      </c>
      <c r="HP550">
        <v>0</v>
      </c>
      <c r="HQ550">
        <v>0</v>
      </c>
      <c r="HR550">
        <v>0</v>
      </c>
      <c r="HS550">
        <v>0</v>
      </c>
      <c r="HT550">
        <v>0</v>
      </c>
      <c r="HZ550">
        <v>0</v>
      </c>
      <c r="IA550">
        <v>0</v>
      </c>
      <c r="IB550">
        <v>0</v>
      </c>
      <c r="IC550">
        <v>0</v>
      </c>
      <c r="ID550">
        <v>0</v>
      </c>
      <c r="IE550">
        <v>0</v>
      </c>
      <c r="IF550">
        <v>0</v>
      </c>
      <c r="IG550">
        <v>0</v>
      </c>
      <c r="IH550">
        <v>0</v>
      </c>
      <c r="II550">
        <v>0</v>
      </c>
      <c r="IL550">
        <v>0</v>
      </c>
      <c r="IM550">
        <v>0</v>
      </c>
      <c r="IN550">
        <v>0</v>
      </c>
      <c r="IO550">
        <v>0</v>
      </c>
      <c r="IP550">
        <v>0</v>
      </c>
      <c r="IR550">
        <v>0</v>
      </c>
      <c r="IT550">
        <v>0</v>
      </c>
      <c r="IU550">
        <v>0</v>
      </c>
      <c r="IV550">
        <v>0</v>
      </c>
      <c r="IW550">
        <v>0</v>
      </c>
      <c r="IY550">
        <v>0</v>
      </c>
      <c r="IZ550">
        <v>0</v>
      </c>
      <c r="JA550">
        <v>0</v>
      </c>
      <c r="JB550">
        <v>0</v>
      </c>
      <c r="JC550">
        <v>0</v>
      </c>
      <c r="JD550">
        <v>0</v>
      </c>
      <c r="JE550">
        <v>0</v>
      </c>
      <c r="JG550">
        <v>0</v>
      </c>
      <c r="JH550">
        <v>0</v>
      </c>
      <c r="JI550">
        <v>0</v>
      </c>
      <c r="JJ550">
        <v>0</v>
      </c>
      <c r="JK550">
        <v>0</v>
      </c>
      <c r="JL550">
        <v>0</v>
      </c>
      <c r="JM550">
        <v>0</v>
      </c>
      <c r="JO550">
        <v>0</v>
      </c>
      <c r="JP550">
        <v>0</v>
      </c>
      <c r="JQ550">
        <v>0</v>
      </c>
      <c r="JR550">
        <v>0</v>
      </c>
      <c r="JS550">
        <v>0</v>
      </c>
      <c r="JT550">
        <v>0</v>
      </c>
      <c r="JV550">
        <v>0</v>
      </c>
      <c r="JX550">
        <v>0</v>
      </c>
      <c r="JZ550">
        <v>0</v>
      </c>
      <c r="KB550">
        <v>0</v>
      </c>
      <c r="KC550">
        <v>0</v>
      </c>
      <c r="KD550">
        <v>0</v>
      </c>
      <c r="KE550">
        <v>0</v>
      </c>
      <c r="KF550">
        <v>0</v>
      </c>
      <c r="KG550">
        <v>0</v>
      </c>
      <c r="KH550">
        <v>0</v>
      </c>
      <c r="KI550">
        <v>0</v>
      </c>
      <c r="KJ550">
        <v>0</v>
      </c>
      <c r="KK550">
        <v>0</v>
      </c>
      <c r="KM550">
        <v>0</v>
      </c>
      <c r="KQ550">
        <v>0</v>
      </c>
      <c r="KS550">
        <v>0</v>
      </c>
      <c r="KU550">
        <v>0</v>
      </c>
      <c r="KV550">
        <v>0</v>
      </c>
      <c r="KW550">
        <v>0</v>
      </c>
      <c r="KZ550">
        <v>0</v>
      </c>
      <c r="LA550">
        <v>0</v>
      </c>
      <c r="LC550">
        <v>0</v>
      </c>
      <c r="LE550">
        <v>0</v>
      </c>
      <c r="LF550">
        <v>0</v>
      </c>
      <c r="LL550">
        <v>0</v>
      </c>
      <c r="LM550">
        <v>0</v>
      </c>
      <c r="LN550">
        <v>0</v>
      </c>
      <c r="LR550">
        <v>0</v>
      </c>
      <c r="LS550">
        <v>0</v>
      </c>
      <c r="LU550">
        <v>0</v>
      </c>
      <c r="LW550">
        <v>0</v>
      </c>
      <c r="LX550">
        <v>0</v>
      </c>
      <c r="LZ550">
        <v>0</v>
      </c>
      <c r="MA550">
        <v>0</v>
      </c>
      <c r="MB550">
        <v>0</v>
      </c>
      <c r="MF550">
        <v>0</v>
      </c>
      <c r="MG550">
        <v>0</v>
      </c>
      <c r="MH550">
        <v>0</v>
      </c>
      <c r="MI550">
        <v>0</v>
      </c>
      <c r="MJ550">
        <v>0</v>
      </c>
      <c r="MK550">
        <v>0</v>
      </c>
      <c r="ML550">
        <v>0</v>
      </c>
      <c r="MM550">
        <v>0</v>
      </c>
      <c r="MN550">
        <v>0</v>
      </c>
      <c r="MO550">
        <v>0</v>
      </c>
      <c r="MP550">
        <v>0</v>
      </c>
      <c r="MQ550">
        <v>0</v>
      </c>
      <c r="MT550">
        <v>0</v>
      </c>
      <c r="MU550">
        <v>0</v>
      </c>
      <c r="MV550">
        <v>0</v>
      </c>
      <c r="MW550">
        <v>0</v>
      </c>
      <c r="MX550">
        <v>0</v>
      </c>
      <c r="MZ550">
        <v>0</v>
      </c>
      <c r="NB550">
        <v>0</v>
      </c>
      <c r="NC550">
        <v>0</v>
      </c>
      <c r="ND550">
        <v>0</v>
      </c>
      <c r="NE550">
        <v>0</v>
      </c>
      <c r="NF550">
        <v>0</v>
      </c>
      <c r="NH550">
        <v>0</v>
      </c>
      <c r="NI550">
        <v>0</v>
      </c>
      <c r="NJ550">
        <v>0</v>
      </c>
      <c r="NK550">
        <v>0</v>
      </c>
      <c r="NL550">
        <v>0</v>
      </c>
      <c r="NN550">
        <v>0</v>
      </c>
      <c r="NP550">
        <v>0</v>
      </c>
      <c r="NQ550">
        <v>0</v>
      </c>
      <c r="NR550">
        <v>0</v>
      </c>
      <c r="NS550">
        <v>0</v>
      </c>
      <c r="NT550">
        <v>0</v>
      </c>
      <c r="NW550">
        <v>0</v>
      </c>
      <c r="NX550">
        <v>0</v>
      </c>
      <c r="NY550">
        <v>0</v>
      </c>
      <c r="NZ550">
        <v>0</v>
      </c>
      <c r="OB550">
        <v>0</v>
      </c>
      <c r="OD550">
        <v>0</v>
      </c>
      <c r="OE550">
        <v>0</v>
      </c>
      <c r="OF550">
        <v>0</v>
      </c>
      <c r="OG550">
        <v>0</v>
      </c>
      <c r="OH550">
        <v>0</v>
      </c>
      <c r="OI550">
        <v>0</v>
      </c>
      <c r="OK550">
        <v>0</v>
      </c>
      <c r="OL550">
        <v>0</v>
      </c>
      <c r="OM550">
        <v>0</v>
      </c>
      <c r="ON550">
        <v>0</v>
      </c>
      <c r="OP550">
        <v>0</v>
      </c>
      <c r="OQ550">
        <v>0</v>
      </c>
      <c r="OS550">
        <v>0</v>
      </c>
      <c r="OW550">
        <v>0</v>
      </c>
      <c r="OX550">
        <v>0</v>
      </c>
      <c r="PA550">
        <v>0</v>
      </c>
      <c r="PB550">
        <v>0</v>
      </c>
      <c r="PC550">
        <v>0</v>
      </c>
      <c r="PD550">
        <v>0</v>
      </c>
      <c r="PH550">
        <v>0</v>
      </c>
      <c r="PK550">
        <v>0</v>
      </c>
      <c r="PM550">
        <v>0</v>
      </c>
      <c r="PN550">
        <v>0</v>
      </c>
      <c r="PP550">
        <v>0</v>
      </c>
      <c r="PR550">
        <v>0</v>
      </c>
      <c r="PT550">
        <v>0</v>
      </c>
      <c r="PV550">
        <v>0</v>
      </c>
      <c r="PX550">
        <v>0</v>
      </c>
      <c r="PY550">
        <v>0</v>
      </c>
      <c r="PZ550">
        <v>0</v>
      </c>
      <c r="QA550">
        <v>0</v>
      </c>
      <c r="QB550">
        <v>0</v>
      </c>
      <c r="QD550">
        <v>0</v>
      </c>
      <c r="QF550">
        <v>0</v>
      </c>
      <c r="QG550">
        <v>0</v>
      </c>
      <c r="QI550">
        <v>0</v>
      </c>
      <c r="QJ550">
        <v>0</v>
      </c>
      <c r="QL550">
        <v>0</v>
      </c>
      <c r="QM550">
        <v>0</v>
      </c>
      <c r="QN550">
        <v>0</v>
      </c>
      <c r="QP550">
        <v>0</v>
      </c>
      <c r="QQ550">
        <v>0</v>
      </c>
      <c r="QR550">
        <v>0</v>
      </c>
      <c r="QS550">
        <v>0</v>
      </c>
      <c r="QT550">
        <v>0</v>
      </c>
      <c r="QU550">
        <v>0</v>
      </c>
      <c r="QV550">
        <v>0</v>
      </c>
      <c r="QW550">
        <v>0</v>
      </c>
      <c r="QY550">
        <v>0</v>
      </c>
      <c r="QZ550">
        <v>0</v>
      </c>
      <c r="RA550">
        <v>0</v>
      </c>
      <c r="RD550">
        <v>0</v>
      </c>
      <c r="RE550">
        <v>0</v>
      </c>
      <c r="RF550">
        <v>0</v>
      </c>
      <c r="RH550">
        <v>0</v>
      </c>
      <c r="RI550">
        <v>0</v>
      </c>
      <c r="RJ550">
        <v>0</v>
      </c>
      <c r="RK550">
        <v>0</v>
      </c>
      <c r="RM550">
        <v>0</v>
      </c>
      <c r="RN550">
        <v>0</v>
      </c>
      <c r="RO550">
        <v>0</v>
      </c>
      <c r="RP550">
        <v>0</v>
      </c>
      <c r="RQ550">
        <v>0</v>
      </c>
      <c r="RR550">
        <v>0</v>
      </c>
      <c r="RT550">
        <v>0</v>
      </c>
      <c r="RU550">
        <v>0</v>
      </c>
      <c r="RV550">
        <v>0</v>
      </c>
      <c r="RY550">
        <v>0</v>
      </c>
      <c r="RZ550">
        <v>0</v>
      </c>
      <c r="SA550">
        <v>0</v>
      </c>
      <c r="SC550">
        <v>0</v>
      </c>
      <c r="SG550">
        <v>0</v>
      </c>
      <c r="SI550">
        <v>0</v>
      </c>
      <c r="SJ550">
        <v>0</v>
      </c>
      <c r="SK550">
        <v>0</v>
      </c>
      <c r="SL550">
        <v>0</v>
      </c>
      <c r="SM550">
        <v>0</v>
      </c>
      <c r="SN550">
        <v>0</v>
      </c>
      <c r="SQ550">
        <v>0</v>
      </c>
      <c r="SS550">
        <v>0</v>
      </c>
      <c r="ST550">
        <v>0</v>
      </c>
      <c r="SU550">
        <v>0</v>
      </c>
      <c r="SX550">
        <v>0</v>
      </c>
      <c r="SZ550">
        <v>0</v>
      </c>
      <c r="TB550">
        <v>0</v>
      </c>
      <c r="TC550">
        <v>0</v>
      </c>
      <c r="TD550">
        <v>0</v>
      </c>
      <c r="TE550">
        <v>0</v>
      </c>
      <c r="TH550">
        <v>0</v>
      </c>
      <c r="TI550">
        <v>0</v>
      </c>
      <c r="TK550">
        <v>0</v>
      </c>
      <c r="TM550">
        <v>0</v>
      </c>
      <c r="TN550">
        <v>0</v>
      </c>
      <c r="TO550">
        <v>0</v>
      </c>
      <c r="TP550">
        <v>0</v>
      </c>
      <c r="TQ550">
        <v>0</v>
      </c>
      <c r="TR550">
        <v>0</v>
      </c>
      <c r="TV550">
        <v>0</v>
      </c>
      <c r="TZ550">
        <v>0</v>
      </c>
      <c r="UA550">
        <v>0</v>
      </c>
      <c r="UB550">
        <v>0</v>
      </c>
      <c r="UD550">
        <v>0</v>
      </c>
      <c r="UF550">
        <v>0</v>
      </c>
      <c r="UI550">
        <v>0</v>
      </c>
      <c r="UJ550">
        <v>0</v>
      </c>
      <c r="UO550">
        <v>0</v>
      </c>
      <c r="UP550">
        <v>0</v>
      </c>
      <c r="UQ550">
        <v>0</v>
      </c>
      <c r="UR550">
        <v>0</v>
      </c>
      <c r="US550">
        <v>0</v>
      </c>
      <c r="UT550">
        <v>0</v>
      </c>
      <c r="UU550">
        <v>0</v>
      </c>
      <c r="UX550">
        <v>0</v>
      </c>
      <c r="UY550">
        <v>0</v>
      </c>
      <c r="UZ550">
        <v>0</v>
      </c>
      <c r="VD550">
        <v>0</v>
      </c>
      <c r="VF550">
        <v>0</v>
      </c>
      <c r="VM550">
        <v>0</v>
      </c>
      <c r="VN550">
        <v>0</v>
      </c>
      <c r="VO550">
        <v>0</v>
      </c>
      <c r="VP550">
        <v>0</v>
      </c>
      <c r="VR550">
        <v>0</v>
      </c>
      <c r="VS550">
        <v>0</v>
      </c>
      <c r="VU550">
        <v>0</v>
      </c>
      <c r="VV550">
        <v>0</v>
      </c>
      <c r="VW550">
        <v>0</v>
      </c>
      <c r="VX550">
        <v>0</v>
      </c>
      <c r="VZ550">
        <v>0</v>
      </c>
      <c r="WA550">
        <v>0</v>
      </c>
      <c r="WE550">
        <v>0</v>
      </c>
      <c r="WF550">
        <v>0</v>
      </c>
      <c r="WG550">
        <v>0</v>
      </c>
      <c r="WH550">
        <v>0</v>
      </c>
      <c r="WI550">
        <v>0</v>
      </c>
      <c r="WK550">
        <v>0</v>
      </c>
      <c r="WL550">
        <v>0</v>
      </c>
      <c r="WN550">
        <v>0</v>
      </c>
      <c r="WQ550">
        <v>0</v>
      </c>
      <c r="WU550">
        <v>0</v>
      </c>
      <c r="WV550">
        <v>0</v>
      </c>
      <c r="WY550">
        <v>0</v>
      </c>
      <c r="WZ550">
        <v>0</v>
      </c>
      <c r="XA550">
        <v>0</v>
      </c>
      <c r="XB550">
        <v>0</v>
      </c>
      <c r="XC550">
        <v>0</v>
      </c>
      <c r="XD550">
        <v>0</v>
      </c>
      <c r="XE550">
        <v>0</v>
      </c>
      <c r="XF550">
        <v>0</v>
      </c>
      <c r="XG550">
        <v>0</v>
      </c>
      <c r="XH550">
        <v>0</v>
      </c>
      <c r="XI550">
        <v>0</v>
      </c>
      <c r="XJ550">
        <v>0</v>
      </c>
      <c r="XK550">
        <v>0</v>
      </c>
      <c r="XM550">
        <v>0</v>
      </c>
      <c r="XO550">
        <v>0</v>
      </c>
      <c r="XP550">
        <v>0</v>
      </c>
      <c r="XQ550">
        <v>0</v>
      </c>
      <c r="XR550">
        <v>0</v>
      </c>
      <c r="XT550">
        <v>0</v>
      </c>
      <c r="XU550">
        <v>0</v>
      </c>
      <c r="XV550">
        <v>0</v>
      </c>
      <c r="XX550">
        <v>0</v>
      </c>
      <c r="XY550">
        <v>0</v>
      </c>
      <c r="YA550">
        <v>0</v>
      </c>
      <c r="YD550">
        <v>0</v>
      </c>
      <c r="YE550">
        <v>0</v>
      </c>
      <c r="YH550">
        <v>0</v>
      </c>
      <c r="YI550">
        <v>0</v>
      </c>
      <c r="YJ550">
        <v>0</v>
      </c>
      <c r="YK550">
        <v>0</v>
      </c>
      <c r="YL550">
        <v>0</v>
      </c>
      <c r="YN550">
        <v>0</v>
      </c>
      <c r="YO550">
        <v>0</v>
      </c>
      <c r="YP550">
        <v>0</v>
      </c>
      <c r="YR550">
        <v>0</v>
      </c>
      <c r="YT550">
        <v>0</v>
      </c>
      <c r="YU550">
        <v>0</v>
      </c>
      <c r="YW550">
        <v>0</v>
      </c>
      <c r="YX550">
        <v>0</v>
      </c>
      <c r="YY550">
        <v>0</v>
      </c>
      <c r="ZA550">
        <v>0</v>
      </c>
      <c r="ZB550">
        <v>0</v>
      </c>
      <c r="ZE550">
        <v>0</v>
      </c>
      <c r="ZF550">
        <v>0</v>
      </c>
      <c r="ZJ550">
        <v>0</v>
      </c>
      <c r="ZK550">
        <v>0</v>
      </c>
      <c r="ZL550">
        <v>0</v>
      </c>
      <c r="ZO550">
        <v>0</v>
      </c>
      <c r="ZQ550">
        <v>0</v>
      </c>
      <c r="ZR550">
        <v>0</v>
      </c>
      <c r="ZU550">
        <v>0</v>
      </c>
      <c r="ZV550">
        <v>0</v>
      </c>
      <c r="ZX550">
        <v>0</v>
      </c>
      <c r="ZZ550">
        <v>0</v>
      </c>
      <c r="AAA550">
        <v>0</v>
      </c>
      <c r="AAB550">
        <v>0</v>
      </c>
      <c r="AAD550">
        <v>0</v>
      </c>
      <c r="AAF550">
        <v>0</v>
      </c>
      <c r="AAG550">
        <v>0</v>
      </c>
      <c r="AAH550">
        <v>0</v>
      </c>
      <c r="AAK550">
        <v>0</v>
      </c>
      <c r="AAL550">
        <v>0</v>
      </c>
      <c r="AAM550">
        <v>0</v>
      </c>
      <c r="AAN550">
        <v>0</v>
      </c>
      <c r="AAP550">
        <v>0</v>
      </c>
      <c r="AAQ550">
        <v>0</v>
      </c>
      <c r="AAR550">
        <v>0</v>
      </c>
      <c r="AAT550">
        <v>0</v>
      </c>
      <c r="AAU550">
        <v>0</v>
      </c>
      <c r="AAV550">
        <v>0</v>
      </c>
      <c r="AAW550">
        <v>0</v>
      </c>
      <c r="AAX550">
        <v>0</v>
      </c>
      <c r="AAY550">
        <v>0</v>
      </c>
      <c r="AAZ550">
        <v>0</v>
      </c>
      <c r="ABA550">
        <v>0</v>
      </c>
      <c r="ABD550">
        <v>0</v>
      </c>
      <c r="ABF550">
        <v>0</v>
      </c>
      <c r="ABG550">
        <v>0</v>
      </c>
      <c r="ABH550">
        <v>0</v>
      </c>
      <c r="ABI550">
        <v>0</v>
      </c>
      <c r="ABK550">
        <v>0</v>
      </c>
      <c r="ABL550">
        <v>0</v>
      </c>
      <c r="ABM550">
        <v>0</v>
      </c>
      <c r="ABN550">
        <v>0</v>
      </c>
      <c r="ABO550">
        <v>0</v>
      </c>
      <c r="ABQ550">
        <v>0</v>
      </c>
      <c r="ABR550">
        <v>0</v>
      </c>
      <c r="ABT550">
        <v>0</v>
      </c>
      <c r="ABU550">
        <v>0</v>
      </c>
      <c r="ABV550">
        <v>0</v>
      </c>
      <c r="ABX550">
        <v>0</v>
      </c>
      <c r="ABY550">
        <v>0</v>
      </c>
      <c r="ACB550">
        <v>0</v>
      </c>
      <c r="ACC550">
        <v>0</v>
      </c>
      <c r="ACF550">
        <v>0</v>
      </c>
      <c r="ACH550">
        <v>0</v>
      </c>
      <c r="ACI550">
        <v>0</v>
      </c>
      <c r="ACJ550">
        <v>0</v>
      </c>
      <c r="ACK550">
        <v>0</v>
      </c>
      <c r="ACL550">
        <v>0</v>
      </c>
      <c r="ACO550">
        <v>0</v>
      </c>
      <c r="ACP550">
        <v>0</v>
      </c>
      <c r="ACR550">
        <v>0</v>
      </c>
      <c r="ACU550">
        <v>0</v>
      </c>
      <c r="ACV550">
        <v>0</v>
      </c>
      <c r="ACX550">
        <v>0</v>
      </c>
      <c r="ACY550">
        <v>0</v>
      </c>
      <c r="ADA550">
        <v>0</v>
      </c>
      <c r="ADB550">
        <v>0</v>
      </c>
      <c r="ADC550">
        <v>0</v>
      </c>
      <c r="ADF550">
        <v>0</v>
      </c>
      <c r="ADI550">
        <v>0</v>
      </c>
      <c r="ADJ550">
        <v>0</v>
      </c>
      <c r="ADL550">
        <v>0</v>
      </c>
      <c r="ADM550">
        <v>0</v>
      </c>
      <c r="ADO550">
        <v>0</v>
      </c>
      <c r="ADP550">
        <v>0</v>
      </c>
      <c r="ADQ550">
        <v>0</v>
      </c>
      <c r="ADS550">
        <v>0</v>
      </c>
      <c r="ADU550">
        <v>0</v>
      </c>
      <c r="ADW550">
        <v>0</v>
      </c>
      <c r="ADX550">
        <v>0</v>
      </c>
      <c r="ADY550">
        <v>0</v>
      </c>
      <c r="ADZ550">
        <v>0</v>
      </c>
      <c r="AEB550">
        <v>0</v>
      </c>
      <c r="AEC550">
        <v>0</v>
      </c>
      <c r="AED550">
        <v>0</v>
      </c>
      <c r="AEE550">
        <v>0</v>
      </c>
      <c r="AEG550">
        <v>0</v>
      </c>
      <c r="AEI550">
        <v>0</v>
      </c>
      <c r="AEK550">
        <v>0</v>
      </c>
      <c r="AEM550">
        <v>0</v>
      </c>
      <c r="AEN550">
        <v>0</v>
      </c>
      <c r="AEO550">
        <v>0</v>
      </c>
      <c r="AEP550">
        <v>0</v>
      </c>
      <c r="AER550">
        <v>0</v>
      </c>
      <c r="AES550">
        <v>0</v>
      </c>
      <c r="AEU550">
        <v>0</v>
      </c>
      <c r="AEV550">
        <v>0</v>
      </c>
      <c r="AEW550">
        <v>0</v>
      </c>
      <c r="AEY550">
        <v>0</v>
      </c>
      <c r="AFA550">
        <v>0</v>
      </c>
      <c r="AFB550">
        <v>0</v>
      </c>
      <c r="AFC550">
        <v>0</v>
      </c>
      <c r="AFD550">
        <v>0</v>
      </c>
      <c r="AFE550">
        <v>0</v>
      </c>
      <c r="AFG550">
        <v>0</v>
      </c>
      <c r="AFH550">
        <v>0</v>
      </c>
      <c r="AFJ550">
        <v>0</v>
      </c>
      <c r="AFK550">
        <v>0</v>
      </c>
      <c r="AFL550">
        <v>0</v>
      </c>
      <c r="AFO550">
        <v>0</v>
      </c>
      <c r="AFP550">
        <v>0</v>
      </c>
      <c r="AFT550">
        <v>0</v>
      </c>
      <c r="AFU550">
        <v>0</v>
      </c>
      <c r="AFV550">
        <v>0</v>
      </c>
      <c r="AFW550">
        <v>0</v>
      </c>
      <c r="AFX550">
        <v>0</v>
      </c>
      <c r="AFY550">
        <v>0</v>
      </c>
      <c r="AFZ550">
        <v>0</v>
      </c>
      <c r="AGA550">
        <v>0</v>
      </c>
      <c r="AGB550">
        <v>0</v>
      </c>
      <c r="AGD550">
        <v>0</v>
      </c>
      <c r="AGG550">
        <v>0</v>
      </c>
      <c r="AGH550">
        <v>0</v>
      </c>
      <c r="AGJ550">
        <v>0</v>
      </c>
      <c r="AGK550">
        <v>0</v>
      </c>
      <c r="AGM550">
        <v>0</v>
      </c>
      <c r="AGO550">
        <v>0</v>
      </c>
      <c r="AGP550">
        <v>0</v>
      </c>
      <c r="AGQ550">
        <v>0</v>
      </c>
      <c r="AGS550">
        <v>0</v>
      </c>
      <c r="AGU550">
        <v>0</v>
      </c>
      <c r="AGW550">
        <v>0</v>
      </c>
      <c r="AGX550">
        <v>0</v>
      </c>
      <c r="AGZ550">
        <v>0</v>
      </c>
      <c r="AHC550">
        <v>0</v>
      </c>
      <c r="AHF550">
        <v>0</v>
      </c>
      <c r="AHG550">
        <v>0</v>
      </c>
      <c r="AHI550">
        <v>0</v>
      </c>
      <c r="AHJ550">
        <v>0</v>
      </c>
      <c r="AHL550">
        <v>0</v>
      </c>
      <c r="AHO550">
        <v>0</v>
      </c>
      <c r="AHU550">
        <v>0</v>
      </c>
      <c r="AHV550">
        <v>0</v>
      </c>
      <c r="AHW550">
        <v>0</v>
      </c>
      <c r="AHX550">
        <v>0</v>
      </c>
      <c r="AHZ550">
        <v>0</v>
      </c>
      <c r="AIB550">
        <v>0</v>
      </c>
      <c r="AID550">
        <v>0</v>
      </c>
      <c r="AIE550">
        <v>0</v>
      </c>
      <c r="AIF550">
        <v>0</v>
      </c>
      <c r="AIG550">
        <v>0</v>
      </c>
      <c r="AIH550">
        <v>0</v>
      </c>
      <c r="AII550">
        <v>0</v>
      </c>
      <c r="AIL550">
        <v>0</v>
      </c>
      <c r="AIN550">
        <v>0</v>
      </c>
      <c r="AIP550">
        <v>0</v>
      </c>
      <c r="AIQ550">
        <v>0</v>
      </c>
      <c r="AIR550">
        <v>0</v>
      </c>
      <c r="AIT550">
        <v>0</v>
      </c>
      <c r="AIU550">
        <v>0</v>
      </c>
      <c r="AIV550">
        <v>0</v>
      </c>
      <c r="AIW550">
        <v>0</v>
      </c>
      <c r="AIX550">
        <v>0</v>
      </c>
      <c r="AIZ550">
        <v>0</v>
      </c>
      <c r="AJA550">
        <v>0</v>
      </c>
      <c r="AJB550">
        <v>0</v>
      </c>
      <c r="AJC550">
        <v>0</v>
      </c>
      <c r="AJD550">
        <v>0</v>
      </c>
      <c r="AJE550">
        <v>0</v>
      </c>
      <c r="AJH550">
        <v>0</v>
      </c>
      <c r="AJI550">
        <v>0</v>
      </c>
      <c r="AJJ550">
        <v>0</v>
      </c>
      <c r="AJK550">
        <v>0</v>
      </c>
      <c r="AJN550">
        <v>0</v>
      </c>
      <c r="AJO550">
        <v>0</v>
      </c>
      <c r="AJP550">
        <v>0</v>
      </c>
      <c r="AJQ550">
        <v>0</v>
      </c>
      <c r="AJS550">
        <v>0</v>
      </c>
      <c r="AJU550">
        <v>0</v>
      </c>
      <c r="AJV550">
        <v>0</v>
      </c>
      <c r="AJW550">
        <v>0</v>
      </c>
      <c r="AJX550">
        <v>0</v>
      </c>
      <c r="AJY550">
        <v>0</v>
      </c>
      <c r="AJZ550">
        <v>0</v>
      </c>
      <c r="AKA550">
        <v>0</v>
      </c>
      <c r="AKB550">
        <v>0</v>
      </c>
      <c r="AKC550">
        <v>0</v>
      </c>
      <c r="AKD550">
        <v>0</v>
      </c>
      <c r="AKE550">
        <v>0</v>
      </c>
      <c r="AKF550">
        <v>0</v>
      </c>
      <c r="AKH550">
        <v>0</v>
      </c>
      <c r="AKJ550">
        <v>0</v>
      </c>
      <c r="AKK550">
        <v>0</v>
      </c>
      <c r="AKL550">
        <v>0</v>
      </c>
      <c r="AKM550">
        <v>0</v>
      </c>
      <c r="AKN550">
        <v>0</v>
      </c>
      <c r="AKO550">
        <v>0</v>
      </c>
      <c r="AKR550">
        <v>0</v>
      </c>
      <c r="AKT550">
        <v>0</v>
      </c>
      <c r="AKV550">
        <v>0</v>
      </c>
      <c r="AKW550">
        <v>0</v>
      </c>
      <c r="AKY550">
        <v>0</v>
      </c>
      <c r="AKZ550">
        <v>0</v>
      </c>
      <c r="ALA550">
        <v>0</v>
      </c>
      <c r="ALB550">
        <v>0</v>
      </c>
      <c r="ALC550">
        <v>0</v>
      </c>
      <c r="ALD550">
        <v>0</v>
      </c>
      <c r="ALE550">
        <v>0</v>
      </c>
      <c r="ALF550">
        <v>0</v>
      </c>
      <c r="ALG550">
        <v>0</v>
      </c>
      <c r="ALJ550">
        <v>0</v>
      </c>
      <c r="ALP550">
        <v>0</v>
      </c>
      <c r="ALR550">
        <v>0</v>
      </c>
      <c r="AWT550">
        <v>0</v>
      </c>
      <c r="BCS550">
        <v>0</v>
      </c>
      <c r="BEJ550">
        <v>0</v>
      </c>
      <c r="CKR550">
        <v>0</v>
      </c>
      <c r="CSX550">
        <v>0</v>
      </c>
      <c r="FYU550">
        <v>0</v>
      </c>
      <c r="GEL550">
        <v>0</v>
      </c>
      <c r="ITS550">
        <v>0</v>
      </c>
      <c r="IXY550">
        <v>0</v>
      </c>
      <c r="IYO550">
        <v>0</v>
      </c>
      <c r="JXX550">
        <v>0</v>
      </c>
      <c r="KHB550">
        <v>0</v>
      </c>
      <c r="LOG550">
        <v>0</v>
      </c>
    </row>
    <row r="551" spans="1:1020 1067:1957 2055:2988 3226:4075 4098:5116 5121:6124 6198:7143 7183:8140 8363:9206 9227:9957" x14ac:dyDescent="0.25">
      <c r="A551" t="s">
        <v>489</v>
      </c>
      <c r="B551" t="s">
        <v>550</v>
      </c>
      <c r="C551" t="b">
        <f t="shared" si="32"/>
        <v>0</v>
      </c>
      <c r="D551" s="2">
        <f>VLOOKUP(B551,January!C:E,3,FALSE)</f>
        <v>5.2209999999999999E-2</v>
      </c>
      <c r="E551" s="2" t="e">
        <f>VLOOKUP(B551,December!C:E,3,FALSE)</f>
        <v>#N/A</v>
      </c>
      <c r="F551" t="b">
        <f t="shared" si="33"/>
        <v>0</v>
      </c>
      <c r="G551" s="2">
        <f t="shared" si="34"/>
        <v>-5.2209999999999999E-2</v>
      </c>
      <c r="H551">
        <f t="shared" si="35"/>
        <v>-1</v>
      </c>
      <c r="I551">
        <v>0</v>
      </c>
      <c r="J551">
        <v>0</v>
      </c>
      <c r="K551">
        <v>0</v>
      </c>
      <c r="M551">
        <v>0</v>
      </c>
      <c r="O551">
        <v>0</v>
      </c>
      <c r="R551">
        <v>0</v>
      </c>
      <c r="S551">
        <v>0</v>
      </c>
      <c r="T551">
        <v>0</v>
      </c>
      <c r="U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C551">
        <v>0</v>
      </c>
      <c r="AF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O551">
        <v>0</v>
      </c>
      <c r="AQ551">
        <v>0</v>
      </c>
      <c r="AR551">
        <v>0</v>
      </c>
      <c r="AS551">
        <v>0</v>
      </c>
      <c r="AT551">
        <v>0</v>
      </c>
      <c r="AW551">
        <v>0</v>
      </c>
      <c r="AX551">
        <v>0</v>
      </c>
      <c r="AZ551">
        <v>0</v>
      </c>
      <c r="BC551">
        <v>0</v>
      </c>
      <c r="BD551">
        <v>0</v>
      </c>
      <c r="BE551">
        <v>0</v>
      </c>
      <c r="BH551">
        <v>0</v>
      </c>
      <c r="BI551">
        <v>0</v>
      </c>
      <c r="BJ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R551">
        <v>0</v>
      </c>
      <c r="BS551">
        <v>0</v>
      </c>
      <c r="BT551">
        <v>0</v>
      </c>
      <c r="BV551">
        <v>0</v>
      </c>
      <c r="BX551">
        <v>0</v>
      </c>
      <c r="BY551">
        <v>0</v>
      </c>
      <c r="BZ551">
        <v>0</v>
      </c>
      <c r="CA551">
        <v>0</v>
      </c>
      <c r="CD551">
        <v>0</v>
      </c>
      <c r="CE551">
        <v>0</v>
      </c>
      <c r="CF551">
        <v>0</v>
      </c>
      <c r="CG551">
        <v>0</v>
      </c>
      <c r="CJ551">
        <v>0</v>
      </c>
      <c r="CK551">
        <v>0</v>
      </c>
      <c r="CL551">
        <v>0</v>
      </c>
      <c r="CO551">
        <v>0</v>
      </c>
      <c r="CR551">
        <v>0</v>
      </c>
      <c r="CT551">
        <v>0</v>
      </c>
      <c r="CU551">
        <v>0</v>
      </c>
      <c r="CV551">
        <v>0</v>
      </c>
      <c r="CX551">
        <v>0</v>
      </c>
      <c r="CY551">
        <v>0</v>
      </c>
      <c r="CZ551">
        <v>0</v>
      </c>
      <c r="DA551">
        <v>0</v>
      </c>
      <c r="DC551">
        <v>0</v>
      </c>
      <c r="DD551">
        <v>0</v>
      </c>
      <c r="DF551">
        <v>0</v>
      </c>
      <c r="DG551">
        <v>0</v>
      </c>
      <c r="DH551">
        <v>0</v>
      </c>
      <c r="DI551">
        <v>0</v>
      </c>
      <c r="DJ551">
        <v>0</v>
      </c>
      <c r="DL551">
        <v>0</v>
      </c>
      <c r="DN551">
        <v>0</v>
      </c>
      <c r="DO551">
        <v>0</v>
      </c>
      <c r="DP551">
        <v>0</v>
      </c>
      <c r="DR551">
        <v>0</v>
      </c>
      <c r="DS551">
        <v>0</v>
      </c>
      <c r="DT551">
        <v>0</v>
      </c>
      <c r="DU551">
        <v>0</v>
      </c>
      <c r="DV551">
        <v>0</v>
      </c>
      <c r="DY551">
        <v>0</v>
      </c>
      <c r="DZ551">
        <v>0</v>
      </c>
      <c r="EB551">
        <v>0</v>
      </c>
      <c r="ED551">
        <v>0</v>
      </c>
      <c r="EE551">
        <v>0</v>
      </c>
      <c r="EF551">
        <v>0</v>
      </c>
      <c r="EG551">
        <v>0</v>
      </c>
      <c r="EH551">
        <v>0</v>
      </c>
      <c r="EK551">
        <v>0</v>
      </c>
      <c r="EM551">
        <v>0</v>
      </c>
      <c r="EN551">
        <v>0</v>
      </c>
      <c r="EO551">
        <v>0</v>
      </c>
      <c r="EP551">
        <v>0</v>
      </c>
      <c r="EQ551">
        <v>0</v>
      </c>
      <c r="ET551">
        <v>0</v>
      </c>
      <c r="EV551">
        <v>0</v>
      </c>
      <c r="EW551">
        <v>0</v>
      </c>
      <c r="EY551">
        <v>0</v>
      </c>
      <c r="EZ551">
        <v>0</v>
      </c>
      <c r="FA551">
        <v>0</v>
      </c>
      <c r="FB551">
        <v>0</v>
      </c>
      <c r="FD551">
        <v>0</v>
      </c>
      <c r="FE551">
        <v>0</v>
      </c>
      <c r="FF551">
        <v>0</v>
      </c>
      <c r="FI551">
        <v>0</v>
      </c>
      <c r="FK551">
        <v>0</v>
      </c>
      <c r="FO551">
        <v>0</v>
      </c>
      <c r="FR551">
        <v>0</v>
      </c>
      <c r="FS551">
        <v>0</v>
      </c>
      <c r="FT551">
        <v>0</v>
      </c>
      <c r="FU551">
        <v>0</v>
      </c>
      <c r="FV551">
        <v>0</v>
      </c>
      <c r="FZ551">
        <v>0</v>
      </c>
      <c r="GA551">
        <v>0</v>
      </c>
      <c r="GB551">
        <v>0</v>
      </c>
      <c r="GC551">
        <v>0</v>
      </c>
      <c r="GD551">
        <v>0</v>
      </c>
      <c r="GE551">
        <v>0</v>
      </c>
      <c r="GF551">
        <v>0</v>
      </c>
      <c r="GG551">
        <v>0</v>
      </c>
      <c r="GH551">
        <v>0</v>
      </c>
      <c r="GI551">
        <v>0</v>
      </c>
      <c r="GJ551">
        <v>0</v>
      </c>
      <c r="GK551">
        <v>0</v>
      </c>
      <c r="GN551">
        <v>0</v>
      </c>
      <c r="GO551">
        <v>0</v>
      </c>
      <c r="GP551">
        <v>0</v>
      </c>
      <c r="GQ551">
        <v>0</v>
      </c>
      <c r="GS551">
        <v>0</v>
      </c>
      <c r="GT551">
        <v>0</v>
      </c>
      <c r="GU551">
        <v>0</v>
      </c>
      <c r="GV551">
        <v>0</v>
      </c>
      <c r="GW551">
        <v>0</v>
      </c>
      <c r="GX551">
        <v>0</v>
      </c>
      <c r="GY551">
        <v>0</v>
      </c>
      <c r="GZ551">
        <v>0</v>
      </c>
      <c r="HA551">
        <v>0</v>
      </c>
      <c r="HB551">
        <v>0</v>
      </c>
      <c r="HC551">
        <v>0</v>
      </c>
      <c r="HE551">
        <v>0</v>
      </c>
      <c r="HF551">
        <v>0</v>
      </c>
      <c r="HG551">
        <v>0</v>
      </c>
      <c r="HI551">
        <v>0</v>
      </c>
      <c r="HJ551">
        <v>0</v>
      </c>
      <c r="HK551">
        <v>0</v>
      </c>
      <c r="HL551">
        <v>0</v>
      </c>
      <c r="HN551">
        <v>0</v>
      </c>
      <c r="HP551">
        <v>0</v>
      </c>
      <c r="HQ551">
        <v>0</v>
      </c>
      <c r="HR551">
        <v>0</v>
      </c>
      <c r="HT551">
        <v>0</v>
      </c>
      <c r="HU551">
        <v>0</v>
      </c>
      <c r="HX551">
        <v>0</v>
      </c>
      <c r="HY551">
        <v>0</v>
      </c>
      <c r="IA551">
        <v>0</v>
      </c>
      <c r="II551">
        <v>0</v>
      </c>
      <c r="IK551">
        <v>0</v>
      </c>
      <c r="IL551">
        <v>0</v>
      </c>
      <c r="IN551">
        <v>0</v>
      </c>
      <c r="IP551">
        <v>0</v>
      </c>
      <c r="IQ551">
        <v>0</v>
      </c>
      <c r="IS551">
        <v>0</v>
      </c>
      <c r="IU551">
        <v>0</v>
      </c>
      <c r="IW551">
        <v>0</v>
      </c>
      <c r="IX551">
        <v>0</v>
      </c>
      <c r="IY551">
        <v>0</v>
      </c>
      <c r="IZ551">
        <v>0</v>
      </c>
      <c r="JA551">
        <v>0</v>
      </c>
      <c r="JB551">
        <v>0</v>
      </c>
      <c r="JD551">
        <v>0</v>
      </c>
      <c r="JH551">
        <v>0</v>
      </c>
      <c r="JK551">
        <v>0</v>
      </c>
      <c r="JL551">
        <v>0</v>
      </c>
      <c r="JM551">
        <v>0</v>
      </c>
      <c r="JP551">
        <v>0</v>
      </c>
      <c r="JQ551">
        <v>0</v>
      </c>
      <c r="JS551">
        <v>0</v>
      </c>
      <c r="JU551">
        <v>0</v>
      </c>
      <c r="JW551">
        <v>0</v>
      </c>
      <c r="JY551">
        <v>0</v>
      </c>
      <c r="JZ551">
        <v>0</v>
      </c>
      <c r="KA551">
        <v>0</v>
      </c>
      <c r="KB551">
        <v>0</v>
      </c>
      <c r="KD551">
        <v>0</v>
      </c>
      <c r="KE551">
        <v>0</v>
      </c>
      <c r="KF551">
        <v>0</v>
      </c>
      <c r="KH551">
        <v>0</v>
      </c>
      <c r="KJ551">
        <v>0</v>
      </c>
      <c r="KK551">
        <v>0</v>
      </c>
      <c r="KL551">
        <v>0</v>
      </c>
      <c r="KN551">
        <v>0</v>
      </c>
      <c r="KO551">
        <v>0</v>
      </c>
      <c r="KP551">
        <v>0</v>
      </c>
      <c r="KQ551">
        <v>0</v>
      </c>
      <c r="KS551">
        <v>0</v>
      </c>
      <c r="KT551">
        <v>0</v>
      </c>
      <c r="KU551">
        <v>0</v>
      </c>
      <c r="KW551">
        <v>0</v>
      </c>
      <c r="KX551">
        <v>0</v>
      </c>
      <c r="KY551">
        <v>0</v>
      </c>
      <c r="KZ551">
        <v>0</v>
      </c>
      <c r="LB551">
        <v>0</v>
      </c>
      <c r="LD551">
        <v>0</v>
      </c>
      <c r="LF551">
        <v>0</v>
      </c>
      <c r="LG551">
        <v>0</v>
      </c>
      <c r="LH551">
        <v>0</v>
      </c>
      <c r="LI551">
        <v>0</v>
      </c>
      <c r="LJ551">
        <v>0</v>
      </c>
      <c r="LK551">
        <v>0</v>
      </c>
      <c r="LM551">
        <v>0</v>
      </c>
      <c r="LO551">
        <v>0</v>
      </c>
      <c r="LP551">
        <v>0</v>
      </c>
      <c r="LQ551">
        <v>0</v>
      </c>
      <c r="LS551">
        <v>0</v>
      </c>
      <c r="LT551">
        <v>0</v>
      </c>
      <c r="LV551">
        <v>0</v>
      </c>
      <c r="LW551">
        <v>0</v>
      </c>
      <c r="LY551">
        <v>0</v>
      </c>
      <c r="MB551">
        <v>0</v>
      </c>
      <c r="MC551">
        <v>0</v>
      </c>
      <c r="MD551">
        <v>0</v>
      </c>
      <c r="ME551">
        <v>0</v>
      </c>
      <c r="MF551">
        <v>0</v>
      </c>
      <c r="MH551">
        <v>0</v>
      </c>
      <c r="MI551">
        <v>0</v>
      </c>
      <c r="MJ551">
        <v>0</v>
      </c>
      <c r="ML551">
        <v>0</v>
      </c>
      <c r="MO551">
        <v>0</v>
      </c>
      <c r="MP551">
        <v>0</v>
      </c>
      <c r="MR551">
        <v>0</v>
      </c>
      <c r="MS551">
        <v>0</v>
      </c>
      <c r="MV551">
        <v>0</v>
      </c>
      <c r="MX551">
        <v>0</v>
      </c>
      <c r="MY551">
        <v>0</v>
      </c>
      <c r="MZ551">
        <v>0</v>
      </c>
      <c r="NA551">
        <v>0</v>
      </c>
      <c r="NB551">
        <v>0</v>
      </c>
      <c r="NC551">
        <v>0</v>
      </c>
      <c r="ND551">
        <v>0</v>
      </c>
      <c r="NG551">
        <v>0</v>
      </c>
      <c r="NM551">
        <v>0</v>
      </c>
      <c r="NN551">
        <v>0</v>
      </c>
      <c r="NO551">
        <v>0</v>
      </c>
      <c r="NP551">
        <v>0</v>
      </c>
      <c r="NR551">
        <v>0</v>
      </c>
      <c r="NS551">
        <v>0</v>
      </c>
      <c r="NT551">
        <v>0</v>
      </c>
      <c r="NU551">
        <v>0</v>
      </c>
      <c r="NV551">
        <v>0</v>
      </c>
      <c r="NW551">
        <v>0</v>
      </c>
      <c r="NX551">
        <v>0</v>
      </c>
      <c r="NZ551">
        <v>0</v>
      </c>
      <c r="OA551">
        <v>0</v>
      </c>
      <c r="OB551">
        <v>0</v>
      </c>
      <c r="OC551">
        <v>0</v>
      </c>
      <c r="OD551">
        <v>0</v>
      </c>
      <c r="OE551">
        <v>0</v>
      </c>
      <c r="OF551">
        <v>0</v>
      </c>
      <c r="OH551">
        <v>0</v>
      </c>
      <c r="OI551">
        <v>0</v>
      </c>
      <c r="OJ551">
        <v>0</v>
      </c>
      <c r="OK551">
        <v>0</v>
      </c>
      <c r="OL551">
        <v>0</v>
      </c>
      <c r="ON551">
        <v>0</v>
      </c>
      <c r="OO551">
        <v>0</v>
      </c>
      <c r="OP551">
        <v>0</v>
      </c>
      <c r="OR551">
        <v>0</v>
      </c>
      <c r="OS551">
        <v>0</v>
      </c>
      <c r="OT551">
        <v>0</v>
      </c>
      <c r="OV551">
        <v>0</v>
      </c>
      <c r="OW551">
        <v>0</v>
      </c>
      <c r="OX551">
        <v>0</v>
      </c>
      <c r="OZ551">
        <v>0</v>
      </c>
      <c r="PA551">
        <v>0</v>
      </c>
      <c r="PB551">
        <v>0</v>
      </c>
      <c r="PC551">
        <v>0</v>
      </c>
      <c r="PE551">
        <v>0</v>
      </c>
      <c r="PF551">
        <v>0</v>
      </c>
      <c r="PG551">
        <v>0</v>
      </c>
      <c r="PJ551">
        <v>0</v>
      </c>
      <c r="PK551">
        <v>0</v>
      </c>
      <c r="PL551">
        <v>0</v>
      </c>
      <c r="PM551">
        <v>0</v>
      </c>
      <c r="PN551">
        <v>0</v>
      </c>
      <c r="PO551">
        <v>0</v>
      </c>
      <c r="PQ551">
        <v>0</v>
      </c>
      <c r="PR551">
        <v>0</v>
      </c>
      <c r="PT551">
        <v>0</v>
      </c>
      <c r="PU551">
        <v>0</v>
      </c>
      <c r="PV551">
        <v>0</v>
      </c>
      <c r="PW551">
        <v>0</v>
      </c>
      <c r="PX551">
        <v>0</v>
      </c>
      <c r="PY551">
        <v>0</v>
      </c>
      <c r="QA551">
        <v>0</v>
      </c>
      <c r="QD551">
        <v>0</v>
      </c>
      <c r="QF551">
        <v>0</v>
      </c>
      <c r="QG551">
        <v>0</v>
      </c>
      <c r="QH551">
        <v>0</v>
      </c>
      <c r="QI551">
        <v>0</v>
      </c>
      <c r="QJ551">
        <v>0</v>
      </c>
      <c r="QK551">
        <v>0</v>
      </c>
      <c r="QN551">
        <v>0</v>
      </c>
      <c r="QO551">
        <v>0</v>
      </c>
      <c r="QP551">
        <v>0</v>
      </c>
      <c r="QQ551">
        <v>0</v>
      </c>
      <c r="QR551">
        <v>0</v>
      </c>
      <c r="QT551">
        <v>0</v>
      </c>
      <c r="QV551">
        <v>0</v>
      </c>
      <c r="QW551">
        <v>0</v>
      </c>
      <c r="QZ551">
        <v>0</v>
      </c>
      <c r="RA551">
        <v>0</v>
      </c>
      <c r="RB551">
        <v>0</v>
      </c>
      <c r="RC551">
        <v>0</v>
      </c>
      <c r="RD551">
        <v>0</v>
      </c>
      <c r="RF551">
        <v>0</v>
      </c>
      <c r="RH551">
        <v>0</v>
      </c>
      <c r="RJ551">
        <v>0</v>
      </c>
      <c r="RK551">
        <v>0</v>
      </c>
      <c r="RL551">
        <v>0</v>
      </c>
      <c r="RN551">
        <v>0</v>
      </c>
      <c r="RO551">
        <v>0</v>
      </c>
      <c r="RQ551">
        <v>0</v>
      </c>
      <c r="RS551">
        <v>0</v>
      </c>
      <c r="RT551">
        <v>0</v>
      </c>
      <c r="RX551">
        <v>0</v>
      </c>
      <c r="RY551">
        <v>0</v>
      </c>
      <c r="SA551">
        <v>0</v>
      </c>
      <c r="SB551">
        <v>0</v>
      </c>
      <c r="SD551">
        <v>0</v>
      </c>
      <c r="SH551">
        <v>0</v>
      </c>
      <c r="SI551">
        <v>0</v>
      </c>
      <c r="SK551">
        <v>0</v>
      </c>
      <c r="SL551">
        <v>0</v>
      </c>
      <c r="SM551">
        <v>0</v>
      </c>
      <c r="SO551">
        <v>0</v>
      </c>
      <c r="SQ551">
        <v>0</v>
      </c>
      <c r="SR551">
        <v>0</v>
      </c>
      <c r="ST551">
        <v>0</v>
      </c>
      <c r="SV551">
        <v>0</v>
      </c>
      <c r="SW551">
        <v>0</v>
      </c>
      <c r="SX551">
        <v>0</v>
      </c>
      <c r="TA551">
        <v>0</v>
      </c>
      <c r="TC551">
        <v>0</v>
      </c>
      <c r="TD551">
        <v>0</v>
      </c>
      <c r="TG551">
        <v>0</v>
      </c>
      <c r="TH551">
        <v>0</v>
      </c>
      <c r="TJ551">
        <v>0</v>
      </c>
      <c r="TL551">
        <v>0</v>
      </c>
      <c r="TM551">
        <v>0</v>
      </c>
      <c r="TN551">
        <v>0</v>
      </c>
      <c r="TP551">
        <v>0</v>
      </c>
      <c r="TQ551">
        <v>0</v>
      </c>
      <c r="TR551">
        <v>0</v>
      </c>
      <c r="TT551">
        <v>0</v>
      </c>
      <c r="TU551">
        <v>0</v>
      </c>
      <c r="TW551">
        <v>0</v>
      </c>
      <c r="TX551">
        <v>0</v>
      </c>
      <c r="TY551">
        <v>0</v>
      </c>
      <c r="TZ551">
        <v>0</v>
      </c>
      <c r="UA551">
        <v>0</v>
      </c>
      <c r="UC551">
        <v>0</v>
      </c>
      <c r="UD551">
        <v>0</v>
      </c>
      <c r="UG551">
        <v>0</v>
      </c>
      <c r="UH551">
        <v>0</v>
      </c>
      <c r="UI551">
        <v>0</v>
      </c>
      <c r="UN551">
        <v>0</v>
      </c>
      <c r="UO551">
        <v>0</v>
      </c>
      <c r="UP551">
        <v>0</v>
      </c>
      <c r="UQ551">
        <v>0</v>
      </c>
      <c r="UR551">
        <v>0</v>
      </c>
      <c r="US551">
        <v>0</v>
      </c>
      <c r="UT551">
        <v>0</v>
      </c>
      <c r="UU551">
        <v>0</v>
      </c>
      <c r="UY551">
        <v>0</v>
      </c>
      <c r="VA551">
        <v>0</v>
      </c>
      <c r="VB551">
        <v>0</v>
      </c>
      <c r="VC551">
        <v>0</v>
      </c>
      <c r="VD551">
        <v>0</v>
      </c>
      <c r="VE551">
        <v>0</v>
      </c>
      <c r="VF551">
        <v>0</v>
      </c>
      <c r="VG551">
        <v>0</v>
      </c>
      <c r="VI551">
        <v>0</v>
      </c>
      <c r="VN551">
        <v>0</v>
      </c>
      <c r="VO551">
        <v>0</v>
      </c>
      <c r="VP551">
        <v>0</v>
      </c>
      <c r="VQ551">
        <v>0</v>
      </c>
      <c r="VU551">
        <v>0</v>
      </c>
      <c r="VV551">
        <v>0</v>
      </c>
      <c r="VW551">
        <v>0</v>
      </c>
      <c r="VX551">
        <v>0</v>
      </c>
      <c r="VY551">
        <v>0</v>
      </c>
      <c r="WC551">
        <v>0</v>
      </c>
      <c r="WD551">
        <v>0</v>
      </c>
      <c r="WE551">
        <v>0</v>
      </c>
      <c r="WF551">
        <v>0</v>
      </c>
      <c r="WG551">
        <v>0</v>
      </c>
      <c r="WH551">
        <v>0</v>
      </c>
      <c r="WJ551">
        <v>0</v>
      </c>
      <c r="WL551">
        <v>0</v>
      </c>
      <c r="WM551">
        <v>0</v>
      </c>
      <c r="WO551">
        <v>0</v>
      </c>
      <c r="WQ551">
        <v>0</v>
      </c>
      <c r="WR551">
        <v>0</v>
      </c>
      <c r="WT551">
        <v>0</v>
      </c>
      <c r="WW551">
        <v>0</v>
      </c>
      <c r="WZ551">
        <v>0</v>
      </c>
      <c r="XA551">
        <v>0</v>
      </c>
      <c r="XB551">
        <v>0</v>
      </c>
      <c r="XC551">
        <v>0</v>
      </c>
      <c r="XE551">
        <v>0</v>
      </c>
      <c r="XF551">
        <v>0</v>
      </c>
      <c r="XG551">
        <v>0</v>
      </c>
      <c r="XH551">
        <v>0</v>
      </c>
      <c r="XI551">
        <v>0</v>
      </c>
      <c r="XJ551">
        <v>0</v>
      </c>
      <c r="XL551">
        <v>0</v>
      </c>
      <c r="XM551">
        <v>0</v>
      </c>
      <c r="XN551">
        <v>0</v>
      </c>
      <c r="XO551">
        <v>0</v>
      </c>
      <c r="XQ551">
        <v>0</v>
      </c>
      <c r="XR551">
        <v>0</v>
      </c>
      <c r="XS551">
        <v>0</v>
      </c>
      <c r="XV551">
        <v>0</v>
      </c>
      <c r="XW551">
        <v>0</v>
      </c>
      <c r="XZ551">
        <v>0</v>
      </c>
      <c r="YB551">
        <v>0</v>
      </c>
      <c r="YC551">
        <v>0</v>
      </c>
      <c r="YD551">
        <v>0</v>
      </c>
      <c r="YF551">
        <v>0</v>
      </c>
      <c r="YG551">
        <v>0</v>
      </c>
      <c r="YH551">
        <v>0</v>
      </c>
      <c r="YI551">
        <v>0</v>
      </c>
      <c r="YJ551">
        <v>0</v>
      </c>
      <c r="YL551">
        <v>0</v>
      </c>
      <c r="YM551">
        <v>0</v>
      </c>
      <c r="YS551">
        <v>0</v>
      </c>
      <c r="YT551">
        <v>0</v>
      </c>
      <c r="YU551">
        <v>0</v>
      </c>
      <c r="YV551">
        <v>0</v>
      </c>
      <c r="YX551">
        <v>0</v>
      </c>
      <c r="YY551">
        <v>0</v>
      </c>
      <c r="YZ551">
        <v>0</v>
      </c>
      <c r="ZA551">
        <v>0</v>
      </c>
      <c r="ZB551">
        <v>0</v>
      </c>
      <c r="ZE551">
        <v>0</v>
      </c>
      <c r="ZF551">
        <v>0</v>
      </c>
      <c r="ZG551">
        <v>0</v>
      </c>
      <c r="ZH551">
        <v>0</v>
      </c>
      <c r="ZJ551">
        <v>0</v>
      </c>
      <c r="ZM551">
        <v>0</v>
      </c>
      <c r="ZN551">
        <v>0</v>
      </c>
      <c r="ZO551">
        <v>0</v>
      </c>
      <c r="ZP551">
        <v>0</v>
      </c>
      <c r="ZQ551">
        <v>0</v>
      </c>
      <c r="ZR551">
        <v>0</v>
      </c>
      <c r="ZT551">
        <v>0</v>
      </c>
      <c r="ZU551">
        <v>0</v>
      </c>
      <c r="ZV551">
        <v>0</v>
      </c>
      <c r="ZX551">
        <v>0</v>
      </c>
      <c r="ZY551">
        <v>0</v>
      </c>
      <c r="ZZ551">
        <v>0</v>
      </c>
      <c r="AAA551">
        <v>0</v>
      </c>
      <c r="AAB551">
        <v>0</v>
      </c>
      <c r="AAC551">
        <v>0</v>
      </c>
      <c r="AAD551">
        <v>0</v>
      </c>
      <c r="AAE551">
        <v>0</v>
      </c>
      <c r="AAF551">
        <v>0</v>
      </c>
      <c r="AAG551">
        <v>0</v>
      </c>
      <c r="AAH551">
        <v>0</v>
      </c>
      <c r="AAK551">
        <v>0</v>
      </c>
      <c r="AAM551">
        <v>0</v>
      </c>
      <c r="AAN551">
        <v>0</v>
      </c>
      <c r="AAP551">
        <v>0</v>
      </c>
      <c r="AAR551">
        <v>0</v>
      </c>
      <c r="AAT551">
        <v>0</v>
      </c>
      <c r="AAW551">
        <v>0</v>
      </c>
      <c r="AAY551">
        <v>0</v>
      </c>
      <c r="AAZ551">
        <v>0</v>
      </c>
      <c r="ABA551">
        <v>0</v>
      </c>
      <c r="ABB551">
        <v>0</v>
      </c>
      <c r="ABC551">
        <v>0</v>
      </c>
      <c r="ABD551">
        <v>0</v>
      </c>
      <c r="ABE551">
        <v>0</v>
      </c>
      <c r="ABF551">
        <v>0</v>
      </c>
      <c r="ABG551">
        <v>0</v>
      </c>
      <c r="ABJ551">
        <v>0</v>
      </c>
      <c r="ABL551">
        <v>0</v>
      </c>
      <c r="ABO551">
        <v>0</v>
      </c>
      <c r="ABP551">
        <v>0</v>
      </c>
      <c r="ABQ551">
        <v>0</v>
      </c>
      <c r="ABR551">
        <v>0</v>
      </c>
      <c r="ABS551">
        <v>0</v>
      </c>
      <c r="ABT551">
        <v>0</v>
      </c>
      <c r="ABU551">
        <v>0</v>
      </c>
      <c r="ABV551">
        <v>0</v>
      </c>
      <c r="ABY551">
        <v>0</v>
      </c>
      <c r="ABZ551">
        <v>0</v>
      </c>
      <c r="ACA551">
        <v>0</v>
      </c>
      <c r="ACC551">
        <v>0</v>
      </c>
      <c r="ACD551">
        <v>0</v>
      </c>
      <c r="ACE551">
        <v>0</v>
      </c>
      <c r="ACF551">
        <v>0</v>
      </c>
      <c r="ACH551">
        <v>0</v>
      </c>
      <c r="ACK551">
        <v>0</v>
      </c>
      <c r="ACL551">
        <v>0</v>
      </c>
      <c r="ACN551">
        <v>0</v>
      </c>
      <c r="ACQ551">
        <v>0</v>
      </c>
      <c r="ACR551">
        <v>0</v>
      </c>
      <c r="ACT551">
        <v>0</v>
      </c>
      <c r="ACU551">
        <v>0</v>
      </c>
      <c r="ACW551">
        <v>0</v>
      </c>
      <c r="ACX551">
        <v>0</v>
      </c>
      <c r="ACY551">
        <v>0</v>
      </c>
      <c r="ADB551">
        <v>0</v>
      </c>
      <c r="ADC551">
        <v>0</v>
      </c>
      <c r="ADD551">
        <v>0</v>
      </c>
      <c r="ADE551">
        <v>0</v>
      </c>
      <c r="ADF551">
        <v>0</v>
      </c>
      <c r="ADG551">
        <v>0</v>
      </c>
      <c r="ADH551">
        <v>0</v>
      </c>
      <c r="ADI551">
        <v>0</v>
      </c>
      <c r="ADK551">
        <v>0</v>
      </c>
      <c r="ADM551">
        <v>0</v>
      </c>
      <c r="ADN551">
        <v>0</v>
      </c>
      <c r="ADO551">
        <v>0</v>
      </c>
      <c r="ADP551">
        <v>0</v>
      </c>
      <c r="ADQ551">
        <v>0</v>
      </c>
      <c r="ADR551">
        <v>0</v>
      </c>
      <c r="ADS551">
        <v>0</v>
      </c>
      <c r="ADU551">
        <v>0</v>
      </c>
      <c r="ADV551">
        <v>0</v>
      </c>
      <c r="ADW551">
        <v>0</v>
      </c>
      <c r="ADX551">
        <v>0</v>
      </c>
      <c r="ADY551">
        <v>0</v>
      </c>
      <c r="ADZ551">
        <v>0</v>
      </c>
      <c r="AEA551">
        <v>0</v>
      </c>
      <c r="AEB551">
        <v>0</v>
      </c>
      <c r="AEC551">
        <v>0</v>
      </c>
      <c r="AED551">
        <v>0</v>
      </c>
      <c r="AEF551">
        <v>0</v>
      </c>
      <c r="AEJ551">
        <v>0</v>
      </c>
      <c r="AEK551">
        <v>0</v>
      </c>
      <c r="AEM551">
        <v>0</v>
      </c>
      <c r="AEO551">
        <v>0</v>
      </c>
      <c r="AEP551">
        <v>0</v>
      </c>
      <c r="AEQ551">
        <v>0</v>
      </c>
      <c r="AER551">
        <v>0</v>
      </c>
      <c r="AES551">
        <v>0</v>
      </c>
      <c r="AEU551">
        <v>0</v>
      </c>
      <c r="AEY551">
        <v>0</v>
      </c>
      <c r="AFA551">
        <v>0</v>
      </c>
      <c r="AFC551">
        <v>0</v>
      </c>
      <c r="AFD551">
        <v>0</v>
      </c>
      <c r="AFE551">
        <v>0</v>
      </c>
      <c r="AFG551">
        <v>0</v>
      </c>
      <c r="AFJ551">
        <v>0</v>
      </c>
      <c r="AFK551">
        <v>0</v>
      </c>
      <c r="AFM551">
        <v>0</v>
      </c>
      <c r="AFN551">
        <v>0</v>
      </c>
      <c r="AFO551">
        <v>0</v>
      </c>
      <c r="AFP551">
        <v>0</v>
      </c>
      <c r="AFS551">
        <v>0</v>
      </c>
      <c r="AFV551">
        <v>0</v>
      </c>
      <c r="AFW551">
        <v>0</v>
      </c>
      <c r="AFY551">
        <v>0</v>
      </c>
      <c r="AFZ551">
        <v>0</v>
      </c>
      <c r="AGA551">
        <v>0</v>
      </c>
      <c r="AGD551">
        <v>0</v>
      </c>
      <c r="AGF551">
        <v>0</v>
      </c>
      <c r="AGJ551">
        <v>0</v>
      </c>
      <c r="AGL551">
        <v>0</v>
      </c>
      <c r="AGM551">
        <v>0</v>
      </c>
      <c r="AGN551">
        <v>0</v>
      </c>
      <c r="AGO551">
        <v>0</v>
      </c>
      <c r="AGP551">
        <v>0</v>
      </c>
      <c r="AGR551">
        <v>0</v>
      </c>
      <c r="AGU551">
        <v>0</v>
      </c>
      <c r="AGX551">
        <v>0</v>
      </c>
      <c r="AGY551">
        <v>0</v>
      </c>
      <c r="AHA551">
        <v>0</v>
      </c>
      <c r="AHB551">
        <v>0</v>
      </c>
      <c r="AHE551">
        <v>0</v>
      </c>
      <c r="AHH551">
        <v>0</v>
      </c>
      <c r="AHI551">
        <v>0</v>
      </c>
      <c r="AHJ551">
        <v>0</v>
      </c>
      <c r="AHK551">
        <v>0</v>
      </c>
      <c r="AHL551">
        <v>0</v>
      </c>
      <c r="AHM551">
        <v>0</v>
      </c>
      <c r="AHN551">
        <v>0</v>
      </c>
      <c r="AHP551">
        <v>0</v>
      </c>
      <c r="AHS551">
        <v>0</v>
      </c>
      <c r="AHU551">
        <v>0</v>
      </c>
      <c r="AHV551">
        <v>0</v>
      </c>
      <c r="AHY551">
        <v>0</v>
      </c>
      <c r="AHZ551">
        <v>0</v>
      </c>
      <c r="AIB551">
        <v>0</v>
      </c>
      <c r="AIC551">
        <v>0</v>
      </c>
      <c r="AIE551">
        <v>0</v>
      </c>
      <c r="AII551">
        <v>0</v>
      </c>
      <c r="AIJ551">
        <v>0</v>
      </c>
      <c r="AIK551">
        <v>0</v>
      </c>
      <c r="AIM551">
        <v>0</v>
      </c>
      <c r="AIN551">
        <v>0</v>
      </c>
      <c r="AIP551">
        <v>0</v>
      </c>
      <c r="AIR551">
        <v>0</v>
      </c>
      <c r="AIT551">
        <v>0</v>
      </c>
      <c r="AIU551">
        <v>0</v>
      </c>
      <c r="AIW551">
        <v>0</v>
      </c>
      <c r="AIX551">
        <v>0</v>
      </c>
      <c r="AIY551">
        <v>0</v>
      </c>
      <c r="AIZ551">
        <v>0</v>
      </c>
      <c r="AJA551">
        <v>0</v>
      </c>
      <c r="AJB551">
        <v>0</v>
      </c>
      <c r="AJC551">
        <v>0</v>
      </c>
      <c r="AJD551">
        <v>0</v>
      </c>
      <c r="AJE551">
        <v>0</v>
      </c>
      <c r="AJF551">
        <v>0</v>
      </c>
      <c r="AJH551">
        <v>0</v>
      </c>
      <c r="AJI551">
        <v>0</v>
      </c>
      <c r="AJK551">
        <v>0</v>
      </c>
      <c r="AJL551">
        <v>0</v>
      </c>
      <c r="AJM551">
        <v>0</v>
      </c>
      <c r="AJN551">
        <v>0</v>
      </c>
      <c r="AJO551">
        <v>0</v>
      </c>
      <c r="AJP551">
        <v>0</v>
      </c>
      <c r="AJR551">
        <v>0</v>
      </c>
      <c r="AJS551">
        <v>0</v>
      </c>
      <c r="AJT551">
        <v>0</v>
      </c>
      <c r="AJU551">
        <v>0</v>
      </c>
      <c r="AJV551">
        <v>0</v>
      </c>
      <c r="AJW551">
        <v>0</v>
      </c>
      <c r="AJX551">
        <v>0</v>
      </c>
      <c r="AJY551">
        <v>0</v>
      </c>
      <c r="AKA551">
        <v>0</v>
      </c>
      <c r="AKB551">
        <v>0</v>
      </c>
      <c r="AKD551">
        <v>0</v>
      </c>
      <c r="AKE551">
        <v>0</v>
      </c>
      <c r="AKF551">
        <v>0</v>
      </c>
      <c r="AKG551">
        <v>0</v>
      </c>
      <c r="AKI551">
        <v>0</v>
      </c>
      <c r="AKJ551">
        <v>0</v>
      </c>
      <c r="AKL551">
        <v>0</v>
      </c>
      <c r="AKM551">
        <v>0</v>
      </c>
      <c r="AKN551">
        <v>0</v>
      </c>
      <c r="AKR551">
        <v>0</v>
      </c>
      <c r="AKS551">
        <v>0</v>
      </c>
      <c r="AKT551">
        <v>0</v>
      </c>
      <c r="AKU551">
        <v>0</v>
      </c>
      <c r="AKV551">
        <v>0</v>
      </c>
      <c r="AKX551">
        <v>0</v>
      </c>
      <c r="ALA551">
        <v>0</v>
      </c>
      <c r="ALB551">
        <v>0</v>
      </c>
      <c r="ALE551">
        <v>0</v>
      </c>
      <c r="ALF551">
        <v>0</v>
      </c>
      <c r="ALG551">
        <v>0</v>
      </c>
      <c r="ALH551">
        <v>0</v>
      </c>
      <c r="ALI551">
        <v>0</v>
      </c>
      <c r="ALJ551">
        <v>0</v>
      </c>
      <c r="ALK551">
        <v>0</v>
      </c>
      <c r="ALL551">
        <v>0</v>
      </c>
      <c r="ALM551">
        <v>0</v>
      </c>
      <c r="ALN551">
        <v>0</v>
      </c>
      <c r="ALO551">
        <v>0</v>
      </c>
      <c r="ALP551">
        <v>0</v>
      </c>
      <c r="ALQ551">
        <v>0</v>
      </c>
      <c r="ALS551">
        <v>0</v>
      </c>
      <c r="ATT551">
        <v>0</v>
      </c>
      <c r="BSL551">
        <v>0</v>
      </c>
      <c r="BUZ551">
        <v>0</v>
      </c>
      <c r="DEI551">
        <v>0</v>
      </c>
      <c r="EGF551">
        <v>0</v>
      </c>
      <c r="EII551">
        <v>0</v>
      </c>
      <c r="HIS551">
        <v>0</v>
      </c>
      <c r="JKP551">
        <v>0</v>
      </c>
      <c r="JWT551">
        <v>0</v>
      </c>
      <c r="KAG551">
        <v>0</v>
      </c>
      <c r="MWA551">
        <v>0</v>
      </c>
      <c r="MWB551">
        <v>0</v>
      </c>
      <c r="NPF551">
        <v>0</v>
      </c>
    </row>
    <row r="552" spans="1:1020 1067:1957 2055:2988 3226:4075 4098:5116 5121:6124 6198:7143 7183:8140 8363:9206 9227:9957" x14ac:dyDescent="0.25">
      <c r="A552" t="s">
        <v>652</v>
      </c>
      <c r="B552" t="s">
        <v>551</v>
      </c>
      <c r="C552" t="str">
        <f t="shared" si="32"/>
        <v>NXT</v>
      </c>
      <c r="D552" s="2">
        <f>VLOOKUP(B552,January!C:E,3,FALSE)</f>
        <v>1.091E-2</v>
      </c>
      <c r="E552" s="2">
        <f>VLOOKUP(B552,December!C:E,3,FALSE)</f>
        <v>1.289E-2</v>
      </c>
      <c r="F552" t="b">
        <f t="shared" si="33"/>
        <v>1</v>
      </c>
      <c r="G552" s="2">
        <f t="shared" si="34"/>
        <v>1.9800000000000009E-3</v>
      </c>
      <c r="H552">
        <f t="shared" si="35"/>
        <v>0.18148487626031173</v>
      </c>
      <c r="I552">
        <v>2.3629697525206241</v>
      </c>
      <c r="J552">
        <v>2.3629697525206241</v>
      </c>
      <c r="K552">
        <v>2.3629697525206241</v>
      </c>
      <c r="N552">
        <v>2.3629697525206241</v>
      </c>
      <c r="O552">
        <v>2.3629697525206241</v>
      </c>
      <c r="Q552">
        <v>2.3629697525206241</v>
      </c>
      <c r="R552">
        <v>2.3629697525206241</v>
      </c>
      <c r="S552">
        <v>2.3629697525206241</v>
      </c>
      <c r="U552">
        <v>2.3629697525206241</v>
      </c>
      <c r="Y552">
        <v>2.3629697525206241</v>
      </c>
      <c r="AB552">
        <v>2.3629697525206241</v>
      </c>
      <c r="AD552">
        <v>2.3629697525206241</v>
      </c>
      <c r="AG552">
        <v>2.3629697525206241</v>
      </c>
      <c r="AH552">
        <v>2.3629697525206241</v>
      </c>
      <c r="AI552">
        <v>2.3629697525206241</v>
      </c>
      <c r="AJ552">
        <v>2.3629697525206241</v>
      </c>
      <c r="AL552">
        <v>2.3629697525206241</v>
      </c>
      <c r="AN552">
        <v>2.3629697525206241</v>
      </c>
      <c r="AP552">
        <v>2.3629697525206241</v>
      </c>
      <c r="AR552">
        <v>2.3629697525206241</v>
      </c>
      <c r="AS552">
        <v>2.3629697525206241</v>
      </c>
      <c r="AU552">
        <v>2.3629697525206241</v>
      </c>
      <c r="AV552">
        <v>2.3629697525206241</v>
      </c>
      <c r="AX552">
        <v>2.3629697525206241</v>
      </c>
      <c r="AY552">
        <v>2.3629697525206241</v>
      </c>
      <c r="BA552">
        <v>2.3629697525206241</v>
      </c>
      <c r="BB552">
        <v>2.3629697525206241</v>
      </c>
      <c r="BD552">
        <v>2.3629697525206241</v>
      </c>
      <c r="BE552">
        <v>2.3629697525206241</v>
      </c>
      <c r="BF552">
        <v>2.3629697525206241</v>
      </c>
      <c r="BH552">
        <v>2.3629697525206241</v>
      </c>
      <c r="BJ552">
        <v>2.3629697525206241</v>
      </c>
      <c r="BK552">
        <v>2.3629697525206241</v>
      </c>
      <c r="BL552">
        <v>2.3629697525206241</v>
      </c>
      <c r="BM552">
        <v>2.3629697525206241</v>
      </c>
      <c r="BP552">
        <v>2.3629697525206241</v>
      </c>
      <c r="BQ552">
        <v>2.3629697525206241</v>
      </c>
      <c r="BR552">
        <v>2.3629697525206241</v>
      </c>
      <c r="BS552">
        <v>2.3629697525206241</v>
      </c>
      <c r="BT552">
        <v>2.3629697525206241</v>
      </c>
      <c r="BV552">
        <v>2.3629697525206241</v>
      </c>
      <c r="BW552">
        <v>2.3629697525206241</v>
      </c>
      <c r="BY552">
        <v>2.3629697525206241</v>
      </c>
      <c r="BZ552">
        <v>2.3629697525206241</v>
      </c>
      <c r="CA552">
        <v>2.3629697525206241</v>
      </c>
      <c r="CB552">
        <v>2.3629697525206241</v>
      </c>
      <c r="CC552">
        <v>2.3629697525206241</v>
      </c>
      <c r="CD552">
        <v>2.3629697525206241</v>
      </c>
      <c r="CF552">
        <v>2.3629697525206241</v>
      </c>
      <c r="CH552">
        <v>2.3629697525206241</v>
      </c>
      <c r="CI552">
        <v>2.3629697525206241</v>
      </c>
      <c r="CK552">
        <v>2.3629697525206241</v>
      </c>
      <c r="CM552">
        <v>2.3629697525206241</v>
      </c>
      <c r="CN552">
        <v>2.3629697525206241</v>
      </c>
      <c r="CO552">
        <v>2.3629697525206241</v>
      </c>
      <c r="CP552">
        <v>2.3629697525206241</v>
      </c>
      <c r="CR552">
        <v>2.3629697525206241</v>
      </c>
      <c r="CU552">
        <v>2.3629697525206241</v>
      </c>
      <c r="CV552">
        <v>2.3629697525206241</v>
      </c>
      <c r="CX552">
        <v>2.3629697525206241</v>
      </c>
      <c r="CY552">
        <v>2.3629697525206241</v>
      </c>
      <c r="CZ552">
        <v>2.3629697525206241</v>
      </c>
      <c r="DA552">
        <v>2.3629697525206241</v>
      </c>
      <c r="DC552">
        <v>2.3629697525206241</v>
      </c>
      <c r="DE552">
        <v>2.3629697525206241</v>
      </c>
      <c r="DG552">
        <v>2.3629697525206241</v>
      </c>
      <c r="DH552">
        <v>2.3629697525206241</v>
      </c>
      <c r="DI552">
        <v>2.3629697525206241</v>
      </c>
      <c r="DJ552">
        <v>2.3629697525206241</v>
      </c>
      <c r="DK552">
        <v>2.3629697525206241</v>
      </c>
      <c r="DL552">
        <v>2.3629697525206241</v>
      </c>
      <c r="DM552">
        <v>2.3629697525206241</v>
      </c>
      <c r="DN552">
        <v>2.3629697525206241</v>
      </c>
      <c r="DO552">
        <v>2.3629697525206241</v>
      </c>
      <c r="DP552">
        <v>2.3629697525206241</v>
      </c>
      <c r="DQ552">
        <v>2.3629697525206241</v>
      </c>
      <c r="DR552">
        <v>2.3629697525206241</v>
      </c>
      <c r="DT552">
        <v>2.3629697525206241</v>
      </c>
      <c r="DU552">
        <v>2.3629697525206241</v>
      </c>
      <c r="DV552">
        <v>2.3629697525206241</v>
      </c>
      <c r="DW552">
        <v>2.3629697525206241</v>
      </c>
      <c r="DY552">
        <v>2.3629697525206241</v>
      </c>
      <c r="EA552">
        <v>2.3629697525206241</v>
      </c>
      <c r="ED552">
        <v>2.3629697525206241</v>
      </c>
      <c r="EE552">
        <v>2.3629697525206241</v>
      </c>
      <c r="EF552">
        <v>2.3629697525206241</v>
      </c>
      <c r="EG552">
        <v>2.3629697525206241</v>
      </c>
      <c r="EK552">
        <v>2.3629697525206241</v>
      </c>
      <c r="EM552">
        <v>2.3629697525206241</v>
      </c>
      <c r="EO552">
        <v>2.3629697525206241</v>
      </c>
      <c r="EP552">
        <v>2.3629697525206241</v>
      </c>
      <c r="ER552">
        <v>2.3629697525206241</v>
      </c>
      <c r="ES552">
        <v>2.3629697525206241</v>
      </c>
      <c r="ET552">
        <v>2.3629697525206241</v>
      </c>
      <c r="EU552">
        <v>2.3629697525206241</v>
      </c>
      <c r="EV552">
        <v>2.3629697525206241</v>
      </c>
      <c r="EY552">
        <v>2.3629697525206241</v>
      </c>
      <c r="FA552">
        <v>2.3629697525206241</v>
      </c>
      <c r="FC552">
        <v>2.3629697525206241</v>
      </c>
      <c r="FF552">
        <v>2.3629697525206241</v>
      </c>
      <c r="FH552">
        <v>2.3629697525206241</v>
      </c>
      <c r="FI552">
        <v>2.3629697525206241</v>
      </c>
      <c r="FK552">
        <v>2.3629697525206241</v>
      </c>
      <c r="FL552">
        <v>2.3629697525206241</v>
      </c>
      <c r="FM552">
        <v>2.3629697525206241</v>
      </c>
      <c r="FO552">
        <v>2.3629697525206241</v>
      </c>
      <c r="FR552">
        <v>2.3629697525206241</v>
      </c>
      <c r="FS552">
        <v>2.3629697525206241</v>
      </c>
      <c r="FT552">
        <v>2.3629697525206241</v>
      </c>
      <c r="FU552">
        <v>2.3629697525206241</v>
      </c>
      <c r="FV552">
        <v>2.3629697525206241</v>
      </c>
      <c r="FW552">
        <v>2.3629697525206241</v>
      </c>
      <c r="FX552">
        <v>2.3629697525206241</v>
      </c>
      <c r="FY552">
        <v>2.3629697525206241</v>
      </c>
      <c r="GA552">
        <v>2.3629697525206241</v>
      </c>
      <c r="GB552">
        <v>2.3629697525206241</v>
      </c>
      <c r="GC552">
        <v>2.3629697525206241</v>
      </c>
      <c r="GE552">
        <v>2.3629697525206241</v>
      </c>
      <c r="GG552">
        <v>2.3629697525206241</v>
      </c>
      <c r="GH552">
        <v>2.3629697525206241</v>
      </c>
      <c r="GI552">
        <v>2.3629697525206241</v>
      </c>
      <c r="GL552">
        <v>2.3629697525206241</v>
      </c>
      <c r="GM552">
        <v>2.3629697525206241</v>
      </c>
      <c r="GO552">
        <v>2.3629697525206241</v>
      </c>
      <c r="GP552">
        <v>2.3629697525206241</v>
      </c>
      <c r="GU552">
        <v>2.3629697525206241</v>
      </c>
      <c r="GV552">
        <v>2.3629697525206241</v>
      </c>
      <c r="GW552">
        <v>2.3629697525206241</v>
      </c>
      <c r="GX552">
        <v>2.3629697525206241</v>
      </c>
      <c r="HB552">
        <v>2.3629697525206241</v>
      </c>
      <c r="HC552">
        <v>2.3629697525206241</v>
      </c>
      <c r="HD552">
        <v>2.3629697525206241</v>
      </c>
      <c r="HF552">
        <v>2.3629697525206241</v>
      </c>
      <c r="HG552">
        <v>2.3629697525206241</v>
      </c>
      <c r="HH552">
        <v>2.3629697525206241</v>
      </c>
      <c r="HI552">
        <v>2.3629697525206241</v>
      </c>
      <c r="HK552">
        <v>2.3629697525206241</v>
      </c>
      <c r="HL552">
        <v>2.3629697525206241</v>
      </c>
      <c r="HM552">
        <v>2.3629697525206241</v>
      </c>
      <c r="HN552">
        <v>2.3629697525206241</v>
      </c>
      <c r="HO552">
        <v>2.3629697525206241</v>
      </c>
      <c r="HP552">
        <v>2.3629697525206241</v>
      </c>
      <c r="HQ552">
        <v>2.3629697525206241</v>
      </c>
      <c r="HR552">
        <v>2.3629697525206241</v>
      </c>
      <c r="HV552">
        <v>2.3629697525206241</v>
      </c>
      <c r="HW552">
        <v>2.3629697525206241</v>
      </c>
      <c r="HY552">
        <v>2.3629697525206241</v>
      </c>
      <c r="HZ552">
        <v>2.3629697525206241</v>
      </c>
      <c r="IA552">
        <v>2.3629697525206241</v>
      </c>
      <c r="IB552">
        <v>2.3629697525206241</v>
      </c>
      <c r="ID552">
        <v>2.3629697525206241</v>
      </c>
      <c r="IE552">
        <v>2.3629697525206241</v>
      </c>
      <c r="IF552">
        <v>2.3629697525206241</v>
      </c>
      <c r="IG552">
        <v>2.3629697525206241</v>
      </c>
      <c r="IH552">
        <v>2.3629697525206241</v>
      </c>
      <c r="IK552">
        <v>2.3629697525206241</v>
      </c>
      <c r="IM552">
        <v>2.3629697525206241</v>
      </c>
      <c r="IN552">
        <v>2.3629697525206241</v>
      </c>
      <c r="IO552">
        <v>2.3629697525206241</v>
      </c>
      <c r="IQ552">
        <v>2.3629697525206241</v>
      </c>
      <c r="IS552">
        <v>2.3629697525206241</v>
      </c>
      <c r="IT552">
        <v>2.3629697525206241</v>
      </c>
      <c r="IV552">
        <v>2.3629697525206241</v>
      </c>
      <c r="IX552">
        <v>2.3629697525206241</v>
      </c>
      <c r="JA552">
        <v>2.3629697525206241</v>
      </c>
      <c r="JB552">
        <v>2.3629697525206241</v>
      </c>
      <c r="JD552">
        <v>2.3629697525206241</v>
      </c>
      <c r="JE552">
        <v>2.3629697525206241</v>
      </c>
      <c r="JF552">
        <v>2.3629697525206241</v>
      </c>
      <c r="JG552">
        <v>2.3629697525206241</v>
      </c>
      <c r="JH552">
        <v>2.3629697525206241</v>
      </c>
      <c r="JI552">
        <v>2.3629697525206241</v>
      </c>
      <c r="JJ552">
        <v>2.3629697525206241</v>
      </c>
      <c r="JL552">
        <v>2.3629697525206241</v>
      </c>
      <c r="JN552">
        <v>2.3629697525206241</v>
      </c>
      <c r="JQ552">
        <v>2.3629697525206241</v>
      </c>
      <c r="JS552">
        <v>2.3629697525206241</v>
      </c>
      <c r="JT552">
        <v>2.3629697525206241</v>
      </c>
      <c r="JU552">
        <v>2.3629697525206241</v>
      </c>
      <c r="JV552">
        <v>2.3629697525206241</v>
      </c>
      <c r="JW552">
        <v>2.3629697525206241</v>
      </c>
      <c r="JX552">
        <v>2.3629697525206241</v>
      </c>
      <c r="JY552">
        <v>2.3629697525206241</v>
      </c>
      <c r="JZ552">
        <v>2.3629697525206241</v>
      </c>
      <c r="KC552">
        <v>2.3629697525206241</v>
      </c>
      <c r="KD552">
        <v>2.3629697525206241</v>
      </c>
      <c r="KF552">
        <v>2.3629697525206241</v>
      </c>
      <c r="KH552">
        <v>2.3629697525206241</v>
      </c>
      <c r="KI552">
        <v>2.3629697525206241</v>
      </c>
      <c r="KJ552">
        <v>2.3629697525206241</v>
      </c>
      <c r="KK552">
        <v>2.3629697525206241</v>
      </c>
      <c r="KL552">
        <v>2.3629697525206241</v>
      </c>
      <c r="KM552">
        <v>2.3629697525206241</v>
      </c>
      <c r="KP552">
        <v>2.3629697525206241</v>
      </c>
      <c r="KQ552">
        <v>2.3629697525206241</v>
      </c>
      <c r="KS552">
        <v>2.3629697525206241</v>
      </c>
      <c r="KU552">
        <v>2.3629697525206241</v>
      </c>
      <c r="KV552">
        <v>2.3629697525206241</v>
      </c>
      <c r="KX552">
        <v>2.3629697525206241</v>
      </c>
      <c r="KY552">
        <v>2.3629697525206241</v>
      </c>
      <c r="KZ552">
        <v>2.3629697525206241</v>
      </c>
      <c r="LB552">
        <v>2.3629697525206241</v>
      </c>
      <c r="LC552">
        <v>2.3629697525206241</v>
      </c>
      <c r="LE552">
        <v>2.3629697525206241</v>
      </c>
      <c r="LF552">
        <v>2.3629697525206241</v>
      </c>
      <c r="LG552">
        <v>2.3629697525206241</v>
      </c>
      <c r="LH552">
        <v>2.3629697525206241</v>
      </c>
      <c r="LI552">
        <v>2.3629697525206241</v>
      </c>
      <c r="LJ552">
        <v>2.3629697525206241</v>
      </c>
      <c r="LK552">
        <v>2.3629697525206241</v>
      </c>
      <c r="LL552">
        <v>2.3629697525206241</v>
      </c>
      <c r="LN552">
        <v>2.3629697525206241</v>
      </c>
      <c r="LO552">
        <v>2.3629697525206241</v>
      </c>
      <c r="LP552">
        <v>2.3629697525206241</v>
      </c>
      <c r="LQ552">
        <v>2.3629697525206241</v>
      </c>
      <c r="LR552">
        <v>2.3629697525206241</v>
      </c>
      <c r="LV552">
        <v>2.3629697525206241</v>
      </c>
      <c r="LW552">
        <v>2.3629697525206241</v>
      </c>
      <c r="LX552">
        <v>2.3629697525206241</v>
      </c>
      <c r="MA552">
        <v>2.3629697525206241</v>
      </c>
      <c r="MB552">
        <v>2.3629697525206241</v>
      </c>
      <c r="MD552">
        <v>2.3629697525206241</v>
      </c>
      <c r="MF552">
        <v>2.3629697525206241</v>
      </c>
      <c r="MG552">
        <v>2.3629697525206241</v>
      </c>
      <c r="MH552">
        <v>2.3629697525206241</v>
      </c>
      <c r="MJ552">
        <v>2.3629697525206241</v>
      </c>
      <c r="ML552">
        <v>2.3629697525206241</v>
      </c>
      <c r="MN552">
        <v>2.3629697525206241</v>
      </c>
      <c r="MP552">
        <v>2.3629697525206241</v>
      </c>
      <c r="MQ552">
        <v>2.3629697525206241</v>
      </c>
      <c r="MR552">
        <v>2.3629697525206241</v>
      </c>
      <c r="MS552">
        <v>2.3629697525206241</v>
      </c>
      <c r="MT552">
        <v>2.3629697525206241</v>
      </c>
      <c r="MU552">
        <v>2.3629697525206241</v>
      </c>
      <c r="MV552">
        <v>2.3629697525206241</v>
      </c>
      <c r="MW552">
        <v>2.3629697525206241</v>
      </c>
      <c r="MX552">
        <v>2.3629697525206241</v>
      </c>
      <c r="MY552">
        <v>2.3629697525206241</v>
      </c>
      <c r="NB552">
        <v>2.3629697525206241</v>
      </c>
      <c r="ND552">
        <v>2.3629697525206241</v>
      </c>
      <c r="NE552">
        <v>2.3629697525206241</v>
      </c>
      <c r="NH552">
        <v>2.3629697525206241</v>
      </c>
      <c r="NI552">
        <v>2.3629697525206241</v>
      </c>
      <c r="NK552">
        <v>2.3629697525206241</v>
      </c>
      <c r="NM552">
        <v>2.3629697525206241</v>
      </c>
      <c r="NO552">
        <v>2.3629697525206241</v>
      </c>
      <c r="NP552">
        <v>2.3629697525206241</v>
      </c>
      <c r="NQ552">
        <v>2.3629697525206241</v>
      </c>
      <c r="NT552">
        <v>2.3629697525206241</v>
      </c>
      <c r="NU552">
        <v>2.3629697525206241</v>
      </c>
      <c r="NV552">
        <v>2.3629697525206241</v>
      </c>
      <c r="NW552">
        <v>2.3629697525206241</v>
      </c>
      <c r="NY552">
        <v>2.3629697525206241</v>
      </c>
      <c r="NZ552">
        <v>2.3629697525206241</v>
      </c>
      <c r="OA552">
        <v>2.3629697525206241</v>
      </c>
      <c r="OD552">
        <v>2.3629697525206241</v>
      </c>
      <c r="OF552">
        <v>2.3629697525206241</v>
      </c>
      <c r="OG552">
        <v>2.3629697525206241</v>
      </c>
      <c r="OH552">
        <v>2.3629697525206241</v>
      </c>
      <c r="OI552">
        <v>2.3629697525206241</v>
      </c>
      <c r="OJ552">
        <v>2.3629697525206241</v>
      </c>
      <c r="OL552">
        <v>2.3629697525206241</v>
      </c>
      <c r="OO552">
        <v>2.3629697525206241</v>
      </c>
      <c r="OP552">
        <v>2.3629697525206241</v>
      </c>
      <c r="OQ552">
        <v>2.3629697525206241</v>
      </c>
      <c r="OR552">
        <v>2.3629697525206241</v>
      </c>
      <c r="OS552">
        <v>2.3629697525206241</v>
      </c>
      <c r="OT552">
        <v>2.3629697525206241</v>
      </c>
      <c r="OV552">
        <v>2.3629697525206241</v>
      </c>
      <c r="OW552">
        <v>2.3629697525206241</v>
      </c>
      <c r="OZ552">
        <v>2.3629697525206241</v>
      </c>
      <c r="PA552">
        <v>2.3629697525206241</v>
      </c>
      <c r="PE552">
        <v>2.3629697525206241</v>
      </c>
      <c r="PF552">
        <v>2.3629697525206241</v>
      </c>
      <c r="PH552">
        <v>2.3629697525206241</v>
      </c>
      <c r="PJ552">
        <v>2.3629697525206241</v>
      </c>
      <c r="PN552">
        <v>2.3629697525206241</v>
      </c>
      <c r="PO552">
        <v>2.3629697525206241</v>
      </c>
      <c r="PP552">
        <v>2.3629697525206241</v>
      </c>
      <c r="PQ552">
        <v>2.3629697525206241</v>
      </c>
      <c r="PR552">
        <v>2.3629697525206241</v>
      </c>
      <c r="PS552">
        <v>2.3629697525206241</v>
      </c>
      <c r="PX552">
        <v>2.3629697525206241</v>
      </c>
      <c r="PY552">
        <v>2.3629697525206241</v>
      </c>
      <c r="QA552">
        <v>2.3629697525206241</v>
      </c>
      <c r="QD552">
        <v>2.3629697525206241</v>
      </c>
      <c r="QF552">
        <v>2.3629697525206241</v>
      </c>
      <c r="QG552">
        <v>2.3629697525206241</v>
      </c>
      <c r="QH552">
        <v>2.3629697525206241</v>
      </c>
      <c r="QI552">
        <v>2.3629697525206241</v>
      </c>
      <c r="QJ552">
        <v>2.3629697525206241</v>
      </c>
      <c r="QL552">
        <v>2.3629697525206241</v>
      </c>
      <c r="QN552">
        <v>2.3629697525206241</v>
      </c>
      <c r="QO552">
        <v>2.3629697525206241</v>
      </c>
      <c r="QQ552">
        <v>2.3629697525206241</v>
      </c>
      <c r="QS552">
        <v>2.3629697525206241</v>
      </c>
      <c r="QT552">
        <v>2.3629697525206241</v>
      </c>
      <c r="QU552">
        <v>2.3629697525206241</v>
      </c>
      <c r="QV552">
        <v>2.3629697525206241</v>
      </c>
      <c r="QX552">
        <v>2.3629697525206241</v>
      </c>
      <c r="RA552">
        <v>2.3629697525206241</v>
      </c>
      <c r="RB552">
        <v>2.3629697525206241</v>
      </c>
      <c r="RD552">
        <v>2.3629697525206241</v>
      </c>
      <c r="RG552">
        <v>2.3629697525206241</v>
      </c>
      <c r="RH552">
        <v>2.3629697525206241</v>
      </c>
      <c r="RJ552">
        <v>2.3629697525206241</v>
      </c>
      <c r="RM552">
        <v>2.3629697525206241</v>
      </c>
      <c r="RN552">
        <v>2.3629697525206241</v>
      </c>
      <c r="RP552">
        <v>2.3629697525206241</v>
      </c>
      <c r="RQ552">
        <v>2.3629697525206241</v>
      </c>
      <c r="RS552">
        <v>2.3629697525206241</v>
      </c>
      <c r="RT552">
        <v>2.3629697525206241</v>
      </c>
      <c r="RV552">
        <v>2.3629697525206241</v>
      </c>
      <c r="RW552">
        <v>2.3629697525206241</v>
      </c>
      <c r="RX552">
        <v>2.3629697525206241</v>
      </c>
      <c r="RZ552">
        <v>2.3629697525206241</v>
      </c>
      <c r="SA552">
        <v>2.3629697525206241</v>
      </c>
      <c r="SC552">
        <v>2.3629697525206241</v>
      </c>
      <c r="SE552">
        <v>2.3629697525206241</v>
      </c>
      <c r="SI552">
        <v>2.3629697525206241</v>
      </c>
      <c r="SK552">
        <v>2.3629697525206241</v>
      </c>
      <c r="SL552">
        <v>2.3629697525206241</v>
      </c>
      <c r="SM552">
        <v>2.3629697525206241</v>
      </c>
      <c r="SN552">
        <v>2.3629697525206241</v>
      </c>
      <c r="SO552">
        <v>2.3629697525206241</v>
      </c>
      <c r="SQ552">
        <v>2.3629697525206241</v>
      </c>
      <c r="SR552">
        <v>2.3629697525206241</v>
      </c>
      <c r="SS552">
        <v>2.3629697525206241</v>
      </c>
      <c r="SV552">
        <v>2.3629697525206241</v>
      </c>
      <c r="SX552">
        <v>2.3629697525206241</v>
      </c>
      <c r="SZ552">
        <v>2.3629697525206241</v>
      </c>
      <c r="TA552">
        <v>2.3629697525206241</v>
      </c>
      <c r="TB552">
        <v>2.3629697525206241</v>
      </c>
      <c r="TD552">
        <v>2.3629697525206241</v>
      </c>
      <c r="TE552">
        <v>2.3629697525206241</v>
      </c>
      <c r="TK552">
        <v>2.3629697525206241</v>
      </c>
      <c r="TL552">
        <v>2.3629697525206241</v>
      </c>
      <c r="TN552">
        <v>2.3629697525206241</v>
      </c>
      <c r="TO552">
        <v>2.3629697525206241</v>
      </c>
      <c r="TP552">
        <v>2.3629697525206241</v>
      </c>
      <c r="TT552">
        <v>2.3629697525206241</v>
      </c>
      <c r="TU552">
        <v>2.3629697525206241</v>
      </c>
      <c r="TW552">
        <v>2.3629697525206241</v>
      </c>
      <c r="TX552">
        <v>2.3629697525206241</v>
      </c>
      <c r="TY552">
        <v>2.3629697525206241</v>
      </c>
      <c r="UB552">
        <v>2.3629697525206241</v>
      </c>
      <c r="UC552">
        <v>2.3629697525206241</v>
      </c>
      <c r="UE552">
        <v>2.3629697525206241</v>
      </c>
      <c r="UF552">
        <v>2.3629697525206241</v>
      </c>
      <c r="UG552">
        <v>2.3629697525206241</v>
      </c>
      <c r="UH552">
        <v>2.3629697525206241</v>
      </c>
      <c r="UK552">
        <v>2.3629697525206241</v>
      </c>
      <c r="UL552">
        <v>2.3629697525206241</v>
      </c>
      <c r="UN552">
        <v>2.3629697525206241</v>
      </c>
      <c r="UO552">
        <v>2.3629697525206241</v>
      </c>
      <c r="UP552">
        <v>2.3629697525206241</v>
      </c>
      <c r="UR552">
        <v>2.3629697525206241</v>
      </c>
      <c r="UU552">
        <v>2.3629697525206241</v>
      </c>
      <c r="UV552">
        <v>2.3629697525206241</v>
      </c>
      <c r="UW552">
        <v>2.3629697525206241</v>
      </c>
      <c r="UX552">
        <v>2.3629697525206241</v>
      </c>
      <c r="UY552">
        <v>2.3629697525206241</v>
      </c>
      <c r="UZ552">
        <v>2.3629697525206241</v>
      </c>
      <c r="VA552">
        <v>2.3629697525206241</v>
      </c>
      <c r="VB552">
        <v>2.3629697525206241</v>
      </c>
      <c r="VG552">
        <v>2.3629697525206241</v>
      </c>
      <c r="VJ552">
        <v>2.3629697525206241</v>
      </c>
      <c r="VK552">
        <v>2.3629697525206241</v>
      </c>
      <c r="VL552">
        <v>2.3629697525206241</v>
      </c>
      <c r="VM552">
        <v>2.3629697525206241</v>
      </c>
      <c r="VN552">
        <v>2.3629697525206241</v>
      </c>
      <c r="VO552">
        <v>2.3629697525206241</v>
      </c>
      <c r="VP552">
        <v>2.3629697525206241</v>
      </c>
      <c r="VQ552">
        <v>2.3629697525206241</v>
      </c>
      <c r="VR552">
        <v>2.3629697525206241</v>
      </c>
      <c r="VU552">
        <v>2.3629697525206241</v>
      </c>
      <c r="VV552">
        <v>2.3629697525206241</v>
      </c>
      <c r="VW552">
        <v>2.3629697525206241</v>
      </c>
      <c r="VX552">
        <v>2.3629697525206241</v>
      </c>
      <c r="WB552">
        <v>2.3629697525206241</v>
      </c>
      <c r="WC552">
        <v>2.3629697525206241</v>
      </c>
      <c r="WD552">
        <v>2.3629697525206241</v>
      </c>
      <c r="WE552">
        <v>2.3629697525206241</v>
      </c>
      <c r="WF552">
        <v>2.3629697525206241</v>
      </c>
      <c r="WH552">
        <v>2.3629697525206241</v>
      </c>
      <c r="WI552">
        <v>2.3629697525206241</v>
      </c>
      <c r="WK552">
        <v>2.3629697525206241</v>
      </c>
      <c r="WM552">
        <v>2.3629697525206241</v>
      </c>
      <c r="WO552">
        <v>2.3629697525206241</v>
      </c>
      <c r="WP552">
        <v>2.3629697525206241</v>
      </c>
      <c r="WS552">
        <v>2.3629697525206241</v>
      </c>
      <c r="WU552">
        <v>2.3629697525206241</v>
      </c>
      <c r="WV552">
        <v>2.3629697525206241</v>
      </c>
      <c r="WY552">
        <v>2.3629697525206241</v>
      </c>
      <c r="WZ552">
        <v>2.3629697525206241</v>
      </c>
      <c r="XA552">
        <v>2.3629697525206241</v>
      </c>
      <c r="XB552">
        <v>2.3629697525206241</v>
      </c>
      <c r="XC552">
        <v>2.3629697525206241</v>
      </c>
      <c r="XD552">
        <v>2.3629697525206241</v>
      </c>
      <c r="XE552">
        <v>2.3629697525206241</v>
      </c>
      <c r="XF552">
        <v>2.3629697525206241</v>
      </c>
      <c r="XG552">
        <v>2.3629697525206241</v>
      </c>
      <c r="XH552">
        <v>2.3629697525206241</v>
      </c>
      <c r="XI552">
        <v>2.3629697525206241</v>
      </c>
      <c r="XJ552">
        <v>2.3629697525206241</v>
      </c>
      <c r="XK552">
        <v>2.3629697525206241</v>
      </c>
      <c r="XL552">
        <v>2.3629697525206241</v>
      </c>
      <c r="XM552">
        <v>2.3629697525206241</v>
      </c>
      <c r="XN552">
        <v>2.3629697525206241</v>
      </c>
      <c r="XQ552">
        <v>2.3629697525206241</v>
      </c>
      <c r="XR552">
        <v>2.3629697525206241</v>
      </c>
      <c r="XT552">
        <v>2.3629697525206241</v>
      </c>
      <c r="XU552">
        <v>2.3629697525206241</v>
      </c>
      <c r="XY552">
        <v>2.3629697525206241</v>
      </c>
      <c r="XZ552">
        <v>2.3629697525206241</v>
      </c>
      <c r="YB552">
        <v>2.3629697525206241</v>
      </c>
      <c r="YC552">
        <v>2.3629697525206241</v>
      </c>
      <c r="YD552">
        <v>2.3629697525206241</v>
      </c>
      <c r="YG552">
        <v>2.3629697525206241</v>
      </c>
      <c r="YH552">
        <v>2.3629697525206241</v>
      </c>
      <c r="YI552">
        <v>2.3629697525206241</v>
      </c>
      <c r="YJ552">
        <v>2.3629697525206241</v>
      </c>
      <c r="YK552">
        <v>2.3629697525206241</v>
      </c>
      <c r="YL552">
        <v>2.3629697525206241</v>
      </c>
      <c r="YM552">
        <v>2.3629697525206241</v>
      </c>
      <c r="YN552">
        <v>2.3629697525206241</v>
      </c>
      <c r="YP552">
        <v>2.3629697525206241</v>
      </c>
      <c r="YR552">
        <v>2.3629697525206241</v>
      </c>
      <c r="YS552">
        <v>2.3629697525206241</v>
      </c>
      <c r="YT552">
        <v>2.3629697525206241</v>
      </c>
      <c r="YU552">
        <v>2.3629697525206241</v>
      </c>
      <c r="YW552">
        <v>2.3629697525206241</v>
      </c>
      <c r="YX552">
        <v>2.3629697525206241</v>
      </c>
      <c r="YY552">
        <v>2.3629697525206241</v>
      </c>
      <c r="YZ552">
        <v>2.3629697525206241</v>
      </c>
      <c r="ZA552">
        <v>2.3629697525206241</v>
      </c>
      <c r="ZB552">
        <v>2.3629697525206241</v>
      </c>
      <c r="ZC552">
        <v>2.3629697525206241</v>
      </c>
      <c r="ZD552">
        <v>2.3629697525206241</v>
      </c>
      <c r="ZE552">
        <v>2.3629697525206241</v>
      </c>
      <c r="ZF552">
        <v>2.3629697525206241</v>
      </c>
      <c r="ZI552">
        <v>2.3629697525206241</v>
      </c>
      <c r="ZJ552">
        <v>2.3629697525206241</v>
      </c>
      <c r="ZK552">
        <v>2.3629697525206241</v>
      </c>
      <c r="ZL552">
        <v>2.3629697525206241</v>
      </c>
      <c r="ZN552">
        <v>2.3629697525206241</v>
      </c>
      <c r="ZO552">
        <v>2.3629697525206241</v>
      </c>
      <c r="ZT552">
        <v>2.3629697525206241</v>
      </c>
      <c r="ZU552">
        <v>2.3629697525206241</v>
      </c>
      <c r="ZW552">
        <v>2.3629697525206241</v>
      </c>
      <c r="ZX552">
        <v>2.3629697525206241</v>
      </c>
      <c r="ZY552">
        <v>2.3629697525206241</v>
      </c>
      <c r="AAA552">
        <v>2.3629697525206241</v>
      </c>
      <c r="AAB552">
        <v>2.3629697525206241</v>
      </c>
      <c r="AAD552">
        <v>2.3629697525206241</v>
      </c>
      <c r="AAE552">
        <v>2.3629697525206241</v>
      </c>
      <c r="AAF552">
        <v>2.3629697525206241</v>
      </c>
      <c r="AAG552">
        <v>2.3629697525206241</v>
      </c>
      <c r="AAH552">
        <v>2.3629697525206241</v>
      </c>
      <c r="AAI552">
        <v>2.3629697525206241</v>
      </c>
      <c r="AAJ552">
        <v>2.3629697525206241</v>
      </c>
      <c r="AAK552">
        <v>2.3629697525206241</v>
      </c>
      <c r="AAL552">
        <v>2.3629697525206241</v>
      </c>
      <c r="AAM552">
        <v>2.3629697525206241</v>
      </c>
      <c r="AAN552">
        <v>2.3629697525206241</v>
      </c>
      <c r="AAO552">
        <v>2.3629697525206241</v>
      </c>
      <c r="AAP552">
        <v>2.3629697525206241</v>
      </c>
      <c r="AAQ552">
        <v>2.3629697525206241</v>
      </c>
      <c r="AAR552">
        <v>2.3629697525206241</v>
      </c>
      <c r="AAT552">
        <v>2.3629697525206241</v>
      </c>
      <c r="AAV552">
        <v>2.3629697525206241</v>
      </c>
      <c r="AAW552">
        <v>2.3629697525206241</v>
      </c>
      <c r="AAY552">
        <v>2.3629697525206241</v>
      </c>
      <c r="ABA552">
        <v>2.3629697525206241</v>
      </c>
      <c r="ABB552">
        <v>2.3629697525206241</v>
      </c>
      <c r="ABC552">
        <v>2.3629697525206241</v>
      </c>
      <c r="ABD552">
        <v>2.3629697525206241</v>
      </c>
      <c r="ABE552">
        <v>2.3629697525206241</v>
      </c>
      <c r="ABF552">
        <v>2.3629697525206241</v>
      </c>
      <c r="ABG552">
        <v>2.3629697525206241</v>
      </c>
      <c r="ABI552">
        <v>2.3629697525206241</v>
      </c>
      <c r="ABJ552">
        <v>2.3629697525206241</v>
      </c>
      <c r="ABL552">
        <v>2.3629697525206241</v>
      </c>
      <c r="ABN552">
        <v>2.3629697525206241</v>
      </c>
      <c r="ABQ552">
        <v>2.3629697525206241</v>
      </c>
      <c r="ABR552">
        <v>2.3629697525206241</v>
      </c>
      <c r="ABS552">
        <v>2.3629697525206241</v>
      </c>
      <c r="ABT552">
        <v>2.3629697525206241</v>
      </c>
      <c r="ABV552">
        <v>2.3629697525206241</v>
      </c>
      <c r="ABW552">
        <v>2.3629697525206241</v>
      </c>
      <c r="ABX552">
        <v>2.3629697525206241</v>
      </c>
      <c r="ACA552">
        <v>2.3629697525206241</v>
      </c>
      <c r="ACB552">
        <v>2.3629697525206241</v>
      </c>
      <c r="ACD552">
        <v>2.3629697525206241</v>
      </c>
      <c r="ACF552">
        <v>2.3629697525206241</v>
      </c>
      <c r="ACG552">
        <v>2.3629697525206241</v>
      </c>
      <c r="ACH552">
        <v>2.3629697525206241</v>
      </c>
      <c r="ACI552">
        <v>2.3629697525206241</v>
      </c>
      <c r="ACJ552">
        <v>2.3629697525206241</v>
      </c>
      <c r="ACL552">
        <v>2.3629697525206241</v>
      </c>
      <c r="ACM552">
        <v>2.3629697525206241</v>
      </c>
      <c r="ACN552">
        <v>2.3629697525206241</v>
      </c>
      <c r="ACO552">
        <v>2.3629697525206241</v>
      </c>
      <c r="ACP552">
        <v>2.3629697525206241</v>
      </c>
      <c r="ACQ552">
        <v>2.3629697525206241</v>
      </c>
      <c r="ACR552">
        <v>2.3629697525206241</v>
      </c>
      <c r="ACS552">
        <v>2.3629697525206241</v>
      </c>
      <c r="ACT552">
        <v>2.3629697525206241</v>
      </c>
      <c r="ACU552">
        <v>2.3629697525206241</v>
      </c>
      <c r="ACV552">
        <v>2.3629697525206241</v>
      </c>
      <c r="ACX552">
        <v>2.3629697525206241</v>
      </c>
      <c r="ACZ552">
        <v>2.3629697525206241</v>
      </c>
      <c r="ADA552">
        <v>2.3629697525206241</v>
      </c>
      <c r="ADB552">
        <v>2.3629697525206241</v>
      </c>
      <c r="ADC552">
        <v>2.3629697525206241</v>
      </c>
      <c r="ADD552">
        <v>2.3629697525206241</v>
      </c>
      <c r="ADF552">
        <v>2.3629697525206241</v>
      </c>
      <c r="ADH552">
        <v>2.3629697525206241</v>
      </c>
      <c r="ADI552">
        <v>2.3629697525206241</v>
      </c>
      <c r="ADJ552">
        <v>2.3629697525206241</v>
      </c>
      <c r="ADK552">
        <v>2.3629697525206241</v>
      </c>
      <c r="ADM552">
        <v>2.3629697525206241</v>
      </c>
      <c r="ADN552">
        <v>2.3629697525206241</v>
      </c>
      <c r="ADO552">
        <v>2.3629697525206241</v>
      </c>
      <c r="ADP552">
        <v>2.3629697525206241</v>
      </c>
      <c r="ADS552">
        <v>2.3629697525206241</v>
      </c>
      <c r="ADV552">
        <v>2.3629697525206241</v>
      </c>
      <c r="ADW552">
        <v>2.3629697525206241</v>
      </c>
      <c r="ADX552">
        <v>2.3629697525206241</v>
      </c>
      <c r="ADY552">
        <v>2.3629697525206241</v>
      </c>
      <c r="ADZ552">
        <v>2.3629697525206241</v>
      </c>
      <c r="AEA552">
        <v>2.3629697525206241</v>
      </c>
      <c r="AEB552">
        <v>2.3629697525206241</v>
      </c>
      <c r="AEC552">
        <v>2.3629697525206241</v>
      </c>
      <c r="AED552">
        <v>2.3629697525206241</v>
      </c>
      <c r="AEE552">
        <v>2.3629697525206241</v>
      </c>
      <c r="AEF552">
        <v>2.3629697525206241</v>
      </c>
      <c r="AEI552">
        <v>2.3629697525206241</v>
      </c>
      <c r="AEJ552">
        <v>2.3629697525206241</v>
      </c>
      <c r="AEK552">
        <v>2.3629697525206241</v>
      </c>
      <c r="AEL552">
        <v>2.3629697525206241</v>
      </c>
      <c r="AEM552">
        <v>2.3629697525206241</v>
      </c>
      <c r="AEN552">
        <v>2.3629697525206241</v>
      </c>
      <c r="AEO552">
        <v>2.3629697525206241</v>
      </c>
      <c r="AEP552">
        <v>2.3629697525206241</v>
      </c>
      <c r="AER552">
        <v>2.3629697525206241</v>
      </c>
      <c r="AES552">
        <v>2.3629697525206241</v>
      </c>
      <c r="AET552">
        <v>2.3629697525206241</v>
      </c>
      <c r="AEV552">
        <v>2.3629697525206241</v>
      </c>
      <c r="AEX552">
        <v>2.3629697525206241</v>
      </c>
      <c r="AEZ552">
        <v>2.3629697525206241</v>
      </c>
      <c r="AFA552">
        <v>2.3629697525206241</v>
      </c>
      <c r="AFE552">
        <v>2.3629697525206241</v>
      </c>
      <c r="AFG552">
        <v>2.3629697525206241</v>
      </c>
      <c r="AFH552">
        <v>2.3629697525206241</v>
      </c>
      <c r="AFI552">
        <v>2.3629697525206241</v>
      </c>
      <c r="AFJ552">
        <v>2.3629697525206241</v>
      </c>
      <c r="AFK552">
        <v>2.3629697525206241</v>
      </c>
      <c r="AFL552">
        <v>2.3629697525206241</v>
      </c>
      <c r="AFM552">
        <v>2.3629697525206241</v>
      </c>
      <c r="AFP552">
        <v>2.3629697525206241</v>
      </c>
      <c r="AFQ552">
        <v>2.3629697525206241</v>
      </c>
      <c r="AFR552">
        <v>2.3629697525206241</v>
      </c>
      <c r="AFT552">
        <v>2.3629697525206241</v>
      </c>
      <c r="AFU552">
        <v>2.3629697525206241</v>
      </c>
      <c r="AFV552">
        <v>2.3629697525206241</v>
      </c>
      <c r="AFW552">
        <v>2.3629697525206241</v>
      </c>
      <c r="AFX552">
        <v>2.3629697525206241</v>
      </c>
      <c r="AGB552">
        <v>2.3629697525206241</v>
      </c>
      <c r="AGC552">
        <v>2.3629697525206241</v>
      </c>
      <c r="AGD552">
        <v>2.3629697525206241</v>
      </c>
      <c r="AGF552">
        <v>2.3629697525206241</v>
      </c>
      <c r="AGG552">
        <v>2.3629697525206241</v>
      </c>
      <c r="AGI552">
        <v>2.3629697525206241</v>
      </c>
      <c r="AGK552">
        <v>2.3629697525206241</v>
      </c>
      <c r="AGM552">
        <v>2.3629697525206241</v>
      </c>
      <c r="AGO552">
        <v>2.3629697525206241</v>
      </c>
      <c r="AGQ552">
        <v>2.3629697525206241</v>
      </c>
      <c r="AGR552">
        <v>2.3629697525206241</v>
      </c>
      <c r="AGS552">
        <v>2.3629697525206241</v>
      </c>
      <c r="AGU552">
        <v>2.3629697525206241</v>
      </c>
      <c r="AGV552">
        <v>2.3629697525206241</v>
      </c>
      <c r="AGW552">
        <v>2.3629697525206241</v>
      </c>
      <c r="AGX552">
        <v>2.3629697525206241</v>
      </c>
      <c r="AGZ552">
        <v>2.3629697525206241</v>
      </c>
      <c r="AHA552">
        <v>2.3629697525206241</v>
      </c>
      <c r="AHB552">
        <v>2.3629697525206241</v>
      </c>
      <c r="AHC552">
        <v>2.3629697525206241</v>
      </c>
      <c r="AHE552">
        <v>2.3629697525206241</v>
      </c>
      <c r="AHF552">
        <v>2.3629697525206241</v>
      </c>
      <c r="AHG552">
        <v>2.3629697525206241</v>
      </c>
      <c r="AHI552">
        <v>2.3629697525206241</v>
      </c>
      <c r="AHJ552">
        <v>2.3629697525206241</v>
      </c>
      <c r="AHL552">
        <v>2.3629697525206241</v>
      </c>
      <c r="AHM552">
        <v>2.3629697525206241</v>
      </c>
      <c r="AHN552">
        <v>2.3629697525206241</v>
      </c>
      <c r="AHO552">
        <v>2.3629697525206241</v>
      </c>
      <c r="AHP552">
        <v>2.3629697525206241</v>
      </c>
      <c r="AHQ552">
        <v>2.3629697525206241</v>
      </c>
      <c r="AHS552">
        <v>2.3629697525206241</v>
      </c>
      <c r="AHT552">
        <v>2.3629697525206241</v>
      </c>
      <c r="AHU552">
        <v>2.3629697525206241</v>
      </c>
      <c r="AHW552">
        <v>2.3629697525206241</v>
      </c>
      <c r="AHX552">
        <v>2.3629697525206241</v>
      </c>
      <c r="AHZ552">
        <v>2.3629697525206241</v>
      </c>
      <c r="AIA552">
        <v>2.3629697525206241</v>
      </c>
      <c r="AIE552">
        <v>2.3629697525206241</v>
      </c>
      <c r="AIG552">
        <v>2.3629697525206241</v>
      </c>
      <c r="AIH552">
        <v>2.3629697525206241</v>
      </c>
      <c r="AIJ552">
        <v>2.3629697525206241</v>
      </c>
      <c r="AIK552">
        <v>2.3629697525206241</v>
      </c>
      <c r="AIL552">
        <v>2.3629697525206241</v>
      </c>
      <c r="AIM552">
        <v>2.3629697525206241</v>
      </c>
      <c r="AIO552">
        <v>2.3629697525206241</v>
      </c>
      <c r="AIQ552">
        <v>2.3629697525206241</v>
      </c>
      <c r="AIR552">
        <v>2.3629697525206241</v>
      </c>
      <c r="AIU552">
        <v>2.3629697525206241</v>
      </c>
      <c r="AIW552">
        <v>2.3629697525206241</v>
      </c>
      <c r="AIX552">
        <v>2.3629697525206241</v>
      </c>
      <c r="AJA552">
        <v>2.3629697525206241</v>
      </c>
      <c r="AJB552">
        <v>2.3629697525206241</v>
      </c>
      <c r="AJC552">
        <v>2.3629697525206241</v>
      </c>
      <c r="AJD552">
        <v>2.3629697525206241</v>
      </c>
      <c r="AJE552">
        <v>2.3629697525206241</v>
      </c>
      <c r="AJG552">
        <v>2.3629697525206241</v>
      </c>
      <c r="AJH552">
        <v>2.3629697525206241</v>
      </c>
      <c r="AJM552">
        <v>2.3629697525206241</v>
      </c>
      <c r="AJO552">
        <v>2.3629697525206241</v>
      </c>
      <c r="AJP552">
        <v>2.3629697525206241</v>
      </c>
      <c r="AJQ552">
        <v>2.3629697525206241</v>
      </c>
      <c r="AJR552">
        <v>2.3629697525206241</v>
      </c>
      <c r="AJS552">
        <v>2.3629697525206241</v>
      </c>
      <c r="AJV552">
        <v>2.3629697525206241</v>
      </c>
      <c r="AJX552">
        <v>2.3629697525206241</v>
      </c>
      <c r="AJY552">
        <v>2.3629697525206241</v>
      </c>
      <c r="AKC552">
        <v>2.3629697525206241</v>
      </c>
      <c r="AKD552">
        <v>2.3629697525206241</v>
      </c>
      <c r="AKE552">
        <v>2.3629697525206241</v>
      </c>
      <c r="AKG552">
        <v>2.3629697525206241</v>
      </c>
      <c r="AKI552">
        <v>2.3629697525206241</v>
      </c>
      <c r="AKJ552">
        <v>2.3629697525206241</v>
      </c>
      <c r="AKK552">
        <v>2.3629697525206241</v>
      </c>
      <c r="AKM552">
        <v>2.3629697525206241</v>
      </c>
      <c r="AKN552">
        <v>2.3629697525206241</v>
      </c>
      <c r="AKO552">
        <v>2.3629697525206241</v>
      </c>
      <c r="AKP552">
        <v>2.3629697525206241</v>
      </c>
      <c r="AKQ552">
        <v>2.3629697525206241</v>
      </c>
      <c r="AKR552">
        <v>2.3629697525206241</v>
      </c>
      <c r="AKS552">
        <v>2.3629697525206241</v>
      </c>
      <c r="AKT552">
        <v>2.3629697525206241</v>
      </c>
      <c r="AKV552">
        <v>2.3629697525206241</v>
      </c>
      <c r="AKW552">
        <v>2.3629697525206241</v>
      </c>
      <c r="AKX552">
        <v>2.3629697525206241</v>
      </c>
      <c r="AKZ552">
        <v>2.3629697525206241</v>
      </c>
      <c r="ALA552">
        <v>2.3629697525206241</v>
      </c>
      <c r="ALC552">
        <v>2.3629697525206241</v>
      </c>
      <c r="ALD552">
        <v>2.3629697525206241</v>
      </c>
      <c r="ALE552">
        <v>2.3629697525206241</v>
      </c>
      <c r="ALG552">
        <v>2.3629697525206241</v>
      </c>
      <c r="ALH552">
        <v>2.3629697525206241</v>
      </c>
      <c r="ALI552">
        <v>2.3629697525206241</v>
      </c>
      <c r="ALJ552">
        <v>2.3629697525206241</v>
      </c>
      <c r="ALK552">
        <v>2.3629697525206241</v>
      </c>
      <c r="ALL552">
        <v>2.3629697525206241</v>
      </c>
      <c r="ALN552">
        <v>2.3629697525206241</v>
      </c>
      <c r="ALO552">
        <v>2.3629697525206241</v>
      </c>
      <c r="ALP552">
        <v>2.3629697525206241</v>
      </c>
      <c r="ALQ552">
        <v>2.3629697525206241</v>
      </c>
      <c r="ALR552">
        <v>2.3629697525206241</v>
      </c>
      <c r="ALS552">
        <v>2.3629697525206241</v>
      </c>
      <c r="ALT552">
        <v>2.3629697525206241</v>
      </c>
      <c r="CAV552">
        <v>2.3629697525206241</v>
      </c>
      <c r="CCT552">
        <v>2.3629697525206241</v>
      </c>
      <c r="DII552">
        <v>2.3629697525206241</v>
      </c>
      <c r="DTJ552">
        <v>2.3629697525206241</v>
      </c>
      <c r="EDP552">
        <v>2.3629697525206241</v>
      </c>
      <c r="EOH552">
        <v>2.3629697525206241</v>
      </c>
      <c r="EUU552">
        <v>2.3629697525206241</v>
      </c>
      <c r="FJO552">
        <v>2.3629697525206241</v>
      </c>
      <c r="FVG552">
        <v>2.3629697525206241</v>
      </c>
      <c r="GNT552">
        <v>2.3629697525206241</v>
      </c>
      <c r="IXH552">
        <v>2.3629697525206241</v>
      </c>
      <c r="JAI552">
        <v>2.3629697525206241</v>
      </c>
      <c r="LXX552">
        <v>2.3629697525206241</v>
      </c>
    </row>
    <row r="553" spans="1:1020 1067:1957 2055:2988 3226:4075 4098:5116 5121:6124 6198:7143 7183:8140 8363:9206 9227:9957" x14ac:dyDescent="0.25">
      <c r="A553" t="s">
        <v>974</v>
      </c>
      <c r="B553" t="s">
        <v>552</v>
      </c>
      <c r="C553" t="str">
        <f t="shared" si="32"/>
        <v>WING</v>
      </c>
      <c r="D553" s="2">
        <f>VLOOKUP(B553,January!C:E,3,FALSE)</f>
        <v>13.04</v>
      </c>
      <c r="E553" s="2">
        <f>VLOOKUP(B553,December!C:E,3,FALSE)</f>
        <v>16.440000000000001</v>
      </c>
      <c r="F553" t="b">
        <f t="shared" si="33"/>
        <v>1</v>
      </c>
      <c r="G553" s="2">
        <f t="shared" si="34"/>
        <v>3.4000000000000021</v>
      </c>
      <c r="H553">
        <f t="shared" si="35"/>
        <v>0.26073619631901856</v>
      </c>
      <c r="I553">
        <v>2.5214723926380378</v>
      </c>
      <c r="J553">
        <v>2.5214723926380378</v>
      </c>
      <c r="K553">
        <v>2.5214723926380378</v>
      </c>
      <c r="L553" s="4">
        <v>2.5214723926380378</v>
      </c>
      <c r="M553">
        <v>2.5214723926380378</v>
      </c>
      <c r="N553">
        <v>2.5214723926380378</v>
      </c>
      <c r="P553">
        <v>2.5214723926380378</v>
      </c>
      <c r="Q553">
        <v>2.5214723926380378</v>
      </c>
      <c r="T553">
        <v>2.5214723926380378</v>
      </c>
      <c r="U553">
        <v>2.5214723926380378</v>
      </c>
      <c r="V553">
        <v>2.5214723926380378</v>
      </c>
      <c r="X553">
        <v>2.5214723926380378</v>
      </c>
      <c r="Y553">
        <v>2.5214723926380378</v>
      </c>
      <c r="Z553">
        <v>2.5214723926380378</v>
      </c>
      <c r="AA553">
        <v>2.5214723926380378</v>
      </c>
      <c r="AB553">
        <v>2.5214723926380378</v>
      </c>
      <c r="AD553">
        <v>2.5214723926380378</v>
      </c>
      <c r="AE553">
        <v>2.5214723926380378</v>
      </c>
      <c r="AF553">
        <v>2.5214723926380378</v>
      </c>
      <c r="AH553">
        <v>2.5214723926380378</v>
      </c>
      <c r="AI553">
        <v>2.5214723926380378</v>
      </c>
      <c r="AJ553">
        <v>2.5214723926380378</v>
      </c>
      <c r="AK553">
        <v>2.5214723926380378</v>
      </c>
      <c r="AN553">
        <v>2.5214723926380378</v>
      </c>
      <c r="AO553">
        <v>2.5214723926380378</v>
      </c>
      <c r="AP553">
        <v>2.5214723926380378</v>
      </c>
      <c r="AQ553">
        <v>2.5214723926380378</v>
      </c>
      <c r="AR553">
        <v>2.5214723926380378</v>
      </c>
      <c r="AT553">
        <v>2.5214723926380378</v>
      </c>
      <c r="AU553">
        <v>2.5214723926380378</v>
      </c>
      <c r="AV553">
        <v>2.5214723926380378</v>
      </c>
      <c r="AX553">
        <v>2.5214723926380378</v>
      </c>
      <c r="AZ553">
        <v>2.5214723926380378</v>
      </c>
      <c r="BA553">
        <v>2.5214723926380378</v>
      </c>
      <c r="BB553">
        <v>2.5214723926380378</v>
      </c>
      <c r="BC553">
        <v>2.5214723926380378</v>
      </c>
      <c r="BD553">
        <v>2.5214723926380378</v>
      </c>
      <c r="BG553">
        <v>2.5214723926380378</v>
      </c>
      <c r="BH553">
        <v>2.5214723926380378</v>
      </c>
      <c r="BL553">
        <v>2.5214723926380378</v>
      </c>
      <c r="BM553">
        <v>2.5214723926380378</v>
      </c>
      <c r="BN553">
        <v>2.5214723926380378</v>
      </c>
      <c r="BO553">
        <v>2.5214723926380378</v>
      </c>
      <c r="BP553">
        <v>2.5214723926380378</v>
      </c>
      <c r="BQ553">
        <v>2.5214723926380378</v>
      </c>
      <c r="BR553">
        <v>2.5214723926380378</v>
      </c>
      <c r="BT553">
        <v>2.5214723926380378</v>
      </c>
      <c r="BU553">
        <v>2.5214723926380378</v>
      </c>
      <c r="BV553">
        <v>2.5214723926380378</v>
      </c>
      <c r="BW553">
        <v>2.5214723926380378</v>
      </c>
      <c r="CA553">
        <v>2.5214723926380378</v>
      </c>
      <c r="CB553">
        <v>2.5214723926380378</v>
      </c>
      <c r="CD553">
        <v>2.5214723926380378</v>
      </c>
      <c r="CE553">
        <v>2.5214723926380378</v>
      </c>
      <c r="CF553">
        <v>2.5214723926380378</v>
      </c>
      <c r="CG553">
        <v>2.5214723926380378</v>
      </c>
      <c r="CH553">
        <v>2.5214723926380378</v>
      </c>
      <c r="CI553">
        <v>2.5214723926380378</v>
      </c>
      <c r="CJ553">
        <v>2.5214723926380378</v>
      </c>
      <c r="CK553">
        <v>2.5214723926380378</v>
      </c>
      <c r="CL553">
        <v>2.5214723926380378</v>
      </c>
      <c r="CM553">
        <v>2.5214723926380378</v>
      </c>
      <c r="CN553">
        <v>2.5214723926380378</v>
      </c>
      <c r="CO553">
        <v>2.5214723926380378</v>
      </c>
      <c r="CP553">
        <v>2.5214723926380378</v>
      </c>
      <c r="CR553">
        <v>2.5214723926380378</v>
      </c>
      <c r="CS553">
        <v>2.5214723926380378</v>
      </c>
      <c r="CT553">
        <v>2.5214723926380378</v>
      </c>
      <c r="CV553">
        <v>2.5214723926380378</v>
      </c>
      <c r="CX553">
        <v>2.5214723926380378</v>
      </c>
      <c r="CY553">
        <v>2.5214723926380378</v>
      </c>
      <c r="CZ553">
        <v>2.5214723926380378</v>
      </c>
      <c r="DC553">
        <v>2.5214723926380378</v>
      </c>
      <c r="DD553">
        <v>2.5214723926380378</v>
      </c>
      <c r="DE553">
        <v>2.5214723926380378</v>
      </c>
      <c r="DF553">
        <v>2.5214723926380378</v>
      </c>
      <c r="DI553">
        <v>2.5214723926380378</v>
      </c>
      <c r="DK553">
        <v>2.5214723926380378</v>
      </c>
      <c r="DL553">
        <v>2.5214723926380378</v>
      </c>
      <c r="DM553">
        <v>2.5214723926380378</v>
      </c>
      <c r="DN553">
        <v>2.5214723926380378</v>
      </c>
      <c r="DR553">
        <v>2.5214723926380378</v>
      </c>
      <c r="DT553">
        <v>2.5214723926380378</v>
      </c>
      <c r="DU553">
        <v>2.5214723926380378</v>
      </c>
      <c r="DV553">
        <v>2.5214723926380378</v>
      </c>
      <c r="DX553">
        <v>2.5214723926380378</v>
      </c>
      <c r="DY553">
        <v>2.5214723926380378</v>
      </c>
      <c r="EB553">
        <v>2.5214723926380378</v>
      </c>
      <c r="EC553">
        <v>2.5214723926380378</v>
      </c>
      <c r="ED553">
        <v>2.5214723926380378</v>
      </c>
      <c r="EH553">
        <v>2.5214723926380378</v>
      </c>
      <c r="EJ553">
        <v>2.5214723926380378</v>
      </c>
      <c r="EM553">
        <v>2.5214723926380378</v>
      </c>
      <c r="EN553">
        <v>2.5214723926380378</v>
      </c>
      <c r="EO553">
        <v>2.5214723926380378</v>
      </c>
      <c r="EP553">
        <v>2.5214723926380378</v>
      </c>
      <c r="EQ553">
        <v>2.5214723926380378</v>
      </c>
      <c r="ER553">
        <v>2.5214723926380378</v>
      </c>
      <c r="ES553">
        <v>2.5214723926380378</v>
      </c>
      <c r="ET553">
        <v>2.5214723926380378</v>
      </c>
      <c r="EU553">
        <v>2.5214723926380378</v>
      </c>
      <c r="EV553">
        <v>2.5214723926380378</v>
      </c>
      <c r="EW553">
        <v>2.5214723926380378</v>
      </c>
      <c r="EX553">
        <v>2.5214723926380378</v>
      </c>
      <c r="EZ553">
        <v>2.5214723926380378</v>
      </c>
      <c r="FA553">
        <v>2.5214723926380378</v>
      </c>
      <c r="FB553">
        <v>2.5214723926380378</v>
      </c>
      <c r="FC553">
        <v>2.5214723926380378</v>
      </c>
      <c r="FD553">
        <v>2.5214723926380378</v>
      </c>
      <c r="FE553">
        <v>2.5214723926380378</v>
      </c>
      <c r="FG553">
        <v>2.5214723926380378</v>
      </c>
      <c r="FH553">
        <v>2.5214723926380378</v>
      </c>
      <c r="FI553">
        <v>2.5214723926380378</v>
      </c>
      <c r="FJ553">
        <v>2.5214723926380378</v>
      </c>
      <c r="FL553">
        <v>2.5214723926380378</v>
      </c>
      <c r="FN553">
        <v>2.5214723926380378</v>
      </c>
      <c r="FO553">
        <v>2.5214723926380378</v>
      </c>
      <c r="FQ553">
        <v>2.5214723926380378</v>
      </c>
      <c r="FR553">
        <v>2.5214723926380378</v>
      </c>
      <c r="FT553">
        <v>2.5214723926380378</v>
      </c>
      <c r="FU553">
        <v>2.5214723926380378</v>
      </c>
      <c r="FV553">
        <v>2.5214723926380378</v>
      </c>
      <c r="FW553">
        <v>2.5214723926380378</v>
      </c>
      <c r="FX553">
        <v>2.5214723926380378</v>
      </c>
      <c r="FY553">
        <v>2.5214723926380378</v>
      </c>
      <c r="FZ553">
        <v>2.5214723926380378</v>
      </c>
      <c r="GA553">
        <v>2.5214723926380378</v>
      </c>
      <c r="GB553">
        <v>2.5214723926380378</v>
      </c>
      <c r="GF553">
        <v>2.5214723926380378</v>
      </c>
      <c r="GG553">
        <v>2.5214723926380378</v>
      </c>
      <c r="GJ553">
        <v>2.5214723926380378</v>
      </c>
      <c r="GK553">
        <v>2.5214723926380378</v>
      </c>
      <c r="GL553">
        <v>2.5214723926380378</v>
      </c>
      <c r="GM553">
        <v>2.5214723926380378</v>
      </c>
      <c r="GN553">
        <v>2.5214723926380378</v>
      </c>
      <c r="GO553">
        <v>2.5214723926380378</v>
      </c>
      <c r="GQ553">
        <v>2.5214723926380378</v>
      </c>
      <c r="GR553">
        <v>2.5214723926380378</v>
      </c>
      <c r="GS553">
        <v>2.5214723926380378</v>
      </c>
      <c r="GT553">
        <v>2.5214723926380378</v>
      </c>
      <c r="GU553">
        <v>2.5214723926380378</v>
      </c>
      <c r="GV553">
        <v>2.5214723926380378</v>
      </c>
      <c r="GW553">
        <v>2.5214723926380378</v>
      </c>
      <c r="GX553">
        <v>2.5214723926380378</v>
      </c>
      <c r="GZ553">
        <v>2.5214723926380378</v>
      </c>
      <c r="HA553">
        <v>2.5214723926380378</v>
      </c>
      <c r="HB553">
        <v>2.5214723926380378</v>
      </c>
      <c r="HD553">
        <v>2.5214723926380378</v>
      </c>
      <c r="HE553">
        <v>2.5214723926380378</v>
      </c>
      <c r="HF553">
        <v>2.5214723926380378</v>
      </c>
      <c r="HG553">
        <v>2.5214723926380378</v>
      </c>
      <c r="HH553">
        <v>2.5214723926380378</v>
      </c>
      <c r="HI553">
        <v>2.5214723926380378</v>
      </c>
      <c r="HJ553">
        <v>2.5214723926380378</v>
      </c>
      <c r="HK553">
        <v>2.5214723926380378</v>
      </c>
      <c r="HL553">
        <v>2.5214723926380378</v>
      </c>
      <c r="HM553">
        <v>2.5214723926380378</v>
      </c>
      <c r="HN553">
        <v>2.5214723926380378</v>
      </c>
      <c r="HO553">
        <v>2.5214723926380378</v>
      </c>
      <c r="HQ553">
        <v>2.5214723926380378</v>
      </c>
      <c r="HR553">
        <v>2.5214723926380378</v>
      </c>
      <c r="HT553">
        <v>2.5214723926380378</v>
      </c>
      <c r="HU553">
        <v>2.5214723926380378</v>
      </c>
      <c r="HV553">
        <v>2.5214723926380378</v>
      </c>
      <c r="HX553">
        <v>2.5214723926380378</v>
      </c>
      <c r="HZ553">
        <v>2.5214723926380378</v>
      </c>
      <c r="IB553">
        <v>2.5214723926380378</v>
      </c>
      <c r="ID553">
        <v>2.5214723926380378</v>
      </c>
      <c r="IE553">
        <v>2.5214723926380378</v>
      </c>
      <c r="IF553">
        <v>2.5214723926380378</v>
      </c>
      <c r="IG553">
        <v>2.5214723926380378</v>
      </c>
      <c r="IK553">
        <v>2.5214723926380378</v>
      </c>
      <c r="IL553">
        <v>2.5214723926380378</v>
      </c>
      <c r="IM553">
        <v>2.5214723926380378</v>
      </c>
      <c r="IN553">
        <v>2.5214723926380378</v>
      </c>
      <c r="IO553">
        <v>2.5214723926380378</v>
      </c>
      <c r="IP553">
        <v>2.5214723926380378</v>
      </c>
      <c r="IS553">
        <v>2.5214723926380378</v>
      </c>
      <c r="IT553">
        <v>2.5214723926380378</v>
      </c>
      <c r="IV553">
        <v>2.5214723926380378</v>
      </c>
      <c r="IW553">
        <v>2.5214723926380378</v>
      </c>
      <c r="IY553">
        <v>2.5214723926380378</v>
      </c>
      <c r="IZ553">
        <v>2.5214723926380378</v>
      </c>
      <c r="JA553">
        <v>2.5214723926380378</v>
      </c>
      <c r="JB553">
        <v>2.5214723926380378</v>
      </c>
      <c r="JC553">
        <v>2.5214723926380378</v>
      </c>
      <c r="JD553">
        <v>2.5214723926380378</v>
      </c>
      <c r="JF553">
        <v>2.5214723926380378</v>
      </c>
      <c r="JI553">
        <v>2.5214723926380378</v>
      </c>
      <c r="JK553">
        <v>2.5214723926380378</v>
      </c>
      <c r="JL553">
        <v>2.5214723926380378</v>
      </c>
      <c r="JN553">
        <v>2.5214723926380378</v>
      </c>
      <c r="JO553">
        <v>2.5214723926380378</v>
      </c>
      <c r="JP553">
        <v>2.5214723926380378</v>
      </c>
      <c r="JQ553">
        <v>2.5214723926380378</v>
      </c>
      <c r="JR553">
        <v>2.5214723926380378</v>
      </c>
      <c r="JT553">
        <v>2.5214723926380378</v>
      </c>
      <c r="JU553">
        <v>2.5214723926380378</v>
      </c>
      <c r="JV553">
        <v>2.5214723926380378</v>
      </c>
      <c r="JX553">
        <v>2.5214723926380378</v>
      </c>
      <c r="KA553">
        <v>2.5214723926380378</v>
      </c>
      <c r="KB553">
        <v>2.5214723926380378</v>
      </c>
      <c r="KD553">
        <v>2.5214723926380378</v>
      </c>
      <c r="KF553">
        <v>2.5214723926380378</v>
      </c>
      <c r="KH553">
        <v>2.5214723926380378</v>
      </c>
      <c r="KI553">
        <v>2.5214723926380378</v>
      </c>
      <c r="KK553">
        <v>2.5214723926380378</v>
      </c>
      <c r="KN553">
        <v>2.5214723926380378</v>
      </c>
      <c r="KO553">
        <v>2.5214723926380378</v>
      </c>
      <c r="KP553">
        <v>2.5214723926380378</v>
      </c>
      <c r="KR553">
        <v>2.5214723926380378</v>
      </c>
      <c r="KS553">
        <v>2.5214723926380378</v>
      </c>
      <c r="KT553">
        <v>2.5214723926380378</v>
      </c>
      <c r="KU553">
        <v>2.5214723926380378</v>
      </c>
      <c r="KV553">
        <v>2.5214723926380378</v>
      </c>
      <c r="KW553">
        <v>2.5214723926380378</v>
      </c>
      <c r="KX553">
        <v>2.5214723926380378</v>
      </c>
      <c r="KY553">
        <v>2.5214723926380378</v>
      </c>
      <c r="KZ553">
        <v>2.5214723926380378</v>
      </c>
      <c r="LA553">
        <v>2.5214723926380378</v>
      </c>
      <c r="LB553">
        <v>2.5214723926380378</v>
      </c>
      <c r="LD553">
        <v>2.5214723926380378</v>
      </c>
      <c r="LE553">
        <v>2.5214723926380378</v>
      </c>
      <c r="LF553">
        <v>2.5214723926380378</v>
      </c>
      <c r="LH553">
        <v>2.5214723926380378</v>
      </c>
      <c r="LI553">
        <v>2.5214723926380378</v>
      </c>
      <c r="LJ553">
        <v>2.5214723926380378</v>
      </c>
      <c r="LK553">
        <v>2.5214723926380378</v>
      </c>
      <c r="LM553">
        <v>2.5214723926380378</v>
      </c>
      <c r="LN553">
        <v>2.5214723926380378</v>
      </c>
      <c r="LS553">
        <v>2.5214723926380378</v>
      </c>
      <c r="LT553">
        <v>2.5214723926380378</v>
      </c>
      <c r="LU553">
        <v>2.5214723926380378</v>
      </c>
      <c r="LV553">
        <v>2.5214723926380378</v>
      </c>
      <c r="LW553">
        <v>2.5214723926380378</v>
      </c>
      <c r="LZ553">
        <v>2.5214723926380378</v>
      </c>
      <c r="MA553">
        <v>2.5214723926380378</v>
      </c>
      <c r="MB553">
        <v>2.5214723926380378</v>
      </c>
      <c r="MC553">
        <v>2.5214723926380378</v>
      </c>
      <c r="ME553">
        <v>2.5214723926380378</v>
      </c>
      <c r="MG553">
        <v>2.5214723926380378</v>
      </c>
      <c r="MH553">
        <v>2.5214723926380378</v>
      </c>
      <c r="MI553">
        <v>2.5214723926380378</v>
      </c>
      <c r="MJ553">
        <v>2.5214723926380378</v>
      </c>
      <c r="MK553">
        <v>2.5214723926380378</v>
      </c>
      <c r="ML553">
        <v>2.5214723926380378</v>
      </c>
      <c r="MM553">
        <v>2.5214723926380378</v>
      </c>
      <c r="MO553">
        <v>2.5214723926380378</v>
      </c>
      <c r="MP553">
        <v>2.5214723926380378</v>
      </c>
      <c r="MV553">
        <v>2.5214723926380378</v>
      </c>
      <c r="MW553">
        <v>2.5214723926380378</v>
      </c>
      <c r="MX553">
        <v>2.5214723926380378</v>
      </c>
      <c r="MY553">
        <v>2.5214723926380378</v>
      </c>
      <c r="NA553">
        <v>2.5214723926380378</v>
      </c>
      <c r="NC553">
        <v>2.5214723926380378</v>
      </c>
      <c r="ND553">
        <v>2.5214723926380378</v>
      </c>
      <c r="NE553">
        <v>2.5214723926380378</v>
      </c>
      <c r="NF553">
        <v>2.5214723926380378</v>
      </c>
      <c r="NG553">
        <v>2.5214723926380378</v>
      </c>
      <c r="NH553">
        <v>2.5214723926380378</v>
      </c>
      <c r="NJ553">
        <v>2.5214723926380378</v>
      </c>
      <c r="NL553">
        <v>2.5214723926380378</v>
      </c>
      <c r="NM553">
        <v>2.5214723926380378</v>
      </c>
      <c r="NO553">
        <v>2.5214723926380378</v>
      </c>
      <c r="NQ553">
        <v>2.5214723926380378</v>
      </c>
      <c r="NR553">
        <v>2.5214723926380378</v>
      </c>
      <c r="NT553">
        <v>2.5214723926380378</v>
      </c>
      <c r="NV553">
        <v>2.5214723926380378</v>
      </c>
      <c r="NW553">
        <v>2.5214723926380378</v>
      </c>
      <c r="NX553">
        <v>2.5214723926380378</v>
      </c>
      <c r="NY553">
        <v>2.5214723926380378</v>
      </c>
      <c r="NZ553">
        <v>2.5214723926380378</v>
      </c>
      <c r="OA553">
        <v>2.5214723926380378</v>
      </c>
      <c r="OD553">
        <v>2.5214723926380378</v>
      </c>
      <c r="OE553">
        <v>2.5214723926380378</v>
      </c>
      <c r="OF553">
        <v>2.5214723926380378</v>
      </c>
      <c r="OH553">
        <v>2.5214723926380378</v>
      </c>
      <c r="OJ553">
        <v>2.5214723926380378</v>
      </c>
      <c r="OK553">
        <v>2.5214723926380378</v>
      </c>
      <c r="OM553">
        <v>2.5214723926380378</v>
      </c>
      <c r="ON553">
        <v>2.5214723926380378</v>
      </c>
      <c r="OQ553">
        <v>2.5214723926380378</v>
      </c>
      <c r="OR553">
        <v>2.5214723926380378</v>
      </c>
      <c r="OS553">
        <v>2.5214723926380378</v>
      </c>
      <c r="OT553">
        <v>2.5214723926380378</v>
      </c>
      <c r="OU553">
        <v>2.5214723926380378</v>
      </c>
      <c r="OV553">
        <v>2.5214723926380378</v>
      </c>
      <c r="OX553">
        <v>2.5214723926380378</v>
      </c>
      <c r="OZ553">
        <v>2.5214723926380378</v>
      </c>
      <c r="PA553">
        <v>2.5214723926380378</v>
      </c>
      <c r="PB553">
        <v>2.5214723926380378</v>
      </c>
      <c r="PE553">
        <v>2.5214723926380378</v>
      </c>
      <c r="PF553">
        <v>2.5214723926380378</v>
      </c>
      <c r="PG553">
        <v>2.5214723926380378</v>
      </c>
      <c r="PH553">
        <v>2.5214723926380378</v>
      </c>
      <c r="PI553">
        <v>2.5214723926380378</v>
      </c>
      <c r="PJ553">
        <v>2.5214723926380378</v>
      </c>
      <c r="PK553">
        <v>2.5214723926380378</v>
      </c>
      <c r="PM553">
        <v>2.5214723926380378</v>
      </c>
      <c r="PN553">
        <v>2.5214723926380378</v>
      </c>
      <c r="PO553">
        <v>2.5214723926380378</v>
      </c>
      <c r="PP553">
        <v>2.5214723926380378</v>
      </c>
      <c r="PQ553">
        <v>2.5214723926380378</v>
      </c>
      <c r="PS553">
        <v>2.5214723926380378</v>
      </c>
      <c r="PV553">
        <v>2.5214723926380378</v>
      </c>
      <c r="PW553">
        <v>2.5214723926380378</v>
      </c>
      <c r="PX553">
        <v>2.5214723926380378</v>
      </c>
      <c r="PY553">
        <v>2.5214723926380378</v>
      </c>
      <c r="PZ553">
        <v>2.5214723926380378</v>
      </c>
      <c r="QA553">
        <v>2.5214723926380378</v>
      </c>
      <c r="QC553">
        <v>2.5214723926380378</v>
      </c>
      <c r="QD553">
        <v>2.5214723926380378</v>
      </c>
      <c r="QE553">
        <v>2.5214723926380378</v>
      </c>
      <c r="QG553">
        <v>2.5214723926380378</v>
      </c>
      <c r="QH553">
        <v>2.5214723926380378</v>
      </c>
      <c r="QJ553">
        <v>2.5214723926380378</v>
      </c>
      <c r="QK553">
        <v>2.5214723926380378</v>
      </c>
      <c r="QM553">
        <v>2.5214723926380378</v>
      </c>
      <c r="QN553">
        <v>2.5214723926380378</v>
      </c>
      <c r="QO553">
        <v>2.5214723926380378</v>
      </c>
      <c r="QP553">
        <v>2.5214723926380378</v>
      </c>
      <c r="QS553">
        <v>2.5214723926380378</v>
      </c>
      <c r="QT553">
        <v>2.5214723926380378</v>
      </c>
      <c r="QU553">
        <v>2.5214723926380378</v>
      </c>
      <c r="QV553">
        <v>2.5214723926380378</v>
      </c>
      <c r="QW553">
        <v>2.5214723926380378</v>
      </c>
      <c r="QY553">
        <v>2.5214723926380378</v>
      </c>
      <c r="QZ553">
        <v>2.5214723926380378</v>
      </c>
      <c r="RA553">
        <v>2.5214723926380378</v>
      </c>
      <c r="RB553">
        <v>2.5214723926380378</v>
      </c>
      <c r="RC553">
        <v>2.5214723926380378</v>
      </c>
      <c r="RE553">
        <v>2.5214723926380378</v>
      </c>
      <c r="RG553">
        <v>2.5214723926380378</v>
      </c>
      <c r="RL553">
        <v>2.5214723926380378</v>
      </c>
      <c r="RM553">
        <v>2.5214723926380378</v>
      </c>
      <c r="RN553">
        <v>2.5214723926380378</v>
      </c>
      <c r="RP553">
        <v>2.5214723926380378</v>
      </c>
      <c r="RQ553">
        <v>2.5214723926380378</v>
      </c>
      <c r="RR553">
        <v>2.5214723926380378</v>
      </c>
      <c r="RT553">
        <v>2.5214723926380378</v>
      </c>
      <c r="RU553">
        <v>2.5214723926380378</v>
      </c>
      <c r="RV553">
        <v>2.5214723926380378</v>
      </c>
      <c r="RX553">
        <v>2.5214723926380378</v>
      </c>
      <c r="RZ553">
        <v>2.5214723926380378</v>
      </c>
      <c r="SA553">
        <v>2.5214723926380378</v>
      </c>
      <c r="SC553">
        <v>2.5214723926380378</v>
      </c>
      <c r="SD553">
        <v>2.5214723926380378</v>
      </c>
      <c r="SE553">
        <v>2.5214723926380378</v>
      </c>
      <c r="SF553">
        <v>2.5214723926380378</v>
      </c>
      <c r="SG553">
        <v>2.5214723926380378</v>
      </c>
      <c r="SH553">
        <v>2.5214723926380378</v>
      </c>
      <c r="SI553">
        <v>2.5214723926380378</v>
      </c>
      <c r="SL553">
        <v>2.5214723926380378</v>
      </c>
      <c r="SM553">
        <v>2.5214723926380378</v>
      </c>
      <c r="SN553">
        <v>2.5214723926380378</v>
      </c>
      <c r="SO553">
        <v>2.5214723926380378</v>
      </c>
      <c r="SQ553">
        <v>2.5214723926380378</v>
      </c>
      <c r="SS553">
        <v>2.5214723926380378</v>
      </c>
      <c r="ST553">
        <v>2.5214723926380378</v>
      </c>
      <c r="SX553">
        <v>2.5214723926380378</v>
      </c>
      <c r="SY553">
        <v>2.5214723926380378</v>
      </c>
      <c r="TA553">
        <v>2.5214723926380378</v>
      </c>
      <c r="TB553">
        <v>2.5214723926380378</v>
      </c>
      <c r="TC553">
        <v>2.5214723926380378</v>
      </c>
      <c r="TD553">
        <v>2.5214723926380378</v>
      </c>
      <c r="TE553">
        <v>2.5214723926380378</v>
      </c>
      <c r="TF553">
        <v>2.5214723926380378</v>
      </c>
      <c r="TI553">
        <v>2.5214723926380378</v>
      </c>
      <c r="TK553">
        <v>2.5214723926380378</v>
      </c>
      <c r="TM553">
        <v>2.5214723926380378</v>
      </c>
      <c r="TN553">
        <v>2.5214723926380378</v>
      </c>
      <c r="TO553">
        <v>2.5214723926380378</v>
      </c>
      <c r="TQ553">
        <v>2.5214723926380378</v>
      </c>
      <c r="TT553">
        <v>2.5214723926380378</v>
      </c>
      <c r="TV553">
        <v>2.5214723926380378</v>
      </c>
      <c r="TW553">
        <v>2.5214723926380378</v>
      </c>
      <c r="TX553">
        <v>2.5214723926380378</v>
      </c>
      <c r="TZ553">
        <v>2.5214723926380378</v>
      </c>
      <c r="UA553">
        <v>2.5214723926380378</v>
      </c>
      <c r="UB553">
        <v>2.5214723926380378</v>
      </c>
      <c r="UC553">
        <v>2.5214723926380378</v>
      </c>
      <c r="UD553">
        <v>2.5214723926380378</v>
      </c>
      <c r="UG553">
        <v>2.5214723926380378</v>
      </c>
      <c r="UH553">
        <v>2.5214723926380378</v>
      </c>
      <c r="UJ553">
        <v>2.5214723926380378</v>
      </c>
      <c r="UK553">
        <v>2.5214723926380378</v>
      </c>
      <c r="UL553">
        <v>2.5214723926380378</v>
      </c>
      <c r="UM553">
        <v>2.5214723926380378</v>
      </c>
      <c r="UN553">
        <v>2.5214723926380378</v>
      </c>
      <c r="UP553">
        <v>2.5214723926380378</v>
      </c>
      <c r="UQ553">
        <v>2.5214723926380378</v>
      </c>
      <c r="UR553">
        <v>2.5214723926380378</v>
      </c>
      <c r="UT553">
        <v>2.5214723926380378</v>
      </c>
      <c r="UU553">
        <v>2.5214723926380378</v>
      </c>
      <c r="UW553">
        <v>2.5214723926380378</v>
      </c>
      <c r="UX553">
        <v>2.5214723926380378</v>
      </c>
      <c r="UY553">
        <v>2.5214723926380378</v>
      </c>
      <c r="UZ553">
        <v>2.5214723926380378</v>
      </c>
      <c r="VA553">
        <v>2.5214723926380378</v>
      </c>
      <c r="VC553">
        <v>2.5214723926380378</v>
      </c>
      <c r="VE553">
        <v>2.5214723926380378</v>
      </c>
      <c r="VF553">
        <v>2.5214723926380378</v>
      </c>
      <c r="VH553">
        <v>2.5214723926380378</v>
      </c>
      <c r="VI553">
        <v>2.5214723926380378</v>
      </c>
      <c r="VK553">
        <v>2.5214723926380378</v>
      </c>
      <c r="VL553">
        <v>2.5214723926380378</v>
      </c>
      <c r="VM553">
        <v>2.5214723926380378</v>
      </c>
      <c r="VN553">
        <v>2.5214723926380378</v>
      </c>
      <c r="VQ553">
        <v>2.5214723926380378</v>
      </c>
      <c r="VR553">
        <v>2.5214723926380378</v>
      </c>
      <c r="VS553">
        <v>2.5214723926380378</v>
      </c>
      <c r="VT553">
        <v>2.5214723926380378</v>
      </c>
      <c r="VV553">
        <v>2.5214723926380378</v>
      </c>
      <c r="VY553">
        <v>2.5214723926380378</v>
      </c>
      <c r="VZ553">
        <v>2.5214723926380378</v>
      </c>
      <c r="WA553">
        <v>2.5214723926380378</v>
      </c>
      <c r="WB553">
        <v>2.5214723926380378</v>
      </c>
      <c r="WC553">
        <v>2.5214723926380378</v>
      </c>
      <c r="WD553">
        <v>2.5214723926380378</v>
      </c>
      <c r="WE553">
        <v>2.5214723926380378</v>
      </c>
      <c r="WF553">
        <v>2.5214723926380378</v>
      </c>
      <c r="WG553">
        <v>2.5214723926380378</v>
      </c>
      <c r="WJ553">
        <v>2.5214723926380378</v>
      </c>
      <c r="WL553">
        <v>2.5214723926380378</v>
      </c>
      <c r="WM553">
        <v>2.5214723926380378</v>
      </c>
      <c r="WN553">
        <v>2.5214723926380378</v>
      </c>
      <c r="WP553">
        <v>2.5214723926380378</v>
      </c>
      <c r="WR553">
        <v>2.5214723926380378</v>
      </c>
      <c r="WS553">
        <v>2.5214723926380378</v>
      </c>
      <c r="WV553">
        <v>2.5214723926380378</v>
      </c>
      <c r="WW553">
        <v>2.5214723926380378</v>
      </c>
      <c r="WX553">
        <v>2.5214723926380378</v>
      </c>
      <c r="XB553">
        <v>2.5214723926380378</v>
      </c>
      <c r="XD553">
        <v>2.5214723926380378</v>
      </c>
      <c r="XE553">
        <v>2.5214723926380378</v>
      </c>
      <c r="XF553">
        <v>2.5214723926380378</v>
      </c>
      <c r="XH553">
        <v>2.5214723926380378</v>
      </c>
      <c r="XI553">
        <v>2.5214723926380378</v>
      </c>
      <c r="XK553">
        <v>2.5214723926380378</v>
      </c>
      <c r="XL553">
        <v>2.5214723926380378</v>
      </c>
      <c r="XM553">
        <v>2.5214723926380378</v>
      </c>
      <c r="XN553">
        <v>2.5214723926380378</v>
      </c>
      <c r="XP553">
        <v>2.5214723926380378</v>
      </c>
      <c r="XR553">
        <v>2.5214723926380378</v>
      </c>
      <c r="XV553">
        <v>2.5214723926380378</v>
      </c>
      <c r="XW553">
        <v>2.5214723926380378</v>
      </c>
      <c r="XX553">
        <v>2.5214723926380378</v>
      </c>
      <c r="XY553">
        <v>2.5214723926380378</v>
      </c>
      <c r="XZ553">
        <v>2.5214723926380378</v>
      </c>
      <c r="YC553">
        <v>2.5214723926380378</v>
      </c>
      <c r="YE553">
        <v>2.5214723926380378</v>
      </c>
      <c r="YF553">
        <v>2.5214723926380378</v>
      </c>
      <c r="YG553">
        <v>2.5214723926380378</v>
      </c>
      <c r="YH553">
        <v>2.5214723926380378</v>
      </c>
      <c r="YI553">
        <v>2.5214723926380378</v>
      </c>
      <c r="YJ553">
        <v>2.5214723926380378</v>
      </c>
      <c r="YK553">
        <v>2.5214723926380378</v>
      </c>
      <c r="YL553">
        <v>2.5214723926380378</v>
      </c>
      <c r="YO553">
        <v>2.5214723926380378</v>
      </c>
      <c r="YP553">
        <v>2.5214723926380378</v>
      </c>
      <c r="YU553">
        <v>2.5214723926380378</v>
      </c>
      <c r="YV553">
        <v>2.5214723926380378</v>
      </c>
      <c r="YW553">
        <v>2.5214723926380378</v>
      </c>
      <c r="YY553">
        <v>2.5214723926380378</v>
      </c>
      <c r="YZ553">
        <v>2.5214723926380378</v>
      </c>
      <c r="ZC553">
        <v>2.5214723926380378</v>
      </c>
      <c r="ZD553">
        <v>2.5214723926380378</v>
      </c>
      <c r="ZE553">
        <v>2.5214723926380378</v>
      </c>
      <c r="ZG553">
        <v>2.5214723926380378</v>
      </c>
      <c r="ZH553">
        <v>2.5214723926380378</v>
      </c>
      <c r="ZK553">
        <v>2.5214723926380378</v>
      </c>
      <c r="ZL553">
        <v>2.5214723926380378</v>
      </c>
      <c r="ZM553">
        <v>2.5214723926380378</v>
      </c>
      <c r="ZN553">
        <v>2.5214723926380378</v>
      </c>
      <c r="ZO553">
        <v>2.5214723926380378</v>
      </c>
      <c r="ZQ553">
        <v>2.5214723926380378</v>
      </c>
      <c r="ZR553">
        <v>2.5214723926380378</v>
      </c>
      <c r="ZS553">
        <v>2.5214723926380378</v>
      </c>
      <c r="ZV553">
        <v>2.5214723926380378</v>
      </c>
      <c r="ZW553">
        <v>2.5214723926380378</v>
      </c>
      <c r="ZX553">
        <v>2.5214723926380378</v>
      </c>
      <c r="AAB553">
        <v>2.5214723926380378</v>
      </c>
      <c r="AAC553">
        <v>2.5214723926380378</v>
      </c>
      <c r="AAD553">
        <v>2.5214723926380378</v>
      </c>
      <c r="AAE553">
        <v>2.5214723926380378</v>
      </c>
      <c r="AAH553">
        <v>2.5214723926380378</v>
      </c>
      <c r="AAJ553">
        <v>2.5214723926380378</v>
      </c>
      <c r="AAL553">
        <v>2.5214723926380378</v>
      </c>
      <c r="AAM553">
        <v>2.5214723926380378</v>
      </c>
      <c r="AAN553">
        <v>2.5214723926380378</v>
      </c>
      <c r="AAO553">
        <v>2.5214723926380378</v>
      </c>
      <c r="AAS553">
        <v>2.5214723926380378</v>
      </c>
      <c r="AAU553">
        <v>2.5214723926380378</v>
      </c>
      <c r="AAW553">
        <v>2.5214723926380378</v>
      </c>
      <c r="AAX553">
        <v>2.5214723926380378</v>
      </c>
      <c r="AAY553">
        <v>2.5214723926380378</v>
      </c>
      <c r="AAZ553">
        <v>2.5214723926380378</v>
      </c>
      <c r="ABA553">
        <v>2.5214723926380378</v>
      </c>
      <c r="ABB553">
        <v>2.5214723926380378</v>
      </c>
      <c r="ABC553">
        <v>2.5214723926380378</v>
      </c>
      <c r="ABD553">
        <v>2.5214723926380378</v>
      </c>
      <c r="ABE553">
        <v>2.5214723926380378</v>
      </c>
      <c r="ABK553">
        <v>2.5214723926380378</v>
      </c>
      <c r="ABL553">
        <v>2.5214723926380378</v>
      </c>
      <c r="ABM553">
        <v>2.5214723926380378</v>
      </c>
      <c r="ABO553">
        <v>2.5214723926380378</v>
      </c>
      <c r="ABP553">
        <v>2.5214723926380378</v>
      </c>
      <c r="ABQ553">
        <v>2.5214723926380378</v>
      </c>
      <c r="ABR553">
        <v>2.5214723926380378</v>
      </c>
      <c r="ABT553">
        <v>2.5214723926380378</v>
      </c>
      <c r="ABV553">
        <v>2.5214723926380378</v>
      </c>
      <c r="ABW553">
        <v>2.5214723926380378</v>
      </c>
      <c r="ABY553">
        <v>2.5214723926380378</v>
      </c>
      <c r="ACA553">
        <v>2.5214723926380378</v>
      </c>
      <c r="ACB553">
        <v>2.5214723926380378</v>
      </c>
      <c r="ACC553">
        <v>2.5214723926380378</v>
      </c>
      <c r="ACD553">
        <v>2.5214723926380378</v>
      </c>
      <c r="ACF553">
        <v>2.5214723926380378</v>
      </c>
      <c r="ACH553">
        <v>2.5214723926380378</v>
      </c>
      <c r="ACJ553">
        <v>2.5214723926380378</v>
      </c>
      <c r="ACK553">
        <v>2.5214723926380378</v>
      </c>
      <c r="ACL553">
        <v>2.5214723926380378</v>
      </c>
      <c r="ACM553">
        <v>2.5214723926380378</v>
      </c>
      <c r="ACN553">
        <v>2.5214723926380378</v>
      </c>
      <c r="ACO553">
        <v>2.5214723926380378</v>
      </c>
      <c r="ACP553">
        <v>2.5214723926380378</v>
      </c>
      <c r="ACR553">
        <v>2.5214723926380378</v>
      </c>
      <c r="ACS553">
        <v>2.5214723926380378</v>
      </c>
      <c r="ACT553">
        <v>2.5214723926380378</v>
      </c>
      <c r="ACU553">
        <v>2.5214723926380378</v>
      </c>
      <c r="ACW553">
        <v>2.5214723926380378</v>
      </c>
      <c r="ACX553">
        <v>2.5214723926380378</v>
      </c>
      <c r="ACZ553">
        <v>2.5214723926380378</v>
      </c>
      <c r="ADB553">
        <v>2.5214723926380378</v>
      </c>
      <c r="ADC553">
        <v>2.5214723926380378</v>
      </c>
      <c r="ADD553">
        <v>2.5214723926380378</v>
      </c>
      <c r="ADE553">
        <v>2.5214723926380378</v>
      </c>
      <c r="ADF553">
        <v>2.5214723926380378</v>
      </c>
      <c r="ADG553">
        <v>2.5214723926380378</v>
      </c>
      <c r="ADH553">
        <v>2.5214723926380378</v>
      </c>
      <c r="ADI553">
        <v>2.5214723926380378</v>
      </c>
      <c r="ADJ553">
        <v>2.5214723926380378</v>
      </c>
      <c r="ADK553">
        <v>2.5214723926380378</v>
      </c>
      <c r="ADL553">
        <v>2.5214723926380378</v>
      </c>
      <c r="ADM553">
        <v>2.5214723926380378</v>
      </c>
      <c r="ADN553">
        <v>2.5214723926380378</v>
      </c>
      <c r="ADR553">
        <v>2.5214723926380378</v>
      </c>
      <c r="ADS553">
        <v>2.5214723926380378</v>
      </c>
      <c r="ADU553">
        <v>2.5214723926380378</v>
      </c>
      <c r="ADV553">
        <v>2.5214723926380378</v>
      </c>
      <c r="ADW553">
        <v>2.5214723926380378</v>
      </c>
      <c r="ADX553">
        <v>2.5214723926380378</v>
      </c>
      <c r="ADZ553">
        <v>2.5214723926380378</v>
      </c>
      <c r="AEA553">
        <v>2.5214723926380378</v>
      </c>
      <c r="AEF553">
        <v>2.5214723926380378</v>
      </c>
      <c r="AEH553">
        <v>2.5214723926380378</v>
      </c>
      <c r="AEI553">
        <v>2.5214723926380378</v>
      </c>
      <c r="AEJ553">
        <v>2.5214723926380378</v>
      </c>
      <c r="AEK553">
        <v>2.5214723926380378</v>
      </c>
      <c r="AEL553">
        <v>2.5214723926380378</v>
      </c>
      <c r="AEM553">
        <v>2.5214723926380378</v>
      </c>
      <c r="AEN553">
        <v>2.5214723926380378</v>
      </c>
      <c r="AEO553">
        <v>2.5214723926380378</v>
      </c>
      <c r="AEQ553">
        <v>2.5214723926380378</v>
      </c>
      <c r="AEU553">
        <v>2.5214723926380378</v>
      </c>
      <c r="AEW553">
        <v>2.5214723926380378</v>
      </c>
      <c r="AEX553">
        <v>2.5214723926380378</v>
      </c>
      <c r="AEY553">
        <v>2.5214723926380378</v>
      </c>
      <c r="AEZ553">
        <v>2.5214723926380378</v>
      </c>
      <c r="AFA553">
        <v>2.5214723926380378</v>
      </c>
      <c r="AFB553">
        <v>2.5214723926380378</v>
      </c>
      <c r="AFD553">
        <v>2.5214723926380378</v>
      </c>
      <c r="AFF553">
        <v>2.5214723926380378</v>
      </c>
      <c r="AFH553">
        <v>2.5214723926380378</v>
      </c>
      <c r="AFI553">
        <v>2.5214723926380378</v>
      </c>
      <c r="AFJ553">
        <v>2.5214723926380378</v>
      </c>
      <c r="AFM553">
        <v>2.5214723926380378</v>
      </c>
      <c r="AFN553">
        <v>2.5214723926380378</v>
      </c>
      <c r="AFO553">
        <v>2.5214723926380378</v>
      </c>
      <c r="AFP553">
        <v>2.5214723926380378</v>
      </c>
      <c r="AFQ553">
        <v>2.5214723926380378</v>
      </c>
      <c r="AFR553">
        <v>2.5214723926380378</v>
      </c>
      <c r="AFT553">
        <v>2.5214723926380378</v>
      </c>
      <c r="AFW553">
        <v>2.5214723926380378</v>
      </c>
      <c r="AFY553">
        <v>2.5214723926380378</v>
      </c>
      <c r="AGB553">
        <v>2.5214723926380378</v>
      </c>
      <c r="AGC553">
        <v>2.5214723926380378</v>
      </c>
      <c r="AGD553">
        <v>2.5214723926380378</v>
      </c>
      <c r="AGF553">
        <v>2.5214723926380378</v>
      </c>
      <c r="AGI553">
        <v>2.5214723926380378</v>
      </c>
      <c r="AGL553">
        <v>2.5214723926380378</v>
      </c>
      <c r="AGM553">
        <v>2.5214723926380378</v>
      </c>
      <c r="AGN553">
        <v>2.5214723926380378</v>
      </c>
      <c r="AGP553">
        <v>2.5214723926380378</v>
      </c>
      <c r="AGR553">
        <v>2.5214723926380378</v>
      </c>
      <c r="AGS553">
        <v>2.5214723926380378</v>
      </c>
      <c r="AGT553">
        <v>2.5214723926380378</v>
      </c>
      <c r="AGV553">
        <v>2.5214723926380378</v>
      </c>
      <c r="AGX553">
        <v>2.5214723926380378</v>
      </c>
      <c r="AGZ553">
        <v>2.5214723926380378</v>
      </c>
      <c r="AHB553">
        <v>2.5214723926380378</v>
      </c>
      <c r="AHC553">
        <v>2.5214723926380378</v>
      </c>
      <c r="AHD553">
        <v>2.5214723926380378</v>
      </c>
      <c r="AHF553">
        <v>2.5214723926380378</v>
      </c>
      <c r="AHG553">
        <v>2.5214723926380378</v>
      </c>
      <c r="AHH553">
        <v>2.5214723926380378</v>
      </c>
      <c r="AHI553">
        <v>2.5214723926380378</v>
      </c>
      <c r="AHK553">
        <v>2.5214723926380378</v>
      </c>
      <c r="AHN553">
        <v>2.5214723926380378</v>
      </c>
      <c r="AHP553">
        <v>2.5214723926380378</v>
      </c>
      <c r="AHQ553">
        <v>2.5214723926380378</v>
      </c>
      <c r="AHR553">
        <v>2.5214723926380378</v>
      </c>
      <c r="AHS553">
        <v>2.5214723926380378</v>
      </c>
      <c r="AHT553">
        <v>2.5214723926380378</v>
      </c>
      <c r="AHU553">
        <v>2.5214723926380378</v>
      </c>
      <c r="AHW553">
        <v>2.5214723926380378</v>
      </c>
      <c r="AHX553">
        <v>2.5214723926380378</v>
      </c>
      <c r="AHY553">
        <v>2.5214723926380378</v>
      </c>
      <c r="AHZ553">
        <v>2.5214723926380378</v>
      </c>
      <c r="AIA553">
        <v>2.5214723926380378</v>
      </c>
      <c r="AIB553">
        <v>2.5214723926380378</v>
      </c>
      <c r="AIC553">
        <v>2.5214723926380378</v>
      </c>
      <c r="AIF553">
        <v>2.5214723926380378</v>
      </c>
      <c r="AIH553">
        <v>2.5214723926380378</v>
      </c>
      <c r="AII553">
        <v>2.5214723926380378</v>
      </c>
      <c r="AIJ553">
        <v>2.5214723926380378</v>
      </c>
      <c r="AIK553">
        <v>2.5214723926380378</v>
      </c>
      <c r="AIN553">
        <v>2.5214723926380378</v>
      </c>
      <c r="AIO553">
        <v>2.5214723926380378</v>
      </c>
      <c r="AIP553">
        <v>2.5214723926380378</v>
      </c>
      <c r="AIQ553">
        <v>2.5214723926380378</v>
      </c>
      <c r="AIS553">
        <v>2.5214723926380378</v>
      </c>
      <c r="AIU553">
        <v>2.5214723926380378</v>
      </c>
      <c r="AIV553">
        <v>2.5214723926380378</v>
      </c>
      <c r="AJA553">
        <v>2.5214723926380378</v>
      </c>
      <c r="AJB553">
        <v>2.5214723926380378</v>
      </c>
      <c r="AJC553">
        <v>2.5214723926380378</v>
      </c>
      <c r="AJH553">
        <v>2.5214723926380378</v>
      </c>
      <c r="AJJ553">
        <v>2.5214723926380378</v>
      </c>
      <c r="AJK553">
        <v>2.5214723926380378</v>
      </c>
      <c r="AJL553">
        <v>2.5214723926380378</v>
      </c>
      <c r="AJM553">
        <v>2.5214723926380378</v>
      </c>
      <c r="AJN553">
        <v>2.5214723926380378</v>
      </c>
      <c r="AJP553">
        <v>2.5214723926380378</v>
      </c>
      <c r="AJQ553">
        <v>2.5214723926380378</v>
      </c>
      <c r="AJT553">
        <v>2.5214723926380378</v>
      </c>
      <c r="AJU553">
        <v>2.5214723926380378</v>
      </c>
      <c r="AJW553">
        <v>2.5214723926380378</v>
      </c>
      <c r="AJX553">
        <v>2.5214723926380378</v>
      </c>
      <c r="AJY553">
        <v>2.5214723926380378</v>
      </c>
      <c r="AJZ553">
        <v>2.5214723926380378</v>
      </c>
      <c r="AKA553">
        <v>2.5214723926380378</v>
      </c>
      <c r="AKB553">
        <v>2.5214723926380378</v>
      </c>
      <c r="AKC553">
        <v>2.5214723926380378</v>
      </c>
      <c r="AKD553">
        <v>2.5214723926380378</v>
      </c>
      <c r="AKF553">
        <v>2.5214723926380378</v>
      </c>
      <c r="AKG553">
        <v>2.5214723926380378</v>
      </c>
      <c r="AKH553">
        <v>2.5214723926380378</v>
      </c>
      <c r="AKJ553">
        <v>2.5214723926380378</v>
      </c>
      <c r="AKL553">
        <v>2.5214723926380378</v>
      </c>
      <c r="AKM553">
        <v>2.5214723926380378</v>
      </c>
      <c r="AKN553">
        <v>2.5214723926380378</v>
      </c>
      <c r="AKO553">
        <v>2.5214723926380378</v>
      </c>
      <c r="AKP553">
        <v>2.5214723926380378</v>
      </c>
      <c r="AKQ553">
        <v>2.5214723926380378</v>
      </c>
      <c r="AKR553">
        <v>2.5214723926380378</v>
      </c>
      <c r="AKS553">
        <v>2.5214723926380378</v>
      </c>
      <c r="AKT553">
        <v>2.5214723926380378</v>
      </c>
      <c r="AKU553">
        <v>2.5214723926380378</v>
      </c>
      <c r="AKW553">
        <v>2.5214723926380378</v>
      </c>
      <c r="AKX553">
        <v>2.5214723926380378</v>
      </c>
      <c r="AKY553">
        <v>2.5214723926380378</v>
      </c>
      <c r="AKZ553">
        <v>2.5214723926380378</v>
      </c>
      <c r="ALB553">
        <v>2.5214723926380378</v>
      </c>
      <c r="ALC553">
        <v>2.5214723926380378</v>
      </c>
      <c r="ALD553">
        <v>2.5214723926380378</v>
      </c>
      <c r="ALE553">
        <v>2.5214723926380378</v>
      </c>
      <c r="ALF553">
        <v>2.5214723926380378</v>
      </c>
      <c r="ALH553">
        <v>2.5214723926380378</v>
      </c>
      <c r="ALI553">
        <v>2.5214723926380378</v>
      </c>
      <c r="ALK553">
        <v>2.5214723926380378</v>
      </c>
      <c r="ALL553">
        <v>2.5214723926380378</v>
      </c>
      <c r="ALN553">
        <v>2.5214723926380378</v>
      </c>
      <c r="ALP553">
        <v>2.5214723926380378</v>
      </c>
      <c r="ALQ553">
        <v>2.5214723926380378</v>
      </c>
      <c r="ALR553">
        <v>2.5214723926380378</v>
      </c>
      <c r="ALS553">
        <v>2.5214723926380378</v>
      </c>
      <c r="BTV553">
        <v>2.5214723926380378</v>
      </c>
      <c r="BWG553">
        <v>2.5214723926380378</v>
      </c>
      <c r="DBI553">
        <v>2.5214723926380378</v>
      </c>
      <c r="DHR553">
        <v>2.5214723926380378</v>
      </c>
      <c r="EWA553">
        <v>2.5214723926380378</v>
      </c>
      <c r="EXZ553">
        <v>2.5214723926380378</v>
      </c>
      <c r="FMB553">
        <v>2.5214723926380378</v>
      </c>
      <c r="FPW553">
        <v>2.5214723926380378</v>
      </c>
      <c r="GWX553">
        <v>2.5214723926380378</v>
      </c>
      <c r="HHL553">
        <v>2.5214723926380378</v>
      </c>
      <c r="HQY553">
        <v>2.5214723926380378</v>
      </c>
      <c r="HTH553">
        <v>2.5214723926380378</v>
      </c>
      <c r="JNS553">
        <v>2.5214723926380378</v>
      </c>
      <c r="NAT553">
        <v>2.5214723926380378</v>
      </c>
    </row>
    <row r="554" spans="1:1020 1067:1957 2055:2988 3226:4075 4098:5116 5121:6124 6198:7143 7183:8140 8363:9206 9227:9957" x14ac:dyDescent="0.25">
      <c r="A554" t="s">
        <v>548</v>
      </c>
      <c r="B554" t="s">
        <v>553</v>
      </c>
      <c r="C554" t="b">
        <f t="shared" si="32"/>
        <v>0</v>
      </c>
      <c r="D554" s="2">
        <f>VLOOKUP(B554,January!C:E,3,FALSE)</f>
        <v>0.56950000000000001</v>
      </c>
      <c r="E554" s="2" t="e">
        <f>VLOOKUP(B554,December!C:E,3,FALSE)</f>
        <v>#N/A</v>
      </c>
      <c r="F554" t="b">
        <f t="shared" si="33"/>
        <v>0</v>
      </c>
      <c r="G554" s="2">
        <f t="shared" si="34"/>
        <v>-0.56950000000000001</v>
      </c>
      <c r="H554">
        <f t="shared" si="35"/>
        <v>-1</v>
      </c>
      <c r="I554">
        <v>0</v>
      </c>
      <c r="J554">
        <v>0</v>
      </c>
      <c r="K554">
        <v>0</v>
      </c>
      <c r="N554">
        <v>0</v>
      </c>
      <c r="R554">
        <v>0</v>
      </c>
      <c r="S554">
        <v>0</v>
      </c>
      <c r="T554">
        <v>0</v>
      </c>
      <c r="W554">
        <v>0</v>
      </c>
      <c r="Y554">
        <v>0</v>
      </c>
      <c r="Z554">
        <v>0</v>
      </c>
      <c r="AA554">
        <v>0</v>
      </c>
      <c r="AC554">
        <v>0</v>
      </c>
      <c r="AD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O554">
        <v>0</v>
      </c>
      <c r="AP554">
        <v>0</v>
      </c>
      <c r="AQ554">
        <v>0</v>
      </c>
      <c r="AS554">
        <v>0</v>
      </c>
      <c r="AU554">
        <v>0</v>
      </c>
      <c r="AW554">
        <v>0</v>
      </c>
      <c r="AX554">
        <v>0</v>
      </c>
      <c r="AZ554">
        <v>0</v>
      </c>
      <c r="BA554">
        <v>0</v>
      </c>
      <c r="BC554">
        <v>0</v>
      </c>
      <c r="BD554">
        <v>0</v>
      </c>
      <c r="BE554">
        <v>0</v>
      </c>
      <c r="BF554">
        <v>0</v>
      </c>
      <c r="BI554">
        <v>0</v>
      </c>
      <c r="BK554">
        <v>0</v>
      </c>
      <c r="BL554">
        <v>0</v>
      </c>
      <c r="BM554">
        <v>0</v>
      </c>
      <c r="BN554">
        <v>0</v>
      </c>
      <c r="BP554">
        <v>0</v>
      </c>
      <c r="BS554">
        <v>0</v>
      </c>
      <c r="BV554">
        <v>0</v>
      </c>
      <c r="BW554">
        <v>0</v>
      </c>
      <c r="BX554">
        <v>0</v>
      </c>
      <c r="BY554">
        <v>0</v>
      </c>
      <c r="BZ554">
        <v>0</v>
      </c>
      <c r="CB554">
        <v>0</v>
      </c>
      <c r="CC554">
        <v>0</v>
      </c>
      <c r="CE554">
        <v>0</v>
      </c>
      <c r="CF554">
        <v>0</v>
      </c>
      <c r="CH554">
        <v>0</v>
      </c>
      <c r="CI554">
        <v>0</v>
      </c>
      <c r="CJ554">
        <v>0</v>
      </c>
      <c r="CK554">
        <v>0</v>
      </c>
      <c r="CM554">
        <v>0</v>
      </c>
      <c r="CP554">
        <v>0</v>
      </c>
      <c r="CR554">
        <v>0</v>
      </c>
      <c r="CS554">
        <v>0</v>
      </c>
      <c r="CU554">
        <v>0</v>
      </c>
      <c r="CW554">
        <v>0</v>
      </c>
      <c r="CX554">
        <v>0</v>
      </c>
      <c r="DA554">
        <v>0</v>
      </c>
      <c r="DC554">
        <v>0</v>
      </c>
      <c r="DD554">
        <v>0</v>
      </c>
      <c r="DE554">
        <v>0</v>
      </c>
      <c r="DF554">
        <v>0</v>
      </c>
      <c r="DG554">
        <v>0</v>
      </c>
      <c r="DH554">
        <v>0</v>
      </c>
      <c r="DI554">
        <v>0</v>
      </c>
      <c r="DJ554">
        <v>0</v>
      </c>
      <c r="DK554">
        <v>0</v>
      </c>
      <c r="DM554">
        <v>0</v>
      </c>
      <c r="DP554">
        <v>0</v>
      </c>
      <c r="DS554">
        <v>0</v>
      </c>
      <c r="DT554">
        <v>0</v>
      </c>
      <c r="DU554">
        <v>0</v>
      </c>
      <c r="DX554">
        <v>0</v>
      </c>
      <c r="DZ554">
        <v>0</v>
      </c>
      <c r="EA554">
        <v>0</v>
      </c>
      <c r="EE554">
        <v>0</v>
      </c>
      <c r="EF554">
        <v>0</v>
      </c>
      <c r="EG554">
        <v>0</v>
      </c>
      <c r="EI554">
        <v>0</v>
      </c>
      <c r="EL554">
        <v>0</v>
      </c>
      <c r="EO554">
        <v>0</v>
      </c>
      <c r="ER554">
        <v>0</v>
      </c>
      <c r="ES554">
        <v>0</v>
      </c>
      <c r="ET554">
        <v>0</v>
      </c>
      <c r="EU554">
        <v>0</v>
      </c>
      <c r="EW554">
        <v>0</v>
      </c>
      <c r="EY554">
        <v>0</v>
      </c>
      <c r="EZ554">
        <v>0</v>
      </c>
      <c r="FA554">
        <v>0</v>
      </c>
      <c r="FB554">
        <v>0</v>
      </c>
      <c r="FD554">
        <v>0</v>
      </c>
      <c r="FE554">
        <v>0</v>
      </c>
      <c r="FF554">
        <v>0</v>
      </c>
      <c r="FG554">
        <v>0</v>
      </c>
      <c r="FH554">
        <v>0</v>
      </c>
      <c r="FI554">
        <v>0</v>
      </c>
      <c r="FJ554">
        <v>0</v>
      </c>
      <c r="FK554">
        <v>0</v>
      </c>
      <c r="FM554">
        <v>0</v>
      </c>
      <c r="FN554">
        <v>0</v>
      </c>
      <c r="FP554">
        <v>0</v>
      </c>
      <c r="FQ554">
        <v>0</v>
      </c>
      <c r="FT554">
        <v>0</v>
      </c>
      <c r="FU554">
        <v>0</v>
      </c>
      <c r="FV554">
        <v>0</v>
      </c>
      <c r="FX554">
        <v>0</v>
      </c>
      <c r="FY554">
        <v>0</v>
      </c>
      <c r="FZ554">
        <v>0</v>
      </c>
      <c r="GD554">
        <v>0</v>
      </c>
      <c r="GE554">
        <v>0</v>
      </c>
      <c r="GF554">
        <v>0</v>
      </c>
      <c r="GG554">
        <v>0</v>
      </c>
      <c r="GH554">
        <v>0</v>
      </c>
      <c r="GI554">
        <v>0</v>
      </c>
      <c r="GL554">
        <v>0</v>
      </c>
      <c r="GM554">
        <v>0</v>
      </c>
      <c r="GN554">
        <v>0</v>
      </c>
      <c r="GP554">
        <v>0</v>
      </c>
      <c r="GQ554">
        <v>0</v>
      </c>
      <c r="GS554">
        <v>0</v>
      </c>
      <c r="GU554">
        <v>0</v>
      </c>
      <c r="GV554">
        <v>0</v>
      </c>
      <c r="GW554">
        <v>0</v>
      </c>
      <c r="GY554">
        <v>0</v>
      </c>
      <c r="HA554">
        <v>0</v>
      </c>
      <c r="HC554">
        <v>0</v>
      </c>
      <c r="HD554">
        <v>0</v>
      </c>
      <c r="HE554">
        <v>0</v>
      </c>
      <c r="HF554">
        <v>0</v>
      </c>
      <c r="HG554">
        <v>0</v>
      </c>
      <c r="HJ554">
        <v>0</v>
      </c>
      <c r="HK554">
        <v>0</v>
      </c>
      <c r="HL554">
        <v>0</v>
      </c>
      <c r="HM554">
        <v>0</v>
      </c>
      <c r="HN554">
        <v>0</v>
      </c>
      <c r="HR554">
        <v>0</v>
      </c>
      <c r="HU554">
        <v>0</v>
      </c>
      <c r="HV554">
        <v>0</v>
      </c>
      <c r="HY554">
        <v>0</v>
      </c>
      <c r="HZ554">
        <v>0</v>
      </c>
      <c r="IA554">
        <v>0</v>
      </c>
      <c r="IB554">
        <v>0</v>
      </c>
      <c r="IC554">
        <v>0</v>
      </c>
      <c r="ID554">
        <v>0</v>
      </c>
      <c r="IE554">
        <v>0</v>
      </c>
      <c r="IF554">
        <v>0</v>
      </c>
      <c r="IG554">
        <v>0</v>
      </c>
      <c r="IH554">
        <v>0</v>
      </c>
      <c r="IJ554">
        <v>0</v>
      </c>
      <c r="IL554">
        <v>0</v>
      </c>
      <c r="IN554">
        <v>0</v>
      </c>
      <c r="IO554">
        <v>0</v>
      </c>
      <c r="IP554">
        <v>0</v>
      </c>
      <c r="IQ554">
        <v>0</v>
      </c>
      <c r="IR554">
        <v>0</v>
      </c>
      <c r="IS554">
        <v>0</v>
      </c>
      <c r="IT554">
        <v>0</v>
      </c>
      <c r="IU554">
        <v>0</v>
      </c>
      <c r="IV554">
        <v>0</v>
      </c>
      <c r="IW554">
        <v>0</v>
      </c>
      <c r="IY554">
        <v>0</v>
      </c>
      <c r="IZ554">
        <v>0</v>
      </c>
      <c r="JA554">
        <v>0</v>
      </c>
      <c r="JB554">
        <v>0</v>
      </c>
      <c r="JD554">
        <v>0</v>
      </c>
      <c r="JE554">
        <v>0</v>
      </c>
      <c r="JI554">
        <v>0</v>
      </c>
      <c r="JJ554">
        <v>0</v>
      </c>
      <c r="JK554">
        <v>0</v>
      </c>
      <c r="JL554">
        <v>0</v>
      </c>
      <c r="JM554">
        <v>0</v>
      </c>
      <c r="JN554">
        <v>0</v>
      </c>
      <c r="JP554">
        <v>0</v>
      </c>
      <c r="JQ554">
        <v>0</v>
      </c>
      <c r="JR554">
        <v>0</v>
      </c>
      <c r="JT554">
        <v>0</v>
      </c>
      <c r="JV554">
        <v>0</v>
      </c>
      <c r="JW554">
        <v>0</v>
      </c>
      <c r="JZ554">
        <v>0</v>
      </c>
      <c r="KB554">
        <v>0</v>
      </c>
      <c r="KC554">
        <v>0</v>
      </c>
      <c r="KD554">
        <v>0</v>
      </c>
      <c r="KF554">
        <v>0</v>
      </c>
      <c r="KK554">
        <v>0</v>
      </c>
      <c r="KL554">
        <v>0</v>
      </c>
      <c r="KM554">
        <v>0</v>
      </c>
      <c r="KN554">
        <v>0</v>
      </c>
      <c r="KO554">
        <v>0</v>
      </c>
      <c r="KP554">
        <v>0</v>
      </c>
      <c r="KQ554">
        <v>0</v>
      </c>
      <c r="KS554">
        <v>0</v>
      </c>
      <c r="KV554">
        <v>0</v>
      </c>
      <c r="KY554">
        <v>0</v>
      </c>
      <c r="KZ554">
        <v>0</v>
      </c>
      <c r="LA554">
        <v>0</v>
      </c>
      <c r="LB554">
        <v>0</v>
      </c>
      <c r="LC554">
        <v>0</v>
      </c>
      <c r="LE554">
        <v>0</v>
      </c>
      <c r="LF554">
        <v>0</v>
      </c>
      <c r="LJ554">
        <v>0</v>
      </c>
      <c r="LM554">
        <v>0</v>
      </c>
      <c r="LO554">
        <v>0</v>
      </c>
      <c r="LP554">
        <v>0</v>
      </c>
      <c r="LR554">
        <v>0</v>
      </c>
      <c r="LU554">
        <v>0</v>
      </c>
      <c r="LW554">
        <v>0</v>
      </c>
      <c r="LX554">
        <v>0</v>
      </c>
      <c r="LY554">
        <v>0</v>
      </c>
      <c r="MA554">
        <v>0</v>
      </c>
      <c r="MB554">
        <v>0</v>
      </c>
      <c r="MC554">
        <v>0</v>
      </c>
      <c r="MD554">
        <v>0</v>
      </c>
      <c r="ME554">
        <v>0</v>
      </c>
      <c r="MG554">
        <v>0</v>
      </c>
      <c r="MH554">
        <v>0</v>
      </c>
      <c r="MM554">
        <v>0</v>
      </c>
      <c r="MN554">
        <v>0</v>
      </c>
      <c r="MO554">
        <v>0</v>
      </c>
      <c r="MP554">
        <v>0</v>
      </c>
      <c r="MQ554">
        <v>0</v>
      </c>
      <c r="MR554">
        <v>0</v>
      </c>
      <c r="MV554">
        <v>0</v>
      </c>
      <c r="MW554">
        <v>0</v>
      </c>
      <c r="MX554">
        <v>0</v>
      </c>
      <c r="MY554">
        <v>0</v>
      </c>
      <c r="MZ554">
        <v>0</v>
      </c>
      <c r="NA554">
        <v>0</v>
      </c>
      <c r="NB554">
        <v>0</v>
      </c>
      <c r="NC554">
        <v>0</v>
      </c>
      <c r="ND554">
        <v>0</v>
      </c>
      <c r="NE554">
        <v>0</v>
      </c>
      <c r="NF554">
        <v>0</v>
      </c>
      <c r="NI554">
        <v>0</v>
      </c>
      <c r="NJ554">
        <v>0</v>
      </c>
      <c r="NL554">
        <v>0</v>
      </c>
      <c r="NM554">
        <v>0</v>
      </c>
      <c r="NN554">
        <v>0</v>
      </c>
      <c r="NP554">
        <v>0</v>
      </c>
      <c r="NQ554">
        <v>0</v>
      </c>
      <c r="NS554">
        <v>0</v>
      </c>
      <c r="NT554">
        <v>0</v>
      </c>
      <c r="NW554">
        <v>0</v>
      </c>
      <c r="NY554">
        <v>0</v>
      </c>
      <c r="OA554">
        <v>0</v>
      </c>
      <c r="OC554">
        <v>0</v>
      </c>
      <c r="OD554">
        <v>0</v>
      </c>
      <c r="OF554">
        <v>0</v>
      </c>
      <c r="OG554">
        <v>0</v>
      </c>
      <c r="OH554">
        <v>0</v>
      </c>
      <c r="OJ554">
        <v>0</v>
      </c>
      <c r="OM554">
        <v>0</v>
      </c>
      <c r="ON554">
        <v>0</v>
      </c>
      <c r="OP554">
        <v>0</v>
      </c>
      <c r="OQ554">
        <v>0</v>
      </c>
      <c r="OR554">
        <v>0</v>
      </c>
      <c r="OT554">
        <v>0</v>
      </c>
      <c r="OW554">
        <v>0</v>
      </c>
      <c r="OX554">
        <v>0</v>
      </c>
      <c r="OY554">
        <v>0</v>
      </c>
      <c r="OZ554">
        <v>0</v>
      </c>
      <c r="PA554">
        <v>0</v>
      </c>
      <c r="PC554">
        <v>0</v>
      </c>
      <c r="PD554">
        <v>0</v>
      </c>
      <c r="PF554">
        <v>0</v>
      </c>
      <c r="PH554">
        <v>0</v>
      </c>
      <c r="PK554">
        <v>0</v>
      </c>
      <c r="PL554">
        <v>0</v>
      </c>
      <c r="PM554">
        <v>0</v>
      </c>
      <c r="PO554">
        <v>0</v>
      </c>
      <c r="PP554">
        <v>0</v>
      </c>
      <c r="PS554">
        <v>0</v>
      </c>
      <c r="PT554">
        <v>0</v>
      </c>
      <c r="PV554">
        <v>0</v>
      </c>
      <c r="PW554">
        <v>0</v>
      </c>
      <c r="PX554">
        <v>0</v>
      </c>
      <c r="PY554">
        <v>0</v>
      </c>
      <c r="QA554">
        <v>0</v>
      </c>
      <c r="QB554">
        <v>0</v>
      </c>
      <c r="QC554">
        <v>0</v>
      </c>
      <c r="QF554">
        <v>0</v>
      </c>
      <c r="QH554">
        <v>0</v>
      </c>
      <c r="QI554">
        <v>0</v>
      </c>
      <c r="QJ554">
        <v>0</v>
      </c>
      <c r="QK554">
        <v>0</v>
      </c>
      <c r="QM554">
        <v>0</v>
      </c>
      <c r="QN554">
        <v>0</v>
      </c>
      <c r="QO554">
        <v>0</v>
      </c>
      <c r="QP554">
        <v>0</v>
      </c>
      <c r="QR554">
        <v>0</v>
      </c>
      <c r="QU554">
        <v>0</v>
      </c>
      <c r="QV554">
        <v>0</v>
      </c>
      <c r="QX554">
        <v>0</v>
      </c>
      <c r="QY554">
        <v>0</v>
      </c>
      <c r="RA554">
        <v>0</v>
      </c>
      <c r="RB554">
        <v>0</v>
      </c>
      <c r="RD554">
        <v>0</v>
      </c>
      <c r="RE554">
        <v>0</v>
      </c>
      <c r="RF554">
        <v>0</v>
      </c>
      <c r="RG554">
        <v>0</v>
      </c>
      <c r="RH554">
        <v>0</v>
      </c>
      <c r="RJ554">
        <v>0</v>
      </c>
      <c r="RK554">
        <v>0</v>
      </c>
      <c r="RL554">
        <v>0</v>
      </c>
      <c r="RM554">
        <v>0</v>
      </c>
      <c r="RO554">
        <v>0</v>
      </c>
      <c r="RP554">
        <v>0</v>
      </c>
      <c r="RR554">
        <v>0</v>
      </c>
      <c r="RS554">
        <v>0</v>
      </c>
      <c r="RU554">
        <v>0</v>
      </c>
      <c r="RW554">
        <v>0</v>
      </c>
      <c r="RX554">
        <v>0</v>
      </c>
      <c r="RY554">
        <v>0</v>
      </c>
      <c r="RZ554">
        <v>0</v>
      </c>
      <c r="SB554">
        <v>0</v>
      </c>
      <c r="SD554">
        <v>0</v>
      </c>
      <c r="SE554">
        <v>0</v>
      </c>
      <c r="SF554">
        <v>0</v>
      </c>
      <c r="SH554">
        <v>0</v>
      </c>
      <c r="SI554">
        <v>0</v>
      </c>
      <c r="SJ554">
        <v>0</v>
      </c>
      <c r="SK554">
        <v>0</v>
      </c>
      <c r="SN554">
        <v>0</v>
      </c>
      <c r="SO554">
        <v>0</v>
      </c>
      <c r="SP554">
        <v>0</v>
      </c>
      <c r="SQ554">
        <v>0</v>
      </c>
      <c r="SR554">
        <v>0</v>
      </c>
      <c r="ST554">
        <v>0</v>
      </c>
      <c r="SU554">
        <v>0</v>
      </c>
      <c r="SW554">
        <v>0</v>
      </c>
      <c r="SX554">
        <v>0</v>
      </c>
      <c r="SY554">
        <v>0</v>
      </c>
      <c r="TA554">
        <v>0</v>
      </c>
      <c r="TC554">
        <v>0</v>
      </c>
      <c r="TD554">
        <v>0</v>
      </c>
      <c r="TE554">
        <v>0</v>
      </c>
      <c r="TF554">
        <v>0</v>
      </c>
      <c r="TG554">
        <v>0</v>
      </c>
      <c r="TH554">
        <v>0</v>
      </c>
      <c r="TJ554">
        <v>0</v>
      </c>
      <c r="TK554">
        <v>0</v>
      </c>
      <c r="TL554">
        <v>0</v>
      </c>
      <c r="TM554">
        <v>0</v>
      </c>
      <c r="TN554">
        <v>0</v>
      </c>
      <c r="TO554">
        <v>0</v>
      </c>
      <c r="TP554">
        <v>0</v>
      </c>
      <c r="TQ554">
        <v>0</v>
      </c>
      <c r="TR554">
        <v>0</v>
      </c>
      <c r="TS554">
        <v>0</v>
      </c>
      <c r="TT554">
        <v>0</v>
      </c>
      <c r="TU554">
        <v>0</v>
      </c>
      <c r="TX554">
        <v>0</v>
      </c>
      <c r="TZ554">
        <v>0</v>
      </c>
      <c r="UB554">
        <v>0</v>
      </c>
      <c r="UD554">
        <v>0</v>
      </c>
      <c r="UE554">
        <v>0</v>
      </c>
      <c r="UF554">
        <v>0</v>
      </c>
      <c r="UH554">
        <v>0</v>
      </c>
      <c r="UI554">
        <v>0</v>
      </c>
      <c r="UJ554">
        <v>0</v>
      </c>
      <c r="UL554">
        <v>0</v>
      </c>
      <c r="UM554">
        <v>0</v>
      </c>
      <c r="UO554">
        <v>0</v>
      </c>
      <c r="UP554">
        <v>0</v>
      </c>
      <c r="UQ554">
        <v>0</v>
      </c>
      <c r="UR554">
        <v>0</v>
      </c>
      <c r="US554">
        <v>0</v>
      </c>
      <c r="UU554">
        <v>0</v>
      </c>
      <c r="UX554">
        <v>0</v>
      </c>
      <c r="UZ554">
        <v>0</v>
      </c>
      <c r="VA554">
        <v>0</v>
      </c>
      <c r="VC554">
        <v>0</v>
      </c>
      <c r="VD554">
        <v>0</v>
      </c>
      <c r="VE554">
        <v>0</v>
      </c>
      <c r="VF554">
        <v>0</v>
      </c>
      <c r="VH554">
        <v>0</v>
      </c>
      <c r="VI554">
        <v>0</v>
      </c>
      <c r="VL554">
        <v>0</v>
      </c>
      <c r="VM554">
        <v>0</v>
      </c>
      <c r="VO554">
        <v>0</v>
      </c>
      <c r="VP554">
        <v>0</v>
      </c>
      <c r="VQ554">
        <v>0</v>
      </c>
      <c r="VS554">
        <v>0</v>
      </c>
      <c r="VT554">
        <v>0</v>
      </c>
      <c r="VU554">
        <v>0</v>
      </c>
      <c r="VV554">
        <v>0</v>
      </c>
      <c r="VW554">
        <v>0</v>
      </c>
      <c r="VY554">
        <v>0</v>
      </c>
      <c r="WA554">
        <v>0</v>
      </c>
      <c r="WB554">
        <v>0</v>
      </c>
      <c r="WC554">
        <v>0</v>
      </c>
      <c r="WD554">
        <v>0</v>
      </c>
      <c r="WE554">
        <v>0</v>
      </c>
      <c r="WF554">
        <v>0</v>
      </c>
      <c r="WG554">
        <v>0</v>
      </c>
      <c r="WI554">
        <v>0</v>
      </c>
      <c r="WJ554">
        <v>0</v>
      </c>
      <c r="WK554">
        <v>0</v>
      </c>
      <c r="WN554">
        <v>0</v>
      </c>
      <c r="WQ554">
        <v>0</v>
      </c>
      <c r="WR554">
        <v>0</v>
      </c>
      <c r="WS554">
        <v>0</v>
      </c>
      <c r="WT554">
        <v>0</v>
      </c>
      <c r="WV554">
        <v>0</v>
      </c>
      <c r="WW554">
        <v>0</v>
      </c>
      <c r="WX554">
        <v>0</v>
      </c>
      <c r="WZ554">
        <v>0</v>
      </c>
      <c r="XB554">
        <v>0</v>
      </c>
      <c r="XC554">
        <v>0</v>
      </c>
      <c r="XF554">
        <v>0</v>
      </c>
      <c r="XH554">
        <v>0</v>
      </c>
      <c r="XJ554">
        <v>0</v>
      </c>
      <c r="XK554">
        <v>0</v>
      </c>
      <c r="XL554">
        <v>0</v>
      </c>
      <c r="XM554">
        <v>0</v>
      </c>
      <c r="XN554">
        <v>0</v>
      </c>
      <c r="XQ554">
        <v>0</v>
      </c>
      <c r="XR554">
        <v>0</v>
      </c>
      <c r="XT554">
        <v>0</v>
      </c>
      <c r="XW554">
        <v>0</v>
      </c>
      <c r="XX554">
        <v>0</v>
      </c>
      <c r="XY554">
        <v>0</v>
      </c>
      <c r="YA554">
        <v>0</v>
      </c>
      <c r="YB554">
        <v>0</v>
      </c>
      <c r="YD554">
        <v>0</v>
      </c>
      <c r="YF554">
        <v>0</v>
      </c>
      <c r="YH554">
        <v>0</v>
      </c>
      <c r="YJ554">
        <v>0</v>
      </c>
      <c r="YK554">
        <v>0</v>
      </c>
      <c r="YL554">
        <v>0</v>
      </c>
      <c r="YM554">
        <v>0</v>
      </c>
      <c r="YQ554">
        <v>0</v>
      </c>
      <c r="YR554">
        <v>0</v>
      </c>
      <c r="YS554">
        <v>0</v>
      </c>
      <c r="YT554">
        <v>0</v>
      </c>
      <c r="YU554">
        <v>0</v>
      </c>
      <c r="YV554">
        <v>0</v>
      </c>
      <c r="YW554">
        <v>0</v>
      </c>
      <c r="YY554">
        <v>0</v>
      </c>
      <c r="YZ554">
        <v>0</v>
      </c>
      <c r="ZC554">
        <v>0</v>
      </c>
      <c r="ZF554">
        <v>0</v>
      </c>
      <c r="ZH554">
        <v>0</v>
      </c>
      <c r="ZI554">
        <v>0</v>
      </c>
      <c r="ZK554">
        <v>0</v>
      </c>
      <c r="ZL554">
        <v>0</v>
      </c>
      <c r="ZM554">
        <v>0</v>
      </c>
      <c r="ZO554">
        <v>0</v>
      </c>
      <c r="ZR554">
        <v>0</v>
      </c>
      <c r="ZU554">
        <v>0</v>
      </c>
      <c r="ZV554">
        <v>0</v>
      </c>
      <c r="ZZ554">
        <v>0</v>
      </c>
      <c r="AAB554">
        <v>0</v>
      </c>
      <c r="AAE554">
        <v>0</v>
      </c>
      <c r="AAF554">
        <v>0</v>
      </c>
      <c r="AAG554">
        <v>0</v>
      </c>
      <c r="AAI554">
        <v>0</v>
      </c>
      <c r="AAK554">
        <v>0</v>
      </c>
      <c r="AAL554">
        <v>0</v>
      </c>
      <c r="AAN554">
        <v>0</v>
      </c>
      <c r="AAO554">
        <v>0</v>
      </c>
      <c r="AAQ554">
        <v>0</v>
      </c>
      <c r="AAT554">
        <v>0</v>
      </c>
      <c r="AAU554">
        <v>0</v>
      </c>
      <c r="AAV554">
        <v>0</v>
      </c>
      <c r="AAX554">
        <v>0</v>
      </c>
      <c r="AAY554">
        <v>0</v>
      </c>
      <c r="AAZ554">
        <v>0</v>
      </c>
      <c r="ABB554">
        <v>0</v>
      </c>
      <c r="ABC554">
        <v>0</v>
      </c>
      <c r="ABF554">
        <v>0</v>
      </c>
      <c r="ABH554">
        <v>0</v>
      </c>
      <c r="ABI554">
        <v>0</v>
      </c>
      <c r="ABJ554">
        <v>0</v>
      </c>
      <c r="ABK554">
        <v>0</v>
      </c>
      <c r="ABM554">
        <v>0</v>
      </c>
      <c r="ABN554">
        <v>0</v>
      </c>
      <c r="ABO554">
        <v>0</v>
      </c>
      <c r="ABP554">
        <v>0</v>
      </c>
      <c r="ABQ554">
        <v>0</v>
      </c>
      <c r="ABR554">
        <v>0</v>
      </c>
      <c r="ABU554">
        <v>0</v>
      </c>
      <c r="ABV554">
        <v>0</v>
      </c>
      <c r="ACC554">
        <v>0</v>
      </c>
      <c r="ACD554">
        <v>0</v>
      </c>
      <c r="ACE554">
        <v>0</v>
      </c>
      <c r="ACF554">
        <v>0</v>
      </c>
      <c r="ACG554">
        <v>0</v>
      </c>
      <c r="ACH554">
        <v>0</v>
      </c>
      <c r="ACI554">
        <v>0</v>
      </c>
      <c r="ACL554">
        <v>0</v>
      </c>
      <c r="ACM554">
        <v>0</v>
      </c>
      <c r="ACN554">
        <v>0</v>
      </c>
      <c r="ACO554">
        <v>0</v>
      </c>
      <c r="ACP554">
        <v>0</v>
      </c>
      <c r="ACR554">
        <v>0</v>
      </c>
      <c r="ACS554">
        <v>0</v>
      </c>
      <c r="ACT554">
        <v>0</v>
      </c>
      <c r="ACU554">
        <v>0</v>
      </c>
      <c r="ACW554">
        <v>0</v>
      </c>
      <c r="ACX554">
        <v>0</v>
      </c>
      <c r="ACZ554">
        <v>0</v>
      </c>
      <c r="ADB554">
        <v>0</v>
      </c>
      <c r="ADC554">
        <v>0</v>
      </c>
      <c r="ADD554">
        <v>0</v>
      </c>
      <c r="ADG554">
        <v>0</v>
      </c>
      <c r="ADH554">
        <v>0</v>
      </c>
      <c r="ADI554">
        <v>0</v>
      </c>
      <c r="ADK554">
        <v>0</v>
      </c>
      <c r="ADL554">
        <v>0</v>
      </c>
      <c r="ADM554">
        <v>0</v>
      </c>
      <c r="ADN554">
        <v>0</v>
      </c>
      <c r="ADQ554">
        <v>0</v>
      </c>
      <c r="ADR554">
        <v>0</v>
      </c>
      <c r="ADS554">
        <v>0</v>
      </c>
      <c r="ADT554">
        <v>0</v>
      </c>
      <c r="ADU554">
        <v>0</v>
      </c>
      <c r="ADV554">
        <v>0</v>
      </c>
      <c r="ADX554">
        <v>0</v>
      </c>
      <c r="ADY554">
        <v>0</v>
      </c>
      <c r="ADZ554">
        <v>0</v>
      </c>
      <c r="AEB554">
        <v>0</v>
      </c>
      <c r="AEC554">
        <v>0</v>
      </c>
      <c r="AEE554">
        <v>0</v>
      </c>
      <c r="AEI554">
        <v>0</v>
      </c>
      <c r="AEL554">
        <v>0</v>
      </c>
      <c r="AEM554">
        <v>0</v>
      </c>
      <c r="AEN554">
        <v>0</v>
      </c>
      <c r="AEP554">
        <v>0</v>
      </c>
      <c r="AES554">
        <v>0</v>
      </c>
      <c r="AEV554">
        <v>0</v>
      </c>
      <c r="AEX554">
        <v>0</v>
      </c>
      <c r="AEY554">
        <v>0</v>
      </c>
      <c r="AEZ554">
        <v>0</v>
      </c>
      <c r="AFA554">
        <v>0</v>
      </c>
      <c r="AFC554">
        <v>0</v>
      </c>
      <c r="AFD554">
        <v>0</v>
      </c>
      <c r="AFE554">
        <v>0</v>
      </c>
      <c r="AFF554">
        <v>0</v>
      </c>
      <c r="AFH554">
        <v>0</v>
      </c>
      <c r="AFI554">
        <v>0</v>
      </c>
      <c r="AFK554">
        <v>0</v>
      </c>
      <c r="AFL554">
        <v>0</v>
      </c>
      <c r="AFM554">
        <v>0</v>
      </c>
      <c r="AFN554">
        <v>0</v>
      </c>
      <c r="AFO554">
        <v>0</v>
      </c>
      <c r="AFP554">
        <v>0</v>
      </c>
      <c r="AFQ554">
        <v>0</v>
      </c>
      <c r="AFS554">
        <v>0</v>
      </c>
      <c r="AFT554">
        <v>0</v>
      </c>
      <c r="AFV554">
        <v>0</v>
      </c>
      <c r="AFW554">
        <v>0</v>
      </c>
      <c r="AFX554">
        <v>0</v>
      </c>
      <c r="AFY554">
        <v>0</v>
      </c>
      <c r="AGA554">
        <v>0</v>
      </c>
      <c r="AGB554">
        <v>0</v>
      </c>
      <c r="AGC554">
        <v>0</v>
      </c>
      <c r="AGD554">
        <v>0</v>
      </c>
      <c r="AGE554">
        <v>0</v>
      </c>
      <c r="AGF554">
        <v>0</v>
      </c>
      <c r="AGG554">
        <v>0</v>
      </c>
      <c r="AGH554">
        <v>0</v>
      </c>
      <c r="AGI554">
        <v>0</v>
      </c>
      <c r="AGJ554">
        <v>0</v>
      </c>
      <c r="AGM554">
        <v>0</v>
      </c>
      <c r="AGN554">
        <v>0</v>
      </c>
      <c r="AGO554">
        <v>0</v>
      </c>
      <c r="AGP554">
        <v>0</v>
      </c>
      <c r="AGQ554">
        <v>0</v>
      </c>
      <c r="AGS554">
        <v>0</v>
      </c>
      <c r="AGT554">
        <v>0</v>
      </c>
      <c r="AGU554">
        <v>0</v>
      </c>
      <c r="AGW554">
        <v>0</v>
      </c>
      <c r="AGY554">
        <v>0</v>
      </c>
      <c r="AGZ554">
        <v>0</v>
      </c>
      <c r="AHA554">
        <v>0</v>
      </c>
      <c r="AHB554">
        <v>0</v>
      </c>
      <c r="AHC554">
        <v>0</v>
      </c>
      <c r="AHE554">
        <v>0</v>
      </c>
      <c r="AHF554">
        <v>0</v>
      </c>
      <c r="AHG554">
        <v>0</v>
      </c>
      <c r="AHH554">
        <v>0</v>
      </c>
      <c r="AHI554">
        <v>0</v>
      </c>
      <c r="AHJ554">
        <v>0</v>
      </c>
      <c r="AHN554">
        <v>0</v>
      </c>
      <c r="AHP554">
        <v>0</v>
      </c>
      <c r="AHQ554">
        <v>0</v>
      </c>
      <c r="AHS554">
        <v>0</v>
      </c>
      <c r="AHU554">
        <v>0</v>
      </c>
      <c r="AHV554">
        <v>0</v>
      </c>
      <c r="AHX554">
        <v>0</v>
      </c>
      <c r="AHY554">
        <v>0</v>
      </c>
      <c r="AIA554">
        <v>0</v>
      </c>
      <c r="AIB554">
        <v>0</v>
      </c>
      <c r="AIC554">
        <v>0</v>
      </c>
      <c r="AID554">
        <v>0</v>
      </c>
      <c r="AIE554">
        <v>0</v>
      </c>
      <c r="AIH554">
        <v>0</v>
      </c>
      <c r="AII554">
        <v>0</v>
      </c>
      <c r="AIJ554">
        <v>0</v>
      </c>
      <c r="AIK554">
        <v>0</v>
      </c>
      <c r="AIL554">
        <v>0</v>
      </c>
      <c r="AIM554">
        <v>0</v>
      </c>
      <c r="AIO554">
        <v>0</v>
      </c>
      <c r="AIP554">
        <v>0</v>
      </c>
      <c r="AIR554">
        <v>0</v>
      </c>
      <c r="AIS554">
        <v>0</v>
      </c>
      <c r="AIT554">
        <v>0</v>
      </c>
      <c r="AIU554">
        <v>0</v>
      </c>
      <c r="AIV554">
        <v>0</v>
      </c>
      <c r="AIW554">
        <v>0</v>
      </c>
      <c r="AIY554">
        <v>0</v>
      </c>
      <c r="AIZ554">
        <v>0</v>
      </c>
      <c r="AJB554">
        <v>0</v>
      </c>
      <c r="AJC554">
        <v>0</v>
      </c>
      <c r="AJD554">
        <v>0</v>
      </c>
      <c r="AJF554">
        <v>0</v>
      </c>
      <c r="AJH554">
        <v>0</v>
      </c>
      <c r="AJJ554">
        <v>0</v>
      </c>
      <c r="AJM554">
        <v>0</v>
      </c>
      <c r="AJO554">
        <v>0</v>
      </c>
      <c r="AJP554">
        <v>0</v>
      </c>
      <c r="AJR554">
        <v>0</v>
      </c>
      <c r="AJT554">
        <v>0</v>
      </c>
      <c r="AJU554">
        <v>0</v>
      </c>
      <c r="AJV554">
        <v>0</v>
      </c>
      <c r="AJW554">
        <v>0</v>
      </c>
      <c r="AJY554">
        <v>0</v>
      </c>
      <c r="AJZ554">
        <v>0</v>
      </c>
      <c r="AKA554">
        <v>0</v>
      </c>
      <c r="AKC554">
        <v>0</v>
      </c>
      <c r="AKD554">
        <v>0</v>
      </c>
      <c r="AKE554">
        <v>0</v>
      </c>
      <c r="AKF554">
        <v>0</v>
      </c>
      <c r="AKH554">
        <v>0</v>
      </c>
      <c r="AKK554">
        <v>0</v>
      </c>
      <c r="AKL554">
        <v>0</v>
      </c>
      <c r="AKM554">
        <v>0</v>
      </c>
      <c r="AKO554">
        <v>0</v>
      </c>
      <c r="AKP554">
        <v>0</v>
      </c>
      <c r="AKT554">
        <v>0</v>
      </c>
      <c r="AKU554">
        <v>0</v>
      </c>
      <c r="AKV554">
        <v>0</v>
      </c>
      <c r="AKW554">
        <v>0</v>
      </c>
      <c r="AKX554">
        <v>0</v>
      </c>
      <c r="AKY554">
        <v>0</v>
      </c>
      <c r="AKZ554">
        <v>0</v>
      </c>
      <c r="ALA554">
        <v>0</v>
      </c>
      <c r="ALB554">
        <v>0</v>
      </c>
      <c r="ALD554">
        <v>0</v>
      </c>
      <c r="ALE554">
        <v>0</v>
      </c>
      <c r="ALG554">
        <v>0</v>
      </c>
      <c r="ALH554">
        <v>0</v>
      </c>
      <c r="ALK554">
        <v>0</v>
      </c>
      <c r="ALN554">
        <v>0</v>
      </c>
      <c r="ALP554">
        <v>0</v>
      </c>
      <c r="ALS554">
        <v>0</v>
      </c>
      <c r="ALT554">
        <v>0</v>
      </c>
      <c r="BNM554">
        <v>0</v>
      </c>
      <c r="BRK554">
        <v>0</v>
      </c>
      <c r="BUU554">
        <v>0</v>
      </c>
      <c r="CWH554">
        <v>0</v>
      </c>
      <c r="GMZ554">
        <v>0</v>
      </c>
      <c r="GUN554">
        <v>0</v>
      </c>
      <c r="HOD554">
        <v>0</v>
      </c>
      <c r="HOH554">
        <v>0</v>
      </c>
      <c r="HPM554">
        <v>0</v>
      </c>
      <c r="HQC554">
        <v>0</v>
      </c>
      <c r="HVF554">
        <v>0</v>
      </c>
      <c r="HWP554">
        <v>0</v>
      </c>
      <c r="JRP554">
        <v>0</v>
      </c>
      <c r="JZK554">
        <v>0</v>
      </c>
      <c r="KDC554">
        <v>0</v>
      </c>
      <c r="KDQ554">
        <v>0</v>
      </c>
      <c r="KVP554">
        <v>0</v>
      </c>
      <c r="MCJ554">
        <v>0</v>
      </c>
      <c r="NME554">
        <v>0</v>
      </c>
    </row>
    <row r="555" spans="1:1020 1067:1957 2055:2988 3226:4075 4098:5116 5121:6124 6198:7143 7183:8140 8363:9206 9227:9957" x14ac:dyDescent="0.25">
      <c r="A555" t="s">
        <v>834</v>
      </c>
      <c r="B555" t="s">
        <v>554</v>
      </c>
      <c r="C555" t="b">
        <f t="shared" si="32"/>
        <v>0</v>
      </c>
      <c r="D555" s="2">
        <f>VLOOKUP(B555,January!C:E,3,FALSE)</f>
        <v>2.1329999999999998E-2</v>
      </c>
      <c r="E555" s="2" t="e">
        <f>VLOOKUP(B555,December!C:E,3,FALSE)</f>
        <v>#N/A</v>
      </c>
      <c r="F555" t="b">
        <f t="shared" si="33"/>
        <v>0</v>
      </c>
      <c r="G555" s="2">
        <f t="shared" si="34"/>
        <v>-2.1329999999999998E-2</v>
      </c>
      <c r="H555">
        <f t="shared" si="35"/>
        <v>-1</v>
      </c>
      <c r="I555">
        <v>0</v>
      </c>
      <c r="L555" s="4">
        <v>0</v>
      </c>
      <c r="M555">
        <v>0</v>
      </c>
      <c r="N555">
        <v>0</v>
      </c>
      <c r="P555">
        <v>0</v>
      </c>
      <c r="Q555">
        <v>0</v>
      </c>
      <c r="U555">
        <v>0</v>
      </c>
      <c r="W555">
        <v>0</v>
      </c>
      <c r="X555">
        <v>0</v>
      </c>
      <c r="Y555">
        <v>0</v>
      </c>
      <c r="AA555">
        <v>0</v>
      </c>
      <c r="AB555">
        <v>0</v>
      </c>
      <c r="AD555">
        <v>0</v>
      </c>
      <c r="AE555">
        <v>0</v>
      </c>
      <c r="AG555">
        <v>0</v>
      </c>
      <c r="AH555">
        <v>0</v>
      </c>
      <c r="AI555">
        <v>0</v>
      </c>
      <c r="AJ555">
        <v>0</v>
      </c>
      <c r="AL555">
        <v>0</v>
      </c>
      <c r="AM555">
        <v>0</v>
      </c>
      <c r="AN555">
        <v>0</v>
      </c>
      <c r="AO555">
        <v>0</v>
      </c>
      <c r="AQ555">
        <v>0</v>
      </c>
      <c r="AR555">
        <v>0</v>
      </c>
      <c r="AT555">
        <v>0</v>
      </c>
      <c r="AV555">
        <v>0</v>
      </c>
      <c r="AX555">
        <v>0</v>
      </c>
      <c r="AY555">
        <v>0</v>
      </c>
      <c r="AZ555">
        <v>0</v>
      </c>
      <c r="BA555">
        <v>0</v>
      </c>
      <c r="BB555">
        <v>0</v>
      </c>
      <c r="BD555">
        <v>0</v>
      </c>
      <c r="BF555">
        <v>0</v>
      </c>
      <c r="BH555">
        <v>0</v>
      </c>
      <c r="BJ555">
        <v>0</v>
      </c>
      <c r="BM555">
        <v>0</v>
      </c>
      <c r="BN555">
        <v>0</v>
      </c>
      <c r="BO555">
        <v>0</v>
      </c>
      <c r="BQ555">
        <v>0</v>
      </c>
      <c r="BR555">
        <v>0</v>
      </c>
      <c r="BS555">
        <v>0</v>
      </c>
      <c r="BU555">
        <v>0</v>
      </c>
      <c r="BW555">
        <v>0</v>
      </c>
      <c r="BX555">
        <v>0</v>
      </c>
      <c r="BZ555">
        <v>0</v>
      </c>
      <c r="CA555">
        <v>0</v>
      </c>
      <c r="CB555">
        <v>0</v>
      </c>
      <c r="CC555">
        <v>0</v>
      </c>
      <c r="CD555">
        <v>0</v>
      </c>
      <c r="CE555">
        <v>0</v>
      </c>
      <c r="CF555">
        <v>0</v>
      </c>
      <c r="CG555">
        <v>0</v>
      </c>
      <c r="CI555">
        <v>0</v>
      </c>
      <c r="CJ555">
        <v>0</v>
      </c>
      <c r="CK555">
        <v>0</v>
      </c>
      <c r="CM555">
        <v>0</v>
      </c>
      <c r="CN555">
        <v>0</v>
      </c>
      <c r="CP555">
        <v>0</v>
      </c>
      <c r="CQ555">
        <v>0</v>
      </c>
      <c r="CR555">
        <v>0</v>
      </c>
      <c r="CT555">
        <v>0</v>
      </c>
      <c r="CV555">
        <v>0</v>
      </c>
      <c r="CW555">
        <v>0</v>
      </c>
      <c r="CX555">
        <v>0</v>
      </c>
      <c r="CZ555">
        <v>0</v>
      </c>
      <c r="DA555">
        <v>0</v>
      </c>
      <c r="DB555">
        <v>0</v>
      </c>
      <c r="DC555">
        <v>0</v>
      </c>
      <c r="DE555">
        <v>0</v>
      </c>
      <c r="DG555">
        <v>0</v>
      </c>
      <c r="DH555">
        <v>0</v>
      </c>
      <c r="DI555">
        <v>0</v>
      </c>
      <c r="DK555">
        <v>0</v>
      </c>
      <c r="DL555">
        <v>0</v>
      </c>
      <c r="DM555">
        <v>0</v>
      </c>
      <c r="DP555">
        <v>0</v>
      </c>
      <c r="DQ555">
        <v>0</v>
      </c>
      <c r="DS555">
        <v>0</v>
      </c>
      <c r="DU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D555">
        <v>0</v>
      </c>
      <c r="EF555">
        <v>0</v>
      </c>
      <c r="EG555">
        <v>0</v>
      </c>
      <c r="EH555">
        <v>0</v>
      </c>
      <c r="EJ555">
        <v>0</v>
      </c>
      <c r="EK555">
        <v>0</v>
      </c>
      <c r="EL555">
        <v>0</v>
      </c>
      <c r="EM555">
        <v>0</v>
      </c>
      <c r="EN555">
        <v>0</v>
      </c>
      <c r="ET555">
        <v>0</v>
      </c>
      <c r="EV555">
        <v>0</v>
      </c>
      <c r="EW555">
        <v>0</v>
      </c>
      <c r="EY555">
        <v>0</v>
      </c>
      <c r="EZ555">
        <v>0</v>
      </c>
      <c r="FA555">
        <v>0</v>
      </c>
      <c r="FC555">
        <v>0</v>
      </c>
      <c r="FD555">
        <v>0</v>
      </c>
      <c r="FE555">
        <v>0</v>
      </c>
      <c r="FF555">
        <v>0</v>
      </c>
      <c r="FG555">
        <v>0</v>
      </c>
      <c r="FI555">
        <v>0</v>
      </c>
      <c r="FJ555">
        <v>0</v>
      </c>
      <c r="FL555">
        <v>0</v>
      </c>
      <c r="FM555">
        <v>0</v>
      </c>
      <c r="FN555">
        <v>0</v>
      </c>
      <c r="FO555">
        <v>0</v>
      </c>
      <c r="FR555">
        <v>0</v>
      </c>
      <c r="FT555">
        <v>0</v>
      </c>
      <c r="FU555">
        <v>0</v>
      </c>
      <c r="FV555">
        <v>0</v>
      </c>
      <c r="FW555">
        <v>0</v>
      </c>
      <c r="FX555">
        <v>0</v>
      </c>
      <c r="FY555">
        <v>0</v>
      </c>
      <c r="FZ555">
        <v>0</v>
      </c>
      <c r="GA555">
        <v>0</v>
      </c>
      <c r="GC555">
        <v>0</v>
      </c>
      <c r="GD555">
        <v>0</v>
      </c>
      <c r="GG555">
        <v>0</v>
      </c>
      <c r="GI555">
        <v>0</v>
      </c>
      <c r="GJ555">
        <v>0</v>
      </c>
      <c r="GN555">
        <v>0</v>
      </c>
      <c r="GO555">
        <v>0</v>
      </c>
      <c r="GP555">
        <v>0</v>
      </c>
      <c r="GQ555">
        <v>0</v>
      </c>
      <c r="GS555">
        <v>0</v>
      </c>
      <c r="GT555">
        <v>0</v>
      </c>
      <c r="GU555">
        <v>0</v>
      </c>
      <c r="GV555">
        <v>0</v>
      </c>
      <c r="GW555">
        <v>0</v>
      </c>
      <c r="GX555">
        <v>0</v>
      </c>
      <c r="HA555">
        <v>0</v>
      </c>
      <c r="HC555">
        <v>0</v>
      </c>
      <c r="HG555">
        <v>0</v>
      </c>
      <c r="HI555">
        <v>0</v>
      </c>
      <c r="HJ555">
        <v>0</v>
      </c>
      <c r="HL555">
        <v>0</v>
      </c>
      <c r="HO555">
        <v>0</v>
      </c>
      <c r="HR555">
        <v>0</v>
      </c>
      <c r="HS555">
        <v>0</v>
      </c>
      <c r="HU555">
        <v>0</v>
      </c>
      <c r="HW555">
        <v>0</v>
      </c>
      <c r="HX555">
        <v>0</v>
      </c>
      <c r="HY555">
        <v>0</v>
      </c>
      <c r="HZ555">
        <v>0</v>
      </c>
      <c r="ID555">
        <v>0</v>
      </c>
      <c r="IF555">
        <v>0</v>
      </c>
      <c r="IG555">
        <v>0</v>
      </c>
      <c r="IH555">
        <v>0</v>
      </c>
      <c r="II555">
        <v>0</v>
      </c>
      <c r="IJ555">
        <v>0</v>
      </c>
      <c r="IK555">
        <v>0</v>
      </c>
      <c r="IM555">
        <v>0</v>
      </c>
      <c r="IN555">
        <v>0</v>
      </c>
      <c r="IO555">
        <v>0</v>
      </c>
      <c r="IP555">
        <v>0</v>
      </c>
      <c r="IS555">
        <v>0</v>
      </c>
      <c r="IW555">
        <v>0</v>
      </c>
      <c r="IY555">
        <v>0</v>
      </c>
      <c r="IZ555">
        <v>0</v>
      </c>
      <c r="JB555">
        <v>0</v>
      </c>
      <c r="JC555">
        <v>0</v>
      </c>
      <c r="JE555">
        <v>0</v>
      </c>
      <c r="JF555">
        <v>0</v>
      </c>
      <c r="JG555">
        <v>0</v>
      </c>
      <c r="JH555">
        <v>0</v>
      </c>
      <c r="JI555">
        <v>0</v>
      </c>
      <c r="JJ555">
        <v>0</v>
      </c>
      <c r="JK555">
        <v>0</v>
      </c>
      <c r="JM555">
        <v>0</v>
      </c>
      <c r="JO555">
        <v>0</v>
      </c>
      <c r="JP555">
        <v>0</v>
      </c>
      <c r="JS555">
        <v>0</v>
      </c>
      <c r="JT555">
        <v>0</v>
      </c>
      <c r="JU555">
        <v>0</v>
      </c>
      <c r="JV555">
        <v>0</v>
      </c>
      <c r="JW555">
        <v>0</v>
      </c>
      <c r="JX555">
        <v>0</v>
      </c>
      <c r="JY555">
        <v>0</v>
      </c>
      <c r="KA555">
        <v>0</v>
      </c>
      <c r="KC555">
        <v>0</v>
      </c>
      <c r="KD555">
        <v>0</v>
      </c>
      <c r="KE555">
        <v>0</v>
      </c>
      <c r="KF555">
        <v>0</v>
      </c>
      <c r="KG555">
        <v>0</v>
      </c>
      <c r="KH555">
        <v>0</v>
      </c>
      <c r="KI555">
        <v>0</v>
      </c>
      <c r="KJ555">
        <v>0</v>
      </c>
      <c r="KK555">
        <v>0</v>
      </c>
      <c r="KL555">
        <v>0</v>
      </c>
      <c r="KM555">
        <v>0</v>
      </c>
      <c r="KN555">
        <v>0</v>
      </c>
      <c r="KO555">
        <v>0</v>
      </c>
      <c r="KQ555">
        <v>0</v>
      </c>
      <c r="KS555">
        <v>0</v>
      </c>
      <c r="KT555">
        <v>0</v>
      </c>
      <c r="KV555">
        <v>0</v>
      </c>
      <c r="KW555">
        <v>0</v>
      </c>
      <c r="KZ555">
        <v>0</v>
      </c>
      <c r="LA555">
        <v>0</v>
      </c>
      <c r="LB555">
        <v>0</v>
      </c>
      <c r="LD555">
        <v>0</v>
      </c>
      <c r="LE555">
        <v>0</v>
      </c>
      <c r="LF555">
        <v>0</v>
      </c>
      <c r="LH555">
        <v>0</v>
      </c>
      <c r="LI555">
        <v>0</v>
      </c>
      <c r="LJ555">
        <v>0</v>
      </c>
      <c r="LL555">
        <v>0</v>
      </c>
      <c r="LM555">
        <v>0</v>
      </c>
      <c r="LO555">
        <v>0</v>
      </c>
      <c r="LQ555">
        <v>0</v>
      </c>
      <c r="LS555">
        <v>0</v>
      </c>
      <c r="LT555">
        <v>0</v>
      </c>
      <c r="LU555">
        <v>0</v>
      </c>
      <c r="LV555">
        <v>0</v>
      </c>
      <c r="LX555">
        <v>0</v>
      </c>
      <c r="LY555">
        <v>0</v>
      </c>
      <c r="MB555">
        <v>0</v>
      </c>
      <c r="MC555">
        <v>0</v>
      </c>
      <c r="ME555">
        <v>0</v>
      </c>
      <c r="MG555">
        <v>0</v>
      </c>
      <c r="MH555">
        <v>0</v>
      </c>
      <c r="MI555">
        <v>0</v>
      </c>
      <c r="MJ555">
        <v>0</v>
      </c>
      <c r="ML555">
        <v>0</v>
      </c>
      <c r="MM555">
        <v>0</v>
      </c>
      <c r="MO555">
        <v>0</v>
      </c>
      <c r="MP555">
        <v>0</v>
      </c>
      <c r="MR555">
        <v>0</v>
      </c>
      <c r="MS555">
        <v>0</v>
      </c>
      <c r="MT555">
        <v>0</v>
      </c>
      <c r="MU555">
        <v>0</v>
      </c>
      <c r="MV555">
        <v>0</v>
      </c>
      <c r="MX555">
        <v>0</v>
      </c>
      <c r="MZ555">
        <v>0</v>
      </c>
      <c r="ND555">
        <v>0</v>
      </c>
      <c r="NE555">
        <v>0</v>
      </c>
      <c r="NF555">
        <v>0</v>
      </c>
      <c r="NH555">
        <v>0</v>
      </c>
      <c r="NI555">
        <v>0</v>
      </c>
      <c r="NJ555">
        <v>0</v>
      </c>
      <c r="NK555">
        <v>0</v>
      </c>
      <c r="NM555">
        <v>0</v>
      </c>
      <c r="NO555">
        <v>0</v>
      </c>
      <c r="NP555">
        <v>0</v>
      </c>
      <c r="NQ555">
        <v>0</v>
      </c>
      <c r="NS555">
        <v>0</v>
      </c>
      <c r="NU555">
        <v>0</v>
      </c>
      <c r="NV555">
        <v>0</v>
      </c>
      <c r="NW555">
        <v>0</v>
      </c>
      <c r="NX555">
        <v>0</v>
      </c>
      <c r="NY555">
        <v>0</v>
      </c>
      <c r="NZ555">
        <v>0</v>
      </c>
      <c r="OA555">
        <v>0</v>
      </c>
      <c r="OC555">
        <v>0</v>
      </c>
      <c r="OE555">
        <v>0</v>
      </c>
      <c r="OF555">
        <v>0</v>
      </c>
      <c r="OH555">
        <v>0</v>
      </c>
      <c r="OI555">
        <v>0</v>
      </c>
      <c r="OM555">
        <v>0</v>
      </c>
      <c r="ON555">
        <v>0</v>
      </c>
      <c r="OO555">
        <v>0</v>
      </c>
      <c r="OP555">
        <v>0</v>
      </c>
      <c r="OQ555">
        <v>0</v>
      </c>
      <c r="OR555">
        <v>0</v>
      </c>
      <c r="OX555">
        <v>0</v>
      </c>
      <c r="OY555">
        <v>0</v>
      </c>
      <c r="OZ555">
        <v>0</v>
      </c>
      <c r="PA555">
        <v>0</v>
      </c>
      <c r="PB555">
        <v>0</v>
      </c>
      <c r="PD555">
        <v>0</v>
      </c>
      <c r="PE555">
        <v>0</v>
      </c>
      <c r="PI555">
        <v>0</v>
      </c>
      <c r="PJ555">
        <v>0</v>
      </c>
      <c r="PL555">
        <v>0</v>
      </c>
      <c r="PM555">
        <v>0</v>
      </c>
      <c r="PN555">
        <v>0</v>
      </c>
      <c r="PO555">
        <v>0</v>
      </c>
      <c r="PP555">
        <v>0</v>
      </c>
      <c r="PQ555">
        <v>0</v>
      </c>
      <c r="PT555">
        <v>0</v>
      </c>
      <c r="PU555">
        <v>0</v>
      </c>
      <c r="PV555">
        <v>0</v>
      </c>
      <c r="PW555">
        <v>0</v>
      </c>
      <c r="PX555">
        <v>0</v>
      </c>
      <c r="PY555">
        <v>0</v>
      </c>
      <c r="PZ555">
        <v>0</v>
      </c>
      <c r="QA555">
        <v>0</v>
      </c>
      <c r="QB555">
        <v>0</v>
      </c>
      <c r="QC555">
        <v>0</v>
      </c>
      <c r="QD555">
        <v>0</v>
      </c>
      <c r="QE555">
        <v>0</v>
      </c>
      <c r="QF555">
        <v>0</v>
      </c>
      <c r="QG555">
        <v>0</v>
      </c>
      <c r="QI555">
        <v>0</v>
      </c>
      <c r="QJ555">
        <v>0</v>
      </c>
      <c r="QN555">
        <v>0</v>
      </c>
      <c r="QO555">
        <v>0</v>
      </c>
      <c r="QP555">
        <v>0</v>
      </c>
      <c r="QQ555">
        <v>0</v>
      </c>
      <c r="QR555">
        <v>0</v>
      </c>
      <c r="QT555">
        <v>0</v>
      </c>
      <c r="QV555">
        <v>0</v>
      </c>
      <c r="QW555">
        <v>0</v>
      </c>
      <c r="QX555">
        <v>0</v>
      </c>
      <c r="QY555">
        <v>0</v>
      </c>
      <c r="QZ555">
        <v>0</v>
      </c>
      <c r="RB555">
        <v>0</v>
      </c>
      <c r="RF555">
        <v>0</v>
      </c>
      <c r="RH555">
        <v>0</v>
      </c>
      <c r="RJ555">
        <v>0</v>
      </c>
      <c r="RK555">
        <v>0</v>
      </c>
      <c r="RL555">
        <v>0</v>
      </c>
      <c r="RM555">
        <v>0</v>
      </c>
      <c r="RN555">
        <v>0</v>
      </c>
      <c r="RO555">
        <v>0</v>
      </c>
      <c r="RP555">
        <v>0</v>
      </c>
      <c r="RQ555">
        <v>0</v>
      </c>
      <c r="RS555">
        <v>0</v>
      </c>
      <c r="RU555">
        <v>0</v>
      </c>
      <c r="RX555">
        <v>0</v>
      </c>
      <c r="SA555">
        <v>0</v>
      </c>
      <c r="SB555">
        <v>0</v>
      </c>
      <c r="SC555">
        <v>0</v>
      </c>
      <c r="SD555">
        <v>0</v>
      </c>
      <c r="SE555">
        <v>0</v>
      </c>
      <c r="SF555">
        <v>0</v>
      </c>
      <c r="SG555">
        <v>0</v>
      </c>
      <c r="SI555">
        <v>0</v>
      </c>
      <c r="SK555">
        <v>0</v>
      </c>
      <c r="SO555">
        <v>0</v>
      </c>
      <c r="SP555">
        <v>0</v>
      </c>
      <c r="SQ555">
        <v>0</v>
      </c>
      <c r="SR555">
        <v>0</v>
      </c>
      <c r="ST555">
        <v>0</v>
      </c>
      <c r="SV555">
        <v>0</v>
      </c>
      <c r="TA555">
        <v>0</v>
      </c>
      <c r="TB555">
        <v>0</v>
      </c>
      <c r="TC555">
        <v>0</v>
      </c>
      <c r="TE555">
        <v>0</v>
      </c>
      <c r="TF555">
        <v>0</v>
      </c>
      <c r="TG555">
        <v>0</v>
      </c>
      <c r="TH555">
        <v>0</v>
      </c>
      <c r="TI555">
        <v>0</v>
      </c>
      <c r="TJ555">
        <v>0</v>
      </c>
      <c r="TL555">
        <v>0</v>
      </c>
      <c r="TM555">
        <v>0</v>
      </c>
      <c r="TO555">
        <v>0</v>
      </c>
      <c r="TP555">
        <v>0</v>
      </c>
      <c r="TS555">
        <v>0</v>
      </c>
      <c r="TT555">
        <v>0</v>
      </c>
      <c r="TU555">
        <v>0</v>
      </c>
      <c r="TV555">
        <v>0</v>
      </c>
      <c r="TW555">
        <v>0</v>
      </c>
      <c r="TX555">
        <v>0</v>
      </c>
      <c r="TY555">
        <v>0</v>
      </c>
      <c r="UA555">
        <v>0</v>
      </c>
      <c r="UB555">
        <v>0</v>
      </c>
      <c r="UC555">
        <v>0</v>
      </c>
      <c r="UF555">
        <v>0</v>
      </c>
      <c r="UH555">
        <v>0</v>
      </c>
      <c r="UI555">
        <v>0</v>
      </c>
      <c r="UJ555">
        <v>0</v>
      </c>
      <c r="UL555">
        <v>0</v>
      </c>
      <c r="UM555">
        <v>0</v>
      </c>
      <c r="UN555">
        <v>0</v>
      </c>
      <c r="UQ555">
        <v>0</v>
      </c>
      <c r="US555">
        <v>0</v>
      </c>
      <c r="UT555">
        <v>0</v>
      </c>
      <c r="UU555">
        <v>0</v>
      </c>
      <c r="UV555">
        <v>0</v>
      </c>
      <c r="UW555">
        <v>0</v>
      </c>
      <c r="UX555">
        <v>0</v>
      </c>
      <c r="UY555">
        <v>0</v>
      </c>
      <c r="VA555">
        <v>0</v>
      </c>
      <c r="VB555">
        <v>0</v>
      </c>
      <c r="VC555">
        <v>0</v>
      </c>
      <c r="VE555">
        <v>0</v>
      </c>
      <c r="VF555">
        <v>0</v>
      </c>
      <c r="VH555">
        <v>0</v>
      </c>
      <c r="VK555">
        <v>0</v>
      </c>
      <c r="VL555">
        <v>0</v>
      </c>
      <c r="VN555">
        <v>0</v>
      </c>
      <c r="VP555">
        <v>0</v>
      </c>
      <c r="VS555">
        <v>0</v>
      </c>
      <c r="VT555">
        <v>0</v>
      </c>
      <c r="VU555">
        <v>0</v>
      </c>
      <c r="VV555">
        <v>0</v>
      </c>
      <c r="VW555">
        <v>0</v>
      </c>
      <c r="VY555">
        <v>0</v>
      </c>
      <c r="WA555">
        <v>0</v>
      </c>
      <c r="WB555">
        <v>0</v>
      </c>
      <c r="WC555">
        <v>0</v>
      </c>
      <c r="WD555">
        <v>0</v>
      </c>
      <c r="WE555">
        <v>0</v>
      </c>
      <c r="WF555">
        <v>0</v>
      </c>
      <c r="WG555">
        <v>0</v>
      </c>
      <c r="WH555">
        <v>0</v>
      </c>
      <c r="WI555">
        <v>0</v>
      </c>
      <c r="WJ555">
        <v>0</v>
      </c>
      <c r="WK555">
        <v>0</v>
      </c>
      <c r="WL555">
        <v>0</v>
      </c>
      <c r="WM555">
        <v>0</v>
      </c>
      <c r="WN555">
        <v>0</v>
      </c>
      <c r="WO555">
        <v>0</v>
      </c>
      <c r="WP555">
        <v>0</v>
      </c>
      <c r="WQ555">
        <v>0</v>
      </c>
      <c r="WR555">
        <v>0</v>
      </c>
      <c r="WS555">
        <v>0</v>
      </c>
      <c r="WT555">
        <v>0</v>
      </c>
      <c r="WU555">
        <v>0</v>
      </c>
      <c r="WV555">
        <v>0</v>
      </c>
      <c r="WW555">
        <v>0</v>
      </c>
      <c r="WX555">
        <v>0</v>
      </c>
      <c r="WY555">
        <v>0</v>
      </c>
      <c r="WZ555">
        <v>0</v>
      </c>
      <c r="XA555">
        <v>0</v>
      </c>
      <c r="XB555">
        <v>0</v>
      </c>
      <c r="XC555">
        <v>0</v>
      </c>
      <c r="XD555">
        <v>0</v>
      </c>
      <c r="XI555">
        <v>0</v>
      </c>
      <c r="XJ555">
        <v>0</v>
      </c>
      <c r="XK555">
        <v>0</v>
      </c>
      <c r="XM555">
        <v>0</v>
      </c>
      <c r="XU555">
        <v>0</v>
      </c>
      <c r="XV555">
        <v>0</v>
      </c>
      <c r="XX555">
        <v>0</v>
      </c>
      <c r="XY555">
        <v>0</v>
      </c>
      <c r="XZ555">
        <v>0</v>
      </c>
      <c r="YA555">
        <v>0</v>
      </c>
      <c r="YB555">
        <v>0</v>
      </c>
      <c r="YC555">
        <v>0</v>
      </c>
      <c r="YE555">
        <v>0</v>
      </c>
      <c r="YF555">
        <v>0</v>
      </c>
      <c r="YH555">
        <v>0</v>
      </c>
      <c r="YI555">
        <v>0</v>
      </c>
      <c r="YM555">
        <v>0</v>
      </c>
      <c r="YO555">
        <v>0</v>
      </c>
      <c r="YP555">
        <v>0</v>
      </c>
      <c r="YR555">
        <v>0</v>
      </c>
      <c r="YS555">
        <v>0</v>
      </c>
      <c r="YU555">
        <v>0</v>
      </c>
      <c r="YY555">
        <v>0</v>
      </c>
      <c r="YZ555">
        <v>0</v>
      </c>
      <c r="ZA555">
        <v>0</v>
      </c>
      <c r="ZB555">
        <v>0</v>
      </c>
      <c r="ZD555">
        <v>0</v>
      </c>
      <c r="ZG555">
        <v>0</v>
      </c>
      <c r="ZH555">
        <v>0</v>
      </c>
      <c r="ZI555">
        <v>0</v>
      </c>
      <c r="ZJ555">
        <v>0</v>
      </c>
      <c r="ZM555">
        <v>0</v>
      </c>
      <c r="ZP555">
        <v>0</v>
      </c>
      <c r="ZQ555">
        <v>0</v>
      </c>
      <c r="ZS555">
        <v>0</v>
      </c>
      <c r="ZT555">
        <v>0</v>
      </c>
      <c r="ZW555">
        <v>0</v>
      </c>
      <c r="ZX555">
        <v>0</v>
      </c>
      <c r="AAA555">
        <v>0</v>
      </c>
      <c r="AAC555">
        <v>0</v>
      </c>
      <c r="AAD555">
        <v>0</v>
      </c>
      <c r="AAE555">
        <v>0</v>
      </c>
      <c r="AAF555">
        <v>0</v>
      </c>
      <c r="AAG555">
        <v>0</v>
      </c>
      <c r="AAH555">
        <v>0</v>
      </c>
      <c r="AAI555">
        <v>0</v>
      </c>
      <c r="AAK555">
        <v>0</v>
      </c>
      <c r="AAL555">
        <v>0</v>
      </c>
      <c r="AAP555">
        <v>0</v>
      </c>
      <c r="AAS555">
        <v>0</v>
      </c>
      <c r="AAU555">
        <v>0</v>
      </c>
      <c r="AAX555">
        <v>0</v>
      </c>
      <c r="AAY555">
        <v>0</v>
      </c>
      <c r="AAZ555">
        <v>0</v>
      </c>
      <c r="ABA555">
        <v>0</v>
      </c>
      <c r="ABD555">
        <v>0</v>
      </c>
      <c r="ABE555">
        <v>0</v>
      </c>
      <c r="ABH555">
        <v>0</v>
      </c>
      <c r="ABI555">
        <v>0</v>
      </c>
      <c r="ABJ555">
        <v>0</v>
      </c>
      <c r="ABL555">
        <v>0</v>
      </c>
      <c r="ABM555">
        <v>0</v>
      </c>
      <c r="ABN555">
        <v>0</v>
      </c>
      <c r="ABO555">
        <v>0</v>
      </c>
      <c r="ABP555">
        <v>0</v>
      </c>
      <c r="ABQ555">
        <v>0</v>
      </c>
      <c r="ABR555">
        <v>0</v>
      </c>
      <c r="ABS555">
        <v>0</v>
      </c>
      <c r="ABT555">
        <v>0</v>
      </c>
      <c r="ABV555">
        <v>0</v>
      </c>
      <c r="ABW555">
        <v>0</v>
      </c>
      <c r="ABX555">
        <v>0</v>
      </c>
      <c r="ABY555">
        <v>0</v>
      </c>
      <c r="ABZ555">
        <v>0</v>
      </c>
      <c r="ACA555">
        <v>0</v>
      </c>
      <c r="ACC555">
        <v>0</v>
      </c>
      <c r="ACD555">
        <v>0</v>
      </c>
      <c r="ACE555">
        <v>0</v>
      </c>
      <c r="ACF555">
        <v>0</v>
      </c>
      <c r="ACG555">
        <v>0</v>
      </c>
      <c r="ACH555">
        <v>0</v>
      </c>
      <c r="ACI555">
        <v>0</v>
      </c>
      <c r="ACJ555">
        <v>0</v>
      </c>
      <c r="ACK555">
        <v>0</v>
      </c>
      <c r="ACN555">
        <v>0</v>
      </c>
      <c r="ACQ555">
        <v>0</v>
      </c>
      <c r="ACR555">
        <v>0</v>
      </c>
      <c r="ACS555">
        <v>0</v>
      </c>
      <c r="ACV555">
        <v>0</v>
      </c>
      <c r="ACW555">
        <v>0</v>
      </c>
      <c r="ACZ555">
        <v>0</v>
      </c>
      <c r="ADA555">
        <v>0</v>
      </c>
      <c r="ADB555">
        <v>0</v>
      </c>
      <c r="ADD555">
        <v>0</v>
      </c>
      <c r="ADE555">
        <v>0</v>
      </c>
      <c r="ADF555">
        <v>0</v>
      </c>
      <c r="ADG555">
        <v>0</v>
      </c>
      <c r="ADH555">
        <v>0</v>
      </c>
      <c r="ADJ555">
        <v>0</v>
      </c>
      <c r="ADM555">
        <v>0</v>
      </c>
      <c r="ADN555">
        <v>0</v>
      </c>
      <c r="ADP555">
        <v>0</v>
      </c>
      <c r="ADR555">
        <v>0</v>
      </c>
      <c r="ADS555">
        <v>0</v>
      </c>
      <c r="ADU555">
        <v>0</v>
      </c>
      <c r="ADV555">
        <v>0</v>
      </c>
      <c r="ADX555">
        <v>0</v>
      </c>
      <c r="ADZ555">
        <v>0</v>
      </c>
      <c r="AEA555">
        <v>0</v>
      </c>
      <c r="AEB555">
        <v>0</v>
      </c>
      <c r="AEC555">
        <v>0</v>
      </c>
      <c r="AEE555">
        <v>0</v>
      </c>
      <c r="AEG555">
        <v>0</v>
      </c>
      <c r="AEH555">
        <v>0</v>
      </c>
      <c r="AEL555">
        <v>0</v>
      </c>
      <c r="AEO555">
        <v>0</v>
      </c>
      <c r="AEP555">
        <v>0</v>
      </c>
      <c r="AEQ555">
        <v>0</v>
      </c>
      <c r="AEU555">
        <v>0</v>
      </c>
      <c r="AEV555">
        <v>0</v>
      </c>
      <c r="AEW555">
        <v>0</v>
      </c>
      <c r="AEY555">
        <v>0</v>
      </c>
      <c r="AEZ555">
        <v>0</v>
      </c>
      <c r="AFB555">
        <v>0</v>
      </c>
      <c r="AFD555">
        <v>0</v>
      </c>
      <c r="AFE555">
        <v>0</v>
      </c>
      <c r="AFH555">
        <v>0</v>
      </c>
      <c r="AFI555">
        <v>0</v>
      </c>
      <c r="AFK555">
        <v>0</v>
      </c>
      <c r="AFL555">
        <v>0</v>
      </c>
      <c r="AFN555">
        <v>0</v>
      </c>
      <c r="AFP555">
        <v>0</v>
      </c>
      <c r="AFQ555">
        <v>0</v>
      </c>
      <c r="AFR555">
        <v>0</v>
      </c>
      <c r="AFS555">
        <v>0</v>
      </c>
      <c r="AFU555">
        <v>0</v>
      </c>
      <c r="AFV555">
        <v>0</v>
      </c>
      <c r="AFX555">
        <v>0</v>
      </c>
      <c r="AFZ555">
        <v>0</v>
      </c>
      <c r="AGA555">
        <v>0</v>
      </c>
      <c r="AGD555">
        <v>0</v>
      </c>
      <c r="AGH555">
        <v>0</v>
      </c>
      <c r="AGJ555">
        <v>0</v>
      </c>
      <c r="AGL555">
        <v>0</v>
      </c>
      <c r="AGN555">
        <v>0</v>
      </c>
      <c r="AGO555">
        <v>0</v>
      </c>
      <c r="AGP555">
        <v>0</v>
      </c>
      <c r="AGQ555">
        <v>0</v>
      </c>
      <c r="AGR555">
        <v>0</v>
      </c>
      <c r="AGS555">
        <v>0</v>
      </c>
      <c r="AGU555">
        <v>0</v>
      </c>
      <c r="AGW555">
        <v>0</v>
      </c>
      <c r="AGX555">
        <v>0</v>
      </c>
      <c r="AGZ555">
        <v>0</v>
      </c>
      <c r="AHF555">
        <v>0</v>
      </c>
      <c r="AHH555">
        <v>0</v>
      </c>
      <c r="AHI555">
        <v>0</v>
      </c>
      <c r="AHJ555">
        <v>0</v>
      </c>
      <c r="AHK555">
        <v>0</v>
      </c>
      <c r="AHQ555">
        <v>0</v>
      </c>
      <c r="AHS555">
        <v>0</v>
      </c>
      <c r="AHT555">
        <v>0</v>
      </c>
      <c r="AHV555">
        <v>0</v>
      </c>
      <c r="AHW555">
        <v>0</v>
      </c>
      <c r="AHX555">
        <v>0</v>
      </c>
      <c r="AHY555">
        <v>0</v>
      </c>
      <c r="AHZ555">
        <v>0</v>
      </c>
      <c r="AIC555">
        <v>0</v>
      </c>
      <c r="AID555">
        <v>0</v>
      </c>
      <c r="AIE555">
        <v>0</v>
      </c>
      <c r="AIF555">
        <v>0</v>
      </c>
      <c r="AIG555">
        <v>0</v>
      </c>
      <c r="AII555">
        <v>0</v>
      </c>
      <c r="AIJ555">
        <v>0</v>
      </c>
      <c r="AIK555">
        <v>0</v>
      </c>
      <c r="AIO555">
        <v>0</v>
      </c>
      <c r="AIP555">
        <v>0</v>
      </c>
      <c r="AIQ555">
        <v>0</v>
      </c>
      <c r="AIR555">
        <v>0</v>
      </c>
      <c r="AIS555">
        <v>0</v>
      </c>
      <c r="AIV555">
        <v>0</v>
      </c>
      <c r="AIX555">
        <v>0</v>
      </c>
      <c r="AIY555">
        <v>0</v>
      </c>
      <c r="AIZ555">
        <v>0</v>
      </c>
      <c r="AJA555">
        <v>0</v>
      </c>
      <c r="AJC555">
        <v>0</v>
      </c>
      <c r="AJD555">
        <v>0</v>
      </c>
      <c r="AJG555">
        <v>0</v>
      </c>
      <c r="AJH555">
        <v>0</v>
      </c>
      <c r="AJJ555">
        <v>0</v>
      </c>
      <c r="AJM555">
        <v>0</v>
      </c>
      <c r="AJN555">
        <v>0</v>
      </c>
      <c r="AJO555">
        <v>0</v>
      </c>
      <c r="AJP555">
        <v>0</v>
      </c>
      <c r="AJR555">
        <v>0</v>
      </c>
      <c r="AJT555">
        <v>0</v>
      </c>
      <c r="AJV555">
        <v>0</v>
      </c>
      <c r="AJW555">
        <v>0</v>
      </c>
      <c r="AJX555">
        <v>0</v>
      </c>
      <c r="AJZ555">
        <v>0</v>
      </c>
      <c r="AKA555">
        <v>0</v>
      </c>
      <c r="AKB555">
        <v>0</v>
      </c>
      <c r="AKC555">
        <v>0</v>
      </c>
      <c r="AKD555">
        <v>0</v>
      </c>
      <c r="AKI555">
        <v>0</v>
      </c>
      <c r="AKJ555">
        <v>0</v>
      </c>
      <c r="AKK555">
        <v>0</v>
      </c>
      <c r="AKL555">
        <v>0</v>
      </c>
      <c r="AKM555">
        <v>0</v>
      </c>
      <c r="AKP555">
        <v>0</v>
      </c>
      <c r="AKT555">
        <v>0</v>
      </c>
      <c r="AKU555">
        <v>0</v>
      </c>
      <c r="AKV555">
        <v>0</v>
      </c>
      <c r="AKY555">
        <v>0</v>
      </c>
      <c r="AKZ555">
        <v>0</v>
      </c>
      <c r="ALB555">
        <v>0</v>
      </c>
      <c r="ALE555">
        <v>0</v>
      </c>
      <c r="ALF555">
        <v>0</v>
      </c>
      <c r="ALI555">
        <v>0</v>
      </c>
      <c r="ALJ555">
        <v>0</v>
      </c>
      <c r="ALM555">
        <v>0</v>
      </c>
      <c r="ALN555">
        <v>0</v>
      </c>
      <c r="ALO555">
        <v>0</v>
      </c>
      <c r="ALQ555">
        <v>0</v>
      </c>
      <c r="ALR555">
        <v>0</v>
      </c>
      <c r="ALS555">
        <v>0</v>
      </c>
      <c r="BAM555">
        <v>0</v>
      </c>
      <c r="BQD555">
        <v>0</v>
      </c>
      <c r="CFZ555">
        <v>0</v>
      </c>
      <c r="CXD555">
        <v>0</v>
      </c>
      <c r="DDE555">
        <v>0</v>
      </c>
      <c r="DHT555">
        <v>0</v>
      </c>
      <c r="DYN555">
        <v>0</v>
      </c>
      <c r="EYM555">
        <v>0</v>
      </c>
      <c r="GCU555">
        <v>0</v>
      </c>
      <c r="GZM555">
        <v>0</v>
      </c>
      <c r="HLL555">
        <v>0</v>
      </c>
      <c r="HRW555">
        <v>0</v>
      </c>
      <c r="HTR555">
        <v>0</v>
      </c>
      <c r="INM555">
        <v>0</v>
      </c>
      <c r="KIB555">
        <v>0</v>
      </c>
      <c r="MZD555">
        <v>0</v>
      </c>
    </row>
    <row r="556" spans="1:1020 1067:1957 2055:2988 3226:4075 4098:5116 5121:6124 6198:7143 7183:8140 8363:9206 9227:9957" x14ac:dyDescent="0.25">
      <c r="A556" t="s">
        <v>726</v>
      </c>
      <c r="B556" t="s">
        <v>556</v>
      </c>
      <c r="C556" t="str">
        <f t="shared" si="32"/>
        <v>DAG</v>
      </c>
      <c r="D556" s="2">
        <f>VLOOKUP(B556,January!C:E,3,FALSE)</f>
        <v>8.4419999999999999E-3</v>
      </c>
      <c r="E556" s="2">
        <f>VLOOKUP(B556,December!C:E,3,FALSE)</f>
        <v>0.2044</v>
      </c>
      <c r="F556" t="b">
        <f t="shared" si="33"/>
        <v>1</v>
      </c>
      <c r="G556" s="2">
        <f t="shared" si="34"/>
        <v>0.19595799999999999</v>
      </c>
      <c r="H556">
        <f t="shared" si="35"/>
        <v>23.212271973466002</v>
      </c>
      <c r="J556">
        <v>48.424543946931998</v>
      </c>
      <c r="K556">
        <v>48.424543946931998</v>
      </c>
      <c r="L556" s="4">
        <v>48.424543946931998</v>
      </c>
      <c r="M556">
        <v>48.424543946931998</v>
      </c>
      <c r="N556">
        <v>48.424543946931998</v>
      </c>
      <c r="O556">
        <v>48.424543946931998</v>
      </c>
      <c r="P556">
        <v>48.424543946931998</v>
      </c>
      <c r="Q556">
        <v>48.424543946931998</v>
      </c>
      <c r="R556">
        <v>48.424543946931998</v>
      </c>
      <c r="S556">
        <v>48.424543946931998</v>
      </c>
      <c r="T556">
        <v>48.424543946931998</v>
      </c>
      <c r="U556">
        <v>48.424543946931998</v>
      </c>
      <c r="V556">
        <v>48.424543946931998</v>
      </c>
      <c r="W556">
        <v>48.424543946931998</v>
      </c>
      <c r="X556">
        <v>48.424543946931998</v>
      </c>
      <c r="Y556">
        <v>48.424543946931998</v>
      </c>
      <c r="Z556">
        <v>48.424543946931998</v>
      </c>
      <c r="AB556">
        <v>48.424543946931998</v>
      </c>
      <c r="AC556">
        <v>48.424543946931998</v>
      </c>
      <c r="AD556">
        <v>48.424543946931998</v>
      </c>
      <c r="AE556">
        <v>48.424543946931998</v>
      </c>
      <c r="AF556">
        <v>48.424543946931998</v>
      </c>
      <c r="AG556">
        <v>48.424543946931998</v>
      </c>
      <c r="AI556">
        <v>48.424543946931998</v>
      </c>
      <c r="AJ556">
        <v>48.424543946931998</v>
      </c>
      <c r="AK556">
        <v>48.424543946931998</v>
      </c>
      <c r="AM556">
        <v>48.424543946931998</v>
      </c>
      <c r="AN556">
        <v>48.424543946931998</v>
      </c>
      <c r="AO556">
        <v>48.424543946931998</v>
      </c>
      <c r="AP556">
        <v>48.424543946931998</v>
      </c>
      <c r="AQ556">
        <v>48.424543946931998</v>
      </c>
      <c r="AR556">
        <v>48.424543946931998</v>
      </c>
      <c r="AU556">
        <v>48.424543946931998</v>
      </c>
      <c r="AX556">
        <v>48.424543946931998</v>
      </c>
      <c r="AZ556">
        <v>48.424543946931998</v>
      </c>
      <c r="BB556">
        <v>48.424543946931998</v>
      </c>
      <c r="BC556">
        <v>48.424543946931998</v>
      </c>
      <c r="BD556">
        <v>48.424543946931998</v>
      </c>
      <c r="BG556">
        <v>48.424543946931998</v>
      </c>
      <c r="BH556">
        <v>48.424543946931998</v>
      </c>
      <c r="BI556">
        <v>48.424543946931998</v>
      </c>
      <c r="BJ556">
        <v>48.424543946931998</v>
      </c>
      <c r="BL556">
        <v>48.424543946931998</v>
      </c>
      <c r="BM556">
        <v>48.424543946931998</v>
      </c>
      <c r="BN556">
        <v>48.424543946931998</v>
      </c>
      <c r="BO556">
        <v>48.424543946931998</v>
      </c>
      <c r="BS556">
        <v>48.424543946931998</v>
      </c>
      <c r="BT556">
        <v>48.424543946931998</v>
      </c>
      <c r="BW556">
        <v>48.424543946931998</v>
      </c>
      <c r="BY556">
        <v>48.424543946931998</v>
      </c>
      <c r="BZ556">
        <v>48.424543946931998</v>
      </c>
      <c r="CA556">
        <v>48.424543946931998</v>
      </c>
      <c r="CB556">
        <v>48.424543946931998</v>
      </c>
      <c r="CD556">
        <v>48.424543946931998</v>
      </c>
      <c r="CH556">
        <v>48.424543946931998</v>
      </c>
      <c r="CI556">
        <v>48.424543946931998</v>
      </c>
      <c r="CK556">
        <v>48.424543946931998</v>
      </c>
      <c r="CL556">
        <v>48.424543946931998</v>
      </c>
      <c r="CM556">
        <v>48.424543946931998</v>
      </c>
      <c r="CN556">
        <v>48.424543946931998</v>
      </c>
      <c r="CO556">
        <v>48.424543946931998</v>
      </c>
      <c r="CP556">
        <v>48.424543946931998</v>
      </c>
      <c r="CR556">
        <v>48.424543946931998</v>
      </c>
      <c r="CS556">
        <v>48.424543946931998</v>
      </c>
      <c r="CT556">
        <v>48.424543946931998</v>
      </c>
      <c r="CU556">
        <v>48.424543946931998</v>
      </c>
      <c r="CV556">
        <v>48.424543946931998</v>
      </c>
      <c r="CX556">
        <v>48.424543946931998</v>
      </c>
      <c r="CY556">
        <v>48.424543946931998</v>
      </c>
      <c r="CZ556">
        <v>48.424543946931998</v>
      </c>
      <c r="DB556">
        <v>48.424543946931998</v>
      </c>
      <c r="DC556">
        <v>48.424543946931998</v>
      </c>
      <c r="DE556">
        <v>48.424543946931998</v>
      </c>
      <c r="DF556">
        <v>48.424543946931998</v>
      </c>
      <c r="DG556">
        <v>48.424543946931998</v>
      </c>
      <c r="DH556">
        <v>48.424543946931998</v>
      </c>
      <c r="DJ556">
        <v>48.424543946931998</v>
      </c>
      <c r="DK556">
        <v>48.424543946931998</v>
      </c>
      <c r="DM556">
        <v>48.424543946931998</v>
      </c>
      <c r="DO556">
        <v>48.424543946931998</v>
      </c>
      <c r="DP556">
        <v>48.424543946931998</v>
      </c>
      <c r="DQ556">
        <v>48.424543946931998</v>
      </c>
      <c r="DR556">
        <v>48.424543946931998</v>
      </c>
      <c r="DS556">
        <v>48.424543946931998</v>
      </c>
      <c r="DT556">
        <v>48.424543946931998</v>
      </c>
      <c r="DU556">
        <v>48.424543946931998</v>
      </c>
      <c r="DV556">
        <v>48.424543946931998</v>
      </c>
      <c r="DY556">
        <v>48.424543946931998</v>
      </c>
      <c r="DZ556">
        <v>48.424543946931998</v>
      </c>
      <c r="EA556">
        <v>48.424543946931998</v>
      </c>
      <c r="ED556">
        <v>48.424543946931998</v>
      </c>
      <c r="EI556">
        <v>48.424543946931998</v>
      </c>
      <c r="EJ556">
        <v>48.424543946931998</v>
      </c>
      <c r="EL556">
        <v>48.424543946931998</v>
      </c>
      <c r="EM556">
        <v>48.424543946931998</v>
      </c>
      <c r="EO556">
        <v>48.424543946931998</v>
      </c>
      <c r="EP556">
        <v>48.424543946931998</v>
      </c>
      <c r="EQ556">
        <v>48.424543946931998</v>
      </c>
      <c r="ER556">
        <v>48.424543946931998</v>
      </c>
      <c r="ET556">
        <v>48.424543946931998</v>
      </c>
      <c r="EV556">
        <v>48.424543946931998</v>
      </c>
      <c r="EW556">
        <v>48.424543946931998</v>
      </c>
      <c r="EX556">
        <v>48.424543946931998</v>
      </c>
      <c r="EY556">
        <v>48.424543946931998</v>
      </c>
      <c r="EZ556">
        <v>48.424543946931998</v>
      </c>
      <c r="FA556">
        <v>48.424543946931998</v>
      </c>
      <c r="FB556">
        <v>48.424543946931998</v>
      </c>
      <c r="FC556">
        <v>48.424543946931998</v>
      </c>
      <c r="FD556">
        <v>48.424543946931998</v>
      </c>
      <c r="FG556">
        <v>48.424543946931998</v>
      </c>
      <c r="FI556">
        <v>48.424543946931998</v>
      </c>
      <c r="FK556">
        <v>48.424543946931998</v>
      </c>
      <c r="FL556">
        <v>48.424543946931998</v>
      </c>
      <c r="FM556">
        <v>48.424543946931998</v>
      </c>
      <c r="FN556">
        <v>48.424543946931998</v>
      </c>
      <c r="FQ556">
        <v>48.424543946931998</v>
      </c>
      <c r="FS556">
        <v>48.424543946931998</v>
      </c>
      <c r="FT556">
        <v>48.424543946931998</v>
      </c>
      <c r="FU556">
        <v>48.424543946931998</v>
      </c>
      <c r="FW556">
        <v>48.424543946931998</v>
      </c>
      <c r="FY556">
        <v>48.424543946931998</v>
      </c>
      <c r="FZ556">
        <v>48.424543946931998</v>
      </c>
      <c r="GA556">
        <v>48.424543946931998</v>
      </c>
      <c r="GC556">
        <v>48.424543946931998</v>
      </c>
      <c r="GE556">
        <v>48.424543946931998</v>
      </c>
      <c r="GH556">
        <v>48.424543946931998</v>
      </c>
      <c r="GI556">
        <v>48.424543946931998</v>
      </c>
      <c r="GK556">
        <v>48.424543946931998</v>
      </c>
      <c r="GL556">
        <v>48.424543946931998</v>
      </c>
      <c r="GN556">
        <v>48.424543946931998</v>
      </c>
      <c r="GO556">
        <v>48.424543946931998</v>
      </c>
      <c r="GQ556">
        <v>48.424543946931998</v>
      </c>
      <c r="GS556">
        <v>48.424543946931998</v>
      </c>
      <c r="GT556">
        <v>48.424543946931998</v>
      </c>
      <c r="GX556">
        <v>48.424543946931998</v>
      </c>
      <c r="HA556">
        <v>48.424543946931998</v>
      </c>
      <c r="HB556">
        <v>48.424543946931998</v>
      </c>
      <c r="HD556">
        <v>48.424543946931998</v>
      </c>
      <c r="HF556">
        <v>48.424543946931998</v>
      </c>
      <c r="HG556">
        <v>48.424543946931998</v>
      </c>
      <c r="HH556">
        <v>48.424543946931998</v>
      </c>
      <c r="HI556">
        <v>48.424543946931998</v>
      </c>
      <c r="HJ556">
        <v>48.424543946931998</v>
      </c>
      <c r="HK556">
        <v>48.424543946931998</v>
      </c>
      <c r="HL556">
        <v>48.424543946931998</v>
      </c>
      <c r="HO556">
        <v>48.424543946931998</v>
      </c>
      <c r="HP556">
        <v>48.424543946931998</v>
      </c>
      <c r="HQ556">
        <v>48.424543946931998</v>
      </c>
      <c r="HR556">
        <v>48.424543946931998</v>
      </c>
      <c r="HS556">
        <v>48.424543946931998</v>
      </c>
      <c r="HT556">
        <v>48.424543946931998</v>
      </c>
      <c r="HV556">
        <v>48.424543946931998</v>
      </c>
      <c r="HY556">
        <v>48.424543946931998</v>
      </c>
      <c r="HZ556">
        <v>48.424543946931998</v>
      </c>
      <c r="IA556">
        <v>48.424543946931998</v>
      </c>
      <c r="IB556">
        <v>48.424543946931998</v>
      </c>
      <c r="IE556">
        <v>48.424543946931998</v>
      </c>
      <c r="IF556">
        <v>48.424543946931998</v>
      </c>
      <c r="IG556">
        <v>48.424543946931998</v>
      </c>
      <c r="IH556">
        <v>48.424543946931998</v>
      </c>
      <c r="II556">
        <v>48.424543946931998</v>
      </c>
      <c r="IK556">
        <v>48.424543946931998</v>
      </c>
      <c r="IM556">
        <v>48.424543946931998</v>
      </c>
      <c r="IN556">
        <v>48.424543946931998</v>
      </c>
      <c r="IP556">
        <v>48.424543946931998</v>
      </c>
      <c r="IQ556">
        <v>48.424543946931998</v>
      </c>
      <c r="IR556">
        <v>48.424543946931998</v>
      </c>
      <c r="IS556">
        <v>48.424543946931998</v>
      </c>
      <c r="IT556">
        <v>48.424543946931998</v>
      </c>
      <c r="IU556">
        <v>48.424543946931998</v>
      </c>
      <c r="IV556">
        <v>48.424543946931998</v>
      </c>
      <c r="IW556">
        <v>48.424543946931998</v>
      </c>
      <c r="IX556">
        <v>48.424543946931998</v>
      </c>
      <c r="IY556">
        <v>48.424543946931998</v>
      </c>
      <c r="IZ556">
        <v>48.424543946931998</v>
      </c>
      <c r="JA556">
        <v>48.424543946931998</v>
      </c>
      <c r="JB556">
        <v>48.424543946931998</v>
      </c>
      <c r="JE556">
        <v>48.424543946931998</v>
      </c>
      <c r="JF556">
        <v>48.424543946931998</v>
      </c>
      <c r="JG556">
        <v>48.424543946931998</v>
      </c>
      <c r="JH556">
        <v>48.424543946931998</v>
      </c>
      <c r="JI556">
        <v>48.424543946931998</v>
      </c>
      <c r="JL556">
        <v>48.424543946931998</v>
      </c>
      <c r="JN556">
        <v>48.424543946931998</v>
      </c>
      <c r="JO556">
        <v>48.424543946931998</v>
      </c>
      <c r="JR556">
        <v>48.424543946931998</v>
      </c>
      <c r="JS556">
        <v>48.424543946931998</v>
      </c>
      <c r="JT556">
        <v>48.424543946931998</v>
      </c>
      <c r="JU556">
        <v>48.424543946931998</v>
      </c>
      <c r="JV556">
        <v>48.424543946931998</v>
      </c>
      <c r="JX556">
        <v>48.424543946931998</v>
      </c>
      <c r="JZ556">
        <v>48.424543946931998</v>
      </c>
      <c r="KB556">
        <v>48.424543946931998</v>
      </c>
      <c r="KC556">
        <v>48.424543946931998</v>
      </c>
      <c r="KD556">
        <v>48.424543946931998</v>
      </c>
      <c r="KE556">
        <v>48.424543946931998</v>
      </c>
      <c r="KF556">
        <v>48.424543946931998</v>
      </c>
      <c r="KH556">
        <v>48.424543946931998</v>
      </c>
      <c r="KI556">
        <v>48.424543946931998</v>
      </c>
      <c r="KJ556">
        <v>48.424543946931998</v>
      </c>
      <c r="KK556">
        <v>48.424543946931998</v>
      </c>
      <c r="KL556">
        <v>48.424543946931998</v>
      </c>
      <c r="KN556">
        <v>48.424543946931998</v>
      </c>
      <c r="KO556">
        <v>48.424543946931998</v>
      </c>
      <c r="KP556">
        <v>48.424543946931998</v>
      </c>
      <c r="KQ556">
        <v>48.424543946931998</v>
      </c>
      <c r="KT556">
        <v>48.424543946931998</v>
      </c>
      <c r="KU556">
        <v>48.424543946931998</v>
      </c>
      <c r="KV556">
        <v>48.424543946931998</v>
      </c>
      <c r="KW556">
        <v>48.424543946931998</v>
      </c>
      <c r="KX556">
        <v>48.424543946931998</v>
      </c>
      <c r="KY556">
        <v>48.424543946931998</v>
      </c>
      <c r="LB556">
        <v>48.424543946931998</v>
      </c>
      <c r="LD556">
        <v>48.424543946931998</v>
      </c>
      <c r="LE556">
        <v>48.424543946931998</v>
      </c>
      <c r="LF556">
        <v>48.424543946931998</v>
      </c>
      <c r="LG556">
        <v>48.424543946931998</v>
      </c>
      <c r="LI556">
        <v>48.424543946931998</v>
      </c>
      <c r="LK556">
        <v>48.424543946931998</v>
      </c>
      <c r="LL556">
        <v>48.424543946931998</v>
      </c>
      <c r="LM556">
        <v>48.424543946931998</v>
      </c>
      <c r="LN556">
        <v>48.424543946931998</v>
      </c>
      <c r="LO556">
        <v>48.424543946931998</v>
      </c>
      <c r="LP556">
        <v>48.424543946931998</v>
      </c>
      <c r="LQ556">
        <v>48.424543946931998</v>
      </c>
      <c r="LR556">
        <v>48.424543946931998</v>
      </c>
      <c r="LU556">
        <v>48.424543946931998</v>
      </c>
      <c r="LW556">
        <v>48.424543946931998</v>
      </c>
      <c r="LX556">
        <v>48.424543946931998</v>
      </c>
      <c r="LY556">
        <v>48.424543946931998</v>
      </c>
      <c r="LZ556">
        <v>48.424543946931998</v>
      </c>
      <c r="MB556">
        <v>48.424543946931998</v>
      </c>
      <c r="MD556">
        <v>48.424543946931998</v>
      </c>
      <c r="ME556">
        <v>48.424543946931998</v>
      </c>
      <c r="MF556">
        <v>48.424543946931998</v>
      </c>
      <c r="MG556">
        <v>48.424543946931998</v>
      </c>
      <c r="MH556">
        <v>48.424543946931998</v>
      </c>
      <c r="MK556">
        <v>48.424543946931998</v>
      </c>
      <c r="ML556">
        <v>48.424543946931998</v>
      </c>
      <c r="MM556">
        <v>48.424543946931998</v>
      </c>
      <c r="MN556">
        <v>48.424543946931998</v>
      </c>
      <c r="MQ556">
        <v>48.424543946931998</v>
      </c>
      <c r="MS556">
        <v>48.424543946931998</v>
      </c>
      <c r="MU556">
        <v>48.424543946931998</v>
      </c>
      <c r="MV556">
        <v>48.424543946931998</v>
      </c>
      <c r="MW556">
        <v>48.424543946931998</v>
      </c>
      <c r="MY556">
        <v>48.424543946931998</v>
      </c>
      <c r="NA556">
        <v>48.424543946931998</v>
      </c>
      <c r="NB556">
        <v>48.424543946931998</v>
      </c>
      <c r="NC556">
        <v>48.424543946931998</v>
      </c>
      <c r="NI556">
        <v>48.424543946931998</v>
      </c>
      <c r="NJ556">
        <v>48.424543946931998</v>
      </c>
      <c r="NK556">
        <v>48.424543946931998</v>
      </c>
      <c r="NL556">
        <v>48.424543946931998</v>
      </c>
      <c r="NN556">
        <v>48.424543946931998</v>
      </c>
      <c r="NO556">
        <v>48.424543946931998</v>
      </c>
      <c r="NR556">
        <v>48.424543946931998</v>
      </c>
      <c r="NS556">
        <v>48.424543946931998</v>
      </c>
      <c r="NT556">
        <v>48.424543946931998</v>
      </c>
      <c r="NU556">
        <v>48.424543946931998</v>
      </c>
      <c r="NV556">
        <v>48.424543946931998</v>
      </c>
      <c r="NW556">
        <v>48.424543946931998</v>
      </c>
      <c r="NX556">
        <v>48.424543946931998</v>
      </c>
      <c r="NY556">
        <v>48.424543946931998</v>
      </c>
      <c r="OD556">
        <v>48.424543946931998</v>
      </c>
      <c r="OE556">
        <v>48.424543946931998</v>
      </c>
      <c r="OF556">
        <v>48.424543946931998</v>
      </c>
      <c r="OG556">
        <v>48.424543946931998</v>
      </c>
      <c r="OH556">
        <v>48.424543946931998</v>
      </c>
      <c r="OI556">
        <v>48.424543946931998</v>
      </c>
      <c r="OK556">
        <v>48.424543946931998</v>
      </c>
      <c r="OL556">
        <v>48.424543946931998</v>
      </c>
      <c r="ON556">
        <v>48.424543946931998</v>
      </c>
      <c r="OO556">
        <v>48.424543946931998</v>
      </c>
      <c r="OQ556">
        <v>48.424543946931998</v>
      </c>
      <c r="OR556">
        <v>48.424543946931998</v>
      </c>
      <c r="OS556">
        <v>48.424543946931998</v>
      </c>
      <c r="OT556">
        <v>48.424543946931998</v>
      </c>
      <c r="OV556">
        <v>48.424543946931998</v>
      </c>
      <c r="OW556">
        <v>48.424543946931998</v>
      </c>
      <c r="OY556">
        <v>48.424543946931998</v>
      </c>
      <c r="OZ556">
        <v>48.424543946931998</v>
      </c>
      <c r="PA556">
        <v>48.424543946931998</v>
      </c>
      <c r="PC556">
        <v>48.424543946931998</v>
      </c>
      <c r="PE556">
        <v>48.424543946931998</v>
      </c>
      <c r="PF556">
        <v>48.424543946931998</v>
      </c>
      <c r="PH556">
        <v>48.424543946931998</v>
      </c>
      <c r="PJ556">
        <v>48.424543946931998</v>
      </c>
      <c r="PM556">
        <v>48.424543946931998</v>
      </c>
      <c r="PN556">
        <v>48.424543946931998</v>
      </c>
      <c r="PP556">
        <v>48.424543946931998</v>
      </c>
      <c r="PQ556">
        <v>48.424543946931998</v>
      </c>
      <c r="PR556">
        <v>48.424543946931998</v>
      </c>
      <c r="PS556">
        <v>48.424543946931998</v>
      </c>
      <c r="PU556">
        <v>48.424543946931998</v>
      </c>
      <c r="PW556">
        <v>48.424543946931998</v>
      </c>
      <c r="PX556">
        <v>48.424543946931998</v>
      </c>
      <c r="QA556">
        <v>48.424543946931998</v>
      </c>
      <c r="QB556">
        <v>48.424543946931998</v>
      </c>
      <c r="QC556">
        <v>48.424543946931998</v>
      </c>
      <c r="QE556">
        <v>48.424543946931998</v>
      </c>
      <c r="QG556">
        <v>48.424543946931998</v>
      </c>
      <c r="QH556">
        <v>48.424543946931998</v>
      </c>
      <c r="QI556">
        <v>48.424543946931998</v>
      </c>
      <c r="QL556">
        <v>48.424543946931998</v>
      </c>
      <c r="QM556">
        <v>48.424543946931998</v>
      </c>
      <c r="QN556">
        <v>48.424543946931998</v>
      </c>
      <c r="QO556">
        <v>48.424543946931998</v>
      </c>
      <c r="QP556">
        <v>48.424543946931998</v>
      </c>
      <c r="QR556">
        <v>48.424543946931998</v>
      </c>
      <c r="QS556">
        <v>48.424543946931998</v>
      </c>
      <c r="QU556">
        <v>48.424543946931998</v>
      </c>
      <c r="QW556">
        <v>48.424543946931998</v>
      </c>
      <c r="QZ556">
        <v>48.424543946931998</v>
      </c>
      <c r="RA556">
        <v>48.424543946931998</v>
      </c>
      <c r="RC556">
        <v>48.424543946931998</v>
      </c>
      <c r="RD556">
        <v>48.424543946931998</v>
      </c>
      <c r="RE556">
        <v>48.424543946931998</v>
      </c>
      <c r="RG556">
        <v>48.424543946931998</v>
      </c>
      <c r="RH556">
        <v>48.424543946931998</v>
      </c>
      <c r="RJ556">
        <v>48.424543946931998</v>
      </c>
      <c r="RM556">
        <v>48.424543946931998</v>
      </c>
      <c r="RO556">
        <v>48.424543946931998</v>
      </c>
      <c r="RP556">
        <v>48.424543946931998</v>
      </c>
      <c r="RS556">
        <v>48.424543946931998</v>
      </c>
      <c r="RT556">
        <v>48.424543946931998</v>
      </c>
      <c r="RU556">
        <v>48.424543946931998</v>
      </c>
      <c r="RV556">
        <v>48.424543946931998</v>
      </c>
      <c r="RW556">
        <v>48.424543946931998</v>
      </c>
      <c r="RY556">
        <v>48.424543946931998</v>
      </c>
      <c r="RZ556">
        <v>48.424543946931998</v>
      </c>
      <c r="SC556">
        <v>48.424543946931998</v>
      </c>
      <c r="SE556">
        <v>48.424543946931998</v>
      </c>
      <c r="SG556">
        <v>48.424543946931998</v>
      </c>
      <c r="SI556">
        <v>48.424543946931998</v>
      </c>
      <c r="SJ556">
        <v>48.424543946931998</v>
      </c>
      <c r="SK556">
        <v>48.424543946931998</v>
      </c>
      <c r="SN556">
        <v>48.424543946931998</v>
      </c>
      <c r="SO556">
        <v>48.424543946931998</v>
      </c>
      <c r="SP556">
        <v>48.424543946931998</v>
      </c>
      <c r="SQ556">
        <v>48.424543946931998</v>
      </c>
      <c r="SR556">
        <v>48.424543946931998</v>
      </c>
      <c r="SS556">
        <v>48.424543946931998</v>
      </c>
      <c r="SU556">
        <v>48.424543946931998</v>
      </c>
      <c r="SV556">
        <v>48.424543946931998</v>
      </c>
      <c r="SW556">
        <v>48.424543946931998</v>
      </c>
      <c r="SX556">
        <v>48.424543946931998</v>
      </c>
      <c r="SZ556">
        <v>48.424543946931998</v>
      </c>
      <c r="TA556">
        <v>48.424543946931998</v>
      </c>
      <c r="TD556">
        <v>48.424543946931998</v>
      </c>
      <c r="TE556">
        <v>48.424543946931998</v>
      </c>
      <c r="TG556">
        <v>48.424543946931998</v>
      </c>
      <c r="TJ556">
        <v>48.424543946931998</v>
      </c>
      <c r="TK556">
        <v>48.424543946931998</v>
      </c>
      <c r="TO556">
        <v>48.424543946931998</v>
      </c>
      <c r="TP556">
        <v>48.424543946931998</v>
      </c>
      <c r="TQ556">
        <v>48.424543946931998</v>
      </c>
      <c r="TR556">
        <v>48.424543946931998</v>
      </c>
      <c r="TU556">
        <v>48.424543946931998</v>
      </c>
      <c r="TV556">
        <v>48.424543946931998</v>
      </c>
      <c r="TW556">
        <v>48.424543946931998</v>
      </c>
      <c r="TY556">
        <v>48.424543946931998</v>
      </c>
      <c r="TZ556">
        <v>48.424543946931998</v>
      </c>
      <c r="UB556">
        <v>48.424543946931998</v>
      </c>
      <c r="UC556">
        <v>48.424543946931998</v>
      </c>
      <c r="UE556">
        <v>48.424543946931998</v>
      </c>
      <c r="UF556">
        <v>48.424543946931998</v>
      </c>
      <c r="UH556">
        <v>48.424543946931998</v>
      </c>
      <c r="UL556">
        <v>48.424543946931998</v>
      </c>
      <c r="UM556">
        <v>48.424543946931998</v>
      </c>
      <c r="UP556">
        <v>48.424543946931998</v>
      </c>
      <c r="UR556">
        <v>48.424543946931998</v>
      </c>
      <c r="US556">
        <v>48.424543946931998</v>
      </c>
      <c r="UT556">
        <v>48.424543946931998</v>
      </c>
      <c r="UV556">
        <v>48.424543946931998</v>
      </c>
      <c r="UW556">
        <v>48.424543946931998</v>
      </c>
      <c r="UY556">
        <v>48.424543946931998</v>
      </c>
      <c r="UZ556">
        <v>48.424543946931998</v>
      </c>
      <c r="VA556">
        <v>48.424543946931998</v>
      </c>
      <c r="VD556">
        <v>48.424543946931998</v>
      </c>
      <c r="VF556">
        <v>48.424543946931998</v>
      </c>
      <c r="VG556">
        <v>48.424543946931998</v>
      </c>
      <c r="VJ556">
        <v>48.424543946931998</v>
      </c>
      <c r="VK556">
        <v>48.424543946931998</v>
      </c>
      <c r="VM556">
        <v>48.424543946931998</v>
      </c>
      <c r="VO556">
        <v>48.424543946931998</v>
      </c>
      <c r="VP556">
        <v>48.424543946931998</v>
      </c>
      <c r="VQ556">
        <v>48.424543946931998</v>
      </c>
      <c r="VR556">
        <v>48.424543946931998</v>
      </c>
      <c r="VT556">
        <v>48.424543946931998</v>
      </c>
      <c r="VU556">
        <v>48.424543946931998</v>
      </c>
      <c r="VY556">
        <v>48.424543946931998</v>
      </c>
      <c r="WA556">
        <v>48.424543946931998</v>
      </c>
      <c r="WB556">
        <v>48.424543946931998</v>
      </c>
      <c r="WC556">
        <v>48.424543946931998</v>
      </c>
      <c r="WE556">
        <v>48.424543946931998</v>
      </c>
      <c r="WF556">
        <v>48.424543946931998</v>
      </c>
      <c r="WG556">
        <v>48.424543946931998</v>
      </c>
      <c r="WH556">
        <v>48.424543946931998</v>
      </c>
      <c r="WI556">
        <v>48.424543946931998</v>
      </c>
      <c r="WK556">
        <v>48.424543946931998</v>
      </c>
      <c r="WL556">
        <v>48.424543946931998</v>
      </c>
      <c r="WM556">
        <v>48.424543946931998</v>
      </c>
      <c r="WN556">
        <v>48.424543946931998</v>
      </c>
      <c r="WO556">
        <v>48.424543946931998</v>
      </c>
      <c r="WQ556">
        <v>48.424543946931998</v>
      </c>
      <c r="WS556">
        <v>48.424543946931998</v>
      </c>
      <c r="WT556">
        <v>48.424543946931998</v>
      </c>
      <c r="WV556">
        <v>48.424543946931998</v>
      </c>
      <c r="WW556">
        <v>48.424543946931998</v>
      </c>
      <c r="WX556">
        <v>48.424543946931998</v>
      </c>
      <c r="WY556">
        <v>48.424543946931998</v>
      </c>
      <c r="WZ556">
        <v>48.424543946931998</v>
      </c>
      <c r="XA556">
        <v>48.424543946931998</v>
      </c>
      <c r="XB556">
        <v>48.424543946931998</v>
      </c>
      <c r="XD556">
        <v>48.424543946931998</v>
      </c>
      <c r="XE556">
        <v>48.424543946931998</v>
      </c>
      <c r="XF556">
        <v>48.424543946931998</v>
      </c>
      <c r="XH556">
        <v>48.424543946931998</v>
      </c>
      <c r="XI556">
        <v>48.424543946931998</v>
      </c>
      <c r="XJ556">
        <v>48.424543946931998</v>
      </c>
      <c r="XL556">
        <v>48.424543946931998</v>
      </c>
      <c r="XM556">
        <v>48.424543946931998</v>
      </c>
      <c r="XO556">
        <v>48.424543946931998</v>
      </c>
      <c r="XP556">
        <v>48.424543946931998</v>
      </c>
      <c r="XQ556">
        <v>48.424543946931998</v>
      </c>
      <c r="XR556">
        <v>48.424543946931998</v>
      </c>
      <c r="XU556">
        <v>48.424543946931998</v>
      </c>
      <c r="XV556">
        <v>48.424543946931998</v>
      </c>
      <c r="XW556">
        <v>48.424543946931998</v>
      </c>
      <c r="XX556">
        <v>48.424543946931998</v>
      </c>
      <c r="YC556">
        <v>48.424543946931998</v>
      </c>
      <c r="YD556">
        <v>48.424543946931998</v>
      </c>
      <c r="YF556">
        <v>48.424543946931998</v>
      </c>
      <c r="YG556">
        <v>48.424543946931998</v>
      </c>
      <c r="YH556">
        <v>48.424543946931998</v>
      </c>
      <c r="YI556">
        <v>48.424543946931998</v>
      </c>
      <c r="YJ556">
        <v>48.424543946931998</v>
      </c>
      <c r="YK556">
        <v>48.424543946931998</v>
      </c>
      <c r="YL556">
        <v>48.424543946931998</v>
      </c>
      <c r="YM556">
        <v>48.424543946931998</v>
      </c>
      <c r="YN556">
        <v>48.424543946931998</v>
      </c>
      <c r="YP556">
        <v>48.424543946931998</v>
      </c>
      <c r="YQ556">
        <v>48.424543946931998</v>
      </c>
      <c r="YR556">
        <v>48.424543946931998</v>
      </c>
      <c r="YS556">
        <v>48.424543946931998</v>
      </c>
      <c r="YT556">
        <v>48.424543946931998</v>
      </c>
      <c r="YU556">
        <v>48.424543946931998</v>
      </c>
      <c r="YW556">
        <v>48.424543946931998</v>
      </c>
      <c r="YY556">
        <v>48.424543946931998</v>
      </c>
      <c r="YZ556">
        <v>48.424543946931998</v>
      </c>
      <c r="ZA556">
        <v>48.424543946931998</v>
      </c>
      <c r="ZC556">
        <v>48.424543946931998</v>
      </c>
      <c r="ZE556">
        <v>48.424543946931998</v>
      </c>
      <c r="ZF556">
        <v>48.424543946931998</v>
      </c>
      <c r="ZG556">
        <v>48.424543946931998</v>
      </c>
      <c r="ZH556">
        <v>48.424543946931998</v>
      </c>
      <c r="ZI556">
        <v>48.424543946931998</v>
      </c>
      <c r="ZJ556">
        <v>48.424543946931998</v>
      </c>
      <c r="ZK556">
        <v>48.424543946931998</v>
      </c>
      <c r="ZL556">
        <v>48.424543946931998</v>
      </c>
      <c r="ZM556">
        <v>48.424543946931998</v>
      </c>
      <c r="ZN556">
        <v>48.424543946931998</v>
      </c>
      <c r="ZO556">
        <v>48.424543946931998</v>
      </c>
      <c r="ZP556">
        <v>48.424543946931998</v>
      </c>
      <c r="ZQ556">
        <v>48.424543946931998</v>
      </c>
      <c r="ZR556">
        <v>48.424543946931998</v>
      </c>
      <c r="ZT556">
        <v>48.424543946931998</v>
      </c>
      <c r="ZU556">
        <v>48.424543946931998</v>
      </c>
      <c r="ZW556">
        <v>48.424543946931998</v>
      </c>
      <c r="ZX556">
        <v>48.424543946931998</v>
      </c>
      <c r="AAA556">
        <v>48.424543946931998</v>
      </c>
      <c r="AAC556">
        <v>48.424543946931998</v>
      </c>
      <c r="AAD556">
        <v>48.424543946931998</v>
      </c>
      <c r="AAE556">
        <v>48.424543946931998</v>
      </c>
      <c r="AAF556">
        <v>48.424543946931998</v>
      </c>
      <c r="AAG556">
        <v>48.424543946931998</v>
      </c>
      <c r="AAH556">
        <v>48.424543946931998</v>
      </c>
      <c r="AAI556">
        <v>48.424543946931998</v>
      </c>
      <c r="AAK556">
        <v>48.424543946931998</v>
      </c>
      <c r="AAL556">
        <v>48.424543946931998</v>
      </c>
      <c r="AAM556">
        <v>48.424543946931998</v>
      </c>
      <c r="AAP556">
        <v>48.424543946931998</v>
      </c>
      <c r="AAQ556">
        <v>48.424543946931998</v>
      </c>
      <c r="AAR556">
        <v>48.424543946931998</v>
      </c>
      <c r="AAS556">
        <v>48.424543946931998</v>
      </c>
      <c r="AAU556">
        <v>48.424543946931998</v>
      </c>
      <c r="AAV556">
        <v>48.424543946931998</v>
      </c>
      <c r="AAW556">
        <v>48.424543946931998</v>
      </c>
      <c r="AAX556">
        <v>48.424543946931998</v>
      </c>
      <c r="AAY556">
        <v>48.424543946931998</v>
      </c>
      <c r="AAZ556">
        <v>48.424543946931998</v>
      </c>
      <c r="ABA556">
        <v>48.424543946931998</v>
      </c>
      <c r="ABC556">
        <v>48.424543946931998</v>
      </c>
      <c r="ABD556">
        <v>48.424543946931998</v>
      </c>
      <c r="ABF556">
        <v>48.424543946931998</v>
      </c>
      <c r="ABG556">
        <v>48.424543946931998</v>
      </c>
      <c r="ABH556">
        <v>48.424543946931998</v>
      </c>
      <c r="ABJ556">
        <v>48.424543946931998</v>
      </c>
      <c r="ABK556">
        <v>48.424543946931998</v>
      </c>
      <c r="ABL556">
        <v>48.424543946931998</v>
      </c>
      <c r="ABM556">
        <v>48.424543946931998</v>
      </c>
      <c r="ABQ556">
        <v>48.424543946931998</v>
      </c>
      <c r="ABR556">
        <v>48.424543946931998</v>
      </c>
      <c r="ABS556">
        <v>48.424543946931998</v>
      </c>
      <c r="ABV556">
        <v>48.424543946931998</v>
      </c>
      <c r="ABW556">
        <v>48.424543946931998</v>
      </c>
      <c r="ABX556">
        <v>48.424543946931998</v>
      </c>
      <c r="ABZ556">
        <v>48.424543946931998</v>
      </c>
      <c r="ACB556">
        <v>48.424543946931998</v>
      </c>
      <c r="ACC556">
        <v>48.424543946931998</v>
      </c>
      <c r="ACD556">
        <v>48.424543946931998</v>
      </c>
      <c r="ACF556">
        <v>48.424543946931998</v>
      </c>
      <c r="ACG556">
        <v>48.424543946931998</v>
      </c>
      <c r="ACH556">
        <v>48.424543946931998</v>
      </c>
      <c r="ACJ556">
        <v>48.424543946931998</v>
      </c>
      <c r="ACK556">
        <v>48.424543946931998</v>
      </c>
      <c r="ACM556">
        <v>48.424543946931998</v>
      </c>
      <c r="ACO556">
        <v>48.424543946931998</v>
      </c>
      <c r="ACP556">
        <v>48.424543946931998</v>
      </c>
      <c r="ACQ556">
        <v>48.424543946931998</v>
      </c>
      <c r="ACR556">
        <v>48.424543946931998</v>
      </c>
      <c r="ACT556">
        <v>48.424543946931998</v>
      </c>
      <c r="ACU556">
        <v>48.424543946931998</v>
      </c>
      <c r="ACW556">
        <v>48.424543946931998</v>
      </c>
      <c r="ACX556">
        <v>48.424543946931998</v>
      </c>
      <c r="ACY556">
        <v>48.424543946931998</v>
      </c>
      <c r="ADA556">
        <v>48.424543946931998</v>
      </c>
      <c r="ADB556">
        <v>48.424543946931998</v>
      </c>
      <c r="ADC556">
        <v>48.424543946931998</v>
      </c>
      <c r="ADD556">
        <v>48.424543946931998</v>
      </c>
      <c r="ADE556">
        <v>48.424543946931998</v>
      </c>
      <c r="ADG556">
        <v>48.424543946931998</v>
      </c>
      <c r="ADH556">
        <v>48.424543946931998</v>
      </c>
      <c r="ADI556">
        <v>48.424543946931998</v>
      </c>
      <c r="ADJ556">
        <v>48.424543946931998</v>
      </c>
      <c r="ADL556">
        <v>48.424543946931998</v>
      </c>
      <c r="ADM556">
        <v>48.424543946931998</v>
      </c>
      <c r="ADP556">
        <v>48.424543946931998</v>
      </c>
      <c r="ADS556">
        <v>48.424543946931998</v>
      </c>
      <c r="ADT556">
        <v>48.424543946931998</v>
      </c>
      <c r="ADU556">
        <v>48.424543946931998</v>
      </c>
      <c r="ADV556">
        <v>48.424543946931998</v>
      </c>
      <c r="ADW556">
        <v>48.424543946931998</v>
      </c>
      <c r="ADX556">
        <v>48.424543946931998</v>
      </c>
      <c r="ADZ556">
        <v>48.424543946931998</v>
      </c>
      <c r="AEC556">
        <v>48.424543946931998</v>
      </c>
      <c r="AED556">
        <v>48.424543946931998</v>
      </c>
      <c r="AEF556">
        <v>48.424543946931998</v>
      </c>
      <c r="AEG556">
        <v>48.424543946931998</v>
      </c>
      <c r="AEH556">
        <v>48.424543946931998</v>
      </c>
      <c r="AEI556">
        <v>48.424543946931998</v>
      </c>
      <c r="AEJ556">
        <v>48.424543946931998</v>
      </c>
      <c r="AEK556">
        <v>48.424543946931998</v>
      </c>
      <c r="AEO556">
        <v>48.424543946931998</v>
      </c>
      <c r="AEP556">
        <v>48.424543946931998</v>
      </c>
      <c r="AEQ556">
        <v>48.424543946931998</v>
      </c>
      <c r="AER556">
        <v>48.424543946931998</v>
      </c>
      <c r="AES556">
        <v>48.424543946931998</v>
      </c>
      <c r="AET556">
        <v>48.424543946931998</v>
      </c>
      <c r="AEV556">
        <v>48.424543946931998</v>
      </c>
      <c r="AEX556">
        <v>48.424543946931998</v>
      </c>
      <c r="AEZ556">
        <v>48.424543946931998</v>
      </c>
      <c r="AFA556">
        <v>48.424543946931998</v>
      </c>
      <c r="AFD556">
        <v>48.424543946931998</v>
      </c>
      <c r="AFE556">
        <v>48.424543946931998</v>
      </c>
      <c r="AFF556">
        <v>48.424543946931998</v>
      </c>
      <c r="AFI556">
        <v>48.424543946931998</v>
      </c>
      <c r="AFK556">
        <v>48.424543946931998</v>
      </c>
      <c r="AFL556">
        <v>48.424543946931998</v>
      </c>
      <c r="AFN556">
        <v>48.424543946931998</v>
      </c>
      <c r="AFO556">
        <v>48.424543946931998</v>
      </c>
      <c r="AFP556">
        <v>48.424543946931998</v>
      </c>
      <c r="AFR556">
        <v>48.424543946931998</v>
      </c>
      <c r="AFT556">
        <v>48.424543946931998</v>
      </c>
      <c r="AFU556">
        <v>48.424543946931998</v>
      </c>
      <c r="AFV556">
        <v>48.424543946931998</v>
      </c>
      <c r="AFX556">
        <v>48.424543946931998</v>
      </c>
      <c r="AFY556">
        <v>48.424543946931998</v>
      </c>
      <c r="AFZ556">
        <v>48.424543946931998</v>
      </c>
      <c r="AGA556">
        <v>48.424543946931998</v>
      </c>
      <c r="AGB556">
        <v>48.424543946931998</v>
      </c>
      <c r="AGC556">
        <v>48.424543946931998</v>
      </c>
      <c r="AGD556">
        <v>48.424543946931998</v>
      </c>
      <c r="AGE556">
        <v>48.424543946931998</v>
      </c>
      <c r="AGG556">
        <v>48.424543946931998</v>
      </c>
      <c r="AGH556">
        <v>48.424543946931998</v>
      </c>
      <c r="AGI556">
        <v>48.424543946931998</v>
      </c>
      <c r="AGK556">
        <v>48.424543946931998</v>
      </c>
      <c r="AGM556">
        <v>48.424543946931998</v>
      </c>
      <c r="AGO556">
        <v>48.424543946931998</v>
      </c>
      <c r="AGQ556">
        <v>48.424543946931998</v>
      </c>
      <c r="AGR556">
        <v>48.424543946931998</v>
      </c>
      <c r="AGS556">
        <v>48.424543946931998</v>
      </c>
      <c r="AGT556">
        <v>48.424543946931998</v>
      </c>
      <c r="AGV556">
        <v>48.424543946931998</v>
      </c>
      <c r="AGW556">
        <v>48.424543946931998</v>
      </c>
      <c r="AGX556">
        <v>48.424543946931998</v>
      </c>
      <c r="AGZ556">
        <v>48.424543946931998</v>
      </c>
      <c r="AHB556">
        <v>48.424543946931998</v>
      </c>
      <c r="AHE556">
        <v>48.424543946931998</v>
      </c>
      <c r="AHF556">
        <v>48.424543946931998</v>
      </c>
      <c r="AHG556">
        <v>48.424543946931998</v>
      </c>
      <c r="AHI556">
        <v>48.424543946931998</v>
      </c>
      <c r="AHJ556">
        <v>48.424543946931998</v>
      </c>
      <c r="AHL556">
        <v>48.424543946931998</v>
      </c>
      <c r="AHM556">
        <v>48.424543946931998</v>
      </c>
      <c r="AHP556">
        <v>48.424543946931998</v>
      </c>
      <c r="AHQ556">
        <v>48.424543946931998</v>
      </c>
      <c r="AHR556">
        <v>48.424543946931998</v>
      </c>
      <c r="AHS556">
        <v>48.424543946931998</v>
      </c>
      <c r="AHT556">
        <v>48.424543946931998</v>
      </c>
      <c r="AHU556">
        <v>48.424543946931998</v>
      </c>
      <c r="AHW556">
        <v>48.424543946931998</v>
      </c>
      <c r="AHX556">
        <v>48.424543946931998</v>
      </c>
      <c r="AHY556">
        <v>48.424543946931998</v>
      </c>
      <c r="AHZ556">
        <v>48.424543946931998</v>
      </c>
      <c r="AIA556">
        <v>48.424543946931998</v>
      </c>
      <c r="AIC556">
        <v>48.424543946931998</v>
      </c>
      <c r="AID556">
        <v>48.424543946931998</v>
      </c>
      <c r="AIE556">
        <v>48.424543946931998</v>
      </c>
      <c r="AIF556">
        <v>48.424543946931998</v>
      </c>
      <c r="AIG556">
        <v>48.424543946931998</v>
      </c>
      <c r="AIH556">
        <v>48.424543946931998</v>
      </c>
      <c r="AIK556">
        <v>48.424543946931998</v>
      </c>
      <c r="AIL556">
        <v>48.424543946931998</v>
      </c>
      <c r="AIM556">
        <v>48.424543946931998</v>
      </c>
      <c r="AIO556">
        <v>48.424543946931998</v>
      </c>
      <c r="AIP556">
        <v>48.424543946931998</v>
      </c>
      <c r="AIS556">
        <v>48.424543946931998</v>
      </c>
      <c r="AIT556">
        <v>48.424543946931998</v>
      </c>
      <c r="AIU556">
        <v>48.424543946931998</v>
      </c>
      <c r="AIV556">
        <v>48.424543946931998</v>
      </c>
      <c r="AIW556">
        <v>48.424543946931998</v>
      </c>
      <c r="AIX556">
        <v>48.424543946931998</v>
      </c>
      <c r="AIY556">
        <v>48.424543946931998</v>
      </c>
      <c r="AIZ556">
        <v>48.424543946931998</v>
      </c>
      <c r="AJA556">
        <v>48.424543946931998</v>
      </c>
      <c r="AJC556">
        <v>48.424543946931998</v>
      </c>
      <c r="AJE556">
        <v>48.424543946931998</v>
      </c>
      <c r="AJF556">
        <v>48.424543946931998</v>
      </c>
      <c r="AJG556">
        <v>48.424543946931998</v>
      </c>
      <c r="AJJ556">
        <v>48.424543946931998</v>
      </c>
      <c r="AJK556">
        <v>48.424543946931998</v>
      </c>
      <c r="AJL556">
        <v>48.424543946931998</v>
      </c>
      <c r="AJN556">
        <v>48.424543946931998</v>
      </c>
      <c r="AJO556">
        <v>48.424543946931998</v>
      </c>
      <c r="AJQ556">
        <v>48.424543946931998</v>
      </c>
      <c r="AJT556">
        <v>48.424543946931998</v>
      </c>
      <c r="AJU556">
        <v>48.424543946931998</v>
      </c>
      <c r="AJV556">
        <v>48.424543946931998</v>
      </c>
      <c r="AJX556">
        <v>48.424543946931998</v>
      </c>
      <c r="AJY556">
        <v>48.424543946931998</v>
      </c>
      <c r="AJZ556">
        <v>48.424543946931998</v>
      </c>
      <c r="AKA556">
        <v>48.424543946931998</v>
      </c>
      <c r="AKC556">
        <v>48.424543946931998</v>
      </c>
      <c r="AKE556">
        <v>48.424543946931998</v>
      </c>
      <c r="AKF556">
        <v>48.424543946931998</v>
      </c>
      <c r="AKH556">
        <v>48.424543946931998</v>
      </c>
      <c r="AKI556">
        <v>48.424543946931998</v>
      </c>
      <c r="AKK556">
        <v>48.424543946931998</v>
      </c>
      <c r="AKL556">
        <v>48.424543946931998</v>
      </c>
      <c r="AKN556">
        <v>48.424543946931998</v>
      </c>
      <c r="AKO556">
        <v>48.424543946931998</v>
      </c>
      <c r="AKR556">
        <v>48.424543946931998</v>
      </c>
      <c r="AKS556">
        <v>48.424543946931998</v>
      </c>
      <c r="AKT556">
        <v>48.424543946931998</v>
      </c>
      <c r="AKV556">
        <v>48.424543946931998</v>
      </c>
      <c r="AKW556">
        <v>48.424543946931998</v>
      </c>
      <c r="AKX556">
        <v>48.424543946931998</v>
      </c>
      <c r="AKZ556">
        <v>48.424543946931998</v>
      </c>
      <c r="ALA556">
        <v>48.424543946931998</v>
      </c>
      <c r="ALB556">
        <v>48.424543946931998</v>
      </c>
      <c r="ALC556">
        <v>48.424543946931998</v>
      </c>
      <c r="ALF556">
        <v>48.424543946931998</v>
      </c>
      <c r="ALG556">
        <v>48.424543946931998</v>
      </c>
      <c r="ALI556">
        <v>48.424543946931998</v>
      </c>
      <c r="ALK556">
        <v>48.424543946931998</v>
      </c>
      <c r="ALM556">
        <v>48.424543946931998</v>
      </c>
      <c r="ALO556">
        <v>48.424543946931998</v>
      </c>
      <c r="ALP556">
        <v>48.424543946931998</v>
      </c>
      <c r="ALQ556">
        <v>48.424543946931998</v>
      </c>
      <c r="ALS556">
        <v>48.424543946931998</v>
      </c>
      <c r="ALT556">
        <v>48.424543946931998</v>
      </c>
      <c r="APX556">
        <v>48.424543946931998</v>
      </c>
      <c r="DVU556">
        <v>48.424543946931998</v>
      </c>
      <c r="EZS556">
        <v>48.424543946931998</v>
      </c>
      <c r="GMC556">
        <v>48.424543946931998</v>
      </c>
      <c r="GPF556">
        <v>48.424543946931998</v>
      </c>
      <c r="IFD556">
        <v>48.424543946931998</v>
      </c>
      <c r="ITA556">
        <v>48.424543946931998</v>
      </c>
      <c r="KCI556">
        <v>48.424543946931998</v>
      </c>
      <c r="KNW556">
        <v>48.424543946931998</v>
      </c>
      <c r="LNL556">
        <v>48.424543946931998</v>
      </c>
      <c r="MGC556">
        <v>48.424543946931998</v>
      </c>
      <c r="NEV556">
        <v>48.424543946931998</v>
      </c>
      <c r="NQL556">
        <v>48.424543946931998</v>
      </c>
      <c r="NRV556">
        <v>48.424543946931998</v>
      </c>
    </row>
    <row r="557" spans="1:1020 1067:1957 2055:2988 3226:4075 4098:5116 5121:6124 6198:7143 7183:8140 8363:9206 9227:9957" x14ac:dyDescent="0.25">
      <c r="A557" t="s">
        <v>657</v>
      </c>
      <c r="B557" t="s">
        <v>557</v>
      </c>
      <c r="C557" t="b">
        <f t="shared" si="32"/>
        <v>0</v>
      </c>
      <c r="D557" s="2">
        <f>VLOOKUP(B557,January!C:E,3,FALSE)</f>
        <v>1.4160000000000001E-2</v>
      </c>
      <c r="E557" s="2" t="e">
        <f>VLOOKUP(B557,December!C:E,3,FALSE)</f>
        <v>#N/A</v>
      </c>
      <c r="F557" t="b">
        <f t="shared" si="33"/>
        <v>0</v>
      </c>
      <c r="G557" s="2">
        <f t="shared" si="34"/>
        <v>-1.4160000000000001E-2</v>
      </c>
      <c r="H557">
        <f t="shared" si="35"/>
        <v>-1</v>
      </c>
      <c r="I557">
        <v>0</v>
      </c>
      <c r="J557">
        <v>0</v>
      </c>
      <c r="K557">
        <v>0</v>
      </c>
      <c r="M557">
        <v>0</v>
      </c>
      <c r="O557">
        <v>0</v>
      </c>
      <c r="P557">
        <v>0</v>
      </c>
      <c r="Q557">
        <v>0</v>
      </c>
      <c r="T557">
        <v>0</v>
      </c>
      <c r="V557">
        <v>0</v>
      </c>
      <c r="X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H557">
        <v>0</v>
      </c>
      <c r="AJ557">
        <v>0</v>
      </c>
      <c r="AK557">
        <v>0</v>
      </c>
      <c r="AM557">
        <v>0</v>
      </c>
      <c r="AO557">
        <v>0</v>
      </c>
      <c r="AQ557">
        <v>0</v>
      </c>
      <c r="AR557">
        <v>0</v>
      </c>
      <c r="AT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D557">
        <v>0</v>
      </c>
      <c r="BE557">
        <v>0</v>
      </c>
      <c r="BF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O557">
        <v>0</v>
      </c>
      <c r="BQ557">
        <v>0</v>
      </c>
      <c r="BR557">
        <v>0</v>
      </c>
      <c r="BT557">
        <v>0</v>
      </c>
      <c r="BU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G557">
        <v>0</v>
      </c>
      <c r="CH557">
        <v>0</v>
      </c>
      <c r="CJ557">
        <v>0</v>
      </c>
      <c r="CK557">
        <v>0</v>
      </c>
      <c r="CN557">
        <v>0</v>
      </c>
      <c r="CP557">
        <v>0</v>
      </c>
      <c r="CQ557">
        <v>0</v>
      </c>
      <c r="CR557">
        <v>0</v>
      </c>
      <c r="CU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E557">
        <v>0</v>
      </c>
      <c r="DF557">
        <v>0</v>
      </c>
      <c r="DK557">
        <v>0</v>
      </c>
      <c r="DM557">
        <v>0</v>
      </c>
      <c r="DO557">
        <v>0</v>
      </c>
      <c r="DP557">
        <v>0</v>
      </c>
      <c r="DR557">
        <v>0</v>
      </c>
      <c r="DT557">
        <v>0</v>
      </c>
      <c r="DU557">
        <v>0</v>
      </c>
      <c r="DV557">
        <v>0</v>
      </c>
      <c r="DW557">
        <v>0</v>
      </c>
      <c r="DY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N557">
        <v>0</v>
      </c>
      <c r="EP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Y557">
        <v>0</v>
      </c>
      <c r="EZ557">
        <v>0</v>
      </c>
      <c r="FB557">
        <v>0</v>
      </c>
      <c r="FC557">
        <v>0</v>
      </c>
      <c r="FF557">
        <v>0</v>
      </c>
      <c r="FG557">
        <v>0</v>
      </c>
      <c r="FI557">
        <v>0</v>
      </c>
      <c r="FJ557">
        <v>0</v>
      </c>
      <c r="FK557">
        <v>0</v>
      </c>
      <c r="FP557">
        <v>0</v>
      </c>
      <c r="FU557">
        <v>0</v>
      </c>
      <c r="FV557">
        <v>0</v>
      </c>
      <c r="FW557">
        <v>0</v>
      </c>
      <c r="FX557">
        <v>0</v>
      </c>
      <c r="FY557">
        <v>0</v>
      </c>
      <c r="FZ557">
        <v>0</v>
      </c>
      <c r="GA557">
        <v>0</v>
      </c>
      <c r="GB557">
        <v>0</v>
      </c>
      <c r="GC557">
        <v>0</v>
      </c>
      <c r="GF557">
        <v>0</v>
      </c>
      <c r="GG557">
        <v>0</v>
      </c>
      <c r="GI557">
        <v>0</v>
      </c>
      <c r="GK557">
        <v>0</v>
      </c>
      <c r="GN557">
        <v>0</v>
      </c>
      <c r="GO557">
        <v>0</v>
      </c>
      <c r="GR557">
        <v>0</v>
      </c>
      <c r="GT557">
        <v>0</v>
      </c>
      <c r="GV557">
        <v>0</v>
      </c>
      <c r="GW557">
        <v>0</v>
      </c>
      <c r="GX557">
        <v>0</v>
      </c>
      <c r="GZ557">
        <v>0</v>
      </c>
      <c r="HB557">
        <v>0</v>
      </c>
      <c r="HC557">
        <v>0</v>
      </c>
      <c r="HD557">
        <v>0</v>
      </c>
      <c r="HF557">
        <v>0</v>
      </c>
      <c r="HG557">
        <v>0</v>
      </c>
      <c r="HH557">
        <v>0</v>
      </c>
      <c r="HI557">
        <v>0</v>
      </c>
      <c r="HJ557">
        <v>0</v>
      </c>
      <c r="HK557">
        <v>0</v>
      </c>
      <c r="HL557">
        <v>0</v>
      </c>
      <c r="HM557">
        <v>0</v>
      </c>
      <c r="HN557">
        <v>0</v>
      </c>
      <c r="HP557">
        <v>0</v>
      </c>
      <c r="HQ557">
        <v>0</v>
      </c>
      <c r="HR557">
        <v>0</v>
      </c>
      <c r="HS557">
        <v>0</v>
      </c>
      <c r="HY557">
        <v>0</v>
      </c>
      <c r="HZ557">
        <v>0</v>
      </c>
      <c r="IA557">
        <v>0</v>
      </c>
      <c r="IB557">
        <v>0</v>
      </c>
      <c r="IC557">
        <v>0</v>
      </c>
      <c r="IE557">
        <v>0</v>
      </c>
      <c r="IF557">
        <v>0</v>
      </c>
      <c r="IG557">
        <v>0</v>
      </c>
      <c r="II557">
        <v>0</v>
      </c>
      <c r="IJ557">
        <v>0</v>
      </c>
      <c r="IL557">
        <v>0</v>
      </c>
      <c r="IM557">
        <v>0</v>
      </c>
      <c r="IQ557">
        <v>0</v>
      </c>
      <c r="IR557">
        <v>0</v>
      </c>
      <c r="IS557">
        <v>0</v>
      </c>
      <c r="IU557">
        <v>0</v>
      </c>
      <c r="IV557">
        <v>0</v>
      </c>
      <c r="IW557">
        <v>0</v>
      </c>
      <c r="IY557">
        <v>0</v>
      </c>
      <c r="IZ557">
        <v>0</v>
      </c>
      <c r="JB557">
        <v>0</v>
      </c>
      <c r="JC557">
        <v>0</v>
      </c>
      <c r="JD557">
        <v>0</v>
      </c>
      <c r="JF557">
        <v>0</v>
      </c>
      <c r="JG557">
        <v>0</v>
      </c>
      <c r="JK557">
        <v>0</v>
      </c>
      <c r="JL557">
        <v>0</v>
      </c>
      <c r="JM557">
        <v>0</v>
      </c>
      <c r="JN557">
        <v>0</v>
      </c>
      <c r="JO557">
        <v>0</v>
      </c>
      <c r="JP557">
        <v>0</v>
      </c>
      <c r="JQ557">
        <v>0</v>
      </c>
      <c r="JR557">
        <v>0</v>
      </c>
      <c r="JS557">
        <v>0</v>
      </c>
      <c r="JT557">
        <v>0</v>
      </c>
      <c r="JU557">
        <v>0</v>
      </c>
      <c r="JW557">
        <v>0</v>
      </c>
      <c r="JY557">
        <v>0</v>
      </c>
      <c r="KA557">
        <v>0</v>
      </c>
      <c r="KB557">
        <v>0</v>
      </c>
      <c r="KE557">
        <v>0</v>
      </c>
      <c r="KF557">
        <v>0</v>
      </c>
      <c r="KG557">
        <v>0</v>
      </c>
      <c r="KI557">
        <v>0</v>
      </c>
      <c r="KJ557">
        <v>0</v>
      </c>
      <c r="KL557">
        <v>0</v>
      </c>
      <c r="KM557">
        <v>0</v>
      </c>
      <c r="KP557">
        <v>0</v>
      </c>
      <c r="KS557">
        <v>0</v>
      </c>
      <c r="KT557">
        <v>0</v>
      </c>
      <c r="KU557">
        <v>0</v>
      </c>
      <c r="KW557">
        <v>0</v>
      </c>
      <c r="KX557">
        <v>0</v>
      </c>
      <c r="KY557">
        <v>0</v>
      </c>
      <c r="KZ557">
        <v>0</v>
      </c>
      <c r="LA557">
        <v>0</v>
      </c>
      <c r="LC557">
        <v>0</v>
      </c>
      <c r="LE557">
        <v>0</v>
      </c>
      <c r="LF557">
        <v>0</v>
      </c>
      <c r="LG557">
        <v>0</v>
      </c>
      <c r="LH557">
        <v>0</v>
      </c>
      <c r="LI557">
        <v>0</v>
      </c>
      <c r="LK557">
        <v>0</v>
      </c>
      <c r="LL557">
        <v>0</v>
      </c>
      <c r="LM557">
        <v>0</v>
      </c>
      <c r="LN557">
        <v>0</v>
      </c>
      <c r="LO557">
        <v>0</v>
      </c>
      <c r="LP557">
        <v>0</v>
      </c>
      <c r="LR557">
        <v>0</v>
      </c>
      <c r="LS557">
        <v>0</v>
      </c>
      <c r="LT557">
        <v>0</v>
      </c>
      <c r="LU557">
        <v>0</v>
      </c>
      <c r="LV557">
        <v>0</v>
      </c>
      <c r="LW557">
        <v>0</v>
      </c>
      <c r="LY557">
        <v>0</v>
      </c>
      <c r="MA557">
        <v>0</v>
      </c>
      <c r="MC557">
        <v>0</v>
      </c>
      <c r="MD557">
        <v>0</v>
      </c>
      <c r="MF557">
        <v>0</v>
      </c>
      <c r="MH557">
        <v>0</v>
      </c>
      <c r="MI557">
        <v>0</v>
      </c>
      <c r="MJ557">
        <v>0</v>
      </c>
      <c r="MK557">
        <v>0</v>
      </c>
      <c r="ML557">
        <v>0</v>
      </c>
      <c r="MM557">
        <v>0</v>
      </c>
      <c r="MN557">
        <v>0</v>
      </c>
      <c r="MO557">
        <v>0</v>
      </c>
      <c r="MP557">
        <v>0</v>
      </c>
      <c r="MT557">
        <v>0</v>
      </c>
      <c r="MV557">
        <v>0</v>
      </c>
      <c r="MX557">
        <v>0</v>
      </c>
      <c r="MZ557">
        <v>0</v>
      </c>
      <c r="NB557">
        <v>0</v>
      </c>
      <c r="ND557">
        <v>0</v>
      </c>
      <c r="NE557">
        <v>0</v>
      </c>
      <c r="NF557">
        <v>0</v>
      </c>
      <c r="NG557">
        <v>0</v>
      </c>
      <c r="NH557">
        <v>0</v>
      </c>
      <c r="NJ557">
        <v>0</v>
      </c>
      <c r="NK557">
        <v>0</v>
      </c>
      <c r="NL557">
        <v>0</v>
      </c>
      <c r="NM557">
        <v>0</v>
      </c>
      <c r="NO557">
        <v>0</v>
      </c>
      <c r="NQ557">
        <v>0</v>
      </c>
      <c r="NR557">
        <v>0</v>
      </c>
      <c r="NS557">
        <v>0</v>
      </c>
      <c r="NT557">
        <v>0</v>
      </c>
      <c r="NU557">
        <v>0</v>
      </c>
      <c r="NW557">
        <v>0</v>
      </c>
      <c r="NX557">
        <v>0</v>
      </c>
      <c r="NY557">
        <v>0</v>
      </c>
      <c r="NZ557">
        <v>0</v>
      </c>
      <c r="OA557">
        <v>0</v>
      </c>
      <c r="OB557">
        <v>0</v>
      </c>
      <c r="OF557">
        <v>0</v>
      </c>
      <c r="OH557">
        <v>0</v>
      </c>
      <c r="OI557">
        <v>0</v>
      </c>
      <c r="OJ557">
        <v>0</v>
      </c>
      <c r="OK557">
        <v>0</v>
      </c>
      <c r="OL557">
        <v>0</v>
      </c>
      <c r="OM557">
        <v>0</v>
      </c>
      <c r="OO557">
        <v>0</v>
      </c>
      <c r="OQ557">
        <v>0</v>
      </c>
      <c r="OR557">
        <v>0</v>
      </c>
      <c r="OT557">
        <v>0</v>
      </c>
      <c r="OU557">
        <v>0</v>
      </c>
      <c r="OV557">
        <v>0</v>
      </c>
      <c r="OY557">
        <v>0</v>
      </c>
      <c r="PA557">
        <v>0</v>
      </c>
      <c r="PB557">
        <v>0</v>
      </c>
      <c r="PC557">
        <v>0</v>
      </c>
      <c r="PD557">
        <v>0</v>
      </c>
      <c r="PF557">
        <v>0</v>
      </c>
      <c r="PI557">
        <v>0</v>
      </c>
      <c r="PK557">
        <v>0</v>
      </c>
      <c r="PM557">
        <v>0</v>
      </c>
      <c r="PN557">
        <v>0</v>
      </c>
      <c r="PQ557">
        <v>0</v>
      </c>
      <c r="PU557">
        <v>0</v>
      </c>
      <c r="PV557">
        <v>0</v>
      </c>
      <c r="PX557">
        <v>0</v>
      </c>
      <c r="PY557">
        <v>0</v>
      </c>
      <c r="PZ557">
        <v>0</v>
      </c>
      <c r="QA557">
        <v>0</v>
      </c>
      <c r="QB557">
        <v>0</v>
      </c>
      <c r="QC557">
        <v>0</v>
      </c>
      <c r="QD557">
        <v>0</v>
      </c>
      <c r="QE557">
        <v>0</v>
      </c>
      <c r="QF557">
        <v>0</v>
      </c>
      <c r="QH557">
        <v>0</v>
      </c>
      <c r="QJ557">
        <v>0</v>
      </c>
      <c r="QK557">
        <v>0</v>
      </c>
      <c r="QL557">
        <v>0</v>
      </c>
      <c r="QM557">
        <v>0</v>
      </c>
      <c r="QN557">
        <v>0</v>
      </c>
      <c r="QQ557">
        <v>0</v>
      </c>
      <c r="QT557">
        <v>0</v>
      </c>
      <c r="QU557">
        <v>0</v>
      </c>
      <c r="QV557">
        <v>0</v>
      </c>
      <c r="QW557">
        <v>0</v>
      </c>
      <c r="QX557">
        <v>0</v>
      </c>
      <c r="QY557">
        <v>0</v>
      </c>
      <c r="RA557">
        <v>0</v>
      </c>
      <c r="RB557">
        <v>0</v>
      </c>
      <c r="RC557">
        <v>0</v>
      </c>
      <c r="RE557">
        <v>0</v>
      </c>
      <c r="RF557">
        <v>0</v>
      </c>
      <c r="RG557">
        <v>0</v>
      </c>
      <c r="RH557">
        <v>0</v>
      </c>
      <c r="RL557">
        <v>0</v>
      </c>
      <c r="RO557">
        <v>0</v>
      </c>
      <c r="RQ557">
        <v>0</v>
      </c>
      <c r="RR557">
        <v>0</v>
      </c>
      <c r="RS557">
        <v>0</v>
      </c>
      <c r="RT557">
        <v>0</v>
      </c>
      <c r="RU557">
        <v>0</v>
      </c>
      <c r="RV557">
        <v>0</v>
      </c>
      <c r="RW557">
        <v>0</v>
      </c>
      <c r="RX557">
        <v>0</v>
      </c>
      <c r="RY557">
        <v>0</v>
      </c>
      <c r="SB557">
        <v>0</v>
      </c>
      <c r="SF557">
        <v>0</v>
      </c>
      <c r="SG557">
        <v>0</v>
      </c>
      <c r="SH557">
        <v>0</v>
      </c>
      <c r="SI557">
        <v>0</v>
      </c>
      <c r="SJ557">
        <v>0</v>
      </c>
      <c r="SK557">
        <v>0</v>
      </c>
      <c r="SM557">
        <v>0</v>
      </c>
      <c r="SP557">
        <v>0</v>
      </c>
      <c r="SQ557">
        <v>0</v>
      </c>
      <c r="SS557">
        <v>0</v>
      </c>
      <c r="SV557">
        <v>0</v>
      </c>
      <c r="SW557">
        <v>0</v>
      </c>
      <c r="SX557">
        <v>0</v>
      </c>
      <c r="SY557">
        <v>0</v>
      </c>
      <c r="TB557">
        <v>0</v>
      </c>
      <c r="TC557">
        <v>0</v>
      </c>
      <c r="TD557">
        <v>0</v>
      </c>
      <c r="TE557">
        <v>0</v>
      </c>
      <c r="TF557">
        <v>0</v>
      </c>
      <c r="TG557">
        <v>0</v>
      </c>
      <c r="TI557">
        <v>0</v>
      </c>
      <c r="TJ557">
        <v>0</v>
      </c>
      <c r="TL557">
        <v>0</v>
      </c>
      <c r="TM557">
        <v>0</v>
      </c>
      <c r="TP557">
        <v>0</v>
      </c>
      <c r="TQ557">
        <v>0</v>
      </c>
      <c r="TS557">
        <v>0</v>
      </c>
      <c r="TT557">
        <v>0</v>
      </c>
      <c r="TU557">
        <v>0</v>
      </c>
      <c r="TV557">
        <v>0</v>
      </c>
      <c r="TY557">
        <v>0</v>
      </c>
      <c r="TZ557">
        <v>0</v>
      </c>
      <c r="UC557">
        <v>0</v>
      </c>
      <c r="UF557">
        <v>0</v>
      </c>
      <c r="UH557">
        <v>0</v>
      </c>
      <c r="UJ557">
        <v>0</v>
      </c>
      <c r="UK557">
        <v>0</v>
      </c>
      <c r="UO557">
        <v>0</v>
      </c>
      <c r="UR557">
        <v>0</v>
      </c>
      <c r="US557">
        <v>0</v>
      </c>
      <c r="UT557">
        <v>0</v>
      </c>
      <c r="UU557">
        <v>0</v>
      </c>
      <c r="UV557">
        <v>0</v>
      </c>
      <c r="UX557">
        <v>0</v>
      </c>
      <c r="UY557">
        <v>0</v>
      </c>
      <c r="VA557">
        <v>0</v>
      </c>
      <c r="VC557">
        <v>0</v>
      </c>
      <c r="VE557">
        <v>0</v>
      </c>
      <c r="VG557">
        <v>0</v>
      </c>
      <c r="VJ557">
        <v>0</v>
      </c>
      <c r="VL557">
        <v>0</v>
      </c>
      <c r="VM557">
        <v>0</v>
      </c>
      <c r="VO557">
        <v>0</v>
      </c>
      <c r="VP557">
        <v>0</v>
      </c>
      <c r="VQ557">
        <v>0</v>
      </c>
      <c r="VR557">
        <v>0</v>
      </c>
      <c r="VS557">
        <v>0</v>
      </c>
      <c r="VT557">
        <v>0</v>
      </c>
      <c r="VU557">
        <v>0</v>
      </c>
      <c r="VV557">
        <v>0</v>
      </c>
      <c r="VX557">
        <v>0</v>
      </c>
      <c r="VZ557">
        <v>0</v>
      </c>
      <c r="WA557">
        <v>0</v>
      </c>
      <c r="WB557">
        <v>0</v>
      </c>
      <c r="WC557">
        <v>0</v>
      </c>
      <c r="WD557">
        <v>0</v>
      </c>
      <c r="WE557">
        <v>0</v>
      </c>
      <c r="WF557">
        <v>0</v>
      </c>
      <c r="WG557">
        <v>0</v>
      </c>
      <c r="WH557">
        <v>0</v>
      </c>
      <c r="WK557">
        <v>0</v>
      </c>
      <c r="WL557">
        <v>0</v>
      </c>
      <c r="WM557">
        <v>0</v>
      </c>
      <c r="WN557">
        <v>0</v>
      </c>
      <c r="WP557">
        <v>0</v>
      </c>
      <c r="WU557">
        <v>0</v>
      </c>
      <c r="WV557">
        <v>0</v>
      </c>
      <c r="WW557">
        <v>0</v>
      </c>
      <c r="WX557">
        <v>0</v>
      </c>
      <c r="WY557">
        <v>0</v>
      </c>
      <c r="WZ557">
        <v>0</v>
      </c>
      <c r="XA557">
        <v>0</v>
      </c>
      <c r="XC557">
        <v>0</v>
      </c>
      <c r="XD557">
        <v>0</v>
      </c>
      <c r="XF557">
        <v>0</v>
      </c>
      <c r="XG557">
        <v>0</v>
      </c>
      <c r="XH557">
        <v>0</v>
      </c>
      <c r="XI557">
        <v>0</v>
      </c>
      <c r="XJ557">
        <v>0</v>
      </c>
      <c r="XK557">
        <v>0</v>
      </c>
      <c r="XL557">
        <v>0</v>
      </c>
      <c r="XM557">
        <v>0</v>
      </c>
      <c r="XO557">
        <v>0</v>
      </c>
      <c r="XP557">
        <v>0</v>
      </c>
      <c r="XQ557">
        <v>0</v>
      </c>
      <c r="XU557">
        <v>0</v>
      </c>
      <c r="XV557">
        <v>0</v>
      </c>
      <c r="XY557">
        <v>0</v>
      </c>
      <c r="XZ557">
        <v>0</v>
      </c>
      <c r="YA557">
        <v>0</v>
      </c>
      <c r="YB557">
        <v>0</v>
      </c>
      <c r="YC557">
        <v>0</v>
      </c>
      <c r="YD557">
        <v>0</v>
      </c>
      <c r="YE557">
        <v>0</v>
      </c>
      <c r="YF557">
        <v>0</v>
      </c>
      <c r="YG557">
        <v>0</v>
      </c>
      <c r="YH557">
        <v>0</v>
      </c>
      <c r="YI557">
        <v>0</v>
      </c>
      <c r="YK557">
        <v>0</v>
      </c>
      <c r="YL557">
        <v>0</v>
      </c>
      <c r="YM557">
        <v>0</v>
      </c>
      <c r="YO557">
        <v>0</v>
      </c>
      <c r="YP557">
        <v>0</v>
      </c>
      <c r="YR557">
        <v>0</v>
      </c>
      <c r="YT557">
        <v>0</v>
      </c>
      <c r="YU557">
        <v>0</v>
      </c>
      <c r="YV557">
        <v>0</v>
      </c>
      <c r="YW557">
        <v>0</v>
      </c>
      <c r="YX557">
        <v>0</v>
      </c>
      <c r="YZ557">
        <v>0</v>
      </c>
      <c r="ZA557">
        <v>0</v>
      </c>
      <c r="ZB557">
        <v>0</v>
      </c>
      <c r="ZC557">
        <v>0</v>
      </c>
      <c r="ZD557">
        <v>0</v>
      </c>
      <c r="ZF557">
        <v>0</v>
      </c>
      <c r="ZI557">
        <v>0</v>
      </c>
      <c r="ZK557">
        <v>0</v>
      </c>
      <c r="ZL557">
        <v>0</v>
      </c>
      <c r="ZM557">
        <v>0</v>
      </c>
      <c r="ZN557">
        <v>0</v>
      </c>
      <c r="ZO557">
        <v>0</v>
      </c>
      <c r="ZP557">
        <v>0</v>
      </c>
      <c r="ZQ557">
        <v>0</v>
      </c>
      <c r="ZT557">
        <v>0</v>
      </c>
      <c r="ZV557">
        <v>0</v>
      </c>
      <c r="ZW557">
        <v>0</v>
      </c>
      <c r="ZY557">
        <v>0</v>
      </c>
      <c r="ZZ557">
        <v>0</v>
      </c>
      <c r="AAA557">
        <v>0</v>
      </c>
      <c r="AAC557">
        <v>0</v>
      </c>
      <c r="AAD557">
        <v>0</v>
      </c>
      <c r="AAE557">
        <v>0</v>
      </c>
      <c r="AAF557">
        <v>0</v>
      </c>
      <c r="AAG557">
        <v>0</v>
      </c>
      <c r="AAH557">
        <v>0</v>
      </c>
      <c r="AAJ557">
        <v>0</v>
      </c>
      <c r="AAL557">
        <v>0</v>
      </c>
      <c r="AAM557">
        <v>0</v>
      </c>
      <c r="AAN557">
        <v>0</v>
      </c>
      <c r="AAO557">
        <v>0</v>
      </c>
      <c r="AAP557">
        <v>0</v>
      </c>
      <c r="AAR557">
        <v>0</v>
      </c>
      <c r="AAS557">
        <v>0</v>
      </c>
      <c r="AAT557">
        <v>0</v>
      </c>
      <c r="AAU557">
        <v>0</v>
      </c>
      <c r="AAV557">
        <v>0</v>
      </c>
      <c r="AAW557">
        <v>0</v>
      </c>
      <c r="AAX557">
        <v>0</v>
      </c>
      <c r="AAY557">
        <v>0</v>
      </c>
      <c r="AAZ557">
        <v>0</v>
      </c>
      <c r="ABA557">
        <v>0</v>
      </c>
      <c r="ABB557">
        <v>0</v>
      </c>
      <c r="ABD557">
        <v>0</v>
      </c>
      <c r="ABE557">
        <v>0</v>
      </c>
      <c r="ABF557">
        <v>0</v>
      </c>
      <c r="ABG557">
        <v>0</v>
      </c>
      <c r="ABH557">
        <v>0</v>
      </c>
      <c r="ABI557">
        <v>0</v>
      </c>
      <c r="ABJ557">
        <v>0</v>
      </c>
      <c r="ABL557">
        <v>0</v>
      </c>
      <c r="ABM557">
        <v>0</v>
      </c>
      <c r="ABN557">
        <v>0</v>
      </c>
      <c r="ABO557">
        <v>0</v>
      </c>
      <c r="ABR557">
        <v>0</v>
      </c>
      <c r="ABS557">
        <v>0</v>
      </c>
      <c r="ABU557">
        <v>0</v>
      </c>
      <c r="ABV557">
        <v>0</v>
      </c>
      <c r="ABW557">
        <v>0</v>
      </c>
      <c r="ABX557">
        <v>0</v>
      </c>
      <c r="ABY557">
        <v>0</v>
      </c>
      <c r="ABZ557">
        <v>0</v>
      </c>
      <c r="ACA557">
        <v>0</v>
      </c>
      <c r="ACB557">
        <v>0</v>
      </c>
      <c r="ACC557">
        <v>0</v>
      </c>
      <c r="ACD557">
        <v>0</v>
      </c>
      <c r="ACF557">
        <v>0</v>
      </c>
      <c r="ACH557">
        <v>0</v>
      </c>
      <c r="ACI557">
        <v>0</v>
      </c>
      <c r="ACK557">
        <v>0</v>
      </c>
      <c r="ACL557">
        <v>0</v>
      </c>
      <c r="ACM557">
        <v>0</v>
      </c>
      <c r="ACO557">
        <v>0</v>
      </c>
      <c r="ACP557">
        <v>0</v>
      </c>
      <c r="ACQ557">
        <v>0</v>
      </c>
      <c r="ACS557">
        <v>0</v>
      </c>
      <c r="ACV557">
        <v>0</v>
      </c>
      <c r="ACW557">
        <v>0</v>
      </c>
      <c r="ACX557">
        <v>0</v>
      </c>
      <c r="ACY557">
        <v>0</v>
      </c>
      <c r="ADA557">
        <v>0</v>
      </c>
      <c r="ADB557">
        <v>0</v>
      </c>
      <c r="ADC557">
        <v>0</v>
      </c>
      <c r="ADF557">
        <v>0</v>
      </c>
      <c r="ADK557">
        <v>0</v>
      </c>
      <c r="ADM557">
        <v>0</v>
      </c>
      <c r="ADN557">
        <v>0</v>
      </c>
      <c r="ADO557">
        <v>0</v>
      </c>
      <c r="ADP557">
        <v>0</v>
      </c>
      <c r="ADQ557">
        <v>0</v>
      </c>
      <c r="ADR557">
        <v>0</v>
      </c>
      <c r="ADS557">
        <v>0</v>
      </c>
      <c r="ADT557">
        <v>0</v>
      </c>
      <c r="ADU557">
        <v>0</v>
      </c>
      <c r="ADV557">
        <v>0</v>
      </c>
      <c r="ADW557">
        <v>0</v>
      </c>
      <c r="ADX557">
        <v>0</v>
      </c>
      <c r="ADY557">
        <v>0</v>
      </c>
      <c r="ADZ557">
        <v>0</v>
      </c>
      <c r="AEA557">
        <v>0</v>
      </c>
      <c r="AEB557">
        <v>0</v>
      </c>
      <c r="AEC557">
        <v>0</v>
      </c>
      <c r="AED557">
        <v>0</v>
      </c>
      <c r="AEF557">
        <v>0</v>
      </c>
      <c r="AEG557">
        <v>0</v>
      </c>
      <c r="AEJ557">
        <v>0</v>
      </c>
      <c r="AEK557">
        <v>0</v>
      </c>
      <c r="AEO557">
        <v>0</v>
      </c>
      <c r="AES557">
        <v>0</v>
      </c>
      <c r="AEU557">
        <v>0</v>
      </c>
      <c r="AEV557">
        <v>0</v>
      </c>
      <c r="AEW557">
        <v>0</v>
      </c>
      <c r="AEX557">
        <v>0</v>
      </c>
      <c r="AEY557">
        <v>0</v>
      </c>
      <c r="AEZ557">
        <v>0</v>
      </c>
      <c r="AFA557">
        <v>0</v>
      </c>
      <c r="AFC557">
        <v>0</v>
      </c>
      <c r="AFD557">
        <v>0</v>
      </c>
      <c r="AFE557">
        <v>0</v>
      </c>
      <c r="AFF557">
        <v>0</v>
      </c>
      <c r="AFG557">
        <v>0</v>
      </c>
      <c r="AFI557">
        <v>0</v>
      </c>
      <c r="AFJ557">
        <v>0</v>
      </c>
      <c r="AFL557">
        <v>0</v>
      </c>
      <c r="AFM557">
        <v>0</v>
      </c>
      <c r="AFP557">
        <v>0</v>
      </c>
      <c r="AFQ557">
        <v>0</v>
      </c>
      <c r="AFR557">
        <v>0</v>
      </c>
      <c r="AFS557">
        <v>0</v>
      </c>
      <c r="AFT557">
        <v>0</v>
      </c>
      <c r="AFW557">
        <v>0</v>
      </c>
      <c r="AFX557">
        <v>0</v>
      </c>
      <c r="AGA557">
        <v>0</v>
      </c>
      <c r="AGC557">
        <v>0</v>
      </c>
      <c r="AGD557">
        <v>0</v>
      </c>
      <c r="AGE557">
        <v>0</v>
      </c>
      <c r="AGF557">
        <v>0</v>
      </c>
      <c r="AGH557">
        <v>0</v>
      </c>
      <c r="AGM557">
        <v>0</v>
      </c>
      <c r="AGN557">
        <v>0</v>
      </c>
      <c r="AGO557">
        <v>0</v>
      </c>
      <c r="AGQ557">
        <v>0</v>
      </c>
      <c r="AGR557">
        <v>0</v>
      </c>
      <c r="AGT557">
        <v>0</v>
      </c>
      <c r="AGU557">
        <v>0</v>
      </c>
      <c r="AGV557">
        <v>0</v>
      </c>
      <c r="AGW557">
        <v>0</v>
      </c>
      <c r="AGY557">
        <v>0</v>
      </c>
      <c r="AGZ557">
        <v>0</v>
      </c>
      <c r="AHA557">
        <v>0</v>
      </c>
      <c r="AHD557">
        <v>0</v>
      </c>
      <c r="AHF557">
        <v>0</v>
      </c>
      <c r="AHG557">
        <v>0</v>
      </c>
      <c r="AHI557">
        <v>0</v>
      </c>
      <c r="AHJ557">
        <v>0</v>
      </c>
      <c r="AHK557">
        <v>0</v>
      </c>
      <c r="AHM557">
        <v>0</v>
      </c>
      <c r="AHN557">
        <v>0</v>
      </c>
      <c r="AHO557">
        <v>0</v>
      </c>
      <c r="AHP557">
        <v>0</v>
      </c>
      <c r="AHQ557">
        <v>0</v>
      </c>
      <c r="AHR557">
        <v>0</v>
      </c>
      <c r="AHS557">
        <v>0</v>
      </c>
      <c r="AHU557">
        <v>0</v>
      </c>
      <c r="AHV557">
        <v>0</v>
      </c>
      <c r="AHX557">
        <v>0</v>
      </c>
      <c r="AHZ557">
        <v>0</v>
      </c>
      <c r="AIE557">
        <v>0</v>
      </c>
      <c r="AIF557">
        <v>0</v>
      </c>
      <c r="AIG557">
        <v>0</v>
      </c>
      <c r="AII557">
        <v>0</v>
      </c>
      <c r="AIL557">
        <v>0</v>
      </c>
      <c r="AIN557">
        <v>0</v>
      </c>
      <c r="AIO557">
        <v>0</v>
      </c>
      <c r="AIP557">
        <v>0</v>
      </c>
      <c r="AIR557">
        <v>0</v>
      </c>
      <c r="AIT557">
        <v>0</v>
      </c>
      <c r="AIV557">
        <v>0</v>
      </c>
      <c r="AIY557">
        <v>0</v>
      </c>
      <c r="AIZ557">
        <v>0</v>
      </c>
      <c r="AJA557">
        <v>0</v>
      </c>
      <c r="AJB557">
        <v>0</v>
      </c>
      <c r="AJD557">
        <v>0</v>
      </c>
      <c r="AJF557">
        <v>0</v>
      </c>
      <c r="AJG557">
        <v>0</v>
      </c>
      <c r="AJI557">
        <v>0</v>
      </c>
      <c r="AJK557">
        <v>0</v>
      </c>
      <c r="AJM557">
        <v>0</v>
      </c>
      <c r="AJN557">
        <v>0</v>
      </c>
      <c r="AJP557">
        <v>0</v>
      </c>
      <c r="AJR557">
        <v>0</v>
      </c>
      <c r="AJS557">
        <v>0</v>
      </c>
      <c r="AJU557">
        <v>0</v>
      </c>
      <c r="AJV557">
        <v>0</v>
      </c>
      <c r="AJX557">
        <v>0</v>
      </c>
      <c r="AJY557">
        <v>0</v>
      </c>
      <c r="AJZ557">
        <v>0</v>
      </c>
      <c r="AKB557">
        <v>0</v>
      </c>
      <c r="AKE557">
        <v>0</v>
      </c>
      <c r="AKF557">
        <v>0</v>
      </c>
      <c r="AKG557">
        <v>0</v>
      </c>
      <c r="AKI557">
        <v>0</v>
      </c>
      <c r="AKK557">
        <v>0</v>
      </c>
      <c r="AKL557">
        <v>0</v>
      </c>
      <c r="AKM557">
        <v>0</v>
      </c>
      <c r="AKN557">
        <v>0</v>
      </c>
      <c r="AKS557">
        <v>0</v>
      </c>
      <c r="AKT557">
        <v>0</v>
      </c>
      <c r="AKU557">
        <v>0</v>
      </c>
      <c r="AKW557">
        <v>0</v>
      </c>
      <c r="AKX557">
        <v>0</v>
      </c>
      <c r="AKY557">
        <v>0</v>
      </c>
      <c r="ALA557">
        <v>0</v>
      </c>
      <c r="ALB557">
        <v>0</v>
      </c>
      <c r="ALC557">
        <v>0</v>
      </c>
      <c r="ALD557">
        <v>0</v>
      </c>
      <c r="ALG557">
        <v>0</v>
      </c>
      <c r="ALH557">
        <v>0</v>
      </c>
      <c r="ALK557">
        <v>0</v>
      </c>
      <c r="ALO557">
        <v>0</v>
      </c>
      <c r="ALP557">
        <v>0</v>
      </c>
      <c r="ALQ557">
        <v>0</v>
      </c>
      <c r="ALR557">
        <v>0</v>
      </c>
      <c r="ALS557">
        <v>0</v>
      </c>
      <c r="AMF557">
        <v>0</v>
      </c>
      <c r="AOD557">
        <v>0</v>
      </c>
      <c r="BSH557">
        <v>0</v>
      </c>
      <c r="CEG557">
        <v>0</v>
      </c>
      <c r="CNN557">
        <v>0</v>
      </c>
      <c r="CPY557">
        <v>0</v>
      </c>
      <c r="DVI557">
        <v>0</v>
      </c>
      <c r="EFF557">
        <v>0</v>
      </c>
      <c r="EKZ557">
        <v>0</v>
      </c>
      <c r="FLF557">
        <v>0</v>
      </c>
      <c r="FOE557">
        <v>0</v>
      </c>
      <c r="FTA557">
        <v>0</v>
      </c>
      <c r="GNY557">
        <v>0</v>
      </c>
      <c r="GQX557">
        <v>0</v>
      </c>
      <c r="IJD557">
        <v>0</v>
      </c>
      <c r="IPG557">
        <v>0</v>
      </c>
      <c r="JLV557">
        <v>0</v>
      </c>
      <c r="JWL557">
        <v>0</v>
      </c>
      <c r="JXZ557">
        <v>0</v>
      </c>
      <c r="MSP557">
        <v>0</v>
      </c>
      <c r="NDI557">
        <v>0</v>
      </c>
      <c r="NRE557">
        <v>0</v>
      </c>
    </row>
    <row r="558" spans="1:1020 1067:1957 2055:2988 3226:4075 4098:5116 5121:6124 6198:7143 7183:8140 8363:9206 9227:9957" x14ac:dyDescent="0.25">
      <c r="A558" t="s">
        <v>370</v>
      </c>
      <c r="B558" t="s">
        <v>558</v>
      </c>
      <c r="C558" t="str">
        <f t="shared" si="32"/>
        <v>ATM</v>
      </c>
      <c r="D558" s="2">
        <f>VLOOKUP(B558,January!C:E,3,FALSE)</f>
        <v>8.74</v>
      </c>
      <c r="E558" s="2">
        <f>VLOOKUP(B558,December!C:E,3,FALSE)</f>
        <v>7.97</v>
      </c>
      <c r="F558" t="b">
        <f t="shared" si="33"/>
        <v>1</v>
      </c>
      <c r="G558" s="2">
        <f t="shared" si="34"/>
        <v>-0.77000000000000046</v>
      </c>
      <c r="H558">
        <f t="shared" si="35"/>
        <v>-8.8100686498855885E-2</v>
      </c>
      <c r="I558">
        <v>1.8237986270022881</v>
      </c>
      <c r="J558">
        <v>1.8237986270022881</v>
      </c>
      <c r="K558">
        <v>1.8237986270022881</v>
      </c>
      <c r="L558" s="4">
        <v>1.8237986270022881</v>
      </c>
      <c r="M558">
        <v>1.8237986270022881</v>
      </c>
      <c r="N558">
        <v>1.8237986270022881</v>
      </c>
      <c r="O558">
        <v>1.8237986270022881</v>
      </c>
      <c r="T558">
        <v>1.8237986270022881</v>
      </c>
      <c r="U558">
        <v>1.8237986270022881</v>
      </c>
      <c r="V558">
        <v>1.8237986270022881</v>
      </c>
      <c r="W558">
        <v>1.8237986270022881</v>
      </c>
      <c r="X558">
        <v>1.8237986270022881</v>
      </c>
      <c r="AA558">
        <v>1.8237986270022881</v>
      </c>
      <c r="AB558">
        <v>1.8237986270022881</v>
      </c>
      <c r="AC558">
        <v>1.8237986270022881</v>
      </c>
      <c r="AD558">
        <v>1.8237986270022881</v>
      </c>
      <c r="AE558">
        <v>1.8237986270022881</v>
      </c>
      <c r="AG558">
        <v>1.8237986270022881</v>
      </c>
      <c r="AH558">
        <v>1.8237986270022881</v>
      </c>
      <c r="AI558">
        <v>1.8237986270022881</v>
      </c>
      <c r="AJ558">
        <v>1.8237986270022881</v>
      </c>
      <c r="AL558">
        <v>1.8237986270022881</v>
      </c>
      <c r="AM558">
        <v>1.8237986270022881</v>
      </c>
      <c r="AN558">
        <v>1.8237986270022881</v>
      </c>
      <c r="AO558">
        <v>1.8237986270022881</v>
      </c>
      <c r="AP558">
        <v>1.8237986270022881</v>
      </c>
      <c r="AR558">
        <v>1.8237986270022881</v>
      </c>
      <c r="AS558">
        <v>1.8237986270022881</v>
      </c>
      <c r="AU558">
        <v>1.8237986270022881</v>
      </c>
      <c r="AW558">
        <v>1.8237986270022881</v>
      </c>
      <c r="AX558">
        <v>1.8237986270022881</v>
      </c>
      <c r="AY558">
        <v>1.8237986270022881</v>
      </c>
      <c r="AZ558">
        <v>1.8237986270022881</v>
      </c>
      <c r="BA558">
        <v>1.8237986270022881</v>
      </c>
      <c r="BD558">
        <v>1.8237986270022881</v>
      </c>
      <c r="BE558">
        <v>1.8237986270022881</v>
      </c>
      <c r="BF558">
        <v>1.8237986270022881</v>
      </c>
      <c r="BJ558">
        <v>1.8237986270022881</v>
      </c>
      <c r="BK558">
        <v>1.8237986270022881</v>
      </c>
      <c r="BM558">
        <v>1.8237986270022881</v>
      </c>
      <c r="BP558">
        <v>1.8237986270022881</v>
      </c>
      <c r="BQ558">
        <v>1.8237986270022881</v>
      </c>
      <c r="BS558">
        <v>1.8237986270022881</v>
      </c>
      <c r="BV558">
        <v>1.8237986270022881</v>
      </c>
      <c r="BW558">
        <v>1.8237986270022881</v>
      </c>
      <c r="BX558">
        <v>1.8237986270022881</v>
      </c>
      <c r="BZ558">
        <v>1.8237986270022881</v>
      </c>
      <c r="CA558">
        <v>1.8237986270022881</v>
      </c>
      <c r="CB558">
        <v>1.8237986270022881</v>
      </c>
      <c r="CE558">
        <v>1.8237986270022881</v>
      </c>
      <c r="CF558">
        <v>1.8237986270022881</v>
      </c>
      <c r="CL558">
        <v>1.8237986270022881</v>
      </c>
      <c r="CM558">
        <v>1.8237986270022881</v>
      </c>
      <c r="CO558">
        <v>1.8237986270022881</v>
      </c>
      <c r="CP558">
        <v>1.8237986270022881</v>
      </c>
      <c r="CQ558">
        <v>1.8237986270022881</v>
      </c>
      <c r="CR558">
        <v>1.8237986270022881</v>
      </c>
      <c r="CV558">
        <v>1.8237986270022881</v>
      </c>
      <c r="CX558">
        <v>1.8237986270022881</v>
      </c>
      <c r="CZ558">
        <v>1.8237986270022881</v>
      </c>
      <c r="DB558">
        <v>1.8237986270022881</v>
      </c>
      <c r="DC558">
        <v>1.8237986270022881</v>
      </c>
      <c r="DD558">
        <v>1.8237986270022881</v>
      </c>
      <c r="DE558">
        <v>1.8237986270022881</v>
      </c>
      <c r="DF558">
        <v>1.8237986270022881</v>
      </c>
      <c r="DG558">
        <v>1.8237986270022881</v>
      </c>
      <c r="DJ558">
        <v>1.8237986270022881</v>
      </c>
      <c r="DL558">
        <v>1.8237986270022881</v>
      </c>
      <c r="DM558">
        <v>1.8237986270022881</v>
      </c>
      <c r="DN558">
        <v>1.8237986270022881</v>
      </c>
      <c r="DP558">
        <v>1.8237986270022881</v>
      </c>
      <c r="DQ558">
        <v>1.8237986270022881</v>
      </c>
      <c r="DS558">
        <v>1.8237986270022881</v>
      </c>
      <c r="DT558">
        <v>1.8237986270022881</v>
      </c>
      <c r="DU558">
        <v>1.8237986270022881</v>
      </c>
      <c r="DV558">
        <v>1.8237986270022881</v>
      </c>
      <c r="DX558">
        <v>1.8237986270022881</v>
      </c>
      <c r="DY558">
        <v>1.8237986270022881</v>
      </c>
      <c r="DZ558">
        <v>1.8237986270022881</v>
      </c>
      <c r="EB558">
        <v>1.8237986270022881</v>
      </c>
      <c r="ED558">
        <v>1.8237986270022881</v>
      </c>
      <c r="EE558">
        <v>1.8237986270022881</v>
      </c>
      <c r="EF558">
        <v>1.8237986270022881</v>
      </c>
      <c r="EG558">
        <v>1.8237986270022881</v>
      </c>
      <c r="EH558">
        <v>1.8237986270022881</v>
      </c>
      <c r="EI558">
        <v>1.8237986270022881</v>
      </c>
      <c r="EL558">
        <v>1.8237986270022881</v>
      </c>
      <c r="EM558">
        <v>1.8237986270022881</v>
      </c>
      <c r="EN558">
        <v>1.8237986270022881</v>
      </c>
      <c r="EO558">
        <v>1.8237986270022881</v>
      </c>
      <c r="EP558">
        <v>1.8237986270022881</v>
      </c>
      <c r="EQ558">
        <v>1.8237986270022881</v>
      </c>
      <c r="ER558">
        <v>1.8237986270022881</v>
      </c>
      <c r="ET558">
        <v>1.8237986270022881</v>
      </c>
      <c r="EU558">
        <v>1.8237986270022881</v>
      </c>
      <c r="EW558">
        <v>1.8237986270022881</v>
      </c>
      <c r="FA558">
        <v>1.8237986270022881</v>
      </c>
      <c r="FD558">
        <v>1.8237986270022881</v>
      </c>
      <c r="FE558">
        <v>1.8237986270022881</v>
      </c>
      <c r="FG558">
        <v>1.8237986270022881</v>
      </c>
      <c r="FI558">
        <v>1.8237986270022881</v>
      </c>
      <c r="FJ558">
        <v>1.8237986270022881</v>
      </c>
      <c r="FK558">
        <v>1.8237986270022881</v>
      </c>
      <c r="FL558">
        <v>1.8237986270022881</v>
      </c>
      <c r="FM558">
        <v>1.8237986270022881</v>
      </c>
      <c r="FN558">
        <v>1.8237986270022881</v>
      </c>
      <c r="FP558">
        <v>1.8237986270022881</v>
      </c>
      <c r="FR558">
        <v>1.8237986270022881</v>
      </c>
      <c r="FS558">
        <v>1.8237986270022881</v>
      </c>
      <c r="FT558">
        <v>1.8237986270022881</v>
      </c>
      <c r="FU558">
        <v>1.8237986270022881</v>
      </c>
      <c r="FV558">
        <v>1.8237986270022881</v>
      </c>
      <c r="FW558">
        <v>1.8237986270022881</v>
      </c>
      <c r="FX558">
        <v>1.8237986270022881</v>
      </c>
      <c r="FZ558">
        <v>1.8237986270022881</v>
      </c>
      <c r="GA558">
        <v>1.8237986270022881</v>
      </c>
      <c r="GB558">
        <v>1.8237986270022881</v>
      </c>
      <c r="GC558">
        <v>1.8237986270022881</v>
      </c>
      <c r="GD558">
        <v>1.8237986270022881</v>
      </c>
      <c r="GE558">
        <v>1.8237986270022881</v>
      </c>
      <c r="GF558">
        <v>1.8237986270022881</v>
      </c>
      <c r="GG558">
        <v>1.8237986270022881</v>
      </c>
      <c r="GI558">
        <v>1.8237986270022881</v>
      </c>
      <c r="GK558">
        <v>1.8237986270022881</v>
      </c>
      <c r="GM558">
        <v>1.8237986270022881</v>
      </c>
      <c r="GP558">
        <v>1.8237986270022881</v>
      </c>
      <c r="GQ558">
        <v>1.8237986270022881</v>
      </c>
      <c r="GS558">
        <v>1.8237986270022881</v>
      </c>
      <c r="GT558">
        <v>1.8237986270022881</v>
      </c>
      <c r="GV558">
        <v>1.8237986270022881</v>
      </c>
      <c r="GW558">
        <v>1.8237986270022881</v>
      </c>
      <c r="GY558">
        <v>1.8237986270022881</v>
      </c>
      <c r="GZ558">
        <v>1.8237986270022881</v>
      </c>
      <c r="HA558">
        <v>1.8237986270022881</v>
      </c>
      <c r="HC558">
        <v>1.8237986270022881</v>
      </c>
      <c r="HG558">
        <v>1.8237986270022881</v>
      </c>
      <c r="HI558">
        <v>1.8237986270022881</v>
      </c>
      <c r="HK558">
        <v>1.8237986270022881</v>
      </c>
      <c r="HL558">
        <v>1.8237986270022881</v>
      </c>
      <c r="HM558">
        <v>1.8237986270022881</v>
      </c>
      <c r="HO558">
        <v>1.8237986270022881</v>
      </c>
      <c r="HP558">
        <v>1.8237986270022881</v>
      </c>
      <c r="HR558">
        <v>1.8237986270022881</v>
      </c>
      <c r="HV558">
        <v>1.8237986270022881</v>
      </c>
      <c r="HW558">
        <v>1.8237986270022881</v>
      </c>
      <c r="HY558">
        <v>1.8237986270022881</v>
      </c>
      <c r="HZ558">
        <v>1.8237986270022881</v>
      </c>
      <c r="IA558">
        <v>1.8237986270022881</v>
      </c>
      <c r="IB558">
        <v>1.8237986270022881</v>
      </c>
      <c r="ID558">
        <v>1.8237986270022881</v>
      </c>
      <c r="IE558">
        <v>1.8237986270022881</v>
      </c>
      <c r="IF558">
        <v>1.8237986270022881</v>
      </c>
      <c r="IG558">
        <v>1.8237986270022881</v>
      </c>
      <c r="IH558">
        <v>1.8237986270022881</v>
      </c>
      <c r="II558">
        <v>1.8237986270022881</v>
      </c>
      <c r="IL558">
        <v>1.8237986270022881</v>
      </c>
      <c r="IN558">
        <v>1.8237986270022881</v>
      </c>
      <c r="IO558">
        <v>1.8237986270022881</v>
      </c>
      <c r="IQ558">
        <v>1.8237986270022881</v>
      </c>
      <c r="IR558">
        <v>1.8237986270022881</v>
      </c>
      <c r="IT558">
        <v>1.8237986270022881</v>
      </c>
      <c r="IU558">
        <v>1.8237986270022881</v>
      </c>
      <c r="IW558">
        <v>1.8237986270022881</v>
      </c>
      <c r="IX558">
        <v>1.8237986270022881</v>
      </c>
      <c r="IY558">
        <v>1.8237986270022881</v>
      </c>
      <c r="IZ558">
        <v>1.8237986270022881</v>
      </c>
      <c r="JB558">
        <v>1.8237986270022881</v>
      </c>
      <c r="JC558">
        <v>1.8237986270022881</v>
      </c>
      <c r="JF558">
        <v>1.8237986270022881</v>
      </c>
      <c r="JG558">
        <v>1.8237986270022881</v>
      </c>
      <c r="JI558">
        <v>1.8237986270022881</v>
      </c>
      <c r="JJ558">
        <v>1.8237986270022881</v>
      </c>
      <c r="JK558">
        <v>1.8237986270022881</v>
      </c>
      <c r="JN558">
        <v>1.8237986270022881</v>
      </c>
      <c r="JO558">
        <v>1.8237986270022881</v>
      </c>
      <c r="JP558">
        <v>1.8237986270022881</v>
      </c>
      <c r="JQ558">
        <v>1.8237986270022881</v>
      </c>
      <c r="JU558">
        <v>1.8237986270022881</v>
      </c>
      <c r="JV558">
        <v>1.8237986270022881</v>
      </c>
      <c r="JZ558">
        <v>1.8237986270022881</v>
      </c>
      <c r="KA558">
        <v>1.8237986270022881</v>
      </c>
      <c r="KB558">
        <v>1.8237986270022881</v>
      </c>
      <c r="KD558">
        <v>1.8237986270022881</v>
      </c>
      <c r="KF558">
        <v>1.8237986270022881</v>
      </c>
      <c r="KG558">
        <v>1.8237986270022881</v>
      </c>
      <c r="KH558">
        <v>1.8237986270022881</v>
      </c>
      <c r="KI558">
        <v>1.8237986270022881</v>
      </c>
      <c r="KJ558">
        <v>1.8237986270022881</v>
      </c>
      <c r="KK558">
        <v>1.8237986270022881</v>
      </c>
      <c r="KL558">
        <v>1.8237986270022881</v>
      </c>
      <c r="KM558">
        <v>1.8237986270022881</v>
      </c>
      <c r="KP558">
        <v>1.8237986270022881</v>
      </c>
      <c r="KQ558">
        <v>1.8237986270022881</v>
      </c>
      <c r="KS558">
        <v>1.8237986270022881</v>
      </c>
      <c r="KT558">
        <v>1.8237986270022881</v>
      </c>
      <c r="KU558">
        <v>1.8237986270022881</v>
      </c>
      <c r="KV558">
        <v>1.8237986270022881</v>
      </c>
      <c r="KX558">
        <v>1.8237986270022881</v>
      </c>
      <c r="KY558">
        <v>1.8237986270022881</v>
      </c>
      <c r="LB558">
        <v>1.8237986270022881</v>
      </c>
      <c r="LC558">
        <v>1.8237986270022881</v>
      </c>
      <c r="LD558">
        <v>1.8237986270022881</v>
      </c>
      <c r="LE558">
        <v>1.8237986270022881</v>
      </c>
      <c r="LF558">
        <v>1.8237986270022881</v>
      </c>
      <c r="LH558">
        <v>1.8237986270022881</v>
      </c>
      <c r="LL558">
        <v>1.8237986270022881</v>
      </c>
      <c r="LM558">
        <v>1.8237986270022881</v>
      </c>
      <c r="LN558">
        <v>1.8237986270022881</v>
      </c>
      <c r="LQ558">
        <v>1.8237986270022881</v>
      </c>
      <c r="LS558">
        <v>1.8237986270022881</v>
      </c>
      <c r="LT558">
        <v>1.8237986270022881</v>
      </c>
      <c r="LU558">
        <v>1.8237986270022881</v>
      </c>
      <c r="LV558">
        <v>1.8237986270022881</v>
      </c>
      <c r="LY558">
        <v>1.8237986270022881</v>
      </c>
      <c r="MA558">
        <v>1.8237986270022881</v>
      </c>
      <c r="MB558">
        <v>1.8237986270022881</v>
      </c>
      <c r="MC558">
        <v>1.8237986270022881</v>
      </c>
      <c r="MD558">
        <v>1.8237986270022881</v>
      </c>
      <c r="ME558">
        <v>1.8237986270022881</v>
      </c>
      <c r="MF558">
        <v>1.8237986270022881</v>
      </c>
      <c r="MG558">
        <v>1.8237986270022881</v>
      </c>
      <c r="MH558">
        <v>1.8237986270022881</v>
      </c>
      <c r="MI558">
        <v>1.8237986270022881</v>
      </c>
      <c r="MJ558">
        <v>1.8237986270022881</v>
      </c>
      <c r="MK558">
        <v>1.8237986270022881</v>
      </c>
      <c r="MQ558">
        <v>1.8237986270022881</v>
      </c>
      <c r="MT558">
        <v>1.8237986270022881</v>
      </c>
      <c r="MW558">
        <v>1.8237986270022881</v>
      </c>
      <c r="MY558">
        <v>1.8237986270022881</v>
      </c>
      <c r="NA558">
        <v>1.8237986270022881</v>
      </c>
      <c r="NC558">
        <v>1.8237986270022881</v>
      </c>
      <c r="ND558">
        <v>1.8237986270022881</v>
      </c>
      <c r="NG558">
        <v>1.8237986270022881</v>
      </c>
      <c r="NJ558">
        <v>1.8237986270022881</v>
      </c>
      <c r="NK558">
        <v>1.8237986270022881</v>
      </c>
      <c r="NL558">
        <v>1.8237986270022881</v>
      </c>
      <c r="NN558">
        <v>1.8237986270022881</v>
      </c>
      <c r="NO558">
        <v>1.8237986270022881</v>
      </c>
      <c r="NP558">
        <v>1.8237986270022881</v>
      </c>
      <c r="NQ558">
        <v>1.8237986270022881</v>
      </c>
      <c r="NR558">
        <v>1.8237986270022881</v>
      </c>
      <c r="NS558">
        <v>1.8237986270022881</v>
      </c>
      <c r="NT558">
        <v>1.8237986270022881</v>
      </c>
      <c r="NU558">
        <v>1.8237986270022881</v>
      </c>
      <c r="NV558">
        <v>1.8237986270022881</v>
      </c>
      <c r="NW558">
        <v>1.8237986270022881</v>
      </c>
      <c r="NZ558">
        <v>1.8237986270022881</v>
      </c>
      <c r="OA558">
        <v>1.8237986270022881</v>
      </c>
      <c r="OB558">
        <v>1.8237986270022881</v>
      </c>
      <c r="OC558">
        <v>1.8237986270022881</v>
      </c>
      <c r="OD558">
        <v>1.8237986270022881</v>
      </c>
      <c r="OE558">
        <v>1.8237986270022881</v>
      </c>
      <c r="OG558">
        <v>1.8237986270022881</v>
      </c>
      <c r="OI558">
        <v>1.8237986270022881</v>
      </c>
      <c r="OJ558">
        <v>1.8237986270022881</v>
      </c>
      <c r="OK558">
        <v>1.8237986270022881</v>
      </c>
      <c r="OM558">
        <v>1.8237986270022881</v>
      </c>
      <c r="ON558">
        <v>1.8237986270022881</v>
      </c>
      <c r="OS558">
        <v>1.8237986270022881</v>
      </c>
      <c r="OU558">
        <v>1.8237986270022881</v>
      </c>
      <c r="OV558">
        <v>1.8237986270022881</v>
      </c>
      <c r="OW558">
        <v>1.8237986270022881</v>
      </c>
      <c r="OX558">
        <v>1.8237986270022881</v>
      </c>
      <c r="OZ558">
        <v>1.8237986270022881</v>
      </c>
      <c r="PB558">
        <v>1.8237986270022881</v>
      </c>
      <c r="PC558">
        <v>1.8237986270022881</v>
      </c>
      <c r="PE558">
        <v>1.8237986270022881</v>
      </c>
      <c r="PF558">
        <v>1.8237986270022881</v>
      </c>
      <c r="PG558">
        <v>1.8237986270022881</v>
      </c>
      <c r="PH558">
        <v>1.8237986270022881</v>
      </c>
      <c r="PI558">
        <v>1.8237986270022881</v>
      </c>
      <c r="PK558">
        <v>1.8237986270022881</v>
      </c>
      <c r="PM558">
        <v>1.8237986270022881</v>
      </c>
      <c r="PO558">
        <v>1.8237986270022881</v>
      </c>
      <c r="PQ558">
        <v>1.8237986270022881</v>
      </c>
      <c r="PR558">
        <v>1.8237986270022881</v>
      </c>
      <c r="PT558">
        <v>1.8237986270022881</v>
      </c>
      <c r="PU558">
        <v>1.8237986270022881</v>
      </c>
      <c r="PV558">
        <v>1.8237986270022881</v>
      </c>
      <c r="PW558">
        <v>1.8237986270022881</v>
      </c>
      <c r="PX558">
        <v>1.8237986270022881</v>
      </c>
      <c r="PZ558">
        <v>1.8237986270022881</v>
      </c>
      <c r="QA558">
        <v>1.8237986270022881</v>
      </c>
      <c r="QB558">
        <v>1.8237986270022881</v>
      </c>
      <c r="QC558">
        <v>1.8237986270022881</v>
      </c>
      <c r="QG558">
        <v>1.8237986270022881</v>
      </c>
      <c r="QH558">
        <v>1.8237986270022881</v>
      </c>
      <c r="QI558">
        <v>1.8237986270022881</v>
      </c>
      <c r="QJ558">
        <v>1.8237986270022881</v>
      </c>
      <c r="QL558">
        <v>1.8237986270022881</v>
      </c>
      <c r="QM558">
        <v>1.8237986270022881</v>
      </c>
      <c r="QN558">
        <v>1.8237986270022881</v>
      </c>
      <c r="QO558">
        <v>1.8237986270022881</v>
      </c>
      <c r="QP558">
        <v>1.8237986270022881</v>
      </c>
      <c r="QQ558">
        <v>1.8237986270022881</v>
      </c>
      <c r="QR558">
        <v>1.8237986270022881</v>
      </c>
      <c r="QS558">
        <v>1.8237986270022881</v>
      </c>
      <c r="QT558">
        <v>1.8237986270022881</v>
      </c>
      <c r="QW558">
        <v>1.8237986270022881</v>
      </c>
      <c r="RA558">
        <v>1.8237986270022881</v>
      </c>
      <c r="RC558">
        <v>1.8237986270022881</v>
      </c>
      <c r="RD558">
        <v>1.8237986270022881</v>
      </c>
      <c r="RF558">
        <v>1.8237986270022881</v>
      </c>
      <c r="RH558">
        <v>1.8237986270022881</v>
      </c>
      <c r="RK558">
        <v>1.8237986270022881</v>
      </c>
      <c r="RL558">
        <v>1.8237986270022881</v>
      </c>
      <c r="RM558">
        <v>1.8237986270022881</v>
      </c>
      <c r="RO558">
        <v>1.8237986270022881</v>
      </c>
      <c r="RP558">
        <v>1.8237986270022881</v>
      </c>
      <c r="RQ558">
        <v>1.8237986270022881</v>
      </c>
      <c r="RU558">
        <v>1.8237986270022881</v>
      </c>
      <c r="RV558">
        <v>1.8237986270022881</v>
      </c>
      <c r="RW558">
        <v>1.8237986270022881</v>
      </c>
      <c r="RX558">
        <v>1.8237986270022881</v>
      </c>
      <c r="RY558">
        <v>1.8237986270022881</v>
      </c>
      <c r="RZ558">
        <v>1.8237986270022881</v>
      </c>
      <c r="SB558">
        <v>1.8237986270022881</v>
      </c>
      <c r="SE558">
        <v>1.8237986270022881</v>
      </c>
      <c r="SF558">
        <v>1.8237986270022881</v>
      </c>
      <c r="SG558">
        <v>1.8237986270022881</v>
      </c>
      <c r="SH558">
        <v>1.8237986270022881</v>
      </c>
      <c r="SI558">
        <v>1.8237986270022881</v>
      </c>
      <c r="SJ558">
        <v>1.8237986270022881</v>
      </c>
      <c r="SL558">
        <v>1.8237986270022881</v>
      </c>
      <c r="SM558">
        <v>1.8237986270022881</v>
      </c>
      <c r="SN558">
        <v>1.8237986270022881</v>
      </c>
      <c r="SO558">
        <v>1.8237986270022881</v>
      </c>
      <c r="SQ558">
        <v>1.8237986270022881</v>
      </c>
      <c r="SR558">
        <v>1.8237986270022881</v>
      </c>
      <c r="SS558">
        <v>1.8237986270022881</v>
      </c>
      <c r="ST558">
        <v>1.8237986270022881</v>
      </c>
      <c r="SU558">
        <v>1.8237986270022881</v>
      </c>
      <c r="SV558">
        <v>1.8237986270022881</v>
      </c>
      <c r="SY558">
        <v>1.8237986270022881</v>
      </c>
      <c r="TA558">
        <v>1.8237986270022881</v>
      </c>
      <c r="TB558">
        <v>1.8237986270022881</v>
      </c>
      <c r="TC558">
        <v>1.8237986270022881</v>
      </c>
      <c r="TD558">
        <v>1.8237986270022881</v>
      </c>
      <c r="TE558">
        <v>1.8237986270022881</v>
      </c>
      <c r="TF558">
        <v>1.8237986270022881</v>
      </c>
      <c r="TG558">
        <v>1.8237986270022881</v>
      </c>
      <c r="TJ558">
        <v>1.8237986270022881</v>
      </c>
      <c r="TK558">
        <v>1.8237986270022881</v>
      </c>
      <c r="TM558">
        <v>1.8237986270022881</v>
      </c>
      <c r="TO558">
        <v>1.8237986270022881</v>
      </c>
      <c r="TP558">
        <v>1.8237986270022881</v>
      </c>
      <c r="TQ558">
        <v>1.8237986270022881</v>
      </c>
      <c r="TR558">
        <v>1.8237986270022881</v>
      </c>
      <c r="TS558">
        <v>1.8237986270022881</v>
      </c>
      <c r="TT558">
        <v>1.8237986270022881</v>
      </c>
      <c r="TW558">
        <v>1.8237986270022881</v>
      </c>
      <c r="TX558">
        <v>1.8237986270022881</v>
      </c>
      <c r="TZ558">
        <v>1.8237986270022881</v>
      </c>
      <c r="UA558">
        <v>1.8237986270022881</v>
      </c>
      <c r="UB558">
        <v>1.8237986270022881</v>
      </c>
      <c r="UC558">
        <v>1.8237986270022881</v>
      </c>
      <c r="UD558">
        <v>1.8237986270022881</v>
      </c>
      <c r="UE558">
        <v>1.8237986270022881</v>
      </c>
      <c r="UF558">
        <v>1.8237986270022881</v>
      </c>
      <c r="UG558">
        <v>1.8237986270022881</v>
      </c>
      <c r="UH558">
        <v>1.8237986270022881</v>
      </c>
      <c r="UJ558">
        <v>1.8237986270022881</v>
      </c>
      <c r="UK558">
        <v>1.8237986270022881</v>
      </c>
      <c r="UL558">
        <v>1.8237986270022881</v>
      </c>
      <c r="UM558">
        <v>1.8237986270022881</v>
      </c>
      <c r="UO558">
        <v>1.8237986270022881</v>
      </c>
      <c r="UP558">
        <v>1.8237986270022881</v>
      </c>
      <c r="UQ558">
        <v>1.8237986270022881</v>
      </c>
      <c r="US558">
        <v>1.8237986270022881</v>
      </c>
      <c r="UT558">
        <v>1.8237986270022881</v>
      </c>
      <c r="UU558">
        <v>1.8237986270022881</v>
      </c>
      <c r="UV558">
        <v>1.8237986270022881</v>
      </c>
      <c r="UW558">
        <v>1.8237986270022881</v>
      </c>
      <c r="UX558">
        <v>1.8237986270022881</v>
      </c>
      <c r="UY558">
        <v>1.8237986270022881</v>
      </c>
      <c r="UZ558">
        <v>1.8237986270022881</v>
      </c>
      <c r="VA558">
        <v>1.8237986270022881</v>
      </c>
      <c r="VC558">
        <v>1.8237986270022881</v>
      </c>
      <c r="VD558">
        <v>1.8237986270022881</v>
      </c>
      <c r="VE558">
        <v>1.8237986270022881</v>
      </c>
      <c r="VH558">
        <v>1.8237986270022881</v>
      </c>
      <c r="VJ558">
        <v>1.8237986270022881</v>
      </c>
      <c r="VL558">
        <v>1.8237986270022881</v>
      </c>
      <c r="VN558">
        <v>1.8237986270022881</v>
      </c>
      <c r="VP558">
        <v>1.8237986270022881</v>
      </c>
      <c r="VR558">
        <v>1.8237986270022881</v>
      </c>
      <c r="VT558">
        <v>1.8237986270022881</v>
      </c>
      <c r="VU558">
        <v>1.8237986270022881</v>
      </c>
      <c r="VV558">
        <v>1.8237986270022881</v>
      </c>
      <c r="VW558">
        <v>1.8237986270022881</v>
      </c>
      <c r="VY558">
        <v>1.8237986270022881</v>
      </c>
      <c r="WA558">
        <v>1.8237986270022881</v>
      </c>
      <c r="WC558">
        <v>1.8237986270022881</v>
      </c>
      <c r="WF558">
        <v>1.8237986270022881</v>
      </c>
      <c r="WG558">
        <v>1.8237986270022881</v>
      </c>
      <c r="WI558">
        <v>1.8237986270022881</v>
      </c>
      <c r="WJ558">
        <v>1.8237986270022881</v>
      </c>
      <c r="WK558">
        <v>1.8237986270022881</v>
      </c>
      <c r="WL558">
        <v>1.8237986270022881</v>
      </c>
      <c r="WM558">
        <v>1.8237986270022881</v>
      </c>
      <c r="WN558">
        <v>1.8237986270022881</v>
      </c>
      <c r="WO558">
        <v>1.8237986270022881</v>
      </c>
      <c r="WP558">
        <v>1.8237986270022881</v>
      </c>
      <c r="WR558">
        <v>1.8237986270022881</v>
      </c>
      <c r="WS558">
        <v>1.8237986270022881</v>
      </c>
      <c r="WT558">
        <v>1.8237986270022881</v>
      </c>
      <c r="WV558">
        <v>1.8237986270022881</v>
      </c>
      <c r="WX558">
        <v>1.8237986270022881</v>
      </c>
      <c r="XB558">
        <v>1.8237986270022881</v>
      </c>
      <c r="XC558">
        <v>1.8237986270022881</v>
      </c>
      <c r="XF558">
        <v>1.8237986270022881</v>
      </c>
      <c r="XG558">
        <v>1.8237986270022881</v>
      </c>
      <c r="XH558">
        <v>1.8237986270022881</v>
      </c>
      <c r="XI558">
        <v>1.8237986270022881</v>
      </c>
      <c r="XK558">
        <v>1.8237986270022881</v>
      </c>
      <c r="XM558">
        <v>1.8237986270022881</v>
      </c>
      <c r="XO558">
        <v>1.8237986270022881</v>
      </c>
      <c r="XR558">
        <v>1.8237986270022881</v>
      </c>
      <c r="XS558">
        <v>1.8237986270022881</v>
      </c>
      <c r="XT558">
        <v>1.8237986270022881</v>
      </c>
      <c r="XU558">
        <v>1.8237986270022881</v>
      </c>
      <c r="XW558">
        <v>1.8237986270022881</v>
      </c>
      <c r="XX558">
        <v>1.8237986270022881</v>
      </c>
      <c r="XY558">
        <v>1.8237986270022881</v>
      </c>
      <c r="YB558">
        <v>1.8237986270022881</v>
      </c>
      <c r="YC558">
        <v>1.8237986270022881</v>
      </c>
      <c r="YD558">
        <v>1.8237986270022881</v>
      </c>
      <c r="YE558">
        <v>1.8237986270022881</v>
      </c>
      <c r="YF558">
        <v>1.8237986270022881</v>
      </c>
      <c r="YG558">
        <v>1.8237986270022881</v>
      </c>
      <c r="YI558">
        <v>1.8237986270022881</v>
      </c>
      <c r="YJ558">
        <v>1.8237986270022881</v>
      </c>
      <c r="YK558">
        <v>1.8237986270022881</v>
      </c>
      <c r="YM558">
        <v>1.8237986270022881</v>
      </c>
      <c r="YN558">
        <v>1.8237986270022881</v>
      </c>
      <c r="YO558">
        <v>1.8237986270022881</v>
      </c>
      <c r="YP558">
        <v>1.8237986270022881</v>
      </c>
      <c r="YS558">
        <v>1.8237986270022881</v>
      </c>
      <c r="YU558">
        <v>1.8237986270022881</v>
      </c>
      <c r="YW558">
        <v>1.8237986270022881</v>
      </c>
      <c r="YX558">
        <v>1.8237986270022881</v>
      </c>
      <c r="YY558">
        <v>1.8237986270022881</v>
      </c>
      <c r="YZ558">
        <v>1.8237986270022881</v>
      </c>
      <c r="ZA558">
        <v>1.8237986270022881</v>
      </c>
      <c r="ZC558">
        <v>1.8237986270022881</v>
      </c>
      <c r="ZE558">
        <v>1.8237986270022881</v>
      </c>
      <c r="ZG558">
        <v>1.8237986270022881</v>
      </c>
      <c r="ZH558">
        <v>1.8237986270022881</v>
      </c>
      <c r="ZJ558">
        <v>1.8237986270022881</v>
      </c>
      <c r="ZK558">
        <v>1.8237986270022881</v>
      </c>
      <c r="ZL558">
        <v>1.8237986270022881</v>
      </c>
      <c r="ZN558">
        <v>1.8237986270022881</v>
      </c>
      <c r="ZO558">
        <v>1.8237986270022881</v>
      </c>
      <c r="ZP558">
        <v>1.8237986270022881</v>
      </c>
      <c r="ZR558">
        <v>1.8237986270022881</v>
      </c>
      <c r="ZU558">
        <v>1.8237986270022881</v>
      </c>
      <c r="ZV558">
        <v>1.8237986270022881</v>
      </c>
      <c r="ZW558">
        <v>1.8237986270022881</v>
      </c>
      <c r="ZX558">
        <v>1.8237986270022881</v>
      </c>
      <c r="ZZ558">
        <v>1.8237986270022881</v>
      </c>
      <c r="AAB558">
        <v>1.8237986270022881</v>
      </c>
      <c r="AAC558">
        <v>1.8237986270022881</v>
      </c>
      <c r="AAD558">
        <v>1.8237986270022881</v>
      </c>
      <c r="AAE558">
        <v>1.8237986270022881</v>
      </c>
      <c r="AAF558">
        <v>1.8237986270022881</v>
      </c>
      <c r="AAG558">
        <v>1.8237986270022881</v>
      </c>
      <c r="AAL558">
        <v>1.8237986270022881</v>
      </c>
      <c r="AAM558">
        <v>1.8237986270022881</v>
      </c>
      <c r="AAN558">
        <v>1.8237986270022881</v>
      </c>
      <c r="AAO558">
        <v>1.8237986270022881</v>
      </c>
      <c r="AAP558">
        <v>1.8237986270022881</v>
      </c>
      <c r="AAR558">
        <v>1.8237986270022881</v>
      </c>
      <c r="AAS558">
        <v>1.8237986270022881</v>
      </c>
      <c r="AAT558">
        <v>1.8237986270022881</v>
      </c>
      <c r="AAU558">
        <v>1.8237986270022881</v>
      </c>
      <c r="AAW558">
        <v>1.8237986270022881</v>
      </c>
      <c r="AAX558">
        <v>1.8237986270022881</v>
      </c>
      <c r="AAZ558">
        <v>1.8237986270022881</v>
      </c>
      <c r="ABA558">
        <v>1.8237986270022881</v>
      </c>
      <c r="ABD558">
        <v>1.8237986270022881</v>
      </c>
      <c r="ABF558">
        <v>1.8237986270022881</v>
      </c>
      <c r="ABG558">
        <v>1.8237986270022881</v>
      </c>
      <c r="ABK558">
        <v>1.8237986270022881</v>
      </c>
      <c r="ABN558">
        <v>1.8237986270022881</v>
      </c>
      <c r="ABO558">
        <v>1.8237986270022881</v>
      </c>
      <c r="ABP558">
        <v>1.8237986270022881</v>
      </c>
      <c r="ABQ558">
        <v>1.8237986270022881</v>
      </c>
      <c r="ABT558">
        <v>1.8237986270022881</v>
      </c>
      <c r="ABX558">
        <v>1.8237986270022881</v>
      </c>
      <c r="ABY558">
        <v>1.8237986270022881</v>
      </c>
      <c r="ABZ558">
        <v>1.8237986270022881</v>
      </c>
      <c r="ACB558">
        <v>1.8237986270022881</v>
      </c>
      <c r="ACC558">
        <v>1.8237986270022881</v>
      </c>
      <c r="ACD558">
        <v>1.8237986270022881</v>
      </c>
      <c r="ACE558">
        <v>1.8237986270022881</v>
      </c>
      <c r="ACF558">
        <v>1.8237986270022881</v>
      </c>
      <c r="ACG558">
        <v>1.8237986270022881</v>
      </c>
      <c r="ACH558">
        <v>1.8237986270022881</v>
      </c>
      <c r="ACI558">
        <v>1.8237986270022881</v>
      </c>
      <c r="ACK558">
        <v>1.8237986270022881</v>
      </c>
      <c r="ACM558">
        <v>1.8237986270022881</v>
      </c>
      <c r="ACN558">
        <v>1.8237986270022881</v>
      </c>
      <c r="ACO558">
        <v>1.8237986270022881</v>
      </c>
      <c r="ACQ558">
        <v>1.8237986270022881</v>
      </c>
      <c r="ACR558">
        <v>1.8237986270022881</v>
      </c>
      <c r="ACS558">
        <v>1.8237986270022881</v>
      </c>
      <c r="ACT558">
        <v>1.8237986270022881</v>
      </c>
      <c r="ACU558">
        <v>1.8237986270022881</v>
      </c>
      <c r="ACV558">
        <v>1.8237986270022881</v>
      </c>
      <c r="ACX558">
        <v>1.8237986270022881</v>
      </c>
      <c r="ACZ558">
        <v>1.8237986270022881</v>
      </c>
      <c r="ADA558">
        <v>1.8237986270022881</v>
      </c>
      <c r="ADB558">
        <v>1.8237986270022881</v>
      </c>
      <c r="ADD558">
        <v>1.8237986270022881</v>
      </c>
      <c r="ADG558">
        <v>1.8237986270022881</v>
      </c>
      <c r="ADH558">
        <v>1.8237986270022881</v>
      </c>
      <c r="ADI558">
        <v>1.8237986270022881</v>
      </c>
      <c r="ADK558">
        <v>1.8237986270022881</v>
      </c>
      <c r="ADL558">
        <v>1.8237986270022881</v>
      </c>
      <c r="ADN558">
        <v>1.8237986270022881</v>
      </c>
      <c r="ADO558">
        <v>1.8237986270022881</v>
      </c>
      <c r="ADQ558">
        <v>1.8237986270022881</v>
      </c>
      <c r="ADR558">
        <v>1.8237986270022881</v>
      </c>
      <c r="ADT558">
        <v>1.8237986270022881</v>
      </c>
      <c r="ADU558">
        <v>1.8237986270022881</v>
      </c>
      <c r="ADV558">
        <v>1.8237986270022881</v>
      </c>
      <c r="ADW558">
        <v>1.8237986270022881</v>
      </c>
      <c r="ADX558">
        <v>1.8237986270022881</v>
      </c>
      <c r="ADZ558">
        <v>1.8237986270022881</v>
      </c>
      <c r="AEA558">
        <v>1.8237986270022881</v>
      </c>
      <c r="AEB558">
        <v>1.8237986270022881</v>
      </c>
      <c r="AEE558">
        <v>1.8237986270022881</v>
      </c>
      <c r="AEG558">
        <v>1.8237986270022881</v>
      </c>
      <c r="AEH558">
        <v>1.8237986270022881</v>
      </c>
      <c r="AEJ558">
        <v>1.8237986270022881</v>
      </c>
      <c r="AEL558">
        <v>1.8237986270022881</v>
      </c>
      <c r="AEN558">
        <v>1.8237986270022881</v>
      </c>
      <c r="AEO558">
        <v>1.8237986270022881</v>
      </c>
      <c r="AEP558">
        <v>1.8237986270022881</v>
      </c>
      <c r="AEQ558">
        <v>1.8237986270022881</v>
      </c>
      <c r="AER558">
        <v>1.8237986270022881</v>
      </c>
      <c r="AET558">
        <v>1.8237986270022881</v>
      </c>
      <c r="AEU558">
        <v>1.8237986270022881</v>
      </c>
      <c r="AEV558">
        <v>1.8237986270022881</v>
      </c>
      <c r="AEW558">
        <v>1.8237986270022881</v>
      </c>
      <c r="AEY558">
        <v>1.8237986270022881</v>
      </c>
      <c r="AFA558">
        <v>1.8237986270022881</v>
      </c>
      <c r="AFE558">
        <v>1.8237986270022881</v>
      </c>
      <c r="AFF558">
        <v>1.8237986270022881</v>
      </c>
      <c r="AFH558">
        <v>1.8237986270022881</v>
      </c>
      <c r="AFI558">
        <v>1.8237986270022881</v>
      </c>
      <c r="AFJ558">
        <v>1.8237986270022881</v>
      </c>
      <c r="AFK558">
        <v>1.8237986270022881</v>
      </c>
      <c r="AFM558">
        <v>1.8237986270022881</v>
      </c>
      <c r="AFN558">
        <v>1.8237986270022881</v>
      </c>
      <c r="AFO558">
        <v>1.8237986270022881</v>
      </c>
      <c r="AFP558">
        <v>1.8237986270022881</v>
      </c>
      <c r="AFQ558">
        <v>1.8237986270022881</v>
      </c>
      <c r="AFS558">
        <v>1.8237986270022881</v>
      </c>
      <c r="AFT558">
        <v>1.8237986270022881</v>
      </c>
      <c r="AFU558">
        <v>1.8237986270022881</v>
      </c>
      <c r="AFW558">
        <v>1.8237986270022881</v>
      </c>
      <c r="AFY558">
        <v>1.8237986270022881</v>
      </c>
      <c r="AGA558">
        <v>1.8237986270022881</v>
      </c>
      <c r="AGB558">
        <v>1.8237986270022881</v>
      </c>
      <c r="AGC558">
        <v>1.8237986270022881</v>
      </c>
      <c r="AGE558">
        <v>1.8237986270022881</v>
      </c>
      <c r="AGF558">
        <v>1.8237986270022881</v>
      </c>
      <c r="AGG558">
        <v>1.8237986270022881</v>
      </c>
      <c r="AGH558">
        <v>1.8237986270022881</v>
      </c>
      <c r="AGI558">
        <v>1.8237986270022881</v>
      </c>
      <c r="AGJ558">
        <v>1.8237986270022881</v>
      </c>
      <c r="AGM558">
        <v>1.8237986270022881</v>
      </c>
      <c r="AGO558">
        <v>1.8237986270022881</v>
      </c>
      <c r="AGP558">
        <v>1.8237986270022881</v>
      </c>
      <c r="AGS558">
        <v>1.8237986270022881</v>
      </c>
      <c r="AGV558">
        <v>1.8237986270022881</v>
      </c>
      <c r="AGW558">
        <v>1.8237986270022881</v>
      </c>
      <c r="AGX558">
        <v>1.8237986270022881</v>
      </c>
      <c r="AGY558">
        <v>1.8237986270022881</v>
      </c>
      <c r="AGZ558">
        <v>1.8237986270022881</v>
      </c>
      <c r="AHB558">
        <v>1.8237986270022881</v>
      </c>
      <c r="AHC558">
        <v>1.8237986270022881</v>
      </c>
      <c r="AHE558">
        <v>1.8237986270022881</v>
      </c>
      <c r="AHF558">
        <v>1.8237986270022881</v>
      </c>
      <c r="AHH558">
        <v>1.8237986270022881</v>
      </c>
      <c r="AHJ558">
        <v>1.8237986270022881</v>
      </c>
      <c r="AHK558">
        <v>1.8237986270022881</v>
      </c>
      <c r="AHM558">
        <v>1.8237986270022881</v>
      </c>
      <c r="AHN558">
        <v>1.8237986270022881</v>
      </c>
      <c r="AHO558">
        <v>1.8237986270022881</v>
      </c>
      <c r="AHQ558">
        <v>1.8237986270022881</v>
      </c>
      <c r="AHT558">
        <v>1.8237986270022881</v>
      </c>
      <c r="AHW558">
        <v>1.8237986270022881</v>
      </c>
      <c r="AHX558">
        <v>1.8237986270022881</v>
      </c>
      <c r="AIA558">
        <v>1.8237986270022881</v>
      </c>
      <c r="AIB558">
        <v>1.8237986270022881</v>
      </c>
      <c r="AID558">
        <v>1.8237986270022881</v>
      </c>
      <c r="AIE558">
        <v>1.8237986270022881</v>
      </c>
      <c r="AIH558">
        <v>1.8237986270022881</v>
      </c>
      <c r="AIJ558">
        <v>1.8237986270022881</v>
      </c>
      <c r="AIK558">
        <v>1.8237986270022881</v>
      </c>
      <c r="AIL558">
        <v>1.8237986270022881</v>
      </c>
      <c r="AIM558">
        <v>1.8237986270022881</v>
      </c>
      <c r="AIN558">
        <v>1.8237986270022881</v>
      </c>
      <c r="AIQ558">
        <v>1.8237986270022881</v>
      </c>
      <c r="AIR558">
        <v>1.8237986270022881</v>
      </c>
      <c r="AIS558">
        <v>1.8237986270022881</v>
      </c>
      <c r="AIT558">
        <v>1.8237986270022881</v>
      </c>
      <c r="AIX558">
        <v>1.8237986270022881</v>
      </c>
      <c r="AIZ558">
        <v>1.8237986270022881</v>
      </c>
      <c r="AJA558">
        <v>1.8237986270022881</v>
      </c>
      <c r="AJC558">
        <v>1.8237986270022881</v>
      </c>
      <c r="AJE558">
        <v>1.8237986270022881</v>
      </c>
      <c r="AJF558">
        <v>1.8237986270022881</v>
      </c>
      <c r="AJH558">
        <v>1.8237986270022881</v>
      </c>
      <c r="AJJ558">
        <v>1.8237986270022881</v>
      </c>
      <c r="AJK558">
        <v>1.8237986270022881</v>
      </c>
      <c r="AJM558">
        <v>1.8237986270022881</v>
      </c>
      <c r="AJO558">
        <v>1.8237986270022881</v>
      </c>
      <c r="AJQ558">
        <v>1.8237986270022881</v>
      </c>
      <c r="AJT558">
        <v>1.8237986270022881</v>
      </c>
      <c r="AJV558">
        <v>1.8237986270022881</v>
      </c>
      <c r="AJW558">
        <v>1.8237986270022881</v>
      </c>
      <c r="AJX558">
        <v>1.8237986270022881</v>
      </c>
      <c r="AJZ558">
        <v>1.8237986270022881</v>
      </c>
      <c r="AKA558">
        <v>1.8237986270022881</v>
      </c>
      <c r="AKC558">
        <v>1.8237986270022881</v>
      </c>
      <c r="AKD558">
        <v>1.8237986270022881</v>
      </c>
      <c r="AKG558">
        <v>1.8237986270022881</v>
      </c>
      <c r="AKH558">
        <v>1.8237986270022881</v>
      </c>
      <c r="AKJ558">
        <v>1.8237986270022881</v>
      </c>
      <c r="AKK558">
        <v>1.8237986270022881</v>
      </c>
      <c r="AKL558">
        <v>1.8237986270022881</v>
      </c>
      <c r="AKM558">
        <v>1.8237986270022881</v>
      </c>
      <c r="AKN558">
        <v>1.8237986270022881</v>
      </c>
      <c r="AKO558">
        <v>1.8237986270022881</v>
      </c>
      <c r="AKQ558">
        <v>1.8237986270022881</v>
      </c>
      <c r="AKR558">
        <v>1.8237986270022881</v>
      </c>
      <c r="AKS558">
        <v>1.8237986270022881</v>
      </c>
      <c r="AKT558">
        <v>1.8237986270022881</v>
      </c>
      <c r="AKU558">
        <v>1.8237986270022881</v>
      </c>
      <c r="AKW558">
        <v>1.8237986270022881</v>
      </c>
      <c r="AKX558">
        <v>1.8237986270022881</v>
      </c>
      <c r="AKY558">
        <v>1.8237986270022881</v>
      </c>
      <c r="AKZ558">
        <v>1.8237986270022881</v>
      </c>
      <c r="ALA558">
        <v>1.8237986270022881</v>
      </c>
      <c r="ALB558">
        <v>1.8237986270022881</v>
      </c>
      <c r="ALD558">
        <v>1.8237986270022881</v>
      </c>
      <c r="ALF558">
        <v>1.8237986270022881</v>
      </c>
      <c r="ALH558">
        <v>1.8237986270022881</v>
      </c>
      <c r="ALJ558">
        <v>1.8237986270022881</v>
      </c>
      <c r="ALM558">
        <v>1.8237986270022881</v>
      </c>
      <c r="ALO558">
        <v>1.8237986270022881</v>
      </c>
      <c r="ALP558">
        <v>1.8237986270022881</v>
      </c>
      <c r="ALQ558">
        <v>1.8237986270022881</v>
      </c>
      <c r="ALR558">
        <v>1.8237986270022881</v>
      </c>
      <c r="ALT558">
        <v>1.8237986270022881</v>
      </c>
      <c r="AZH558">
        <v>1.8237986270022881</v>
      </c>
      <c r="BVW558">
        <v>1.8237986270022881</v>
      </c>
      <c r="CAA558">
        <v>1.8237986270022881</v>
      </c>
      <c r="CGO558">
        <v>1.8237986270022881</v>
      </c>
      <c r="COM558">
        <v>1.8237986270022881</v>
      </c>
      <c r="CPD558">
        <v>1.8237986270022881</v>
      </c>
      <c r="DJX558">
        <v>1.8237986270022881</v>
      </c>
      <c r="DTB558">
        <v>1.8237986270022881</v>
      </c>
      <c r="DXE558">
        <v>1.8237986270022881</v>
      </c>
      <c r="EOD558">
        <v>1.8237986270022881</v>
      </c>
      <c r="FUJ558">
        <v>1.8237986270022881</v>
      </c>
      <c r="FUW558">
        <v>1.8237986270022881</v>
      </c>
      <c r="ISR558">
        <v>1.8237986270022881</v>
      </c>
      <c r="ITH558">
        <v>1.8237986270022881</v>
      </c>
      <c r="IWW558">
        <v>1.8237986270022881</v>
      </c>
      <c r="IXM558">
        <v>1.8237986270022881</v>
      </c>
      <c r="KKB558">
        <v>1.8237986270022881</v>
      </c>
      <c r="LZT558">
        <v>1.8237986270022881</v>
      </c>
      <c r="MPB558">
        <v>1.8237986270022881</v>
      </c>
      <c r="MRU558">
        <v>1.8237986270022881</v>
      </c>
    </row>
    <row r="559" spans="1:1020 1067:1957 2055:2988 3226:4075 4098:5116 5121:6124 6198:7143 7183:8140 8363:9206 9227:9957" x14ac:dyDescent="0.25">
      <c r="A559" t="s">
        <v>718</v>
      </c>
      <c r="B559" t="s">
        <v>559</v>
      </c>
      <c r="C559" t="b">
        <f t="shared" si="32"/>
        <v>0</v>
      </c>
      <c r="D559" s="2">
        <f>VLOOKUP(B559,January!C:E,3,FALSE)</f>
        <v>1.1610000000000001E-2</v>
      </c>
      <c r="E559" s="2" t="e">
        <f>VLOOKUP(B559,December!C:E,3,FALSE)</f>
        <v>#N/A</v>
      </c>
      <c r="F559" t="b">
        <f t="shared" si="33"/>
        <v>0</v>
      </c>
      <c r="G559" s="2">
        <f t="shared" si="34"/>
        <v>-1.1610000000000001E-2</v>
      </c>
      <c r="H559">
        <f t="shared" si="35"/>
        <v>-1</v>
      </c>
      <c r="I559">
        <v>0</v>
      </c>
      <c r="J559">
        <v>0</v>
      </c>
      <c r="K559">
        <v>0</v>
      </c>
      <c r="L559" s="4">
        <v>0</v>
      </c>
      <c r="M559">
        <v>0</v>
      </c>
      <c r="N559">
        <v>0</v>
      </c>
      <c r="P559">
        <v>0</v>
      </c>
      <c r="Q559">
        <v>0</v>
      </c>
      <c r="R559">
        <v>0</v>
      </c>
      <c r="S559">
        <v>0</v>
      </c>
      <c r="U559">
        <v>0</v>
      </c>
      <c r="V559">
        <v>0</v>
      </c>
      <c r="X559">
        <v>0</v>
      </c>
      <c r="AA559">
        <v>0</v>
      </c>
      <c r="AD559">
        <v>0</v>
      </c>
      <c r="AI559">
        <v>0</v>
      </c>
      <c r="AK559">
        <v>0</v>
      </c>
      <c r="AO559">
        <v>0</v>
      </c>
      <c r="AP559">
        <v>0</v>
      </c>
      <c r="AQ559">
        <v>0</v>
      </c>
      <c r="AS559">
        <v>0</v>
      </c>
      <c r="AT559">
        <v>0</v>
      </c>
      <c r="AV559">
        <v>0</v>
      </c>
      <c r="AY559">
        <v>0</v>
      </c>
      <c r="AZ559">
        <v>0</v>
      </c>
      <c r="BA559">
        <v>0</v>
      </c>
      <c r="BC559">
        <v>0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N559">
        <v>0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Y559">
        <v>0</v>
      </c>
      <c r="BZ559">
        <v>0</v>
      </c>
      <c r="CA559">
        <v>0</v>
      </c>
      <c r="CB559">
        <v>0</v>
      </c>
      <c r="CD559">
        <v>0</v>
      </c>
      <c r="CE559">
        <v>0</v>
      </c>
      <c r="CG559">
        <v>0</v>
      </c>
      <c r="CH559">
        <v>0</v>
      </c>
      <c r="CI559">
        <v>0</v>
      </c>
      <c r="CK559">
        <v>0</v>
      </c>
      <c r="CL559">
        <v>0</v>
      </c>
      <c r="CN559">
        <v>0</v>
      </c>
      <c r="CO559">
        <v>0</v>
      </c>
      <c r="CQ559">
        <v>0</v>
      </c>
      <c r="CS559">
        <v>0</v>
      </c>
      <c r="CV559">
        <v>0</v>
      </c>
      <c r="CW559">
        <v>0</v>
      </c>
      <c r="CZ559">
        <v>0</v>
      </c>
      <c r="DA559">
        <v>0</v>
      </c>
      <c r="DB559">
        <v>0</v>
      </c>
      <c r="DC559">
        <v>0</v>
      </c>
      <c r="DE559">
        <v>0</v>
      </c>
      <c r="DF559">
        <v>0</v>
      </c>
      <c r="DH559">
        <v>0</v>
      </c>
      <c r="DI559">
        <v>0</v>
      </c>
      <c r="DK559">
        <v>0</v>
      </c>
      <c r="DO559">
        <v>0</v>
      </c>
      <c r="DP559">
        <v>0</v>
      </c>
      <c r="DR559">
        <v>0</v>
      </c>
      <c r="DT559">
        <v>0</v>
      </c>
      <c r="DV559">
        <v>0</v>
      </c>
      <c r="DW559">
        <v>0</v>
      </c>
      <c r="DX559">
        <v>0</v>
      </c>
      <c r="DZ559">
        <v>0</v>
      </c>
      <c r="EA559">
        <v>0</v>
      </c>
      <c r="EB559">
        <v>0</v>
      </c>
      <c r="EC559">
        <v>0</v>
      </c>
      <c r="EG559">
        <v>0</v>
      </c>
      <c r="EH559">
        <v>0</v>
      </c>
      <c r="EI559">
        <v>0</v>
      </c>
      <c r="EK559">
        <v>0</v>
      </c>
      <c r="EL559">
        <v>0</v>
      </c>
      <c r="EM559">
        <v>0</v>
      </c>
      <c r="EO559">
        <v>0</v>
      </c>
      <c r="EQ559">
        <v>0</v>
      </c>
      <c r="ES559">
        <v>0</v>
      </c>
      <c r="ET559">
        <v>0</v>
      </c>
      <c r="EV559">
        <v>0</v>
      </c>
      <c r="EY559">
        <v>0</v>
      </c>
      <c r="EZ559">
        <v>0</v>
      </c>
      <c r="FA559">
        <v>0</v>
      </c>
      <c r="FB559">
        <v>0</v>
      </c>
      <c r="FC559">
        <v>0</v>
      </c>
      <c r="FF559">
        <v>0</v>
      </c>
      <c r="FG559">
        <v>0</v>
      </c>
      <c r="FH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R559">
        <v>0</v>
      </c>
      <c r="FS559">
        <v>0</v>
      </c>
      <c r="FT559">
        <v>0</v>
      </c>
      <c r="FU559">
        <v>0</v>
      </c>
      <c r="FW559">
        <v>0</v>
      </c>
      <c r="FY559">
        <v>0</v>
      </c>
      <c r="FZ559">
        <v>0</v>
      </c>
      <c r="GB559">
        <v>0</v>
      </c>
      <c r="GC559">
        <v>0</v>
      </c>
      <c r="GD559">
        <v>0</v>
      </c>
      <c r="GF559">
        <v>0</v>
      </c>
      <c r="GG559">
        <v>0</v>
      </c>
      <c r="GH559">
        <v>0</v>
      </c>
      <c r="GJ559">
        <v>0</v>
      </c>
      <c r="GL559">
        <v>0</v>
      </c>
      <c r="GN559">
        <v>0</v>
      </c>
      <c r="GP559">
        <v>0</v>
      </c>
      <c r="GQ559">
        <v>0</v>
      </c>
      <c r="GS559">
        <v>0</v>
      </c>
      <c r="GU559">
        <v>0</v>
      </c>
      <c r="GV559">
        <v>0</v>
      </c>
      <c r="GW559">
        <v>0</v>
      </c>
      <c r="GX559">
        <v>0</v>
      </c>
      <c r="HB559">
        <v>0</v>
      </c>
      <c r="HC559">
        <v>0</v>
      </c>
      <c r="HD559">
        <v>0</v>
      </c>
      <c r="HE559">
        <v>0</v>
      </c>
      <c r="HF559">
        <v>0</v>
      </c>
      <c r="HG559">
        <v>0</v>
      </c>
      <c r="HH559">
        <v>0</v>
      </c>
      <c r="HI559">
        <v>0</v>
      </c>
      <c r="HJ559">
        <v>0</v>
      </c>
      <c r="HL559">
        <v>0</v>
      </c>
      <c r="HM559">
        <v>0</v>
      </c>
      <c r="HN559">
        <v>0</v>
      </c>
      <c r="HP559">
        <v>0</v>
      </c>
      <c r="HQ559">
        <v>0</v>
      </c>
      <c r="HR559">
        <v>0</v>
      </c>
      <c r="HS559">
        <v>0</v>
      </c>
      <c r="HU559">
        <v>0</v>
      </c>
      <c r="HV559">
        <v>0</v>
      </c>
      <c r="HX559">
        <v>0</v>
      </c>
      <c r="HZ559">
        <v>0</v>
      </c>
      <c r="IA559">
        <v>0</v>
      </c>
      <c r="ID559">
        <v>0</v>
      </c>
      <c r="IE559">
        <v>0</v>
      </c>
      <c r="IG559">
        <v>0</v>
      </c>
      <c r="IH559">
        <v>0</v>
      </c>
      <c r="IK559">
        <v>0</v>
      </c>
      <c r="IL559">
        <v>0</v>
      </c>
      <c r="IM559">
        <v>0</v>
      </c>
      <c r="IN559">
        <v>0</v>
      </c>
      <c r="IO559">
        <v>0</v>
      </c>
      <c r="IR559">
        <v>0</v>
      </c>
      <c r="IS559">
        <v>0</v>
      </c>
      <c r="IU559">
        <v>0</v>
      </c>
      <c r="IV559">
        <v>0</v>
      </c>
      <c r="IW559">
        <v>0</v>
      </c>
      <c r="JA559">
        <v>0</v>
      </c>
      <c r="JD559">
        <v>0</v>
      </c>
      <c r="JE559">
        <v>0</v>
      </c>
      <c r="JG559">
        <v>0</v>
      </c>
      <c r="JI559">
        <v>0</v>
      </c>
      <c r="JJ559">
        <v>0</v>
      </c>
      <c r="JL559">
        <v>0</v>
      </c>
      <c r="JP559">
        <v>0</v>
      </c>
      <c r="JR559">
        <v>0</v>
      </c>
      <c r="JS559">
        <v>0</v>
      </c>
      <c r="JT559">
        <v>0</v>
      </c>
      <c r="JV559">
        <v>0</v>
      </c>
      <c r="JW559">
        <v>0</v>
      </c>
      <c r="JX559">
        <v>0</v>
      </c>
      <c r="JY559">
        <v>0</v>
      </c>
      <c r="KA559">
        <v>0</v>
      </c>
      <c r="KB559">
        <v>0</v>
      </c>
      <c r="KD559">
        <v>0</v>
      </c>
      <c r="KE559">
        <v>0</v>
      </c>
      <c r="KH559">
        <v>0</v>
      </c>
      <c r="KI559">
        <v>0</v>
      </c>
      <c r="KK559">
        <v>0</v>
      </c>
      <c r="KL559">
        <v>0</v>
      </c>
      <c r="KM559">
        <v>0</v>
      </c>
      <c r="KP559">
        <v>0</v>
      </c>
      <c r="KR559">
        <v>0</v>
      </c>
      <c r="KS559">
        <v>0</v>
      </c>
      <c r="KT559">
        <v>0</v>
      </c>
      <c r="KU559">
        <v>0</v>
      </c>
      <c r="KV559">
        <v>0</v>
      </c>
      <c r="KW559">
        <v>0</v>
      </c>
      <c r="KX559">
        <v>0</v>
      </c>
      <c r="KY559">
        <v>0</v>
      </c>
      <c r="LA559">
        <v>0</v>
      </c>
      <c r="LB559">
        <v>0</v>
      </c>
      <c r="LC559">
        <v>0</v>
      </c>
      <c r="LD559">
        <v>0</v>
      </c>
      <c r="LF559">
        <v>0</v>
      </c>
      <c r="LI559">
        <v>0</v>
      </c>
      <c r="LK559">
        <v>0</v>
      </c>
      <c r="LL559">
        <v>0</v>
      </c>
      <c r="LN559">
        <v>0</v>
      </c>
      <c r="LP559">
        <v>0</v>
      </c>
      <c r="LQ559">
        <v>0</v>
      </c>
      <c r="LR559">
        <v>0</v>
      </c>
      <c r="LS559">
        <v>0</v>
      </c>
      <c r="LW559">
        <v>0</v>
      </c>
      <c r="LX559">
        <v>0</v>
      </c>
      <c r="LY559">
        <v>0</v>
      </c>
      <c r="MC559">
        <v>0</v>
      </c>
      <c r="MJ559">
        <v>0</v>
      </c>
      <c r="MK559">
        <v>0</v>
      </c>
      <c r="MM559">
        <v>0</v>
      </c>
      <c r="MN559">
        <v>0</v>
      </c>
      <c r="MO559">
        <v>0</v>
      </c>
      <c r="MP559">
        <v>0</v>
      </c>
      <c r="MQ559">
        <v>0</v>
      </c>
      <c r="MR559">
        <v>0</v>
      </c>
      <c r="MS559">
        <v>0</v>
      </c>
      <c r="MU559">
        <v>0</v>
      </c>
      <c r="MW559">
        <v>0</v>
      </c>
      <c r="MX559">
        <v>0</v>
      </c>
      <c r="MZ559">
        <v>0</v>
      </c>
      <c r="NB559">
        <v>0</v>
      </c>
      <c r="NC559">
        <v>0</v>
      </c>
      <c r="ND559">
        <v>0</v>
      </c>
      <c r="NE559">
        <v>0</v>
      </c>
      <c r="NH559">
        <v>0</v>
      </c>
      <c r="NI559">
        <v>0</v>
      </c>
      <c r="NJ559">
        <v>0</v>
      </c>
      <c r="NM559">
        <v>0</v>
      </c>
      <c r="NN559">
        <v>0</v>
      </c>
      <c r="NO559">
        <v>0</v>
      </c>
      <c r="NQ559">
        <v>0</v>
      </c>
      <c r="NU559">
        <v>0</v>
      </c>
      <c r="NY559">
        <v>0</v>
      </c>
      <c r="NZ559">
        <v>0</v>
      </c>
      <c r="OA559">
        <v>0</v>
      </c>
      <c r="OC559">
        <v>0</v>
      </c>
      <c r="OE559">
        <v>0</v>
      </c>
      <c r="OF559">
        <v>0</v>
      </c>
      <c r="OH559">
        <v>0</v>
      </c>
      <c r="OI559">
        <v>0</v>
      </c>
      <c r="OJ559">
        <v>0</v>
      </c>
      <c r="OK559">
        <v>0</v>
      </c>
      <c r="OL559">
        <v>0</v>
      </c>
      <c r="OP559">
        <v>0</v>
      </c>
      <c r="OQ559">
        <v>0</v>
      </c>
      <c r="OR559">
        <v>0</v>
      </c>
      <c r="OV559">
        <v>0</v>
      </c>
      <c r="OY559">
        <v>0</v>
      </c>
      <c r="OZ559">
        <v>0</v>
      </c>
      <c r="PB559">
        <v>0</v>
      </c>
      <c r="PD559">
        <v>0</v>
      </c>
      <c r="PF559">
        <v>0</v>
      </c>
      <c r="PG559">
        <v>0</v>
      </c>
      <c r="PH559">
        <v>0</v>
      </c>
      <c r="PI559">
        <v>0</v>
      </c>
      <c r="PJ559">
        <v>0</v>
      </c>
      <c r="PM559">
        <v>0</v>
      </c>
      <c r="PN559">
        <v>0</v>
      </c>
      <c r="PO559">
        <v>0</v>
      </c>
      <c r="PP559">
        <v>0</v>
      </c>
      <c r="PQ559">
        <v>0</v>
      </c>
      <c r="PR559">
        <v>0</v>
      </c>
      <c r="PT559">
        <v>0</v>
      </c>
      <c r="PU559">
        <v>0</v>
      </c>
      <c r="PV559">
        <v>0</v>
      </c>
      <c r="PX559">
        <v>0</v>
      </c>
      <c r="PY559">
        <v>0</v>
      </c>
      <c r="QA559">
        <v>0</v>
      </c>
      <c r="QB559">
        <v>0</v>
      </c>
      <c r="QC559">
        <v>0</v>
      </c>
      <c r="QE559">
        <v>0</v>
      </c>
      <c r="QG559">
        <v>0</v>
      </c>
      <c r="QI559">
        <v>0</v>
      </c>
      <c r="QJ559">
        <v>0</v>
      </c>
      <c r="QL559">
        <v>0</v>
      </c>
      <c r="QN559">
        <v>0</v>
      </c>
      <c r="QO559">
        <v>0</v>
      </c>
      <c r="QP559">
        <v>0</v>
      </c>
      <c r="QQ559">
        <v>0</v>
      </c>
      <c r="QR559">
        <v>0</v>
      </c>
      <c r="QT559">
        <v>0</v>
      </c>
      <c r="QX559">
        <v>0</v>
      </c>
      <c r="QZ559">
        <v>0</v>
      </c>
      <c r="RA559">
        <v>0</v>
      </c>
      <c r="RB559">
        <v>0</v>
      </c>
      <c r="RC559">
        <v>0</v>
      </c>
      <c r="RE559">
        <v>0</v>
      </c>
      <c r="RF559">
        <v>0</v>
      </c>
      <c r="RG559">
        <v>0</v>
      </c>
      <c r="RI559">
        <v>0</v>
      </c>
      <c r="RJ559">
        <v>0</v>
      </c>
      <c r="RK559">
        <v>0</v>
      </c>
      <c r="RN559">
        <v>0</v>
      </c>
      <c r="RO559">
        <v>0</v>
      </c>
      <c r="RQ559">
        <v>0</v>
      </c>
      <c r="RR559">
        <v>0</v>
      </c>
      <c r="RU559">
        <v>0</v>
      </c>
      <c r="RV559">
        <v>0</v>
      </c>
      <c r="SD559">
        <v>0</v>
      </c>
      <c r="SE559">
        <v>0</v>
      </c>
      <c r="SF559">
        <v>0</v>
      </c>
      <c r="SG559">
        <v>0</v>
      </c>
      <c r="SH559">
        <v>0</v>
      </c>
      <c r="SJ559">
        <v>0</v>
      </c>
      <c r="SL559">
        <v>0</v>
      </c>
      <c r="SM559">
        <v>0</v>
      </c>
      <c r="SO559">
        <v>0</v>
      </c>
      <c r="SP559">
        <v>0</v>
      </c>
      <c r="SR559">
        <v>0</v>
      </c>
      <c r="SS559">
        <v>0</v>
      </c>
      <c r="SV559">
        <v>0</v>
      </c>
      <c r="SY559">
        <v>0</v>
      </c>
      <c r="TA559">
        <v>0</v>
      </c>
      <c r="TB559">
        <v>0</v>
      </c>
      <c r="TC559">
        <v>0</v>
      </c>
      <c r="TD559">
        <v>0</v>
      </c>
      <c r="TE559">
        <v>0</v>
      </c>
      <c r="TI559">
        <v>0</v>
      </c>
      <c r="TK559">
        <v>0</v>
      </c>
      <c r="TL559">
        <v>0</v>
      </c>
      <c r="TO559">
        <v>0</v>
      </c>
      <c r="TQ559">
        <v>0</v>
      </c>
      <c r="TR559">
        <v>0</v>
      </c>
      <c r="TU559">
        <v>0</v>
      </c>
      <c r="TV559">
        <v>0</v>
      </c>
      <c r="TW559">
        <v>0</v>
      </c>
      <c r="TY559">
        <v>0</v>
      </c>
      <c r="TZ559">
        <v>0</v>
      </c>
      <c r="UA559">
        <v>0</v>
      </c>
      <c r="UB559">
        <v>0</v>
      </c>
      <c r="UD559">
        <v>0</v>
      </c>
      <c r="UF559">
        <v>0</v>
      </c>
      <c r="UI559">
        <v>0</v>
      </c>
      <c r="UJ559">
        <v>0</v>
      </c>
      <c r="UK559">
        <v>0</v>
      </c>
      <c r="UL559">
        <v>0</v>
      </c>
      <c r="UM559">
        <v>0</v>
      </c>
      <c r="UN559">
        <v>0</v>
      </c>
      <c r="UO559">
        <v>0</v>
      </c>
      <c r="UQ559">
        <v>0</v>
      </c>
      <c r="UR559">
        <v>0</v>
      </c>
      <c r="UU559">
        <v>0</v>
      </c>
      <c r="UV559">
        <v>0</v>
      </c>
      <c r="UX559">
        <v>0</v>
      </c>
      <c r="UZ559">
        <v>0</v>
      </c>
      <c r="VA559">
        <v>0</v>
      </c>
      <c r="VB559">
        <v>0</v>
      </c>
      <c r="VD559">
        <v>0</v>
      </c>
      <c r="VE559">
        <v>0</v>
      </c>
      <c r="VF559">
        <v>0</v>
      </c>
      <c r="VG559">
        <v>0</v>
      </c>
      <c r="VI559">
        <v>0</v>
      </c>
      <c r="VK559">
        <v>0</v>
      </c>
      <c r="VM559">
        <v>0</v>
      </c>
      <c r="VN559">
        <v>0</v>
      </c>
      <c r="VO559">
        <v>0</v>
      </c>
      <c r="VP559">
        <v>0</v>
      </c>
      <c r="VQ559">
        <v>0</v>
      </c>
      <c r="VR559">
        <v>0</v>
      </c>
      <c r="VS559">
        <v>0</v>
      </c>
      <c r="VU559">
        <v>0</v>
      </c>
      <c r="VW559">
        <v>0</v>
      </c>
      <c r="VY559">
        <v>0</v>
      </c>
      <c r="VZ559">
        <v>0</v>
      </c>
      <c r="WB559">
        <v>0</v>
      </c>
      <c r="WD559">
        <v>0</v>
      </c>
      <c r="WF559">
        <v>0</v>
      </c>
      <c r="WG559">
        <v>0</v>
      </c>
      <c r="WK559">
        <v>0</v>
      </c>
      <c r="WL559">
        <v>0</v>
      </c>
      <c r="WM559">
        <v>0</v>
      </c>
      <c r="WR559">
        <v>0</v>
      </c>
      <c r="WS559">
        <v>0</v>
      </c>
      <c r="WT559">
        <v>0</v>
      </c>
      <c r="WU559">
        <v>0</v>
      </c>
      <c r="WW559">
        <v>0</v>
      </c>
      <c r="WX559">
        <v>0</v>
      </c>
      <c r="XA559">
        <v>0</v>
      </c>
      <c r="XB559">
        <v>0</v>
      </c>
      <c r="XC559">
        <v>0</v>
      </c>
      <c r="XD559">
        <v>0</v>
      </c>
      <c r="XF559">
        <v>0</v>
      </c>
      <c r="XG559">
        <v>0</v>
      </c>
      <c r="XH559">
        <v>0</v>
      </c>
      <c r="XJ559">
        <v>0</v>
      </c>
      <c r="XL559">
        <v>0</v>
      </c>
      <c r="XM559">
        <v>0</v>
      </c>
      <c r="XN559">
        <v>0</v>
      </c>
      <c r="XO559">
        <v>0</v>
      </c>
      <c r="XR559">
        <v>0</v>
      </c>
      <c r="XS559">
        <v>0</v>
      </c>
      <c r="XU559">
        <v>0</v>
      </c>
      <c r="XV559">
        <v>0</v>
      </c>
      <c r="XW559">
        <v>0</v>
      </c>
      <c r="XX559">
        <v>0</v>
      </c>
      <c r="XY559">
        <v>0</v>
      </c>
      <c r="YA559">
        <v>0</v>
      </c>
      <c r="YB559">
        <v>0</v>
      </c>
      <c r="YC559">
        <v>0</v>
      </c>
      <c r="YD559">
        <v>0</v>
      </c>
      <c r="YE559">
        <v>0</v>
      </c>
      <c r="YF559">
        <v>0</v>
      </c>
      <c r="YH559">
        <v>0</v>
      </c>
      <c r="YI559">
        <v>0</v>
      </c>
      <c r="YM559">
        <v>0</v>
      </c>
      <c r="YN559">
        <v>0</v>
      </c>
      <c r="YO559">
        <v>0</v>
      </c>
      <c r="YP559">
        <v>0</v>
      </c>
      <c r="YQ559">
        <v>0</v>
      </c>
      <c r="YR559">
        <v>0</v>
      </c>
      <c r="YS559">
        <v>0</v>
      </c>
      <c r="YT559">
        <v>0</v>
      </c>
      <c r="YU559">
        <v>0</v>
      </c>
      <c r="YW559">
        <v>0</v>
      </c>
      <c r="YX559">
        <v>0</v>
      </c>
      <c r="YY559">
        <v>0</v>
      </c>
      <c r="YZ559">
        <v>0</v>
      </c>
      <c r="ZA559">
        <v>0</v>
      </c>
      <c r="ZC559">
        <v>0</v>
      </c>
      <c r="ZD559">
        <v>0</v>
      </c>
      <c r="ZF559">
        <v>0</v>
      </c>
      <c r="ZH559">
        <v>0</v>
      </c>
      <c r="ZJ559">
        <v>0</v>
      </c>
      <c r="ZK559">
        <v>0</v>
      </c>
      <c r="ZM559">
        <v>0</v>
      </c>
      <c r="ZN559">
        <v>0</v>
      </c>
      <c r="ZO559">
        <v>0</v>
      </c>
      <c r="ZP559">
        <v>0</v>
      </c>
      <c r="ZQ559">
        <v>0</v>
      </c>
      <c r="ZT559">
        <v>0</v>
      </c>
      <c r="ZW559">
        <v>0</v>
      </c>
      <c r="ZX559">
        <v>0</v>
      </c>
      <c r="ZY559">
        <v>0</v>
      </c>
      <c r="ZZ559">
        <v>0</v>
      </c>
      <c r="AAA559">
        <v>0</v>
      </c>
      <c r="AAB559">
        <v>0</v>
      </c>
      <c r="AAC559">
        <v>0</v>
      </c>
      <c r="AAE559">
        <v>0</v>
      </c>
      <c r="AAF559">
        <v>0</v>
      </c>
      <c r="AAH559">
        <v>0</v>
      </c>
      <c r="AAI559">
        <v>0</v>
      </c>
      <c r="AAK559">
        <v>0</v>
      </c>
      <c r="AAL559">
        <v>0</v>
      </c>
      <c r="AAM559">
        <v>0</v>
      </c>
      <c r="AAN559">
        <v>0</v>
      </c>
      <c r="AAP559">
        <v>0</v>
      </c>
      <c r="AAQ559">
        <v>0</v>
      </c>
      <c r="AAR559">
        <v>0</v>
      </c>
      <c r="AAS559">
        <v>0</v>
      </c>
      <c r="AAW559">
        <v>0</v>
      </c>
      <c r="AAY559">
        <v>0</v>
      </c>
      <c r="AAZ559">
        <v>0</v>
      </c>
      <c r="ABA559">
        <v>0</v>
      </c>
      <c r="ABB559">
        <v>0</v>
      </c>
      <c r="ABF559">
        <v>0</v>
      </c>
      <c r="ABG559">
        <v>0</v>
      </c>
      <c r="ABH559">
        <v>0</v>
      </c>
      <c r="ABI559">
        <v>0</v>
      </c>
      <c r="ABK559">
        <v>0</v>
      </c>
      <c r="ABM559">
        <v>0</v>
      </c>
      <c r="ABN559">
        <v>0</v>
      </c>
      <c r="ABO559">
        <v>0</v>
      </c>
      <c r="ABP559">
        <v>0</v>
      </c>
      <c r="ABR559">
        <v>0</v>
      </c>
      <c r="ABS559">
        <v>0</v>
      </c>
      <c r="ABU559">
        <v>0</v>
      </c>
      <c r="ABV559">
        <v>0</v>
      </c>
      <c r="ABX559">
        <v>0</v>
      </c>
      <c r="ABZ559">
        <v>0</v>
      </c>
      <c r="ACB559">
        <v>0</v>
      </c>
      <c r="ACC559">
        <v>0</v>
      </c>
      <c r="ACE559">
        <v>0</v>
      </c>
      <c r="ACF559">
        <v>0</v>
      </c>
      <c r="ACH559">
        <v>0</v>
      </c>
      <c r="ACI559">
        <v>0</v>
      </c>
      <c r="ACJ559">
        <v>0</v>
      </c>
      <c r="ACK559">
        <v>0</v>
      </c>
      <c r="ACL559">
        <v>0</v>
      </c>
      <c r="ACM559">
        <v>0</v>
      </c>
      <c r="ACN559">
        <v>0</v>
      </c>
      <c r="ACO559">
        <v>0</v>
      </c>
      <c r="ACP559">
        <v>0</v>
      </c>
      <c r="ACR559">
        <v>0</v>
      </c>
      <c r="ACS559">
        <v>0</v>
      </c>
      <c r="ACT559">
        <v>0</v>
      </c>
      <c r="ACU559">
        <v>0</v>
      </c>
      <c r="ACV559">
        <v>0</v>
      </c>
      <c r="ACW559">
        <v>0</v>
      </c>
      <c r="ACY559">
        <v>0</v>
      </c>
      <c r="ACZ559">
        <v>0</v>
      </c>
      <c r="ADA559">
        <v>0</v>
      </c>
      <c r="ADC559">
        <v>0</v>
      </c>
      <c r="ADD559">
        <v>0</v>
      </c>
      <c r="ADE559">
        <v>0</v>
      </c>
      <c r="ADF559">
        <v>0</v>
      </c>
      <c r="ADH559">
        <v>0</v>
      </c>
      <c r="ADI559">
        <v>0</v>
      </c>
      <c r="ADJ559">
        <v>0</v>
      </c>
      <c r="ADK559">
        <v>0</v>
      </c>
      <c r="ADL559">
        <v>0</v>
      </c>
      <c r="ADM559">
        <v>0</v>
      </c>
      <c r="ADN559">
        <v>0</v>
      </c>
      <c r="ADO559">
        <v>0</v>
      </c>
      <c r="ADP559">
        <v>0</v>
      </c>
      <c r="ADQ559">
        <v>0</v>
      </c>
      <c r="ADR559">
        <v>0</v>
      </c>
      <c r="ADT559">
        <v>0</v>
      </c>
      <c r="ADX559">
        <v>0</v>
      </c>
      <c r="ADY559">
        <v>0</v>
      </c>
      <c r="ADZ559">
        <v>0</v>
      </c>
      <c r="AEA559">
        <v>0</v>
      </c>
      <c r="AEB559">
        <v>0</v>
      </c>
      <c r="AEC559">
        <v>0</v>
      </c>
      <c r="AED559">
        <v>0</v>
      </c>
      <c r="AEF559">
        <v>0</v>
      </c>
      <c r="AEG559">
        <v>0</v>
      </c>
      <c r="AEI559">
        <v>0</v>
      </c>
      <c r="AEL559">
        <v>0</v>
      </c>
      <c r="AEM559">
        <v>0</v>
      </c>
      <c r="AEQ559">
        <v>0</v>
      </c>
      <c r="AER559">
        <v>0</v>
      </c>
      <c r="AEU559">
        <v>0</v>
      </c>
      <c r="AEV559">
        <v>0</v>
      </c>
      <c r="AEW559">
        <v>0</v>
      </c>
      <c r="AEX559">
        <v>0</v>
      </c>
      <c r="AEY559">
        <v>0</v>
      </c>
      <c r="AEZ559">
        <v>0</v>
      </c>
      <c r="AFA559">
        <v>0</v>
      </c>
      <c r="AFB559">
        <v>0</v>
      </c>
      <c r="AFD559">
        <v>0</v>
      </c>
      <c r="AFF559">
        <v>0</v>
      </c>
      <c r="AFG559">
        <v>0</v>
      </c>
      <c r="AFI559">
        <v>0</v>
      </c>
      <c r="AFK559">
        <v>0</v>
      </c>
      <c r="AFL559">
        <v>0</v>
      </c>
      <c r="AFM559">
        <v>0</v>
      </c>
      <c r="AFN559">
        <v>0</v>
      </c>
      <c r="AFO559">
        <v>0</v>
      </c>
      <c r="AFP559">
        <v>0</v>
      </c>
      <c r="AFQ559">
        <v>0</v>
      </c>
      <c r="AFR559">
        <v>0</v>
      </c>
      <c r="AFV559">
        <v>0</v>
      </c>
      <c r="AFW559">
        <v>0</v>
      </c>
      <c r="AFX559">
        <v>0</v>
      </c>
      <c r="AFY559">
        <v>0</v>
      </c>
      <c r="AFZ559">
        <v>0</v>
      </c>
      <c r="AGA559">
        <v>0</v>
      </c>
      <c r="AGC559">
        <v>0</v>
      </c>
      <c r="AGD559">
        <v>0</v>
      </c>
      <c r="AGE559">
        <v>0</v>
      </c>
      <c r="AGF559">
        <v>0</v>
      </c>
      <c r="AGH559">
        <v>0</v>
      </c>
      <c r="AGK559">
        <v>0</v>
      </c>
      <c r="AGL559">
        <v>0</v>
      </c>
      <c r="AGM559">
        <v>0</v>
      </c>
      <c r="AGO559">
        <v>0</v>
      </c>
      <c r="AGP559">
        <v>0</v>
      </c>
      <c r="AGQ559">
        <v>0</v>
      </c>
      <c r="AGS559">
        <v>0</v>
      </c>
      <c r="AGT559">
        <v>0</v>
      </c>
      <c r="AGW559">
        <v>0</v>
      </c>
      <c r="AGX559">
        <v>0</v>
      </c>
      <c r="AGY559">
        <v>0</v>
      </c>
      <c r="AGZ559">
        <v>0</v>
      </c>
      <c r="AHA559">
        <v>0</v>
      </c>
      <c r="AHC559">
        <v>0</v>
      </c>
      <c r="AHD559">
        <v>0</v>
      </c>
      <c r="AHE559">
        <v>0</v>
      </c>
      <c r="AHG559">
        <v>0</v>
      </c>
      <c r="AHI559">
        <v>0</v>
      </c>
      <c r="AHK559">
        <v>0</v>
      </c>
      <c r="AHN559">
        <v>0</v>
      </c>
      <c r="AHP559">
        <v>0</v>
      </c>
      <c r="AHQ559">
        <v>0</v>
      </c>
      <c r="AHU559">
        <v>0</v>
      </c>
      <c r="AHW559">
        <v>0</v>
      </c>
      <c r="AHX559">
        <v>0</v>
      </c>
      <c r="AHY559">
        <v>0</v>
      </c>
      <c r="AIA559">
        <v>0</v>
      </c>
      <c r="AIB559">
        <v>0</v>
      </c>
      <c r="AIC559">
        <v>0</v>
      </c>
      <c r="AID559">
        <v>0</v>
      </c>
      <c r="AIE559">
        <v>0</v>
      </c>
      <c r="AIF559">
        <v>0</v>
      </c>
      <c r="AII559">
        <v>0</v>
      </c>
      <c r="AIJ559">
        <v>0</v>
      </c>
      <c r="AIN559">
        <v>0</v>
      </c>
      <c r="AIP559">
        <v>0</v>
      </c>
      <c r="AIQ559">
        <v>0</v>
      </c>
      <c r="AIS559">
        <v>0</v>
      </c>
      <c r="AIT559">
        <v>0</v>
      </c>
      <c r="AIU559">
        <v>0</v>
      </c>
      <c r="AIX559">
        <v>0</v>
      </c>
      <c r="AIZ559">
        <v>0</v>
      </c>
      <c r="AJA559">
        <v>0</v>
      </c>
      <c r="AJB559">
        <v>0</v>
      </c>
      <c r="AJE559">
        <v>0</v>
      </c>
      <c r="AJH559">
        <v>0</v>
      </c>
      <c r="AJJ559">
        <v>0</v>
      </c>
      <c r="AJK559">
        <v>0</v>
      </c>
      <c r="AJM559">
        <v>0</v>
      </c>
      <c r="AJN559">
        <v>0</v>
      </c>
      <c r="AJO559">
        <v>0</v>
      </c>
      <c r="AJQ559">
        <v>0</v>
      </c>
      <c r="AJS559">
        <v>0</v>
      </c>
      <c r="AJW559">
        <v>0</v>
      </c>
      <c r="AJX559">
        <v>0</v>
      </c>
      <c r="AJZ559">
        <v>0</v>
      </c>
      <c r="AKA559">
        <v>0</v>
      </c>
      <c r="AKB559">
        <v>0</v>
      </c>
      <c r="AKD559">
        <v>0</v>
      </c>
      <c r="AKE559">
        <v>0</v>
      </c>
      <c r="AKG559">
        <v>0</v>
      </c>
      <c r="AKH559">
        <v>0</v>
      </c>
      <c r="AKI559">
        <v>0</v>
      </c>
      <c r="AKJ559">
        <v>0</v>
      </c>
      <c r="AKL559">
        <v>0</v>
      </c>
      <c r="AKM559">
        <v>0</v>
      </c>
      <c r="AKN559">
        <v>0</v>
      </c>
      <c r="AKO559">
        <v>0</v>
      </c>
      <c r="AKQ559">
        <v>0</v>
      </c>
      <c r="AKS559">
        <v>0</v>
      </c>
      <c r="AKT559">
        <v>0</v>
      </c>
      <c r="AKU559">
        <v>0</v>
      </c>
      <c r="AKW559">
        <v>0</v>
      </c>
      <c r="AKX559">
        <v>0</v>
      </c>
      <c r="AKY559">
        <v>0</v>
      </c>
      <c r="AKZ559">
        <v>0</v>
      </c>
      <c r="ALA559">
        <v>0</v>
      </c>
      <c r="ALC559">
        <v>0</v>
      </c>
      <c r="ALD559">
        <v>0</v>
      </c>
      <c r="ALE559">
        <v>0</v>
      </c>
      <c r="ALF559">
        <v>0</v>
      </c>
      <c r="ALG559">
        <v>0</v>
      </c>
      <c r="ALH559">
        <v>0</v>
      </c>
      <c r="ALI559">
        <v>0</v>
      </c>
      <c r="ALL559">
        <v>0</v>
      </c>
      <c r="ALM559">
        <v>0</v>
      </c>
      <c r="ALP559">
        <v>0</v>
      </c>
      <c r="ALQ559">
        <v>0</v>
      </c>
      <c r="ALR559">
        <v>0</v>
      </c>
      <c r="ALS559">
        <v>0</v>
      </c>
      <c r="BIH559">
        <v>0</v>
      </c>
      <c r="DHN559">
        <v>0</v>
      </c>
      <c r="DIF559">
        <v>0</v>
      </c>
      <c r="EOQ559">
        <v>0</v>
      </c>
      <c r="FDK559">
        <v>0</v>
      </c>
      <c r="FTW559">
        <v>0</v>
      </c>
      <c r="FXU559">
        <v>0</v>
      </c>
      <c r="FYT559">
        <v>0</v>
      </c>
      <c r="HBU559">
        <v>0</v>
      </c>
      <c r="MNB559">
        <v>0</v>
      </c>
      <c r="MUK559">
        <v>0</v>
      </c>
      <c r="NBD559">
        <v>0</v>
      </c>
      <c r="NLI559">
        <v>0</v>
      </c>
      <c r="NRY559">
        <v>0</v>
      </c>
    </row>
    <row r="560" spans="1:1020 1067:1957 2055:2988 3226:4075 4098:5116 5121:6124 6198:7143 7183:8140 8363:9206 9227:9957" x14ac:dyDescent="0.25">
      <c r="A560" t="s">
        <v>494</v>
      </c>
      <c r="B560" t="s">
        <v>560</v>
      </c>
      <c r="C560" t="str">
        <f t="shared" si="32"/>
        <v>MBL</v>
      </c>
      <c r="D560" s="2">
        <f>VLOOKUP(B560,January!C:E,3,FALSE)</f>
        <v>1.4679999999999999E-3</v>
      </c>
      <c r="E560" s="2">
        <f>VLOOKUP(B560,December!C:E,3,FALSE)</f>
        <v>8.9829999999999997E-3</v>
      </c>
      <c r="F560" t="b">
        <f t="shared" si="33"/>
        <v>1</v>
      </c>
      <c r="G560" s="2">
        <f t="shared" si="34"/>
        <v>7.515E-3</v>
      </c>
      <c r="H560">
        <f t="shared" si="35"/>
        <v>5.1192098092643059</v>
      </c>
      <c r="J560">
        <v>12.238419618528621</v>
      </c>
      <c r="K560">
        <v>12.238419618528621</v>
      </c>
      <c r="L560" s="4">
        <v>12.238419618528621</v>
      </c>
      <c r="O560">
        <v>12.238419618528621</v>
      </c>
      <c r="P560">
        <v>12.238419618528621</v>
      </c>
      <c r="S560">
        <v>12.238419618528621</v>
      </c>
      <c r="T560">
        <v>12.238419618528621</v>
      </c>
      <c r="W560">
        <v>12.238419618528621</v>
      </c>
      <c r="X560">
        <v>12.238419618528621</v>
      </c>
      <c r="Y560">
        <v>12.238419618528621</v>
      </c>
      <c r="Z560">
        <v>12.238419618528621</v>
      </c>
      <c r="AA560">
        <v>12.238419618528621</v>
      </c>
      <c r="AB560">
        <v>12.238419618528621</v>
      </c>
      <c r="AC560">
        <v>12.238419618528621</v>
      </c>
      <c r="AD560">
        <v>12.238419618528621</v>
      </c>
      <c r="AE560">
        <v>12.238419618528621</v>
      </c>
      <c r="AG560">
        <v>12.238419618528621</v>
      </c>
      <c r="AH560">
        <v>12.238419618528621</v>
      </c>
      <c r="AI560">
        <v>12.238419618528621</v>
      </c>
      <c r="AJ560">
        <v>12.238419618528621</v>
      </c>
      <c r="AK560">
        <v>12.238419618528621</v>
      </c>
      <c r="AL560">
        <v>12.238419618528621</v>
      </c>
      <c r="AM560">
        <v>12.238419618528621</v>
      </c>
      <c r="AN560">
        <v>12.238419618528621</v>
      </c>
      <c r="AO560">
        <v>12.238419618528621</v>
      </c>
      <c r="AP560">
        <v>12.238419618528621</v>
      </c>
      <c r="AS560">
        <v>12.238419618528621</v>
      </c>
      <c r="AU560">
        <v>12.238419618528621</v>
      </c>
      <c r="AV560">
        <v>12.238419618528621</v>
      </c>
      <c r="AX560">
        <v>12.238419618528621</v>
      </c>
      <c r="AZ560">
        <v>12.238419618528621</v>
      </c>
      <c r="BA560">
        <v>12.238419618528621</v>
      </c>
      <c r="BB560">
        <v>12.238419618528621</v>
      </c>
      <c r="BC560">
        <v>12.238419618528621</v>
      </c>
      <c r="BD560">
        <v>12.238419618528621</v>
      </c>
      <c r="BE560">
        <v>12.238419618528621</v>
      </c>
      <c r="BG560">
        <v>12.238419618528621</v>
      </c>
      <c r="BH560">
        <v>12.238419618528621</v>
      </c>
      <c r="BI560">
        <v>12.238419618528621</v>
      </c>
      <c r="BJ560">
        <v>12.238419618528621</v>
      </c>
      <c r="BK560">
        <v>12.238419618528621</v>
      </c>
      <c r="BM560">
        <v>12.238419618528621</v>
      </c>
      <c r="BO560">
        <v>12.238419618528621</v>
      </c>
      <c r="BP560">
        <v>12.238419618528621</v>
      </c>
      <c r="BQ560">
        <v>12.238419618528621</v>
      </c>
      <c r="BS560">
        <v>12.238419618528621</v>
      </c>
      <c r="BT560">
        <v>12.238419618528621</v>
      </c>
      <c r="BV560">
        <v>12.238419618528621</v>
      </c>
      <c r="BX560">
        <v>12.238419618528621</v>
      </c>
      <c r="BY560">
        <v>12.238419618528621</v>
      </c>
      <c r="BZ560">
        <v>12.238419618528621</v>
      </c>
      <c r="CA560">
        <v>12.238419618528621</v>
      </c>
      <c r="CB560">
        <v>12.238419618528621</v>
      </c>
      <c r="CC560">
        <v>12.238419618528621</v>
      </c>
      <c r="CE560">
        <v>12.238419618528621</v>
      </c>
      <c r="CF560">
        <v>12.238419618528621</v>
      </c>
      <c r="CG560">
        <v>12.238419618528621</v>
      </c>
      <c r="CH560">
        <v>12.238419618528621</v>
      </c>
      <c r="CI560">
        <v>12.238419618528621</v>
      </c>
      <c r="CJ560">
        <v>12.238419618528621</v>
      </c>
      <c r="CL560">
        <v>12.238419618528621</v>
      </c>
      <c r="CM560">
        <v>12.238419618528621</v>
      </c>
      <c r="CO560">
        <v>12.238419618528621</v>
      </c>
      <c r="CP560">
        <v>12.238419618528621</v>
      </c>
      <c r="CQ560">
        <v>12.238419618528621</v>
      </c>
      <c r="CR560">
        <v>12.238419618528621</v>
      </c>
      <c r="CS560">
        <v>12.238419618528621</v>
      </c>
      <c r="CT560">
        <v>12.238419618528621</v>
      </c>
      <c r="CU560">
        <v>12.238419618528621</v>
      </c>
      <c r="CV560">
        <v>12.238419618528621</v>
      </c>
      <c r="CW560">
        <v>12.238419618528621</v>
      </c>
      <c r="CX560">
        <v>12.238419618528621</v>
      </c>
      <c r="CZ560">
        <v>12.238419618528621</v>
      </c>
      <c r="DA560">
        <v>12.238419618528621</v>
      </c>
      <c r="DD560">
        <v>12.238419618528621</v>
      </c>
      <c r="DE560">
        <v>12.238419618528621</v>
      </c>
      <c r="DF560">
        <v>12.238419618528621</v>
      </c>
      <c r="DI560">
        <v>12.238419618528621</v>
      </c>
      <c r="DJ560">
        <v>12.238419618528621</v>
      </c>
      <c r="DK560">
        <v>12.238419618528621</v>
      </c>
      <c r="DM560">
        <v>12.238419618528621</v>
      </c>
      <c r="DN560">
        <v>12.238419618528621</v>
      </c>
      <c r="DO560">
        <v>12.238419618528621</v>
      </c>
      <c r="DP560">
        <v>12.238419618528621</v>
      </c>
      <c r="DQ560">
        <v>12.238419618528621</v>
      </c>
      <c r="DR560">
        <v>12.238419618528621</v>
      </c>
      <c r="DS560">
        <v>12.238419618528621</v>
      </c>
      <c r="DT560">
        <v>12.238419618528621</v>
      </c>
      <c r="DU560">
        <v>12.238419618528621</v>
      </c>
      <c r="DV560">
        <v>12.238419618528621</v>
      </c>
      <c r="DW560">
        <v>12.238419618528621</v>
      </c>
      <c r="DY560">
        <v>12.238419618528621</v>
      </c>
      <c r="DZ560">
        <v>12.238419618528621</v>
      </c>
      <c r="EA560">
        <v>12.238419618528621</v>
      </c>
      <c r="EC560">
        <v>12.238419618528621</v>
      </c>
      <c r="EE560">
        <v>12.238419618528621</v>
      </c>
      <c r="EF560">
        <v>12.238419618528621</v>
      </c>
      <c r="EG560">
        <v>12.238419618528621</v>
      </c>
      <c r="EH560">
        <v>12.238419618528621</v>
      </c>
      <c r="EJ560">
        <v>12.238419618528621</v>
      </c>
      <c r="EK560">
        <v>12.238419618528621</v>
      </c>
      <c r="EL560">
        <v>12.238419618528621</v>
      </c>
      <c r="EN560">
        <v>12.238419618528621</v>
      </c>
      <c r="EP560">
        <v>12.238419618528621</v>
      </c>
      <c r="EU560">
        <v>12.238419618528621</v>
      </c>
      <c r="EW560">
        <v>12.238419618528621</v>
      </c>
      <c r="EX560">
        <v>12.238419618528621</v>
      </c>
      <c r="EY560">
        <v>12.238419618528621</v>
      </c>
      <c r="FA560">
        <v>12.238419618528621</v>
      </c>
      <c r="FB560">
        <v>12.238419618528621</v>
      </c>
      <c r="FC560">
        <v>12.238419618528621</v>
      </c>
      <c r="FD560">
        <v>12.238419618528621</v>
      </c>
      <c r="FF560">
        <v>12.238419618528621</v>
      </c>
      <c r="FG560">
        <v>12.238419618528621</v>
      </c>
      <c r="FH560">
        <v>12.238419618528621</v>
      </c>
      <c r="FI560">
        <v>12.238419618528621</v>
      </c>
      <c r="FJ560">
        <v>12.238419618528621</v>
      </c>
      <c r="FK560">
        <v>12.238419618528621</v>
      </c>
      <c r="FM560">
        <v>12.238419618528621</v>
      </c>
      <c r="FO560">
        <v>12.238419618528621</v>
      </c>
      <c r="FP560">
        <v>12.238419618528621</v>
      </c>
      <c r="FQ560">
        <v>12.238419618528621</v>
      </c>
      <c r="FR560">
        <v>12.238419618528621</v>
      </c>
      <c r="FS560">
        <v>12.238419618528621</v>
      </c>
      <c r="FU560">
        <v>12.238419618528621</v>
      </c>
      <c r="FV560">
        <v>12.238419618528621</v>
      </c>
      <c r="FX560">
        <v>12.238419618528621</v>
      </c>
      <c r="FZ560">
        <v>12.238419618528621</v>
      </c>
      <c r="GA560">
        <v>12.238419618528621</v>
      </c>
      <c r="GB560">
        <v>12.238419618528621</v>
      </c>
      <c r="GE560">
        <v>12.238419618528621</v>
      </c>
      <c r="GG560">
        <v>12.238419618528621</v>
      </c>
      <c r="GH560">
        <v>12.238419618528621</v>
      </c>
      <c r="GI560">
        <v>12.238419618528621</v>
      </c>
      <c r="GJ560">
        <v>12.238419618528621</v>
      </c>
      <c r="GK560">
        <v>12.238419618528621</v>
      </c>
      <c r="GN560">
        <v>12.238419618528621</v>
      </c>
      <c r="GO560">
        <v>12.238419618528621</v>
      </c>
      <c r="GP560">
        <v>12.238419618528621</v>
      </c>
      <c r="GR560">
        <v>12.238419618528621</v>
      </c>
      <c r="GS560">
        <v>12.238419618528621</v>
      </c>
      <c r="GT560">
        <v>12.238419618528621</v>
      </c>
      <c r="GU560">
        <v>12.238419618528621</v>
      </c>
      <c r="GV560">
        <v>12.238419618528621</v>
      </c>
      <c r="GX560">
        <v>12.238419618528621</v>
      </c>
      <c r="GY560">
        <v>12.238419618528621</v>
      </c>
      <c r="HA560">
        <v>12.238419618528621</v>
      </c>
      <c r="HB560">
        <v>12.238419618528621</v>
      </c>
      <c r="HC560">
        <v>12.238419618528621</v>
      </c>
      <c r="HE560">
        <v>12.238419618528621</v>
      </c>
      <c r="HG560">
        <v>12.238419618528621</v>
      </c>
      <c r="HH560">
        <v>12.238419618528621</v>
      </c>
      <c r="HI560">
        <v>12.238419618528621</v>
      </c>
      <c r="HK560">
        <v>12.238419618528621</v>
      </c>
      <c r="HL560">
        <v>12.238419618528621</v>
      </c>
      <c r="HO560">
        <v>12.238419618528621</v>
      </c>
      <c r="HP560">
        <v>12.238419618528621</v>
      </c>
      <c r="HR560">
        <v>12.238419618528621</v>
      </c>
      <c r="HS560">
        <v>12.238419618528621</v>
      </c>
      <c r="HT560">
        <v>12.238419618528621</v>
      </c>
      <c r="HU560">
        <v>12.238419618528621</v>
      </c>
      <c r="HV560">
        <v>12.238419618528621</v>
      </c>
      <c r="HW560">
        <v>12.238419618528621</v>
      </c>
      <c r="HY560">
        <v>12.238419618528621</v>
      </c>
      <c r="HZ560">
        <v>12.238419618528621</v>
      </c>
      <c r="IC560">
        <v>12.238419618528621</v>
      </c>
      <c r="IF560">
        <v>12.238419618528621</v>
      </c>
      <c r="IH560">
        <v>12.238419618528621</v>
      </c>
      <c r="II560">
        <v>12.238419618528621</v>
      </c>
      <c r="IJ560">
        <v>12.238419618528621</v>
      </c>
      <c r="IK560">
        <v>12.238419618528621</v>
      </c>
      <c r="IL560">
        <v>12.238419618528621</v>
      </c>
      <c r="IM560">
        <v>12.238419618528621</v>
      </c>
      <c r="IN560">
        <v>12.238419618528621</v>
      </c>
      <c r="IP560">
        <v>12.238419618528621</v>
      </c>
      <c r="IQ560">
        <v>12.238419618528621</v>
      </c>
      <c r="IR560">
        <v>12.238419618528621</v>
      </c>
      <c r="IT560">
        <v>12.238419618528621</v>
      </c>
      <c r="IU560">
        <v>12.238419618528621</v>
      </c>
      <c r="IW560">
        <v>12.238419618528621</v>
      </c>
      <c r="IY560">
        <v>12.238419618528621</v>
      </c>
      <c r="IZ560">
        <v>12.238419618528621</v>
      </c>
      <c r="JA560">
        <v>12.238419618528621</v>
      </c>
      <c r="JB560">
        <v>12.238419618528621</v>
      </c>
      <c r="JC560">
        <v>12.238419618528621</v>
      </c>
      <c r="JD560">
        <v>12.238419618528621</v>
      </c>
      <c r="JG560">
        <v>12.238419618528621</v>
      </c>
      <c r="JI560">
        <v>12.238419618528621</v>
      </c>
      <c r="JJ560">
        <v>12.238419618528621</v>
      </c>
      <c r="JL560">
        <v>12.238419618528621</v>
      </c>
      <c r="JM560">
        <v>12.238419618528621</v>
      </c>
      <c r="JN560">
        <v>12.238419618528621</v>
      </c>
      <c r="JP560">
        <v>12.238419618528621</v>
      </c>
      <c r="JQ560">
        <v>12.238419618528621</v>
      </c>
      <c r="JR560">
        <v>12.238419618528621</v>
      </c>
      <c r="JS560">
        <v>12.238419618528621</v>
      </c>
      <c r="JU560">
        <v>12.238419618528621</v>
      </c>
      <c r="JV560">
        <v>12.238419618528621</v>
      </c>
      <c r="JW560">
        <v>12.238419618528621</v>
      </c>
      <c r="JX560">
        <v>12.238419618528621</v>
      </c>
      <c r="JY560">
        <v>12.238419618528621</v>
      </c>
      <c r="JZ560">
        <v>12.238419618528621</v>
      </c>
      <c r="KA560">
        <v>12.238419618528621</v>
      </c>
      <c r="KB560">
        <v>12.238419618528621</v>
      </c>
      <c r="KD560">
        <v>12.238419618528621</v>
      </c>
      <c r="KH560">
        <v>12.238419618528621</v>
      </c>
      <c r="KK560">
        <v>12.238419618528621</v>
      </c>
      <c r="KN560">
        <v>12.238419618528621</v>
      </c>
      <c r="KP560">
        <v>12.238419618528621</v>
      </c>
      <c r="KQ560">
        <v>12.238419618528621</v>
      </c>
      <c r="KR560">
        <v>12.238419618528621</v>
      </c>
      <c r="KT560">
        <v>12.238419618528621</v>
      </c>
      <c r="KV560">
        <v>12.238419618528621</v>
      </c>
      <c r="KW560">
        <v>12.238419618528621</v>
      </c>
      <c r="KX560">
        <v>12.238419618528621</v>
      </c>
      <c r="LC560">
        <v>12.238419618528621</v>
      </c>
      <c r="LD560">
        <v>12.238419618528621</v>
      </c>
      <c r="LE560">
        <v>12.238419618528621</v>
      </c>
      <c r="LG560">
        <v>12.238419618528621</v>
      </c>
      <c r="LH560">
        <v>12.238419618528621</v>
      </c>
      <c r="LI560">
        <v>12.238419618528621</v>
      </c>
      <c r="LJ560">
        <v>12.238419618528621</v>
      </c>
      <c r="LK560">
        <v>12.238419618528621</v>
      </c>
      <c r="LM560">
        <v>12.238419618528621</v>
      </c>
      <c r="LO560">
        <v>12.238419618528621</v>
      </c>
      <c r="LP560">
        <v>12.238419618528621</v>
      </c>
      <c r="LR560">
        <v>12.238419618528621</v>
      </c>
      <c r="LT560">
        <v>12.238419618528621</v>
      </c>
      <c r="LU560">
        <v>12.238419618528621</v>
      </c>
      <c r="LV560">
        <v>12.238419618528621</v>
      </c>
      <c r="LX560">
        <v>12.238419618528621</v>
      </c>
      <c r="LZ560">
        <v>12.238419618528621</v>
      </c>
      <c r="MA560">
        <v>12.238419618528621</v>
      </c>
      <c r="MB560">
        <v>12.238419618528621</v>
      </c>
      <c r="MC560">
        <v>12.238419618528621</v>
      </c>
      <c r="MD560">
        <v>12.238419618528621</v>
      </c>
      <c r="MF560">
        <v>12.238419618528621</v>
      </c>
      <c r="MG560">
        <v>12.238419618528621</v>
      </c>
      <c r="MH560">
        <v>12.238419618528621</v>
      </c>
      <c r="ML560">
        <v>12.238419618528621</v>
      </c>
      <c r="MM560">
        <v>12.238419618528621</v>
      </c>
      <c r="MN560">
        <v>12.238419618528621</v>
      </c>
      <c r="MP560">
        <v>12.238419618528621</v>
      </c>
      <c r="MQ560">
        <v>12.238419618528621</v>
      </c>
      <c r="MS560">
        <v>12.238419618528621</v>
      </c>
      <c r="MT560">
        <v>12.238419618528621</v>
      </c>
      <c r="MV560">
        <v>12.238419618528621</v>
      </c>
      <c r="MW560">
        <v>12.238419618528621</v>
      </c>
      <c r="MZ560">
        <v>12.238419618528621</v>
      </c>
      <c r="NB560">
        <v>12.238419618528621</v>
      </c>
      <c r="NC560">
        <v>12.238419618528621</v>
      </c>
      <c r="ND560">
        <v>12.238419618528621</v>
      </c>
      <c r="NF560">
        <v>12.238419618528621</v>
      </c>
      <c r="NG560">
        <v>12.238419618528621</v>
      </c>
      <c r="NH560">
        <v>12.238419618528621</v>
      </c>
      <c r="NI560">
        <v>12.238419618528621</v>
      </c>
      <c r="NK560">
        <v>12.238419618528621</v>
      </c>
      <c r="NL560">
        <v>12.238419618528621</v>
      </c>
      <c r="NM560">
        <v>12.238419618528621</v>
      </c>
      <c r="NN560">
        <v>12.238419618528621</v>
      </c>
      <c r="NO560">
        <v>12.238419618528621</v>
      </c>
      <c r="NP560">
        <v>12.238419618528621</v>
      </c>
      <c r="NQ560">
        <v>12.238419618528621</v>
      </c>
      <c r="NR560">
        <v>12.238419618528621</v>
      </c>
      <c r="NS560">
        <v>12.238419618528621</v>
      </c>
      <c r="NT560">
        <v>12.238419618528621</v>
      </c>
      <c r="NU560">
        <v>12.238419618528621</v>
      </c>
      <c r="NX560">
        <v>12.238419618528621</v>
      </c>
      <c r="NY560">
        <v>12.238419618528621</v>
      </c>
      <c r="NZ560">
        <v>12.238419618528621</v>
      </c>
      <c r="OB560">
        <v>12.238419618528621</v>
      </c>
      <c r="OC560">
        <v>12.238419618528621</v>
      </c>
      <c r="OD560">
        <v>12.238419618528621</v>
      </c>
      <c r="OF560">
        <v>12.238419618528621</v>
      </c>
      <c r="OG560">
        <v>12.238419618528621</v>
      </c>
      <c r="OH560">
        <v>12.238419618528621</v>
      </c>
      <c r="ON560">
        <v>12.238419618528621</v>
      </c>
      <c r="OO560">
        <v>12.238419618528621</v>
      </c>
      <c r="OP560">
        <v>12.238419618528621</v>
      </c>
      <c r="OQ560">
        <v>12.238419618528621</v>
      </c>
      <c r="OR560">
        <v>12.238419618528621</v>
      </c>
      <c r="OT560">
        <v>12.238419618528621</v>
      </c>
      <c r="OV560">
        <v>12.238419618528621</v>
      </c>
      <c r="OW560">
        <v>12.238419618528621</v>
      </c>
      <c r="OX560">
        <v>12.238419618528621</v>
      </c>
      <c r="OY560">
        <v>12.238419618528621</v>
      </c>
      <c r="OZ560">
        <v>12.238419618528621</v>
      </c>
      <c r="PE560">
        <v>12.238419618528621</v>
      </c>
      <c r="PF560">
        <v>12.238419618528621</v>
      </c>
      <c r="PG560">
        <v>12.238419618528621</v>
      </c>
      <c r="PH560">
        <v>12.238419618528621</v>
      </c>
      <c r="PK560">
        <v>12.238419618528621</v>
      </c>
      <c r="PO560">
        <v>12.238419618528621</v>
      </c>
      <c r="PP560">
        <v>12.238419618528621</v>
      </c>
      <c r="PR560">
        <v>12.238419618528621</v>
      </c>
      <c r="PT560">
        <v>12.238419618528621</v>
      </c>
      <c r="PU560">
        <v>12.238419618528621</v>
      </c>
      <c r="PW560">
        <v>12.238419618528621</v>
      </c>
      <c r="PX560">
        <v>12.238419618528621</v>
      </c>
      <c r="PY560">
        <v>12.238419618528621</v>
      </c>
      <c r="PZ560">
        <v>12.238419618528621</v>
      </c>
      <c r="QB560">
        <v>12.238419618528621</v>
      </c>
      <c r="QD560">
        <v>12.238419618528621</v>
      </c>
      <c r="QF560">
        <v>12.238419618528621</v>
      </c>
      <c r="QG560">
        <v>12.238419618528621</v>
      </c>
      <c r="QI560">
        <v>12.238419618528621</v>
      </c>
      <c r="QK560">
        <v>12.238419618528621</v>
      </c>
      <c r="QL560">
        <v>12.238419618528621</v>
      </c>
      <c r="QN560">
        <v>12.238419618528621</v>
      </c>
      <c r="QP560">
        <v>12.238419618528621</v>
      </c>
      <c r="QQ560">
        <v>12.238419618528621</v>
      </c>
      <c r="QR560">
        <v>12.238419618528621</v>
      </c>
      <c r="QS560">
        <v>12.238419618528621</v>
      </c>
      <c r="QU560">
        <v>12.238419618528621</v>
      </c>
      <c r="QV560">
        <v>12.238419618528621</v>
      </c>
      <c r="QW560">
        <v>12.238419618528621</v>
      </c>
      <c r="QX560">
        <v>12.238419618528621</v>
      </c>
      <c r="RC560">
        <v>12.238419618528621</v>
      </c>
      <c r="RD560">
        <v>12.238419618528621</v>
      </c>
      <c r="RE560">
        <v>12.238419618528621</v>
      </c>
      <c r="RG560">
        <v>12.238419618528621</v>
      </c>
      <c r="RH560">
        <v>12.238419618528621</v>
      </c>
      <c r="RM560">
        <v>12.238419618528621</v>
      </c>
      <c r="RN560">
        <v>12.238419618528621</v>
      </c>
      <c r="RO560">
        <v>12.238419618528621</v>
      </c>
      <c r="RQ560">
        <v>12.238419618528621</v>
      </c>
      <c r="RR560">
        <v>12.238419618528621</v>
      </c>
      <c r="RS560">
        <v>12.238419618528621</v>
      </c>
      <c r="RV560">
        <v>12.238419618528621</v>
      </c>
      <c r="RW560">
        <v>12.238419618528621</v>
      </c>
      <c r="RY560">
        <v>12.238419618528621</v>
      </c>
      <c r="SA560">
        <v>12.238419618528621</v>
      </c>
      <c r="SB560">
        <v>12.238419618528621</v>
      </c>
      <c r="SC560">
        <v>12.238419618528621</v>
      </c>
      <c r="SD560">
        <v>12.238419618528621</v>
      </c>
      <c r="SE560">
        <v>12.238419618528621</v>
      </c>
      <c r="SG560">
        <v>12.238419618528621</v>
      </c>
      <c r="SI560">
        <v>12.238419618528621</v>
      </c>
      <c r="SJ560">
        <v>12.238419618528621</v>
      </c>
      <c r="SK560">
        <v>12.238419618528621</v>
      </c>
      <c r="SL560">
        <v>12.238419618528621</v>
      </c>
      <c r="SN560">
        <v>12.238419618528621</v>
      </c>
      <c r="SO560">
        <v>12.238419618528621</v>
      </c>
      <c r="SP560">
        <v>12.238419618528621</v>
      </c>
      <c r="SQ560">
        <v>12.238419618528621</v>
      </c>
      <c r="ST560">
        <v>12.238419618528621</v>
      </c>
      <c r="SU560">
        <v>12.238419618528621</v>
      </c>
      <c r="SV560">
        <v>12.238419618528621</v>
      </c>
      <c r="SX560">
        <v>12.238419618528621</v>
      </c>
      <c r="SY560">
        <v>12.238419618528621</v>
      </c>
      <c r="SZ560">
        <v>12.238419618528621</v>
      </c>
      <c r="TA560">
        <v>12.238419618528621</v>
      </c>
      <c r="TB560">
        <v>12.238419618528621</v>
      </c>
      <c r="TD560">
        <v>12.238419618528621</v>
      </c>
      <c r="TE560">
        <v>12.238419618528621</v>
      </c>
      <c r="TF560">
        <v>12.238419618528621</v>
      </c>
      <c r="TI560">
        <v>12.238419618528621</v>
      </c>
      <c r="TJ560">
        <v>12.238419618528621</v>
      </c>
      <c r="TK560">
        <v>12.238419618528621</v>
      </c>
      <c r="TN560">
        <v>12.238419618528621</v>
      </c>
      <c r="TP560">
        <v>12.238419618528621</v>
      </c>
      <c r="TR560">
        <v>12.238419618528621</v>
      </c>
      <c r="TS560">
        <v>12.238419618528621</v>
      </c>
      <c r="TU560">
        <v>12.238419618528621</v>
      </c>
      <c r="TW560">
        <v>12.238419618528621</v>
      </c>
      <c r="TX560">
        <v>12.238419618528621</v>
      </c>
      <c r="TY560">
        <v>12.238419618528621</v>
      </c>
      <c r="UA560">
        <v>12.238419618528621</v>
      </c>
      <c r="UB560">
        <v>12.238419618528621</v>
      </c>
      <c r="UC560">
        <v>12.238419618528621</v>
      </c>
      <c r="UE560">
        <v>12.238419618528621</v>
      </c>
      <c r="UF560">
        <v>12.238419618528621</v>
      </c>
      <c r="UG560">
        <v>12.238419618528621</v>
      </c>
      <c r="UH560">
        <v>12.238419618528621</v>
      </c>
      <c r="UI560">
        <v>12.238419618528621</v>
      </c>
      <c r="UJ560">
        <v>12.238419618528621</v>
      </c>
      <c r="UL560">
        <v>12.238419618528621</v>
      </c>
      <c r="UM560">
        <v>12.238419618528621</v>
      </c>
      <c r="UN560">
        <v>12.238419618528621</v>
      </c>
      <c r="UO560">
        <v>12.238419618528621</v>
      </c>
      <c r="UP560">
        <v>12.238419618528621</v>
      </c>
      <c r="UQ560">
        <v>12.238419618528621</v>
      </c>
      <c r="UR560">
        <v>12.238419618528621</v>
      </c>
      <c r="US560">
        <v>12.238419618528621</v>
      </c>
      <c r="UT560">
        <v>12.238419618528621</v>
      </c>
      <c r="UX560">
        <v>12.238419618528621</v>
      </c>
      <c r="UZ560">
        <v>12.238419618528621</v>
      </c>
      <c r="VA560">
        <v>12.238419618528621</v>
      </c>
      <c r="VB560">
        <v>12.238419618528621</v>
      </c>
      <c r="VC560">
        <v>12.238419618528621</v>
      </c>
      <c r="VF560">
        <v>12.238419618528621</v>
      </c>
      <c r="VG560">
        <v>12.238419618528621</v>
      </c>
      <c r="VH560">
        <v>12.238419618528621</v>
      </c>
      <c r="VI560">
        <v>12.238419618528621</v>
      </c>
      <c r="VJ560">
        <v>12.238419618528621</v>
      </c>
      <c r="VK560">
        <v>12.238419618528621</v>
      </c>
      <c r="VL560">
        <v>12.238419618528621</v>
      </c>
      <c r="VM560">
        <v>12.238419618528621</v>
      </c>
      <c r="VO560">
        <v>12.238419618528621</v>
      </c>
      <c r="VP560">
        <v>12.238419618528621</v>
      </c>
      <c r="VQ560">
        <v>12.238419618528621</v>
      </c>
      <c r="VR560">
        <v>12.238419618528621</v>
      </c>
      <c r="VT560">
        <v>12.238419618528621</v>
      </c>
      <c r="VV560">
        <v>12.238419618528621</v>
      </c>
      <c r="VW560">
        <v>12.238419618528621</v>
      </c>
      <c r="VX560">
        <v>12.238419618528621</v>
      </c>
      <c r="VZ560">
        <v>12.238419618528621</v>
      </c>
      <c r="WB560">
        <v>12.238419618528621</v>
      </c>
      <c r="WC560">
        <v>12.238419618528621</v>
      </c>
      <c r="WD560">
        <v>12.238419618528621</v>
      </c>
      <c r="WF560">
        <v>12.238419618528621</v>
      </c>
      <c r="WG560">
        <v>12.238419618528621</v>
      </c>
      <c r="WH560">
        <v>12.238419618528621</v>
      </c>
      <c r="WI560">
        <v>12.238419618528621</v>
      </c>
      <c r="WJ560">
        <v>12.238419618528621</v>
      </c>
      <c r="WK560">
        <v>12.238419618528621</v>
      </c>
      <c r="WL560">
        <v>12.238419618528621</v>
      </c>
      <c r="WO560">
        <v>12.238419618528621</v>
      </c>
      <c r="WQ560">
        <v>12.238419618528621</v>
      </c>
      <c r="WR560">
        <v>12.238419618528621</v>
      </c>
      <c r="WS560">
        <v>12.238419618528621</v>
      </c>
      <c r="WT560">
        <v>12.238419618528621</v>
      </c>
      <c r="WU560">
        <v>12.238419618528621</v>
      </c>
      <c r="WV560">
        <v>12.238419618528621</v>
      </c>
      <c r="WW560">
        <v>12.238419618528621</v>
      </c>
      <c r="WX560">
        <v>12.238419618528621</v>
      </c>
      <c r="WY560">
        <v>12.238419618528621</v>
      </c>
      <c r="WZ560">
        <v>12.238419618528621</v>
      </c>
      <c r="XA560">
        <v>12.238419618528621</v>
      </c>
      <c r="XB560">
        <v>12.238419618528621</v>
      </c>
      <c r="XE560">
        <v>12.238419618528621</v>
      </c>
      <c r="XF560">
        <v>12.238419618528621</v>
      </c>
      <c r="XG560">
        <v>12.238419618528621</v>
      </c>
      <c r="XH560">
        <v>12.238419618528621</v>
      </c>
      <c r="XJ560">
        <v>12.238419618528621</v>
      </c>
      <c r="XL560">
        <v>12.238419618528621</v>
      </c>
      <c r="XN560">
        <v>12.238419618528621</v>
      </c>
      <c r="XR560">
        <v>12.238419618528621</v>
      </c>
      <c r="XW560">
        <v>12.238419618528621</v>
      </c>
      <c r="XZ560">
        <v>12.238419618528621</v>
      </c>
      <c r="YA560">
        <v>12.238419618528621</v>
      </c>
      <c r="YB560">
        <v>12.238419618528621</v>
      </c>
      <c r="YF560">
        <v>12.238419618528621</v>
      </c>
      <c r="YG560">
        <v>12.238419618528621</v>
      </c>
      <c r="YJ560">
        <v>12.238419618528621</v>
      </c>
      <c r="YK560">
        <v>12.238419618528621</v>
      </c>
      <c r="YM560">
        <v>12.238419618528621</v>
      </c>
      <c r="YN560">
        <v>12.238419618528621</v>
      </c>
      <c r="YO560">
        <v>12.238419618528621</v>
      </c>
      <c r="YP560">
        <v>12.238419618528621</v>
      </c>
      <c r="YQ560">
        <v>12.238419618528621</v>
      </c>
      <c r="YR560">
        <v>12.238419618528621</v>
      </c>
      <c r="YT560">
        <v>12.238419618528621</v>
      </c>
      <c r="YV560">
        <v>12.238419618528621</v>
      </c>
      <c r="YW560">
        <v>12.238419618528621</v>
      </c>
      <c r="YY560">
        <v>12.238419618528621</v>
      </c>
      <c r="YZ560">
        <v>12.238419618528621</v>
      </c>
      <c r="ZA560">
        <v>12.238419618528621</v>
      </c>
      <c r="ZB560">
        <v>12.238419618528621</v>
      </c>
      <c r="ZE560">
        <v>12.238419618528621</v>
      </c>
      <c r="ZH560">
        <v>12.238419618528621</v>
      </c>
      <c r="ZK560">
        <v>12.238419618528621</v>
      </c>
      <c r="ZL560">
        <v>12.238419618528621</v>
      </c>
      <c r="ZM560">
        <v>12.238419618528621</v>
      </c>
      <c r="ZQ560">
        <v>12.238419618528621</v>
      </c>
      <c r="ZR560">
        <v>12.238419618528621</v>
      </c>
      <c r="ZS560">
        <v>12.238419618528621</v>
      </c>
      <c r="ZV560">
        <v>12.238419618528621</v>
      </c>
      <c r="ZW560">
        <v>12.238419618528621</v>
      </c>
      <c r="ZY560">
        <v>12.238419618528621</v>
      </c>
      <c r="AAB560">
        <v>12.238419618528621</v>
      </c>
      <c r="AAC560">
        <v>12.238419618528621</v>
      </c>
      <c r="AAF560">
        <v>12.238419618528621</v>
      </c>
      <c r="AAG560">
        <v>12.238419618528621</v>
      </c>
      <c r="AAI560">
        <v>12.238419618528621</v>
      </c>
      <c r="AAK560">
        <v>12.238419618528621</v>
      </c>
      <c r="AAM560">
        <v>12.238419618528621</v>
      </c>
      <c r="AAO560">
        <v>12.238419618528621</v>
      </c>
      <c r="AAP560">
        <v>12.238419618528621</v>
      </c>
      <c r="AAU560">
        <v>12.238419618528621</v>
      </c>
      <c r="AAV560">
        <v>12.238419618528621</v>
      </c>
      <c r="AAW560">
        <v>12.238419618528621</v>
      </c>
      <c r="AAX560">
        <v>12.238419618528621</v>
      </c>
      <c r="AAY560">
        <v>12.238419618528621</v>
      </c>
      <c r="AAZ560">
        <v>12.238419618528621</v>
      </c>
      <c r="ABA560">
        <v>12.238419618528621</v>
      </c>
      <c r="ABD560">
        <v>12.238419618528621</v>
      </c>
      <c r="ABF560">
        <v>12.238419618528621</v>
      </c>
      <c r="ABG560">
        <v>12.238419618528621</v>
      </c>
      <c r="ABK560">
        <v>12.238419618528621</v>
      </c>
      <c r="ABL560">
        <v>12.238419618528621</v>
      </c>
      <c r="ABM560">
        <v>12.238419618528621</v>
      </c>
      <c r="ABN560">
        <v>12.238419618528621</v>
      </c>
      <c r="ABQ560">
        <v>12.238419618528621</v>
      </c>
      <c r="ABS560">
        <v>12.238419618528621</v>
      </c>
      <c r="ABT560">
        <v>12.238419618528621</v>
      </c>
      <c r="ABW560">
        <v>12.238419618528621</v>
      </c>
      <c r="ABX560">
        <v>12.238419618528621</v>
      </c>
      <c r="ACA560">
        <v>12.238419618528621</v>
      </c>
      <c r="ACB560">
        <v>12.238419618528621</v>
      </c>
      <c r="ACD560">
        <v>12.238419618528621</v>
      </c>
      <c r="ACE560">
        <v>12.238419618528621</v>
      </c>
      <c r="ACG560">
        <v>12.238419618528621</v>
      </c>
      <c r="ACH560">
        <v>12.238419618528621</v>
      </c>
      <c r="ACI560">
        <v>12.238419618528621</v>
      </c>
      <c r="ACK560">
        <v>12.238419618528621</v>
      </c>
      <c r="ACM560">
        <v>12.238419618528621</v>
      </c>
      <c r="ACN560">
        <v>12.238419618528621</v>
      </c>
      <c r="ACO560">
        <v>12.238419618528621</v>
      </c>
      <c r="ACQ560">
        <v>12.238419618528621</v>
      </c>
      <c r="ACR560">
        <v>12.238419618528621</v>
      </c>
      <c r="ACS560">
        <v>12.238419618528621</v>
      </c>
      <c r="ACU560">
        <v>12.238419618528621</v>
      </c>
      <c r="ACV560">
        <v>12.238419618528621</v>
      </c>
      <c r="ACX560">
        <v>12.238419618528621</v>
      </c>
      <c r="ACY560">
        <v>12.238419618528621</v>
      </c>
      <c r="ADC560">
        <v>12.238419618528621</v>
      </c>
      <c r="ADD560">
        <v>12.238419618528621</v>
      </c>
      <c r="ADE560">
        <v>12.238419618528621</v>
      </c>
      <c r="ADG560">
        <v>12.238419618528621</v>
      </c>
      <c r="ADH560">
        <v>12.238419618528621</v>
      </c>
      <c r="ADI560">
        <v>12.238419618528621</v>
      </c>
      <c r="ADJ560">
        <v>12.238419618528621</v>
      </c>
      <c r="ADR560">
        <v>12.238419618528621</v>
      </c>
      <c r="ADT560">
        <v>12.238419618528621</v>
      </c>
      <c r="ADV560">
        <v>12.238419618528621</v>
      </c>
      <c r="ADW560">
        <v>12.238419618528621</v>
      </c>
      <c r="ADX560">
        <v>12.238419618528621</v>
      </c>
      <c r="ADY560">
        <v>12.238419618528621</v>
      </c>
      <c r="ADZ560">
        <v>12.238419618528621</v>
      </c>
      <c r="AEA560">
        <v>12.238419618528621</v>
      </c>
      <c r="AEF560">
        <v>12.238419618528621</v>
      </c>
      <c r="AEG560">
        <v>12.238419618528621</v>
      </c>
      <c r="AEH560">
        <v>12.238419618528621</v>
      </c>
      <c r="AEJ560">
        <v>12.238419618528621</v>
      </c>
      <c r="AEK560">
        <v>12.238419618528621</v>
      </c>
      <c r="AEL560">
        <v>12.238419618528621</v>
      </c>
      <c r="AEM560">
        <v>12.238419618528621</v>
      </c>
      <c r="AEN560">
        <v>12.238419618528621</v>
      </c>
      <c r="AEO560">
        <v>12.238419618528621</v>
      </c>
      <c r="AEP560">
        <v>12.238419618528621</v>
      </c>
      <c r="AEQ560">
        <v>12.238419618528621</v>
      </c>
      <c r="AER560">
        <v>12.238419618528621</v>
      </c>
      <c r="AET560">
        <v>12.238419618528621</v>
      </c>
      <c r="AEV560">
        <v>12.238419618528621</v>
      </c>
      <c r="AEW560">
        <v>12.238419618528621</v>
      </c>
      <c r="AEX560">
        <v>12.238419618528621</v>
      </c>
      <c r="AEY560">
        <v>12.238419618528621</v>
      </c>
      <c r="AFA560">
        <v>12.238419618528621</v>
      </c>
      <c r="AFC560">
        <v>12.238419618528621</v>
      </c>
      <c r="AFD560">
        <v>12.238419618528621</v>
      </c>
      <c r="AFE560">
        <v>12.238419618528621</v>
      </c>
      <c r="AFF560">
        <v>12.238419618528621</v>
      </c>
      <c r="AFG560">
        <v>12.238419618528621</v>
      </c>
      <c r="AFH560">
        <v>12.238419618528621</v>
      </c>
      <c r="AFI560">
        <v>12.238419618528621</v>
      </c>
      <c r="AFJ560">
        <v>12.238419618528621</v>
      </c>
      <c r="AFL560">
        <v>12.238419618528621</v>
      </c>
      <c r="AFM560">
        <v>12.238419618528621</v>
      </c>
      <c r="AFN560">
        <v>12.238419618528621</v>
      </c>
      <c r="AFP560">
        <v>12.238419618528621</v>
      </c>
      <c r="AFR560">
        <v>12.238419618528621</v>
      </c>
      <c r="AFS560">
        <v>12.238419618528621</v>
      </c>
      <c r="AFV560">
        <v>12.238419618528621</v>
      </c>
      <c r="AFW560">
        <v>12.238419618528621</v>
      </c>
      <c r="AFX560">
        <v>12.238419618528621</v>
      </c>
      <c r="AFY560">
        <v>12.238419618528621</v>
      </c>
      <c r="AFZ560">
        <v>12.238419618528621</v>
      </c>
      <c r="AGA560">
        <v>12.238419618528621</v>
      </c>
      <c r="AGB560">
        <v>12.238419618528621</v>
      </c>
      <c r="AGC560">
        <v>12.238419618528621</v>
      </c>
      <c r="AGD560">
        <v>12.238419618528621</v>
      </c>
      <c r="AGF560">
        <v>12.238419618528621</v>
      </c>
      <c r="AGG560">
        <v>12.238419618528621</v>
      </c>
      <c r="AGH560">
        <v>12.238419618528621</v>
      </c>
      <c r="AGI560">
        <v>12.238419618528621</v>
      </c>
      <c r="AGJ560">
        <v>12.238419618528621</v>
      </c>
      <c r="AGK560">
        <v>12.238419618528621</v>
      </c>
      <c r="AGM560">
        <v>12.238419618528621</v>
      </c>
      <c r="AGN560">
        <v>12.238419618528621</v>
      </c>
      <c r="AGO560">
        <v>12.238419618528621</v>
      </c>
      <c r="AGP560">
        <v>12.238419618528621</v>
      </c>
      <c r="AGS560">
        <v>12.238419618528621</v>
      </c>
      <c r="AGT560">
        <v>12.238419618528621</v>
      </c>
      <c r="AGU560">
        <v>12.238419618528621</v>
      </c>
      <c r="AGW560">
        <v>12.238419618528621</v>
      </c>
      <c r="AGX560">
        <v>12.238419618528621</v>
      </c>
      <c r="AHA560">
        <v>12.238419618528621</v>
      </c>
      <c r="AHB560">
        <v>12.238419618528621</v>
      </c>
      <c r="AHC560">
        <v>12.238419618528621</v>
      </c>
      <c r="AHD560">
        <v>12.238419618528621</v>
      </c>
      <c r="AHE560">
        <v>12.238419618528621</v>
      </c>
      <c r="AHF560">
        <v>12.238419618528621</v>
      </c>
      <c r="AHG560">
        <v>12.238419618528621</v>
      </c>
      <c r="AHH560">
        <v>12.238419618528621</v>
      </c>
      <c r="AHI560">
        <v>12.238419618528621</v>
      </c>
      <c r="AHJ560">
        <v>12.238419618528621</v>
      </c>
      <c r="AHL560">
        <v>12.238419618528621</v>
      </c>
      <c r="AHM560">
        <v>12.238419618528621</v>
      </c>
      <c r="AHO560">
        <v>12.238419618528621</v>
      </c>
      <c r="AHQ560">
        <v>12.238419618528621</v>
      </c>
      <c r="AHR560">
        <v>12.238419618528621</v>
      </c>
      <c r="AHS560">
        <v>12.238419618528621</v>
      </c>
      <c r="AHT560">
        <v>12.238419618528621</v>
      </c>
      <c r="AHU560">
        <v>12.238419618528621</v>
      </c>
      <c r="AHV560">
        <v>12.238419618528621</v>
      </c>
      <c r="AHW560">
        <v>12.238419618528621</v>
      </c>
      <c r="AHZ560">
        <v>12.238419618528621</v>
      </c>
      <c r="AIC560">
        <v>12.238419618528621</v>
      </c>
      <c r="AID560">
        <v>12.238419618528621</v>
      </c>
      <c r="AIE560">
        <v>12.238419618528621</v>
      </c>
      <c r="AIF560">
        <v>12.238419618528621</v>
      </c>
      <c r="AIG560">
        <v>12.238419618528621</v>
      </c>
      <c r="AIH560">
        <v>12.238419618528621</v>
      </c>
      <c r="AII560">
        <v>12.238419618528621</v>
      </c>
      <c r="AIK560">
        <v>12.238419618528621</v>
      </c>
      <c r="AIL560">
        <v>12.238419618528621</v>
      </c>
      <c r="AIN560">
        <v>12.238419618528621</v>
      </c>
      <c r="AIO560">
        <v>12.238419618528621</v>
      </c>
      <c r="AIP560">
        <v>12.238419618528621</v>
      </c>
      <c r="AIS560">
        <v>12.238419618528621</v>
      </c>
      <c r="AIT560">
        <v>12.238419618528621</v>
      </c>
      <c r="AIV560">
        <v>12.238419618528621</v>
      </c>
      <c r="AIW560">
        <v>12.238419618528621</v>
      </c>
      <c r="AIY560">
        <v>12.238419618528621</v>
      </c>
      <c r="AIZ560">
        <v>12.238419618528621</v>
      </c>
      <c r="AJA560">
        <v>12.238419618528621</v>
      </c>
      <c r="AJC560">
        <v>12.238419618528621</v>
      </c>
      <c r="AJD560">
        <v>12.238419618528621</v>
      </c>
      <c r="AJG560">
        <v>12.238419618528621</v>
      </c>
      <c r="AJI560">
        <v>12.238419618528621</v>
      </c>
      <c r="AJJ560">
        <v>12.238419618528621</v>
      </c>
      <c r="AJK560">
        <v>12.238419618528621</v>
      </c>
      <c r="AJL560">
        <v>12.238419618528621</v>
      </c>
      <c r="AJM560">
        <v>12.238419618528621</v>
      </c>
      <c r="AJN560">
        <v>12.238419618528621</v>
      </c>
      <c r="AJP560">
        <v>12.238419618528621</v>
      </c>
      <c r="AJQ560">
        <v>12.238419618528621</v>
      </c>
      <c r="AJR560">
        <v>12.238419618528621</v>
      </c>
      <c r="AJS560">
        <v>12.238419618528621</v>
      </c>
      <c r="AJV560">
        <v>12.238419618528621</v>
      </c>
      <c r="AJY560">
        <v>12.238419618528621</v>
      </c>
      <c r="AKA560">
        <v>12.238419618528621</v>
      </c>
      <c r="AKC560">
        <v>12.238419618528621</v>
      </c>
      <c r="AKD560">
        <v>12.238419618528621</v>
      </c>
      <c r="AKE560">
        <v>12.238419618528621</v>
      </c>
      <c r="AKH560">
        <v>12.238419618528621</v>
      </c>
      <c r="AKI560">
        <v>12.238419618528621</v>
      </c>
      <c r="AKK560">
        <v>12.238419618528621</v>
      </c>
      <c r="AKL560">
        <v>12.238419618528621</v>
      </c>
      <c r="AKM560">
        <v>12.238419618528621</v>
      </c>
      <c r="AKN560">
        <v>12.238419618528621</v>
      </c>
      <c r="AKP560">
        <v>12.238419618528621</v>
      </c>
      <c r="AKQ560">
        <v>12.238419618528621</v>
      </c>
      <c r="AKS560">
        <v>12.238419618528621</v>
      </c>
      <c r="AKT560">
        <v>12.238419618528621</v>
      </c>
      <c r="AKU560">
        <v>12.238419618528621</v>
      </c>
      <c r="AKW560">
        <v>12.238419618528621</v>
      </c>
      <c r="AKX560">
        <v>12.238419618528621</v>
      </c>
      <c r="AKY560">
        <v>12.238419618528621</v>
      </c>
      <c r="AKZ560">
        <v>12.238419618528621</v>
      </c>
      <c r="ALA560">
        <v>12.238419618528621</v>
      </c>
      <c r="ALB560">
        <v>12.238419618528621</v>
      </c>
      <c r="ALD560">
        <v>12.238419618528621</v>
      </c>
      <c r="ALE560">
        <v>12.238419618528621</v>
      </c>
      <c r="ALG560">
        <v>12.238419618528621</v>
      </c>
      <c r="ALI560">
        <v>12.238419618528621</v>
      </c>
      <c r="ALJ560">
        <v>12.238419618528621</v>
      </c>
      <c r="ALK560">
        <v>12.238419618528621</v>
      </c>
      <c r="ALL560">
        <v>12.238419618528621</v>
      </c>
      <c r="ALN560">
        <v>12.238419618528621</v>
      </c>
      <c r="ALO560">
        <v>12.238419618528621</v>
      </c>
      <c r="ALP560">
        <v>12.238419618528621</v>
      </c>
      <c r="ALQ560">
        <v>12.238419618528621</v>
      </c>
      <c r="ALR560">
        <v>12.238419618528621</v>
      </c>
      <c r="ALT560">
        <v>12.238419618528621</v>
      </c>
      <c r="BEU560">
        <v>12.238419618528621</v>
      </c>
      <c r="FBM560">
        <v>12.238419618528621</v>
      </c>
      <c r="HTJ560">
        <v>12.238419618528621</v>
      </c>
      <c r="HUA560">
        <v>12.238419618528621</v>
      </c>
      <c r="IDJ560">
        <v>12.238419618528621</v>
      </c>
      <c r="IYG560">
        <v>12.238419618528621</v>
      </c>
      <c r="MLR560">
        <v>12.238419618528621</v>
      </c>
      <c r="MPW560">
        <v>12.238419618528621</v>
      </c>
    </row>
    <row r="561" spans="1:1008 1071:2034 2091:2992 3261:4039 4103:5077 5134:6115 6171:7145 7208:8164 8226:9105 9218:9990" x14ac:dyDescent="0.25">
      <c r="A561" t="s">
        <v>892</v>
      </c>
      <c r="B561" t="s">
        <v>561</v>
      </c>
      <c r="C561" t="b">
        <f t="shared" si="32"/>
        <v>0</v>
      </c>
      <c r="D561" s="2">
        <f>VLOOKUP(B561,January!C:E,3,FALSE)</f>
        <v>2659.98</v>
      </c>
      <c r="E561" s="2" t="e">
        <f>VLOOKUP(B561,December!C:E,3,FALSE)</f>
        <v>#N/A</v>
      </c>
      <c r="F561" t="b">
        <f t="shared" si="33"/>
        <v>0</v>
      </c>
      <c r="G561" s="2">
        <f t="shared" si="34"/>
        <v>-2659.98</v>
      </c>
      <c r="H561">
        <f t="shared" si="35"/>
        <v>-1</v>
      </c>
      <c r="I561">
        <v>0</v>
      </c>
      <c r="K561">
        <v>0</v>
      </c>
      <c r="L561" s="4">
        <v>0</v>
      </c>
      <c r="M561">
        <v>0</v>
      </c>
      <c r="O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X561">
        <v>0</v>
      </c>
      <c r="Y561">
        <v>0</v>
      </c>
      <c r="Z561">
        <v>0</v>
      </c>
      <c r="AB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M561">
        <v>0</v>
      </c>
      <c r="AN561">
        <v>0</v>
      </c>
      <c r="AP561">
        <v>0</v>
      </c>
      <c r="AQ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0</v>
      </c>
      <c r="BC561">
        <v>0</v>
      </c>
      <c r="BF561">
        <v>0</v>
      </c>
      <c r="BG561">
        <v>0</v>
      </c>
      <c r="BI561">
        <v>0</v>
      </c>
      <c r="BK561">
        <v>0</v>
      </c>
      <c r="BL561">
        <v>0</v>
      </c>
      <c r="BM561">
        <v>0</v>
      </c>
      <c r="BO561">
        <v>0</v>
      </c>
      <c r="BP561">
        <v>0</v>
      </c>
      <c r="BQ561">
        <v>0</v>
      </c>
      <c r="BR561">
        <v>0</v>
      </c>
      <c r="BT561">
        <v>0</v>
      </c>
      <c r="BV561">
        <v>0</v>
      </c>
      <c r="BX561">
        <v>0</v>
      </c>
      <c r="BY561">
        <v>0</v>
      </c>
      <c r="BZ561">
        <v>0</v>
      </c>
      <c r="CB561">
        <v>0</v>
      </c>
      <c r="CD561">
        <v>0</v>
      </c>
      <c r="CF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  <c r="CN561">
        <v>0</v>
      </c>
      <c r="CQ561">
        <v>0</v>
      </c>
      <c r="CS561">
        <v>0</v>
      </c>
      <c r="CT561">
        <v>0</v>
      </c>
      <c r="CU561">
        <v>0</v>
      </c>
      <c r="CX561">
        <v>0</v>
      </c>
      <c r="DB561">
        <v>0</v>
      </c>
      <c r="DC561">
        <v>0</v>
      </c>
      <c r="DD561">
        <v>0</v>
      </c>
      <c r="DF561">
        <v>0</v>
      </c>
      <c r="DG561">
        <v>0</v>
      </c>
      <c r="DH561">
        <v>0</v>
      </c>
      <c r="DI561">
        <v>0</v>
      </c>
      <c r="DJ561">
        <v>0</v>
      </c>
      <c r="DM561">
        <v>0</v>
      </c>
      <c r="DN561">
        <v>0</v>
      </c>
      <c r="DR561">
        <v>0</v>
      </c>
      <c r="DS561">
        <v>0</v>
      </c>
      <c r="DU561">
        <v>0</v>
      </c>
      <c r="DV561">
        <v>0</v>
      </c>
      <c r="DX561">
        <v>0</v>
      </c>
      <c r="EB561">
        <v>0</v>
      </c>
      <c r="EF561">
        <v>0</v>
      </c>
      <c r="EH561">
        <v>0</v>
      </c>
      <c r="EI561">
        <v>0</v>
      </c>
      <c r="EL561">
        <v>0</v>
      </c>
      <c r="EM561">
        <v>0</v>
      </c>
      <c r="EO561">
        <v>0</v>
      </c>
      <c r="EP561">
        <v>0</v>
      </c>
      <c r="EQ561">
        <v>0</v>
      </c>
      <c r="ER561">
        <v>0</v>
      </c>
      <c r="ET561">
        <v>0</v>
      </c>
      <c r="EV561">
        <v>0</v>
      </c>
      <c r="EW561">
        <v>0</v>
      </c>
      <c r="EY561">
        <v>0</v>
      </c>
      <c r="EZ561">
        <v>0</v>
      </c>
      <c r="FB561">
        <v>0</v>
      </c>
      <c r="FC561">
        <v>0</v>
      </c>
      <c r="FD561">
        <v>0</v>
      </c>
      <c r="FF561">
        <v>0</v>
      </c>
      <c r="FG561">
        <v>0</v>
      </c>
      <c r="FH561">
        <v>0</v>
      </c>
      <c r="FI561">
        <v>0</v>
      </c>
      <c r="FJ561">
        <v>0</v>
      </c>
      <c r="FK561">
        <v>0</v>
      </c>
      <c r="FL561">
        <v>0</v>
      </c>
      <c r="FN561">
        <v>0</v>
      </c>
      <c r="FP561">
        <v>0</v>
      </c>
      <c r="FQ561">
        <v>0</v>
      </c>
      <c r="FR561">
        <v>0</v>
      </c>
      <c r="FS561">
        <v>0</v>
      </c>
      <c r="FT561">
        <v>0</v>
      </c>
      <c r="FW561">
        <v>0</v>
      </c>
      <c r="FX561">
        <v>0</v>
      </c>
      <c r="FY561">
        <v>0</v>
      </c>
      <c r="GA561">
        <v>0</v>
      </c>
      <c r="GB561">
        <v>0</v>
      </c>
      <c r="GC561">
        <v>0</v>
      </c>
      <c r="GF561">
        <v>0</v>
      </c>
      <c r="GG561">
        <v>0</v>
      </c>
      <c r="GH561">
        <v>0</v>
      </c>
      <c r="GJ561">
        <v>0</v>
      </c>
      <c r="GM561">
        <v>0</v>
      </c>
      <c r="GO561">
        <v>0</v>
      </c>
      <c r="GQ561">
        <v>0</v>
      </c>
      <c r="GS561">
        <v>0</v>
      </c>
      <c r="GT561">
        <v>0</v>
      </c>
      <c r="GU561">
        <v>0</v>
      </c>
      <c r="GV561">
        <v>0</v>
      </c>
      <c r="GW561">
        <v>0</v>
      </c>
      <c r="GY561">
        <v>0</v>
      </c>
      <c r="HB561">
        <v>0</v>
      </c>
      <c r="HD561">
        <v>0</v>
      </c>
      <c r="HE561">
        <v>0</v>
      </c>
      <c r="HF561">
        <v>0</v>
      </c>
      <c r="HH561">
        <v>0</v>
      </c>
      <c r="HI561">
        <v>0</v>
      </c>
      <c r="HJ561">
        <v>0</v>
      </c>
      <c r="HK561">
        <v>0</v>
      </c>
      <c r="HM561">
        <v>0</v>
      </c>
      <c r="HN561">
        <v>0</v>
      </c>
      <c r="HO561">
        <v>0</v>
      </c>
      <c r="HR561">
        <v>0</v>
      </c>
      <c r="HT561">
        <v>0</v>
      </c>
      <c r="HW561">
        <v>0</v>
      </c>
      <c r="HX561">
        <v>0</v>
      </c>
      <c r="HY561">
        <v>0</v>
      </c>
      <c r="IA561">
        <v>0</v>
      </c>
      <c r="IC561">
        <v>0</v>
      </c>
      <c r="ID561">
        <v>0</v>
      </c>
      <c r="IE561">
        <v>0</v>
      </c>
      <c r="IG561">
        <v>0</v>
      </c>
      <c r="IH561">
        <v>0</v>
      </c>
      <c r="IJ561">
        <v>0</v>
      </c>
      <c r="IK561">
        <v>0</v>
      </c>
      <c r="IM561">
        <v>0</v>
      </c>
      <c r="IO561">
        <v>0</v>
      </c>
      <c r="IQ561">
        <v>0</v>
      </c>
      <c r="IR561">
        <v>0</v>
      </c>
      <c r="IT561">
        <v>0</v>
      </c>
      <c r="IU561">
        <v>0</v>
      </c>
      <c r="IV561">
        <v>0</v>
      </c>
      <c r="IW561">
        <v>0</v>
      </c>
      <c r="IX561">
        <v>0</v>
      </c>
      <c r="IY561">
        <v>0</v>
      </c>
      <c r="IZ561">
        <v>0</v>
      </c>
      <c r="JA561">
        <v>0</v>
      </c>
      <c r="JB561">
        <v>0</v>
      </c>
      <c r="JC561">
        <v>0</v>
      </c>
      <c r="JH561">
        <v>0</v>
      </c>
      <c r="JI561">
        <v>0</v>
      </c>
      <c r="JJ561">
        <v>0</v>
      </c>
      <c r="JK561">
        <v>0</v>
      </c>
      <c r="JL561">
        <v>0</v>
      </c>
      <c r="JM561">
        <v>0</v>
      </c>
      <c r="JN561">
        <v>0</v>
      </c>
      <c r="JO561">
        <v>0</v>
      </c>
      <c r="JQ561">
        <v>0</v>
      </c>
      <c r="JR561">
        <v>0</v>
      </c>
      <c r="JU561">
        <v>0</v>
      </c>
      <c r="JV561">
        <v>0</v>
      </c>
      <c r="JW561">
        <v>0</v>
      </c>
      <c r="JX561">
        <v>0</v>
      </c>
      <c r="JY561">
        <v>0</v>
      </c>
      <c r="JZ561">
        <v>0</v>
      </c>
      <c r="KA561">
        <v>0</v>
      </c>
      <c r="KB561">
        <v>0</v>
      </c>
      <c r="KC561">
        <v>0</v>
      </c>
      <c r="KD561">
        <v>0</v>
      </c>
      <c r="KE561">
        <v>0</v>
      </c>
      <c r="KG561">
        <v>0</v>
      </c>
      <c r="KH561">
        <v>0</v>
      </c>
      <c r="KI561">
        <v>0</v>
      </c>
      <c r="KK561">
        <v>0</v>
      </c>
      <c r="KM561">
        <v>0</v>
      </c>
      <c r="KQ561">
        <v>0</v>
      </c>
      <c r="KR561">
        <v>0</v>
      </c>
      <c r="KT561">
        <v>0</v>
      </c>
      <c r="KU561">
        <v>0</v>
      </c>
      <c r="KV561">
        <v>0</v>
      </c>
      <c r="KX561">
        <v>0</v>
      </c>
      <c r="KY561">
        <v>0</v>
      </c>
      <c r="KZ561">
        <v>0</v>
      </c>
      <c r="LA561">
        <v>0</v>
      </c>
      <c r="LC561">
        <v>0</v>
      </c>
      <c r="LF561">
        <v>0</v>
      </c>
      <c r="LG561">
        <v>0</v>
      </c>
      <c r="LJ561">
        <v>0</v>
      </c>
      <c r="LK561">
        <v>0</v>
      </c>
      <c r="LM561">
        <v>0</v>
      </c>
      <c r="LN561">
        <v>0</v>
      </c>
      <c r="LO561">
        <v>0</v>
      </c>
      <c r="LQ561">
        <v>0</v>
      </c>
      <c r="LR561">
        <v>0</v>
      </c>
      <c r="LS561">
        <v>0</v>
      </c>
      <c r="LU561">
        <v>0</v>
      </c>
      <c r="LV561">
        <v>0</v>
      </c>
      <c r="LW561">
        <v>0</v>
      </c>
      <c r="LX561">
        <v>0</v>
      </c>
      <c r="LY561">
        <v>0</v>
      </c>
      <c r="LZ561">
        <v>0</v>
      </c>
      <c r="MA561">
        <v>0</v>
      </c>
      <c r="MB561">
        <v>0</v>
      </c>
      <c r="MC561">
        <v>0</v>
      </c>
      <c r="MD561">
        <v>0</v>
      </c>
      <c r="ME561">
        <v>0</v>
      </c>
      <c r="MH561">
        <v>0</v>
      </c>
      <c r="MJ561">
        <v>0</v>
      </c>
      <c r="ML561">
        <v>0</v>
      </c>
      <c r="MM561">
        <v>0</v>
      </c>
      <c r="MP561">
        <v>0</v>
      </c>
      <c r="MQ561">
        <v>0</v>
      </c>
      <c r="MR561">
        <v>0</v>
      </c>
      <c r="MT561">
        <v>0</v>
      </c>
      <c r="MV561">
        <v>0</v>
      </c>
      <c r="MX561">
        <v>0</v>
      </c>
      <c r="MY561">
        <v>0</v>
      </c>
      <c r="MZ561">
        <v>0</v>
      </c>
      <c r="NA561">
        <v>0</v>
      </c>
      <c r="NE561">
        <v>0</v>
      </c>
      <c r="NK561">
        <v>0</v>
      </c>
      <c r="NL561">
        <v>0</v>
      </c>
      <c r="NM561">
        <v>0</v>
      </c>
      <c r="NN561">
        <v>0</v>
      </c>
      <c r="NP561">
        <v>0</v>
      </c>
      <c r="NR561">
        <v>0</v>
      </c>
      <c r="NS561">
        <v>0</v>
      </c>
      <c r="NU561">
        <v>0</v>
      </c>
      <c r="NV561">
        <v>0</v>
      </c>
      <c r="NW561">
        <v>0</v>
      </c>
      <c r="NX561">
        <v>0</v>
      </c>
      <c r="NY561">
        <v>0</v>
      </c>
      <c r="NZ561">
        <v>0</v>
      </c>
      <c r="OB561">
        <v>0</v>
      </c>
      <c r="OC561">
        <v>0</v>
      </c>
      <c r="OD561">
        <v>0</v>
      </c>
      <c r="OG561">
        <v>0</v>
      </c>
      <c r="OI561">
        <v>0</v>
      </c>
      <c r="OJ561">
        <v>0</v>
      </c>
      <c r="OL561">
        <v>0</v>
      </c>
      <c r="ON561">
        <v>0</v>
      </c>
      <c r="OO561">
        <v>0</v>
      </c>
      <c r="OQ561">
        <v>0</v>
      </c>
      <c r="OR561">
        <v>0</v>
      </c>
      <c r="OS561">
        <v>0</v>
      </c>
      <c r="OU561">
        <v>0</v>
      </c>
      <c r="OW561">
        <v>0</v>
      </c>
      <c r="OX561">
        <v>0</v>
      </c>
      <c r="OY561">
        <v>0</v>
      </c>
      <c r="PA561">
        <v>0</v>
      </c>
      <c r="PB561">
        <v>0</v>
      </c>
      <c r="PC561">
        <v>0</v>
      </c>
      <c r="PE561">
        <v>0</v>
      </c>
      <c r="PF561">
        <v>0</v>
      </c>
      <c r="PG561">
        <v>0</v>
      </c>
      <c r="PH561">
        <v>0</v>
      </c>
      <c r="PI561">
        <v>0</v>
      </c>
      <c r="PL561">
        <v>0</v>
      </c>
      <c r="PO561">
        <v>0</v>
      </c>
      <c r="PQ561">
        <v>0</v>
      </c>
      <c r="PT561">
        <v>0</v>
      </c>
      <c r="PU561">
        <v>0</v>
      </c>
      <c r="PV561">
        <v>0</v>
      </c>
      <c r="PX561">
        <v>0</v>
      </c>
      <c r="PY561">
        <v>0</v>
      </c>
      <c r="PZ561">
        <v>0</v>
      </c>
      <c r="QC561">
        <v>0</v>
      </c>
      <c r="QD561">
        <v>0</v>
      </c>
      <c r="QE561">
        <v>0</v>
      </c>
      <c r="QF561">
        <v>0</v>
      </c>
      <c r="QG561">
        <v>0</v>
      </c>
      <c r="QH561">
        <v>0</v>
      </c>
      <c r="QJ561">
        <v>0</v>
      </c>
      <c r="QK561">
        <v>0</v>
      </c>
      <c r="QM561">
        <v>0</v>
      </c>
      <c r="QN561">
        <v>0</v>
      </c>
      <c r="QP561">
        <v>0</v>
      </c>
      <c r="QQ561">
        <v>0</v>
      </c>
      <c r="QR561">
        <v>0</v>
      </c>
      <c r="QT561">
        <v>0</v>
      </c>
      <c r="QU561">
        <v>0</v>
      </c>
      <c r="QV561">
        <v>0</v>
      </c>
      <c r="QY561">
        <v>0</v>
      </c>
      <c r="RA561">
        <v>0</v>
      </c>
      <c r="RB561">
        <v>0</v>
      </c>
      <c r="RC561">
        <v>0</v>
      </c>
      <c r="RD561">
        <v>0</v>
      </c>
      <c r="RE561">
        <v>0</v>
      </c>
      <c r="RF561">
        <v>0</v>
      </c>
      <c r="RJ561">
        <v>0</v>
      </c>
      <c r="RK561">
        <v>0</v>
      </c>
      <c r="RL561">
        <v>0</v>
      </c>
      <c r="RM561">
        <v>0</v>
      </c>
      <c r="RN561">
        <v>0</v>
      </c>
      <c r="RO561">
        <v>0</v>
      </c>
      <c r="RQ561">
        <v>0</v>
      </c>
      <c r="RR561">
        <v>0</v>
      </c>
      <c r="RS561">
        <v>0</v>
      </c>
      <c r="RT561">
        <v>0</v>
      </c>
      <c r="RU561">
        <v>0</v>
      </c>
      <c r="RV561">
        <v>0</v>
      </c>
      <c r="RX561">
        <v>0</v>
      </c>
      <c r="RZ561">
        <v>0</v>
      </c>
      <c r="SB561">
        <v>0</v>
      </c>
      <c r="SC561">
        <v>0</v>
      </c>
      <c r="SF561">
        <v>0</v>
      </c>
      <c r="SI561">
        <v>0</v>
      </c>
      <c r="SJ561">
        <v>0</v>
      </c>
      <c r="SK561">
        <v>0</v>
      </c>
      <c r="SN561">
        <v>0</v>
      </c>
      <c r="SO561">
        <v>0</v>
      </c>
      <c r="SP561">
        <v>0</v>
      </c>
      <c r="SR561">
        <v>0</v>
      </c>
      <c r="SS561">
        <v>0</v>
      </c>
      <c r="ST561">
        <v>0</v>
      </c>
      <c r="SV561">
        <v>0</v>
      </c>
      <c r="SX561">
        <v>0</v>
      </c>
      <c r="TA561">
        <v>0</v>
      </c>
      <c r="TC561">
        <v>0</v>
      </c>
      <c r="TD561">
        <v>0</v>
      </c>
      <c r="TE561">
        <v>0</v>
      </c>
      <c r="TF561">
        <v>0</v>
      </c>
      <c r="TG561">
        <v>0</v>
      </c>
      <c r="TH561">
        <v>0</v>
      </c>
      <c r="TI561">
        <v>0</v>
      </c>
      <c r="TJ561">
        <v>0</v>
      </c>
      <c r="TL561">
        <v>0</v>
      </c>
      <c r="TM561">
        <v>0</v>
      </c>
      <c r="TN561">
        <v>0</v>
      </c>
      <c r="TP561">
        <v>0</v>
      </c>
      <c r="TQ561">
        <v>0</v>
      </c>
      <c r="TS561">
        <v>0</v>
      </c>
      <c r="TU561">
        <v>0</v>
      </c>
      <c r="TW561">
        <v>0</v>
      </c>
      <c r="TX561">
        <v>0</v>
      </c>
      <c r="TY561">
        <v>0</v>
      </c>
      <c r="TZ561">
        <v>0</v>
      </c>
      <c r="UC561">
        <v>0</v>
      </c>
      <c r="UD561">
        <v>0</v>
      </c>
      <c r="UG561">
        <v>0</v>
      </c>
      <c r="UH561">
        <v>0</v>
      </c>
      <c r="UJ561">
        <v>0</v>
      </c>
      <c r="UP561">
        <v>0</v>
      </c>
      <c r="UQ561">
        <v>0</v>
      </c>
      <c r="UR561">
        <v>0</v>
      </c>
      <c r="US561">
        <v>0</v>
      </c>
      <c r="UT561">
        <v>0</v>
      </c>
      <c r="UU561">
        <v>0</v>
      </c>
      <c r="UX561">
        <v>0</v>
      </c>
      <c r="UZ561">
        <v>0</v>
      </c>
      <c r="VD561">
        <v>0</v>
      </c>
      <c r="VE561">
        <v>0</v>
      </c>
      <c r="VF561">
        <v>0</v>
      </c>
      <c r="VH561">
        <v>0</v>
      </c>
      <c r="VI561">
        <v>0</v>
      </c>
      <c r="VJ561">
        <v>0</v>
      </c>
      <c r="VK561">
        <v>0</v>
      </c>
      <c r="VL561">
        <v>0</v>
      </c>
      <c r="VM561">
        <v>0</v>
      </c>
      <c r="VN561">
        <v>0</v>
      </c>
      <c r="VP561">
        <v>0</v>
      </c>
      <c r="VR561">
        <v>0</v>
      </c>
      <c r="VS561">
        <v>0</v>
      </c>
      <c r="VT561">
        <v>0</v>
      </c>
      <c r="VV561">
        <v>0</v>
      </c>
      <c r="VW561">
        <v>0</v>
      </c>
      <c r="VZ561">
        <v>0</v>
      </c>
      <c r="WA561">
        <v>0</v>
      </c>
      <c r="WC561">
        <v>0</v>
      </c>
      <c r="WD561">
        <v>0</v>
      </c>
      <c r="WE561">
        <v>0</v>
      </c>
      <c r="WF561">
        <v>0</v>
      </c>
      <c r="WG561">
        <v>0</v>
      </c>
      <c r="WH561">
        <v>0</v>
      </c>
      <c r="WJ561">
        <v>0</v>
      </c>
      <c r="WK561">
        <v>0</v>
      </c>
      <c r="WL561">
        <v>0</v>
      </c>
      <c r="WN561">
        <v>0</v>
      </c>
      <c r="WO561">
        <v>0</v>
      </c>
      <c r="WQ561">
        <v>0</v>
      </c>
      <c r="WS561">
        <v>0</v>
      </c>
      <c r="WT561">
        <v>0</v>
      </c>
      <c r="WU561">
        <v>0</v>
      </c>
      <c r="WX561">
        <v>0</v>
      </c>
      <c r="WY561">
        <v>0</v>
      </c>
      <c r="WZ561">
        <v>0</v>
      </c>
      <c r="XA561">
        <v>0</v>
      </c>
      <c r="XB561">
        <v>0</v>
      </c>
      <c r="XC561">
        <v>0</v>
      </c>
      <c r="XD561">
        <v>0</v>
      </c>
      <c r="XG561">
        <v>0</v>
      </c>
      <c r="XH561">
        <v>0</v>
      </c>
      <c r="XI561">
        <v>0</v>
      </c>
      <c r="XJ561">
        <v>0</v>
      </c>
      <c r="XK561">
        <v>0</v>
      </c>
      <c r="XL561">
        <v>0</v>
      </c>
      <c r="XM561">
        <v>0</v>
      </c>
      <c r="XN561">
        <v>0</v>
      </c>
      <c r="XP561">
        <v>0</v>
      </c>
      <c r="XQ561">
        <v>0</v>
      </c>
      <c r="XS561">
        <v>0</v>
      </c>
      <c r="XT561">
        <v>0</v>
      </c>
      <c r="XU561">
        <v>0</v>
      </c>
      <c r="XV561">
        <v>0</v>
      </c>
      <c r="XX561">
        <v>0</v>
      </c>
      <c r="XY561">
        <v>0</v>
      </c>
      <c r="YA561">
        <v>0</v>
      </c>
      <c r="YD561">
        <v>0</v>
      </c>
      <c r="YE561">
        <v>0</v>
      </c>
      <c r="YF561">
        <v>0</v>
      </c>
      <c r="YH561">
        <v>0</v>
      </c>
      <c r="YI561">
        <v>0</v>
      </c>
      <c r="YK561">
        <v>0</v>
      </c>
      <c r="YM561">
        <v>0</v>
      </c>
      <c r="YO561">
        <v>0</v>
      </c>
      <c r="YP561">
        <v>0</v>
      </c>
      <c r="YR561">
        <v>0</v>
      </c>
      <c r="YS561">
        <v>0</v>
      </c>
      <c r="YT561">
        <v>0</v>
      </c>
      <c r="YU561">
        <v>0</v>
      </c>
      <c r="YV561">
        <v>0</v>
      </c>
      <c r="YW561">
        <v>0</v>
      </c>
      <c r="YX561">
        <v>0</v>
      </c>
      <c r="YY561">
        <v>0</v>
      </c>
      <c r="YZ561">
        <v>0</v>
      </c>
      <c r="ZA561">
        <v>0</v>
      </c>
      <c r="ZB561">
        <v>0</v>
      </c>
      <c r="ZD561">
        <v>0</v>
      </c>
      <c r="ZE561">
        <v>0</v>
      </c>
      <c r="ZF561">
        <v>0</v>
      </c>
      <c r="ZG561">
        <v>0</v>
      </c>
      <c r="ZI561">
        <v>0</v>
      </c>
      <c r="ZJ561">
        <v>0</v>
      </c>
      <c r="ZL561">
        <v>0</v>
      </c>
      <c r="ZM561">
        <v>0</v>
      </c>
      <c r="ZQ561">
        <v>0</v>
      </c>
      <c r="ZR561">
        <v>0</v>
      </c>
      <c r="ZS561">
        <v>0</v>
      </c>
      <c r="ZU561">
        <v>0</v>
      </c>
      <c r="ZV561">
        <v>0</v>
      </c>
      <c r="ZW561">
        <v>0</v>
      </c>
      <c r="ZX561">
        <v>0</v>
      </c>
      <c r="AAA561">
        <v>0</v>
      </c>
      <c r="AAC561">
        <v>0</v>
      </c>
      <c r="AAE561">
        <v>0</v>
      </c>
      <c r="AAF561">
        <v>0</v>
      </c>
      <c r="AAH561">
        <v>0</v>
      </c>
      <c r="AAJ561">
        <v>0</v>
      </c>
      <c r="AAM561">
        <v>0</v>
      </c>
      <c r="AAN561">
        <v>0</v>
      </c>
      <c r="AAP561">
        <v>0</v>
      </c>
      <c r="AAQ561">
        <v>0</v>
      </c>
      <c r="AAR561">
        <v>0</v>
      </c>
      <c r="AAS561">
        <v>0</v>
      </c>
      <c r="AAT561">
        <v>0</v>
      </c>
      <c r="AAU561">
        <v>0</v>
      </c>
      <c r="AAV561">
        <v>0</v>
      </c>
      <c r="AAW561">
        <v>0</v>
      </c>
      <c r="AAX561">
        <v>0</v>
      </c>
      <c r="AAY561">
        <v>0</v>
      </c>
      <c r="AAZ561">
        <v>0</v>
      </c>
      <c r="ABA561">
        <v>0</v>
      </c>
      <c r="ABC561">
        <v>0</v>
      </c>
      <c r="ABD561">
        <v>0</v>
      </c>
      <c r="ABE561">
        <v>0</v>
      </c>
      <c r="ABF561">
        <v>0</v>
      </c>
      <c r="ABG561">
        <v>0</v>
      </c>
      <c r="ABI561">
        <v>0</v>
      </c>
      <c r="ABJ561">
        <v>0</v>
      </c>
      <c r="ABK561">
        <v>0</v>
      </c>
      <c r="ABL561">
        <v>0</v>
      </c>
      <c r="ABM561">
        <v>0</v>
      </c>
      <c r="ABN561">
        <v>0</v>
      </c>
      <c r="ABO561">
        <v>0</v>
      </c>
      <c r="ABP561">
        <v>0</v>
      </c>
      <c r="ABQ561">
        <v>0</v>
      </c>
      <c r="ABR561">
        <v>0</v>
      </c>
      <c r="ABT561">
        <v>0</v>
      </c>
      <c r="ABV561">
        <v>0</v>
      </c>
      <c r="ABW561">
        <v>0</v>
      </c>
      <c r="ABY561">
        <v>0</v>
      </c>
      <c r="ACA561">
        <v>0</v>
      </c>
      <c r="ACB561">
        <v>0</v>
      </c>
      <c r="ACE561">
        <v>0</v>
      </c>
      <c r="ACF561">
        <v>0</v>
      </c>
      <c r="ACG561">
        <v>0</v>
      </c>
      <c r="ACI561">
        <v>0</v>
      </c>
      <c r="ACK561">
        <v>0</v>
      </c>
      <c r="ACM561">
        <v>0</v>
      </c>
      <c r="ACN561">
        <v>0</v>
      </c>
      <c r="ACO561">
        <v>0</v>
      </c>
      <c r="ACT561">
        <v>0</v>
      </c>
      <c r="ACU561">
        <v>0</v>
      </c>
      <c r="ACV561">
        <v>0</v>
      </c>
      <c r="ACW561">
        <v>0</v>
      </c>
      <c r="ACY561">
        <v>0</v>
      </c>
      <c r="ACZ561">
        <v>0</v>
      </c>
      <c r="ADB561">
        <v>0</v>
      </c>
      <c r="ADD561">
        <v>0</v>
      </c>
      <c r="ADG561">
        <v>0</v>
      </c>
      <c r="ADI561">
        <v>0</v>
      </c>
      <c r="ADJ561">
        <v>0</v>
      </c>
      <c r="ADL561">
        <v>0</v>
      </c>
      <c r="ADN561">
        <v>0</v>
      </c>
      <c r="ADO561">
        <v>0</v>
      </c>
      <c r="ADQ561">
        <v>0</v>
      </c>
      <c r="ADR561">
        <v>0</v>
      </c>
      <c r="ADS561">
        <v>0</v>
      </c>
      <c r="ADT561">
        <v>0</v>
      </c>
      <c r="ADU561">
        <v>0</v>
      </c>
      <c r="ADW561">
        <v>0</v>
      </c>
      <c r="ADX561">
        <v>0</v>
      </c>
      <c r="ADY561">
        <v>0</v>
      </c>
      <c r="AEA561">
        <v>0</v>
      </c>
      <c r="AEC561">
        <v>0</v>
      </c>
      <c r="AED561">
        <v>0</v>
      </c>
      <c r="AEE561">
        <v>0</v>
      </c>
      <c r="AEF561">
        <v>0</v>
      </c>
      <c r="AEH561">
        <v>0</v>
      </c>
      <c r="AEI561">
        <v>0</v>
      </c>
      <c r="AEJ561">
        <v>0</v>
      </c>
      <c r="AEK561">
        <v>0</v>
      </c>
      <c r="AEL561">
        <v>0</v>
      </c>
      <c r="AEM561">
        <v>0</v>
      </c>
      <c r="AEN561">
        <v>0</v>
      </c>
      <c r="AEP561">
        <v>0</v>
      </c>
      <c r="AEQ561">
        <v>0</v>
      </c>
      <c r="AET561">
        <v>0</v>
      </c>
      <c r="AEV561">
        <v>0</v>
      </c>
      <c r="AEW561">
        <v>0</v>
      </c>
      <c r="AEX561">
        <v>0</v>
      </c>
      <c r="AEZ561">
        <v>0</v>
      </c>
      <c r="AFB561">
        <v>0</v>
      </c>
      <c r="AFD561">
        <v>0</v>
      </c>
      <c r="AFE561">
        <v>0</v>
      </c>
      <c r="AFG561">
        <v>0</v>
      </c>
      <c r="AFI561">
        <v>0</v>
      </c>
      <c r="AFJ561">
        <v>0</v>
      </c>
      <c r="AFL561">
        <v>0</v>
      </c>
      <c r="AFM561">
        <v>0</v>
      </c>
      <c r="AFN561">
        <v>0</v>
      </c>
      <c r="AFO561">
        <v>0</v>
      </c>
      <c r="AFP561">
        <v>0</v>
      </c>
      <c r="AFQ561">
        <v>0</v>
      </c>
      <c r="AFR561">
        <v>0</v>
      </c>
      <c r="AFS561">
        <v>0</v>
      </c>
      <c r="AFU561">
        <v>0</v>
      </c>
      <c r="AFW561">
        <v>0</v>
      </c>
      <c r="AFX561">
        <v>0</v>
      </c>
      <c r="AFZ561">
        <v>0</v>
      </c>
      <c r="AGB561">
        <v>0</v>
      </c>
      <c r="AGC561">
        <v>0</v>
      </c>
      <c r="AGE561">
        <v>0</v>
      </c>
      <c r="AGF561">
        <v>0</v>
      </c>
      <c r="AGG561">
        <v>0</v>
      </c>
      <c r="AGH561">
        <v>0</v>
      </c>
      <c r="AGI561">
        <v>0</v>
      </c>
      <c r="AGM561">
        <v>0</v>
      </c>
      <c r="AGN561">
        <v>0</v>
      </c>
      <c r="AGO561">
        <v>0</v>
      </c>
      <c r="AGR561">
        <v>0</v>
      </c>
      <c r="AGT561">
        <v>0</v>
      </c>
      <c r="AGU561">
        <v>0</v>
      </c>
      <c r="AGW561">
        <v>0</v>
      </c>
      <c r="AGX561">
        <v>0</v>
      </c>
      <c r="AGZ561">
        <v>0</v>
      </c>
      <c r="AHA561">
        <v>0</v>
      </c>
      <c r="AHD561">
        <v>0</v>
      </c>
      <c r="AHH561">
        <v>0</v>
      </c>
      <c r="AHI561">
        <v>0</v>
      </c>
      <c r="AHJ561">
        <v>0</v>
      </c>
      <c r="AHK561">
        <v>0</v>
      </c>
      <c r="AHN561">
        <v>0</v>
      </c>
      <c r="AHO561">
        <v>0</v>
      </c>
      <c r="AHP561">
        <v>0</v>
      </c>
      <c r="AHQ561">
        <v>0</v>
      </c>
      <c r="AHR561">
        <v>0</v>
      </c>
      <c r="AHS561">
        <v>0</v>
      </c>
      <c r="AHT561">
        <v>0</v>
      </c>
      <c r="AHV561">
        <v>0</v>
      </c>
      <c r="AHW561">
        <v>0</v>
      </c>
      <c r="AHX561">
        <v>0</v>
      </c>
      <c r="AHZ561">
        <v>0</v>
      </c>
      <c r="AIB561">
        <v>0</v>
      </c>
      <c r="AIC561">
        <v>0</v>
      </c>
      <c r="AID561">
        <v>0</v>
      </c>
      <c r="AIE561">
        <v>0</v>
      </c>
      <c r="AIG561">
        <v>0</v>
      </c>
      <c r="AIH561">
        <v>0</v>
      </c>
      <c r="AII561">
        <v>0</v>
      </c>
      <c r="AIJ561">
        <v>0</v>
      </c>
      <c r="AIK561">
        <v>0</v>
      </c>
      <c r="AIL561">
        <v>0</v>
      </c>
      <c r="AIN561">
        <v>0</v>
      </c>
      <c r="AIO561">
        <v>0</v>
      </c>
      <c r="AIP561">
        <v>0</v>
      </c>
      <c r="AIS561">
        <v>0</v>
      </c>
      <c r="AIT561">
        <v>0</v>
      </c>
      <c r="AIU561">
        <v>0</v>
      </c>
      <c r="AIW561">
        <v>0</v>
      </c>
      <c r="AIX561">
        <v>0</v>
      </c>
      <c r="AIY561">
        <v>0</v>
      </c>
      <c r="AIZ561">
        <v>0</v>
      </c>
      <c r="AJB561">
        <v>0</v>
      </c>
      <c r="AJC561">
        <v>0</v>
      </c>
      <c r="AJE561">
        <v>0</v>
      </c>
      <c r="AJF561">
        <v>0</v>
      </c>
      <c r="AJG561">
        <v>0</v>
      </c>
      <c r="AJH561">
        <v>0</v>
      </c>
      <c r="AJI561">
        <v>0</v>
      </c>
      <c r="AJK561">
        <v>0</v>
      </c>
      <c r="AJM561">
        <v>0</v>
      </c>
      <c r="AJN561">
        <v>0</v>
      </c>
      <c r="AJO561">
        <v>0</v>
      </c>
      <c r="AJP561">
        <v>0</v>
      </c>
      <c r="AJR561">
        <v>0</v>
      </c>
      <c r="AJU561">
        <v>0</v>
      </c>
      <c r="AJV561">
        <v>0</v>
      </c>
      <c r="AJX561">
        <v>0</v>
      </c>
      <c r="AJY561">
        <v>0</v>
      </c>
      <c r="AJZ561">
        <v>0</v>
      </c>
      <c r="AKB561">
        <v>0</v>
      </c>
      <c r="AKD561">
        <v>0</v>
      </c>
      <c r="AKF561">
        <v>0</v>
      </c>
      <c r="AKG561">
        <v>0</v>
      </c>
      <c r="AKI561">
        <v>0</v>
      </c>
      <c r="AKK561">
        <v>0</v>
      </c>
      <c r="AKM561">
        <v>0</v>
      </c>
      <c r="AKO561">
        <v>0</v>
      </c>
      <c r="AKR561">
        <v>0</v>
      </c>
      <c r="AKU561">
        <v>0</v>
      </c>
      <c r="AKX561">
        <v>0</v>
      </c>
      <c r="AKY561">
        <v>0</v>
      </c>
      <c r="ALA561">
        <v>0</v>
      </c>
      <c r="ALC561">
        <v>0</v>
      </c>
      <c r="ALD561">
        <v>0</v>
      </c>
      <c r="ALE561">
        <v>0</v>
      </c>
      <c r="ALF561">
        <v>0</v>
      </c>
      <c r="ALG561">
        <v>0</v>
      </c>
      <c r="ALH561">
        <v>0</v>
      </c>
      <c r="ALJ561">
        <v>0</v>
      </c>
      <c r="ALK561">
        <v>0</v>
      </c>
      <c r="ALM561">
        <v>0</v>
      </c>
      <c r="ALN561">
        <v>0</v>
      </c>
      <c r="ALO561">
        <v>0</v>
      </c>
      <c r="ALP561">
        <v>0</v>
      </c>
      <c r="ALQ561">
        <v>0</v>
      </c>
      <c r="ALR561">
        <v>0</v>
      </c>
      <c r="ALT561">
        <v>0</v>
      </c>
      <c r="AZS561">
        <v>0</v>
      </c>
      <c r="BNX561">
        <v>0</v>
      </c>
      <c r="CFV561">
        <v>0</v>
      </c>
      <c r="EPW561">
        <v>0</v>
      </c>
      <c r="FBJ561">
        <v>0</v>
      </c>
      <c r="GKX561">
        <v>0</v>
      </c>
      <c r="GON561">
        <v>0</v>
      </c>
      <c r="HDQ561">
        <v>0</v>
      </c>
      <c r="IGU561">
        <v>0</v>
      </c>
      <c r="IHY561">
        <v>0</v>
      </c>
      <c r="JNU561">
        <v>0</v>
      </c>
      <c r="KXO561">
        <v>0</v>
      </c>
      <c r="LAR561">
        <v>0</v>
      </c>
      <c r="LYQ561">
        <v>0</v>
      </c>
      <c r="MZI561">
        <v>0</v>
      </c>
      <c r="NCO561">
        <v>0</v>
      </c>
      <c r="NQQ561">
        <v>0</v>
      </c>
    </row>
    <row r="562" spans="1:1008 1071:2034 2091:2992 3261:4039 4103:5077 5134:6115 6171:7145 7208:8164 8226:9105 9218:9990" x14ac:dyDescent="0.25">
      <c r="A562" t="s">
        <v>1008</v>
      </c>
      <c r="B562" t="s">
        <v>562</v>
      </c>
      <c r="C562" t="str">
        <f t="shared" si="32"/>
        <v>SNTVT</v>
      </c>
      <c r="D562" s="2">
        <f>VLOOKUP(B562,January!C:E,3,FALSE)</f>
        <v>3.0860000000000002E-3</v>
      </c>
      <c r="E562" s="2">
        <f>VLOOKUP(B562,December!C:E,3,FALSE)</f>
        <v>1.3010000000000001E-2</v>
      </c>
      <c r="F562" t="b">
        <f t="shared" si="33"/>
        <v>1</v>
      </c>
      <c r="G562" s="2">
        <f t="shared" si="34"/>
        <v>9.9240000000000005E-3</v>
      </c>
      <c r="H562">
        <f t="shared" si="35"/>
        <v>3.2158133506156839</v>
      </c>
      <c r="I562">
        <v>8.4316267012313588</v>
      </c>
      <c r="J562">
        <v>8.4316267012313588</v>
      </c>
      <c r="L562" s="4">
        <v>8.4316267012313588</v>
      </c>
      <c r="N562">
        <v>8.4316267012313588</v>
      </c>
      <c r="Q562">
        <v>8.4316267012313588</v>
      </c>
      <c r="T562">
        <v>8.4316267012313588</v>
      </c>
      <c r="V562">
        <v>8.4316267012313588</v>
      </c>
      <c r="W562">
        <v>8.4316267012313588</v>
      </c>
      <c r="X562">
        <v>8.4316267012313588</v>
      </c>
      <c r="Y562">
        <v>8.4316267012313588</v>
      </c>
      <c r="Z562">
        <v>8.4316267012313588</v>
      </c>
      <c r="AC562">
        <v>8.4316267012313588</v>
      </c>
      <c r="AD562">
        <v>8.4316267012313588</v>
      </c>
      <c r="AF562">
        <v>8.4316267012313588</v>
      </c>
      <c r="AG562">
        <v>8.4316267012313588</v>
      </c>
      <c r="AH562">
        <v>8.4316267012313588</v>
      </c>
      <c r="AJ562">
        <v>8.4316267012313588</v>
      </c>
      <c r="AK562">
        <v>8.4316267012313588</v>
      </c>
      <c r="AL562">
        <v>8.4316267012313588</v>
      </c>
      <c r="AN562">
        <v>8.4316267012313588</v>
      </c>
      <c r="AO562">
        <v>8.4316267012313588</v>
      </c>
      <c r="AP562">
        <v>8.4316267012313588</v>
      </c>
      <c r="AR562">
        <v>8.4316267012313588</v>
      </c>
      <c r="AS562">
        <v>8.4316267012313588</v>
      </c>
      <c r="AU562">
        <v>8.4316267012313588</v>
      </c>
      <c r="AV562">
        <v>8.4316267012313588</v>
      </c>
      <c r="AW562">
        <v>8.4316267012313588</v>
      </c>
      <c r="AX562">
        <v>8.4316267012313588</v>
      </c>
      <c r="BA562">
        <v>8.4316267012313588</v>
      </c>
      <c r="BB562">
        <v>8.4316267012313588</v>
      </c>
      <c r="BC562">
        <v>8.4316267012313588</v>
      </c>
      <c r="BD562">
        <v>8.4316267012313588</v>
      </c>
      <c r="BF562">
        <v>8.4316267012313588</v>
      </c>
      <c r="BG562">
        <v>8.4316267012313588</v>
      </c>
      <c r="BH562">
        <v>8.4316267012313588</v>
      </c>
      <c r="BJ562">
        <v>8.4316267012313588</v>
      </c>
      <c r="BL562">
        <v>8.4316267012313588</v>
      </c>
      <c r="BM562">
        <v>8.4316267012313588</v>
      </c>
      <c r="BN562">
        <v>8.4316267012313588</v>
      </c>
      <c r="BO562">
        <v>8.4316267012313588</v>
      </c>
      <c r="BP562">
        <v>8.4316267012313588</v>
      </c>
      <c r="BQ562">
        <v>8.4316267012313588</v>
      </c>
      <c r="BR562">
        <v>8.4316267012313588</v>
      </c>
      <c r="BS562">
        <v>8.4316267012313588</v>
      </c>
      <c r="BT562">
        <v>8.4316267012313588</v>
      </c>
      <c r="BV562">
        <v>8.4316267012313588</v>
      </c>
      <c r="BY562">
        <v>8.4316267012313588</v>
      </c>
      <c r="CA562">
        <v>8.4316267012313588</v>
      </c>
      <c r="CB562">
        <v>8.4316267012313588</v>
      </c>
      <c r="CC562">
        <v>8.4316267012313588</v>
      </c>
      <c r="CD562">
        <v>8.4316267012313588</v>
      </c>
      <c r="CE562">
        <v>8.4316267012313588</v>
      </c>
      <c r="CF562">
        <v>8.4316267012313588</v>
      </c>
      <c r="CG562">
        <v>8.4316267012313588</v>
      </c>
      <c r="CH562">
        <v>8.4316267012313588</v>
      </c>
      <c r="CI562">
        <v>8.4316267012313588</v>
      </c>
      <c r="CJ562">
        <v>8.4316267012313588</v>
      </c>
      <c r="CL562">
        <v>8.4316267012313588</v>
      </c>
      <c r="CN562">
        <v>8.4316267012313588</v>
      </c>
      <c r="CO562">
        <v>8.4316267012313588</v>
      </c>
      <c r="CP562">
        <v>8.4316267012313588</v>
      </c>
      <c r="CQ562">
        <v>8.4316267012313588</v>
      </c>
      <c r="CR562">
        <v>8.4316267012313588</v>
      </c>
      <c r="CS562">
        <v>8.4316267012313588</v>
      </c>
      <c r="CT562">
        <v>8.4316267012313588</v>
      </c>
      <c r="CU562">
        <v>8.4316267012313588</v>
      </c>
      <c r="CW562">
        <v>8.4316267012313588</v>
      </c>
      <c r="CX562">
        <v>8.4316267012313588</v>
      </c>
      <c r="CZ562">
        <v>8.4316267012313588</v>
      </c>
      <c r="DA562">
        <v>8.4316267012313588</v>
      </c>
      <c r="DB562">
        <v>8.4316267012313588</v>
      </c>
      <c r="DC562">
        <v>8.4316267012313588</v>
      </c>
      <c r="DD562">
        <v>8.4316267012313588</v>
      </c>
      <c r="DE562">
        <v>8.4316267012313588</v>
      </c>
      <c r="DG562">
        <v>8.4316267012313588</v>
      </c>
      <c r="DI562">
        <v>8.4316267012313588</v>
      </c>
      <c r="DJ562">
        <v>8.4316267012313588</v>
      </c>
      <c r="DK562">
        <v>8.4316267012313588</v>
      </c>
      <c r="DL562">
        <v>8.4316267012313588</v>
      </c>
      <c r="DM562">
        <v>8.4316267012313588</v>
      </c>
      <c r="DN562">
        <v>8.4316267012313588</v>
      </c>
      <c r="DP562">
        <v>8.4316267012313588</v>
      </c>
      <c r="DQ562">
        <v>8.4316267012313588</v>
      </c>
      <c r="DR562">
        <v>8.4316267012313588</v>
      </c>
      <c r="DT562">
        <v>8.4316267012313588</v>
      </c>
      <c r="DU562">
        <v>8.4316267012313588</v>
      </c>
      <c r="DV562">
        <v>8.4316267012313588</v>
      </c>
      <c r="DX562">
        <v>8.4316267012313588</v>
      </c>
      <c r="DZ562">
        <v>8.4316267012313588</v>
      </c>
      <c r="EB562">
        <v>8.4316267012313588</v>
      </c>
      <c r="EC562">
        <v>8.4316267012313588</v>
      </c>
      <c r="ED562">
        <v>8.4316267012313588</v>
      </c>
      <c r="EF562">
        <v>8.4316267012313588</v>
      </c>
      <c r="EH562">
        <v>8.4316267012313588</v>
      </c>
      <c r="EK562">
        <v>8.4316267012313588</v>
      </c>
      <c r="EL562">
        <v>8.4316267012313588</v>
      </c>
      <c r="EM562">
        <v>8.4316267012313588</v>
      </c>
      <c r="EO562">
        <v>8.4316267012313588</v>
      </c>
      <c r="EP562">
        <v>8.4316267012313588</v>
      </c>
      <c r="ER562">
        <v>8.4316267012313588</v>
      </c>
      <c r="ET562">
        <v>8.4316267012313588</v>
      </c>
      <c r="EU562">
        <v>8.4316267012313588</v>
      </c>
      <c r="EV562">
        <v>8.4316267012313588</v>
      </c>
      <c r="EW562">
        <v>8.4316267012313588</v>
      </c>
      <c r="EX562">
        <v>8.4316267012313588</v>
      </c>
      <c r="EY562">
        <v>8.4316267012313588</v>
      </c>
      <c r="EZ562">
        <v>8.4316267012313588</v>
      </c>
      <c r="FB562">
        <v>8.4316267012313588</v>
      </c>
      <c r="FD562">
        <v>8.4316267012313588</v>
      </c>
      <c r="FG562">
        <v>8.4316267012313588</v>
      </c>
      <c r="FH562">
        <v>8.4316267012313588</v>
      </c>
      <c r="FI562">
        <v>8.4316267012313588</v>
      </c>
      <c r="FJ562">
        <v>8.4316267012313588</v>
      </c>
      <c r="FK562">
        <v>8.4316267012313588</v>
      </c>
      <c r="FO562">
        <v>8.4316267012313588</v>
      </c>
      <c r="FP562">
        <v>8.4316267012313588</v>
      </c>
      <c r="FS562">
        <v>8.4316267012313588</v>
      </c>
      <c r="FU562">
        <v>8.4316267012313588</v>
      </c>
      <c r="FX562">
        <v>8.4316267012313588</v>
      </c>
      <c r="FZ562">
        <v>8.4316267012313588</v>
      </c>
      <c r="GB562">
        <v>8.4316267012313588</v>
      </c>
      <c r="GC562">
        <v>8.4316267012313588</v>
      </c>
      <c r="GD562">
        <v>8.4316267012313588</v>
      </c>
      <c r="GE562">
        <v>8.4316267012313588</v>
      </c>
      <c r="GF562">
        <v>8.4316267012313588</v>
      </c>
      <c r="GG562">
        <v>8.4316267012313588</v>
      </c>
      <c r="GK562">
        <v>8.4316267012313588</v>
      </c>
      <c r="GL562">
        <v>8.4316267012313588</v>
      </c>
      <c r="GM562">
        <v>8.4316267012313588</v>
      </c>
      <c r="GO562">
        <v>8.4316267012313588</v>
      </c>
      <c r="GP562">
        <v>8.4316267012313588</v>
      </c>
      <c r="GS562">
        <v>8.4316267012313588</v>
      </c>
      <c r="GV562">
        <v>8.4316267012313588</v>
      </c>
      <c r="GW562">
        <v>8.4316267012313588</v>
      </c>
      <c r="GX562">
        <v>8.4316267012313588</v>
      </c>
      <c r="GZ562">
        <v>8.4316267012313588</v>
      </c>
      <c r="HA562">
        <v>8.4316267012313588</v>
      </c>
      <c r="HC562">
        <v>8.4316267012313588</v>
      </c>
      <c r="HD562">
        <v>8.4316267012313588</v>
      </c>
      <c r="HF562">
        <v>8.4316267012313588</v>
      </c>
      <c r="HG562">
        <v>8.4316267012313588</v>
      </c>
      <c r="HH562">
        <v>8.4316267012313588</v>
      </c>
      <c r="HI562">
        <v>8.4316267012313588</v>
      </c>
      <c r="HJ562">
        <v>8.4316267012313588</v>
      </c>
      <c r="HK562">
        <v>8.4316267012313588</v>
      </c>
      <c r="HM562">
        <v>8.4316267012313588</v>
      </c>
      <c r="HO562">
        <v>8.4316267012313588</v>
      </c>
      <c r="HP562">
        <v>8.4316267012313588</v>
      </c>
      <c r="HQ562">
        <v>8.4316267012313588</v>
      </c>
      <c r="HR562">
        <v>8.4316267012313588</v>
      </c>
      <c r="HT562">
        <v>8.4316267012313588</v>
      </c>
      <c r="HU562">
        <v>8.4316267012313588</v>
      </c>
      <c r="HV562">
        <v>8.4316267012313588</v>
      </c>
      <c r="HW562">
        <v>8.4316267012313588</v>
      </c>
      <c r="HX562">
        <v>8.4316267012313588</v>
      </c>
      <c r="IA562">
        <v>8.4316267012313588</v>
      </c>
      <c r="ID562">
        <v>8.4316267012313588</v>
      </c>
      <c r="IE562">
        <v>8.4316267012313588</v>
      </c>
      <c r="IG562">
        <v>8.4316267012313588</v>
      </c>
      <c r="IH562">
        <v>8.4316267012313588</v>
      </c>
      <c r="II562">
        <v>8.4316267012313588</v>
      </c>
      <c r="IL562">
        <v>8.4316267012313588</v>
      </c>
      <c r="IM562">
        <v>8.4316267012313588</v>
      </c>
      <c r="IN562">
        <v>8.4316267012313588</v>
      </c>
      <c r="IP562">
        <v>8.4316267012313588</v>
      </c>
      <c r="IQ562">
        <v>8.4316267012313588</v>
      </c>
      <c r="IS562">
        <v>8.4316267012313588</v>
      </c>
      <c r="IT562">
        <v>8.4316267012313588</v>
      </c>
      <c r="IW562">
        <v>8.4316267012313588</v>
      </c>
      <c r="IX562">
        <v>8.4316267012313588</v>
      </c>
      <c r="IY562">
        <v>8.4316267012313588</v>
      </c>
      <c r="JA562">
        <v>8.4316267012313588</v>
      </c>
      <c r="JC562">
        <v>8.4316267012313588</v>
      </c>
      <c r="JD562">
        <v>8.4316267012313588</v>
      </c>
      <c r="JG562">
        <v>8.4316267012313588</v>
      </c>
      <c r="JJ562">
        <v>8.4316267012313588</v>
      </c>
      <c r="JK562">
        <v>8.4316267012313588</v>
      </c>
      <c r="JL562">
        <v>8.4316267012313588</v>
      </c>
      <c r="JO562">
        <v>8.4316267012313588</v>
      </c>
      <c r="JP562">
        <v>8.4316267012313588</v>
      </c>
      <c r="JQ562">
        <v>8.4316267012313588</v>
      </c>
      <c r="JR562">
        <v>8.4316267012313588</v>
      </c>
      <c r="JS562">
        <v>8.4316267012313588</v>
      </c>
      <c r="JT562">
        <v>8.4316267012313588</v>
      </c>
      <c r="JU562">
        <v>8.4316267012313588</v>
      </c>
      <c r="JV562">
        <v>8.4316267012313588</v>
      </c>
      <c r="JX562">
        <v>8.4316267012313588</v>
      </c>
      <c r="JY562">
        <v>8.4316267012313588</v>
      </c>
      <c r="KA562">
        <v>8.4316267012313588</v>
      </c>
      <c r="KB562">
        <v>8.4316267012313588</v>
      </c>
      <c r="KC562">
        <v>8.4316267012313588</v>
      </c>
      <c r="KE562">
        <v>8.4316267012313588</v>
      </c>
      <c r="KG562">
        <v>8.4316267012313588</v>
      </c>
      <c r="KH562">
        <v>8.4316267012313588</v>
      </c>
      <c r="KI562">
        <v>8.4316267012313588</v>
      </c>
      <c r="KJ562">
        <v>8.4316267012313588</v>
      </c>
      <c r="KK562">
        <v>8.4316267012313588</v>
      </c>
      <c r="KM562">
        <v>8.4316267012313588</v>
      </c>
      <c r="KN562">
        <v>8.4316267012313588</v>
      </c>
      <c r="KO562">
        <v>8.4316267012313588</v>
      </c>
      <c r="KQ562">
        <v>8.4316267012313588</v>
      </c>
      <c r="KR562">
        <v>8.4316267012313588</v>
      </c>
      <c r="KT562">
        <v>8.4316267012313588</v>
      </c>
      <c r="KU562">
        <v>8.4316267012313588</v>
      </c>
      <c r="KV562">
        <v>8.4316267012313588</v>
      </c>
      <c r="KW562">
        <v>8.4316267012313588</v>
      </c>
      <c r="KX562">
        <v>8.4316267012313588</v>
      </c>
      <c r="KY562">
        <v>8.4316267012313588</v>
      </c>
      <c r="KZ562">
        <v>8.4316267012313588</v>
      </c>
      <c r="LB562">
        <v>8.4316267012313588</v>
      </c>
      <c r="LC562">
        <v>8.4316267012313588</v>
      </c>
      <c r="LD562">
        <v>8.4316267012313588</v>
      </c>
      <c r="LG562">
        <v>8.4316267012313588</v>
      </c>
      <c r="LI562">
        <v>8.4316267012313588</v>
      </c>
      <c r="LJ562">
        <v>8.4316267012313588</v>
      </c>
      <c r="LK562">
        <v>8.4316267012313588</v>
      </c>
      <c r="LL562">
        <v>8.4316267012313588</v>
      </c>
      <c r="LM562">
        <v>8.4316267012313588</v>
      </c>
      <c r="LO562">
        <v>8.4316267012313588</v>
      </c>
      <c r="LS562">
        <v>8.4316267012313588</v>
      </c>
      <c r="LT562">
        <v>8.4316267012313588</v>
      </c>
      <c r="LV562">
        <v>8.4316267012313588</v>
      </c>
      <c r="LW562">
        <v>8.4316267012313588</v>
      </c>
      <c r="LY562">
        <v>8.4316267012313588</v>
      </c>
      <c r="LZ562">
        <v>8.4316267012313588</v>
      </c>
      <c r="MB562">
        <v>8.4316267012313588</v>
      </c>
      <c r="MC562">
        <v>8.4316267012313588</v>
      </c>
      <c r="MD562">
        <v>8.4316267012313588</v>
      </c>
      <c r="ME562">
        <v>8.4316267012313588</v>
      </c>
      <c r="MH562">
        <v>8.4316267012313588</v>
      </c>
      <c r="MI562">
        <v>8.4316267012313588</v>
      </c>
      <c r="MK562">
        <v>8.4316267012313588</v>
      </c>
      <c r="ML562">
        <v>8.4316267012313588</v>
      </c>
      <c r="MN562">
        <v>8.4316267012313588</v>
      </c>
      <c r="MO562">
        <v>8.4316267012313588</v>
      </c>
      <c r="MP562">
        <v>8.4316267012313588</v>
      </c>
      <c r="MQ562">
        <v>8.4316267012313588</v>
      </c>
      <c r="MT562">
        <v>8.4316267012313588</v>
      </c>
      <c r="MU562">
        <v>8.4316267012313588</v>
      </c>
      <c r="MV562">
        <v>8.4316267012313588</v>
      </c>
      <c r="MX562">
        <v>8.4316267012313588</v>
      </c>
      <c r="MY562">
        <v>8.4316267012313588</v>
      </c>
      <c r="MZ562">
        <v>8.4316267012313588</v>
      </c>
      <c r="NB562">
        <v>8.4316267012313588</v>
      </c>
      <c r="NC562">
        <v>8.4316267012313588</v>
      </c>
      <c r="NE562">
        <v>8.4316267012313588</v>
      </c>
      <c r="NF562">
        <v>8.4316267012313588</v>
      </c>
      <c r="NG562">
        <v>8.4316267012313588</v>
      </c>
      <c r="NH562">
        <v>8.4316267012313588</v>
      </c>
      <c r="NI562">
        <v>8.4316267012313588</v>
      </c>
      <c r="NJ562">
        <v>8.4316267012313588</v>
      </c>
      <c r="NK562">
        <v>8.4316267012313588</v>
      </c>
      <c r="NM562">
        <v>8.4316267012313588</v>
      </c>
      <c r="NO562">
        <v>8.4316267012313588</v>
      </c>
      <c r="NQ562">
        <v>8.4316267012313588</v>
      </c>
      <c r="NR562">
        <v>8.4316267012313588</v>
      </c>
      <c r="NS562">
        <v>8.4316267012313588</v>
      </c>
      <c r="NT562">
        <v>8.4316267012313588</v>
      </c>
      <c r="NV562">
        <v>8.4316267012313588</v>
      </c>
      <c r="NW562">
        <v>8.4316267012313588</v>
      </c>
      <c r="NZ562">
        <v>8.4316267012313588</v>
      </c>
      <c r="OB562">
        <v>8.4316267012313588</v>
      </c>
      <c r="OC562">
        <v>8.4316267012313588</v>
      </c>
      <c r="OD562">
        <v>8.4316267012313588</v>
      </c>
      <c r="OE562">
        <v>8.4316267012313588</v>
      </c>
      <c r="OF562">
        <v>8.4316267012313588</v>
      </c>
      <c r="OG562">
        <v>8.4316267012313588</v>
      </c>
      <c r="OM562">
        <v>8.4316267012313588</v>
      </c>
      <c r="ON562">
        <v>8.4316267012313588</v>
      </c>
      <c r="OO562">
        <v>8.4316267012313588</v>
      </c>
      <c r="OP562">
        <v>8.4316267012313588</v>
      </c>
      <c r="OR562">
        <v>8.4316267012313588</v>
      </c>
      <c r="OS562">
        <v>8.4316267012313588</v>
      </c>
      <c r="OU562">
        <v>8.4316267012313588</v>
      </c>
      <c r="OW562">
        <v>8.4316267012313588</v>
      </c>
      <c r="OX562">
        <v>8.4316267012313588</v>
      </c>
      <c r="OY562">
        <v>8.4316267012313588</v>
      </c>
      <c r="OZ562">
        <v>8.4316267012313588</v>
      </c>
      <c r="PA562">
        <v>8.4316267012313588</v>
      </c>
      <c r="PB562">
        <v>8.4316267012313588</v>
      </c>
      <c r="PC562">
        <v>8.4316267012313588</v>
      </c>
      <c r="PD562">
        <v>8.4316267012313588</v>
      </c>
      <c r="PE562">
        <v>8.4316267012313588</v>
      </c>
      <c r="PF562">
        <v>8.4316267012313588</v>
      </c>
      <c r="PG562">
        <v>8.4316267012313588</v>
      </c>
      <c r="PH562">
        <v>8.4316267012313588</v>
      </c>
      <c r="PI562">
        <v>8.4316267012313588</v>
      </c>
      <c r="PJ562">
        <v>8.4316267012313588</v>
      </c>
      <c r="PK562">
        <v>8.4316267012313588</v>
      </c>
      <c r="PL562">
        <v>8.4316267012313588</v>
      </c>
      <c r="PM562">
        <v>8.4316267012313588</v>
      </c>
      <c r="PN562">
        <v>8.4316267012313588</v>
      </c>
      <c r="PO562">
        <v>8.4316267012313588</v>
      </c>
      <c r="PP562">
        <v>8.4316267012313588</v>
      </c>
      <c r="PQ562">
        <v>8.4316267012313588</v>
      </c>
      <c r="PR562">
        <v>8.4316267012313588</v>
      </c>
      <c r="PX562">
        <v>8.4316267012313588</v>
      </c>
      <c r="PY562">
        <v>8.4316267012313588</v>
      </c>
      <c r="PZ562">
        <v>8.4316267012313588</v>
      </c>
      <c r="QA562">
        <v>8.4316267012313588</v>
      </c>
      <c r="QB562">
        <v>8.4316267012313588</v>
      </c>
      <c r="QC562">
        <v>8.4316267012313588</v>
      </c>
      <c r="QE562">
        <v>8.4316267012313588</v>
      </c>
      <c r="QG562">
        <v>8.4316267012313588</v>
      </c>
      <c r="QI562">
        <v>8.4316267012313588</v>
      </c>
      <c r="QJ562">
        <v>8.4316267012313588</v>
      </c>
      <c r="QK562">
        <v>8.4316267012313588</v>
      </c>
      <c r="QL562">
        <v>8.4316267012313588</v>
      </c>
      <c r="QM562">
        <v>8.4316267012313588</v>
      </c>
      <c r="QO562">
        <v>8.4316267012313588</v>
      </c>
      <c r="QP562">
        <v>8.4316267012313588</v>
      </c>
      <c r="QR562">
        <v>8.4316267012313588</v>
      </c>
      <c r="QS562">
        <v>8.4316267012313588</v>
      </c>
      <c r="QT562">
        <v>8.4316267012313588</v>
      </c>
      <c r="QW562">
        <v>8.4316267012313588</v>
      </c>
      <c r="QY562">
        <v>8.4316267012313588</v>
      </c>
      <c r="RA562">
        <v>8.4316267012313588</v>
      </c>
      <c r="RB562">
        <v>8.4316267012313588</v>
      </c>
      <c r="RD562">
        <v>8.4316267012313588</v>
      </c>
      <c r="RE562">
        <v>8.4316267012313588</v>
      </c>
      <c r="RG562">
        <v>8.4316267012313588</v>
      </c>
      <c r="RI562">
        <v>8.4316267012313588</v>
      </c>
      <c r="RJ562">
        <v>8.4316267012313588</v>
      </c>
      <c r="RM562">
        <v>8.4316267012313588</v>
      </c>
      <c r="RN562">
        <v>8.4316267012313588</v>
      </c>
      <c r="RO562">
        <v>8.4316267012313588</v>
      </c>
      <c r="RP562">
        <v>8.4316267012313588</v>
      </c>
      <c r="RQ562">
        <v>8.4316267012313588</v>
      </c>
      <c r="RR562">
        <v>8.4316267012313588</v>
      </c>
      <c r="RT562">
        <v>8.4316267012313588</v>
      </c>
      <c r="RV562">
        <v>8.4316267012313588</v>
      </c>
      <c r="RY562">
        <v>8.4316267012313588</v>
      </c>
      <c r="SD562">
        <v>8.4316267012313588</v>
      </c>
      <c r="SE562">
        <v>8.4316267012313588</v>
      </c>
      <c r="SG562">
        <v>8.4316267012313588</v>
      </c>
      <c r="SH562">
        <v>8.4316267012313588</v>
      </c>
      <c r="SI562">
        <v>8.4316267012313588</v>
      </c>
      <c r="SK562">
        <v>8.4316267012313588</v>
      </c>
      <c r="SL562">
        <v>8.4316267012313588</v>
      </c>
      <c r="SM562">
        <v>8.4316267012313588</v>
      </c>
      <c r="SO562">
        <v>8.4316267012313588</v>
      </c>
      <c r="SP562">
        <v>8.4316267012313588</v>
      </c>
      <c r="SQ562">
        <v>8.4316267012313588</v>
      </c>
      <c r="ST562">
        <v>8.4316267012313588</v>
      </c>
      <c r="SV562">
        <v>8.4316267012313588</v>
      </c>
      <c r="SW562">
        <v>8.4316267012313588</v>
      </c>
      <c r="SX562">
        <v>8.4316267012313588</v>
      </c>
      <c r="SY562">
        <v>8.4316267012313588</v>
      </c>
      <c r="SZ562">
        <v>8.4316267012313588</v>
      </c>
      <c r="TA562">
        <v>8.4316267012313588</v>
      </c>
      <c r="TB562">
        <v>8.4316267012313588</v>
      </c>
      <c r="TD562">
        <v>8.4316267012313588</v>
      </c>
      <c r="TE562">
        <v>8.4316267012313588</v>
      </c>
      <c r="TF562">
        <v>8.4316267012313588</v>
      </c>
      <c r="TH562">
        <v>8.4316267012313588</v>
      </c>
      <c r="TJ562">
        <v>8.4316267012313588</v>
      </c>
      <c r="TK562">
        <v>8.4316267012313588</v>
      </c>
      <c r="TL562">
        <v>8.4316267012313588</v>
      </c>
      <c r="TN562">
        <v>8.4316267012313588</v>
      </c>
      <c r="TP562">
        <v>8.4316267012313588</v>
      </c>
      <c r="TQ562">
        <v>8.4316267012313588</v>
      </c>
      <c r="TR562">
        <v>8.4316267012313588</v>
      </c>
      <c r="TS562">
        <v>8.4316267012313588</v>
      </c>
      <c r="TT562">
        <v>8.4316267012313588</v>
      </c>
      <c r="TU562">
        <v>8.4316267012313588</v>
      </c>
      <c r="TV562">
        <v>8.4316267012313588</v>
      </c>
      <c r="TW562">
        <v>8.4316267012313588</v>
      </c>
      <c r="TX562">
        <v>8.4316267012313588</v>
      </c>
      <c r="TY562">
        <v>8.4316267012313588</v>
      </c>
      <c r="TZ562">
        <v>8.4316267012313588</v>
      </c>
      <c r="UF562">
        <v>8.4316267012313588</v>
      </c>
      <c r="UG562">
        <v>8.4316267012313588</v>
      </c>
      <c r="UH562">
        <v>8.4316267012313588</v>
      </c>
      <c r="UI562">
        <v>8.4316267012313588</v>
      </c>
      <c r="UK562">
        <v>8.4316267012313588</v>
      </c>
      <c r="UL562">
        <v>8.4316267012313588</v>
      </c>
      <c r="UN562">
        <v>8.4316267012313588</v>
      </c>
      <c r="UO562">
        <v>8.4316267012313588</v>
      </c>
      <c r="UP562">
        <v>8.4316267012313588</v>
      </c>
      <c r="UQ562">
        <v>8.4316267012313588</v>
      </c>
      <c r="US562">
        <v>8.4316267012313588</v>
      </c>
      <c r="UT562">
        <v>8.4316267012313588</v>
      </c>
      <c r="UV562">
        <v>8.4316267012313588</v>
      </c>
      <c r="UW562">
        <v>8.4316267012313588</v>
      </c>
      <c r="UZ562">
        <v>8.4316267012313588</v>
      </c>
      <c r="VA562">
        <v>8.4316267012313588</v>
      </c>
      <c r="VB562">
        <v>8.4316267012313588</v>
      </c>
      <c r="VD562">
        <v>8.4316267012313588</v>
      </c>
      <c r="VF562">
        <v>8.4316267012313588</v>
      </c>
      <c r="VG562">
        <v>8.4316267012313588</v>
      </c>
      <c r="VH562">
        <v>8.4316267012313588</v>
      </c>
      <c r="VI562">
        <v>8.4316267012313588</v>
      </c>
      <c r="VK562">
        <v>8.4316267012313588</v>
      </c>
      <c r="VM562">
        <v>8.4316267012313588</v>
      </c>
      <c r="VN562">
        <v>8.4316267012313588</v>
      </c>
      <c r="VO562">
        <v>8.4316267012313588</v>
      </c>
      <c r="VP562">
        <v>8.4316267012313588</v>
      </c>
      <c r="VQ562">
        <v>8.4316267012313588</v>
      </c>
      <c r="VR562">
        <v>8.4316267012313588</v>
      </c>
      <c r="VU562">
        <v>8.4316267012313588</v>
      </c>
      <c r="VW562">
        <v>8.4316267012313588</v>
      </c>
      <c r="VX562">
        <v>8.4316267012313588</v>
      </c>
      <c r="WB562">
        <v>8.4316267012313588</v>
      </c>
      <c r="WD562">
        <v>8.4316267012313588</v>
      </c>
      <c r="WF562">
        <v>8.4316267012313588</v>
      </c>
      <c r="WG562">
        <v>8.4316267012313588</v>
      </c>
      <c r="WI562">
        <v>8.4316267012313588</v>
      </c>
      <c r="WJ562">
        <v>8.4316267012313588</v>
      </c>
      <c r="WK562">
        <v>8.4316267012313588</v>
      </c>
      <c r="WL562">
        <v>8.4316267012313588</v>
      </c>
      <c r="WM562">
        <v>8.4316267012313588</v>
      </c>
      <c r="WP562">
        <v>8.4316267012313588</v>
      </c>
      <c r="WR562">
        <v>8.4316267012313588</v>
      </c>
      <c r="WS562">
        <v>8.4316267012313588</v>
      </c>
      <c r="WU562">
        <v>8.4316267012313588</v>
      </c>
      <c r="WV562">
        <v>8.4316267012313588</v>
      </c>
      <c r="WW562">
        <v>8.4316267012313588</v>
      </c>
      <c r="WX562">
        <v>8.4316267012313588</v>
      </c>
      <c r="WY562">
        <v>8.4316267012313588</v>
      </c>
      <c r="WZ562">
        <v>8.4316267012313588</v>
      </c>
      <c r="XC562">
        <v>8.4316267012313588</v>
      </c>
      <c r="XD562">
        <v>8.4316267012313588</v>
      </c>
      <c r="XE562">
        <v>8.4316267012313588</v>
      </c>
      <c r="XF562">
        <v>8.4316267012313588</v>
      </c>
      <c r="XG562">
        <v>8.4316267012313588</v>
      </c>
      <c r="XI562">
        <v>8.4316267012313588</v>
      </c>
      <c r="XK562">
        <v>8.4316267012313588</v>
      </c>
      <c r="XL562">
        <v>8.4316267012313588</v>
      </c>
      <c r="XM562">
        <v>8.4316267012313588</v>
      </c>
      <c r="XO562">
        <v>8.4316267012313588</v>
      </c>
      <c r="XP562">
        <v>8.4316267012313588</v>
      </c>
      <c r="XR562">
        <v>8.4316267012313588</v>
      </c>
      <c r="XS562">
        <v>8.4316267012313588</v>
      </c>
      <c r="XU562">
        <v>8.4316267012313588</v>
      </c>
      <c r="XV562">
        <v>8.4316267012313588</v>
      </c>
      <c r="XW562">
        <v>8.4316267012313588</v>
      </c>
      <c r="XX562">
        <v>8.4316267012313588</v>
      </c>
      <c r="XY562">
        <v>8.4316267012313588</v>
      </c>
      <c r="XZ562">
        <v>8.4316267012313588</v>
      </c>
      <c r="YB562">
        <v>8.4316267012313588</v>
      </c>
      <c r="YC562">
        <v>8.4316267012313588</v>
      </c>
      <c r="YD562">
        <v>8.4316267012313588</v>
      </c>
      <c r="YE562">
        <v>8.4316267012313588</v>
      </c>
      <c r="YG562">
        <v>8.4316267012313588</v>
      </c>
      <c r="YI562">
        <v>8.4316267012313588</v>
      </c>
      <c r="YJ562">
        <v>8.4316267012313588</v>
      </c>
      <c r="YL562">
        <v>8.4316267012313588</v>
      </c>
      <c r="YM562">
        <v>8.4316267012313588</v>
      </c>
      <c r="YN562">
        <v>8.4316267012313588</v>
      </c>
      <c r="YP562">
        <v>8.4316267012313588</v>
      </c>
      <c r="YS562">
        <v>8.4316267012313588</v>
      </c>
      <c r="YT562">
        <v>8.4316267012313588</v>
      </c>
      <c r="YU562">
        <v>8.4316267012313588</v>
      </c>
      <c r="YX562">
        <v>8.4316267012313588</v>
      </c>
      <c r="YY562">
        <v>8.4316267012313588</v>
      </c>
      <c r="YZ562">
        <v>8.4316267012313588</v>
      </c>
      <c r="ZA562">
        <v>8.4316267012313588</v>
      </c>
      <c r="ZB562">
        <v>8.4316267012313588</v>
      </c>
      <c r="ZC562">
        <v>8.4316267012313588</v>
      </c>
      <c r="ZE562">
        <v>8.4316267012313588</v>
      </c>
      <c r="ZF562">
        <v>8.4316267012313588</v>
      </c>
      <c r="ZH562">
        <v>8.4316267012313588</v>
      </c>
      <c r="ZJ562">
        <v>8.4316267012313588</v>
      </c>
      <c r="ZK562">
        <v>8.4316267012313588</v>
      </c>
      <c r="ZL562">
        <v>8.4316267012313588</v>
      </c>
      <c r="ZM562">
        <v>8.4316267012313588</v>
      </c>
      <c r="ZN562">
        <v>8.4316267012313588</v>
      </c>
      <c r="ZO562">
        <v>8.4316267012313588</v>
      </c>
      <c r="ZQ562">
        <v>8.4316267012313588</v>
      </c>
      <c r="ZR562">
        <v>8.4316267012313588</v>
      </c>
      <c r="ZT562">
        <v>8.4316267012313588</v>
      </c>
      <c r="ZV562">
        <v>8.4316267012313588</v>
      </c>
      <c r="ZW562">
        <v>8.4316267012313588</v>
      </c>
      <c r="ZY562">
        <v>8.4316267012313588</v>
      </c>
      <c r="AAA562">
        <v>8.4316267012313588</v>
      </c>
      <c r="AAB562">
        <v>8.4316267012313588</v>
      </c>
      <c r="AAD562">
        <v>8.4316267012313588</v>
      </c>
      <c r="AAE562">
        <v>8.4316267012313588</v>
      </c>
      <c r="AAF562">
        <v>8.4316267012313588</v>
      </c>
      <c r="AAG562">
        <v>8.4316267012313588</v>
      </c>
      <c r="AAI562">
        <v>8.4316267012313588</v>
      </c>
      <c r="AAK562">
        <v>8.4316267012313588</v>
      </c>
      <c r="AAN562">
        <v>8.4316267012313588</v>
      </c>
      <c r="AAO562">
        <v>8.4316267012313588</v>
      </c>
      <c r="AAQ562">
        <v>8.4316267012313588</v>
      </c>
      <c r="AAR562">
        <v>8.4316267012313588</v>
      </c>
      <c r="AAU562">
        <v>8.4316267012313588</v>
      </c>
      <c r="AAW562">
        <v>8.4316267012313588</v>
      </c>
      <c r="AAY562">
        <v>8.4316267012313588</v>
      </c>
      <c r="AAZ562">
        <v>8.4316267012313588</v>
      </c>
      <c r="ABA562">
        <v>8.4316267012313588</v>
      </c>
      <c r="ABB562">
        <v>8.4316267012313588</v>
      </c>
      <c r="ABD562">
        <v>8.4316267012313588</v>
      </c>
      <c r="ABE562">
        <v>8.4316267012313588</v>
      </c>
      <c r="ABG562">
        <v>8.4316267012313588</v>
      </c>
      <c r="ABI562">
        <v>8.4316267012313588</v>
      </c>
      <c r="ABM562">
        <v>8.4316267012313588</v>
      </c>
      <c r="ABN562">
        <v>8.4316267012313588</v>
      </c>
      <c r="ABO562">
        <v>8.4316267012313588</v>
      </c>
      <c r="ABT562">
        <v>8.4316267012313588</v>
      </c>
      <c r="ABU562">
        <v>8.4316267012313588</v>
      </c>
      <c r="ABV562">
        <v>8.4316267012313588</v>
      </c>
      <c r="ABW562">
        <v>8.4316267012313588</v>
      </c>
      <c r="ABX562">
        <v>8.4316267012313588</v>
      </c>
      <c r="ABY562">
        <v>8.4316267012313588</v>
      </c>
      <c r="ABZ562">
        <v>8.4316267012313588</v>
      </c>
      <c r="ACA562">
        <v>8.4316267012313588</v>
      </c>
      <c r="ACB562">
        <v>8.4316267012313588</v>
      </c>
      <c r="ACC562">
        <v>8.4316267012313588</v>
      </c>
      <c r="ACE562">
        <v>8.4316267012313588</v>
      </c>
      <c r="ACF562">
        <v>8.4316267012313588</v>
      </c>
      <c r="ACG562">
        <v>8.4316267012313588</v>
      </c>
      <c r="ACH562">
        <v>8.4316267012313588</v>
      </c>
      <c r="ACI562">
        <v>8.4316267012313588</v>
      </c>
      <c r="ACJ562">
        <v>8.4316267012313588</v>
      </c>
      <c r="ACK562">
        <v>8.4316267012313588</v>
      </c>
      <c r="ACL562">
        <v>8.4316267012313588</v>
      </c>
      <c r="ACN562">
        <v>8.4316267012313588</v>
      </c>
      <c r="ACO562">
        <v>8.4316267012313588</v>
      </c>
      <c r="ACP562">
        <v>8.4316267012313588</v>
      </c>
      <c r="ACQ562">
        <v>8.4316267012313588</v>
      </c>
      <c r="ACR562">
        <v>8.4316267012313588</v>
      </c>
      <c r="ACS562">
        <v>8.4316267012313588</v>
      </c>
      <c r="ACT562">
        <v>8.4316267012313588</v>
      </c>
      <c r="ACX562">
        <v>8.4316267012313588</v>
      </c>
      <c r="ACY562">
        <v>8.4316267012313588</v>
      </c>
      <c r="ACZ562">
        <v>8.4316267012313588</v>
      </c>
      <c r="ADA562">
        <v>8.4316267012313588</v>
      </c>
      <c r="ADB562">
        <v>8.4316267012313588</v>
      </c>
      <c r="ADC562">
        <v>8.4316267012313588</v>
      </c>
      <c r="ADI562">
        <v>8.4316267012313588</v>
      </c>
      <c r="ADK562">
        <v>8.4316267012313588</v>
      </c>
      <c r="ADN562">
        <v>8.4316267012313588</v>
      </c>
      <c r="ADP562">
        <v>8.4316267012313588</v>
      </c>
      <c r="ADS562">
        <v>8.4316267012313588</v>
      </c>
      <c r="ADT562">
        <v>8.4316267012313588</v>
      </c>
      <c r="ADU562">
        <v>8.4316267012313588</v>
      </c>
      <c r="ADW562">
        <v>8.4316267012313588</v>
      </c>
      <c r="ADY562">
        <v>8.4316267012313588</v>
      </c>
      <c r="AEA562">
        <v>8.4316267012313588</v>
      </c>
      <c r="AEC562">
        <v>8.4316267012313588</v>
      </c>
      <c r="AED562">
        <v>8.4316267012313588</v>
      </c>
      <c r="AEE562">
        <v>8.4316267012313588</v>
      </c>
      <c r="AEG562">
        <v>8.4316267012313588</v>
      </c>
      <c r="AEH562">
        <v>8.4316267012313588</v>
      </c>
      <c r="AEI562">
        <v>8.4316267012313588</v>
      </c>
      <c r="AEK562">
        <v>8.4316267012313588</v>
      </c>
      <c r="AEL562">
        <v>8.4316267012313588</v>
      </c>
      <c r="AEM562">
        <v>8.4316267012313588</v>
      </c>
      <c r="AEN562">
        <v>8.4316267012313588</v>
      </c>
      <c r="AEO562">
        <v>8.4316267012313588</v>
      </c>
      <c r="AEQ562">
        <v>8.4316267012313588</v>
      </c>
      <c r="AER562">
        <v>8.4316267012313588</v>
      </c>
      <c r="AEU562">
        <v>8.4316267012313588</v>
      </c>
      <c r="AEW562">
        <v>8.4316267012313588</v>
      </c>
      <c r="AEY562">
        <v>8.4316267012313588</v>
      </c>
      <c r="AEZ562">
        <v>8.4316267012313588</v>
      </c>
      <c r="AFA562">
        <v>8.4316267012313588</v>
      </c>
      <c r="AFB562">
        <v>8.4316267012313588</v>
      </c>
      <c r="AFC562">
        <v>8.4316267012313588</v>
      </c>
      <c r="AFD562">
        <v>8.4316267012313588</v>
      </c>
      <c r="AFE562">
        <v>8.4316267012313588</v>
      </c>
      <c r="AFF562">
        <v>8.4316267012313588</v>
      </c>
      <c r="AFH562">
        <v>8.4316267012313588</v>
      </c>
      <c r="AFI562">
        <v>8.4316267012313588</v>
      </c>
      <c r="AFJ562">
        <v>8.4316267012313588</v>
      </c>
      <c r="AFK562">
        <v>8.4316267012313588</v>
      </c>
      <c r="AFL562">
        <v>8.4316267012313588</v>
      </c>
      <c r="AFM562">
        <v>8.4316267012313588</v>
      </c>
      <c r="AFO562">
        <v>8.4316267012313588</v>
      </c>
      <c r="AFQ562">
        <v>8.4316267012313588</v>
      </c>
      <c r="AFR562">
        <v>8.4316267012313588</v>
      </c>
      <c r="AFT562">
        <v>8.4316267012313588</v>
      </c>
      <c r="AFU562">
        <v>8.4316267012313588</v>
      </c>
      <c r="AFV562">
        <v>8.4316267012313588</v>
      </c>
      <c r="AFY562">
        <v>8.4316267012313588</v>
      </c>
      <c r="AGA562">
        <v>8.4316267012313588</v>
      </c>
      <c r="AGC562">
        <v>8.4316267012313588</v>
      </c>
      <c r="AGD562">
        <v>8.4316267012313588</v>
      </c>
      <c r="AGF562">
        <v>8.4316267012313588</v>
      </c>
      <c r="AGI562">
        <v>8.4316267012313588</v>
      </c>
      <c r="AGK562">
        <v>8.4316267012313588</v>
      </c>
      <c r="AGL562">
        <v>8.4316267012313588</v>
      </c>
      <c r="AGM562">
        <v>8.4316267012313588</v>
      </c>
      <c r="AGO562">
        <v>8.4316267012313588</v>
      </c>
      <c r="AGP562">
        <v>8.4316267012313588</v>
      </c>
      <c r="AGQ562">
        <v>8.4316267012313588</v>
      </c>
      <c r="AGS562">
        <v>8.4316267012313588</v>
      </c>
      <c r="AGT562">
        <v>8.4316267012313588</v>
      </c>
      <c r="AGU562">
        <v>8.4316267012313588</v>
      </c>
      <c r="AGV562">
        <v>8.4316267012313588</v>
      </c>
      <c r="AGW562">
        <v>8.4316267012313588</v>
      </c>
      <c r="AGX562">
        <v>8.4316267012313588</v>
      </c>
      <c r="AGY562">
        <v>8.4316267012313588</v>
      </c>
      <c r="AGZ562">
        <v>8.4316267012313588</v>
      </c>
      <c r="AHC562">
        <v>8.4316267012313588</v>
      </c>
      <c r="AHG562">
        <v>8.4316267012313588</v>
      </c>
      <c r="AHH562">
        <v>8.4316267012313588</v>
      </c>
      <c r="AHL562">
        <v>8.4316267012313588</v>
      </c>
      <c r="AHM562">
        <v>8.4316267012313588</v>
      </c>
      <c r="AHN562">
        <v>8.4316267012313588</v>
      </c>
      <c r="AHQ562">
        <v>8.4316267012313588</v>
      </c>
      <c r="AHU562">
        <v>8.4316267012313588</v>
      </c>
      <c r="AHW562">
        <v>8.4316267012313588</v>
      </c>
      <c r="AHX562">
        <v>8.4316267012313588</v>
      </c>
      <c r="AIB562">
        <v>8.4316267012313588</v>
      </c>
      <c r="AIC562">
        <v>8.4316267012313588</v>
      </c>
      <c r="AID562">
        <v>8.4316267012313588</v>
      </c>
      <c r="AIF562">
        <v>8.4316267012313588</v>
      </c>
      <c r="AIH562">
        <v>8.4316267012313588</v>
      </c>
      <c r="AII562">
        <v>8.4316267012313588</v>
      </c>
      <c r="AIJ562">
        <v>8.4316267012313588</v>
      </c>
      <c r="AIK562">
        <v>8.4316267012313588</v>
      </c>
      <c r="AIO562">
        <v>8.4316267012313588</v>
      </c>
      <c r="AIQ562">
        <v>8.4316267012313588</v>
      </c>
      <c r="AIS562">
        <v>8.4316267012313588</v>
      </c>
      <c r="AIT562">
        <v>8.4316267012313588</v>
      </c>
      <c r="AIU562">
        <v>8.4316267012313588</v>
      </c>
      <c r="AIW562">
        <v>8.4316267012313588</v>
      </c>
      <c r="AIX562">
        <v>8.4316267012313588</v>
      </c>
      <c r="AIY562">
        <v>8.4316267012313588</v>
      </c>
      <c r="AJA562">
        <v>8.4316267012313588</v>
      </c>
      <c r="AJB562">
        <v>8.4316267012313588</v>
      </c>
      <c r="AJC562">
        <v>8.4316267012313588</v>
      </c>
      <c r="AJD562">
        <v>8.4316267012313588</v>
      </c>
      <c r="AJE562">
        <v>8.4316267012313588</v>
      </c>
      <c r="AJF562">
        <v>8.4316267012313588</v>
      </c>
      <c r="AJG562">
        <v>8.4316267012313588</v>
      </c>
      <c r="AJH562">
        <v>8.4316267012313588</v>
      </c>
      <c r="AJK562">
        <v>8.4316267012313588</v>
      </c>
      <c r="AJN562">
        <v>8.4316267012313588</v>
      </c>
      <c r="AJO562">
        <v>8.4316267012313588</v>
      </c>
      <c r="AJQ562">
        <v>8.4316267012313588</v>
      </c>
      <c r="AJS562">
        <v>8.4316267012313588</v>
      </c>
      <c r="AJT562">
        <v>8.4316267012313588</v>
      </c>
      <c r="AJU562">
        <v>8.4316267012313588</v>
      </c>
      <c r="AJV562">
        <v>8.4316267012313588</v>
      </c>
      <c r="AJX562">
        <v>8.4316267012313588</v>
      </c>
      <c r="AJY562">
        <v>8.4316267012313588</v>
      </c>
      <c r="AKA562">
        <v>8.4316267012313588</v>
      </c>
      <c r="AKB562">
        <v>8.4316267012313588</v>
      </c>
      <c r="AKD562">
        <v>8.4316267012313588</v>
      </c>
      <c r="AKE562">
        <v>8.4316267012313588</v>
      </c>
      <c r="AKF562">
        <v>8.4316267012313588</v>
      </c>
      <c r="AKH562">
        <v>8.4316267012313588</v>
      </c>
      <c r="AKJ562">
        <v>8.4316267012313588</v>
      </c>
      <c r="AKK562">
        <v>8.4316267012313588</v>
      </c>
      <c r="AKL562">
        <v>8.4316267012313588</v>
      </c>
      <c r="AKM562">
        <v>8.4316267012313588</v>
      </c>
      <c r="AKQ562">
        <v>8.4316267012313588</v>
      </c>
      <c r="AKS562">
        <v>8.4316267012313588</v>
      </c>
      <c r="AKT562">
        <v>8.4316267012313588</v>
      </c>
      <c r="AKV562">
        <v>8.4316267012313588</v>
      </c>
      <c r="AKW562">
        <v>8.4316267012313588</v>
      </c>
      <c r="AKX562">
        <v>8.4316267012313588</v>
      </c>
      <c r="AKZ562">
        <v>8.4316267012313588</v>
      </c>
      <c r="ALA562">
        <v>8.4316267012313588</v>
      </c>
      <c r="ALC562">
        <v>8.4316267012313588</v>
      </c>
      <c r="ALD562">
        <v>8.4316267012313588</v>
      </c>
      <c r="ALF562">
        <v>8.4316267012313588</v>
      </c>
      <c r="ALH562">
        <v>8.4316267012313588</v>
      </c>
      <c r="ALI562">
        <v>8.4316267012313588</v>
      </c>
      <c r="ALJ562">
        <v>8.4316267012313588</v>
      </c>
      <c r="ALL562">
        <v>8.4316267012313588</v>
      </c>
      <c r="ALM562">
        <v>8.4316267012313588</v>
      </c>
      <c r="ALN562">
        <v>8.4316267012313588</v>
      </c>
      <c r="ALQ562">
        <v>8.4316267012313588</v>
      </c>
      <c r="ALS562">
        <v>8.4316267012313588</v>
      </c>
      <c r="ALT562">
        <v>8.4316267012313588</v>
      </c>
      <c r="BKE562">
        <v>8.4316267012313588</v>
      </c>
      <c r="BSC562">
        <v>8.4316267012313588</v>
      </c>
      <c r="ENY562">
        <v>8.4316267012313588</v>
      </c>
      <c r="GOX562">
        <v>8.4316267012313588</v>
      </c>
      <c r="HDN562">
        <v>8.4316267012313588</v>
      </c>
      <c r="HZC562">
        <v>8.4316267012313588</v>
      </c>
      <c r="JBN562">
        <v>8.4316267012313588</v>
      </c>
      <c r="KZQ562">
        <v>8.4316267012313588</v>
      </c>
      <c r="LXA562">
        <v>8.4316267012313588</v>
      </c>
      <c r="MIH562">
        <v>8.4316267012313588</v>
      </c>
      <c r="NGL562">
        <v>8.4316267012313588</v>
      </c>
    </row>
    <row r="563" spans="1:1008 1071:2034 2091:2992 3261:4039 4103:5077 5134:6115 6171:7145 7208:8164 8226:9105 9218:9990" x14ac:dyDescent="0.25">
      <c r="A563" t="s">
        <v>386</v>
      </c>
      <c r="B563" t="s">
        <v>35</v>
      </c>
      <c r="C563" t="str">
        <f t="shared" si="32"/>
        <v>REV</v>
      </c>
      <c r="D563" s="2">
        <f>VLOOKUP(B563,January!C:E,3,FALSE)</f>
        <v>1.1650000000000001E-2</v>
      </c>
      <c r="E563" s="2">
        <f>VLOOKUP(B563,December!C:E,3,FALSE)</f>
        <v>1.022E-2</v>
      </c>
      <c r="F563" t="b">
        <f t="shared" si="33"/>
        <v>1</v>
      </c>
      <c r="G563" s="2">
        <f t="shared" si="34"/>
        <v>-1.4300000000000007E-3</v>
      </c>
      <c r="H563">
        <f t="shared" si="35"/>
        <v>-0.12274678111587989</v>
      </c>
      <c r="I563">
        <v>1.75450643776824</v>
      </c>
      <c r="J563">
        <v>1.75450643776824</v>
      </c>
      <c r="K563">
        <v>1.75450643776824</v>
      </c>
      <c r="L563" s="4">
        <v>1.75450643776824</v>
      </c>
      <c r="M563">
        <v>1.75450643776824</v>
      </c>
      <c r="O563">
        <v>1.75450643776824</v>
      </c>
      <c r="P563">
        <v>1.75450643776824</v>
      </c>
      <c r="Q563">
        <v>1.75450643776824</v>
      </c>
      <c r="R563">
        <v>1.75450643776824</v>
      </c>
      <c r="T563">
        <v>1.75450643776824</v>
      </c>
      <c r="U563">
        <v>1.75450643776824</v>
      </c>
      <c r="V563">
        <v>1.75450643776824</v>
      </c>
      <c r="X563">
        <v>1.75450643776824</v>
      </c>
      <c r="Y563">
        <v>1.75450643776824</v>
      </c>
      <c r="Z563">
        <v>1.75450643776824</v>
      </c>
      <c r="AA563">
        <v>1.75450643776824</v>
      </c>
      <c r="AE563">
        <v>1.75450643776824</v>
      </c>
      <c r="AG563">
        <v>1.75450643776824</v>
      </c>
      <c r="AI563">
        <v>1.75450643776824</v>
      </c>
      <c r="AJ563">
        <v>1.75450643776824</v>
      </c>
      <c r="AL563">
        <v>1.75450643776824</v>
      </c>
      <c r="AM563">
        <v>1.75450643776824</v>
      </c>
      <c r="AP563">
        <v>1.75450643776824</v>
      </c>
      <c r="AR563">
        <v>1.75450643776824</v>
      </c>
      <c r="AT563">
        <v>1.75450643776824</v>
      </c>
      <c r="AW563">
        <v>1.75450643776824</v>
      </c>
      <c r="AY563">
        <v>1.75450643776824</v>
      </c>
      <c r="BA563">
        <v>1.75450643776824</v>
      </c>
      <c r="BB563">
        <v>1.75450643776824</v>
      </c>
      <c r="BE563">
        <v>1.75450643776824</v>
      </c>
      <c r="BF563">
        <v>1.75450643776824</v>
      </c>
      <c r="BI563">
        <v>1.75450643776824</v>
      </c>
      <c r="BJ563">
        <v>1.75450643776824</v>
      </c>
      <c r="BK563">
        <v>1.75450643776824</v>
      </c>
      <c r="BL563">
        <v>1.75450643776824</v>
      </c>
      <c r="BM563">
        <v>1.75450643776824</v>
      </c>
      <c r="BO563">
        <v>1.75450643776824</v>
      </c>
      <c r="BP563">
        <v>1.75450643776824</v>
      </c>
      <c r="BT563">
        <v>1.75450643776824</v>
      </c>
      <c r="BU563">
        <v>1.75450643776824</v>
      </c>
      <c r="BW563">
        <v>1.75450643776824</v>
      </c>
      <c r="BX563">
        <v>1.75450643776824</v>
      </c>
      <c r="BZ563">
        <v>1.75450643776824</v>
      </c>
      <c r="CA563">
        <v>1.75450643776824</v>
      </c>
      <c r="CE563">
        <v>1.75450643776824</v>
      </c>
      <c r="CF563">
        <v>1.75450643776824</v>
      </c>
      <c r="CG563">
        <v>1.75450643776824</v>
      </c>
      <c r="CJ563">
        <v>1.75450643776824</v>
      </c>
      <c r="CK563">
        <v>1.75450643776824</v>
      </c>
      <c r="CM563">
        <v>1.75450643776824</v>
      </c>
      <c r="CN563">
        <v>1.75450643776824</v>
      </c>
      <c r="CO563">
        <v>1.75450643776824</v>
      </c>
      <c r="CP563">
        <v>1.75450643776824</v>
      </c>
      <c r="CR563">
        <v>1.75450643776824</v>
      </c>
      <c r="CT563">
        <v>1.75450643776824</v>
      </c>
      <c r="CW563">
        <v>1.75450643776824</v>
      </c>
      <c r="CY563">
        <v>1.75450643776824</v>
      </c>
      <c r="DA563">
        <v>1.75450643776824</v>
      </c>
      <c r="DB563">
        <v>1.75450643776824</v>
      </c>
      <c r="DD563">
        <v>1.75450643776824</v>
      </c>
      <c r="DE563">
        <v>1.75450643776824</v>
      </c>
      <c r="DF563">
        <v>1.75450643776824</v>
      </c>
      <c r="DG563">
        <v>1.75450643776824</v>
      </c>
      <c r="DH563">
        <v>1.75450643776824</v>
      </c>
      <c r="DI563">
        <v>1.75450643776824</v>
      </c>
      <c r="DK563">
        <v>1.75450643776824</v>
      </c>
      <c r="DL563">
        <v>1.75450643776824</v>
      </c>
      <c r="DM563">
        <v>1.75450643776824</v>
      </c>
      <c r="DN563">
        <v>1.75450643776824</v>
      </c>
      <c r="DO563">
        <v>1.75450643776824</v>
      </c>
      <c r="DP563">
        <v>1.75450643776824</v>
      </c>
      <c r="DR563">
        <v>1.75450643776824</v>
      </c>
      <c r="DT563">
        <v>1.75450643776824</v>
      </c>
      <c r="DW563">
        <v>1.75450643776824</v>
      </c>
      <c r="DX563">
        <v>1.75450643776824</v>
      </c>
      <c r="EA563">
        <v>1.75450643776824</v>
      </c>
      <c r="EC563">
        <v>1.75450643776824</v>
      </c>
      <c r="EE563">
        <v>1.75450643776824</v>
      </c>
      <c r="EG563">
        <v>1.75450643776824</v>
      </c>
      <c r="EL563">
        <v>1.75450643776824</v>
      </c>
      <c r="EM563">
        <v>1.75450643776824</v>
      </c>
      <c r="EO563">
        <v>1.75450643776824</v>
      </c>
      <c r="EP563">
        <v>1.75450643776824</v>
      </c>
      <c r="EQ563">
        <v>1.75450643776824</v>
      </c>
      <c r="ES563">
        <v>1.75450643776824</v>
      </c>
      <c r="ET563">
        <v>1.75450643776824</v>
      </c>
      <c r="EU563">
        <v>1.75450643776824</v>
      </c>
      <c r="EV563">
        <v>1.75450643776824</v>
      </c>
      <c r="EW563">
        <v>1.75450643776824</v>
      </c>
      <c r="EY563">
        <v>1.75450643776824</v>
      </c>
      <c r="EZ563">
        <v>1.75450643776824</v>
      </c>
      <c r="FB563">
        <v>1.75450643776824</v>
      </c>
      <c r="FE563">
        <v>1.75450643776824</v>
      </c>
      <c r="FF563">
        <v>1.75450643776824</v>
      </c>
      <c r="FH563">
        <v>1.75450643776824</v>
      </c>
      <c r="FJ563">
        <v>1.75450643776824</v>
      </c>
      <c r="FK563">
        <v>1.75450643776824</v>
      </c>
      <c r="FO563">
        <v>1.75450643776824</v>
      </c>
      <c r="FQ563">
        <v>1.75450643776824</v>
      </c>
      <c r="FR563">
        <v>1.75450643776824</v>
      </c>
      <c r="FU563">
        <v>1.75450643776824</v>
      </c>
      <c r="FV563">
        <v>1.75450643776824</v>
      </c>
      <c r="FX563">
        <v>1.75450643776824</v>
      </c>
      <c r="FY563">
        <v>1.75450643776824</v>
      </c>
      <c r="FZ563">
        <v>1.75450643776824</v>
      </c>
      <c r="GA563">
        <v>1.75450643776824</v>
      </c>
      <c r="GB563">
        <v>1.75450643776824</v>
      </c>
      <c r="GC563">
        <v>1.75450643776824</v>
      </c>
      <c r="GD563">
        <v>1.75450643776824</v>
      </c>
      <c r="GF563">
        <v>1.75450643776824</v>
      </c>
      <c r="GG563">
        <v>1.75450643776824</v>
      </c>
      <c r="GJ563">
        <v>1.75450643776824</v>
      </c>
      <c r="GK563">
        <v>1.75450643776824</v>
      </c>
      <c r="GM563">
        <v>1.75450643776824</v>
      </c>
      <c r="GP563">
        <v>1.75450643776824</v>
      </c>
      <c r="GQ563">
        <v>1.75450643776824</v>
      </c>
      <c r="GU563">
        <v>1.75450643776824</v>
      </c>
      <c r="GW563">
        <v>1.75450643776824</v>
      </c>
      <c r="GX563">
        <v>1.75450643776824</v>
      </c>
      <c r="GY563">
        <v>1.75450643776824</v>
      </c>
      <c r="GZ563">
        <v>1.75450643776824</v>
      </c>
      <c r="HA563">
        <v>1.75450643776824</v>
      </c>
      <c r="HC563">
        <v>1.75450643776824</v>
      </c>
      <c r="HE563">
        <v>1.75450643776824</v>
      </c>
      <c r="HG563">
        <v>1.75450643776824</v>
      </c>
      <c r="HI563">
        <v>1.75450643776824</v>
      </c>
      <c r="HJ563">
        <v>1.75450643776824</v>
      </c>
      <c r="HK563">
        <v>1.75450643776824</v>
      </c>
      <c r="HM563">
        <v>1.75450643776824</v>
      </c>
      <c r="HO563">
        <v>1.75450643776824</v>
      </c>
      <c r="HP563">
        <v>1.75450643776824</v>
      </c>
      <c r="HQ563">
        <v>1.75450643776824</v>
      </c>
      <c r="HS563">
        <v>1.75450643776824</v>
      </c>
      <c r="HT563">
        <v>1.75450643776824</v>
      </c>
      <c r="HW563">
        <v>1.75450643776824</v>
      </c>
      <c r="HX563">
        <v>1.75450643776824</v>
      </c>
      <c r="HY563">
        <v>1.75450643776824</v>
      </c>
      <c r="HZ563">
        <v>1.75450643776824</v>
      </c>
      <c r="IA563">
        <v>1.75450643776824</v>
      </c>
      <c r="IB563">
        <v>1.75450643776824</v>
      </c>
      <c r="IC563">
        <v>1.75450643776824</v>
      </c>
      <c r="ID563">
        <v>1.75450643776824</v>
      </c>
      <c r="IF563">
        <v>1.75450643776824</v>
      </c>
      <c r="IG563">
        <v>1.75450643776824</v>
      </c>
      <c r="IK563">
        <v>1.75450643776824</v>
      </c>
      <c r="IL563">
        <v>1.75450643776824</v>
      </c>
      <c r="IM563">
        <v>1.75450643776824</v>
      </c>
      <c r="IN563">
        <v>1.75450643776824</v>
      </c>
      <c r="IP563">
        <v>1.75450643776824</v>
      </c>
      <c r="IQ563">
        <v>1.75450643776824</v>
      </c>
      <c r="IS563">
        <v>1.75450643776824</v>
      </c>
      <c r="IT563">
        <v>1.75450643776824</v>
      </c>
      <c r="IU563">
        <v>1.75450643776824</v>
      </c>
      <c r="IW563">
        <v>1.75450643776824</v>
      </c>
      <c r="IY563">
        <v>1.75450643776824</v>
      </c>
      <c r="IZ563">
        <v>1.75450643776824</v>
      </c>
      <c r="JA563">
        <v>1.75450643776824</v>
      </c>
      <c r="JB563">
        <v>1.75450643776824</v>
      </c>
      <c r="JD563">
        <v>1.75450643776824</v>
      </c>
      <c r="JF563">
        <v>1.75450643776824</v>
      </c>
      <c r="JH563">
        <v>1.75450643776824</v>
      </c>
      <c r="JI563">
        <v>1.75450643776824</v>
      </c>
      <c r="JJ563">
        <v>1.75450643776824</v>
      </c>
      <c r="JL563">
        <v>1.75450643776824</v>
      </c>
      <c r="JO563">
        <v>1.75450643776824</v>
      </c>
      <c r="JP563">
        <v>1.75450643776824</v>
      </c>
      <c r="JR563">
        <v>1.75450643776824</v>
      </c>
      <c r="JS563">
        <v>1.75450643776824</v>
      </c>
      <c r="JT563">
        <v>1.75450643776824</v>
      </c>
      <c r="JU563">
        <v>1.75450643776824</v>
      </c>
      <c r="JV563">
        <v>1.75450643776824</v>
      </c>
      <c r="JW563">
        <v>1.75450643776824</v>
      </c>
      <c r="JX563">
        <v>1.75450643776824</v>
      </c>
      <c r="JY563">
        <v>1.75450643776824</v>
      </c>
      <c r="KA563">
        <v>1.75450643776824</v>
      </c>
      <c r="KB563">
        <v>1.75450643776824</v>
      </c>
      <c r="KC563">
        <v>1.75450643776824</v>
      </c>
      <c r="KD563">
        <v>1.75450643776824</v>
      </c>
      <c r="KF563">
        <v>1.75450643776824</v>
      </c>
      <c r="KG563">
        <v>1.75450643776824</v>
      </c>
      <c r="KI563">
        <v>1.75450643776824</v>
      </c>
      <c r="KJ563">
        <v>1.75450643776824</v>
      </c>
      <c r="KK563">
        <v>1.75450643776824</v>
      </c>
      <c r="KL563">
        <v>1.75450643776824</v>
      </c>
      <c r="KM563">
        <v>1.75450643776824</v>
      </c>
      <c r="KO563">
        <v>1.75450643776824</v>
      </c>
      <c r="KP563">
        <v>1.75450643776824</v>
      </c>
      <c r="KR563">
        <v>1.75450643776824</v>
      </c>
      <c r="KU563">
        <v>1.75450643776824</v>
      </c>
      <c r="KV563">
        <v>1.75450643776824</v>
      </c>
      <c r="KY563">
        <v>1.75450643776824</v>
      </c>
      <c r="LA563">
        <v>1.75450643776824</v>
      </c>
      <c r="LB563">
        <v>1.75450643776824</v>
      </c>
      <c r="LC563">
        <v>1.75450643776824</v>
      </c>
      <c r="LE563">
        <v>1.75450643776824</v>
      </c>
      <c r="LF563">
        <v>1.75450643776824</v>
      </c>
      <c r="LG563">
        <v>1.75450643776824</v>
      </c>
      <c r="LI563">
        <v>1.75450643776824</v>
      </c>
      <c r="LK563">
        <v>1.75450643776824</v>
      </c>
      <c r="LL563">
        <v>1.75450643776824</v>
      </c>
      <c r="LM563">
        <v>1.75450643776824</v>
      </c>
      <c r="LO563">
        <v>1.75450643776824</v>
      </c>
      <c r="LP563">
        <v>1.75450643776824</v>
      </c>
      <c r="LQ563">
        <v>1.75450643776824</v>
      </c>
      <c r="LR563">
        <v>1.75450643776824</v>
      </c>
      <c r="LS563">
        <v>1.75450643776824</v>
      </c>
      <c r="LT563">
        <v>1.75450643776824</v>
      </c>
      <c r="LU563">
        <v>1.75450643776824</v>
      </c>
      <c r="LW563">
        <v>1.75450643776824</v>
      </c>
      <c r="LX563">
        <v>1.75450643776824</v>
      </c>
      <c r="LY563">
        <v>1.75450643776824</v>
      </c>
      <c r="MA563">
        <v>1.75450643776824</v>
      </c>
      <c r="MB563">
        <v>1.75450643776824</v>
      </c>
      <c r="MC563">
        <v>1.75450643776824</v>
      </c>
      <c r="MF563">
        <v>1.75450643776824</v>
      </c>
      <c r="MG563">
        <v>1.75450643776824</v>
      </c>
      <c r="MH563">
        <v>1.75450643776824</v>
      </c>
      <c r="MI563">
        <v>1.75450643776824</v>
      </c>
      <c r="MK563">
        <v>1.75450643776824</v>
      </c>
      <c r="MM563">
        <v>1.75450643776824</v>
      </c>
      <c r="MO563">
        <v>1.75450643776824</v>
      </c>
      <c r="MS563">
        <v>1.75450643776824</v>
      </c>
      <c r="MT563">
        <v>1.75450643776824</v>
      </c>
      <c r="MU563">
        <v>1.75450643776824</v>
      </c>
      <c r="MW563">
        <v>1.75450643776824</v>
      </c>
      <c r="MX563">
        <v>1.75450643776824</v>
      </c>
      <c r="NA563">
        <v>1.75450643776824</v>
      </c>
      <c r="NC563">
        <v>1.75450643776824</v>
      </c>
      <c r="ND563">
        <v>1.75450643776824</v>
      </c>
      <c r="NG563">
        <v>1.75450643776824</v>
      </c>
      <c r="NH563">
        <v>1.75450643776824</v>
      </c>
      <c r="NJ563">
        <v>1.75450643776824</v>
      </c>
      <c r="NK563">
        <v>1.75450643776824</v>
      </c>
      <c r="NL563">
        <v>1.75450643776824</v>
      </c>
      <c r="NM563">
        <v>1.75450643776824</v>
      </c>
      <c r="NN563">
        <v>1.75450643776824</v>
      </c>
      <c r="NO563">
        <v>1.75450643776824</v>
      </c>
      <c r="NQ563">
        <v>1.75450643776824</v>
      </c>
      <c r="NS563">
        <v>1.75450643776824</v>
      </c>
      <c r="NT563">
        <v>1.75450643776824</v>
      </c>
      <c r="NV563">
        <v>1.75450643776824</v>
      </c>
      <c r="NW563">
        <v>1.75450643776824</v>
      </c>
      <c r="NY563">
        <v>1.75450643776824</v>
      </c>
      <c r="OC563">
        <v>1.75450643776824</v>
      </c>
      <c r="OD563">
        <v>1.75450643776824</v>
      </c>
      <c r="OE563">
        <v>1.75450643776824</v>
      </c>
      <c r="OF563">
        <v>1.75450643776824</v>
      </c>
      <c r="OG563">
        <v>1.75450643776824</v>
      </c>
      <c r="OH563">
        <v>1.75450643776824</v>
      </c>
      <c r="OI563">
        <v>1.75450643776824</v>
      </c>
      <c r="OJ563">
        <v>1.75450643776824</v>
      </c>
      <c r="OK563">
        <v>1.75450643776824</v>
      </c>
      <c r="OL563">
        <v>1.75450643776824</v>
      </c>
      <c r="OO563">
        <v>1.75450643776824</v>
      </c>
      <c r="OP563">
        <v>1.75450643776824</v>
      </c>
      <c r="OQ563">
        <v>1.75450643776824</v>
      </c>
      <c r="OR563">
        <v>1.75450643776824</v>
      </c>
      <c r="OS563">
        <v>1.75450643776824</v>
      </c>
      <c r="OT563">
        <v>1.75450643776824</v>
      </c>
      <c r="OV563">
        <v>1.75450643776824</v>
      </c>
      <c r="OX563">
        <v>1.75450643776824</v>
      </c>
      <c r="OZ563">
        <v>1.75450643776824</v>
      </c>
      <c r="PA563">
        <v>1.75450643776824</v>
      </c>
      <c r="PB563">
        <v>1.75450643776824</v>
      </c>
      <c r="PD563">
        <v>1.75450643776824</v>
      </c>
      <c r="PG563">
        <v>1.75450643776824</v>
      </c>
      <c r="PI563">
        <v>1.75450643776824</v>
      </c>
      <c r="PK563">
        <v>1.75450643776824</v>
      </c>
      <c r="PL563">
        <v>1.75450643776824</v>
      </c>
      <c r="PN563">
        <v>1.75450643776824</v>
      </c>
      <c r="PO563">
        <v>1.75450643776824</v>
      </c>
      <c r="PQ563">
        <v>1.75450643776824</v>
      </c>
      <c r="PR563">
        <v>1.75450643776824</v>
      </c>
      <c r="PS563">
        <v>1.75450643776824</v>
      </c>
      <c r="PU563">
        <v>1.75450643776824</v>
      </c>
      <c r="PV563">
        <v>1.75450643776824</v>
      </c>
      <c r="PW563">
        <v>1.75450643776824</v>
      </c>
      <c r="QA563">
        <v>1.75450643776824</v>
      </c>
      <c r="QB563">
        <v>1.75450643776824</v>
      </c>
      <c r="QE563">
        <v>1.75450643776824</v>
      </c>
      <c r="QF563">
        <v>1.75450643776824</v>
      </c>
      <c r="QH563">
        <v>1.75450643776824</v>
      </c>
      <c r="QI563">
        <v>1.75450643776824</v>
      </c>
      <c r="QL563">
        <v>1.75450643776824</v>
      </c>
      <c r="QM563">
        <v>1.75450643776824</v>
      </c>
      <c r="QO563">
        <v>1.75450643776824</v>
      </c>
      <c r="QP563">
        <v>1.75450643776824</v>
      </c>
      <c r="QQ563">
        <v>1.75450643776824</v>
      </c>
      <c r="QR563">
        <v>1.75450643776824</v>
      </c>
      <c r="QS563">
        <v>1.75450643776824</v>
      </c>
      <c r="QU563">
        <v>1.75450643776824</v>
      </c>
      <c r="QV563">
        <v>1.75450643776824</v>
      </c>
      <c r="QW563">
        <v>1.75450643776824</v>
      </c>
      <c r="QX563">
        <v>1.75450643776824</v>
      </c>
      <c r="QZ563">
        <v>1.75450643776824</v>
      </c>
      <c r="RA563">
        <v>1.75450643776824</v>
      </c>
      <c r="RC563">
        <v>1.75450643776824</v>
      </c>
      <c r="RD563">
        <v>1.75450643776824</v>
      </c>
      <c r="RE563">
        <v>1.75450643776824</v>
      </c>
      <c r="RF563">
        <v>1.75450643776824</v>
      </c>
      <c r="RG563">
        <v>1.75450643776824</v>
      </c>
      <c r="RH563">
        <v>1.75450643776824</v>
      </c>
      <c r="RI563">
        <v>1.75450643776824</v>
      </c>
      <c r="RK563">
        <v>1.75450643776824</v>
      </c>
      <c r="RL563">
        <v>1.75450643776824</v>
      </c>
      <c r="RN563">
        <v>1.75450643776824</v>
      </c>
      <c r="RO563">
        <v>1.75450643776824</v>
      </c>
      <c r="RP563">
        <v>1.75450643776824</v>
      </c>
      <c r="RQ563">
        <v>1.75450643776824</v>
      </c>
      <c r="RR563">
        <v>1.75450643776824</v>
      </c>
      <c r="RS563">
        <v>1.75450643776824</v>
      </c>
      <c r="RU563">
        <v>1.75450643776824</v>
      </c>
      <c r="RV563">
        <v>1.75450643776824</v>
      </c>
      <c r="RW563">
        <v>1.75450643776824</v>
      </c>
      <c r="SA563">
        <v>1.75450643776824</v>
      </c>
      <c r="SC563">
        <v>1.75450643776824</v>
      </c>
      <c r="SD563">
        <v>1.75450643776824</v>
      </c>
      <c r="SE563">
        <v>1.75450643776824</v>
      </c>
      <c r="SG563">
        <v>1.75450643776824</v>
      </c>
      <c r="SI563">
        <v>1.75450643776824</v>
      </c>
      <c r="SJ563">
        <v>1.75450643776824</v>
      </c>
      <c r="SK563">
        <v>1.75450643776824</v>
      </c>
      <c r="SL563">
        <v>1.75450643776824</v>
      </c>
      <c r="SN563">
        <v>1.75450643776824</v>
      </c>
      <c r="SO563">
        <v>1.75450643776824</v>
      </c>
      <c r="SP563">
        <v>1.75450643776824</v>
      </c>
      <c r="SS563">
        <v>1.75450643776824</v>
      </c>
      <c r="ST563">
        <v>1.75450643776824</v>
      </c>
      <c r="SU563">
        <v>1.75450643776824</v>
      </c>
      <c r="SV563">
        <v>1.75450643776824</v>
      </c>
      <c r="SW563">
        <v>1.75450643776824</v>
      </c>
      <c r="SY563">
        <v>1.75450643776824</v>
      </c>
      <c r="SZ563">
        <v>1.75450643776824</v>
      </c>
      <c r="TA563">
        <v>1.75450643776824</v>
      </c>
      <c r="TC563">
        <v>1.75450643776824</v>
      </c>
      <c r="TD563">
        <v>1.75450643776824</v>
      </c>
      <c r="TE563">
        <v>1.75450643776824</v>
      </c>
      <c r="TG563">
        <v>1.75450643776824</v>
      </c>
      <c r="TH563">
        <v>1.75450643776824</v>
      </c>
      <c r="TI563">
        <v>1.75450643776824</v>
      </c>
      <c r="TK563">
        <v>1.75450643776824</v>
      </c>
      <c r="TL563">
        <v>1.75450643776824</v>
      </c>
      <c r="TO563">
        <v>1.75450643776824</v>
      </c>
      <c r="TP563">
        <v>1.75450643776824</v>
      </c>
      <c r="TQ563">
        <v>1.75450643776824</v>
      </c>
      <c r="TR563">
        <v>1.75450643776824</v>
      </c>
      <c r="TS563">
        <v>1.75450643776824</v>
      </c>
      <c r="TU563">
        <v>1.75450643776824</v>
      </c>
      <c r="TV563">
        <v>1.75450643776824</v>
      </c>
      <c r="TW563">
        <v>1.75450643776824</v>
      </c>
      <c r="TX563">
        <v>1.75450643776824</v>
      </c>
      <c r="TY563">
        <v>1.75450643776824</v>
      </c>
      <c r="TZ563">
        <v>1.75450643776824</v>
      </c>
      <c r="UA563">
        <v>1.75450643776824</v>
      </c>
      <c r="UC563">
        <v>1.75450643776824</v>
      </c>
      <c r="UD563">
        <v>1.75450643776824</v>
      </c>
      <c r="UE563">
        <v>1.75450643776824</v>
      </c>
      <c r="UG563">
        <v>1.75450643776824</v>
      </c>
      <c r="UH563">
        <v>1.75450643776824</v>
      </c>
      <c r="UJ563">
        <v>1.75450643776824</v>
      </c>
      <c r="UK563">
        <v>1.75450643776824</v>
      </c>
      <c r="UN563">
        <v>1.75450643776824</v>
      </c>
      <c r="UO563">
        <v>1.75450643776824</v>
      </c>
      <c r="UP563">
        <v>1.75450643776824</v>
      </c>
      <c r="UQ563">
        <v>1.75450643776824</v>
      </c>
      <c r="UT563">
        <v>1.75450643776824</v>
      </c>
      <c r="UU563">
        <v>1.75450643776824</v>
      </c>
      <c r="UW563">
        <v>1.75450643776824</v>
      </c>
      <c r="UY563">
        <v>1.75450643776824</v>
      </c>
      <c r="VA563">
        <v>1.75450643776824</v>
      </c>
      <c r="VC563">
        <v>1.75450643776824</v>
      </c>
      <c r="VD563">
        <v>1.75450643776824</v>
      </c>
      <c r="VF563">
        <v>1.75450643776824</v>
      </c>
      <c r="VG563">
        <v>1.75450643776824</v>
      </c>
      <c r="VH563">
        <v>1.75450643776824</v>
      </c>
      <c r="VJ563">
        <v>1.75450643776824</v>
      </c>
      <c r="VK563">
        <v>1.75450643776824</v>
      </c>
      <c r="VN563">
        <v>1.75450643776824</v>
      </c>
      <c r="VO563">
        <v>1.75450643776824</v>
      </c>
      <c r="VR563">
        <v>1.75450643776824</v>
      </c>
      <c r="VS563">
        <v>1.75450643776824</v>
      </c>
      <c r="VV563">
        <v>1.75450643776824</v>
      </c>
      <c r="VY563">
        <v>1.75450643776824</v>
      </c>
      <c r="VZ563">
        <v>1.75450643776824</v>
      </c>
      <c r="WC563">
        <v>1.75450643776824</v>
      </c>
      <c r="WD563">
        <v>1.75450643776824</v>
      </c>
      <c r="WE563">
        <v>1.75450643776824</v>
      </c>
      <c r="WF563">
        <v>1.75450643776824</v>
      </c>
      <c r="WI563">
        <v>1.75450643776824</v>
      </c>
      <c r="WK563">
        <v>1.75450643776824</v>
      </c>
      <c r="WL563">
        <v>1.75450643776824</v>
      </c>
      <c r="WM563">
        <v>1.75450643776824</v>
      </c>
      <c r="WN563">
        <v>1.75450643776824</v>
      </c>
      <c r="WO563">
        <v>1.75450643776824</v>
      </c>
      <c r="WP563">
        <v>1.75450643776824</v>
      </c>
      <c r="WQ563">
        <v>1.75450643776824</v>
      </c>
      <c r="WR563">
        <v>1.75450643776824</v>
      </c>
      <c r="WT563">
        <v>1.75450643776824</v>
      </c>
      <c r="WU563">
        <v>1.75450643776824</v>
      </c>
      <c r="WW563">
        <v>1.75450643776824</v>
      </c>
      <c r="WX563">
        <v>1.75450643776824</v>
      </c>
      <c r="WY563">
        <v>1.75450643776824</v>
      </c>
      <c r="XA563">
        <v>1.75450643776824</v>
      </c>
      <c r="XC563">
        <v>1.75450643776824</v>
      </c>
      <c r="XD563">
        <v>1.75450643776824</v>
      </c>
      <c r="XF563">
        <v>1.75450643776824</v>
      </c>
      <c r="XG563">
        <v>1.75450643776824</v>
      </c>
      <c r="XJ563">
        <v>1.75450643776824</v>
      </c>
      <c r="XM563">
        <v>1.75450643776824</v>
      </c>
      <c r="XN563">
        <v>1.75450643776824</v>
      </c>
      <c r="XO563">
        <v>1.75450643776824</v>
      </c>
      <c r="XQ563">
        <v>1.75450643776824</v>
      </c>
      <c r="XU563">
        <v>1.75450643776824</v>
      </c>
      <c r="XV563">
        <v>1.75450643776824</v>
      </c>
      <c r="XW563">
        <v>1.75450643776824</v>
      </c>
      <c r="XX563">
        <v>1.75450643776824</v>
      </c>
      <c r="XY563">
        <v>1.75450643776824</v>
      </c>
      <c r="YB563">
        <v>1.75450643776824</v>
      </c>
      <c r="YC563">
        <v>1.75450643776824</v>
      </c>
      <c r="YE563">
        <v>1.75450643776824</v>
      </c>
      <c r="YF563">
        <v>1.75450643776824</v>
      </c>
      <c r="YG563">
        <v>1.75450643776824</v>
      </c>
      <c r="YH563">
        <v>1.75450643776824</v>
      </c>
      <c r="YI563">
        <v>1.75450643776824</v>
      </c>
      <c r="YJ563">
        <v>1.75450643776824</v>
      </c>
      <c r="YK563">
        <v>1.75450643776824</v>
      </c>
      <c r="YM563">
        <v>1.75450643776824</v>
      </c>
      <c r="YN563">
        <v>1.75450643776824</v>
      </c>
      <c r="YO563">
        <v>1.75450643776824</v>
      </c>
      <c r="YQ563">
        <v>1.75450643776824</v>
      </c>
      <c r="YR563">
        <v>1.75450643776824</v>
      </c>
      <c r="YS563">
        <v>1.75450643776824</v>
      </c>
      <c r="YU563">
        <v>1.75450643776824</v>
      </c>
      <c r="YV563">
        <v>1.75450643776824</v>
      </c>
      <c r="YW563">
        <v>1.75450643776824</v>
      </c>
      <c r="YX563">
        <v>1.75450643776824</v>
      </c>
      <c r="YZ563">
        <v>1.75450643776824</v>
      </c>
      <c r="ZA563">
        <v>1.75450643776824</v>
      </c>
      <c r="ZB563">
        <v>1.75450643776824</v>
      </c>
      <c r="ZC563">
        <v>1.75450643776824</v>
      </c>
      <c r="ZD563">
        <v>1.75450643776824</v>
      </c>
      <c r="ZF563">
        <v>1.75450643776824</v>
      </c>
      <c r="ZG563">
        <v>1.75450643776824</v>
      </c>
      <c r="ZH563">
        <v>1.75450643776824</v>
      </c>
      <c r="ZI563">
        <v>1.75450643776824</v>
      </c>
      <c r="ZJ563">
        <v>1.75450643776824</v>
      </c>
      <c r="ZK563">
        <v>1.75450643776824</v>
      </c>
      <c r="ZL563">
        <v>1.75450643776824</v>
      </c>
      <c r="ZM563">
        <v>1.75450643776824</v>
      </c>
      <c r="ZN563">
        <v>1.75450643776824</v>
      </c>
      <c r="ZO563">
        <v>1.75450643776824</v>
      </c>
      <c r="ZQ563">
        <v>1.75450643776824</v>
      </c>
      <c r="ZS563">
        <v>1.75450643776824</v>
      </c>
      <c r="ZT563">
        <v>1.75450643776824</v>
      </c>
      <c r="ZV563">
        <v>1.75450643776824</v>
      </c>
      <c r="ZW563">
        <v>1.75450643776824</v>
      </c>
      <c r="ZY563">
        <v>1.75450643776824</v>
      </c>
      <c r="ZZ563">
        <v>1.75450643776824</v>
      </c>
      <c r="AAA563">
        <v>1.75450643776824</v>
      </c>
      <c r="AAC563">
        <v>1.75450643776824</v>
      </c>
      <c r="AAD563">
        <v>1.75450643776824</v>
      </c>
      <c r="AAE563">
        <v>1.75450643776824</v>
      </c>
      <c r="AAF563">
        <v>1.75450643776824</v>
      </c>
      <c r="AAG563">
        <v>1.75450643776824</v>
      </c>
      <c r="AAI563">
        <v>1.75450643776824</v>
      </c>
      <c r="AAJ563">
        <v>1.75450643776824</v>
      </c>
      <c r="AAK563">
        <v>1.75450643776824</v>
      </c>
      <c r="AAL563">
        <v>1.75450643776824</v>
      </c>
      <c r="AAM563">
        <v>1.75450643776824</v>
      </c>
      <c r="AAN563">
        <v>1.75450643776824</v>
      </c>
      <c r="AAO563">
        <v>1.75450643776824</v>
      </c>
      <c r="AAP563">
        <v>1.75450643776824</v>
      </c>
      <c r="AAR563">
        <v>1.75450643776824</v>
      </c>
      <c r="AAT563">
        <v>1.75450643776824</v>
      </c>
      <c r="AAU563">
        <v>1.75450643776824</v>
      </c>
      <c r="AAV563">
        <v>1.75450643776824</v>
      </c>
      <c r="AAW563">
        <v>1.75450643776824</v>
      </c>
      <c r="AAX563">
        <v>1.75450643776824</v>
      </c>
      <c r="AAY563">
        <v>1.75450643776824</v>
      </c>
      <c r="AAZ563">
        <v>1.75450643776824</v>
      </c>
      <c r="ABB563">
        <v>1.75450643776824</v>
      </c>
      <c r="ABE563">
        <v>1.75450643776824</v>
      </c>
      <c r="ABF563">
        <v>1.75450643776824</v>
      </c>
      <c r="ABG563">
        <v>1.75450643776824</v>
      </c>
      <c r="ABH563">
        <v>1.75450643776824</v>
      </c>
      <c r="ABI563">
        <v>1.75450643776824</v>
      </c>
      <c r="ABK563">
        <v>1.75450643776824</v>
      </c>
      <c r="ABM563">
        <v>1.75450643776824</v>
      </c>
      <c r="ABN563">
        <v>1.75450643776824</v>
      </c>
      <c r="ABU563">
        <v>1.75450643776824</v>
      </c>
      <c r="ABW563">
        <v>1.75450643776824</v>
      </c>
      <c r="ABX563">
        <v>1.75450643776824</v>
      </c>
      <c r="ABY563">
        <v>1.75450643776824</v>
      </c>
      <c r="ACA563">
        <v>1.75450643776824</v>
      </c>
      <c r="ACC563">
        <v>1.75450643776824</v>
      </c>
      <c r="ACD563">
        <v>1.75450643776824</v>
      </c>
      <c r="ACF563">
        <v>1.75450643776824</v>
      </c>
      <c r="ACG563">
        <v>1.75450643776824</v>
      </c>
      <c r="ACH563">
        <v>1.75450643776824</v>
      </c>
      <c r="ACI563">
        <v>1.75450643776824</v>
      </c>
      <c r="ACJ563">
        <v>1.75450643776824</v>
      </c>
      <c r="ACK563">
        <v>1.75450643776824</v>
      </c>
      <c r="ACL563">
        <v>1.75450643776824</v>
      </c>
      <c r="ACM563">
        <v>1.75450643776824</v>
      </c>
      <c r="ACN563">
        <v>1.75450643776824</v>
      </c>
      <c r="ACO563">
        <v>1.75450643776824</v>
      </c>
      <c r="ACP563">
        <v>1.75450643776824</v>
      </c>
      <c r="ACR563">
        <v>1.75450643776824</v>
      </c>
      <c r="ACS563">
        <v>1.75450643776824</v>
      </c>
      <c r="ACT563">
        <v>1.75450643776824</v>
      </c>
      <c r="ACU563">
        <v>1.75450643776824</v>
      </c>
      <c r="ACV563">
        <v>1.75450643776824</v>
      </c>
      <c r="ACW563">
        <v>1.75450643776824</v>
      </c>
      <c r="ACY563">
        <v>1.75450643776824</v>
      </c>
      <c r="ACZ563">
        <v>1.75450643776824</v>
      </c>
      <c r="ADA563">
        <v>1.75450643776824</v>
      </c>
      <c r="ADB563">
        <v>1.75450643776824</v>
      </c>
      <c r="ADC563">
        <v>1.75450643776824</v>
      </c>
      <c r="ADD563">
        <v>1.75450643776824</v>
      </c>
      <c r="ADF563">
        <v>1.75450643776824</v>
      </c>
      <c r="ADG563">
        <v>1.75450643776824</v>
      </c>
      <c r="ADH563">
        <v>1.75450643776824</v>
      </c>
      <c r="ADI563">
        <v>1.75450643776824</v>
      </c>
      <c r="ADK563">
        <v>1.75450643776824</v>
      </c>
      <c r="ADL563">
        <v>1.75450643776824</v>
      </c>
      <c r="ADM563">
        <v>1.75450643776824</v>
      </c>
      <c r="ADN563">
        <v>1.75450643776824</v>
      </c>
      <c r="ADO563">
        <v>1.75450643776824</v>
      </c>
      <c r="ADP563">
        <v>1.75450643776824</v>
      </c>
      <c r="ADQ563">
        <v>1.75450643776824</v>
      </c>
      <c r="ADR563">
        <v>1.75450643776824</v>
      </c>
      <c r="ADS563">
        <v>1.75450643776824</v>
      </c>
      <c r="ADT563">
        <v>1.75450643776824</v>
      </c>
      <c r="ADU563">
        <v>1.75450643776824</v>
      </c>
      <c r="ADV563">
        <v>1.75450643776824</v>
      </c>
      <c r="ADX563">
        <v>1.75450643776824</v>
      </c>
      <c r="ADY563">
        <v>1.75450643776824</v>
      </c>
      <c r="AEA563">
        <v>1.75450643776824</v>
      </c>
      <c r="AEB563">
        <v>1.75450643776824</v>
      </c>
      <c r="AEC563">
        <v>1.75450643776824</v>
      </c>
      <c r="AEE563">
        <v>1.75450643776824</v>
      </c>
      <c r="AEF563">
        <v>1.75450643776824</v>
      </c>
      <c r="AEG563">
        <v>1.75450643776824</v>
      </c>
      <c r="AEH563">
        <v>1.75450643776824</v>
      </c>
      <c r="AEI563">
        <v>1.75450643776824</v>
      </c>
      <c r="AEK563">
        <v>1.75450643776824</v>
      </c>
      <c r="AEL563">
        <v>1.75450643776824</v>
      </c>
      <c r="AEM563">
        <v>1.75450643776824</v>
      </c>
      <c r="AEO563">
        <v>1.75450643776824</v>
      </c>
      <c r="AEQ563">
        <v>1.75450643776824</v>
      </c>
      <c r="AER563">
        <v>1.75450643776824</v>
      </c>
      <c r="AES563">
        <v>1.75450643776824</v>
      </c>
      <c r="AEU563">
        <v>1.75450643776824</v>
      </c>
      <c r="AEV563">
        <v>1.75450643776824</v>
      </c>
      <c r="AEW563">
        <v>1.75450643776824</v>
      </c>
      <c r="AEX563">
        <v>1.75450643776824</v>
      </c>
      <c r="AEY563">
        <v>1.75450643776824</v>
      </c>
      <c r="AFA563">
        <v>1.75450643776824</v>
      </c>
      <c r="AFC563">
        <v>1.75450643776824</v>
      </c>
      <c r="AFD563">
        <v>1.75450643776824</v>
      </c>
      <c r="AFE563">
        <v>1.75450643776824</v>
      </c>
      <c r="AFF563">
        <v>1.75450643776824</v>
      </c>
      <c r="AFG563">
        <v>1.75450643776824</v>
      </c>
      <c r="AFH563">
        <v>1.75450643776824</v>
      </c>
      <c r="AFJ563">
        <v>1.75450643776824</v>
      </c>
      <c r="AFK563">
        <v>1.75450643776824</v>
      </c>
      <c r="AFM563">
        <v>1.75450643776824</v>
      </c>
      <c r="AFN563">
        <v>1.75450643776824</v>
      </c>
      <c r="AFO563">
        <v>1.75450643776824</v>
      </c>
      <c r="AFP563">
        <v>1.75450643776824</v>
      </c>
      <c r="AFS563">
        <v>1.75450643776824</v>
      </c>
      <c r="AFT563">
        <v>1.75450643776824</v>
      </c>
      <c r="AFX563">
        <v>1.75450643776824</v>
      </c>
      <c r="AFY563">
        <v>1.75450643776824</v>
      </c>
      <c r="AFZ563">
        <v>1.75450643776824</v>
      </c>
      <c r="AGA563">
        <v>1.75450643776824</v>
      </c>
      <c r="AGD563">
        <v>1.75450643776824</v>
      </c>
      <c r="AGE563">
        <v>1.75450643776824</v>
      </c>
      <c r="AGF563">
        <v>1.75450643776824</v>
      </c>
      <c r="AGG563">
        <v>1.75450643776824</v>
      </c>
      <c r="AGH563">
        <v>1.75450643776824</v>
      </c>
      <c r="AGK563">
        <v>1.75450643776824</v>
      </c>
      <c r="AGL563">
        <v>1.75450643776824</v>
      </c>
      <c r="AGN563">
        <v>1.75450643776824</v>
      </c>
      <c r="AGO563">
        <v>1.75450643776824</v>
      </c>
      <c r="AGQ563">
        <v>1.75450643776824</v>
      </c>
      <c r="AGS563">
        <v>1.75450643776824</v>
      </c>
      <c r="AGT563">
        <v>1.75450643776824</v>
      </c>
      <c r="AGU563">
        <v>1.75450643776824</v>
      </c>
      <c r="AGX563">
        <v>1.75450643776824</v>
      </c>
      <c r="AGY563">
        <v>1.75450643776824</v>
      </c>
      <c r="AHA563">
        <v>1.75450643776824</v>
      </c>
      <c r="AHB563">
        <v>1.75450643776824</v>
      </c>
      <c r="AHC563">
        <v>1.75450643776824</v>
      </c>
      <c r="AHF563">
        <v>1.75450643776824</v>
      </c>
      <c r="AHG563">
        <v>1.75450643776824</v>
      </c>
      <c r="AHH563">
        <v>1.75450643776824</v>
      </c>
      <c r="AHI563">
        <v>1.75450643776824</v>
      </c>
      <c r="AHJ563">
        <v>1.75450643776824</v>
      </c>
      <c r="AHK563">
        <v>1.75450643776824</v>
      </c>
      <c r="AHM563">
        <v>1.75450643776824</v>
      </c>
      <c r="AHO563">
        <v>1.75450643776824</v>
      </c>
      <c r="AHP563">
        <v>1.75450643776824</v>
      </c>
      <c r="AHS563">
        <v>1.75450643776824</v>
      </c>
      <c r="AHV563">
        <v>1.75450643776824</v>
      </c>
      <c r="AHX563">
        <v>1.75450643776824</v>
      </c>
      <c r="AHZ563">
        <v>1.75450643776824</v>
      </c>
      <c r="AIA563">
        <v>1.75450643776824</v>
      </c>
      <c r="AIB563">
        <v>1.75450643776824</v>
      </c>
      <c r="AIC563">
        <v>1.75450643776824</v>
      </c>
      <c r="AID563">
        <v>1.75450643776824</v>
      </c>
      <c r="AIG563">
        <v>1.75450643776824</v>
      </c>
      <c r="AIH563">
        <v>1.75450643776824</v>
      </c>
      <c r="AII563">
        <v>1.75450643776824</v>
      </c>
      <c r="AIK563">
        <v>1.75450643776824</v>
      </c>
      <c r="AIN563">
        <v>1.75450643776824</v>
      </c>
      <c r="AIO563">
        <v>1.75450643776824</v>
      </c>
      <c r="AIP563">
        <v>1.75450643776824</v>
      </c>
      <c r="AIQ563">
        <v>1.75450643776824</v>
      </c>
      <c r="AIR563">
        <v>1.75450643776824</v>
      </c>
      <c r="AIS563">
        <v>1.75450643776824</v>
      </c>
      <c r="AIT563">
        <v>1.75450643776824</v>
      </c>
      <c r="AIU563">
        <v>1.75450643776824</v>
      </c>
      <c r="AIV563">
        <v>1.75450643776824</v>
      </c>
      <c r="AIX563">
        <v>1.75450643776824</v>
      </c>
      <c r="AIY563">
        <v>1.75450643776824</v>
      </c>
      <c r="AIZ563">
        <v>1.75450643776824</v>
      </c>
      <c r="AJA563">
        <v>1.75450643776824</v>
      </c>
      <c r="AJB563">
        <v>1.75450643776824</v>
      </c>
      <c r="AJC563">
        <v>1.75450643776824</v>
      </c>
      <c r="AJD563">
        <v>1.75450643776824</v>
      </c>
      <c r="AJE563">
        <v>1.75450643776824</v>
      </c>
      <c r="AJG563">
        <v>1.75450643776824</v>
      </c>
      <c r="AJH563">
        <v>1.75450643776824</v>
      </c>
      <c r="AJJ563">
        <v>1.75450643776824</v>
      </c>
      <c r="AJK563">
        <v>1.75450643776824</v>
      </c>
      <c r="AJL563">
        <v>1.75450643776824</v>
      </c>
      <c r="AJN563">
        <v>1.75450643776824</v>
      </c>
      <c r="AJP563">
        <v>1.75450643776824</v>
      </c>
      <c r="AJQ563">
        <v>1.75450643776824</v>
      </c>
      <c r="AJT563">
        <v>1.75450643776824</v>
      </c>
      <c r="AJW563">
        <v>1.75450643776824</v>
      </c>
      <c r="AJX563">
        <v>1.75450643776824</v>
      </c>
      <c r="AJZ563">
        <v>1.75450643776824</v>
      </c>
      <c r="AKA563">
        <v>1.75450643776824</v>
      </c>
      <c r="AKB563">
        <v>1.75450643776824</v>
      </c>
      <c r="AKC563">
        <v>1.75450643776824</v>
      </c>
      <c r="AKE563">
        <v>1.75450643776824</v>
      </c>
      <c r="AKG563">
        <v>1.75450643776824</v>
      </c>
      <c r="AKI563">
        <v>1.75450643776824</v>
      </c>
      <c r="AKL563">
        <v>1.75450643776824</v>
      </c>
      <c r="AKO563">
        <v>1.75450643776824</v>
      </c>
      <c r="AKP563">
        <v>1.75450643776824</v>
      </c>
      <c r="AKR563">
        <v>1.75450643776824</v>
      </c>
      <c r="AKU563">
        <v>1.75450643776824</v>
      </c>
      <c r="AKV563">
        <v>1.75450643776824</v>
      </c>
      <c r="AKW563">
        <v>1.75450643776824</v>
      </c>
      <c r="AKX563">
        <v>1.75450643776824</v>
      </c>
      <c r="AKY563">
        <v>1.75450643776824</v>
      </c>
      <c r="AKZ563">
        <v>1.75450643776824</v>
      </c>
      <c r="ALB563">
        <v>1.75450643776824</v>
      </c>
      <c r="ALF563">
        <v>1.75450643776824</v>
      </c>
      <c r="ALH563">
        <v>1.75450643776824</v>
      </c>
      <c r="ALI563">
        <v>1.75450643776824</v>
      </c>
      <c r="ALJ563">
        <v>1.75450643776824</v>
      </c>
      <c r="ALL563">
        <v>1.75450643776824</v>
      </c>
      <c r="ALN563">
        <v>1.75450643776824</v>
      </c>
      <c r="ALP563">
        <v>1.75450643776824</v>
      </c>
      <c r="ALQ563">
        <v>1.75450643776824</v>
      </c>
      <c r="ALR563">
        <v>1.75450643776824</v>
      </c>
      <c r="ALS563">
        <v>1.75450643776824</v>
      </c>
      <c r="AOE563">
        <v>1.75450643776824</v>
      </c>
      <c r="AVK563">
        <v>1.75450643776824</v>
      </c>
      <c r="AVL563">
        <v>1.75450643776824</v>
      </c>
      <c r="CZV563">
        <v>1.75450643776824</v>
      </c>
      <c r="DBQ563">
        <v>1.75450643776824</v>
      </c>
      <c r="DWU563">
        <v>1.75450643776824</v>
      </c>
      <c r="GCJ563">
        <v>1.75450643776824</v>
      </c>
      <c r="GTD563">
        <v>1.75450643776824</v>
      </c>
      <c r="GVH563">
        <v>1.75450643776824</v>
      </c>
      <c r="GXY563">
        <v>1.75450643776824</v>
      </c>
      <c r="HKK563">
        <v>1.75450643776824</v>
      </c>
      <c r="IEN563">
        <v>1.75450643776824</v>
      </c>
      <c r="IKI563">
        <v>1.75450643776824</v>
      </c>
      <c r="ISI563">
        <v>1.75450643776824</v>
      </c>
      <c r="JKI563">
        <v>1.75450643776824</v>
      </c>
      <c r="JQF563">
        <v>1.75450643776824</v>
      </c>
      <c r="MEY563">
        <v>1.75450643776824</v>
      </c>
      <c r="MQU563">
        <v>1.75450643776824</v>
      </c>
      <c r="MTV563">
        <v>1.75450643776824</v>
      </c>
      <c r="NES563">
        <v>1.75450643776824</v>
      </c>
      <c r="NHI563">
        <v>1.75450643776824</v>
      </c>
      <c r="NRO563">
        <v>1.75450643776824</v>
      </c>
    </row>
    <row r="564" spans="1:1008 1071:2034 2091:2992 3261:4039 4103:5077 5134:6115 6171:7145 7208:8164 8226:9105 9218:9990" x14ac:dyDescent="0.25">
      <c r="A564" t="s">
        <v>1139</v>
      </c>
      <c r="B564" t="s">
        <v>563</v>
      </c>
      <c r="C564" t="str">
        <f t="shared" si="32"/>
        <v>ALEPH</v>
      </c>
      <c r="D564" s="2">
        <f>VLOOKUP(B564,January!C:E,3,FALSE)</f>
        <v>0.15140000000000001</v>
      </c>
      <c r="E564" s="2">
        <f>VLOOKUP(B564,December!C:E,3,FALSE)</f>
        <v>0.47620000000000001</v>
      </c>
      <c r="F564" t="b">
        <f t="shared" si="33"/>
        <v>1</v>
      </c>
      <c r="G564" s="2">
        <f t="shared" si="34"/>
        <v>0.32479999999999998</v>
      </c>
      <c r="H564">
        <f t="shared" si="35"/>
        <v>2.1453104359313078</v>
      </c>
      <c r="J564">
        <v>6.29062087186262</v>
      </c>
      <c r="K564">
        <v>6.29062087186262</v>
      </c>
      <c r="Q564">
        <v>6.29062087186262</v>
      </c>
      <c r="R564">
        <v>6.29062087186262</v>
      </c>
      <c r="T564">
        <v>6.29062087186262</v>
      </c>
      <c r="U564">
        <v>6.29062087186262</v>
      </c>
      <c r="V564">
        <v>6.29062087186262</v>
      </c>
      <c r="W564">
        <v>6.29062087186262</v>
      </c>
      <c r="Y564">
        <v>6.29062087186262</v>
      </c>
      <c r="AB564">
        <v>6.29062087186262</v>
      </c>
      <c r="AC564">
        <v>6.29062087186262</v>
      </c>
      <c r="AE564">
        <v>6.29062087186262</v>
      </c>
      <c r="AF564">
        <v>6.29062087186262</v>
      </c>
      <c r="AG564">
        <v>6.29062087186262</v>
      </c>
      <c r="AH564">
        <v>6.29062087186262</v>
      </c>
      <c r="AI564">
        <v>6.29062087186262</v>
      </c>
      <c r="AJ564">
        <v>6.29062087186262</v>
      </c>
      <c r="AL564">
        <v>6.29062087186262</v>
      </c>
      <c r="AM564">
        <v>6.29062087186262</v>
      </c>
      <c r="AN564">
        <v>6.29062087186262</v>
      </c>
      <c r="AO564">
        <v>6.29062087186262</v>
      </c>
      <c r="AP564">
        <v>6.29062087186262</v>
      </c>
      <c r="AQ564">
        <v>6.29062087186262</v>
      </c>
      <c r="AR564">
        <v>6.29062087186262</v>
      </c>
      <c r="AS564">
        <v>6.29062087186262</v>
      </c>
      <c r="AT564">
        <v>6.29062087186262</v>
      </c>
      <c r="AW564">
        <v>6.29062087186262</v>
      </c>
      <c r="AX564">
        <v>6.29062087186262</v>
      </c>
      <c r="AY564">
        <v>6.29062087186262</v>
      </c>
      <c r="BA564">
        <v>6.29062087186262</v>
      </c>
      <c r="BC564">
        <v>6.29062087186262</v>
      </c>
      <c r="BE564">
        <v>6.29062087186262</v>
      </c>
      <c r="BF564">
        <v>6.29062087186262</v>
      </c>
      <c r="BG564">
        <v>6.29062087186262</v>
      </c>
      <c r="BJ564">
        <v>6.29062087186262</v>
      </c>
      <c r="BK564">
        <v>6.29062087186262</v>
      </c>
      <c r="BL564">
        <v>6.29062087186262</v>
      </c>
      <c r="BM564">
        <v>6.29062087186262</v>
      </c>
      <c r="BN564">
        <v>6.29062087186262</v>
      </c>
      <c r="BO564">
        <v>6.29062087186262</v>
      </c>
      <c r="BP564">
        <v>6.29062087186262</v>
      </c>
      <c r="BR564">
        <v>6.29062087186262</v>
      </c>
      <c r="BS564">
        <v>6.29062087186262</v>
      </c>
      <c r="BT564">
        <v>6.29062087186262</v>
      </c>
      <c r="BU564">
        <v>6.29062087186262</v>
      </c>
      <c r="BV564">
        <v>6.29062087186262</v>
      </c>
      <c r="BY564">
        <v>6.29062087186262</v>
      </c>
      <c r="BZ564">
        <v>6.29062087186262</v>
      </c>
      <c r="CD564">
        <v>6.29062087186262</v>
      </c>
      <c r="CG564">
        <v>6.29062087186262</v>
      </c>
      <c r="CI564">
        <v>6.29062087186262</v>
      </c>
      <c r="CJ564">
        <v>6.29062087186262</v>
      </c>
      <c r="CL564">
        <v>6.29062087186262</v>
      </c>
      <c r="CM564">
        <v>6.29062087186262</v>
      </c>
      <c r="CP564">
        <v>6.29062087186262</v>
      </c>
      <c r="CR564">
        <v>6.29062087186262</v>
      </c>
      <c r="CT564">
        <v>6.29062087186262</v>
      </c>
      <c r="CV564">
        <v>6.29062087186262</v>
      </c>
      <c r="CW564">
        <v>6.29062087186262</v>
      </c>
      <c r="CX564">
        <v>6.29062087186262</v>
      </c>
      <c r="CZ564">
        <v>6.29062087186262</v>
      </c>
      <c r="DC564">
        <v>6.29062087186262</v>
      </c>
      <c r="DD564">
        <v>6.29062087186262</v>
      </c>
      <c r="DG564">
        <v>6.29062087186262</v>
      </c>
      <c r="DJ564">
        <v>6.29062087186262</v>
      </c>
      <c r="DK564">
        <v>6.29062087186262</v>
      </c>
      <c r="DL564">
        <v>6.29062087186262</v>
      </c>
      <c r="DM564">
        <v>6.29062087186262</v>
      </c>
      <c r="DN564">
        <v>6.29062087186262</v>
      </c>
      <c r="DO564">
        <v>6.29062087186262</v>
      </c>
      <c r="DP564">
        <v>6.29062087186262</v>
      </c>
      <c r="DQ564">
        <v>6.29062087186262</v>
      </c>
      <c r="DS564">
        <v>6.29062087186262</v>
      </c>
      <c r="DU564">
        <v>6.29062087186262</v>
      </c>
      <c r="DV564">
        <v>6.29062087186262</v>
      </c>
      <c r="DX564">
        <v>6.29062087186262</v>
      </c>
      <c r="DY564">
        <v>6.29062087186262</v>
      </c>
      <c r="DZ564">
        <v>6.29062087186262</v>
      </c>
      <c r="EB564">
        <v>6.29062087186262</v>
      </c>
      <c r="EC564">
        <v>6.29062087186262</v>
      </c>
      <c r="EF564">
        <v>6.29062087186262</v>
      </c>
      <c r="EH564">
        <v>6.29062087186262</v>
      </c>
      <c r="EI564">
        <v>6.29062087186262</v>
      </c>
      <c r="EJ564">
        <v>6.29062087186262</v>
      </c>
      <c r="EK564">
        <v>6.29062087186262</v>
      </c>
      <c r="EL564">
        <v>6.29062087186262</v>
      </c>
      <c r="EN564">
        <v>6.29062087186262</v>
      </c>
      <c r="EO564">
        <v>6.29062087186262</v>
      </c>
      <c r="EQ564">
        <v>6.29062087186262</v>
      </c>
      <c r="ER564">
        <v>6.29062087186262</v>
      </c>
      <c r="ES564">
        <v>6.29062087186262</v>
      </c>
      <c r="ET564">
        <v>6.29062087186262</v>
      </c>
      <c r="EU564">
        <v>6.29062087186262</v>
      </c>
      <c r="EV564">
        <v>6.29062087186262</v>
      </c>
      <c r="EW564">
        <v>6.29062087186262</v>
      </c>
      <c r="EX564">
        <v>6.29062087186262</v>
      </c>
      <c r="EZ564">
        <v>6.29062087186262</v>
      </c>
      <c r="FB564">
        <v>6.29062087186262</v>
      </c>
      <c r="FC564">
        <v>6.29062087186262</v>
      </c>
      <c r="FD564">
        <v>6.29062087186262</v>
      </c>
      <c r="FE564">
        <v>6.29062087186262</v>
      </c>
      <c r="FG564">
        <v>6.29062087186262</v>
      </c>
      <c r="FH564">
        <v>6.29062087186262</v>
      </c>
      <c r="FI564">
        <v>6.29062087186262</v>
      </c>
      <c r="FJ564">
        <v>6.29062087186262</v>
      </c>
      <c r="FK564">
        <v>6.29062087186262</v>
      </c>
      <c r="FM564">
        <v>6.29062087186262</v>
      </c>
      <c r="FQ564">
        <v>6.29062087186262</v>
      </c>
      <c r="FR564">
        <v>6.29062087186262</v>
      </c>
      <c r="FS564">
        <v>6.29062087186262</v>
      </c>
      <c r="FT564">
        <v>6.29062087186262</v>
      </c>
      <c r="FU564">
        <v>6.29062087186262</v>
      </c>
      <c r="FX564">
        <v>6.29062087186262</v>
      </c>
      <c r="FY564">
        <v>6.29062087186262</v>
      </c>
      <c r="FZ564">
        <v>6.29062087186262</v>
      </c>
      <c r="GA564">
        <v>6.29062087186262</v>
      </c>
      <c r="GB564">
        <v>6.29062087186262</v>
      </c>
      <c r="GD564">
        <v>6.29062087186262</v>
      </c>
      <c r="GE564">
        <v>6.29062087186262</v>
      </c>
      <c r="GF564">
        <v>6.29062087186262</v>
      </c>
      <c r="GG564">
        <v>6.29062087186262</v>
      </c>
      <c r="GH564">
        <v>6.29062087186262</v>
      </c>
      <c r="GI564">
        <v>6.29062087186262</v>
      </c>
      <c r="GK564">
        <v>6.29062087186262</v>
      </c>
      <c r="GL564">
        <v>6.29062087186262</v>
      </c>
      <c r="GN564">
        <v>6.29062087186262</v>
      </c>
      <c r="GP564">
        <v>6.29062087186262</v>
      </c>
      <c r="GR564">
        <v>6.29062087186262</v>
      </c>
      <c r="GS564">
        <v>6.29062087186262</v>
      </c>
      <c r="GU564">
        <v>6.29062087186262</v>
      </c>
      <c r="GW564">
        <v>6.29062087186262</v>
      </c>
      <c r="GY564">
        <v>6.29062087186262</v>
      </c>
      <c r="GZ564">
        <v>6.29062087186262</v>
      </c>
      <c r="HA564">
        <v>6.29062087186262</v>
      </c>
      <c r="HD564">
        <v>6.29062087186262</v>
      </c>
      <c r="HE564">
        <v>6.29062087186262</v>
      </c>
      <c r="HH564">
        <v>6.29062087186262</v>
      </c>
      <c r="HJ564">
        <v>6.29062087186262</v>
      </c>
      <c r="HK564">
        <v>6.29062087186262</v>
      </c>
      <c r="HM564">
        <v>6.29062087186262</v>
      </c>
      <c r="HP564">
        <v>6.29062087186262</v>
      </c>
      <c r="HR564">
        <v>6.29062087186262</v>
      </c>
      <c r="HT564">
        <v>6.29062087186262</v>
      </c>
      <c r="HV564">
        <v>6.29062087186262</v>
      </c>
      <c r="HW564">
        <v>6.29062087186262</v>
      </c>
      <c r="HX564">
        <v>6.29062087186262</v>
      </c>
      <c r="HY564">
        <v>6.29062087186262</v>
      </c>
      <c r="IA564">
        <v>6.29062087186262</v>
      </c>
      <c r="IB564">
        <v>6.29062087186262</v>
      </c>
      <c r="IC564">
        <v>6.29062087186262</v>
      </c>
      <c r="ID564">
        <v>6.29062087186262</v>
      </c>
      <c r="IE564">
        <v>6.29062087186262</v>
      </c>
      <c r="IF564">
        <v>6.29062087186262</v>
      </c>
      <c r="II564">
        <v>6.29062087186262</v>
      </c>
      <c r="IJ564">
        <v>6.29062087186262</v>
      </c>
      <c r="IL564">
        <v>6.29062087186262</v>
      </c>
      <c r="IO564">
        <v>6.29062087186262</v>
      </c>
      <c r="IP564">
        <v>6.29062087186262</v>
      </c>
      <c r="IR564">
        <v>6.29062087186262</v>
      </c>
      <c r="IS564">
        <v>6.29062087186262</v>
      </c>
      <c r="IT564">
        <v>6.29062087186262</v>
      </c>
      <c r="IU564">
        <v>6.29062087186262</v>
      </c>
      <c r="IV564">
        <v>6.29062087186262</v>
      </c>
      <c r="IW564">
        <v>6.29062087186262</v>
      </c>
      <c r="IZ564">
        <v>6.29062087186262</v>
      </c>
      <c r="JB564">
        <v>6.29062087186262</v>
      </c>
      <c r="JE564">
        <v>6.29062087186262</v>
      </c>
      <c r="JG564">
        <v>6.29062087186262</v>
      </c>
      <c r="JH564">
        <v>6.29062087186262</v>
      </c>
      <c r="JJ564">
        <v>6.29062087186262</v>
      </c>
      <c r="JK564">
        <v>6.29062087186262</v>
      </c>
      <c r="JM564">
        <v>6.29062087186262</v>
      </c>
      <c r="JO564">
        <v>6.29062087186262</v>
      </c>
      <c r="JP564">
        <v>6.29062087186262</v>
      </c>
      <c r="JQ564">
        <v>6.29062087186262</v>
      </c>
      <c r="JS564">
        <v>6.29062087186262</v>
      </c>
      <c r="JT564">
        <v>6.29062087186262</v>
      </c>
      <c r="JU564">
        <v>6.29062087186262</v>
      </c>
      <c r="JW564">
        <v>6.29062087186262</v>
      </c>
      <c r="JZ564">
        <v>6.29062087186262</v>
      </c>
      <c r="KA564">
        <v>6.29062087186262</v>
      </c>
      <c r="KB564">
        <v>6.29062087186262</v>
      </c>
      <c r="KC564">
        <v>6.29062087186262</v>
      </c>
      <c r="KD564">
        <v>6.29062087186262</v>
      </c>
      <c r="KE564">
        <v>6.29062087186262</v>
      </c>
      <c r="KI564">
        <v>6.29062087186262</v>
      </c>
      <c r="KK564">
        <v>6.29062087186262</v>
      </c>
      <c r="KL564">
        <v>6.29062087186262</v>
      </c>
      <c r="KM564">
        <v>6.29062087186262</v>
      </c>
      <c r="KN564">
        <v>6.29062087186262</v>
      </c>
      <c r="KP564">
        <v>6.29062087186262</v>
      </c>
      <c r="KT564">
        <v>6.29062087186262</v>
      </c>
      <c r="KU564">
        <v>6.29062087186262</v>
      </c>
      <c r="KV564">
        <v>6.29062087186262</v>
      </c>
      <c r="KW564">
        <v>6.29062087186262</v>
      </c>
      <c r="KZ564">
        <v>6.29062087186262</v>
      </c>
      <c r="LA564">
        <v>6.29062087186262</v>
      </c>
      <c r="LB564">
        <v>6.29062087186262</v>
      </c>
      <c r="LC564">
        <v>6.29062087186262</v>
      </c>
      <c r="LD564">
        <v>6.29062087186262</v>
      </c>
      <c r="LF564">
        <v>6.29062087186262</v>
      </c>
      <c r="LH564">
        <v>6.29062087186262</v>
      </c>
      <c r="LI564">
        <v>6.29062087186262</v>
      </c>
      <c r="LJ564">
        <v>6.29062087186262</v>
      </c>
      <c r="LK564">
        <v>6.29062087186262</v>
      </c>
      <c r="LL564">
        <v>6.29062087186262</v>
      </c>
      <c r="LM564">
        <v>6.29062087186262</v>
      </c>
      <c r="LO564">
        <v>6.29062087186262</v>
      </c>
      <c r="LQ564">
        <v>6.29062087186262</v>
      </c>
      <c r="LR564">
        <v>6.29062087186262</v>
      </c>
      <c r="LS564">
        <v>6.29062087186262</v>
      </c>
      <c r="LT564">
        <v>6.29062087186262</v>
      </c>
      <c r="LU564">
        <v>6.29062087186262</v>
      </c>
      <c r="LV564">
        <v>6.29062087186262</v>
      </c>
      <c r="LW564">
        <v>6.29062087186262</v>
      </c>
      <c r="LX564">
        <v>6.29062087186262</v>
      </c>
      <c r="LY564">
        <v>6.29062087186262</v>
      </c>
      <c r="LZ564">
        <v>6.29062087186262</v>
      </c>
      <c r="MB564">
        <v>6.29062087186262</v>
      </c>
      <c r="MD564">
        <v>6.29062087186262</v>
      </c>
      <c r="ME564">
        <v>6.29062087186262</v>
      </c>
      <c r="MF564">
        <v>6.29062087186262</v>
      </c>
      <c r="MG564">
        <v>6.29062087186262</v>
      </c>
      <c r="MH564">
        <v>6.29062087186262</v>
      </c>
      <c r="MI564">
        <v>6.29062087186262</v>
      </c>
      <c r="ML564">
        <v>6.29062087186262</v>
      </c>
      <c r="MO564">
        <v>6.29062087186262</v>
      </c>
      <c r="MP564">
        <v>6.29062087186262</v>
      </c>
      <c r="MQ564">
        <v>6.29062087186262</v>
      </c>
      <c r="MT564">
        <v>6.29062087186262</v>
      </c>
      <c r="MV564">
        <v>6.29062087186262</v>
      </c>
      <c r="MW564">
        <v>6.29062087186262</v>
      </c>
      <c r="MZ564">
        <v>6.29062087186262</v>
      </c>
      <c r="NA564">
        <v>6.29062087186262</v>
      </c>
      <c r="NB564">
        <v>6.29062087186262</v>
      </c>
      <c r="NC564">
        <v>6.29062087186262</v>
      </c>
      <c r="ND564">
        <v>6.29062087186262</v>
      </c>
      <c r="NI564">
        <v>6.29062087186262</v>
      </c>
      <c r="NK564">
        <v>6.29062087186262</v>
      </c>
      <c r="NL564">
        <v>6.29062087186262</v>
      </c>
      <c r="NM564">
        <v>6.29062087186262</v>
      </c>
      <c r="NN564">
        <v>6.29062087186262</v>
      </c>
      <c r="NO564">
        <v>6.29062087186262</v>
      </c>
      <c r="NR564">
        <v>6.29062087186262</v>
      </c>
      <c r="NS564">
        <v>6.29062087186262</v>
      </c>
      <c r="NT564">
        <v>6.29062087186262</v>
      </c>
      <c r="NU564">
        <v>6.29062087186262</v>
      </c>
      <c r="NV564">
        <v>6.29062087186262</v>
      </c>
      <c r="NW564">
        <v>6.29062087186262</v>
      </c>
      <c r="NX564">
        <v>6.29062087186262</v>
      </c>
      <c r="NY564">
        <v>6.29062087186262</v>
      </c>
      <c r="OA564">
        <v>6.29062087186262</v>
      </c>
      <c r="OB564">
        <v>6.29062087186262</v>
      </c>
      <c r="OC564">
        <v>6.29062087186262</v>
      </c>
      <c r="OE564">
        <v>6.29062087186262</v>
      </c>
      <c r="OF564">
        <v>6.29062087186262</v>
      </c>
      <c r="OG564">
        <v>6.29062087186262</v>
      </c>
      <c r="OH564">
        <v>6.29062087186262</v>
      </c>
      <c r="OI564">
        <v>6.29062087186262</v>
      </c>
      <c r="OJ564">
        <v>6.29062087186262</v>
      </c>
      <c r="OK564">
        <v>6.29062087186262</v>
      </c>
      <c r="OL564">
        <v>6.29062087186262</v>
      </c>
      <c r="ON564">
        <v>6.29062087186262</v>
      </c>
      <c r="OO564">
        <v>6.29062087186262</v>
      </c>
      <c r="OP564">
        <v>6.29062087186262</v>
      </c>
      <c r="OQ564">
        <v>6.29062087186262</v>
      </c>
      <c r="OS564">
        <v>6.29062087186262</v>
      </c>
      <c r="OT564">
        <v>6.29062087186262</v>
      </c>
      <c r="OU564">
        <v>6.29062087186262</v>
      </c>
      <c r="OW564">
        <v>6.29062087186262</v>
      </c>
      <c r="OX564">
        <v>6.29062087186262</v>
      </c>
      <c r="OZ564">
        <v>6.29062087186262</v>
      </c>
      <c r="PA564">
        <v>6.29062087186262</v>
      </c>
      <c r="PC564">
        <v>6.29062087186262</v>
      </c>
      <c r="PF564">
        <v>6.29062087186262</v>
      </c>
      <c r="PI564">
        <v>6.29062087186262</v>
      </c>
      <c r="PJ564">
        <v>6.29062087186262</v>
      </c>
      <c r="PK564">
        <v>6.29062087186262</v>
      </c>
      <c r="PM564">
        <v>6.29062087186262</v>
      </c>
      <c r="PO564">
        <v>6.29062087186262</v>
      </c>
      <c r="PQ564">
        <v>6.29062087186262</v>
      </c>
      <c r="PR564">
        <v>6.29062087186262</v>
      </c>
      <c r="PS564">
        <v>6.29062087186262</v>
      </c>
      <c r="PU564">
        <v>6.29062087186262</v>
      </c>
      <c r="PV564">
        <v>6.29062087186262</v>
      </c>
      <c r="PW564">
        <v>6.29062087186262</v>
      </c>
      <c r="PX564">
        <v>6.29062087186262</v>
      </c>
      <c r="PY564">
        <v>6.29062087186262</v>
      </c>
      <c r="PZ564">
        <v>6.29062087186262</v>
      </c>
      <c r="QA564">
        <v>6.29062087186262</v>
      </c>
      <c r="QB564">
        <v>6.29062087186262</v>
      </c>
      <c r="QD564">
        <v>6.29062087186262</v>
      </c>
      <c r="QE564">
        <v>6.29062087186262</v>
      </c>
      <c r="QF564">
        <v>6.29062087186262</v>
      </c>
      <c r="QG564">
        <v>6.29062087186262</v>
      </c>
      <c r="QH564">
        <v>6.29062087186262</v>
      </c>
      <c r="QK564">
        <v>6.29062087186262</v>
      </c>
      <c r="QL564">
        <v>6.29062087186262</v>
      </c>
      <c r="QM564">
        <v>6.29062087186262</v>
      </c>
      <c r="QN564">
        <v>6.29062087186262</v>
      </c>
      <c r="QO564">
        <v>6.29062087186262</v>
      </c>
      <c r="QQ564">
        <v>6.29062087186262</v>
      </c>
      <c r="QR564">
        <v>6.29062087186262</v>
      </c>
      <c r="QT564">
        <v>6.29062087186262</v>
      </c>
      <c r="QU564">
        <v>6.29062087186262</v>
      </c>
      <c r="QV564">
        <v>6.29062087186262</v>
      </c>
      <c r="QW564">
        <v>6.29062087186262</v>
      </c>
      <c r="QX564">
        <v>6.29062087186262</v>
      </c>
      <c r="QY564">
        <v>6.29062087186262</v>
      </c>
      <c r="QZ564">
        <v>6.29062087186262</v>
      </c>
      <c r="RB564">
        <v>6.29062087186262</v>
      </c>
      <c r="RC564">
        <v>6.29062087186262</v>
      </c>
      <c r="RD564">
        <v>6.29062087186262</v>
      </c>
      <c r="RF564">
        <v>6.29062087186262</v>
      </c>
      <c r="RG564">
        <v>6.29062087186262</v>
      </c>
      <c r="RI564">
        <v>6.29062087186262</v>
      </c>
      <c r="RK564">
        <v>6.29062087186262</v>
      </c>
      <c r="RM564">
        <v>6.29062087186262</v>
      </c>
      <c r="RN564">
        <v>6.29062087186262</v>
      </c>
      <c r="RO564">
        <v>6.29062087186262</v>
      </c>
      <c r="RQ564">
        <v>6.29062087186262</v>
      </c>
      <c r="RS564">
        <v>6.29062087186262</v>
      </c>
      <c r="RU564">
        <v>6.29062087186262</v>
      </c>
      <c r="RV564">
        <v>6.29062087186262</v>
      </c>
      <c r="RW564">
        <v>6.29062087186262</v>
      </c>
      <c r="RX564">
        <v>6.29062087186262</v>
      </c>
      <c r="RY564">
        <v>6.29062087186262</v>
      </c>
      <c r="RZ564">
        <v>6.29062087186262</v>
      </c>
      <c r="SB564">
        <v>6.29062087186262</v>
      </c>
      <c r="SD564">
        <v>6.29062087186262</v>
      </c>
      <c r="SG564">
        <v>6.29062087186262</v>
      </c>
      <c r="SH564">
        <v>6.29062087186262</v>
      </c>
      <c r="SJ564">
        <v>6.29062087186262</v>
      </c>
      <c r="SK564">
        <v>6.29062087186262</v>
      </c>
      <c r="SM564">
        <v>6.29062087186262</v>
      </c>
      <c r="SP564">
        <v>6.29062087186262</v>
      </c>
      <c r="SQ564">
        <v>6.29062087186262</v>
      </c>
      <c r="ST564">
        <v>6.29062087186262</v>
      </c>
      <c r="SU564">
        <v>6.29062087186262</v>
      </c>
      <c r="SV564">
        <v>6.29062087186262</v>
      </c>
      <c r="SW564">
        <v>6.29062087186262</v>
      </c>
      <c r="SX564">
        <v>6.29062087186262</v>
      </c>
      <c r="SZ564">
        <v>6.29062087186262</v>
      </c>
      <c r="TA564">
        <v>6.29062087186262</v>
      </c>
      <c r="TC564">
        <v>6.29062087186262</v>
      </c>
      <c r="TF564">
        <v>6.29062087186262</v>
      </c>
      <c r="TG564">
        <v>6.29062087186262</v>
      </c>
      <c r="TH564">
        <v>6.29062087186262</v>
      </c>
      <c r="TJ564">
        <v>6.29062087186262</v>
      </c>
      <c r="TM564">
        <v>6.29062087186262</v>
      </c>
      <c r="TN564">
        <v>6.29062087186262</v>
      </c>
      <c r="TP564">
        <v>6.29062087186262</v>
      </c>
      <c r="TQ564">
        <v>6.29062087186262</v>
      </c>
      <c r="TR564">
        <v>6.29062087186262</v>
      </c>
      <c r="TU564">
        <v>6.29062087186262</v>
      </c>
      <c r="TV564">
        <v>6.29062087186262</v>
      </c>
      <c r="TW564">
        <v>6.29062087186262</v>
      </c>
      <c r="TY564">
        <v>6.29062087186262</v>
      </c>
      <c r="UA564">
        <v>6.29062087186262</v>
      </c>
      <c r="UB564">
        <v>6.29062087186262</v>
      </c>
      <c r="UC564">
        <v>6.29062087186262</v>
      </c>
      <c r="UD564">
        <v>6.29062087186262</v>
      </c>
      <c r="UE564">
        <v>6.29062087186262</v>
      </c>
      <c r="UF564">
        <v>6.29062087186262</v>
      </c>
      <c r="UH564">
        <v>6.29062087186262</v>
      </c>
      <c r="UI564">
        <v>6.29062087186262</v>
      </c>
      <c r="UL564">
        <v>6.29062087186262</v>
      </c>
      <c r="UO564">
        <v>6.29062087186262</v>
      </c>
      <c r="UP564">
        <v>6.29062087186262</v>
      </c>
      <c r="US564">
        <v>6.29062087186262</v>
      </c>
      <c r="UT564">
        <v>6.29062087186262</v>
      </c>
      <c r="UU564">
        <v>6.29062087186262</v>
      </c>
      <c r="UV564">
        <v>6.29062087186262</v>
      </c>
      <c r="UW564">
        <v>6.29062087186262</v>
      </c>
      <c r="UX564">
        <v>6.29062087186262</v>
      </c>
      <c r="UY564">
        <v>6.29062087186262</v>
      </c>
      <c r="VA564">
        <v>6.29062087186262</v>
      </c>
      <c r="VC564">
        <v>6.29062087186262</v>
      </c>
      <c r="VD564">
        <v>6.29062087186262</v>
      </c>
      <c r="VE564">
        <v>6.29062087186262</v>
      </c>
      <c r="VG564">
        <v>6.29062087186262</v>
      </c>
      <c r="VH564">
        <v>6.29062087186262</v>
      </c>
      <c r="VK564">
        <v>6.29062087186262</v>
      </c>
      <c r="VM564">
        <v>6.29062087186262</v>
      </c>
      <c r="VN564">
        <v>6.29062087186262</v>
      </c>
      <c r="VO564">
        <v>6.29062087186262</v>
      </c>
      <c r="VQ564">
        <v>6.29062087186262</v>
      </c>
      <c r="VR564">
        <v>6.29062087186262</v>
      </c>
      <c r="VS564">
        <v>6.29062087186262</v>
      </c>
      <c r="VU564">
        <v>6.29062087186262</v>
      </c>
      <c r="VX564">
        <v>6.29062087186262</v>
      </c>
      <c r="VY564">
        <v>6.29062087186262</v>
      </c>
      <c r="VZ564">
        <v>6.29062087186262</v>
      </c>
      <c r="WA564">
        <v>6.29062087186262</v>
      </c>
      <c r="WB564">
        <v>6.29062087186262</v>
      </c>
      <c r="WD564">
        <v>6.29062087186262</v>
      </c>
      <c r="WF564">
        <v>6.29062087186262</v>
      </c>
      <c r="WI564">
        <v>6.29062087186262</v>
      </c>
      <c r="WJ564">
        <v>6.29062087186262</v>
      </c>
      <c r="WL564">
        <v>6.29062087186262</v>
      </c>
      <c r="WM564">
        <v>6.29062087186262</v>
      </c>
      <c r="WQ564">
        <v>6.29062087186262</v>
      </c>
      <c r="WS564">
        <v>6.29062087186262</v>
      </c>
      <c r="WT564">
        <v>6.29062087186262</v>
      </c>
      <c r="WV564">
        <v>6.29062087186262</v>
      </c>
      <c r="WW564">
        <v>6.29062087186262</v>
      </c>
      <c r="WX564">
        <v>6.29062087186262</v>
      </c>
      <c r="WY564">
        <v>6.29062087186262</v>
      </c>
      <c r="XB564">
        <v>6.29062087186262</v>
      </c>
      <c r="XE564">
        <v>6.29062087186262</v>
      </c>
      <c r="XH564">
        <v>6.29062087186262</v>
      </c>
      <c r="XI564">
        <v>6.29062087186262</v>
      </c>
      <c r="XJ564">
        <v>6.29062087186262</v>
      </c>
      <c r="XL564">
        <v>6.29062087186262</v>
      </c>
      <c r="XP564">
        <v>6.29062087186262</v>
      </c>
      <c r="XQ564">
        <v>6.29062087186262</v>
      </c>
      <c r="XR564">
        <v>6.29062087186262</v>
      </c>
      <c r="XT564">
        <v>6.29062087186262</v>
      </c>
      <c r="XW564">
        <v>6.29062087186262</v>
      </c>
      <c r="XX564">
        <v>6.29062087186262</v>
      </c>
      <c r="XZ564">
        <v>6.29062087186262</v>
      </c>
      <c r="YB564">
        <v>6.29062087186262</v>
      </c>
      <c r="YD564">
        <v>6.29062087186262</v>
      </c>
      <c r="YE564">
        <v>6.29062087186262</v>
      </c>
      <c r="YF564">
        <v>6.29062087186262</v>
      </c>
      <c r="YG564">
        <v>6.29062087186262</v>
      </c>
      <c r="YI564">
        <v>6.29062087186262</v>
      </c>
      <c r="YJ564">
        <v>6.29062087186262</v>
      </c>
      <c r="YL564">
        <v>6.29062087186262</v>
      </c>
      <c r="YM564">
        <v>6.29062087186262</v>
      </c>
      <c r="YN564">
        <v>6.29062087186262</v>
      </c>
      <c r="YO564">
        <v>6.29062087186262</v>
      </c>
      <c r="YQ564">
        <v>6.29062087186262</v>
      </c>
      <c r="YS564">
        <v>6.29062087186262</v>
      </c>
      <c r="YT564">
        <v>6.29062087186262</v>
      </c>
      <c r="YW564">
        <v>6.29062087186262</v>
      </c>
      <c r="YX564">
        <v>6.29062087186262</v>
      </c>
      <c r="YY564">
        <v>6.29062087186262</v>
      </c>
      <c r="YZ564">
        <v>6.29062087186262</v>
      </c>
      <c r="ZA564">
        <v>6.29062087186262</v>
      </c>
      <c r="ZB564">
        <v>6.29062087186262</v>
      </c>
      <c r="ZE564">
        <v>6.29062087186262</v>
      </c>
      <c r="ZF564">
        <v>6.29062087186262</v>
      </c>
      <c r="ZG564">
        <v>6.29062087186262</v>
      </c>
      <c r="ZH564">
        <v>6.29062087186262</v>
      </c>
      <c r="ZI564">
        <v>6.29062087186262</v>
      </c>
      <c r="ZK564">
        <v>6.29062087186262</v>
      </c>
      <c r="ZL564">
        <v>6.29062087186262</v>
      </c>
      <c r="ZM564">
        <v>6.29062087186262</v>
      </c>
      <c r="ZN564">
        <v>6.29062087186262</v>
      </c>
      <c r="ZO564">
        <v>6.29062087186262</v>
      </c>
      <c r="ZP564">
        <v>6.29062087186262</v>
      </c>
      <c r="ZQ564">
        <v>6.29062087186262</v>
      </c>
      <c r="ZR564">
        <v>6.29062087186262</v>
      </c>
      <c r="ZS564">
        <v>6.29062087186262</v>
      </c>
      <c r="ZT564">
        <v>6.29062087186262</v>
      </c>
      <c r="ZU564">
        <v>6.29062087186262</v>
      </c>
      <c r="ZV564">
        <v>6.29062087186262</v>
      </c>
      <c r="ZW564">
        <v>6.29062087186262</v>
      </c>
      <c r="ZX564">
        <v>6.29062087186262</v>
      </c>
      <c r="ZY564">
        <v>6.29062087186262</v>
      </c>
      <c r="AAB564">
        <v>6.29062087186262</v>
      </c>
      <c r="AAC564">
        <v>6.29062087186262</v>
      </c>
      <c r="AAD564">
        <v>6.29062087186262</v>
      </c>
      <c r="AAE564">
        <v>6.29062087186262</v>
      </c>
      <c r="AAF564">
        <v>6.29062087186262</v>
      </c>
      <c r="AAG564">
        <v>6.29062087186262</v>
      </c>
      <c r="AAI564">
        <v>6.29062087186262</v>
      </c>
      <c r="AAJ564">
        <v>6.29062087186262</v>
      </c>
      <c r="AAK564">
        <v>6.29062087186262</v>
      </c>
      <c r="AAM564">
        <v>6.29062087186262</v>
      </c>
      <c r="AAN564">
        <v>6.29062087186262</v>
      </c>
      <c r="AAO564">
        <v>6.29062087186262</v>
      </c>
      <c r="AAP564">
        <v>6.29062087186262</v>
      </c>
      <c r="AAR564">
        <v>6.29062087186262</v>
      </c>
      <c r="AAS564">
        <v>6.29062087186262</v>
      </c>
      <c r="AAT564">
        <v>6.29062087186262</v>
      </c>
      <c r="AAU564">
        <v>6.29062087186262</v>
      </c>
      <c r="AAW564">
        <v>6.29062087186262</v>
      </c>
      <c r="ABC564">
        <v>6.29062087186262</v>
      </c>
      <c r="ABE564">
        <v>6.29062087186262</v>
      </c>
      <c r="ABF564">
        <v>6.29062087186262</v>
      </c>
      <c r="ABG564">
        <v>6.29062087186262</v>
      </c>
      <c r="ABJ564">
        <v>6.29062087186262</v>
      </c>
      <c r="ABL564">
        <v>6.29062087186262</v>
      </c>
      <c r="ABO564">
        <v>6.29062087186262</v>
      </c>
      <c r="ABQ564">
        <v>6.29062087186262</v>
      </c>
      <c r="ABR564">
        <v>6.29062087186262</v>
      </c>
      <c r="ABS564">
        <v>6.29062087186262</v>
      </c>
      <c r="ABT564">
        <v>6.29062087186262</v>
      </c>
      <c r="ABU564">
        <v>6.29062087186262</v>
      </c>
      <c r="ABV564">
        <v>6.29062087186262</v>
      </c>
      <c r="ABW564">
        <v>6.29062087186262</v>
      </c>
      <c r="ABX564">
        <v>6.29062087186262</v>
      </c>
      <c r="ABZ564">
        <v>6.29062087186262</v>
      </c>
      <c r="ACC564">
        <v>6.29062087186262</v>
      </c>
      <c r="ACD564">
        <v>6.29062087186262</v>
      </c>
      <c r="ACE564">
        <v>6.29062087186262</v>
      </c>
      <c r="ACF564">
        <v>6.29062087186262</v>
      </c>
      <c r="ACG564">
        <v>6.29062087186262</v>
      </c>
      <c r="ACH564">
        <v>6.29062087186262</v>
      </c>
      <c r="ACJ564">
        <v>6.29062087186262</v>
      </c>
      <c r="ACK564">
        <v>6.29062087186262</v>
      </c>
      <c r="ACL564">
        <v>6.29062087186262</v>
      </c>
      <c r="ACM564">
        <v>6.29062087186262</v>
      </c>
      <c r="ACN564">
        <v>6.29062087186262</v>
      </c>
      <c r="ACO564">
        <v>6.29062087186262</v>
      </c>
      <c r="ACQ564">
        <v>6.29062087186262</v>
      </c>
      <c r="ACS564">
        <v>6.29062087186262</v>
      </c>
      <c r="ACT564">
        <v>6.29062087186262</v>
      </c>
      <c r="ACU564">
        <v>6.29062087186262</v>
      </c>
      <c r="ACX564">
        <v>6.29062087186262</v>
      </c>
      <c r="ACZ564">
        <v>6.29062087186262</v>
      </c>
      <c r="ADA564">
        <v>6.29062087186262</v>
      </c>
      <c r="ADB564">
        <v>6.29062087186262</v>
      </c>
      <c r="ADC564">
        <v>6.29062087186262</v>
      </c>
      <c r="ADD564">
        <v>6.29062087186262</v>
      </c>
      <c r="ADE564">
        <v>6.29062087186262</v>
      </c>
      <c r="ADG564">
        <v>6.29062087186262</v>
      </c>
      <c r="ADH564">
        <v>6.29062087186262</v>
      </c>
      <c r="ADJ564">
        <v>6.29062087186262</v>
      </c>
      <c r="ADK564">
        <v>6.29062087186262</v>
      </c>
      <c r="ADN564">
        <v>6.29062087186262</v>
      </c>
      <c r="ADO564">
        <v>6.29062087186262</v>
      </c>
      <c r="ADP564">
        <v>6.29062087186262</v>
      </c>
      <c r="ADQ564">
        <v>6.29062087186262</v>
      </c>
      <c r="ADR564">
        <v>6.29062087186262</v>
      </c>
      <c r="ADS564">
        <v>6.29062087186262</v>
      </c>
      <c r="ADT564">
        <v>6.29062087186262</v>
      </c>
      <c r="ADV564">
        <v>6.29062087186262</v>
      </c>
      <c r="ADW564">
        <v>6.29062087186262</v>
      </c>
      <c r="ADZ564">
        <v>6.29062087186262</v>
      </c>
      <c r="AEA564">
        <v>6.29062087186262</v>
      </c>
      <c r="AEC564">
        <v>6.29062087186262</v>
      </c>
      <c r="AED564">
        <v>6.29062087186262</v>
      </c>
      <c r="AEE564">
        <v>6.29062087186262</v>
      </c>
      <c r="AEH564">
        <v>6.29062087186262</v>
      </c>
      <c r="AEI564">
        <v>6.29062087186262</v>
      </c>
      <c r="AEJ564">
        <v>6.29062087186262</v>
      </c>
      <c r="AEM564">
        <v>6.29062087186262</v>
      </c>
      <c r="AEP564">
        <v>6.29062087186262</v>
      </c>
      <c r="AEQ564">
        <v>6.29062087186262</v>
      </c>
      <c r="AES564">
        <v>6.29062087186262</v>
      </c>
      <c r="AET564">
        <v>6.29062087186262</v>
      </c>
      <c r="AEU564">
        <v>6.29062087186262</v>
      </c>
      <c r="AEV564">
        <v>6.29062087186262</v>
      </c>
      <c r="AEW564">
        <v>6.29062087186262</v>
      </c>
      <c r="AEX564">
        <v>6.29062087186262</v>
      </c>
      <c r="AEY564">
        <v>6.29062087186262</v>
      </c>
      <c r="AEZ564">
        <v>6.29062087186262</v>
      </c>
      <c r="AFB564">
        <v>6.29062087186262</v>
      </c>
      <c r="AFC564">
        <v>6.29062087186262</v>
      </c>
      <c r="AFF564">
        <v>6.29062087186262</v>
      </c>
      <c r="AFG564">
        <v>6.29062087186262</v>
      </c>
      <c r="AFH564">
        <v>6.29062087186262</v>
      </c>
      <c r="AFK564">
        <v>6.29062087186262</v>
      </c>
      <c r="AFL564">
        <v>6.29062087186262</v>
      </c>
      <c r="AFN564">
        <v>6.29062087186262</v>
      </c>
      <c r="AFP564">
        <v>6.29062087186262</v>
      </c>
      <c r="AFR564">
        <v>6.29062087186262</v>
      </c>
      <c r="AFS564">
        <v>6.29062087186262</v>
      </c>
      <c r="AFU564">
        <v>6.29062087186262</v>
      </c>
      <c r="AFV564">
        <v>6.29062087186262</v>
      </c>
      <c r="AFX564">
        <v>6.29062087186262</v>
      </c>
      <c r="AFY564">
        <v>6.29062087186262</v>
      </c>
      <c r="AFZ564">
        <v>6.29062087186262</v>
      </c>
      <c r="AGB564">
        <v>6.29062087186262</v>
      </c>
      <c r="AGD564">
        <v>6.29062087186262</v>
      </c>
      <c r="AGE564">
        <v>6.29062087186262</v>
      </c>
      <c r="AGF564">
        <v>6.29062087186262</v>
      </c>
      <c r="AGH564">
        <v>6.29062087186262</v>
      </c>
      <c r="AGJ564">
        <v>6.29062087186262</v>
      </c>
      <c r="AGK564">
        <v>6.29062087186262</v>
      </c>
      <c r="AGM564">
        <v>6.29062087186262</v>
      </c>
      <c r="AGN564">
        <v>6.29062087186262</v>
      </c>
      <c r="AGO564">
        <v>6.29062087186262</v>
      </c>
      <c r="AGP564">
        <v>6.29062087186262</v>
      </c>
      <c r="AGQ564">
        <v>6.29062087186262</v>
      </c>
      <c r="AGR564">
        <v>6.29062087186262</v>
      </c>
      <c r="AGS564">
        <v>6.29062087186262</v>
      </c>
      <c r="AGU564">
        <v>6.29062087186262</v>
      </c>
      <c r="AGV564">
        <v>6.29062087186262</v>
      </c>
      <c r="AGX564">
        <v>6.29062087186262</v>
      </c>
      <c r="AGY564">
        <v>6.29062087186262</v>
      </c>
      <c r="AHA564">
        <v>6.29062087186262</v>
      </c>
      <c r="AHB564">
        <v>6.29062087186262</v>
      </c>
      <c r="AHE564">
        <v>6.29062087186262</v>
      </c>
      <c r="AHH564">
        <v>6.29062087186262</v>
      </c>
      <c r="AHJ564">
        <v>6.29062087186262</v>
      </c>
      <c r="AHK564">
        <v>6.29062087186262</v>
      </c>
      <c r="AHL564">
        <v>6.29062087186262</v>
      </c>
      <c r="AHM564">
        <v>6.29062087186262</v>
      </c>
      <c r="AHN564">
        <v>6.29062087186262</v>
      </c>
      <c r="AHO564">
        <v>6.29062087186262</v>
      </c>
      <c r="AHP564">
        <v>6.29062087186262</v>
      </c>
      <c r="AHQ564">
        <v>6.29062087186262</v>
      </c>
      <c r="AHR564">
        <v>6.29062087186262</v>
      </c>
      <c r="AHS564">
        <v>6.29062087186262</v>
      </c>
      <c r="AHT564">
        <v>6.29062087186262</v>
      </c>
      <c r="AHW564">
        <v>6.29062087186262</v>
      </c>
      <c r="AHX564">
        <v>6.29062087186262</v>
      </c>
      <c r="AHY564">
        <v>6.29062087186262</v>
      </c>
      <c r="AHZ564">
        <v>6.29062087186262</v>
      </c>
      <c r="AIA564">
        <v>6.29062087186262</v>
      </c>
      <c r="AIC564">
        <v>6.29062087186262</v>
      </c>
      <c r="AIE564">
        <v>6.29062087186262</v>
      </c>
      <c r="AIH564">
        <v>6.29062087186262</v>
      </c>
      <c r="AIJ564">
        <v>6.29062087186262</v>
      </c>
      <c r="AIL564">
        <v>6.29062087186262</v>
      </c>
      <c r="AIM564">
        <v>6.29062087186262</v>
      </c>
      <c r="AIN564">
        <v>6.29062087186262</v>
      </c>
      <c r="AIO564">
        <v>6.29062087186262</v>
      </c>
      <c r="AIP564">
        <v>6.29062087186262</v>
      </c>
      <c r="AIQ564">
        <v>6.29062087186262</v>
      </c>
      <c r="AIR564">
        <v>6.29062087186262</v>
      </c>
      <c r="AIS564">
        <v>6.29062087186262</v>
      </c>
      <c r="AIU564">
        <v>6.29062087186262</v>
      </c>
      <c r="AIV564">
        <v>6.29062087186262</v>
      </c>
      <c r="AIW564">
        <v>6.29062087186262</v>
      </c>
      <c r="AIY564">
        <v>6.29062087186262</v>
      </c>
      <c r="AIZ564">
        <v>6.29062087186262</v>
      </c>
      <c r="AJA564">
        <v>6.29062087186262</v>
      </c>
      <c r="AJB564">
        <v>6.29062087186262</v>
      </c>
      <c r="AJF564">
        <v>6.29062087186262</v>
      </c>
      <c r="AJH564">
        <v>6.29062087186262</v>
      </c>
      <c r="AJJ564">
        <v>6.29062087186262</v>
      </c>
      <c r="AJL564">
        <v>6.29062087186262</v>
      </c>
      <c r="AJN564">
        <v>6.29062087186262</v>
      </c>
      <c r="AJO564">
        <v>6.29062087186262</v>
      </c>
      <c r="AJQ564">
        <v>6.29062087186262</v>
      </c>
      <c r="AJS564">
        <v>6.29062087186262</v>
      </c>
      <c r="AJT564">
        <v>6.29062087186262</v>
      </c>
      <c r="AJV564">
        <v>6.29062087186262</v>
      </c>
      <c r="AJW564">
        <v>6.29062087186262</v>
      </c>
      <c r="AJZ564">
        <v>6.29062087186262</v>
      </c>
      <c r="AKA564">
        <v>6.29062087186262</v>
      </c>
      <c r="AKB564">
        <v>6.29062087186262</v>
      </c>
      <c r="AKC564">
        <v>6.29062087186262</v>
      </c>
      <c r="AKF564">
        <v>6.29062087186262</v>
      </c>
      <c r="AKG564">
        <v>6.29062087186262</v>
      </c>
      <c r="AKH564">
        <v>6.29062087186262</v>
      </c>
      <c r="AKI564">
        <v>6.29062087186262</v>
      </c>
      <c r="AKJ564">
        <v>6.29062087186262</v>
      </c>
      <c r="AKK564">
        <v>6.29062087186262</v>
      </c>
      <c r="AKM564">
        <v>6.29062087186262</v>
      </c>
      <c r="AKN564">
        <v>6.29062087186262</v>
      </c>
      <c r="AKO564">
        <v>6.29062087186262</v>
      </c>
      <c r="AKP564">
        <v>6.29062087186262</v>
      </c>
      <c r="AKR564">
        <v>6.29062087186262</v>
      </c>
      <c r="AKT564">
        <v>6.29062087186262</v>
      </c>
      <c r="AKU564">
        <v>6.29062087186262</v>
      </c>
      <c r="AKV564">
        <v>6.29062087186262</v>
      </c>
      <c r="AKX564">
        <v>6.29062087186262</v>
      </c>
      <c r="AKY564">
        <v>6.29062087186262</v>
      </c>
      <c r="AKZ564">
        <v>6.29062087186262</v>
      </c>
      <c r="ALA564">
        <v>6.29062087186262</v>
      </c>
      <c r="ALB564">
        <v>6.29062087186262</v>
      </c>
      <c r="ALD564">
        <v>6.29062087186262</v>
      </c>
      <c r="ALE564">
        <v>6.29062087186262</v>
      </c>
      <c r="ALG564">
        <v>6.29062087186262</v>
      </c>
      <c r="ALH564">
        <v>6.29062087186262</v>
      </c>
      <c r="ALI564">
        <v>6.29062087186262</v>
      </c>
      <c r="ALK564">
        <v>6.29062087186262</v>
      </c>
      <c r="ALL564">
        <v>6.29062087186262</v>
      </c>
      <c r="ALN564">
        <v>6.29062087186262</v>
      </c>
      <c r="ALO564">
        <v>6.29062087186262</v>
      </c>
      <c r="ALQ564">
        <v>6.29062087186262</v>
      </c>
      <c r="ALR564">
        <v>6.29062087186262</v>
      </c>
      <c r="CBK564">
        <v>6.29062087186262</v>
      </c>
      <c r="CEE564">
        <v>6.29062087186262</v>
      </c>
      <c r="CSG564">
        <v>6.29062087186262</v>
      </c>
      <c r="CTR564">
        <v>6.29062087186262</v>
      </c>
      <c r="CVH564">
        <v>6.29062087186262</v>
      </c>
      <c r="CXH564">
        <v>6.29062087186262</v>
      </c>
      <c r="DDY564">
        <v>6.29062087186262</v>
      </c>
      <c r="ESB564">
        <v>6.29062087186262</v>
      </c>
      <c r="GZU564">
        <v>6.29062087186262</v>
      </c>
      <c r="HMQ564">
        <v>6.29062087186262</v>
      </c>
      <c r="ING564">
        <v>6.29062087186262</v>
      </c>
      <c r="JHU564">
        <v>6.29062087186262</v>
      </c>
      <c r="KHE564">
        <v>6.29062087186262</v>
      </c>
    </row>
    <row r="565" spans="1:1008 1071:2034 2091:2992 3261:4039 4103:5077 5134:6115 6171:7145 7208:8164 8226:9105 9218:9990" x14ac:dyDescent="0.25">
      <c r="A565" t="s">
        <v>827</v>
      </c>
      <c r="B565" t="s">
        <v>564</v>
      </c>
      <c r="C565" t="str">
        <f t="shared" si="32"/>
        <v>GOM2</v>
      </c>
      <c r="D565" s="2">
        <f>VLOOKUP(B565,January!C:E,3,FALSE)</f>
        <v>1.095E-2</v>
      </c>
      <c r="E565" s="2">
        <f>VLOOKUP(B565,December!C:E,3,FALSE)</f>
        <v>4.9959999999999997E-2</v>
      </c>
      <c r="F565" t="b">
        <f t="shared" si="33"/>
        <v>1</v>
      </c>
      <c r="G565" s="2">
        <f t="shared" si="34"/>
        <v>3.9009999999999996E-2</v>
      </c>
      <c r="H565">
        <f t="shared" si="35"/>
        <v>3.5625570776255704</v>
      </c>
      <c r="J565">
        <v>9.1251141552511399</v>
      </c>
      <c r="M565">
        <v>9.1251141552511399</v>
      </c>
      <c r="N565">
        <v>9.1251141552511399</v>
      </c>
      <c r="O565">
        <v>9.1251141552511399</v>
      </c>
      <c r="P565">
        <v>9.1251141552511399</v>
      </c>
      <c r="R565">
        <v>9.1251141552511399</v>
      </c>
      <c r="S565">
        <v>9.1251141552511399</v>
      </c>
      <c r="T565">
        <v>9.1251141552511399</v>
      </c>
      <c r="U565">
        <v>9.1251141552511399</v>
      </c>
      <c r="V565">
        <v>9.1251141552511399</v>
      </c>
      <c r="W565">
        <v>9.1251141552511399</v>
      </c>
      <c r="X565">
        <v>9.1251141552511399</v>
      </c>
      <c r="Y565">
        <v>9.1251141552511399</v>
      </c>
      <c r="Z565">
        <v>9.1251141552511399</v>
      </c>
      <c r="AB565">
        <v>9.1251141552511399</v>
      </c>
      <c r="AC565">
        <v>9.1251141552511399</v>
      </c>
      <c r="AE565">
        <v>9.1251141552511399</v>
      </c>
      <c r="AF565">
        <v>9.1251141552511399</v>
      </c>
      <c r="AG565">
        <v>9.1251141552511399</v>
      </c>
      <c r="AH565">
        <v>9.1251141552511399</v>
      </c>
      <c r="AI565">
        <v>9.1251141552511399</v>
      </c>
      <c r="AK565">
        <v>9.1251141552511399</v>
      </c>
      <c r="AP565">
        <v>9.1251141552511399</v>
      </c>
      <c r="AQ565">
        <v>9.1251141552511399</v>
      </c>
      <c r="AS565">
        <v>9.1251141552511399</v>
      </c>
      <c r="AT565">
        <v>9.1251141552511399</v>
      </c>
      <c r="AV565">
        <v>9.1251141552511399</v>
      </c>
      <c r="AW565">
        <v>9.1251141552511399</v>
      </c>
      <c r="AX565">
        <v>9.1251141552511399</v>
      </c>
      <c r="AY565">
        <v>9.1251141552511399</v>
      </c>
      <c r="BA565">
        <v>9.1251141552511399</v>
      </c>
      <c r="BB565">
        <v>9.1251141552511399</v>
      </c>
      <c r="BC565">
        <v>9.1251141552511399</v>
      </c>
      <c r="BD565">
        <v>9.1251141552511399</v>
      </c>
      <c r="BE565">
        <v>9.1251141552511399</v>
      </c>
      <c r="BG565">
        <v>9.1251141552511399</v>
      </c>
      <c r="BH565">
        <v>9.1251141552511399</v>
      </c>
      <c r="BI565">
        <v>9.1251141552511399</v>
      </c>
      <c r="BK565">
        <v>9.1251141552511399</v>
      </c>
      <c r="BL565">
        <v>9.1251141552511399</v>
      </c>
      <c r="BM565">
        <v>9.1251141552511399</v>
      </c>
      <c r="BN565">
        <v>9.1251141552511399</v>
      </c>
      <c r="BO565">
        <v>9.1251141552511399</v>
      </c>
      <c r="BQ565">
        <v>9.1251141552511399</v>
      </c>
      <c r="BR565">
        <v>9.1251141552511399</v>
      </c>
      <c r="BS565">
        <v>9.1251141552511399</v>
      </c>
      <c r="BU565">
        <v>9.1251141552511399</v>
      </c>
      <c r="BV565">
        <v>9.1251141552511399</v>
      </c>
      <c r="BW565">
        <v>9.1251141552511399</v>
      </c>
      <c r="BZ565">
        <v>9.1251141552511399</v>
      </c>
      <c r="CB565">
        <v>9.1251141552511399</v>
      </c>
      <c r="CF565">
        <v>9.1251141552511399</v>
      </c>
      <c r="CG565">
        <v>9.1251141552511399</v>
      </c>
      <c r="CH565">
        <v>9.1251141552511399</v>
      </c>
      <c r="CI565">
        <v>9.1251141552511399</v>
      </c>
      <c r="CK565">
        <v>9.1251141552511399</v>
      </c>
      <c r="CL565">
        <v>9.1251141552511399</v>
      </c>
      <c r="CN565">
        <v>9.1251141552511399</v>
      </c>
      <c r="CO565">
        <v>9.1251141552511399</v>
      </c>
      <c r="CQ565">
        <v>9.1251141552511399</v>
      </c>
      <c r="CR565">
        <v>9.1251141552511399</v>
      </c>
      <c r="CS565">
        <v>9.1251141552511399</v>
      </c>
      <c r="CU565">
        <v>9.1251141552511399</v>
      </c>
      <c r="CV565">
        <v>9.1251141552511399</v>
      </c>
      <c r="CY565">
        <v>9.1251141552511399</v>
      </c>
      <c r="DB565">
        <v>9.1251141552511399</v>
      </c>
      <c r="DC565">
        <v>9.1251141552511399</v>
      </c>
      <c r="DE565">
        <v>9.1251141552511399</v>
      </c>
      <c r="DG565">
        <v>9.1251141552511399</v>
      </c>
      <c r="DH565">
        <v>9.1251141552511399</v>
      </c>
      <c r="DJ565">
        <v>9.1251141552511399</v>
      </c>
      <c r="DL565">
        <v>9.1251141552511399</v>
      </c>
      <c r="DM565">
        <v>9.1251141552511399</v>
      </c>
      <c r="DN565">
        <v>9.1251141552511399</v>
      </c>
      <c r="DQ565">
        <v>9.1251141552511399</v>
      </c>
      <c r="DR565">
        <v>9.1251141552511399</v>
      </c>
      <c r="DS565">
        <v>9.1251141552511399</v>
      </c>
      <c r="DU565">
        <v>9.1251141552511399</v>
      </c>
      <c r="DV565">
        <v>9.1251141552511399</v>
      </c>
      <c r="DW565">
        <v>9.1251141552511399</v>
      </c>
      <c r="DX565">
        <v>9.1251141552511399</v>
      </c>
      <c r="DY565">
        <v>9.1251141552511399</v>
      </c>
      <c r="DZ565">
        <v>9.1251141552511399</v>
      </c>
      <c r="EA565">
        <v>9.1251141552511399</v>
      </c>
      <c r="EB565">
        <v>9.1251141552511399</v>
      </c>
      <c r="ED565">
        <v>9.1251141552511399</v>
      </c>
      <c r="EE565">
        <v>9.1251141552511399</v>
      </c>
      <c r="EF565">
        <v>9.1251141552511399</v>
      </c>
      <c r="EH565">
        <v>9.1251141552511399</v>
      </c>
      <c r="EI565">
        <v>9.1251141552511399</v>
      </c>
      <c r="EK565">
        <v>9.1251141552511399</v>
      </c>
      <c r="EM565">
        <v>9.1251141552511399</v>
      </c>
      <c r="EO565">
        <v>9.1251141552511399</v>
      </c>
      <c r="EP565">
        <v>9.1251141552511399</v>
      </c>
      <c r="EQ565">
        <v>9.1251141552511399</v>
      </c>
      <c r="ER565">
        <v>9.1251141552511399</v>
      </c>
      <c r="ES565">
        <v>9.1251141552511399</v>
      </c>
      <c r="ET565">
        <v>9.1251141552511399</v>
      </c>
      <c r="EU565">
        <v>9.1251141552511399</v>
      </c>
      <c r="EV565">
        <v>9.1251141552511399</v>
      </c>
      <c r="EW565">
        <v>9.1251141552511399</v>
      </c>
      <c r="EZ565">
        <v>9.1251141552511399</v>
      </c>
      <c r="FA565">
        <v>9.1251141552511399</v>
      </c>
      <c r="FD565">
        <v>9.1251141552511399</v>
      </c>
      <c r="FE565">
        <v>9.1251141552511399</v>
      </c>
      <c r="FH565">
        <v>9.1251141552511399</v>
      </c>
      <c r="FI565">
        <v>9.1251141552511399</v>
      </c>
      <c r="FK565">
        <v>9.1251141552511399</v>
      </c>
      <c r="FL565">
        <v>9.1251141552511399</v>
      </c>
      <c r="FO565">
        <v>9.1251141552511399</v>
      </c>
      <c r="FP565">
        <v>9.1251141552511399</v>
      </c>
      <c r="FR565">
        <v>9.1251141552511399</v>
      </c>
      <c r="FT565">
        <v>9.1251141552511399</v>
      </c>
      <c r="FU565">
        <v>9.1251141552511399</v>
      </c>
      <c r="FV565">
        <v>9.1251141552511399</v>
      </c>
      <c r="FW565">
        <v>9.1251141552511399</v>
      </c>
      <c r="FY565">
        <v>9.1251141552511399</v>
      </c>
      <c r="GA565">
        <v>9.1251141552511399</v>
      </c>
      <c r="GC565">
        <v>9.1251141552511399</v>
      </c>
      <c r="GE565">
        <v>9.1251141552511399</v>
      </c>
      <c r="GG565">
        <v>9.1251141552511399</v>
      </c>
      <c r="GH565">
        <v>9.1251141552511399</v>
      </c>
      <c r="GL565">
        <v>9.1251141552511399</v>
      </c>
      <c r="GM565">
        <v>9.1251141552511399</v>
      </c>
      <c r="GO565">
        <v>9.1251141552511399</v>
      </c>
      <c r="GP565">
        <v>9.1251141552511399</v>
      </c>
      <c r="GQ565">
        <v>9.1251141552511399</v>
      </c>
      <c r="GS565">
        <v>9.1251141552511399</v>
      </c>
      <c r="GT565">
        <v>9.1251141552511399</v>
      </c>
      <c r="GU565">
        <v>9.1251141552511399</v>
      </c>
      <c r="GV565">
        <v>9.1251141552511399</v>
      </c>
      <c r="GW565">
        <v>9.1251141552511399</v>
      </c>
      <c r="GY565">
        <v>9.1251141552511399</v>
      </c>
      <c r="HB565">
        <v>9.1251141552511399</v>
      </c>
      <c r="HC565">
        <v>9.1251141552511399</v>
      </c>
      <c r="HD565">
        <v>9.1251141552511399</v>
      </c>
      <c r="HE565">
        <v>9.1251141552511399</v>
      </c>
      <c r="HF565">
        <v>9.1251141552511399</v>
      </c>
      <c r="HG565">
        <v>9.1251141552511399</v>
      </c>
      <c r="HJ565">
        <v>9.1251141552511399</v>
      </c>
      <c r="HL565">
        <v>9.1251141552511399</v>
      </c>
      <c r="HN565">
        <v>9.1251141552511399</v>
      </c>
      <c r="HO565">
        <v>9.1251141552511399</v>
      </c>
      <c r="HP565">
        <v>9.1251141552511399</v>
      </c>
      <c r="HR565">
        <v>9.1251141552511399</v>
      </c>
      <c r="HS565">
        <v>9.1251141552511399</v>
      </c>
      <c r="HT565">
        <v>9.1251141552511399</v>
      </c>
      <c r="HU565">
        <v>9.1251141552511399</v>
      </c>
      <c r="HV565">
        <v>9.1251141552511399</v>
      </c>
      <c r="HX565">
        <v>9.1251141552511399</v>
      </c>
      <c r="HY565">
        <v>9.1251141552511399</v>
      </c>
      <c r="HZ565">
        <v>9.1251141552511399</v>
      </c>
      <c r="IC565">
        <v>9.1251141552511399</v>
      </c>
      <c r="ID565">
        <v>9.1251141552511399</v>
      </c>
      <c r="IF565">
        <v>9.1251141552511399</v>
      </c>
      <c r="IG565">
        <v>9.1251141552511399</v>
      </c>
      <c r="IJ565">
        <v>9.1251141552511399</v>
      </c>
      <c r="IK565">
        <v>9.1251141552511399</v>
      </c>
      <c r="IL565">
        <v>9.1251141552511399</v>
      </c>
      <c r="IM565">
        <v>9.1251141552511399</v>
      </c>
      <c r="IN565">
        <v>9.1251141552511399</v>
      </c>
      <c r="IO565">
        <v>9.1251141552511399</v>
      </c>
      <c r="IP565">
        <v>9.1251141552511399</v>
      </c>
      <c r="IQ565">
        <v>9.1251141552511399</v>
      </c>
      <c r="IR565">
        <v>9.1251141552511399</v>
      </c>
      <c r="IS565">
        <v>9.1251141552511399</v>
      </c>
      <c r="IT565">
        <v>9.1251141552511399</v>
      </c>
      <c r="IV565">
        <v>9.1251141552511399</v>
      </c>
      <c r="IX565">
        <v>9.1251141552511399</v>
      </c>
      <c r="IY565">
        <v>9.1251141552511399</v>
      </c>
      <c r="IZ565">
        <v>9.1251141552511399</v>
      </c>
      <c r="JA565">
        <v>9.1251141552511399</v>
      </c>
      <c r="JB565">
        <v>9.1251141552511399</v>
      </c>
      <c r="JC565">
        <v>9.1251141552511399</v>
      </c>
      <c r="JE565">
        <v>9.1251141552511399</v>
      </c>
      <c r="JG565">
        <v>9.1251141552511399</v>
      </c>
      <c r="JH565">
        <v>9.1251141552511399</v>
      </c>
      <c r="JI565">
        <v>9.1251141552511399</v>
      </c>
      <c r="JJ565">
        <v>9.1251141552511399</v>
      </c>
      <c r="JL565">
        <v>9.1251141552511399</v>
      </c>
      <c r="JN565">
        <v>9.1251141552511399</v>
      </c>
      <c r="JO565">
        <v>9.1251141552511399</v>
      </c>
      <c r="JP565">
        <v>9.1251141552511399</v>
      </c>
      <c r="JQ565">
        <v>9.1251141552511399</v>
      </c>
      <c r="JT565">
        <v>9.1251141552511399</v>
      </c>
      <c r="JU565">
        <v>9.1251141552511399</v>
      </c>
      <c r="JV565">
        <v>9.1251141552511399</v>
      </c>
      <c r="JW565">
        <v>9.1251141552511399</v>
      </c>
      <c r="JY565">
        <v>9.1251141552511399</v>
      </c>
      <c r="KB565">
        <v>9.1251141552511399</v>
      </c>
      <c r="KC565">
        <v>9.1251141552511399</v>
      </c>
      <c r="KE565">
        <v>9.1251141552511399</v>
      </c>
      <c r="KH565">
        <v>9.1251141552511399</v>
      </c>
      <c r="KI565">
        <v>9.1251141552511399</v>
      </c>
      <c r="KJ565">
        <v>9.1251141552511399</v>
      </c>
      <c r="KM565">
        <v>9.1251141552511399</v>
      </c>
      <c r="KN565">
        <v>9.1251141552511399</v>
      </c>
      <c r="KP565">
        <v>9.1251141552511399</v>
      </c>
      <c r="KR565">
        <v>9.1251141552511399</v>
      </c>
      <c r="KS565">
        <v>9.1251141552511399</v>
      </c>
      <c r="KU565">
        <v>9.1251141552511399</v>
      </c>
      <c r="KV565">
        <v>9.1251141552511399</v>
      </c>
      <c r="KW565">
        <v>9.1251141552511399</v>
      </c>
      <c r="KX565">
        <v>9.1251141552511399</v>
      </c>
      <c r="KY565">
        <v>9.1251141552511399</v>
      </c>
      <c r="KZ565">
        <v>9.1251141552511399</v>
      </c>
      <c r="LA565">
        <v>9.1251141552511399</v>
      </c>
      <c r="LC565">
        <v>9.1251141552511399</v>
      </c>
      <c r="LD565">
        <v>9.1251141552511399</v>
      </c>
      <c r="LE565">
        <v>9.1251141552511399</v>
      </c>
      <c r="LG565">
        <v>9.1251141552511399</v>
      </c>
      <c r="LJ565">
        <v>9.1251141552511399</v>
      </c>
      <c r="LL565">
        <v>9.1251141552511399</v>
      </c>
      <c r="LN565">
        <v>9.1251141552511399</v>
      </c>
      <c r="LO565">
        <v>9.1251141552511399</v>
      </c>
      <c r="LQ565">
        <v>9.1251141552511399</v>
      </c>
      <c r="LR565">
        <v>9.1251141552511399</v>
      </c>
      <c r="LS565">
        <v>9.1251141552511399</v>
      </c>
      <c r="LT565">
        <v>9.1251141552511399</v>
      </c>
      <c r="LU565">
        <v>9.1251141552511399</v>
      </c>
      <c r="LW565">
        <v>9.1251141552511399</v>
      </c>
      <c r="LX565">
        <v>9.1251141552511399</v>
      </c>
      <c r="LY565">
        <v>9.1251141552511399</v>
      </c>
      <c r="MA565">
        <v>9.1251141552511399</v>
      </c>
      <c r="MB565">
        <v>9.1251141552511399</v>
      </c>
      <c r="MD565">
        <v>9.1251141552511399</v>
      </c>
      <c r="MG565">
        <v>9.1251141552511399</v>
      </c>
      <c r="MI565">
        <v>9.1251141552511399</v>
      </c>
      <c r="MK565">
        <v>9.1251141552511399</v>
      </c>
      <c r="MN565">
        <v>9.1251141552511399</v>
      </c>
      <c r="MP565">
        <v>9.1251141552511399</v>
      </c>
      <c r="MQ565">
        <v>9.1251141552511399</v>
      </c>
      <c r="MS565">
        <v>9.1251141552511399</v>
      </c>
      <c r="MU565">
        <v>9.1251141552511399</v>
      </c>
      <c r="MV565">
        <v>9.1251141552511399</v>
      </c>
      <c r="MX565">
        <v>9.1251141552511399</v>
      </c>
      <c r="MY565">
        <v>9.1251141552511399</v>
      </c>
      <c r="MZ565">
        <v>9.1251141552511399</v>
      </c>
      <c r="NA565">
        <v>9.1251141552511399</v>
      </c>
      <c r="NB565">
        <v>9.1251141552511399</v>
      </c>
      <c r="NC565">
        <v>9.1251141552511399</v>
      </c>
      <c r="ND565">
        <v>9.1251141552511399</v>
      </c>
      <c r="NE565">
        <v>9.1251141552511399</v>
      </c>
      <c r="NH565">
        <v>9.1251141552511399</v>
      </c>
      <c r="NI565">
        <v>9.1251141552511399</v>
      </c>
      <c r="NK565">
        <v>9.1251141552511399</v>
      </c>
      <c r="NL565">
        <v>9.1251141552511399</v>
      </c>
      <c r="NM565">
        <v>9.1251141552511399</v>
      </c>
      <c r="NN565">
        <v>9.1251141552511399</v>
      </c>
      <c r="NQ565">
        <v>9.1251141552511399</v>
      </c>
      <c r="NR565">
        <v>9.1251141552511399</v>
      </c>
      <c r="NT565">
        <v>9.1251141552511399</v>
      </c>
      <c r="NU565">
        <v>9.1251141552511399</v>
      </c>
      <c r="NX565">
        <v>9.1251141552511399</v>
      </c>
      <c r="OA565">
        <v>9.1251141552511399</v>
      </c>
      <c r="OB565">
        <v>9.1251141552511399</v>
      </c>
      <c r="OD565">
        <v>9.1251141552511399</v>
      </c>
      <c r="OG565">
        <v>9.1251141552511399</v>
      </c>
      <c r="OH565">
        <v>9.1251141552511399</v>
      </c>
      <c r="OK565">
        <v>9.1251141552511399</v>
      </c>
      <c r="OM565">
        <v>9.1251141552511399</v>
      </c>
      <c r="ON565">
        <v>9.1251141552511399</v>
      </c>
      <c r="OO565">
        <v>9.1251141552511399</v>
      </c>
      <c r="OP565">
        <v>9.1251141552511399</v>
      </c>
      <c r="OS565">
        <v>9.1251141552511399</v>
      </c>
      <c r="OU565">
        <v>9.1251141552511399</v>
      </c>
      <c r="OV565">
        <v>9.1251141552511399</v>
      </c>
      <c r="OW565">
        <v>9.1251141552511399</v>
      </c>
      <c r="OX565">
        <v>9.1251141552511399</v>
      </c>
      <c r="OY565">
        <v>9.1251141552511399</v>
      </c>
      <c r="OZ565">
        <v>9.1251141552511399</v>
      </c>
      <c r="PE565">
        <v>9.1251141552511399</v>
      </c>
      <c r="PF565">
        <v>9.1251141552511399</v>
      </c>
      <c r="PG565">
        <v>9.1251141552511399</v>
      </c>
      <c r="PH565">
        <v>9.1251141552511399</v>
      </c>
      <c r="PJ565">
        <v>9.1251141552511399</v>
      </c>
      <c r="PK565">
        <v>9.1251141552511399</v>
      </c>
      <c r="PL565">
        <v>9.1251141552511399</v>
      </c>
      <c r="PM565">
        <v>9.1251141552511399</v>
      </c>
      <c r="PN565">
        <v>9.1251141552511399</v>
      </c>
      <c r="PO565">
        <v>9.1251141552511399</v>
      </c>
      <c r="PP565">
        <v>9.1251141552511399</v>
      </c>
      <c r="PQ565">
        <v>9.1251141552511399</v>
      </c>
      <c r="PS565">
        <v>9.1251141552511399</v>
      </c>
      <c r="PT565">
        <v>9.1251141552511399</v>
      </c>
      <c r="PU565">
        <v>9.1251141552511399</v>
      </c>
      <c r="PV565">
        <v>9.1251141552511399</v>
      </c>
      <c r="PW565">
        <v>9.1251141552511399</v>
      </c>
      <c r="PX565">
        <v>9.1251141552511399</v>
      </c>
      <c r="QA565">
        <v>9.1251141552511399</v>
      </c>
      <c r="QC565">
        <v>9.1251141552511399</v>
      </c>
      <c r="QE565">
        <v>9.1251141552511399</v>
      </c>
      <c r="QF565">
        <v>9.1251141552511399</v>
      </c>
      <c r="QH565">
        <v>9.1251141552511399</v>
      </c>
      <c r="QI565">
        <v>9.1251141552511399</v>
      </c>
      <c r="QJ565">
        <v>9.1251141552511399</v>
      </c>
      <c r="QK565">
        <v>9.1251141552511399</v>
      </c>
      <c r="QL565">
        <v>9.1251141552511399</v>
      </c>
      <c r="QM565">
        <v>9.1251141552511399</v>
      </c>
      <c r="QO565">
        <v>9.1251141552511399</v>
      </c>
      <c r="QP565">
        <v>9.1251141552511399</v>
      </c>
      <c r="QQ565">
        <v>9.1251141552511399</v>
      </c>
      <c r="QR565">
        <v>9.1251141552511399</v>
      </c>
      <c r="QT565">
        <v>9.1251141552511399</v>
      </c>
      <c r="QU565">
        <v>9.1251141552511399</v>
      </c>
      <c r="QX565">
        <v>9.1251141552511399</v>
      </c>
      <c r="QY565">
        <v>9.1251141552511399</v>
      </c>
      <c r="QZ565">
        <v>9.1251141552511399</v>
      </c>
      <c r="RA565">
        <v>9.1251141552511399</v>
      </c>
      <c r="RD565">
        <v>9.1251141552511399</v>
      </c>
      <c r="RG565">
        <v>9.1251141552511399</v>
      </c>
      <c r="RH565">
        <v>9.1251141552511399</v>
      </c>
      <c r="RK565">
        <v>9.1251141552511399</v>
      </c>
      <c r="RL565">
        <v>9.1251141552511399</v>
      </c>
      <c r="RN565">
        <v>9.1251141552511399</v>
      </c>
      <c r="RO565">
        <v>9.1251141552511399</v>
      </c>
      <c r="RQ565">
        <v>9.1251141552511399</v>
      </c>
      <c r="RS565">
        <v>9.1251141552511399</v>
      </c>
      <c r="RT565">
        <v>9.1251141552511399</v>
      </c>
      <c r="RW565">
        <v>9.1251141552511399</v>
      </c>
      <c r="RX565">
        <v>9.1251141552511399</v>
      </c>
      <c r="RY565">
        <v>9.1251141552511399</v>
      </c>
      <c r="RZ565">
        <v>9.1251141552511399</v>
      </c>
      <c r="SA565">
        <v>9.1251141552511399</v>
      </c>
      <c r="SC565">
        <v>9.1251141552511399</v>
      </c>
      <c r="SE565">
        <v>9.1251141552511399</v>
      </c>
      <c r="SF565">
        <v>9.1251141552511399</v>
      </c>
      <c r="SG565">
        <v>9.1251141552511399</v>
      </c>
      <c r="SH565">
        <v>9.1251141552511399</v>
      </c>
      <c r="SK565">
        <v>9.1251141552511399</v>
      </c>
      <c r="SM565">
        <v>9.1251141552511399</v>
      </c>
      <c r="SN565">
        <v>9.1251141552511399</v>
      </c>
      <c r="SO565">
        <v>9.1251141552511399</v>
      </c>
      <c r="SQ565">
        <v>9.1251141552511399</v>
      </c>
      <c r="SR565">
        <v>9.1251141552511399</v>
      </c>
      <c r="ST565">
        <v>9.1251141552511399</v>
      </c>
      <c r="SV565">
        <v>9.1251141552511399</v>
      </c>
      <c r="SW565">
        <v>9.1251141552511399</v>
      </c>
      <c r="SX565">
        <v>9.1251141552511399</v>
      </c>
      <c r="SY565">
        <v>9.1251141552511399</v>
      </c>
      <c r="TB565">
        <v>9.1251141552511399</v>
      </c>
      <c r="TC565">
        <v>9.1251141552511399</v>
      </c>
      <c r="TD565">
        <v>9.1251141552511399</v>
      </c>
      <c r="TE565">
        <v>9.1251141552511399</v>
      </c>
      <c r="TG565">
        <v>9.1251141552511399</v>
      </c>
      <c r="TI565">
        <v>9.1251141552511399</v>
      </c>
      <c r="TJ565">
        <v>9.1251141552511399</v>
      </c>
      <c r="TK565">
        <v>9.1251141552511399</v>
      </c>
      <c r="TL565">
        <v>9.1251141552511399</v>
      </c>
      <c r="TN565">
        <v>9.1251141552511399</v>
      </c>
      <c r="TO565">
        <v>9.1251141552511399</v>
      </c>
      <c r="TQ565">
        <v>9.1251141552511399</v>
      </c>
      <c r="TS565">
        <v>9.1251141552511399</v>
      </c>
      <c r="TT565">
        <v>9.1251141552511399</v>
      </c>
      <c r="TU565">
        <v>9.1251141552511399</v>
      </c>
      <c r="TW565">
        <v>9.1251141552511399</v>
      </c>
      <c r="TX565">
        <v>9.1251141552511399</v>
      </c>
      <c r="UA565">
        <v>9.1251141552511399</v>
      </c>
      <c r="UC565">
        <v>9.1251141552511399</v>
      </c>
      <c r="UD565">
        <v>9.1251141552511399</v>
      </c>
      <c r="UE565">
        <v>9.1251141552511399</v>
      </c>
      <c r="UF565">
        <v>9.1251141552511399</v>
      </c>
      <c r="UG565">
        <v>9.1251141552511399</v>
      </c>
      <c r="UH565">
        <v>9.1251141552511399</v>
      </c>
      <c r="UI565">
        <v>9.1251141552511399</v>
      </c>
      <c r="UK565">
        <v>9.1251141552511399</v>
      </c>
      <c r="UN565">
        <v>9.1251141552511399</v>
      </c>
      <c r="UO565">
        <v>9.1251141552511399</v>
      </c>
      <c r="UQ565">
        <v>9.1251141552511399</v>
      </c>
      <c r="UR565">
        <v>9.1251141552511399</v>
      </c>
      <c r="UU565">
        <v>9.1251141552511399</v>
      </c>
      <c r="UV565">
        <v>9.1251141552511399</v>
      </c>
      <c r="UX565">
        <v>9.1251141552511399</v>
      </c>
      <c r="UY565">
        <v>9.1251141552511399</v>
      </c>
      <c r="UZ565">
        <v>9.1251141552511399</v>
      </c>
      <c r="VD565">
        <v>9.1251141552511399</v>
      </c>
      <c r="VE565">
        <v>9.1251141552511399</v>
      </c>
      <c r="VF565">
        <v>9.1251141552511399</v>
      </c>
      <c r="VG565">
        <v>9.1251141552511399</v>
      </c>
      <c r="VH565">
        <v>9.1251141552511399</v>
      </c>
      <c r="VI565">
        <v>9.1251141552511399</v>
      </c>
      <c r="VK565">
        <v>9.1251141552511399</v>
      </c>
      <c r="VL565">
        <v>9.1251141552511399</v>
      </c>
      <c r="VN565">
        <v>9.1251141552511399</v>
      </c>
      <c r="VP565">
        <v>9.1251141552511399</v>
      </c>
      <c r="VQ565">
        <v>9.1251141552511399</v>
      </c>
      <c r="VT565">
        <v>9.1251141552511399</v>
      </c>
      <c r="VU565">
        <v>9.1251141552511399</v>
      </c>
      <c r="VV565">
        <v>9.1251141552511399</v>
      </c>
      <c r="VW565">
        <v>9.1251141552511399</v>
      </c>
      <c r="VZ565">
        <v>9.1251141552511399</v>
      </c>
      <c r="WB565">
        <v>9.1251141552511399</v>
      </c>
      <c r="WC565">
        <v>9.1251141552511399</v>
      </c>
      <c r="WD565">
        <v>9.1251141552511399</v>
      </c>
      <c r="WE565">
        <v>9.1251141552511399</v>
      </c>
      <c r="WG565">
        <v>9.1251141552511399</v>
      </c>
      <c r="WI565">
        <v>9.1251141552511399</v>
      </c>
      <c r="WJ565">
        <v>9.1251141552511399</v>
      </c>
      <c r="WK565">
        <v>9.1251141552511399</v>
      </c>
      <c r="WL565">
        <v>9.1251141552511399</v>
      </c>
      <c r="WM565">
        <v>9.1251141552511399</v>
      </c>
      <c r="WN565">
        <v>9.1251141552511399</v>
      </c>
      <c r="WO565">
        <v>9.1251141552511399</v>
      </c>
      <c r="WP565">
        <v>9.1251141552511399</v>
      </c>
      <c r="WT565">
        <v>9.1251141552511399</v>
      </c>
      <c r="WU565">
        <v>9.1251141552511399</v>
      </c>
      <c r="WV565">
        <v>9.1251141552511399</v>
      </c>
      <c r="WW565">
        <v>9.1251141552511399</v>
      </c>
      <c r="WX565">
        <v>9.1251141552511399</v>
      </c>
      <c r="WY565">
        <v>9.1251141552511399</v>
      </c>
      <c r="WZ565">
        <v>9.1251141552511399</v>
      </c>
      <c r="XA565">
        <v>9.1251141552511399</v>
      </c>
      <c r="XB565">
        <v>9.1251141552511399</v>
      </c>
      <c r="XD565">
        <v>9.1251141552511399</v>
      </c>
      <c r="XG565">
        <v>9.1251141552511399</v>
      </c>
      <c r="XI565">
        <v>9.1251141552511399</v>
      </c>
      <c r="XJ565">
        <v>9.1251141552511399</v>
      </c>
      <c r="XM565">
        <v>9.1251141552511399</v>
      </c>
      <c r="XN565">
        <v>9.1251141552511399</v>
      </c>
      <c r="XP565">
        <v>9.1251141552511399</v>
      </c>
      <c r="XQ565">
        <v>9.1251141552511399</v>
      </c>
      <c r="XR565">
        <v>9.1251141552511399</v>
      </c>
      <c r="XS565">
        <v>9.1251141552511399</v>
      </c>
      <c r="XT565">
        <v>9.1251141552511399</v>
      </c>
      <c r="XU565">
        <v>9.1251141552511399</v>
      </c>
      <c r="XX565">
        <v>9.1251141552511399</v>
      </c>
      <c r="XY565">
        <v>9.1251141552511399</v>
      </c>
      <c r="YA565">
        <v>9.1251141552511399</v>
      </c>
      <c r="YB565">
        <v>9.1251141552511399</v>
      </c>
      <c r="YD565">
        <v>9.1251141552511399</v>
      </c>
      <c r="YF565">
        <v>9.1251141552511399</v>
      </c>
      <c r="YH565">
        <v>9.1251141552511399</v>
      </c>
      <c r="YI565">
        <v>9.1251141552511399</v>
      </c>
      <c r="YJ565">
        <v>9.1251141552511399</v>
      </c>
      <c r="YK565">
        <v>9.1251141552511399</v>
      </c>
      <c r="YL565">
        <v>9.1251141552511399</v>
      </c>
      <c r="YN565">
        <v>9.1251141552511399</v>
      </c>
      <c r="YO565">
        <v>9.1251141552511399</v>
      </c>
      <c r="YP565">
        <v>9.1251141552511399</v>
      </c>
      <c r="YS565">
        <v>9.1251141552511399</v>
      </c>
      <c r="YT565">
        <v>9.1251141552511399</v>
      </c>
      <c r="YU565">
        <v>9.1251141552511399</v>
      </c>
      <c r="YW565">
        <v>9.1251141552511399</v>
      </c>
      <c r="YX565">
        <v>9.1251141552511399</v>
      </c>
      <c r="ZA565">
        <v>9.1251141552511399</v>
      </c>
      <c r="ZD565">
        <v>9.1251141552511399</v>
      </c>
      <c r="ZE565">
        <v>9.1251141552511399</v>
      </c>
      <c r="ZF565">
        <v>9.1251141552511399</v>
      </c>
      <c r="ZG565">
        <v>9.1251141552511399</v>
      </c>
      <c r="ZH565">
        <v>9.1251141552511399</v>
      </c>
      <c r="ZI565">
        <v>9.1251141552511399</v>
      </c>
      <c r="ZJ565">
        <v>9.1251141552511399</v>
      </c>
      <c r="ZK565">
        <v>9.1251141552511399</v>
      </c>
      <c r="ZN565">
        <v>9.1251141552511399</v>
      </c>
      <c r="ZO565">
        <v>9.1251141552511399</v>
      </c>
      <c r="ZQ565">
        <v>9.1251141552511399</v>
      </c>
      <c r="ZS565">
        <v>9.1251141552511399</v>
      </c>
      <c r="ZT565">
        <v>9.1251141552511399</v>
      </c>
      <c r="ZW565">
        <v>9.1251141552511399</v>
      </c>
      <c r="ZY565">
        <v>9.1251141552511399</v>
      </c>
      <c r="AAB565">
        <v>9.1251141552511399</v>
      </c>
      <c r="AAC565">
        <v>9.1251141552511399</v>
      </c>
      <c r="AAD565">
        <v>9.1251141552511399</v>
      </c>
      <c r="AAM565">
        <v>9.1251141552511399</v>
      </c>
      <c r="AAN565">
        <v>9.1251141552511399</v>
      </c>
      <c r="AAP565">
        <v>9.1251141552511399</v>
      </c>
      <c r="AAQ565">
        <v>9.1251141552511399</v>
      </c>
      <c r="AAR565">
        <v>9.1251141552511399</v>
      </c>
      <c r="AAS565">
        <v>9.1251141552511399</v>
      </c>
      <c r="AAT565">
        <v>9.1251141552511399</v>
      </c>
      <c r="AAU565">
        <v>9.1251141552511399</v>
      </c>
      <c r="AAY565">
        <v>9.1251141552511399</v>
      </c>
      <c r="ABD565">
        <v>9.1251141552511399</v>
      </c>
      <c r="ABE565">
        <v>9.1251141552511399</v>
      </c>
      <c r="ABF565">
        <v>9.1251141552511399</v>
      </c>
      <c r="ABG565">
        <v>9.1251141552511399</v>
      </c>
      <c r="ABH565">
        <v>9.1251141552511399</v>
      </c>
      <c r="ABI565">
        <v>9.1251141552511399</v>
      </c>
      <c r="ABK565">
        <v>9.1251141552511399</v>
      </c>
      <c r="ABN565">
        <v>9.1251141552511399</v>
      </c>
      <c r="ABO565">
        <v>9.1251141552511399</v>
      </c>
      <c r="ABP565">
        <v>9.1251141552511399</v>
      </c>
      <c r="ABQ565">
        <v>9.1251141552511399</v>
      </c>
      <c r="ABR565">
        <v>9.1251141552511399</v>
      </c>
      <c r="ABS565">
        <v>9.1251141552511399</v>
      </c>
      <c r="ABU565">
        <v>9.1251141552511399</v>
      </c>
      <c r="ABW565">
        <v>9.1251141552511399</v>
      </c>
      <c r="ABZ565">
        <v>9.1251141552511399</v>
      </c>
      <c r="ACA565">
        <v>9.1251141552511399</v>
      </c>
      <c r="ACB565">
        <v>9.1251141552511399</v>
      </c>
      <c r="ACD565">
        <v>9.1251141552511399</v>
      </c>
      <c r="ACF565">
        <v>9.1251141552511399</v>
      </c>
      <c r="ACG565">
        <v>9.1251141552511399</v>
      </c>
      <c r="ACI565">
        <v>9.1251141552511399</v>
      </c>
      <c r="ACJ565">
        <v>9.1251141552511399</v>
      </c>
      <c r="ACN565">
        <v>9.1251141552511399</v>
      </c>
      <c r="ACO565">
        <v>9.1251141552511399</v>
      </c>
      <c r="ACP565">
        <v>9.1251141552511399</v>
      </c>
      <c r="ACQ565">
        <v>9.1251141552511399</v>
      </c>
      <c r="ACR565">
        <v>9.1251141552511399</v>
      </c>
      <c r="ACS565">
        <v>9.1251141552511399</v>
      </c>
      <c r="ACU565">
        <v>9.1251141552511399</v>
      </c>
      <c r="ACW565">
        <v>9.1251141552511399</v>
      </c>
      <c r="ACX565">
        <v>9.1251141552511399</v>
      </c>
      <c r="ACY565">
        <v>9.1251141552511399</v>
      </c>
      <c r="ACZ565">
        <v>9.1251141552511399</v>
      </c>
      <c r="ADA565">
        <v>9.1251141552511399</v>
      </c>
      <c r="ADE565">
        <v>9.1251141552511399</v>
      </c>
      <c r="ADG565">
        <v>9.1251141552511399</v>
      </c>
      <c r="ADH565">
        <v>9.1251141552511399</v>
      </c>
      <c r="ADI565">
        <v>9.1251141552511399</v>
      </c>
      <c r="ADJ565">
        <v>9.1251141552511399</v>
      </c>
      <c r="ADK565">
        <v>9.1251141552511399</v>
      </c>
      <c r="ADL565">
        <v>9.1251141552511399</v>
      </c>
      <c r="ADM565">
        <v>9.1251141552511399</v>
      </c>
      <c r="ADO565">
        <v>9.1251141552511399</v>
      </c>
      <c r="ADP565">
        <v>9.1251141552511399</v>
      </c>
      <c r="ADR565">
        <v>9.1251141552511399</v>
      </c>
      <c r="ADT565">
        <v>9.1251141552511399</v>
      </c>
      <c r="ADU565">
        <v>9.1251141552511399</v>
      </c>
      <c r="ADV565">
        <v>9.1251141552511399</v>
      </c>
      <c r="ADY565">
        <v>9.1251141552511399</v>
      </c>
      <c r="AEA565">
        <v>9.1251141552511399</v>
      </c>
      <c r="AEB565">
        <v>9.1251141552511399</v>
      </c>
      <c r="AEC565">
        <v>9.1251141552511399</v>
      </c>
      <c r="AEF565">
        <v>9.1251141552511399</v>
      </c>
      <c r="AEI565">
        <v>9.1251141552511399</v>
      </c>
      <c r="AEJ565">
        <v>9.1251141552511399</v>
      </c>
      <c r="AEK565">
        <v>9.1251141552511399</v>
      </c>
      <c r="AEL565">
        <v>9.1251141552511399</v>
      </c>
      <c r="AEO565">
        <v>9.1251141552511399</v>
      </c>
      <c r="AEP565">
        <v>9.1251141552511399</v>
      </c>
      <c r="AEQ565">
        <v>9.1251141552511399</v>
      </c>
      <c r="AER565">
        <v>9.1251141552511399</v>
      </c>
      <c r="AES565">
        <v>9.1251141552511399</v>
      </c>
      <c r="AEU565">
        <v>9.1251141552511399</v>
      </c>
      <c r="AEV565">
        <v>9.1251141552511399</v>
      </c>
      <c r="AEW565">
        <v>9.1251141552511399</v>
      </c>
      <c r="AEX565">
        <v>9.1251141552511399</v>
      </c>
      <c r="AEY565">
        <v>9.1251141552511399</v>
      </c>
      <c r="AEZ565">
        <v>9.1251141552511399</v>
      </c>
      <c r="AFA565">
        <v>9.1251141552511399</v>
      </c>
      <c r="AFB565">
        <v>9.1251141552511399</v>
      </c>
      <c r="AFC565">
        <v>9.1251141552511399</v>
      </c>
      <c r="AFE565">
        <v>9.1251141552511399</v>
      </c>
      <c r="AFF565">
        <v>9.1251141552511399</v>
      </c>
      <c r="AFG565">
        <v>9.1251141552511399</v>
      </c>
      <c r="AFH565">
        <v>9.1251141552511399</v>
      </c>
      <c r="AFI565">
        <v>9.1251141552511399</v>
      </c>
      <c r="AFJ565">
        <v>9.1251141552511399</v>
      </c>
      <c r="AFK565">
        <v>9.1251141552511399</v>
      </c>
      <c r="AFL565">
        <v>9.1251141552511399</v>
      </c>
      <c r="AFM565">
        <v>9.1251141552511399</v>
      </c>
      <c r="AFN565">
        <v>9.1251141552511399</v>
      </c>
      <c r="AFO565">
        <v>9.1251141552511399</v>
      </c>
      <c r="AFP565">
        <v>9.1251141552511399</v>
      </c>
      <c r="AFQ565">
        <v>9.1251141552511399</v>
      </c>
      <c r="AFR565">
        <v>9.1251141552511399</v>
      </c>
      <c r="AFS565">
        <v>9.1251141552511399</v>
      </c>
      <c r="AFT565">
        <v>9.1251141552511399</v>
      </c>
      <c r="AFU565">
        <v>9.1251141552511399</v>
      </c>
      <c r="AFW565">
        <v>9.1251141552511399</v>
      </c>
      <c r="AFZ565">
        <v>9.1251141552511399</v>
      </c>
      <c r="AGB565">
        <v>9.1251141552511399</v>
      </c>
      <c r="AGC565">
        <v>9.1251141552511399</v>
      </c>
      <c r="AGF565">
        <v>9.1251141552511399</v>
      </c>
      <c r="AGG565">
        <v>9.1251141552511399</v>
      </c>
      <c r="AGI565">
        <v>9.1251141552511399</v>
      </c>
      <c r="AGJ565">
        <v>9.1251141552511399</v>
      </c>
      <c r="AGK565">
        <v>9.1251141552511399</v>
      </c>
      <c r="AGN565">
        <v>9.1251141552511399</v>
      </c>
      <c r="AGO565">
        <v>9.1251141552511399</v>
      </c>
      <c r="AGP565">
        <v>9.1251141552511399</v>
      </c>
      <c r="AGQ565">
        <v>9.1251141552511399</v>
      </c>
      <c r="AGR565">
        <v>9.1251141552511399</v>
      </c>
      <c r="AGT565">
        <v>9.1251141552511399</v>
      </c>
      <c r="AGW565">
        <v>9.1251141552511399</v>
      </c>
      <c r="AGY565">
        <v>9.1251141552511399</v>
      </c>
      <c r="AGZ565">
        <v>9.1251141552511399</v>
      </c>
      <c r="AHB565">
        <v>9.1251141552511399</v>
      </c>
      <c r="AHC565">
        <v>9.1251141552511399</v>
      </c>
      <c r="AHD565">
        <v>9.1251141552511399</v>
      </c>
      <c r="AHE565">
        <v>9.1251141552511399</v>
      </c>
      <c r="AHG565">
        <v>9.1251141552511399</v>
      </c>
      <c r="AHI565">
        <v>9.1251141552511399</v>
      </c>
      <c r="AHJ565">
        <v>9.1251141552511399</v>
      </c>
      <c r="AHK565">
        <v>9.1251141552511399</v>
      </c>
      <c r="AHL565">
        <v>9.1251141552511399</v>
      </c>
      <c r="AHM565">
        <v>9.1251141552511399</v>
      </c>
      <c r="AHO565">
        <v>9.1251141552511399</v>
      </c>
      <c r="AHQ565">
        <v>9.1251141552511399</v>
      </c>
      <c r="AHR565">
        <v>9.1251141552511399</v>
      </c>
      <c r="AHU565">
        <v>9.1251141552511399</v>
      </c>
      <c r="AHV565">
        <v>9.1251141552511399</v>
      </c>
      <c r="AHX565">
        <v>9.1251141552511399</v>
      </c>
      <c r="AHZ565">
        <v>9.1251141552511399</v>
      </c>
      <c r="AIB565">
        <v>9.1251141552511399</v>
      </c>
      <c r="AID565">
        <v>9.1251141552511399</v>
      </c>
      <c r="AIF565">
        <v>9.1251141552511399</v>
      </c>
      <c r="AIG565">
        <v>9.1251141552511399</v>
      </c>
      <c r="AII565">
        <v>9.1251141552511399</v>
      </c>
      <c r="AIL565">
        <v>9.1251141552511399</v>
      </c>
      <c r="AIM565">
        <v>9.1251141552511399</v>
      </c>
      <c r="AIN565">
        <v>9.1251141552511399</v>
      </c>
      <c r="AIR565">
        <v>9.1251141552511399</v>
      </c>
      <c r="AIS565">
        <v>9.1251141552511399</v>
      </c>
      <c r="AIT565">
        <v>9.1251141552511399</v>
      </c>
      <c r="AIU565">
        <v>9.1251141552511399</v>
      </c>
      <c r="AIV565">
        <v>9.1251141552511399</v>
      </c>
      <c r="AIX565">
        <v>9.1251141552511399</v>
      </c>
      <c r="AIY565">
        <v>9.1251141552511399</v>
      </c>
      <c r="AJA565">
        <v>9.1251141552511399</v>
      </c>
      <c r="AJB565">
        <v>9.1251141552511399</v>
      </c>
      <c r="AJC565">
        <v>9.1251141552511399</v>
      </c>
      <c r="AJD565">
        <v>9.1251141552511399</v>
      </c>
      <c r="AJG565">
        <v>9.1251141552511399</v>
      </c>
      <c r="AJH565">
        <v>9.1251141552511399</v>
      </c>
      <c r="AJI565">
        <v>9.1251141552511399</v>
      </c>
      <c r="AJK565">
        <v>9.1251141552511399</v>
      </c>
      <c r="AJL565">
        <v>9.1251141552511399</v>
      </c>
      <c r="AJM565">
        <v>9.1251141552511399</v>
      </c>
      <c r="AJN565">
        <v>9.1251141552511399</v>
      </c>
      <c r="AJO565">
        <v>9.1251141552511399</v>
      </c>
      <c r="AJP565">
        <v>9.1251141552511399</v>
      </c>
      <c r="AJQ565">
        <v>9.1251141552511399</v>
      </c>
      <c r="AJR565">
        <v>9.1251141552511399</v>
      </c>
      <c r="AJS565">
        <v>9.1251141552511399</v>
      </c>
      <c r="AJU565">
        <v>9.1251141552511399</v>
      </c>
      <c r="AJX565">
        <v>9.1251141552511399</v>
      </c>
      <c r="AKB565">
        <v>9.1251141552511399</v>
      </c>
      <c r="AKD565">
        <v>9.1251141552511399</v>
      </c>
      <c r="AKF565">
        <v>9.1251141552511399</v>
      </c>
      <c r="AKG565">
        <v>9.1251141552511399</v>
      </c>
      <c r="AKH565">
        <v>9.1251141552511399</v>
      </c>
      <c r="AKI565">
        <v>9.1251141552511399</v>
      </c>
      <c r="AKJ565">
        <v>9.1251141552511399</v>
      </c>
      <c r="AKK565">
        <v>9.1251141552511399</v>
      </c>
      <c r="AKM565">
        <v>9.1251141552511399</v>
      </c>
      <c r="AKO565">
        <v>9.1251141552511399</v>
      </c>
      <c r="AKP565">
        <v>9.1251141552511399</v>
      </c>
      <c r="AKR565">
        <v>9.1251141552511399</v>
      </c>
      <c r="AKS565">
        <v>9.1251141552511399</v>
      </c>
      <c r="AKT565">
        <v>9.1251141552511399</v>
      </c>
      <c r="AKV565">
        <v>9.1251141552511399</v>
      </c>
      <c r="AKW565">
        <v>9.1251141552511399</v>
      </c>
      <c r="AKX565">
        <v>9.1251141552511399</v>
      </c>
      <c r="AKY565">
        <v>9.1251141552511399</v>
      </c>
      <c r="ALA565">
        <v>9.1251141552511399</v>
      </c>
      <c r="ALC565">
        <v>9.1251141552511399</v>
      </c>
      <c r="ALD565">
        <v>9.1251141552511399</v>
      </c>
      <c r="ALE565">
        <v>9.1251141552511399</v>
      </c>
      <c r="ALG565">
        <v>9.1251141552511399</v>
      </c>
      <c r="ALH565">
        <v>9.1251141552511399</v>
      </c>
      <c r="ALI565">
        <v>9.1251141552511399</v>
      </c>
      <c r="ALJ565">
        <v>9.1251141552511399</v>
      </c>
      <c r="ALM565">
        <v>9.1251141552511399</v>
      </c>
      <c r="ALN565">
        <v>9.1251141552511399</v>
      </c>
      <c r="ALO565">
        <v>9.1251141552511399</v>
      </c>
      <c r="ALQ565">
        <v>9.1251141552511399</v>
      </c>
      <c r="ALS565">
        <v>9.1251141552511399</v>
      </c>
      <c r="ALT565">
        <v>9.1251141552511399</v>
      </c>
      <c r="BHC565">
        <v>9.1251141552511399</v>
      </c>
      <c r="BYQ565">
        <v>9.1251141552511399</v>
      </c>
      <c r="CJB565">
        <v>9.1251141552511399</v>
      </c>
      <c r="DCA565">
        <v>9.1251141552511399</v>
      </c>
      <c r="DFU565">
        <v>9.1251141552511399</v>
      </c>
      <c r="DHO565">
        <v>9.1251141552511399</v>
      </c>
      <c r="DUK565">
        <v>9.1251141552511399</v>
      </c>
      <c r="HER565">
        <v>9.1251141552511399</v>
      </c>
      <c r="HNL565">
        <v>9.1251141552511399</v>
      </c>
      <c r="JUQ565">
        <v>9.1251141552511399</v>
      </c>
      <c r="KTU565">
        <v>9.1251141552511399</v>
      </c>
      <c r="LKC565">
        <v>9.1251141552511399</v>
      </c>
      <c r="LSI565">
        <v>9.1251141552511399</v>
      </c>
      <c r="MEV565">
        <v>9.1251141552511399</v>
      </c>
      <c r="MIY565">
        <v>9.1251141552511399</v>
      </c>
    </row>
    <row r="566" spans="1:1008 1071:2034 2091:2992 3261:4039 4103:5077 5134:6115 6171:7145 7208:8164 8226:9105 9218:9990" x14ac:dyDescent="0.25">
      <c r="A566" t="s">
        <v>297</v>
      </c>
      <c r="B566" t="s">
        <v>565</v>
      </c>
      <c r="C566" t="str">
        <f t="shared" si="32"/>
        <v>TEL</v>
      </c>
      <c r="D566" s="2">
        <f>VLOOKUP(B566,January!C:E,3,FALSE)</f>
        <v>2.2279999999999999E-4</v>
      </c>
      <c r="E566" s="2">
        <f>VLOOKUP(B566,December!C:E,3,FALSE)</f>
        <v>1.376E-2</v>
      </c>
      <c r="F566" t="b">
        <f t="shared" si="33"/>
        <v>1</v>
      </c>
      <c r="G566" s="2">
        <f t="shared" si="34"/>
        <v>1.3537199999999999E-2</v>
      </c>
      <c r="H566">
        <f t="shared" si="35"/>
        <v>60.759425493716336</v>
      </c>
      <c r="I566">
        <v>123.5188509874326</v>
      </c>
      <c r="J566">
        <v>123.5188509874326</v>
      </c>
      <c r="K566">
        <v>123.5188509874326</v>
      </c>
      <c r="L566" s="4">
        <v>123.5188509874326</v>
      </c>
      <c r="N566">
        <v>123.5188509874326</v>
      </c>
      <c r="O566">
        <v>123.5188509874326</v>
      </c>
      <c r="P566">
        <v>123.5188509874326</v>
      </c>
      <c r="Q566">
        <v>123.5188509874326</v>
      </c>
      <c r="T566">
        <v>123.5188509874326</v>
      </c>
      <c r="W566">
        <v>123.5188509874326</v>
      </c>
      <c r="X566">
        <v>123.5188509874326</v>
      </c>
      <c r="AA566">
        <v>123.5188509874326</v>
      </c>
      <c r="AB566">
        <v>123.5188509874326</v>
      </c>
      <c r="AC566">
        <v>123.5188509874326</v>
      </c>
      <c r="AD566">
        <v>123.5188509874326</v>
      </c>
      <c r="AE566">
        <v>123.5188509874326</v>
      </c>
      <c r="AF566">
        <v>123.5188509874326</v>
      </c>
      <c r="AH566">
        <v>123.5188509874326</v>
      </c>
      <c r="AJ566">
        <v>123.5188509874326</v>
      </c>
      <c r="AK566">
        <v>123.5188509874326</v>
      </c>
      <c r="AP566">
        <v>123.5188509874326</v>
      </c>
      <c r="AQ566">
        <v>123.5188509874326</v>
      </c>
      <c r="AR566">
        <v>123.5188509874326</v>
      </c>
      <c r="AW566">
        <v>123.5188509874326</v>
      </c>
      <c r="AY566">
        <v>123.5188509874326</v>
      </c>
      <c r="AZ566">
        <v>123.5188509874326</v>
      </c>
      <c r="BA566">
        <v>123.5188509874326</v>
      </c>
      <c r="BB566">
        <v>123.5188509874326</v>
      </c>
      <c r="BD566">
        <v>123.5188509874326</v>
      </c>
      <c r="BE566">
        <v>123.5188509874326</v>
      </c>
      <c r="BF566">
        <v>123.5188509874326</v>
      </c>
      <c r="BG566">
        <v>123.5188509874326</v>
      </c>
      <c r="BH566">
        <v>123.5188509874326</v>
      </c>
      <c r="BJ566">
        <v>123.5188509874326</v>
      </c>
      <c r="BK566">
        <v>123.5188509874326</v>
      </c>
      <c r="BL566">
        <v>123.5188509874326</v>
      </c>
      <c r="BM566">
        <v>123.5188509874326</v>
      </c>
      <c r="BO566">
        <v>123.5188509874326</v>
      </c>
      <c r="BP566">
        <v>123.5188509874326</v>
      </c>
      <c r="BQ566">
        <v>123.5188509874326</v>
      </c>
      <c r="BU566">
        <v>123.5188509874326</v>
      </c>
      <c r="BV566">
        <v>123.5188509874326</v>
      </c>
      <c r="BW566">
        <v>123.5188509874326</v>
      </c>
      <c r="BY566">
        <v>123.5188509874326</v>
      </c>
      <c r="BZ566">
        <v>123.5188509874326</v>
      </c>
      <c r="CA566">
        <v>123.5188509874326</v>
      </c>
      <c r="CB566">
        <v>123.5188509874326</v>
      </c>
      <c r="CC566">
        <v>123.5188509874326</v>
      </c>
      <c r="CD566">
        <v>123.5188509874326</v>
      </c>
      <c r="CE566">
        <v>123.5188509874326</v>
      </c>
      <c r="CF566">
        <v>123.5188509874326</v>
      </c>
      <c r="CG566">
        <v>123.5188509874326</v>
      </c>
      <c r="CM566">
        <v>123.5188509874326</v>
      </c>
      <c r="CN566">
        <v>123.5188509874326</v>
      </c>
      <c r="CO566">
        <v>123.5188509874326</v>
      </c>
      <c r="CP566">
        <v>123.5188509874326</v>
      </c>
      <c r="CR566">
        <v>123.5188509874326</v>
      </c>
      <c r="CS566">
        <v>123.5188509874326</v>
      </c>
      <c r="CT566">
        <v>123.5188509874326</v>
      </c>
      <c r="CU566">
        <v>123.5188509874326</v>
      </c>
      <c r="CX566">
        <v>123.5188509874326</v>
      </c>
      <c r="CY566">
        <v>123.5188509874326</v>
      </c>
      <c r="DA566">
        <v>123.5188509874326</v>
      </c>
      <c r="DC566">
        <v>123.5188509874326</v>
      </c>
      <c r="DE566">
        <v>123.5188509874326</v>
      </c>
      <c r="DF566">
        <v>123.5188509874326</v>
      </c>
      <c r="DG566">
        <v>123.5188509874326</v>
      </c>
      <c r="DI566">
        <v>123.5188509874326</v>
      </c>
      <c r="DJ566">
        <v>123.5188509874326</v>
      </c>
      <c r="DK566">
        <v>123.5188509874326</v>
      </c>
      <c r="DL566">
        <v>123.5188509874326</v>
      </c>
      <c r="DM566">
        <v>123.5188509874326</v>
      </c>
      <c r="DN566">
        <v>123.5188509874326</v>
      </c>
      <c r="DP566">
        <v>123.5188509874326</v>
      </c>
      <c r="DR566">
        <v>123.5188509874326</v>
      </c>
      <c r="DT566">
        <v>123.5188509874326</v>
      </c>
      <c r="DU566">
        <v>123.5188509874326</v>
      </c>
      <c r="DV566">
        <v>123.5188509874326</v>
      </c>
      <c r="DW566">
        <v>123.5188509874326</v>
      </c>
      <c r="DY566">
        <v>123.5188509874326</v>
      </c>
      <c r="EA566">
        <v>123.5188509874326</v>
      </c>
      <c r="EB566">
        <v>123.5188509874326</v>
      </c>
      <c r="ED566">
        <v>123.5188509874326</v>
      </c>
      <c r="EE566">
        <v>123.5188509874326</v>
      </c>
      <c r="EG566">
        <v>123.5188509874326</v>
      </c>
      <c r="EH566">
        <v>123.5188509874326</v>
      </c>
      <c r="EI566">
        <v>123.5188509874326</v>
      </c>
      <c r="EK566">
        <v>123.5188509874326</v>
      </c>
      <c r="EL566">
        <v>123.5188509874326</v>
      </c>
      <c r="EM566">
        <v>123.5188509874326</v>
      </c>
      <c r="EN566">
        <v>123.5188509874326</v>
      </c>
      <c r="EO566">
        <v>123.5188509874326</v>
      </c>
      <c r="ER566">
        <v>123.5188509874326</v>
      </c>
      <c r="ES566">
        <v>123.5188509874326</v>
      </c>
      <c r="ET566">
        <v>123.5188509874326</v>
      </c>
      <c r="EU566">
        <v>123.5188509874326</v>
      </c>
      <c r="EV566">
        <v>123.5188509874326</v>
      </c>
      <c r="EZ566">
        <v>123.5188509874326</v>
      </c>
      <c r="FB566">
        <v>123.5188509874326</v>
      </c>
      <c r="FD566">
        <v>123.5188509874326</v>
      </c>
      <c r="FE566">
        <v>123.5188509874326</v>
      </c>
      <c r="FF566">
        <v>123.5188509874326</v>
      </c>
      <c r="FG566">
        <v>123.5188509874326</v>
      </c>
      <c r="FI566">
        <v>123.5188509874326</v>
      </c>
      <c r="FJ566">
        <v>123.5188509874326</v>
      </c>
      <c r="FK566">
        <v>123.5188509874326</v>
      </c>
      <c r="FM566">
        <v>123.5188509874326</v>
      </c>
      <c r="FN566">
        <v>123.5188509874326</v>
      </c>
      <c r="FP566">
        <v>123.5188509874326</v>
      </c>
      <c r="FR566">
        <v>123.5188509874326</v>
      </c>
      <c r="FS566">
        <v>123.5188509874326</v>
      </c>
      <c r="FT566">
        <v>123.5188509874326</v>
      </c>
      <c r="FV566">
        <v>123.5188509874326</v>
      </c>
      <c r="FX566">
        <v>123.5188509874326</v>
      </c>
      <c r="FY566">
        <v>123.5188509874326</v>
      </c>
      <c r="GB566">
        <v>123.5188509874326</v>
      </c>
      <c r="GD566">
        <v>123.5188509874326</v>
      </c>
      <c r="GE566">
        <v>123.5188509874326</v>
      </c>
      <c r="GG566">
        <v>123.5188509874326</v>
      </c>
      <c r="GI566">
        <v>123.5188509874326</v>
      </c>
      <c r="GK566">
        <v>123.5188509874326</v>
      </c>
      <c r="GL566">
        <v>123.5188509874326</v>
      </c>
      <c r="GM566">
        <v>123.5188509874326</v>
      </c>
      <c r="GN566">
        <v>123.5188509874326</v>
      </c>
      <c r="GP566">
        <v>123.5188509874326</v>
      </c>
      <c r="GQ566">
        <v>123.5188509874326</v>
      </c>
      <c r="GR566">
        <v>123.5188509874326</v>
      </c>
      <c r="GT566">
        <v>123.5188509874326</v>
      </c>
      <c r="GU566">
        <v>123.5188509874326</v>
      </c>
      <c r="GV566">
        <v>123.5188509874326</v>
      </c>
      <c r="GW566">
        <v>123.5188509874326</v>
      </c>
      <c r="GX566">
        <v>123.5188509874326</v>
      </c>
      <c r="HC566">
        <v>123.5188509874326</v>
      </c>
      <c r="HE566">
        <v>123.5188509874326</v>
      </c>
      <c r="HF566">
        <v>123.5188509874326</v>
      </c>
      <c r="HG566">
        <v>123.5188509874326</v>
      </c>
      <c r="HL566">
        <v>123.5188509874326</v>
      </c>
      <c r="HM566">
        <v>123.5188509874326</v>
      </c>
      <c r="HO566">
        <v>123.5188509874326</v>
      </c>
      <c r="HQ566">
        <v>123.5188509874326</v>
      </c>
      <c r="HR566">
        <v>123.5188509874326</v>
      </c>
      <c r="HS566">
        <v>123.5188509874326</v>
      </c>
      <c r="HT566">
        <v>123.5188509874326</v>
      </c>
      <c r="HU566">
        <v>123.5188509874326</v>
      </c>
      <c r="HV566">
        <v>123.5188509874326</v>
      </c>
      <c r="HW566">
        <v>123.5188509874326</v>
      </c>
      <c r="HX566">
        <v>123.5188509874326</v>
      </c>
      <c r="HY566">
        <v>123.5188509874326</v>
      </c>
      <c r="HZ566">
        <v>123.5188509874326</v>
      </c>
      <c r="IA566">
        <v>123.5188509874326</v>
      </c>
      <c r="IC566">
        <v>123.5188509874326</v>
      </c>
      <c r="IE566">
        <v>123.5188509874326</v>
      </c>
      <c r="IG566">
        <v>123.5188509874326</v>
      </c>
      <c r="II566">
        <v>123.5188509874326</v>
      </c>
      <c r="IJ566">
        <v>123.5188509874326</v>
      </c>
      <c r="IK566">
        <v>123.5188509874326</v>
      </c>
      <c r="IL566">
        <v>123.5188509874326</v>
      </c>
      <c r="IM566">
        <v>123.5188509874326</v>
      </c>
      <c r="IN566">
        <v>123.5188509874326</v>
      </c>
      <c r="IO566">
        <v>123.5188509874326</v>
      </c>
      <c r="IP566">
        <v>123.5188509874326</v>
      </c>
      <c r="IS566">
        <v>123.5188509874326</v>
      </c>
      <c r="IT566">
        <v>123.5188509874326</v>
      </c>
      <c r="IV566">
        <v>123.5188509874326</v>
      </c>
      <c r="IX566">
        <v>123.5188509874326</v>
      </c>
      <c r="IY566">
        <v>123.5188509874326</v>
      </c>
      <c r="IZ566">
        <v>123.5188509874326</v>
      </c>
      <c r="JA566">
        <v>123.5188509874326</v>
      </c>
      <c r="JE566">
        <v>123.5188509874326</v>
      </c>
      <c r="JF566">
        <v>123.5188509874326</v>
      </c>
      <c r="JG566">
        <v>123.5188509874326</v>
      </c>
      <c r="JH566">
        <v>123.5188509874326</v>
      </c>
      <c r="JJ566">
        <v>123.5188509874326</v>
      </c>
      <c r="JK566">
        <v>123.5188509874326</v>
      </c>
      <c r="JL566">
        <v>123.5188509874326</v>
      </c>
      <c r="JO566">
        <v>123.5188509874326</v>
      </c>
      <c r="JP566">
        <v>123.5188509874326</v>
      </c>
      <c r="JQ566">
        <v>123.5188509874326</v>
      </c>
      <c r="JR566">
        <v>123.5188509874326</v>
      </c>
      <c r="JT566">
        <v>123.5188509874326</v>
      </c>
      <c r="JU566">
        <v>123.5188509874326</v>
      </c>
      <c r="JV566">
        <v>123.5188509874326</v>
      </c>
      <c r="JW566">
        <v>123.5188509874326</v>
      </c>
      <c r="JZ566">
        <v>123.5188509874326</v>
      </c>
      <c r="KA566">
        <v>123.5188509874326</v>
      </c>
      <c r="KB566">
        <v>123.5188509874326</v>
      </c>
      <c r="KC566">
        <v>123.5188509874326</v>
      </c>
      <c r="KF566">
        <v>123.5188509874326</v>
      </c>
      <c r="KI566">
        <v>123.5188509874326</v>
      </c>
      <c r="KM566">
        <v>123.5188509874326</v>
      </c>
      <c r="KQ566">
        <v>123.5188509874326</v>
      </c>
      <c r="KS566">
        <v>123.5188509874326</v>
      </c>
      <c r="KT566">
        <v>123.5188509874326</v>
      </c>
      <c r="KV566">
        <v>123.5188509874326</v>
      </c>
      <c r="KW566">
        <v>123.5188509874326</v>
      </c>
      <c r="KX566">
        <v>123.5188509874326</v>
      </c>
      <c r="KY566">
        <v>123.5188509874326</v>
      </c>
      <c r="KZ566">
        <v>123.5188509874326</v>
      </c>
      <c r="LC566">
        <v>123.5188509874326</v>
      </c>
      <c r="LD566">
        <v>123.5188509874326</v>
      </c>
      <c r="LE566">
        <v>123.5188509874326</v>
      </c>
      <c r="LF566">
        <v>123.5188509874326</v>
      </c>
      <c r="LG566">
        <v>123.5188509874326</v>
      </c>
      <c r="LH566">
        <v>123.5188509874326</v>
      </c>
      <c r="LI566">
        <v>123.5188509874326</v>
      </c>
      <c r="LJ566">
        <v>123.5188509874326</v>
      </c>
      <c r="LL566">
        <v>123.5188509874326</v>
      </c>
      <c r="LM566">
        <v>123.5188509874326</v>
      </c>
      <c r="LN566">
        <v>123.5188509874326</v>
      </c>
      <c r="LO566">
        <v>123.5188509874326</v>
      </c>
      <c r="LP566">
        <v>123.5188509874326</v>
      </c>
      <c r="LT566">
        <v>123.5188509874326</v>
      </c>
      <c r="LV566">
        <v>123.5188509874326</v>
      </c>
      <c r="LW566">
        <v>123.5188509874326</v>
      </c>
      <c r="LX566">
        <v>123.5188509874326</v>
      </c>
      <c r="LY566">
        <v>123.5188509874326</v>
      </c>
      <c r="LZ566">
        <v>123.5188509874326</v>
      </c>
      <c r="MC566">
        <v>123.5188509874326</v>
      </c>
      <c r="MD566">
        <v>123.5188509874326</v>
      </c>
      <c r="ME566">
        <v>123.5188509874326</v>
      </c>
      <c r="MG566">
        <v>123.5188509874326</v>
      </c>
      <c r="MI566">
        <v>123.5188509874326</v>
      </c>
      <c r="MJ566">
        <v>123.5188509874326</v>
      </c>
      <c r="MK566">
        <v>123.5188509874326</v>
      </c>
      <c r="ML566">
        <v>123.5188509874326</v>
      </c>
      <c r="MN566">
        <v>123.5188509874326</v>
      </c>
      <c r="MO566">
        <v>123.5188509874326</v>
      </c>
      <c r="MP566">
        <v>123.5188509874326</v>
      </c>
      <c r="MQ566">
        <v>123.5188509874326</v>
      </c>
      <c r="MR566">
        <v>123.5188509874326</v>
      </c>
      <c r="MT566">
        <v>123.5188509874326</v>
      </c>
      <c r="MU566">
        <v>123.5188509874326</v>
      </c>
      <c r="MV566">
        <v>123.5188509874326</v>
      </c>
      <c r="MW566">
        <v>123.5188509874326</v>
      </c>
      <c r="MX566">
        <v>123.5188509874326</v>
      </c>
      <c r="MY566">
        <v>123.5188509874326</v>
      </c>
      <c r="MZ566">
        <v>123.5188509874326</v>
      </c>
      <c r="NB566">
        <v>123.5188509874326</v>
      </c>
      <c r="NC566">
        <v>123.5188509874326</v>
      </c>
      <c r="NF566">
        <v>123.5188509874326</v>
      </c>
      <c r="NG566">
        <v>123.5188509874326</v>
      </c>
      <c r="NH566">
        <v>123.5188509874326</v>
      </c>
      <c r="NI566">
        <v>123.5188509874326</v>
      </c>
      <c r="NK566">
        <v>123.5188509874326</v>
      </c>
      <c r="NL566">
        <v>123.5188509874326</v>
      </c>
      <c r="NM566">
        <v>123.5188509874326</v>
      </c>
      <c r="NN566">
        <v>123.5188509874326</v>
      </c>
      <c r="NO566">
        <v>123.5188509874326</v>
      </c>
      <c r="NP566">
        <v>123.5188509874326</v>
      </c>
      <c r="NT566">
        <v>123.5188509874326</v>
      </c>
      <c r="NU566">
        <v>123.5188509874326</v>
      </c>
      <c r="NV566">
        <v>123.5188509874326</v>
      </c>
      <c r="NX566">
        <v>123.5188509874326</v>
      </c>
      <c r="NY566">
        <v>123.5188509874326</v>
      </c>
      <c r="NZ566">
        <v>123.5188509874326</v>
      </c>
      <c r="OC566">
        <v>123.5188509874326</v>
      </c>
      <c r="OF566">
        <v>123.5188509874326</v>
      </c>
      <c r="OI566">
        <v>123.5188509874326</v>
      </c>
      <c r="OJ566">
        <v>123.5188509874326</v>
      </c>
      <c r="OK566">
        <v>123.5188509874326</v>
      </c>
      <c r="OL566">
        <v>123.5188509874326</v>
      </c>
      <c r="OM566">
        <v>123.5188509874326</v>
      </c>
      <c r="OQ566">
        <v>123.5188509874326</v>
      </c>
      <c r="OR566">
        <v>123.5188509874326</v>
      </c>
      <c r="OS566">
        <v>123.5188509874326</v>
      </c>
      <c r="OW566">
        <v>123.5188509874326</v>
      </c>
      <c r="OY566">
        <v>123.5188509874326</v>
      </c>
      <c r="PA566">
        <v>123.5188509874326</v>
      </c>
      <c r="PB566">
        <v>123.5188509874326</v>
      </c>
      <c r="PC566">
        <v>123.5188509874326</v>
      </c>
      <c r="PD566">
        <v>123.5188509874326</v>
      </c>
      <c r="PE566">
        <v>123.5188509874326</v>
      </c>
      <c r="PG566">
        <v>123.5188509874326</v>
      </c>
      <c r="PH566">
        <v>123.5188509874326</v>
      </c>
      <c r="PJ566">
        <v>123.5188509874326</v>
      </c>
      <c r="PK566">
        <v>123.5188509874326</v>
      </c>
      <c r="PL566">
        <v>123.5188509874326</v>
      </c>
      <c r="PN566">
        <v>123.5188509874326</v>
      </c>
      <c r="PP566">
        <v>123.5188509874326</v>
      </c>
      <c r="PR566">
        <v>123.5188509874326</v>
      </c>
      <c r="PS566">
        <v>123.5188509874326</v>
      </c>
      <c r="PU566">
        <v>123.5188509874326</v>
      </c>
      <c r="PV566">
        <v>123.5188509874326</v>
      </c>
      <c r="PX566">
        <v>123.5188509874326</v>
      </c>
      <c r="PY566">
        <v>123.5188509874326</v>
      </c>
      <c r="QA566">
        <v>123.5188509874326</v>
      </c>
      <c r="QB566">
        <v>123.5188509874326</v>
      </c>
      <c r="QC566">
        <v>123.5188509874326</v>
      </c>
      <c r="QD566">
        <v>123.5188509874326</v>
      </c>
      <c r="QE566">
        <v>123.5188509874326</v>
      </c>
      <c r="QG566">
        <v>123.5188509874326</v>
      </c>
      <c r="QH566">
        <v>123.5188509874326</v>
      </c>
      <c r="QI566">
        <v>123.5188509874326</v>
      </c>
      <c r="QK566">
        <v>123.5188509874326</v>
      </c>
      <c r="QO566">
        <v>123.5188509874326</v>
      </c>
      <c r="QS566">
        <v>123.5188509874326</v>
      </c>
      <c r="QT566">
        <v>123.5188509874326</v>
      </c>
      <c r="QU566">
        <v>123.5188509874326</v>
      </c>
      <c r="QV566">
        <v>123.5188509874326</v>
      </c>
      <c r="QX566">
        <v>123.5188509874326</v>
      </c>
      <c r="QY566">
        <v>123.5188509874326</v>
      </c>
      <c r="QZ566">
        <v>123.5188509874326</v>
      </c>
      <c r="RB566">
        <v>123.5188509874326</v>
      </c>
      <c r="RC566">
        <v>123.5188509874326</v>
      </c>
      <c r="RD566">
        <v>123.5188509874326</v>
      </c>
      <c r="RE566">
        <v>123.5188509874326</v>
      </c>
      <c r="RF566">
        <v>123.5188509874326</v>
      </c>
      <c r="RL566">
        <v>123.5188509874326</v>
      </c>
      <c r="RM566">
        <v>123.5188509874326</v>
      </c>
      <c r="RN566">
        <v>123.5188509874326</v>
      </c>
      <c r="RO566">
        <v>123.5188509874326</v>
      </c>
      <c r="RP566">
        <v>123.5188509874326</v>
      </c>
      <c r="RQ566">
        <v>123.5188509874326</v>
      </c>
      <c r="RR566">
        <v>123.5188509874326</v>
      </c>
      <c r="RS566">
        <v>123.5188509874326</v>
      </c>
      <c r="RU566">
        <v>123.5188509874326</v>
      </c>
      <c r="RV566">
        <v>123.5188509874326</v>
      </c>
      <c r="RW566">
        <v>123.5188509874326</v>
      </c>
      <c r="RY566">
        <v>123.5188509874326</v>
      </c>
      <c r="RZ566">
        <v>123.5188509874326</v>
      </c>
      <c r="SB566">
        <v>123.5188509874326</v>
      </c>
      <c r="SC566">
        <v>123.5188509874326</v>
      </c>
      <c r="SD566">
        <v>123.5188509874326</v>
      </c>
      <c r="SE566">
        <v>123.5188509874326</v>
      </c>
      <c r="SG566">
        <v>123.5188509874326</v>
      </c>
      <c r="SH566">
        <v>123.5188509874326</v>
      </c>
      <c r="SI566">
        <v>123.5188509874326</v>
      </c>
      <c r="SK566">
        <v>123.5188509874326</v>
      </c>
      <c r="SM566">
        <v>123.5188509874326</v>
      </c>
      <c r="SP566">
        <v>123.5188509874326</v>
      </c>
      <c r="SR566">
        <v>123.5188509874326</v>
      </c>
      <c r="SS566">
        <v>123.5188509874326</v>
      </c>
      <c r="ST566">
        <v>123.5188509874326</v>
      </c>
      <c r="SV566">
        <v>123.5188509874326</v>
      </c>
      <c r="SW566">
        <v>123.5188509874326</v>
      </c>
      <c r="SX566">
        <v>123.5188509874326</v>
      </c>
      <c r="TA566">
        <v>123.5188509874326</v>
      </c>
      <c r="TD566">
        <v>123.5188509874326</v>
      </c>
      <c r="TE566">
        <v>123.5188509874326</v>
      </c>
      <c r="TF566">
        <v>123.5188509874326</v>
      </c>
      <c r="TH566">
        <v>123.5188509874326</v>
      </c>
      <c r="TI566">
        <v>123.5188509874326</v>
      </c>
      <c r="TJ566">
        <v>123.5188509874326</v>
      </c>
      <c r="TK566">
        <v>123.5188509874326</v>
      </c>
      <c r="TN566">
        <v>123.5188509874326</v>
      </c>
      <c r="TO566">
        <v>123.5188509874326</v>
      </c>
      <c r="TQ566">
        <v>123.5188509874326</v>
      </c>
      <c r="TR566">
        <v>123.5188509874326</v>
      </c>
      <c r="TV566">
        <v>123.5188509874326</v>
      </c>
      <c r="TW566">
        <v>123.5188509874326</v>
      </c>
      <c r="TX566">
        <v>123.5188509874326</v>
      </c>
      <c r="TZ566">
        <v>123.5188509874326</v>
      </c>
      <c r="UB566">
        <v>123.5188509874326</v>
      </c>
      <c r="UC566">
        <v>123.5188509874326</v>
      </c>
      <c r="UE566">
        <v>123.5188509874326</v>
      </c>
      <c r="UF566">
        <v>123.5188509874326</v>
      </c>
      <c r="UH566">
        <v>123.5188509874326</v>
      </c>
      <c r="UJ566">
        <v>123.5188509874326</v>
      </c>
      <c r="UL566">
        <v>123.5188509874326</v>
      </c>
      <c r="UM566">
        <v>123.5188509874326</v>
      </c>
      <c r="UN566">
        <v>123.5188509874326</v>
      </c>
      <c r="UO566">
        <v>123.5188509874326</v>
      </c>
      <c r="UP566">
        <v>123.5188509874326</v>
      </c>
      <c r="UR566">
        <v>123.5188509874326</v>
      </c>
      <c r="US566">
        <v>123.5188509874326</v>
      </c>
      <c r="UU566">
        <v>123.5188509874326</v>
      </c>
      <c r="UV566">
        <v>123.5188509874326</v>
      </c>
      <c r="UW566">
        <v>123.5188509874326</v>
      </c>
      <c r="UX566">
        <v>123.5188509874326</v>
      </c>
      <c r="UZ566">
        <v>123.5188509874326</v>
      </c>
      <c r="VA566">
        <v>123.5188509874326</v>
      </c>
      <c r="VB566">
        <v>123.5188509874326</v>
      </c>
      <c r="VD566">
        <v>123.5188509874326</v>
      </c>
      <c r="VF566">
        <v>123.5188509874326</v>
      </c>
      <c r="VH566">
        <v>123.5188509874326</v>
      </c>
      <c r="VJ566">
        <v>123.5188509874326</v>
      </c>
      <c r="VK566">
        <v>123.5188509874326</v>
      </c>
      <c r="VL566">
        <v>123.5188509874326</v>
      </c>
      <c r="VM566">
        <v>123.5188509874326</v>
      </c>
      <c r="VO566">
        <v>123.5188509874326</v>
      </c>
      <c r="VQ566">
        <v>123.5188509874326</v>
      </c>
      <c r="VR566">
        <v>123.5188509874326</v>
      </c>
      <c r="VS566">
        <v>123.5188509874326</v>
      </c>
      <c r="VT566">
        <v>123.5188509874326</v>
      </c>
      <c r="VV566">
        <v>123.5188509874326</v>
      </c>
      <c r="WA566">
        <v>123.5188509874326</v>
      </c>
      <c r="WB566">
        <v>123.5188509874326</v>
      </c>
      <c r="WD566">
        <v>123.5188509874326</v>
      </c>
      <c r="WE566">
        <v>123.5188509874326</v>
      </c>
      <c r="WG566">
        <v>123.5188509874326</v>
      </c>
      <c r="WH566">
        <v>123.5188509874326</v>
      </c>
      <c r="WI566">
        <v>123.5188509874326</v>
      </c>
      <c r="WK566">
        <v>123.5188509874326</v>
      </c>
      <c r="WM566">
        <v>123.5188509874326</v>
      </c>
      <c r="WP566">
        <v>123.5188509874326</v>
      </c>
      <c r="WR566">
        <v>123.5188509874326</v>
      </c>
      <c r="WS566">
        <v>123.5188509874326</v>
      </c>
      <c r="WT566">
        <v>123.5188509874326</v>
      </c>
      <c r="WU566">
        <v>123.5188509874326</v>
      </c>
      <c r="WV566">
        <v>123.5188509874326</v>
      </c>
      <c r="WW566">
        <v>123.5188509874326</v>
      </c>
      <c r="WY566">
        <v>123.5188509874326</v>
      </c>
      <c r="XB566">
        <v>123.5188509874326</v>
      </c>
      <c r="XC566">
        <v>123.5188509874326</v>
      </c>
      <c r="XD566">
        <v>123.5188509874326</v>
      </c>
      <c r="XG566">
        <v>123.5188509874326</v>
      </c>
      <c r="XI566">
        <v>123.5188509874326</v>
      </c>
      <c r="XJ566">
        <v>123.5188509874326</v>
      </c>
      <c r="XL566">
        <v>123.5188509874326</v>
      </c>
      <c r="XM566">
        <v>123.5188509874326</v>
      </c>
      <c r="XN566">
        <v>123.5188509874326</v>
      </c>
      <c r="XO566">
        <v>123.5188509874326</v>
      </c>
      <c r="XP566">
        <v>123.5188509874326</v>
      </c>
      <c r="XQ566">
        <v>123.5188509874326</v>
      </c>
      <c r="XR566">
        <v>123.5188509874326</v>
      </c>
      <c r="XT566">
        <v>123.5188509874326</v>
      </c>
      <c r="XV566">
        <v>123.5188509874326</v>
      </c>
      <c r="XW566">
        <v>123.5188509874326</v>
      </c>
      <c r="XZ566">
        <v>123.5188509874326</v>
      </c>
      <c r="YA566">
        <v>123.5188509874326</v>
      </c>
      <c r="YB566">
        <v>123.5188509874326</v>
      </c>
      <c r="YC566">
        <v>123.5188509874326</v>
      </c>
      <c r="YD566">
        <v>123.5188509874326</v>
      </c>
      <c r="YE566">
        <v>123.5188509874326</v>
      </c>
      <c r="YF566">
        <v>123.5188509874326</v>
      </c>
      <c r="YH566">
        <v>123.5188509874326</v>
      </c>
      <c r="YI566">
        <v>123.5188509874326</v>
      </c>
      <c r="YL566">
        <v>123.5188509874326</v>
      </c>
      <c r="YN566">
        <v>123.5188509874326</v>
      </c>
      <c r="YS566">
        <v>123.5188509874326</v>
      </c>
      <c r="YT566">
        <v>123.5188509874326</v>
      </c>
      <c r="YU566">
        <v>123.5188509874326</v>
      </c>
      <c r="YV566">
        <v>123.5188509874326</v>
      </c>
      <c r="YW566">
        <v>123.5188509874326</v>
      </c>
      <c r="YY566">
        <v>123.5188509874326</v>
      </c>
      <c r="ZA566">
        <v>123.5188509874326</v>
      </c>
      <c r="ZC566">
        <v>123.5188509874326</v>
      </c>
      <c r="ZF566">
        <v>123.5188509874326</v>
      </c>
      <c r="ZG566">
        <v>123.5188509874326</v>
      </c>
      <c r="ZH566">
        <v>123.5188509874326</v>
      </c>
      <c r="ZL566">
        <v>123.5188509874326</v>
      </c>
      <c r="ZM566">
        <v>123.5188509874326</v>
      </c>
      <c r="ZO566">
        <v>123.5188509874326</v>
      </c>
      <c r="ZP566">
        <v>123.5188509874326</v>
      </c>
      <c r="ZQ566">
        <v>123.5188509874326</v>
      </c>
      <c r="ZR566">
        <v>123.5188509874326</v>
      </c>
      <c r="ZT566">
        <v>123.5188509874326</v>
      </c>
      <c r="ZU566">
        <v>123.5188509874326</v>
      </c>
      <c r="ZV566">
        <v>123.5188509874326</v>
      </c>
      <c r="ZW566">
        <v>123.5188509874326</v>
      </c>
      <c r="ZX566">
        <v>123.5188509874326</v>
      </c>
      <c r="ZY566">
        <v>123.5188509874326</v>
      </c>
      <c r="ZZ566">
        <v>123.5188509874326</v>
      </c>
      <c r="AAA566">
        <v>123.5188509874326</v>
      </c>
      <c r="AAB566">
        <v>123.5188509874326</v>
      </c>
      <c r="AAC566">
        <v>123.5188509874326</v>
      </c>
      <c r="AAJ566">
        <v>123.5188509874326</v>
      </c>
      <c r="AAL566">
        <v>123.5188509874326</v>
      </c>
      <c r="AAM566">
        <v>123.5188509874326</v>
      </c>
      <c r="AAO566">
        <v>123.5188509874326</v>
      </c>
      <c r="AAQ566">
        <v>123.5188509874326</v>
      </c>
      <c r="AAR566">
        <v>123.5188509874326</v>
      </c>
      <c r="AAW566">
        <v>123.5188509874326</v>
      </c>
      <c r="AAZ566">
        <v>123.5188509874326</v>
      </c>
      <c r="ABA566">
        <v>123.5188509874326</v>
      </c>
      <c r="ABB566">
        <v>123.5188509874326</v>
      </c>
      <c r="ABC566">
        <v>123.5188509874326</v>
      </c>
      <c r="ABD566">
        <v>123.5188509874326</v>
      </c>
      <c r="ABE566">
        <v>123.5188509874326</v>
      </c>
      <c r="ABG566">
        <v>123.5188509874326</v>
      </c>
      <c r="ABI566">
        <v>123.5188509874326</v>
      </c>
      <c r="ABM566">
        <v>123.5188509874326</v>
      </c>
      <c r="ABO566">
        <v>123.5188509874326</v>
      </c>
      <c r="ABP566">
        <v>123.5188509874326</v>
      </c>
      <c r="ABQ566">
        <v>123.5188509874326</v>
      </c>
      <c r="ABR566">
        <v>123.5188509874326</v>
      </c>
      <c r="ABS566">
        <v>123.5188509874326</v>
      </c>
      <c r="ABT566">
        <v>123.5188509874326</v>
      </c>
      <c r="ABU566">
        <v>123.5188509874326</v>
      </c>
      <c r="ABV566">
        <v>123.5188509874326</v>
      </c>
      <c r="ABW566">
        <v>123.5188509874326</v>
      </c>
      <c r="ABY566">
        <v>123.5188509874326</v>
      </c>
      <c r="ABZ566">
        <v>123.5188509874326</v>
      </c>
      <c r="ACA566">
        <v>123.5188509874326</v>
      </c>
      <c r="ACB566">
        <v>123.5188509874326</v>
      </c>
      <c r="ACD566">
        <v>123.5188509874326</v>
      </c>
      <c r="ACE566">
        <v>123.5188509874326</v>
      </c>
      <c r="ACG566">
        <v>123.5188509874326</v>
      </c>
      <c r="ACI566">
        <v>123.5188509874326</v>
      </c>
      <c r="ACK566">
        <v>123.5188509874326</v>
      </c>
      <c r="ACM566">
        <v>123.5188509874326</v>
      </c>
      <c r="ACN566">
        <v>123.5188509874326</v>
      </c>
      <c r="ACO566">
        <v>123.5188509874326</v>
      </c>
      <c r="ACQ566">
        <v>123.5188509874326</v>
      </c>
      <c r="ACR566">
        <v>123.5188509874326</v>
      </c>
      <c r="ACS566">
        <v>123.5188509874326</v>
      </c>
      <c r="ACV566">
        <v>123.5188509874326</v>
      </c>
      <c r="ACX566">
        <v>123.5188509874326</v>
      </c>
      <c r="ACZ566">
        <v>123.5188509874326</v>
      </c>
      <c r="ADA566">
        <v>123.5188509874326</v>
      </c>
      <c r="ADF566">
        <v>123.5188509874326</v>
      </c>
      <c r="ADG566">
        <v>123.5188509874326</v>
      </c>
      <c r="ADH566">
        <v>123.5188509874326</v>
      </c>
      <c r="ADK566">
        <v>123.5188509874326</v>
      </c>
      <c r="ADL566">
        <v>123.5188509874326</v>
      </c>
      <c r="ADM566">
        <v>123.5188509874326</v>
      </c>
      <c r="ADO566">
        <v>123.5188509874326</v>
      </c>
      <c r="ADQ566">
        <v>123.5188509874326</v>
      </c>
      <c r="ADR566">
        <v>123.5188509874326</v>
      </c>
      <c r="ADS566">
        <v>123.5188509874326</v>
      </c>
      <c r="ADU566">
        <v>123.5188509874326</v>
      </c>
      <c r="ADV566">
        <v>123.5188509874326</v>
      </c>
      <c r="ADW566">
        <v>123.5188509874326</v>
      </c>
      <c r="ADX566">
        <v>123.5188509874326</v>
      </c>
      <c r="ADY566">
        <v>123.5188509874326</v>
      </c>
      <c r="ADZ566">
        <v>123.5188509874326</v>
      </c>
      <c r="AEA566">
        <v>123.5188509874326</v>
      </c>
      <c r="AEB566">
        <v>123.5188509874326</v>
      </c>
      <c r="AEC566">
        <v>123.5188509874326</v>
      </c>
      <c r="AED566">
        <v>123.5188509874326</v>
      </c>
      <c r="AEG566">
        <v>123.5188509874326</v>
      </c>
      <c r="AEH566">
        <v>123.5188509874326</v>
      </c>
      <c r="AEI566">
        <v>123.5188509874326</v>
      </c>
      <c r="AEJ566">
        <v>123.5188509874326</v>
      </c>
      <c r="AEK566">
        <v>123.5188509874326</v>
      </c>
      <c r="AEM566">
        <v>123.5188509874326</v>
      </c>
      <c r="AEN566">
        <v>123.5188509874326</v>
      </c>
      <c r="AEP566">
        <v>123.5188509874326</v>
      </c>
      <c r="AEQ566">
        <v>123.5188509874326</v>
      </c>
      <c r="AET566">
        <v>123.5188509874326</v>
      </c>
      <c r="AEU566">
        <v>123.5188509874326</v>
      </c>
      <c r="AEV566">
        <v>123.5188509874326</v>
      </c>
      <c r="AEW566">
        <v>123.5188509874326</v>
      </c>
      <c r="AEX566">
        <v>123.5188509874326</v>
      </c>
      <c r="AEY566">
        <v>123.5188509874326</v>
      </c>
      <c r="AFA566">
        <v>123.5188509874326</v>
      </c>
      <c r="AFC566">
        <v>123.5188509874326</v>
      </c>
      <c r="AFF566">
        <v>123.5188509874326</v>
      </c>
      <c r="AFG566">
        <v>123.5188509874326</v>
      </c>
      <c r="AFH566">
        <v>123.5188509874326</v>
      </c>
      <c r="AFJ566">
        <v>123.5188509874326</v>
      </c>
      <c r="AFK566">
        <v>123.5188509874326</v>
      </c>
      <c r="AFM566">
        <v>123.5188509874326</v>
      </c>
      <c r="AFN566">
        <v>123.5188509874326</v>
      </c>
      <c r="AFO566">
        <v>123.5188509874326</v>
      </c>
      <c r="AFP566">
        <v>123.5188509874326</v>
      </c>
      <c r="AFQ566">
        <v>123.5188509874326</v>
      </c>
      <c r="AFU566">
        <v>123.5188509874326</v>
      </c>
      <c r="AFV566">
        <v>123.5188509874326</v>
      </c>
      <c r="AFY566">
        <v>123.5188509874326</v>
      </c>
      <c r="AGA566">
        <v>123.5188509874326</v>
      </c>
      <c r="AGD566">
        <v>123.5188509874326</v>
      </c>
      <c r="AGE566">
        <v>123.5188509874326</v>
      </c>
      <c r="AGG566">
        <v>123.5188509874326</v>
      </c>
      <c r="AGI566">
        <v>123.5188509874326</v>
      </c>
      <c r="AGJ566">
        <v>123.5188509874326</v>
      </c>
      <c r="AGL566">
        <v>123.5188509874326</v>
      </c>
      <c r="AGM566">
        <v>123.5188509874326</v>
      </c>
      <c r="AGN566">
        <v>123.5188509874326</v>
      </c>
      <c r="AGO566">
        <v>123.5188509874326</v>
      </c>
      <c r="AGP566">
        <v>123.5188509874326</v>
      </c>
      <c r="AGQ566">
        <v>123.5188509874326</v>
      </c>
      <c r="AGR566">
        <v>123.5188509874326</v>
      </c>
      <c r="AGS566">
        <v>123.5188509874326</v>
      </c>
      <c r="AGT566">
        <v>123.5188509874326</v>
      </c>
      <c r="AGU566">
        <v>123.5188509874326</v>
      </c>
      <c r="AGV566">
        <v>123.5188509874326</v>
      </c>
      <c r="AGX566">
        <v>123.5188509874326</v>
      </c>
      <c r="AGY566">
        <v>123.5188509874326</v>
      </c>
      <c r="AHB566">
        <v>123.5188509874326</v>
      </c>
      <c r="AHC566">
        <v>123.5188509874326</v>
      </c>
      <c r="AHD566">
        <v>123.5188509874326</v>
      </c>
      <c r="AHE566">
        <v>123.5188509874326</v>
      </c>
      <c r="AHG566">
        <v>123.5188509874326</v>
      </c>
      <c r="AHH566">
        <v>123.5188509874326</v>
      </c>
      <c r="AHL566">
        <v>123.5188509874326</v>
      </c>
      <c r="AHN566">
        <v>123.5188509874326</v>
      </c>
      <c r="AHP566">
        <v>123.5188509874326</v>
      </c>
      <c r="AHQ566">
        <v>123.5188509874326</v>
      </c>
      <c r="AHR566">
        <v>123.5188509874326</v>
      </c>
      <c r="AHT566">
        <v>123.5188509874326</v>
      </c>
      <c r="AHU566">
        <v>123.5188509874326</v>
      </c>
      <c r="AHV566">
        <v>123.5188509874326</v>
      </c>
      <c r="AHW566">
        <v>123.5188509874326</v>
      </c>
      <c r="AHX566">
        <v>123.5188509874326</v>
      </c>
      <c r="AHY566">
        <v>123.5188509874326</v>
      </c>
      <c r="AHZ566">
        <v>123.5188509874326</v>
      </c>
      <c r="AIB566">
        <v>123.5188509874326</v>
      </c>
      <c r="AIC566">
        <v>123.5188509874326</v>
      </c>
      <c r="AID566">
        <v>123.5188509874326</v>
      </c>
      <c r="AIE566">
        <v>123.5188509874326</v>
      </c>
      <c r="AIF566">
        <v>123.5188509874326</v>
      </c>
      <c r="AIH566">
        <v>123.5188509874326</v>
      </c>
      <c r="AII566">
        <v>123.5188509874326</v>
      </c>
      <c r="AIJ566">
        <v>123.5188509874326</v>
      </c>
      <c r="AIL566">
        <v>123.5188509874326</v>
      </c>
      <c r="AIM566">
        <v>123.5188509874326</v>
      </c>
      <c r="AIO566">
        <v>123.5188509874326</v>
      </c>
      <c r="AIP566">
        <v>123.5188509874326</v>
      </c>
      <c r="AIQ566">
        <v>123.5188509874326</v>
      </c>
      <c r="AIR566">
        <v>123.5188509874326</v>
      </c>
      <c r="AIS566">
        <v>123.5188509874326</v>
      </c>
      <c r="AIT566">
        <v>123.5188509874326</v>
      </c>
      <c r="AIW566">
        <v>123.5188509874326</v>
      </c>
      <c r="AIX566">
        <v>123.5188509874326</v>
      </c>
      <c r="AJA566">
        <v>123.5188509874326</v>
      </c>
      <c r="AJB566">
        <v>123.5188509874326</v>
      </c>
      <c r="AJC566">
        <v>123.5188509874326</v>
      </c>
      <c r="AJE566">
        <v>123.5188509874326</v>
      </c>
      <c r="AJF566">
        <v>123.5188509874326</v>
      </c>
      <c r="AJG566">
        <v>123.5188509874326</v>
      </c>
      <c r="AJH566">
        <v>123.5188509874326</v>
      </c>
      <c r="AJK566">
        <v>123.5188509874326</v>
      </c>
      <c r="AJL566">
        <v>123.5188509874326</v>
      </c>
      <c r="AJM566">
        <v>123.5188509874326</v>
      </c>
      <c r="AJO566">
        <v>123.5188509874326</v>
      </c>
      <c r="AJR566">
        <v>123.5188509874326</v>
      </c>
      <c r="AJT566">
        <v>123.5188509874326</v>
      </c>
      <c r="AJV566">
        <v>123.5188509874326</v>
      </c>
      <c r="AJW566">
        <v>123.5188509874326</v>
      </c>
      <c r="AJX566">
        <v>123.5188509874326</v>
      </c>
      <c r="AJZ566">
        <v>123.5188509874326</v>
      </c>
      <c r="AKC566">
        <v>123.5188509874326</v>
      </c>
      <c r="AKE566">
        <v>123.5188509874326</v>
      </c>
      <c r="AKF566">
        <v>123.5188509874326</v>
      </c>
      <c r="AKG566">
        <v>123.5188509874326</v>
      </c>
      <c r="AKH566">
        <v>123.5188509874326</v>
      </c>
      <c r="AKJ566">
        <v>123.5188509874326</v>
      </c>
      <c r="AKL566">
        <v>123.5188509874326</v>
      </c>
      <c r="AKN566">
        <v>123.5188509874326</v>
      </c>
      <c r="AKO566">
        <v>123.5188509874326</v>
      </c>
      <c r="AKQ566">
        <v>123.5188509874326</v>
      </c>
      <c r="AKR566">
        <v>123.5188509874326</v>
      </c>
      <c r="AKS566">
        <v>123.5188509874326</v>
      </c>
      <c r="AKU566">
        <v>123.5188509874326</v>
      </c>
      <c r="AKW566">
        <v>123.5188509874326</v>
      </c>
      <c r="AKX566">
        <v>123.5188509874326</v>
      </c>
      <c r="ALA566">
        <v>123.5188509874326</v>
      </c>
      <c r="ALB566">
        <v>123.5188509874326</v>
      </c>
      <c r="ALC566">
        <v>123.5188509874326</v>
      </c>
      <c r="ALD566">
        <v>123.5188509874326</v>
      </c>
      <c r="ALE566">
        <v>123.5188509874326</v>
      </c>
      <c r="ALI566">
        <v>123.5188509874326</v>
      </c>
      <c r="ALK566">
        <v>123.5188509874326</v>
      </c>
      <c r="ALM566">
        <v>123.5188509874326</v>
      </c>
      <c r="ALN566">
        <v>123.5188509874326</v>
      </c>
      <c r="ALO566">
        <v>123.5188509874326</v>
      </c>
      <c r="ALP566">
        <v>123.5188509874326</v>
      </c>
      <c r="ALQ566">
        <v>123.5188509874326</v>
      </c>
      <c r="ALR566">
        <v>123.5188509874326</v>
      </c>
      <c r="ALT566">
        <v>123.5188509874326</v>
      </c>
      <c r="BOO566">
        <v>123.5188509874326</v>
      </c>
      <c r="BZF566">
        <v>123.5188509874326</v>
      </c>
      <c r="CLU566">
        <v>123.5188509874326</v>
      </c>
      <c r="CYQ566">
        <v>123.5188509874326</v>
      </c>
      <c r="DEE566">
        <v>123.5188509874326</v>
      </c>
      <c r="EAC566">
        <v>123.5188509874326</v>
      </c>
      <c r="FAV566">
        <v>123.5188509874326</v>
      </c>
      <c r="FRT566">
        <v>123.5188509874326</v>
      </c>
      <c r="FVA566">
        <v>123.5188509874326</v>
      </c>
      <c r="GDE566">
        <v>123.5188509874326</v>
      </c>
      <c r="JIB566">
        <v>123.5188509874326</v>
      </c>
      <c r="KVZ566">
        <v>123.5188509874326</v>
      </c>
    </row>
    <row r="567" spans="1:1008 1071:2034 2091:2992 3261:4039 4103:5077 5134:6115 6171:7145 7208:8164 8226:9105 9218:9990" x14ac:dyDescent="0.25">
      <c r="A567" t="s">
        <v>179</v>
      </c>
      <c r="B567" t="s">
        <v>566</v>
      </c>
      <c r="C567" t="str">
        <f t="shared" si="32"/>
        <v>NKN</v>
      </c>
      <c r="D567" s="2">
        <f>VLOOKUP(B567,January!C:E,3,FALSE)</f>
        <v>1.806E-2</v>
      </c>
      <c r="E567" s="2">
        <f>VLOOKUP(B567,December!C:E,3,FALSE)</f>
        <v>0.40479999999999999</v>
      </c>
      <c r="F567" t="b">
        <f t="shared" si="33"/>
        <v>1</v>
      </c>
      <c r="G567" s="2">
        <f t="shared" si="34"/>
        <v>0.38673999999999997</v>
      </c>
      <c r="H567">
        <f t="shared" si="35"/>
        <v>21.414174972314505</v>
      </c>
      <c r="I567">
        <v>44.828349944628997</v>
      </c>
      <c r="J567">
        <v>44.828349944628997</v>
      </c>
      <c r="K567">
        <v>44.828349944628997</v>
      </c>
      <c r="L567" s="4">
        <v>44.828349944628997</v>
      </c>
      <c r="O567">
        <v>44.828349944628997</v>
      </c>
      <c r="R567">
        <v>44.828349944628997</v>
      </c>
      <c r="S567">
        <v>44.828349944628997</v>
      </c>
      <c r="T567">
        <v>44.828349944628997</v>
      </c>
      <c r="U567">
        <v>44.828349944628997</v>
      </c>
      <c r="W567">
        <v>44.828349944628997</v>
      </c>
      <c r="Z567">
        <v>44.828349944628997</v>
      </c>
      <c r="AA567">
        <v>44.828349944628997</v>
      </c>
      <c r="AB567">
        <v>44.828349944628997</v>
      </c>
      <c r="AC567">
        <v>44.828349944628997</v>
      </c>
      <c r="AG567">
        <v>44.828349944628997</v>
      </c>
      <c r="AI567">
        <v>44.828349944628997</v>
      </c>
      <c r="AJ567">
        <v>44.828349944628997</v>
      </c>
      <c r="AK567">
        <v>44.828349944628997</v>
      </c>
      <c r="AL567">
        <v>44.828349944628997</v>
      </c>
      <c r="AN567">
        <v>44.828349944628997</v>
      </c>
      <c r="AO567">
        <v>44.828349944628997</v>
      </c>
      <c r="AQ567">
        <v>44.828349944628997</v>
      </c>
      <c r="AR567">
        <v>44.828349944628997</v>
      </c>
      <c r="AU567">
        <v>44.828349944628997</v>
      </c>
      <c r="AV567">
        <v>44.828349944628997</v>
      </c>
      <c r="AW567">
        <v>44.828349944628997</v>
      </c>
      <c r="AX567">
        <v>44.828349944628997</v>
      </c>
      <c r="AY567">
        <v>44.828349944628997</v>
      </c>
      <c r="AZ567">
        <v>44.828349944628997</v>
      </c>
      <c r="BB567">
        <v>44.828349944628997</v>
      </c>
      <c r="BC567">
        <v>44.828349944628997</v>
      </c>
      <c r="BD567">
        <v>44.828349944628997</v>
      </c>
      <c r="BE567">
        <v>44.828349944628997</v>
      </c>
      <c r="BF567">
        <v>44.828349944628997</v>
      </c>
      <c r="BG567">
        <v>44.828349944628997</v>
      </c>
      <c r="BI567">
        <v>44.828349944628997</v>
      </c>
      <c r="BK567">
        <v>44.828349944628997</v>
      </c>
      <c r="BL567">
        <v>44.828349944628997</v>
      </c>
      <c r="BN567">
        <v>44.828349944628997</v>
      </c>
      <c r="BO567">
        <v>44.828349944628997</v>
      </c>
      <c r="BP567">
        <v>44.828349944628997</v>
      </c>
      <c r="BQ567">
        <v>44.828349944628997</v>
      </c>
      <c r="BR567">
        <v>44.828349944628997</v>
      </c>
      <c r="BU567">
        <v>44.828349944628997</v>
      </c>
      <c r="BV567">
        <v>44.828349944628997</v>
      </c>
      <c r="BX567">
        <v>44.828349944628997</v>
      </c>
      <c r="BY567">
        <v>44.828349944628997</v>
      </c>
      <c r="BZ567">
        <v>44.828349944628997</v>
      </c>
      <c r="CB567">
        <v>44.828349944628997</v>
      </c>
      <c r="CC567">
        <v>44.828349944628997</v>
      </c>
      <c r="CF567">
        <v>44.828349944628997</v>
      </c>
      <c r="CG567">
        <v>44.828349944628997</v>
      </c>
      <c r="CH567">
        <v>44.828349944628997</v>
      </c>
      <c r="CI567">
        <v>44.828349944628997</v>
      </c>
      <c r="CJ567">
        <v>44.828349944628997</v>
      </c>
      <c r="CK567">
        <v>44.828349944628997</v>
      </c>
      <c r="CL567">
        <v>44.828349944628997</v>
      </c>
      <c r="CM567">
        <v>44.828349944628997</v>
      </c>
      <c r="CN567">
        <v>44.828349944628997</v>
      </c>
      <c r="CR567">
        <v>44.828349944628997</v>
      </c>
      <c r="CS567">
        <v>44.828349944628997</v>
      </c>
      <c r="CU567">
        <v>44.828349944628997</v>
      </c>
      <c r="CW567">
        <v>44.828349944628997</v>
      </c>
      <c r="CX567">
        <v>44.828349944628997</v>
      </c>
      <c r="DA567">
        <v>44.828349944628997</v>
      </c>
      <c r="DB567">
        <v>44.828349944628997</v>
      </c>
      <c r="DD567">
        <v>44.828349944628997</v>
      </c>
      <c r="DF567">
        <v>44.828349944628997</v>
      </c>
      <c r="DG567">
        <v>44.828349944628997</v>
      </c>
      <c r="DJ567">
        <v>44.828349944628997</v>
      </c>
      <c r="DL567">
        <v>44.828349944628997</v>
      </c>
      <c r="DM567">
        <v>44.828349944628997</v>
      </c>
      <c r="DN567">
        <v>44.828349944628997</v>
      </c>
      <c r="DO567">
        <v>44.828349944628997</v>
      </c>
      <c r="DP567">
        <v>44.828349944628997</v>
      </c>
      <c r="DQ567">
        <v>44.828349944628997</v>
      </c>
      <c r="DS567">
        <v>44.828349944628997</v>
      </c>
      <c r="DT567">
        <v>44.828349944628997</v>
      </c>
      <c r="DU567">
        <v>44.828349944628997</v>
      </c>
      <c r="DW567">
        <v>44.828349944628997</v>
      </c>
      <c r="DX567">
        <v>44.828349944628997</v>
      </c>
      <c r="DZ567">
        <v>44.828349944628997</v>
      </c>
      <c r="EA567">
        <v>44.828349944628997</v>
      </c>
      <c r="EC567">
        <v>44.828349944628997</v>
      </c>
      <c r="EE567">
        <v>44.828349944628997</v>
      </c>
      <c r="EF567">
        <v>44.828349944628997</v>
      </c>
      <c r="EG567">
        <v>44.828349944628997</v>
      </c>
      <c r="EI567">
        <v>44.828349944628997</v>
      </c>
      <c r="EJ567">
        <v>44.828349944628997</v>
      </c>
      <c r="EK567">
        <v>44.828349944628997</v>
      </c>
      <c r="EM567">
        <v>44.828349944628997</v>
      </c>
      <c r="EO567">
        <v>44.828349944628997</v>
      </c>
      <c r="EP567">
        <v>44.828349944628997</v>
      </c>
      <c r="EQ567">
        <v>44.828349944628997</v>
      </c>
      <c r="ER567">
        <v>44.828349944628997</v>
      </c>
      <c r="ES567">
        <v>44.828349944628997</v>
      </c>
      <c r="ET567">
        <v>44.828349944628997</v>
      </c>
      <c r="EU567">
        <v>44.828349944628997</v>
      </c>
      <c r="EW567">
        <v>44.828349944628997</v>
      </c>
      <c r="EX567">
        <v>44.828349944628997</v>
      </c>
      <c r="EZ567">
        <v>44.828349944628997</v>
      </c>
      <c r="FB567">
        <v>44.828349944628997</v>
      </c>
      <c r="FC567">
        <v>44.828349944628997</v>
      </c>
      <c r="FD567">
        <v>44.828349944628997</v>
      </c>
      <c r="FE567">
        <v>44.828349944628997</v>
      </c>
      <c r="FH567">
        <v>44.828349944628997</v>
      </c>
      <c r="FI567">
        <v>44.828349944628997</v>
      </c>
      <c r="FJ567">
        <v>44.828349944628997</v>
      </c>
      <c r="FN567">
        <v>44.828349944628997</v>
      </c>
      <c r="FO567">
        <v>44.828349944628997</v>
      </c>
      <c r="FP567">
        <v>44.828349944628997</v>
      </c>
      <c r="FQ567">
        <v>44.828349944628997</v>
      </c>
      <c r="FR567">
        <v>44.828349944628997</v>
      </c>
      <c r="FS567">
        <v>44.828349944628997</v>
      </c>
      <c r="FT567">
        <v>44.828349944628997</v>
      </c>
      <c r="FU567">
        <v>44.828349944628997</v>
      </c>
      <c r="FV567">
        <v>44.828349944628997</v>
      </c>
      <c r="FX567">
        <v>44.828349944628997</v>
      </c>
      <c r="FZ567">
        <v>44.828349944628997</v>
      </c>
      <c r="GA567">
        <v>44.828349944628997</v>
      </c>
      <c r="GC567">
        <v>44.828349944628997</v>
      </c>
      <c r="GD567">
        <v>44.828349944628997</v>
      </c>
      <c r="GG567">
        <v>44.828349944628997</v>
      </c>
      <c r="GI567">
        <v>44.828349944628997</v>
      </c>
      <c r="GJ567">
        <v>44.828349944628997</v>
      </c>
      <c r="GL567">
        <v>44.828349944628997</v>
      </c>
      <c r="GM567">
        <v>44.828349944628997</v>
      </c>
      <c r="GN567">
        <v>44.828349944628997</v>
      </c>
      <c r="GP567">
        <v>44.828349944628997</v>
      </c>
      <c r="GQ567">
        <v>44.828349944628997</v>
      </c>
      <c r="GR567">
        <v>44.828349944628997</v>
      </c>
      <c r="GS567">
        <v>44.828349944628997</v>
      </c>
      <c r="GU567">
        <v>44.828349944628997</v>
      </c>
      <c r="GV567">
        <v>44.828349944628997</v>
      </c>
      <c r="GW567">
        <v>44.828349944628997</v>
      </c>
      <c r="GY567">
        <v>44.828349944628997</v>
      </c>
      <c r="HA567">
        <v>44.828349944628997</v>
      </c>
      <c r="HC567">
        <v>44.828349944628997</v>
      </c>
      <c r="HD567">
        <v>44.828349944628997</v>
      </c>
      <c r="HG567">
        <v>44.828349944628997</v>
      </c>
      <c r="HH567">
        <v>44.828349944628997</v>
      </c>
      <c r="HI567">
        <v>44.828349944628997</v>
      </c>
      <c r="HJ567">
        <v>44.828349944628997</v>
      </c>
      <c r="HK567">
        <v>44.828349944628997</v>
      </c>
      <c r="HM567">
        <v>44.828349944628997</v>
      </c>
      <c r="HP567">
        <v>44.828349944628997</v>
      </c>
      <c r="HS567">
        <v>44.828349944628997</v>
      </c>
      <c r="HV567">
        <v>44.828349944628997</v>
      </c>
      <c r="HW567">
        <v>44.828349944628997</v>
      </c>
      <c r="HX567">
        <v>44.828349944628997</v>
      </c>
      <c r="HY567">
        <v>44.828349944628997</v>
      </c>
      <c r="HZ567">
        <v>44.828349944628997</v>
      </c>
      <c r="IA567">
        <v>44.828349944628997</v>
      </c>
      <c r="IB567">
        <v>44.828349944628997</v>
      </c>
      <c r="IC567">
        <v>44.828349944628997</v>
      </c>
      <c r="IF567">
        <v>44.828349944628997</v>
      </c>
      <c r="IG567">
        <v>44.828349944628997</v>
      </c>
      <c r="II567">
        <v>44.828349944628997</v>
      </c>
      <c r="IJ567">
        <v>44.828349944628997</v>
      </c>
      <c r="IK567">
        <v>44.828349944628997</v>
      </c>
      <c r="IM567">
        <v>44.828349944628997</v>
      </c>
      <c r="IN567">
        <v>44.828349944628997</v>
      </c>
      <c r="IO567">
        <v>44.828349944628997</v>
      </c>
      <c r="IP567">
        <v>44.828349944628997</v>
      </c>
      <c r="IQ567">
        <v>44.828349944628997</v>
      </c>
      <c r="IR567">
        <v>44.828349944628997</v>
      </c>
      <c r="IU567">
        <v>44.828349944628997</v>
      </c>
      <c r="IV567">
        <v>44.828349944628997</v>
      </c>
      <c r="IW567">
        <v>44.828349944628997</v>
      </c>
      <c r="IX567">
        <v>44.828349944628997</v>
      </c>
      <c r="JA567">
        <v>44.828349944628997</v>
      </c>
      <c r="JB567">
        <v>44.828349944628997</v>
      </c>
      <c r="JC567">
        <v>44.828349944628997</v>
      </c>
      <c r="JD567">
        <v>44.828349944628997</v>
      </c>
      <c r="JE567">
        <v>44.828349944628997</v>
      </c>
      <c r="JH567">
        <v>44.828349944628997</v>
      </c>
      <c r="JI567">
        <v>44.828349944628997</v>
      </c>
      <c r="JJ567">
        <v>44.828349944628997</v>
      </c>
      <c r="JK567">
        <v>44.828349944628997</v>
      </c>
      <c r="JM567">
        <v>44.828349944628997</v>
      </c>
      <c r="JN567">
        <v>44.828349944628997</v>
      </c>
      <c r="JO567">
        <v>44.828349944628997</v>
      </c>
      <c r="JP567">
        <v>44.828349944628997</v>
      </c>
      <c r="JQ567">
        <v>44.828349944628997</v>
      </c>
      <c r="JS567">
        <v>44.828349944628997</v>
      </c>
      <c r="JV567">
        <v>44.828349944628997</v>
      </c>
      <c r="JY567">
        <v>44.828349944628997</v>
      </c>
      <c r="KA567">
        <v>44.828349944628997</v>
      </c>
      <c r="KB567">
        <v>44.828349944628997</v>
      </c>
      <c r="KE567">
        <v>44.828349944628997</v>
      </c>
      <c r="KG567">
        <v>44.828349944628997</v>
      </c>
      <c r="KH567">
        <v>44.828349944628997</v>
      </c>
      <c r="KI567">
        <v>44.828349944628997</v>
      </c>
      <c r="KK567">
        <v>44.828349944628997</v>
      </c>
      <c r="KN567">
        <v>44.828349944628997</v>
      </c>
      <c r="KP567">
        <v>44.828349944628997</v>
      </c>
      <c r="KQ567">
        <v>44.828349944628997</v>
      </c>
      <c r="KR567">
        <v>44.828349944628997</v>
      </c>
      <c r="KU567">
        <v>44.828349944628997</v>
      </c>
      <c r="KV567">
        <v>44.828349944628997</v>
      </c>
      <c r="KW567">
        <v>44.828349944628997</v>
      </c>
      <c r="LA567">
        <v>44.828349944628997</v>
      </c>
      <c r="LB567">
        <v>44.828349944628997</v>
      </c>
      <c r="LE567">
        <v>44.828349944628997</v>
      </c>
      <c r="LF567">
        <v>44.828349944628997</v>
      </c>
      <c r="LG567">
        <v>44.828349944628997</v>
      </c>
      <c r="LH567">
        <v>44.828349944628997</v>
      </c>
      <c r="LI567">
        <v>44.828349944628997</v>
      </c>
      <c r="LM567">
        <v>44.828349944628997</v>
      </c>
      <c r="LP567">
        <v>44.828349944628997</v>
      </c>
      <c r="LQ567">
        <v>44.828349944628997</v>
      </c>
      <c r="LR567">
        <v>44.828349944628997</v>
      </c>
      <c r="LS567">
        <v>44.828349944628997</v>
      </c>
      <c r="LU567">
        <v>44.828349944628997</v>
      </c>
      <c r="LV567">
        <v>44.828349944628997</v>
      </c>
      <c r="LW567">
        <v>44.828349944628997</v>
      </c>
      <c r="LX567">
        <v>44.828349944628997</v>
      </c>
      <c r="LY567">
        <v>44.828349944628997</v>
      </c>
      <c r="MA567">
        <v>44.828349944628997</v>
      </c>
      <c r="MB567">
        <v>44.828349944628997</v>
      </c>
      <c r="MD567">
        <v>44.828349944628997</v>
      </c>
      <c r="MF567">
        <v>44.828349944628997</v>
      </c>
      <c r="MG567">
        <v>44.828349944628997</v>
      </c>
      <c r="MH567">
        <v>44.828349944628997</v>
      </c>
      <c r="MI567">
        <v>44.828349944628997</v>
      </c>
      <c r="MJ567">
        <v>44.828349944628997</v>
      </c>
      <c r="ML567">
        <v>44.828349944628997</v>
      </c>
      <c r="MM567">
        <v>44.828349944628997</v>
      </c>
      <c r="MN567">
        <v>44.828349944628997</v>
      </c>
      <c r="MO567">
        <v>44.828349944628997</v>
      </c>
      <c r="MQ567">
        <v>44.828349944628997</v>
      </c>
      <c r="MR567">
        <v>44.828349944628997</v>
      </c>
      <c r="MT567">
        <v>44.828349944628997</v>
      </c>
      <c r="MU567">
        <v>44.828349944628997</v>
      </c>
      <c r="MW567">
        <v>44.828349944628997</v>
      </c>
      <c r="MY567">
        <v>44.828349944628997</v>
      </c>
      <c r="MZ567">
        <v>44.828349944628997</v>
      </c>
      <c r="NA567">
        <v>44.828349944628997</v>
      </c>
      <c r="NB567">
        <v>44.828349944628997</v>
      </c>
      <c r="NF567">
        <v>44.828349944628997</v>
      </c>
      <c r="NG567">
        <v>44.828349944628997</v>
      </c>
      <c r="NI567">
        <v>44.828349944628997</v>
      </c>
      <c r="NK567">
        <v>44.828349944628997</v>
      </c>
      <c r="NL567">
        <v>44.828349944628997</v>
      </c>
      <c r="NM567">
        <v>44.828349944628997</v>
      </c>
      <c r="NN567">
        <v>44.828349944628997</v>
      </c>
      <c r="NO567">
        <v>44.828349944628997</v>
      </c>
      <c r="NP567">
        <v>44.828349944628997</v>
      </c>
      <c r="NQ567">
        <v>44.828349944628997</v>
      </c>
      <c r="NT567">
        <v>44.828349944628997</v>
      </c>
      <c r="NV567">
        <v>44.828349944628997</v>
      </c>
      <c r="NW567">
        <v>44.828349944628997</v>
      </c>
      <c r="NX567">
        <v>44.828349944628997</v>
      </c>
      <c r="NY567">
        <v>44.828349944628997</v>
      </c>
      <c r="OA567">
        <v>44.828349944628997</v>
      </c>
      <c r="OE567">
        <v>44.828349944628997</v>
      </c>
      <c r="OG567">
        <v>44.828349944628997</v>
      </c>
      <c r="OH567">
        <v>44.828349944628997</v>
      </c>
      <c r="OI567">
        <v>44.828349944628997</v>
      </c>
      <c r="OJ567">
        <v>44.828349944628997</v>
      </c>
      <c r="OL567">
        <v>44.828349944628997</v>
      </c>
      <c r="ON567">
        <v>44.828349944628997</v>
      </c>
      <c r="OO567">
        <v>44.828349944628997</v>
      </c>
      <c r="OP567">
        <v>44.828349944628997</v>
      </c>
      <c r="OR567">
        <v>44.828349944628997</v>
      </c>
      <c r="OT567">
        <v>44.828349944628997</v>
      </c>
      <c r="OU567">
        <v>44.828349944628997</v>
      </c>
      <c r="OV567">
        <v>44.828349944628997</v>
      </c>
      <c r="OW567">
        <v>44.828349944628997</v>
      </c>
      <c r="OX567">
        <v>44.828349944628997</v>
      </c>
      <c r="OY567">
        <v>44.828349944628997</v>
      </c>
      <c r="OZ567">
        <v>44.828349944628997</v>
      </c>
      <c r="PB567">
        <v>44.828349944628997</v>
      </c>
      <c r="PD567">
        <v>44.828349944628997</v>
      </c>
      <c r="PE567">
        <v>44.828349944628997</v>
      </c>
      <c r="PF567">
        <v>44.828349944628997</v>
      </c>
      <c r="PG567">
        <v>44.828349944628997</v>
      </c>
      <c r="PH567">
        <v>44.828349944628997</v>
      </c>
      <c r="PI567">
        <v>44.828349944628997</v>
      </c>
      <c r="PK567">
        <v>44.828349944628997</v>
      </c>
      <c r="PM567">
        <v>44.828349944628997</v>
      </c>
      <c r="PO567">
        <v>44.828349944628997</v>
      </c>
      <c r="PP567">
        <v>44.828349944628997</v>
      </c>
      <c r="PQ567">
        <v>44.828349944628997</v>
      </c>
      <c r="PV567">
        <v>44.828349944628997</v>
      </c>
      <c r="PW567">
        <v>44.828349944628997</v>
      </c>
      <c r="PZ567">
        <v>44.828349944628997</v>
      </c>
      <c r="QA567">
        <v>44.828349944628997</v>
      </c>
      <c r="QB567">
        <v>44.828349944628997</v>
      </c>
      <c r="QD567">
        <v>44.828349944628997</v>
      </c>
      <c r="QE567">
        <v>44.828349944628997</v>
      </c>
      <c r="QG567">
        <v>44.828349944628997</v>
      </c>
      <c r="QH567">
        <v>44.828349944628997</v>
      </c>
      <c r="QI567">
        <v>44.828349944628997</v>
      </c>
      <c r="QJ567">
        <v>44.828349944628997</v>
      </c>
      <c r="QK567">
        <v>44.828349944628997</v>
      </c>
      <c r="QM567">
        <v>44.828349944628997</v>
      </c>
      <c r="QN567">
        <v>44.828349944628997</v>
      </c>
      <c r="QO567">
        <v>44.828349944628997</v>
      </c>
      <c r="QR567">
        <v>44.828349944628997</v>
      </c>
      <c r="QS567">
        <v>44.828349944628997</v>
      </c>
      <c r="QT567">
        <v>44.828349944628997</v>
      </c>
      <c r="QV567">
        <v>44.828349944628997</v>
      </c>
      <c r="QW567">
        <v>44.828349944628997</v>
      </c>
      <c r="QY567">
        <v>44.828349944628997</v>
      </c>
      <c r="RA567">
        <v>44.828349944628997</v>
      </c>
      <c r="RB567">
        <v>44.828349944628997</v>
      </c>
      <c r="RH567">
        <v>44.828349944628997</v>
      </c>
      <c r="RI567">
        <v>44.828349944628997</v>
      </c>
      <c r="RJ567">
        <v>44.828349944628997</v>
      </c>
      <c r="RK567">
        <v>44.828349944628997</v>
      </c>
      <c r="RL567">
        <v>44.828349944628997</v>
      </c>
      <c r="RM567">
        <v>44.828349944628997</v>
      </c>
      <c r="RN567">
        <v>44.828349944628997</v>
      </c>
      <c r="RP567">
        <v>44.828349944628997</v>
      </c>
      <c r="RT567">
        <v>44.828349944628997</v>
      </c>
      <c r="RW567">
        <v>44.828349944628997</v>
      </c>
      <c r="RZ567">
        <v>44.828349944628997</v>
      </c>
      <c r="SB567">
        <v>44.828349944628997</v>
      </c>
      <c r="SC567">
        <v>44.828349944628997</v>
      </c>
      <c r="SE567">
        <v>44.828349944628997</v>
      </c>
      <c r="SF567">
        <v>44.828349944628997</v>
      </c>
      <c r="SG567">
        <v>44.828349944628997</v>
      </c>
      <c r="SH567">
        <v>44.828349944628997</v>
      </c>
      <c r="SJ567">
        <v>44.828349944628997</v>
      </c>
      <c r="SK567">
        <v>44.828349944628997</v>
      </c>
      <c r="SL567">
        <v>44.828349944628997</v>
      </c>
      <c r="SM567">
        <v>44.828349944628997</v>
      </c>
      <c r="SN567">
        <v>44.828349944628997</v>
      </c>
      <c r="SO567">
        <v>44.828349944628997</v>
      </c>
      <c r="SP567">
        <v>44.828349944628997</v>
      </c>
      <c r="SQ567">
        <v>44.828349944628997</v>
      </c>
      <c r="SS567">
        <v>44.828349944628997</v>
      </c>
      <c r="ST567">
        <v>44.828349944628997</v>
      </c>
      <c r="SU567">
        <v>44.828349944628997</v>
      </c>
      <c r="SV567">
        <v>44.828349944628997</v>
      </c>
      <c r="SW567">
        <v>44.828349944628997</v>
      </c>
      <c r="SY567">
        <v>44.828349944628997</v>
      </c>
      <c r="SZ567">
        <v>44.828349944628997</v>
      </c>
      <c r="TA567">
        <v>44.828349944628997</v>
      </c>
      <c r="TB567">
        <v>44.828349944628997</v>
      </c>
      <c r="TC567">
        <v>44.828349944628997</v>
      </c>
      <c r="TD567">
        <v>44.828349944628997</v>
      </c>
      <c r="TF567">
        <v>44.828349944628997</v>
      </c>
      <c r="TG567">
        <v>44.828349944628997</v>
      </c>
      <c r="TI567">
        <v>44.828349944628997</v>
      </c>
      <c r="TJ567">
        <v>44.828349944628997</v>
      </c>
      <c r="TK567">
        <v>44.828349944628997</v>
      </c>
      <c r="TL567">
        <v>44.828349944628997</v>
      </c>
      <c r="TN567">
        <v>44.828349944628997</v>
      </c>
      <c r="TO567">
        <v>44.828349944628997</v>
      </c>
      <c r="TP567">
        <v>44.828349944628997</v>
      </c>
      <c r="TQ567">
        <v>44.828349944628997</v>
      </c>
      <c r="TS567">
        <v>44.828349944628997</v>
      </c>
      <c r="TV567">
        <v>44.828349944628997</v>
      </c>
      <c r="TW567">
        <v>44.828349944628997</v>
      </c>
      <c r="TX567">
        <v>44.828349944628997</v>
      </c>
      <c r="TY567">
        <v>44.828349944628997</v>
      </c>
      <c r="TZ567">
        <v>44.828349944628997</v>
      </c>
      <c r="UA567">
        <v>44.828349944628997</v>
      </c>
      <c r="UB567">
        <v>44.828349944628997</v>
      </c>
      <c r="UC567">
        <v>44.828349944628997</v>
      </c>
      <c r="UD567">
        <v>44.828349944628997</v>
      </c>
      <c r="UE567">
        <v>44.828349944628997</v>
      </c>
      <c r="UG567">
        <v>44.828349944628997</v>
      </c>
      <c r="UH567">
        <v>44.828349944628997</v>
      </c>
      <c r="UJ567">
        <v>44.828349944628997</v>
      </c>
      <c r="UM567">
        <v>44.828349944628997</v>
      </c>
      <c r="UN567">
        <v>44.828349944628997</v>
      </c>
      <c r="UQ567">
        <v>44.828349944628997</v>
      </c>
      <c r="UR567">
        <v>44.828349944628997</v>
      </c>
      <c r="US567">
        <v>44.828349944628997</v>
      </c>
      <c r="UU567">
        <v>44.828349944628997</v>
      </c>
      <c r="UX567">
        <v>44.828349944628997</v>
      </c>
      <c r="UY567">
        <v>44.828349944628997</v>
      </c>
      <c r="VA567">
        <v>44.828349944628997</v>
      </c>
      <c r="VB567">
        <v>44.828349944628997</v>
      </c>
      <c r="VC567">
        <v>44.828349944628997</v>
      </c>
      <c r="VD567">
        <v>44.828349944628997</v>
      </c>
      <c r="VF567">
        <v>44.828349944628997</v>
      </c>
      <c r="VI567">
        <v>44.828349944628997</v>
      </c>
      <c r="VJ567">
        <v>44.828349944628997</v>
      </c>
      <c r="VM567">
        <v>44.828349944628997</v>
      </c>
      <c r="VN567">
        <v>44.828349944628997</v>
      </c>
      <c r="VR567">
        <v>44.828349944628997</v>
      </c>
      <c r="VT567">
        <v>44.828349944628997</v>
      </c>
      <c r="VV567">
        <v>44.828349944628997</v>
      </c>
      <c r="VW567">
        <v>44.828349944628997</v>
      </c>
      <c r="VX567">
        <v>44.828349944628997</v>
      </c>
      <c r="VY567">
        <v>44.828349944628997</v>
      </c>
      <c r="VZ567">
        <v>44.828349944628997</v>
      </c>
      <c r="WA567">
        <v>44.828349944628997</v>
      </c>
      <c r="WB567">
        <v>44.828349944628997</v>
      </c>
      <c r="WC567">
        <v>44.828349944628997</v>
      </c>
      <c r="WD567">
        <v>44.828349944628997</v>
      </c>
      <c r="WF567">
        <v>44.828349944628997</v>
      </c>
      <c r="WH567">
        <v>44.828349944628997</v>
      </c>
      <c r="WI567">
        <v>44.828349944628997</v>
      </c>
      <c r="WJ567">
        <v>44.828349944628997</v>
      </c>
      <c r="WK567">
        <v>44.828349944628997</v>
      </c>
      <c r="WM567">
        <v>44.828349944628997</v>
      </c>
      <c r="WN567">
        <v>44.828349944628997</v>
      </c>
      <c r="WO567">
        <v>44.828349944628997</v>
      </c>
      <c r="WP567">
        <v>44.828349944628997</v>
      </c>
      <c r="WQ567">
        <v>44.828349944628997</v>
      </c>
      <c r="WR567">
        <v>44.828349944628997</v>
      </c>
      <c r="WT567">
        <v>44.828349944628997</v>
      </c>
      <c r="WV567">
        <v>44.828349944628997</v>
      </c>
      <c r="WW567">
        <v>44.828349944628997</v>
      </c>
      <c r="WX567">
        <v>44.828349944628997</v>
      </c>
      <c r="WY567">
        <v>44.828349944628997</v>
      </c>
      <c r="WZ567">
        <v>44.828349944628997</v>
      </c>
      <c r="XA567">
        <v>44.828349944628997</v>
      </c>
      <c r="XB567">
        <v>44.828349944628997</v>
      </c>
      <c r="XC567">
        <v>44.828349944628997</v>
      </c>
      <c r="XG567">
        <v>44.828349944628997</v>
      </c>
      <c r="XI567">
        <v>44.828349944628997</v>
      </c>
      <c r="XJ567">
        <v>44.828349944628997</v>
      </c>
      <c r="XK567">
        <v>44.828349944628997</v>
      </c>
      <c r="XM567">
        <v>44.828349944628997</v>
      </c>
      <c r="XO567">
        <v>44.828349944628997</v>
      </c>
      <c r="XP567">
        <v>44.828349944628997</v>
      </c>
      <c r="XQ567">
        <v>44.828349944628997</v>
      </c>
      <c r="XR567">
        <v>44.828349944628997</v>
      </c>
      <c r="XT567">
        <v>44.828349944628997</v>
      </c>
      <c r="XW567">
        <v>44.828349944628997</v>
      </c>
      <c r="XX567">
        <v>44.828349944628997</v>
      </c>
      <c r="XY567">
        <v>44.828349944628997</v>
      </c>
      <c r="YB567">
        <v>44.828349944628997</v>
      </c>
      <c r="YD567">
        <v>44.828349944628997</v>
      </c>
      <c r="YF567">
        <v>44.828349944628997</v>
      </c>
      <c r="YI567">
        <v>44.828349944628997</v>
      </c>
      <c r="YJ567">
        <v>44.828349944628997</v>
      </c>
      <c r="YK567">
        <v>44.828349944628997</v>
      </c>
      <c r="YM567">
        <v>44.828349944628997</v>
      </c>
      <c r="YN567">
        <v>44.828349944628997</v>
      </c>
      <c r="YO567">
        <v>44.828349944628997</v>
      </c>
      <c r="YP567">
        <v>44.828349944628997</v>
      </c>
      <c r="YQ567">
        <v>44.828349944628997</v>
      </c>
      <c r="YS567">
        <v>44.828349944628997</v>
      </c>
      <c r="YU567">
        <v>44.828349944628997</v>
      </c>
      <c r="YV567">
        <v>44.828349944628997</v>
      </c>
      <c r="YX567">
        <v>44.828349944628997</v>
      </c>
      <c r="YY567">
        <v>44.828349944628997</v>
      </c>
      <c r="ZB567">
        <v>44.828349944628997</v>
      </c>
      <c r="ZC567">
        <v>44.828349944628997</v>
      </c>
      <c r="ZD567">
        <v>44.828349944628997</v>
      </c>
      <c r="ZF567">
        <v>44.828349944628997</v>
      </c>
      <c r="ZJ567">
        <v>44.828349944628997</v>
      </c>
      <c r="ZL567">
        <v>44.828349944628997</v>
      </c>
      <c r="ZM567">
        <v>44.828349944628997</v>
      </c>
      <c r="ZP567">
        <v>44.828349944628997</v>
      </c>
      <c r="ZQ567">
        <v>44.828349944628997</v>
      </c>
      <c r="ZR567">
        <v>44.828349944628997</v>
      </c>
      <c r="ZS567">
        <v>44.828349944628997</v>
      </c>
      <c r="ZT567">
        <v>44.828349944628997</v>
      </c>
      <c r="ZV567">
        <v>44.828349944628997</v>
      </c>
      <c r="ZZ567">
        <v>44.828349944628997</v>
      </c>
      <c r="AAB567">
        <v>44.828349944628997</v>
      </c>
      <c r="AAC567">
        <v>44.828349944628997</v>
      </c>
      <c r="AAE567">
        <v>44.828349944628997</v>
      </c>
      <c r="AAF567">
        <v>44.828349944628997</v>
      </c>
      <c r="AAH567">
        <v>44.828349944628997</v>
      </c>
      <c r="AAJ567">
        <v>44.828349944628997</v>
      </c>
      <c r="AAL567">
        <v>44.828349944628997</v>
      </c>
      <c r="AAN567">
        <v>44.828349944628997</v>
      </c>
      <c r="AAO567">
        <v>44.828349944628997</v>
      </c>
      <c r="AAP567">
        <v>44.828349944628997</v>
      </c>
      <c r="AAQ567">
        <v>44.828349944628997</v>
      </c>
      <c r="AAR567">
        <v>44.828349944628997</v>
      </c>
      <c r="AAS567">
        <v>44.828349944628997</v>
      </c>
      <c r="AAU567">
        <v>44.828349944628997</v>
      </c>
      <c r="AAV567">
        <v>44.828349944628997</v>
      </c>
      <c r="AAX567">
        <v>44.828349944628997</v>
      </c>
      <c r="AAY567">
        <v>44.828349944628997</v>
      </c>
      <c r="AAZ567">
        <v>44.828349944628997</v>
      </c>
      <c r="ABA567">
        <v>44.828349944628997</v>
      </c>
      <c r="ABC567">
        <v>44.828349944628997</v>
      </c>
      <c r="ABD567">
        <v>44.828349944628997</v>
      </c>
      <c r="ABG567">
        <v>44.828349944628997</v>
      </c>
      <c r="ABH567">
        <v>44.828349944628997</v>
      </c>
      <c r="ABK567">
        <v>44.828349944628997</v>
      </c>
      <c r="ABL567">
        <v>44.828349944628997</v>
      </c>
      <c r="ABN567">
        <v>44.828349944628997</v>
      </c>
      <c r="ABO567">
        <v>44.828349944628997</v>
      </c>
      <c r="ABQ567">
        <v>44.828349944628997</v>
      </c>
      <c r="ABU567">
        <v>44.828349944628997</v>
      </c>
      <c r="ABX567">
        <v>44.828349944628997</v>
      </c>
      <c r="ABY567">
        <v>44.828349944628997</v>
      </c>
      <c r="ACA567">
        <v>44.828349944628997</v>
      </c>
      <c r="ACB567">
        <v>44.828349944628997</v>
      </c>
      <c r="ACC567">
        <v>44.828349944628997</v>
      </c>
      <c r="ACD567">
        <v>44.828349944628997</v>
      </c>
      <c r="ACE567">
        <v>44.828349944628997</v>
      </c>
      <c r="ACG567">
        <v>44.828349944628997</v>
      </c>
      <c r="ACH567">
        <v>44.828349944628997</v>
      </c>
      <c r="ACI567">
        <v>44.828349944628997</v>
      </c>
      <c r="ACJ567">
        <v>44.828349944628997</v>
      </c>
      <c r="ACK567">
        <v>44.828349944628997</v>
      </c>
      <c r="ACL567">
        <v>44.828349944628997</v>
      </c>
      <c r="ACN567">
        <v>44.828349944628997</v>
      </c>
      <c r="ACO567">
        <v>44.828349944628997</v>
      </c>
      <c r="ACP567">
        <v>44.828349944628997</v>
      </c>
      <c r="ACR567">
        <v>44.828349944628997</v>
      </c>
      <c r="ACS567">
        <v>44.828349944628997</v>
      </c>
      <c r="ACT567">
        <v>44.828349944628997</v>
      </c>
      <c r="ACU567">
        <v>44.828349944628997</v>
      </c>
      <c r="ACW567">
        <v>44.828349944628997</v>
      </c>
      <c r="ACX567">
        <v>44.828349944628997</v>
      </c>
      <c r="ACY567">
        <v>44.828349944628997</v>
      </c>
      <c r="ACZ567">
        <v>44.828349944628997</v>
      </c>
      <c r="ADB567">
        <v>44.828349944628997</v>
      </c>
      <c r="ADD567">
        <v>44.828349944628997</v>
      </c>
      <c r="ADF567">
        <v>44.828349944628997</v>
      </c>
      <c r="ADG567">
        <v>44.828349944628997</v>
      </c>
      <c r="ADH567">
        <v>44.828349944628997</v>
      </c>
      <c r="ADI567">
        <v>44.828349944628997</v>
      </c>
      <c r="ADJ567">
        <v>44.828349944628997</v>
      </c>
      <c r="ADK567">
        <v>44.828349944628997</v>
      </c>
      <c r="ADN567">
        <v>44.828349944628997</v>
      </c>
      <c r="ADQ567">
        <v>44.828349944628997</v>
      </c>
      <c r="ADR567">
        <v>44.828349944628997</v>
      </c>
      <c r="ADT567">
        <v>44.828349944628997</v>
      </c>
      <c r="ADU567">
        <v>44.828349944628997</v>
      </c>
      <c r="ADV567">
        <v>44.828349944628997</v>
      </c>
      <c r="ADW567">
        <v>44.828349944628997</v>
      </c>
      <c r="AEA567">
        <v>44.828349944628997</v>
      </c>
      <c r="AEB567">
        <v>44.828349944628997</v>
      </c>
      <c r="AEC567">
        <v>44.828349944628997</v>
      </c>
      <c r="AEE567">
        <v>44.828349944628997</v>
      </c>
      <c r="AEF567">
        <v>44.828349944628997</v>
      </c>
      <c r="AEG567">
        <v>44.828349944628997</v>
      </c>
      <c r="AEH567">
        <v>44.828349944628997</v>
      </c>
      <c r="AEJ567">
        <v>44.828349944628997</v>
      </c>
      <c r="AEL567">
        <v>44.828349944628997</v>
      </c>
      <c r="AEN567">
        <v>44.828349944628997</v>
      </c>
      <c r="AEO567">
        <v>44.828349944628997</v>
      </c>
      <c r="AEQ567">
        <v>44.828349944628997</v>
      </c>
      <c r="AER567">
        <v>44.828349944628997</v>
      </c>
      <c r="AES567">
        <v>44.828349944628997</v>
      </c>
      <c r="AET567">
        <v>44.828349944628997</v>
      </c>
      <c r="AEW567">
        <v>44.828349944628997</v>
      </c>
      <c r="AEX567">
        <v>44.828349944628997</v>
      </c>
      <c r="AEZ567">
        <v>44.828349944628997</v>
      </c>
      <c r="AFA567">
        <v>44.828349944628997</v>
      </c>
      <c r="AFB567">
        <v>44.828349944628997</v>
      </c>
      <c r="AFC567">
        <v>44.828349944628997</v>
      </c>
      <c r="AFD567">
        <v>44.828349944628997</v>
      </c>
      <c r="AFG567">
        <v>44.828349944628997</v>
      </c>
      <c r="AFH567">
        <v>44.828349944628997</v>
      </c>
      <c r="AFI567">
        <v>44.828349944628997</v>
      </c>
      <c r="AFJ567">
        <v>44.828349944628997</v>
      </c>
      <c r="AFK567">
        <v>44.828349944628997</v>
      </c>
      <c r="AFM567">
        <v>44.828349944628997</v>
      </c>
      <c r="AFN567">
        <v>44.828349944628997</v>
      </c>
      <c r="AFP567">
        <v>44.828349944628997</v>
      </c>
      <c r="AFQ567">
        <v>44.828349944628997</v>
      </c>
      <c r="AFS567">
        <v>44.828349944628997</v>
      </c>
      <c r="AFT567">
        <v>44.828349944628997</v>
      </c>
      <c r="AFV567">
        <v>44.828349944628997</v>
      </c>
      <c r="AFW567">
        <v>44.828349944628997</v>
      </c>
      <c r="AFX567">
        <v>44.828349944628997</v>
      </c>
      <c r="AFY567">
        <v>44.828349944628997</v>
      </c>
      <c r="AFZ567">
        <v>44.828349944628997</v>
      </c>
      <c r="AGA567">
        <v>44.828349944628997</v>
      </c>
      <c r="AGB567">
        <v>44.828349944628997</v>
      </c>
      <c r="AGE567">
        <v>44.828349944628997</v>
      </c>
      <c r="AGF567">
        <v>44.828349944628997</v>
      </c>
      <c r="AGH567">
        <v>44.828349944628997</v>
      </c>
      <c r="AGK567">
        <v>44.828349944628997</v>
      </c>
      <c r="AGL567">
        <v>44.828349944628997</v>
      </c>
      <c r="AGM567">
        <v>44.828349944628997</v>
      </c>
      <c r="AGN567">
        <v>44.828349944628997</v>
      </c>
      <c r="AGO567">
        <v>44.828349944628997</v>
      </c>
      <c r="AGP567">
        <v>44.828349944628997</v>
      </c>
      <c r="AGU567">
        <v>44.828349944628997</v>
      </c>
      <c r="AGV567">
        <v>44.828349944628997</v>
      </c>
      <c r="AGY567">
        <v>44.828349944628997</v>
      </c>
      <c r="AGZ567">
        <v>44.828349944628997</v>
      </c>
      <c r="AHC567">
        <v>44.828349944628997</v>
      </c>
      <c r="AHE567">
        <v>44.828349944628997</v>
      </c>
      <c r="AHF567">
        <v>44.828349944628997</v>
      </c>
      <c r="AHG567">
        <v>44.828349944628997</v>
      </c>
      <c r="AHH567">
        <v>44.828349944628997</v>
      </c>
      <c r="AHJ567">
        <v>44.828349944628997</v>
      </c>
      <c r="AHK567">
        <v>44.828349944628997</v>
      </c>
      <c r="AHL567">
        <v>44.828349944628997</v>
      </c>
      <c r="AHM567">
        <v>44.828349944628997</v>
      </c>
      <c r="AHN567">
        <v>44.828349944628997</v>
      </c>
      <c r="AHO567">
        <v>44.828349944628997</v>
      </c>
      <c r="AHP567">
        <v>44.828349944628997</v>
      </c>
      <c r="AHQ567">
        <v>44.828349944628997</v>
      </c>
      <c r="AHR567">
        <v>44.828349944628997</v>
      </c>
      <c r="AHS567">
        <v>44.828349944628997</v>
      </c>
      <c r="AHT567">
        <v>44.828349944628997</v>
      </c>
      <c r="AHV567">
        <v>44.828349944628997</v>
      </c>
      <c r="AHX567">
        <v>44.828349944628997</v>
      </c>
      <c r="AHZ567">
        <v>44.828349944628997</v>
      </c>
      <c r="AIA567">
        <v>44.828349944628997</v>
      </c>
      <c r="AIB567">
        <v>44.828349944628997</v>
      </c>
      <c r="AIC567">
        <v>44.828349944628997</v>
      </c>
      <c r="AIE567">
        <v>44.828349944628997</v>
      </c>
      <c r="AIF567">
        <v>44.828349944628997</v>
      </c>
      <c r="AIH567">
        <v>44.828349944628997</v>
      </c>
      <c r="AII567">
        <v>44.828349944628997</v>
      </c>
      <c r="AIK567">
        <v>44.828349944628997</v>
      </c>
      <c r="AIL567">
        <v>44.828349944628997</v>
      </c>
      <c r="AIM567">
        <v>44.828349944628997</v>
      </c>
      <c r="AIO567">
        <v>44.828349944628997</v>
      </c>
      <c r="AIP567">
        <v>44.828349944628997</v>
      </c>
      <c r="AIR567">
        <v>44.828349944628997</v>
      </c>
      <c r="AIS567">
        <v>44.828349944628997</v>
      </c>
      <c r="AIT567">
        <v>44.828349944628997</v>
      </c>
      <c r="AIU567">
        <v>44.828349944628997</v>
      </c>
      <c r="AIW567">
        <v>44.828349944628997</v>
      </c>
      <c r="AIX567">
        <v>44.828349944628997</v>
      </c>
      <c r="AIY567">
        <v>44.828349944628997</v>
      </c>
      <c r="AIZ567">
        <v>44.828349944628997</v>
      </c>
      <c r="AJB567">
        <v>44.828349944628997</v>
      </c>
      <c r="AJC567">
        <v>44.828349944628997</v>
      </c>
      <c r="AJD567">
        <v>44.828349944628997</v>
      </c>
      <c r="AJE567">
        <v>44.828349944628997</v>
      </c>
      <c r="AJG567">
        <v>44.828349944628997</v>
      </c>
      <c r="AJH567">
        <v>44.828349944628997</v>
      </c>
      <c r="AJI567">
        <v>44.828349944628997</v>
      </c>
      <c r="AJJ567">
        <v>44.828349944628997</v>
      </c>
      <c r="AJK567">
        <v>44.828349944628997</v>
      </c>
      <c r="AJL567">
        <v>44.828349944628997</v>
      </c>
      <c r="AJM567">
        <v>44.828349944628997</v>
      </c>
      <c r="AJO567">
        <v>44.828349944628997</v>
      </c>
      <c r="AJP567">
        <v>44.828349944628997</v>
      </c>
      <c r="AJR567">
        <v>44.828349944628997</v>
      </c>
      <c r="AJS567">
        <v>44.828349944628997</v>
      </c>
      <c r="AJT567">
        <v>44.828349944628997</v>
      </c>
      <c r="AJU567">
        <v>44.828349944628997</v>
      </c>
      <c r="AJW567">
        <v>44.828349944628997</v>
      </c>
      <c r="AJX567">
        <v>44.828349944628997</v>
      </c>
      <c r="AJY567">
        <v>44.828349944628997</v>
      </c>
      <c r="AKB567">
        <v>44.828349944628997</v>
      </c>
      <c r="AKD567">
        <v>44.828349944628997</v>
      </c>
      <c r="AKE567">
        <v>44.828349944628997</v>
      </c>
      <c r="AKF567">
        <v>44.828349944628997</v>
      </c>
      <c r="AKH567">
        <v>44.828349944628997</v>
      </c>
      <c r="AKI567">
        <v>44.828349944628997</v>
      </c>
      <c r="AKJ567">
        <v>44.828349944628997</v>
      </c>
      <c r="AKL567">
        <v>44.828349944628997</v>
      </c>
      <c r="AKM567">
        <v>44.828349944628997</v>
      </c>
      <c r="AKP567">
        <v>44.828349944628997</v>
      </c>
      <c r="AKS567">
        <v>44.828349944628997</v>
      </c>
      <c r="AKT567">
        <v>44.828349944628997</v>
      </c>
      <c r="AKU567">
        <v>44.828349944628997</v>
      </c>
      <c r="AKV567">
        <v>44.828349944628997</v>
      </c>
      <c r="AKW567">
        <v>44.828349944628997</v>
      </c>
      <c r="AKX567">
        <v>44.828349944628997</v>
      </c>
      <c r="ALB567">
        <v>44.828349944628997</v>
      </c>
      <c r="ALD567">
        <v>44.828349944628997</v>
      </c>
      <c r="ALF567">
        <v>44.828349944628997</v>
      </c>
      <c r="ALG567">
        <v>44.828349944628997</v>
      </c>
      <c r="ALI567">
        <v>44.828349944628997</v>
      </c>
      <c r="ALJ567">
        <v>44.828349944628997</v>
      </c>
      <c r="ALK567">
        <v>44.828349944628997</v>
      </c>
      <c r="ALL567">
        <v>44.828349944628997</v>
      </c>
      <c r="ALN567">
        <v>44.828349944628997</v>
      </c>
      <c r="ALO567">
        <v>44.828349944628997</v>
      </c>
      <c r="ALP567">
        <v>44.828349944628997</v>
      </c>
      <c r="ALQ567">
        <v>44.828349944628997</v>
      </c>
      <c r="ALR567">
        <v>44.828349944628997</v>
      </c>
      <c r="ALS567">
        <v>44.828349944628997</v>
      </c>
      <c r="ALT567">
        <v>44.828349944628997</v>
      </c>
      <c r="AXE567">
        <v>44.828349944628997</v>
      </c>
      <c r="BFI567">
        <v>44.828349944628997</v>
      </c>
      <c r="BLI567">
        <v>44.828349944628997</v>
      </c>
      <c r="BPB567">
        <v>44.828349944628997</v>
      </c>
      <c r="CFE567">
        <v>44.828349944628997</v>
      </c>
      <c r="CPH567">
        <v>44.828349944628997</v>
      </c>
      <c r="EAI567">
        <v>44.828349944628997</v>
      </c>
      <c r="FWG567">
        <v>44.828349944628997</v>
      </c>
      <c r="GFA567">
        <v>44.828349944628997</v>
      </c>
      <c r="IYE567">
        <v>44.828349944628997</v>
      </c>
      <c r="LAZ567">
        <v>44.828349944628997</v>
      </c>
      <c r="LHT567">
        <v>44.828349944628997</v>
      </c>
      <c r="MIR567">
        <v>44.828349944628997</v>
      </c>
      <c r="MRO567">
        <v>44.828349944628997</v>
      </c>
      <c r="NGU567">
        <v>44.828349944628997</v>
      </c>
    </row>
    <row r="568" spans="1:1008 1071:2034 2091:2992 3261:4039 4103:5077 5134:6115 6171:7145 7208:8164 8226:9105 9218:9990" x14ac:dyDescent="0.25">
      <c r="A568" t="s">
        <v>1005</v>
      </c>
      <c r="B568" t="s">
        <v>567</v>
      </c>
      <c r="C568" t="b">
        <f t="shared" si="32"/>
        <v>0</v>
      </c>
      <c r="D568" s="2">
        <f>VLOOKUP(B568,January!C:E,3,FALSE)</f>
        <v>2.2560000000000002E-3</v>
      </c>
      <c r="E568" s="2" t="e">
        <f>VLOOKUP(B568,December!C:E,3,FALSE)</f>
        <v>#N/A</v>
      </c>
      <c r="F568" t="b">
        <f t="shared" si="33"/>
        <v>0</v>
      </c>
      <c r="G568" s="2">
        <f t="shared" si="34"/>
        <v>-2.2560000000000002E-3</v>
      </c>
      <c r="H568">
        <f t="shared" si="35"/>
        <v>-1</v>
      </c>
      <c r="I568">
        <v>0</v>
      </c>
      <c r="K568">
        <v>0</v>
      </c>
      <c r="L568" s="4">
        <v>0</v>
      </c>
      <c r="M568">
        <v>0</v>
      </c>
      <c r="N568">
        <v>0</v>
      </c>
      <c r="P568">
        <v>0</v>
      </c>
      <c r="Q568">
        <v>0</v>
      </c>
      <c r="R568">
        <v>0</v>
      </c>
      <c r="S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AA568">
        <v>0</v>
      </c>
      <c r="AC568">
        <v>0</v>
      </c>
      <c r="AD568">
        <v>0</v>
      </c>
      <c r="AF568">
        <v>0</v>
      </c>
      <c r="AH568">
        <v>0</v>
      </c>
      <c r="AI568">
        <v>0</v>
      </c>
      <c r="AJ568">
        <v>0</v>
      </c>
      <c r="AL568">
        <v>0</v>
      </c>
      <c r="AM568">
        <v>0</v>
      </c>
      <c r="AN568">
        <v>0</v>
      </c>
      <c r="AO568">
        <v>0</v>
      </c>
      <c r="AP568">
        <v>0</v>
      </c>
      <c r="AQ568">
        <v>0</v>
      </c>
      <c r="AR568">
        <v>0</v>
      </c>
      <c r="AS568">
        <v>0</v>
      </c>
      <c r="AU568">
        <v>0</v>
      </c>
      <c r="AV568">
        <v>0</v>
      </c>
      <c r="AX568">
        <v>0</v>
      </c>
      <c r="AY568">
        <v>0</v>
      </c>
      <c r="BA568">
        <v>0</v>
      </c>
      <c r="BB568">
        <v>0</v>
      </c>
      <c r="BE568">
        <v>0</v>
      </c>
      <c r="BF568">
        <v>0</v>
      </c>
      <c r="BG568">
        <v>0</v>
      </c>
      <c r="BH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R568">
        <v>0</v>
      </c>
      <c r="BS568">
        <v>0</v>
      </c>
      <c r="BV568">
        <v>0</v>
      </c>
      <c r="BW568">
        <v>0</v>
      </c>
      <c r="BX568">
        <v>0</v>
      </c>
      <c r="BY568">
        <v>0</v>
      </c>
      <c r="BZ568">
        <v>0</v>
      </c>
      <c r="CA568">
        <v>0</v>
      </c>
      <c r="CB568">
        <v>0</v>
      </c>
      <c r="CC568">
        <v>0</v>
      </c>
      <c r="CE568">
        <v>0</v>
      </c>
      <c r="CF568">
        <v>0</v>
      </c>
      <c r="CG568">
        <v>0</v>
      </c>
      <c r="CI568">
        <v>0</v>
      </c>
      <c r="CJ568">
        <v>0</v>
      </c>
      <c r="CK568">
        <v>0</v>
      </c>
      <c r="CL568">
        <v>0</v>
      </c>
      <c r="CN568">
        <v>0</v>
      </c>
      <c r="CO568">
        <v>0</v>
      </c>
      <c r="CP568">
        <v>0</v>
      </c>
      <c r="CS568">
        <v>0</v>
      </c>
      <c r="CU568">
        <v>0</v>
      </c>
      <c r="CV568">
        <v>0</v>
      </c>
      <c r="CY568">
        <v>0</v>
      </c>
      <c r="CZ568">
        <v>0</v>
      </c>
      <c r="DA568">
        <v>0</v>
      </c>
      <c r="DC568">
        <v>0</v>
      </c>
      <c r="DE568">
        <v>0</v>
      </c>
      <c r="DF568">
        <v>0</v>
      </c>
      <c r="DG568">
        <v>0</v>
      </c>
      <c r="DH568">
        <v>0</v>
      </c>
      <c r="DI568">
        <v>0</v>
      </c>
      <c r="DK568">
        <v>0</v>
      </c>
      <c r="DL568">
        <v>0</v>
      </c>
      <c r="DM568">
        <v>0</v>
      </c>
      <c r="DO568">
        <v>0</v>
      </c>
      <c r="DP568">
        <v>0</v>
      </c>
      <c r="DQ568">
        <v>0</v>
      </c>
      <c r="DR568">
        <v>0</v>
      </c>
      <c r="DS568">
        <v>0</v>
      </c>
      <c r="DT568">
        <v>0</v>
      </c>
      <c r="DW568">
        <v>0</v>
      </c>
      <c r="DX568">
        <v>0</v>
      </c>
      <c r="DY568">
        <v>0</v>
      </c>
      <c r="DZ568">
        <v>0</v>
      </c>
      <c r="EB568">
        <v>0</v>
      </c>
      <c r="EC568">
        <v>0</v>
      </c>
      <c r="EE568">
        <v>0</v>
      </c>
      <c r="EG568">
        <v>0</v>
      </c>
      <c r="EH568">
        <v>0</v>
      </c>
      <c r="EI568">
        <v>0</v>
      </c>
      <c r="EK568">
        <v>0</v>
      </c>
      <c r="EM568">
        <v>0</v>
      </c>
      <c r="EO568">
        <v>0</v>
      </c>
      <c r="EP568">
        <v>0</v>
      </c>
      <c r="EQ568">
        <v>0</v>
      </c>
      <c r="ER568">
        <v>0</v>
      </c>
      <c r="ES568">
        <v>0</v>
      </c>
      <c r="ET568">
        <v>0</v>
      </c>
      <c r="EU568">
        <v>0</v>
      </c>
      <c r="EV568">
        <v>0</v>
      </c>
      <c r="EW568">
        <v>0</v>
      </c>
      <c r="EX568">
        <v>0</v>
      </c>
      <c r="EZ568">
        <v>0</v>
      </c>
      <c r="FA568">
        <v>0</v>
      </c>
      <c r="FC568">
        <v>0</v>
      </c>
      <c r="FD568">
        <v>0</v>
      </c>
      <c r="FE568">
        <v>0</v>
      </c>
      <c r="FG568">
        <v>0</v>
      </c>
      <c r="FH568">
        <v>0</v>
      </c>
      <c r="FI568">
        <v>0</v>
      </c>
      <c r="FJ568">
        <v>0</v>
      </c>
      <c r="FK568">
        <v>0</v>
      </c>
      <c r="FL568">
        <v>0</v>
      </c>
      <c r="FN568">
        <v>0</v>
      </c>
      <c r="FP568">
        <v>0</v>
      </c>
      <c r="FQ568">
        <v>0</v>
      </c>
      <c r="FS568">
        <v>0</v>
      </c>
      <c r="FT568">
        <v>0</v>
      </c>
      <c r="FU568">
        <v>0</v>
      </c>
      <c r="FV568">
        <v>0</v>
      </c>
      <c r="FW568">
        <v>0</v>
      </c>
      <c r="FX568">
        <v>0</v>
      </c>
      <c r="FY568">
        <v>0</v>
      </c>
      <c r="GB568">
        <v>0</v>
      </c>
      <c r="GC568">
        <v>0</v>
      </c>
      <c r="GD568">
        <v>0</v>
      </c>
      <c r="GE568">
        <v>0</v>
      </c>
      <c r="GG568">
        <v>0</v>
      </c>
      <c r="GH568">
        <v>0</v>
      </c>
      <c r="GI568">
        <v>0</v>
      </c>
      <c r="GK568">
        <v>0</v>
      </c>
      <c r="GL568">
        <v>0</v>
      </c>
      <c r="GM568">
        <v>0</v>
      </c>
      <c r="GN568">
        <v>0</v>
      </c>
      <c r="GO568">
        <v>0</v>
      </c>
      <c r="GP568">
        <v>0</v>
      </c>
      <c r="GQ568">
        <v>0</v>
      </c>
      <c r="GR568">
        <v>0</v>
      </c>
      <c r="GT568">
        <v>0</v>
      </c>
      <c r="GU568">
        <v>0</v>
      </c>
      <c r="GV568">
        <v>0</v>
      </c>
      <c r="GW568">
        <v>0</v>
      </c>
      <c r="GX568">
        <v>0</v>
      </c>
      <c r="GZ568">
        <v>0</v>
      </c>
      <c r="HA568">
        <v>0</v>
      </c>
      <c r="HB568">
        <v>0</v>
      </c>
      <c r="HC568">
        <v>0</v>
      </c>
      <c r="HD568">
        <v>0</v>
      </c>
      <c r="HE568">
        <v>0</v>
      </c>
      <c r="HF568">
        <v>0</v>
      </c>
      <c r="HG568">
        <v>0</v>
      </c>
      <c r="HI568">
        <v>0</v>
      </c>
      <c r="HL568">
        <v>0</v>
      </c>
      <c r="HN568">
        <v>0</v>
      </c>
      <c r="HO568">
        <v>0</v>
      </c>
      <c r="HP568">
        <v>0</v>
      </c>
      <c r="HQ568">
        <v>0</v>
      </c>
      <c r="HR568">
        <v>0</v>
      </c>
      <c r="HT568">
        <v>0</v>
      </c>
      <c r="HX568">
        <v>0</v>
      </c>
      <c r="HY568">
        <v>0</v>
      </c>
      <c r="IA568">
        <v>0</v>
      </c>
      <c r="ID568">
        <v>0</v>
      </c>
      <c r="IE568">
        <v>0</v>
      </c>
      <c r="IG568">
        <v>0</v>
      </c>
      <c r="II568">
        <v>0</v>
      </c>
      <c r="IJ568">
        <v>0</v>
      </c>
      <c r="IL568">
        <v>0</v>
      </c>
      <c r="IM568">
        <v>0</v>
      </c>
      <c r="IN568">
        <v>0</v>
      </c>
      <c r="IO568">
        <v>0</v>
      </c>
      <c r="IP568">
        <v>0</v>
      </c>
      <c r="IQ568">
        <v>0</v>
      </c>
      <c r="IS568">
        <v>0</v>
      </c>
      <c r="IU568">
        <v>0</v>
      </c>
      <c r="IV568">
        <v>0</v>
      </c>
      <c r="IW568">
        <v>0</v>
      </c>
      <c r="IX568">
        <v>0</v>
      </c>
      <c r="IZ568">
        <v>0</v>
      </c>
      <c r="JA568">
        <v>0</v>
      </c>
      <c r="JB568">
        <v>0</v>
      </c>
      <c r="JC568">
        <v>0</v>
      </c>
      <c r="JF568">
        <v>0</v>
      </c>
      <c r="JH568">
        <v>0</v>
      </c>
      <c r="JI568">
        <v>0</v>
      </c>
      <c r="JJ568">
        <v>0</v>
      </c>
      <c r="JL568">
        <v>0</v>
      </c>
      <c r="JN568">
        <v>0</v>
      </c>
      <c r="JO568">
        <v>0</v>
      </c>
      <c r="JP568">
        <v>0</v>
      </c>
      <c r="JQ568">
        <v>0</v>
      </c>
      <c r="JR568">
        <v>0</v>
      </c>
      <c r="JS568">
        <v>0</v>
      </c>
      <c r="JT568">
        <v>0</v>
      </c>
      <c r="JV568">
        <v>0</v>
      </c>
      <c r="JW568">
        <v>0</v>
      </c>
      <c r="JX568">
        <v>0</v>
      </c>
      <c r="JZ568">
        <v>0</v>
      </c>
      <c r="KA568">
        <v>0</v>
      </c>
      <c r="KC568">
        <v>0</v>
      </c>
      <c r="KE568">
        <v>0</v>
      </c>
      <c r="KH568">
        <v>0</v>
      </c>
      <c r="KJ568">
        <v>0</v>
      </c>
      <c r="KL568">
        <v>0</v>
      </c>
      <c r="KM568">
        <v>0</v>
      </c>
      <c r="KN568">
        <v>0</v>
      </c>
      <c r="KP568">
        <v>0</v>
      </c>
      <c r="KQ568">
        <v>0</v>
      </c>
      <c r="KS568">
        <v>0</v>
      </c>
      <c r="KT568">
        <v>0</v>
      </c>
      <c r="KU568">
        <v>0</v>
      </c>
      <c r="KV568">
        <v>0</v>
      </c>
      <c r="KW568">
        <v>0</v>
      </c>
      <c r="KZ568">
        <v>0</v>
      </c>
      <c r="LA568">
        <v>0</v>
      </c>
      <c r="LE568">
        <v>0</v>
      </c>
      <c r="LF568">
        <v>0</v>
      </c>
      <c r="LH568">
        <v>0</v>
      </c>
      <c r="LL568">
        <v>0</v>
      </c>
      <c r="LM568">
        <v>0</v>
      </c>
      <c r="LO568">
        <v>0</v>
      </c>
      <c r="LP568">
        <v>0</v>
      </c>
      <c r="LQ568">
        <v>0</v>
      </c>
      <c r="LR568">
        <v>0</v>
      </c>
      <c r="LS568">
        <v>0</v>
      </c>
      <c r="LT568">
        <v>0</v>
      </c>
      <c r="LU568">
        <v>0</v>
      </c>
      <c r="LV568">
        <v>0</v>
      </c>
      <c r="LW568">
        <v>0</v>
      </c>
      <c r="LX568">
        <v>0</v>
      </c>
      <c r="LY568">
        <v>0</v>
      </c>
      <c r="LZ568">
        <v>0</v>
      </c>
      <c r="MB568">
        <v>0</v>
      </c>
      <c r="MD568">
        <v>0</v>
      </c>
      <c r="MF568">
        <v>0</v>
      </c>
      <c r="MI568">
        <v>0</v>
      </c>
      <c r="MJ568">
        <v>0</v>
      </c>
      <c r="MK568">
        <v>0</v>
      </c>
      <c r="ML568">
        <v>0</v>
      </c>
      <c r="MM568">
        <v>0</v>
      </c>
      <c r="MN568">
        <v>0</v>
      </c>
      <c r="MP568">
        <v>0</v>
      </c>
      <c r="MQ568">
        <v>0</v>
      </c>
      <c r="MS568">
        <v>0</v>
      </c>
      <c r="MT568">
        <v>0</v>
      </c>
      <c r="MU568">
        <v>0</v>
      </c>
      <c r="MV568">
        <v>0</v>
      </c>
      <c r="MX568">
        <v>0</v>
      </c>
      <c r="NA568">
        <v>0</v>
      </c>
      <c r="NB568">
        <v>0</v>
      </c>
      <c r="NC568">
        <v>0</v>
      </c>
      <c r="NE568">
        <v>0</v>
      </c>
      <c r="NF568">
        <v>0</v>
      </c>
      <c r="NG568">
        <v>0</v>
      </c>
      <c r="NI568">
        <v>0</v>
      </c>
      <c r="NJ568">
        <v>0</v>
      </c>
      <c r="NK568">
        <v>0</v>
      </c>
      <c r="NL568">
        <v>0</v>
      </c>
      <c r="NM568">
        <v>0</v>
      </c>
      <c r="NN568">
        <v>0</v>
      </c>
      <c r="NO568">
        <v>0</v>
      </c>
      <c r="NP568">
        <v>0</v>
      </c>
      <c r="NQ568">
        <v>0</v>
      </c>
      <c r="NR568">
        <v>0</v>
      </c>
      <c r="NS568">
        <v>0</v>
      </c>
      <c r="NT568">
        <v>0</v>
      </c>
      <c r="NV568">
        <v>0</v>
      </c>
      <c r="NX568">
        <v>0</v>
      </c>
      <c r="NY568">
        <v>0</v>
      </c>
      <c r="NZ568">
        <v>0</v>
      </c>
      <c r="OA568">
        <v>0</v>
      </c>
      <c r="OE568">
        <v>0</v>
      </c>
      <c r="OG568">
        <v>0</v>
      </c>
      <c r="OH568">
        <v>0</v>
      </c>
      <c r="OI568">
        <v>0</v>
      </c>
      <c r="OJ568">
        <v>0</v>
      </c>
      <c r="OL568">
        <v>0</v>
      </c>
      <c r="OM568">
        <v>0</v>
      </c>
      <c r="OO568">
        <v>0</v>
      </c>
      <c r="OP568">
        <v>0</v>
      </c>
      <c r="OQ568">
        <v>0</v>
      </c>
      <c r="OS568">
        <v>0</v>
      </c>
      <c r="OT568">
        <v>0</v>
      </c>
      <c r="OU568">
        <v>0</v>
      </c>
      <c r="OV568">
        <v>0</v>
      </c>
      <c r="OW568">
        <v>0</v>
      </c>
      <c r="OX568">
        <v>0</v>
      </c>
      <c r="OZ568">
        <v>0</v>
      </c>
      <c r="PA568">
        <v>0</v>
      </c>
      <c r="PB568">
        <v>0</v>
      </c>
      <c r="PD568">
        <v>0</v>
      </c>
      <c r="PE568">
        <v>0</v>
      </c>
      <c r="PF568">
        <v>0</v>
      </c>
      <c r="PG568">
        <v>0</v>
      </c>
      <c r="PH568">
        <v>0</v>
      </c>
      <c r="PJ568">
        <v>0</v>
      </c>
      <c r="PK568">
        <v>0</v>
      </c>
      <c r="PL568">
        <v>0</v>
      </c>
      <c r="PM568">
        <v>0</v>
      </c>
      <c r="PN568">
        <v>0</v>
      </c>
      <c r="PO568">
        <v>0</v>
      </c>
      <c r="PP568">
        <v>0</v>
      </c>
      <c r="PQ568">
        <v>0</v>
      </c>
      <c r="PR568">
        <v>0</v>
      </c>
      <c r="PT568">
        <v>0</v>
      </c>
      <c r="PU568">
        <v>0</v>
      </c>
      <c r="PY568">
        <v>0</v>
      </c>
      <c r="QA568">
        <v>0</v>
      </c>
      <c r="QB568">
        <v>0</v>
      </c>
      <c r="QE568">
        <v>0</v>
      </c>
      <c r="QG568">
        <v>0</v>
      </c>
      <c r="QH568">
        <v>0</v>
      </c>
      <c r="QJ568">
        <v>0</v>
      </c>
      <c r="QK568">
        <v>0</v>
      </c>
      <c r="QL568">
        <v>0</v>
      </c>
      <c r="QM568">
        <v>0</v>
      </c>
      <c r="QO568">
        <v>0</v>
      </c>
      <c r="QQ568">
        <v>0</v>
      </c>
      <c r="QR568">
        <v>0</v>
      </c>
      <c r="QS568">
        <v>0</v>
      </c>
      <c r="QT568">
        <v>0</v>
      </c>
      <c r="QU568">
        <v>0</v>
      </c>
      <c r="QV568">
        <v>0</v>
      </c>
      <c r="QW568">
        <v>0</v>
      </c>
      <c r="QX568">
        <v>0</v>
      </c>
      <c r="QY568">
        <v>0</v>
      </c>
      <c r="QZ568">
        <v>0</v>
      </c>
      <c r="RA568">
        <v>0</v>
      </c>
      <c r="RC568">
        <v>0</v>
      </c>
      <c r="RD568">
        <v>0</v>
      </c>
      <c r="RE568">
        <v>0</v>
      </c>
      <c r="RG568">
        <v>0</v>
      </c>
      <c r="RH568">
        <v>0</v>
      </c>
      <c r="RI568">
        <v>0</v>
      </c>
      <c r="RJ568">
        <v>0</v>
      </c>
      <c r="RK568">
        <v>0</v>
      </c>
      <c r="RM568">
        <v>0</v>
      </c>
      <c r="RN568">
        <v>0</v>
      </c>
      <c r="RO568">
        <v>0</v>
      </c>
      <c r="RP568">
        <v>0</v>
      </c>
      <c r="RQ568">
        <v>0</v>
      </c>
      <c r="RS568">
        <v>0</v>
      </c>
      <c r="RT568">
        <v>0</v>
      </c>
      <c r="RU568">
        <v>0</v>
      </c>
      <c r="RV568">
        <v>0</v>
      </c>
      <c r="RW568">
        <v>0</v>
      </c>
      <c r="RX568">
        <v>0</v>
      </c>
      <c r="RZ568">
        <v>0</v>
      </c>
      <c r="SA568">
        <v>0</v>
      </c>
      <c r="SD568">
        <v>0</v>
      </c>
      <c r="SF568">
        <v>0</v>
      </c>
      <c r="SG568">
        <v>0</v>
      </c>
      <c r="SJ568">
        <v>0</v>
      </c>
      <c r="SL568">
        <v>0</v>
      </c>
      <c r="SM568">
        <v>0</v>
      </c>
      <c r="SN568">
        <v>0</v>
      </c>
      <c r="SO568">
        <v>0</v>
      </c>
      <c r="SP568">
        <v>0</v>
      </c>
      <c r="SQ568">
        <v>0</v>
      </c>
      <c r="ST568">
        <v>0</v>
      </c>
      <c r="SU568">
        <v>0</v>
      </c>
      <c r="SY568">
        <v>0</v>
      </c>
      <c r="SZ568">
        <v>0</v>
      </c>
      <c r="TA568">
        <v>0</v>
      </c>
      <c r="TB568">
        <v>0</v>
      </c>
      <c r="TC568">
        <v>0</v>
      </c>
      <c r="TE568">
        <v>0</v>
      </c>
      <c r="TF568">
        <v>0</v>
      </c>
      <c r="TH568">
        <v>0</v>
      </c>
      <c r="TJ568">
        <v>0</v>
      </c>
      <c r="TL568">
        <v>0</v>
      </c>
      <c r="TM568">
        <v>0</v>
      </c>
      <c r="TN568">
        <v>0</v>
      </c>
      <c r="TO568">
        <v>0</v>
      </c>
      <c r="TQ568">
        <v>0</v>
      </c>
      <c r="TR568">
        <v>0</v>
      </c>
      <c r="TU568">
        <v>0</v>
      </c>
      <c r="TW568">
        <v>0</v>
      </c>
      <c r="TX568">
        <v>0</v>
      </c>
      <c r="TZ568">
        <v>0</v>
      </c>
      <c r="UA568">
        <v>0</v>
      </c>
      <c r="UB568">
        <v>0</v>
      </c>
      <c r="UC568">
        <v>0</v>
      </c>
      <c r="UE568">
        <v>0</v>
      </c>
      <c r="UG568">
        <v>0</v>
      </c>
      <c r="UI568">
        <v>0</v>
      </c>
      <c r="UL568">
        <v>0</v>
      </c>
      <c r="UM568">
        <v>0</v>
      </c>
      <c r="UO568">
        <v>0</v>
      </c>
      <c r="UP568">
        <v>0</v>
      </c>
      <c r="UQ568">
        <v>0</v>
      </c>
      <c r="UR568">
        <v>0</v>
      </c>
      <c r="UV568">
        <v>0</v>
      </c>
      <c r="UW568">
        <v>0</v>
      </c>
      <c r="VA568">
        <v>0</v>
      </c>
      <c r="VB568">
        <v>0</v>
      </c>
      <c r="VC568">
        <v>0</v>
      </c>
      <c r="VE568">
        <v>0</v>
      </c>
      <c r="VF568">
        <v>0</v>
      </c>
      <c r="VG568">
        <v>0</v>
      </c>
      <c r="VH568">
        <v>0</v>
      </c>
      <c r="VK568">
        <v>0</v>
      </c>
      <c r="VM568">
        <v>0</v>
      </c>
      <c r="VN568">
        <v>0</v>
      </c>
      <c r="VQ568">
        <v>0</v>
      </c>
      <c r="VR568">
        <v>0</v>
      </c>
      <c r="VS568">
        <v>0</v>
      </c>
      <c r="VU568">
        <v>0</v>
      </c>
      <c r="VW568">
        <v>0</v>
      </c>
      <c r="VX568">
        <v>0</v>
      </c>
      <c r="WA568">
        <v>0</v>
      </c>
      <c r="WB568">
        <v>0</v>
      </c>
      <c r="WE568">
        <v>0</v>
      </c>
      <c r="WF568">
        <v>0</v>
      </c>
      <c r="WG568">
        <v>0</v>
      </c>
      <c r="WH568">
        <v>0</v>
      </c>
      <c r="WI568">
        <v>0</v>
      </c>
      <c r="WJ568">
        <v>0</v>
      </c>
      <c r="WL568">
        <v>0</v>
      </c>
      <c r="WM568">
        <v>0</v>
      </c>
      <c r="WN568">
        <v>0</v>
      </c>
      <c r="WO568">
        <v>0</v>
      </c>
      <c r="WQ568">
        <v>0</v>
      </c>
      <c r="WR568">
        <v>0</v>
      </c>
      <c r="WS568">
        <v>0</v>
      </c>
      <c r="WU568">
        <v>0</v>
      </c>
      <c r="WX568">
        <v>0</v>
      </c>
      <c r="WY568">
        <v>0</v>
      </c>
      <c r="XC568">
        <v>0</v>
      </c>
      <c r="XD568">
        <v>0</v>
      </c>
      <c r="XF568">
        <v>0</v>
      </c>
      <c r="XG568">
        <v>0</v>
      </c>
      <c r="XI568">
        <v>0</v>
      </c>
      <c r="XJ568">
        <v>0</v>
      </c>
      <c r="XL568">
        <v>0</v>
      </c>
      <c r="XM568">
        <v>0</v>
      </c>
      <c r="XO568">
        <v>0</v>
      </c>
      <c r="XP568">
        <v>0</v>
      </c>
      <c r="XR568">
        <v>0</v>
      </c>
      <c r="XS568">
        <v>0</v>
      </c>
      <c r="XT568">
        <v>0</v>
      </c>
      <c r="XU568">
        <v>0</v>
      </c>
      <c r="XV568">
        <v>0</v>
      </c>
      <c r="XW568">
        <v>0</v>
      </c>
      <c r="XX568">
        <v>0</v>
      </c>
      <c r="XY568">
        <v>0</v>
      </c>
      <c r="XZ568">
        <v>0</v>
      </c>
      <c r="YA568">
        <v>0</v>
      </c>
      <c r="YB568">
        <v>0</v>
      </c>
      <c r="YE568">
        <v>0</v>
      </c>
      <c r="YI568">
        <v>0</v>
      </c>
      <c r="YJ568">
        <v>0</v>
      </c>
      <c r="YL568">
        <v>0</v>
      </c>
      <c r="YM568">
        <v>0</v>
      </c>
      <c r="YN568">
        <v>0</v>
      </c>
      <c r="YP568">
        <v>0</v>
      </c>
      <c r="YS568">
        <v>0</v>
      </c>
      <c r="YV568">
        <v>0</v>
      </c>
      <c r="YW568">
        <v>0</v>
      </c>
      <c r="YX568">
        <v>0</v>
      </c>
      <c r="YY568">
        <v>0</v>
      </c>
      <c r="YZ568">
        <v>0</v>
      </c>
      <c r="ZA568">
        <v>0</v>
      </c>
      <c r="ZB568">
        <v>0</v>
      </c>
      <c r="ZC568">
        <v>0</v>
      </c>
      <c r="ZE568">
        <v>0</v>
      </c>
      <c r="ZF568">
        <v>0</v>
      </c>
      <c r="ZG568">
        <v>0</v>
      </c>
      <c r="ZI568">
        <v>0</v>
      </c>
      <c r="ZJ568">
        <v>0</v>
      </c>
      <c r="ZK568">
        <v>0</v>
      </c>
      <c r="ZL568">
        <v>0</v>
      </c>
      <c r="ZM568">
        <v>0</v>
      </c>
      <c r="ZN568">
        <v>0</v>
      </c>
      <c r="ZO568">
        <v>0</v>
      </c>
      <c r="ZP568">
        <v>0</v>
      </c>
      <c r="ZS568">
        <v>0</v>
      </c>
      <c r="ZT568">
        <v>0</v>
      </c>
      <c r="ZU568">
        <v>0</v>
      </c>
      <c r="ZV568">
        <v>0</v>
      </c>
      <c r="ZX568">
        <v>0</v>
      </c>
      <c r="ZY568">
        <v>0</v>
      </c>
      <c r="AAB568">
        <v>0</v>
      </c>
      <c r="AAC568">
        <v>0</v>
      </c>
      <c r="AAD568">
        <v>0</v>
      </c>
      <c r="AAE568">
        <v>0</v>
      </c>
      <c r="AAF568">
        <v>0</v>
      </c>
      <c r="AAG568">
        <v>0</v>
      </c>
      <c r="AAI568">
        <v>0</v>
      </c>
      <c r="AAJ568">
        <v>0</v>
      </c>
      <c r="AAK568">
        <v>0</v>
      </c>
      <c r="AAL568">
        <v>0</v>
      </c>
      <c r="AAN568">
        <v>0</v>
      </c>
      <c r="AAO568">
        <v>0</v>
      </c>
      <c r="AAP568">
        <v>0</v>
      </c>
      <c r="AAQ568">
        <v>0</v>
      </c>
      <c r="AAR568">
        <v>0</v>
      </c>
      <c r="AAS568">
        <v>0</v>
      </c>
      <c r="AAU568">
        <v>0</v>
      </c>
      <c r="AAV568">
        <v>0</v>
      </c>
      <c r="AAW568">
        <v>0</v>
      </c>
      <c r="AAX568">
        <v>0</v>
      </c>
      <c r="AAY568">
        <v>0</v>
      </c>
      <c r="AAZ568">
        <v>0</v>
      </c>
      <c r="ABB568">
        <v>0</v>
      </c>
      <c r="ABC568">
        <v>0</v>
      </c>
      <c r="ABE568">
        <v>0</v>
      </c>
      <c r="ABF568">
        <v>0</v>
      </c>
      <c r="ABG568">
        <v>0</v>
      </c>
      <c r="ABH568">
        <v>0</v>
      </c>
      <c r="ABJ568">
        <v>0</v>
      </c>
      <c r="ABL568">
        <v>0</v>
      </c>
      <c r="ABM568">
        <v>0</v>
      </c>
      <c r="ABN568">
        <v>0</v>
      </c>
      <c r="ABO568">
        <v>0</v>
      </c>
      <c r="ABS568">
        <v>0</v>
      </c>
      <c r="ABV568">
        <v>0</v>
      </c>
      <c r="ABW568">
        <v>0</v>
      </c>
      <c r="ABX568">
        <v>0</v>
      </c>
      <c r="ABY568">
        <v>0</v>
      </c>
      <c r="ACB568">
        <v>0</v>
      </c>
      <c r="ACC568">
        <v>0</v>
      </c>
      <c r="ACD568">
        <v>0</v>
      </c>
      <c r="ACE568">
        <v>0</v>
      </c>
      <c r="ACF568">
        <v>0</v>
      </c>
      <c r="ACG568">
        <v>0</v>
      </c>
      <c r="ACH568">
        <v>0</v>
      </c>
      <c r="ACI568">
        <v>0</v>
      </c>
      <c r="ACJ568">
        <v>0</v>
      </c>
      <c r="ACK568">
        <v>0</v>
      </c>
      <c r="ACL568">
        <v>0</v>
      </c>
      <c r="ACM568">
        <v>0</v>
      </c>
      <c r="ACN568">
        <v>0</v>
      </c>
      <c r="ACO568">
        <v>0</v>
      </c>
      <c r="ACP568">
        <v>0</v>
      </c>
      <c r="ACR568">
        <v>0</v>
      </c>
      <c r="ACS568">
        <v>0</v>
      </c>
      <c r="ACT568">
        <v>0</v>
      </c>
      <c r="ACU568">
        <v>0</v>
      </c>
      <c r="ACW568">
        <v>0</v>
      </c>
      <c r="ACX568">
        <v>0</v>
      </c>
      <c r="ACZ568">
        <v>0</v>
      </c>
      <c r="ADA568">
        <v>0</v>
      </c>
      <c r="ADC568">
        <v>0</v>
      </c>
      <c r="ADD568">
        <v>0</v>
      </c>
      <c r="ADE568">
        <v>0</v>
      </c>
      <c r="ADG568">
        <v>0</v>
      </c>
      <c r="ADH568">
        <v>0</v>
      </c>
      <c r="ADK568">
        <v>0</v>
      </c>
      <c r="ADM568">
        <v>0</v>
      </c>
      <c r="ADN568">
        <v>0</v>
      </c>
      <c r="ADP568">
        <v>0</v>
      </c>
      <c r="ADQ568">
        <v>0</v>
      </c>
      <c r="ADR568">
        <v>0</v>
      </c>
      <c r="ADS568">
        <v>0</v>
      </c>
      <c r="ADT568">
        <v>0</v>
      </c>
      <c r="ADU568">
        <v>0</v>
      </c>
      <c r="ADX568">
        <v>0</v>
      </c>
      <c r="ADY568">
        <v>0</v>
      </c>
      <c r="ADZ568">
        <v>0</v>
      </c>
      <c r="AEA568">
        <v>0</v>
      </c>
      <c r="AEB568">
        <v>0</v>
      </c>
      <c r="AED568">
        <v>0</v>
      </c>
      <c r="AEE568">
        <v>0</v>
      </c>
      <c r="AEG568">
        <v>0</v>
      </c>
      <c r="AEH568">
        <v>0</v>
      </c>
      <c r="AEI568">
        <v>0</v>
      </c>
      <c r="AEJ568">
        <v>0</v>
      </c>
      <c r="AEK568">
        <v>0</v>
      </c>
      <c r="AEL568">
        <v>0</v>
      </c>
      <c r="AEM568">
        <v>0</v>
      </c>
      <c r="AEN568">
        <v>0</v>
      </c>
      <c r="AEP568">
        <v>0</v>
      </c>
      <c r="AEQ568">
        <v>0</v>
      </c>
      <c r="AEU568">
        <v>0</v>
      </c>
      <c r="AEV568">
        <v>0</v>
      </c>
      <c r="AEX568">
        <v>0</v>
      </c>
      <c r="AFB568">
        <v>0</v>
      </c>
      <c r="AFC568">
        <v>0</v>
      </c>
      <c r="AFF568">
        <v>0</v>
      </c>
      <c r="AFH568">
        <v>0</v>
      </c>
      <c r="AFK568">
        <v>0</v>
      </c>
      <c r="AFL568">
        <v>0</v>
      </c>
      <c r="AFN568">
        <v>0</v>
      </c>
      <c r="AFO568">
        <v>0</v>
      </c>
      <c r="AFP568">
        <v>0</v>
      </c>
      <c r="AFQ568">
        <v>0</v>
      </c>
      <c r="AFR568">
        <v>0</v>
      </c>
      <c r="AFS568">
        <v>0</v>
      </c>
      <c r="AFT568">
        <v>0</v>
      </c>
      <c r="AFX568">
        <v>0</v>
      </c>
      <c r="AFY568">
        <v>0</v>
      </c>
      <c r="AFZ568">
        <v>0</v>
      </c>
      <c r="AGA568">
        <v>0</v>
      </c>
      <c r="AGB568">
        <v>0</v>
      </c>
      <c r="AGC568">
        <v>0</v>
      </c>
      <c r="AGE568">
        <v>0</v>
      </c>
      <c r="AGF568">
        <v>0</v>
      </c>
      <c r="AGG568">
        <v>0</v>
      </c>
      <c r="AGJ568">
        <v>0</v>
      </c>
      <c r="AGL568">
        <v>0</v>
      </c>
      <c r="AGM568">
        <v>0</v>
      </c>
      <c r="AGP568">
        <v>0</v>
      </c>
      <c r="AGQ568">
        <v>0</v>
      </c>
      <c r="AGR568">
        <v>0</v>
      </c>
      <c r="AGS568">
        <v>0</v>
      </c>
      <c r="AGU568">
        <v>0</v>
      </c>
      <c r="AGW568">
        <v>0</v>
      </c>
      <c r="AGX568">
        <v>0</v>
      </c>
      <c r="AGY568">
        <v>0</v>
      </c>
      <c r="AGZ568">
        <v>0</v>
      </c>
      <c r="AHB568">
        <v>0</v>
      </c>
      <c r="AHC568">
        <v>0</v>
      </c>
      <c r="AHE568">
        <v>0</v>
      </c>
      <c r="AHG568">
        <v>0</v>
      </c>
      <c r="AHH568">
        <v>0</v>
      </c>
      <c r="AHK568">
        <v>0</v>
      </c>
      <c r="AHL568">
        <v>0</v>
      </c>
      <c r="AHN568">
        <v>0</v>
      </c>
      <c r="AHP568">
        <v>0</v>
      </c>
      <c r="AHT568">
        <v>0</v>
      </c>
      <c r="AHU568">
        <v>0</v>
      </c>
      <c r="AHW568">
        <v>0</v>
      </c>
      <c r="AHX568">
        <v>0</v>
      </c>
      <c r="AHY568">
        <v>0</v>
      </c>
      <c r="AIC568">
        <v>0</v>
      </c>
      <c r="AID568">
        <v>0</v>
      </c>
      <c r="AIE568">
        <v>0</v>
      </c>
      <c r="AIF568">
        <v>0</v>
      </c>
      <c r="AIH568">
        <v>0</v>
      </c>
      <c r="AIJ568">
        <v>0</v>
      </c>
      <c r="AIK568">
        <v>0</v>
      </c>
      <c r="AIL568">
        <v>0</v>
      </c>
      <c r="AIM568">
        <v>0</v>
      </c>
      <c r="AIO568">
        <v>0</v>
      </c>
      <c r="AIP568">
        <v>0</v>
      </c>
      <c r="AIQ568">
        <v>0</v>
      </c>
      <c r="AIV568">
        <v>0</v>
      </c>
      <c r="AIX568">
        <v>0</v>
      </c>
      <c r="AIY568">
        <v>0</v>
      </c>
      <c r="AJA568">
        <v>0</v>
      </c>
      <c r="AJC568">
        <v>0</v>
      </c>
      <c r="AJD568">
        <v>0</v>
      </c>
      <c r="AJG568">
        <v>0</v>
      </c>
      <c r="AJH568">
        <v>0</v>
      </c>
      <c r="AJI568">
        <v>0</v>
      </c>
      <c r="AJL568">
        <v>0</v>
      </c>
      <c r="AJM568">
        <v>0</v>
      </c>
      <c r="AJN568">
        <v>0</v>
      </c>
      <c r="AJO568">
        <v>0</v>
      </c>
      <c r="AJP568">
        <v>0</v>
      </c>
      <c r="AJS568">
        <v>0</v>
      </c>
      <c r="AJV568">
        <v>0</v>
      </c>
      <c r="AJW568">
        <v>0</v>
      </c>
      <c r="AJX568">
        <v>0</v>
      </c>
      <c r="AJZ568">
        <v>0</v>
      </c>
      <c r="AKA568">
        <v>0</v>
      </c>
      <c r="AKC568">
        <v>0</v>
      </c>
      <c r="AKD568">
        <v>0</v>
      </c>
      <c r="AKF568">
        <v>0</v>
      </c>
      <c r="AKH568">
        <v>0</v>
      </c>
      <c r="AKI568">
        <v>0</v>
      </c>
      <c r="AKJ568">
        <v>0</v>
      </c>
      <c r="AKK568">
        <v>0</v>
      </c>
      <c r="AKL568">
        <v>0</v>
      </c>
      <c r="AKM568">
        <v>0</v>
      </c>
      <c r="AKN568">
        <v>0</v>
      </c>
      <c r="AKR568">
        <v>0</v>
      </c>
      <c r="AKS568">
        <v>0</v>
      </c>
      <c r="AKT568">
        <v>0</v>
      </c>
      <c r="AKW568">
        <v>0</v>
      </c>
      <c r="AKY568">
        <v>0</v>
      </c>
      <c r="AKZ568">
        <v>0</v>
      </c>
      <c r="ALA568">
        <v>0</v>
      </c>
      <c r="ALB568">
        <v>0</v>
      </c>
      <c r="ALC568">
        <v>0</v>
      </c>
      <c r="ALD568">
        <v>0</v>
      </c>
      <c r="ALE568">
        <v>0</v>
      </c>
      <c r="ALF568">
        <v>0</v>
      </c>
      <c r="ALG568">
        <v>0</v>
      </c>
      <c r="ALH568">
        <v>0</v>
      </c>
      <c r="ALI568">
        <v>0</v>
      </c>
      <c r="ALK568">
        <v>0</v>
      </c>
      <c r="ALO568">
        <v>0</v>
      </c>
      <c r="ALP568">
        <v>0</v>
      </c>
      <c r="ALR568">
        <v>0</v>
      </c>
      <c r="CHD568">
        <v>0</v>
      </c>
      <c r="DXM568">
        <v>0</v>
      </c>
      <c r="EEP568">
        <v>0</v>
      </c>
      <c r="EUZ568">
        <v>0</v>
      </c>
      <c r="EXC568">
        <v>0</v>
      </c>
      <c r="FHD568">
        <v>0</v>
      </c>
      <c r="GEX568">
        <v>0</v>
      </c>
      <c r="HWF568">
        <v>0</v>
      </c>
      <c r="IHG568">
        <v>0</v>
      </c>
      <c r="JCX568">
        <v>0</v>
      </c>
      <c r="JTP568">
        <v>0</v>
      </c>
      <c r="KMA568">
        <v>0</v>
      </c>
      <c r="LNZ568">
        <v>0</v>
      </c>
      <c r="NAJ568">
        <v>0</v>
      </c>
      <c r="NFL568">
        <v>0</v>
      </c>
    </row>
    <row r="569" spans="1:1008 1071:2034 2091:2992 3261:4039 4103:5077 5134:6115 6171:7145 7208:8164 8226:9105 9218:9990" x14ac:dyDescent="0.25">
      <c r="A569" t="s">
        <v>531</v>
      </c>
      <c r="B569" t="s">
        <v>568</v>
      </c>
      <c r="C569" t="b">
        <f t="shared" si="32"/>
        <v>0</v>
      </c>
      <c r="D569" s="2">
        <f>VLOOKUP(B569,January!C:E,3,FALSE)</f>
        <v>1.065E-2</v>
      </c>
      <c r="E569" s="2" t="e">
        <f>VLOOKUP(B569,December!C:E,3,FALSE)</f>
        <v>#N/A</v>
      </c>
      <c r="F569" t="b">
        <f t="shared" si="33"/>
        <v>0</v>
      </c>
      <c r="G569" s="2">
        <f t="shared" si="34"/>
        <v>-1.065E-2</v>
      </c>
      <c r="H569">
        <f t="shared" si="35"/>
        <v>-1</v>
      </c>
      <c r="I569">
        <v>0</v>
      </c>
      <c r="K569">
        <v>0</v>
      </c>
      <c r="L569" s="4">
        <v>0</v>
      </c>
      <c r="M569">
        <v>0</v>
      </c>
      <c r="N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AC569">
        <v>0</v>
      </c>
      <c r="AF569">
        <v>0</v>
      </c>
      <c r="AG569">
        <v>0</v>
      </c>
      <c r="AH569">
        <v>0</v>
      </c>
      <c r="AK569">
        <v>0</v>
      </c>
      <c r="AL569">
        <v>0</v>
      </c>
      <c r="AM569">
        <v>0</v>
      </c>
      <c r="AN569">
        <v>0</v>
      </c>
      <c r="AP569">
        <v>0</v>
      </c>
      <c r="AQ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C569">
        <v>0</v>
      </c>
      <c r="BE569">
        <v>0</v>
      </c>
      <c r="BF569">
        <v>0</v>
      </c>
      <c r="BG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Q569">
        <v>0</v>
      </c>
      <c r="BW569">
        <v>0</v>
      </c>
      <c r="BX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L569">
        <v>0</v>
      </c>
      <c r="CM569">
        <v>0</v>
      </c>
      <c r="CO569">
        <v>0</v>
      </c>
      <c r="CP569">
        <v>0</v>
      </c>
      <c r="CQ569">
        <v>0</v>
      </c>
      <c r="CU569">
        <v>0</v>
      </c>
      <c r="CW569">
        <v>0</v>
      </c>
      <c r="CZ569">
        <v>0</v>
      </c>
      <c r="DB569">
        <v>0</v>
      </c>
      <c r="DC569">
        <v>0</v>
      </c>
      <c r="DD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EA569">
        <v>0</v>
      </c>
      <c r="EB569">
        <v>0</v>
      </c>
      <c r="EC569">
        <v>0</v>
      </c>
      <c r="EF569">
        <v>0</v>
      </c>
      <c r="EG569">
        <v>0</v>
      </c>
      <c r="EJ569">
        <v>0</v>
      </c>
      <c r="EL569">
        <v>0</v>
      </c>
      <c r="EM569">
        <v>0</v>
      </c>
      <c r="EN569">
        <v>0</v>
      </c>
      <c r="EO569">
        <v>0</v>
      </c>
      <c r="ES569">
        <v>0</v>
      </c>
      <c r="EU569">
        <v>0</v>
      </c>
      <c r="EV569">
        <v>0</v>
      </c>
      <c r="EW569">
        <v>0</v>
      </c>
      <c r="EY569">
        <v>0</v>
      </c>
      <c r="EZ569">
        <v>0</v>
      </c>
      <c r="FB569">
        <v>0</v>
      </c>
      <c r="FC569">
        <v>0</v>
      </c>
      <c r="FE569">
        <v>0</v>
      </c>
      <c r="FH569">
        <v>0</v>
      </c>
      <c r="FI569">
        <v>0</v>
      </c>
      <c r="FL569">
        <v>0</v>
      </c>
      <c r="FM569">
        <v>0</v>
      </c>
      <c r="FN569">
        <v>0</v>
      </c>
      <c r="FP569">
        <v>0</v>
      </c>
      <c r="FR569">
        <v>0</v>
      </c>
      <c r="FT569">
        <v>0</v>
      </c>
      <c r="FU569">
        <v>0</v>
      </c>
      <c r="FV569">
        <v>0</v>
      </c>
      <c r="FX569">
        <v>0</v>
      </c>
      <c r="FY569">
        <v>0</v>
      </c>
      <c r="FZ569">
        <v>0</v>
      </c>
      <c r="GA569">
        <v>0</v>
      </c>
      <c r="GC569">
        <v>0</v>
      </c>
      <c r="GF569">
        <v>0</v>
      </c>
      <c r="GG569">
        <v>0</v>
      </c>
      <c r="GH569">
        <v>0</v>
      </c>
      <c r="GJ569">
        <v>0</v>
      </c>
      <c r="GL569">
        <v>0</v>
      </c>
      <c r="GM569">
        <v>0</v>
      </c>
      <c r="GN569">
        <v>0</v>
      </c>
      <c r="GP569">
        <v>0</v>
      </c>
      <c r="GQ569">
        <v>0</v>
      </c>
      <c r="GS569">
        <v>0</v>
      </c>
      <c r="GT569">
        <v>0</v>
      </c>
      <c r="GV569">
        <v>0</v>
      </c>
      <c r="GW569">
        <v>0</v>
      </c>
      <c r="GX569">
        <v>0</v>
      </c>
      <c r="GY569">
        <v>0</v>
      </c>
      <c r="GZ569">
        <v>0</v>
      </c>
      <c r="HA569">
        <v>0</v>
      </c>
      <c r="HB569">
        <v>0</v>
      </c>
      <c r="HC569">
        <v>0</v>
      </c>
      <c r="HD569">
        <v>0</v>
      </c>
      <c r="HE569">
        <v>0</v>
      </c>
      <c r="HF569">
        <v>0</v>
      </c>
      <c r="HG569">
        <v>0</v>
      </c>
      <c r="HH569">
        <v>0</v>
      </c>
      <c r="HJ569">
        <v>0</v>
      </c>
      <c r="HL569">
        <v>0</v>
      </c>
      <c r="HM569">
        <v>0</v>
      </c>
      <c r="HN569">
        <v>0</v>
      </c>
      <c r="HP569">
        <v>0</v>
      </c>
      <c r="HR569">
        <v>0</v>
      </c>
      <c r="HT569">
        <v>0</v>
      </c>
      <c r="HU569">
        <v>0</v>
      </c>
      <c r="HV569">
        <v>0</v>
      </c>
      <c r="HW569">
        <v>0</v>
      </c>
      <c r="HX569">
        <v>0</v>
      </c>
      <c r="HY569">
        <v>0</v>
      </c>
      <c r="IA569">
        <v>0</v>
      </c>
      <c r="IB569">
        <v>0</v>
      </c>
      <c r="IE569">
        <v>0</v>
      </c>
      <c r="IF569">
        <v>0</v>
      </c>
      <c r="IG569">
        <v>0</v>
      </c>
      <c r="IH569">
        <v>0</v>
      </c>
      <c r="II569">
        <v>0</v>
      </c>
      <c r="IJ569">
        <v>0</v>
      </c>
      <c r="IN569">
        <v>0</v>
      </c>
      <c r="IP569">
        <v>0</v>
      </c>
      <c r="IQ569">
        <v>0</v>
      </c>
      <c r="IR569">
        <v>0</v>
      </c>
      <c r="IT569">
        <v>0</v>
      </c>
      <c r="IU569">
        <v>0</v>
      </c>
      <c r="IW569">
        <v>0</v>
      </c>
      <c r="IX569">
        <v>0</v>
      </c>
      <c r="IZ569">
        <v>0</v>
      </c>
      <c r="JA569">
        <v>0</v>
      </c>
      <c r="JC569">
        <v>0</v>
      </c>
      <c r="JD569">
        <v>0</v>
      </c>
      <c r="JE569">
        <v>0</v>
      </c>
      <c r="JG569">
        <v>0</v>
      </c>
      <c r="JH569">
        <v>0</v>
      </c>
      <c r="JJ569">
        <v>0</v>
      </c>
      <c r="JK569">
        <v>0</v>
      </c>
      <c r="JN569">
        <v>0</v>
      </c>
      <c r="JQ569">
        <v>0</v>
      </c>
      <c r="JS569">
        <v>0</v>
      </c>
      <c r="JU569">
        <v>0</v>
      </c>
      <c r="JV569">
        <v>0</v>
      </c>
      <c r="JW569">
        <v>0</v>
      </c>
      <c r="JX569">
        <v>0</v>
      </c>
      <c r="KB569">
        <v>0</v>
      </c>
      <c r="KC569">
        <v>0</v>
      </c>
      <c r="KE569">
        <v>0</v>
      </c>
      <c r="KF569">
        <v>0</v>
      </c>
      <c r="KG569">
        <v>0</v>
      </c>
      <c r="KH569">
        <v>0</v>
      </c>
      <c r="KI569">
        <v>0</v>
      </c>
      <c r="KK569">
        <v>0</v>
      </c>
      <c r="KL569">
        <v>0</v>
      </c>
      <c r="KM569">
        <v>0</v>
      </c>
      <c r="KN569">
        <v>0</v>
      </c>
      <c r="KO569">
        <v>0</v>
      </c>
      <c r="KR569">
        <v>0</v>
      </c>
      <c r="KS569">
        <v>0</v>
      </c>
      <c r="KU569">
        <v>0</v>
      </c>
      <c r="KW569">
        <v>0</v>
      </c>
      <c r="KX569">
        <v>0</v>
      </c>
      <c r="KZ569">
        <v>0</v>
      </c>
      <c r="LA569">
        <v>0</v>
      </c>
      <c r="LB569">
        <v>0</v>
      </c>
      <c r="LC569">
        <v>0</v>
      </c>
      <c r="LE569">
        <v>0</v>
      </c>
      <c r="LH569">
        <v>0</v>
      </c>
      <c r="LI569">
        <v>0</v>
      </c>
      <c r="LJ569">
        <v>0</v>
      </c>
      <c r="LK569">
        <v>0</v>
      </c>
      <c r="LL569">
        <v>0</v>
      </c>
      <c r="LM569">
        <v>0</v>
      </c>
      <c r="LN569">
        <v>0</v>
      </c>
      <c r="LP569">
        <v>0</v>
      </c>
      <c r="LR569">
        <v>0</v>
      </c>
      <c r="LT569">
        <v>0</v>
      </c>
      <c r="LU569">
        <v>0</v>
      </c>
      <c r="LV569">
        <v>0</v>
      </c>
      <c r="LW569">
        <v>0</v>
      </c>
      <c r="LZ569">
        <v>0</v>
      </c>
      <c r="MA569">
        <v>0</v>
      </c>
      <c r="MD569">
        <v>0</v>
      </c>
      <c r="ME569">
        <v>0</v>
      </c>
      <c r="MH569">
        <v>0</v>
      </c>
      <c r="MI569">
        <v>0</v>
      </c>
      <c r="MK569">
        <v>0</v>
      </c>
      <c r="ML569">
        <v>0</v>
      </c>
      <c r="MM569">
        <v>0</v>
      </c>
      <c r="MN569">
        <v>0</v>
      </c>
      <c r="MO569">
        <v>0</v>
      </c>
      <c r="MP569">
        <v>0</v>
      </c>
      <c r="MQ569">
        <v>0</v>
      </c>
      <c r="MR569">
        <v>0</v>
      </c>
      <c r="MS569">
        <v>0</v>
      </c>
      <c r="MT569">
        <v>0</v>
      </c>
      <c r="MU569">
        <v>0</v>
      </c>
      <c r="MV569">
        <v>0</v>
      </c>
      <c r="MW569">
        <v>0</v>
      </c>
      <c r="MY569">
        <v>0</v>
      </c>
      <c r="NA569">
        <v>0</v>
      </c>
      <c r="NB569">
        <v>0</v>
      </c>
      <c r="NC569">
        <v>0</v>
      </c>
      <c r="ND569">
        <v>0</v>
      </c>
      <c r="NE569">
        <v>0</v>
      </c>
      <c r="NG569">
        <v>0</v>
      </c>
      <c r="NH569">
        <v>0</v>
      </c>
      <c r="NJ569">
        <v>0</v>
      </c>
      <c r="NK569">
        <v>0</v>
      </c>
      <c r="NL569">
        <v>0</v>
      </c>
      <c r="NN569">
        <v>0</v>
      </c>
      <c r="NO569">
        <v>0</v>
      </c>
      <c r="NQ569">
        <v>0</v>
      </c>
      <c r="NT569">
        <v>0</v>
      </c>
      <c r="NV569">
        <v>0</v>
      </c>
      <c r="NW569">
        <v>0</v>
      </c>
      <c r="NX569">
        <v>0</v>
      </c>
      <c r="NY569">
        <v>0</v>
      </c>
      <c r="OA569">
        <v>0</v>
      </c>
      <c r="OD569">
        <v>0</v>
      </c>
      <c r="OE569">
        <v>0</v>
      </c>
      <c r="OF569">
        <v>0</v>
      </c>
      <c r="OG569">
        <v>0</v>
      </c>
      <c r="OH569">
        <v>0</v>
      </c>
      <c r="OM569">
        <v>0</v>
      </c>
      <c r="ON569">
        <v>0</v>
      </c>
      <c r="OP569">
        <v>0</v>
      </c>
      <c r="OQ569">
        <v>0</v>
      </c>
      <c r="OR569">
        <v>0</v>
      </c>
      <c r="OS569">
        <v>0</v>
      </c>
      <c r="OT569">
        <v>0</v>
      </c>
      <c r="OU569">
        <v>0</v>
      </c>
      <c r="OV569">
        <v>0</v>
      </c>
      <c r="OW569">
        <v>0</v>
      </c>
      <c r="OX569">
        <v>0</v>
      </c>
      <c r="OY569">
        <v>0</v>
      </c>
      <c r="OZ569">
        <v>0</v>
      </c>
      <c r="PA569">
        <v>0</v>
      </c>
      <c r="PB569">
        <v>0</v>
      </c>
      <c r="PC569">
        <v>0</v>
      </c>
      <c r="PD569">
        <v>0</v>
      </c>
      <c r="PE569">
        <v>0</v>
      </c>
      <c r="PG569">
        <v>0</v>
      </c>
      <c r="PI569">
        <v>0</v>
      </c>
      <c r="PK569">
        <v>0</v>
      </c>
      <c r="PL569">
        <v>0</v>
      </c>
      <c r="PM569">
        <v>0</v>
      </c>
      <c r="PN569">
        <v>0</v>
      </c>
      <c r="PO569">
        <v>0</v>
      </c>
      <c r="PP569">
        <v>0</v>
      </c>
      <c r="PQ569">
        <v>0</v>
      </c>
      <c r="PR569">
        <v>0</v>
      </c>
      <c r="PS569">
        <v>0</v>
      </c>
      <c r="PT569">
        <v>0</v>
      </c>
      <c r="PU569">
        <v>0</v>
      </c>
      <c r="PV569">
        <v>0</v>
      </c>
      <c r="PW569">
        <v>0</v>
      </c>
      <c r="PY569">
        <v>0</v>
      </c>
      <c r="PZ569">
        <v>0</v>
      </c>
      <c r="QA569">
        <v>0</v>
      </c>
      <c r="QB569">
        <v>0</v>
      </c>
      <c r="QC569">
        <v>0</v>
      </c>
      <c r="QD569">
        <v>0</v>
      </c>
      <c r="QE569">
        <v>0</v>
      </c>
      <c r="QF569">
        <v>0</v>
      </c>
      <c r="QG569">
        <v>0</v>
      </c>
      <c r="QI569">
        <v>0</v>
      </c>
      <c r="QK569">
        <v>0</v>
      </c>
      <c r="QL569">
        <v>0</v>
      </c>
      <c r="QM569">
        <v>0</v>
      </c>
      <c r="QN569">
        <v>0</v>
      </c>
      <c r="QO569">
        <v>0</v>
      </c>
      <c r="QP569">
        <v>0</v>
      </c>
      <c r="QQ569">
        <v>0</v>
      </c>
      <c r="QS569">
        <v>0</v>
      </c>
      <c r="QT569">
        <v>0</v>
      </c>
      <c r="QU569">
        <v>0</v>
      </c>
      <c r="QW569">
        <v>0</v>
      </c>
      <c r="QX569">
        <v>0</v>
      </c>
      <c r="QZ569">
        <v>0</v>
      </c>
      <c r="RA569">
        <v>0</v>
      </c>
      <c r="RB569">
        <v>0</v>
      </c>
      <c r="RE569">
        <v>0</v>
      </c>
      <c r="RG569">
        <v>0</v>
      </c>
      <c r="RH569">
        <v>0</v>
      </c>
      <c r="RI569">
        <v>0</v>
      </c>
      <c r="RJ569">
        <v>0</v>
      </c>
      <c r="RK569">
        <v>0</v>
      </c>
      <c r="RN569">
        <v>0</v>
      </c>
      <c r="RP569">
        <v>0</v>
      </c>
      <c r="RR569">
        <v>0</v>
      </c>
      <c r="RT569">
        <v>0</v>
      </c>
      <c r="RU569">
        <v>0</v>
      </c>
      <c r="RV569">
        <v>0</v>
      </c>
      <c r="RW569">
        <v>0</v>
      </c>
      <c r="RX569">
        <v>0</v>
      </c>
      <c r="RY569">
        <v>0</v>
      </c>
      <c r="SA569">
        <v>0</v>
      </c>
      <c r="SB569">
        <v>0</v>
      </c>
      <c r="SC569">
        <v>0</v>
      </c>
      <c r="SE569">
        <v>0</v>
      </c>
      <c r="SH569">
        <v>0</v>
      </c>
      <c r="SJ569">
        <v>0</v>
      </c>
      <c r="SL569">
        <v>0</v>
      </c>
      <c r="SN569">
        <v>0</v>
      </c>
      <c r="SP569">
        <v>0</v>
      </c>
      <c r="SQ569">
        <v>0</v>
      </c>
      <c r="SR569">
        <v>0</v>
      </c>
      <c r="SS569">
        <v>0</v>
      </c>
      <c r="SU569">
        <v>0</v>
      </c>
      <c r="SW569">
        <v>0</v>
      </c>
      <c r="SX569">
        <v>0</v>
      </c>
      <c r="SY569">
        <v>0</v>
      </c>
      <c r="SZ569">
        <v>0</v>
      </c>
      <c r="TB569">
        <v>0</v>
      </c>
      <c r="TD569">
        <v>0</v>
      </c>
      <c r="TE569">
        <v>0</v>
      </c>
      <c r="TF569">
        <v>0</v>
      </c>
      <c r="TG569">
        <v>0</v>
      </c>
      <c r="TH569">
        <v>0</v>
      </c>
      <c r="TJ569">
        <v>0</v>
      </c>
      <c r="TK569">
        <v>0</v>
      </c>
      <c r="TL569">
        <v>0</v>
      </c>
      <c r="TM569">
        <v>0</v>
      </c>
      <c r="TO569">
        <v>0</v>
      </c>
      <c r="TQ569">
        <v>0</v>
      </c>
      <c r="TR569">
        <v>0</v>
      </c>
      <c r="TS569">
        <v>0</v>
      </c>
      <c r="TT569">
        <v>0</v>
      </c>
      <c r="TU569">
        <v>0</v>
      </c>
      <c r="TY569">
        <v>0</v>
      </c>
      <c r="UB569">
        <v>0</v>
      </c>
      <c r="UC569">
        <v>0</v>
      </c>
      <c r="UD569">
        <v>0</v>
      </c>
      <c r="UE569">
        <v>0</v>
      </c>
      <c r="UG569">
        <v>0</v>
      </c>
      <c r="UH569">
        <v>0</v>
      </c>
      <c r="UI569">
        <v>0</v>
      </c>
      <c r="UJ569">
        <v>0</v>
      </c>
      <c r="UK569">
        <v>0</v>
      </c>
      <c r="UL569">
        <v>0</v>
      </c>
      <c r="UM569">
        <v>0</v>
      </c>
      <c r="UN569">
        <v>0</v>
      </c>
      <c r="UP569">
        <v>0</v>
      </c>
      <c r="UQ569">
        <v>0</v>
      </c>
      <c r="UR569">
        <v>0</v>
      </c>
      <c r="US569">
        <v>0</v>
      </c>
      <c r="UU569">
        <v>0</v>
      </c>
      <c r="UW569">
        <v>0</v>
      </c>
      <c r="UY569">
        <v>0</v>
      </c>
      <c r="UZ569">
        <v>0</v>
      </c>
      <c r="VA569">
        <v>0</v>
      </c>
      <c r="VB569">
        <v>0</v>
      </c>
      <c r="VC569">
        <v>0</v>
      </c>
      <c r="VD569">
        <v>0</v>
      </c>
      <c r="VG569">
        <v>0</v>
      </c>
      <c r="VJ569">
        <v>0</v>
      </c>
      <c r="VK569">
        <v>0</v>
      </c>
      <c r="VL569">
        <v>0</v>
      </c>
      <c r="VO569">
        <v>0</v>
      </c>
      <c r="VR569">
        <v>0</v>
      </c>
      <c r="VS569">
        <v>0</v>
      </c>
      <c r="VU569">
        <v>0</v>
      </c>
      <c r="VW569">
        <v>0</v>
      </c>
      <c r="VX569">
        <v>0</v>
      </c>
      <c r="VY569">
        <v>0</v>
      </c>
      <c r="WB569">
        <v>0</v>
      </c>
      <c r="WC569">
        <v>0</v>
      </c>
      <c r="WD569">
        <v>0</v>
      </c>
      <c r="WE569">
        <v>0</v>
      </c>
      <c r="WF569">
        <v>0</v>
      </c>
      <c r="WG569">
        <v>0</v>
      </c>
      <c r="WH569">
        <v>0</v>
      </c>
      <c r="WI569">
        <v>0</v>
      </c>
      <c r="WJ569">
        <v>0</v>
      </c>
      <c r="WK569">
        <v>0</v>
      </c>
      <c r="WL569">
        <v>0</v>
      </c>
      <c r="WM569">
        <v>0</v>
      </c>
      <c r="WN569">
        <v>0</v>
      </c>
      <c r="WP569">
        <v>0</v>
      </c>
      <c r="WR569">
        <v>0</v>
      </c>
      <c r="WT569">
        <v>0</v>
      </c>
      <c r="WU569">
        <v>0</v>
      </c>
      <c r="WV569">
        <v>0</v>
      </c>
      <c r="WW569">
        <v>0</v>
      </c>
      <c r="XA569">
        <v>0</v>
      </c>
      <c r="XB569">
        <v>0</v>
      </c>
      <c r="XC569">
        <v>0</v>
      </c>
      <c r="XD569">
        <v>0</v>
      </c>
      <c r="XE569">
        <v>0</v>
      </c>
      <c r="XF569">
        <v>0</v>
      </c>
      <c r="XI569">
        <v>0</v>
      </c>
      <c r="XJ569">
        <v>0</v>
      </c>
      <c r="XK569">
        <v>0</v>
      </c>
      <c r="XM569">
        <v>0</v>
      </c>
      <c r="XN569">
        <v>0</v>
      </c>
      <c r="XP569">
        <v>0</v>
      </c>
      <c r="XQ569">
        <v>0</v>
      </c>
      <c r="XT569">
        <v>0</v>
      </c>
      <c r="XU569">
        <v>0</v>
      </c>
      <c r="XW569">
        <v>0</v>
      </c>
      <c r="XY569">
        <v>0</v>
      </c>
      <c r="XZ569">
        <v>0</v>
      </c>
      <c r="YA569">
        <v>0</v>
      </c>
      <c r="YD569">
        <v>0</v>
      </c>
      <c r="YE569">
        <v>0</v>
      </c>
      <c r="YF569">
        <v>0</v>
      </c>
      <c r="YH569">
        <v>0</v>
      </c>
      <c r="YJ569">
        <v>0</v>
      </c>
      <c r="YK569">
        <v>0</v>
      </c>
      <c r="YL569">
        <v>0</v>
      </c>
      <c r="YM569">
        <v>0</v>
      </c>
      <c r="YN569">
        <v>0</v>
      </c>
      <c r="YO569">
        <v>0</v>
      </c>
      <c r="YP569">
        <v>0</v>
      </c>
      <c r="YQ569">
        <v>0</v>
      </c>
      <c r="YR569">
        <v>0</v>
      </c>
      <c r="YT569">
        <v>0</v>
      </c>
      <c r="YU569">
        <v>0</v>
      </c>
      <c r="YV569">
        <v>0</v>
      </c>
      <c r="YW569">
        <v>0</v>
      </c>
      <c r="YY569">
        <v>0</v>
      </c>
      <c r="ZA569">
        <v>0</v>
      </c>
      <c r="ZD569">
        <v>0</v>
      </c>
      <c r="ZE569">
        <v>0</v>
      </c>
      <c r="ZF569">
        <v>0</v>
      </c>
      <c r="ZG569">
        <v>0</v>
      </c>
      <c r="ZI569">
        <v>0</v>
      </c>
      <c r="ZK569">
        <v>0</v>
      </c>
      <c r="ZM569">
        <v>0</v>
      </c>
      <c r="ZN569">
        <v>0</v>
      </c>
      <c r="ZP569">
        <v>0</v>
      </c>
      <c r="ZR569">
        <v>0</v>
      </c>
      <c r="ZS569">
        <v>0</v>
      </c>
      <c r="ZT569">
        <v>0</v>
      </c>
      <c r="ZU569">
        <v>0</v>
      </c>
      <c r="ZX569">
        <v>0</v>
      </c>
      <c r="ZY569">
        <v>0</v>
      </c>
      <c r="ZZ569">
        <v>0</v>
      </c>
      <c r="AAA569">
        <v>0</v>
      </c>
      <c r="AAB569">
        <v>0</v>
      </c>
      <c r="AAF569">
        <v>0</v>
      </c>
      <c r="AAG569">
        <v>0</v>
      </c>
      <c r="AAH569">
        <v>0</v>
      </c>
      <c r="AAI569">
        <v>0</v>
      </c>
      <c r="AAJ569">
        <v>0</v>
      </c>
      <c r="AAK569">
        <v>0</v>
      </c>
      <c r="AAN569">
        <v>0</v>
      </c>
      <c r="AAO569">
        <v>0</v>
      </c>
      <c r="AAR569">
        <v>0</v>
      </c>
      <c r="AAS569">
        <v>0</v>
      </c>
      <c r="AAU569">
        <v>0</v>
      </c>
      <c r="AAV569">
        <v>0</v>
      </c>
      <c r="AAX569">
        <v>0</v>
      </c>
      <c r="ABB569">
        <v>0</v>
      </c>
      <c r="ABE569">
        <v>0</v>
      </c>
      <c r="ABF569">
        <v>0</v>
      </c>
      <c r="ABI569">
        <v>0</v>
      </c>
      <c r="ABK569">
        <v>0</v>
      </c>
      <c r="ABL569">
        <v>0</v>
      </c>
      <c r="ABM569">
        <v>0</v>
      </c>
      <c r="ABN569">
        <v>0</v>
      </c>
      <c r="ABO569">
        <v>0</v>
      </c>
      <c r="ABP569">
        <v>0</v>
      </c>
      <c r="ABS569">
        <v>0</v>
      </c>
      <c r="ABU569">
        <v>0</v>
      </c>
      <c r="ABX569">
        <v>0</v>
      </c>
      <c r="ABZ569">
        <v>0</v>
      </c>
      <c r="ACB569">
        <v>0</v>
      </c>
      <c r="ACD569">
        <v>0</v>
      </c>
      <c r="ACF569">
        <v>0</v>
      </c>
      <c r="ACI569">
        <v>0</v>
      </c>
      <c r="ACK569">
        <v>0</v>
      </c>
      <c r="ACM569">
        <v>0</v>
      </c>
      <c r="ACO569">
        <v>0</v>
      </c>
      <c r="ACP569">
        <v>0</v>
      </c>
      <c r="ACR569">
        <v>0</v>
      </c>
      <c r="ACS569">
        <v>0</v>
      </c>
      <c r="ACT569">
        <v>0</v>
      </c>
      <c r="ACU569">
        <v>0</v>
      </c>
      <c r="ACV569">
        <v>0</v>
      </c>
      <c r="ACY569">
        <v>0</v>
      </c>
      <c r="ADA569">
        <v>0</v>
      </c>
      <c r="ADB569">
        <v>0</v>
      </c>
      <c r="ADD569">
        <v>0</v>
      </c>
      <c r="ADE569">
        <v>0</v>
      </c>
      <c r="ADF569">
        <v>0</v>
      </c>
      <c r="ADG569">
        <v>0</v>
      </c>
      <c r="ADI569">
        <v>0</v>
      </c>
      <c r="ADJ569">
        <v>0</v>
      </c>
      <c r="ADL569">
        <v>0</v>
      </c>
      <c r="ADM569">
        <v>0</v>
      </c>
      <c r="ADN569">
        <v>0</v>
      </c>
      <c r="ADO569">
        <v>0</v>
      </c>
      <c r="ADP569">
        <v>0</v>
      </c>
      <c r="ADQ569">
        <v>0</v>
      </c>
      <c r="ADR569">
        <v>0</v>
      </c>
      <c r="ADT569">
        <v>0</v>
      </c>
      <c r="ADV569">
        <v>0</v>
      </c>
      <c r="ADW569">
        <v>0</v>
      </c>
      <c r="ADY569">
        <v>0</v>
      </c>
      <c r="ADZ569">
        <v>0</v>
      </c>
      <c r="AEB569">
        <v>0</v>
      </c>
      <c r="AEC569">
        <v>0</v>
      </c>
      <c r="AED569">
        <v>0</v>
      </c>
      <c r="AEH569">
        <v>0</v>
      </c>
      <c r="AEI569">
        <v>0</v>
      </c>
      <c r="AEJ569">
        <v>0</v>
      </c>
      <c r="AEK569">
        <v>0</v>
      </c>
      <c r="AEL569">
        <v>0</v>
      </c>
      <c r="AEM569">
        <v>0</v>
      </c>
      <c r="AEO569">
        <v>0</v>
      </c>
      <c r="AER569">
        <v>0</v>
      </c>
      <c r="AES569">
        <v>0</v>
      </c>
      <c r="AEU569">
        <v>0</v>
      </c>
      <c r="AEX569">
        <v>0</v>
      </c>
      <c r="AEY569">
        <v>0</v>
      </c>
      <c r="AEZ569">
        <v>0</v>
      </c>
      <c r="AFA569">
        <v>0</v>
      </c>
      <c r="AFC569">
        <v>0</v>
      </c>
      <c r="AFD569">
        <v>0</v>
      </c>
      <c r="AFE569">
        <v>0</v>
      </c>
      <c r="AFF569">
        <v>0</v>
      </c>
      <c r="AFG569">
        <v>0</v>
      </c>
      <c r="AFI569">
        <v>0</v>
      </c>
      <c r="AFJ569">
        <v>0</v>
      </c>
      <c r="AFM569">
        <v>0</v>
      </c>
      <c r="AFN569">
        <v>0</v>
      </c>
      <c r="AFP569">
        <v>0</v>
      </c>
      <c r="AFR569">
        <v>0</v>
      </c>
      <c r="AFU569">
        <v>0</v>
      </c>
      <c r="AFV569">
        <v>0</v>
      </c>
      <c r="AFW569">
        <v>0</v>
      </c>
      <c r="AFY569">
        <v>0</v>
      </c>
      <c r="AFZ569">
        <v>0</v>
      </c>
      <c r="AGA569">
        <v>0</v>
      </c>
      <c r="AGC569">
        <v>0</v>
      </c>
      <c r="AGD569">
        <v>0</v>
      </c>
      <c r="AGF569">
        <v>0</v>
      </c>
      <c r="AGI569">
        <v>0</v>
      </c>
      <c r="AGK569">
        <v>0</v>
      </c>
      <c r="AGM569">
        <v>0</v>
      </c>
      <c r="AGN569">
        <v>0</v>
      </c>
      <c r="AGP569">
        <v>0</v>
      </c>
      <c r="AGQ569">
        <v>0</v>
      </c>
      <c r="AGR569">
        <v>0</v>
      </c>
      <c r="AGV569">
        <v>0</v>
      </c>
      <c r="AGW569">
        <v>0</v>
      </c>
      <c r="AGX569">
        <v>0</v>
      </c>
      <c r="AGY569">
        <v>0</v>
      </c>
      <c r="AGZ569">
        <v>0</v>
      </c>
      <c r="AHA569">
        <v>0</v>
      </c>
      <c r="AHB569">
        <v>0</v>
      </c>
      <c r="AHC569">
        <v>0</v>
      </c>
      <c r="AHD569">
        <v>0</v>
      </c>
      <c r="AHF569">
        <v>0</v>
      </c>
      <c r="AHG569">
        <v>0</v>
      </c>
      <c r="AHH569">
        <v>0</v>
      </c>
      <c r="AHI569">
        <v>0</v>
      </c>
      <c r="AHJ569">
        <v>0</v>
      </c>
      <c r="AHM569">
        <v>0</v>
      </c>
      <c r="AHN569">
        <v>0</v>
      </c>
      <c r="AHO569">
        <v>0</v>
      </c>
      <c r="AHP569">
        <v>0</v>
      </c>
      <c r="AHQ569">
        <v>0</v>
      </c>
      <c r="AHR569">
        <v>0</v>
      </c>
      <c r="AHT569">
        <v>0</v>
      </c>
      <c r="AHU569">
        <v>0</v>
      </c>
      <c r="AHW569">
        <v>0</v>
      </c>
      <c r="AHY569">
        <v>0</v>
      </c>
      <c r="AIB569">
        <v>0</v>
      </c>
      <c r="AID569">
        <v>0</v>
      </c>
      <c r="AIE569">
        <v>0</v>
      </c>
      <c r="AII569">
        <v>0</v>
      </c>
      <c r="AIK569">
        <v>0</v>
      </c>
      <c r="AIL569">
        <v>0</v>
      </c>
      <c r="AIO569">
        <v>0</v>
      </c>
      <c r="AIQ569">
        <v>0</v>
      </c>
      <c r="AIS569">
        <v>0</v>
      </c>
      <c r="AIT569">
        <v>0</v>
      </c>
      <c r="AIV569">
        <v>0</v>
      </c>
      <c r="AIW569">
        <v>0</v>
      </c>
      <c r="AIX569">
        <v>0</v>
      </c>
      <c r="AIY569">
        <v>0</v>
      </c>
      <c r="AJC569">
        <v>0</v>
      </c>
      <c r="AJD569">
        <v>0</v>
      </c>
      <c r="AJE569">
        <v>0</v>
      </c>
      <c r="AJF569">
        <v>0</v>
      </c>
      <c r="AJG569">
        <v>0</v>
      </c>
      <c r="AJH569">
        <v>0</v>
      </c>
      <c r="AJL569">
        <v>0</v>
      </c>
      <c r="AJM569">
        <v>0</v>
      </c>
      <c r="AJN569">
        <v>0</v>
      </c>
      <c r="AJO569">
        <v>0</v>
      </c>
      <c r="AJQ569">
        <v>0</v>
      </c>
      <c r="AJR569">
        <v>0</v>
      </c>
      <c r="AJT569">
        <v>0</v>
      </c>
      <c r="AJU569">
        <v>0</v>
      </c>
      <c r="AJV569">
        <v>0</v>
      </c>
      <c r="AJW569">
        <v>0</v>
      </c>
      <c r="AJX569">
        <v>0</v>
      </c>
      <c r="AJZ569">
        <v>0</v>
      </c>
      <c r="AKB569">
        <v>0</v>
      </c>
      <c r="AKC569">
        <v>0</v>
      </c>
      <c r="AKE569">
        <v>0</v>
      </c>
      <c r="AKG569">
        <v>0</v>
      </c>
      <c r="AKH569">
        <v>0</v>
      </c>
      <c r="AKI569">
        <v>0</v>
      </c>
      <c r="AKJ569">
        <v>0</v>
      </c>
      <c r="AKK569">
        <v>0</v>
      </c>
      <c r="AKL569">
        <v>0</v>
      </c>
      <c r="AKM569">
        <v>0</v>
      </c>
      <c r="AKO569">
        <v>0</v>
      </c>
      <c r="AKQ569">
        <v>0</v>
      </c>
      <c r="AKT569">
        <v>0</v>
      </c>
      <c r="AKV569">
        <v>0</v>
      </c>
      <c r="AKW569">
        <v>0</v>
      </c>
      <c r="AKY569">
        <v>0</v>
      </c>
      <c r="AKZ569">
        <v>0</v>
      </c>
      <c r="ALA569">
        <v>0</v>
      </c>
      <c r="ALB569">
        <v>0</v>
      </c>
      <c r="ALC569">
        <v>0</v>
      </c>
      <c r="ALD569">
        <v>0</v>
      </c>
      <c r="ALE569">
        <v>0</v>
      </c>
      <c r="ALG569">
        <v>0</v>
      </c>
      <c r="ALI569">
        <v>0</v>
      </c>
      <c r="ALK569">
        <v>0</v>
      </c>
      <c r="ALL569">
        <v>0</v>
      </c>
      <c r="ALM569">
        <v>0</v>
      </c>
      <c r="ALN569">
        <v>0</v>
      </c>
      <c r="ALO569">
        <v>0</v>
      </c>
      <c r="ALP569">
        <v>0</v>
      </c>
      <c r="ALR569">
        <v>0</v>
      </c>
      <c r="ALS569">
        <v>0</v>
      </c>
      <c r="BAZ569">
        <v>0</v>
      </c>
      <c r="EEY569">
        <v>0</v>
      </c>
      <c r="EYI569">
        <v>0</v>
      </c>
      <c r="FYC569">
        <v>0</v>
      </c>
      <c r="GPZ569">
        <v>0</v>
      </c>
      <c r="HBP569">
        <v>0</v>
      </c>
      <c r="KII569">
        <v>0</v>
      </c>
      <c r="LLZ569">
        <v>0</v>
      </c>
      <c r="MUG569">
        <v>0</v>
      </c>
      <c r="NPN569">
        <v>0</v>
      </c>
    </row>
    <row r="570" spans="1:1008 1071:2034 2091:2992 3261:4039 4103:5077 5134:6115 6171:7145 7208:8164 8226:9105 9218:9990" x14ac:dyDescent="0.25">
      <c r="A570" t="s">
        <v>558</v>
      </c>
      <c r="B570" t="s">
        <v>569</v>
      </c>
      <c r="C570" t="str">
        <f t="shared" si="32"/>
        <v>AST</v>
      </c>
      <c r="D570" s="2">
        <f>VLOOKUP(B570,January!C:E,3,FALSE)</f>
        <v>6.8390000000000006E-2</v>
      </c>
      <c r="E570" s="2">
        <f>VLOOKUP(B570,December!C:E,3,FALSE)</f>
        <v>0.29559999999999997</v>
      </c>
      <c r="F570" t="b">
        <f t="shared" si="33"/>
        <v>1</v>
      </c>
      <c r="G570" s="2">
        <f t="shared" si="34"/>
        <v>0.22720999999999997</v>
      </c>
      <c r="H570">
        <f t="shared" si="35"/>
        <v>3.3222693376224588</v>
      </c>
      <c r="J570">
        <v>8.6445386752449203</v>
      </c>
      <c r="K570">
        <v>8.6445386752449203</v>
      </c>
      <c r="L570" s="4">
        <v>8.6445386752449203</v>
      </c>
      <c r="M570">
        <v>8.6445386752449203</v>
      </c>
      <c r="O570">
        <v>8.6445386752449203</v>
      </c>
      <c r="P570">
        <v>8.6445386752449203</v>
      </c>
      <c r="S570">
        <v>8.6445386752449203</v>
      </c>
      <c r="X570">
        <v>8.6445386752449203</v>
      </c>
      <c r="Z570">
        <v>8.6445386752449203</v>
      </c>
      <c r="AB570">
        <v>8.6445386752449203</v>
      </c>
      <c r="AC570">
        <v>8.6445386752449203</v>
      </c>
      <c r="AD570">
        <v>8.6445386752449203</v>
      </c>
      <c r="AH570">
        <v>8.6445386752449203</v>
      </c>
      <c r="AJ570">
        <v>8.6445386752449203</v>
      </c>
      <c r="AK570">
        <v>8.6445386752449203</v>
      </c>
      <c r="AL570">
        <v>8.6445386752449203</v>
      </c>
      <c r="AP570">
        <v>8.6445386752449203</v>
      </c>
      <c r="AQ570">
        <v>8.6445386752449203</v>
      </c>
      <c r="AR570">
        <v>8.6445386752449203</v>
      </c>
      <c r="AS570">
        <v>8.6445386752449203</v>
      </c>
      <c r="AW570">
        <v>8.6445386752449203</v>
      </c>
      <c r="AX570">
        <v>8.6445386752449203</v>
      </c>
      <c r="AY570">
        <v>8.6445386752449203</v>
      </c>
      <c r="AZ570">
        <v>8.6445386752449203</v>
      </c>
      <c r="BA570">
        <v>8.6445386752449203</v>
      </c>
      <c r="BB570">
        <v>8.6445386752449203</v>
      </c>
      <c r="BC570">
        <v>8.6445386752449203</v>
      </c>
      <c r="BD570">
        <v>8.6445386752449203</v>
      </c>
      <c r="BE570">
        <v>8.6445386752449203</v>
      </c>
      <c r="BF570">
        <v>8.6445386752449203</v>
      </c>
      <c r="BG570">
        <v>8.6445386752449203</v>
      </c>
      <c r="BH570">
        <v>8.6445386752449203</v>
      </c>
      <c r="BI570">
        <v>8.6445386752449203</v>
      </c>
      <c r="BK570">
        <v>8.6445386752449203</v>
      </c>
      <c r="BM570">
        <v>8.6445386752449203</v>
      </c>
      <c r="BN570">
        <v>8.6445386752449203</v>
      </c>
      <c r="BO570">
        <v>8.6445386752449203</v>
      </c>
      <c r="BP570">
        <v>8.6445386752449203</v>
      </c>
      <c r="BQ570">
        <v>8.6445386752449203</v>
      </c>
      <c r="BS570">
        <v>8.6445386752449203</v>
      </c>
      <c r="BT570">
        <v>8.6445386752449203</v>
      </c>
      <c r="BU570">
        <v>8.6445386752449203</v>
      </c>
      <c r="BV570">
        <v>8.6445386752449203</v>
      </c>
      <c r="BY570">
        <v>8.6445386752449203</v>
      </c>
      <c r="CA570">
        <v>8.6445386752449203</v>
      </c>
      <c r="CC570">
        <v>8.6445386752449203</v>
      </c>
      <c r="CF570">
        <v>8.6445386752449203</v>
      </c>
      <c r="CG570">
        <v>8.6445386752449203</v>
      </c>
      <c r="CI570">
        <v>8.6445386752449203</v>
      </c>
      <c r="CJ570">
        <v>8.6445386752449203</v>
      </c>
      <c r="CK570">
        <v>8.6445386752449203</v>
      </c>
      <c r="CL570">
        <v>8.6445386752449203</v>
      </c>
      <c r="CO570">
        <v>8.6445386752449203</v>
      </c>
      <c r="CR570">
        <v>8.6445386752449203</v>
      </c>
      <c r="CS570">
        <v>8.6445386752449203</v>
      </c>
      <c r="CT570">
        <v>8.6445386752449203</v>
      </c>
      <c r="CU570">
        <v>8.6445386752449203</v>
      </c>
      <c r="CW570">
        <v>8.6445386752449203</v>
      </c>
      <c r="CY570">
        <v>8.6445386752449203</v>
      </c>
      <c r="DA570">
        <v>8.6445386752449203</v>
      </c>
      <c r="DC570">
        <v>8.6445386752449203</v>
      </c>
      <c r="DD570">
        <v>8.6445386752449203</v>
      </c>
      <c r="DF570">
        <v>8.6445386752449203</v>
      </c>
      <c r="DG570">
        <v>8.6445386752449203</v>
      </c>
      <c r="DH570">
        <v>8.6445386752449203</v>
      </c>
      <c r="DI570">
        <v>8.6445386752449203</v>
      </c>
      <c r="DJ570">
        <v>8.6445386752449203</v>
      </c>
      <c r="DK570">
        <v>8.6445386752449203</v>
      </c>
      <c r="DN570">
        <v>8.6445386752449203</v>
      </c>
      <c r="DP570">
        <v>8.6445386752449203</v>
      </c>
      <c r="DQ570">
        <v>8.6445386752449203</v>
      </c>
      <c r="DS570">
        <v>8.6445386752449203</v>
      </c>
      <c r="DU570">
        <v>8.6445386752449203</v>
      </c>
      <c r="DY570">
        <v>8.6445386752449203</v>
      </c>
      <c r="DZ570">
        <v>8.6445386752449203</v>
      </c>
      <c r="EA570">
        <v>8.6445386752449203</v>
      </c>
      <c r="EC570">
        <v>8.6445386752449203</v>
      </c>
      <c r="EE570">
        <v>8.6445386752449203</v>
      </c>
      <c r="EH570">
        <v>8.6445386752449203</v>
      </c>
      <c r="EI570">
        <v>8.6445386752449203</v>
      </c>
      <c r="EM570">
        <v>8.6445386752449203</v>
      </c>
      <c r="EN570">
        <v>8.6445386752449203</v>
      </c>
      <c r="EO570">
        <v>8.6445386752449203</v>
      </c>
      <c r="EP570">
        <v>8.6445386752449203</v>
      </c>
      <c r="ET570">
        <v>8.6445386752449203</v>
      </c>
      <c r="EU570">
        <v>8.6445386752449203</v>
      </c>
      <c r="EW570">
        <v>8.6445386752449203</v>
      </c>
      <c r="EX570">
        <v>8.6445386752449203</v>
      </c>
      <c r="EY570">
        <v>8.6445386752449203</v>
      </c>
      <c r="EZ570">
        <v>8.6445386752449203</v>
      </c>
      <c r="FD570">
        <v>8.6445386752449203</v>
      </c>
      <c r="FE570">
        <v>8.6445386752449203</v>
      </c>
      <c r="FF570">
        <v>8.6445386752449203</v>
      </c>
      <c r="FG570">
        <v>8.6445386752449203</v>
      </c>
      <c r="FI570">
        <v>8.6445386752449203</v>
      </c>
      <c r="FK570">
        <v>8.6445386752449203</v>
      </c>
      <c r="FL570">
        <v>8.6445386752449203</v>
      </c>
      <c r="FM570">
        <v>8.6445386752449203</v>
      </c>
      <c r="FO570">
        <v>8.6445386752449203</v>
      </c>
      <c r="FP570">
        <v>8.6445386752449203</v>
      </c>
      <c r="FQ570">
        <v>8.6445386752449203</v>
      </c>
      <c r="FS570">
        <v>8.6445386752449203</v>
      </c>
      <c r="FU570">
        <v>8.6445386752449203</v>
      </c>
      <c r="FV570">
        <v>8.6445386752449203</v>
      </c>
      <c r="FW570">
        <v>8.6445386752449203</v>
      </c>
      <c r="FX570">
        <v>8.6445386752449203</v>
      </c>
      <c r="FY570">
        <v>8.6445386752449203</v>
      </c>
      <c r="FZ570">
        <v>8.6445386752449203</v>
      </c>
      <c r="GA570">
        <v>8.6445386752449203</v>
      </c>
      <c r="GB570">
        <v>8.6445386752449203</v>
      </c>
      <c r="GC570">
        <v>8.6445386752449203</v>
      </c>
      <c r="GD570">
        <v>8.6445386752449203</v>
      </c>
      <c r="GG570">
        <v>8.6445386752449203</v>
      </c>
      <c r="GH570">
        <v>8.6445386752449203</v>
      </c>
      <c r="GI570">
        <v>8.6445386752449203</v>
      </c>
      <c r="GJ570">
        <v>8.6445386752449203</v>
      </c>
      <c r="GK570">
        <v>8.6445386752449203</v>
      </c>
      <c r="GL570">
        <v>8.6445386752449203</v>
      </c>
      <c r="GN570">
        <v>8.6445386752449203</v>
      </c>
      <c r="GO570">
        <v>8.6445386752449203</v>
      </c>
      <c r="GP570">
        <v>8.6445386752449203</v>
      </c>
      <c r="GR570">
        <v>8.6445386752449203</v>
      </c>
      <c r="GS570">
        <v>8.6445386752449203</v>
      </c>
      <c r="GT570">
        <v>8.6445386752449203</v>
      </c>
      <c r="GU570">
        <v>8.6445386752449203</v>
      </c>
      <c r="GV570">
        <v>8.6445386752449203</v>
      </c>
      <c r="GX570">
        <v>8.6445386752449203</v>
      </c>
      <c r="GZ570">
        <v>8.6445386752449203</v>
      </c>
      <c r="HA570">
        <v>8.6445386752449203</v>
      </c>
      <c r="HB570">
        <v>8.6445386752449203</v>
      </c>
      <c r="HC570">
        <v>8.6445386752449203</v>
      </c>
      <c r="HD570">
        <v>8.6445386752449203</v>
      </c>
      <c r="HF570">
        <v>8.6445386752449203</v>
      </c>
      <c r="HG570">
        <v>8.6445386752449203</v>
      </c>
      <c r="HI570">
        <v>8.6445386752449203</v>
      </c>
      <c r="HJ570">
        <v>8.6445386752449203</v>
      </c>
      <c r="HM570">
        <v>8.6445386752449203</v>
      </c>
      <c r="HO570">
        <v>8.6445386752449203</v>
      </c>
      <c r="HQ570">
        <v>8.6445386752449203</v>
      </c>
      <c r="HR570">
        <v>8.6445386752449203</v>
      </c>
      <c r="HT570">
        <v>8.6445386752449203</v>
      </c>
      <c r="HU570">
        <v>8.6445386752449203</v>
      </c>
      <c r="HW570">
        <v>8.6445386752449203</v>
      </c>
      <c r="HY570">
        <v>8.6445386752449203</v>
      </c>
      <c r="HZ570">
        <v>8.6445386752449203</v>
      </c>
      <c r="IA570">
        <v>8.6445386752449203</v>
      </c>
      <c r="IB570">
        <v>8.6445386752449203</v>
      </c>
      <c r="ID570">
        <v>8.6445386752449203</v>
      </c>
      <c r="IE570">
        <v>8.6445386752449203</v>
      </c>
      <c r="IF570">
        <v>8.6445386752449203</v>
      </c>
      <c r="II570">
        <v>8.6445386752449203</v>
      </c>
      <c r="IL570">
        <v>8.6445386752449203</v>
      </c>
      <c r="IO570">
        <v>8.6445386752449203</v>
      </c>
      <c r="IP570">
        <v>8.6445386752449203</v>
      </c>
      <c r="IQ570">
        <v>8.6445386752449203</v>
      </c>
      <c r="IR570">
        <v>8.6445386752449203</v>
      </c>
      <c r="IS570">
        <v>8.6445386752449203</v>
      </c>
      <c r="IT570">
        <v>8.6445386752449203</v>
      </c>
      <c r="IV570">
        <v>8.6445386752449203</v>
      </c>
      <c r="IW570">
        <v>8.6445386752449203</v>
      </c>
      <c r="IZ570">
        <v>8.6445386752449203</v>
      </c>
      <c r="JB570">
        <v>8.6445386752449203</v>
      </c>
      <c r="JC570">
        <v>8.6445386752449203</v>
      </c>
      <c r="JD570">
        <v>8.6445386752449203</v>
      </c>
      <c r="JF570">
        <v>8.6445386752449203</v>
      </c>
      <c r="JG570">
        <v>8.6445386752449203</v>
      </c>
      <c r="JI570">
        <v>8.6445386752449203</v>
      </c>
      <c r="JJ570">
        <v>8.6445386752449203</v>
      </c>
      <c r="JL570">
        <v>8.6445386752449203</v>
      </c>
      <c r="JN570">
        <v>8.6445386752449203</v>
      </c>
      <c r="JP570">
        <v>8.6445386752449203</v>
      </c>
      <c r="JR570">
        <v>8.6445386752449203</v>
      </c>
      <c r="JS570">
        <v>8.6445386752449203</v>
      </c>
      <c r="JT570">
        <v>8.6445386752449203</v>
      </c>
      <c r="JW570">
        <v>8.6445386752449203</v>
      </c>
      <c r="JX570">
        <v>8.6445386752449203</v>
      </c>
      <c r="JY570">
        <v>8.6445386752449203</v>
      </c>
      <c r="JZ570">
        <v>8.6445386752449203</v>
      </c>
      <c r="KB570">
        <v>8.6445386752449203</v>
      </c>
      <c r="KC570">
        <v>8.6445386752449203</v>
      </c>
      <c r="KD570">
        <v>8.6445386752449203</v>
      </c>
      <c r="KF570">
        <v>8.6445386752449203</v>
      </c>
      <c r="KG570">
        <v>8.6445386752449203</v>
      </c>
      <c r="KH570">
        <v>8.6445386752449203</v>
      </c>
      <c r="KJ570">
        <v>8.6445386752449203</v>
      </c>
      <c r="KK570">
        <v>8.6445386752449203</v>
      </c>
      <c r="KM570">
        <v>8.6445386752449203</v>
      </c>
      <c r="KP570">
        <v>8.6445386752449203</v>
      </c>
      <c r="KQ570">
        <v>8.6445386752449203</v>
      </c>
      <c r="KS570">
        <v>8.6445386752449203</v>
      </c>
      <c r="KT570">
        <v>8.6445386752449203</v>
      </c>
      <c r="KU570">
        <v>8.6445386752449203</v>
      </c>
      <c r="KV570">
        <v>8.6445386752449203</v>
      </c>
      <c r="KW570">
        <v>8.6445386752449203</v>
      </c>
      <c r="KY570">
        <v>8.6445386752449203</v>
      </c>
      <c r="KZ570">
        <v>8.6445386752449203</v>
      </c>
      <c r="LD570">
        <v>8.6445386752449203</v>
      </c>
      <c r="LF570">
        <v>8.6445386752449203</v>
      </c>
      <c r="LG570">
        <v>8.6445386752449203</v>
      </c>
      <c r="LH570">
        <v>8.6445386752449203</v>
      </c>
      <c r="LI570">
        <v>8.6445386752449203</v>
      </c>
      <c r="LK570">
        <v>8.6445386752449203</v>
      </c>
      <c r="LL570">
        <v>8.6445386752449203</v>
      </c>
      <c r="LN570">
        <v>8.6445386752449203</v>
      </c>
      <c r="LO570">
        <v>8.6445386752449203</v>
      </c>
      <c r="LP570">
        <v>8.6445386752449203</v>
      </c>
      <c r="LQ570">
        <v>8.6445386752449203</v>
      </c>
      <c r="LR570">
        <v>8.6445386752449203</v>
      </c>
      <c r="LS570">
        <v>8.6445386752449203</v>
      </c>
      <c r="LU570">
        <v>8.6445386752449203</v>
      </c>
      <c r="LV570">
        <v>8.6445386752449203</v>
      </c>
      <c r="LW570">
        <v>8.6445386752449203</v>
      </c>
      <c r="LY570">
        <v>8.6445386752449203</v>
      </c>
      <c r="LZ570">
        <v>8.6445386752449203</v>
      </c>
      <c r="MA570">
        <v>8.6445386752449203</v>
      </c>
      <c r="MB570">
        <v>8.6445386752449203</v>
      </c>
      <c r="MC570">
        <v>8.6445386752449203</v>
      </c>
      <c r="ME570">
        <v>8.6445386752449203</v>
      </c>
      <c r="MF570">
        <v>8.6445386752449203</v>
      </c>
      <c r="MH570">
        <v>8.6445386752449203</v>
      </c>
      <c r="MJ570">
        <v>8.6445386752449203</v>
      </c>
      <c r="MK570">
        <v>8.6445386752449203</v>
      </c>
      <c r="ML570">
        <v>8.6445386752449203</v>
      </c>
      <c r="MM570">
        <v>8.6445386752449203</v>
      </c>
      <c r="MO570">
        <v>8.6445386752449203</v>
      </c>
      <c r="MP570">
        <v>8.6445386752449203</v>
      </c>
      <c r="MQ570">
        <v>8.6445386752449203</v>
      </c>
      <c r="MR570">
        <v>8.6445386752449203</v>
      </c>
      <c r="MS570">
        <v>8.6445386752449203</v>
      </c>
      <c r="MT570">
        <v>8.6445386752449203</v>
      </c>
      <c r="MV570">
        <v>8.6445386752449203</v>
      </c>
      <c r="MW570">
        <v>8.6445386752449203</v>
      </c>
      <c r="MX570">
        <v>8.6445386752449203</v>
      </c>
      <c r="MZ570">
        <v>8.6445386752449203</v>
      </c>
      <c r="NA570">
        <v>8.6445386752449203</v>
      </c>
      <c r="NB570">
        <v>8.6445386752449203</v>
      </c>
      <c r="NC570">
        <v>8.6445386752449203</v>
      </c>
      <c r="ND570">
        <v>8.6445386752449203</v>
      </c>
      <c r="NE570">
        <v>8.6445386752449203</v>
      </c>
      <c r="NG570">
        <v>8.6445386752449203</v>
      </c>
      <c r="NH570">
        <v>8.6445386752449203</v>
      </c>
      <c r="NK570">
        <v>8.6445386752449203</v>
      </c>
      <c r="NL570">
        <v>8.6445386752449203</v>
      </c>
      <c r="NM570">
        <v>8.6445386752449203</v>
      </c>
      <c r="NO570">
        <v>8.6445386752449203</v>
      </c>
      <c r="NP570">
        <v>8.6445386752449203</v>
      </c>
      <c r="NQ570">
        <v>8.6445386752449203</v>
      </c>
      <c r="NR570">
        <v>8.6445386752449203</v>
      </c>
      <c r="NT570">
        <v>8.6445386752449203</v>
      </c>
      <c r="NU570">
        <v>8.6445386752449203</v>
      </c>
      <c r="NV570">
        <v>8.6445386752449203</v>
      </c>
      <c r="NW570">
        <v>8.6445386752449203</v>
      </c>
      <c r="NX570">
        <v>8.6445386752449203</v>
      </c>
      <c r="NY570">
        <v>8.6445386752449203</v>
      </c>
      <c r="OA570">
        <v>8.6445386752449203</v>
      </c>
      <c r="OC570">
        <v>8.6445386752449203</v>
      </c>
      <c r="OF570">
        <v>8.6445386752449203</v>
      </c>
      <c r="OG570">
        <v>8.6445386752449203</v>
      </c>
      <c r="OH570">
        <v>8.6445386752449203</v>
      </c>
      <c r="OJ570">
        <v>8.6445386752449203</v>
      </c>
      <c r="OK570">
        <v>8.6445386752449203</v>
      </c>
      <c r="OL570">
        <v>8.6445386752449203</v>
      </c>
      <c r="OM570">
        <v>8.6445386752449203</v>
      </c>
      <c r="ON570">
        <v>8.6445386752449203</v>
      </c>
      <c r="OO570">
        <v>8.6445386752449203</v>
      </c>
      <c r="OR570">
        <v>8.6445386752449203</v>
      </c>
      <c r="OS570">
        <v>8.6445386752449203</v>
      </c>
      <c r="OV570">
        <v>8.6445386752449203</v>
      </c>
      <c r="OW570">
        <v>8.6445386752449203</v>
      </c>
      <c r="PA570">
        <v>8.6445386752449203</v>
      </c>
      <c r="PC570">
        <v>8.6445386752449203</v>
      </c>
      <c r="PE570">
        <v>8.6445386752449203</v>
      </c>
      <c r="PF570">
        <v>8.6445386752449203</v>
      </c>
      <c r="PG570">
        <v>8.6445386752449203</v>
      </c>
      <c r="PH570">
        <v>8.6445386752449203</v>
      </c>
      <c r="PI570">
        <v>8.6445386752449203</v>
      </c>
      <c r="PJ570">
        <v>8.6445386752449203</v>
      </c>
      <c r="PK570">
        <v>8.6445386752449203</v>
      </c>
      <c r="PL570">
        <v>8.6445386752449203</v>
      </c>
      <c r="PM570">
        <v>8.6445386752449203</v>
      </c>
      <c r="PN570">
        <v>8.6445386752449203</v>
      </c>
      <c r="PP570">
        <v>8.6445386752449203</v>
      </c>
      <c r="PQ570">
        <v>8.6445386752449203</v>
      </c>
      <c r="PU570">
        <v>8.6445386752449203</v>
      </c>
      <c r="PW570">
        <v>8.6445386752449203</v>
      </c>
      <c r="PX570">
        <v>8.6445386752449203</v>
      </c>
      <c r="QB570">
        <v>8.6445386752449203</v>
      </c>
      <c r="QC570">
        <v>8.6445386752449203</v>
      </c>
      <c r="QE570">
        <v>8.6445386752449203</v>
      </c>
      <c r="QF570">
        <v>8.6445386752449203</v>
      </c>
      <c r="QG570">
        <v>8.6445386752449203</v>
      </c>
      <c r="QI570">
        <v>8.6445386752449203</v>
      </c>
      <c r="QK570">
        <v>8.6445386752449203</v>
      </c>
      <c r="QM570">
        <v>8.6445386752449203</v>
      </c>
      <c r="QN570">
        <v>8.6445386752449203</v>
      </c>
      <c r="QP570">
        <v>8.6445386752449203</v>
      </c>
      <c r="QQ570">
        <v>8.6445386752449203</v>
      </c>
      <c r="QS570">
        <v>8.6445386752449203</v>
      </c>
      <c r="QV570">
        <v>8.6445386752449203</v>
      </c>
      <c r="QW570">
        <v>8.6445386752449203</v>
      </c>
      <c r="QY570">
        <v>8.6445386752449203</v>
      </c>
      <c r="QZ570">
        <v>8.6445386752449203</v>
      </c>
      <c r="RB570">
        <v>8.6445386752449203</v>
      </c>
      <c r="RC570">
        <v>8.6445386752449203</v>
      </c>
      <c r="RE570">
        <v>8.6445386752449203</v>
      </c>
      <c r="RF570">
        <v>8.6445386752449203</v>
      </c>
      <c r="RJ570">
        <v>8.6445386752449203</v>
      </c>
      <c r="RK570">
        <v>8.6445386752449203</v>
      </c>
      <c r="RL570">
        <v>8.6445386752449203</v>
      </c>
      <c r="RN570">
        <v>8.6445386752449203</v>
      </c>
      <c r="RO570">
        <v>8.6445386752449203</v>
      </c>
      <c r="RP570">
        <v>8.6445386752449203</v>
      </c>
      <c r="RQ570">
        <v>8.6445386752449203</v>
      </c>
      <c r="RR570">
        <v>8.6445386752449203</v>
      </c>
      <c r="RS570">
        <v>8.6445386752449203</v>
      </c>
      <c r="RW570">
        <v>8.6445386752449203</v>
      </c>
      <c r="RY570">
        <v>8.6445386752449203</v>
      </c>
      <c r="RZ570">
        <v>8.6445386752449203</v>
      </c>
      <c r="SA570">
        <v>8.6445386752449203</v>
      </c>
      <c r="SB570">
        <v>8.6445386752449203</v>
      </c>
      <c r="SC570">
        <v>8.6445386752449203</v>
      </c>
      <c r="SD570">
        <v>8.6445386752449203</v>
      </c>
      <c r="SE570">
        <v>8.6445386752449203</v>
      </c>
      <c r="SH570">
        <v>8.6445386752449203</v>
      </c>
      <c r="SI570">
        <v>8.6445386752449203</v>
      </c>
      <c r="SJ570">
        <v>8.6445386752449203</v>
      </c>
      <c r="SL570">
        <v>8.6445386752449203</v>
      </c>
      <c r="SM570">
        <v>8.6445386752449203</v>
      </c>
      <c r="SO570">
        <v>8.6445386752449203</v>
      </c>
      <c r="SP570">
        <v>8.6445386752449203</v>
      </c>
      <c r="SQ570">
        <v>8.6445386752449203</v>
      </c>
      <c r="SR570">
        <v>8.6445386752449203</v>
      </c>
      <c r="SV570">
        <v>8.6445386752449203</v>
      </c>
      <c r="SW570">
        <v>8.6445386752449203</v>
      </c>
      <c r="TA570">
        <v>8.6445386752449203</v>
      </c>
      <c r="TB570">
        <v>8.6445386752449203</v>
      </c>
      <c r="TC570">
        <v>8.6445386752449203</v>
      </c>
      <c r="TD570">
        <v>8.6445386752449203</v>
      </c>
      <c r="TG570">
        <v>8.6445386752449203</v>
      </c>
      <c r="TH570">
        <v>8.6445386752449203</v>
      </c>
      <c r="TJ570">
        <v>8.6445386752449203</v>
      </c>
      <c r="TL570">
        <v>8.6445386752449203</v>
      </c>
      <c r="TM570">
        <v>8.6445386752449203</v>
      </c>
      <c r="TN570">
        <v>8.6445386752449203</v>
      </c>
      <c r="TP570">
        <v>8.6445386752449203</v>
      </c>
      <c r="TR570">
        <v>8.6445386752449203</v>
      </c>
      <c r="TT570">
        <v>8.6445386752449203</v>
      </c>
      <c r="TU570">
        <v>8.6445386752449203</v>
      </c>
      <c r="TV570">
        <v>8.6445386752449203</v>
      </c>
      <c r="TW570">
        <v>8.6445386752449203</v>
      </c>
      <c r="TX570">
        <v>8.6445386752449203</v>
      </c>
      <c r="TY570">
        <v>8.6445386752449203</v>
      </c>
      <c r="TZ570">
        <v>8.6445386752449203</v>
      </c>
      <c r="UA570">
        <v>8.6445386752449203</v>
      </c>
      <c r="UE570">
        <v>8.6445386752449203</v>
      </c>
      <c r="UF570">
        <v>8.6445386752449203</v>
      </c>
      <c r="UG570">
        <v>8.6445386752449203</v>
      </c>
      <c r="UI570">
        <v>8.6445386752449203</v>
      </c>
      <c r="UJ570">
        <v>8.6445386752449203</v>
      </c>
      <c r="UL570">
        <v>8.6445386752449203</v>
      </c>
      <c r="UO570">
        <v>8.6445386752449203</v>
      </c>
      <c r="US570">
        <v>8.6445386752449203</v>
      </c>
      <c r="UT570">
        <v>8.6445386752449203</v>
      </c>
      <c r="UU570">
        <v>8.6445386752449203</v>
      </c>
      <c r="UV570">
        <v>8.6445386752449203</v>
      </c>
      <c r="UW570">
        <v>8.6445386752449203</v>
      </c>
      <c r="UX570">
        <v>8.6445386752449203</v>
      </c>
      <c r="UY570">
        <v>8.6445386752449203</v>
      </c>
      <c r="VA570">
        <v>8.6445386752449203</v>
      </c>
      <c r="VB570">
        <v>8.6445386752449203</v>
      </c>
      <c r="VC570">
        <v>8.6445386752449203</v>
      </c>
      <c r="VD570">
        <v>8.6445386752449203</v>
      </c>
      <c r="VG570">
        <v>8.6445386752449203</v>
      </c>
      <c r="VH570">
        <v>8.6445386752449203</v>
      </c>
      <c r="VJ570">
        <v>8.6445386752449203</v>
      </c>
      <c r="VM570">
        <v>8.6445386752449203</v>
      </c>
      <c r="VO570">
        <v>8.6445386752449203</v>
      </c>
      <c r="VQ570">
        <v>8.6445386752449203</v>
      </c>
      <c r="VS570">
        <v>8.6445386752449203</v>
      </c>
      <c r="VT570">
        <v>8.6445386752449203</v>
      </c>
      <c r="VU570">
        <v>8.6445386752449203</v>
      </c>
      <c r="VV570">
        <v>8.6445386752449203</v>
      </c>
      <c r="VW570">
        <v>8.6445386752449203</v>
      </c>
      <c r="VX570">
        <v>8.6445386752449203</v>
      </c>
      <c r="VY570">
        <v>8.6445386752449203</v>
      </c>
      <c r="VZ570">
        <v>8.6445386752449203</v>
      </c>
      <c r="WA570">
        <v>8.6445386752449203</v>
      </c>
      <c r="WC570">
        <v>8.6445386752449203</v>
      </c>
      <c r="WD570">
        <v>8.6445386752449203</v>
      </c>
      <c r="WH570">
        <v>8.6445386752449203</v>
      </c>
      <c r="WJ570">
        <v>8.6445386752449203</v>
      </c>
      <c r="WK570">
        <v>8.6445386752449203</v>
      </c>
      <c r="WL570">
        <v>8.6445386752449203</v>
      </c>
      <c r="WM570">
        <v>8.6445386752449203</v>
      </c>
      <c r="WR570">
        <v>8.6445386752449203</v>
      </c>
      <c r="WS570">
        <v>8.6445386752449203</v>
      </c>
      <c r="WT570">
        <v>8.6445386752449203</v>
      </c>
      <c r="WV570">
        <v>8.6445386752449203</v>
      </c>
      <c r="WX570">
        <v>8.6445386752449203</v>
      </c>
      <c r="XA570">
        <v>8.6445386752449203</v>
      </c>
      <c r="XD570">
        <v>8.6445386752449203</v>
      </c>
      <c r="XF570">
        <v>8.6445386752449203</v>
      </c>
      <c r="XH570">
        <v>8.6445386752449203</v>
      </c>
      <c r="XI570">
        <v>8.6445386752449203</v>
      </c>
      <c r="XL570">
        <v>8.6445386752449203</v>
      </c>
      <c r="XM570">
        <v>8.6445386752449203</v>
      </c>
      <c r="XN570">
        <v>8.6445386752449203</v>
      </c>
      <c r="XO570">
        <v>8.6445386752449203</v>
      </c>
      <c r="XP570">
        <v>8.6445386752449203</v>
      </c>
      <c r="XQ570">
        <v>8.6445386752449203</v>
      </c>
      <c r="XT570">
        <v>8.6445386752449203</v>
      </c>
      <c r="XU570">
        <v>8.6445386752449203</v>
      </c>
      <c r="XV570">
        <v>8.6445386752449203</v>
      </c>
      <c r="XW570">
        <v>8.6445386752449203</v>
      </c>
      <c r="XY570">
        <v>8.6445386752449203</v>
      </c>
      <c r="XZ570">
        <v>8.6445386752449203</v>
      </c>
      <c r="YB570">
        <v>8.6445386752449203</v>
      </c>
      <c r="YC570">
        <v>8.6445386752449203</v>
      </c>
      <c r="YD570">
        <v>8.6445386752449203</v>
      </c>
      <c r="YE570">
        <v>8.6445386752449203</v>
      </c>
      <c r="YG570">
        <v>8.6445386752449203</v>
      </c>
      <c r="YH570">
        <v>8.6445386752449203</v>
      </c>
      <c r="YI570">
        <v>8.6445386752449203</v>
      </c>
      <c r="YJ570">
        <v>8.6445386752449203</v>
      </c>
      <c r="YL570">
        <v>8.6445386752449203</v>
      </c>
      <c r="YN570">
        <v>8.6445386752449203</v>
      </c>
      <c r="YO570">
        <v>8.6445386752449203</v>
      </c>
      <c r="YP570">
        <v>8.6445386752449203</v>
      </c>
      <c r="YS570">
        <v>8.6445386752449203</v>
      </c>
      <c r="YT570">
        <v>8.6445386752449203</v>
      </c>
      <c r="YU570">
        <v>8.6445386752449203</v>
      </c>
      <c r="YV570">
        <v>8.6445386752449203</v>
      </c>
      <c r="YX570">
        <v>8.6445386752449203</v>
      </c>
      <c r="YY570">
        <v>8.6445386752449203</v>
      </c>
      <c r="YZ570">
        <v>8.6445386752449203</v>
      </c>
      <c r="ZA570">
        <v>8.6445386752449203</v>
      </c>
      <c r="ZB570">
        <v>8.6445386752449203</v>
      </c>
      <c r="ZD570">
        <v>8.6445386752449203</v>
      </c>
      <c r="ZF570">
        <v>8.6445386752449203</v>
      </c>
      <c r="ZG570">
        <v>8.6445386752449203</v>
      </c>
      <c r="ZH570">
        <v>8.6445386752449203</v>
      </c>
      <c r="ZI570">
        <v>8.6445386752449203</v>
      </c>
      <c r="ZJ570">
        <v>8.6445386752449203</v>
      </c>
      <c r="ZK570">
        <v>8.6445386752449203</v>
      </c>
      <c r="ZL570">
        <v>8.6445386752449203</v>
      </c>
      <c r="ZM570">
        <v>8.6445386752449203</v>
      </c>
      <c r="ZP570">
        <v>8.6445386752449203</v>
      </c>
      <c r="ZR570">
        <v>8.6445386752449203</v>
      </c>
      <c r="ZS570">
        <v>8.6445386752449203</v>
      </c>
      <c r="ZT570">
        <v>8.6445386752449203</v>
      </c>
      <c r="ZU570">
        <v>8.6445386752449203</v>
      </c>
      <c r="ZV570">
        <v>8.6445386752449203</v>
      </c>
      <c r="ZX570">
        <v>8.6445386752449203</v>
      </c>
      <c r="ZY570">
        <v>8.6445386752449203</v>
      </c>
      <c r="ZZ570">
        <v>8.6445386752449203</v>
      </c>
      <c r="AAB570">
        <v>8.6445386752449203</v>
      </c>
      <c r="AAC570">
        <v>8.6445386752449203</v>
      </c>
      <c r="AAE570">
        <v>8.6445386752449203</v>
      </c>
      <c r="AAF570">
        <v>8.6445386752449203</v>
      </c>
      <c r="AAG570">
        <v>8.6445386752449203</v>
      </c>
      <c r="AAH570">
        <v>8.6445386752449203</v>
      </c>
      <c r="AAI570">
        <v>8.6445386752449203</v>
      </c>
      <c r="AAJ570">
        <v>8.6445386752449203</v>
      </c>
      <c r="AAL570">
        <v>8.6445386752449203</v>
      </c>
      <c r="AAO570">
        <v>8.6445386752449203</v>
      </c>
      <c r="AAP570">
        <v>8.6445386752449203</v>
      </c>
      <c r="AAR570">
        <v>8.6445386752449203</v>
      </c>
      <c r="AAV570">
        <v>8.6445386752449203</v>
      </c>
      <c r="AAW570">
        <v>8.6445386752449203</v>
      </c>
      <c r="AAZ570">
        <v>8.6445386752449203</v>
      </c>
      <c r="ABA570">
        <v>8.6445386752449203</v>
      </c>
      <c r="ABC570">
        <v>8.6445386752449203</v>
      </c>
      <c r="ABD570">
        <v>8.6445386752449203</v>
      </c>
      <c r="ABE570">
        <v>8.6445386752449203</v>
      </c>
      <c r="ABF570">
        <v>8.6445386752449203</v>
      </c>
      <c r="ABG570">
        <v>8.6445386752449203</v>
      </c>
      <c r="ABH570">
        <v>8.6445386752449203</v>
      </c>
      <c r="ABI570">
        <v>8.6445386752449203</v>
      </c>
      <c r="ABJ570">
        <v>8.6445386752449203</v>
      </c>
      <c r="ABL570">
        <v>8.6445386752449203</v>
      </c>
      <c r="ABM570">
        <v>8.6445386752449203</v>
      </c>
      <c r="ABN570">
        <v>8.6445386752449203</v>
      </c>
      <c r="ABO570">
        <v>8.6445386752449203</v>
      </c>
      <c r="ABP570">
        <v>8.6445386752449203</v>
      </c>
      <c r="ABS570">
        <v>8.6445386752449203</v>
      </c>
      <c r="ABT570">
        <v>8.6445386752449203</v>
      </c>
      <c r="ABU570">
        <v>8.6445386752449203</v>
      </c>
      <c r="ABV570">
        <v>8.6445386752449203</v>
      </c>
      <c r="ABY570">
        <v>8.6445386752449203</v>
      </c>
      <c r="ACC570">
        <v>8.6445386752449203</v>
      </c>
      <c r="ACD570">
        <v>8.6445386752449203</v>
      </c>
      <c r="ACE570">
        <v>8.6445386752449203</v>
      </c>
      <c r="ACF570">
        <v>8.6445386752449203</v>
      </c>
      <c r="ACG570">
        <v>8.6445386752449203</v>
      </c>
      <c r="ACH570">
        <v>8.6445386752449203</v>
      </c>
      <c r="ACI570">
        <v>8.6445386752449203</v>
      </c>
      <c r="ACK570">
        <v>8.6445386752449203</v>
      </c>
      <c r="ACL570">
        <v>8.6445386752449203</v>
      </c>
      <c r="ACM570">
        <v>8.6445386752449203</v>
      </c>
      <c r="ACN570">
        <v>8.6445386752449203</v>
      </c>
      <c r="ACQ570">
        <v>8.6445386752449203</v>
      </c>
      <c r="ACR570">
        <v>8.6445386752449203</v>
      </c>
      <c r="ACT570">
        <v>8.6445386752449203</v>
      </c>
      <c r="ACU570">
        <v>8.6445386752449203</v>
      </c>
      <c r="ACV570">
        <v>8.6445386752449203</v>
      </c>
      <c r="ACW570">
        <v>8.6445386752449203</v>
      </c>
      <c r="ACX570">
        <v>8.6445386752449203</v>
      </c>
      <c r="ACZ570">
        <v>8.6445386752449203</v>
      </c>
      <c r="ADA570">
        <v>8.6445386752449203</v>
      </c>
      <c r="ADB570">
        <v>8.6445386752449203</v>
      </c>
      <c r="ADD570">
        <v>8.6445386752449203</v>
      </c>
      <c r="ADE570">
        <v>8.6445386752449203</v>
      </c>
      <c r="ADF570">
        <v>8.6445386752449203</v>
      </c>
      <c r="ADH570">
        <v>8.6445386752449203</v>
      </c>
      <c r="ADI570">
        <v>8.6445386752449203</v>
      </c>
      <c r="ADJ570">
        <v>8.6445386752449203</v>
      </c>
      <c r="ADM570">
        <v>8.6445386752449203</v>
      </c>
      <c r="ADO570">
        <v>8.6445386752449203</v>
      </c>
      <c r="ADP570">
        <v>8.6445386752449203</v>
      </c>
      <c r="ADQ570">
        <v>8.6445386752449203</v>
      </c>
      <c r="ADR570">
        <v>8.6445386752449203</v>
      </c>
      <c r="ADS570">
        <v>8.6445386752449203</v>
      </c>
      <c r="ADT570">
        <v>8.6445386752449203</v>
      </c>
      <c r="ADU570">
        <v>8.6445386752449203</v>
      </c>
      <c r="ADV570">
        <v>8.6445386752449203</v>
      </c>
      <c r="ADX570">
        <v>8.6445386752449203</v>
      </c>
      <c r="ADZ570">
        <v>8.6445386752449203</v>
      </c>
      <c r="AEA570">
        <v>8.6445386752449203</v>
      </c>
      <c r="AEB570">
        <v>8.6445386752449203</v>
      </c>
      <c r="AEC570">
        <v>8.6445386752449203</v>
      </c>
      <c r="AED570">
        <v>8.6445386752449203</v>
      </c>
      <c r="AEF570">
        <v>8.6445386752449203</v>
      </c>
      <c r="AEG570">
        <v>8.6445386752449203</v>
      </c>
      <c r="AEH570">
        <v>8.6445386752449203</v>
      </c>
      <c r="AEI570">
        <v>8.6445386752449203</v>
      </c>
      <c r="AEM570">
        <v>8.6445386752449203</v>
      </c>
      <c r="AEN570">
        <v>8.6445386752449203</v>
      </c>
      <c r="AEP570">
        <v>8.6445386752449203</v>
      </c>
      <c r="AER570">
        <v>8.6445386752449203</v>
      </c>
      <c r="AES570">
        <v>8.6445386752449203</v>
      </c>
      <c r="AEV570">
        <v>8.6445386752449203</v>
      </c>
      <c r="AEW570">
        <v>8.6445386752449203</v>
      </c>
      <c r="AEX570">
        <v>8.6445386752449203</v>
      </c>
      <c r="AEY570">
        <v>8.6445386752449203</v>
      </c>
      <c r="AEZ570">
        <v>8.6445386752449203</v>
      </c>
      <c r="AFA570">
        <v>8.6445386752449203</v>
      </c>
      <c r="AFB570">
        <v>8.6445386752449203</v>
      </c>
      <c r="AFC570">
        <v>8.6445386752449203</v>
      </c>
      <c r="AFE570">
        <v>8.6445386752449203</v>
      </c>
      <c r="AFF570">
        <v>8.6445386752449203</v>
      </c>
      <c r="AFG570">
        <v>8.6445386752449203</v>
      </c>
      <c r="AFH570">
        <v>8.6445386752449203</v>
      </c>
      <c r="AFI570">
        <v>8.6445386752449203</v>
      </c>
      <c r="AFJ570">
        <v>8.6445386752449203</v>
      </c>
      <c r="AFK570">
        <v>8.6445386752449203</v>
      </c>
      <c r="AFL570">
        <v>8.6445386752449203</v>
      </c>
      <c r="AFN570">
        <v>8.6445386752449203</v>
      </c>
      <c r="AFO570">
        <v>8.6445386752449203</v>
      </c>
      <c r="AFP570">
        <v>8.6445386752449203</v>
      </c>
      <c r="AFQ570">
        <v>8.6445386752449203</v>
      </c>
      <c r="AFR570">
        <v>8.6445386752449203</v>
      </c>
      <c r="AFV570">
        <v>8.6445386752449203</v>
      </c>
      <c r="AFW570">
        <v>8.6445386752449203</v>
      </c>
      <c r="AFY570">
        <v>8.6445386752449203</v>
      </c>
      <c r="AFZ570">
        <v>8.6445386752449203</v>
      </c>
      <c r="AGB570">
        <v>8.6445386752449203</v>
      </c>
      <c r="AGC570">
        <v>8.6445386752449203</v>
      </c>
      <c r="AGD570">
        <v>8.6445386752449203</v>
      </c>
      <c r="AGE570">
        <v>8.6445386752449203</v>
      </c>
      <c r="AGF570">
        <v>8.6445386752449203</v>
      </c>
      <c r="AGG570">
        <v>8.6445386752449203</v>
      </c>
      <c r="AGH570">
        <v>8.6445386752449203</v>
      </c>
      <c r="AGI570">
        <v>8.6445386752449203</v>
      </c>
      <c r="AGJ570">
        <v>8.6445386752449203</v>
      </c>
      <c r="AGK570">
        <v>8.6445386752449203</v>
      </c>
      <c r="AGL570">
        <v>8.6445386752449203</v>
      </c>
      <c r="AGM570">
        <v>8.6445386752449203</v>
      </c>
      <c r="AGO570">
        <v>8.6445386752449203</v>
      </c>
      <c r="AGR570">
        <v>8.6445386752449203</v>
      </c>
      <c r="AGT570">
        <v>8.6445386752449203</v>
      </c>
      <c r="AGU570">
        <v>8.6445386752449203</v>
      </c>
      <c r="AGV570">
        <v>8.6445386752449203</v>
      </c>
      <c r="AGW570">
        <v>8.6445386752449203</v>
      </c>
      <c r="AGY570">
        <v>8.6445386752449203</v>
      </c>
      <c r="AGZ570">
        <v>8.6445386752449203</v>
      </c>
      <c r="AHA570">
        <v>8.6445386752449203</v>
      </c>
      <c r="AHB570">
        <v>8.6445386752449203</v>
      </c>
      <c r="AHC570">
        <v>8.6445386752449203</v>
      </c>
      <c r="AHD570">
        <v>8.6445386752449203</v>
      </c>
      <c r="AHF570">
        <v>8.6445386752449203</v>
      </c>
      <c r="AHH570">
        <v>8.6445386752449203</v>
      </c>
      <c r="AHJ570">
        <v>8.6445386752449203</v>
      </c>
      <c r="AHL570">
        <v>8.6445386752449203</v>
      </c>
      <c r="AHN570">
        <v>8.6445386752449203</v>
      </c>
      <c r="AHO570">
        <v>8.6445386752449203</v>
      </c>
      <c r="AHP570">
        <v>8.6445386752449203</v>
      </c>
      <c r="AHR570">
        <v>8.6445386752449203</v>
      </c>
      <c r="AHS570">
        <v>8.6445386752449203</v>
      </c>
      <c r="AHT570">
        <v>8.6445386752449203</v>
      </c>
      <c r="AHV570">
        <v>8.6445386752449203</v>
      </c>
      <c r="AHX570">
        <v>8.6445386752449203</v>
      </c>
      <c r="AHZ570">
        <v>8.6445386752449203</v>
      </c>
      <c r="AIC570">
        <v>8.6445386752449203</v>
      </c>
      <c r="AIE570">
        <v>8.6445386752449203</v>
      </c>
      <c r="AIF570">
        <v>8.6445386752449203</v>
      </c>
      <c r="AIG570">
        <v>8.6445386752449203</v>
      </c>
      <c r="AIH570">
        <v>8.6445386752449203</v>
      </c>
      <c r="AIL570">
        <v>8.6445386752449203</v>
      </c>
      <c r="AIN570">
        <v>8.6445386752449203</v>
      </c>
      <c r="AIP570">
        <v>8.6445386752449203</v>
      </c>
      <c r="AIQ570">
        <v>8.6445386752449203</v>
      </c>
      <c r="AIR570">
        <v>8.6445386752449203</v>
      </c>
      <c r="AIS570">
        <v>8.6445386752449203</v>
      </c>
      <c r="AIT570">
        <v>8.6445386752449203</v>
      </c>
      <c r="AIV570">
        <v>8.6445386752449203</v>
      </c>
      <c r="AIW570">
        <v>8.6445386752449203</v>
      </c>
      <c r="AIX570">
        <v>8.6445386752449203</v>
      </c>
      <c r="AIY570">
        <v>8.6445386752449203</v>
      </c>
      <c r="AIZ570">
        <v>8.6445386752449203</v>
      </c>
      <c r="AJB570">
        <v>8.6445386752449203</v>
      </c>
      <c r="AJE570">
        <v>8.6445386752449203</v>
      </c>
      <c r="AJF570">
        <v>8.6445386752449203</v>
      </c>
      <c r="AJG570">
        <v>8.6445386752449203</v>
      </c>
      <c r="AJI570">
        <v>8.6445386752449203</v>
      </c>
      <c r="AJJ570">
        <v>8.6445386752449203</v>
      </c>
      <c r="AJK570">
        <v>8.6445386752449203</v>
      </c>
      <c r="AJM570">
        <v>8.6445386752449203</v>
      </c>
      <c r="AJP570">
        <v>8.6445386752449203</v>
      </c>
      <c r="AJR570">
        <v>8.6445386752449203</v>
      </c>
      <c r="AJS570">
        <v>8.6445386752449203</v>
      </c>
      <c r="AJT570">
        <v>8.6445386752449203</v>
      </c>
      <c r="AJU570">
        <v>8.6445386752449203</v>
      </c>
      <c r="AJV570">
        <v>8.6445386752449203</v>
      </c>
      <c r="AJY570">
        <v>8.6445386752449203</v>
      </c>
      <c r="AKB570">
        <v>8.6445386752449203</v>
      </c>
      <c r="AKD570">
        <v>8.6445386752449203</v>
      </c>
      <c r="AKE570">
        <v>8.6445386752449203</v>
      </c>
      <c r="AKF570">
        <v>8.6445386752449203</v>
      </c>
      <c r="AKH570">
        <v>8.6445386752449203</v>
      </c>
      <c r="AKJ570">
        <v>8.6445386752449203</v>
      </c>
      <c r="AKK570">
        <v>8.6445386752449203</v>
      </c>
      <c r="AKL570">
        <v>8.6445386752449203</v>
      </c>
      <c r="AKO570">
        <v>8.6445386752449203</v>
      </c>
      <c r="AKQ570">
        <v>8.6445386752449203</v>
      </c>
      <c r="AKR570">
        <v>8.6445386752449203</v>
      </c>
      <c r="AKS570">
        <v>8.6445386752449203</v>
      </c>
      <c r="AKV570">
        <v>8.6445386752449203</v>
      </c>
      <c r="AKW570">
        <v>8.6445386752449203</v>
      </c>
      <c r="AKX570">
        <v>8.6445386752449203</v>
      </c>
      <c r="AKZ570">
        <v>8.6445386752449203</v>
      </c>
      <c r="ALA570">
        <v>8.6445386752449203</v>
      </c>
      <c r="ALB570">
        <v>8.6445386752449203</v>
      </c>
      <c r="ALD570">
        <v>8.6445386752449203</v>
      </c>
      <c r="ALF570">
        <v>8.6445386752449203</v>
      </c>
      <c r="ALG570">
        <v>8.6445386752449203</v>
      </c>
      <c r="ALI570">
        <v>8.6445386752449203</v>
      </c>
      <c r="ALJ570">
        <v>8.6445386752449203</v>
      </c>
      <c r="ALK570">
        <v>8.6445386752449203</v>
      </c>
      <c r="ALL570">
        <v>8.6445386752449203</v>
      </c>
      <c r="ALM570">
        <v>8.6445386752449203</v>
      </c>
      <c r="ALO570">
        <v>8.6445386752449203</v>
      </c>
      <c r="ALP570">
        <v>8.6445386752449203</v>
      </c>
      <c r="ALQ570">
        <v>8.6445386752449203</v>
      </c>
      <c r="AZF570">
        <v>8.6445386752449203</v>
      </c>
      <c r="BSR570">
        <v>8.6445386752449203</v>
      </c>
      <c r="BXE570">
        <v>8.6445386752449203</v>
      </c>
      <c r="DAN570">
        <v>8.6445386752449203</v>
      </c>
      <c r="DBO570">
        <v>8.6445386752449203</v>
      </c>
      <c r="FAU570">
        <v>8.6445386752449203</v>
      </c>
      <c r="HZE570">
        <v>8.6445386752449203</v>
      </c>
      <c r="IAE570">
        <v>8.6445386752449203</v>
      </c>
      <c r="LIO570">
        <v>8.6445386752449203</v>
      </c>
      <c r="LIX570">
        <v>8.6445386752449203</v>
      </c>
      <c r="LKQ570">
        <v>8.6445386752449203</v>
      </c>
      <c r="LRP570">
        <v>8.6445386752449203</v>
      </c>
      <c r="MPN570">
        <v>8.6445386752449203</v>
      </c>
      <c r="NAA570">
        <v>8.6445386752449203</v>
      </c>
    </row>
    <row r="571" spans="1:1008 1071:2034 2091:2992 3261:4039 4103:5077 5134:6115 6171:7145 7208:8164 8226:9105 9218:9990" x14ac:dyDescent="0.25">
      <c r="A571" t="s">
        <v>782</v>
      </c>
      <c r="B571" t="s">
        <v>570</v>
      </c>
      <c r="C571" t="str">
        <f t="shared" si="32"/>
        <v>LIKE</v>
      </c>
      <c r="D571" s="2">
        <f>VLOOKUP(B571,January!C:E,3,FALSE)</f>
        <v>1.225E-2</v>
      </c>
      <c r="E571" s="2">
        <f>VLOOKUP(B571,December!C:E,3,FALSE)</f>
        <v>2.9680000000000002E-2</v>
      </c>
      <c r="F571" t="b">
        <f t="shared" si="33"/>
        <v>1</v>
      </c>
      <c r="G571" s="2">
        <f t="shared" si="34"/>
        <v>1.7430000000000001E-2</v>
      </c>
      <c r="H571">
        <f t="shared" si="35"/>
        <v>1.4228571428571428</v>
      </c>
      <c r="I571">
        <v>4.8457142857142799</v>
      </c>
      <c r="K571">
        <v>4.8457142857142799</v>
      </c>
      <c r="L571" s="4">
        <v>4.8457142857142799</v>
      </c>
      <c r="M571">
        <v>4.8457142857142799</v>
      </c>
      <c r="N571">
        <v>4.8457142857142799</v>
      </c>
      <c r="P571">
        <v>4.8457142857142799</v>
      </c>
      <c r="S571">
        <v>4.8457142857142799</v>
      </c>
      <c r="U571">
        <v>4.8457142857142799</v>
      </c>
      <c r="V571">
        <v>4.8457142857142799</v>
      </c>
      <c r="W571">
        <v>4.8457142857142799</v>
      </c>
      <c r="Y571">
        <v>4.8457142857142799</v>
      </c>
      <c r="AA571">
        <v>4.8457142857142799</v>
      </c>
      <c r="AB571">
        <v>4.8457142857142799</v>
      </c>
      <c r="AD571">
        <v>4.8457142857142799</v>
      </c>
      <c r="AE571">
        <v>4.8457142857142799</v>
      </c>
      <c r="AF571">
        <v>4.8457142857142799</v>
      </c>
      <c r="AG571">
        <v>4.8457142857142799</v>
      </c>
      <c r="AH571">
        <v>4.8457142857142799</v>
      </c>
      <c r="AI571">
        <v>4.8457142857142799</v>
      </c>
      <c r="AJ571">
        <v>4.8457142857142799</v>
      </c>
      <c r="AL571">
        <v>4.8457142857142799</v>
      </c>
      <c r="AM571">
        <v>4.8457142857142799</v>
      </c>
      <c r="AO571">
        <v>4.8457142857142799</v>
      </c>
      <c r="AP571">
        <v>4.8457142857142799</v>
      </c>
      <c r="AQ571">
        <v>4.8457142857142799</v>
      </c>
      <c r="AR571">
        <v>4.8457142857142799</v>
      </c>
      <c r="AS571">
        <v>4.8457142857142799</v>
      </c>
      <c r="AU571">
        <v>4.8457142857142799</v>
      </c>
      <c r="AV571">
        <v>4.8457142857142799</v>
      </c>
      <c r="AW571">
        <v>4.8457142857142799</v>
      </c>
      <c r="AX571">
        <v>4.8457142857142799</v>
      </c>
      <c r="AY571">
        <v>4.8457142857142799</v>
      </c>
      <c r="AZ571">
        <v>4.8457142857142799</v>
      </c>
      <c r="BB571">
        <v>4.8457142857142799</v>
      </c>
      <c r="BC571">
        <v>4.8457142857142799</v>
      </c>
      <c r="BD571">
        <v>4.8457142857142799</v>
      </c>
      <c r="BE571">
        <v>4.8457142857142799</v>
      </c>
      <c r="BF571">
        <v>4.8457142857142799</v>
      </c>
      <c r="BG571">
        <v>4.8457142857142799</v>
      </c>
      <c r="BH571">
        <v>4.8457142857142799</v>
      </c>
      <c r="BI571">
        <v>4.8457142857142799</v>
      </c>
      <c r="BJ571">
        <v>4.8457142857142799</v>
      </c>
      <c r="BK571">
        <v>4.8457142857142799</v>
      </c>
      <c r="BL571">
        <v>4.8457142857142799</v>
      </c>
      <c r="BM571">
        <v>4.8457142857142799</v>
      </c>
      <c r="BN571">
        <v>4.8457142857142799</v>
      </c>
      <c r="BP571">
        <v>4.8457142857142799</v>
      </c>
      <c r="BQ571">
        <v>4.8457142857142799</v>
      </c>
      <c r="BR571">
        <v>4.8457142857142799</v>
      </c>
      <c r="BS571">
        <v>4.8457142857142799</v>
      </c>
      <c r="BU571">
        <v>4.8457142857142799</v>
      </c>
      <c r="BV571">
        <v>4.8457142857142799</v>
      </c>
      <c r="BW571">
        <v>4.8457142857142799</v>
      </c>
      <c r="BY571">
        <v>4.8457142857142799</v>
      </c>
      <c r="CA571">
        <v>4.8457142857142799</v>
      </c>
      <c r="CC571">
        <v>4.8457142857142799</v>
      </c>
      <c r="CG571">
        <v>4.8457142857142799</v>
      </c>
      <c r="CI571">
        <v>4.8457142857142799</v>
      </c>
      <c r="CJ571">
        <v>4.8457142857142799</v>
      </c>
      <c r="CK571">
        <v>4.8457142857142799</v>
      </c>
      <c r="CM571">
        <v>4.8457142857142799</v>
      </c>
      <c r="CN571">
        <v>4.8457142857142799</v>
      </c>
      <c r="CO571">
        <v>4.8457142857142799</v>
      </c>
      <c r="CP571">
        <v>4.8457142857142799</v>
      </c>
      <c r="CR571">
        <v>4.8457142857142799</v>
      </c>
      <c r="CS571">
        <v>4.8457142857142799</v>
      </c>
      <c r="CT571">
        <v>4.8457142857142799</v>
      </c>
      <c r="CU571">
        <v>4.8457142857142799</v>
      </c>
      <c r="CV571">
        <v>4.8457142857142799</v>
      </c>
      <c r="CX571">
        <v>4.8457142857142799</v>
      </c>
      <c r="CY571">
        <v>4.8457142857142799</v>
      </c>
      <c r="DA571">
        <v>4.8457142857142799</v>
      </c>
      <c r="DD571">
        <v>4.8457142857142799</v>
      </c>
      <c r="DE571">
        <v>4.8457142857142799</v>
      </c>
      <c r="DG571">
        <v>4.8457142857142799</v>
      </c>
      <c r="DH571">
        <v>4.8457142857142799</v>
      </c>
      <c r="DK571">
        <v>4.8457142857142799</v>
      </c>
      <c r="DL571">
        <v>4.8457142857142799</v>
      </c>
      <c r="DM571">
        <v>4.8457142857142799</v>
      </c>
      <c r="DN571">
        <v>4.8457142857142799</v>
      </c>
      <c r="DO571">
        <v>4.8457142857142799</v>
      </c>
      <c r="DP571">
        <v>4.8457142857142799</v>
      </c>
      <c r="DQ571">
        <v>4.8457142857142799</v>
      </c>
      <c r="DS571">
        <v>4.8457142857142799</v>
      </c>
      <c r="DV571">
        <v>4.8457142857142799</v>
      </c>
      <c r="DW571">
        <v>4.8457142857142799</v>
      </c>
      <c r="DY571">
        <v>4.8457142857142799</v>
      </c>
      <c r="EB571">
        <v>4.8457142857142799</v>
      </c>
      <c r="ED571">
        <v>4.8457142857142799</v>
      </c>
      <c r="EE571">
        <v>4.8457142857142799</v>
      </c>
      <c r="EF571">
        <v>4.8457142857142799</v>
      </c>
      <c r="EG571">
        <v>4.8457142857142799</v>
      </c>
      <c r="EI571">
        <v>4.8457142857142799</v>
      </c>
      <c r="EJ571">
        <v>4.8457142857142799</v>
      </c>
      <c r="EL571">
        <v>4.8457142857142799</v>
      </c>
      <c r="EM571">
        <v>4.8457142857142799</v>
      </c>
      <c r="EN571">
        <v>4.8457142857142799</v>
      </c>
      <c r="EP571">
        <v>4.8457142857142799</v>
      </c>
      <c r="ER571">
        <v>4.8457142857142799</v>
      </c>
      <c r="ES571">
        <v>4.8457142857142799</v>
      </c>
      <c r="ET571">
        <v>4.8457142857142799</v>
      </c>
      <c r="EX571">
        <v>4.8457142857142799</v>
      </c>
      <c r="FB571">
        <v>4.8457142857142799</v>
      </c>
      <c r="FC571">
        <v>4.8457142857142799</v>
      </c>
      <c r="FH571">
        <v>4.8457142857142799</v>
      </c>
      <c r="FJ571">
        <v>4.8457142857142799</v>
      </c>
      <c r="FL571">
        <v>4.8457142857142799</v>
      </c>
      <c r="FM571">
        <v>4.8457142857142799</v>
      </c>
      <c r="FN571">
        <v>4.8457142857142799</v>
      </c>
      <c r="FO571">
        <v>4.8457142857142799</v>
      </c>
      <c r="FP571">
        <v>4.8457142857142799</v>
      </c>
      <c r="FR571">
        <v>4.8457142857142799</v>
      </c>
      <c r="FT571">
        <v>4.8457142857142799</v>
      </c>
      <c r="FU571">
        <v>4.8457142857142799</v>
      </c>
      <c r="FV571">
        <v>4.8457142857142799</v>
      </c>
      <c r="FW571">
        <v>4.8457142857142799</v>
      </c>
      <c r="FZ571">
        <v>4.8457142857142799</v>
      </c>
      <c r="GC571">
        <v>4.8457142857142799</v>
      </c>
      <c r="GE571">
        <v>4.8457142857142799</v>
      </c>
      <c r="GF571">
        <v>4.8457142857142799</v>
      </c>
      <c r="GJ571">
        <v>4.8457142857142799</v>
      </c>
      <c r="GK571">
        <v>4.8457142857142799</v>
      </c>
      <c r="GL571">
        <v>4.8457142857142799</v>
      </c>
      <c r="GM571">
        <v>4.8457142857142799</v>
      </c>
      <c r="GO571">
        <v>4.8457142857142799</v>
      </c>
      <c r="GP571">
        <v>4.8457142857142799</v>
      </c>
      <c r="GQ571">
        <v>4.8457142857142799</v>
      </c>
      <c r="GR571">
        <v>4.8457142857142799</v>
      </c>
      <c r="GT571">
        <v>4.8457142857142799</v>
      </c>
      <c r="GV571">
        <v>4.8457142857142799</v>
      </c>
      <c r="GW571">
        <v>4.8457142857142799</v>
      </c>
      <c r="GY571">
        <v>4.8457142857142799</v>
      </c>
      <c r="HA571">
        <v>4.8457142857142799</v>
      </c>
      <c r="HC571">
        <v>4.8457142857142799</v>
      </c>
      <c r="HD571">
        <v>4.8457142857142799</v>
      </c>
      <c r="HE571">
        <v>4.8457142857142799</v>
      </c>
      <c r="HF571">
        <v>4.8457142857142799</v>
      </c>
      <c r="HG571">
        <v>4.8457142857142799</v>
      </c>
      <c r="HH571">
        <v>4.8457142857142799</v>
      </c>
      <c r="HI571">
        <v>4.8457142857142799</v>
      </c>
      <c r="HK571">
        <v>4.8457142857142799</v>
      </c>
      <c r="HL571">
        <v>4.8457142857142799</v>
      </c>
      <c r="HM571">
        <v>4.8457142857142799</v>
      </c>
      <c r="HN571">
        <v>4.8457142857142799</v>
      </c>
      <c r="HP571">
        <v>4.8457142857142799</v>
      </c>
      <c r="HR571">
        <v>4.8457142857142799</v>
      </c>
      <c r="HU571">
        <v>4.8457142857142799</v>
      </c>
      <c r="HW571">
        <v>4.8457142857142799</v>
      </c>
      <c r="HX571">
        <v>4.8457142857142799</v>
      </c>
      <c r="HY571">
        <v>4.8457142857142799</v>
      </c>
      <c r="IB571">
        <v>4.8457142857142799</v>
      </c>
      <c r="IC571">
        <v>4.8457142857142799</v>
      </c>
      <c r="ID571">
        <v>4.8457142857142799</v>
      </c>
      <c r="IF571">
        <v>4.8457142857142799</v>
      </c>
      <c r="IG571">
        <v>4.8457142857142799</v>
      </c>
      <c r="IH571">
        <v>4.8457142857142799</v>
      </c>
      <c r="IK571">
        <v>4.8457142857142799</v>
      </c>
      <c r="IL571">
        <v>4.8457142857142799</v>
      </c>
      <c r="IM571">
        <v>4.8457142857142799</v>
      </c>
      <c r="IO571">
        <v>4.8457142857142799</v>
      </c>
      <c r="IP571">
        <v>4.8457142857142799</v>
      </c>
      <c r="IQ571">
        <v>4.8457142857142799</v>
      </c>
      <c r="IS571">
        <v>4.8457142857142799</v>
      </c>
      <c r="IT571">
        <v>4.8457142857142799</v>
      </c>
      <c r="IU571">
        <v>4.8457142857142799</v>
      </c>
      <c r="IV571">
        <v>4.8457142857142799</v>
      </c>
      <c r="IW571">
        <v>4.8457142857142799</v>
      </c>
      <c r="IX571">
        <v>4.8457142857142799</v>
      </c>
      <c r="JC571">
        <v>4.8457142857142799</v>
      </c>
      <c r="JE571">
        <v>4.8457142857142799</v>
      </c>
      <c r="JH571">
        <v>4.8457142857142799</v>
      </c>
      <c r="JI571">
        <v>4.8457142857142799</v>
      </c>
      <c r="JJ571">
        <v>4.8457142857142799</v>
      </c>
      <c r="JK571">
        <v>4.8457142857142799</v>
      </c>
      <c r="JM571">
        <v>4.8457142857142799</v>
      </c>
      <c r="JN571">
        <v>4.8457142857142799</v>
      </c>
      <c r="JP571">
        <v>4.8457142857142799</v>
      </c>
      <c r="JR571">
        <v>4.8457142857142799</v>
      </c>
      <c r="JS571">
        <v>4.8457142857142799</v>
      </c>
      <c r="JV571">
        <v>4.8457142857142799</v>
      </c>
      <c r="JW571">
        <v>4.8457142857142799</v>
      </c>
      <c r="JX571">
        <v>4.8457142857142799</v>
      </c>
      <c r="KD571">
        <v>4.8457142857142799</v>
      </c>
      <c r="KE571">
        <v>4.8457142857142799</v>
      </c>
      <c r="KG571">
        <v>4.8457142857142799</v>
      </c>
      <c r="KJ571">
        <v>4.8457142857142799</v>
      </c>
      <c r="KK571">
        <v>4.8457142857142799</v>
      </c>
      <c r="KL571">
        <v>4.8457142857142799</v>
      </c>
      <c r="KM571">
        <v>4.8457142857142799</v>
      </c>
      <c r="KO571">
        <v>4.8457142857142799</v>
      </c>
      <c r="KP571">
        <v>4.8457142857142799</v>
      </c>
      <c r="KR571">
        <v>4.8457142857142799</v>
      </c>
      <c r="KS571">
        <v>4.8457142857142799</v>
      </c>
      <c r="KT571">
        <v>4.8457142857142799</v>
      </c>
      <c r="KU571">
        <v>4.8457142857142799</v>
      </c>
      <c r="KV571">
        <v>4.8457142857142799</v>
      </c>
      <c r="KW571">
        <v>4.8457142857142799</v>
      </c>
      <c r="KX571">
        <v>4.8457142857142799</v>
      </c>
      <c r="LA571">
        <v>4.8457142857142799</v>
      </c>
      <c r="LB571">
        <v>4.8457142857142799</v>
      </c>
      <c r="LC571">
        <v>4.8457142857142799</v>
      </c>
      <c r="LD571">
        <v>4.8457142857142799</v>
      </c>
      <c r="LE571">
        <v>4.8457142857142799</v>
      </c>
      <c r="LG571">
        <v>4.8457142857142799</v>
      </c>
      <c r="LH571">
        <v>4.8457142857142799</v>
      </c>
      <c r="LI571">
        <v>4.8457142857142799</v>
      </c>
      <c r="LK571">
        <v>4.8457142857142799</v>
      </c>
      <c r="LL571">
        <v>4.8457142857142799</v>
      </c>
      <c r="LM571">
        <v>4.8457142857142799</v>
      </c>
      <c r="LN571">
        <v>4.8457142857142799</v>
      </c>
      <c r="LO571">
        <v>4.8457142857142799</v>
      </c>
      <c r="LQ571">
        <v>4.8457142857142799</v>
      </c>
      <c r="LS571">
        <v>4.8457142857142799</v>
      </c>
      <c r="LU571">
        <v>4.8457142857142799</v>
      </c>
      <c r="LV571">
        <v>4.8457142857142799</v>
      </c>
      <c r="LW571">
        <v>4.8457142857142799</v>
      </c>
      <c r="LX571">
        <v>4.8457142857142799</v>
      </c>
      <c r="LZ571">
        <v>4.8457142857142799</v>
      </c>
      <c r="MA571">
        <v>4.8457142857142799</v>
      </c>
      <c r="MB571">
        <v>4.8457142857142799</v>
      </c>
      <c r="MD571">
        <v>4.8457142857142799</v>
      </c>
      <c r="ME571">
        <v>4.8457142857142799</v>
      </c>
      <c r="MF571">
        <v>4.8457142857142799</v>
      </c>
      <c r="MH571">
        <v>4.8457142857142799</v>
      </c>
      <c r="ML571">
        <v>4.8457142857142799</v>
      </c>
      <c r="MN571">
        <v>4.8457142857142799</v>
      </c>
      <c r="MO571">
        <v>4.8457142857142799</v>
      </c>
      <c r="MP571">
        <v>4.8457142857142799</v>
      </c>
      <c r="MR571">
        <v>4.8457142857142799</v>
      </c>
      <c r="MS571">
        <v>4.8457142857142799</v>
      </c>
      <c r="MT571">
        <v>4.8457142857142799</v>
      </c>
      <c r="MV571">
        <v>4.8457142857142799</v>
      </c>
      <c r="MW571">
        <v>4.8457142857142799</v>
      </c>
      <c r="MY571">
        <v>4.8457142857142799</v>
      </c>
      <c r="MZ571">
        <v>4.8457142857142799</v>
      </c>
      <c r="NA571">
        <v>4.8457142857142799</v>
      </c>
      <c r="ND571">
        <v>4.8457142857142799</v>
      </c>
      <c r="NE571">
        <v>4.8457142857142799</v>
      </c>
      <c r="NH571">
        <v>4.8457142857142799</v>
      </c>
      <c r="NJ571">
        <v>4.8457142857142799</v>
      </c>
      <c r="NK571">
        <v>4.8457142857142799</v>
      </c>
      <c r="NL571">
        <v>4.8457142857142799</v>
      </c>
      <c r="NM571">
        <v>4.8457142857142799</v>
      </c>
      <c r="NN571">
        <v>4.8457142857142799</v>
      </c>
      <c r="NO571">
        <v>4.8457142857142799</v>
      </c>
      <c r="NR571">
        <v>4.8457142857142799</v>
      </c>
      <c r="NS571">
        <v>4.8457142857142799</v>
      </c>
      <c r="NU571">
        <v>4.8457142857142799</v>
      </c>
      <c r="NV571">
        <v>4.8457142857142799</v>
      </c>
      <c r="NY571">
        <v>4.8457142857142799</v>
      </c>
      <c r="NZ571">
        <v>4.8457142857142799</v>
      </c>
      <c r="OB571">
        <v>4.8457142857142799</v>
      </c>
      <c r="OD571">
        <v>4.8457142857142799</v>
      </c>
      <c r="OE571">
        <v>4.8457142857142799</v>
      </c>
      <c r="OF571">
        <v>4.8457142857142799</v>
      </c>
      <c r="OG571">
        <v>4.8457142857142799</v>
      </c>
      <c r="OI571">
        <v>4.8457142857142799</v>
      </c>
      <c r="OJ571">
        <v>4.8457142857142799</v>
      </c>
      <c r="OK571">
        <v>4.8457142857142799</v>
      </c>
      <c r="OL571">
        <v>4.8457142857142799</v>
      </c>
      <c r="ON571">
        <v>4.8457142857142799</v>
      </c>
      <c r="OP571">
        <v>4.8457142857142799</v>
      </c>
      <c r="OQ571">
        <v>4.8457142857142799</v>
      </c>
      <c r="OR571">
        <v>4.8457142857142799</v>
      </c>
      <c r="OS571">
        <v>4.8457142857142799</v>
      </c>
      <c r="OT571">
        <v>4.8457142857142799</v>
      </c>
      <c r="OU571">
        <v>4.8457142857142799</v>
      </c>
      <c r="OV571">
        <v>4.8457142857142799</v>
      </c>
      <c r="OW571">
        <v>4.8457142857142799</v>
      </c>
      <c r="OX571">
        <v>4.8457142857142799</v>
      </c>
      <c r="OY571">
        <v>4.8457142857142799</v>
      </c>
      <c r="OZ571">
        <v>4.8457142857142799</v>
      </c>
      <c r="PA571">
        <v>4.8457142857142799</v>
      </c>
      <c r="PB571">
        <v>4.8457142857142799</v>
      </c>
      <c r="PC571">
        <v>4.8457142857142799</v>
      </c>
      <c r="PD571">
        <v>4.8457142857142799</v>
      </c>
      <c r="PE571">
        <v>4.8457142857142799</v>
      </c>
      <c r="PF571">
        <v>4.8457142857142799</v>
      </c>
      <c r="PG571">
        <v>4.8457142857142799</v>
      </c>
      <c r="PH571">
        <v>4.8457142857142799</v>
      </c>
      <c r="PJ571">
        <v>4.8457142857142799</v>
      </c>
      <c r="PM571">
        <v>4.8457142857142799</v>
      </c>
      <c r="PO571">
        <v>4.8457142857142799</v>
      </c>
      <c r="PP571">
        <v>4.8457142857142799</v>
      </c>
      <c r="PR571">
        <v>4.8457142857142799</v>
      </c>
      <c r="PT571">
        <v>4.8457142857142799</v>
      </c>
      <c r="PU571">
        <v>4.8457142857142799</v>
      </c>
      <c r="PV571">
        <v>4.8457142857142799</v>
      </c>
      <c r="PW571">
        <v>4.8457142857142799</v>
      </c>
      <c r="PX571">
        <v>4.8457142857142799</v>
      </c>
      <c r="QC571">
        <v>4.8457142857142799</v>
      </c>
      <c r="QE571">
        <v>4.8457142857142799</v>
      </c>
      <c r="QF571">
        <v>4.8457142857142799</v>
      </c>
      <c r="QG571">
        <v>4.8457142857142799</v>
      </c>
      <c r="QH571">
        <v>4.8457142857142799</v>
      </c>
      <c r="QI571">
        <v>4.8457142857142799</v>
      </c>
      <c r="QK571">
        <v>4.8457142857142799</v>
      </c>
      <c r="QM571">
        <v>4.8457142857142799</v>
      </c>
      <c r="QN571">
        <v>4.8457142857142799</v>
      </c>
      <c r="QO571">
        <v>4.8457142857142799</v>
      </c>
      <c r="QP571">
        <v>4.8457142857142799</v>
      </c>
      <c r="QQ571">
        <v>4.8457142857142799</v>
      </c>
      <c r="QR571">
        <v>4.8457142857142799</v>
      </c>
      <c r="QS571">
        <v>4.8457142857142799</v>
      </c>
      <c r="QV571">
        <v>4.8457142857142799</v>
      </c>
      <c r="QW571">
        <v>4.8457142857142799</v>
      </c>
      <c r="QZ571">
        <v>4.8457142857142799</v>
      </c>
      <c r="RA571">
        <v>4.8457142857142799</v>
      </c>
      <c r="RB571">
        <v>4.8457142857142799</v>
      </c>
      <c r="RC571">
        <v>4.8457142857142799</v>
      </c>
      <c r="RD571">
        <v>4.8457142857142799</v>
      </c>
      <c r="RE571">
        <v>4.8457142857142799</v>
      </c>
      <c r="RG571">
        <v>4.8457142857142799</v>
      </c>
      <c r="RI571">
        <v>4.8457142857142799</v>
      </c>
      <c r="RJ571">
        <v>4.8457142857142799</v>
      </c>
      <c r="RK571">
        <v>4.8457142857142799</v>
      </c>
      <c r="RL571">
        <v>4.8457142857142799</v>
      </c>
      <c r="RM571">
        <v>4.8457142857142799</v>
      </c>
      <c r="RN571">
        <v>4.8457142857142799</v>
      </c>
      <c r="RQ571">
        <v>4.8457142857142799</v>
      </c>
      <c r="RU571">
        <v>4.8457142857142799</v>
      </c>
      <c r="RV571">
        <v>4.8457142857142799</v>
      </c>
      <c r="SA571">
        <v>4.8457142857142799</v>
      </c>
      <c r="SC571">
        <v>4.8457142857142799</v>
      </c>
      <c r="SD571">
        <v>4.8457142857142799</v>
      </c>
      <c r="SE571">
        <v>4.8457142857142799</v>
      </c>
      <c r="SF571">
        <v>4.8457142857142799</v>
      </c>
      <c r="SH571">
        <v>4.8457142857142799</v>
      </c>
      <c r="SI571">
        <v>4.8457142857142799</v>
      </c>
      <c r="SK571">
        <v>4.8457142857142799</v>
      </c>
      <c r="SL571">
        <v>4.8457142857142799</v>
      </c>
      <c r="SM571">
        <v>4.8457142857142799</v>
      </c>
      <c r="SO571">
        <v>4.8457142857142799</v>
      </c>
      <c r="SP571">
        <v>4.8457142857142799</v>
      </c>
      <c r="SQ571">
        <v>4.8457142857142799</v>
      </c>
      <c r="SR571">
        <v>4.8457142857142799</v>
      </c>
      <c r="SU571">
        <v>4.8457142857142799</v>
      </c>
      <c r="SV571">
        <v>4.8457142857142799</v>
      </c>
      <c r="SW571">
        <v>4.8457142857142799</v>
      </c>
      <c r="SX571">
        <v>4.8457142857142799</v>
      </c>
      <c r="SY571">
        <v>4.8457142857142799</v>
      </c>
      <c r="SZ571">
        <v>4.8457142857142799</v>
      </c>
      <c r="TA571">
        <v>4.8457142857142799</v>
      </c>
      <c r="TB571">
        <v>4.8457142857142799</v>
      </c>
      <c r="TC571">
        <v>4.8457142857142799</v>
      </c>
      <c r="TD571">
        <v>4.8457142857142799</v>
      </c>
      <c r="TE571">
        <v>4.8457142857142799</v>
      </c>
      <c r="TF571">
        <v>4.8457142857142799</v>
      </c>
      <c r="TG571">
        <v>4.8457142857142799</v>
      </c>
      <c r="TH571">
        <v>4.8457142857142799</v>
      </c>
      <c r="TI571">
        <v>4.8457142857142799</v>
      </c>
      <c r="TK571">
        <v>4.8457142857142799</v>
      </c>
      <c r="TL571">
        <v>4.8457142857142799</v>
      </c>
      <c r="TM571">
        <v>4.8457142857142799</v>
      </c>
      <c r="TN571">
        <v>4.8457142857142799</v>
      </c>
      <c r="TO571">
        <v>4.8457142857142799</v>
      </c>
      <c r="TP571">
        <v>4.8457142857142799</v>
      </c>
      <c r="TQ571">
        <v>4.8457142857142799</v>
      </c>
      <c r="TS571">
        <v>4.8457142857142799</v>
      </c>
      <c r="TV571">
        <v>4.8457142857142799</v>
      </c>
      <c r="TW571">
        <v>4.8457142857142799</v>
      </c>
      <c r="TX571">
        <v>4.8457142857142799</v>
      </c>
      <c r="TY571">
        <v>4.8457142857142799</v>
      </c>
      <c r="TZ571">
        <v>4.8457142857142799</v>
      </c>
      <c r="UA571">
        <v>4.8457142857142799</v>
      </c>
      <c r="UB571">
        <v>4.8457142857142799</v>
      </c>
      <c r="UC571">
        <v>4.8457142857142799</v>
      </c>
      <c r="UD571">
        <v>4.8457142857142799</v>
      </c>
      <c r="UE571">
        <v>4.8457142857142799</v>
      </c>
      <c r="UF571">
        <v>4.8457142857142799</v>
      </c>
      <c r="UG571">
        <v>4.8457142857142799</v>
      </c>
      <c r="UH571">
        <v>4.8457142857142799</v>
      </c>
      <c r="UK571">
        <v>4.8457142857142799</v>
      </c>
      <c r="UM571">
        <v>4.8457142857142799</v>
      </c>
      <c r="UO571">
        <v>4.8457142857142799</v>
      </c>
      <c r="UP571">
        <v>4.8457142857142799</v>
      </c>
      <c r="UQ571">
        <v>4.8457142857142799</v>
      </c>
      <c r="UT571">
        <v>4.8457142857142799</v>
      </c>
      <c r="UV571">
        <v>4.8457142857142799</v>
      </c>
      <c r="UW571">
        <v>4.8457142857142799</v>
      </c>
      <c r="UX571">
        <v>4.8457142857142799</v>
      </c>
      <c r="UY571">
        <v>4.8457142857142799</v>
      </c>
      <c r="UZ571">
        <v>4.8457142857142799</v>
      </c>
      <c r="VB571">
        <v>4.8457142857142799</v>
      </c>
      <c r="VC571">
        <v>4.8457142857142799</v>
      </c>
      <c r="VE571">
        <v>4.8457142857142799</v>
      </c>
      <c r="VF571">
        <v>4.8457142857142799</v>
      </c>
      <c r="VG571">
        <v>4.8457142857142799</v>
      </c>
      <c r="VH571">
        <v>4.8457142857142799</v>
      </c>
      <c r="VI571">
        <v>4.8457142857142799</v>
      </c>
      <c r="VN571">
        <v>4.8457142857142799</v>
      </c>
      <c r="VO571">
        <v>4.8457142857142799</v>
      </c>
      <c r="VQ571">
        <v>4.8457142857142799</v>
      </c>
      <c r="VR571">
        <v>4.8457142857142799</v>
      </c>
      <c r="VS571">
        <v>4.8457142857142799</v>
      </c>
      <c r="VT571">
        <v>4.8457142857142799</v>
      </c>
      <c r="VU571">
        <v>4.8457142857142799</v>
      </c>
      <c r="VV571">
        <v>4.8457142857142799</v>
      </c>
      <c r="VX571">
        <v>4.8457142857142799</v>
      </c>
      <c r="VY571">
        <v>4.8457142857142799</v>
      </c>
      <c r="VZ571">
        <v>4.8457142857142799</v>
      </c>
      <c r="WA571">
        <v>4.8457142857142799</v>
      </c>
      <c r="WB571">
        <v>4.8457142857142799</v>
      </c>
      <c r="WC571">
        <v>4.8457142857142799</v>
      </c>
      <c r="WE571">
        <v>4.8457142857142799</v>
      </c>
      <c r="WF571">
        <v>4.8457142857142799</v>
      </c>
      <c r="WG571">
        <v>4.8457142857142799</v>
      </c>
      <c r="WH571">
        <v>4.8457142857142799</v>
      </c>
      <c r="WI571">
        <v>4.8457142857142799</v>
      </c>
      <c r="WJ571">
        <v>4.8457142857142799</v>
      </c>
      <c r="WK571">
        <v>4.8457142857142799</v>
      </c>
      <c r="WL571">
        <v>4.8457142857142799</v>
      </c>
      <c r="WN571">
        <v>4.8457142857142799</v>
      </c>
      <c r="WO571">
        <v>4.8457142857142799</v>
      </c>
      <c r="WR571">
        <v>4.8457142857142799</v>
      </c>
      <c r="WS571">
        <v>4.8457142857142799</v>
      </c>
      <c r="WT571">
        <v>4.8457142857142799</v>
      </c>
      <c r="WV571">
        <v>4.8457142857142799</v>
      </c>
      <c r="WW571">
        <v>4.8457142857142799</v>
      </c>
      <c r="WY571">
        <v>4.8457142857142799</v>
      </c>
      <c r="WZ571">
        <v>4.8457142857142799</v>
      </c>
      <c r="XA571">
        <v>4.8457142857142799</v>
      </c>
      <c r="XB571">
        <v>4.8457142857142799</v>
      </c>
      <c r="XC571">
        <v>4.8457142857142799</v>
      </c>
      <c r="XD571">
        <v>4.8457142857142799</v>
      </c>
      <c r="XE571">
        <v>4.8457142857142799</v>
      </c>
      <c r="XF571">
        <v>4.8457142857142799</v>
      </c>
      <c r="XG571">
        <v>4.8457142857142799</v>
      </c>
      <c r="XI571">
        <v>4.8457142857142799</v>
      </c>
      <c r="XK571">
        <v>4.8457142857142799</v>
      </c>
      <c r="XL571">
        <v>4.8457142857142799</v>
      </c>
      <c r="XO571">
        <v>4.8457142857142799</v>
      </c>
      <c r="XR571">
        <v>4.8457142857142799</v>
      </c>
      <c r="XS571">
        <v>4.8457142857142799</v>
      </c>
      <c r="XU571">
        <v>4.8457142857142799</v>
      </c>
      <c r="XV571">
        <v>4.8457142857142799</v>
      </c>
      <c r="XY571">
        <v>4.8457142857142799</v>
      </c>
      <c r="XZ571">
        <v>4.8457142857142799</v>
      </c>
      <c r="YB571">
        <v>4.8457142857142799</v>
      </c>
      <c r="YD571">
        <v>4.8457142857142799</v>
      </c>
      <c r="YE571">
        <v>4.8457142857142799</v>
      </c>
      <c r="YF571">
        <v>4.8457142857142799</v>
      </c>
      <c r="YG571">
        <v>4.8457142857142799</v>
      </c>
      <c r="YH571">
        <v>4.8457142857142799</v>
      </c>
      <c r="YI571">
        <v>4.8457142857142799</v>
      </c>
      <c r="YK571">
        <v>4.8457142857142799</v>
      </c>
      <c r="YN571">
        <v>4.8457142857142799</v>
      </c>
      <c r="YP571">
        <v>4.8457142857142799</v>
      </c>
      <c r="YQ571">
        <v>4.8457142857142799</v>
      </c>
      <c r="YR571">
        <v>4.8457142857142799</v>
      </c>
      <c r="YS571">
        <v>4.8457142857142799</v>
      </c>
      <c r="YT571">
        <v>4.8457142857142799</v>
      </c>
      <c r="YW571">
        <v>4.8457142857142799</v>
      </c>
      <c r="YY571">
        <v>4.8457142857142799</v>
      </c>
      <c r="ZA571">
        <v>4.8457142857142799</v>
      </c>
      <c r="ZD571">
        <v>4.8457142857142799</v>
      </c>
      <c r="ZG571">
        <v>4.8457142857142799</v>
      </c>
      <c r="ZL571">
        <v>4.8457142857142799</v>
      </c>
      <c r="ZN571">
        <v>4.8457142857142799</v>
      </c>
      <c r="ZO571">
        <v>4.8457142857142799</v>
      </c>
      <c r="ZQ571">
        <v>4.8457142857142799</v>
      </c>
      <c r="ZS571">
        <v>4.8457142857142799</v>
      </c>
      <c r="ZU571">
        <v>4.8457142857142799</v>
      </c>
      <c r="ZV571">
        <v>4.8457142857142799</v>
      </c>
      <c r="ZW571">
        <v>4.8457142857142799</v>
      </c>
      <c r="ZZ571">
        <v>4.8457142857142799</v>
      </c>
      <c r="AAA571">
        <v>4.8457142857142799</v>
      </c>
      <c r="AAB571">
        <v>4.8457142857142799</v>
      </c>
      <c r="AAC571">
        <v>4.8457142857142799</v>
      </c>
      <c r="AAD571">
        <v>4.8457142857142799</v>
      </c>
      <c r="AAF571">
        <v>4.8457142857142799</v>
      </c>
      <c r="AAG571">
        <v>4.8457142857142799</v>
      </c>
      <c r="AAH571">
        <v>4.8457142857142799</v>
      </c>
      <c r="AAK571">
        <v>4.8457142857142799</v>
      </c>
      <c r="AAL571">
        <v>4.8457142857142799</v>
      </c>
      <c r="AAM571">
        <v>4.8457142857142799</v>
      </c>
      <c r="AAN571">
        <v>4.8457142857142799</v>
      </c>
      <c r="AAO571">
        <v>4.8457142857142799</v>
      </c>
      <c r="AAP571">
        <v>4.8457142857142799</v>
      </c>
      <c r="AAQ571">
        <v>4.8457142857142799</v>
      </c>
      <c r="AAS571">
        <v>4.8457142857142799</v>
      </c>
      <c r="AAU571">
        <v>4.8457142857142799</v>
      </c>
      <c r="AAV571">
        <v>4.8457142857142799</v>
      </c>
      <c r="AAX571">
        <v>4.8457142857142799</v>
      </c>
      <c r="ABA571">
        <v>4.8457142857142799</v>
      </c>
      <c r="ABB571">
        <v>4.8457142857142799</v>
      </c>
      <c r="ABC571">
        <v>4.8457142857142799</v>
      </c>
      <c r="ABD571">
        <v>4.8457142857142799</v>
      </c>
      <c r="ABE571">
        <v>4.8457142857142799</v>
      </c>
      <c r="ABG571">
        <v>4.8457142857142799</v>
      </c>
      <c r="ABH571">
        <v>4.8457142857142799</v>
      </c>
      <c r="ABJ571">
        <v>4.8457142857142799</v>
      </c>
      <c r="ABL571">
        <v>4.8457142857142799</v>
      </c>
      <c r="ABM571">
        <v>4.8457142857142799</v>
      </c>
      <c r="ABN571">
        <v>4.8457142857142799</v>
      </c>
      <c r="ABO571">
        <v>4.8457142857142799</v>
      </c>
      <c r="ABS571">
        <v>4.8457142857142799</v>
      </c>
      <c r="ABT571">
        <v>4.8457142857142799</v>
      </c>
      <c r="ABU571">
        <v>4.8457142857142799</v>
      </c>
      <c r="ABW571">
        <v>4.8457142857142799</v>
      </c>
      <c r="ABX571">
        <v>4.8457142857142799</v>
      </c>
      <c r="ABY571">
        <v>4.8457142857142799</v>
      </c>
      <c r="ACA571">
        <v>4.8457142857142799</v>
      </c>
      <c r="ACB571">
        <v>4.8457142857142799</v>
      </c>
      <c r="ACC571">
        <v>4.8457142857142799</v>
      </c>
      <c r="ACE571">
        <v>4.8457142857142799</v>
      </c>
      <c r="ACG571">
        <v>4.8457142857142799</v>
      </c>
      <c r="ACH571">
        <v>4.8457142857142799</v>
      </c>
      <c r="ACI571">
        <v>4.8457142857142799</v>
      </c>
      <c r="ACJ571">
        <v>4.8457142857142799</v>
      </c>
      <c r="ACK571">
        <v>4.8457142857142799</v>
      </c>
      <c r="ACL571">
        <v>4.8457142857142799</v>
      </c>
      <c r="ACP571">
        <v>4.8457142857142799</v>
      </c>
      <c r="ACR571">
        <v>4.8457142857142799</v>
      </c>
      <c r="ACU571">
        <v>4.8457142857142799</v>
      </c>
      <c r="ACY571">
        <v>4.8457142857142799</v>
      </c>
      <c r="ADA571">
        <v>4.8457142857142799</v>
      </c>
      <c r="ADD571">
        <v>4.8457142857142799</v>
      </c>
      <c r="ADE571">
        <v>4.8457142857142799</v>
      </c>
      <c r="ADG571">
        <v>4.8457142857142799</v>
      </c>
      <c r="ADH571">
        <v>4.8457142857142799</v>
      </c>
      <c r="ADI571">
        <v>4.8457142857142799</v>
      </c>
      <c r="ADJ571">
        <v>4.8457142857142799</v>
      </c>
      <c r="ADK571">
        <v>4.8457142857142799</v>
      </c>
      <c r="ADL571">
        <v>4.8457142857142799</v>
      </c>
      <c r="ADO571">
        <v>4.8457142857142799</v>
      </c>
      <c r="ADP571">
        <v>4.8457142857142799</v>
      </c>
      <c r="ADQ571">
        <v>4.8457142857142799</v>
      </c>
      <c r="ADR571">
        <v>4.8457142857142799</v>
      </c>
      <c r="ADS571">
        <v>4.8457142857142799</v>
      </c>
      <c r="ADV571">
        <v>4.8457142857142799</v>
      </c>
      <c r="ADX571">
        <v>4.8457142857142799</v>
      </c>
      <c r="AEB571">
        <v>4.8457142857142799</v>
      </c>
      <c r="AEC571">
        <v>4.8457142857142799</v>
      </c>
      <c r="AEE571">
        <v>4.8457142857142799</v>
      </c>
      <c r="AEG571">
        <v>4.8457142857142799</v>
      </c>
      <c r="AEJ571">
        <v>4.8457142857142799</v>
      </c>
      <c r="AEK571">
        <v>4.8457142857142799</v>
      </c>
      <c r="AEL571">
        <v>4.8457142857142799</v>
      </c>
      <c r="AEM571">
        <v>4.8457142857142799</v>
      </c>
      <c r="AEN571">
        <v>4.8457142857142799</v>
      </c>
      <c r="AEO571">
        <v>4.8457142857142799</v>
      </c>
      <c r="AEQ571">
        <v>4.8457142857142799</v>
      </c>
      <c r="AER571">
        <v>4.8457142857142799</v>
      </c>
      <c r="AES571">
        <v>4.8457142857142799</v>
      </c>
      <c r="AET571">
        <v>4.8457142857142799</v>
      </c>
      <c r="AEW571">
        <v>4.8457142857142799</v>
      </c>
      <c r="AEX571">
        <v>4.8457142857142799</v>
      </c>
      <c r="AEY571">
        <v>4.8457142857142799</v>
      </c>
      <c r="AFD571">
        <v>4.8457142857142799</v>
      </c>
      <c r="AFF571">
        <v>4.8457142857142799</v>
      </c>
      <c r="AFG571">
        <v>4.8457142857142799</v>
      </c>
      <c r="AFI571">
        <v>4.8457142857142799</v>
      </c>
      <c r="AFJ571">
        <v>4.8457142857142799</v>
      </c>
      <c r="AFL571">
        <v>4.8457142857142799</v>
      </c>
      <c r="AFP571">
        <v>4.8457142857142799</v>
      </c>
      <c r="AFS571">
        <v>4.8457142857142799</v>
      </c>
      <c r="AFT571">
        <v>4.8457142857142799</v>
      </c>
      <c r="AFU571">
        <v>4.8457142857142799</v>
      </c>
      <c r="AFV571">
        <v>4.8457142857142799</v>
      </c>
      <c r="AFX571">
        <v>4.8457142857142799</v>
      </c>
      <c r="AFZ571">
        <v>4.8457142857142799</v>
      </c>
      <c r="AGA571">
        <v>4.8457142857142799</v>
      </c>
      <c r="AGC571">
        <v>4.8457142857142799</v>
      </c>
      <c r="AGE571">
        <v>4.8457142857142799</v>
      </c>
      <c r="AGF571">
        <v>4.8457142857142799</v>
      </c>
      <c r="AGG571">
        <v>4.8457142857142799</v>
      </c>
      <c r="AGH571">
        <v>4.8457142857142799</v>
      </c>
      <c r="AGI571">
        <v>4.8457142857142799</v>
      </c>
      <c r="AGJ571">
        <v>4.8457142857142799</v>
      </c>
      <c r="AGK571">
        <v>4.8457142857142799</v>
      </c>
      <c r="AGL571">
        <v>4.8457142857142799</v>
      </c>
      <c r="AGN571">
        <v>4.8457142857142799</v>
      </c>
      <c r="AGS571">
        <v>4.8457142857142799</v>
      </c>
      <c r="AGT571">
        <v>4.8457142857142799</v>
      </c>
      <c r="AGU571">
        <v>4.8457142857142799</v>
      </c>
      <c r="AGV571">
        <v>4.8457142857142799</v>
      </c>
      <c r="AGW571">
        <v>4.8457142857142799</v>
      </c>
      <c r="AGZ571">
        <v>4.8457142857142799</v>
      </c>
      <c r="AHA571">
        <v>4.8457142857142799</v>
      </c>
      <c r="AHE571">
        <v>4.8457142857142799</v>
      </c>
      <c r="AHF571">
        <v>4.8457142857142799</v>
      </c>
      <c r="AHH571">
        <v>4.8457142857142799</v>
      </c>
      <c r="AHI571">
        <v>4.8457142857142799</v>
      </c>
      <c r="AHK571">
        <v>4.8457142857142799</v>
      </c>
      <c r="AHL571">
        <v>4.8457142857142799</v>
      </c>
      <c r="AHM571">
        <v>4.8457142857142799</v>
      </c>
      <c r="AHO571">
        <v>4.8457142857142799</v>
      </c>
      <c r="AHP571">
        <v>4.8457142857142799</v>
      </c>
      <c r="AHQ571">
        <v>4.8457142857142799</v>
      </c>
      <c r="AHR571">
        <v>4.8457142857142799</v>
      </c>
      <c r="AHS571">
        <v>4.8457142857142799</v>
      </c>
      <c r="AHT571">
        <v>4.8457142857142799</v>
      </c>
      <c r="AHV571">
        <v>4.8457142857142799</v>
      </c>
      <c r="AHX571">
        <v>4.8457142857142799</v>
      </c>
      <c r="AHY571">
        <v>4.8457142857142799</v>
      </c>
      <c r="AIA571">
        <v>4.8457142857142799</v>
      </c>
      <c r="AIC571">
        <v>4.8457142857142799</v>
      </c>
      <c r="AIE571">
        <v>4.8457142857142799</v>
      </c>
      <c r="AIG571">
        <v>4.8457142857142799</v>
      </c>
      <c r="AIH571">
        <v>4.8457142857142799</v>
      </c>
      <c r="AIK571">
        <v>4.8457142857142799</v>
      </c>
      <c r="AIM571">
        <v>4.8457142857142799</v>
      </c>
      <c r="AIO571">
        <v>4.8457142857142799</v>
      </c>
      <c r="AIQ571">
        <v>4.8457142857142799</v>
      </c>
      <c r="AIR571">
        <v>4.8457142857142799</v>
      </c>
      <c r="AIU571">
        <v>4.8457142857142799</v>
      </c>
      <c r="AIV571">
        <v>4.8457142857142799</v>
      </c>
      <c r="AIX571">
        <v>4.8457142857142799</v>
      </c>
      <c r="AJA571">
        <v>4.8457142857142799</v>
      </c>
      <c r="AJB571">
        <v>4.8457142857142799</v>
      </c>
      <c r="AJD571">
        <v>4.8457142857142799</v>
      </c>
      <c r="AJF571">
        <v>4.8457142857142799</v>
      </c>
      <c r="AJI571">
        <v>4.8457142857142799</v>
      </c>
      <c r="AJL571">
        <v>4.8457142857142799</v>
      </c>
      <c r="AJM571">
        <v>4.8457142857142799</v>
      </c>
      <c r="AJN571">
        <v>4.8457142857142799</v>
      </c>
      <c r="AJP571">
        <v>4.8457142857142799</v>
      </c>
      <c r="AJR571">
        <v>4.8457142857142799</v>
      </c>
      <c r="AJS571">
        <v>4.8457142857142799</v>
      </c>
      <c r="AJU571">
        <v>4.8457142857142799</v>
      </c>
      <c r="AJV571">
        <v>4.8457142857142799</v>
      </c>
      <c r="AJX571">
        <v>4.8457142857142799</v>
      </c>
      <c r="AJZ571">
        <v>4.8457142857142799</v>
      </c>
      <c r="AKA571">
        <v>4.8457142857142799</v>
      </c>
      <c r="AKB571">
        <v>4.8457142857142799</v>
      </c>
      <c r="AKC571">
        <v>4.8457142857142799</v>
      </c>
      <c r="AKD571">
        <v>4.8457142857142799</v>
      </c>
      <c r="AKE571">
        <v>4.8457142857142799</v>
      </c>
      <c r="AKF571">
        <v>4.8457142857142799</v>
      </c>
      <c r="AKG571">
        <v>4.8457142857142799</v>
      </c>
      <c r="AKH571">
        <v>4.8457142857142799</v>
      </c>
      <c r="AKJ571">
        <v>4.8457142857142799</v>
      </c>
      <c r="AKK571">
        <v>4.8457142857142799</v>
      </c>
      <c r="AKM571">
        <v>4.8457142857142799</v>
      </c>
      <c r="AKQ571">
        <v>4.8457142857142799</v>
      </c>
      <c r="AKR571">
        <v>4.8457142857142799</v>
      </c>
      <c r="AKT571">
        <v>4.8457142857142799</v>
      </c>
      <c r="AKU571">
        <v>4.8457142857142799</v>
      </c>
      <c r="AKV571">
        <v>4.8457142857142799</v>
      </c>
      <c r="AKX571">
        <v>4.8457142857142799</v>
      </c>
      <c r="AKY571">
        <v>4.8457142857142799</v>
      </c>
      <c r="AKZ571">
        <v>4.8457142857142799</v>
      </c>
      <c r="ALA571">
        <v>4.8457142857142799</v>
      </c>
      <c r="ALB571">
        <v>4.8457142857142799</v>
      </c>
      <c r="ALC571">
        <v>4.8457142857142799</v>
      </c>
      <c r="ALD571">
        <v>4.8457142857142799</v>
      </c>
      <c r="ALF571">
        <v>4.8457142857142799</v>
      </c>
      <c r="ALG571">
        <v>4.8457142857142799</v>
      </c>
      <c r="ALH571">
        <v>4.8457142857142799</v>
      </c>
      <c r="ALK571">
        <v>4.8457142857142799</v>
      </c>
      <c r="ALL571">
        <v>4.8457142857142799</v>
      </c>
      <c r="ALN571">
        <v>4.8457142857142799</v>
      </c>
      <c r="ALO571">
        <v>4.8457142857142799</v>
      </c>
      <c r="ALP571">
        <v>4.8457142857142799</v>
      </c>
      <c r="ALQ571">
        <v>4.8457142857142799</v>
      </c>
      <c r="ALR571">
        <v>4.8457142857142799</v>
      </c>
      <c r="AXH571">
        <v>4.8457142857142799</v>
      </c>
      <c r="CIX571">
        <v>4.8457142857142799</v>
      </c>
      <c r="DGU571">
        <v>4.8457142857142799</v>
      </c>
      <c r="EAP571">
        <v>4.8457142857142799</v>
      </c>
      <c r="GJF571">
        <v>4.8457142857142799</v>
      </c>
      <c r="HZT571">
        <v>4.8457142857142799</v>
      </c>
      <c r="JXT571">
        <v>4.8457142857142799</v>
      </c>
      <c r="KLH571">
        <v>4.8457142857142799</v>
      </c>
      <c r="KRC571">
        <v>4.8457142857142799</v>
      </c>
      <c r="LDJ571">
        <v>4.8457142857142799</v>
      </c>
      <c r="LZV571">
        <v>4.8457142857142799</v>
      </c>
      <c r="NCG571">
        <v>4.8457142857142799</v>
      </c>
    </row>
    <row r="572" spans="1:1008 1071:2034 2091:2992 3261:4039 4103:5077 5134:6115 6171:7145 7208:8164 8226:9105 9218:9990" x14ac:dyDescent="0.25">
      <c r="A572" t="s">
        <v>664</v>
      </c>
      <c r="B572" t="s">
        <v>571</v>
      </c>
      <c r="C572" t="b">
        <f t="shared" si="32"/>
        <v>0</v>
      </c>
      <c r="D572" s="2">
        <f>VLOOKUP(B572,January!C:E,3,FALSE)</f>
        <v>5.0800000000000003E-3</v>
      </c>
      <c r="E572" s="2" t="e">
        <f>VLOOKUP(B572,December!C:E,3,FALSE)</f>
        <v>#N/A</v>
      </c>
      <c r="F572" t="b">
        <f t="shared" si="33"/>
        <v>0</v>
      </c>
      <c r="G572" s="2">
        <f t="shared" si="34"/>
        <v>-5.0800000000000003E-3</v>
      </c>
      <c r="H572">
        <f t="shared" si="35"/>
        <v>-1</v>
      </c>
      <c r="I572">
        <v>0</v>
      </c>
      <c r="J572">
        <v>0</v>
      </c>
      <c r="K572">
        <v>0</v>
      </c>
      <c r="M572">
        <v>0</v>
      </c>
      <c r="Q572">
        <v>0</v>
      </c>
      <c r="R572">
        <v>0</v>
      </c>
      <c r="S572">
        <v>0</v>
      </c>
      <c r="U572">
        <v>0</v>
      </c>
      <c r="W572">
        <v>0</v>
      </c>
      <c r="X572">
        <v>0</v>
      </c>
      <c r="Z572">
        <v>0</v>
      </c>
      <c r="AA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J572">
        <v>0</v>
      </c>
      <c r="AQ572">
        <v>0</v>
      </c>
      <c r="AR572">
        <v>0</v>
      </c>
      <c r="AT572">
        <v>0</v>
      </c>
      <c r="AX572">
        <v>0</v>
      </c>
      <c r="AY572">
        <v>0</v>
      </c>
      <c r="BC572">
        <v>0</v>
      </c>
      <c r="BG572">
        <v>0</v>
      </c>
      <c r="BH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S572">
        <v>0</v>
      </c>
      <c r="BT572">
        <v>0</v>
      </c>
      <c r="BU572">
        <v>0</v>
      </c>
      <c r="BV572">
        <v>0</v>
      </c>
      <c r="BY572">
        <v>0</v>
      </c>
      <c r="BZ572">
        <v>0</v>
      </c>
      <c r="CA572">
        <v>0</v>
      </c>
      <c r="CB572">
        <v>0</v>
      </c>
      <c r="CD572">
        <v>0</v>
      </c>
      <c r="CE572">
        <v>0</v>
      </c>
      <c r="CG572">
        <v>0</v>
      </c>
      <c r="CH572">
        <v>0</v>
      </c>
      <c r="CI572">
        <v>0</v>
      </c>
      <c r="CJ572">
        <v>0</v>
      </c>
      <c r="CK572">
        <v>0</v>
      </c>
      <c r="CM572">
        <v>0</v>
      </c>
      <c r="CN572">
        <v>0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  <c r="CY572">
        <v>0</v>
      </c>
      <c r="CZ572">
        <v>0</v>
      </c>
      <c r="DB572">
        <v>0</v>
      </c>
      <c r="DC572">
        <v>0</v>
      </c>
      <c r="DD572">
        <v>0</v>
      </c>
      <c r="DE572">
        <v>0</v>
      </c>
      <c r="DF572">
        <v>0</v>
      </c>
      <c r="DI572">
        <v>0</v>
      </c>
      <c r="DJ572">
        <v>0</v>
      </c>
      <c r="DK572">
        <v>0</v>
      </c>
      <c r="DL572">
        <v>0</v>
      </c>
      <c r="DM572">
        <v>0</v>
      </c>
      <c r="DN572">
        <v>0</v>
      </c>
      <c r="DO572">
        <v>0</v>
      </c>
      <c r="DQ572">
        <v>0</v>
      </c>
      <c r="DR572">
        <v>0</v>
      </c>
      <c r="DS572">
        <v>0</v>
      </c>
      <c r="DU572">
        <v>0</v>
      </c>
      <c r="DV572">
        <v>0</v>
      </c>
      <c r="DW572">
        <v>0</v>
      </c>
      <c r="DX572">
        <v>0</v>
      </c>
      <c r="DZ572">
        <v>0</v>
      </c>
      <c r="EA572">
        <v>0</v>
      </c>
      <c r="EB572">
        <v>0</v>
      </c>
      <c r="ED572">
        <v>0</v>
      </c>
      <c r="EE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P572">
        <v>0</v>
      </c>
      <c r="EQ572">
        <v>0</v>
      </c>
      <c r="ER572">
        <v>0</v>
      </c>
      <c r="ES572">
        <v>0</v>
      </c>
      <c r="ET572">
        <v>0</v>
      </c>
      <c r="EV572">
        <v>0</v>
      </c>
      <c r="EW572">
        <v>0</v>
      </c>
      <c r="EY572">
        <v>0</v>
      </c>
      <c r="EZ572">
        <v>0</v>
      </c>
      <c r="FA572">
        <v>0</v>
      </c>
      <c r="FC572">
        <v>0</v>
      </c>
      <c r="FD572">
        <v>0</v>
      </c>
      <c r="FE572">
        <v>0</v>
      </c>
      <c r="FF572">
        <v>0</v>
      </c>
      <c r="FH572">
        <v>0</v>
      </c>
      <c r="FJ572">
        <v>0</v>
      </c>
      <c r="FK572">
        <v>0</v>
      </c>
      <c r="FL572">
        <v>0</v>
      </c>
      <c r="FM572">
        <v>0</v>
      </c>
      <c r="FP572">
        <v>0</v>
      </c>
      <c r="FQ572">
        <v>0</v>
      </c>
      <c r="FR572">
        <v>0</v>
      </c>
      <c r="FS572">
        <v>0</v>
      </c>
      <c r="FU572">
        <v>0</v>
      </c>
      <c r="FV572">
        <v>0</v>
      </c>
      <c r="FW572">
        <v>0</v>
      </c>
      <c r="FX572">
        <v>0</v>
      </c>
      <c r="FZ572">
        <v>0</v>
      </c>
      <c r="GB572">
        <v>0</v>
      </c>
      <c r="GC572">
        <v>0</v>
      </c>
      <c r="GD572">
        <v>0</v>
      </c>
      <c r="GE572">
        <v>0</v>
      </c>
      <c r="GF572">
        <v>0</v>
      </c>
      <c r="GG572">
        <v>0</v>
      </c>
      <c r="GH572">
        <v>0</v>
      </c>
      <c r="GI572">
        <v>0</v>
      </c>
      <c r="GJ572">
        <v>0</v>
      </c>
      <c r="GK572">
        <v>0</v>
      </c>
      <c r="GL572">
        <v>0</v>
      </c>
      <c r="GM572">
        <v>0</v>
      </c>
      <c r="GN572">
        <v>0</v>
      </c>
      <c r="GO572">
        <v>0</v>
      </c>
      <c r="GP572">
        <v>0</v>
      </c>
      <c r="GQ572">
        <v>0</v>
      </c>
      <c r="GU572">
        <v>0</v>
      </c>
      <c r="GV572">
        <v>0</v>
      </c>
      <c r="GW572">
        <v>0</v>
      </c>
      <c r="GX572">
        <v>0</v>
      </c>
      <c r="GY572">
        <v>0</v>
      </c>
      <c r="GZ572">
        <v>0</v>
      </c>
      <c r="HA572">
        <v>0</v>
      </c>
      <c r="HE572">
        <v>0</v>
      </c>
      <c r="HJ572">
        <v>0</v>
      </c>
      <c r="HL572">
        <v>0</v>
      </c>
      <c r="HN572">
        <v>0</v>
      </c>
      <c r="HP572">
        <v>0</v>
      </c>
      <c r="HQ572">
        <v>0</v>
      </c>
      <c r="HS572">
        <v>0</v>
      </c>
      <c r="HT572">
        <v>0</v>
      </c>
      <c r="HU572">
        <v>0</v>
      </c>
      <c r="HV572">
        <v>0</v>
      </c>
      <c r="HW572">
        <v>0</v>
      </c>
      <c r="HZ572">
        <v>0</v>
      </c>
      <c r="IA572">
        <v>0</v>
      </c>
      <c r="IC572">
        <v>0</v>
      </c>
      <c r="ID572">
        <v>0</v>
      </c>
      <c r="IE572">
        <v>0</v>
      </c>
      <c r="IF572">
        <v>0</v>
      </c>
      <c r="IG572">
        <v>0</v>
      </c>
      <c r="IH572">
        <v>0</v>
      </c>
      <c r="IK572">
        <v>0</v>
      </c>
      <c r="IL572">
        <v>0</v>
      </c>
      <c r="IM572">
        <v>0</v>
      </c>
      <c r="IN572">
        <v>0</v>
      </c>
      <c r="IO572">
        <v>0</v>
      </c>
      <c r="IP572">
        <v>0</v>
      </c>
      <c r="IQ572">
        <v>0</v>
      </c>
      <c r="IR572">
        <v>0</v>
      </c>
      <c r="IU572">
        <v>0</v>
      </c>
      <c r="IV572">
        <v>0</v>
      </c>
      <c r="IW572">
        <v>0</v>
      </c>
      <c r="IX572">
        <v>0</v>
      </c>
      <c r="IZ572">
        <v>0</v>
      </c>
      <c r="JA572">
        <v>0</v>
      </c>
      <c r="JB572">
        <v>0</v>
      </c>
      <c r="JC572">
        <v>0</v>
      </c>
      <c r="JE572">
        <v>0</v>
      </c>
      <c r="JH572">
        <v>0</v>
      </c>
      <c r="JI572">
        <v>0</v>
      </c>
      <c r="JJ572">
        <v>0</v>
      </c>
      <c r="JL572">
        <v>0</v>
      </c>
      <c r="JM572">
        <v>0</v>
      </c>
      <c r="JN572">
        <v>0</v>
      </c>
      <c r="JO572">
        <v>0</v>
      </c>
      <c r="JP572">
        <v>0</v>
      </c>
      <c r="JQ572">
        <v>0</v>
      </c>
      <c r="JR572">
        <v>0</v>
      </c>
      <c r="JS572">
        <v>0</v>
      </c>
      <c r="JV572">
        <v>0</v>
      </c>
      <c r="JY572">
        <v>0</v>
      </c>
      <c r="JZ572">
        <v>0</v>
      </c>
      <c r="KB572">
        <v>0</v>
      </c>
      <c r="KC572">
        <v>0</v>
      </c>
      <c r="KD572">
        <v>0</v>
      </c>
      <c r="KE572">
        <v>0</v>
      </c>
      <c r="KG572">
        <v>0</v>
      </c>
      <c r="KI572">
        <v>0</v>
      </c>
      <c r="KJ572">
        <v>0</v>
      </c>
      <c r="KL572">
        <v>0</v>
      </c>
      <c r="KM572">
        <v>0</v>
      </c>
      <c r="KN572">
        <v>0</v>
      </c>
      <c r="KO572">
        <v>0</v>
      </c>
      <c r="KP572">
        <v>0</v>
      </c>
      <c r="KQ572">
        <v>0</v>
      </c>
      <c r="KR572">
        <v>0</v>
      </c>
      <c r="KS572">
        <v>0</v>
      </c>
      <c r="KU572">
        <v>0</v>
      </c>
      <c r="KV572">
        <v>0</v>
      </c>
      <c r="KW572">
        <v>0</v>
      </c>
      <c r="LA572">
        <v>0</v>
      </c>
      <c r="LB572">
        <v>0</v>
      </c>
      <c r="LE572">
        <v>0</v>
      </c>
      <c r="LF572">
        <v>0</v>
      </c>
      <c r="LH572">
        <v>0</v>
      </c>
      <c r="LI572">
        <v>0</v>
      </c>
      <c r="LJ572">
        <v>0</v>
      </c>
      <c r="LM572">
        <v>0</v>
      </c>
      <c r="LO572">
        <v>0</v>
      </c>
      <c r="LP572">
        <v>0</v>
      </c>
      <c r="LQ572">
        <v>0</v>
      </c>
      <c r="LR572">
        <v>0</v>
      </c>
      <c r="LS572">
        <v>0</v>
      </c>
      <c r="LT572">
        <v>0</v>
      </c>
      <c r="LU572">
        <v>0</v>
      </c>
      <c r="LV572">
        <v>0</v>
      </c>
      <c r="LW572">
        <v>0</v>
      </c>
      <c r="LX572">
        <v>0</v>
      </c>
      <c r="LZ572">
        <v>0</v>
      </c>
      <c r="MB572">
        <v>0</v>
      </c>
      <c r="MC572">
        <v>0</v>
      </c>
      <c r="MG572">
        <v>0</v>
      </c>
      <c r="MI572">
        <v>0</v>
      </c>
      <c r="MK572">
        <v>0</v>
      </c>
      <c r="ML572">
        <v>0</v>
      </c>
      <c r="MO572">
        <v>0</v>
      </c>
      <c r="MP572">
        <v>0</v>
      </c>
      <c r="MQ572">
        <v>0</v>
      </c>
      <c r="MS572">
        <v>0</v>
      </c>
      <c r="MT572">
        <v>0</v>
      </c>
      <c r="MV572">
        <v>0</v>
      </c>
      <c r="MY572">
        <v>0</v>
      </c>
      <c r="NB572">
        <v>0</v>
      </c>
      <c r="NC572">
        <v>0</v>
      </c>
      <c r="ND572">
        <v>0</v>
      </c>
      <c r="NE572">
        <v>0</v>
      </c>
      <c r="NF572">
        <v>0</v>
      </c>
      <c r="NG572">
        <v>0</v>
      </c>
      <c r="NI572">
        <v>0</v>
      </c>
      <c r="NJ572">
        <v>0</v>
      </c>
      <c r="NK572">
        <v>0</v>
      </c>
      <c r="NN572">
        <v>0</v>
      </c>
      <c r="NO572">
        <v>0</v>
      </c>
      <c r="NP572">
        <v>0</v>
      </c>
      <c r="NR572">
        <v>0</v>
      </c>
      <c r="NS572">
        <v>0</v>
      </c>
      <c r="NU572">
        <v>0</v>
      </c>
      <c r="NV572">
        <v>0</v>
      </c>
      <c r="NY572">
        <v>0</v>
      </c>
      <c r="OA572">
        <v>0</v>
      </c>
      <c r="OC572">
        <v>0</v>
      </c>
      <c r="OD572">
        <v>0</v>
      </c>
      <c r="OF572">
        <v>0</v>
      </c>
      <c r="OH572">
        <v>0</v>
      </c>
      <c r="OI572">
        <v>0</v>
      </c>
      <c r="OK572">
        <v>0</v>
      </c>
      <c r="OL572">
        <v>0</v>
      </c>
      <c r="OM572">
        <v>0</v>
      </c>
      <c r="ON572">
        <v>0</v>
      </c>
      <c r="OO572">
        <v>0</v>
      </c>
      <c r="OQ572">
        <v>0</v>
      </c>
      <c r="OR572">
        <v>0</v>
      </c>
      <c r="OS572">
        <v>0</v>
      </c>
      <c r="OT572">
        <v>0</v>
      </c>
      <c r="OU572">
        <v>0</v>
      </c>
      <c r="OV572">
        <v>0</v>
      </c>
      <c r="OX572">
        <v>0</v>
      </c>
      <c r="OY572">
        <v>0</v>
      </c>
      <c r="OZ572">
        <v>0</v>
      </c>
      <c r="PB572">
        <v>0</v>
      </c>
      <c r="PD572">
        <v>0</v>
      </c>
      <c r="PE572">
        <v>0</v>
      </c>
      <c r="PF572">
        <v>0</v>
      </c>
      <c r="PG572">
        <v>0</v>
      </c>
      <c r="PH572">
        <v>0</v>
      </c>
      <c r="PI572">
        <v>0</v>
      </c>
      <c r="PJ572">
        <v>0</v>
      </c>
      <c r="PL572">
        <v>0</v>
      </c>
      <c r="PN572">
        <v>0</v>
      </c>
      <c r="PO572">
        <v>0</v>
      </c>
      <c r="PP572">
        <v>0</v>
      </c>
      <c r="PR572">
        <v>0</v>
      </c>
      <c r="PS572">
        <v>0</v>
      </c>
      <c r="PU572">
        <v>0</v>
      </c>
      <c r="PV572">
        <v>0</v>
      </c>
      <c r="PW572">
        <v>0</v>
      </c>
      <c r="PY572">
        <v>0</v>
      </c>
      <c r="QA572">
        <v>0</v>
      </c>
      <c r="QB572">
        <v>0</v>
      </c>
      <c r="QC572">
        <v>0</v>
      </c>
      <c r="QD572">
        <v>0</v>
      </c>
      <c r="QG572">
        <v>0</v>
      </c>
      <c r="QH572">
        <v>0</v>
      </c>
      <c r="QK572">
        <v>0</v>
      </c>
      <c r="QL572">
        <v>0</v>
      </c>
      <c r="QN572">
        <v>0</v>
      </c>
      <c r="QS572">
        <v>0</v>
      </c>
      <c r="QU572">
        <v>0</v>
      </c>
      <c r="QV572">
        <v>0</v>
      </c>
      <c r="QX572">
        <v>0</v>
      </c>
      <c r="QZ572">
        <v>0</v>
      </c>
      <c r="RA572">
        <v>0</v>
      </c>
      <c r="RC572">
        <v>0</v>
      </c>
      <c r="RE572">
        <v>0</v>
      </c>
      <c r="RF572">
        <v>0</v>
      </c>
      <c r="RG572">
        <v>0</v>
      </c>
      <c r="RH572">
        <v>0</v>
      </c>
      <c r="RI572">
        <v>0</v>
      </c>
      <c r="RJ572">
        <v>0</v>
      </c>
      <c r="RL572">
        <v>0</v>
      </c>
      <c r="RM572">
        <v>0</v>
      </c>
      <c r="RN572">
        <v>0</v>
      </c>
      <c r="RO572">
        <v>0</v>
      </c>
      <c r="RP572">
        <v>0</v>
      </c>
      <c r="RQ572">
        <v>0</v>
      </c>
      <c r="RR572">
        <v>0</v>
      </c>
      <c r="RS572">
        <v>0</v>
      </c>
      <c r="RT572">
        <v>0</v>
      </c>
      <c r="RU572">
        <v>0</v>
      </c>
      <c r="RV572">
        <v>0</v>
      </c>
      <c r="RW572">
        <v>0</v>
      </c>
      <c r="RY572">
        <v>0</v>
      </c>
      <c r="SB572">
        <v>0</v>
      </c>
      <c r="SC572">
        <v>0</v>
      </c>
      <c r="SD572">
        <v>0</v>
      </c>
      <c r="SE572">
        <v>0</v>
      </c>
      <c r="SF572">
        <v>0</v>
      </c>
      <c r="SG572">
        <v>0</v>
      </c>
      <c r="SI572">
        <v>0</v>
      </c>
      <c r="SJ572">
        <v>0</v>
      </c>
      <c r="SL572">
        <v>0</v>
      </c>
      <c r="SM572">
        <v>0</v>
      </c>
      <c r="SN572">
        <v>0</v>
      </c>
      <c r="SP572">
        <v>0</v>
      </c>
      <c r="SQ572">
        <v>0</v>
      </c>
      <c r="ST572">
        <v>0</v>
      </c>
      <c r="SU572">
        <v>0</v>
      </c>
      <c r="SV572">
        <v>0</v>
      </c>
      <c r="SX572">
        <v>0</v>
      </c>
      <c r="SZ572">
        <v>0</v>
      </c>
      <c r="TB572">
        <v>0</v>
      </c>
      <c r="TC572">
        <v>0</v>
      </c>
      <c r="TD572">
        <v>0</v>
      </c>
      <c r="TE572">
        <v>0</v>
      </c>
      <c r="TF572">
        <v>0</v>
      </c>
      <c r="TH572">
        <v>0</v>
      </c>
      <c r="TJ572">
        <v>0</v>
      </c>
      <c r="TK572">
        <v>0</v>
      </c>
      <c r="TM572">
        <v>0</v>
      </c>
      <c r="TN572">
        <v>0</v>
      </c>
      <c r="TP572">
        <v>0</v>
      </c>
      <c r="TQ572">
        <v>0</v>
      </c>
      <c r="TR572">
        <v>0</v>
      </c>
      <c r="TS572">
        <v>0</v>
      </c>
      <c r="TU572">
        <v>0</v>
      </c>
      <c r="TW572">
        <v>0</v>
      </c>
      <c r="TY572">
        <v>0</v>
      </c>
      <c r="TZ572">
        <v>0</v>
      </c>
      <c r="UA572">
        <v>0</v>
      </c>
      <c r="UB572">
        <v>0</v>
      </c>
      <c r="UD572">
        <v>0</v>
      </c>
      <c r="UE572">
        <v>0</v>
      </c>
      <c r="UF572">
        <v>0</v>
      </c>
      <c r="UG572">
        <v>0</v>
      </c>
      <c r="UI572">
        <v>0</v>
      </c>
      <c r="UK572">
        <v>0</v>
      </c>
      <c r="UL572">
        <v>0</v>
      </c>
      <c r="UN572">
        <v>0</v>
      </c>
      <c r="UO572">
        <v>0</v>
      </c>
      <c r="UP572">
        <v>0</v>
      </c>
      <c r="UR572">
        <v>0</v>
      </c>
      <c r="UV572">
        <v>0</v>
      </c>
      <c r="UZ572">
        <v>0</v>
      </c>
      <c r="VA572">
        <v>0</v>
      </c>
      <c r="VC572">
        <v>0</v>
      </c>
      <c r="VD572">
        <v>0</v>
      </c>
      <c r="VE572">
        <v>0</v>
      </c>
      <c r="VF572">
        <v>0</v>
      </c>
      <c r="VH572">
        <v>0</v>
      </c>
      <c r="VI572">
        <v>0</v>
      </c>
      <c r="VJ572">
        <v>0</v>
      </c>
      <c r="VK572">
        <v>0</v>
      </c>
      <c r="VM572">
        <v>0</v>
      </c>
      <c r="VN572">
        <v>0</v>
      </c>
      <c r="VP572">
        <v>0</v>
      </c>
      <c r="VQ572">
        <v>0</v>
      </c>
      <c r="VR572">
        <v>0</v>
      </c>
      <c r="VT572">
        <v>0</v>
      </c>
      <c r="VU572">
        <v>0</v>
      </c>
      <c r="VW572">
        <v>0</v>
      </c>
      <c r="VX572">
        <v>0</v>
      </c>
      <c r="WA572">
        <v>0</v>
      </c>
      <c r="WB572">
        <v>0</v>
      </c>
      <c r="WC572">
        <v>0</v>
      </c>
      <c r="WD572">
        <v>0</v>
      </c>
      <c r="WH572">
        <v>0</v>
      </c>
      <c r="WJ572">
        <v>0</v>
      </c>
      <c r="WK572">
        <v>0</v>
      </c>
      <c r="WL572">
        <v>0</v>
      </c>
      <c r="WM572">
        <v>0</v>
      </c>
      <c r="WN572">
        <v>0</v>
      </c>
      <c r="WO572">
        <v>0</v>
      </c>
      <c r="WP572">
        <v>0</v>
      </c>
      <c r="WQ572">
        <v>0</v>
      </c>
      <c r="WR572">
        <v>0</v>
      </c>
      <c r="WS572">
        <v>0</v>
      </c>
      <c r="WT572">
        <v>0</v>
      </c>
      <c r="WV572">
        <v>0</v>
      </c>
      <c r="WW572">
        <v>0</v>
      </c>
      <c r="WX572">
        <v>0</v>
      </c>
      <c r="WY572">
        <v>0</v>
      </c>
      <c r="WZ572">
        <v>0</v>
      </c>
      <c r="XA572">
        <v>0</v>
      </c>
      <c r="XB572">
        <v>0</v>
      </c>
      <c r="XE572">
        <v>0</v>
      </c>
      <c r="XF572">
        <v>0</v>
      </c>
      <c r="XG572">
        <v>0</v>
      </c>
      <c r="XH572">
        <v>0</v>
      </c>
      <c r="XI572">
        <v>0</v>
      </c>
      <c r="XN572">
        <v>0</v>
      </c>
      <c r="XR572">
        <v>0</v>
      </c>
      <c r="XS572">
        <v>0</v>
      </c>
      <c r="XT572">
        <v>0</v>
      </c>
      <c r="XU572">
        <v>0</v>
      </c>
      <c r="XW572">
        <v>0</v>
      </c>
      <c r="XY572">
        <v>0</v>
      </c>
      <c r="YA572">
        <v>0</v>
      </c>
      <c r="YB572">
        <v>0</v>
      </c>
      <c r="YE572">
        <v>0</v>
      </c>
      <c r="YG572">
        <v>0</v>
      </c>
      <c r="YH572">
        <v>0</v>
      </c>
      <c r="YI572">
        <v>0</v>
      </c>
      <c r="YJ572">
        <v>0</v>
      </c>
      <c r="YL572">
        <v>0</v>
      </c>
      <c r="YM572">
        <v>0</v>
      </c>
      <c r="YN572">
        <v>0</v>
      </c>
      <c r="YO572">
        <v>0</v>
      </c>
      <c r="YP572">
        <v>0</v>
      </c>
      <c r="YS572">
        <v>0</v>
      </c>
      <c r="YT572">
        <v>0</v>
      </c>
      <c r="YU572">
        <v>0</v>
      </c>
      <c r="YV572">
        <v>0</v>
      </c>
      <c r="YW572">
        <v>0</v>
      </c>
      <c r="YX572">
        <v>0</v>
      </c>
      <c r="YY572">
        <v>0</v>
      </c>
      <c r="YZ572">
        <v>0</v>
      </c>
      <c r="ZB572">
        <v>0</v>
      </c>
      <c r="ZD572">
        <v>0</v>
      </c>
      <c r="ZE572">
        <v>0</v>
      </c>
      <c r="ZF572">
        <v>0</v>
      </c>
      <c r="ZG572">
        <v>0</v>
      </c>
      <c r="ZH572">
        <v>0</v>
      </c>
      <c r="ZI572">
        <v>0</v>
      </c>
      <c r="ZJ572">
        <v>0</v>
      </c>
      <c r="ZK572">
        <v>0</v>
      </c>
      <c r="ZN572">
        <v>0</v>
      </c>
      <c r="ZP572">
        <v>0</v>
      </c>
      <c r="ZQ572">
        <v>0</v>
      </c>
      <c r="ZS572">
        <v>0</v>
      </c>
      <c r="ZT572">
        <v>0</v>
      </c>
      <c r="ZU572">
        <v>0</v>
      </c>
      <c r="ZW572">
        <v>0</v>
      </c>
      <c r="ZY572">
        <v>0</v>
      </c>
      <c r="AAA572">
        <v>0</v>
      </c>
      <c r="AAB572">
        <v>0</v>
      </c>
      <c r="AAC572">
        <v>0</v>
      </c>
      <c r="AAE572">
        <v>0</v>
      </c>
      <c r="AAI572">
        <v>0</v>
      </c>
      <c r="AAL572">
        <v>0</v>
      </c>
      <c r="AAM572">
        <v>0</v>
      </c>
      <c r="AAN572">
        <v>0</v>
      </c>
      <c r="AAO572">
        <v>0</v>
      </c>
      <c r="AAP572">
        <v>0</v>
      </c>
      <c r="AAQ572">
        <v>0</v>
      </c>
      <c r="AAR572">
        <v>0</v>
      </c>
      <c r="AAS572">
        <v>0</v>
      </c>
      <c r="AAT572">
        <v>0</v>
      </c>
      <c r="AAU572">
        <v>0</v>
      </c>
      <c r="AAW572">
        <v>0</v>
      </c>
      <c r="AAX572">
        <v>0</v>
      </c>
      <c r="AAZ572">
        <v>0</v>
      </c>
      <c r="ABB572">
        <v>0</v>
      </c>
      <c r="ABD572">
        <v>0</v>
      </c>
      <c r="ABH572">
        <v>0</v>
      </c>
      <c r="ABI572">
        <v>0</v>
      </c>
      <c r="ABJ572">
        <v>0</v>
      </c>
      <c r="ABM572">
        <v>0</v>
      </c>
      <c r="ABN572">
        <v>0</v>
      </c>
      <c r="ABO572">
        <v>0</v>
      </c>
      <c r="ABP572">
        <v>0</v>
      </c>
      <c r="ABQ572">
        <v>0</v>
      </c>
      <c r="ABR572">
        <v>0</v>
      </c>
      <c r="ABU572">
        <v>0</v>
      </c>
      <c r="ABV572">
        <v>0</v>
      </c>
      <c r="ABW572">
        <v>0</v>
      </c>
      <c r="ABX572">
        <v>0</v>
      </c>
      <c r="ABZ572">
        <v>0</v>
      </c>
      <c r="ACA572">
        <v>0</v>
      </c>
      <c r="ACB572">
        <v>0</v>
      </c>
      <c r="ACG572">
        <v>0</v>
      </c>
      <c r="ACH572">
        <v>0</v>
      </c>
      <c r="ACJ572">
        <v>0</v>
      </c>
      <c r="ACK572">
        <v>0</v>
      </c>
      <c r="ACL572">
        <v>0</v>
      </c>
      <c r="ACM572">
        <v>0</v>
      </c>
      <c r="ACN572">
        <v>0</v>
      </c>
      <c r="ACO572">
        <v>0</v>
      </c>
      <c r="ACP572">
        <v>0</v>
      </c>
      <c r="ACR572">
        <v>0</v>
      </c>
      <c r="ACS572">
        <v>0</v>
      </c>
      <c r="ACT572">
        <v>0</v>
      </c>
      <c r="ACU572">
        <v>0</v>
      </c>
      <c r="ACY572">
        <v>0</v>
      </c>
      <c r="ACZ572">
        <v>0</v>
      </c>
      <c r="ADC572">
        <v>0</v>
      </c>
      <c r="ADF572">
        <v>0</v>
      </c>
      <c r="ADH572">
        <v>0</v>
      </c>
      <c r="ADI572">
        <v>0</v>
      </c>
      <c r="ADL572">
        <v>0</v>
      </c>
      <c r="ADN572">
        <v>0</v>
      </c>
      <c r="ADP572">
        <v>0</v>
      </c>
      <c r="ADQ572">
        <v>0</v>
      </c>
      <c r="ADT572">
        <v>0</v>
      </c>
      <c r="ADZ572">
        <v>0</v>
      </c>
      <c r="AEA572">
        <v>0</v>
      </c>
      <c r="AEB572">
        <v>0</v>
      </c>
      <c r="AEC572">
        <v>0</v>
      </c>
      <c r="AED572">
        <v>0</v>
      </c>
      <c r="AEF572">
        <v>0</v>
      </c>
      <c r="AEI572">
        <v>0</v>
      </c>
      <c r="AEJ572">
        <v>0</v>
      </c>
      <c r="AEK572">
        <v>0</v>
      </c>
      <c r="AEL572">
        <v>0</v>
      </c>
      <c r="AEM572">
        <v>0</v>
      </c>
      <c r="AEN572">
        <v>0</v>
      </c>
      <c r="AEP572">
        <v>0</v>
      </c>
      <c r="AES572">
        <v>0</v>
      </c>
      <c r="AEU572">
        <v>0</v>
      </c>
      <c r="AEW572">
        <v>0</v>
      </c>
      <c r="AEX572">
        <v>0</v>
      </c>
      <c r="AEY572">
        <v>0</v>
      </c>
      <c r="AFA572">
        <v>0</v>
      </c>
      <c r="AFB572">
        <v>0</v>
      </c>
      <c r="AFD572">
        <v>0</v>
      </c>
      <c r="AFE572">
        <v>0</v>
      </c>
      <c r="AFI572">
        <v>0</v>
      </c>
      <c r="AFK572">
        <v>0</v>
      </c>
      <c r="AFL572">
        <v>0</v>
      </c>
      <c r="AFM572">
        <v>0</v>
      </c>
      <c r="AFN572">
        <v>0</v>
      </c>
      <c r="AFO572">
        <v>0</v>
      </c>
      <c r="AFP572">
        <v>0</v>
      </c>
      <c r="AFQ572">
        <v>0</v>
      </c>
      <c r="AFR572">
        <v>0</v>
      </c>
      <c r="AFT572">
        <v>0</v>
      </c>
      <c r="AFU572">
        <v>0</v>
      </c>
      <c r="AFW572">
        <v>0</v>
      </c>
      <c r="AFX572">
        <v>0</v>
      </c>
      <c r="AFZ572">
        <v>0</v>
      </c>
      <c r="AGA572">
        <v>0</v>
      </c>
      <c r="AGC572">
        <v>0</v>
      </c>
      <c r="AGD572">
        <v>0</v>
      </c>
      <c r="AGE572">
        <v>0</v>
      </c>
      <c r="AGF572">
        <v>0</v>
      </c>
      <c r="AGI572">
        <v>0</v>
      </c>
      <c r="AGJ572">
        <v>0</v>
      </c>
      <c r="AGK572">
        <v>0</v>
      </c>
      <c r="AGL572">
        <v>0</v>
      </c>
      <c r="AGN572">
        <v>0</v>
      </c>
      <c r="AGO572">
        <v>0</v>
      </c>
      <c r="AGP572">
        <v>0</v>
      </c>
      <c r="AGQ572">
        <v>0</v>
      </c>
      <c r="AGR572">
        <v>0</v>
      </c>
      <c r="AGS572">
        <v>0</v>
      </c>
      <c r="AGT572">
        <v>0</v>
      </c>
      <c r="AGU572">
        <v>0</v>
      </c>
      <c r="AGX572">
        <v>0</v>
      </c>
      <c r="AGY572">
        <v>0</v>
      </c>
      <c r="AHA572">
        <v>0</v>
      </c>
      <c r="AHD572">
        <v>0</v>
      </c>
      <c r="AHE572">
        <v>0</v>
      </c>
      <c r="AHF572">
        <v>0</v>
      </c>
      <c r="AHG572">
        <v>0</v>
      </c>
      <c r="AHN572">
        <v>0</v>
      </c>
      <c r="AHO572">
        <v>0</v>
      </c>
      <c r="AHP572">
        <v>0</v>
      </c>
      <c r="AHQ572">
        <v>0</v>
      </c>
      <c r="AHS572">
        <v>0</v>
      </c>
      <c r="AHT572">
        <v>0</v>
      </c>
      <c r="AHU572">
        <v>0</v>
      </c>
      <c r="AHV572">
        <v>0</v>
      </c>
      <c r="AHW572">
        <v>0</v>
      </c>
      <c r="AHX572">
        <v>0</v>
      </c>
      <c r="AIB572">
        <v>0</v>
      </c>
      <c r="AIC572">
        <v>0</v>
      </c>
      <c r="AID572">
        <v>0</v>
      </c>
      <c r="AIE572">
        <v>0</v>
      </c>
      <c r="AIG572">
        <v>0</v>
      </c>
      <c r="AIH572">
        <v>0</v>
      </c>
      <c r="AII572">
        <v>0</v>
      </c>
      <c r="AIJ572">
        <v>0</v>
      </c>
      <c r="AIK572">
        <v>0</v>
      </c>
      <c r="AIM572">
        <v>0</v>
      </c>
      <c r="AIN572">
        <v>0</v>
      </c>
      <c r="AIO572">
        <v>0</v>
      </c>
      <c r="AIQ572">
        <v>0</v>
      </c>
      <c r="AIR572">
        <v>0</v>
      </c>
      <c r="AIS572">
        <v>0</v>
      </c>
      <c r="AIV572">
        <v>0</v>
      </c>
      <c r="AIW572">
        <v>0</v>
      </c>
      <c r="AIY572">
        <v>0</v>
      </c>
      <c r="AIZ572">
        <v>0</v>
      </c>
      <c r="AJA572">
        <v>0</v>
      </c>
      <c r="AJD572">
        <v>0</v>
      </c>
      <c r="AJE572">
        <v>0</v>
      </c>
      <c r="AJG572">
        <v>0</v>
      </c>
      <c r="AJH572">
        <v>0</v>
      </c>
      <c r="AJI572">
        <v>0</v>
      </c>
      <c r="AJK572">
        <v>0</v>
      </c>
      <c r="AJL572">
        <v>0</v>
      </c>
      <c r="AJM572">
        <v>0</v>
      </c>
      <c r="AJO572">
        <v>0</v>
      </c>
      <c r="AJP572">
        <v>0</v>
      </c>
      <c r="AJS572">
        <v>0</v>
      </c>
      <c r="AJT572">
        <v>0</v>
      </c>
      <c r="AJV572">
        <v>0</v>
      </c>
      <c r="AJW572">
        <v>0</v>
      </c>
      <c r="AJY572">
        <v>0</v>
      </c>
      <c r="AKA572">
        <v>0</v>
      </c>
      <c r="AKC572">
        <v>0</v>
      </c>
      <c r="AKE572">
        <v>0</v>
      </c>
      <c r="AKF572">
        <v>0</v>
      </c>
      <c r="AKI572">
        <v>0</v>
      </c>
      <c r="AKL572">
        <v>0</v>
      </c>
      <c r="AKN572">
        <v>0</v>
      </c>
      <c r="AKP572">
        <v>0</v>
      </c>
      <c r="AKQ572">
        <v>0</v>
      </c>
      <c r="AKR572">
        <v>0</v>
      </c>
      <c r="AKT572">
        <v>0</v>
      </c>
      <c r="AKU572">
        <v>0</v>
      </c>
      <c r="AKV572">
        <v>0</v>
      </c>
      <c r="AKW572">
        <v>0</v>
      </c>
      <c r="AKY572">
        <v>0</v>
      </c>
      <c r="AKZ572">
        <v>0</v>
      </c>
      <c r="ALA572">
        <v>0</v>
      </c>
      <c r="ALB572">
        <v>0</v>
      </c>
      <c r="ALC572">
        <v>0</v>
      </c>
      <c r="ALE572">
        <v>0</v>
      </c>
      <c r="ALG572">
        <v>0</v>
      </c>
      <c r="ALH572">
        <v>0</v>
      </c>
      <c r="ALI572">
        <v>0</v>
      </c>
      <c r="ALK572">
        <v>0</v>
      </c>
      <c r="ALL572">
        <v>0</v>
      </c>
      <c r="ALM572">
        <v>0</v>
      </c>
      <c r="ALN572">
        <v>0</v>
      </c>
      <c r="ALP572">
        <v>0</v>
      </c>
      <c r="ALQ572">
        <v>0</v>
      </c>
      <c r="ALS572">
        <v>0</v>
      </c>
      <c r="ALT572">
        <v>0</v>
      </c>
      <c r="FJG572">
        <v>0</v>
      </c>
      <c r="GJO572">
        <v>0</v>
      </c>
      <c r="HRJ572">
        <v>0</v>
      </c>
      <c r="JGW572">
        <v>0</v>
      </c>
      <c r="MBC572">
        <v>0</v>
      </c>
      <c r="NIN572">
        <v>0</v>
      </c>
    </row>
    <row r="573" spans="1:1008 1071:2034 2091:2992 3261:4039 4103:5077 5134:6115 6171:7145 7208:8164 8226:9105 9218:9990" x14ac:dyDescent="0.25">
      <c r="A573" t="s">
        <v>1039</v>
      </c>
      <c r="B573" t="s">
        <v>572</v>
      </c>
      <c r="C573" t="str">
        <f t="shared" si="32"/>
        <v>ANCT</v>
      </c>
      <c r="D573" s="2">
        <f>VLOOKUP(B573,January!C:E,3,FALSE)</f>
        <v>0.78659999999999997</v>
      </c>
      <c r="E573" s="2">
        <f>VLOOKUP(B573,December!C:E,3,FALSE)</f>
        <v>0.81020000000000003</v>
      </c>
      <c r="F573" t="b">
        <f t="shared" si="33"/>
        <v>1</v>
      </c>
      <c r="G573" s="2">
        <f t="shared" si="34"/>
        <v>2.3600000000000065E-2</v>
      </c>
      <c r="H573">
        <f t="shared" si="35"/>
        <v>3.0002542588355031E-2</v>
      </c>
      <c r="I573">
        <v>2.06000508517671</v>
      </c>
      <c r="K573">
        <v>2.06000508517671</v>
      </c>
      <c r="L573" s="4">
        <v>2.06000508517671</v>
      </c>
      <c r="M573">
        <v>2.06000508517671</v>
      </c>
      <c r="P573">
        <v>2.06000508517671</v>
      </c>
      <c r="Q573">
        <v>2.06000508517671</v>
      </c>
      <c r="R573">
        <v>2.06000508517671</v>
      </c>
      <c r="T573">
        <v>2.06000508517671</v>
      </c>
      <c r="V573">
        <v>2.06000508517671</v>
      </c>
      <c r="X573">
        <v>2.06000508517671</v>
      </c>
      <c r="Y573">
        <v>2.06000508517671</v>
      </c>
      <c r="AA573">
        <v>2.06000508517671</v>
      </c>
      <c r="AC573">
        <v>2.06000508517671</v>
      </c>
      <c r="AD573">
        <v>2.06000508517671</v>
      </c>
      <c r="AE573">
        <v>2.06000508517671</v>
      </c>
      <c r="AF573">
        <v>2.06000508517671</v>
      </c>
      <c r="AG573">
        <v>2.06000508517671</v>
      </c>
      <c r="AH573">
        <v>2.06000508517671</v>
      </c>
      <c r="AJ573">
        <v>2.06000508517671</v>
      </c>
      <c r="AN573">
        <v>2.06000508517671</v>
      </c>
      <c r="AO573">
        <v>2.06000508517671</v>
      </c>
      <c r="AP573">
        <v>2.06000508517671</v>
      </c>
      <c r="AQ573">
        <v>2.06000508517671</v>
      </c>
      <c r="AR573">
        <v>2.06000508517671</v>
      </c>
      <c r="AS573">
        <v>2.06000508517671</v>
      </c>
      <c r="AV573">
        <v>2.06000508517671</v>
      </c>
      <c r="AX573">
        <v>2.06000508517671</v>
      </c>
      <c r="AY573">
        <v>2.06000508517671</v>
      </c>
      <c r="AZ573">
        <v>2.06000508517671</v>
      </c>
      <c r="BA573">
        <v>2.06000508517671</v>
      </c>
      <c r="BC573">
        <v>2.06000508517671</v>
      </c>
      <c r="BD573">
        <v>2.06000508517671</v>
      </c>
      <c r="BE573">
        <v>2.06000508517671</v>
      </c>
      <c r="BF573">
        <v>2.06000508517671</v>
      </c>
      <c r="BI573">
        <v>2.06000508517671</v>
      </c>
      <c r="BL573">
        <v>2.06000508517671</v>
      </c>
      <c r="BM573">
        <v>2.06000508517671</v>
      </c>
      <c r="BN573">
        <v>2.06000508517671</v>
      </c>
      <c r="BQ573">
        <v>2.06000508517671</v>
      </c>
      <c r="BT573">
        <v>2.06000508517671</v>
      </c>
      <c r="BV573">
        <v>2.06000508517671</v>
      </c>
      <c r="BY573">
        <v>2.06000508517671</v>
      </c>
      <c r="BZ573">
        <v>2.06000508517671</v>
      </c>
      <c r="CA573">
        <v>2.06000508517671</v>
      </c>
      <c r="CB573">
        <v>2.06000508517671</v>
      </c>
      <c r="CC573">
        <v>2.06000508517671</v>
      </c>
      <c r="CE573">
        <v>2.06000508517671</v>
      </c>
      <c r="CF573">
        <v>2.06000508517671</v>
      </c>
      <c r="CI573">
        <v>2.06000508517671</v>
      </c>
      <c r="CJ573">
        <v>2.06000508517671</v>
      </c>
      <c r="CK573">
        <v>2.06000508517671</v>
      </c>
      <c r="CL573">
        <v>2.06000508517671</v>
      </c>
      <c r="CM573">
        <v>2.06000508517671</v>
      </c>
      <c r="CN573">
        <v>2.06000508517671</v>
      </c>
      <c r="CO573">
        <v>2.06000508517671</v>
      </c>
      <c r="CQ573">
        <v>2.06000508517671</v>
      </c>
      <c r="CR573">
        <v>2.06000508517671</v>
      </c>
      <c r="CU573">
        <v>2.06000508517671</v>
      </c>
      <c r="CV573">
        <v>2.06000508517671</v>
      </c>
      <c r="CW573">
        <v>2.06000508517671</v>
      </c>
      <c r="CY573">
        <v>2.06000508517671</v>
      </c>
      <c r="CZ573">
        <v>2.06000508517671</v>
      </c>
      <c r="DB573">
        <v>2.06000508517671</v>
      </c>
      <c r="DC573">
        <v>2.06000508517671</v>
      </c>
      <c r="DD573">
        <v>2.06000508517671</v>
      </c>
      <c r="DF573">
        <v>2.06000508517671</v>
      </c>
      <c r="DG573">
        <v>2.06000508517671</v>
      </c>
      <c r="DH573">
        <v>2.06000508517671</v>
      </c>
      <c r="DJ573">
        <v>2.06000508517671</v>
      </c>
      <c r="DK573">
        <v>2.06000508517671</v>
      </c>
      <c r="DL573">
        <v>2.06000508517671</v>
      </c>
      <c r="DM573">
        <v>2.06000508517671</v>
      </c>
      <c r="DO573">
        <v>2.06000508517671</v>
      </c>
      <c r="DP573">
        <v>2.06000508517671</v>
      </c>
      <c r="DQ573">
        <v>2.06000508517671</v>
      </c>
      <c r="DR573">
        <v>2.06000508517671</v>
      </c>
      <c r="DT573">
        <v>2.06000508517671</v>
      </c>
      <c r="DU573">
        <v>2.06000508517671</v>
      </c>
      <c r="DW573">
        <v>2.06000508517671</v>
      </c>
      <c r="DX573">
        <v>2.06000508517671</v>
      </c>
      <c r="DY573">
        <v>2.06000508517671</v>
      </c>
      <c r="DZ573">
        <v>2.06000508517671</v>
      </c>
      <c r="EA573">
        <v>2.06000508517671</v>
      </c>
      <c r="EB573">
        <v>2.06000508517671</v>
      </c>
      <c r="ED573">
        <v>2.06000508517671</v>
      </c>
      <c r="EE573">
        <v>2.06000508517671</v>
      </c>
      <c r="EH573">
        <v>2.06000508517671</v>
      </c>
      <c r="EI573">
        <v>2.06000508517671</v>
      </c>
      <c r="EJ573">
        <v>2.06000508517671</v>
      </c>
      <c r="EK573">
        <v>2.06000508517671</v>
      </c>
      <c r="EL573">
        <v>2.06000508517671</v>
      </c>
      <c r="EN573">
        <v>2.06000508517671</v>
      </c>
      <c r="EO573">
        <v>2.06000508517671</v>
      </c>
      <c r="EP573">
        <v>2.06000508517671</v>
      </c>
      <c r="EQ573">
        <v>2.06000508517671</v>
      </c>
      <c r="ES573">
        <v>2.06000508517671</v>
      </c>
      <c r="ET573">
        <v>2.06000508517671</v>
      </c>
      <c r="EU573">
        <v>2.06000508517671</v>
      </c>
      <c r="EV573">
        <v>2.06000508517671</v>
      </c>
      <c r="EW573">
        <v>2.06000508517671</v>
      </c>
      <c r="EX573">
        <v>2.06000508517671</v>
      </c>
      <c r="EY573">
        <v>2.06000508517671</v>
      </c>
      <c r="FA573">
        <v>2.06000508517671</v>
      </c>
      <c r="FC573">
        <v>2.06000508517671</v>
      </c>
      <c r="FD573">
        <v>2.06000508517671</v>
      </c>
      <c r="FE573">
        <v>2.06000508517671</v>
      </c>
      <c r="FF573">
        <v>2.06000508517671</v>
      </c>
      <c r="FG573">
        <v>2.06000508517671</v>
      </c>
      <c r="FK573">
        <v>2.06000508517671</v>
      </c>
      <c r="FL573">
        <v>2.06000508517671</v>
      </c>
      <c r="FM573">
        <v>2.06000508517671</v>
      </c>
      <c r="FN573">
        <v>2.06000508517671</v>
      </c>
      <c r="FP573">
        <v>2.06000508517671</v>
      </c>
      <c r="FQ573">
        <v>2.06000508517671</v>
      </c>
      <c r="FR573">
        <v>2.06000508517671</v>
      </c>
      <c r="FU573">
        <v>2.06000508517671</v>
      </c>
      <c r="FV573">
        <v>2.06000508517671</v>
      </c>
      <c r="FX573">
        <v>2.06000508517671</v>
      </c>
      <c r="FZ573">
        <v>2.06000508517671</v>
      </c>
      <c r="GA573">
        <v>2.06000508517671</v>
      </c>
      <c r="GB573">
        <v>2.06000508517671</v>
      </c>
      <c r="GC573">
        <v>2.06000508517671</v>
      </c>
      <c r="GE573">
        <v>2.06000508517671</v>
      </c>
      <c r="GG573">
        <v>2.06000508517671</v>
      </c>
      <c r="GH573">
        <v>2.06000508517671</v>
      </c>
      <c r="GI573">
        <v>2.06000508517671</v>
      </c>
      <c r="GJ573">
        <v>2.06000508517671</v>
      </c>
      <c r="GM573">
        <v>2.06000508517671</v>
      </c>
      <c r="GO573">
        <v>2.06000508517671</v>
      </c>
      <c r="GP573">
        <v>2.06000508517671</v>
      </c>
      <c r="GQ573">
        <v>2.06000508517671</v>
      </c>
      <c r="GR573">
        <v>2.06000508517671</v>
      </c>
      <c r="GS573">
        <v>2.06000508517671</v>
      </c>
      <c r="GW573">
        <v>2.06000508517671</v>
      </c>
      <c r="GY573">
        <v>2.06000508517671</v>
      </c>
      <c r="GZ573">
        <v>2.06000508517671</v>
      </c>
      <c r="HC573">
        <v>2.06000508517671</v>
      </c>
      <c r="HD573">
        <v>2.06000508517671</v>
      </c>
      <c r="HE573">
        <v>2.06000508517671</v>
      </c>
      <c r="HG573">
        <v>2.06000508517671</v>
      </c>
      <c r="HH573">
        <v>2.06000508517671</v>
      </c>
      <c r="HI573">
        <v>2.06000508517671</v>
      </c>
      <c r="HL573">
        <v>2.06000508517671</v>
      </c>
      <c r="HM573">
        <v>2.06000508517671</v>
      </c>
      <c r="HP573">
        <v>2.06000508517671</v>
      </c>
      <c r="HR573">
        <v>2.06000508517671</v>
      </c>
      <c r="HS573">
        <v>2.06000508517671</v>
      </c>
      <c r="HT573">
        <v>2.06000508517671</v>
      </c>
      <c r="HU573">
        <v>2.06000508517671</v>
      </c>
      <c r="HV573">
        <v>2.06000508517671</v>
      </c>
      <c r="HW573">
        <v>2.06000508517671</v>
      </c>
      <c r="HY573">
        <v>2.06000508517671</v>
      </c>
      <c r="HZ573">
        <v>2.06000508517671</v>
      </c>
      <c r="IB573">
        <v>2.06000508517671</v>
      </c>
      <c r="IC573">
        <v>2.06000508517671</v>
      </c>
      <c r="IF573">
        <v>2.06000508517671</v>
      </c>
      <c r="IH573">
        <v>2.06000508517671</v>
      </c>
      <c r="II573">
        <v>2.06000508517671</v>
      </c>
      <c r="IJ573">
        <v>2.06000508517671</v>
      </c>
      <c r="IK573">
        <v>2.06000508517671</v>
      </c>
      <c r="IL573">
        <v>2.06000508517671</v>
      </c>
      <c r="IN573">
        <v>2.06000508517671</v>
      </c>
      <c r="IP573">
        <v>2.06000508517671</v>
      </c>
      <c r="IQ573">
        <v>2.06000508517671</v>
      </c>
      <c r="IR573">
        <v>2.06000508517671</v>
      </c>
      <c r="IS573">
        <v>2.06000508517671</v>
      </c>
      <c r="IU573">
        <v>2.06000508517671</v>
      </c>
      <c r="IW573">
        <v>2.06000508517671</v>
      </c>
      <c r="IY573">
        <v>2.06000508517671</v>
      </c>
      <c r="IZ573">
        <v>2.06000508517671</v>
      </c>
      <c r="JA573">
        <v>2.06000508517671</v>
      </c>
      <c r="JD573">
        <v>2.06000508517671</v>
      </c>
      <c r="JE573">
        <v>2.06000508517671</v>
      </c>
      <c r="JF573">
        <v>2.06000508517671</v>
      </c>
      <c r="JG573">
        <v>2.06000508517671</v>
      </c>
      <c r="JH573">
        <v>2.06000508517671</v>
      </c>
      <c r="JI573">
        <v>2.06000508517671</v>
      </c>
      <c r="JJ573">
        <v>2.06000508517671</v>
      </c>
      <c r="JL573">
        <v>2.06000508517671</v>
      </c>
      <c r="JM573">
        <v>2.06000508517671</v>
      </c>
      <c r="JO573">
        <v>2.06000508517671</v>
      </c>
      <c r="JP573">
        <v>2.06000508517671</v>
      </c>
      <c r="JQ573">
        <v>2.06000508517671</v>
      </c>
      <c r="JR573">
        <v>2.06000508517671</v>
      </c>
      <c r="JS573">
        <v>2.06000508517671</v>
      </c>
      <c r="JT573">
        <v>2.06000508517671</v>
      </c>
      <c r="JU573">
        <v>2.06000508517671</v>
      </c>
      <c r="JV573">
        <v>2.06000508517671</v>
      </c>
      <c r="JW573">
        <v>2.06000508517671</v>
      </c>
      <c r="JX573">
        <v>2.06000508517671</v>
      </c>
      <c r="JZ573">
        <v>2.06000508517671</v>
      </c>
      <c r="KA573">
        <v>2.06000508517671</v>
      </c>
      <c r="KB573">
        <v>2.06000508517671</v>
      </c>
      <c r="KD573">
        <v>2.06000508517671</v>
      </c>
      <c r="KE573">
        <v>2.06000508517671</v>
      </c>
      <c r="KG573">
        <v>2.06000508517671</v>
      </c>
      <c r="KH573">
        <v>2.06000508517671</v>
      </c>
      <c r="KI573">
        <v>2.06000508517671</v>
      </c>
      <c r="KL573">
        <v>2.06000508517671</v>
      </c>
      <c r="KN573">
        <v>2.06000508517671</v>
      </c>
      <c r="KO573">
        <v>2.06000508517671</v>
      </c>
      <c r="KR573">
        <v>2.06000508517671</v>
      </c>
      <c r="KS573">
        <v>2.06000508517671</v>
      </c>
      <c r="KT573">
        <v>2.06000508517671</v>
      </c>
      <c r="KU573">
        <v>2.06000508517671</v>
      </c>
      <c r="KY573">
        <v>2.06000508517671</v>
      </c>
      <c r="KZ573">
        <v>2.06000508517671</v>
      </c>
      <c r="LA573">
        <v>2.06000508517671</v>
      </c>
      <c r="LD573">
        <v>2.06000508517671</v>
      </c>
      <c r="LE573">
        <v>2.06000508517671</v>
      </c>
      <c r="LG573">
        <v>2.06000508517671</v>
      </c>
      <c r="LH573">
        <v>2.06000508517671</v>
      </c>
      <c r="LI573">
        <v>2.06000508517671</v>
      </c>
      <c r="LJ573">
        <v>2.06000508517671</v>
      </c>
      <c r="LM573">
        <v>2.06000508517671</v>
      </c>
      <c r="LN573">
        <v>2.06000508517671</v>
      </c>
      <c r="LP573">
        <v>2.06000508517671</v>
      </c>
      <c r="LQ573">
        <v>2.06000508517671</v>
      </c>
      <c r="LR573">
        <v>2.06000508517671</v>
      </c>
      <c r="LT573">
        <v>2.06000508517671</v>
      </c>
      <c r="LU573">
        <v>2.06000508517671</v>
      </c>
      <c r="LV573">
        <v>2.06000508517671</v>
      </c>
      <c r="LW573">
        <v>2.06000508517671</v>
      </c>
      <c r="LX573">
        <v>2.06000508517671</v>
      </c>
      <c r="LY573">
        <v>2.06000508517671</v>
      </c>
      <c r="LZ573">
        <v>2.06000508517671</v>
      </c>
      <c r="MA573">
        <v>2.06000508517671</v>
      </c>
      <c r="MC573">
        <v>2.06000508517671</v>
      </c>
      <c r="MD573">
        <v>2.06000508517671</v>
      </c>
      <c r="ME573">
        <v>2.06000508517671</v>
      </c>
      <c r="MG573">
        <v>2.06000508517671</v>
      </c>
      <c r="MH573">
        <v>2.06000508517671</v>
      </c>
      <c r="MJ573">
        <v>2.06000508517671</v>
      </c>
      <c r="MK573">
        <v>2.06000508517671</v>
      </c>
      <c r="MN573">
        <v>2.06000508517671</v>
      </c>
      <c r="MO573">
        <v>2.06000508517671</v>
      </c>
      <c r="MP573">
        <v>2.06000508517671</v>
      </c>
      <c r="MQ573">
        <v>2.06000508517671</v>
      </c>
      <c r="MR573">
        <v>2.06000508517671</v>
      </c>
      <c r="MT573">
        <v>2.06000508517671</v>
      </c>
      <c r="MV573">
        <v>2.06000508517671</v>
      </c>
      <c r="MX573">
        <v>2.06000508517671</v>
      </c>
      <c r="MY573">
        <v>2.06000508517671</v>
      </c>
      <c r="NA573">
        <v>2.06000508517671</v>
      </c>
      <c r="NC573">
        <v>2.06000508517671</v>
      </c>
      <c r="NE573">
        <v>2.06000508517671</v>
      </c>
      <c r="NF573">
        <v>2.06000508517671</v>
      </c>
      <c r="NI573">
        <v>2.06000508517671</v>
      </c>
      <c r="NJ573">
        <v>2.06000508517671</v>
      </c>
      <c r="NM573">
        <v>2.06000508517671</v>
      </c>
      <c r="NN573">
        <v>2.06000508517671</v>
      </c>
      <c r="NP573">
        <v>2.06000508517671</v>
      </c>
      <c r="NR573">
        <v>2.06000508517671</v>
      </c>
      <c r="NS573">
        <v>2.06000508517671</v>
      </c>
      <c r="NT573">
        <v>2.06000508517671</v>
      </c>
      <c r="NV573">
        <v>2.06000508517671</v>
      </c>
      <c r="NX573">
        <v>2.06000508517671</v>
      </c>
      <c r="OA573">
        <v>2.06000508517671</v>
      </c>
      <c r="OB573">
        <v>2.06000508517671</v>
      </c>
      <c r="OC573">
        <v>2.06000508517671</v>
      </c>
      <c r="OD573">
        <v>2.06000508517671</v>
      </c>
      <c r="OF573">
        <v>2.06000508517671</v>
      </c>
      <c r="OG573">
        <v>2.06000508517671</v>
      </c>
      <c r="OH573">
        <v>2.06000508517671</v>
      </c>
      <c r="OI573">
        <v>2.06000508517671</v>
      </c>
      <c r="OM573">
        <v>2.06000508517671</v>
      </c>
      <c r="ON573">
        <v>2.06000508517671</v>
      </c>
      <c r="OP573">
        <v>2.06000508517671</v>
      </c>
      <c r="OQ573">
        <v>2.06000508517671</v>
      </c>
      <c r="OR573">
        <v>2.06000508517671</v>
      </c>
      <c r="OS573">
        <v>2.06000508517671</v>
      </c>
      <c r="OT573">
        <v>2.06000508517671</v>
      </c>
      <c r="OV573">
        <v>2.06000508517671</v>
      </c>
      <c r="OW573">
        <v>2.06000508517671</v>
      </c>
      <c r="OX573">
        <v>2.06000508517671</v>
      </c>
      <c r="OY573">
        <v>2.06000508517671</v>
      </c>
      <c r="OZ573">
        <v>2.06000508517671</v>
      </c>
      <c r="PA573">
        <v>2.06000508517671</v>
      </c>
      <c r="PB573">
        <v>2.06000508517671</v>
      </c>
      <c r="PC573">
        <v>2.06000508517671</v>
      </c>
      <c r="PE573">
        <v>2.06000508517671</v>
      </c>
      <c r="PF573">
        <v>2.06000508517671</v>
      </c>
      <c r="PH573">
        <v>2.06000508517671</v>
      </c>
      <c r="PJ573">
        <v>2.06000508517671</v>
      </c>
      <c r="PM573">
        <v>2.06000508517671</v>
      </c>
      <c r="PN573">
        <v>2.06000508517671</v>
      </c>
      <c r="PO573">
        <v>2.06000508517671</v>
      </c>
      <c r="PP573">
        <v>2.06000508517671</v>
      </c>
      <c r="PQ573">
        <v>2.06000508517671</v>
      </c>
      <c r="PR573">
        <v>2.06000508517671</v>
      </c>
      <c r="PS573">
        <v>2.06000508517671</v>
      </c>
      <c r="PT573">
        <v>2.06000508517671</v>
      </c>
      <c r="PU573">
        <v>2.06000508517671</v>
      </c>
      <c r="PV573">
        <v>2.06000508517671</v>
      </c>
      <c r="PW573">
        <v>2.06000508517671</v>
      </c>
      <c r="PZ573">
        <v>2.06000508517671</v>
      </c>
      <c r="QB573">
        <v>2.06000508517671</v>
      </c>
      <c r="QC573">
        <v>2.06000508517671</v>
      </c>
      <c r="QD573">
        <v>2.06000508517671</v>
      </c>
      <c r="QE573">
        <v>2.06000508517671</v>
      </c>
      <c r="QF573">
        <v>2.06000508517671</v>
      </c>
      <c r="QG573">
        <v>2.06000508517671</v>
      </c>
      <c r="QH573">
        <v>2.06000508517671</v>
      </c>
      <c r="QI573">
        <v>2.06000508517671</v>
      </c>
      <c r="QJ573">
        <v>2.06000508517671</v>
      </c>
      <c r="QN573">
        <v>2.06000508517671</v>
      </c>
      <c r="QO573">
        <v>2.06000508517671</v>
      </c>
      <c r="QR573">
        <v>2.06000508517671</v>
      </c>
      <c r="QT573">
        <v>2.06000508517671</v>
      </c>
      <c r="QV573">
        <v>2.06000508517671</v>
      </c>
      <c r="QW573">
        <v>2.06000508517671</v>
      </c>
      <c r="QX573">
        <v>2.06000508517671</v>
      </c>
      <c r="QY573">
        <v>2.06000508517671</v>
      </c>
      <c r="RA573">
        <v>2.06000508517671</v>
      </c>
      <c r="RC573">
        <v>2.06000508517671</v>
      </c>
      <c r="RD573">
        <v>2.06000508517671</v>
      </c>
      <c r="RE573">
        <v>2.06000508517671</v>
      </c>
      <c r="RG573">
        <v>2.06000508517671</v>
      </c>
      <c r="RK573">
        <v>2.06000508517671</v>
      </c>
      <c r="RL573">
        <v>2.06000508517671</v>
      </c>
      <c r="RN573">
        <v>2.06000508517671</v>
      </c>
      <c r="RO573">
        <v>2.06000508517671</v>
      </c>
      <c r="RP573">
        <v>2.06000508517671</v>
      </c>
      <c r="RQ573">
        <v>2.06000508517671</v>
      </c>
      <c r="RR573">
        <v>2.06000508517671</v>
      </c>
      <c r="RS573">
        <v>2.06000508517671</v>
      </c>
      <c r="RT573">
        <v>2.06000508517671</v>
      </c>
      <c r="RU573">
        <v>2.06000508517671</v>
      </c>
      <c r="RV573">
        <v>2.06000508517671</v>
      </c>
      <c r="RW573">
        <v>2.06000508517671</v>
      </c>
      <c r="RX573">
        <v>2.06000508517671</v>
      </c>
      <c r="RY573">
        <v>2.06000508517671</v>
      </c>
      <c r="RZ573">
        <v>2.06000508517671</v>
      </c>
      <c r="SA573">
        <v>2.06000508517671</v>
      </c>
      <c r="SB573">
        <v>2.06000508517671</v>
      </c>
      <c r="SC573">
        <v>2.06000508517671</v>
      </c>
      <c r="SE573">
        <v>2.06000508517671</v>
      </c>
      <c r="SF573">
        <v>2.06000508517671</v>
      </c>
      <c r="SH573">
        <v>2.06000508517671</v>
      </c>
      <c r="SI573">
        <v>2.06000508517671</v>
      </c>
      <c r="SJ573">
        <v>2.06000508517671</v>
      </c>
      <c r="SK573">
        <v>2.06000508517671</v>
      </c>
      <c r="SL573">
        <v>2.06000508517671</v>
      </c>
      <c r="SN573">
        <v>2.06000508517671</v>
      </c>
      <c r="SS573">
        <v>2.06000508517671</v>
      </c>
      <c r="SW573">
        <v>2.06000508517671</v>
      </c>
      <c r="SX573">
        <v>2.06000508517671</v>
      </c>
      <c r="SY573">
        <v>2.06000508517671</v>
      </c>
      <c r="SZ573">
        <v>2.06000508517671</v>
      </c>
      <c r="TB573">
        <v>2.06000508517671</v>
      </c>
      <c r="TD573">
        <v>2.06000508517671</v>
      </c>
      <c r="TG573">
        <v>2.06000508517671</v>
      </c>
      <c r="TJ573">
        <v>2.06000508517671</v>
      </c>
      <c r="TN573">
        <v>2.06000508517671</v>
      </c>
      <c r="TP573">
        <v>2.06000508517671</v>
      </c>
      <c r="TR573">
        <v>2.06000508517671</v>
      </c>
      <c r="TS573">
        <v>2.06000508517671</v>
      </c>
      <c r="TT573">
        <v>2.06000508517671</v>
      </c>
      <c r="TX573">
        <v>2.06000508517671</v>
      </c>
      <c r="TY573">
        <v>2.06000508517671</v>
      </c>
      <c r="UC573">
        <v>2.06000508517671</v>
      </c>
      <c r="UD573">
        <v>2.06000508517671</v>
      </c>
      <c r="UE573">
        <v>2.06000508517671</v>
      </c>
      <c r="UF573">
        <v>2.06000508517671</v>
      </c>
      <c r="UH573">
        <v>2.06000508517671</v>
      </c>
      <c r="UJ573">
        <v>2.06000508517671</v>
      </c>
      <c r="UK573">
        <v>2.06000508517671</v>
      </c>
      <c r="UM573">
        <v>2.06000508517671</v>
      </c>
      <c r="UO573">
        <v>2.06000508517671</v>
      </c>
      <c r="UQ573">
        <v>2.06000508517671</v>
      </c>
      <c r="UR573">
        <v>2.06000508517671</v>
      </c>
      <c r="UT573">
        <v>2.06000508517671</v>
      </c>
      <c r="UV573">
        <v>2.06000508517671</v>
      </c>
      <c r="UW573">
        <v>2.06000508517671</v>
      </c>
      <c r="UX573">
        <v>2.06000508517671</v>
      </c>
      <c r="UY573">
        <v>2.06000508517671</v>
      </c>
      <c r="UZ573">
        <v>2.06000508517671</v>
      </c>
      <c r="VA573">
        <v>2.06000508517671</v>
      </c>
      <c r="VB573">
        <v>2.06000508517671</v>
      </c>
      <c r="VC573">
        <v>2.06000508517671</v>
      </c>
      <c r="VD573">
        <v>2.06000508517671</v>
      </c>
      <c r="VF573">
        <v>2.06000508517671</v>
      </c>
      <c r="VH573">
        <v>2.06000508517671</v>
      </c>
      <c r="VI573">
        <v>2.06000508517671</v>
      </c>
      <c r="VJ573">
        <v>2.06000508517671</v>
      </c>
      <c r="VM573">
        <v>2.06000508517671</v>
      </c>
      <c r="VO573">
        <v>2.06000508517671</v>
      </c>
      <c r="VQ573">
        <v>2.06000508517671</v>
      </c>
      <c r="VR573">
        <v>2.06000508517671</v>
      </c>
      <c r="VS573">
        <v>2.06000508517671</v>
      </c>
      <c r="VU573">
        <v>2.06000508517671</v>
      </c>
      <c r="VV573">
        <v>2.06000508517671</v>
      </c>
      <c r="VW573">
        <v>2.06000508517671</v>
      </c>
      <c r="WA573">
        <v>2.06000508517671</v>
      </c>
      <c r="WB573">
        <v>2.06000508517671</v>
      </c>
      <c r="WC573">
        <v>2.06000508517671</v>
      </c>
      <c r="WE573">
        <v>2.06000508517671</v>
      </c>
      <c r="WF573">
        <v>2.06000508517671</v>
      </c>
      <c r="WH573">
        <v>2.06000508517671</v>
      </c>
      <c r="WI573">
        <v>2.06000508517671</v>
      </c>
      <c r="WK573">
        <v>2.06000508517671</v>
      </c>
      <c r="WM573">
        <v>2.06000508517671</v>
      </c>
      <c r="WP573">
        <v>2.06000508517671</v>
      </c>
      <c r="WR573">
        <v>2.06000508517671</v>
      </c>
      <c r="WS573">
        <v>2.06000508517671</v>
      </c>
      <c r="WT573">
        <v>2.06000508517671</v>
      </c>
      <c r="WV573">
        <v>2.06000508517671</v>
      </c>
      <c r="WW573">
        <v>2.06000508517671</v>
      </c>
      <c r="WX573">
        <v>2.06000508517671</v>
      </c>
      <c r="WY573">
        <v>2.06000508517671</v>
      </c>
      <c r="WZ573">
        <v>2.06000508517671</v>
      </c>
      <c r="XA573">
        <v>2.06000508517671</v>
      </c>
      <c r="XB573">
        <v>2.06000508517671</v>
      </c>
      <c r="XC573">
        <v>2.06000508517671</v>
      </c>
      <c r="XD573">
        <v>2.06000508517671</v>
      </c>
      <c r="XE573">
        <v>2.06000508517671</v>
      </c>
      <c r="XF573">
        <v>2.06000508517671</v>
      </c>
      <c r="XG573">
        <v>2.06000508517671</v>
      </c>
      <c r="XJ573">
        <v>2.06000508517671</v>
      </c>
      <c r="XM573">
        <v>2.06000508517671</v>
      </c>
      <c r="XO573">
        <v>2.06000508517671</v>
      </c>
      <c r="XQ573">
        <v>2.06000508517671</v>
      </c>
      <c r="XS573">
        <v>2.06000508517671</v>
      </c>
      <c r="XT573">
        <v>2.06000508517671</v>
      </c>
      <c r="XU573">
        <v>2.06000508517671</v>
      </c>
      <c r="XY573">
        <v>2.06000508517671</v>
      </c>
      <c r="YA573">
        <v>2.06000508517671</v>
      </c>
      <c r="YB573">
        <v>2.06000508517671</v>
      </c>
      <c r="YD573">
        <v>2.06000508517671</v>
      </c>
      <c r="YE573">
        <v>2.06000508517671</v>
      </c>
      <c r="YG573">
        <v>2.06000508517671</v>
      </c>
      <c r="YH573">
        <v>2.06000508517671</v>
      </c>
      <c r="YI573">
        <v>2.06000508517671</v>
      </c>
      <c r="YK573">
        <v>2.06000508517671</v>
      </c>
      <c r="YM573">
        <v>2.06000508517671</v>
      </c>
      <c r="YO573">
        <v>2.06000508517671</v>
      </c>
      <c r="YP573">
        <v>2.06000508517671</v>
      </c>
      <c r="YR573">
        <v>2.06000508517671</v>
      </c>
      <c r="YT573">
        <v>2.06000508517671</v>
      </c>
      <c r="YV573">
        <v>2.06000508517671</v>
      </c>
      <c r="YW573">
        <v>2.06000508517671</v>
      </c>
      <c r="YY573">
        <v>2.06000508517671</v>
      </c>
      <c r="YZ573">
        <v>2.06000508517671</v>
      </c>
      <c r="ZB573">
        <v>2.06000508517671</v>
      </c>
      <c r="ZC573">
        <v>2.06000508517671</v>
      </c>
      <c r="ZD573">
        <v>2.06000508517671</v>
      </c>
      <c r="ZF573">
        <v>2.06000508517671</v>
      </c>
      <c r="ZG573">
        <v>2.06000508517671</v>
      </c>
      <c r="ZH573">
        <v>2.06000508517671</v>
      </c>
      <c r="ZK573">
        <v>2.06000508517671</v>
      </c>
      <c r="ZM573">
        <v>2.06000508517671</v>
      </c>
      <c r="ZN573">
        <v>2.06000508517671</v>
      </c>
      <c r="ZO573">
        <v>2.06000508517671</v>
      </c>
      <c r="ZP573">
        <v>2.06000508517671</v>
      </c>
      <c r="ZQ573">
        <v>2.06000508517671</v>
      </c>
      <c r="ZR573">
        <v>2.06000508517671</v>
      </c>
      <c r="ZS573">
        <v>2.06000508517671</v>
      </c>
      <c r="ZU573">
        <v>2.06000508517671</v>
      </c>
      <c r="ZV573">
        <v>2.06000508517671</v>
      </c>
      <c r="ZW573">
        <v>2.06000508517671</v>
      </c>
      <c r="ZX573">
        <v>2.06000508517671</v>
      </c>
      <c r="ZY573">
        <v>2.06000508517671</v>
      </c>
      <c r="ZZ573">
        <v>2.06000508517671</v>
      </c>
      <c r="AAB573">
        <v>2.06000508517671</v>
      </c>
      <c r="AAD573">
        <v>2.06000508517671</v>
      </c>
      <c r="AAF573">
        <v>2.06000508517671</v>
      </c>
      <c r="AAH573">
        <v>2.06000508517671</v>
      </c>
      <c r="AAJ573">
        <v>2.06000508517671</v>
      </c>
      <c r="AAK573">
        <v>2.06000508517671</v>
      </c>
      <c r="AAM573">
        <v>2.06000508517671</v>
      </c>
      <c r="AAN573">
        <v>2.06000508517671</v>
      </c>
      <c r="AAO573">
        <v>2.06000508517671</v>
      </c>
      <c r="AAP573">
        <v>2.06000508517671</v>
      </c>
      <c r="AAQ573">
        <v>2.06000508517671</v>
      </c>
      <c r="AAR573">
        <v>2.06000508517671</v>
      </c>
      <c r="AAT573">
        <v>2.06000508517671</v>
      </c>
      <c r="AAU573">
        <v>2.06000508517671</v>
      </c>
      <c r="AAV573">
        <v>2.06000508517671</v>
      </c>
      <c r="AAW573">
        <v>2.06000508517671</v>
      </c>
      <c r="AAY573">
        <v>2.06000508517671</v>
      </c>
      <c r="ABA573">
        <v>2.06000508517671</v>
      </c>
      <c r="ABB573">
        <v>2.06000508517671</v>
      </c>
      <c r="ABC573">
        <v>2.06000508517671</v>
      </c>
      <c r="ABE573">
        <v>2.06000508517671</v>
      </c>
      <c r="ABF573">
        <v>2.06000508517671</v>
      </c>
      <c r="ABG573">
        <v>2.06000508517671</v>
      </c>
      <c r="ABL573">
        <v>2.06000508517671</v>
      </c>
      <c r="ABM573">
        <v>2.06000508517671</v>
      </c>
      <c r="ABN573">
        <v>2.06000508517671</v>
      </c>
      <c r="ABO573">
        <v>2.06000508517671</v>
      </c>
      <c r="ABP573">
        <v>2.06000508517671</v>
      </c>
      <c r="ABQ573">
        <v>2.06000508517671</v>
      </c>
      <c r="ABR573">
        <v>2.06000508517671</v>
      </c>
      <c r="ABS573">
        <v>2.06000508517671</v>
      </c>
      <c r="ABT573">
        <v>2.06000508517671</v>
      </c>
      <c r="ABU573">
        <v>2.06000508517671</v>
      </c>
      <c r="ABV573">
        <v>2.06000508517671</v>
      </c>
      <c r="ABW573">
        <v>2.06000508517671</v>
      </c>
      <c r="ABX573">
        <v>2.06000508517671</v>
      </c>
      <c r="ABY573">
        <v>2.06000508517671</v>
      </c>
      <c r="ABZ573">
        <v>2.06000508517671</v>
      </c>
      <c r="ACA573">
        <v>2.06000508517671</v>
      </c>
      <c r="ACB573">
        <v>2.06000508517671</v>
      </c>
      <c r="ACD573">
        <v>2.06000508517671</v>
      </c>
      <c r="ACE573">
        <v>2.06000508517671</v>
      </c>
      <c r="ACF573">
        <v>2.06000508517671</v>
      </c>
      <c r="ACG573">
        <v>2.06000508517671</v>
      </c>
      <c r="ACH573">
        <v>2.06000508517671</v>
      </c>
      <c r="ACI573">
        <v>2.06000508517671</v>
      </c>
      <c r="ACK573">
        <v>2.06000508517671</v>
      </c>
      <c r="ACL573">
        <v>2.06000508517671</v>
      </c>
      <c r="ACM573">
        <v>2.06000508517671</v>
      </c>
      <c r="ACN573">
        <v>2.06000508517671</v>
      </c>
      <c r="ACO573">
        <v>2.06000508517671</v>
      </c>
      <c r="ACQ573">
        <v>2.06000508517671</v>
      </c>
      <c r="ACR573">
        <v>2.06000508517671</v>
      </c>
      <c r="ACS573">
        <v>2.06000508517671</v>
      </c>
      <c r="ACT573">
        <v>2.06000508517671</v>
      </c>
      <c r="ACU573">
        <v>2.06000508517671</v>
      </c>
      <c r="ACV573">
        <v>2.06000508517671</v>
      </c>
      <c r="ACW573">
        <v>2.06000508517671</v>
      </c>
      <c r="ACX573">
        <v>2.06000508517671</v>
      </c>
      <c r="ADA573">
        <v>2.06000508517671</v>
      </c>
      <c r="ADD573">
        <v>2.06000508517671</v>
      </c>
      <c r="ADE573">
        <v>2.06000508517671</v>
      </c>
      <c r="ADF573">
        <v>2.06000508517671</v>
      </c>
      <c r="ADG573">
        <v>2.06000508517671</v>
      </c>
      <c r="ADH573">
        <v>2.06000508517671</v>
      </c>
      <c r="ADJ573">
        <v>2.06000508517671</v>
      </c>
      <c r="ADL573">
        <v>2.06000508517671</v>
      </c>
      <c r="ADM573">
        <v>2.06000508517671</v>
      </c>
      <c r="ADN573">
        <v>2.06000508517671</v>
      </c>
      <c r="ADO573">
        <v>2.06000508517671</v>
      </c>
      <c r="ADR573">
        <v>2.06000508517671</v>
      </c>
      <c r="ADS573">
        <v>2.06000508517671</v>
      </c>
      <c r="ADV573">
        <v>2.06000508517671</v>
      </c>
      <c r="ADW573">
        <v>2.06000508517671</v>
      </c>
      <c r="ADX573">
        <v>2.06000508517671</v>
      </c>
      <c r="ADY573">
        <v>2.06000508517671</v>
      </c>
      <c r="ADZ573">
        <v>2.06000508517671</v>
      </c>
      <c r="AEB573">
        <v>2.06000508517671</v>
      </c>
      <c r="AEC573">
        <v>2.06000508517671</v>
      </c>
      <c r="AEE573">
        <v>2.06000508517671</v>
      </c>
      <c r="AEF573">
        <v>2.06000508517671</v>
      </c>
      <c r="AEJ573">
        <v>2.06000508517671</v>
      </c>
      <c r="AEK573">
        <v>2.06000508517671</v>
      </c>
      <c r="AEL573">
        <v>2.06000508517671</v>
      </c>
      <c r="AEM573">
        <v>2.06000508517671</v>
      </c>
      <c r="AEN573">
        <v>2.06000508517671</v>
      </c>
      <c r="AEO573">
        <v>2.06000508517671</v>
      </c>
      <c r="AEQ573">
        <v>2.06000508517671</v>
      </c>
      <c r="AER573">
        <v>2.06000508517671</v>
      </c>
      <c r="AEV573">
        <v>2.06000508517671</v>
      </c>
      <c r="AEW573">
        <v>2.06000508517671</v>
      </c>
      <c r="AEY573">
        <v>2.06000508517671</v>
      </c>
      <c r="AFC573">
        <v>2.06000508517671</v>
      </c>
      <c r="AFD573">
        <v>2.06000508517671</v>
      </c>
      <c r="AFF573">
        <v>2.06000508517671</v>
      </c>
      <c r="AFG573">
        <v>2.06000508517671</v>
      </c>
      <c r="AFH573">
        <v>2.06000508517671</v>
      </c>
      <c r="AFJ573">
        <v>2.06000508517671</v>
      </c>
      <c r="AFL573">
        <v>2.06000508517671</v>
      </c>
      <c r="AFM573">
        <v>2.06000508517671</v>
      </c>
      <c r="AFN573">
        <v>2.06000508517671</v>
      </c>
      <c r="AFQ573">
        <v>2.06000508517671</v>
      </c>
      <c r="AFR573">
        <v>2.06000508517671</v>
      </c>
      <c r="AFV573">
        <v>2.06000508517671</v>
      </c>
      <c r="AFW573">
        <v>2.06000508517671</v>
      </c>
      <c r="AFZ573">
        <v>2.06000508517671</v>
      </c>
      <c r="AGA573">
        <v>2.06000508517671</v>
      </c>
      <c r="AGF573">
        <v>2.06000508517671</v>
      </c>
      <c r="AGG573">
        <v>2.06000508517671</v>
      </c>
      <c r="AGH573">
        <v>2.06000508517671</v>
      </c>
      <c r="AGI573">
        <v>2.06000508517671</v>
      </c>
      <c r="AGJ573">
        <v>2.06000508517671</v>
      </c>
      <c r="AGO573">
        <v>2.06000508517671</v>
      </c>
      <c r="AGP573">
        <v>2.06000508517671</v>
      </c>
      <c r="AGQ573">
        <v>2.06000508517671</v>
      </c>
      <c r="AGR573">
        <v>2.06000508517671</v>
      </c>
      <c r="AGS573">
        <v>2.06000508517671</v>
      </c>
      <c r="AGT573">
        <v>2.06000508517671</v>
      </c>
      <c r="AGU573">
        <v>2.06000508517671</v>
      </c>
      <c r="AGW573">
        <v>2.06000508517671</v>
      </c>
      <c r="AGY573">
        <v>2.06000508517671</v>
      </c>
      <c r="AHB573">
        <v>2.06000508517671</v>
      </c>
      <c r="AHD573">
        <v>2.06000508517671</v>
      </c>
      <c r="AHE573">
        <v>2.06000508517671</v>
      </c>
      <c r="AHF573">
        <v>2.06000508517671</v>
      </c>
      <c r="AHH573">
        <v>2.06000508517671</v>
      </c>
      <c r="AHI573">
        <v>2.06000508517671</v>
      </c>
      <c r="AHK573">
        <v>2.06000508517671</v>
      </c>
      <c r="AHL573">
        <v>2.06000508517671</v>
      </c>
      <c r="AHM573">
        <v>2.06000508517671</v>
      </c>
      <c r="AHN573">
        <v>2.06000508517671</v>
      </c>
      <c r="AHO573">
        <v>2.06000508517671</v>
      </c>
      <c r="AHP573">
        <v>2.06000508517671</v>
      </c>
      <c r="AHR573">
        <v>2.06000508517671</v>
      </c>
      <c r="AHS573">
        <v>2.06000508517671</v>
      </c>
      <c r="AHT573">
        <v>2.06000508517671</v>
      </c>
      <c r="AHZ573">
        <v>2.06000508517671</v>
      </c>
      <c r="AIA573">
        <v>2.06000508517671</v>
      </c>
      <c r="AIB573">
        <v>2.06000508517671</v>
      </c>
      <c r="AIC573">
        <v>2.06000508517671</v>
      </c>
      <c r="AID573">
        <v>2.06000508517671</v>
      </c>
      <c r="AIE573">
        <v>2.06000508517671</v>
      </c>
      <c r="AIF573">
        <v>2.06000508517671</v>
      </c>
      <c r="AIG573">
        <v>2.06000508517671</v>
      </c>
      <c r="AIH573">
        <v>2.06000508517671</v>
      </c>
      <c r="AII573">
        <v>2.06000508517671</v>
      </c>
      <c r="AIJ573">
        <v>2.06000508517671</v>
      </c>
      <c r="AIK573">
        <v>2.06000508517671</v>
      </c>
      <c r="AIL573">
        <v>2.06000508517671</v>
      </c>
      <c r="AIM573">
        <v>2.06000508517671</v>
      </c>
      <c r="AIN573">
        <v>2.06000508517671</v>
      </c>
      <c r="AIP573">
        <v>2.06000508517671</v>
      </c>
      <c r="AIR573">
        <v>2.06000508517671</v>
      </c>
      <c r="AIS573">
        <v>2.06000508517671</v>
      </c>
      <c r="AIT573">
        <v>2.06000508517671</v>
      </c>
      <c r="AIV573">
        <v>2.06000508517671</v>
      </c>
      <c r="AIW573">
        <v>2.06000508517671</v>
      </c>
      <c r="AIX573">
        <v>2.06000508517671</v>
      </c>
      <c r="AIY573">
        <v>2.06000508517671</v>
      </c>
      <c r="AIZ573">
        <v>2.06000508517671</v>
      </c>
      <c r="AJA573">
        <v>2.06000508517671</v>
      </c>
      <c r="AJB573">
        <v>2.06000508517671</v>
      </c>
      <c r="AJC573">
        <v>2.06000508517671</v>
      </c>
      <c r="AJE573">
        <v>2.06000508517671</v>
      </c>
      <c r="AJG573">
        <v>2.06000508517671</v>
      </c>
      <c r="AJH573">
        <v>2.06000508517671</v>
      </c>
      <c r="AJI573">
        <v>2.06000508517671</v>
      </c>
      <c r="AJM573">
        <v>2.06000508517671</v>
      </c>
      <c r="AJP573">
        <v>2.06000508517671</v>
      </c>
      <c r="AJQ573">
        <v>2.06000508517671</v>
      </c>
      <c r="AJS573">
        <v>2.06000508517671</v>
      </c>
      <c r="AJT573">
        <v>2.06000508517671</v>
      </c>
      <c r="AJU573">
        <v>2.06000508517671</v>
      </c>
      <c r="AJV573">
        <v>2.06000508517671</v>
      </c>
      <c r="AJW573">
        <v>2.06000508517671</v>
      </c>
      <c r="AJX573">
        <v>2.06000508517671</v>
      </c>
      <c r="AJY573">
        <v>2.06000508517671</v>
      </c>
      <c r="AJZ573">
        <v>2.06000508517671</v>
      </c>
      <c r="AKD573">
        <v>2.06000508517671</v>
      </c>
      <c r="AKF573">
        <v>2.06000508517671</v>
      </c>
      <c r="AKH573">
        <v>2.06000508517671</v>
      </c>
      <c r="AKI573">
        <v>2.06000508517671</v>
      </c>
      <c r="AKJ573">
        <v>2.06000508517671</v>
      </c>
      <c r="AKK573">
        <v>2.06000508517671</v>
      </c>
      <c r="AKM573">
        <v>2.06000508517671</v>
      </c>
      <c r="AKN573">
        <v>2.06000508517671</v>
      </c>
      <c r="AKO573">
        <v>2.06000508517671</v>
      </c>
      <c r="AKQ573">
        <v>2.06000508517671</v>
      </c>
      <c r="AKS573">
        <v>2.06000508517671</v>
      </c>
      <c r="AKU573">
        <v>2.06000508517671</v>
      </c>
      <c r="AKV573">
        <v>2.06000508517671</v>
      </c>
      <c r="AKW573">
        <v>2.06000508517671</v>
      </c>
      <c r="AKX573">
        <v>2.06000508517671</v>
      </c>
      <c r="AKZ573">
        <v>2.06000508517671</v>
      </c>
      <c r="ALA573">
        <v>2.06000508517671</v>
      </c>
      <c r="ALB573">
        <v>2.06000508517671</v>
      </c>
      <c r="ALC573">
        <v>2.06000508517671</v>
      </c>
      <c r="ALD573">
        <v>2.06000508517671</v>
      </c>
      <c r="ALE573">
        <v>2.06000508517671</v>
      </c>
      <c r="ALG573">
        <v>2.06000508517671</v>
      </c>
      <c r="ALI573">
        <v>2.06000508517671</v>
      </c>
      <c r="ALJ573">
        <v>2.06000508517671</v>
      </c>
      <c r="ALK573">
        <v>2.06000508517671</v>
      </c>
      <c r="ALL573">
        <v>2.06000508517671</v>
      </c>
      <c r="ALN573">
        <v>2.06000508517671</v>
      </c>
      <c r="ALP573">
        <v>2.06000508517671</v>
      </c>
      <c r="ALR573">
        <v>2.06000508517671</v>
      </c>
      <c r="ALS573">
        <v>2.06000508517671</v>
      </c>
      <c r="BZB573">
        <v>2.06000508517671</v>
      </c>
      <c r="CGF573">
        <v>2.06000508517671</v>
      </c>
      <c r="DVV573">
        <v>2.06000508517671</v>
      </c>
      <c r="EIN573">
        <v>2.06000508517671</v>
      </c>
      <c r="FCJ573">
        <v>2.06000508517671</v>
      </c>
      <c r="FTH573">
        <v>2.06000508517671</v>
      </c>
      <c r="GEJ573">
        <v>2.06000508517671</v>
      </c>
      <c r="GOL573">
        <v>2.06000508517671</v>
      </c>
      <c r="GYW573">
        <v>2.06000508517671</v>
      </c>
      <c r="HTG573">
        <v>2.06000508517671</v>
      </c>
      <c r="HWK573">
        <v>2.06000508517671</v>
      </c>
      <c r="IPL573">
        <v>2.06000508517671</v>
      </c>
      <c r="IRP573">
        <v>2.06000508517671</v>
      </c>
      <c r="IZA573">
        <v>2.06000508517671</v>
      </c>
      <c r="LST573">
        <v>2.06000508517671</v>
      </c>
      <c r="LUH573">
        <v>2.06000508517671</v>
      </c>
      <c r="NKG573">
        <v>2.06000508517671</v>
      </c>
      <c r="NTF573">
        <v>2.06000508517671</v>
      </c>
    </row>
    <row r="574" spans="1:1008 1071:2034 2091:2992 3261:4039 4103:5077 5134:6115 6171:7145 7208:8164 8226:9105 9218:9990" x14ac:dyDescent="0.25">
      <c r="A574" t="s">
        <v>654</v>
      </c>
      <c r="B574" t="s">
        <v>573</v>
      </c>
      <c r="C574" t="b">
        <f t="shared" si="32"/>
        <v>0</v>
      </c>
      <c r="D574" s="2">
        <f>VLOOKUP(B574,January!C:E,3,FALSE)</f>
        <v>1.06</v>
      </c>
      <c r="E574" s="2" t="e">
        <f>VLOOKUP(B574,December!C:E,3,FALSE)</f>
        <v>#N/A</v>
      </c>
      <c r="F574" t="b">
        <f t="shared" si="33"/>
        <v>0</v>
      </c>
      <c r="G574" s="2">
        <f t="shared" si="34"/>
        <v>-1.06</v>
      </c>
      <c r="H574">
        <f t="shared" si="35"/>
        <v>-1</v>
      </c>
      <c r="I574">
        <v>0</v>
      </c>
      <c r="J574">
        <v>0</v>
      </c>
      <c r="K574">
        <v>0</v>
      </c>
      <c r="L574" s="4">
        <v>0</v>
      </c>
      <c r="M574">
        <v>0</v>
      </c>
      <c r="N574">
        <v>0</v>
      </c>
      <c r="P574">
        <v>0</v>
      </c>
      <c r="Q574">
        <v>0</v>
      </c>
      <c r="R574">
        <v>0</v>
      </c>
      <c r="T574">
        <v>0</v>
      </c>
      <c r="U574">
        <v>0</v>
      </c>
      <c r="V574">
        <v>0</v>
      </c>
      <c r="X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R574">
        <v>0</v>
      </c>
      <c r="AS574">
        <v>0</v>
      </c>
      <c r="AV574">
        <v>0</v>
      </c>
      <c r="AW574">
        <v>0</v>
      </c>
      <c r="AY574">
        <v>0</v>
      </c>
      <c r="AZ574">
        <v>0</v>
      </c>
      <c r="BA574">
        <v>0</v>
      </c>
      <c r="BB574">
        <v>0</v>
      </c>
      <c r="BC574">
        <v>0</v>
      </c>
      <c r="BE574">
        <v>0</v>
      </c>
      <c r="BH574">
        <v>0</v>
      </c>
      <c r="BN574">
        <v>0</v>
      </c>
      <c r="BO574">
        <v>0</v>
      </c>
      <c r="BP574">
        <v>0</v>
      </c>
      <c r="BR574">
        <v>0</v>
      </c>
      <c r="BT574">
        <v>0</v>
      </c>
      <c r="BV574">
        <v>0</v>
      </c>
      <c r="BW574">
        <v>0</v>
      </c>
      <c r="BZ574">
        <v>0</v>
      </c>
      <c r="CA574">
        <v>0</v>
      </c>
      <c r="CB574">
        <v>0</v>
      </c>
      <c r="CC574">
        <v>0</v>
      </c>
      <c r="CD574">
        <v>0</v>
      </c>
      <c r="CG574">
        <v>0</v>
      </c>
      <c r="CH574">
        <v>0</v>
      </c>
      <c r="CI574">
        <v>0</v>
      </c>
      <c r="CK574">
        <v>0</v>
      </c>
      <c r="CO574">
        <v>0</v>
      </c>
      <c r="CT574">
        <v>0</v>
      </c>
      <c r="CV574">
        <v>0</v>
      </c>
      <c r="CW574">
        <v>0</v>
      </c>
      <c r="CX574">
        <v>0</v>
      </c>
      <c r="CY574">
        <v>0</v>
      </c>
      <c r="DA574">
        <v>0</v>
      </c>
      <c r="DB574">
        <v>0</v>
      </c>
      <c r="DC574">
        <v>0</v>
      </c>
      <c r="DD574">
        <v>0</v>
      </c>
      <c r="DG574">
        <v>0</v>
      </c>
      <c r="DH574">
        <v>0</v>
      </c>
      <c r="DI574">
        <v>0</v>
      </c>
      <c r="DJ574">
        <v>0</v>
      </c>
      <c r="DL574">
        <v>0</v>
      </c>
      <c r="DN574">
        <v>0</v>
      </c>
      <c r="DO574">
        <v>0</v>
      </c>
      <c r="DP574">
        <v>0</v>
      </c>
      <c r="DQ574">
        <v>0</v>
      </c>
      <c r="DS574">
        <v>0</v>
      </c>
      <c r="DU574">
        <v>0</v>
      </c>
      <c r="DV574">
        <v>0</v>
      </c>
      <c r="DX574">
        <v>0</v>
      </c>
      <c r="DZ574">
        <v>0</v>
      </c>
      <c r="EB574">
        <v>0</v>
      </c>
      <c r="ED574">
        <v>0</v>
      </c>
      <c r="EE574">
        <v>0</v>
      </c>
      <c r="EH574">
        <v>0</v>
      </c>
      <c r="EI574">
        <v>0</v>
      </c>
      <c r="EK574">
        <v>0</v>
      </c>
      <c r="EL574">
        <v>0</v>
      </c>
      <c r="EM574">
        <v>0</v>
      </c>
      <c r="EN574">
        <v>0</v>
      </c>
      <c r="EQ574">
        <v>0</v>
      </c>
      <c r="ET574">
        <v>0</v>
      </c>
      <c r="EV574">
        <v>0</v>
      </c>
      <c r="EW574">
        <v>0</v>
      </c>
      <c r="FA574">
        <v>0</v>
      </c>
      <c r="FC574">
        <v>0</v>
      </c>
      <c r="FE574">
        <v>0</v>
      </c>
      <c r="FF574">
        <v>0</v>
      </c>
      <c r="FG574">
        <v>0</v>
      </c>
      <c r="FI574">
        <v>0</v>
      </c>
      <c r="FJ574">
        <v>0</v>
      </c>
      <c r="FK574">
        <v>0</v>
      </c>
      <c r="FL574">
        <v>0</v>
      </c>
      <c r="FO574">
        <v>0</v>
      </c>
      <c r="FQ574">
        <v>0</v>
      </c>
      <c r="FT574">
        <v>0</v>
      </c>
      <c r="FV574">
        <v>0</v>
      </c>
      <c r="FW574">
        <v>0</v>
      </c>
      <c r="FX574">
        <v>0</v>
      </c>
      <c r="FY574">
        <v>0</v>
      </c>
      <c r="FZ574">
        <v>0</v>
      </c>
      <c r="GA574">
        <v>0</v>
      </c>
      <c r="GB574">
        <v>0</v>
      </c>
      <c r="GC574">
        <v>0</v>
      </c>
      <c r="GE574">
        <v>0</v>
      </c>
      <c r="GF574">
        <v>0</v>
      </c>
      <c r="GI574">
        <v>0</v>
      </c>
      <c r="GL574">
        <v>0</v>
      </c>
      <c r="GM574">
        <v>0</v>
      </c>
      <c r="GN574">
        <v>0</v>
      </c>
      <c r="GO574">
        <v>0</v>
      </c>
      <c r="GP574">
        <v>0</v>
      </c>
      <c r="GR574">
        <v>0</v>
      </c>
      <c r="GS574">
        <v>0</v>
      </c>
      <c r="GT574">
        <v>0</v>
      </c>
      <c r="GU574">
        <v>0</v>
      </c>
      <c r="GW574">
        <v>0</v>
      </c>
      <c r="GX574">
        <v>0</v>
      </c>
      <c r="GY574">
        <v>0</v>
      </c>
      <c r="GZ574">
        <v>0</v>
      </c>
      <c r="HB574">
        <v>0</v>
      </c>
      <c r="HC574">
        <v>0</v>
      </c>
      <c r="HD574">
        <v>0</v>
      </c>
      <c r="HF574">
        <v>0</v>
      </c>
      <c r="HG574">
        <v>0</v>
      </c>
      <c r="HI574">
        <v>0</v>
      </c>
      <c r="HJ574">
        <v>0</v>
      </c>
      <c r="HL574">
        <v>0</v>
      </c>
      <c r="HM574">
        <v>0</v>
      </c>
      <c r="HO574">
        <v>0</v>
      </c>
      <c r="HQ574">
        <v>0</v>
      </c>
      <c r="HR574">
        <v>0</v>
      </c>
      <c r="HS574">
        <v>0</v>
      </c>
      <c r="HT574">
        <v>0</v>
      </c>
      <c r="HU574">
        <v>0</v>
      </c>
      <c r="HW574">
        <v>0</v>
      </c>
      <c r="HX574">
        <v>0</v>
      </c>
      <c r="HY574">
        <v>0</v>
      </c>
      <c r="HZ574">
        <v>0</v>
      </c>
      <c r="IA574">
        <v>0</v>
      </c>
      <c r="IC574">
        <v>0</v>
      </c>
      <c r="ID574">
        <v>0</v>
      </c>
      <c r="IE574">
        <v>0</v>
      </c>
      <c r="IF574">
        <v>0</v>
      </c>
      <c r="IH574">
        <v>0</v>
      </c>
      <c r="II574">
        <v>0</v>
      </c>
      <c r="IL574">
        <v>0</v>
      </c>
      <c r="IM574">
        <v>0</v>
      </c>
      <c r="IN574">
        <v>0</v>
      </c>
      <c r="IO574">
        <v>0</v>
      </c>
      <c r="IQ574">
        <v>0</v>
      </c>
      <c r="IR574">
        <v>0</v>
      </c>
      <c r="IU574">
        <v>0</v>
      </c>
      <c r="IV574">
        <v>0</v>
      </c>
      <c r="IX574">
        <v>0</v>
      </c>
      <c r="IY574">
        <v>0</v>
      </c>
      <c r="IZ574">
        <v>0</v>
      </c>
      <c r="JA574">
        <v>0</v>
      </c>
      <c r="JB574">
        <v>0</v>
      </c>
      <c r="JC574">
        <v>0</v>
      </c>
      <c r="JE574">
        <v>0</v>
      </c>
      <c r="JF574">
        <v>0</v>
      </c>
      <c r="JH574">
        <v>0</v>
      </c>
      <c r="JI574">
        <v>0</v>
      </c>
      <c r="JK574">
        <v>0</v>
      </c>
      <c r="JM574">
        <v>0</v>
      </c>
      <c r="JO574">
        <v>0</v>
      </c>
      <c r="JP574">
        <v>0</v>
      </c>
      <c r="JQ574">
        <v>0</v>
      </c>
      <c r="JR574">
        <v>0</v>
      </c>
      <c r="JT574">
        <v>0</v>
      </c>
      <c r="JU574">
        <v>0</v>
      </c>
      <c r="JW574">
        <v>0</v>
      </c>
      <c r="JY574">
        <v>0</v>
      </c>
      <c r="JZ574">
        <v>0</v>
      </c>
      <c r="KC574">
        <v>0</v>
      </c>
      <c r="KD574">
        <v>0</v>
      </c>
      <c r="KF574">
        <v>0</v>
      </c>
      <c r="KG574">
        <v>0</v>
      </c>
      <c r="KJ574">
        <v>0</v>
      </c>
      <c r="KK574">
        <v>0</v>
      </c>
      <c r="KN574">
        <v>0</v>
      </c>
      <c r="KO574">
        <v>0</v>
      </c>
      <c r="KQ574">
        <v>0</v>
      </c>
      <c r="KR574">
        <v>0</v>
      </c>
      <c r="KS574">
        <v>0</v>
      </c>
      <c r="KT574">
        <v>0</v>
      </c>
      <c r="KV574">
        <v>0</v>
      </c>
      <c r="KW574">
        <v>0</v>
      </c>
      <c r="KX574">
        <v>0</v>
      </c>
      <c r="KY574">
        <v>0</v>
      </c>
      <c r="KZ574">
        <v>0</v>
      </c>
      <c r="LA574">
        <v>0</v>
      </c>
      <c r="LC574">
        <v>0</v>
      </c>
      <c r="LD574">
        <v>0</v>
      </c>
      <c r="LF574">
        <v>0</v>
      </c>
      <c r="LI574">
        <v>0</v>
      </c>
      <c r="LM574">
        <v>0</v>
      </c>
      <c r="LO574">
        <v>0</v>
      </c>
      <c r="LP574">
        <v>0</v>
      </c>
      <c r="LQ574">
        <v>0</v>
      </c>
      <c r="LR574">
        <v>0</v>
      </c>
      <c r="LS574">
        <v>0</v>
      </c>
      <c r="LT574">
        <v>0</v>
      </c>
      <c r="LV574">
        <v>0</v>
      </c>
      <c r="LX574">
        <v>0</v>
      </c>
      <c r="LY574">
        <v>0</v>
      </c>
      <c r="LZ574">
        <v>0</v>
      </c>
      <c r="MA574">
        <v>0</v>
      </c>
      <c r="MB574">
        <v>0</v>
      </c>
      <c r="ME574">
        <v>0</v>
      </c>
      <c r="MF574">
        <v>0</v>
      </c>
      <c r="MG574">
        <v>0</v>
      </c>
      <c r="MI574">
        <v>0</v>
      </c>
      <c r="MJ574">
        <v>0</v>
      </c>
      <c r="MK574">
        <v>0</v>
      </c>
      <c r="ML574">
        <v>0</v>
      </c>
      <c r="MM574">
        <v>0</v>
      </c>
      <c r="MO574">
        <v>0</v>
      </c>
      <c r="MP574">
        <v>0</v>
      </c>
      <c r="MR574">
        <v>0</v>
      </c>
      <c r="MS574">
        <v>0</v>
      </c>
      <c r="MV574">
        <v>0</v>
      </c>
      <c r="MW574">
        <v>0</v>
      </c>
      <c r="MY574">
        <v>0</v>
      </c>
      <c r="MZ574">
        <v>0</v>
      </c>
      <c r="NB574">
        <v>0</v>
      </c>
      <c r="NC574">
        <v>0</v>
      </c>
      <c r="ND574">
        <v>0</v>
      </c>
      <c r="NE574">
        <v>0</v>
      </c>
      <c r="NF574">
        <v>0</v>
      </c>
      <c r="NG574">
        <v>0</v>
      </c>
      <c r="NH574">
        <v>0</v>
      </c>
      <c r="NI574">
        <v>0</v>
      </c>
      <c r="NJ574">
        <v>0</v>
      </c>
      <c r="NK574">
        <v>0</v>
      </c>
      <c r="NL574">
        <v>0</v>
      </c>
      <c r="NO574">
        <v>0</v>
      </c>
      <c r="NR574">
        <v>0</v>
      </c>
      <c r="NS574">
        <v>0</v>
      </c>
      <c r="NT574">
        <v>0</v>
      </c>
      <c r="NU574">
        <v>0</v>
      </c>
      <c r="NV574">
        <v>0</v>
      </c>
      <c r="NX574">
        <v>0</v>
      </c>
      <c r="NY574">
        <v>0</v>
      </c>
      <c r="NZ574">
        <v>0</v>
      </c>
      <c r="OA574">
        <v>0</v>
      </c>
      <c r="OB574">
        <v>0</v>
      </c>
      <c r="OC574">
        <v>0</v>
      </c>
      <c r="OF574">
        <v>0</v>
      </c>
      <c r="OG574">
        <v>0</v>
      </c>
      <c r="OJ574">
        <v>0</v>
      </c>
      <c r="OK574">
        <v>0</v>
      </c>
      <c r="OL574">
        <v>0</v>
      </c>
      <c r="OM574">
        <v>0</v>
      </c>
      <c r="OO574">
        <v>0</v>
      </c>
      <c r="OP574">
        <v>0</v>
      </c>
      <c r="OQ574">
        <v>0</v>
      </c>
      <c r="OR574">
        <v>0</v>
      </c>
      <c r="OU574">
        <v>0</v>
      </c>
      <c r="OV574">
        <v>0</v>
      </c>
      <c r="OW574">
        <v>0</v>
      </c>
      <c r="OX574">
        <v>0</v>
      </c>
      <c r="OY574">
        <v>0</v>
      </c>
      <c r="OZ574">
        <v>0</v>
      </c>
      <c r="PA574">
        <v>0</v>
      </c>
      <c r="PC574">
        <v>0</v>
      </c>
      <c r="PD574">
        <v>0</v>
      </c>
      <c r="PE574">
        <v>0</v>
      </c>
      <c r="PG574">
        <v>0</v>
      </c>
      <c r="PI574">
        <v>0</v>
      </c>
      <c r="PK574">
        <v>0</v>
      </c>
      <c r="PN574">
        <v>0</v>
      </c>
      <c r="PO574">
        <v>0</v>
      </c>
      <c r="PP574">
        <v>0</v>
      </c>
      <c r="PR574">
        <v>0</v>
      </c>
      <c r="PT574">
        <v>0</v>
      </c>
      <c r="PZ574">
        <v>0</v>
      </c>
      <c r="QA574">
        <v>0</v>
      </c>
      <c r="QB574">
        <v>0</v>
      </c>
      <c r="QC574">
        <v>0</v>
      </c>
      <c r="QE574">
        <v>0</v>
      </c>
      <c r="QF574">
        <v>0</v>
      </c>
      <c r="QH574">
        <v>0</v>
      </c>
      <c r="QI574">
        <v>0</v>
      </c>
      <c r="QJ574">
        <v>0</v>
      </c>
      <c r="QK574">
        <v>0</v>
      </c>
      <c r="QM574">
        <v>0</v>
      </c>
      <c r="QN574">
        <v>0</v>
      </c>
      <c r="QP574">
        <v>0</v>
      </c>
      <c r="QQ574">
        <v>0</v>
      </c>
      <c r="QU574">
        <v>0</v>
      </c>
      <c r="QV574">
        <v>0</v>
      </c>
      <c r="QW574">
        <v>0</v>
      </c>
      <c r="QX574">
        <v>0</v>
      </c>
      <c r="QY574">
        <v>0</v>
      </c>
      <c r="QZ574">
        <v>0</v>
      </c>
      <c r="RA574">
        <v>0</v>
      </c>
      <c r="RB574">
        <v>0</v>
      </c>
      <c r="RC574">
        <v>0</v>
      </c>
      <c r="RD574">
        <v>0</v>
      </c>
      <c r="RF574">
        <v>0</v>
      </c>
      <c r="RI574">
        <v>0</v>
      </c>
      <c r="RJ574">
        <v>0</v>
      </c>
      <c r="RK574">
        <v>0</v>
      </c>
      <c r="RL574">
        <v>0</v>
      </c>
      <c r="RM574">
        <v>0</v>
      </c>
      <c r="RN574">
        <v>0</v>
      </c>
      <c r="RO574">
        <v>0</v>
      </c>
      <c r="RP574">
        <v>0</v>
      </c>
      <c r="RQ574">
        <v>0</v>
      </c>
      <c r="RR574">
        <v>0</v>
      </c>
      <c r="RW574">
        <v>0</v>
      </c>
      <c r="SA574">
        <v>0</v>
      </c>
      <c r="SB574">
        <v>0</v>
      </c>
      <c r="SC574">
        <v>0</v>
      </c>
      <c r="SD574">
        <v>0</v>
      </c>
      <c r="SE574">
        <v>0</v>
      </c>
      <c r="SF574">
        <v>0</v>
      </c>
      <c r="SG574">
        <v>0</v>
      </c>
      <c r="SK574">
        <v>0</v>
      </c>
      <c r="SL574">
        <v>0</v>
      </c>
      <c r="SO574">
        <v>0</v>
      </c>
      <c r="SP574">
        <v>0</v>
      </c>
      <c r="SQ574">
        <v>0</v>
      </c>
      <c r="SS574">
        <v>0</v>
      </c>
      <c r="ST574">
        <v>0</v>
      </c>
      <c r="SV574">
        <v>0</v>
      </c>
      <c r="SW574">
        <v>0</v>
      </c>
      <c r="SX574">
        <v>0</v>
      </c>
      <c r="SZ574">
        <v>0</v>
      </c>
      <c r="TB574">
        <v>0</v>
      </c>
      <c r="TC574">
        <v>0</v>
      </c>
      <c r="TD574">
        <v>0</v>
      </c>
      <c r="TE574">
        <v>0</v>
      </c>
      <c r="TG574">
        <v>0</v>
      </c>
      <c r="TH574">
        <v>0</v>
      </c>
      <c r="TI574">
        <v>0</v>
      </c>
      <c r="TJ574">
        <v>0</v>
      </c>
      <c r="TL574">
        <v>0</v>
      </c>
      <c r="TM574">
        <v>0</v>
      </c>
      <c r="TN574">
        <v>0</v>
      </c>
      <c r="TO574">
        <v>0</v>
      </c>
      <c r="TP574">
        <v>0</v>
      </c>
      <c r="TR574">
        <v>0</v>
      </c>
      <c r="TS574">
        <v>0</v>
      </c>
      <c r="TV574">
        <v>0</v>
      </c>
      <c r="TW574">
        <v>0</v>
      </c>
      <c r="TX574">
        <v>0</v>
      </c>
      <c r="TY574">
        <v>0</v>
      </c>
      <c r="TZ574">
        <v>0</v>
      </c>
      <c r="UA574">
        <v>0</v>
      </c>
      <c r="UB574">
        <v>0</v>
      </c>
      <c r="UD574">
        <v>0</v>
      </c>
      <c r="UF574">
        <v>0</v>
      </c>
      <c r="UI574">
        <v>0</v>
      </c>
      <c r="UJ574">
        <v>0</v>
      </c>
      <c r="UK574">
        <v>0</v>
      </c>
      <c r="UL574">
        <v>0</v>
      </c>
      <c r="UM574">
        <v>0</v>
      </c>
      <c r="UN574">
        <v>0</v>
      </c>
      <c r="UO574">
        <v>0</v>
      </c>
      <c r="UQ574">
        <v>0</v>
      </c>
      <c r="US574">
        <v>0</v>
      </c>
      <c r="UT574">
        <v>0</v>
      </c>
      <c r="UU574">
        <v>0</v>
      </c>
      <c r="UV574">
        <v>0</v>
      </c>
      <c r="UX574">
        <v>0</v>
      </c>
      <c r="UY574">
        <v>0</v>
      </c>
      <c r="UZ574">
        <v>0</v>
      </c>
      <c r="VA574">
        <v>0</v>
      </c>
      <c r="VD574">
        <v>0</v>
      </c>
      <c r="VE574">
        <v>0</v>
      </c>
      <c r="VG574">
        <v>0</v>
      </c>
      <c r="VH574">
        <v>0</v>
      </c>
      <c r="VK574">
        <v>0</v>
      </c>
      <c r="VM574">
        <v>0</v>
      </c>
      <c r="VN574">
        <v>0</v>
      </c>
      <c r="VO574">
        <v>0</v>
      </c>
      <c r="VQ574">
        <v>0</v>
      </c>
      <c r="VR574">
        <v>0</v>
      </c>
      <c r="VT574">
        <v>0</v>
      </c>
      <c r="VV574">
        <v>0</v>
      </c>
      <c r="VW574">
        <v>0</v>
      </c>
      <c r="VX574">
        <v>0</v>
      </c>
      <c r="VY574">
        <v>0</v>
      </c>
      <c r="VZ574">
        <v>0</v>
      </c>
      <c r="WA574">
        <v>0</v>
      </c>
      <c r="WB574">
        <v>0</v>
      </c>
      <c r="WC574">
        <v>0</v>
      </c>
      <c r="WD574">
        <v>0</v>
      </c>
      <c r="WG574">
        <v>0</v>
      </c>
      <c r="WH574">
        <v>0</v>
      </c>
      <c r="WI574">
        <v>0</v>
      </c>
      <c r="WJ574">
        <v>0</v>
      </c>
      <c r="WL574">
        <v>0</v>
      </c>
      <c r="WO574">
        <v>0</v>
      </c>
      <c r="WR574">
        <v>0</v>
      </c>
      <c r="WS574">
        <v>0</v>
      </c>
      <c r="WT574">
        <v>0</v>
      </c>
      <c r="WU574">
        <v>0</v>
      </c>
      <c r="WV574">
        <v>0</v>
      </c>
      <c r="WW574">
        <v>0</v>
      </c>
      <c r="WX574">
        <v>0</v>
      </c>
      <c r="WY574">
        <v>0</v>
      </c>
      <c r="WZ574">
        <v>0</v>
      </c>
      <c r="XA574">
        <v>0</v>
      </c>
      <c r="XB574">
        <v>0</v>
      </c>
      <c r="XC574">
        <v>0</v>
      </c>
      <c r="XF574">
        <v>0</v>
      </c>
      <c r="XG574">
        <v>0</v>
      </c>
      <c r="XH574">
        <v>0</v>
      </c>
      <c r="XI574">
        <v>0</v>
      </c>
      <c r="XJ574">
        <v>0</v>
      </c>
      <c r="XL574">
        <v>0</v>
      </c>
      <c r="XM574">
        <v>0</v>
      </c>
      <c r="XN574">
        <v>0</v>
      </c>
      <c r="XO574">
        <v>0</v>
      </c>
      <c r="XP574">
        <v>0</v>
      </c>
      <c r="XQ574">
        <v>0</v>
      </c>
      <c r="XR574">
        <v>0</v>
      </c>
      <c r="XS574">
        <v>0</v>
      </c>
      <c r="XT574">
        <v>0</v>
      </c>
      <c r="XU574">
        <v>0</v>
      </c>
      <c r="XW574">
        <v>0</v>
      </c>
      <c r="XX574">
        <v>0</v>
      </c>
      <c r="XZ574">
        <v>0</v>
      </c>
      <c r="YC574">
        <v>0</v>
      </c>
      <c r="YD574">
        <v>0</v>
      </c>
      <c r="YE574">
        <v>0</v>
      </c>
      <c r="YF574">
        <v>0</v>
      </c>
      <c r="YG574">
        <v>0</v>
      </c>
      <c r="YI574">
        <v>0</v>
      </c>
      <c r="YJ574">
        <v>0</v>
      </c>
      <c r="YK574">
        <v>0</v>
      </c>
      <c r="YL574">
        <v>0</v>
      </c>
      <c r="YN574">
        <v>0</v>
      </c>
      <c r="YO574">
        <v>0</v>
      </c>
      <c r="YP574">
        <v>0</v>
      </c>
      <c r="YQ574">
        <v>0</v>
      </c>
      <c r="YT574">
        <v>0</v>
      </c>
      <c r="YU574">
        <v>0</v>
      </c>
      <c r="YV574">
        <v>0</v>
      </c>
      <c r="YX574">
        <v>0</v>
      </c>
      <c r="YY574">
        <v>0</v>
      </c>
      <c r="ZA574">
        <v>0</v>
      </c>
      <c r="ZC574">
        <v>0</v>
      </c>
      <c r="ZD574">
        <v>0</v>
      </c>
      <c r="ZE574">
        <v>0</v>
      </c>
      <c r="ZF574">
        <v>0</v>
      </c>
      <c r="ZH574">
        <v>0</v>
      </c>
      <c r="ZI574">
        <v>0</v>
      </c>
      <c r="ZK574">
        <v>0</v>
      </c>
      <c r="ZL574">
        <v>0</v>
      </c>
      <c r="ZM574">
        <v>0</v>
      </c>
      <c r="ZO574">
        <v>0</v>
      </c>
      <c r="ZQ574">
        <v>0</v>
      </c>
      <c r="ZR574">
        <v>0</v>
      </c>
      <c r="ZS574">
        <v>0</v>
      </c>
      <c r="ZT574">
        <v>0</v>
      </c>
      <c r="ZV574">
        <v>0</v>
      </c>
      <c r="ZW574">
        <v>0</v>
      </c>
      <c r="AAB574">
        <v>0</v>
      </c>
      <c r="AAD574">
        <v>0</v>
      </c>
      <c r="AAE574">
        <v>0</v>
      </c>
      <c r="AAF574">
        <v>0</v>
      </c>
      <c r="AAG574">
        <v>0</v>
      </c>
      <c r="AAI574">
        <v>0</v>
      </c>
      <c r="AAJ574">
        <v>0</v>
      </c>
      <c r="AAK574">
        <v>0</v>
      </c>
      <c r="AAL574">
        <v>0</v>
      </c>
      <c r="AAM574">
        <v>0</v>
      </c>
      <c r="AAN574">
        <v>0</v>
      </c>
      <c r="AAP574">
        <v>0</v>
      </c>
      <c r="AAQ574">
        <v>0</v>
      </c>
      <c r="AAR574">
        <v>0</v>
      </c>
      <c r="AAS574">
        <v>0</v>
      </c>
      <c r="AAT574">
        <v>0</v>
      </c>
      <c r="AAV574">
        <v>0</v>
      </c>
      <c r="AAW574">
        <v>0</v>
      </c>
      <c r="AAX574">
        <v>0</v>
      </c>
      <c r="AAY574">
        <v>0</v>
      </c>
      <c r="AAZ574">
        <v>0</v>
      </c>
      <c r="ABA574">
        <v>0</v>
      </c>
      <c r="ABC574">
        <v>0</v>
      </c>
      <c r="ABE574">
        <v>0</v>
      </c>
      <c r="ABH574">
        <v>0</v>
      </c>
      <c r="ABJ574">
        <v>0</v>
      </c>
      <c r="ABK574">
        <v>0</v>
      </c>
      <c r="ABL574">
        <v>0</v>
      </c>
      <c r="ABM574">
        <v>0</v>
      </c>
      <c r="ABO574">
        <v>0</v>
      </c>
      <c r="ABP574">
        <v>0</v>
      </c>
      <c r="ABQ574">
        <v>0</v>
      </c>
      <c r="ABR574">
        <v>0</v>
      </c>
      <c r="ABS574">
        <v>0</v>
      </c>
      <c r="ABT574">
        <v>0</v>
      </c>
      <c r="ABU574">
        <v>0</v>
      </c>
      <c r="ABV574">
        <v>0</v>
      </c>
      <c r="ABX574">
        <v>0</v>
      </c>
      <c r="ACA574">
        <v>0</v>
      </c>
      <c r="ACC574">
        <v>0</v>
      </c>
      <c r="ACD574">
        <v>0</v>
      </c>
      <c r="ACF574">
        <v>0</v>
      </c>
      <c r="ACG574">
        <v>0</v>
      </c>
      <c r="ACI574">
        <v>0</v>
      </c>
      <c r="ACJ574">
        <v>0</v>
      </c>
      <c r="ACL574">
        <v>0</v>
      </c>
      <c r="ACM574">
        <v>0</v>
      </c>
      <c r="ACN574">
        <v>0</v>
      </c>
      <c r="ACO574">
        <v>0</v>
      </c>
      <c r="ACP574">
        <v>0</v>
      </c>
      <c r="ACS574">
        <v>0</v>
      </c>
      <c r="ACT574">
        <v>0</v>
      </c>
      <c r="ACV574">
        <v>0</v>
      </c>
      <c r="ACX574">
        <v>0</v>
      </c>
      <c r="ACZ574">
        <v>0</v>
      </c>
      <c r="ADA574">
        <v>0</v>
      </c>
      <c r="ADC574">
        <v>0</v>
      </c>
      <c r="ADE574">
        <v>0</v>
      </c>
      <c r="ADG574">
        <v>0</v>
      </c>
      <c r="ADH574">
        <v>0</v>
      </c>
      <c r="ADJ574">
        <v>0</v>
      </c>
      <c r="ADK574">
        <v>0</v>
      </c>
      <c r="ADL574">
        <v>0</v>
      </c>
      <c r="ADN574">
        <v>0</v>
      </c>
      <c r="ADQ574">
        <v>0</v>
      </c>
      <c r="ADR574">
        <v>0</v>
      </c>
      <c r="ADS574">
        <v>0</v>
      </c>
      <c r="ADT574">
        <v>0</v>
      </c>
      <c r="ADU574">
        <v>0</v>
      </c>
      <c r="ADV574">
        <v>0</v>
      </c>
      <c r="ADW574">
        <v>0</v>
      </c>
      <c r="ADX574">
        <v>0</v>
      </c>
      <c r="ADY574">
        <v>0</v>
      </c>
      <c r="ADZ574">
        <v>0</v>
      </c>
      <c r="AEA574">
        <v>0</v>
      </c>
      <c r="AEC574">
        <v>0</v>
      </c>
      <c r="AED574">
        <v>0</v>
      </c>
      <c r="AEF574">
        <v>0</v>
      </c>
      <c r="AEG574">
        <v>0</v>
      </c>
      <c r="AEH574">
        <v>0</v>
      </c>
      <c r="AEI574">
        <v>0</v>
      </c>
      <c r="AEJ574">
        <v>0</v>
      </c>
      <c r="AEK574">
        <v>0</v>
      </c>
      <c r="AEN574">
        <v>0</v>
      </c>
      <c r="AEP574">
        <v>0</v>
      </c>
      <c r="AER574">
        <v>0</v>
      </c>
      <c r="AES574">
        <v>0</v>
      </c>
      <c r="AEU574">
        <v>0</v>
      </c>
      <c r="AEV574">
        <v>0</v>
      </c>
      <c r="AEW574">
        <v>0</v>
      </c>
      <c r="AEX574">
        <v>0</v>
      </c>
      <c r="AEY574">
        <v>0</v>
      </c>
      <c r="AFC574">
        <v>0</v>
      </c>
      <c r="AFF574">
        <v>0</v>
      </c>
      <c r="AFG574">
        <v>0</v>
      </c>
      <c r="AFH574">
        <v>0</v>
      </c>
      <c r="AFI574">
        <v>0</v>
      </c>
      <c r="AFM574">
        <v>0</v>
      </c>
      <c r="AFN574">
        <v>0</v>
      </c>
      <c r="AFO574">
        <v>0</v>
      </c>
      <c r="AFQ574">
        <v>0</v>
      </c>
      <c r="AFR574">
        <v>0</v>
      </c>
      <c r="AFS574">
        <v>0</v>
      </c>
      <c r="AFT574">
        <v>0</v>
      </c>
      <c r="AFU574">
        <v>0</v>
      </c>
      <c r="AFV574">
        <v>0</v>
      </c>
      <c r="AFW574">
        <v>0</v>
      </c>
      <c r="AFX574">
        <v>0</v>
      </c>
      <c r="AFY574">
        <v>0</v>
      </c>
      <c r="AFZ574">
        <v>0</v>
      </c>
      <c r="AGA574">
        <v>0</v>
      </c>
      <c r="AGB574">
        <v>0</v>
      </c>
      <c r="AGC574">
        <v>0</v>
      </c>
      <c r="AGD574">
        <v>0</v>
      </c>
      <c r="AGE574">
        <v>0</v>
      </c>
      <c r="AGF574">
        <v>0</v>
      </c>
      <c r="AGI574">
        <v>0</v>
      </c>
      <c r="AGL574">
        <v>0</v>
      </c>
      <c r="AGN574">
        <v>0</v>
      </c>
      <c r="AGO574">
        <v>0</v>
      </c>
      <c r="AGQ574">
        <v>0</v>
      </c>
      <c r="AGR574">
        <v>0</v>
      </c>
      <c r="AGS574">
        <v>0</v>
      </c>
      <c r="AGT574">
        <v>0</v>
      </c>
      <c r="AGU574">
        <v>0</v>
      </c>
      <c r="AGW574">
        <v>0</v>
      </c>
      <c r="AGX574">
        <v>0</v>
      </c>
      <c r="AGZ574">
        <v>0</v>
      </c>
      <c r="AHA574">
        <v>0</v>
      </c>
      <c r="AHC574">
        <v>0</v>
      </c>
      <c r="AHG574">
        <v>0</v>
      </c>
      <c r="AHI574">
        <v>0</v>
      </c>
      <c r="AHJ574">
        <v>0</v>
      </c>
      <c r="AHN574">
        <v>0</v>
      </c>
      <c r="AHQ574">
        <v>0</v>
      </c>
      <c r="AHR574">
        <v>0</v>
      </c>
      <c r="AHT574">
        <v>0</v>
      </c>
      <c r="AHU574">
        <v>0</v>
      </c>
      <c r="AHW574">
        <v>0</v>
      </c>
      <c r="AHX574">
        <v>0</v>
      </c>
      <c r="AHY574">
        <v>0</v>
      </c>
      <c r="AIA574">
        <v>0</v>
      </c>
      <c r="AIC574">
        <v>0</v>
      </c>
      <c r="AID574">
        <v>0</v>
      </c>
      <c r="AIE574">
        <v>0</v>
      </c>
      <c r="AIH574">
        <v>0</v>
      </c>
      <c r="AIJ574">
        <v>0</v>
      </c>
      <c r="AIM574">
        <v>0</v>
      </c>
      <c r="AIN574">
        <v>0</v>
      </c>
      <c r="AIP574">
        <v>0</v>
      </c>
      <c r="AIR574">
        <v>0</v>
      </c>
      <c r="AIU574">
        <v>0</v>
      </c>
      <c r="AIV574">
        <v>0</v>
      </c>
      <c r="AIX574">
        <v>0</v>
      </c>
      <c r="AIY574">
        <v>0</v>
      </c>
      <c r="AIZ574">
        <v>0</v>
      </c>
      <c r="AJA574">
        <v>0</v>
      </c>
      <c r="AJB574">
        <v>0</v>
      </c>
      <c r="AJF574">
        <v>0</v>
      </c>
      <c r="AJG574">
        <v>0</v>
      </c>
      <c r="AJH574">
        <v>0</v>
      </c>
      <c r="AJI574">
        <v>0</v>
      </c>
      <c r="AJJ574">
        <v>0</v>
      </c>
      <c r="AJK574">
        <v>0</v>
      </c>
      <c r="AJL574">
        <v>0</v>
      </c>
      <c r="AJM574">
        <v>0</v>
      </c>
      <c r="AJN574">
        <v>0</v>
      </c>
      <c r="AJO574">
        <v>0</v>
      </c>
      <c r="AJR574">
        <v>0</v>
      </c>
      <c r="AJS574">
        <v>0</v>
      </c>
      <c r="AJT574">
        <v>0</v>
      </c>
      <c r="AJU574">
        <v>0</v>
      </c>
      <c r="AJV574">
        <v>0</v>
      </c>
      <c r="AJW574">
        <v>0</v>
      </c>
      <c r="AJY574">
        <v>0</v>
      </c>
      <c r="AJZ574">
        <v>0</v>
      </c>
      <c r="AKC574">
        <v>0</v>
      </c>
      <c r="AKD574">
        <v>0</v>
      </c>
      <c r="AKE574">
        <v>0</v>
      </c>
      <c r="AKI574">
        <v>0</v>
      </c>
      <c r="AKK574">
        <v>0</v>
      </c>
      <c r="AKL574">
        <v>0</v>
      </c>
      <c r="AKP574">
        <v>0</v>
      </c>
      <c r="AKQ574">
        <v>0</v>
      </c>
      <c r="AKT574">
        <v>0</v>
      </c>
      <c r="AKU574">
        <v>0</v>
      </c>
      <c r="AKV574">
        <v>0</v>
      </c>
      <c r="AKX574">
        <v>0</v>
      </c>
      <c r="AKY574">
        <v>0</v>
      </c>
      <c r="AKZ574">
        <v>0</v>
      </c>
      <c r="ALA574">
        <v>0</v>
      </c>
      <c r="ALB574">
        <v>0</v>
      </c>
      <c r="ALC574">
        <v>0</v>
      </c>
      <c r="ALD574">
        <v>0</v>
      </c>
      <c r="ALG574">
        <v>0</v>
      </c>
      <c r="ALH574">
        <v>0</v>
      </c>
      <c r="ALJ574">
        <v>0</v>
      </c>
      <c r="ALK574">
        <v>0</v>
      </c>
      <c r="ALL574">
        <v>0</v>
      </c>
      <c r="ALN574">
        <v>0</v>
      </c>
      <c r="ALO574">
        <v>0</v>
      </c>
      <c r="ALP574">
        <v>0</v>
      </c>
      <c r="ALQ574">
        <v>0</v>
      </c>
      <c r="ALS574">
        <v>0</v>
      </c>
      <c r="AWH574">
        <v>0</v>
      </c>
      <c r="BLB574">
        <v>0</v>
      </c>
      <c r="BSQ574">
        <v>0</v>
      </c>
      <c r="CVL574">
        <v>0</v>
      </c>
      <c r="CYS574">
        <v>0</v>
      </c>
      <c r="DKB574">
        <v>0</v>
      </c>
      <c r="GBO574">
        <v>0</v>
      </c>
      <c r="GDB574">
        <v>0</v>
      </c>
      <c r="ICI574">
        <v>0</v>
      </c>
      <c r="IWN574">
        <v>0</v>
      </c>
      <c r="KNB574">
        <v>0</v>
      </c>
      <c r="KTK574">
        <v>0</v>
      </c>
      <c r="LHE574">
        <v>0</v>
      </c>
      <c r="MWH574">
        <v>0</v>
      </c>
    </row>
    <row r="575" spans="1:1008 1071:2034 2091:2992 3261:4039 4103:5077 5134:6115 6171:7145 7208:8164 8226:9105 9218:9990" x14ac:dyDescent="0.25">
      <c r="A575" t="s">
        <v>800</v>
      </c>
      <c r="B575" t="s">
        <v>574</v>
      </c>
      <c r="C575" t="b">
        <f t="shared" si="32"/>
        <v>0</v>
      </c>
      <c r="D575" s="2">
        <f>VLOOKUP(B575,January!C:E,3,FALSE)</f>
        <v>0.19009999999999999</v>
      </c>
      <c r="E575" s="2" t="e">
        <f>VLOOKUP(B575,December!C:E,3,FALSE)</f>
        <v>#N/A</v>
      </c>
      <c r="F575" t="b">
        <f t="shared" si="33"/>
        <v>0</v>
      </c>
      <c r="G575" s="2">
        <f t="shared" si="34"/>
        <v>-0.19009999999999999</v>
      </c>
      <c r="H575">
        <f t="shared" si="35"/>
        <v>-1</v>
      </c>
      <c r="I575">
        <v>0</v>
      </c>
      <c r="J575">
        <v>0</v>
      </c>
      <c r="K575">
        <v>0</v>
      </c>
      <c r="L575" s="4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Y575">
        <v>0</v>
      </c>
      <c r="AA575">
        <v>0</v>
      </c>
      <c r="AC575">
        <v>0</v>
      </c>
      <c r="AF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O575">
        <v>0</v>
      </c>
      <c r="AP575">
        <v>0</v>
      </c>
      <c r="AR575">
        <v>0</v>
      </c>
      <c r="AT575">
        <v>0</v>
      </c>
      <c r="AU575">
        <v>0</v>
      </c>
      <c r="AV575">
        <v>0</v>
      </c>
      <c r="AX575">
        <v>0</v>
      </c>
      <c r="AY575">
        <v>0</v>
      </c>
      <c r="BA575">
        <v>0</v>
      </c>
      <c r="BB575">
        <v>0</v>
      </c>
      <c r="BC575">
        <v>0</v>
      </c>
      <c r="BD575">
        <v>0</v>
      </c>
      <c r="BE575">
        <v>0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S575">
        <v>0</v>
      </c>
      <c r="BU575">
        <v>0</v>
      </c>
      <c r="BV575">
        <v>0</v>
      </c>
      <c r="BW575">
        <v>0</v>
      </c>
      <c r="BX575">
        <v>0</v>
      </c>
      <c r="BY575">
        <v>0</v>
      </c>
      <c r="BZ575">
        <v>0</v>
      </c>
      <c r="CA575">
        <v>0</v>
      </c>
      <c r="CB575">
        <v>0</v>
      </c>
      <c r="CD575">
        <v>0</v>
      </c>
      <c r="CF575">
        <v>0</v>
      </c>
      <c r="CH575">
        <v>0</v>
      </c>
      <c r="CJ575">
        <v>0</v>
      </c>
      <c r="CK575">
        <v>0</v>
      </c>
      <c r="CO575">
        <v>0</v>
      </c>
      <c r="CP575">
        <v>0</v>
      </c>
      <c r="CQ575">
        <v>0</v>
      </c>
      <c r="CS575">
        <v>0</v>
      </c>
      <c r="CT575">
        <v>0</v>
      </c>
      <c r="CZ575">
        <v>0</v>
      </c>
      <c r="DB575">
        <v>0</v>
      </c>
      <c r="DC575">
        <v>0</v>
      </c>
      <c r="DE575">
        <v>0</v>
      </c>
      <c r="DG575">
        <v>0</v>
      </c>
      <c r="DH575">
        <v>0</v>
      </c>
      <c r="DJ575">
        <v>0</v>
      </c>
      <c r="DL575">
        <v>0</v>
      </c>
      <c r="DM575">
        <v>0</v>
      </c>
      <c r="DN575">
        <v>0</v>
      </c>
      <c r="DP575">
        <v>0</v>
      </c>
      <c r="DR575">
        <v>0</v>
      </c>
      <c r="DS575">
        <v>0</v>
      </c>
      <c r="DT575">
        <v>0</v>
      </c>
      <c r="DU575">
        <v>0</v>
      </c>
      <c r="DV575">
        <v>0</v>
      </c>
      <c r="DW575">
        <v>0</v>
      </c>
      <c r="DY575">
        <v>0</v>
      </c>
      <c r="DZ575">
        <v>0</v>
      </c>
      <c r="EB575">
        <v>0</v>
      </c>
      <c r="EC575">
        <v>0</v>
      </c>
      <c r="ED575">
        <v>0</v>
      </c>
      <c r="EF575">
        <v>0</v>
      </c>
      <c r="EG575">
        <v>0</v>
      </c>
      <c r="EH575">
        <v>0</v>
      </c>
      <c r="EI575">
        <v>0</v>
      </c>
      <c r="EJ575">
        <v>0</v>
      </c>
      <c r="EL575">
        <v>0</v>
      </c>
      <c r="EM575">
        <v>0</v>
      </c>
      <c r="EN575">
        <v>0</v>
      </c>
      <c r="EP575">
        <v>0</v>
      </c>
      <c r="EQ575">
        <v>0</v>
      </c>
      <c r="ER575">
        <v>0</v>
      </c>
      <c r="ES575">
        <v>0</v>
      </c>
      <c r="EU575">
        <v>0</v>
      </c>
      <c r="EX575">
        <v>0</v>
      </c>
      <c r="FA575">
        <v>0</v>
      </c>
      <c r="FB575">
        <v>0</v>
      </c>
      <c r="FC575">
        <v>0</v>
      </c>
      <c r="FF575">
        <v>0</v>
      </c>
      <c r="FH575">
        <v>0</v>
      </c>
      <c r="FI575">
        <v>0</v>
      </c>
      <c r="FJ575">
        <v>0</v>
      </c>
      <c r="FK575">
        <v>0</v>
      </c>
      <c r="FL575">
        <v>0</v>
      </c>
      <c r="FN575">
        <v>0</v>
      </c>
      <c r="FO575">
        <v>0</v>
      </c>
      <c r="FP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X575">
        <v>0</v>
      </c>
      <c r="FY575">
        <v>0</v>
      </c>
      <c r="GA575">
        <v>0</v>
      </c>
      <c r="GB575">
        <v>0</v>
      </c>
      <c r="GD575">
        <v>0</v>
      </c>
      <c r="GE575">
        <v>0</v>
      </c>
      <c r="GF575">
        <v>0</v>
      </c>
      <c r="GG575">
        <v>0</v>
      </c>
      <c r="GK575">
        <v>0</v>
      </c>
      <c r="GM575">
        <v>0</v>
      </c>
      <c r="GN575">
        <v>0</v>
      </c>
      <c r="GO575">
        <v>0</v>
      </c>
      <c r="GP575">
        <v>0</v>
      </c>
      <c r="GQ575">
        <v>0</v>
      </c>
      <c r="GR575">
        <v>0</v>
      </c>
      <c r="GS575">
        <v>0</v>
      </c>
      <c r="GT575">
        <v>0</v>
      </c>
      <c r="GV575">
        <v>0</v>
      </c>
      <c r="GW575">
        <v>0</v>
      </c>
      <c r="GY575">
        <v>0</v>
      </c>
      <c r="HA575">
        <v>0</v>
      </c>
      <c r="HC575">
        <v>0</v>
      </c>
      <c r="HD575">
        <v>0</v>
      </c>
      <c r="HF575">
        <v>0</v>
      </c>
      <c r="HG575">
        <v>0</v>
      </c>
      <c r="HI575">
        <v>0</v>
      </c>
      <c r="HK575">
        <v>0</v>
      </c>
      <c r="HL575">
        <v>0</v>
      </c>
      <c r="HO575">
        <v>0</v>
      </c>
      <c r="HQ575">
        <v>0</v>
      </c>
      <c r="HR575">
        <v>0</v>
      </c>
      <c r="HS575">
        <v>0</v>
      </c>
      <c r="HU575">
        <v>0</v>
      </c>
      <c r="HY575">
        <v>0</v>
      </c>
      <c r="IA575">
        <v>0</v>
      </c>
      <c r="IB575">
        <v>0</v>
      </c>
      <c r="IE575">
        <v>0</v>
      </c>
      <c r="IF575">
        <v>0</v>
      </c>
      <c r="IG575">
        <v>0</v>
      </c>
      <c r="IH575">
        <v>0</v>
      </c>
      <c r="II575">
        <v>0</v>
      </c>
      <c r="IK575">
        <v>0</v>
      </c>
      <c r="IM575">
        <v>0</v>
      </c>
      <c r="IN575">
        <v>0</v>
      </c>
      <c r="IP575">
        <v>0</v>
      </c>
      <c r="IQ575">
        <v>0</v>
      </c>
      <c r="IR575">
        <v>0</v>
      </c>
      <c r="IS575">
        <v>0</v>
      </c>
      <c r="IV575">
        <v>0</v>
      </c>
      <c r="IX575">
        <v>0</v>
      </c>
      <c r="IY575">
        <v>0</v>
      </c>
      <c r="IZ575">
        <v>0</v>
      </c>
      <c r="JA575">
        <v>0</v>
      </c>
      <c r="JC575">
        <v>0</v>
      </c>
      <c r="JD575">
        <v>0</v>
      </c>
      <c r="JE575">
        <v>0</v>
      </c>
      <c r="JF575">
        <v>0</v>
      </c>
      <c r="JG575">
        <v>0</v>
      </c>
      <c r="JH575">
        <v>0</v>
      </c>
      <c r="JJ575">
        <v>0</v>
      </c>
      <c r="JK575">
        <v>0</v>
      </c>
      <c r="JL575">
        <v>0</v>
      </c>
      <c r="JM575">
        <v>0</v>
      </c>
      <c r="JN575">
        <v>0</v>
      </c>
      <c r="JO575">
        <v>0</v>
      </c>
      <c r="JP575">
        <v>0</v>
      </c>
      <c r="JQ575">
        <v>0</v>
      </c>
      <c r="JR575">
        <v>0</v>
      </c>
      <c r="JS575">
        <v>0</v>
      </c>
      <c r="JT575">
        <v>0</v>
      </c>
      <c r="JU575">
        <v>0</v>
      </c>
      <c r="JX575">
        <v>0</v>
      </c>
      <c r="KA575">
        <v>0</v>
      </c>
      <c r="KB575">
        <v>0</v>
      </c>
      <c r="KC575">
        <v>0</v>
      </c>
      <c r="KD575">
        <v>0</v>
      </c>
      <c r="KH575">
        <v>0</v>
      </c>
      <c r="KJ575">
        <v>0</v>
      </c>
      <c r="KK575">
        <v>0</v>
      </c>
      <c r="KM575">
        <v>0</v>
      </c>
      <c r="KN575">
        <v>0</v>
      </c>
      <c r="KO575">
        <v>0</v>
      </c>
      <c r="KP575">
        <v>0</v>
      </c>
      <c r="KR575">
        <v>0</v>
      </c>
      <c r="KT575">
        <v>0</v>
      </c>
      <c r="KU575">
        <v>0</v>
      </c>
      <c r="KV575">
        <v>0</v>
      </c>
      <c r="KX575">
        <v>0</v>
      </c>
      <c r="KZ575">
        <v>0</v>
      </c>
      <c r="LB575">
        <v>0</v>
      </c>
      <c r="LD575">
        <v>0</v>
      </c>
      <c r="LE575">
        <v>0</v>
      </c>
      <c r="LF575">
        <v>0</v>
      </c>
      <c r="LG575">
        <v>0</v>
      </c>
      <c r="LJ575">
        <v>0</v>
      </c>
      <c r="LM575">
        <v>0</v>
      </c>
      <c r="LN575">
        <v>0</v>
      </c>
      <c r="LO575">
        <v>0</v>
      </c>
      <c r="LP575">
        <v>0</v>
      </c>
      <c r="LQ575">
        <v>0</v>
      </c>
      <c r="LS575">
        <v>0</v>
      </c>
      <c r="LT575">
        <v>0</v>
      </c>
      <c r="LV575">
        <v>0</v>
      </c>
      <c r="LW575">
        <v>0</v>
      </c>
      <c r="LX575">
        <v>0</v>
      </c>
      <c r="LZ575">
        <v>0</v>
      </c>
      <c r="MA575">
        <v>0</v>
      </c>
      <c r="MD575">
        <v>0</v>
      </c>
      <c r="ME575">
        <v>0</v>
      </c>
      <c r="MF575">
        <v>0</v>
      </c>
      <c r="MG575">
        <v>0</v>
      </c>
      <c r="MI575">
        <v>0</v>
      </c>
      <c r="ML575">
        <v>0</v>
      </c>
      <c r="MM575">
        <v>0</v>
      </c>
      <c r="MN575">
        <v>0</v>
      </c>
      <c r="MO575">
        <v>0</v>
      </c>
      <c r="MQ575">
        <v>0</v>
      </c>
      <c r="MR575">
        <v>0</v>
      </c>
      <c r="MS575">
        <v>0</v>
      </c>
      <c r="MU575">
        <v>0</v>
      </c>
      <c r="MX575">
        <v>0</v>
      </c>
      <c r="MY575">
        <v>0</v>
      </c>
      <c r="NA575">
        <v>0</v>
      </c>
      <c r="NB575">
        <v>0</v>
      </c>
      <c r="ND575">
        <v>0</v>
      </c>
      <c r="NF575">
        <v>0</v>
      </c>
      <c r="NG575">
        <v>0</v>
      </c>
      <c r="NH575">
        <v>0</v>
      </c>
      <c r="NI575">
        <v>0</v>
      </c>
      <c r="NJ575">
        <v>0</v>
      </c>
      <c r="NK575">
        <v>0</v>
      </c>
      <c r="NL575">
        <v>0</v>
      </c>
      <c r="NO575">
        <v>0</v>
      </c>
      <c r="NP575">
        <v>0</v>
      </c>
      <c r="NR575">
        <v>0</v>
      </c>
      <c r="NS575">
        <v>0</v>
      </c>
      <c r="NT575">
        <v>0</v>
      </c>
      <c r="NU575">
        <v>0</v>
      </c>
      <c r="NW575">
        <v>0</v>
      </c>
      <c r="NX575">
        <v>0</v>
      </c>
      <c r="NY575">
        <v>0</v>
      </c>
      <c r="NZ575">
        <v>0</v>
      </c>
      <c r="OA575">
        <v>0</v>
      </c>
      <c r="OB575">
        <v>0</v>
      </c>
      <c r="OE575">
        <v>0</v>
      </c>
      <c r="OF575">
        <v>0</v>
      </c>
      <c r="OG575">
        <v>0</v>
      </c>
      <c r="OI575">
        <v>0</v>
      </c>
      <c r="OJ575">
        <v>0</v>
      </c>
      <c r="OK575">
        <v>0</v>
      </c>
      <c r="OL575">
        <v>0</v>
      </c>
      <c r="OM575">
        <v>0</v>
      </c>
      <c r="ON575">
        <v>0</v>
      </c>
      <c r="OO575">
        <v>0</v>
      </c>
      <c r="OP575">
        <v>0</v>
      </c>
      <c r="OQ575">
        <v>0</v>
      </c>
      <c r="OR575">
        <v>0</v>
      </c>
      <c r="OS575">
        <v>0</v>
      </c>
      <c r="OT575">
        <v>0</v>
      </c>
      <c r="OV575">
        <v>0</v>
      </c>
      <c r="OX575">
        <v>0</v>
      </c>
      <c r="OY575">
        <v>0</v>
      </c>
      <c r="OZ575">
        <v>0</v>
      </c>
      <c r="PA575">
        <v>0</v>
      </c>
      <c r="PB575">
        <v>0</v>
      </c>
      <c r="PD575">
        <v>0</v>
      </c>
      <c r="PE575">
        <v>0</v>
      </c>
      <c r="PH575">
        <v>0</v>
      </c>
      <c r="PI575">
        <v>0</v>
      </c>
      <c r="PJ575">
        <v>0</v>
      </c>
      <c r="PK575">
        <v>0</v>
      </c>
      <c r="PL575">
        <v>0</v>
      </c>
      <c r="PM575">
        <v>0</v>
      </c>
      <c r="PN575">
        <v>0</v>
      </c>
      <c r="PO575">
        <v>0</v>
      </c>
      <c r="PP575">
        <v>0</v>
      </c>
      <c r="PQ575">
        <v>0</v>
      </c>
      <c r="PR575">
        <v>0</v>
      </c>
      <c r="PS575">
        <v>0</v>
      </c>
      <c r="PV575">
        <v>0</v>
      </c>
      <c r="PW575">
        <v>0</v>
      </c>
      <c r="PY575">
        <v>0</v>
      </c>
      <c r="PZ575">
        <v>0</v>
      </c>
      <c r="QA575">
        <v>0</v>
      </c>
      <c r="QC575">
        <v>0</v>
      </c>
      <c r="QD575">
        <v>0</v>
      </c>
      <c r="QE575">
        <v>0</v>
      </c>
      <c r="QF575">
        <v>0</v>
      </c>
      <c r="QH575">
        <v>0</v>
      </c>
      <c r="QI575">
        <v>0</v>
      </c>
      <c r="QJ575">
        <v>0</v>
      </c>
      <c r="QK575">
        <v>0</v>
      </c>
      <c r="QL575">
        <v>0</v>
      </c>
      <c r="QM575">
        <v>0</v>
      </c>
      <c r="QN575">
        <v>0</v>
      </c>
      <c r="QO575">
        <v>0</v>
      </c>
      <c r="QP575">
        <v>0</v>
      </c>
      <c r="QQ575">
        <v>0</v>
      </c>
      <c r="QR575">
        <v>0</v>
      </c>
      <c r="QT575">
        <v>0</v>
      </c>
      <c r="QV575">
        <v>0</v>
      </c>
      <c r="QX575">
        <v>0</v>
      </c>
      <c r="QY575">
        <v>0</v>
      </c>
      <c r="QZ575">
        <v>0</v>
      </c>
      <c r="RA575">
        <v>0</v>
      </c>
      <c r="RB575">
        <v>0</v>
      </c>
      <c r="RC575">
        <v>0</v>
      </c>
      <c r="RD575">
        <v>0</v>
      </c>
      <c r="RE575">
        <v>0</v>
      </c>
      <c r="RF575">
        <v>0</v>
      </c>
      <c r="RG575">
        <v>0</v>
      </c>
      <c r="RI575">
        <v>0</v>
      </c>
      <c r="RJ575">
        <v>0</v>
      </c>
      <c r="RK575">
        <v>0</v>
      </c>
      <c r="RO575">
        <v>0</v>
      </c>
      <c r="RP575">
        <v>0</v>
      </c>
      <c r="RQ575">
        <v>0</v>
      </c>
      <c r="RR575">
        <v>0</v>
      </c>
      <c r="RS575">
        <v>0</v>
      </c>
      <c r="RU575">
        <v>0</v>
      </c>
      <c r="RV575">
        <v>0</v>
      </c>
      <c r="RY575">
        <v>0</v>
      </c>
      <c r="RZ575">
        <v>0</v>
      </c>
      <c r="SA575">
        <v>0</v>
      </c>
      <c r="SB575">
        <v>0</v>
      </c>
      <c r="SC575">
        <v>0</v>
      </c>
      <c r="SD575">
        <v>0</v>
      </c>
      <c r="SF575">
        <v>0</v>
      </c>
      <c r="SG575">
        <v>0</v>
      </c>
      <c r="SH575">
        <v>0</v>
      </c>
      <c r="SJ575">
        <v>0</v>
      </c>
      <c r="SL575">
        <v>0</v>
      </c>
      <c r="SM575">
        <v>0</v>
      </c>
      <c r="SN575">
        <v>0</v>
      </c>
      <c r="SO575">
        <v>0</v>
      </c>
      <c r="SP575">
        <v>0</v>
      </c>
      <c r="SQ575">
        <v>0</v>
      </c>
      <c r="SR575">
        <v>0</v>
      </c>
      <c r="SS575">
        <v>0</v>
      </c>
      <c r="ST575">
        <v>0</v>
      </c>
      <c r="SU575">
        <v>0</v>
      </c>
      <c r="SV575">
        <v>0</v>
      </c>
      <c r="SW575">
        <v>0</v>
      </c>
      <c r="TA575">
        <v>0</v>
      </c>
      <c r="TB575">
        <v>0</v>
      </c>
      <c r="TC575">
        <v>0</v>
      </c>
      <c r="TD575">
        <v>0</v>
      </c>
      <c r="TE575">
        <v>0</v>
      </c>
      <c r="TG575">
        <v>0</v>
      </c>
      <c r="TH575">
        <v>0</v>
      </c>
      <c r="TJ575">
        <v>0</v>
      </c>
      <c r="TK575">
        <v>0</v>
      </c>
      <c r="TL575">
        <v>0</v>
      </c>
      <c r="TM575">
        <v>0</v>
      </c>
      <c r="TO575">
        <v>0</v>
      </c>
      <c r="TP575">
        <v>0</v>
      </c>
      <c r="TQ575">
        <v>0</v>
      </c>
      <c r="TR575">
        <v>0</v>
      </c>
      <c r="TS575">
        <v>0</v>
      </c>
      <c r="TU575">
        <v>0</v>
      </c>
      <c r="TV575">
        <v>0</v>
      </c>
      <c r="TX575">
        <v>0</v>
      </c>
      <c r="TY575">
        <v>0</v>
      </c>
      <c r="TZ575">
        <v>0</v>
      </c>
      <c r="UB575">
        <v>0</v>
      </c>
      <c r="UC575">
        <v>0</v>
      </c>
      <c r="UG575">
        <v>0</v>
      </c>
      <c r="UH575">
        <v>0</v>
      </c>
      <c r="UI575">
        <v>0</v>
      </c>
      <c r="UK575">
        <v>0</v>
      </c>
      <c r="UL575">
        <v>0</v>
      </c>
      <c r="UM575">
        <v>0</v>
      </c>
      <c r="UN575">
        <v>0</v>
      </c>
      <c r="UO575">
        <v>0</v>
      </c>
      <c r="UP575">
        <v>0</v>
      </c>
      <c r="UR575">
        <v>0</v>
      </c>
      <c r="US575">
        <v>0</v>
      </c>
      <c r="UW575">
        <v>0</v>
      </c>
      <c r="UY575">
        <v>0</v>
      </c>
      <c r="UZ575">
        <v>0</v>
      </c>
      <c r="VA575">
        <v>0</v>
      </c>
      <c r="VB575">
        <v>0</v>
      </c>
      <c r="VD575">
        <v>0</v>
      </c>
      <c r="VF575">
        <v>0</v>
      </c>
      <c r="VG575">
        <v>0</v>
      </c>
      <c r="VI575">
        <v>0</v>
      </c>
      <c r="VN575">
        <v>0</v>
      </c>
      <c r="VP575">
        <v>0</v>
      </c>
      <c r="VQ575">
        <v>0</v>
      </c>
      <c r="VS575">
        <v>0</v>
      </c>
      <c r="VU575">
        <v>0</v>
      </c>
      <c r="VV575">
        <v>0</v>
      </c>
      <c r="VX575">
        <v>0</v>
      </c>
      <c r="VY575">
        <v>0</v>
      </c>
      <c r="VZ575">
        <v>0</v>
      </c>
      <c r="WB575">
        <v>0</v>
      </c>
      <c r="WC575">
        <v>0</v>
      </c>
      <c r="WE575">
        <v>0</v>
      </c>
      <c r="WG575">
        <v>0</v>
      </c>
      <c r="WI575">
        <v>0</v>
      </c>
      <c r="WK575">
        <v>0</v>
      </c>
      <c r="WM575">
        <v>0</v>
      </c>
      <c r="WO575">
        <v>0</v>
      </c>
      <c r="WP575">
        <v>0</v>
      </c>
      <c r="WQ575">
        <v>0</v>
      </c>
      <c r="WS575">
        <v>0</v>
      </c>
      <c r="WV575">
        <v>0</v>
      </c>
      <c r="WW575">
        <v>0</v>
      </c>
      <c r="WX575">
        <v>0</v>
      </c>
      <c r="WY575">
        <v>0</v>
      </c>
      <c r="WZ575">
        <v>0</v>
      </c>
      <c r="XD575">
        <v>0</v>
      </c>
      <c r="XE575">
        <v>0</v>
      </c>
      <c r="XF575">
        <v>0</v>
      </c>
      <c r="XG575">
        <v>0</v>
      </c>
      <c r="XH575">
        <v>0</v>
      </c>
      <c r="XI575">
        <v>0</v>
      </c>
      <c r="XK575">
        <v>0</v>
      </c>
      <c r="XL575">
        <v>0</v>
      </c>
      <c r="XM575">
        <v>0</v>
      </c>
      <c r="XO575">
        <v>0</v>
      </c>
      <c r="XP575">
        <v>0</v>
      </c>
      <c r="XQ575">
        <v>0</v>
      </c>
      <c r="XS575">
        <v>0</v>
      </c>
      <c r="XU575">
        <v>0</v>
      </c>
      <c r="XV575">
        <v>0</v>
      </c>
      <c r="XY575">
        <v>0</v>
      </c>
      <c r="XZ575">
        <v>0</v>
      </c>
      <c r="YB575">
        <v>0</v>
      </c>
      <c r="YC575">
        <v>0</v>
      </c>
      <c r="YD575">
        <v>0</v>
      </c>
      <c r="YE575">
        <v>0</v>
      </c>
      <c r="YF575">
        <v>0</v>
      </c>
      <c r="YG575">
        <v>0</v>
      </c>
      <c r="YK575">
        <v>0</v>
      </c>
      <c r="YL575">
        <v>0</v>
      </c>
      <c r="YM575">
        <v>0</v>
      </c>
      <c r="YN575">
        <v>0</v>
      </c>
      <c r="YP575">
        <v>0</v>
      </c>
      <c r="YQ575">
        <v>0</v>
      </c>
      <c r="YT575">
        <v>0</v>
      </c>
      <c r="YU575">
        <v>0</v>
      </c>
      <c r="YV575">
        <v>0</v>
      </c>
      <c r="YZ575">
        <v>0</v>
      </c>
      <c r="ZA575">
        <v>0</v>
      </c>
      <c r="ZB575">
        <v>0</v>
      </c>
      <c r="ZC575">
        <v>0</v>
      </c>
      <c r="ZD575">
        <v>0</v>
      </c>
      <c r="ZE575">
        <v>0</v>
      </c>
      <c r="ZG575">
        <v>0</v>
      </c>
      <c r="ZH575">
        <v>0</v>
      </c>
      <c r="ZI575">
        <v>0</v>
      </c>
      <c r="ZJ575">
        <v>0</v>
      </c>
      <c r="ZK575">
        <v>0</v>
      </c>
      <c r="ZL575">
        <v>0</v>
      </c>
      <c r="ZN575">
        <v>0</v>
      </c>
      <c r="ZO575">
        <v>0</v>
      </c>
      <c r="ZP575">
        <v>0</v>
      </c>
      <c r="ZR575">
        <v>0</v>
      </c>
      <c r="ZT575">
        <v>0</v>
      </c>
      <c r="ZY575">
        <v>0</v>
      </c>
      <c r="ZZ575">
        <v>0</v>
      </c>
      <c r="AAA575">
        <v>0</v>
      </c>
      <c r="AAB575">
        <v>0</v>
      </c>
      <c r="AAC575">
        <v>0</v>
      </c>
      <c r="AAD575">
        <v>0</v>
      </c>
      <c r="AAE575">
        <v>0</v>
      </c>
      <c r="AAF575">
        <v>0</v>
      </c>
      <c r="AAH575">
        <v>0</v>
      </c>
      <c r="AAI575">
        <v>0</v>
      </c>
      <c r="AAK575">
        <v>0</v>
      </c>
      <c r="AAM575">
        <v>0</v>
      </c>
      <c r="AAN575">
        <v>0</v>
      </c>
      <c r="AAO575">
        <v>0</v>
      </c>
      <c r="AAR575">
        <v>0</v>
      </c>
      <c r="AAU575">
        <v>0</v>
      </c>
      <c r="AAV575">
        <v>0</v>
      </c>
      <c r="AAW575">
        <v>0</v>
      </c>
      <c r="AAX575">
        <v>0</v>
      </c>
      <c r="AAY575">
        <v>0</v>
      </c>
      <c r="AAZ575">
        <v>0</v>
      </c>
      <c r="ABA575">
        <v>0</v>
      </c>
      <c r="ABB575">
        <v>0</v>
      </c>
      <c r="ABC575">
        <v>0</v>
      </c>
      <c r="ABD575">
        <v>0</v>
      </c>
      <c r="ABF575">
        <v>0</v>
      </c>
      <c r="ABJ575">
        <v>0</v>
      </c>
      <c r="ABK575">
        <v>0</v>
      </c>
      <c r="ABL575">
        <v>0</v>
      </c>
      <c r="ABN575">
        <v>0</v>
      </c>
      <c r="ABO575">
        <v>0</v>
      </c>
      <c r="ABQ575">
        <v>0</v>
      </c>
      <c r="ABR575">
        <v>0</v>
      </c>
      <c r="ABS575">
        <v>0</v>
      </c>
      <c r="ABW575">
        <v>0</v>
      </c>
      <c r="ABY575">
        <v>0</v>
      </c>
      <c r="ABZ575">
        <v>0</v>
      </c>
      <c r="ACA575">
        <v>0</v>
      </c>
      <c r="ACB575">
        <v>0</v>
      </c>
      <c r="ACC575">
        <v>0</v>
      </c>
      <c r="ACE575">
        <v>0</v>
      </c>
      <c r="ACF575">
        <v>0</v>
      </c>
      <c r="ACG575">
        <v>0</v>
      </c>
      <c r="ACH575">
        <v>0</v>
      </c>
      <c r="ACI575">
        <v>0</v>
      </c>
      <c r="ACJ575">
        <v>0</v>
      </c>
      <c r="ACK575">
        <v>0</v>
      </c>
      <c r="ACL575">
        <v>0</v>
      </c>
      <c r="ACM575">
        <v>0</v>
      </c>
      <c r="ACN575">
        <v>0</v>
      </c>
      <c r="ACO575">
        <v>0</v>
      </c>
      <c r="ACQ575">
        <v>0</v>
      </c>
      <c r="ACS575">
        <v>0</v>
      </c>
      <c r="ACT575">
        <v>0</v>
      </c>
      <c r="ACU575">
        <v>0</v>
      </c>
      <c r="ACV575">
        <v>0</v>
      </c>
      <c r="ACW575">
        <v>0</v>
      </c>
      <c r="ACX575">
        <v>0</v>
      </c>
      <c r="ACY575">
        <v>0</v>
      </c>
      <c r="ACZ575">
        <v>0</v>
      </c>
      <c r="ADB575">
        <v>0</v>
      </c>
      <c r="ADD575">
        <v>0</v>
      </c>
      <c r="ADE575">
        <v>0</v>
      </c>
      <c r="ADF575">
        <v>0</v>
      </c>
      <c r="ADH575">
        <v>0</v>
      </c>
      <c r="ADI575">
        <v>0</v>
      </c>
      <c r="ADJ575">
        <v>0</v>
      </c>
      <c r="ADL575">
        <v>0</v>
      </c>
      <c r="ADP575">
        <v>0</v>
      </c>
      <c r="ADQ575">
        <v>0</v>
      </c>
      <c r="ADR575">
        <v>0</v>
      </c>
      <c r="ADS575">
        <v>0</v>
      </c>
      <c r="ADT575">
        <v>0</v>
      </c>
      <c r="ADU575">
        <v>0</v>
      </c>
      <c r="ADW575">
        <v>0</v>
      </c>
      <c r="ADX575">
        <v>0</v>
      </c>
      <c r="ADY575">
        <v>0</v>
      </c>
      <c r="ADZ575">
        <v>0</v>
      </c>
      <c r="AEA575">
        <v>0</v>
      </c>
      <c r="AEB575">
        <v>0</v>
      </c>
      <c r="AEC575">
        <v>0</v>
      </c>
      <c r="AEE575">
        <v>0</v>
      </c>
      <c r="AEH575">
        <v>0</v>
      </c>
      <c r="AEI575">
        <v>0</v>
      </c>
      <c r="AEJ575">
        <v>0</v>
      </c>
      <c r="AEK575">
        <v>0</v>
      </c>
      <c r="AEL575">
        <v>0</v>
      </c>
      <c r="AEN575">
        <v>0</v>
      </c>
      <c r="AEO575">
        <v>0</v>
      </c>
      <c r="AEQ575">
        <v>0</v>
      </c>
      <c r="AER575">
        <v>0</v>
      </c>
      <c r="AES575">
        <v>0</v>
      </c>
      <c r="AET575">
        <v>0</v>
      </c>
      <c r="AEU575">
        <v>0</v>
      </c>
      <c r="AEW575">
        <v>0</v>
      </c>
      <c r="AEY575">
        <v>0</v>
      </c>
      <c r="AFA575">
        <v>0</v>
      </c>
      <c r="AFB575">
        <v>0</v>
      </c>
      <c r="AFC575">
        <v>0</v>
      </c>
      <c r="AFD575">
        <v>0</v>
      </c>
      <c r="AFG575">
        <v>0</v>
      </c>
      <c r="AFH575">
        <v>0</v>
      </c>
      <c r="AFI575">
        <v>0</v>
      </c>
      <c r="AFL575">
        <v>0</v>
      </c>
      <c r="AFM575">
        <v>0</v>
      </c>
      <c r="AFN575">
        <v>0</v>
      </c>
      <c r="AFO575">
        <v>0</v>
      </c>
      <c r="AFP575">
        <v>0</v>
      </c>
      <c r="AFR575">
        <v>0</v>
      </c>
      <c r="AFT575">
        <v>0</v>
      </c>
      <c r="AFV575">
        <v>0</v>
      </c>
      <c r="AFW575">
        <v>0</v>
      </c>
      <c r="AFX575">
        <v>0</v>
      </c>
      <c r="AFY575">
        <v>0</v>
      </c>
      <c r="AFZ575">
        <v>0</v>
      </c>
      <c r="AGA575">
        <v>0</v>
      </c>
      <c r="AGB575">
        <v>0</v>
      </c>
      <c r="AGC575">
        <v>0</v>
      </c>
      <c r="AGE575">
        <v>0</v>
      </c>
      <c r="AGF575">
        <v>0</v>
      </c>
      <c r="AGG575">
        <v>0</v>
      </c>
      <c r="AGH575">
        <v>0</v>
      </c>
      <c r="AGI575">
        <v>0</v>
      </c>
      <c r="AGL575">
        <v>0</v>
      </c>
      <c r="AGP575">
        <v>0</v>
      </c>
      <c r="AGQ575">
        <v>0</v>
      </c>
      <c r="AGR575">
        <v>0</v>
      </c>
      <c r="AGS575">
        <v>0</v>
      </c>
      <c r="AGU575">
        <v>0</v>
      </c>
      <c r="AGV575">
        <v>0</v>
      </c>
      <c r="AGW575">
        <v>0</v>
      </c>
      <c r="AGX575">
        <v>0</v>
      </c>
      <c r="AHB575">
        <v>0</v>
      </c>
      <c r="AHC575">
        <v>0</v>
      </c>
      <c r="AHD575">
        <v>0</v>
      </c>
      <c r="AHE575">
        <v>0</v>
      </c>
      <c r="AHF575">
        <v>0</v>
      </c>
      <c r="AHG575">
        <v>0</v>
      </c>
      <c r="AHH575">
        <v>0</v>
      </c>
      <c r="AHI575">
        <v>0</v>
      </c>
      <c r="AHJ575">
        <v>0</v>
      </c>
      <c r="AHL575">
        <v>0</v>
      </c>
      <c r="AHM575">
        <v>0</v>
      </c>
      <c r="AHN575">
        <v>0</v>
      </c>
      <c r="AHP575">
        <v>0</v>
      </c>
      <c r="AHQ575">
        <v>0</v>
      </c>
      <c r="AHR575">
        <v>0</v>
      </c>
      <c r="AHU575">
        <v>0</v>
      </c>
      <c r="AHV575">
        <v>0</v>
      </c>
      <c r="AHW575">
        <v>0</v>
      </c>
      <c r="AHY575">
        <v>0</v>
      </c>
      <c r="AHZ575">
        <v>0</v>
      </c>
      <c r="AIA575">
        <v>0</v>
      </c>
      <c r="AIB575">
        <v>0</v>
      </c>
      <c r="AIC575">
        <v>0</v>
      </c>
      <c r="AID575">
        <v>0</v>
      </c>
      <c r="AIH575">
        <v>0</v>
      </c>
      <c r="AII575">
        <v>0</v>
      </c>
      <c r="AIJ575">
        <v>0</v>
      </c>
      <c r="AIM575">
        <v>0</v>
      </c>
      <c r="AIN575">
        <v>0</v>
      </c>
      <c r="AIO575">
        <v>0</v>
      </c>
      <c r="AIR575">
        <v>0</v>
      </c>
      <c r="AIS575">
        <v>0</v>
      </c>
      <c r="AIW575">
        <v>0</v>
      </c>
      <c r="AIX575">
        <v>0</v>
      </c>
      <c r="AIY575">
        <v>0</v>
      </c>
      <c r="AJA575">
        <v>0</v>
      </c>
      <c r="AJE575">
        <v>0</v>
      </c>
      <c r="AJF575">
        <v>0</v>
      </c>
      <c r="AJH575">
        <v>0</v>
      </c>
      <c r="AJI575">
        <v>0</v>
      </c>
      <c r="AJJ575">
        <v>0</v>
      </c>
      <c r="AJL575">
        <v>0</v>
      </c>
      <c r="AJN575">
        <v>0</v>
      </c>
      <c r="AJP575">
        <v>0</v>
      </c>
      <c r="AJQ575">
        <v>0</v>
      </c>
      <c r="AJR575">
        <v>0</v>
      </c>
      <c r="AJT575">
        <v>0</v>
      </c>
      <c r="AJU575">
        <v>0</v>
      </c>
      <c r="AJW575">
        <v>0</v>
      </c>
      <c r="AJX575">
        <v>0</v>
      </c>
      <c r="AJZ575">
        <v>0</v>
      </c>
      <c r="AKB575">
        <v>0</v>
      </c>
      <c r="AKC575">
        <v>0</v>
      </c>
      <c r="AKD575">
        <v>0</v>
      </c>
      <c r="AKE575">
        <v>0</v>
      </c>
      <c r="AKG575">
        <v>0</v>
      </c>
      <c r="AKH575">
        <v>0</v>
      </c>
      <c r="AKI575">
        <v>0</v>
      </c>
      <c r="AKJ575">
        <v>0</v>
      </c>
      <c r="AKK575">
        <v>0</v>
      </c>
      <c r="AKL575">
        <v>0</v>
      </c>
      <c r="AKM575">
        <v>0</v>
      </c>
      <c r="AKO575">
        <v>0</v>
      </c>
      <c r="AKP575">
        <v>0</v>
      </c>
      <c r="AKS575">
        <v>0</v>
      </c>
      <c r="AKU575">
        <v>0</v>
      </c>
      <c r="AKV575">
        <v>0</v>
      </c>
      <c r="AKW575">
        <v>0</v>
      </c>
      <c r="AKX575">
        <v>0</v>
      </c>
      <c r="AKZ575">
        <v>0</v>
      </c>
      <c r="ALB575">
        <v>0</v>
      </c>
      <c r="ALC575">
        <v>0</v>
      </c>
      <c r="ALF575">
        <v>0</v>
      </c>
      <c r="ALG575">
        <v>0</v>
      </c>
      <c r="ALH575">
        <v>0</v>
      </c>
      <c r="ALI575">
        <v>0</v>
      </c>
      <c r="ALJ575">
        <v>0</v>
      </c>
      <c r="ALL575">
        <v>0</v>
      </c>
      <c r="ALO575">
        <v>0</v>
      </c>
      <c r="ALP575">
        <v>0</v>
      </c>
      <c r="ALR575">
        <v>0</v>
      </c>
      <c r="ALS575">
        <v>0</v>
      </c>
      <c r="ALT575">
        <v>0</v>
      </c>
      <c r="BHJ575">
        <v>0</v>
      </c>
      <c r="BPY575">
        <v>0</v>
      </c>
      <c r="BRT575">
        <v>0</v>
      </c>
      <c r="CKZ575">
        <v>0</v>
      </c>
      <c r="CYT575">
        <v>0</v>
      </c>
      <c r="DUS575">
        <v>0</v>
      </c>
      <c r="FRK575">
        <v>0</v>
      </c>
      <c r="FSK575">
        <v>0</v>
      </c>
      <c r="FWJ575">
        <v>0</v>
      </c>
      <c r="HLO575">
        <v>0</v>
      </c>
      <c r="HUB575">
        <v>0</v>
      </c>
      <c r="JDV575">
        <v>0</v>
      </c>
      <c r="JFT575">
        <v>0</v>
      </c>
      <c r="JSZ575">
        <v>0</v>
      </c>
      <c r="MCA575">
        <v>0</v>
      </c>
      <c r="MLE575">
        <v>0</v>
      </c>
      <c r="MUX575">
        <v>0</v>
      </c>
    </row>
    <row r="576" spans="1:1008 1071:2034 2091:2992 3261:4039 4103:5077 5134:6115 6171:7145 7208:8164 8226:9105 9218:9990" x14ac:dyDescent="0.25">
      <c r="A576" t="s">
        <v>1126</v>
      </c>
      <c r="B576" t="s">
        <v>575</v>
      </c>
      <c r="C576" t="str">
        <f t="shared" si="32"/>
        <v>LEVL</v>
      </c>
      <c r="D576" s="2">
        <f>VLOOKUP(B576,January!C:E,3,FALSE)</f>
        <v>0.1605</v>
      </c>
      <c r="E576" s="2">
        <f>VLOOKUP(B576,December!C:E,3,FALSE)</f>
        <v>7.9939999999999997E-2</v>
      </c>
      <c r="F576" t="b">
        <f t="shared" si="33"/>
        <v>1</v>
      </c>
      <c r="G576" s="2">
        <f t="shared" si="34"/>
        <v>-8.0560000000000007E-2</v>
      </c>
      <c r="H576">
        <f t="shared" si="35"/>
        <v>-0.50193146417445489</v>
      </c>
      <c r="I576">
        <v>0.99613707165109</v>
      </c>
      <c r="J576">
        <v>0.99613707165109</v>
      </c>
      <c r="K576">
        <v>0.99613707165109</v>
      </c>
      <c r="L576" s="4">
        <v>0.99613707165109</v>
      </c>
      <c r="M576">
        <v>0.99613707165109</v>
      </c>
      <c r="O576">
        <v>0.99613707165109</v>
      </c>
      <c r="P576">
        <v>0.99613707165109</v>
      </c>
      <c r="R576">
        <v>0.99613707165109</v>
      </c>
      <c r="T576">
        <v>0.99613707165109</v>
      </c>
      <c r="U576">
        <v>0.99613707165109</v>
      </c>
      <c r="W576">
        <v>0.99613707165109</v>
      </c>
      <c r="X576">
        <v>0.99613707165109</v>
      </c>
      <c r="Z576">
        <v>0.99613707165109</v>
      </c>
      <c r="AA576">
        <v>0.99613707165109</v>
      </c>
      <c r="AC576">
        <v>0.99613707165109</v>
      </c>
      <c r="AD576">
        <v>0.99613707165109</v>
      </c>
      <c r="AE576">
        <v>0.99613707165109</v>
      </c>
      <c r="AF576">
        <v>0.99613707165109</v>
      </c>
      <c r="AG576">
        <v>0.99613707165109</v>
      </c>
      <c r="AK576">
        <v>0.99613707165109</v>
      </c>
      <c r="AL576">
        <v>0.99613707165109</v>
      </c>
      <c r="AN576">
        <v>0.99613707165109</v>
      </c>
      <c r="AO576">
        <v>0.99613707165109</v>
      </c>
      <c r="AQ576">
        <v>0.99613707165109</v>
      </c>
      <c r="AR576">
        <v>0.99613707165109</v>
      </c>
      <c r="AS576">
        <v>0.99613707165109</v>
      </c>
      <c r="AT576">
        <v>0.99613707165109</v>
      </c>
      <c r="AV576">
        <v>0.99613707165109</v>
      </c>
      <c r="AW576">
        <v>0.99613707165109</v>
      </c>
      <c r="AX576">
        <v>0.99613707165109</v>
      </c>
      <c r="AY576">
        <v>0.99613707165109</v>
      </c>
      <c r="AZ576">
        <v>0.99613707165109</v>
      </c>
      <c r="BA576">
        <v>0.99613707165109</v>
      </c>
      <c r="BC576">
        <v>0.99613707165109</v>
      </c>
      <c r="BD576">
        <v>0.99613707165109</v>
      </c>
      <c r="BF576">
        <v>0.99613707165109</v>
      </c>
      <c r="BG576">
        <v>0.99613707165109</v>
      </c>
      <c r="BI576">
        <v>0.99613707165109</v>
      </c>
      <c r="BK576">
        <v>0.99613707165109</v>
      </c>
      <c r="BL576">
        <v>0.99613707165109</v>
      </c>
      <c r="BM576">
        <v>0.99613707165109</v>
      </c>
      <c r="BN576">
        <v>0.99613707165109</v>
      </c>
      <c r="BQ576">
        <v>0.99613707165109</v>
      </c>
      <c r="BS576">
        <v>0.99613707165109</v>
      </c>
      <c r="BU576">
        <v>0.99613707165109</v>
      </c>
      <c r="BX576">
        <v>0.99613707165109</v>
      </c>
      <c r="CD576">
        <v>0.99613707165109</v>
      </c>
      <c r="CE576">
        <v>0.99613707165109</v>
      </c>
      <c r="CF576">
        <v>0.99613707165109</v>
      </c>
      <c r="CG576">
        <v>0.99613707165109</v>
      </c>
      <c r="CI576">
        <v>0.99613707165109</v>
      </c>
      <c r="CJ576">
        <v>0.99613707165109</v>
      </c>
      <c r="CK576">
        <v>0.99613707165109</v>
      </c>
      <c r="CL576">
        <v>0.99613707165109</v>
      </c>
      <c r="CM576">
        <v>0.99613707165109</v>
      </c>
      <c r="CN576">
        <v>0.99613707165109</v>
      </c>
      <c r="CO576">
        <v>0.99613707165109</v>
      </c>
      <c r="CP576">
        <v>0.99613707165109</v>
      </c>
      <c r="CQ576">
        <v>0.99613707165109</v>
      </c>
      <c r="CR576">
        <v>0.99613707165109</v>
      </c>
      <c r="CS576">
        <v>0.99613707165109</v>
      </c>
      <c r="CU576">
        <v>0.99613707165109</v>
      </c>
      <c r="CX576">
        <v>0.99613707165109</v>
      </c>
      <c r="CY576">
        <v>0.99613707165109</v>
      </c>
      <c r="CZ576">
        <v>0.99613707165109</v>
      </c>
      <c r="DA576">
        <v>0.99613707165109</v>
      </c>
      <c r="DB576">
        <v>0.99613707165109</v>
      </c>
      <c r="DD576">
        <v>0.99613707165109</v>
      </c>
      <c r="DE576">
        <v>0.99613707165109</v>
      </c>
      <c r="DG576">
        <v>0.99613707165109</v>
      </c>
      <c r="DI576">
        <v>0.99613707165109</v>
      </c>
      <c r="DK576">
        <v>0.99613707165109</v>
      </c>
      <c r="DM576">
        <v>0.99613707165109</v>
      </c>
      <c r="DN576">
        <v>0.99613707165109</v>
      </c>
      <c r="DO576">
        <v>0.99613707165109</v>
      </c>
      <c r="DP576">
        <v>0.99613707165109</v>
      </c>
      <c r="DQ576">
        <v>0.99613707165109</v>
      </c>
      <c r="DU576">
        <v>0.99613707165109</v>
      </c>
      <c r="DY576">
        <v>0.99613707165109</v>
      </c>
      <c r="DZ576">
        <v>0.99613707165109</v>
      </c>
      <c r="EC576">
        <v>0.99613707165109</v>
      </c>
      <c r="ED576">
        <v>0.99613707165109</v>
      </c>
      <c r="EE576">
        <v>0.99613707165109</v>
      </c>
      <c r="EF576">
        <v>0.99613707165109</v>
      </c>
      <c r="EH576">
        <v>0.99613707165109</v>
      </c>
      <c r="EK576">
        <v>0.99613707165109</v>
      </c>
      <c r="EP576">
        <v>0.99613707165109</v>
      </c>
      <c r="ET576">
        <v>0.99613707165109</v>
      </c>
      <c r="EU576">
        <v>0.99613707165109</v>
      </c>
      <c r="EV576">
        <v>0.99613707165109</v>
      </c>
      <c r="EW576">
        <v>0.99613707165109</v>
      </c>
      <c r="EZ576">
        <v>0.99613707165109</v>
      </c>
      <c r="FA576">
        <v>0.99613707165109</v>
      </c>
      <c r="FB576">
        <v>0.99613707165109</v>
      </c>
      <c r="FC576">
        <v>0.99613707165109</v>
      </c>
      <c r="FD576">
        <v>0.99613707165109</v>
      </c>
      <c r="FE576">
        <v>0.99613707165109</v>
      </c>
      <c r="FF576">
        <v>0.99613707165109</v>
      </c>
      <c r="FI576">
        <v>0.99613707165109</v>
      </c>
      <c r="FJ576">
        <v>0.99613707165109</v>
      </c>
      <c r="FK576">
        <v>0.99613707165109</v>
      </c>
      <c r="FL576">
        <v>0.99613707165109</v>
      </c>
      <c r="FM576">
        <v>0.99613707165109</v>
      </c>
      <c r="FN576">
        <v>0.99613707165109</v>
      </c>
      <c r="FO576">
        <v>0.99613707165109</v>
      </c>
      <c r="FQ576">
        <v>0.99613707165109</v>
      </c>
      <c r="FS576">
        <v>0.99613707165109</v>
      </c>
      <c r="FT576">
        <v>0.99613707165109</v>
      </c>
      <c r="FU576">
        <v>0.99613707165109</v>
      </c>
      <c r="FW576">
        <v>0.99613707165109</v>
      </c>
      <c r="FX576">
        <v>0.99613707165109</v>
      </c>
      <c r="FY576">
        <v>0.99613707165109</v>
      </c>
      <c r="FZ576">
        <v>0.99613707165109</v>
      </c>
      <c r="GA576">
        <v>0.99613707165109</v>
      </c>
      <c r="GB576">
        <v>0.99613707165109</v>
      </c>
      <c r="GC576">
        <v>0.99613707165109</v>
      </c>
      <c r="GD576">
        <v>0.99613707165109</v>
      </c>
      <c r="GE576">
        <v>0.99613707165109</v>
      </c>
      <c r="GF576">
        <v>0.99613707165109</v>
      </c>
      <c r="GI576">
        <v>0.99613707165109</v>
      </c>
      <c r="GJ576">
        <v>0.99613707165109</v>
      </c>
      <c r="GK576">
        <v>0.99613707165109</v>
      </c>
      <c r="GL576">
        <v>0.99613707165109</v>
      </c>
      <c r="GN576">
        <v>0.99613707165109</v>
      </c>
      <c r="GO576">
        <v>0.99613707165109</v>
      </c>
      <c r="GP576">
        <v>0.99613707165109</v>
      </c>
      <c r="GR576">
        <v>0.99613707165109</v>
      </c>
      <c r="GS576">
        <v>0.99613707165109</v>
      </c>
      <c r="GT576">
        <v>0.99613707165109</v>
      </c>
      <c r="GU576">
        <v>0.99613707165109</v>
      </c>
      <c r="GW576">
        <v>0.99613707165109</v>
      </c>
      <c r="GX576">
        <v>0.99613707165109</v>
      </c>
      <c r="GZ576">
        <v>0.99613707165109</v>
      </c>
      <c r="HA576">
        <v>0.99613707165109</v>
      </c>
      <c r="HB576">
        <v>0.99613707165109</v>
      </c>
      <c r="HC576">
        <v>0.99613707165109</v>
      </c>
      <c r="HD576">
        <v>0.99613707165109</v>
      </c>
      <c r="HE576">
        <v>0.99613707165109</v>
      </c>
      <c r="HF576">
        <v>0.99613707165109</v>
      </c>
      <c r="HG576">
        <v>0.99613707165109</v>
      </c>
      <c r="HI576">
        <v>0.99613707165109</v>
      </c>
      <c r="HJ576">
        <v>0.99613707165109</v>
      </c>
      <c r="HK576">
        <v>0.99613707165109</v>
      </c>
      <c r="HL576">
        <v>0.99613707165109</v>
      </c>
      <c r="HM576">
        <v>0.99613707165109</v>
      </c>
      <c r="HN576">
        <v>0.99613707165109</v>
      </c>
      <c r="HO576">
        <v>0.99613707165109</v>
      </c>
      <c r="HQ576">
        <v>0.99613707165109</v>
      </c>
      <c r="HS576">
        <v>0.99613707165109</v>
      </c>
      <c r="HT576">
        <v>0.99613707165109</v>
      </c>
      <c r="HV576">
        <v>0.99613707165109</v>
      </c>
      <c r="HW576">
        <v>0.99613707165109</v>
      </c>
      <c r="HY576">
        <v>0.99613707165109</v>
      </c>
      <c r="HZ576">
        <v>0.99613707165109</v>
      </c>
      <c r="IB576">
        <v>0.99613707165109</v>
      </c>
      <c r="IC576">
        <v>0.99613707165109</v>
      </c>
      <c r="ID576">
        <v>0.99613707165109</v>
      </c>
      <c r="IF576">
        <v>0.99613707165109</v>
      </c>
      <c r="IG576">
        <v>0.99613707165109</v>
      </c>
      <c r="IJ576">
        <v>0.99613707165109</v>
      </c>
      <c r="IK576">
        <v>0.99613707165109</v>
      </c>
      <c r="IL576">
        <v>0.99613707165109</v>
      </c>
      <c r="IN576">
        <v>0.99613707165109</v>
      </c>
      <c r="IP576">
        <v>0.99613707165109</v>
      </c>
      <c r="IQ576">
        <v>0.99613707165109</v>
      </c>
      <c r="IS576">
        <v>0.99613707165109</v>
      </c>
      <c r="IT576">
        <v>0.99613707165109</v>
      </c>
      <c r="IU576">
        <v>0.99613707165109</v>
      </c>
      <c r="IW576">
        <v>0.99613707165109</v>
      </c>
      <c r="JA576">
        <v>0.99613707165109</v>
      </c>
      <c r="JB576">
        <v>0.99613707165109</v>
      </c>
      <c r="JD576">
        <v>0.99613707165109</v>
      </c>
      <c r="JE576">
        <v>0.99613707165109</v>
      </c>
      <c r="JF576">
        <v>0.99613707165109</v>
      </c>
      <c r="JG576">
        <v>0.99613707165109</v>
      </c>
      <c r="JI576">
        <v>0.99613707165109</v>
      </c>
      <c r="JK576">
        <v>0.99613707165109</v>
      </c>
      <c r="JL576">
        <v>0.99613707165109</v>
      </c>
      <c r="JN576">
        <v>0.99613707165109</v>
      </c>
      <c r="JO576">
        <v>0.99613707165109</v>
      </c>
      <c r="JQ576">
        <v>0.99613707165109</v>
      </c>
      <c r="JR576">
        <v>0.99613707165109</v>
      </c>
      <c r="JS576">
        <v>0.99613707165109</v>
      </c>
      <c r="JU576">
        <v>0.99613707165109</v>
      </c>
      <c r="JW576">
        <v>0.99613707165109</v>
      </c>
      <c r="KA576">
        <v>0.99613707165109</v>
      </c>
      <c r="KB576">
        <v>0.99613707165109</v>
      </c>
      <c r="KD576">
        <v>0.99613707165109</v>
      </c>
      <c r="KE576">
        <v>0.99613707165109</v>
      </c>
      <c r="KF576">
        <v>0.99613707165109</v>
      </c>
      <c r="KH576">
        <v>0.99613707165109</v>
      </c>
      <c r="KI576">
        <v>0.99613707165109</v>
      </c>
      <c r="KJ576">
        <v>0.99613707165109</v>
      </c>
      <c r="KL576">
        <v>0.99613707165109</v>
      </c>
      <c r="KM576">
        <v>0.99613707165109</v>
      </c>
      <c r="KN576">
        <v>0.99613707165109</v>
      </c>
      <c r="KP576">
        <v>0.99613707165109</v>
      </c>
      <c r="KR576">
        <v>0.99613707165109</v>
      </c>
      <c r="KS576">
        <v>0.99613707165109</v>
      </c>
      <c r="KT576">
        <v>0.99613707165109</v>
      </c>
      <c r="KU576">
        <v>0.99613707165109</v>
      </c>
      <c r="KW576">
        <v>0.99613707165109</v>
      </c>
      <c r="KY576">
        <v>0.99613707165109</v>
      </c>
      <c r="KZ576">
        <v>0.99613707165109</v>
      </c>
      <c r="LA576">
        <v>0.99613707165109</v>
      </c>
      <c r="LB576">
        <v>0.99613707165109</v>
      </c>
      <c r="LC576">
        <v>0.99613707165109</v>
      </c>
      <c r="LE576">
        <v>0.99613707165109</v>
      </c>
      <c r="LF576">
        <v>0.99613707165109</v>
      </c>
      <c r="LG576">
        <v>0.99613707165109</v>
      </c>
      <c r="LI576">
        <v>0.99613707165109</v>
      </c>
      <c r="LM576">
        <v>0.99613707165109</v>
      </c>
      <c r="LN576">
        <v>0.99613707165109</v>
      </c>
      <c r="LR576">
        <v>0.99613707165109</v>
      </c>
      <c r="LS576">
        <v>0.99613707165109</v>
      </c>
      <c r="LT576">
        <v>0.99613707165109</v>
      </c>
      <c r="LU576">
        <v>0.99613707165109</v>
      </c>
      <c r="LV576">
        <v>0.99613707165109</v>
      </c>
      <c r="LX576">
        <v>0.99613707165109</v>
      </c>
      <c r="MB576">
        <v>0.99613707165109</v>
      </c>
      <c r="MC576">
        <v>0.99613707165109</v>
      </c>
      <c r="MF576">
        <v>0.99613707165109</v>
      </c>
      <c r="MH576">
        <v>0.99613707165109</v>
      </c>
      <c r="MK576">
        <v>0.99613707165109</v>
      </c>
      <c r="ML576">
        <v>0.99613707165109</v>
      </c>
      <c r="MM576">
        <v>0.99613707165109</v>
      </c>
      <c r="MN576">
        <v>0.99613707165109</v>
      </c>
      <c r="MO576">
        <v>0.99613707165109</v>
      </c>
      <c r="MP576">
        <v>0.99613707165109</v>
      </c>
      <c r="MQ576">
        <v>0.99613707165109</v>
      </c>
      <c r="MS576">
        <v>0.99613707165109</v>
      </c>
      <c r="MT576">
        <v>0.99613707165109</v>
      </c>
      <c r="MV576">
        <v>0.99613707165109</v>
      </c>
      <c r="MW576">
        <v>0.99613707165109</v>
      </c>
      <c r="MX576">
        <v>0.99613707165109</v>
      </c>
      <c r="MY576">
        <v>0.99613707165109</v>
      </c>
      <c r="MZ576">
        <v>0.99613707165109</v>
      </c>
      <c r="NA576">
        <v>0.99613707165109</v>
      </c>
      <c r="NB576">
        <v>0.99613707165109</v>
      </c>
      <c r="NC576">
        <v>0.99613707165109</v>
      </c>
      <c r="ND576">
        <v>0.99613707165109</v>
      </c>
      <c r="NE576">
        <v>0.99613707165109</v>
      </c>
      <c r="NG576">
        <v>0.99613707165109</v>
      </c>
      <c r="NH576">
        <v>0.99613707165109</v>
      </c>
      <c r="NI576">
        <v>0.99613707165109</v>
      </c>
      <c r="NK576">
        <v>0.99613707165109</v>
      </c>
      <c r="NM576">
        <v>0.99613707165109</v>
      </c>
      <c r="NO576">
        <v>0.99613707165109</v>
      </c>
      <c r="NQ576">
        <v>0.99613707165109</v>
      </c>
      <c r="NR576">
        <v>0.99613707165109</v>
      </c>
      <c r="NS576">
        <v>0.99613707165109</v>
      </c>
      <c r="NT576">
        <v>0.99613707165109</v>
      </c>
      <c r="NW576">
        <v>0.99613707165109</v>
      </c>
      <c r="NX576">
        <v>0.99613707165109</v>
      </c>
      <c r="NY576">
        <v>0.99613707165109</v>
      </c>
      <c r="OB576">
        <v>0.99613707165109</v>
      </c>
      <c r="OD576">
        <v>0.99613707165109</v>
      </c>
      <c r="OE576">
        <v>0.99613707165109</v>
      </c>
      <c r="OF576">
        <v>0.99613707165109</v>
      </c>
      <c r="OH576">
        <v>0.99613707165109</v>
      </c>
      <c r="OL576">
        <v>0.99613707165109</v>
      </c>
      <c r="ON576">
        <v>0.99613707165109</v>
      </c>
      <c r="OO576">
        <v>0.99613707165109</v>
      </c>
      <c r="OP576">
        <v>0.99613707165109</v>
      </c>
      <c r="OQ576">
        <v>0.99613707165109</v>
      </c>
      <c r="OT576">
        <v>0.99613707165109</v>
      </c>
      <c r="OU576">
        <v>0.99613707165109</v>
      </c>
      <c r="OX576">
        <v>0.99613707165109</v>
      </c>
      <c r="OY576">
        <v>0.99613707165109</v>
      </c>
      <c r="OZ576">
        <v>0.99613707165109</v>
      </c>
      <c r="PA576">
        <v>0.99613707165109</v>
      </c>
      <c r="PB576">
        <v>0.99613707165109</v>
      </c>
      <c r="PC576">
        <v>0.99613707165109</v>
      </c>
      <c r="PF576">
        <v>0.99613707165109</v>
      </c>
      <c r="PH576">
        <v>0.99613707165109</v>
      </c>
      <c r="PJ576">
        <v>0.99613707165109</v>
      </c>
      <c r="PL576">
        <v>0.99613707165109</v>
      </c>
      <c r="PM576">
        <v>0.99613707165109</v>
      </c>
      <c r="PN576">
        <v>0.99613707165109</v>
      </c>
      <c r="PO576">
        <v>0.99613707165109</v>
      </c>
      <c r="PP576">
        <v>0.99613707165109</v>
      </c>
      <c r="PQ576">
        <v>0.99613707165109</v>
      </c>
      <c r="PR576">
        <v>0.99613707165109</v>
      </c>
      <c r="PS576">
        <v>0.99613707165109</v>
      </c>
      <c r="PU576">
        <v>0.99613707165109</v>
      </c>
      <c r="PV576">
        <v>0.99613707165109</v>
      </c>
      <c r="PW576">
        <v>0.99613707165109</v>
      </c>
      <c r="PX576">
        <v>0.99613707165109</v>
      </c>
      <c r="PZ576">
        <v>0.99613707165109</v>
      </c>
      <c r="QA576">
        <v>0.99613707165109</v>
      </c>
      <c r="QB576">
        <v>0.99613707165109</v>
      </c>
      <c r="QD576">
        <v>0.99613707165109</v>
      </c>
      <c r="QE576">
        <v>0.99613707165109</v>
      </c>
      <c r="QH576">
        <v>0.99613707165109</v>
      </c>
      <c r="QI576">
        <v>0.99613707165109</v>
      </c>
      <c r="QK576">
        <v>0.99613707165109</v>
      </c>
      <c r="QN576">
        <v>0.99613707165109</v>
      </c>
      <c r="QP576">
        <v>0.99613707165109</v>
      </c>
      <c r="QQ576">
        <v>0.99613707165109</v>
      </c>
      <c r="QR576">
        <v>0.99613707165109</v>
      </c>
      <c r="QS576">
        <v>0.99613707165109</v>
      </c>
      <c r="QU576">
        <v>0.99613707165109</v>
      </c>
      <c r="QV576">
        <v>0.99613707165109</v>
      </c>
      <c r="QW576">
        <v>0.99613707165109</v>
      </c>
      <c r="QX576">
        <v>0.99613707165109</v>
      </c>
      <c r="QY576">
        <v>0.99613707165109</v>
      </c>
      <c r="RA576">
        <v>0.99613707165109</v>
      </c>
      <c r="RB576">
        <v>0.99613707165109</v>
      </c>
      <c r="RC576">
        <v>0.99613707165109</v>
      </c>
      <c r="RF576">
        <v>0.99613707165109</v>
      </c>
      <c r="RH576">
        <v>0.99613707165109</v>
      </c>
      <c r="RI576">
        <v>0.99613707165109</v>
      </c>
      <c r="RJ576">
        <v>0.99613707165109</v>
      </c>
      <c r="RL576">
        <v>0.99613707165109</v>
      </c>
      <c r="RM576">
        <v>0.99613707165109</v>
      </c>
      <c r="RO576">
        <v>0.99613707165109</v>
      </c>
      <c r="RP576">
        <v>0.99613707165109</v>
      </c>
      <c r="RS576">
        <v>0.99613707165109</v>
      </c>
      <c r="RT576">
        <v>0.99613707165109</v>
      </c>
      <c r="RV576">
        <v>0.99613707165109</v>
      </c>
      <c r="RW576">
        <v>0.99613707165109</v>
      </c>
      <c r="RX576">
        <v>0.99613707165109</v>
      </c>
      <c r="RY576">
        <v>0.99613707165109</v>
      </c>
      <c r="RZ576">
        <v>0.99613707165109</v>
      </c>
      <c r="SA576">
        <v>0.99613707165109</v>
      </c>
      <c r="SB576">
        <v>0.99613707165109</v>
      </c>
      <c r="SC576">
        <v>0.99613707165109</v>
      </c>
      <c r="SD576">
        <v>0.99613707165109</v>
      </c>
      <c r="SF576">
        <v>0.99613707165109</v>
      </c>
      <c r="SG576">
        <v>0.99613707165109</v>
      </c>
      <c r="SI576">
        <v>0.99613707165109</v>
      </c>
      <c r="SJ576">
        <v>0.99613707165109</v>
      </c>
      <c r="SK576">
        <v>0.99613707165109</v>
      </c>
      <c r="SL576">
        <v>0.99613707165109</v>
      </c>
      <c r="SM576">
        <v>0.99613707165109</v>
      </c>
      <c r="SN576">
        <v>0.99613707165109</v>
      </c>
      <c r="SO576">
        <v>0.99613707165109</v>
      </c>
      <c r="SP576">
        <v>0.99613707165109</v>
      </c>
      <c r="SQ576">
        <v>0.99613707165109</v>
      </c>
      <c r="SS576">
        <v>0.99613707165109</v>
      </c>
      <c r="SU576">
        <v>0.99613707165109</v>
      </c>
      <c r="SV576">
        <v>0.99613707165109</v>
      </c>
      <c r="SW576">
        <v>0.99613707165109</v>
      </c>
      <c r="SX576">
        <v>0.99613707165109</v>
      </c>
      <c r="SY576">
        <v>0.99613707165109</v>
      </c>
      <c r="SZ576">
        <v>0.99613707165109</v>
      </c>
      <c r="TC576">
        <v>0.99613707165109</v>
      </c>
      <c r="TD576">
        <v>0.99613707165109</v>
      </c>
      <c r="TE576">
        <v>0.99613707165109</v>
      </c>
      <c r="TF576">
        <v>0.99613707165109</v>
      </c>
      <c r="TH576">
        <v>0.99613707165109</v>
      </c>
      <c r="TI576">
        <v>0.99613707165109</v>
      </c>
      <c r="TK576">
        <v>0.99613707165109</v>
      </c>
      <c r="TL576">
        <v>0.99613707165109</v>
      </c>
      <c r="TM576">
        <v>0.99613707165109</v>
      </c>
      <c r="TP576">
        <v>0.99613707165109</v>
      </c>
      <c r="TR576">
        <v>0.99613707165109</v>
      </c>
      <c r="TT576">
        <v>0.99613707165109</v>
      </c>
      <c r="TW576">
        <v>0.99613707165109</v>
      </c>
      <c r="TY576">
        <v>0.99613707165109</v>
      </c>
      <c r="UA576">
        <v>0.99613707165109</v>
      </c>
      <c r="UB576">
        <v>0.99613707165109</v>
      </c>
      <c r="UD576">
        <v>0.99613707165109</v>
      </c>
      <c r="UE576">
        <v>0.99613707165109</v>
      </c>
      <c r="UG576">
        <v>0.99613707165109</v>
      </c>
      <c r="UH576">
        <v>0.99613707165109</v>
      </c>
      <c r="UI576">
        <v>0.99613707165109</v>
      </c>
      <c r="UJ576">
        <v>0.99613707165109</v>
      </c>
      <c r="UK576">
        <v>0.99613707165109</v>
      </c>
      <c r="UL576">
        <v>0.99613707165109</v>
      </c>
      <c r="UM576">
        <v>0.99613707165109</v>
      </c>
      <c r="UN576">
        <v>0.99613707165109</v>
      </c>
      <c r="UO576">
        <v>0.99613707165109</v>
      </c>
      <c r="UP576">
        <v>0.99613707165109</v>
      </c>
      <c r="UR576">
        <v>0.99613707165109</v>
      </c>
      <c r="UV576">
        <v>0.99613707165109</v>
      </c>
      <c r="UX576">
        <v>0.99613707165109</v>
      </c>
      <c r="UY576">
        <v>0.99613707165109</v>
      </c>
      <c r="VA576">
        <v>0.99613707165109</v>
      </c>
      <c r="VB576">
        <v>0.99613707165109</v>
      </c>
      <c r="VC576">
        <v>0.99613707165109</v>
      </c>
      <c r="VD576">
        <v>0.99613707165109</v>
      </c>
      <c r="VE576">
        <v>0.99613707165109</v>
      </c>
      <c r="VH576">
        <v>0.99613707165109</v>
      </c>
      <c r="VK576">
        <v>0.99613707165109</v>
      </c>
      <c r="VM576">
        <v>0.99613707165109</v>
      </c>
      <c r="VN576">
        <v>0.99613707165109</v>
      </c>
      <c r="VP576">
        <v>0.99613707165109</v>
      </c>
      <c r="VQ576">
        <v>0.99613707165109</v>
      </c>
      <c r="VR576">
        <v>0.99613707165109</v>
      </c>
      <c r="VS576">
        <v>0.99613707165109</v>
      </c>
      <c r="VT576">
        <v>0.99613707165109</v>
      </c>
      <c r="VX576">
        <v>0.99613707165109</v>
      </c>
      <c r="VY576">
        <v>0.99613707165109</v>
      </c>
      <c r="VZ576">
        <v>0.99613707165109</v>
      </c>
      <c r="WC576">
        <v>0.99613707165109</v>
      </c>
      <c r="WD576">
        <v>0.99613707165109</v>
      </c>
      <c r="WH576">
        <v>0.99613707165109</v>
      </c>
      <c r="WK576">
        <v>0.99613707165109</v>
      </c>
      <c r="WM576">
        <v>0.99613707165109</v>
      </c>
      <c r="WP576">
        <v>0.99613707165109</v>
      </c>
      <c r="WQ576">
        <v>0.99613707165109</v>
      </c>
      <c r="WR576">
        <v>0.99613707165109</v>
      </c>
      <c r="WT576">
        <v>0.99613707165109</v>
      </c>
      <c r="WU576">
        <v>0.99613707165109</v>
      </c>
      <c r="WX576">
        <v>0.99613707165109</v>
      </c>
      <c r="WY576">
        <v>0.99613707165109</v>
      </c>
      <c r="WZ576">
        <v>0.99613707165109</v>
      </c>
      <c r="XA576">
        <v>0.99613707165109</v>
      </c>
      <c r="XB576">
        <v>0.99613707165109</v>
      </c>
      <c r="XC576">
        <v>0.99613707165109</v>
      </c>
      <c r="XD576">
        <v>0.99613707165109</v>
      </c>
      <c r="XE576">
        <v>0.99613707165109</v>
      </c>
      <c r="XF576">
        <v>0.99613707165109</v>
      </c>
      <c r="XI576">
        <v>0.99613707165109</v>
      </c>
      <c r="XJ576">
        <v>0.99613707165109</v>
      </c>
      <c r="XK576">
        <v>0.99613707165109</v>
      </c>
      <c r="XL576">
        <v>0.99613707165109</v>
      </c>
      <c r="XM576">
        <v>0.99613707165109</v>
      </c>
      <c r="XN576">
        <v>0.99613707165109</v>
      </c>
      <c r="XO576">
        <v>0.99613707165109</v>
      </c>
      <c r="XQ576">
        <v>0.99613707165109</v>
      </c>
      <c r="XR576">
        <v>0.99613707165109</v>
      </c>
      <c r="XT576">
        <v>0.99613707165109</v>
      </c>
      <c r="XV576">
        <v>0.99613707165109</v>
      </c>
      <c r="XY576">
        <v>0.99613707165109</v>
      </c>
      <c r="XZ576">
        <v>0.99613707165109</v>
      </c>
      <c r="YA576">
        <v>0.99613707165109</v>
      </c>
      <c r="YC576">
        <v>0.99613707165109</v>
      </c>
      <c r="YE576">
        <v>0.99613707165109</v>
      </c>
      <c r="YF576">
        <v>0.99613707165109</v>
      </c>
      <c r="YG576">
        <v>0.99613707165109</v>
      </c>
      <c r="YH576">
        <v>0.99613707165109</v>
      </c>
      <c r="YI576">
        <v>0.99613707165109</v>
      </c>
      <c r="YJ576">
        <v>0.99613707165109</v>
      </c>
      <c r="YK576">
        <v>0.99613707165109</v>
      </c>
      <c r="YL576">
        <v>0.99613707165109</v>
      </c>
      <c r="YO576">
        <v>0.99613707165109</v>
      </c>
      <c r="YQ576">
        <v>0.99613707165109</v>
      </c>
      <c r="YS576">
        <v>0.99613707165109</v>
      </c>
      <c r="YT576">
        <v>0.99613707165109</v>
      </c>
      <c r="YU576">
        <v>0.99613707165109</v>
      </c>
      <c r="YV576">
        <v>0.99613707165109</v>
      </c>
      <c r="YW576">
        <v>0.99613707165109</v>
      </c>
      <c r="YX576">
        <v>0.99613707165109</v>
      </c>
      <c r="YY576">
        <v>0.99613707165109</v>
      </c>
      <c r="YZ576">
        <v>0.99613707165109</v>
      </c>
      <c r="ZA576">
        <v>0.99613707165109</v>
      </c>
      <c r="ZB576">
        <v>0.99613707165109</v>
      </c>
      <c r="ZC576">
        <v>0.99613707165109</v>
      </c>
      <c r="ZD576">
        <v>0.99613707165109</v>
      </c>
      <c r="ZF576">
        <v>0.99613707165109</v>
      </c>
      <c r="ZG576">
        <v>0.99613707165109</v>
      </c>
      <c r="ZH576">
        <v>0.99613707165109</v>
      </c>
      <c r="ZI576">
        <v>0.99613707165109</v>
      </c>
      <c r="ZJ576">
        <v>0.99613707165109</v>
      </c>
      <c r="ZK576">
        <v>0.99613707165109</v>
      </c>
      <c r="ZM576">
        <v>0.99613707165109</v>
      </c>
      <c r="ZN576">
        <v>0.99613707165109</v>
      </c>
      <c r="ZP576">
        <v>0.99613707165109</v>
      </c>
      <c r="ZQ576">
        <v>0.99613707165109</v>
      </c>
      <c r="ZS576">
        <v>0.99613707165109</v>
      </c>
      <c r="ZV576">
        <v>0.99613707165109</v>
      </c>
      <c r="ZW576">
        <v>0.99613707165109</v>
      </c>
      <c r="ZY576">
        <v>0.99613707165109</v>
      </c>
      <c r="ZZ576">
        <v>0.99613707165109</v>
      </c>
      <c r="AAA576">
        <v>0.99613707165109</v>
      </c>
      <c r="AAB576">
        <v>0.99613707165109</v>
      </c>
      <c r="AAC576">
        <v>0.99613707165109</v>
      </c>
      <c r="AAD576">
        <v>0.99613707165109</v>
      </c>
      <c r="AAE576">
        <v>0.99613707165109</v>
      </c>
      <c r="AAG576">
        <v>0.99613707165109</v>
      </c>
      <c r="AAH576">
        <v>0.99613707165109</v>
      </c>
      <c r="AAK576">
        <v>0.99613707165109</v>
      </c>
      <c r="AAL576">
        <v>0.99613707165109</v>
      </c>
      <c r="AAP576">
        <v>0.99613707165109</v>
      </c>
      <c r="AAQ576">
        <v>0.99613707165109</v>
      </c>
      <c r="AAR576">
        <v>0.99613707165109</v>
      </c>
      <c r="AAS576">
        <v>0.99613707165109</v>
      </c>
      <c r="AAT576">
        <v>0.99613707165109</v>
      </c>
      <c r="AAV576">
        <v>0.99613707165109</v>
      </c>
      <c r="AAW576">
        <v>0.99613707165109</v>
      </c>
      <c r="AAX576">
        <v>0.99613707165109</v>
      </c>
      <c r="AAY576">
        <v>0.99613707165109</v>
      </c>
      <c r="AAZ576">
        <v>0.99613707165109</v>
      </c>
      <c r="ABB576">
        <v>0.99613707165109</v>
      </c>
      <c r="ABC576">
        <v>0.99613707165109</v>
      </c>
      <c r="ABD576">
        <v>0.99613707165109</v>
      </c>
      <c r="ABF576">
        <v>0.99613707165109</v>
      </c>
      <c r="ABG576">
        <v>0.99613707165109</v>
      </c>
      <c r="ABI576">
        <v>0.99613707165109</v>
      </c>
      <c r="ABJ576">
        <v>0.99613707165109</v>
      </c>
      <c r="ABK576">
        <v>0.99613707165109</v>
      </c>
      <c r="ABL576">
        <v>0.99613707165109</v>
      </c>
      <c r="ABM576">
        <v>0.99613707165109</v>
      </c>
      <c r="ABO576">
        <v>0.99613707165109</v>
      </c>
      <c r="ABP576">
        <v>0.99613707165109</v>
      </c>
      <c r="ABQ576">
        <v>0.99613707165109</v>
      </c>
      <c r="ABT576">
        <v>0.99613707165109</v>
      </c>
      <c r="ABV576">
        <v>0.99613707165109</v>
      </c>
      <c r="ABW576">
        <v>0.99613707165109</v>
      </c>
      <c r="ABX576">
        <v>0.99613707165109</v>
      </c>
      <c r="ABY576">
        <v>0.99613707165109</v>
      </c>
      <c r="ABZ576">
        <v>0.99613707165109</v>
      </c>
      <c r="ACA576">
        <v>0.99613707165109</v>
      </c>
      <c r="ACC576">
        <v>0.99613707165109</v>
      </c>
      <c r="ACD576">
        <v>0.99613707165109</v>
      </c>
      <c r="ACE576">
        <v>0.99613707165109</v>
      </c>
      <c r="ACF576">
        <v>0.99613707165109</v>
      </c>
      <c r="ACG576">
        <v>0.99613707165109</v>
      </c>
      <c r="ACH576">
        <v>0.99613707165109</v>
      </c>
      <c r="ACI576">
        <v>0.99613707165109</v>
      </c>
      <c r="ACL576">
        <v>0.99613707165109</v>
      </c>
      <c r="ACM576">
        <v>0.99613707165109</v>
      </c>
      <c r="ACO576">
        <v>0.99613707165109</v>
      </c>
      <c r="ACP576">
        <v>0.99613707165109</v>
      </c>
      <c r="ACR576">
        <v>0.99613707165109</v>
      </c>
      <c r="ACS576">
        <v>0.99613707165109</v>
      </c>
      <c r="ACT576">
        <v>0.99613707165109</v>
      </c>
      <c r="ACV576">
        <v>0.99613707165109</v>
      </c>
      <c r="ACY576">
        <v>0.99613707165109</v>
      </c>
      <c r="ADA576">
        <v>0.99613707165109</v>
      </c>
      <c r="ADB576">
        <v>0.99613707165109</v>
      </c>
      <c r="ADC576">
        <v>0.99613707165109</v>
      </c>
      <c r="ADD576">
        <v>0.99613707165109</v>
      </c>
      <c r="ADE576">
        <v>0.99613707165109</v>
      </c>
      <c r="ADF576">
        <v>0.99613707165109</v>
      </c>
      <c r="ADH576">
        <v>0.99613707165109</v>
      </c>
      <c r="ADI576">
        <v>0.99613707165109</v>
      </c>
      <c r="ADJ576">
        <v>0.99613707165109</v>
      </c>
      <c r="ADK576">
        <v>0.99613707165109</v>
      </c>
      <c r="ADM576">
        <v>0.99613707165109</v>
      </c>
      <c r="ADN576">
        <v>0.99613707165109</v>
      </c>
      <c r="ADO576">
        <v>0.99613707165109</v>
      </c>
      <c r="ADP576">
        <v>0.99613707165109</v>
      </c>
      <c r="ADQ576">
        <v>0.99613707165109</v>
      </c>
      <c r="ADR576">
        <v>0.99613707165109</v>
      </c>
      <c r="ADT576">
        <v>0.99613707165109</v>
      </c>
      <c r="ADW576">
        <v>0.99613707165109</v>
      </c>
      <c r="ADZ576">
        <v>0.99613707165109</v>
      </c>
      <c r="AEA576">
        <v>0.99613707165109</v>
      </c>
      <c r="AED576">
        <v>0.99613707165109</v>
      </c>
      <c r="AEF576">
        <v>0.99613707165109</v>
      </c>
      <c r="AEG576">
        <v>0.99613707165109</v>
      </c>
      <c r="AEI576">
        <v>0.99613707165109</v>
      </c>
      <c r="AEJ576">
        <v>0.99613707165109</v>
      </c>
      <c r="AEK576">
        <v>0.99613707165109</v>
      </c>
      <c r="AEM576">
        <v>0.99613707165109</v>
      </c>
      <c r="AES576">
        <v>0.99613707165109</v>
      </c>
      <c r="AEU576">
        <v>0.99613707165109</v>
      </c>
      <c r="AEV576">
        <v>0.99613707165109</v>
      </c>
      <c r="AEW576">
        <v>0.99613707165109</v>
      </c>
      <c r="AEX576">
        <v>0.99613707165109</v>
      </c>
      <c r="AEY576">
        <v>0.99613707165109</v>
      </c>
      <c r="AEZ576">
        <v>0.99613707165109</v>
      </c>
      <c r="AFA576">
        <v>0.99613707165109</v>
      </c>
      <c r="AFC576">
        <v>0.99613707165109</v>
      </c>
      <c r="AFD576">
        <v>0.99613707165109</v>
      </c>
      <c r="AFE576">
        <v>0.99613707165109</v>
      </c>
      <c r="AFF576">
        <v>0.99613707165109</v>
      </c>
      <c r="AFG576">
        <v>0.99613707165109</v>
      </c>
      <c r="AFH576">
        <v>0.99613707165109</v>
      </c>
      <c r="AFJ576">
        <v>0.99613707165109</v>
      </c>
      <c r="AFK576">
        <v>0.99613707165109</v>
      </c>
      <c r="AFL576">
        <v>0.99613707165109</v>
      </c>
      <c r="AFM576">
        <v>0.99613707165109</v>
      </c>
      <c r="AFN576">
        <v>0.99613707165109</v>
      </c>
      <c r="AFO576">
        <v>0.99613707165109</v>
      </c>
      <c r="AFP576">
        <v>0.99613707165109</v>
      </c>
      <c r="AFQ576">
        <v>0.99613707165109</v>
      </c>
      <c r="AFR576">
        <v>0.99613707165109</v>
      </c>
      <c r="AFS576">
        <v>0.99613707165109</v>
      </c>
      <c r="AFT576">
        <v>0.99613707165109</v>
      </c>
      <c r="AFW576">
        <v>0.99613707165109</v>
      </c>
      <c r="AFY576">
        <v>0.99613707165109</v>
      </c>
      <c r="AFZ576">
        <v>0.99613707165109</v>
      </c>
      <c r="AGA576">
        <v>0.99613707165109</v>
      </c>
      <c r="AGB576">
        <v>0.99613707165109</v>
      </c>
      <c r="AGC576">
        <v>0.99613707165109</v>
      </c>
      <c r="AGD576">
        <v>0.99613707165109</v>
      </c>
      <c r="AGE576">
        <v>0.99613707165109</v>
      </c>
      <c r="AGF576">
        <v>0.99613707165109</v>
      </c>
      <c r="AGI576">
        <v>0.99613707165109</v>
      </c>
      <c r="AGJ576">
        <v>0.99613707165109</v>
      </c>
      <c r="AGN576">
        <v>0.99613707165109</v>
      </c>
      <c r="AGP576">
        <v>0.99613707165109</v>
      </c>
      <c r="AGS576">
        <v>0.99613707165109</v>
      </c>
      <c r="AGV576">
        <v>0.99613707165109</v>
      </c>
      <c r="AGX576">
        <v>0.99613707165109</v>
      </c>
      <c r="AHA576">
        <v>0.99613707165109</v>
      </c>
      <c r="AHD576">
        <v>0.99613707165109</v>
      </c>
      <c r="AHE576">
        <v>0.99613707165109</v>
      </c>
      <c r="AHF576">
        <v>0.99613707165109</v>
      </c>
      <c r="AHJ576">
        <v>0.99613707165109</v>
      </c>
      <c r="AHK576">
        <v>0.99613707165109</v>
      </c>
      <c r="AHN576">
        <v>0.99613707165109</v>
      </c>
      <c r="AHO576">
        <v>0.99613707165109</v>
      </c>
      <c r="AHP576">
        <v>0.99613707165109</v>
      </c>
      <c r="AHQ576">
        <v>0.99613707165109</v>
      </c>
      <c r="AHR576">
        <v>0.99613707165109</v>
      </c>
      <c r="AHS576">
        <v>0.99613707165109</v>
      </c>
      <c r="AHT576">
        <v>0.99613707165109</v>
      </c>
      <c r="AHU576">
        <v>0.99613707165109</v>
      </c>
      <c r="AHV576">
        <v>0.99613707165109</v>
      </c>
      <c r="AHX576">
        <v>0.99613707165109</v>
      </c>
      <c r="AHY576">
        <v>0.99613707165109</v>
      </c>
      <c r="AHZ576">
        <v>0.99613707165109</v>
      </c>
      <c r="AIA576">
        <v>0.99613707165109</v>
      </c>
      <c r="AID576">
        <v>0.99613707165109</v>
      </c>
      <c r="AIE576">
        <v>0.99613707165109</v>
      </c>
      <c r="AIF576">
        <v>0.99613707165109</v>
      </c>
      <c r="AIG576">
        <v>0.99613707165109</v>
      </c>
      <c r="AII576">
        <v>0.99613707165109</v>
      </c>
      <c r="AIL576">
        <v>0.99613707165109</v>
      </c>
      <c r="AIM576">
        <v>0.99613707165109</v>
      </c>
      <c r="AIN576">
        <v>0.99613707165109</v>
      </c>
      <c r="AIO576">
        <v>0.99613707165109</v>
      </c>
      <c r="AIP576">
        <v>0.99613707165109</v>
      </c>
      <c r="AIQ576">
        <v>0.99613707165109</v>
      </c>
      <c r="AIR576">
        <v>0.99613707165109</v>
      </c>
      <c r="AIS576">
        <v>0.99613707165109</v>
      </c>
      <c r="AIV576">
        <v>0.99613707165109</v>
      </c>
      <c r="AIY576">
        <v>0.99613707165109</v>
      </c>
      <c r="AIZ576">
        <v>0.99613707165109</v>
      </c>
      <c r="AJC576">
        <v>0.99613707165109</v>
      </c>
      <c r="AJD576">
        <v>0.99613707165109</v>
      </c>
      <c r="AJF576">
        <v>0.99613707165109</v>
      </c>
      <c r="AJG576">
        <v>0.99613707165109</v>
      </c>
      <c r="AJI576">
        <v>0.99613707165109</v>
      </c>
      <c r="AJJ576">
        <v>0.99613707165109</v>
      </c>
      <c r="AJL576">
        <v>0.99613707165109</v>
      </c>
      <c r="AJM576">
        <v>0.99613707165109</v>
      </c>
      <c r="AJN576">
        <v>0.99613707165109</v>
      </c>
      <c r="AJO576">
        <v>0.99613707165109</v>
      </c>
      <c r="AJP576">
        <v>0.99613707165109</v>
      </c>
      <c r="AJR576">
        <v>0.99613707165109</v>
      </c>
      <c r="AJS576">
        <v>0.99613707165109</v>
      </c>
      <c r="AJT576">
        <v>0.99613707165109</v>
      </c>
      <c r="AJW576">
        <v>0.99613707165109</v>
      </c>
      <c r="AJY576">
        <v>0.99613707165109</v>
      </c>
      <c r="AKE576">
        <v>0.99613707165109</v>
      </c>
      <c r="AKF576">
        <v>0.99613707165109</v>
      </c>
      <c r="AKI576">
        <v>0.99613707165109</v>
      </c>
      <c r="AKJ576">
        <v>0.99613707165109</v>
      </c>
      <c r="AKK576">
        <v>0.99613707165109</v>
      </c>
      <c r="AKN576">
        <v>0.99613707165109</v>
      </c>
      <c r="AKO576">
        <v>0.99613707165109</v>
      </c>
      <c r="AKR576">
        <v>0.99613707165109</v>
      </c>
      <c r="AKS576">
        <v>0.99613707165109</v>
      </c>
      <c r="AKT576">
        <v>0.99613707165109</v>
      </c>
      <c r="AKU576">
        <v>0.99613707165109</v>
      </c>
      <c r="AKW576">
        <v>0.99613707165109</v>
      </c>
      <c r="AKX576">
        <v>0.99613707165109</v>
      </c>
      <c r="AKZ576">
        <v>0.99613707165109</v>
      </c>
      <c r="ALA576">
        <v>0.99613707165109</v>
      </c>
      <c r="ALB576">
        <v>0.99613707165109</v>
      </c>
      <c r="ALC576">
        <v>0.99613707165109</v>
      </c>
      <c r="ALD576">
        <v>0.99613707165109</v>
      </c>
      <c r="ALE576">
        <v>0.99613707165109</v>
      </c>
      <c r="ALH576">
        <v>0.99613707165109</v>
      </c>
      <c r="ALK576">
        <v>0.99613707165109</v>
      </c>
      <c r="ALM576">
        <v>0.99613707165109</v>
      </c>
      <c r="ALN576">
        <v>0.99613707165109</v>
      </c>
      <c r="ALO576">
        <v>0.99613707165109</v>
      </c>
      <c r="ALP576">
        <v>0.99613707165109</v>
      </c>
      <c r="ALQ576">
        <v>0.99613707165109</v>
      </c>
      <c r="ALR576">
        <v>0.99613707165109</v>
      </c>
      <c r="ASP576">
        <v>0.99613707165109</v>
      </c>
      <c r="BML576">
        <v>0.99613707165109</v>
      </c>
      <c r="BOW576">
        <v>0.99613707165109</v>
      </c>
      <c r="BVH576">
        <v>0.99613707165109</v>
      </c>
      <c r="CFM576">
        <v>0.99613707165109</v>
      </c>
      <c r="DWO576">
        <v>0.99613707165109</v>
      </c>
      <c r="GIH576">
        <v>0.99613707165109</v>
      </c>
      <c r="GMG576">
        <v>0.99613707165109</v>
      </c>
      <c r="HAZ576">
        <v>0.99613707165109</v>
      </c>
      <c r="HXE576">
        <v>0.99613707165109</v>
      </c>
      <c r="IFG576">
        <v>0.99613707165109</v>
      </c>
      <c r="JQT576">
        <v>0.99613707165109</v>
      </c>
      <c r="LIT576">
        <v>0.99613707165109</v>
      </c>
      <c r="NLS576">
        <v>0.99613707165109</v>
      </c>
    </row>
    <row r="577" spans="1:1008 1028:2007 2051:3052 3147:3983 4148:5111 5158:6129 6149:7156 7195:8174 8258:9063 9240:10007" x14ac:dyDescent="0.25">
      <c r="A577" t="s">
        <v>691</v>
      </c>
      <c r="B577" t="s">
        <v>576</v>
      </c>
      <c r="C577" t="b">
        <f t="shared" si="32"/>
        <v>0</v>
      </c>
      <c r="D577" s="2">
        <f>VLOOKUP(B577,January!C:E,3,FALSE)</f>
        <v>4.709E-2</v>
      </c>
      <c r="E577" s="2" t="e">
        <f>VLOOKUP(B577,December!C:E,3,FALSE)</f>
        <v>#N/A</v>
      </c>
      <c r="F577" t="b">
        <f t="shared" si="33"/>
        <v>0</v>
      </c>
      <c r="G577" s="2">
        <f t="shared" si="34"/>
        <v>-4.709E-2</v>
      </c>
      <c r="H577">
        <f t="shared" si="35"/>
        <v>-1</v>
      </c>
      <c r="I577">
        <v>0</v>
      </c>
      <c r="J577">
        <v>0</v>
      </c>
      <c r="K577">
        <v>0</v>
      </c>
      <c r="M577">
        <v>0</v>
      </c>
      <c r="O577">
        <v>0</v>
      </c>
      <c r="Q577">
        <v>0</v>
      </c>
      <c r="T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B577">
        <v>0</v>
      </c>
      <c r="AC577">
        <v>0</v>
      </c>
      <c r="AE577">
        <v>0</v>
      </c>
      <c r="AG577">
        <v>0</v>
      </c>
      <c r="AI577">
        <v>0</v>
      </c>
      <c r="AJ577">
        <v>0</v>
      </c>
      <c r="AL577">
        <v>0</v>
      </c>
      <c r="AN577">
        <v>0</v>
      </c>
      <c r="AP577">
        <v>0</v>
      </c>
      <c r="AR577">
        <v>0</v>
      </c>
      <c r="AS577">
        <v>0</v>
      </c>
      <c r="AX577">
        <v>0</v>
      </c>
      <c r="AY577">
        <v>0</v>
      </c>
      <c r="BB577">
        <v>0</v>
      </c>
      <c r="BD577">
        <v>0</v>
      </c>
      <c r="BE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0</v>
      </c>
      <c r="BZ577">
        <v>0</v>
      </c>
      <c r="CA577">
        <v>0</v>
      </c>
      <c r="CB577">
        <v>0</v>
      </c>
      <c r="CC577">
        <v>0</v>
      </c>
      <c r="CD577">
        <v>0</v>
      </c>
      <c r="CF577">
        <v>0</v>
      </c>
      <c r="CG577">
        <v>0</v>
      </c>
      <c r="CI577">
        <v>0</v>
      </c>
      <c r="CJ577">
        <v>0</v>
      </c>
      <c r="CL577">
        <v>0</v>
      </c>
      <c r="CN577">
        <v>0</v>
      </c>
      <c r="CO577">
        <v>0</v>
      </c>
      <c r="CP577">
        <v>0</v>
      </c>
      <c r="CQ577">
        <v>0</v>
      </c>
      <c r="CR577">
        <v>0</v>
      </c>
      <c r="CV577">
        <v>0</v>
      </c>
      <c r="CW577">
        <v>0</v>
      </c>
      <c r="CY577">
        <v>0</v>
      </c>
      <c r="DB577">
        <v>0</v>
      </c>
      <c r="DC577">
        <v>0</v>
      </c>
      <c r="DE577">
        <v>0</v>
      </c>
      <c r="DF577">
        <v>0</v>
      </c>
      <c r="DH577">
        <v>0</v>
      </c>
      <c r="DI577">
        <v>0</v>
      </c>
      <c r="DJ577">
        <v>0</v>
      </c>
      <c r="DL577">
        <v>0</v>
      </c>
      <c r="DM577">
        <v>0</v>
      </c>
      <c r="DN577">
        <v>0</v>
      </c>
      <c r="DO577">
        <v>0</v>
      </c>
      <c r="DP577">
        <v>0</v>
      </c>
      <c r="DQ577">
        <v>0</v>
      </c>
      <c r="DV577">
        <v>0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0</v>
      </c>
      <c r="EF577">
        <v>0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N577">
        <v>0</v>
      </c>
      <c r="EP577">
        <v>0</v>
      </c>
      <c r="EQ577">
        <v>0</v>
      </c>
      <c r="ER577">
        <v>0</v>
      </c>
      <c r="ET577">
        <v>0</v>
      </c>
      <c r="EW577">
        <v>0</v>
      </c>
      <c r="EX577">
        <v>0</v>
      </c>
      <c r="EY577">
        <v>0</v>
      </c>
      <c r="EZ577">
        <v>0</v>
      </c>
      <c r="FA577">
        <v>0</v>
      </c>
      <c r="FB577">
        <v>0</v>
      </c>
      <c r="FD577">
        <v>0</v>
      </c>
      <c r="FH577">
        <v>0</v>
      </c>
      <c r="FJ577">
        <v>0</v>
      </c>
      <c r="FK577">
        <v>0</v>
      </c>
      <c r="FL577">
        <v>0</v>
      </c>
      <c r="FN577">
        <v>0</v>
      </c>
      <c r="FO577">
        <v>0</v>
      </c>
      <c r="FP577">
        <v>0</v>
      </c>
      <c r="FQ577">
        <v>0</v>
      </c>
      <c r="FR577">
        <v>0</v>
      </c>
      <c r="FS577">
        <v>0</v>
      </c>
      <c r="FT577">
        <v>0</v>
      </c>
      <c r="FU577">
        <v>0</v>
      </c>
      <c r="FV577">
        <v>0</v>
      </c>
      <c r="FX577">
        <v>0</v>
      </c>
      <c r="FY577">
        <v>0</v>
      </c>
      <c r="GB577">
        <v>0</v>
      </c>
      <c r="GD577">
        <v>0</v>
      </c>
      <c r="GF577">
        <v>0</v>
      </c>
      <c r="GG577">
        <v>0</v>
      </c>
      <c r="GH577">
        <v>0</v>
      </c>
      <c r="GK577">
        <v>0</v>
      </c>
      <c r="GM577">
        <v>0</v>
      </c>
      <c r="GO577">
        <v>0</v>
      </c>
      <c r="GQ577">
        <v>0</v>
      </c>
      <c r="GT577">
        <v>0</v>
      </c>
      <c r="GU577">
        <v>0</v>
      </c>
      <c r="GV577">
        <v>0</v>
      </c>
      <c r="GW577">
        <v>0</v>
      </c>
      <c r="GX577">
        <v>0</v>
      </c>
      <c r="GY577">
        <v>0</v>
      </c>
      <c r="GZ577">
        <v>0</v>
      </c>
      <c r="HA577">
        <v>0</v>
      </c>
      <c r="HB577">
        <v>0</v>
      </c>
      <c r="HD577">
        <v>0</v>
      </c>
      <c r="HG577">
        <v>0</v>
      </c>
      <c r="HH577">
        <v>0</v>
      </c>
      <c r="HI577">
        <v>0</v>
      </c>
      <c r="HK577">
        <v>0</v>
      </c>
      <c r="HN577">
        <v>0</v>
      </c>
      <c r="HO577">
        <v>0</v>
      </c>
      <c r="HP577">
        <v>0</v>
      </c>
      <c r="HR577">
        <v>0</v>
      </c>
      <c r="HS577">
        <v>0</v>
      </c>
      <c r="HT577">
        <v>0</v>
      </c>
      <c r="HU577">
        <v>0</v>
      </c>
      <c r="HV577">
        <v>0</v>
      </c>
      <c r="HW577">
        <v>0</v>
      </c>
      <c r="HX577">
        <v>0</v>
      </c>
      <c r="HY577">
        <v>0</v>
      </c>
      <c r="IA577">
        <v>0</v>
      </c>
      <c r="IB577">
        <v>0</v>
      </c>
      <c r="IC577">
        <v>0</v>
      </c>
      <c r="ID577">
        <v>0</v>
      </c>
      <c r="II577">
        <v>0</v>
      </c>
      <c r="IJ577">
        <v>0</v>
      </c>
      <c r="IN577">
        <v>0</v>
      </c>
      <c r="IP577">
        <v>0</v>
      </c>
      <c r="IR577">
        <v>0</v>
      </c>
      <c r="IS577">
        <v>0</v>
      </c>
      <c r="IW577">
        <v>0</v>
      </c>
      <c r="JA577">
        <v>0</v>
      </c>
      <c r="JC577">
        <v>0</v>
      </c>
      <c r="JD577">
        <v>0</v>
      </c>
      <c r="JE577">
        <v>0</v>
      </c>
      <c r="JF577">
        <v>0</v>
      </c>
      <c r="JG577">
        <v>0</v>
      </c>
      <c r="JH577">
        <v>0</v>
      </c>
      <c r="JJ577">
        <v>0</v>
      </c>
      <c r="JK577">
        <v>0</v>
      </c>
      <c r="JM577">
        <v>0</v>
      </c>
      <c r="JN577">
        <v>0</v>
      </c>
      <c r="JO577">
        <v>0</v>
      </c>
      <c r="JP577">
        <v>0</v>
      </c>
      <c r="JQ577">
        <v>0</v>
      </c>
      <c r="JS577">
        <v>0</v>
      </c>
      <c r="JT577">
        <v>0</v>
      </c>
      <c r="JU577">
        <v>0</v>
      </c>
      <c r="JV577">
        <v>0</v>
      </c>
      <c r="JZ577">
        <v>0</v>
      </c>
      <c r="KA577">
        <v>0</v>
      </c>
      <c r="KB577">
        <v>0</v>
      </c>
      <c r="KD577">
        <v>0</v>
      </c>
      <c r="KE577">
        <v>0</v>
      </c>
      <c r="KG577">
        <v>0</v>
      </c>
      <c r="KH577">
        <v>0</v>
      </c>
      <c r="KI577">
        <v>0</v>
      </c>
      <c r="KJ577">
        <v>0</v>
      </c>
      <c r="KL577">
        <v>0</v>
      </c>
      <c r="KN577">
        <v>0</v>
      </c>
      <c r="KP577">
        <v>0</v>
      </c>
      <c r="KQ577">
        <v>0</v>
      </c>
      <c r="KS577">
        <v>0</v>
      </c>
      <c r="KT577">
        <v>0</v>
      </c>
      <c r="KU577">
        <v>0</v>
      </c>
      <c r="KV577">
        <v>0</v>
      </c>
      <c r="KX577">
        <v>0</v>
      </c>
      <c r="KY577">
        <v>0</v>
      </c>
      <c r="LA577">
        <v>0</v>
      </c>
      <c r="LB577">
        <v>0</v>
      </c>
      <c r="LC577">
        <v>0</v>
      </c>
      <c r="LD577">
        <v>0</v>
      </c>
      <c r="LE577">
        <v>0</v>
      </c>
      <c r="LF577">
        <v>0</v>
      </c>
      <c r="LH577">
        <v>0</v>
      </c>
      <c r="LK577">
        <v>0</v>
      </c>
      <c r="LL577">
        <v>0</v>
      </c>
      <c r="LM577">
        <v>0</v>
      </c>
      <c r="LO577">
        <v>0</v>
      </c>
      <c r="LP577">
        <v>0</v>
      </c>
      <c r="LQ577">
        <v>0</v>
      </c>
      <c r="LR577">
        <v>0</v>
      </c>
      <c r="LS577">
        <v>0</v>
      </c>
      <c r="LV577">
        <v>0</v>
      </c>
      <c r="LW577">
        <v>0</v>
      </c>
      <c r="LX577">
        <v>0</v>
      </c>
      <c r="LZ577">
        <v>0</v>
      </c>
      <c r="MA577">
        <v>0</v>
      </c>
      <c r="MB577">
        <v>0</v>
      </c>
      <c r="MC577">
        <v>0</v>
      </c>
      <c r="MF577">
        <v>0</v>
      </c>
      <c r="MG577">
        <v>0</v>
      </c>
      <c r="MH577">
        <v>0</v>
      </c>
      <c r="MI577">
        <v>0</v>
      </c>
      <c r="MJ577">
        <v>0</v>
      </c>
      <c r="MN577">
        <v>0</v>
      </c>
      <c r="MO577">
        <v>0</v>
      </c>
      <c r="MP577">
        <v>0</v>
      </c>
      <c r="MR577">
        <v>0</v>
      </c>
      <c r="MT577">
        <v>0</v>
      </c>
      <c r="MU577">
        <v>0</v>
      </c>
      <c r="MW577">
        <v>0</v>
      </c>
      <c r="MY577">
        <v>0</v>
      </c>
      <c r="MZ577">
        <v>0</v>
      </c>
      <c r="NA577">
        <v>0</v>
      </c>
      <c r="NB577">
        <v>0</v>
      </c>
      <c r="NC577">
        <v>0</v>
      </c>
      <c r="ND577">
        <v>0</v>
      </c>
      <c r="NF577">
        <v>0</v>
      </c>
      <c r="NH577">
        <v>0</v>
      </c>
      <c r="NI577">
        <v>0</v>
      </c>
      <c r="NJ577">
        <v>0</v>
      </c>
      <c r="NK577">
        <v>0</v>
      </c>
      <c r="NL577">
        <v>0</v>
      </c>
      <c r="NP577">
        <v>0</v>
      </c>
      <c r="NQ577">
        <v>0</v>
      </c>
      <c r="NR577">
        <v>0</v>
      </c>
      <c r="NT577">
        <v>0</v>
      </c>
      <c r="NU577">
        <v>0</v>
      </c>
      <c r="NV577">
        <v>0</v>
      </c>
      <c r="NW577">
        <v>0</v>
      </c>
      <c r="NX577">
        <v>0</v>
      </c>
      <c r="NY577">
        <v>0</v>
      </c>
      <c r="OA577">
        <v>0</v>
      </c>
      <c r="OB577">
        <v>0</v>
      </c>
      <c r="OD577">
        <v>0</v>
      </c>
      <c r="OE577">
        <v>0</v>
      </c>
      <c r="OF577">
        <v>0</v>
      </c>
      <c r="OH577">
        <v>0</v>
      </c>
      <c r="OI577">
        <v>0</v>
      </c>
      <c r="OK577">
        <v>0</v>
      </c>
      <c r="OL577">
        <v>0</v>
      </c>
      <c r="OM577">
        <v>0</v>
      </c>
      <c r="OO577">
        <v>0</v>
      </c>
      <c r="OP577">
        <v>0</v>
      </c>
      <c r="OQ577">
        <v>0</v>
      </c>
      <c r="OR577">
        <v>0</v>
      </c>
      <c r="OS577">
        <v>0</v>
      </c>
      <c r="OT577">
        <v>0</v>
      </c>
      <c r="OU577">
        <v>0</v>
      </c>
      <c r="OV577">
        <v>0</v>
      </c>
      <c r="OW577">
        <v>0</v>
      </c>
      <c r="OX577">
        <v>0</v>
      </c>
      <c r="OY577">
        <v>0</v>
      </c>
      <c r="PA577">
        <v>0</v>
      </c>
      <c r="PB577">
        <v>0</v>
      </c>
      <c r="PD577">
        <v>0</v>
      </c>
      <c r="PE577">
        <v>0</v>
      </c>
      <c r="PF577">
        <v>0</v>
      </c>
      <c r="PG577">
        <v>0</v>
      </c>
      <c r="PH577">
        <v>0</v>
      </c>
      <c r="PJ577">
        <v>0</v>
      </c>
      <c r="PK577">
        <v>0</v>
      </c>
      <c r="PL577">
        <v>0</v>
      </c>
      <c r="PO577">
        <v>0</v>
      </c>
      <c r="PP577">
        <v>0</v>
      </c>
      <c r="PR577">
        <v>0</v>
      </c>
      <c r="PS577">
        <v>0</v>
      </c>
      <c r="PU577">
        <v>0</v>
      </c>
      <c r="PV577">
        <v>0</v>
      </c>
      <c r="PW577">
        <v>0</v>
      </c>
      <c r="PX577">
        <v>0</v>
      </c>
      <c r="PY577">
        <v>0</v>
      </c>
      <c r="QA577">
        <v>0</v>
      </c>
      <c r="QB577">
        <v>0</v>
      </c>
      <c r="QC577">
        <v>0</v>
      </c>
      <c r="QD577">
        <v>0</v>
      </c>
      <c r="QF577">
        <v>0</v>
      </c>
      <c r="QI577">
        <v>0</v>
      </c>
      <c r="QJ577">
        <v>0</v>
      </c>
      <c r="QK577">
        <v>0</v>
      </c>
      <c r="QL577">
        <v>0</v>
      </c>
      <c r="QN577">
        <v>0</v>
      </c>
      <c r="QO577">
        <v>0</v>
      </c>
      <c r="QQ577">
        <v>0</v>
      </c>
      <c r="QR577">
        <v>0</v>
      </c>
      <c r="QU577">
        <v>0</v>
      </c>
      <c r="QW577">
        <v>0</v>
      </c>
      <c r="QX577">
        <v>0</v>
      </c>
      <c r="QZ577">
        <v>0</v>
      </c>
      <c r="RA577">
        <v>0</v>
      </c>
      <c r="RC577">
        <v>0</v>
      </c>
      <c r="RD577">
        <v>0</v>
      </c>
      <c r="RG577">
        <v>0</v>
      </c>
      <c r="RH577">
        <v>0</v>
      </c>
      <c r="RI577">
        <v>0</v>
      </c>
      <c r="RJ577">
        <v>0</v>
      </c>
      <c r="RK577">
        <v>0</v>
      </c>
      <c r="RL577">
        <v>0</v>
      </c>
      <c r="RN577">
        <v>0</v>
      </c>
      <c r="RO577">
        <v>0</v>
      </c>
      <c r="RP577">
        <v>0</v>
      </c>
      <c r="RQ577">
        <v>0</v>
      </c>
      <c r="RS577">
        <v>0</v>
      </c>
      <c r="RT577">
        <v>0</v>
      </c>
      <c r="RU577">
        <v>0</v>
      </c>
      <c r="RV577">
        <v>0</v>
      </c>
      <c r="RW577">
        <v>0</v>
      </c>
      <c r="RX577">
        <v>0</v>
      </c>
      <c r="RZ577">
        <v>0</v>
      </c>
      <c r="SA577">
        <v>0</v>
      </c>
      <c r="SB577">
        <v>0</v>
      </c>
      <c r="SC577">
        <v>0</v>
      </c>
      <c r="SD577">
        <v>0</v>
      </c>
      <c r="SE577">
        <v>0</v>
      </c>
      <c r="SF577">
        <v>0</v>
      </c>
      <c r="SJ577">
        <v>0</v>
      </c>
      <c r="SK577">
        <v>0</v>
      </c>
      <c r="SM577">
        <v>0</v>
      </c>
      <c r="SQ577">
        <v>0</v>
      </c>
      <c r="SS577">
        <v>0</v>
      </c>
      <c r="ST577">
        <v>0</v>
      </c>
      <c r="SW577">
        <v>0</v>
      </c>
      <c r="SX577">
        <v>0</v>
      </c>
      <c r="SZ577">
        <v>0</v>
      </c>
      <c r="TA577">
        <v>0</v>
      </c>
      <c r="TB577">
        <v>0</v>
      </c>
      <c r="TD577">
        <v>0</v>
      </c>
      <c r="TE577">
        <v>0</v>
      </c>
      <c r="TF577">
        <v>0</v>
      </c>
      <c r="TH577">
        <v>0</v>
      </c>
      <c r="TJ577">
        <v>0</v>
      </c>
      <c r="TK577">
        <v>0</v>
      </c>
      <c r="TL577">
        <v>0</v>
      </c>
      <c r="TN577">
        <v>0</v>
      </c>
      <c r="TO577">
        <v>0</v>
      </c>
      <c r="TR577">
        <v>0</v>
      </c>
      <c r="TS577">
        <v>0</v>
      </c>
      <c r="TT577">
        <v>0</v>
      </c>
      <c r="TV577">
        <v>0</v>
      </c>
      <c r="TW577">
        <v>0</v>
      </c>
      <c r="TX577">
        <v>0</v>
      </c>
      <c r="UD577">
        <v>0</v>
      </c>
      <c r="UF577">
        <v>0</v>
      </c>
      <c r="UH577">
        <v>0</v>
      </c>
      <c r="UI577">
        <v>0</v>
      </c>
      <c r="UJ577">
        <v>0</v>
      </c>
      <c r="UK577">
        <v>0</v>
      </c>
      <c r="UM577">
        <v>0</v>
      </c>
      <c r="UO577">
        <v>0</v>
      </c>
      <c r="UR577">
        <v>0</v>
      </c>
      <c r="US577">
        <v>0</v>
      </c>
      <c r="UU577">
        <v>0</v>
      </c>
      <c r="UV577">
        <v>0</v>
      </c>
      <c r="UW577">
        <v>0</v>
      </c>
      <c r="UY577">
        <v>0</v>
      </c>
      <c r="UZ577">
        <v>0</v>
      </c>
      <c r="VA577">
        <v>0</v>
      </c>
      <c r="VB577">
        <v>0</v>
      </c>
      <c r="VC577">
        <v>0</v>
      </c>
      <c r="VD577">
        <v>0</v>
      </c>
      <c r="VE577">
        <v>0</v>
      </c>
      <c r="VF577">
        <v>0</v>
      </c>
      <c r="VH577">
        <v>0</v>
      </c>
      <c r="VI577">
        <v>0</v>
      </c>
      <c r="VJ577">
        <v>0</v>
      </c>
      <c r="VL577">
        <v>0</v>
      </c>
      <c r="VM577">
        <v>0</v>
      </c>
      <c r="VN577">
        <v>0</v>
      </c>
      <c r="VO577">
        <v>0</v>
      </c>
      <c r="VP577">
        <v>0</v>
      </c>
      <c r="VR577">
        <v>0</v>
      </c>
      <c r="VS577">
        <v>0</v>
      </c>
      <c r="VT577">
        <v>0</v>
      </c>
      <c r="VU577">
        <v>0</v>
      </c>
      <c r="VW577">
        <v>0</v>
      </c>
      <c r="VX577">
        <v>0</v>
      </c>
      <c r="VZ577">
        <v>0</v>
      </c>
      <c r="WB577">
        <v>0</v>
      </c>
      <c r="WC577">
        <v>0</v>
      </c>
      <c r="WE577">
        <v>0</v>
      </c>
      <c r="WF577">
        <v>0</v>
      </c>
      <c r="WJ577">
        <v>0</v>
      </c>
      <c r="WK577">
        <v>0</v>
      </c>
      <c r="WL577">
        <v>0</v>
      </c>
      <c r="WN577">
        <v>0</v>
      </c>
      <c r="WO577">
        <v>0</v>
      </c>
      <c r="WQ577">
        <v>0</v>
      </c>
      <c r="WR577">
        <v>0</v>
      </c>
      <c r="WS577">
        <v>0</v>
      </c>
      <c r="WT577">
        <v>0</v>
      </c>
      <c r="WV577">
        <v>0</v>
      </c>
      <c r="WZ577">
        <v>0</v>
      </c>
      <c r="XB577">
        <v>0</v>
      </c>
      <c r="XC577">
        <v>0</v>
      </c>
      <c r="XD577">
        <v>0</v>
      </c>
      <c r="XG577">
        <v>0</v>
      </c>
      <c r="XI577">
        <v>0</v>
      </c>
      <c r="XJ577">
        <v>0</v>
      </c>
      <c r="XK577">
        <v>0</v>
      </c>
      <c r="XM577">
        <v>0</v>
      </c>
      <c r="XN577">
        <v>0</v>
      </c>
      <c r="XO577">
        <v>0</v>
      </c>
      <c r="XP577">
        <v>0</v>
      </c>
      <c r="XR577">
        <v>0</v>
      </c>
      <c r="XT577">
        <v>0</v>
      </c>
      <c r="XU577">
        <v>0</v>
      </c>
      <c r="XV577">
        <v>0</v>
      </c>
      <c r="XW577">
        <v>0</v>
      </c>
      <c r="XX577">
        <v>0</v>
      </c>
      <c r="XZ577">
        <v>0</v>
      </c>
      <c r="YA577">
        <v>0</v>
      </c>
      <c r="YE577">
        <v>0</v>
      </c>
      <c r="YF577">
        <v>0</v>
      </c>
      <c r="YG577">
        <v>0</v>
      </c>
      <c r="YI577">
        <v>0</v>
      </c>
      <c r="YJ577">
        <v>0</v>
      </c>
      <c r="YK577">
        <v>0</v>
      </c>
      <c r="YM577">
        <v>0</v>
      </c>
      <c r="YO577">
        <v>0</v>
      </c>
      <c r="YP577">
        <v>0</v>
      </c>
      <c r="YV577">
        <v>0</v>
      </c>
      <c r="YX577">
        <v>0</v>
      </c>
      <c r="YY577">
        <v>0</v>
      </c>
      <c r="YZ577">
        <v>0</v>
      </c>
      <c r="ZC577">
        <v>0</v>
      </c>
      <c r="ZE577">
        <v>0</v>
      </c>
      <c r="ZF577">
        <v>0</v>
      </c>
      <c r="ZG577">
        <v>0</v>
      </c>
      <c r="ZH577">
        <v>0</v>
      </c>
      <c r="ZL577">
        <v>0</v>
      </c>
      <c r="ZM577">
        <v>0</v>
      </c>
      <c r="ZN577">
        <v>0</v>
      </c>
      <c r="ZO577">
        <v>0</v>
      </c>
      <c r="ZQ577">
        <v>0</v>
      </c>
      <c r="ZT577">
        <v>0</v>
      </c>
      <c r="ZZ577">
        <v>0</v>
      </c>
      <c r="AAA577">
        <v>0</v>
      </c>
      <c r="AAB577">
        <v>0</v>
      </c>
      <c r="AAC577">
        <v>0</v>
      </c>
      <c r="AAD577">
        <v>0</v>
      </c>
      <c r="AAH577">
        <v>0</v>
      </c>
      <c r="AAI577">
        <v>0</v>
      </c>
      <c r="AAJ577">
        <v>0</v>
      </c>
      <c r="AAK577">
        <v>0</v>
      </c>
      <c r="AAM577">
        <v>0</v>
      </c>
      <c r="AAR577">
        <v>0</v>
      </c>
      <c r="AAS577">
        <v>0</v>
      </c>
      <c r="AAU577">
        <v>0</v>
      </c>
      <c r="AAV577">
        <v>0</v>
      </c>
      <c r="AAW577">
        <v>0</v>
      </c>
      <c r="AAY577">
        <v>0</v>
      </c>
      <c r="ABA577">
        <v>0</v>
      </c>
      <c r="ABC577">
        <v>0</v>
      </c>
      <c r="ABD577">
        <v>0</v>
      </c>
      <c r="ABE577">
        <v>0</v>
      </c>
      <c r="ABH577">
        <v>0</v>
      </c>
      <c r="ABI577">
        <v>0</v>
      </c>
      <c r="ABJ577">
        <v>0</v>
      </c>
      <c r="ABN577">
        <v>0</v>
      </c>
      <c r="ABO577">
        <v>0</v>
      </c>
      <c r="ABQ577">
        <v>0</v>
      </c>
      <c r="ABT577">
        <v>0</v>
      </c>
      <c r="ABV577">
        <v>0</v>
      </c>
      <c r="ABW577">
        <v>0</v>
      </c>
      <c r="ABX577">
        <v>0</v>
      </c>
      <c r="ABY577">
        <v>0</v>
      </c>
      <c r="ABZ577">
        <v>0</v>
      </c>
      <c r="ACA577">
        <v>0</v>
      </c>
      <c r="ACG577">
        <v>0</v>
      </c>
      <c r="ACH577">
        <v>0</v>
      </c>
      <c r="ACJ577">
        <v>0</v>
      </c>
      <c r="ACK577">
        <v>0</v>
      </c>
      <c r="ACL577">
        <v>0</v>
      </c>
      <c r="ACM577">
        <v>0</v>
      </c>
      <c r="ACO577">
        <v>0</v>
      </c>
      <c r="ACS577">
        <v>0</v>
      </c>
      <c r="ACT577">
        <v>0</v>
      </c>
      <c r="ACU577">
        <v>0</v>
      </c>
      <c r="ACW577">
        <v>0</v>
      </c>
      <c r="ACX577">
        <v>0</v>
      </c>
      <c r="ADA577">
        <v>0</v>
      </c>
      <c r="ADB577">
        <v>0</v>
      </c>
      <c r="ADC577">
        <v>0</v>
      </c>
      <c r="ADD577">
        <v>0</v>
      </c>
      <c r="ADE577">
        <v>0</v>
      </c>
      <c r="ADF577">
        <v>0</v>
      </c>
      <c r="ADG577">
        <v>0</v>
      </c>
      <c r="ADJ577">
        <v>0</v>
      </c>
      <c r="ADK577">
        <v>0</v>
      </c>
      <c r="ADL577">
        <v>0</v>
      </c>
      <c r="ADO577">
        <v>0</v>
      </c>
      <c r="ADQ577">
        <v>0</v>
      </c>
      <c r="ADR577">
        <v>0</v>
      </c>
      <c r="ADS577">
        <v>0</v>
      </c>
      <c r="ADV577">
        <v>0</v>
      </c>
      <c r="ADX577">
        <v>0</v>
      </c>
      <c r="ADY577">
        <v>0</v>
      </c>
      <c r="AEA577">
        <v>0</v>
      </c>
      <c r="AEB577">
        <v>0</v>
      </c>
      <c r="AEC577">
        <v>0</v>
      </c>
      <c r="AED577">
        <v>0</v>
      </c>
      <c r="AEE577">
        <v>0</v>
      </c>
      <c r="AEG577">
        <v>0</v>
      </c>
      <c r="AEH577">
        <v>0</v>
      </c>
      <c r="AEI577">
        <v>0</v>
      </c>
      <c r="AEK577">
        <v>0</v>
      </c>
      <c r="AEN577">
        <v>0</v>
      </c>
      <c r="AEO577">
        <v>0</v>
      </c>
      <c r="AEP577">
        <v>0</v>
      </c>
      <c r="AEQ577">
        <v>0</v>
      </c>
      <c r="AET577">
        <v>0</v>
      </c>
      <c r="AEV577">
        <v>0</v>
      </c>
      <c r="AEW577">
        <v>0</v>
      </c>
      <c r="AEX577">
        <v>0</v>
      </c>
      <c r="AEZ577">
        <v>0</v>
      </c>
      <c r="AFB577">
        <v>0</v>
      </c>
      <c r="AFF577">
        <v>0</v>
      </c>
      <c r="AFG577">
        <v>0</v>
      </c>
      <c r="AFH577">
        <v>0</v>
      </c>
      <c r="AFI577">
        <v>0</v>
      </c>
      <c r="AFJ577">
        <v>0</v>
      </c>
      <c r="AFL577">
        <v>0</v>
      </c>
      <c r="AFM577">
        <v>0</v>
      </c>
      <c r="AFO577">
        <v>0</v>
      </c>
      <c r="AFQ577">
        <v>0</v>
      </c>
      <c r="AFR577">
        <v>0</v>
      </c>
      <c r="AFS577">
        <v>0</v>
      </c>
      <c r="AFV577">
        <v>0</v>
      </c>
      <c r="AFW577">
        <v>0</v>
      </c>
      <c r="AFX577">
        <v>0</v>
      </c>
      <c r="AFY577">
        <v>0</v>
      </c>
      <c r="AGB577">
        <v>0</v>
      </c>
      <c r="AGC577">
        <v>0</v>
      </c>
      <c r="AGE577">
        <v>0</v>
      </c>
      <c r="AGF577">
        <v>0</v>
      </c>
      <c r="AGJ577">
        <v>0</v>
      </c>
      <c r="AGK577">
        <v>0</v>
      </c>
      <c r="AGL577">
        <v>0</v>
      </c>
      <c r="AGM577">
        <v>0</v>
      </c>
      <c r="AGO577">
        <v>0</v>
      </c>
      <c r="AGP577">
        <v>0</v>
      </c>
      <c r="AGR577">
        <v>0</v>
      </c>
      <c r="AGS577">
        <v>0</v>
      </c>
      <c r="AGT577">
        <v>0</v>
      </c>
      <c r="AGV577">
        <v>0</v>
      </c>
      <c r="AGW577">
        <v>0</v>
      </c>
      <c r="AGX577">
        <v>0</v>
      </c>
      <c r="AGY577">
        <v>0</v>
      </c>
      <c r="AHB577">
        <v>0</v>
      </c>
      <c r="AHC577">
        <v>0</v>
      </c>
      <c r="AHD577">
        <v>0</v>
      </c>
      <c r="AHE577">
        <v>0</v>
      </c>
      <c r="AHK577">
        <v>0</v>
      </c>
      <c r="AHN577">
        <v>0</v>
      </c>
      <c r="AHO577">
        <v>0</v>
      </c>
      <c r="AHQ577">
        <v>0</v>
      </c>
      <c r="AHS577">
        <v>0</v>
      </c>
      <c r="AHT577">
        <v>0</v>
      </c>
      <c r="AHV577">
        <v>0</v>
      </c>
      <c r="AHW577">
        <v>0</v>
      </c>
      <c r="AHX577">
        <v>0</v>
      </c>
      <c r="AHY577">
        <v>0</v>
      </c>
      <c r="AIA577">
        <v>0</v>
      </c>
      <c r="AIC577">
        <v>0</v>
      </c>
      <c r="AID577">
        <v>0</v>
      </c>
      <c r="AIE577">
        <v>0</v>
      </c>
      <c r="AIF577">
        <v>0</v>
      </c>
      <c r="AIH577">
        <v>0</v>
      </c>
      <c r="AII577">
        <v>0</v>
      </c>
      <c r="AIK577">
        <v>0</v>
      </c>
      <c r="AIL577">
        <v>0</v>
      </c>
      <c r="AIM577">
        <v>0</v>
      </c>
      <c r="AIN577">
        <v>0</v>
      </c>
      <c r="AIP577">
        <v>0</v>
      </c>
      <c r="AIQ577">
        <v>0</v>
      </c>
      <c r="AIS577">
        <v>0</v>
      </c>
      <c r="AIT577">
        <v>0</v>
      </c>
      <c r="AIU577">
        <v>0</v>
      </c>
      <c r="AIW577">
        <v>0</v>
      </c>
      <c r="AIX577">
        <v>0</v>
      </c>
      <c r="AIY577">
        <v>0</v>
      </c>
      <c r="AIZ577">
        <v>0</v>
      </c>
      <c r="AJA577">
        <v>0</v>
      </c>
      <c r="AJB577">
        <v>0</v>
      </c>
      <c r="AJD577">
        <v>0</v>
      </c>
      <c r="AJE577">
        <v>0</v>
      </c>
      <c r="AJF577">
        <v>0</v>
      </c>
      <c r="AJG577">
        <v>0</v>
      </c>
      <c r="AJH577">
        <v>0</v>
      </c>
      <c r="AJI577">
        <v>0</v>
      </c>
      <c r="AJJ577">
        <v>0</v>
      </c>
      <c r="AJK577">
        <v>0</v>
      </c>
      <c r="AJN577">
        <v>0</v>
      </c>
      <c r="AJQ577">
        <v>0</v>
      </c>
      <c r="AJR577">
        <v>0</v>
      </c>
      <c r="AJT577">
        <v>0</v>
      </c>
      <c r="AJU577">
        <v>0</v>
      </c>
      <c r="AJW577">
        <v>0</v>
      </c>
      <c r="AJY577">
        <v>0</v>
      </c>
      <c r="AKA577">
        <v>0</v>
      </c>
      <c r="AKB577">
        <v>0</v>
      </c>
      <c r="AKC577">
        <v>0</v>
      </c>
      <c r="AKD577">
        <v>0</v>
      </c>
      <c r="AKE577">
        <v>0</v>
      </c>
      <c r="AKF577">
        <v>0</v>
      </c>
      <c r="AKG577">
        <v>0</v>
      </c>
      <c r="AKJ577">
        <v>0</v>
      </c>
      <c r="AKL577">
        <v>0</v>
      </c>
      <c r="AKM577">
        <v>0</v>
      </c>
      <c r="AKO577">
        <v>0</v>
      </c>
      <c r="AKP577">
        <v>0</v>
      </c>
      <c r="AKR577">
        <v>0</v>
      </c>
      <c r="AKS577">
        <v>0</v>
      </c>
      <c r="AKT577">
        <v>0</v>
      </c>
      <c r="AKV577">
        <v>0</v>
      </c>
      <c r="AKW577">
        <v>0</v>
      </c>
      <c r="AKY577">
        <v>0</v>
      </c>
      <c r="ALB577">
        <v>0</v>
      </c>
      <c r="ALC577">
        <v>0</v>
      </c>
      <c r="ALE577">
        <v>0</v>
      </c>
      <c r="ALI577">
        <v>0</v>
      </c>
      <c r="ALJ577">
        <v>0</v>
      </c>
      <c r="ALK577">
        <v>0</v>
      </c>
      <c r="ALL577">
        <v>0</v>
      </c>
      <c r="ALM577">
        <v>0</v>
      </c>
      <c r="ALO577">
        <v>0</v>
      </c>
      <c r="ALQ577">
        <v>0</v>
      </c>
      <c r="ALR577">
        <v>0</v>
      </c>
      <c r="ALS577">
        <v>0</v>
      </c>
      <c r="ALT577">
        <v>0</v>
      </c>
      <c r="BIT577">
        <v>0</v>
      </c>
      <c r="BNK577">
        <v>0</v>
      </c>
      <c r="CBD577">
        <v>0</v>
      </c>
      <c r="EDX577">
        <v>0</v>
      </c>
      <c r="FXE577">
        <v>0</v>
      </c>
      <c r="GEI577">
        <v>0</v>
      </c>
      <c r="GNO577">
        <v>0</v>
      </c>
      <c r="HQF577">
        <v>0</v>
      </c>
      <c r="HQO577">
        <v>0</v>
      </c>
      <c r="ISC577">
        <v>0</v>
      </c>
      <c r="JYI577">
        <v>0</v>
      </c>
      <c r="JYZ577">
        <v>0</v>
      </c>
      <c r="KOS577">
        <v>0</v>
      </c>
      <c r="LEP577">
        <v>0</v>
      </c>
      <c r="LVD577">
        <v>0</v>
      </c>
      <c r="MFL577">
        <v>0</v>
      </c>
      <c r="MTU577">
        <v>0</v>
      </c>
      <c r="NKS577">
        <v>0</v>
      </c>
      <c r="NRI577">
        <v>0</v>
      </c>
      <c r="NTW577">
        <v>0</v>
      </c>
    </row>
    <row r="578" spans="1:1008 1028:2007 2051:3052 3147:3983 4148:5111 5158:6129 6149:7156 7195:8174 8258:9063 9240:10007" x14ac:dyDescent="0.25">
      <c r="A578" t="s">
        <v>610</v>
      </c>
      <c r="B578" t="s">
        <v>577</v>
      </c>
      <c r="C578" t="str">
        <f t="shared" ref="C578:C641" si="36">_xlfn.IFNA(VLOOKUP(B578,A:A,1,FALSE),FALSE)</f>
        <v>ANW</v>
      </c>
      <c r="D578" s="2">
        <f>VLOOKUP(B578,January!C:E,3,FALSE)</f>
        <v>9.962E-2</v>
      </c>
      <c r="E578" s="2">
        <f>VLOOKUP(B578,December!C:E,3,FALSE)</f>
        <v>4.2479999999999997E-2</v>
      </c>
      <c r="F578" t="b">
        <f t="shared" ref="F578:F640" si="37">IF(_xlfn.IFNA(E578,FALSE),TRUE,FALSE)</f>
        <v>1</v>
      </c>
      <c r="G578" s="2">
        <f t="shared" ref="G578:G640" si="38">IF(F578=FALSE,D578*-1,E578-D578)</f>
        <v>-5.7140000000000003E-2</v>
      </c>
      <c r="H578">
        <f t="shared" ref="H578:H640" si="39">G578/D578</f>
        <v>-0.57357960248945994</v>
      </c>
      <c r="I578">
        <v>0.8528407950210799</v>
      </c>
      <c r="K578">
        <v>0.8528407950210799</v>
      </c>
      <c r="N578">
        <v>0.8528407950210799</v>
      </c>
      <c r="O578">
        <v>0.8528407950210799</v>
      </c>
      <c r="P578">
        <v>0.8528407950210799</v>
      </c>
      <c r="R578">
        <v>0.8528407950210799</v>
      </c>
      <c r="S578">
        <v>0.8528407950210799</v>
      </c>
      <c r="U578">
        <v>0.8528407950210799</v>
      </c>
      <c r="V578">
        <v>0.8528407950210799</v>
      </c>
      <c r="W578">
        <v>0.8528407950210799</v>
      </c>
      <c r="X578">
        <v>0.8528407950210799</v>
      </c>
      <c r="AA578">
        <v>0.8528407950210799</v>
      </c>
      <c r="AC578">
        <v>0.8528407950210799</v>
      </c>
      <c r="AD578">
        <v>0.8528407950210799</v>
      </c>
      <c r="AG578">
        <v>0.8528407950210799</v>
      </c>
      <c r="AH578">
        <v>0.8528407950210799</v>
      </c>
      <c r="AI578">
        <v>0.8528407950210799</v>
      </c>
      <c r="AJ578">
        <v>0.8528407950210799</v>
      </c>
      <c r="AK578">
        <v>0.8528407950210799</v>
      </c>
      <c r="AL578">
        <v>0.8528407950210799</v>
      </c>
      <c r="AN578">
        <v>0.8528407950210799</v>
      </c>
      <c r="AP578">
        <v>0.8528407950210799</v>
      </c>
      <c r="AQ578">
        <v>0.8528407950210799</v>
      </c>
      <c r="AS578">
        <v>0.8528407950210799</v>
      </c>
      <c r="AT578">
        <v>0.8528407950210799</v>
      </c>
      <c r="AV578">
        <v>0.8528407950210799</v>
      </c>
      <c r="AW578">
        <v>0.8528407950210799</v>
      </c>
      <c r="AX578">
        <v>0.8528407950210799</v>
      </c>
      <c r="AY578">
        <v>0.8528407950210799</v>
      </c>
      <c r="AZ578">
        <v>0.8528407950210799</v>
      </c>
      <c r="BA578">
        <v>0.8528407950210799</v>
      </c>
      <c r="BB578">
        <v>0.8528407950210799</v>
      </c>
      <c r="BC578">
        <v>0.8528407950210799</v>
      </c>
      <c r="BD578">
        <v>0.8528407950210799</v>
      </c>
      <c r="BE578">
        <v>0.8528407950210799</v>
      </c>
      <c r="BI578">
        <v>0.8528407950210799</v>
      </c>
      <c r="BK578">
        <v>0.8528407950210799</v>
      </c>
      <c r="BL578">
        <v>0.8528407950210799</v>
      </c>
      <c r="BM578">
        <v>0.8528407950210799</v>
      </c>
      <c r="BN578">
        <v>0.8528407950210799</v>
      </c>
      <c r="BO578">
        <v>0.8528407950210799</v>
      </c>
      <c r="BP578">
        <v>0.8528407950210799</v>
      </c>
      <c r="BR578">
        <v>0.8528407950210799</v>
      </c>
      <c r="BS578">
        <v>0.8528407950210799</v>
      </c>
      <c r="BU578">
        <v>0.8528407950210799</v>
      </c>
      <c r="BV578">
        <v>0.8528407950210799</v>
      </c>
      <c r="BW578">
        <v>0.8528407950210799</v>
      </c>
      <c r="BX578">
        <v>0.8528407950210799</v>
      </c>
      <c r="BY578">
        <v>0.8528407950210799</v>
      </c>
      <c r="BZ578">
        <v>0.8528407950210799</v>
      </c>
      <c r="CA578">
        <v>0.8528407950210799</v>
      </c>
      <c r="CB578">
        <v>0.8528407950210799</v>
      </c>
      <c r="CC578">
        <v>0.8528407950210799</v>
      </c>
      <c r="CD578">
        <v>0.8528407950210799</v>
      </c>
      <c r="CG578">
        <v>0.8528407950210799</v>
      </c>
      <c r="CI578">
        <v>0.8528407950210799</v>
      </c>
      <c r="CK578">
        <v>0.8528407950210799</v>
      </c>
      <c r="CL578">
        <v>0.8528407950210799</v>
      </c>
      <c r="CP578">
        <v>0.8528407950210799</v>
      </c>
      <c r="CQ578">
        <v>0.8528407950210799</v>
      </c>
      <c r="CT578">
        <v>0.8528407950210799</v>
      </c>
      <c r="CU578">
        <v>0.8528407950210799</v>
      </c>
      <c r="CV578">
        <v>0.8528407950210799</v>
      </c>
      <c r="CY578">
        <v>0.8528407950210799</v>
      </c>
      <c r="CZ578">
        <v>0.8528407950210799</v>
      </c>
      <c r="DA578">
        <v>0.8528407950210799</v>
      </c>
      <c r="DB578">
        <v>0.8528407950210799</v>
      </c>
      <c r="DC578">
        <v>0.8528407950210799</v>
      </c>
      <c r="DD578">
        <v>0.8528407950210799</v>
      </c>
      <c r="DF578">
        <v>0.8528407950210799</v>
      </c>
      <c r="DG578">
        <v>0.8528407950210799</v>
      </c>
      <c r="DH578">
        <v>0.8528407950210799</v>
      </c>
      <c r="DI578">
        <v>0.8528407950210799</v>
      </c>
      <c r="DJ578">
        <v>0.8528407950210799</v>
      </c>
      <c r="DK578">
        <v>0.8528407950210799</v>
      </c>
      <c r="DL578">
        <v>0.8528407950210799</v>
      </c>
      <c r="DN578">
        <v>0.8528407950210799</v>
      </c>
      <c r="DO578">
        <v>0.8528407950210799</v>
      </c>
      <c r="DR578">
        <v>0.8528407950210799</v>
      </c>
      <c r="DS578">
        <v>0.8528407950210799</v>
      </c>
      <c r="DT578">
        <v>0.8528407950210799</v>
      </c>
      <c r="DU578">
        <v>0.8528407950210799</v>
      </c>
      <c r="DV578">
        <v>0.8528407950210799</v>
      </c>
      <c r="DW578">
        <v>0.8528407950210799</v>
      </c>
      <c r="DX578">
        <v>0.8528407950210799</v>
      </c>
      <c r="DZ578">
        <v>0.8528407950210799</v>
      </c>
      <c r="EA578">
        <v>0.8528407950210799</v>
      </c>
      <c r="ED578">
        <v>0.8528407950210799</v>
      </c>
      <c r="EE578">
        <v>0.8528407950210799</v>
      </c>
      <c r="EF578">
        <v>0.8528407950210799</v>
      </c>
      <c r="EG578">
        <v>0.8528407950210799</v>
      </c>
      <c r="EH578">
        <v>0.8528407950210799</v>
      </c>
      <c r="EJ578">
        <v>0.8528407950210799</v>
      </c>
      <c r="EM578">
        <v>0.8528407950210799</v>
      </c>
      <c r="EN578">
        <v>0.8528407950210799</v>
      </c>
      <c r="EO578">
        <v>0.8528407950210799</v>
      </c>
      <c r="EQ578">
        <v>0.8528407950210799</v>
      </c>
      <c r="ES578">
        <v>0.8528407950210799</v>
      </c>
      <c r="ET578">
        <v>0.8528407950210799</v>
      </c>
      <c r="EV578">
        <v>0.8528407950210799</v>
      </c>
      <c r="EW578">
        <v>0.8528407950210799</v>
      </c>
      <c r="EY578">
        <v>0.8528407950210799</v>
      </c>
      <c r="EZ578">
        <v>0.8528407950210799</v>
      </c>
      <c r="FA578">
        <v>0.8528407950210799</v>
      </c>
      <c r="FC578">
        <v>0.8528407950210799</v>
      </c>
      <c r="FD578">
        <v>0.8528407950210799</v>
      </c>
      <c r="FE578">
        <v>0.8528407950210799</v>
      </c>
      <c r="FF578">
        <v>0.8528407950210799</v>
      </c>
      <c r="FG578">
        <v>0.8528407950210799</v>
      </c>
      <c r="FH578">
        <v>0.8528407950210799</v>
      </c>
      <c r="FI578">
        <v>0.8528407950210799</v>
      </c>
      <c r="FJ578">
        <v>0.8528407950210799</v>
      </c>
      <c r="FL578">
        <v>0.8528407950210799</v>
      </c>
      <c r="FP578">
        <v>0.8528407950210799</v>
      </c>
      <c r="FR578">
        <v>0.8528407950210799</v>
      </c>
      <c r="FT578">
        <v>0.8528407950210799</v>
      </c>
      <c r="FY578">
        <v>0.8528407950210799</v>
      </c>
      <c r="FZ578">
        <v>0.8528407950210799</v>
      </c>
      <c r="GB578">
        <v>0.8528407950210799</v>
      </c>
      <c r="GD578">
        <v>0.8528407950210799</v>
      </c>
      <c r="GH578">
        <v>0.8528407950210799</v>
      </c>
      <c r="GJ578">
        <v>0.8528407950210799</v>
      </c>
      <c r="GK578">
        <v>0.8528407950210799</v>
      </c>
      <c r="GL578">
        <v>0.8528407950210799</v>
      </c>
      <c r="GM578">
        <v>0.8528407950210799</v>
      </c>
      <c r="GN578">
        <v>0.8528407950210799</v>
      </c>
      <c r="GP578">
        <v>0.8528407950210799</v>
      </c>
      <c r="GQ578">
        <v>0.8528407950210799</v>
      </c>
      <c r="GR578">
        <v>0.8528407950210799</v>
      </c>
      <c r="GT578">
        <v>0.8528407950210799</v>
      </c>
      <c r="GV578">
        <v>0.8528407950210799</v>
      </c>
      <c r="GX578">
        <v>0.8528407950210799</v>
      </c>
      <c r="GZ578">
        <v>0.8528407950210799</v>
      </c>
      <c r="HB578">
        <v>0.8528407950210799</v>
      </c>
      <c r="HC578">
        <v>0.8528407950210799</v>
      </c>
      <c r="HE578">
        <v>0.8528407950210799</v>
      </c>
      <c r="HF578">
        <v>0.8528407950210799</v>
      </c>
      <c r="HG578">
        <v>0.8528407950210799</v>
      </c>
      <c r="HH578">
        <v>0.8528407950210799</v>
      </c>
      <c r="HJ578">
        <v>0.8528407950210799</v>
      </c>
      <c r="HL578">
        <v>0.8528407950210799</v>
      </c>
      <c r="HM578">
        <v>0.8528407950210799</v>
      </c>
      <c r="HO578">
        <v>0.8528407950210799</v>
      </c>
      <c r="HP578">
        <v>0.8528407950210799</v>
      </c>
      <c r="HQ578">
        <v>0.8528407950210799</v>
      </c>
      <c r="HS578">
        <v>0.8528407950210799</v>
      </c>
      <c r="HT578">
        <v>0.8528407950210799</v>
      </c>
      <c r="HU578">
        <v>0.8528407950210799</v>
      </c>
      <c r="HV578">
        <v>0.8528407950210799</v>
      </c>
      <c r="HW578">
        <v>0.8528407950210799</v>
      </c>
      <c r="HY578">
        <v>0.8528407950210799</v>
      </c>
      <c r="HZ578">
        <v>0.8528407950210799</v>
      </c>
      <c r="IA578">
        <v>0.8528407950210799</v>
      </c>
      <c r="ID578">
        <v>0.8528407950210799</v>
      </c>
      <c r="IF578">
        <v>0.8528407950210799</v>
      </c>
      <c r="IG578">
        <v>0.8528407950210799</v>
      </c>
      <c r="IH578">
        <v>0.8528407950210799</v>
      </c>
      <c r="II578">
        <v>0.8528407950210799</v>
      </c>
      <c r="IL578">
        <v>0.8528407950210799</v>
      </c>
      <c r="IM578">
        <v>0.8528407950210799</v>
      </c>
      <c r="IN578">
        <v>0.8528407950210799</v>
      </c>
      <c r="IO578">
        <v>0.8528407950210799</v>
      </c>
      <c r="IQ578">
        <v>0.8528407950210799</v>
      </c>
      <c r="IT578">
        <v>0.8528407950210799</v>
      </c>
      <c r="IV578">
        <v>0.8528407950210799</v>
      </c>
      <c r="IX578">
        <v>0.8528407950210799</v>
      </c>
      <c r="IZ578">
        <v>0.8528407950210799</v>
      </c>
      <c r="JA578">
        <v>0.8528407950210799</v>
      </c>
      <c r="JB578">
        <v>0.8528407950210799</v>
      </c>
      <c r="JC578">
        <v>0.8528407950210799</v>
      </c>
      <c r="JD578">
        <v>0.8528407950210799</v>
      </c>
      <c r="JE578">
        <v>0.8528407950210799</v>
      </c>
      <c r="JF578">
        <v>0.8528407950210799</v>
      </c>
      <c r="JH578">
        <v>0.8528407950210799</v>
      </c>
      <c r="JI578">
        <v>0.8528407950210799</v>
      </c>
      <c r="JJ578">
        <v>0.8528407950210799</v>
      </c>
      <c r="JL578">
        <v>0.8528407950210799</v>
      </c>
      <c r="JN578">
        <v>0.8528407950210799</v>
      </c>
      <c r="JO578">
        <v>0.8528407950210799</v>
      </c>
      <c r="JQ578">
        <v>0.8528407950210799</v>
      </c>
      <c r="JR578">
        <v>0.8528407950210799</v>
      </c>
      <c r="JS578">
        <v>0.8528407950210799</v>
      </c>
      <c r="JT578">
        <v>0.8528407950210799</v>
      </c>
      <c r="JU578">
        <v>0.8528407950210799</v>
      </c>
      <c r="JW578">
        <v>0.8528407950210799</v>
      </c>
      <c r="JY578">
        <v>0.8528407950210799</v>
      </c>
      <c r="KA578">
        <v>0.8528407950210799</v>
      </c>
      <c r="KB578">
        <v>0.8528407950210799</v>
      </c>
      <c r="KD578">
        <v>0.8528407950210799</v>
      </c>
      <c r="KE578">
        <v>0.8528407950210799</v>
      </c>
      <c r="KF578">
        <v>0.8528407950210799</v>
      </c>
      <c r="KH578">
        <v>0.8528407950210799</v>
      </c>
      <c r="KJ578">
        <v>0.8528407950210799</v>
      </c>
      <c r="KL578">
        <v>0.8528407950210799</v>
      </c>
      <c r="KM578">
        <v>0.8528407950210799</v>
      </c>
      <c r="KP578">
        <v>0.8528407950210799</v>
      </c>
      <c r="KS578">
        <v>0.8528407950210799</v>
      </c>
      <c r="KU578">
        <v>0.8528407950210799</v>
      </c>
      <c r="KV578">
        <v>0.8528407950210799</v>
      </c>
      <c r="KZ578">
        <v>0.8528407950210799</v>
      </c>
      <c r="LA578">
        <v>0.8528407950210799</v>
      </c>
      <c r="LC578">
        <v>0.8528407950210799</v>
      </c>
      <c r="LD578">
        <v>0.8528407950210799</v>
      </c>
      <c r="LE578">
        <v>0.8528407950210799</v>
      </c>
      <c r="LI578">
        <v>0.8528407950210799</v>
      </c>
      <c r="LJ578">
        <v>0.8528407950210799</v>
      </c>
      <c r="LL578">
        <v>0.8528407950210799</v>
      </c>
      <c r="LN578">
        <v>0.8528407950210799</v>
      </c>
      <c r="LO578">
        <v>0.8528407950210799</v>
      </c>
      <c r="LP578">
        <v>0.8528407950210799</v>
      </c>
      <c r="LQ578">
        <v>0.8528407950210799</v>
      </c>
      <c r="LR578">
        <v>0.8528407950210799</v>
      </c>
      <c r="LS578">
        <v>0.8528407950210799</v>
      </c>
      <c r="LT578">
        <v>0.8528407950210799</v>
      </c>
      <c r="LW578">
        <v>0.8528407950210799</v>
      </c>
      <c r="LX578">
        <v>0.8528407950210799</v>
      </c>
      <c r="LY578">
        <v>0.8528407950210799</v>
      </c>
      <c r="MB578">
        <v>0.8528407950210799</v>
      </c>
      <c r="MH578">
        <v>0.8528407950210799</v>
      </c>
      <c r="MI578">
        <v>0.8528407950210799</v>
      </c>
      <c r="MJ578">
        <v>0.8528407950210799</v>
      </c>
      <c r="ML578">
        <v>0.8528407950210799</v>
      </c>
      <c r="MM578">
        <v>0.8528407950210799</v>
      </c>
      <c r="MN578">
        <v>0.8528407950210799</v>
      </c>
      <c r="MP578">
        <v>0.8528407950210799</v>
      </c>
      <c r="MQ578">
        <v>0.8528407950210799</v>
      </c>
      <c r="MS578">
        <v>0.8528407950210799</v>
      </c>
      <c r="MW578">
        <v>0.8528407950210799</v>
      </c>
      <c r="MZ578">
        <v>0.8528407950210799</v>
      </c>
      <c r="NA578">
        <v>0.8528407950210799</v>
      </c>
      <c r="NB578">
        <v>0.8528407950210799</v>
      </c>
      <c r="ND578">
        <v>0.8528407950210799</v>
      </c>
      <c r="NE578">
        <v>0.8528407950210799</v>
      </c>
      <c r="NF578">
        <v>0.8528407950210799</v>
      </c>
      <c r="NG578">
        <v>0.8528407950210799</v>
      </c>
      <c r="NH578">
        <v>0.8528407950210799</v>
      </c>
      <c r="NI578">
        <v>0.8528407950210799</v>
      </c>
      <c r="NJ578">
        <v>0.8528407950210799</v>
      </c>
      <c r="NK578">
        <v>0.8528407950210799</v>
      </c>
      <c r="NN578">
        <v>0.8528407950210799</v>
      </c>
      <c r="NO578">
        <v>0.8528407950210799</v>
      </c>
      <c r="NP578">
        <v>0.8528407950210799</v>
      </c>
      <c r="NQ578">
        <v>0.8528407950210799</v>
      </c>
      <c r="NR578">
        <v>0.8528407950210799</v>
      </c>
      <c r="NT578">
        <v>0.8528407950210799</v>
      </c>
      <c r="NU578">
        <v>0.8528407950210799</v>
      </c>
      <c r="NV578">
        <v>0.8528407950210799</v>
      </c>
      <c r="OA578">
        <v>0.8528407950210799</v>
      </c>
      <c r="OB578">
        <v>0.8528407950210799</v>
      </c>
      <c r="OC578">
        <v>0.8528407950210799</v>
      </c>
      <c r="OE578">
        <v>0.8528407950210799</v>
      </c>
      <c r="OF578">
        <v>0.8528407950210799</v>
      </c>
      <c r="OG578">
        <v>0.8528407950210799</v>
      </c>
      <c r="OI578">
        <v>0.8528407950210799</v>
      </c>
      <c r="OJ578">
        <v>0.8528407950210799</v>
      </c>
      <c r="OK578">
        <v>0.8528407950210799</v>
      </c>
      <c r="OM578">
        <v>0.8528407950210799</v>
      </c>
      <c r="OO578">
        <v>0.8528407950210799</v>
      </c>
      <c r="OP578">
        <v>0.8528407950210799</v>
      </c>
      <c r="OQ578">
        <v>0.8528407950210799</v>
      </c>
      <c r="OR578">
        <v>0.8528407950210799</v>
      </c>
      <c r="OS578">
        <v>0.8528407950210799</v>
      </c>
      <c r="OT578">
        <v>0.8528407950210799</v>
      </c>
      <c r="OU578">
        <v>0.8528407950210799</v>
      </c>
      <c r="OV578">
        <v>0.8528407950210799</v>
      </c>
      <c r="OY578">
        <v>0.8528407950210799</v>
      </c>
      <c r="OZ578">
        <v>0.8528407950210799</v>
      </c>
      <c r="PA578">
        <v>0.8528407950210799</v>
      </c>
      <c r="PC578">
        <v>0.8528407950210799</v>
      </c>
      <c r="PD578">
        <v>0.8528407950210799</v>
      </c>
      <c r="PG578">
        <v>0.8528407950210799</v>
      </c>
      <c r="PH578">
        <v>0.8528407950210799</v>
      </c>
      <c r="PJ578">
        <v>0.8528407950210799</v>
      </c>
      <c r="PK578">
        <v>0.8528407950210799</v>
      </c>
      <c r="PL578">
        <v>0.8528407950210799</v>
      </c>
      <c r="PN578">
        <v>0.8528407950210799</v>
      </c>
      <c r="PO578">
        <v>0.8528407950210799</v>
      </c>
      <c r="PQ578">
        <v>0.8528407950210799</v>
      </c>
      <c r="PR578">
        <v>0.8528407950210799</v>
      </c>
      <c r="PT578">
        <v>0.8528407950210799</v>
      </c>
      <c r="PX578">
        <v>0.8528407950210799</v>
      </c>
      <c r="PY578">
        <v>0.8528407950210799</v>
      </c>
      <c r="QA578">
        <v>0.8528407950210799</v>
      </c>
      <c r="QB578">
        <v>0.8528407950210799</v>
      </c>
      <c r="QD578">
        <v>0.8528407950210799</v>
      </c>
      <c r="QE578">
        <v>0.8528407950210799</v>
      </c>
      <c r="QF578">
        <v>0.8528407950210799</v>
      </c>
      <c r="QG578">
        <v>0.8528407950210799</v>
      </c>
      <c r="QH578">
        <v>0.8528407950210799</v>
      </c>
      <c r="QI578">
        <v>0.8528407950210799</v>
      </c>
      <c r="QL578">
        <v>0.8528407950210799</v>
      </c>
      <c r="QM578">
        <v>0.8528407950210799</v>
      </c>
      <c r="QO578">
        <v>0.8528407950210799</v>
      </c>
      <c r="QP578">
        <v>0.8528407950210799</v>
      </c>
      <c r="QQ578">
        <v>0.8528407950210799</v>
      </c>
      <c r="QR578">
        <v>0.8528407950210799</v>
      </c>
      <c r="QS578">
        <v>0.8528407950210799</v>
      </c>
      <c r="QT578">
        <v>0.8528407950210799</v>
      </c>
      <c r="QW578">
        <v>0.8528407950210799</v>
      </c>
      <c r="QY578">
        <v>0.8528407950210799</v>
      </c>
      <c r="QZ578">
        <v>0.8528407950210799</v>
      </c>
      <c r="RB578">
        <v>0.8528407950210799</v>
      </c>
      <c r="RD578">
        <v>0.8528407950210799</v>
      </c>
      <c r="RE578">
        <v>0.8528407950210799</v>
      </c>
      <c r="RF578">
        <v>0.8528407950210799</v>
      </c>
      <c r="RG578">
        <v>0.8528407950210799</v>
      </c>
      <c r="RI578">
        <v>0.8528407950210799</v>
      </c>
      <c r="RJ578">
        <v>0.8528407950210799</v>
      </c>
      <c r="RK578">
        <v>0.8528407950210799</v>
      </c>
      <c r="RM578">
        <v>0.8528407950210799</v>
      </c>
      <c r="RN578">
        <v>0.8528407950210799</v>
      </c>
      <c r="RO578">
        <v>0.8528407950210799</v>
      </c>
      <c r="RP578">
        <v>0.8528407950210799</v>
      </c>
      <c r="RQ578">
        <v>0.8528407950210799</v>
      </c>
      <c r="RT578">
        <v>0.8528407950210799</v>
      </c>
      <c r="RW578">
        <v>0.8528407950210799</v>
      </c>
      <c r="RY578">
        <v>0.8528407950210799</v>
      </c>
      <c r="RZ578">
        <v>0.8528407950210799</v>
      </c>
      <c r="SC578">
        <v>0.8528407950210799</v>
      </c>
      <c r="SD578">
        <v>0.8528407950210799</v>
      </c>
      <c r="SF578">
        <v>0.8528407950210799</v>
      </c>
      <c r="SG578">
        <v>0.8528407950210799</v>
      </c>
      <c r="SI578">
        <v>0.8528407950210799</v>
      </c>
      <c r="SJ578">
        <v>0.8528407950210799</v>
      </c>
      <c r="SK578">
        <v>0.8528407950210799</v>
      </c>
      <c r="SL578">
        <v>0.8528407950210799</v>
      </c>
      <c r="SN578">
        <v>0.8528407950210799</v>
      </c>
      <c r="SO578">
        <v>0.8528407950210799</v>
      </c>
      <c r="SR578">
        <v>0.8528407950210799</v>
      </c>
      <c r="SS578">
        <v>0.8528407950210799</v>
      </c>
      <c r="SU578">
        <v>0.8528407950210799</v>
      </c>
      <c r="SW578">
        <v>0.8528407950210799</v>
      </c>
      <c r="SX578">
        <v>0.8528407950210799</v>
      </c>
      <c r="SZ578">
        <v>0.8528407950210799</v>
      </c>
      <c r="TA578">
        <v>0.8528407950210799</v>
      </c>
      <c r="TB578">
        <v>0.8528407950210799</v>
      </c>
      <c r="TC578">
        <v>0.8528407950210799</v>
      </c>
      <c r="TD578">
        <v>0.8528407950210799</v>
      </c>
      <c r="TE578">
        <v>0.8528407950210799</v>
      </c>
      <c r="TG578">
        <v>0.8528407950210799</v>
      </c>
      <c r="TH578">
        <v>0.8528407950210799</v>
      </c>
      <c r="TI578">
        <v>0.8528407950210799</v>
      </c>
      <c r="TJ578">
        <v>0.8528407950210799</v>
      </c>
      <c r="TK578">
        <v>0.8528407950210799</v>
      </c>
      <c r="TL578">
        <v>0.8528407950210799</v>
      </c>
      <c r="TM578">
        <v>0.8528407950210799</v>
      </c>
      <c r="TN578">
        <v>0.8528407950210799</v>
      </c>
      <c r="TO578">
        <v>0.8528407950210799</v>
      </c>
      <c r="TP578">
        <v>0.8528407950210799</v>
      </c>
      <c r="TQ578">
        <v>0.8528407950210799</v>
      </c>
      <c r="TR578">
        <v>0.8528407950210799</v>
      </c>
      <c r="TS578">
        <v>0.8528407950210799</v>
      </c>
      <c r="TU578">
        <v>0.8528407950210799</v>
      </c>
      <c r="TV578">
        <v>0.8528407950210799</v>
      </c>
      <c r="TW578">
        <v>0.8528407950210799</v>
      </c>
      <c r="TY578">
        <v>0.8528407950210799</v>
      </c>
      <c r="TZ578">
        <v>0.8528407950210799</v>
      </c>
      <c r="UB578">
        <v>0.8528407950210799</v>
      </c>
      <c r="UC578">
        <v>0.8528407950210799</v>
      </c>
      <c r="UD578">
        <v>0.8528407950210799</v>
      </c>
      <c r="UF578">
        <v>0.8528407950210799</v>
      </c>
      <c r="UG578">
        <v>0.8528407950210799</v>
      </c>
      <c r="UH578">
        <v>0.8528407950210799</v>
      </c>
      <c r="UI578">
        <v>0.8528407950210799</v>
      </c>
      <c r="UK578">
        <v>0.8528407950210799</v>
      </c>
      <c r="UN578">
        <v>0.8528407950210799</v>
      </c>
      <c r="UO578">
        <v>0.8528407950210799</v>
      </c>
      <c r="UP578">
        <v>0.8528407950210799</v>
      </c>
      <c r="UQ578">
        <v>0.8528407950210799</v>
      </c>
      <c r="UR578">
        <v>0.8528407950210799</v>
      </c>
      <c r="US578">
        <v>0.8528407950210799</v>
      </c>
      <c r="UV578">
        <v>0.8528407950210799</v>
      </c>
      <c r="UX578">
        <v>0.8528407950210799</v>
      </c>
      <c r="UZ578">
        <v>0.8528407950210799</v>
      </c>
      <c r="VC578">
        <v>0.8528407950210799</v>
      </c>
      <c r="VD578">
        <v>0.8528407950210799</v>
      </c>
      <c r="VE578">
        <v>0.8528407950210799</v>
      </c>
      <c r="VG578">
        <v>0.8528407950210799</v>
      </c>
      <c r="VI578">
        <v>0.8528407950210799</v>
      </c>
      <c r="VJ578">
        <v>0.8528407950210799</v>
      </c>
      <c r="VL578">
        <v>0.8528407950210799</v>
      </c>
      <c r="VM578">
        <v>0.8528407950210799</v>
      </c>
      <c r="VN578">
        <v>0.8528407950210799</v>
      </c>
      <c r="VO578">
        <v>0.8528407950210799</v>
      </c>
      <c r="VP578">
        <v>0.8528407950210799</v>
      </c>
      <c r="VR578">
        <v>0.8528407950210799</v>
      </c>
      <c r="VT578">
        <v>0.8528407950210799</v>
      </c>
      <c r="VU578">
        <v>0.8528407950210799</v>
      </c>
      <c r="VW578">
        <v>0.8528407950210799</v>
      </c>
      <c r="VX578">
        <v>0.8528407950210799</v>
      </c>
      <c r="VY578">
        <v>0.8528407950210799</v>
      </c>
      <c r="WC578">
        <v>0.8528407950210799</v>
      </c>
      <c r="WD578">
        <v>0.8528407950210799</v>
      </c>
      <c r="WE578">
        <v>0.8528407950210799</v>
      </c>
      <c r="WG578">
        <v>0.8528407950210799</v>
      </c>
      <c r="WH578">
        <v>0.8528407950210799</v>
      </c>
      <c r="WI578">
        <v>0.8528407950210799</v>
      </c>
      <c r="WJ578">
        <v>0.8528407950210799</v>
      </c>
      <c r="WL578">
        <v>0.8528407950210799</v>
      </c>
      <c r="WO578">
        <v>0.8528407950210799</v>
      </c>
      <c r="WP578">
        <v>0.8528407950210799</v>
      </c>
      <c r="WR578">
        <v>0.8528407950210799</v>
      </c>
      <c r="WS578">
        <v>0.8528407950210799</v>
      </c>
      <c r="WT578">
        <v>0.8528407950210799</v>
      </c>
      <c r="WU578">
        <v>0.8528407950210799</v>
      </c>
      <c r="WV578">
        <v>0.8528407950210799</v>
      </c>
      <c r="WX578">
        <v>0.8528407950210799</v>
      </c>
      <c r="XA578">
        <v>0.8528407950210799</v>
      </c>
      <c r="XB578">
        <v>0.8528407950210799</v>
      </c>
      <c r="XD578">
        <v>0.8528407950210799</v>
      </c>
      <c r="XE578">
        <v>0.8528407950210799</v>
      </c>
      <c r="XF578">
        <v>0.8528407950210799</v>
      </c>
      <c r="XG578">
        <v>0.8528407950210799</v>
      </c>
      <c r="XH578">
        <v>0.8528407950210799</v>
      </c>
      <c r="XJ578">
        <v>0.8528407950210799</v>
      </c>
      <c r="XK578">
        <v>0.8528407950210799</v>
      </c>
      <c r="XL578">
        <v>0.8528407950210799</v>
      </c>
      <c r="XM578">
        <v>0.8528407950210799</v>
      </c>
      <c r="XN578">
        <v>0.8528407950210799</v>
      </c>
      <c r="XO578">
        <v>0.8528407950210799</v>
      </c>
      <c r="XP578">
        <v>0.8528407950210799</v>
      </c>
      <c r="XR578">
        <v>0.8528407950210799</v>
      </c>
      <c r="XS578">
        <v>0.8528407950210799</v>
      </c>
      <c r="XT578">
        <v>0.8528407950210799</v>
      </c>
      <c r="XV578">
        <v>0.8528407950210799</v>
      </c>
      <c r="XW578">
        <v>0.8528407950210799</v>
      </c>
      <c r="XX578">
        <v>0.8528407950210799</v>
      </c>
      <c r="XY578">
        <v>0.8528407950210799</v>
      </c>
      <c r="XZ578">
        <v>0.8528407950210799</v>
      </c>
      <c r="YA578">
        <v>0.8528407950210799</v>
      </c>
      <c r="YB578">
        <v>0.8528407950210799</v>
      </c>
      <c r="YE578">
        <v>0.8528407950210799</v>
      </c>
      <c r="YF578">
        <v>0.8528407950210799</v>
      </c>
      <c r="YG578">
        <v>0.8528407950210799</v>
      </c>
      <c r="YH578">
        <v>0.8528407950210799</v>
      </c>
      <c r="YI578">
        <v>0.8528407950210799</v>
      </c>
      <c r="YJ578">
        <v>0.8528407950210799</v>
      </c>
      <c r="YK578">
        <v>0.8528407950210799</v>
      </c>
      <c r="YN578">
        <v>0.8528407950210799</v>
      </c>
      <c r="YP578">
        <v>0.8528407950210799</v>
      </c>
      <c r="YQ578">
        <v>0.8528407950210799</v>
      </c>
      <c r="YR578">
        <v>0.8528407950210799</v>
      </c>
      <c r="YS578">
        <v>0.8528407950210799</v>
      </c>
      <c r="YT578">
        <v>0.8528407950210799</v>
      </c>
      <c r="YW578">
        <v>0.8528407950210799</v>
      </c>
      <c r="YX578">
        <v>0.8528407950210799</v>
      </c>
      <c r="YZ578">
        <v>0.8528407950210799</v>
      </c>
      <c r="ZA578">
        <v>0.8528407950210799</v>
      </c>
      <c r="ZB578">
        <v>0.8528407950210799</v>
      </c>
      <c r="ZC578">
        <v>0.8528407950210799</v>
      </c>
      <c r="ZD578">
        <v>0.8528407950210799</v>
      </c>
      <c r="ZE578">
        <v>0.8528407950210799</v>
      </c>
      <c r="ZF578">
        <v>0.8528407950210799</v>
      </c>
      <c r="ZG578">
        <v>0.8528407950210799</v>
      </c>
      <c r="ZI578">
        <v>0.8528407950210799</v>
      </c>
      <c r="ZJ578">
        <v>0.8528407950210799</v>
      </c>
      <c r="ZM578">
        <v>0.8528407950210799</v>
      </c>
      <c r="ZN578">
        <v>0.8528407950210799</v>
      </c>
      <c r="ZO578">
        <v>0.8528407950210799</v>
      </c>
      <c r="ZQ578">
        <v>0.8528407950210799</v>
      </c>
      <c r="ZR578">
        <v>0.8528407950210799</v>
      </c>
      <c r="ZS578">
        <v>0.8528407950210799</v>
      </c>
      <c r="ZU578">
        <v>0.8528407950210799</v>
      </c>
      <c r="ZV578">
        <v>0.8528407950210799</v>
      </c>
      <c r="ZW578">
        <v>0.8528407950210799</v>
      </c>
      <c r="ZX578">
        <v>0.8528407950210799</v>
      </c>
      <c r="ZY578">
        <v>0.8528407950210799</v>
      </c>
      <c r="AAA578">
        <v>0.8528407950210799</v>
      </c>
      <c r="AAB578">
        <v>0.8528407950210799</v>
      </c>
      <c r="AAC578">
        <v>0.8528407950210799</v>
      </c>
      <c r="AAD578">
        <v>0.8528407950210799</v>
      </c>
      <c r="AAE578">
        <v>0.8528407950210799</v>
      </c>
      <c r="AAF578">
        <v>0.8528407950210799</v>
      </c>
      <c r="AAH578">
        <v>0.8528407950210799</v>
      </c>
      <c r="AAI578">
        <v>0.8528407950210799</v>
      </c>
      <c r="AAJ578">
        <v>0.8528407950210799</v>
      </c>
      <c r="AAK578">
        <v>0.8528407950210799</v>
      </c>
      <c r="AAL578">
        <v>0.8528407950210799</v>
      </c>
      <c r="AAM578">
        <v>0.8528407950210799</v>
      </c>
      <c r="AAN578">
        <v>0.8528407950210799</v>
      </c>
      <c r="AAO578">
        <v>0.8528407950210799</v>
      </c>
      <c r="AAQ578">
        <v>0.8528407950210799</v>
      </c>
      <c r="AAR578">
        <v>0.8528407950210799</v>
      </c>
      <c r="AAS578">
        <v>0.8528407950210799</v>
      </c>
      <c r="AAT578">
        <v>0.8528407950210799</v>
      </c>
      <c r="AAU578">
        <v>0.8528407950210799</v>
      </c>
      <c r="AAW578">
        <v>0.8528407950210799</v>
      </c>
      <c r="AAX578">
        <v>0.8528407950210799</v>
      </c>
      <c r="AAY578">
        <v>0.8528407950210799</v>
      </c>
      <c r="AAZ578">
        <v>0.8528407950210799</v>
      </c>
      <c r="ABA578">
        <v>0.8528407950210799</v>
      </c>
      <c r="ABC578">
        <v>0.8528407950210799</v>
      </c>
      <c r="ABE578">
        <v>0.8528407950210799</v>
      </c>
      <c r="ABF578">
        <v>0.8528407950210799</v>
      </c>
      <c r="ABG578">
        <v>0.8528407950210799</v>
      </c>
      <c r="ABI578">
        <v>0.8528407950210799</v>
      </c>
      <c r="ABL578">
        <v>0.8528407950210799</v>
      </c>
      <c r="ABM578">
        <v>0.8528407950210799</v>
      </c>
      <c r="ABN578">
        <v>0.8528407950210799</v>
      </c>
      <c r="ABO578">
        <v>0.8528407950210799</v>
      </c>
      <c r="ABP578">
        <v>0.8528407950210799</v>
      </c>
      <c r="ABQ578">
        <v>0.8528407950210799</v>
      </c>
      <c r="ABS578">
        <v>0.8528407950210799</v>
      </c>
      <c r="ABT578">
        <v>0.8528407950210799</v>
      </c>
      <c r="ABU578">
        <v>0.8528407950210799</v>
      </c>
      <c r="ABW578">
        <v>0.8528407950210799</v>
      </c>
      <c r="ABX578">
        <v>0.8528407950210799</v>
      </c>
      <c r="ABY578">
        <v>0.8528407950210799</v>
      </c>
      <c r="ABZ578">
        <v>0.8528407950210799</v>
      </c>
      <c r="ACB578">
        <v>0.8528407950210799</v>
      </c>
      <c r="ACC578">
        <v>0.8528407950210799</v>
      </c>
      <c r="ACD578">
        <v>0.8528407950210799</v>
      </c>
      <c r="ACE578">
        <v>0.8528407950210799</v>
      </c>
      <c r="ACF578">
        <v>0.8528407950210799</v>
      </c>
      <c r="ACI578">
        <v>0.8528407950210799</v>
      </c>
      <c r="ACJ578">
        <v>0.8528407950210799</v>
      </c>
      <c r="ACK578">
        <v>0.8528407950210799</v>
      </c>
      <c r="ACO578">
        <v>0.8528407950210799</v>
      </c>
      <c r="ACQ578">
        <v>0.8528407950210799</v>
      </c>
      <c r="ACR578">
        <v>0.8528407950210799</v>
      </c>
      <c r="ACS578">
        <v>0.8528407950210799</v>
      </c>
      <c r="ACT578">
        <v>0.8528407950210799</v>
      </c>
      <c r="ACV578">
        <v>0.8528407950210799</v>
      </c>
      <c r="ACY578">
        <v>0.8528407950210799</v>
      </c>
      <c r="ACZ578">
        <v>0.8528407950210799</v>
      </c>
      <c r="ADA578">
        <v>0.8528407950210799</v>
      </c>
      <c r="ADB578">
        <v>0.8528407950210799</v>
      </c>
      <c r="ADC578">
        <v>0.8528407950210799</v>
      </c>
      <c r="ADE578">
        <v>0.8528407950210799</v>
      </c>
      <c r="ADF578">
        <v>0.8528407950210799</v>
      </c>
      <c r="ADG578">
        <v>0.8528407950210799</v>
      </c>
      <c r="ADH578">
        <v>0.8528407950210799</v>
      </c>
      <c r="ADI578">
        <v>0.8528407950210799</v>
      </c>
      <c r="ADK578">
        <v>0.8528407950210799</v>
      </c>
      <c r="ADL578">
        <v>0.8528407950210799</v>
      </c>
      <c r="ADN578">
        <v>0.8528407950210799</v>
      </c>
      <c r="ADP578">
        <v>0.8528407950210799</v>
      </c>
      <c r="ADQ578">
        <v>0.8528407950210799</v>
      </c>
      <c r="ADS578">
        <v>0.8528407950210799</v>
      </c>
      <c r="ADV578">
        <v>0.8528407950210799</v>
      </c>
      <c r="ADW578">
        <v>0.8528407950210799</v>
      </c>
      <c r="ADX578">
        <v>0.8528407950210799</v>
      </c>
      <c r="ADY578">
        <v>0.8528407950210799</v>
      </c>
      <c r="ADZ578">
        <v>0.8528407950210799</v>
      </c>
      <c r="AEA578">
        <v>0.8528407950210799</v>
      </c>
      <c r="AEB578">
        <v>0.8528407950210799</v>
      </c>
      <c r="AEC578">
        <v>0.8528407950210799</v>
      </c>
      <c r="AEF578">
        <v>0.8528407950210799</v>
      </c>
      <c r="AEG578">
        <v>0.8528407950210799</v>
      </c>
      <c r="AEH578">
        <v>0.8528407950210799</v>
      </c>
      <c r="AEI578">
        <v>0.8528407950210799</v>
      </c>
      <c r="AEJ578">
        <v>0.8528407950210799</v>
      </c>
      <c r="AEL578">
        <v>0.8528407950210799</v>
      </c>
      <c r="AEM578">
        <v>0.8528407950210799</v>
      </c>
      <c r="AEO578">
        <v>0.8528407950210799</v>
      </c>
      <c r="AEP578">
        <v>0.8528407950210799</v>
      </c>
      <c r="AES578">
        <v>0.8528407950210799</v>
      </c>
      <c r="AEU578">
        <v>0.8528407950210799</v>
      </c>
      <c r="AEV578">
        <v>0.8528407950210799</v>
      </c>
      <c r="AEX578">
        <v>0.8528407950210799</v>
      </c>
      <c r="AEY578">
        <v>0.8528407950210799</v>
      </c>
      <c r="AEZ578">
        <v>0.8528407950210799</v>
      </c>
      <c r="AFB578">
        <v>0.8528407950210799</v>
      </c>
      <c r="AFC578">
        <v>0.8528407950210799</v>
      </c>
      <c r="AFD578">
        <v>0.8528407950210799</v>
      </c>
      <c r="AFE578">
        <v>0.8528407950210799</v>
      </c>
      <c r="AFG578">
        <v>0.8528407950210799</v>
      </c>
      <c r="AFH578">
        <v>0.8528407950210799</v>
      </c>
      <c r="AFJ578">
        <v>0.8528407950210799</v>
      </c>
      <c r="AFK578">
        <v>0.8528407950210799</v>
      </c>
      <c r="AFL578">
        <v>0.8528407950210799</v>
      </c>
      <c r="AFP578">
        <v>0.8528407950210799</v>
      </c>
      <c r="AFQ578">
        <v>0.8528407950210799</v>
      </c>
      <c r="AFT578">
        <v>0.8528407950210799</v>
      </c>
      <c r="AFV578">
        <v>0.8528407950210799</v>
      </c>
      <c r="AFW578">
        <v>0.8528407950210799</v>
      </c>
      <c r="AFX578">
        <v>0.8528407950210799</v>
      </c>
      <c r="AFY578">
        <v>0.8528407950210799</v>
      </c>
      <c r="AFZ578">
        <v>0.8528407950210799</v>
      </c>
      <c r="AGA578">
        <v>0.8528407950210799</v>
      </c>
      <c r="AGB578">
        <v>0.8528407950210799</v>
      </c>
      <c r="AGE578">
        <v>0.8528407950210799</v>
      </c>
      <c r="AGF578">
        <v>0.8528407950210799</v>
      </c>
      <c r="AGG578">
        <v>0.8528407950210799</v>
      </c>
      <c r="AGK578">
        <v>0.8528407950210799</v>
      </c>
      <c r="AGL578">
        <v>0.8528407950210799</v>
      </c>
      <c r="AGN578">
        <v>0.8528407950210799</v>
      </c>
      <c r="AGP578">
        <v>0.8528407950210799</v>
      </c>
      <c r="AGR578">
        <v>0.8528407950210799</v>
      </c>
      <c r="AGS578">
        <v>0.8528407950210799</v>
      </c>
      <c r="AGT578">
        <v>0.8528407950210799</v>
      </c>
      <c r="AGU578">
        <v>0.8528407950210799</v>
      </c>
      <c r="AGV578">
        <v>0.8528407950210799</v>
      </c>
      <c r="AGW578">
        <v>0.8528407950210799</v>
      </c>
      <c r="AGX578">
        <v>0.8528407950210799</v>
      </c>
      <c r="AGZ578">
        <v>0.8528407950210799</v>
      </c>
      <c r="AHA578">
        <v>0.8528407950210799</v>
      </c>
      <c r="AHC578">
        <v>0.8528407950210799</v>
      </c>
      <c r="AHE578">
        <v>0.8528407950210799</v>
      </c>
      <c r="AHF578">
        <v>0.8528407950210799</v>
      </c>
      <c r="AHH578">
        <v>0.8528407950210799</v>
      </c>
      <c r="AHI578">
        <v>0.8528407950210799</v>
      </c>
      <c r="AHJ578">
        <v>0.8528407950210799</v>
      </c>
      <c r="AHK578">
        <v>0.8528407950210799</v>
      </c>
      <c r="AHL578">
        <v>0.8528407950210799</v>
      </c>
      <c r="AHM578">
        <v>0.8528407950210799</v>
      </c>
      <c r="AHN578">
        <v>0.8528407950210799</v>
      </c>
      <c r="AHQ578">
        <v>0.8528407950210799</v>
      </c>
      <c r="AHR578">
        <v>0.8528407950210799</v>
      </c>
      <c r="AHS578">
        <v>0.8528407950210799</v>
      </c>
      <c r="AHU578">
        <v>0.8528407950210799</v>
      </c>
      <c r="AHV578">
        <v>0.8528407950210799</v>
      </c>
      <c r="AHW578">
        <v>0.8528407950210799</v>
      </c>
      <c r="AHX578">
        <v>0.8528407950210799</v>
      </c>
      <c r="AHZ578">
        <v>0.8528407950210799</v>
      </c>
      <c r="AIB578">
        <v>0.8528407950210799</v>
      </c>
      <c r="AIC578">
        <v>0.8528407950210799</v>
      </c>
      <c r="AID578">
        <v>0.8528407950210799</v>
      </c>
      <c r="AIE578">
        <v>0.8528407950210799</v>
      </c>
      <c r="AIH578">
        <v>0.8528407950210799</v>
      </c>
      <c r="AII578">
        <v>0.8528407950210799</v>
      </c>
      <c r="AIJ578">
        <v>0.8528407950210799</v>
      </c>
      <c r="AIK578">
        <v>0.8528407950210799</v>
      </c>
      <c r="AIL578">
        <v>0.8528407950210799</v>
      </c>
      <c r="AIM578">
        <v>0.8528407950210799</v>
      </c>
      <c r="AIN578">
        <v>0.8528407950210799</v>
      </c>
      <c r="AIP578">
        <v>0.8528407950210799</v>
      </c>
      <c r="AIQ578">
        <v>0.8528407950210799</v>
      </c>
      <c r="AIS578">
        <v>0.8528407950210799</v>
      </c>
      <c r="AIT578">
        <v>0.8528407950210799</v>
      </c>
      <c r="AIV578">
        <v>0.8528407950210799</v>
      </c>
      <c r="AIX578">
        <v>0.8528407950210799</v>
      </c>
      <c r="AIZ578">
        <v>0.8528407950210799</v>
      </c>
      <c r="AJA578">
        <v>0.8528407950210799</v>
      </c>
      <c r="AJC578">
        <v>0.8528407950210799</v>
      </c>
      <c r="AJD578">
        <v>0.8528407950210799</v>
      </c>
      <c r="AJE578">
        <v>0.8528407950210799</v>
      </c>
      <c r="AJF578">
        <v>0.8528407950210799</v>
      </c>
      <c r="AJG578">
        <v>0.8528407950210799</v>
      </c>
      <c r="AJH578">
        <v>0.8528407950210799</v>
      </c>
      <c r="AJI578">
        <v>0.8528407950210799</v>
      </c>
      <c r="AJJ578">
        <v>0.8528407950210799</v>
      </c>
      <c r="AJK578">
        <v>0.8528407950210799</v>
      </c>
      <c r="AJL578">
        <v>0.8528407950210799</v>
      </c>
      <c r="AJO578">
        <v>0.8528407950210799</v>
      </c>
      <c r="AJP578">
        <v>0.8528407950210799</v>
      </c>
      <c r="AJQ578">
        <v>0.8528407950210799</v>
      </c>
      <c r="AJR578">
        <v>0.8528407950210799</v>
      </c>
      <c r="AJS578">
        <v>0.8528407950210799</v>
      </c>
      <c r="AJT578">
        <v>0.8528407950210799</v>
      </c>
      <c r="AJV578">
        <v>0.8528407950210799</v>
      </c>
      <c r="AJW578">
        <v>0.8528407950210799</v>
      </c>
      <c r="AJX578">
        <v>0.8528407950210799</v>
      </c>
      <c r="AKA578">
        <v>0.8528407950210799</v>
      </c>
      <c r="AKB578">
        <v>0.8528407950210799</v>
      </c>
      <c r="AKC578">
        <v>0.8528407950210799</v>
      </c>
      <c r="AKE578">
        <v>0.8528407950210799</v>
      </c>
      <c r="AKF578">
        <v>0.8528407950210799</v>
      </c>
      <c r="AKG578">
        <v>0.8528407950210799</v>
      </c>
      <c r="AKH578">
        <v>0.8528407950210799</v>
      </c>
      <c r="AKJ578">
        <v>0.8528407950210799</v>
      </c>
      <c r="AKK578">
        <v>0.8528407950210799</v>
      </c>
      <c r="AKL578">
        <v>0.8528407950210799</v>
      </c>
      <c r="AKO578">
        <v>0.8528407950210799</v>
      </c>
      <c r="AKQ578">
        <v>0.8528407950210799</v>
      </c>
      <c r="AKR578">
        <v>0.8528407950210799</v>
      </c>
      <c r="AKT578">
        <v>0.8528407950210799</v>
      </c>
      <c r="AKU578">
        <v>0.8528407950210799</v>
      </c>
      <c r="AKW578">
        <v>0.8528407950210799</v>
      </c>
      <c r="AKX578">
        <v>0.8528407950210799</v>
      </c>
      <c r="AKY578">
        <v>0.8528407950210799</v>
      </c>
      <c r="AKZ578">
        <v>0.8528407950210799</v>
      </c>
      <c r="ALA578">
        <v>0.8528407950210799</v>
      </c>
      <c r="ALC578">
        <v>0.8528407950210799</v>
      </c>
      <c r="ALD578">
        <v>0.8528407950210799</v>
      </c>
      <c r="ALF578">
        <v>0.8528407950210799</v>
      </c>
      <c r="ALJ578">
        <v>0.8528407950210799</v>
      </c>
      <c r="ALL578">
        <v>0.8528407950210799</v>
      </c>
      <c r="ALM578">
        <v>0.8528407950210799</v>
      </c>
      <c r="ALN578">
        <v>0.8528407950210799</v>
      </c>
      <c r="ALP578">
        <v>0.8528407950210799</v>
      </c>
      <c r="ALQ578">
        <v>0.8528407950210799</v>
      </c>
      <c r="ALS578">
        <v>0.8528407950210799</v>
      </c>
      <c r="ATE578">
        <v>0.8528407950210799</v>
      </c>
      <c r="ATU578">
        <v>0.8528407950210799</v>
      </c>
      <c r="DMI578">
        <v>0.8528407950210799</v>
      </c>
      <c r="GKD578">
        <v>0.8528407950210799</v>
      </c>
      <c r="GRL578">
        <v>0.8528407950210799</v>
      </c>
      <c r="HCU578">
        <v>0.8528407950210799</v>
      </c>
      <c r="HXJ578">
        <v>0.8528407950210799</v>
      </c>
      <c r="HYX578">
        <v>0.8528407950210799</v>
      </c>
      <c r="JIU578">
        <v>0.8528407950210799</v>
      </c>
      <c r="KDX578">
        <v>0.8528407950210799</v>
      </c>
      <c r="LAD578">
        <v>0.8528407950210799</v>
      </c>
      <c r="LMU578">
        <v>0.8528407950210799</v>
      </c>
      <c r="LQM578">
        <v>0.8528407950210799</v>
      </c>
      <c r="NBC578">
        <v>0.8528407950210799</v>
      </c>
    </row>
    <row r="579" spans="1:1008 1028:2007 2051:3052 3147:3983 4148:5111 5158:6129 6149:7156 7195:8174 8258:9063 9240:10007" x14ac:dyDescent="0.25">
      <c r="A579" t="s">
        <v>909</v>
      </c>
      <c r="B579" t="s">
        <v>578</v>
      </c>
      <c r="C579" t="b">
        <f t="shared" si="36"/>
        <v>0</v>
      </c>
      <c r="D579" s="2">
        <f>VLOOKUP(B579,January!C:E,3,FALSE)</f>
        <v>1.6410000000000001E-3</v>
      </c>
      <c r="E579" s="2" t="e">
        <f>VLOOKUP(B579,December!C:E,3,FALSE)</f>
        <v>#N/A</v>
      </c>
      <c r="F579" t="b">
        <f t="shared" si="37"/>
        <v>0</v>
      </c>
      <c r="G579" s="2">
        <f t="shared" si="38"/>
        <v>-1.6410000000000001E-3</v>
      </c>
      <c r="H579">
        <f t="shared" si="39"/>
        <v>-1</v>
      </c>
      <c r="I579">
        <v>0</v>
      </c>
      <c r="J579">
        <v>0</v>
      </c>
      <c r="L579" s="4">
        <v>0</v>
      </c>
      <c r="P579">
        <v>0</v>
      </c>
      <c r="R579">
        <v>0</v>
      </c>
      <c r="V579">
        <v>0</v>
      </c>
      <c r="X579">
        <v>0</v>
      </c>
      <c r="Y579">
        <v>0</v>
      </c>
      <c r="Z579">
        <v>0</v>
      </c>
      <c r="AA579">
        <v>0</v>
      </c>
      <c r="AC579">
        <v>0</v>
      </c>
      <c r="AD579">
        <v>0</v>
      </c>
      <c r="AE579">
        <v>0</v>
      </c>
      <c r="AG579">
        <v>0</v>
      </c>
      <c r="AH579">
        <v>0</v>
      </c>
      <c r="AI579">
        <v>0</v>
      </c>
      <c r="AK579">
        <v>0</v>
      </c>
      <c r="AM579">
        <v>0</v>
      </c>
      <c r="AN579">
        <v>0</v>
      </c>
      <c r="AO579">
        <v>0</v>
      </c>
      <c r="AQ579">
        <v>0</v>
      </c>
      <c r="AR579">
        <v>0</v>
      </c>
      <c r="AU579">
        <v>0</v>
      </c>
      <c r="AW579">
        <v>0</v>
      </c>
      <c r="AY579">
        <v>0</v>
      </c>
      <c r="AZ579">
        <v>0</v>
      </c>
      <c r="BA579">
        <v>0</v>
      </c>
      <c r="BC579">
        <v>0</v>
      </c>
      <c r="BD579">
        <v>0</v>
      </c>
      <c r="BE579">
        <v>0</v>
      </c>
      <c r="BF579">
        <v>0</v>
      </c>
      <c r="BG579">
        <v>0</v>
      </c>
      <c r="BH579">
        <v>0</v>
      </c>
      <c r="BI579">
        <v>0</v>
      </c>
      <c r="BJ579">
        <v>0</v>
      </c>
      <c r="BK579">
        <v>0</v>
      </c>
      <c r="BM579">
        <v>0</v>
      </c>
      <c r="BN579">
        <v>0</v>
      </c>
      <c r="BO579">
        <v>0</v>
      </c>
      <c r="BQ579">
        <v>0</v>
      </c>
      <c r="BR579">
        <v>0</v>
      </c>
      <c r="BT579">
        <v>0</v>
      </c>
      <c r="BV579">
        <v>0</v>
      </c>
      <c r="BW579">
        <v>0</v>
      </c>
      <c r="BX579">
        <v>0</v>
      </c>
      <c r="BY579">
        <v>0</v>
      </c>
      <c r="BZ579">
        <v>0</v>
      </c>
      <c r="CA579">
        <v>0</v>
      </c>
      <c r="CB579">
        <v>0</v>
      </c>
      <c r="CC579">
        <v>0</v>
      </c>
      <c r="CE579">
        <v>0</v>
      </c>
      <c r="CG579">
        <v>0</v>
      </c>
      <c r="CH579">
        <v>0</v>
      </c>
      <c r="CJ579">
        <v>0</v>
      </c>
      <c r="CK579">
        <v>0</v>
      </c>
      <c r="CO579">
        <v>0</v>
      </c>
      <c r="CP579">
        <v>0</v>
      </c>
      <c r="CS579">
        <v>0</v>
      </c>
      <c r="CT579">
        <v>0</v>
      </c>
      <c r="CU579">
        <v>0</v>
      </c>
      <c r="CX579">
        <v>0</v>
      </c>
      <c r="CY579">
        <v>0</v>
      </c>
      <c r="CZ579">
        <v>0</v>
      </c>
      <c r="DA579">
        <v>0</v>
      </c>
      <c r="DB579">
        <v>0</v>
      </c>
      <c r="DC579">
        <v>0</v>
      </c>
      <c r="DD579">
        <v>0</v>
      </c>
      <c r="DF579">
        <v>0</v>
      </c>
      <c r="DG579">
        <v>0</v>
      </c>
      <c r="DI579">
        <v>0</v>
      </c>
      <c r="DJ579">
        <v>0</v>
      </c>
      <c r="DK579">
        <v>0</v>
      </c>
      <c r="DL579">
        <v>0</v>
      </c>
      <c r="DM579">
        <v>0</v>
      </c>
      <c r="DN579">
        <v>0</v>
      </c>
      <c r="DO579">
        <v>0</v>
      </c>
      <c r="DP579">
        <v>0</v>
      </c>
      <c r="DR579">
        <v>0</v>
      </c>
      <c r="DS579">
        <v>0</v>
      </c>
      <c r="DU579">
        <v>0</v>
      </c>
      <c r="DV579">
        <v>0</v>
      </c>
      <c r="DW579">
        <v>0</v>
      </c>
      <c r="DY579">
        <v>0</v>
      </c>
      <c r="EA579">
        <v>0</v>
      </c>
      <c r="EC579">
        <v>0</v>
      </c>
      <c r="ED579">
        <v>0</v>
      </c>
      <c r="EF579">
        <v>0</v>
      </c>
      <c r="EI579">
        <v>0</v>
      </c>
      <c r="EK579">
        <v>0</v>
      </c>
      <c r="EL579">
        <v>0</v>
      </c>
      <c r="EM579">
        <v>0</v>
      </c>
      <c r="EN579">
        <v>0</v>
      </c>
      <c r="EO579">
        <v>0</v>
      </c>
      <c r="EQ579">
        <v>0</v>
      </c>
      <c r="ES579">
        <v>0</v>
      </c>
      <c r="EU579">
        <v>0</v>
      </c>
      <c r="EV579">
        <v>0</v>
      </c>
      <c r="EW579">
        <v>0</v>
      </c>
      <c r="EY579">
        <v>0</v>
      </c>
      <c r="EZ579">
        <v>0</v>
      </c>
      <c r="FA579">
        <v>0</v>
      </c>
      <c r="FB579">
        <v>0</v>
      </c>
      <c r="FC579">
        <v>0</v>
      </c>
      <c r="FD579">
        <v>0</v>
      </c>
      <c r="FE579">
        <v>0</v>
      </c>
      <c r="FF579">
        <v>0</v>
      </c>
      <c r="FG579">
        <v>0</v>
      </c>
      <c r="FH579">
        <v>0</v>
      </c>
      <c r="FI579">
        <v>0</v>
      </c>
      <c r="FJ579">
        <v>0</v>
      </c>
      <c r="FK579">
        <v>0</v>
      </c>
      <c r="FM579">
        <v>0</v>
      </c>
      <c r="FN579">
        <v>0</v>
      </c>
      <c r="FP579">
        <v>0</v>
      </c>
      <c r="FR579">
        <v>0</v>
      </c>
      <c r="FS579">
        <v>0</v>
      </c>
      <c r="FV579">
        <v>0</v>
      </c>
      <c r="FX579">
        <v>0</v>
      </c>
      <c r="GA579">
        <v>0</v>
      </c>
      <c r="GC579">
        <v>0</v>
      </c>
      <c r="GD579">
        <v>0</v>
      </c>
      <c r="GF579">
        <v>0</v>
      </c>
      <c r="GH579">
        <v>0</v>
      </c>
      <c r="GI579">
        <v>0</v>
      </c>
      <c r="GJ579">
        <v>0</v>
      </c>
      <c r="GK579">
        <v>0</v>
      </c>
      <c r="GM579">
        <v>0</v>
      </c>
      <c r="GN579">
        <v>0</v>
      </c>
      <c r="GP579">
        <v>0</v>
      </c>
      <c r="GR579">
        <v>0</v>
      </c>
      <c r="GT579">
        <v>0</v>
      </c>
      <c r="GU579">
        <v>0</v>
      </c>
      <c r="GV579">
        <v>0</v>
      </c>
      <c r="GW579">
        <v>0</v>
      </c>
      <c r="GX579">
        <v>0</v>
      </c>
      <c r="GZ579">
        <v>0</v>
      </c>
      <c r="HA579">
        <v>0</v>
      </c>
      <c r="HB579">
        <v>0</v>
      </c>
      <c r="HE579">
        <v>0</v>
      </c>
      <c r="HF579">
        <v>0</v>
      </c>
      <c r="HG579">
        <v>0</v>
      </c>
      <c r="HK579">
        <v>0</v>
      </c>
      <c r="HL579">
        <v>0</v>
      </c>
      <c r="HM579">
        <v>0</v>
      </c>
      <c r="HN579">
        <v>0</v>
      </c>
      <c r="HO579">
        <v>0</v>
      </c>
      <c r="HQ579">
        <v>0</v>
      </c>
      <c r="HR579">
        <v>0</v>
      </c>
      <c r="HS579">
        <v>0</v>
      </c>
      <c r="HU579">
        <v>0</v>
      </c>
      <c r="HV579">
        <v>0</v>
      </c>
      <c r="HW579">
        <v>0</v>
      </c>
      <c r="HZ579">
        <v>0</v>
      </c>
      <c r="IB579">
        <v>0</v>
      </c>
      <c r="IC579">
        <v>0</v>
      </c>
      <c r="ID579">
        <v>0</v>
      </c>
      <c r="IE579">
        <v>0</v>
      </c>
      <c r="IF579">
        <v>0</v>
      </c>
      <c r="IG579">
        <v>0</v>
      </c>
      <c r="II579">
        <v>0</v>
      </c>
      <c r="IJ579">
        <v>0</v>
      </c>
      <c r="IK579">
        <v>0</v>
      </c>
      <c r="IL579">
        <v>0</v>
      </c>
      <c r="IM579">
        <v>0</v>
      </c>
      <c r="IN579">
        <v>0</v>
      </c>
      <c r="IP579">
        <v>0</v>
      </c>
      <c r="IQ579">
        <v>0</v>
      </c>
      <c r="IR579">
        <v>0</v>
      </c>
      <c r="IS579">
        <v>0</v>
      </c>
      <c r="IT579">
        <v>0</v>
      </c>
      <c r="IV579">
        <v>0</v>
      </c>
      <c r="IW579">
        <v>0</v>
      </c>
      <c r="IY579">
        <v>0</v>
      </c>
      <c r="IZ579">
        <v>0</v>
      </c>
      <c r="JC579">
        <v>0</v>
      </c>
      <c r="JD579">
        <v>0</v>
      </c>
      <c r="JE579">
        <v>0</v>
      </c>
      <c r="JF579">
        <v>0</v>
      </c>
      <c r="JI579">
        <v>0</v>
      </c>
      <c r="JJ579">
        <v>0</v>
      </c>
      <c r="JK579">
        <v>0</v>
      </c>
      <c r="JL579">
        <v>0</v>
      </c>
      <c r="JP579">
        <v>0</v>
      </c>
      <c r="JQ579">
        <v>0</v>
      </c>
      <c r="JR579">
        <v>0</v>
      </c>
      <c r="JS579">
        <v>0</v>
      </c>
      <c r="JW579">
        <v>0</v>
      </c>
      <c r="JZ579">
        <v>0</v>
      </c>
      <c r="KC579">
        <v>0</v>
      </c>
      <c r="KD579">
        <v>0</v>
      </c>
      <c r="KE579">
        <v>0</v>
      </c>
      <c r="KG579">
        <v>0</v>
      </c>
      <c r="KH579">
        <v>0</v>
      </c>
      <c r="KI579">
        <v>0</v>
      </c>
      <c r="KK579">
        <v>0</v>
      </c>
      <c r="KL579">
        <v>0</v>
      </c>
      <c r="KM579">
        <v>0</v>
      </c>
      <c r="KN579">
        <v>0</v>
      </c>
      <c r="KO579">
        <v>0</v>
      </c>
      <c r="KP579">
        <v>0</v>
      </c>
      <c r="KQ579">
        <v>0</v>
      </c>
      <c r="KR579">
        <v>0</v>
      </c>
      <c r="KU579">
        <v>0</v>
      </c>
      <c r="KV579">
        <v>0</v>
      </c>
      <c r="KW579">
        <v>0</v>
      </c>
      <c r="KY579">
        <v>0</v>
      </c>
      <c r="LA579">
        <v>0</v>
      </c>
      <c r="LB579">
        <v>0</v>
      </c>
      <c r="LC579">
        <v>0</v>
      </c>
      <c r="LD579">
        <v>0</v>
      </c>
      <c r="LF579">
        <v>0</v>
      </c>
      <c r="LH579">
        <v>0</v>
      </c>
      <c r="LI579">
        <v>0</v>
      </c>
      <c r="LJ579">
        <v>0</v>
      </c>
      <c r="LK579">
        <v>0</v>
      </c>
      <c r="LM579">
        <v>0</v>
      </c>
      <c r="LN579">
        <v>0</v>
      </c>
      <c r="LP579">
        <v>0</v>
      </c>
      <c r="LR579">
        <v>0</v>
      </c>
      <c r="LS579">
        <v>0</v>
      </c>
      <c r="LT579">
        <v>0</v>
      </c>
      <c r="LV579">
        <v>0</v>
      </c>
      <c r="LW579">
        <v>0</v>
      </c>
      <c r="LX579">
        <v>0</v>
      </c>
      <c r="LY579">
        <v>0</v>
      </c>
      <c r="LZ579">
        <v>0</v>
      </c>
      <c r="MC579">
        <v>0</v>
      </c>
      <c r="MD579">
        <v>0</v>
      </c>
      <c r="MG579">
        <v>0</v>
      </c>
      <c r="MH579">
        <v>0</v>
      </c>
      <c r="MI579">
        <v>0</v>
      </c>
      <c r="MJ579">
        <v>0</v>
      </c>
      <c r="MK579">
        <v>0</v>
      </c>
      <c r="ML579">
        <v>0</v>
      </c>
      <c r="MM579">
        <v>0</v>
      </c>
      <c r="MN579">
        <v>0</v>
      </c>
      <c r="MO579">
        <v>0</v>
      </c>
      <c r="MQ579">
        <v>0</v>
      </c>
      <c r="MR579">
        <v>0</v>
      </c>
      <c r="MS579">
        <v>0</v>
      </c>
      <c r="MT579">
        <v>0</v>
      </c>
      <c r="MU579">
        <v>0</v>
      </c>
      <c r="MV579">
        <v>0</v>
      </c>
      <c r="MW579">
        <v>0</v>
      </c>
      <c r="MX579">
        <v>0</v>
      </c>
      <c r="MZ579">
        <v>0</v>
      </c>
      <c r="NB579">
        <v>0</v>
      </c>
      <c r="NC579">
        <v>0</v>
      </c>
      <c r="ND579">
        <v>0</v>
      </c>
      <c r="NG579">
        <v>0</v>
      </c>
      <c r="NI579">
        <v>0</v>
      </c>
      <c r="NM579">
        <v>0</v>
      </c>
      <c r="NN579">
        <v>0</v>
      </c>
      <c r="NO579">
        <v>0</v>
      </c>
      <c r="NQ579">
        <v>0</v>
      </c>
      <c r="NS579">
        <v>0</v>
      </c>
      <c r="NT579">
        <v>0</v>
      </c>
      <c r="NU579">
        <v>0</v>
      </c>
      <c r="NW579">
        <v>0</v>
      </c>
      <c r="NX579">
        <v>0</v>
      </c>
      <c r="NZ579">
        <v>0</v>
      </c>
      <c r="OB579">
        <v>0</v>
      </c>
      <c r="OC579">
        <v>0</v>
      </c>
      <c r="OF579">
        <v>0</v>
      </c>
      <c r="OH579">
        <v>0</v>
      </c>
      <c r="OI579">
        <v>0</v>
      </c>
      <c r="OJ579">
        <v>0</v>
      </c>
      <c r="OK579">
        <v>0</v>
      </c>
      <c r="OL579">
        <v>0</v>
      </c>
      <c r="OM579">
        <v>0</v>
      </c>
      <c r="ON579">
        <v>0</v>
      </c>
      <c r="OO579">
        <v>0</v>
      </c>
      <c r="OP579">
        <v>0</v>
      </c>
      <c r="OQ579">
        <v>0</v>
      </c>
      <c r="OR579">
        <v>0</v>
      </c>
      <c r="OS579">
        <v>0</v>
      </c>
      <c r="OT579">
        <v>0</v>
      </c>
      <c r="OV579">
        <v>0</v>
      </c>
      <c r="OW579">
        <v>0</v>
      </c>
      <c r="OY579">
        <v>0</v>
      </c>
      <c r="PA579">
        <v>0</v>
      </c>
      <c r="PB579">
        <v>0</v>
      </c>
      <c r="PC579">
        <v>0</v>
      </c>
      <c r="PE579">
        <v>0</v>
      </c>
      <c r="PF579">
        <v>0</v>
      </c>
      <c r="PG579">
        <v>0</v>
      </c>
      <c r="PH579">
        <v>0</v>
      </c>
      <c r="PI579">
        <v>0</v>
      </c>
      <c r="PK579">
        <v>0</v>
      </c>
      <c r="PL579">
        <v>0</v>
      </c>
      <c r="PM579">
        <v>0</v>
      </c>
      <c r="PO579">
        <v>0</v>
      </c>
      <c r="PQ579">
        <v>0</v>
      </c>
      <c r="PR579">
        <v>0</v>
      </c>
      <c r="PS579">
        <v>0</v>
      </c>
      <c r="PT579">
        <v>0</v>
      </c>
      <c r="PV579">
        <v>0</v>
      </c>
      <c r="PX579">
        <v>0</v>
      </c>
      <c r="PY579">
        <v>0</v>
      </c>
      <c r="PZ579">
        <v>0</v>
      </c>
      <c r="QA579">
        <v>0</v>
      </c>
      <c r="QC579">
        <v>0</v>
      </c>
      <c r="QD579">
        <v>0</v>
      </c>
      <c r="QE579">
        <v>0</v>
      </c>
      <c r="QG579">
        <v>0</v>
      </c>
      <c r="QH579">
        <v>0</v>
      </c>
      <c r="QI579">
        <v>0</v>
      </c>
      <c r="QJ579">
        <v>0</v>
      </c>
      <c r="QL579">
        <v>0</v>
      </c>
      <c r="QM579">
        <v>0</v>
      </c>
      <c r="QN579">
        <v>0</v>
      </c>
      <c r="QP579">
        <v>0</v>
      </c>
      <c r="QS579">
        <v>0</v>
      </c>
      <c r="QU579">
        <v>0</v>
      </c>
      <c r="QW579">
        <v>0</v>
      </c>
      <c r="QX579">
        <v>0</v>
      </c>
      <c r="QY579">
        <v>0</v>
      </c>
      <c r="QZ579">
        <v>0</v>
      </c>
      <c r="RA579">
        <v>0</v>
      </c>
      <c r="RB579">
        <v>0</v>
      </c>
      <c r="RC579">
        <v>0</v>
      </c>
      <c r="RD579">
        <v>0</v>
      </c>
      <c r="RE579">
        <v>0</v>
      </c>
      <c r="RG579">
        <v>0</v>
      </c>
      <c r="RH579">
        <v>0</v>
      </c>
      <c r="RI579">
        <v>0</v>
      </c>
      <c r="RJ579">
        <v>0</v>
      </c>
      <c r="RK579">
        <v>0</v>
      </c>
      <c r="RM579">
        <v>0</v>
      </c>
      <c r="RN579">
        <v>0</v>
      </c>
      <c r="RP579">
        <v>0</v>
      </c>
      <c r="RR579">
        <v>0</v>
      </c>
      <c r="RT579">
        <v>0</v>
      </c>
      <c r="RU579">
        <v>0</v>
      </c>
      <c r="RV579">
        <v>0</v>
      </c>
      <c r="RW579">
        <v>0</v>
      </c>
      <c r="RX579">
        <v>0</v>
      </c>
      <c r="RY579">
        <v>0</v>
      </c>
      <c r="SB579">
        <v>0</v>
      </c>
      <c r="SD579">
        <v>0</v>
      </c>
      <c r="SE579">
        <v>0</v>
      </c>
      <c r="SF579">
        <v>0</v>
      </c>
      <c r="SJ579">
        <v>0</v>
      </c>
      <c r="SK579">
        <v>0</v>
      </c>
      <c r="SN579">
        <v>0</v>
      </c>
      <c r="SO579">
        <v>0</v>
      </c>
      <c r="SR579">
        <v>0</v>
      </c>
      <c r="SV579">
        <v>0</v>
      </c>
      <c r="SW579">
        <v>0</v>
      </c>
      <c r="SX579">
        <v>0</v>
      </c>
      <c r="SY579">
        <v>0</v>
      </c>
      <c r="TB579">
        <v>0</v>
      </c>
      <c r="TC579">
        <v>0</v>
      </c>
      <c r="TD579">
        <v>0</v>
      </c>
      <c r="TG579">
        <v>0</v>
      </c>
      <c r="TJ579">
        <v>0</v>
      </c>
      <c r="TM579">
        <v>0</v>
      </c>
      <c r="TN579">
        <v>0</v>
      </c>
      <c r="TO579">
        <v>0</v>
      </c>
      <c r="TQ579">
        <v>0</v>
      </c>
      <c r="TR579">
        <v>0</v>
      </c>
      <c r="TT579">
        <v>0</v>
      </c>
      <c r="TW579">
        <v>0</v>
      </c>
      <c r="TZ579">
        <v>0</v>
      </c>
      <c r="UA579">
        <v>0</v>
      </c>
      <c r="UB579">
        <v>0</v>
      </c>
      <c r="UE579">
        <v>0</v>
      </c>
      <c r="UF579">
        <v>0</v>
      </c>
      <c r="UG579">
        <v>0</v>
      </c>
      <c r="UH579">
        <v>0</v>
      </c>
      <c r="UI579">
        <v>0</v>
      </c>
      <c r="UJ579">
        <v>0</v>
      </c>
      <c r="UL579">
        <v>0</v>
      </c>
      <c r="UM579">
        <v>0</v>
      </c>
      <c r="UN579">
        <v>0</v>
      </c>
      <c r="UP579">
        <v>0</v>
      </c>
      <c r="UQ579">
        <v>0</v>
      </c>
      <c r="UR579">
        <v>0</v>
      </c>
      <c r="US579">
        <v>0</v>
      </c>
      <c r="UT579">
        <v>0</v>
      </c>
      <c r="UU579">
        <v>0</v>
      </c>
      <c r="UW579">
        <v>0</v>
      </c>
      <c r="UX579">
        <v>0</v>
      </c>
      <c r="UZ579">
        <v>0</v>
      </c>
      <c r="VB579">
        <v>0</v>
      </c>
      <c r="VG579">
        <v>0</v>
      </c>
      <c r="VH579">
        <v>0</v>
      </c>
      <c r="VI579">
        <v>0</v>
      </c>
      <c r="VJ579">
        <v>0</v>
      </c>
      <c r="VK579">
        <v>0</v>
      </c>
      <c r="VL579">
        <v>0</v>
      </c>
      <c r="VM579">
        <v>0</v>
      </c>
      <c r="VN579">
        <v>0</v>
      </c>
      <c r="VO579">
        <v>0</v>
      </c>
      <c r="VP579">
        <v>0</v>
      </c>
      <c r="VQ579">
        <v>0</v>
      </c>
      <c r="VR579">
        <v>0</v>
      </c>
      <c r="VS579">
        <v>0</v>
      </c>
      <c r="VT579">
        <v>0</v>
      </c>
      <c r="VU579">
        <v>0</v>
      </c>
      <c r="VV579">
        <v>0</v>
      </c>
      <c r="VW579">
        <v>0</v>
      </c>
      <c r="VY579">
        <v>0</v>
      </c>
      <c r="VZ579">
        <v>0</v>
      </c>
      <c r="WA579">
        <v>0</v>
      </c>
      <c r="WC579">
        <v>0</v>
      </c>
      <c r="WI579">
        <v>0</v>
      </c>
      <c r="WJ579">
        <v>0</v>
      </c>
      <c r="WK579">
        <v>0</v>
      </c>
      <c r="WL579">
        <v>0</v>
      </c>
      <c r="WM579">
        <v>0</v>
      </c>
      <c r="WP579">
        <v>0</v>
      </c>
      <c r="WT579">
        <v>0</v>
      </c>
      <c r="WU579">
        <v>0</v>
      </c>
      <c r="WV579">
        <v>0</v>
      </c>
      <c r="WW579">
        <v>0</v>
      </c>
      <c r="WY579">
        <v>0</v>
      </c>
      <c r="WZ579">
        <v>0</v>
      </c>
      <c r="XA579">
        <v>0</v>
      </c>
      <c r="XB579">
        <v>0</v>
      </c>
      <c r="XD579">
        <v>0</v>
      </c>
      <c r="XE579">
        <v>0</v>
      </c>
      <c r="XG579">
        <v>0</v>
      </c>
      <c r="XI579">
        <v>0</v>
      </c>
      <c r="XJ579">
        <v>0</v>
      </c>
      <c r="XO579">
        <v>0</v>
      </c>
      <c r="XQ579">
        <v>0</v>
      </c>
      <c r="XR579">
        <v>0</v>
      </c>
      <c r="XV579">
        <v>0</v>
      </c>
      <c r="XW579">
        <v>0</v>
      </c>
      <c r="XX579">
        <v>0</v>
      </c>
      <c r="XY579">
        <v>0</v>
      </c>
      <c r="XZ579">
        <v>0</v>
      </c>
      <c r="YA579">
        <v>0</v>
      </c>
      <c r="YB579">
        <v>0</v>
      </c>
      <c r="YC579">
        <v>0</v>
      </c>
      <c r="YD579">
        <v>0</v>
      </c>
      <c r="YF579">
        <v>0</v>
      </c>
      <c r="YH579">
        <v>0</v>
      </c>
      <c r="YI579">
        <v>0</v>
      </c>
      <c r="YK579">
        <v>0</v>
      </c>
      <c r="YM579">
        <v>0</v>
      </c>
      <c r="YN579">
        <v>0</v>
      </c>
      <c r="YP579">
        <v>0</v>
      </c>
      <c r="YR579">
        <v>0</v>
      </c>
      <c r="YS579">
        <v>0</v>
      </c>
      <c r="YT579">
        <v>0</v>
      </c>
      <c r="YU579">
        <v>0</v>
      </c>
      <c r="YV579">
        <v>0</v>
      </c>
      <c r="YW579">
        <v>0</v>
      </c>
      <c r="YY579">
        <v>0</v>
      </c>
      <c r="ZC579">
        <v>0</v>
      </c>
      <c r="ZE579">
        <v>0</v>
      </c>
      <c r="ZF579">
        <v>0</v>
      </c>
      <c r="ZG579">
        <v>0</v>
      </c>
      <c r="ZH579">
        <v>0</v>
      </c>
      <c r="ZI579">
        <v>0</v>
      </c>
      <c r="ZJ579">
        <v>0</v>
      </c>
      <c r="ZK579">
        <v>0</v>
      </c>
      <c r="ZL579">
        <v>0</v>
      </c>
      <c r="ZM579">
        <v>0</v>
      </c>
      <c r="ZN579">
        <v>0</v>
      </c>
      <c r="ZQ579">
        <v>0</v>
      </c>
      <c r="ZR579">
        <v>0</v>
      </c>
      <c r="ZT579">
        <v>0</v>
      </c>
      <c r="ZU579">
        <v>0</v>
      </c>
      <c r="ZV579">
        <v>0</v>
      </c>
      <c r="ZW579">
        <v>0</v>
      </c>
      <c r="ZX579">
        <v>0</v>
      </c>
      <c r="ZZ579">
        <v>0</v>
      </c>
      <c r="AAA579">
        <v>0</v>
      </c>
      <c r="AAB579">
        <v>0</v>
      </c>
      <c r="AAC579">
        <v>0</v>
      </c>
      <c r="AAD579">
        <v>0</v>
      </c>
      <c r="AAE579">
        <v>0</v>
      </c>
      <c r="AAJ579">
        <v>0</v>
      </c>
      <c r="AAM579">
        <v>0</v>
      </c>
      <c r="AAN579">
        <v>0</v>
      </c>
      <c r="AAQ579">
        <v>0</v>
      </c>
      <c r="AAR579">
        <v>0</v>
      </c>
      <c r="AAS579">
        <v>0</v>
      </c>
      <c r="AAT579">
        <v>0</v>
      </c>
      <c r="AAU579">
        <v>0</v>
      </c>
      <c r="AAV579">
        <v>0</v>
      </c>
      <c r="AAW579">
        <v>0</v>
      </c>
      <c r="AAX579">
        <v>0</v>
      </c>
      <c r="AAY579">
        <v>0</v>
      </c>
      <c r="ABA579">
        <v>0</v>
      </c>
      <c r="ABB579">
        <v>0</v>
      </c>
      <c r="ABD579">
        <v>0</v>
      </c>
      <c r="ABF579">
        <v>0</v>
      </c>
      <c r="ABG579">
        <v>0</v>
      </c>
      <c r="ABJ579">
        <v>0</v>
      </c>
      <c r="ABK579">
        <v>0</v>
      </c>
      <c r="ABL579">
        <v>0</v>
      </c>
      <c r="ABM579">
        <v>0</v>
      </c>
      <c r="ABN579">
        <v>0</v>
      </c>
      <c r="ABO579">
        <v>0</v>
      </c>
      <c r="ABR579">
        <v>0</v>
      </c>
      <c r="ABU579">
        <v>0</v>
      </c>
      <c r="ABV579">
        <v>0</v>
      </c>
      <c r="ABX579">
        <v>0</v>
      </c>
      <c r="ABY579">
        <v>0</v>
      </c>
      <c r="ABZ579">
        <v>0</v>
      </c>
      <c r="ACA579">
        <v>0</v>
      </c>
      <c r="ACB579">
        <v>0</v>
      </c>
      <c r="ACD579">
        <v>0</v>
      </c>
      <c r="ACE579">
        <v>0</v>
      </c>
      <c r="ACG579">
        <v>0</v>
      </c>
      <c r="ACH579">
        <v>0</v>
      </c>
      <c r="ACJ579">
        <v>0</v>
      </c>
      <c r="ACK579">
        <v>0</v>
      </c>
      <c r="ACN579">
        <v>0</v>
      </c>
      <c r="ACO579">
        <v>0</v>
      </c>
      <c r="ACQ579">
        <v>0</v>
      </c>
      <c r="ACR579">
        <v>0</v>
      </c>
      <c r="ACT579">
        <v>0</v>
      </c>
      <c r="ACU579">
        <v>0</v>
      </c>
      <c r="ACV579">
        <v>0</v>
      </c>
      <c r="ACX579">
        <v>0</v>
      </c>
      <c r="ACY579">
        <v>0</v>
      </c>
      <c r="ACZ579">
        <v>0</v>
      </c>
      <c r="ADA579">
        <v>0</v>
      </c>
      <c r="ADD579">
        <v>0</v>
      </c>
      <c r="ADF579">
        <v>0</v>
      </c>
      <c r="ADG579">
        <v>0</v>
      </c>
      <c r="ADH579">
        <v>0</v>
      </c>
      <c r="ADI579">
        <v>0</v>
      </c>
      <c r="ADJ579">
        <v>0</v>
      </c>
      <c r="ADL579">
        <v>0</v>
      </c>
      <c r="ADM579">
        <v>0</v>
      </c>
      <c r="ADO579">
        <v>0</v>
      </c>
      <c r="ADP579">
        <v>0</v>
      </c>
      <c r="ADR579">
        <v>0</v>
      </c>
      <c r="ADS579">
        <v>0</v>
      </c>
      <c r="ADU579">
        <v>0</v>
      </c>
      <c r="ADW579">
        <v>0</v>
      </c>
      <c r="ADY579">
        <v>0</v>
      </c>
      <c r="ADZ579">
        <v>0</v>
      </c>
      <c r="AEA579">
        <v>0</v>
      </c>
      <c r="AED579">
        <v>0</v>
      </c>
      <c r="AEE579">
        <v>0</v>
      </c>
      <c r="AEI579">
        <v>0</v>
      </c>
      <c r="AEJ579">
        <v>0</v>
      </c>
      <c r="AEK579">
        <v>0</v>
      </c>
      <c r="AEL579">
        <v>0</v>
      </c>
      <c r="AEM579">
        <v>0</v>
      </c>
      <c r="AEN579">
        <v>0</v>
      </c>
      <c r="AEO579">
        <v>0</v>
      </c>
      <c r="AEP579">
        <v>0</v>
      </c>
      <c r="AER579">
        <v>0</v>
      </c>
      <c r="AES579">
        <v>0</v>
      </c>
      <c r="AET579">
        <v>0</v>
      </c>
      <c r="AEU579">
        <v>0</v>
      </c>
      <c r="AEV579">
        <v>0</v>
      </c>
      <c r="AEW579">
        <v>0</v>
      </c>
      <c r="AEY579">
        <v>0</v>
      </c>
      <c r="AEZ579">
        <v>0</v>
      </c>
      <c r="AFC579">
        <v>0</v>
      </c>
      <c r="AFD579">
        <v>0</v>
      </c>
      <c r="AFE579">
        <v>0</v>
      </c>
      <c r="AFF579">
        <v>0</v>
      </c>
      <c r="AFG579">
        <v>0</v>
      </c>
      <c r="AFI579">
        <v>0</v>
      </c>
      <c r="AFJ579">
        <v>0</v>
      </c>
      <c r="AFK579">
        <v>0</v>
      </c>
      <c r="AFM579">
        <v>0</v>
      </c>
      <c r="AFN579">
        <v>0</v>
      </c>
      <c r="AFP579">
        <v>0</v>
      </c>
      <c r="AFR579">
        <v>0</v>
      </c>
      <c r="AFU579">
        <v>0</v>
      </c>
      <c r="AFV579">
        <v>0</v>
      </c>
      <c r="AFW579">
        <v>0</v>
      </c>
      <c r="AFX579">
        <v>0</v>
      </c>
      <c r="AFY579">
        <v>0</v>
      </c>
      <c r="AFZ579">
        <v>0</v>
      </c>
      <c r="AGB579">
        <v>0</v>
      </c>
      <c r="AGD579">
        <v>0</v>
      </c>
      <c r="AGE579">
        <v>0</v>
      </c>
      <c r="AGF579">
        <v>0</v>
      </c>
      <c r="AGG579">
        <v>0</v>
      </c>
      <c r="AGI579">
        <v>0</v>
      </c>
      <c r="AGK579">
        <v>0</v>
      </c>
      <c r="AGL579">
        <v>0</v>
      </c>
      <c r="AGM579">
        <v>0</v>
      </c>
      <c r="AGN579">
        <v>0</v>
      </c>
      <c r="AGO579">
        <v>0</v>
      </c>
      <c r="AGP579">
        <v>0</v>
      </c>
      <c r="AGR579">
        <v>0</v>
      </c>
      <c r="AGT579">
        <v>0</v>
      </c>
      <c r="AGW579">
        <v>0</v>
      </c>
      <c r="AGY579">
        <v>0</v>
      </c>
      <c r="AGZ579">
        <v>0</v>
      </c>
      <c r="AHA579">
        <v>0</v>
      </c>
      <c r="AHB579">
        <v>0</v>
      </c>
      <c r="AHD579">
        <v>0</v>
      </c>
      <c r="AHF579">
        <v>0</v>
      </c>
      <c r="AHG579">
        <v>0</v>
      </c>
      <c r="AHH579">
        <v>0</v>
      </c>
      <c r="AHI579">
        <v>0</v>
      </c>
      <c r="AHK579">
        <v>0</v>
      </c>
      <c r="AHL579">
        <v>0</v>
      </c>
      <c r="AHM579">
        <v>0</v>
      </c>
      <c r="AHN579">
        <v>0</v>
      </c>
      <c r="AHP579">
        <v>0</v>
      </c>
      <c r="AHQ579">
        <v>0</v>
      </c>
      <c r="AHR579">
        <v>0</v>
      </c>
      <c r="AHT579">
        <v>0</v>
      </c>
      <c r="AHV579">
        <v>0</v>
      </c>
      <c r="AHW579">
        <v>0</v>
      </c>
      <c r="AHY579">
        <v>0</v>
      </c>
      <c r="AHZ579">
        <v>0</v>
      </c>
      <c r="AIA579">
        <v>0</v>
      </c>
      <c r="AIB579">
        <v>0</v>
      </c>
      <c r="AID579">
        <v>0</v>
      </c>
      <c r="AIF579">
        <v>0</v>
      </c>
      <c r="AII579">
        <v>0</v>
      </c>
      <c r="AIJ579">
        <v>0</v>
      </c>
      <c r="AIM579">
        <v>0</v>
      </c>
      <c r="AIN579">
        <v>0</v>
      </c>
      <c r="AIO579">
        <v>0</v>
      </c>
      <c r="AIP579">
        <v>0</v>
      </c>
      <c r="AIQ579">
        <v>0</v>
      </c>
      <c r="AIT579">
        <v>0</v>
      </c>
      <c r="AIU579">
        <v>0</v>
      </c>
      <c r="AIW579">
        <v>0</v>
      </c>
      <c r="AIY579">
        <v>0</v>
      </c>
      <c r="AIZ579">
        <v>0</v>
      </c>
      <c r="AJA579">
        <v>0</v>
      </c>
      <c r="AJB579">
        <v>0</v>
      </c>
      <c r="AJD579">
        <v>0</v>
      </c>
      <c r="AJE579">
        <v>0</v>
      </c>
      <c r="AJF579">
        <v>0</v>
      </c>
      <c r="AJH579">
        <v>0</v>
      </c>
      <c r="AJI579">
        <v>0</v>
      </c>
      <c r="AJK579">
        <v>0</v>
      </c>
      <c r="AJL579">
        <v>0</v>
      </c>
      <c r="AJN579">
        <v>0</v>
      </c>
      <c r="AJP579">
        <v>0</v>
      </c>
      <c r="AJQ579">
        <v>0</v>
      </c>
      <c r="AJT579">
        <v>0</v>
      </c>
      <c r="AJU579">
        <v>0</v>
      </c>
      <c r="AJV579">
        <v>0</v>
      </c>
      <c r="AJW579">
        <v>0</v>
      </c>
      <c r="AJZ579">
        <v>0</v>
      </c>
      <c r="AKA579">
        <v>0</v>
      </c>
      <c r="AKB579">
        <v>0</v>
      </c>
      <c r="AKC579">
        <v>0</v>
      </c>
      <c r="AKD579">
        <v>0</v>
      </c>
      <c r="AKE579">
        <v>0</v>
      </c>
      <c r="AKF579">
        <v>0</v>
      </c>
      <c r="AKG579">
        <v>0</v>
      </c>
      <c r="AKH579">
        <v>0</v>
      </c>
      <c r="AKJ579">
        <v>0</v>
      </c>
      <c r="AKL579">
        <v>0</v>
      </c>
      <c r="AKM579">
        <v>0</v>
      </c>
      <c r="AKS579">
        <v>0</v>
      </c>
      <c r="AKT579">
        <v>0</v>
      </c>
      <c r="AKU579">
        <v>0</v>
      </c>
      <c r="AKV579">
        <v>0</v>
      </c>
      <c r="AKW579">
        <v>0</v>
      </c>
      <c r="AKZ579">
        <v>0</v>
      </c>
      <c r="ALA579">
        <v>0</v>
      </c>
      <c r="ALB579">
        <v>0</v>
      </c>
      <c r="ALD579">
        <v>0</v>
      </c>
      <c r="ALE579">
        <v>0</v>
      </c>
      <c r="ALF579">
        <v>0</v>
      </c>
      <c r="ALG579">
        <v>0</v>
      </c>
      <c r="ALH579">
        <v>0</v>
      </c>
      <c r="ALI579">
        <v>0</v>
      </c>
      <c r="ALK579">
        <v>0</v>
      </c>
      <c r="ALL579">
        <v>0</v>
      </c>
      <c r="ALM579">
        <v>0</v>
      </c>
      <c r="ALN579">
        <v>0</v>
      </c>
      <c r="ALO579">
        <v>0</v>
      </c>
      <c r="ALR579">
        <v>0</v>
      </c>
      <c r="ALT579">
        <v>0</v>
      </c>
      <c r="BFB579">
        <v>0</v>
      </c>
      <c r="DMJ579">
        <v>0</v>
      </c>
      <c r="DZQ579">
        <v>0</v>
      </c>
      <c r="ELF579">
        <v>0</v>
      </c>
      <c r="GWI579">
        <v>0</v>
      </c>
      <c r="HHG579">
        <v>0</v>
      </c>
      <c r="INZ579">
        <v>0</v>
      </c>
      <c r="ITM579">
        <v>0</v>
      </c>
      <c r="KRJ579">
        <v>0</v>
      </c>
      <c r="KVU579">
        <v>0</v>
      </c>
      <c r="LIJ579">
        <v>0</v>
      </c>
      <c r="LZM579">
        <v>0</v>
      </c>
      <c r="MXN579">
        <v>0</v>
      </c>
    </row>
    <row r="580" spans="1:1008 1028:2007 2051:3052 3147:3983 4148:5111 5158:6129 6149:7156 7195:8174 8258:9063 9240:10007" x14ac:dyDescent="0.25">
      <c r="A580" t="s">
        <v>795</v>
      </c>
      <c r="B580" t="s">
        <v>579</v>
      </c>
      <c r="C580" t="b">
        <f t="shared" si="36"/>
        <v>0</v>
      </c>
      <c r="D580" s="2">
        <f>VLOOKUP(B580,January!C:E,3,FALSE)</f>
        <v>1.09E-3</v>
      </c>
      <c r="E580" s="2" t="e">
        <f>VLOOKUP(B580,December!C:E,3,FALSE)</f>
        <v>#N/A</v>
      </c>
      <c r="F580" t="b">
        <f t="shared" si="37"/>
        <v>0</v>
      </c>
      <c r="G580" s="2">
        <f t="shared" si="38"/>
        <v>-1.09E-3</v>
      </c>
      <c r="H580">
        <f t="shared" si="39"/>
        <v>-1</v>
      </c>
      <c r="I580">
        <v>0</v>
      </c>
      <c r="K580">
        <v>0</v>
      </c>
      <c r="L580" s="4">
        <v>0</v>
      </c>
      <c r="M580">
        <v>0</v>
      </c>
      <c r="N580">
        <v>0</v>
      </c>
      <c r="O580">
        <v>0</v>
      </c>
      <c r="Q580">
        <v>0</v>
      </c>
      <c r="R580">
        <v>0</v>
      </c>
      <c r="S580">
        <v>0</v>
      </c>
      <c r="W580">
        <v>0</v>
      </c>
      <c r="Y580">
        <v>0</v>
      </c>
      <c r="Z580">
        <v>0</v>
      </c>
      <c r="AB580">
        <v>0</v>
      </c>
      <c r="AE580">
        <v>0</v>
      </c>
      <c r="AF580">
        <v>0</v>
      </c>
      <c r="AI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  <c r="AQ580">
        <v>0</v>
      </c>
      <c r="AR580">
        <v>0</v>
      </c>
      <c r="AS580">
        <v>0</v>
      </c>
      <c r="AV580">
        <v>0</v>
      </c>
      <c r="AX580">
        <v>0</v>
      </c>
      <c r="AY580">
        <v>0</v>
      </c>
      <c r="AZ580">
        <v>0</v>
      </c>
      <c r="BB580">
        <v>0</v>
      </c>
      <c r="BC580">
        <v>0</v>
      </c>
      <c r="BD580">
        <v>0</v>
      </c>
      <c r="BE580">
        <v>0</v>
      </c>
      <c r="BG580">
        <v>0</v>
      </c>
      <c r="BI580">
        <v>0</v>
      </c>
      <c r="BM580">
        <v>0</v>
      </c>
      <c r="BN580">
        <v>0</v>
      </c>
      <c r="BO580">
        <v>0</v>
      </c>
      <c r="BP580">
        <v>0</v>
      </c>
      <c r="BR580">
        <v>0</v>
      </c>
      <c r="BT580">
        <v>0</v>
      </c>
      <c r="BU580">
        <v>0</v>
      </c>
      <c r="BV580">
        <v>0</v>
      </c>
      <c r="BZ580">
        <v>0</v>
      </c>
      <c r="CB580">
        <v>0</v>
      </c>
      <c r="CD580">
        <v>0</v>
      </c>
      <c r="CF580">
        <v>0</v>
      </c>
      <c r="CG580">
        <v>0</v>
      </c>
      <c r="CH580">
        <v>0</v>
      </c>
      <c r="CI580">
        <v>0</v>
      </c>
      <c r="CK580">
        <v>0</v>
      </c>
      <c r="CM580">
        <v>0</v>
      </c>
      <c r="CP580">
        <v>0</v>
      </c>
      <c r="CR580">
        <v>0</v>
      </c>
      <c r="CS580">
        <v>0</v>
      </c>
      <c r="CT580">
        <v>0</v>
      </c>
      <c r="CU580">
        <v>0</v>
      </c>
      <c r="CW580">
        <v>0</v>
      </c>
      <c r="CX580">
        <v>0</v>
      </c>
      <c r="CY580">
        <v>0</v>
      </c>
      <c r="CZ580">
        <v>0</v>
      </c>
      <c r="DB580">
        <v>0</v>
      </c>
      <c r="DD580">
        <v>0</v>
      </c>
      <c r="DG580">
        <v>0</v>
      </c>
      <c r="DH580">
        <v>0</v>
      </c>
      <c r="DI580">
        <v>0</v>
      </c>
      <c r="DJ580">
        <v>0</v>
      </c>
      <c r="DL580">
        <v>0</v>
      </c>
      <c r="DN580">
        <v>0</v>
      </c>
      <c r="DP580">
        <v>0</v>
      </c>
      <c r="DQ580">
        <v>0</v>
      </c>
      <c r="DT580">
        <v>0</v>
      </c>
      <c r="DV580">
        <v>0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0</v>
      </c>
      <c r="EF580">
        <v>0</v>
      </c>
      <c r="EG580">
        <v>0</v>
      </c>
      <c r="EH580">
        <v>0</v>
      </c>
      <c r="EI580">
        <v>0</v>
      </c>
      <c r="EJ580">
        <v>0</v>
      </c>
      <c r="EK580">
        <v>0</v>
      </c>
      <c r="EM580">
        <v>0</v>
      </c>
      <c r="EO580">
        <v>0</v>
      </c>
      <c r="EP580">
        <v>0</v>
      </c>
      <c r="ES580">
        <v>0</v>
      </c>
      <c r="ET580">
        <v>0</v>
      </c>
      <c r="EU580">
        <v>0</v>
      </c>
      <c r="EV580">
        <v>0</v>
      </c>
      <c r="EX580">
        <v>0</v>
      </c>
      <c r="EY580">
        <v>0</v>
      </c>
      <c r="EZ580">
        <v>0</v>
      </c>
      <c r="FA580">
        <v>0</v>
      </c>
      <c r="FB580">
        <v>0</v>
      </c>
      <c r="FC580">
        <v>0</v>
      </c>
      <c r="FF580">
        <v>0</v>
      </c>
      <c r="FH580">
        <v>0</v>
      </c>
      <c r="FI580">
        <v>0</v>
      </c>
      <c r="FK580">
        <v>0</v>
      </c>
      <c r="FM580">
        <v>0</v>
      </c>
      <c r="FN580">
        <v>0</v>
      </c>
      <c r="FP580">
        <v>0</v>
      </c>
      <c r="FQ580">
        <v>0</v>
      </c>
      <c r="FR580">
        <v>0</v>
      </c>
      <c r="FS580">
        <v>0</v>
      </c>
      <c r="FU580">
        <v>0</v>
      </c>
      <c r="FV580">
        <v>0</v>
      </c>
      <c r="FW580">
        <v>0</v>
      </c>
      <c r="FY580">
        <v>0</v>
      </c>
      <c r="GA580">
        <v>0</v>
      </c>
      <c r="GB580">
        <v>0</v>
      </c>
      <c r="GE580">
        <v>0</v>
      </c>
      <c r="GL580">
        <v>0</v>
      </c>
      <c r="GM580">
        <v>0</v>
      </c>
      <c r="GN580">
        <v>0</v>
      </c>
      <c r="GO580">
        <v>0</v>
      </c>
      <c r="GP580">
        <v>0</v>
      </c>
      <c r="GQ580">
        <v>0</v>
      </c>
      <c r="GR580">
        <v>0</v>
      </c>
      <c r="GS580">
        <v>0</v>
      </c>
      <c r="GU580">
        <v>0</v>
      </c>
      <c r="GV580">
        <v>0</v>
      </c>
      <c r="GW580">
        <v>0</v>
      </c>
      <c r="GX580">
        <v>0</v>
      </c>
      <c r="GY580">
        <v>0</v>
      </c>
      <c r="GZ580">
        <v>0</v>
      </c>
      <c r="HA580">
        <v>0</v>
      </c>
      <c r="HB580">
        <v>0</v>
      </c>
      <c r="HD580">
        <v>0</v>
      </c>
      <c r="HF580">
        <v>0</v>
      </c>
      <c r="HI580">
        <v>0</v>
      </c>
      <c r="HJ580">
        <v>0</v>
      </c>
      <c r="HK580">
        <v>0</v>
      </c>
      <c r="HM580">
        <v>0</v>
      </c>
      <c r="HN580">
        <v>0</v>
      </c>
      <c r="HQ580">
        <v>0</v>
      </c>
      <c r="HS580">
        <v>0</v>
      </c>
      <c r="HU580">
        <v>0</v>
      </c>
      <c r="HV580">
        <v>0</v>
      </c>
      <c r="HW580">
        <v>0</v>
      </c>
      <c r="HX580">
        <v>0</v>
      </c>
      <c r="HY580">
        <v>0</v>
      </c>
      <c r="HZ580">
        <v>0</v>
      </c>
      <c r="IB580">
        <v>0</v>
      </c>
      <c r="IC580">
        <v>0</v>
      </c>
      <c r="ID580">
        <v>0</v>
      </c>
      <c r="IF580">
        <v>0</v>
      </c>
      <c r="IG580">
        <v>0</v>
      </c>
      <c r="IH580">
        <v>0</v>
      </c>
      <c r="II580">
        <v>0</v>
      </c>
      <c r="IJ580">
        <v>0</v>
      </c>
      <c r="IK580">
        <v>0</v>
      </c>
      <c r="IL580">
        <v>0</v>
      </c>
      <c r="IO580">
        <v>0</v>
      </c>
      <c r="IR580">
        <v>0</v>
      </c>
      <c r="IT580">
        <v>0</v>
      </c>
      <c r="IU580">
        <v>0</v>
      </c>
      <c r="IV580">
        <v>0</v>
      </c>
      <c r="IW580">
        <v>0</v>
      </c>
      <c r="IX580">
        <v>0</v>
      </c>
      <c r="IY580">
        <v>0</v>
      </c>
      <c r="IZ580">
        <v>0</v>
      </c>
      <c r="JA580">
        <v>0</v>
      </c>
      <c r="JB580">
        <v>0</v>
      </c>
      <c r="JD580">
        <v>0</v>
      </c>
      <c r="JE580">
        <v>0</v>
      </c>
      <c r="JF580">
        <v>0</v>
      </c>
      <c r="JH580">
        <v>0</v>
      </c>
      <c r="JI580">
        <v>0</v>
      </c>
      <c r="JJ580">
        <v>0</v>
      </c>
      <c r="JK580">
        <v>0</v>
      </c>
      <c r="JL580">
        <v>0</v>
      </c>
      <c r="JM580">
        <v>0</v>
      </c>
      <c r="JN580">
        <v>0</v>
      </c>
      <c r="JR580">
        <v>0</v>
      </c>
      <c r="JS580">
        <v>0</v>
      </c>
      <c r="JT580">
        <v>0</v>
      </c>
      <c r="JU580">
        <v>0</v>
      </c>
      <c r="JV580">
        <v>0</v>
      </c>
      <c r="JW580">
        <v>0</v>
      </c>
      <c r="JY580">
        <v>0</v>
      </c>
      <c r="JZ580">
        <v>0</v>
      </c>
      <c r="KA580">
        <v>0</v>
      </c>
      <c r="KB580">
        <v>0</v>
      </c>
      <c r="KC580">
        <v>0</v>
      </c>
      <c r="KE580">
        <v>0</v>
      </c>
      <c r="KF580">
        <v>0</v>
      </c>
      <c r="KG580">
        <v>0</v>
      </c>
      <c r="KI580">
        <v>0</v>
      </c>
      <c r="KJ580">
        <v>0</v>
      </c>
      <c r="KL580">
        <v>0</v>
      </c>
      <c r="KN580">
        <v>0</v>
      </c>
      <c r="KP580">
        <v>0</v>
      </c>
      <c r="KQ580">
        <v>0</v>
      </c>
      <c r="KR580">
        <v>0</v>
      </c>
      <c r="KT580">
        <v>0</v>
      </c>
      <c r="KW580">
        <v>0</v>
      </c>
      <c r="KY580">
        <v>0</v>
      </c>
      <c r="KZ580">
        <v>0</v>
      </c>
      <c r="LA580">
        <v>0</v>
      </c>
      <c r="LB580">
        <v>0</v>
      </c>
      <c r="LD580">
        <v>0</v>
      </c>
      <c r="LE580">
        <v>0</v>
      </c>
      <c r="LF580">
        <v>0</v>
      </c>
      <c r="LG580">
        <v>0</v>
      </c>
      <c r="LH580">
        <v>0</v>
      </c>
      <c r="LI580">
        <v>0</v>
      </c>
      <c r="LJ580">
        <v>0</v>
      </c>
      <c r="LK580">
        <v>0</v>
      </c>
      <c r="LL580">
        <v>0</v>
      </c>
      <c r="LM580">
        <v>0</v>
      </c>
      <c r="LO580">
        <v>0</v>
      </c>
      <c r="LQ580">
        <v>0</v>
      </c>
      <c r="LR580">
        <v>0</v>
      </c>
      <c r="LS580">
        <v>0</v>
      </c>
      <c r="LU580">
        <v>0</v>
      </c>
      <c r="LV580">
        <v>0</v>
      </c>
      <c r="LW580">
        <v>0</v>
      </c>
      <c r="LX580">
        <v>0</v>
      </c>
      <c r="LY580">
        <v>0</v>
      </c>
      <c r="LZ580">
        <v>0</v>
      </c>
      <c r="MB580">
        <v>0</v>
      </c>
      <c r="MC580">
        <v>0</v>
      </c>
      <c r="MD580">
        <v>0</v>
      </c>
      <c r="ME580">
        <v>0</v>
      </c>
      <c r="MG580">
        <v>0</v>
      </c>
      <c r="MH580">
        <v>0</v>
      </c>
      <c r="MI580">
        <v>0</v>
      </c>
      <c r="MK580">
        <v>0</v>
      </c>
      <c r="ML580">
        <v>0</v>
      </c>
      <c r="MM580">
        <v>0</v>
      </c>
      <c r="MN580">
        <v>0</v>
      </c>
      <c r="MO580">
        <v>0</v>
      </c>
      <c r="MP580">
        <v>0</v>
      </c>
      <c r="MQ580">
        <v>0</v>
      </c>
      <c r="MR580">
        <v>0</v>
      </c>
      <c r="MS580">
        <v>0</v>
      </c>
      <c r="MT580">
        <v>0</v>
      </c>
      <c r="MV580">
        <v>0</v>
      </c>
      <c r="MW580">
        <v>0</v>
      </c>
      <c r="MY580">
        <v>0</v>
      </c>
      <c r="MZ580">
        <v>0</v>
      </c>
      <c r="NA580">
        <v>0</v>
      </c>
      <c r="NB580">
        <v>0</v>
      </c>
      <c r="NC580">
        <v>0</v>
      </c>
      <c r="ND580">
        <v>0</v>
      </c>
      <c r="NE580">
        <v>0</v>
      </c>
      <c r="NF580">
        <v>0</v>
      </c>
      <c r="NG580">
        <v>0</v>
      </c>
      <c r="NI580">
        <v>0</v>
      </c>
      <c r="NJ580">
        <v>0</v>
      </c>
      <c r="NK580">
        <v>0</v>
      </c>
      <c r="NL580">
        <v>0</v>
      </c>
      <c r="NM580">
        <v>0</v>
      </c>
      <c r="NP580">
        <v>0</v>
      </c>
      <c r="NQ580">
        <v>0</v>
      </c>
      <c r="NT580">
        <v>0</v>
      </c>
      <c r="NU580">
        <v>0</v>
      </c>
      <c r="NW580">
        <v>0</v>
      </c>
      <c r="NY580">
        <v>0</v>
      </c>
      <c r="OA580">
        <v>0</v>
      </c>
      <c r="OB580">
        <v>0</v>
      </c>
      <c r="OD580">
        <v>0</v>
      </c>
      <c r="OE580">
        <v>0</v>
      </c>
      <c r="OG580">
        <v>0</v>
      </c>
      <c r="OH580">
        <v>0</v>
      </c>
      <c r="OI580">
        <v>0</v>
      </c>
      <c r="OJ580">
        <v>0</v>
      </c>
      <c r="OK580">
        <v>0</v>
      </c>
      <c r="ON580">
        <v>0</v>
      </c>
      <c r="OO580">
        <v>0</v>
      </c>
      <c r="OP580">
        <v>0</v>
      </c>
      <c r="OQ580">
        <v>0</v>
      </c>
      <c r="OR580">
        <v>0</v>
      </c>
      <c r="OS580">
        <v>0</v>
      </c>
      <c r="OT580">
        <v>0</v>
      </c>
      <c r="OU580">
        <v>0</v>
      </c>
      <c r="OW580">
        <v>0</v>
      </c>
      <c r="OZ580">
        <v>0</v>
      </c>
      <c r="PC580">
        <v>0</v>
      </c>
      <c r="PF580">
        <v>0</v>
      </c>
      <c r="PH580">
        <v>0</v>
      </c>
      <c r="PI580">
        <v>0</v>
      </c>
      <c r="PK580">
        <v>0</v>
      </c>
      <c r="PM580">
        <v>0</v>
      </c>
      <c r="PO580">
        <v>0</v>
      </c>
      <c r="PP580">
        <v>0</v>
      </c>
      <c r="PQ580">
        <v>0</v>
      </c>
      <c r="PR580">
        <v>0</v>
      </c>
      <c r="PS580">
        <v>0</v>
      </c>
      <c r="PU580">
        <v>0</v>
      </c>
      <c r="PW580">
        <v>0</v>
      </c>
      <c r="PY580">
        <v>0</v>
      </c>
      <c r="PZ580">
        <v>0</v>
      </c>
      <c r="QC580">
        <v>0</v>
      </c>
      <c r="QD580">
        <v>0</v>
      </c>
      <c r="QE580">
        <v>0</v>
      </c>
      <c r="QG580">
        <v>0</v>
      </c>
      <c r="QH580">
        <v>0</v>
      </c>
      <c r="QJ580">
        <v>0</v>
      </c>
      <c r="QL580">
        <v>0</v>
      </c>
      <c r="QM580">
        <v>0</v>
      </c>
      <c r="QN580">
        <v>0</v>
      </c>
      <c r="QP580">
        <v>0</v>
      </c>
      <c r="QR580">
        <v>0</v>
      </c>
      <c r="QU580">
        <v>0</v>
      </c>
      <c r="QV580">
        <v>0</v>
      </c>
      <c r="QW580">
        <v>0</v>
      </c>
      <c r="QX580">
        <v>0</v>
      </c>
      <c r="QY580">
        <v>0</v>
      </c>
      <c r="QZ580">
        <v>0</v>
      </c>
      <c r="RA580">
        <v>0</v>
      </c>
      <c r="RB580">
        <v>0</v>
      </c>
      <c r="RC580">
        <v>0</v>
      </c>
      <c r="RF580">
        <v>0</v>
      </c>
      <c r="RJ580">
        <v>0</v>
      </c>
      <c r="RK580">
        <v>0</v>
      </c>
      <c r="RL580">
        <v>0</v>
      </c>
      <c r="RM580">
        <v>0</v>
      </c>
      <c r="RN580">
        <v>0</v>
      </c>
      <c r="RO580">
        <v>0</v>
      </c>
      <c r="RP580">
        <v>0</v>
      </c>
      <c r="RQ580">
        <v>0</v>
      </c>
      <c r="RR580">
        <v>0</v>
      </c>
      <c r="RS580">
        <v>0</v>
      </c>
      <c r="RV580">
        <v>0</v>
      </c>
      <c r="RW580">
        <v>0</v>
      </c>
      <c r="RX580">
        <v>0</v>
      </c>
      <c r="RY580">
        <v>0</v>
      </c>
      <c r="RZ580">
        <v>0</v>
      </c>
      <c r="SC580">
        <v>0</v>
      </c>
      <c r="SD580">
        <v>0</v>
      </c>
      <c r="SE580">
        <v>0</v>
      </c>
      <c r="SF580">
        <v>0</v>
      </c>
      <c r="SG580">
        <v>0</v>
      </c>
      <c r="SI580">
        <v>0</v>
      </c>
      <c r="SJ580">
        <v>0</v>
      </c>
      <c r="SK580">
        <v>0</v>
      </c>
      <c r="SL580">
        <v>0</v>
      </c>
      <c r="SM580">
        <v>0</v>
      </c>
      <c r="SN580">
        <v>0</v>
      </c>
      <c r="SO580">
        <v>0</v>
      </c>
      <c r="SP580">
        <v>0</v>
      </c>
      <c r="SQ580">
        <v>0</v>
      </c>
      <c r="ST580">
        <v>0</v>
      </c>
      <c r="SU580">
        <v>0</v>
      </c>
      <c r="SW580">
        <v>0</v>
      </c>
      <c r="SX580">
        <v>0</v>
      </c>
      <c r="SY580">
        <v>0</v>
      </c>
      <c r="SZ580">
        <v>0</v>
      </c>
      <c r="TA580">
        <v>0</v>
      </c>
      <c r="TB580">
        <v>0</v>
      </c>
      <c r="TC580">
        <v>0</v>
      </c>
      <c r="TE580">
        <v>0</v>
      </c>
      <c r="TI580">
        <v>0</v>
      </c>
      <c r="TJ580">
        <v>0</v>
      </c>
      <c r="TK580">
        <v>0</v>
      </c>
      <c r="TM580">
        <v>0</v>
      </c>
      <c r="TN580">
        <v>0</v>
      </c>
      <c r="TP580">
        <v>0</v>
      </c>
      <c r="TS580">
        <v>0</v>
      </c>
      <c r="TT580">
        <v>0</v>
      </c>
      <c r="TU580">
        <v>0</v>
      </c>
      <c r="TV580">
        <v>0</v>
      </c>
      <c r="TW580">
        <v>0</v>
      </c>
      <c r="TX580">
        <v>0</v>
      </c>
      <c r="TY580">
        <v>0</v>
      </c>
      <c r="TZ580">
        <v>0</v>
      </c>
      <c r="UA580">
        <v>0</v>
      </c>
      <c r="UF580">
        <v>0</v>
      </c>
      <c r="UG580">
        <v>0</v>
      </c>
      <c r="UH580">
        <v>0</v>
      </c>
      <c r="UI580">
        <v>0</v>
      </c>
      <c r="UL580">
        <v>0</v>
      </c>
      <c r="UM580">
        <v>0</v>
      </c>
      <c r="UO580">
        <v>0</v>
      </c>
      <c r="UP580">
        <v>0</v>
      </c>
      <c r="UQ580">
        <v>0</v>
      </c>
      <c r="US580">
        <v>0</v>
      </c>
      <c r="UT580">
        <v>0</v>
      </c>
      <c r="UU580">
        <v>0</v>
      </c>
      <c r="UV580">
        <v>0</v>
      </c>
      <c r="UX580">
        <v>0</v>
      </c>
      <c r="UY580">
        <v>0</v>
      </c>
      <c r="VA580">
        <v>0</v>
      </c>
      <c r="VC580">
        <v>0</v>
      </c>
      <c r="VD580">
        <v>0</v>
      </c>
      <c r="VE580">
        <v>0</v>
      </c>
      <c r="VF580">
        <v>0</v>
      </c>
      <c r="VG580">
        <v>0</v>
      </c>
      <c r="VH580">
        <v>0</v>
      </c>
      <c r="VJ580">
        <v>0</v>
      </c>
      <c r="VK580">
        <v>0</v>
      </c>
      <c r="VM580">
        <v>0</v>
      </c>
      <c r="VN580">
        <v>0</v>
      </c>
      <c r="VO580">
        <v>0</v>
      </c>
      <c r="VQ580">
        <v>0</v>
      </c>
      <c r="VR580">
        <v>0</v>
      </c>
      <c r="VT580">
        <v>0</v>
      </c>
      <c r="VV580">
        <v>0</v>
      </c>
      <c r="VX580">
        <v>0</v>
      </c>
      <c r="WA580">
        <v>0</v>
      </c>
      <c r="WB580">
        <v>0</v>
      </c>
      <c r="WC580">
        <v>0</v>
      </c>
      <c r="WD580">
        <v>0</v>
      </c>
      <c r="WF580">
        <v>0</v>
      </c>
      <c r="WG580">
        <v>0</v>
      </c>
      <c r="WI580">
        <v>0</v>
      </c>
      <c r="WJ580">
        <v>0</v>
      </c>
      <c r="WK580">
        <v>0</v>
      </c>
      <c r="WL580">
        <v>0</v>
      </c>
      <c r="WN580">
        <v>0</v>
      </c>
      <c r="WO580">
        <v>0</v>
      </c>
      <c r="WR580">
        <v>0</v>
      </c>
      <c r="WT580">
        <v>0</v>
      </c>
      <c r="WY580">
        <v>0</v>
      </c>
      <c r="WZ580">
        <v>0</v>
      </c>
      <c r="XA580">
        <v>0</v>
      </c>
      <c r="XB580">
        <v>0</v>
      </c>
      <c r="XC580">
        <v>0</v>
      </c>
      <c r="XD580">
        <v>0</v>
      </c>
      <c r="XE580">
        <v>0</v>
      </c>
      <c r="XH580">
        <v>0</v>
      </c>
      <c r="XI580">
        <v>0</v>
      </c>
      <c r="XJ580">
        <v>0</v>
      </c>
      <c r="XK580">
        <v>0</v>
      </c>
      <c r="XN580">
        <v>0</v>
      </c>
      <c r="XO580">
        <v>0</v>
      </c>
      <c r="XP580">
        <v>0</v>
      </c>
      <c r="XQ580">
        <v>0</v>
      </c>
      <c r="XT580">
        <v>0</v>
      </c>
      <c r="XU580">
        <v>0</v>
      </c>
      <c r="XW580">
        <v>0</v>
      </c>
      <c r="XX580">
        <v>0</v>
      </c>
      <c r="XZ580">
        <v>0</v>
      </c>
      <c r="YA580">
        <v>0</v>
      </c>
      <c r="YC580">
        <v>0</v>
      </c>
      <c r="YE580">
        <v>0</v>
      </c>
      <c r="YF580">
        <v>0</v>
      </c>
      <c r="YG580">
        <v>0</v>
      </c>
      <c r="YJ580">
        <v>0</v>
      </c>
      <c r="YK580">
        <v>0</v>
      </c>
      <c r="YM580">
        <v>0</v>
      </c>
      <c r="YO580">
        <v>0</v>
      </c>
      <c r="YQ580">
        <v>0</v>
      </c>
      <c r="YR580">
        <v>0</v>
      </c>
      <c r="YS580">
        <v>0</v>
      </c>
      <c r="YU580">
        <v>0</v>
      </c>
      <c r="YV580">
        <v>0</v>
      </c>
      <c r="YX580">
        <v>0</v>
      </c>
      <c r="YZ580">
        <v>0</v>
      </c>
      <c r="ZA580">
        <v>0</v>
      </c>
      <c r="ZC580">
        <v>0</v>
      </c>
      <c r="ZD580">
        <v>0</v>
      </c>
      <c r="ZF580">
        <v>0</v>
      </c>
      <c r="ZI580">
        <v>0</v>
      </c>
      <c r="ZM580">
        <v>0</v>
      </c>
      <c r="ZO580">
        <v>0</v>
      </c>
      <c r="ZP580">
        <v>0</v>
      </c>
      <c r="ZQ580">
        <v>0</v>
      </c>
      <c r="ZS580">
        <v>0</v>
      </c>
      <c r="ZT580">
        <v>0</v>
      </c>
      <c r="ZU580">
        <v>0</v>
      </c>
      <c r="ZV580">
        <v>0</v>
      </c>
      <c r="ZW580">
        <v>0</v>
      </c>
      <c r="ZX580">
        <v>0</v>
      </c>
      <c r="ZY580">
        <v>0</v>
      </c>
      <c r="ZZ580">
        <v>0</v>
      </c>
      <c r="AAA580">
        <v>0</v>
      </c>
      <c r="AAB580">
        <v>0</v>
      </c>
      <c r="AAE580">
        <v>0</v>
      </c>
      <c r="AAH580">
        <v>0</v>
      </c>
      <c r="AAL580">
        <v>0</v>
      </c>
      <c r="AAM580">
        <v>0</v>
      </c>
      <c r="AAN580">
        <v>0</v>
      </c>
      <c r="AAO580">
        <v>0</v>
      </c>
      <c r="AAP580">
        <v>0</v>
      </c>
      <c r="AAQ580">
        <v>0</v>
      </c>
      <c r="AAR580">
        <v>0</v>
      </c>
      <c r="AAS580">
        <v>0</v>
      </c>
      <c r="AAT580">
        <v>0</v>
      </c>
      <c r="AAU580">
        <v>0</v>
      </c>
      <c r="AAV580">
        <v>0</v>
      </c>
      <c r="AAW580">
        <v>0</v>
      </c>
      <c r="AAX580">
        <v>0</v>
      </c>
      <c r="AAZ580">
        <v>0</v>
      </c>
      <c r="ABA580">
        <v>0</v>
      </c>
      <c r="ABC580">
        <v>0</v>
      </c>
      <c r="ABE580">
        <v>0</v>
      </c>
      <c r="ABF580">
        <v>0</v>
      </c>
      <c r="ABG580">
        <v>0</v>
      </c>
      <c r="ABJ580">
        <v>0</v>
      </c>
      <c r="ABK580">
        <v>0</v>
      </c>
      <c r="ABL580">
        <v>0</v>
      </c>
      <c r="ABM580">
        <v>0</v>
      </c>
      <c r="ABN580">
        <v>0</v>
      </c>
      <c r="ABO580">
        <v>0</v>
      </c>
      <c r="ABP580">
        <v>0</v>
      </c>
      <c r="ABQ580">
        <v>0</v>
      </c>
      <c r="ABV580">
        <v>0</v>
      </c>
      <c r="ABW580">
        <v>0</v>
      </c>
      <c r="ABZ580">
        <v>0</v>
      </c>
      <c r="ACA580">
        <v>0</v>
      </c>
      <c r="ACB580">
        <v>0</v>
      </c>
      <c r="ACC580">
        <v>0</v>
      </c>
      <c r="ACD580">
        <v>0</v>
      </c>
      <c r="ACE580">
        <v>0</v>
      </c>
      <c r="ACF580">
        <v>0</v>
      </c>
      <c r="ACG580">
        <v>0</v>
      </c>
      <c r="ACH580">
        <v>0</v>
      </c>
      <c r="ACI580">
        <v>0</v>
      </c>
      <c r="ACK580">
        <v>0</v>
      </c>
      <c r="ACM580">
        <v>0</v>
      </c>
      <c r="ACN580">
        <v>0</v>
      </c>
      <c r="ACP580">
        <v>0</v>
      </c>
      <c r="ACR580">
        <v>0</v>
      </c>
      <c r="ACU580">
        <v>0</v>
      </c>
      <c r="ACV580">
        <v>0</v>
      </c>
      <c r="ACW580">
        <v>0</v>
      </c>
      <c r="ACX580">
        <v>0</v>
      </c>
      <c r="ACY580">
        <v>0</v>
      </c>
      <c r="ADA580">
        <v>0</v>
      </c>
      <c r="ADB580">
        <v>0</v>
      </c>
      <c r="ADC580">
        <v>0</v>
      </c>
      <c r="ADE580">
        <v>0</v>
      </c>
      <c r="ADF580">
        <v>0</v>
      </c>
      <c r="ADH580">
        <v>0</v>
      </c>
      <c r="ADI580">
        <v>0</v>
      </c>
      <c r="ADJ580">
        <v>0</v>
      </c>
      <c r="ADK580">
        <v>0</v>
      </c>
      <c r="ADM580">
        <v>0</v>
      </c>
      <c r="ADO580">
        <v>0</v>
      </c>
      <c r="ADP580">
        <v>0</v>
      </c>
      <c r="ADQ580">
        <v>0</v>
      </c>
      <c r="ADR580">
        <v>0</v>
      </c>
      <c r="ADT580">
        <v>0</v>
      </c>
      <c r="ADV580">
        <v>0</v>
      </c>
      <c r="ADZ580">
        <v>0</v>
      </c>
      <c r="AEA580">
        <v>0</v>
      </c>
      <c r="AEB580">
        <v>0</v>
      </c>
      <c r="AEG580">
        <v>0</v>
      </c>
      <c r="AEH580">
        <v>0</v>
      </c>
      <c r="AEI580">
        <v>0</v>
      </c>
      <c r="AEJ580">
        <v>0</v>
      </c>
      <c r="AEK580">
        <v>0</v>
      </c>
      <c r="AEL580">
        <v>0</v>
      </c>
      <c r="AEM580">
        <v>0</v>
      </c>
      <c r="AEN580">
        <v>0</v>
      </c>
      <c r="AEO580">
        <v>0</v>
      </c>
      <c r="AEP580">
        <v>0</v>
      </c>
      <c r="AEQ580">
        <v>0</v>
      </c>
      <c r="AER580">
        <v>0</v>
      </c>
      <c r="AES580">
        <v>0</v>
      </c>
      <c r="AEX580">
        <v>0</v>
      </c>
      <c r="AEY580">
        <v>0</v>
      </c>
      <c r="AEZ580">
        <v>0</v>
      </c>
      <c r="AFA580">
        <v>0</v>
      </c>
      <c r="AFC580">
        <v>0</v>
      </c>
      <c r="AFE580">
        <v>0</v>
      </c>
      <c r="AFF580">
        <v>0</v>
      </c>
      <c r="AFG580">
        <v>0</v>
      </c>
      <c r="AFH580">
        <v>0</v>
      </c>
      <c r="AFI580">
        <v>0</v>
      </c>
      <c r="AFJ580">
        <v>0</v>
      </c>
      <c r="AFK580">
        <v>0</v>
      </c>
      <c r="AFL580">
        <v>0</v>
      </c>
      <c r="AFM580">
        <v>0</v>
      </c>
      <c r="AFN580">
        <v>0</v>
      </c>
      <c r="AFO580">
        <v>0</v>
      </c>
      <c r="AFP580">
        <v>0</v>
      </c>
      <c r="AFS580">
        <v>0</v>
      </c>
      <c r="AFT580">
        <v>0</v>
      </c>
      <c r="AFV580">
        <v>0</v>
      </c>
      <c r="AFW580">
        <v>0</v>
      </c>
      <c r="AFX580">
        <v>0</v>
      </c>
      <c r="AFY580">
        <v>0</v>
      </c>
      <c r="AGA580">
        <v>0</v>
      </c>
      <c r="AGB580">
        <v>0</v>
      </c>
      <c r="AGD580">
        <v>0</v>
      </c>
      <c r="AGF580">
        <v>0</v>
      </c>
      <c r="AGG580">
        <v>0</v>
      </c>
      <c r="AGH580">
        <v>0</v>
      </c>
      <c r="AGI580">
        <v>0</v>
      </c>
      <c r="AGJ580">
        <v>0</v>
      </c>
      <c r="AGM580">
        <v>0</v>
      </c>
      <c r="AGN580">
        <v>0</v>
      </c>
      <c r="AGO580">
        <v>0</v>
      </c>
      <c r="AGP580">
        <v>0</v>
      </c>
      <c r="AGQ580">
        <v>0</v>
      </c>
      <c r="AGS580">
        <v>0</v>
      </c>
      <c r="AGT580">
        <v>0</v>
      </c>
      <c r="AGU580">
        <v>0</v>
      </c>
      <c r="AGV580">
        <v>0</v>
      </c>
      <c r="AGX580">
        <v>0</v>
      </c>
      <c r="AGY580">
        <v>0</v>
      </c>
      <c r="AGZ580">
        <v>0</v>
      </c>
      <c r="AHA580">
        <v>0</v>
      </c>
      <c r="AHB580">
        <v>0</v>
      </c>
      <c r="AHD580">
        <v>0</v>
      </c>
      <c r="AHE580">
        <v>0</v>
      </c>
      <c r="AHF580">
        <v>0</v>
      </c>
      <c r="AHG580">
        <v>0</v>
      </c>
      <c r="AHH580">
        <v>0</v>
      </c>
      <c r="AHI580">
        <v>0</v>
      </c>
      <c r="AHJ580">
        <v>0</v>
      </c>
      <c r="AHK580">
        <v>0</v>
      </c>
      <c r="AHL580">
        <v>0</v>
      </c>
      <c r="AHM580">
        <v>0</v>
      </c>
      <c r="AHO580">
        <v>0</v>
      </c>
      <c r="AHP580">
        <v>0</v>
      </c>
      <c r="AHQ580">
        <v>0</v>
      </c>
      <c r="AHR580">
        <v>0</v>
      </c>
      <c r="AHS580">
        <v>0</v>
      </c>
      <c r="AHT580">
        <v>0</v>
      </c>
      <c r="AHU580">
        <v>0</v>
      </c>
      <c r="AHV580">
        <v>0</v>
      </c>
      <c r="AHY580">
        <v>0</v>
      </c>
      <c r="AIA580">
        <v>0</v>
      </c>
      <c r="AIC580">
        <v>0</v>
      </c>
      <c r="AID580">
        <v>0</v>
      </c>
      <c r="AIE580">
        <v>0</v>
      </c>
      <c r="AIF580">
        <v>0</v>
      </c>
      <c r="AIG580">
        <v>0</v>
      </c>
      <c r="AII580">
        <v>0</v>
      </c>
      <c r="AIK580">
        <v>0</v>
      </c>
      <c r="AIM580">
        <v>0</v>
      </c>
      <c r="AIN580">
        <v>0</v>
      </c>
      <c r="AIO580">
        <v>0</v>
      </c>
      <c r="AIR580">
        <v>0</v>
      </c>
      <c r="AIT580">
        <v>0</v>
      </c>
      <c r="AIU580">
        <v>0</v>
      </c>
      <c r="AIX580">
        <v>0</v>
      </c>
      <c r="AIZ580">
        <v>0</v>
      </c>
      <c r="AJA580">
        <v>0</v>
      </c>
      <c r="AJB580">
        <v>0</v>
      </c>
      <c r="AJC580">
        <v>0</v>
      </c>
      <c r="AJG580">
        <v>0</v>
      </c>
      <c r="AJH580">
        <v>0</v>
      </c>
      <c r="AJI580">
        <v>0</v>
      </c>
      <c r="AJJ580">
        <v>0</v>
      </c>
      <c r="AJM580">
        <v>0</v>
      </c>
      <c r="AJN580">
        <v>0</v>
      </c>
      <c r="AJP580">
        <v>0</v>
      </c>
      <c r="AJQ580">
        <v>0</v>
      </c>
      <c r="AJT580">
        <v>0</v>
      </c>
      <c r="AJU580">
        <v>0</v>
      </c>
      <c r="AKB580">
        <v>0</v>
      </c>
      <c r="AKD580">
        <v>0</v>
      </c>
      <c r="AKE580">
        <v>0</v>
      </c>
      <c r="AKF580">
        <v>0</v>
      </c>
      <c r="AKG580">
        <v>0</v>
      </c>
      <c r="AKH580">
        <v>0</v>
      </c>
      <c r="AKI580">
        <v>0</v>
      </c>
      <c r="AKK580">
        <v>0</v>
      </c>
      <c r="AKN580">
        <v>0</v>
      </c>
      <c r="AKO580">
        <v>0</v>
      </c>
      <c r="AKP580">
        <v>0</v>
      </c>
      <c r="AKR580">
        <v>0</v>
      </c>
      <c r="AKT580">
        <v>0</v>
      </c>
      <c r="AKU580">
        <v>0</v>
      </c>
      <c r="AKY580">
        <v>0</v>
      </c>
      <c r="ALA580">
        <v>0</v>
      </c>
      <c r="ALC580">
        <v>0</v>
      </c>
      <c r="ALD580">
        <v>0</v>
      </c>
      <c r="ALE580">
        <v>0</v>
      </c>
      <c r="ALG580">
        <v>0</v>
      </c>
      <c r="ALH580">
        <v>0</v>
      </c>
      <c r="ALJ580">
        <v>0</v>
      </c>
      <c r="ALK580">
        <v>0</v>
      </c>
      <c r="ALM580">
        <v>0</v>
      </c>
      <c r="ALN580">
        <v>0</v>
      </c>
      <c r="ALO580">
        <v>0</v>
      </c>
      <c r="ALQ580">
        <v>0</v>
      </c>
      <c r="ALR580">
        <v>0</v>
      </c>
      <c r="ALS580">
        <v>0</v>
      </c>
      <c r="ALT580">
        <v>0</v>
      </c>
      <c r="BKX580">
        <v>0</v>
      </c>
      <c r="BYE580">
        <v>0</v>
      </c>
      <c r="DKU580">
        <v>0</v>
      </c>
      <c r="DXZ580">
        <v>0</v>
      </c>
      <c r="FSX580">
        <v>0</v>
      </c>
      <c r="GPJ580">
        <v>0</v>
      </c>
      <c r="HNU580">
        <v>0</v>
      </c>
      <c r="HOK580">
        <v>0</v>
      </c>
      <c r="HTS580">
        <v>0</v>
      </c>
      <c r="IML580">
        <v>0</v>
      </c>
      <c r="IXK580">
        <v>0</v>
      </c>
      <c r="JGZ580">
        <v>0</v>
      </c>
      <c r="KOL580">
        <v>0</v>
      </c>
      <c r="LMA580">
        <v>0</v>
      </c>
      <c r="LOL580">
        <v>0</v>
      </c>
      <c r="LPS580">
        <v>0</v>
      </c>
      <c r="MWD580">
        <v>0</v>
      </c>
      <c r="NAZ580">
        <v>0</v>
      </c>
    </row>
    <row r="581" spans="1:1008 1028:2007 2051:3052 3147:3983 4148:5111 5158:6129 6149:7156 7195:8174 8258:9063 9240:10007" x14ac:dyDescent="0.25">
      <c r="A581" t="s">
        <v>806</v>
      </c>
      <c r="B581" t="s">
        <v>580</v>
      </c>
      <c r="C581" t="str">
        <f t="shared" si="36"/>
        <v>PPC</v>
      </c>
      <c r="D581" s="2">
        <f>VLOOKUP(B581,January!C:E,3,FALSE)</f>
        <v>0.36840000000000001</v>
      </c>
      <c r="E581" s="2">
        <f>VLOOKUP(B581,December!C:E,3,FALSE)</f>
        <v>0.88380000000000003</v>
      </c>
      <c r="F581" t="b">
        <f t="shared" si="37"/>
        <v>1</v>
      </c>
      <c r="G581" s="2">
        <f t="shared" si="38"/>
        <v>0.51540000000000008</v>
      </c>
      <c r="H581">
        <f t="shared" si="39"/>
        <v>1.3990228013029318</v>
      </c>
      <c r="J581">
        <v>4.7980456026058604</v>
      </c>
      <c r="K581">
        <v>4.7980456026058604</v>
      </c>
      <c r="L581" s="4">
        <v>4.7980456026058604</v>
      </c>
      <c r="N581">
        <v>4.7980456026058604</v>
      </c>
      <c r="O581">
        <v>4.7980456026058604</v>
      </c>
      <c r="Q581">
        <v>4.7980456026058604</v>
      </c>
      <c r="R581">
        <v>4.7980456026058604</v>
      </c>
      <c r="S581">
        <v>4.7980456026058604</v>
      </c>
      <c r="T581">
        <v>4.7980456026058604</v>
      </c>
      <c r="U581">
        <v>4.7980456026058604</v>
      </c>
      <c r="V581">
        <v>4.7980456026058604</v>
      </c>
      <c r="W581">
        <v>4.7980456026058604</v>
      </c>
      <c r="X581">
        <v>4.7980456026058604</v>
      </c>
      <c r="Y581">
        <v>4.7980456026058604</v>
      </c>
      <c r="AC581">
        <v>4.7980456026058604</v>
      </c>
      <c r="AD581">
        <v>4.7980456026058604</v>
      </c>
      <c r="AF581">
        <v>4.7980456026058604</v>
      </c>
      <c r="AG581">
        <v>4.7980456026058604</v>
      </c>
      <c r="AH581">
        <v>4.7980456026058604</v>
      </c>
      <c r="AI581">
        <v>4.7980456026058604</v>
      </c>
      <c r="AJ581">
        <v>4.7980456026058604</v>
      </c>
      <c r="AK581">
        <v>4.7980456026058604</v>
      </c>
      <c r="AM581">
        <v>4.7980456026058604</v>
      </c>
      <c r="AN581">
        <v>4.7980456026058604</v>
      </c>
      <c r="AO581">
        <v>4.7980456026058604</v>
      </c>
      <c r="AP581">
        <v>4.7980456026058604</v>
      </c>
      <c r="AT581">
        <v>4.7980456026058604</v>
      </c>
      <c r="AU581">
        <v>4.7980456026058604</v>
      </c>
      <c r="AV581">
        <v>4.7980456026058604</v>
      </c>
      <c r="AW581">
        <v>4.7980456026058604</v>
      </c>
      <c r="AX581">
        <v>4.7980456026058604</v>
      </c>
      <c r="AZ581">
        <v>4.7980456026058604</v>
      </c>
      <c r="BA581">
        <v>4.7980456026058604</v>
      </c>
      <c r="BB581">
        <v>4.7980456026058604</v>
      </c>
      <c r="BC581">
        <v>4.7980456026058604</v>
      </c>
      <c r="BE581">
        <v>4.7980456026058604</v>
      </c>
      <c r="BI581">
        <v>4.7980456026058604</v>
      </c>
      <c r="BK581">
        <v>4.7980456026058604</v>
      </c>
      <c r="BL581">
        <v>4.7980456026058604</v>
      </c>
      <c r="BM581">
        <v>4.7980456026058604</v>
      </c>
      <c r="BT581">
        <v>4.7980456026058604</v>
      </c>
      <c r="BU581">
        <v>4.7980456026058604</v>
      </c>
      <c r="BV581">
        <v>4.7980456026058604</v>
      </c>
      <c r="BW581">
        <v>4.7980456026058604</v>
      </c>
      <c r="BX581">
        <v>4.7980456026058604</v>
      </c>
      <c r="CA581">
        <v>4.7980456026058604</v>
      </c>
      <c r="CB581">
        <v>4.7980456026058604</v>
      </c>
      <c r="CD581">
        <v>4.7980456026058604</v>
      </c>
      <c r="CF581">
        <v>4.7980456026058604</v>
      </c>
      <c r="CG581">
        <v>4.7980456026058604</v>
      </c>
      <c r="CH581">
        <v>4.7980456026058604</v>
      </c>
      <c r="CI581">
        <v>4.7980456026058604</v>
      </c>
      <c r="CJ581">
        <v>4.7980456026058604</v>
      </c>
      <c r="CK581">
        <v>4.7980456026058604</v>
      </c>
      <c r="CM581">
        <v>4.7980456026058604</v>
      </c>
      <c r="CO581">
        <v>4.7980456026058604</v>
      </c>
      <c r="CP581">
        <v>4.7980456026058604</v>
      </c>
      <c r="CQ581">
        <v>4.7980456026058604</v>
      </c>
      <c r="CR581">
        <v>4.7980456026058604</v>
      </c>
      <c r="CS581">
        <v>4.7980456026058604</v>
      </c>
      <c r="CT581">
        <v>4.7980456026058604</v>
      </c>
      <c r="CW581">
        <v>4.7980456026058604</v>
      </c>
      <c r="CX581">
        <v>4.7980456026058604</v>
      </c>
      <c r="DA581">
        <v>4.7980456026058604</v>
      </c>
      <c r="DB581">
        <v>4.7980456026058604</v>
      </c>
      <c r="DD581">
        <v>4.7980456026058604</v>
      </c>
      <c r="DE581">
        <v>4.7980456026058604</v>
      </c>
      <c r="DF581">
        <v>4.7980456026058604</v>
      </c>
      <c r="DG581">
        <v>4.7980456026058604</v>
      </c>
      <c r="DH581">
        <v>4.7980456026058604</v>
      </c>
      <c r="DI581">
        <v>4.7980456026058604</v>
      </c>
      <c r="DJ581">
        <v>4.7980456026058604</v>
      </c>
      <c r="DK581">
        <v>4.7980456026058604</v>
      </c>
      <c r="DL581">
        <v>4.7980456026058604</v>
      </c>
      <c r="DO581">
        <v>4.7980456026058604</v>
      </c>
      <c r="DP581">
        <v>4.7980456026058604</v>
      </c>
      <c r="DQ581">
        <v>4.7980456026058604</v>
      </c>
      <c r="DR581">
        <v>4.7980456026058604</v>
      </c>
      <c r="DS581">
        <v>4.7980456026058604</v>
      </c>
      <c r="DT581">
        <v>4.7980456026058604</v>
      </c>
      <c r="DW581">
        <v>4.7980456026058604</v>
      </c>
      <c r="DX581">
        <v>4.7980456026058604</v>
      </c>
      <c r="DY581">
        <v>4.7980456026058604</v>
      </c>
      <c r="EA581">
        <v>4.7980456026058604</v>
      </c>
      <c r="EB581">
        <v>4.7980456026058604</v>
      </c>
      <c r="EE581">
        <v>4.7980456026058604</v>
      </c>
      <c r="EG581">
        <v>4.7980456026058604</v>
      </c>
      <c r="EH581">
        <v>4.7980456026058604</v>
      </c>
      <c r="EJ581">
        <v>4.7980456026058604</v>
      </c>
      <c r="EL581">
        <v>4.7980456026058604</v>
      </c>
      <c r="EN581">
        <v>4.7980456026058604</v>
      </c>
      <c r="EP581">
        <v>4.7980456026058604</v>
      </c>
      <c r="ER581">
        <v>4.7980456026058604</v>
      </c>
      <c r="ET581">
        <v>4.7980456026058604</v>
      </c>
      <c r="EU581">
        <v>4.7980456026058604</v>
      </c>
      <c r="EV581">
        <v>4.7980456026058604</v>
      </c>
      <c r="EW581">
        <v>4.7980456026058604</v>
      </c>
      <c r="EX581">
        <v>4.7980456026058604</v>
      </c>
      <c r="FA581">
        <v>4.7980456026058604</v>
      </c>
      <c r="FB581">
        <v>4.7980456026058604</v>
      </c>
      <c r="FC581">
        <v>4.7980456026058604</v>
      </c>
      <c r="FE581">
        <v>4.7980456026058604</v>
      </c>
      <c r="FF581">
        <v>4.7980456026058604</v>
      </c>
      <c r="FG581">
        <v>4.7980456026058604</v>
      </c>
      <c r="FH581">
        <v>4.7980456026058604</v>
      </c>
      <c r="FI581">
        <v>4.7980456026058604</v>
      </c>
      <c r="FJ581">
        <v>4.7980456026058604</v>
      </c>
      <c r="FL581">
        <v>4.7980456026058604</v>
      </c>
      <c r="FM581">
        <v>4.7980456026058604</v>
      </c>
      <c r="FN581">
        <v>4.7980456026058604</v>
      </c>
      <c r="FP581">
        <v>4.7980456026058604</v>
      </c>
      <c r="FR581">
        <v>4.7980456026058604</v>
      </c>
      <c r="FS581">
        <v>4.7980456026058604</v>
      </c>
      <c r="FT581">
        <v>4.7980456026058604</v>
      </c>
      <c r="FU581">
        <v>4.7980456026058604</v>
      </c>
      <c r="FV581">
        <v>4.7980456026058604</v>
      </c>
      <c r="FW581">
        <v>4.7980456026058604</v>
      </c>
      <c r="FY581">
        <v>4.7980456026058604</v>
      </c>
      <c r="FZ581">
        <v>4.7980456026058604</v>
      </c>
      <c r="GA581">
        <v>4.7980456026058604</v>
      </c>
      <c r="GB581">
        <v>4.7980456026058604</v>
      </c>
      <c r="GC581">
        <v>4.7980456026058604</v>
      </c>
      <c r="GE581">
        <v>4.7980456026058604</v>
      </c>
      <c r="GI581">
        <v>4.7980456026058604</v>
      </c>
      <c r="GK581">
        <v>4.7980456026058604</v>
      </c>
      <c r="GL581">
        <v>4.7980456026058604</v>
      </c>
      <c r="GM581">
        <v>4.7980456026058604</v>
      </c>
      <c r="GO581">
        <v>4.7980456026058604</v>
      </c>
      <c r="GP581">
        <v>4.7980456026058604</v>
      </c>
      <c r="GQ581">
        <v>4.7980456026058604</v>
      </c>
      <c r="GR581">
        <v>4.7980456026058604</v>
      </c>
      <c r="GT581">
        <v>4.7980456026058604</v>
      </c>
      <c r="GV581">
        <v>4.7980456026058604</v>
      </c>
      <c r="GW581">
        <v>4.7980456026058604</v>
      </c>
      <c r="GX581">
        <v>4.7980456026058604</v>
      </c>
      <c r="GY581">
        <v>4.7980456026058604</v>
      </c>
      <c r="GZ581">
        <v>4.7980456026058604</v>
      </c>
      <c r="HA581">
        <v>4.7980456026058604</v>
      </c>
      <c r="HB581">
        <v>4.7980456026058604</v>
      </c>
      <c r="HC581">
        <v>4.7980456026058604</v>
      </c>
      <c r="HD581">
        <v>4.7980456026058604</v>
      </c>
      <c r="HE581">
        <v>4.7980456026058604</v>
      </c>
      <c r="HH581">
        <v>4.7980456026058604</v>
      </c>
      <c r="HI581">
        <v>4.7980456026058604</v>
      </c>
      <c r="HM581">
        <v>4.7980456026058604</v>
      </c>
      <c r="HN581">
        <v>4.7980456026058604</v>
      </c>
      <c r="HP581">
        <v>4.7980456026058604</v>
      </c>
      <c r="HQ581">
        <v>4.7980456026058604</v>
      </c>
      <c r="HR581">
        <v>4.7980456026058604</v>
      </c>
      <c r="HS581">
        <v>4.7980456026058604</v>
      </c>
      <c r="HT581">
        <v>4.7980456026058604</v>
      </c>
      <c r="HU581">
        <v>4.7980456026058604</v>
      </c>
      <c r="HX581">
        <v>4.7980456026058604</v>
      </c>
      <c r="HY581">
        <v>4.7980456026058604</v>
      </c>
      <c r="HZ581">
        <v>4.7980456026058604</v>
      </c>
      <c r="IA581">
        <v>4.7980456026058604</v>
      </c>
      <c r="IB581">
        <v>4.7980456026058604</v>
      </c>
      <c r="IE581">
        <v>4.7980456026058604</v>
      </c>
      <c r="IF581">
        <v>4.7980456026058604</v>
      </c>
      <c r="IG581">
        <v>4.7980456026058604</v>
      </c>
      <c r="II581">
        <v>4.7980456026058604</v>
      </c>
      <c r="IJ581">
        <v>4.7980456026058604</v>
      </c>
      <c r="IM581">
        <v>4.7980456026058604</v>
      </c>
      <c r="IN581">
        <v>4.7980456026058604</v>
      </c>
      <c r="IO581">
        <v>4.7980456026058604</v>
      </c>
      <c r="IQ581">
        <v>4.7980456026058604</v>
      </c>
      <c r="IR581">
        <v>4.7980456026058604</v>
      </c>
      <c r="IS581">
        <v>4.7980456026058604</v>
      </c>
      <c r="IT581">
        <v>4.7980456026058604</v>
      </c>
      <c r="IV581">
        <v>4.7980456026058604</v>
      </c>
      <c r="IW581">
        <v>4.7980456026058604</v>
      </c>
      <c r="IX581">
        <v>4.7980456026058604</v>
      </c>
      <c r="IZ581">
        <v>4.7980456026058604</v>
      </c>
      <c r="JB581">
        <v>4.7980456026058604</v>
      </c>
      <c r="JC581">
        <v>4.7980456026058604</v>
      </c>
      <c r="JD581">
        <v>4.7980456026058604</v>
      </c>
      <c r="JE581">
        <v>4.7980456026058604</v>
      </c>
      <c r="JG581">
        <v>4.7980456026058604</v>
      </c>
      <c r="JH581">
        <v>4.7980456026058604</v>
      </c>
      <c r="JI581">
        <v>4.7980456026058604</v>
      </c>
      <c r="JJ581">
        <v>4.7980456026058604</v>
      </c>
      <c r="JK581">
        <v>4.7980456026058604</v>
      </c>
      <c r="JL581">
        <v>4.7980456026058604</v>
      </c>
      <c r="JM581">
        <v>4.7980456026058604</v>
      </c>
      <c r="JO581">
        <v>4.7980456026058604</v>
      </c>
      <c r="JP581">
        <v>4.7980456026058604</v>
      </c>
      <c r="JU581">
        <v>4.7980456026058604</v>
      </c>
      <c r="JX581">
        <v>4.7980456026058604</v>
      </c>
      <c r="JY581">
        <v>4.7980456026058604</v>
      </c>
      <c r="JZ581">
        <v>4.7980456026058604</v>
      </c>
      <c r="KA581">
        <v>4.7980456026058604</v>
      </c>
      <c r="KC581">
        <v>4.7980456026058604</v>
      </c>
      <c r="KD581">
        <v>4.7980456026058604</v>
      </c>
      <c r="KF581">
        <v>4.7980456026058604</v>
      </c>
      <c r="KG581">
        <v>4.7980456026058604</v>
      </c>
      <c r="KH581">
        <v>4.7980456026058604</v>
      </c>
      <c r="KJ581">
        <v>4.7980456026058604</v>
      </c>
      <c r="KL581">
        <v>4.7980456026058604</v>
      </c>
      <c r="KM581">
        <v>4.7980456026058604</v>
      </c>
      <c r="KN581">
        <v>4.7980456026058604</v>
      </c>
      <c r="KO581">
        <v>4.7980456026058604</v>
      </c>
      <c r="KP581">
        <v>4.7980456026058604</v>
      </c>
      <c r="KS581">
        <v>4.7980456026058604</v>
      </c>
      <c r="KT581">
        <v>4.7980456026058604</v>
      </c>
      <c r="KU581">
        <v>4.7980456026058604</v>
      </c>
      <c r="KV581">
        <v>4.7980456026058604</v>
      </c>
      <c r="KW581">
        <v>4.7980456026058604</v>
      </c>
      <c r="KY581">
        <v>4.7980456026058604</v>
      </c>
      <c r="KZ581">
        <v>4.7980456026058604</v>
      </c>
      <c r="LA581">
        <v>4.7980456026058604</v>
      </c>
      <c r="LB581">
        <v>4.7980456026058604</v>
      </c>
      <c r="LD581">
        <v>4.7980456026058604</v>
      </c>
      <c r="LE581">
        <v>4.7980456026058604</v>
      </c>
      <c r="LF581">
        <v>4.7980456026058604</v>
      </c>
      <c r="LG581">
        <v>4.7980456026058604</v>
      </c>
      <c r="LJ581">
        <v>4.7980456026058604</v>
      </c>
      <c r="LM581">
        <v>4.7980456026058604</v>
      </c>
      <c r="LN581">
        <v>4.7980456026058604</v>
      </c>
      <c r="LP581">
        <v>4.7980456026058604</v>
      </c>
      <c r="LQ581">
        <v>4.7980456026058604</v>
      </c>
      <c r="LT581">
        <v>4.7980456026058604</v>
      </c>
      <c r="LV581">
        <v>4.7980456026058604</v>
      </c>
      <c r="LZ581">
        <v>4.7980456026058604</v>
      </c>
      <c r="MC581">
        <v>4.7980456026058604</v>
      </c>
      <c r="MD581">
        <v>4.7980456026058604</v>
      </c>
      <c r="ME581">
        <v>4.7980456026058604</v>
      </c>
      <c r="MF581">
        <v>4.7980456026058604</v>
      </c>
      <c r="MG581">
        <v>4.7980456026058604</v>
      </c>
      <c r="MH581">
        <v>4.7980456026058604</v>
      </c>
      <c r="MI581">
        <v>4.7980456026058604</v>
      </c>
      <c r="MJ581">
        <v>4.7980456026058604</v>
      </c>
      <c r="MK581">
        <v>4.7980456026058604</v>
      </c>
      <c r="MM581">
        <v>4.7980456026058604</v>
      </c>
      <c r="MN581">
        <v>4.7980456026058604</v>
      </c>
      <c r="MP581">
        <v>4.7980456026058604</v>
      </c>
      <c r="MT581">
        <v>4.7980456026058604</v>
      </c>
      <c r="MV581">
        <v>4.7980456026058604</v>
      </c>
      <c r="MX581">
        <v>4.7980456026058604</v>
      </c>
      <c r="MY581">
        <v>4.7980456026058604</v>
      </c>
      <c r="MZ581">
        <v>4.7980456026058604</v>
      </c>
      <c r="NA581">
        <v>4.7980456026058604</v>
      </c>
      <c r="NB581">
        <v>4.7980456026058604</v>
      </c>
      <c r="NC581">
        <v>4.7980456026058604</v>
      </c>
      <c r="ND581">
        <v>4.7980456026058604</v>
      </c>
      <c r="NE581">
        <v>4.7980456026058604</v>
      </c>
      <c r="NF581">
        <v>4.7980456026058604</v>
      </c>
      <c r="NG581">
        <v>4.7980456026058604</v>
      </c>
      <c r="NH581">
        <v>4.7980456026058604</v>
      </c>
      <c r="NI581">
        <v>4.7980456026058604</v>
      </c>
      <c r="NJ581">
        <v>4.7980456026058604</v>
      </c>
      <c r="NK581">
        <v>4.7980456026058604</v>
      </c>
      <c r="NL581">
        <v>4.7980456026058604</v>
      </c>
      <c r="NO581">
        <v>4.7980456026058604</v>
      </c>
      <c r="NP581">
        <v>4.7980456026058604</v>
      </c>
      <c r="NQ581">
        <v>4.7980456026058604</v>
      </c>
      <c r="NR581">
        <v>4.7980456026058604</v>
      </c>
      <c r="NS581">
        <v>4.7980456026058604</v>
      </c>
      <c r="NU581">
        <v>4.7980456026058604</v>
      </c>
      <c r="NV581">
        <v>4.7980456026058604</v>
      </c>
      <c r="NW581">
        <v>4.7980456026058604</v>
      </c>
      <c r="NX581">
        <v>4.7980456026058604</v>
      </c>
      <c r="NY581">
        <v>4.7980456026058604</v>
      </c>
      <c r="NZ581">
        <v>4.7980456026058604</v>
      </c>
      <c r="OB581">
        <v>4.7980456026058604</v>
      </c>
      <c r="OC581">
        <v>4.7980456026058604</v>
      </c>
      <c r="OG581">
        <v>4.7980456026058604</v>
      </c>
      <c r="OH581">
        <v>4.7980456026058604</v>
      </c>
      <c r="OI581">
        <v>4.7980456026058604</v>
      </c>
      <c r="OJ581">
        <v>4.7980456026058604</v>
      </c>
      <c r="OK581">
        <v>4.7980456026058604</v>
      </c>
      <c r="OM581">
        <v>4.7980456026058604</v>
      </c>
      <c r="ON581">
        <v>4.7980456026058604</v>
      </c>
      <c r="OP581">
        <v>4.7980456026058604</v>
      </c>
      <c r="OR581">
        <v>4.7980456026058604</v>
      </c>
      <c r="OS581">
        <v>4.7980456026058604</v>
      </c>
      <c r="OT581">
        <v>4.7980456026058604</v>
      </c>
      <c r="OV581">
        <v>4.7980456026058604</v>
      </c>
      <c r="OY581">
        <v>4.7980456026058604</v>
      </c>
      <c r="OZ581">
        <v>4.7980456026058604</v>
      </c>
      <c r="PB581">
        <v>4.7980456026058604</v>
      </c>
      <c r="PC581">
        <v>4.7980456026058604</v>
      </c>
      <c r="PD581">
        <v>4.7980456026058604</v>
      </c>
      <c r="PE581">
        <v>4.7980456026058604</v>
      </c>
      <c r="PF581">
        <v>4.7980456026058604</v>
      </c>
      <c r="PG581">
        <v>4.7980456026058604</v>
      </c>
      <c r="PI581">
        <v>4.7980456026058604</v>
      </c>
      <c r="PJ581">
        <v>4.7980456026058604</v>
      </c>
      <c r="PL581">
        <v>4.7980456026058604</v>
      </c>
      <c r="PO581">
        <v>4.7980456026058604</v>
      </c>
      <c r="PP581">
        <v>4.7980456026058604</v>
      </c>
      <c r="PR581">
        <v>4.7980456026058604</v>
      </c>
      <c r="PS581">
        <v>4.7980456026058604</v>
      </c>
      <c r="PU581">
        <v>4.7980456026058604</v>
      </c>
      <c r="PV581">
        <v>4.7980456026058604</v>
      </c>
      <c r="PW581">
        <v>4.7980456026058604</v>
      </c>
      <c r="PX581">
        <v>4.7980456026058604</v>
      </c>
      <c r="PY581">
        <v>4.7980456026058604</v>
      </c>
      <c r="PZ581">
        <v>4.7980456026058604</v>
      </c>
      <c r="QA581">
        <v>4.7980456026058604</v>
      </c>
      <c r="QB581">
        <v>4.7980456026058604</v>
      </c>
      <c r="QC581">
        <v>4.7980456026058604</v>
      </c>
      <c r="QD581">
        <v>4.7980456026058604</v>
      </c>
      <c r="QE581">
        <v>4.7980456026058604</v>
      </c>
      <c r="QF581">
        <v>4.7980456026058604</v>
      </c>
      <c r="QH581">
        <v>4.7980456026058604</v>
      </c>
      <c r="QI581">
        <v>4.7980456026058604</v>
      </c>
      <c r="QK581">
        <v>4.7980456026058604</v>
      </c>
      <c r="QL581">
        <v>4.7980456026058604</v>
      </c>
      <c r="QM581">
        <v>4.7980456026058604</v>
      </c>
      <c r="QN581">
        <v>4.7980456026058604</v>
      </c>
      <c r="QO581">
        <v>4.7980456026058604</v>
      </c>
      <c r="QR581">
        <v>4.7980456026058604</v>
      </c>
      <c r="QS581">
        <v>4.7980456026058604</v>
      </c>
      <c r="QT581">
        <v>4.7980456026058604</v>
      </c>
      <c r="QU581">
        <v>4.7980456026058604</v>
      </c>
      <c r="QV581">
        <v>4.7980456026058604</v>
      </c>
      <c r="QX581">
        <v>4.7980456026058604</v>
      </c>
      <c r="QZ581">
        <v>4.7980456026058604</v>
      </c>
      <c r="RA581">
        <v>4.7980456026058604</v>
      </c>
      <c r="RB581">
        <v>4.7980456026058604</v>
      </c>
      <c r="RD581">
        <v>4.7980456026058604</v>
      </c>
      <c r="RE581">
        <v>4.7980456026058604</v>
      </c>
      <c r="RF581">
        <v>4.7980456026058604</v>
      </c>
      <c r="RG581">
        <v>4.7980456026058604</v>
      </c>
      <c r="RI581">
        <v>4.7980456026058604</v>
      </c>
      <c r="RJ581">
        <v>4.7980456026058604</v>
      </c>
      <c r="RK581">
        <v>4.7980456026058604</v>
      </c>
      <c r="RM581">
        <v>4.7980456026058604</v>
      </c>
      <c r="RN581">
        <v>4.7980456026058604</v>
      </c>
      <c r="RO581">
        <v>4.7980456026058604</v>
      </c>
      <c r="RP581">
        <v>4.7980456026058604</v>
      </c>
      <c r="RQ581">
        <v>4.7980456026058604</v>
      </c>
      <c r="RR581">
        <v>4.7980456026058604</v>
      </c>
      <c r="RS581">
        <v>4.7980456026058604</v>
      </c>
      <c r="RV581">
        <v>4.7980456026058604</v>
      </c>
      <c r="RW581">
        <v>4.7980456026058604</v>
      </c>
      <c r="RX581">
        <v>4.7980456026058604</v>
      </c>
      <c r="RZ581">
        <v>4.7980456026058604</v>
      </c>
      <c r="SA581">
        <v>4.7980456026058604</v>
      </c>
      <c r="SC581">
        <v>4.7980456026058604</v>
      </c>
      <c r="SE581">
        <v>4.7980456026058604</v>
      </c>
      <c r="SF581">
        <v>4.7980456026058604</v>
      </c>
      <c r="SG581">
        <v>4.7980456026058604</v>
      </c>
      <c r="SH581">
        <v>4.7980456026058604</v>
      </c>
      <c r="SI581">
        <v>4.7980456026058604</v>
      </c>
      <c r="SJ581">
        <v>4.7980456026058604</v>
      </c>
      <c r="SK581">
        <v>4.7980456026058604</v>
      </c>
      <c r="SL581">
        <v>4.7980456026058604</v>
      </c>
      <c r="SM581">
        <v>4.7980456026058604</v>
      </c>
      <c r="SO581">
        <v>4.7980456026058604</v>
      </c>
      <c r="SP581">
        <v>4.7980456026058604</v>
      </c>
      <c r="SR581">
        <v>4.7980456026058604</v>
      </c>
      <c r="SS581">
        <v>4.7980456026058604</v>
      </c>
      <c r="ST581">
        <v>4.7980456026058604</v>
      </c>
      <c r="SU581">
        <v>4.7980456026058604</v>
      </c>
      <c r="SV581">
        <v>4.7980456026058604</v>
      </c>
      <c r="SW581">
        <v>4.7980456026058604</v>
      </c>
      <c r="SX581">
        <v>4.7980456026058604</v>
      </c>
      <c r="SZ581">
        <v>4.7980456026058604</v>
      </c>
      <c r="TB581">
        <v>4.7980456026058604</v>
      </c>
      <c r="TC581">
        <v>4.7980456026058604</v>
      </c>
      <c r="TD581">
        <v>4.7980456026058604</v>
      </c>
      <c r="TE581">
        <v>4.7980456026058604</v>
      </c>
      <c r="TF581">
        <v>4.7980456026058604</v>
      </c>
      <c r="TG581">
        <v>4.7980456026058604</v>
      </c>
      <c r="TI581">
        <v>4.7980456026058604</v>
      </c>
      <c r="TJ581">
        <v>4.7980456026058604</v>
      </c>
      <c r="TK581">
        <v>4.7980456026058604</v>
      </c>
      <c r="TL581">
        <v>4.7980456026058604</v>
      </c>
      <c r="TM581">
        <v>4.7980456026058604</v>
      </c>
      <c r="TN581">
        <v>4.7980456026058604</v>
      </c>
      <c r="TO581">
        <v>4.7980456026058604</v>
      </c>
      <c r="TP581">
        <v>4.7980456026058604</v>
      </c>
      <c r="TR581">
        <v>4.7980456026058604</v>
      </c>
      <c r="TS581">
        <v>4.7980456026058604</v>
      </c>
      <c r="TT581">
        <v>4.7980456026058604</v>
      </c>
      <c r="TV581">
        <v>4.7980456026058604</v>
      </c>
      <c r="TW581">
        <v>4.7980456026058604</v>
      </c>
      <c r="TX581">
        <v>4.7980456026058604</v>
      </c>
      <c r="TY581">
        <v>4.7980456026058604</v>
      </c>
      <c r="TZ581">
        <v>4.7980456026058604</v>
      </c>
      <c r="UA581">
        <v>4.7980456026058604</v>
      </c>
      <c r="UB581">
        <v>4.7980456026058604</v>
      </c>
      <c r="UC581">
        <v>4.7980456026058604</v>
      </c>
      <c r="UD581">
        <v>4.7980456026058604</v>
      </c>
      <c r="UF581">
        <v>4.7980456026058604</v>
      </c>
      <c r="UG581">
        <v>4.7980456026058604</v>
      </c>
      <c r="UH581">
        <v>4.7980456026058604</v>
      </c>
      <c r="UJ581">
        <v>4.7980456026058604</v>
      </c>
      <c r="UK581">
        <v>4.7980456026058604</v>
      </c>
      <c r="UL581">
        <v>4.7980456026058604</v>
      </c>
      <c r="UM581">
        <v>4.7980456026058604</v>
      </c>
      <c r="UN581">
        <v>4.7980456026058604</v>
      </c>
      <c r="UP581">
        <v>4.7980456026058604</v>
      </c>
      <c r="UQ581">
        <v>4.7980456026058604</v>
      </c>
      <c r="UR581">
        <v>4.7980456026058604</v>
      </c>
      <c r="US581">
        <v>4.7980456026058604</v>
      </c>
      <c r="UT581">
        <v>4.7980456026058604</v>
      </c>
      <c r="UW581">
        <v>4.7980456026058604</v>
      </c>
      <c r="UX581">
        <v>4.7980456026058604</v>
      </c>
      <c r="UZ581">
        <v>4.7980456026058604</v>
      </c>
      <c r="VB581">
        <v>4.7980456026058604</v>
      </c>
      <c r="VC581">
        <v>4.7980456026058604</v>
      </c>
      <c r="VE581">
        <v>4.7980456026058604</v>
      </c>
      <c r="VF581">
        <v>4.7980456026058604</v>
      </c>
      <c r="VG581">
        <v>4.7980456026058604</v>
      </c>
      <c r="VH581">
        <v>4.7980456026058604</v>
      </c>
      <c r="VI581">
        <v>4.7980456026058604</v>
      </c>
      <c r="VJ581">
        <v>4.7980456026058604</v>
      </c>
      <c r="VL581">
        <v>4.7980456026058604</v>
      </c>
      <c r="VM581">
        <v>4.7980456026058604</v>
      </c>
      <c r="VN581">
        <v>4.7980456026058604</v>
      </c>
      <c r="VO581">
        <v>4.7980456026058604</v>
      </c>
      <c r="VP581">
        <v>4.7980456026058604</v>
      </c>
      <c r="VQ581">
        <v>4.7980456026058604</v>
      </c>
      <c r="VS581">
        <v>4.7980456026058604</v>
      </c>
      <c r="VT581">
        <v>4.7980456026058604</v>
      </c>
      <c r="VU581">
        <v>4.7980456026058604</v>
      </c>
      <c r="VW581">
        <v>4.7980456026058604</v>
      </c>
      <c r="VX581">
        <v>4.7980456026058604</v>
      </c>
      <c r="VY581">
        <v>4.7980456026058604</v>
      </c>
      <c r="WA581">
        <v>4.7980456026058604</v>
      </c>
      <c r="WB581">
        <v>4.7980456026058604</v>
      </c>
      <c r="WE581">
        <v>4.7980456026058604</v>
      </c>
      <c r="WH581">
        <v>4.7980456026058604</v>
      </c>
      <c r="WJ581">
        <v>4.7980456026058604</v>
      </c>
      <c r="WM581">
        <v>4.7980456026058604</v>
      </c>
      <c r="WN581">
        <v>4.7980456026058604</v>
      </c>
      <c r="WQ581">
        <v>4.7980456026058604</v>
      </c>
      <c r="WR581">
        <v>4.7980456026058604</v>
      </c>
      <c r="WS581">
        <v>4.7980456026058604</v>
      </c>
      <c r="WU581">
        <v>4.7980456026058604</v>
      </c>
      <c r="WV581">
        <v>4.7980456026058604</v>
      </c>
      <c r="WX581">
        <v>4.7980456026058604</v>
      </c>
      <c r="WY581">
        <v>4.7980456026058604</v>
      </c>
      <c r="WZ581">
        <v>4.7980456026058604</v>
      </c>
      <c r="XF581">
        <v>4.7980456026058604</v>
      </c>
      <c r="XH581">
        <v>4.7980456026058604</v>
      </c>
      <c r="XK581">
        <v>4.7980456026058604</v>
      </c>
      <c r="XM581">
        <v>4.7980456026058604</v>
      </c>
      <c r="XN581">
        <v>4.7980456026058604</v>
      </c>
      <c r="XO581">
        <v>4.7980456026058604</v>
      </c>
      <c r="XP581">
        <v>4.7980456026058604</v>
      </c>
      <c r="XR581">
        <v>4.7980456026058604</v>
      </c>
      <c r="XS581">
        <v>4.7980456026058604</v>
      </c>
      <c r="XU581">
        <v>4.7980456026058604</v>
      </c>
      <c r="XV581">
        <v>4.7980456026058604</v>
      </c>
      <c r="XW581">
        <v>4.7980456026058604</v>
      </c>
      <c r="YA581">
        <v>4.7980456026058604</v>
      </c>
      <c r="YC581">
        <v>4.7980456026058604</v>
      </c>
      <c r="YD581">
        <v>4.7980456026058604</v>
      </c>
      <c r="YE581">
        <v>4.7980456026058604</v>
      </c>
      <c r="YG581">
        <v>4.7980456026058604</v>
      </c>
      <c r="YH581">
        <v>4.7980456026058604</v>
      </c>
      <c r="YK581">
        <v>4.7980456026058604</v>
      </c>
      <c r="YL581">
        <v>4.7980456026058604</v>
      </c>
      <c r="YM581">
        <v>4.7980456026058604</v>
      </c>
      <c r="YN581">
        <v>4.7980456026058604</v>
      </c>
      <c r="YO581">
        <v>4.7980456026058604</v>
      </c>
      <c r="YP581">
        <v>4.7980456026058604</v>
      </c>
      <c r="YR581">
        <v>4.7980456026058604</v>
      </c>
      <c r="YW581">
        <v>4.7980456026058604</v>
      </c>
      <c r="YX581">
        <v>4.7980456026058604</v>
      </c>
      <c r="YY581">
        <v>4.7980456026058604</v>
      </c>
      <c r="ZB581">
        <v>4.7980456026058604</v>
      </c>
      <c r="ZD581">
        <v>4.7980456026058604</v>
      </c>
      <c r="ZE581">
        <v>4.7980456026058604</v>
      </c>
      <c r="ZG581">
        <v>4.7980456026058604</v>
      </c>
      <c r="ZI581">
        <v>4.7980456026058604</v>
      </c>
      <c r="ZJ581">
        <v>4.7980456026058604</v>
      </c>
      <c r="ZL581">
        <v>4.7980456026058604</v>
      </c>
      <c r="ZM581">
        <v>4.7980456026058604</v>
      </c>
      <c r="ZN581">
        <v>4.7980456026058604</v>
      </c>
      <c r="ZO581">
        <v>4.7980456026058604</v>
      </c>
      <c r="ZP581">
        <v>4.7980456026058604</v>
      </c>
      <c r="ZQ581">
        <v>4.7980456026058604</v>
      </c>
      <c r="ZR581">
        <v>4.7980456026058604</v>
      </c>
      <c r="ZS581">
        <v>4.7980456026058604</v>
      </c>
      <c r="ZT581">
        <v>4.7980456026058604</v>
      </c>
      <c r="ZV581">
        <v>4.7980456026058604</v>
      </c>
      <c r="ZW581">
        <v>4.7980456026058604</v>
      </c>
      <c r="AAA581">
        <v>4.7980456026058604</v>
      </c>
      <c r="AAC581">
        <v>4.7980456026058604</v>
      </c>
      <c r="AAD581">
        <v>4.7980456026058604</v>
      </c>
      <c r="AAF581">
        <v>4.7980456026058604</v>
      </c>
      <c r="AAG581">
        <v>4.7980456026058604</v>
      </c>
      <c r="AAH581">
        <v>4.7980456026058604</v>
      </c>
      <c r="AAI581">
        <v>4.7980456026058604</v>
      </c>
      <c r="AAK581">
        <v>4.7980456026058604</v>
      </c>
      <c r="AAM581">
        <v>4.7980456026058604</v>
      </c>
      <c r="AAN581">
        <v>4.7980456026058604</v>
      </c>
      <c r="AAO581">
        <v>4.7980456026058604</v>
      </c>
      <c r="AAQ581">
        <v>4.7980456026058604</v>
      </c>
      <c r="AAS581">
        <v>4.7980456026058604</v>
      </c>
      <c r="AAV581">
        <v>4.7980456026058604</v>
      </c>
      <c r="AAW581">
        <v>4.7980456026058604</v>
      </c>
      <c r="AAY581">
        <v>4.7980456026058604</v>
      </c>
      <c r="AAZ581">
        <v>4.7980456026058604</v>
      </c>
      <c r="ABC581">
        <v>4.7980456026058604</v>
      </c>
      <c r="ABD581">
        <v>4.7980456026058604</v>
      </c>
      <c r="ABF581">
        <v>4.7980456026058604</v>
      </c>
      <c r="ABG581">
        <v>4.7980456026058604</v>
      </c>
      <c r="ABK581">
        <v>4.7980456026058604</v>
      </c>
      <c r="ABL581">
        <v>4.7980456026058604</v>
      </c>
      <c r="ABN581">
        <v>4.7980456026058604</v>
      </c>
      <c r="ABO581">
        <v>4.7980456026058604</v>
      </c>
      <c r="ABS581">
        <v>4.7980456026058604</v>
      </c>
      <c r="ABU581">
        <v>4.7980456026058604</v>
      </c>
      <c r="ABW581">
        <v>4.7980456026058604</v>
      </c>
      <c r="ABY581">
        <v>4.7980456026058604</v>
      </c>
      <c r="ACA581">
        <v>4.7980456026058604</v>
      </c>
      <c r="ACE581">
        <v>4.7980456026058604</v>
      </c>
      <c r="ACF581">
        <v>4.7980456026058604</v>
      </c>
      <c r="ACG581">
        <v>4.7980456026058604</v>
      </c>
      <c r="ACJ581">
        <v>4.7980456026058604</v>
      </c>
      <c r="ACK581">
        <v>4.7980456026058604</v>
      </c>
      <c r="ACM581">
        <v>4.7980456026058604</v>
      </c>
      <c r="ACN581">
        <v>4.7980456026058604</v>
      </c>
      <c r="ACP581">
        <v>4.7980456026058604</v>
      </c>
      <c r="ACQ581">
        <v>4.7980456026058604</v>
      </c>
      <c r="ACR581">
        <v>4.7980456026058604</v>
      </c>
      <c r="ACS581">
        <v>4.7980456026058604</v>
      </c>
      <c r="ACT581">
        <v>4.7980456026058604</v>
      </c>
      <c r="ACU581">
        <v>4.7980456026058604</v>
      </c>
      <c r="ACV581">
        <v>4.7980456026058604</v>
      </c>
      <c r="ACW581">
        <v>4.7980456026058604</v>
      </c>
      <c r="ACX581">
        <v>4.7980456026058604</v>
      </c>
      <c r="ACY581">
        <v>4.7980456026058604</v>
      </c>
      <c r="ACZ581">
        <v>4.7980456026058604</v>
      </c>
      <c r="ADA581">
        <v>4.7980456026058604</v>
      </c>
      <c r="ADB581">
        <v>4.7980456026058604</v>
      </c>
      <c r="ADD581">
        <v>4.7980456026058604</v>
      </c>
      <c r="ADF581">
        <v>4.7980456026058604</v>
      </c>
      <c r="ADG581">
        <v>4.7980456026058604</v>
      </c>
      <c r="ADI581">
        <v>4.7980456026058604</v>
      </c>
      <c r="ADK581">
        <v>4.7980456026058604</v>
      </c>
      <c r="ADL581">
        <v>4.7980456026058604</v>
      </c>
      <c r="ADM581">
        <v>4.7980456026058604</v>
      </c>
      <c r="ADO581">
        <v>4.7980456026058604</v>
      </c>
      <c r="ADP581">
        <v>4.7980456026058604</v>
      </c>
      <c r="ADQ581">
        <v>4.7980456026058604</v>
      </c>
      <c r="ADR581">
        <v>4.7980456026058604</v>
      </c>
      <c r="ADT581">
        <v>4.7980456026058604</v>
      </c>
      <c r="ADU581">
        <v>4.7980456026058604</v>
      </c>
      <c r="ADV581">
        <v>4.7980456026058604</v>
      </c>
      <c r="ADW581">
        <v>4.7980456026058604</v>
      </c>
      <c r="ADX581">
        <v>4.7980456026058604</v>
      </c>
      <c r="ADY581">
        <v>4.7980456026058604</v>
      </c>
      <c r="ADZ581">
        <v>4.7980456026058604</v>
      </c>
      <c r="AEA581">
        <v>4.7980456026058604</v>
      </c>
      <c r="AEC581">
        <v>4.7980456026058604</v>
      </c>
      <c r="AEE581">
        <v>4.7980456026058604</v>
      </c>
      <c r="AEF581">
        <v>4.7980456026058604</v>
      </c>
      <c r="AEG581">
        <v>4.7980456026058604</v>
      </c>
      <c r="AEH581">
        <v>4.7980456026058604</v>
      </c>
      <c r="AEK581">
        <v>4.7980456026058604</v>
      </c>
      <c r="AEL581">
        <v>4.7980456026058604</v>
      </c>
      <c r="AEM581">
        <v>4.7980456026058604</v>
      </c>
      <c r="AEO581">
        <v>4.7980456026058604</v>
      </c>
      <c r="AEP581">
        <v>4.7980456026058604</v>
      </c>
      <c r="AEQ581">
        <v>4.7980456026058604</v>
      </c>
      <c r="AET581">
        <v>4.7980456026058604</v>
      </c>
      <c r="AEV581">
        <v>4.7980456026058604</v>
      </c>
      <c r="AEW581">
        <v>4.7980456026058604</v>
      </c>
      <c r="AEX581">
        <v>4.7980456026058604</v>
      </c>
      <c r="AEZ581">
        <v>4.7980456026058604</v>
      </c>
      <c r="AFC581">
        <v>4.7980456026058604</v>
      </c>
      <c r="AFD581">
        <v>4.7980456026058604</v>
      </c>
      <c r="AFE581">
        <v>4.7980456026058604</v>
      </c>
      <c r="AFF581">
        <v>4.7980456026058604</v>
      </c>
      <c r="AFG581">
        <v>4.7980456026058604</v>
      </c>
      <c r="AFH581">
        <v>4.7980456026058604</v>
      </c>
      <c r="AFI581">
        <v>4.7980456026058604</v>
      </c>
      <c r="AFJ581">
        <v>4.7980456026058604</v>
      </c>
      <c r="AFL581">
        <v>4.7980456026058604</v>
      </c>
      <c r="AFN581">
        <v>4.7980456026058604</v>
      </c>
      <c r="AFO581">
        <v>4.7980456026058604</v>
      </c>
      <c r="AFQ581">
        <v>4.7980456026058604</v>
      </c>
      <c r="AFR581">
        <v>4.7980456026058604</v>
      </c>
      <c r="AFT581">
        <v>4.7980456026058604</v>
      </c>
      <c r="AFV581">
        <v>4.7980456026058604</v>
      </c>
      <c r="AFW581">
        <v>4.7980456026058604</v>
      </c>
      <c r="AFX581">
        <v>4.7980456026058604</v>
      </c>
      <c r="AFY581">
        <v>4.7980456026058604</v>
      </c>
      <c r="AGA581">
        <v>4.7980456026058604</v>
      </c>
      <c r="AGB581">
        <v>4.7980456026058604</v>
      </c>
      <c r="AGC581">
        <v>4.7980456026058604</v>
      </c>
      <c r="AGF581">
        <v>4.7980456026058604</v>
      </c>
      <c r="AGG581">
        <v>4.7980456026058604</v>
      </c>
      <c r="AGI581">
        <v>4.7980456026058604</v>
      </c>
      <c r="AGL581">
        <v>4.7980456026058604</v>
      </c>
      <c r="AGP581">
        <v>4.7980456026058604</v>
      </c>
      <c r="AGQ581">
        <v>4.7980456026058604</v>
      </c>
      <c r="AGR581">
        <v>4.7980456026058604</v>
      </c>
      <c r="AGS581">
        <v>4.7980456026058604</v>
      </c>
      <c r="AGT581">
        <v>4.7980456026058604</v>
      </c>
      <c r="AGU581">
        <v>4.7980456026058604</v>
      </c>
      <c r="AGV581">
        <v>4.7980456026058604</v>
      </c>
      <c r="AGW581">
        <v>4.7980456026058604</v>
      </c>
      <c r="AGX581">
        <v>4.7980456026058604</v>
      </c>
      <c r="AGY581">
        <v>4.7980456026058604</v>
      </c>
      <c r="AHA581">
        <v>4.7980456026058604</v>
      </c>
      <c r="AHB581">
        <v>4.7980456026058604</v>
      </c>
      <c r="AHC581">
        <v>4.7980456026058604</v>
      </c>
      <c r="AHE581">
        <v>4.7980456026058604</v>
      </c>
      <c r="AHG581">
        <v>4.7980456026058604</v>
      </c>
      <c r="AHK581">
        <v>4.7980456026058604</v>
      </c>
      <c r="AHL581">
        <v>4.7980456026058604</v>
      </c>
      <c r="AHN581">
        <v>4.7980456026058604</v>
      </c>
      <c r="AHO581">
        <v>4.7980456026058604</v>
      </c>
      <c r="AHP581">
        <v>4.7980456026058604</v>
      </c>
      <c r="AHQ581">
        <v>4.7980456026058604</v>
      </c>
      <c r="AHS581">
        <v>4.7980456026058604</v>
      </c>
      <c r="AHT581">
        <v>4.7980456026058604</v>
      </c>
      <c r="AHU581">
        <v>4.7980456026058604</v>
      </c>
      <c r="AHW581">
        <v>4.7980456026058604</v>
      </c>
      <c r="AHX581">
        <v>4.7980456026058604</v>
      </c>
      <c r="AHZ581">
        <v>4.7980456026058604</v>
      </c>
      <c r="AIA581">
        <v>4.7980456026058604</v>
      </c>
      <c r="AIB581">
        <v>4.7980456026058604</v>
      </c>
      <c r="AIC581">
        <v>4.7980456026058604</v>
      </c>
      <c r="AID581">
        <v>4.7980456026058604</v>
      </c>
      <c r="AIE581">
        <v>4.7980456026058604</v>
      </c>
      <c r="AIF581">
        <v>4.7980456026058604</v>
      </c>
      <c r="AIJ581">
        <v>4.7980456026058604</v>
      </c>
      <c r="AIL581">
        <v>4.7980456026058604</v>
      </c>
      <c r="AIN581">
        <v>4.7980456026058604</v>
      </c>
      <c r="AIO581">
        <v>4.7980456026058604</v>
      </c>
      <c r="AIR581">
        <v>4.7980456026058604</v>
      </c>
      <c r="AIS581">
        <v>4.7980456026058604</v>
      </c>
      <c r="AIV581">
        <v>4.7980456026058604</v>
      </c>
      <c r="AIW581">
        <v>4.7980456026058604</v>
      </c>
      <c r="AIX581">
        <v>4.7980456026058604</v>
      </c>
      <c r="AIY581">
        <v>4.7980456026058604</v>
      </c>
      <c r="AIZ581">
        <v>4.7980456026058604</v>
      </c>
      <c r="AJA581">
        <v>4.7980456026058604</v>
      </c>
      <c r="AJD581">
        <v>4.7980456026058604</v>
      </c>
      <c r="AJF581">
        <v>4.7980456026058604</v>
      </c>
      <c r="AJG581">
        <v>4.7980456026058604</v>
      </c>
      <c r="AJH581">
        <v>4.7980456026058604</v>
      </c>
      <c r="AJJ581">
        <v>4.7980456026058604</v>
      </c>
      <c r="AJL581">
        <v>4.7980456026058604</v>
      </c>
      <c r="AJN581">
        <v>4.7980456026058604</v>
      </c>
      <c r="AJP581">
        <v>4.7980456026058604</v>
      </c>
      <c r="AJR581">
        <v>4.7980456026058604</v>
      </c>
      <c r="AJS581">
        <v>4.7980456026058604</v>
      </c>
      <c r="AJT581">
        <v>4.7980456026058604</v>
      </c>
      <c r="AJV581">
        <v>4.7980456026058604</v>
      </c>
      <c r="AJX581">
        <v>4.7980456026058604</v>
      </c>
      <c r="AJY581">
        <v>4.7980456026058604</v>
      </c>
      <c r="AJZ581">
        <v>4.7980456026058604</v>
      </c>
      <c r="AKA581">
        <v>4.7980456026058604</v>
      </c>
      <c r="AKB581">
        <v>4.7980456026058604</v>
      </c>
      <c r="AKC581">
        <v>4.7980456026058604</v>
      </c>
      <c r="AKF581">
        <v>4.7980456026058604</v>
      </c>
      <c r="AKJ581">
        <v>4.7980456026058604</v>
      </c>
      <c r="AKL581">
        <v>4.7980456026058604</v>
      </c>
      <c r="AKM581">
        <v>4.7980456026058604</v>
      </c>
      <c r="AKN581">
        <v>4.7980456026058604</v>
      </c>
      <c r="AKO581">
        <v>4.7980456026058604</v>
      </c>
      <c r="AKP581">
        <v>4.7980456026058604</v>
      </c>
      <c r="AKQ581">
        <v>4.7980456026058604</v>
      </c>
      <c r="AKR581">
        <v>4.7980456026058604</v>
      </c>
      <c r="AKS581">
        <v>4.7980456026058604</v>
      </c>
      <c r="AKT581">
        <v>4.7980456026058604</v>
      </c>
      <c r="AKU581">
        <v>4.7980456026058604</v>
      </c>
      <c r="AKV581">
        <v>4.7980456026058604</v>
      </c>
      <c r="AKW581">
        <v>4.7980456026058604</v>
      </c>
      <c r="AKY581">
        <v>4.7980456026058604</v>
      </c>
      <c r="AKZ581">
        <v>4.7980456026058604</v>
      </c>
      <c r="ALB581">
        <v>4.7980456026058604</v>
      </c>
      <c r="ALC581">
        <v>4.7980456026058604</v>
      </c>
      <c r="ALE581">
        <v>4.7980456026058604</v>
      </c>
      <c r="ALH581">
        <v>4.7980456026058604</v>
      </c>
      <c r="ALI581">
        <v>4.7980456026058604</v>
      </c>
      <c r="ALK581">
        <v>4.7980456026058604</v>
      </c>
      <c r="ALL581">
        <v>4.7980456026058604</v>
      </c>
      <c r="ALP581">
        <v>4.7980456026058604</v>
      </c>
      <c r="ALS581">
        <v>4.7980456026058604</v>
      </c>
      <c r="CSH581">
        <v>4.7980456026058604</v>
      </c>
      <c r="CYL581">
        <v>4.7980456026058604</v>
      </c>
      <c r="DLP581">
        <v>4.7980456026058604</v>
      </c>
      <c r="DQA581">
        <v>4.7980456026058604</v>
      </c>
      <c r="DSU581">
        <v>4.7980456026058604</v>
      </c>
      <c r="EPO581">
        <v>4.7980456026058604</v>
      </c>
      <c r="FMV581">
        <v>4.7980456026058604</v>
      </c>
      <c r="GCA581">
        <v>4.7980456026058604</v>
      </c>
      <c r="GGH581">
        <v>4.7980456026058604</v>
      </c>
      <c r="HOQ581">
        <v>4.7980456026058604</v>
      </c>
      <c r="JBQ581">
        <v>4.7980456026058604</v>
      </c>
      <c r="KFR581">
        <v>4.7980456026058604</v>
      </c>
      <c r="LUB581">
        <v>4.7980456026058604</v>
      </c>
      <c r="MQJ581">
        <v>4.7980456026058604</v>
      </c>
    </row>
    <row r="582" spans="1:1008 1028:2007 2051:3052 3147:3983 4148:5111 5158:6129 6149:7156 7195:8174 8258:9063 9240:10007" x14ac:dyDescent="0.25">
      <c r="A582" t="s">
        <v>879</v>
      </c>
      <c r="B582" t="s">
        <v>582</v>
      </c>
      <c r="C582" t="str">
        <f t="shared" si="36"/>
        <v>CON</v>
      </c>
      <c r="D582" s="2">
        <f>VLOOKUP(B582,January!C:E,3,FALSE)</f>
        <v>3.4099999999999998E-3</v>
      </c>
      <c r="E582" s="2">
        <f>VLOOKUP(B582,December!C:E,3,FALSE)</f>
        <v>1.111E-2</v>
      </c>
      <c r="F582" t="b">
        <f t="shared" si="37"/>
        <v>1</v>
      </c>
      <c r="G582" s="2">
        <f t="shared" si="38"/>
        <v>7.7000000000000002E-3</v>
      </c>
      <c r="H582">
        <f t="shared" si="39"/>
        <v>2.2580645161290325</v>
      </c>
      <c r="J582">
        <v>6.5161290322580596</v>
      </c>
      <c r="K582">
        <v>6.5161290322580596</v>
      </c>
      <c r="L582" s="4">
        <v>6.5161290322580596</v>
      </c>
      <c r="M582">
        <v>6.5161290322580596</v>
      </c>
      <c r="N582">
        <v>6.5161290322580596</v>
      </c>
      <c r="P582">
        <v>6.5161290322580596</v>
      </c>
      <c r="Q582">
        <v>6.5161290322580596</v>
      </c>
      <c r="R582">
        <v>6.5161290322580596</v>
      </c>
      <c r="T582">
        <v>6.5161290322580596</v>
      </c>
      <c r="U582">
        <v>6.5161290322580596</v>
      </c>
      <c r="V582">
        <v>6.5161290322580596</v>
      </c>
      <c r="W582">
        <v>6.5161290322580596</v>
      </c>
      <c r="Y582">
        <v>6.5161290322580596</v>
      </c>
      <c r="AA582">
        <v>6.5161290322580596</v>
      </c>
      <c r="AB582">
        <v>6.5161290322580596</v>
      </c>
      <c r="AF582">
        <v>6.5161290322580596</v>
      </c>
      <c r="AG582">
        <v>6.5161290322580596</v>
      </c>
      <c r="AH582">
        <v>6.5161290322580596</v>
      </c>
      <c r="AJ582">
        <v>6.5161290322580596</v>
      </c>
      <c r="AK582">
        <v>6.5161290322580596</v>
      </c>
      <c r="AM582">
        <v>6.5161290322580596</v>
      </c>
      <c r="AO582">
        <v>6.5161290322580596</v>
      </c>
      <c r="AP582">
        <v>6.5161290322580596</v>
      </c>
      <c r="AQ582">
        <v>6.5161290322580596</v>
      </c>
      <c r="AS582">
        <v>6.5161290322580596</v>
      </c>
      <c r="AT582">
        <v>6.5161290322580596</v>
      </c>
      <c r="AU582">
        <v>6.5161290322580596</v>
      </c>
      <c r="AV582">
        <v>6.5161290322580596</v>
      </c>
      <c r="AW582">
        <v>6.5161290322580596</v>
      </c>
      <c r="AY582">
        <v>6.5161290322580596</v>
      </c>
      <c r="AZ582">
        <v>6.5161290322580596</v>
      </c>
      <c r="BA582">
        <v>6.5161290322580596</v>
      </c>
      <c r="BB582">
        <v>6.5161290322580596</v>
      </c>
      <c r="BE582">
        <v>6.5161290322580596</v>
      </c>
      <c r="BF582">
        <v>6.5161290322580596</v>
      </c>
      <c r="BG582">
        <v>6.5161290322580596</v>
      </c>
      <c r="BH582">
        <v>6.5161290322580596</v>
      </c>
      <c r="BI582">
        <v>6.5161290322580596</v>
      </c>
      <c r="BJ582">
        <v>6.5161290322580596</v>
      </c>
      <c r="BK582">
        <v>6.5161290322580596</v>
      </c>
      <c r="BL582">
        <v>6.5161290322580596</v>
      </c>
      <c r="BM582">
        <v>6.5161290322580596</v>
      </c>
      <c r="BN582">
        <v>6.5161290322580596</v>
      </c>
      <c r="BO582">
        <v>6.5161290322580596</v>
      </c>
      <c r="BR582">
        <v>6.5161290322580596</v>
      </c>
      <c r="BT582">
        <v>6.5161290322580596</v>
      </c>
      <c r="BU582">
        <v>6.5161290322580596</v>
      </c>
      <c r="BV582">
        <v>6.5161290322580596</v>
      </c>
      <c r="BW582">
        <v>6.5161290322580596</v>
      </c>
      <c r="BX582">
        <v>6.5161290322580596</v>
      </c>
      <c r="BY582">
        <v>6.5161290322580596</v>
      </c>
      <c r="BZ582">
        <v>6.5161290322580596</v>
      </c>
      <c r="CA582">
        <v>6.5161290322580596</v>
      </c>
      <c r="CC582">
        <v>6.5161290322580596</v>
      </c>
      <c r="CD582">
        <v>6.5161290322580596</v>
      </c>
      <c r="CE582">
        <v>6.5161290322580596</v>
      </c>
      <c r="CF582">
        <v>6.5161290322580596</v>
      </c>
      <c r="CI582">
        <v>6.5161290322580596</v>
      </c>
      <c r="CJ582">
        <v>6.5161290322580596</v>
      </c>
      <c r="CK582">
        <v>6.5161290322580596</v>
      </c>
      <c r="CM582">
        <v>6.5161290322580596</v>
      </c>
      <c r="CN582">
        <v>6.5161290322580596</v>
      </c>
      <c r="CP582">
        <v>6.5161290322580596</v>
      </c>
      <c r="CQ582">
        <v>6.5161290322580596</v>
      </c>
      <c r="CS582">
        <v>6.5161290322580596</v>
      </c>
      <c r="CU582">
        <v>6.5161290322580596</v>
      </c>
      <c r="CX582">
        <v>6.5161290322580596</v>
      </c>
      <c r="CZ582">
        <v>6.5161290322580596</v>
      </c>
      <c r="DA582">
        <v>6.5161290322580596</v>
      </c>
      <c r="DB582">
        <v>6.5161290322580596</v>
      </c>
      <c r="DC582">
        <v>6.5161290322580596</v>
      </c>
      <c r="DD582">
        <v>6.5161290322580596</v>
      </c>
      <c r="DE582">
        <v>6.5161290322580596</v>
      </c>
      <c r="DG582">
        <v>6.5161290322580596</v>
      </c>
      <c r="DH582">
        <v>6.5161290322580596</v>
      </c>
      <c r="DI582">
        <v>6.5161290322580596</v>
      </c>
      <c r="DJ582">
        <v>6.5161290322580596</v>
      </c>
      <c r="DK582">
        <v>6.5161290322580596</v>
      </c>
      <c r="DL582">
        <v>6.5161290322580596</v>
      </c>
      <c r="DM582">
        <v>6.5161290322580596</v>
      </c>
      <c r="DN582">
        <v>6.5161290322580596</v>
      </c>
      <c r="DP582">
        <v>6.5161290322580596</v>
      </c>
      <c r="DQ582">
        <v>6.5161290322580596</v>
      </c>
      <c r="DR582">
        <v>6.5161290322580596</v>
      </c>
      <c r="DS582">
        <v>6.5161290322580596</v>
      </c>
      <c r="DT582">
        <v>6.5161290322580596</v>
      </c>
      <c r="DV582">
        <v>6.5161290322580596</v>
      </c>
      <c r="DW582">
        <v>6.5161290322580596</v>
      </c>
      <c r="DX582">
        <v>6.5161290322580596</v>
      </c>
      <c r="DY582">
        <v>6.5161290322580596</v>
      </c>
      <c r="EA582">
        <v>6.5161290322580596</v>
      </c>
      <c r="EB582">
        <v>6.5161290322580596</v>
      </c>
      <c r="EC582">
        <v>6.5161290322580596</v>
      </c>
      <c r="EE582">
        <v>6.5161290322580596</v>
      </c>
      <c r="EH582">
        <v>6.5161290322580596</v>
      </c>
      <c r="EI582">
        <v>6.5161290322580596</v>
      </c>
      <c r="EJ582">
        <v>6.5161290322580596</v>
      </c>
      <c r="EK582">
        <v>6.5161290322580596</v>
      </c>
      <c r="EL582">
        <v>6.5161290322580596</v>
      </c>
      <c r="EM582">
        <v>6.5161290322580596</v>
      </c>
      <c r="EO582">
        <v>6.5161290322580596</v>
      </c>
      <c r="EQ582">
        <v>6.5161290322580596</v>
      </c>
      <c r="ES582">
        <v>6.5161290322580596</v>
      </c>
      <c r="EU582">
        <v>6.5161290322580596</v>
      </c>
      <c r="EV582">
        <v>6.5161290322580596</v>
      </c>
      <c r="EY582">
        <v>6.5161290322580596</v>
      </c>
      <c r="FA582">
        <v>6.5161290322580596</v>
      </c>
      <c r="FB582">
        <v>6.5161290322580596</v>
      </c>
      <c r="FE582">
        <v>6.5161290322580596</v>
      </c>
      <c r="FF582">
        <v>6.5161290322580596</v>
      </c>
      <c r="FH582">
        <v>6.5161290322580596</v>
      </c>
      <c r="FI582">
        <v>6.5161290322580596</v>
      </c>
      <c r="FJ582">
        <v>6.5161290322580596</v>
      </c>
      <c r="FK582">
        <v>6.5161290322580596</v>
      </c>
      <c r="FL582">
        <v>6.5161290322580596</v>
      </c>
      <c r="FN582">
        <v>6.5161290322580596</v>
      </c>
      <c r="FP582">
        <v>6.5161290322580596</v>
      </c>
      <c r="FQ582">
        <v>6.5161290322580596</v>
      </c>
      <c r="FS582">
        <v>6.5161290322580596</v>
      </c>
      <c r="FT582">
        <v>6.5161290322580596</v>
      </c>
      <c r="FV582">
        <v>6.5161290322580596</v>
      </c>
      <c r="FW582">
        <v>6.5161290322580596</v>
      </c>
      <c r="FX582">
        <v>6.5161290322580596</v>
      </c>
      <c r="FY582">
        <v>6.5161290322580596</v>
      </c>
      <c r="FZ582">
        <v>6.5161290322580596</v>
      </c>
      <c r="GA582">
        <v>6.5161290322580596</v>
      </c>
      <c r="GB582">
        <v>6.5161290322580596</v>
      </c>
      <c r="GD582">
        <v>6.5161290322580596</v>
      </c>
      <c r="GE582">
        <v>6.5161290322580596</v>
      </c>
      <c r="GF582">
        <v>6.5161290322580596</v>
      </c>
      <c r="GI582">
        <v>6.5161290322580596</v>
      </c>
      <c r="GJ582">
        <v>6.5161290322580596</v>
      </c>
      <c r="GK582">
        <v>6.5161290322580596</v>
      </c>
      <c r="GL582">
        <v>6.5161290322580596</v>
      </c>
      <c r="GO582">
        <v>6.5161290322580596</v>
      </c>
      <c r="GP582">
        <v>6.5161290322580596</v>
      </c>
      <c r="GQ582">
        <v>6.5161290322580596</v>
      </c>
      <c r="GT582">
        <v>6.5161290322580596</v>
      </c>
      <c r="GU582">
        <v>6.5161290322580596</v>
      </c>
      <c r="GV582">
        <v>6.5161290322580596</v>
      </c>
      <c r="GX582">
        <v>6.5161290322580596</v>
      </c>
      <c r="HA582">
        <v>6.5161290322580596</v>
      </c>
      <c r="HB582">
        <v>6.5161290322580596</v>
      </c>
      <c r="HE582">
        <v>6.5161290322580596</v>
      </c>
      <c r="HF582">
        <v>6.5161290322580596</v>
      </c>
      <c r="HG582">
        <v>6.5161290322580596</v>
      </c>
      <c r="HJ582">
        <v>6.5161290322580596</v>
      </c>
      <c r="HL582">
        <v>6.5161290322580596</v>
      </c>
      <c r="HM582">
        <v>6.5161290322580596</v>
      </c>
      <c r="HP582">
        <v>6.5161290322580596</v>
      </c>
      <c r="HQ582">
        <v>6.5161290322580596</v>
      </c>
      <c r="HS582">
        <v>6.5161290322580596</v>
      </c>
      <c r="HT582">
        <v>6.5161290322580596</v>
      </c>
      <c r="HU582">
        <v>6.5161290322580596</v>
      </c>
      <c r="HV582">
        <v>6.5161290322580596</v>
      </c>
      <c r="HX582">
        <v>6.5161290322580596</v>
      </c>
      <c r="HZ582">
        <v>6.5161290322580596</v>
      </c>
      <c r="IB582">
        <v>6.5161290322580596</v>
      </c>
      <c r="IC582">
        <v>6.5161290322580596</v>
      </c>
      <c r="ID582">
        <v>6.5161290322580596</v>
      </c>
      <c r="IF582">
        <v>6.5161290322580596</v>
      </c>
      <c r="IG582">
        <v>6.5161290322580596</v>
      </c>
      <c r="IH582">
        <v>6.5161290322580596</v>
      </c>
      <c r="II582">
        <v>6.5161290322580596</v>
      </c>
      <c r="IJ582">
        <v>6.5161290322580596</v>
      </c>
      <c r="IK582">
        <v>6.5161290322580596</v>
      </c>
      <c r="IL582">
        <v>6.5161290322580596</v>
      </c>
      <c r="IN582">
        <v>6.5161290322580596</v>
      </c>
      <c r="IO582">
        <v>6.5161290322580596</v>
      </c>
      <c r="IP582">
        <v>6.5161290322580596</v>
      </c>
      <c r="IQ582">
        <v>6.5161290322580596</v>
      </c>
      <c r="IR582">
        <v>6.5161290322580596</v>
      </c>
      <c r="IS582">
        <v>6.5161290322580596</v>
      </c>
      <c r="IW582">
        <v>6.5161290322580596</v>
      </c>
      <c r="IX582">
        <v>6.5161290322580596</v>
      </c>
      <c r="IY582">
        <v>6.5161290322580596</v>
      </c>
      <c r="IZ582">
        <v>6.5161290322580596</v>
      </c>
      <c r="JA582">
        <v>6.5161290322580596</v>
      </c>
      <c r="JB582">
        <v>6.5161290322580596</v>
      </c>
      <c r="JC582">
        <v>6.5161290322580596</v>
      </c>
      <c r="JE582">
        <v>6.5161290322580596</v>
      </c>
      <c r="JF582">
        <v>6.5161290322580596</v>
      </c>
      <c r="JG582">
        <v>6.5161290322580596</v>
      </c>
      <c r="JI582">
        <v>6.5161290322580596</v>
      </c>
      <c r="JJ582">
        <v>6.5161290322580596</v>
      </c>
      <c r="JK582">
        <v>6.5161290322580596</v>
      </c>
      <c r="JL582">
        <v>6.5161290322580596</v>
      </c>
      <c r="JM582">
        <v>6.5161290322580596</v>
      </c>
      <c r="JN582">
        <v>6.5161290322580596</v>
      </c>
      <c r="JO582">
        <v>6.5161290322580596</v>
      </c>
      <c r="JQ582">
        <v>6.5161290322580596</v>
      </c>
      <c r="JR582">
        <v>6.5161290322580596</v>
      </c>
      <c r="JS582">
        <v>6.5161290322580596</v>
      </c>
      <c r="JT582">
        <v>6.5161290322580596</v>
      </c>
      <c r="JV582">
        <v>6.5161290322580596</v>
      </c>
      <c r="JW582">
        <v>6.5161290322580596</v>
      </c>
      <c r="JX582">
        <v>6.5161290322580596</v>
      </c>
      <c r="JY582">
        <v>6.5161290322580596</v>
      </c>
      <c r="KB582">
        <v>6.5161290322580596</v>
      </c>
      <c r="KC582">
        <v>6.5161290322580596</v>
      </c>
      <c r="KE582">
        <v>6.5161290322580596</v>
      </c>
      <c r="KF582">
        <v>6.5161290322580596</v>
      </c>
      <c r="KI582">
        <v>6.5161290322580596</v>
      </c>
      <c r="KJ582">
        <v>6.5161290322580596</v>
      </c>
      <c r="KK582">
        <v>6.5161290322580596</v>
      </c>
      <c r="KL582">
        <v>6.5161290322580596</v>
      </c>
      <c r="KM582">
        <v>6.5161290322580596</v>
      </c>
      <c r="KN582">
        <v>6.5161290322580596</v>
      </c>
      <c r="KQ582">
        <v>6.5161290322580596</v>
      </c>
      <c r="KU582">
        <v>6.5161290322580596</v>
      </c>
      <c r="KV582">
        <v>6.5161290322580596</v>
      </c>
      <c r="KW582">
        <v>6.5161290322580596</v>
      </c>
      <c r="LA582">
        <v>6.5161290322580596</v>
      </c>
      <c r="LB582">
        <v>6.5161290322580596</v>
      </c>
      <c r="LC582">
        <v>6.5161290322580596</v>
      </c>
      <c r="LD582">
        <v>6.5161290322580596</v>
      </c>
      <c r="LE582">
        <v>6.5161290322580596</v>
      </c>
      <c r="LG582">
        <v>6.5161290322580596</v>
      </c>
      <c r="LJ582">
        <v>6.5161290322580596</v>
      </c>
      <c r="LK582">
        <v>6.5161290322580596</v>
      </c>
      <c r="LM582">
        <v>6.5161290322580596</v>
      </c>
      <c r="LP582">
        <v>6.5161290322580596</v>
      </c>
      <c r="LQ582">
        <v>6.5161290322580596</v>
      </c>
      <c r="LR582">
        <v>6.5161290322580596</v>
      </c>
      <c r="LU582">
        <v>6.5161290322580596</v>
      </c>
      <c r="LW582">
        <v>6.5161290322580596</v>
      </c>
      <c r="LY582">
        <v>6.5161290322580596</v>
      </c>
      <c r="LZ582">
        <v>6.5161290322580596</v>
      </c>
      <c r="MA582">
        <v>6.5161290322580596</v>
      </c>
      <c r="MB582">
        <v>6.5161290322580596</v>
      </c>
      <c r="MC582">
        <v>6.5161290322580596</v>
      </c>
      <c r="ME582">
        <v>6.5161290322580596</v>
      </c>
      <c r="MH582">
        <v>6.5161290322580596</v>
      </c>
      <c r="MK582">
        <v>6.5161290322580596</v>
      </c>
      <c r="ML582">
        <v>6.5161290322580596</v>
      </c>
      <c r="MM582">
        <v>6.5161290322580596</v>
      </c>
      <c r="MN582">
        <v>6.5161290322580596</v>
      </c>
      <c r="MO582">
        <v>6.5161290322580596</v>
      </c>
      <c r="MP582">
        <v>6.5161290322580596</v>
      </c>
      <c r="MS582">
        <v>6.5161290322580596</v>
      </c>
      <c r="MT582">
        <v>6.5161290322580596</v>
      </c>
      <c r="MU582">
        <v>6.5161290322580596</v>
      </c>
      <c r="MV582">
        <v>6.5161290322580596</v>
      </c>
      <c r="MW582">
        <v>6.5161290322580596</v>
      </c>
      <c r="MZ582">
        <v>6.5161290322580596</v>
      </c>
      <c r="NC582">
        <v>6.5161290322580596</v>
      </c>
      <c r="NE582">
        <v>6.5161290322580596</v>
      </c>
      <c r="NF582">
        <v>6.5161290322580596</v>
      </c>
      <c r="NI582">
        <v>6.5161290322580596</v>
      </c>
      <c r="NJ582">
        <v>6.5161290322580596</v>
      </c>
      <c r="NK582">
        <v>6.5161290322580596</v>
      </c>
      <c r="NL582">
        <v>6.5161290322580596</v>
      </c>
      <c r="NM582">
        <v>6.5161290322580596</v>
      </c>
      <c r="NN582">
        <v>6.5161290322580596</v>
      </c>
      <c r="NO582">
        <v>6.5161290322580596</v>
      </c>
      <c r="NQ582">
        <v>6.5161290322580596</v>
      </c>
      <c r="NR582">
        <v>6.5161290322580596</v>
      </c>
      <c r="NT582">
        <v>6.5161290322580596</v>
      </c>
      <c r="NU582">
        <v>6.5161290322580596</v>
      </c>
      <c r="NV582">
        <v>6.5161290322580596</v>
      </c>
      <c r="NW582">
        <v>6.5161290322580596</v>
      </c>
      <c r="NZ582">
        <v>6.5161290322580596</v>
      </c>
      <c r="OA582">
        <v>6.5161290322580596</v>
      </c>
      <c r="OD582">
        <v>6.5161290322580596</v>
      </c>
      <c r="OF582">
        <v>6.5161290322580596</v>
      </c>
      <c r="OG582">
        <v>6.5161290322580596</v>
      </c>
      <c r="OI582">
        <v>6.5161290322580596</v>
      </c>
      <c r="OJ582">
        <v>6.5161290322580596</v>
      </c>
      <c r="OK582">
        <v>6.5161290322580596</v>
      </c>
      <c r="OM582">
        <v>6.5161290322580596</v>
      </c>
      <c r="ON582">
        <v>6.5161290322580596</v>
      </c>
      <c r="OP582">
        <v>6.5161290322580596</v>
      </c>
      <c r="OQ582">
        <v>6.5161290322580596</v>
      </c>
      <c r="OR582">
        <v>6.5161290322580596</v>
      </c>
      <c r="OT582">
        <v>6.5161290322580596</v>
      </c>
      <c r="OU582">
        <v>6.5161290322580596</v>
      </c>
      <c r="OX582">
        <v>6.5161290322580596</v>
      </c>
      <c r="OY582">
        <v>6.5161290322580596</v>
      </c>
      <c r="PA582">
        <v>6.5161290322580596</v>
      </c>
      <c r="PC582">
        <v>6.5161290322580596</v>
      </c>
      <c r="PD582">
        <v>6.5161290322580596</v>
      </c>
      <c r="PF582">
        <v>6.5161290322580596</v>
      </c>
      <c r="PH582">
        <v>6.5161290322580596</v>
      </c>
      <c r="PI582">
        <v>6.5161290322580596</v>
      </c>
      <c r="PK582">
        <v>6.5161290322580596</v>
      </c>
      <c r="PL582">
        <v>6.5161290322580596</v>
      </c>
      <c r="PN582">
        <v>6.5161290322580596</v>
      </c>
      <c r="PP582">
        <v>6.5161290322580596</v>
      </c>
      <c r="PQ582">
        <v>6.5161290322580596</v>
      </c>
      <c r="PR582">
        <v>6.5161290322580596</v>
      </c>
      <c r="PS582">
        <v>6.5161290322580596</v>
      </c>
      <c r="PU582">
        <v>6.5161290322580596</v>
      </c>
      <c r="PV582">
        <v>6.5161290322580596</v>
      </c>
      <c r="PX582">
        <v>6.5161290322580596</v>
      </c>
      <c r="PZ582">
        <v>6.5161290322580596</v>
      </c>
      <c r="QC582">
        <v>6.5161290322580596</v>
      </c>
      <c r="QD582">
        <v>6.5161290322580596</v>
      </c>
      <c r="QE582">
        <v>6.5161290322580596</v>
      </c>
      <c r="QF582">
        <v>6.5161290322580596</v>
      </c>
      <c r="QG582">
        <v>6.5161290322580596</v>
      </c>
      <c r="QI582">
        <v>6.5161290322580596</v>
      </c>
      <c r="QJ582">
        <v>6.5161290322580596</v>
      </c>
      <c r="QL582">
        <v>6.5161290322580596</v>
      </c>
      <c r="QM582">
        <v>6.5161290322580596</v>
      </c>
      <c r="QN582">
        <v>6.5161290322580596</v>
      </c>
      <c r="QO582">
        <v>6.5161290322580596</v>
      </c>
      <c r="QP582">
        <v>6.5161290322580596</v>
      </c>
      <c r="QQ582">
        <v>6.5161290322580596</v>
      </c>
      <c r="QR582">
        <v>6.5161290322580596</v>
      </c>
      <c r="QT582">
        <v>6.5161290322580596</v>
      </c>
      <c r="QU582">
        <v>6.5161290322580596</v>
      </c>
      <c r="QW582">
        <v>6.5161290322580596</v>
      </c>
      <c r="QY582">
        <v>6.5161290322580596</v>
      </c>
      <c r="QZ582">
        <v>6.5161290322580596</v>
      </c>
      <c r="RA582">
        <v>6.5161290322580596</v>
      </c>
      <c r="RD582">
        <v>6.5161290322580596</v>
      </c>
      <c r="RE582">
        <v>6.5161290322580596</v>
      </c>
      <c r="RF582">
        <v>6.5161290322580596</v>
      </c>
      <c r="RG582">
        <v>6.5161290322580596</v>
      </c>
      <c r="RH582">
        <v>6.5161290322580596</v>
      </c>
      <c r="RI582">
        <v>6.5161290322580596</v>
      </c>
      <c r="RJ582">
        <v>6.5161290322580596</v>
      </c>
      <c r="RK582">
        <v>6.5161290322580596</v>
      </c>
      <c r="RL582">
        <v>6.5161290322580596</v>
      </c>
      <c r="RO582">
        <v>6.5161290322580596</v>
      </c>
      <c r="RP582">
        <v>6.5161290322580596</v>
      </c>
      <c r="RT582">
        <v>6.5161290322580596</v>
      </c>
      <c r="RV582">
        <v>6.5161290322580596</v>
      </c>
      <c r="RW582">
        <v>6.5161290322580596</v>
      </c>
      <c r="RY582">
        <v>6.5161290322580596</v>
      </c>
      <c r="RZ582">
        <v>6.5161290322580596</v>
      </c>
      <c r="SA582">
        <v>6.5161290322580596</v>
      </c>
      <c r="SB582">
        <v>6.5161290322580596</v>
      </c>
      <c r="SC582">
        <v>6.5161290322580596</v>
      </c>
      <c r="SD582">
        <v>6.5161290322580596</v>
      </c>
      <c r="SE582">
        <v>6.5161290322580596</v>
      </c>
      <c r="SG582">
        <v>6.5161290322580596</v>
      </c>
      <c r="SI582">
        <v>6.5161290322580596</v>
      </c>
      <c r="SJ582">
        <v>6.5161290322580596</v>
      </c>
      <c r="SK582">
        <v>6.5161290322580596</v>
      </c>
      <c r="SL582">
        <v>6.5161290322580596</v>
      </c>
      <c r="SN582">
        <v>6.5161290322580596</v>
      </c>
      <c r="SO582">
        <v>6.5161290322580596</v>
      </c>
      <c r="SP582">
        <v>6.5161290322580596</v>
      </c>
      <c r="SR582">
        <v>6.5161290322580596</v>
      </c>
      <c r="SS582">
        <v>6.5161290322580596</v>
      </c>
      <c r="ST582">
        <v>6.5161290322580596</v>
      </c>
      <c r="SU582">
        <v>6.5161290322580596</v>
      </c>
      <c r="SW582">
        <v>6.5161290322580596</v>
      </c>
      <c r="SX582">
        <v>6.5161290322580596</v>
      </c>
      <c r="SY582">
        <v>6.5161290322580596</v>
      </c>
      <c r="SZ582">
        <v>6.5161290322580596</v>
      </c>
      <c r="TB582">
        <v>6.5161290322580596</v>
      </c>
      <c r="TC582">
        <v>6.5161290322580596</v>
      </c>
      <c r="TD582">
        <v>6.5161290322580596</v>
      </c>
      <c r="TF582">
        <v>6.5161290322580596</v>
      </c>
      <c r="TG582">
        <v>6.5161290322580596</v>
      </c>
      <c r="TH582">
        <v>6.5161290322580596</v>
      </c>
      <c r="TI582">
        <v>6.5161290322580596</v>
      </c>
      <c r="TK582">
        <v>6.5161290322580596</v>
      </c>
      <c r="TM582">
        <v>6.5161290322580596</v>
      </c>
      <c r="TN582">
        <v>6.5161290322580596</v>
      </c>
      <c r="TO582">
        <v>6.5161290322580596</v>
      </c>
      <c r="TP582">
        <v>6.5161290322580596</v>
      </c>
      <c r="TQ582">
        <v>6.5161290322580596</v>
      </c>
      <c r="TR582">
        <v>6.5161290322580596</v>
      </c>
      <c r="TS582">
        <v>6.5161290322580596</v>
      </c>
      <c r="TU582">
        <v>6.5161290322580596</v>
      </c>
      <c r="TV582">
        <v>6.5161290322580596</v>
      </c>
      <c r="TW582">
        <v>6.5161290322580596</v>
      </c>
      <c r="TX582">
        <v>6.5161290322580596</v>
      </c>
      <c r="TY582">
        <v>6.5161290322580596</v>
      </c>
      <c r="TZ582">
        <v>6.5161290322580596</v>
      </c>
      <c r="UA582">
        <v>6.5161290322580596</v>
      </c>
      <c r="UB582">
        <v>6.5161290322580596</v>
      </c>
      <c r="UC582">
        <v>6.5161290322580596</v>
      </c>
      <c r="UE582">
        <v>6.5161290322580596</v>
      </c>
      <c r="UF582">
        <v>6.5161290322580596</v>
      </c>
      <c r="UG582">
        <v>6.5161290322580596</v>
      </c>
      <c r="UH582">
        <v>6.5161290322580596</v>
      </c>
      <c r="UI582">
        <v>6.5161290322580596</v>
      </c>
      <c r="UK582">
        <v>6.5161290322580596</v>
      </c>
      <c r="UM582">
        <v>6.5161290322580596</v>
      </c>
      <c r="UN582">
        <v>6.5161290322580596</v>
      </c>
      <c r="UP582">
        <v>6.5161290322580596</v>
      </c>
      <c r="UR582">
        <v>6.5161290322580596</v>
      </c>
      <c r="UU582">
        <v>6.5161290322580596</v>
      </c>
      <c r="UX582">
        <v>6.5161290322580596</v>
      </c>
      <c r="UY582">
        <v>6.5161290322580596</v>
      </c>
      <c r="UZ582">
        <v>6.5161290322580596</v>
      </c>
      <c r="VA582">
        <v>6.5161290322580596</v>
      </c>
      <c r="VB582">
        <v>6.5161290322580596</v>
      </c>
      <c r="VC582">
        <v>6.5161290322580596</v>
      </c>
      <c r="VE582">
        <v>6.5161290322580596</v>
      </c>
      <c r="VG582">
        <v>6.5161290322580596</v>
      </c>
      <c r="VH582">
        <v>6.5161290322580596</v>
      </c>
      <c r="VJ582">
        <v>6.5161290322580596</v>
      </c>
      <c r="VN582">
        <v>6.5161290322580596</v>
      </c>
      <c r="VP582">
        <v>6.5161290322580596</v>
      </c>
      <c r="VQ582">
        <v>6.5161290322580596</v>
      </c>
      <c r="VT582">
        <v>6.5161290322580596</v>
      </c>
      <c r="VU582">
        <v>6.5161290322580596</v>
      </c>
      <c r="VV582">
        <v>6.5161290322580596</v>
      </c>
      <c r="VW582">
        <v>6.5161290322580596</v>
      </c>
      <c r="VZ582">
        <v>6.5161290322580596</v>
      </c>
      <c r="WB582">
        <v>6.5161290322580596</v>
      </c>
      <c r="WC582">
        <v>6.5161290322580596</v>
      </c>
      <c r="WD582">
        <v>6.5161290322580596</v>
      </c>
      <c r="WH582">
        <v>6.5161290322580596</v>
      </c>
      <c r="WI582">
        <v>6.5161290322580596</v>
      </c>
      <c r="WJ582">
        <v>6.5161290322580596</v>
      </c>
      <c r="WK582">
        <v>6.5161290322580596</v>
      </c>
      <c r="WN582">
        <v>6.5161290322580596</v>
      </c>
      <c r="WO582">
        <v>6.5161290322580596</v>
      </c>
      <c r="WP582">
        <v>6.5161290322580596</v>
      </c>
      <c r="WR582">
        <v>6.5161290322580596</v>
      </c>
      <c r="WT582">
        <v>6.5161290322580596</v>
      </c>
      <c r="WU582">
        <v>6.5161290322580596</v>
      </c>
      <c r="WW582">
        <v>6.5161290322580596</v>
      </c>
      <c r="WX582">
        <v>6.5161290322580596</v>
      </c>
      <c r="WY582">
        <v>6.5161290322580596</v>
      </c>
      <c r="XB582">
        <v>6.5161290322580596</v>
      </c>
      <c r="XC582">
        <v>6.5161290322580596</v>
      </c>
      <c r="XE582">
        <v>6.5161290322580596</v>
      </c>
      <c r="XF582">
        <v>6.5161290322580596</v>
      </c>
      <c r="XG582">
        <v>6.5161290322580596</v>
      </c>
      <c r="XH582">
        <v>6.5161290322580596</v>
      </c>
      <c r="XN582">
        <v>6.5161290322580596</v>
      </c>
      <c r="XO582">
        <v>6.5161290322580596</v>
      </c>
      <c r="XP582">
        <v>6.5161290322580596</v>
      </c>
      <c r="XQ582">
        <v>6.5161290322580596</v>
      </c>
      <c r="XR582">
        <v>6.5161290322580596</v>
      </c>
      <c r="XS582">
        <v>6.5161290322580596</v>
      </c>
      <c r="XT582">
        <v>6.5161290322580596</v>
      </c>
      <c r="XU582">
        <v>6.5161290322580596</v>
      </c>
      <c r="XV582">
        <v>6.5161290322580596</v>
      </c>
      <c r="XX582">
        <v>6.5161290322580596</v>
      </c>
      <c r="YA582">
        <v>6.5161290322580596</v>
      </c>
      <c r="YD582">
        <v>6.5161290322580596</v>
      </c>
      <c r="YE582">
        <v>6.5161290322580596</v>
      </c>
      <c r="YF582">
        <v>6.5161290322580596</v>
      </c>
      <c r="YG582">
        <v>6.5161290322580596</v>
      </c>
      <c r="YH582">
        <v>6.5161290322580596</v>
      </c>
      <c r="YI582">
        <v>6.5161290322580596</v>
      </c>
      <c r="YJ582">
        <v>6.5161290322580596</v>
      </c>
      <c r="YK582">
        <v>6.5161290322580596</v>
      </c>
      <c r="YL582">
        <v>6.5161290322580596</v>
      </c>
      <c r="YM582">
        <v>6.5161290322580596</v>
      </c>
      <c r="YN582">
        <v>6.5161290322580596</v>
      </c>
      <c r="YO582">
        <v>6.5161290322580596</v>
      </c>
      <c r="YP582">
        <v>6.5161290322580596</v>
      </c>
      <c r="YQ582">
        <v>6.5161290322580596</v>
      </c>
      <c r="YR582">
        <v>6.5161290322580596</v>
      </c>
      <c r="YT582">
        <v>6.5161290322580596</v>
      </c>
      <c r="YU582">
        <v>6.5161290322580596</v>
      </c>
      <c r="YW582">
        <v>6.5161290322580596</v>
      </c>
      <c r="YX582">
        <v>6.5161290322580596</v>
      </c>
      <c r="YZ582">
        <v>6.5161290322580596</v>
      </c>
      <c r="ZB582">
        <v>6.5161290322580596</v>
      </c>
      <c r="ZC582">
        <v>6.5161290322580596</v>
      </c>
      <c r="ZD582">
        <v>6.5161290322580596</v>
      </c>
      <c r="ZF582">
        <v>6.5161290322580596</v>
      </c>
      <c r="ZI582">
        <v>6.5161290322580596</v>
      </c>
      <c r="ZJ582">
        <v>6.5161290322580596</v>
      </c>
      <c r="ZK582">
        <v>6.5161290322580596</v>
      </c>
      <c r="ZN582">
        <v>6.5161290322580596</v>
      </c>
      <c r="ZO582">
        <v>6.5161290322580596</v>
      </c>
      <c r="ZQ582">
        <v>6.5161290322580596</v>
      </c>
      <c r="ZR582">
        <v>6.5161290322580596</v>
      </c>
      <c r="ZS582">
        <v>6.5161290322580596</v>
      </c>
      <c r="ZT582">
        <v>6.5161290322580596</v>
      </c>
      <c r="ZV582">
        <v>6.5161290322580596</v>
      </c>
      <c r="ZY582">
        <v>6.5161290322580596</v>
      </c>
      <c r="ZZ582">
        <v>6.5161290322580596</v>
      </c>
      <c r="AAA582">
        <v>6.5161290322580596</v>
      </c>
      <c r="AAB582">
        <v>6.5161290322580596</v>
      </c>
      <c r="AAC582">
        <v>6.5161290322580596</v>
      </c>
      <c r="AAE582">
        <v>6.5161290322580596</v>
      </c>
      <c r="AAG582">
        <v>6.5161290322580596</v>
      </c>
      <c r="AAH582">
        <v>6.5161290322580596</v>
      </c>
      <c r="AAK582">
        <v>6.5161290322580596</v>
      </c>
      <c r="AAL582">
        <v>6.5161290322580596</v>
      </c>
      <c r="AAO582">
        <v>6.5161290322580596</v>
      </c>
      <c r="AAQ582">
        <v>6.5161290322580596</v>
      </c>
      <c r="AAR582">
        <v>6.5161290322580596</v>
      </c>
      <c r="AAS582">
        <v>6.5161290322580596</v>
      </c>
      <c r="AAU582">
        <v>6.5161290322580596</v>
      </c>
      <c r="AAV582">
        <v>6.5161290322580596</v>
      </c>
      <c r="AAW582">
        <v>6.5161290322580596</v>
      </c>
      <c r="AAX582">
        <v>6.5161290322580596</v>
      </c>
      <c r="ABA582">
        <v>6.5161290322580596</v>
      </c>
      <c r="ABC582">
        <v>6.5161290322580596</v>
      </c>
      <c r="ABD582">
        <v>6.5161290322580596</v>
      </c>
      <c r="ABF582">
        <v>6.5161290322580596</v>
      </c>
      <c r="ABG582">
        <v>6.5161290322580596</v>
      </c>
      <c r="ABH582">
        <v>6.5161290322580596</v>
      </c>
      <c r="ABJ582">
        <v>6.5161290322580596</v>
      </c>
      <c r="ABK582">
        <v>6.5161290322580596</v>
      </c>
      <c r="ABM582">
        <v>6.5161290322580596</v>
      </c>
      <c r="ABN582">
        <v>6.5161290322580596</v>
      </c>
      <c r="ABO582">
        <v>6.5161290322580596</v>
      </c>
      <c r="ABP582">
        <v>6.5161290322580596</v>
      </c>
      <c r="ABQ582">
        <v>6.5161290322580596</v>
      </c>
      <c r="ABS582">
        <v>6.5161290322580596</v>
      </c>
      <c r="ABT582">
        <v>6.5161290322580596</v>
      </c>
      <c r="ABU582">
        <v>6.5161290322580596</v>
      </c>
      <c r="ABV582">
        <v>6.5161290322580596</v>
      </c>
      <c r="ABW582">
        <v>6.5161290322580596</v>
      </c>
      <c r="ABX582">
        <v>6.5161290322580596</v>
      </c>
      <c r="ABZ582">
        <v>6.5161290322580596</v>
      </c>
      <c r="ACB582">
        <v>6.5161290322580596</v>
      </c>
      <c r="ACC582">
        <v>6.5161290322580596</v>
      </c>
      <c r="ACF582">
        <v>6.5161290322580596</v>
      </c>
      <c r="ACG582">
        <v>6.5161290322580596</v>
      </c>
      <c r="ACJ582">
        <v>6.5161290322580596</v>
      </c>
      <c r="ACK582">
        <v>6.5161290322580596</v>
      </c>
      <c r="ACM582">
        <v>6.5161290322580596</v>
      </c>
      <c r="ACN582">
        <v>6.5161290322580596</v>
      </c>
      <c r="ACO582">
        <v>6.5161290322580596</v>
      </c>
      <c r="ACP582">
        <v>6.5161290322580596</v>
      </c>
      <c r="ACS582">
        <v>6.5161290322580596</v>
      </c>
      <c r="ACT582">
        <v>6.5161290322580596</v>
      </c>
      <c r="ACU582">
        <v>6.5161290322580596</v>
      </c>
      <c r="ACV582">
        <v>6.5161290322580596</v>
      </c>
      <c r="ACX582">
        <v>6.5161290322580596</v>
      </c>
      <c r="ACY582">
        <v>6.5161290322580596</v>
      </c>
      <c r="ADA582">
        <v>6.5161290322580596</v>
      </c>
      <c r="ADC582">
        <v>6.5161290322580596</v>
      </c>
      <c r="ADD582">
        <v>6.5161290322580596</v>
      </c>
      <c r="ADF582">
        <v>6.5161290322580596</v>
      </c>
      <c r="ADG582">
        <v>6.5161290322580596</v>
      </c>
      <c r="ADH582">
        <v>6.5161290322580596</v>
      </c>
      <c r="ADJ582">
        <v>6.5161290322580596</v>
      </c>
      <c r="ADM582">
        <v>6.5161290322580596</v>
      </c>
      <c r="ADN582">
        <v>6.5161290322580596</v>
      </c>
      <c r="ADP582">
        <v>6.5161290322580596</v>
      </c>
      <c r="ADQ582">
        <v>6.5161290322580596</v>
      </c>
      <c r="ADR582">
        <v>6.5161290322580596</v>
      </c>
      <c r="ADS582">
        <v>6.5161290322580596</v>
      </c>
      <c r="ADT582">
        <v>6.5161290322580596</v>
      </c>
      <c r="ADU582">
        <v>6.5161290322580596</v>
      </c>
      <c r="ADV582">
        <v>6.5161290322580596</v>
      </c>
      <c r="ADW582">
        <v>6.5161290322580596</v>
      </c>
      <c r="ADX582">
        <v>6.5161290322580596</v>
      </c>
      <c r="ADY582">
        <v>6.5161290322580596</v>
      </c>
      <c r="AEA582">
        <v>6.5161290322580596</v>
      </c>
      <c r="AEE582">
        <v>6.5161290322580596</v>
      </c>
      <c r="AEF582">
        <v>6.5161290322580596</v>
      </c>
      <c r="AEG582">
        <v>6.5161290322580596</v>
      </c>
      <c r="AEI582">
        <v>6.5161290322580596</v>
      </c>
      <c r="AEJ582">
        <v>6.5161290322580596</v>
      </c>
      <c r="AEL582">
        <v>6.5161290322580596</v>
      </c>
      <c r="AEN582">
        <v>6.5161290322580596</v>
      </c>
      <c r="AES582">
        <v>6.5161290322580596</v>
      </c>
      <c r="AEW582">
        <v>6.5161290322580596</v>
      </c>
      <c r="AEX582">
        <v>6.5161290322580596</v>
      </c>
      <c r="AFB582">
        <v>6.5161290322580596</v>
      </c>
      <c r="AFC582">
        <v>6.5161290322580596</v>
      </c>
      <c r="AFD582">
        <v>6.5161290322580596</v>
      </c>
      <c r="AFE582">
        <v>6.5161290322580596</v>
      </c>
      <c r="AFG582">
        <v>6.5161290322580596</v>
      </c>
      <c r="AFI582">
        <v>6.5161290322580596</v>
      </c>
      <c r="AFJ582">
        <v>6.5161290322580596</v>
      </c>
      <c r="AFK582">
        <v>6.5161290322580596</v>
      </c>
      <c r="AFL582">
        <v>6.5161290322580596</v>
      </c>
      <c r="AFN582">
        <v>6.5161290322580596</v>
      </c>
      <c r="AFO582">
        <v>6.5161290322580596</v>
      </c>
      <c r="AFP582">
        <v>6.5161290322580596</v>
      </c>
      <c r="AFQ582">
        <v>6.5161290322580596</v>
      </c>
      <c r="AFS582">
        <v>6.5161290322580596</v>
      </c>
      <c r="AFT582">
        <v>6.5161290322580596</v>
      </c>
      <c r="AFU582">
        <v>6.5161290322580596</v>
      </c>
      <c r="AFV582">
        <v>6.5161290322580596</v>
      </c>
      <c r="AFX582">
        <v>6.5161290322580596</v>
      </c>
      <c r="AFY582">
        <v>6.5161290322580596</v>
      </c>
      <c r="AFZ582">
        <v>6.5161290322580596</v>
      </c>
      <c r="AGA582">
        <v>6.5161290322580596</v>
      </c>
      <c r="AGB582">
        <v>6.5161290322580596</v>
      </c>
      <c r="AGC582">
        <v>6.5161290322580596</v>
      </c>
      <c r="AGG582">
        <v>6.5161290322580596</v>
      </c>
      <c r="AGH582">
        <v>6.5161290322580596</v>
      </c>
      <c r="AGK582">
        <v>6.5161290322580596</v>
      </c>
      <c r="AGL582">
        <v>6.5161290322580596</v>
      </c>
      <c r="AGN582">
        <v>6.5161290322580596</v>
      </c>
      <c r="AGP582">
        <v>6.5161290322580596</v>
      </c>
      <c r="AGQ582">
        <v>6.5161290322580596</v>
      </c>
      <c r="AGS582">
        <v>6.5161290322580596</v>
      </c>
      <c r="AGW582">
        <v>6.5161290322580596</v>
      </c>
      <c r="AGY582">
        <v>6.5161290322580596</v>
      </c>
      <c r="AGZ582">
        <v>6.5161290322580596</v>
      </c>
      <c r="AHA582">
        <v>6.5161290322580596</v>
      </c>
      <c r="AHC582">
        <v>6.5161290322580596</v>
      </c>
      <c r="AHD582">
        <v>6.5161290322580596</v>
      </c>
      <c r="AHE582">
        <v>6.5161290322580596</v>
      </c>
      <c r="AHF582">
        <v>6.5161290322580596</v>
      </c>
      <c r="AHI582">
        <v>6.5161290322580596</v>
      </c>
      <c r="AHJ582">
        <v>6.5161290322580596</v>
      </c>
      <c r="AHM582">
        <v>6.5161290322580596</v>
      </c>
      <c r="AHN582">
        <v>6.5161290322580596</v>
      </c>
      <c r="AHO582">
        <v>6.5161290322580596</v>
      </c>
      <c r="AHR582">
        <v>6.5161290322580596</v>
      </c>
      <c r="AHS582">
        <v>6.5161290322580596</v>
      </c>
      <c r="AHU582">
        <v>6.5161290322580596</v>
      </c>
      <c r="AHV582">
        <v>6.5161290322580596</v>
      </c>
      <c r="AHW582">
        <v>6.5161290322580596</v>
      </c>
      <c r="AHY582">
        <v>6.5161290322580596</v>
      </c>
      <c r="AHZ582">
        <v>6.5161290322580596</v>
      </c>
      <c r="AIA582">
        <v>6.5161290322580596</v>
      </c>
      <c r="AIB582">
        <v>6.5161290322580596</v>
      </c>
      <c r="AID582">
        <v>6.5161290322580596</v>
      </c>
      <c r="AIE582">
        <v>6.5161290322580596</v>
      </c>
      <c r="AIF582">
        <v>6.5161290322580596</v>
      </c>
      <c r="AIG582">
        <v>6.5161290322580596</v>
      </c>
      <c r="AII582">
        <v>6.5161290322580596</v>
      </c>
      <c r="AIL582">
        <v>6.5161290322580596</v>
      </c>
      <c r="AIN582">
        <v>6.5161290322580596</v>
      </c>
      <c r="AIP582">
        <v>6.5161290322580596</v>
      </c>
      <c r="AIQ582">
        <v>6.5161290322580596</v>
      </c>
      <c r="AIR582">
        <v>6.5161290322580596</v>
      </c>
      <c r="AIS582">
        <v>6.5161290322580596</v>
      </c>
      <c r="AIT582">
        <v>6.5161290322580596</v>
      </c>
      <c r="AIU582">
        <v>6.5161290322580596</v>
      </c>
      <c r="AIW582">
        <v>6.5161290322580596</v>
      </c>
      <c r="AIX582">
        <v>6.5161290322580596</v>
      </c>
      <c r="AIZ582">
        <v>6.5161290322580596</v>
      </c>
      <c r="AJA582">
        <v>6.5161290322580596</v>
      </c>
      <c r="AJB582">
        <v>6.5161290322580596</v>
      </c>
      <c r="AJD582">
        <v>6.5161290322580596</v>
      </c>
      <c r="AJE582">
        <v>6.5161290322580596</v>
      </c>
      <c r="AJG582">
        <v>6.5161290322580596</v>
      </c>
      <c r="AJH582">
        <v>6.5161290322580596</v>
      </c>
      <c r="AJI582">
        <v>6.5161290322580596</v>
      </c>
      <c r="AJJ582">
        <v>6.5161290322580596</v>
      </c>
      <c r="AJK582">
        <v>6.5161290322580596</v>
      </c>
      <c r="AJM582">
        <v>6.5161290322580596</v>
      </c>
      <c r="AJN582">
        <v>6.5161290322580596</v>
      </c>
      <c r="AJO582">
        <v>6.5161290322580596</v>
      </c>
      <c r="AJP582">
        <v>6.5161290322580596</v>
      </c>
      <c r="AJR582">
        <v>6.5161290322580596</v>
      </c>
      <c r="AJU582">
        <v>6.5161290322580596</v>
      </c>
      <c r="AJV582">
        <v>6.5161290322580596</v>
      </c>
      <c r="AJW582">
        <v>6.5161290322580596</v>
      </c>
      <c r="AJZ582">
        <v>6.5161290322580596</v>
      </c>
      <c r="AKA582">
        <v>6.5161290322580596</v>
      </c>
      <c r="AKB582">
        <v>6.5161290322580596</v>
      </c>
      <c r="AKC582">
        <v>6.5161290322580596</v>
      </c>
      <c r="AKD582">
        <v>6.5161290322580596</v>
      </c>
      <c r="AKE582">
        <v>6.5161290322580596</v>
      </c>
      <c r="AKF582">
        <v>6.5161290322580596</v>
      </c>
      <c r="AKH582">
        <v>6.5161290322580596</v>
      </c>
      <c r="AKI582">
        <v>6.5161290322580596</v>
      </c>
      <c r="AKK582">
        <v>6.5161290322580596</v>
      </c>
      <c r="AKL582">
        <v>6.5161290322580596</v>
      </c>
      <c r="AKN582">
        <v>6.5161290322580596</v>
      </c>
      <c r="AKO582">
        <v>6.5161290322580596</v>
      </c>
      <c r="AKP582">
        <v>6.5161290322580596</v>
      </c>
      <c r="AKQ582">
        <v>6.5161290322580596</v>
      </c>
      <c r="AKS582">
        <v>6.5161290322580596</v>
      </c>
      <c r="AKU582">
        <v>6.5161290322580596</v>
      </c>
      <c r="AKW582">
        <v>6.5161290322580596</v>
      </c>
      <c r="ALA582">
        <v>6.5161290322580596</v>
      </c>
      <c r="ALB582">
        <v>6.5161290322580596</v>
      </c>
      <c r="ALC582">
        <v>6.5161290322580596</v>
      </c>
      <c r="ALD582">
        <v>6.5161290322580596</v>
      </c>
      <c r="ALF582">
        <v>6.5161290322580596</v>
      </c>
      <c r="ALH582">
        <v>6.5161290322580596</v>
      </c>
      <c r="ALJ582">
        <v>6.5161290322580596</v>
      </c>
      <c r="ALK582">
        <v>6.5161290322580596</v>
      </c>
      <c r="ALL582">
        <v>6.5161290322580596</v>
      </c>
      <c r="ALM582">
        <v>6.5161290322580596</v>
      </c>
      <c r="ALN582">
        <v>6.5161290322580596</v>
      </c>
      <c r="ALQ582">
        <v>6.5161290322580596</v>
      </c>
      <c r="ALR582">
        <v>6.5161290322580596</v>
      </c>
      <c r="ALT582">
        <v>6.5161290322580596</v>
      </c>
      <c r="AMN582">
        <v>6.5161290322580596</v>
      </c>
      <c r="AWQ582">
        <v>6.5161290322580596</v>
      </c>
      <c r="CJS582">
        <v>6.5161290322580596</v>
      </c>
      <c r="CMM582">
        <v>6.5161290322580596</v>
      </c>
      <c r="FCN582">
        <v>6.5161290322580596</v>
      </c>
      <c r="GUL582">
        <v>6.5161290322580596</v>
      </c>
      <c r="HPE582">
        <v>6.5161290322580596</v>
      </c>
      <c r="JTB582">
        <v>6.5161290322580596</v>
      </c>
      <c r="LIU582">
        <v>6.5161290322580596</v>
      </c>
      <c r="MIC582">
        <v>6.5161290322580596</v>
      </c>
    </row>
    <row r="583" spans="1:1008 1028:2007 2051:3052 3147:3983 4148:5111 5158:6129 6149:7156 7195:8174 8258:9063 9240:10007" x14ac:dyDescent="0.25">
      <c r="A583" t="s">
        <v>427</v>
      </c>
      <c r="B583" t="s">
        <v>583</v>
      </c>
      <c r="C583" t="str">
        <f t="shared" si="36"/>
        <v>AWC</v>
      </c>
      <c r="D583" s="2">
        <f>VLOOKUP(B583,January!C:E,3,FALSE)</f>
        <v>0.91910000000000003</v>
      </c>
      <c r="E583" s="2">
        <f>VLOOKUP(B583,December!C:E,3,FALSE)</f>
        <v>1.32</v>
      </c>
      <c r="F583" t="b">
        <f t="shared" si="37"/>
        <v>1</v>
      </c>
      <c r="G583" s="2">
        <f t="shared" si="38"/>
        <v>0.40090000000000003</v>
      </c>
      <c r="H583">
        <f t="shared" si="39"/>
        <v>0.43618757480143622</v>
      </c>
      <c r="I583">
        <v>2.8723751496028722</v>
      </c>
      <c r="K583">
        <v>2.8723751496028722</v>
      </c>
      <c r="Q583">
        <v>2.8723751496028722</v>
      </c>
      <c r="R583">
        <v>2.8723751496028722</v>
      </c>
      <c r="V583">
        <v>2.8723751496028722</v>
      </c>
      <c r="W583">
        <v>2.8723751496028722</v>
      </c>
      <c r="X583">
        <v>2.8723751496028722</v>
      </c>
      <c r="Z583">
        <v>2.8723751496028722</v>
      </c>
      <c r="AF583">
        <v>2.8723751496028722</v>
      </c>
      <c r="AG583">
        <v>2.8723751496028722</v>
      </c>
      <c r="AI583">
        <v>2.8723751496028722</v>
      </c>
      <c r="AJ583">
        <v>2.8723751496028722</v>
      </c>
      <c r="AK583">
        <v>2.8723751496028722</v>
      </c>
      <c r="AL583">
        <v>2.8723751496028722</v>
      </c>
      <c r="AN583">
        <v>2.8723751496028722</v>
      </c>
      <c r="AO583">
        <v>2.8723751496028722</v>
      </c>
      <c r="AP583">
        <v>2.8723751496028722</v>
      </c>
      <c r="AQ583">
        <v>2.8723751496028722</v>
      </c>
      <c r="AT583">
        <v>2.8723751496028722</v>
      </c>
      <c r="AU583">
        <v>2.8723751496028722</v>
      </c>
      <c r="AW583">
        <v>2.8723751496028722</v>
      </c>
      <c r="AX583">
        <v>2.8723751496028722</v>
      </c>
      <c r="AY583">
        <v>2.8723751496028722</v>
      </c>
      <c r="BA583">
        <v>2.8723751496028722</v>
      </c>
      <c r="BC583">
        <v>2.8723751496028722</v>
      </c>
      <c r="BE583">
        <v>2.8723751496028722</v>
      </c>
      <c r="BF583">
        <v>2.8723751496028722</v>
      </c>
      <c r="BH583">
        <v>2.8723751496028722</v>
      </c>
      <c r="BI583">
        <v>2.8723751496028722</v>
      </c>
      <c r="BJ583">
        <v>2.8723751496028722</v>
      </c>
      <c r="BL583">
        <v>2.8723751496028722</v>
      </c>
      <c r="BM583">
        <v>2.8723751496028722</v>
      </c>
      <c r="BO583">
        <v>2.8723751496028722</v>
      </c>
      <c r="BR583">
        <v>2.8723751496028722</v>
      </c>
      <c r="BS583">
        <v>2.8723751496028722</v>
      </c>
      <c r="BT583">
        <v>2.8723751496028722</v>
      </c>
      <c r="BU583">
        <v>2.8723751496028722</v>
      </c>
      <c r="BV583">
        <v>2.8723751496028722</v>
      </c>
      <c r="BW583">
        <v>2.8723751496028722</v>
      </c>
      <c r="BX583">
        <v>2.8723751496028722</v>
      </c>
      <c r="BY583">
        <v>2.8723751496028722</v>
      </c>
      <c r="BZ583">
        <v>2.8723751496028722</v>
      </c>
      <c r="CA583">
        <v>2.8723751496028722</v>
      </c>
      <c r="CB583">
        <v>2.8723751496028722</v>
      </c>
      <c r="CC583">
        <v>2.8723751496028722</v>
      </c>
      <c r="CD583">
        <v>2.8723751496028722</v>
      </c>
      <c r="CE583">
        <v>2.8723751496028722</v>
      </c>
      <c r="CG583">
        <v>2.8723751496028722</v>
      </c>
      <c r="CH583">
        <v>2.8723751496028722</v>
      </c>
      <c r="CL583">
        <v>2.8723751496028722</v>
      </c>
      <c r="CN583">
        <v>2.8723751496028722</v>
      </c>
      <c r="CO583">
        <v>2.8723751496028722</v>
      </c>
      <c r="CP583">
        <v>2.8723751496028722</v>
      </c>
      <c r="CQ583">
        <v>2.8723751496028722</v>
      </c>
      <c r="CR583">
        <v>2.8723751496028722</v>
      </c>
      <c r="CS583">
        <v>2.8723751496028722</v>
      </c>
      <c r="CT583">
        <v>2.8723751496028722</v>
      </c>
      <c r="CU583">
        <v>2.8723751496028722</v>
      </c>
      <c r="CV583">
        <v>2.8723751496028722</v>
      </c>
      <c r="CX583">
        <v>2.8723751496028722</v>
      </c>
      <c r="CZ583">
        <v>2.8723751496028722</v>
      </c>
      <c r="DA583">
        <v>2.8723751496028722</v>
      </c>
      <c r="DC583">
        <v>2.8723751496028722</v>
      </c>
      <c r="DD583">
        <v>2.8723751496028722</v>
      </c>
      <c r="DE583">
        <v>2.8723751496028722</v>
      </c>
      <c r="DF583">
        <v>2.8723751496028722</v>
      </c>
      <c r="DG583">
        <v>2.8723751496028722</v>
      </c>
      <c r="DH583">
        <v>2.8723751496028722</v>
      </c>
      <c r="DI583">
        <v>2.8723751496028722</v>
      </c>
      <c r="DK583">
        <v>2.8723751496028722</v>
      </c>
      <c r="DM583">
        <v>2.8723751496028722</v>
      </c>
      <c r="DN583">
        <v>2.8723751496028722</v>
      </c>
      <c r="DO583">
        <v>2.8723751496028722</v>
      </c>
      <c r="DP583">
        <v>2.8723751496028722</v>
      </c>
      <c r="DQ583">
        <v>2.8723751496028722</v>
      </c>
      <c r="DR583">
        <v>2.8723751496028722</v>
      </c>
      <c r="DT583">
        <v>2.8723751496028722</v>
      </c>
      <c r="DU583">
        <v>2.8723751496028722</v>
      </c>
      <c r="DV583">
        <v>2.8723751496028722</v>
      </c>
      <c r="DW583">
        <v>2.8723751496028722</v>
      </c>
      <c r="DY583">
        <v>2.8723751496028722</v>
      </c>
      <c r="DZ583">
        <v>2.8723751496028722</v>
      </c>
      <c r="EA583">
        <v>2.8723751496028722</v>
      </c>
      <c r="EC583">
        <v>2.8723751496028722</v>
      </c>
      <c r="ED583">
        <v>2.8723751496028722</v>
      </c>
      <c r="EE583">
        <v>2.8723751496028722</v>
      </c>
      <c r="EG583">
        <v>2.8723751496028722</v>
      </c>
      <c r="EH583">
        <v>2.8723751496028722</v>
      </c>
      <c r="EI583">
        <v>2.8723751496028722</v>
      </c>
      <c r="EL583">
        <v>2.8723751496028722</v>
      </c>
      <c r="EM583">
        <v>2.8723751496028722</v>
      </c>
      <c r="EQ583">
        <v>2.8723751496028722</v>
      </c>
      <c r="ER583">
        <v>2.8723751496028722</v>
      </c>
      <c r="EX583">
        <v>2.8723751496028722</v>
      </c>
      <c r="FC583">
        <v>2.8723751496028722</v>
      </c>
      <c r="FD583">
        <v>2.8723751496028722</v>
      </c>
      <c r="FF583">
        <v>2.8723751496028722</v>
      </c>
      <c r="FG583">
        <v>2.8723751496028722</v>
      </c>
      <c r="FI583">
        <v>2.8723751496028722</v>
      </c>
      <c r="FJ583">
        <v>2.8723751496028722</v>
      </c>
      <c r="FK583">
        <v>2.8723751496028722</v>
      </c>
      <c r="FM583">
        <v>2.8723751496028722</v>
      </c>
      <c r="FN583">
        <v>2.8723751496028722</v>
      </c>
      <c r="FP583">
        <v>2.8723751496028722</v>
      </c>
      <c r="FR583">
        <v>2.8723751496028722</v>
      </c>
      <c r="FS583">
        <v>2.8723751496028722</v>
      </c>
      <c r="FV583">
        <v>2.8723751496028722</v>
      </c>
      <c r="FZ583">
        <v>2.8723751496028722</v>
      </c>
      <c r="GA583">
        <v>2.8723751496028722</v>
      </c>
      <c r="GB583">
        <v>2.8723751496028722</v>
      </c>
      <c r="GD583">
        <v>2.8723751496028722</v>
      </c>
      <c r="GG583">
        <v>2.8723751496028722</v>
      </c>
      <c r="GH583">
        <v>2.8723751496028722</v>
      </c>
      <c r="GI583">
        <v>2.8723751496028722</v>
      </c>
      <c r="GJ583">
        <v>2.8723751496028722</v>
      </c>
      <c r="GK583">
        <v>2.8723751496028722</v>
      </c>
      <c r="GL583">
        <v>2.8723751496028722</v>
      </c>
      <c r="GM583">
        <v>2.8723751496028722</v>
      </c>
      <c r="GN583">
        <v>2.8723751496028722</v>
      </c>
      <c r="GO583">
        <v>2.8723751496028722</v>
      </c>
      <c r="GP583">
        <v>2.8723751496028722</v>
      </c>
      <c r="GQ583">
        <v>2.8723751496028722</v>
      </c>
      <c r="GT583">
        <v>2.8723751496028722</v>
      </c>
      <c r="GU583">
        <v>2.8723751496028722</v>
      </c>
      <c r="GX583">
        <v>2.8723751496028722</v>
      </c>
      <c r="GY583">
        <v>2.8723751496028722</v>
      </c>
      <c r="GZ583">
        <v>2.8723751496028722</v>
      </c>
      <c r="HA583">
        <v>2.8723751496028722</v>
      </c>
      <c r="HB583">
        <v>2.8723751496028722</v>
      </c>
      <c r="HD583">
        <v>2.8723751496028722</v>
      </c>
      <c r="HE583">
        <v>2.8723751496028722</v>
      </c>
      <c r="HK583">
        <v>2.8723751496028722</v>
      </c>
      <c r="HL583">
        <v>2.8723751496028722</v>
      </c>
      <c r="HM583">
        <v>2.8723751496028722</v>
      </c>
      <c r="HN583">
        <v>2.8723751496028722</v>
      </c>
      <c r="HO583">
        <v>2.8723751496028722</v>
      </c>
      <c r="HQ583">
        <v>2.8723751496028722</v>
      </c>
      <c r="HR583">
        <v>2.8723751496028722</v>
      </c>
      <c r="HS583">
        <v>2.8723751496028722</v>
      </c>
      <c r="HT583">
        <v>2.8723751496028722</v>
      </c>
      <c r="HY583">
        <v>2.8723751496028722</v>
      </c>
      <c r="HZ583">
        <v>2.8723751496028722</v>
      </c>
      <c r="IA583">
        <v>2.8723751496028722</v>
      </c>
      <c r="IC583">
        <v>2.8723751496028722</v>
      </c>
      <c r="ID583">
        <v>2.8723751496028722</v>
      </c>
      <c r="IE583">
        <v>2.8723751496028722</v>
      </c>
      <c r="IF583">
        <v>2.8723751496028722</v>
      </c>
      <c r="IG583">
        <v>2.8723751496028722</v>
      </c>
      <c r="IH583">
        <v>2.8723751496028722</v>
      </c>
      <c r="II583">
        <v>2.8723751496028722</v>
      </c>
      <c r="IJ583">
        <v>2.8723751496028722</v>
      </c>
      <c r="IK583">
        <v>2.8723751496028722</v>
      </c>
      <c r="IL583">
        <v>2.8723751496028722</v>
      </c>
      <c r="IM583">
        <v>2.8723751496028722</v>
      </c>
      <c r="IN583">
        <v>2.8723751496028722</v>
      </c>
      <c r="IP583">
        <v>2.8723751496028722</v>
      </c>
      <c r="IQ583">
        <v>2.8723751496028722</v>
      </c>
      <c r="IS583">
        <v>2.8723751496028722</v>
      </c>
      <c r="IT583">
        <v>2.8723751496028722</v>
      </c>
      <c r="IU583">
        <v>2.8723751496028722</v>
      </c>
      <c r="IW583">
        <v>2.8723751496028722</v>
      </c>
      <c r="JB583">
        <v>2.8723751496028722</v>
      </c>
      <c r="JD583">
        <v>2.8723751496028722</v>
      </c>
      <c r="JF583">
        <v>2.8723751496028722</v>
      </c>
      <c r="JG583">
        <v>2.8723751496028722</v>
      </c>
      <c r="JH583">
        <v>2.8723751496028722</v>
      </c>
      <c r="JI583">
        <v>2.8723751496028722</v>
      </c>
      <c r="JJ583">
        <v>2.8723751496028722</v>
      </c>
      <c r="JK583">
        <v>2.8723751496028722</v>
      </c>
      <c r="JM583">
        <v>2.8723751496028722</v>
      </c>
      <c r="JN583">
        <v>2.8723751496028722</v>
      </c>
      <c r="JO583">
        <v>2.8723751496028722</v>
      </c>
      <c r="JP583">
        <v>2.8723751496028722</v>
      </c>
      <c r="JR583">
        <v>2.8723751496028722</v>
      </c>
      <c r="JS583">
        <v>2.8723751496028722</v>
      </c>
      <c r="JU583">
        <v>2.8723751496028722</v>
      </c>
      <c r="JX583">
        <v>2.8723751496028722</v>
      </c>
      <c r="KA583">
        <v>2.8723751496028722</v>
      </c>
      <c r="KC583">
        <v>2.8723751496028722</v>
      </c>
      <c r="KD583">
        <v>2.8723751496028722</v>
      </c>
      <c r="KE583">
        <v>2.8723751496028722</v>
      </c>
      <c r="KF583">
        <v>2.8723751496028722</v>
      </c>
      <c r="KG583">
        <v>2.8723751496028722</v>
      </c>
      <c r="KH583">
        <v>2.8723751496028722</v>
      </c>
      <c r="KK583">
        <v>2.8723751496028722</v>
      </c>
      <c r="KL583">
        <v>2.8723751496028722</v>
      </c>
      <c r="KO583">
        <v>2.8723751496028722</v>
      </c>
      <c r="KP583">
        <v>2.8723751496028722</v>
      </c>
      <c r="KQ583">
        <v>2.8723751496028722</v>
      </c>
      <c r="KS583">
        <v>2.8723751496028722</v>
      </c>
      <c r="KT583">
        <v>2.8723751496028722</v>
      </c>
      <c r="KU583">
        <v>2.8723751496028722</v>
      </c>
      <c r="KV583">
        <v>2.8723751496028722</v>
      </c>
      <c r="KW583">
        <v>2.8723751496028722</v>
      </c>
      <c r="KY583">
        <v>2.8723751496028722</v>
      </c>
      <c r="KZ583">
        <v>2.8723751496028722</v>
      </c>
      <c r="LA583">
        <v>2.8723751496028722</v>
      </c>
      <c r="LB583">
        <v>2.8723751496028722</v>
      </c>
      <c r="LD583">
        <v>2.8723751496028722</v>
      </c>
      <c r="LF583">
        <v>2.8723751496028722</v>
      </c>
      <c r="LH583">
        <v>2.8723751496028722</v>
      </c>
      <c r="LJ583">
        <v>2.8723751496028722</v>
      </c>
      <c r="LK583">
        <v>2.8723751496028722</v>
      </c>
      <c r="LL583">
        <v>2.8723751496028722</v>
      </c>
      <c r="LM583">
        <v>2.8723751496028722</v>
      </c>
      <c r="LN583">
        <v>2.8723751496028722</v>
      </c>
      <c r="LO583">
        <v>2.8723751496028722</v>
      </c>
      <c r="LP583">
        <v>2.8723751496028722</v>
      </c>
      <c r="LQ583">
        <v>2.8723751496028722</v>
      </c>
      <c r="LR583">
        <v>2.8723751496028722</v>
      </c>
      <c r="LS583">
        <v>2.8723751496028722</v>
      </c>
      <c r="LT583">
        <v>2.8723751496028722</v>
      </c>
      <c r="LV583">
        <v>2.8723751496028722</v>
      </c>
      <c r="LX583">
        <v>2.8723751496028722</v>
      </c>
      <c r="LY583">
        <v>2.8723751496028722</v>
      </c>
      <c r="LZ583">
        <v>2.8723751496028722</v>
      </c>
      <c r="MC583">
        <v>2.8723751496028722</v>
      </c>
      <c r="MD583">
        <v>2.8723751496028722</v>
      </c>
      <c r="ME583">
        <v>2.8723751496028722</v>
      </c>
      <c r="MF583">
        <v>2.8723751496028722</v>
      </c>
      <c r="MG583">
        <v>2.8723751496028722</v>
      </c>
      <c r="MH583">
        <v>2.8723751496028722</v>
      </c>
      <c r="MI583">
        <v>2.8723751496028722</v>
      </c>
      <c r="MJ583">
        <v>2.8723751496028722</v>
      </c>
      <c r="MK583">
        <v>2.8723751496028722</v>
      </c>
      <c r="ML583">
        <v>2.8723751496028722</v>
      </c>
      <c r="MM583">
        <v>2.8723751496028722</v>
      </c>
      <c r="MN583">
        <v>2.8723751496028722</v>
      </c>
      <c r="MO583">
        <v>2.8723751496028722</v>
      </c>
      <c r="MP583">
        <v>2.8723751496028722</v>
      </c>
      <c r="MS583">
        <v>2.8723751496028722</v>
      </c>
      <c r="MT583">
        <v>2.8723751496028722</v>
      </c>
      <c r="MW583">
        <v>2.8723751496028722</v>
      </c>
      <c r="MX583">
        <v>2.8723751496028722</v>
      </c>
      <c r="MY583">
        <v>2.8723751496028722</v>
      </c>
      <c r="MZ583">
        <v>2.8723751496028722</v>
      </c>
      <c r="NA583">
        <v>2.8723751496028722</v>
      </c>
      <c r="NC583">
        <v>2.8723751496028722</v>
      </c>
      <c r="NE583">
        <v>2.8723751496028722</v>
      </c>
      <c r="NG583">
        <v>2.8723751496028722</v>
      </c>
      <c r="NH583">
        <v>2.8723751496028722</v>
      </c>
      <c r="NI583">
        <v>2.8723751496028722</v>
      </c>
      <c r="NK583">
        <v>2.8723751496028722</v>
      </c>
      <c r="NR583">
        <v>2.8723751496028722</v>
      </c>
      <c r="NS583">
        <v>2.8723751496028722</v>
      </c>
      <c r="NU583">
        <v>2.8723751496028722</v>
      </c>
      <c r="NW583">
        <v>2.8723751496028722</v>
      </c>
      <c r="NX583">
        <v>2.8723751496028722</v>
      </c>
      <c r="NY583">
        <v>2.8723751496028722</v>
      </c>
      <c r="NZ583">
        <v>2.8723751496028722</v>
      </c>
      <c r="OA583">
        <v>2.8723751496028722</v>
      </c>
      <c r="OB583">
        <v>2.8723751496028722</v>
      </c>
      <c r="OC583">
        <v>2.8723751496028722</v>
      </c>
      <c r="OE583">
        <v>2.8723751496028722</v>
      </c>
      <c r="OG583">
        <v>2.8723751496028722</v>
      </c>
      <c r="OH583">
        <v>2.8723751496028722</v>
      </c>
      <c r="OI583">
        <v>2.8723751496028722</v>
      </c>
      <c r="OJ583">
        <v>2.8723751496028722</v>
      </c>
      <c r="OK583">
        <v>2.8723751496028722</v>
      </c>
      <c r="OM583">
        <v>2.8723751496028722</v>
      </c>
      <c r="ON583">
        <v>2.8723751496028722</v>
      </c>
      <c r="OO583">
        <v>2.8723751496028722</v>
      </c>
      <c r="OP583">
        <v>2.8723751496028722</v>
      </c>
      <c r="OR583">
        <v>2.8723751496028722</v>
      </c>
      <c r="OU583">
        <v>2.8723751496028722</v>
      </c>
      <c r="OW583">
        <v>2.8723751496028722</v>
      </c>
      <c r="OZ583">
        <v>2.8723751496028722</v>
      </c>
      <c r="PA583">
        <v>2.8723751496028722</v>
      </c>
      <c r="PB583">
        <v>2.8723751496028722</v>
      </c>
      <c r="PC583">
        <v>2.8723751496028722</v>
      </c>
      <c r="PD583">
        <v>2.8723751496028722</v>
      </c>
      <c r="PE583">
        <v>2.8723751496028722</v>
      </c>
      <c r="PF583">
        <v>2.8723751496028722</v>
      </c>
      <c r="PG583">
        <v>2.8723751496028722</v>
      </c>
      <c r="PH583">
        <v>2.8723751496028722</v>
      </c>
      <c r="PK583">
        <v>2.8723751496028722</v>
      </c>
      <c r="PL583">
        <v>2.8723751496028722</v>
      </c>
      <c r="PM583">
        <v>2.8723751496028722</v>
      </c>
      <c r="PP583">
        <v>2.8723751496028722</v>
      </c>
      <c r="PQ583">
        <v>2.8723751496028722</v>
      </c>
      <c r="PT583">
        <v>2.8723751496028722</v>
      </c>
      <c r="PU583">
        <v>2.8723751496028722</v>
      </c>
      <c r="PV583">
        <v>2.8723751496028722</v>
      </c>
      <c r="PX583">
        <v>2.8723751496028722</v>
      </c>
      <c r="QA583">
        <v>2.8723751496028722</v>
      </c>
      <c r="QB583">
        <v>2.8723751496028722</v>
      </c>
      <c r="QE583">
        <v>2.8723751496028722</v>
      </c>
      <c r="QI583">
        <v>2.8723751496028722</v>
      </c>
      <c r="QK583">
        <v>2.8723751496028722</v>
      </c>
      <c r="QM583">
        <v>2.8723751496028722</v>
      </c>
      <c r="QN583">
        <v>2.8723751496028722</v>
      </c>
      <c r="QO583">
        <v>2.8723751496028722</v>
      </c>
      <c r="QQ583">
        <v>2.8723751496028722</v>
      </c>
      <c r="QR583">
        <v>2.8723751496028722</v>
      </c>
      <c r="QS583">
        <v>2.8723751496028722</v>
      </c>
      <c r="QV583">
        <v>2.8723751496028722</v>
      </c>
      <c r="QW583">
        <v>2.8723751496028722</v>
      </c>
      <c r="QX583">
        <v>2.8723751496028722</v>
      </c>
      <c r="QZ583">
        <v>2.8723751496028722</v>
      </c>
      <c r="RB583">
        <v>2.8723751496028722</v>
      </c>
      <c r="RC583">
        <v>2.8723751496028722</v>
      </c>
      <c r="RG583">
        <v>2.8723751496028722</v>
      </c>
      <c r="RH583">
        <v>2.8723751496028722</v>
      </c>
      <c r="RI583">
        <v>2.8723751496028722</v>
      </c>
      <c r="RL583">
        <v>2.8723751496028722</v>
      </c>
      <c r="RM583">
        <v>2.8723751496028722</v>
      </c>
      <c r="RO583">
        <v>2.8723751496028722</v>
      </c>
      <c r="RQ583">
        <v>2.8723751496028722</v>
      </c>
      <c r="RR583">
        <v>2.8723751496028722</v>
      </c>
      <c r="RS583">
        <v>2.8723751496028722</v>
      </c>
      <c r="RT583">
        <v>2.8723751496028722</v>
      </c>
      <c r="RU583">
        <v>2.8723751496028722</v>
      </c>
      <c r="RX583">
        <v>2.8723751496028722</v>
      </c>
      <c r="SB583">
        <v>2.8723751496028722</v>
      </c>
      <c r="SD583">
        <v>2.8723751496028722</v>
      </c>
      <c r="SE583">
        <v>2.8723751496028722</v>
      </c>
      <c r="SF583">
        <v>2.8723751496028722</v>
      </c>
      <c r="SH583">
        <v>2.8723751496028722</v>
      </c>
      <c r="SK583">
        <v>2.8723751496028722</v>
      </c>
      <c r="SM583">
        <v>2.8723751496028722</v>
      </c>
      <c r="SN583">
        <v>2.8723751496028722</v>
      </c>
      <c r="SO583">
        <v>2.8723751496028722</v>
      </c>
      <c r="SP583">
        <v>2.8723751496028722</v>
      </c>
      <c r="SQ583">
        <v>2.8723751496028722</v>
      </c>
      <c r="SR583">
        <v>2.8723751496028722</v>
      </c>
      <c r="ST583">
        <v>2.8723751496028722</v>
      </c>
      <c r="SV583">
        <v>2.8723751496028722</v>
      </c>
      <c r="SW583">
        <v>2.8723751496028722</v>
      </c>
      <c r="SY583">
        <v>2.8723751496028722</v>
      </c>
      <c r="SZ583">
        <v>2.8723751496028722</v>
      </c>
      <c r="TB583">
        <v>2.8723751496028722</v>
      </c>
      <c r="TC583">
        <v>2.8723751496028722</v>
      </c>
      <c r="TD583">
        <v>2.8723751496028722</v>
      </c>
      <c r="TG583">
        <v>2.8723751496028722</v>
      </c>
      <c r="TI583">
        <v>2.8723751496028722</v>
      </c>
      <c r="TL583">
        <v>2.8723751496028722</v>
      </c>
      <c r="TM583">
        <v>2.8723751496028722</v>
      </c>
      <c r="TN583">
        <v>2.8723751496028722</v>
      </c>
      <c r="TP583">
        <v>2.8723751496028722</v>
      </c>
      <c r="TR583">
        <v>2.8723751496028722</v>
      </c>
      <c r="TT583">
        <v>2.8723751496028722</v>
      </c>
      <c r="TU583">
        <v>2.8723751496028722</v>
      </c>
      <c r="TV583">
        <v>2.8723751496028722</v>
      </c>
      <c r="TW583">
        <v>2.8723751496028722</v>
      </c>
      <c r="TX583">
        <v>2.8723751496028722</v>
      </c>
      <c r="TY583">
        <v>2.8723751496028722</v>
      </c>
      <c r="UC583">
        <v>2.8723751496028722</v>
      </c>
      <c r="UE583">
        <v>2.8723751496028722</v>
      </c>
      <c r="UF583">
        <v>2.8723751496028722</v>
      </c>
      <c r="UG583">
        <v>2.8723751496028722</v>
      </c>
      <c r="UH583">
        <v>2.8723751496028722</v>
      </c>
      <c r="UI583">
        <v>2.8723751496028722</v>
      </c>
      <c r="UL583">
        <v>2.8723751496028722</v>
      </c>
      <c r="UM583">
        <v>2.8723751496028722</v>
      </c>
      <c r="UN583">
        <v>2.8723751496028722</v>
      </c>
      <c r="UO583">
        <v>2.8723751496028722</v>
      </c>
      <c r="UP583">
        <v>2.8723751496028722</v>
      </c>
      <c r="UQ583">
        <v>2.8723751496028722</v>
      </c>
      <c r="US583">
        <v>2.8723751496028722</v>
      </c>
      <c r="UT583">
        <v>2.8723751496028722</v>
      </c>
      <c r="UW583">
        <v>2.8723751496028722</v>
      </c>
      <c r="UX583">
        <v>2.8723751496028722</v>
      </c>
      <c r="UY583">
        <v>2.8723751496028722</v>
      </c>
      <c r="VB583">
        <v>2.8723751496028722</v>
      </c>
      <c r="VC583">
        <v>2.8723751496028722</v>
      </c>
      <c r="VD583">
        <v>2.8723751496028722</v>
      </c>
      <c r="VF583">
        <v>2.8723751496028722</v>
      </c>
      <c r="VG583">
        <v>2.8723751496028722</v>
      </c>
      <c r="VI583">
        <v>2.8723751496028722</v>
      </c>
      <c r="VL583">
        <v>2.8723751496028722</v>
      </c>
      <c r="VN583">
        <v>2.8723751496028722</v>
      </c>
      <c r="VO583">
        <v>2.8723751496028722</v>
      </c>
      <c r="VP583">
        <v>2.8723751496028722</v>
      </c>
      <c r="VQ583">
        <v>2.8723751496028722</v>
      </c>
      <c r="VR583">
        <v>2.8723751496028722</v>
      </c>
      <c r="VS583">
        <v>2.8723751496028722</v>
      </c>
      <c r="VT583">
        <v>2.8723751496028722</v>
      </c>
      <c r="VU583">
        <v>2.8723751496028722</v>
      </c>
      <c r="VV583">
        <v>2.8723751496028722</v>
      </c>
      <c r="VX583">
        <v>2.8723751496028722</v>
      </c>
      <c r="VZ583">
        <v>2.8723751496028722</v>
      </c>
      <c r="WA583">
        <v>2.8723751496028722</v>
      </c>
      <c r="WC583">
        <v>2.8723751496028722</v>
      </c>
      <c r="WD583">
        <v>2.8723751496028722</v>
      </c>
      <c r="WE583">
        <v>2.8723751496028722</v>
      </c>
      <c r="WF583">
        <v>2.8723751496028722</v>
      </c>
      <c r="WI583">
        <v>2.8723751496028722</v>
      </c>
      <c r="WJ583">
        <v>2.8723751496028722</v>
      </c>
      <c r="WK583">
        <v>2.8723751496028722</v>
      </c>
      <c r="WL583">
        <v>2.8723751496028722</v>
      </c>
      <c r="WM583">
        <v>2.8723751496028722</v>
      </c>
      <c r="WN583">
        <v>2.8723751496028722</v>
      </c>
      <c r="WO583">
        <v>2.8723751496028722</v>
      </c>
      <c r="WP583">
        <v>2.8723751496028722</v>
      </c>
      <c r="WQ583">
        <v>2.8723751496028722</v>
      </c>
      <c r="WS583">
        <v>2.8723751496028722</v>
      </c>
      <c r="WT583">
        <v>2.8723751496028722</v>
      </c>
      <c r="WU583">
        <v>2.8723751496028722</v>
      </c>
      <c r="WV583">
        <v>2.8723751496028722</v>
      </c>
      <c r="WW583">
        <v>2.8723751496028722</v>
      </c>
      <c r="WY583">
        <v>2.8723751496028722</v>
      </c>
      <c r="WZ583">
        <v>2.8723751496028722</v>
      </c>
      <c r="XA583">
        <v>2.8723751496028722</v>
      </c>
      <c r="XB583">
        <v>2.8723751496028722</v>
      </c>
      <c r="XC583">
        <v>2.8723751496028722</v>
      </c>
      <c r="XE583">
        <v>2.8723751496028722</v>
      </c>
      <c r="XG583">
        <v>2.8723751496028722</v>
      </c>
      <c r="XI583">
        <v>2.8723751496028722</v>
      </c>
      <c r="XJ583">
        <v>2.8723751496028722</v>
      </c>
      <c r="XL583">
        <v>2.8723751496028722</v>
      </c>
      <c r="XM583">
        <v>2.8723751496028722</v>
      </c>
      <c r="XN583">
        <v>2.8723751496028722</v>
      </c>
      <c r="XO583">
        <v>2.8723751496028722</v>
      </c>
      <c r="XP583">
        <v>2.8723751496028722</v>
      </c>
      <c r="XQ583">
        <v>2.8723751496028722</v>
      </c>
      <c r="XR583">
        <v>2.8723751496028722</v>
      </c>
      <c r="XS583">
        <v>2.8723751496028722</v>
      </c>
      <c r="XT583">
        <v>2.8723751496028722</v>
      </c>
      <c r="XU583">
        <v>2.8723751496028722</v>
      </c>
      <c r="XV583">
        <v>2.8723751496028722</v>
      </c>
      <c r="XW583">
        <v>2.8723751496028722</v>
      </c>
      <c r="XX583">
        <v>2.8723751496028722</v>
      </c>
      <c r="XY583">
        <v>2.8723751496028722</v>
      </c>
      <c r="XZ583">
        <v>2.8723751496028722</v>
      </c>
      <c r="YA583">
        <v>2.8723751496028722</v>
      </c>
      <c r="YB583">
        <v>2.8723751496028722</v>
      </c>
      <c r="YC583">
        <v>2.8723751496028722</v>
      </c>
      <c r="YD583">
        <v>2.8723751496028722</v>
      </c>
      <c r="YE583">
        <v>2.8723751496028722</v>
      </c>
      <c r="YF583">
        <v>2.8723751496028722</v>
      </c>
      <c r="YH583">
        <v>2.8723751496028722</v>
      </c>
      <c r="YI583">
        <v>2.8723751496028722</v>
      </c>
      <c r="YJ583">
        <v>2.8723751496028722</v>
      </c>
      <c r="YM583">
        <v>2.8723751496028722</v>
      </c>
      <c r="YP583">
        <v>2.8723751496028722</v>
      </c>
      <c r="YQ583">
        <v>2.8723751496028722</v>
      </c>
      <c r="YR583">
        <v>2.8723751496028722</v>
      </c>
      <c r="YT583">
        <v>2.8723751496028722</v>
      </c>
      <c r="YU583">
        <v>2.8723751496028722</v>
      </c>
      <c r="YV583">
        <v>2.8723751496028722</v>
      </c>
      <c r="YW583">
        <v>2.8723751496028722</v>
      </c>
      <c r="YX583">
        <v>2.8723751496028722</v>
      </c>
      <c r="YY583">
        <v>2.8723751496028722</v>
      </c>
      <c r="ZC583">
        <v>2.8723751496028722</v>
      </c>
      <c r="ZF583">
        <v>2.8723751496028722</v>
      </c>
      <c r="ZG583">
        <v>2.8723751496028722</v>
      </c>
      <c r="ZH583">
        <v>2.8723751496028722</v>
      </c>
      <c r="ZK583">
        <v>2.8723751496028722</v>
      </c>
      <c r="ZL583">
        <v>2.8723751496028722</v>
      </c>
      <c r="ZM583">
        <v>2.8723751496028722</v>
      </c>
      <c r="ZP583">
        <v>2.8723751496028722</v>
      </c>
      <c r="ZQ583">
        <v>2.8723751496028722</v>
      </c>
      <c r="ZS583">
        <v>2.8723751496028722</v>
      </c>
      <c r="ZT583">
        <v>2.8723751496028722</v>
      </c>
      <c r="ZU583">
        <v>2.8723751496028722</v>
      </c>
      <c r="ZV583">
        <v>2.8723751496028722</v>
      </c>
      <c r="ZW583">
        <v>2.8723751496028722</v>
      </c>
      <c r="ZX583">
        <v>2.8723751496028722</v>
      </c>
      <c r="ZZ583">
        <v>2.8723751496028722</v>
      </c>
      <c r="AAA583">
        <v>2.8723751496028722</v>
      </c>
      <c r="AAB583">
        <v>2.8723751496028722</v>
      </c>
      <c r="AAD583">
        <v>2.8723751496028722</v>
      </c>
      <c r="AAE583">
        <v>2.8723751496028722</v>
      </c>
      <c r="AAG583">
        <v>2.8723751496028722</v>
      </c>
      <c r="AAJ583">
        <v>2.8723751496028722</v>
      </c>
      <c r="AAM583">
        <v>2.8723751496028722</v>
      </c>
      <c r="AAO583">
        <v>2.8723751496028722</v>
      </c>
      <c r="AAP583">
        <v>2.8723751496028722</v>
      </c>
      <c r="AAQ583">
        <v>2.8723751496028722</v>
      </c>
      <c r="AAR583">
        <v>2.8723751496028722</v>
      </c>
      <c r="AAS583">
        <v>2.8723751496028722</v>
      </c>
      <c r="AAV583">
        <v>2.8723751496028722</v>
      </c>
      <c r="AAW583">
        <v>2.8723751496028722</v>
      </c>
      <c r="AAZ583">
        <v>2.8723751496028722</v>
      </c>
      <c r="ABA583">
        <v>2.8723751496028722</v>
      </c>
      <c r="ABC583">
        <v>2.8723751496028722</v>
      </c>
      <c r="ABE583">
        <v>2.8723751496028722</v>
      </c>
      <c r="ABH583">
        <v>2.8723751496028722</v>
      </c>
      <c r="ABI583">
        <v>2.8723751496028722</v>
      </c>
      <c r="ABJ583">
        <v>2.8723751496028722</v>
      </c>
      <c r="ABK583">
        <v>2.8723751496028722</v>
      </c>
      <c r="ABL583">
        <v>2.8723751496028722</v>
      </c>
      <c r="ABM583">
        <v>2.8723751496028722</v>
      </c>
      <c r="ABO583">
        <v>2.8723751496028722</v>
      </c>
      <c r="ABQ583">
        <v>2.8723751496028722</v>
      </c>
      <c r="ABR583">
        <v>2.8723751496028722</v>
      </c>
      <c r="ABS583">
        <v>2.8723751496028722</v>
      </c>
      <c r="ABV583">
        <v>2.8723751496028722</v>
      </c>
      <c r="ABW583">
        <v>2.8723751496028722</v>
      </c>
      <c r="ABY583">
        <v>2.8723751496028722</v>
      </c>
      <c r="ACA583">
        <v>2.8723751496028722</v>
      </c>
      <c r="ACD583">
        <v>2.8723751496028722</v>
      </c>
      <c r="ACE583">
        <v>2.8723751496028722</v>
      </c>
      <c r="ACG583">
        <v>2.8723751496028722</v>
      </c>
      <c r="ACJ583">
        <v>2.8723751496028722</v>
      </c>
      <c r="ACN583">
        <v>2.8723751496028722</v>
      </c>
      <c r="ACO583">
        <v>2.8723751496028722</v>
      </c>
      <c r="ACP583">
        <v>2.8723751496028722</v>
      </c>
      <c r="ACQ583">
        <v>2.8723751496028722</v>
      </c>
      <c r="ACR583">
        <v>2.8723751496028722</v>
      </c>
      <c r="ACT583">
        <v>2.8723751496028722</v>
      </c>
      <c r="ACV583">
        <v>2.8723751496028722</v>
      </c>
      <c r="ACW583">
        <v>2.8723751496028722</v>
      </c>
      <c r="ACY583">
        <v>2.8723751496028722</v>
      </c>
      <c r="ACZ583">
        <v>2.8723751496028722</v>
      </c>
      <c r="ADB583">
        <v>2.8723751496028722</v>
      </c>
      <c r="ADC583">
        <v>2.8723751496028722</v>
      </c>
      <c r="ADD583">
        <v>2.8723751496028722</v>
      </c>
      <c r="ADF583">
        <v>2.8723751496028722</v>
      </c>
      <c r="ADG583">
        <v>2.8723751496028722</v>
      </c>
      <c r="ADI583">
        <v>2.8723751496028722</v>
      </c>
      <c r="ADK583">
        <v>2.8723751496028722</v>
      </c>
      <c r="ADM583">
        <v>2.8723751496028722</v>
      </c>
      <c r="ADN583">
        <v>2.8723751496028722</v>
      </c>
      <c r="ADO583">
        <v>2.8723751496028722</v>
      </c>
      <c r="ADP583">
        <v>2.8723751496028722</v>
      </c>
      <c r="ADQ583">
        <v>2.8723751496028722</v>
      </c>
      <c r="ADR583">
        <v>2.8723751496028722</v>
      </c>
      <c r="ADS583">
        <v>2.8723751496028722</v>
      </c>
      <c r="ADT583">
        <v>2.8723751496028722</v>
      </c>
      <c r="ADU583">
        <v>2.8723751496028722</v>
      </c>
      <c r="ADX583">
        <v>2.8723751496028722</v>
      </c>
      <c r="ADY583">
        <v>2.8723751496028722</v>
      </c>
      <c r="AEA583">
        <v>2.8723751496028722</v>
      </c>
      <c r="AEB583">
        <v>2.8723751496028722</v>
      </c>
      <c r="AED583">
        <v>2.8723751496028722</v>
      </c>
      <c r="AEE583">
        <v>2.8723751496028722</v>
      </c>
      <c r="AEG583">
        <v>2.8723751496028722</v>
      </c>
      <c r="AEH583">
        <v>2.8723751496028722</v>
      </c>
      <c r="AEJ583">
        <v>2.8723751496028722</v>
      </c>
      <c r="AEK583">
        <v>2.8723751496028722</v>
      </c>
      <c r="AEL583">
        <v>2.8723751496028722</v>
      </c>
      <c r="AEO583">
        <v>2.8723751496028722</v>
      </c>
      <c r="AER583">
        <v>2.8723751496028722</v>
      </c>
      <c r="AES583">
        <v>2.8723751496028722</v>
      </c>
      <c r="AEU583">
        <v>2.8723751496028722</v>
      </c>
      <c r="AEV583">
        <v>2.8723751496028722</v>
      </c>
      <c r="AEW583">
        <v>2.8723751496028722</v>
      </c>
      <c r="AEY583">
        <v>2.8723751496028722</v>
      </c>
      <c r="AEZ583">
        <v>2.8723751496028722</v>
      </c>
      <c r="AFB583">
        <v>2.8723751496028722</v>
      </c>
      <c r="AFC583">
        <v>2.8723751496028722</v>
      </c>
      <c r="AFD583">
        <v>2.8723751496028722</v>
      </c>
      <c r="AFF583">
        <v>2.8723751496028722</v>
      </c>
      <c r="AFG583">
        <v>2.8723751496028722</v>
      </c>
      <c r="AFH583">
        <v>2.8723751496028722</v>
      </c>
      <c r="AFI583">
        <v>2.8723751496028722</v>
      </c>
      <c r="AFJ583">
        <v>2.8723751496028722</v>
      </c>
      <c r="AFK583">
        <v>2.8723751496028722</v>
      </c>
      <c r="AFM583">
        <v>2.8723751496028722</v>
      </c>
      <c r="AFN583">
        <v>2.8723751496028722</v>
      </c>
      <c r="AFO583">
        <v>2.8723751496028722</v>
      </c>
      <c r="AFQ583">
        <v>2.8723751496028722</v>
      </c>
      <c r="AFS583">
        <v>2.8723751496028722</v>
      </c>
      <c r="AFT583">
        <v>2.8723751496028722</v>
      </c>
      <c r="AFU583">
        <v>2.8723751496028722</v>
      </c>
      <c r="AFX583">
        <v>2.8723751496028722</v>
      </c>
      <c r="AFY583">
        <v>2.8723751496028722</v>
      </c>
      <c r="AGB583">
        <v>2.8723751496028722</v>
      </c>
      <c r="AGC583">
        <v>2.8723751496028722</v>
      </c>
      <c r="AGD583">
        <v>2.8723751496028722</v>
      </c>
      <c r="AGF583">
        <v>2.8723751496028722</v>
      </c>
      <c r="AGH583">
        <v>2.8723751496028722</v>
      </c>
      <c r="AGI583">
        <v>2.8723751496028722</v>
      </c>
      <c r="AGJ583">
        <v>2.8723751496028722</v>
      </c>
      <c r="AGK583">
        <v>2.8723751496028722</v>
      </c>
      <c r="AGO583">
        <v>2.8723751496028722</v>
      </c>
      <c r="AGP583">
        <v>2.8723751496028722</v>
      </c>
      <c r="AGR583">
        <v>2.8723751496028722</v>
      </c>
      <c r="AGT583">
        <v>2.8723751496028722</v>
      </c>
      <c r="AGU583">
        <v>2.8723751496028722</v>
      </c>
      <c r="AGW583">
        <v>2.8723751496028722</v>
      </c>
      <c r="AGX583">
        <v>2.8723751496028722</v>
      </c>
      <c r="AGY583">
        <v>2.8723751496028722</v>
      </c>
      <c r="AHB583">
        <v>2.8723751496028722</v>
      </c>
      <c r="AHC583">
        <v>2.8723751496028722</v>
      </c>
      <c r="AHD583">
        <v>2.8723751496028722</v>
      </c>
      <c r="AHE583">
        <v>2.8723751496028722</v>
      </c>
      <c r="AHF583">
        <v>2.8723751496028722</v>
      </c>
      <c r="AHI583">
        <v>2.8723751496028722</v>
      </c>
      <c r="AHL583">
        <v>2.8723751496028722</v>
      </c>
      <c r="AHN583">
        <v>2.8723751496028722</v>
      </c>
      <c r="AHP583">
        <v>2.8723751496028722</v>
      </c>
      <c r="AHQ583">
        <v>2.8723751496028722</v>
      </c>
      <c r="AHR583">
        <v>2.8723751496028722</v>
      </c>
      <c r="AHS583">
        <v>2.8723751496028722</v>
      </c>
      <c r="AHT583">
        <v>2.8723751496028722</v>
      </c>
      <c r="AHV583">
        <v>2.8723751496028722</v>
      </c>
      <c r="AHW583">
        <v>2.8723751496028722</v>
      </c>
      <c r="AHY583">
        <v>2.8723751496028722</v>
      </c>
      <c r="AIA583">
        <v>2.8723751496028722</v>
      </c>
      <c r="AIC583">
        <v>2.8723751496028722</v>
      </c>
      <c r="AID583">
        <v>2.8723751496028722</v>
      </c>
      <c r="AIE583">
        <v>2.8723751496028722</v>
      </c>
      <c r="AIF583">
        <v>2.8723751496028722</v>
      </c>
      <c r="AIG583">
        <v>2.8723751496028722</v>
      </c>
      <c r="AII583">
        <v>2.8723751496028722</v>
      </c>
      <c r="AIO583">
        <v>2.8723751496028722</v>
      </c>
      <c r="AIP583">
        <v>2.8723751496028722</v>
      </c>
      <c r="AIR583">
        <v>2.8723751496028722</v>
      </c>
      <c r="AIT583">
        <v>2.8723751496028722</v>
      </c>
      <c r="AIU583">
        <v>2.8723751496028722</v>
      </c>
      <c r="AIV583">
        <v>2.8723751496028722</v>
      </c>
      <c r="AIW583">
        <v>2.8723751496028722</v>
      </c>
      <c r="AIY583">
        <v>2.8723751496028722</v>
      </c>
      <c r="AIZ583">
        <v>2.8723751496028722</v>
      </c>
      <c r="AJA583">
        <v>2.8723751496028722</v>
      </c>
      <c r="AJC583">
        <v>2.8723751496028722</v>
      </c>
      <c r="AJD583">
        <v>2.8723751496028722</v>
      </c>
      <c r="AJE583">
        <v>2.8723751496028722</v>
      </c>
      <c r="AJH583">
        <v>2.8723751496028722</v>
      </c>
      <c r="AJJ583">
        <v>2.8723751496028722</v>
      </c>
      <c r="AJK583">
        <v>2.8723751496028722</v>
      </c>
      <c r="AJL583">
        <v>2.8723751496028722</v>
      </c>
      <c r="AJM583">
        <v>2.8723751496028722</v>
      </c>
      <c r="AJN583">
        <v>2.8723751496028722</v>
      </c>
      <c r="AJO583">
        <v>2.8723751496028722</v>
      </c>
      <c r="AJP583">
        <v>2.8723751496028722</v>
      </c>
      <c r="AJQ583">
        <v>2.8723751496028722</v>
      </c>
      <c r="AJR583">
        <v>2.8723751496028722</v>
      </c>
      <c r="AJS583">
        <v>2.8723751496028722</v>
      </c>
      <c r="AJT583">
        <v>2.8723751496028722</v>
      </c>
      <c r="AJU583">
        <v>2.8723751496028722</v>
      </c>
      <c r="AJV583">
        <v>2.8723751496028722</v>
      </c>
      <c r="AJW583">
        <v>2.8723751496028722</v>
      </c>
      <c r="AJX583">
        <v>2.8723751496028722</v>
      </c>
      <c r="AJZ583">
        <v>2.8723751496028722</v>
      </c>
      <c r="AKA583">
        <v>2.8723751496028722</v>
      </c>
      <c r="AKB583">
        <v>2.8723751496028722</v>
      </c>
      <c r="AKC583">
        <v>2.8723751496028722</v>
      </c>
      <c r="AKD583">
        <v>2.8723751496028722</v>
      </c>
      <c r="AKE583">
        <v>2.8723751496028722</v>
      </c>
      <c r="AKF583">
        <v>2.8723751496028722</v>
      </c>
      <c r="AKG583">
        <v>2.8723751496028722</v>
      </c>
      <c r="AKJ583">
        <v>2.8723751496028722</v>
      </c>
      <c r="AKK583">
        <v>2.8723751496028722</v>
      </c>
      <c r="AKM583">
        <v>2.8723751496028722</v>
      </c>
      <c r="AKP583">
        <v>2.8723751496028722</v>
      </c>
      <c r="AKS583">
        <v>2.8723751496028722</v>
      </c>
      <c r="AKU583">
        <v>2.8723751496028722</v>
      </c>
      <c r="AKX583">
        <v>2.8723751496028722</v>
      </c>
      <c r="AKY583">
        <v>2.8723751496028722</v>
      </c>
      <c r="ALB583">
        <v>2.8723751496028722</v>
      </c>
      <c r="ALD583">
        <v>2.8723751496028722</v>
      </c>
      <c r="ALE583">
        <v>2.8723751496028722</v>
      </c>
      <c r="ALG583">
        <v>2.8723751496028722</v>
      </c>
      <c r="ALH583">
        <v>2.8723751496028722</v>
      </c>
      <c r="ALI583">
        <v>2.8723751496028722</v>
      </c>
      <c r="ALJ583">
        <v>2.8723751496028722</v>
      </c>
      <c r="ALK583">
        <v>2.8723751496028722</v>
      </c>
      <c r="ALM583">
        <v>2.8723751496028722</v>
      </c>
      <c r="ALN583">
        <v>2.8723751496028722</v>
      </c>
      <c r="ALQ583">
        <v>2.8723751496028722</v>
      </c>
      <c r="ALS583">
        <v>2.8723751496028722</v>
      </c>
      <c r="CTM583">
        <v>2.8723751496028722</v>
      </c>
      <c r="DKF583">
        <v>2.8723751496028722</v>
      </c>
      <c r="DZG583">
        <v>2.8723751496028722</v>
      </c>
      <c r="EAZ583">
        <v>2.8723751496028722</v>
      </c>
      <c r="GUP583">
        <v>2.8723751496028722</v>
      </c>
      <c r="HXC583">
        <v>2.8723751496028722</v>
      </c>
      <c r="IYV583">
        <v>2.8723751496028722</v>
      </c>
      <c r="JOF583">
        <v>2.8723751496028722</v>
      </c>
      <c r="LBJ583">
        <v>2.8723751496028722</v>
      </c>
      <c r="LSF583">
        <v>2.8723751496028722</v>
      </c>
      <c r="LXF583">
        <v>2.8723751496028722</v>
      </c>
      <c r="MFT583">
        <v>2.8723751496028722</v>
      </c>
      <c r="MUE583">
        <v>2.8723751496028722</v>
      </c>
      <c r="NHM583">
        <v>2.8723751496028722</v>
      </c>
    </row>
    <row r="584" spans="1:1008 1028:2007 2051:3052 3147:3983 4148:5111 5158:6129 6149:7156 7195:8174 8258:9063 9240:10007" x14ac:dyDescent="0.25">
      <c r="A584" t="s">
        <v>1007</v>
      </c>
      <c r="B584" t="s">
        <v>44</v>
      </c>
      <c r="C584" t="str">
        <f t="shared" si="36"/>
        <v>FTT</v>
      </c>
      <c r="D584" s="2">
        <f>VLOOKUP(B584,January!C:E,3,FALSE)</f>
        <v>6.92</v>
      </c>
      <c r="E584" s="2">
        <f>VLOOKUP(B584,December!C:E,3,FALSE)</f>
        <v>42.59</v>
      </c>
      <c r="F584" t="b">
        <f t="shared" si="37"/>
        <v>1</v>
      </c>
      <c r="G584" s="2">
        <f t="shared" si="38"/>
        <v>35.67</v>
      </c>
      <c r="H584">
        <f t="shared" si="39"/>
        <v>5.154624277456648</v>
      </c>
      <c r="I584">
        <v>12.3092485549133</v>
      </c>
      <c r="J584">
        <v>12.3092485549133</v>
      </c>
      <c r="L584" s="4">
        <v>12.3092485549133</v>
      </c>
      <c r="M584">
        <v>12.3092485549133</v>
      </c>
      <c r="N584">
        <v>12.3092485549133</v>
      </c>
      <c r="P584">
        <v>12.3092485549133</v>
      </c>
      <c r="Q584">
        <v>12.3092485549133</v>
      </c>
      <c r="R584">
        <v>12.3092485549133</v>
      </c>
      <c r="S584">
        <v>12.3092485549133</v>
      </c>
      <c r="T584">
        <v>12.3092485549133</v>
      </c>
      <c r="U584">
        <v>12.3092485549133</v>
      </c>
      <c r="V584">
        <v>12.3092485549133</v>
      </c>
      <c r="X584">
        <v>12.3092485549133</v>
      </c>
      <c r="Y584">
        <v>12.3092485549133</v>
      </c>
      <c r="AB584">
        <v>12.3092485549133</v>
      </c>
      <c r="AC584">
        <v>12.3092485549133</v>
      </c>
      <c r="AE584">
        <v>12.3092485549133</v>
      </c>
      <c r="AG584">
        <v>12.3092485549133</v>
      </c>
      <c r="AI584">
        <v>12.3092485549133</v>
      </c>
      <c r="AK584">
        <v>12.3092485549133</v>
      </c>
      <c r="AL584">
        <v>12.3092485549133</v>
      </c>
      <c r="AM584">
        <v>12.3092485549133</v>
      </c>
      <c r="AN584">
        <v>12.3092485549133</v>
      </c>
      <c r="AO584">
        <v>12.3092485549133</v>
      </c>
      <c r="AP584">
        <v>12.3092485549133</v>
      </c>
      <c r="AR584">
        <v>12.3092485549133</v>
      </c>
      <c r="AS584">
        <v>12.3092485549133</v>
      </c>
      <c r="AW584">
        <v>12.3092485549133</v>
      </c>
      <c r="AY584">
        <v>12.3092485549133</v>
      </c>
      <c r="AZ584">
        <v>12.3092485549133</v>
      </c>
      <c r="BC584">
        <v>12.3092485549133</v>
      </c>
      <c r="BE584">
        <v>12.3092485549133</v>
      </c>
      <c r="BF584">
        <v>12.3092485549133</v>
      </c>
      <c r="BH584">
        <v>12.3092485549133</v>
      </c>
      <c r="BJ584">
        <v>12.3092485549133</v>
      </c>
      <c r="BK584">
        <v>12.3092485549133</v>
      </c>
      <c r="BL584">
        <v>12.3092485549133</v>
      </c>
      <c r="BM584">
        <v>12.3092485549133</v>
      </c>
      <c r="BN584">
        <v>12.3092485549133</v>
      </c>
      <c r="BO584">
        <v>12.3092485549133</v>
      </c>
      <c r="BQ584">
        <v>12.3092485549133</v>
      </c>
      <c r="BR584">
        <v>12.3092485549133</v>
      </c>
      <c r="BS584">
        <v>12.3092485549133</v>
      </c>
      <c r="BT584">
        <v>12.3092485549133</v>
      </c>
      <c r="BV584">
        <v>12.3092485549133</v>
      </c>
      <c r="BW584">
        <v>12.3092485549133</v>
      </c>
      <c r="BX584">
        <v>12.3092485549133</v>
      </c>
      <c r="BY584">
        <v>12.3092485549133</v>
      </c>
      <c r="BZ584">
        <v>12.3092485549133</v>
      </c>
      <c r="CB584">
        <v>12.3092485549133</v>
      </c>
      <c r="CC584">
        <v>12.3092485549133</v>
      </c>
      <c r="CD584">
        <v>12.3092485549133</v>
      </c>
      <c r="CE584">
        <v>12.3092485549133</v>
      </c>
      <c r="CG584">
        <v>12.3092485549133</v>
      </c>
      <c r="CI584">
        <v>12.3092485549133</v>
      </c>
      <c r="CK584">
        <v>12.3092485549133</v>
      </c>
      <c r="CL584">
        <v>12.3092485549133</v>
      </c>
      <c r="CM584">
        <v>12.3092485549133</v>
      </c>
      <c r="CP584">
        <v>12.3092485549133</v>
      </c>
      <c r="CQ584">
        <v>12.3092485549133</v>
      </c>
      <c r="CR584">
        <v>12.3092485549133</v>
      </c>
      <c r="CS584">
        <v>12.3092485549133</v>
      </c>
      <c r="CT584">
        <v>12.3092485549133</v>
      </c>
      <c r="CU584">
        <v>12.3092485549133</v>
      </c>
      <c r="CW584">
        <v>12.3092485549133</v>
      </c>
      <c r="CX584">
        <v>12.3092485549133</v>
      </c>
      <c r="DA584">
        <v>12.3092485549133</v>
      </c>
      <c r="DC584">
        <v>12.3092485549133</v>
      </c>
      <c r="DG584">
        <v>12.3092485549133</v>
      </c>
      <c r="DJ584">
        <v>12.3092485549133</v>
      </c>
      <c r="DK584">
        <v>12.3092485549133</v>
      </c>
      <c r="DM584">
        <v>12.3092485549133</v>
      </c>
      <c r="DN584">
        <v>12.3092485549133</v>
      </c>
      <c r="DO584">
        <v>12.3092485549133</v>
      </c>
      <c r="DQ584">
        <v>12.3092485549133</v>
      </c>
      <c r="DR584">
        <v>12.3092485549133</v>
      </c>
      <c r="DS584">
        <v>12.3092485549133</v>
      </c>
      <c r="DU584">
        <v>12.3092485549133</v>
      </c>
      <c r="DV584">
        <v>12.3092485549133</v>
      </c>
      <c r="DW584">
        <v>12.3092485549133</v>
      </c>
      <c r="DX584">
        <v>12.3092485549133</v>
      </c>
      <c r="DY584">
        <v>12.3092485549133</v>
      </c>
      <c r="DZ584">
        <v>12.3092485549133</v>
      </c>
      <c r="EA584">
        <v>12.3092485549133</v>
      </c>
      <c r="EB584">
        <v>12.3092485549133</v>
      </c>
      <c r="ED584">
        <v>12.3092485549133</v>
      </c>
      <c r="EE584">
        <v>12.3092485549133</v>
      </c>
      <c r="EF584">
        <v>12.3092485549133</v>
      </c>
      <c r="EG584">
        <v>12.3092485549133</v>
      </c>
      <c r="EH584">
        <v>12.3092485549133</v>
      </c>
      <c r="EI584">
        <v>12.3092485549133</v>
      </c>
      <c r="EJ584">
        <v>12.3092485549133</v>
      </c>
      <c r="EK584">
        <v>12.3092485549133</v>
      </c>
      <c r="EM584">
        <v>12.3092485549133</v>
      </c>
      <c r="EN584">
        <v>12.3092485549133</v>
      </c>
      <c r="EO584">
        <v>12.3092485549133</v>
      </c>
      <c r="EQ584">
        <v>12.3092485549133</v>
      </c>
      <c r="ER584">
        <v>12.3092485549133</v>
      </c>
      <c r="ES584">
        <v>12.3092485549133</v>
      </c>
      <c r="ET584">
        <v>12.3092485549133</v>
      </c>
      <c r="EU584">
        <v>12.3092485549133</v>
      </c>
      <c r="EV584">
        <v>12.3092485549133</v>
      </c>
      <c r="EX584">
        <v>12.3092485549133</v>
      </c>
      <c r="FB584">
        <v>12.3092485549133</v>
      </c>
      <c r="FC584">
        <v>12.3092485549133</v>
      </c>
      <c r="FD584">
        <v>12.3092485549133</v>
      </c>
      <c r="FG584">
        <v>12.3092485549133</v>
      </c>
      <c r="FJ584">
        <v>12.3092485549133</v>
      </c>
      <c r="FL584">
        <v>12.3092485549133</v>
      </c>
      <c r="FM584">
        <v>12.3092485549133</v>
      </c>
      <c r="FO584">
        <v>12.3092485549133</v>
      </c>
      <c r="FP584">
        <v>12.3092485549133</v>
      </c>
      <c r="FS584">
        <v>12.3092485549133</v>
      </c>
      <c r="FT584">
        <v>12.3092485549133</v>
      </c>
      <c r="FU584">
        <v>12.3092485549133</v>
      </c>
      <c r="FV584">
        <v>12.3092485549133</v>
      </c>
      <c r="FX584">
        <v>12.3092485549133</v>
      </c>
      <c r="GA584">
        <v>12.3092485549133</v>
      </c>
      <c r="GC584">
        <v>12.3092485549133</v>
      </c>
      <c r="GE584">
        <v>12.3092485549133</v>
      </c>
      <c r="GF584">
        <v>12.3092485549133</v>
      </c>
      <c r="GG584">
        <v>12.3092485549133</v>
      </c>
      <c r="GJ584">
        <v>12.3092485549133</v>
      </c>
      <c r="GK584">
        <v>12.3092485549133</v>
      </c>
      <c r="GL584">
        <v>12.3092485549133</v>
      </c>
      <c r="GM584">
        <v>12.3092485549133</v>
      </c>
      <c r="GN584">
        <v>12.3092485549133</v>
      </c>
      <c r="GO584">
        <v>12.3092485549133</v>
      </c>
      <c r="GR584">
        <v>12.3092485549133</v>
      </c>
      <c r="GS584">
        <v>12.3092485549133</v>
      </c>
      <c r="GT584">
        <v>12.3092485549133</v>
      </c>
      <c r="GU584">
        <v>12.3092485549133</v>
      </c>
      <c r="GV584">
        <v>12.3092485549133</v>
      </c>
      <c r="GW584">
        <v>12.3092485549133</v>
      </c>
      <c r="GX584">
        <v>12.3092485549133</v>
      </c>
      <c r="GY584">
        <v>12.3092485549133</v>
      </c>
      <c r="GZ584">
        <v>12.3092485549133</v>
      </c>
      <c r="HA584">
        <v>12.3092485549133</v>
      </c>
      <c r="HB584">
        <v>12.3092485549133</v>
      </c>
      <c r="HC584">
        <v>12.3092485549133</v>
      </c>
      <c r="HF584">
        <v>12.3092485549133</v>
      </c>
      <c r="HG584">
        <v>12.3092485549133</v>
      </c>
      <c r="HH584">
        <v>12.3092485549133</v>
      </c>
      <c r="HJ584">
        <v>12.3092485549133</v>
      </c>
      <c r="HK584">
        <v>12.3092485549133</v>
      </c>
      <c r="HL584">
        <v>12.3092485549133</v>
      </c>
      <c r="HM584">
        <v>12.3092485549133</v>
      </c>
      <c r="HO584">
        <v>12.3092485549133</v>
      </c>
      <c r="HP584">
        <v>12.3092485549133</v>
      </c>
      <c r="HQ584">
        <v>12.3092485549133</v>
      </c>
      <c r="HR584">
        <v>12.3092485549133</v>
      </c>
      <c r="HS584">
        <v>12.3092485549133</v>
      </c>
      <c r="HT584">
        <v>12.3092485549133</v>
      </c>
      <c r="HU584">
        <v>12.3092485549133</v>
      </c>
      <c r="HV584">
        <v>12.3092485549133</v>
      </c>
      <c r="HW584">
        <v>12.3092485549133</v>
      </c>
      <c r="HY584">
        <v>12.3092485549133</v>
      </c>
      <c r="HZ584">
        <v>12.3092485549133</v>
      </c>
      <c r="IC584">
        <v>12.3092485549133</v>
      </c>
      <c r="IF584">
        <v>12.3092485549133</v>
      </c>
      <c r="IH584">
        <v>12.3092485549133</v>
      </c>
      <c r="II584">
        <v>12.3092485549133</v>
      </c>
      <c r="IJ584">
        <v>12.3092485549133</v>
      </c>
      <c r="IK584">
        <v>12.3092485549133</v>
      </c>
      <c r="IL584">
        <v>12.3092485549133</v>
      </c>
      <c r="IM584">
        <v>12.3092485549133</v>
      </c>
      <c r="IO584">
        <v>12.3092485549133</v>
      </c>
      <c r="IP584">
        <v>12.3092485549133</v>
      </c>
      <c r="IS584">
        <v>12.3092485549133</v>
      </c>
      <c r="IT584">
        <v>12.3092485549133</v>
      </c>
      <c r="IU584">
        <v>12.3092485549133</v>
      </c>
      <c r="IV584">
        <v>12.3092485549133</v>
      </c>
      <c r="IX584">
        <v>12.3092485549133</v>
      </c>
      <c r="IY584">
        <v>12.3092485549133</v>
      </c>
      <c r="JB584">
        <v>12.3092485549133</v>
      </c>
      <c r="JC584">
        <v>12.3092485549133</v>
      </c>
      <c r="JD584">
        <v>12.3092485549133</v>
      </c>
      <c r="JF584">
        <v>12.3092485549133</v>
      </c>
      <c r="JG584">
        <v>12.3092485549133</v>
      </c>
      <c r="JH584">
        <v>12.3092485549133</v>
      </c>
      <c r="JI584">
        <v>12.3092485549133</v>
      </c>
      <c r="JJ584">
        <v>12.3092485549133</v>
      </c>
      <c r="JL584">
        <v>12.3092485549133</v>
      </c>
      <c r="JM584">
        <v>12.3092485549133</v>
      </c>
      <c r="JN584">
        <v>12.3092485549133</v>
      </c>
      <c r="JO584">
        <v>12.3092485549133</v>
      </c>
      <c r="JP584">
        <v>12.3092485549133</v>
      </c>
      <c r="JQ584">
        <v>12.3092485549133</v>
      </c>
      <c r="JR584">
        <v>12.3092485549133</v>
      </c>
      <c r="JT584">
        <v>12.3092485549133</v>
      </c>
      <c r="JV584">
        <v>12.3092485549133</v>
      </c>
      <c r="JW584">
        <v>12.3092485549133</v>
      </c>
      <c r="JX584">
        <v>12.3092485549133</v>
      </c>
      <c r="JY584">
        <v>12.3092485549133</v>
      </c>
      <c r="KB584">
        <v>12.3092485549133</v>
      </c>
      <c r="KC584">
        <v>12.3092485549133</v>
      </c>
      <c r="KD584">
        <v>12.3092485549133</v>
      </c>
      <c r="KE584">
        <v>12.3092485549133</v>
      </c>
      <c r="KH584">
        <v>12.3092485549133</v>
      </c>
      <c r="KI584">
        <v>12.3092485549133</v>
      </c>
      <c r="KJ584">
        <v>12.3092485549133</v>
      </c>
      <c r="KK584">
        <v>12.3092485549133</v>
      </c>
      <c r="KM584">
        <v>12.3092485549133</v>
      </c>
      <c r="KN584">
        <v>12.3092485549133</v>
      </c>
      <c r="KO584">
        <v>12.3092485549133</v>
      </c>
      <c r="KP584">
        <v>12.3092485549133</v>
      </c>
      <c r="KQ584">
        <v>12.3092485549133</v>
      </c>
      <c r="KR584">
        <v>12.3092485549133</v>
      </c>
      <c r="KS584">
        <v>12.3092485549133</v>
      </c>
      <c r="KT584">
        <v>12.3092485549133</v>
      </c>
      <c r="KU584">
        <v>12.3092485549133</v>
      </c>
      <c r="KY584">
        <v>12.3092485549133</v>
      </c>
      <c r="KZ584">
        <v>12.3092485549133</v>
      </c>
      <c r="LC584">
        <v>12.3092485549133</v>
      </c>
      <c r="LE584">
        <v>12.3092485549133</v>
      </c>
      <c r="LG584">
        <v>12.3092485549133</v>
      </c>
      <c r="LI584">
        <v>12.3092485549133</v>
      </c>
      <c r="LJ584">
        <v>12.3092485549133</v>
      </c>
      <c r="LK584">
        <v>12.3092485549133</v>
      </c>
      <c r="LL584">
        <v>12.3092485549133</v>
      </c>
      <c r="LN584">
        <v>12.3092485549133</v>
      </c>
      <c r="LO584">
        <v>12.3092485549133</v>
      </c>
      <c r="LP584">
        <v>12.3092485549133</v>
      </c>
      <c r="LV584">
        <v>12.3092485549133</v>
      </c>
      <c r="LX584">
        <v>12.3092485549133</v>
      </c>
      <c r="LZ584">
        <v>12.3092485549133</v>
      </c>
      <c r="MA584">
        <v>12.3092485549133</v>
      </c>
      <c r="MB584">
        <v>12.3092485549133</v>
      </c>
      <c r="MD584">
        <v>12.3092485549133</v>
      </c>
      <c r="MG584">
        <v>12.3092485549133</v>
      </c>
      <c r="MH584">
        <v>12.3092485549133</v>
      </c>
      <c r="MI584">
        <v>12.3092485549133</v>
      </c>
      <c r="MJ584">
        <v>12.3092485549133</v>
      </c>
      <c r="MK584">
        <v>12.3092485549133</v>
      </c>
      <c r="MM584">
        <v>12.3092485549133</v>
      </c>
      <c r="MN584">
        <v>12.3092485549133</v>
      </c>
      <c r="MO584">
        <v>12.3092485549133</v>
      </c>
      <c r="MQ584">
        <v>12.3092485549133</v>
      </c>
      <c r="MR584">
        <v>12.3092485549133</v>
      </c>
      <c r="MS584">
        <v>12.3092485549133</v>
      </c>
      <c r="MT584">
        <v>12.3092485549133</v>
      </c>
      <c r="MU584">
        <v>12.3092485549133</v>
      </c>
      <c r="MV584">
        <v>12.3092485549133</v>
      </c>
      <c r="MW584">
        <v>12.3092485549133</v>
      </c>
      <c r="MZ584">
        <v>12.3092485549133</v>
      </c>
      <c r="NA584">
        <v>12.3092485549133</v>
      </c>
      <c r="NB584">
        <v>12.3092485549133</v>
      </c>
      <c r="NC584">
        <v>12.3092485549133</v>
      </c>
      <c r="ND584">
        <v>12.3092485549133</v>
      </c>
      <c r="NF584">
        <v>12.3092485549133</v>
      </c>
      <c r="NG584">
        <v>12.3092485549133</v>
      </c>
      <c r="NI584">
        <v>12.3092485549133</v>
      </c>
      <c r="NK584">
        <v>12.3092485549133</v>
      </c>
      <c r="NM584">
        <v>12.3092485549133</v>
      </c>
      <c r="NO584">
        <v>12.3092485549133</v>
      </c>
      <c r="NP584">
        <v>12.3092485549133</v>
      </c>
      <c r="NR584">
        <v>12.3092485549133</v>
      </c>
      <c r="NS584">
        <v>12.3092485549133</v>
      </c>
      <c r="NT584">
        <v>12.3092485549133</v>
      </c>
      <c r="NU584">
        <v>12.3092485549133</v>
      </c>
      <c r="NV584">
        <v>12.3092485549133</v>
      </c>
      <c r="OB584">
        <v>12.3092485549133</v>
      </c>
      <c r="OC584">
        <v>12.3092485549133</v>
      </c>
      <c r="OE584">
        <v>12.3092485549133</v>
      </c>
      <c r="OF584">
        <v>12.3092485549133</v>
      </c>
      <c r="OG584">
        <v>12.3092485549133</v>
      </c>
      <c r="OI584">
        <v>12.3092485549133</v>
      </c>
      <c r="OJ584">
        <v>12.3092485549133</v>
      </c>
      <c r="OL584">
        <v>12.3092485549133</v>
      </c>
      <c r="OM584">
        <v>12.3092485549133</v>
      </c>
      <c r="OP584">
        <v>12.3092485549133</v>
      </c>
      <c r="OQ584">
        <v>12.3092485549133</v>
      </c>
      <c r="OR584">
        <v>12.3092485549133</v>
      </c>
      <c r="OS584">
        <v>12.3092485549133</v>
      </c>
      <c r="OU584">
        <v>12.3092485549133</v>
      </c>
      <c r="OV584">
        <v>12.3092485549133</v>
      </c>
      <c r="OW584">
        <v>12.3092485549133</v>
      </c>
      <c r="OY584">
        <v>12.3092485549133</v>
      </c>
      <c r="PA584">
        <v>12.3092485549133</v>
      </c>
      <c r="PB584">
        <v>12.3092485549133</v>
      </c>
      <c r="PC584">
        <v>12.3092485549133</v>
      </c>
      <c r="PD584">
        <v>12.3092485549133</v>
      </c>
      <c r="PE584">
        <v>12.3092485549133</v>
      </c>
      <c r="PF584">
        <v>12.3092485549133</v>
      </c>
      <c r="PG584">
        <v>12.3092485549133</v>
      </c>
      <c r="PI584">
        <v>12.3092485549133</v>
      </c>
      <c r="PJ584">
        <v>12.3092485549133</v>
      </c>
      <c r="PK584">
        <v>12.3092485549133</v>
      </c>
      <c r="PL584">
        <v>12.3092485549133</v>
      </c>
      <c r="PM584">
        <v>12.3092485549133</v>
      </c>
      <c r="PN584">
        <v>12.3092485549133</v>
      </c>
      <c r="PP584">
        <v>12.3092485549133</v>
      </c>
      <c r="PR584">
        <v>12.3092485549133</v>
      </c>
      <c r="PS584">
        <v>12.3092485549133</v>
      </c>
      <c r="PV584">
        <v>12.3092485549133</v>
      </c>
      <c r="PW584">
        <v>12.3092485549133</v>
      </c>
      <c r="PX584">
        <v>12.3092485549133</v>
      </c>
      <c r="PZ584">
        <v>12.3092485549133</v>
      </c>
      <c r="QC584">
        <v>12.3092485549133</v>
      </c>
      <c r="QF584">
        <v>12.3092485549133</v>
      </c>
      <c r="QG584">
        <v>12.3092485549133</v>
      </c>
      <c r="QJ584">
        <v>12.3092485549133</v>
      </c>
      <c r="QK584">
        <v>12.3092485549133</v>
      </c>
      <c r="QL584">
        <v>12.3092485549133</v>
      </c>
      <c r="QN584">
        <v>12.3092485549133</v>
      </c>
      <c r="QO584">
        <v>12.3092485549133</v>
      </c>
      <c r="QP584">
        <v>12.3092485549133</v>
      </c>
      <c r="QQ584">
        <v>12.3092485549133</v>
      </c>
      <c r="QV584">
        <v>12.3092485549133</v>
      </c>
      <c r="QW584">
        <v>12.3092485549133</v>
      </c>
      <c r="QX584">
        <v>12.3092485549133</v>
      </c>
      <c r="QZ584">
        <v>12.3092485549133</v>
      </c>
      <c r="RA584">
        <v>12.3092485549133</v>
      </c>
      <c r="RB584">
        <v>12.3092485549133</v>
      </c>
      <c r="RC584">
        <v>12.3092485549133</v>
      </c>
      <c r="RD584">
        <v>12.3092485549133</v>
      </c>
      <c r="RE584">
        <v>12.3092485549133</v>
      </c>
      <c r="RG584">
        <v>12.3092485549133</v>
      </c>
      <c r="RK584">
        <v>12.3092485549133</v>
      </c>
      <c r="RL584">
        <v>12.3092485549133</v>
      </c>
      <c r="RO584">
        <v>12.3092485549133</v>
      </c>
      <c r="RQ584">
        <v>12.3092485549133</v>
      </c>
      <c r="RR584">
        <v>12.3092485549133</v>
      </c>
      <c r="RT584">
        <v>12.3092485549133</v>
      </c>
      <c r="RU584">
        <v>12.3092485549133</v>
      </c>
      <c r="RV584">
        <v>12.3092485549133</v>
      </c>
      <c r="RW584">
        <v>12.3092485549133</v>
      </c>
      <c r="RZ584">
        <v>12.3092485549133</v>
      </c>
      <c r="SA584">
        <v>12.3092485549133</v>
      </c>
      <c r="SB584">
        <v>12.3092485549133</v>
      </c>
      <c r="SD584">
        <v>12.3092485549133</v>
      </c>
      <c r="SE584">
        <v>12.3092485549133</v>
      </c>
      <c r="SH584">
        <v>12.3092485549133</v>
      </c>
      <c r="SI584">
        <v>12.3092485549133</v>
      </c>
      <c r="SK584">
        <v>12.3092485549133</v>
      </c>
      <c r="SL584">
        <v>12.3092485549133</v>
      </c>
      <c r="SM584">
        <v>12.3092485549133</v>
      </c>
      <c r="SO584">
        <v>12.3092485549133</v>
      </c>
      <c r="SR584">
        <v>12.3092485549133</v>
      </c>
      <c r="SU584">
        <v>12.3092485549133</v>
      </c>
      <c r="SV584">
        <v>12.3092485549133</v>
      </c>
      <c r="SW584">
        <v>12.3092485549133</v>
      </c>
      <c r="SX584">
        <v>12.3092485549133</v>
      </c>
      <c r="SY584">
        <v>12.3092485549133</v>
      </c>
      <c r="TA584">
        <v>12.3092485549133</v>
      </c>
      <c r="TB584">
        <v>12.3092485549133</v>
      </c>
      <c r="TD584">
        <v>12.3092485549133</v>
      </c>
      <c r="TE584">
        <v>12.3092485549133</v>
      </c>
      <c r="TG584">
        <v>12.3092485549133</v>
      </c>
      <c r="TK584">
        <v>12.3092485549133</v>
      </c>
      <c r="TL584">
        <v>12.3092485549133</v>
      </c>
      <c r="TN584">
        <v>12.3092485549133</v>
      </c>
      <c r="TO584">
        <v>12.3092485549133</v>
      </c>
      <c r="TQ584">
        <v>12.3092485549133</v>
      </c>
      <c r="TR584">
        <v>12.3092485549133</v>
      </c>
      <c r="TU584">
        <v>12.3092485549133</v>
      </c>
      <c r="TV584">
        <v>12.3092485549133</v>
      </c>
      <c r="UB584">
        <v>12.3092485549133</v>
      </c>
      <c r="UC584">
        <v>12.3092485549133</v>
      </c>
      <c r="UE584">
        <v>12.3092485549133</v>
      </c>
      <c r="UF584">
        <v>12.3092485549133</v>
      </c>
      <c r="UG584">
        <v>12.3092485549133</v>
      </c>
      <c r="UH584">
        <v>12.3092485549133</v>
      </c>
      <c r="UI584">
        <v>12.3092485549133</v>
      </c>
      <c r="UJ584">
        <v>12.3092485549133</v>
      </c>
      <c r="UK584">
        <v>12.3092485549133</v>
      </c>
      <c r="UP584">
        <v>12.3092485549133</v>
      </c>
      <c r="UR584">
        <v>12.3092485549133</v>
      </c>
      <c r="US584">
        <v>12.3092485549133</v>
      </c>
      <c r="UU584">
        <v>12.3092485549133</v>
      </c>
      <c r="UV584">
        <v>12.3092485549133</v>
      </c>
      <c r="UW584">
        <v>12.3092485549133</v>
      </c>
      <c r="UX584">
        <v>12.3092485549133</v>
      </c>
      <c r="UY584">
        <v>12.3092485549133</v>
      </c>
      <c r="UZ584">
        <v>12.3092485549133</v>
      </c>
      <c r="VA584">
        <v>12.3092485549133</v>
      </c>
      <c r="VD584">
        <v>12.3092485549133</v>
      </c>
      <c r="VF584">
        <v>12.3092485549133</v>
      </c>
      <c r="VG584">
        <v>12.3092485549133</v>
      </c>
      <c r="VH584">
        <v>12.3092485549133</v>
      </c>
      <c r="VJ584">
        <v>12.3092485549133</v>
      </c>
      <c r="VK584">
        <v>12.3092485549133</v>
      </c>
      <c r="VL584">
        <v>12.3092485549133</v>
      </c>
      <c r="VM584">
        <v>12.3092485549133</v>
      </c>
      <c r="VN584">
        <v>12.3092485549133</v>
      </c>
      <c r="VP584">
        <v>12.3092485549133</v>
      </c>
      <c r="VS584">
        <v>12.3092485549133</v>
      </c>
      <c r="VU584">
        <v>12.3092485549133</v>
      </c>
      <c r="VV584">
        <v>12.3092485549133</v>
      </c>
      <c r="VW584">
        <v>12.3092485549133</v>
      </c>
      <c r="VY584">
        <v>12.3092485549133</v>
      </c>
      <c r="VZ584">
        <v>12.3092485549133</v>
      </c>
      <c r="WA584">
        <v>12.3092485549133</v>
      </c>
      <c r="WB584">
        <v>12.3092485549133</v>
      </c>
      <c r="WC584">
        <v>12.3092485549133</v>
      </c>
      <c r="WD584">
        <v>12.3092485549133</v>
      </c>
      <c r="WE584">
        <v>12.3092485549133</v>
      </c>
      <c r="WF584">
        <v>12.3092485549133</v>
      </c>
      <c r="WG584">
        <v>12.3092485549133</v>
      </c>
      <c r="WH584">
        <v>12.3092485549133</v>
      </c>
      <c r="WI584">
        <v>12.3092485549133</v>
      </c>
      <c r="WJ584">
        <v>12.3092485549133</v>
      </c>
      <c r="WK584">
        <v>12.3092485549133</v>
      </c>
      <c r="WL584">
        <v>12.3092485549133</v>
      </c>
      <c r="WM584">
        <v>12.3092485549133</v>
      </c>
      <c r="WN584">
        <v>12.3092485549133</v>
      </c>
      <c r="WO584">
        <v>12.3092485549133</v>
      </c>
      <c r="WP584">
        <v>12.3092485549133</v>
      </c>
      <c r="WQ584">
        <v>12.3092485549133</v>
      </c>
      <c r="WR584">
        <v>12.3092485549133</v>
      </c>
      <c r="WS584">
        <v>12.3092485549133</v>
      </c>
      <c r="WU584">
        <v>12.3092485549133</v>
      </c>
      <c r="WY584">
        <v>12.3092485549133</v>
      </c>
      <c r="XA584">
        <v>12.3092485549133</v>
      </c>
      <c r="XC584">
        <v>12.3092485549133</v>
      </c>
      <c r="XD584">
        <v>12.3092485549133</v>
      </c>
      <c r="XF584">
        <v>12.3092485549133</v>
      </c>
      <c r="XG584">
        <v>12.3092485549133</v>
      </c>
      <c r="XH584">
        <v>12.3092485549133</v>
      </c>
      <c r="XI584">
        <v>12.3092485549133</v>
      </c>
      <c r="XJ584">
        <v>12.3092485549133</v>
      </c>
      <c r="XK584">
        <v>12.3092485549133</v>
      </c>
      <c r="XL584">
        <v>12.3092485549133</v>
      </c>
      <c r="XP584">
        <v>12.3092485549133</v>
      </c>
      <c r="XQ584">
        <v>12.3092485549133</v>
      </c>
      <c r="XR584">
        <v>12.3092485549133</v>
      </c>
      <c r="XS584">
        <v>12.3092485549133</v>
      </c>
      <c r="XT584">
        <v>12.3092485549133</v>
      </c>
      <c r="XU584">
        <v>12.3092485549133</v>
      </c>
      <c r="XV584">
        <v>12.3092485549133</v>
      </c>
      <c r="XW584">
        <v>12.3092485549133</v>
      </c>
      <c r="XY584">
        <v>12.3092485549133</v>
      </c>
      <c r="XZ584">
        <v>12.3092485549133</v>
      </c>
      <c r="YA584">
        <v>12.3092485549133</v>
      </c>
      <c r="YB584">
        <v>12.3092485549133</v>
      </c>
      <c r="YG584">
        <v>12.3092485549133</v>
      </c>
      <c r="YH584">
        <v>12.3092485549133</v>
      </c>
      <c r="YJ584">
        <v>12.3092485549133</v>
      </c>
      <c r="YK584">
        <v>12.3092485549133</v>
      </c>
      <c r="YL584">
        <v>12.3092485549133</v>
      </c>
      <c r="YN584">
        <v>12.3092485549133</v>
      </c>
      <c r="YS584">
        <v>12.3092485549133</v>
      </c>
      <c r="YT584">
        <v>12.3092485549133</v>
      </c>
      <c r="YU584">
        <v>12.3092485549133</v>
      </c>
      <c r="YV584">
        <v>12.3092485549133</v>
      </c>
      <c r="YX584">
        <v>12.3092485549133</v>
      </c>
      <c r="YZ584">
        <v>12.3092485549133</v>
      </c>
      <c r="ZA584">
        <v>12.3092485549133</v>
      </c>
      <c r="ZE584">
        <v>12.3092485549133</v>
      </c>
      <c r="ZF584">
        <v>12.3092485549133</v>
      </c>
      <c r="ZG584">
        <v>12.3092485549133</v>
      </c>
      <c r="ZH584">
        <v>12.3092485549133</v>
      </c>
      <c r="ZI584">
        <v>12.3092485549133</v>
      </c>
      <c r="ZJ584">
        <v>12.3092485549133</v>
      </c>
      <c r="ZL584">
        <v>12.3092485549133</v>
      </c>
      <c r="ZM584">
        <v>12.3092485549133</v>
      </c>
      <c r="ZO584">
        <v>12.3092485549133</v>
      </c>
      <c r="ZP584">
        <v>12.3092485549133</v>
      </c>
      <c r="ZQ584">
        <v>12.3092485549133</v>
      </c>
      <c r="ZU584">
        <v>12.3092485549133</v>
      </c>
      <c r="ZX584">
        <v>12.3092485549133</v>
      </c>
      <c r="ZY584">
        <v>12.3092485549133</v>
      </c>
      <c r="ZZ584">
        <v>12.3092485549133</v>
      </c>
      <c r="AAB584">
        <v>12.3092485549133</v>
      </c>
      <c r="AAD584">
        <v>12.3092485549133</v>
      </c>
      <c r="AAE584">
        <v>12.3092485549133</v>
      </c>
      <c r="AAF584">
        <v>12.3092485549133</v>
      </c>
      <c r="AAG584">
        <v>12.3092485549133</v>
      </c>
      <c r="AAK584">
        <v>12.3092485549133</v>
      </c>
      <c r="AAN584">
        <v>12.3092485549133</v>
      </c>
      <c r="AAO584">
        <v>12.3092485549133</v>
      </c>
      <c r="AAR584">
        <v>12.3092485549133</v>
      </c>
      <c r="AAT584">
        <v>12.3092485549133</v>
      </c>
      <c r="AAW584">
        <v>12.3092485549133</v>
      </c>
      <c r="AAX584">
        <v>12.3092485549133</v>
      </c>
      <c r="AAY584">
        <v>12.3092485549133</v>
      </c>
      <c r="ABA584">
        <v>12.3092485549133</v>
      </c>
      <c r="ABC584">
        <v>12.3092485549133</v>
      </c>
      <c r="ABE584">
        <v>12.3092485549133</v>
      </c>
      <c r="ABF584">
        <v>12.3092485549133</v>
      </c>
      <c r="ABG584">
        <v>12.3092485549133</v>
      </c>
      <c r="ABJ584">
        <v>12.3092485549133</v>
      </c>
      <c r="ABK584">
        <v>12.3092485549133</v>
      </c>
      <c r="ABL584">
        <v>12.3092485549133</v>
      </c>
      <c r="ABM584">
        <v>12.3092485549133</v>
      </c>
      <c r="ABN584">
        <v>12.3092485549133</v>
      </c>
      <c r="ABQ584">
        <v>12.3092485549133</v>
      </c>
      <c r="ABR584">
        <v>12.3092485549133</v>
      </c>
      <c r="ABS584">
        <v>12.3092485549133</v>
      </c>
      <c r="ABV584">
        <v>12.3092485549133</v>
      </c>
      <c r="ABW584">
        <v>12.3092485549133</v>
      </c>
      <c r="ABY584">
        <v>12.3092485549133</v>
      </c>
      <c r="ABZ584">
        <v>12.3092485549133</v>
      </c>
      <c r="ACB584">
        <v>12.3092485549133</v>
      </c>
      <c r="ACC584">
        <v>12.3092485549133</v>
      </c>
      <c r="ACD584">
        <v>12.3092485549133</v>
      </c>
      <c r="ACE584">
        <v>12.3092485549133</v>
      </c>
      <c r="ACF584">
        <v>12.3092485549133</v>
      </c>
      <c r="ACG584">
        <v>12.3092485549133</v>
      </c>
      <c r="ACH584">
        <v>12.3092485549133</v>
      </c>
      <c r="ACI584">
        <v>12.3092485549133</v>
      </c>
      <c r="ACJ584">
        <v>12.3092485549133</v>
      </c>
      <c r="ACL584">
        <v>12.3092485549133</v>
      </c>
      <c r="ACM584">
        <v>12.3092485549133</v>
      </c>
      <c r="ACO584">
        <v>12.3092485549133</v>
      </c>
      <c r="ACP584">
        <v>12.3092485549133</v>
      </c>
      <c r="ACQ584">
        <v>12.3092485549133</v>
      </c>
      <c r="ACT584">
        <v>12.3092485549133</v>
      </c>
      <c r="ACU584">
        <v>12.3092485549133</v>
      </c>
      <c r="ACV584">
        <v>12.3092485549133</v>
      </c>
      <c r="ACX584">
        <v>12.3092485549133</v>
      </c>
      <c r="ACY584">
        <v>12.3092485549133</v>
      </c>
      <c r="ADA584">
        <v>12.3092485549133</v>
      </c>
      <c r="ADF584">
        <v>12.3092485549133</v>
      </c>
      <c r="ADH584">
        <v>12.3092485549133</v>
      </c>
      <c r="ADI584">
        <v>12.3092485549133</v>
      </c>
      <c r="ADM584">
        <v>12.3092485549133</v>
      </c>
      <c r="ADN584">
        <v>12.3092485549133</v>
      </c>
      <c r="ADO584">
        <v>12.3092485549133</v>
      </c>
      <c r="ADP584">
        <v>12.3092485549133</v>
      </c>
      <c r="ADQ584">
        <v>12.3092485549133</v>
      </c>
      <c r="ADR584">
        <v>12.3092485549133</v>
      </c>
      <c r="ADT584">
        <v>12.3092485549133</v>
      </c>
      <c r="ADV584">
        <v>12.3092485549133</v>
      </c>
      <c r="ADX584">
        <v>12.3092485549133</v>
      </c>
      <c r="ADY584">
        <v>12.3092485549133</v>
      </c>
      <c r="ADZ584">
        <v>12.3092485549133</v>
      </c>
      <c r="AEC584">
        <v>12.3092485549133</v>
      </c>
      <c r="AED584">
        <v>12.3092485549133</v>
      </c>
      <c r="AEE584">
        <v>12.3092485549133</v>
      </c>
      <c r="AEI584">
        <v>12.3092485549133</v>
      </c>
      <c r="AEJ584">
        <v>12.3092485549133</v>
      </c>
      <c r="AEL584">
        <v>12.3092485549133</v>
      </c>
      <c r="AEM584">
        <v>12.3092485549133</v>
      </c>
      <c r="AEN584">
        <v>12.3092485549133</v>
      </c>
      <c r="AEO584">
        <v>12.3092485549133</v>
      </c>
      <c r="AEP584">
        <v>12.3092485549133</v>
      </c>
      <c r="AEQ584">
        <v>12.3092485549133</v>
      </c>
      <c r="AER584">
        <v>12.3092485549133</v>
      </c>
      <c r="AES584">
        <v>12.3092485549133</v>
      </c>
      <c r="AET584">
        <v>12.3092485549133</v>
      </c>
      <c r="AEU584">
        <v>12.3092485549133</v>
      </c>
      <c r="AEV584">
        <v>12.3092485549133</v>
      </c>
      <c r="AEX584">
        <v>12.3092485549133</v>
      </c>
      <c r="AEY584">
        <v>12.3092485549133</v>
      </c>
      <c r="AEZ584">
        <v>12.3092485549133</v>
      </c>
      <c r="AFB584">
        <v>12.3092485549133</v>
      </c>
      <c r="AFC584">
        <v>12.3092485549133</v>
      </c>
      <c r="AFE584">
        <v>12.3092485549133</v>
      </c>
      <c r="AFF584">
        <v>12.3092485549133</v>
      </c>
      <c r="AFH584">
        <v>12.3092485549133</v>
      </c>
      <c r="AFJ584">
        <v>12.3092485549133</v>
      </c>
      <c r="AFK584">
        <v>12.3092485549133</v>
      </c>
      <c r="AFL584">
        <v>12.3092485549133</v>
      </c>
      <c r="AFP584">
        <v>12.3092485549133</v>
      </c>
      <c r="AFS584">
        <v>12.3092485549133</v>
      </c>
      <c r="AFT584">
        <v>12.3092485549133</v>
      </c>
      <c r="AFV584">
        <v>12.3092485549133</v>
      </c>
      <c r="AFW584">
        <v>12.3092485549133</v>
      </c>
      <c r="AFZ584">
        <v>12.3092485549133</v>
      </c>
      <c r="AGA584">
        <v>12.3092485549133</v>
      </c>
      <c r="AGC584">
        <v>12.3092485549133</v>
      </c>
      <c r="AGD584">
        <v>12.3092485549133</v>
      </c>
      <c r="AGE584">
        <v>12.3092485549133</v>
      </c>
      <c r="AGF584">
        <v>12.3092485549133</v>
      </c>
      <c r="AGH584">
        <v>12.3092485549133</v>
      </c>
      <c r="AGJ584">
        <v>12.3092485549133</v>
      </c>
      <c r="AGL584">
        <v>12.3092485549133</v>
      </c>
      <c r="AGM584">
        <v>12.3092485549133</v>
      </c>
      <c r="AGN584">
        <v>12.3092485549133</v>
      </c>
      <c r="AGO584">
        <v>12.3092485549133</v>
      </c>
      <c r="AGQ584">
        <v>12.3092485549133</v>
      </c>
      <c r="AGR584">
        <v>12.3092485549133</v>
      </c>
      <c r="AGS584">
        <v>12.3092485549133</v>
      </c>
      <c r="AGT584">
        <v>12.3092485549133</v>
      </c>
      <c r="AGU584">
        <v>12.3092485549133</v>
      </c>
      <c r="AGZ584">
        <v>12.3092485549133</v>
      </c>
      <c r="AHB584">
        <v>12.3092485549133</v>
      </c>
      <c r="AHC584">
        <v>12.3092485549133</v>
      </c>
      <c r="AHD584">
        <v>12.3092485549133</v>
      </c>
      <c r="AHF584">
        <v>12.3092485549133</v>
      </c>
      <c r="AHG584">
        <v>12.3092485549133</v>
      </c>
      <c r="AHJ584">
        <v>12.3092485549133</v>
      </c>
      <c r="AHK584">
        <v>12.3092485549133</v>
      </c>
      <c r="AHL584">
        <v>12.3092485549133</v>
      </c>
      <c r="AHM584">
        <v>12.3092485549133</v>
      </c>
      <c r="AHN584">
        <v>12.3092485549133</v>
      </c>
      <c r="AHO584">
        <v>12.3092485549133</v>
      </c>
      <c r="AHP584">
        <v>12.3092485549133</v>
      </c>
      <c r="AHT584">
        <v>12.3092485549133</v>
      </c>
      <c r="AHU584">
        <v>12.3092485549133</v>
      </c>
      <c r="AHV584">
        <v>12.3092485549133</v>
      </c>
      <c r="AHX584">
        <v>12.3092485549133</v>
      </c>
      <c r="AHZ584">
        <v>12.3092485549133</v>
      </c>
      <c r="AIA584">
        <v>12.3092485549133</v>
      </c>
      <c r="AIC584">
        <v>12.3092485549133</v>
      </c>
      <c r="AID584">
        <v>12.3092485549133</v>
      </c>
      <c r="AIE584">
        <v>12.3092485549133</v>
      </c>
      <c r="AIF584">
        <v>12.3092485549133</v>
      </c>
      <c r="AIG584">
        <v>12.3092485549133</v>
      </c>
      <c r="AIH584">
        <v>12.3092485549133</v>
      </c>
      <c r="AII584">
        <v>12.3092485549133</v>
      </c>
      <c r="AIJ584">
        <v>12.3092485549133</v>
      </c>
      <c r="AIK584">
        <v>12.3092485549133</v>
      </c>
      <c r="AIL584">
        <v>12.3092485549133</v>
      </c>
      <c r="AIM584">
        <v>12.3092485549133</v>
      </c>
      <c r="AIN584">
        <v>12.3092485549133</v>
      </c>
      <c r="AIO584">
        <v>12.3092485549133</v>
      </c>
      <c r="AIQ584">
        <v>12.3092485549133</v>
      </c>
      <c r="AIU584">
        <v>12.3092485549133</v>
      </c>
      <c r="AIV584">
        <v>12.3092485549133</v>
      </c>
      <c r="AIW584">
        <v>12.3092485549133</v>
      </c>
      <c r="AIY584">
        <v>12.3092485549133</v>
      </c>
      <c r="AJB584">
        <v>12.3092485549133</v>
      </c>
      <c r="AJC584">
        <v>12.3092485549133</v>
      </c>
      <c r="AJE584">
        <v>12.3092485549133</v>
      </c>
      <c r="AJF584">
        <v>12.3092485549133</v>
      </c>
      <c r="AJG584">
        <v>12.3092485549133</v>
      </c>
      <c r="AJH584">
        <v>12.3092485549133</v>
      </c>
      <c r="AJI584">
        <v>12.3092485549133</v>
      </c>
      <c r="AJJ584">
        <v>12.3092485549133</v>
      </c>
      <c r="AJL584">
        <v>12.3092485549133</v>
      </c>
      <c r="AJM584">
        <v>12.3092485549133</v>
      </c>
      <c r="AJO584">
        <v>12.3092485549133</v>
      </c>
      <c r="AJP584">
        <v>12.3092485549133</v>
      </c>
      <c r="AJR584">
        <v>12.3092485549133</v>
      </c>
      <c r="AJS584">
        <v>12.3092485549133</v>
      </c>
      <c r="AJU584">
        <v>12.3092485549133</v>
      </c>
      <c r="AJY584">
        <v>12.3092485549133</v>
      </c>
      <c r="AJZ584">
        <v>12.3092485549133</v>
      </c>
      <c r="AKA584">
        <v>12.3092485549133</v>
      </c>
      <c r="AKB584">
        <v>12.3092485549133</v>
      </c>
      <c r="AKC584">
        <v>12.3092485549133</v>
      </c>
      <c r="AKE584">
        <v>12.3092485549133</v>
      </c>
      <c r="AKF584">
        <v>12.3092485549133</v>
      </c>
      <c r="AKG584">
        <v>12.3092485549133</v>
      </c>
      <c r="AKI584">
        <v>12.3092485549133</v>
      </c>
      <c r="AKJ584">
        <v>12.3092485549133</v>
      </c>
      <c r="AKK584">
        <v>12.3092485549133</v>
      </c>
      <c r="AKN584">
        <v>12.3092485549133</v>
      </c>
      <c r="AKQ584">
        <v>12.3092485549133</v>
      </c>
      <c r="AKR584">
        <v>12.3092485549133</v>
      </c>
      <c r="AKT584">
        <v>12.3092485549133</v>
      </c>
      <c r="AKU584">
        <v>12.3092485549133</v>
      </c>
      <c r="AKV584">
        <v>12.3092485549133</v>
      </c>
      <c r="AKZ584">
        <v>12.3092485549133</v>
      </c>
      <c r="ALA584">
        <v>12.3092485549133</v>
      </c>
      <c r="ALC584">
        <v>12.3092485549133</v>
      </c>
      <c r="ALD584">
        <v>12.3092485549133</v>
      </c>
      <c r="ALF584">
        <v>12.3092485549133</v>
      </c>
      <c r="ALG584">
        <v>12.3092485549133</v>
      </c>
      <c r="ALH584">
        <v>12.3092485549133</v>
      </c>
      <c r="ALK584">
        <v>12.3092485549133</v>
      </c>
      <c r="ALL584">
        <v>12.3092485549133</v>
      </c>
      <c r="ALM584">
        <v>12.3092485549133</v>
      </c>
      <c r="ALN584">
        <v>12.3092485549133</v>
      </c>
      <c r="ALO584">
        <v>12.3092485549133</v>
      </c>
      <c r="ALP584">
        <v>12.3092485549133</v>
      </c>
      <c r="ALQ584">
        <v>12.3092485549133</v>
      </c>
      <c r="ALR584">
        <v>12.3092485549133</v>
      </c>
      <c r="ALS584">
        <v>12.3092485549133</v>
      </c>
      <c r="ALT584">
        <v>12.3092485549133</v>
      </c>
      <c r="AZE584">
        <v>12.3092485549133</v>
      </c>
      <c r="BII584">
        <v>12.3092485549133</v>
      </c>
      <c r="BXC584">
        <v>12.3092485549133</v>
      </c>
      <c r="BZW584">
        <v>12.3092485549133</v>
      </c>
      <c r="CFK584">
        <v>12.3092485549133</v>
      </c>
      <c r="CIE584">
        <v>12.3092485549133</v>
      </c>
      <c r="CXK584">
        <v>12.3092485549133</v>
      </c>
      <c r="DCH584">
        <v>12.3092485549133</v>
      </c>
      <c r="DES584">
        <v>12.3092485549133</v>
      </c>
      <c r="DGK584">
        <v>12.3092485549133</v>
      </c>
      <c r="DWR584">
        <v>12.3092485549133</v>
      </c>
      <c r="FHH584">
        <v>12.3092485549133</v>
      </c>
      <c r="FRJ584">
        <v>12.3092485549133</v>
      </c>
      <c r="GCO584">
        <v>12.3092485549133</v>
      </c>
      <c r="GVD584">
        <v>12.3092485549133</v>
      </c>
      <c r="HQL584">
        <v>12.3092485549133</v>
      </c>
      <c r="IJA584">
        <v>12.3092485549133</v>
      </c>
      <c r="ISA584">
        <v>12.3092485549133</v>
      </c>
      <c r="JLE584">
        <v>12.3092485549133</v>
      </c>
      <c r="KFD584">
        <v>12.3092485549133</v>
      </c>
      <c r="KHI584">
        <v>12.3092485549133</v>
      </c>
      <c r="KLA584">
        <v>12.3092485549133</v>
      </c>
      <c r="KZO584">
        <v>12.3092485549133</v>
      </c>
      <c r="LIR584">
        <v>12.3092485549133</v>
      </c>
      <c r="LWT584">
        <v>12.3092485549133</v>
      </c>
      <c r="NEB584">
        <v>12.3092485549133</v>
      </c>
      <c r="NJT584">
        <v>12.3092485549133</v>
      </c>
    </row>
    <row r="585" spans="1:1008 1028:2007 2051:3052 3147:3983 4148:5111 5158:6129 6149:7156 7195:8174 8258:9063 9240:10007" x14ac:dyDescent="0.25">
      <c r="A585" t="s">
        <v>600</v>
      </c>
      <c r="B585" t="s">
        <v>584</v>
      </c>
      <c r="C585" t="str">
        <f t="shared" si="36"/>
        <v>MITH</v>
      </c>
      <c r="D585" s="2">
        <f>VLOOKUP(B585,January!C:E,3,FALSE)</f>
        <v>9.8289999999999992E-3</v>
      </c>
      <c r="E585" s="2">
        <f>VLOOKUP(B585,December!C:E,3,FALSE)</f>
        <v>6.9949999999999998E-2</v>
      </c>
      <c r="F585" t="b">
        <f t="shared" si="37"/>
        <v>1</v>
      </c>
      <c r="G585" s="2">
        <f t="shared" si="38"/>
        <v>6.0121000000000001E-2</v>
      </c>
      <c r="H585">
        <f t="shared" si="39"/>
        <v>6.1166954929290878</v>
      </c>
      <c r="I585">
        <v>14.233390985858181</v>
      </c>
      <c r="J585">
        <v>14.233390985858181</v>
      </c>
      <c r="K585">
        <v>14.233390985858181</v>
      </c>
      <c r="L585" s="4">
        <v>14.233390985858181</v>
      </c>
      <c r="M585">
        <v>14.233390985858181</v>
      </c>
      <c r="O585">
        <v>14.233390985858181</v>
      </c>
      <c r="P585">
        <v>14.233390985858181</v>
      </c>
      <c r="Q585">
        <v>14.233390985858181</v>
      </c>
      <c r="R585">
        <v>14.233390985858181</v>
      </c>
      <c r="S585">
        <v>14.233390985858181</v>
      </c>
      <c r="U585">
        <v>14.233390985858181</v>
      </c>
      <c r="V585">
        <v>14.233390985858181</v>
      </c>
      <c r="X585">
        <v>14.233390985858181</v>
      </c>
      <c r="Y585">
        <v>14.233390985858181</v>
      </c>
      <c r="Z585">
        <v>14.233390985858181</v>
      </c>
      <c r="AB585">
        <v>14.233390985858181</v>
      </c>
      <c r="AC585">
        <v>14.233390985858181</v>
      </c>
      <c r="AD585">
        <v>14.233390985858181</v>
      </c>
      <c r="AE585">
        <v>14.233390985858181</v>
      </c>
      <c r="AF585">
        <v>14.233390985858181</v>
      </c>
      <c r="AH585">
        <v>14.233390985858181</v>
      </c>
      <c r="AJ585">
        <v>14.233390985858181</v>
      </c>
      <c r="AK585">
        <v>14.233390985858181</v>
      </c>
      <c r="AO585">
        <v>14.233390985858181</v>
      </c>
      <c r="AQ585">
        <v>14.233390985858181</v>
      </c>
      <c r="AR585">
        <v>14.233390985858181</v>
      </c>
      <c r="AT585">
        <v>14.233390985858181</v>
      </c>
      <c r="AV585">
        <v>14.233390985858181</v>
      </c>
      <c r="AX585">
        <v>14.233390985858181</v>
      </c>
      <c r="BA585">
        <v>14.233390985858181</v>
      </c>
      <c r="BB585">
        <v>14.233390985858181</v>
      </c>
      <c r="BC585">
        <v>14.233390985858181</v>
      </c>
      <c r="BD585">
        <v>14.233390985858181</v>
      </c>
      <c r="BE585">
        <v>14.233390985858181</v>
      </c>
      <c r="BF585">
        <v>14.233390985858181</v>
      </c>
      <c r="BG585">
        <v>14.233390985858181</v>
      </c>
      <c r="BH585">
        <v>14.233390985858181</v>
      </c>
      <c r="BI585">
        <v>14.233390985858181</v>
      </c>
      <c r="BJ585">
        <v>14.233390985858181</v>
      </c>
      <c r="BK585">
        <v>14.233390985858181</v>
      </c>
      <c r="BL585">
        <v>14.233390985858181</v>
      </c>
      <c r="BM585">
        <v>14.233390985858181</v>
      </c>
      <c r="BN585">
        <v>14.233390985858181</v>
      </c>
      <c r="BO585">
        <v>14.233390985858181</v>
      </c>
      <c r="BQ585">
        <v>14.233390985858181</v>
      </c>
      <c r="BT585">
        <v>14.233390985858181</v>
      </c>
      <c r="BU585">
        <v>14.233390985858181</v>
      </c>
      <c r="BX585">
        <v>14.233390985858181</v>
      </c>
      <c r="BY585">
        <v>14.233390985858181</v>
      </c>
      <c r="CA585">
        <v>14.233390985858181</v>
      </c>
      <c r="CD585">
        <v>14.233390985858181</v>
      </c>
      <c r="CE585">
        <v>14.233390985858181</v>
      </c>
      <c r="CG585">
        <v>14.233390985858181</v>
      </c>
      <c r="CH585">
        <v>14.233390985858181</v>
      </c>
      <c r="CJ585">
        <v>14.233390985858181</v>
      </c>
      <c r="CK585">
        <v>14.233390985858181</v>
      </c>
      <c r="CN585">
        <v>14.233390985858181</v>
      </c>
      <c r="CO585">
        <v>14.233390985858181</v>
      </c>
      <c r="CQ585">
        <v>14.233390985858181</v>
      </c>
      <c r="CT585">
        <v>14.233390985858181</v>
      </c>
      <c r="CU585">
        <v>14.233390985858181</v>
      </c>
      <c r="CV585">
        <v>14.233390985858181</v>
      </c>
      <c r="CY585">
        <v>14.233390985858181</v>
      </c>
      <c r="CZ585">
        <v>14.233390985858181</v>
      </c>
      <c r="DA585">
        <v>14.233390985858181</v>
      </c>
      <c r="DB585">
        <v>14.233390985858181</v>
      </c>
      <c r="DE585">
        <v>14.233390985858181</v>
      </c>
      <c r="DG585">
        <v>14.233390985858181</v>
      </c>
      <c r="DI585">
        <v>14.233390985858181</v>
      </c>
      <c r="DJ585">
        <v>14.233390985858181</v>
      </c>
      <c r="DK585">
        <v>14.233390985858181</v>
      </c>
      <c r="DM585">
        <v>14.233390985858181</v>
      </c>
      <c r="DO585">
        <v>14.233390985858181</v>
      </c>
      <c r="DP585">
        <v>14.233390985858181</v>
      </c>
      <c r="DR585">
        <v>14.233390985858181</v>
      </c>
      <c r="DT585">
        <v>14.233390985858181</v>
      </c>
      <c r="DU585">
        <v>14.233390985858181</v>
      </c>
      <c r="DV585">
        <v>14.233390985858181</v>
      </c>
      <c r="DW585">
        <v>14.233390985858181</v>
      </c>
      <c r="DX585">
        <v>14.233390985858181</v>
      </c>
      <c r="DY585">
        <v>14.233390985858181</v>
      </c>
      <c r="EB585">
        <v>14.233390985858181</v>
      </c>
      <c r="EC585">
        <v>14.233390985858181</v>
      </c>
      <c r="EE585">
        <v>14.233390985858181</v>
      </c>
      <c r="EG585">
        <v>14.233390985858181</v>
      </c>
      <c r="EH585">
        <v>14.233390985858181</v>
      </c>
      <c r="EI585">
        <v>14.233390985858181</v>
      </c>
      <c r="EJ585">
        <v>14.233390985858181</v>
      </c>
      <c r="EL585">
        <v>14.233390985858181</v>
      </c>
      <c r="EM585">
        <v>14.233390985858181</v>
      </c>
      <c r="EN585">
        <v>14.233390985858181</v>
      </c>
      <c r="EP585">
        <v>14.233390985858181</v>
      </c>
      <c r="ER585">
        <v>14.233390985858181</v>
      </c>
      <c r="ES585">
        <v>14.233390985858181</v>
      </c>
      <c r="ET585">
        <v>14.233390985858181</v>
      </c>
      <c r="EU585">
        <v>14.233390985858181</v>
      </c>
      <c r="EV585">
        <v>14.233390985858181</v>
      </c>
      <c r="EX585">
        <v>14.233390985858181</v>
      </c>
      <c r="EZ585">
        <v>14.233390985858181</v>
      </c>
      <c r="FA585">
        <v>14.233390985858181</v>
      </c>
      <c r="FC585">
        <v>14.233390985858181</v>
      </c>
      <c r="FE585">
        <v>14.233390985858181</v>
      </c>
      <c r="FF585">
        <v>14.233390985858181</v>
      </c>
      <c r="FG585">
        <v>14.233390985858181</v>
      </c>
      <c r="FI585">
        <v>14.233390985858181</v>
      </c>
      <c r="FJ585">
        <v>14.233390985858181</v>
      </c>
      <c r="FM585">
        <v>14.233390985858181</v>
      </c>
      <c r="FO585">
        <v>14.233390985858181</v>
      </c>
      <c r="FQ585">
        <v>14.233390985858181</v>
      </c>
      <c r="FR585">
        <v>14.233390985858181</v>
      </c>
      <c r="FV585">
        <v>14.233390985858181</v>
      </c>
      <c r="FW585">
        <v>14.233390985858181</v>
      </c>
      <c r="FX585">
        <v>14.233390985858181</v>
      </c>
      <c r="FZ585">
        <v>14.233390985858181</v>
      </c>
      <c r="GB585">
        <v>14.233390985858181</v>
      </c>
      <c r="GC585">
        <v>14.233390985858181</v>
      </c>
      <c r="GD585">
        <v>14.233390985858181</v>
      </c>
      <c r="GG585">
        <v>14.233390985858181</v>
      </c>
      <c r="GH585">
        <v>14.233390985858181</v>
      </c>
      <c r="GJ585">
        <v>14.233390985858181</v>
      </c>
      <c r="GK585">
        <v>14.233390985858181</v>
      </c>
      <c r="GM585">
        <v>14.233390985858181</v>
      </c>
      <c r="GN585">
        <v>14.233390985858181</v>
      </c>
      <c r="GQ585">
        <v>14.233390985858181</v>
      </c>
      <c r="GR585">
        <v>14.233390985858181</v>
      </c>
      <c r="GT585">
        <v>14.233390985858181</v>
      </c>
      <c r="GU585">
        <v>14.233390985858181</v>
      </c>
      <c r="GY585">
        <v>14.233390985858181</v>
      </c>
      <c r="HB585">
        <v>14.233390985858181</v>
      </c>
      <c r="HC585">
        <v>14.233390985858181</v>
      </c>
      <c r="HD585">
        <v>14.233390985858181</v>
      </c>
      <c r="HE585">
        <v>14.233390985858181</v>
      </c>
      <c r="HF585">
        <v>14.233390985858181</v>
      </c>
      <c r="HH585">
        <v>14.233390985858181</v>
      </c>
      <c r="HI585">
        <v>14.233390985858181</v>
      </c>
      <c r="HJ585">
        <v>14.233390985858181</v>
      </c>
      <c r="HK585">
        <v>14.233390985858181</v>
      </c>
      <c r="HL585">
        <v>14.233390985858181</v>
      </c>
      <c r="HN585">
        <v>14.233390985858181</v>
      </c>
      <c r="HO585">
        <v>14.233390985858181</v>
      </c>
      <c r="HQ585">
        <v>14.233390985858181</v>
      </c>
      <c r="HR585">
        <v>14.233390985858181</v>
      </c>
      <c r="HT585">
        <v>14.233390985858181</v>
      </c>
      <c r="HU585">
        <v>14.233390985858181</v>
      </c>
      <c r="HX585">
        <v>14.233390985858181</v>
      </c>
      <c r="IA585">
        <v>14.233390985858181</v>
      </c>
      <c r="IB585">
        <v>14.233390985858181</v>
      </c>
      <c r="IC585">
        <v>14.233390985858181</v>
      </c>
      <c r="ID585">
        <v>14.233390985858181</v>
      </c>
      <c r="IE585">
        <v>14.233390985858181</v>
      </c>
      <c r="IG585">
        <v>14.233390985858181</v>
      </c>
      <c r="II585">
        <v>14.233390985858181</v>
      </c>
      <c r="IJ585">
        <v>14.233390985858181</v>
      </c>
      <c r="IK585">
        <v>14.233390985858181</v>
      </c>
      <c r="IL585">
        <v>14.233390985858181</v>
      </c>
      <c r="IN585">
        <v>14.233390985858181</v>
      </c>
      <c r="IP585">
        <v>14.233390985858181</v>
      </c>
      <c r="IQ585">
        <v>14.233390985858181</v>
      </c>
      <c r="IR585">
        <v>14.233390985858181</v>
      </c>
      <c r="IS585">
        <v>14.233390985858181</v>
      </c>
      <c r="IT585">
        <v>14.233390985858181</v>
      </c>
      <c r="IU585">
        <v>14.233390985858181</v>
      </c>
      <c r="IV585">
        <v>14.233390985858181</v>
      </c>
      <c r="IW585">
        <v>14.233390985858181</v>
      </c>
      <c r="IX585">
        <v>14.233390985858181</v>
      </c>
      <c r="IY585">
        <v>14.233390985858181</v>
      </c>
      <c r="JA585">
        <v>14.233390985858181</v>
      </c>
      <c r="JB585">
        <v>14.233390985858181</v>
      </c>
      <c r="JC585">
        <v>14.233390985858181</v>
      </c>
      <c r="JD585">
        <v>14.233390985858181</v>
      </c>
      <c r="JE585">
        <v>14.233390985858181</v>
      </c>
      <c r="JF585">
        <v>14.233390985858181</v>
      </c>
      <c r="JG585">
        <v>14.233390985858181</v>
      </c>
      <c r="JH585">
        <v>14.233390985858181</v>
      </c>
      <c r="JK585">
        <v>14.233390985858181</v>
      </c>
      <c r="JL585">
        <v>14.233390985858181</v>
      </c>
      <c r="JM585">
        <v>14.233390985858181</v>
      </c>
      <c r="JO585">
        <v>14.233390985858181</v>
      </c>
      <c r="JP585">
        <v>14.233390985858181</v>
      </c>
      <c r="JQ585">
        <v>14.233390985858181</v>
      </c>
      <c r="JR585">
        <v>14.233390985858181</v>
      </c>
      <c r="JS585">
        <v>14.233390985858181</v>
      </c>
      <c r="JT585">
        <v>14.233390985858181</v>
      </c>
      <c r="JU585">
        <v>14.233390985858181</v>
      </c>
      <c r="JV585">
        <v>14.233390985858181</v>
      </c>
      <c r="JW585">
        <v>14.233390985858181</v>
      </c>
      <c r="JX585">
        <v>14.233390985858181</v>
      </c>
      <c r="JZ585">
        <v>14.233390985858181</v>
      </c>
      <c r="KA585">
        <v>14.233390985858181</v>
      </c>
      <c r="KB585">
        <v>14.233390985858181</v>
      </c>
      <c r="KC585">
        <v>14.233390985858181</v>
      </c>
      <c r="KF585">
        <v>14.233390985858181</v>
      </c>
      <c r="KJ585">
        <v>14.233390985858181</v>
      </c>
      <c r="KL585">
        <v>14.233390985858181</v>
      </c>
      <c r="KM585">
        <v>14.233390985858181</v>
      </c>
      <c r="KN585">
        <v>14.233390985858181</v>
      </c>
      <c r="KP585">
        <v>14.233390985858181</v>
      </c>
      <c r="KR585">
        <v>14.233390985858181</v>
      </c>
      <c r="KS585">
        <v>14.233390985858181</v>
      </c>
      <c r="KT585">
        <v>14.233390985858181</v>
      </c>
      <c r="KV585">
        <v>14.233390985858181</v>
      </c>
      <c r="KW585">
        <v>14.233390985858181</v>
      </c>
      <c r="KX585">
        <v>14.233390985858181</v>
      </c>
      <c r="KZ585">
        <v>14.233390985858181</v>
      </c>
      <c r="LA585">
        <v>14.233390985858181</v>
      </c>
      <c r="LB585">
        <v>14.233390985858181</v>
      </c>
      <c r="LD585">
        <v>14.233390985858181</v>
      </c>
      <c r="LE585">
        <v>14.233390985858181</v>
      </c>
      <c r="LF585">
        <v>14.233390985858181</v>
      </c>
      <c r="LG585">
        <v>14.233390985858181</v>
      </c>
      <c r="LH585">
        <v>14.233390985858181</v>
      </c>
      <c r="LJ585">
        <v>14.233390985858181</v>
      </c>
      <c r="LL585">
        <v>14.233390985858181</v>
      </c>
      <c r="LN585">
        <v>14.233390985858181</v>
      </c>
      <c r="LP585">
        <v>14.233390985858181</v>
      </c>
      <c r="LR585">
        <v>14.233390985858181</v>
      </c>
      <c r="LS585">
        <v>14.233390985858181</v>
      </c>
      <c r="LT585">
        <v>14.233390985858181</v>
      </c>
      <c r="LV585">
        <v>14.233390985858181</v>
      </c>
      <c r="LW585">
        <v>14.233390985858181</v>
      </c>
      <c r="LZ585">
        <v>14.233390985858181</v>
      </c>
      <c r="MB585">
        <v>14.233390985858181</v>
      </c>
      <c r="MC585">
        <v>14.233390985858181</v>
      </c>
      <c r="MD585">
        <v>14.233390985858181</v>
      </c>
      <c r="MG585">
        <v>14.233390985858181</v>
      </c>
      <c r="MI585">
        <v>14.233390985858181</v>
      </c>
      <c r="MK585">
        <v>14.233390985858181</v>
      </c>
      <c r="MM585">
        <v>14.233390985858181</v>
      </c>
      <c r="MO585">
        <v>14.233390985858181</v>
      </c>
      <c r="MP585">
        <v>14.233390985858181</v>
      </c>
      <c r="MQ585">
        <v>14.233390985858181</v>
      </c>
      <c r="MT585">
        <v>14.233390985858181</v>
      </c>
      <c r="MV585">
        <v>14.233390985858181</v>
      </c>
      <c r="MW585">
        <v>14.233390985858181</v>
      </c>
      <c r="MY585">
        <v>14.233390985858181</v>
      </c>
      <c r="NA585">
        <v>14.233390985858181</v>
      </c>
      <c r="NB585">
        <v>14.233390985858181</v>
      </c>
      <c r="NC585">
        <v>14.233390985858181</v>
      </c>
      <c r="ND585">
        <v>14.233390985858181</v>
      </c>
      <c r="NE585">
        <v>14.233390985858181</v>
      </c>
      <c r="NF585">
        <v>14.233390985858181</v>
      </c>
      <c r="NG585">
        <v>14.233390985858181</v>
      </c>
      <c r="NH585">
        <v>14.233390985858181</v>
      </c>
      <c r="NJ585">
        <v>14.233390985858181</v>
      </c>
      <c r="NL585">
        <v>14.233390985858181</v>
      </c>
      <c r="NM585">
        <v>14.233390985858181</v>
      </c>
      <c r="NN585">
        <v>14.233390985858181</v>
      </c>
      <c r="NO585">
        <v>14.233390985858181</v>
      </c>
      <c r="NQ585">
        <v>14.233390985858181</v>
      </c>
      <c r="NR585">
        <v>14.233390985858181</v>
      </c>
      <c r="NS585">
        <v>14.233390985858181</v>
      </c>
      <c r="NT585">
        <v>14.233390985858181</v>
      </c>
      <c r="NU585">
        <v>14.233390985858181</v>
      </c>
      <c r="NV585">
        <v>14.233390985858181</v>
      </c>
      <c r="NW585">
        <v>14.233390985858181</v>
      </c>
      <c r="NY585">
        <v>14.233390985858181</v>
      </c>
      <c r="NZ585">
        <v>14.233390985858181</v>
      </c>
      <c r="OB585">
        <v>14.233390985858181</v>
      </c>
      <c r="OC585">
        <v>14.233390985858181</v>
      </c>
      <c r="OD585">
        <v>14.233390985858181</v>
      </c>
      <c r="OE585">
        <v>14.233390985858181</v>
      </c>
      <c r="OH585">
        <v>14.233390985858181</v>
      </c>
      <c r="OI585">
        <v>14.233390985858181</v>
      </c>
      <c r="OJ585">
        <v>14.233390985858181</v>
      </c>
      <c r="OL585">
        <v>14.233390985858181</v>
      </c>
      <c r="OM585">
        <v>14.233390985858181</v>
      </c>
      <c r="ON585">
        <v>14.233390985858181</v>
      </c>
      <c r="OQ585">
        <v>14.233390985858181</v>
      </c>
      <c r="OR585">
        <v>14.233390985858181</v>
      </c>
      <c r="OS585">
        <v>14.233390985858181</v>
      </c>
      <c r="OU585">
        <v>14.233390985858181</v>
      </c>
      <c r="OV585">
        <v>14.233390985858181</v>
      </c>
      <c r="OX585">
        <v>14.233390985858181</v>
      </c>
      <c r="OY585">
        <v>14.233390985858181</v>
      </c>
      <c r="OZ585">
        <v>14.233390985858181</v>
      </c>
      <c r="PB585">
        <v>14.233390985858181</v>
      </c>
      <c r="PC585">
        <v>14.233390985858181</v>
      </c>
      <c r="PD585">
        <v>14.233390985858181</v>
      </c>
      <c r="PH585">
        <v>14.233390985858181</v>
      </c>
      <c r="PI585">
        <v>14.233390985858181</v>
      </c>
      <c r="PJ585">
        <v>14.233390985858181</v>
      </c>
      <c r="PL585">
        <v>14.233390985858181</v>
      </c>
      <c r="PP585">
        <v>14.233390985858181</v>
      </c>
      <c r="PR585">
        <v>14.233390985858181</v>
      </c>
      <c r="PS585">
        <v>14.233390985858181</v>
      </c>
      <c r="PU585">
        <v>14.233390985858181</v>
      </c>
      <c r="PV585">
        <v>14.233390985858181</v>
      </c>
      <c r="PW585">
        <v>14.233390985858181</v>
      </c>
      <c r="PX585">
        <v>14.233390985858181</v>
      </c>
      <c r="PY585">
        <v>14.233390985858181</v>
      </c>
      <c r="PZ585">
        <v>14.233390985858181</v>
      </c>
      <c r="QA585">
        <v>14.233390985858181</v>
      </c>
      <c r="QB585">
        <v>14.233390985858181</v>
      </c>
      <c r="QC585">
        <v>14.233390985858181</v>
      </c>
      <c r="QE585">
        <v>14.233390985858181</v>
      </c>
      <c r="QG585">
        <v>14.233390985858181</v>
      </c>
      <c r="QI585">
        <v>14.233390985858181</v>
      </c>
      <c r="QJ585">
        <v>14.233390985858181</v>
      </c>
      <c r="QK585">
        <v>14.233390985858181</v>
      </c>
      <c r="QL585">
        <v>14.233390985858181</v>
      </c>
      <c r="QM585">
        <v>14.233390985858181</v>
      </c>
      <c r="QN585">
        <v>14.233390985858181</v>
      </c>
      <c r="QP585">
        <v>14.233390985858181</v>
      </c>
      <c r="QS585">
        <v>14.233390985858181</v>
      </c>
      <c r="QU585">
        <v>14.233390985858181</v>
      </c>
      <c r="QV585">
        <v>14.233390985858181</v>
      </c>
      <c r="QW585">
        <v>14.233390985858181</v>
      </c>
      <c r="QY585">
        <v>14.233390985858181</v>
      </c>
      <c r="QZ585">
        <v>14.233390985858181</v>
      </c>
      <c r="RA585">
        <v>14.233390985858181</v>
      </c>
      <c r="RB585">
        <v>14.233390985858181</v>
      </c>
      <c r="RC585">
        <v>14.233390985858181</v>
      </c>
      <c r="RE585">
        <v>14.233390985858181</v>
      </c>
      <c r="RF585">
        <v>14.233390985858181</v>
      </c>
      <c r="RG585">
        <v>14.233390985858181</v>
      </c>
      <c r="RI585">
        <v>14.233390985858181</v>
      </c>
      <c r="RM585">
        <v>14.233390985858181</v>
      </c>
      <c r="RN585">
        <v>14.233390985858181</v>
      </c>
      <c r="RO585">
        <v>14.233390985858181</v>
      </c>
      <c r="RP585">
        <v>14.233390985858181</v>
      </c>
      <c r="RQ585">
        <v>14.233390985858181</v>
      </c>
      <c r="RR585">
        <v>14.233390985858181</v>
      </c>
      <c r="RT585">
        <v>14.233390985858181</v>
      </c>
      <c r="RU585">
        <v>14.233390985858181</v>
      </c>
      <c r="RV585">
        <v>14.233390985858181</v>
      </c>
      <c r="RW585">
        <v>14.233390985858181</v>
      </c>
      <c r="RX585">
        <v>14.233390985858181</v>
      </c>
      <c r="RZ585">
        <v>14.233390985858181</v>
      </c>
      <c r="SA585">
        <v>14.233390985858181</v>
      </c>
      <c r="SB585">
        <v>14.233390985858181</v>
      </c>
      <c r="SC585">
        <v>14.233390985858181</v>
      </c>
      <c r="SE585">
        <v>14.233390985858181</v>
      </c>
      <c r="SF585">
        <v>14.233390985858181</v>
      </c>
      <c r="SG585">
        <v>14.233390985858181</v>
      </c>
      <c r="SI585">
        <v>14.233390985858181</v>
      </c>
      <c r="SK585">
        <v>14.233390985858181</v>
      </c>
      <c r="SL585">
        <v>14.233390985858181</v>
      </c>
      <c r="SM585">
        <v>14.233390985858181</v>
      </c>
      <c r="SN585">
        <v>14.233390985858181</v>
      </c>
      <c r="SO585">
        <v>14.233390985858181</v>
      </c>
      <c r="SP585">
        <v>14.233390985858181</v>
      </c>
      <c r="SQ585">
        <v>14.233390985858181</v>
      </c>
      <c r="SS585">
        <v>14.233390985858181</v>
      </c>
      <c r="ST585">
        <v>14.233390985858181</v>
      </c>
      <c r="SV585">
        <v>14.233390985858181</v>
      </c>
      <c r="SW585">
        <v>14.233390985858181</v>
      </c>
      <c r="SX585">
        <v>14.233390985858181</v>
      </c>
      <c r="SY585">
        <v>14.233390985858181</v>
      </c>
      <c r="SZ585">
        <v>14.233390985858181</v>
      </c>
      <c r="TA585">
        <v>14.233390985858181</v>
      </c>
      <c r="TC585">
        <v>14.233390985858181</v>
      </c>
      <c r="TE585">
        <v>14.233390985858181</v>
      </c>
      <c r="TH585">
        <v>14.233390985858181</v>
      </c>
      <c r="TJ585">
        <v>14.233390985858181</v>
      </c>
      <c r="TK585">
        <v>14.233390985858181</v>
      </c>
      <c r="TQ585">
        <v>14.233390985858181</v>
      </c>
      <c r="TS585">
        <v>14.233390985858181</v>
      </c>
      <c r="TT585">
        <v>14.233390985858181</v>
      </c>
      <c r="TV585">
        <v>14.233390985858181</v>
      </c>
      <c r="TW585">
        <v>14.233390985858181</v>
      </c>
      <c r="TZ585">
        <v>14.233390985858181</v>
      </c>
      <c r="UC585">
        <v>14.233390985858181</v>
      </c>
      <c r="UD585">
        <v>14.233390985858181</v>
      </c>
      <c r="UE585">
        <v>14.233390985858181</v>
      </c>
      <c r="UF585">
        <v>14.233390985858181</v>
      </c>
      <c r="UH585">
        <v>14.233390985858181</v>
      </c>
      <c r="UI585">
        <v>14.233390985858181</v>
      </c>
      <c r="UJ585">
        <v>14.233390985858181</v>
      </c>
      <c r="UL585">
        <v>14.233390985858181</v>
      </c>
      <c r="UN585">
        <v>14.233390985858181</v>
      </c>
      <c r="UP585">
        <v>14.233390985858181</v>
      </c>
      <c r="UQ585">
        <v>14.233390985858181</v>
      </c>
      <c r="UR585">
        <v>14.233390985858181</v>
      </c>
      <c r="US585">
        <v>14.233390985858181</v>
      </c>
      <c r="UU585">
        <v>14.233390985858181</v>
      </c>
      <c r="UV585">
        <v>14.233390985858181</v>
      </c>
      <c r="UW585">
        <v>14.233390985858181</v>
      </c>
      <c r="UY585">
        <v>14.233390985858181</v>
      </c>
      <c r="VA585">
        <v>14.233390985858181</v>
      </c>
      <c r="VD585">
        <v>14.233390985858181</v>
      </c>
      <c r="VF585">
        <v>14.233390985858181</v>
      </c>
      <c r="VG585">
        <v>14.233390985858181</v>
      </c>
      <c r="VH585">
        <v>14.233390985858181</v>
      </c>
      <c r="VI585">
        <v>14.233390985858181</v>
      </c>
      <c r="VJ585">
        <v>14.233390985858181</v>
      </c>
      <c r="VK585">
        <v>14.233390985858181</v>
      </c>
      <c r="VN585">
        <v>14.233390985858181</v>
      </c>
      <c r="VO585">
        <v>14.233390985858181</v>
      </c>
      <c r="VP585">
        <v>14.233390985858181</v>
      </c>
      <c r="VS585">
        <v>14.233390985858181</v>
      </c>
      <c r="VT585">
        <v>14.233390985858181</v>
      </c>
      <c r="VU585">
        <v>14.233390985858181</v>
      </c>
      <c r="VV585">
        <v>14.233390985858181</v>
      </c>
      <c r="VW585">
        <v>14.233390985858181</v>
      </c>
      <c r="VX585">
        <v>14.233390985858181</v>
      </c>
      <c r="VY585">
        <v>14.233390985858181</v>
      </c>
      <c r="WB585">
        <v>14.233390985858181</v>
      </c>
      <c r="WF585">
        <v>14.233390985858181</v>
      </c>
      <c r="WJ585">
        <v>14.233390985858181</v>
      </c>
      <c r="WK585">
        <v>14.233390985858181</v>
      </c>
      <c r="WL585">
        <v>14.233390985858181</v>
      </c>
      <c r="WM585">
        <v>14.233390985858181</v>
      </c>
      <c r="WN585">
        <v>14.233390985858181</v>
      </c>
      <c r="WP585">
        <v>14.233390985858181</v>
      </c>
      <c r="WQ585">
        <v>14.233390985858181</v>
      </c>
      <c r="WR585">
        <v>14.233390985858181</v>
      </c>
      <c r="WU585">
        <v>14.233390985858181</v>
      </c>
      <c r="WX585">
        <v>14.233390985858181</v>
      </c>
      <c r="WY585">
        <v>14.233390985858181</v>
      </c>
      <c r="XB585">
        <v>14.233390985858181</v>
      </c>
      <c r="XE585">
        <v>14.233390985858181</v>
      </c>
      <c r="XG585">
        <v>14.233390985858181</v>
      </c>
      <c r="XH585">
        <v>14.233390985858181</v>
      </c>
      <c r="XK585">
        <v>14.233390985858181</v>
      </c>
      <c r="XL585">
        <v>14.233390985858181</v>
      </c>
      <c r="XN585">
        <v>14.233390985858181</v>
      </c>
      <c r="XO585">
        <v>14.233390985858181</v>
      </c>
      <c r="XP585">
        <v>14.233390985858181</v>
      </c>
      <c r="XQ585">
        <v>14.233390985858181</v>
      </c>
      <c r="XR585">
        <v>14.233390985858181</v>
      </c>
      <c r="XS585">
        <v>14.233390985858181</v>
      </c>
      <c r="XT585">
        <v>14.233390985858181</v>
      </c>
      <c r="XU585">
        <v>14.233390985858181</v>
      </c>
      <c r="XV585">
        <v>14.233390985858181</v>
      </c>
      <c r="XW585">
        <v>14.233390985858181</v>
      </c>
      <c r="XY585">
        <v>14.233390985858181</v>
      </c>
      <c r="XZ585">
        <v>14.233390985858181</v>
      </c>
      <c r="YA585">
        <v>14.233390985858181</v>
      </c>
      <c r="YB585">
        <v>14.233390985858181</v>
      </c>
      <c r="YC585">
        <v>14.233390985858181</v>
      </c>
      <c r="YE585">
        <v>14.233390985858181</v>
      </c>
      <c r="YF585">
        <v>14.233390985858181</v>
      </c>
      <c r="YG585">
        <v>14.233390985858181</v>
      </c>
      <c r="YI585">
        <v>14.233390985858181</v>
      </c>
      <c r="YJ585">
        <v>14.233390985858181</v>
      </c>
      <c r="YL585">
        <v>14.233390985858181</v>
      </c>
      <c r="YN585">
        <v>14.233390985858181</v>
      </c>
      <c r="YO585">
        <v>14.233390985858181</v>
      </c>
      <c r="YP585">
        <v>14.233390985858181</v>
      </c>
      <c r="YQ585">
        <v>14.233390985858181</v>
      </c>
      <c r="YR585">
        <v>14.233390985858181</v>
      </c>
      <c r="YS585">
        <v>14.233390985858181</v>
      </c>
      <c r="YT585">
        <v>14.233390985858181</v>
      </c>
      <c r="YU585">
        <v>14.233390985858181</v>
      </c>
      <c r="YV585">
        <v>14.233390985858181</v>
      </c>
      <c r="YW585">
        <v>14.233390985858181</v>
      </c>
      <c r="YX585">
        <v>14.233390985858181</v>
      </c>
      <c r="YY585">
        <v>14.233390985858181</v>
      </c>
      <c r="YZ585">
        <v>14.233390985858181</v>
      </c>
      <c r="ZB585">
        <v>14.233390985858181</v>
      </c>
      <c r="ZE585">
        <v>14.233390985858181</v>
      </c>
      <c r="ZG585">
        <v>14.233390985858181</v>
      </c>
      <c r="ZJ585">
        <v>14.233390985858181</v>
      </c>
      <c r="ZK585">
        <v>14.233390985858181</v>
      </c>
      <c r="ZM585">
        <v>14.233390985858181</v>
      </c>
      <c r="ZN585">
        <v>14.233390985858181</v>
      </c>
      <c r="ZQ585">
        <v>14.233390985858181</v>
      </c>
      <c r="ZS585">
        <v>14.233390985858181</v>
      </c>
      <c r="ZT585">
        <v>14.233390985858181</v>
      </c>
      <c r="ZV585">
        <v>14.233390985858181</v>
      </c>
      <c r="ZW585">
        <v>14.233390985858181</v>
      </c>
      <c r="ZY585">
        <v>14.233390985858181</v>
      </c>
      <c r="ZZ585">
        <v>14.233390985858181</v>
      </c>
      <c r="AAA585">
        <v>14.233390985858181</v>
      </c>
      <c r="AAC585">
        <v>14.233390985858181</v>
      </c>
      <c r="AAD585">
        <v>14.233390985858181</v>
      </c>
      <c r="AAE585">
        <v>14.233390985858181</v>
      </c>
      <c r="AAF585">
        <v>14.233390985858181</v>
      </c>
      <c r="AAI585">
        <v>14.233390985858181</v>
      </c>
      <c r="AAJ585">
        <v>14.233390985858181</v>
      </c>
      <c r="AAK585">
        <v>14.233390985858181</v>
      </c>
      <c r="AAL585">
        <v>14.233390985858181</v>
      </c>
      <c r="AAM585">
        <v>14.233390985858181</v>
      </c>
      <c r="AAN585">
        <v>14.233390985858181</v>
      </c>
      <c r="AAO585">
        <v>14.233390985858181</v>
      </c>
      <c r="AAP585">
        <v>14.233390985858181</v>
      </c>
      <c r="AAS585">
        <v>14.233390985858181</v>
      </c>
      <c r="AAT585">
        <v>14.233390985858181</v>
      </c>
      <c r="AAW585">
        <v>14.233390985858181</v>
      </c>
      <c r="AAX585">
        <v>14.233390985858181</v>
      </c>
      <c r="AAY585">
        <v>14.233390985858181</v>
      </c>
      <c r="ABE585">
        <v>14.233390985858181</v>
      </c>
      <c r="ABG585">
        <v>14.233390985858181</v>
      </c>
      <c r="ABH585">
        <v>14.233390985858181</v>
      </c>
      <c r="ABJ585">
        <v>14.233390985858181</v>
      </c>
      <c r="ABK585">
        <v>14.233390985858181</v>
      </c>
      <c r="ABL585">
        <v>14.233390985858181</v>
      </c>
      <c r="ABM585">
        <v>14.233390985858181</v>
      </c>
      <c r="ABO585">
        <v>14.233390985858181</v>
      </c>
      <c r="ABP585">
        <v>14.233390985858181</v>
      </c>
      <c r="ABQ585">
        <v>14.233390985858181</v>
      </c>
      <c r="ABS585">
        <v>14.233390985858181</v>
      </c>
      <c r="ABT585">
        <v>14.233390985858181</v>
      </c>
      <c r="ABU585">
        <v>14.233390985858181</v>
      </c>
      <c r="ABV585">
        <v>14.233390985858181</v>
      </c>
      <c r="ABW585">
        <v>14.233390985858181</v>
      </c>
      <c r="ABZ585">
        <v>14.233390985858181</v>
      </c>
      <c r="ACA585">
        <v>14.233390985858181</v>
      </c>
      <c r="ACC585">
        <v>14.233390985858181</v>
      </c>
      <c r="ACF585">
        <v>14.233390985858181</v>
      </c>
      <c r="ACH585">
        <v>14.233390985858181</v>
      </c>
      <c r="ACJ585">
        <v>14.233390985858181</v>
      </c>
      <c r="ACK585">
        <v>14.233390985858181</v>
      </c>
      <c r="ACM585">
        <v>14.233390985858181</v>
      </c>
      <c r="ACN585">
        <v>14.233390985858181</v>
      </c>
      <c r="ACQ585">
        <v>14.233390985858181</v>
      </c>
      <c r="ACR585">
        <v>14.233390985858181</v>
      </c>
      <c r="ACS585">
        <v>14.233390985858181</v>
      </c>
      <c r="ACT585">
        <v>14.233390985858181</v>
      </c>
      <c r="ACU585">
        <v>14.233390985858181</v>
      </c>
      <c r="ACV585">
        <v>14.233390985858181</v>
      </c>
      <c r="ACW585">
        <v>14.233390985858181</v>
      </c>
      <c r="ACX585">
        <v>14.233390985858181</v>
      </c>
      <c r="ACZ585">
        <v>14.233390985858181</v>
      </c>
      <c r="ADC585">
        <v>14.233390985858181</v>
      </c>
      <c r="ADD585">
        <v>14.233390985858181</v>
      </c>
      <c r="ADF585">
        <v>14.233390985858181</v>
      </c>
      <c r="ADH585">
        <v>14.233390985858181</v>
      </c>
      <c r="ADI585">
        <v>14.233390985858181</v>
      </c>
      <c r="ADJ585">
        <v>14.233390985858181</v>
      </c>
      <c r="ADL585">
        <v>14.233390985858181</v>
      </c>
      <c r="ADM585">
        <v>14.233390985858181</v>
      </c>
      <c r="ADN585">
        <v>14.233390985858181</v>
      </c>
      <c r="ADO585">
        <v>14.233390985858181</v>
      </c>
      <c r="ADR585">
        <v>14.233390985858181</v>
      </c>
      <c r="ADS585">
        <v>14.233390985858181</v>
      </c>
      <c r="ADT585">
        <v>14.233390985858181</v>
      </c>
      <c r="ADU585">
        <v>14.233390985858181</v>
      </c>
      <c r="ADX585">
        <v>14.233390985858181</v>
      </c>
      <c r="ADY585">
        <v>14.233390985858181</v>
      </c>
      <c r="ADZ585">
        <v>14.233390985858181</v>
      </c>
      <c r="AEA585">
        <v>14.233390985858181</v>
      </c>
      <c r="AEB585">
        <v>14.233390985858181</v>
      </c>
      <c r="AED585">
        <v>14.233390985858181</v>
      </c>
      <c r="AEG585">
        <v>14.233390985858181</v>
      </c>
      <c r="AEH585">
        <v>14.233390985858181</v>
      </c>
      <c r="AEI585">
        <v>14.233390985858181</v>
      </c>
      <c r="AEJ585">
        <v>14.233390985858181</v>
      </c>
      <c r="AEK585">
        <v>14.233390985858181</v>
      </c>
      <c r="AEL585">
        <v>14.233390985858181</v>
      </c>
      <c r="AEN585">
        <v>14.233390985858181</v>
      </c>
      <c r="AEP585">
        <v>14.233390985858181</v>
      </c>
      <c r="AEQ585">
        <v>14.233390985858181</v>
      </c>
      <c r="AER585">
        <v>14.233390985858181</v>
      </c>
      <c r="AES585">
        <v>14.233390985858181</v>
      </c>
      <c r="AET585">
        <v>14.233390985858181</v>
      </c>
      <c r="AEU585">
        <v>14.233390985858181</v>
      </c>
      <c r="AEW585">
        <v>14.233390985858181</v>
      </c>
      <c r="AEX585">
        <v>14.233390985858181</v>
      </c>
      <c r="AEY585">
        <v>14.233390985858181</v>
      </c>
      <c r="AEZ585">
        <v>14.233390985858181</v>
      </c>
      <c r="AFA585">
        <v>14.233390985858181</v>
      </c>
      <c r="AFB585">
        <v>14.233390985858181</v>
      </c>
      <c r="AFE585">
        <v>14.233390985858181</v>
      </c>
      <c r="AFG585">
        <v>14.233390985858181</v>
      </c>
      <c r="AFI585">
        <v>14.233390985858181</v>
      </c>
      <c r="AFK585">
        <v>14.233390985858181</v>
      </c>
      <c r="AFL585">
        <v>14.233390985858181</v>
      </c>
      <c r="AFM585">
        <v>14.233390985858181</v>
      </c>
      <c r="AFN585">
        <v>14.233390985858181</v>
      </c>
      <c r="AFO585">
        <v>14.233390985858181</v>
      </c>
      <c r="AFQ585">
        <v>14.233390985858181</v>
      </c>
      <c r="AFR585">
        <v>14.233390985858181</v>
      </c>
      <c r="AFU585">
        <v>14.233390985858181</v>
      </c>
      <c r="AFX585">
        <v>14.233390985858181</v>
      </c>
      <c r="AFY585">
        <v>14.233390985858181</v>
      </c>
      <c r="AFZ585">
        <v>14.233390985858181</v>
      </c>
      <c r="AGA585">
        <v>14.233390985858181</v>
      </c>
      <c r="AGC585">
        <v>14.233390985858181</v>
      </c>
      <c r="AGE585">
        <v>14.233390985858181</v>
      </c>
      <c r="AGF585">
        <v>14.233390985858181</v>
      </c>
      <c r="AGG585">
        <v>14.233390985858181</v>
      </c>
      <c r="AGI585">
        <v>14.233390985858181</v>
      </c>
      <c r="AGL585">
        <v>14.233390985858181</v>
      </c>
      <c r="AGN585">
        <v>14.233390985858181</v>
      </c>
      <c r="AGO585">
        <v>14.233390985858181</v>
      </c>
      <c r="AGP585">
        <v>14.233390985858181</v>
      </c>
      <c r="AGQ585">
        <v>14.233390985858181</v>
      </c>
      <c r="AGR585">
        <v>14.233390985858181</v>
      </c>
      <c r="AGS585">
        <v>14.233390985858181</v>
      </c>
      <c r="AGU585">
        <v>14.233390985858181</v>
      </c>
      <c r="AGV585">
        <v>14.233390985858181</v>
      </c>
      <c r="AGX585">
        <v>14.233390985858181</v>
      </c>
      <c r="AGY585">
        <v>14.233390985858181</v>
      </c>
      <c r="AGZ585">
        <v>14.233390985858181</v>
      </c>
      <c r="AHB585">
        <v>14.233390985858181</v>
      </c>
      <c r="AHD585">
        <v>14.233390985858181</v>
      </c>
      <c r="AHE585">
        <v>14.233390985858181</v>
      </c>
      <c r="AHI585">
        <v>14.233390985858181</v>
      </c>
      <c r="AHJ585">
        <v>14.233390985858181</v>
      </c>
      <c r="AHK585">
        <v>14.233390985858181</v>
      </c>
      <c r="AHL585">
        <v>14.233390985858181</v>
      </c>
      <c r="AHN585">
        <v>14.233390985858181</v>
      </c>
      <c r="AHO585">
        <v>14.233390985858181</v>
      </c>
      <c r="AHP585">
        <v>14.233390985858181</v>
      </c>
      <c r="AHT585">
        <v>14.233390985858181</v>
      </c>
      <c r="AHU585">
        <v>14.233390985858181</v>
      </c>
      <c r="AHW585">
        <v>14.233390985858181</v>
      </c>
      <c r="AHX585">
        <v>14.233390985858181</v>
      </c>
      <c r="AHZ585">
        <v>14.233390985858181</v>
      </c>
      <c r="AIA585">
        <v>14.233390985858181</v>
      </c>
      <c r="AIB585">
        <v>14.233390985858181</v>
      </c>
      <c r="AIF585">
        <v>14.233390985858181</v>
      </c>
      <c r="AII585">
        <v>14.233390985858181</v>
      </c>
      <c r="AIJ585">
        <v>14.233390985858181</v>
      </c>
      <c r="AIL585">
        <v>14.233390985858181</v>
      </c>
      <c r="AIM585">
        <v>14.233390985858181</v>
      </c>
      <c r="AIN585">
        <v>14.233390985858181</v>
      </c>
      <c r="AIO585">
        <v>14.233390985858181</v>
      </c>
      <c r="AIQ585">
        <v>14.233390985858181</v>
      </c>
      <c r="AIS585">
        <v>14.233390985858181</v>
      </c>
      <c r="AIU585">
        <v>14.233390985858181</v>
      </c>
      <c r="AIW585">
        <v>14.233390985858181</v>
      </c>
      <c r="AIY585">
        <v>14.233390985858181</v>
      </c>
      <c r="AIZ585">
        <v>14.233390985858181</v>
      </c>
      <c r="AJA585">
        <v>14.233390985858181</v>
      </c>
      <c r="AJE585">
        <v>14.233390985858181</v>
      </c>
      <c r="AJF585">
        <v>14.233390985858181</v>
      </c>
      <c r="AJG585">
        <v>14.233390985858181</v>
      </c>
      <c r="AJH585">
        <v>14.233390985858181</v>
      </c>
      <c r="AJJ585">
        <v>14.233390985858181</v>
      </c>
      <c r="AJK585">
        <v>14.233390985858181</v>
      </c>
      <c r="AJL585">
        <v>14.233390985858181</v>
      </c>
      <c r="AJP585">
        <v>14.233390985858181</v>
      </c>
      <c r="AJQ585">
        <v>14.233390985858181</v>
      </c>
      <c r="AJS585">
        <v>14.233390985858181</v>
      </c>
      <c r="AJT585">
        <v>14.233390985858181</v>
      </c>
      <c r="AJU585">
        <v>14.233390985858181</v>
      </c>
      <c r="AJV585">
        <v>14.233390985858181</v>
      </c>
      <c r="AJW585">
        <v>14.233390985858181</v>
      </c>
      <c r="AJX585">
        <v>14.233390985858181</v>
      </c>
      <c r="AJY585">
        <v>14.233390985858181</v>
      </c>
      <c r="AJZ585">
        <v>14.233390985858181</v>
      </c>
      <c r="AKA585">
        <v>14.233390985858181</v>
      </c>
      <c r="AKB585">
        <v>14.233390985858181</v>
      </c>
      <c r="AKC585">
        <v>14.233390985858181</v>
      </c>
      <c r="AKF585">
        <v>14.233390985858181</v>
      </c>
      <c r="AKG585">
        <v>14.233390985858181</v>
      </c>
      <c r="AKH585">
        <v>14.233390985858181</v>
      </c>
      <c r="AKJ585">
        <v>14.233390985858181</v>
      </c>
      <c r="AKL585">
        <v>14.233390985858181</v>
      </c>
      <c r="AKO585">
        <v>14.233390985858181</v>
      </c>
      <c r="AKQ585">
        <v>14.233390985858181</v>
      </c>
      <c r="AKR585">
        <v>14.233390985858181</v>
      </c>
      <c r="AKS585">
        <v>14.233390985858181</v>
      </c>
      <c r="AKT585">
        <v>14.233390985858181</v>
      </c>
      <c r="AKU585">
        <v>14.233390985858181</v>
      </c>
      <c r="AKV585">
        <v>14.233390985858181</v>
      </c>
      <c r="AKZ585">
        <v>14.233390985858181</v>
      </c>
      <c r="ALB585">
        <v>14.233390985858181</v>
      </c>
      <c r="ALC585">
        <v>14.233390985858181</v>
      </c>
      <c r="ALD585">
        <v>14.233390985858181</v>
      </c>
      <c r="ALE585">
        <v>14.233390985858181</v>
      </c>
      <c r="ALF585">
        <v>14.233390985858181</v>
      </c>
      <c r="ALG585">
        <v>14.233390985858181</v>
      </c>
      <c r="ALH585">
        <v>14.233390985858181</v>
      </c>
      <c r="ALI585">
        <v>14.233390985858181</v>
      </c>
      <c r="ALJ585">
        <v>14.233390985858181</v>
      </c>
      <c r="ALL585">
        <v>14.233390985858181</v>
      </c>
      <c r="ALM585">
        <v>14.233390985858181</v>
      </c>
      <c r="ALN585">
        <v>14.233390985858181</v>
      </c>
      <c r="ALO585">
        <v>14.233390985858181</v>
      </c>
      <c r="ALP585">
        <v>14.233390985858181</v>
      </c>
      <c r="ALQ585">
        <v>14.233390985858181</v>
      </c>
      <c r="ALR585">
        <v>14.233390985858181</v>
      </c>
      <c r="ALS585">
        <v>14.233390985858181</v>
      </c>
      <c r="ALT585">
        <v>14.233390985858181</v>
      </c>
      <c r="CZW585">
        <v>14.233390985858181</v>
      </c>
      <c r="DGO585">
        <v>14.233390985858181</v>
      </c>
      <c r="DXS585">
        <v>14.233390985858181</v>
      </c>
      <c r="EDF585">
        <v>14.233390985858181</v>
      </c>
      <c r="ELB585">
        <v>14.233390985858181</v>
      </c>
      <c r="ELT585">
        <v>14.233390985858181</v>
      </c>
      <c r="ERG585">
        <v>14.233390985858181</v>
      </c>
      <c r="FHR585">
        <v>14.233390985858181</v>
      </c>
      <c r="FQX585">
        <v>14.233390985858181</v>
      </c>
      <c r="FVQ585">
        <v>14.233390985858181</v>
      </c>
      <c r="GKS585">
        <v>14.233390985858181</v>
      </c>
      <c r="IHN585">
        <v>14.233390985858181</v>
      </c>
      <c r="IJB585">
        <v>14.233390985858181</v>
      </c>
      <c r="KUX585">
        <v>14.233390985858181</v>
      </c>
      <c r="KXZ585">
        <v>14.233390985858181</v>
      </c>
      <c r="LKG585">
        <v>14.233390985858181</v>
      </c>
    </row>
    <row r="586" spans="1:1008 1028:2007 2051:3052 3147:3983 4148:5111 5158:6129 6149:7156 7195:8174 8258:9063 9240:10007" x14ac:dyDescent="0.25">
      <c r="A586" t="s">
        <v>469</v>
      </c>
      <c r="B586" t="s">
        <v>585</v>
      </c>
      <c r="C586" t="str">
        <f t="shared" si="36"/>
        <v>FCT</v>
      </c>
      <c r="D586" s="2">
        <f>VLOOKUP(B586,January!C:E,3,FALSE)</f>
        <v>1.02</v>
      </c>
      <c r="E586" s="2">
        <f>VLOOKUP(B586,December!C:E,3,FALSE)</f>
        <v>0.14929999999999999</v>
      </c>
      <c r="F586" t="b">
        <f t="shared" si="37"/>
        <v>1</v>
      </c>
      <c r="G586" s="2">
        <f t="shared" si="38"/>
        <v>-0.87070000000000003</v>
      </c>
      <c r="H586">
        <f t="shared" si="39"/>
        <v>-0.85362745098039217</v>
      </c>
      <c r="I586">
        <v>0.29274509803921589</v>
      </c>
      <c r="K586">
        <v>0.29274509803921589</v>
      </c>
      <c r="M586">
        <v>0.29274509803921589</v>
      </c>
      <c r="N586">
        <v>0.29274509803921589</v>
      </c>
      <c r="P586">
        <v>0.29274509803921589</v>
      </c>
      <c r="Q586">
        <v>0.29274509803921589</v>
      </c>
      <c r="R586">
        <v>0.29274509803921589</v>
      </c>
      <c r="S586">
        <v>0.29274509803921589</v>
      </c>
      <c r="T586">
        <v>0.29274509803921589</v>
      </c>
      <c r="U586">
        <v>0.29274509803921589</v>
      </c>
      <c r="W586">
        <v>0.29274509803921589</v>
      </c>
      <c r="X586">
        <v>0.29274509803921589</v>
      </c>
      <c r="Y586">
        <v>0.29274509803921589</v>
      </c>
      <c r="Z586">
        <v>0.29274509803921589</v>
      </c>
      <c r="AA586">
        <v>0.29274509803921589</v>
      </c>
      <c r="AB586">
        <v>0.29274509803921589</v>
      </c>
      <c r="AC586">
        <v>0.29274509803921589</v>
      </c>
      <c r="AH586">
        <v>0.29274509803921589</v>
      </c>
      <c r="AI586">
        <v>0.29274509803921589</v>
      </c>
      <c r="AJ586">
        <v>0.29274509803921589</v>
      </c>
      <c r="AL586">
        <v>0.29274509803921589</v>
      </c>
      <c r="AM586">
        <v>0.29274509803921589</v>
      </c>
      <c r="AN586">
        <v>0.29274509803921589</v>
      </c>
      <c r="AO586">
        <v>0.29274509803921589</v>
      </c>
      <c r="AP586">
        <v>0.29274509803921589</v>
      </c>
      <c r="AQ586">
        <v>0.29274509803921589</v>
      </c>
      <c r="AS586">
        <v>0.29274509803921589</v>
      </c>
      <c r="AU586">
        <v>0.29274509803921589</v>
      </c>
      <c r="AV586">
        <v>0.29274509803921589</v>
      </c>
      <c r="AW586">
        <v>0.29274509803921589</v>
      </c>
      <c r="AX586">
        <v>0.29274509803921589</v>
      </c>
      <c r="AY586">
        <v>0.29274509803921589</v>
      </c>
      <c r="AZ586">
        <v>0.29274509803921589</v>
      </c>
      <c r="BA586">
        <v>0.29274509803921589</v>
      </c>
      <c r="BB586">
        <v>0.29274509803921589</v>
      </c>
      <c r="BE586">
        <v>0.29274509803921589</v>
      </c>
      <c r="BF586">
        <v>0.29274509803921589</v>
      </c>
      <c r="BG586">
        <v>0.29274509803921589</v>
      </c>
      <c r="BH586">
        <v>0.29274509803921589</v>
      </c>
      <c r="BI586">
        <v>0.29274509803921589</v>
      </c>
      <c r="BK586">
        <v>0.29274509803921589</v>
      </c>
      <c r="BL586">
        <v>0.29274509803921589</v>
      </c>
      <c r="BM586">
        <v>0.29274509803921589</v>
      </c>
      <c r="BO586">
        <v>0.29274509803921589</v>
      </c>
      <c r="BP586">
        <v>0.29274509803921589</v>
      </c>
      <c r="BQ586">
        <v>0.29274509803921589</v>
      </c>
      <c r="BS586">
        <v>0.29274509803921589</v>
      </c>
      <c r="BT586">
        <v>0.29274509803921589</v>
      </c>
      <c r="BV586">
        <v>0.29274509803921589</v>
      </c>
      <c r="BW586">
        <v>0.29274509803921589</v>
      </c>
      <c r="BX586">
        <v>0.29274509803921589</v>
      </c>
      <c r="BZ586">
        <v>0.29274509803921589</v>
      </c>
      <c r="CA586">
        <v>0.29274509803921589</v>
      </c>
      <c r="CB586">
        <v>0.29274509803921589</v>
      </c>
      <c r="CC586">
        <v>0.29274509803921589</v>
      </c>
      <c r="CD586">
        <v>0.29274509803921589</v>
      </c>
      <c r="CE586">
        <v>0.29274509803921589</v>
      </c>
      <c r="CF586">
        <v>0.29274509803921589</v>
      </c>
      <c r="CH586">
        <v>0.29274509803921589</v>
      </c>
      <c r="CI586">
        <v>0.29274509803921589</v>
      </c>
      <c r="CK586">
        <v>0.29274509803921589</v>
      </c>
      <c r="CM586">
        <v>0.29274509803921589</v>
      </c>
      <c r="CN586">
        <v>0.29274509803921589</v>
      </c>
      <c r="CP586">
        <v>0.29274509803921589</v>
      </c>
      <c r="CQ586">
        <v>0.29274509803921589</v>
      </c>
      <c r="CR586">
        <v>0.29274509803921589</v>
      </c>
      <c r="CU586">
        <v>0.29274509803921589</v>
      </c>
      <c r="CW586">
        <v>0.29274509803921589</v>
      </c>
      <c r="CX586">
        <v>0.29274509803921589</v>
      </c>
      <c r="CZ586">
        <v>0.29274509803921589</v>
      </c>
      <c r="DA586">
        <v>0.29274509803921589</v>
      </c>
      <c r="DC586">
        <v>0.29274509803921589</v>
      </c>
      <c r="DD586">
        <v>0.29274509803921589</v>
      </c>
      <c r="DE586">
        <v>0.29274509803921589</v>
      </c>
      <c r="DG586">
        <v>0.29274509803921589</v>
      </c>
      <c r="DH586">
        <v>0.29274509803921589</v>
      </c>
      <c r="DJ586">
        <v>0.29274509803921589</v>
      </c>
      <c r="DN586">
        <v>0.29274509803921589</v>
      </c>
      <c r="DO586">
        <v>0.29274509803921589</v>
      </c>
      <c r="DQ586">
        <v>0.29274509803921589</v>
      </c>
      <c r="DU586">
        <v>0.29274509803921589</v>
      </c>
      <c r="DV586">
        <v>0.29274509803921589</v>
      </c>
      <c r="DX586">
        <v>0.29274509803921589</v>
      </c>
      <c r="DY586">
        <v>0.29274509803921589</v>
      </c>
      <c r="DZ586">
        <v>0.29274509803921589</v>
      </c>
      <c r="EA586">
        <v>0.29274509803921589</v>
      </c>
      <c r="EC586">
        <v>0.29274509803921589</v>
      </c>
      <c r="EE586">
        <v>0.29274509803921589</v>
      </c>
      <c r="EG586">
        <v>0.29274509803921589</v>
      </c>
      <c r="EH586">
        <v>0.29274509803921589</v>
      </c>
      <c r="EJ586">
        <v>0.29274509803921589</v>
      </c>
      <c r="EK586">
        <v>0.29274509803921589</v>
      </c>
      <c r="EN586">
        <v>0.29274509803921589</v>
      </c>
      <c r="EP586">
        <v>0.29274509803921589</v>
      </c>
      <c r="EQ586">
        <v>0.29274509803921589</v>
      </c>
      <c r="ER586">
        <v>0.29274509803921589</v>
      </c>
      <c r="ES586">
        <v>0.29274509803921589</v>
      </c>
      <c r="ET586">
        <v>0.29274509803921589</v>
      </c>
      <c r="EU586">
        <v>0.29274509803921589</v>
      </c>
      <c r="EW586">
        <v>0.29274509803921589</v>
      </c>
      <c r="EX586">
        <v>0.29274509803921589</v>
      </c>
      <c r="EY586">
        <v>0.29274509803921589</v>
      </c>
      <c r="EZ586">
        <v>0.29274509803921589</v>
      </c>
      <c r="FA586">
        <v>0.29274509803921589</v>
      </c>
      <c r="FB586">
        <v>0.29274509803921589</v>
      </c>
      <c r="FD586">
        <v>0.29274509803921589</v>
      </c>
      <c r="FE586">
        <v>0.29274509803921589</v>
      </c>
      <c r="FH586">
        <v>0.29274509803921589</v>
      </c>
      <c r="FI586">
        <v>0.29274509803921589</v>
      </c>
      <c r="FJ586">
        <v>0.29274509803921589</v>
      </c>
      <c r="FK586">
        <v>0.29274509803921589</v>
      </c>
      <c r="FL586">
        <v>0.29274509803921589</v>
      </c>
      <c r="FN586">
        <v>0.29274509803921589</v>
      </c>
      <c r="FO586">
        <v>0.29274509803921589</v>
      </c>
      <c r="FP586">
        <v>0.29274509803921589</v>
      </c>
      <c r="FQ586">
        <v>0.29274509803921589</v>
      </c>
      <c r="FW586">
        <v>0.29274509803921589</v>
      </c>
      <c r="FY586">
        <v>0.29274509803921589</v>
      </c>
      <c r="FZ586">
        <v>0.29274509803921589</v>
      </c>
      <c r="GA586">
        <v>0.29274509803921589</v>
      </c>
      <c r="GC586">
        <v>0.29274509803921589</v>
      </c>
      <c r="GF586">
        <v>0.29274509803921589</v>
      </c>
      <c r="GG586">
        <v>0.29274509803921589</v>
      </c>
      <c r="GL586">
        <v>0.29274509803921589</v>
      </c>
      <c r="GO586">
        <v>0.29274509803921589</v>
      </c>
      <c r="GQ586">
        <v>0.29274509803921589</v>
      </c>
      <c r="GR586">
        <v>0.29274509803921589</v>
      </c>
      <c r="GS586">
        <v>0.29274509803921589</v>
      </c>
      <c r="GU586">
        <v>0.29274509803921589</v>
      </c>
      <c r="GV586">
        <v>0.29274509803921589</v>
      </c>
      <c r="GW586">
        <v>0.29274509803921589</v>
      </c>
      <c r="GY586">
        <v>0.29274509803921589</v>
      </c>
      <c r="GZ586">
        <v>0.29274509803921589</v>
      </c>
      <c r="HA586">
        <v>0.29274509803921589</v>
      </c>
      <c r="HB586">
        <v>0.29274509803921589</v>
      </c>
      <c r="HC586">
        <v>0.29274509803921589</v>
      </c>
      <c r="HD586">
        <v>0.29274509803921589</v>
      </c>
      <c r="HE586">
        <v>0.29274509803921589</v>
      </c>
      <c r="HF586">
        <v>0.29274509803921589</v>
      </c>
      <c r="HG586">
        <v>0.29274509803921589</v>
      </c>
      <c r="HI586">
        <v>0.29274509803921589</v>
      </c>
      <c r="HJ586">
        <v>0.29274509803921589</v>
      </c>
      <c r="HK586">
        <v>0.29274509803921589</v>
      </c>
      <c r="HL586">
        <v>0.29274509803921589</v>
      </c>
      <c r="HM586">
        <v>0.29274509803921589</v>
      </c>
      <c r="HO586">
        <v>0.29274509803921589</v>
      </c>
      <c r="HP586">
        <v>0.29274509803921589</v>
      </c>
      <c r="HQ586">
        <v>0.29274509803921589</v>
      </c>
      <c r="HS586">
        <v>0.29274509803921589</v>
      </c>
      <c r="HT586">
        <v>0.29274509803921589</v>
      </c>
      <c r="HW586">
        <v>0.29274509803921589</v>
      </c>
      <c r="HY586">
        <v>0.29274509803921589</v>
      </c>
      <c r="IA586">
        <v>0.29274509803921589</v>
      </c>
      <c r="IB586">
        <v>0.29274509803921589</v>
      </c>
      <c r="ID586">
        <v>0.29274509803921589</v>
      </c>
      <c r="IE586">
        <v>0.29274509803921589</v>
      </c>
      <c r="IF586">
        <v>0.29274509803921589</v>
      </c>
      <c r="IH586">
        <v>0.29274509803921589</v>
      </c>
      <c r="IJ586">
        <v>0.29274509803921589</v>
      </c>
      <c r="IL586">
        <v>0.29274509803921589</v>
      </c>
      <c r="IM586">
        <v>0.29274509803921589</v>
      </c>
      <c r="IO586">
        <v>0.29274509803921589</v>
      </c>
      <c r="IQ586">
        <v>0.29274509803921589</v>
      </c>
      <c r="IR586">
        <v>0.29274509803921589</v>
      </c>
      <c r="IU586">
        <v>0.29274509803921589</v>
      </c>
      <c r="IV586">
        <v>0.29274509803921589</v>
      </c>
      <c r="IX586">
        <v>0.29274509803921589</v>
      </c>
      <c r="JC586">
        <v>0.29274509803921589</v>
      </c>
      <c r="JD586">
        <v>0.29274509803921589</v>
      </c>
      <c r="JE586">
        <v>0.29274509803921589</v>
      </c>
      <c r="JF586">
        <v>0.29274509803921589</v>
      </c>
      <c r="JG586">
        <v>0.29274509803921589</v>
      </c>
      <c r="JI586">
        <v>0.29274509803921589</v>
      </c>
      <c r="JJ586">
        <v>0.29274509803921589</v>
      </c>
      <c r="JK586">
        <v>0.29274509803921589</v>
      </c>
      <c r="JM586">
        <v>0.29274509803921589</v>
      </c>
      <c r="JN586">
        <v>0.29274509803921589</v>
      </c>
      <c r="JO586">
        <v>0.29274509803921589</v>
      </c>
      <c r="JQ586">
        <v>0.29274509803921589</v>
      </c>
      <c r="JT586">
        <v>0.29274509803921589</v>
      </c>
      <c r="JV586">
        <v>0.29274509803921589</v>
      </c>
      <c r="JY586">
        <v>0.29274509803921589</v>
      </c>
      <c r="JZ586">
        <v>0.29274509803921589</v>
      </c>
      <c r="KA586">
        <v>0.29274509803921589</v>
      </c>
      <c r="KB586">
        <v>0.29274509803921589</v>
      </c>
      <c r="KD586">
        <v>0.29274509803921589</v>
      </c>
      <c r="KE586">
        <v>0.29274509803921589</v>
      </c>
      <c r="KG586">
        <v>0.29274509803921589</v>
      </c>
      <c r="KH586">
        <v>0.29274509803921589</v>
      </c>
      <c r="KI586">
        <v>0.29274509803921589</v>
      </c>
      <c r="KJ586">
        <v>0.29274509803921589</v>
      </c>
      <c r="KK586">
        <v>0.29274509803921589</v>
      </c>
      <c r="KL586">
        <v>0.29274509803921589</v>
      </c>
      <c r="KM586">
        <v>0.29274509803921589</v>
      </c>
      <c r="KN586">
        <v>0.29274509803921589</v>
      </c>
      <c r="KO586">
        <v>0.29274509803921589</v>
      </c>
      <c r="KP586">
        <v>0.29274509803921589</v>
      </c>
      <c r="KQ586">
        <v>0.29274509803921589</v>
      </c>
      <c r="KS586">
        <v>0.29274509803921589</v>
      </c>
      <c r="KU586">
        <v>0.29274509803921589</v>
      </c>
      <c r="KV586">
        <v>0.29274509803921589</v>
      </c>
      <c r="KX586">
        <v>0.29274509803921589</v>
      </c>
      <c r="KY586">
        <v>0.29274509803921589</v>
      </c>
      <c r="LA586">
        <v>0.29274509803921589</v>
      </c>
      <c r="LC586">
        <v>0.29274509803921589</v>
      </c>
      <c r="LD586">
        <v>0.29274509803921589</v>
      </c>
      <c r="LF586">
        <v>0.29274509803921589</v>
      </c>
      <c r="LJ586">
        <v>0.29274509803921589</v>
      </c>
      <c r="LM586">
        <v>0.29274509803921589</v>
      </c>
      <c r="LO586">
        <v>0.29274509803921589</v>
      </c>
      <c r="LP586">
        <v>0.29274509803921589</v>
      </c>
      <c r="LQ586">
        <v>0.29274509803921589</v>
      </c>
      <c r="LS586">
        <v>0.29274509803921589</v>
      </c>
      <c r="LU586">
        <v>0.29274509803921589</v>
      </c>
      <c r="LW586">
        <v>0.29274509803921589</v>
      </c>
      <c r="LY586">
        <v>0.29274509803921589</v>
      </c>
      <c r="LZ586">
        <v>0.29274509803921589</v>
      </c>
      <c r="MA586">
        <v>0.29274509803921589</v>
      </c>
      <c r="MB586">
        <v>0.29274509803921589</v>
      </c>
      <c r="MC586">
        <v>0.29274509803921589</v>
      </c>
      <c r="MD586">
        <v>0.29274509803921589</v>
      </c>
      <c r="ME586">
        <v>0.29274509803921589</v>
      </c>
      <c r="MH586">
        <v>0.29274509803921589</v>
      </c>
      <c r="MJ586">
        <v>0.29274509803921589</v>
      </c>
      <c r="MK586">
        <v>0.29274509803921589</v>
      </c>
      <c r="ML586">
        <v>0.29274509803921589</v>
      </c>
      <c r="MM586">
        <v>0.29274509803921589</v>
      </c>
      <c r="MN586">
        <v>0.29274509803921589</v>
      </c>
      <c r="MR586">
        <v>0.29274509803921589</v>
      </c>
      <c r="MU586">
        <v>0.29274509803921589</v>
      </c>
      <c r="MV586">
        <v>0.29274509803921589</v>
      </c>
      <c r="MW586">
        <v>0.29274509803921589</v>
      </c>
      <c r="MY586">
        <v>0.29274509803921589</v>
      </c>
      <c r="MZ586">
        <v>0.29274509803921589</v>
      </c>
      <c r="NB586">
        <v>0.29274509803921589</v>
      </c>
      <c r="NC586">
        <v>0.29274509803921589</v>
      </c>
      <c r="ND586">
        <v>0.29274509803921589</v>
      </c>
      <c r="NE586">
        <v>0.29274509803921589</v>
      </c>
      <c r="NG586">
        <v>0.29274509803921589</v>
      </c>
      <c r="NJ586">
        <v>0.29274509803921589</v>
      </c>
      <c r="NL586">
        <v>0.29274509803921589</v>
      </c>
      <c r="NN586">
        <v>0.29274509803921589</v>
      </c>
      <c r="NP586">
        <v>0.29274509803921589</v>
      </c>
      <c r="NQ586">
        <v>0.29274509803921589</v>
      </c>
      <c r="NR586">
        <v>0.29274509803921589</v>
      </c>
      <c r="NS586">
        <v>0.29274509803921589</v>
      </c>
      <c r="NT586">
        <v>0.29274509803921589</v>
      </c>
      <c r="NW586">
        <v>0.29274509803921589</v>
      </c>
      <c r="OA586">
        <v>0.29274509803921589</v>
      </c>
      <c r="OB586">
        <v>0.29274509803921589</v>
      </c>
      <c r="OG586">
        <v>0.29274509803921589</v>
      </c>
      <c r="OH586">
        <v>0.29274509803921589</v>
      </c>
      <c r="OJ586">
        <v>0.29274509803921589</v>
      </c>
      <c r="OK586">
        <v>0.29274509803921589</v>
      </c>
      <c r="OL586">
        <v>0.29274509803921589</v>
      </c>
      <c r="OM586">
        <v>0.29274509803921589</v>
      </c>
      <c r="ON586">
        <v>0.29274509803921589</v>
      </c>
      <c r="OP586">
        <v>0.29274509803921589</v>
      </c>
      <c r="OQ586">
        <v>0.29274509803921589</v>
      </c>
      <c r="OS586">
        <v>0.29274509803921589</v>
      </c>
      <c r="OW586">
        <v>0.29274509803921589</v>
      </c>
      <c r="OX586">
        <v>0.29274509803921589</v>
      </c>
      <c r="OY586">
        <v>0.29274509803921589</v>
      </c>
      <c r="PB586">
        <v>0.29274509803921589</v>
      </c>
      <c r="PC586">
        <v>0.29274509803921589</v>
      </c>
      <c r="PD586">
        <v>0.29274509803921589</v>
      </c>
      <c r="PE586">
        <v>0.29274509803921589</v>
      </c>
      <c r="PG586">
        <v>0.29274509803921589</v>
      </c>
      <c r="PH586">
        <v>0.29274509803921589</v>
      </c>
      <c r="PI586">
        <v>0.29274509803921589</v>
      </c>
      <c r="PK586">
        <v>0.29274509803921589</v>
      </c>
      <c r="PN586">
        <v>0.29274509803921589</v>
      </c>
      <c r="PP586">
        <v>0.29274509803921589</v>
      </c>
      <c r="PQ586">
        <v>0.29274509803921589</v>
      </c>
      <c r="PR586">
        <v>0.29274509803921589</v>
      </c>
      <c r="PS586">
        <v>0.29274509803921589</v>
      </c>
      <c r="PT586">
        <v>0.29274509803921589</v>
      </c>
      <c r="PU586">
        <v>0.29274509803921589</v>
      </c>
      <c r="PV586">
        <v>0.29274509803921589</v>
      </c>
      <c r="PW586">
        <v>0.29274509803921589</v>
      </c>
      <c r="PX586">
        <v>0.29274509803921589</v>
      </c>
      <c r="QA586">
        <v>0.29274509803921589</v>
      </c>
      <c r="QB586">
        <v>0.29274509803921589</v>
      </c>
      <c r="QD586">
        <v>0.29274509803921589</v>
      </c>
      <c r="QG586">
        <v>0.29274509803921589</v>
      </c>
      <c r="QH586">
        <v>0.29274509803921589</v>
      </c>
      <c r="QI586">
        <v>0.29274509803921589</v>
      </c>
      <c r="QK586">
        <v>0.29274509803921589</v>
      </c>
      <c r="QM586">
        <v>0.29274509803921589</v>
      </c>
      <c r="QN586">
        <v>0.29274509803921589</v>
      </c>
      <c r="QO586">
        <v>0.29274509803921589</v>
      </c>
      <c r="QQ586">
        <v>0.29274509803921589</v>
      </c>
      <c r="QT586">
        <v>0.29274509803921589</v>
      </c>
      <c r="QU586">
        <v>0.29274509803921589</v>
      </c>
      <c r="QW586">
        <v>0.29274509803921589</v>
      </c>
      <c r="QX586">
        <v>0.29274509803921589</v>
      </c>
      <c r="QY586">
        <v>0.29274509803921589</v>
      </c>
      <c r="RA586">
        <v>0.29274509803921589</v>
      </c>
      <c r="RC586">
        <v>0.29274509803921589</v>
      </c>
      <c r="RD586">
        <v>0.29274509803921589</v>
      </c>
      <c r="RE586">
        <v>0.29274509803921589</v>
      </c>
      <c r="RF586">
        <v>0.29274509803921589</v>
      </c>
      <c r="RG586">
        <v>0.29274509803921589</v>
      </c>
      <c r="RH586">
        <v>0.29274509803921589</v>
      </c>
      <c r="RI586">
        <v>0.29274509803921589</v>
      </c>
      <c r="RJ586">
        <v>0.29274509803921589</v>
      </c>
      <c r="RK586">
        <v>0.29274509803921589</v>
      </c>
      <c r="RL586">
        <v>0.29274509803921589</v>
      </c>
      <c r="RM586">
        <v>0.29274509803921589</v>
      </c>
      <c r="RN586">
        <v>0.29274509803921589</v>
      </c>
      <c r="RO586">
        <v>0.29274509803921589</v>
      </c>
      <c r="RQ586">
        <v>0.29274509803921589</v>
      </c>
      <c r="RS586">
        <v>0.29274509803921589</v>
      </c>
      <c r="RT586">
        <v>0.29274509803921589</v>
      </c>
      <c r="RV586">
        <v>0.29274509803921589</v>
      </c>
      <c r="RW586">
        <v>0.29274509803921589</v>
      </c>
      <c r="RX586">
        <v>0.29274509803921589</v>
      </c>
      <c r="SB586">
        <v>0.29274509803921589</v>
      </c>
      <c r="SC586">
        <v>0.29274509803921589</v>
      </c>
      <c r="SD586">
        <v>0.29274509803921589</v>
      </c>
      <c r="SE586">
        <v>0.29274509803921589</v>
      </c>
      <c r="SF586">
        <v>0.29274509803921589</v>
      </c>
      <c r="SI586">
        <v>0.29274509803921589</v>
      </c>
      <c r="SL586">
        <v>0.29274509803921589</v>
      </c>
      <c r="SN586">
        <v>0.29274509803921589</v>
      </c>
      <c r="SO586">
        <v>0.29274509803921589</v>
      </c>
      <c r="SP586">
        <v>0.29274509803921589</v>
      </c>
      <c r="SS586">
        <v>0.29274509803921589</v>
      </c>
      <c r="ST586">
        <v>0.29274509803921589</v>
      </c>
      <c r="SU586">
        <v>0.29274509803921589</v>
      </c>
      <c r="SX586">
        <v>0.29274509803921589</v>
      </c>
      <c r="SY586">
        <v>0.29274509803921589</v>
      </c>
      <c r="SZ586">
        <v>0.29274509803921589</v>
      </c>
      <c r="TA586">
        <v>0.29274509803921589</v>
      </c>
      <c r="TB586">
        <v>0.29274509803921589</v>
      </c>
      <c r="TC586">
        <v>0.29274509803921589</v>
      </c>
      <c r="TD586">
        <v>0.29274509803921589</v>
      </c>
      <c r="TE586">
        <v>0.29274509803921589</v>
      </c>
      <c r="TG586">
        <v>0.29274509803921589</v>
      </c>
      <c r="TH586">
        <v>0.29274509803921589</v>
      </c>
      <c r="TJ586">
        <v>0.29274509803921589</v>
      </c>
      <c r="TK586">
        <v>0.29274509803921589</v>
      </c>
      <c r="TN586">
        <v>0.29274509803921589</v>
      </c>
      <c r="TO586">
        <v>0.29274509803921589</v>
      </c>
      <c r="TS586">
        <v>0.29274509803921589</v>
      </c>
      <c r="TV586">
        <v>0.29274509803921589</v>
      </c>
      <c r="TX586">
        <v>0.29274509803921589</v>
      </c>
      <c r="TZ586">
        <v>0.29274509803921589</v>
      </c>
      <c r="UA586">
        <v>0.29274509803921589</v>
      </c>
      <c r="UC586">
        <v>0.29274509803921589</v>
      </c>
      <c r="UD586">
        <v>0.29274509803921589</v>
      </c>
      <c r="UE586">
        <v>0.29274509803921589</v>
      </c>
      <c r="UF586">
        <v>0.29274509803921589</v>
      </c>
      <c r="UI586">
        <v>0.29274509803921589</v>
      </c>
      <c r="UJ586">
        <v>0.29274509803921589</v>
      </c>
      <c r="UK586">
        <v>0.29274509803921589</v>
      </c>
      <c r="UL586">
        <v>0.29274509803921589</v>
      </c>
      <c r="UN586">
        <v>0.29274509803921589</v>
      </c>
      <c r="UO586">
        <v>0.29274509803921589</v>
      </c>
      <c r="UP586">
        <v>0.29274509803921589</v>
      </c>
      <c r="UQ586">
        <v>0.29274509803921589</v>
      </c>
      <c r="UR586">
        <v>0.29274509803921589</v>
      </c>
      <c r="US586">
        <v>0.29274509803921589</v>
      </c>
      <c r="UU586">
        <v>0.29274509803921589</v>
      </c>
      <c r="UV586">
        <v>0.29274509803921589</v>
      </c>
      <c r="UW586">
        <v>0.29274509803921589</v>
      </c>
      <c r="UX586">
        <v>0.29274509803921589</v>
      </c>
      <c r="UY586">
        <v>0.29274509803921589</v>
      </c>
      <c r="UZ586">
        <v>0.29274509803921589</v>
      </c>
      <c r="VA586">
        <v>0.29274509803921589</v>
      </c>
      <c r="VB586">
        <v>0.29274509803921589</v>
      </c>
      <c r="VC586">
        <v>0.29274509803921589</v>
      </c>
      <c r="VD586">
        <v>0.29274509803921589</v>
      </c>
      <c r="VE586">
        <v>0.29274509803921589</v>
      </c>
      <c r="VF586">
        <v>0.29274509803921589</v>
      </c>
      <c r="VI586">
        <v>0.29274509803921589</v>
      </c>
      <c r="VJ586">
        <v>0.29274509803921589</v>
      </c>
      <c r="VK586">
        <v>0.29274509803921589</v>
      </c>
      <c r="VL586">
        <v>0.29274509803921589</v>
      </c>
      <c r="VM586">
        <v>0.29274509803921589</v>
      </c>
      <c r="VN586">
        <v>0.29274509803921589</v>
      </c>
      <c r="VO586">
        <v>0.29274509803921589</v>
      </c>
      <c r="VQ586">
        <v>0.29274509803921589</v>
      </c>
      <c r="VS586">
        <v>0.29274509803921589</v>
      </c>
      <c r="VT586">
        <v>0.29274509803921589</v>
      </c>
      <c r="VU586">
        <v>0.29274509803921589</v>
      </c>
      <c r="VW586">
        <v>0.29274509803921589</v>
      </c>
      <c r="VX586">
        <v>0.29274509803921589</v>
      </c>
      <c r="VZ586">
        <v>0.29274509803921589</v>
      </c>
      <c r="WA586">
        <v>0.29274509803921589</v>
      </c>
      <c r="WB586">
        <v>0.29274509803921589</v>
      </c>
      <c r="WE586">
        <v>0.29274509803921589</v>
      </c>
      <c r="WF586">
        <v>0.29274509803921589</v>
      </c>
      <c r="WG586">
        <v>0.29274509803921589</v>
      </c>
      <c r="WI586">
        <v>0.29274509803921589</v>
      </c>
      <c r="WJ586">
        <v>0.29274509803921589</v>
      </c>
      <c r="WK586">
        <v>0.29274509803921589</v>
      </c>
      <c r="WL586">
        <v>0.29274509803921589</v>
      </c>
      <c r="WN586">
        <v>0.29274509803921589</v>
      </c>
      <c r="WQ586">
        <v>0.29274509803921589</v>
      </c>
      <c r="WR586">
        <v>0.29274509803921589</v>
      </c>
      <c r="WU586">
        <v>0.29274509803921589</v>
      </c>
      <c r="WV586">
        <v>0.29274509803921589</v>
      </c>
      <c r="WZ586">
        <v>0.29274509803921589</v>
      </c>
      <c r="XA586">
        <v>0.29274509803921589</v>
      </c>
      <c r="XB586">
        <v>0.29274509803921589</v>
      </c>
      <c r="XC586">
        <v>0.29274509803921589</v>
      </c>
      <c r="XE586">
        <v>0.29274509803921589</v>
      </c>
      <c r="XG586">
        <v>0.29274509803921589</v>
      </c>
      <c r="XJ586">
        <v>0.29274509803921589</v>
      </c>
      <c r="XK586">
        <v>0.29274509803921589</v>
      </c>
      <c r="XM586">
        <v>0.29274509803921589</v>
      </c>
      <c r="XO586">
        <v>0.29274509803921589</v>
      </c>
      <c r="XQ586">
        <v>0.29274509803921589</v>
      </c>
      <c r="XR586">
        <v>0.29274509803921589</v>
      </c>
      <c r="XT586">
        <v>0.29274509803921589</v>
      </c>
      <c r="XU586">
        <v>0.29274509803921589</v>
      </c>
      <c r="XW586">
        <v>0.29274509803921589</v>
      </c>
      <c r="XX586">
        <v>0.29274509803921589</v>
      </c>
      <c r="XY586">
        <v>0.29274509803921589</v>
      </c>
      <c r="XZ586">
        <v>0.29274509803921589</v>
      </c>
      <c r="YA586">
        <v>0.29274509803921589</v>
      </c>
      <c r="YC586">
        <v>0.29274509803921589</v>
      </c>
      <c r="YE586">
        <v>0.29274509803921589</v>
      </c>
      <c r="YF586">
        <v>0.29274509803921589</v>
      </c>
      <c r="YH586">
        <v>0.29274509803921589</v>
      </c>
      <c r="YJ586">
        <v>0.29274509803921589</v>
      </c>
      <c r="YM586">
        <v>0.29274509803921589</v>
      </c>
      <c r="YN586">
        <v>0.29274509803921589</v>
      </c>
      <c r="YO586">
        <v>0.29274509803921589</v>
      </c>
      <c r="YP586">
        <v>0.29274509803921589</v>
      </c>
      <c r="YQ586">
        <v>0.29274509803921589</v>
      </c>
      <c r="YR586">
        <v>0.29274509803921589</v>
      </c>
      <c r="YS586">
        <v>0.29274509803921589</v>
      </c>
      <c r="YT586">
        <v>0.29274509803921589</v>
      </c>
      <c r="YU586">
        <v>0.29274509803921589</v>
      </c>
      <c r="YV586">
        <v>0.29274509803921589</v>
      </c>
      <c r="YW586">
        <v>0.29274509803921589</v>
      </c>
      <c r="YX586">
        <v>0.29274509803921589</v>
      </c>
      <c r="ZA586">
        <v>0.29274509803921589</v>
      </c>
      <c r="ZD586">
        <v>0.29274509803921589</v>
      </c>
      <c r="ZF586">
        <v>0.29274509803921589</v>
      </c>
      <c r="ZH586">
        <v>0.29274509803921589</v>
      </c>
      <c r="ZJ586">
        <v>0.29274509803921589</v>
      </c>
      <c r="ZK586">
        <v>0.29274509803921589</v>
      </c>
      <c r="ZL586">
        <v>0.29274509803921589</v>
      </c>
      <c r="ZN586">
        <v>0.29274509803921589</v>
      </c>
      <c r="ZO586">
        <v>0.29274509803921589</v>
      </c>
      <c r="ZR586">
        <v>0.29274509803921589</v>
      </c>
      <c r="ZT586">
        <v>0.29274509803921589</v>
      </c>
      <c r="ZU586">
        <v>0.29274509803921589</v>
      </c>
      <c r="ZV586">
        <v>0.29274509803921589</v>
      </c>
      <c r="ZY586">
        <v>0.29274509803921589</v>
      </c>
      <c r="AAA586">
        <v>0.29274509803921589</v>
      </c>
      <c r="AAB586">
        <v>0.29274509803921589</v>
      </c>
      <c r="AAC586">
        <v>0.29274509803921589</v>
      </c>
      <c r="AAD586">
        <v>0.29274509803921589</v>
      </c>
      <c r="AAE586">
        <v>0.29274509803921589</v>
      </c>
      <c r="AAF586">
        <v>0.29274509803921589</v>
      </c>
      <c r="AAG586">
        <v>0.29274509803921589</v>
      </c>
      <c r="AAH586">
        <v>0.29274509803921589</v>
      </c>
      <c r="AAK586">
        <v>0.29274509803921589</v>
      </c>
      <c r="AAL586">
        <v>0.29274509803921589</v>
      </c>
      <c r="AAN586">
        <v>0.29274509803921589</v>
      </c>
      <c r="AAO586">
        <v>0.29274509803921589</v>
      </c>
      <c r="AAP586">
        <v>0.29274509803921589</v>
      </c>
      <c r="AAR586">
        <v>0.29274509803921589</v>
      </c>
      <c r="AAU586">
        <v>0.29274509803921589</v>
      </c>
      <c r="AAV586">
        <v>0.29274509803921589</v>
      </c>
      <c r="AAX586">
        <v>0.29274509803921589</v>
      </c>
      <c r="AAY586">
        <v>0.29274509803921589</v>
      </c>
      <c r="AAZ586">
        <v>0.29274509803921589</v>
      </c>
      <c r="ABA586">
        <v>0.29274509803921589</v>
      </c>
      <c r="ABB586">
        <v>0.29274509803921589</v>
      </c>
      <c r="ABC586">
        <v>0.29274509803921589</v>
      </c>
      <c r="ABD586">
        <v>0.29274509803921589</v>
      </c>
      <c r="ABE586">
        <v>0.29274509803921589</v>
      </c>
      <c r="ABG586">
        <v>0.29274509803921589</v>
      </c>
      <c r="ABK586">
        <v>0.29274509803921589</v>
      </c>
      <c r="ABM586">
        <v>0.29274509803921589</v>
      </c>
      <c r="ABO586">
        <v>0.29274509803921589</v>
      </c>
      <c r="ABP586">
        <v>0.29274509803921589</v>
      </c>
      <c r="ABU586">
        <v>0.29274509803921589</v>
      </c>
      <c r="ABV586">
        <v>0.29274509803921589</v>
      </c>
      <c r="ABW586">
        <v>0.29274509803921589</v>
      </c>
      <c r="ABY586">
        <v>0.29274509803921589</v>
      </c>
      <c r="ABZ586">
        <v>0.29274509803921589</v>
      </c>
      <c r="ACB586">
        <v>0.29274509803921589</v>
      </c>
      <c r="ACE586">
        <v>0.29274509803921589</v>
      </c>
      <c r="ACF586">
        <v>0.29274509803921589</v>
      </c>
      <c r="ACH586">
        <v>0.29274509803921589</v>
      </c>
      <c r="ACJ586">
        <v>0.29274509803921589</v>
      </c>
      <c r="ACK586">
        <v>0.29274509803921589</v>
      </c>
      <c r="ACL586">
        <v>0.29274509803921589</v>
      </c>
      <c r="ACO586">
        <v>0.29274509803921589</v>
      </c>
      <c r="ACQ586">
        <v>0.29274509803921589</v>
      </c>
      <c r="ACR586">
        <v>0.29274509803921589</v>
      </c>
      <c r="ACU586">
        <v>0.29274509803921589</v>
      </c>
      <c r="ACW586">
        <v>0.29274509803921589</v>
      </c>
      <c r="ACZ586">
        <v>0.29274509803921589</v>
      </c>
      <c r="ADA586">
        <v>0.29274509803921589</v>
      </c>
      <c r="ADB586">
        <v>0.29274509803921589</v>
      </c>
      <c r="ADG586">
        <v>0.29274509803921589</v>
      </c>
      <c r="ADH586">
        <v>0.29274509803921589</v>
      </c>
      <c r="ADL586">
        <v>0.29274509803921589</v>
      </c>
      <c r="ADM586">
        <v>0.29274509803921589</v>
      </c>
      <c r="ADO586">
        <v>0.29274509803921589</v>
      </c>
      <c r="ADQ586">
        <v>0.29274509803921589</v>
      </c>
      <c r="ADR586">
        <v>0.29274509803921589</v>
      </c>
      <c r="ADS586">
        <v>0.29274509803921589</v>
      </c>
      <c r="ADT586">
        <v>0.29274509803921589</v>
      </c>
      <c r="ADV586">
        <v>0.29274509803921589</v>
      </c>
      <c r="ADW586">
        <v>0.29274509803921589</v>
      </c>
      <c r="ADY586">
        <v>0.29274509803921589</v>
      </c>
      <c r="AEE586">
        <v>0.29274509803921589</v>
      </c>
      <c r="AEF586">
        <v>0.29274509803921589</v>
      </c>
      <c r="AEH586">
        <v>0.29274509803921589</v>
      </c>
      <c r="AEI586">
        <v>0.29274509803921589</v>
      </c>
      <c r="AEJ586">
        <v>0.29274509803921589</v>
      </c>
      <c r="AEM586">
        <v>0.29274509803921589</v>
      </c>
      <c r="AEN586">
        <v>0.29274509803921589</v>
      </c>
      <c r="AEO586">
        <v>0.29274509803921589</v>
      </c>
      <c r="AEP586">
        <v>0.29274509803921589</v>
      </c>
      <c r="AEQ586">
        <v>0.29274509803921589</v>
      </c>
      <c r="AER586">
        <v>0.29274509803921589</v>
      </c>
      <c r="AES586">
        <v>0.29274509803921589</v>
      </c>
      <c r="AET586">
        <v>0.29274509803921589</v>
      </c>
      <c r="AEU586">
        <v>0.29274509803921589</v>
      </c>
      <c r="AEV586">
        <v>0.29274509803921589</v>
      </c>
      <c r="AEY586">
        <v>0.29274509803921589</v>
      </c>
      <c r="AFA586">
        <v>0.29274509803921589</v>
      </c>
      <c r="AFB586">
        <v>0.29274509803921589</v>
      </c>
      <c r="AFC586">
        <v>0.29274509803921589</v>
      </c>
      <c r="AFD586">
        <v>0.29274509803921589</v>
      </c>
      <c r="AFE586">
        <v>0.29274509803921589</v>
      </c>
      <c r="AFG586">
        <v>0.29274509803921589</v>
      </c>
      <c r="AFI586">
        <v>0.29274509803921589</v>
      </c>
      <c r="AFJ586">
        <v>0.29274509803921589</v>
      </c>
      <c r="AFK586">
        <v>0.29274509803921589</v>
      </c>
      <c r="AFL586">
        <v>0.29274509803921589</v>
      </c>
      <c r="AFM586">
        <v>0.29274509803921589</v>
      </c>
      <c r="AFO586">
        <v>0.29274509803921589</v>
      </c>
      <c r="AFP586">
        <v>0.29274509803921589</v>
      </c>
      <c r="AFQ586">
        <v>0.29274509803921589</v>
      </c>
      <c r="AFS586">
        <v>0.29274509803921589</v>
      </c>
      <c r="AFT586">
        <v>0.29274509803921589</v>
      </c>
      <c r="AFV586">
        <v>0.29274509803921589</v>
      </c>
      <c r="AFW586">
        <v>0.29274509803921589</v>
      </c>
      <c r="AFX586">
        <v>0.29274509803921589</v>
      </c>
      <c r="AFY586">
        <v>0.29274509803921589</v>
      </c>
      <c r="AFZ586">
        <v>0.29274509803921589</v>
      </c>
      <c r="AGA586">
        <v>0.29274509803921589</v>
      </c>
      <c r="AGB586">
        <v>0.29274509803921589</v>
      </c>
      <c r="AGD586">
        <v>0.29274509803921589</v>
      </c>
      <c r="AGE586">
        <v>0.29274509803921589</v>
      </c>
      <c r="AGF586">
        <v>0.29274509803921589</v>
      </c>
      <c r="AGG586">
        <v>0.29274509803921589</v>
      </c>
      <c r="AGH586">
        <v>0.29274509803921589</v>
      </c>
      <c r="AGJ586">
        <v>0.29274509803921589</v>
      </c>
      <c r="AGK586">
        <v>0.29274509803921589</v>
      </c>
      <c r="AGL586">
        <v>0.29274509803921589</v>
      </c>
      <c r="AGN586">
        <v>0.29274509803921589</v>
      </c>
      <c r="AGO586">
        <v>0.29274509803921589</v>
      </c>
      <c r="AGP586">
        <v>0.29274509803921589</v>
      </c>
      <c r="AGQ586">
        <v>0.29274509803921589</v>
      </c>
      <c r="AGS586">
        <v>0.29274509803921589</v>
      </c>
      <c r="AGT586">
        <v>0.29274509803921589</v>
      </c>
      <c r="AGU586">
        <v>0.29274509803921589</v>
      </c>
      <c r="AGV586">
        <v>0.29274509803921589</v>
      </c>
      <c r="AGW586">
        <v>0.29274509803921589</v>
      </c>
      <c r="AGY586">
        <v>0.29274509803921589</v>
      </c>
      <c r="AGZ586">
        <v>0.29274509803921589</v>
      </c>
      <c r="AHA586">
        <v>0.29274509803921589</v>
      </c>
      <c r="AHC586">
        <v>0.29274509803921589</v>
      </c>
      <c r="AHD586">
        <v>0.29274509803921589</v>
      </c>
      <c r="AHE586">
        <v>0.29274509803921589</v>
      </c>
      <c r="AHF586">
        <v>0.29274509803921589</v>
      </c>
      <c r="AHG586">
        <v>0.29274509803921589</v>
      </c>
      <c r="AHH586">
        <v>0.29274509803921589</v>
      </c>
      <c r="AHJ586">
        <v>0.29274509803921589</v>
      </c>
      <c r="AHK586">
        <v>0.29274509803921589</v>
      </c>
      <c r="AHL586">
        <v>0.29274509803921589</v>
      </c>
      <c r="AHM586">
        <v>0.29274509803921589</v>
      </c>
      <c r="AHN586">
        <v>0.29274509803921589</v>
      </c>
      <c r="AHP586">
        <v>0.29274509803921589</v>
      </c>
      <c r="AHQ586">
        <v>0.29274509803921589</v>
      </c>
      <c r="AHR586">
        <v>0.29274509803921589</v>
      </c>
      <c r="AHT586">
        <v>0.29274509803921589</v>
      </c>
      <c r="AHW586">
        <v>0.29274509803921589</v>
      </c>
      <c r="AHX586">
        <v>0.29274509803921589</v>
      </c>
      <c r="AHZ586">
        <v>0.29274509803921589</v>
      </c>
      <c r="AIA586">
        <v>0.29274509803921589</v>
      </c>
      <c r="AID586">
        <v>0.29274509803921589</v>
      </c>
      <c r="AIE586">
        <v>0.29274509803921589</v>
      </c>
      <c r="AIF586">
        <v>0.29274509803921589</v>
      </c>
      <c r="AII586">
        <v>0.29274509803921589</v>
      </c>
      <c r="AIL586">
        <v>0.29274509803921589</v>
      </c>
      <c r="AIN586">
        <v>0.29274509803921589</v>
      </c>
      <c r="AIO586">
        <v>0.29274509803921589</v>
      </c>
      <c r="AIP586">
        <v>0.29274509803921589</v>
      </c>
      <c r="AIT586">
        <v>0.29274509803921589</v>
      </c>
      <c r="AIV586">
        <v>0.29274509803921589</v>
      </c>
      <c r="AIX586">
        <v>0.29274509803921589</v>
      </c>
      <c r="AIY586">
        <v>0.29274509803921589</v>
      </c>
      <c r="AIZ586">
        <v>0.29274509803921589</v>
      </c>
      <c r="AJB586">
        <v>0.29274509803921589</v>
      </c>
      <c r="AJC586">
        <v>0.29274509803921589</v>
      </c>
      <c r="AJD586">
        <v>0.29274509803921589</v>
      </c>
      <c r="AJE586">
        <v>0.29274509803921589</v>
      </c>
      <c r="AJF586">
        <v>0.29274509803921589</v>
      </c>
      <c r="AJJ586">
        <v>0.29274509803921589</v>
      </c>
      <c r="AJO586">
        <v>0.29274509803921589</v>
      </c>
      <c r="AJP586">
        <v>0.29274509803921589</v>
      </c>
      <c r="AJU586">
        <v>0.29274509803921589</v>
      </c>
      <c r="AJV586">
        <v>0.29274509803921589</v>
      </c>
      <c r="AJW586">
        <v>0.29274509803921589</v>
      </c>
      <c r="AJX586">
        <v>0.29274509803921589</v>
      </c>
      <c r="AKD586">
        <v>0.29274509803921589</v>
      </c>
      <c r="AKE586">
        <v>0.29274509803921589</v>
      </c>
      <c r="AKF586">
        <v>0.29274509803921589</v>
      </c>
      <c r="AKH586">
        <v>0.29274509803921589</v>
      </c>
      <c r="AKI586">
        <v>0.29274509803921589</v>
      </c>
      <c r="AKK586">
        <v>0.29274509803921589</v>
      </c>
      <c r="AKL586">
        <v>0.29274509803921589</v>
      </c>
      <c r="AKM586">
        <v>0.29274509803921589</v>
      </c>
      <c r="AKN586">
        <v>0.29274509803921589</v>
      </c>
      <c r="AKO586">
        <v>0.29274509803921589</v>
      </c>
      <c r="AKP586">
        <v>0.29274509803921589</v>
      </c>
      <c r="AKQ586">
        <v>0.29274509803921589</v>
      </c>
      <c r="AKT586">
        <v>0.29274509803921589</v>
      </c>
      <c r="AKV586">
        <v>0.29274509803921589</v>
      </c>
      <c r="AKW586">
        <v>0.29274509803921589</v>
      </c>
      <c r="AKX586">
        <v>0.29274509803921589</v>
      </c>
      <c r="ALA586">
        <v>0.29274509803921589</v>
      </c>
      <c r="ALB586">
        <v>0.29274509803921589</v>
      </c>
      <c r="ALD586">
        <v>0.29274509803921589</v>
      </c>
      <c r="ALF586">
        <v>0.29274509803921589</v>
      </c>
      <c r="ALG586">
        <v>0.29274509803921589</v>
      </c>
      <c r="ALH586">
        <v>0.29274509803921589</v>
      </c>
      <c r="ALI586">
        <v>0.29274509803921589</v>
      </c>
      <c r="ALJ586">
        <v>0.29274509803921589</v>
      </c>
      <c r="ALK586">
        <v>0.29274509803921589</v>
      </c>
      <c r="ALM586">
        <v>0.29274509803921589</v>
      </c>
      <c r="ALO586">
        <v>0.29274509803921589</v>
      </c>
      <c r="ALR586">
        <v>0.29274509803921589</v>
      </c>
      <c r="ALS586">
        <v>0.29274509803921589</v>
      </c>
      <c r="ALT586">
        <v>0.29274509803921589</v>
      </c>
      <c r="DIG586">
        <v>0.29274509803921589</v>
      </c>
      <c r="DWW586">
        <v>0.29274509803921589</v>
      </c>
      <c r="GNN586">
        <v>0.29274509803921589</v>
      </c>
      <c r="IAS586">
        <v>0.29274509803921589</v>
      </c>
      <c r="IPJ586">
        <v>0.29274509803921589</v>
      </c>
      <c r="JIW586">
        <v>0.29274509803921589</v>
      </c>
      <c r="JJW586">
        <v>0.29274509803921589</v>
      </c>
      <c r="KGX586">
        <v>0.29274509803921589</v>
      </c>
      <c r="LQC586">
        <v>0.29274509803921589</v>
      </c>
      <c r="MEM586">
        <v>0.29274509803921589</v>
      </c>
      <c r="MWE586">
        <v>0.29274509803921589</v>
      </c>
    </row>
    <row r="587" spans="1:1008 1028:2007 2051:3052 3147:3983 4148:5111 5158:6129 6149:7156 7195:8174 8258:9063 9240:10007" x14ac:dyDescent="0.25">
      <c r="A587" t="s">
        <v>354</v>
      </c>
      <c r="B587" t="s">
        <v>586</v>
      </c>
      <c r="C587" t="str">
        <f t="shared" si="36"/>
        <v>CREAM</v>
      </c>
      <c r="D587" s="2">
        <f>VLOOKUP(B587,January!C:E,3,FALSE)</f>
        <v>64.7</v>
      </c>
      <c r="E587" s="2">
        <f>VLOOKUP(B587,December!C:E,3,FALSE)</f>
        <v>36.520000000000003</v>
      </c>
      <c r="F587" t="b">
        <f t="shared" si="37"/>
        <v>1</v>
      </c>
      <c r="G587" s="2">
        <f t="shared" si="38"/>
        <v>-28.18</v>
      </c>
      <c r="H587">
        <f t="shared" si="39"/>
        <v>-0.43554868624420401</v>
      </c>
      <c r="J587">
        <v>1.1289026275115921</v>
      </c>
      <c r="K587">
        <v>1.1289026275115921</v>
      </c>
      <c r="L587" s="4">
        <v>1.1289026275115921</v>
      </c>
      <c r="M587">
        <v>1.1289026275115921</v>
      </c>
      <c r="N587">
        <v>1.1289026275115921</v>
      </c>
      <c r="P587">
        <v>1.1289026275115921</v>
      </c>
      <c r="R587">
        <v>1.1289026275115921</v>
      </c>
      <c r="T587">
        <v>1.1289026275115921</v>
      </c>
      <c r="U587">
        <v>1.1289026275115921</v>
      </c>
      <c r="X587">
        <v>1.1289026275115921</v>
      </c>
      <c r="Y587">
        <v>1.1289026275115921</v>
      </c>
      <c r="Z587">
        <v>1.1289026275115921</v>
      </c>
      <c r="AA587">
        <v>1.1289026275115921</v>
      </c>
      <c r="AB587">
        <v>1.1289026275115921</v>
      </c>
      <c r="AD587">
        <v>1.1289026275115921</v>
      </c>
      <c r="AE587">
        <v>1.1289026275115921</v>
      </c>
      <c r="AG587">
        <v>1.1289026275115921</v>
      </c>
      <c r="AH587">
        <v>1.1289026275115921</v>
      </c>
      <c r="AJ587">
        <v>1.1289026275115921</v>
      </c>
      <c r="AL587">
        <v>1.1289026275115921</v>
      </c>
      <c r="AO587">
        <v>1.1289026275115921</v>
      </c>
      <c r="AQ587">
        <v>1.1289026275115921</v>
      </c>
      <c r="AS587">
        <v>1.1289026275115921</v>
      </c>
      <c r="AT587">
        <v>1.1289026275115921</v>
      </c>
      <c r="AV587">
        <v>1.1289026275115921</v>
      </c>
      <c r="AW587">
        <v>1.1289026275115921</v>
      </c>
      <c r="AX587">
        <v>1.1289026275115921</v>
      </c>
      <c r="AY587">
        <v>1.1289026275115921</v>
      </c>
      <c r="AZ587">
        <v>1.1289026275115921</v>
      </c>
      <c r="BA587">
        <v>1.1289026275115921</v>
      </c>
      <c r="BB587">
        <v>1.1289026275115921</v>
      </c>
      <c r="BD587">
        <v>1.1289026275115921</v>
      </c>
      <c r="BG587">
        <v>1.1289026275115921</v>
      </c>
      <c r="BI587">
        <v>1.1289026275115921</v>
      </c>
      <c r="BJ587">
        <v>1.1289026275115921</v>
      </c>
      <c r="BK587">
        <v>1.1289026275115921</v>
      </c>
      <c r="BM587">
        <v>1.1289026275115921</v>
      </c>
      <c r="BP587">
        <v>1.1289026275115921</v>
      </c>
      <c r="BS587">
        <v>1.1289026275115921</v>
      </c>
      <c r="BT587">
        <v>1.1289026275115921</v>
      </c>
      <c r="BV587">
        <v>1.1289026275115921</v>
      </c>
      <c r="BW587">
        <v>1.1289026275115921</v>
      </c>
      <c r="BZ587">
        <v>1.1289026275115921</v>
      </c>
      <c r="CB587">
        <v>1.1289026275115921</v>
      </c>
      <c r="CE587">
        <v>1.1289026275115921</v>
      </c>
      <c r="CF587">
        <v>1.1289026275115921</v>
      </c>
      <c r="CG587">
        <v>1.1289026275115921</v>
      </c>
      <c r="CH587">
        <v>1.1289026275115921</v>
      </c>
      <c r="CI587">
        <v>1.1289026275115921</v>
      </c>
      <c r="CK587">
        <v>1.1289026275115921</v>
      </c>
      <c r="CL587">
        <v>1.1289026275115921</v>
      </c>
      <c r="CQ587">
        <v>1.1289026275115921</v>
      </c>
      <c r="CR587">
        <v>1.1289026275115921</v>
      </c>
      <c r="CS587">
        <v>1.1289026275115921</v>
      </c>
      <c r="CT587">
        <v>1.1289026275115921</v>
      </c>
      <c r="CV587">
        <v>1.1289026275115921</v>
      </c>
      <c r="CX587">
        <v>1.1289026275115921</v>
      </c>
      <c r="CY587">
        <v>1.1289026275115921</v>
      </c>
      <c r="CZ587">
        <v>1.1289026275115921</v>
      </c>
      <c r="DB587">
        <v>1.1289026275115921</v>
      </c>
      <c r="DC587">
        <v>1.1289026275115921</v>
      </c>
      <c r="DH587">
        <v>1.1289026275115921</v>
      </c>
      <c r="DJ587">
        <v>1.1289026275115921</v>
      </c>
      <c r="DK587">
        <v>1.1289026275115921</v>
      </c>
      <c r="DL587">
        <v>1.1289026275115921</v>
      </c>
      <c r="DO587">
        <v>1.1289026275115921</v>
      </c>
      <c r="DP587">
        <v>1.1289026275115921</v>
      </c>
      <c r="DQ587">
        <v>1.1289026275115921</v>
      </c>
      <c r="DR587">
        <v>1.1289026275115921</v>
      </c>
      <c r="DS587">
        <v>1.1289026275115921</v>
      </c>
      <c r="DT587">
        <v>1.1289026275115921</v>
      </c>
      <c r="DU587">
        <v>1.1289026275115921</v>
      </c>
      <c r="DW587">
        <v>1.1289026275115921</v>
      </c>
      <c r="DX587">
        <v>1.1289026275115921</v>
      </c>
      <c r="EA587">
        <v>1.1289026275115921</v>
      </c>
      <c r="EC587">
        <v>1.1289026275115921</v>
      </c>
      <c r="ED587">
        <v>1.1289026275115921</v>
      </c>
      <c r="EE587">
        <v>1.1289026275115921</v>
      </c>
      <c r="EF587">
        <v>1.1289026275115921</v>
      </c>
      <c r="EG587">
        <v>1.1289026275115921</v>
      </c>
      <c r="EI587">
        <v>1.1289026275115921</v>
      </c>
      <c r="EJ587">
        <v>1.1289026275115921</v>
      </c>
      <c r="EL587">
        <v>1.1289026275115921</v>
      </c>
      <c r="EM587">
        <v>1.1289026275115921</v>
      </c>
      <c r="EN587">
        <v>1.1289026275115921</v>
      </c>
      <c r="ER587">
        <v>1.1289026275115921</v>
      </c>
      <c r="ET587">
        <v>1.1289026275115921</v>
      </c>
      <c r="EU587">
        <v>1.1289026275115921</v>
      </c>
      <c r="EV587">
        <v>1.1289026275115921</v>
      </c>
      <c r="EW587">
        <v>1.1289026275115921</v>
      </c>
      <c r="EX587">
        <v>1.1289026275115921</v>
      </c>
      <c r="EZ587">
        <v>1.1289026275115921</v>
      </c>
      <c r="FC587">
        <v>1.1289026275115921</v>
      </c>
      <c r="FD587">
        <v>1.1289026275115921</v>
      </c>
      <c r="FF587">
        <v>1.1289026275115921</v>
      </c>
      <c r="FI587">
        <v>1.1289026275115921</v>
      </c>
      <c r="FJ587">
        <v>1.1289026275115921</v>
      </c>
      <c r="FL587">
        <v>1.1289026275115921</v>
      </c>
      <c r="FM587">
        <v>1.1289026275115921</v>
      </c>
      <c r="FN587">
        <v>1.1289026275115921</v>
      </c>
      <c r="FP587">
        <v>1.1289026275115921</v>
      </c>
      <c r="FR587">
        <v>1.1289026275115921</v>
      </c>
      <c r="FU587">
        <v>1.1289026275115921</v>
      </c>
      <c r="FW587">
        <v>1.1289026275115921</v>
      </c>
      <c r="FY587">
        <v>1.1289026275115921</v>
      </c>
      <c r="FZ587">
        <v>1.1289026275115921</v>
      </c>
      <c r="GB587">
        <v>1.1289026275115921</v>
      </c>
      <c r="GC587">
        <v>1.1289026275115921</v>
      </c>
      <c r="GD587">
        <v>1.1289026275115921</v>
      </c>
      <c r="GE587">
        <v>1.1289026275115921</v>
      </c>
      <c r="GJ587">
        <v>1.1289026275115921</v>
      </c>
      <c r="GL587">
        <v>1.1289026275115921</v>
      </c>
      <c r="GM587">
        <v>1.1289026275115921</v>
      </c>
      <c r="GN587">
        <v>1.1289026275115921</v>
      </c>
      <c r="GP587">
        <v>1.1289026275115921</v>
      </c>
      <c r="GQ587">
        <v>1.1289026275115921</v>
      </c>
      <c r="GT587">
        <v>1.1289026275115921</v>
      </c>
      <c r="GU587">
        <v>1.1289026275115921</v>
      </c>
      <c r="GW587">
        <v>1.1289026275115921</v>
      </c>
      <c r="GX587">
        <v>1.1289026275115921</v>
      </c>
      <c r="GY587">
        <v>1.1289026275115921</v>
      </c>
      <c r="HD587">
        <v>1.1289026275115921</v>
      </c>
      <c r="HE587">
        <v>1.1289026275115921</v>
      </c>
      <c r="HI587">
        <v>1.1289026275115921</v>
      </c>
      <c r="HJ587">
        <v>1.1289026275115921</v>
      </c>
      <c r="HK587">
        <v>1.1289026275115921</v>
      </c>
      <c r="HN587">
        <v>1.1289026275115921</v>
      </c>
      <c r="HP587">
        <v>1.1289026275115921</v>
      </c>
      <c r="HQ587">
        <v>1.1289026275115921</v>
      </c>
      <c r="HT587">
        <v>1.1289026275115921</v>
      </c>
      <c r="HU587">
        <v>1.1289026275115921</v>
      </c>
      <c r="HW587">
        <v>1.1289026275115921</v>
      </c>
      <c r="HX587">
        <v>1.1289026275115921</v>
      </c>
      <c r="HY587">
        <v>1.1289026275115921</v>
      </c>
      <c r="HZ587">
        <v>1.1289026275115921</v>
      </c>
      <c r="IA587">
        <v>1.1289026275115921</v>
      </c>
      <c r="IB587">
        <v>1.1289026275115921</v>
      </c>
      <c r="IC587">
        <v>1.1289026275115921</v>
      </c>
      <c r="ID587">
        <v>1.1289026275115921</v>
      </c>
      <c r="IE587">
        <v>1.1289026275115921</v>
      </c>
      <c r="IG587">
        <v>1.1289026275115921</v>
      </c>
      <c r="IH587">
        <v>1.1289026275115921</v>
      </c>
      <c r="II587">
        <v>1.1289026275115921</v>
      </c>
      <c r="IJ587">
        <v>1.1289026275115921</v>
      </c>
      <c r="IK587">
        <v>1.1289026275115921</v>
      </c>
      <c r="IM587">
        <v>1.1289026275115921</v>
      </c>
      <c r="IO587">
        <v>1.1289026275115921</v>
      </c>
      <c r="IQ587">
        <v>1.1289026275115921</v>
      </c>
      <c r="IS587">
        <v>1.1289026275115921</v>
      </c>
      <c r="IU587">
        <v>1.1289026275115921</v>
      </c>
      <c r="IW587">
        <v>1.1289026275115921</v>
      </c>
      <c r="IY587">
        <v>1.1289026275115921</v>
      </c>
      <c r="JA587">
        <v>1.1289026275115921</v>
      </c>
      <c r="JB587">
        <v>1.1289026275115921</v>
      </c>
      <c r="JC587">
        <v>1.1289026275115921</v>
      </c>
      <c r="JD587">
        <v>1.1289026275115921</v>
      </c>
      <c r="JE587">
        <v>1.1289026275115921</v>
      </c>
      <c r="JG587">
        <v>1.1289026275115921</v>
      </c>
      <c r="JH587">
        <v>1.1289026275115921</v>
      </c>
      <c r="JI587">
        <v>1.1289026275115921</v>
      </c>
      <c r="JJ587">
        <v>1.1289026275115921</v>
      </c>
      <c r="JK587">
        <v>1.1289026275115921</v>
      </c>
      <c r="JL587">
        <v>1.1289026275115921</v>
      </c>
      <c r="JM587">
        <v>1.1289026275115921</v>
      </c>
      <c r="JN587">
        <v>1.1289026275115921</v>
      </c>
      <c r="JQ587">
        <v>1.1289026275115921</v>
      </c>
      <c r="JV587">
        <v>1.1289026275115921</v>
      </c>
      <c r="JY587">
        <v>1.1289026275115921</v>
      </c>
      <c r="KA587">
        <v>1.1289026275115921</v>
      </c>
      <c r="KC587">
        <v>1.1289026275115921</v>
      </c>
      <c r="KD587">
        <v>1.1289026275115921</v>
      </c>
      <c r="KG587">
        <v>1.1289026275115921</v>
      </c>
      <c r="KJ587">
        <v>1.1289026275115921</v>
      </c>
      <c r="KK587">
        <v>1.1289026275115921</v>
      </c>
      <c r="KL587">
        <v>1.1289026275115921</v>
      </c>
      <c r="KM587">
        <v>1.1289026275115921</v>
      </c>
      <c r="KN587">
        <v>1.1289026275115921</v>
      </c>
      <c r="KO587">
        <v>1.1289026275115921</v>
      </c>
      <c r="KQ587">
        <v>1.1289026275115921</v>
      </c>
      <c r="KS587">
        <v>1.1289026275115921</v>
      </c>
      <c r="KT587">
        <v>1.1289026275115921</v>
      </c>
      <c r="KV587">
        <v>1.1289026275115921</v>
      </c>
      <c r="KW587">
        <v>1.1289026275115921</v>
      </c>
      <c r="KX587">
        <v>1.1289026275115921</v>
      </c>
      <c r="KY587">
        <v>1.1289026275115921</v>
      </c>
      <c r="KZ587">
        <v>1.1289026275115921</v>
      </c>
      <c r="LA587">
        <v>1.1289026275115921</v>
      </c>
      <c r="LB587">
        <v>1.1289026275115921</v>
      </c>
      <c r="LD587">
        <v>1.1289026275115921</v>
      </c>
      <c r="LE587">
        <v>1.1289026275115921</v>
      </c>
      <c r="LH587">
        <v>1.1289026275115921</v>
      </c>
      <c r="LI587">
        <v>1.1289026275115921</v>
      </c>
      <c r="LK587">
        <v>1.1289026275115921</v>
      </c>
      <c r="LL587">
        <v>1.1289026275115921</v>
      </c>
      <c r="LM587">
        <v>1.1289026275115921</v>
      </c>
      <c r="LP587">
        <v>1.1289026275115921</v>
      </c>
      <c r="LQ587">
        <v>1.1289026275115921</v>
      </c>
      <c r="LR587">
        <v>1.1289026275115921</v>
      </c>
      <c r="LT587">
        <v>1.1289026275115921</v>
      </c>
      <c r="LU587">
        <v>1.1289026275115921</v>
      </c>
      <c r="LX587">
        <v>1.1289026275115921</v>
      </c>
      <c r="LY587">
        <v>1.1289026275115921</v>
      </c>
      <c r="MA587">
        <v>1.1289026275115921</v>
      </c>
      <c r="MC587">
        <v>1.1289026275115921</v>
      </c>
      <c r="ME587">
        <v>1.1289026275115921</v>
      </c>
      <c r="MH587">
        <v>1.1289026275115921</v>
      </c>
      <c r="MJ587">
        <v>1.1289026275115921</v>
      </c>
      <c r="MK587">
        <v>1.1289026275115921</v>
      </c>
      <c r="ML587">
        <v>1.1289026275115921</v>
      </c>
      <c r="MN587">
        <v>1.1289026275115921</v>
      </c>
      <c r="MO587">
        <v>1.1289026275115921</v>
      </c>
      <c r="MQ587">
        <v>1.1289026275115921</v>
      </c>
      <c r="MR587">
        <v>1.1289026275115921</v>
      </c>
      <c r="MT587">
        <v>1.1289026275115921</v>
      </c>
      <c r="MU587">
        <v>1.1289026275115921</v>
      </c>
      <c r="MW587">
        <v>1.1289026275115921</v>
      </c>
      <c r="MX587">
        <v>1.1289026275115921</v>
      </c>
      <c r="MY587">
        <v>1.1289026275115921</v>
      </c>
      <c r="NA587">
        <v>1.1289026275115921</v>
      </c>
      <c r="NB587">
        <v>1.1289026275115921</v>
      </c>
      <c r="NC587">
        <v>1.1289026275115921</v>
      </c>
      <c r="ND587">
        <v>1.1289026275115921</v>
      </c>
      <c r="NE587">
        <v>1.1289026275115921</v>
      </c>
      <c r="NF587">
        <v>1.1289026275115921</v>
      </c>
      <c r="NG587">
        <v>1.1289026275115921</v>
      </c>
      <c r="NH587">
        <v>1.1289026275115921</v>
      </c>
      <c r="NI587">
        <v>1.1289026275115921</v>
      </c>
      <c r="NK587">
        <v>1.1289026275115921</v>
      </c>
      <c r="NN587">
        <v>1.1289026275115921</v>
      </c>
      <c r="NP587">
        <v>1.1289026275115921</v>
      </c>
      <c r="NQ587">
        <v>1.1289026275115921</v>
      </c>
      <c r="NR587">
        <v>1.1289026275115921</v>
      </c>
      <c r="NT587">
        <v>1.1289026275115921</v>
      </c>
      <c r="NV587">
        <v>1.1289026275115921</v>
      </c>
      <c r="NX587">
        <v>1.1289026275115921</v>
      </c>
      <c r="NY587">
        <v>1.1289026275115921</v>
      </c>
      <c r="NZ587">
        <v>1.1289026275115921</v>
      </c>
      <c r="OA587">
        <v>1.1289026275115921</v>
      </c>
      <c r="OB587">
        <v>1.1289026275115921</v>
      </c>
      <c r="OE587">
        <v>1.1289026275115921</v>
      </c>
      <c r="OF587">
        <v>1.1289026275115921</v>
      </c>
      <c r="OG587">
        <v>1.1289026275115921</v>
      </c>
      <c r="OH587">
        <v>1.1289026275115921</v>
      </c>
      <c r="OI587">
        <v>1.1289026275115921</v>
      </c>
      <c r="OK587">
        <v>1.1289026275115921</v>
      </c>
      <c r="OL587">
        <v>1.1289026275115921</v>
      </c>
      <c r="OO587">
        <v>1.1289026275115921</v>
      </c>
      <c r="OP587">
        <v>1.1289026275115921</v>
      </c>
      <c r="OQ587">
        <v>1.1289026275115921</v>
      </c>
      <c r="OR587">
        <v>1.1289026275115921</v>
      </c>
      <c r="OS587">
        <v>1.1289026275115921</v>
      </c>
      <c r="OV587">
        <v>1.1289026275115921</v>
      </c>
      <c r="OX587">
        <v>1.1289026275115921</v>
      </c>
      <c r="OY587">
        <v>1.1289026275115921</v>
      </c>
      <c r="OZ587">
        <v>1.1289026275115921</v>
      </c>
      <c r="PA587">
        <v>1.1289026275115921</v>
      </c>
      <c r="PC587">
        <v>1.1289026275115921</v>
      </c>
      <c r="PD587">
        <v>1.1289026275115921</v>
      </c>
      <c r="PE587">
        <v>1.1289026275115921</v>
      </c>
      <c r="PH587">
        <v>1.1289026275115921</v>
      </c>
      <c r="PJ587">
        <v>1.1289026275115921</v>
      </c>
      <c r="PK587">
        <v>1.1289026275115921</v>
      </c>
      <c r="PL587">
        <v>1.1289026275115921</v>
      </c>
      <c r="PM587">
        <v>1.1289026275115921</v>
      </c>
      <c r="PO587">
        <v>1.1289026275115921</v>
      </c>
      <c r="PQ587">
        <v>1.1289026275115921</v>
      </c>
      <c r="PR587">
        <v>1.1289026275115921</v>
      </c>
      <c r="PS587">
        <v>1.1289026275115921</v>
      </c>
      <c r="PT587">
        <v>1.1289026275115921</v>
      </c>
      <c r="PU587">
        <v>1.1289026275115921</v>
      </c>
      <c r="PX587">
        <v>1.1289026275115921</v>
      </c>
      <c r="PY587">
        <v>1.1289026275115921</v>
      </c>
      <c r="PZ587">
        <v>1.1289026275115921</v>
      </c>
      <c r="QA587">
        <v>1.1289026275115921</v>
      </c>
      <c r="QE587">
        <v>1.1289026275115921</v>
      </c>
      <c r="QG587">
        <v>1.1289026275115921</v>
      </c>
      <c r="QI587">
        <v>1.1289026275115921</v>
      </c>
      <c r="QJ587">
        <v>1.1289026275115921</v>
      </c>
      <c r="QK587">
        <v>1.1289026275115921</v>
      </c>
      <c r="QM587">
        <v>1.1289026275115921</v>
      </c>
      <c r="QN587">
        <v>1.1289026275115921</v>
      </c>
      <c r="QO587">
        <v>1.1289026275115921</v>
      </c>
      <c r="QQ587">
        <v>1.1289026275115921</v>
      </c>
      <c r="QR587">
        <v>1.1289026275115921</v>
      </c>
      <c r="QS587">
        <v>1.1289026275115921</v>
      </c>
      <c r="QT587">
        <v>1.1289026275115921</v>
      </c>
      <c r="QU587">
        <v>1.1289026275115921</v>
      </c>
      <c r="QV587">
        <v>1.1289026275115921</v>
      </c>
      <c r="QW587">
        <v>1.1289026275115921</v>
      </c>
      <c r="QX587">
        <v>1.1289026275115921</v>
      </c>
      <c r="QY587">
        <v>1.1289026275115921</v>
      </c>
      <c r="QZ587">
        <v>1.1289026275115921</v>
      </c>
      <c r="RA587">
        <v>1.1289026275115921</v>
      </c>
      <c r="RC587">
        <v>1.1289026275115921</v>
      </c>
      <c r="RD587">
        <v>1.1289026275115921</v>
      </c>
      <c r="RE587">
        <v>1.1289026275115921</v>
      </c>
      <c r="RF587">
        <v>1.1289026275115921</v>
      </c>
      <c r="RG587">
        <v>1.1289026275115921</v>
      </c>
      <c r="RH587">
        <v>1.1289026275115921</v>
      </c>
      <c r="RI587">
        <v>1.1289026275115921</v>
      </c>
      <c r="RJ587">
        <v>1.1289026275115921</v>
      </c>
      <c r="RK587">
        <v>1.1289026275115921</v>
      </c>
      <c r="RL587">
        <v>1.1289026275115921</v>
      </c>
      <c r="RN587">
        <v>1.1289026275115921</v>
      </c>
      <c r="RO587">
        <v>1.1289026275115921</v>
      </c>
      <c r="RP587">
        <v>1.1289026275115921</v>
      </c>
      <c r="RQ587">
        <v>1.1289026275115921</v>
      </c>
      <c r="RR587">
        <v>1.1289026275115921</v>
      </c>
      <c r="RS587">
        <v>1.1289026275115921</v>
      </c>
      <c r="RT587">
        <v>1.1289026275115921</v>
      </c>
      <c r="RU587">
        <v>1.1289026275115921</v>
      </c>
      <c r="RX587">
        <v>1.1289026275115921</v>
      </c>
      <c r="RZ587">
        <v>1.1289026275115921</v>
      </c>
      <c r="SB587">
        <v>1.1289026275115921</v>
      </c>
      <c r="SD587">
        <v>1.1289026275115921</v>
      </c>
      <c r="SE587">
        <v>1.1289026275115921</v>
      </c>
      <c r="SF587">
        <v>1.1289026275115921</v>
      </c>
      <c r="SG587">
        <v>1.1289026275115921</v>
      </c>
      <c r="SJ587">
        <v>1.1289026275115921</v>
      </c>
      <c r="SK587">
        <v>1.1289026275115921</v>
      </c>
      <c r="SL587">
        <v>1.1289026275115921</v>
      </c>
      <c r="SM587">
        <v>1.1289026275115921</v>
      </c>
      <c r="SO587">
        <v>1.1289026275115921</v>
      </c>
      <c r="SP587">
        <v>1.1289026275115921</v>
      </c>
      <c r="SQ587">
        <v>1.1289026275115921</v>
      </c>
      <c r="SR587">
        <v>1.1289026275115921</v>
      </c>
      <c r="SS587">
        <v>1.1289026275115921</v>
      </c>
      <c r="ST587">
        <v>1.1289026275115921</v>
      </c>
      <c r="SV587">
        <v>1.1289026275115921</v>
      </c>
      <c r="SX587">
        <v>1.1289026275115921</v>
      </c>
      <c r="SY587">
        <v>1.1289026275115921</v>
      </c>
      <c r="SZ587">
        <v>1.1289026275115921</v>
      </c>
      <c r="TB587">
        <v>1.1289026275115921</v>
      </c>
      <c r="TC587">
        <v>1.1289026275115921</v>
      </c>
      <c r="TE587">
        <v>1.1289026275115921</v>
      </c>
      <c r="TF587">
        <v>1.1289026275115921</v>
      </c>
      <c r="TI587">
        <v>1.1289026275115921</v>
      </c>
      <c r="TJ587">
        <v>1.1289026275115921</v>
      </c>
      <c r="TL587">
        <v>1.1289026275115921</v>
      </c>
      <c r="TM587">
        <v>1.1289026275115921</v>
      </c>
      <c r="TN587">
        <v>1.1289026275115921</v>
      </c>
      <c r="TO587">
        <v>1.1289026275115921</v>
      </c>
      <c r="TQ587">
        <v>1.1289026275115921</v>
      </c>
      <c r="TR587">
        <v>1.1289026275115921</v>
      </c>
      <c r="TS587">
        <v>1.1289026275115921</v>
      </c>
      <c r="TU587">
        <v>1.1289026275115921</v>
      </c>
      <c r="TW587">
        <v>1.1289026275115921</v>
      </c>
      <c r="TX587">
        <v>1.1289026275115921</v>
      </c>
      <c r="TY587">
        <v>1.1289026275115921</v>
      </c>
      <c r="UC587">
        <v>1.1289026275115921</v>
      </c>
      <c r="UD587">
        <v>1.1289026275115921</v>
      </c>
      <c r="UE587">
        <v>1.1289026275115921</v>
      </c>
      <c r="UH587">
        <v>1.1289026275115921</v>
      </c>
      <c r="UI587">
        <v>1.1289026275115921</v>
      </c>
      <c r="UK587">
        <v>1.1289026275115921</v>
      </c>
      <c r="UL587">
        <v>1.1289026275115921</v>
      </c>
      <c r="UM587">
        <v>1.1289026275115921</v>
      </c>
      <c r="UN587">
        <v>1.1289026275115921</v>
      </c>
      <c r="UO587">
        <v>1.1289026275115921</v>
      </c>
      <c r="UQ587">
        <v>1.1289026275115921</v>
      </c>
      <c r="UT587">
        <v>1.1289026275115921</v>
      </c>
      <c r="UU587">
        <v>1.1289026275115921</v>
      </c>
      <c r="UW587">
        <v>1.1289026275115921</v>
      </c>
      <c r="UX587">
        <v>1.1289026275115921</v>
      </c>
      <c r="UY587">
        <v>1.1289026275115921</v>
      </c>
      <c r="UZ587">
        <v>1.1289026275115921</v>
      </c>
      <c r="VA587">
        <v>1.1289026275115921</v>
      </c>
      <c r="VB587">
        <v>1.1289026275115921</v>
      </c>
      <c r="VC587">
        <v>1.1289026275115921</v>
      </c>
      <c r="VE587">
        <v>1.1289026275115921</v>
      </c>
      <c r="VF587">
        <v>1.1289026275115921</v>
      </c>
      <c r="VG587">
        <v>1.1289026275115921</v>
      </c>
      <c r="VH587">
        <v>1.1289026275115921</v>
      </c>
      <c r="VI587">
        <v>1.1289026275115921</v>
      </c>
      <c r="VJ587">
        <v>1.1289026275115921</v>
      </c>
      <c r="VK587">
        <v>1.1289026275115921</v>
      </c>
      <c r="VO587">
        <v>1.1289026275115921</v>
      </c>
      <c r="VP587">
        <v>1.1289026275115921</v>
      </c>
      <c r="VR587">
        <v>1.1289026275115921</v>
      </c>
      <c r="VS587">
        <v>1.1289026275115921</v>
      </c>
      <c r="VT587">
        <v>1.1289026275115921</v>
      </c>
      <c r="VU587">
        <v>1.1289026275115921</v>
      </c>
      <c r="VV587">
        <v>1.1289026275115921</v>
      </c>
      <c r="VW587">
        <v>1.1289026275115921</v>
      </c>
      <c r="VX587">
        <v>1.1289026275115921</v>
      </c>
      <c r="VY587">
        <v>1.1289026275115921</v>
      </c>
      <c r="VZ587">
        <v>1.1289026275115921</v>
      </c>
      <c r="WA587">
        <v>1.1289026275115921</v>
      </c>
      <c r="WB587">
        <v>1.1289026275115921</v>
      </c>
      <c r="WC587">
        <v>1.1289026275115921</v>
      </c>
      <c r="WE587">
        <v>1.1289026275115921</v>
      </c>
      <c r="WF587">
        <v>1.1289026275115921</v>
      </c>
      <c r="WG587">
        <v>1.1289026275115921</v>
      </c>
      <c r="WH587">
        <v>1.1289026275115921</v>
      </c>
      <c r="WI587">
        <v>1.1289026275115921</v>
      </c>
      <c r="WJ587">
        <v>1.1289026275115921</v>
      </c>
      <c r="WK587">
        <v>1.1289026275115921</v>
      </c>
      <c r="WL587">
        <v>1.1289026275115921</v>
      </c>
      <c r="WN587">
        <v>1.1289026275115921</v>
      </c>
      <c r="WO587">
        <v>1.1289026275115921</v>
      </c>
      <c r="WP587">
        <v>1.1289026275115921</v>
      </c>
      <c r="WQ587">
        <v>1.1289026275115921</v>
      </c>
      <c r="WR587">
        <v>1.1289026275115921</v>
      </c>
      <c r="WS587">
        <v>1.1289026275115921</v>
      </c>
      <c r="WT587">
        <v>1.1289026275115921</v>
      </c>
      <c r="WU587">
        <v>1.1289026275115921</v>
      </c>
      <c r="WV587">
        <v>1.1289026275115921</v>
      </c>
      <c r="WZ587">
        <v>1.1289026275115921</v>
      </c>
      <c r="XB587">
        <v>1.1289026275115921</v>
      </c>
      <c r="XC587">
        <v>1.1289026275115921</v>
      </c>
      <c r="XD587">
        <v>1.1289026275115921</v>
      </c>
      <c r="XE587">
        <v>1.1289026275115921</v>
      </c>
      <c r="XF587">
        <v>1.1289026275115921</v>
      </c>
      <c r="XG587">
        <v>1.1289026275115921</v>
      </c>
      <c r="XI587">
        <v>1.1289026275115921</v>
      </c>
      <c r="XJ587">
        <v>1.1289026275115921</v>
      </c>
      <c r="XL587">
        <v>1.1289026275115921</v>
      </c>
      <c r="XM587">
        <v>1.1289026275115921</v>
      </c>
      <c r="XN587">
        <v>1.1289026275115921</v>
      </c>
      <c r="XQ587">
        <v>1.1289026275115921</v>
      </c>
      <c r="XR587">
        <v>1.1289026275115921</v>
      </c>
      <c r="XS587">
        <v>1.1289026275115921</v>
      </c>
      <c r="XU587">
        <v>1.1289026275115921</v>
      </c>
      <c r="XV587">
        <v>1.1289026275115921</v>
      </c>
      <c r="XW587">
        <v>1.1289026275115921</v>
      </c>
      <c r="XX587">
        <v>1.1289026275115921</v>
      </c>
      <c r="XZ587">
        <v>1.1289026275115921</v>
      </c>
      <c r="YA587">
        <v>1.1289026275115921</v>
      </c>
      <c r="YB587">
        <v>1.1289026275115921</v>
      </c>
      <c r="YE587">
        <v>1.1289026275115921</v>
      </c>
      <c r="YG587">
        <v>1.1289026275115921</v>
      </c>
      <c r="YH587">
        <v>1.1289026275115921</v>
      </c>
      <c r="YK587">
        <v>1.1289026275115921</v>
      </c>
      <c r="YM587">
        <v>1.1289026275115921</v>
      </c>
      <c r="YN587">
        <v>1.1289026275115921</v>
      </c>
      <c r="YO587">
        <v>1.1289026275115921</v>
      </c>
      <c r="YP587">
        <v>1.1289026275115921</v>
      </c>
      <c r="YQ587">
        <v>1.1289026275115921</v>
      </c>
      <c r="YS587">
        <v>1.1289026275115921</v>
      </c>
      <c r="YX587">
        <v>1.1289026275115921</v>
      </c>
      <c r="YY587">
        <v>1.1289026275115921</v>
      </c>
      <c r="ZA587">
        <v>1.1289026275115921</v>
      </c>
      <c r="ZB587">
        <v>1.1289026275115921</v>
      </c>
      <c r="ZD587">
        <v>1.1289026275115921</v>
      </c>
      <c r="ZE587">
        <v>1.1289026275115921</v>
      </c>
      <c r="ZF587">
        <v>1.1289026275115921</v>
      </c>
      <c r="ZG587">
        <v>1.1289026275115921</v>
      </c>
      <c r="ZI587">
        <v>1.1289026275115921</v>
      </c>
      <c r="ZN587">
        <v>1.1289026275115921</v>
      </c>
      <c r="ZP587">
        <v>1.1289026275115921</v>
      </c>
      <c r="ZT587">
        <v>1.1289026275115921</v>
      </c>
      <c r="ZU587">
        <v>1.1289026275115921</v>
      </c>
      <c r="ZV587">
        <v>1.1289026275115921</v>
      </c>
      <c r="ZW587">
        <v>1.1289026275115921</v>
      </c>
      <c r="ZX587">
        <v>1.1289026275115921</v>
      </c>
      <c r="ZY587">
        <v>1.1289026275115921</v>
      </c>
      <c r="ZZ587">
        <v>1.1289026275115921</v>
      </c>
      <c r="AAA587">
        <v>1.1289026275115921</v>
      </c>
      <c r="AAB587">
        <v>1.1289026275115921</v>
      </c>
      <c r="AAC587">
        <v>1.1289026275115921</v>
      </c>
      <c r="AAD587">
        <v>1.1289026275115921</v>
      </c>
      <c r="AAE587">
        <v>1.1289026275115921</v>
      </c>
      <c r="AAF587">
        <v>1.1289026275115921</v>
      </c>
      <c r="AAJ587">
        <v>1.1289026275115921</v>
      </c>
      <c r="AAK587">
        <v>1.1289026275115921</v>
      </c>
      <c r="AAL587">
        <v>1.1289026275115921</v>
      </c>
      <c r="AAN587">
        <v>1.1289026275115921</v>
      </c>
      <c r="AAP587">
        <v>1.1289026275115921</v>
      </c>
      <c r="AAQ587">
        <v>1.1289026275115921</v>
      </c>
      <c r="AAR587">
        <v>1.1289026275115921</v>
      </c>
      <c r="AAS587">
        <v>1.1289026275115921</v>
      </c>
      <c r="AAT587">
        <v>1.1289026275115921</v>
      </c>
      <c r="AAW587">
        <v>1.1289026275115921</v>
      </c>
      <c r="AAY587">
        <v>1.1289026275115921</v>
      </c>
      <c r="AAZ587">
        <v>1.1289026275115921</v>
      </c>
      <c r="ABA587">
        <v>1.1289026275115921</v>
      </c>
      <c r="ABC587">
        <v>1.1289026275115921</v>
      </c>
      <c r="ABE587">
        <v>1.1289026275115921</v>
      </c>
      <c r="ABF587">
        <v>1.1289026275115921</v>
      </c>
      <c r="ABG587">
        <v>1.1289026275115921</v>
      </c>
      <c r="ABH587">
        <v>1.1289026275115921</v>
      </c>
      <c r="ABI587">
        <v>1.1289026275115921</v>
      </c>
      <c r="ABJ587">
        <v>1.1289026275115921</v>
      </c>
      <c r="ABK587">
        <v>1.1289026275115921</v>
      </c>
      <c r="ABL587">
        <v>1.1289026275115921</v>
      </c>
      <c r="ABN587">
        <v>1.1289026275115921</v>
      </c>
      <c r="ABO587">
        <v>1.1289026275115921</v>
      </c>
      <c r="ABP587">
        <v>1.1289026275115921</v>
      </c>
      <c r="ABR587">
        <v>1.1289026275115921</v>
      </c>
      <c r="ABW587">
        <v>1.1289026275115921</v>
      </c>
      <c r="ABZ587">
        <v>1.1289026275115921</v>
      </c>
      <c r="ACA587">
        <v>1.1289026275115921</v>
      </c>
      <c r="ACB587">
        <v>1.1289026275115921</v>
      </c>
      <c r="ACC587">
        <v>1.1289026275115921</v>
      </c>
      <c r="ACD587">
        <v>1.1289026275115921</v>
      </c>
      <c r="ACE587">
        <v>1.1289026275115921</v>
      </c>
      <c r="ACF587">
        <v>1.1289026275115921</v>
      </c>
      <c r="ACG587">
        <v>1.1289026275115921</v>
      </c>
      <c r="ACI587">
        <v>1.1289026275115921</v>
      </c>
      <c r="ACJ587">
        <v>1.1289026275115921</v>
      </c>
      <c r="ACL587">
        <v>1.1289026275115921</v>
      </c>
      <c r="ACO587">
        <v>1.1289026275115921</v>
      </c>
      <c r="ACP587">
        <v>1.1289026275115921</v>
      </c>
      <c r="ACQ587">
        <v>1.1289026275115921</v>
      </c>
      <c r="ACR587">
        <v>1.1289026275115921</v>
      </c>
      <c r="ACS587">
        <v>1.1289026275115921</v>
      </c>
      <c r="ACT587">
        <v>1.1289026275115921</v>
      </c>
      <c r="ACV587">
        <v>1.1289026275115921</v>
      </c>
      <c r="ACW587">
        <v>1.1289026275115921</v>
      </c>
      <c r="ADA587">
        <v>1.1289026275115921</v>
      </c>
      <c r="ADB587">
        <v>1.1289026275115921</v>
      </c>
      <c r="ADD587">
        <v>1.1289026275115921</v>
      </c>
      <c r="ADG587">
        <v>1.1289026275115921</v>
      </c>
      <c r="ADH587">
        <v>1.1289026275115921</v>
      </c>
      <c r="ADJ587">
        <v>1.1289026275115921</v>
      </c>
      <c r="ADL587">
        <v>1.1289026275115921</v>
      </c>
      <c r="ADM587">
        <v>1.1289026275115921</v>
      </c>
      <c r="ADP587">
        <v>1.1289026275115921</v>
      </c>
      <c r="ADQ587">
        <v>1.1289026275115921</v>
      </c>
      <c r="ADR587">
        <v>1.1289026275115921</v>
      </c>
      <c r="ADS587">
        <v>1.1289026275115921</v>
      </c>
      <c r="ADU587">
        <v>1.1289026275115921</v>
      </c>
      <c r="ADV587">
        <v>1.1289026275115921</v>
      </c>
      <c r="ADX587">
        <v>1.1289026275115921</v>
      </c>
      <c r="ADY587">
        <v>1.1289026275115921</v>
      </c>
      <c r="AEA587">
        <v>1.1289026275115921</v>
      </c>
      <c r="AEB587">
        <v>1.1289026275115921</v>
      </c>
      <c r="AEC587">
        <v>1.1289026275115921</v>
      </c>
      <c r="AEE587">
        <v>1.1289026275115921</v>
      </c>
      <c r="AEF587">
        <v>1.1289026275115921</v>
      </c>
      <c r="AEH587">
        <v>1.1289026275115921</v>
      </c>
      <c r="AEI587">
        <v>1.1289026275115921</v>
      </c>
      <c r="AEJ587">
        <v>1.1289026275115921</v>
      </c>
      <c r="AEK587">
        <v>1.1289026275115921</v>
      </c>
      <c r="AEL587">
        <v>1.1289026275115921</v>
      </c>
      <c r="AEN587">
        <v>1.1289026275115921</v>
      </c>
      <c r="AEQ587">
        <v>1.1289026275115921</v>
      </c>
      <c r="AER587">
        <v>1.1289026275115921</v>
      </c>
      <c r="AEU587">
        <v>1.1289026275115921</v>
      </c>
      <c r="AEV587">
        <v>1.1289026275115921</v>
      </c>
      <c r="AEW587">
        <v>1.1289026275115921</v>
      </c>
      <c r="AEY587">
        <v>1.1289026275115921</v>
      </c>
      <c r="AEZ587">
        <v>1.1289026275115921</v>
      </c>
      <c r="AFA587">
        <v>1.1289026275115921</v>
      </c>
      <c r="AFC587">
        <v>1.1289026275115921</v>
      </c>
      <c r="AFD587">
        <v>1.1289026275115921</v>
      </c>
      <c r="AFF587">
        <v>1.1289026275115921</v>
      </c>
      <c r="AFG587">
        <v>1.1289026275115921</v>
      </c>
      <c r="AFH587">
        <v>1.1289026275115921</v>
      </c>
      <c r="AFI587">
        <v>1.1289026275115921</v>
      </c>
      <c r="AFK587">
        <v>1.1289026275115921</v>
      </c>
      <c r="AFM587">
        <v>1.1289026275115921</v>
      </c>
      <c r="AFP587">
        <v>1.1289026275115921</v>
      </c>
      <c r="AFQ587">
        <v>1.1289026275115921</v>
      </c>
      <c r="AFS587">
        <v>1.1289026275115921</v>
      </c>
      <c r="AFU587">
        <v>1.1289026275115921</v>
      </c>
      <c r="AFV587">
        <v>1.1289026275115921</v>
      </c>
      <c r="AFW587">
        <v>1.1289026275115921</v>
      </c>
      <c r="AFX587">
        <v>1.1289026275115921</v>
      </c>
      <c r="AFY587">
        <v>1.1289026275115921</v>
      </c>
      <c r="AFZ587">
        <v>1.1289026275115921</v>
      </c>
      <c r="AGB587">
        <v>1.1289026275115921</v>
      </c>
      <c r="AGC587">
        <v>1.1289026275115921</v>
      </c>
      <c r="AGD587">
        <v>1.1289026275115921</v>
      </c>
      <c r="AGF587">
        <v>1.1289026275115921</v>
      </c>
      <c r="AGG587">
        <v>1.1289026275115921</v>
      </c>
      <c r="AGH587">
        <v>1.1289026275115921</v>
      </c>
      <c r="AGI587">
        <v>1.1289026275115921</v>
      </c>
      <c r="AGJ587">
        <v>1.1289026275115921</v>
      </c>
      <c r="AGL587">
        <v>1.1289026275115921</v>
      </c>
      <c r="AGM587">
        <v>1.1289026275115921</v>
      </c>
      <c r="AGO587">
        <v>1.1289026275115921</v>
      </c>
      <c r="AGP587">
        <v>1.1289026275115921</v>
      </c>
      <c r="AGQ587">
        <v>1.1289026275115921</v>
      </c>
      <c r="AGR587">
        <v>1.1289026275115921</v>
      </c>
      <c r="AGT587">
        <v>1.1289026275115921</v>
      </c>
      <c r="AGU587">
        <v>1.1289026275115921</v>
      </c>
      <c r="AGY587">
        <v>1.1289026275115921</v>
      </c>
      <c r="AGZ587">
        <v>1.1289026275115921</v>
      </c>
      <c r="AHB587">
        <v>1.1289026275115921</v>
      </c>
      <c r="AHD587">
        <v>1.1289026275115921</v>
      </c>
      <c r="AHE587">
        <v>1.1289026275115921</v>
      </c>
      <c r="AHG587">
        <v>1.1289026275115921</v>
      </c>
      <c r="AHH587">
        <v>1.1289026275115921</v>
      </c>
      <c r="AHI587">
        <v>1.1289026275115921</v>
      </c>
      <c r="AHK587">
        <v>1.1289026275115921</v>
      </c>
      <c r="AHL587">
        <v>1.1289026275115921</v>
      </c>
      <c r="AHM587">
        <v>1.1289026275115921</v>
      </c>
      <c r="AHN587">
        <v>1.1289026275115921</v>
      </c>
      <c r="AHO587">
        <v>1.1289026275115921</v>
      </c>
      <c r="AHP587">
        <v>1.1289026275115921</v>
      </c>
      <c r="AHQ587">
        <v>1.1289026275115921</v>
      </c>
      <c r="AHR587">
        <v>1.1289026275115921</v>
      </c>
      <c r="AHT587">
        <v>1.1289026275115921</v>
      </c>
      <c r="AHU587">
        <v>1.1289026275115921</v>
      </c>
      <c r="AHV587">
        <v>1.1289026275115921</v>
      </c>
      <c r="AHW587">
        <v>1.1289026275115921</v>
      </c>
      <c r="AHX587">
        <v>1.1289026275115921</v>
      </c>
      <c r="AHY587">
        <v>1.1289026275115921</v>
      </c>
      <c r="AHZ587">
        <v>1.1289026275115921</v>
      </c>
      <c r="AIA587">
        <v>1.1289026275115921</v>
      </c>
      <c r="AIC587">
        <v>1.1289026275115921</v>
      </c>
      <c r="AID587">
        <v>1.1289026275115921</v>
      </c>
      <c r="AIH587">
        <v>1.1289026275115921</v>
      </c>
      <c r="AII587">
        <v>1.1289026275115921</v>
      </c>
      <c r="AIJ587">
        <v>1.1289026275115921</v>
      </c>
      <c r="AIL587">
        <v>1.1289026275115921</v>
      </c>
      <c r="AIM587">
        <v>1.1289026275115921</v>
      </c>
      <c r="AIN587">
        <v>1.1289026275115921</v>
      </c>
      <c r="AIO587">
        <v>1.1289026275115921</v>
      </c>
      <c r="AIP587">
        <v>1.1289026275115921</v>
      </c>
      <c r="AIS587">
        <v>1.1289026275115921</v>
      </c>
      <c r="AIU587">
        <v>1.1289026275115921</v>
      </c>
      <c r="AIV587">
        <v>1.1289026275115921</v>
      </c>
      <c r="AIX587">
        <v>1.1289026275115921</v>
      </c>
      <c r="AIY587">
        <v>1.1289026275115921</v>
      </c>
      <c r="AIZ587">
        <v>1.1289026275115921</v>
      </c>
      <c r="AJA587">
        <v>1.1289026275115921</v>
      </c>
      <c r="AJB587">
        <v>1.1289026275115921</v>
      </c>
      <c r="AJC587">
        <v>1.1289026275115921</v>
      </c>
      <c r="AJD587">
        <v>1.1289026275115921</v>
      </c>
      <c r="AJG587">
        <v>1.1289026275115921</v>
      </c>
      <c r="AJH587">
        <v>1.1289026275115921</v>
      </c>
      <c r="AJI587">
        <v>1.1289026275115921</v>
      </c>
      <c r="AJJ587">
        <v>1.1289026275115921</v>
      </c>
      <c r="AJK587">
        <v>1.1289026275115921</v>
      </c>
      <c r="AJL587">
        <v>1.1289026275115921</v>
      </c>
      <c r="AJN587">
        <v>1.1289026275115921</v>
      </c>
      <c r="AJO587">
        <v>1.1289026275115921</v>
      </c>
      <c r="AJP587">
        <v>1.1289026275115921</v>
      </c>
      <c r="AJQ587">
        <v>1.1289026275115921</v>
      </c>
      <c r="AJR587">
        <v>1.1289026275115921</v>
      </c>
      <c r="AJS587">
        <v>1.1289026275115921</v>
      </c>
      <c r="AJV587">
        <v>1.1289026275115921</v>
      </c>
      <c r="AJW587">
        <v>1.1289026275115921</v>
      </c>
      <c r="AJY587">
        <v>1.1289026275115921</v>
      </c>
      <c r="AJZ587">
        <v>1.1289026275115921</v>
      </c>
      <c r="AKC587">
        <v>1.1289026275115921</v>
      </c>
      <c r="AKD587">
        <v>1.1289026275115921</v>
      </c>
      <c r="AKE587">
        <v>1.1289026275115921</v>
      </c>
      <c r="AKF587">
        <v>1.1289026275115921</v>
      </c>
      <c r="AKG587">
        <v>1.1289026275115921</v>
      </c>
      <c r="AKI587">
        <v>1.1289026275115921</v>
      </c>
      <c r="AKJ587">
        <v>1.1289026275115921</v>
      </c>
      <c r="AKK587">
        <v>1.1289026275115921</v>
      </c>
      <c r="AKN587">
        <v>1.1289026275115921</v>
      </c>
      <c r="AKO587">
        <v>1.1289026275115921</v>
      </c>
      <c r="AKP587">
        <v>1.1289026275115921</v>
      </c>
      <c r="AKQ587">
        <v>1.1289026275115921</v>
      </c>
      <c r="AKR587">
        <v>1.1289026275115921</v>
      </c>
      <c r="AKS587">
        <v>1.1289026275115921</v>
      </c>
      <c r="AKT587">
        <v>1.1289026275115921</v>
      </c>
      <c r="AKV587">
        <v>1.1289026275115921</v>
      </c>
      <c r="AKW587">
        <v>1.1289026275115921</v>
      </c>
      <c r="AKY587">
        <v>1.1289026275115921</v>
      </c>
      <c r="ALA587">
        <v>1.1289026275115921</v>
      </c>
      <c r="ALB587">
        <v>1.1289026275115921</v>
      </c>
      <c r="ALC587">
        <v>1.1289026275115921</v>
      </c>
      <c r="ALD587">
        <v>1.1289026275115921</v>
      </c>
      <c r="ALE587">
        <v>1.1289026275115921</v>
      </c>
      <c r="ALF587">
        <v>1.1289026275115921</v>
      </c>
      <c r="ALH587">
        <v>1.1289026275115921</v>
      </c>
      <c r="ALI587">
        <v>1.1289026275115921</v>
      </c>
      <c r="ALJ587">
        <v>1.1289026275115921</v>
      </c>
      <c r="ALK587">
        <v>1.1289026275115921</v>
      </c>
      <c r="ALL587">
        <v>1.1289026275115921</v>
      </c>
      <c r="ALM587">
        <v>1.1289026275115921</v>
      </c>
      <c r="ALN587">
        <v>1.1289026275115921</v>
      </c>
      <c r="ALR587">
        <v>1.1289026275115921</v>
      </c>
      <c r="ALS587">
        <v>1.1289026275115921</v>
      </c>
      <c r="ALT587">
        <v>1.1289026275115921</v>
      </c>
      <c r="CSD587">
        <v>1.1289026275115921</v>
      </c>
      <c r="CYH587">
        <v>1.1289026275115921</v>
      </c>
      <c r="GYF587">
        <v>1.1289026275115921</v>
      </c>
      <c r="IME587">
        <v>1.1289026275115921</v>
      </c>
      <c r="JAM587">
        <v>1.1289026275115921</v>
      </c>
      <c r="JVO587">
        <v>1.1289026275115921</v>
      </c>
      <c r="KCN587">
        <v>1.1289026275115921</v>
      </c>
      <c r="MYV587">
        <v>1.1289026275115921</v>
      </c>
    </row>
    <row r="588" spans="1:1008 1028:2007 2051:3052 3147:3983 4148:5111 5158:6129 6149:7156 7195:8174 8258:9063 9240:10007" x14ac:dyDescent="0.25">
      <c r="A588" t="s">
        <v>1096</v>
      </c>
      <c r="B588" t="s">
        <v>587</v>
      </c>
      <c r="C588" t="str">
        <f t="shared" si="36"/>
        <v>NEBL</v>
      </c>
      <c r="D588" s="2">
        <f>VLOOKUP(B588,January!C:E,3,FALSE)</f>
        <v>0.5706</v>
      </c>
      <c r="E588" s="2">
        <f>VLOOKUP(B588,December!C:E,3,FALSE)</f>
        <v>1.19</v>
      </c>
      <c r="F588" t="b">
        <f t="shared" si="37"/>
        <v>1</v>
      </c>
      <c r="G588" s="2">
        <f t="shared" si="38"/>
        <v>0.61939999999999995</v>
      </c>
      <c r="H588">
        <f t="shared" si="39"/>
        <v>1.0855240098142305</v>
      </c>
      <c r="J588">
        <v>4.1710480196284596</v>
      </c>
      <c r="L588" s="4">
        <v>4.1710480196284596</v>
      </c>
      <c r="M588">
        <v>4.1710480196284596</v>
      </c>
      <c r="O588">
        <v>4.1710480196284596</v>
      </c>
      <c r="P588">
        <v>4.1710480196284596</v>
      </c>
      <c r="Q588">
        <v>4.1710480196284596</v>
      </c>
      <c r="R588">
        <v>4.1710480196284596</v>
      </c>
      <c r="S588">
        <v>4.1710480196284596</v>
      </c>
      <c r="T588">
        <v>4.1710480196284596</v>
      </c>
      <c r="U588">
        <v>4.1710480196284596</v>
      </c>
      <c r="W588">
        <v>4.1710480196284596</v>
      </c>
      <c r="X588">
        <v>4.1710480196284596</v>
      </c>
      <c r="Y588">
        <v>4.1710480196284596</v>
      </c>
      <c r="Z588">
        <v>4.1710480196284596</v>
      </c>
      <c r="AA588">
        <v>4.1710480196284596</v>
      </c>
      <c r="AB588">
        <v>4.1710480196284596</v>
      </c>
      <c r="AE588">
        <v>4.1710480196284596</v>
      </c>
      <c r="AF588">
        <v>4.1710480196284596</v>
      </c>
      <c r="AG588">
        <v>4.1710480196284596</v>
      </c>
      <c r="AI588">
        <v>4.1710480196284596</v>
      </c>
      <c r="AJ588">
        <v>4.1710480196284596</v>
      </c>
      <c r="AK588">
        <v>4.1710480196284596</v>
      </c>
      <c r="AL588">
        <v>4.1710480196284596</v>
      </c>
      <c r="AM588">
        <v>4.1710480196284596</v>
      </c>
      <c r="AN588">
        <v>4.1710480196284596</v>
      </c>
      <c r="AP588">
        <v>4.1710480196284596</v>
      </c>
      <c r="AR588">
        <v>4.1710480196284596</v>
      </c>
      <c r="AU588">
        <v>4.1710480196284596</v>
      </c>
      <c r="AV588">
        <v>4.1710480196284596</v>
      </c>
      <c r="AX588">
        <v>4.1710480196284596</v>
      </c>
      <c r="AY588">
        <v>4.1710480196284596</v>
      </c>
      <c r="BA588">
        <v>4.1710480196284596</v>
      </c>
      <c r="BB588">
        <v>4.1710480196284596</v>
      </c>
      <c r="BC588">
        <v>4.1710480196284596</v>
      </c>
      <c r="BE588">
        <v>4.1710480196284596</v>
      </c>
      <c r="BH588">
        <v>4.1710480196284596</v>
      </c>
      <c r="BI588">
        <v>4.1710480196284596</v>
      </c>
      <c r="BJ588">
        <v>4.1710480196284596</v>
      </c>
      <c r="BK588">
        <v>4.1710480196284596</v>
      </c>
      <c r="BL588">
        <v>4.1710480196284596</v>
      </c>
      <c r="BN588">
        <v>4.1710480196284596</v>
      </c>
      <c r="BO588">
        <v>4.1710480196284596</v>
      </c>
      <c r="BR588">
        <v>4.1710480196284596</v>
      </c>
      <c r="BS588">
        <v>4.1710480196284596</v>
      </c>
      <c r="BU588">
        <v>4.1710480196284596</v>
      </c>
      <c r="BV588">
        <v>4.1710480196284596</v>
      </c>
      <c r="BW588">
        <v>4.1710480196284596</v>
      </c>
      <c r="BY588">
        <v>4.1710480196284596</v>
      </c>
      <c r="BZ588">
        <v>4.1710480196284596</v>
      </c>
      <c r="CA588">
        <v>4.1710480196284596</v>
      </c>
      <c r="CB588">
        <v>4.1710480196284596</v>
      </c>
      <c r="CD588">
        <v>4.1710480196284596</v>
      </c>
      <c r="CE588">
        <v>4.1710480196284596</v>
      </c>
      <c r="CF588">
        <v>4.1710480196284596</v>
      </c>
      <c r="CH588">
        <v>4.1710480196284596</v>
      </c>
      <c r="CI588">
        <v>4.1710480196284596</v>
      </c>
      <c r="CJ588">
        <v>4.1710480196284596</v>
      </c>
      <c r="CK588">
        <v>4.1710480196284596</v>
      </c>
      <c r="CN588">
        <v>4.1710480196284596</v>
      </c>
      <c r="CO588">
        <v>4.1710480196284596</v>
      </c>
      <c r="CP588">
        <v>4.1710480196284596</v>
      </c>
      <c r="CQ588">
        <v>4.1710480196284596</v>
      </c>
      <c r="CS588">
        <v>4.1710480196284596</v>
      </c>
      <c r="CT588">
        <v>4.1710480196284596</v>
      </c>
      <c r="CU588">
        <v>4.1710480196284596</v>
      </c>
      <c r="CV588">
        <v>4.1710480196284596</v>
      </c>
      <c r="CW588">
        <v>4.1710480196284596</v>
      </c>
      <c r="CX588">
        <v>4.1710480196284596</v>
      </c>
      <c r="CZ588">
        <v>4.1710480196284596</v>
      </c>
      <c r="DA588">
        <v>4.1710480196284596</v>
      </c>
      <c r="DB588">
        <v>4.1710480196284596</v>
      </c>
      <c r="DD588">
        <v>4.1710480196284596</v>
      </c>
      <c r="DE588">
        <v>4.1710480196284596</v>
      </c>
      <c r="DF588">
        <v>4.1710480196284596</v>
      </c>
      <c r="DG588">
        <v>4.1710480196284596</v>
      </c>
      <c r="DH588">
        <v>4.1710480196284596</v>
      </c>
      <c r="DJ588">
        <v>4.1710480196284596</v>
      </c>
      <c r="DK588">
        <v>4.1710480196284596</v>
      </c>
      <c r="DL588">
        <v>4.1710480196284596</v>
      </c>
      <c r="DM588">
        <v>4.1710480196284596</v>
      </c>
      <c r="DO588">
        <v>4.1710480196284596</v>
      </c>
      <c r="DP588">
        <v>4.1710480196284596</v>
      </c>
      <c r="DQ588">
        <v>4.1710480196284596</v>
      </c>
      <c r="DR588">
        <v>4.1710480196284596</v>
      </c>
      <c r="DT588">
        <v>4.1710480196284596</v>
      </c>
      <c r="DU588">
        <v>4.1710480196284596</v>
      </c>
      <c r="DW588">
        <v>4.1710480196284596</v>
      </c>
      <c r="DX588">
        <v>4.1710480196284596</v>
      </c>
      <c r="DY588">
        <v>4.1710480196284596</v>
      </c>
      <c r="EA588">
        <v>4.1710480196284596</v>
      </c>
      <c r="EC588">
        <v>4.1710480196284596</v>
      </c>
      <c r="EF588">
        <v>4.1710480196284596</v>
      </c>
      <c r="EG588">
        <v>4.1710480196284596</v>
      </c>
      <c r="EH588">
        <v>4.1710480196284596</v>
      </c>
      <c r="EJ588">
        <v>4.1710480196284596</v>
      </c>
      <c r="EM588">
        <v>4.1710480196284596</v>
      </c>
      <c r="EN588">
        <v>4.1710480196284596</v>
      </c>
      <c r="EP588">
        <v>4.1710480196284596</v>
      </c>
      <c r="EQ588">
        <v>4.1710480196284596</v>
      </c>
      <c r="ER588">
        <v>4.1710480196284596</v>
      </c>
      <c r="EU588">
        <v>4.1710480196284596</v>
      </c>
      <c r="EV588">
        <v>4.1710480196284596</v>
      </c>
      <c r="EX588">
        <v>4.1710480196284596</v>
      </c>
      <c r="EY588">
        <v>4.1710480196284596</v>
      </c>
      <c r="FB588">
        <v>4.1710480196284596</v>
      </c>
      <c r="FC588">
        <v>4.1710480196284596</v>
      </c>
      <c r="FD588">
        <v>4.1710480196284596</v>
      </c>
      <c r="FE588">
        <v>4.1710480196284596</v>
      </c>
      <c r="FF588">
        <v>4.1710480196284596</v>
      </c>
      <c r="FG588">
        <v>4.1710480196284596</v>
      </c>
      <c r="FH588">
        <v>4.1710480196284596</v>
      </c>
      <c r="FI588">
        <v>4.1710480196284596</v>
      </c>
      <c r="FK588">
        <v>4.1710480196284596</v>
      </c>
      <c r="FL588">
        <v>4.1710480196284596</v>
      </c>
      <c r="FM588">
        <v>4.1710480196284596</v>
      </c>
      <c r="FN588">
        <v>4.1710480196284596</v>
      </c>
      <c r="FO588">
        <v>4.1710480196284596</v>
      </c>
      <c r="FP588">
        <v>4.1710480196284596</v>
      </c>
      <c r="FQ588">
        <v>4.1710480196284596</v>
      </c>
      <c r="FS588">
        <v>4.1710480196284596</v>
      </c>
      <c r="FT588">
        <v>4.1710480196284596</v>
      </c>
      <c r="FU588">
        <v>4.1710480196284596</v>
      </c>
      <c r="FW588">
        <v>4.1710480196284596</v>
      </c>
      <c r="FX588">
        <v>4.1710480196284596</v>
      </c>
      <c r="GA588">
        <v>4.1710480196284596</v>
      </c>
      <c r="GC588">
        <v>4.1710480196284596</v>
      </c>
      <c r="GE588">
        <v>4.1710480196284596</v>
      </c>
      <c r="GG588">
        <v>4.1710480196284596</v>
      </c>
      <c r="GI588">
        <v>4.1710480196284596</v>
      </c>
      <c r="GK588">
        <v>4.1710480196284596</v>
      </c>
      <c r="GL588">
        <v>4.1710480196284596</v>
      </c>
      <c r="GN588">
        <v>4.1710480196284596</v>
      </c>
      <c r="GO588">
        <v>4.1710480196284596</v>
      </c>
      <c r="GP588">
        <v>4.1710480196284596</v>
      </c>
      <c r="GR588">
        <v>4.1710480196284596</v>
      </c>
      <c r="GS588">
        <v>4.1710480196284596</v>
      </c>
      <c r="GT588">
        <v>4.1710480196284596</v>
      </c>
      <c r="GU588">
        <v>4.1710480196284596</v>
      </c>
      <c r="GV588">
        <v>4.1710480196284596</v>
      </c>
      <c r="GW588">
        <v>4.1710480196284596</v>
      </c>
      <c r="GX588">
        <v>4.1710480196284596</v>
      </c>
      <c r="GY588">
        <v>4.1710480196284596</v>
      </c>
      <c r="GZ588">
        <v>4.1710480196284596</v>
      </c>
      <c r="HB588">
        <v>4.1710480196284596</v>
      </c>
      <c r="HC588">
        <v>4.1710480196284596</v>
      </c>
      <c r="HD588">
        <v>4.1710480196284596</v>
      </c>
      <c r="HE588">
        <v>4.1710480196284596</v>
      </c>
      <c r="HF588">
        <v>4.1710480196284596</v>
      </c>
      <c r="HH588">
        <v>4.1710480196284596</v>
      </c>
      <c r="HJ588">
        <v>4.1710480196284596</v>
      </c>
      <c r="HK588">
        <v>4.1710480196284596</v>
      </c>
      <c r="HL588">
        <v>4.1710480196284596</v>
      </c>
      <c r="HO588">
        <v>4.1710480196284596</v>
      </c>
      <c r="HP588">
        <v>4.1710480196284596</v>
      </c>
      <c r="HR588">
        <v>4.1710480196284596</v>
      </c>
      <c r="HS588">
        <v>4.1710480196284596</v>
      </c>
      <c r="HT588">
        <v>4.1710480196284596</v>
      </c>
      <c r="HV588">
        <v>4.1710480196284596</v>
      </c>
      <c r="IC588">
        <v>4.1710480196284596</v>
      </c>
      <c r="IE588">
        <v>4.1710480196284596</v>
      </c>
      <c r="IF588">
        <v>4.1710480196284596</v>
      </c>
      <c r="IG588">
        <v>4.1710480196284596</v>
      </c>
      <c r="IH588">
        <v>4.1710480196284596</v>
      </c>
      <c r="IJ588">
        <v>4.1710480196284596</v>
      </c>
      <c r="IK588">
        <v>4.1710480196284596</v>
      </c>
      <c r="IM588">
        <v>4.1710480196284596</v>
      </c>
      <c r="IN588">
        <v>4.1710480196284596</v>
      </c>
      <c r="IQ588">
        <v>4.1710480196284596</v>
      </c>
      <c r="IR588">
        <v>4.1710480196284596</v>
      </c>
      <c r="IT588">
        <v>4.1710480196284596</v>
      </c>
      <c r="IU588">
        <v>4.1710480196284596</v>
      </c>
      <c r="IW588">
        <v>4.1710480196284596</v>
      </c>
      <c r="IX588">
        <v>4.1710480196284596</v>
      </c>
      <c r="IZ588">
        <v>4.1710480196284596</v>
      </c>
      <c r="JA588">
        <v>4.1710480196284596</v>
      </c>
      <c r="JB588">
        <v>4.1710480196284596</v>
      </c>
      <c r="JC588">
        <v>4.1710480196284596</v>
      </c>
      <c r="JD588">
        <v>4.1710480196284596</v>
      </c>
      <c r="JG588">
        <v>4.1710480196284596</v>
      </c>
      <c r="JH588">
        <v>4.1710480196284596</v>
      </c>
      <c r="JI588">
        <v>4.1710480196284596</v>
      </c>
      <c r="JL588">
        <v>4.1710480196284596</v>
      </c>
      <c r="JN588">
        <v>4.1710480196284596</v>
      </c>
      <c r="JO588">
        <v>4.1710480196284596</v>
      </c>
      <c r="JQ588">
        <v>4.1710480196284596</v>
      </c>
      <c r="JR588">
        <v>4.1710480196284596</v>
      </c>
      <c r="JS588">
        <v>4.1710480196284596</v>
      </c>
      <c r="JV588">
        <v>4.1710480196284596</v>
      </c>
      <c r="JW588">
        <v>4.1710480196284596</v>
      </c>
      <c r="JX588">
        <v>4.1710480196284596</v>
      </c>
      <c r="JY588">
        <v>4.1710480196284596</v>
      </c>
      <c r="JZ588">
        <v>4.1710480196284596</v>
      </c>
      <c r="KB588">
        <v>4.1710480196284596</v>
      </c>
      <c r="KC588">
        <v>4.1710480196284596</v>
      </c>
      <c r="KF588">
        <v>4.1710480196284596</v>
      </c>
      <c r="KG588">
        <v>4.1710480196284596</v>
      </c>
      <c r="KH588">
        <v>4.1710480196284596</v>
      </c>
      <c r="KK588">
        <v>4.1710480196284596</v>
      </c>
      <c r="KM588">
        <v>4.1710480196284596</v>
      </c>
      <c r="KN588">
        <v>4.1710480196284596</v>
      </c>
      <c r="KO588">
        <v>4.1710480196284596</v>
      </c>
      <c r="KQ588">
        <v>4.1710480196284596</v>
      </c>
      <c r="KR588">
        <v>4.1710480196284596</v>
      </c>
      <c r="KT588">
        <v>4.1710480196284596</v>
      </c>
      <c r="KU588">
        <v>4.1710480196284596</v>
      </c>
      <c r="KW588">
        <v>4.1710480196284596</v>
      </c>
      <c r="KX588">
        <v>4.1710480196284596</v>
      </c>
      <c r="LA588">
        <v>4.1710480196284596</v>
      </c>
      <c r="LB588">
        <v>4.1710480196284596</v>
      </c>
      <c r="LC588">
        <v>4.1710480196284596</v>
      </c>
      <c r="LE588">
        <v>4.1710480196284596</v>
      </c>
      <c r="LG588">
        <v>4.1710480196284596</v>
      </c>
      <c r="LI588">
        <v>4.1710480196284596</v>
      </c>
      <c r="LJ588">
        <v>4.1710480196284596</v>
      </c>
      <c r="LK588">
        <v>4.1710480196284596</v>
      </c>
      <c r="LL588">
        <v>4.1710480196284596</v>
      </c>
      <c r="LP588">
        <v>4.1710480196284596</v>
      </c>
      <c r="LR588">
        <v>4.1710480196284596</v>
      </c>
      <c r="LU588">
        <v>4.1710480196284596</v>
      </c>
      <c r="LV588">
        <v>4.1710480196284596</v>
      </c>
      <c r="LW588">
        <v>4.1710480196284596</v>
      </c>
      <c r="LX588">
        <v>4.1710480196284596</v>
      </c>
      <c r="LZ588">
        <v>4.1710480196284596</v>
      </c>
      <c r="MB588">
        <v>4.1710480196284596</v>
      </c>
      <c r="MD588">
        <v>4.1710480196284596</v>
      </c>
      <c r="MF588">
        <v>4.1710480196284596</v>
      </c>
      <c r="MG588">
        <v>4.1710480196284596</v>
      </c>
      <c r="MI588">
        <v>4.1710480196284596</v>
      </c>
      <c r="ML588">
        <v>4.1710480196284596</v>
      </c>
      <c r="MQ588">
        <v>4.1710480196284596</v>
      </c>
      <c r="MR588">
        <v>4.1710480196284596</v>
      </c>
      <c r="MS588">
        <v>4.1710480196284596</v>
      </c>
      <c r="MV588">
        <v>4.1710480196284596</v>
      </c>
      <c r="MW588">
        <v>4.1710480196284596</v>
      </c>
      <c r="MY588">
        <v>4.1710480196284596</v>
      </c>
      <c r="MZ588">
        <v>4.1710480196284596</v>
      </c>
      <c r="NB588">
        <v>4.1710480196284596</v>
      </c>
      <c r="ND588">
        <v>4.1710480196284596</v>
      </c>
      <c r="NE588">
        <v>4.1710480196284596</v>
      </c>
      <c r="NF588">
        <v>4.1710480196284596</v>
      </c>
      <c r="NG588">
        <v>4.1710480196284596</v>
      </c>
      <c r="NH588">
        <v>4.1710480196284596</v>
      </c>
      <c r="NJ588">
        <v>4.1710480196284596</v>
      </c>
      <c r="NK588">
        <v>4.1710480196284596</v>
      </c>
      <c r="NL588">
        <v>4.1710480196284596</v>
      </c>
      <c r="NM588">
        <v>4.1710480196284596</v>
      </c>
      <c r="NO588">
        <v>4.1710480196284596</v>
      </c>
      <c r="NP588">
        <v>4.1710480196284596</v>
      </c>
      <c r="NR588">
        <v>4.1710480196284596</v>
      </c>
      <c r="NS588">
        <v>4.1710480196284596</v>
      </c>
      <c r="NT588">
        <v>4.1710480196284596</v>
      </c>
      <c r="NV588">
        <v>4.1710480196284596</v>
      </c>
      <c r="NW588">
        <v>4.1710480196284596</v>
      </c>
      <c r="NX588">
        <v>4.1710480196284596</v>
      </c>
      <c r="NY588">
        <v>4.1710480196284596</v>
      </c>
      <c r="OA588">
        <v>4.1710480196284596</v>
      </c>
      <c r="OC588">
        <v>4.1710480196284596</v>
      </c>
      <c r="OH588">
        <v>4.1710480196284596</v>
      </c>
      <c r="OJ588">
        <v>4.1710480196284596</v>
      </c>
      <c r="OK588">
        <v>4.1710480196284596</v>
      </c>
      <c r="OL588">
        <v>4.1710480196284596</v>
      </c>
      <c r="OM588">
        <v>4.1710480196284596</v>
      </c>
      <c r="ON588">
        <v>4.1710480196284596</v>
      </c>
      <c r="OP588">
        <v>4.1710480196284596</v>
      </c>
      <c r="OS588">
        <v>4.1710480196284596</v>
      </c>
      <c r="OT588">
        <v>4.1710480196284596</v>
      </c>
      <c r="OW588">
        <v>4.1710480196284596</v>
      </c>
      <c r="OX588">
        <v>4.1710480196284596</v>
      </c>
      <c r="PA588">
        <v>4.1710480196284596</v>
      </c>
      <c r="PB588">
        <v>4.1710480196284596</v>
      </c>
      <c r="PC588">
        <v>4.1710480196284596</v>
      </c>
      <c r="PD588">
        <v>4.1710480196284596</v>
      </c>
      <c r="PF588">
        <v>4.1710480196284596</v>
      </c>
      <c r="PH588">
        <v>4.1710480196284596</v>
      </c>
      <c r="PJ588">
        <v>4.1710480196284596</v>
      </c>
      <c r="PK588">
        <v>4.1710480196284596</v>
      </c>
      <c r="PM588">
        <v>4.1710480196284596</v>
      </c>
      <c r="PN588">
        <v>4.1710480196284596</v>
      </c>
      <c r="PO588">
        <v>4.1710480196284596</v>
      </c>
      <c r="PQ588">
        <v>4.1710480196284596</v>
      </c>
      <c r="PS588">
        <v>4.1710480196284596</v>
      </c>
      <c r="PT588">
        <v>4.1710480196284596</v>
      </c>
      <c r="PU588">
        <v>4.1710480196284596</v>
      </c>
      <c r="PV588">
        <v>4.1710480196284596</v>
      </c>
      <c r="PW588">
        <v>4.1710480196284596</v>
      </c>
      <c r="PX588">
        <v>4.1710480196284596</v>
      </c>
      <c r="PY588">
        <v>4.1710480196284596</v>
      </c>
      <c r="PZ588">
        <v>4.1710480196284596</v>
      </c>
      <c r="QA588">
        <v>4.1710480196284596</v>
      </c>
      <c r="QB588">
        <v>4.1710480196284596</v>
      </c>
      <c r="QD588">
        <v>4.1710480196284596</v>
      </c>
      <c r="QE588">
        <v>4.1710480196284596</v>
      </c>
      <c r="QF588">
        <v>4.1710480196284596</v>
      </c>
      <c r="QG588">
        <v>4.1710480196284596</v>
      </c>
      <c r="QI588">
        <v>4.1710480196284596</v>
      </c>
      <c r="QJ588">
        <v>4.1710480196284596</v>
      </c>
      <c r="QL588">
        <v>4.1710480196284596</v>
      </c>
      <c r="QM588">
        <v>4.1710480196284596</v>
      </c>
      <c r="QO588">
        <v>4.1710480196284596</v>
      </c>
      <c r="QP588">
        <v>4.1710480196284596</v>
      </c>
      <c r="QQ588">
        <v>4.1710480196284596</v>
      </c>
      <c r="QS588">
        <v>4.1710480196284596</v>
      </c>
      <c r="QT588">
        <v>4.1710480196284596</v>
      </c>
      <c r="QU588">
        <v>4.1710480196284596</v>
      </c>
      <c r="QX588">
        <v>4.1710480196284596</v>
      </c>
      <c r="QY588">
        <v>4.1710480196284596</v>
      </c>
      <c r="QZ588">
        <v>4.1710480196284596</v>
      </c>
      <c r="RB588">
        <v>4.1710480196284596</v>
      </c>
      <c r="RC588">
        <v>4.1710480196284596</v>
      </c>
      <c r="RD588">
        <v>4.1710480196284596</v>
      </c>
      <c r="RE588">
        <v>4.1710480196284596</v>
      </c>
      <c r="RF588">
        <v>4.1710480196284596</v>
      </c>
      <c r="RG588">
        <v>4.1710480196284596</v>
      </c>
      <c r="RH588">
        <v>4.1710480196284596</v>
      </c>
      <c r="RJ588">
        <v>4.1710480196284596</v>
      </c>
      <c r="RK588">
        <v>4.1710480196284596</v>
      </c>
      <c r="RL588">
        <v>4.1710480196284596</v>
      </c>
      <c r="RM588">
        <v>4.1710480196284596</v>
      </c>
      <c r="RN588">
        <v>4.1710480196284596</v>
      </c>
      <c r="RP588">
        <v>4.1710480196284596</v>
      </c>
      <c r="RR588">
        <v>4.1710480196284596</v>
      </c>
      <c r="RS588">
        <v>4.1710480196284596</v>
      </c>
      <c r="RV588">
        <v>4.1710480196284596</v>
      </c>
      <c r="RW588">
        <v>4.1710480196284596</v>
      </c>
      <c r="RY588">
        <v>4.1710480196284596</v>
      </c>
      <c r="RZ588">
        <v>4.1710480196284596</v>
      </c>
      <c r="SA588">
        <v>4.1710480196284596</v>
      </c>
      <c r="SB588">
        <v>4.1710480196284596</v>
      </c>
      <c r="SD588">
        <v>4.1710480196284596</v>
      </c>
      <c r="SE588">
        <v>4.1710480196284596</v>
      </c>
      <c r="SI588">
        <v>4.1710480196284596</v>
      </c>
      <c r="SJ588">
        <v>4.1710480196284596</v>
      </c>
      <c r="SL588">
        <v>4.1710480196284596</v>
      </c>
      <c r="SM588">
        <v>4.1710480196284596</v>
      </c>
      <c r="SN588">
        <v>4.1710480196284596</v>
      </c>
      <c r="SP588">
        <v>4.1710480196284596</v>
      </c>
      <c r="SQ588">
        <v>4.1710480196284596</v>
      </c>
      <c r="SR588">
        <v>4.1710480196284596</v>
      </c>
      <c r="ST588">
        <v>4.1710480196284596</v>
      </c>
      <c r="SU588">
        <v>4.1710480196284596</v>
      </c>
      <c r="SV588">
        <v>4.1710480196284596</v>
      </c>
      <c r="SW588">
        <v>4.1710480196284596</v>
      </c>
      <c r="SY588">
        <v>4.1710480196284596</v>
      </c>
      <c r="SZ588">
        <v>4.1710480196284596</v>
      </c>
      <c r="TA588">
        <v>4.1710480196284596</v>
      </c>
      <c r="TD588">
        <v>4.1710480196284596</v>
      </c>
      <c r="TF588">
        <v>4.1710480196284596</v>
      </c>
      <c r="TG588">
        <v>4.1710480196284596</v>
      </c>
      <c r="TH588">
        <v>4.1710480196284596</v>
      </c>
      <c r="TI588">
        <v>4.1710480196284596</v>
      </c>
      <c r="TK588">
        <v>4.1710480196284596</v>
      </c>
      <c r="TM588">
        <v>4.1710480196284596</v>
      </c>
      <c r="TN588">
        <v>4.1710480196284596</v>
      </c>
      <c r="TO588">
        <v>4.1710480196284596</v>
      </c>
      <c r="TQ588">
        <v>4.1710480196284596</v>
      </c>
      <c r="TR588">
        <v>4.1710480196284596</v>
      </c>
      <c r="TS588">
        <v>4.1710480196284596</v>
      </c>
      <c r="TU588">
        <v>4.1710480196284596</v>
      </c>
      <c r="TV588">
        <v>4.1710480196284596</v>
      </c>
      <c r="TX588">
        <v>4.1710480196284596</v>
      </c>
      <c r="TZ588">
        <v>4.1710480196284596</v>
      </c>
      <c r="UB588">
        <v>4.1710480196284596</v>
      </c>
      <c r="UD588">
        <v>4.1710480196284596</v>
      </c>
      <c r="UE588">
        <v>4.1710480196284596</v>
      </c>
      <c r="UF588">
        <v>4.1710480196284596</v>
      </c>
      <c r="UG588">
        <v>4.1710480196284596</v>
      </c>
      <c r="UH588">
        <v>4.1710480196284596</v>
      </c>
      <c r="UJ588">
        <v>4.1710480196284596</v>
      </c>
      <c r="UL588">
        <v>4.1710480196284596</v>
      </c>
      <c r="UN588">
        <v>4.1710480196284596</v>
      </c>
      <c r="UO588">
        <v>4.1710480196284596</v>
      </c>
      <c r="UP588">
        <v>4.1710480196284596</v>
      </c>
      <c r="UV588">
        <v>4.1710480196284596</v>
      </c>
      <c r="UY588">
        <v>4.1710480196284596</v>
      </c>
      <c r="UZ588">
        <v>4.1710480196284596</v>
      </c>
      <c r="VC588">
        <v>4.1710480196284596</v>
      </c>
      <c r="VD588">
        <v>4.1710480196284596</v>
      </c>
      <c r="VE588">
        <v>4.1710480196284596</v>
      </c>
      <c r="VF588">
        <v>4.1710480196284596</v>
      </c>
      <c r="VG588">
        <v>4.1710480196284596</v>
      </c>
      <c r="VH588">
        <v>4.1710480196284596</v>
      </c>
      <c r="VI588">
        <v>4.1710480196284596</v>
      </c>
      <c r="VJ588">
        <v>4.1710480196284596</v>
      </c>
      <c r="VK588">
        <v>4.1710480196284596</v>
      </c>
      <c r="VL588">
        <v>4.1710480196284596</v>
      </c>
      <c r="VM588">
        <v>4.1710480196284596</v>
      </c>
      <c r="VO588">
        <v>4.1710480196284596</v>
      </c>
      <c r="VP588">
        <v>4.1710480196284596</v>
      </c>
      <c r="VQ588">
        <v>4.1710480196284596</v>
      </c>
      <c r="VT588">
        <v>4.1710480196284596</v>
      </c>
      <c r="VU588">
        <v>4.1710480196284596</v>
      </c>
      <c r="VV588">
        <v>4.1710480196284596</v>
      </c>
      <c r="VW588">
        <v>4.1710480196284596</v>
      </c>
      <c r="VX588">
        <v>4.1710480196284596</v>
      </c>
      <c r="VY588">
        <v>4.1710480196284596</v>
      </c>
      <c r="VZ588">
        <v>4.1710480196284596</v>
      </c>
      <c r="WB588">
        <v>4.1710480196284596</v>
      </c>
      <c r="WC588">
        <v>4.1710480196284596</v>
      </c>
      <c r="WD588">
        <v>4.1710480196284596</v>
      </c>
      <c r="WF588">
        <v>4.1710480196284596</v>
      </c>
      <c r="WH588">
        <v>4.1710480196284596</v>
      </c>
      <c r="WI588">
        <v>4.1710480196284596</v>
      </c>
      <c r="WK588">
        <v>4.1710480196284596</v>
      </c>
      <c r="WL588">
        <v>4.1710480196284596</v>
      </c>
      <c r="WM588">
        <v>4.1710480196284596</v>
      </c>
      <c r="WO588">
        <v>4.1710480196284596</v>
      </c>
      <c r="WP588">
        <v>4.1710480196284596</v>
      </c>
      <c r="WQ588">
        <v>4.1710480196284596</v>
      </c>
      <c r="WR588">
        <v>4.1710480196284596</v>
      </c>
      <c r="WS588">
        <v>4.1710480196284596</v>
      </c>
      <c r="WT588">
        <v>4.1710480196284596</v>
      </c>
      <c r="WV588">
        <v>4.1710480196284596</v>
      </c>
      <c r="WW588">
        <v>4.1710480196284596</v>
      </c>
      <c r="WX588">
        <v>4.1710480196284596</v>
      </c>
      <c r="WZ588">
        <v>4.1710480196284596</v>
      </c>
      <c r="XA588">
        <v>4.1710480196284596</v>
      </c>
      <c r="XB588">
        <v>4.1710480196284596</v>
      </c>
      <c r="XE588">
        <v>4.1710480196284596</v>
      </c>
      <c r="XF588">
        <v>4.1710480196284596</v>
      </c>
      <c r="XG588">
        <v>4.1710480196284596</v>
      </c>
      <c r="XJ588">
        <v>4.1710480196284596</v>
      </c>
      <c r="XK588">
        <v>4.1710480196284596</v>
      </c>
      <c r="XM588">
        <v>4.1710480196284596</v>
      </c>
      <c r="XP588">
        <v>4.1710480196284596</v>
      </c>
      <c r="XQ588">
        <v>4.1710480196284596</v>
      </c>
      <c r="XR588">
        <v>4.1710480196284596</v>
      </c>
      <c r="XS588">
        <v>4.1710480196284596</v>
      </c>
      <c r="XU588">
        <v>4.1710480196284596</v>
      </c>
      <c r="XW588">
        <v>4.1710480196284596</v>
      </c>
      <c r="XY588">
        <v>4.1710480196284596</v>
      </c>
      <c r="YA588">
        <v>4.1710480196284596</v>
      </c>
      <c r="YB588">
        <v>4.1710480196284596</v>
      </c>
      <c r="YC588">
        <v>4.1710480196284596</v>
      </c>
      <c r="YD588">
        <v>4.1710480196284596</v>
      </c>
      <c r="YF588">
        <v>4.1710480196284596</v>
      </c>
      <c r="YG588">
        <v>4.1710480196284596</v>
      </c>
      <c r="YH588">
        <v>4.1710480196284596</v>
      </c>
      <c r="YI588">
        <v>4.1710480196284596</v>
      </c>
      <c r="YJ588">
        <v>4.1710480196284596</v>
      </c>
      <c r="YL588">
        <v>4.1710480196284596</v>
      </c>
      <c r="YM588">
        <v>4.1710480196284596</v>
      </c>
      <c r="YN588">
        <v>4.1710480196284596</v>
      </c>
      <c r="YP588">
        <v>4.1710480196284596</v>
      </c>
      <c r="YQ588">
        <v>4.1710480196284596</v>
      </c>
      <c r="YT588">
        <v>4.1710480196284596</v>
      </c>
      <c r="YU588">
        <v>4.1710480196284596</v>
      </c>
      <c r="YW588">
        <v>4.1710480196284596</v>
      </c>
      <c r="YX588">
        <v>4.1710480196284596</v>
      </c>
      <c r="YZ588">
        <v>4.1710480196284596</v>
      </c>
      <c r="ZC588">
        <v>4.1710480196284596</v>
      </c>
      <c r="ZE588">
        <v>4.1710480196284596</v>
      </c>
      <c r="ZH588">
        <v>4.1710480196284596</v>
      </c>
      <c r="ZI588">
        <v>4.1710480196284596</v>
      </c>
      <c r="ZK588">
        <v>4.1710480196284596</v>
      </c>
      <c r="ZL588">
        <v>4.1710480196284596</v>
      </c>
      <c r="ZM588">
        <v>4.1710480196284596</v>
      </c>
      <c r="ZN588">
        <v>4.1710480196284596</v>
      </c>
      <c r="ZO588">
        <v>4.1710480196284596</v>
      </c>
      <c r="ZP588">
        <v>4.1710480196284596</v>
      </c>
      <c r="ZQ588">
        <v>4.1710480196284596</v>
      </c>
      <c r="ZS588">
        <v>4.1710480196284596</v>
      </c>
      <c r="ZU588">
        <v>4.1710480196284596</v>
      </c>
      <c r="ZX588">
        <v>4.1710480196284596</v>
      </c>
      <c r="ZY588">
        <v>4.1710480196284596</v>
      </c>
      <c r="AAA588">
        <v>4.1710480196284596</v>
      </c>
      <c r="AAC588">
        <v>4.1710480196284596</v>
      </c>
      <c r="AAG588">
        <v>4.1710480196284596</v>
      </c>
      <c r="AAH588">
        <v>4.1710480196284596</v>
      </c>
      <c r="AAI588">
        <v>4.1710480196284596</v>
      </c>
      <c r="AAK588">
        <v>4.1710480196284596</v>
      </c>
      <c r="AAM588">
        <v>4.1710480196284596</v>
      </c>
      <c r="AAN588">
        <v>4.1710480196284596</v>
      </c>
      <c r="AAO588">
        <v>4.1710480196284596</v>
      </c>
      <c r="AAQ588">
        <v>4.1710480196284596</v>
      </c>
      <c r="AAR588">
        <v>4.1710480196284596</v>
      </c>
      <c r="AAS588">
        <v>4.1710480196284596</v>
      </c>
      <c r="AAT588">
        <v>4.1710480196284596</v>
      </c>
      <c r="AAU588">
        <v>4.1710480196284596</v>
      </c>
      <c r="AAW588">
        <v>4.1710480196284596</v>
      </c>
      <c r="ABA588">
        <v>4.1710480196284596</v>
      </c>
      <c r="ABB588">
        <v>4.1710480196284596</v>
      </c>
      <c r="ABD588">
        <v>4.1710480196284596</v>
      </c>
      <c r="ABE588">
        <v>4.1710480196284596</v>
      </c>
      <c r="ABG588">
        <v>4.1710480196284596</v>
      </c>
      <c r="ABH588">
        <v>4.1710480196284596</v>
      </c>
      <c r="ABI588">
        <v>4.1710480196284596</v>
      </c>
      <c r="ABJ588">
        <v>4.1710480196284596</v>
      </c>
      <c r="ABK588">
        <v>4.1710480196284596</v>
      </c>
      <c r="ABL588">
        <v>4.1710480196284596</v>
      </c>
      <c r="ABM588">
        <v>4.1710480196284596</v>
      </c>
      <c r="ABO588">
        <v>4.1710480196284596</v>
      </c>
      <c r="ABP588">
        <v>4.1710480196284596</v>
      </c>
      <c r="ABQ588">
        <v>4.1710480196284596</v>
      </c>
      <c r="ABR588">
        <v>4.1710480196284596</v>
      </c>
      <c r="ABU588">
        <v>4.1710480196284596</v>
      </c>
      <c r="ABV588">
        <v>4.1710480196284596</v>
      </c>
      <c r="ABX588">
        <v>4.1710480196284596</v>
      </c>
      <c r="ACA588">
        <v>4.1710480196284596</v>
      </c>
      <c r="ACB588">
        <v>4.1710480196284596</v>
      </c>
      <c r="ACC588">
        <v>4.1710480196284596</v>
      </c>
      <c r="ACD588">
        <v>4.1710480196284596</v>
      </c>
      <c r="ACE588">
        <v>4.1710480196284596</v>
      </c>
      <c r="ACF588">
        <v>4.1710480196284596</v>
      </c>
      <c r="ACG588">
        <v>4.1710480196284596</v>
      </c>
      <c r="ACH588">
        <v>4.1710480196284596</v>
      </c>
      <c r="ACK588">
        <v>4.1710480196284596</v>
      </c>
      <c r="ACL588">
        <v>4.1710480196284596</v>
      </c>
      <c r="ACM588">
        <v>4.1710480196284596</v>
      </c>
      <c r="ACN588">
        <v>4.1710480196284596</v>
      </c>
      <c r="ACO588">
        <v>4.1710480196284596</v>
      </c>
      <c r="ACP588">
        <v>4.1710480196284596</v>
      </c>
      <c r="ACQ588">
        <v>4.1710480196284596</v>
      </c>
      <c r="ACR588">
        <v>4.1710480196284596</v>
      </c>
      <c r="ACS588">
        <v>4.1710480196284596</v>
      </c>
      <c r="ACU588">
        <v>4.1710480196284596</v>
      </c>
      <c r="ACY588">
        <v>4.1710480196284596</v>
      </c>
      <c r="ADA588">
        <v>4.1710480196284596</v>
      </c>
      <c r="ADB588">
        <v>4.1710480196284596</v>
      </c>
      <c r="ADC588">
        <v>4.1710480196284596</v>
      </c>
      <c r="ADD588">
        <v>4.1710480196284596</v>
      </c>
      <c r="ADE588">
        <v>4.1710480196284596</v>
      </c>
      <c r="ADF588">
        <v>4.1710480196284596</v>
      </c>
      <c r="ADH588">
        <v>4.1710480196284596</v>
      </c>
      <c r="ADJ588">
        <v>4.1710480196284596</v>
      </c>
      <c r="ADL588">
        <v>4.1710480196284596</v>
      </c>
      <c r="ADN588">
        <v>4.1710480196284596</v>
      </c>
      <c r="ADO588">
        <v>4.1710480196284596</v>
      </c>
      <c r="ADP588">
        <v>4.1710480196284596</v>
      </c>
      <c r="ADQ588">
        <v>4.1710480196284596</v>
      </c>
      <c r="ADR588">
        <v>4.1710480196284596</v>
      </c>
      <c r="ADT588">
        <v>4.1710480196284596</v>
      </c>
      <c r="ADV588">
        <v>4.1710480196284596</v>
      </c>
      <c r="ADW588">
        <v>4.1710480196284596</v>
      </c>
      <c r="ADX588">
        <v>4.1710480196284596</v>
      </c>
      <c r="ADY588">
        <v>4.1710480196284596</v>
      </c>
      <c r="AEA588">
        <v>4.1710480196284596</v>
      </c>
      <c r="AEB588">
        <v>4.1710480196284596</v>
      </c>
      <c r="AED588">
        <v>4.1710480196284596</v>
      </c>
      <c r="AEF588">
        <v>4.1710480196284596</v>
      </c>
      <c r="AEG588">
        <v>4.1710480196284596</v>
      </c>
      <c r="AEI588">
        <v>4.1710480196284596</v>
      </c>
      <c r="AEJ588">
        <v>4.1710480196284596</v>
      </c>
      <c r="AEK588">
        <v>4.1710480196284596</v>
      </c>
      <c r="AEN588">
        <v>4.1710480196284596</v>
      </c>
      <c r="AEO588">
        <v>4.1710480196284596</v>
      </c>
      <c r="AEP588">
        <v>4.1710480196284596</v>
      </c>
      <c r="AEQ588">
        <v>4.1710480196284596</v>
      </c>
      <c r="AER588">
        <v>4.1710480196284596</v>
      </c>
      <c r="AET588">
        <v>4.1710480196284596</v>
      </c>
      <c r="AEU588">
        <v>4.1710480196284596</v>
      </c>
      <c r="AEV588">
        <v>4.1710480196284596</v>
      </c>
      <c r="AEW588">
        <v>4.1710480196284596</v>
      </c>
      <c r="AEX588">
        <v>4.1710480196284596</v>
      </c>
      <c r="AEZ588">
        <v>4.1710480196284596</v>
      </c>
      <c r="AFA588">
        <v>4.1710480196284596</v>
      </c>
      <c r="AFD588">
        <v>4.1710480196284596</v>
      </c>
      <c r="AFE588">
        <v>4.1710480196284596</v>
      </c>
      <c r="AFF588">
        <v>4.1710480196284596</v>
      </c>
      <c r="AFH588">
        <v>4.1710480196284596</v>
      </c>
      <c r="AFI588">
        <v>4.1710480196284596</v>
      </c>
      <c r="AFJ588">
        <v>4.1710480196284596</v>
      </c>
      <c r="AFK588">
        <v>4.1710480196284596</v>
      </c>
      <c r="AFL588">
        <v>4.1710480196284596</v>
      </c>
      <c r="AFM588">
        <v>4.1710480196284596</v>
      </c>
      <c r="AFO588">
        <v>4.1710480196284596</v>
      </c>
      <c r="AFP588">
        <v>4.1710480196284596</v>
      </c>
      <c r="AFQ588">
        <v>4.1710480196284596</v>
      </c>
      <c r="AFR588">
        <v>4.1710480196284596</v>
      </c>
      <c r="AFS588">
        <v>4.1710480196284596</v>
      </c>
      <c r="AFW588">
        <v>4.1710480196284596</v>
      </c>
      <c r="AFX588">
        <v>4.1710480196284596</v>
      </c>
      <c r="AFY588">
        <v>4.1710480196284596</v>
      </c>
      <c r="AGC588">
        <v>4.1710480196284596</v>
      </c>
      <c r="AGD588">
        <v>4.1710480196284596</v>
      </c>
      <c r="AGG588">
        <v>4.1710480196284596</v>
      </c>
      <c r="AGH588">
        <v>4.1710480196284596</v>
      </c>
      <c r="AGI588">
        <v>4.1710480196284596</v>
      </c>
      <c r="AGJ588">
        <v>4.1710480196284596</v>
      </c>
      <c r="AGL588">
        <v>4.1710480196284596</v>
      </c>
      <c r="AGM588">
        <v>4.1710480196284596</v>
      </c>
      <c r="AGN588">
        <v>4.1710480196284596</v>
      </c>
      <c r="AGP588">
        <v>4.1710480196284596</v>
      </c>
      <c r="AGQ588">
        <v>4.1710480196284596</v>
      </c>
      <c r="AGT588">
        <v>4.1710480196284596</v>
      </c>
      <c r="AGV588">
        <v>4.1710480196284596</v>
      </c>
      <c r="AGW588">
        <v>4.1710480196284596</v>
      </c>
      <c r="AGZ588">
        <v>4.1710480196284596</v>
      </c>
      <c r="AHA588">
        <v>4.1710480196284596</v>
      </c>
      <c r="AHC588">
        <v>4.1710480196284596</v>
      </c>
      <c r="AHD588">
        <v>4.1710480196284596</v>
      </c>
      <c r="AHF588">
        <v>4.1710480196284596</v>
      </c>
      <c r="AHG588">
        <v>4.1710480196284596</v>
      </c>
      <c r="AHI588">
        <v>4.1710480196284596</v>
      </c>
      <c r="AHJ588">
        <v>4.1710480196284596</v>
      </c>
      <c r="AHK588">
        <v>4.1710480196284596</v>
      </c>
      <c r="AHL588">
        <v>4.1710480196284596</v>
      </c>
      <c r="AHM588">
        <v>4.1710480196284596</v>
      </c>
      <c r="AHP588">
        <v>4.1710480196284596</v>
      </c>
      <c r="AHQ588">
        <v>4.1710480196284596</v>
      </c>
      <c r="AHR588">
        <v>4.1710480196284596</v>
      </c>
      <c r="AHT588">
        <v>4.1710480196284596</v>
      </c>
      <c r="AHU588">
        <v>4.1710480196284596</v>
      </c>
      <c r="AHV588">
        <v>4.1710480196284596</v>
      </c>
      <c r="AHW588">
        <v>4.1710480196284596</v>
      </c>
      <c r="AHY588">
        <v>4.1710480196284596</v>
      </c>
      <c r="AHZ588">
        <v>4.1710480196284596</v>
      </c>
      <c r="AIA588">
        <v>4.1710480196284596</v>
      </c>
      <c r="AIB588">
        <v>4.1710480196284596</v>
      </c>
      <c r="AIC588">
        <v>4.1710480196284596</v>
      </c>
      <c r="AID588">
        <v>4.1710480196284596</v>
      </c>
      <c r="AIE588">
        <v>4.1710480196284596</v>
      </c>
      <c r="AIF588">
        <v>4.1710480196284596</v>
      </c>
      <c r="AIG588">
        <v>4.1710480196284596</v>
      </c>
      <c r="AIH588">
        <v>4.1710480196284596</v>
      </c>
      <c r="AIK588">
        <v>4.1710480196284596</v>
      </c>
      <c r="AIM588">
        <v>4.1710480196284596</v>
      </c>
      <c r="AIP588">
        <v>4.1710480196284596</v>
      </c>
      <c r="AIQ588">
        <v>4.1710480196284596</v>
      </c>
      <c r="AIS588">
        <v>4.1710480196284596</v>
      </c>
      <c r="AIT588">
        <v>4.1710480196284596</v>
      </c>
      <c r="AIV588">
        <v>4.1710480196284596</v>
      </c>
      <c r="AIW588">
        <v>4.1710480196284596</v>
      </c>
      <c r="AIX588">
        <v>4.1710480196284596</v>
      </c>
      <c r="AIY588">
        <v>4.1710480196284596</v>
      </c>
      <c r="AIZ588">
        <v>4.1710480196284596</v>
      </c>
      <c r="AJA588">
        <v>4.1710480196284596</v>
      </c>
      <c r="AJB588">
        <v>4.1710480196284596</v>
      </c>
      <c r="AJD588">
        <v>4.1710480196284596</v>
      </c>
      <c r="AJF588">
        <v>4.1710480196284596</v>
      </c>
      <c r="AJG588">
        <v>4.1710480196284596</v>
      </c>
      <c r="AJH588">
        <v>4.1710480196284596</v>
      </c>
      <c r="AJI588">
        <v>4.1710480196284596</v>
      </c>
      <c r="AJJ588">
        <v>4.1710480196284596</v>
      </c>
      <c r="AJK588">
        <v>4.1710480196284596</v>
      </c>
      <c r="AJL588">
        <v>4.1710480196284596</v>
      </c>
      <c r="AJN588">
        <v>4.1710480196284596</v>
      </c>
      <c r="AJQ588">
        <v>4.1710480196284596</v>
      </c>
      <c r="AJS588">
        <v>4.1710480196284596</v>
      </c>
      <c r="AJT588">
        <v>4.1710480196284596</v>
      </c>
      <c r="AJU588">
        <v>4.1710480196284596</v>
      </c>
      <c r="AJX588">
        <v>4.1710480196284596</v>
      </c>
      <c r="AJZ588">
        <v>4.1710480196284596</v>
      </c>
      <c r="AKB588">
        <v>4.1710480196284596</v>
      </c>
      <c r="AKC588">
        <v>4.1710480196284596</v>
      </c>
      <c r="AKE588">
        <v>4.1710480196284596</v>
      </c>
      <c r="AKF588">
        <v>4.1710480196284596</v>
      </c>
      <c r="AKG588">
        <v>4.1710480196284596</v>
      </c>
      <c r="AKH588">
        <v>4.1710480196284596</v>
      </c>
      <c r="AKK588">
        <v>4.1710480196284596</v>
      </c>
      <c r="AKL588">
        <v>4.1710480196284596</v>
      </c>
      <c r="AKP588">
        <v>4.1710480196284596</v>
      </c>
      <c r="AKQ588">
        <v>4.1710480196284596</v>
      </c>
      <c r="AKR588">
        <v>4.1710480196284596</v>
      </c>
      <c r="AKS588">
        <v>4.1710480196284596</v>
      </c>
      <c r="AKW588">
        <v>4.1710480196284596</v>
      </c>
      <c r="AKX588">
        <v>4.1710480196284596</v>
      </c>
      <c r="AKZ588">
        <v>4.1710480196284596</v>
      </c>
      <c r="ALB588">
        <v>4.1710480196284596</v>
      </c>
      <c r="ALC588">
        <v>4.1710480196284596</v>
      </c>
      <c r="ALE588">
        <v>4.1710480196284596</v>
      </c>
      <c r="ALG588">
        <v>4.1710480196284596</v>
      </c>
      <c r="ALI588">
        <v>4.1710480196284596</v>
      </c>
      <c r="ALL588">
        <v>4.1710480196284596</v>
      </c>
      <c r="ALM588">
        <v>4.1710480196284596</v>
      </c>
      <c r="ALO588">
        <v>4.1710480196284596</v>
      </c>
      <c r="ALQ588">
        <v>4.1710480196284596</v>
      </c>
      <c r="ALS588">
        <v>4.1710480196284596</v>
      </c>
      <c r="ALT588">
        <v>4.1710480196284596</v>
      </c>
      <c r="AOH588">
        <v>4.1710480196284596</v>
      </c>
      <c r="AOY588">
        <v>4.1710480196284596</v>
      </c>
      <c r="AVT588">
        <v>4.1710480196284596</v>
      </c>
      <c r="BRR588">
        <v>4.1710480196284596</v>
      </c>
      <c r="CDU588">
        <v>4.1710480196284596</v>
      </c>
      <c r="ECU588">
        <v>4.1710480196284596</v>
      </c>
      <c r="EDU588">
        <v>4.1710480196284596</v>
      </c>
      <c r="HHF588">
        <v>4.1710480196284596</v>
      </c>
      <c r="IBM588">
        <v>4.1710480196284596</v>
      </c>
      <c r="ICC588">
        <v>4.1710480196284596</v>
      </c>
      <c r="JFB588">
        <v>4.1710480196284596</v>
      </c>
      <c r="JFK588">
        <v>4.1710480196284596</v>
      </c>
      <c r="JUC588">
        <v>4.1710480196284596</v>
      </c>
      <c r="JUS588">
        <v>4.1710480196284596</v>
      </c>
      <c r="LSN588">
        <v>4.1710480196284596</v>
      </c>
      <c r="NHD588">
        <v>4.1710480196284596</v>
      </c>
      <c r="NPB588">
        <v>4.1710480196284596</v>
      </c>
    </row>
    <row r="589" spans="1:1008 1028:2007 2051:3052 3147:3983 4148:5111 5158:6129 6149:7156 7195:8174 8258:9063 9240:10007" x14ac:dyDescent="0.25">
      <c r="A589" t="s">
        <v>1121</v>
      </c>
      <c r="B589" t="s">
        <v>588</v>
      </c>
      <c r="C589" t="b">
        <f t="shared" si="36"/>
        <v>0</v>
      </c>
      <c r="D589" s="2">
        <f>VLOOKUP(B589,January!C:E,3,FALSE)</f>
        <v>1.59</v>
      </c>
      <c r="E589" s="2" t="e">
        <f>VLOOKUP(B589,December!C:E,3,FALSE)</f>
        <v>#N/A</v>
      </c>
      <c r="F589" t="b">
        <f t="shared" si="37"/>
        <v>0</v>
      </c>
      <c r="G589" s="2">
        <f t="shared" si="38"/>
        <v>-1.59</v>
      </c>
      <c r="H589">
        <f t="shared" si="39"/>
        <v>-1</v>
      </c>
      <c r="I589">
        <v>0</v>
      </c>
      <c r="J589">
        <v>0</v>
      </c>
      <c r="K589">
        <v>0</v>
      </c>
      <c r="L589" s="4">
        <v>0</v>
      </c>
      <c r="M589">
        <v>0</v>
      </c>
      <c r="O589">
        <v>0</v>
      </c>
      <c r="P589">
        <v>0</v>
      </c>
      <c r="S589">
        <v>0</v>
      </c>
      <c r="U589">
        <v>0</v>
      </c>
      <c r="V589">
        <v>0</v>
      </c>
      <c r="W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F589">
        <v>0</v>
      </c>
      <c r="AG589">
        <v>0</v>
      </c>
      <c r="AI589">
        <v>0</v>
      </c>
      <c r="AJ589">
        <v>0</v>
      </c>
      <c r="AK589">
        <v>0</v>
      </c>
      <c r="AM589">
        <v>0</v>
      </c>
      <c r="AN589">
        <v>0</v>
      </c>
      <c r="AP589">
        <v>0</v>
      </c>
      <c r="AQ589">
        <v>0</v>
      </c>
      <c r="AS589">
        <v>0</v>
      </c>
      <c r="AT589">
        <v>0</v>
      </c>
      <c r="AV589">
        <v>0</v>
      </c>
      <c r="AW589">
        <v>0</v>
      </c>
      <c r="AX589">
        <v>0</v>
      </c>
      <c r="AZ589">
        <v>0</v>
      </c>
      <c r="BB589">
        <v>0</v>
      </c>
      <c r="BC589">
        <v>0</v>
      </c>
      <c r="BD589">
        <v>0</v>
      </c>
      <c r="BG589">
        <v>0</v>
      </c>
      <c r="BI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CB589">
        <v>0</v>
      </c>
      <c r="CD589">
        <v>0</v>
      </c>
      <c r="CE589">
        <v>0</v>
      </c>
      <c r="CF589">
        <v>0</v>
      </c>
      <c r="CJ589">
        <v>0</v>
      </c>
      <c r="CK589">
        <v>0</v>
      </c>
      <c r="CN589">
        <v>0</v>
      </c>
      <c r="CO589">
        <v>0</v>
      </c>
      <c r="CQ589">
        <v>0</v>
      </c>
      <c r="CS589">
        <v>0</v>
      </c>
      <c r="CU589">
        <v>0</v>
      </c>
      <c r="CV589">
        <v>0</v>
      </c>
      <c r="CX589">
        <v>0</v>
      </c>
      <c r="CZ589">
        <v>0</v>
      </c>
      <c r="DA589">
        <v>0</v>
      </c>
      <c r="DC589">
        <v>0</v>
      </c>
      <c r="DD589">
        <v>0</v>
      </c>
      <c r="DF589">
        <v>0</v>
      </c>
      <c r="DG589">
        <v>0</v>
      </c>
      <c r="DH589">
        <v>0</v>
      </c>
      <c r="DI589">
        <v>0</v>
      </c>
      <c r="DJ589">
        <v>0</v>
      </c>
      <c r="DN589">
        <v>0</v>
      </c>
      <c r="DO589">
        <v>0</v>
      </c>
      <c r="DP589">
        <v>0</v>
      </c>
      <c r="DR589">
        <v>0</v>
      </c>
      <c r="DS589">
        <v>0</v>
      </c>
      <c r="DU589">
        <v>0</v>
      </c>
      <c r="DV589">
        <v>0</v>
      </c>
      <c r="DY589">
        <v>0</v>
      </c>
      <c r="EA589">
        <v>0</v>
      </c>
      <c r="EB589">
        <v>0</v>
      </c>
      <c r="EC589">
        <v>0</v>
      </c>
      <c r="EE589">
        <v>0</v>
      </c>
      <c r="EG589">
        <v>0</v>
      </c>
      <c r="EK589">
        <v>0</v>
      </c>
      <c r="EM589">
        <v>0</v>
      </c>
      <c r="EO589">
        <v>0</v>
      </c>
      <c r="EQ589">
        <v>0</v>
      </c>
      <c r="ER589">
        <v>0</v>
      </c>
      <c r="ES589">
        <v>0</v>
      </c>
      <c r="ET589">
        <v>0</v>
      </c>
      <c r="EU589">
        <v>0</v>
      </c>
      <c r="EW589">
        <v>0</v>
      </c>
      <c r="EZ589">
        <v>0</v>
      </c>
      <c r="FA589">
        <v>0</v>
      </c>
      <c r="FB589">
        <v>0</v>
      </c>
      <c r="FD589">
        <v>0</v>
      </c>
      <c r="FE589">
        <v>0</v>
      </c>
      <c r="FF589">
        <v>0</v>
      </c>
      <c r="FG589">
        <v>0</v>
      </c>
      <c r="FI589">
        <v>0</v>
      </c>
      <c r="FM589">
        <v>0</v>
      </c>
      <c r="FQ589">
        <v>0</v>
      </c>
      <c r="FR589">
        <v>0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0</v>
      </c>
      <c r="GA589">
        <v>0</v>
      </c>
      <c r="GC589">
        <v>0</v>
      </c>
      <c r="GD589">
        <v>0</v>
      </c>
      <c r="GF589">
        <v>0</v>
      </c>
      <c r="GG589">
        <v>0</v>
      </c>
      <c r="GH589">
        <v>0</v>
      </c>
      <c r="GI589">
        <v>0</v>
      </c>
      <c r="GK589">
        <v>0</v>
      </c>
      <c r="GL589">
        <v>0</v>
      </c>
      <c r="GM589">
        <v>0</v>
      </c>
      <c r="GN589">
        <v>0</v>
      </c>
      <c r="GR589">
        <v>0</v>
      </c>
      <c r="GS589">
        <v>0</v>
      </c>
      <c r="GU589">
        <v>0</v>
      </c>
      <c r="GV589">
        <v>0</v>
      </c>
      <c r="GW589">
        <v>0</v>
      </c>
      <c r="GY589">
        <v>0</v>
      </c>
      <c r="GZ589">
        <v>0</v>
      </c>
      <c r="HA589">
        <v>0</v>
      </c>
      <c r="HC589">
        <v>0</v>
      </c>
      <c r="HD589">
        <v>0</v>
      </c>
      <c r="HE589">
        <v>0</v>
      </c>
      <c r="HF589">
        <v>0</v>
      </c>
      <c r="HG589">
        <v>0</v>
      </c>
      <c r="HH589">
        <v>0</v>
      </c>
      <c r="HI589">
        <v>0</v>
      </c>
      <c r="HJ589">
        <v>0</v>
      </c>
      <c r="HK589">
        <v>0</v>
      </c>
      <c r="HL589">
        <v>0</v>
      </c>
      <c r="HN589">
        <v>0</v>
      </c>
      <c r="HQ589">
        <v>0</v>
      </c>
      <c r="HR589">
        <v>0</v>
      </c>
      <c r="HS589">
        <v>0</v>
      </c>
      <c r="HT589">
        <v>0</v>
      </c>
      <c r="HU589">
        <v>0</v>
      </c>
      <c r="HW589">
        <v>0</v>
      </c>
      <c r="HX589">
        <v>0</v>
      </c>
      <c r="HY589">
        <v>0</v>
      </c>
      <c r="IB589">
        <v>0</v>
      </c>
      <c r="ID589">
        <v>0</v>
      </c>
      <c r="IE589">
        <v>0</v>
      </c>
      <c r="IF589">
        <v>0</v>
      </c>
      <c r="IG589">
        <v>0</v>
      </c>
      <c r="II589">
        <v>0</v>
      </c>
      <c r="IJ589">
        <v>0</v>
      </c>
      <c r="IK589">
        <v>0</v>
      </c>
      <c r="IL589">
        <v>0</v>
      </c>
      <c r="IP589">
        <v>0</v>
      </c>
      <c r="IQ589">
        <v>0</v>
      </c>
      <c r="IR589">
        <v>0</v>
      </c>
      <c r="IS589">
        <v>0</v>
      </c>
      <c r="IT589">
        <v>0</v>
      </c>
      <c r="IU589">
        <v>0</v>
      </c>
      <c r="IV589">
        <v>0</v>
      </c>
      <c r="IW589">
        <v>0</v>
      </c>
      <c r="IX589">
        <v>0</v>
      </c>
      <c r="IY589">
        <v>0</v>
      </c>
      <c r="IZ589">
        <v>0</v>
      </c>
      <c r="JA589">
        <v>0</v>
      </c>
      <c r="JB589">
        <v>0</v>
      </c>
      <c r="JC589">
        <v>0</v>
      </c>
      <c r="JD589">
        <v>0</v>
      </c>
      <c r="JE589">
        <v>0</v>
      </c>
      <c r="JG589">
        <v>0</v>
      </c>
      <c r="JK589">
        <v>0</v>
      </c>
      <c r="JL589">
        <v>0</v>
      </c>
      <c r="JM589">
        <v>0</v>
      </c>
      <c r="JO589">
        <v>0</v>
      </c>
      <c r="JP589">
        <v>0</v>
      </c>
      <c r="JQ589">
        <v>0</v>
      </c>
      <c r="JS589">
        <v>0</v>
      </c>
      <c r="JT589">
        <v>0</v>
      </c>
      <c r="JU589">
        <v>0</v>
      </c>
      <c r="JV589">
        <v>0</v>
      </c>
      <c r="JX589">
        <v>0</v>
      </c>
      <c r="JY589">
        <v>0</v>
      </c>
      <c r="JZ589">
        <v>0</v>
      </c>
      <c r="KA589">
        <v>0</v>
      </c>
      <c r="KB589">
        <v>0</v>
      </c>
      <c r="KD589">
        <v>0</v>
      </c>
      <c r="KG589">
        <v>0</v>
      </c>
      <c r="KH589">
        <v>0</v>
      </c>
      <c r="KJ589">
        <v>0</v>
      </c>
      <c r="KK589">
        <v>0</v>
      </c>
      <c r="KL589">
        <v>0</v>
      </c>
      <c r="KN589">
        <v>0</v>
      </c>
      <c r="KO589">
        <v>0</v>
      </c>
      <c r="KP589">
        <v>0</v>
      </c>
      <c r="KQ589">
        <v>0</v>
      </c>
      <c r="KR589">
        <v>0</v>
      </c>
      <c r="KT589">
        <v>0</v>
      </c>
      <c r="KU589">
        <v>0</v>
      </c>
      <c r="KV589">
        <v>0</v>
      </c>
      <c r="KW589">
        <v>0</v>
      </c>
      <c r="LB589">
        <v>0</v>
      </c>
      <c r="LC589">
        <v>0</v>
      </c>
      <c r="LD589">
        <v>0</v>
      </c>
      <c r="LF589">
        <v>0</v>
      </c>
      <c r="LH589">
        <v>0</v>
      </c>
      <c r="LK589">
        <v>0</v>
      </c>
      <c r="LM589">
        <v>0</v>
      </c>
      <c r="LO589">
        <v>0</v>
      </c>
      <c r="LS589">
        <v>0</v>
      </c>
      <c r="LT589">
        <v>0</v>
      </c>
      <c r="LV589">
        <v>0</v>
      </c>
      <c r="LZ589">
        <v>0</v>
      </c>
      <c r="MC589">
        <v>0</v>
      </c>
      <c r="MD589">
        <v>0</v>
      </c>
      <c r="MF589">
        <v>0</v>
      </c>
      <c r="MH589">
        <v>0</v>
      </c>
      <c r="MI589">
        <v>0</v>
      </c>
      <c r="MK589">
        <v>0</v>
      </c>
      <c r="ML589">
        <v>0</v>
      </c>
      <c r="MM589">
        <v>0</v>
      </c>
      <c r="MN589">
        <v>0</v>
      </c>
      <c r="MP589">
        <v>0</v>
      </c>
      <c r="MR589">
        <v>0</v>
      </c>
      <c r="MT589">
        <v>0</v>
      </c>
      <c r="MV589">
        <v>0</v>
      </c>
      <c r="MW589">
        <v>0</v>
      </c>
      <c r="MZ589">
        <v>0</v>
      </c>
      <c r="NC589">
        <v>0</v>
      </c>
      <c r="ND589">
        <v>0</v>
      </c>
      <c r="NE589">
        <v>0</v>
      </c>
      <c r="NF589">
        <v>0</v>
      </c>
      <c r="NG589">
        <v>0</v>
      </c>
      <c r="NJ589">
        <v>0</v>
      </c>
      <c r="NL589">
        <v>0</v>
      </c>
      <c r="NM589">
        <v>0</v>
      </c>
      <c r="NN589">
        <v>0</v>
      </c>
      <c r="NO589">
        <v>0</v>
      </c>
      <c r="NQ589">
        <v>0</v>
      </c>
      <c r="NR589">
        <v>0</v>
      </c>
      <c r="NS589">
        <v>0</v>
      </c>
      <c r="NT589">
        <v>0</v>
      </c>
      <c r="NU589">
        <v>0</v>
      </c>
      <c r="NV589">
        <v>0</v>
      </c>
      <c r="NW589">
        <v>0</v>
      </c>
      <c r="NX589">
        <v>0</v>
      </c>
      <c r="NY589">
        <v>0</v>
      </c>
      <c r="NZ589">
        <v>0</v>
      </c>
      <c r="OA589">
        <v>0</v>
      </c>
      <c r="OB589">
        <v>0</v>
      </c>
      <c r="OD589">
        <v>0</v>
      </c>
      <c r="OE589">
        <v>0</v>
      </c>
      <c r="OG589">
        <v>0</v>
      </c>
      <c r="OK589">
        <v>0</v>
      </c>
      <c r="OL589">
        <v>0</v>
      </c>
      <c r="ON589">
        <v>0</v>
      </c>
      <c r="OO589">
        <v>0</v>
      </c>
      <c r="OQ589">
        <v>0</v>
      </c>
      <c r="OS589">
        <v>0</v>
      </c>
      <c r="OT589">
        <v>0</v>
      </c>
      <c r="OU589">
        <v>0</v>
      </c>
      <c r="OV589">
        <v>0</v>
      </c>
      <c r="OY589">
        <v>0</v>
      </c>
      <c r="OZ589">
        <v>0</v>
      </c>
      <c r="PA589">
        <v>0</v>
      </c>
      <c r="PD589">
        <v>0</v>
      </c>
      <c r="PF589">
        <v>0</v>
      </c>
      <c r="PJ589">
        <v>0</v>
      </c>
      <c r="PK589">
        <v>0</v>
      </c>
      <c r="PL589">
        <v>0</v>
      </c>
      <c r="PM589">
        <v>0</v>
      </c>
      <c r="PO589">
        <v>0</v>
      </c>
      <c r="PR589">
        <v>0</v>
      </c>
      <c r="PS589">
        <v>0</v>
      </c>
      <c r="PX589">
        <v>0</v>
      </c>
      <c r="PY589">
        <v>0</v>
      </c>
      <c r="PZ589">
        <v>0</v>
      </c>
      <c r="QB589">
        <v>0</v>
      </c>
      <c r="QC589">
        <v>0</v>
      </c>
      <c r="QD589">
        <v>0</v>
      </c>
      <c r="QE589">
        <v>0</v>
      </c>
      <c r="QF589">
        <v>0</v>
      </c>
      <c r="QG589">
        <v>0</v>
      </c>
      <c r="QH589">
        <v>0</v>
      </c>
      <c r="QI589">
        <v>0</v>
      </c>
      <c r="QK589">
        <v>0</v>
      </c>
      <c r="QL589">
        <v>0</v>
      </c>
      <c r="QM589">
        <v>0</v>
      </c>
      <c r="QO589">
        <v>0</v>
      </c>
      <c r="QP589">
        <v>0</v>
      </c>
      <c r="QQ589">
        <v>0</v>
      </c>
      <c r="QS589">
        <v>0</v>
      </c>
      <c r="QT589">
        <v>0</v>
      </c>
      <c r="QU589">
        <v>0</v>
      </c>
      <c r="QV589">
        <v>0</v>
      </c>
      <c r="QW589">
        <v>0</v>
      </c>
      <c r="QX589">
        <v>0</v>
      </c>
      <c r="QY589">
        <v>0</v>
      </c>
      <c r="QZ589">
        <v>0</v>
      </c>
      <c r="RA589">
        <v>0</v>
      </c>
      <c r="RB589">
        <v>0</v>
      </c>
      <c r="RE589">
        <v>0</v>
      </c>
      <c r="RG589">
        <v>0</v>
      </c>
      <c r="RH589">
        <v>0</v>
      </c>
      <c r="RJ589">
        <v>0</v>
      </c>
      <c r="RM589">
        <v>0</v>
      </c>
      <c r="RO589">
        <v>0</v>
      </c>
      <c r="RQ589">
        <v>0</v>
      </c>
      <c r="RR589">
        <v>0</v>
      </c>
      <c r="RS589">
        <v>0</v>
      </c>
      <c r="RT589">
        <v>0</v>
      </c>
      <c r="RU589">
        <v>0</v>
      </c>
      <c r="RY589">
        <v>0</v>
      </c>
      <c r="SB589">
        <v>0</v>
      </c>
      <c r="SC589">
        <v>0</v>
      </c>
      <c r="SD589">
        <v>0</v>
      </c>
      <c r="SF589">
        <v>0</v>
      </c>
      <c r="SG589">
        <v>0</v>
      </c>
      <c r="SH589">
        <v>0</v>
      </c>
      <c r="SI589">
        <v>0</v>
      </c>
      <c r="SJ589">
        <v>0</v>
      </c>
      <c r="SK589">
        <v>0</v>
      </c>
      <c r="SM589">
        <v>0</v>
      </c>
      <c r="SN589">
        <v>0</v>
      </c>
      <c r="SP589">
        <v>0</v>
      </c>
      <c r="SQ589">
        <v>0</v>
      </c>
      <c r="SR589">
        <v>0</v>
      </c>
      <c r="SS589">
        <v>0</v>
      </c>
      <c r="ST589">
        <v>0</v>
      </c>
      <c r="SV589">
        <v>0</v>
      </c>
      <c r="SY589">
        <v>0</v>
      </c>
      <c r="SZ589">
        <v>0</v>
      </c>
      <c r="TA589">
        <v>0</v>
      </c>
      <c r="TD589">
        <v>0</v>
      </c>
      <c r="TH589">
        <v>0</v>
      </c>
      <c r="TI589">
        <v>0</v>
      </c>
      <c r="TJ589">
        <v>0</v>
      </c>
      <c r="TL589">
        <v>0</v>
      </c>
      <c r="TM589">
        <v>0</v>
      </c>
      <c r="TN589">
        <v>0</v>
      </c>
      <c r="TO589">
        <v>0</v>
      </c>
      <c r="TP589">
        <v>0</v>
      </c>
      <c r="TQ589">
        <v>0</v>
      </c>
      <c r="TR589">
        <v>0</v>
      </c>
      <c r="TT589">
        <v>0</v>
      </c>
      <c r="TU589">
        <v>0</v>
      </c>
      <c r="TV589">
        <v>0</v>
      </c>
      <c r="TW589">
        <v>0</v>
      </c>
      <c r="TX589">
        <v>0</v>
      </c>
      <c r="UB589">
        <v>0</v>
      </c>
      <c r="UD589">
        <v>0</v>
      </c>
      <c r="UG589">
        <v>0</v>
      </c>
      <c r="UH589">
        <v>0</v>
      </c>
      <c r="UI589">
        <v>0</v>
      </c>
      <c r="UJ589">
        <v>0</v>
      </c>
      <c r="UK589">
        <v>0</v>
      </c>
      <c r="UL589">
        <v>0</v>
      </c>
      <c r="UN589">
        <v>0</v>
      </c>
      <c r="UO589">
        <v>0</v>
      </c>
      <c r="UP589">
        <v>0</v>
      </c>
      <c r="UR589">
        <v>0</v>
      </c>
      <c r="US589">
        <v>0</v>
      </c>
      <c r="UU589">
        <v>0</v>
      </c>
      <c r="UV589">
        <v>0</v>
      </c>
      <c r="UX589">
        <v>0</v>
      </c>
      <c r="UY589">
        <v>0</v>
      </c>
      <c r="UZ589">
        <v>0</v>
      </c>
      <c r="VA589">
        <v>0</v>
      </c>
      <c r="VB589">
        <v>0</v>
      </c>
      <c r="VD589">
        <v>0</v>
      </c>
      <c r="VH589">
        <v>0</v>
      </c>
      <c r="VI589">
        <v>0</v>
      </c>
      <c r="VJ589">
        <v>0</v>
      </c>
      <c r="VK589">
        <v>0</v>
      </c>
      <c r="VL589">
        <v>0</v>
      </c>
      <c r="VN589">
        <v>0</v>
      </c>
      <c r="VO589">
        <v>0</v>
      </c>
      <c r="VQ589">
        <v>0</v>
      </c>
      <c r="VR589">
        <v>0</v>
      </c>
      <c r="VT589">
        <v>0</v>
      </c>
      <c r="VV589">
        <v>0</v>
      </c>
      <c r="VW589">
        <v>0</v>
      </c>
      <c r="VY589">
        <v>0</v>
      </c>
      <c r="VZ589">
        <v>0</v>
      </c>
      <c r="WA589">
        <v>0</v>
      </c>
      <c r="WC589">
        <v>0</v>
      </c>
      <c r="WF589">
        <v>0</v>
      </c>
      <c r="WG589">
        <v>0</v>
      </c>
      <c r="WH589">
        <v>0</v>
      </c>
      <c r="WJ589">
        <v>0</v>
      </c>
      <c r="WL589">
        <v>0</v>
      </c>
      <c r="WM589">
        <v>0</v>
      </c>
      <c r="WN589">
        <v>0</v>
      </c>
      <c r="WP589">
        <v>0</v>
      </c>
      <c r="WQ589">
        <v>0</v>
      </c>
      <c r="WS589">
        <v>0</v>
      </c>
      <c r="WT589">
        <v>0</v>
      </c>
      <c r="WV589">
        <v>0</v>
      </c>
      <c r="WW589">
        <v>0</v>
      </c>
      <c r="WX589">
        <v>0</v>
      </c>
      <c r="WY589">
        <v>0</v>
      </c>
      <c r="XA589">
        <v>0</v>
      </c>
      <c r="XC589">
        <v>0</v>
      </c>
      <c r="XD589">
        <v>0</v>
      </c>
      <c r="XE589">
        <v>0</v>
      </c>
      <c r="XG589">
        <v>0</v>
      </c>
      <c r="XH589">
        <v>0</v>
      </c>
      <c r="XI589">
        <v>0</v>
      </c>
      <c r="XJ589">
        <v>0</v>
      </c>
      <c r="XK589">
        <v>0</v>
      </c>
      <c r="XL589">
        <v>0</v>
      </c>
      <c r="XM589">
        <v>0</v>
      </c>
      <c r="XN589">
        <v>0</v>
      </c>
      <c r="XO589">
        <v>0</v>
      </c>
      <c r="XP589">
        <v>0</v>
      </c>
      <c r="XQ589">
        <v>0</v>
      </c>
      <c r="XU589">
        <v>0</v>
      </c>
      <c r="XW589">
        <v>0</v>
      </c>
      <c r="XY589">
        <v>0</v>
      </c>
      <c r="XZ589">
        <v>0</v>
      </c>
      <c r="YA589">
        <v>0</v>
      </c>
      <c r="YD589">
        <v>0</v>
      </c>
      <c r="YE589">
        <v>0</v>
      </c>
      <c r="YF589">
        <v>0</v>
      </c>
      <c r="YG589">
        <v>0</v>
      </c>
      <c r="YH589">
        <v>0</v>
      </c>
      <c r="YI589">
        <v>0</v>
      </c>
      <c r="YJ589">
        <v>0</v>
      </c>
      <c r="YK589">
        <v>0</v>
      </c>
      <c r="YL589">
        <v>0</v>
      </c>
      <c r="YM589">
        <v>0</v>
      </c>
      <c r="YN589">
        <v>0</v>
      </c>
      <c r="YS589">
        <v>0</v>
      </c>
      <c r="YT589">
        <v>0</v>
      </c>
      <c r="YU589">
        <v>0</v>
      </c>
      <c r="YV589">
        <v>0</v>
      </c>
      <c r="YW589">
        <v>0</v>
      </c>
      <c r="YX589">
        <v>0</v>
      </c>
      <c r="YY589">
        <v>0</v>
      </c>
      <c r="ZC589">
        <v>0</v>
      </c>
      <c r="ZD589">
        <v>0</v>
      </c>
      <c r="ZF589">
        <v>0</v>
      </c>
      <c r="ZI589">
        <v>0</v>
      </c>
      <c r="ZM589">
        <v>0</v>
      </c>
      <c r="ZO589">
        <v>0</v>
      </c>
      <c r="ZP589">
        <v>0</v>
      </c>
      <c r="ZS589">
        <v>0</v>
      </c>
      <c r="ZT589">
        <v>0</v>
      </c>
      <c r="ZV589">
        <v>0</v>
      </c>
      <c r="ZW589">
        <v>0</v>
      </c>
      <c r="ZX589">
        <v>0</v>
      </c>
      <c r="ZZ589">
        <v>0</v>
      </c>
      <c r="AAA589">
        <v>0</v>
      </c>
      <c r="AAH589">
        <v>0</v>
      </c>
      <c r="AAI589">
        <v>0</v>
      </c>
      <c r="AAJ589">
        <v>0</v>
      </c>
      <c r="AAL589">
        <v>0</v>
      </c>
      <c r="AAM589">
        <v>0</v>
      </c>
      <c r="AAN589">
        <v>0</v>
      </c>
      <c r="AAO589">
        <v>0</v>
      </c>
      <c r="AAP589">
        <v>0</v>
      </c>
      <c r="AAQ589">
        <v>0</v>
      </c>
      <c r="AAR589">
        <v>0</v>
      </c>
      <c r="AAS589">
        <v>0</v>
      </c>
      <c r="AAT589">
        <v>0</v>
      </c>
      <c r="AAU589">
        <v>0</v>
      </c>
      <c r="AAV589">
        <v>0</v>
      </c>
      <c r="AAW589">
        <v>0</v>
      </c>
      <c r="AAX589">
        <v>0</v>
      </c>
      <c r="AAY589">
        <v>0</v>
      </c>
      <c r="AAZ589">
        <v>0</v>
      </c>
      <c r="ABE589">
        <v>0</v>
      </c>
      <c r="ABI589">
        <v>0</v>
      </c>
      <c r="ABJ589">
        <v>0</v>
      </c>
      <c r="ABK589">
        <v>0</v>
      </c>
      <c r="ABL589">
        <v>0</v>
      </c>
      <c r="ABM589">
        <v>0</v>
      </c>
      <c r="ABN589">
        <v>0</v>
      </c>
      <c r="ABO589">
        <v>0</v>
      </c>
      <c r="ABQ589">
        <v>0</v>
      </c>
      <c r="ABR589">
        <v>0</v>
      </c>
      <c r="ABS589">
        <v>0</v>
      </c>
      <c r="ABT589">
        <v>0</v>
      </c>
      <c r="ABU589">
        <v>0</v>
      </c>
      <c r="ABV589">
        <v>0</v>
      </c>
      <c r="ABW589">
        <v>0</v>
      </c>
      <c r="ABX589">
        <v>0</v>
      </c>
      <c r="ABZ589">
        <v>0</v>
      </c>
      <c r="ACA589">
        <v>0</v>
      </c>
      <c r="ACB589">
        <v>0</v>
      </c>
      <c r="ACC589">
        <v>0</v>
      </c>
      <c r="ACD589">
        <v>0</v>
      </c>
      <c r="ACF589">
        <v>0</v>
      </c>
      <c r="ACG589">
        <v>0</v>
      </c>
      <c r="ACH589">
        <v>0</v>
      </c>
      <c r="ACJ589">
        <v>0</v>
      </c>
      <c r="ACK589">
        <v>0</v>
      </c>
      <c r="ACL589">
        <v>0</v>
      </c>
      <c r="ACM589">
        <v>0</v>
      </c>
      <c r="ACP589">
        <v>0</v>
      </c>
      <c r="ACQ589">
        <v>0</v>
      </c>
      <c r="ACS589">
        <v>0</v>
      </c>
      <c r="ACT589">
        <v>0</v>
      </c>
      <c r="ACV589">
        <v>0</v>
      </c>
      <c r="ACW589">
        <v>0</v>
      </c>
      <c r="ACY589">
        <v>0</v>
      </c>
      <c r="ACZ589">
        <v>0</v>
      </c>
      <c r="ADB589">
        <v>0</v>
      </c>
      <c r="ADC589">
        <v>0</v>
      </c>
      <c r="ADD589">
        <v>0</v>
      </c>
      <c r="ADF589">
        <v>0</v>
      </c>
      <c r="ADG589">
        <v>0</v>
      </c>
      <c r="ADH589">
        <v>0</v>
      </c>
      <c r="ADI589">
        <v>0</v>
      </c>
      <c r="ADJ589">
        <v>0</v>
      </c>
      <c r="ADM589">
        <v>0</v>
      </c>
      <c r="ADN589">
        <v>0</v>
      </c>
      <c r="ADO589">
        <v>0</v>
      </c>
      <c r="ADP589">
        <v>0</v>
      </c>
      <c r="ADQ589">
        <v>0</v>
      </c>
      <c r="ADR589">
        <v>0</v>
      </c>
      <c r="ADS589">
        <v>0</v>
      </c>
      <c r="ADU589">
        <v>0</v>
      </c>
      <c r="ADV589">
        <v>0</v>
      </c>
      <c r="ADX589">
        <v>0</v>
      </c>
      <c r="ADY589">
        <v>0</v>
      </c>
      <c r="AEA589">
        <v>0</v>
      </c>
      <c r="AEC589">
        <v>0</v>
      </c>
      <c r="AEE589">
        <v>0</v>
      </c>
      <c r="AEF589">
        <v>0</v>
      </c>
      <c r="AEG589">
        <v>0</v>
      </c>
      <c r="AEJ589">
        <v>0</v>
      </c>
      <c r="AEK589">
        <v>0</v>
      </c>
      <c r="AEM589">
        <v>0</v>
      </c>
      <c r="AEN589">
        <v>0</v>
      </c>
      <c r="AEO589">
        <v>0</v>
      </c>
      <c r="AEP589">
        <v>0</v>
      </c>
      <c r="AES589">
        <v>0</v>
      </c>
      <c r="AET589">
        <v>0</v>
      </c>
      <c r="AEX589">
        <v>0</v>
      </c>
      <c r="AEY589">
        <v>0</v>
      </c>
      <c r="AEZ589">
        <v>0</v>
      </c>
      <c r="AFA589">
        <v>0</v>
      </c>
      <c r="AFB589">
        <v>0</v>
      </c>
      <c r="AFC589">
        <v>0</v>
      </c>
      <c r="AFD589">
        <v>0</v>
      </c>
      <c r="AFF589">
        <v>0</v>
      </c>
      <c r="AFH589">
        <v>0</v>
      </c>
      <c r="AFJ589">
        <v>0</v>
      </c>
      <c r="AFL589">
        <v>0</v>
      </c>
      <c r="AFN589">
        <v>0</v>
      </c>
      <c r="AFO589">
        <v>0</v>
      </c>
      <c r="AFP589">
        <v>0</v>
      </c>
      <c r="AFQ589">
        <v>0</v>
      </c>
      <c r="AFU589">
        <v>0</v>
      </c>
      <c r="AFW589">
        <v>0</v>
      </c>
      <c r="AFY589">
        <v>0</v>
      </c>
      <c r="AGB589">
        <v>0</v>
      </c>
      <c r="AGD589">
        <v>0</v>
      </c>
      <c r="AGG589">
        <v>0</v>
      </c>
      <c r="AGL589">
        <v>0</v>
      </c>
      <c r="AGN589">
        <v>0</v>
      </c>
      <c r="AGO589">
        <v>0</v>
      </c>
      <c r="AGP589">
        <v>0</v>
      </c>
      <c r="AGT589">
        <v>0</v>
      </c>
      <c r="AGU589">
        <v>0</v>
      </c>
      <c r="AGW589">
        <v>0</v>
      </c>
      <c r="AGX589">
        <v>0</v>
      </c>
      <c r="AGY589">
        <v>0</v>
      </c>
      <c r="AGZ589">
        <v>0</v>
      </c>
      <c r="AHA589">
        <v>0</v>
      </c>
      <c r="AHD589">
        <v>0</v>
      </c>
      <c r="AHE589">
        <v>0</v>
      </c>
      <c r="AHG589">
        <v>0</v>
      </c>
      <c r="AHH589">
        <v>0</v>
      </c>
      <c r="AHM589">
        <v>0</v>
      </c>
      <c r="AHO589">
        <v>0</v>
      </c>
      <c r="AHP589">
        <v>0</v>
      </c>
      <c r="AHQ589">
        <v>0</v>
      </c>
      <c r="AHS589">
        <v>0</v>
      </c>
      <c r="AHV589">
        <v>0</v>
      </c>
      <c r="AHW589">
        <v>0</v>
      </c>
      <c r="AHX589">
        <v>0</v>
      </c>
      <c r="AHY589">
        <v>0</v>
      </c>
      <c r="AHZ589">
        <v>0</v>
      </c>
      <c r="AIA589">
        <v>0</v>
      </c>
      <c r="AIB589">
        <v>0</v>
      </c>
      <c r="AIC589">
        <v>0</v>
      </c>
      <c r="AIF589">
        <v>0</v>
      </c>
      <c r="AIG589">
        <v>0</v>
      </c>
      <c r="AII589">
        <v>0</v>
      </c>
      <c r="AIL589">
        <v>0</v>
      </c>
      <c r="AIN589">
        <v>0</v>
      </c>
      <c r="AIO589">
        <v>0</v>
      </c>
      <c r="AIP589">
        <v>0</v>
      </c>
      <c r="AIR589">
        <v>0</v>
      </c>
      <c r="AIT589">
        <v>0</v>
      </c>
      <c r="AIV589">
        <v>0</v>
      </c>
      <c r="AIW589">
        <v>0</v>
      </c>
      <c r="AIY589">
        <v>0</v>
      </c>
      <c r="AIZ589">
        <v>0</v>
      </c>
      <c r="AJB589">
        <v>0</v>
      </c>
      <c r="AJD589">
        <v>0</v>
      </c>
      <c r="AJF589">
        <v>0</v>
      </c>
      <c r="AJG589">
        <v>0</v>
      </c>
      <c r="AJI589">
        <v>0</v>
      </c>
      <c r="AJJ589">
        <v>0</v>
      </c>
      <c r="AJK589">
        <v>0</v>
      </c>
      <c r="AJM589">
        <v>0</v>
      </c>
      <c r="AJN589">
        <v>0</v>
      </c>
      <c r="AJP589">
        <v>0</v>
      </c>
      <c r="AJQ589">
        <v>0</v>
      </c>
      <c r="AJS589">
        <v>0</v>
      </c>
      <c r="AJT589">
        <v>0</v>
      </c>
      <c r="AJU589">
        <v>0</v>
      </c>
      <c r="AJV589">
        <v>0</v>
      </c>
      <c r="AJW589">
        <v>0</v>
      </c>
      <c r="AJZ589">
        <v>0</v>
      </c>
      <c r="AKA589">
        <v>0</v>
      </c>
      <c r="AKB589">
        <v>0</v>
      </c>
      <c r="AKC589">
        <v>0</v>
      </c>
      <c r="AKE589">
        <v>0</v>
      </c>
      <c r="AKF589">
        <v>0</v>
      </c>
      <c r="AKG589">
        <v>0</v>
      </c>
      <c r="AKI589">
        <v>0</v>
      </c>
      <c r="AKJ589">
        <v>0</v>
      </c>
      <c r="AKK589">
        <v>0</v>
      </c>
      <c r="AKL589">
        <v>0</v>
      </c>
      <c r="AKN589">
        <v>0</v>
      </c>
      <c r="AKO589">
        <v>0</v>
      </c>
      <c r="AKP589">
        <v>0</v>
      </c>
      <c r="AKQ589">
        <v>0</v>
      </c>
      <c r="AKR589">
        <v>0</v>
      </c>
      <c r="AKS589">
        <v>0</v>
      </c>
      <c r="AKU589">
        <v>0</v>
      </c>
      <c r="AKX589">
        <v>0</v>
      </c>
      <c r="AKY589">
        <v>0</v>
      </c>
      <c r="ALB589">
        <v>0</v>
      </c>
      <c r="ALC589">
        <v>0</v>
      </c>
      <c r="ALD589">
        <v>0</v>
      </c>
      <c r="ALG589">
        <v>0</v>
      </c>
      <c r="ALI589">
        <v>0</v>
      </c>
      <c r="ALJ589">
        <v>0</v>
      </c>
      <c r="ALK589">
        <v>0</v>
      </c>
      <c r="ALL589">
        <v>0</v>
      </c>
      <c r="ALM589">
        <v>0</v>
      </c>
      <c r="ALN589">
        <v>0</v>
      </c>
      <c r="ALO589">
        <v>0</v>
      </c>
      <c r="ALR589">
        <v>0</v>
      </c>
      <c r="ALS589">
        <v>0</v>
      </c>
      <c r="ALT589">
        <v>0</v>
      </c>
      <c r="BDY589">
        <v>0</v>
      </c>
      <c r="CDL589">
        <v>0</v>
      </c>
      <c r="CUU589">
        <v>0</v>
      </c>
      <c r="EFQ589">
        <v>0</v>
      </c>
      <c r="EWE589">
        <v>0</v>
      </c>
      <c r="GUQ589">
        <v>0</v>
      </c>
      <c r="HBS589">
        <v>0</v>
      </c>
      <c r="HKJ589">
        <v>0</v>
      </c>
      <c r="JDL589">
        <v>0</v>
      </c>
      <c r="KFL589">
        <v>0</v>
      </c>
      <c r="KVO589">
        <v>0</v>
      </c>
      <c r="LTM589">
        <v>0</v>
      </c>
      <c r="MJO589">
        <v>0</v>
      </c>
    </row>
    <row r="590" spans="1:1008 1028:2007 2051:3052 3147:3983 4148:5111 5158:6129 6149:7156 7195:8174 8258:9063 9240:10007" x14ac:dyDescent="0.25">
      <c r="A590" t="s">
        <v>585</v>
      </c>
      <c r="B590" t="s">
        <v>589</v>
      </c>
      <c r="C590" t="b">
        <f t="shared" si="36"/>
        <v>0</v>
      </c>
      <c r="D590" s="2">
        <f>VLOOKUP(B590,January!C:E,3,FALSE)</f>
        <v>2.547E-2</v>
      </c>
      <c r="E590" s="2" t="e">
        <f>VLOOKUP(B590,December!C:E,3,FALSE)</f>
        <v>#N/A</v>
      </c>
      <c r="F590" t="b">
        <f t="shared" si="37"/>
        <v>0</v>
      </c>
      <c r="G590" s="2">
        <f t="shared" si="38"/>
        <v>-2.547E-2</v>
      </c>
      <c r="H590">
        <f t="shared" si="39"/>
        <v>-1</v>
      </c>
      <c r="I590">
        <v>0</v>
      </c>
      <c r="J590">
        <v>0</v>
      </c>
      <c r="L590" s="4">
        <v>0</v>
      </c>
      <c r="O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E590">
        <v>0</v>
      </c>
      <c r="AG590">
        <v>0</v>
      </c>
      <c r="AH590">
        <v>0</v>
      </c>
      <c r="AI590">
        <v>0</v>
      </c>
      <c r="AJ590">
        <v>0</v>
      </c>
      <c r="AL590">
        <v>0</v>
      </c>
      <c r="AM590">
        <v>0</v>
      </c>
      <c r="AN590">
        <v>0</v>
      </c>
      <c r="AO590">
        <v>0</v>
      </c>
      <c r="AP590">
        <v>0</v>
      </c>
      <c r="AR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BA590">
        <v>0</v>
      </c>
      <c r="BB590">
        <v>0</v>
      </c>
      <c r="BC590">
        <v>0</v>
      </c>
      <c r="BE590">
        <v>0</v>
      </c>
      <c r="BF590">
        <v>0</v>
      </c>
      <c r="BG590">
        <v>0</v>
      </c>
      <c r="BH590">
        <v>0</v>
      </c>
      <c r="BI590">
        <v>0</v>
      </c>
      <c r="BJ590">
        <v>0</v>
      </c>
      <c r="BM590">
        <v>0</v>
      </c>
      <c r="BN590">
        <v>0</v>
      </c>
      <c r="BP590">
        <v>0</v>
      </c>
      <c r="BQ590">
        <v>0</v>
      </c>
      <c r="BR590">
        <v>0</v>
      </c>
      <c r="BS590">
        <v>0</v>
      </c>
      <c r="BU590">
        <v>0</v>
      </c>
      <c r="BV590">
        <v>0</v>
      </c>
      <c r="BW590">
        <v>0</v>
      </c>
      <c r="BY590">
        <v>0</v>
      </c>
      <c r="BZ590">
        <v>0</v>
      </c>
      <c r="CA590">
        <v>0</v>
      </c>
      <c r="CB590">
        <v>0</v>
      </c>
      <c r="CC590">
        <v>0</v>
      </c>
      <c r="CD590">
        <v>0</v>
      </c>
      <c r="CE590">
        <v>0</v>
      </c>
      <c r="CF590">
        <v>0</v>
      </c>
      <c r="CG590">
        <v>0</v>
      </c>
      <c r="CH590">
        <v>0</v>
      </c>
      <c r="CI590">
        <v>0</v>
      </c>
      <c r="CJ590">
        <v>0</v>
      </c>
      <c r="CM590">
        <v>0</v>
      </c>
      <c r="CP590">
        <v>0</v>
      </c>
      <c r="CR590">
        <v>0</v>
      </c>
      <c r="CS590">
        <v>0</v>
      </c>
      <c r="CU590">
        <v>0</v>
      </c>
      <c r="CV590">
        <v>0</v>
      </c>
      <c r="CX590">
        <v>0</v>
      </c>
      <c r="CY590">
        <v>0</v>
      </c>
      <c r="DA590">
        <v>0</v>
      </c>
      <c r="DB590">
        <v>0</v>
      </c>
      <c r="DC590">
        <v>0</v>
      </c>
      <c r="DD590">
        <v>0</v>
      </c>
      <c r="DE590">
        <v>0</v>
      </c>
      <c r="DG590">
        <v>0</v>
      </c>
      <c r="DH590">
        <v>0</v>
      </c>
      <c r="DI590">
        <v>0</v>
      </c>
      <c r="DJ590">
        <v>0</v>
      </c>
      <c r="DK590">
        <v>0</v>
      </c>
      <c r="DL590">
        <v>0</v>
      </c>
      <c r="DM590">
        <v>0</v>
      </c>
      <c r="DO590">
        <v>0</v>
      </c>
      <c r="DQ590">
        <v>0</v>
      </c>
      <c r="DU590">
        <v>0</v>
      </c>
      <c r="DW590">
        <v>0</v>
      </c>
      <c r="DX590">
        <v>0</v>
      </c>
      <c r="DZ590">
        <v>0</v>
      </c>
      <c r="EC590">
        <v>0</v>
      </c>
      <c r="ED590">
        <v>0</v>
      </c>
      <c r="EE590">
        <v>0</v>
      </c>
      <c r="EF590">
        <v>0</v>
      </c>
      <c r="EH590">
        <v>0</v>
      </c>
      <c r="EI590">
        <v>0</v>
      </c>
      <c r="EL590">
        <v>0</v>
      </c>
      <c r="EM590">
        <v>0</v>
      </c>
      <c r="EO590">
        <v>0</v>
      </c>
      <c r="ER590">
        <v>0</v>
      </c>
      <c r="ES590">
        <v>0</v>
      </c>
      <c r="ET590">
        <v>0</v>
      </c>
      <c r="EU590">
        <v>0</v>
      </c>
      <c r="EW590">
        <v>0</v>
      </c>
      <c r="EX590">
        <v>0</v>
      </c>
      <c r="EY590">
        <v>0</v>
      </c>
      <c r="FA590">
        <v>0</v>
      </c>
      <c r="FB590">
        <v>0</v>
      </c>
      <c r="FE590">
        <v>0</v>
      </c>
      <c r="FF590">
        <v>0</v>
      </c>
      <c r="FG590">
        <v>0</v>
      </c>
      <c r="FH590">
        <v>0</v>
      </c>
      <c r="FI590">
        <v>0</v>
      </c>
      <c r="FK590">
        <v>0</v>
      </c>
      <c r="FN590">
        <v>0</v>
      </c>
      <c r="FP590">
        <v>0</v>
      </c>
      <c r="FR590">
        <v>0</v>
      </c>
      <c r="FT590">
        <v>0</v>
      </c>
      <c r="FU590">
        <v>0</v>
      </c>
      <c r="FV590">
        <v>0</v>
      </c>
      <c r="FW590">
        <v>0</v>
      </c>
      <c r="FX590">
        <v>0</v>
      </c>
      <c r="FZ590">
        <v>0</v>
      </c>
      <c r="GA590">
        <v>0</v>
      </c>
      <c r="GB590">
        <v>0</v>
      </c>
      <c r="GC590">
        <v>0</v>
      </c>
      <c r="GD590">
        <v>0</v>
      </c>
      <c r="GF590">
        <v>0</v>
      </c>
      <c r="GG590">
        <v>0</v>
      </c>
      <c r="GI590">
        <v>0</v>
      </c>
      <c r="GJ590">
        <v>0</v>
      </c>
      <c r="GK590">
        <v>0</v>
      </c>
      <c r="GL590">
        <v>0</v>
      </c>
      <c r="GN590">
        <v>0</v>
      </c>
      <c r="GQ590">
        <v>0</v>
      </c>
      <c r="GR590">
        <v>0</v>
      </c>
      <c r="GU590">
        <v>0</v>
      </c>
      <c r="GV590">
        <v>0</v>
      </c>
      <c r="GY590">
        <v>0</v>
      </c>
      <c r="GZ590">
        <v>0</v>
      </c>
      <c r="HA590">
        <v>0</v>
      </c>
      <c r="HC590">
        <v>0</v>
      </c>
      <c r="HE590">
        <v>0</v>
      </c>
      <c r="HF590">
        <v>0</v>
      </c>
      <c r="HI590">
        <v>0</v>
      </c>
      <c r="HL590">
        <v>0</v>
      </c>
      <c r="HM590">
        <v>0</v>
      </c>
      <c r="HN590">
        <v>0</v>
      </c>
      <c r="HO590">
        <v>0</v>
      </c>
      <c r="HP590">
        <v>0</v>
      </c>
      <c r="HQ590">
        <v>0</v>
      </c>
      <c r="HR590">
        <v>0</v>
      </c>
      <c r="HS590">
        <v>0</v>
      </c>
      <c r="HT590">
        <v>0</v>
      </c>
      <c r="HU590">
        <v>0</v>
      </c>
      <c r="HV590">
        <v>0</v>
      </c>
      <c r="HW590">
        <v>0</v>
      </c>
      <c r="HX590">
        <v>0</v>
      </c>
      <c r="HY590">
        <v>0</v>
      </c>
      <c r="HZ590">
        <v>0</v>
      </c>
      <c r="IA590">
        <v>0</v>
      </c>
      <c r="IB590">
        <v>0</v>
      </c>
      <c r="IC590">
        <v>0</v>
      </c>
      <c r="ID590">
        <v>0</v>
      </c>
      <c r="IE590">
        <v>0</v>
      </c>
      <c r="IF590">
        <v>0</v>
      </c>
      <c r="IG590">
        <v>0</v>
      </c>
      <c r="IH590">
        <v>0</v>
      </c>
      <c r="IJ590">
        <v>0</v>
      </c>
      <c r="IK590">
        <v>0</v>
      </c>
      <c r="IL590">
        <v>0</v>
      </c>
      <c r="IM590">
        <v>0</v>
      </c>
      <c r="IN590">
        <v>0</v>
      </c>
      <c r="IO590">
        <v>0</v>
      </c>
      <c r="IQ590">
        <v>0</v>
      </c>
      <c r="IT590">
        <v>0</v>
      </c>
      <c r="IV590">
        <v>0</v>
      </c>
      <c r="IW590">
        <v>0</v>
      </c>
      <c r="IX590">
        <v>0</v>
      </c>
      <c r="IZ590">
        <v>0</v>
      </c>
      <c r="JA590">
        <v>0</v>
      </c>
      <c r="JD590">
        <v>0</v>
      </c>
      <c r="JE590">
        <v>0</v>
      </c>
      <c r="JG590">
        <v>0</v>
      </c>
      <c r="JH590">
        <v>0</v>
      </c>
      <c r="JI590">
        <v>0</v>
      </c>
      <c r="JJ590">
        <v>0</v>
      </c>
      <c r="JK590">
        <v>0</v>
      </c>
      <c r="JM590">
        <v>0</v>
      </c>
      <c r="JO590">
        <v>0</v>
      </c>
      <c r="JP590">
        <v>0</v>
      </c>
      <c r="JR590">
        <v>0</v>
      </c>
      <c r="JS590">
        <v>0</v>
      </c>
      <c r="JT590">
        <v>0</v>
      </c>
      <c r="JX590">
        <v>0</v>
      </c>
      <c r="JY590">
        <v>0</v>
      </c>
      <c r="KA590">
        <v>0</v>
      </c>
      <c r="KB590">
        <v>0</v>
      </c>
      <c r="KC590">
        <v>0</v>
      </c>
      <c r="KD590">
        <v>0</v>
      </c>
      <c r="KE590">
        <v>0</v>
      </c>
      <c r="KG590">
        <v>0</v>
      </c>
      <c r="KH590">
        <v>0</v>
      </c>
      <c r="KM590">
        <v>0</v>
      </c>
      <c r="KO590">
        <v>0</v>
      </c>
      <c r="KQ590">
        <v>0</v>
      </c>
      <c r="KS590">
        <v>0</v>
      </c>
      <c r="KV590">
        <v>0</v>
      </c>
      <c r="KW590">
        <v>0</v>
      </c>
      <c r="KX590">
        <v>0</v>
      </c>
      <c r="KZ590">
        <v>0</v>
      </c>
      <c r="LA590">
        <v>0</v>
      </c>
      <c r="LE590">
        <v>0</v>
      </c>
      <c r="LG590">
        <v>0</v>
      </c>
      <c r="LH590">
        <v>0</v>
      </c>
      <c r="LJ590">
        <v>0</v>
      </c>
      <c r="LL590">
        <v>0</v>
      </c>
      <c r="LM590">
        <v>0</v>
      </c>
      <c r="LN590">
        <v>0</v>
      </c>
      <c r="LO590">
        <v>0</v>
      </c>
      <c r="LP590">
        <v>0</v>
      </c>
      <c r="LQ590">
        <v>0</v>
      </c>
      <c r="LS590">
        <v>0</v>
      </c>
      <c r="LU590">
        <v>0</v>
      </c>
      <c r="LW590">
        <v>0</v>
      </c>
      <c r="LY590">
        <v>0</v>
      </c>
      <c r="MA590">
        <v>0</v>
      </c>
      <c r="MC590">
        <v>0</v>
      </c>
      <c r="MD590">
        <v>0</v>
      </c>
      <c r="ME590">
        <v>0</v>
      </c>
      <c r="MF590">
        <v>0</v>
      </c>
      <c r="MG590">
        <v>0</v>
      </c>
      <c r="MH590">
        <v>0</v>
      </c>
      <c r="MI590">
        <v>0</v>
      </c>
      <c r="MK590">
        <v>0</v>
      </c>
      <c r="ML590">
        <v>0</v>
      </c>
      <c r="MN590">
        <v>0</v>
      </c>
      <c r="MO590">
        <v>0</v>
      </c>
      <c r="MP590">
        <v>0</v>
      </c>
      <c r="MT590">
        <v>0</v>
      </c>
      <c r="MU590">
        <v>0</v>
      </c>
      <c r="MV590">
        <v>0</v>
      </c>
      <c r="MX590">
        <v>0</v>
      </c>
      <c r="MY590">
        <v>0</v>
      </c>
      <c r="MZ590">
        <v>0</v>
      </c>
      <c r="NA590">
        <v>0</v>
      </c>
      <c r="NB590">
        <v>0</v>
      </c>
      <c r="ND590">
        <v>0</v>
      </c>
      <c r="NE590">
        <v>0</v>
      </c>
      <c r="NF590">
        <v>0</v>
      </c>
      <c r="NG590">
        <v>0</v>
      </c>
      <c r="NI590">
        <v>0</v>
      </c>
      <c r="NJ590">
        <v>0</v>
      </c>
      <c r="NK590">
        <v>0</v>
      </c>
      <c r="NL590">
        <v>0</v>
      </c>
      <c r="NM590">
        <v>0</v>
      </c>
      <c r="NN590">
        <v>0</v>
      </c>
      <c r="NR590">
        <v>0</v>
      </c>
      <c r="NV590">
        <v>0</v>
      </c>
      <c r="NW590">
        <v>0</v>
      </c>
      <c r="NY590">
        <v>0</v>
      </c>
      <c r="NZ590">
        <v>0</v>
      </c>
      <c r="OA590">
        <v>0</v>
      </c>
      <c r="OB590">
        <v>0</v>
      </c>
      <c r="OD590">
        <v>0</v>
      </c>
      <c r="OE590">
        <v>0</v>
      </c>
      <c r="OF590">
        <v>0</v>
      </c>
      <c r="OG590">
        <v>0</v>
      </c>
      <c r="OH590">
        <v>0</v>
      </c>
      <c r="OI590">
        <v>0</v>
      </c>
      <c r="OJ590">
        <v>0</v>
      </c>
      <c r="OK590">
        <v>0</v>
      </c>
      <c r="OL590">
        <v>0</v>
      </c>
      <c r="OM590">
        <v>0</v>
      </c>
      <c r="OP590">
        <v>0</v>
      </c>
      <c r="OR590">
        <v>0</v>
      </c>
      <c r="OT590">
        <v>0</v>
      </c>
      <c r="OW590">
        <v>0</v>
      </c>
      <c r="OX590">
        <v>0</v>
      </c>
      <c r="OY590">
        <v>0</v>
      </c>
      <c r="OZ590">
        <v>0</v>
      </c>
      <c r="PA590">
        <v>0</v>
      </c>
      <c r="PB590">
        <v>0</v>
      </c>
      <c r="PD590">
        <v>0</v>
      </c>
      <c r="PE590">
        <v>0</v>
      </c>
      <c r="PH590">
        <v>0</v>
      </c>
      <c r="PI590">
        <v>0</v>
      </c>
      <c r="PK590">
        <v>0</v>
      </c>
      <c r="PL590">
        <v>0</v>
      </c>
      <c r="PM590">
        <v>0</v>
      </c>
      <c r="PN590">
        <v>0</v>
      </c>
      <c r="PP590">
        <v>0</v>
      </c>
      <c r="PR590">
        <v>0</v>
      </c>
      <c r="PS590">
        <v>0</v>
      </c>
      <c r="PU590">
        <v>0</v>
      </c>
      <c r="PW590">
        <v>0</v>
      </c>
      <c r="PY590">
        <v>0</v>
      </c>
      <c r="PZ590">
        <v>0</v>
      </c>
      <c r="QA590">
        <v>0</v>
      </c>
      <c r="QB590">
        <v>0</v>
      </c>
      <c r="QC590">
        <v>0</v>
      </c>
      <c r="QE590">
        <v>0</v>
      </c>
      <c r="QF590">
        <v>0</v>
      </c>
      <c r="QI590">
        <v>0</v>
      </c>
      <c r="QK590">
        <v>0</v>
      </c>
      <c r="QL590">
        <v>0</v>
      </c>
      <c r="QM590">
        <v>0</v>
      </c>
      <c r="QO590">
        <v>0</v>
      </c>
      <c r="QQ590">
        <v>0</v>
      </c>
      <c r="QS590">
        <v>0</v>
      </c>
      <c r="QT590">
        <v>0</v>
      </c>
      <c r="QX590">
        <v>0</v>
      </c>
      <c r="QY590">
        <v>0</v>
      </c>
      <c r="RB590">
        <v>0</v>
      </c>
      <c r="RD590">
        <v>0</v>
      </c>
      <c r="RF590">
        <v>0</v>
      </c>
      <c r="RG590">
        <v>0</v>
      </c>
      <c r="RH590">
        <v>0</v>
      </c>
      <c r="RJ590">
        <v>0</v>
      </c>
      <c r="RK590">
        <v>0</v>
      </c>
      <c r="RM590">
        <v>0</v>
      </c>
      <c r="RN590">
        <v>0</v>
      </c>
      <c r="RO590">
        <v>0</v>
      </c>
      <c r="RQ590">
        <v>0</v>
      </c>
      <c r="RS590">
        <v>0</v>
      </c>
      <c r="RU590">
        <v>0</v>
      </c>
      <c r="RV590">
        <v>0</v>
      </c>
      <c r="RW590">
        <v>0</v>
      </c>
      <c r="RX590">
        <v>0</v>
      </c>
      <c r="RY590">
        <v>0</v>
      </c>
      <c r="RZ590">
        <v>0</v>
      </c>
      <c r="SB590">
        <v>0</v>
      </c>
      <c r="SD590">
        <v>0</v>
      </c>
      <c r="SF590">
        <v>0</v>
      </c>
      <c r="SG590">
        <v>0</v>
      </c>
      <c r="SH590">
        <v>0</v>
      </c>
      <c r="SK590">
        <v>0</v>
      </c>
      <c r="SL590">
        <v>0</v>
      </c>
      <c r="SM590">
        <v>0</v>
      </c>
      <c r="SO590">
        <v>0</v>
      </c>
      <c r="SS590">
        <v>0</v>
      </c>
      <c r="ST590">
        <v>0</v>
      </c>
      <c r="SU590">
        <v>0</v>
      </c>
      <c r="SV590">
        <v>0</v>
      </c>
      <c r="SW590">
        <v>0</v>
      </c>
      <c r="SX590">
        <v>0</v>
      </c>
      <c r="SZ590">
        <v>0</v>
      </c>
      <c r="TA590">
        <v>0</v>
      </c>
      <c r="TD590">
        <v>0</v>
      </c>
      <c r="TE590">
        <v>0</v>
      </c>
      <c r="TF590">
        <v>0</v>
      </c>
      <c r="TG590">
        <v>0</v>
      </c>
      <c r="TH590">
        <v>0</v>
      </c>
      <c r="TI590">
        <v>0</v>
      </c>
      <c r="TJ590">
        <v>0</v>
      </c>
      <c r="TL590">
        <v>0</v>
      </c>
      <c r="TN590">
        <v>0</v>
      </c>
      <c r="TO590">
        <v>0</v>
      </c>
      <c r="TP590">
        <v>0</v>
      </c>
      <c r="TQ590">
        <v>0</v>
      </c>
      <c r="TS590">
        <v>0</v>
      </c>
      <c r="TT590">
        <v>0</v>
      </c>
      <c r="TU590">
        <v>0</v>
      </c>
      <c r="TV590">
        <v>0</v>
      </c>
      <c r="TW590">
        <v>0</v>
      </c>
      <c r="TZ590">
        <v>0</v>
      </c>
      <c r="UD590">
        <v>0</v>
      </c>
      <c r="UG590">
        <v>0</v>
      </c>
      <c r="UH590">
        <v>0</v>
      </c>
      <c r="UI590">
        <v>0</v>
      </c>
      <c r="UM590">
        <v>0</v>
      </c>
      <c r="UQ590">
        <v>0</v>
      </c>
      <c r="US590">
        <v>0</v>
      </c>
      <c r="UT590">
        <v>0</v>
      </c>
      <c r="UW590">
        <v>0</v>
      </c>
      <c r="UX590">
        <v>0</v>
      </c>
      <c r="UY590">
        <v>0</v>
      </c>
      <c r="VB590">
        <v>0</v>
      </c>
      <c r="VD590">
        <v>0</v>
      </c>
      <c r="VF590">
        <v>0</v>
      </c>
      <c r="VH590">
        <v>0</v>
      </c>
      <c r="VI590">
        <v>0</v>
      </c>
      <c r="VL590">
        <v>0</v>
      </c>
      <c r="VM590">
        <v>0</v>
      </c>
      <c r="VO590">
        <v>0</v>
      </c>
      <c r="VQ590">
        <v>0</v>
      </c>
      <c r="VR590">
        <v>0</v>
      </c>
      <c r="VS590">
        <v>0</v>
      </c>
      <c r="VT590">
        <v>0</v>
      </c>
      <c r="VU590">
        <v>0</v>
      </c>
      <c r="VW590">
        <v>0</v>
      </c>
      <c r="VX590">
        <v>0</v>
      </c>
      <c r="VY590">
        <v>0</v>
      </c>
      <c r="WA590">
        <v>0</v>
      </c>
      <c r="WB590">
        <v>0</v>
      </c>
      <c r="WC590">
        <v>0</v>
      </c>
      <c r="WE590">
        <v>0</v>
      </c>
      <c r="WF590">
        <v>0</v>
      </c>
      <c r="WG590">
        <v>0</v>
      </c>
      <c r="WI590">
        <v>0</v>
      </c>
      <c r="WJ590">
        <v>0</v>
      </c>
      <c r="WK590">
        <v>0</v>
      </c>
      <c r="WL590">
        <v>0</v>
      </c>
      <c r="WP590">
        <v>0</v>
      </c>
      <c r="WQ590">
        <v>0</v>
      </c>
      <c r="WR590">
        <v>0</v>
      </c>
      <c r="WS590">
        <v>0</v>
      </c>
      <c r="WT590">
        <v>0</v>
      </c>
      <c r="WU590">
        <v>0</v>
      </c>
      <c r="WW590">
        <v>0</v>
      </c>
      <c r="WX590">
        <v>0</v>
      </c>
      <c r="WZ590">
        <v>0</v>
      </c>
      <c r="XD590">
        <v>0</v>
      </c>
      <c r="XF590">
        <v>0</v>
      </c>
      <c r="XG590">
        <v>0</v>
      </c>
      <c r="XH590">
        <v>0</v>
      </c>
      <c r="XL590">
        <v>0</v>
      </c>
      <c r="XM590">
        <v>0</v>
      </c>
      <c r="XN590">
        <v>0</v>
      </c>
      <c r="XO590">
        <v>0</v>
      </c>
      <c r="XP590">
        <v>0</v>
      </c>
      <c r="XR590">
        <v>0</v>
      </c>
      <c r="XS590">
        <v>0</v>
      </c>
      <c r="XT590">
        <v>0</v>
      </c>
      <c r="XU590">
        <v>0</v>
      </c>
      <c r="XV590">
        <v>0</v>
      </c>
      <c r="XW590">
        <v>0</v>
      </c>
      <c r="XX590">
        <v>0</v>
      </c>
      <c r="XZ590">
        <v>0</v>
      </c>
      <c r="YB590">
        <v>0</v>
      </c>
      <c r="YD590">
        <v>0</v>
      </c>
      <c r="YE590">
        <v>0</v>
      </c>
      <c r="YF590">
        <v>0</v>
      </c>
      <c r="YG590">
        <v>0</v>
      </c>
      <c r="YN590">
        <v>0</v>
      </c>
      <c r="YO590">
        <v>0</v>
      </c>
      <c r="YP590">
        <v>0</v>
      </c>
      <c r="YR590">
        <v>0</v>
      </c>
      <c r="YT590">
        <v>0</v>
      </c>
      <c r="YU590">
        <v>0</v>
      </c>
      <c r="YV590">
        <v>0</v>
      </c>
      <c r="YW590">
        <v>0</v>
      </c>
      <c r="YY590">
        <v>0</v>
      </c>
      <c r="YZ590">
        <v>0</v>
      </c>
      <c r="ZA590">
        <v>0</v>
      </c>
      <c r="ZD590">
        <v>0</v>
      </c>
      <c r="ZE590">
        <v>0</v>
      </c>
      <c r="ZF590">
        <v>0</v>
      </c>
      <c r="ZG590">
        <v>0</v>
      </c>
      <c r="ZH590">
        <v>0</v>
      </c>
      <c r="ZI590">
        <v>0</v>
      </c>
      <c r="ZJ590">
        <v>0</v>
      </c>
      <c r="ZK590">
        <v>0</v>
      </c>
      <c r="ZL590">
        <v>0</v>
      </c>
      <c r="ZN590">
        <v>0</v>
      </c>
      <c r="ZO590">
        <v>0</v>
      </c>
      <c r="ZP590">
        <v>0</v>
      </c>
      <c r="ZR590">
        <v>0</v>
      </c>
      <c r="ZT590">
        <v>0</v>
      </c>
      <c r="ZU590">
        <v>0</v>
      </c>
      <c r="ZW590">
        <v>0</v>
      </c>
      <c r="ZX590">
        <v>0</v>
      </c>
      <c r="ZZ590">
        <v>0</v>
      </c>
      <c r="AAA590">
        <v>0</v>
      </c>
      <c r="AAB590">
        <v>0</v>
      </c>
      <c r="AAE590">
        <v>0</v>
      </c>
      <c r="AAG590">
        <v>0</v>
      </c>
      <c r="AAH590">
        <v>0</v>
      </c>
      <c r="AAJ590">
        <v>0</v>
      </c>
      <c r="AAK590">
        <v>0</v>
      </c>
      <c r="AAL590">
        <v>0</v>
      </c>
      <c r="AAM590">
        <v>0</v>
      </c>
      <c r="AAN590">
        <v>0</v>
      </c>
      <c r="AAO590">
        <v>0</v>
      </c>
      <c r="AAR590">
        <v>0</v>
      </c>
      <c r="AAS590">
        <v>0</v>
      </c>
      <c r="AAU590">
        <v>0</v>
      </c>
      <c r="AAW590">
        <v>0</v>
      </c>
      <c r="AAX590">
        <v>0</v>
      </c>
      <c r="ABB590">
        <v>0</v>
      </c>
      <c r="ABC590">
        <v>0</v>
      </c>
      <c r="ABD590">
        <v>0</v>
      </c>
      <c r="ABE590">
        <v>0</v>
      </c>
      <c r="ABF590">
        <v>0</v>
      </c>
      <c r="ABG590">
        <v>0</v>
      </c>
      <c r="ABI590">
        <v>0</v>
      </c>
      <c r="ABJ590">
        <v>0</v>
      </c>
      <c r="ABK590">
        <v>0</v>
      </c>
      <c r="ABL590">
        <v>0</v>
      </c>
      <c r="ABM590">
        <v>0</v>
      </c>
      <c r="ABN590">
        <v>0</v>
      </c>
      <c r="ABO590">
        <v>0</v>
      </c>
      <c r="ABP590">
        <v>0</v>
      </c>
      <c r="ABQ590">
        <v>0</v>
      </c>
      <c r="ABR590">
        <v>0</v>
      </c>
      <c r="ABS590">
        <v>0</v>
      </c>
      <c r="ABT590">
        <v>0</v>
      </c>
      <c r="ABU590">
        <v>0</v>
      </c>
      <c r="ABV590">
        <v>0</v>
      </c>
      <c r="ABW590">
        <v>0</v>
      </c>
      <c r="ABX590">
        <v>0</v>
      </c>
      <c r="ABY590">
        <v>0</v>
      </c>
      <c r="ABZ590">
        <v>0</v>
      </c>
      <c r="ACB590">
        <v>0</v>
      </c>
      <c r="ACD590">
        <v>0</v>
      </c>
      <c r="ACE590">
        <v>0</v>
      </c>
      <c r="ACF590">
        <v>0</v>
      </c>
      <c r="ACH590">
        <v>0</v>
      </c>
      <c r="ACI590">
        <v>0</v>
      </c>
      <c r="ACJ590">
        <v>0</v>
      </c>
      <c r="ACK590">
        <v>0</v>
      </c>
      <c r="ACM590">
        <v>0</v>
      </c>
      <c r="ACO590">
        <v>0</v>
      </c>
      <c r="ACP590">
        <v>0</v>
      </c>
      <c r="ACQ590">
        <v>0</v>
      </c>
      <c r="ACR590">
        <v>0</v>
      </c>
      <c r="ACS590">
        <v>0</v>
      </c>
      <c r="ACU590">
        <v>0</v>
      </c>
      <c r="ACV590">
        <v>0</v>
      </c>
      <c r="ACW590">
        <v>0</v>
      </c>
      <c r="ACX590">
        <v>0</v>
      </c>
      <c r="ACY590">
        <v>0</v>
      </c>
      <c r="ACZ590">
        <v>0</v>
      </c>
      <c r="ADB590">
        <v>0</v>
      </c>
      <c r="ADD590">
        <v>0</v>
      </c>
      <c r="ADE590">
        <v>0</v>
      </c>
      <c r="ADG590">
        <v>0</v>
      </c>
      <c r="ADH590">
        <v>0</v>
      </c>
      <c r="ADJ590">
        <v>0</v>
      </c>
      <c r="ADK590">
        <v>0</v>
      </c>
      <c r="ADM590">
        <v>0</v>
      </c>
      <c r="ADN590">
        <v>0</v>
      </c>
      <c r="ADO590">
        <v>0</v>
      </c>
      <c r="ADQ590">
        <v>0</v>
      </c>
      <c r="ADR590">
        <v>0</v>
      </c>
      <c r="ADU590">
        <v>0</v>
      </c>
      <c r="ADW590">
        <v>0</v>
      </c>
      <c r="ADX590">
        <v>0</v>
      </c>
      <c r="ADZ590">
        <v>0</v>
      </c>
      <c r="AEA590">
        <v>0</v>
      </c>
      <c r="AEB590">
        <v>0</v>
      </c>
      <c r="AEC590">
        <v>0</v>
      </c>
      <c r="AED590">
        <v>0</v>
      </c>
      <c r="AEE590">
        <v>0</v>
      </c>
      <c r="AEF590">
        <v>0</v>
      </c>
      <c r="AEG590">
        <v>0</v>
      </c>
      <c r="AEH590">
        <v>0</v>
      </c>
      <c r="AEJ590">
        <v>0</v>
      </c>
      <c r="AEL590">
        <v>0</v>
      </c>
      <c r="AEN590">
        <v>0</v>
      </c>
      <c r="AEO590">
        <v>0</v>
      </c>
      <c r="AER590">
        <v>0</v>
      </c>
      <c r="AES590">
        <v>0</v>
      </c>
      <c r="AEU590">
        <v>0</v>
      </c>
      <c r="AEV590">
        <v>0</v>
      </c>
      <c r="AEW590">
        <v>0</v>
      </c>
      <c r="AEY590">
        <v>0</v>
      </c>
      <c r="AFA590">
        <v>0</v>
      </c>
      <c r="AFC590">
        <v>0</v>
      </c>
      <c r="AFE590">
        <v>0</v>
      </c>
      <c r="AFF590">
        <v>0</v>
      </c>
      <c r="AFL590">
        <v>0</v>
      </c>
      <c r="AFM590">
        <v>0</v>
      </c>
      <c r="AFO590">
        <v>0</v>
      </c>
      <c r="AFQ590">
        <v>0</v>
      </c>
      <c r="AFS590">
        <v>0</v>
      </c>
      <c r="AFU590">
        <v>0</v>
      </c>
      <c r="AFV590">
        <v>0</v>
      </c>
      <c r="AFX590">
        <v>0</v>
      </c>
      <c r="AFY590">
        <v>0</v>
      </c>
      <c r="AFZ590">
        <v>0</v>
      </c>
      <c r="AGA590">
        <v>0</v>
      </c>
      <c r="AGB590">
        <v>0</v>
      </c>
      <c r="AGC590">
        <v>0</v>
      </c>
      <c r="AGF590">
        <v>0</v>
      </c>
      <c r="AGG590">
        <v>0</v>
      </c>
      <c r="AGH590">
        <v>0</v>
      </c>
      <c r="AGI590">
        <v>0</v>
      </c>
      <c r="AGJ590">
        <v>0</v>
      </c>
      <c r="AGM590">
        <v>0</v>
      </c>
      <c r="AGO590">
        <v>0</v>
      </c>
      <c r="AGQ590">
        <v>0</v>
      </c>
      <c r="AGR590">
        <v>0</v>
      </c>
      <c r="AGS590">
        <v>0</v>
      </c>
      <c r="AGU590">
        <v>0</v>
      </c>
      <c r="AGV590">
        <v>0</v>
      </c>
      <c r="AGW590">
        <v>0</v>
      </c>
      <c r="AGX590">
        <v>0</v>
      </c>
      <c r="AGY590">
        <v>0</v>
      </c>
      <c r="AGZ590">
        <v>0</v>
      </c>
      <c r="AHB590">
        <v>0</v>
      </c>
      <c r="AHC590">
        <v>0</v>
      </c>
      <c r="AHF590">
        <v>0</v>
      </c>
      <c r="AHG590">
        <v>0</v>
      </c>
      <c r="AHI590">
        <v>0</v>
      </c>
      <c r="AHJ590">
        <v>0</v>
      </c>
      <c r="AHL590">
        <v>0</v>
      </c>
      <c r="AHM590">
        <v>0</v>
      </c>
      <c r="AHN590">
        <v>0</v>
      </c>
      <c r="AHO590">
        <v>0</v>
      </c>
      <c r="AHP590">
        <v>0</v>
      </c>
      <c r="AHR590">
        <v>0</v>
      </c>
      <c r="AHS590">
        <v>0</v>
      </c>
      <c r="AHT590">
        <v>0</v>
      </c>
      <c r="AHU590">
        <v>0</v>
      </c>
      <c r="AHX590">
        <v>0</v>
      </c>
      <c r="AHY590">
        <v>0</v>
      </c>
      <c r="AHZ590">
        <v>0</v>
      </c>
      <c r="AIB590">
        <v>0</v>
      </c>
      <c r="AID590">
        <v>0</v>
      </c>
      <c r="AIE590">
        <v>0</v>
      </c>
      <c r="AIF590">
        <v>0</v>
      </c>
      <c r="AIH590">
        <v>0</v>
      </c>
      <c r="AIJ590">
        <v>0</v>
      </c>
      <c r="AIK590">
        <v>0</v>
      </c>
      <c r="AIL590">
        <v>0</v>
      </c>
      <c r="AIN590">
        <v>0</v>
      </c>
      <c r="AIO590">
        <v>0</v>
      </c>
      <c r="AIQ590">
        <v>0</v>
      </c>
      <c r="AIS590">
        <v>0</v>
      </c>
      <c r="AIT590">
        <v>0</v>
      </c>
      <c r="AIU590">
        <v>0</v>
      </c>
      <c r="AIV590">
        <v>0</v>
      </c>
      <c r="AIW590">
        <v>0</v>
      </c>
      <c r="AIX590">
        <v>0</v>
      </c>
      <c r="AIY590">
        <v>0</v>
      </c>
      <c r="AIZ590">
        <v>0</v>
      </c>
      <c r="AJA590">
        <v>0</v>
      </c>
      <c r="AJC590">
        <v>0</v>
      </c>
      <c r="AJD590">
        <v>0</v>
      </c>
      <c r="AJE590">
        <v>0</v>
      </c>
      <c r="AJF590">
        <v>0</v>
      </c>
      <c r="AJH590">
        <v>0</v>
      </c>
      <c r="AJI590">
        <v>0</v>
      </c>
      <c r="AJM590">
        <v>0</v>
      </c>
      <c r="AJO590">
        <v>0</v>
      </c>
      <c r="AJQ590">
        <v>0</v>
      </c>
      <c r="AJR590">
        <v>0</v>
      </c>
      <c r="AJS590">
        <v>0</v>
      </c>
      <c r="AJT590">
        <v>0</v>
      </c>
      <c r="AJU590">
        <v>0</v>
      </c>
      <c r="AJV590">
        <v>0</v>
      </c>
      <c r="AJW590">
        <v>0</v>
      </c>
      <c r="AJX590">
        <v>0</v>
      </c>
      <c r="AKA590">
        <v>0</v>
      </c>
      <c r="AKB590">
        <v>0</v>
      </c>
      <c r="AKC590">
        <v>0</v>
      </c>
      <c r="AKD590">
        <v>0</v>
      </c>
      <c r="AKE590">
        <v>0</v>
      </c>
      <c r="AKF590">
        <v>0</v>
      </c>
      <c r="AKG590">
        <v>0</v>
      </c>
      <c r="AKJ590">
        <v>0</v>
      </c>
      <c r="AKK590">
        <v>0</v>
      </c>
      <c r="AKL590">
        <v>0</v>
      </c>
      <c r="AKN590">
        <v>0</v>
      </c>
      <c r="AKO590">
        <v>0</v>
      </c>
      <c r="AKP590">
        <v>0</v>
      </c>
      <c r="AKQ590">
        <v>0</v>
      </c>
      <c r="AKR590">
        <v>0</v>
      </c>
      <c r="AKS590">
        <v>0</v>
      </c>
      <c r="AKT590">
        <v>0</v>
      </c>
      <c r="AKU590">
        <v>0</v>
      </c>
      <c r="AKV590">
        <v>0</v>
      </c>
      <c r="AKW590">
        <v>0</v>
      </c>
      <c r="AKY590">
        <v>0</v>
      </c>
      <c r="AKZ590">
        <v>0</v>
      </c>
      <c r="ALA590">
        <v>0</v>
      </c>
      <c r="ALB590">
        <v>0</v>
      </c>
      <c r="ALE590">
        <v>0</v>
      </c>
      <c r="ALG590">
        <v>0</v>
      </c>
      <c r="ALJ590">
        <v>0</v>
      </c>
      <c r="ALK590">
        <v>0</v>
      </c>
      <c r="ALM590">
        <v>0</v>
      </c>
      <c r="ALN590">
        <v>0</v>
      </c>
      <c r="ALO590">
        <v>0</v>
      </c>
      <c r="ALP590">
        <v>0</v>
      </c>
      <c r="ALQ590">
        <v>0</v>
      </c>
      <c r="ALT590">
        <v>0</v>
      </c>
      <c r="APR590">
        <v>0</v>
      </c>
      <c r="EEA590">
        <v>0</v>
      </c>
      <c r="EUV590">
        <v>0</v>
      </c>
      <c r="FNM590">
        <v>0</v>
      </c>
      <c r="GIU590">
        <v>0</v>
      </c>
      <c r="GVI590">
        <v>0</v>
      </c>
      <c r="HOP590">
        <v>0</v>
      </c>
      <c r="IYF590">
        <v>0</v>
      </c>
      <c r="JPS590">
        <v>0</v>
      </c>
      <c r="JTL590">
        <v>0</v>
      </c>
      <c r="JYS590">
        <v>0</v>
      </c>
      <c r="LJX590">
        <v>0</v>
      </c>
      <c r="LVT590">
        <v>0</v>
      </c>
      <c r="NHK590">
        <v>0</v>
      </c>
    </row>
    <row r="591" spans="1:1008 1028:2007 2051:3052 3147:3983 4148:5111 5158:6129 6149:7156 7195:8174 8258:9063 9240:10007" x14ac:dyDescent="0.25">
      <c r="A591" t="s">
        <v>688</v>
      </c>
      <c r="B591" t="s">
        <v>590</v>
      </c>
      <c r="C591" t="b">
        <f t="shared" si="36"/>
        <v>0</v>
      </c>
      <c r="D591" s="2">
        <f>VLOOKUP(B591,January!C:E,3,FALSE)</f>
        <v>9.6450000000000008E-3</v>
      </c>
      <c r="E591" s="2" t="e">
        <f>VLOOKUP(B591,December!C:E,3,FALSE)</f>
        <v>#N/A</v>
      </c>
      <c r="F591" t="b">
        <f t="shared" si="37"/>
        <v>0</v>
      </c>
      <c r="G591" s="2">
        <f t="shared" si="38"/>
        <v>-9.6450000000000008E-3</v>
      </c>
      <c r="H591">
        <f t="shared" si="39"/>
        <v>-1</v>
      </c>
      <c r="I591">
        <v>0</v>
      </c>
      <c r="J591">
        <v>0</v>
      </c>
      <c r="K591">
        <v>0</v>
      </c>
      <c r="L591" s="4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U591">
        <v>0</v>
      </c>
      <c r="V591">
        <v>0</v>
      </c>
      <c r="W591">
        <v>0</v>
      </c>
      <c r="X591">
        <v>0</v>
      </c>
      <c r="Z591">
        <v>0</v>
      </c>
      <c r="AB591">
        <v>0</v>
      </c>
      <c r="AC591">
        <v>0</v>
      </c>
      <c r="AD591">
        <v>0</v>
      </c>
      <c r="AF591">
        <v>0</v>
      </c>
      <c r="AG591">
        <v>0</v>
      </c>
      <c r="AH591">
        <v>0</v>
      </c>
      <c r="AI591">
        <v>0</v>
      </c>
      <c r="AM591">
        <v>0</v>
      </c>
      <c r="AP591">
        <v>0</v>
      </c>
      <c r="AQ591">
        <v>0</v>
      </c>
      <c r="AR591">
        <v>0</v>
      </c>
      <c r="AS591">
        <v>0</v>
      </c>
      <c r="AT591">
        <v>0</v>
      </c>
      <c r="AU591">
        <v>0</v>
      </c>
      <c r="AW591">
        <v>0</v>
      </c>
      <c r="AX591">
        <v>0</v>
      </c>
      <c r="AY591">
        <v>0</v>
      </c>
      <c r="BA591">
        <v>0</v>
      </c>
      <c r="BC591">
        <v>0</v>
      </c>
      <c r="BD591">
        <v>0</v>
      </c>
      <c r="BF591">
        <v>0</v>
      </c>
      <c r="BG591">
        <v>0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CA591">
        <v>0</v>
      </c>
      <c r="CB591">
        <v>0</v>
      </c>
      <c r="CD591">
        <v>0</v>
      </c>
      <c r="CE591">
        <v>0</v>
      </c>
      <c r="CF591">
        <v>0</v>
      </c>
      <c r="CG591">
        <v>0</v>
      </c>
      <c r="CH591">
        <v>0</v>
      </c>
      <c r="CI591">
        <v>0</v>
      </c>
      <c r="CJ591">
        <v>0</v>
      </c>
      <c r="CK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V591">
        <v>0</v>
      </c>
      <c r="CW591">
        <v>0</v>
      </c>
      <c r="CX591">
        <v>0</v>
      </c>
      <c r="CY591">
        <v>0</v>
      </c>
      <c r="CZ591">
        <v>0</v>
      </c>
      <c r="DB591">
        <v>0</v>
      </c>
      <c r="DC591">
        <v>0</v>
      </c>
      <c r="DE591">
        <v>0</v>
      </c>
      <c r="DF591">
        <v>0</v>
      </c>
      <c r="DH591">
        <v>0</v>
      </c>
      <c r="DI591">
        <v>0</v>
      </c>
      <c r="DK591">
        <v>0</v>
      </c>
      <c r="DL591">
        <v>0</v>
      </c>
      <c r="DM591">
        <v>0</v>
      </c>
      <c r="DO591">
        <v>0</v>
      </c>
      <c r="DP591">
        <v>0</v>
      </c>
      <c r="DQ591">
        <v>0</v>
      </c>
      <c r="DR591">
        <v>0</v>
      </c>
      <c r="DU591">
        <v>0</v>
      </c>
      <c r="DV591">
        <v>0</v>
      </c>
      <c r="DW591">
        <v>0</v>
      </c>
      <c r="DY591">
        <v>0</v>
      </c>
      <c r="EA591">
        <v>0</v>
      </c>
      <c r="EC591">
        <v>0</v>
      </c>
      <c r="EE591">
        <v>0</v>
      </c>
      <c r="EH591">
        <v>0</v>
      </c>
      <c r="EJ591">
        <v>0</v>
      </c>
      <c r="EK591">
        <v>0</v>
      </c>
      <c r="EL591">
        <v>0</v>
      </c>
      <c r="EM591">
        <v>0</v>
      </c>
      <c r="EO591">
        <v>0</v>
      </c>
      <c r="EP591">
        <v>0</v>
      </c>
      <c r="ES591">
        <v>0</v>
      </c>
      <c r="ET591">
        <v>0</v>
      </c>
      <c r="EV591">
        <v>0</v>
      </c>
      <c r="EZ591">
        <v>0</v>
      </c>
      <c r="FA591">
        <v>0</v>
      </c>
      <c r="FC591">
        <v>0</v>
      </c>
      <c r="FD591">
        <v>0</v>
      </c>
      <c r="FE591">
        <v>0</v>
      </c>
      <c r="FF591">
        <v>0</v>
      </c>
      <c r="FH591">
        <v>0</v>
      </c>
      <c r="FI591">
        <v>0</v>
      </c>
      <c r="FK591">
        <v>0</v>
      </c>
      <c r="FM591">
        <v>0</v>
      </c>
      <c r="FO591">
        <v>0</v>
      </c>
      <c r="FP591">
        <v>0</v>
      </c>
      <c r="FQ591">
        <v>0</v>
      </c>
      <c r="FR591">
        <v>0</v>
      </c>
      <c r="FS591">
        <v>0</v>
      </c>
      <c r="FT591">
        <v>0</v>
      </c>
      <c r="FU591">
        <v>0</v>
      </c>
      <c r="FV591">
        <v>0</v>
      </c>
      <c r="FW591">
        <v>0</v>
      </c>
      <c r="FX591">
        <v>0</v>
      </c>
      <c r="FY591">
        <v>0</v>
      </c>
      <c r="FZ591">
        <v>0</v>
      </c>
      <c r="GA591">
        <v>0</v>
      </c>
      <c r="GE591">
        <v>0</v>
      </c>
      <c r="GG591">
        <v>0</v>
      </c>
      <c r="GK591">
        <v>0</v>
      </c>
      <c r="GL591">
        <v>0</v>
      </c>
      <c r="GM591">
        <v>0</v>
      </c>
      <c r="GN591">
        <v>0</v>
      </c>
      <c r="GP591">
        <v>0</v>
      </c>
      <c r="GQ591">
        <v>0</v>
      </c>
      <c r="GS591">
        <v>0</v>
      </c>
      <c r="GV591">
        <v>0</v>
      </c>
      <c r="GZ591">
        <v>0</v>
      </c>
      <c r="HB591">
        <v>0</v>
      </c>
      <c r="HC591">
        <v>0</v>
      </c>
      <c r="HE591">
        <v>0</v>
      </c>
      <c r="HF591">
        <v>0</v>
      </c>
      <c r="HG591">
        <v>0</v>
      </c>
      <c r="HH591">
        <v>0</v>
      </c>
      <c r="HI591">
        <v>0</v>
      </c>
      <c r="HJ591">
        <v>0</v>
      </c>
      <c r="HK591">
        <v>0</v>
      </c>
      <c r="HL591">
        <v>0</v>
      </c>
      <c r="HO591">
        <v>0</v>
      </c>
      <c r="HP591">
        <v>0</v>
      </c>
      <c r="HQ591">
        <v>0</v>
      </c>
      <c r="HR591">
        <v>0</v>
      </c>
      <c r="HS591">
        <v>0</v>
      </c>
      <c r="HT591">
        <v>0</v>
      </c>
      <c r="HV591">
        <v>0</v>
      </c>
      <c r="HZ591">
        <v>0</v>
      </c>
      <c r="IB591">
        <v>0</v>
      </c>
      <c r="IC591">
        <v>0</v>
      </c>
      <c r="ID591">
        <v>0</v>
      </c>
      <c r="IE591">
        <v>0</v>
      </c>
      <c r="IG591">
        <v>0</v>
      </c>
      <c r="IH591">
        <v>0</v>
      </c>
      <c r="IJ591">
        <v>0</v>
      </c>
      <c r="IK591">
        <v>0</v>
      </c>
      <c r="IM591">
        <v>0</v>
      </c>
      <c r="IN591">
        <v>0</v>
      </c>
      <c r="IO591">
        <v>0</v>
      </c>
      <c r="IP591">
        <v>0</v>
      </c>
      <c r="IQ591">
        <v>0</v>
      </c>
      <c r="IR591">
        <v>0</v>
      </c>
      <c r="IS591">
        <v>0</v>
      </c>
      <c r="IU591">
        <v>0</v>
      </c>
      <c r="IV591">
        <v>0</v>
      </c>
      <c r="IW591">
        <v>0</v>
      </c>
      <c r="IY591">
        <v>0</v>
      </c>
      <c r="IZ591">
        <v>0</v>
      </c>
      <c r="JA591">
        <v>0</v>
      </c>
      <c r="JB591">
        <v>0</v>
      </c>
      <c r="JC591">
        <v>0</v>
      </c>
      <c r="JE591">
        <v>0</v>
      </c>
      <c r="JF591">
        <v>0</v>
      </c>
      <c r="JG591">
        <v>0</v>
      </c>
      <c r="JH591">
        <v>0</v>
      </c>
      <c r="JI591">
        <v>0</v>
      </c>
      <c r="JM591">
        <v>0</v>
      </c>
      <c r="JN591">
        <v>0</v>
      </c>
      <c r="JO591">
        <v>0</v>
      </c>
      <c r="JP591">
        <v>0</v>
      </c>
      <c r="JQ591">
        <v>0</v>
      </c>
      <c r="JR591">
        <v>0</v>
      </c>
      <c r="JS591">
        <v>0</v>
      </c>
      <c r="JT591">
        <v>0</v>
      </c>
      <c r="JU591">
        <v>0</v>
      </c>
      <c r="JV591">
        <v>0</v>
      </c>
      <c r="JW591">
        <v>0</v>
      </c>
      <c r="JX591">
        <v>0</v>
      </c>
      <c r="JY591">
        <v>0</v>
      </c>
      <c r="JZ591">
        <v>0</v>
      </c>
      <c r="KA591">
        <v>0</v>
      </c>
      <c r="KB591">
        <v>0</v>
      </c>
      <c r="KC591">
        <v>0</v>
      </c>
      <c r="KE591">
        <v>0</v>
      </c>
      <c r="KF591">
        <v>0</v>
      </c>
      <c r="KG591">
        <v>0</v>
      </c>
      <c r="KI591">
        <v>0</v>
      </c>
      <c r="KJ591">
        <v>0</v>
      </c>
      <c r="KK591">
        <v>0</v>
      </c>
      <c r="KL591">
        <v>0</v>
      </c>
      <c r="KM591">
        <v>0</v>
      </c>
      <c r="KN591">
        <v>0</v>
      </c>
      <c r="KO591">
        <v>0</v>
      </c>
      <c r="KP591">
        <v>0</v>
      </c>
      <c r="KR591">
        <v>0</v>
      </c>
      <c r="KS591">
        <v>0</v>
      </c>
      <c r="KT591">
        <v>0</v>
      </c>
      <c r="KU591">
        <v>0</v>
      </c>
      <c r="KV591">
        <v>0</v>
      </c>
      <c r="KX591">
        <v>0</v>
      </c>
      <c r="LA591">
        <v>0</v>
      </c>
      <c r="LB591">
        <v>0</v>
      </c>
      <c r="LC591">
        <v>0</v>
      </c>
      <c r="LG591">
        <v>0</v>
      </c>
      <c r="LH591">
        <v>0</v>
      </c>
      <c r="LI591">
        <v>0</v>
      </c>
      <c r="LM591">
        <v>0</v>
      </c>
      <c r="LN591">
        <v>0</v>
      </c>
      <c r="LO591">
        <v>0</v>
      </c>
      <c r="LS591">
        <v>0</v>
      </c>
      <c r="LU591">
        <v>0</v>
      </c>
      <c r="LW591">
        <v>0</v>
      </c>
      <c r="LX591">
        <v>0</v>
      </c>
      <c r="LY591">
        <v>0</v>
      </c>
      <c r="MB591">
        <v>0</v>
      </c>
      <c r="MC591">
        <v>0</v>
      </c>
      <c r="ME591">
        <v>0</v>
      </c>
      <c r="MF591">
        <v>0</v>
      </c>
      <c r="MG591">
        <v>0</v>
      </c>
      <c r="MH591">
        <v>0</v>
      </c>
      <c r="MJ591">
        <v>0</v>
      </c>
      <c r="MM591">
        <v>0</v>
      </c>
      <c r="MN591">
        <v>0</v>
      </c>
      <c r="MO591">
        <v>0</v>
      </c>
      <c r="MP591">
        <v>0</v>
      </c>
      <c r="MR591">
        <v>0</v>
      </c>
      <c r="MS591">
        <v>0</v>
      </c>
      <c r="MU591">
        <v>0</v>
      </c>
      <c r="MV591">
        <v>0</v>
      </c>
      <c r="MW591">
        <v>0</v>
      </c>
      <c r="MX591">
        <v>0</v>
      </c>
      <c r="NA591">
        <v>0</v>
      </c>
      <c r="NB591">
        <v>0</v>
      </c>
      <c r="NC591">
        <v>0</v>
      </c>
      <c r="ND591">
        <v>0</v>
      </c>
      <c r="NE591">
        <v>0</v>
      </c>
      <c r="NF591">
        <v>0</v>
      </c>
      <c r="NH591">
        <v>0</v>
      </c>
      <c r="NI591">
        <v>0</v>
      </c>
      <c r="NJ591">
        <v>0</v>
      </c>
      <c r="NM591">
        <v>0</v>
      </c>
      <c r="NN591">
        <v>0</v>
      </c>
      <c r="NO591">
        <v>0</v>
      </c>
      <c r="NQ591">
        <v>0</v>
      </c>
      <c r="NR591">
        <v>0</v>
      </c>
      <c r="NS591">
        <v>0</v>
      </c>
      <c r="NU591">
        <v>0</v>
      </c>
      <c r="NV591">
        <v>0</v>
      </c>
      <c r="NW591">
        <v>0</v>
      </c>
      <c r="NY591">
        <v>0</v>
      </c>
      <c r="NZ591">
        <v>0</v>
      </c>
      <c r="OA591">
        <v>0</v>
      </c>
      <c r="OC591">
        <v>0</v>
      </c>
      <c r="OD591">
        <v>0</v>
      </c>
      <c r="OE591">
        <v>0</v>
      </c>
      <c r="OF591">
        <v>0</v>
      </c>
      <c r="OI591">
        <v>0</v>
      </c>
      <c r="OM591">
        <v>0</v>
      </c>
      <c r="OO591">
        <v>0</v>
      </c>
      <c r="OP591">
        <v>0</v>
      </c>
      <c r="OQ591">
        <v>0</v>
      </c>
      <c r="OR591">
        <v>0</v>
      </c>
      <c r="OT591">
        <v>0</v>
      </c>
      <c r="OU591">
        <v>0</v>
      </c>
      <c r="OV591">
        <v>0</v>
      </c>
      <c r="OX591">
        <v>0</v>
      </c>
      <c r="OY591">
        <v>0</v>
      </c>
      <c r="PB591">
        <v>0</v>
      </c>
      <c r="PD591">
        <v>0</v>
      </c>
      <c r="PE591">
        <v>0</v>
      </c>
      <c r="PF591">
        <v>0</v>
      </c>
      <c r="PG591">
        <v>0</v>
      </c>
      <c r="PH591">
        <v>0</v>
      </c>
      <c r="PI591">
        <v>0</v>
      </c>
      <c r="PJ591">
        <v>0</v>
      </c>
      <c r="PN591">
        <v>0</v>
      </c>
      <c r="PO591">
        <v>0</v>
      </c>
      <c r="PR591">
        <v>0</v>
      </c>
      <c r="PS591">
        <v>0</v>
      </c>
      <c r="PT591">
        <v>0</v>
      </c>
      <c r="PU591">
        <v>0</v>
      </c>
      <c r="PV591">
        <v>0</v>
      </c>
      <c r="PW591">
        <v>0</v>
      </c>
      <c r="PX591">
        <v>0</v>
      </c>
      <c r="PZ591">
        <v>0</v>
      </c>
      <c r="QA591">
        <v>0</v>
      </c>
      <c r="QC591">
        <v>0</v>
      </c>
      <c r="QG591">
        <v>0</v>
      </c>
      <c r="QI591">
        <v>0</v>
      </c>
      <c r="QJ591">
        <v>0</v>
      </c>
      <c r="QL591">
        <v>0</v>
      </c>
      <c r="QM591">
        <v>0</v>
      </c>
      <c r="QN591">
        <v>0</v>
      </c>
      <c r="QO591">
        <v>0</v>
      </c>
      <c r="QP591">
        <v>0</v>
      </c>
      <c r="QQ591">
        <v>0</v>
      </c>
      <c r="QS591">
        <v>0</v>
      </c>
      <c r="QV591">
        <v>0</v>
      </c>
      <c r="QX591">
        <v>0</v>
      </c>
      <c r="RA591">
        <v>0</v>
      </c>
      <c r="RC591">
        <v>0</v>
      </c>
      <c r="RD591">
        <v>0</v>
      </c>
      <c r="RE591">
        <v>0</v>
      </c>
      <c r="RF591">
        <v>0</v>
      </c>
      <c r="RG591">
        <v>0</v>
      </c>
      <c r="RI591">
        <v>0</v>
      </c>
      <c r="RJ591">
        <v>0</v>
      </c>
      <c r="RK591">
        <v>0</v>
      </c>
      <c r="RM591">
        <v>0</v>
      </c>
      <c r="RN591">
        <v>0</v>
      </c>
      <c r="RP591">
        <v>0</v>
      </c>
      <c r="RQ591">
        <v>0</v>
      </c>
      <c r="RS591">
        <v>0</v>
      </c>
      <c r="RT591">
        <v>0</v>
      </c>
      <c r="RU591">
        <v>0</v>
      </c>
      <c r="RX591">
        <v>0</v>
      </c>
      <c r="SB591">
        <v>0</v>
      </c>
      <c r="SE591">
        <v>0</v>
      </c>
      <c r="SG591">
        <v>0</v>
      </c>
      <c r="SI591">
        <v>0</v>
      </c>
      <c r="SJ591">
        <v>0</v>
      </c>
      <c r="SL591">
        <v>0</v>
      </c>
      <c r="SM591">
        <v>0</v>
      </c>
      <c r="SO591">
        <v>0</v>
      </c>
      <c r="SR591">
        <v>0</v>
      </c>
      <c r="SV591">
        <v>0</v>
      </c>
      <c r="SX591">
        <v>0</v>
      </c>
      <c r="SY591">
        <v>0</v>
      </c>
      <c r="TB591">
        <v>0</v>
      </c>
      <c r="TF591">
        <v>0</v>
      </c>
      <c r="TH591">
        <v>0</v>
      </c>
      <c r="TI591">
        <v>0</v>
      </c>
      <c r="TK591">
        <v>0</v>
      </c>
      <c r="TL591">
        <v>0</v>
      </c>
      <c r="TM591">
        <v>0</v>
      </c>
      <c r="TP591">
        <v>0</v>
      </c>
      <c r="TQ591">
        <v>0</v>
      </c>
      <c r="TR591">
        <v>0</v>
      </c>
      <c r="TS591">
        <v>0</v>
      </c>
      <c r="TT591">
        <v>0</v>
      </c>
      <c r="TV591">
        <v>0</v>
      </c>
      <c r="TW591">
        <v>0</v>
      </c>
      <c r="TX591">
        <v>0</v>
      </c>
      <c r="UA591">
        <v>0</v>
      </c>
      <c r="UC591">
        <v>0</v>
      </c>
      <c r="UD591">
        <v>0</v>
      </c>
      <c r="UE591">
        <v>0</v>
      </c>
      <c r="UF591">
        <v>0</v>
      </c>
      <c r="UI591">
        <v>0</v>
      </c>
      <c r="UL591">
        <v>0</v>
      </c>
      <c r="UN591">
        <v>0</v>
      </c>
      <c r="UP591">
        <v>0</v>
      </c>
      <c r="UR591">
        <v>0</v>
      </c>
      <c r="UT591">
        <v>0</v>
      </c>
      <c r="UV591">
        <v>0</v>
      </c>
      <c r="UW591">
        <v>0</v>
      </c>
      <c r="UX591">
        <v>0</v>
      </c>
      <c r="UZ591">
        <v>0</v>
      </c>
      <c r="VB591">
        <v>0</v>
      </c>
      <c r="VC591">
        <v>0</v>
      </c>
      <c r="VD591">
        <v>0</v>
      </c>
      <c r="VE591">
        <v>0</v>
      </c>
      <c r="VF591">
        <v>0</v>
      </c>
      <c r="VH591">
        <v>0</v>
      </c>
      <c r="VI591">
        <v>0</v>
      </c>
      <c r="VJ591">
        <v>0</v>
      </c>
      <c r="VK591">
        <v>0</v>
      </c>
      <c r="VM591">
        <v>0</v>
      </c>
      <c r="VQ591">
        <v>0</v>
      </c>
      <c r="VU591">
        <v>0</v>
      </c>
      <c r="VW591">
        <v>0</v>
      </c>
      <c r="WA591">
        <v>0</v>
      </c>
      <c r="WB591">
        <v>0</v>
      </c>
      <c r="WC591">
        <v>0</v>
      </c>
      <c r="WD591">
        <v>0</v>
      </c>
      <c r="WF591">
        <v>0</v>
      </c>
      <c r="WG591">
        <v>0</v>
      </c>
      <c r="WI591">
        <v>0</v>
      </c>
      <c r="WJ591">
        <v>0</v>
      </c>
      <c r="WK591">
        <v>0</v>
      </c>
      <c r="WL591">
        <v>0</v>
      </c>
      <c r="WN591">
        <v>0</v>
      </c>
      <c r="WP591">
        <v>0</v>
      </c>
      <c r="WQ591">
        <v>0</v>
      </c>
      <c r="WU591">
        <v>0</v>
      </c>
      <c r="WW591">
        <v>0</v>
      </c>
      <c r="WX591">
        <v>0</v>
      </c>
      <c r="XA591">
        <v>0</v>
      </c>
      <c r="XB591">
        <v>0</v>
      </c>
      <c r="XC591">
        <v>0</v>
      </c>
      <c r="XD591">
        <v>0</v>
      </c>
      <c r="XE591">
        <v>0</v>
      </c>
      <c r="XF591">
        <v>0</v>
      </c>
      <c r="XG591">
        <v>0</v>
      </c>
      <c r="XH591">
        <v>0</v>
      </c>
      <c r="XJ591">
        <v>0</v>
      </c>
      <c r="XL591">
        <v>0</v>
      </c>
      <c r="XM591">
        <v>0</v>
      </c>
      <c r="XN591">
        <v>0</v>
      </c>
      <c r="XO591">
        <v>0</v>
      </c>
      <c r="XQ591">
        <v>0</v>
      </c>
      <c r="XR591">
        <v>0</v>
      </c>
      <c r="XU591">
        <v>0</v>
      </c>
      <c r="XW591">
        <v>0</v>
      </c>
      <c r="XY591">
        <v>0</v>
      </c>
      <c r="YB591">
        <v>0</v>
      </c>
      <c r="YG591">
        <v>0</v>
      </c>
      <c r="YH591">
        <v>0</v>
      </c>
      <c r="YI591">
        <v>0</v>
      </c>
      <c r="YJ591">
        <v>0</v>
      </c>
      <c r="YL591">
        <v>0</v>
      </c>
      <c r="YM591">
        <v>0</v>
      </c>
      <c r="YN591">
        <v>0</v>
      </c>
      <c r="YO591">
        <v>0</v>
      </c>
      <c r="YP591">
        <v>0</v>
      </c>
      <c r="YR591">
        <v>0</v>
      </c>
      <c r="YS591">
        <v>0</v>
      </c>
      <c r="YT591">
        <v>0</v>
      </c>
      <c r="YV591">
        <v>0</v>
      </c>
      <c r="YW591">
        <v>0</v>
      </c>
      <c r="YX591">
        <v>0</v>
      </c>
      <c r="YY591">
        <v>0</v>
      </c>
      <c r="YZ591">
        <v>0</v>
      </c>
      <c r="ZA591">
        <v>0</v>
      </c>
      <c r="ZB591">
        <v>0</v>
      </c>
      <c r="ZD591">
        <v>0</v>
      </c>
      <c r="ZE591">
        <v>0</v>
      </c>
      <c r="ZF591">
        <v>0</v>
      </c>
      <c r="ZG591">
        <v>0</v>
      </c>
      <c r="ZH591">
        <v>0</v>
      </c>
      <c r="ZJ591">
        <v>0</v>
      </c>
      <c r="ZK591">
        <v>0</v>
      </c>
      <c r="ZM591">
        <v>0</v>
      </c>
      <c r="ZN591">
        <v>0</v>
      </c>
      <c r="ZP591">
        <v>0</v>
      </c>
      <c r="ZT591">
        <v>0</v>
      </c>
      <c r="ZV591">
        <v>0</v>
      </c>
      <c r="ZW591">
        <v>0</v>
      </c>
      <c r="ZX591">
        <v>0</v>
      </c>
      <c r="ZY591">
        <v>0</v>
      </c>
      <c r="ZZ591">
        <v>0</v>
      </c>
      <c r="AAA591">
        <v>0</v>
      </c>
      <c r="AAB591">
        <v>0</v>
      </c>
      <c r="AAC591">
        <v>0</v>
      </c>
      <c r="AAD591">
        <v>0</v>
      </c>
      <c r="AAE591">
        <v>0</v>
      </c>
      <c r="AAF591">
        <v>0</v>
      </c>
      <c r="AAG591">
        <v>0</v>
      </c>
      <c r="AAH591">
        <v>0</v>
      </c>
      <c r="AAL591">
        <v>0</v>
      </c>
      <c r="AAM591">
        <v>0</v>
      </c>
      <c r="AAP591">
        <v>0</v>
      </c>
      <c r="AAS591">
        <v>0</v>
      </c>
      <c r="AAT591">
        <v>0</v>
      </c>
      <c r="AAU591">
        <v>0</v>
      </c>
      <c r="AAX591">
        <v>0</v>
      </c>
      <c r="AAY591">
        <v>0</v>
      </c>
      <c r="AAZ591">
        <v>0</v>
      </c>
      <c r="ABA591">
        <v>0</v>
      </c>
      <c r="ABB591">
        <v>0</v>
      </c>
      <c r="ABD591">
        <v>0</v>
      </c>
      <c r="ABE591">
        <v>0</v>
      </c>
      <c r="ABH591">
        <v>0</v>
      </c>
      <c r="ABI591">
        <v>0</v>
      </c>
      <c r="ABK591">
        <v>0</v>
      </c>
      <c r="ABL591">
        <v>0</v>
      </c>
      <c r="ABM591">
        <v>0</v>
      </c>
      <c r="ABO591">
        <v>0</v>
      </c>
      <c r="ABQ591">
        <v>0</v>
      </c>
      <c r="ABR591">
        <v>0</v>
      </c>
      <c r="ABS591">
        <v>0</v>
      </c>
      <c r="ABT591">
        <v>0</v>
      </c>
      <c r="ABU591">
        <v>0</v>
      </c>
      <c r="ABV591">
        <v>0</v>
      </c>
      <c r="ABW591">
        <v>0</v>
      </c>
      <c r="ABX591">
        <v>0</v>
      </c>
      <c r="ABY591">
        <v>0</v>
      </c>
      <c r="ABZ591">
        <v>0</v>
      </c>
      <c r="ACC591">
        <v>0</v>
      </c>
      <c r="ACD591">
        <v>0</v>
      </c>
      <c r="ACF591">
        <v>0</v>
      </c>
      <c r="ACG591">
        <v>0</v>
      </c>
      <c r="ACH591">
        <v>0</v>
      </c>
      <c r="ACI591">
        <v>0</v>
      </c>
      <c r="ACJ591">
        <v>0</v>
      </c>
      <c r="ACK591">
        <v>0</v>
      </c>
      <c r="ACL591">
        <v>0</v>
      </c>
      <c r="ACM591">
        <v>0</v>
      </c>
      <c r="ACN591">
        <v>0</v>
      </c>
      <c r="ACO591">
        <v>0</v>
      </c>
      <c r="ACP591">
        <v>0</v>
      </c>
      <c r="ACR591">
        <v>0</v>
      </c>
      <c r="ACS591">
        <v>0</v>
      </c>
      <c r="ACT591">
        <v>0</v>
      </c>
      <c r="ACU591">
        <v>0</v>
      </c>
      <c r="ACV591">
        <v>0</v>
      </c>
      <c r="ACW591">
        <v>0</v>
      </c>
      <c r="ACY591">
        <v>0</v>
      </c>
      <c r="ACZ591">
        <v>0</v>
      </c>
      <c r="ADA591">
        <v>0</v>
      </c>
      <c r="ADB591">
        <v>0</v>
      </c>
      <c r="ADF591">
        <v>0</v>
      </c>
      <c r="ADJ591">
        <v>0</v>
      </c>
      <c r="ADL591">
        <v>0</v>
      </c>
      <c r="ADM591">
        <v>0</v>
      </c>
      <c r="ADN591">
        <v>0</v>
      </c>
      <c r="ADO591">
        <v>0</v>
      </c>
      <c r="ADP591">
        <v>0</v>
      </c>
      <c r="ADQ591">
        <v>0</v>
      </c>
      <c r="ADR591">
        <v>0</v>
      </c>
      <c r="ADS591">
        <v>0</v>
      </c>
      <c r="ADV591">
        <v>0</v>
      </c>
      <c r="ADW591">
        <v>0</v>
      </c>
      <c r="ADX591">
        <v>0</v>
      </c>
      <c r="ADY591">
        <v>0</v>
      </c>
      <c r="ADZ591">
        <v>0</v>
      </c>
      <c r="AEA591">
        <v>0</v>
      </c>
      <c r="AEC591">
        <v>0</v>
      </c>
      <c r="AEE591">
        <v>0</v>
      </c>
      <c r="AEF591">
        <v>0</v>
      </c>
      <c r="AEG591">
        <v>0</v>
      </c>
      <c r="AEH591">
        <v>0</v>
      </c>
      <c r="AEI591">
        <v>0</v>
      </c>
      <c r="AEJ591">
        <v>0</v>
      </c>
      <c r="AEM591">
        <v>0</v>
      </c>
      <c r="AEN591">
        <v>0</v>
      </c>
      <c r="AEP591">
        <v>0</v>
      </c>
      <c r="AEQ591">
        <v>0</v>
      </c>
      <c r="AER591">
        <v>0</v>
      </c>
      <c r="AET591">
        <v>0</v>
      </c>
      <c r="AEU591">
        <v>0</v>
      </c>
      <c r="AEV591">
        <v>0</v>
      </c>
      <c r="AEX591">
        <v>0</v>
      </c>
      <c r="AEY591">
        <v>0</v>
      </c>
      <c r="AFA591">
        <v>0</v>
      </c>
      <c r="AFD591">
        <v>0</v>
      </c>
      <c r="AFE591">
        <v>0</v>
      </c>
      <c r="AFG591">
        <v>0</v>
      </c>
      <c r="AFJ591">
        <v>0</v>
      </c>
      <c r="AFL591">
        <v>0</v>
      </c>
      <c r="AFN591">
        <v>0</v>
      </c>
      <c r="AFO591">
        <v>0</v>
      </c>
      <c r="AFQ591">
        <v>0</v>
      </c>
      <c r="AFR591">
        <v>0</v>
      </c>
      <c r="AFT591">
        <v>0</v>
      </c>
      <c r="AFU591">
        <v>0</v>
      </c>
      <c r="AFV591">
        <v>0</v>
      </c>
      <c r="AFW591">
        <v>0</v>
      </c>
      <c r="AFX591">
        <v>0</v>
      </c>
      <c r="AFZ591">
        <v>0</v>
      </c>
      <c r="AGA591">
        <v>0</v>
      </c>
      <c r="AGB591">
        <v>0</v>
      </c>
      <c r="AGD591">
        <v>0</v>
      </c>
      <c r="AGE591">
        <v>0</v>
      </c>
      <c r="AGH591">
        <v>0</v>
      </c>
      <c r="AGI591">
        <v>0</v>
      </c>
      <c r="AGJ591">
        <v>0</v>
      </c>
      <c r="AGL591">
        <v>0</v>
      </c>
      <c r="AGO591">
        <v>0</v>
      </c>
      <c r="AGP591">
        <v>0</v>
      </c>
      <c r="AGQ591">
        <v>0</v>
      </c>
      <c r="AGR591">
        <v>0</v>
      </c>
      <c r="AGS591">
        <v>0</v>
      </c>
      <c r="AGT591">
        <v>0</v>
      </c>
      <c r="AGU591">
        <v>0</v>
      </c>
      <c r="AGV591">
        <v>0</v>
      </c>
      <c r="AGW591">
        <v>0</v>
      </c>
      <c r="AGX591">
        <v>0</v>
      </c>
      <c r="AGY591">
        <v>0</v>
      </c>
      <c r="AGZ591">
        <v>0</v>
      </c>
      <c r="AHA591">
        <v>0</v>
      </c>
      <c r="AHC591">
        <v>0</v>
      </c>
      <c r="AHD591">
        <v>0</v>
      </c>
      <c r="AHF591">
        <v>0</v>
      </c>
      <c r="AHG591">
        <v>0</v>
      </c>
      <c r="AHJ591">
        <v>0</v>
      </c>
      <c r="AHL591">
        <v>0</v>
      </c>
      <c r="AHM591">
        <v>0</v>
      </c>
      <c r="AHN591">
        <v>0</v>
      </c>
      <c r="AHP591">
        <v>0</v>
      </c>
      <c r="AHQ591">
        <v>0</v>
      </c>
      <c r="AHV591">
        <v>0</v>
      </c>
      <c r="AHW591">
        <v>0</v>
      </c>
      <c r="AHX591">
        <v>0</v>
      </c>
      <c r="AHY591">
        <v>0</v>
      </c>
      <c r="AIA591">
        <v>0</v>
      </c>
      <c r="AIB591">
        <v>0</v>
      </c>
      <c r="AID591">
        <v>0</v>
      </c>
      <c r="AIE591">
        <v>0</v>
      </c>
      <c r="AIG591">
        <v>0</v>
      </c>
      <c r="AIH591">
        <v>0</v>
      </c>
      <c r="AII591">
        <v>0</v>
      </c>
      <c r="AIJ591">
        <v>0</v>
      </c>
      <c r="AIL591">
        <v>0</v>
      </c>
      <c r="AIM591">
        <v>0</v>
      </c>
      <c r="AIN591">
        <v>0</v>
      </c>
      <c r="AIO591">
        <v>0</v>
      </c>
      <c r="AIP591">
        <v>0</v>
      </c>
      <c r="AIQ591">
        <v>0</v>
      </c>
      <c r="AIS591">
        <v>0</v>
      </c>
      <c r="AIT591">
        <v>0</v>
      </c>
      <c r="AIU591">
        <v>0</v>
      </c>
      <c r="AIW591">
        <v>0</v>
      </c>
      <c r="AIZ591">
        <v>0</v>
      </c>
      <c r="AJA591">
        <v>0</v>
      </c>
      <c r="AJB591">
        <v>0</v>
      </c>
      <c r="AJG591">
        <v>0</v>
      </c>
      <c r="AJH591">
        <v>0</v>
      </c>
      <c r="AJL591">
        <v>0</v>
      </c>
      <c r="AJM591">
        <v>0</v>
      </c>
      <c r="AJN591">
        <v>0</v>
      </c>
      <c r="AJP591">
        <v>0</v>
      </c>
      <c r="AJQ591">
        <v>0</v>
      </c>
      <c r="AJR591">
        <v>0</v>
      </c>
      <c r="AJS591">
        <v>0</v>
      </c>
      <c r="AJT591">
        <v>0</v>
      </c>
      <c r="AJV591">
        <v>0</v>
      </c>
      <c r="AJW591">
        <v>0</v>
      </c>
      <c r="AJZ591">
        <v>0</v>
      </c>
      <c r="AKB591">
        <v>0</v>
      </c>
      <c r="AKC591">
        <v>0</v>
      </c>
      <c r="AKD591">
        <v>0</v>
      </c>
      <c r="AKF591">
        <v>0</v>
      </c>
      <c r="AKG591">
        <v>0</v>
      </c>
      <c r="AKH591">
        <v>0</v>
      </c>
      <c r="AKI591">
        <v>0</v>
      </c>
      <c r="AKK591">
        <v>0</v>
      </c>
      <c r="AKL591">
        <v>0</v>
      </c>
      <c r="AKM591">
        <v>0</v>
      </c>
      <c r="AKN591">
        <v>0</v>
      </c>
      <c r="AKQ591">
        <v>0</v>
      </c>
      <c r="AKS591">
        <v>0</v>
      </c>
      <c r="AKT591">
        <v>0</v>
      </c>
      <c r="AKU591">
        <v>0</v>
      </c>
      <c r="AKV591">
        <v>0</v>
      </c>
      <c r="AKX591">
        <v>0</v>
      </c>
      <c r="AKZ591">
        <v>0</v>
      </c>
      <c r="ALA591">
        <v>0</v>
      </c>
      <c r="ALC591">
        <v>0</v>
      </c>
      <c r="ALD591">
        <v>0</v>
      </c>
      <c r="ALE591">
        <v>0</v>
      </c>
      <c r="ALF591">
        <v>0</v>
      </c>
      <c r="ALI591">
        <v>0</v>
      </c>
      <c r="ALJ591">
        <v>0</v>
      </c>
      <c r="ALL591">
        <v>0</v>
      </c>
      <c r="ALM591">
        <v>0</v>
      </c>
      <c r="ALP591">
        <v>0</v>
      </c>
      <c r="ALQ591">
        <v>0</v>
      </c>
      <c r="ALR591">
        <v>0</v>
      </c>
      <c r="ALS591">
        <v>0</v>
      </c>
      <c r="AOJ591">
        <v>0</v>
      </c>
      <c r="DCZ591">
        <v>0</v>
      </c>
      <c r="ETG591">
        <v>0</v>
      </c>
      <c r="GAP591">
        <v>0</v>
      </c>
      <c r="GXQ591">
        <v>0</v>
      </c>
      <c r="ICT591">
        <v>0</v>
      </c>
      <c r="IHI591">
        <v>0</v>
      </c>
      <c r="KVR591">
        <v>0</v>
      </c>
      <c r="NIM591">
        <v>0</v>
      </c>
      <c r="NJQ591">
        <v>0</v>
      </c>
      <c r="NPO591">
        <v>0</v>
      </c>
    </row>
    <row r="592" spans="1:1008 1028:2007 2051:3052 3147:3983 4148:5111 5158:6129 6149:7156 7195:8174 8258:9063 9240:10007" x14ac:dyDescent="0.25">
      <c r="A592" t="s">
        <v>941</v>
      </c>
      <c r="B592" t="s">
        <v>591</v>
      </c>
      <c r="C592" t="b">
        <f t="shared" si="36"/>
        <v>0</v>
      </c>
      <c r="D592" s="2">
        <f>VLOOKUP(B592,January!C:E,3,FALSE)</f>
        <v>3.0609999999999998E-2</v>
      </c>
      <c r="E592" s="2" t="e">
        <f>VLOOKUP(B592,December!C:E,3,FALSE)</f>
        <v>#N/A</v>
      </c>
      <c r="F592" t="b">
        <f t="shared" si="37"/>
        <v>0</v>
      </c>
      <c r="G592" s="2">
        <f t="shared" si="38"/>
        <v>-3.0609999999999998E-2</v>
      </c>
      <c r="H592">
        <f t="shared" si="39"/>
        <v>-1</v>
      </c>
      <c r="I592">
        <v>0</v>
      </c>
      <c r="K592">
        <v>0</v>
      </c>
      <c r="L592" s="4">
        <v>0</v>
      </c>
      <c r="N592">
        <v>0</v>
      </c>
      <c r="P592">
        <v>0</v>
      </c>
      <c r="Q592">
        <v>0</v>
      </c>
      <c r="S592">
        <v>0</v>
      </c>
      <c r="T592">
        <v>0</v>
      </c>
      <c r="W592">
        <v>0</v>
      </c>
      <c r="Y592">
        <v>0</v>
      </c>
      <c r="Z592">
        <v>0</v>
      </c>
      <c r="AB592">
        <v>0</v>
      </c>
      <c r="AC592">
        <v>0</v>
      </c>
      <c r="AE592">
        <v>0</v>
      </c>
      <c r="AG592">
        <v>0</v>
      </c>
      <c r="AH592">
        <v>0</v>
      </c>
      <c r="AI592">
        <v>0</v>
      </c>
      <c r="AK592">
        <v>0</v>
      </c>
      <c r="AL592">
        <v>0</v>
      </c>
      <c r="AN592">
        <v>0</v>
      </c>
      <c r="AO592">
        <v>0</v>
      </c>
      <c r="AP592">
        <v>0</v>
      </c>
      <c r="AQ592">
        <v>0</v>
      </c>
      <c r="AR592">
        <v>0</v>
      </c>
      <c r="AS592">
        <v>0</v>
      </c>
      <c r="AT592">
        <v>0</v>
      </c>
      <c r="AU592">
        <v>0</v>
      </c>
      <c r="AX592">
        <v>0</v>
      </c>
      <c r="AZ592">
        <v>0</v>
      </c>
      <c r="BA592">
        <v>0</v>
      </c>
      <c r="BB592">
        <v>0</v>
      </c>
      <c r="BC592">
        <v>0</v>
      </c>
      <c r="BD592">
        <v>0</v>
      </c>
      <c r="BE592">
        <v>0</v>
      </c>
      <c r="BG592">
        <v>0</v>
      </c>
      <c r="BH592">
        <v>0</v>
      </c>
      <c r="BI592">
        <v>0</v>
      </c>
      <c r="BJ592">
        <v>0</v>
      </c>
      <c r="BK592">
        <v>0</v>
      </c>
      <c r="BM592">
        <v>0</v>
      </c>
      <c r="BS592">
        <v>0</v>
      </c>
      <c r="BT592">
        <v>0</v>
      </c>
      <c r="BV592">
        <v>0</v>
      </c>
      <c r="BW592">
        <v>0</v>
      </c>
      <c r="BY592">
        <v>0</v>
      </c>
      <c r="BZ592">
        <v>0</v>
      </c>
      <c r="CB592">
        <v>0</v>
      </c>
      <c r="CD592">
        <v>0</v>
      </c>
      <c r="CE592">
        <v>0</v>
      </c>
      <c r="CF592">
        <v>0</v>
      </c>
      <c r="CG592">
        <v>0</v>
      </c>
      <c r="CH592">
        <v>0</v>
      </c>
      <c r="CK592">
        <v>0</v>
      </c>
      <c r="CM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>
        <v>0</v>
      </c>
      <c r="CU592">
        <v>0</v>
      </c>
      <c r="CV592">
        <v>0</v>
      </c>
      <c r="CW592">
        <v>0</v>
      </c>
      <c r="CZ592">
        <v>0</v>
      </c>
      <c r="DA592">
        <v>0</v>
      </c>
      <c r="DC592">
        <v>0</v>
      </c>
      <c r="DI592">
        <v>0</v>
      </c>
      <c r="DJ592">
        <v>0</v>
      </c>
      <c r="DK592">
        <v>0</v>
      </c>
      <c r="DM592">
        <v>0</v>
      </c>
      <c r="DN592">
        <v>0</v>
      </c>
      <c r="DP592">
        <v>0</v>
      </c>
      <c r="DT592">
        <v>0</v>
      </c>
      <c r="DV592">
        <v>0</v>
      </c>
      <c r="DW592">
        <v>0</v>
      </c>
      <c r="DX592">
        <v>0</v>
      </c>
      <c r="DY592">
        <v>0</v>
      </c>
      <c r="EA592">
        <v>0</v>
      </c>
      <c r="EC592">
        <v>0</v>
      </c>
      <c r="ED592">
        <v>0</v>
      </c>
      <c r="EF592">
        <v>0</v>
      </c>
      <c r="EG592">
        <v>0</v>
      </c>
      <c r="EI592">
        <v>0</v>
      </c>
      <c r="EK592">
        <v>0</v>
      </c>
      <c r="EL592">
        <v>0</v>
      </c>
      <c r="EN592">
        <v>0</v>
      </c>
      <c r="EO592">
        <v>0</v>
      </c>
      <c r="EQ592">
        <v>0</v>
      </c>
      <c r="ER592">
        <v>0</v>
      </c>
      <c r="ES592">
        <v>0</v>
      </c>
      <c r="EU592">
        <v>0</v>
      </c>
      <c r="EW592">
        <v>0</v>
      </c>
      <c r="EX592">
        <v>0</v>
      </c>
      <c r="EZ592">
        <v>0</v>
      </c>
      <c r="FA592">
        <v>0</v>
      </c>
      <c r="FB592">
        <v>0</v>
      </c>
      <c r="FD592">
        <v>0</v>
      </c>
      <c r="FE592">
        <v>0</v>
      </c>
      <c r="FG592">
        <v>0</v>
      </c>
      <c r="FJ592">
        <v>0</v>
      </c>
      <c r="FK592">
        <v>0</v>
      </c>
      <c r="FM592">
        <v>0</v>
      </c>
      <c r="FP592">
        <v>0</v>
      </c>
      <c r="FQ592">
        <v>0</v>
      </c>
      <c r="FR592">
        <v>0</v>
      </c>
      <c r="FS592">
        <v>0</v>
      </c>
      <c r="FT592">
        <v>0</v>
      </c>
      <c r="FV592">
        <v>0</v>
      </c>
      <c r="FW592">
        <v>0</v>
      </c>
      <c r="FX592">
        <v>0</v>
      </c>
      <c r="FY592">
        <v>0</v>
      </c>
      <c r="FZ592">
        <v>0</v>
      </c>
      <c r="GB592">
        <v>0</v>
      </c>
      <c r="GD592">
        <v>0</v>
      </c>
      <c r="GE592">
        <v>0</v>
      </c>
      <c r="GF592">
        <v>0</v>
      </c>
      <c r="GG592">
        <v>0</v>
      </c>
      <c r="GH592">
        <v>0</v>
      </c>
      <c r="GI592">
        <v>0</v>
      </c>
      <c r="GJ592">
        <v>0</v>
      </c>
      <c r="GK592">
        <v>0</v>
      </c>
      <c r="GL592">
        <v>0</v>
      </c>
      <c r="GN592">
        <v>0</v>
      </c>
      <c r="GS592">
        <v>0</v>
      </c>
      <c r="GT592">
        <v>0</v>
      </c>
      <c r="GU592">
        <v>0</v>
      </c>
      <c r="GW592">
        <v>0</v>
      </c>
      <c r="GX592">
        <v>0</v>
      </c>
      <c r="HA592">
        <v>0</v>
      </c>
      <c r="HC592">
        <v>0</v>
      </c>
      <c r="HD592">
        <v>0</v>
      </c>
      <c r="HE592">
        <v>0</v>
      </c>
      <c r="HF592">
        <v>0</v>
      </c>
      <c r="HG592">
        <v>0</v>
      </c>
      <c r="HI592">
        <v>0</v>
      </c>
      <c r="HJ592">
        <v>0</v>
      </c>
      <c r="HK592">
        <v>0</v>
      </c>
      <c r="HL592">
        <v>0</v>
      </c>
      <c r="HO592">
        <v>0</v>
      </c>
      <c r="HP592">
        <v>0</v>
      </c>
      <c r="HQ592">
        <v>0</v>
      </c>
      <c r="HR592">
        <v>0</v>
      </c>
      <c r="HS592">
        <v>0</v>
      </c>
      <c r="HT592">
        <v>0</v>
      </c>
      <c r="HV592">
        <v>0</v>
      </c>
      <c r="IC592">
        <v>0</v>
      </c>
      <c r="ID592">
        <v>0</v>
      </c>
      <c r="IE592">
        <v>0</v>
      </c>
      <c r="IF592">
        <v>0</v>
      </c>
      <c r="IJ592">
        <v>0</v>
      </c>
      <c r="IK592">
        <v>0</v>
      </c>
      <c r="IL592">
        <v>0</v>
      </c>
      <c r="IQ592">
        <v>0</v>
      </c>
      <c r="IT592">
        <v>0</v>
      </c>
      <c r="IU592">
        <v>0</v>
      </c>
      <c r="IV592">
        <v>0</v>
      </c>
      <c r="IX592">
        <v>0</v>
      </c>
      <c r="IY592">
        <v>0</v>
      </c>
      <c r="JA592">
        <v>0</v>
      </c>
      <c r="JD592">
        <v>0</v>
      </c>
      <c r="JE592">
        <v>0</v>
      </c>
      <c r="JF592">
        <v>0</v>
      </c>
      <c r="JH592">
        <v>0</v>
      </c>
      <c r="JI592">
        <v>0</v>
      </c>
      <c r="JM592">
        <v>0</v>
      </c>
      <c r="JP592">
        <v>0</v>
      </c>
      <c r="JT592">
        <v>0</v>
      </c>
      <c r="JU592">
        <v>0</v>
      </c>
      <c r="JV592">
        <v>0</v>
      </c>
      <c r="JW592">
        <v>0</v>
      </c>
      <c r="JX592">
        <v>0</v>
      </c>
      <c r="JY592">
        <v>0</v>
      </c>
      <c r="JZ592">
        <v>0</v>
      </c>
      <c r="KA592">
        <v>0</v>
      </c>
      <c r="KC592">
        <v>0</v>
      </c>
      <c r="KD592">
        <v>0</v>
      </c>
      <c r="KG592">
        <v>0</v>
      </c>
      <c r="KI592">
        <v>0</v>
      </c>
      <c r="KJ592">
        <v>0</v>
      </c>
      <c r="KK592">
        <v>0</v>
      </c>
      <c r="KM592">
        <v>0</v>
      </c>
      <c r="KN592">
        <v>0</v>
      </c>
      <c r="KP592">
        <v>0</v>
      </c>
      <c r="KT592">
        <v>0</v>
      </c>
      <c r="KW592">
        <v>0</v>
      </c>
      <c r="KX592">
        <v>0</v>
      </c>
      <c r="KZ592">
        <v>0</v>
      </c>
      <c r="LA592">
        <v>0</v>
      </c>
      <c r="LB592">
        <v>0</v>
      </c>
      <c r="LC592">
        <v>0</v>
      </c>
      <c r="LD592">
        <v>0</v>
      </c>
      <c r="LE592">
        <v>0</v>
      </c>
      <c r="LG592">
        <v>0</v>
      </c>
      <c r="LH592">
        <v>0</v>
      </c>
      <c r="LI592">
        <v>0</v>
      </c>
      <c r="LJ592">
        <v>0</v>
      </c>
      <c r="LK592">
        <v>0</v>
      </c>
      <c r="LM592">
        <v>0</v>
      </c>
      <c r="LO592">
        <v>0</v>
      </c>
      <c r="LP592">
        <v>0</v>
      </c>
      <c r="LQ592">
        <v>0</v>
      </c>
      <c r="LR592">
        <v>0</v>
      </c>
      <c r="LS592">
        <v>0</v>
      </c>
      <c r="LT592">
        <v>0</v>
      </c>
      <c r="LU592">
        <v>0</v>
      </c>
      <c r="LV592">
        <v>0</v>
      </c>
      <c r="LW592">
        <v>0</v>
      </c>
      <c r="LX592">
        <v>0</v>
      </c>
      <c r="MA592">
        <v>0</v>
      </c>
      <c r="MB592">
        <v>0</v>
      </c>
      <c r="MC592">
        <v>0</v>
      </c>
      <c r="MD592">
        <v>0</v>
      </c>
      <c r="ME592">
        <v>0</v>
      </c>
      <c r="MF592">
        <v>0</v>
      </c>
      <c r="MG592">
        <v>0</v>
      </c>
      <c r="MH592">
        <v>0</v>
      </c>
      <c r="MI592">
        <v>0</v>
      </c>
      <c r="ML592">
        <v>0</v>
      </c>
      <c r="MM592">
        <v>0</v>
      </c>
      <c r="MN592">
        <v>0</v>
      </c>
      <c r="MP592">
        <v>0</v>
      </c>
      <c r="MQ592">
        <v>0</v>
      </c>
      <c r="MS592">
        <v>0</v>
      </c>
      <c r="MT592">
        <v>0</v>
      </c>
      <c r="MW592">
        <v>0</v>
      </c>
      <c r="MX592">
        <v>0</v>
      </c>
      <c r="MY592">
        <v>0</v>
      </c>
      <c r="MZ592">
        <v>0</v>
      </c>
      <c r="NC592">
        <v>0</v>
      </c>
      <c r="NE592">
        <v>0</v>
      </c>
      <c r="NG592">
        <v>0</v>
      </c>
      <c r="NH592">
        <v>0</v>
      </c>
      <c r="NI592">
        <v>0</v>
      </c>
      <c r="NJ592">
        <v>0</v>
      </c>
      <c r="NL592">
        <v>0</v>
      </c>
      <c r="NM592">
        <v>0</v>
      </c>
      <c r="NN592">
        <v>0</v>
      </c>
      <c r="NO592">
        <v>0</v>
      </c>
      <c r="NP592">
        <v>0</v>
      </c>
      <c r="NQ592">
        <v>0</v>
      </c>
      <c r="NS592">
        <v>0</v>
      </c>
      <c r="NT592">
        <v>0</v>
      </c>
      <c r="NW592">
        <v>0</v>
      </c>
      <c r="NX592">
        <v>0</v>
      </c>
      <c r="NY592">
        <v>0</v>
      </c>
      <c r="OA592">
        <v>0</v>
      </c>
      <c r="OB592">
        <v>0</v>
      </c>
      <c r="OD592">
        <v>0</v>
      </c>
      <c r="OF592">
        <v>0</v>
      </c>
      <c r="OH592">
        <v>0</v>
      </c>
      <c r="OJ592">
        <v>0</v>
      </c>
      <c r="OL592">
        <v>0</v>
      </c>
      <c r="OM592">
        <v>0</v>
      </c>
      <c r="ON592">
        <v>0</v>
      </c>
      <c r="OP592">
        <v>0</v>
      </c>
      <c r="OQ592">
        <v>0</v>
      </c>
      <c r="OR592">
        <v>0</v>
      </c>
      <c r="OT592">
        <v>0</v>
      </c>
      <c r="OV592">
        <v>0</v>
      </c>
      <c r="OW592">
        <v>0</v>
      </c>
      <c r="OX592">
        <v>0</v>
      </c>
      <c r="OZ592">
        <v>0</v>
      </c>
      <c r="PA592">
        <v>0</v>
      </c>
      <c r="PB592">
        <v>0</v>
      </c>
      <c r="PC592">
        <v>0</v>
      </c>
      <c r="PD592">
        <v>0</v>
      </c>
      <c r="PE592">
        <v>0</v>
      </c>
      <c r="PH592">
        <v>0</v>
      </c>
      <c r="PI592">
        <v>0</v>
      </c>
      <c r="PK592">
        <v>0</v>
      </c>
      <c r="PM592">
        <v>0</v>
      </c>
      <c r="PN592">
        <v>0</v>
      </c>
      <c r="PP592">
        <v>0</v>
      </c>
      <c r="PQ592">
        <v>0</v>
      </c>
      <c r="PS592">
        <v>0</v>
      </c>
      <c r="PT592">
        <v>0</v>
      </c>
      <c r="PV592">
        <v>0</v>
      </c>
      <c r="PW592">
        <v>0</v>
      </c>
      <c r="PX592">
        <v>0</v>
      </c>
      <c r="PY592">
        <v>0</v>
      </c>
      <c r="PZ592">
        <v>0</v>
      </c>
      <c r="QA592">
        <v>0</v>
      </c>
      <c r="QB592">
        <v>0</v>
      </c>
      <c r="QD592">
        <v>0</v>
      </c>
      <c r="QF592">
        <v>0</v>
      </c>
      <c r="QG592">
        <v>0</v>
      </c>
      <c r="QH592">
        <v>0</v>
      </c>
      <c r="QI592">
        <v>0</v>
      </c>
      <c r="QK592">
        <v>0</v>
      </c>
      <c r="QL592">
        <v>0</v>
      </c>
      <c r="QM592">
        <v>0</v>
      </c>
      <c r="QN592">
        <v>0</v>
      </c>
      <c r="QP592">
        <v>0</v>
      </c>
      <c r="QQ592">
        <v>0</v>
      </c>
      <c r="QR592">
        <v>0</v>
      </c>
      <c r="QS592">
        <v>0</v>
      </c>
      <c r="QV592">
        <v>0</v>
      </c>
      <c r="QW592">
        <v>0</v>
      </c>
      <c r="QX592">
        <v>0</v>
      </c>
      <c r="QZ592">
        <v>0</v>
      </c>
      <c r="RC592">
        <v>0</v>
      </c>
      <c r="RD592">
        <v>0</v>
      </c>
      <c r="RE592">
        <v>0</v>
      </c>
      <c r="RF592">
        <v>0</v>
      </c>
      <c r="RG592">
        <v>0</v>
      </c>
      <c r="RH592">
        <v>0</v>
      </c>
      <c r="RI592">
        <v>0</v>
      </c>
      <c r="RM592">
        <v>0</v>
      </c>
      <c r="RN592">
        <v>0</v>
      </c>
      <c r="RO592">
        <v>0</v>
      </c>
      <c r="RP592">
        <v>0</v>
      </c>
      <c r="RR592">
        <v>0</v>
      </c>
      <c r="RT592">
        <v>0</v>
      </c>
      <c r="RW592">
        <v>0</v>
      </c>
      <c r="RY592">
        <v>0</v>
      </c>
      <c r="RZ592">
        <v>0</v>
      </c>
      <c r="SA592">
        <v>0</v>
      </c>
      <c r="SB592">
        <v>0</v>
      </c>
      <c r="SC592">
        <v>0</v>
      </c>
      <c r="SD592">
        <v>0</v>
      </c>
      <c r="SG592">
        <v>0</v>
      </c>
      <c r="SH592">
        <v>0</v>
      </c>
      <c r="SJ592">
        <v>0</v>
      </c>
      <c r="SN592">
        <v>0</v>
      </c>
      <c r="SO592">
        <v>0</v>
      </c>
      <c r="SQ592">
        <v>0</v>
      </c>
      <c r="SR592">
        <v>0</v>
      </c>
      <c r="SS592">
        <v>0</v>
      </c>
      <c r="SU592">
        <v>0</v>
      </c>
      <c r="SW592">
        <v>0</v>
      </c>
      <c r="SX592">
        <v>0</v>
      </c>
      <c r="SZ592">
        <v>0</v>
      </c>
      <c r="TC592">
        <v>0</v>
      </c>
      <c r="TD592">
        <v>0</v>
      </c>
      <c r="TG592">
        <v>0</v>
      </c>
      <c r="TI592">
        <v>0</v>
      </c>
      <c r="TJ592">
        <v>0</v>
      </c>
      <c r="TK592">
        <v>0</v>
      </c>
      <c r="TN592">
        <v>0</v>
      </c>
      <c r="TO592">
        <v>0</v>
      </c>
      <c r="TU592">
        <v>0</v>
      </c>
      <c r="TX592">
        <v>0</v>
      </c>
      <c r="TZ592">
        <v>0</v>
      </c>
      <c r="UA592">
        <v>0</v>
      </c>
      <c r="UC592">
        <v>0</v>
      </c>
      <c r="UD592">
        <v>0</v>
      </c>
      <c r="UE592">
        <v>0</v>
      </c>
      <c r="UF592">
        <v>0</v>
      </c>
      <c r="UI592">
        <v>0</v>
      </c>
      <c r="UL592">
        <v>0</v>
      </c>
      <c r="UN592">
        <v>0</v>
      </c>
      <c r="UO592">
        <v>0</v>
      </c>
      <c r="UP592">
        <v>0</v>
      </c>
      <c r="UQ592">
        <v>0</v>
      </c>
      <c r="UR592">
        <v>0</v>
      </c>
      <c r="US592">
        <v>0</v>
      </c>
      <c r="UT592">
        <v>0</v>
      </c>
      <c r="UU592">
        <v>0</v>
      </c>
      <c r="UV592">
        <v>0</v>
      </c>
      <c r="UW592">
        <v>0</v>
      </c>
      <c r="UY592">
        <v>0</v>
      </c>
      <c r="UZ592">
        <v>0</v>
      </c>
      <c r="VA592">
        <v>0</v>
      </c>
      <c r="VB592">
        <v>0</v>
      </c>
      <c r="VC592">
        <v>0</v>
      </c>
      <c r="VD592">
        <v>0</v>
      </c>
      <c r="VE592">
        <v>0</v>
      </c>
      <c r="VF592">
        <v>0</v>
      </c>
      <c r="VG592">
        <v>0</v>
      </c>
      <c r="VH592">
        <v>0</v>
      </c>
      <c r="VK592">
        <v>0</v>
      </c>
      <c r="VL592">
        <v>0</v>
      </c>
      <c r="VN592">
        <v>0</v>
      </c>
      <c r="VO592">
        <v>0</v>
      </c>
      <c r="VP592">
        <v>0</v>
      </c>
      <c r="VR592">
        <v>0</v>
      </c>
      <c r="VS592">
        <v>0</v>
      </c>
      <c r="VT592">
        <v>0</v>
      </c>
      <c r="VU592">
        <v>0</v>
      </c>
      <c r="VV592">
        <v>0</v>
      </c>
      <c r="VX592">
        <v>0</v>
      </c>
      <c r="VZ592">
        <v>0</v>
      </c>
      <c r="WA592">
        <v>0</v>
      </c>
      <c r="WB592">
        <v>0</v>
      </c>
      <c r="WD592">
        <v>0</v>
      </c>
      <c r="WF592">
        <v>0</v>
      </c>
      <c r="WG592">
        <v>0</v>
      </c>
      <c r="WH592">
        <v>0</v>
      </c>
      <c r="WI592">
        <v>0</v>
      </c>
      <c r="WJ592">
        <v>0</v>
      </c>
      <c r="WK592">
        <v>0</v>
      </c>
      <c r="WL592">
        <v>0</v>
      </c>
      <c r="WM592">
        <v>0</v>
      </c>
      <c r="WO592">
        <v>0</v>
      </c>
      <c r="WQ592">
        <v>0</v>
      </c>
      <c r="WR592">
        <v>0</v>
      </c>
      <c r="WS592">
        <v>0</v>
      </c>
      <c r="WT592">
        <v>0</v>
      </c>
      <c r="WU592">
        <v>0</v>
      </c>
      <c r="WW592">
        <v>0</v>
      </c>
      <c r="WY592">
        <v>0</v>
      </c>
      <c r="WZ592">
        <v>0</v>
      </c>
      <c r="XA592">
        <v>0</v>
      </c>
      <c r="XB592">
        <v>0</v>
      </c>
      <c r="XE592">
        <v>0</v>
      </c>
      <c r="XF592">
        <v>0</v>
      </c>
      <c r="XH592">
        <v>0</v>
      </c>
      <c r="XI592">
        <v>0</v>
      </c>
      <c r="XJ592">
        <v>0</v>
      </c>
      <c r="XK592">
        <v>0</v>
      </c>
      <c r="XN592">
        <v>0</v>
      </c>
      <c r="XO592">
        <v>0</v>
      </c>
      <c r="XP592">
        <v>0</v>
      </c>
      <c r="XS592">
        <v>0</v>
      </c>
      <c r="XU592">
        <v>0</v>
      </c>
      <c r="XV592">
        <v>0</v>
      </c>
      <c r="XW592">
        <v>0</v>
      </c>
      <c r="XX592">
        <v>0</v>
      </c>
      <c r="XY592">
        <v>0</v>
      </c>
      <c r="XZ592">
        <v>0</v>
      </c>
      <c r="YA592">
        <v>0</v>
      </c>
      <c r="YC592">
        <v>0</v>
      </c>
      <c r="YD592">
        <v>0</v>
      </c>
      <c r="YF592">
        <v>0</v>
      </c>
      <c r="YG592">
        <v>0</v>
      </c>
      <c r="YH592">
        <v>0</v>
      </c>
      <c r="YI592">
        <v>0</v>
      </c>
      <c r="YK592">
        <v>0</v>
      </c>
      <c r="YL592">
        <v>0</v>
      </c>
      <c r="YM592">
        <v>0</v>
      </c>
      <c r="YN592">
        <v>0</v>
      </c>
      <c r="YO592">
        <v>0</v>
      </c>
      <c r="YQ592">
        <v>0</v>
      </c>
      <c r="YS592">
        <v>0</v>
      </c>
      <c r="YT592">
        <v>0</v>
      </c>
      <c r="YU592">
        <v>0</v>
      </c>
      <c r="YV592">
        <v>0</v>
      </c>
      <c r="YX592">
        <v>0</v>
      </c>
      <c r="ZA592">
        <v>0</v>
      </c>
      <c r="ZC592">
        <v>0</v>
      </c>
      <c r="ZE592">
        <v>0</v>
      </c>
      <c r="ZF592">
        <v>0</v>
      </c>
      <c r="ZG592">
        <v>0</v>
      </c>
      <c r="ZH592">
        <v>0</v>
      </c>
      <c r="ZI592">
        <v>0</v>
      </c>
      <c r="ZK592">
        <v>0</v>
      </c>
      <c r="ZL592">
        <v>0</v>
      </c>
      <c r="ZM592">
        <v>0</v>
      </c>
      <c r="ZO592">
        <v>0</v>
      </c>
      <c r="ZP592">
        <v>0</v>
      </c>
      <c r="ZS592">
        <v>0</v>
      </c>
      <c r="ZT592">
        <v>0</v>
      </c>
      <c r="ZW592">
        <v>0</v>
      </c>
      <c r="ZZ592">
        <v>0</v>
      </c>
      <c r="AAA592">
        <v>0</v>
      </c>
      <c r="AAB592">
        <v>0</v>
      </c>
      <c r="AAC592">
        <v>0</v>
      </c>
      <c r="AAD592">
        <v>0</v>
      </c>
      <c r="AAI592">
        <v>0</v>
      </c>
      <c r="AAJ592">
        <v>0</v>
      </c>
      <c r="AAK592">
        <v>0</v>
      </c>
      <c r="AAL592">
        <v>0</v>
      </c>
      <c r="AAM592">
        <v>0</v>
      </c>
      <c r="AAN592">
        <v>0</v>
      </c>
      <c r="AAO592">
        <v>0</v>
      </c>
      <c r="AAR592">
        <v>0</v>
      </c>
      <c r="AAS592">
        <v>0</v>
      </c>
      <c r="AAT592">
        <v>0</v>
      </c>
      <c r="AAU592">
        <v>0</v>
      </c>
      <c r="AAV592">
        <v>0</v>
      </c>
      <c r="AAW592">
        <v>0</v>
      </c>
      <c r="AAX592">
        <v>0</v>
      </c>
      <c r="AAY592">
        <v>0</v>
      </c>
      <c r="AAZ592">
        <v>0</v>
      </c>
      <c r="ABA592">
        <v>0</v>
      </c>
      <c r="ABC592">
        <v>0</v>
      </c>
      <c r="ABD592">
        <v>0</v>
      </c>
      <c r="ABE592">
        <v>0</v>
      </c>
      <c r="ABF592">
        <v>0</v>
      </c>
      <c r="ABG592">
        <v>0</v>
      </c>
      <c r="ABK592">
        <v>0</v>
      </c>
      <c r="ABM592">
        <v>0</v>
      </c>
      <c r="ABP592">
        <v>0</v>
      </c>
      <c r="ABQ592">
        <v>0</v>
      </c>
      <c r="ABR592">
        <v>0</v>
      </c>
      <c r="ABS592">
        <v>0</v>
      </c>
      <c r="ABV592">
        <v>0</v>
      </c>
      <c r="ABW592">
        <v>0</v>
      </c>
      <c r="ABX592">
        <v>0</v>
      </c>
      <c r="ABY592">
        <v>0</v>
      </c>
      <c r="ACA592">
        <v>0</v>
      </c>
      <c r="ACB592">
        <v>0</v>
      </c>
      <c r="ACC592">
        <v>0</v>
      </c>
      <c r="ACD592">
        <v>0</v>
      </c>
      <c r="ACG592">
        <v>0</v>
      </c>
      <c r="ACI592">
        <v>0</v>
      </c>
      <c r="ACJ592">
        <v>0</v>
      </c>
      <c r="ACK592">
        <v>0</v>
      </c>
      <c r="ACL592">
        <v>0</v>
      </c>
      <c r="ACM592">
        <v>0</v>
      </c>
      <c r="ACN592">
        <v>0</v>
      </c>
      <c r="ACO592">
        <v>0</v>
      </c>
      <c r="ACQ592">
        <v>0</v>
      </c>
      <c r="ACR592">
        <v>0</v>
      </c>
      <c r="ACS592">
        <v>0</v>
      </c>
      <c r="ACV592">
        <v>0</v>
      </c>
      <c r="ACX592">
        <v>0</v>
      </c>
      <c r="ADC592">
        <v>0</v>
      </c>
      <c r="ADD592">
        <v>0</v>
      </c>
      <c r="ADE592">
        <v>0</v>
      </c>
      <c r="ADG592">
        <v>0</v>
      </c>
      <c r="ADH592">
        <v>0</v>
      </c>
      <c r="ADI592">
        <v>0</v>
      </c>
      <c r="ADJ592">
        <v>0</v>
      </c>
      <c r="ADK592">
        <v>0</v>
      </c>
      <c r="ADM592">
        <v>0</v>
      </c>
      <c r="ADN592">
        <v>0</v>
      </c>
      <c r="ADO592">
        <v>0</v>
      </c>
      <c r="ADP592">
        <v>0</v>
      </c>
      <c r="ADR592">
        <v>0</v>
      </c>
      <c r="ADT592">
        <v>0</v>
      </c>
      <c r="ADV592">
        <v>0</v>
      </c>
      <c r="ADY592">
        <v>0</v>
      </c>
      <c r="ADZ592">
        <v>0</v>
      </c>
      <c r="AEB592">
        <v>0</v>
      </c>
      <c r="AEC592">
        <v>0</v>
      </c>
      <c r="AEE592">
        <v>0</v>
      </c>
      <c r="AEF592">
        <v>0</v>
      </c>
      <c r="AEG592">
        <v>0</v>
      </c>
      <c r="AEH592">
        <v>0</v>
      </c>
      <c r="AEJ592">
        <v>0</v>
      </c>
      <c r="AEK592">
        <v>0</v>
      </c>
      <c r="AEL592">
        <v>0</v>
      </c>
      <c r="AEN592">
        <v>0</v>
      </c>
      <c r="AEO592">
        <v>0</v>
      </c>
      <c r="AEP592">
        <v>0</v>
      </c>
      <c r="AEQ592">
        <v>0</v>
      </c>
      <c r="AER592">
        <v>0</v>
      </c>
      <c r="AES592">
        <v>0</v>
      </c>
      <c r="AEU592">
        <v>0</v>
      </c>
      <c r="AEV592">
        <v>0</v>
      </c>
      <c r="AEW592">
        <v>0</v>
      </c>
      <c r="AEX592">
        <v>0</v>
      </c>
      <c r="AEZ592">
        <v>0</v>
      </c>
      <c r="AFA592">
        <v>0</v>
      </c>
      <c r="AFD592">
        <v>0</v>
      </c>
      <c r="AFE592">
        <v>0</v>
      </c>
      <c r="AFG592">
        <v>0</v>
      </c>
      <c r="AFH592">
        <v>0</v>
      </c>
      <c r="AFI592">
        <v>0</v>
      </c>
      <c r="AFK592">
        <v>0</v>
      </c>
      <c r="AFL592">
        <v>0</v>
      </c>
      <c r="AFM592">
        <v>0</v>
      </c>
      <c r="AFN592">
        <v>0</v>
      </c>
      <c r="AFO592">
        <v>0</v>
      </c>
      <c r="AFP592">
        <v>0</v>
      </c>
      <c r="AFR592">
        <v>0</v>
      </c>
      <c r="AFS592">
        <v>0</v>
      </c>
      <c r="AFU592">
        <v>0</v>
      </c>
      <c r="AFV592">
        <v>0</v>
      </c>
      <c r="AFW592">
        <v>0</v>
      </c>
      <c r="AFY592">
        <v>0</v>
      </c>
      <c r="AGA592">
        <v>0</v>
      </c>
      <c r="AGB592">
        <v>0</v>
      </c>
      <c r="AGD592">
        <v>0</v>
      </c>
      <c r="AGE592">
        <v>0</v>
      </c>
      <c r="AGF592">
        <v>0</v>
      </c>
      <c r="AGG592">
        <v>0</v>
      </c>
      <c r="AGH592">
        <v>0</v>
      </c>
      <c r="AGI592">
        <v>0</v>
      </c>
      <c r="AGJ592">
        <v>0</v>
      </c>
      <c r="AGK592">
        <v>0</v>
      </c>
      <c r="AGN592">
        <v>0</v>
      </c>
      <c r="AGP592">
        <v>0</v>
      </c>
      <c r="AGQ592">
        <v>0</v>
      </c>
      <c r="AGR592">
        <v>0</v>
      </c>
      <c r="AGT592">
        <v>0</v>
      </c>
      <c r="AGW592">
        <v>0</v>
      </c>
      <c r="AGX592">
        <v>0</v>
      </c>
      <c r="AGY592">
        <v>0</v>
      </c>
      <c r="AHA592">
        <v>0</v>
      </c>
      <c r="AHB592">
        <v>0</v>
      </c>
      <c r="AHD592">
        <v>0</v>
      </c>
      <c r="AHE592">
        <v>0</v>
      </c>
      <c r="AHF592">
        <v>0</v>
      </c>
      <c r="AHG592">
        <v>0</v>
      </c>
      <c r="AHI592">
        <v>0</v>
      </c>
      <c r="AHJ592">
        <v>0</v>
      </c>
      <c r="AHK592">
        <v>0</v>
      </c>
      <c r="AHL592">
        <v>0</v>
      </c>
      <c r="AHM592">
        <v>0</v>
      </c>
      <c r="AHN592">
        <v>0</v>
      </c>
      <c r="AHO592">
        <v>0</v>
      </c>
      <c r="AHQ592">
        <v>0</v>
      </c>
      <c r="AHR592">
        <v>0</v>
      </c>
      <c r="AHS592">
        <v>0</v>
      </c>
      <c r="AHT592">
        <v>0</v>
      </c>
      <c r="AHU592">
        <v>0</v>
      </c>
      <c r="AHV592">
        <v>0</v>
      </c>
      <c r="AHZ592">
        <v>0</v>
      </c>
      <c r="AIA592">
        <v>0</v>
      </c>
      <c r="AIG592">
        <v>0</v>
      </c>
      <c r="AIH592">
        <v>0</v>
      </c>
      <c r="AII592">
        <v>0</v>
      </c>
      <c r="AIK592">
        <v>0</v>
      </c>
      <c r="AIN592">
        <v>0</v>
      </c>
      <c r="AIP592">
        <v>0</v>
      </c>
      <c r="AIQ592">
        <v>0</v>
      </c>
      <c r="AIT592">
        <v>0</v>
      </c>
      <c r="AIV592">
        <v>0</v>
      </c>
      <c r="AIW592">
        <v>0</v>
      </c>
      <c r="AIY592">
        <v>0</v>
      </c>
      <c r="AIZ592">
        <v>0</v>
      </c>
      <c r="AJD592">
        <v>0</v>
      </c>
      <c r="AJE592">
        <v>0</v>
      </c>
      <c r="AJF592">
        <v>0</v>
      </c>
      <c r="AJG592">
        <v>0</v>
      </c>
      <c r="AJH592">
        <v>0</v>
      </c>
      <c r="AJK592">
        <v>0</v>
      </c>
      <c r="AJL592">
        <v>0</v>
      </c>
      <c r="AJN592">
        <v>0</v>
      </c>
      <c r="AJP592">
        <v>0</v>
      </c>
      <c r="AJQ592">
        <v>0</v>
      </c>
      <c r="AJR592">
        <v>0</v>
      </c>
      <c r="AJT592">
        <v>0</v>
      </c>
      <c r="AJU592">
        <v>0</v>
      </c>
      <c r="AJV592">
        <v>0</v>
      </c>
      <c r="AJW592">
        <v>0</v>
      </c>
      <c r="AJY592">
        <v>0</v>
      </c>
      <c r="AJZ592">
        <v>0</v>
      </c>
      <c r="AKA592">
        <v>0</v>
      </c>
      <c r="AKB592">
        <v>0</v>
      </c>
      <c r="AKC592">
        <v>0</v>
      </c>
      <c r="AKD592">
        <v>0</v>
      </c>
      <c r="AKE592">
        <v>0</v>
      </c>
      <c r="AKF592">
        <v>0</v>
      </c>
      <c r="AKG592">
        <v>0</v>
      </c>
      <c r="AKH592">
        <v>0</v>
      </c>
      <c r="AKK592">
        <v>0</v>
      </c>
      <c r="AKL592">
        <v>0</v>
      </c>
      <c r="AKM592">
        <v>0</v>
      </c>
      <c r="AKN592">
        <v>0</v>
      </c>
      <c r="AKO592">
        <v>0</v>
      </c>
      <c r="AKQ592">
        <v>0</v>
      </c>
      <c r="AKS592">
        <v>0</v>
      </c>
      <c r="AKT592">
        <v>0</v>
      </c>
      <c r="AKU592">
        <v>0</v>
      </c>
      <c r="AKW592">
        <v>0</v>
      </c>
      <c r="AKX592">
        <v>0</v>
      </c>
      <c r="AKY592">
        <v>0</v>
      </c>
      <c r="AKZ592">
        <v>0</v>
      </c>
      <c r="ALA592">
        <v>0</v>
      </c>
      <c r="ALB592">
        <v>0</v>
      </c>
      <c r="ALD592">
        <v>0</v>
      </c>
      <c r="ALE592">
        <v>0</v>
      </c>
      <c r="ALG592">
        <v>0</v>
      </c>
      <c r="ALH592">
        <v>0</v>
      </c>
      <c r="ALI592">
        <v>0</v>
      </c>
      <c r="ALJ592">
        <v>0</v>
      </c>
      <c r="ALK592">
        <v>0</v>
      </c>
      <c r="ALL592">
        <v>0</v>
      </c>
      <c r="ALO592">
        <v>0</v>
      </c>
      <c r="ALP592">
        <v>0</v>
      </c>
      <c r="ALR592">
        <v>0</v>
      </c>
      <c r="ALT592">
        <v>0</v>
      </c>
      <c r="ARR592">
        <v>0</v>
      </c>
      <c r="BLH592">
        <v>0</v>
      </c>
      <c r="CPP592">
        <v>0</v>
      </c>
      <c r="ELC592">
        <v>0</v>
      </c>
      <c r="ELZ592">
        <v>0</v>
      </c>
      <c r="GWC592">
        <v>0</v>
      </c>
      <c r="HMJ592">
        <v>0</v>
      </c>
      <c r="IPK592">
        <v>0</v>
      </c>
      <c r="JXK592">
        <v>0</v>
      </c>
      <c r="LKE592">
        <v>0</v>
      </c>
      <c r="MIB592">
        <v>0</v>
      </c>
      <c r="MVI592">
        <v>0</v>
      </c>
    </row>
    <row r="593" spans="1:1008 1088:2039 2148:2991 3115:4076 4166:5047 5186:6015 6163:7139 7173:8117 8211:9127 9256:9963" x14ac:dyDescent="0.25">
      <c r="A593" t="s">
        <v>991</v>
      </c>
      <c r="B593" t="s">
        <v>592</v>
      </c>
      <c r="C593" t="str">
        <f t="shared" si="36"/>
        <v>MARO</v>
      </c>
      <c r="D593" s="2">
        <f>VLOOKUP(B593,January!C:E,3,FALSE)</f>
        <v>2.1239999999999998E-2</v>
      </c>
      <c r="E593" s="2">
        <f>VLOOKUP(B593,December!C:E,3,FALSE)</f>
        <v>0.1179</v>
      </c>
      <c r="F593" t="b">
        <f t="shared" si="37"/>
        <v>1</v>
      </c>
      <c r="G593" s="2">
        <f t="shared" si="38"/>
        <v>9.666000000000001E-2</v>
      </c>
      <c r="H593">
        <f t="shared" si="39"/>
        <v>4.5508474576271194</v>
      </c>
      <c r="I593">
        <v>11.101694915254241</v>
      </c>
      <c r="J593">
        <v>11.101694915254241</v>
      </c>
      <c r="L593" s="4">
        <v>11.101694915254241</v>
      </c>
      <c r="M593">
        <v>11.101694915254241</v>
      </c>
      <c r="N593">
        <v>11.101694915254241</v>
      </c>
      <c r="O593">
        <v>11.101694915254241</v>
      </c>
      <c r="Q593">
        <v>11.101694915254241</v>
      </c>
      <c r="R593">
        <v>11.101694915254241</v>
      </c>
      <c r="S593">
        <v>11.101694915254241</v>
      </c>
      <c r="T593">
        <v>11.101694915254241</v>
      </c>
      <c r="V593">
        <v>11.101694915254241</v>
      </c>
      <c r="W593">
        <v>11.101694915254241</v>
      </c>
      <c r="Y593">
        <v>11.101694915254241</v>
      </c>
      <c r="AA593">
        <v>11.101694915254241</v>
      </c>
      <c r="AB593">
        <v>11.101694915254241</v>
      </c>
      <c r="AC593">
        <v>11.101694915254241</v>
      </c>
      <c r="AD593">
        <v>11.101694915254241</v>
      </c>
      <c r="AF593">
        <v>11.101694915254241</v>
      </c>
      <c r="AG593">
        <v>11.101694915254241</v>
      </c>
      <c r="AH593">
        <v>11.101694915254241</v>
      </c>
      <c r="AI593">
        <v>11.101694915254241</v>
      </c>
      <c r="AJ593">
        <v>11.101694915254241</v>
      </c>
      <c r="AK593">
        <v>11.101694915254241</v>
      </c>
      <c r="AL593">
        <v>11.101694915254241</v>
      </c>
      <c r="AM593">
        <v>11.101694915254241</v>
      </c>
      <c r="AO593">
        <v>11.101694915254241</v>
      </c>
      <c r="AP593">
        <v>11.101694915254241</v>
      </c>
      <c r="AQ593">
        <v>11.101694915254241</v>
      </c>
      <c r="AT593">
        <v>11.101694915254241</v>
      </c>
      <c r="AV593">
        <v>11.101694915254241</v>
      </c>
      <c r="AW593">
        <v>11.101694915254241</v>
      </c>
      <c r="AY593">
        <v>11.101694915254241</v>
      </c>
      <c r="AZ593">
        <v>11.101694915254241</v>
      </c>
      <c r="BA593">
        <v>11.101694915254241</v>
      </c>
      <c r="BB593">
        <v>11.101694915254241</v>
      </c>
      <c r="BC593">
        <v>11.101694915254241</v>
      </c>
      <c r="BE593">
        <v>11.101694915254241</v>
      </c>
      <c r="BG593">
        <v>11.101694915254241</v>
      </c>
      <c r="BH593">
        <v>11.101694915254241</v>
      </c>
      <c r="BJ593">
        <v>11.101694915254241</v>
      </c>
      <c r="BK593">
        <v>11.101694915254241</v>
      </c>
      <c r="BL593">
        <v>11.101694915254241</v>
      </c>
      <c r="BN593">
        <v>11.101694915254241</v>
      </c>
      <c r="BO593">
        <v>11.101694915254241</v>
      </c>
      <c r="BP593">
        <v>11.101694915254241</v>
      </c>
      <c r="BR593">
        <v>11.101694915254241</v>
      </c>
      <c r="BT593">
        <v>11.101694915254241</v>
      </c>
      <c r="BV593">
        <v>11.101694915254241</v>
      </c>
      <c r="BY593">
        <v>11.101694915254241</v>
      </c>
      <c r="BZ593">
        <v>11.101694915254241</v>
      </c>
      <c r="CA593">
        <v>11.101694915254241</v>
      </c>
      <c r="CC593">
        <v>11.101694915254241</v>
      </c>
      <c r="CE593">
        <v>11.101694915254241</v>
      </c>
      <c r="CF593">
        <v>11.101694915254241</v>
      </c>
      <c r="CG593">
        <v>11.101694915254241</v>
      </c>
      <c r="CH593">
        <v>11.101694915254241</v>
      </c>
      <c r="CI593">
        <v>11.101694915254241</v>
      </c>
      <c r="CJ593">
        <v>11.101694915254241</v>
      </c>
      <c r="CK593">
        <v>11.101694915254241</v>
      </c>
      <c r="CL593">
        <v>11.101694915254241</v>
      </c>
      <c r="CO593">
        <v>11.101694915254241</v>
      </c>
      <c r="CP593">
        <v>11.101694915254241</v>
      </c>
      <c r="CR593">
        <v>11.101694915254241</v>
      </c>
      <c r="CS593">
        <v>11.101694915254241</v>
      </c>
      <c r="CT593">
        <v>11.101694915254241</v>
      </c>
      <c r="CU593">
        <v>11.101694915254241</v>
      </c>
      <c r="CV593">
        <v>11.101694915254241</v>
      </c>
      <c r="CX593">
        <v>11.101694915254241</v>
      </c>
      <c r="CY593">
        <v>11.101694915254241</v>
      </c>
      <c r="DB593">
        <v>11.101694915254241</v>
      </c>
      <c r="DC593">
        <v>11.101694915254241</v>
      </c>
      <c r="DE593">
        <v>11.101694915254241</v>
      </c>
      <c r="DF593">
        <v>11.101694915254241</v>
      </c>
      <c r="DG593">
        <v>11.101694915254241</v>
      </c>
      <c r="DI593">
        <v>11.101694915254241</v>
      </c>
      <c r="DJ593">
        <v>11.101694915254241</v>
      </c>
      <c r="DM593">
        <v>11.101694915254241</v>
      </c>
      <c r="DN593">
        <v>11.101694915254241</v>
      </c>
      <c r="DP593">
        <v>11.101694915254241</v>
      </c>
      <c r="DQ593">
        <v>11.101694915254241</v>
      </c>
      <c r="DS593">
        <v>11.101694915254241</v>
      </c>
      <c r="DU593">
        <v>11.101694915254241</v>
      </c>
      <c r="DV593">
        <v>11.101694915254241</v>
      </c>
      <c r="DW593">
        <v>11.101694915254241</v>
      </c>
      <c r="DY593">
        <v>11.101694915254241</v>
      </c>
      <c r="EB593">
        <v>11.101694915254241</v>
      </c>
      <c r="EC593">
        <v>11.101694915254241</v>
      </c>
      <c r="EE593">
        <v>11.101694915254241</v>
      </c>
      <c r="EF593">
        <v>11.101694915254241</v>
      </c>
      <c r="EH593">
        <v>11.101694915254241</v>
      </c>
      <c r="EJ593">
        <v>11.101694915254241</v>
      </c>
      <c r="EK593">
        <v>11.101694915254241</v>
      </c>
      <c r="EM593">
        <v>11.101694915254241</v>
      </c>
      <c r="EO593">
        <v>11.101694915254241</v>
      </c>
      <c r="EP593">
        <v>11.101694915254241</v>
      </c>
      <c r="ER593">
        <v>11.101694915254241</v>
      </c>
      <c r="ET593">
        <v>11.101694915254241</v>
      </c>
      <c r="EV593">
        <v>11.101694915254241</v>
      </c>
      <c r="EW593">
        <v>11.101694915254241</v>
      </c>
      <c r="EY593">
        <v>11.101694915254241</v>
      </c>
      <c r="EZ593">
        <v>11.101694915254241</v>
      </c>
      <c r="FA593">
        <v>11.101694915254241</v>
      </c>
      <c r="FB593">
        <v>11.101694915254241</v>
      </c>
      <c r="FC593">
        <v>11.101694915254241</v>
      </c>
      <c r="FE593">
        <v>11.101694915254241</v>
      </c>
      <c r="FF593">
        <v>11.101694915254241</v>
      </c>
      <c r="FG593">
        <v>11.101694915254241</v>
      </c>
      <c r="FH593">
        <v>11.101694915254241</v>
      </c>
      <c r="FL593">
        <v>11.101694915254241</v>
      </c>
      <c r="FM593">
        <v>11.101694915254241</v>
      </c>
      <c r="FO593">
        <v>11.101694915254241</v>
      </c>
      <c r="FP593">
        <v>11.101694915254241</v>
      </c>
      <c r="FQ593">
        <v>11.101694915254241</v>
      </c>
      <c r="FR593">
        <v>11.101694915254241</v>
      </c>
      <c r="FS593">
        <v>11.101694915254241</v>
      </c>
      <c r="FT593">
        <v>11.101694915254241</v>
      </c>
      <c r="FW593">
        <v>11.101694915254241</v>
      </c>
      <c r="FZ593">
        <v>11.101694915254241</v>
      </c>
      <c r="GA593">
        <v>11.101694915254241</v>
      </c>
      <c r="GD593">
        <v>11.101694915254241</v>
      </c>
      <c r="GE593">
        <v>11.101694915254241</v>
      </c>
      <c r="GF593">
        <v>11.101694915254241</v>
      </c>
      <c r="GH593">
        <v>11.101694915254241</v>
      </c>
      <c r="GJ593">
        <v>11.101694915254241</v>
      </c>
      <c r="GM593">
        <v>11.101694915254241</v>
      </c>
      <c r="GO593">
        <v>11.101694915254241</v>
      </c>
      <c r="GP593">
        <v>11.101694915254241</v>
      </c>
      <c r="GQ593">
        <v>11.101694915254241</v>
      </c>
      <c r="GS593">
        <v>11.101694915254241</v>
      </c>
      <c r="GT593">
        <v>11.101694915254241</v>
      </c>
      <c r="GU593">
        <v>11.101694915254241</v>
      </c>
      <c r="GW593">
        <v>11.101694915254241</v>
      </c>
      <c r="GY593">
        <v>11.101694915254241</v>
      </c>
      <c r="HA593">
        <v>11.101694915254241</v>
      </c>
      <c r="HC593">
        <v>11.101694915254241</v>
      </c>
      <c r="HD593">
        <v>11.101694915254241</v>
      </c>
      <c r="HE593">
        <v>11.101694915254241</v>
      </c>
      <c r="HG593">
        <v>11.101694915254241</v>
      </c>
      <c r="HH593">
        <v>11.101694915254241</v>
      </c>
      <c r="HI593">
        <v>11.101694915254241</v>
      </c>
      <c r="HJ593">
        <v>11.101694915254241</v>
      </c>
      <c r="HM593">
        <v>11.101694915254241</v>
      </c>
      <c r="HN593">
        <v>11.101694915254241</v>
      </c>
      <c r="HO593">
        <v>11.101694915254241</v>
      </c>
      <c r="HQ593">
        <v>11.101694915254241</v>
      </c>
      <c r="HR593">
        <v>11.101694915254241</v>
      </c>
      <c r="HS593">
        <v>11.101694915254241</v>
      </c>
      <c r="HT593">
        <v>11.101694915254241</v>
      </c>
      <c r="HU593">
        <v>11.101694915254241</v>
      </c>
      <c r="HX593">
        <v>11.101694915254241</v>
      </c>
      <c r="HY593">
        <v>11.101694915254241</v>
      </c>
      <c r="IC593">
        <v>11.101694915254241</v>
      </c>
      <c r="IE593">
        <v>11.101694915254241</v>
      </c>
      <c r="IF593">
        <v>11.101694915254241</v>
      </c>
      <c r="IG593">
        <v>11.101694915254241</v>
      </c>
      <c r="IH593">
        <v>11.101694915254241</v>
      </c>
      <c r="II593">
        <v>11.101694915254241</v>
      </c>
      <c r="IJ593">
        <v>11.101694915254241</v>
      </c>
      <c r="IK593">
        <v>11.101694915254241</v>
      </c>
      <c r="IM593">
        <v>11.101694915254241</v>
      </c>
      <c r="IS593">
        <v>11.101694915254241</v>
      </c>
      <c r="IT593">
        <v>11.101694915254241</v>
      </c>
      <c r="IV593">
        <v>11.101694915254241</v>
      </c>
      <c r="IW593">
        <v>11.101694915254241</v>
      </c>
      <c r="IY593">
        <v>11.101694915254241</v>
      </c>
      <c r="IZ593">
        <v>11.101694915254241</v>
      </c>
      <c r="JA593">
        <v>11.101694915254241</v>
      </c>
      <c r="JC593">
        <v>11.101694915254241</v>
      </c>
      <c r="JD593">
        <v>11.101694915254241</v>
      </c>
      <c r="JE593">
        <v>11.101694915254241</v>
      </c>
      <c r="JF593">
        <v>11.101694915254241</v>
      </c>
      <c r="JG593">
        <v>11.101694915254241</v>
      </c>
      <c r="JH593">
        <v>11.101694915254241</v>
      </c>
      <c r="JI593">
        <v>11.101694915254241</v>
      </c>
      <c r="JJ593">
        <v>11.101694915254241</v>
      </c>
      <c r="JK593">
        <v>11.101694915254241</v>
      </c>
      <c r="JL593">
        <v>11.101694915254241</v>
      </c>
      <c r="JM593">
        <v>11.101694915254241</v>
      </c>
      <c r="JN593">
        <v>11.101694915254241</v>
      </c>
      <c r="JO593">
        <v>11.101694915254241</v>
      </c>
      <c r="JP593">
        <v>11.101694915254241</v>
      </c>
      <c r="JQ593">
        <v>11.101694915254241</v>
      </c>
      <c r="JS593">
        <v>11.101694915254241</v>
      </c>
      <c r="JX593">
        <v>11.101694915254241</v>
      </c>
      <c r="JY593">
        <v>11.101694915254241</v>
      </c>
      <c r="JZ593">
        <v>11.101694915254241</v>
      </c>
      <c r="KA593">
        <v>11.101694915254241</v>
      </c>
      <c r="KB593">
        <v>11.101694915254241</v>
      </c>
      <c r="KC593">
        <v>11.101694915254241</v>
      </c>
      <c r="KD593">
        <v>11.101694915254241</v>
      </c>
      <c r="KE593">
        <v>11.101694915254241</v>
      </c>
      <c r="KF593">
        <v>11.101694915254241</v>
      </c>
      <c r="KG593">
        <v>11.101694915254241</v>
      </c>
      <c r="KK593">
        <v>11.101694915254241</v>
      </c>
      <c r="KM593">
        <v>11.101694915254241</v>
      </c>
      <c r="KP593">
        <v>11.101694915254241</v>
      </c>
      <c r="KQ593">
        <v>11.101694915254241</v>
      </c>
      <c r="KS593">
        <v>11.101694915254241</v>
      </c>
      <c r="KT593">
        <v>11.101694915254241</v>
      </c>
      <c r="KX593">
        <v>11.101694915254241</v>
      </c>
      <c r="LA593">
        <v>11.101694915254241</v>
      </c>
      <c r="LC593">
        <v>11.101694915254241</v>
      </c>
      <c r="LD593">
        <v>11.101694915254241</v>
      </c>
      <c r="LF593">
        <v>11.101694915254241</v>
      </c>
      <c r="LH593">
        <v>11.101694915254241</v>
      </c>
      <c r="LI593">
        <v>11.101694915254241</v>
      </c>
      <c r="LJ593">
        <v>11.101694915254241</v>
      </c>
      <c r="LL593">
        <v>11.101694915254241</v>
      </c>
      <c r="LM593">
        <v>11.101694915254241</v>
      </c>
      <c r="LN593">
        <v>11.101694915254241</v>
      </c>
      <c r="LO593">
        <v>11.101694915254241</v>
      </c>
      <c r="LQ593">
        <v>11.101694915254241</v>
      </c>
      <c r="LR593">
        <v>11.101694915254241</v>
      </c>
      <c r="LU593">
        <v>11.101694915254241</v>
      </c>
      <c r="LV593">
        <v>11.101694915254241</v>
      </c>
      <c r="LW593">
        <v>11.101694915254241</v>
      </c>
      <c r="LX593">
        <v>11.101694915254241</v>
      </c>
      <c r="LZ593">
        <v>11.101694915254241</v>
      </c>
      <c r="MA593">
        <v>11.101694915254241</v>
      </c>
      <c r="MB593">
        <v>11.101694915254241</v>
      </c>
      <c r="MD593">
        <v>11.101694915254241</v>
      </c>
      <c r="ME593">
        <v>11.101694915254241</v>
      </c>
      <c r="MH593">
        <v>11.101694915254241</v>
      </c>
      <c r="MI593">
        <v>11.101694915254241</v>
      </c>
      <c r="MJ593">
        <v>11.101694915254241</v>
      </c>
      <c r="MK593">
        <v>11.101694915254241</v>
      </c>
      <c r="ML593">
        <v>11.101694915254241</v>
      </c>
      <c r="MO593">
        <v>11.101694915254241</v>
      </c>
      <c r="MS593">
        <v>11.101694915254241</v>
      </c>
      <c r="MV593">
        <v>11.101694915254241</v>
      </c>
      <c r="MW593">
        <v>11.101694915254241</v>
      </c>
      <c r="MX593">
        <v>11.101694915254241</v>
      </c>
      <c r="NA593">
        <v>11.101694915254241</v>
      </c>
      <c r="NB593">
        <v>11.101694915254241</v>
      </c>
      <c r="NC593">
        <v>11.101694915254241</v>
      </c>
      <c r="NE593">
        <v>11.101694915254241</v>
      </c>
      <c r="NI593">
        <v>11.101694915254241</v>
      </c>
      <c r="NJ593">
        <v>11.101694915254241</v>
      </c>
      <c r="NK593">
        <v>11.101694915254241</v>
      </c>
      <c r="NN593">
        <v>11.101694915254241</v>
      </c>
      <c r="NO593">
        <v>11.101694915254241</v>
      </c>
      <c r="NP593">
        <v>11.101694915254241</v>
      </c>
      <c r="NR593">
        <v>11.101694915254241</v>
      </c>
      <c r="NT593">
        <v>11.101694915254241</v>
      </c>
      <c r="NU593">
        <v>11.101694915254241</v>
      </c>
      <c r="NW593">
        <v>11.101694915254241</v>
      </c>
      <c r="NY593">
        <v>11.101694915254241</v>
      </c>
      <c r="NZ593">
        <v>11.101694915254241</v>
      </c>
      <c r="OB593">
        <v>11.101694915254241</v>
      </c>
      <c r="OC593">
        <v>11.101694915254241</v>
      </c>
      <c r="OD593">
        <v>11.101694915254241</v>
      </c>
      <c r="OG593">
        <v>11.101694915254241</v>
      </c>
      <c r="OI593">
        <v>11.101694915254241</v>
      </c>
      <c r="OJ593">
        <v>11.101694915254241</v>
      </c>
      <c r="OK593">
        <v>11.101694915254241</v>
      </c>
      <c r="OM593">
        <v>11.101694915254241</v>
      </c>
      <c r="OO593">
        <v>11.101694915254241</v>
      </c>
      <c r="OQ593">
        <v>11.101694915254241</v>
      </c>
      <c r="OS593">
        <v>11.101694915254241</v>
      </c>
      <c r="OT593">
        <v>11.101694915254241</v>
      </c>
      <c r="OU593">
        <v>11.101694915254241</v>
      </c>
      <c r="OV593">
        <v>11.101694915254241</v>
      </c>
      <c r="OW593">
        <v>11.101694915254241</v>
      </c>
      <c r="OX593">
        <v>11.101694915254241</v>
      </c>
      <c r="OY593">
        <v>11.101694915254241</v>
      </c>
      <c r="OZ593">
        <v>11.101694915254241</v>
      </c>
      <c r="PA593">
        <v>11.101694915254241</v>
      </c>
      <c r="PB593">
        <v>11.101694915254241</v>
      </c>
      <c r="PC593">
        <v>11.101694915254241</v>
      </c>
      <c r="PE593">
        <v>11.101694915254241</v>
      </c>
      <c r="PG593">
        <v>11.101694915254241</v>
      </c>
      <c r="PI593">
        <v>11.101694915254241</v>
      </c>
      <c r="PJ593">
        <v>11.101694915254241</v>
      </c>
      <c r="PL593">
        <v>11.101694915254241</v>
      </c>
      <c r="PO593">
        <v>11.101694915254241</v>
      </c>
      <c r="PP593">
        <v>11.101694915254241</v>
      </c>
      <c r="PR593">
        <v>11.101694915254241</v>
      </c>
      <c r="PS593">
        <v>11.101694915254241</v>
      </c>
      <c r="PT593">
        <v>11.101694915254241</v>
      </c>
      <c r="PU593">
        <v>11.101694915254241</v>
      </c>
      <c r="PW593">
        <v>11.101694915254241</v>
      </c>
      <c r="PY593">
        <v>11.101694915254241</v>
      </c>
      <c r="QC593">
        <v>11.101694915254241</v>
      </c>
      <c r="QD593">
        <v>11.101694915254241</v>
      </c>
      <c r="QE593">
        <v>11.101694915254241</v>
      </c>
      <c r="QF593">
        <v>11.101694915254241</v>
      </c>
      <c r="QH593">
        <v>11.101694915254241</v>
      </c>
      <c r="QJ593">
        <v>11.101694915254241</v>
      </c>
      <c r="QK593">
        <v>11.101694915254241</v>
      </c>
      <c r="QM593">
        <v>11.101694915254241</v>
      </c>
      <c r="QN593">
        <v>11.101694915254241</v>
      </c>
      <c r="QP593">
        <v>11.101694915254241</v>
      </c>
      <c r="QQ593">
        <v>11.101694915254241</v>
      </c>
      <c r="QR593">
        <v>11.101694915254241</v>
      </c>
      <c r="QT593">
        <v>11.101694915254241</v>
      </c>
      <c r="QU593">
        <v>11.101694915254241</v>
      </c>
      <c r="QV593">
        <v>11.101694915254241</v>
      </c>
      <c r="QW593">
        <v>11.101694915254241</v>
      </c>
      <c r="QX593">
        <v>11.101694915254241</v>
      </c>
      <c r="QY593">
        <v>11.101694915254241</v>
      </c>
      <c r="RA593">
        <v>11.101694915254241</v>
      </c>
      <c r="RB593">
        <v>11.101694915254241</v>
      </c>
      <c r="RE593">
        <v>11.101694915254241</v>
      </c>
      <c r="RF593">
        <v>11.101694915254241</v>
      </c>
      <c r="RG593">
        <v>11.101694915254241</v>
      </c>
      <c r="RH593">
        <v>11.101694915254241</v>
      </c>
      <c r="RJ593">
        <v>11.101694915254241</v>
      </c>
      <c r="RL593">
        <v>11.101694915254241</v>
      </c>
      <c r="RM593">
        <v>11.101694915254241</v>
      </c>
      <c r="RN593">
        <v>11.101694915254241</v>
      </c>
      <c r="RO593">
        <v>11.101694915254241</v>
      </c>
      <c r="RR593">
        <v>11.101694915254241</v>
      </c>
      <c r="RS593">
        <v>11.101694915254241</v>
      </c>
      <c r="RT593">
        <v>11.101694915254241</v>
      </c>
      <c r="RW593">
        <v>11.101694915254241</v>
      </c>
      <c r="RX593">
        <v>11.101694915254241</v>
      </c>
      <c r="RZ593">
        <v>11.101694915254241</v>
      </c>
      <c r="SC593">
        <v>11.101694915254241</v>
      </c>
      <c r="SD593">
        <v>11.101694915254241</v>
      </c>
      <c r="SF593">
        <v>11.101694915254241</v>
      </c>
      <c r="SI593">
        <v>11.101694915254241</v>
      </c>
      <c r="SJ593">
        <v>11.101694915254241</v>
      </c>
      <c r="SL593">
        <v>11.101694915254241</v>
      </c>
      <c r="SM593">
        <v>11.101694915254241</v>
      </c>
      <c r="SO593">
        <v>11.101694915254241</v>
      </c>
      <c r="SP593">
        <v>11.101694915254241</v>
      </c>
      <c r="SS593">
        <v>11.101694915254241</v>
      </c>
      <c r="ST593">
        <v>11.101694915254241</v>
      </c>
      <c r="SV593">
        <v>11.101694915254241</v>
      </c>
      <c r="SW593">
        <v>11.101694915254241</v>
      </c>
      <c r="SY593">
        <v>11.101694915254241</v>
      </c>
      <c r="SZ593">
        <v>11.101694915254241</v>
      </c>
      <c r="TC593">
        <v>11.101694915254241</v>
      </c>
      <c r="TD593">
        <v>11.101694915254241</v>
      </c>
      <c r="TF593">
        <v>11.101694915254241</v>
      </c>
      <c r="TH593">
        <v>11.101694915254241</v>
      </c>
      <c r="TI593">
        <v>11.101694915254241</v>
      </c>
      <c r="TJ593">
        <v>11.101694915254241</v>
      </c>
      <c r="TL593">
        <v>11.101694915254241</v>
      </c>
      <c r="TM593">
        <v>11.101694915254241</v>
      </c>
      <c r="TN593">
        <v>11.101694915254241</v>
      </c>
      <c r="TP593">
        <v>11.101694915254241</v>
      </c>
      <c r="TQ593">
        <v>11.101694915254241</v>
      </c>
      <c r="TT593">
        <v>11.101694915254241</v>
      </c>
      <c r="TV593">
        <v>11.101694915254241</v>
      </c>
      <c r="TW593">
        <v>11.101694915254241</v>
      </c>
      <c r="TY593">
        <v>11.101694915254241</v>
      </c>
      <c r="UB593">
        <v>11.101694915254241</v>
      </c>
      <c r="UC593">
        <v>11.101694915254241</v>
      </c>
      <c r="UD593">
        <v>11.101694915254241</v>
      </c>
      <c r="UE593">
        <v>11.101694915254241</v>
      </c>
      <c r="UG593">
        <v>11.101694915254241</v>
      </c>
      <c r="UJ593">
        <v>11.101694915254241</v>
      </c>
      <c r="UM593">
        <v>11.101694915254241</v>
      </c>
      <c r="UN593">
        <v>11.101694915254241</v>
      </c>
      <c r="UO593">
        <v>11.101694915254241</v>
      </c>
      <c r="UQ593">
        <v>11.101694915254241</v>
      </c>
      <c r="US593">
        <v>11.101694915254241</v>
      </c>
      <c r="UU593">
        <v>11.101694915254241</v>
      </c>
      <c r="UV593">
        <v>11.101694915254241</v>
      </c>
      <c r="UW593">
        <v>11.101694915254241</v>
      </c>
      <c r="UX593">
        <v>11.101694915254241</v>
      </c>
      <c r="UY593">
        <v>11.101694915254241</v>
      </c>
      <c r="UZ593">
        <v>11.101694915254241</v>
      </c>
      <c r="VB593">
        <v>11.101694915254241</v>
      </c>
      <c r="VD593">
        <v>11.101694915254241</v>
      </c>
      <c r="VF593">
        <v>11.101694915254241</v>
      </c>
      <c r="VG593">
        <v>11.101694915254241</v>
      </c>
      <c r="VH593">
        <v>11.101694915254241</v>
      </c>
      <c r="VJ593">
        <v>11.101694915254241</v>
      </c>
      <c r="VN593">
        <v>11.101694915254241</v>
      </c>
      <c r="VQ593">
        <v>11.101694915254241</v>
      </c>
      <c r="VR593">
        <v>11.101694915254241</v>
      </c>
      <c r="VS593">
        <v>11.101694915254241</v>
      </c>
      <c r="VT593">
        <v>11.101694915254241</v>
      </c>
      <c r="VV593">
        <v>11.101694915254241</v>
      </c>
      <c r="VW593">
        <v>11.101694915254241</v>
      </c>
      <c r="VX593">
        <v>11.101694915254241</v>
      </c>
      <c r="VZ593">
        <v>11.101694915254241</v>
      </c>
      <c r="WA593">
        <v>11.101694915254241</v>
      </c>
      <c r="WB593">
        <v>11.101694915254241</v>
      </c>
      <c r="WC593">
        <v>11.101694915254241</v>
      </c>
      <c r="WD593">
        <v>11.101694915254241</v>
      </c>
      <c r="WG593">
        <v>11.101694915254241</v>
      </c>
      <c r="WH593">
        <v>11.101694915254241</v>
      </c>
      <c r="WJ593">
        <v>11.101694915254241</v>
      </c>
      <c r="WK593">
        <v>11.101694915254241</v>
      </c>
      <c r="WL593">
        <v>11.101694915254241</v>
      </c>
      <c r="WO593">
        <v>11.101694915254241</v>
      </c>
      <c r="WQ593">
        <v>11.101694915254241</v>
      </c>
      <c r="WS593">
        <v>11.101694915254241</v>
      </c>
      <c r="WT593">
        <v>11.101694915254241</v>
      </c>
      <c r="WU593">
        <v>11.101694915254241</v>
      </c>
      <c r="WV593">
        <v>11.101694915254241</v>
      </c>
      <c r="WX593">
        <v>11.101694915254241</v>
      </c>
      <c r="WZ593">
        <v>11.101694915254241</v>
      </c>
      <c r="XA593">
        <v>11.101694915254241</v>
      </c>
      <c r="XC593">
        <v>11.101694915254241</v>
      </c>
      <c r="XD593">
        <v>11.101694915254241</v>
      </c>
      <c r="XG593">
        <v>11.101694915254241</v>
      </c>
      <c r="XH593">
        <v>11.101694915254241</v>
      </c>
      <c r="XJ593">
        <v>11.101694915254241</v>
      </c>
      <c r="XN593">
        <v>11.101694915254241</v>
      </c>
      <c r="XO593">
        <v>11.101694915254241</v>
      </c>
      <c r="XP593">
        <v>11.101694915254241</v>
      </c>
      <c r="XQ593">
        <v>11.101694915254241</v>
      </c>
      <c r="XS593">
        <v>11.101694915254241</v>
      </c>
      <c r="XV593">
        <v>11.101694915254241</v>
      </c>
      <c r="XX593">
        <v>11.101694915254241</v>
      </c>
      <c r="XY593">
        <v>11.101694915254241</v>
      </c>
      <c r="YB593">
        <v>11.101694915254241</v>
      </c>
      <c r="YC593">
        <v>11.101694915254241</v>
      </c>
      <c r="YD593">
        <v>11.101694915254241</v>
      </c>
      <c r="YE593">
        <v>11.101694915254241</v>
      </c>
      <c r="YF593">
        <v>11.101694915254241</v>
      </c>
      <c r="YI593">
        <v>11.101694915254241</v>
      </c>
      <c r="YJ593">
        <v>11.101694915254241</v>
      </c>
      <c r="YK593">
        <v>11.101694915254241</v>
      </c>
      <c r="YL593">
        <v>11.101694915254241</v>
      </c>
      <c r="YM593">
        <v>11.101694915254241</v>
      </c>
      <c r="YO593">
        <v>11.101694915254241</v>
      </c>
      <c r="YQ593">
        <v>11.101694915254241</v>
      </c>
      <c r="YS593">
        <v>11.101694915254241</v>
      </c>
      <c r="YT593">
        <v>11.101694915254241</v>
      </c>
      <c r="YU593">
        <v>11.101694915254241</v>
      </c>
      <c r="YZ593">
        <v>11.101694915254241</v>
      </c>
      <c r="ZA593">
        <v>11.101694915254241</v>
      </c>
      <c r="ZB593">
        <v>11.101694915254241</v>
      </c>
      <c r="ZD593">
        <v>11.101694915254241</v>
      </c>
      <c r="ZE593">
        <v>11.101694915254241</v>
      </c>
      <c r="ZG593">
        <v>11.101694915254241</v>
      </c>
      <c r="ZI593">
        <v>11.101694915254241</v>
      </c>
      <c r="ZK593">
        <v>11.101694915254241</v>
      </c>
      <c r="ZL593">
        <v>11.101694915254241</v>
      </c>
      <c r="ZM593">
        <v>11.101694915254241</v>
      </c>
      <c r="ZO593">
        <v>11.101694915254241</v>
      </c>
      <c r="ZP593">
        <v>11.101694915254241</v>
      </c>
      <c r="ZQ593">
        <v>11.101694915254241</v>
      </c>
      <c r="ZR593">
        <v>11.101694915254241</v>
      </c>
      <c r="ZU593">
        <v>11.101694915254241</v>
      </c>
      <c r="ZV593">
        <v>11.101694915254241</v>
      </c>
      <c r="ZW593">
        <v>11.101694915254241</v>
      </c>
      <c r="ZX593">
        <v>11.101694915254241</v>
      </c>
      <c r="AAB593">
        <v>11.101694915254241</v>
      </c>
      <c r="AAF593">
        <v>11.101694915254241</v>
      </c>
      <c r="AAH593">
        <v>11.101694915254241</v>
      </c>
      <c r="AAI593">
        <v>11.101694915254241</v>
      </c>
      <c r="AAK593">
        <v>11.101694915254241</v>
      </c>
      <c r="AAL593">
        <v>11.101694915254241</v>
      </c>
      <c r="AAN593">
        <v>11.101694915254241</v>
      </c>
      <c r="AAQ593">
        <v>11.101694915254241</v>
      </c>
      <c r="AAS593">
        <v>11.101694915254241</v>
      </c>
      <c r="AAV593">
        <v>11.101694915254241</v>
      </c>
      <c r="AAW593">
        <v>11.101694915254241</v>
      </c>
      <c r="AAY593">
        <v>11.101694915254241</v>
      </c>
      <c r="AAZ593">
        <v>11.101694915254241</v>
      </c>
      <c r="ABB593">
        <v>11.101694915254241</v>
      </c>
      <c r="ABC593">
        <v>11.101694915254241</v>
      </c>
      <c r="ABD593">
        <v>11.101694915254241</v>
      </c>
      <c r="ABE593">
        <v>11.101694915254241</v>
      </c>
      <c r="ABF593">
        <v>11.101694915254241</v>
      </c>
      <c r="ABG593">
        <v>11.101694915254241</v>
      </c>
      <c r="ABH593">
        <v>11.101694915254241</v>
      </c>
      <c r="ABJ593">
        <v>11.101694915254241</v>
      </c>
      <c r="ABK593">
        <v>11.101694915254241</v>
      </c>
      <c r="ABL593">
        <v>11.101694915254241</v>
      </c>
      <c r="ABO593">
        <v>11.101694915254241</v>
      </c>
      <c r="ABP593">
        <v>11.101694915254241</v>
      </c>
      <c r="ABR593">
        <v>11.101694915254241</v>
      </c>
      <c r="ABS593">
        <v>11.101694915254241</v>
      </c>
      <c r="ABT593">
        <v>11.101694915254241</v>
      </c>
      <c r="ABU593">
        <v>11.101694915254241</v>
      </c>
      <c r="ABV593">
        <v>11.101694915254241</v>
      </c>
      <c r="ABW593">
        <v>11.101694915254241</v>
      </c>
      <c r="ABX593">
        <v>11.101694915254241</v>
      </c>
      <c r="ACA593">
        <v>11.101694915254241</v>
      </c>
      <c r="ACB593">
        <v>11.101694915254241</v>
      </c>
      <c r="ACD593">
        <v>11.101694915254241</v>
      </c>
      <c r="ACF593">
        <v>11.101694915254241</v>
      </c>
      <c r="ACG593">
        <v>11.101694915254241</v>
      </c>
      <c r="ACH593">
        <v>11.101694915254241</v>
      </c>
      <c r="ACJ593">
        <v>11.101694915254241</v>
      </c>
      <c r="ACK593">
        <v>11.101694915254241</v>
      </c>
      <c r="ACL593">
        <v>11.101694915254241</v>
      </c>
      <c r="ACM593">
        <v>11.101694915254241</v>
      </c>
      <c r="ACP593">
        <v>11.101694915254241</v>
      </c>
      <c r="ACQ593">
        <v>11.101694915254241</v>
      </c>
      <c r="ACS593">
        <v>11.101694915254241</v>
      </c>
      <c r="ACU593">
        <v>11.101694915254241</v>
      </c>
      <c r="ACV593">
        <v>11.101694915254241</v>
      </c>
      <c r="ACW593">
        <v>11.101694915254241</v>
      </c>
      <c r="ACX593">
        <v>11.101694915254241</v>
      </c>
      <c r="ACY593">
        <v>11.101694915254241</v>
      </c>
      <c r="ADB593">
        <v>11.101694915254241</v>
      </c>
      <c r="ADC593">
        <v>11.101694915254241</v>
      </c>
      <c r="ADD593">
        <v>11.101694915254241</v>
      </c>
      <c r="ADF593">
        <v>11.101694915254241</v>
      </c>
      <c r="ADG593">
        <v>11.101694915254241</v>
      </c>
      <c r="ADJ593">
        <v>11.101694915254241</v>
      </c>
      <c r="ADK593">
        <v>11.101694915254241</v>
      </c>
      <c r="ADM593">
        <v>11.101694915254241</v>
      </c>
      <c r="ADN593">
        <v>11.101694915254241</v>
      </c>
      <c r="ADP593">
        <v>11.101694915254241</v>
      </c>
      <c r="ADQ593">
        <v>11.101694915254241</v>
      </c>
      <c r="ADS593">
        <v>11.101694915254241</v>
      </c>
      <c r="ADT593">
        <v>11.101694915254241</v>
      </c>
      <c r="ADU593">
        <v>11.101694915254241</v>
      </c>
      <c r="ADV593">
        <v>11.101694915254241</v>
      </c>
      <c r="ADX593">
        <v>11.101694915254241</v>
      </c>
      <c r="ADY593">
        <v>11.101694915254241</v>
      </c>
      <c r="ADZ593">
        <v>11.101694915254241</v>
      </c>
      <c r="AEB593">
        <v>11.101694915254241</v>
      </c>
      <c r="AEC593">
        <v>11.101694915254241</v>
      </c>
      <c r="AEF593">
        <v>11.101694915254241</v>
      </c>
      <c r="AEH593">
        <v>11.101694915254241</v>
      </c>
      <c r="AEI593">
        <v>11.101694915254241</v>
      </c>
      <c r="AEJ593">
        <v>11.101694915254241</v>
      </c>
      <c r="AEK593">
        <v>11.101694915254241</v>
      </c>
      <c r="AEM593">
        <v>11.101694915254241</v>
      </c>
      <c r="AEP593">
        <v>11.101694915254241</v>
      </c>
      <c r="AEQ593">
        <v>11.101694915254241</v>
      </c>
      <c r="AER593">
        <v>11.101694915254241</v>
      </c>
      <c r="AES593">
        <v>11.101694915254241</v>
      </c>
      <c r="AET593">
        <v>11.101694915254241</v>
      </c>
      <c r="AEU593">
        <v>11.101694915254241</v>
      </c>
      <c r="AEW593">
        <v>11.101694915254241</v>
      </c>
      <c r="AEX593">
        <v>11.101694915254241</v>
      </c>
      <c r="AEZ593">
        <v>11.101694915254241</v>
      </c>
      <c r="AFB593">
        <v>11.101694915254241</v>
      </c>
      <c r="AFC593">
        <v>11.101694915254241</v>
      </c>
      <c r="AFD593">
        <v>11.101694915254241</v>
      </c>
      <c r="AFE593">
        <v>11.101694915254241</v>
      </c>
      <c r="AFG593">
        <v>11.101694915254241</v>
      </c>
      <c r="AFI593">
        <v>11.101694915254241</v>
      </c>
      <c r="AFJ593">
        <v>11.101694915254241</v>
      </c>
      <c r="AFK593">
        <v>11.101694915254241</v>
      </c>
      <c r="AFL593">
        <v>11.101694915254241</v>
      </c>
      <c r="AFM593">
        <v>11.101694915254241</v>
      </c>
      <c r="AFO593">
        <v>11.101694915254241</v>
      </c>
      <c r="AFP593">
        <v>11.101694915254241</v>
      </c>
      <c r="AFR593">
        <v>11.101694915254241</v>
      </c>
      <c r="AFU593">
        <v>11.101694915254241</v>
      </c>
      <c r="AFW593">
        <v>11.101694915254241</v>
      </c>
      <c r="AFX593">
        <v>11.101694915254241</v>
      </c>
      <c r="AFZ593">
        <v>11.101694915254241</v>
      </c>
      <c r="AGB593">
        <v>11.101694915254241</v>
      </c>
      <c r="AGC593">
        <v>11.101694915254241</v>
      </c>
      <c r="AGD593">
        <v>11.101694915254241</v>
      </c>
      <c r="AGE593">
        <v>11.101694915254241</v>
      </c>
      <c r="AGG593">
        <v>11.101694915254241</v>
      </c>
      <c r="AGH593">
        <v>11.101694915254241</v>
      </c>
      <c r="AGI593">
        <v>11.101694915254241</v>
      </c>
      <c r="AGJ593">
        <v>11.101694915254241</v>
      </c>
      <c r="AGL593">
        <v>11.101694915254241</v>
      </c>
      <c r="AGM593">
        <v>11.101694915254241</v>
      </c>
      <c r="AGN593">
        <v>11.101694915254241</v>
      </c>
      <c r="AGP593">
        <v>11.101694915254241</v>
      </c>
      <c r="AGQ593">
        <v>11.101694915254241</v>
      </c>
      <c r="AGR593">
        <v>11.101694915254241</v>
      </c>
      <c r="AGS593">
        <v>11.101694915254241</v>
      </c>
      <c r="AGT593">
        <v>11.101694915254241</v>
      </c>
      <c r="AGU593">
        <v>11.101694915254241</v>
      </c>
      <c r="AGX593">
        <v>11.101694915254241</v>
      </c>
      <c r="AGY593">
        <v>11.101694915254241</v>
      </c>
      <c r="AGZ593">
        <v>11.101694915254241</v>
      </c>
      <c r="AHA593">
        <v>11.101694915254241</v>
      </c>
      <c r="AHD593">
        <v>11.101694915254241</v>
      </c>
      <c r="AHE593">
        <v>11.101694915254241</v>
      </c>
      <c r="AHG593">
        <v>11.101694915254241</v>
      </c>
      <c r="AHI593">
        <v>11.101694915254241</v>
      </c>
      <c r="AHK593">
        <v>11.101694915254241</v>
      </c>
      <c r="AHL593">
        <v>11.101694915254241</v>
      </c>
      <c r="AHN593">
        <v>11.101694915254241</v>
      </c>
      <c r="AHP593">
        <v>11.101694915254241</v>
      </c>
      <c r="AHQ593">
        <v>11.101694915254241</v>
      </c>
      <c r="AHR593">
        <v>11.101694915254241</v>
      </c>
      <c r="AHS593">
        <v>11.101694915254241</v>
      </c>
      <c r="AHT593">
        <v>11.101694915254241</v>
      </c>
      <c r="AHV593">
        <v>11.101694915254241</v>
      </c>
      <c r="AHW593">
        <v>11.101694915254241</v>
      </c>
      <c r="AHX593">
        <v>11.101694915254241</v>
      </c>
      <c r="AHZ593">
        <v>11.101694915254241</v>
      </c>
      <c r="AID593">
        <v>11.101694915254241</v>
      </c>
      <c r="AIE593">
        <v>11.101694915254241</v>
      </c>
      <c r="AIF593">
        <v>11.101694915254241</v>
      </c>
      <c r="AIG593">
        <v>11.101694915254241</v>
      </c>
      <c r="AIJ593">
        <v>11.101694915254241</v>
      </c>
      <c r="AIL593">
        <v>11.101694915254241</v>
      </c>
      <c r="AIO593">
        <v>11.101694915254241</v>
      </c>
      <c r="AIP593">
        <v>11.101694915254241</v>
      </c>
      <c r="AIR593">
        <v>11.101694915254241</v>
      </c>
      <c r="AIS593">
        <v>11.101694915254241</v>
      </c>
      <c r="AIV593">
        <v>11.101694915254241</v>
      </c>
      <c r="AIW593">
        <v>11.101694915254241</v>
      </c>
      <c r="AIX593">
        <v>11.101694915254241</v>
      </c>
      <c r="AIY593">
        <v>11.101694915254241</v>
      </c>
      <c r="AIZ593">
        <v>11.101694915254241</v>
      </c>
      <c r="AJA593">
        <v>11.101694915254241</v>
      </c>
      <c r="AJB593">
        <v>11.101694915254241</v>
      </c>
      <c r="AJD593">
        <v>11.101694915254241</v>
      </c>
      <c r="AJE593">
        <v>11.101694915254241</v>
      </c>
      <c r="AJF593">
        <v>11.101694915254241</v>
      </c>
      <c r="AJH593">
        <v>11.101694915254241</v>
      </c>
      <c r="AJI593">
        <v>11.101694915254241</v>
      </c>
      <c r="AJJ593">
        <v>11.101694915254241</v>
      </c>
      <c r="AJK593">
        <v>11.101694915254241</v>
      </c>
      <c r="AJL593">
        <v>11.101694915254241</v>
      </c>
      <c r="AJM593">
        <v>11.101694915254241</v>
      </c>
      <c r="AJQ593">
        <v>11.101694915254241</v>
      </c>
      <c r="AJR593">
        <v>11.101694915254241</v>
      </c>
      <c r="AJS593">
        <v>11.101694915254241</v>
      </c>
      <c r="AJU593">
        <v>11.101694915254241</v>
      </c>
      <c r="AJV593">
        <v>11.101694915254241</v>
      </c>
      <c r="AJW593">
        <v>11.101694915254241</v>
      </c>
      <c r="AJX593">
        <v>11.101694915254241</v>
      </c>
      <c r="AKA593">
        <v>11.101694915254241</v>
      </c>
      <c r="AKD593">
        <v>11.101694915254241</v>
      </c>
      <c r="AKF593">
        <v>11.101694915254241</v>
      </c>
      <c r="AKG593">
        <v>11.101694915254241</v>
      </c>
      <c r="AKH593">
        <v>11.101694915254241</v>
      </c>
      <c r="AKI593">
        <v>11.101694915254241</v>
      </c>
      <c r="AKJ593">
        <v>11.101694915254241</v>
      </c>
      <c r="AKK593">
        <v>11.101694915254241</v>
      </c>
      <c r="AKM593">
        <v>11.101694915254241</v>
      </c>
      <c r="AKN593">
        <v>11.101694915254241</v>
      </c>
      <c r="AKO593">
        <v>11.101694915254241</v>
      </c>
      <c r="AKP593">
        <v>11.101694915254241</v>
      </c>
      <c r="AKQ593">
        <v>11.101694915254241</v>
      </c>
      <c r="AKR593">
        <v>11.101694915254241</v>
      </c>
      <c r="AKT593">
        <v>11.101694915254241</v>
      </c>
      <c r="AKX593">
        <v>11.101694915254241</v>
      </c>
      <c r="AKY593">
        <v>11.101694915254241</v>
      </c>
      <c r="ALA593">
        <v>11.101694915254241</v>
      </c>
      <c r="ALC593">
        <v>11.101694915254241</v>
      </c>
      <c r="ALD593">
        <v>11.101694915254241</v>
      </c>
      <c r="ALH593">
        <v>11.101694915254241</v>
      </c>
      <c r="ALI593">
        <v>11.101694915254241</v>
      </c>
      <c r="ALJ593">
        <v>11.101694915254241</v>
      </c>
      <c r="ALP593">
        <v>11.101694915254241</v>
      </c>
      <c r="ALQ593">
        <v>11.101694915254241</v>
      </c>
      <c r="ALS593">
        <v>11.101694915254241</v>
      </c>
      <c r="ALT593">
        <v>11.101694915254241</v>
      </c>
      <c r="BAO593">
        <v>11.101694915254241</v>
      </c>
      <c r="BHP593">
        <v>11.101694915254241</v>
      </c>
      <c r="CRM593">
        <v>11.101694915254241</v>
      </c>
      <c r="CZI593">
        <v>11.101694915254241</v>
      </c>
      <c r="DFA593">
        <v>11.101694915254241</v>
      </c>
      <c r="DKA593">
        <v>11.101694915254241</v>
      </c>
      <c r="EMI593">
        <v>11.101694915254241</v>
      </c>
      <c r="FDF593">
        <v>11.101694915254241</v>
      </c>
      <c r="FRU593">
        <v>11.101694915254241</v>
      </c>
      <c r="GFV593">
        <v>11.101694915254241</v>
      </c>
      <c r="GQT593">
        <v>11.101694915254241</v>
      </c>
      <c r="GTT593">
        <v>11.101694915254241</v>
      </c>
      <c r="HKI593">
        <v>11.101694915254241</v>
      </c>
      <c r="HPT593">
        <v>11.101694915254241</v>
      </c>
      <c r="IMW593">
        <v>11.101694915254241</v>
      </c>
      <c r="JVU593">
        <v>11.101694915254241</v>
      </c>
      <c r="KIH593">
        <v>11.101694915254241</v>
      </c>
      <c r="KLN593">
        <v>11.101694915254241</v>
      </c>
      <c r="LCW593">
        <v>11.101694915254241</v>
      </c>
      <c r="LUR593">
        <v>11.101694915254241</v>
      </c>
      <c r="MVF593">
        <v>11.101694915254241</v>
      </c>
      <c r="NII593">
        <v>11.101694915254241</v>
      </c>
      <c r="NIJ593">
        <v>11.101694915254241</v>
      </c>
      <c r="NQH593">
        <v>11.101694915254241</v>
      </c>
    </row>
    <row r="594" spans="1:1008 1088:2039 2148:2991 3115:4076 4166:5047 5186:6015 6163:7139 7173:8117 8211:9127 9256:9963" x14ac:dyDescent="0.25">
      <c r="A594" t="s">
        <v>583</v>
      </c>
      <c r="B594" t="s">
        <v>593</v>
      </c>
      <c r="C594" t="str">
        <f t="shared" si="36"/>
        <v>CHR</v>
      </c>
      <c r="D594" s="2">
        <f>VLOOKUP(B594,January!C:E,3,FALSE)</f>
        <v>2.2249999999999999E-2</v>
      </c>
      <c r="E594" s="2">
        <f>VLOOKUP(B594,December!C:E,3,FALSE)</f>
        <v>0.80900000000000005</v>
      </c>
      <c r="F594" t="b">
        <f t="shared" si="37"/>
        <v>1</v>
      </c>
      <c r="G594" s="2">
        <f t="shared" si="38"/>
        <v>0.78675000000000006</v>
      </c>
      <c r="H594">
        <f t="shared" si="39"/>
        <v>35.359550561797754</v>
      </c>
      <c r="I594">
        <v>72.719101123595607</v>
      </c>
      <c r="K594">
        <v>72.719101123595607</v>
      </c>
      <c r="N594">
        <v>72.719101123595607</v>
      </c>
      <c r="O594">
        <v>72.719101123595607</v>
      </c>
      <c r="T594">
        <v>72.719101123595607</v>
      </c>
      <c r="U594">
        <v>72.719101123595607</v>
      </c>
      <c r="V594">
        <v>72.719101123595607</v>
      </c>
      <c r="W594">
        <v>72.719101123595607</v>
      </c>
      <c r="X594">
        <v>72.719101123595607</v>
      </c>
      <c r="Y594">
        <v>72.719101123595607</v>
      </c>
      <c r="AA594">
        <v>72.719101123595607</v>
      </c>
      <c r="AB594">
        <v>72.719101123595607</v>
      </c>
      <c r="AC594">
        <v>72.719101123595607</v>
      </c>
      <c r="AD594">
        <v>72.719101123595607</v>
      </c>
      <c r="AG594">
        <v>72.719101123595607</v>
      </c>
      <c r="AI594">
        <v>72.719101123595607</v>
      </c>
      <c r="AK594">
        <v>72.719101123595607</v>
      </c>
      <c r="AL594">
        <v>72.719101123595607</v>
      </c>
      <c r="AN594">
        <v>72.719101123595607</v>
      </c>
      <c r="AO594">
        <v>72.719101123595607</v>
      </c>
      <c r="AR594">
        <v>72.719101123595607</v>
      </c>
      <c r="AU594">
        <v>72.719101123595607</v>
      </c>
      <c r="AV594">
        <v>72.719101123595607</v>
      </c>
      <c r="AX594">
        <v>72.719101123595607</v>
      </c>
      <c r="AY594">
        <v>72.719101123595607</v>
      </c>
      <c r="AZ594">
        <v>72.719101123595607</v>
      </c>
      <c r="BA594">
        <v>72.719101123595607</v>
      </c>
      <c r="BB594">
        <v>72.719101123595607</v>
      </c>
      <c r="BC594">
        <v>72.719101123595607</v>
      </c>
      <c r="BD594">
        <v>72.719101123595607</v>
      </c>
      <c r="BE594">
        <v>72.719101123595607</v>
      </c>
      <c r="BF594">
        <v>72.719101123595607</v>
      </c>
      <c r="BH594">
        <v>72.719101123595607</v>
      </c>
      <c r="BJ594">
        <v>72.719101123595607</v>
      </c>
      <c r="BK594">
        <v>72.719101123595607</v>
      </c>
      <c r="BL594">
        <v>72.719101123595607</v>
      </c>
      <c r="BM594">
        <v>72.719101123595607</v>
      </c>
      <c r="BN594">
        <v>72.719101123595607</v>
      </c>
      <c r="BO594">
        <v>72.719101123595607</v>
      </c>
      <c r="BQ594">
        <v>72.719101123595607</v>
      </c>
      <c r="BR594">
        <v>72.719101123595607</v>
      </c>
      <c r="BS594">
        <v>72.719101123595607</v>
      </c>
      <c r="BT594">
        <v>72.719101123595607</v>
      </c>
      <c r="BU594">
        <v>72.719101123595607</v>
      </c>
      <c r="BV594">
        <v>72.719101123595607</v>
      </c>
      <c r="BZ594">
        <v>72.719101123595607</v>
      </c>
      <c r="CA594">
        <v>72.719101123595607</v>
      </c>
      <c r="CB594">
        <v>72.719101123595607</v>
      </c>
      <c r="CC594">
        <v>72.719101123595607</v>
      </c>
      <c r="CE594">
        <v>72.719101123595607</v>
      </c>
      <c r="CF594">
        <v>72.719101123595607</v>
      </c>
      <c r="CG594">
        <v>72.719101123595607</v>
      </c>
      <c r="CH594">
        <v>72.719101123595607</v>
      </c>
      <c r="CI594">
        <v>72.719101123595607</v>
      </c>
      <c r="CJ594">
        <v>72.719101123595607</v>
      </c>
      <c r="CK594">
        <v>72.719101123595607</v>
      </c>
      <c r="CM594">
        <v>72.719101123595607</v>
      </c>
      <c r="CN594">
        <v>72.719101123595607</v>
      </c>
      <c r="CO594">
        <v>72.719101123595607</v>
      </c>
      <c r="CP594">
        <v>72.719101123595607</v>
      </c>
      <c r="CR594">
        <v>72.719101123595607</v>
      </c>
      <c r="CS594">
        <v>72.719101123595607</v>
      </c>
      <c r="CU594">
        <v>72.719101123595607</v>
      </c>
      <c r="CV594">
        <v>72.719101123595607</v>
      </c>
      <c r="CY594">
        <v>72.719101123595607</v>
      </c>
      <c r="CZ594">
        <v>72.719101123595607</v>
      </c>
      <c r="DC594">
        <v>72.719101123595607</v>
      </c>
      <c r="DD594">
        <v>72.719101123595607</v>
      </c>
      <c r="DF594">
        <v>72.719101123595607</v>
      </c>
      <c r="DG594">
        <v>72.719101123595607</v>
      </c>
      <c r="DH594">
        <v>72.719101123595607</v>
      </c>
      <c r="DI594">
        <v>72.719101123595607</v>
      </c>
      <c r="DJ594">
        <v>72.719101123595607</v>
      </c>
      <c r="DK594">
        <v>72.719101123595607</v>
      </c>
      <c r="DL594">
        <v>72.719101123595607</v>
      </c>
      <c r="DP594">
        <v>72.719101123595607</v>
      </c>
      <c r="DQ594">
        <v>72.719101123595607</v>
      </c>
      <c r="DT594">
        <v>72.719101123595607</v>
      </c>
      <c r="DU594">
        <v>72.719101123595607</v>
      </c>
      <c r="DV594">
        <v>72.719101123595607</v>
      </c>
      <c r="DX594">
        <v>72.719101123595607</v>
      </c>
      <c r="DZ594">
        <v>72.719101123595607</v>
      </c>
      <c r="EA594">
        <v>72.719101123595607</v>
      </c>
      <c r="EB594">
        <v>72.719101123595607</v>
      </c>
      <c r="EC594">
        <v>72.719101123595607</v>
      </c>
      <c r="ED594">
        <v>72.719101123595607</v>
      </c>
      <c r="EF594">
        <v>72.719101123595607</v>
      </c>
      <c r="EH594">
        <v>72.719101123595607</v>
      </c>
      <c r="EI594">
        <v>72.719101123595607</v>
      </c>
      <c r="EJ594">
        <v>72.719101123595607</v>
      </c>
      <c r="EK594">
        <v>72.719101123595607</v>
      </c>
      <c r="EM594">
        <v>72.719101123595607</v>
      </c>
      <c r="EN594">
        <v>72.719101123595607</v>
      </c>
      <c r="EO594">
        <v>72.719101123595607</v>
      </c>
      <c r="EP594">
        <v>72.719101123595607</v>
      </c>
      <c r="ER594">
        <v>72.719101123595607</v>
      </c>
      <c r="ET594">
        <v>72.719101123595607</v>
      </c>
      <c r="EV594">
        <v>72.719101123595607</v>
      </c>
      <c r="EX594">
        <v>72.719101123595607</v>
      </c>
      <c r="EY594">
        <v>72.719101123595607</v>
      </c>
      <c r="FA594">
        <v>72.719101123595607</v>
      </c>
      <c r="FC594">
        <v>72.719101123595607</v>
      </c>
      <c r="FE594">
        <v>72.719101123595607</v>
      </c>
      <c r="FF594">
        <v>72.719101123595607</v>
      </c>
      <c r="FG594">
        <v>72.719101123595607</v>
      </c>
      <c r="FJ594">
        <v>72.719101123595607</v>
      </c>
      <c r="FM594">
        <v>72.719101123595607</v>
      </c>
      <c r="FN594">
        <v>72.719101123595607</v>
      </c>
      <c r="FO594">
        <v>72.719101123595607</v>
      </c>
      <c r="FQ594">
        <v>72.719101123595607</v>
      </c>
      <c r="FR594">
        <v>72.719101123595607</v>
      </c>
      <c r="FV594">
        <v>72.719101123595607</v>
      </c>
      <c r="FW594">
        <v>72.719101123595607</v>
      </c>
      <c r="FX594">
        <v>72.719101123595607</v>
      </c>
      <c r="FZ594">
        <v>72.719101123595607</v>
      </c>
      <c r="GA594">
        <v>72.719101123595607</v>
      </c>
      <c r="GB594">
        <v>72.719101123595607</v>
      </c>
      <c r="GC594">
        <v>72.719101123595607</v>
      </c>
      <c r="GD594">
        <v>72.719101123595607</v>
      </c>
      <c r="GF594">
        <v>72.719101123595607</v>
      </c>
      <c r="GG594">
        <v>72.719101123595607</v>
      </c>
      <c r="GI594">
        <v>72.719101123595607</v>
      </c>
      <c r="GJ594">
        <v>72.719101123595607</v>
      </c>
      <c r="GL594">
        <v>72.719101123595607</v>
      </c>
      <c r="GM594">
        <v>72.719101123595607</v>
      </c>
      <c r="GO594">
        <v>72.719101123595607</v>
      </c>
      <c r="GR594">
        <v>72.719101123595607</v>
      </c>
      <c r="GS594">
        <v>72.719101123595607</v>
      </c>
      <c r="GU594">
        <v>72.719101123595607</v>
      </c>
      <c r="GV594">
        <v>72.719101123595607</v>
      </c>
      <c r="GX594">
        <v>72.719101123595607</v>
      </c>
      <c r="GZ594">
        <v>72.719101123595607</v>
      </c>
      <c r="HA594">
        <v>72.719101123595607</v>
      </c>
      <c r="HB594">
        <v>72.719101123595607</v>
      </c>
      <c r="HD594">
        <v>72.719101123595607</v>
      </c>
      <c r="HE594">
        <v>72.719101123595607</v>
      </c>
      <c r="HF594">
        <v>72.719101123595607</v>
      </c>
      <c r="HG594">
        <v>72.719101123595607</v>
      </c>
      <c r="HH594">
        <v>72.719101123595607</v>
      </c>
      <c r="HI594">
        <v>72.719101123595607</v>
      </c>
      <c r="HJ594">
        <v>72.719101123595607</v>
      </c>
      <c r="HL594">
        <v>72.719101123595607</v>
      </c>
      <c r="HO594">
        <v>72.719101123595607</v>
      </c>
      <c r="HQ594">
        <v>72.719101123595607</v>
      </c>
      <c r="HR594">
        <v>72.719101123595607</v>
      </c>
      <c r="HS594">
        <v>72.719101123595607</v>
      </c>
      <c r="HT594">
        <v>72.719101123595607</v>
      </c>
      <c r="HW594">
        <v>72.719101123595607</v>
      </c>
      <c r="HY594">
        <v>72.719101123595607</v>
      </c>
      <c r="IA594">
        <v>72.719101123595607</v>
      </c>
      <c r="IF594">
        <v>72.719101123595607</v>
      </c>
      <c r="IG594">
        <v>72.719101123595607</v>
      </c>
      <c r="IK594">
        <v>72.719101123595607</v>
      </c>
      <c r="IN594">
        <v>72.719101123595607</v>
      </c>
      <c r="IO594">
        <v>72.719101123595607</v>
      </c>
      <c r="IP594">
        <v>72.719101123595607</v>
      </c>
      <c r="IQ594">
        <v>72.719101123595607</v>
      </c>
      <c r="IR594">
        <v>72.719101123595607</v>
      </c>
      <c r="IS594">
        <v>72.719101123595607</v>
      </c>
      <c r="IT594">
        <v>72.719101123595607</v>
      </c>
      <c r="IV594">
        <v>72.719101123595607</v>
      </c>
      <c r="IW594">
        <v>72.719101123595607</v>
      </c>
      <c r="IX594">
        <v>72.719101123595607</v>
      </c>
      <c r="IZ594">
        <v>72.719101123595607</v>
      </c>
      <c r="JA594">
        <v>72.719101123595607</v>
      </c>
      <c r="JB594">
        <v>72.719101123595607</v>
      </c>
      <c r="JC594">
        <v>72.719101123595607</v>
      </c>
      <c r="JD594">
        <v>72.719101123595607</v>
      </c>
      <c r="JE594">
        <v>72.719101123595607</v>
      </c>
      <c r="JG594">
        <v>72.719101123595607</v>
      </c>
      <c r="JJ594">
        <v>72.719101123595607</v>
      </c>
      <c r="JK594">
        <v>72.719101123595607</v>
      </c>
      <c r="JL594">
        <v>72.719101123595607</v>
      </c>
      <c r="JP594">
        <v>72.719101123595607</v>
      </c>
      <c r="JR594">
        <v>72.719101123595607</v>
      </c>
      <c r="JS594">
        <v>72.719101123595607</v>
      </c>
      <c r="JT594">
        <v>72.719101123595607</v>
      </c>
      <c r="JU594">
        <v>72.719101123595607</v>
      </c>
      <c r="JV594">
        <v>72.719101123595607</v>
      </c>
      <c r="JW594">
        <v>72.719101123595607</v>
      </c>
      <c r="JX594">
        <v>72.719101123595607</v>
      </c>
      <c r="JY594">
        <v>72.719101123595607</v>
      </c>
      <c r="JZ594">
        <v>72.719101123595607</v>
      </c>
      <c r="KA594">
        <v>72.719101123595607</v>
      </c>
      <c r="KB594">
        <v>72.719101123595607</v>
      </c>
      <c r="KD594">
        <v>72.719101123595607</v>
      </c>
      <c r="KE594">
        <v>72.719101123595607</v>
      </c>
      <c r="KF594">
        <v>72.719101123595607</v>
      </c>
      <c r="KG594">
        <v>72.719101123595607</v>
      </c>
      <c r="KH594">
        <v>72.719101123595607</v>
      </c>
      <c r="KL594">
        <v>72.719101123595607</v>
      </c>
      <c r="KM594">
        <v>72.719101123595607</v>
      </c>
      <c r="KN594">
        <v>72.719101123595607</v>
      </c>
      <c r="KO594">
        <v>72.719101123595607</v>
      </c>
      <c r="KQ594">
        <v>72.719101123595607</v>
      </c>
      <c r="KR594">
        <v>72.719101123595607</v>
      </c>
      <c r="KS594">
        <v>72.719101123595607</v>
      </c>
      <c r="KT594">
        <v>72.719101123595607</v>
      </c>
      <c r="KU594">
        <v>72.719101123595607</v>
      </c>
      <c r="KV594">
        <v>72.719101123595607</v>
      </c>
      <c r="KW594">
        <v>72.719101123595607</v>
      </c>
      <c r="KX594">
        <v>72.719101123595607</v>
      </c>
      <c r="KY594">
        <v>72.719101123595607</v>
      </c>
      <c r="LA594">
        <v>72.719101123595607</v>
      </c>
      <c r="LC594">
        <v>72.719101123595607</v>
      </c>
      <c r="LD594">
        <v>72.719101123595607</v>
      </c>
      <c r="LE594">
        <v>72.719101123595607</v>
      </c>
      <c r="LF594">
        <v>72.719101123595607</v>
      </c>
      <c r="LI594">
        <v>72.719101123595607</v>
      </c>
      <c r="LL594">
        <v>72.719101123595607</v>
      </c>
      <c r="LM594">
        <v>72.719101123595607</v>
      </c>
      <c r="LN594">
        <v>72.719101123595607</v>
      </c>
      <c r="LO594">
        <v>72.719101123595607</v>
      </c>
      <c r="LQ594">
        <v>72.719101123595607</v>
      </c>
      <c r="LS594">
        <v>72.719101123595607</v>
      </c>
      <c r="LU594">
        <v>72.719101123595607</v>
      </c>
      <c r="LV594">
        <v>72.719101123595607</v>
      </c>
      <c r="LY594">
        <v>72.719101123595607</v>
      </c>
      <c r="MC594">
        <v>72.719101123595607</v>
      </c>
      <c r="MD594">
        <v>72.719101123595607</v>
      </c>
      <c r="ME594">
        <v>72.719101123595607</v>
      </c>
      <c r="MF594">
        <v>72.719101123595607</v>
      </c>
      <c r="MI594">
        <v>72.719101123595607</v>
      </c>
      <c r="MK594">
        <v>72.719101123595607</v>
      </c>
      <c r="ML594">
        <v>72.719101123595607</v>
      </c>
      <c r="MN594">
        <v>72.719101123595607</v>
      </c>
      <c r="MP594">
        <v>72.719101123595607</v>
      </c>
      <c r="MR594">
        <v>72.719101123595607</v>
      </c>
      <c r="MT594">
        <v>72.719101123595607</v>
      </c>
      <c r="MU594">
        <v>72.719101123595607</v>
      </c>
      <c r="MV594">
        <v>72.719101123595607</v>
      </c>
      <c r="MX594">
        <v>72.719101123595607</v>
      </c>
      <c r="MY594">
        <v>72.719101123595607</v>
      </c>
      <c r="MZ594">
        <v>72.719101123595607</v>
      </c>
      <c r="NA594">
        <v>72.719101123595607</v>
      </c>
      <c r="NB594">
        <v>72.719101123595607</v>
      </c>
      <c r="ND594">
        <v>72.719101123595607</v>
      </c>
      <c r="NE594">
        <v>72.719101123595607</v>
      </c>
      <c r="NF594">
        <v>72.719101123595607</v>
      </c>
      <c r="NH594">
        <v>72.719101123595607</v>
      </c>
      <c r="NI594">
        <v>72.719101123595607</v>
      </c>
      <c r="NJ594">
        <v>72.719101123595607</v>
      </c>
      <c r="NL594">
        <v>72.719101123595607</v>
      </c>
      <c r="NO594">
        <v>72.719101123595607</v>
      </c>
      <c r="NP594">
        <v>72.719101123595607</v>
      </c>
      <c r="NQ594">
        <v>72.719101123595607</v>
      </c>
      <c r="NW594">
        <v>72.719101123595607</v>
      </c>
      <c r="NX594">
        <v>72.719101123595607</v>
      </c>
      <c r="NY594">
        <v>72.719101123595607</v>
      </c>
      <c r="NZ594">
        <v>72.719101123595607</v>
      </c>
      <c r="OB594">
        <v>72.719101123595607</v>
      </c>
      <c r="OC594">
        <v>72.719101123595607</v>
      </c>
      <c r="OF594">
        <v>72.719101123595607</v>
      </c>
      <c r="OG594">
        <v>72.719101123595607</v>
      </c>
      <c r="OI594">
        <v>72.719101123595607</v>
      </c>
      <c r="OJ594">
        <v>72.719101123595607</v>
      </c>
      <c r="OK594">
        <v>72.719101123595607</v>
      </c>
      <c r="OL594">
        <v>72.719101123595607</v>
      </c>
      <c r="OM594">
        <v>72.719101123595607</v>
      </c>
      <c r="ON594">
        <v>72.719101123595607</v>
      </c>
      <c r="OO594">
        <v>72.719101123595607</v>
      </c>
      <c r="OR594">
        <v>72.719101123595607</v>
      </c>
      <c r="OT594">
        <v>72.719101123595607</v>
      </c>
      <c r="OU594">
        <v>72.719101123595607</v>
      </c>
      <c r="OW594">
        <v>72.719101123595607</v>
      </c>
      <c r="OY594">
        <v>72.719101123595607</v>
      </c>
      <c r="OZ594">
        <v>72.719101123595607</v>
      </c>
      <c r="PB594">
        <v>72.719101123595607</v>
      </c>
      <c r="PE594">
        <v>72.719101123595607</v>
      </c>
      <c r="PF594">
        <v>72.719101123595607</v>
      </c>
      <c r="PG594">
        <v>72.719101123595607</v>
      </c>
      <c r="PH594">
        <v>72.719101123595607</v>
      </c>
      <c r="PJ594">
        <v>72.719101123595607</v>
      </c>
      <c r="PK594">
        <v>72.719101123595607</v>
      </c>
      <c r="PN594">
        <v>72.719101123595607</v>
      </c>
      <c r="PO594">
        <v>72.719101123595607</v>
      </c>
      <c r="PP594">
        <v>72.719101123595607</v>
      </c>
      <c r="PQ594">
        <v>72.719101123595607</v>
      </c>
      <c r="PR594">
        <v>72.719101123595607</v>
      </c>
      <c r="PS594">
        <v>72.719101123595607</v>
      </c>
      <c r="PU594">
        <v>72.719101123595607</v>
      </c>
      <c r="PW594">
        <v>72.719101123595607</v>
      </c>
      <c r="PX594">
        <v>72.719101123595607</v>
      </c>
      <c r="PY594">
        <v>72.719101123595607</v>
      </c>
      <c r="PZ594">
        <v>72.719101123595607</v>
      </c>
      <c r="QA594">
        <v>72.719101123595607</v>
      </c>
      <c r="QB594">
        <v>72.719101123595607</v>
      </c>
      <c r="QC594">
        <v>72.719101123595607</v>
      </c>
      <c r="QD594">
        <v>72.719101123595607</v>
      </c>
      <c r="QE594">
        <v>72.719101123595607</v>
      </c>
      <c r="QH594">
        <v>72.719101123595607</v>
      </c>
      <c r="QJ594">
        <v>72.719101123595607</v>
      </c>
      <c r="QK594">
        <v>72.719101123595607</v>
      </c>
      <c r="QL594">
        <v>72.719101123595607</v>
      </c>
      <c r="QN594">
        <v>72.719101123595607</v>
      </c>
      <c r="QP594">
        <v>72.719101123595607</v>
      </c>
      <c r="QR594">
        <v>72.719101123595607</v>
      </c>
      <c r="QS594">
        <v>72.719101123595607</v>
      </c>
      <c r="QT594">
        <v>72.719101123595607</v>
      </c>
      <c r="QU594">
        <v>72.719101123595607</v>
      </c>
      <c r="QV594">
        <v>72.719101123595607</v>
      </c>
      <c r="QW594">
        <v>72.719101123595607</v>
      </c>
      <c r="QX594">
        <v>72.719101123595607</v>
      </c>
      <c r="QZ594">
        <v>72.719101123595607</v>
      </c>
      <c r="RB594">
        <v>72.719101123595607</v>
      </c>
      <c r="RF594">
        <v>72.719101123595607</v>
      </c>
      <c r="RG594">
        <v>72.719101123595607</v>
      </c>
      <c r="RI594">
        <v>72.719101123595607</v>
      </c>
      <c r="RJ594">
        <v>72.719101123595607</v>
      </c>
      <c r="RM594">
        <v>72.719101123595607</v>
      </c>
      <c r="RN594">
        <v>72.719101123595607</v>
      </c>
      <c r="RO594">
        <v>72.719101123595607</v>
      </c>
      <c r="RP594">
        <v>72.719101123595607</v>
      </c>
      <c r="RR594">
        <v>72.719101123595607</v>
      </c>
      <c r="RT594">
        <v>72.719101123595607</v>
      </c>
      <c r="RU594">
        <v>72.719101123595607</v>
      </c>
      <c r="RV594">
        <v>72.719101123595607</v>
      </c>
      <c r="RX594">
        <v>72.719101123595607</v>
      </c>
      <c r="RY594">
        <v>72.719101123595607</v>
      </c>
      <c r="RZ594">
        <v>72.719101123595607</v>
      </c>
      <c r="SA594">
        <v>72.719101123595607</v>
      </c>
      <c r="SB594">
        <v>72.719101123595607</v>
      </c>
      <c r="SD594">
        <v>72.719101123595607</v>
      </c>
      <c r="SE594">
        <v>72.719101123595607</v>
      </c>
      <c r="SG594">
        <v>72.719101123595607</v>
      </c>
      <c r="SH594">
        <v>72.719101123595607</v>
      </c>
      <c r="SJ594">
        <v>72.719101123595607</v>
      </c>
      <c r="SK594">
        <v>72.719101123595607</v>
      </c>
      <c r="SL594">
        <v>72.719101123595607</v>
      </c>
      <c r="SN594">
        <v>72.719101123595607</v>
      </c>
      <c r="SP594">
        <v>72.719101123595607</v>
      </c>
      <c r="SQ594">
        <v>72.719101123595607</v>
      </c>
      <c r="SR594">
        <v>72.719101123595607</v>
      </c>
      <c r="ST594">
        <v>72.719101123595607</v>
      </c>
      <c r="SU594">
        <v>72.719101123595607</v>
      </c>
      <c r="SV594">
        <v>72.719101123595607</v>
      </c>
      <c r="SX594">
        <v>72.719101123595607</v>
      </c>
      <c r="SZ594">
        <v>72.719101123595607</v>
      </c>
      <c r="TA594">
        <v>72.719101123595607</v>
      </c>
      <c r="TB594">
        <v>72.719101123595607</v>
      </c>
      <c r="TC594">
        <v>72.719101123595607</v>
      </c>
      <c r="TD594">
        <v>72.719101123595607</v>
      </c>
      <c r="TE594">
        <v>72.719101123595607</v>
      </c>
      <c r="TF594">
        <v>72.719101123595607</v>
      </c>
      <c r="TG594">
        <v>72.719101123595607</v>
      </c>
      <c r="TH594">
        <v>72.719101123595607</v>
      </c>
      <c r="TI594">
        <v>72.719101123595607</v>
      </c>
      <c r="TJ594">
        <v>72.719101123595607</v>
      </c>
      <c r="TL594">
        <v>72.719101123595607</v>
      </c>
      <c r="TP594">
        <v>72.719101123595607</v>
      </c>
      <c r="TR594">
        <v>72.719101123595607</v>
      </c>
      <c r="TS594">
        <v>72.719101123595607</v>
      </c>
      <c r="TT594">
        <v>72.719101123595607</v>
      </c>
      <c r="TU594">
        <v>72.719101123595607</v>
      </c>
      <c r="TV594">
        <v>72.719101123595607</v>
      </c>
      <c r="TW594">
        <v>72.719101123595607</v>
      </c>
      <c r="TX594">
        <v>72.719101123595607</v>
      </c>
      <c r="TY594">
        <v>72.719101123595607</v>
      </c>
      <c r="TZ594">
        <v>72.719101123595607</v>
      </c>
      <c r="UA594">
        <v>72.719101123595607</v>
      </c>
      <c r="UB594">
        <v>72.719101123595607</v>
      </c>
      <c r="UC594">
        <v>72.719101123595607</v>
      </c>
      <c r="UD594">
        <v>72.719101123595607</v>
      </c>
      <c r="UE594">
        <v>72.719101123595607</v>
      </c>
      <c r="UF594">
        <v>72.719101123595607</v>
      </c>
      <c r="UI594">
        <v>72.719101123595607</v>
      </c>
      <c r="UJ594">
        <v>72.719101123595607</v>
      </c>
      <c r="UM594">
        <v>72.719101123595607</v>
      </c>
      <c r="UN594">
        <v>72.719101123595607</v>
      </c>
      <c r="UP594">
        <v>72.719101123595607</v>
      </c>
      <c r="UQ594">
        <v>72.719101123595607</v>
      </c>
      <c r="US594">
        <v>72.719101123595607</v>
      </c>
      <c r="UT594">
        <v>72.719101123595607</v>
      </c>
      <c r="UV594">
        <v>72.719101123595607</v>
      </c>
      <c r="UW594">
        <v>72.719101123595607</v>
      </c>
      <c r="UX594">
        <v>72.719101123595607</v>
      </c>
      <c r="VA594">
        <v>72.719101123595607</v>
      </c>
      <c r="VB594">
        <v>72.719101123595607</v>
      </c>
      <c r="VD594">
        <v>72.719101123595607</v>
      </c>
      <c r="VE594">
        <v>72.719101123595607</v>
      </c>
      <c r="VF594">
        <v>72.719101123595607</v>
      </c>
      <c r="VG594">
        <v>72.719101123595607</v>
      </c>
      <c r="VH594">
        <v>72.719101123595607</v>
      </c>
      <c r="VI594">
        <v>72.719101123595607</v>
      </c>
      <c r="VJ594">
        <v>72.719101123595607</v>
      </c>
      <c r="VK594">
        <v>72.719101123595607</v>
      </c>
      <c r="VL594">
        <v>72.719101123595607</v>
      </c>
      <c r="VO594">
        <v>72.719101123595607</v>
      </c>
      <c r="VP594">
        <v>72.719101123595607</v>
      </c>
      <c r="VR594">
        <v>72.719101123595607</v>
      </c>
      <c r="VS594">
        <v>72.719101123595607</v>
      </c>
      <c r="VT594">
        <v>72.719101123595607</v>
      </c>
      <c r="VU594">
        <v>72.719101123595607</v>
      </c>
      <c r="VV594">
        <v>72.719101123595607</v>
      </c>
      <c r="VW594">
        <v>72.719101123595607</v>
      </c>
      <c r="VY594">
        <v>72.719101123595607</v>
      </c>
      <c r="VZ594">
        <v>72.719101123595607</v>
      </c>
      <c r="WA594">
        <v>72.719101123595607</v>
      </c>
      <c r="WB594">
        <v>72.719101123595607</v>
      </c>
      <c r="WD594">
        <v>72.719101123595607</v>
      </c>
      <c r="WE594">
        <v>72.719101123595607</v>
      </c>
      <c r="WF594">
        <v>72.719101123595607</v>
      </c>
      <c r="WG594">
        <v>72.719101123595607</v>
      </c>
      <c r="WI594">
        <v>72.719101123595607</v>
      </c>
      <c r="WK594">
        <v>72.719101123595607</v>
      </c>
      <c r="WL594">
        <v>72.719101123595607</v>
      </c>
      <c r="WM594">
        <v>72.719101123595607</v>
      </c>
      <c r="WN594">
        <v>72.719101123595607</v>
      </c>
      <c r="WO594">
        <v>72.719101123595607</v>
      </c>
      <c r="WR594">
        <v>72.719101123595607</v>
      </c>
      <c r="WS594">
        <v>72.719101123595607</v>
      </c>
      <c r="WU594">
        <v>72.719101123595607</v>
      </c>
      <c r="WV594">
        <v>72.719101123595607</v>
      </c>
      <c r="WX594">
        <v>72.719101123595607</v>
      </c>
      <c r="WY594">
        <v>72.719101123595607</v>
      </c>
      <c r="WZ594">
        <v>72.719101123595607</v>
      </c>
      <c r="XB594">
        <v>72.719101123595607</v>
      </c>
      <c r="XC594">
        <v>72.719101123595607</v>
      </c>
      <c r="XD594">
        <v>72.719101123595607</v>
      </c>
      <c r="XE594">
        <v>72.719101123595607</v>
      </c>
      <c r="XH594">
        <v>72.719101123595607</v>
      </c>
      <c r="XI594">
        <v>72.719101123595607</v>
      </c>
      <c r="XK594">
        <v>72.719101123595607</v>
      </c>
      <c r="XL594">
        <v>72.719101123595607</v>
      </c>
      <c r="XM594">
        <v>72.719101123595607</v>
      </c>
      <c r="XN594">
        <v>72.719101123595607</v>
      </c>
      <c r="XO594">
        <v>72.719101123595607</v>
      </c>
      <c r="XP594">
        <v>72.719101123595607</v>
      </c>
      <c r="XR594">
        <v>72.719101123595607</v>
      </c>
      <c r="XS594">
        <v>72.719101123595607</v>
      </c>
      <c r="XT594">
        <v>72.719101123595607</v>
      </c>
      <c r="XV594">
        <v>72.719101123595607</v>
      </c>
      <c r="XW594">
        <v>72.719101123595607</v>
      </c>
      <c r="XX594">
        <v>72.719101123595607</v>
      </c>
      <c r="XY594">
        <v>72.719101123595607</v>
      </c>
      <c r="XZ594">
        <v>72.719101123595607</v>
      </c>
      <c r="YB594">
        <v>72.719101123595607</v>
      </c>
      <c r="YD594">
        <v>72.719101123595607</v>
      </c>
      <c r="YF594">
        <v>72.719101123595607</v>
      </c>
      <c r="YG594">
        <v>72.719101123595607</v>
      </c>
      <c r="YI594">
        <v>72.719101123595607</v>
      </c>
      <c r="YL594">
        <v>72.719101123595607</v>
      </c>
      <c r="YM594">
        <v>72.719101123595607</v>
      </c>
      <c r="YN594">
        <v>72.719101123595607</v>
      </c>
      <c r="YP594">
        <v>72.719101123595607</v>
      </c>
      <c r="YQ594">
        <v>72.719101123595607</v>
      </c>
      <c r="YR594">
        <v>72.719101123595607</v>
      </c>
      <c r="YT594">
        <v>72.719101123595607</v>
      </c>
      <c r="YU594">
        <v>72.719101123595607</v>
      </c>
      <c r="YV594">
        <v>72.719101123595607</v>
      </c>
      <c r="YX594">
        <v>72.719101123595607</v>
      </c>
      <c r="YZ594">
        <v>72.719101123595607</v>
      </c>
      <c r="ZA594">
        <v>72.719101123595607</v>
      </c>
      <c r="ZB594">
        <v>72.719101123595607</v>
      </c>
      <c r="ZC594">
        <v>72.719101123595607</v>
      </c>
      <c r="ZE594">
        <v>72.719101123595607</v>
      </c>
      <c r="ZF594">
        <v>72.719101123595607</v>
      </c>
      <c r="ZG594">
        <v>72.719101123595607</v>
      </c>
      <c r="ZH594">
        <v>72.719101123595607</v>
      </c>
      <c r="ZI594">
        <v>72.719101123595607</v>
      </c>
      <c r="ZJ594">
        <v>72.719101123595607</v>
      </c>
      <c r="ZK594">
        <v>72.719101123595607</v>
      </c>
      <c r="ZL594">
        <v>72.719101123595607</v>
      </c>
      <c r="ZM594">
        <v>72.719101123595607</v>
      </c>
      <c r="ZN594">
        <v>72.719101123595607</v>
      </c>
      <c r="ZO594">
        <v>72.719101123595607</v>
      </c>
      <c r="ZP594">
        <v>72.719101123595607</v>
      </c>
      <c r="ZQ594">
        <v>72.719101123595607</v>
      </c>
      <c r="ZW594">
        <v>72.719101123595607</v>
      </c>
      <c r="ZX594">
        <v>72.719101123595607</v>
      </c>
      <c r="ZY594">
        <v>72.719101123595607</v>
      </c>
      <c r="ZZ594">
        <v>72.719101123595607</v>
      </c>
      <c r="AAA594">
        <v>72.719101123595607</v>
      </c>
      <c r="AAB594">
        <v>72.719101123595607</v>
      </c>
      <c r="AAD594">
        <v>72.719101123595607</v>
      </c>
      <c r="AAE594">
        <v>72.719101123595607</v>
      </c>
      <c r="AAF594">
        <v>72.719101123595607</v>
      </c>
      <c r="AAI594">
        <v>72.719101123595607</v>
      </c>
      <c r="AAL594">
        <v>72.719101123595607</v>
      </c>
      <c r="AAM594">
        <v>72.719101123595607</v>
      </c>
      <c r="AAO594">
        <v>72.719101123595607</v>
      </c>
      <c r="AAQ594">
        <v>72.719101123595607</v>
      </c>
      <c r="AAS594">
        <v>72.719101123595607</v>
      </c>
      <c r="AAU594">
        <v>72.719101123595607</v>
      </c>
      <c r="AAW594">
        <v>72.719101123595607</v>
      </c>
      <c r="AAX594">
        <v>72.719101123595607</v>
      </c>
      <c r="AAZ594">
        <v>72.719101123595607</v>
      </c>
      <c r="ABA594">
        <v>72.719101123595607</v>
      </c>
      <c r="ABB594">
        <v>72.719101123595607</v>
      </c>
      <c r="ABD594">
        <v>72.719101123595607</v>
      </c>
      <c r="ABE594">
        <v>72.719101123595607</v>
      </c>
      <c r="ABF594">
        <v>72.719101123595607</v>
      </c>
      <c r="ABG594">
        <v>72.719101123595607</v>
      </c>
      <c r="ABI594">
        <v>72.719101123595607</v>
      </c>
      <c r="ABJ594">
        <v>72.719101123595607</v>
      </c>
      <c r="ABK594">
        <v>72.719101123595607</v>
      </c>
      <c r="ABL594">
        <v>72.719101123595607</v>
      </c>
      <c r="ABM594">
        <v>72.719101123595607</v>
      </c>
      <c r="ABO594">
        <v>72.719101123595607</v>
      </c>
      <c r="ABP594">
        <v>72.719101123595607</v>
      </c>
      <c r="ABQ594">
        <v>72.719101123595607</v>
      </c>
      <c r="ABR594">
        <v>72.719101123595607</v>
      </c>
      <c r="ABS594">
        <v>72.719101123595607</v>
      </c>
      <c r="ABT594">
        <v>72.719101123595607</v>
      </c>
      <c r="ABU594">
        <v>72.719101123595607</v>
      </c>
      <c r="ABV594">
        <v>72.719101123595607</v>
      </c>
      <c r="ABX594">
        <v>72.719101123595607</v>
      </c>
      <c r="ABY594">
        <v>72.719101123595607</v>
      </c>
      <c r="ABZ594">
        <v>72.719101123595607</v>
      </c>
      <c r="ACA594">
        <v>72.719101123595607</v>
      </c>
      <c r="ACB594">
        <v>72.719101123595607</v>
      </c>
      <c r="ACC594">
        <v>72.719101123595607</v>
      </c>
      <c r="ACE594">
        <v>72.719101123595607</v>
      </c>
      <c r="ACF594">
        <v>72.719101123595607</v>
      </c>
      <c r="ACH594">
        <v>72.719101123595607</v>
      </c>
      <c r="ACJ594">
        <v>72.719101123595607</v>
      </c>
      <c r="ACK594">
        <v>72.719101123595607</v>
      </c>
      <c r="ACQ594">
        <v>72.719101123595607</v>
      </c>
      <c r="ACT594">
        <v>72.719101123595607</v>
      </c>
      <c r="ACV594">
        <v>72.719101123595607</v>
      </c>
      <c r="ACW594">
        <v>72.719101123595607</v>
      </c>
      <c r="ACX594">
        <v>72.719101123595607</v>
      </c>
      <c r="ACZ594">
        <v>72.719101123595607</v>
      </c>
      <c r="ADB594">
        <v>72.719101123595607</v>
      </c>
      <c r="ADC594">
        <v>72.719101123595607</v>
      </c>
      <c r="ADF594">
        <v>72.719101123595607</v>
      </c>
      <c r="ADG594">
        <v>72.719101123595607</v>
      </c>
      <c r="ADH594">
        <v>72.719101123595607</v>
      </c>
      <c r="ADI594">
        <v>72.719101123595607</v>
      </c>
      <c r="ADJ594">
        <v>72.719101123595607</v>
      </c>
      <c r="ADK594">
        <v>72.719101123595607</v>
      </c>
      <c r="ADL594">
        <v>72.719101123595607</v>
      </c>
      <c r="ADM594">
        <v>72.719101123595607</v>
      </c>
      <c r="ADN594">
        <v>72.719101123595607</v>
      </c>
      <c r="ADO594">
        <v>72.719101123595607</v>
      </c>
      <c r="ADP594">
        <v>72.719101123595607</v>
      </c>
      <c r="ADR594">
        <v>72.719101123595607</v>
      </c>
      <c r="ADT594">
        <v>72.719101123595607</v>
      </c>
      <c r="ADU594">
        <v>72.719101123595607</v>
      </c>
      <c r="ADW594">
        <v>72.719101123595607</v>
      </c>
      <c r="ADX594">
        <v>72.719101123595607</v>
      </c>
      <c r="ADY594">
        <v>72.719101123595607</v>
      </c>
      <c r="ADZ594">
        <v>72.719101123595607</v>
      </c>
      <c r="AEA594">
        <v>72.719101123595607</v>
      </c>
      <c r="AEB594">
        <v>72.719101123595607</v>
      </c>
      <c r="AEC594">
        <v>72.719101123595607</v>
      </c>
      <c r="AED594">
        <v>72.719101123595607</v>
      </c>
      <c r="AEE594">
        <v>72.719101123595607</v>
      </c>
      <c r="AEF594">
        <v>72.719101123595607</v>
      </c>
      <c r="AEG594">
        <v>72.719101123595607</v>
      </c>
      <c r="AEI594">
        <v>72.719101123595607</v>
      </c>
      <c r="AEJ594">
        <v>72.719101123595607</v>
      </c>
      <c r="AEK594">
        <v>72.719101123595607</v>
      </c>
      <c r="AEM594">
        <v>72.719101123595607</v>
      </c>
      <c r="AEN594">
        <v>72.719101123595607</v>
      </c>
      <c r="AEO594">
        <v>72.719101123595607</v>
      </c>
      <c r="AEP594">
        <v>72.719101123595607</v>
      </c>
      <c r="AER594">
        <v>72.719101123595607</v>
      </c>
      <c r="AET594">
        <v>72.719101123595607</v>
      </c>
      <c r="AEV594">
        <v>72.719101123595607</v>
      </c>
      <c r="AEW594">
        <v>72.719101123595607</v>
      </c>
      <c r="AEZ594">
        <v>72.719101123595607</v>
      </c>
      <c r="AFA594">
        <v>72.719101123595607</v>
      </c>
      <c r="AFC594">
        <v>72.719101123595607</v>
      </c>
      <c r="AFD594">
        <v>72.719101123595607</v>
      </c>
      <c r="AFE594">
        <v>72.719101123595607</v>
      </c>
      <c r="AFG594">
        <v>72.719101123595607</v>
      </c>
      <c r="AFI594">
        <v>72.719101123595607</v>
      </c>
      <c r="AFJ594">
        <v>72.719101123595607</v>
      </c>
      <c r="AFL594">
        <v>72.719101123595607</v>
      </c>
      <c r="AFM594">
        <v>72.719101123595607</v>
      </c>
      <c r="AFN594">
        <v>72.719101123595607</v>
      </c>
      <c r="AFR594">
        <v>72.719101123595607</v>
      </c>
      <c r="AFT594">
        <v>72.719101123595607</v>
      </c>
      <c r="AFU594">
        <v>72.719101123595607</v>
      </c>
      <c r="AFV594">
        <v>72.719101123595607</v>
      </c>
      <c r="AFW594">
        <v>72.719101123595607</v>
      </c>
      <c r="AFY594">
        <v>72.719101123595607</v>
      </c>
      <c r="AFZ594">
        <v>72.719101123595607</v>
      </c>
      <c r="AGA594">
        <v>72.719101123595607</v>
      </c>
      <c r="AGB594">
        <v>72.719101123595607</v>
      </c>
      <c r="AGC594">
        <v>72.719101123595607</v>
      </c>
      <c r="AGD594">
        <v>72.719101123595607</v>
      </c>
      <c r="AGE594">
        <v>72.719101123595607</v>
      </c>
      <c r="AGG594">
        <v>72.719101123595607</v>
      </c>
      <c r="AGI594">
        <v>72.719101123595607</v>
      </c>
      <c r="AGK594">
        <v>72.719101123595607</v>
      </c>
      <c r="AGL594">
        <v>72.719101123595607</v>
      </c>
      <c r="AGO594">
        <v>72.719101123595607</v>
      </c>
      <c r="AGR594">
        <v>72.719101123595607</v>
      </c>
      <c r="AGT594">
        <v>72.719101123595607</v>
      </c>
      <c r="AGV594">
        <v>72.719101123595607</v>
      </c>
      <c r="AGW594">
        <v>72.719101123595607</v>
      </c>
      <c r="AGX594">
        <v>72.719101123595607</v>
      </c>
      <c r="AGZ594">
        <v>72.719101123595607</v>
      </c>
      <c r="AHB594">
        <v>72.719101123595607</v>
      </c>
      <c r="AHC594">
        <v>72.719101123595607</v>
      </c>
      <c r="AHE594">
        <v>72.719101123595607</v>
      </c>
      <c r="AHG594">
        <v>72.719101123595607</v>
      </c>
      <c r="AHL594">
        <v>72.719101123595607</v>
      </c>
      <c r="AHM594">
        <v>72.719101123595607</v>
      </c>
      <c r="AHP594">
        <v>72.719101123595607</v>
      </c>
      <c r="AHR594">
        <v>72.719101123595607</v>
      </c>
      <c r="AHS594">
        <v>72.719101123595607</v>
      </c>
      <c r="AHT594">
        <v>72.719101123595607</v>
      </c>
      <c r="AHU594">
        <v>72.719101123595607</v>
      </c>
      <c r="AHV594">
        <v>72.719101123595607</v>
      </c>
      <c r="AHW594">
        <v>72.719101123595607</v>
      </c>
      <c r="AHX594">
        <v>72.719101123595607</v>
      </c>
      <c r="AIA594">
        <v>72.719101123595607</v>
      </c>
      <c r="AIB594">
        <v>72.719101123595607</v>
      </c>
      <c r="AIC594">
        <v>72.719101123595607</v>
      </c>
      <c r="AID594">
        <v>72.719101123595607</v>
      </c>
      <c r="AIF594">
        <v>72.719101123595607</v>
      </c>
      <c r="AIH594">
        <v>72.719101123595607</v>
      </c>
      <c r="AII594">
        <v>72.719101123595607</v>
      </c>
      <c r="AIJ594">
        <v>72.719101123595607</v>
      </c>
      <c r="AIM594">
        <v>72.719101123595607</v>
      </c>
      <c r="AIN594">
        <v>72.719101123595607</v>
      </c>
      <c r="AIQ594">
        <v>72.719101123595607</v>
      </c>
      <c r="AIT594">
        <v>72.719101123595607</v>
      </c>
      <c r="AIV594">
        <v>72.719101123595607</v>
      </c>
      <c r="AIW594">
        <v>72.719101123595607</v>
      </c>
      <c r="AIY594">
        <v>72.719101123595607</v>
      </c>
      <c r="AIZ594">
        <v>72.719101123595607</v>
      </c>
      <c r="AJA594">
        <v>72.719101123595607</v>
      </c>
      <c r="AJB594">
        <v>72.719101123595607</v>
      </c>
      <c r="AJC594">
        <v>72.719101123595607</v>
      </c>
      <c r="AJD594">
        <v>72.719101123595607</v>
      </c>
      <c r="AJF594">
        <v>72.719101123595607</v>
      </c>
      <c r="AJG594">
        <v>72.719101123595607</v>
      </c>
      <c r="AJH594">
        <v>72.719101123595607</v>
      </c>
      <c r="AJI594">
        <v>72.719101123595607</v>
      </c>
      <c r="AJJ594">
        <v>72.719101123595607</v>
      </c>
      <c r="AJK594">
        <v>72.719101123595607</v>
      </c>
      <c r="AJL594">
        <v>72.719101123595607</v>
      </c>
      <c r="AJN594">
        <v>72.719101123595607</v>
      </c>
      <c r="AJO594">
        <v>72.719101123595607</v>
      </c>
      <c r="AJQ594">
        <v>72.719101123595607</v>
      </c>
      <c r="AJR594">
        <v>72.719101123595607</v>
      </c>
      <c r="AJS594">
        <v>72.719101123595607</v>
      </c>
      <c r="AJT594">
        <v>72.719101123595607</v>
      </c>
      <c r="AJU594">
        <v>72.719101123595607</v>
      </c>
      <c r="AJV594">
        <v>72.719101123595607</v>
      </c>
      <c r="AJX594">
        <v>72.719101123595607</v>
      </c>
      <c r="AJZ594">
        <v>72.719101123595607</v>
      </c>
      <c r="AKC594">
        <v>72.719101123595607</v>
      </c>
      <c r="AKD594">
        <v>72.719101123595607</v>
      </c>
      <c r="AKG594">
        <v>72.719101123595607</v>
      </c>
      <c r="AKH594">
        <v>72.719101123595607</v>
      </c>
      <c r="AKK594">
        <v>72.719101123595607</v>
      </c>
      <c r="AKM594">
        <v>72.719101123595607</v>
      </c>
      <c r="AKN594">
        <v>72.719101123595607</v>
      </c>
      <c r="AKP594">
        <v>72.719101123595607</v>
      </c>
      <c r="AKQ594">
        <v>72.719101123595607</v>
      </c>
      <c r="AKR594">
        <v>72.719101123595607</v>
      </c>
      <c r="AKS594">
        <v>72.719101123595607</v>
      </c>
      <c r="AKT594">
        <v>72.719101123595607</v>
      </c>
      <c r="AKV594">
        <v>72.719101123595607</v>
      </c>
      <c r="AKW594">
        <v>72.719101123595607</v>
      </c>
      <c r="AKX594">
        <v>72.719101123595607</v>
      </c>
      <c r="AKZ594">
        <v>72.719101123595607</v>
      </c>
      <c r="ALA594">
        <v>72.719101123595607</v>
      </c>
      <c r="ALB594">
        <v>72.719101123595607</v>
      </c>
      <c r="ALC594">
        <v>72.719101123595607</v>
      </c>
      <c r="ALD594">
        <v>72.719101123595607</v>
      </c>
      <c r="ALF594">
        <v>72.719101123595607</v>
      </c>
      <c r="ALG594">
        <v>72.719101123595607</v>
      </c>
      <c r="ALH594">
        <v>72.719101123595607</v>
      </c>
      <c r="ALI594">
        <v>72.719101123595607</v>
      </c>
      <c r="ALJ594">
        <v>72.719101123595607</v>
      </c>
      <c r="ALK594">
        <v>72.719101123595607</v>
      </c>
      <c r="ALN594">
        <v>72.719101123595607</v>
      </c>
      <c r="ALP594">
        <v>72.719101123595607</v>
      </c>
      <c r="ALQ594">
        <v>72.719101123595607</v>
      </c>
      <c r="ALS594">
        <v>72.719101123595607</v>
      </c>
      <c r="ALT594">
        <v>72.719101123595607</v>
      </c>
      <c r="AOV594">
        <v>72.719101123595607</v>
      </c>
      <c r="BAC594">
        <v>72.719101123595607</v>
      </c>
      <c r="BBH594">
        <v>72.719101123595607</v>
      </c>
      <c r="BRS594">
        <v>72.719101123595607</v>
      </c>
      <c r="BVC594">
        <v>72.719101123595607</v>
      </c>
      <c r="CZF594">
        <v>72.719101123595607</v>
      </c>
      <c r="EZT594">
        <v>72.719101123595607</v>
      </c>
      <c r="FQS594">
        <v>72.719101123595607</v>
      </c>
      <c r="FXK594">
        <v>72.719101123595607</v>
      </c>
      <c r="GLC594">
        <v>72.719101123595607</v>
      </c>
      <c r="HGL594">
        <v>72.719101123595607</v>
      </c>
      <c r="IPH594">
        <v>72.719101123595607</v>
      </c>
      <c r="IRI594">
        <v>72.719101123595607</v>
      </c>
      <c r="IVQ594">
        <v>72.719101123595607</v>
      </c>
      <c r="JHG594">
        <v>72.719101123595607</v>
      </c>
      <c r="JKW594">
        <v>72.719101123595607</v>
      </c>
      <c r="JLM594">
        <v>72.719101123595607</v>
      </c>
      <c r="KKG594">
        <v>72.719101123595607</v>
      </c>
      <c r="KTS594">
        <v>72.719101123595607</v>
      </c>
      <c r="MQZ594">
        <v>72.719101123595607</v>
      </c>
      <c r="NOB594">
        <v>72.719101123595607</v>
      </c>
      <c r="NSE594">
        <v>72.719101123595607</v>
      </c>
    </row>
    <row r="595" spans="1:1008 1088:2039 2148:2991 3115:4076 4166:5047 5186:6015 6163:7139 7173:8117 8211:9127 9256:9963" x14ac:dyDescent="0.25">
      <c r="A595" t="s">
        <v>636</v>
      </c>
      <c r="B595" t="s">
        <v>594</v>
      </c>
      <c r="C595" t="str">
        <f t="shared" si="36"/>
        <v>VTC</v>
      </c>
      <c r="D595" s="2">
        <f>VLOOKUP(B595,January!C:E,3,FALSE)</f>
        <v>0.16420000000000001</v>
      </c>
      <c r="E595" s="2">
        <f>VLOOKUP(B595,December!C:E,3,FALSE)</f>
        <v>0.498</v>
      </c>
      <c r="F595" t="b">
        <f t="shared" si="37"/>
        <v>1</v>
      </c>
      <c r="G595" s="2">
        <f t="shared" si="38"/>
        <v>0.33379999999999999</v>
      </c>
      <c r="H595">
        <f t="shared" si="39"/>
        <v>2.0328867235079171</v>
      </c>
      <c r="K595">
        <v>6.0657734470158404</v>
      </c>
      <c r="L595" s="4">
        <v>6.0657734470158404</v>
      </c>
      <c r="O595">
        <v>6.0657734470158404</v>
      </c>
      <c r="P595">
        <v>6.0657734470158404</v>
      </c>
      <c r="R595">
        <v>6.0657734470158404</v>
      </c>
      <c r="T595">
        <v>6.0657734470158404</v>
      </c>
      <c r="U595">
        <v>6.0657734470158404</v>
      </c>
      <c r="V595">
        <v>6.0657734470158404</v>
      </c>
      <c r="W595">
        <v>6.0657734470158404</v>
      </c>
      <c r="X595">
        <v>6.0657734470158404</v>
      </c>
      <c r="Y595">
        <v>6.0657734470158404</v>
      </c>
      <c r="AB595">
        <v>6.0657734470158404</v>
      </c>
      <c r="AD595">
        <v>6.0657734470158404</v>
      </c>
      <c r="AF595">
        <v>6.0657734470158404</v>
      </c>
      <c r="AG595">
        <v>6.0657734470158404</v>
      </c>
      <c r="AJ595">
        <v>6.0657734470158404</v>
      </c>
      <c r="AK595">
        <v>6.0657734470158404</v>
      </c>
      <c r="AL595">
        <v>6.0657734470158404</v>
      </c>
      <c r="AM595">
        <v>6.0657734470158404</v>
      </c>
      <c r="AN595">
        <v>6.0657734470158404</v>
      </c>
      <c r="AO595">
        <v>6.0657734470158404</v>
      </c>
      <c r="AP595">
        <v>6.0657734470158404</v>
      </c>
      <c r="AS595">
        <v>6.0657734470158404</v>
      </c>
      <c r="AT595">
        <v>6.0657734470158404</v>
      </c>
      <c r="AU595">
        <v>6.0657734470158404</v>
      </c>
      <c r="AV595">
        <v>6.0657734470158404</v>
      </c>
      <c r="AY595">
        <v>6.0657734470158404</v>
      </c>
      <c r="AZ595">
        <v>6.0657734470158404</v>
      </c>
      <c r="BB595">
        <v>6.0657734470158404</v>
      </c>
      <c r="BC595">
        <v>6.0657734470158404</v>
      </c>
      <c r="BD595">
        <v>6.0657734470158404</v>
      </c>
      <c r="BF595">
        <v>6.0657734470158404</v>
      </c>
      <c r="BG595">
        <v>6.0657734470158404</v>
      </c>
      <c r="BI595">
        <v>6.0657734470158404</v>
      </c>
      <c r="BJ595">
        <v>6.0657734470158404</v>
      </c>
      <c r="BK595">
        <v>6.0657734470158404</v>
      </c>
      <c r="BM595">
        <v>6.0657734470158404</v>
      </c>
      <c r="BO595">
        <v>6.0657734470158404</v>
      </c>
      <c r="BP595">
        <v>6.0657734470158404</v>
      </c>
      <c r="BR595">
        <v>6.0657734470158404</v>
      </c>
      <c r="BS595">
        <v>6.0657734470158404</v>
      </c>
      <c r="BT595">
        <v>6.0657734470158404</v>
      </c>
      <c r="BU595">
        <v>6.0657734470158404</v>
      </c>
      <c r="BV595">
        <v>6.0657734470158404</v>
      </c>
      <c r="BX595">
        <v>6.0657734470158404</v>
      </c>
      <c r="CA595">
        <v>6.0657734470158404</v>
      </c>
      <c r="CC595">
        <v>6.0657734470158404</v>
      </c>
      <c r="CE595">
        <v>6.0657734470158404</v>
      </c>
      <c r="CF595">
        <v>6.0657734470158404</v>
      </c>
      <c r="CG595">
        <v>6.0657734470158404</v>
      </c>
      <c r="CH595">
        <v>6.0657734470158404</v>
      </c>
      <c r="CI595">
        <v>6.0657734470158404</v>
      </c>
      <c r="CJ595">
        <v>6.0657734470158404</v>
      </c>
      <c r="CK595">
        <v>6.0657734470158404</v>
      </c>
      <c r="CL595">
        <v>6.0657734470158404</v>
      </c>
      <c r="CN595">
        <v>6.0657734470158404</v>
      </c>
      <c r="CO595">
        <v>6.0657734470158404</v>
      </c>
      <c r="CQ595">
        <v>6.0657734470158404</v>
      </c>
      <c r="CR595">
        <v>6.0657734470158404</v>
      </c>
      <c r="CS595">
        <v>6.0657734470158404</v>
      </c>
      <c r="CT595">
        <v>6.0657734470158404</v>
      </c>
      <c r="CU595">
        <v>6.0657734470158404</v>
      </c>
      <c r="CW595">
        <v>6.0657734470158404</v>
      </c>
      <c r="CX595">
        <v>6.0657734470158404</v>
      </c>
      <c r="CY595">
        <v>6.0657734470158404</v>
      </c>
      <c r="CZ595">
        <v>6.0657734470158404</v>
      </c>
      <c r="DA595">
        <v>6.0657734470158404</v>
      </c>
      <c r="DB595">
        <v>6.0657734470158404</v>
      </c>
      <c r="DD595">
        <v>6.0657734470158404</v>
      </c>
      <c r="DE595">
        <v>6.0657734470158404</v>
      </c>
      <c r="DF595">
        <v>6.0657734470158404</v>
      </c>
      <c r="DH595">
        <v>6.0657734470158404</v>
      </c>
      <c r="DI595">
        <v>6.0657734470158404</v>
      </c>
      <c r="DK595">
        <v>6.0657734470158404</v>
      </c>
      <c r="DL595">
        <v>6.0657734470158404</v>
      </c>
      <c r="DM595">
        <v>6.0657734470158404</v>
      </c>
      <c r="DN595">
        <v>6.0657734470158404</v>
      </c>
      <c r="DO595">
        <v>6.0657734470158404</v>
      </c>
      <c r="DP595">
        <v>6.0657734470158404</v>
      </c>
      <c r="DR595">
        <v>6.0657734470158404</v>
      </c>
      <c r="DT595">
        <v>6.0657734470158404</v>
      </c>
      <c r="DW595">
        <v>6.0657734470158404</v>
      </c>
      <c r="DX595">
        <v>6.0657734470158404</v>
      </c>
      <c r="EA595">
        <v>6.0657734470158404</v>
      </c>
      <c r="EB595">
        <v>6.0657734470158404</v>
      </c>
      <c r="ED595">
        <v>6.0657734470158404</v>
      </c>
      <c r="EE595">
        <v>6.0657734470158404</v>
      </c>
      <c r="EG595">
        <v>6.0657734470158404</v>
      </c>
      <c r="EH595">
        <v>6.0657734470158404</v>
      </c>
      <c r="EL595">
        <v>6.0657734470158404</v>
      </c>
      <c r="EN595">
        <v>6.0657734470158404</v>
      </c>
      <c r="EO595">
        <v>6.0657734470158404</v>
      </c>
      <c r="EP595">
        <v>6.0657734470158404</v>
      </c>
      <c r="EQ595">
        <v>6.0657734470158404</v>
      </c>
      <c r="ER595">
        <v>6.0657734470158404</v>
      </c>
      <c r="ES595">
        <v>6.0657734470158404</v>
      </c>
      <c r="EU595">
        <v>6.0657734470158404</v>
      </c>
      <c r="EV595">
        <v>6.0657734470158404</v>
      </c>
      <c r="EW595">
        <v>6.0657734470158404</v>
      </c>
      <c r="FA595">
        <v>6.0657734470158404</v>
      </c>
      <c r="FB595">
        <v>6.0657734470158404</v>
      </c>
      <c r="FD595">
        <v>6.0657734470158404</v>
      </c>
      <c r="FF595">
        <v>6.0657734470158404</v>
      </c>
      <c r="FH595">
        <v>6.0657734470158404</v>
      </c>
      <c r="FI595">
        <v>6.0657734470158404</v>
      </c>
      <c r="FJ595">
        <v>6.0657734470158404</v>
      </c>
      <c r="FL595">
        <v>6.0657734470158404</v>
      </c>
      <c r="FP595">
        <v>6.0657734470158404</v>
      </c>
      <c r="FQ595">
        <v>6.0657734470158404</v>
      </c>
      <c r="FR595">
        <v>6.0657734470158404</v>
      </c>
      <c r="FS595">
        <v>6.0657734470158404</v>
      </c>
      <c r="FU595">
        <v>6.0657734470158404</v>
      </c>
      <c r="FX595">
        <v>6.0657734470158404</v>
      </c>
      <c r="FY595">
        <v>6.0657734470158404</v>
      </c>
      <c r="GA595">
        <v>6.0657734470158404</v>
      </c>
      <c r="GC595">
        <v>6.0657734470158404</v>
      </c>
      <c r="GE595">
        <v>6.0657734470158404</v>
      </c>
      <c r="GF595">
        <v>6.0657734470158404</v>
      </c>
      <c r="GG595">
        <v>6.0657734470158404</v>
      </c>
      <c r="GH595">
        <v>6.0657734470158404</v>
      </c>
      <c r="GI595">
        <v>6.0657734470158404</v>
      </c>
      <c r="GJ595">
        <v>6.0657734470158404</v>
      </c>
      <c r="GK595">
        <v>6.0657734470158404</v>
      </c>
      <c r="GL595">
        <v>6.0657734470158404</v>
      </c>
      <c r="GN595">
        <v>6.0657734470158404</v>
      </c>
      <c r="GO595">
        <v>6.0657734470158404</v>
      </c>
      <c r="GP595">
        <v>6.0657734470158404</v>
      </c>
      <c r="GQ595">
        <v>6.0657734470158404</v>
      </c>
      <c r="GR595">
        <v>6.0657734470158404</v>
      </c>
      <c r="GS595">
        <v>6.0657734470158404</v>
      </c>
      <c r="GT595">
        <v>6.0657734470158404</v>
      </c>
      <c r="GU595">
        <v>6.0657734470158404</v>
      </c>
      <c r="GV595">
        <v>6.0657734470158404</v>
      </c>
      <c r="GW595">
        <v>6.0657734470158404</v>
      </c>
      <c r="GX595">
        <v>6.0657734470158404</v>
      </c>
      <c r="GY595">
        <v>6.0657734470158404</v>
      </c>
      <c r="GZ595">
        <v>6.0657734470158404</v>
      </c>
      <c r="HB595">
        <v>6.0657734470158404</v>
      </c>
      <c r="HC595">
        <v>6.0657734470158404</v>
      </c>
      <c r="HD595">
        <v>6.0657734470158404</v>
      </c>
      <c r="HG595">
        <v>6.0657734470158404</v>
      </c>
      <c r="HH595">
        <v>6.0657734470158404</v>
      </c>
      <c r="HJ595">
        <v>6.0657734470158404</v>
      </c>
      <c r="HK595">
        <v>6.0657734470158404</v>
      </c>
      <c r="HL595">
        <v>6.0657734470158404</v>
      </c>
      <c r="HM595">
        <v>6.0657734470158404</v>
      </c>
      <c r="HO595">
        <v>6.0657734470158404</v>
      </c>
      <c r="HP595">
        <v>6.0657734470158404</v>
      </c>
      <c r="HQ595">
        <v>6.0657734470158404</v>
      </c>
      <c r="HR595">
        <v>6.0657734470158404</v>
      </c>
      <c r="HS595">
        <v>6.0657734470158404</v>
      </c>
      <c r="HT595">
        <v>6.0657734470158404</v>
      </c>
      <c r="HU595">
        <v>6.0657734470158404</v>
      </c>
      <c r="HW595">
        <v>6.0657734470158404</v>
      </c>
      <c r="HX595">
        <v>6.0657734470158404</v>
      </c>
      <c r="HY595">
        <v>6.0657734470158404</v>
      </c>
      <c r="IA595">
        <v>6.0657734470158404</v>
      </c>
      <c r="IC595">
        <v>6.0657734470158404</v>
      </c>
      <c r="ID595">
        <v>6.0657734470158404</v>
      </c>
      <c r="IF595">
        <v>6.0657734470158404</v>
      </c>
      <c r="IG595">
        <v>6.0657734470158404</v>
      </c>
      <c r="IH595">
        <v>6.0657734470158404</v>
      </c>
      <c r="II595">
        <v>6.0657734470158404</v>
      </c>
      <c r="IJ595">
        <v>6.0657734470158404</v>
      </c>
      <c r="IO595">
        <v>6.0657734470158404</v>
      </c>
      <c r="IP595">
        <v>6.0657734470158404</v>
      </c>
      <c r="IQ595">
        <v>6.0657734470158404</v>
      </c>
      <c r="IR595">
        <v>6.0657734470158404</v>
      </c>
      <c r="IU595">
        <v>6.0657734470158404</v>
      </c>
      <c r="IW595">
        <v>6.0657734470158404</v>
      </c>
      <c r="IX595">
        <v>6.0657734470158404</v>
      </c>
      <c r="IZ595">
        <v>6.0657734470158404</v>
      </c>
      <c r="JA595">
        <v>6.0657734470158404</v>
      </c>
      <c r="JC595">
        <v>6.0657734470158404</v>
      </c>
      <c r="JD595">
        <v>6.0657734470158404</v>
      </c>
      <c r="JE595">
        <v>6.0657734470158404</v>
      </c>
      <c r="JG595">
        <v>6.0657734470158404</v>
      </c>
      <c r="JH595">
        <v>6.0657734470158404</v>
      </c>
      <c r="JJ595">
        <v>6.0657734470158404</v>
      </c>
      <c r="JL595">
        <v>6.0657734470158404</v>
      </c>
      <c r="JM595">
        <v>6.0657734470158404</v>
      </c>
      <c r="JN595">
        <v>6.0657734470158404</v>
      </c>
      <c r="JO595">
        <v>6.0657734470158404</v>
      </c>
      <c r="JP595">
        <v>6.0657734470158404</v>
      </c>
      <c r="JQ595">
        <v>6.0657734470158404</v>
      </c>
      <c r="JR595">
        <v>6.0657734470158404</v>
      </c>
      <c r="JT595">
        <v>6.0657734470158404</v>
      </c>
      <c r="JU595">
        <v>6.0657734470158404</v>
      </c>
      <c r="JV595">
        <v>6.0657734470158404</v>
      </c>
      <c r="JX595">
        <v>6.0657734470158404</v>
      </c>
      <c r="JY595">
        <v>6.0657734470158404</v>
      </c>
      <c r="JZ595">
        <v>6.0657734470158404</v>
      </c>
      <c r="KA595">
        <v>6.0657734470158404</v>
      </c>
      <c r="KB595">
        <v>6.0657734470158404</v>
      </c>
      <c r="KD595">
        <v>6.0657734470158404</v>
      </c>
      <c r="KF595">
        <v>6.0657734470158404</v>
      </c>
      <c r="KG595">
        <v>6.0657734470158404</v>
      </c>
      <c r="KH595">
        <v>6.0657734470158404</v>
      </c>
      <c r="KI595">
        <v>6.0657734470158404</v>
      </c>
      <c r="KK595">
        <v>6.0657734470158404</v>
      </c>
      <c r="KL595">
        <v>6.0657734470158404</v>
      </c>
      <c r="KM595">
        <v>6.0657734470158404</v>
      </c>
      <c r="KN595">
        <v>6.0657734470158404</v>
      </c>
      <c r="KO595">
        <v>6.0657734470158404</v>
      </c>
      <c r="KR595">
        <v>6.0657734470158404</v>
      </c>
      <c r="KY595">
        <v>6.0657734470158404</v>
      </c>
      <c r="LB595">
        <v>6.0657734470158404</v>
      </c>
      <c r="LD595">
        <v>6.0657734470158404</v>
      </c>
      <c r="LE595">
        <v>6.0657734470158404</v>
      </c>
      <c r="LF595">
        <v>6.0657734470158404</v>
      </c>
      <c r="LG595">
        <v>6.0657734470158404</v>
      </c>
      <c r="LH595">
        <v>6.0657734470158404</v>
      </c>
      <c r="LI595">
        <v>6.0657734470158404</v>
      </c>
      <c r="LK595">
        <v>6.0657734470158404</v>
      </c>
      <c r="LM595">
        <v>6.0657734470158404</v>
      </c>
      <c r="LN595">
        <v>6.0657734470158404</v>
      </c>
      <c r="LP595">
        <v>6.0657734470158404</v>
      </c>
      <c r="LQ595">
        <v>6.0657734470158404</v>
      </c>
      <c r="LT595">
        <v>6.0657734470158404</v>
      </c>
      <c r="LU595">
        <v>6.0657734470158404</v>
      </c>
      <c r="LW595">
        <v>6.0657734470158404</v>
      </c>
      <c r="MA595">
        <v>6.0657734470158404</v>
      </c>
      <c r="MB595">
        <v>6.0657734470158404</v>
      </c>
      <c r="MC595">
        <v>6.0657734470158404</v>
      </c>
      <c r="MD595">
        <v>6.0657734470158404</v>
      </c>
      <c r="MF595">
        <v>6.0657734470158404</v>
      </c>
      <c r="MG595">
        <v>6.0657734470158404</v>
      </c>
      <c r="MH595">
        <v>6.0657734470158404</v>
      </c>
      <c r="MI595">
        <v>6.0657734470158404</v>
      </c>
      <c r="MK595">
        <v>6.0657734470158404</v>
      </c>
      <c r="MM595">
        <v>6.0657734470158404</v>
      </c>
      <c r="MN595">
        <v>6.0657734470158404</v>
      </c>
      <c r="MO595">
        <v>6.0657734470158404</v>
      </c>
      <c r="MR595">
        <v>6.0657734470158404</v>
      </c>
      <c r="MS595">
        <v>6.0657734470158404</v>
      </c>
      <c r="MU595">
        <v>6.0657734470158404</v>
      </c>
      <c r="MW595">
        <v>6.0657734470158404</v>
      </c>
      <c r="MX595">
        <v>6.0657734470158404</v>
      </c>
      <c r="MY595">
        <v>6.0657734470158404</v>
      </c>
      <c r="NB595">
        <v>6.0657734470158404</v>
      </c>
      <c r="NC595">
        <v>6.0657734470158404</v>
      </c>
      <c r="NE595">
        <v>6.0657734470158404</v>
      </c>
      <c r="NG595">
        <v>6.0657734470158404</v>
      </c>
      <c r="NH595">
        <v>6.0657734470158404</v>
      </c>
      <c r="NJ595">
        <v>6.0657734470158404</v>
      </c>
      <c r="NK595">
        <v>6.0657734470158404</v>
      </c>
      <c r="NL595">
        <v>6.0657734470158404</v>
      </c>
      <c r="NN595">
        <v>6.0657734470158404</v>
      </c>
      <c r="NO595">
        <v>6.0657734470158404</v>
      </c>
      <c r="NQ595">
        <v>6.0657734470158404</v>
      </c>
      <c r="NR595">
        <v>6.0657734470158404</v>
      </c>
      <c r="NS595">
        <v>6.0657734470158404</v>
      </c>
      <c r="NT595">
        <v>6.0657734470158404</v>
      </c>
      <c r="NU595">
        <v>6.0657734470158404</v>
      </c>
      <c r="NZ595">
        <v>6.0657734470158404</v>
      </c>
      <c r="OA595">
        <v>6.0657734470158404</v>
      </c>
      <c r="OB595">
        <v>6.0657734470158404</v>
      </c>
      <c r="OD595">
        <v>6.0657734470158404</v>
      </c>
      <c r="OE595">
        <v>6.0657734470158404</v>
      </c>
      <c r="OF595">
        <v>6.0657734470158404</v>
      </c>
      <c r="OI595">
        <v>6.0657734470158404</v>
      </c>
      <c r="OJ595">
        <v>6.0657734470158404</v>
      </c>
      <c r="OL595">
        <v>6.0657734470158404</v>
      </c>
      <c r="OM595">
        <v>6.0657734470158404</v>
      </c>
      <c r="ON595">
        <v>6.0657734470158404</v>
      </c>
      <c r="OO595">
        <v>6.0657734470158404</v>
      </c>
      <c r="OP595">
        <v>6.0657734470158404</v>
      </c>
      <c r="OQ595">
        <v>6.0657734470158404</v>
      </c>
      <c r="OT595">
        <v>6.0657734470158404</v>
      </c>
      <c r="OV595">
        <v>6.0657734470158404</v>
      </c>
      <c r="OX595">
        <v>6.0657734470158404</v>
      </c>
      <c r="OY595">
        <v>6.0657734470158404</v>
      </c>
      <c r="PA595">
        <v>6.0657734470158404</v>
      </c>
      <c r="PC595">
        <v>6.0657734470158404</v>
      </c>
      <c r="PD595">
        <v>6.0657734470158404</v>
      </c>
      <c r="PF595">
        <v>6.0657734470158404</v>
      </c>
      <c r="PG595">
        <v>6.0657734470158404</v>
      </c>
      <c r="PH595">
        <v>6.0657734470158404</v>
      </c>
      <c r="PI595">
        <v>6.0657734470158404</v>
      </c>
      <c r="PK595">
        <v>6.0657734470158404</v>
      </c>
      <c r="PL595">
        <v>6.0657734470158404</v>
      </c>
      <c r="PN595">
        <v>6.0657734470158404</v>
      </c>
      <c r="PO595">
        <v>6.0657734470158404</v>
      </c>
      <c r="PP595">
        <v>6.0657734470158404</v>
      </c>
      <c r="PR595">
        <v>6.0657734470158404</v>
      </c>
      <c r="PS595">
        <v>6.0657734470158404</v>
      </c>
      <c r="PT595">
        <v>6.0657734470158404</v>
      </c>
      <c r="PU595">
        <v>6.0657734470158404</v>
      </c>
      <c r="PV595">
        <v>6.0657734470158404</v>
      </c>
      <c r="PX595">
        <v>6.0657734470158404</v>
      </c>
      <c r="PY595">
        <v>6.0657734470158404</v>
      </c>
      <c r="PZ595">
        <v>6.0657734470158404</v>
      </c>
      <c r="QB595">
        <v>6.0657734470158404</v>
      </c>
      <c r="QE595">
        <v>6.0657734470158404</v>
      </c>
      <c r="QG595">
        <v>6.0657734470158404</v>
      </c>
      <c r="QI595">
        <v>6.0657734470158404</v>
      </c>
      <c r="QJ595">
        <v>6.0657734470158404</v>
      </c>
      <c r="QL595">
        <v>6.0657734470158404</v>
      </c>
      <c r="QM595">
        <v>6.0657734470158404</v>
      </c>
      <c r="QN595">
        <v>6.0657734470158404</v>
      </c>
      <c r="QO595">
        <v>6.0657734470158404</v>
      </c>
      <c r="QR595">
        <v>6.0657734470158404</v>
      </c>
      <c r="QS595">
        <v>6.0657734470158404</v>
      </c>
      <c r="QU595">
        <v>6.0657734470158404</v>
      </c>
      <c r="QV595">
        <v>6.0657734470158404</v>
      </c>
      <c r="QW595">
        <v>6.0657734470158404</v>
      </c>
      <c r="QX595">
        <v>6.0657734470158404</v>
      </c>
      <c r="QY595">
        <v>6.0657734470158404</v>
      </c>
      <c r="QZ595">
        <v>6.0657734470158404</v>
      </c>
      <c r="RB595">
        <v>6.0657734470158404</v>
      </c>
      <c r="RD595">
        <v>6.0657734470158404</v>
      </c>
      <c r="RE595">
        <v>6.0657734470158404</v>
      </c>
      <c r="RH595">
        <v>6.0657734470158404</v>
      </c>
      <c r="RJ595">
        <v>6.0657734470158404</v>
      </c>
      <c r="RK595">
        <v>6.0657734470158404</v>
      </c>
      <c r="RL595">
        <v>6.0657734470158404</v>
      </c>
      <c r="RM595">
        <v>6.0657734470158404</v>
      </c>
      <c r="RO595">
        <v>6.0657734470158404</v>
      </c>
      <c r="RP595">
        <v>6.0657734470158404</v>
      </c>
      <c r="RR595">
        <v>6.0657734470158404</v>
      </c>
      <c r="RS595">
        <v>6.0657734470158404</v>
      </c>
      <c r="RT595">
        <v>6.0657734470158404</v>
      </c>
      <c r="RU595">
        <v>6.0657734470158404</v>
      </c>
      <c r="RW595">
        <v>6.0657734470158404</v>
      </c>
      <c r="RY595">
        <v>6.0657734470158404</v>
      </c>
      <c r="SA595">
        <v>6.0657734470158404</v>
      </c>
      <c r="SC595">
        <v>6.0657734470158404</v>
      </c>
      <c r="SE595">
        <v>6.0657734470158404</v>
      </c>
      <c r="SF595">
        <v>6.0657734470158404</v>
      </c>
      <c r="SG595">
        <v>6.0657734470158404</v>
      </c>
      <c r="SI595">
        <v>6.0657734470158404</v>
      </c>
      <c r="SL595">
        <v>6.0657734470158404</v>
      </c>
      <c r="SM595">
        <v>6.0657734470158404</v>
      </c>
      <c r="SN595">
        <v>6.0657734470158404</v>
      </c>
      <c r="SS595">
        <v>6.0657734470158404</v>
      </c>
      <c r="SU595">
        <v>6.0657734470158404</v>
      </c>
      <c r="SV595">
        <v>6.0657734470158404</v>
      </c>
      <c r="SW595">
        <v>6.0657734470158404</v>
      </c>
      <c r="SY595">
        <v>6.0657734470158404</v>
      </c>
      <c r="SZ595">
        <v>6.0657734470158404</v>
      </c>
      <c r="TB595">
        <v>6.0657734470158404</v>
      </c>
      <c r="TC595">
        <v>6.0657734470158404</v>
      </c>
      <c r="TD595">
        <v>6.0657734470158404</v>
      </c>
      <c r="TE595">
        <v>6.0657734470158404</v>
      </c>
      <c r="TG595">
        <v>6.0657734470158404</v>
      </c>
      <c r="TH595">
        <v>6.0657734470158404</v>
      </c>
      <c r="TJ595">
        <v>6.0657734470158404</v>
      </c>
      <c r="TK595">
        <v>6.0657734470158404</v>
      </c>
      <c r="TL595">
        <v>6.0657734470158404</v>
      </c>
      <c r="TN595">
        <v>6.0657734470158404</v>
      </c>
      <c r="TO595">
        <v>6.0657734470158404</v>
      </c>
      <c r="TP595">
        <v>6.0657734470158404</v>
      </c>
      <c r="TR595">
        <v>6.0657734470158404</v>
      </c>
      <c r="TS595">
        <v>6.0657734470158404</v>
      </c>
      <c r="TT595">
        <v>6.0657734470158404</v>
      </c>
      <c r="TU595">
        <v>6.0657734470158404</v>
      </c>
      <c r="TV595">
        <v>6.0657734470158404</v>
      </c>
      <c r="TX595">
        <v>6.0657734470158404</v>
      </c>
      <c r="TY595">
        <v>6.0657734470158404</v>
      </c>
      <c r="TZ595">
        <v>6.0657734470158404</v>
      </c>
      <c r="UA595">
        <v>6.0657734470158404</v>
      </c>
      <c r="UB595">
        <v>6.0657734470158404</v>
      </c>
      <c r="UC595">
        <v>6.0657734470158404</v>
      </c>
      <c r="UE595">
        <v>6.0657734470158404</v>
      </c>
      <c r="UF595">
        <v>6.0657734470158404</v>
      </c>
      <c r="UH595">
        <v>6.0657734470158404</v>
      </c>
      <c r="UJ595">
        <v>6.0657734470158404</v>
      </c>
      <c r="UK595">
        <v>6.0657734470158404</v>
      </c>
      <c r="UL595">
        <v>6.0657734470158404</v>
      </c>
      <c r="UO595">
        <v>6.0657734470158404</v>
      </c>
      <c r="UQ595">
        <v>6.0657734470158404</v>
      </c>
      <c r="UR595">
        <v>6.0657734470158404</v>
      </c>
      <c r="US595">
        <v>6.0657734470158404</v>
      </c>
      <c r="UT595">
        <v>6.0657734470158404</v>
      </c>
      <c r="UW595">
        <v>6.0657734470158404</v>
      </c>
      <c r="UY595">
        <v>6.0657734470158404</v>
      </c>
      <c r="UZ595">
        <v>6.0657734470158404</v>
      </c>
      <c r="VA595">
        <v>6.0657734470158404</v>
      </c>
      <c r="VC595">
        <v>6.0657734470158404</v>
      </c>
      <c r="VE595">
        <v>6.0657734470158404</v>
      </c>
      <c r="VF595">
        <v>6.0657734470158404</v>
      </c>
      <c r="VG595">
        <v>6.0657734470158404</v>
      </c>
      <c r="VJ595">
        <v>6.0657734470158404</v>
      </c>
      <c r="VK595">
        <v>6.0657734470158404</v>
      </c>
      <c r="VM595">
        <v>6.0657734470158404</v>
      </c>
      <c r="VN595">
        <v>6.0657734470158404</v>
      </c>
      <c r="VQ595">
        <v>6.0657734470158404</v>
      </c>
      <c r="VR595">
        <v>6.0657734470158404</v>
      </c>
      <c r="VU595">
        <v>6.0657734470158404</v>
      </c>
      <c r="VV595">
        <v>6.0657734470158404</v>
      </c>
      <c r="VW595">
        <v>6.0657734470158404</v>
      </c>
      <c r="VX595">
        <v>6.0657734470158404</v>
      </c>
      <c r="VY595">
        <v>6.0657734470158404</v>
      </c>
      <c r="WA595">
        <v>6.0657734470158404</v>
      </c>
      <c r="WC595">
        <v>6.0657734470158404</v>
      </c>
      <c r="WE595">
        <v>6.0657734470158404</v>
      </c>
      <c r="WF595">
        <v>6.0657734470158404</v>
      </c>
      <c r="WG595">
        <v>6.0657734470158404</v>
      </c>
      <c r="WH595">
        <v>6.0657734470158404</v>
      </c>
      <c r="WI595">
        <v>6.0657734470158404</v>
      </c>
      <c r="WJ595">
        <v>6.0657734470158404</v>
      </c>
      <c r="WK595">
        <v>6.0657734470158404</v>
      </c>
      <c r="WM595">
        <v>6.0657734470158404</v>
      </c>
      <c r="WN595">
        <v>6.0657734470158404</v>
      </c>
      <c r="WO595">
        <v>6.0657734470158404</v>
      </c>
      <c r="WP595">
        <v>6.0657734470158404</v>
      </c>
      <c r="WQ595">
        <v>6.0657734470158404</v>
      </c>
      <c r="WR595">
        <v>6.0657734470158404</v>
      </c>
      <c r="WT595">
        <v>6.0657734470158404</v>
      </c>
      <c r="WU595">
        <v>6.0657734470158404</v>
      </c>
      <c r="WW595">
        <v>6.0657734470158404</v>
      </c>
      <c r="WX595">
        <v>6.0657734470158404</v>
      </c>
      <c r="WY595">
        <v>6.0657734470158404</v>
      </c>
      <c r="XA595">
        <v>6.0657734470158404</v>
      </c>
      <c r="XC595">
        <v>6.0657734470158404</v>
      </c>
      <c r="XD595">
        <v>6.0657734470158404</v>
      </c>
      <c r="XE595">
        <v>6.0657734470158404</v>
      </c>
      <c r="XG595">
        <v>6.0657734470158404</v>
      </c>
      <c r="XH595">
        <v>6.0657734470158404</v>
      </c>
      <c r="XK595">
        <v>6.0657734470158404</v>
      </c>
      <c r="XL595">
        <v>6.0657734470158404</v>
      </c>
      <c r="XM595">
        <v>6.0657734470158404</v>
      </c>
      <c r="XN595">
        <v>6.0657734470158404</v>
      </c>
      <c r="XO595">
        <v>6.0657734470158404</v>
      </c>
      <c r="XP595">
        <v>6.0657734470158404</v>
      </c>
      <c r="XQ595">
        <v>6.0657734470158404</v>
      </c>
      <c r="XS595">
        <v>6.0657734470158404</v>
      </c>
      <c r="XT595">
        <v>6.0657734470158404</v>
      </c>
      <c r="XU595">
        <v>6.0657734470158404</v>
      </c>
      <c r="XV595">
        <v>6.0657734470158404</v>
      </c>
      <c r="XX595">
        <v>6.0657734470158404</v>
      </c>
      <c r="XY595">
        <v>6.0657734470158404</v>
      </c>
      <c r="YB595">
        <v>6.0657734470158404</v>
      </c>
      <c r="YC595">
        <v>6.0657734470158404</v>
      </c>
      <c r="YD595">
        <v>6.0657734470158404</v>
      </c>
      <c r="YF595">
        <v>6.0657734470158404</v>
      </c>
      <c r="YH595">
        <v>6.0657734470158404</v>
      </c>
      <c r="YI595">
        <v>6.0657734470158404</v>
      </c>
      <c r="YJ595">
        <v>6.0657734470158404</v>
      </c>
      <c r="YK595">
        <v>6.0657734470158404</v>
      </c>
      <c r="YM595">
        <v>6.0657734470158404</v>
      </c>
      <c r="YN595">
        <v>6.0657734470158404</v>
      </c>
      <c r="YO595">
        <v>6.0657734470158404</v>
      </c>
      <c r="YQ595">
        <v>6.0657734470158404</v>
      </c>
      <c r="YT595">
        <v>6.0657734470158404</v>
      </c>
      <c r="YV595">
        <v>6.0657734470158404</v>
      </c>
      <c r="YW595">
        <v>6.0657734470158404</v>
      </c>
      <c r="YX595">
        <v>6.0657734470158404</v>
      </c>
      <c r="YY595">
        <v>6.0657734470158404</v>
      </c>
      <c r="ZA595">
        <v>6.0657734470158404</v>
      </c>
      <c r="ZC595">
        <v>6.0657734470158404</v>
      </c>
      <c r="ZD595">
        <v>6.0657734470158404</v>
      </c>
      <c r="ZF595">
        <v>6.0657734470158404</v>
      </c>
      <c r="ZG595">
        <v>6.0657734470158404</v>
      </c>
      <c r="ZH595">
        <v>6.0657734470158404</v>
      </c>
      <c r="ZJ595">
        <v>6.0657734470158404</v>
      </c>
      <c r="ZK595">
        <v>6.0657734470158404</v>
      </c>
      <c r="ZL595">
        <v>6.0657734470158404</v>
      </c>
      <c r="ZN595">
        <v>6.0657734470158404</v>
      </c>
      <c r="ZO595">
        <v>6.0657734470158404</v>
      </c>
      <c r="ZQ595">
        <v>6.0657734470158404</v>
      </c>
      <c r="ZR595">
        <v>6.0657734470158404</v>
      </c>
      <c r="ZS595">
        <v>6.0657734470158404</v>
      </c>
      <c r="ZU595">
        <v>6.0657734470158404</v>
      </c>
      <c r="ZV595">
        <v>6.0657734470158404</v>
      </c>
      <c r="ZZ595">
        <v>6.0657734470158404</v>
      </c>
      <c r="AAA595">
        <v>6.0657734470158404</v>
      </c>
      <c r="AAC595">
        <v>6.0657734470158404</v>
      </c>
      <c r="AAF595">
        <v>6.0657734470158404</v>
      </c>
      <c r="AAG595">
        <v>6.0657734470158404</v>
      </c>
      <c r="AAH595">
        <v>6.0657734470158404</v>
      </c>
      <c r="AAJ595">
        <v>6.0657734470158404</v>
      </c>
      <c r="AAK595">
        <v>6.0657734470158404</v>
      </c>
      <c r="AAL595">
        <v>6.0657734470158404</v>
      </c>
      <c r="AAM595">
        <v>6.0657734470158404</v>
      </c>
      <c r="AAO595">
        <v>6.0657734470158404</v>
      </c>
      <c r="AAP595">
        <v>6.0657734470158404</v>
      </c>
      <c r="AAQ595">
        <v>6.0657734470158404</v>
      </c>
      <c r="AAS595">
        <v>6.0657734470158404</v>
      </c>
      <c r="AAT595">
        <v>6.0657734470158404</v>
      </c>
      <c r="AAU595">
        <v>6.0657734470158404</v>
      </c>
      <c r="AAV595">
        <v>6.0657734470158404</v>
      </c>
      <c r="AAX595">
        <v>6.0657734470158404</v>
      </c>
      <c r="AAY595">
        <v>6.0657734470158404</v>
      </c>
      <c r="AAZ595">
        <v>6.0657734470158404</v>
      </c>
      <c r="ABB595">
        <v>6.0657734470158404</v>
      </c>
      <c r="ABC595">
        <v>6.0657734470158404</v>
      </c>
      <c r="ABE595">
        <v>6.0657734470158404</v>
      </c>
      <c r="ABF595">
        <v>6.0657734470158404</v>
      </c>
      <c r="ABG595">
        <v>6.0657734470158404</v>
      </c>
      <c r="ABH595">
        <v>6.0657734470158404</v>
      </c>
      <c r="ABJ595">
        <v>6.0657734470158404</v>
      </c>
      <c r="ABK595">
        <v>6.0657734470158404</v>
      </c>
      <c r="ABL595">
        <v>6.0657734470158404</v>
      </c>
      <c r="ABM595">
        <v>6.0657734470158404</v>
      </c>
      <c r="ABN595">
        <v>6.0657734470158404</v>
      </c>
      <c r="ABP595">
        <v>6.0657734470158404</v>
      </c>
      <c r="ABR595">
        <v>6.0657734470158404</v>
      </c>
      <c r="ABS595">
        <v>6.0657734470158404</v>
      </c>
      <c r="ABU595">
        <v>6.0657734470158404</v>
      </c>
      <c r="ABV595">
        <v>6.0657734470158404</v>
      </c>
      <c r="ABW595">
        <v>6.0657734470158404</v>
      </c>
      <c r="ABX595">
        <v>6.0657734470158404</v>
      </c>
      <c r="ABY595">
        <v>6.0657734470158404</v>
      </c>
      <c r="ABZ595">
        <v>6.0657734470158404</v>
      </c>
      <c r="ACA595">
        <v>6.0657734470158404</v>
      </c>
      <c r="ACB595">
        <v>6.0657734470158404</v>
      </c>
      <c r="ACC595">
        <v>6.0657734470158404</v>
      </c>
      <c r="ACE595">
        <v>6.0657734470158404</v>
      </c>
      <c r="ACF595">
        <v>6.0657734470158404</v>
      </c>
      <c r="ACH595">
        <v>6.0657734470158404</v>
      </c>
      <c r="ACL595">
        <v>6.0657734470158404</v>
      </c>
      <c r="ACM595">
        <v>6.0657734470158404</v>
      </c>
      <c r="ACN595">
        <v>6.0657734470158404</v>
      </c>
      <c r="ACO595">
        <v>6.0657734470158404</v>
      </c>
      <c r="ACP595">
        <v>6.0657734470158404</v>
      </c>
      <c r="ACR595">
        <v>6.0657734470158404</v>
      </c>
      <c r="ACT595">
        <v>6.0657734470158404</v>
      </c>
      <c r="ACU595">
        <v>6.0657734470158404</v>
      </c>
      <c r="ACV595">
        <v>6.0657734470158404</v>
      </c>
      <c r="ACW595">
        <v>6.0657734470158404</v>
      </c>
      <c r="ACZ595">
        <v>6.0657734470158404</v>
      </c>
      <c r="ADA595">
        <v>6.0657734470158404</v>
      </c>
      <c r="ADB595">
        <v>6.0657734470158404</v>
      </c>
      <c r="ADC595">
        <v>6.0657734470158404</v>
      </c>
      <c r="ADD595">
        <v>6.0657734470158404</v>
      </c>
      <c r="ADF595">
        <v>6.0657734470158404</v>
      </c>
      <c r="ADG595">
        <v>6.0657734470158404</v>
      </c>
      <c r="ADI595">
        <v>6.0657734470158404</v>
      </c>
      <c r="ADJ595">
        <v>6.0657734470158404</v>
      </c>
      <c r="ADK595">
        <v>6.0657734470158404</v>
      </c>
      <c r="ADM595">
        <v>6.0657734470158404</v>
      </c>
      <c r="ADN595">
        <v>6.0657734470158404</v>
      </c>
      <c r="ADO595">
        <v>6.0657734470158404</v>
      </c>
      <c r="ADR595">
        <v>6.0657734470158404</v>
      </c>
      <c r="ADS595">
        <v>6.0657734470158404</v>
      </c>
      <c r="ADX595">
        <v>6.0657734470158404</v>
      </c>
      <c r="ADY595">
        <v>6.0657734470158404</v>
      </c>
      <c r="ADZ595">
        <v>6.0657734470158404</v>
      </c>
      <c r="AEA595">
        <v>6.0657734470158404</v>
      </c>
      <c r="AEB595">
        <v>6.0657734470158404</v>
      </c>
      <c r="AED595">
        <v>6.0657734470158404</v>
      </c>
      <c r="AEF595">
        <v>6.0657734470158404</v>
      </c>
      <c r="AEG595">
        <v>6.0657734470158404</v>
      </c>
      <c r="AEH595">
        <v>6.0657734470158404</v>
      </c>
      <c r="AEL595">
        <v>6.0657734470158404</v>
      </c>
      <c r="AEN595">
        <v>6.0657734470158404</v>
      </c>
      <c r="AEO595">
        <v>6.0657734470158404</v>
      </c>
      <c r="AEP595">
        <v>6.0657734470158404</v>
      </c>
      <c r="AEQ595">
        <v>6.0657734470158404</v>
      </c>
      <c r="AES595">
        <v>6.0657734470158404</v>
      </c>
      <c r="AEU595">
        <v>6.0657734470158404</v>
      </c>
      <c r="AEV595">
        <v>6.0657734470158404</v>
      </c>
      <c r="AEW595">
        <v>6.0657734470158404</v>
      </c>
      <c r="AEX595">
        <v>6.0657734470158404</v>
      </c>
      <c r="AFA595">
        <v>6.0657734470158404</v>
      </c>
      <c r="AFC595">
        <v>6.0657734470158404</v>
      </c>
      <c r="AFD595">
        <v>6.0657734470158404</v>
      </c>
      <c r="AFE595">
        <v>6.0657734470158404</v>
      </c>
      <c r="AFF595">
        <v>6.0657734470158404</v>
      </c>
      <c r="AFG595">
        <v>6.0657734470158404</v>
      </c>
      <c r="AFH595">
        <v>6.0657734470158404</v>
      </c>
      <c r="AFI595">
        <v>6.0657734470158404</v>
      </c>
      <c r="AFJ595">
        <v>6.0657734470158404</v>
      </c>
      <c r="AFK595">
        <v>6.0657734470158404</v>
      </c>
      <c r="AFL595">
        <v>6.0657734470158404</v>
      </c>
      <c r="AFN595">
        <v>6.0657734470158404</v>
      </c>
      <c r="AFP595">
        <v>6.0657734470158404</v>
      </c>
      <c r="AFT595">
        <v>6.0657734470158404</v>
      </c>
      <c r="AFU595">
        <v>6.0657734470158404</v>
      </c>
      <c r="AFV595">
        <v>6.0657734470158404</v>
      </c>
      <c r="AFX595">
        <v>6.0657734470158404</v>
      </c>
      <c r="AFZ595">
        <v>6.0657734470158404</v>
      </c>
      <c r="AGA595">
        <v>6.0657734470158404</v>
      </c>
      <c r="AGB595">
        <v>6.0657734470158404</v>
      </c>
      <c r="AGD595">
        <v>6.0657734470158404</v>
      </c>
      <c r="AGE595">
        <v>6.0657734470158404</v>
      </c>
      <c r="AGF595">
        <v>6.0657734470158404</v>
      </c>
      <c r="AGG595">
        <v>6.0657734470158404</v>
      </c>
      <c r="AGH595">
        <v>6.0657734470158404</v>
      </c>
      <c r="AGI595">
        <v>6.0657734470158404</v>
      </c>
      <c r="AGL595">
        <v>6.0657734470158404</v>
      </c>
      <c r="AGM595">
        <v>6.0657734470158404</v>
      </c>
      <c r="AGN595">
        <v>6.0657734470158404</v>
      </c>
      <c r="AGO595">
        <v>6.0657734470158404</v>
      </c>
      <c r="AGP595">
        <v>6.0657734470158404</v>
      </c>
      <c r="AGQ595">
        <v>6.0657734470158404</v>
      </c>
      <c r="AGR595">
        <v>6.0657734470158404</v>
      </c>
      <c r="AGU595">
        <v>6.0657734470158404</v>
      </c>
      <c r="AGW595">
        <v>6.0657734470158404</v>
      </c>
      <c r="AGX595">
        <v>6.0657734470158404</v>
      </c>
      <c r="AGY595">
        <v>6.0657734470158404</v>
      </c>
      <c r="AGZ595">
        <v>6.0657734470158404</v>
      </c>
      <c r="AHA595">
        <v>6.0657734470158404</v>
      </c>
      <c r="AHB595">
        <v>6.0657734470158404</v>
      </c>
      <c r="AHD595">
        <v>6.0657734470158404</v>
      </c>
      <c r="AHE595">
        <v>6.0657734470158404</v>
      </c>
      <c r="AHF595">
        <v>6.0657734470158404</v>
      </c>
      <c r="AHI595">
        <v>6.0657734470158404</v>
      </c>
      <c r="AHK595">
        <v>6.0657734470158404</v>
      </c>
      <c r="AHL595">
        <v>6.0657734470158404</v>
      </c>
      <c r="AHM595">
        <v>6.0657734470158404</v>
      </c>
      <c r="AHN595">
        <v>6.0657734470158404</v>
      </c>
      <c r="AHQ595">
        <v>6.0657734470158404</v>
      </c>
      <c r="AHS595">
        <v>6.0657734470158404</v>
      </c>
      <c r="AHU595">
        <v>6.0657734470158404</v>
      </c>
      <c r="AHV595">
        <v>6.0657734470158404</v>
      </c>
      <c r="AHX595">
        <v>6.0657734470158404</v>
      </c>
      <c r="AHZ595">
        <v>6.0657734470158404</v>
      </c>
      <c r="AIA595">
        <v>6.0657734470158404</v>
      </c>
      <c r="AIC595">
        <v>6.0657734470158404</v>
      </c>
      <c r="AID595">
        <v>6.0657734470158404</v>
      </c>
      <c r="AIF595">
        <v>6.0657734470158404</v>
      </c>
      <c r="AIG595">
        <v>6.0657734470158404</v>
      </c>
      <c r="AII595">
        <v>6.0657734470158404</v>
      </c>
      <c r="AIL595">
        <v>6.0657734470158404</v>
      </c>
      <c r="AIN595">
        <v>6.0657734470158404</v>
      </c>
      <c r="AIO595">
        <v>6.0657734470158404</v>
      </c>
      <c r="AIP595">
        <v>6.0657734470158404</v>
      </c>
      <c r="AIQ595">
        <v>6.0657734470158404</v>
      </c>
      <c r="AIS595">
        <v>6.0657734470158404</v>
      </c>
      <c r="AIT595">
        <v>6.0657734470158404</v>
      </c>
      <c r="AIU595">
        <v>6.0657734470158404</v>
      </c>
      <c r="AIV595">
        <v>6.0657734470158404</v>
      </c>
      <c r="AIW595">
        <v>6.0657734470158404</v>
      </c>
      <c r="AIY595">
        <v>6.0657734470158404</v>
      </c>
      <c r="AIZ595">
        <v>6.0657734470158404</v>
      </c>
      <c r="AJB595">
        <v>6.0657734470158404</v>
      </c>
      <c r="AJD595">
        <v>6.0657734470158404</v>
      </c>
      <c r="AJF595">
        <v>6.0657734470158404</v>
      </c>
      <c r="AJG595">
        <v>6.0657734470158404</v>
      </c>
      <c r="AJH595">
        <v>6.0657734470158404</v>
      </c>
      <c r="AJI595">
        <v>6.0657734470158404</v>
      </c>
      <c r="AJJ595">
        <v>6.0657734470158404</v>
      </c>
      <c r="AJK595">
        <v>6.0657734470158404</v>
      </c>
      <c r="AJL595">
        <v>6.0657734470158404</v>
      </c>
      <c r="AJM595">
        <v>6.0657734470158404</v>
      </c>
      <c r="AJN595">
        <v>6.0657734470158404</v>
      </c>
      <c r="AJP595">
        <v>6.0657734470158404</v>
      </c>
      <c r="AJQ595">
        <v>6.0657734470158404</v>
      </c>
      <c r="AJR595">
        <v>6.0657734470158404</v>
      </c>
      <c r="AJT595">
        <v>6.0657734470158404</v>
      </c>
      <c r="AJW595">
        <v>6.0657734470158404</v>
      </c>
      <c r="AJX595">
        <v>6.0657734470158404</v>
      </c>
      <c r="AJY595">
        <v>6.0657734470158404</v>
      </c>
      <c r="AJZ595">
        <v>6.0657734470158404</v>
      </c>
      <c r="AKD595">
        <v>6.0657734470158404</v>
      </c>
      <c r="AKE595">
        <v>6.0657734470158404</v>
      </c>
      <c r="AKF595">
        <v>6.0657734470158404</v>
      </c>
      <c r="AKG595">
        <v>6.0657734470158404</v>
      </c>
      <c r="AKH595">
        <v>6.0657734470158404</v>
      </c>
      <c r="AKI595">
        <v>6.0657734470158404</v>
      </c>
      <c r="AKJ595">
        <v>6.0657734470158404</v>
      </c>
      <c r="AKK595">
        <v>6.0657734470158404</v>
      </c>
      <c r="AKO595">
        <v>6.0657734470158404</v>
      </c>
      <c r="AKQ595">
        <v>6.0657734470158404</v>
      </c>
      <c r="AKR595">
        <v>6.0657734470158404</v>
      </c>
      <c r="AKS595">
        <v>6.0657734470158404</v>
      </c>
      <c r="AKV595">
        <v>6.0657734470158404</v>
      </c>
      <c r="AKY595">
        <v>6.0657734470158404</v>
      </c>
      <c r="AKZ595">
        <v>6.0657734470158404</v>
      </c>
      <c r="ALB595">
        <v>6.0657734470158404</v>
      </c>
      <c r="ALC595">
        <v>6.0657734470158404</v>
      </c>
      <c r="ALF595">
        <v>6.0657734470158404</v>
      </c>
      <c r="ALG595">
        <v>6.0657734470158404</v>
      </c>
      <c r="ALH595">
        <v>6.0657734470158404</v>
      </c>
      <c r="ALI595">
        <v>6.0657734470158404</v>
      </c>
      <c r="ALK595">
        <v>6.0657734470158404</v>
      </c>
      <c r="ALL595">
        <v>6.0657734470158404</v>
      </c>
      <c r="ALN595">
        <v>6.0657734470158404</v>
      </c>
      <c r="ALP595">
        <v>6.0657734470158404</v>
      </c>
      <c r="ALT595">
        <v>6.0657734470158404</v>
      </c>
      <c r="BAU595">
        <v>6.0657734470158404</v>
      </c>
      <c r="DGW595">
        <v>6.0657734470158404</v>
      </c>
      <c r="EGQ595">
        <v>6.0657734470158404</v>
      </c>
      <c r="EJK595">
        <v>6.0657734470158404</v>
      </c>
      <c r="EXN595">
        <v>6.0657734470158404</v>
      </c>
      <c r="FUZ595">
        <v>6.0657734470158404</v>
      </c>
      <c r="HFH595">
        <v>6.0657734470158404</v>
      </c>
      <c r="ICA595">
        <v>6.0657734470158404</v>
      </c>
      <c r="IKB595">
        <v>6.0657734470158404</v>
      </c>
      <c r="JAY595">
        <v>6.0657734470158404</v>
      </c>
      <c r="JTQ595">
        <v>6.0657734470158404</v>
      </c>
      <c r="LFL595">
        <v>6.0657734470158404</v>
      </c>
      <c r="NPS595">
        <v>6.0657734470158404</v>
      </c>
    </row>
    <row r="596" spans="1:1008 1088:2039 2148:2991 3115:4076 4166:5047 5186:6015 6163:7139 7173:8117 8211:9127 9256:9963" x14ac:dyDescent="0.25">
      <c r="A596" t="s">
        <v>238</v>
      </c>
      <c r="B596" t="s">
        <v>595</v>
      </c>
      <c r="C596" t="b">
        <f t="shared" si="36"/>
        <v>0</v>
      </c>
      <c r="D596" s="2">
        <f>VLOOKUP(B596,January!C:E,3,FALSE)</f>
        <v>9.5530000000000002E-5</v>
      </c>
      <c r="E596" s="2" t="e">
        <f>VLOOKUP(B596,December!C:E,3,FALSE)</f>
        <v>#N/A</v>
      </c>
      <c r="F596" t="b">
        <f t="shared" si="37"/>
        <v>0</v>
      </c>
      <c r="G596" s="2">
        <f t="shared" si="38"/>
        <v>-9.5530000000000002E-5</v>
      </c>
      <c r="H596">
        <f t="shared" si="39"/>
        <v>-1</v>
      </c>
      <c r="I596">
        <v>0</v>
      </c>
      <c r="J596">
        <v>0</v>
      </c>
      <c r="K596">
        <v>0</v>
      </c>
      <c r="M596">
        <v>0</v>
      </c>
      <c r="O596">
        <v>0</v>
      </c>
      <c r="P596">
        <v>0</v>
      </c>
      <c r="Q596">
        <v>0</v>
      </c>
      <c r="R596">
        <v>0</v>
      </c>
      <c r="T596">
        <v>0</v>
      </c>
      <c r="U596">
        <v>0</v>
      </c>
      <c r="V596">
        <v>0</v>
      </c>
      <c r="W596">
        <v>0</v>
      </c>
      <c r="Y596">
        <v>0</v>
      </c>
      <c r="Z596">
        <v>0</v>
      </c>
      <c r="AC596">
        <v>0</v>
      </c>
      <c r="AE596">
        <v>0</v>
      </c>
      <c r="AF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N596">
        <v>0</v>
      </c>
      <c r="AO596">
        <v>0</v>
      </c>
      <c r="AQ596">
        <v>0</v>
      </c>
      <c r="AR596">
        <v>0</v>
      </c>
      <c r="AS596">
        <v>0</v>
      </c>
      <c r="AU596">
        <v>0</v>
      </c>
      <c r="AW596">
        <v>0</v>
      </c>
      <c r="AX596">
        <v>0</v>
      </c>
      <c r="AY596">
        <v>0</v>
      </c>
      <c r="BA596">
        <v>0</v>
      </c>
      <c r="BC596">
        <v>0</v>
      </c>
      <c r="BD596">
        <v>0</v>
      </c>
      <c r="BE596">
        <v>0</v>
      </c>
      <c r="BG596">
        <v>0</v>
      </c>
      <c r="BH596">
        <v>0</v>
      </c>
      <c r="BI596">
        <v>0</v>
      </c>
      <c r="BJ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R596">
        <v>0</v>
      </c>
      <c r="BS596">
        <v>0</v>
      </c>
      <c r="BT596">
        <v>0</v>
      </c>
      <c r="BU596">
        <v>0</v>
      </c>
      <c r="BY596">
        <v>0</v>
      </c>
      <c r="CA596">
        <v>0</v>
      </c>
      <c r="CB596">
        <v>0</v>
      </c>
      <c r="CC596">
        <v>0</v>
      </c>
      <c r="CE596">
        <v>0</v>
      </c>
      <c r="CG596">
        <v>0</v>
      </c>
      <c r="CH596">
        <v>0</v>
      </c>
      <c r="CI596">
        <v>0</v>
      </c>
      <c r="CJ596">
        <v>0</v>
      </c>
      <c r="CL596">
        <v>0</v>
      </c>
      <c r="CM596">
        <v>0</v>
      </c>
      <c r="CO596">
        <v>0</v>
      </c>
      <c r="CP596">
        <v>0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0</v>
      </c>
      <c r="CZ596">
        <v>0</v>
      </c>
      <c r="DA596">
        <v>0</v>
      </c>
      <c r="DC596">
        <v>0</v>
      </c>
      <c r="DE596">
        <v>0</v>
      </c>
      <c r="DG596">
        <v>0</v>
      </c>
      <c r="DH596">
        <v>0</v>
      </c>
      <c r="DJ596">
        <v>0</v>
      </c>
      <c r="DL596">
        <v>0</v>
      </c>
      <c r="DN596">
        <v>0</v>
      </c>
      <c r="DP596">
        <v>0</v>
      </c>
      <c r="DQ596">
        <v>0</v>
      </c>
      <c r="DS596">
        <v>0</v>
      </c>
      <c r="DT596">
        <v>0</v>
      </c>
      <c r="DV596">
        <v>0</v>
      </c>
      <c r="DW596">
        <v>0</v>
      </c>
      <c r="DY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P596">
        <v>0</v>
      </c>
      <c r="ER596">
        <v>0</v>
      </c>
      <c r="ES596">
        <v>0</v>
      </c>
      <c r="EU596">
        <v>0</v>
      </c>
      <c r="EV596">
        <v>0</v>
      </c>
      <c r="EW596">
        <v>0</v>
      </c>
      <c r="EX596">
        <v>0</v>
      </c>
      <c r="EZ596">
        <v>0</v>
      </c>
      <c r="FD596">
        <v>0</v>
      </c>
      <c r="FE596">
        <v>0</v>
      </c>
      <c r="FI596">
        <v>0</v>
      </c>
      <c r="FK596">
        <v>0</v>
      </c>
      <c r="FL596">
        <v>0</v>
      </c>
      <c r="FM596">
        <v>0</v>
      </c>
      <c r="FN596">
        <v>0</v>
      </c>
      <c r="FR596">
        <v>0</v>
      </c>
      <c r="FS596">
        <v>0</v>
      </c>
      <c r="FT596">
        <v>0</v>
      </c>
      <c r="FU596">
        <v>0</v>
      </c>
      <c r="FV596">
        <v>0</v>
      </c>
      <c r="FX596">
        <v>0</v>
      </c>
      <c r="FY596">
        <v>0</v>
      </c>
      <c r="FZ596">
        <v>0</v>
      </c>
      <c r="GA596">
        <v>0</v>
      </c>
      <c r="GC596">
        <v>0</v>
      </c>
      <c r="GD596">
        <v>0</v>
      </c>
      <c r="GE596">
        <v>0</v>
      </c>
      <c r="GF596">
        <v>0</v>
      </c>
      <c r="GH596">
        <v>0</v>
      </c>
      <c r="GI596">
        <v>0</v>
      </c>
      <c r="GJ596">
        <v>0</v>
      </c>
      <c r="GK596">
        <v>0</v>
      </c>
      <c r="GL596">
        <v>0</v>
      </c>
      <c r="GM596">
        <v>0</v>
      </c>
      <c r="GO596">
        <v>0</v>
      </c>
      <c r="GP596">
        <v>0</v>
      </c>
      <c r="GR596">
        <v>0</v>
      </c>
      <c r="GS596">
        <v>0</v>
      </c>
      <c r="GW596">
        <v>0</v>
      </c>
      <c r="GX596">
        <v>0</v>
      </c>
      <c r="GY596">
        <v>0</v>
      </c>
      <c r="GZ596">
        <v>0</v>
      </c>
      <c r="HA596">
        <v>0</v>
      </c>
      <c r="HB596">
        <v>0</v>
      </c>
      <c r="HC596">
        <v>0</v>
      </c>
      <c r="HD596">
        <v>0</v>
      </c>
      <c r="HE596">
        <v>0</v>
      </c>
      <c r="HF596">
        <v>0</v>
      </c>
      <c r="HG596">
        <v>0</v>
      </c>
      <c r="HH596">
        <v>0</v>
      </c>
      <c r="HI596">
        <v>0</v>
      </c>
      <c r="HJ596">
        <v>0</v>
      </c>
      <c r="HK596">
        <v>0</v>
      </c>
      <c r="HL596">
        <v>0</v>
      </c>
      <c r="HM596">
        <v>0</v>
      </c>
      <c r="HO596">
        <v>0</v>
      </c>
      <c r="HP596">
        <v>0</v>
      </c>
      <c r="HQ596">
        <v>0</v>
      </c>
      <c r="HT596">
        <v>0</v>
      </c>
      <c r="HU596">
        <v>0</v>
      </c>
      <c r="HV596">
        <v>0</v>
      </c>
      <c r="HW596">
        <v>0</v>
      </c>
      <c r="HY596">
        <v>0</v>
      </c>
      <c r="IA596">
        <v>0</v>
      </c>
      <c r="IB596">
        <v>0</v>
      </c>
      <c r="ID596">
        <v>0</v>
      </c>
      <c r="IE596">
        <v>0</v>
      </c>
      <c r="IF596">
        <v>0</v>
      </c>
      <c r="II596">
        <v>0</v>
      </c>
      <c r="IJ596">
        <v>0</v>
      </c>
      <c r="IK596">
        <v>0</v>
      </c>
      <c r="IL596">
        <v>0</v>
      </c>
      <c r="IM596">
        <v>0</v>
      </c>
      <c r="IN596">
        <v>0</v>
      </c>
      <c r="IO596">
        <v>0</v>
      </c>
      <c r="IP596">
        <v>0</v>
      </c>
      <c r="IQ596">
        <v>0</v>
      </c>
      <c r="IR596">
        <v>0</v>
      </c>
      <c r="IS596">
        <v>0</v>
      </c>
      <c r="IT596">
        <v>0</v>
      </c>
      <c r="IU596">
        <v>0</v>
      </c>
      <c r="IV596">
        <v>0</v>
      </c>
      <c r="IX596">
        <v>0</v>
      </c>
      <c r="IY596">
        <v>0</v>
      </c>
      <c r="JA596">
        <v>0</v>
      </c>
      <c r="JB596">
        <v>0</v>
      </c>
      <c r="JD596">
        <v>0</v>
      </c>
      <c r="JF596">
        <v>0</v>
      </c>
      <c r="JH596">
        <v>0</v>
      </c>
      <c r="JJ596">
        <v>0</v>
      </c>
      <c r="JK596">
        <v>0</v>
      </c>
      <c r="JL596">
        <v>0</v>
      </c>
      <c r="JM596">
        <v>0</v>
      </c>
      <c r="JN596">
        <v>0</v>
      </c>
      <c r="JO596">
        <v>0</v>
      </c>
      <c r="JP596">
        <v>0</v>
      </c>
      <c r="JQ596">
        <v>0</v>
      </c>
      <c r="JR596">
        <v>0</v>
      </c>
      <c r="JS596">
        <v>0</v>
      </c>
      <c r="JT596">
        <v>0</v>
      </c>
      <c r="JU596">
        <v>0</v>
      </c>
      <c r="JW596">
        <v>0</v>
      </c>
      <c r="JX596">
        <v>0</v>
      </c>
      <c r="JY596">
        <v>0</v>
      </c>
      <c r="JZ596">
        <v>0</v>
      </c>
      <c r="KA596">
        <v>0</v>
      </c>
      <c r="KB596">
        <v>0</v>
      </c>
      <c r="KC596">
        <v>0</v>
      </c>
      <c r="KD596">
        <v>0</v>
      </c>
      <c r="KH596">
        <v>0</v>
      </c>
      <c r="KI596">
        <v>0</v>
      </c>
      <c r="KJ596">
        <v>0</v>
      </c>
      <c r="KK596">
        <v>0</v>
      </c>
      <c r="KL596">
        <v>0</v>
      </c>
      <c r="KO596">
        <v>0</v>
      </c>
      <c r="KP596">
        <v>0</v>
      </c>
      <c r="KQ596">
        <v>0</v>
      </c>
      <c r="KS596">
        <v>0</v>
      </c>
      <c r="KT596">
        <v>0</v>
      </c>
      <c r="KV596">
        <v>0</v>
      </c>
      <c r="KW596">
        <v>0</v>
      </c>
      <c r="KZ596">
        <v>0</v>
      </c>
      <c r="LA596">
        <v>0</v>
      </c>
      <c r="LB596">
        <v>0</v>
      </c>
      <c r="LJ596">
        <v>0</v>
      </c>
      <c r="LK596">
        <v>0</v>
      </c>
      <c r="LL596">
        <v>0</v>
      </c>
      <c r="LM596">
        <v>0</v>
      </c>
      <c r="LP596">
        <v>0</v>
      </c>
      <c r="LR596">
        <v>0</v>
      </c>
      <c r="LS596">
        <v>0</v>
      </c>
      <c r="LT596">
        <v>0</v>
      </c>
      <c r="LU596">
        <v>0</v>
      </c>
      <c r="LV596">
        <v>0</v>
      </c>
      <c r="LW596">
        <v>0</v>
      </c>
      <c r="LY596">
        <v>0</v>
      </c>
      <c r="LZ596">
        <v>0</v>
      </c>
      <c r="MA596">
        <v>0</v>
      </c>
      <c r="MC596">
        <v>0</v>
      </c>
      <c r="MD596">
        <v>0</v>
      </c>
      <c r="ME596">
        <v>0</v>
      </c>
      <c r="MF596">
        <v>0</v>
      </c>
      <c r="MG596">
        <v>0</v>
      </c>
      <c r="MH596">
        <v>0</v>
      </c>
      <c r="MK596">
        <v>0</v>
      </c>
      <c r="ML596">
        <v>0</v>
      </c>
      <c r="MM596">
        <v>0</v>
      </c>
      <c r="MO596">
        <v>0</v>
      </c>
      <c r="MP596">
        <v>0</v>
      </c>
      <c r="MQ596">
        <v>0</v>
      </c>
      <c r="MS596">
        <v>0</v>
      </c>
      <c r="MT596">
        <v>0</v>
      </c>
      <c r="MV596">
        <v>0</v>
      </c>
      <c r="MW596">
        <v>0</v>
      </c>
      <c r="MZ596">
        <v>0</v>
      </c>
      <c r="NA596">
        <v>0</v>
      </c>
      <c r="NC596">
        <v>0</v>
      </c>
      <c r="ND596">
        <v>0</v>
      </c>
      <c r="NF596">
        <v>0</v>
      </c>
      <c r="NG596">
        <v>0</v>
      </c>
      <c r="NH596">
        <v>0</v>
      </c>
      <c r="NI596">
        <v>0</v>
      </c>
      <c r="NM596">
        <v>0</v>
      </c>
      <c r="NN596">
        <v>0</v>
      </c>
      <c r="NO596">
        <v>0</v>
      </c>
      <c r="NP596">
        <v>0</v>
      </c>
      <c r="NR596">
        <v>0</v>
      </c>
      <c r="NS596">
        <v>0</v>
      </c>
      <c r="NT596">
        <v>0</v>
      </c>
      <c r="NU596">
        <v>0</v>
      </c>
      <c r="NV596">
        <v>0</v>
      </c>
      <c r="NX596">
        <v>0</v>
      </c>
      <c r="NY596">
        <v>0</v>
      </c>
      <c r="NZ596">
        <v>0</v>
      </c>
      <c r="OB596">
        <v>0</v>
      </c>
      <c r="OC596">
        <v>0</v>
      </c>
      <c r="OE596">
        <v>0</v>
      </c>
      <c r="OF596">
        <v>0</v>
      </c>
      <c r="OG596">
        <v>0</v>
      </c>
      <c r="OI596">
        <v>0</v>
      </c>
      <c r="OJ596">
        <v>0</v>
      </c>
      <c r="OM596">
        <v>0</v>
      </c>
      <c r="ON596">
        <v>0</v>
      </c>
      <c r="OP596">
        <v>0</v>
      </c>
      <c r="OT596">
        <v>0</v>
      </c>
      <c r="OV596">
        <v>0</v>
      </c>
      <c r="OW596">
        <v>0</v>
      </c>
      <c r="OX596">
        <v>0</v>
      </c>
      <c r="OZ596">
        <v>0</v>
      </c>
      <c r="PA596">
        <v>0</v>
      </c>
      <c r="PB596">
        <v>0</v>
      </c>
      <c r="PC596">
        <v>0</v>
      </c>
      <c r="PD596">
        <v>0</v>
      </c>
      <c r="PE596">
        <v>0</v>
      </c>
      <c r="PF596">
        <v>0</v>
      </c>
      <c r="PH596">
        <v>0</v>
      </c>
      <c r="PI596">
        <v>0</v>
      </c>
      <c r="PJ596">
        <v>0</v>
      </c>
      <c r="PK596">
        <v>0</v>
      </c>
      <c r="PL596">
        <v>0</v>
      </c>
      <c r="PM596">
        <v>0</v>
      </c>
      <c r="PN596">
        <v>0</v>
      </c>
      <c r="PP596">
        <v>0</v>
      </c>
      <c r="PQ596">
        <v>0</v>
      </c>
      <c r="PR596">
        <v>0</v>
      </c>
      <c r="PS596">
        <v>0</v>
      </c>
      <c r="PT596">
        <v>0</v>
      </c>
      <c r="PU596">
        <v>0</v>
      </c>
      <c r="PW596">
        <v>0</v>
      </c>
      <c r="PX596">
        <v>0</v>
      </c>
      <c r="PZ596">
        <v>0</v>
      </c>
      <c r="QA596">
        <v>0</v>
      </c>
      <c r="QD596">
        <v>0</v>
      </c>
      <c r="QE596">
        <v>0</v>
      </c>
      <c r="QF596">
        <v>0</v>
      </c>
      <c r="QG596">
        <v>0</v>
      </c>
      <c r="QH596">
        <v>0</v>
      </c>
      <c r="QI596">
        <v>0</v>
      </c>
      <c r="QK596">
        <v>0</v>
      </c>
      <c r="QL596">
        <v>0</v>
      </c>
      <c r="QM596">
        <v>0</v>
      </c>
      <c r="QN596">
        <v>0</v>
      </c>
      <c r="QO596">
        <v>0</v>
      </c>
      <c r="QP596">
        <v>0</v>
      </c>
      <c r="QQ596">
        <v>0</v>
      </c>
      <c r="QR596">
        <v>0</v>
      </c>
      <c r="QS596">
        <v>0</v>
      </c>
      <c r="QT596">
        <v>0</v>
      </c>
      <c r="QU596">
        <v>0</v>
      </c>
      <c r="QW596">
        <v>0</v>
      </c>
      <c r="QX596">
        <v>0</v>
      </c>
      <c r="RB596">
        <v>0</v>
      </c>
      <c r="RC596">
        <v>0</v>
      </c>
      <c r="RD596">
        <v>0</v>
      </c>
      <c r="RF596">
        <v>0</v>
      </c>
      <c r="RI596">
        <v>0</v>
      </c>
      <c r="RK596">
        <v>0</v>
      </c>
      <c r="RL596">
        <v>0</v>
      </c>
      <c r="RM596">
        <v>0</v>
      </c>
      <c r="RO596">
        <v>0</v>
      </c>
      <c r="RP596">
        <v>0</v>
      </c>
      <c r="RS596">
        <v>0</v>
      </c>
      <c r="RV596">
        <v>0</v>
      </c>
      <c r="RW596">
        <v>0</v>
      </c>
      <c r="RY596">
        <v>0</v>
      </c>
      <c r="RZ596">
        <v>0</v>
      </c>
      <c r="SD596">
        <v>0</v>
      </c>
      <c r="SE596">
        <v>0</v>
      </c>
      <c r="SH596">
        <v>0</v>
      </c>
      <c r="SJ596">
        <v>0</v>
      </c>
      <c r="SK596">
        <v>0</v>
      </c>
      <c r="SL596">
        <v>0</v>
      </c>
      <c r="SN596">
        <v>0</v>
      </c>
      <c r="SP596">
        <v>0</v>
      </c>
      <c r="SQ596">
        <v>0</v>
      </c>
      <c r="SS596">
        <v>0</v>
      </c>
      <c r="ST596">
        <v>0</v>
      </c>
      <c r="SU596">
        <v>0</v>
      </c>
      <c r="SV596">
        <v>0</v>
      </c>
      <c r="SW596">
        <v>0</v>
      </c>
      <c r="SX596">
        <v>0</v>
      </c>
      <c r="SY596">
        <v>0</v>
      </c>
      <c r="TA596">
        <v>0</v>
      </c>
      <c r="TB596">
        <v>0</v>
      </c>
      <c r="TC596">
        <v>0</v>
      </c>
      <c r="TD596">
        <v>0</v>
      </c>
      <c r="TF596">
        <v>0</v>
      </c>
      <c r="TG596">
        <v>0</v>
      </c>
      <c r="TI596">
        <v>0</v>
      </c>
      <c r="TJ596">
        <v>0</v>
      </c>
      <c r="TK596">
        <v>0</v>
      </c>
      <c r="TL596">
        <v>0</v>
      </c>
      <c r="TM596">
        <v>0</v>
      </c>
      <c r="TP596">
        <v>0</v>
      </c>
      <c r="TR596">
        <v>0</v>
      </c>
      <c r="TU596">
        <v>0</v>
      </c>
      <c r="TV596">
        <v>0</v>
      </c>
      <c r="TW596">
        <v>0</v>
      </c>
      <c r="TX596">
        <v>0</v>
      </c>
      <c r="TY596">
        <v>0</v>
      </c>
      <c r="UA596">
        <v>0</v>
      </c>
      <c r="UB596">
        <v>0</v>
      </c>
      <c r="UC596">
        <v>0</v>
      </c>
      <c r="UD596">
        <v>0</v>
      </c>
      <c r="UE596">
        <v>0</v>
      </c>
      <c r="UF596">
        <v>0</v>
      </c>
      <c r="UG596">
        <v>0</v>
      </c>
      <c r="UH596">
        <v>0</v>
      </c>
      <c r="UI596">
        <v>0</v>
      </c>
      <c r="UJ596">
        <v>0</v>
      </c>
      <c r="UK596">
        <v>0</v>
      </c>
      <c r="UL596">
        <v>0</v>
      </c>
      <c r="UM596">
        <v>0</v>
      </c>
      <c r="UP596">
        <v>0</v>
      </c>
      <c r="UQ596">
        <v>0</v>
      </c>
      <c r="US596">
        <v>0</v>
      </c>
      <c r="UT596">
        <v>0</v>
      </c>
      <c r="UV596">
        <v>0</v>
      </c>
      <c r="UW596">
        <v>0</v>
      </c>
      <c r="UX596">
        <v>0</v>
      </c>
      <c r="UY596">
        <v>0</v>
      </c>
      <c r="UZ596">
        <v>0</v>
      </c>
      <c r="VA596">
        <v>0</v>
      </c>
      <c r="VE596">
        <v>0</v>
      </c>
      <c r="VF596">
        <v>0</v>
      </c>
      <c r="VH596">
        <v>0</v>
      </c>
      <c r="VI596">
        <v>0</v>
      </c>
      <c r="VJ596">
        <v>0</v>
      </c>
      <c r="VK596">
        <v>0</v>
      </c>
      <c r="VL596">
        <v>0</v>
      </c>
      <c r="VN596">
        <v>0</v>
      </c>
      <c r="VO596">
        <v>0</v>
      </c>
      <c r="VR596">
        <v>0</v>
      </c>
      <c r="VS596">
        <v>0</v>
      </c>
      <c r="VT596">
        <v>0</v>
      </c>
      <c r="VU596">
        <v>0</v>
      </c>
      <c r="VV596">
        <v>0</v>
      </c>
      <c r="VY596">
        <v>0</v>
      </c>
      <c r="VZ596">
        <v>0</v>
      </c>
      <c r="WC596">
        <v>0</v>
      </c>
      <c r="WD596">
        <v>0</v>
      </c>
      <c r="WF596">
        <v>0</v>
      </c>
      <c r="WG596">
        <v>0</v>
      </c>
      <c r="WH596">
        <v>0</v>
      </c>
      <c r="WI596">
        <v>0</v>
      </c>
      <c r="WJ596">
        <v>0</v>
      </c>
      <c r="WL596">
        <v>0</v>
      </c>
      <c r="WM596">
        <v>0</v>
      </c>
      <c r="WN596">
        <v>0</v>
      </c>
      <c r="WO596">
        <v>0</v>
      </c>
      <c r="WQ596">
        <v>0</v>
      </c>
      <c r="WS596">
        <v>0</v>
      </c>
      <c r="WT596">
        <v>0</v>
      </c>
      <c r="WX596">
        <v>0</v>
      </c>
      <c r="WZ596">
        <v>0</v>
      </c>
      <c r="XC596">
        <v>0</v>
      </c>
      <c r="XE596">
        <v>0</v>
      </c>
      <c r="XI596">
        <v>0</v>
      </c>
      <c r="XJ596">
        <v>0</v>
      </c>
      <c r="XL596">
        <v>0</v>
      </c>
      <c r="XM596">
        <v>0</v>
      </c>
      <c r="XN596">
        <v>0</v>
      </c>
      <c r="XO596">
        <v>0</v>
      </c>
      <c r="XP596">
        <v>0</v>
      </c>
      <c r="XR596">
        <v>0</v>
      </c>
      <c r="XT596">
        <v>0</v>
      </c>
      <c r="XU596">
        <v>0</v>
      </c>
      <c r="XV596">
        <v>0</v>
      </c>
      <c r="XX596">
        <v>0</v>
      </c>
      <c r="XZ596">
        <v>0</v>
      </c>
      <c r="YA596">
        <v>0</v>
      </c>
      <c r="YB596">
        <v>0</v>
      </c>
      <c r="YD596">
        <v>0</v>
      </c>
      <c r="YE596">
        <v>0</v>
      </c>
      <c r="YF596">
        <v>0</v>
      </c>
      <c r="YG596">
        <v>0</v>
      </c>
      <c r="YH596">
        <v>0</v>
      </c>
      <c r="YI596">
        <v>0</v>
      </c>
      <c r="YJ596">
        <v>0</v>
      </c>
      <c r="YK596">
        <v>0</v>
      </c>
      <c r="YL596">
        <v>0</v>
      </c>
      <c r="YM596">
        <v>0</v>
      </c>
      <c r="YN596">
        <v>0</v>
      </c>
      <c r="YO596">
        <v>0</v>
      </c>
      <c r="YP596">
        <v>0</v>
      </c>
      <c r="YQ596">
        <v>0</v>
      </c>
      <c r="YV596">
        <v>0</v>
      </c>
      <c r="YW596">
        <v>0</v>
      </c>
      <c r="YX596">
        <v>0</v>
      </c>
      <c r="ZA596">
        <v>0</v>
      </c>
      <c r="ZB596">
        <v>0</v>
      </c>
      <c r="ZC596">
        <v>0</v>
      </c>
      <c r="ZE596">
        <v>0</v>
      </c>
      <c r="ZF596">
        <v>0</v>
      </c>
      <c r="ZG596">
        <v>0</v>
      </c>
      <c r="ZH596">
        <v>0</v>
      </c>
      <c r="ZJ596">
        <v>0</v>
      </c>
      <c r="ZK596">
        <v>0</v>
      </c>
      <c r="ZL596">
        <v>0</v>
      </c>
      <c r="ZM596">
        <v>0</v>
      </c>
      <c r="ZN596">
        <v>0</v>
      </c>
      <c r="ZO596">
        <v>0</v>
      </c>
      <c r="ZP596">
        <v>0</v>
      </c>
      <c r="ZQ596">
        <v>0</v>
      </c>
      <c r="ZR596">
        <v>0</v>
      </c>
      <c r="ZS596">
        <v>0</v>
      </c>
      <c r="ZU596">
        <v>0</v>
      </c>
      <c r="ZV596">
        <v>0</v>
      </c>
      <c r="ZX596">
        <v>0</v>
      </c>
      <c r="ZZ596">
        <v>0</v>
      </c>
      <c r="AAA596">
        <v>0</v>
      </c>
      <c r="AAB596">
        <v>0</v>
      </c>
      <c r="AAC596">
        <v>0</v>
      </c>
      <c r="AAD596">
        <v>0</v>
      </c>
      <c r="AAE596">
        <v>0</v>
      </c>
      <c r="AAF596">
        <v>0</v>
      </c>
      <c r="AAG596">
        <v>0</v>
      </c>
      <c r="AAH596">
        <v>0</v>
      </c>
      <c r="AAI596">
        <v>0</v>
      </c>
      <c r="AAJ596">
        <v>0</v>
      </c>
      <c r="AAK596">
        <v>0</v>
      </c>
      <c r="AAM596">
        <v>0</v>
      </c>
      <c r="AAN596">
        <v>0</v>
      </c>
      <c r="AAO596">
        <v>0</v>
      </c>
      <c r="AAP596">
        <v>0</v>
      </c>
      <c r="AAQ596">
        <v>0</v>
      </c>
      <c r="AAR596">
        <v>0</v>
      </c>
      <c r="AAS596">
        <v>0</v>
      </c>
      <c r="AAT596">
        <v>0</v>
      </c>
      <c r="AAU596">
        <v>0</v>
      </c>
      <c r="AAV596">
        <v>0</v>
      </c>
      <c r="AAW596">
        <v>0</v>
      </c>
      <c r="AAX596">
        <v>0</v>
      </c>
      <c r="AAZ596">
        <v>0</v>
      </c>
      <c r="ABA596">
        <v>0</v>
      </c>
      <c r="ABC596">
        <v>0</v>
      </c>
      <c r="ABD596">
        <v>0</v>
      </c>
      <c r="ABF596">
        <v>0</v>
      </c>
      <c r="ABG596">
        <v>0</v>
      </c>
      <c r="ABJ596">
        <v>0</v>
      </c>
      <c r="ABK596">
        <v>0</v>
      </c>
      <c r="ABM596">
        <v>0</v>
      </c>
      <c r="ABN596">
        <v>0</v>
      </c>
      <c r="ABO596">
        <v>0</v>
      </c>
      <c r="ABQ596">
        <v>0</v>
      </c>
      <c r="ABS596">
        <v>0</v>
      </c>
      <c r="ABU596">
        <v>0</v>
      </c>
      <c r="ABV596">
        <v>0</v>
      </c>
      <c r="ABW596">
        <v>0</v>
      </c>
      <c r="ABX596">
        <v>0</v>
      </c>
      <c r="ABY596">
        <v>0</v>
      </c>
      <c r="ABZ596">
        <v>0</v>
      </c>
      <c r="ACA596">
        <v>0</v>
      </c>
      <c r="ACB596">
        <v>0</v>
      </c>
      <c r="ACC596">
        <v>0</v>
      </c>
      <c r="ACD596">
        <v>0</v>
      </c>
      <c r="ACE596">
        <v>0</v>
      </c>
      <c r="ACF596">
        <v>0</v>
      </c>
      <c r="ACG596">
        <v>0</v>
      </c>
      <c r="ACH596">
        <v>0</v>
      </c>
      <c r="ACI596">
        <v>0</v>
      </c>
      <c r="ACJ596">
        <v>0</v>
      </c>
      <c r="ACK596">
        <v>0</v>
      </c>
      <c r="ACL596">
        <v>0</v>
      </c>
      <c r="ACR596">
        <v>0</v>
      </c>
      <c r="ACS596">
        <v>0</v>
      </c>
      <c r="ACT596">
        <v>0</v>
      </c>
      <c r="ACW596">
        <v>0</v>
      </c>
      <c r="ACX596">
        <v>0</v>
      </c>
      <c r="ACZ596">
        <v>0</v>
      </c>
      <c r="ADA596">
        <v>0</v>
      </c>
      <c r="ADC596">
        <v>0</v>
      </c>
      <c r="ADD596">
        <v>0</v>
      </c>
      <c r="ADG596">
        <v>0</v>
      </c>
      <c r="ADH596">
        <v>0</v>
      </c>
      <c r="ADI596">
        <v>0</v>
      </c>
      <c r="ADJ596">
        <v>0</v>
      </c>
      <c r="ADK596">
        <v>0</v>
      </c>
      <c r="ADL596">
        <v>0</v>
      </c>
      <c r="ADN596">
        <v>0</v>
      </c>
      <c r="ADO596">
        <v>0</v>
      </c>
      <c r="ADQ596">
        <v>0</v>
      </c>
      <c r="ADR596">
        <v>0</v>
      </c>
      <c r="ADT596">
        <v>0</v>
      </c>
      <c r="ADU596">
        <v>0</v>
      </c>
      <c r="ADW596">
        <v>0</v>
      </c>
      <c r="ADZ596">
        <v>0</v>
      </c>
      <c r="AEC596">
        <v>0</v>
      </c>
      <c r="AED596">
        <v>0</v>
      </c>
      <c r="AEE596">
        <v>0</v>
      </c>
      <c r="AEF596">
        <v>0</v>
      </c>
      <c r="AEG596">
        <v>0</v>
      </c>
      <c r="AEH596">
        <v>0</v>
      </c>
      <c r="AEJ596">
        <v>0</v>
      </c>
      <c r="AEK596">
        <v>0</v>
      </c>
      <c r="AEL596">
        <v>0</v>
      </c>
      <c r="AEM596">
        <v>0</v>
      </c>
      <c r="AEO596">
        <v>0</v>
      </c>
      <c r="AEP596">
        <v>0</v>
      </c>
      <c r="AEQ596">
        <v>0</v>
      </c>
      <c r="AES596">
        <v>0</v>
      </c>
      <c r="AET596">
        <v>0</v>
      </c>
      <c r="AEV596">
        <v>0</v>
      </c>
      <c r="AEY596">
        <v>0</v>
      </c>
      <c r="AEZ596">
        <v>0</v>
      </c>
      <c r="AFA596">
        <v>0</v>
      </c>
      <c r="AFB596">
        <v>0</v>
      </c>
      <c r="AFC596">
        <v>0</v>
      </c>
      <c r="AFD596">
        <v>0</v>
      </c>
      <c r="AFE596">
        <v>0</v>
      </c>
      <c r="AFG596">
        <v>0</v>
      </c>
      <c r="AFH596">
        <v>0</v>
      </c>
      <c r="AFJ596">
        <v>0</v>
      </c>
      <c r="AFK596">
        <v>0</v>
      </c>
      <c r="AFL596">
        <v>0</v>
      </c>
      <c r="AFN596">
        <v>0</v>
      </c>
      <c r="AFO596">
        <v>0</v>
      </c>
      <c r="AFS596">
        <v>0</v>
      </c>
      <c r="AFT596">
        <v>0</v>
      </c>
      <c r="AFV596">
        <v>0</v>
      </c>
      <c r="AFW596">
        <v>0</v>
      </c>
      <c r="AFX596">
        <v>0</v>
      </c>
      <c r="AFY596">
        <v>0</v>
      </c>
      <c r="AFZ596">
        <v>0</v>
      </c>
      <c r="AGC596">
        <v>0</v>
      </c>
      <c r="AGD596">
        <v>0</v>
      </c>
      <c r="AGF596">
        <v>0</v>
      </c>
      <c r="AGH596">
        <v>0</v>
      </c>
      <c r="AGI596">
        <v>0</v>
      </c>
      <c r="AGJ596">
        <v>0</v>
      </c>
      <c r="AGK596">
        <v>0</v>
      </c>
      <c r="AGM596">
        <v>0</v>
      </c>
      <c r="AGN596">
        <v>0</v>
      </c>
      <c r="AGO596">
        <v>0</v>
      </c>
      <c r="AGP596">
        <v>0</v>
      </c>
      <c r="AGR596">
        <v>0</v>
      </c>
      <c r="AGU596">
        <v>0</v>
      </c>
      <c r="AGV596">
        <v>0</v>
      </c>
      <c r="AGW596">
        <v>0</v>
      </c>
      <c r="AGX596">
        <v>0</v>
      </c>
      <c r="AGY596">
        <v>0</v>
      </c>
      <c r="AHA596">
        <v>0</v>
      </c>
      <c r="AHB596">
        <v>0</v>
      </c>
      <c r="AHE596">
        <v>0</v>
      </c>
      <c r="AHF596">
        <v>0</v>
      </c>
      <c r="AHH596">
        <v>0</v>
      </c>
      <c r="AHI596">
        <v>0</v>
      </c>
      <c r="AHJ596">
        <v>0</v>
      </c>
      <c r="AHK596">
        <v>0</v>
      </c>
      <c r="AHL596">
        <v>0</v>
      </c>
      <c r="AHN596">
        <v>0</v>
      </c>
      <c r="AHP596">
        <v>0</v>
      </c>
      <c r="AHQ596">
        <v>0</v>
      </c>
      <c r="AHR596">
        <v>0</v>
      </c>
      <c r="AHT596">
        <v>0</v>
      </c>
      <c r="AHW596">
        <v>0</v>
      </c>
      <c r="AHX596">
        <v>0</v>
      </c>
      <c r="AHZ596">
        <v>0</v>
      </c>
      <c r="AIA596">
        <v>0</v>
      </c>
      <c r="AIB596">
        <v>0</v>
      </c>
      <c r="AIC596">
        <v>0</v>
      </c>
      <c r="AID596">
        <v>0</v>
      </c>
      <c r="AIE596">
        <v>0</v>
      </c>
      <c r="AIF596">
        <v>0</v>
      </c>
      <c r="AIH596">
        <v>0</v>
      </c>
      <c r="AII596">
        <v>0</v>
      </c>
      <c r="AIJ596">
        <v>0</v>
      </c>
      <c r="AIK596">
        <v>0</v>
      </c>
      <c r="AIM596">
        <v>0</v>
      </c>
      <c r="AIN596">
        <v>0</v>
      </c>
      <c r="AIO596">
        <v>0</v>
      </c>
      <c r="AIP596">
        <v>0</v>
      </c>
      <c r="AIQ596">
        <v>0</v>
      </c>
      <c r="AIS596">
        <v>0</v>
      </c>
      <c r="AIU596">
        <v>0</v>
      </c>
      <c r="AIV596">
        <v>0</v>
      </c>
      <c r="AIY596">
        <v>0</v>
      </c>
      <c r="AJA596">
        <v>0</v>
      </c>
      <c r="AJB596">
        <v>0</v>
      </c>
      <c r="AJE596">
        <v>0</v>
      </c>
      <c r="AJF596">
        <v>0</v>
      </c>
      <c r="AJG596">
        <v>0</v>
      </c>
      <c r="AJH596">
        <v>0</v>
      </c>
      <c r="AJI596">
        <v>0</v>
      </c>
      <c r="AJK596">
        <v>0</v>
      </c>
      <c r="AJL596">
        <v>0</v>
      </c>
      <c r="AJM596">
        <v>0</v>
      </c>
      <c r="AJN596">
        <v>0</v>
      </c>
      <c r="AJO596">
        <v>0</v>
      </c>
      <c r="AJP596">
        <v>0</v>
      </c>
      <c r="AJR596">
        <v>0</v>
      </c>
      <c r="AJS596">
        <v>0</v>
      </c>
      <c r="AJT596">
        <v>0</v>
      </c>
      <c r="AJU596">
        <v>0</v>
      </c>
      <c r="AJW596">
        <v>0</v>
      </c>
      <c r="AJX596">
        <v>0</v>
      </c>
      <c r="AJZ596">
        <v>0</v>
      </c>
      <c r="AKA596">
        <v>0</v>
      </c>
      <c r="AKC596">
        <v>0</v>
      </c>
      <c r="AKD596">
        <v>0</v>
      </c>
      <c r="AKE596">
        <v>0</v>
      </c>
      <c r="AKF596">
        <v>0</v>
      </c>
      <c r="AKH596">
        <v>0</v>
      </c>
      <c r="AKI596">
        <v>0</v>
      </c>
      <c r="AKJ596">
        <v>0</v>
      </c>
      <c r="AKK596">
        <v>0</v>
      </c>
      <c r="AKL596">
        <v>0</v>
      </c>
      <c r="AKM596">
        <v>0</v>
      </c>
      <c r="AKO596">
        <v>0</v>
      </c>
      <c r="AKP596">
        <v>0</v>
      </c>
      <c r="AKQ596">
        <v>0</v>
      </c>
      <c r="AKS596">
        <v>0</v>
      </c>
      <c r="AKT596">
        <v>0</v>
      </c>
      <c r="AKX596">
        <v>0</v>
      </c>
      <c r="AKY596">
        <v>0</v>
      </c>
      <c r="AKZ596">
        <v>0</v>
      </c>
      <c r="ALA596">
        <v>0</v>
      </c>
      <c r="ALB596">
        <v>0</v>
      </c>
      <c r="ALC596">
        <v>0</v>
      </c>
      <c r="ALD596">
        <v>0</v>
      </c>
      <c r="ALH596">
        <v>0</v>
      </c>
      <c r="ALI596">
        <v>0</v>
      </c>
      <c r="ALJ596">
        <v>0</v>
      </c>
      <c r="ALK596">
        <v>0</v>
      </c>
      <c r="ALL596">
        <v>0</v>
      </c>
      <c r="ALM596">
        <v>0</v>
      </c>
      <c r="ALO596">
        <v>0</v>
      </c>
      <c r="ALQ596">
        <v>0</v>
      </c>
      <c r="ALR596">
        <v>0</v>
      </c>
      <c r="ALT596">
        <v>0</v>
      </c>
      <c r="AXP596">
        <v>0</v>
      </c>
      <c r="FHB596">
        <v>0</v>
      </c>
      <c r="GDC596">
        <v>0</v>
      </c>
      <c r="GSJ596">
        <v>0</v>
      </c>
      <c r="HIR596">
        <v>0</v>
      </c>
      <c r="HNV596">
        <v>0</v>
      </c>
      <c r="HWI596">
        <v>0</v>
      </c>
      <c r="JIR596">
        <v>0</v>
      </c>
      <c r="JOW596">
        <v>0</v>
      </c>
      <c r="LYU596">
        <v>0</v>
      </c>
      <c r="NOV596">
        <v>0</v>
      </c>
    </row>
    <row r="597" spans="1:1008 1088:2039 2148:2991 3115:4076 4166:5047 5186:6015 6163:7139 7173:8117 8211:9127 9256:9963" x14ac:dyDescent="0.25">
      <c r="A597" t="s">
        <v>452</v>
      </c>
      <c r="B597" t="s">
        <v>596</v>
      </c>
      <c r="C597" t="str">
        <f t="shared" si="36"/>
        <v>IPX</v>
      </c>
      <c r="D597" s="2">
        <f>VLOOKUP(B597,January!C:E,3,FALSE)</f>
        <v>3.56E-2</v>
      </c>
      <c r="E597" s="2">
        <f>VLOOKUP(B597,December!C:E,3,FALSE)</f>
        <v>8.2350000000000007E-2</v>
      </c>
      <c r="F597" t="b">
        <f t="shared" si="37"/>
        <v>1</v>
      </c>
      <c r="G597" s="2">
        <f t="shared" si="38"/>
        <v>4.6750000000000007E-2</v>
      </c>
      <c r="H597">
        <f t="shared" si="39"/>
        <v>1.3132022471910114</v>
      </c>
      <c r="I597">
        <v>4.6264044943820206</v>
      </c>
      <c r="J597">
        <v>4.6264044943820206</v>
      </c>
      <c r="K597">
        <v>4.6264044943820206</v>
      </c>
      <c r="L597" s="4">
        <v>4.6264044943820206</v>
      </c>
      <c r="M597">
        <v>4.6264044943820206</v>
      </c>
      <c r="N597">
        <v>4.6264044943820206</v>
      </c>
      <c r="O597">
        <v>4.6264044943820206</v>
      </c>
      <c r="P597">
        <v>4.6264044943820206</v>
      </c>
      <c r="Q597">
        <v>4.6264044943820206</v>
      </c>
      <c r="R597">
        <v>4.6264044943820206</v>
      </c>
      <c r="S597">
        <v>4.6264044943820206</v>
      </c>
      <c r="T597">
        <v>4.6264044943820206</v>
      </c>
      <c r="V597">
        <v>4.6264044943820206</v>
      </c>
      <c r="W597">
        <v>4.6264044943820206</v>
      </c>
      <c r="X597">
        <v>4.6264044943820206</v>
      </c>
      <c r="Y597">
        <v>4.6264044943820206</v>
      </c>
      <c r="AA597">
        <v>4.6264044943820206</v>
      </c>
      <c r="AB597">
        <v>4.6264044943820206</v>
      </c>
      <c r="AC597">
        <v>4.6264044943820206</v>
      </c>
      <c r="AD597">
        <v>4.6264044943820206</v>
      </c>
      <c r="AE597">
        <v>4.6264044943820206</v>
      </c>
      <c r="AG597">
        <v>4.6264044943820206</v>
      </c>
      <c r="AI597">
        <v>4.6264044943820206</v>
      </c>
      <c r="AJ597">
        <v>4.6264044943820206</v>
      </c>
      <c r="AK597">
        <v>4.6264044943820206</v>
      </c>
      <c r="AL597">
        <v>4.6264044943820206</v>
      </c>
      <c r="AM597">
        <v>4.6264044943820206</v>
      </c>
      <c r="AN597">
        <v>4.6264044943820206</v>
      </c>
      <c r="AP597">
        <v>4.6264044943820206</v>
      </c>
      <c r="AQ597">
        <v>4.6264044943820206</v>
      </c>
      <c r="AR597">
        <v>4.6264044943820206</v>
      </c>
      <c r="AS597">
        <v>4.6264044943820206</v>
      </c>
      <c r="AU597">
        <v>4.6264044943820206</v>
      </c>
      <c r="AV597">
        <v>4.6264044943820206</v>
      </c>
      <c r="AW597">
        <v>4.6264044943820206</v>
      </c>
      <c r="AX597">
        <v>4.6264044943820206</v>
      </c>
      <c r="AY597">
        <v>4.6264044943820206</v>
      </c>
      <c r="BA597">
        <v>4.6264044943820206</v>
      </c>
      <c r="BB597">
        <v>4.6264044943820206</v>
      </c>
      <c r="BC597">
        <v>4.6264044943820206</v>
      </c>
      <c r="BI597">
        <v>4.6264044943820206</v>
      </c>
      <c r="BN597">
        <v>4.6264044943820206</v>
      </c>
      <c r="BO597">
        <v>4.6264044943820206</v>
      </c>
      <c r="BQ597">
        <v>4.6264044943820206</v>
      </c>
      <c r="BR597">
        <v>4.6264044943820206</v>
      </c>
      <c r="BT597">
        <v>4.6264044943820206</v>
      </c>
      <c r="BU597">
        <v>4.6264044943820206</v>
      </c>
      <c r="BV597">
        <v>4.6264044943820206</v>
      </c>
      <c r="BX597">
        <v>4.6264044943820206</v>
      </c>
      <c r="BY597">
        <v>4.6264044943820206</v>
      </c>
      <c r="BZ597">
        <v>4.6264044943820206</v>
      </c>
      <c r="CB597">
        <v>4.6264044943820206</v>
      </c>
      <c r="CC597">
        <v>4.6264044943820206</v>
      </c>
      <c r="CD597">
        <v>4.6264044943820206</v>
      </c>
      <c r="CE597">
        <v>4.6264044943820206</v>
      </c>
      <c r="CF597">
        <v>4.6264044943820206</v>
      </c>
      <c r="CG597">
        <v>4.6264044943820206</v>
      </c>
      <c r="CH597">
        <v>4.6264044943820206</v>
      </c>
      <c r="CI597">
        <v>4.6264044943820206</v>
      </c>
      <c r="CL597">
        <v>4.6264044943820206</v>
      </c>
      <c r="CN597">
        <v>4.6264044943820206</v>
      </c>
      <c r="CO597">
        <v>4.6264044943820206</v>
      </c>
      <c r="CQ597">
        <v>4.6264044943820206</v>
      </c>
      <c r="CS597">
        <v>4.6264044943820206</v>
      </c>
      <c r="CV597">
        <v>4.6264044943820206</v>
      </c>
      <c r="DA597">
        <v>4.6264044943820206</v>
      </c>
      <c r="DB597">
        <v>4.6264044943820206</v>
      </c>
      <c r="DC597">
        <v>4.6264044943820206</v>
      </c>
      <c r="DE597">
        <v>4.6264044943820206</v>
      </c>
      <c r="DF597">
        <v>4.6264044943820206</v>
      </c>
      <c r="DG597">
        <v>4.6264044943820206</v>
      </c>
      <c r="DH597">
        <v>4.6264044943820206</v>
      </c>
      <c r="DI597">
        <v>4.6264044943820206</v>
      </c>
      <c r="DK597">
        <v>4.6264044943820206</v>
      </c>
      <c r="DN597">
        <v>4.6264044943820206</v>
      </c>
      <c r="DO597">
        <v>4.6264044943820206</v>
      </c>
      <c r="DP597">
        <v>4.6264044943820206</v>
      </c>
      <c r="DQ597">
        <v>4.6264044943820206</v>
      </c>
      <c r="DR597">
        <v>4.6264044943820206</v>
      </c>
      <c r="DS597">
        <v>4.6264044943820206</v>
      </c>
      <c r="DU597">
        <v>4.6264044943820206</v>
      </c>
      <c r="DV597">
        <v>4.6264044943820206</v>
      </c>
      <c r="DX597">
        <v>4.6264044943820206</v>
      </c>
      <c r="DZ597">
        <v>4.6264044943820206</v>
      </c>
      <c r="EA597">
        <v>4.6264044943820206</v>
      </c>
      <c r="EC597">
        <v>4.6264044943820206</v>
      </c>
      <c r="ED597">
        <v>4.6264044943820206</v>
      </c>
      <c r="EE597">
        <v>4.6264044943820206</v>
      </c>
      <c r="EF597">
        <v>4.6264044943820206</v>
      </c>
      <c r="EG597">
        <v>4.6264044943820206</v>
      </c>
      <c r="EI597">
        <v>4.6264044943820206</v>
      </c>
      <c r="EJ597">
        <v>4.6264044943820206</v>
      </c>
      <c r="EK597">
        <v>4.6264044943820206</v>
      </c>
      <c r="EL597">
        <v>4.6264044943820206</v>
      </c>
      <c r="EM597">
        <v>4.6264044943820206</v>
      </c>
      <c r="EP597">
        <v>4.6264044943820206</v>
      </c>
      <c r="ER597">
        <v>4.6264044943820206</v>
      </c>
      <c r="ES597">
        <v>4.6264044943820206</v>
      </c>
      <c r="ET597">
        <v>4.6264044943820206</v>
      </c>
      <c r="EU597">
        <v>4.6264044943820206</v>
      </c>
      <c r="EV597">
        <v>4.6264044943820206</v>
      </c>
      <c r="EW597">
        <v>4.6264044943820206</v>
      </c>
      <c r="EX597">
        <v>4.6264044943820206</v>
      </c>
      <c r="EZ597">
        <v>4.6264044943820206</v>
      </c>
      <c r="FA597">
        <v>4.6264044943820206</v>
      </c>
      <c r="FC597">
        <v>4.6264044943820206</v>
      </c>
      <c r="FD597">
        <v>4.6264044943820206</v>
      </c>
      <c r="FF597">
        <v>4.6264044943820206</v>
      </c>
      <c r="FG597">
        <v>4.6264044943820206</v>
      </c>
      <c r="FH597">
        <v>4.6264044943820206</v>
      </c>
      <c r="FJ597">
        <v>4.6264044943820206</v>
      </c>
      <c r="FK597">
        <v>4.6264044943820206</v>
      </c>
      <c r="FL597">
        <v>4.6264044943820206</v>
      </c>
      <c r="FM597">
        <v>4.6264044943820206</v>
      </c>
      <c r="FN597">
        <v>4.6264044943820206</v>
      </c>
      <c r="FO597">
        <v>4.6264044943820206</v>
      </c>
      <c r="FP597">
        <v>4.6264044943820206</v>
      </c>
      <c r="FR597">
        <v>4.6264044943820206</v>
      </c>
      <c r="FT597">
        <v>4.6264044943820206</v>
      </c>
      <c r="FW597">
        <v>4.6264044943820206</v>
      </c>
      <c r="FX597">
        <v>4.6264044943820206</v>
      </c>
      <c r="GA597">
        <v>4.6264044943820206</v>
      </c>
      <c r="GB597">
        <v>4.6264044943820206</v>
      </c>
      <c r="GC597">
        <v>4.6264044943820206</v>
      </c>
      <c r="GH597">
        <v>4.6264044943820206</v>
      </c>
      <c r="GK597">
        <v>4.6264044943820206</v>
      </c>
      <c r="GL597">
        <v>4.6264044943820206</v>
      </c>
      <c r="GM597">
        <v>4.6264044943820206</v>
      </c>
      <c r="GO597">
        <v>4.6264044943820206</v>
      </c>
      <c r="GP597">
        <v>4.6264044943820206</v>
      </c>
      <c r="GQ597">
        <v>4.6264044943820206</v>
      </c>
      <c r="GR597">
        <v>4.6264044943820206</v>
      </c>
      <c r="GS597">
        <v>4.6264044943820206</v>
      </c>
      <c r="GT597">
        <v>4.6264044943820206</v>
      </c>
      <c r="GU597">
        <v>4.6264044943820206</v>
      </c>
      <c r="GV597">
        <v>4.6264044943820206</v>
      </c>
      <c r="GW597">
        <v>4.6264044943820206</v>
      </c>
      <c r="GX597">
        <v>4.6264044943820206</v>
      </c>
      <c r="GY597">
        <v>4.6264044943820206</v>
      </c>
      <c r="HA597">
        <v>4.6264044943820206</v>
      </c>
      <c r="HD597">
        <v>4.6264044943820206</v>
      </c>
      <c r="HF597">
        <v>4.6264044943820206</v>
      </c>
      <c r="HG597">
        <v>4.6264044943820206</v>
      </c>
      <c r="HH597">
        <v>4.6264044943820206</v>
      </c>
      <c r="HI597">
        <v>4.6264044943820206</v>
      </c>
      <c r="HJ597">
        <v>4.6264044943820206</v>
      </c>
      <c r="HL597">
        <v>4.6264044943820206</v>
      </c>
      <c r="HN597">
        <v>4.6264044943820206</v>
      </c>
      <c r="HQ597">
        <v>4.6264044943820206</v>
      </c>
      <c r="HR597">
        <v>4.6264044943820206</v>
      </c>
      <c r="HS597">
        <v>4.6264044943820206</v>
      </c>
      <c r="HU597">
        <v>4.6264044943820206</v>
      </c>
      <c r="HV597">
        <v>4.6264044943820206</v>
      </c>
      <c r="HW597">
        <v>4.6264044943820206</v>
      </c>
      <c r="HX597">
        <v>4.6264044943820206</v>
      </c>
      <c r="HY597">
        <v>4.6264044943820206</v>
      </c>
      <c r="IB597">
        <v>4.6264044943820206</v>
      </c>
      <c r="IC597">
        <v>4.6264044943820206</v>
      </c>
      <c r="ID597">
        <v>4.6264044943820206</v>
      </c>
      <c r="IE597">
        <v>4.6264044943820206</v>
      </c>
      <c r="IF597">
        <v>4.6264044943820206</v>
      </c>
      <c r="IG597">
        <v>4.6264044943820206</v>
      </c>
      <c r="IH597">
        <v>4.6264044943820206</v>
      </c>
      <c r="IK597">
        <v>4.6264044943820206</v>
      </c>
      <c r="IM597">
        <v>4.6264044943820206</v>
      </c>
      <c r="IO597">
        <v>4.6264044943820206</v>
      </c>
      <c r="IP597">
        <v>4.6264044943820206</v>
      </c>
      <c r="IT597">
        <v>4.6264044943820206</v>
      </c>
      <c r="IX597">
        <v>4.6264044943820206</v>
      </c>
      <c r="JC597">
        <v>4.6264044943820206</v>
      </c>
      <c r="JD597">
        <v>4.6264044943820206</v>
      </c>
      <c r="JH597">
        <v>4.6264044943820206</v>
      </c>
      <c r="JK597">
        <v>4.6264044943820206</v>
      </c>
      <c r="JL597">
        <v>4.6264044943820206</v>
      </c>
      <c r="JM597">
        <v>4.6264044943820206</v>
      </c>
      <c r="JO597">
        <v>4.6264044943820206</v>
      </c>
      <c r="JP597">
        <v>4.6264044943820206</v>
      </c>
      <c r="JQ597">
        <v>4.6264044943820206</v>
      </c>
      <c r="JR597">
        <v>4.6264044943820206</v>
      </c>
      <c r="JS597">
        <v>4.6264044943820206</v>
      </c>
      <c r="JT597">
        <v>4.6264044943820206</v>
      </c>
      <c r="JV597">
        <v>4.6264044943820206</v>
      </c>
      <c r="JW597">
        <v>4.6264044943820206</v>
      </c>
      <c r="JX597">
        <v>4.6264044943820206</v>
      </c>
      <c r="JY597">
        <v>4.6264044943820206</v>
      </c>
      <c r="JZ597">
        <v>4.6264044943820206</v>
      </c>
      <c r="KA597">
        <v>4.6264044943820206</v>
      </c>
      <c r="KB597">
        <v>4.6264044943820206</v>
      </c>
      <c r="KE597">
        <v>4.6264044943820206</v>
      </c>
      <c r="KF597">
        <v>4.6264044943820206</v>
      </c>
      <c r="KH597">
        <v>4.6264044943820206</v>
      </c>
      <c r="KI597">
        <v>4.6264044943820206</v>
      </c>
      <c r="KJ597">
        <v>4.6264044943820206</v>
      </c>
      <c r="KK597">
        <v>4.6264044943820206</v>
      </c>
      <c r="KL597">
        <v>4.6264044943820206</v>
      </c>
      <c r="KN597">
        <v>4.6264044943820206</v>
      </c>
      <c r="KO597">
        <v>4.6264044943820206</v>
      </c>
      <c r="KP597">
        <v>4.6264044943820206</v>
      </c>
      <c r="KQ597">
        <v>4.6264044943820206</v>
      </c>
      <c r="KS597">
        <v>4.6264044943820206</v>
      </c>
      <c r="KT597">
        <v>4.6264044943820206</v>
      </c>
      <c r="KU597">
        <v>4.6264044943820206</v>
      </c>
      <c r="KV597">
        <v>4.6264044943820206</v>
      </c>
      <c r="KW597">
        <v>4.6264044943820206</v>
      </c>
      <c r="KX597">
        <v>4.6264044943820206</v>
      </c>
      <c r="KY597">
        <v>4.6264044943820206</v>
      </c>
      <c r="KZ597">
        <v>4.6264044943820206</v>
      </c>
      <c r="LA597">
        <v>4.6264044943820206</v>
      </c>
      <c r="LC597">
        <v>4.6264044943820206</v>
      </c>
      <c r="LD597">
        <v>4.6264044943820206</v>
      </c>
      <c r="LG597">
        <v>4.6264044943820206</v>
      </c>
      <c r="LH597">
        <v>4.6264044943820206</v>
      </c>
      <c r="LI597">
        <v>4.6264044943820206</v>
      </c>
      <c r="LJ597">
        <v>4.6264044943820206</v>
      </c>
      <c r="LK597">
        <v>4.6264044943820206</v>
      </c>
      <c r="LL597">
        <v>4.6264044943820206</v>
      </c>
      <c r="LN597">
        <v>4.6264044943820206</v>
      </c>
      <c r="LO597">
        <v>4.6264044943820206</v>
      </c>
      <c r="LR597">
        <v>4.6264044943820206</v>
      </c>
      <c r="LS597">
        <v>4.6264044943820206</v>
      </c>
      <c r="LT597">
        <v>4.6264044943820206</v>
      </c>
      <c r="LU597">
        <v>4.6264044943820206</v>
      </c>
      <c r="LV597">
        <v>4.6264044943820206</v>
      </c>
      <c r="LW597">
        <v>4.6264044943820206</v>
      </c>
      <c r="LX597">
        <v>4.6264044943820206</v>
      </c>
      <c r="LY597">
        <v>4.6264044943820206</v>
      </c>
      <c r="MA597">
        <v>4.6264044943820206</v>
      </c>
      <c r="MB597">
        <v>4.6264044943820206</v>
      </c>
      <c r="MC597">
        <v>4.6264044943820206</v>
      </c>
      <c r="MD597">
        <v>4.6264044943820206</v>
      </c>
      <c r="ME597">
        <v>4.6264044943820206</v>
      </c>
      <c r="MF597">
        <v>4.6264044943820206</v>
      </c>
      <c r="MG597">
        <v>4.6264044943820206</v>
      </c>
      <c r="ML597">
        <v>4.6264044943820206</v>
      </c>
      <c r="MM597">
        <v>4.6264044943820206</v>
      </c>
      <c r="MN597">
        <v>4.6264044943820206</v>
      </c>
      <c r="MO597">
        <v>4.6264044943820206</v>
      </c>
      <c r="MS597">
        <v>4.6264044943820206</v>
      </c>
      <c r="MU597">
        <v>4.6264044943820206</v>
      </c>
      <c r="MV597">
        <v>4.6264044943820206</v>
      </c>
      <c r="MW597">
        <v>4.6264044943820206</v>
      </c>
      <c r="MX597">
        <v>4.6264044943820206</v>
      </c>
      <c r="MY597">
        <v>4.6264044943820206</v>
      </c>
      <c r="NA597">
        <v>4.6264044943820206</v>
      </c>
      <c r="NB597">
        <v>4.6264044943820206</v>
      </c>
      <c r="ND597">
        <v>4.6264044943820206</v>
      </c>
      <c r="NE597">
        <v>4.6264044943820206</v>
      </c>
      <c r="NF597">
        <v>4.6264044943820206</v>
      </c>
      <c r="NG597">
        <v>4.6264044943820206</v>
      </c>
      <c r="NH597">
        <v>4.6264044943820206</v>
      </c>
      <c r="NJ597">
        <v>4.6264044943820206</v>
      </c>
      <c r="NK597">
        <v>4.6264044943820206</v>
      </c>
      <c r="NM597">
        <v>4.6264044943820206</v>
      </c>
      <c r="NO597">
        <v>4.6264044943820206</v>
      </c>
      <c r="NP597">
        <v>4.6264044943820206</v>
      </c>
      <c r="NT597">
        <v>4.6264044943820206</v>
      </c>
      <c r="NU597">
        <v>4.6264044943820206</v>
      </c>
      <c r="NV597">
        <v>4.6264044943820206</v>
      </c>
      <c r="NW597">
        <v>4.6264044943820206</v>
      </c>
      <c r="NX597">
        <v>4.6264044943820206</v>
      </c>
      <c r="NY597">
        <v>4.6264044943820206</v>
      </c>
      <c r="NZ597">
        <v>4.6264044943820206</v>
      </c>
      <c r="OA597">
        <v>4.6264044943820206</v>
      </c>
      <c r="OD597">
        <v>4.6264044943820206</v>
      </c>
      <c r="OE597">
        <v>4.6264044943820206</v>
      </c>
      <c r="OF597">
        <v>4.6264044943820206</v>
      </c>
      <c r="OG597">
        <v>4.6264044943820206</v>
      </c>
      <c r="OH597">
        <v>4.6264044943820206</v>
      </c>
      <c r="OI597">
        <v>4.6264044943820206</v>
      </c>
      <c r="OJ597">
        <v>4.6264044943820206</v>
      </c>
      <c r="OK597">
        <v>4.6264044943820206</v>
      </c>
      <c r="OO597">
        <v>4.6264044943820206</v>
      </c>
      <c r="OP597">
        <v>4.6264044943820206</v>
      </c>
      <c r="OS597">
        <v>4.6264044943820206</v>
      </c>
      <c r="OU597">
        <v>4.6264044943820206</v>
      </c>
      <c r="OW597">
        <v>4.6264044943820206</v>
      </c>
      <c r="OY597">
        <v>4.6264044943820206</v>
      </c>
      <c r="OZ597">
        <v>4.6264044943820206</v>
      </c>
      <c r="PA597">
        <v>4.6264044943820206</v>
      </c>
      <c r="PB597">
        <v>4.6264044943820206</v>
      </c>
      <c r="PC597">
        <v>4.6264044943820206</v>
      </c>
      <c r="PD597">
        <v>4.6264044943820206</v>
      </c>
      <c r="PE597">
        <v>4.6264044943820206</v>
      </c>
      <c r="PI597">
        <v>4.6264044943820206</v>
      </c>
      <c r="PJ597">
        <v>4.6264044943820206</v>
      </c>
      <c r="PK597">
        <v>4.6264044943820206</v>
      </c>
      <c r="PM597">
        <v>4.6264044943820206</v>
      </c>
      <c r="PN597">
        <v>4.6264044943820206</v>
      </c>
      <c r="PO597">
        <v>4.6264044943820206</v>
      </c>
      <c r="PQ597">
        <v>4.6264044943820206</v>
      </c>
      <c r="PR597">
        <v>4.6264044943820206</v>
      </c>
      <c r="PS597">
        <v>4.6264044943820206</v>
      </c>
      <c r="PT597">
        <v>4.6264044943820206</v>
      </c>
      <c r="PV597">
        <v>4.6264044943820206</v>
      </c>
      <c r="PX597">
        <v>4.6264044943820206</v>
      </c>
      <c r="PY597">
        <v>4.6264044943820206</v>
      </c>
      <c r="PZ597">
        <v>4.6264044943820206</v>
      </c>
      <c r="QA597">
        <v>4.6264044943820206</v>
      </c>
      <c r="QC597">
        <v>4.6264044943820206</v>
      </c>
      <c r="QD597">
        <v>4.6264044943820206</v>
      </c>
      <c r="QE597">
        <v>4.6264044943820206</v>
      </c>
      <c r="QF597">
        <v>4.6264044943820206</v>
      </c>
      <c r="QG597">
        <v>4.6264044943820206</v>
      </c>
      <c r="QH597">
        <v>4.6264044943820206</v>
      </c>
      <c r="QL597">
        <v>4.6264044943820206</v>
      </c>
      <c r="QM597">
        <v>4.6264044943820206</v>
      </c>
      <c r="QP597">
        <v>4.6264044943820206</v>
      </c>
      <c r="QQ597">
        <v>4.6264044943820206</v>
      </c>
      <c r="QT597">
        <v>4.6264044943820206</v>
      </c>
      <c r="QU597">
        <v>4.6264044943820206</v>
      </c>
      <c r="QW597">
        <v>4.6264044943820206</v>
      </c>
      <c r="QX597">
        <v>4.6264044943820206</v>
      </c>
      <c r="QZ597">
        <v>4.6264044943820206</v>
      </c>
      <c r="RA597">
        <v>4.6264044943820206</v>
      </c>
      <c r="RB597">
        <v>4.6264044943820206</v>
      </c>
      <c r="RC597">
        <v>4.6264044943820206</v>
      </c>
      <c r="RD597">
        <v>4.6264044943820206</v>
      </c>
      <c r="RE597">
        <v>4.6264044943820206</v>
      </c>
      <c r="RG597">
        <v>4.6264044943820206</v>
      </c>
      <c r="RJ597">
        <v>4.6264044943820206</v>
      </c>
      <c r="RK597">
        <v>4.6264044943820206</v>
      </c>
      <c r="RL597">
        <v>4.6264044943820206</v>
      </c>
      <c r="RN597">
        <v>4.6264044943820206</v>
      </c>
      <c r="RO597">
        <v>4.6264044943820206</v>
      </c>
      <c r="RP597">
        <v>4.6264044943820206</v>
      </c>
      <c r="RQ597">
        <v>4.6264044943820206</v>
      </c>
      <c r="RR597">
        <v>4.6264044943820206</v>
      </c>
      <c r="RS597">
        <v>4.6264044943820206</v>
      </c>
      <c r="RT597">
        <v>4.6264044943820206</v>
      </c>
      <c r="RV597">
        <v>4.6264044943820206</v>
      </c>
      <c r="RX597">
        <v>4.6264044943820206</v>
      </c>
      <c r="RZ597">
        <v>4.6264044943820206</v>
      </c>
      <c r="SA597">
        <v>4.6264044943820206</v>
      </c>
      <c r="SF597">
        <v>4.6264044943820206</v>
      </c>
      <c r="SG597">
        <v>4.6264044943820206</v>
      </c>
      <c r="SK597">
        <v>4.6264044943820206</v>
      </c>
      <c r="SL597">
        <v>4.6264044943820206</v>
      </c>
      <c r="SM597">
        <v>4.6264044943820206</v>
      </c>
      <c r="SN597">
        <v>4.6264044943820206</v>
      </c>
      <c r="SO597">
        <v>4.6264044943820206</v>
      </c>
      <c r="SQ597">
        <v>4.6264044943820206</v>
      </c>
      <c r="SR597">
        <v>4.6264044943820206</v>
      </c>
      <c r="SS597">
        <v>4.6264044943820206</v>
      </c>
      <c r="SU597">
        <v>4.6264044943820206</v>
      </c>
      <c r="SV597">
        <v>4.6264044943820206</v>
      </c>
      <c r="SW597">
        <v>4.6264044943820206</v>
      </c>
      <c r="SX597">
        <v>4.6264044943820206</v>
      </c>
      <c r="SY597">
        <v>4.6264044943820206</v>
      </c>
      <c r="TA597">
        <v>4.6264044943820206</v>
      </c>
      <c r="TE597">
        <v>4.6264044943820206</v>
      </c>
      <c r="TF597">
        <v>4.6264044943820206</v>
      </c>
      <c r="TG597">
        <v>4.6264044943820206</v>
      </c>
      <c r="TJ597">
        <v>4.6264044943820206</v>
      </c>
      <c r="TL597">
        <v>4.6264044943820206</v>
      </c>
      <c r="TN597">
        <v>4.6264044943820206</v>
      </c>
      <c r="TP597">
        <v>4.6264044943820206</v>
      </c>
      <c r="TR597">
        <v>4.6264044943820206</v>
      </c>
      <c r="TT597">
        <v>4.6264044943820206</v>
      </c>
      <c r="TU597">
        <v>4.6264044943820206</v>
      </c>
      <c r="TV597">
        <v>4.6264044943820206</v>
      </c>
      <c r="TX597">
        <v>4.6264044943820206</v>
      </c>
      <c r="TZ597">
        <v>4.6264044943820206</v>
      </c>
      <c r="UB597">
        <v>4.6264044943820206</v>
      </c>
      <c r="UC597">
        <v>4.6264044943820206</v>
      </c>
      <c r="UD597">
        <v>4.6264044943820206</v>
      </c>
      <c r="UE597">
        <v>4.6264044943820206</v>
      </c>
      <c r="UF597">
        <v>4.6264044943820206</v>
      </c>
      <c r="UH597">
        <v>4.6264044943820206</v>
      </c>
      <c r="UI597">
        <v>4.6264044943820206</v>
      </c>
      <c r="UJ597">
        <v>4.6264044943820206</v>
      </c>
      <c r="UK597">
        <v>4.6264044943820206</v>
      </c>
      <c r="UL597">
        <v>4.6264044943820206</v>
      </c>
      <c r="UM597">
        <v>4.6264044943820206</v>
      </c>
      <c r="UN597">
        <v>4.6264044943820206</v>
      </c>
      <c r="UO597">
        <v>4.6264044943820206</v>
      </c>
      <c r="UQ597">
        <v>4.6264044943820206</v>
      </c>
      <c r="UU597">
        <v>4.6264044943820206</v>
      </c>
      <c r="UV597">
        <v>4.6264044943820206</v>
      </c>
      <c r="UW597">
        <v>4.6264044943820206</v>
      </c>
      <c r="UX597">
        <v>4.6264044943820206</v>
      </c>
      <c r="UY597">
        <v>4.6264044943820206</v>
      </c>
      <c r="UZ597">
        <v>4.6264044943820206</v>
      </c>
      <c r="VD597">
        <v>4.6264044943820206</v>
      </c>
      <c r="VE597">
        <v>4.6264044943820206</v>
      </c>
      <c r="VG597">
        <v>4.6264044943820206</v>
      </c>
      <c r="VI597">
        <v>4.6264044943820206</v>
      </c>
      <c r="VJ597">
        <v>4.6264044943820206</v>
      </c>
      <c r="VK597">
        <v>4.6264044943820206</v>
      </c>
      <c r="VL597">
        <v>4.6264044943820206</v>
      </c>
      <c r="VO597">
        <v>4.6264044943820206</v>
      </c>
      <c r="VP597">
        <v>4.6264044943820206</v>
      </c>
      <c r="VQ597">
        <v>4.6264044943820206</v>
      </c>
      <c r="VR597">
        <v>4.6264044943820206</v>
      </c>
      <c r="VT597">
        <v>4.6264044943820206</v>
      </c>
      <c r="VU597">
        <v>4.6264044943820206</v>
      </c>
      <c r="VX597">
        <v>4.6264044943820206</v>
      </c>
      <c r="VY597">
        <v>4.6264044943820206</v>
      </c>
      <c r="VZ597">
        <v>4.6264044943820206</v>
      </c>
      <c r="WB597">
        <v>4.6264044943820206</v>
      </c>
      <c r="WD597">
        <v>4.6264044943820206</v>
      </c>
      <c r="WE597">
        <v>4.6264044943820206</v>
      </c>
      <c r="WF597">
        <v>4.6264044943820206</v>
      </c>
      <c r="WG597">
        <v>4.6264044943820206</v>
      </c>
      <c r="WH597">
        <v>4.6264044943820206</v>
      </c>
      <c r="WI597">
        <v>4.6264044943820206</v>
      </c>
      <c r="WK597">
        <v>4.6264044943820206</v>
      </c>
      <c r="WL597">
        <v>4.6264044943820206</v>
      </c>
      <c r="WN597">
        <v>4.6264044943820206</v>
      </c>
      <c r="WO597">
        <v>4.6264044943820206</v>
      </c>
      <c r="WQ597">
        <v>4.6264044943820206</v>
      </c>
      <c r="WR597">
        <v>4.6264044943820206</v>
      </c>
      <c r="WS597">
        <v>4.6264044943820206</v>
      </c>
      <c r="WY597">
        <v>4.6264044943820206</v>
      </c>
      <c r="XA597">
        <v>4.6264044943820206</v>
      </c>
      <c r="XB597">
        <v>4.6264044943820206</v>
      </c>
      <c r="XC597">
        <v>4.6264044943820206</v>
      </c>
      <c r="XD597">
        <v>4.6264044943820206</v>
      </c>
      <c r="XE597">
        <v>4.6264044943820206</v>
      </c>
      <c r="XF597">
        <v>4.6264044943820206</v>
      </c>
      <c r="XG597">
        <v>4.6264044943820206</v>
      </c>
      <c r="XH597">
        <v>4.6264044943820206</v>
      </c>
      <c r="XJ597">
        <v>4.6264044943820206</v>
      </c>
      <c r="XK597">
        <v>4.6264044943820206</v>
      </c>
      <c r="XM597">
        <v>4.6264044943820206</v>
      </c>
      <c r="XN597">
        <v>4.6264044943820206</v>
      </c>
      <c r="XP597">
        <v>4.6264044943820206</v>
      </c>
      <c r="XQ597">
        <v>4.6264044943820206</v>
      </c>
      <c r="XR597">
        <v>4.6264044943820206</v>
      </c>
      <c r="XS597">
        <v>4.6264044943820206</v>
      </c>
      <c r="XU597">
        <v>4.6264044943820206</v>
      </c>
      <c r="XW597">
        <v>4.6264044943820206</v>
      </c>
      <c r="XX597">
        <v>4.6264044943820206</v>
      </c>
      <c r="XY597">
        <v>4.6264044943820206</v>
      </c>
      <c r="XZ597">
        <v>4.6264044943820206</v>
      </c>
      <c r="YB597">
        <v>4.6264044943820206</v>
      </c>
      <c r="YC597">
        <v>4.6264044943820206</v>
      </c>
      <c r="YE597">
        <v>4.6264044943820206</v>
      </c>
      <c r="YF597">
        <v>4.6264044943820206</v>
      </c>
      <c r="YH597">
        <v>4.6264044943820206</v>
      </c>
      <c r="YI597">
        <v>4.6264044943820206</v>
      </c>
      <c r="YK597">
        <v>4.6264044943820206</v>
      </c>
      <c r="YL597">
        <v>4.6264044943820206</v>
      </c>
      <c r="YN597">
        <v>4.6264044943820206</v>
      </c>
      <c r="YP597">
        <v>4.6264044943820206</v>
      </c>
      <c r="YU597">
        <v>4.6264044943820206</v>
      </c>
      <c r="YV597">
        <v>4.6264044943820206</v>
      </c>
      <c r="YZ597">
        <v>4.6264044943820206</v>
      </c>
      <c r="ZA597">
        <v>4.6264044943820206</v>
      </c>
      <c r="ZB597">
        <v>4.6264044943820206</v>
      </c>
      <c r="ZD597">
        <v>4.6264044943820206</v>
      </c>
      <c r="ZE597">
        <v>4.6264044943820206</v>
      </c>
      <c r="ZF597">
        <v>4.6264044943820206</v>
      </c>
      <c r="ZG597">
        <v>4.6264044943820206</v>
      </c>
      <c r="ZI597">
        <v>4.6264044943820206</v>
      </c>
      <c r="ZK597">
        <v>4.6264044943820206</v>
      </c>
      <c r="ZL597">
        <v>4.6264044943820206</v>
      </c>
      <c r="ZM597">
        <v>4.6264044943820206</v>
      </c>
      <c r="ZN597">
        <v>4.6264044943820206</v>
      </c>
      <c r="ZO597">
        <v>4.6264044943820206</v>
      </c>
      <c r="ZP597">
        <v>4.6264044943820206</v>
      </c>
      <c r="ZR597">
        <v>4.6264044943820206</v>
      </c>
      <c r="ZS597">
        <v>4.6264044943820206</v>
      </c>
      <c r="ZU597">
        <v>4.6264044943820206</v>
      </c>
      <c r="ZX597">
        <v>4.6264044943820206</v>
      </c>
      <c r="ZZ597">
        <v>4.6264044943820206</v>
      </c>
      <c r="AAA597">
        <v>4.6264044943820206</v>
      </c>
      <c r="AAC597">
        <v>4.6264044943820206</v>
      </c>
      <c r="AAD597">
        <v>4.6264044943820206</v>
      </c>
      <c r="AAG597">
        <v>4.6264044943820206</v>
      </c>
      <c r="AAH597">
        <v>4.6264044943820206</v>
      </c>
      <c r="AAI597">
        <v>4.6264044943820206</v>
      </c>
      <c r="AAJ597">
        <v>4.6264044943820206</v>
      </c>
      <c r="AAK597">
        <v>4.6264044943820206</v>
      </c>
      <c r="AAM597">
        <v>4.6264044943820206</v>
      </c>
      <c r="AAO597">
        <v>4.6264044943820206</v>
      </c>
      <c r="AAP597">
        <v>4.6264044943820206</v>
      </c>
      <c r="AAS597">
        <v>4.6264044943820206</v>
      </c>
      <c r="AAT597">
        <v>4.6264044943820206</v>
      </c>
      <c r="AAV597">
        <v>4.6264044943820206</v>
      </c>
      <c r="AAY597">
        <v>4.6264044943820206</v>
      </c>
      <c r="ABB597">
        <v>4.6264044943820206</v>
      </c>
      <c r="ABD597">
        <v>4.6264044943820206</v>
      </c>
      <c r="ABE597">
        <v>4.6264044943820206</v>
      </c>
      <c r="ABF597">
        <v>4.6264044943820206</v>
      </c>
      <c r="ABG597">
        <v>4.6264044943820206</v>
      </c>
      <c r="ABH597">
        <v>4.6264044943820206</v>
      </c>
      <c r="ABI597">
        <v>4.6264044943820206</v>
      </c>
      <c r="ABK597">
        <v>4.6264044943820206</v>
      </c>
      <c r="ABL597">
        <v>4.6264044943820206</v>
      </c>
      <c r="ABM597">
        <v>4.6264044943820206</v>
      </c>
      <c r="ABO597">
        <v>4.6264044943820206</v>
      </c>
      <c r="ABP597">
        <v>4.6264044943820206</v>
      </c>
      <c r="ABR597">
        <v>4.6264044943820206</v>
      </c>
      <c r="ABS597">
        <v>4.6264044943820206</v>
      </c>
      <c r="ABT597">
        <v>4.6264044943820206</v>
      </c>
      <c r="ABW597">
        <v>4.6264044943820206</v>
      </c>
      <c r="ABX597">
        <v>4.6264044943820206</v>
      </c>
      <c r="ABZ597">
        <v>4.6264044943820206</v>
      </c>
      <c r="ACA597">
        <v>4.6264044943820206</v>
      </c>
      <c r="ACB597">
        <v>4.6264044943820206</v>
      </c>
      <c r="ACC597">
        <v>4.6264044943820206</v>
      </c>
      <c r="ACF597">
        <v>4.6264044943820206</v>
      </c>
      <c r="ACG597">
        <v>4.6264044943820206</v>
      </c>
      <c r="ACI597">
        <v>4.6264044943820206</v>
      </c>
      <c r="ACJ597">
        <v>4.6264044943820206</v>
      </c>
      <c r="ACM597">
        <v>4.6264044943820206</v>
      </c>
      <c r="ACN597">
        <v>4.6264044943820206</v>
      </c>
      <c r="ACP597">
        <v>4.6264044943820206</v>
      </c>
      <c r="ACQ597">
        <v>4.6264044943820206</v>
      </c>
      <c r="ACS597">
        <v>4.6264044943820206</v>
      </c>
      <c r="ACT597">
        <v>4.6264044943820206</v>
      </c>
      <c r="ACU597">
        <v>4.6264044943820206</v>
      </c>
      <c r="ACV597">
        <v>4.6264044943820206</v>
      </c>
      <c r="ACW597">
        <v>4.6264044943820206</v>
      </c>
      <c r="ACX597">
        <v>4.6264044943820206</v>
      </c>
      <c r="ACY597">
        <v>4.6264044943820206</v>
      </c>
      <c r="ADB597">
        <v>4.6264044943820206</v>
      </c>
      <c r="ADC597">
        <v>4.6264044943820206</v>
      </c>
      <c r="ADE597">
        <v>4.6264044943820206</v>
      </c>
      <c r="ADF597">
        <v>4.6264044943820206</v>
      </c>
      <c r="ADG597">
        <v>4.6264044943820206</v>
      </c>
      <c r="ADH597">
        <v>4.6264044943820206</v>
      </c>
      <c r="ADI597">
        <v>4.6264044943820206</v>
      </c>
      <c r="ADJ597">
        <v>4.6264044943820206</v>
      </c>
      <c r="ADL597">
        <v>4.6264044943820206</v>
      </c>
      <c r="ADN597">
        <v>4.6264044943820206</v>
      </c>
      <c r="ADO597">
        <v>4.6264044943820206</v>
      </c>
      <c r="ADP597">
        <v>4.6264044943820206</v>
      </c>
      <c r="ADR597">
        <v>4.6264044943820206</v>
      </c>
      <c r="ADS597">
        <v>4.6264044943820206</v>
      </c>
      <c r="ADT597">
        <v>4.6264044943820206</v>
      </c>
      <c r="ADW597">
        <v>4.6264044943820206</v>
      </c>
      <c r="ADX597">
        <v>4.6264044943820206</v>
      </c>
      <c r="ADY597">
        <v>4.6264044943820206</v>
      </c>
      <c r="ADZ597">
        <v>4.6264044943820206</v>
      </c>
      <c r="AEB597">
        <v>4.6264044943820206</v>
      </c>
      <c r="AEC597">
        <v>4.6264044943820206</v>
      </c>
      <c r="AED597">
        <v>4.6264044943820206</v>
      </c>
      <c r="AEE597">
        <v>4.6264044943820206</v>
      </c>
      <c r="AEF597">
        <v>4.6264044943820206</v>
      </c>
      <c r="AEG597">
        <v>4.6264044943820206</v>
      </c>
      <c r="AEH597">
        <v>4.6264044943820206</v>
      </c>
      <c r="AEI597">
        <v>4.6264044943820206</v>
      </c>
      <c r="AEJ597">
        <v>4.6264044943820206</v>
      </c>
      <c r="AEL597">
        <v>4.6264044943820206</v>
      </c>
      <c r="AEO597">
        <v>4.6264044943820206</v>
      </c>
      <c r="AEP597">
        <v>4.6264044943820206</v>
      </c>
      <c r="AEQ597">
        <v>4.6264044943820206</v>
      </c>
      <c r="AER597">
        <v>4.6264044943820206</v>
      </c>
      <c r="AES597">
        <v>4.6264044943820206</v>
      </c>
      <c r="AET597">
        <v>4.6264044943820206</v>
      </c>
      <c r="AEU597">
        <v>4.6264044943820206</v>
      </c>
      <c r="AEV597">
        <v>4.6264044943820206</v>
      </c>
      <c r="AEW597">
        <v>4.6264044943820206</v>
      </c>
      <c r="AEX597">
        <v>4.6264044943820206</v>
      </c>
      <c r="AFB597">
        <v>4.6264044943820206</v>
      </c>
      <c r="AFC597">
        <v>4.6264044943820206</v>
      </c>
      <c r="AFF597">
        <v>4.6264044943820206</v>
      </c>
      <c r="AFG597">
        <v>4.6264044943820206</v>
      </c>
      <c r="AFI597">
        <v>4.6264044943820206</v>
      </c>
      <c r="AFJ597">
        <v>4.6264044943820206</v>
      </c>
      <c r="AFK597">
        <v>4.6264044943820206</v>
      </c>
      <c r="AFL597">
        <v>4.6264044943820206</v>
      </c>
      <c r="AFM597">
        <v>4.6264044943820206</v>
      </c>
      <c r="AFO597">
        <v>4.6264044943820206</v>
      </c>
      <c r="AFP597">
        <v>4.6264044943820206</v>
      </c>
      <c r="AFQ597">
        <v>4.6264044943820206</v>
      </c>
      <c r="AFR597">
        <v>4.6264044943820206</v>
      </c>
      <c r="AFS597">
        <v>4.6264044943820206</v>
      </c>
      <c r="AFV597">
        <v>4.6264044943820206</v>
      </c>
      <c r="AFW597">
        <v>4.6264044943820206</v>
      </c>
      <c r="AFX597">
        <v>4.6264044943820206</v>
      </c>
      <c r="AFZ597">
        <v>4.6264044943820206</v>
      </c>
      <c r="AGB597">
        <v>4.6264044943820206</v>
      </c>
      <c r="AGC597">
        <v>4.6264044943820206</v>
      </c>
      <c r="AGD597">
        <v>4.6264044943820206</v>
      </c>
      <c r="AGE597">
        <v>4.6264044943820206</v>
      </c>
      <c r="AGG597">
        <v>4.6264044943820206</v>
      </c>
      <c r="AGH597">
        <v>4.6264044943820206</v>
      </c>
      <c r="AGI597">
        <v>4.6264044943820206</v>
      </c>
      <c r="AGJ597">
        <v>4.6264044943820206</v>
      </c>
      <c r="AGM597">
        <v>4.6264044943820206</v>
      </c>
      <c r="AGN597">
        <v>4.6264044943820206</v>
      </c>
      <c r="AGO597">
        <v>4.6264044943820206</v>
      </c>
      <c r="AGQ597">
        <v>4.6264044943820206</v>
      </c>
      <c r="AGR597">
        <v>4.6264044943820206</v>
      </c>
      <c r="AGT597">
        <v>4.6264044943820206</v>
      </c>
      <c r="AGV597">
        <v>4.6264044943820206</v>
      </c>
      <c r="AGW597">
        <v>4.6264044943820206</v>
      </c>
      <c r="AGZ597">
        <v>4.6264044943820206</v>
      </c>
      <c r="AHB597">
        <v>4.6264044943820206</v>
      </c>
      <c r="AHD597">
        <v>4.6264044943820206</v>
      </c>
      <c r="AHE597">
        <v>4.6264044943820206</v>
      </c>
      <c r="AHG597">
        <v>4.6264044943820206</v>
      </c>
      <c r="AHH597">
        <v>4.6264044943820206</v>
      </c>
      <c r="AHM597">
        <v>4.6264044943820206</v>
      </c>
      <c r="AHO597">
        <v>4.6264044943820206</v>
      </c>
      <c r="AHQ597">
        <v>4.6264044943820206</v>
      </c>
      <c r="AHR597">
        <v>4.6264044943820206</v>
      </c>
      <c r="AHU597">
        <v>4.6264044943820206</v>
      </c>
      <c r="AHW597">
        <v>4.6264044943820206</v>
      </c>
      <c r="AHX597">
        <v>4.6264044943820206</v>
      </c>
      <c r="AHZ597">
        <v>4.6264044943820206</v>
      </c>
      <c r="AIA597">
        <v>4.6264044943820206</v>
      </c>
      <c r="AIC597">
        <v>4.6264044943820206</v>
      </c>
      <c r="AID597">
        <v>4.6264044943820206</v>
      </c>
      <c r="AIE597">
        <v>4.6264044943820206</v>
      </c>
      <c r="AIF597">
        <v>4.6264044943820206</v>
      </c>
      <c r="AII597">
        <v>4.6264044943820206</v>
      </c>
      <c r="AIK597">
        <v>4.6264044943820206</v>
      </c>
      <c r="AIL597">
        <v>4.6264044943820206</v>
      </c>
      <c r="AIM597">
        <v>4.6264044943820206</v>
      </c>
      <c r="AIO597">
        <v>4.6264044943820206</v>
      </c>
      <c r="AIP597">
        <v>4.6264044943820206</v>
      </c>
      <c r="AIQ597">
        <v>4.6264044943820206</v>
      </c>
      <c r="AIS597">
        <v>4.6264044943820206</v>
      </c>
      <c r="AIU597">
        <v>4.6264044943820206</v>
      </c>
      <c r="AIV597">
        <v>4.6264044943820206</v>
      </c>
      <c r="AIW597">
        <v>4.6264044943820206</v>
      </c>
      <c r="AIX597">
        <v>4.6264044943820206</v>
      </c>
      <c r="AIZ597">
        <v>4.6264044943820206</v>
      </c>
      <c r="AJA597">
        <v>4.6264044943820206</v>
      </c>
      <c r="AJB597">
        <v>4.6264044943820206</v>
      </c>
      <c r="AJC597">
        <v>4.6264044943820206</v>
      </c>
      <c r="AJE597">
        <v>4.6264044943820206</v>
      </c>
      <c r="AJG597">
        <v>4.6264044943820206</v>
      </c>
      <c r="AJH597">
        <v>4.6264044943820206</v>
      </c>
      <c r="AJI597">
        <v>4.6264044943820206</v>
      </c>
      <c r="AJJ597">
        <v>4.6264044943820206</v>
      </c>
      <c r="AJK597">
        <v>4.6264044943820206</v>
      </c>
      <c r="AJM597">
        <v>4.6264044943820206</v>
      </c>
      <c r="AJN597">
        <v>4.6264044943820206</v>
      </c>
      <c r="AJO597">
        <v>4.6264044943820206</v>
      </c>
      <c r="AJP597">
        <v>4.6264044943820206</v>
      </c>
      <c r="AJQ597">
        <v>4.6264044943820206</v>
      </c>
      <c r="AJR597">
        <v>4.6264044943820206</v>
      </c>
      <c r="AJS597">
        <v>4.6264044943820206</v>
      </c>
      <c r="AJT597">
        <v>4.6264044943820206</v>
      </c>
      <c r="AJU597">
        <v>4.6264044943820206</v>
      </c>
      <c r="AJX597">
        <v>4.6264044943820206</v>
      </c>
      <c r="AJY597">
        <v>4.6264044943820206</v>
      </c>
      <c r="AKB597">
        <v>4.6264044943820206</v>
      </c>
      <c r="AKC597">
        <v>4.6264044943820206</v>
      </c>
      <c r="AKE597">
        <v>4.6264044943820206</v>
      </c>
      <c r="AKG597">
        <v>4.6264044943820206</v>
      </c>
      <c r="AKH597">
        <v>4.6264044943820206</v>
      </c>
      <c r="AKI597">
        <v>4.6264044943820206</v>
      </c>
      <c r="AKJ597">
        <v>4.6264044943820206</v>
      </c>
      <c r="AKK597">
        <v>4.6264044943820206</v>
      </c>
      <c r="AKL597">
        <v>4.6264044943820206</v>
      </c>
      <c r="AKM597">
        <v>4.6264044943820206</v>
      </c>
      <c r="AKO597">
        <v>4.6264044943820206</v>
      </c>
      <c r="AKQ597">
        <v>4.6264044943820206</v>
      </c>
      <c r="AKR597">
        <v>4.6264044943820206</v>
      </c>
      <c r="AKS597">
        <v>4.6264044943820206</v>
      </c>
      <c r="AKT597">
        <v>4.6264044943820206</v>
      </c>
      <c r="AKV597">
        <v>4.6264044943820206</v>
      </c>
      <c r="AKW597">
        <v>4.6264044943820206</v>
      </c>
      <c r="AKX597">
        <v>4.6264044943820206</v>
      </c>
      <c r="AKY597">
        <v>4.6264044943820206</v>
      </c>
      <c r="AKZ597">
        <v>4.6264044943820206</v>
      </c>
      <c r="ALA597">
        <v>4.6264044943820206</v>
      </c>
      <c r="ALC597">
        <v>4.6264044943820206</v>
      </c>
      <c r="ALD597">
        <v>4.6264044943820206</v>
      </c>
      <c r="ALF597">
        <v>4.6264044943820206</v>
      </c>
      <c r="ALG597">
        <v>4.6264044943820206</v>
      </c>
      <c r="ALH597">
        <v>4.6264044943820206</v>
      </c>
      <c r="ALL597">
        <v>4.6264044943820206</v>
      </c>
      <c r="ALM597">
        <v>4.6264044943820206</v>
      </c>
      <c r="ALN597">
        <v>4.6264044943820206</v>
      </c>
      <c r="ALO597">
        <v>4.6264044943820206</v>
      </c>
      <c r="ALP597">
        <v>4.6264044943820206</v>
      </c>
      <c r="ALQ597">
        <v>4.6264044943820206</v>
      </c>
      <c r="ALS597">
        <v>4.6264044943820206</v>
      </c>
      <c r="ALT597">
        <v>4.6264044943820206</v>
      </c>
      <c r="DZA597">
        <v>4.6264044943820206</v>
      </c>
      <c r="EHW597">
        <v>4.6264044943820206</v>
      </c>
      <c r="FHF597">
        <v>4.6264044943820206</v>
      </c>
      <c r="FQL597">
        <v>4.6264044943820206</v>
      </c>
      <c r="HBE597">
        <v>4.6264044943820206</v>
      </c>
      <c r="KLU597">
        <v>4.6264044943820206</v>
      </c>
      <c r="KQB597">
        <v>4.6264044943820206</v>
      </c>
      <c r="KXS597">
        <v>4.6264044943820206</v>
      </c>
      <c r="LVZ597">
        <v>4.6264044943820206</v>
      </c>
      <c r="MJQ597">
        <v>4.6264044943820206</v>
      </c>
      <c r="MLN597">
        <v>4.6264044943820206</v>
      </c>
    </row>
    <row r="598" spans="1:1008 1088:2039 2148:2991 3115:4076 4166:5047 5186:6015 6163:7139 7173:8117 8211:9127 9256:9963" x14ac:dyDescent="0.25">
      <c r="A598" t="s">
        <v>624</v>
      </c>
      <c r="B598" t="s">
        <v>597</v>
      </c>
      <c r="C598" t="str">
        <f t="shared" si="36"/>
        <v>WEST</v>
      </c>
      <c r="D598" s="2">
        <f>VLOOKUP(B598,January!C:E,3,FALSE)</f>
        <v>0.24299999999999999</v>
      </c>
      <c r="E598" s="2">
        <f>VLOOKUP(B598,December!C:E,3,FALSE)</f>
        <v>0.2409</v>
      </c>
      <c r="F598" t="b">
        <f t="shared" si="37"/>
        <v>1</v>
      </c>
      <c r="G598" s="2">
        <f t="shared" si="38"/>
        <v>-2.0999999999999908E-3</v>
      </c>
      <c r="H598">
        <f t="shared" si="39"/>
        <v>-8.6419753086419381E-3</v>
      </c>
      <c r="I598">
        <v>1.9827160493827161</v>
      </c>
      <c r="J598">
        <v>1.9827160493827161</v>
      </c>
      <c r="L598" s="4">
        <v>1.9827160493827161</v>
      </c>
      <c r="M598">
        <v>1.9827160493827161</v>
      </c>
      <c r="N598">
        <v>1.9827160493827161</v>
      </c>
      <c r="O598">
        <v>1.9827160493827161</v>
      </c>
      <c r="Q598">
        <v>1.9827160493827161</v>
      </c>
      <c r="T598">
        <v>1.9827160493827161</v>
      </c>
      <c r="V598">
        <v>1.9827160493827161</v>
      </c>
      <c r="W598">
        <v>1.9827160493827161</v>
      </c>
      <c r="X598">
        <v>1.9827160493827161</v>
      </c>
      <c r="Y598">
        <v>1.9827160493827161</v>
      </c>
      <c r="Z598">
        <v>1.9827160493827161</v>
      </c>
      <c r="AC598">
        <v>1.9827160493827161</v>
      </c>
      <c r="AD598">
        <v>1.9827160493827161</v>
      </c>
      <c r="AE598">
        <v>1.9827160493827161</v>
      </c>
      <c r="AF598">
        <v>1.9827160493827161</v>
      </c>
      <c r="AH598">
        <v>1.9827160493827161</v>
      </c>
      <c r="AJ598">
        <v>1.9827160493827161</v>
      </c>
      <c r="AL598">
        <v>1.9827160493827161</v>
      </c>
      <c r="AN598">
        <v>1.9827160493827161</v>
      </c>
      <c r="AO598">
        <v>1.9827160493827161</v>
      </c>
      <c r="AP598">
        <v>1.9827160493827161</v>
      </c>
      <c r="AR598">
        <v>1.9827160493827161</v>
      </c>
      <c r="AS598">
        <v>1.9827160493827161</v>
      </c>
      <c r="AT598">
        <v>1.9827160493827161</v>
      </c>
      <c r="AU598">
        <v>1.9827160493827161</v>
      </c>
      <c r="AV598">
        <v>1.9827160493827161</v>
      </c>
      <c r="AW598">
        <v>1.9827160493827161</v>
      </c>
      <c r="AX598">
        <v>1.9827160493827161</v>
      </c>
      <c r="AZ598">
        <v>1.9827160493827161</v>
      </c>
      <c r="BA598">
        <v>1.9827160493827161</v>
      </c>
      <c r="BD598">
        <v>1.9827160493827161</v>
      </c>
      <c r="BE598">
        <v>1.9827160493827161</v>
      </c>
      <c r="BF598">
        <v>1.9827160493827161</v>
      </c>
      <c r="BH598">
        <v>1.9827160493827161</v>
      </c>
      <c r="BI598">
        <v>1.9827160493827161</v>
      </c>
      <c r="BJ598">
        <v>1.9827160493827161</v>
      </c>
      <c r="BK598">
        <v>1.9827160493827161</v>
      </c>
      <c r="BM598">
        <v>1.9827160493827161</v>
      </c>
      <c r="BN598">
        <v>1.9827160493827161</v>
      </c>
      <c r="BQ598">
        <v>1.9827160493827161</v>
      </c>
      <c r="BR598">
        <v>1.9827160493827161</v>
      </c>
      <c r="BW598">
        <v>1.9827160493827161</v>
      </c>
      <c r="BX598">
        <v>1.9827160493827161</v>
      </c>
      <c r="BY598">
        <v>1.9827160493827161</v>
      </c>
      <c r="CB598">
        <v>1.9827160493827161</v>
      </c>
      <c r="CC598">
        <v>1.9827160493827161</v>
      </c>
      <c r="CE598">
        <v>1.9827160493827161</v>
      </c>
      <c r="CF598">
        <v>1.9827160493827161</v>
      </c>
      <c r="CG598">
        <v>1.9827160493827161</v>
      </c>
      <c r="CI598">
        <v>1.9827160493827161</v>
      </c>
      <c r="CJ598">
        <v>1.9827160493827161</v>
      </c>
      <c r="CK598">
        <v>1.9827160493827161</v>
      </c>
      <c r="CO598">
        <v>1.9827160493827161</v>
      </c>
      <c r="CP598">
        <v>1.9827160493827161</v>
      </c>
      <c r="CQ598">
        <v>1.9827160493827161</v>
      </c>
      <c r="CR598">
        <v>1.9827160493827161</v>
      </c>
      <c r="CT598">
        <v>1.9827160493827161</v>
      </c>
      <c r="CU598">
        <v>1.9827160493827161</v>
      </c>
      <c r="CX598">
        <v>1.9827160493827161</v>
      </c>
      <c r="CY598">
        <v>1.9827160493827161</v>
      </c>
      <c r="CZ598">
        <v>1.9827160493827161</v>
      </c>
      <c r="DA598">
        <v>1.9827160493827161</v>
      </c>
      <c r="DB598">
        <v>1.9827160493827161</v>
      </c>
      <c r="DE598">
        <v>1.9827160493827161</v>
      </c>
      <c r="DG598">
        <v>1.9827160493827161</v>
      </c>
      <c r="DH598">
        <v>1.9827160493827161</v>
      </c>
      <c r="DJ598">
        <v>1.9827160493827161</v>
      </c>
      <c r="DK598">
        <v>1.9827160493827161</v>
      </c>
      <c r="DL598">
        <v>1.9827160493827161</v>
      </c>
      <c r="DM598">
        <v>1.9827160493827161</v>
      </c>
      <c r="DN598">
        <v>1.9827160493827161</v>
      </c>
      <c r="DO598">
        <v>1.9827160493827161</v>
      </c>
      <c r="DR598">
        <v>1.9827160493827161</v>
      </c>
      <c r="DT598">
        <v>1.9827160493827161</v>
      </c>
      <c r="DU598">
        <v>1.9827160493827161</v>
      </c>
      <c r="DV598">
        <v>1.9827160493827161</v>
      </c>
      <c r="DW598">
        <v>1.9827160493827161</v>
      </c>
      <c r="DX598">
        <v>1.9827160493827161</v>
      </c>
      <c r="DZ598">
        <v>1.9827160493827161</v>
      </c>
      <c r="EA598">
        <v>1.9827160493827161</v>
      </c>
      <c r="EB598">
        <v>1.9827160493827161</v>
      </c>
      <c r="EC598">
        <v>1.9827160493827161</v>
      </c>
      <c r="ED598">
        <v>1.9827160493827161</v>
      </c>
      <c r="EE598">
        <v>1.9827160493827161</v>
      </c>
      <c r="EG598">
        <v>1.9827160493827161</v>
      </c>
      <c r="EH598">
        <v>1.9827160493827161</v>
      </c>
      <c r="EI598">
        <v>1.9827160493827161</v>
      </c>
      <c r="EJ598">
        <v>1.9827160493827161</v>
      </c>
      <c r="EL598">
        <v>1.9827160493827161</v>
      </c>
      <c r="EM598">
        <v>1.9827160493827161</v>
      </c>
      <c r="EN598">
        <v>1.9827160493827161</v>
      </c>
      <c r="EO598">
        <v>1.9827160493827161</v>
      </c>
      <c r="EP598">
        <v>1.9827160493827161</v>
      </c>
      <c r="EQ598">
        <v>1.9827160493827161</v>
      </c>
      <c r="ES598">
        <v>1.9827160493827161</v>
      </c>
      <c r="EU598">
        <v>1.9827160493827161</v>
      </c>
      <c r="EV598">
        <v>1.9827160493827161</v>
      </c>
      <c r="EY598">
        <v>1.9827160493827161</v>
      </c>
      <c r="FA598">
        <v>1.9827160493827161</v>
      </c>
      <c r="FB598">
        <v>1.9827160493827161</v>
      </c>
      <c r="FC598">
        <v>1.9827160493827161</v>
      </c>
      <c r="FE598">
        <v>1.9827160493827161</v>
      </c>
      <c r="FF598">
        <v>1.9827160493827161</v>
      </c>
      <c r="FG598">
        <v>1.9827160493827161</v>
      </c>
      <c r="FH598">
        <v>1.9827160493827161</v>
      </c>
      <c r="FJ598">
        <v>1.9827160493827161</v>
      </c>
      <c r="FL598">
        <v>1.9827160493827161</v>
      </c>
      <c r="FN598">
        <v>1.9827160493827161</v>
      </c>
      <c r="FQ598">
        <v>1.9827160493827161</v>
      </c>
      <c r="FT598">
        <v>1.9827160493827161</v>
      </c>
      <c r="FU598">
        <v>1.9827160493827161</v>
      </c>
      <c r="FV598">
        <v>1.9827160493827161</v>
      </c>
      <c r="FX598">
        <v>1.9827160493827161</v>
      </c>
      <c r="FZ598">
        <v>1.9827160493827161</v>
      </c>
      <c r="GB598">
        <v>1.9827160493827161</v>
      </c>
      <c r="GD598">
        <v>1.9827160493827161</v>
      </c>
      <c r="GF598">
        <v>1.9827160493827161</v>
      </c>
      <c r="GK598">
        <v>1.9827160493827161</v>
      </c>
      <c r="GL598">
        <v>1.9827160493827161</v>
      </c>
      <c r="GM598">
        <v>1.9827160493827161</v>
      </c>
      <c r="GR598">
        <v>1.9827160493827161</v>
      </c>
      <c r="GS598">
        <v>1.9827160493827161</v>
      </c>
      <c r="GT598">
        <v>1.9827160493827161</v>
      </c>
      <c r="GU598">
        <v>1.9827160493827161</v>
      </c>
      <c r="GV598">
        <v>1.9827160493827161</v>
      </c>
      <c r="GW598">
        <v>1.9827160493827161</v>
      </c>
      <c r="GZ598">
        <v>1.9827160493827161</v>
      </c>
      <c r="HA598">
        <v>1.9827160493827161</v>
      </c>
      <c r="HC598">
        <v>1.9827160493827161</v>
      </c>
      <c r="HF598">
        <v>1.9827160493827161</v>
      </c>
      <c r="HG598">
        <v>1.9827160493827161</v>
      </c>
      <c r="HH598">
        <v>1.9827160493827161</v>
      </c>
      <c r="HI598">
        <v>1.9827160493827161</v>
      </c>
      <c r="HJ598">
        <v>1.9827160493827161</v>
      </c>
      <c r="HK598">
        <v>1.9827160493827161</v>
      </c>
      <c r="HL598">
        <v>1.9827160493827161</v>
      </c>
      <c r="HM598">
        <v>1.9827160493827161</v>
      </c>
      <c r="HN598">
        <v>1.9827160493827161</v>
      </c>
      <c r="HQ598">
        <v>1.9827160493827161</v>
      </c>
      <c r="HW598">
        <v>1.9827160493827161</v>
      </c>
      <c r="HX598">
        <v>1.9827160493827161</v>
      </c>
      <c r="HZ598">
        <v>1.9827160493827161</v>
      </c>
      <c r="IA598">
        <v>1.9827160493827161</v>
      </c>
      <c r="ID598">
        <v>1.9827160493827161</v>
      </c>
      <c r="IE598">
        <v>1.9827160493827161</v>
      </c>
      <c r="IF598">
        <v>1.9827160493827161</v>
      </c>
      <c r="IH598">
        <v>1.9827160493827161</v>
      </c>
      <c r="II598">
        <v>1.9827160493827161</v>
      </c>
      <c r="IJ598">
        <v>1.9827160493827161</v>
      </c>
      <c r="IL598">
        <v>1.9827160493827161</v>
      </c>
      <c r="IM598">
        <v>1.9827160493827161</v>
      </c>
      <c r="IN598">
        <v>1.9827160493827161</v>
      </c>
      <c r="IO598">
        <v>1.9827160493827161</v>
      </c>
      <c r="IP598">
        <v>1.9827160493827161</v>
      </c>
      <c r="IR598">
        <v>1.9827160493827161</v>
      </c>
      <c r="IS598">
        <v>1.9827160493827161</v>
      </c>
      <c r="IT598">
        <v>1.9827160493827161</v>
      </c>
      <c r="IW598">
        <v>1.9827160493827161</v>
      </c>
      <c r="IX598">
        <v>1.9827160493827161</v>
      </c>
      <c r="IY598">
        <v>1.9827160493827161</v>
      </c>
      <c r="IZ598">
        <v>1.9827160493827161</v>
      </c>
      <c r="JA598">
        <v>1.9827160493827161</v>
      </c>
      <c r="JC598">
        <v>1.9827160493827161</v>
      </c>
      <c r="JD598">
        <v>1.9827160493827161</v>
      </c>
      <c r="JE598">
        <v>1.9827160493827161</v>
      </c>
      <c r="JF598">
        <v>1.9827160493827161</v>
      </c>
      <c r="JH598">
        <v>1.9827160493827161</v>
      </c>
      <c r="JI598">
        <v>1.9827160493827161</v>
      </c>
      <c r="JJ598">
        <v>1.9827160493827161</v>
      </c>
      <c r="JK598">
        <v>1.9827160493827161</v>
      </c>
      <c r="JL598">
        <v>1.9827160493827161</v>
      </c>
      <c r="JQ598">
        <v>1.9827160493827161</v>
      </c>
      <c r="JR598">
        <v>1.9827160493827161</v>
      </c>
      <c r="JS598">
        <v>1.9827160493827161</v>
      </c>
      <c r="JT598">
        <v>1.9827160493827161</v>
      </c>
      <c r="JV598">
        <v>1.9827160493827161</v>
      </c>
      <c r="JX598">
        <v>1.9827160493827161</v>
      </c>
      <c r="JY598">
        <v>1.9827160493827161</v>
      </c>
      <c r="JZ598">
        <v>1.9827160493827161</v>
      </c>
      <c r="KA598">
        <v>1.9827160493827161</v>
      </c>
      <c r="KC598">
        <v>1.9827160493827161</v>
      </c>
      <c r="KD598">
        <v>1.9827160493827161</v>
      </c>
      <c r="KF598">
        <v>1.9827160493827161</v>
      </c>
      <c r="KG598">
        <v>1.9827160493827161</v>
      </c>
      <c r="KH598">
        <v>1.9827160493827161</v>
      </c>
      <c r="KI598">
        <v>1.9827160493827161</v>
      </c>
      <c r="KJ598">
        <v>1.9827160493827161</v>
      </c>
      <c r="KK598">
        <v>1.9827160493827161</v>
      </c>
      <c r="KM598">
        <v>1.9827160493827161</v>
      </c>
      <c r="KN598">
        <v>1.9827160493827161</v>
      </c>
      <c r="KO598">
        <v>1.9827160493827161</v>
      </c>
      <c r="KP598">
        <v>1.9827160493827161</v>
      </c>
      <c r="KR598">
        <v>1.9827160493827161</v>
      </c>
      <c r="KU598">
        <v>1.9827160493827161</v>
      </c>
      <c r="KV598">
        <v>1.9827160493827161</v>
      </c>
      <c r="KW598">
        <v>1.9827160493827161</v>
      </c>
      <c r="KX598">
        <v>1.9827160493827161</v>
      </c>
      <c r="KY598">
        <v>1.9827160493827161</v>
      </c>
      <c r="KZ598">
        <v>1.9827160493827161</v>
      </c>
      <c r="LA598">
        <v>1.9827160493827161</v>
      </c>
      <c r="LB598">
        <v>1.9827160493827161</v>
      </c>
      <c r="LC598">
        <v>1.9827160493827161</v>
      </c>
      <c r="LD598">
        <v>1.9827160493827161</v>
      </c>
      <c r="LE598">
        <v>1.9827160493827161</v>
      </c>
      <c r="LG598">
        <v>1.9827160493827161</v>
      </c>
      <c r="LJ598">
        <v>1.9827160493827161</v>
      </c>
      <c r="LL598">
        <v>1.9827160493827161</v>
      </c>
      <c r="LM598">
        <v>1.9827160493827161</v>
      </c>
      <c r="LN598">
        <v>1.9827160493827161</v>
      </c>
      <c r="LO598">
        <v>1.9827160493827161</v>
      </c>
      <c r="LP598">
        <v>1.9827160493827161</v>
      </c>
      <c r="LQ598">
        <v>1.9827160493827161</v>
      </c>
      <c r="LR598">
        <v>1.9827160493827161</v>
      </c>
      <c r="LS598">
        <v>1.9827160493827161</v>
      </c>
      <c r="LT598">
        <v>1.9827160493827161</v>
      </c>
      <c r="LV598">
        <v>1.9827160493827161</v>
      </c>
      <c r="LW598">
        <v>1.9827160493827161</v>
      </c>
      <c r="LZ598">
        <v>1.9827160493827161</v>
      </c>
      <c r="MA598">
        <v>1.9827160493827161</v>
      </c>
      <c r="MB598">
        <v>1.9827160493827161</v>
      </c>
      <c r="MC598">
        <v>1.9827160493827161</v>
      </c>
      <c r="ME598">
        <v>1.9827160493827161</v>
      </c>
      <c r="MF598">
        <v>1.9827160493827161</v>
      </c>
      <c r="MH598">
        <v>1.9827160493827161</v>
      </c>
      <c r="MI598">
        <v>1.9827160493827161</v>
      </c>
      <c r="MJ598">
        <v>1.9827160493827161</v>
      </c>
      <c r="MK598">
        <v>1.9827160493827161</v>
      </c>
      <c r="MN598">
        <v>1.9827160493827161</v>
      </c>
      <c r="MO598">
        <v>1.9827160493827161</v>
      </c>
      <c r="MP598">
        <v>1.9827160493827161</v>
      </c>
      <c r="MS598">
        <v>1.9827160493827161</v>
      </c>
      <c r="MT598">
        <v>1.9827160493827161</v>
      </c>
      <c r="MV598">
        <v>1.9827160493827161</v>
      </c>
      <c r="MW598">
        <v>1.9827160493827161</v>
      </c>
      <c r="MX598">
        <v>1.9827160493827161</v>
      </c>
      <c r="MY598">
        <v>1.9827160493827161</v>
      </c>
      <c r="MZ598">
        <v>1.9827160493827161</v>
      </c>
      <c r="NA598">
        <v>1.9827160493827161</v>
      </c>
      <c r="NC598">
        <v>1.9827160493827161</v>
      </c>
      <c r="ND598">
        <v>1.9827160493827161</v>
      </c>
      <c r="NF598">
        <v>1.9827160493827161</v>
      </c>
      <c r="NG598">
        <v>1.9827160493827161</v>
      </c>
      <c r="NI598">
        <v>1.9827160493827161</v>
      </c>
      <c r="NL598">
        <v>1.9827160493827161</v>
      </c>
      <c r="NM598">
        <v>1.9827160493827161</v>
      </c>
      <c r="NN598">
        <v>1.9827160493827161</v>
      </c>
      <c r="NO598">
        <v>1.9827160493827161</v>
      </c>
      <c r="NP598">
        <v>1.9827160493827161</v>
      </c>
      <c r="NR598">
        <v>1.9827160493827161</v>
      </c>
      <c r="NS598">
        <v>1.9827160493827161</v>
      </c>
      <c r="NT598">
        <v>1.9827160493827161</v>
      </c>
      <c r="NU598">
        <v>1.9827160493827161</v>
      </c>
      <c r="NV598">
        <v>1.9827160493827161</v>
      </c>
      <c r="NX598">
        <v>1.9827160493827161</v>
      </c>
      <c r="NY598">
        <v>1.9827160493827161</v>
      </c>
      <c r="NZ598">
        <v>1.9827160493827161</v>
      </c>
      <c r="OA598">
        <v>1.9827160493827161</v>
      </c>
      <c r="OC598">
        <v>1.9827160493827161</v>
      </c>
      <c r="OG598">
        <v>1.9827160493827161</v>
      </c>
      <c r="OI598">
        <v>1.9827160493827161</v>
      </c>
      <c r="OK598">
        <v>1.9827160493827161</v>
      </c>
      <c r="OM598">
        <v>1.9827160493827161</v>
      </c>
      <c r="OO598">
        <v>1.9827160493827161</v>
      </c>
      <c r="OQ598">
        <v>1.9827160493827161</v>
      </c>
      <c r="OR598">
        <v>1.9827160493827161</v>
      </c>
      <c r="OS598">
        <v>1.9827160493827161</v>
      </c>
      <c r="OY598">
        <v>1.9827160493827161</v>
      </c>
      <c r="OZ598">
        <v>1.9827160493827161</v>
      </c>
      <c r="PB598">
        <v>1.9827160493827161</v>
      </c>
      <c r="PC598">
        <v>1.9827160493827161</v>
      </c>
      <c r="PE598">
        <v>1.9827160493827161</v>
      </c>
      <c r="PG598">
        <v>1.9827160493827161</v>
      </c>
      <c r="PH598">
        <v>1.9827160493827161</v>
      </c>
      <c r="PI598">
        <v>1.9827160493827161</v>
      </c>
      <c r="PJ598">
        <v>1.9827160493827161</v>
      </c>
      <c r="PL598">
        <v>1.9827160493827161</v>
      </c>
      <c r="PN598">
        <v>1.9827160493827161</v>
      </c>
      <c r="PO598">
        <v>1.9827160493827161</v>
      </c>
      <c r="PP598">
        <v>1.9827160493827161</v>
      </c>
      <c r="PQ598">
        <v>1.9827160493827161</v>
      </c>
      <c r="PR598">
        <v>1.9827160493827161</v>
      </c>
      <c r="PS598">
        <v>1.9827160493827161</v>
      </c>
      <c r="PW598">
        <v>1.9827160493827161</v>
      </c>
      <c r="PX598">
        <v>1.9827160493827161</v>
      </c>
      <c r="PY598">
        <v>1.9827160493827161</v>
      </c>
      <c r="PZ598">
        <v>1.9827160493827161</v>
      </c>
      <c r="QB598">
        <v>1.9827160493827161</v>
      </c>
      <c r="QC598">
        <v>1.9827160493827161</v>
      </c>
      <c r="QD598">
        <v>1.9827160493827161</v>
      </c>
      <c r="QG598">
        <v>1.9827160493827161</v>
      </c>
      <c r="QH598">
        <v>1.9827160493827161</v>
      </c>
      <c r="QI598">
        <v>1.9827160493827161</v>
      </c>
      <c r="QK598">
        <v>1.9827160493827161</v>
      </c>
      <c r="QL598">
        <v>1.9827160493827161</v>
      </c>
      <c r="QM598">
        <v>1.9827160493827161</v>
      </c>
      <c r="QN598">
        <v>1.9827160493827161</v>
      </c>
      <c r="QO598">
        <v>1.9827160493827161</v>
      </c>
      <c r="QQ598">
        <v>1.9827160493827161</v>
      </c>
      <c r="QS598">
        <v>1.9827160493827161</v>
      </c>
      <c r="QT598">
        <v>1.9827160493827161</v>
      </c>
      <c r="QW598">
        <v>1.9827160493827161</v>
      </c>
      <c r="QX598">
        <v>1.9827160493827161</v>
      </c>
      <c r="QZ598">
        <v>1.9827160493827161</v>
      </c>
      <c r="RB598">
        <v>1.9827160493827161</v>
      </c>
      <c r="RC598">
        <v>1.9827160493827161</v>
      </c>
      <c r="RD598">
        <v>1.9827160493827161</v>
      </c>
      <c r="RE598">
        <v>1.9827160493827161</v>
      </c>
      <c r="RF598">
        <v>1.9827160493827161</v>
      </c>
      <c r="RG598">
        <v>1.9827160493827161</v>
      </c>
      <c r="RK598">
        <v>1.9827160493827161</v>
      </c>
      <c r="RL598">
        <v>1.9827160493827161</v>
      </c>
      <c r="RM598">
        <v>1.9827160493827161</v>
      </c>
      <c r="RP598">
        <v>1.9827160493827161</v>
      </c>
      <c r="RR598">
        <v>1.9827160493827161</v>
      </c>
      <c r="RU598">
        <v>1.9827160493827161</v>
      </c>
      <c r="RV598">
        <v>1.9827160493827161</v>
      </c>
      <c r="RY598">
        <v>1.9827160493827161</v>
      </c>
      <c r="SA598">
        <v>1.9827160493827161</v>
      </c>
      <c r="SB598">
        <v>1.9827160493827161</v>
      </c>
      <c r="SC598">
        <v>1.9827160493827161</v>
      </c>
      <c r="SD598">
        <v>1.9827160493827161</v>
      </c>
      <c r="SE598">
        <v>1.9827160493827161</v>
      </c>
      <c r="SG598">
        <v>1.9827160493827161</v>
      </c>
      <c r="SJ598">
        <v>1.9827160493827161</v>
      </c>
      <c r="SK598">
        <v>1.9827160493827161</v>
      </c>
      <c r="SL598">
        <v>1.9827160493827161</v>
      </c>
      <c r="SN598">
        <v>1.9827160493827161</v>
      </c>
      <c r="SP598">
        <v>1.9827160493827161</v>
      </c>
      <c r="SQ598">
        <v>1.9827160493827161</v>
      </c>
      <c r="ST598">
        <v>1.9827160493827161</v>
      </c>
      <c r="SU598">
        <v>1.9827160493827161</v>
      </c>
      <c r="SV598">
        <v>1.9827160493827161</v>
      </c>
      <c r="SY598">
        <v>1.9827160493827161</v>
      </c>
      <c r="TC598">
        <v>1.9827160493827161</v>
      </c>
      <c r="TD598">
        <v>1.9827160493827161</v>
      </c>
      <c r="TE598">
        <v>1.9827160493827161</v>
      </c>
      <c r="TG598">
        <v>1.9827160493827161</v>
      </c>
      <c r="TH598">
        <v>1.9827160493827161</v>
      </c>
      <c r="TI598">
        <v>1.9827160493827161</v>
      </c>
      <c r="TJ598">
        <v>1.9827160493827161</v>
      </c>
      <c r="TK598">
        <v>1.9827160493827161</v>
      </c>
      <c r="TO598">
        <v>1.9827160493827161</v>
      </c>
      <c r="TP598">
        <v>1.9827160493827161</v>
      </c>
      <c r="TQ598">
        <v>1.9827160493827161</v>
      </c>
      <c r="TR598">
        <v>1.9827160493827161</v>
      </c>
      <c r="TS598">
        <v>1.9827160493827161</v>
      </c>
      <c r="TT598">
        <v>1.9827160493827161</v>
      </c>
      <c r="TV598">
        <v>1.9827160493827161</v>
      </c>
      <c r="TW598">
        <v>1.9827160493827161</v>
      </c>
      <c r="TX598">
        <v>1.9827160493827161</v>
      </c>
      <c r="TY598">
        <v>1.9827160493827161</v>
      </c>
      <c r="UA598">
        <v>1.9827160493827161</v>
      </c>
      <c r="UC598">
        <v>1.9827160493827161</v>
      </c>
      <c r="UE598">
        <v>1.9827160493827161</v>
      </c>
      <c r="UF598">
        <v>1.9827160493827161</v>
      </c>
      <c r="UG598">
        <v>1.9827160493827161</v>
      </c>
      <c r="UI598">
        <v>1.9827160493827161</v>
      </c>
      <c r="UM598">
        <v>1.9827160493827161</v>
      </c>
      <c r="UN598">
        <v>1.9827160493827161</v>
      </c>
      <c r="UO598">
        <v>1.9827160493827161</v>
      </c>
      <c r="UP598">
        <v>1.9827160493827161</v>
      </c>
      <c r="US598">
        <v>1.9827160493827161</v>
      </c>
      <c r="UU598">
        <v>1.9827160493827161</v>
      </c>
      <c r="UV598">
        <v>1.9827160493827161</v>
      </c>
      <c r="UY598">
        <v>1.9827160493827161</v>
      </c>
      <c r="VA598">
        <v>1.9827160493827161</v>
      </c>
      <c r="VC598">
        <v>1.9827160493827161</v>
      </c>
      <c r="VD598">
        <v>1.9827160493827161</v>
      </c>
      <c r="VE598">
        <v>1.9827160493827161</v>
      </c>
      <c r="VG598">
        <v>1.9827160493827161</v>
      </c>
      <c r="VH598">
        <v>1.9827160493827161</v>
      </c>
      <c r="VI598">
        <v>1.9827160493827161</v>
      </c>
      <c r="VJ598">
        <v>1.9827160493827161</v>
      </c>
      <c r="VK598">
        <v>1.9827160493827161</v>
      </c>
      <c r="VM598">
        <v>1.9827160493827161</v>
      </c>
      <c r="VN598">
        <v>1.9827160493827161</v>
      </c>
      <c r="VO598">
        <v>1.9827160493827161</v>
      </c>
      <c r="VP598">
        <v>1.9827160493827161</v>
      </c>
      <c r="VR598">
        <v>1.9827160493827161</v>
      </c>
      <c r="VT598">
        <v>1.9827160493827161</v>
      </c>
      <c r="VU598">
        <v>1.9827160493827161</v>
      </c>
      <c r="VV598">
        <v>1.9827160493827161</v>
      </c>
      <c r="VW598">
        <v>1.9827160493827161</v>
      </c>
      <c r="VX598">
        <v>1.9827160493827161</v>
      </c>
      <c r="WA598">
        <v>1.9827160493827161</v>
      </c>
      <c r="WB598">
        <v>1.9827160493827161</v>
      </c>
      <c r="WE598">
        <v>1.9827160493827161</v>
      </c>
      <c r="WF598">
        <v>1.9827160493827161</v>
      </c>
      <c r="WH598">
        <v>1.9827160493827161</v>
      </c>
      <c r="WJ598">
        <v>1.9827160493827161</v>
      </c>
      <c r="WK598">
        <v>1.9827160493827161</v>
      </c>
      <c r="WL598">
        <v>1.9827160493827161</v>
      </c>
      <c r="WM598">
        <v>1.9827160493827161</v>
      </c>
      <c r="WO598">
        <v>1.9827160493827161</v>
      </c>
      <c r="WP598">
        <v>1.9827160493827161</v>
      </c>
      <c r="WQ598">
        <v>1.9827160493827161</v>
      </c>
      <c r="WR598">
        <v>1.9827160493827161</v>
      </c>
      <c r="WS598">
        <v>1.9827160493827161</v>
      </c>
      <c r="WT598">
        <v>1.9827160493827161</v>
      </c>
      <c r="WV598">
        <v>1.9827160493827161</v>
      </c>
      <c r="WX598">
        <v>1.9827160493827161</v>
      </c>
      <c r="WY598">
        <v>1.9827160493827161</v>
      </c>
      <c r="WZ598">
        <v>1.9827160493827161</v>
      </c>
      <c r="XA598">
        <v>1.9827160493827161</v>
      </c>
      <c r="XB598">
        <v>1.9827160493827161</v>
      </c>
      <c r="XC598">
        <v>1.9827160493827161</v>
      </c>
      <c r="XE598">
        <v>1.9827160493827161</v>
      </c>
      <c r="XF598">
        <v>1.9827160493827161</v>
      </c>
      <c r="XG598">
        <v>1.9827160493827161</v>
      </c>
      <c r="XH598">
        <v>1.9827160493827161</v>
      </c>
      <c r="XI598">
        <v>1.9827160493827161</v>
      </c>
      <c r="XK598">
        <v>1.9827160493827161</v>
      </c>
      <c r="XL598">
        <v>1.9827160493827161</v>
      </c>
      <c r="XM598">
        <v>1.9827160493827161</v>
      </c>
      <c r="XN598">
        <v>1.9827160493827161</v>
      </c>
      <c r="XO598">
        <v>1.9827160493827161</v>
      </c>
      <c r="XP598">
        <v>1.9827160493827161</v>
      </c>
      <c r="XQ598">
        <v>1.9827160493827161</v>
      </c>
      <c r="XT598">
        <v>1.9827160493827161</v>
      </c>
      <c r="XV598">
        <v>1.9827160493827161</v>
      </c>
      <c r="XY598">
        <v>1.9827160493827161</v>
      </c>
      <c r="XZ598">
        <v>1.9827160493827161</v>
      </c>
      <c r="YA598">
        <v>1.9827160493827161</v>
      </c>
      <c r="YB598">
        <v>1.9827160493827161</v>
      </c>
      <c r="YC598">
        <v>1.9827160493827161</v>
      </c>
      <c r="YG598">
        <v>1.9827160493827161</v>
      </c>
      <c r="YH598">
        <v>1.9827160493827161</v>
      </c>
      <c r="YI598">
        <v>1.9827160493827161</v>
      </c>
      <c r="YJ598">
        <v>1.9827160493827161</v>
      </c>
      <c r="YK598">
        <v>1.9827160493827161</v>
      </c>
      <c r="YL598">
        <v>1.9827160493827161</v>
      </c>
      <c r="YM598">
        <v>1.9827160493827161</v>
      </c>
      <c r="YN598">
        <v>1.9827160493827161</v>
      </c>
      <c r="YO598">
        <v>1.9827160493827161</v>
      </c>
      <c r="YP598">
        <v>1.9827160493827161</v>
      </c>
      <c r="YQ598">
        <v>1.9827160493827161</v>
      </c>
      <c r="YS598">
        <v>1.9827160493827161</v>
      </c>
      <c r="YT598">
        <v>1.9827160493827161</v>
      </c>
      <c r="YU598">
        <v>1.9827160493827161</v>
      </c>
      <c r="YW598">
        <v>1.9827160493827161</v>
      </c>
      <c r="ZA598">
        <v>1.9827160493827161</v>
      </c>
      <c r="ZB598">
        <v>1.9827160493827161</v>
      </c>
      <c r="ZD598">
        <v>1.9827160493827161</v>
      </c>
      <c r="ZE598">
        <v>1.9827160493827161</v>
      </c>
      <c r="ZF598">
        <v>1.9827160493827161</v>
      </c>
      <c r="ZG598">
        <v>1.9827160493827161</v>
      </c>
      <c r="ZI598">
        <v>1.9827160493827161</v>
      </c>
      <c r="ZK598">
        <v>1.9827160493827161</v>
      </c>
      <c r="ZL598">
        <v>1.9827160493827161</v>
      </c>
      <c r="ZM598">
        <v>1.9827160493827161</v>
      </c>
      <c r="ZN598">
        <v>1.9827160493827161</v>
      </c>
      <c r="ZP598">
        <v>1.9827160493827161</v>
      </c>
      <c r="ZR598">
        <v>1.9827160493827161</v>
      </c>
      <c r="ZT598">
        <v>1.9827160493827161</v>
      </c>
      <c r="ZU598">
        <v>1.9827160493827161</v>
      </c>
      <c r="ZV598">
        <v>1.9827160493827161</v>
      </c>
      <c r="ZW598">
        <v>1.9827160493827161</v>
      </c>
      <c r="ZY598">
        <v>1.9827160493827161</v>
      </c>
      <c r="ZZ598">
        <v>1.9827160493827161</v>
      </c>
      <c r="AAA598">
        <v>1.9827160493827161</v>
      </c>
      <c r="AAB598">
        <v>1.9827160493827161</v>
      </c>
      <c r="AAD598">
        <v>1.9827160493827161</v>
      </c>
      <c r="AAE598">
        <v>1.9827160493827161</v>
      </c>
      <c r="AAF598">
        <v>1.9827160493827161</v>
      </c>
      <c r="AAG598">
        <v>1.9827160493827161</v>
      </c>
      <c r="AAH598">
        <v>1.9827160493827161</v>
      </c>
      <c r="AAI598">
        <v>1.9827160493827161</v>
      </c>
      <c r="AAJ598">
        <v>1.9827160493827161</v>
      </c>
      <c r="AAM598">
        <v>1.9827160493827161</v>
      </c>
      <c r="AAO598">
        <v>1.9827160493827161</v>
      </c>
      <c r="AAQ598">
        <v>1.9827160493827161</v>
      </c>
      <c r="AAS598">
        <v>1.9827160493827161</v>
      </c>
      <c r="AAT598">
        <v>1.9827160493827161</v>
      </c>
      <c r="AAV598">
        <v>1.9827160493827161</v>
      </c>
      <c r="AAX598">
        <v>1.9827160493827161</v>
      </c>
      <c r="AAY598">
        <v>1.9827160493827161</v>
      </c>
      <c r="AAZ598">
        <v>1.9827160493827161</v>
      </c>
      <c r="ABA598">
        <v>1.9827160493827161</v>
      </c>
      <c r="ABC598">
        <v>1.9827160493827161</v>
      </c>
      <c r="ABD598">
        <v>1.9827160493827161</v>
      </c>
      <c r="ABG598">
        <v>1.9827160493827161</v>
      </c>
      <c r="ABI598">
        <v>1.9827160493827161</v>
      </c>
      <c r="ABJ598">
        <v>1.9827160493827161</v>
      </c>
      <c r="ABK598">
        <v>1.9827160493827161</v>
      </c>
      <c r="ABO598">
        <v>1.9827160493827161</v>
      </c>
      <c r="ABP598">
        <v>1.9827160493827161</v>
      </c>
      <c r="ABR598">
        <v>1.9827160493827161</v>
      </c>
      <c r="ABT598">
        <v>1.9827160493827161</v>
      </c>
      <c r="ABV598">
        <v>1.9827160493827161</v>
      </c>
      <c r="ABW598">
        <v>1.9827160493827161</v>
      </c>
      <c r="ABX598">
        <v>1.9827160493827161</v>
      </c>
      <c r="ABY598">
        <v>1.9827160493827161</v>
      </c>
      <c r="ACA598">
        <v>1.9827160493827161</v>
      </c>
      <c r="ACB598">
        <v>1.9827160493827161</v>
      </c>
      <c r="ACC598">
        <v>1.9827160493827161</v>
      </c>
      <c r="ACD598">
        <v>1.9827160493827161</v>
      </c>
      <c r="ACI598">
        <v>1.9827160493827161</v>
      </c>
      <c r="ACJ598">
        <v>1.9827160493827161</v>
      </c>
      <c r="ACM598">
        <v>1.9827160493827161</v>
      </c>
      <c r="ACN598">
        <v>1.9827160493827161</v>
      </c>
      <c r="ACO598">
        <v>1.9827160493827161</v>
      </c>
      <c r="ACQ598">
        <v>1.9827160493827161</v>
      </c>
      <c r="ACR598">
        <v>1.9827160493827161</v>
      </c>
      <c r="ACS598">
        <v>1.9827160493827161</v>
      </c>
      <c r="ACT598">
        <v>1.9827160493827161</v>
      </c>
      <c r="ACV598">
        <v>1.9827160493827161</v>
      </c>
      <c r="ACW598">
        <v>1.9827160493827161</v>
      </c>
      <c r="ACX598">
        <v>1.9827160493827161</v>
      </c>
      <c r="ACZ598">
        <v>1.9827160493827161</v>
      </c>
      <c r="ADA598">
        <v>1.9827160493827161</v>
      </c>
      <c r="ADB598">
        <v>1.9827160493827161</v>
      </c>
      <c r="ADC598">
        <v>1.9827160493827161</v>
      </c>
      <c r="ADF598">
        <v>1.9827160493827161</v>
      </c>
      <c r="ADG598">
        <v>1.9827160493827161</v>
      </c>
      <c r="ADM598">
        <v>1.9827160493827161</v>
      </c>
      <c r="ADN598">
        <v>1.9827160493827161</v>
      </c>
      <c r="ADO598">
        <v>1.9827160493827161</v>
      </c>
      <c r="ADP598">
        <v>1.9827160493827161</v>
      </c>
      <c r="ADQ598">
        <v>1.9827160493827161</v>
      </c>
      <c r="ADR598">
        <v>1.9827160493827161</v>
      </c>
      <c r="ADT598">
        <v>1.9827160493827161</v>
      </c>
      <c r="ADU598">
        <v>1.9827160493827161</v>
      </c>
      <c r="ADV598">
        <v>1.9827160493827161</v>
      </c>
      <c r="ADW598">
        <v>1.9827160493827161</v>
      </c>
      <c r="ADZ598">
        <v>1.9827160493827161</v>
      </c>
      <c r="AEA598">
        <v>1.9827160493827161</v>
      </c>
      <c r="AED598">
        <v>1.9827160493827161</v>
      </c>
      <c r="AEF598">
        <v>1.9827160493827161</v>
      </c>
      <c r="AEM598">
        <v>1.9827160493827161</v>
      </c>
      <c r="AEO598">
        <v>1.9827160493827161</v>
      </c>
      <c r="AEP598">
        <v>1.9827160493827161</v>
      </c>
      <c r="AEQ598">
        <v>1.9827160493827161</v>
      </c>
      <c r="AER598">
        <v>1.9827160493827161</v>
      </c>
      <c r="AES598">
        <v>1.9827160493827161</v>
      </c>
      <c r="AET598">
        <v>1.9827160493827161</v>
      </c>
      <c r="AEU598">
        <v>1.9827160493827161</v>
      </c>
      <c r="AEV598">
        <v>1.9827160493827161</v>
      </c>
      <c r="AEW598">
        <v>1.9827160493827161</v>
      </c>
      <c r="AEX598">
        <v>1.9827160493827161</v>
      </c>
      <c r="AEY598">
        <v>1.9827160493827161</v>
      </c>
      <c r="AFA598">
        <v>1.9827160493827161</v>
      </c>
      <c r="AFB598">
        <v>1.9827160493827161</v>
      </c>
      <c r="AFD598">
        <v>1.9827160493827161</v>
      </c>
      <c r="AFE598">
        <v>1.9827160493827161</v>
      </c>
      <c r="AFF598">
        <v>1.9827160493827161</v>
      </c>
      <c r="AFG598">
        <v>1.9827160493827161</v>
      </c>
      <c r="AFH598">
        <v>1.9827160493827161</v>
      </c>
      <c r="AFK598">
        <v>1.9827160493827161</v>
      </c>
      <c r="AFM598">
        <v>1.9827160493827161</v>
      </c>
      <c r="AFN598">
        <v>1.9827160493827161</v>
      </c>
      <c r="AFO598">
        <v>1.9827160493827161</v>
      </c>
      <c r="AFP598">
        <v>1.9827160493827161</v>
      </c>
      <c r="AFQ598">
        <v>1.9827160493827161</v>
      </c>
      <c r="AFR598">
        <v>1.9827160493827161</v>
      </c>
      <c r="AFU598">
        <v>1.9827160493827161</v>
      </c>
      <c r="AFV598">
        <v>1.9827160493827161</v>
      </c>
      <c r="AFW598">
        <v>1.9827160493827161</v>
      </c>
      <c r="AFX598">
        <v>1.9827160493827161</v>
      </c>
      <c r="AFY598">
        <v>1.9827160493827161</v>
      </c>
      <c r="AGA598">
        <v>1.9827160493827161</v>
      </c>
      <c r="AGB598">
        <v>1.9827160493827161</v>
      </c>
      <c r="AGC598">
        <v>1.9827160493827161</v>
      </c>
      <c r="AGD598">
        <v>1.9827160493827161</v>
      </c>
      <c r="AGE598">
        <v>1.9827160493827161</v>
      </c>
      <c r="AGF598">
        <v>1.9827160493827161</v>
      </c>
      <c r="AGG598">
        <v>1.9827160493827161</v>
      </c>
      <c r="AGH598">
        <v>1.9827160493827161</v>
      </c>
      <c r="AGI598">
        <v>1.9827160493827161</v>
      </c>
      <c r="AGJ598">
        <v>1.9827160493827161</v>
      </c>
      <c r="AGM598">
        <v>1.9827160493827161</v>
      </c>
      <c r="AGO598">
        <v>1.9827160493827161</v>
      </c>
      <c r="AGP598">
        <v>1.9827160493827161</v>
      </c>
      <c r="AGR598">
        <v>1.9827160493827161</v>
      </c>
      <c r="AGT598">
        <v>1.9827160493827161</v>
      </c>
      <c r="AGV598">
        <v>1.9827160493827161</v>
      </c>
      <c r="AGX598">
        <v>1.9827160493827161</v>
      </c>
      <c r="AHA598">
        <v>1.9827160493827161</v>
      </c>
      <c r="AHG598">
        <v>1.9827160493827161</v>
      </c>
      <c r="AHH598">
        <v>1.9827160493827161</v>
      </c>
      <c r="AHI598">
        <v>1.9827160493827161</v>
      </c>
      <c r="AHL598">
        <v>1.9827160493827161</v>
      </c>
      <c r="AHM598">
        <v>1.9827160493827161</v>
      </c>
      <c r="AHN598">
        <v>1.9827160493827161</v>
      </c>
      <c r="AHP598">
        <v>1.9827160493827161</v>
      </c>
      <c r="AHR598">
        <v>1.9827160493827161</v>
      </c>
      <c r="AHT598">
        <v>1.9827160493827161</v>
      </c>
      <c r="AHU598">
        <v>1.9827160493827161</v>
      </c>
      <c r="AHV598">
        <v>1.9827160493827161</v>
      </c>
      <c r="AHW598">
        <v>1.9827160493827161</v>
      </c>
      <c r="AHX598">
        <v>1.9827160493827161</v>
      </c>
      <c r="AHY598">
        <v>1.9827160493827161</v>
      </c>
      <c r="AHZ598">
        <v>1.9827160493827161</v>
      </c>
      <c r="AIA598">
        <v>1.9827160493827161</v>
      </c>
      <c r="AIB598">
        <v>1.9827160493827161</v>
      </c>
      <c r="AIC598">
        <v>1.9827160493827161</v>
      </c>
      <c r="AIF598">
        <v>1.9827160493827161</v>
      </c>
      <c r="AIG598">
        <v>1.9827160493827161</v>
      </c>
      <c r="AIH598">
        <v>1.9827160493827161</v>
      </c>
      <c r="AIJ598">
        <v>1.9827160493827161</v>
      </c>
      <c r="AIL598">
        <v>1.9827160493827161</v>
      </c>
      <c r="AIM598">
        <v>1.9827160493827161</v>
      </c>
      <c r="AIN598">
        <v>1.9827160493827161</v>
      </c>
      <c r="AIO598">
        <v>1.9827160493827161</v>
      </c>
      <c r="AIQ598">
        <v>1.9827160493827161</v>
      </c>
      <c r="AIS598">
        <v>1.9827160493827161</v>
      </c>
      <c r="AIV598">
        <v>1.9827160493827161</v>
      </c>
      <c r="AIX598">
        <v>1.9827160493827161</v>
      </c>
      <c r="AJB598">
        <v>1.9827160493827161</v>
      </c>
      <c r="AJC598">
        <v>1.9827160493827161</v>
      </c>
      <c r="AJE598">
        <v>1.9827160493827161</v>
      </c>
      <c r="AJG598">
        <v>1.9827160493827161</v>
      </c>
      <c r="AJJ598">
        <v>1.9827160493827161</v>
      </c>
      <c r="AJK598">
        <v>1.9827160493827161</v>
      </c>
      <c r="AJO598">
        <v>1.9827160493827161</v>
      </c>
      <c r="AJQ598">
        <v>1.9827160493827161</v>
      </c>
      <c r="AJR598">
        <v>1.9827160493827161</v>
      </c>
      <c r="AJS598">
        <v>1.9827160493827161</v>
      </c>
      <c r="AJT598">
        <v>1.9827160493827161</v>
      </c>
      <c r="AJV598">
        <v>1.9827160493827161</v>
      </c>
      <c r="AJW598">
        <v>1.9827160493827161</v>
      </c>
      <c r="AJX598">
        <v>1.9827160493827161</v>
      </c>
      <c r="AJZ598">
        <v>1.9827160493827161</v>
      </c>
      <c r="AKA598">
        <v>1.9827160493827161</v>
      </c>
      <c r="AKC598">
        <v>1.9827160493827161</v>
      </c>
      <c r="AKD598">
        <v>1.9827160493827161</v>
      </c>
      <c r="AKG598">
        <v>1.9827160493827161</v>
      </c>
      <c r="AKL598">
        <v>1.9827160493827161</v>
      </c>
      <c r="AKN598">
        <v>1.9827160493827161</v>
      </c>
      <c r="AKQ598">
        <v>1.9827160493827161</v>
      </c>
      <c r="AKR598">
        <v>1.9827160493827161</v>
      </c>
      <c r="AKS598">
        <v>1.9827160493827161</v>
      </c>
      <c r="AKU598">
        <v>1.9827160493827161</v>
      </c>
      <c r="AKV598">
        <v>1.9827160493827161</v>
      </c>
      <c r="AKW598">
        <v>1.9827160493827161</v>
      </c>
      <c r="AKX598">
        <v>1.9827160493827161</v>
      </c>
      <c r="AKY598">
        <v>1.9827160493827161</v>
      </c>
      <c r="AKZ598">
        <v>1.9827160493827161</v>
      </c>
      <c r="ALA598">
        <v>1.9827160493827161</v>
      </c>
      <c r="ALB598">
        <v>1.9827160493827161</v>
      </c>
      <c r="ALD598">
        <v>1.9827160493827161</v>
      </c>
      <c r="ALE598">
        <v>1.9827160493827161</v>
      </c>
      <c r="ALF598">
        <v>1.9827160493827161</v>
      </c>
      <c r="ALG598">
        <v>1.9827160493827161</v>
      </c>
      <c r="ALH598">
        <v>1.9827160493827161</v>
      </c>
      <c r="ALK598">
        <v>1.9827160493827161</v>
      </c>
      <c r="ALL598">
        <v>1.9827160493827161</v>
      </c>
      <c r="ALN598">
        <v>1.9827160493827161</v>
      </c>
      <c r="ALO598">
        <v>1.9827160493827161</v>
      </c>
      <c r="ALP598">
        <v>1.9827160493827161</v>
      </c>
      <c r="ALQ598">
        <v>1.9827160493827161</v>
      </c>
      <c r="ALR598">
        <v>1.9827160493827161</v>
      </c>
      <c r="BIC598">
        <v>1.9827160493827161</v>
      </c>
      <c r="CDP598">
        <v>1.9827160493827161</v>
      </c>
      <c r="CJG598">
        <v>1.9827160493827161</v>
      </c>
      <c r="CLV598">
        <v>1.9827160493827161</v>
      </c>
      <c r="COU598">
        <v>1.9827160493827161</v>
      </c>
      <c r="CVT598">
        <v>1.9827160493827161</v>
      </c>
      <c r="DJJ598">
        <v>1.9827160493827161</v>
      </c>
      <c r="EDZ598">
        <v>1.9827160493827161</v>
      </c>
      <c r="EEG598">
        <v>1.9827160493827161</v>
      </c>
      <c r="FZO598">
        <v>1.9827160493827161</v>
      </c>
      <c r="HBB598">
        <v>1.9827160493827161</v>
      </c>
      <c r="HMO598">
        <v>1.9827160493827161</v>
      </c>
      <c r="HVC598">
        <v>1.9827160493827161</v>
      </c>
      <c r="JNO598">
        <v>1.9827160493827161</v>
      </c>
      <c r="KJH598">
        <v>1.9827160493827161</v>
      </c>
      <c r="NBK598">
        <v>1.9827160493827161</v>
      </c>
      <c r="NBX598">
        <v>1.9827160493827161</v>
      </c>
    </row>
    <row r="599" spans="1:1008 1088:2039 2148:2991 3115:4076 4166:5047 5186:6015 6163:7139 7173:8117 8211:9127 9256:9963" x14ac:dyDescent="0.25">
      <c r="A599" t="s">
        <v>1103</v>
      </c>
      <c r="B599" t="s">
        <v>598</v>
      </c>
      <c r="C599" t="b">
        <f t="shared" si="36"/>
        <v>0</v>
      </c>
      <c r="D599" s="2">
        <f>VLOOKUP(B599,January!C:E,3,FALSE)</f>
        <v>1.15E-2</v>
      </c>
      <c r="E599" s="2" t="e">
        <f>VLOOKUP(B599,December!C:E,3,FALSE)</f>
        <v>#N/A</v>
      </c>
      <c r="F599" t="b">
        <f t="shared" si="37"/>
        <v>0</v>
      </c>
      <c r="G599" s="2">
        <f t="shared" si="38"/>
        <v>-1.15E-2</v>
      </c>
      <c r="H599">
        <f t="shared" si="39"/>
        <v>-1</v>
      </c>
      <c r="I599">
        <v>0</v>
      </c>
      <c r="J599">
        <v>0</v>
      </c>
      <c r="L599" s="4">
        <v>0</v>
      </c>
      <c r="M599">
        <v>0</v>
      </c>
      <c r="O599">
        <v>0</v>
      </c>
      <c r="Q599">
        <v>0</v>
      </c>
      <c r="S599">
        <v>0</v>
      </c>
      <c r="Z599">
        <v>0</v>
      </c>
      <c r="AA599">
        <v>0</v>
      </c>
      <c r="AE599">
        <v>0</v>
      </c>
      <c r="AG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BC599">
        <v>0</v>
      </c>
      <c r="BD599">
        <v>0</v>
      </c>
      <c r="BE599">
        <v>0</v>
      </c>
      <c r="BI599">
        <v>0</v>
      </c>
      <c r="BJ599">
        <v>0</v>
      </c>
      <c r="BK599">
        <v>0</v>
      </c>
      <c r="BL599">
        <v>0</v>
      </c>
      <c r="BN599">
        <v>0</v>
      </c>
      <c r="BQ599">
        <v>0</v>
      </c>
      <c r="BT599">
        <v>0</v>
      </c>
      <c r="BU599">
        <v>0</v>
      </c>
      <c r="BV599">
        <v>0</v>
      </c>
      <c r="BZ599">
        <v>0</v>
      </c>
      <c r="CA599">
        <v>0</v>
      </c>
      <c r="CC599">
        <v>0</v>
      </c>
      <c r="CD599">
        <v>0</v>
      </c>
      <c r="CF599">
        <v>0</v>
      </c>
      <c r="CH599">
        <v>0</v>
      </c>
      <c r="CI599">
        <v>0</v>
      </c>
      <c r="CJ599">
        <v>0</v>
      </c>
      <c r="CK599">
        <v>0</v>
      </c>
      <c r="CO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DA599">
        <v>0</v>
      </c>
      <c r="DB599">
        <v>0</v>
      </c>
      <c r="DC599">
        <v>0</v>
      </c>
      <c r="DD599">
        <v>0</v>
      </c>
      <c r="DE599">
        <v>0</v>
      </c>
      <c r="DF599">
        <v>0</v>
      </c>
      <c r="DH599">
        <v>0</v>
      </c>
      <c r="DJ599">
        <v>0</v>
      </c>
      <c r="DK599">
        <v>0</v>
      </c>
      <c r="DL599">
        <v>0</v>
      </c>
      <c r="DM599">
        <v>0</v>
      </c>
      <c r="DN599">
        <v>0</v>
      </c>
      <c r="DO599">
        <v>0</v>
      </c>
      <c r="DP599">
        <v>0</v>
      </c>
      <c r="DQ599">
        <v>0</v>
      </c>
      <c r="DR599">
        <v>0</v>
      </c>
      <c r="DT599">
        <v>0</v>
      </c>
      <c r="DV599">
        <v>0</v>
      </c>
      <c r="DW599">
        <v>0</v>
      </c>
      <c r="DX599">
        <v>0</v>
      </c>
      <c r="DY599">
        <v>0</v>
      </c>
      <c r="EA599">
        <v>0</v>
      </c>
      <c r="EC599">
        <v>0</v>
      </c>
      <c r="ED599">
        <v>0</v>
      </c>
      <c r="EE599">
        <v>0</v>
      </c>
      <c r="EF599">
        <v>0</v>
      </c>
      <c r="EG599">
        <v>0</v>
      </c>
      <c r="EI599">
        <v>0</v>
      </c>
      <c r="EK599">
        <v>0</v>
      </c>
      <c r="EL599">
        <v>0</v>
      </c>
      <c r="EM599">
        <v>0</v>
      </c>
      <c r="EP599">
        <v>0</v>
      </c>
      <c r="EQ599">
        <v>0</v>
      </c>
      <c r="ES599">
        <v>0</v>
      </c>
      <c r="ET599">
        <v>0</v>
      </c>
      <c r="EV599">
        <v>0</v>
      </c>
      <c r="EX599">
        <v>0</v>
      </c>
      <c r="FA599">
        <v>0</v>
      </c>
      <c r="FB599">
        <v>0</v>
      </c>
      <c r="FE599">
        <v>0</v>
      </c>
      <c r="FF599">
        <v>0</v>
      </c>
      <c r="FG599">
        <v>0</v>
      </c>
      <c r="FH599">
        <v>0</v>
      </c>
      <c r="FI599">
        <v>0</v>
      </c>
      <c r="FJ599">
        <v>0</v>
      </c>
      <c r="FL599">
        <v>0</v>
      </c>
      <c r="FM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Y599">
        <v>0</v>
      </c>
      <c r="FZ599">
        <v>0</v>
      </c>
      <c r="GA599">
        <v>0</v>
      </c>
      <c r="GC599">
        <v>0</v>
      </c>
      <c r="GE599">
        <v>0</v>
      </c>
      <c r="GF599">
        <v>0</v>
      </c>
      <c r="GG599">
        <v>0</v>
      </c>
      <c r="GH599">
        <v>0</v>
      </c>
      <c r="GJ599">
        <v>0</v>
      </c>
      <c r="GL599">
        <v>0</v>
      </c>
      <c r="GN599">
        <v>0</v>
      </c>
      <c r="GO599">
        <v>0</v>
      </c>
      <c r="GP599">
        <v>0</v>
      </c>
      <c r="GR599">
        <v>0</v>
      </c>
      <c r="GS599">
        <v>0</v>
      </c>
      <c r="GT599">
        <v>0</v>
      </c>
      <c r="GU599">
        <v>0</v>
      </c>
      <c r="GV599">
        <v>0</v>
      </c>
      <c r="GX599">
        <v>0</v>
      </c>
      <c r="GY599">
        <v>0</v>
      </c>
      <c r="HA599">
        <v>0</v>
      </c>
      <c r="HB599">
        <v>0</v>
      </c>
      <c r="HD599">
        <v>0</v>
      </c>
      <c r="HE599">
        <v>0</v>
      </c>
      <c r="HH599">
        <v>0</v>
      </c>
      <c r="HI599">
        <v>0</v>
      </c>
      <c r="HJ599">
        <v>0</v>
      </c>
      <c r="HL599">
        <v>0</v>
      </c>
      <c r="HO599">
        <v>0</v>
      </c>
      <c r="HP599">
        <v>0</v>
      </c>
      <c r="HQ599">
        <v>0</v>
      </c>
      <c r="HR599">
        <v>0</v>
      </c>
      <c r="HS599">
        <v>0</v>
      </c>
      <c r="HV599">
        <v>0</v>
      </c>
      <c r="HY599">
        <v>0</v>
      </c>
      <c r="IB599">
        <v>0</v>
      </c>
      <c r="IC599">
        <v>0</v>
      </c>
      <c r="IE599">
        <v>0</v>
      </c>
      <c r="IF599">
        <v>0</v>
      </c>
      <c r="IG599">
        <v>0</v>
      </c>
      <c r="IH599">
        <v>0</v>
      </c>
      <c r="II599">
        <v>0</v>
      </c>
      <c r="IJ599">
        <v>0</v>
      </c>
      <c r="IK599">
        <v>0</v>
      </c>
      <c r="IL599">
        <v>0</v>
      </c>
      <c r="IM599">
        <v>0</v>
      </c>
      <c r="IP599">
        <v>0</v>
      </c>
      <c r="IR599">
        <v>0</v>
      </c>
      <c r="IS599">
        <v>0</v>
      </c>
      <c r="IU599">
        <v>0</v>
      </c>
      <c r="IV599">
        <v>0</v>
      </c>
      <c r="IW599">
        <v>0</v>
      </c>
      <c r="IX599">
        <v>0</v>
      </c>
      <c r="IZ599">
        <v>0</v>
      </c>
      <c r="JB599">
        <v>0</v>
      </c>
      <c r="JF599">
        <v>0</v>
      </c>
      <c r="JG599">
        <v>0</v>
      </c>
      <c r="JI599">
        <v>0</v>
      </c>
      <c r="JJ599">
        <v>0</v>
      </c>
      <c r="JN599">
        <v>0</v>
      </c>
      <c r="JO599">
        <v>0</v>
      </c>
      <c r="JP599">
        <v>0</v>
      </c>
      <c r="JR599">
        <v>0</v>
      </c>
      <c r="JT599">
        <v>0</v>
      </c>
      <c r="JU599">
        <v>0</v>
      </c>
      <c r="JW599">
        <v>0</v>
      </c>
      <c r="JY599">
        <v>0</v>
      </c>
      <c r="JZ599">
        <v>0</v>
      </c>
      <c r="KB599">
        <v>0</v>
      </c>
      <c r="KD599">
        <v>0</v>
      </c>
      <c r="KE599">
        <v>0</v>
      </c>
      <c r="KF599">
        <v>0</v>
      </c>
      <c r="KH599">
        <v>0</v>
      </c>
      <c r="KI599">
        <v>0</v>
      </c>
      <c r="KJ599">
        <v>0</v>
      </c>
      <c r="KK599">
        <v>0</v>
      </c>
      <c r="KL599">
        <v>0</v>
      </c>
      <c r="KN599">
        <v>0</v>
      </c>
      <c r="KO599">
        <v>0</v>
      </c>
      <c r="KP599">
        <v>0</v>
      </c>
      <c r="KQ599">
        <v>0</v>
      </c>
      <c r="KR599">
        <v>0</v>
      </c>
      <c r="KS599">
        <v>0</v>
      </c>
      <c r="KU599">
        <v>0</v>
      </c>
      <c r="KW599">
        <v>0</v>
      </c>
      <c r="KZ599">
        <v>0</v>
      </c>
      <c r="LA599">
        <v>0</v>
      </c>
      <c r="LB599">
        <v>0</v>
      </c>
      <c r="LC599">
        <v>0</v>
      </c>
      <c r="LE599">
        <v>0</v>
      </c>
      <c r="LF599">
        <v>0</v>
      </c>
      <c r="LG599">
        <v>0</v>
      </c>
      <c r="LH599">
        <v>0</v>
      </c>
      <c r="LI599">
        <v>0</v>
      </c>
      <c r="LJ599">
        <v>0</v>
      </c>
      <c r="LK599">
        <v>0</v>
      </c>
      <c r="LL599">
        <v>0</v>
      </c>
      <c r="LM599">
        <v>0</v>
      </c>
      <c r="LN599">
        <v>0</v>
      </c>
      <c r="LQ599">
        <v>0</v>
      </c>
      <c r="LU599">
        <v>0</v>
      </c>
      <c r="LW599">
        <v>0</v>
      </c>
      <c r="LX599">
        <v>0</v>
      </c>
      <c r="LY599">
        <v>0</v>
      </c>
      <c r="MA599">
        <v>0</v>
      </c>
      <c r="MB599">
        <v>0</v>
      </c>
      <c r="MC599">
        <v>0</v>
      </c>
      <c r="MF599">
        <v>0</v>
      </c>
      <c r="MG599">
        <v>0</v>
      </c>
      <c r="MH599">
        <v>0</v>
      </c>
      <c r="MI599">
        <v>0</v>
      </c>
      <c r="MJ599">
        <v>0</v>
      </c>
      <c r="MO599">
        <v>0</v>
      </c>
      <c r="MQ599">
        <v>0</v>
      </c>
      <c r="MR599">
        <v>0</v>
      </c>
      <c r="MS599">
        <v>0</v>
      </c>
      <c r="MT599">
        <v>0</v>
      </c>
      <c r="MU599">
        <v>0</v>
      </c>
      <c r="MX599">
        <v>0</v>
      </c>
      <c r="MY599">
        <v>0</v>
      </c>
      <c r="MZ599">
        <v>0</v>
      </c>
      <c r="NA599">
        <v>0</v>
      </c>
      <c r="ND599">
        <v>0</v>
      </c>
      <c r="NE599">
        <v>0</v>
      </c>
      <c r="NF599">
        <v>0</v>
      </c>
      <c r="NG599">
        <v>0</v>
      </c>
      <c r="NI599">
        <v>0</v>
      </c>
      <c r="NJ599">
        <v>0</v>
      </c>
      <c r="NK599">
        <v>0</v>
      </c>
      <c r="NL599">
        <v>0</v>
      </c>
      <c r="NM599">
        <v>0</v>
      </c>
      <c r="NN599">
        <v>0</v>
      </c>
      <c r="NO599">
        <v>0</v>
      </c>
      <c r="NP599">
        <v>0</v>
      </c>
      <c r="NQ599">
        <v>0</v>
      </c>
      <c r="NS599">
        <v>0</v>
      </c>
      <c r="NT599">
        <v>0</v>
      </c>
      <c r="NW599">
        <v>0</v>
      </c>
      <c r="NY599">
        <v>0</v>
      </c>
      <c r="NZ599">
        <v>0</v>
      </c>
      <c r="OA599">
        <v>0</v>
      </c>
      <c r="OB599">
        <v>0</v>
      </c>
      <c r="OC599">
        <v>0</v>
      </c>
      <c r="OD599">
        <v>0</v>
      </c>
      <c r="OE599">
        <v>0</v>
      </c>
      <c r="OG599">
        <v>0</v>
      </c>
      <c r="OH599">
        <v>0</v>
      </c>
      <c r="OI599">
        <v>0</v>
      </c>
      <c r="OJ599">
        <v>0</v>
      </c>
      <c r="OK599">
        <v>0</v>
      </c>
      <c r="OM599">
        <v>0</v>
      </c>
      <c r="ON599">
        <v>0</v>
      </c>
      <c r="OO599">
        <v>0</v>
      </c>
      <c r="OP599">
        <v>0</v>
      </c>
      <c r="OQ599">
        <v>0</v>
      </c>
      <c r="OR599">
        <v>0</v>
      </c>
      <c r="OU599">
        <v>0</v>
      </c>
      <c r="OV599">
        <v>0</v>
      </c>
      <c r="OW599">
        <v>0</v>
      </c>
      <c r="OX599">
        <v>0</v>
      </c>
      <c r="OY599">
        <v>0</v>
      </c>
      <c r="OZ599">
        <v>0</v>
      </c>
      <c r="PC599">
        <v>0</v>
      </c>
      <c r="PD599">
        <v>0</v>
      </c>
      <c r="PE599">
        <v>0</v>
      </c>
      <c r="PG599">
        <v>0</v>
      </c>
      <c r="PI599">
        <v>0</v>
      </c>
      <c r="PK599">
        <v>0</v>
      </c>
      <c r="PL599">
        <v>0</v>
      </c>
      <c r="PM599">
        <v>0</v>
      </c>
      <c r="PO599">
        <v>0</v>
      </c>
      <c r="PP599">
        <v>0</v>
      </c>
      <c r="PQ599">
        <v>0</v>
      </c>
      <c r="PR599">
        <v>0</v>
      </c>
      <c r="PS599">
        <v>0</v>
      </c>
      <c r="PU599">
        <v>0</v>
      </c>
      <c r="PV599">
        <v>0</v>
      </c>
      <c r="PW599">
        <v>0</v>
      </c>
      <c r="PX599">
        <v>0</v>
      </c>
      <c r="QA599">
        <v>0</v>
      </c>
      <c r="QC599">
        <v>0</v>
      </c>
      <c r="QF599">
        <v>0</v>
      </c>
      <c r="QH599">
        <v>0</v>
      </c>
      <c r="QI599">
        <v>0</v>
      </c>
      <c r="QJ599">
        <v>0</v>
      </c>
      <c r="QM599">
        <v>0</v>
      </c>
      <c r="QN599">
        <v>0</v>
      </c>
      <c r="QQ599">
        <v>0</v>
      </c>
      <c r="QR599">
        <v>0</v>
      </c>
      <c r="QS599">
        <v>0</v>
      </c>
      <c r="QU599">
        <v>0</v>
      </c>
      <c r="QV599">
        <v>0</v>
      </c>
      <c r="QW599">
        <v>0</v>
      </c>
      <c r="QX599">
        <v>0</v>
      </c>
      <c r="QY599">
        <v>0</v>
      </c>
      <c r="RA599">
        <v>0</v>
      </c>
      <c r="RB599">
        <v>0</v>
      </c>
      <c r="RD599">
        <v>0</v>
      </c>
      <c r="RF599">
        <v>0</v>
      </c>
      <c r="RG599">
        <v>0</v>
      </c>
      <c r="RH599">
        <v>0</v>
      </c>
      <c r="RJ599">
        <v>0</v>
      </c>
      <c r="RK599">
        <v>0</v>
      </c>
      <c r="RL599">
        <v>0</v>
      </c>
      <c r="RM599">
        <v>0</v>
      </c>
      <c r="RN599">
        <v>0</v>
      </c>
      <c r="RO599">
        <v>0</v>
      </c>
      <c r="RQ599">
        <v>0</v>
      </c>
      <c r="RR599">
        <v>0</v>
      </c>
      <c r="RS599">
        <v>0</v>
      </c>
      <c r="RW599">
        <v>0</v>
      </c>
      <c r="RX599">
        <v>0</v>
      </c>
      <c r="RY599">
        <v>0</v>
      </c>
      <c r="RZ599">
        <v>0</v>
      </c>
      <c r="SA599">
        <v>0</v>
      </c>
      <c r="SB599">
        <v>0</v>
      </c>
      <c r="SC599">
        <v>0</v>
      </c>
      <c r="SE599">
        <v>0</v>
      </c>
      <c r="SG599">
        <v>0</v>
      </c>
      <c r="SH599">
        <v>0</v>
      </c>
      <c r="SI599">
        <v>0</v>
      </c>
      <c r="SK599">
        <v>0</v>
      </c>
      <c r="SL599">
        <v>0</v>
      </c>
      <c r="SN599">
        <v>0</v>
      </c>
      <c r="SO599">
        <v>0</v>
      </c>
      <c r="SQ599">
        <v>0</v>
      </c>
      <c r="SR599">
        <v>0</v>
      </c>
      <c r="SS599">
        <v>0</v>
      </c>
      <c r="SU599">
        <v>0</v>
      </c>
      <c r="SV599">
        <v>0</v>
      </c>
      <c r="SX599">
        <v>0</v>
      </c>
      <c r="SY599">
        <v>0</v>
      </c>
      <c r="TA599">
        <v>0</v>
      </c>
      <c r="TB599">
        <v>0</v>
      </c>
      <c r="TC599">
        <v>0</v>
      </c>
      <c r="TD599">
        <v>0</v>
      </c>
      <c r="TF599">
        <v>0</v>
      </c>
      <c r="TG599">
        <v>0</v>
      </c>
      <c r="TH599">
        <v>0</v>
      </c>
      <c r="TI599">
        <v>0</v>
      </c>
      <c r="TJ599">
        <v>0</v>
      </c>
      <c r="TK599">
        <v>0</v>
      </c>
      <c r="TL599">
        <v>0</v>
      </c>
      <c r="TN599">
        <v>0</v>
      </c>
      <c r="TO599">
        <v>0</v>
      </c>
      <c r="TP599">
        <v>0</v>
      </c>
      <c r="TR599">
        <v>0</v>
      </c>
      <c r="TT599">
        <v>0</v>
      </c>
      <c r="TV599">
        <v>0</v>
      </c>
      <c r="TW599">
        <v>0</v>
      </c>
      <c r="TX599">
        <v>0</v>
      </c>
      <c r="TY599">
        <v>0</v>
      </c>
      <c r="UA599">
        <v>0</v>
      </c>
      <c r="UB599">
        <v>0</v>
      </c>
      <c r="UC599">
        <v>0</v>
      </c>
      <c r="UE599">
        <v>0</v>
      </c>
      <c r="UF599">
        <v>0</v>
      </c>
      <c r="UG599">
        <v>0</v>
      </c>
      <c r="UH599">
        <v>0</v>
      </c>
      <c r="UK599">
        <v>0</v>
      </c>
      <c r="UO599">
        <v>0</v>
      </c>
      <c r="UQ599">
        <v>0</v>
      </c>
      <c r="US599">
        <v>0</v>
      </c>
      <c r="UT599">
        <v>0</v>
      </c>
      <c r="UU599">
        <v>0</v>
      </c>
      <c r="UV599">
        <v>0</v>
      </c>
      <c r="UW599">
        <v>0</v>
      </c>
      <c r="UX599">
        <v>0</v>
      </c>
      <c r="UY599">
        <v>0</v>
      </c>
      <c r="UZ599">
        <v>0</v>
      </c>
      <c r="VA599">
        <v>0</v>
      </c>
      <c r="VB599">
        <v>0</v>
      </c>
      <c r="VC599">
        <v>0</v>
      </c>
      <c r="VE599">
        <v>0</v>
      </c>
      <c r="VF599">
        <v>0</v>
      </c>
      <c r="VI599">
        <v>0</v>
      </c>
      <c r="VJ599">
        <v>0</v>
      </c>
      <c r="VK599">
        <v>0</v>
      </c>
      <c r="VN599">
        <v>0</v>
      </c>
      <c r="VO599">
        <v>0</v>
      </c>
      <c r="VP599">
        <v>0</v>
      </c>
      <c r="VQ599">
        <v>0</v>
      </c>
      <c r="VR599">
        <v>0</v>
      </c>
      <c r="VS599">
        <v>0</v>
      </c>
      <c r="VT599">
        <v>0</v>
      </c>
      <c r="VU599">
        <v>0</v>
      </c>
      <c r="VW599">
        <v>0</v>
      </c>
      <c r="VY599">
        <v>0</v>
      </c>
      <c r="VZ599">
        <v>0</v>
      </c>
      <c r="WA599">
        <v>0</v>
      </c>
      <c r="WC599">
        <v>0</v>
      </c>
      <c r="WF599">
        <v>0</v>
      </c>
      <c r="WG599">
        <v>0</v>
      </c>
      <c r="WH599">
        <v>0</v>
      </c>
      <c r="WI599">
        <v>0</v>
      </c>
      <c r="WJ599">
        <v>0</v>
      </c>
      <c r="WK599">
        <v>0</v>
      </c>
      <c r="WO599">
        <v>0</v>
      </c>
      <c r="WQ599">
        <v>0</v>
      </c>
      <c r="WT599">
        <v>0</v>
      </c>
      <c r="WV599">
        <v>0</v>
      </c>
      <c r="WW599">
        <v>0</v>
      </c>
      <c r="WX599">
        <v>0</v>
      </c>
      <c r="WZ599">
        <v>0</v>
      </c>
      <c r="XA599">
        <v>0</v>
      </c>
      <c r="XB599">
        <v>0</v>
      </c>
      <c r="XC599">
        <v>0</v>
      </c>
      <c r="XF599">
        <v>0</v>
      </c>
      <c r="XG599">
        <v>0</v>
      </c>
      <c r="XH599">
        <v>0</v>
      </c>
      <c r="XK599">
        <v>0</v>
      </c>
      <c r="XL599">
        <v>0</v>
      </c>
      <c r="XP599">
        <v>0</v>
      </c>
      <c r="XR599">
        <v>0</v>
      </c>
      <c r="XT599">
        <v>0</v>
      </c>
      <c r="XV599">
        <v>0</v>
      </c>
      <c r="XW599">
        <v>0</v>
      </c>
      <c r="XX599">
        <v>0</v>
      </c>
      <c r="YA599">
        <v>0</v>
      </c>
      <c r="YD599">
        <v>0</v>
      </c>
      <c r="YE599">
        <v>0</v>
      </c>
      <c r="YF599">
        <v>0</v>
      </c>
      <c r="YH599">
        <v>0</v>
      </c>
      <c r="YI599">
        <v>0</v>
      </c>
      <c r="YL599">
        <v>0</v>
      </c>
      <c r="YM599">
        <v>0</v>
      </c>
      <c r="YO599">
        <v>0</v>
      </c>
      <c r="YQ599">
        <v>0</v>
      </c>
      <c r="YR599">
        <v>0</v>
      </c>
      <c r="YT599">
        <v>0</v>
      </c>
      <c r="YU599">
        <v>0</v>
      </c>
      <c r="YV599">
        <v>0</v>
      </c>
      <c r="YY599">
        <v>0</v>
      </c>
      <c r="ZA599">
        <v>0</v>
      </c>
      <c r="ZB599">
        <v>0</v>
      </c>
      <c r="ZC599">
        <v>0</v>
      </c>
      <c r="ZD599">
        <v>0</v>
      </c>
      <c r="ZF599">
        <v>0</v>
      </c>
      <c r="ZH599">
        <v>0</v>
      </c>
      <c r="ZJ599">
        <v>0</v>
      </c>
      <c r="ZL599">
        <v>0</v>
      </c>
      <c r="ZM599">
        <v>0</v>
      </c>
      <c r="ZN599">
        <v>0</v>
      </c>
      <c r="ZP599">
        <v>0</v>
      </c>
      <c r="ZT599">
        <v>0</v>
      </c>
      <c r="ZU599">
        <v>0</v>
      </c>
      <c r="ZV599">
        <v>0</v>
      </c>
      <c r="ZW599">
        <v>0</v>
      </c>
      <c r="ZX599">
        <v>0</v>
      </c>
      <c r="AAA599">
        <v>0</v>
      </c>
      <c r="AAB599">
        <v>0</v>
      </c>
      <c r="AAC599">
        <v>0</v>
      </c>
      <c r="AAD599">
        <v>0</v>
      </c>
      <c r="AAF599">
        <v>0</v>
      </c>
      <c r="AAG599">
        <v>0</v>
      </c>
      <c r="AAJ599">
        <v>0</v>
      </c>
      <c r="AAK599">
        <v>0</v>
      </c>
      <c r="AAL599">
        <v>0</v>
      </c>
      <c r="AAO599">
        <v>0</v>
      </c>
      <c r="AAQ599">
        <v>0</v>
      </c>
      <c r="AAU599">
        <v>0</v>
      </c>
      <c r="AAV599">
        <v>0</v>
      </c>
      <c r="AAW599">
        <v>0</v>
      </c>
      <c r="AAX599">
        <v>0</v>
      </c>
      <c r="AAZ599">
        <v>0</v>
      </c>
      <c r="ABA599">
        <v>0</v>
      </c>
      <c r="ABC599">
        <v>0</v>
      </c>
      <c r="ABE599">
        <v>0</v>
      </c>
      <c r="ABF599">
        <v>0</v>
      </c>
      <c r="ABH599">
        <v>0</v>
      </c>
      <c r="ABJ599">
        <v>0</v>
      </c>
      <c r="ABK599">
        <v>0</v>
      </c>
      <c r="ABL599">
        <v>0</v>
      </c>
      <c r="ABM599">
        <v>0</v>
      </c>
      <c r="ABP599">
        <v>0</v>
      </c>
      <c r="ABQ599">
        <v>0</v>
      </c>
      <c r="ABR599">
        <v>0</v>
      </c>
      <c r="ABS599">
        <v>0</v>
      </c>
      <c r="ABT599">
        <v>0</v>
      </c>
      <c r="ABU599">
        <v>0</v>
      </c>
      <c r="ABW599">
        <v>0</v>
      </c>
      <c r="ABX599">
        <v>0</v>
      </c>
      <c r="ACA599">
        <v>0</v>
      </c>
      <c r="ACE599">
        <v>0</v>
      </c>
      <c r="ACG599">
        <v>0</v>
      </c>
      <c r="ACH599">
        <v>0</v>
      </c>
      <c r="ACI599">
        <v>0</v>
      </c>
      <c r="ACK599">
        <v>0</v>
      </c>
      <c r="ACL599">
        <v>0</v>
      </c>
      <c r="ACM599">
        <v>0</v>
      </c>
      <c r="ACN599">
        <v>0</v>
      </c>
      <c r="ACO599">
        <v>0</v>
      </c>
      <c r="ACP599">
        <v>0</v>
      </c>
      <c r="ACR599">
        <v>0</v>
      </c>
      <c r="ACS599">
        <v>0</v>
      </c>
      <c r="ACT599">
        <v>0</v>
      </c>
      <c r="ACV599">
        <v>0</v>
      </c>
      <c r="ACW599">
        <v>0</v>
      </c>
      <c r="ACY599">
        <v>0</v>
      </c>
      <c r="ACZ599">
        <v>0</v>
      </c>
      <c r="ADD599">
        <v>0</v>
      </c>
      <c r="ADE599">
        <v>0</v>
      </c>
      <c r="ADF599">
        <v>0</v>
      </c>
      <c r="ADG599">
        <v>0</v>
      </c>
      <c r="ADH599">
        <v>0</v>
      </c>
      <c r="ADI599">
        <v>0</v>
      </c>
      <c r="ADJ599">
        <v>0</v>
      </c>
      <c r="ADK599">
        <v>0</v>
      </c>
      <c r="ADL599">
        <v>0</v>
      </c>
      <c r="ADM599">
        <v>0</v>
      </c>
      <c r="ADN599">
        <v>0</v>
      </c>
      <c r="ADO599">
        <v>0</v>
      </c>
      <c r="ADQ599">
        <v>0</v>
      </c>
      <c r="ADR599">
        <v>0</v>
      </c>
      <c r="ADT599">
        <v>0</v>
      </c>
      <c r="ADV599">
        <v>0</v>
      </c>
      <c r="ADW599">
        <v>0</v>
      </c>
      <c r="ADX599">
        <v>0</v>
      </c>
      <c r="ADY599">
        <v>0</v>
      </c>
      <c r="ADZ599">
        <v>0</v>
      </c>
      <c r="AEA599">
        <v>0</v>
      </c>
      <c r="AEB599">
        <v>0</v>
      </c>
      <c r="AEC599">
        <v>0</v>
      </c>
      <c r="AEF599">
        <v>0</v>
      </c>
      <c r="AEH599">
        <v>0</v>
      </c>
      <c r="AEI599">
        <v>0</v>
      </c>
      <c r="AEL599">
        <v>0</v>
      </c>
      <c r="AEM599">
        <v>0</v>
      </c>
      <c r="AEO599">
        <v>0</v>
      </c>
      <c r="AEQ599">
        <v>0</v>
      </c>
      <c r="AER599">
        <v>0</v>
      </c>
      <c r="AEW599">
        <v>0</v>
      </c>
      <c r="AEX599">
        <v>0</v>
      </c>
      <c r="AEY599">
        <v>0</v>
      </c>
      <c r="AFA599">
        <v>0</v>
      </c>
      <c r="AFB599">
        <v>0</v>
      </c>
      <c r="AFD599">
        <v>0</v>
      </c>
      <c r="AFF599">
        <v>0</v>
      </c>
      <c r="AFG599">
        <v>0</v>
      </c>
      <c r="AFI599">
        <v>0</v>
      </c>
      <c r="AFJ599">
        <v>0</v>
      </c>
      <c r="AFL599">
        <v>0</v>
      </c>
      <c r="AFM599">
        <v>0</v>
      </c>
      <c r="AFQ599">
        <v>0</v>
      </c>
      <c r="AFS599">
        <v>0</v>
      </c>
      <c r="AFT599">
        <v>0</v>
      </c>
      <c r="AFW599">
        <v>0</v>
      </c>
      <c r="AFX599">
        <v>0</v>
      </c>
      <c r="AFZ599">
        <v>0</v>
      </c>
      <c r="AGB599">
        <v>0</v>
      </c>
      <c r="AGC599">
        <v>0</v>
      </c>
      <c r="AGE599">
        <v>0</v>
      </c>
      <c r="AGF599">
        <v>0</v>
      </c>
      <c r="AGH599">
        <v>0</v>
      </c>
      <c r="AGJ599">
        <v>0</v>
      </c>
      <c r="AGL599">
        <v>0</v>
      </c>
      <c r="AGM599">
        <v>0</v>
      </c>
      <c r="AGN599">
        <v>0</v>
      </c>
      <c r="AGO599">
        <v>0</v>
      </c>
      <c r="AGP599">
        <v>0</v>
      </c>
      <c r="AGQ599">
        <v>0</v>
      </c>
      <c r="AGR599">
        <v>0</v>
      </c>
      <c r="AGS599">
        <v>0</v>
      </c>
      <c r="AGT599">
        <v>0</v>
      </c>
      <c r="AGU599">
        <v>0</v>
      </c>
      <c r="AGV599">
        <v>0</v>
      </c>
      <c r="AGY599">
        <v>0</v>
      </c>
      <c r="AGZ599">
        <v>0</v>
      </c>
      <c r="AHA599">
        <v>0</v>
      </c>
      <c r="AHB599">
        <v>0</v>
      </c>
      <c r="AHC599">
        <v>0</v>
      </c>
      <c r="AHE599">
        <v>0</v>
      </c>
      <c r="AHF599">
        <v>0</v>
      </c>
      <c r="AHG599">
        <v>0</v>
      </c>
      <c r="AHH599">
        <v>0</v>
      </c>
      <c r="AHI599">
        <v>0</v>
      </c>
      <c r="AHJ599">
        <v>0</v>
      </c>
      <c r="AHK599">
        <v>0</v>
      </c>
      <c r="AHL599">
        <v>0</v>
      </c>
      <c r="AHM599">
        <v>0</v>
      </c>
      <c r="AHO599">
        <v>0</v>
      </c>
      <c r="AHP599">
        <v>0</v>
      </c>
      <c r="AHQ599">
        <v>0</v>
      </c>
      <c r="AHS599">
        <v>0</v>
      </c>
      <c r="AHV599">
        <v>0</v>
      </c>
      <c r="AHW599">
        <v>0</v>
      </c>
      <c r="AHX599">
        <v>0</v>
      </c>
      <c r="AIA599">
        <v>0</v>
      </c>
      <c r="AIC599">
        <v>0</v>
      </c>
      <c r="AIF599">
        <v>0</v>
      </c>
      <c r="AIH599">
        <v>0</v>
      </c>
      <c r="AII599">
        <v>0</v>
      </c>
      <c r="AIJ599">
        <v>0</v>
      </c>
      <c r="AIK599">
        <v>0</v>
      </c>
      <c r="AIL599">
        <v>0</v>
      </c>
      <c r="AIO599">
        <v>0</v>
      </c>
      <c r="AIP599">
        <v>0</v>
      </c>
      <c r="AIR599">
        <v>0</v>
      </c>
      <c r="AIS599">
        <v>0</v>
      </c>
      <c r="AIU599">
        <v>0</v>
      </c>
      <c r="AIX599">
        <v>0</v>
      </c>
      <c r="AIZ599">
        <v>0</v>
      </c>
      <c r="AJA599">
        <v>0</v>
      </c>
      <c r="AJB599">
        <v>0</v>
      </c>
      <c r="AJD599">
        <v>0</v>
      </c>
      <c r="AJE599">
        <v>0</v>
      </c>
      <c r="AJH599">
        <v>0</v>
      </c>
      <c r="AJI599">
        <v>0</v>
      </c>
      <c r="AJJ599">
        <v>0</v>
      </c>
      <c r="AJL599">
        <v>0</v>
      </c>
      <c r="AJN599">
        <v>0</v>
      </c>
      <c r="AJO599">
        <v>0</v>
      </c>
      <c r="AJP599">
        <v>0</v>
      </c>
      <c r="AJR599">
        <v>0</v>
      </c>
      <c r="AJS599">
        <v>0</v>
      </c>
      <c r="AJU599">
        <v>0</v>
      </c>
      <c r="AJV599">
        <v>0</v>
      </c>
      <c r="AJY599">
        <v>0</v>
      </c>
      <c r="AKB599">
        <v>0</v>
      </c>
      <c r="AKC599">
        <v>0</v>
      </c>
      <c r="AKD599">
        <v>0</v>
      </c>
      <c r="AKE599">
        <v>0</v>
      </c>
      <c r="AKG599">
        <v>0</v>
      </c>
      <c r="AKI599">
        <v>0</v>
      </c>
      <c r="AKL599">
        <v>0</v>
      </c>
      <c r="AKM599">
        <v>0</v>
      </c>
      <c r="AKO599">
        <v>0</v>
      </c>
      <c r="AKP599">
        <v>0</v>
      </c>
      <c r="AKR599">
        <v>0</v>
      </c>
      <c r="AKT599">
        <v>0</v>
      </c>
      <c r="AKU599">
        <v>0</v>
      </c>
      <c r="AKV599">
        <v>0</v>
      </c>
      <c r="AKW599">
        <v>0</v>
      </c>
      <c r="AKX599">
        <v>0</v>
      </c>
      <c r="AKY599">
        <v>0</v>
      </c>
      <c r="AKZ599">
        <v>0</v>
      </c>
      <c r="ALA599">
        <v>0</v>
      </c>
      <c r="ALC599">
        <v>0</v>
      </c>
      <c r="ALF599">
        <v>0</v>
      </c>
      <c r="ALI599">
        <v>0</v>
      </c>
      <c r="ALJ599">
        <v>0</v>
      </c>
      <c r="ALK599">
        <v>0</v>
      </c>
      <c r="ALM599">
        <v>0</v>
      </c>
      <c r="ALO599">
        <v>0</v>
      </c>
      <c r="ALQ599">
        <v>0</v>
      </c>
      <c r="ALR599">
        <v>0</v>
      </c>
      <c r="ALS599">
        <v>0</v>
      </c>
      <c r="ALT599">
        <v>0</v>
      </c>
      <c r="DOU599">
        <v>0</v>
      </c>
      <c r="FEI599">
        <v>0</v>
      </c>
      <c r="FVL599">
        <v>0</v>
      </c>
      <c r="GFW599">
        <v>0</v>
      </c>
      <c r="GQL599">
        <v>0</v>
      </c>
      <c r="GSV599">
        <v>0</v>
      </c>
      <c r="GWS599">
        <v>0</v>
      </c>
      <c r="HFT599">
        <v>0</v>
      </c>
      <c r="HQB599">
        <v>0</v>
      </c>
      <c r="IGW599">
        <v>0</v>
      </c>
      <c r="JNB599">
        <v>0</v>
      </c>
      <c r="LPH599">
        <v>0</v>
      </c>
      <c r="LUY599">
        <v>0</v>
      </c>
      <c r="LUZ599">
        <v>0</v>
      </c>
      <c r="NEX599">
        <v>0</v>
      </c>
      <c r="NLD599">
        <v>0</v>
      </c>
    </row>
    <row r="600" spans="1:1008 1088:2039 2148:2991 3115:4076 4166:5047 5186:6015 6163:7139 7173:8117 8211:9127 9256:9963" x14ac:dyDescent="0.25">
      <c r="A600" t="s">
        <v>937</v>
      </c>
      <c r="B600" t="s">
        <v>599</v>
      </c>
      <c r="C600" t="b">
        <f t="shared" si="36"/>
        <v>0</v>
      </c>
      <c r="D600" s="2">
        <f>VLOOKUP(B600,January!C:E,3,FALSE)</f>
        <v>6.2979999999999998E-3</v>
      </c>
      <c r="E600" s="2" t="e">
        <f>VLOOKUP(B600,December!C:E,3,FALSE)</f>
        <v>#N/A</v>
      </c>
      <c r="F600" t="b">
        <f t="shared" si="37"/>
        <v>0</v>
      </c>
      <c r="G600" s="2">
        <f t="shared" si="38"/>
        <v>-6.2979999999999998E-3</v>
      </c>
      <c r="H600">
        <f t="shared" si="39"/>
        <v>-1</v>
      </c>
      <c r="I600">
        <v>0</v>
      </c>
      <c r="J600">
        <v>0</v>
      </c>
      <c r="K600">
        <v>0</v>
      </c>
      <c r="M600">
        <v>0</v>
      </c>
      <c r="P600">
        <v>0</v>
      </c>
      <c r="Q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Y600">
        <v>0</v>
      </c>
      <c r="AA600">
        <v>0</v>
      </c>
      <c r="AB600">
        <v>0</v>
      </c>
      <c r="AE600">
        <v>0</v>
      </c>
      <c r="AF600">
        <v>0</v>
      </c>
      <c r="AI600">
        <v>0</v>
      </c>
      <c r="AJ600">
        <v>0</v>
      </c>
      <c r="AN600">
        <v>0</v>
      </c>
      <c r="AO600">
        <v>0</v>
      </c>
      <c r="AQ600">
        <v>0</v>
      </c>
      <c r="AV600">
        <v>0</v>
      </c>
      <c r="AX600">
        <v>0</v>
      </c>
      <c r="BA600">
        <v>0</v>
      </c>
      <c r="BB600">
        <v>0</v>
      </c>
      <c r="BE600">
        <v>0</v>
      </c>
      <c r="BF600">
        <v>0</v>
      </c>
      <c r="BG600">
        <v>0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P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Y600">
        <v>0</v>
      </c>
      <c r="BZ600">
        <v>0</v>
      </c>
      <c r="CA600">
        <v>0</v>
      </c>
      <c r="CD600">
        <v>0</v>
      </c>
      <c r="CE600">
        <v>0</v>
      </c>
      <c r="CF600">
        <v>0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>
        <v>0</v>
      </c>
      <c r="CV600">
        <v>0</v>
      </c>
      <c r="CY600">
        <v>0</v>
      </c>
      <c r="CZ600">
        <v>0</v>
      </c>
      <c r="DA600">
        <v>0</v>
      </c>
      <c r="DC600">
        <v>0</v>
      </c>
      <c r="DG600">
        <v>0</v>
      </c>
      <c r="DI600">
        <v>0</v>
      </c>
      <c r="DK600">
        <v>0</v>
      </c>
      <c r="DL600">
        <v>0</v>
      </c>
      <c r="DN600">
        <v>0</v>
      </c>
      <c r="DO600">
        <v>0</v>
      </c>
      <c r="DP600">
        <v>0</v>
      </c>
      <c r="DQ600">
        <v>0</v>
      </c>
      <c r="DS600">
        <v>0</v>
      </c>
      <c r="DT600">
        <v>0</v>
      </c>
      <c r="DW600">
        <v>0</v>
      </c>
      <c r="DY600">
        <v>0</v>
      </c>
      <c r="DZ600">
        <v>0</v>
      </c>
      <c r="EA600">
        <v>0</v>
      </c>
      <c r="EB600">
        <v>0</v>
      </c>
      <c r="EC600">
        <v>0</v>
      </c>
      <c r="EE600">
        <v>0</v>
      </c>
      <c r="EG600">
        <v>0</v>
      </c>
      <c r="EH600">
        <v>0</v>
      </c>
      <c r="EI600">
        <v>0</v>
      </c>
      <c r="EK600">
        <v>0</v>
      </c>
      <c r="EL600">
        <v>0</v>
      </c>
      <c r="EM600">
        <v>0</v>
      </c>
      <c r="EN600">
        <v>0</v>
      </c>
      <c r="EQ600">
        <v>0</v>
      </c>
      <c r="ER600">
        <v>0</v>
      </c>
      <c r="ES600">
        <v>0</v>
      </c>
      <c r="ET600">
        <v>0</v>
      </c>
      <c r="EU600">
        <v>0</v>
      </c>
      <c r="EV600">
        <v>0</v>
      </c>
      <c r="EX600">
        <v>0</v>
      </c>
      <c r="EZ600">
        <v>0</v>
      </c>
      <c r="FB600">
        <v>0</v>
      </c>
      <c r="FC600">
        <v>0</v>
      </c>
      <c r="FF600">
        <v>0</v>
      </c>
      <c r="FG600">
        <v>0</v>
      </c>
      <c r="FI600">
        <v>0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GA600">
        <v>0</v>
      </c>
      <c r="GC600">
        <v>0</v>
      </c>
      <c r="GD600">
        <v>0</v>
      </c>
      <c r="GE600">
        <v>0</v>
      </c>
      <c r="GF600">
        <v>0</v>
      </c>
      <c r="GJ600">
        <v>0</v>
      </c>
      <c r="GK600">
        <v>0</v>
      </c>
      <c r="GL600">
        <v>0</v>
      </c>
      <c r="GM600">
        <v>0</v>
      </c>
      <c r="GN600">
        <v>0</v>
      </c>
      <c r="GO600">
        <v>0</v>
      </c>
      <c r="GQ600">
        <v>0</v>
      </c>
      <c r="GS600">
        <v>0</v>
      </c>
      <c r="GT600">
        <v>0</v>
      </c>
      <c r="GU600">
        <v>0</v>
      </c>
      <c r="GV600">
        <v>0</v>
      </c>
      <c r="GX600">
        <v>0</v>
      </c>
      <c r="GZ600">
        <v>0</v>
      </c>
      <c r="HA600">
        <v>0</v>
      </c>
      <c r="HC600">
        <v>0</v>
      </c>
      <c r="HD600">
        <v>0</v>
      </c>
      <c r="HF600">
        <v>0</v>
      </c>
      <c r="HH600">
        <v>0</v>
      </c>
      <c r="HI600">
        <v>0</v>
      </c>
      <c r="HK600">
        <v>0</v>
      </c>
      <c r="HL600">
        <v>0</v>
      </c>
      <c r="HN600">
        <v>0</v>
      </c>
      <c r="HQ600">
        <v>0</v>
      </c>
      <c r="HR600">
        <v>0</v>
      </c>
      <c r="HT600">
        <v>0</v>
      </c>
      <c r="HU600">
        <v>0</v>
      </c>
      <c r="HV600">
        <v>0</v>
      </c>
      <c r="HX600">
        <v>0</v>
      </c>
      <c r="HY600">
        <v>0</v>
      </c>
      <c r="IA600">
        <v>0</v>
      </c>
      <c r="IB600">
        <v>0</v>
      </c>
      <c r="ID600">
        <v>0</v>
      </c>
      <c r="IE600">
        <v>0</v>
      </c>
      <c r="IF600">
        <v>0</v>
      </c>
      <c r="IG600">
        <v>0</v>
      </c>
      <c r="II600">
        <v>0</v>
      </c>
      <c r="IJ600">
        <v>0</v>
      </c>
      <c r="IK600">
        <v>0</v>
      </c>
      <c r="IM600">
        <v>0</v>
      </c>
      <c r="IN600">
        <v>0</v>
      </c>
      <c r="IO600">
        <v>0</v>
      </c>
      <c r="IQ600">
        <v>0</v>
      </c>
      <c r="IR600">
        <v>0</v>
      </c>
      <c r="IT600">
        <v>0</v>
      </c>
      <c r="IU600">
        <v>0</v>
      </c>
      <c r="IV600">
        <v>0</v>
      </c>
      <c r="IW600">
        <v>0</v>
      </c>
      <c r="IX600">
        <v>0</v>
      </c>
      <c r="IY600">
        <v>0</v>
      </c>
      <c r="IZ600">
        <v>0</v>
      </c>
      <c r="JA600">
        <v>0</v>
      </c>
      <c r="JB600">
        <v>0</v>
      </c>
      <c r="JE600">
        <v>0</v>
      </c>
      <c r="JG600">
        <v>0</v>
      </c>
      <c r="JH600">
        <v>0</v>
      </c>
      <c r="JI600">
        <v>0</v>
      </c>
      <c r="JJ600">
        <v>0</v>
      </c>
      <c r="JL600">
        <v>0</v>
      </c>
      <c r="JN600">
        <v>0</v>
      </c>
      <c r="JO600">
        <v>0</v>
      </c>
      <c r="JP600">
        <v>0</v>
      </c>
      <c r="JR600">
        <v>0</v>
      </c>
      <c r="JS600">
        <v>0</v>
      </c>
      <c r="JT600">
        <v>0</v>
      </c>
      <c r="JW600">
        <v>0</v>
      </c>
      <c r="JY600">
        <v>0</v>
      </c>
      <c r="JZ600">
        <v>0</v>
      </c>
      <c r="KA600">
        <v>0</v>
      </c>
      <c r="KC600">
        <v>0</v>
      </c>
      <c r="KD600">
        <v>0</v>
      </c>
      <c r="KE600">
        <v>0</v>
      </c>
      <c r="KL600">
        <v>0</v>
      </c>
      <c r="KM600">
        <v>0</v>
      </c>
      <c r="KN600">
        <v>0</v>
      </c>
      <c r="KP600">
        <v>0</v>
      </c>
      <c r="KS600">
        <v>0</v>
      </c>
      <c r="KT600">
        <v>0</v>
      </c>
      <c r="KU600">
        <v>0</v>
      </c>
      <c r="KW600">
        <v>0</v>
      </c>
      <c r="KX600">
        <v>0</v>
      </c>
      <c r="KZ600">
        <v>0</v>
      </c>
      <c r="LB600">
        <v>0</v>
      </c>
      <c r="LC600">
        <v>0</v>
      </c>
      <c r="LE600">
        <v>0</v>
      </c>
      <c r="LI600">
        <v>0</v>
      </c>
      <c r="LJ600">
        <v>0</v>
      </c>
      <c r="LK600">
        <v>0</v>
      </c>
      <c r="LL600">
        <v>0</v>
      </c>
      <c r="LM600">
        <v>0</v>
      </c>
      <c r="LO600">
        <v>0</v>
      </c>
      <c r="LP600">
        <v>0</v>
      </c>
      <c r="LR600">
        <v>0</v>
      </c>
      <c r="LS600">
        <v>0</v>
      </c>
      <c r="LU600">
        <v>0</v>
      </c>
      <c r="LV600">
        <v>0</v>
      </c>
      <c r="LX600">
        <v>0</v>
      </c>
      <c r="MB600">
        <v>0</v>
      </c>
      <c r="MC600">
        <v>0</v>
      </c>
      <c r="MI600">
        <v>0</v>
      </c>
      <c r="MJ600">
        <v>0</v>
      </c>
      <c r="MK600">
        <v>0</v>
      </c>
      <c r="ML600">
        <v>0</v>
      </c>
      <c r="MM600">
        <v>0</v>
      </c>
      <c r="MO600">
        <v>0</v>
      </c>
      <c r="MS600">
        <v>0</v>
      </c>
      <c r="MT600">
        <v>0</v>
      </c>
      <c r="MU600">
        <v>0</v>
      </c>
      <c r="MV600">
        <v>0</v>
      </c>
      <c r="MW600">
        <v>0</v>
      </c>
      <c r="MX600">
        <v>0</v>
      </c>
      <c r="MY600">
        <v>0</v>
      </c>
      <c r="MZ600">
        <v>0</v>
      </c>
      <c r="NB600">
        <v>0</v>
      </c>
      <c r="NC600">
        <v>0</v>
      </c>
      <c r="ND600">
        <v>0</v>
      </c>
      <c r="NG600">
        <v>0</v>
      </c>
      <c r="NI600">
        <v>0</v>
      </c>
      <c r="NK600">
        <v>0</v>
      </c>
      <c r="NL600">
        <v>0</v>
      </c>
      <c r="NN600">
        <v>0</v>
      </c>
      <c r="NO600">
        <v>0</v>
      </c>
      <c r="NQ600">
        <v>0</v>
      </c>
      <c r="NR600">
        <v>0</v>
      </c>
      <c r="NS600">
        <v>0</v>
      </c>
      <c r="NT600">
        <v>0</v>
      </c>
      <c r="NU600">
        <v>0</v>
      </c>
      <c r="NV600">
        <v>0</v>
      </c>
      <c r="NX600">
        <v>0</v>
      </c>
      <c r="NZ600">
        <v>0</v>
      </c>
      <c r="OC600">
        <v>0</v>
      </c>
      <c r="OD600">
        <v>0</v>
      </c>
      <c r="OE600">
        <v>0</v>
      </c>
      <c r="OG600">
        <v>0</v>
      </c>
      <c r="OH600">
        <v>0</v>
      </c>
      <c r="OK600">
        <v>0</v>
      </c>
      <c r="OL600">
        <v>0</v>
      </c>
      <c r="OO600">
        <v>0</v>
      </c>
      <c r="OQ600">
        <v>0</v>
      </c>
      <c r="OT600">
        <v>0</v>
      </c>
      <c r="OU600">
        <v>0</v>
      </c>
      <c r="OX600">
        <v>0</v>
      </c>
      <c r="OY600">
        <v>0</v>
      </c>
      <c r="OZ600">
        <v>0</v>
      </c>
      <c r="PA600">
        <v>0</v>
      </c>
      <c r="PB600">
        <v>0</v>
      </c>
      <c r="PC600">
        <v>0</v>
      </c>
      <c r="PD600">
        <v>0</v>
      </c>
      <c r="PE600">
        <v>0</v>
      </c>
      <c r="PF600">
        <v>0</v>
      </c>
      <c r="PG600">
        <v>0</v>
      </c>
      <c r="PH600">
        <v>0</v>
      </c>
      <c r="PI600">
        <v>0</v>
      </c>
      <c r="PJ600">
        <v>0</v>
      </c>
      <c r="PK600">
        <v>0</v>
      </c>
      <c r="PL600">
        <v>0</v>
      </c>
      <c r="PN600">
        <v>0</v>
      </c>
      <c r="PO600">
        <v>0</v>
      </c>
      <c r="PP600">
        <v>0</v>
      </c>
      <c r="PQ600">
        <v>0</v>
      </c>
      <c r="PS600">
        <v>0</v>
      </c>
      <c r="PT600">
        <v>0</v>
      </c>
      <c r="PU600">
        <v>0</v>
      </c>
      <c r="PV600">
        <v>0</v>
      </c>
      <c r="PW600">
        <v>0</v>
      </c>
      <c r="PY600">
        <v>0</v>
      </c>
      <c r="QC600">
        <v>0</v>
      </c>
      <c r="QD600">
        <v>0</v>
      </c>
      <c r="QE600">
        <v>0</v>
      </c>
      <c r="QG600">
        <v>0</v>
      </c>
      <c r="QI600">
        <v>0</v>
      </c>
      <c r="QJ600">
        <v>0</v>
      </c>
      <c r="QK600">
        <v>0</v>
      </c>
      <c r="QL600">
        <v>0</v>
      </c>
      <c r="QN600">
        <v>0</v>
      </c>
      <c r="QO600">
        <v>0</v>
      </c>
      <c r="QQ600">
        <v>0</v>
      </c>
      <c r="QS600">
        <v>0</v>
      </c>
      <c r="QT600">
        <v>0</v>
      </c>
      <c r="QU600">
        <v>0</v>
      </c>
      <c r="QV600">
        <v>0</v>
      </c>
      <c r="QW600">
        <v>0</v>
      </c>
      <c r="QX600">
        <v>0</v>
      </c>
      <c r="QZ600">
        <v>0</v>
      </c>
      <c r="RA600">
        <v>0</v>
      </c>
      <c r="RC600">
        <v>0</v>
      </c>
      <c r="RD600">
        <v>0</v>
      </c>
      <c r="RF600">
        <v>0</v>
      </c>
      <c r="RG600">
        <v>0</v>
      </c>
      <c r="RH600">
        <v>0</v>
      </c>
      <c r="RI600">
        <v>0</v>
      </c>
      <c r="RK600">
        <v>0</v>
      </c>
      <c r="RL600">
        <v>0</v>
      </c>
      <c r="RM600">
        <v>0</v>
      </c>
      <c r="RO600">
        <v>0</v>
      </c>
      <c r="RP600">
        <v>0</v>
      </c>
      <c r="RQ600">
        <v>0</v>
      </c>
      <c r="RS600">
        <v>0</v>
      </c>
      <c r="RV600">
        <v>0</v>
      </c>
      <c r="RW600">
        <v>0</v>
      </c>
      <c r="RX600">
        <v>0</v>
      </c>
      <c r="RY600">
        <v>0</v>
      </c>
      <c r="SB600">
        <v>0</v>
      </c>
      <c r="SD600">
        <v>0</v>
      </c>
      <c r="SE600">
        <v>0</v>
      </c>
      <c r="SF600">
        <v>0</v>
      </c>
      <c r="SG600">
        <v>0</v>
      </c>
      <c r="SH600">
        <v>0</v>
      </c>
      <c r="SJ600">
        <v>0</v>
      </c>
      <c r="SK600">
        <v>0</v>
      </c>
      <c r="SM600">
        <v>0</v>
      </c>
      <c r="SP600">
        <v>0</v>
      </c>
      <c r="SS600">
        <v>0</v>
      </c>
      <c r="ST600">
        <v>0</v>
      </c>
      <c r="SU600">
        <v>0</v>
      </c>
      <c r="SX600">
        <v>0</v>
      </c>
      <c r="SY600">
        <v>0</v>
      </c>
      <c r="SZ600">
        <v>0</v>
      </c>
      <c r="TA600">
        <v>0</v>
      </c>
      <c r="TB600">
        <v>0</v>
      </c>
      <c r="TC600">
        <v>0</v>
      </c>
      <c r="TF600">
        <v>0</v>
      </c>
      <c r="TG600">
        <v>0</v>
      </c>
      <c r="TH600">
        <v>0</v>
      </c>
      <c r="TI600">
        <v>0</v>
      </c>
      <c r="TJ600">
        <v>0</v>
      </c>
      <c r="TM600">
        <v>0</v>
      </c>
      <c r="TN600">
        <v>0</v>
      </c>
      <c r="TO600">
        <v>0</v>
      </c>
      <c r="TQ600">
        <v>0</v>
      </c>
      <c r="TS600">
        <v>0</v>
      </c>
      <c r="TT600">
        <v>0</v>
      </c>
      <c r="TU600">
        <v>0</v>
      </c>
      <c r="TV600">
        <v>0</v>
      </c>
      <c r="TW600">
        <v>0</v>
      </c>
      <c r="TY600">
        <v>0</v>
      </c>
      <c r="TZ600">
        <v>0</v>
      </c>
      <c r="UA600">
        <v>0</v>
      </c>
      <c r="UB600">
        <v>0</v>
      </c>
      <c r="UC600">
        <v>0</v>
      </c>
      <c r="UD600">
        <v>0</v>
      </c>
      <c r="UF600">
        <v>0</v>
      </c>
      <c r="UJ600">
        <v>0</v>
      </c>
      <c r="UK600">
        <v>0</v>
      </c>
      <c r="UL600">
        <v>0</v>
      </c>
      <c r="UM600">
        <v>0</v>
      </c>
      <c r="UN600">
        <v>0</v>
      </c>
      <c r="UO600">
        <v>0</v>
      </c>
      <c r="UP600">
        <v>0</v>
      </c>
      <c r="UQ600">
        <v>0</v>
      </c>
      <c r="US600">
        <v>0</v>
      </c>
      <c r="UV600">
        <v>0</v>
      </c>
      <c r="UX600">
        <v>0</v>
      </c>
      <c r="VB600">
        <v>0</v>
      </c>
      <c r="VC600">
        <v>0</v>
      </c>
      <c r="VE600">
        <v>0</v>
      </c>
      <c r="VG600">
        <v>0</v>
      </c>
      <c r="VH600">
        <v>0</v>
      </c>
      <c r="VJ600">
        <v>0</v>
      </c>
      <c r="VL600">
        <v>0</v>
      </c>
      <c r="VN600">
        <v>0</v>
      </c>
      <c r="VQ600">
        <v>0</v>
      </c>
      <c r="VR600">
        <v>0</v>
      </c>
      <c r="VS600">
        <v>0</v>
      </c>
      <c r="VU600">
        <v>0</v>
      </c>
      <c r="VW600">
        <v>0</v>
      </c>
      <c r="VX600">
        <v>0</v>
      </c>
      <c r="WA600">
        <v>0</v>
      </c>
      <c r="WB600">
        <v>0</v>
      </c>
      <c r="WD600">
        <v>0</v>
      </c>
      <c r="WH600">
        <v>0</v>
      </c>
      <c r="WI600">
        <v>0</v>
      </c>
      <c r="WJ600">
        <v>0</v>
      </c>
      <c r="WL600">
        <v>0</v>
      </c>
      <c r="WM600">
        <v>0</v>
      </c>
      <c r="WO600">
        <v>0</v>
      </c>
      <c r="WQ600">
        <v>0</v>
      </c>
      <c r="WR600">
        <v>0</v>
      </c>
      <c r="WS600">
        <v>0</v>
      </c>
      <c r="WU600">
        <v>0</v>
      </c>
      <c r="WY600">
        <v>0</v>
      </c>
      <c r="WZ600">
        <v>0</v>
      </c>
      <c r="XB600">
        <v>0</v>
      </c>
      <c r="XC600">
        <v>0</v>
      </c>
      <c r="XD600">
        <v>0</v>
      </c>
      <c r="XE600">
        <v>0</v>
      </c>
      <c r="XF600">
        <v>0</v>
      </c>
      <c r="XG600">
        <v>0</v>
      </c>
      <c r="XI600">
        <v>0</v>
      </c>
      <c r="XJ600">
        <v>0</v>
      </c>
      <c r="XK600">
        <v>0</v>
      </c>
      <c r="XL600">
        <v>0</v>
      </c>
      <c r="XN600">
        <v>0</v>
      </c>
      <c r="XO600">
        <v>0</v>
      </c>
      <c r="XR600">
        <v>0</v>
      </c>
      <c r="XS600">
        <v>0</v>
      </c>
      <c r="XT600">
        <v>0</v>
      </c>
      <c r="XV600">
        <v>0</v>
      </c>
      <c r="XX600">
        <v>0</v>
      </c>
      <c r="XZ600">
        <v>0</v>
      </c>
      <c r="YC600">
        <v>0</v>
      </c>
      <c r="YD600">
        <v>0</v>
      </c>
      <c r="YE600">
        <v>0</v>
      </c>
      <c r="YF600">
        <v>0</v>
      </c>
      <c r="YG600">
        <v>0</v>
      </c>
      <c r="YH600">
        <v>0</v>
      </c>
      <c r="YJ600">
        <v>0</v>
      </c>
      <c r="YK600">
        <v>0</v>
      </c>
      <c r="YM600">
        <v>0</v>
      </c>
      <c r="YN600">
        <v>0</v>
      </c>
      <c r="YO600">
        <v>0</v>
      </c>
      <c r="YP600">
        <v>0</v>
      </c>
      <c r="YR600">
        <v>0</v>
      </c>
      <c r="YS600">
        <v>0</v>
      </c>
      <c r="YT600">
        <v>0</v>
      </c>
      <c r="YV600">
        <v>0</v>
      </c>
      <c r="YY600">
        <v>0</v>
      </c>
      <c r="ZB600">
        <v>0</v>
      </c>
      <c r="ZC600">
        <v>0</v>
      </c>
      <c r="ZE600">
        <v>0</v>
      </c>
      <c r="ZF600">
        <v>0</v>
      </c>
      <c r="ZG600">
        <v>0</v>
      </c>
      <c r="ZJ600">
        <v>0</v>
      </c>
      <c r="ZL600">
        <v>0</v>
      </c>
      <c r="ZM600">
        <v>0</v>
      </c>
      <c r="ZN600">
        <v>0</v>
      </c>
      <c r="ZO600">
        <v>0</v>
      </c>
      <c r="ZP600">
        <v>0</v>
      </c>
      <c r="ZQ600">
        <v>0</v>
      </c>
      <c r="ZS600">
        <v>0</v>
      </c>
      <c r="ZU600">
        <v>0</v>
      </c>
      <c r="ZV600">
        <v>0</v>
      </c>
      <c r="ZX600">
        <v>0</v>
      </c>
      <c r="ZY600">
        <v>0</v>
      </c>
      <c r="ZZ600">
        <v>0</v>
      </c>
      <c r="AAB600">
        <v>0</v>
      </c>
      <c r="AAC600">
        <v>0</v>
      </c>
      <c r="AAE600">
        <v>0</v>
      </c>
      <c r="AAF600">
        <v>0</v>
      </c>
      <c r="AAI600">
        <v>0</v>
      </c>
      <c r="AAK600">
        <v>0</v>
      </c>
      <c r="AAL600">
        <v>0</v>
      </c>
      <c r="AAO600">
        <v>0</v>
      </c>
      <c r="AAP600">
        <v>0</v>
      </c>
      <c r="AAR600">
        <v>0</v>
      </c>
      <c r="AAS600">
        <v>0</v>
      </c>
      <c r="AAT600">
        <v>0</v>
      </c>
      <c r="AAU600">
        <v>0</v>
      </c>
      <c r="AAV600">
        <v>0</v>
      </c>
      <c r="AAY600">
        <v>0</v>
      </c>
      <c r="AAZ600">
        <v>0</v>
      </c>
      <c r="ABA600">
        <v>0</v>
      </c>
      <c r="ABB600">
        <v>0</v>
      </c>
      <c r="ABC600">
        <v>0</v>
      </c>
      <c r="ABD600">
        <v>0</v>
      </c>
      <c r="ABE600">
        <v>0</v>
      </c>
      <c r="ABF600">
        <v>0</v>
      </c>
      <c r="ABG600">
        <v>0</v>
      </c>
      <c r="ABI600">
        <v>0</v>
      </c>
      <c r="ABK600">
        <v>0</v>
      </c>
      <c r="ABM600">
        <v>0</v>
      </c>
      <c r="ABO600">
        <v>0</v>
      </c>
      <c r="ABP600">
        <v>0</v>
      </c>
      <c r="ABQ600">
        <v>0</v>
      </c>
      <c r="ABR600">
        <v>0</v>
      </c>
      <c r="ABS600">
        <v>0</v>
      </c>
      <c r="ABT600">
        <v>0</v>
      </c>
      <c r="ABU600">
        <v>0</v>
      </c>
      <c r="ABV600">
        <v>0</v>
      </c>
      <c r="ABX600">
        <v>0</v>
      </c>
      <c r="ABZ600">
        <v>0</v>
      </c>
      <c r="ACA600">
        <v>0</v>
      </c>
      <c r="ACB600">
        <v>0</v>
      </c>
      <c r="ACC600">
        <v>0</v>
      </c>
      <c r="ACE600">
        <v>0</v>
      </c>
      <c r="ACG600">
        <v>0</v>
      </c>
      <c r="ACH600">
        <v>0</v>
      </c>
      <c r="ACJ600">
        <v>0</v>
      </c>
      <c r="ACL600">
        <v>0</v>
      </c>
      <c r="ACM600">
        <v>0</v>
      </c>
      <c r="ACN600">
        <v>0</v>
      </c>
      <c r="ACO600">
        <v>0</v>
      </c>
      <c r="ACP600">
        <v>0</v>
      </c>
      <c r="ACQ600">
        <v>0</v>
      </c>
      <c r="ACR600">
        <v>0</v>
      </c>
      <c r="ACS600">
        <v>0</v>
      </c>
      <c r="ACT600">
        <v>0</v>
      </c>
      <c r="ACV600">
        <v>0</v>
      </c>
      <c r="ACW600">
        <v>0</v>
      </c>
      <c r="ACX600">
        <v>0</v>
      </c>
      <c r="ACY600">
        <v>0</v>
      </c>
      <c r="ACZ600">
        <v>0</v>
      </c>
      <c r="ADB600">
        <v>0</v>
      </c>
      <c r="ADC600">
        <v>0</v>
      </c>
      <c r="ADD600">
        <v>0</v>
      </c>
      <c r="ADF600">
        <v>0</v>
      </c>
      <c r="ADG600">
        <v>0</v>
      </c>
      <c r="ADH600">
        <v>0</v>
      </c>
      <c r="ADI600">
        <v>0</v>
      </c>
      <c r="ADK600">
        <v>0</v>
      </c>
      <c r="ADL600">
        <v>0</v>
      </c>
      <c r="ADN600">
        <v>0</v>
      </c>
      <c r="ADR600">
        <v>0</v>
      </c>
      <c r="ADT600">
        <v>0</v>
      </c>
      <c r="ADU600">
        <v>0</v>
      </c>
      <c r="ADW600">
        <v>0</v>
      </c>
      <c r="ADX600">
        <v>0</v>
      </c>
      <c r="ADY600">
        <v>0</v>
      </c>
      <c r="ADZ600">
        <v>0</v>
      </c>
      <c r="AEB600">
        <v>0</v>
      </c>
      <c r="AEC600">
        <v>0</v>
      </c>
      <c r="AEE600">
        <v>0</v>
      </c>
      <c r="AEF600">
        <v>0</v>
      </c>
      <c r="AEG600">
        <v>0</v>
      </c>
      <c r="AEI600">
        <v>0</v>
      </c>
      <c r="AEJ600">
        <v>0</v>
      </c>
      <c r="AEM600">
        <v>0</v>
      </c>
      <c r="AEO600">
        <v>0</v>
      </c>
      <c r="AEP600">
        <v>0</v>
      </c>
      <c r="AEQ600">
        <v>0</v>
      </c>
      <c r="AER600">
        <v>0</v>
      </c>
      <c r="AES600">
        <v>0</v>
      </c>
      <c r="AEU600">
        <v>0</v>
      </c>
      <c r="AEV600">
        <v>0</v>
      </c>
      <c r="AEW600">
        <v>0</v>
      </c>
      <c r="AEX600">
        <v>0</v>
      </c>
      <c r="AEY600">
        <v>0</v>
      </c>
      <c r="AFA600">
        <v>0</v>
      </c>
      <c r="AFB600">
        <v>0</v>
      </c>
      <c r="AFC600">
        <v>0</v>
      </c>
      <c r="AFE600">
        <v>0</v>
      </c>
      <c r="AFF600">
        <v>0</v>
      </c>
      <c r="AFG600">
        <v>0</v>
      </c>
      <c r="AFH600">
        <v>0</v>
      </c>
      <c r="AFK600">
        <v>0</v>
      </c>
      <c r="AFL600">
        <v>0</v>
      </c>
      <c r="AFN600">
        <v>0</v>
      </c>
      <c r="AFP600">
        <v>0</v>
      </c>
      <c r="AFQ600">
        <v>0</v>
      </c>
      <c r="AFS600">
        <v>0</v>
      </c>
      <c r="AFU600">
        <v>0</v>
      </c>
      <c r="AFV600">
        <v>0</v>
      </c>
      <c r="AFX600">
        <v>0</v>
      </c>
      <c r="AFY600">
        <v>0</v>
      </c>
      <c r="AFZ600">
        <v>0</v>
      </c>
      <c r="AGA600">
        <v>0</v>
      </c>
      <c r="AGB600">
        <v>0</v>
      </c>
      <c r="AGC600">
        <v>0</v>
      </c>
      <c r="AGD600">
        <v>0</v>
      </c>
      <c r="AGF600">
        <v>0</v>
      </c>
      <c r="AGI600">
        <v>0</v>
      </c>
      <c r="AGJ600">
        <v>0</v>
      </c>
      <c r="AGM600">
        <v>0</v>
      </c>
      <c r="AGO600">
        <v>0</v>
      </c>
      <c r="AGQ600">
        <v>0</v>
      </c>
      <c r="AGR600">
        <v>0</v>
      </c>
      <c r="AGS600">
        <v>0</v>
      </c>
      <c r="AGV600">
        <v>0</v>
      </c>
      <c r="AGX600">
        <v>0</v>
      </c>
      <c r="AGY600">
        <v>0</v>
      </c>
      <c r="AGZ600">
        <v>0</v>
      </c>
      <c r="AHC600">
        <v>0</v>
      </c>
      <c r="AHD600">
        <v>0</v>
      </c>
      <c r="AHE600">
        <v>0</v>
      </c>
      <c r="AHF600">
        <v>0</v>
      </c>
      <c r="AHH600">
        <v>0</v>
      </c>
      <c r="AHK600">
        <v>0</v>
      </c>
      <c r="AHL600">
        <v>0</v>
      </c>
      <c r="AHM600">
        <v>0</v>
      </c>
      <c r="AHN600">
        <v>0</v>
      </c>
      <c r="AHO600">
        <v>0</v>
      </c>
      <c r="AHP600">
        <v>0</v>
      </c>
      <c r="AHR600">
        <v>0</v>
      </c>
      <c r="AHT600">
        <v>0</v>
      </c>
      <c r="AHU600">
        <v>0</v>
      </c>
      <c r="AHW600">
        <v>0</v>
      </c>
      <c r="AHX600">
        <v>0</v>
      </c>
      <c r="AHY600">
        <v>0</v>
      </c>
      <c r="AHZ600">
        <v>0</v>
      </c>
      <c r="AIA600">
        <v>0</v>
      </c>
      <c r="AIB600">
        <v>0</v>
      </c>
      <c r="AIC600">
        <v>0</v>
      </c>
      <c r="AIE600">
        <v>0</v>
      </c>
      <c r="AIF600">
        <v>0</v>
      </c>
      <c r="AIG600">
        <v>0</v>
      </c>
      <c r="AIH600">
        <v>0</v>
      </c>
      <c r="AII600">
        <v>0</v>
      </c>
      <c r="AIK600">
        <v>0</v>
      </c>
      <c r="AIL600">
        <v>0</v>
      </c>
      <c r="AIM600">
        <v>0</v>
      </c>
      <c r="AIN600">
        <v>0</v>
      </c>
      <c r="AIO600">
        <v>0</v>
      </c>
      <c r="AIP600">
        <v>0</v>
      </c>
      <c r="AIQ600">
        <v>0</v>
      </c>
      <c r="AIR600">
        <v>0</v>
      </c>
      <c r="AIT600">
        <v>0</v>
      </c>
      <c r="AIV600">
        <v>0</v>
      </c>
      <c r="AIW600">
        <v>0</v>
      </c>
      <c r="AIX600">
        <v>0</v>
      </c>
      <c r="AJA600">
        <v>0</v>
      </c>
      <c r="AJD600">
        <v>0</v>
      </c>
      <c r="AJE600">
        <v>0</v>
      </c>
      <c r="AJF600">
        <v>0</v>
      </c>
      <c r="AJG600">
        <v>0</v>
      </c>
      <c r="AJH600">
        <v>0</v>
      </c>
      <c r="AJI600">
        <v>0</v>
      </c>
      <c r="AJL600">
        <v>0</v>
      </c>
      <c r="AJM600">
        <v>0</v>
      </c>
      <c r="AJO600">
        <v>0</v>
      </c>
      <c r="AJP600">
        <v>0</v>
      </c>
      <c r="AJR600">
        <v>0</v>
      </c>
      <c r="AJS600">
        <v>0</v>
      </c>
      <c r="AJV600">
        <v>0</v>
      </c>
      <c r="AJW600">
        <v>0</v>
      </c>
      <c r="AJX600">
        <v>0</v>
      </c>
      <c r="AKA600">
        <v>0</v>
      </c>
      <c r="AKB600">
        <v>0</v>
      </c>
      <c r="AKC600">
        <v>0</v>
      </c>
      <c r="AKD600">
        <v>0</v>
      </c>
      <c r="AKE600">
        <v>0</v>
      </c>
      <c r="AKF600">
        <v>0</v>
      </c>
      <c r="AKH600">
        <v>0</v>
      </c>
      <c r="AKI600">
        <v>0</v>
      </c>
      <c r="AKL600">
        <v>0</v>
      </c>
      <c r="AKM600">
        <v>0</v>
      </c>
      <c r="AKN600">
        <v>0</v>
      </c>
      <c r="AKP600">
        <v>0</v>
      </c>
      <c r="AKQ600">
        <v>0</v>
      </c>
      <c r="AKS600">
        <v>0</v>
      </c>
      <c r="AKT600">
        <v>0</v>
      </c>
      <c r="AKV600">
        <v>0</v>
      </c>
      <c r="AKW600">
        <v>0</v>
      </c>
      <c r="AKX600">
        <v>0</v>
      </c>
      <c r="AKZ600">
        <v>0</v>
      </c>
      <c r="ALA600">
        <v>0</v>
      </c>
      <c r="ALE600">
        <v>0</v>
      </c>
      <c r="ALG600">
        <v>0</v>
      </c>
      <c r="ALH600">
        <v>0</v>
      </c>
      <c r="ALI600">
        <v>0</v>
      </c>
      <c r="ALJ600">
        <v>0</v>
      </c>
      <c r="ALK600">
        <v>0</v>
      </c>
      <c r="ALN600">
        <v>0</v>
      </c>
      <c r="ALO600">
        <v>0</v>
      </c>
      <c r="ALR600">
        <v>0</v>
      </c>
      <c r="ALS600">
        <v>0</v>
      </c>
      <c r="ALT600">
        <v>0</v>
      </c>
      <c r="BFC600">
        <v>0</v>
      </c>
      <c r="BZK600">
        <v>0</v>
      </c>
      <c r="CLH600">
        <v>0</v>
      </c>
      <c r="EFZ600">
        <v>0</v>
      </c>
      <c r="ENR600">
        <v>0</v>
      </c>
      <c r="FDX600">
        <v>0</v>
      </c>
      <c r="HEY600">
        <v>0</v>
      </c>
      <c r="HGD600">
        <v>0</v>
      </c>
      <c r="IKJ600">
        <v>0</v>
      </c>
      <c r="JFY600">
        <v>0</v>
      </c>
      <c r="KCS600">
        <v>0</v>
      </c>
      <c r="KZE600">
        <v>0</v>
      </c>
      <c r="LCU600">
        <v>0</v>
      </c>
      <c r="LTD600">
        <v>0</v>
      </c>
      <c r="LWO600">
        <v>0</v>
      </c>
      <c r="MMA600">
        <v>0</v>
      </c>
    </row>
    <row r="601" spans="1:1008 1088:2039 2148:2991 3115:4076 4166:5047 5186:6015 6163:7139 7173:8117 8211:9127 9256:9963" x14ac:dyDescent="0.25">
      <c r="A601" t="s">
        <v>533</v>
      </c>
      <c r="B601" t="s">
        <v>600</v>
      </c>
      <c r="C601" t="str">
        <f t="shared" si="36"/>
        <v>CAS</v>
      </c>
      <c r="D601" s="2">
        <f>VLOOKUP(B601,January!C:E,3,FALSE)</f>
        <v>1.5820000000000001E-2</v>
      </c>
      <c r="E601" s="2">
        <f>VLOOKUP(B601,December!C:E,3,FALSE)</f>
        <v>1.8159999999999999E-2</v>
      </c>
      <c r="F601" t="b">
        <f t="shared" si="37"/>
        <v>1</v>
      </c>
      <c r="G601" s="2">
        <f t="shared" si="38"/>
        <v>2.3399999999999983E-3</v>
      </c>
      <c r="H601">
        <f t="shared" si="39"/>
        <v>0.14791403286978497</v>
      </c>
    </row>
    <row r="602" spans="1:1008 1088:2039 2148:2991 3115:4076 4166:5047 5186:6015 6163:7139 7173:8117 8211:9127 9256:9963" x14ac:dyDescent="0.25">
      <c r="A602" t="s">
        <v>826</v>
      </c>
      <c r="B602" t="s">
        <v>585</v>
      </c>
      <c r="C602" t="str">
        <f t="shared" si="36"/>
        <v>FCT</v>
      </c>
      <c r="D602" s="2">
        <f>VLOOKUP(B602,January!C:E,3,FALSE)</f>
        <v>1.02</v>
      </c>
      <c r="E602" s="2">
        <f>VLOOKUP(B602,December!C:E,3,FALSE)</f>
        <v>0.14929999999999999</v>
      </c>
      <c r="F602" t="b">
        <f t="shared" si="37"/>
        <v>1</v>
      </c>
      <c r="G602" s="2">
        <f t="shared" si="38"/>
        <v>-0.87070000000000003</v>
      </c>
      <c r="H602">
        <f t="shared" si="39"/>
        <v>-0.85362745098039217</v>
      </c>
    </row>
    <row r="603" spans="1:1008 1088:2039 2148:2991 3115:4076 4166:5047 5186:6015 6163:7139 7173:8117 8211:9127 9256:9963" x14ac:dyDescent="0.25">
      <c r="A603" t="s">
        <v>946</v>
      </c>
      <c r="B603" t="s">
        <v>601</v>
      </c>
      <c r="C603" t="str">
        <f t="shared" si="36"/>
        <v>FO</v>
      </c>
      <c r="D603" s="2">
        <f>VLOOKUP(B603,January!C:E,3,FALSE)</f>
        <v>8.5579999999999996E-3</v>
      </c>
      <c r="E603" s="2">
        <f>VLOOKUP(B603,December!C:E,3,FALSE)</f>
        <v>1.2120000000000001E-2</v>
      </c>
      <c r="F603" t="b">
        <f t="shared" si="37"/>
        <v>1</v>
      </c>
      <c r="G603" s="2">
        <f t="shared" si="38"/>
        <v>3.5620000000000009E-3</v>
      </c>
      <c r="H603">
        <f t="shared" si="39"/>
        <v>0.41621874269689191</v>
      </c>
    </row>
    <row r="604" spans="1:1008 1088:2039 2148:2991 3115:4076 4166:5047 5186:6015 6163:7139 7173:8117 8211:9127 9256:9963" x14ac:dyDescent="0.25">
      <c r="A604" t="s">
        <v>601</v>
      </c>
      <c r="B604" t="s">
        <v>602</v>
      </c>
      <c r="C604" t="b">
        <f t="shared" si="36"/>
        <v>0</v>
      </c>
      <c r="D604" s="2">
        <f>VLOOKUP(B604,January!C:E,3,FALSE)</f>
        <v>2.849E-3</v>
      </c>
      <c r="E604" s="2" t="e">
        <f>VLOOKUP(B604,December!C:E,3,FALSE)</f>
        <v>#N/A</v>
      </c>
      <c r="F604" t="b">
        <f t="shared" si="37"/>
        <v>0</v>
      </c>
      <c r="G604" s="2">
        <f t="shared" si="38"/>
        <v>-2.849E-3</v>
      </c>
      <c r="H604">
        <f t="shared" si="39"/>
        <v>-1</v>
      </c>
    </row>
    <row r="605" spans="1:1008 1088:2039 2148:2991 3115:4076 4166:5047 5186:6015 6163:7139 7173:8117 8211:9127 9256:9963" x14ac:dyDescent="0.25">
      <c r="A605" t="s">
        <v>551</v>
      </c>
      <c r="B605" t="s">
        <v>603</v>
      </c>
      <c r="C605" t="str">
        <f t="shared" si="36"/>
        <v>CTSI</v>
      </c>
      <c r="D605" s="2">
        <f>VLOOKUP(B605,January!C:E,3,FALSE)</f>
        <v>4.5670000000000002E-2</v>
      </c>
      <c r="E605" s="2">
        <f>VLOOKUP(B605,December!C:E,3,FALSE)</f>
        <v>0.81010000000000004</v>
      </c>
      <c r="F605" t="b">
        <f t="shared" si="37"/>
        <v>1</v>
      </c>
      <c r="G605" s="2">
        <f t="shared" si="38"/>
        <v>0.76443000000000005</v>
      </c>
      <c r="H605">
        <f t="shared" si="39"/>
        <v>16.738121305014232</v>
      </c>
    </row>
    <row r="606" spans="1:1008 1088:2039 2148:2991 3115:4076 4166:5047 5186:6015 6163:7139 7173:8117 8211:9127 9256:9963" x14ac:dyDescent="0.25">
      <c r="A606" t="s">
        <v>998</v>
      </c>
      <c r="B606" t="s">
        <v>604</v>
      </c>
      <c r="C606" t="str">
        <f t="shared" si="36"/>
        <v>AOG</v>
      </c>
      <c r="D606" s="2">
        <f>VLOOKUP(B606,January!C:E,3,FALSE)</f>
        <v>0.1221</v>
      </c>
      <c r="E606" s="2">
        <f>VLOOKUP(B606,December!C:E,3,FALSE)</f>
        <v>0.14960000000000001</v>
      </c>
      <c r="F606" t="b">
        <f t="shared" si="37"/>
        <v>1</v>
      </c>
      <c r="G606" s="2">
        <f t="shared" si="38"/>
        <v>2.7500000000000011E-2</v>
      </c>
      <c r="H606">
        <f t="shared" si="39"/>
        <v>0.22522522522522531</v>
      </c>
    </row>
    <row r="607" spans="1:1008 1088:2039 2148:2991 3115:4076 4166:5047 5186:6015 6163:7139 7173:8117 8211:9127 9256:9963" x14ac:dyDescent="0.25">
      <c r="A607" t="s">
        <v>693</v>
      </c>
      <c r="B607" t="s">
        <v>605</v>
      </c>
      <c r="C607" t="b">
        <f t="shared" si="36"/>
        <v>0</v>
      </c>
      <c r="D607" s="2">
        <f>VLOOKUP(B607,January!C:E,3,FALSE)</f>
        <v>1.072E-2</v>
      </c>
      <c r="E607" s="2" t="e">
        <f>VLOOKUP(B607,December!C:E,3,FALSE)</f>
        <v>#N/A</v>
      </c>
      <c r="F607" t="b">
        <f t="shared" si="37"/>
        <v>0</v>
      </c>
      <c r="G607" s="2">
        <f t="shared" si="38"/>
        <v>-1.072E-2</v>
      </c>
      <c r="H607">
        <f t="shared" si="39"/>
        <v>-1</v>
      </c>
    </row>
    <row r="608" spans="1:1008 1088:2039 2148:2991 3115:4076 4166:5047 5186:6015 6163:7139 7173:8117 8211:9127 9256:9963" x14ac:dyDescent="0.25">
      <c r="A608" t="s">
        <v>679</v>
      </c>
      <c r="B608" t="s">
        <v>606</v>
      </c>
      <c r="C608" t="str">
        <f t="shared" si="36"/>
        <v>NAV</v>
      </c>
      <c r="D608" s="2">
        <f>VLOOKUP(B608,January!C:E,3,FALSE)</f>
        <v>0.12590000000000001</v>
      </c>
      <c r="E608" s="2">
        <f>VLOOKUP(B608,December!C:E,3,FALSE)</f>
        <v>0.36130000000000001</v>
      </c>
      <c r="F608" t="b">
        <f t="shared" si="37"/>
        <v>1</v>
      </c>
      <c r="G608" s="2">
        <f t="shared" si="38"/>
        <v>0.2354</v>
      </c>
      <c r="H608">
        <f t="shared" si="39"/>
        <v>1.8697378872120729</v>
      </c>
    </row>
    <row r="609" spans="1:8" x14ac:dyDescent="0.25">
      <c r="A609" t="s">
        <v>751</v>
      </c>
      <c r="B609" t="s">
        <v>607</v>
      </c>
      <c r="C609" t="str">
        <f t="shared" si="36"/>
        <v>SPARTA</v>
      </c>
      <c r="D609" s="2">
        <f>VLOOKUP(B609,January!C:E,3,FALSE)</f>
        <v>0.14480000000000001</v>
      </c>
      <c r="E609" s="2">
        <f>VLOOKUP(B609,December!C:E,3,FALSE)</f>
        <v>0.38379999999999997</v>
      </c>
      <c r="F609" t="b">
        <f t="shared" si="37"/>
        <v>1</v>
      </c>
      <c r="G609" s="2">
        <f t="shared" si="38"/>
        <v>0.23899999999999996</v>
      </c>
      <c r="H609">
        <f t="shared" si="39"/>
        <v>1.6505524861878449</v>
      </c>
    </row>
    <row r="610" spans="1:8" x14ac:dyDescent="0.25">
      <c r="A610" t="s">
        <v>943</v>
      </c>
      <c r="B610" t="s">
        <v>608</v>
      </c>
      <c r="C610" t="str">
        <f t="shared" si="36"/>
        <v>POND</v>
      </c>
      <c r="D610" s="2">
        <f>VLOOKUP(B610,January!C:E,3,FALSE)</f>
        <v>2.0910000000000002E-2</v>
      </c>
      <c r="E610" s="2">
        <f>VLOOKUP(B610,December!C:E,3,FALSE)</f>
        <v>7.195E-2</v>
      </c>
      <c r="F610" t="b">
        <f t="shared" si="37"/>
        <v>1</v>
      </c>
      <c r="G610" s="2">
        <f t="shared" si="38"/>
        <v>5.1040000000000002E-2</v>
      </c>
      <c r="H610">
        <f t="shared" si="39"/>
        <v>2.4409373505499761</v>
      </c>
    </row>
    <row r="611" spans="1:8" x14ac:dyDescent="0.25">
      <c r="A611" t="s">
        <v>714</v>
      </c>
      <c r="B611" t="s">
        <v>216</v>
      </c>
      <c r="C611" t="str">
        <f t="shared" si="36"/>
        <v>CTC</v>
      </c>
      <c r="D611" s="2">
        <f>VLOOKUP(B611,January!C:E,3,FALSE)</f>
        <v>0.61019999999999996</v>
      </c>
      <c r="E611" s="2">
        <f>VLOOKUP(B611,December!C:E,3,FALSE)</f>
        <v>2.4900000000000002</v>
      </c>
      <c r="F611" t="b">
        <f t="shared" si="37"/>
        <v>1</v>
      </c>
      <c r="G611" s="2">
        <f t="shared" si="38"/>
        <v>1.8798000000000004</v>
      </c>
      <c r="H611">
        <f t="shared" si="39"/>
        <v>3.0806293018682407</v>
      </c>
    </row>
    <row r="612" spans="1:8" x14ac:dyDescent="0.25">
      <c r="A612" t="s">
        <v>983</v>
      </c>
      <c r="B612" t="s">
        <v>609</v>
      </c>
      <c r="C612" t="str">
        <f t="shared" si="36"/>
        <v>ATRI</v>
      </c>
      <c r="D612" s="2">
        <f>VLOOKUP(B612,January!C:E,3,FALSE)</f>
        <v>0.1265</v>
      </c>
      <c r="E612" s="2">
        <f>VLOOKUP(B612,December!C:E,3,FALSE)</f>
        <v>6.4920000000000005E-2</v>
      </c>
      <c r="F612" t="b">
        <f t="shared" si="37"/>
        <v>1</v>
      </c>
      <c r="G612" s="2">
        <f t="shared" si="38"/>
        <v>-6.1579999999999996E-2</v>
      </c>
      <c r="H612">
        <f t="shared" si="39"/>
        <v>-0.486798418972332</v>
      </c>
    </row>
    <row r="613" spans="1:8" x14ac:dyDescent="0.25">
      <c r="A613" t="s">
        <v>477</v>
      </c>
      <c r="B613" t="s">
        <v>610</v>
      </c>
      <c r="C613" t="str">
        <f t="shared" si="36"/>
        <v>ORAI</v>
      </c>
      <c r="D613" s="2">
        <f>VLOOKUP(B613,January!C:E,3,FALSE)</f>
        <v>19.34</v>
      </c>
      <c r="E613" s="2">
        <f>VLOOKUP(B613,December!C:E,3,FALSE)</f>
        <v>7.71</v>
      </c>
      <c r="F613" t="b">
        <f t="shared" si="37"/>
        <v>1</v>
      </c>
      <c r="G613" s="2">
        <f t="shared" si="38"/>
        <v>-11.629999999999999</v>
      </c>
      <c r="H613">
        <f t="shared" si="39"/>
        <v>-0.60134436401240943</v>
      </c>
    </row>
    <row r="614" spans="1:8" x14ac:dyDescent="0.25">
      <c r="A614" t="s">
        <v>845</v>
      </c>
      <c r="B614" t="s">
        <v>611</v>
      </c>
      <c r="C614" t="b">
        <f t="shared" si="36"/>
        <v>0</v>
      </c>
      <c r="D614" s="2">
        <f>VLOOKUP(B614,January!C:E,3,FALSE)</f>
        <v>0.56850000000000001</v>
      </c>
      <c r="E614" s="2" t="e">
        <f>VLOOKUP(B614,December!C:E,3,FALSE)</f>
        <v>#N/A</v>
      </c>
      <c r="F614" t="b">
        <f t="shared" si="37"/>
        <v>0</v>
      </c>
      <c r="G614" s="2">
        <f t="shared" si="38"/>
        <v>-0.56850000000000001</v>
      </c>
      <c r="H614">
        <f t="shared" si="39"/>
        <v>-1</v>
      </c>
    </row>
    <row r="615" spans="1:8" x14ac:dyDescent="0.25">
      <c r="A615" t="s">
        <v>498</v>
      </c>
      <c r="B615" t="s">
        <v>612</v>
      </c>
      <c r="C615" t="b">
        <f t="shared" si="36"/>
        <v>0</v>
      </c>
      <c r="D615" s="2">
        <f>VLOOKUP(B615,January!C:E,3,FALSE)</f>
        <v>0.26319999999999999</v>
      </c>
      <c r="E615" s="2" t="e">
        <f>VLOOKUP(B615,December!C:E,3,FALSE)</f>
        <v>#N/A</v>
      </c>
      <c r="F615" t="b">
        <f t="shared" si="37"/>
        <v>0</v>
      </c>
      <c r="G615" s="2">
        <f t="shared" si="38"/>
        <v>-0.26319999999999999</v>
      </c>
      <c r="H615">
        <f t="shared" si="39"/>
        <v>-1</v>
      </c>
    </row>
    <row r="616" spans="1:8" x14ac:dyDescent="0.25">
      <c r="A616" t="s">
        <v>444</v>
      </c>
      <c r="B616" t="s">
        <v>613</v>
      </c>
      <c r="C616" t="str">
        <f t="shared" si="36"/>
        <v>VID</v>
      </c>
      <c r="D616" s="2">
        <f>VLOOKUP(B616,January!C:E,3,FALSE)</f>
        <v>5.8400000000000001E-2</v>
      </c>
      <c r="E616" s="2">
        <f>VLOOKUP(B616,December!C:E,3,FALSE)</f>
        <v>0.38650000000000001</v>
      </c>
      <c r="F616" t="b">
        <f t="shared" si="37"/>
        <v>1</v>
      </c>
      <c r="G616" s="2">
        <f t="shared" si="38"/>
        <v>0.3281</v>
      </c>
      <c r="H616">
        <f t="shared" si="39"/>
        <v>5.618150684931507</v>
      </c>
    </row>
    <row r="617" spans="1:8" x14ac:dyDescent="0.25">
      <c r="A617" t="s">
        <v>577</v>
      </c>
      <c r="B617" t="s">
        <v>614</v>
      </c>
      <c r="C617" t="str">
        <f t="shared" si="36"/>
        <v>RDN</v>
      </c>
      <c r="D617" s="2">
        <f>VLOOKUP(B617,January!C:E,3,FALSE)</f>
        <v>0.16700000000000001</v>
      </c>
      <c r="E617" s="2">
        <f>VLOOKUP(B617,December!C:E,3,FALSE)</f>
        <v>0.27439999999999998</v>
      </c>
      <c r="F617" t="b">
        <f t="shared" si="37"/>
        <v>1</v>
      </c>
      <c r="G617" s="2">
        <f t="shared" si="38"/>
        <v>0.10739999999999997</v>
      </c>
      <c r="H617">
        <f t="shared" si="39"/>
        <v>0.64311377245508961</v>
      </c>
    </row>
    <row r="618" spans="1:8" x14ac:dyDescent="0.25">
      <c r="A618" t="s">
        <v>433</v>
      </c>
      <c r="B618" t="s">
        <v>615</v>
      </c>
      <c r="C618" t="str">
        <f t="shared" si="36"/>
        <v>XPR</v>
      </c>
      <c r="D618" s="2">
        <f>VLOOKUP(B618,January!C:E,3,FALSE)</f>
        <v>3.741E-3</v>
      </c>
      <c r="E618" s="2">
        <f>VLOOKUP(B618,December!C:E,3,FALSE)</f>
        <v>1.8749999999999999E-2</v>
      </c>
      <c r="F618" t="b">
        <f t="shared" si="37"/>
        <v>1</v>
      </c>
      <c r="G618" s="2">
        <f t="shared" si="38"/>
        <v>1.5009E-2</v>
      </c>
      <c r="H618">
        <f t="shared" si="39"/>
        <v>4.0120288692862873</v>
      </c>
    </row>
    <row r="619" spans="1:8" x14ac:dyDescent="0.25">
      <c r="A619" t="s">
        <v>938</v>
      </c>
      <c r="B619" t="s">
        <v>616</v>
      </c>
      <c r="C619" t="str">
        <f t="shared" si="36"/>
        <v>ADK</v>
      </c>
      <c r="D619" s="2">
        <f>VLOOKUP(B619,January!C:E,3,FALSE)</f>
        <v>0.33979999999999999</v>
      </c>
      <c r="E619" s="2">
        <f>VLOOKUP(B619,December!C:E,3,FALSE)</f>
        <v>0.45610000000000001</v>
      </c>
      <c r="F619" t="b">
        <f t="shared" si="37"/>
        <v>1</v>
      </c>
      <c r="G619" s="2">
        <f t="shared" si="38"/>
        <v>0.11630000000000001</v>
      </c>
      <c r="H619">
        <f t="shared" si="39"/>
        <v>0.34226015303119489</v>
      </c>
    </row>
    <row r="620" spans="1:8" x14ac:dyDescent="0.25">
      <c r="A620" t="s">
        <v>837</v>
      </c>
      <c r="B620" t="s">
        <v>617</v>
      </c>
      <c r="C620" t="str">
        <f t="shared" si="36"/>
        <v>XDB</v>
      </c>
      <c r="D620" s="2">
        <f>VLOOKUP(B620,January!C:E,3,FALSE)</f>
        <v>1.128E-2</v>
      </c>
      <c r="E620" s="2">
        <f>VLOOKUP(B620,December!C:E,3,FALSE)</f>
        <v>0.38319999999999999</v>
      </c>
      <c r="F620" t="b">
        <f t="shared" si="37"/>
        <v>1</v>
      </c>
      <c r="G620" s="2">
        <f t="shared" si="38"/>
        <v>0.37191999999999997</v>
      </c>
      <c r="H620">
        <f t="shared" si="39"/>
        <v>32.971631205673759</v>
      </c>
    </row>
    <row r="621" spans="1:8" x14ac:dyDescent="0.25">
      <c r="A621" t="s">
        <v>858</v>
      </c>
      <c r="B621" t="s">
        <v>618</v>
      </c>
      <c r="C621" t="b">
        <f t="shared" si="36"/>
        <v>0</v>
      </c>
      <c r="D621" s="2">
        <f>VLOOKUP(B621,January!C:E,3,FALSE)</f>
        <v>6.2399999999999997E-2</v>
      </c>
      <c r="E621" s="2" t="e">
        <f>VLOOKUP(B621,December!C:E,3,FALSE)</f>
        <v>#N/A</v>
      </c>
      <c r="F621" t="b">
        <f t="shared" si="37"/>
        <v>0</v>
      </c>
      <c r="G621" s="2">
        <f t="shared" si="38"/>
        <v>-6.2399999999999997E-2</v>
      </c>
      <c r="H621">
        <f t="shared" si="39"/>
        <v>-1</v>
      </c>
    </row>
    <row r="622" spans="1:8" x14ac:dyDescent="0.25">
      <c r="A622" t="s">
        <v>616</v>
      </c>
      <c r="B622" t="s">
        <v>619</v>
      </c>
      <c r="C622" t="b">
        <f t="shared" si="36"/>
        <v>0</v>
      </c>
      <c r="D622" s="2">
        <f>VLOOKUP(B622,January!C:E,3,FALSE)</f>
        <v>1.6530000000000001E-4</v>
      </c>
      <c r="E622" s="2" t="e">
        <f>VLOOKUP(B622,December!C:E,3,FALSE)</f>
        <v>#N/A</v>
      </c>
      <c r="F622" t="b">
        <f t="shared" si="37"/>
        <v>0</v>
      </c>
      <c r="G622" s="2">
        <f t="shared" si="38"/>
        <v>-1.6530000000000001E-4</v>
      </c>
      <c r="H622">
        <f t="shared" si="39"/>
        <v>-1</v>
      </c>
    </row>
    <row r="623" spans="1:8" x14ac:dyDescent="0.25">
      <c r="A623" t="s">
        <v>747</v>
      </c>
      <c r="B623" t="s">
        <v>620</v>
      </c>
      <c r="C623" t="b">
        <f t="shared" si="36"/>
        <v>0</v>
      </c>
      <c r="D623" s="2">
        <f>VLOOKUP(B623,January!C:E,3,FALSE)</f>
        <v>1</v>
      </c>
      <c r="E623" s="2" t="e">
        <f>VLOOKUP(B623,December!C:E,3,FALSE)</f>
        <v>#N/A</v>
      </c>
      <c r="F623" t="b">
        <f t="shared" si="37"/>
        <v>0</v>
      </c>
      <c r="G623" s="2">
        <f t="shared" si="38"/>
        <v>-1</v>
      </c>
      <c r="H623">
        <f t="shared" si="39"/>
        <v>-1</v>
      </c>
    </row>
    <row r="624" spans="1:8" x14ac:dyDescent="0.25">
      <c r="A624" t="s">
        <v>653</v>
      </c>
      <c r="B624" t="s">
        <v>621</v>
      </c>
      <c r="C624" t="b">
        <f t="shared" si="36"/>
        <v>0</v>
      </c>
      <c r="D624" s="2">
        <f>VLOOKUP(B624,January!C:E,3,FALSE)</f>
        <v>2.98E-2</v>
      </c>
      <c r="E624" s="2" t="e">
        <f>VLOOKUP(B624,December!C:E,3,FALSE)</f>
        <v>#N/A</v>
      </c>
      <c r="F624" t="b">
        <f t="shared" si="37"/>
        <v>0</v>
      </c>
      <c r="G624" s="2">
        <f t="shared" si="38"/>
        <v>-2.98E-2</v>
      </c>
      <c r="H624">
        <f t="shared" si="39"/>
        <v>-1</v>
      </c>
    </row>
    <row r="625" spans="1:8" x14ac:dyDescent="0.25">
      <c r="A625" t="s">
        <v>312</v>
      </c>
      <c r="B625" t="s">
        <v>622</v>
      </c>
      <c r="C625" t="str">
        <f t="shared" si="36"/>
        <v>WGR</v>
      </c>
      <c r="D625" s="2">
        <f>VLOOKUP(B625,January!C:E,3,FALSE)</f>
        <v>4.24E-2</v>
      </c>
      <c r="E625" s="2">
        <f>VLOOKUP(B625,December!C:E,3,FALSE)</f>
        <v>4.4330000000000001E-2</v>
      </c>
      <c r="F625" t="b">
        <f t="shared" si="37"/>
        <v>1</v>
      </c>
      <c r="G625" s="2">
        <f t="shared" si="38"/>
        <v>1.9300000000000012E-3</v>
      </c>
      <c r="H625">
        <f t="shared" si="39"/>
        <v>4.5518867924528326E-2</v>
      </c>
    </row>
    <row r="626" spans="1:8" x14ac:dyDescent="0.25">
      <c r="A626" t="s">
        <v>604</v>
      </c>
      <c r="B626" t="s">
        <v>623</v>
      </c>
      <c r="C626" t="b">
        <f t="shared" si="36"/>
        <v>0</v>
      </c>
      <c r="D626" s="2">
        <f>VLOOKUP(B626,January!C:E,3,FALSE)</f>
        <v>3.2249999999999998E-4</v>
      </c>
      <c r="E626" s="2" t="e">
        <f>VLOOKUP(B626,December!C:E,3,FALSE)</f>
        <v>#N/A</v>
      </c>
      <c r="F626" t="b">
        <f t="shared" si="37"/>
        <v>0</v>
      </c>
      <c r="G626" s="2">
        <f t="shared" si="38"/>
        <v>-3.2249999999999998E-4</v>
      </c>
      <c r="H626">
        <f t="shared" si="39"/>
        <v>-1</v>
      </c>
    </row>
    <row r="627" spans="1:8" x14ac:dyDescent="0.25">
      <c r="A627" t="s">
        <v>724</v>
      </c>
      <c r="B627" t="s">
        <v>624</v>
      </c>
      <c r="C627" t="str">
        <f t="shared" si="36"/>
        <v>CWV</v>
      </c>
      <c r="D627" s="2">
        <f>VLOOKUP(B627,January!C:E,3,FALSE)</f>
        <v>2.33E-3</v>
      </c>
      <c r="E627" s="2">
        <f>VLOOKUP(B627,December!C:E,3,FALSE)</f>
        <v>3.849E-3</v>
      </c>
      <c r="F627" t="b">
        <f t="shared" si="37"/>
        <v>1</v>
      </c>
      <c r="G627" s="2">
        <f t="shared" si="38"/>
        <v>1.519E-3</v>
      </c>
      <c r="H627">
        <f t="shared" si="39"/>
        <v>0.65193133047210294</v>
      </c>
    </row>
    <row r="628" spans="1:8" x14ac:dyDescent="0.25">
      <c r="A628" t="s">
        <v>641</v>
      </c>
      <c r="B628" t="s">
        <v>625</v>
      </c>
      <c r="C628" t="b">
        <f t="shared" si="36"/>
        <v>0</v>
      </c>
      <c r="D628" s="2">
        <f>VLOOKUP(B628,January!C:E,3,FALSE)</f>
        <v>3.2739999999999999E-4</v>
      </c>
      <c r="E628" s="2" t="e">
        <f>VLOOKUP(B628,December!C:E,3,FALSE)</f>
        <v>#N/A</v>
      </c>
      <c r="F628" t="b">
        <f t="shared" si="37"/>
        <v>0</v>
      </c>
      <c r="G628" s="2">
        <f t="shared" si="38"/>
        <v>-3.2739999999999999E-4</v>
      </c>
      <c r="H628">
        <f t="shared" si="39"/>
        <v>-1</v>
      </c>
    </row>
    <row r="629" spans="1:8" x14ac:dyDescent="0.25">
      <c r="A629" t="s">
        <v>299</v>
      </c>
      <c r="B629" t="s">
        <v>626</v>
      </c>
      <c r="C629" t="str">
        <f t="shared" si="36"/>
        <v>OBSR</v>
      </c>
      <c r="D629" s="2">
        <f>VLOOKUP(B629,January!C:E,3,FALSE)</f>
        <v>3.5790000000000001E-3</v>
      </c>
      <c r="E629" s="2">
        <f>VLOOKUP(B629,December!C:E,3,FALSE)</f>
        <v>6.1390000000000004E-3</v>
      </c>
      <c r="F629" t="b">
        <f t="shared" si="37"/>
        <v>1</v>
      </c>
      <c r="G629" s="2">
        <f t="shared" si="38"/>
        <v>2.5600000000000002E-3</v>
      </c>
      <c r="H629">
        <f t="shared" si="39"/>
        <v>0.71528359877060632</v>
      </c>
    </row>
    <row r="630" spans="1:8" x14ac:dyDescent="0.25">
      <c r="A630" t="s">
        <v>744</v>
      </c>
      <c r="B630" t="s">
        <v>627</v>
      </c>
      <c r="C630" t="b">
        <f t="shared" si="36"/>
        <v>0</v>
      </c>
      <c r="D630" s="2">
        <f>VLOOKUP(B630,January!C:E,3,FALSE)</f>
        <v>5.1139999999999998E-2</v>
      </c>
      <c r="E630" s="2" t="e">
        <f>VLOOKUP(B630,December!C:E,3,FALSE)</f>
        <v>#N/A</v>
      </c>
      <c r="F630" t="b">
        <f t="shared" si="37"/>
        <v>0</v>
      </c>
      <c r="G630" s="2">
        <f t="shared" si="38"/>
        <v>-5.1139999999999998E-2</v>
      </c>
      <c r="H630">
        <f t="shared" si="39"/>
        <v>-1</v>
      </c>
    </row>
    <row r="631" spans="1:8" x14ac:dyDescent="0.25">
      <c r="A631" t="s">
        <v>544</v>
      </c>
      <c r="B631" t="s">
        <v>628</v>
      </c>
      <c r="C631" t="str">
        <f t="shared" si="36"/>
        <v>ASR</v>
      </c>
      <c r="D631" s="2">
        <f>VLOOKUP(B631,January!C:E,3,FALSE)</f>
        <v>6.86</v>
      </c>
      <c r="E631" s="2">
        <f>VLOOKUP(B631,December!C:E,3,FALSE)</f>
        <v>4.1100000000000003</v>
      </c>
      <c r="F631" t="b">
        <f t="shared" si="37"/>
        <v>1</v>
      </c>
      <c r="G631" s="2">
        <f t="shared" si="38"/>
        <v>-2.75</v>
      </c>
      <c r="H631">
        <f t="shared" si="39"/>
        <v>-0.4008746355685131</v>
      </c>
    </row>
    <row r="632" spans="1:8" x14ac:dyDescent="0.25">
      <c r="A632" t="s">
        <v>869</v>
      </c>
      <c r="B632" t="s">
        <v>629</v>
      </c>
      <c r="C632" t="str">
        <f t="shared" si="36"/>
        <v>KDA</v>
      </c>
      <c r="D632" s="2">
        <f>VLOOKUP(B632,January!C:E,3,FALSE)</f>
        <v>0.1361</v>
      </c>
      <c r="E632" s="2">
        <f>VLOOKUP(B632,December!C:E,3,FALSE)</f>
        <v>15.36</v>
      </c>
      <c r="F632" t="b">
        <f t="shared" si="37"/>
        <v>1</v>
      </c>
      <c r="G632" s="2">
        <f t="shared" si="38"/>
        <v>15.223899999999999</v>
      </c>
      <c r="H632">
        <f t="shared" si="39"/>
        <v>111.85819250551064</v>
      </c>
    </row>
    <row r="633" spans="1:8" x14ac:dyDescent="0.25">
      <c r="A633" t="s">
        <v>830</v>
      </c>
      <c r="B633" t="s">
        <v>630</v>
      </c>
      <c r="C633" t="str">
        <f t="shared" si="36"/>
        <v>MAP</v>
      </c>
      <c r="D633" s="2">
        <f>VLOOKUP(B633,January!C:E,3,FALSE)</f>
        <v>2.53E-2</v>
      </c>
      <c r="E633" s="2">
        <f>VLOOKUP(B633,December!C:E,3,FALSE)</f>
        <v>3.2680000000000001E-2</v>
      </c>
      <c r="F633" t="b">
        <f t="shared" si="37"/>
        <v>1</v>
      </c>
      <c r="G633" s="2">
        <f t="shared" si="38"/>
        <v>7.3800000000000011E-3</v>
      </c>
      <c r="H633">
        <f t="shared" si="39"/>
        <v>0.29169960474308304</v>
      </c>
    </row>
    <row r="634" spans="1:8" x14ac:dyDescent="0.25">
      <c r="A634" t="s">
        <v>572</v>
      </c>
      <c r="B634" t="s">
        <v>631</v>
      </c>
      <c r="C634" t="str">
        <f t="shared" si="36"/>
        <v>MOC</v>
      </c>
      <c r="D634" s="2">
        <f>VLOOKUP(B634,January!C:E,3,FALSE)</f>
        <v>2.2069999999999999E-2</v>
      </c>
      <c r="E634" s="2">
        <f>VLOOKUP(B634,December!C:E,3,FALSE)</f>
        <v>0.26319999999999999</v>
      </c>
      <c r="F634" t="b">
        <f t="shared" si="37"/>
        <v>1</v>
      </c>
      <c r="G634" s="2">
        <f t="shared" si="38"/>
        <v>0.24112999999999998</v>
      </c>
      <c r="H634">
        <f t="shared" si="39"/>
        <v>10.92569098323516</v>
      </c>
    </row>
    <row r="635" spans="1:8" x14ac:dyDescent="0.25">
      <c r="A635" t="s">
        <v>230</v>
      </c>
      <c r="B635" t="s">
        <v>632</v>
      </c>
      <c r="C635" t="b">
        <f t="shared" si="36"/>
        <v>0</v>
      </c>
      <c r="D635" s="2">
        <f>VLOOKUP(B635,January!C:E,3,FALSE)</f>
        <v>1.5980000000000001E-2</v>
      </c>
      <c r="E635" s="2" t="e">
        <f>VLOOKUP(B635,December!C:E,3,FALSE)</f>
        <v>#N/A</v>
      </c>
      <c r="F635" t="b">
        <f t="shared" si="37"/>
        <v>0</v>
      </c>
      <c r="G635" s="2">
        <f t="shared" si="38"/>
        <v>-1.5980000000000001E-2</v>
      </c>
      <c r="H635">
        <f t="shared" si="39"/>
        <v>-1</v>
      </c>
    </row>
    <row r="636" spans="1:8" x14ac:dyDescent="0.25">
      <c r="A636" t="s">
        <v>575</v>
      </c>
      <c r="B636" t="s">
        <v>633</v>
      </c>
      <c r="C636" t="str">
        <f t="shared" si="36"/>
        <v>DEXT</v>
      </c>
      <c r="D636" s="2">
        <f>VLOOKUP(B636,January!C:E,3,FALSE)</f>
        <v>8.4669999999999995E-2</v>
      </c>
      <c r="E636" s="2">
        <f>VLOOKUP(B636,December!C:E,3,FALSE)</f>
        <v>0.44450000000000001</v>
      </c>
      <c r="F636" t="b">
        <f t="shared" si="37"/>
        <v>1</v>
      </c>
      <c r="G636" s="2">
        <f t="shared" si="38"/>
        <v>0.35982999999999998</v>
      </c>
      <c r="H636">
        <f t="shared" si="39"/>
        <v>4.2497933152238101</v>
      </c>
    </row>
    <row r="637" spans="1:8" x14ac:dyDescent="0.25">
      <c r="A637" t="s">
        <v>402</v>
      </c>
      <c r="B637" t="s">
        <v>634</v>
      </c>
      <c r="C637" t="b">
        <f t="shared" si="36"/>
        <v>0</v>
      </c>
      <c r="D637" s="2">
        <f>VLOOKUP(B637,January!C:E,3,FALSE)</f>
        <v>8.56</v>
      </c>
      <c r="E637" s="2" t="e">
        <f>VLOOKUP(B637,December!C:E,3,FALSE)</f>
        <v>#N/A</v>
      </c>
      <c r="F637" t="b">
        <f t="shared" si="37"/>
        <v>0</v>
      </c>
      <c r="G637" s="2">
        <f t="shared" si="38"/>
        <v>-8.56</v>
      </c>
      <c r="H637">
        <f t="shared" si="39"/>
        <v>-1</v>
      </c>
    </row>
    <row r="638" spans="1:8" x14ac:dyDescent="0.25">
      <c r="A638" t="s">
        <v>779</v>
      </c>
      <c r="B638" t="s">
        <v>635</v>
      </c>
      <c r="C638" t="b">
        <f t="shared" si="36"/>
        <v>0</v>
      </c>
      <c r="D638" s="2">
        <f>VLOOKUP(B638,January!C:E,3,FALSE)</f>
        <v>0.28689999999999999</v>
      </c>
      <c r="E638" s="2" t="e">
        <f>VLOOKUP(B638,December!C:E,3,FALSE)</f>
        <v>#N/A</v>
      </c>
      <c r="F638" t="b">
        <f t="shared" si="37"/>
        <v>0</v>
      </c>
      <c r="G638" s="2">
        <f t="shared" si="38"/>
        <v>-0.28689999999999999</v>
      </c>
      <c r="H638">
        <f t="shared" si="39"/>
        <v>-1</v>
      </c>
    </row>
    <row r="639" spans="1:8" x14ac:dyDescent="0.25">
      <c r="A639" t="s">
        <v>273</v>
      </c>
      <c r="B639" t="s">
        <v>636</v>
      </c>
      <c r="C639" t="str">
        <f t="shared" si="36"/>
        <v>ETP</v>
      </c>
      <c r="D639" s="2">
        <f>VLOOKUP(B639,January!C:E,3,FALSE)</f>
        <v>9.8489999999999994E-2</v>
      </c>
      <c r="E639" s="2">
        <f>VLOOKUP(B639,December!C:E,3,FALSE)</f>
        <v>0.17430000000000001</v>
      </c>
      <c r="F639" t="b">
        <f t="shared" si="37"/>
        <v>1</v>
      </c>
      <c r="G639" s="2">
        <f t="shared" si="38"/>
        <v>7.5810000000000016E-2</v>
      </c>
      <c r="H639">
        <f t="shared" si="39"/>
        <v>0.76972281449893409</v>
      </c>
    </row>
    <row r="640" spans="1:8" x14ac:dyDescent="0.25">
      <c r="A640" t="s">
        <v>597</v>
      </c>
      <c r="B640" t="s">
        <v>637</v>
      </c>
      <c r="C640" t="str">
        <f t="shared" si="36"/>
        <v>RIO</v>
      </c>
      <c r="D640" s="2">
        <f>VLOOKUP(B640,January!C:E,3,FALSE)</f>
        <v>1.19</v>
      </c>
      <c r="E640" s="2">
        <f>VLOOKUP(B640,December!C:E,3,FALSE)</f>
        <v>1.22</v>
      </c>
      <c r="F640" t="b">
        <f t="shared" si="37"/>
        <v>1</v>
      </c>
      <c r="G640" s="2">
        <f t="shared" si="38"/>
        <v>3.0000000000000027E-2</v>
      </c>
      <c r="H640">
        <f t="shared" si="39"/>
        <v>2.521008403361347E-2</v>
      </c>
    </row>
    <row r="641" spans="1:8" x14ac:dyDescent="0.25">
      <c r="A641" t="s">
        <v>814</v>
      </c>
      <c r="B641" t="s">
        <v>638</v>
      </c>
      <c r="C641" t="b">
        <f t="shared" si="36"/>
        <v>0</v>
      </c>
      <c r="D641" s="2">
        <f>VLOOKUP(B641,January!C:E,3,FALSE)</f>
        <v>2.1489999999999999E-3</v>
      </c>
      <c r="E641" s="2" t="e">
        <f>VLOOKUP(B641,December!C:E,3,FALSE)</f>
        <v>#N/A</v>
      </c>
      <c r="F641" t="b">
        <f t="shared" ref="F641:F704" si="40">IF(_xlfn.IFNA(E641,FALSE),TRUE,FALSE)</f>
        <v>0</v>
      </c>
      <c r="G641" s="2">
        <f t="shared" ref="G641:G704" si="41">IF(F641=FALSE,D641*-1,E641-D641)</f>
        <v>-2.1489999999999999E-3</v>
      </c>
      <c r="H641">
        <f t="shared" ref="H641:H704" si="42">G641/D641</f>
        <v>-1</v>
      </c>
    </row>
    <row r="642" spans="1:8" x14ac:dyDescent="0.25">
      <c r="A642" t="s">
        <v>911</v>
      </c>
      <c r="B642" t="s">
        <v>639</v>
      </c>
      <c r="C642" t="str">
        <f t="shared" ref="C642:C705" si="43">_xlfn.IFNA(VLOOKUP(B642,A:A,1,FALSE),FALSE)</f>
        <v>GRID</v>
      </c>
      <c r="D642" s="2">
        <f>VLOOKUP(B642,January!C:E,3,FALSE)</f>
        <v>0.19689999999999999</v>
      </c>
      <c r="E642" s="2">
        <f>VLOOKUP(B642,December!C:E,3,FALSE)</f>
        <v>1.66</v>
      </c>
      <c r="F642" t="b">
        <f t="shared" si="40"/>
        <v>1</v>
      </c>
      <c r="G642" s="2">
        <f t="shared" si="41"/>
        <v>1.4630999999999998</v>
      </c>
      <c r="H642">
        <f t="shared" si="42"/>
        <v>7.4306754697816144</v>
      </c>
    </row>
    <row r="643" spans="1:8" x14ac:dyDescent="0.25">
      <c r="A643" t="s">
        <v>277</v>
      </c>
      <c r="B643" t="s">
        <v>640</v>
      </c>
      <c r="C643" t="str">
        <f t="shared" si="43"/>
        <v>MED</v>
      </c>
      <c r="D643" s="2">
        <f>VLOOKUP(B643,January!C:E,3,FALSE)</f>
        <v>2.8470000000000001E-3</v>
      </c>
      <c r="E643" s="2">
        <f>VLOOKUP(B643,December!C:E,3,FALSE)</f>
        <v>5.9130000000000002E-2</v>
      </c>
      <c r="F643" t="b">
        <f t="shared" si="40"/>
        <v>1</v>
      </c>
      <c r="G643" s="2">
        <f t="shared" si="41"/>
        <v>5.6283E-2</v>
      </c>
      <c r="H643">
        <f t="shared" si="42"/>
        <v>19.769230769230766</v>
      </c>
    </row>
    <row r="644" spans="1:8" x14ac:dyDescent="0.25">
      <c r="A644" t="s">
        <v>420</v>
      </c>
      <c r="B644" t="s">
        <v>641</v>
      </c>
      <c r="C644" t="str">
        <f t="shared" si="43"/>
        <v>BAAS</v>
      </c>
      <c r="D644" s="2">
        <f>VLOOKUP(B644,January!C:E,3,FALSE)</f>
        <v>1.2979999999999999E-3</v>
      </c>
      <c r="E644" s="2">
        <f>VLOOKUP(B644,December!C:E,3,FALSE)</f>
        <v>2.124E-3</v>
      </c>
      <c r="F644" t="b">
        <f t="shared" si="40"/>
        <v>1</v>
      </c>
      <c r="G644" s="2">
        <f t="shared" si="41"/>
        <v>8.2600000000000013E-4</v>
      </c>
      <c r="H644">
        <f t="shared" si="42"/>
        <v>0.63636363636363646</v>
      </c>
    </row>
    <row r="645" spans="1:8" x14ac:dyDescent="0.25">
      <c r="A645" t="s">
        <v>720</v>
      </c>
      <c r="B645" t="s">
        <v>642</v>
      </c>
      <c r="C645" t="b">
        <f t="shared" si="43"/>
        <v>0</v>
      </c>
      <c r="D645" s="2">
        <f>VLOOKUP(B645,January!C:E,3,FALSE)</f>
        <v>6.4530000000000004E-2</v>
      </c>
      <c r="E645" s="2" t="e">
        <f>VLOOKUP(B645,December!C:E,3,FALSE)</f>
        <v>#N/A</v>
      </c>
      <c r="F645" t="b">
        <f t="shared" si="40"/>
        <v>0</v>
      </c>
      <c r="G645" s="2">
        <f t="shared" si="41"/>
        <v>-6.4530000000000004E-2</v>
      </c>
      <c r="H645">
        <f t="shared" si="42"/>
        <v>-1</v>
      </c>
    </row>
    <row r="646" spans="1:8" x14ac:dyDescent="0.25">
      <c r="A646" t="s">
        <v>622</v>
      </c>
      <c r="B646" t="s">
        <v>643</v>
      </c>
      <c r="C646" t="b">
        <f t="shared" si="43"/>
        <v>0</v>
      </c>
      <c r="D646" s="2">
        <f>VLOOKUP(B646,January!C:E,3,FALSE)</f>
        <v>1.102E-2</v>
      </c>
      <c r="E646" s="2" t="e">
        <f>VLOOKUP(B646,December!C:E,3,FALSE)</f>
        <v>#N/A</v>
      </c>
      <c r="F646" t="b">
        <f t="shared" si="40"/>
        <v>0</v>
      </c>
      <c r="G646" s="2">
        <f t="shared" si="41"/>
        <v>-1.102E-2</v>
      </c>
      <c r="H646">
        <f t="shared" si="42"/>
        <v>-1</v>
      </c>
    </row>
    <row r="647" spans="1:8" x14ac:dyDescent="0.25">
      <c r="A647" t="s">
        <v>1109</v>
      </c>
      <c r="B647" t="s">
        <v>644</v>
      </c>
      <c r="C647" t="str">
        <f t="shared" si="43"/>
        <v>GALA</v>
      </c>
      <c r="D647" s="2">
        <f>VLOOKUP(B647,January!C:E,3,FALSE)</f>
        <v>1.1000000000000001E-3</v>
      </c>
      <c r="E647" s="2">
        <f>VLOOKUP(B647,December!C:E,3,FALSE)</f>
        <v>0.51139999999999997</v>
      </c>
      <c r="F647" t="b">
        <f t="shared" si="40"/>
        <v>1</v>
      </c>
      <c r="G647" s="2">
        <f t="shared" si="41"/>
        <v>0.51029999999999998</v>
      </c>
      <c r="H647">
        <f t="shared" si="42"/>
        <v>463.90909090909088</v>
      </c>
    </row>
    <row r="648" spans="1:8" x14ac:dyDescent="0.25">
      <c r="A648" t="s">
        <v>1040</v>
      </c>
      <c r="B648" t="s">
        <v>645</v>
      </c>
      <c r="C648" t="b">
        <f t="shared" si="43"/>
        <v>0</v>
      </c>
      <c r="D648" s="2">
        <f>VLOOKUP(B648,January!C:E,3,FALSE)</f>
        <v>0.51170000000000004</v>
      </c>
      <c r="E648" s="2" t="e">
        <f>VLOOKUP(B648,December!C:E,3,FALSE)</f>
        <v>#N/A</v>
      </c>
      <c r="F648" t="b">
        <f t="shared" si="40"/>
        <v>0</v>
      </c>
      <c r="G648" s="2">
        <f t="shared" si="41"/>
        <v>-0.51170000000000004</v>
      </c>
      <c r="H648">
        <f t="shared" si="42"/>
        <v>-1</v>
      </c>
    </row>
    <row r="649" spans="1:8" x14ac:dyDescent="0.25">
      <c r="A649" t="s">
        <v>356</v>
      </c>
      <c r="B649" t="s">
        <v>646</v>
      </c>
      <c r="C649" t="str">
        <f t="shared" si="43"/>
        <v>FSN</v>
      </c>
      <c r="D649" s="2">
        <f>VLOOKUP(B649,January!C:E,3,FALSE)</f>
        <v>0.15890000000000001</v>
      </c>
      <c r="E649" s="2">
        <f>VLOOKUP(B649,December!C:E,3,FALSE)</f>
        <v>0.91839999999999999</v>
      </c>
      <c r="F649" t="b">
        <f t="shared" si="40"/>
        <v>1</v>
      </c>
      <c r="G649" s="2">
        <f t="shared" si="41"/>
        <v>0.75949999999999995</v>
      </c>
      <c r="H649">
        <f t="shared" si="42"/>
        <v>4.7797356828193829</v>
      </c>
    </row>
    <row r="650" spans="1:8" x14ac:dyDescent="0.25">
      <c r="A650" t="s">
        <v>815</v>
      </c>
      <c r="B650" t="s">
        <v>647</v>
      </c>
      <c r="C650" t="b">
        <f t="shared" si="43"/>
        <v>0</v>
      </c>
      <c r="D650" s="2">
        <f>VLOOKUP(B650,January!C:E,3,FALSE)</f>
        <v>4.632E-2</v>
      </c>
      <c r="E650" s="2" t="e">
        <f>VLOOKUP(B650,December!C:E,3,FALSE)</f>
        <v>#N/A</v>
      </c>
      <c r="F650" t="b">
        <f t="shared" si="40"/>
        <v>0</v>
      </c>
      <c r="G650" s="2">
        <f t="shared" si="41"/>
        <v>-4.632E-2</v>
      </c>
      <c r="H650">
        <f t="shared" si="42"/>
        <v>-1</v>
      </c>
    </row>
    <row r="651" spans="1:8" x14ac:dyDescent="0.25">
      <c r="A651" t="s">
        <v>805</v>
      </c>
      <c r="B651" t="s">
        <v>648</v>
      </c>
      <c r="C651" t="b">
        <f t="shared" si="43"/>
        <v>0</v>
      </c>
      <c r="D651" s="2">
        <f>VLOOKUP(B651,January!C:E,3,FALSE)</f>
        <v>1.711E-2</v>
      </c>
      <c r="E651" s="2" t="e">
        <f>VLOOKUP(B651,December!C:E,3,FALSE)</f>
        <v>#N/A</v>
      </c>
      <c r="F651" t="b">
        <f t="shared" si="40"/>
        <v>0</v>
      </c>
      <c r="G651" s="2">
        <f t="shared" si="41"/>
        <v>-1.711E-2</v>
      </c>
      <c r="H651">
        <f t="shared" si="42"/>
        <v>-1</v>
      </c>
    </row>
    <row r="652" spans="1:8" x14ac:dyDescent="0.25">
      <c r="A652" t="s">
        <v>843</v>
      </c>
      <c r="B652" t="s">
        <v>649</v>
      </c>
      <c r="C652" t="b">
        <f t="shared" si="43"/>
        <v>0</v>
      </c>
      <c r="D652" s="2">
        <f>VLOOKUP(B652,January!C:E,3,FALSE)</f>
        <v>6.0630000000000003E-2</v>
      </c>
      <c r="E652" s="2" t="e">
        <f>VLOOKUP(B652,December!C:E,3,FALSE)</f>
        <v>#N/A</v>
      </c>
      <c r="F652" t="b">
        <f t="shared" si="40"/>
        <v>0</v>
      </c>
      <c r="G652" s="2">
        <f t="shared" si="41"/>
        <v>-6.0630000000000003E-2</v>
      </c>
      <c r="H652">
        <f t="shared" si="42"/>
        <v>-1</v>
      </c>
    </row>
    <row r="653" spans="1:8" x14ac:dyDescent="0.25">
      <c r="A653" t="s">
        <v>903</v>
      </c>
      <c r="B653" t="s">
        <v>650</v>
      </c>
      <c r="C653" t="str">
        <f t="shared" si="43"/>
        <v>DSLA</v>
      </c>
      <c r="D653" s="2">
        <f>VLOOKUP(B653,January!C:E,3,FALSE)</f>
        <v>1.2149999999999999E-3</v>
      </c>
      <c r="E653" s="2">
        <f>VLOOKUP(B653,December!C:E,3,FALSE)</f>
        <v>5.1029999999999999E-3</v>
      </c>
      <c r="F653" t="b">
        <f t="shared" si="40"/>
        <v>1</v>
      </c>
      <c r="G653" s="2">
        <f t="shared" si="41"/>
        <v>3.888E-3</v>
      </c>
      <c r="H653">
        <f t="shared" si="42"/>
        <v>3.2</v>
      </c>
    </row>
    <row r="654" spans="1:8" x14ac:dyDescent="0.25">
      <c r="A654" t="s">
        <v>1100</v>
      </c>
      <c r="B654" t="s">
        <v>651</v>
      </c>
      <c r="C654" t="str">
        <f t="shared" si="43"/>
        <v>NMC</v>
      </c>
      <c r="D654" s="2">
        <f>VLOOKUP(B654,January!C:E,3,FALSE)</f>
        <v>0.50409999999999999</v>
      </c>
      <c r="E654" s="2">
        <f>VLOOKUP(B654,December!C:E,3,FALSE)</f>
        <v>1.51</v>
      </c>
      <c r="F654" t="b">
        <f t="shared" si="40"/>
        <v>1</v>
      </c>
      <c r="G654" s="2">
        <f t="shared" si="41"/>
        <v>1.0059</v>
      </c>
      <c r="H654">
        <f t="shared" si="42"/>
        <v>1.9954374132116643</v>
      </c>
    </row>
    <row r="655" spans="1:8" x14ac:dyDescent="0.25">
      <c r="A655" t="s">
        <v>880</v>
      </c>
      <c r="B655" t="s">
        <v>652</v>
      </c>
      <c r="C655" t="str">
        <f t="shared" si="43"/>
        <v>OAX</v>
      </c>
      <c r="D655" s="2">
        <f>VLOOKUP(B655,January!C:E,3,FALSE)</f>
        <v>9.8339999999999997E-2</v>
      </c>
      <c r="E655" s="2">
        <f>VLOOKUP(B655,December!C:E,3,FALSE)</f>
        <v>0.23350000000000001</v>
      </c>
      <c r="F655" t="b">
        <f t="shared" si="40"/>
        <v>1</v>
      </c>
      <c r="G655" s="2">
        <f t="shared" si="41"/>
        <v>0.13516</v>
      </c>
      <c r="H655">
        <f t="shared" si="42"/>
        <v>1.3744152938783811</v>
      </c>
    </row>
    <row r="656" spans="1:8" x14ac:dyDescent="0.25">
      <c r="A656" t="s">
        <v>506</v>
      </c>
      <c r="B656" t="s">
        <v>653</v>
      </c>
      <c r="C656" t="str">
        <f t="shared" si="43"/>
        <v>PAY</v>
      </c>
      <c r="D656" s="2">
        <f>VLOOKUP(B656,January!C:E,3,FALSE)</f>
        <v>5.1240000000000001E-2</v>
      </c>
      <c r="E656" s="2">
        <f>VLOOKUP(B656,December!C:E,3,FALSE)</f>
        <v>5.4199999999999998E-2</v>
      </c>
      <c r="F656" t="b">
        <f t="shared" si="40"/>
        <v>1</v>
      </c>
      <c r="G656" s="2">
        <f t="shared" si="41"/>
        <v>2.9599999999999974E-3</v>
      </c>
      <c r="H656">
        <f t="shared" si="42"/>
        <v>5.7767369242779025E-2</v>
      </c>
    </row>
    <row r="657" spans="1:8" x14ac:dyDescent="0.25">
      <c r="A657" t="s">
        <v>628</v>
      </c>
      <c r="B657" t="s">
        <v>654</v>
      </c>
      <c r="C657" t="str">
        <f t="shared" si="43"/>
        <v>TRV</v>
      </c>
      <c r="D657" s="2">
        <f>VLOOKUP(B657,January!C:E,3,FALSE)</f>
        <v>1.754E-2</v>
      </c>
      <c r="E657" s="2">
        <f>VLOOKUP(B657,December!C:E,3,FALSE)</f>
        <v>2.4709999999999999E-2</v>
      </c>
      <c r="F657" t="b">
        <f t="shared" si="40"/>
        <v>1</v>
      </c>
      <c r="G657" s="2">
        <f t="shared" si="41"/>
        <v>7.1699999999999993E-3</v>
      </c>
      <c r="H657">
        <f t="shared" si="42"/>
        <v>0.40877993158494863</v>
      </c>
    </row>
    <row r="658" spans="1:8" x14ac:dyDescent="0.25">
      <c r="A658" t="s">
        <v>1016</v>
      </c>
      <c r="B658" t="s">
        <v>655</v>
      </c>
      <c r="C658" t="str">
        <f t="shared" si="43"/>
        <v>KEY</v>
      </c>
      <c r="D658" s="2">
        <f>VLOOKUP(B658,January!C:E,3,FALSE)</f>
        <v>2.0720000000000001E-3</v>
      </c>
      <c r="E658" s="2">
        <f>VLOOKUP(B658,December!C:E,3,FALSE)</f>
        <v>1.244E-2</v>
      </c>
      <c r="F658" t="b">
        <f t="shared" si="40"/>
        <v>1</v>
      </c>
      <c r="G658" s="2">
        <f t="shared" si="41"/>
        <v>1.0367999999999999E-2</v>
      </c>
      <c r="H658">
        <f t="shared" si="42"/>
        <v>5.0038610038610027</v>
      </c>
    </row>
    <row r="659" spans="1:8" x14ac:dyDescent="0.25">
      <c r="A659" t="s">
        <v>671</v>
      </c>
      <c r="B659" t="s">
        <v>656</v>
      </c>
      <c r="C659" t="str">
        <f t="shared" si="43"/>
        <v>VITE</v>
      </c>
      <c r="D659" s="2">
        <f>VLOOKUP(B659,January!C:E,3,FALSE)</f>
        <v>1.559E-2</v>
      </c>
      <c r="E659" s="2">
        <f>VLOOKUP(B659,December!C:E,3,FALSE)</f>
        <v>8.8919999999999999E-2</v>
      </c>
      <c r="F659" t="b">
        <f t="shared" si="40"/>
        <v>1</v>
      </c>
      <c r="G659" s="2">
        <f t="shared" si="41"/>
        <v>7.3330000000000006E-2</v>
      </c>
      <c r="H659">
        <f t="shared" si="42"/>
        <v>4.7036561898652991</v>
      </c>
    </row>
    <row r="660" spans="1:8" x14ac:dyDescent="0.25">
      <c r="A660" t="s">
        <v>1063</v>
      </c>
      <c r="B660" t="s">
        <v>657</v>
      </c>
      <c r="C660" t="str">
        <f t="shared" si="43"/>
        <v>MITX</v>
      </c>
      <c r="D660" s="2">
        <f>VLOOKUP(B660,January!C:E,3,FALSE)</f>
        <v>1.7639999999999999E-2</v>
      </c>
      <c r="E660" s="2">
        <f>VLOOKUP(B660,December!C:E,3,FALSE)</f>
        <v>3.8269999999999998E-2</v>
      </c>
      <c r="F660" t="b">
        <f t="shared" si="40"/>
        <v>1</v>
      </c>
      <c r="G660" s="2">
        <f t="shared" si="41"/>
        <v>2.0629999999999999E-2</v>
      </c>
      <c r="H660">
        <f t="shared" si="42"/>
        <v>1.1695011337868479</v>
      </c>
    </row>
    <row r="661" spans="1:8" x14ac:dyDescent="0.25">
      <c r="A661" t="s">
        <v>1050</v>
      </c>
      <c r="B661" t="s">
        <v>658</v>
      </c>
      <c r="C661" t="str">
        <f t="shared" si="43"/>
        <v>GO</v>
      </c>
      <c r="D661" s="2">
        <f>VLOOKUP(B661,January!C:E,3,FALSE)</f>
        <v>6.9040000000000004E-3</v>
      </c>
      <c r="E661" s="2">
        <f>VLOOKUP(B661,December!C:E,3,FALSE)</f>
        <v>3.8890000000000001E-2</v>
      </c>
      <c r="F661" t="b">
        <f t="shared" si="40"/>
        <v>1</v>
      </c>
      <c r="G661" s="2">
        <f t="shared" si="41"/>
        <v>3.1986000000000001E-2</v>
      </c>
      <c r="H661">
        <f t="shared" si="42"/>
        <v>4.6329663962920042</v>
      </c>
    </row>
    <row r="662" spans="1:8" x14ac:dyDescent="0.25">
      <c r="A662" t="s">
        <v>217</v>
      </c>
      <c r="B662" t="s">
        <v>659</v>
      </c>
      <c r="C662" t="b">
        <f t="shared" si="43"/>
        <v>0</v>
      </c>
      <c r="D662" s="2">
        <f>VLOOKUP(B662,January!C:E,3,FALSE)</f>
        <v>1.85</v>
      </c>
      <c r="E662" s="2" t="e">
        <f>VLOOKUP(B662,December!C:E,3,FALSE)</f>
        <v>#N/A</v>
      </c>
      <c r="F662" t="b">
        <f t="shared" si="40"/>
        <v>0</v>
      </c>
      <c r="G662" s="2">
        <f t="shared" si="41"/>
        <v>-1.85</v>
      </c>
      <c r="H662">
        <f t="shared" si="42"/>
        <v>-1</v>
      </c>
    </row>
    <row r="663" spans="1:8" x14ac:dyDescent="0.25">
      <c r="A663" t="s">
        <v>282</v>
      </c>
      <c r="B663" t="s">
        <v>660</v>
      </c>
      <c r="C663" t="b">
        <f t="shared" si="43"/>
        <v>0</v>
      </c>
      <c r="D663" s="2">
        <f>VLOOKUP(B663,January!C:E,3,FALSE)</f>
        <v>0.51080000000000003</v>
      </c>
      <c r="E663" s="2" t="e">
        <f>VLOOKUP(B663,December!C:E,3,FALSE)</f>
        <v>#N/A</v>
      </c>
      <c r="F663" t="b">
        <f t="shared" si="40"/>
        <v>0</v>
      </c>
      <c r="G663" s="2">
        <f t="shared" si="41"/>
        <v>-0.51080000000000003</v>
      </c>
      <c r="H663">
        <f t="shared" si="42"/>
        <v>-1</v>
      </c>
    </row>
    <row r="664" spans="1:8" x14ac:dyDescent="0.25">
      <c r="A664" t="s">
        <v>955</v>
      </c>
      <c r="B664" t="s">
        <v>661</v>
      </c>
      <c r="C664" t="b">
        <f t="shared" si="43"/>
        <v>0</v>
      </c>
      <c r="D664" s="2">
        <f>VLOOKUP(B664,January!C:E,3,FALSE)</f>
        <v>2.6259999999999999E-2</v>
      </c>
      <c r="E664" s="2" t="e">
        <f>VLOOKUP(B664,December!C:E,3,FALSE)</f>
        <v>#N/A</v>
      </c>
      <c r="F664" t="b">
        <f t="shared" si="40"/>
        <v>0</v>
      </c>
      <c r="G664" s="2">
        <f t="shared" si="41"/>
        <v>-2.6259999999999999E-2</v>
      </c>
      <c r="H664">
        <f t="shared" si="42"/>
        <v>-1</v>
      </c>
    </row>
    <row r="665" spans="1:8" x14ac:dyDescent="0.25">
      <c r="A665" t="s">
        <v>535</v>
      </c>
      <c r="B665" t="s">
        <v>662</v>
      </c>
      <c r="C665" t="str">
        <f t="shared" si="43"/>
        <v>BURGER</v>
      </c>
      <c r="D665" s="2">
        <f>VLOOKUP(B665,January!C:E,3,FALSE)</f>
        <v>0.61080000000000001</v>
      </c>
      <c r="E665" s="2">
        <f>VLOOKUP(B665,December!C:E,3,FALSE)</f>
        <v>3.3</v>
      </c>
      <c r="F665" t="b">
        <f t="shared" si="40"/>
        <v>1</v>
      </c>
      <c r="G665" s="2">
        <f t="shared" si="41"/>
        <v>2.6891999999999996</v>
      </c>
      <c r="H665">
        <f t="shared" si="42"/>
        <v>4.4027504911591349</v>
      </c>
    </row>
    <row r="666" spans="1:8" x14ac:dyDescent="0.25">
      <c r="A666" t="s">
        <v>1032</v>
      </c>
      <c r="B666" t="s">
        <v>663</v>
      </c>
      <c r="C666" t="str">
        <f t="shared" si="43"/>
        <v>PNT</v>
      </c>
      <c r="D666" s="2">
        <f>VLOOKUP(B666,January!C:E,3,FALSE)</f>
        <v>0.35160000000000002</v>
      </c>
      <c r="E666" s="2">
        <f>VLOOKUP(B666,December!C:E,3,FALSE)</f>
        <v>0.96450000000000002</v>
      </c>
      <c r="F666" t="b">
        <f t="shared" si="40"/>
        <v>1</v>
      </c>
      <c r="G666" s="2">
        <f t="shared" si="41"/>
        <v>0.6129</v>
      </c>
      <c r="H666">
        <f t="shared" si="42"/>
        <v>1.743174061433447</v>
      </c>
    </row>
    <row r="667" spans="1:8" x14ac:dyDescent="0.25">
      <c r="A667" t="s">
        <v>1672</v>
      </c>
      <c r="B667" t="s">
        <v>664</v>
      </c>
      <c r="C667" t="str">
        <f t="shared" si="43"/>
        <v>TON</v>
      </c>
      <c r="D667" s="2">
        <f>VLOOKUP(B667,January!C:E,3,FALSE)</f>
        <v>2.69</v>
      </c>
      <c r="E667" s="2">
        <f>VLOOKUP(B667,December!C:E,3,FALSE)</f>
        <v>6.04</v>
      </c>
      <c r="F667" t="b">
        <f t="shared" si="40"/>
        <v>1</v>
      </c>
      <c r="G667" s="2">
        <f t="shared" si="41"/>
        <v>3.35</v>
      </c>
      <c r="H667">
        <f t="shared" si="42"/>
        <v>1.2453531598513012</v>
      </c>
    </row>
    <row r="668" spans="1:8" x14ac:dyDescent="0.25">
      <c r="A668" t="s">
        <v>234</v>
      </c>
      <c r="B668" t="s">
        <v>665</v>
      </c>
      <c r="C668" t="b">
        <f t="shared" si="43"/>
        <v>0</v>
      </c>
      <c r="D668" s="2">
        <f>VLOOKUP(B668,January!C:E,3,FALSE)</f>
        <v>7.492E-2</v>
      </c>
      <c r="E668" s="2" t="e">
        <f>VLOOKUP(B668,December!C:E,3,FALSE)</f>
        <v>#N/A</v>
      </c>
      <c r="F668" t="b">
        <f t="shared" si="40"/>
        <v>0</v>
      </c>
      <c r="G668" s="2">
        <f t="shared" si="41"/>
        <v>-7.492E-2</v>
      </c>
      <c r="H668">
        <f t="shared" si="42"/>
        <v>-1</v>
      </c>
    </row>
    <row r="669" spans="1:8" x14ac:dyDescent="0.25">
      <c r="A669" t="s">
        <v>755</v>
      </c>
      <c r="B669" t="s">
        <v>666</v>
      </c>
      <c r="C669" t="str">
        <f t="shared" si="43"/>
        <v>HUNT</v>
      </c>
      <c r="D669" s="2">
        <f>VLOOKUP(B669,January!C:E,3,FALSE)</f>
        <v>6.4670000000000005E-2</v>
      </c>
      <c r="E669" s="2">
        <f>VLOOKUP(B669,December!C:E,3,FALSE)</f>
        <v>0.88149999999999995</v>
      </c>
      <c r="F669" t="b">
        <f t="shared" si="40"/>
        <v>1</v>
      </c>
      <c r="G669" s="2">
        <f t="shared" si="41"/>
        <v>0.81682999999999995</v>
      </c>
      <c r="H669">
        <f t="shared" si="42"/>
        <v>12.630740683469922</v>
      </c>
    </row>
    <row r="670" spans="1:8" x14ac:dyDescent="0.25">
      <c r="A670" t="s">
        <v>709</v>
      </c>
      <c r="B670" t="s">
        <v>667</v>
      </c>
      <c r="C670" t="b">
        <f t="shared" si="43"/>
        <v>0</v>
      </c>
      <c r="D670" s="2">
        <f>VLOOKUP(B670,January!C:E,3,FALSE)</f>
        <v>2.0400000000000001E-2</v>
      </c>
      <c r="E670" s="2" t="e">
        <f>VLOOKUP(B670,December!C:E,3,FALSE)</f>
        <v>#N/A</v>
      </c>
      <c r="F670" t="b">
        <f t="shared" si="40"/>
        <v>0</v>
      </c>
      <c r="G670" s="2">
        <f t="shared" si="41"/>
        <v>-2.0400000000000001E-2</v>
      </c>
      <c r="H670">
        <f t="shared" si="42"/>
        <v>-1</v>
      </c>
    </row>
    <row r="671" spans="1:8" x14ac:dyDescent="0.25">
      <c r="A671" t="s">
        <v>637</v>
      </c>
      <c r="B671" t="s">
        <v>668</v>
      </c>
      <c r="C671" t="b">
        <f t="shared" si="43"/>
        <v>0</v>
      </c>
      <c r="D671" s="2">
        <f>VLOOKUP(B671,January!C:E,3,FALSE)</f>
        <v>0.1701</v>
      </c>
      <c r="E671" s="2" t="e">
        <f>VLOOKUP(B671,December!C:E,3,FALSE)</f>
        <v>#N/A</v>
      </c>
      <c r="F671" t="b">
        <f t="shared" si="40"/>
        <v>0</v>
      </c>
      <c r="G671" s="2">
        <f t="shared" si="41"/>
        <v>-0.1701</v>
      </c>
      <c r="H671">
        <f t="shared" si="42"/>
        <v>-1</v>
      </c>
    </row>
    <row r="672" spans="1:8" x14ac:dyDescent="0.25">
      <c r="A672" t="s">
        <v>933</v>
      </c>
      <c r="B672" t="s">
        <v>669</v>
      </c>
      <c r="C672" t="b">
        <f t="shared" si="43"/>
        <v>0</v>
      </c>
      <c r="D672" s="2">
        <f>VLOOKUP(B672,January!C:E,3,FALSE)</f>
        <v>5.52</v>
      </c>
      <c r="E672" s="2" t="e">
        <f>VLOOKUP(B672,December!C:E,3,FALSE)</f>
        <v>#N/A</v>
      </c>
      <c r="F672" t="b">
        <f t="shared" si="40"/>
        <v>0</v>
      </c>
      <c r="G672" s="2">
        <f t="shared" si="41"/>
        <v>-5.52</v>
      </c>
      <c r="H672">
        <f t="shared" si="42"/>
        <v>-1</v>
      </c>
    </row>
    <row r="673" spans="1:8" x14ac:dyDescent="0.25">
      <c r="A673" t="s">
        <v>737</v>
      </c>
      <c r="B673" t="s">
        <v>670</v>
      </c>
      <c r="C673" t="str">
        <f t="shared" si="43"/>
        <v>WABI</v>
      </c>
      <c r="D673" s="2">
        <f>VLOOKUP(B673,January!C:E,3,FALSE)</f>
        <v>7.7049999999999993E-2</v>
      </c>
      <c r="E673" s="2">
        <f>VLOOKUP(B673,December!C:E,3,FALSE)</f>
        <v>0.21290000000000001</v>
      </c>
      <c r="F673" t="b">
        <f t="shared" si="40"/>
        <v>1</v>
      </c>
      <c r="G673" s="2">
        <f t="shared" si="41"/>
        <v>0.13585000000000003</v>
      </c>
      <c r="H673">
        <f t="shared" si="42"/>
        <v>1.7631408176508765</v>
      </c>
    </row>
    <row r="674" spans="1:8" x14ac:dyDescent="0.25">
      <c r="A674" t="s">
        <v>116</v>
      </c>
      <c r="B674" t="s">
        <v>671</v>
      </c>
      <c r="C674" t="str">
        <f t="shared" si="43"/>
        <v>DMD</v>
      </c>
      <c r="D674" s="2">
        <f>VLOOKUP(B674,January!C:E,3,FALSE)</f>
        <v>1.97</v>
      </c>
      <c r="E674" s="2">
        <f>VLOOKUP(B674,December!C:E,3,FALSE)</f>
        <v>2.39</v>
      </c>
      <c r="F674" t="b">
        <f t="shared" si="40"/>
        <v>1</v>
      </c>
      <c r="G674" s="2">
        <f t="shared" si="41"/>
        <v>0.42000000000000015</v>
      </c>
      <c r="H674">
        <f t="shared" si="42"/>
        <v>0.21319796954314729</v>
      </c>
    </row>
    <row r="675" spans="1:8" x14ac:dyDescent="0.25">
      <c r="A675" t="s">
        <v>683</v>
      </c>
      <c r="B675" t="s">
        <v>672</v>
      </c>
      <c r="C675" t="str">
        <f t="shared" si="43"/>
        <v>ZASH</v>
      </c>
      <c r="D675" s="2">
        <f>VLOOKUP(B675,January!C:E,3,FALSE)</f>
        <v>6.182E-3</v>
      </c>
      <c r="E675" s="2">
        <f>VLOOKUP(B675,December!C:E,3,FALSE)</f>
        <v>4.6850000000000003E-2</v>
      </c>
      <c r="F675" t="b">
        <f t="shared" si="40"/>
        <v>1</v>
      </c>
      <c r="G675" s="2">
        <f t="shared" si="41"/>
        <v>4.0668000000000003E-2</v>
      </c>
      <c r="H675">
        <f t="shared" si="42"/>
        <v>6.5784535748948567</v>
      </c>
    </row>
    <row r="676" spans="1:8" x14ac:dyDescent="0.25">
      <c r="A676" t="s">
        <v>776</v>
      </c>
      <c r="B676" t="s">
        <v>673</v>
      </c>
      <c r="C676" t="b">
        <f t="shared" si="43"/>
        <v>0</v>
      </c>
      <c r="D676" s="2">
        <f>VLOOKUP(B676,January!C:E,3,FALSE)</f>
        <v>0.30159999999999998</v>
      </c>
      <c r="E676" s="2" t="e">
        <f>VLOOKUP(B676,December!C:E,3,FALSE)</f>
        <v>#N/A</v>
      </c>
      <c r="F676" t="b">
        <f t="shared" si="40"/>
        <v>0</v>
      </c>
      <c r="G676" s="2">
        <f t="shared" si="41"/>
        <v>-0.30159999999999998</v>
      </c>
      <c r="H676">
        <f t="shared" si="42"/>
        <v>-1</v>
      </c>
    </row>
    <row r="677" spans="1:8" x14ac:dyDescent="0.25">
      <c r="A677" t="s">
        <v>1156</v>
      </c>
      <c r="B677" t="s">
        <v>674</v>
      </c>
      <c r="C677" t="str">
        <f t="shared" si="43"/>
        <v>FRONT</v>
      </c>
      <c r="D677" s="2">
        <f>VLOOKUP(B677,January!C:E,3,FALSE)</f>
        <v>0.32029999999999997</v>
      </c>
      <c r="E677" s="2">
        <f>VLOOKUP(B677,December!C:E,3,FALSE)</f>
        <v>0.77090000000000003</v>
      </c>
      <c r="F677" t="b">
        <f t="shared" si="40"/>
        <v>1</v>
      </c>
      <c r="G677" s="2">
        <f t="shared" si="41"/>
        <v>0.45060000000000006</v>
      </c>
      <c r="H677">
        <f t="shared" si="42"/>
        <v>1.4068061192631911</v>
      </c>
    </row>
    <row r="678" spans="1:8" x14ac:dyDescent="0.25">
      <c r="A678" t="s">
        <v>299</v>
      </c>
      <c r="B678" t="s">
        <v>675</v>
      </c>
      <c r="C678" t="b">
        <f t="shared" si="43"/>
        <v>0</v>
      </c>
      <c r="D678" s="2">
        <f>VLOOKUP(B678,January!C:E,3,FALSE)</f>
        <v>0.32629999999999998</v>
      </c>
      <c r="E678" s="2" t="e">
        <f>VLOOKUP(B678,December!C:E,3,FALSE)</f>
        <v>#N/A</v>
      </c>
      <c r="F678" t="b">
        <f t="shared" si="40"/>
        <v>0</v>
      </c>
      <c r="G678" s="2">
        <f t="shared" si="41"/>
        <v>-0.32629999999999998</v>
      </c>
      <c r="H678">
        <f t="shared" si="42"/>
        <v>-1</v>
      </c>
    </row>
    <row r="679" spans="1:8" x14ac:dyDescent="0.25">
      <c r="A679" t="s">
        <v>1079</v>
      </c>
      <c r="B679" t="s">
        <v>676</v>
      </c>
      <c r="C679" t="str">
        <f t="shared" si="43"/>
        <v>KRL</v>
      </c>
      <c r="D679" s="2">
        <f>VLOOKUP(B679,January!C:E,3,FALSE)</f>
        <v>0.22950000000000001</v>
      </c>
      <c r="E679" s="2">
        <f>VLOOKUP(B679,December!C:E,3,FALSE)</f>
        <v>1.42</v>
      </c>
      <c r="F679" t="b">
        <f t="shared" si="40"/>
        <v>1</v>
      </c>
      <c r="G679" s="2">
        <f t="shared" si="41"/>
        <v>1.1904999999999999</v>
      </c>
      <c r="H679">
        <f t="shared" si="42"/>
        <v>5.1873638344226576</v>
      </c>
    </row>
    <row r="680" spans="1:8" x14ac:dyDescent="0.25">
      <c r="A680" t="s">
        <v>740</v>
      </c>
      <c r="B680" t="s">
        <v>677</v>
      </c>
      <c r="C680" t="b">
        <f t="shared" si="43"/>
        <v>0</v>
      </c>
      <c r="D680" s="2">
        <f>VLOOKUP(B680,January!C:E,3,FALSE)</f>
        <v>0.5605</v>
      </c>
      <c r="E680" s="2" t="e">
        <f>VLOOKUP(B680,December!C:E,3,FALSE)</f>
        <v>#N/A</v>
      </c>
      <c r="F680" t="b">
        <f t="shared" si="40"/>
        <v>0</v>
      </c>
      <c r="G680" s="2">
        <f t="shared" si="41"/>
        <v>-0.5605</v>
      </c>
      <c r="H680">
        <f t="shared" si="42"/>
        <v>-1</v>
      </c>
    </row>
    <row r="681" spans="1:8" x14ac:dyDescent="0.25">
      <c r="A681" t="s">
        <v>511</v>
      </c>
      <c r="B681" t="s">
        <v>678</v>
      </c>
      <c r="C681" t="b">
        <f t="shared" si="43"/>
        <v>0</v>
      </c>
      <c r="D681" s="2">
        <f>VLOOKUP(B681,January!C:E,3,FALSE)</f>
        <v>0.25869999999999999</v>
      </c>
      <c r="E681" s="2" t="e">
        <f>VLOOKUP(B681,December!C:E,3,FALSE)</f>
        <v>#N/A</v>
      </c>
      <c r="F681" t="b">
        <f t="shared" si="40"/>
        <v>0</v>
      </c>
      <c r="G681" s="2">
        <f t="shared" si="41"/>
        <v>-0.25869999999999999</v>
      </c>
      <c r="H681">
        <f t="shared" si="42"/>
        <v>-1</v>
      </c>
    </row>
    <row r="682" spans="1:8" x14ac:dyDescent="0.25">
      <c r="B682" t="s">
        <v>679</v>
      </c>
      <c r="C682" t="str">
        <f t="shared" si="43"/>
        <v>CTCN</v>
      </c>
      <c r="D682" s="2">
        <f>VLOOKUP(B682,January!C:E,3,FALSE)</f>
        <v>0.2631</v>
      </c>
      <c r="E682" s="2">
        <f>VLOOKUP(B682,December!C:E,3,FALSE)</f>
        <v>0.29099999999999998</v>
      </c>
      <c r="F682" t="b">
        <f t="shared" si="40"/>
        <v>1</v>
      </c>
      <c r="G682" s="2">
        <f t="shared" si="41"/>
        <v>2.789999999999998E-2</v>
      </c>
      <c r="H682">
        <f t="shared" si="42"/>
        <v>0.10604332953249708</v>
      </c>
    </row>
    <row r="683" spans="1:8" x14ac:dyDescent="0.25">
      <c r="B683" t="s">
        <v>680</v>
      </c>
      <c r="C683" t="b">
        <f t="shared" si="43"/>
        <v>0</v>
      </c>
      <c r="D683" s="2">
        <f>VLOOKUP(B683,January!C:E,3,FALSE)</f>
        <v>0.29809999999999998</v>
      </c>
      <c r="E683" s="2" t="e">
        <f>VLOOKUP(B683,December!C:E,3,FALSE)</f>
        <v>#N/A</v>
      </c>
      <c r="F683" t="b">
        <f t="shared" si="40"/>
        <v>0</v>
      </c>
      <c r="G683" s="2">
        <f t="shared" si="41"/>
        <v>-0.29809999999999998</v>
      </c>
      <c r="H683">
        <f t="shared" si="42"/>
        <v>-1</v>
      </c>
    </row>
    <row r="684" spans="1:8" x14ac:dyDescent="0.25">
      <c r="B684" t="s">
        <v>681</v>
      </c>
      <c r="C684" t="str">
        <f t="shared" si="43"/>
        <v>PRO</v>
      </c>
      <c r="D684" s="2">
        <f>VLOOKUP(B684,January!C:E,3,FALSE)</f>
        <v>9.7729999999999997E-2</v>
      </c>
      <c r="E684" s="2">
        <f>VLOOKUP(B684,December!C:E,3,FALSE)</f>
        <v>1.48</v>
      </c>
      <c r="F684" t="b">
        <f t="shared" si="40"/>
        <v>1</v>
      </c>
      <c r="G684" s="2">
        <f t="shared" si="41"/>
        <v>1.3822699999999999</v>
      </c>
      <c r="H684">
        <f t="shared" si="42"/>
        <v>14.143763429857771</v>
      </c>
    </row>
    <row r="685" spans="1:8" x14ac:dyDescent="0.25">
      <c r="B685" t="s">
        <v>682</v>
      </c>
      <c r="C685" t="str">
        <f t="shared" si="43"/>
        <v>CET</v>
      </c>
      <c r="D685" s="2">
        <f>VLOOKUP(B685,January!C:E,3,FALSE)</f>
        <v>9.6469999999999993E-3</v>
      </c>
      <c r="E685" s="2">
        <f>VLOOKUP(B685,December!C:E,3,FALSE)</f>
        <v>7.9320000000000002E-2</v>
      </c>
      <c r="F685" t="b">
        <f t="shared" si="40"/>
        <v>1</v>
      </c>
      <c r="G685" s="2">
        <f t="shared" si="41"/>
        <v>6.9672999999999999E-2</v>
      </c>
      <c r="H685">
        <f t="shared" si="42"/>
        <v>7.2222452575930349</v>
      </c>
    </row>
    <row r="686" spans="1:8" x14ac:dyDescent="0.25">
      <c r="B686" t="s">
        <v>683</v>
      </c>
      <c r="C686" t="str">
        <f t="shared" si="43"/>
        <v>PI</v>
      </c>
      <c r="D686" s="2">
        <f>VLOOKUP(B686,January!C:E,3,FALSE)</f>
        <v>8.5000000000000006E-3</v>
      </c>
      <c r="E686" s="2">
        <f>VLOOKUP(B686,December!C:E,3,FALSE)</f>
        <v>9.5989999999999999E-3</v>
      </c>
      <c r="F686" t="b">
        <f t="shared" si="40"/>
        <v>1</v>
      </c>
      <c r="G686" s="2">
        <f t="shared" si="41"/>
        <v>1.0989999999999993E-3</v>
      </c>
      <c r="H686">
        <f t="shared" si="42"/>
        <v>0.12929411764705873</v>
      </c>
    </row>
    <row r="687" spans="1:8" x14ac:dyDescent="0.25">
      <c r="B687" t="s">
        <v>684</v>
      </c>
      <c r="C687" t="b">
        <f t="shared" si="43"/>
        <v>0</v>
      </c>
      <c r="D687" s="2">
        <f>VLOOKUP(B687,January!C:E,3,FALSE)</f>
        <v>1.54</v>
      </c>
      <c r="E687" s="2" t="e">
        <f>VLOOKUP(B687,December!C:E,3,FALSE)</f>
        <v>#N/A</v>
      </c>
      <c r="F687" t="b">
        <f t="shared" si="40"/>
        <v>0</v>
      </c>
      <c r="G687" s="2">
        <f t="shared" si="41"/>
        <v>-1.54</v>
      </c>
      <c r="H687">
        <f t="shared" si="42"/>
        <v>-1</v>
      </c>
    </row>
    <row r="688" spans="1:8" x14ac:dyDescent="0.25">
      <c r="B688" t="s">
        <v>685</v>
      </c>
      <c r="C688" t="str">
        <f t="shared" si="43"/>
        <v>AMO</v>
      </c>
      <c r="D688" s="2">
        <f>VLOOKUP(B688,January!C:E,3,FALSE)</f>
        <v>3.7419999999999999E-4</v>
      </c>
      <c r="E688" s="2">
        <f>VLOOKUP(B688,December!C:E,3,FALSE)</f>
        <v>2.699E-3</v>
      </c>
      <c r="F688" t="b">
        <f t="shared" si="40"/>
        <v>1</v>
      </c>
      <c r="G688" s="2">
        <f t="shared" si="41"/>
        <v>2.3248000000000001E-3</v>
      </c>
      <c r="H688">
        <f t="shared" si="42"/>
        <v>6.2127204703367189</v>
      </c>
    </row>
    <row r="689" spans="2:8" x14ac:dyDescent="0.25">
      <c r="B689" t="s">
        <v>686</v>
      </c>
      <c r="C689" t="b">
        <f t="shared" si="43"/>
        <v>0</v>
      </c>
      <c r="D689" s="2">
        <f>VLOOKUP(B689,January!C:E,3,FALSE)</f>
        <v>1.141E-2</v>
      </c>
      <c r="E689" s="2" t="e">
        <f>VLOOKUP(B689,December!C:E,3,FALSE)</f>
        <v>#N/A</v>
      </c>
      <c r="F689" t="b">
        <f t="shared" si="40"/>
        <v>0</v>
      </c>
      <c r="G689" s="2">
        <f t="shared" si="41"/>
        <v>-1.141E-2</v>
      </c>
      <c r="H689">
        <f t="shared" si="42"/>
        <v>-1</v>
      </c>
    </row>
    <row r="690" spans="2:8" x14ac:dyDescent="0.25">
      <c r="B690" t="s">
        <v>687</v>
      </c>
      <c r="C690" t="str">
        <f t="shared" si="43"/>
        <v>ZEON</v>
      </c>
      <c r="D690" s="2">
        <f>VLOOKUP(B690,January!C:E,3,FALSE)</f>
        <v>2.3369999999999999E-4</v>
      </c>
      <c r="E690" s="2">
        <f>VLOOKUP(B690,December!C:E,3,FALSE)</f>
        <v>2.2980000000000001E-3</v>
      </c>
      <c r="F690" t="b">
        <f t="shared" si="40"/>
        <v>1</v>
      </c>
      <c r="G690" s="2">
        <f t="shared" si="41"/>
        <v>2.0643000000000002E-3</v>
      </c>
      <c r="H690">
        <f t="shared" si="42"/>
        <v>8.8331193838254194</v>
      </c>
    </row>
    <row r="691" spans="2:8" x14ac:dyDescent="0.25">
      <c r="B691" t="s">
        <v>688</v>
      </c>
      <c r="C691" t="str">
        <f t="shared" si="43"/>
        <v>EM</v>
      </c>
      <c r="D691" s="2">
        <f>VLOOKUP(B691,January!C:E,3,FALSE)</f>
        <v>4.777E-3</v>
      </c>
      <c r="E691" s="2">
        <f>VLOOKUP(B691,December!C:E,3,FALSE)</f>
        <v>9.7979999999999994E-3</v>
      </c>
      <c r="F691" t="b">
        <f t="shared" si="40"/>
        <v>1</v>
      </c>
      <c r="G691" s="2">
        <f t="shared" si="41"/>
        <v>5.0209999999999994E-3</v>
      </c>
      <c r="H691">
        <f t="shared" si="42"/>
        <v>1.0510780824785428</v>
      </c>
    </row>
    <row r="692" spans="2:8" x14ac:dyDescent="0.25">
      <c r="B692" t="s">
        <v>689</v>
      </c>
      <c r="C692" t="b">
        <f t="shared" si="43"/>
        <v>0</v>
      </c>
      <c r="D692" s="2">
        <f>VLOOKUP(B692,January!C:E,3,FALSE)</f>
        <v>8.3350000000000004E-3</v>
      </c>
      <c r="E692" s="2" t="e">
        <f>VLOOKUP(B692,December!C:E,3,FALSE)</f>
        <v>#N/A</v>
      </c>
      <c r="F692" t="b">
        <f t="shared" si="40"/>
        <v>0</v>
      </c>
      <c r="G692" s="2">
        <f t="shared" si="41"/>
        <v>-8.3350000000000004E-3</v>
      </c>
      <c r="H692">
        <f t="shared" si="42"/>
        <v>-1</v>
      </c>
    </row>
    <row r="693" spans="2:8" x14ac:dyDescent="0.25">
      <c r="B693" t="s">
        <v>690</v>
      </c>
      <c r="C693" t="str">
        <f t="shared" si="43"/>
        <v>MIX</v>
      </c>
      <c r="D693" s="2">
        <f>VLOOKUP(B693,January!C:E,3,FALSE)</f>
        <v>1.828E-3</v>
      </c>
      <c r="E693" s="2">
        <f>VLOOKUP(B693,December!C:E,3,FALSE)</f>
        <v>2.0570000000000001E-2</v>
      </c>
      <c r="F693" t="b">
        <f t="shared" si="40"/>
        <v>1</v>
      </c>
      <c r="G693" s="2">
        <f t="shared" si="41"/>
        <v>1.8742000000000002E-2</v>
      </c>
      <c r="H693">
        <f t="shared" si="42"/>
        <v>10.252735229759301</v>
      </c>
    </row>
    <row r="694" spans="2:8" x14ac:dyDescent="0.25">
      <c r="B694" t="s">
        <v>691</v>
      </c>
      <c r="C694" t="str">
        <f t="shared" si="43"/>
        <v>ABT</v>
      </c>
      <c r="D694" s="2">
        <f>VLOOKUP(B694,January!C:E,3,FALSE)</f>
        <v>6.7059999999999995E-2</v>
      </c>
      <c r="E694" s="2">
        <f>VLOOKUP(B694,December!C:E,3,FALSE)</f>
        <v>0.16009999999999999</v>
      </c>
      <c r="F694" t="b">
        <f t="shared" si="40"/>
        <v>1</v>
      </c>
      <c r="G694" s="2">
        <f t="shared" si="41"/>
        <v>9.3039999999999998E-2</v>
      </c>
      <c r="H694">
        <f t="shared" si="42"/>
        <v>1.3874142558902476</v>
      </c>
    </row>
    <row r="695" spans="2:8" x14ac:dyDescent="0.25">
      <c r="B695" t="s">
        <v>692</v>
      </c>
      <c r="C695" t="b">
        <f t="shared" si="43"/>
        <v>0</v>
      </c>
      <c r="D695" s="2">
        <f>VLOOKUP(B695,January!C:E,3,FALSE)</f>
        <v>8.5279999999999995E-2</v>
      </c>
      <c r="E695" s="2" t="e">
        <f>VLOOKUP(B695,December!C:E,3,FALSE)</f>
        <v>#N/A</v>
      </c>
      <c r="F695" t="b">
        <f t="shared" si="40"/>
        <v>0</v>
      </c>
      <c r="G695" s="2">
        <f t="shared" si="41"/>
        <v>-8.5279999999999995E-2</v>
      </c>
      <c r="H695">
        <f t="shared" si="42"/>
        <v>-1</v>
      </c>
    </row>
    <row r="696" spans="2:8" x14ac:dyDescent="0.25">
      <c r="B696" t="s">
        <v>693</v>
      </c>
      <c r="C696" t="str">
        <f t="shared" si="43"/>
        <v>COV</v>
      </c>
      <c r="D696" s="2">
        <f>VLOOKUP(B696,January!C:E,3,FALSE)</f>
        <v>0.36180000000000001</v>
      </c>
      <c r="E696" s="2">
        <f>VLOOKUP(B696,December!C:E,3,FALSE)</f>
        <v>0.75960000000000005</v>
      </c>
      <c r="F696" t="b">
        <f t="shared" si="40"/>
        <v>1</v>
      </c>
      <c r="G696" s="2">
        <f t="shared" si="41"/>
        <v>0.39780000000000004</v>
      </c>
      <c r="H696">
        <f t="shared" si="42"/>
        <v>1.099502487562189</v>
      </c>
    </row>
    <row r="697" spans="2:8" x14ac:dyDescent="0.25">
      <c r="B697" t="s">
        <v>694</v>
      </c>
      <c r="C697" t="str">
        <f t="shared" si="43"/>
        <v>FOR</v>
      </c>
      <c r="D697" s="2">
        <f>VLOOKUP(B697,January!C:E,3,FALSE)</f>
        <v>1.5049999999999999E-2</v>
      </c>
      <c r="E697" s="2">
        <f>VLOOKUP(B697,December!C:E,3,FALSE)</f>
        <v>9.5560000000000006E-2</v>
      </c>
      <c r="F697" t="b">
        <f t="shared" si="40"/>
        <v>1</v>
      </c>
      <c r="G697" s="2">
        <f t="shared" si="41"/>
        <v>8.0510000000000012E-2</v>
      </c>
      <c r="H697">
        <f t="shared" si="42"/>
        <v>5.3495016611295689</v>
      </c>
    </row>
    <row r="698" spans="2:8" x14ac:dyDescent="0.25">
      <c r="B698" t="s">
        <v>695</v>
      </c>
      <c r="C698" t="str">
        <f t="shared" si="43"/>
        <v>CUT</v>
      </c>
      <c r="D698" s="2">
        <f>VLOOKUP(B698,January!C:E,3,FALSE)</f>
        <v>5.1790000000000003E-2</v>
      </c>
      <c r="E698" s="2">
        <f>VLOOKUP(B698,December!C:E,3,FALSE)</f>
        <v>0.21840000000000001</v>
      </c>
      <c r="F698" t="b">
        <f t="shared" si="40"/>
        <v>1</v>
      </c>
      <c r="G698" s="2">
        <f t="shared" si="41"/>
        <v>0.16661000000000001</v>
      </c>
      <c r="H698">
        <f t="shared" si="42"/>
        <v>3.2170303147325741</v>
      </c>
    </row>
    <row r="699" spans="2:8" x14ac:dyDescent="0.25">
      <c r="B699" t="s">
        <v>696</v>
      </c>
      <c r="C699" t="b">
        <f t="shared" si="43"/>
        <v>0</v>
      </c>
      <c r="D699" s="2">
        <f>VLOOKUP(B699,January!C:E,3,FALSE)</f>
        <v>4.7739999999999996E-3</v>
      </c>
      <c r="E699" s="2" t="e">
        <f>VLOOKUP(B699,December!C:E,3,FALSE)</f>
        <v>#N/A</v>
      </c>
      <c r="F699" t="b">
        <f t="shared" si="40"/>
        <v>0</v>
      </c>
      <c r="G699" s="2">
        <f t="shared" si="41"/>
        <v>-4.7739999999999996E-3</v>
      </c>
      <c r="H699">
        <f t="shared" si="42"/>
        <v>-1</v>
      </c>
    </row>
    <row r="700" spans="2:8" x14ac:dyDescent="0.25">
      <c r="B700" t="s">
        <v>697</v>
      </c>
      <c r="C700" t="b">
        <f t="shared" si="43"/>
        <v>0</v>
      </c>
      <c r="D700" s="2">
        <f>VLOOKUP(B700,January!C:E,3,FALSE)</f>
        <v>9.8489999999999992E-4</v>
      </c>
      <c r="E700" s="2" t="e">
        <f>VLOOKUP(B700,December!C:E,3,FALSE)</f>
        <v>#N/A</v>
      </c>
      <c r="F700" t="b">
        <f t="shared" si="40"/>
        <v>0</v>
      </c>
      <c r="G700" s="2">
        <f t="shared" si="41"/>
        <v>-9.8489999999999992E-4</v>
      </c>
      <c r="H700">
        <f t="shared" si="42"/>
        <v>-1</v>
      </c>
    </row>
    <row r="701" spans="2:8" x14ac:dyDescent="0.25">
      <c r="B701" t="s">
        <v>698</v>
      </c>
      <c r="C701" t="b">
        <f t="shared" si="43"/>
        <v>0</v>
      </c>
      <c r="D701" s="2">
        <f>VLOOKUP(B701,January!C:E,3,FALSE)</f>
        <v>8.9209999999999998E-2</v>
      </c>
      <c r="E701" s="2" t="e">
        <f>VLOOKUP(B701,December!C:E,3,FALSE)</f>
        <v>#N/A</v>
      </c>
      <c r="F701" t="b">
        <f t="shared" si="40"/>
        <v>0</v>
      </c>
      <c r="G701" s="2">
        <f t="shared" si="41"/>
        <v>-8.9209999999999998E-2</v>
      </c>
      <c r="H701">
        <f t="shared" si="42"/>
        <v>-1</v>
      </c>
    </row>
    <row r="702" spans="2:8" x14ac:dyDescent="0.25">
      <c r="B702" t="s">
        <v>699</v>
      </c>
      <c r="C702" t="b">
        <f t="shared" si="43"/>
        <v>0</v>
      </c>
      <c r="D702" s="2">
        <f>VLOOKUP(B702,January!C:E,3,FALSE)</f>
        <v>6.9890000000000004E-3</v>
      </c>
      <c r="E702" s="2" t="e">
        <f>VLOOKUP(B702,December!C:E,3,FALSE)</f>
        <v>#N/A</v>
      </c>
      <c r="F702" t="b">
        <f t="shared" si="40"/>
        <v>0</v>
      </c>
      <c r="G702" s="2">
        <f t="shared" si="41"/>
        <v>-6.9890000000000004E-3</v>
      </c>
      <c r="H702">
        <f t="shared" si="42"/>
        <v>-1</v>
      </c>
    </row>
    <row r="703" spans="2:8" x14ac:dyDescent="0.25">
      <c r="B703" t="s">
        <v>700</v>
      </c>
      <c r="C703" t="b">
        <f t="shared" si="43"/>
        <v>0</v>
      </c>
      <c r="D703" s="2">
        <f>VLOOKUP(B703,January!C:E,3,FALSE)</f>
        <v>0.33539999999999998</v>
      </c>
      <c r="E703" s="2" t="e">
        <f>VLOOKUP(B703,December!C:E,3,FALSE)</f>
        <v>#N/A</v>
      </c>
      <c r="F703" t="b">
        <f t="shared" si="40"/>
        <v>0</v>
      </c>
      <c r="G703" s="2">
        <f t="shared" si="41"/>
        <v>-0.33539999999999998</v>
      </c>
      <c r="H703">
        <f t="shared" si="42"/>
        <v>-1</v>
      </c>
    </row>
    <row r="704" spans="2:8" x14ac:dyDescent="0.25">
      <c r="B704" t="s">
        <v>701</v>
      </c>
      <c r="C704" t="b">
        <f t="shared" si="43"/>
        <v>0</v>
      </c>
      <c r="D704" s="2">
        <f>VLOOKUP(B704,January!C:E,3,FALSE)</f>
        <v>1.1039999999999999E-3</v>
      </c>
      <c r="E704" s="2" t="e">
        <f>VLOOKUP(B704,December!C:E,3,FALSE)</f>
        <v>#N/A</v>
      </c>
      <c r="F704" t="b">
        <f t="shared" si="40"/>
        <v>0</v>
      </c>
      <c r="G704" s="2">
        <f t="shared" si="41"/>
        <v>-1.1039999999999999E-3</v>
      </c>
      <c r="H704">
        <f t="shared" si="42"/>
        <v>-1</v>
      </c>
    </row>
    <row r="705" spans="2:8" x14ac:dyDescent="0.25">
      <c r="B705" t="s">
        <v>702</v>
      </c>
      <c r="C705" t="b">
        <f t="shared" si="43"/>
        <v>0</v>
      </c>
      <c r="D705" s="2">
        <f>VLOOKUP(B705,January!C:E,3,FALSE)</f>
        <v>3.0679999999999998E-4</v>
      </c>
      <c r="E705" s="2" t="e">
        <f>VLOOKUP(B705,December!C:E,3,FALSE)</f>
        <v>#N/A</v>
      </c>
      <c r="F705" t="b">
        <f t="shared" ref="F705:F768" si="44">IF(_xlfn.IFNA(E705,FALSE),TRUE,FALSE)</f>
        <v>0</v>
      </c>
      <c r="G705" s="2">
        <f t="shared" ref="G705:G768" si="45">IF(F705=FALSE,D705*-1,E705-D705)</f>
        <v>-3.0679999999999998E-4</v>
      </c>
      <c r="H705">
        <f t="shared" ref="H705:H768" si="46">G705/D705</f>
        <v>-1</v>
      </c>
    </row>
    <row r="706" spans="2:8" x14ac:dyDescent="0.25">
      <c r="B706" t="s">
        <v>703</v>
      </c>
      <c r="C706" t="str">
        <f t="shared" ref="C706:C769" si="47">_xlfn.IFNA(VLOOKUP(B706,A:A,1,FALSE),FALSE)</f>
        <v>GAME</v>
      </c>
      <c r="D706" s="2">
        <f>VLOOKUP(B706,January!C:E,3,FALSE)</f>
        <v>4.9599999999999998E-2</v>
      </c>
      <c r="E706" s="2">
        <f>VLOOKUP(B706,December!C:E,3,FALSE)</f>
        <v>0.16719999999999999</v>
      </c>
      <c r="F706" t="b">
        <f t="shared" si="44"/>
        <v>1</v>
      </c>
      <c r="G706" s="2">
        <f t="shared" si="45"/>
        <v>0.11759999999999998</v>
      </c>
      <c r="H706">
        <f t="shared" si="46"/>
        <v>2.3709677419354835</v>
      </c>
    </row>
    <row r="707" spans="2:8" x14ac:dyDescent="0.25">
      <c r="B707" t="s">
        <v>704</v>
      </c>
      <c r="C707" t="str">
        <f t="shared" si="47"/>
        <v>PART</v>
      </c>
      <c r="D707" s="2">
        <f>VLOOKUP(B707,January!C:E,3,FALSE)</f>
        <v>0.64019999999999999</v>
      </c>
      <c r="E707" s="2">
        <f>VLOOKUP(B707,December!C:E,3,FALSE)</f>
        <v>1.91</v>
      </c>
      <c r="F707" t="b">
        <f t="shared" si="44"/>
        <v>1</v>
      </c>
      <c r="G707" s="2">
        <f t="shared" si="45"/>
        <v>1.2698</v>
      </c>
      <c r="H707">
        <f t="shared" si="46"/>
        <v>1.9834426741643236</v>
      </c>
    </row>
    <row r="708" spans="2:8" x14ac:dyDescent="0.25">
      <c r="B708" t="s">
        <v>705</v>
      </c>
      <c r="C708" t="b">
        <f t="shared" si="47"/>
        <v>0</v>
      </c>
      <c r="D708" s="2">
        <f>VLOOKUP(B708,January!C:E,3,FALSE)</f>
        <v>8.0490000000000006E-2</v>
      </c>
      <c r="E708" s="2" t="e">
        <f>VLOOKUP(B708,December!C:E,3,FALSE)</f>
        <v>#N/A</v>
      </c>
      <c r="F708" t="b">
        <f t="shared" si="44"/>
        <v>0</v>
      </c>
      <c r="G708" s="2">
        <f t="shared" si="45"/>
        <v>-8.0490000000000006E-2</v>
      </c>
      <c r="H708">
        <f t="shared" si="46"/>
        <v>-1</v>
      </c>
    </row>
    <row r="709" spans="2:8" x14ac:dyDescent="0.25">
      <c r="B709" t="s">
        <v>706</v>
      </c>
      <c r="C709" t="b">
        <f t="shared" si="47"/>
        <v>0</v>
      </c>
      <c r="D709" s="2">
        <f>VLOOKUP(B709,January!C:E,3,FALSE)</f>
        <v>0.2752</v>
      </c>
      <c r="E709" s="2" t="e">
        <f>VLOOKUP(B709,December!C:E,3,FALSE)</f>
        <v>#N/A</v>
      </c>
      <c r="F709" t="b">
        <f t="shared" si="44"/>
        <v>0</v>
      </c>
      <c r="G709" s="2">
        <f t="shared" si="45"/>
        <v>-0.2752</v>
      </c>
      <c r="H709">
        <f t="shared" si="46"/>
        <v>-1</v>
      </c>
    </row>
    <row r="710" spans="2:8" x14ac:dyDescent="0.25">
      <c r="B710" t="s">
        <v>707</v>
      </c>
      <c r="C710" t="b">
        <f t="shared" si="47"/>
        <v>0</v>
      </c>
      <c r="D710" s="2">
        <f>VLOOKUP(B710,January!C:E,3,FALSE)</f>
        <v>9.0929999999999997E-2</v>
      </c>
      <c r="E710" s="2" t="e">
        <f>VLOOKUP(B710,December!C:E,3,FALSE)</f>
        <v>#N/A</v>
      </c>
      <c r="F710" t="b">
        <f t="shared" si="44"/>
        <v>0</v>
      </c>
      <c r="G710" s="2">
        <f t="shared" si="45"/>
        <v>-9.0929999999999997E-2</v>
      </c>
      <c r="H710">
        <f t="shared" si="46"/>
        <v>-1</v>
      </c>
    </row>
    <row r="711" spans="2:8" x14ac:dyDescent="0.25">
      <c r="B711" t="s">
        <v>708</v>
      </c>
      <c r="C711" t="b">
        <f t="shared" si="47"/>
        <v>0</v>
      </c>
      <c r="D711" s="2">
        <f>VLOOKUP(B711,January!C:E,3,FALSE)</f>
        <v>7.3340000000000002E-2</v>
      </c>
      <c r="E711" s="2" t="e">
        <f>VLOOKUP(B711,December!C:E,3,FALSE)</f>
        <v>#N/A</v>
      </c>
      <c r="F711" t="b">
        <f t="shared" si="44"/>
        <v>0</v>
      </c>
      <c r="G711" s="2">
        <f t="shared" si="45"/>
        <v>-7.3340000000000002E-2</v>
      </c>
      <c r="H711">
        <f t="shared" si="46"/>
        <v>-1</v>
      </c>
    </row>
    <row r="712" spans="2:8" x14ac:dyDescent="0.25">
      <c r="B712" t="s">
        <v>709</v>
      </c>
      <c r="C712" t="str">
        <f t="shared" si="47"/>
        <v>APPC</v>
      </c>
      <c r="D712" s="2">
        <f>VLOOKUP(B712,January!C:E,3,FALSE)</f>
        <v>2.495E-2</v>
      </c>
      <c r="E712" s="2">
        <f>VLOOKUP(B712,December!C:E,3,FALSE)</f>
        <v>3.4040000000000001E-2</v>
      </c>
      <c r="F712" t="b">
        <f t="shared" si="44"/>
        <v>1</v>
      </c>
      <c r="G712" s="2">
        <f t="shared" si="45"/>
        <v>9.0900000000000009E-3</v>
      </c>
      <c r="H712">
        <f t="shared" si="46"/>
        <v>0.36432865731462927</v>
      </c>
    </row>
    <row r="713" spans="2:8" x14ac:dyDescent="0.25">
      <c r="B713" t="s">
        <v>710</v>
      </c>
      <c r="C713" t="b">
        <f t="shared" si="47"/>
        <v>0</v>
      </c>
      <c r="D713" s="2">
        <f>VLOOKUP(B713,January!C:E,3,FALSE)</f>
        <v>0.38890000000000002</v>
      </c>
      <c r="E713" s="2" t="e">
        <f>VLOOKUP(B713,December!C:E,3,FALSE)</f>
        <v>#N/A</v>
      </c>
      <c r="F713" t="b">
        <f t="shared" si="44"/>
        <v>0</v>
      </c>
      <c r="G713" s="2">
        <f t="shared" si="45"/>
        <v>-0.38890000000000002</v>
      </c>
      <c r="H713">
        <f t="shared" si="46"/>
        <v>-1</v>
      </c>
    </row>
    <row r="714" spans="2:8" x14ac:dyDescent="0.25">
      <c r="B714" t="s">
        <v>711</v>
      </c>
      <c r="C714" t="b">
        <f t="shared" si="47"/>
        <v>0</v>
      </c>
      <c r="D714" s="2">
        <f>VLOOKUP(B714,January!C:E,3,FALSE)</f>
        <v>7.4190000000000006E-2</v>
      </c>
      <c r="E714" s="2" t="e">
        <f>VLOOKUP(B714,December!C:E,3,FALSE)</f>
        <v>#N/A</v>
      </c>
      <c r="F714" t="b">
        <f t="shared" si="44"/>
        <v>0</v>
      </c>
      <c r="G714" s="2">
        <f t="shared" si="45"/>
        <v>-7.4190000000000006E-2</v>
      </c>
      <c r="H714">
        <f t="shared" si="46"/>
        <v>-1</v>
      </c>
    </row>
    <row r="715" spans="2:8" x14ac:dyDescent="0.25">
      <c r="B715" t="s">
        <v>712</v>
      </c>
      <c r="C715" t="b">
        <f t="shared" si="47"/>
        <v>0</v>
      </c>
      <c r="D715" s="2">
        <f>VLOOKUP(B715,January!C:E,3,FALSE)</f>
        <v>0.12529999999999999</v>
      </c>
      <c r="E715" s="2" t="e">
        <f>VLOOKUP(B715,December!C:E,3,FALSE)</f>
        <v>#N/A</v>
      </c>
      <c r="F715" t="b">
        <f t="shared" si="44"/>
        <v>0</v>
      </c>
      <c r="G715" s="2">
        <f t="shared" si="45"/>
        <v>-0.12529999999999999</v>
      </c>
      <c r="H715">
        <f t="shared" si="46"/>
        <v>-1</v>
      </c>
    </row>
    <row r="716" spans="2:8" x14ac:dyDescent="0.25">
      <c r="B716" t="s">
        <v>713</v>
      </c>
      <c r="C716" t="str">
        <f t="shared" si="47"/>
        <v>NSBT</v>
      </c>
      <c r="D716" s="2">
        <f>VLOOKUP(B716,January!C:E,3,FALSE)</f>
        <v>5.36</v>
      </c>
      <c r="E716" s="2">
        <f>VLOOKUP(B716,December!C:E,3,FALSE)</f>
        <v>18.39</v>
      </c>
      <c r="F716" t="b">
        <f t="shared" si="44"/>
        <v>1</v>
      </c>
      <c r="G716" s="2">
        <f t="shared" si="45"/>
        <v>13.030000000000001</v>
      </c>
      <c r="H716">
        <f t="shared" si="46"/>
        <v>2.4309701492537314</v>
      </c>
    </row>
    <row r="717" spans="2:8" x14ac:dyDescent="0.25">
      <c r="B717" t="s">
        <v>714</v>
      </c>
      <c r="C717" t="str">
        <f t="shared" si="47"/>
        <v>BIFI</v>
      </c>
      <c r="D717" s="2">
        <f>VLOOKUP(B717,January!C:E,3,FALSE)</f>
        <v>82.49</v>
      </c>
      <c r="E717" s="2">
        <f>VLOOKUP(B717,December!C:E,3,FALSE)</f>
        <v>1264.4100000000001</v>
      </c>
      <c r="F717" t="b">
        <f t="shared" si="44"/>
        <v>1</v>
      </c>
      <c r="G717" s="2">
        <f t="shared" si="45"/>
        <v>1181.92</v>
      </c>
      <c r="H717">
        <f t="shared" si="46"/>
        <v>14.328039762395443</v>
      </c>
    </row>
    <row r="718" spans="2:8" x14ac:dyDescent="0.25">
      <c r="B718" t="s">
        <v>715</v>
      </c>
      <c r="C718" t="b">
        <f t="shared" si="47"/>
        <v>0</v>
      </c>
      <c r="D718" s="2">
        <f>VLOOKUP(B718,January!C:E,3,FALSE)</f>
        <v>8.5129999999999997E-3</v>
      </c>
      <c r="E718" s="2" t="e">
        <f>VLOOKUP(B718,December!C:E,3,FALSE)</f>
        <v>#N/A</v>
      </c>
      <c r="F718" t="b">
        <f t="shared" si="44"/>
        <v>0</v>
      </c>
      <c r="G718" s="2">
        <f t="shared" si="45"/>
        <v>-8.5129999999999997E-3</v>
      </c>
      <c r="H718">
        <f t="shared" si="46"/>
        <v>-1</v>
      </c>
    </row>
    <row r="719" spans="2:8" x14ac:dyDescent="0.25">
      <c r="B719" t="s">
        <v>716</v>
      </c>
      <c r="C719" t="str">
        <f t="shared" si="47"/>
        <v>LYXe</v>
      </c>
      <c r="D719" s="2">
        <f>VLOOKUP(B719,January!C:E,3,FALSE)</f>
        <v>1.55</v>
      </c>
      <c r="E719" s="2">
        <f>VLOOKUP(B719,December!C:E,3,FALSE)</f>
        <v>21.1</v>
      </c>
      <c r="F719" t="b">
        <f t="shared" si="44"/>
        <v>1</v>
      </c>
      <c r="G719" s="2">
        <f t="shared" si="45"/>
        <v>19.55</v>
      </c>
      <c r="H719">
        <f t="shared" si="46"/>
        <v>12.612903225806452</v>
      </c>
    </row>
    <row r="720" spans="2:8" x14ac:dyDescent="0.25">
      <c r="B720" t="s">
        <v>717</v>
      </c>
      <c r="C720" t="b">
        <f t="shared" si="47"/>
        <v>0</v>
      </c>
      <c r="D720" s="2">
        <f>VLOOKUP(B720,January!C:E,3,FALSE)</f>
        <v>3.8359999999999998E-2</v>
      </c>
      <c r="E720" s="2" t="e">
        <f>VLOOKUP(B720,December!C:E,3,FALSE)</f>
        <v>#N/A</v>
      </c>
      <c r="F720" t="b">
        <f t="shared" si="44"/>
        <v>0</v>
      </c>
      <c r="G720" s="2">
        <f t="shared" si="45"/>
        <v>-3.8359999999999998E-2</v>
      </c>
      <c r="H720">
        <f t="shared" si="46"/>
        <v>-1</v>
      </c>
    </row>
    <row r="721" spans="2:8" x14ac:dyDescent="0.25">
      <c r="B721" t="s">
        <v>718</v>
      </c>
      <c r="C721" t="str">
        <f t="shared" si="47"/>
        <v>FOAM</v>
      </c>
      <c r="D721" s="2">
        <f>VLOOKUP(B721,January!C:E,3,FALSE)</f>
        <v>1.8950000000000002E-2</v>
      </c>
      <c r="E721" s="2">
        <f>VLOOKUP(B721,December!C:E,3,FALSE)</f>
        <v>5.5E-2</v>
      </c>
      <c r="F721" t="b">
        <f t="shared" si="44"/>
        <v>1</v>
      </c>
      <c r="G721" s="2">
        <f t="shared" si="45"/>
        <v>3.6049999999999999E-2</v>
      </c>
      <c r="H721">
        <f t="shared" si="46"/>
        <v>1.9023746701846964</v>
      </c>
    </row>
    <row r="722" spans="2:8" x14ac:dyDescent="0.25">
      <c r="B722" t="s">
        <v>719</v>
      </c>
      <c r="C722" t="str">
        <f t="shared" si="47"/>
        <v>DAWN</v>
      </c>
      <c r="D722" s="2">
        <f>VLOOKUP(B722,January!C:E,3,FALSE)</f>
        <v>0.13320000000000001</v>
      </c>
      <c r="E722" s="2">
        <f>VLOOKUP(B722,December!C:E,3,FALSE)</f>
        <v>2.4500000000000002</v>
      </c>
      <c r="F722" t="b">
        <f t="shared" si="44"/>
        <v>1</v>
      </c>
      <c r="G722" s="2">
        <f t="shared" si="45"/>
        <v>2.3168000000000002</v>
      </c>
      <c r="H722">
        <f t="shared" si="46"/>
        <v>17.393393393393392</v>
      </c>
    </row>
    <row r="723" spans="2:8" x14ac:dyDescent="0.25">
      <c r="B723" t="s">
        <v>720</v>
      </c>
      <c r="C723" t="str">
        <f t="shared" si="47"/>
        <v>MYST</v>
      </c>
      <c r="D723" s="2">
        <f>VLOOKUP(B723,January!C:E,3,FALSE)</f>
        <v>0.29049999999999998</v>
      </c>
      <c r="E723" s="2">
        <f>VLOOKUP(B723,December!C:E,3,FALSE)</f>
        <v>0.48060000000000003</v>
      </c>
      <c r="F723" t="b">
        <f t="shared" si="44"/>
        <v>1</v>
      </c>
      <c r="G723" s="2">
        <f t="shared" si="45"/>
        <v>0.19010000000000005</v>
      </c>
      <c r="H723">
        <f t="shared" si="46"/>
        <v>0.65438898450946659</v>
      </c>
    </row>
    <row r="724" spans="2:8" x14ac:dyDescent="0.25">
      <c r="B724" t="s">
        <v>721</v>
      </c>
      <c r="C724" t="b">
        <f t="shared" si="47"/>
        <v>0</v>
      </c>
      <c r="D724" s="2">
        <f>VLOOKUP(B724,January!C:E,3,FALSE)</f>
        <v>0.32779999999999998</v>
      </c>
      <c r="E724" s="2" t="e">
        <f>VLOOKUP(B724,December!C:E,3,FALSE)</f>
        <v>#N/A</v>
      </c>
      <c r="F724" t="b">
        <f t="shared" si="44"/>
        <v>0</v>
      </c>
      <c r="G724" s="2">
        <f t="shared" si="45"/>
        <v>-0.32779999999999998</v>
      </c>
      <c r="H724">
        <f t="shared" si="46"/>
        <v>-1</v>
      </c>
    </row>
    <row r="725" spans="2:8" x14ac:dyDescent="0.25">
      <c r="B725" t="s">
        <v>722</v>
      </c>
      <c r="C725" t="b">
        <f t="shared" si="47"/>
        <v>0</v>
      </c>
      <c r="D725" s="2">
        <f>VLOOKUP(B725,January!C:E,3,FALSE)</f>
        <v>5.8919999999999997E-3</v>
      </c>
      <c r="E725" s="2" t="e">
        <f>VLOOKUP(B725,December!C:E,3,FALSE)</f>
        <v>#N/A</v>
      </c>
      <c r="F725" t="b">
        <f t="shared" si="44"/>
        <v>0</v>
      </c>
      <c r="G725" s="2">
        <f t="shared" si="45"/>
        <v>-5.8919999999999997E-3</v>
      </c>
      <c r="H725">
        <f t="shared" si="46"/>
        <v>-1</v>
      </c>
    </row>
    <row r="726" spans="2:8" x14ac:dyDescent="0.25">
      <c r="B726" t="s">
        <v>723</v>
      </c>
      <c r="C726" t="str">
        <f t="shared" si="47"/>
        <v>TCT</v>
      </c>
      <c r="D726" s="2">
        <f>VLOOKUP(B726,January!C:E,3,FALSE)</f>
        <v>8.4679999999999998E-3</v>
      </c>
      <c r="E726" s="2">
        <f>VLOOKUP(B726,December!C:E,3,FALSE)</f>
        <v>3.6290000000000003E-2</v>
      </c>
      <c r="F726" t="b">
        <f t="shared" si="44"/>
        <v>1</v>
      </c>
      <c r="G726" s="2">
        <f t="shared" si="45"/>
        <v>2.7822000000000003E-2</v>
      </c>
      <c r="H726">
        <f t="shared" si="46"/>
        <v>3.2855455833726976</v>
      </c>
    </row>
    <row r="727" spans="2:8" x14ac:dyDescent="0.25">
      <c r="B727" t="s">
        <v>724</v>
      </c>
      <c r="C727" t="str">
        <f t="shared" si="47"/>
        <v>APIX</v>
      </c>
      <c r="D727" s="2">
        <f>VLOOKUP(B727,January!C:E,3,FALSE)</f>
        <v>5.092E-2</v>
      </c>
      <c r="E727" s="2">
        <f>VLOOKUP(B727,December!C:E,3,FALSE)</f>
        <v>8.9639999999999997E-2</v>
      </c>
      <c r="F727" t="b">
        <f t="shared" si="44"/>
        <v>1</v>
      </c>
      <c r="G727" s="2">
        <f t="shared" si="45"/>
        <v>3.8719999999999997E-2</v>
      </c>
      <c r="H727">
        <f t="shared" si="46"/>
        <v>0.76040848389630789</v>
      </c>
    </row>
    <row r="728" spans="2:8" x14ac:dyDescent="0.25">
      <c r="B728" t="s">
        <v>725</v>
      </c>
      <c r="C728" t="str">
        <f t="shared" si="47"/>
        <v>VEE</v>
      </c>
      <c r="D728" s="2">
        <f>VLOOKUP(B728,January!C:E,3,FALSE)</f>
        <v>1.7650000000000001E-3</v>
      </c>
      <c r="E728" s="2">
        <f>VLOOKUP(B728,December!C:E,3,FALSE)</f>
        <v>9.9050000000000006E-3</v>
      </c>
      <c r="F728" t="b">
        <f t="shared" si="44"/>
        <v>1</v>
      </c>
      <c r="G728" s="2">
        <f t="shared" si="45"/>
        <v>8.1400000000000014E-3</v>
      </c>
      <c r="H728">
        <f t="shared" si="46"/>
        <v>4.6118980169971682</v>
      </c>
    </row>
    <row r="729" spans="2:8" x14ac:dyDescent="0.25">
      <c r="B729" t="s">
        <v>726</v>
      </c>
      <c r="C729" t="str">
        <f t="shared" si="47"/>
        <v>AMB</v>
      </c>
      <c r="D729" s="2">
        <f>VLOOKUP(B729,January!C:E,3,FALSE)</f>
        <v>1.447E-2</v>
      </c>
      <c r="E729" s="2">
        <f>VLOOKUP(B729,December!C:E,3,FALSE)</f>
        <v>3.202E-2</v>
      </c>
      <c r="F729" t="b">
        <f t="shared" si="44"/>
        <v>1</v>
      </c>
      <c r="G729" s="2">
        <f t="shared" si="45"/>
        <v>1.755E-2</v>
      </c>
      <c r="H729">
        <f t="shared" si="46"/>
        <v>1.2128541810642708</v>
      </c>
    </row>
    <row r="730" spans="2:8" x14ac:dyDescent="0.25">
      <c r="B730" t="s">
        <v>727</v>
      </c>
      <c r="C730" t="str">
        <f t="shared" si="47"/>
        <v>SAN</v>
      </c>
      <c r="D730" s="2">
        <f>VLOOKUP(B730,January!C:E,3,FALSE)</f>
        <v>9.1170000000000001E-2</v>
      </c>
      <c r="E730" s="2">
        <f>VLOOKUP(B730,December!C:E,3,FALSE)</f>
        <v>0.40639999999999998</v>
      </c>
      <c r="F730" t="b">
        <f t="shared" si="44"/>
        <v>1</v>
      </c>
      <c r="G730" s="2">
        <f t="shared" si="45"/>
        <v>0.31523000000000001</v>
      </c>
      <c r="H730">
        <f t="shared" si="46"/>
        <v>3.4576066688603708</v>
      </c>
    </row>
    <row r="731" spans="2:8" x14ac:dyDescent="0.25">
      <c r="B731" t="s">
        <v>728</v>
      </c>
      <c r="C731" t="str">
        <f t="shared" si="47"/>
        <v>EL</v>
      </c>
      <c r="D731" s="2">
        <f>VLOOKUP(B731,January!C:E,3,FALSE)</f>
        <v>2.3549999999999999E-3</v>
      </c>
      <c r="E731" s="2">
        <f>VLOOKUP(B731,December!C:E,3,FALSE)</f>
        <v>1.206E-2</v>
      </c>
      <c r="F731" t="b">
        <f t="shared" si="44"/>
        <v>1</v>
      </c>
      <c r="G731" s="2">
        <f t="shared" si="45"/>
        <v>9.7050000000000001E-3</v>
      </c>
      <c r="H731">
        <f t="shared" si="46"/>
        <v>4.1210191082802554</v>
      </c>
    </row>
    <row r="732" spans="2:8" x14ac:dyDescent="0.25">
      <c r="B732" t="s">
        <v>729</v>
      </c>
      <c r="C732" t="b">
        <f t="shared" si="47"/>
        <v>0</v>
      </c>
      <c r="D732" s="2">
        <f>VLOOKUP(B732,January!C:E,3,FALSE)</f>
        <v>1.5109999999999999E-4</v>
      </c>
      <c r="E732" s="2" t="e">
        <f>VLOOKUP(B732,December!C:E,3,FALSE)</f>
        <v>#N/A</v>
      </c>
      <c r="F732" t="b">
        <f t="shared" si="44"/>
        <v>0</v>
      </c>
      <c r="G732" s="2">
        <f t="shared" si="45"/>
        <v>-1.5109999999999999E-4</v>
      </c>
      <c r="H732">
        <f t="shared" si="46"/>
        <v>-1</v>
      </c>
    </row>
    <row r="733" spans="2:8" x14ac:dyDescent="0.25">
      <c r="B733" t="s">
        <v>730</v>
      </c>
      <c r="C733" t="b">
        <f t="shared" si="47"/>
        <v>0</v>
      </c>
      <c r="D733" s="2">
        <f>VLOOKUP(B733,January!C:E,3,FALSE)</f>
        <v>3.83</v>
      </c>
      <c r="E733" s="2" t="e">
        <f>VLOOKUP(B733,December!C:E,3,FALSE)</f>
        <v>#N/A</v>
      </c>
      <c r="F733" t="b">
        <f t="shared" si="44"/>
        <v>0</v>
      </c>
      <c r="G733" s="2">
        <f t="shared" si="45"/>
        <v>-3.83</v>
      </c>
      <c r="H733">
        <f t="shared" si="46"/>
        <v>-1</v>
      </c>
    </row>
    <row r="734" spans="2:8" x14ac:dyDescent="0.25">
      <c r="B734" t="s">
        <v>731</v>
      </c>
      <c r="C734" t="str">
        <f t="shared" si="47"/>
        <v>MHC</v>
      </c>
      <c r="D734" s="2">
        <f>VLOOKUP(B734,January!C:E,3,FALSE)</f>
        <v>2.506E-3</v>
      </c>
      <c r="E734" s="2">
        <f>VLOOKUP(B734,December!C:E,3,FALSE)</f>
        <v>7.0679999999999996E-3</v>
      </c>
      <c r="F734" t="b">
        <f t="shared" si="44"/>
        <v>1</v>
      </c>
      <c r="G734" s="2">
        <f t="shared" si="45"/>
        <v>4.5620000000000001E-3</v>
      </c>
      <c r="H734">
        <f t="shared" si="46"/>
        <v>1.8204309656823623</v>
      </c>
    </row>
    <row r="735" spans="2:8" x14ac:dyDescent="0.25">
      <c r="B735" t="s">
        <v>732</v>
      </c>
      <c r="C735" t="b">
        <f t="shared" si="47"/>
        <v>0</v>
      </c>
      <c r="D735" s="2">
        <f>VLOOKUP(B735,January!C:E,3,FALSE)</f>
        <v>3.9449999999999999E-2</v>
      </c>
      <c r="E735" s="2" t="e">
        <f>VLOOKUP(B735,December!C:E,3,FALSE)</f>
        <v>#N/A</v>
      </c>
      <c r="F735" t="b">
        <f t="shared" si="44"/>
        <v>0</v>
      </c>
      <c r="G735" s="2">
        <f t="shared" si="45"/>
        <v>-3.9449999999999999E-2</v>
      </c>
      <c r="H735">
        <f t="shared" si="46"/>
        <v>-1</v>
      </c>
    </row>
    <row r="736" spans="2:8" x14ac:dyDescent="0.25">
      <c r="B736" t="s">
        <v>733</v>
      </c>
      <c r="C736" t="b">
        <f t="shared" si="47"/>
        <v>0</v>
      </c>
      <c r="D736" s="2">
        <f>VLOOKUP(B736,January!C:E,3,FALSE)</f>
        <v>7.7089999999999997E-3</v>
      </c>
      <c r="E736" s="2" t="e">
        <f>VLOOKUP(B736,December!C:E,3,FALSE)</f>
        <v>#N/A</v>
      </c>
      <c r="F736" t="b">
        <f t="shared" si="44"/>
        <v>0</v>
      </c>
      <c r="G736" s="2">
        <f t="shared" si="45"/>
        <v>-7.7089999999999997E-3</v>
      </c>
      <c r="H736">
        <f t="shared" si="46"/>
        <v>-1</v>
      </c>
    </row>
    <row r="737" spans="2:8" x14ac:dyDescent="0.25">
      <c r="B737" t="s">
        <v>734</v>
      </c>
      <c r="C737" t="b">
        <f t="shared" si="47"/>
        <v>0</v>
      </c>
      <c r="D737" s="2">
        <f>VLOOKUP(B737,January!C:E,3,FALSE)</f>
        <v>8.1329999999999996E-3</v>
      </c>
      <c r="E737" s="2" t="e">
        <f>VLOOKUP(B737,December!C:E,3,FALSE)</f>
        <v>#N/A</v>
      </c>
      <c r="F737" t="b">
        <f t="shared" si="44"/>
        <v>0</v>
      </c>
      <c r="G737" s="2">
        <f t="shared" si="45"/>
        <v>-8.1329999999999996E-3</v>
      </c>
      <c r="H737">
        <f t="shared" si="46"/>
        <v>-1</v>
      </c>
    </row>
    <row r="738" spans="2:8" x14ac:dyDescent="0.25">
      <c r="B738" t="s">
        <v>735</v>
      </c>
      <c r="C738" t="b">
        <f t="shared" si="47"/>
        <v>0</v>
      </c>
      <c r="D738" s="2">
        <f>VLOOKUP(B738,January!C:E,3,FALSE)</f>
        <v>0.28539999999999999</v>
      </c>
      <c r="E738" s="2" t="e">
        <f>VLOOKUP(B738,December!C:E,3,FALSE)</f>
        <v>#N/A</v>
      </c>
      <c r="F738" t="b">
        <f t="shared" si="44"/>
        <v>0</v>
      </c>
      <c r="G738" s="2">
        <f t="shared" si="45"/>
        <v>-0.28539999999999999</v>
      </c>
      <c r="H738">
        <f t="shared" si="46"/>
        <v>-1</v>
      </c>
    </row>
    <row r="739" spans="2:8" x14ac:dyDescent="0.25">
      <c r="B739" t="s">
        <v>736</v>
      </c>
      <c r="C739" t="b">
        <f t="shared" si="47"/>
        <v>0</v>
      </c>
      <c r="D739" s="2">
        <f>VLOOKUP(B739,January!C:E,3,FALSE)</f>
        <v>6.894E-3</v>
      </c>
      <c r="E739" s="2" t="e">
        <f>VLOOKUP(B739,December!C:E,3,FALSE)</f>
        <v>#N/A</v>
      </c>
      <c r="F739" t="b">
        <f t="shared" si="44"/>
        <v>0</v>
      </c>
      <c r="G739" s="2">
        <f t="shared" si="45"/>
        <v>-6.894E-3</v>
      </c>
      <c r="H739">
        <f t="shared" si="46"/>
        <v>-1</v>
      </c>
    </row>
    <row r="740" spans="2:8" x14ac:dyDescent="0.25">
      <c r="B740" t="s">
        <v>737</v>
      </c>
      <c r="C740" t="str">
        <f t="shared" si="47"/>
        <v>NLG</v>
      </c>
      <c r="D740" s="2">
        <f>VLOOKUP(B740,January!C:E,3,FALSE)</f>
        <v>1.0670000000000001E-2</v>
      </c>
      <c r="E740" s="2">
        <f>VLOOKUP(B740,December!C:E,3,FALSE)</f>
        <v>1.427E-2</v>
      </c>
      <c r="F740" t="b">
        <f t="shared" si="44"/>
        <v>1</v>
      </c>
      <c r="G740" s="2">
        <f t="shared" si="45"/>
        <v>3.599999999999999E-3</v>
      </c>
      <c r="H740">
        <f t="shared" si="46"/>
        <v>0.3373945641986878</v>
      </c>
    </row>
    <row r="741" spans="2:8" x14ac:dyDescent="0.25">
      <c r="B741" t="s">
        <v>738</v>
      </c>
      <c r="C741" t="str">
        <f t="shared" si="47"/>
        <v>EGG</v>
      </c>
      <c r="D741" s="2">
        <f>VLOOKUP(B741,January!C:E,3,FALSE)</f>
        <v>4.0829999999999998E-3</v>
      </c>
      <c r="E741" s="2">
        <f>VLOOKUP(B741,December!C:E,3,FALSE)</f>
        <v>1.1310000000000001E-2</v>
      </c>
      <c r="F741" t="b">
        <f t="shared" si="44"/>
        <v>1</v>
      </c>
      <c r="G741" s="2">
        <f t="shared" si="45"/>
        <v>7.2270000000000008E-3</v>
      </c>
      <c r="H741">
        <f t="shared" si="46"/>
        <v>1.770022042615724</v>
      </c>
    </row>
    <row r="742" spans="2:8" x14ac:dyDescent="0.25">
      <c r="B742" t="s">
        <v>739</v>
      </c>
      <c r="C742" t="b">
        <f t="shared" si="47"/>
        <v>0</v>
      </c>
      <c r="D742" s="2">
        <f>VLOOKUP(B742,January!C:E,3,FALSE)</f>
        <v>5.7660000000000003E-3</v>
      </c>
      <c r="E742" s="2" t="e">
        <f>VLOOKUP(B742,December!C:E,3,FALSE)</f>
        <v>#N/A</v>
      </c>
      <c r="F742" t="b">
        <f t="shared" si="44"/>
        <v>0</v>
      </c>
      <c r="G742" s="2">
        <f t="shared" si="45"/>
        <v>-5.7660000000000003E-3</v>
      </c>
      <c r="H742">
        <f t="shared" si="46"/>
        <v>-1</v>
      </c>
    </row>
    <row r="743" spans="2:8" x14ac:dyDescent="0.25">
      <c r="B743" t="s">
        <v>740</v>
      </c>
      <c r="C743" t="str">
        <f t="shared" si="47"/>
        <v>SATT</v>
      </c>
      <c r="D743" s="2">
        <f>VLOOKUP(B743,January!C:E,3,FALSE)</f>
        <v>1.843E-3</v>
      </c>
      <c r="E743" s="2">
        <f>VLOOKUP(B743,December!C:E,3,FALSE)</f>
        <v>2.3029999999999999E-3</v>
      </c>
      <c r="F743" t="b">
        <f t="shared" si="44"/>
        <v>1</v>
      </c>
      <c r="G743" s="2">
        <f t="shared" si="45"/>
        <v>4.5999999999999991E-4</v>
      </c>
      <c r="H743">
        <f t="shared" si="46"/>
        <v>0.24959305480195329</v>
      </c>
    </row>
    <row r="744" spans="2:8" x14ac:dyDescent="0.25">
      <c r="B744" t="s">
        <v>741</v>
      </c>
      <c r="C744" t="str">
        <f t="shared" si="47"/>
        <v>FIO</v>
      </c>
      <c r="D744" s="2">
        <f>VLOOKUP(B744,January!C:E,3,FALSE)</f>
        <v>6.2689999999999996E-2</v>
      </c>
      <c r="E744" s="2">
        <f>VLOOKUP(B744,December!C:E,3,FALSE)</f>
        <v>0.16400000000000001</v>
      </c>
      <c r="F744" t="b">
        <f t="shared" si="44"/>
        <v>1</v>
      </c>
      <c r="G744" s="2">
        <f t="shared" si="45"/>
        <v>0.10131000000000001</v>
      </c>
      <c r="H744">
        <f t="shared" si="46"/>
        <v>1.6160472164619559</v>
      </c>
    </row>
    <row r="745" spans="2:8" x14ac:dyDescent="0.25">
      <c r="B745" t="s">
        <v>742</v>
      </c>
      <c r="C745" t="b">
        <f t="shared" si="47"/>
        <v>0</v>
      </c>
      <c r="D745" s="2">
        <f>VLOOKUP(B745,January!C:E,3,FALSE)</f>
        <v>3.1940000000000001E-4</v>
      </c>
      <c r="E745" s="2" t="e">
        <f>VLOOKUP(B745,December!C:E,3,FALSE)</f>
        <v>#N/A</v>
      </c>
      <c r="F745" t="b">
        <f t="shared" si="44"/>
        <v>0</v>
      </c>
      <c r="G745" s="2">
        <f t="shared" si="45"/>
        <v>-3.1940000000000001E-4</v>
      </c>
      <c r="H745">
        <f t="shared" si="46"/>
        <v>-1</v>
      </c>
    </row>
    <row r="746" spans="2:8" x14ac:dyDescent="0.25">
      <c r="B746" t="s">
        <v>743</v>
      </c>
      <c r="C746" t="b">
        <f t="shared" si="47"/>
        <v>0</v>
      </c>
      <c r="D746" s="2">
        <f>VLOOKUP(B746,January!C:E,3,FALSE)</f>
        <v>1.085E-3</v>
      </c>
      <c r="E746" s="2" t="e">
        <f>VLOOKUP(B746,December!C:E,3,FALSE)</f>
        <v>#N/A</v>
      </c>
      <c r="F746" t="b">
        <f t="shared" si="44"/>
        <v>0</v>
      </c>
      <c r="G746" s="2">
        <f t="shared" si="45"/>
        <v>-1.085E-3</v>
      </c>
      <c r="H746">
        <f t="shared" si="46"/>
        <v>-1</v>
      </c>
    </row>
    <row r="747" spans="2:8" x14ac:dyDescent="0.25">
      <c r="B747" t="s">
        <v>744</v>
      </c>
      <c r="C747" t="str">
        <f t="shared" si="47"/>
        <v>ROOBEE</v>
      </c>
      <c r="D747" s="2">
        <f>VLOOKUP(B747,January!C:E,3,FALSE)</f>
        <v>2.2820000000000002E-3</v>
      </c>
      <c r="E747" s="2">
        <f>VLOOKUP(B747,December!C:E,3,FALSE)</f>
        <v>4.2589999999999998E-3</v>
      </c>
      <c r="F747" t="b">
        <f t="shared" si="44"/>
        <v>1</v>
      </c>
      <c r="G747" s="2">
        <f t="shared" si="45"/>
        <v>1.9769999999999996E-3</v>
      </c>
      <c r="H747">
        <f t="shared" si="46"/>
        <v>0.86634531113058699</v>
      </c>
    </row>
    <row r="748" spans="2:8" x14ac:dyDescent="0.25">
      <c r="B748" t="s">
        <v>745</v>
      </c>
      <c r="C748" t="b">
        <f t="shared" si="47"/>
        <v>0</v>
      </c>
      <c r="D748" s="2">
        <f>VLOOKUP(B748,January!C:E,3,FALSE)</f>
        <v>1.01</v>
      </c>
      <c r="E748" s="2" t="e">
        <f>VLOOKUP(B748,December!C:E,3,FALSE)</f>
        <v>#N/A</v>
      </c>
      <c r="F748" t="b">
        <f t="shared" si="44"/>
        <v>0</v>
      </c>
      <c r="G748" s="2">
        <f t="shared" si="45"/>
        <v>-1.01</v>
      </c>
      <c r="H748">
        <f t="shared" si="46"/>
        <v>-1</v>
      </c>
    </row>
    <row r="749" spans="2:8" x14ac:dyDescent="0.25">
      <c r="B749" t="s">
        <v>746</v>
      </c>
      <c r="C749" t="b">
        <f t="shared" si="47"/>
        <v>0</v>
      </c>
      <c r="D749" s="2">
        <f>VLOOKUP(B749,January!C:E,3,FALSE)</f>
        <v>7.8129999999999996E-4</v>
      </c>
      <c r="E749" s="2">
        <f>VLOOKUP(B749,December!C:E,3,FALSE)</f>
        <v>2.0860000000000002E-3</v>
      </c>
      <c r="F749" t="b">
        <f t="shared" si="44"/>
        <v>1</v>
      </c>
      <c r="G749" s="2">
        <f t="shared" si="45"/>
        <v>1.3047000000000002E-3</v>
      </c>
      <c r="H749">
        <f t="shared" si="46"/>
        <v>1.6699091258159482</v>
      </c>
    </row>
    <row r="750" spans="2:8" x14ac:dyDescent="0.25">
      <c r="B750" t="s">
        <v>747</v>
      </c>
      <c r="C750" t="str">
        <f t="shared" si="47"/>
        <v>TEN</v>
      </c>
      <c r="D750" s="2">
        <f>VLOOKUP(B750,January!C:E,3,FALSE)</f>
        <v>2.7910000000000001E-2</v>
      </c>
      <c r="E750" s="2">
        <f>VLOOKUP(B750,December!C:E,3,FALSE)</f>
        <v>5.5750000000000001E-2</v>
      </c>
      <c r="F750" t="b">
        <f t="shared" si="44"/>
        <v>1</v>
      </c>
      <c r="G750" s="2">
        <f t="shared" si="45"/>
        <v>2.784E-2</v>
      </c>
      <c r="H750">
        <f t="shared" si="46"/>
        <v>0.99749193837334282</v>
      </c>
    </row>
    <row r="751" spans="2:8" x14ac:dyDescent="0.25">
      <c r="B751" t="s">
        <v>748</v>
      </c>
      <c r="C751" t="b">
        <f t="shared" si="47"/>
        <v>0</v>
      </c>
      <c r="D751" s="2">
        <f>VLOOKUP(B751,January!C:E,3,FALSE)</f>
        <v>2.917E-5</v>
      </c>
      <c r="E751" s="2" t="e">
        <f>VLOOKUP(B751,December!C:E,3,FALSE)</f>
        <v>#N/A</v>
      </c>
      <c r="F751" t="b">
        <f t="shared" si="44"/>
        <v>0</v>
      </c>
      <c r="G751" s="2">
        <f t="shared" si="45"/>
        <v>-2.917E-5</v>
      </c>
      <c r="H751">
        <f t="shared" si="46"/>
        <v>-1</v>
      </c>
    </row>
    <row r="752" spans="2:8" x14ac:dyDescent="0.25">
      <c r="B752" t="s">
        <v>749</v>
      </c>
      <c r="C752" t="str">
        <f t="shared" si="47"/>
        <v>DERO</v>
      </c>
      <c r="D752" s="2">
        <f>VLOOKUP(B752,January!C:E,3,FALSE)</f>
        <v>0.5363</v>
      </c>
      <c r="E752" s="2">
        <f>VLOOKUP(B752,December!C:E,3,FALSE)</f>
        <v>15.68</v>
      </c>
      <c r="F752" t="b">
        <f t="shared" si="44"/>
        <v>1</v>
      </c>
      <c r="G752" s="2">
        <f t="shared" si="45"/>
        <v>15.143699999999999</v>
      </c>
      <c r="H752">
        <f t="shared" si="46"/>
        <v>28.23736714525452</v>
      </c>
    </row>
    <row r="753" spans="2:8" x14ac:dyDescent="0.25">
      <c r="B753" t="s">
        <v>750</v>
      </c>
      <c r="C753" t="str">
        <f t="shared" si="47"/>
        <v>RLY</v>
      </c>
      <c r="D753" s="2">
        <f>VLOOKUP(B753,January!C:E,3,FALSE)</f>
        <v>9.0709999999999999E-2</v>
      </c>
      <c r="E753" s="2">
        <f>VLOOKUP(B753,December!C:E,3,FALSE)</f>
        <v>0.37840000000000001</v>
      </c>
      <c r="F753" t="b">
        <f t="shared" si="44"/>
        <v>1</v>
      </c>
      <c r="G753" s="2">
        <f t="shared" si="45"/>
        <v>0.28769</v>
      </c>
      <c r="H753">
        <f t="shared" si="46"/>
        <v>3.171535663102194</v>
      </c>
    </row>
    <row r="754" spans="2:8" x14ac:dyDescent="0.25">
      <c r="B754" t="s">
        <v>751</v>
      </c>
      <c r="C754" t="str">
        <f t="shared" si="47"/>
        <v>DCN</v>
      </c>
      <c r="D754" s="2">
        <f>VLOOKUP(B754,January!C:E,3,FALSE)</f>
        <v>1.044E-5</v>
      </c>
      <c r="E754" s="2">
        <f>VLOOKUP(B754,December!C:E,3,FALSE)</f>
        <v>2.2249999999999999E-5</v>
      </c>
      <c r="F754" t="b">
        <f t="shared" si="44"/>
        <v>1</v>
      </c>
      <c r="G754" s="2">
        <f t="shared" si="45"/>
        <v>1.1809999999999999E-5</v>
      </c>
      <c r="H754">
        <f t="shared" si="46"/>
        <v>1.1312260536398466</v>
      </c>
    </row>
    <row r="755" spans="2:8" x14ac:dyDescent="0.25">
      <c r="B755" t="s">
        <v>752</v>
      </c>
      <c r="C755" t="b">
        <f t="shared" si="47"/>
        <v>0</v>
      </c>
      <c r="D755" s="2">
        <f>VLOOKUP(B755,January!C:E,3,FALSE)</f>
        <v>1.1499999999999999</v>
      </c>
      <c r="E755" s="2" t="e">
        <f>VLOOKUP(B755,December!C:E,3,FALSE)</f>
        <v>#N/A</v>
      </c>
      <c r="F755" t="b">
        <f t="shared" si="44"/>
        <v>0</v>
      </c>
      <c r="G755" s="2">
        <f t="shared" si="45"/>
        <v>-1.1499999999999999</v>
      </c>
      <c r="H755">
        <f t="shared" si="46"/>
        <v>-1</v>
      </c>
    </row>
    <row r="756" spans="2:8" x14ac:dyDescent="0.25">
      <c r="B756" t="s">
        <v>753</v>
      </c>
      <c r="C756" t="b">
        <f t="shared" si="47"/>
        <v>0</v>
      </c>
      <c r="D756" s="2">
        <f>VLOOKUP(B756,January!C:E,3,FALSE)</f>
        <v>3.869E-3</v>
      </c>
      <c r="E756" s="2" t="e">
        <f>VLOOKUP(B756,December!C:E,3,FALSE)</f>
        <v>#N/A</v>
      </c>
      <c r="F756" t="b">
        <f t="shared" si="44"/>
        <v>0</v>
      </c>
      <c r="G756" s="2">
        <f t="shared" si="45"/>
        <v>-3.869E-3</v>
      </c>
      <c r="H756">
        <f t="shared" si="46"/>
        <v>-1</v>
      </c>
    </row>
    <row r="757" spans="2:8" x14ac:dyDescent="0.25">
      <c r="B757" t="s">
        <v>754</v>
      </c>
      <c r="C757" t="b">
        <f t="shared" si="47"/>
        <v>0</v>
      </c>
      <c r="D757" s="2">
        <f>VLOOKUP(B757,January!C:E,3,FALSE)</f>
        <v>2.844E-2</v>
      </c>
      <c r="E757" s="2" t="e">
        <f>VLOOKUP(B757,December!C:E,3,FALSE)</f>
        <v>#N/A</v>
      </c>
      <c r="F757" t="b">
        <f t="shared" si="44"/>
        <v>0</v>
      </c>
      <c r="G757" s="2">
        <f t="shared" si="45"/>
        <v>-2.844E-2</v>
      </c>
      <c r="H757">
        <f t="shared" si="46"/>
        <v>-1</v>
      </c>
    </row>
    <row r="758" spans="2:8" x14ac:dyDescent="0.25">
      <c r="B758" t="s">
        <v>755</v>
      </c>
      <c r="C758" t="str">
        <f t="shared" si="47"/>
        <v>LCC</v>
      </c>
      <c r="D758" s="2">
        <f>VLOOKUP(B758,January!C:E,3,FALSE)</f>
        <v>7.6949999999999996E-3</v>
      </c>
      <c r="E758" s="2">
        <f>VLOOKUP(B758,December!C:E,3,FALSE)</f>
        <v>1.1039999999999999E-2</v>
      </c>
      <c r="F758" t="b">
        <f t="shared" si="44"/>
        <v>1</v>
      </c>
      <c r="G758" s="2">
        <f t="shared" si="45"/>
        <v>3.3449999999999999E-3</v>
      </c>
      <c r="H758">
        <f t="shared" si="46"/>
        <v>0.43469785575048736</v>
      </c>
    </row>
    <row r="759" spans="2:8" x14ac:dyDescent="0.25">
      <c r="B759" t="s">
        <v>756</v>
      </c>
      <c r="C759" t="b">
        <f t="shared" si="47"/>
        <v>0</v>
      </c>
      <c r="D759" s="2">
        <f>VLOOKUP(B759,January!C:E,3,FALSE)</f>
        <v>9.7120000000000001E-3</v>
      </c>
      <c r="E759" s="2" t="e">
        <f>VLOOKUP(B759,December!C:E,3,FALSE)</f>
        <v>#N/A</v>
      </c>
      <c r="F759" t="b">
        <f t="shared" si="44"/>
        <v>0</v>
      </c>
      <c r="G759" s="2">
        <f t="shared" si="45"/>
        <v>-9.7120000000000001E-3</v>
      </c>
      <c r="H759">
        <f t="shared" si="46"/>
        <v>-1</v>
      </c>
    </row>
    <row r="760" spans="2:8" x14ac:dyDescent="0.25">
      <c r="B760" t="s">
        <v>757</v>
      </c>
      <c r="C760" t="b">
        <f t="shared" si="47"/>
        <v>0</v>
      </c>
      <c r="D760" s="2">
        <f>VLOOKUP(B760,January!C:E,3,FALSE)</f>
        <v>7.8E-2</v>
      </c>
      <c r="E760" s="2" t="e">
        <f>VLOOKUP(B760,December!C:E,3,FALSE)</f>
        <v>#N/A</v>
      </c>
      <c r="F760" t="b">
        <f t="shared" si="44"/>
        <v>0</v>
      </c>
      <c r="G760" s="2">
        <f t="shared" si="45"/>
        <v>-7.8E-2</v>
      </c>
      <c r="H760">
        <f t="shared" si="46"/>
        <v>-1</v>
      </c>
    </row>
    <row r="761" spans="2:8" x14ac:dyDescent="0.25">
      <c r="B761" t="s">
        <v>758</v>
      </c>
      <c r="C761" t="b">
        <f t="shared" si="47"/>
        <v>0</v>
      </c>
      <c r="D761" s="2">
        <f>VLOOKUP(B761,January!C:E,3,FALSE)</f>
        <v>3.2830000000000001E-4</v>
      </c>
      <c r="E761" s="2" t="e">
        <f>VLOOKUP(B761,December!C:E,3,FALSE)</f>
        <v>#N/A</v>
      </c>
      <c r="F761" t="b">
        <f t="shared" si="44"/>
        <v>0</v>
      </c>
      <c r="G761" s="2">
        <f t="shared" si="45"/>
        <v>-3.2830000000000001E-4</v>
      </c>
      <c r="H761">
        <f t="shared" si="46"/>
        <v>-1</v>
      </c>
    </row>
    <row r="762" spans="2:8" x14ac:dyDescent="0.25">
      <c r="B762" t="s">
        <v>759</v>
      </c>
      <c r="C762" t="b">
        <f t="shared" si="47"/>
        <v>0</v>
      </c>
      <c r="D762" s="2">
        <f>VLOOKUP(B762,January!C:E,3,FALSE)</f>
        <v>6.15</v>
      </c>
      <c r="E762" s="2" t="e">
        <f>VLOOKUP(B762,December!C:E,3,FALSE)</f>
        <v>#N/A</v>
      </c>
      <c r="F762" t="b">
        <f t="shared" si="44"/>
        <v>0</v>
      </c>
      <c r="G762" s="2">
        <f t="shared" si="45"/>
        <v>-6.15</v>
      </c>
      <c r="H762">
        <f t="shared" si="46"/>
        <v>-1</v>
      </c>
    </row>
    <row r="763" spans="2:8" x14ac:dyDescent="0.25">
      <c r="B763" t="s">
        <v>760</v>
      </c>
      <c r="C763" t="str">
        <f t="shared" si="47"/>
        <v>SHA</v>
      </c>
      <c r="D763" s="2">
        <f>VLOOKUP(B763,January!C:E,3,FALSE)</f>
        <v>1.792E-3</v>
      </c>
      <c r="E763" s="2">
        <f>VLOOKUP(B763,December!C:E,3,FALSE)</f>
        <v>6.5409999999999999E-3</v>
      </c>
      <c r="F763" t="b">
        <f t="shared" si="44"/>
        <v>1</v>
      </c>
      <c r="G763" s="2">
        <f t="shared" si="45"/>
        <v>4.7489999999999997E-3</v>
      </c>
      <c r="H763">
        <f t="shared" si="46"/>
        <v>2.6501116071428572</v>
      </c>
    </row>
    <row r="764" spans="2:8" x14ac:dyDescent="0.25">
      <c r="B764" t="s">
        <v>761</v>
      </c>
      <c r="C764" t="str">
        <f t="shared" si="47"/>
        <v>TLOS</v>
      </c>
      <c r="D764" s="2">
        <f>VLOOKUP(B764,January!C:E,3,FALSE)</f>
        <v>1.985E-2</v>
      </c>
      <c r="E764" s="2">
        <f>VLOOKUP(B764,December!C:E,3,FALSE)</f>
        <v>0.67100000000000004</v>
      </c>
      <c r="F764" t="b">
        <f t="shared" si="44"/>
        <v>1</v>
      </c>
      <c r="G764" s="2">
        <f t="shared" si="45"/>
        <v>0.65115000000000001</v>
      </c>
      <c r="H764">
        <f t="shared" si="46"/>
        <v>32.803526448362724</v>
      </c>
    </row>
    <row r="765" spans="2:8" x14ac:dyDescent="0.25">
      <c r="B765" t="s">
        <v>762</v>
      </c>
      <c r="C765" t="b">
        <f t="shared" si="47"/>
        <v>0</v>
      </c>
      <c r="D765" s="2">
        <f>VLOOKUP(B765,January!C:E,3,FALSE)</f>
        <v>9.6589999999999992E-3</v>
      </c>
      <c r="E765" s="2" t="e">
        <f>VLOOKUP(B765,December!C:E,3,FALSE)</f>
        <v>#N/A</v>
      </c>
      <c r="F765" t="b">
        <f t="shared" si="44"/>
        <v>0</v>
      </c>
      <c r="G765" s="2">
        <f t="shared" si="45"/>
        <v>-9.6589999999999992E-3</v>
      </c>
      <c r="H765">
        <f t="shared" si="46"/>
        <v>-1</v>
      </c>
    </row>
    <row r="766" spans="2:8" x14ac:dyDescent="0.25">
      <c r="B766" t="s">
        <v>763</v>
      </c>
      <c r="C766" t="str">
        <f t="shared" si="47"/>
        <v>MFG</v>
      </c>
      <c r="D766" s="2">
        <f>VLOOKUP(B766,January!C:E,3,FALSE)</f>
        <v>1.788E-2</v>
      </c>
      <c r="E766" s="2">
        <f>VLOOKUP(B766,December!C:E,3,FALSE)</f>
        <v>9.085E-2</v>
      </c>
      <c r="F766" t="b">
        <f t="shared" si="44"/>
        <v>1</v>
      </c>
      <c r="G766" s="2">
        <f t="shared" si="45"/>
        <v>7.2970000000000007E-2</v>
      </c>
      <c r="H766">
        <f t="shared" si="46"/>
        <v>4.0810961968680095</v>
      </c>
    </row>
    <row r="767" spans="2:8" x14ac:dyDescent="0.25">
      <c r="B767" t="s">
        <v>764</v>
      </c>
      <c r="C767" t="b">
        <f t="shared" si="47"/>
        <v>0</v>
      </c>
      <c r="D767" s="2">
        <f>VLOOKUP(B767,January!C:E,3,FALSE)</f>
        <v>7.2899999999999996E-3</v>
      </c>
      <c r="E767" s="2" t="e">
        <f>VLOOKUP(B767,December!C:E,3,FALSE)</f>
        <v>#N/A</v>
      </c>
      <c r="F767" t="b">
        <f t="shared" si="44"/>
        <v>0</v>
      </c>
      <c r="G767" s="2">
        <f t="shared" si="45"/>
        <v>-7.2899999999999996E-3</v>
      </c>
      <c r="H767">
        <f t="shared" si="46"/>
        <v>-1</v>
      </c>
    </row>
    <row r="768" spans="2:8" x14ac:dyDescent="0.25">
      <c r="B768" t="s">
        <v>765</v>
      </c>
      <c r="C768" t="str">
        <f t="shared" si="47"/>
        <v>XPX</v>
      </c>
      <c r="D768" s="2">
        <f>VLOOKUP(B768,January!C:E,3,FALSE)</f>
        <v>8.7770000000000003E-4</v>
      </c>
      <c r="E768" s="2">
        <f>VLOOKUP(B768,December!C:E,3,FALSE)</f>
        <v>3.0330000000000001E-3</v>
      </c>
      <c r="F768" t="b">
        <f t="shared" si="44"/>
        <v>1</v>
      </c>
      <c r="G768" s="2">
        <f t="shared" si="45"/>
        <v>2.1553000000000002E-3</v>
      </c>
      <c r="H768">
        <f t="shared" si="46"/>
        <v>2.4556226501082374</v>
      </c>
    </row>
    <row r="769" spans="2:8" x14ac:dyDescent="0.25">
      <c r="B769" t="s">
        <v>766</v>
      </c>
      <c r="C769" t="str">
        <f t="shared" si="47"/>
        <v>BRD</v>
      </c>
      <c r="D769" s="2">
        <f>VLOOKUP(B769,January!C:E,3,FALSE)</f>
        <v>5.9420000000000001E-2</v>
      </c>
      <c r="E769" s="2">
        <f>VLOOKUP(B769,December!C:E,3,FALSE)</f>
        <v>0.79459999999999997</v>
      </c>
      <c r="F769" t="b">
        <f t="shared" ref="F769:F832" si="48">IF(_xlfn.IFNA(E769,FALSE),TRUE,FALSE)</f>
        <v>1</v>
      </c>
      <c r="G769" s="2">
        <f t="shared" ref="G769:G832" si="49">IF(F769=FALSE,D769*-1,E769-D769)</f>
        <v>0.73517999999999994</v>
      </c>
      <c r="H769">
        <f t="shared" ref="H769:H832" si="50">G769/D769</f>
        <v>12.372601817569841</v>
      </c>
    </row>
    <row r="770" spans="2:8" x14ac:dyDescent="0.25">
      <c r="B770" t="s">
        <v>767</v>
      </c>
      <c r="C770" t="str">
        <f t="shared" ref="C770:C833" si="51">_xlfn.IFNA(VLOOKUP(B770,A:A,1,FALSE),FALSE)</f>
        <v>HUM</v>
      </c>
      <c r="D770" s="2">
        <f>VLOOKUP(B770,January!C:E,3,FALSE)</f>
        <v>1.0460000000000001E-2</v>
      </c>
      <c r="E770" s="2">
        <f>VLOOKUP(B770,December!C:E,3,FALSE)</f>
        <v>0.35339999999999999</v>
      </c>
      <c r="F770" t="b">
        <f t="shared" si="48"/>
        <v>1</v>
      </c>
      <c r="G770" s="2">
        <f t="shared" si="49"/>
        <v>0.34293999999999997</v>
      </c>
      <c r="H770">
        <f t="shared" si="50"/>
        <v>32.785850860420645</v>
      </c>
    </row>
    <row r="771" spans="2:8" x14ac:dyDescent="0.25">
      <c r="B771" t="s">
        <v>768</v>
      </c>
      <c r="C771" t="b">
        <f t="shared" si="51"/>
        <v>0</v>
      </c>
      <c r="D771" s="2">
        <f>VLOOKUP(B771,January!C:E,3,FALSE)</f>
        <v>3.326E-3</v>
      </c>
      <c r="E771" s="2" t="e">
        <f>VLOOKUP(B771,December!C:E,3,FALSE)</f>
        <v>#N/A</v>
      </c>
      <c r="F771" t="b">
        <f t="shared" si="48"/>
        <v>0</v>
      </c>
      <c r="G771" s="2">
        <f t="shared" si="49"/>
        <v>-3.326E-3</v>
      </c>
      <c r="H771">
        <f t="shared" si="50"/>
        <v>-1</v>
      </c>
    </row>
    <row r="772" spans="2:8" x14ac:dyDescent="0.25">
      <c r="B772" t="s">
        <v>769</v>
      </c>
      <c r="C772" t="b">
        <f t="shared" si="51"/>
        <v>0</v>
      </c>
      <c r="D772" s="2">
        <f>VLOOKUP(B772,January!C:E,3,FALSE)</f>
        <v>1.9910000000000001E-2</v>
      </c>
      <c r="E772" s="2" t="e">
        <f>VLOOKUP(B772,December!C:E,3,FALSE)</f>
        <v>#N/A</v>
      </c>
      <c r="F772" t="b">
        <f t="shared" si="48"/>
        <v>0</v>
      </c>
      <c r="G772" s="2">
        <f t="shared" si="49"/>
        <v>-1.9910000000000001E-2</v>
      </c>
      <c r="H772">
        <f t="shared" si="50"/>
        <v>-1</v>
      </c>
    </row>
    <row r="773" spans="2:8" x14ac:dyDescent="0.25">
      <c r="B773" t="s">
        <v>770</v>
      </c>
      <c r="C773" t="str">
        <f t="shared" si="51"/>
        <v>POA</v>
      </c>
      <c r="D773" s="2">
        <f>VLOOKUP(B773,January!C:E,3,FALSE)</f>
        <v>1.8190000000000001E-2</v>
      </c>
      <c r="E773" s="2">
        <f>VLOOKUP(B773,December!C:E,3,FALSE)</f>
        <v>0.40150000000000002</v>
      </c>
      <c r="F773" t="b">
        <f t="shared" si="48"/>
        <v>1</v>
      </c>
      <c r="G773" s="2">
        <f t="shared" si="49"/>
        <v>0.38331000000000004</v>
      </c>
      <c r="H773">
        <f t="shared" si="50"/>
        <v>21.072567344694889</v>
      </c>
    </row>
    <row r="774" spans="2:8" x14ac:dyDescent="0.25">
      <c r="B774" t="s">
        <v>771</v>
      </c>
      <c r="C774" t="str">
        <f t="shared" si="51"/>
        <v>TONE</v>
      </c>
      <c r="D774" s="2">
        <f>VLOOKUP(B774,January!C:E,3,FALSE)</f>
        <v>1.065E-2</v>
      </c>
      <c r="E774" s="2">
        <f>VLOOKUP(B774,December!C:E,3,FALSE)</f>
        <v>3.39E-2</v>
      </c>
      <c r="F774" t="b">
        <f t="shared" si="48"/>
        <v>1</v>
      </c>
      <c r="G774" s="2">
        <f t="shared" si="49"/>
        <v>2.325E-2</v>
      </c>
      <c r="H774">
        <f t="shared" si="50"/>
        <v>2.183098591549296</v>
      </c>
    </row>
    <row r="775" spans="2:8" x14ac:dyDescent="0.25">
      <c r="B775" t="s">
        <v>772</v>
      </c>
      <c r="C775" t="str">
        <f t="shared" si="51"/>
        <v>RAMP</v>
      </c>
      <c r="D775" s="2">
        <f>VLOOKUP(B775,January!C:E,3,FALSE)</f>
        <v>3.6130000000000002E-2</v>
      </c>
      <c r="E775" s="2">
        <f>VLOOKUP(B775,December!C:E,3,FALSE)</f>
        <v>0.21210000000000001</v>
      </c>
      <c r="F775" t="b">
        <f t="shared" si="48"/>
        <v>1</v>
      </c>
      <c r="G775" s="2">
        <f t="shared" si="49"/>
        <v>0.17597000000000002</v>
      </c>
      <c r="H775">
        <f t="shared" si="50"/>
        <v>4.870467755327982</v>
      </c>
    </row>
    <row r="776" spans="2:8" x14ac:dyDescent="0.25">
      <c r="B776" t="s">
        <v>773</v>
      </c>
      <c r="C776" t="str">
        <f t="shared" si="51"/>
        <v>DODO</v>
      </c>
      <c r="D776" s="2">
        <f>VLOOKUP(B776,January!C:E,3,FALSE)</f>
        <v>0.20019999999999999</v>
      </c>
      <c r="E776" s="2">
        <f>VLOOKUP(B776,December!C:E,3,FALSE)</f>
        <v>1</v>
      </c>
      <c r="F776" t="b">
        <f t="shared" si="48"/>
        <v>1</v>
      </c>
      <c r="G776" s="2">
        <f t="shared" si="49"/>
        <v>0.79980000000000007</v>
      </c>
      <c r="H776">
        <f t="shared" si="50"/>
        <v>3.9950049950049955</v>
      </c>
    </row>
    <row r="777" spans="2:8" x14ac:dyDescent="0.25">
      <c r="B777" t="s">
        <v>774</v>
      </c>
      <c r="C777" t="b">
        <f t="shared" si="51"/>
        <v>0</v>
      </c>
      <c r="D777" s="2">
        <f>VLOOKUP(B777,January!C:E,3,FALSE)</f>
        <v>0.15939999999999999</v>
      </c>
      <c r="E777" s="2" t="e">
        <f>VLOOKUP(B777,December!C:E,3,FALSE)</f>
        <v>#N/A</v>
      </c>
      <c r="F777" t="b">
        <f t="shared" si="48"/>
        <v>0</v>
      </c>
      <c r="G777" s="2">
        <f t="shared" si="49"/>
        <v>-0.15939999999999999</v>
      </c>
      <c r="H777">
        <f t="shared" si="50"/>
        <v>-1</v>
      </c>
    </row>
    <row r="778" spans="2:8" x14ac:dyDescent="0.25">
      <c r="B778" t="s">
        <v>775</v>
      </c>
      <c r="C778" t="str">
        <f t="shared" si="51"/>
        <v>UFT</v>
      </c>
      <c r="D778" s="2">
        <f>VLOOKUP(B778,January!C:E,3,FALSE)</f>
        <v>0.49340000000000001</v>
      </c>
      <c r="E778" s="2">
        <f>VLOOKUP(B778,December!C:E,3,FALSE)</f>
        <v>0.70709999999999995</v>
      </c>
      <c r="F778" t="b">
        <f t="shared" si="48"/>
        <v>1</v>
      </c>
      <c r="G778" s="2">
        <f t="shared" si="49"/>
        <v>0.21369999999999995</v>
      </c>
      <c r="H778">
        <f t="shared" si="50"/>
        <v>0.43311714633157672</v>
      </c>
    </row>
    <row r="779" spans="2:8" x14ac:dyDescent="0.25">
      <c r="B779" t="s">
        <v>776</v>
      </c>
      <c r="C779" t="str">
        <f t="shared" si="51"/>
        <v>CARBON</v>
      </c>
      <c r="D779" s="2">
        <f>VLOOKUP(B779,January!C:E,3,FALSE)</f>
        <v>3.2830000000000001E-4</v>
      </c>
      <c r="E779" s="2">
        <f>VLOOKUP(B779,December!C:E,3,FALSE)</f>
        <v>5.0799999999999999E-4</v>
      </c>
      <c r="F779" t="b">
        <f t="shared" si="48"/>
        <v>1</v>
      </c>
      <c r="G779" s="2">
        <f t="shared" si="49"/>
        <v>1.7969999999999998E-4</v>
      </c>
      <c r="H779">
        <f t="shared" si="50"/>
        <v>0.54736521474261335</v>
      </c>
    </row>
    <row r="780" spans="2:8" x14ac:dyDescent="0.25">
      <c r="B780" t="s">
        <v>777</v>
      </c>
      <c r="C780" t="b">
        <f t="shared" si="51"/>
        <v>0</v>
      </c>
      <c r="D780" s="2">
        <f>VLOOKUP(B780,January!C:E,3,FALSE)</f>
        <v>5.581E-3</v>
      </c>
      <c r="E780" s="2" t="e">
        <f>VLOOKUP(B780,December!C:E,3,FALSE)</f>
        <v>#N/A</v>
      </c>
      <c r="F780" t="b">
        <f t="shared" si="48"/>
        <v>0</v>
      </c>
      <c r="G780" s="2">
        <f t="shared" si="49"/>
        <v>-5.581E-3</v>
      </c>
      <c r="H780">
        <f t="shared" si="50"/>
        <v>-1</v>
      </c>
    </row>
    <row r="781" spans="2:8" x14ac:dyDescent="0.25">
      <c r="B781" t="s">
        <v>778</v>
      </c>
      <c r="C781" t="b">
        <f t="shared" si="51"/>
        <v>0</v>
      </c>
      <c r="D781" s="2">
        <f>VLOOKUP(B781,January!C:E,3,FALSE)</f>
        <v>0.85260000000000002</v>
      </c>
      <c r="E781" s="2" t="e">
        <f>VLOOKUP(B781,December!C:E,3,FALSE)</f>
        <v>#N/A</v>
      </c>
      <c r="F781" t="b">
        <f t="shared" si="48"/>
        <v>0</v>
      </c>
      <c r="G781" s="2">
        <f t="shared" si="49"/>
        <v>-0.85260000000000002</v>
      </c>
      <c r="H781">
        <f t="shared" si="50"/>
        <v>-1</v>
      </c>
    </row>
    <row r="782" spans="2:8" x14ac:dyDescent="0.25">
      <c r="B782" t="s">
        <v>779</v>
      </c>
      <c r="C782" t="str">
        <f t="shared" si="51"/>
        <v>BFT</v>
      </c>
      <c r="D782" s="2">
        <f>VLOOKUP(B782,January!C:E,3,FALSE)</f>
        <v>6.8570000000000002E-3</v>
      </c>
      <c r="E782" s="2">
        <f>VLOOKUP(B782,December!C:E,3,FALSE)</f>
        <v>1.4189999999999999E-2</v>
      </c>
      <c r="F782" t="b">
        <f t="shared" si="48"/>
        <v>1</v>
      </c>
      <c r="G782" s="2">
        <f t="shared" si="49"/>
        <v>7.3329999999999992E-3</v>
      </c>
      <c r="H782">
        <f t="shared" si="50"/>
        <v>1.0694181128773514</v>
      </c>
    </row>
    <row r="783" spans="2:8" x14ac:dyDescent="0.25">
      <c r="B783" t="s">
        <v>780</v>
      </c>
      <c r="C783" t="b">
        <f t="shared" si="51"/>
        <v>0</v>
      </c>
      <c r="D783" s="2">
        <f>VLOOKUP(B783,January!C:E,3,FALSE)</f>
        <v>0.49909999999999999</v>
      </c>
      <c r="E783" s="2" t="e">
        <f>VLOOKUP(B783,December!C:E,3,FALSE)</f>
        <v>#N/A</v>
      </c>
      <c r="F783" t="b">
        <f t="shared" si="48"/>
        <v>0</v>
      </c>
      <c r="G783" s="2">
        <f t="shared" si="49"/>
        <v>-0.49909999999999999</v>
      </c>
      <c r="H783">
        <f t="shared" si="50"/>
        <v>-1</v>
      </c>
    </row>
    <row r="784" spans="2:8" x14ac:dyDescent="0.25">
      <c r="B784" t="s">
        <v>781</v>
      </c>
      <c r="C784" t="str">
        <f t="shared" si="51"/>
        <v>QTCON</v>
      </c>
      <c r="D784" s="2">
        <f>VLOOKUP(B784,January!C:E,3,FALSE)</f>
        <v>1.406E-2</v>
      </c>
      <c r="E784" s="2">
        <f>VLOOKUP(B784,December!C:E,3,FALSE)</f>
        <v>1.3100000000000001E-2</v>
      </c>
      <c r="F784" t="b">
        <f t="shared" si="48"/>
        <v>1</v>
      </c>
      <c r="G784" s="2">
        <f t="shared" si="49"/>
        <v>-9.5999999999999905E-4</v>
      </c>
      <c r="H784">
        <f t="shared" si="50"/>
        <v>-6.8278805120910321E-2</v>
      </c>
    </row>
    <row r="785" spans="2:8" x14ac:dyDescent="0.25">
      <c r="B785" t="s">
        <v>782</v>
      </c>
      <c r="C785" t="str">
        <f t="shared" si="51"/>
        <v>CLO</v>
      </c>
      <c r="D785" s="2">
        <f>VLOOKUP(B785,January!C:E,3,FALSE)</f>
        <v>1.941E-3</v>
      </c>
      <c r="E785" s="2">
        <f>VLOOKUP(B785,December!C:E,3,FALSE)</f>
        <v>6.4099999999999999E-3</v>
      </c>
      <c r="F785" t="b">
        <f t="shared" si="48"/>
        <v>1</v>
      </c>
      <c r="G785" s="2">
        <f t="shared" si="49"/>
        <v>4.4689999999999999E-3</v>
      </c>
      <c r="H785">
        <f t="shared" si="50"/>
        <v>2.3024214322514167</v>
      </c>
    </row>
    <row r="786" spans="2:8" x14ac:dyDescent="0.25">
      <c r="B786" t="s">
        <v>783</v>
      </c>
      <c r="C786" t="b">
        <f t="shared" si="51"/>
        <v>0</v>
      </c>
      <c r="D786" s="2">
        <f>VLOOKUP(B786,January!C:E,3,FALSE)</f>
        <v>0.19600000000000001</v>
      </c>
      <c r="E786" s="2" t="e">
        <f>VLOOKUP(B786,December!C:E,3,FALSE)</f>
        <v>#N/A</v>
      </c>
      <c r="F786" t="b">
        <f t="shared" si="48"/>
        <v>0</v>
      </c>
      <c r="G786" s="2">
        <f t="shared" si="49"/>
        <v>-0.19600000000000001</v>
      </c>
      <c r="H786">
        <f t="shared" si="50"/>
        <v>-1</v>
      </c>
    </row>
    <row r="787" spans="2:8" x14ac:dyDescent="0.25">
      <c r="B787" t="s">
        <v>784</v>
      </c>
      <c r="C787" t="b">
        <f t="shared" si="51"/>
        <v>0</v>
      </c>
      <c r="D787" s="2">
        <f>VLOOKUP(B787,January!C:E,3,FALSE)</f>
        <v>1.9640000000000001E-2</v>
      </c>
      <c r="E787" s="2" t="e">
        <f>VLOOKUP(B787,December!C:E,3,FALSE)</f>
        <v>#N/A</v>
      </c>
      <c r="F787" t="b">
        <f t="shared" si="48"/>
        <v>0</v>
      </c>
      <c r="G787" s="2">
        <f t="shared" si="49"/>
        <v>-1.9640000000000001E-2</v>
      </c>
      <c r="H787">
        <f t="shared" si="50"/>
        <v>-1</v>
      </c>
    </row>
    <row r="788" spans="2:8" x14ac:dyDescent="0.25">
      <c r="B788" t="s">
        <v>785</v>
      </c>
      <c r="C788" t="b">
        <f t="shared" si="51"/>
        <v>0</v>
      </c>
      <c r="D788" s="2">
        <f>VLOOKUP(B788,January!C:E,3,FALSE)</f>
        <v>0.25700000000000001</v>
      </c>
      <c r="E788" s="2" t="e">
        <f>VLOOKUP(B788,December!C:E,3,FALSE)</f>
        <v>#N/A</v>
      </c>
      <c r="F788" t="b">
        <f t="shared" si="48"/>
        <v>0</v>
      </c>
      <c r="G788" s="2">
        <f t="shared" si="49"/>
        <v>-0.25700000000000001</v>
      </c>
      <c r="H788">
        <f t="shared" si="50"/>
        <v>-1</v>
      </c>
    </row>
    <row r="789" spans="2:8" x14ac:dyDescent="0.25">
      <c r="B789" t="s">
        <v>786</v>
      </c>
      <c r="C789" t="b">
        <f t="shared" si="51"/>
        <v>0</v>
      </c>
      <c r="D789" s="2">
        <f>VLOOKUP(B789,January!C:E,3,FALSE)</f>
        <v>0.3846</v>
      </c>
      <c r="E789" s="2" t="e">
        <f>VLOOKUP(B789,December!C:E,3,FALSE)</f>
        <v>#N/A</v>
      </c>
      <c r="F789" t="b">
        <f t="shared" si="48"/>
        <v>0</v>
      </c>
      <c r="G789" s="2">
        <f t="shared" si="49"/>
        <v>-0.3846</v>
      </c>
      <c r="H789">
        <f t="shared" si="50"/>
        <v>-1</v>
      </c>
    </row>
    <row r="790" spans="2:8" x14ac:dyDescent="0.25">
      <c r="B790" t="s">
        <v>787</v>
      </c>
      <c r="C790" t="b">
        <f t="shared" si="51"/>
        <v>0</v>
      </c>
      <c r="D790" s="2">
        <f>VLOOKUP(B790,January!C:E,3,FALSE)</f>
        <v>134.47999999999999</v>
      </c>
      <c r="E790" s="2">
        <f>VLOOKUP(B790,December!C:E,3,FALSE)</f>
        <v>173.98</v>
      </c>
      <c r="F790" t="b">
        <f t="shared" si="48"/>
        <v>1</v>
      </c>
      <c r="G790" s="2">
        <f t="shared" si="49"/>
        <v>39.5</v>
      </c>
      <c r="H790">
        <f t="shared" si="50"/>
        <v>0.29372397382510412</v>
      </c>
    </row>
    <row r="791" spans="2:8" x14ac:dyDescent="0.25">
      <c r="B791" t="s">
        <v>788</v>
      </c>
      <c r="C791" t="str">
        <f t="shared" si="51"/>
        <v>PING</v>
      </c>
      <c r="D791" s="2">
        <f>VLOOKUP(B791,January!C:E,3,FALSE)</f>
        <v>0.53810000000000002</v>
      </c>
      <c r="E791" s="2">
        <f>VLOOKUP(B791,December!C:E,3,FALSE)</f>
        <v>7.2049999999999996E-3</v>
      </c>
      <c r="F791" t="b">
        <f t="shared" si="48"/>
        <v>1</v>
      </c>
      <c r="G791" s="2">
        <f t="shared" si="49"/>
        <v>-0.53089500000000001</v>
      </c>
      <c r="H791">
        <f t="shared" si="50"/>
        <v>-0.98661029548411072</v>
      </c>
    </row>
    <row r="792" spans="2:8" x14ac:dyDescent="0.25">
      <c r="B792" t="s">
        <v>789</v>
      </c>
      <c r="C792" t="b">
        <f t="shared" si="51"/>
        <v>0</v>
      </c>
      <c r="D792" s="2">
        <f>VLOOKUP(B792,January!C:E,3,FALSE)</f>
        <v>116542.88</v>
      </c>
      <c r="E792" s="2" t="e">
        <f>VLOOKUP(B792,December!C:E,3,FALSE)</f>
        <v>#N/A</v>
      </c>
      <c r="F792" t="b">
        <f t="shared" si="48"/>
        <v>0</v>
      </c>
      <c r="G792" s="2">
        <f t="shared" si="49"/>
        <v>-116542.88</v>
      </c>
      <c r="H792">
        <f t="shared" si="50"/>
        <v>-1</v>
      </c>
    </row>
    <row r="793" spans="2:8" x14ac:dyDescent="0.25">
      <c r="B793" t="s">
        <v>790</v>
      </c>
      <c r="C793" t="b">
        <f t="shared" si="51"/>
        <v>0</v>
      </c>
      <c r="D793" s="2">
        <f>VLOOKUP(B793,January!C:E,3,FALSE)</f>
        <v>1.0219999999999999E-3</v>
      </c>
      <c r="E793" s="2" t="e">
        <f>VLOOKUP(B793,December!C:E,3,FALSE)</f>
        <v>#N/A</v>
      </c>
      <c r="F793" t="b">
        <f t="shared" si="48"/>
        <v>0</v>
      </c>
      <c r="G793" s="2">
        <f t="shared" si="49"/>
        <v>-1.0219999999999999E-3</v>
      </c>
      <c r="H793">
        <f t="shared" si="50"/>
        <v>-1</v>
      </c>
    </row>
    <row r="794" spans="2:8" x14ac:dyDescent="0.25">
      <c r="B794" t="s">
        <v>791</v>
      </c>
      <c r="C794" t="b">
        <f t="shared" si="51"/>
        <v>0</v>
      </c>
      <c r="D794" s="2">
        <f>VLOOKUP(B794,January!C:E,3,FALSE)</f>
        <v>2.9859999999999999E-4</v>
      </c>
      <c r="E794" s="2" t="e">
        <f>VLOOKUP(B794,December!C:E,3,FALSE)</f>
        <v>#N/A</v>
      </c>
      <c r="F794" t="b">
        <f t="shared" si="48"/>
        <v>0</v>
      </c>
      <c r="G794" s="2">
        <f t="shared" si="49"/>
        <v>-2.9859999999999999E-4</v>
      </c>
      <c r="H794">
        <f t="shared" si="50"/>
        <v>-1</v>
      </c>
    </row>
    <row r="795" spans="2:8" x14ac:dyDescent="0.25">
      <c r="B795" t="s">
        <v>792</v>
      </c>
      <c r="C795" t="b">
        <f t="shared" si="51"/>
        <v>0</v>
      </c>
      <c r="D795" s="2">
        <f>VLOOKUP(B795,January!C:E,3,FALSE)</f>
        <v>5.2500000000000003E-3</v>
      </c>
      <c r="E795" s="2" t="e">
        <f>VLOOKUP(B795,December!C:E,3,FALSE)</f>
        <v>#N/A</v>
      </c>
      <c r="F795" t="b">
        <f t="shared" si="48"/>
        <v>0</v>
      </c>
      <c r="G795" s="2">
        <f t="shared" si="49"/>
        <v>-5.2500000000000003E-3</v>
      </c>
      <c r="H795">
        <f t="shared" si="50"/>
        <v>-1</v>
      </c>
    </row>
    <row r="796" spans="2:8" x14ac:dyDescent="0.25">
      <c r="B796" t="s">
        <v>793</v>
      </c>
      <c r="C796" t="b">
        <f t="shared" si="51"/>
        <v>0</v>
      </c>
      <c r="D796" s="2">
        <f>VLOOKUP(B796,January!C:E,3,FALSE)</f>
        <v>62.94</v>
      </c>
      <c r="E796" s="2" t="e">
        <f>VLOOKUP(B796,December!C:E,3,FALSE)</f>
        <v>#N/A</v>
      </c>
      <c r="F796" t="b">
        <f t="shared" si="48"/>
        <v>0</v>
      </c>
      <c r="G796" s="2">
        <f t="shared" si="49"/>
        <v>-62.94</v>
      </c>
      <c r="H796">
        <f t="shared" si="50"/>
        <v>-1</v>
      </c>
    </row>
    <row r="797" spans="2:8" x14ac:dyDescent="0.25">
      <c r="B797" t="s">
        <v>794</v>
      </c>
      <c r="C797" t="b">
        <f t="shared" si="51"/>
        <v>0</v>
      </c>
      <c r="D797" s="2">
        <f>VLOOKUP(B797,January!C:E,3,FALSE)</f>
        <v>4.0430000000000001E-2</v>
      </c>
      <c r="E797" s="2" t="e">
        <f>VLOOKUP(B797,December!C:E,3,FALSE)</f>
        <v>#N/A</v>
      </c>
      <c r="F797" t="b">
        <f t="shared" si="48"/>
        <v>0</v>
      </c>
      <c r="G797" s="2">
        <f t="shared" si="49"/>
        <v>-4.0430000000000001E-2</v>
      </c>
      <c r="H797">
        <f t="shared" si="50"/>
        <v>-1</v>
      </c>
    </row>
    <row r="798" spans="2:8" x14ac:dyDescent="0.25">
      <c r="B798" t="s">
        <v>795</v>
      </c>
      <c r="C798" t="str">
        <f t="shared" si="51"/>
        <v>MPH</v>
      </c>
      <c r="D798" s="2">
        <f>VLOOKUP(B798,January!C:E,3,FALSE)</f>
        <v>42.32</v>
      </c>
      <c r="E798" s="2">
        <f>VLOOKUP(B798,December!C:E,3,FALSE)</f>
        <v>37.44</v>
      </c>
      <c r="F798" t="b">
        <f t="shared" si="48"/>
        <v>1</v>
      </c>
      <c r="G798" s="2">
        <f t="shared" si="49"/>
        <v>-4.8800000000000026</v>
      </c>
      <c r="H798">
        <f t="shared" si="50"/>
        <v>-0.11531190926275998</v>
      </c>
    </row>
    <row r="799" spans="2:8" x14ac:dyDescent="0.25">
      <c r="B799" t="s">
        <v>796</v>
      </c>
      <c r="C799" t="str">
        <f t="shared" si="51"/>
        <v>SAFE</v>
      </c>
      <c r="D799" s="2">
        <f>VLOOKUP(B799,January!C:E,3,FALSE)</f>
        <v>0.21260000000000001</v>
      </c>
      <c r="E799" s="2">
        <f>VLOOKUP(B799,December!C:E,3,FALSE)</f>
        <v>8.14</v>
      </c>
      <c r="F799" t="b">
        <f t="shared" si="48"/>
        <v>1</v>
      </c>
      <c r="G799" s="2">
        <f t="shared" si="49"/>
        <v>7.9274000000000004</v>
      </c>
      <c r="H799">
        <f t="shared" si="50"/>
        <v>37.287864534336784</v>
      </c>
    </row>
    <row r="800" spans="2:8" x14ac:dyDescent="0.25">
      <c r="B800" t="s">
        <v>797</v>
      </c>
      <c r="C800" t="str">
        <f t="shared" si="51"/>
        <v>TAU</v>
      </c>
      <c r="D800" s="2">
        <f>VLOOKUP(B800,January!C:E,3,FALSE)</f>
        <v>3.32E-2</v>
      </c>
      <c r="E800" s="2">
        <f>VLOOKUP(B800,December!C:E,3,FALSE)</f>
        <v>0.13250000000000001</v>
      </c>
      <c r="F800" t="b">
        <f t="shared" si="48"/>
        <v>1</v>
      </c>
      <c r="G800" s="2">
        <f t="shared" si="49"/>
        <v>9.9299999999999999E-2</v>
      </c>
      <c r="H800">
        <f t="shared" si="50"/>
        <v>2.9909638554216866</v>
      </c>
    </row>
    <row r="801" spans="2:8" x14ac:dyDescent="0.25">
      <c r="B801" t="s">
        <v>343</v>
      </c>
      <c r="C801" t="str">
        <f t="shared" si="51"/>
        <v>USDX</v>
      </c>
      <c r="D801" s="2">
        <f>VLOOKUP(B801,January!C:E,3,FALSE)</f>
        <v>0.90500000000000003</v>
      </c>
      <c r="E801" s="2">
        <f>VLOOKUP(B801,December!C:E,3,FALSE)</f>
        <v>0.98160000000000003</v>
      </c>
      <c r="F801" t="b">
        <f t="shared" si="48"/>
        <v>1</v>
      </c>
      <c r="G801" s="2">
        <f t="shared" si="49"/>
        <v>7.6600000000000001E-2</v>
      </c>
      <c r="H801">
        <f t="shared" si="50"/>
        <v>8.4640883977900552E-2</v>
      </c>
    </row>
    <row r="802" spans="2:8" x14ac:dyDescent="0.25">
      <c r="B802" t="s">
        <v>798</v>
      </c>
      <c r="C802" t="b">
        <f t="shared" si="51"/>
        <v>0</v>
      </c>
      <c r="D802" s="2">
        <f>VLOOKUP(B802,January!C:E,3,FALSE)</f>
        <v>6.9839999999999998E-3</v>
      </c>
      <c r="E802" s="2" t="e">
        <f>VLOOKUP(B802,December!C:E,3,FALSE)</f>
        <v>#N/A</v>
      </c>
      <c r="F802" t="b">
        <f t="shared" si="48"/>
        <v>0</v>
      </c>
      <c r="G802" s="2">
        <f t="shared" si="49"/>
        <v>-6.9839999999999998E-3</v>
      </c>
      <c r="H802">
        <f t="shared" si="50"/>
        <v>-1</v>
      </c>
    </row>
    <row r="803" spans="2:8" x14ac:dyDescent="0.25">
      <c r="B803" t="s">
        <v>799</v>
      </c>
      <c r="C803" t="b">
        <f t="shared" si="51"/>
        <v>0</v>
      </c>
      <c r="D803" s="2">
        <f>VLOOKUP(B803,January!C:E,3,FALSE)</f>
        <v>6.973E-3</v>
      </c>
      <c r="E803" s="2" t="e">
        <f>VLOOKUP(B803,December!C:E,3,FALSE)</f>
        <v>#N/A</v>
      </c>
      <c r="F803" t="b">
        <f t="shared" si="48"/>
        <v>0</v>
      </c>
      <c r="G803" s="2">
        <f t="shared" si="49"/>
        <v>-6.973E-3</v>
      </c>
      <c r="H803">
        <f t="shared" si="50"/>
        <v>-1</v>
      </c>
    </row>
    <row r="804" spans="2:8" x14ac:dyDescent="0.25">
      <c r="B804" t="s">
        <v>343</v>
      </c>
      <c r="C804" t="str">
        <f t="shared" si="51"/>
        <v>USDX</v>
      </c>
      <c r="D804" s="2">
        <f>VLOOKUP(B804,January!C:E,3,FALSE)</f>
        <v>0.90500000000000003</v>
      </c>
      <c r="E804" s="2">
        <f>VLOOKUP(B804,December!C:E,3,FALSE)</f>
        <v>0.98160000000000003</v>
      </c>
      <c r="F804" t="b">
        <f t="shared" si="48"/>
        <v>1</v>
      </c>
      <c r="G804" s="2">
        <f t="shared" si="49"/>
        <v>7.6600000000000001E-2</v>
      </c>
      <c r="H804">
        <f t="shared" si="50"/>
        <v>8.4640883977900552E-2</v>
      </c>
    </row>
    <row r="805" spans="2:8" x14ac:dyDescent="0.25">
      <c r="B805" t="s">
        <v>800</v>
      </c>
      <c r="C805" t="str">
        <f t="shared" si="51"/>
        <v>CRON</v>
      </c>
      <c r="D805" s="2">
        <f>VLOOKUP(B805,January!C:E,3,FALSE)</f>
        <v>0.57110000000000005</v>
      </c>
      <c r="E805" s="2">
        <f>VLOOKUP(B805,December!C:E,3,FALSE)</f>
        <v>1.95</v>
      </c>
      <c r="F805" t="b">
        <f t="shared" si="48"/>
        <v>1</v>
      </c>
      <c r="G805" s="2">
        <f t="shared" si="49"/>
        <v>1.3788999999999998</v>
      </c>
      <c r="H805">
        <f t="shared" si="50"/>
        <v>2.4144633164069336</v>
      </c>
    </row>
    <row r="806" spans="2:8" x14ac:dyDescent="0.25">
      <c r="B806" t="s">
        <v>801</v>
      </c>
      <c r="C806" t="str">
        <f t="shared" si="51"/>
        <v>BMX</v>
      </c>
      <c r="D806" s="2">
        <f>VLOOKUP(B806,January!C:E,3,FALSE)</f>
        <v>2.6950000000000002E-2</v>
      </c>
      <c r="E806" s="2">
        <f>VLOOKUP(B806,December!C:E,3,FALSE)</f>
        <v>0.35639999999999999</v>
      </c>
      <c r="F806" t="b">
        <f t="shared" si="48"/>
        <v>1</v>
      </c>
      <c r="G806" s="2">
        <f t="shared" si="49"/>
        <v>0.32945000000000002</v>
      </c>
      <c r="H806">
        <f t="shared" si="50"/>
        <v>12.224489795918368</v>
      </c>
    </row>
    <row r="807" spans="2:8" x14ac:dyDescent="0.25">
      <c r="B807" t="s">
        <v>400</v>
      </c>
      <c r="C807" t="str">
        <f t="shared" si="51"/>
        <v>MIR</v>
      </c>
      <c r="D807" s="2">
        <f>VLOOKUP(B807,January!C:E,3,FALSE)</f>
        <v>1.1000000000000001</v>
      </c>
      <c r="E807" s="2">
        <f>VLOOKUP(B807,December!C:E,3,FALSE)</f>
        <v>2.73</v>
      </c>
      <c r="F807" t="b">
        <f t="shared" si="48"/>
        <v>1</v>
      </c>
      <c r="G807" s="2">
        <f t="shared" si="49"/>
        <v>1.63</v>
      </c>
      <c r="H807">
        <f t="shared" si="50"/>
        <v>1.4818181818181817</v>
      </c>
    </row>
    <row r="808" spans="2:8" x14ac:dyDescent="0.25">
      <c r="B808" t="s">
        <v>802</v>
      </c>
      <c r="C808" t="b">
        <f t="shared" si="51"/>
        <v>0</v>
      </c>
      <c r="D808" s="2">
        <f>VLOOKUP(B808,January!C:E,3,FALSE)</f>
        <v>4.274E-3</v>
      </c>
      <c r="E808" s="2" t="e">
        <f>VLOOKUP(B808,December!C:E,3,FALSE)</f>
        <v>#N/A</v>
      </c>
      <c r="F808" t="b">
        <f t="shared" si="48"/>
        <v>0</v>
      </c>
      <c r="G808" s="2">
        <f t="shared" si="49"/>
        <v>-4.274E-3</v>
      </c>
      <c r="H808">
        <f t="shared" si="50"/>
        <v>-1</v>
      </c>
    </row>
    <row r="809" spans="2:8" x14ac:dyDescent="0.25">
      <c r="B809" t="s">
        <v>803</v>
      </c>
      <c r="C809" t="b">
        <f t="shared" si="51"/>
        <v>0</v>
      </c>
      <c r="D809" s="2">
        <f>VLOOKUP(B809,January!C:E,3,FALSE)</f>
        <v>5.3069999999999999E-2</v>
      </c>
      <c r="E809" s="2" t="e">
        <f>VLOOKUP(B809,December!C:E,3,FALSE)</f>
        <v>#N/A</v>
      </c>
      <c r="F809" t="b">
        <f t="shared" si="48"/>
        <v>0</v>
      </c>
      <c r="G809" s="2">
        <f t="shared" si="49"/>
        <v>-5.3069999999999999E-2</v>
      </c>
      <c r="H809">
        <f t="shared" si="50"/>
        <v>-1</v>
      </c>
    </row>
    <row r="810" spans="2:8" x14ac:dyDescent="0.25">
      <c r="B810" t="s">
        <v>804</v>
      </c>
      <c r="C810" t="b">
        <f t="shared" si="51"/>
        <v>0</v>
      </c>
      <c r="D810" s="2">
        <f>VLOOKUP(B810,January!C:E,3,FALSE)</f>
        <v>0.27079999999999999</v>
      </c>
      <c r="E810" s="2" t="e">
        <f>VLOOKUP(B810,December!C:E,3,FALSE)</f>
        <v>#N/A</v>
      </c>
      <c r="F810" t="b">
        <f t="shared" si="48"/>
        <v>0</v>
      </c>
      <c r="G810" s="2">
        <f t="shared" si="49"/>
        <v>-0.27079999999999999</v>
      </c>
      <c r="H810">
        <f t="shared" si="50"/>
        <v>-1</v>
      </c>
    </row>
    <row r="811" spans="2:8" x14ac:dyDescent="0.25">
      <c r="B811" t="s">
        <v>805</v>
      </c>
      <c r="C811" t="str">
        <f t="shared" si="51"/>
        <v>DTEP</v>
      </c>
      <c r="D811" s="2">
        <f>VLOOKUP(B811,January!C:E,3,FALSE)</f>
        <v>8.4269999999999998E-2</v>
      </c>
      <c r="E811" s="2">
        <f>VLOOKUP(B811,December!C:E,3,FALSE)</f>
        <v>0.16200000000000001</v>
      </c>
      <c r="F811" t="b">
        <f t="shared" si="48"/>
        <v>1</v>
      </c>
      <c r="G811" s="2">
        <f t="shared" si="49"/>
        <v>7.7730000000000007E-2</v>
      </c>
      <c r="H811">
        <f t="shared" si="50"/>
        <v>0.92239231043075842</v>
      </c>
    </row>
    <row r="812" spans="2:8" x14ac:dyDescent="0.25">
      <c r="B812" t="s">
        <v>806</v>
      </c>
      <c r="C812" t="str">
        <f t="shared" si="51"/>
        <v>BIP</v>
      </c>
      <c r="D812" s="2">
        <f>VLOOKUP(B812,January!C:E,3,FALSE)</f>
        <v>1.426E-3</v>
      </c>
      <c r="E812" s="2">
        <f>VLOOKUP(B812,December!C:E,3,FALSE)</f>
        <v>3.0839999999999999E-3</v>
      </c>
      <c r="F812" t="b">
        <f t="shared" si="48"/>
        <v>1</v>
      </c>
      <c r="G812" s="2">
        <f t="shared" si="49"/>
        <v>1.658E-3</v>
      </c>
      <c r="H812">
        <f t="shared" si="50"/>
        <v>1.1626928471248248</v>
      </c>
    </row>
    <row r="813" spans="2:8" x14ac:dyDescent="0.25">
      <c r="B813" t="s">
        <v>807</v>
      </c>
      <c r="C813" t="b">
        <f t="shared" si="51"/>
        <v>0</v>
      </c>
      <c r="D813" s="2">
        <f>VLOOKUP(B813,January!C:E,3,FALSE)</f>
        <v>2.1800000000000001E-3</v>
      </c>
      <c r="E813" s="2" t="e">
        <f>VLOOKUP(B813,December!C:E,3,FALSE)</f>
        <v>#N/A</v>
      </c>
      <c r="F813" t="b">
        <f t="shared" si="48"/>
        <v>0</v>
      </c>
      <c r="G813" s="2">
        <f t="shared" si="49"/>
        <v>-2.1800000000000001E-3</v>
      </c>
      <c r="H813">
        <f t="shared" si="50"/>
        <v>-1</v>
      </c>
    </row>
    <row r="814" spans="2:8" x14ac:dyDescent="0.25">
      <c r="B814" t="s">
        <v>808</v>
      </c>
      <c r="C814" t="b">
        <f t="shared" si="51"/>
        <v>0</v>
      </c>
      <c r="D814" s="2">
        <f>VLOOKUP(B814,January!C:E,3,FALSE)</f>
        <v>0.65659999999999996</v>
      </c>
      <c r="E814" s="2" t="e">
        <f>VLOOKUP(B814,December!C:E,3,FALSE)</f>
        <v>#N/A</v>
      </c>
      <c r="F814" t="b">
        <f t="shared" si="48"/>
        <v>0</v>
      </c>
      <c r="G814" s="2">
        <f t="shared" si="49"/>
        <v>-0.65659999999999996</v>
      </c>
      <c r="H814">
        <f t="shared" si="50"/>
        <v>-1</v>
      </c>
    </row>
    <row r="815" spans="2:8" x14ac:dyDescent="0.25">
      <c r="B815" t="s">
        <v>809</v>
      </c>
      <c r="C815" t="b">
        <f t="shared" si="51"/>
        <v>0</v>
      </c>
      <c r="D815" s="2">
        <f>VLOOKUP(B815,January!C:E,3,FALSE)</f>
        <v>9.7219999999999994E-6</v>
      </c>
      <c r="E815" s="2" t="e">
        <f>VLOOKUP(B815,December!C:E,3,FALSE)</f>
        <v>#N/A</v>
      </c>
      <c r="F815" t="b">
        <f t="shared" si="48"/>
        <v>0</v>
      </c>
      <c r="G815" s="2">
        <f t="shared" si="49"/>
        <v>-9.7219999999999994E-6</v>
      </c>
      <c r="H815">
        <f t="shared" si="50"/>
        <v>-1</v>
      </c>
    </row>
    <row r="816" spans="2:8" x14ac:dyDescent="0.25">
      <c r="B816" t="s">
        <v>810</v>
      </c>
      <c r="C816" t="b">
        <f t="shared" si="51"/>
        <v>0</v>
      </c>
      <c r="D816" s="2">
        <f>VLOOKUP(B816,January!C:E,3,FALSE)</f>
        <v>1.01</v>
      </c>
      <c r="E816" s="2" t="e">
        <f>VLOOKUP(B816,December!C:E,3,FALSE)</f>
        <v>#N/A</v>
      </c>
      <c r="F816" t="b">
        <f t="shared" si="48"/>
        <v>0</v>
      </c>
      <c r="G816" s="2">
        <f t="shared" si="49"/>
        <v>-1.01</v>
      </c>
      <c r="H816">
        <f t="shared" si="50"/>
        <v>-1</v>
      </c>
    </row>
    <row r="817" spans="2:8" x14ac:dyDescent="0.25">
      <c r="B817" t="s">
        <v>811</v>
      </c>
      <c r="C817" t="b">
        <f t="shared" si="51"/>
        <v>0</v>
      </c>
      <c r="D817" s="2">
        <f>VLOOKUP(B817,January!C:E,3,FALSE)</f>
        <v>0.1216</v>
      </c>
      <c r="E817" s="2" t="e">
        <f>VLOOKUP(B817,December!C:E,3,FALSE)</f>
        <v>#N/A</v>
      </c>
      <c r="F817" t="b">
        <f t="shared" si="48"/>
        <v>0</v>
      </c>
      <c r="G817" s="2">
        <f t="shared" si="49"/>
        <v>-0.1216</v>
      </c>
      <c r="H817">
        <f t="shared" si="50"/>
        <v>-1</v>
      </c>
    </row>
    <row r="818" spans="2:8" x14ac:dyDescent="0.25">
      <c r="B818" t="s">
        <v>812</v>
      </c>
      <c r="C818" t="b">
        <f t="shared" si="51"/>
        <v>0</v>
      </c>
      <c r="D818" s="2">
        <f>VLOOKUP(B818,January!C:E,3,FALSE)</f>
        <v>0.93240000000000001</v>
      </c>
      <c r="E818" s="2" t="e">
        <f>VLOOKUP(B818,December!C:E,3,FALSE)</f>
        <v>#N/A</v>
      </c>
      <c r="F818" t="b">
        <f t="shared" si="48"/>
        <v>0</v>
      </c>
      <c r="G818" s="2">
        <f t="shared" si="49"/>
        <v>-0.93240000000000001</v>
      </c>
      <c r="H818">
        <f t="shared" si="50"/>
        <v>-1</v>
      </c>
    </row>
    <row r="819" spans="2:8" x14ac:dyDescent="0.25">
      <c r="B819" t="s">
        <v>247</v>
      </c>
      <c r="C819" t="b">
        <f t="shared" si="51"/>
        <v>0</v>
      </c>
      <c r="D819" s="2">
        <f>VLOOKUP(B819,January!C:E,3,FALSE)</f>
        <v>9.5960000000000004E-2</v>
      </c>
      <c r="E819" s="2" t="e">
        <f>VLOOKUP(B819,December!C:E,3,FALSE)</f>
        <v>#N/A</v>
      </c>
      <c r="F819" t="b">
        <f t="shared" si="48"/>
        <v>0</v>
      </c>
      <c r="G819" s="2">
        <f t="shared" si="49"/>
        <v>-9.5960000000000004E-2</v>
      </c>
      <c r="H819">
        <f t="shared" si="50"/>
        <v>-1</v>
      </c>
    </row>
    <row r="820" spans="2:8" x14ac:dyDescent="0.25">
      <c r="B820" t="s">
        <v>813</v>
      </c>
      <c r="C820" t="b">
        <f t="shared" si="51"/>
        <v>0</v>
      </c>
      <c r="D820" s="2">
        <f>VLOOKUP(B820,January!C:E,3,FALSE)</f>
        <v>6.5310000000000003E-3</v>
      </c>
      <c r="E820" s="2" t="e">
        <f>VLOOKUP(B820,December!C:E,3,FALSE)</f>
        <v>#N/A</v>
      </c>
      <c r="F820" t="b">
        <f t="shared" si="48"/>
        <v>0</v>
      </c>
      <c r="G820" s="2">
        <f t="shared" si="49"/>
        <v>-6.5310000000000003E-3</v>
      </c>
      <c r="H820">
        <f t="shared" si="50"/>
        <v>-1</v>
      </c>
    </row>
    <row r="821" spans="2:8" x14ac:dyDescent="0.25">
      <c r="B821" t="s">
        <v>814</v>
      </c>
      <c r="C821" t="str">
        <f t="shared" si="51"/>
        <v>YOYOW</v>
      </c>
      <c r="D821" s="2">
        <f>VLOOKUP(B821,January!C:E,3,FALSE)</f>
        <v>9.2250000000000006E-3</v>
      </c>
      <c r="E821" s="2">
        <f>VLOOKUP(B821,December!C:E,3,FALSE)</f>
        <v>1.9699999999999999E-2</v>
      </c>
      <c r="F821" t="b">
        <f t="shared" si="48"/>
        <v>1</v>
      </c>
      <c r="G821" s="2">
        <f t="shared" si="49"/>
        <v>1.0474999999999998E-2</v>
      </c>
      <c r="H821">
        <f t="shared" si="50"/>
        <v>1.1355013550135498</v>
      </c>
    </row>
    <row r="822" spans="2:8" x14ac:dyDescent="0.25">
      <c r="B822" t="s">
        <v>815</v>
      </c>
      <c r="C822" t="str">
        <f t="shared" si="51"/>
        <v>VIBE</v>
      </c>
      <c r="D822" s="2">
        <f>VLOOKUP(B822,January!C:E,3,FALSE)</f>
        <v>1.7350000000000001E-2</v>
      </c>
      <c r="E822" s="2">
        <f>VLOOKUP(B822,December!C:E,3,FALSE)</f>
        <v>3.4979999999999997E-2</v>
      </c>
      <c r="F822" t="b">
        <f t="shared" si="48"/>
        <v>1</v>
      </c>
      <c r="G822" s="2">
        <f t="shared" si="49"/>
        <v>1.7629999999999996E-2</v>
      </c>
      <c r="H822">
        <f t="shared" si="50"/>
        <v>1.0161383285302592</v>
      </c>
    </row>
    <row r="823" spans="2:8" x14ac:dyDescent="0.25">
      <c r="B823" t="s">
        <v>816</v>
      </c>
      <c r="C823" t="b">
        <f t="shared" si="51"/>
        <v>0</v>
      </c>
      <c r="D823" s="2">
        <f>VLOOKUP(B823,January!C:E,3,FALSE)</f>
        <v>2.764E-4</v>
      </c>
      <c r="E823" s="2" t="e">
        <f>VLOOKUP(B823,December!C:E,3,FALSE)</f>
        <v>#N/A</v>
      </c>
      <c r="F823" t="b">
        <f t="shared" si="48"/>
        <v>0</v>
      </c>
      <c r="G823" s="2">
        <f t="shared" si="49"/>
        <v>-2.764E-4</v>
      </c>
      <c r="H823">
        <f t="shared" si="50"/>
        <v>-1</v>
      </c>
    </row>
    <row r="824" spans="2:8" x14ac:dyDescent="0.25">
      <c r="B824" t="s">
        <v>817</v>
      </c>
      <c r="C824" t="str">
        <f t="shared" si="51"/>
        <v>CRU</v>
      </c>
      <c r="D824" s="2">
        <f>VLOOKUP(B824,January!C:E,3,FALSE)</f>
        <v>4.5599999999999996</v>
      </c>
      <c r="E824" s="2">
        <f>VLOOKUP(B824,December!C:E,3,FALSE)</f>
        <v>9.9700000000000006</v>
      </c>
      <c r="F824" t="b">
        <f t="shared" si="48"/>
        <v>1</v>
      </c>
      <c r="G824" s="2">
        <f t="shared" si="49"/>
        <v>5.410000000000001</v>
      </c>
      <c r="H824">
        <f t="shared" si="50"/>
        <v>1.1864035087719302</v>
      </c>
    </row>
    <row r="825" spans="2:8" x14ac:dyDescent="0.25">
      <c r="B825" t="s">
        <v>818</v>
      </c>
      <c r="C825" t="str">
        <f t="shared" si="51"/>
        <v>WOO</v>
      </c>
      <c r="D825" s="2">
        <f>VLOOKUP(B825,January!C:E,3,FALSE)</f>
        <v>2.273E-2</v>
      </c>
      <c r="E825" s="2">
        <f>VLOOKUP(B825,December!C:E,3,FALSE)</f>
        <v>0.99380000000000002</v>
      </c>
      <c r="F825" t="b">
        <f t="shared" si="48"/>
        <v>1</v>
      </c>
      <c r="G825" s="2">
        <f t="shared" si="49"/>
        <v>0.97106999999999999</v>
      </c>
      <c r="H825">
        <f t="shared" si="50"/>
        <v>42.721953365596129</v>
      </c>
    </row>
    <row r="826" spans="2:8" x14ac:dyDescent="0.25">
      <c r="B826" t="s">
        <v>819</v>
      </c>
      <c r="C826" t="str">
        <f t="shared" si="51"/>
        <v>FLETA</v>
      </c>
      <c r="D826" s="2">
        <f>VLOOKUP(B826,January!C:E,3,FALSE)</f>
        <v>4.1419999999999998E-3</v>
      </c>
      <c r="E826" s="2">
        <f>VLOOKUP(B826,December!C:E,3,FALSE)</f>
        <v>2.9090000000000001E-2</v>
      </c>
      <c r="F826" t="b">
        <f t="shared" si="48"/>
        <v>1</v>
      </c>
      <c r="G826" s="2">
        <f t="shared" si="49"/>
        <v>2.4948000000000001E-2</v>
      </c>
      <c r="H826">
        <f t="shared" si="50"/>
        <v>6.0231772090777405</v>
      </c>
    </row>
    <row r="827" spans="2:8" x14ac:dyDescent="0.25">
      <c r="B827" t="s">
        <v>820</v>
      </c>
      <c r="C827" t="str">
        <f t="shared" si="51"/>
        <v>mTSLA</v>
      </c>
      <c r="D827" s="2">
        <f>VLOOKUP(B827,January!C:E,3,FALSE)</f>
        <v>705.35</v>
      </c>
      <c r="E827" s="2">
        <f>VLOOKUP(B827,December!C:E,3,FALSE)</f>
        <v>1081.8599999999999</v>
      </c>
      <c r="F827" t="b">
        <f t="shared" si="48"/>
        <v>1</v>
      </c>
      <c r="G827" s="2">
        <f t="shared" si="49"/>
        <v>376.50999999999988</v>
      </c>
      <c r="H827">
        <f t="shared" si="50"/>
        <v>0.53379173459984386</v>
      </c>
    </row>
    <row r="828" spans="2:8" x14ac:dyDescent="0.25">
      <c r="B828" t="s">
        <v>821</v>
      </c>
      <c r="C828" t="str">
        <f t="shared" si="51"/>
        <v>GET</v>
      </c>
      <c r="D828" s="2">
        <f>VLOOKUP(B828,January!C:E,3,FALSE)</f>
        <v>0.39660000000000001</v>
      </c>
      <c r="E828" s="2">
        <f>VLOOKUP(B828,December!C:E,3,FALSE)</f>
        <v>2.2000000000000002</v>
      </c>
      <c r="F828" t="b">
        <f t="shared" si="48"/>
        <v>1</v>
      </c>
      <c r="G828" s="2">
        <f t="shared" si="49"/>
        <v>1.8034000000000001</v>
      </c>
      <c r="H828">
        <f t="shared" si="50"/>
        <v>4.5471507816439738</v>
      </c>
    </row>
    <row r="829" spans="2:8" x14ac:dyDescent="0.25">
      <c r="B829" t="s">
        <v>822</v>
      </c>
      <c r="C829" t="b">
        <f t="shared" si="51"/>
        <v>0</v>
      </c>
      <c r="D829" s="2">
        <f>VLOOKUP(B829,January!C:E,3,FALSE)</f>
        <v>1.4449999999999999E-2</v>
      </c>
      <c r="E829" s="2" t="e">
        <f>VLOOKUP(B829,December!C:E,3,FALSE)</f>
        <v>#N/A</v>
      </c>
      <c r="F829" t="b">
        <f t="shared" si="48"/>
        <v>0</v>
      </c>
      <c r="G829" s="2">
        <f t="shared" si="49"/>
        <v>-1.4449999999999999E-2</v>
      </c>
      <c r="H829">
        <f t="shared" si="50"/>
        <v>-1</v>
      </c>
    </row>
    <row r="830" spans="2:8" x14ac:dyDescent="0.25">
      <c r="B830" t="s">
        <v>823</v>
      </c>
      <c r="C830" t="str">
        <f t="shared" si="51"/>
        <v>CARD</v>
      </c>
      <c r="D830" s="2">
        <f>VLOOKUP(B830,January!C:E,3,FALSE)</f>
        <v>1.8489999999999999E-3</v>
      </c>
      <c r="E830" s="2">
        <f>VLOOKUP(B830,December!C:E,3,FALSE)</f>
        <v>8.7550000000000006E-3</v>
      </c>
      <c r="F830" t="b">
        <f t="shared" si="48"/>
        <v>1</v>
      </c>
      <c r="G830" s="2">
        <f t="shared" si="49"/>
        <v>6.9060000000000007E-3</v>
      </c>
      <c r="H830">
        <f t="shared" si="50"/>
        <v>3.7349918875067609</v>
      </c>
    </row>
    <row r="831" spans="2:8" x14ac:dyDescent="0.25">
      <c r="B831" t="s">
        <v>824</v>
      </c>
      <c r="C831" t="b">
        <f t="shared" si="51"/>
        <v>0</v>
      </c>
      <c r="D831" s="2">
        <f>VLOOKUP(B831,January!C:E,3,FALSE)</f>
        <v>4.3520000000000003E-2</v>
      </c>
      <c r="E831" s="2" t="e">
        <f>VLOOKUP(B831,December!C:E,3,FALSE)</f>
        <v>#N/A</v>
      </c>
      <c r="F831" t="b">
        <f t="shared" si="48"/>
        <v>0</v>
      </c>
      <c r="G831" s="2">
        <f t="shared" si="49"/>
        <v>-4.3520000000000003E-2</v>
      </c>
      <c r="H831">
        <f t="shared" si="50"/>
        <v>-1</v>
      </c>
    </row>
    <row r="832" spans="2:8" x14ac:dyDescent="0.25">
      <c r="B832" t="s">
        <v>825</v>
      </c>
      <c r="C832" t="b">
        <f t="shared" si="51"/>
        <v>0</v>
      </c>
      <c r="D832" s="2">
        <f>VLOOKUP(B832,January!C:E,3,FALSE)</f>
        <v>0.15340000000000001</v>
      </c>
      <c r="E832" s="2" t="e">
        <f>VLOOKUP(B832,December!C:E,3,FALSE)</f>
        <v>#N/A</v>
      </c>
      <c r="F832" t="b">
        <f t="shared" si="48"/>
        <v>0</v>
      </c>
      <c r="G832" s="2">
        <f t="shared" si="49"/>
        <v>-0.15340000000000001</v>
      </c>
      <c r="H832">
        <f t="shared" si="50"/>
        <v>-1</v>
      </c>
    </row>
    <row r="833" spans="2:8" x14ac:dyDescent="0.25">
      <c r="B833" t="s">
        <v>826</v>
      </c>
      <c r="C833" t="str">
        <f t="shared" si="51"/>
        <v>BLY</v>
      </c>
      <c r="D833" s="2">
        <f>VLOOKUP(B833,January!C:E,3,FALSE)</f>
        <v>7.9280000000000003E-2</v>
      </c>
      <c r="E833" s="2">
        <f>VLOOKUP(B833,December!C:E,3,FALSE)</f>
        <v>3.3689999999999998E-2</v>
      </c>
      <c r="F833" t="b">
        <f t="shared" ref="F833:F895" si="52">IF(_xlfn.IFNA(E833,FALSE),TRUE,FALSE)</f>
        <v>1</v>
      </c>
      <c r="G833" s="2">
        <f t="shared" ref="G833:G895" si="53">IF(F833=FALSE,D833*-1,E833-D833)</f>
        <v>-4.5590000000000006E-2</v>
      </c>
      <c r="H833">
        <f t="shared" ref="H833:H895" si="54">G833/D833</f>
        <v>-0.57505045408678113</v>
      </c>
    </row>
    <row r="834" spans="2:8" x14ac:dyDescent="0.25">
      <c r="B834" t="s">
        <v>827</v>
      </c>
      <c r="C834" t="str">
        <f t="shared" ref="C834:C897" si="55">_xlfn.IFNA(VLOOKUP(B834,A:A,1,FALSE),FALSE)</f>
        <v>GOC</v>
      </c>
      <c r="D834" s="2">
        <f>VLOOKUP(B834,January!C:E,3,FALSE)</f>
        <v>2.1180000000000001E-2</v>
      </c>
      <c r="E834" s="2">
        <f>VLOOKUP(B834,December!C:E,3,FALSE)</f>
        <v>6.9629999999999997E-2</v>
      </c>
      <c r="F834" t="b">
        <f t="shared" si="52"/>
        <v>1</v>
      </c>
      <c r="G834" s="2">
        <f t="shared" si="53"/>
        <v>4.8449999999999993E-2</v>
      </c>
      <c r="H834">
        <f t="shared" si="54"/>
        <v>2.287535410764872</v>
      </c>
    </row>
    <row r="835" spans="2:8" x14ac:dyDescent="0.25">
      <c r="B835" t="s">
        <v>299</v>
      </c>
      <c r="C835" t="str">
        <f t="shared" si="55"/>
        <v>SCC</v>
      </c>
      <c r="D835" s="2">
        <f>VLOOKUP(B835,January!C:E,3,FALSE)</f>
        <v>0.109</v>
      </c>
      <c r="E835" s="2">
        <f>VLOOKUP(B835,December!C:E,3,FALSE)</f>
        <v>3.4029999999999998E-2</v>
      </c>
      <c r="F835" t="b">
        <f t="shared" si="52"/>
        <v>1</v>
      </c>
      <c r="G835" s="2">
        <f t="shared" si="53"/>
        <v>-7.4970000000000009E-2</v>
      </c>
      <c r="H835">
        <f t="shared" si="54"/>
        <v>-0.68779816513761471</v>
      </c>
    </row>
    <row r="836" spans="2:8" x14ac:dyDescent="0.25">
      <c r="B836" t="s">
        <v>828</v>
      </c>
      <c r="C836" t="b">
        <f t="shared" si="55"/>
        <v>0</v>
      </c>
      <c r="D836" s="2">
        <f>VLOOKUP(B836,January!C:E,3,FALSE)</f>
        <v>3.2</v>
      </c>
      <c r="E836" s="2" t="e">
        <f>VLOOKUP(B836,December!C:E,3,FALSE)</f>
        <v>#N/A</v>
      </c>
      <c r="F836" t="b">
        <f t="shared" si="52"/>
        <v>0</v>
      </c>
      <c r="G836" s="2">
        <f t="shared" si="53"/>
        <v>-3.2</v>
      </c>
      <c r="H836">
        <f t="shared" si="54"/>
        <v>-1</v>
      </c>
    </row>
    <row r="837" spans="2:8" x14ac:dyDescent="0.25">
      <c r="B837" t="s">
        <v>829</v>
      </c>
      <c r="C837" t="str">
        <f t="shared" si="55"/>
        <v>DEP</v>
      </c>
      <c r="D837" s="2">
        <f>VLOOKUP(B837,January!C:E,3,FALSE)</f>
        <v>4.8560000000000001E-3</v>
      </c>
      <c r="E837" s="2">
        <f>VLOOKUP(B837,December!C:E,3,FALSE)</f>
        <v>4.53E-2</v>
      </c>
      <c r="F837" t="b">
        <f t="shared" si="52"/>
        <v>1</v>
      </c>
      <c r="G837" s="2">
        <f t="shared" si="53"/>
        <v>4.0444000000000001E-2</v>
      </c>
      <c r="H837">
        <f t="shared" si="54"/>
        <v>8.3286655683690274</v>
      </c>
    </row>
    <row r="838" spans="2:8" x14ac:dyDescent="0.25">
      <c r="B838" t="s">
        <v>830</v>
      </c>
      <c r="C838" t="str">
        <f t="shared" si="55"/>
        <v>CBC</v>
      </c>
      <c r="D838" s="2">
        <f>VLOOKUP(B838,January!C:E,3,FALSE)</f>
        <v>2.7820000000000001E-2</v>
      </c>
      <c r="E838" s="2">
        <f>VLOOKUP(B838,December!C:E,3,FALSE)</f>
        <v>6.7040000000000002E-2</v>
      </c>
      <c r="F838" t="b">
        <f t="shared" si="52"/>
        <v>1</v>
      </c>
      <c r="G838" s="2">
        <f t="shared" si="53"/>
        <v>3.9220000000000005E-2</v>
      </c>
      <c r="H838">
        <f t="shared" si="54"/>
        <v>1.4097771387491016</v>
      </c>
    </row>
    <row r="839" spans="2:8" x14ac:dyDescent="0.25">
      <c r="B839" t="s">
        <v>831</v>
      </c>
      <c r="C839" t="b">
        <f t="shared" si="55"/>
        <v>0</v>
      </c>
      <c r="D839" s="2">
        <f>VLOOKUP(B839,January!C:E,3,FALSE)</f>
        <v>1.6889999999999999E-2</v>
      </c>
      <c r="E839" s="2" t="e">
        <f>VLOOKUP(B839,December!C:E,3,FALSE)</f>
        <v>#N/A</v>
      </c>
      <c r="F839" t="b">
        <f t="shared" si="52"/>
        <v>0</v>
      </c>
      <c r="G839" s="2">
        <f t="shared" si="53"/>
        <v>-1.6889999999999999E-2</v>
      </c>
      <c r="H839">
        <f t="shared" si="54"/>
        <v>-1</v>
      </c>
    </row>
    <row r="840" spans="2:8" x14ac:dyDescent="0.25">
      <c r="B840" t="s">
        <v>832</v>
      </c>
      <c r="C840" t="str">
        <f t="shared" si="55"/>
        <v>SUTER</v>
      </c>
      <c r="D840" s="2">
        <f>VLOOKUP(B840,January!C:E,3,FALSE)</f>
        <v>2.6180000000000001E-3</v>
      </c>
      <c r="E840" s="2">
        <f>VLOOKUP(B840,December!C:E,3,FALSE)</f>
        <v>6.6090000000000003E-3</v>
      </c>
      <c r="F840" t="b">
        <f t="shared" si="52"/>
        <v>1</v>
      </c>
      <c r="G840" s="2">
        <f t="shared" si="53"/>
        <v>3.9909999999999998E-3</v>
      </c>
      <c r="H840">
        <f t="shared" si="54"/>
        <v>1.5244461420932007</v>
      </c>
    </row>
    <row r="841" spans="2:8" x14ac:dyDescent="0.25">
      <c r="B841" t="s">
        <v>833</v>
      </c>
      <c r="C841" t="b">
        <f t="shared" si="55"/>
        <v>0</v>
      </c>
      <c r="D841" s="2">
        <f>VLOOKUP(B841,January!C:E,3,FALSE)</f>
        <v>2.6440000000000002E-2</v>
      </c>
      <c r="E841" s="2" t="e">
        <f>VLOOKUP(B841,December!C:E,3,FALSE)</f>
        <v>#N/A</v>
      </c>
      <c r="F841" t="b">
        <f t="shared" si="52"/>
        <v>0</v>
      </c>
      <c r="G841" s="2">
        <f t="shared" si="53"/>
        <v>-2.6440000000000002E-2</v>
      </c>
      <c r="H841">
        <f t="shared" si="54"/>
        <v>-1</v>
      </c>
    </row>
    <row r="842" spans="2:8" x14ac:dyDescent="0.25">
      <c r="B842" t="s">
        <v>834</v>
      </c>
      <c r="C842" t="str">
        <f t="shared" si="55"/>
        <v>APY</v>
      </c>
      <c r="D842" s="2">
        <f>VLOOKUP(B842,January!C:E,3,FALSE)</f>
        <v>0.35630000000000001</v>
      </c>
      <c r="E842" s="2">
        <f>VLOOKUP(B842,December!C:E,3,FALSE)</f>
        <v>0.31269999999999998</v>
      </c>
      <c r="F842" t="b">
        <f t="shared" si="52"/>
        <v>1</v>
      </c>
      <c r="G842" s="2">
        <f t="shared" si="53"/>
        <v>-4.3600000000000028E-2</v>
      </c>
      <c r="H842">
        <f t="shared" si="54"/>
        <v>-0.12236879034521478</v>
      </c>
    </row>
    <row r="843" spans="2:8" x14ac:dyDescent="0.25">
      <c r="B843" t="s">
        <v>835</v>
      </c>
      <c r="C843" t="b">
        <f t="shared" si="55"/>
        <v>0</v>
      </c>
      <c r="D843" s="2">
        <f>VLOOKUP(B843,January!C:E,3,FALSE)</f>
        <v>3.6610000000000001E-4</v>
      </c>
      <c r="E843" s="2" t="e">
        <f>VLOOKUP(B843,December!C:E,3,FALSE)</f>
        <v>#N/A</v>
      </c>
      <c r="F843" t="b">
        <f t="shared" si="52"/>
        <v>0</v>
      </c>
      <c r="G843" s="2">
        <f t="shared" si="53"/>
        <v>-3.6610000000000001E-4</v>
      </c>
      <c r="H843">
        <f t="shared" si="54"/>
        <v>-1</v>
      </c>
    </row>
    <row r="844" spans="2:8" x14ac:dyDescent="0.25">
      <c r="B844" t="s">
        <v>836</v>
      </c>
      <c r="C844" t="b">
        <f t="shared" si="55"/>
        <v>0</v>
      </c>
      <c r="D844" s="2">
        <f>VLOOKUP(B844,January!C:E,3,FALSE)</f>
        <v>2.1270000000000001E-2</v>
      </c>
      <c r="E844" s="2" t="e">
        <f>VLOOKUP(B844,December!C:E,3,FALSE)</f>
        <v>#N/A</v>
      </c>
      <c r="F844" t="b">
        <f t="shared" si="52"/>
        <v>0</v>
      </c>
      <c r="G844" s="2">
        <f t="shared" si="53"/>
        <v>-2.1270000000000001E-2</v>
      </c>
      <c r="H844">
        <f t="shared" si="54"/>
        <v>-1</v>
      </c>
    </row>
    <row r="845" spans="2:8" x14ac:dyDescent="0.25">
      <c r="B845" t="s">
        <v>837</v>
      </c>
      <c r="C845" t="str">
        <f t="shared" si="55"/>
        <v>SWINGBY</v>
      </c>
      <c r="D845" s="2">
        <f>VLOOKUP(B845,January!C:E,3,FALSE)</f>
        <v>7.8299999999999995E-2</v>
      </c>
      <c r="E845" s="2">
        <f>VLOOKUP(B845,December!C:E,3,FALSE)</f>
        <v>4.0149999999999998E-2</v>
      </c>
      <c r="F845" t="b">
        <f t="shared" si="52"/>
        <v>1</v>
      </c>
      <c r="G845" s="2">
        <f t="shared" si="53"/>
        <v>-3.8149999999999996E-2</v>
      </c>
      <c r="H845">
        <f t="shared" si="54"/>
        <v>-0.48722860791826306</v>
      </c>
    </row>
    <row r="846" spans="2:8" x14ac:dyDescent="0.25">
      <c r="B846" t="s">
        <v>838</v>
      </c>
      <c r="C846" t="str">
        <f t="shared" si="55"/>
        <v>VALOR</v>
      </c>
      <c r="D846" s="2">
        <f>VLOOKUP(B846,January!C:E,3,FALSE)</f>
        <v>0.2114</v>
      </c>
      <c r="E846" s="2">
        <f>VLOOKUP(B846,December!C:E,3,FALSE)</f>
        <v>1.53</v>
      </c>
      <c r="F846" t="b">
        <f t="shared" si="52"/>
        <v>1</v>
      </c>
      <c r="G846" s="2">
        <f t="shared" si="53"/>
        <v>1.3186</v>
      </c>
      <c r="H846">
        <f t="shared" si="54"/>
        <v>6.2374645222327336</v>
      </c>
    </row>
    <row r="847" spans="2:8" x14ac:dyDescent="0.25">
      <c r="B847" t="s">
        <v>839</v>
      </c>
      <c r="C847" t="b">
        <f t="shared" si="55"/>
        <v>0</v>
      </c>
      <c r="D847" s="2">
        <f>VLOOKUP(B847,January!C:E,3,FALSE)</f>
        <v>0.1193</v>
      </c>
      <c r="E847" s="2" t="e">
        <f>VLOOKUP(B847,December!C:E,3,FALSE)</f>
        <v>#N/A</v>
      </c>
      <c r="F847" t="b">
        <f t="shared" si="52"/>
        <v>0</v>
      </c>
      <c r="G847" s="2">
        <f t="shared" si="53"/>
        <v>-0.1193</v>
      </c>
      <c r="H847">
        <f t="shared" si="54"/>
        <v>-1</v>
      </c>
    </row>
    <row r="848" spans="2:8" x14ac:dyDescent="0.25">
      <c r="B848" t="s">
        <v>840</v>
      </c>
      <c r="C848" t="str">
        <f t="shared" si="55"/>
        <v>ZANO</v>
      </c>
      <c r="D848" s="2">
        <f>VLOOKUP(B848,January!C:E,3,FALSE)</f>
        <v>0.39550000000000002</v>
      </c>
      <c r="E848" s="2">
        <f>VLOOKUP(B848,December!C:E,3,FALSE)</f>
        <v>2.36</v>
      </c>
      <c r="F848" t="b">
        <f t="shared" si="52"/>
        <v>1</v>
      </c>
      <c r="G848" s="2">
        <f t="shared" si="53"/>
        <v>1.9644999999999999</v>
      </c>
      <c r="H848">
        <f t="shared" si="54"/>
        <v>4.9671302149178249</v>
      </c>
    </row>
    <row r="849" spans="2:8" x14ac:dyDescent="0.25">
      <c r="B849" t="s">
        <v>841</v>
      </c>
      <c r="C849" t="b">
        <f t="shared" si="55"/>
        <v>0</v>
      </c>
      <c r="D849" s="2">
        <f>VLOOKUP(B849,January!C:E,3,FALSE)</f>
        <v>3.2739999999999999E-4</v>
      </c>
      <c r="E849" s="2" t="e">
        <f>VLOOKUP(B849,December!C:E,3,FALSE)</f>
        <v>#N/A</v>
      </c>
      <c r="F849" t="b">
        <f t="shared" si="52"/>
        <v>0</v>
      </c>
      <c r="G849" s="2">
        <f t="shared" si="53"/>
        <v>-3.2739999999999999E-4</v>
      </c>
      <c r="H849">
        <f t="shared" si="54"/>
        <v>-1</v>
      </c>
    </row>
    <row r="850" spans="2:8" x14ac:dyDescent="0.25">
      <c r="B850" t="s">
        <v>842</v>
      </c>
      <c r="C850" t="b">
        <f t="shared" si="55"/>
        <v>0</v>
      </c>
      <c r="D850" s="2">
        <f>VLOOKUP(B850,January!C:E,3,FALSE)</f>
        <v>5.3050000000000002E-5</v>
      </c>
      <c r="E850" s="2" t="e">
        <f>VLOOKUP(B850,December!C:E,3,FALSE)</f>
        <v>#N/A</v>
      </c>
      <c r="F850" t="b">
        <f t="shared" si="52"/>
        <v>0</v>
      </c>
      <c r="G850" s="2">
        <f t="shared" si="53"/>
        <v>-5.3050000000000002E-5</v>
      </c>
      <c r="H850">
        <f t="shared" si="54"/>
        <v>-1</v>
      </c>
    </row>
    <row r="851" spans="2:8" x14ac:dyDescent="0.25">
      <c r="B851" t="s">
        <v>843</v>
      </c>
      <c r="C851" t="str">
        <f t="shared" si="55"/>
        <v>MINT</v>
      </c>
      <c r="D851" s="2">
        <f>VLOOKUP(B851,January!C:E,3,FALSE)</f>
        <v>1.641E-4</v>
      </c>
      <c r="E851" s="2">
        <f>VLOOKUP(B851,December!C:E,3,FALSE)</f>
        <v>2.6990000000000001E-5</v>
      </c>
      <c r="F851" t="b">
        <f t="shared" si="52"/>
        <v>1</v>
      </c>
      <c r="G851" s="2">
        <f t="shared" si="53"/>
        <v>-1.3710999999999999E-4</v>
      </c>
      <c r="H851">
        <f t="shared" si="54"/>
        <v>-0.83552711761121257</v>
      </c>
    </row>
    <row r="852" spans="2:8" x14ac:dyDescent="0.25">
      <c r="B852" t="s">
        <v>844</v>
      </c>
      <c r="C852" t="b">
        <f t="shared" si="55"/>
        <v>0</v>
      </c>
      <c r="D852" s="2">
        <f>VLOOKUP(B852,January!C:E,3,FALSE)</f>
        <v>1.8589999999999999E-2</v>
      </c>
      <c r="E852" s="2" t="e">
        <f>VLOOKUP(B852,December!C:E,3,FALSE)</f>
        <v>#N/A</v>
      </c>
      <c r="F852" t="b">
        <f t="shared" si="52"/>
        <v>0</v>
      </c>
      <c r="G852" s="2">
        <f t="shared" si="53"/>
        <v>-1.8589999999999999E-2</v>
      </c>
      <c r="H852">
        <f t="shared" si="54"/>
        <v>-1</v>
      </c>
    </row>
    <row r="853" spans="2:8" x14ac:dyDescent="0.25">
      <c r="B853" t="s">
        <v>845</v>
      </c>
      <c r="C853" t="str">
        <f t="shared" si="55"/>
        <v>APM</v>
      </c>
      <c r="D853" s="2">
        <f>VLOOKUP(B853,January!C:E,3,FALSE)</f>
        <v>1.1180000000000001E-2</v>
      </c>
      <c r="E853" s="2">
        <f>VLOOKUP(B853,December!C:E,3,FALSE)</f>
        <v>3.4040000000000001E-2</v>
      </c>
      <c r="F853" t="b">
        <f t="shared" si="52"/>
        <v>1</v>
      </c>
      <c r="G853" s="2">
        <f t="shared" si="53"/>
        <v>2.2859999999999998E-2</v>
      </c>
      <c r="H853">
        <f t="shared" si="54"/>
        <v>2.0447227191413235</v>
      </c>
    </row>
    <row r="854" spans="2:8" x14ac:dyDescent="0.25">
      <c r="B854" t="s">
        <v>846</v>
      </c>
      <c r="C854" t="b">
        <f t="shared" si="55"/>
        <v>0</v>
      </c>
      <c r="D854" s="2">
        <f>VLOOKUP(B854,January!C:E,3,FALSE)</f>
        <v>4.8640000000000003E-3</v>
      </c>
      <c r="E854" s="2" t="e">
        <f>VLOOKUP(B854,December!C:E,3,FALSE)</f>
        <v>#N/A</v>
      </c>
      <c r="F854" t="b">
        <f t="shared" si="52"/>
        <v>0</v>
      </c>
      <c r="G854" s="2">
        <f t="shared" si="53"/>
        <v>-4.8640000000000003E-3</v>
      </c>
      <c r="H854">
        <f t="shared" si="54"/>
        <v>-1</v>
      </c>
    </row>
    <row r="855" spans="2:8" x14ac:dyDescent="0.25">
      <c r="B855" t="s">
        <v>847</v>
      </c>
      <c r="C855" t="str">
        <f t="shared" si="55"/>
        <v>SCP</v>
      </c>
      <c r="D855" s="2">
        <f>VLOOKUP(B855,January!C:E,3,FALSE)</f>
        <v>0.12759999999999999</v>
      </c>
      <c r="E855" s="2">
        <f>VLOOKUP(B855,December!C:E,3,FALSE)</f>
        <v>1.19</v>
      </c>
      <c r="F855" t="b">
        <f t="shared" si="52"/>
        <v>1</v>
      </c>
      <c r="G855" s="2">
        <f t="shared" si="53"/>
        <v>1.0624</v>
      </c>
      <c r="H855">
        <f t="shared" si="54"/>
        <v>8.3260188087774303</v>
      </c>
    </row>
    <row r="856" spans="2:8" x14ac:dyDescent="0.25">
      <c r="B856" t="s">
        <v>848</v>
      </c>
      <c r="C856" t="str">
        <f t="shared" si="55"/>
        <v>RINGX</v>
      </c>
      <c r="D856" s="2">
        <f>VLOOKUP(B856,January!C:E,3,FALSE)</f>
        <v>2.9559999999999999E-2</v>
      </c>
      <c r="E856" s="2">
        <f>VLOOKUP(B856,December!C:E,3,FALSE)</f>
        <v>6.4019999999999994E-2</v>
      </c>
      <c r="F856" t="b">
        <f t="shared" si="52"/>
        <v>1</v>
      </c>
      <c r="G856" s="2">
        <f t="shared" si="53"/>
        <v>3.4459999999999991E-2</v>
      </c>
      <c r="H856">
        <f t="shared" si="54"/>
        <v>1.1657645466847089</v>
      </c>
    </row>
    <row r="857" spans="2:8" x14ac:dyDescent="0.25">
      <c r="B857" t="s">
        <v>849</v>
      </c>
      <c r="C857" t="str">
        <f t="shared" si="55"/>
        <v>ROOK</v>
      </c>
      <c r="D857" s="2">
        <f>VLOOKUP(B857,January!C:E,3,FALSE)</f>
        <v>111.23</v>
      </c>
      <c r="E857" s="2">
        <f>VLOOKUP(B857,December!C:E,3,FALSE)</f>
        <v>191.68</v>
      </c>
      <c r="F857" t="b">
        <f t="shared" si="52"/>
        <v>1</v>
      </c>
      <c r="G857" s="2">
        <f t="shared" si="53"/>
        <v>80.45</v>
      </c>
      <c r="H857">
        <f t="shared" si="54"/>
        <v>0.72327609457880071</v>
      </c>
    </row>
    <row r="858" spans="2:8" x14ac:dyDescent="0.25">
      <c r="B858" t="s">
        <v>850</v>
      </c>
      <c r="C858" t="b">
        <f t="shared" si="55"/>
        <v>0</v>
      </c>
      <c r="D858" s="2">
        <f>VLOOKUP(B858,January!C:E,3,FALSE)</f>
        <v>6.8640000000000003E-3</v>
      </c>
      <c r="E858" s="2" t="e">
        <f>VLOOKUP(B858,December!C:E,3,FALSE)</f>
        <v>#N/A</v>
      </c>
      <c r="F858" t="b">
        <f t="shared" si="52"/>
        <v>0</v>
      </c>
      <c r="G858" s="2">
        <f t="shared" si="53"/>
        <v>-6.8640000000000003E-3</v>
      </c>
      <c r="H858">
        <f t="shared" si="54"/>
        <v>-1</v>
      </c>
    </row>
    <row r="859" spans="2:8" x14ac:dyDescent="0.25">
      <c r="B859" t="s">
        <v>851</v>
      </c>
      <c r="C859" t="str">
        <f t="shared" si="55"/>
        <v>TEMCO</v>
      </c>
      <c r="D859" s="2">
        <f>VLOOKUP(B859,January!C:E,3,FALSE)</f>
        <v>1.2279999999999999E-3</v>
      </c>
      <c r="E859" s="2">
        <f>VLOOKUP(B859,December!C:E,3,FALSE)</f>
        <v>7.0429999999999998E-3</v>
      </c>
      <c r="F859" t="b">
        <f t="shared" si="52"/>
        <v>1</v>
      </c>
      <c r="G859" s="2">
        <f t="shared" si="53"/>
        <v>5.8149999999999999E-3</v>
      </c>
      <c r="H859">
        <f t="shared" si="54"/>
        <v>4.7353420195439737</v>
      </c>
    </row>
    <row r="860" spans="2:8" x14ac:dyDescent="0.25">
      <c r="B860" t="s">
        <v>852</v>
      </c>
      <c r="C860" t="b">
        <f t="shared" si="55"/>
        <v>0</v>
      </c>
      <c r="D860" s="2">
        <f>VLOOKUP(B860,January!C:E,3,FALSE)</f>
        <v>77.78</v>
      </c>
      <c r="E860" s="2" t="e">
        <f>VLOOKUP(B860,December!C:E,3,FALSE)</f>
        <v>#N/A</v>
      </c>
      <c r="F860" t="b">
        <f t="shared" si="52"/>
        <v>0</v>
      </c>
      <c r="G860" s="2">
        <f t="shared" si="53"/>
        <v>-77.78</v>
      </c>
      <c r="H860">
        <f t="shared" si="54"/>
        <v>-1</v>
      </c>
    </row>
    <row r="861" spans="2:8" x14ac:dyDescent="0.25">
      <c r="B861" t="s">
        <v>853</v>
      </c>
      <c r="C861" t="b">
        <f t="shared" si="55"/>
        <v>0</v>
      </c>
      <c r="D861" s="2">
        <f>VLOOKUP(B861,January!C:E,3,FALSE)</f>
        <v>4.0910000000000002E-2</v>
      </c>
      <c r="E861" s="2" t="e">
        <f>VLOOKUP(B861,December!C:E,3,FALSE)</f>
        <v>#N/A</v>
      </c>
      <c r="F861" t="b">
        <f t="shared" si="52"/>
        <v>0</v>
      </c>
      <c r="G861" s="2">
        <f t="shared" si="53"/>
        <v>-4.0910000000000002E-2</v>
      </c>
      <c r="H861">
        <f t="shared" si="54"/>
        <v>-1</v>
      </c>
    </row>
    <row r="862" spans="2:8" x14ac:dyDescent="0.25">
      <c r="B862" t="s">
        <v>854</v>
      </c>
      <c r="C862" t="b">
        <f t="shared" si="55"/>
        <v>0</v>
      </c>
      <c r="D862" s="2">
        <f>VLOOKUP(B862,January!C:E,3,FALSE)</f>
        <v>0.99250000000000005</v>
      </c>
      <c r="E862" s="2" t="e">
        <f>VLOOKUP(B862,December!C:E,3,FALSE)</f>
        <v>#N/A</v>
      </c>
      <c r="F862" t="b">
        <f t="shared" si="52"/>
        <v>0</v>
      </c>
      <c r="G862" s="2">
        <f t="shared" si="53"/>
        <v>-0.99250000000000005</v>
      </c>
      <c r="H862">
        <f t="shared" si="54"/>
        <v>-1</v>
      </c>
    </row>
    <row r="863" spans="2:8" x14ac:dyDescent="0.25">
      <c r="B863" t="s">
        <v>855</v>
      </c>
      <c r="C863" t="b">
        <f t="shared" si="55"/>
        <v>0</v>
      </c>
      <c r="D863" s="2">
        <f>VLOOKUP(B863,January!C:E,3,FALSE)</f>
        <v>9.0039999999999995E-2</v>
      </c>
      <c r="E863" s="2" t="e">
        <f>VLOOKUP(B863,December!C:E,3,FALSE)</f>
        <v>#N/A</v>
      </c>
      <c r="F863" t="b">
        <f t="shared" si="52"/>
        <v>0</v>
      </c>
      <c r="G863" s="2">
        <f t="shared" si="53"/>
        <v>-9.0039999999999995E-2</v>
      </c>
      <c r="H863">
        <f t="shared" si="54"/>
        <v>-1</v>
      </c>
    </row>
    <row r="864" spans="2:8" x14ac:dyDescent="0.25">
      <c r="B864" t="s">
        <v>856</v>
      </c>
      <c r="C864" t="str">
        <f t="shared" si="55"/>
        <v>SOUL</v>
      </c>
      <c r="D864" s="2">
        <f>VLOOKUP(B864,January!C:E,3,FALSE)</f>
        <v>7.0510000000000003E-2</v>
      </c>
      <c r="E864" s="2">
        <f>VLOOKUP(B864,December!C:E,3,FALSE)</f>
        <v>2.38</v>
      </c>
      <c r="F864" t="b">
        <f t="shared" si="52"/>
        <v>1</v>
      </c>
      <c r="G864" s="2">
        <f t="shared" si="53"/>
        <v>2.3094899999999998</v>
      </c>
      <c r="H864">
        <f t="shared" si="54"/>
        <v>32.754077435824705</v>
      </c>
    </row>
    <row r="865" spans="2:8" x14ac:dyDescent="0.25">
      <c r="B865" t="s">
        <v>857</v>
      </c>
      <c r="C865" t="str">
        <f t="shared" si="55"/>
        <v>BTR</v>
      </c>
      <c r="D865" s="2">
        <f>VLOOKUP(B865,January!C:E,3,FALSE)</f>
        <v>4.4749999999999998E-2</v>
      </c>
      <c r="E865" s="2">
        <f>VLOOKUP(B865,December!C:E,3,FALSE)</f>
        <v>0.20699999999999999</v>
      </c>
      <c r="F865" t="b">
        <f t="shared" si="52"/>
        <v>1</v>
      </c>
      <c r="G865" s="2">
        <f t="shared" si="53"/>
        <v>0.16225000000000001</v>
      </c>
      <c r="H865">
        <f t="shared" si="54"/>
        <v>3.6256983240223466</v>
      </c>
    </row>
    <row r="866" spans="2:8" x14ac:dyDescent="0.25">
      <c r="B866" t="s">
        <v>858</v>
      </c>
      <c r="C866" t="str">
        <f t="shared" si="55"/>
        <v>DYP</v>
      </c>
      <c r="D866" s="2">
        <f>VLOOKUP(B866,January!C:E,3,FALSE)</f>
        <v>3.77</v>
      </c>
      <c r="E866" s="2">
        <f>VLOOKUP(B866,December!C:E,3,FALSE)</f>
        <v>0.60850000000000004</v>
      </c>
      <c r="F866" t="b">
        <f t="shared" si="52"/>
        <v>1</v>
      </c>
      <c r="G866" s="2">
        <f t="shared" si="53"/>
        <v>-3.1615000000000002</v>
      </c>
      <c r="H866">
        <f t="shared" si="54"/>
        <v>-0.83859416445623347</v>
      </c>
    </row>
    <row r="867" spans="2:8" x14ac:dyDescent="0.25">
      <c r="B867" t="s">
        <v>859</v>
      </c>
      <c r="C867" t="str">
        <f t="shared" si="55"/>
        <v>XYO</v>
      </c>
      <c r="D867" s="2">
        <f>VLOOKUP(B867,January!C:E,3,FALSE)</f>
        <v>2.9940000000000001E-4</v>
      </c>
      <c r="E867" s="2">
        <f>VLOOKUP(B867,December!C:E,3,FALSE)</f>
        <v>3.7519999999999998E-2</v>
      </c>
      <c r="F867" t="b">
        <f t="shared" si="52"/>
        <v>1</v>
      </c>
      <c r="G867" s="2">
        <f t="shared" si="53"/>
        <v>3.72206E-2</v>
      </c>
      <c r="H867">
        <f t="shared" si="54"/>
        <v>124.31730126920507</v>
      </c>
    </row>
    <row r="868" spans="2:8" x14ac:dyDescent="0.25">
      <c r="B868" t="s">
        <v>860</v>
      </c>
      <c r="C868" t="str">
        <f t="shared" si="55"/>
        <v>SOC</v>
      </c>
      <c r="D868" s="2">
        <f>VLOOKUP(B868,January!C:E,3,FALSE)</f>
        <v>2.5990000000000002E-3</v>
      </c>
      <c r="E868" s="2">
        <f>VLOOKUP(B868,December!C:E,3,FALSE)</f>
        <v>1.5520000000000001E-2</v>
      </c>
      <c r="F868" t="b">
        <f t="shared" si="52"/>
        <v>1</v>
      </c>
      <c r="G868" s="2">
        <f t="shared" si="53"/>
        <v>1.2921E-2</v>
      </c>
      <c r="H868">
        <f t="shared" si="54"/>
        <v>4.9715275105809926</v>
      </c>
    </row>
    <row r="869" spans="2:8" x14ac:dyDescent="0.25">
      <c r="B869" t="s">
        <v>862</v>
      </c>
      <c r="C869" t="b">
        <f t="shared" si="55"/>
        <v>0</v>
      </c>
      <c r="D869" s="2">
        <f>VLOOKUP(B869,January!C:E,3,FALSE)</f>
        <v>0.39560000000000001</v>
      </c>
      <c r="E869" s="2" t="e">
        <f>VLOOKUP(B869,December!C:E,3,FALSE)</f>
        <v>#N/A</v>
      </c>
      <c r="F869" t="b">
        <f t="shared" si="52"/>
        <v>0</v>
      </c>
      <c r="G869" s="2">
        <f t="shared" si="53"/>
        <v>-0.39560000000000001</v>
      </c>
      <c r="H869">
        <f t="shared" si="54"/>
        <v>-1</v>
      </c>
    </row>
    <row r="870" spans="2:8" x14ac:dyDescent="0.25">
      <c r="B870" t="s">
        <v>863</v>
      </c>
      <c r="C870" t="b">
        <f t="shared" si="55"/>
        <v>0</v>
      </c>
      <c r="D870" s="2">
        <f>VLOOKUP(B870,January!C:E,3,FALSE)</f>
        <v>1.5219999999999999E-2</v>
      </c>
      <c r="E870" s="2" t="e">
        <f>VLOOKUP(B870,December!C:E,3,FALSE)</f>
        <v>#N/A</v>
      </c>
      <c r="F870" t="b">
        <f t="shared" si="52"/>
        <v>0</v>
      </c>
      <c r="G870" s="2">
        <f t="shared" si="53"/>
        <v>-1.5219999999999999E-2</v>
      </c>
      <c r="H870">
        <f t="shared" si="54"/>
        <v>-1</v>
      </c>
    </row>
    <row r="871" spans="2:8" x14ac:dyDescent="0.25">
      <c r="B871" t="s">
        <v>864</v>
      </c>
      <c r="C871" t="str">
        <f t="shared" si="55"/>
        <v>ANJ</v>
      </c>
      <c r="D871" s="2">
        <f>VLOOKUP(B871,January!C:E,3,FALSE)</f>
        <v>3.0880000000000001E-2</v>
      </c>
      <c r="E871" s="2">
        <f>VLOOKUP(B871,December!C:E,3,FALSE)</f>
        <v>0.28710000000000002</v>
      </c>
      <c r="F871" t="b">
        <f t="shared" si="52"/>
        <v>1</v>
      </c>
      <c r="G871" s="2">
        <f t="shared" si="53"/>
        <v>0.25622</v>
      </c>
      <c r="H871">
        <f t="shared" si="54"/>
        <v>8.2972797927461137</v>
      </c>
    </row>
    <row r="872" spans="2:8" x14ac:dyDescent="0.25">
      <c r="B872" t="s">
        <v>865</v>
      </c>
      <c r="C872" t="b">
        <f t="shared" si="55"/>
        <v>0</v>
      </c>
      <c r="D872" s="2">
        <f>VLOOKUP(B872,January!C:E,3,FALSE)</f>
        <v>3.7360000000000001E-5</v>
      </c>
      <c r="E872" s="2" t="e">
        <f>VLOOKUP(B872,December!C:E,3,FALSE)</f>
        <v>#N/A</v>
      </c>
      <c r="F872" t="b">
        <f t="shared" si="52"/>
        <v>0</v>
      </c>
      <c r="G872" s="2">
        <f t="shared" si="53"/>
        <v>-3.7360000000000001E-5</v>
      </c>
      <c r="H872">
        <f t="shared" si="54"/>
        <v>-1</v>
      </c>
    </row>
    <row r="873" spans="2:8" x14ac:dyDescent="0.25">
      <c r="B873" t="s">
        <v>866</v>
      </c>
      <c r="C873" t="b">
        <f t="shared" si="55"/>
        <v>0</v>
      </c>
      <c r="D873" s="2">
        <f>VLOOKUP(B873,January!C:E,3,FALSE)</f>
        <v>2.3310000000000001E-2</v>
      </c>
      <c r="E873" s="2" t="e">
        <f>VLOOKUP(B873,December!C:E,3,FALSE)</f>
        <v>#N/A</v>
      </c>
      <c r="F873" t="b">
        <f t="shared" si="52"/>
        <v>0</v>
      </c>
      <c r="G873" s="2">
        <f t="shared" si="53"/>
        <v>-2.3310000000000001E-2</v>
      </c>
      <c r="H873">
        <f t="shared" si="54"/>
        <v>-1</v>
      </c>
    </row>
    <row r="874" spans="2:8" x14ac:dyDescent="0.25">
      <c r="B874" t="s">
        <v>867</v>
      </c>
      <c r="C874" t="b">
        <f t="shared" si="55"/>
        <v>0</v>
      </c>
      <c r="D874" s="2">
        <f>VLOOKUP(B874,January!C:E,3,FALSE)</f>
        <v>6.5100000000000002E-3</v>
      </c>
      <c r="E874" s="2" t="e">
        <f>VLOOKUP(B874,December!C:E,3,FALSE)</f>
        <v>#N/A</v>
      </c>
      <c r="F874" t="b">
        <f t="shared" si="52"/>
        <v>0</v>
      </c>
      <c r="G874" s="2">
        <f t="shared" si="53"/>
        <v>-6.5100000000000002E-3</v>
      </c>
      <c r="H874">
        <f t="shared" si="54"/>
        <v>-1</v>
      </c>
    </row>
    <row r="875" spans="2:8" x14ac:dyDescent="0.25">
      <c r="B875" t="s">
        <v>868</v>
      </c>
      <c r="C875" t="b">
        <f t="shared" si="55"/>
        <v>0</v>
      </c>
      <c r="D875" s="2">
        <f>VLOOKUP(B875,January!C:E,3,FALSE)</f>
        <v>2139.62</v>
      </c>
      <c r="E875" s="2" t="e">
        <f>VLOOKUP(B875,December!C:E,3,FALSE)</f>
        <v>#N/A</v>
      </c>
      <c r="F875" t="b">
        <f t="shared" si="52"/>
        <v>0</v>
      </c>
      <c r="G875" s="2">
        <f t="shared" si="53"/>
        <v>-2139.62</v>
      </c>
      <c r="H875">
        <f t="shared" si="54"/>
        <v>-1</v>
      </c>
    </row>
    <row r="876" spans="2:8" x14ac:dyDescent="0.25">
      <c r="B876" t="s">
        <v>869</v>
      </c>
      <c r="C876" t="str">
        <f t="shared" si="55"/>
        <v>BZNT</v>
      </c>
      <c r="D876" s="2">
        <f>VLOOKUP(B876,January!C:E,3,FALSE)</f>
        <v>4.2919999999999998E-3</v>
      </c>
      <c r="E876" s="2">
        <f>VLOOKUP(B876,December!C:E,3,FALSE)</f>
        <v>1.188E-2</v>
      </c>
      <c r="F876" t="b">
        <f t="shared" si="52"/>
        <v>1</v>
      </c>
      <c r="G876" s="2">
        <f t="shared" si="53"/>
        <v>7.5880000000000001E-3</v>
      </c>
      <c r="H876">
        <f t="shared" si="54"/>
        <v>1.7679403541472507</v>
      </c>
    </row>
    <row r="877" spans="2:8" x14ac:dyDescent="0.25">
      <c r="B877" t="s">
        <v>870</v>
      </c>
      <c r="C877" t="b">
        <f t="shared" si="55"/>
        <v>0</v>
      </c>
      <c r="D877" s="2">
        <f>VLOOKUP(B877,January!C:E,3,FALSE)</f>
        <v>4.5840000000000004E-3</v>
      </c>
      <c r="E877" s="2" t="e">
        <f>VLOOKUP(B877,December!C:E,3,FALSE)</f>
        <v>#N/A</v>
      </c>
      <c r="F877" t="b">
        <f t="shared" si="52"/>
        <v>0</v>
      </c>
      <c r="G877" s="2">
        <f t="shared" si="53"/>
        <v>-4.5840000000000004E-3</v>
      </c>
      <c r="H877">
        <f t="shared" si="54"/>
        <v>-1</v>
      </c>
    </row>
    <row r="878" spans="2:8" x14ac:dyDescent="0.25">
      <c r="B878" t="s">
        <v>871</v>
      </c>
      <c r="C878" t="b">
        <f t="shared" si="55"/>
        <v>0</v>
      </c>
      <c r="D878" s="2">
        <f>VLOOKUP(B878,January!C:E,3,FALSE)</f>
        <v>2.8740000000000002E-2</v>
      </c>
      <c r="E878" s="2" t="e">
        <f>VLOOKUP(B878,December!C:E,3,FALSE)</f>
        <v>#N/A</v>
      </c>
      <c r="F878" t="b">
        <f t="shared" si="52"/>
        <v>0</v>
      </c>
      <c r="G878" s="2">
        <f t="shared" si="53"/>
        <v>-2.8740000000000002E-2</v>
      </c>
      <c r="H878">
        <f t="shared" si="54"/>
        <v>-1</v>
      </c>
    </row>
    <row r="879" spans="2:8" x14ac:dyDescent="0.25">
      <c r="B879" t="s">
        <v>872</v>
      </c>
      <c r="C879" t="str">
        <f t="shared" si="55"/>
        <v>SENSO</v>
      </c>
      <c r="D879" s="2">
        <f>VLOOKUP(B879,January!C:E,3,FALSE)</f>
        <v>0.3024</v>
      </c>
      <c r="E879" s="2">
        <f>VLOOKUP(B879,December!C:E,3,FALSE)</f>
        <v>1.86</v>
      </c>
      <c r="F879" t="b">
        <f t="shared" si="52"/>
        <v>1</v>
      </c>
      <c r="G879" s="2">
        <f t="shared" si="53"/>
        <v>1.5576000000000001</v>
      </c>
      <c r="H879">
        <f t="shared" si="54"/>
        <v>5.1507936507936511</v>
      </c>
    </row>
    <row r="880" spans="2:8" x14ac:dyDescent="0.25">
      <c r="B880" t="s">
        <v>873</v>
      </c>
      <c r="C880" t="str">
        <f t="shared" si="55"/>
        <v>MOBI</v>
      </c>
      <c r="D880" s="2">
        <f>VLOOKUP(B880,January!C:E,3,FALSE)</f>
        <v>7.3070000000000001E-3</v>
      </c>
      <c r="E880" s="2">
        <f>VLOOKUP(B880,December!C:E,3,FALSE)</f>
        <v>0.2424</v>
      </c>
      <c r="F880" t="b">
        <f t="shared" si="52"/>
        <v>1</v>
      </c>
      <c r="G880" s="2">
        <f t="shared" si="53"/>
        <v>0.235093</v>
      </c>
      <c r="H880">
        <f t="shared" si="54"/>
        <v>32.173669084439581</v>
      </c>
    </row>
    <row r="881" spans="2:8" x14ac:dyDescent="0.25">
      <c r="B881" t="s">
        <v>874</v>
      </c>
      <c r="C881" t="b">
        <f t="shared" si="55"/>
        <v>0</v>
      </c>
      <c r="D881" s="2">
        <f>VLOOKUP(B881,January!C:E,3,FALSE)</f>
        <v>2.09</v>
      </c>
      <c r="E881" s="2" t="e">
        <f>VLOOKUP(B881,December!C:E,3,FALSE)</f>
        <v>#N/A</v>
      </c>
      <c r="F881" t="b">
        <f t="shared" si="52"/>
        <v>0</v>
      </c>
      <c r="G881" s="2">
        <f t="shared" si="53"/>
        <v>-2.09</v>
      </c>
      <c r="H881">
        <f t="shared" si="54"/>
        <v>-1</v>
      </c>
    </row>
    <row r="882" spans="2:8" x14ac:dyDescent="0.25">
      <c r="B882" t="s">
        <v>875</v>
      </c>
      <c r="C882" t="b">
        <f t="shared" si="55"/>
        <v>0</v>
      </c>
      <c r="D882" s="2">
        <f>VLOOKUP(B882,January!C:E,3,FALSE)</f>
        <v>1.537E-2</v>
      </c>
      <c r="E882" s="2" t="e">
        <f>VLOOKUP(B882,December!C:E,3,FALSE)</f>
        <v>#N/A</v>
      </c>
      <c r="F882" t="b">
        <f t="shared" si="52"/>
        <v>0</v>
      </c>
      <c r="G882" s="2">
        <f t="shared" si="53"/>
        <v>-1.537E-2</v>
      </c>
      <c r="H882">
        <f t="shared" si="54"/>
        <v>-1</v>
      </c>
    </row>
    <row r="883" spans="2:8" x14ac:dyDescent="0.25">
      <c r="B883" t="s">
        <v>876</v>
      </c>
      <c r="C883" t="b">
        <f t="shared" si="55"/>
        <v>0</v>
      </c>
      <c r="D883" s="2">
        <f>VLOOKUP(B883,January!C:E,3,FALSE)</f>
        <v>0.86909999999999998</v>
      </c>
      <c r="E883" s="2" t="e">
        <f>VLOOKUP(B883,December!C:E,3,FALSE)</f>
        <v>#N/A</v>
      </c>
      <c r="F883" t="b">
        <f t="shared" si="52"/>
        <v>0</v>
      </c>
      <c r="G883" s="2">
        <f t="shared" si="53"/>
        <v>-0.86909999999999998</v>
      </c>
      <c r="H883">
        <f t="shared" si="54"/>
        <v>-1</v>
      </c>
    </row>
    <row r="884" spans="2:8" x14ac:dyDescent="0.25">
      <c r="B884" t="s">
        <v>877</v>
      </c>
      <c r="C884" t="b">
        <f t="shared" si="55"/>
        <v>0</v>
      </c>
      <c r="D884" s="2">
        <f>VLOOKUP(B884,January!C:E,3,FALSE)</f>
        <v>5.1139999999999996E-3</v>
      </c>
      <c r="E884" s="2" t="e">
        <f>VLOOKUP(B884,December!C:E,3,FALSE)</f>
        <v>#N/A</v>
      </c>
      <c r="F884" t="b">
        <f t="shared" si="52"/>
        <v>0</v>
      </c>
      <c r="G884" s="2">
        <f t="shared" si="53"/>
        <v>-5.1139999999999996E-3</v>
      </c>
      <c r="H884">
        <f t="shared" si="54"/>
        <v>-1</v>
      </c>
    </row>
    <row r="885" spans="2:8" x14ac:dyDescent="0.25">
      <c r="B885" t="s">
        <v>878</v>
      </c>
      <c r="C885" t="b">
        <f t="shared" si="55"/>
        <v>0</v>
      </c>
      <c r="D885" s="2">
        <f>VLOOKUP(B885,January!C:E,3,FALSE)</f>
        <v>4.1660000000000003E-2</v>
      </c>
      <c r="E885" s="2" t="e">
        <f>VLOOKUP(B885,December!C:E,3,FALSE)</f>
        <v>#N/A</v>
      </c>
      <c r="F885" t="b">
        <f t="shared" si="52"/>
        <v>0</v>
      </c>
      <c r="G885" s="2">
        <f t="shared" si="53"/>
        <v>-4.1660000000000003E-2</v>
      </c>
      <c r="H885">
        <f t="shared" si="54"/>
        <v>-1</v>
      </c>
    </row>
    <row r="886" spans="2:8" x14ac:dyDescent="0.25">
      <c r="B886" t="s">
        <v>879</v>
      </c>
      <c r="C886" t="str">
        <f t="shared" si="55"/>
        <v>GLC</v>
      </c>
      <c r="D886" s="2">
        <f>VLOOKUP(B886,January!C:E,3,FALSE)</f>
        <v>6.0780000000000001E-2</v>
      </c>
      <c r="E886" s="2">
        <f>VLOOKUP(B886,December!C:E,3,FALSE)</f>
        <v>0.35260000000000002</v>
      </c>
      <c r="F886" t="b">
        <f t="shared" si="52"/>
        <v>1</v>
      </c>
      <c r="G886" s="2">
        <f t="shared" si="53"/>
        <v>0.29182000000000002</v>
      </c>
      <c r="H886">
        <f t="shared" si="54"/>
        <v>4.8012504113195131</v>
      </c>
    </row>
    <row r="887" spans="2:8" x14ac:dyDescent="0.25">
      <c r="B887" t="s">
        <v>880</v>
      </c>
      <c r="C887" t="str">
        <f t="shared" si="55"/>
        <v>VIB</v>
      </c>
      <c r="D887" s="2">
        <f>VLOOKUP(B887,January!C:E,3,FALSE)</f>
        <v>1.8339999999999999E-2</v>
      </c>
      <c r="E887" s="2">
        <f>VLOOKUP(B887,December!C:E,3,FALSE)</f>
        <v>4.4880000000000003E-2</v>
      </c>
      <c r="F887" t="b">
        <f t="shared" si="52"/>
        <v>1</v>
      </c>
      <c r="G887" s="2">
        <f t="shared" si="53"/>
        <v>2.6540000000000005E-2</v>
      </c>
      <c r="H887">
        <f t="shared" si="54"/>
        <v>1.4471101417666308</v>
      </c>
    </row>
    <row r="888" spans="2:8" x14ac:dyDescent="0.25">
      <c r="B888" t="s">
        <v>881</v>
      </c>
      <c r="C888" t="b">
        <f t="shared" si="55"/>
        <v>0</v>
      </c>
      <c r="D888" s="2">
        <f>VLOOKUP(B888,January!C:E,3,FALSE)</f>
        <v>2.4660000000000001E-5</v>
      </c>
      <c r="E888" s="2" t="e">
        <f>VLOOKUP(B888,December!C:E,3,FALSE)</f>
        <v>#N/A</v>
      </c>
      <c r="F888" t="b">
        <f t="shared" si="52"/>
        <v>0</v>
      </c>
      <c r="G888" s="2">
        <f t="shared" si="53"/>
        <v>-2.4660000000000001E-5</v>
      </c>
      <c r="H888">
        <f t="shared" si="54"/>
        <v>-1</v>
      </c>
    </row>
    <row r="889" spans="2:8" x14ac:dyDescent="0.25">
      <c r="B889" t="s">
        <v>882</v>
      </c>
      <c r="C889" t="b">
        <f t="shared" si="55"/>
        <v>0</v>
      </c>
      <c r="D889" s="2">
        <f>VLOOKUP(B889,January!C:E,3,FALSE)</f>
        <v>1.9989999999999999E-3</v>
      </c>
      <c r="E889" s="2" t="e">
        <f>VLOOKUP(B889,December!C:E,3,FALSE)</f>
        <v>#N/A</v>
      </c>
      <c r="F889" t="b">
        <f t="shared" si="52"/>
        <v>0</v>
      </c>
      <c r="G889" s="2">
        <f t="shared" si="53"/>
        <v>-1.9989999999999999E-3</v>
      </c>
      <c r="H889">
        <f t="shared" si="54"/>
        <v>-1</v>
      </c>
    </row>
    <row r="890" spans="2:8" x14ac:dyDescent="0.25">
      <c r="B890" t="s">
        <v>883</v>
      </c>
      <c r="C890" t="b">
        <f t="shared" si="55"/>
        <v>0</v>
      </c>
      <c r="D890" s="2">
        <f>VLOOKUP(B890,January!C:E,3,FALSE)</f>
        <v>1.1050000000000001E-2</v>
      </c>
      <c r="E890" s="2" t="e">
        <f>VLOOKUP(B890,December!C:E,3,FALSE)</f>
        <v>#N/A</v>
      </c>
      <c r="F890" t="b">
        <f t="shared" si="52"/>
        <v>0</v>
      </c>
      <c r="G890" s="2">
        <f t="shared" si="53"/>
        <v>-1.1050000000000001E-2</v>
      </c>
      <c r="H890">
        <f t="shared" si="54"/>
        <v>-1</v>
      </c>
    </row>
    <row r="891" spans="2:8" x14ac:dyDescent="0.25">
      <c r="B891" t="s">
        <v>884</v>
      </c>
      <c r="C891" t="b">
        <f t="shared" si="55"/>
        <v>0</v>
      </c>
      <c r="D891" s="2">
        <f>VLOOKUP(B891,January!C:E,3,FALSE)</f>
        <v>6.7470000000000004E-3</v>
      </c>
      <c r="E891" s="2" t="e">
        <f>VLOOKUP(B891,December!C:E,3,FALSE)</f>
        <v>#N/A</v>
      </c>
      <c r="F891" t="b">
        <f t="shared" si="52"/>
        <v>0</v>
      </c>
      <c r="G891" s="2">
        <f t="shared" si="53"/>
        <v>-6.7470000000000004E-3</v>
      </c>
      <c r="H891">
        <f t="shared" si="54"/>
        <v>-1</v>
      </c>
    </row>
    <row r="892" spans="2:8" x14ac:dyDescent="0.25">
      <c r="B892" t="s">
        <v>885</v>
      </c>
      <c r="C892" t="str">
        <f t="shared" si="55"/>
        <v>BTSE</v>
      </c>
      <c r="D892" s="2">
        <f>VLOOKUP(B892,January!C:E,3,FALSE)</f>
        <v>0.79890000000000005</v>
      </c>
      <c r="E892" s="2">
        <f>VLOOKUP(B892,December!C:E,3,FALSE)</f>
        <v>6.42</v>
      </c>
      <c r="F892" t="b">
        <f t="shared" si="52"/>
        <v>1</v>
      </c>
      <c r="G892" s="2">
        <f t="shared" si="53"/>
        <v>5.6211000000000002</v>
      </c>
      <c r="H892">
        <f t="shared" si="54"/>
        <v>7.0360495681562147</v>
      </c>
    </row>
    <row r="893" spans="2:8" x14ac:dyDescent="0.25">
      <c r="B893" t="s">
        <v>886</v>
      </c>
      <c r="C893" t="b">
        <f t="shared" si="55"/>
        <v>0</v>
      </c>
      <c r="D893" s="2">
        <f>VLOOKUP(B893,January!C:E,3,FALSE)</f>
        <v>1.0800000000000001E-2</v>
      </c>
      <c r="E893" s="2" t="e">
        <f>VLOOKUP(B893,December!C:E,3,FALSE)</f>
        <v>#N/A</v>
      </c>
      <c r="F893" t="b">
        <f t="shared" si="52"/>
        <v>0</v>
      </c>
      <c r="G893" s="2">
        <f t="shared" si="53"/>
        <v>-1.0800000000000001E-2</v>
      </c>
      <c r="H893">
        <f t="shared" si="54"/>
        <v>-1</v>
      </c>
    </row>
    <row r="894" spans="2:8" x14ac:dyDescent="0.25">
      <c r="B894" t="s">
        <v>887</v>
      </c>
      <c r="C894" t="str">
        <f t="shared" si="55"/>
        <v>ACH</v>
      </c>
      <c r="D894" s="2">
        <f>VLOOKUP(B894,January!C:E,3,FALSE)</f>
        <v>3.2460000000000002E-3</v>
      </c>
      <c r="E894" s="2">
        <f>VLOOKUP(B894,December!C:E,3,FALSE)</f>
        <v>6.4089999999999994E-2</v>
      </c>
      <c r="F894" t="b">
        <f t="shared" si="52"/>
        <v>1</v>
      </c>
      <c r="G894" s="2">
        <f t="shared" si="53"/>
        <v>6.0843999999999995E-2</v>
      </c>
      <c r="H894">
        <f t="shared" si="54"/>
        <v>18.744300677757238</v>
      </c>
    </row>
    <row r="895" spans="2:8" x14ac:dyDescent="0.25">
      <c r="B895" t="s">
        <v>888</v>
      </c>
      <c r="C895" t="b">
        <f t="shared" si="55"/>
        <v>0</v>
      </c>
      <c r="D895" s="2">
        <f>VLOOKUP(B895,January!C:E,3,FALSE)</f>
        <v>0.11559999999999999</v>
      </c>
      <c r="E895" s="2" t="e">
        <f>VLOOKUP(B895,December!C:E,3,FALSE)</f>
        <v>#N/A</v>
      </c>
      <c r="F895" t="b">
        <f t="shared" si="52"/>
        <v>0</v>
      </c>
      <c r="G895" s="2">
        <f t="shared" si="53"/>
        <v>-0.11559999999999999</v>
      </c>
      <c r="H895">
        <f t="shared" si="54"/>
        <v>-1</v>
      </c>
    </row>
    <row r="896" spans="2:8" x14ac:dyDescent="0.25">
      <c r="B896" t="s">
        <v>889</v>
      </c>
      <c r="C896" t="b">
        <f t="shared" si="55"/>
        <v>0</v>
      </c>
      <c r="D896" s="2">
        <f>VLOOKUP(B896,January!C:E,3,FALSE)</f>
        <v>0.30809999999999998</v>
      </c>
      <c r="E896" s="2" t="e">
        <f>VLOOKUP(B896,December!C:E,3,FALSE)</f>
        <v>#N/A</v>
      </c>
      <c r="F896" t="b">
        <f t="shared" ref="F896:F959" si="56">IF(_xlfn.IFNA(E896,FALSE),TRUE,FALSE)</f>
        <v>0</v>
      </c>
      <c r="G896" s="2">
        <f t="shared" ref="G896:G959" si="57">IF(F896=FALSE,D896*-1,E896-D896)</f>
        <v>-0.30809999999999998</v>
      </c>
      <c r="H896">
        <f t="shared" ref="H896:H959" si="58">G896/D896</f>
        <v>-1</v>
      </c>
    </row>
    <row r="897" spans="2:8" x14ac:dyDescent="0.25">
      <c r="B897" t="s">
        <v>890</v>
      </c>
      <c r="C897" t="b">
        <f t="shared" si="55"/>
        <v>0</v>
      </c>
      <c r="D897" s="2">
        <f>VLOOKUP(B897,January!C:E,3,FALSE)</f>
        <v>3.19</v>
      </c>
      <c r="E897" s="2" t="e">
        <f>VLOOKUP(B897,December!C:E,3,FALSE)</f>
        <v>#N/A</v>
      </c>
      <c r="F897" t="b">
        <f t="shared" si="56"/>
        <v>0</v>
      </c>
      <c r="G897" s="2">
        <f t="shared" si="57"/>
        <v>-3.19</v>
      </c>
      <c r="H897">
        <f t="shared" si="58"/>
        <v>-1</v>
      </c>
    </row>
    <row r="898" spans="2:8" x14ac:dyDescent="0.25">
      <c r="B898" t="s">
        <v>891</v>
      </c>
      <c r="C898" t="b">
        <f t="shared" ref="C898:C961" si="59">_xlfn.IFNA(VLOOKUP(B898,A:A,1,FALSE),FALSE)</f>
        <v>0</v>
      </c>
      <c r="D898" s="2">
        <f>VLOOKUP(B898,January!C:E,3,FALSE)</f>
        <v>0.18559999999999999</v>
      </c>
      <c r="E898" s="2" t="e">
        <f>VLOOKUP(B898,December!C:E,3,FALSE)</f>
        <v>#N/A</v>
      </c>
      <c r="F898" t="b">
        <f t="shared" si="56"/>
        <v>0</v>
      </c>
      <c r="G898" s="2">
        <f t="shared" si="57"/>
        <v>-0.18559999999999999</v>
      </c>
      <c r="H898">
        <f t="shared" si="58"/>
        <v>-1</v>
      </c>
    </row>
    <row r="899" spans="2:8" x14ac:dyDescent="0.25">
      <c r="B899" t="s">
        <v>892</v>
      </c>
      <c r="C899" t="str">
        <f t="shared" si="59"/>
        <v>mMSFT</v>
      </c>
      <c r="D899" s="2">
        <f>VLOOKUP(B899,January!C:E,3,FALSE)</f>
        <v>224.49</v>
      </c>
      <c r="E899" s="2">
        <f>VLOOKUP(B899,December!C:E,3,FALSE)</f>
        <v>331.7</v>
      </c>
      <c r="F899" t="b">
        <f t="shared" si="56"/>
        <v>1</v>
      </c>
      <c r="G899" s="2">
        <f t="shared" si="57"/>
        <v>107.20999999999998</v>
      </c>
      <c r="H899">
        <f t="shared" si="58"/>
        <v>0.4775713840260144</v>
      </c>
    </row>
    <row r="900" spans="2:8" x14ac:dyDescent="0.25">
      <c r="B900" t="s">
        <v>893</v>
      </c>
      <c r="C900" t="str">
        <f t="shared" si="59"/>
        <v>SSX</v>
      </c>
      <c r="D900" s="2">
        <f>VLOOKUP(B900,January!C:E,3,FALSE)</f>
        <v>2.325E-2</v>
      </c>
      <c r="E900" s="2">
        <f>VLOOKUP(B900,December!C:E,3,FALSE)</f>
        <v>6.7710000000000006E-2</v>
      </c>
      <c r="F900" t="b">
        <f t="shared" si="56"/>
        <v>1</v>
      </c>
      <c r="G900" s="2">
        <f t="shared" si="57"/>
        <v>4.4460000000000006E-2</v>
      </c>
      <c r="H900">
        <f t="shared" si="58"/>
        <v>1.9122580645161293</v>
      </c>
    </row>
    <row r="901" spans="2:8" x14ac:dyDescent="0.25">
      <c r="B901" t="s">
        <v>894</v>
      </c>
      <c r="C901" t="b">
        <f t="shared" si="59"/>
        <v>0</v>
      </c>
      <c r="D901" s="2">
        <f>VLOOKUP(B901,January!C:E,3,FALSE)</f>
        <v>8.2359999999999996E-4</v>
      </c>
      <c r="E901" s="2" t="e">
        <f>VLOOKUP(B901,December!C:E,3,FALSE)</f>
        <v>#N/A</v>
      </c>
      <c r="F901" t="b">
        <f t="shared" si="56"/>
        <v>0</v>
      </c>
      <c r="G901" s="2">
        <f t="shared" si="57"/>
        <v>-8.2359999999999996E-4</v>
      </c>
      <c r="H901">
        <f t="shared" si="58"/>
        <v>-1</v>
      </c>
    </row>
    <row r="902" spans="2:8" x14ac:dyDescent="0.25">
      <c r="B902" t="s">
        <v>895</v>
      </c>
      <c r="C902" t="b">
        <f t="shared" si="59"/>
        <v>0</v>
      </c>
      <c r="D902" s="2">
        <f>VLOOKUP(B902,January!C:E,3,FALSE)</f>
        <v>18.84</v>
      </c>
      <c r="E902" s="2" t="e">
        <f>VLOOKUP(B902,December!C:E,3,FALSE)</f>
        <v>#N/A</v>
      </c>
      <c r="F902" t="b">
        <f t="shared" si="56"/>
        <v>0</v>
      </c>
      <c r="G902" s="2">
        <f t="shared" si="57"/>
        <v>-18.84</v>
      </c>
      <c r="H902">
        <f t="shared" si="58"/>
        <v>-1</v>
      </c>
    </row>
    <row r="903" spans="2:8" x14ac:dyDescent="0.25">
      <c r="B903" t="s">
        <v>896</v>
      </c>
      <c r="C903" t="b">
        <f t="shared" si="59"/>
        <v>0</v>
      </c>
      <c r="D903" s="2">
        <f>VLOOKUP(B903,January!C:E,3,FALSE)</f>
        <v>0.1166</v>
      </c>
      <c r="E903" s="2" t="e">
        <f>VLOOKUP(B903,December!C:E,3,FALSE)</f>
        <v>#N/A</v>
      </c>
      <c r="F903" t="b">
        <f t="shared" si="56"/>
        <v>0</v>
      </c>
      <c r="G903" s="2">
        <f t="shared" si="57"/>
        <v>-0.1166</v>
      </c>
      <c r="H903">
        <f t="shared" si="58"/>
        <v>-1</v>
      </c>
    </row>
    <row r="904" spans="2:8" x14ac:dyDescent="0.25">
      <c r="B904" t="s">
        <v>897</v>
      </c>
      <c r="C904" t="b">
        <f t="shared" si="59"/>
        <v>0</v>
      </c>
      <c r="D904" s="2">
        <f>VLOOKUP(B904,January!C:E,3,FALSE)</f>
        <v>2.401E-2</v>
      </c>
      <c r="E904" s="2" t="e">
        <f>VLOOKUP(B904,December!C:E,3,FALSE)</f>
        <v>#N/A</v>
      </c>
      <c r="F904" t="b">
        <f t="shared" si="56"/>
        <v>0</v>
      </c>
      <c r="G904" s="2">
        <f t="shared" si="57"/>
        <v>-2.401E-2</v>
      </c>
      <c r="H904">
        <f t="shared" si="58"/>
        <v>-1</v>
      </c>
    </row>
    <row r="905" spans="2:8" x14ac:dyDescent="0.25">
      <c r="B905" t="s">
        <v>898</v>
      </c>
      <c r="C905" t="b">
        <f t="shared" si="59"/>
        <v>0</v>
      </c>
      <c r="D905" s="2">
        <f>VLOOKUP(B905,January!C:E,3,FALSE)</f>
        <v>5.2229999999999999E-2</v>
      </c>
      <c r="E905" s="2" t="e">
        <f>VLOOKUP(B905,December!C:E,3,FALSE)</f>
        <v>#N/A</v>
      </c>
      <c r="F905" t="b">
        <f t="shared" si="56"/>
        <v>0</v>
      </c>
      <c r="G905" s="2">
        <f t="shared" si="57"/>
        <v>-5.2229999999999999E-2</v>
      </c>
      <c r="H905">
        <f t="shared" si="58"/>
        <v>-1</v>
      </c>
    </row>
    <row r="906" spans="2:8" x14ac:dyDescent="0.25">
      <c r="B906" t="s">
        <v>899</v>
      </c>
      <c r="C906" t="b">
        <f t="shared" si="59"/>
        <v>0</v>
      </c>
      <c r="D906" s="2">
        <f>VLOOKUP(B906,January!C:E,3,FALSE)</f>
        <v>3.5970000000000002E-4</v>
      </c>
      <c r="E906" s="2" t="e">
        <f>VLOOKUP(B906,December!C:E,3,FALSE)</f>
        <v>#N/A</v>
      </c>
      <c r="F906" t="b">
        <f t="shared" si="56"/>
        <v>0</v>
      </c>
      <c r="G906" s="2">
        <f t="shared" si="57"/>
        <v>-3.5970000000000002E-4</v>
      </c>
      <c r="H906">
        <f t="shared" si="58"/>
        <v>-1</v>
      </c>
    </row>
    <row r="907" spans="2:8" x14ac:dyDescent="0.25">
      <c r="B907" t="s">
        <v>900</v>
      </c>
      <c r="C907" t="b">
        <f t="shared" si="59"/>
        <v>0</v>
      </c>
      <c r="D907" s="2">
        <f>VLOOKUP(B907,January!C:E,3,FALSE)</f>
        <v>1.116E-2</v>
      </c>
      <c r="E907" s="2" t="e">
        <f>VLOOKUP(B907,December!C:E,3,FALSE)</f>
        <v>#N/A</v>
      </c>
      <c r="F907" t="b">
        <f t="shared" si="56"/>
        <v>0</v>
      </c>
      <c r="G907" s="2">
        <f t="shared" si="57"/>
        <v>-1.116E-2</v>
      </c>
      <c r="H907">
        <f t="shared" si="58"/>
        <v>-1</v>
      </c>
    </row>
    <row r="908" spans="2:8" x14ac:dyDescent="0.25">
      <c r="B908" t="s">
        <v>901</v>
      </c>
      <c r="C908" t="b">
        <f t="shared" si="59"/>
        <v>0</v>
      </c>
      <c r="D908" s="2">
        <f>VLOOKUP(B908,January!C:E,3,FALSE)</f>
        <v>7.7799999999999996E-3</v>
      </c>
      <c r="E908" s="2" t="e">
        <f>VLOOKUP(B908,December!C:E,3,FALSE)</f>
        <v>#N/A</v>
      </c>
      <c r="F908" t="b">
        <f t="shared" si="56"/>
        <v>0</v>
      </c>
      <c r="G908" s="2">
        <f t="shared" si="57"/>
        <v>-7.7799999999999996E-3</v>
      </c>
      <c r="H908">
        <f t="shared" si="58"/>
        <v>-1</v>
      </c>
    </row>
    <row r="909" spans="2:8" x14ac:dyDescent="0.25">
      <c r="B909" t="s">
        <v>902</v>
      </c>
      <c r="C909" t="b">
        <f t="shared" si="59"/>
        <v>0</v>
      </c>
      <c r="D909" s="2">
        <f>VLOOKUP(B909,January!C:E,3,FALSE)</f>
        <v>7.51</v>
      </c>
      <c r="E909" s="2" t="e">
        <f>VLOOKUP(B909,December!C:E,3,FALSE)</f>
        <v>#N/A</v>
      </c>
      <c r="F909" t="b">
        <f t="shared" si="56"/>
        <v>0</v>
      </c>
      <c r="G909" s="2">
        <f t="shared" si="57"/>
        <v>-7.51</v>
      </c>
      <c r="H909">
        <f t="shared" si="58"/>
        <v>-1</v>
      </c>
    </row>
    <row r="910" spans="2:8" x14ac:dyDescent="0.25">
      <c r="B910" t="s">
        <v>903</v>
      </c>
      <c r="C910" t="str">
        <f t="shared" si="59"/>
        <v>QLC</v>
      </c>
      <c r="D910" s="2">
        <f>VLOOKUP(B910,January!C:E,3,FALSE)</f>
        <v>1.328E-2</v>
      </c>
      <c r="E910" s="2">
        <f>VLOOKUP(B910,December!C:E,3,FALSE)</f>
        <v>3.7609999999999998E-2</v>
      </c>
      <c r="F910" t="b">
        <f t="shared" si="56"/>
        <v>1</v>
      </c>
      <c r="G910" s="2">
        <f t="shared" si="57"/>
        <v>2.4329999999999997E-2</v>
      </c>
      <c r="H910">
        <f t="shared" si="58"/>
        <v>1.8320783132530118</v>
      </c>
    </row>
    <row r="911" spans="2:8" x14ac:dyDescent="0.25">
      <c r="B911" t="s">
        <v>904</v>
      </c>
      <c r="C911" t="b">
        <f t="shared" si="59"/>
        <v>0</v>
      </c>
      <c r="D911" s="2">
        <f>VLOOKUP(B911,January!C:E,3,FALSE)</f>
        <v>0.20050000000000001</v>
      </c>
      <c r="E911" s="2" t="e">
        <f>VLOOKUP(B911,December!C:E,3,FALSE)</f>
        <v>#N/A</v>
      </c>
      <c r="F911" t="b">
        <f t="shared" si="56"/>
        <v>0</v>
      </c>
      <c r="G911" s="2">
        <f t="shared" si="57"/>
        <v>-0.20050000000000001</v>
      </c>
      <c r="H911">
        <f t="shared" si="58"/>
        <v>-1</v>
      </c>
    </row>
    <row r="912" spans="2:8" x14ac:dyDescent="0.25">
      <c r="B912" t="s">
        <v>905</v>
      </c>
      <c r="C912" t="b">
        <f t="shared" si="59"/>
        <v>0</v>
      </c>
      <c r="D912" s="2">
        <f>VLOOKUP(B912,January!C:E,3,FALSE)</f>
        <v>8.3089999999999997E-2</v>
      </c>
      <c r="E912" s="2" t="e">
        <f>VLOOKUP(B912,December!C:E,3,FALSE)</f>
        <v>#N/A</v>
      </c>
      <c r="F912" t="b">
        <f t="shared" si="56"/>
        <v>0</v>
      </c>
      <c r="G912" s="2">
        <f t="shared" si="57"/>
        <v>-8.3089999999999997E-2</v>
      </c>
      <c r="H912">
        <f t="shared" si="58"/>
        <v>-1</v>
      </c>
    </row>
    <row r="913" spans="2:8" x14ac:dyDescent="0.25">
      <c r="B913" t="s">
        <v>906</v>
      </c>
      <c r="C913" t="str">
        <f t="shared" si="59"/>
        <v>NCT</v>
      </c>
      <c r="D913" s="2">
        <f>VLOOKUP(B913,January!C:E,3,FALSE)</f>
        <v>2.16E-3</v>
      </c>
      <c r="E913" s="2">
        <f>VLOOKUP(B913,December!C:E,3,FALSE)</f>
        <v>2.6509999999999999E-2</v>
      </c>
      <c r="F913" t="b">
        <f t="shared" si="56"/>
        <v>1</v>
      </c>
      <c r="G913" s="2">
        <f t="shared" si="57"/>
        <v>2.435E-2</v>
      </c>
      <c r="H913">
        <f t="shared" si="58"/>
        <v>11.273148148148149</v>
      </c>
    </row>
    <row r="914" spans="2:8" x14ac:dyDescent="0.25">
      <c r="B914" t="s">
        <v>907</v>
      </c>
      <c r="C914" t="str">
        <f t="shared" si="59"/>
        <v>BUX</v>
      </c>
      <c r="D914" s="2">
        <f>VLOOKUP(B914,January!C:E,3,FALSE)</f>
        <v>5.5149999999999998E-2</v>
      </c>
      <c r="E914" s="2">
        <f>VLOOKUP(B914,December!C:E,3,FALSE)</f>
        <v>0.41439999999999999</v>
      </c>
      <c r="F914" t="b">
        <f t="shared" si="56"/>
        <v>1</v>
      </c>
      <c r="G914" s="2">
        <f t="shared" si="57"/>
        <v>0.35925000000000001</v>
      </c>
      <c r="H914">
        <f t="shared" si="58"/>
        <v>6.5140525838621945</v>
      </c>
    </row>
    <row r="915" spans="2:8" x14ac:dyDescent="0.25">
      <c r="B915" t="s">
        <v>908</v>
      </c>
      <c r="C915" t="b">
        <f t="shared" si="59"/>
        <v>0</v>
      </c>
      <c r="D915" s="2">
        <f>VLOOKUP(B915,January!C:E,3,FALSE)</f>
        <v>4.5259999999999996E-3</v>
      </c>
      <c r="E915" s="2" t="e">
        <f>VLOOKUP(B915,December!C:E,3,FALSE)</f>
        <v>#N/A</v>
      </c>
      <c r="F915" t="b">
        <f t="shared" si="56"/>
        <v>0</v>
      </c>
      <c r="G915" s="2">
        <f t="shared" si="57"/>
        <v>-4.5259999999999996E-3</v>
      </c>
      <c r="H915">
        <f t="shared" si="58"/>
        <v>-1</v>
      </c>
    </row>
    <row r="916" spans="2:8" x14ac:dyDescent="0.25">
      <c r="B916" t="s">
        <v>909</v>
      </c>
      <c r="C916" t="str">
        <f t="shared" si="59"/>
        <v>mAMZN</v>
      </c>
      <c r="D916" s="2">
        <f>VLOOKUP(B916,January!C:E,3,FALSE)</f>
        <v>3292.95</v>
      </c>
      <c r="E916" s="2">
        <f>VLOOKUP(B916,December!C:E,3,FALSE)</f>
        <v>3491.2</v>
      </c>
      <c r="F916" t="b">
        <f t="shared" si="56"/>
        <v>1</v>
      </c>
      <c r="G916" s="2">
        <f t="shared" si="57"/>
        <v>198.25</v>
      </c>
      <c r="H916">
        <f t="shared" si="58"/>
        <v>6.02043760154269E-2</v>
      </c>
    </row>
    <row r="917" spans="2:8" x14ac:dyDescent="0.25">
      <c r="B917" t="s">
        <v>910</v>
      </c>
      <c r="C917" t="b">
        <f t="shared" si="59"/>
        <v>0</v>
      </c>
      <c r="D917" s="2">
        <f>VLOOKUP(B917,January!C:E,3,FALSE)</f>
        <v>0.54869999999999997</v>
      </c>
      <c r="E917" s="2" t="e">
        <f>VLOOKUP(B917,December!C:E,3,FALSE)</f>
        <v>#N/A</v>
      </c>
      <c r="F917" t="b">
        <f t="shared" si="56"/>
        <v>0</v>
      </c>
      <c r="G917" s="2">
        <f t="shared" si="57"/>
        <v>-0.54869999999999997</v>
      </c>
      <c r="H917">
        <f t="shared" si="58"/>
        <v>-1</v>
      </c>
    </row>
    <row r="918" spans="2:8" x14ac:dyDescent="0.25">
      <c r="B918" t="s">
        <v>911</v>
      </c>
      <c r="C918" t="str">
        <f t="shared" si="59"/>
        <v>PCL</v>
      </c>
      <c r="D918" s="2">
        <f>VLOOKUP(B918,January!C:E,3,FALSE)</f>
        <v>1.5870000000000001E-3</v>
      </c>
      <c r="E918" s="2">
        <f>VLOOKUP(B918,December!C:E,3,FALSE)</f>
        <v>4.6600000000000001E-3</v>
      </c>
      <c r="F918" t="b">
        <f t="shared" si="56"/>
        <v>1</v>
      </c>
      <c r="G918" s="2">
        <f t="shared" si="57"/>
        <v>3.0730000000000002E-3</v>
      </c>
      <c r="H918">
        <f t="shared" si="58"/>
        <v>1.9363579080025206</v>
      </c>
    </row>
    <row r="919" spans="2:8" x14ac:dyDescent="0.25">
      <c r="B919" t="s">
        <v>912</v>
      </c>
      <c r="C919" t="b">
        <f t="shared" si="59"/>
        <v>0</v>
      </c>
      <c r="D919" s="2">
        <f>VLOOKUP(B919,January!C:E,3,FALSE)</f>
        <v>9.1240000000000002E-2</v>
      </c>
      <c r="E919" s="2" t="e">
        <f>VLOOKUP(B919,December!C:E,3,FALSE)</f>
        <v>#N/A</v>
      </c>
      <c r="F919" t="b">
        <f t="shared" si="56"/>
        <v>0</v>
      </c>
      <c r="G919" s="2">
        <f t="shared" si="57"/>
        <v>-9.1240000000000002E-2</v>
      </c>
      <c r="H919">
        <f t="shared" si="58"/>
        <v>-1</v>
      </c>
    </row>
    <row r="920" spans="2:8" x14ac:dyDescent="0.25">
      <c r="B920" t="s">
        <v>913</v>
      </c>
      <c r="C920" t="b">
        <f t="shared" si="59"/>
        <v>0</v>
      </c>
      <c r="D920" s="2">
        <f>VLOOKUP(B920,January!C:E,3,FALSE)</f>
        <v>5.228E-3</v>
      </c>
      <c r="E920" s="2" t="e">
        <f>VLOOKUP(B920,December!C:E,3,FALSE)</f>
        <v>#N/A</v>
      </c>
      <c r="F920" t="b">
        <f t="shared" si="56"/>
        <v>0</v>
      </c>
      <c r="G920" s="2">
        <f t="shared" si="57"/>
        <v>-5.228E-3</v>
      </c>
      <c r="H920">
        <f t="shared" si="58"/>
        <v>-1</v>
      </c>
    </row>
    <row r="921" spans="2:8" x14ac:dyDescent="0.25">
      <c r="B921" t="s">
        <v>914</v>
      </c>
      <c r="C921" t="b">
        <f t="shared" si="59"/>
        <v>0</v>
      </c>
      <c r="D921" s="2">
        <f>VLOOKUP(B921,January!C:E,3,FALSE)</f>
        <v>3.8530000000000001E-3</v>
      </c>
      <c r="E921" s="2" t="e">
        <f>VLOOKUP(B921,December!C:E,3,FALSE)</f>
        <v>#N/A</v>
      </c>
      <c r="F921" t="b">
        <f t="shared" si="56"/>
        <v>0</v>
      </c>
      <c r="G921" s="2">
        <f t="shared" si="57"/>
        <v>-3.8530000000000001E-3</v>
      </c>
      <c r="H921">
        <f t="shared" si="58"/>
        <v>-1</v>
      </c>
    </row>
    <row r="922" spans="2:8" x14ac:dyDescent="0.25">
      <c r="B922" t="s">
        <v>915</v>
      </c>
      <c r="C922" t="b">
        <f t="shared" si="59"/>
        <v>0</v>
      </c>
      <c r="D922" s="2">
        <f>VLOOKUP(B922,January!C:E,3,FALSE)</f>
        <v>0.24859999999999999</v>
      </c>
      <c r="E922" s="2" t="e">
        <f>VLOOKUP(B922,December!C:E,3,FALSE)</f>
        <v>#N/A</v>
      </c>
      <c r="F922" t="b">
        <f t="shared" si="56"/>
        <v>0</v>
      </c>
      <c r="G922" s="2">
        <f t="shared" si="57"/>
        <v>-0.24859999999999999</v>
      </c>
      <c r="H922">
        <f t="shared" si="58"/>
        <v>-1</v>
      </c>
    </row>
    <row r="923" spans="2:8" x14ac:dyDescent="0.25">
      <c r="B923" t="s">
        <v>916</v>
      </c>
      <c r="C923" t="b">
        <f t="shared" si="59"/>
        <v>0</v>
      </c>
      <c r="D923" s="2">
        <f>VLOOKUP(B923,January!C:E,3,FALSE)</f>
        <v>0.22509999999999999</v>
      </c>
      <c r="E923" s="2" t="e">
        <f>VLOOKUP(B923,December!C:E,3,FALSE)</f>
        <v>#N/A</v>
      </c>
      <c r="F923" t="b">
        <f t="shared" si="56"/>
        <v>0</v>
      </c>
      <c r="G923" s="2">
        <f t="shared" si="57"/>
        <v>-0.22509999999999999</v>
      </c>
      <c r="H923">
        <f t="shared" si="58"/>
        <v>-1</v>
      </c>
    </row>
    <row r="924" spans="2:8" x14ac:dyDescent="0.25">
      <c r="B924" t="s">
        <v>917</v>
      </c>
      <c r="C924" t="b">
        <f t="shared" si="59"/>
        <v>0</v>
      </c>
      <c r="D924" s="2">
        <f>VLOOKUP(B924,January!C:E,3,FALSE)</f>
        <v>1.636E-2</v>
      </c>
      <c r="E924" s="2" t="e">
        <f>VLOOKUP(B924,December!C:E,3,FALSE)</f>
        <v>#N/A</v>
      </c>
      <c r="F924" t="b">
        <f t="shared" si="56"/>
        <v>0</v>
      </c>
      <c r="G924" s="2">
        <f t="shared" si="57"/>
        <v>-1.636E-2</v>
      </c>
      <c r="H924">
        <f t="shared" si="58"/>
        <v>-1</v>
      </c>
    </row>
    <row r="925" spans="2:8" x14ac:dyDescent="0.25">
      <c r="B925" t="s">
        <v>918</v>
      </c>
      <c r="C925" t="str">
        <f t="shared" si="59"/>
        <v>SIX</v>
      </c>
      <c r="D925" s="2">
        <f>VLOOKUP(B925,January!C:E,3,FALSE)</f>
        <v>1.1339999999999999E-2</v>
      </c>
      <c r="E925" s="2">
        <f>VLOOKUP(B925,December!C:E,3,FALSE)</f>
        <v>0.28810000000000002</v>
      </c>
      <c r="F925" t="b">
        <f t="shared" si="56"/>
        <v>1</v>
      </c>
      <c r="G925" s="2">
        <f t="shared" si="57"/>
        <v>0.27676000000000001</v>
      </c>
      <c r="H925">
        <f t="shared" si="58"/>
        <v>24.405643738977073</v>
      </c>
    </row>
    <row r="926" spans="2:8" x14ac:dyDescent="0.25">
      <c r="B926" t="s">
        <v>919</v>
      </c>
      <c r="C926" t="b">
        <f t="shared" si="59"/>
        <v>0</v>
      </c>
      <c r="D926" s="2">
        <f>VLOOKUP(B926,January!C:E,3,FALSE)</f>
        <v>6.8609999999999999E-3</v>
      </c>
      <c r="E926" s="2" t="e">
        <f>VLOOKUP(B926,December!C:E,3,FALSE)</f>
        <v>#N/A</v>
      </c>
      <c r="F926" t="b">
        <f t="shared" si="56"/>
        <v>0</v>
      </c>
      <c r="G926" s="2">
        <f t="shared" si="57"/>
        <v>-6.8609999999999999E-3</v>
      </c>
      <c r="H926">
        <f t="shared" si="58"/>
        <v>-1</v>
      </c>
    </row>
    <row r="927" spans="2:8" x14ac:dyDescent="0.25">
      <c r="B927" t="s">
        <v>920</v>
      </c>
      <c r="C927" t="b">
        <f t="shared" si="59"/>
        <v>0</v>
      </c>
      <c r="D927" s="2">
        <f>VLOOKUP(B927,January!C:E,3,FALSE)</f>
        <v>4.5599999999999998E-3</v>
      </c>
      <c r="E927" s="2" t="e">
        <f>VLOOKUP(B927,December!C:E,3,FALSE)</f>
        <v>#N/A</v>
      </c>
      <c r="F927" t="b">
        <f t="shared" si="56"/>
        <v>0</v>
      </c>
      <c r="G927" s="2">
        <f t="shared" si="57"/>
        <v>-4.5599999999999998E-3</v>
      </c>
      <c r="H927">
        <f t="shared" si="58"/>
        <v>-1</v>
      </c>
    </row>
    <row r="928" spans="2:8" x14ac:dyDescent="0.25">
      <c r="B928" t="s">
        <v>921</v>
      </c>
      <c r="C928" t="b">
        <f t="shared" si="59"/>
        <v>0</v>
      </c>
      <c r="D928" s="2">
        <f>VLOOKUP(B928,January!C:E,3,FALSE)</f>
        <v>1.944E-5</v>
      </c>
      <c r="E928" s="2" t="e">
        <f>VLOOKUP(B928,December!C:E,3,FALSE)</f>
        <v>#N/A</v>
      </c>
      <c r="F928" t="b">
        <f t="shared" si="56"/>
        <v>0</v>
      </c>
      <c r="G928" s="2">
        <f t="shared" si="57"/>
        <v>-1.944E-5</v>
      </c>
      <c r="H928">
        <f t="shared" si="58"/>
        <v>-1</v>
      </c>
    </row>
    <row r="929" spans="2:8" x14ac:dyDescent="0.25">
      <c r="B929" t="s">
        <v>922</v>
      </c>
      <c r="C929" t="b">
        <f t="shared" si="59"/>
        <v>0</v>
      </c>
      <c r="D929" s="2">
        <f>VLOOKUP(B929,January!C:E,3,FALSE)</f>
        <v>1.31</v>
      </c>
      <c r="E929" s="2" t="e">
        <f>VLOOKUP(B929,December!C:E,3,FALSE)</f>
        <v>#N/A</v>
      </c>
      <c r="F929" t="b">
        <f t="shared" si="56"/>
        <v>0</v>
      </c>
      <c r="G929" s="2">
        <f t="shared" si="57"/>
        <v>-1.31</v>
      </c>
      <c r="H929">
        <f t="shared" si="58"/>
        <v>-1</v>
      </c>
    </row>
    <row r="930" spans="2:8" x14ac:dyDescent="0.25">
      <c r="B930" t="s">
        <v>923</v>
      </c>
      <c r="C930" t="str">
        <f t="shared" si="59"/>
        <v>VBIT</v>
      </c>
      <c r="D930" s="2">
        <f>VLOOKUP(B930,January!C:E,3,FALSE)</f>
        <v>1.112E-2</v>
      </c>
      <c r="E930" s="2">
        <f>VLOOKUP(B930,December!C:E,3,FALSE)</f>
        <v>5.0869999999999999E-2</v>
      </c>
      <c r="F930" t="b">
        <f t="shared" si="56"/>
        <v>1</v>
      </c>
      <c r="G930" s="2">
        <f t="shared" si="57"/>
        <v>3.9750000000000001E-2</v>
      </c>
      <c r="H930">
        <f t="shared" si="58"/>
        <v>3.5746402877697845</v>
      </c>
    </row>
    <row r="931" spans="2:8" x14ac:dyDescent="0.25">
      <c r="B931" t="s">
        <v>924</v>
      </c>
      <c r="C931" t="str">
        <f t="shared" si="59"/>
        <v>VAL</v>
      </c>
      <c r="D931" s="2">
        <f>VLOOKUP(B931,January!C:E,3,FALSE)</f>
        <v>0.73640000000000005</v>
      </c>
      <c r="E931" s="2">
        <f>VLOOKUP(B931,December!C:E,3,FALSE)</f>
        <v>6.29</v>
      </c>
      <c r="F931" t="b">
        <f t="shared" si="56"/>
        <v>1</v>
      </c>
      <c r="G931" s="2">
        <f t="shared" si="57"/>
        <v>5.5536000000000003</v>
      </c>
      <c r="H931">
        <f t="shared" si="58"/>
        <v>7.5415535035306895</v>
      </c>
    </row>
    <row r="932" spans="2:8" x14ac:dyDescent="0.25">
      <c r="B932" t="s">
        <v>925</v>
      </c>
      <c r="C932" t="str">
        <f t="shared" si="59"/>
        <v>XCP</v>
      </c>
      <c r="D932" s="2">
        <f>VLOOKUP(B932,January!C:E,3,FALSE)</f>
        <v>1.1599999999999999</v>
      </c>
      <c r="E932" s="2">
        <f>VLOOKUP(B932,December!C:E,3,FALSE)</f>
        <v>13.17</v>
      </c>
      <c r="F932" t="b">
        <f t="shared" si="56"/>
        <v>1</v>
      </c>
      <c r="G932" s="2">
        <f t="shared" si="57"/>
        <v>12.01</v>
      </c>
      <c r="H932">
        <f t="shared" si="58"/>
        <v>10.353448275862069</v>
      </c>
    </row>
    <row r="933" spans="2:8" x14ac:dyDescent="0.25">
      <c r="B933" t="s">
        <v>926</v>
      </c>
      <c r="C933" t="str">
        <f t="shared" si="59"/>
        <v>mQQQ</v>
      </c>
      <c r="D933" s="2">
        <f>VLOOKUP(B933,January!C:E,3,FALSE)</f>
        <v>313.86</v>
      </c>
      <c r="E933" s="2">
        <f>VLOOKUP(B933,December!C:E,3,FALSE)</f>
        <v>391.02</v>
      </c>
      <c r="F933" t="b">
        <f t="shared" si="56"/>
        <v>1</v>
      </c>
      <c r="G933" s="2">
        <f t="shared" si="57"/>
        <v>77.159999999999968</v>
      </c>
      <c r="H933">
        <f t="shared" si="58"/>
        <v>0.24584209520168215</v>
      </c>
    </row>
    <row r="934" spans="2:8" x14ac:dyDescent="0.25">
      <c r="B934" t="s">
        <v>927</v>
      </c>
      <c r="C934" t="str">
        <f t="shared" si="59"/>
        <v>LINA</v>
      </c>
      <c r="D934" s="2">
        <f>VLOOKUP(B934,January!C:E,3,FALSE)</f>
        <v>9.7739999999999997E-3</v>
      </c>
      <c r="E934" s="2">
        <f>VLOOKUP(B934,December!C:E,3,FALSE)</f>
        <v>4.8230000000000002E-2</v>
      </c>
      <c r="F934" t="b">
        <f t="shared" si="56"/>
        <v>1</v>
      </c>
      <c r="G934" s="2">
        <f t="shared" si="57"/>
        <v>3.8456000000000004E-2</v>
      </c>
      <c r="H934">
        <f t="shared" si="58"/>
        <v>3.934520155514631</v>
      </c>
    </row>
    <row r="935" spans="2:8" x14ac:dyDescent="0.25">
      <c r="B935" t="s">
        <v>928</v>
      </c>
      <c r="C935" t="b">
        <f t="shared" si="59"/>
        <v>0</v>
      </c>
      <c r="D935" s="2">
        <f>VLOOKUP(B935,January!C:E,3,FALSE)</f>
        <v>0.46339999999999998</v>
      </c>
      <c r="E935" s="2" t="e">
        <f>VLOOKUP(B935,December!C:E,3,FALSE)</f>
        <v>#N/A</v>
      </c>
      <c r="F935" t="b">
        <f t="shared" si="56"/>
        <v>0</v>
      </c>
      <c r="G935" s="2">
        <f t="shared" si="57"/>
        <v>-0.46339999999999998</v>
      </c>
      <c r="H935">
        <f t="shared" si="58"/>
        <v>-1</v>
      </c>
    </row>
    <row r="936" spans="2:8" x14ac:dyDescent="0.25">
      <c r="B936" t="s">
        <v>929</v>
      </c>
      <c r="C936" t="b">
        <f t="shared" si="59"/>
        <v>0</v>
      </c>
      <c r="D936" s="2">
        <f>VLOOKUP(B936,January!C:E,3,FALSE)</f>
        <v>0.1042</v>
      </c>
      <c r="E936" s="2" t="e">
        <f>VLOOKUP(B936,December!C:E,3,FALSE)</f>
        <v>#N/A</v>
      </c>
      <c r="F936" t="b">
        <f t="shared" si="56"/>
        <v>0</v>
      </c>
      <c r="G936" s="2">
        <f t="shared" si="57"/>
        <v>-0.1042</v>
      </c>
      <c r="H936">
        <f t="shared" si="58"/>
        <v>-1</v>
      </c>
    </row>
    <row r="937" spans="2:8" x14ac:dyDescent="0.25">
      <c r="B937" t="s">
        <v>930</v>
      </c>
      <c r="C937" t="b">
        <f t="shared" si="59"/>
        <v>0</v>
      </c>
      <c r="D937" s="2">
        <f>VLOOKUP(B937,January!C:E,3,FALSE)</f>
        <v>2.998E-2</v>
      </c>
      <c r="E937" s="2" t="e">
        <f>VLOOKUP(B937,December!C:E,3,FALSE)</f>
        <v>#N/A</v>
      </c>
      <c r="F937" t="b">
        <f t="shared" si="56"/>
        <v>0</v>
      </c>
      <c r="G937" s="2">
        <f t="shared" si="57"/>
        <v>-2.998E-2</v>
      </c>
      <c r="H937">
        <f t="shared" si="58"/>
        <v>-1</v>
      </c>
    </row>
    <row r="938" spans="2:8" x14ac:dyDescent="0.25">
      <c r="B938" t="s">
        <v>931</v>
      </c>
      <c r="C938" t="b">
        <f t="shared" si="59"/>
        <v>0</v>
      </c>
      <c r="D938" s="2">
        <f>VLOOKUP(B938,January!C:E,3,FALSE)</f>
        <v>1.168E-3</v>
      </c>
      <c r="E938" s="2" t="e">
        <f>VLOOKUP(B938,December!C:E,3,FALSE)</f>
        <v>#N/A</v>
      </c>
      <c r="F938" t="b">
        <f t="shared" si="56"/>
        <v>0</v>
      </c>
      <c r="G938" s="2">
        <f t="shared" si="57"/>
        <v>-1.168E-3</v>
      </c>
      <c r="H938">
        <f t="shared" si="58"/>
        <v>-1</v>
      </c>
    </row>
    <row r="939" spans="2:8" x14ac:dyDescent="0.25">
      <c r="B939" t="s">
        <v>932</v>
      </c>
      <c r="C939" t="b">
        <f t="shared" si="59"/>
        <v>0</v>
      </c>
      <c r="D939" s="2">
        <f>VLOOKUP(B939,January!C:E,3,FALSE)</f>
        <v>2.03E-4</v>
      </c>
      <c r="E939" s="2" t="e">
        <f>VLOOKUP(B939,December!C:E,3,FALSE)</f>
        <v>#N/A</v>
      </c>
      <c r="F939" t="b">
        <f t="shared" si="56"/>
        <v>0</v>
      </c>
      <c r="G939" s="2">
        <f t="shared" si="57"/>
        <v>-2.03E-4</v>
      </c>
      <c r="H939">
        <f t="shared" si="58"/>
        <v>-1</v>
      </c>
    </row>
    <row r="940" spans="2:8" x14ac:dyDescent="0.25">
      <c r="B940" t="s">
        <v>933</v>
      </c>
      <c r="C940" t="str">
        <f t="shared" si="59"/>
        <v>IDRT</v>
      </c>
      <c r="D940" s="2">
        <f>VLOOKUP(B940,January!C:E,3,FALSE)</f>
        <v>7.1069999999999995E-5</v>
      </c>
      <c r="E940" s="2">
        <f>VLOOKUP(B940,December!C:E,3,FALSE)</f>
        <v>7.0389999999999995E-5</v>
      </c>
      <c r="F940" t="b">
        <f t="shared" si="56"/>
        <v>1</v>
      </c>
      <c r="G940" s="2">
        <f t="shared" si="57"/>
        <v>-6.8000000000000027E-7</v>
      </c>
      <c r="H940">
        <f t="shared" si="58"/>
        <v>-9.5680315182214756E-3</v>
      </c>
    </row>
    <row r="941" spans="2:8" x14ac:dyDescent="0.25">
      <c r="B941" t="s">
        <v>934</v>
      </c>
      <c r="C941" t="b">
        <f t="shared" si="59"/>
        <v>0</v>
      </c>
      <c r="D941" s="2">
        <f>VLOOKUP(B941,January!C:E,3,FALSE)</f>
        <v>1.3100000000000001E-2</v>
      </c>
      <c r="E941" s="2" t="e">
        <f>VLOOKUP(B941,December!C:E,3,FALSE)</f>
        <v>#N/A</v>
      </c>
      <c r="F941" t="b">
        <f t="shared" si="56"/>
        <v>0</v>
      </c>
      <c r="G941" s="2">
        <f t="shared" si="57"/>
        <v>-1.3100000000000001E-2</v>
      </c>
      <c r="H941">
        <f t="shared" si="58"/>
        <v>-1</v>
      </c>
    </row>
    <row r="942" spans="2:8" x14ac:dyDescent="0.25">
      <c r="B942" t="s">
        <v>935</v>
      </c>
      <c r="C942" t="b">
        <f t="shared" si="59"/>
        <v>0</v>
      </c>
      <c r="D942" s="2">
        <f>VLOOKUP(B942,January!C:E,3,FALSE)</f>
        <v>0.16370000000000001</v>
      </c>
      <c r="E942" s="2" t="e">
        <f>VLOOKUP(B942,December!C:E,3,FALSE)</f>
        <v>#N/A</v>
      </c>
      <c r="F942" t="b">
        <f t="shared" si="56"/>
        <v>0</v>
      </c>
      <c r="G942" s="2">
        <f t="shared" si="57"/>
        <v>-0.16370000000000001</v>
      </c>
      <c r="H942">
        <f t="shared" si="58"/>
        <v>-1</v>
      </c>
    </row>
    <row r="943" spans="2:8" x14ac:dyDescent="0.25">
      <c r="B943" t="s">
        <v>936</v>
      </c>
      <c r="C943" t="b">
        <f t="shared" si="59"/>
        <v>0</v>
      </c>
      <c r="D943" s="2">
        <f>VLOOKUP(B943,January!C:E,3,FALSE)</f>
        <v>3.2830000000000001E-4</v>
      </c>
      <c r="E943" s="2" t="e">
        <f>VLOOKUP(B943,December!C:E,3,FALSE)</f>
        <v>#N/A</v>
      </c>
      <c r="F943" t="b">
        <f t="shared" si="56"/>
        <v>0</v>
      </c>
      <c r="G943" s="2">
        <f t="shared" si="57"/>
        <v>-3.2830000000000001E-4</v>
      </c>
      <c r="H943">
        <f t="shared" si="58"/>
        <v>-1</v>
      </c>
    </row>
    <row r="944" spans="2:8" x14ac:dyDescent="0.25">
      <c r="B944" t="s">
        <v>937</v>
      </c>
      <c r="C944" t="str">
        <f t="shared" si="59"/>
        <v>SNM</v>
      </c>
      <c r="D944" s="2">
        <f>VLOOKUP(B944,January!C:E,3,FALSE)</f>
        <v>8.1849999999999996E-3</v>
      </c>
      <c r="E944" s="2">
        <f>VLOOKUP(B944,December!C:E,3,FALSE)</f>
        <v>0.29420000000000002</v>
      </c>
      <c r="F944" t="b">
        <f t="shared" si="56"/>
        <v>1</v>
      </c>
      <c r="G944" s="2">
        <f t="shared" si="57"/>
        <v>0.28601500000000002</v>
      </c>
      <c r="H944">
        <f t="shared" si="58"/>
        <v>34.943799633475876</v>
      </c>
    </row>
    <row r="945" spans="2:8" x14ac:dyDescent="0.25">
      <c r="B945" t="s">
        <v>938</v>
      </c>
      <c r="C945" t="str">
        <f t="shared" si="59"/>
        <v>GRO</v>
      </c>
      <c r="D945" s="2">
        <f>VLOOKUP(B945,January!C:E,3,FALSE)</f>
        <v>19.2</v>
      </c>
      <c r="E945" s="2">
        <f>VLOOKUP(B945,December!C:E,3,FALSE)</f>
        <v>26.35</v>
      </c>
      <c r="F945" t="b">
        <f t="shared" si="56"/>
        <v>1</v>
      </c>
      <c r="G945" s="2">
        <f t="shared" si="57"/>
        <v>7.1500000000000021</v>
      </c>
      <c r="H945">
        <f t="shared" si="58"/>
        <v>0.37239583333333348</v>
      </c>
    </row>
    <row r="946" spans="2:8" x14ac:dyDescent="0.25">
      <c r="B946" t="s">
        <v>939</v>
      </c>
      <c r="C946" t="b">
        <f t="shared" si="59"/>
        <v>0</v>
      </c>
      <c r="D946" s="2">
        <f>VLOOKUP(B946,January!C:E,3,FALSE)</f>
        <v>3.2379999999999998E-5</v>
      </c>
      <c r="E946" s="2" t="e">
        <f>VLOOKUP(B946,December!C:E,3,FALSE)</f>
        <v>#N/A</v>
      </c>
      <c r="F946" t="b">
        <f t="shared" si="56"/>
        <v>0</v>
      </c>
      <c r="G946" s="2">
        <f t="shared" si="57"/>
        <v>-3.2379999999999998E-5</v>
      </c>
      <c r="H946">
        <f t="shared" si="58"/>
        <v>-1</v>
      </c>
    </row>
    <row r="947" spans="2:8" x14ac:dyDescent="0.25">
      <c r="B947" t="s">
        <v>940</v>
      </c>
      <c r="C947" t="b">
        <f t="shared" si="59"/>
        <v>0</v>
      </c>
      <c r="D947" s="2">
        <f>VLOOKUP(B947,January!C:E,3,FALSE)</f>
        <v>0.21329999999999999</v>
      </c>
      <c r="E947" s="2" t="e">
        <f>VLOOKUP(B947,December!C:E,3,FALSE)</f>
        <v>#N/A</v>
      </c>
      <c r="F947" t="b">
        <f t="shared" si="56"/>
        <v>0</v>
      </c>
      <c r="G947" s="2">
        <f t="shared" si="57"/>
        <v>-0.21329999999999999</v>
      </c>
      <c r="H947">
        <f t="shared" si="58"/>
        <v>-1</v>
      </c>
    </row>
    <row r="948" spans="2:8" x14ac:dyDescent="0.25">
      <c r="B948" t="s">
        <v>941</v>
      </c>
      <c r="C948" t="str">
        <f t="shared" si="59"/>
        <v>MTH</v>
      </c>
      <c r="D948" s="2">
        <f>VLOOKUP(B948,January!C:E,3,FALSE)</f>
        <v>7.2899999999999996E-3</v>
      </c>
      <c r="E948" s="2">
        <f>VLOOKUP(B948,December!C:E,3,FALSE)</f>
        <v>3.5090000000000003E-2</v>
      </c>
      <c r="F948" t="b">
        <f t="shared" si="56"/>
        <v>1</v>
      </c>
      <c r="G948" s="2">
        <f t="shared" si="57"/>
        <v>2.7800000000000005E-2</v>
      </c>
      <c r="H948">
        <f t="shared" si="58"/>
        <v>3.813443072702333</v>
      </c>
    </row>
    <row r="949" spans="2:8" x14ac:dyDescent="0.25">
      <c r="B949" t="s">
        <v>942</v>
      </c>
      <c r="C949" t="b">
        <f t="shared" si="59"/>
        <v>0</v>
      </c>
      <c r="D949" s="2">
        <f>VLOOKUP(B949,January!C:E,3,FALSE)</f>
        <v>1.4080000000000001E-2</v>
      </c>
      <c r="E949" s="2" t="e">
        <f>VLOOKUP(B949,December!C:E,3,FALSE)</f>
        <v>#N/A</v>
      </c>
      <c r="F949" t="b">
        <f t="shared" si="56"/>
        <v>0</v>
      </c>
      <c r="G949" s="2">
        <f t="shared" si="57"/>
        <v>-1.4080000000000001E-2</v>
      </c>
      <c r="H949">
        <f t="shared" si="58"/>
        <v>-1</v>
      </c>
    </row>
    <row r="950" spans="2:8" x14ac:dyDescent="0.25">
      <c r="B950" t="s">
        <v>943</v>
      </c>
      <c r="C950" t="str">
        <f t="shared" si="59"/>
        <v>mBABA</v>
      </c>
      <c r="D950" s="2">
        <f>VLOOKUP(B950,January!C:E,3,FALSE)</f>
        <v>236.82</v>
      </c>
      <c r="E950" s="2">
        <f>VLOOKUP(B950,December!C:E,3,FALSE)</f>
        <v>131.07</v>
      </c>
      <c r="F950" t="b">
        <f t="shared" si="56"/>
        <v>1</v>
      </c>
      <c r="G950" s="2">
        <f t="shared" si="57"/>
        <v>-105.75</v>
      </c>
      <c r="H950">
        <f t="shared" si="58"/>
        <v>-0.44654167722320753</v>
      </c>
    </row>
    <row r="951" spans="2:8" x14ac:dyDescent="0.25">
      <c r="B951" t="s">
        <v>944</v>
      </c>
      <c r="C951" t="str">
        <f t="shared" si="59"/>
        <v>HDAO</v>
      </c>
      <c r="D951" s="2">
        <f>VLOOKUP(B951,January!C:E,3,FALSE)</f>
        <v>7.5240000000000003E-3</v>
      </c>
      <c r="E951" s="2">
        <f>VLOOKUP(B951,December!C:E,3,FALSE)</f>
        <v>9.1630000000000003E-2</v>
      </c>
      <c r="F951" t="b">
        <f t="shared" si="56"/>
        <v>1</v>
      </c>
      <c r="G951" s="2">
        <f t="shared" si="57"/>
        <v>8.4106E-2</v>
      </c>
      <c r="H951">
        <f t="shared" si="58"/>
        <v>11.178362573099415</v>
      </c>
    </row>
    <row r="952" spans="2:8" x14ac:dyDescent="0.25">
      <c r="B952" t="s">
        <v>945</v>
      </c>
      <c r="C952" t="b">
        <f t="shared" si="59"/>
        <v>0</v>
      </c>
      <c r="D952" s="2">
        <f>VLOOKUP(B952,January!C:E,3,FALSE)</f>
        <v>5.2620000000000002E-3</v>
      </c>
      <c r="E952" s="2" t="e">
        <f>VLOOKUP(B952,December!C:E,3,FALSE)</f>
        <v>#N/A</v>
      </c>
      <c r="F952" t="b">
        <f t="shared" si="56"/>
        <v>0</v>
      </c>
      <c r="G952" s="2">
        <f t="shared" si="57"/>
        <v>-5.2620000000000002E-3</v>
      </c>
      <c r="H952">
        <f t="shared" si="58"/>
        <v>-1</v>
      </c>
    </row>
    <row r="953" spans="2:8" x14ac:dyDescent="0.25">
      <c r="B953" t="s">
        <v>946</v>
      </c>
      <c r="C953" t="str">
        <f t="shared" si="59"/>
        <v>GEEQ</v>
      </c>
      <c r="D953" s="2">
        <f>VLOOKUP(B953,January!C:E,3,FALSE)</f>
        <v>0.42599999999999999</v>
      </c>
      <c r="E953" s="2">
        <f>VLOOKUP(B953,December!C:E,3,FALSE)</f>
        <v>1.1399999999999999</v>
      </c>
      <c r="F953" t="b">
        <f t="shared" si="56"/>
        <v>1</v>
      </c>
      <c r="G953" s="2">
        <f t="shared" si="57"/>
        <v>0.71399999999999997</v>
      </c>
      <c r="H953">
        <f t="shared" si="58"/>
        <v>1.676056338028169</v>
      </c>
    </row>
    <row r="954" spans="2:8" x14ac:dyDescent="0.25">
      <c r="B954" t="s">
        <v>947</v>
      </c>
      <c r="C954" t="b">
        <f t="shared" si="59"/>
        <v>0</v>
      </c>
      <c r="D954" s="2">
        <f>VLOOKUP(B954,January!C:E,3,FALSE)</f>
        <v>157.53</v>
      </c>
      <c r="E954" s="2" t="e">
        <f>VLOOKUP(B954,December!C:E,3,FALSE)</f>
        <v>#N/A</v>
      </c>
      <c r="F954" t="b">
        <f t="shared" si="56"/>
        <v>0</v>
      </c>
      <c r="G954" s="2">
        <f t="shared" si="57"/>
        <v>-157.53</v>
      </c>
      <c r="H954">
        <f t="shared" si="58"/>
        <v>-1</v>
      </c>
    </row>
    <row r="955" spans="2:8" x14ac:dyDescent="0.25">
      <c r="B955" t="s">
        <v>948</v>
      </c>
      <c r="C955" t="b">
        <f t="shared" si="59"/>
        <v>0</v>
      </c>
      <c r="D955" s="2">
        <f>VLOOKUP(B955,January!C:E,3,FALSE)</f>
        <v>1.0740000000000001E-3</v>
      </c>
      <c r="E955" s="2" t="e">
        <f>VLOOKUP(B955,December!C:E,3,FALSE)</f>
        <v>#N/A</v>
      </c>
      <c r="F955" t="b">
        <f t="shared" si="56"/>
        <v>0</v>
      </c>
      <c r="G955" s="2">
        <f t="shared" si="57"/>
        <v>-1.0740000000000001E-3</v>
      </c>
      <c r="H955">
        <f t="shared" si="58"/>
        <v>-1</v>
      </c>
    </row>
    <row r="956" spans="2:8" x14ac:dyDescent="0.25">
      <c r="B956" t="s">
        <v>949</v>
      </c>
      <c r="C956" t="b">
        <f t="shared" si="59"/>
        <v>0</v>
      </c>
      <c r="D956" s="2">
        <f>VLOOKUP(B956,January!C:E,3,FALSE)</f>
        <v>0.10340000000000001</v>
      </c>
      <c r="E956" s="2" t="e">
        <f>VLOOKUP(B956,December!C:E,3,FALSE)</f>
        <v>#N/A</v>
      </c>
      <c r="F956" t="b">
        <f t="shared" si="56"/>
        <v>0</v>
      </c>
      <c r="G956" s="2">
        <f t="shared" si="57"/>
        <v>-0.10340000000000001</v>
      </c>
      <c r="H956">
        <f t="shared" si="58"/>
        <v>-1</v>
      </c>
    </row>
    <row r="957" spans="2:8" x14ac:dyDescent="0.25">
      <c r="B957" t="s">
        <v>950</v>
      </c>
      <c r="C957" t="b">
        <f t="shared" si="59"/>
        <v>0</v>
      </c>
      <c r="D957" s="2">
        <f>VLOOKUP(B957,January!C:E,3,FALSE)</f>
        <v>3.9350000000000001E-3</v>
      </c>
      <c r="E957" s="2" t="e">
        <f>VLOOKUP(B957,December!C:E,3,FALSE)</f>
        <v>#N/A</v>
      </c>
      <c r="F957" t="b">
        <f t="shared" si="56"/>
        <v>0</v>
      </c>
      <c r="G957" s="2">
        <f t="shared" si="57"/>
        <v>-3.9350000000000001E-3</v>
      </c>
      <c r="H957">
        <f t="shared" si="58"/>
        <v>-1</v>
      </c>
    </row>
    <row r="958" spans="2:8" x14ac:dyDescent="0.25">
      <c r="B958" t="s">
        <v>951</v>
      </c>
      <c r="C958" t="b">
        <f t="shared" si="59"/>
        <v>0</v>
      </c>
      <c r="D958" s="2">
        <f>VLOOKUP(B958,January!C:E,3,FALSE)</f>
        <v>9.9480000000000002E-3</v>
      </c>
      <c r="E958" s="2" t="e">
        <f>VLOOKUP(B958,December!C:E,3,FALSE)</f>
        <v>#N/A</v>
      </c>
      <c r="F958" t="b">
        <f t="shared" si="56"/>
        <v>0</v>
      </c>
      <c r="G958" s="2">
        <f t="shared" si="57"/>
        <v>-9.9480000000000002E-3</v>
      </c>
      <c r="H958">
        <f t="shared" si="58"/>
        <v>-1</v>
      </c>
    </row>
    <row r="959" spans="2:8" x14ac:dyDescent="0.25">
      <c r="B959" t="s">
        <v>952</v>
      </c>
      <c r="C959" t="b">
        <f t="shared" si="59"/>
        <v>0</v>
      </c>
      <c r="D959" s="2">
        <f>VLOOKUP(B959,January!C:E,3,FALSE)</f>
        <v>1.227E-3</v>
      </c>
      <c r="E959" s="2" t="e">
        <f>VLOOKUP(B959,December!C:E,3,FALSE)</f>
        <v>#N/A</v>
      </c>
      <c r="F959" t="b">
        <f t="shared" si="56"/>
        <v>0</v>
      </c>
      <c r="G959" s="2">
        <f t="shared" si="57"/>
        <v>-1.227E-3</v>
      </c>
      <c r="H959">
        <f t="shared" si="58"/>
        <v>-1</v>
      </c>
    </row>
    <row r="960" spans="2:8" x14ac:dyDescent="0.25">
      <c r="B960" t="s">
        <v>953</v>
      </c>
      <c r="C960" t="b">
        <f t="shared" si="59"/>
        <v>0</v>
      </c>
      <c r="D960" s="2">
        <f>VLOOKUP(B960,January!C:E,3,FALSE)</f>
        <v>1.1429999999999999E-2</v>
      </c>
      <c r="E960" s="2" t="e">
        <f>VLOOKUP(B960,December!C:E,3,FALSE)</f>
        <v>#N/A</v>
      </c>
      <c r="F960" t="b">
        <f t="shared" ref="F960:F1022" si="60">IF(_xlfn.IFNA(E960,FALSE),TRUE,FALSE)</f>
        <v>0</v>
      </c>
      <c r="G960" s="2">
        <f t="shared" ref="G960:G1022" si="61">IF(F960=FALSE,D960*-1,E960-D960)</f>
        <v>-1.1429999999999999E-2</v>
      </c>
      <c r="H960">
        <f t="shared" ref="H960:H1022" si="62">G960/D960</f>
        <v>-1</v>
      </c>
    </row>
    <row r="961" spans="2:8" x14ac:dyDescent="0.25">
      <c r="B961" t="s">
        <v>954</v>
      </c>
      <c r="C961" t="b">
        <f t="shared" si="59"/>
        <v>0</v>
      </c>
      <c r="D961" s="2">
        <f>VLOOKUP(B961,January!C:E,3,FALSE)</f>
        <v>0.11799999999999999</v>
      </c>
      <c r="E961" s="2" t="e">
        <f>VLOOKUP(B961,December!C:E,3,FALSE)</f>
        <v>#N/A</v>
      </c>
      <c r="F961" t="b">
        <f t="shared" si="60"/>
        <v>0</v>
      </c>
      <c r="G961" s="2">
        <f t="shared" si="61"/>
        <v>-0.11799999999999999</v>
      </c>
      <c r="H961">
        <f t="shared" si="62"/>
        <v>-1</v>
      </c>
    </row>
    <row r="962" spans="2:8" x14ac:dyDescent="0.25">
      <c r="B962" t="s">
        <v>955</v>
      </c>
      <c r="C962" t="str">
        <f t="shared" ref="C962:C1025" si="63">_xlfn.IFNA(VLOOKUP(B962,A:A,1,FALSE),FALSE)</f>
        <v>ABYSS</v>
      </c>
      <c r="D962" s="2">
        <f>VLOOKUP(B962,January!C:E,3,FALSE)</f>
        <v>1.214E-2</v>
      </c>
      <c r="E962" s="2">
        <f>VLOOKUP(B962,December!C:E,3,FALSE)</f>
        <v>3.78E-2</v>
      </c>
      <c r="F962" t="b">
        <f t="shared" si="60"/>
        <v>1</v>
      </c>
      <c r="G962" s="2">
        <f t="shared" si="61"/>
        <v>2.5660000000000002E-2</v>
      </c>
      <c r="H962">
        <f t="shared" si="62"/>
        <v>2.113673805601318</v>
      </c>
    </row>
    <row r="963" spans="2:8" x14ac:dyDescent="0.25">
      <c r="B963" t="s">
        <v>956</v>
      </c>
      <c r="C963" t="str">
        <f t="shared" si="63"/>
        <v>AQT</v>
      </c>
      <c r="D963" s="2">
        <f>VLOOKUP(B963,January!C:E,3,FALSE)</f>
        <v>1.9</v>
      </c>
      <c r="E963" s="2">
        <f>VLOOKUP(B963,December!C:E,3,FALSE)</f>
        <v>4.28</v>
      </c>
      <c r="F963" t="b">
        <f t="shared" si="60"/>
        <v>1</v>
      </c>
      <c r="G963" s="2">
        <f t="shared" si="61"/>
        <v>2.3800000000000003</v>
      </c>
      <c r="H963">
        <f t="shared" si="62"/>
        <v>1.2526315789473688</v>
      </c>
    </row>
    <row r="964" spans="2:8" x14ac:dyDescent="0.25">
      <c r="B964" t="s">
        <v>957</v>
      </c>
      <c r="C964" t="b">
        <f t="shared" si="63"/>
        <v>0</v>
      </c>
      <c r="D964" s="2">
        <f>VLOOKUP(B964,January!C:E,3,FALSE)</f>
        <v>1.165E-3</v>
      </c>
      <c r="E964" s="2" t="e">
        <f>VLOOKUP(B964,December!C:E,3,FALSE)</f>
        <v>#N/A</v>
      </c>
      <c r="F964" t="b">
        <f t="shared" si="60"/>
        <v>0</v>
      </c>
      <c r="G964" s="2">
        <f t="shared" si="61"/>
        <v>-1.165E-3</v>
      </c>
      <c r="H964">
        <f t="shared" si="62"/>
        <v>-1</v>
      </c>
    </row>
    <row r="965" spans="2:8" x14ac:dyDescent="0.25">
      <c r="B965" t="s">
        <v>958</v>
      </c>
      <c r="C965" t="b">
        <f t="shared" si="63"/>
        <v>0</v>
      </c>
      <c r="D965" s="2">
        <f>VLOOKUP(B965,January!C:E,3,FALSE)</f>
        <v>6.4580000000000002E-3</v>
      </c>
      <c r="E965" s="2" t="e">
        <f>VLOOKUP(B965,December!C:E,3,FALSE)</f>
        <v>#N/A</v>
      </c>
      <c r="F965" t="b">
        <f t="shared" si="60"/>
        <v>0</v>
      </c>
      <c r="G965" s="2">
        <f t="shared" si="61"/>
        <v>-6.4580000000000002E-3</v>
      </c>
      <c r="H965">
        <f t="shared" si="62"/>
        <v>-1</v>
      </c>
    </row>
    <row r="966" spans="2:8" x14ac:dyDescent="0.25">
      <c r="B966" t="s">
        <v>959</v>
      </c>
      <c r="C966" t="str">
        <f t="shared" si="63"/>
        <v>mIAU</v>
      </c>
      <c r="D966" s="2">
        <f>VLOOKUP(B966,January!C:E,3,FALSE)</f>
        <v>18.41</v>
      </c>
      <c r="E966" s="2">
        <f>VLOOKUP(B966,December!C:E,3,FALSE)</f>
        <v>17.68</v>
      </c>
      <c r="F966" t="b">
        <f t="shared" si="60"/>
        <v>1</v>
      </c>
      <c r="G966" s="2">
        <f t="shared" si="61"/>
        <v>-0.73000000000000043</v>
      </c>
      <c r="H966">
        <f t="shared" si="62"/>
        <v>-3.9652362846279217E-2</v>
      </c>
    </row>
    <row r="967" spans="2:8" x14ac:dyDescent="0.25">
      <c r="B967" t="s">
        <v>960</v>
      </c>
      <c r="C967" t="b">
        <f t="shared" si="63"/>
        <v>0</v>
      </c>
      <c r="D967" s="2">
        <f>VLOOKUP(B967,January!C:E,3,FALSE)</f>
        <v>4.2349999999999999E-2</v>
      </c>
      <c r="E967" s="2" t="e">
        <f>VLOOKUP(B967,December!C:E,3,FALSE)</f>
        <v>#N/A</v>
      </c>
      <c r="F967" t="b">
        <f t="shared" si="60"/>
        <v>0</v>
      </c>
      <c r="G967" s="2">
        <f t="shared" si="61"/>
        <v>-4.2349999999999999E-2</v>
      </c>
      <c r="H967">
        <f t="shared" si="62"/>
        <v>-1</v>
      </c>
    </row>
    <row r="968" spans="2:8" x14ac:dyDescent="0.25">
      <c r="B968" t="s">
        <v>961</v>
      </c>
      <c r="C968" t="b">
        <f t="shared" si="63"/>
        <v>0</v>
      </c>
      <c r="D968" s="2">
        <f>VLOOKUP(B968,January!C:E,3,FALSE)</f>
        <v>6.533E-4</v>
      </c>
      <c r="E968" s="2" t="e">
        <f>VLOOKUP(B968,December!C:E,3,FALSE)</f>
        <v>#N/A</v>
      </c>
      <c r="F968" t="b">
        <f t="shared" si="60"/>
        <v>0</v>
      </c>
      <c r="G968" s="2">
        <f t="shared" si="61"/>
        <v>-6.533E-4</v>
      </c>
      <c r="H968">
        <f t="shared" si="62"/>
        <v>-1</v>
      </c>
    </row>
    <row r="969" spans="2:8" x14ac:dyDescent="0.25">
      <c r="B969" t="s">
        <v>962</v>
      </c>
      <c r="C969" t="b">
        <f t="shared" si="63"/>
        <v>0</v>
      </c>
      <c r="D969" s="2">
        <f>VLOOKUP(B969,January!C:E,3,FALSE)</f>
        <v>9.6030000000000004E-3</v>
      </c>
      <c r="E969" s="2" t="e">
        <f>VLOOKUP(B969,December!C:E,3,FALSE)</f>
        <v>#N/A</v>
      </c>
      <c r="F969" t="b">
        <f t="shared" si="60"/>
        <v>0</v>
      </c>
      <c r="G969" s="2">
        <f t="shared" si="61"/>
        <v>-9.6030000000000004E-3</v>
      </c>
      <c r="H969">
        <f t="shared" si="62"/>
        <v>-1</v>
      </c>
    </row>
    <row r="970" spans="2:8" x14ac:dyDescent="0.25">
      <c r="B970" t="s">
        <v>963</v>
      </c>
      <c r="C970" t="b">
        <f t="shared" si="63"/>
        <v>0</v>
      </c>
      <c r="D970" s="2">
        <f>VLOOKUP(B970,January!C:E,3,FALSE)</f>
        <v>2.0479999999999999E-3</v>
      </c>
      <c r="E970" s="2" t="e">
        <f>VLOOKUP(B970,December!C:E,3,FALSE)</f>
        <v>#N/A</v>
      </c>
      <c r="F970" t="b">
        <f t="shared" si="60"/>
        <v>0</v>
      </c>
      <c r="G970" s="2">
        <f t="shared" si="61"/>
        <v>-2.0479999999999999E-3</v>
      </c>
      <c r="H970">
        <f t="shared" si="62"/>
        <v>-1</v>
      </c>
    </row>
    <row r="971" spans="2:8" x14ac:dyDescent="0.25">
      <c r="B971" t="s">
        <v>964</v>
      </c>
      <c r="C971" t="b">
        <f t="shared" si="63"/>
        <v>0</v>
      </c>
      <c r="D971" s="2">
        <f>VLOOKUP(B971,January!C:E,3,FALSE)</f>
        <v>2.38</v>
      </c>
      <c r="E971" s="2" t="e">
        <f>VLOOKUP(B971,December!C:E,3,FALSE)</f>
        <v>#N/A</v>
      </c>
      <c r="F971" t="b">
        <f t="shared" si="60"/>
        <v>0</v>
      </c>
      <c r="G971" s="2">
        <f t="shared" si="61"/>
        <v>-2.38</v>
      </c>
      <c r="H971">
        <f t="shared" si="62"/>
        <v>-1</v>
      </c>
    </row>
    <row r="972" spans="2:8" x14ac:dyDescent="0.25">
      <c r="B972" t="s">
        <v>965</v>
      </c>
      <c r="C972" t="b">
        <f t="shared" si="63"/>
        <v>0</v>
      </c>
      <c r="D972" s="2">
        <f>VLOOKUP(B972,January!C:E,3,FALSE)</f>
        <v>4.453E-2</v>
      </c>
      <c r="E972" s="2" t="e">
        <f>VLOOKUP(B972,December!C:E,3,FALSE)</f>
        <v>#N/A</v>
      </c>
      <c r="F972" t="b">
        <f t="shared" si="60"/>
        <v>0</v>
      </c>
      <c r="G972" s="2">
        <f t="shared" si="61"/>
        <v>-4.453E-2</v>
      </c>
      <c r="H972">
        <f t="shared" si="62"/>
        <v>-1</v>
      </c>
    </row>
    <row r="973" spans="2:8" x14ac:dyDescent="0.25">
      <c r="B973" t="s">
        <v>966</v>
      </c>
      <c r="C973" t="b">
        <f t="shared" si="63"/>
        <v>0</v>
      </c>
      <c r="D973" s="2">
        <f>VLOOKUP(B973,January!C:E,3,FALSE)</f>
        <v>2.2339999999999999E-3</v>
      </c>
      <c r="E973" s="2" t="e">
        <f>VLOOKUP(B973,December!C:E,3,FALSE)</f>
        <v>#N/A</v>
      </c>
      <c r="F973" t="b">
        <f t="shared" si="60"/>
        <v>0</v>
      </c>
      <c r="G973" s="2">
        <f t="shared" si="61"/>
        <v>-2.2339999999999999E-3</v>
      </c>
      <c r="H973">
        <f t="shared" si="62"/>
        <v>-1</v>
      </c>
    </row>
    <row r="974" spans="2:8" x14ac:dyDescent="0.25">
      <c r="B974" t="s">
        <v>967</v>
      </c>
      <c r="C974" t="b">
        <f t="shared" si="63"/>
        <v>0</v>
      </c>
      <c r="D974" s="2">
        <f>VLOOKUP(B974,January!C:E,3,FALSE)</f>
        <v>7.2230000000000003E-3</v>
      </c>
      <c r="E974" s="2" t="e">
        <f>VLOOKUP(B974,December!C:E,3,FALSE)</f>
        <v>#N/A</v>
      </c>
      <c r="F974" t="b">
        <f t="shared" si="60"/>
        <v>0</v>
      </c>
      <c r="G974" s="2">
        <f t="shared" si="61"/>
        <v>-7.2230000000000003E-3</v>
      </c>
      <c r="H974">
        <f t="shared" si="62"/>
        <v>-1</v>
      </c>
    </row>
    <row r="975" spans="2:8" x14ac:dyDescent="0.25">
      <c r="B975" t="s">
        <v>968</v>
      </c>
      <c r="C975" t="b">
        <f t="shared" si="63"/>
        <v>0</v>
      </c>
      <c r="D975" s="2">
        <f>VLOOKUP(B975,January!C:E,3,FALSE)</f>
        <v>60.93</v>
      </c>
      <c r="E975" s="2" t="e">
        <f>VLOOKUP(B975,December!C:E,3,FALSE)</f>
        <v>#N/A</v>
      </c>
      <c r="F975" t="b">
        <f t="shared" si="60"/>
        <v>0</v>
      </c>
      <c r="G975" s="2">
        <f t="shared" si="61"/>
        <v>-60.93</v>
      </c>
      <c r="H975">
        <f t="shared" si="62"/>
        <v>-1</v>
      </c>
    </row>
    <row r="976" spans="2:8" x14ac:dyDescent="0.25">
      <c r="B976" t="s">
        <v>969</v>
      </c>
      <c r="C976" t="b">
        <f t="shared" si="63"/>
        <v>0</v>
      </c>
      <c r="D976" s="2">
        <f>VLOOKUP(B976,January!C:E,3,FALSE)</f>
        <v>8.6499999999999997E-3</v>
      </c>
      <c r="E976" s="2" t="e">
        <f>VLOOKUP(B976,December!C:E,3,FALSE)</f>
        <v>#N/A</v>
      </c>
      <c r="F976" t="b">
        <f t="shared" si="60"/>
        <v>0</v>
      </c>
      <c r="G976" s="2">
        <f t="shared" si="61"/>
        <v>-8.6499999999999997E-3</v>
      </c>
      <c r="H976">
        <f t="shared" si="62"/>
        <v>-1</v>
      </c>
    </row>
    <row r="977" spans="2:8" x14ac:dyDescent="0.25">
      <c r="B977" t="s">
        <v>970</v>
      </c>
      <c r="C977" t="b">
        <f t="shared" si="63"/>
        <v>0</v>
      </c>
      <c r="D977" s="2">
        <f>VLOOKUP(B977,January!C:E,3,FALSE)</f>
        <v>1.5</v>
      </c>
      <c r="E977" s="2" t="e">
        <f>VLOOKUP(B977,December!C:E,3,FALSE)</f>
        <v>#N/A</v>
      </c>
      <c r="F977" t="b">
        <f t="shared" si="60"/>
        <v>0</v>
      </c>
      <c r="G977" s="2">
        <f t="shared" si="61"/>
        <v>-1.5</v>
      </c>
      <c r="H977">
        <f t="shared" si="62"/>
        <v>-1</v>
      </c>
    </row>
    <row r="978" spans="2:8" x14ac:dyDescent="0.25">
      <c r="B978" t="s">
        <v>971</v>
      </c>
      <c r="C978" t="b">
        <f t="shared" si="63"/>
        <v>0</v>
      </c>
      <c r="D978" s="2">
        <f>VLOOKUP(B978,January!C:E,3,FALSE)</f>
        <v>6.0179999999999999E-3</v>
      </c>
      <c r="E978" s="2" t="e">
        <f>VLOOKUP(B978,December!C:E,3,FALSE)</f>
        <v>#N/A</v>
      </c>
      <c r="F978" t="b">
        <f t="shared" si="60"/>
        <v>0</v>
      </c>
      <c r="G978" s="2">
        <f t="shared" si="61"/>
        <v>-6.0179999999999999E-3</v>
      </c>
      <c r="H978">
        <f t="shared" si="62"/>
        <v>-1</v>
      </c>
    </row>
    <row r="979" spans="2:8" x14ac:dyDescent="0.25">
      <c r="B979" t="s">
        <v>972</v>
      </c>
      <c r="C979" t="b">
        <f t="shared" si="63"/>
        <v>0</v>
      </c>
      <c r="D979" s="2">
        <f>VLOOKUP(B979,January!C:E,3,FALSE)</f>
        <v>6.9109999999999996E-3</v>
      </c>
      <c r="E979" s="2" t="e">
        <f>VLOOKUP(B979,December!C:E,3,FALSE)</f>
        <v>#N/A</v>
      </c>
      <c r="F979" t="b">
        <f t="shared" si="60"/>
        <v>0</v>
      </c>
      <c r="G979" s="2">
        <f t="shared" si="61"/>
        <v>-6.9109999999999996E-3</v>
      </c>
      <c r="H979">
        <f t="shared" si="62"/>
        <v>-1</v>
      </c>
    </row>
    <row r="980" spans="2:8" x14ac:dyDescent="0.25">
      <c r="B980" t="s">
        <v>973</v>
      </c>
      <c r="C980" t="b">
        <f t="shared" si="63"/>
        <v>0</v>
      </c>
      <c r="D980" s="2">
        <f>VLOOKUP(B980,January!C:E,3,FALSE)</f>
        <v>7.0029999999999995E-4</v>
      </c>
      <c r="E980" s="2" t="e">
        <f>VLOOKUP(B980,December!C:E,3,FALSE)</f>
        <v>#N/A</v>
      </c>
      <c r="F980" t="b">
        <f t="shared" si="60"/>
        <v>0</v>
      </c>
      <c r="G980" s="2">
        <f t="shared" si="61"/>
        <v>-7.0029999999999995E-4</v>
      </c>
      <c r="H980">
        <f t="shared" si="62"/>
        <v>-1</v>
      </c>
    </row>
    <row r="981" spans="2:8" x14ac:dyDescent="0.25">
      <c r="B981" t="s">
        <v>974</v>
      </c>
      <c r="C981" t="str">
        <f t="shared" si="63"/>
        <v>mSLV</v>
      </c>
      <c r="D981" s="2">
        <f>VLOOKUP(B981,January!C:E,3,FALSE)</f>
        <v>25.09</v>
      </c>
      <c r="E981" s="2">
        <f>VLOOKUP(B981,December!C:E,3,FALSE)</f>
        <v>22.54</v>
      </c>
      <c r="F981" t="b">
        <f t="shared" si="60"/>
        <v>1</v>
      </c>
      <c r="G981" s="2">
        <f t="shared" si="61"/>
        <v>-2.5500000000000007</v>
      </c>
      <c r="H981">
        <f t="shared" si="62"/>
        <v>-0.10163411717815866</v>
      </c>
    </row>
    <row r="982" spans="2:8" x14ac:dyDescent="0.25">
      <c r="B982" t="s">
        <v>975</v>
      </c>
      <c r="C982" t="b">
        <f t="shared" si="63"/>
        <v>0</v>
      </c>
      <c r="D982" s="2">
        <f>VLOOKUP(B982,January!C:E,3,FALSE)</f>
        <v>5.2030000000000002E-5</v>
      </c>
      <c r="E982" s="2" t="e">
        <f>VLOOKUP(B982,December!C:E,3,FALSE)</f>
        <v>#N/A</v>
      </c>
      <c r="F982" t="b">
        <f t="shared" si="60"/>
        <v>0</v>
      </c>
      <c r="G982" s="2">
        <f t="shared" si="61"/>
        <v>-5.2030000000000002E-5</v>
      </c>
      <c r="H982">
        <f t="shared" si="62"/>
        <v>-1</v>
      </c>
    </row>
    <row r="983" spans="2:8" x14ac:dyDescent="0.25">
      <c r="B983" t="s">
        <v>976</v>
      </c>
      <c r="C983" t="b">
        <f t="shared" si="63"/>
        <v>0</v>
      </c>
      <c r="D983" s="2">
        <f>VLOOKUP(B983,January!C:E,3,FALSE)</f>
        <v>6.9529999999999995E-2</v>
      </c>
      <c r="E983" s="2" t="e">
        <f>VLOOKUP(B983,December!C:E,3,FALSE)</f>
        <v>#N/A</v>
      </c>
      <c r="F983" t="b">
        <f t="shared" si="60"/>
        <v>0</v>
      </c>
      <c r="G983" s="2">
        <f t="shared" si="61"/>
        <v>-6.9529999999999995E-2</v>
      </c>
      <c r="H983">
        <f t="shared" si="62"/>
        <v>-1</v>
      </c>
    </row>
    <row r="984" spans="2:8" x14ac:dyDescent="0.25">
      <c r="B984" t="s">
        <v>977</v>
      </c>
      <c r="C984" t="b">
        <f t="shared" si="63"/>
        <v>0</v>
      </c>
      <c r="D984" s="2">
        <f>VLOOKUP(B984,January!C:E,3,FALSE)</f>
        <v>1.9559999999999998E-3</v>
      </c>
      <c r="E984" s="2" t="e">
        <f>VLOOKUP(B984,December!C:E,3,FALSE)</f>
        <v>#N/A</v>
      </c>
      <c r="F984" t="b">
        <f t="shared" si="60"/>
        <v>0</v>
      </c>
      <c r="G984" s="2">
        <f t="shared" si="61"/>
        <v>-1.9559999999999998E-3</v>
      </c>
      <c r="H984">
        <f t="shared" si="62"/>
        <v>-1</v>
      </c>
    </row>
    <row r="985" spans="2:8" x14ac:dyDescent="0.25">
      <c r="B985" t="s">
        <v>978</v>
      </c>
      <c r="C985" t="b">
        <f t="shared" si="63"/>
        <v>0</v>
      </c>
      <c r="D985" s="2">
        <f>VLOOKUP(B985,January!C:E,3,FALSE)</f>
        <v>2.7619999999999999E-4</v>
      </c>
      <c r="E985" s="2" t="e">
        <f>VLOOKUP(B985,December!C:E,3,FALSE)</f>
        <v>#N/A</v>
      </c>
      <c r="F985" t="b">
        <f t="shared" si="60"/>
        <v>0</v>
      </c>
      <c r="G985" s="2">
        <f t="shared" si="61"/>
        <v>-2.7619999999999999E-4</v>
      </c>
      <c r="H985">
        <f t="shared" si="62"/>
        <v>-1</v>
      </c>
    </row>
    <row r="986" spans="2:8" x14ac:dyDescent="0.25">
      <c r="B986" t="s">
        <v>979</v>
      </c>
      <c r="C986" t="b">
        <f t="shared" si="63"/>
        <v>0</v>
      </c>
      <c r="D986" s="2">
        <f>VLOOKUP(B986,January!C:E,3,FALSE)</f>
        <v>0.9778</v>
      </c>
      <c r="E986" s="2" t="e">
        <f>VLOOKUP(B986,December!C:E,3,FALSE)</f>
        <v>#N/A</v>
      </c>
      <c r="F986" t="b">
        <f t="shared" si="60"/>
        <v>0</v>
      </c>
      <c r="G986" s="2">
        <f t="shared" si="61"/>
        <v>-0.9778</v>
      </c>
      <c r="H986">
        <f t="shared" si="62"/>
        <v>-1</v>
      </c>
    </row>
    <row r="987" spans="2:8" x14ac:dyDescent="0.25">
      <c r="B987" t="s">
        <v>980</v>
      </c>
      <c r="C987" t="b">
        <f t="shared" si="63"/>
        <v>0</v>
      </c>
      <c r="D987" s="2">
        <f>VLOOKUP(B987,January!C:E,3,FALSE)</f>
        <v>3.3149999999999999E-2</v>
      </c>
      <c r="E987" s="2" t="e">
        <f>VLOOKUP(B987,December!C:E,3,FALSE)</f>
        <v>#N/A</v>
      </c>
      <c r="F987" t="b">
        <f t="shared" si="60"/>
        <v>0</v>
      </c>
      <c r="G987" s="2">
        <f t="shared" si="61"/>
        <v>-3.3149999999999999E-2</v>
      </c>
      <c r="H987">
        <f t="shared" si="62"/>
        <v>-1</v>
      </c>
    </row>
    <row r="988" spans="2:8" x14ac:dyDescent="0.25">
      <c r="B988" t="s">
        <v>981</v>
      </c>
      <c r="C988" t="str">
        <f t="shared" si="63"/>
        <v>EPIC</v>
      </c>
      <c r="D988" s="2">
        <f>VLOOKUP(B988,January!C:E,3,FALSE)</f>
        <v>0.2581</v>
      </c>
      <c r="E988" s="2">
        <f>VLOOKUP(B988,December!C:E,3,FALSE)</f>
        <v>4.7</v>
      </c>
      <c r="F988" t="b">
        <f t="shared" si="60"/>
        <v>1</v>
      </c>
      <c r="G988" s="2">
        <f t="shared" si="61"/>
        <v>4.4419000000000004</v>
      </c>
      <c r="H988">
        <f t="shared" si="62"/>
        <v>17.20999612553274</v>
      </c>
    </row>
    <row r="989" spans="2:8" x14ac:dyDescent="0.25">
      <c r="B989" t="s">
        <v>982</v>
      </c>
      <c r="C989" t="b">
        <f t="shared" si="63"/>
        <v>0</v>
      </c>
      <c r="D989" s="2">
        <f>VLOOKUP(B989,January!C:E,3,FALSE)</f>
        <v>8.3859999999999994E-3</v>
      </c>
      <c r="E989" s="2" t="e">
        <f>VLOOKUP(B989,December!C:E,3,FALSE)</f>
        <v>#N/A</v>
      </c>
      <c r="F989" t="b">
        <f t="shared" si="60"/>
        <v>0</v>
      </c>
      <c r="G989" s="2">
        <f t="shared" si="61"/>
        <v>-8.3859999999999994E-3</v>
      </c>
      <c r="H989">
        <f t="shared" si="62"/>
        <v>-1</v>
      </c>
    </row>
    <row r="990" spans="2:8" x14ac:dyDescent="0.25">
      <c r="B990" t="s">
        <v>983</v>
      </c>
      <c r="C990" t="str">
        <f t="shared" si="63"/>
        <v>mTWTR</v>
      </c>
      <c r="D990" s="2">
        <f>VLOOKUP(B990,January!C:E,3,FALSE)</f>
        <v>55.12</v>
      </c>
      <c r="E990" s="2">
        <f>VLOOKUP(B990,December!C:E,3,FALSE)</f>
        <v>46.91</v>
      </c>
      <c r="F990" t="b">
        <f t="shared" si="60"/>
        <v>1</v>
      </c>
      <c r="G990" s="2">
        <f t="shared" si="61"/>
        <v>-8.2100000000000009</v>
      </c>
      <c r="H990">
        <f t="shared" si="62"/>
        <v>-0.14894775036284472</v>
      </c>
    </row>
    <row r="991" spans="2:8" x14ac:dyDescent="0.25">
      <c r="B991" t="s">
        <v>984</v>
      </c>
      <c r="C991" t="b">
        <f t="shared" si="63"/>
        <v>0</v>
      </c>
      <c r="D991" s="2">
        <f>VLOOKUP(B991,January!C:E,3,FALSE)</f>
        <v>3.2199999999999999E-2</v>
      </c>
      <c r="E991" s="2" t="e">
        <f>VLOOKUP(B991,December!C:E,3,FALSE)</f>
        <v>#N/A</v>
      </c>
      <c r="F991" t="b">
        <f t="shared" si="60"/>
        <v>0</v>
      </c>
      <c r="G991" s="2">
        <f t="shared" si="61"/>
        <v>-3.2199999999999999E-2</v>
      </c>
      <c r="H991">
        <f t="shared" si="62"/>
        <v>-1</v>
      </c>
    </row>
    <row r="992" spans="2:8" x14ac:dyDescent="0.25">
      <c r="B992" t="s">
        <v>985</v>
      </c>
      <c r="C992" t="b">
        <f t="shared" si="63"/>
        <v>0</v>
      </c>
      <c r="D992" s="2">
        <f>VLOOKUP(B992,January!C:E,3,FALSE)</f>
        <v>5.6470000000000001E-3</v>
      </c>
      <c r="E992" s="2" t="e">
        <f>VLOOKUP(B992,December!C:E,3,FALSE)</f>
        <v>#N/A</v>
      </c>
      <c r="F992" t="b">
        <f t="shared" si="60"/>
        <v>0</v>
      </c>
      <c r="G992" s="2">
        <f t="shared" si="61"/>
        <v>-5.6470000000000001E-3</v>
      </c>
      <c r="H992">
        <f t="shared" si="62"/>
        <v>-1</v>
      </c>
    </row>
    <row r="993" spans="2:8" x14ac:dyDescent="0.25">
      <c r="B993" t="s">
        <v>986</v>
      </c>
      <c r="C993" t="b">
        <f t="shared" si="63"/>
        <v>0</v>
      </c>
      <c r="D993" s="2">
        <f>VLOOKUP(B993,January!C:E,3,FALSE)</f>
        <v>1.6640000000000001E-4</v>
      </c>
      <c r="E993" s="2" t="e">
        <f>VLOOKUP(B993,December!C:E,3,FALSE)</f>
        <v>#N/A</v>
      </c>
      <c r="F993" t="b">
        <f t="shared" si="60"/>
        <v>0</v>
      </c>
      <c r="G993" s="2">
        <f t="shared" si="61"/>
        <v>-1.6640000000000001E-4</v>
      </c>
      <c r="H993">
        <f t="shared" si="62"/>
        <v>-1</v>
      </c>
    </row>
    <row r="994" spans="2:8" x14ac:dyDescent="0.25">
      <c r="B994" t="s">
        <v>987</v>
      </c>
      <c r="C994" t="b">
        <f t="shared" si="63"/>
        <v>0</v>
      </c>
      <c r="D994" s="2">
        <f>VLOOKUP(B994,January!C:E,3,FALSE)</f>
        <v>1.97E-3</v>
      </c>
      <c r="E994" s="2" t="e">
        <f>VLOOKUP(B994,December!C:E,3,FALSE)</f>
        <v>#N/A</v>
      </c>
      <c r="F994" t="b">
        <f t="shared" si="60"/>
        <v>0</v>
      </c>
      <c r="G994" s="2">
        <f t="shared" si="61"/>
        <v>-1.97E-3</v>
      </c>
      <c r="H994">
        <f t="shared" si="62"/>
        <v>-1</v>
      </c>
    </row>
    <row r="995" spans="2:8" x14ac:dyDescent="0.25">
      <c r="B995" t="s">
        <v>988</v>
      </c>
      <c r="C995" t="b">
        <f t="shared" si="63"/>
        <v>0</v>
      </c>
      <c r="D995" s="2">
        <f>VLOOKUP(B995,January!C:E,3,FALSE)</f>
        <v>4.0849999999999997E-5</v>
      </c>
      <c r="E995" s="2" t="e">
        <f>VLOOKUP(B995,December!C:E,3,FALSE)</f>
        <v>#N/A</v>
      </c>
      <c r="F995" t="b">
        <f t="shared" si="60"/>
        <v>0</v>
      </c>
      <c r="G995" s="2">
        <f t="shared" si="61"/>
        <v>-4.0849999999999997E-5</v>
      </c>
      <c r="H995">
        <f t="shared" si="62"/>
        <v>-1</v>
      </c>
    </row>
    <row r="996" spans="2:8" x14ac:dyDescent="0.25">
      <c r="B996" t="s">
        <v>989</v>
      </c>
      <c r="C996" t="str">
        <f t="shared" si="63"/>
        <v>PRE</v>
      </c>
      <c r="D996" s="2">
        <f>VLOOKUP(B996,January!C:E,3,FALSE)</f>
        <v>1.435E-2</v>
      </c>
      <c r="E996" s="2">
        <f>VLOOKUP(B996,December!C:E,3,FALSE)</f>
        <v>0.34520000000000001</v>
      </c>
      <c r="F996" t="b">
        <f t="shared" si="60"/>
        <v>1</v>
      </c>
      <c r="G996" s="2">
        <f t="shared" si="61"/>
        <v>0.33085000000000003</v>
      </c>
      <c r="H996">
        <f t="shared" si="62"/>
        <v>23.055749128919864</v>
      </c>
    </row>
    <row r="997" spans="2:8" x14ac:dyDescent="0.25">
      <c r="B997" t="s">
        <v>990</v>
      </c>
      <c r="C997" t="b">
        <f t="shared" si="63"/>
        <v>0</v>
      </c>
      <c r="D997" s="2">
        <f>VLOOKUP(B997,January!C:E,3,FALSE)</f>
        <v>1.434E-2</v>
      </c>
      <c r="E997" s="2" t="e">
        <f>VLOOKUP(B997,December!C:E,3,FALSE)</f>
        <v>#N/A</v>
      </c>
      <c r="F997" t="b">
        <f t="shared" si="60"/>
        <v>0</v>
      </c>
      <c r="G997" s="2">
        <f t="shared" si="61"/>
        <v>-1.434E-2</v>
      </c>
      <c r="H997">
        <f t="shared" si="62"/>
        <v>-1</v>
      </c>
    </row>
    <row r="998" spans="2:8" x14ac:dyDescent="0.25">
      <c r="B998" t="s">
        <v>991</v>
      </c>
      <c r="C998" t="str">
        <f t="shared" si="63"/>
        <v>mNFLX</v>
      </c>
      <c r="D998" s="2">
        <f>VLOOKUP(B998,January!C:E,3,FALSE)</f>
        <v>544.66</v>
      </c>
      <c r="E998" s="2">
        <f>VLOOKUP(B998,December!C:E,3,FALSE)</f>
        <v>619.85</v>
      </c>
      <c r="F998" t="b">
        <f t="shared" si="60"/>
        <v>1</v>
      </c>
      <c r="G998" s="2">
        <f t="shared" si="61"/>
        <v>75.190000000000055</v>
      </c>
      <c r="H998">
        <f t="shared" si="62"/>
        <v>0.13804942532956352</v>
      </c>
    </row>
    <row r="999" spans="2:8" x14ac:dyDescent="0.25">
      <c r="B999" t="s">
        <v>992</v>
      </c>
      <c r="C999" t="b">
        <f t="shared" si="63"/>
        <v>0</v>
      </c>
      <c r="D999" s="2">
        <f>VLOOKUP(B999,January!C:E,3,FALSE)</f>
        <v>4.8649999999999997E-5</v>
      </c>
      <c r="E999" s="2" t="e">
        <f>VLOOKUP(B999,December!C:E,3,FALSE)</f>
        <v>#N/A</v>
      </c>
      <c r="F999" t="b">
        <f t="shared" si="60"/>
        <v>0</v>
      </c>
      <c r="G999" s="2">
        <f t="shared" si="61"/>
        <v>-4.8649999999999997E-5</v>
      </c>
      <c r="H999">
        <f t="shared" si="62"/>
        <v>-1</v>
      </c>
    </row>
    <row r="1000" spans="2:8" x14ac:dyDescent="0.25">
      <c r="B1000" t="s">
        <v>993</v>
      </c>
      <c r="C1000" t="str">
        <f t="shared" si="63"/>
        <v>ANY</v>
      </c>
      <c r="D1000" s="2">
        <f>VLOOKUP(B1000,January!C:E,3,FALSE)</f>
        <v>0.1699</v>
      </c>
      <c r="E1000" s="2">
        <f>VLOOKUP(B1000,December!C:E,3,FALSE)</f>
        <v>18.34</v>
      </c>
      <c r="F1000" t="b">
        <f t="shared" si="60"/>
        <v>1</v>
      </c>
      <c r="G1000" s="2">
        <f t="shared" si="61"/>
        <v>18.170100000000001</v>
      </c>
      <c r="H1000">
        <f t="shared" si="62"/>
        <v>106.9458505002943</v>
      </c>
    </row>
    <row r="1001" spans="2:8" x14ac:dyDescent="0.25">
      <c r="B1001" t="s">
        <v>994</v>
      </c>
      <c r="C1001" t="b">
        <f t="shared" si="63"/>
        <v>0</v>
      </c>
      <c r="D1001" s="2">
        <f>VLOOKUP(B1001,January!C:E,3,FALSE)</f>
        <v>2.4320000000000001E-3</v>
      </c>
      <c r="E1001" s="2" t="e">
        <f>VLOOKUP(B1001,December!C:E,3,FALSE)</f>
        <v>#N/A</v>
      </c>
      <c r="F1001" t="b">
        <f t="shared" si="60"/>
        <v>0</v>
      </c>
      <c r="G1001" s="2">
        <f t="shared" si="61"/>
        <v>-2.4320000000000001E-3</v>
      </c>
      <c r="H1001">
        <f t="shared" si="62"/>
        <v>-1</v>
      </c>
    </row>
    <row r="1002" spans="2:8" x14ac:dyDescent="0.25">
      <c r="B1002" t="s">
        <v>995</v>
      </c>
      <c r="C1002" t="b">
        <f t="shared" si="63"/>
        <v>0</v>
      </c>
      <c r="D1002" s="2">
        <f>VLOOKUP(B1002,January!C:E,3,FALSE)</f>
        <v>1.41</v>
      </c>
      <c r="E1002" s="2" t="e">
        <f>VLOOKUP(B1002,December!C:E,3,FALSE)</f>
        <v>#N/A</v>
      </c>
      <c r="F1002" t="b">
        <f t="shared" si="60"/>
        <v>0</v>
      </c>
      <c r="G1002" s="2">
        <f t="shared" si="61"/>
        <v>-1.41</v>
      </c>
      <c r="H1002">
        <f t="shared" si="62"/>
        <v>-1</v>
      </c>
    </row>
    <row r="1003" spans="2:8" x14ac:dyDescent="0.25">
      <c r="B1003" t="s">
        <v>996</v>
      </c>
      <c r="C1003" t="b">
        <f t="shared" si="63"/>
        <v>0</v>
      </c>
      <c r="D1003" s="2">
        <f>VLOOKUP(B1003,January!C:E,3,FALSE)</f>
        <v>0.1087</v>
      </c>
      <c r="E1003" s="2" t="e">
        <f>VLOOKUP(B1003,December!C:E,3,FALSE)</f>
        <v>#N/A</v>
      </c>
      <c r="F1003" t="b">
        <f t="shared" si="60"/>
        <v>0</v>
      </c>
      <c r="G1003" s="2">
        <f t="shared" si="61"/>
        <v>-0.1087</v>
      </c>
      <c r="H1003">
        <f t="shared" si="62"/>
        <v>-1</v>
      </c>
    </row>
    <row r="1004" spans="2:8" x14ac:dyDescent="0.25">
      <c r="B1004" t="s">
        <v>997</v>
      </c>
      <c r="C1004" t="b">
        <f t="shared" si="63"/>
        <v>0</v>
      </c>
      <c r="D1004" s="2">
        <f>VLOOKUP(B1004,January!C:E,3,FALSE)</f>
        <v>4.9880000000000001E-2</v>
      </c>
      <c r="E1004" s="2" t="e">
        <f>VLOOKUP(B1004,December!C:E,3,FALSE)</f>
        <v>#N/A</v>
      </c>
      <c r="F1004" t="b">
        <f t="shared" si="60"/>
        <v>0</v>
      </c>
      <c r="G1004" s="2">
        <f t="shared" si="61"/>
        <v>-4.9880000000000001E-2</v>
      </c>
      <c r="H1004">
        <f t="shared" si="62"/>
        <v>-1</v>
      </c>
    </row>
    <row r="1005" spans="2:8" x14ac:dyDescent="0.25">
      <c r="B1005" t="s">
        <v>998</v>
      </c>
      <c r="C1005" t="str">
        <f t="shared" si="63"/>
        <v>mUSO</v>
      </c>
      <c r="D1005" s="2">
        <f>VLOOKUP(B1005,January!C:E,3,FALSE)</f>
        <v>33.22</v>
      </c>
      <c r="E1005" s="2">
        <f>VLOOKUP(B1005,December!C:E,3,FALSE)</f>
        <v>55.06</v>
      </c>
      <c r="F1005" t="b">
        <f t="shared" si="60"/>
        <v>1</v>
      </c>
      <c r="G1005" s="2">
        <f t="shared" si="61"/>
        <v>21.840000000000003</v>
      </c>
      <c r="H1005">
        <f t="shared" si="62"/>
        <v>0.65743527995183637</v>
      </c>
    </row>
    <row r="1006" spans="2:8" x14ac:dyDescent="0.25">
      <c r="B1006" t="s">
        <v>999</v>
      </c>
      <c r="C1006" t="b">
        <f t="shared" si="63"/>
        <v>0</v>
      </c>
      <c r="D1006" s="2">
        <f>VLOOKUP(B1006,January!C:E,3,FALSE)</f>
        <v>0.1014</v>
      </c>
      <c r="E1006" s="2" t="e">
        <f>VLOOKUP(B1006,December!C:E,3,FALSE)</f>
        <v>#N/A</v>
      </c>
      <c r="F1006" t="b">
        <f t="shared" si="60"/>
        <v>0</v>
      </c>
      <c r="G1006" s="2">
        <f t="shared" si="61"/>
        <v>-0.1014</v>
      </c>
      <c r="H1006">
        <f t="shared" si="62"/>
        <v>-1</v>
      </c>
    </row>
    <row r="1007" spans="2:8" x14ac:dyDescent="0.25">
      <c r="B1007" t="s">
        <v>1000</v>
      </c>
      <c r="C1007" t="b">
        <f t="shared" si="63"/>
        <v>0</v>
      </c>
      <c r="D1007" s="2">
        <f>VLOOKUP(B1007,January!C:E,3,FALSE)</f>
        <v>3.406E-2</v>
      </c>
      <c r="E1007" s="2" t="e">
        <f>VLOOKUP(B1007,December!C:E,3,FALSE)</f>
        <v>#N/A</v>
      </c>
      <c r="F1007" t="b">
        <f t="shared" si="60"/>
        <v>0</v>
      </c>
      <c r="G1007" s="2">
        <f t="shared" si="61"/>
        <v>-3.406E-2</v>
      </c>
      <c r="H1007">
        <f t="shared" si="62"/>
        <v>-1</v>
      </c>
    </row>
    <row r="1008" spans="2:8" x14ac:dyDescent="0.25">
      <c r="B1008" t="s">
        <v>1001</v>
      </c>
      <c r="C1008" t="b">
        <f t="shared" si="63"/>
        <v>0</v>
      </c>
      <c r="D1008" s="2">
        <f>VLOOKUP(B1008,January!C:E,3,FALSE)</f>
        <v>2.4420000000000002E-3</v>
      </c>
      <c r="E1008" s="2" t="e">
        <f>VLOOKUP(B1008,December!C:E,3,FALSE)</f>
        <v>#N/A</v>
      </c>
      <c r="F1008" t="b">
        <f t="shared" si="60"/>
        <v>0</v>
      </c>
      <c r="G1008" s="2">
        <f t="shared" si="61"/>
        <v>-2.4420000000000002E-3</v>
      </c>
      <c r="H1008">
        <f t="shared" si="62"/>
        <v>-1</v>
      </c>
    </row>
    <row r="1009" spans="2:8" x14ac:dyDescent="0.25">
      <c r="B1009" t="s">
        <v>1002</v>
      </c>
      <c r="C1009" t="b">
        <f t="shared" si="63"/>
        <v>0</v>
      </c>
      <c r="D1009" s="2">
        <f>VLOOKUP(B1009,January!C:E,3,FALSE)</f>
        <v>4.5869999999999999E-3</v>
      </c>
      <c r="E1009" s="2" t="e">
        <f>VLOOKUP(B1009,December!C:E,3,FALSE)</f>
        <v>#N/A</v>
      </c>
      <c r="F1009" t="b">
        <f t="shared" si="60"/>
        <v>0</v>
      </c>
      <c r="G1009" s="2">
        <f t="shared" si="61"/>
        <v>-4.5869999999999999E-3</v>
      </c>
      <c r="H1009">
        <f t="shared" si="62"/>
        <v>-1</v>
      </c>
    </row>
    <row r="1010" spans="2:8" x14ac:dyDescent="0.25">
      <c r="B1010" t="s">
        <v>1003</v>
      </c>
      <c r="C1010" t="b">
        <f t="shared" si="63"/>
        <v>0</v>
      </c>
      <c r="D1010" s="2">
        <f>VLOOKUP(B1010,January!C:E,3,FALSE)</f>
        <v>3.8470000000000002E-3</v>
      </c>
      <c r="E1010" s="2" t="e">
        <f>VLOOKUP(B1010,December!C:E,3,FALSE)</f>
        <v>#N/A</v>
      </c>
      <c r="F1010" t="b">
        <f t="shared" si="60"/>
        <v>0</v>
      </c>
      <c r="G1010" s="2">
        <f t="shared" si="61"/>
        <v>-3.8470000000000002E-3</v>
      </c>
      <c r="H1010">
        <f t="shared" si="62"/>
        <v>-1</v>
      </c>
    </row>
    <row r="1011" spans="2:8" x14ac:dyDescent="0.25">
      <c r="B1011" t="s">
        <v>1004</v>
      </c>
      <c r="C1011" t="b">
        <f t="shared" si="63"/>
        <v>0</v>
      </c>
      <c r="D1011" s="2">
        <f>VLOOKUP(B1011,January!C:E,3,FALSE)</f>
        <v>8.8640000000000004E-3</v>
      </c>
      <c r="E1011" s="2" t="e">
        <f>VLOOKUP(B1011,December!C:E,3,FALSE)</f>
        <v>#N/A</v>
      </c>
      <c r="F1011" t="b">
        <f t="shared" si="60"/>
        <v>0</v>
      </c>
      <c r="G1011" s="2">
        <f t="shared" si="61"/>
        <v>-8.8640000000000004E-3</v>
      </c>
      <c r="H1011">
        <f t="shared" si="62"/>
        <v>-1</v>
      </c>
    </row>
    <row r="1012" spans="2:8" x14ac:dyDescent="0.25">
      <c r="B1012" t="s">
        <v>1005</v>
      </c>
      <c r="C1012" t="str">
        <f t="shared" si="63"/>
        <v>FREE</v>
      </c>
      <c r="D1012" s="2">
        <f>VLOOKUP(B1012,January!C:E,3,FALSE)</f>
        <v>2.4400000000000001E-7</v>
      </c>
      <c r="E1012" s="2">
        <f>VLOOKUP(B1012,December!C:E,3,FALSE)</f>
        <v>1.6950000000000001E-6</v>
      </c>
      <c r="F1012" t="b">
        <f t="shared" si="60"/>
        <v>1</v>
      </c>
      <c r="G1012" s="2">
        <f t="shared" si="61"/>
        <v>1.4510000000000002E-6</v>
      </c>
      <c r="H1012">
        <f t="shared" si="62"/>
        <v>5.9467213114754101</v>
      </c>
    </row>
    <row r="1013" spans="2:8" x14ac:dyDescent="0.25">
      <c r="B1013" t="s">
        <v>1006</v>
      </c>
      <c r="C1013" t="b">
        <f t="shared" si="63"/>
        <v>0</v>
      </c>
      <c r="D1013" s="2">
        <f>VLOOKUP(B1013,January!C:E,3,FALSE)</f>
        <v>1.9699999999999999E-2</v>
      </c>
      <c r="E1013" s="2" t="e">
        <f>VLOOKUP(B1013,December!C:E,3,FALSE)</f>
        <v>#N/A</v>
      </c>
      <c r="F1013" t="b">
        <f t="shared" si="60"/>
        <v>0</v>
      </c>
      <c r="G1013" s="2">
        <f t="shared" si="61"/>
        <v>-1.9699999999999999E-2</v>
      </c>
      <c r="H1013">
        <f t="shared" si="62"/>
        <v>-1</v>
      </c>
    </row>
    <row r="1014" spans="2:8" x14ac:dyDescent="0.25">
      <c r="B1014" t="s">
        <v>1007</v>
      </c>
      <c r="C1014" t="str">
        <f t="shared" si="63"/>
        <v>CHP</v>
      </c>
      <c r="D1014" s="2">
        <f>VLOOKUP(B1014,January!C:E,3,FALSE)</f>
        <v>8.6560000000000005E-3</v>
      </c>
      <c r="E1014" s="2">
        <f>VLOOKUP(B1014,December!C:E,3,FALSE)</f>
        <v>5.4370000000000002E-2</v>
      </c>
      <c r="F1014" t="b">
        <f t="shared" si="60"/>
        <v>1</v>
      </c>
      <c r="G1014" s="2">
        <f t="shared" si="61"/>
        <v>4.5714000000000005E-2</v>
      </c>
      <c r="H1014">
        <f t="shared" si="62"/>
        <v>5.2811922365988915</v>
      </c>
    </row>
    <row r="1015" spans="2:8" x14ac:dyDescent="0.25">
      <c r="B1015" t="s">
        <v>1008</v>
      </c>
      <c r="C1015" t="str">
        <f t="shared" si="63"/>
        <v>mVIXY</v>
      </c>
      <c r="D1015" s="2">
        <f>VLOOKUP(B1015,January!C:E,3,FALSE)</f>
        <v>14.5</v>
      </c>
      <c r="E1015" s="2">
        <f>VLOOKUP(B1015,December!C:E,3,FALSE)</f>
        <v>7.8</v>
      </c>
      <c r="F1015" t="b">
        <f t="shared" si="60"/>
        <v>1</v>
      </c>
      <c r="G1015" s="2">
        <f t="shared" si="61"/>
        <v>-6.7</v>
      </c>
      <c r="H1015">
        <f t="shared" si="62"/>
        <v>-0.46206896551724141</v>
      </c>
    </row>
    <row r="1016" spans="2:8" x14ac:dyDescent="0.25">
      <c r="B1016" t="s">
        <v>1009</v>
      </c>
      <c r="C1016" t="b">
        <f t="shared" si="63"/>
        <v>0</v>
      </c>
      <c r="D1016" s="2">
        <f>VLOOKUP(B1016,January!C:E,3,FALSE)</f>
        <v>1.0499999999999999E-3</v>
      </c>
      <c r="E1016" s="2" t="e">
        <f>VLOOKUP(B1016,December!C:E,3,FALSE)</f>
        <v>#N/A</v>
      </c>
      <c r="F1016" t="b">
        <f t="shared" si="60"/>
        <v>0</v>
      </c>
      <c r="G1016" s="2">
        <f t="shared" si="61"/>
        <v>-1.0499999999999999E-3</v>
      </c>
      <c r="H1016">
        <f t="shared" si="62"/>
        <v>-1</v>
      </c>
    </row>
    <row r="1017" spans="2:8" x14ac:dyDescent="0.25">
      <c r="B1017" t="s">
        <v>1010</v>
      </c>
      <c r="C1017" t="b">
        <f t="shared" si="63"/>
        <v>0</v>
      </c>
      <c r="D1017" s="2">
        <f>VLOOKUP(B1017,January!C:E,3,FALSE)</f>
        <v>3.3160000000000002E-2</v>
      </c>
      <c r="E1017" s="2" t="e">
        <f>VLOOKUP(B1017,December!C:E,3,FALSE)</f>
        <v>#N/A</v>
      </c>
      <c r="F1017" t="b">
        <f t="shared" si="60"/>
        <v>0</v>
      </c>
      <c r="G1017" s="2">
        <f t="shared" si="61"/>
        <v>-3.3160000000000002E-2</v>
      </c>
      <c r="H1017">
        <f t="shared" si="62"/>
        <v>-1</v>
      </c>
    </row>
    <row r="1018" spans="2:8" x14ac:dyDescent="0.25">
      <c r="B1018" t="s">
        <v>1011</v>
      </c>
      <c r="C1018" t="b">
        <f t="shared" si="63"/>
        <v>0</v>
      </c>
      <c r="D1018" s="2">
        <f>VLOOKUP(B1018,January!C:E,3,FALSE)</f>
        <v>4.29</v>
      </c>
      <c r="E1018" s="2" t="e">
        <f>VLOOKUP(B1018,December!C:E,3,FALSE)</f>
        <v>#N/A</v>
      </c>
      <c r="F1018" t="b">
        <f t="shared" si="60"/>
        <v>0</v>
      </c>
      <c r="G1018" s="2">
        <f t="shared" si="61"/>
        <v>-4.29</v>
      </c>
      <c r="H1018">
        <f t="shared" si="62"/>
        <v>-1</v>
      </c>
    </row>
    <row r="1019" spans="2:8" x14ac:dyDescent="0.25">
      <c r="B1019" t="s">
        <v>1012</v>
      </c>
      <c r="C1019" t="b">
        <f t="shared" si="63"/>
        <v>0</v>
      </c>
      <c r="D1019" s="2">
        <f>VLOOKUP(B1019,January!C:E,3,FALSE)</f>
        <v>2.3709999999999998E-2</v>
      </c>
      <c r="E1019" s="2" t="e">
        <f>VLOOKUP(B1019,December!C:E,3,FALSE)</f>
        <v>#N/A</v>
      </c>
      <c r="F1019" t="b">
        <f t="shared" si="60"/>
        <v>0</v>
      </c>
      <c r="G1019" s="2">
        <f t="shared" si="61"/>
        <v>-2.3709999999999998E-2</v>
      </c>
      <c r="H1019">
        <f t="shared" si="62"/>
        <v>-1</v>
      </c>
    </row>
    <row r="1020" spans="2:8" x14ac:dyDescent="0.25">
      <c r="B1020" t="s">
        <v>1013</v>
      </c>
      <c r="C1020" t="b">
        <f t="shared" si="63"/>
        <v>0</v>
      </c>
      <c r="D1020" s="2">
        <f>VLOOKUP(B1020,January!C:E,3,FALSE)</f>
        <v>1.983E-2</v>
      </c>
      <c r="E1020" s="2" t="e">
        <f>VLOOKUP(B1020,December!C:E,3,FALSE)</f>
        <v>#N/A</v>
      </c>
      <c r="F1020" t="b">
        <f t="shared" si="60"/>
        <v>0</v>
      </c>
      <c r="G1020" s="2">
        <f t="shared" si="61"/>
        <v>-1.983E-2</v>
      </c>
      <c r="H1020">
        <f t="shared" si="62"/>
        <v>-1</v>
      </c>
    </row>
    <row r="1021" spans="2:8" x14ac:dyDescent="0.25">
      <c r="B1021" t="s">
        <v>1014</v>
      </c>
      <c r="C1021" t="b">
        <f t="shared" si="63"/>
        <v>0</v>
      </c>
      <c r="D1021" s="2">
        <f>VLOOKUP(B1021,January!C:E,3,FALSE)</f>
        <v>0.2117</v>
      </c>
      <c r="E1021" s="2" t="e">
        <f>VLOOKUP(B1021,December!C:E,3,FALSE)</f>
        <v>#N/A</v>
      </c>
      <c r="F1021" t="b">
        <f t="shared" si="60"/>
        <v>0</v>
      </c>
      <c r="G1021" s="2">
        <f t="shared" si="61"/>
        <v>-0.2117</v>
      </c>
      <c r="H1021">
        <f t="shared" si="62"/>
        <v>-1</v>
      </c>
    </row>
    <row r="1022" spans="2:8" x14ac:dyDescent="0.25">
      <c r="B1022" t="s">
        <v>1015</v>
      </c>
      <c r="C1022" t="b">
        <f t="shared" si="63"/>
        <v>0</v>
      </c>
      <c r="D1022" s="2">
        <f>VLOOKUP(B1022,January!C:E,3,FALSE)</f>
        <v>1.6689999999999999E-3</v>
      </c>
      <c r="E1022" s="2" t="e">
        <f>VLOOKUP(B1022,December!C:E,3,FALSE)</f>
        <v>#N/A</v>
      </c>
      <c r="F1022" t="b">
        <f t="shared" si="60"/>
        <v>0</v>
      </c>
      <c r="G1022" s="2">
        <f t="shared" si="61"/>
        <v>-1.6689999999999999E-3</v>
      </c>
      <c r="H1022">
        <f t="shared" si="62"/>
        <v>-1</v>
      </c>
    </row>
    <row r="1023" spans="2:8" x14ac:dyDescent="0.25">
      <c r="B1023" t="s">
        <v>1016</v>
      </c>
      <c r="C1023" t="str">
        <f t="shared" si="63"/>
        <v>LYM</v>
      </c>
      <c r="D1023" s="2">
        <f>VLOOKUP(B1023,January!C:E,3,FALSE)</f>
        <v>2.81E-3</v>
      </c>
      <c r="E1023" s="2">
        <f>VLOOKUP(B1023,December!C:E,3,FALSE)</f>
        <v>1.056E-2</v>
      </c>
      <c r="F1023" t="b">
        <f t="shared" ref="F1023:F1085" si="64">IF(_xlfn.IFNA(E1023,FALSE),TRUE,FALSE)</f>
        <v>1</v>
      </c>
      <c r="G1023" s="2">
        <f t="shared" ref="G1023:G1085" si="65">IF(F1023=FALSE,D1023*-1,E1023-D1023)</f>
        <v>7.7499999999999999E-3</v>
      </c>
      <c r="H1023">
        <f t="shared" ref="H1023:H1085" si="66">G1023/D1023</f>
        <v>2.7580071174377223</v>
      </c>
    </row>
    <row r="1024" spans="2:8" x14ac:dyDescent="0.25">
      <c r="B1024" t="s">
        <v>1017</v>
      </c>
      <c r="C1024" t="b">
        <f t="shared" si="63"/>
        <v>0</v>
      </c>
      <c r="D1024" s="2">
        <f>VLOOKUP(B1024,January!C:E,3,FALSE)</f>
        <v>0.18529999999999999</v>
      </c>
      <c r="E1024" s="2" t="e">
        <f>VLOOKUP(B1024,December!C:E,3,FALSE)</f>
        <v>#N/A</v>
      </c>
      <c r="F1024" t="b">
        <f t="shared" si="64"/>
        <v>0</v>
      </c>
      <c r="G1024" s="2">
        <f t="shared" si="65"/>
        <v>-0.18529999999999999</v>
      </c>
      <c r="H1024">
        <f t="shared" si="66"/>
        <v>-1</v>
      </c>
    </row>
    <row r="1025" spans="2:8" x14ac:dyDescent="0.25">
      <c r="B1025" t="s">
        <v>1018</v>
      </c>
      <c r="C1025" t="b">
        <f t="shared" si="63"/>
        <v>0</v>
      </c>
      <c r="D1025" s="2">
        <f>VLOOKUP(B1025,January!C:E,3,FALSE)</f>
        <v>3.4979999999999998E-3</v>
      </c>
      <c r="E1025" s="2" t="e">
        <f>VLOOKUP(B1025,December!C:E,3,FALSE)</f>
        <v>#N/A</v>
      </c>
      <c r="F1025" t="b">
        <f t="shared" si="64"/>
        <v>0</v>
      </c>
      <c r="G1025" s="2">
        <f t="shared" si="65"/>
        <v>-3.4979999999999998E-3</v>
      </c>
      <c r="H1025">
        <f t="shared" si="66"/>
        <v>-1</v>
      </c>
    </row>
    <row r="1026" spans="2:8" x14ac:dyDescent="0.25">
      <c r="B1026" t="s">
        <v>1019</v>
      </c>
      <c r="C1026" t="b">
        <f t="shared" ref="C1026:C1089" si="67">_xlfn.IFNA(VLOOKUP(B1026,A:A,1,FALSE),FALSE)</f>
        <v>0</v>
      </c>
      <c r="D1026" s="2">
        <f>VLOOKUP(B1026,January!C:E,3,FALSE)</f>
        <v>1.3600000000000001E-3</v>
      </c>
      <c r="E1026" s="2" t="e">
        <f>VLOOKUP(B1026,December!C:E,3,FALSE)</f>
        <v>#N/A</v>
      </c>
      <c r="F1026" t="b">
        <f t="shared" si="64"/>
        <v>0</v>
      </c>
      <c r="G1026" s="2">
        <f t="shared" si="65"/>
        <v>-1.3600000000000001E-3</v>
      </c>
      <c r="H1026">
        <f t="shared" si="66"/>
        <v>-1</v>
      </c>
    </row>
    <row r="1027" spans="2:8" x14ac:dyDescent="0.25">
      <c r="B1027" t="s">
        <v>1020</v>
      </c>
      <c r="C1027" t="b">
        <f t="shared" si="67"/>
        <v>0</v>
      </c>
      <c r="D1027" s="2">
        <f>VLOOKUP(B1027,January!C:E,3,FALSE)</f>
        <v>5.1159999999999997E-2</v>
      </c>
      <c r="E1027" s="2" t="e">
        <f>VLOOKUP(B1027,December!C:E,3,FALSE)</f>
        <v>#N/A</v>
      </c>
      <c r="F1027" t="b">
        <f t="shared" si="64"/>
        <v>0</v>
      </c>
      <c r="G1027" s="2">
        <f t="shared" si="65"/>
        <v>-5.1159999999999997E-2</v>
      </c>
      <c r="H1027">
        <f t="shared" si="66"/>
        <v>-1</v>
      </c>
    </row>
    <row r="1028" spans="2:8" x14ac:dyDescent="0.25">
      <c r="B1028" t="s">
        <v>1021</v>
      </c>
      <c r="C1028" t="b">
        <f t="shared" si="67"/>
        <v>0</v>
      </c>
      <c r="D1028" s="2">
        <f>VLOOKUP(B1028,January!C:E,3,FALSE)</f>
        <v>3.1489999999999997E-2</v>
      </c>
      <c r="E1028" s="2" t="e">
        <f>VLOOKUP(B1028,December!C:E,3,FALSE)</f>
        <v>#N/A</v>
      </c>
      <c r="F1028" t="b">
        <f t="shared" si="64"/>
        <v>0</v>
      </c>
      <c r="G1028" s="2">
        <f t="shared" si="65"/>
        <v>-3.1489999999999997E-2</v>
      </c>
      <c r="H1028">
        <f t="shared" si="66"/>
        <v>-1</v>
      </c>
    </row>
    <row r="1029" spans="2:8" x14ac:dyDescent="0.25">
      <c r="B1029" t="s">
        <v>1022</v>
      </c>
      <c r="C1029" t="b">
        <f t="shared" si="67"/>
        <v>0</v>
      </c>
      <c r="D1029" s="2">
        <f>VLOOKUP(B1029,January!C:E,3,FALSE)</f>
        <v>1.3339999999999999E-3</v>
      </c>
      <c r="E1029" s="2" t="e">
        <f>VLOOKUP(B1029,December!C:E,3,FALSE)</f>
        <v>#N/A</v>
      </c>
      <c r="F1029" t="b">
        <f t="shared" si="64"/>
        <v>0</v>
      </c>
      <c r="G1029" s="2">
        <f t="shared" si="65"/>
        <v>-1.3339999999999999E-3</v>
      </c>
      <c r="H1029">
        <f t="shared" si="66"/>
        <v>-1</v>
      </c>
    </row>
    <row r="1030" spans="2:8" x14ac:dyDescent="0.25">
      <c r="B1030" t="s">
        <v>1023</v>
      </c>
      <c r="C1030" t="b">
        <f t="shared" si="67"/>
        <v>0</v>
      </c>
      <c r="D1030" s="2">
        <f>VLOOKUP(B1030,January!C:E,3,FALSE)</f>
        <v>3.9300000000000003E-3</v>
      </c>
      <c r="E1030" s="2" t="e">
        <f>VLOOKUP(B1030,December!C:E,3,FALSE)</f>
        <v>#N/A</v>
      </c>
      <c r="F1030" t="b">
        <f t="shared" si="64"/>
        <v>0</v>
      </c>
      <c r="G1030" s="2">
        <f t="shared" si="65"/>
        <v>-3.9300000000000003E-3</v>
      </c>
      <c r="H1030">
        <f t="shared" si="66"/>
        <v>-1</v>
      </c>
    </row>
    <row r="1031" spans="2:8" x14ac:dyDescent="0.25">
      <c r="B1031" t="s">
        <v>1024</v>
      </c>
      <c r="C1031" t="str">
        <f t="shared" si="67"/>
        <v>BAKE</v>
      </c>
      <c r="D1031" s="2">
        <f>VLOOKUP(B1031,January!C:E,3,FALSE)</f>
        <v>1.763E-2</v>
      </c>
      <c r="E1031" s="2">
        <f>VLOOKUP(B1031,December!C:E,3,FALSE)</f>
        <v>1.23</v>
      </c>
      <c r="F1031" t="b">
        <f t="shared" si="64"/>
        <v>1</v>
      </c>
      <c r="G1031" s="2">
        <f t="shared" si="65"/>
        <v>1.2123699999999999</v>
      </c>
      <c r="H1031">
        <f t="shared" si="66"/>
        <v>68.767441860465112</v>
      </c>
    </row>
    <row r="1032" spans="2:8" x14ac:dyDescent="0.25">
      <c r="B1032" t="s">
        <v>1025</v>
      </c>
      <c r="C1032" t="b">
        <f t="shared" si="67"/>
        <v>0</v>
      </c>
      <c r="D1032" s="2">
        <f>VLOOKUP(B1032,January!C:E,3,FALSE)</f>
        <v>2.5219999999999999E-3</v>
      </c>
      <c r="E1032" s="2" t="e">
        <f>VLOOKUP(B1032,December!C:E,3,FALSE)</f>
        <v>#N/A</v>
      </c>
      <c r="F1032" t="b">
        <f t="shared" si="64"/>
        <v>0</v>
      </c>
      <c r="G1032" s="2">
        <f t="shared" si="65"/>
        <v>-2.5219999999999999E-3</v>
      </c>
      <c r="H1032">
        <f t="shared" si="66"/>
        <v>-1</v>
      </c>
    </row>
    <row r="1033" spans="2:8" x14ac:dyDescent="0.25">
      <c r="B1033" t="s">
        <v>349</v>
      </c>
      <c r="C1033" t="b">
        <f t="shared" si="67"/>
        <v>0</v>
      </c>
      <c r="D1033" s="2">
        <f>VLOOKUP(B1033,January!C:E,3,FALSE)</f>
        <v>1.348E-3</v>
      </c>
      <c r="E1033" s="2" t="e">
        <f>VLOOKUP(B1033,December!C:E,3,FALSE)</f>
        <v>#N/A</v>
      </c>
      <c r="F1033" t="b">
        <f t="shared" si="64"/>
        <v>0</v>
      </c>
      <c r="G1033" s="2">
        <f t="shared" si="65"/>
        <v>-1.348E-3</v>
      </c>
      <c r="H1033">
        <f t="shared" si="66"/>
        <v>-1</v>
      </c>
    </row>
    <row r="1034" spans="2:8" x14ac:dyDescent="0.25">
      <c r="B1034" t="s">
        <v>1026</v>
      </c>
      <c r="C1034" t="b">
        <f t="shared" si="67"/>
        <v>0</v>
      </c>
      <c r="D1034" s="2">
        <f>VLOOKUP(B1034,January!C:E,3,FALSE)</f>
        <v>3.1589999999999998E-4</v>
      </c>
      <c r="E1034" s="2" t="e">
        <f>VLOOKUP(B1034,December!C:E,3,FALSE)</f>
        <v>#N/A</v>
      </c>
      <c r="F1034" t="b">
        <f t="shared" si="64"/>
        <v>0</v>
      </c>
      <c r="G1034" s="2">
        <f t="shared" si="65"/>
        <v>-3.1589999999999998E-4</v>
      </c>
      <c r="H1034">
        <f t="shared" si="66"/>
        <v>-1</v>
      </c>
    </row>
    <row r="1035" spans="2:8" x14ac:dyDescent="0.25">
      <c r="B1035" t="s">
        <v>1027</v>
      </c>
      <c r="C1035" t="b">
        <f t="shared" si="67"/>
        <v>0</v>
      </c>
      <c r="D1035" s="2">
        <f>VLOOKUP(B1035,January!C:E,3,FALSE)</f>
        <v>4.1090000000000001E-5</v>
      </c>
      <c r="E1035" s="2" t="e">
        <f>VLOOKUP(B1035,December!C:E,3,FALSE)</f>
        <v>#N/A</v>
      </c>
      <c r="F1035" t="b">
        <f t="shared" si="64"/>
        <v>0</v>
      </c>
      <c r="G1035" s="2">
        <f t="shared" si="65"/>
        <v>-4.1090000000000001E-5</v>
      </c>
      <c r="H1035">
        <f t="shared" si="66"/>
        <v>-1</v>
      </c>
    </row>
    <row r="1036" spans="2:8" x14ac:dyDescent="0.25">
      <c r="B1036" t="s">
        <v>1028</v>
      </c>
      <c r="C1036" t="b">
        <f t="shared" si="67"/>
        <v>0</v>
      </c>
      <c r="D1036" s="2">
        <f>VLOOKUP(B1036,January!C:E,3,FALSE)</f>
        <v>5.339E-2</v>
      </c>
      <c r="E1036" s="2" t="e">
        <f>VLOOKUP(B1036,December!C:E,3,FALSE)</f>
        <v>#N/A</v>
      </c>
      <c r="F1036" t="b">
        <f t="shared" si="64"/>
        <v>0</v>
      </c>
      <c r="G1036" s="2">
        <f t="shared" si="65"/>
        <v>-5.339E-2</v>
      </c>
      <c r="H1036">
        <f t="shared" si="66"/>
        <v>-1</v>
      </c>
    </row>
    <row r="1037" spans="2:8" x14ac:dyDescent="0.25">
      <c r="B1037" t="s">
        <v>1029</v>
      </c>
      <c r="C1037" t="b">
        <f t="shared" si="67"/>
        <v>0</v>
      </c>
      <c r="D1037" s="2">
        <f>VLOOKUP(B1037,January!C:E,3,FALSE)</f>
        <v>1.2</v>
      </c>
      <c r="E1037" s="2" t="e">
        <f>VLOOKUP(B1037,December!C:E,3,FALSE)</f>
        <v>#N/A</v>
      </c>
      <c r="F1037" t="b">
        <f t="shared" si="64"/>
        <v>0</v>
      </c>
      <c r="G1037" s="2">
        <f t="shared" si="65"/>
        <v>-1.2</v>
      </c>
      <c r="H1037">
        <f t="shared" si="66"/>
        <v>-1</v>
      </c>
    </row>
    <row r="1038" spans="2:8" x14ac:dyDescent="0.25">
      <c r="B1038" t="s">
        <v>1030</v>
      </c>
      <c r="C1038" t="b">
        <f t="shared" si="67"/>
        <v>0</v>
      </c>
      <c r="D1038" s="2">
        <f>VLOOKUP(B1038,January!C:E,3,FALSE)</f>
        <v>1.8700000000000001E-2</v>
      </c>
      <c r="E1038" s="2" t="e">
        <f>VLOOKUP(B1038,December!C:E,3,FALSE)</f>
        <v>#N/A</v>
      </c>
      <c r="F1038" t="b">
        <f t="shared" si="64"/>
        <v>0</v>
      </c>
      <c r="G1038" s="2">
        <f t="shared" si="65"/>
        <v>-1.8700000000000001E-2</v>
      </c>
      <c r="H1038">
        <f t="shared" si="66"/>
        <v>-1</v>
      </c>
    </row>
    <row r="1039" spans="2:8" x14ac:dyDescent="0.25">
      <c r="B1039" t="s">
        <v>1031</v>
      </c>
      <c r="C1039" t="b">
        <f t="shared" si="67"/>
        <v>0</v>
      </c>
      <c r="D1039" s="2">
        <f>VLOOKUP(B1039,January!C:E,3,FALSE)</f>
        <v>4.7939999999999997E-3</v>
      </c>
      <c r="E1039" s="2" t="e">
        <f>VLOOKUP(B1039,December!C:E,3,FALSE)</f>
        <v>#N/A</v>
      </c>
      <c r="F1039" t="b">
        <f t="shared" si="64"/>
        <v>0</v>
      </c>
      <c r="G1039" s="2">
        <f t="shared" si="65"/>
        <v>-4.7939999999999997E-3</v>
      </c>
      <c r="H1039">
        <f t="shared" si="66"/>
        <v>-1</v>
      </c>
    </row>
    <row r="1040" spans="2:8" x14ac:dyDescent="0.25">
      <c r="B1040" t="s">
        <v>1032</v>
      </c>
      <c r="C1040" t="str">
        <f t="shared" si="67"/>
        <v>RTH</v>
      </c>
      <c r="D1040" s="2">
        <f>VLOOKUP(B1040,January!C:E,3,FALSE)</f>
        <v>0.63719999999999999</v>
      </c>
      <c r="E1040" s="2">
        <f>VLOOKUP(B1040,December!C:E,3,FALSE)</f>
        <v>2.2999999999999998</v>
      </c>
      <c r="F1040" t="b">
        <f t="shared" si="64"/>
        <v>1</v>
      </c>
      <c r="G1040" s="2">
        <f t="shared" si="65"/>
        <v>1.6627999999999998</v>
      </c>
      <c r="H1040">
        <f t="shared" si="66"/>
        <v>2.6095417451349654</v>
      </c>
    </row>
    <row r="1041" spans="2:8" x14ac:dyDescent="0.25">
      <c r="B1041" t="s">
        <v>1033</v>
      </c>
      <c r="C1041" t="b">
        <f t="shared" si="67"/>
        <v>0</v>
      </c>
      <c r="D1041" s="2">
        <f>VLOOKUP(B1041,January!C:E,3,FALSE)</f>
        <v>9.3779999999999992E-3</v>
      </c>
      <c r="E1041" s="2" t="e">
        <f>VLOOKUP(B1041,December!C:E,3,FALSE)</f>
        <v>#N/A</v>
      </c>
      <c r="F1041" t="b">
        <f t="shared" si="64"/>
        <v>0</v>
      </c>
      <c r="G1041" s="2">
        <f t="shared" si="65"/>
        <v>-9.3779999999999992E-3</v>
      </c>
      <c r="H1041">
        <f t="shared" si="66"/>
        <v>-1</v>
      </c>
    </row>
    <row r="1042" spans="2:8" x14ac:dyDescent="0.25">
      <c r="B1042" t="s">
        <v>1034</v>
      </c>
      <c r="C1042" t="b">
        <f t="shared" si="67"/>
        <v>0</v>
      </c>
      <c r="D1042" s="2">
        <f>VLOOKUP(B1042,January!C:E,3,FALSE)</f>
        <v>1.156E-4</v>
      </c>
      <c r="E1042" s="2" t="e">
        <f>VLOOKUP(B1042,December!C:E,3,FALSE)</f>
        <v>#N/A</v>
      </c>
      <c r="F1042" t="b">
        <f t="shared" si="64"/>
        <v>0</v>
      </c>
      <c r="G1042" s="2">
        <f t="shared" si="65"/>
        <v>-1.156E-4</v>
      </c>
      <c r="H1042">
        <f t="shared" si="66"/>
        <v>-1</v>
      </c>
    </row>
    <row r="1043" spans="2:8" x14ac:dyDescent="0.25">
      <c r="B1043" t="s">
        <v>1035</v>
      </c>
      <c r="C1043" t="b">
        <f t="shared" si="67"/>
        <v>0</v>
      </c>
      <c r="D1043" s="2">
        <f>VLOOKUP(B1043,January!C:E,3,FALSE)</f>
        <v>1.74</v>
      </c>
      <c r="E1043" s="2" t="e">
        <f>VLOOKUP(B1043,December!C:E,3,FALSE)</f>
        <v>#N/A</v>
      </c>
      <c r="F1043" t="b">
        <f t="shared" si="64"/>
        <v>0</v>
      </c>
      <c r="G1043" s="2">
        <f t="shared" si="65"/>
        <v>-1.74</v>
      </c>
      <c r="H1043">
        <f t="shared" si="66"/>
        <v>-1</v>
      </c>
    </row>
    <row r="1044" spans="2:8" x14ac:dyDescent="0.25">
      <c r="B1044" t="s">
        <v>1036</v>
      </c>
      <c r="C1044" t="b">
        <f t="shared" si="67"/>
        <v>0</v>
      </c>
      <c r="D1044" s="2">
        <f>VLOOKUP(B1044,January!C:E,3,FALSE)</f>
        <v>4.9919999999999999E-3</v>
      </c>
      <c r="E1044" s="2" t="e">
        <f>VLOOKUP(B1044,December!C:E,3,FALSE)</f>
        <v>#N/A</v>
      </c>
      <c r="F1044" t="b">
        <f t="shared" si="64"/>
        <v>0</v>
      </c>
      <c r="G1044" s="2">
        <f t="shared" si="65"/>
        <v>-4.9919999999999999E-3</v>
      </c>
      <c r="H1044">
        <f t="shared" si="66"/>
        <v>-1</v>
      </c>
    </row>
    <row r="1045" spans="2:8" x14ac:dyDescent="0.25">
      <c r="B1045" t="s">
        <v>1037</v>
      </c>
      <c r="C1045" t="b">
        <f t="shared" si="67"/>
        <v>0</v>
      </c>
      <c r="D1045" s="2">
        <f>VLOOKUP(B1045,January!C:E,3,FALSE)</f>
        <v>2.65</v>
      </c>
      <c r="E1045" s="2" t="e">
        <f>VLOOKUP(B1045,December!C:E,3,FALSE)</f>
        <v>#N/A</v>
      </c>
      <c r="F1045" t="b">
        <f t="shared" si="64"/>
        <v>0</v>
      </c>
      <c r="G1045" s="2">
        <f t="shared" si="65"/>
        <v>-2.65</v>
      </c>
      <c r="H1045">
        <f t="shared" si="66"/>
        <v>-1</v>
      </c>
    </row>
    <row r="1046" spans="2:8" x14ac:dyDescent="0.25">
      <c r="B1046" t="s">
        <v>1038</v>
      </c>
      <c r="C1046" t="b">
        <f t="shared" si="67"/>
        <v>0</v>
      </c>
      <c r="D1046" s="2">
        <f>VLOOKUP(B1046,January!C:E,3,FALSE)</f>
        <v>0.17829999999999999</v>
      </c>
      <c r="E1046" s="2" t="e">
        <f>VLOOKUP(B1046,December!C:E,3,FALSE)</f>
        <v>#N/A</v>
      </c>
      <c r="F1046" t="b">
        <f t="shared" si="64"/>
        <v>0</v>
      </c>
      <c r="G1046" s="2">
        <f t="shared" si="65"/>
        <v>-0.17829999999999999</v>
      </c>
      <c r="H1046">
        <f t="shared" si="66"/>
        <v>-1</v>
      </c>
    </row>
    <row r="1047" spans="2:8" x14ac:dyDescent="0.25">
      <c r="B1047" t="s">
        <v>1039</v>
      </c>
      <c r="C1047" t="str">
        <f t="shared" si="67"/>
        <v>DBC</v>
      </c>
      <c r="D1047" s="2">
        <f>VLOOKUP(B1047,January!C:E,3,FALSE)</f>
        <v>6.6450000000000005E-4</v>
      </c>
      <c r="E1047" s="2">
        <f>VLOOKUP(B1047,December!C:E,3,FALSE)</f>
        <v>5.0429999999999997E-3</v>
      </c>
      <c r="F1047" t="b">
        <f t="shared" si="64"/>
        <v>1</v>
      </c>
      <c r="G1047" s="2">
        <f t="shared" si="65"/>
        <v>4.3784999999999996E-3</v>
      </c>
      <c r="H1047">
        <f t="shared" si="66"/>
        <v>6.589164785553046</v>
      </c>
    </row>
    <row r="1048" spans="2:8" x14ac:dyDescent="0.25">
      <c r="B1048" t="s">
        <v>1040</v>
      </c>
      <c r="C1048" t="str">
        <f t="shared" si="67"/>
        <v>GNX</v>
      </c>
      <c r="D1048" s="2">
        <f>VLOOKUP(B1048,January!C:E,3,FALSE)</f>
        <v>7.9500000000000005E-3</v>
      </c>
      <c r="E1048" s="2">
        <f>VLOOKUP(B1048,December!C:E,3,FALSE)</f>
        <v>1.436E-2</v>
      </c>
      <c r="F1048" t="b">
        <f t="shared" si="64"/>
        <v>1</v>
      </c>
      <c r="G1048" s="2">
        <f t="shared" si="65"/>
        <v>6.409999999999999E-3</v>
      </c>
      <c r="H1048">
        <f t="shared" si="66"/>
        <v>0.80628930817610045</v>
      </c>
    </row>
    <row r="1049" spans="2:8" x14ac:dyDescent="0.25">
      <c r="B1049" t="s">
        <v>1041</v>
      </c>
      <c r="C1049" t="b">
        <f t="shared" si="67"/>
        <v>0</v>
      </c>
      <c r="D1049" s="2">
        <f>VLOOKUP(B1049,January!C:E,3,FALSE)</f>
        <v>2.397E-4</v>
      </c>
      <c r="E1049" s="2" t="e">
        <f>VLOOKUP(B1049,December!C:E,3,FALSE)</f>
        <v>#N/A</v>
      </c>
      <c r="F1049" t="b">
        <f t="shared" si="64"/>
        <v>0</v>
      </c>
      <c r="G1049" s="2">
        <f t="shared" si="65"/>
        <v>-2.397E-4</v>
      </c>
      <c r="H1049">
        <f t="shared" si="66"/>
        <v>-1</v>
      </c>
    </row>
    <row r="1050" spans="2:8" x14ac:dyDescent="0.25">
      <c r="B1050" t="s">
        <v>1042</v>
      </c>
      <c r="C1050" t="str">
        <f t="shared" si="67"/>
        <v>ADS</v>
      </c>
      <c r="D1050" s="2">
        <f>VLOOKUP(B1050,January!C:E,3,FALSE)</f>
        <v>6.0949999999999997E-2</v>
      </c>
      <c r="E1050" s="2">
        <f>VLOOKUP(B1050,December!C:E,3,FALSE)</f>
        <v>2.31</v>
      </c>
      <c r="F1050" t="b">
        <f t="shared" si="64"/>
        <v>1</v>
      </c>
      <c r="G1050" s="2">
        <f t="shared" si="65"/>
        <v>2.24905</v>
      </c>
      <c r="H1050">
        <f t="shared" si="66"/>
        <v>36.899917965545534</v>
      </c>
    </row>
    <row r="1051" spans="2:8" x14ac:dyDescent="0.25">
      <c r="B1051" t="s">
        <v>1043</v>
      </c>
      <c r="C1051" t="b">
        <f t="shared" si="67"/>
        <v>0</v>
      </c>
      <c r="D1051" s="2">
        <f>VLOOKUP(B1051,January!C:E,3,FALSE)</f>
        <v>1.23</v>
      </c>
      <c r="E1051" s="2" t="e">
        <f>VLOOKUP(B1051,December!C:E,3,FALSE)</f>
        <v>#N/A</v>
      </c>
      <c r="F1051" t="b">
        <f t="shared" si="64"/>
        <v>0</v>
      </c>
      <c r="G1051" s="2">
        <f t="shared" si="65"/>
        <v>-1.23</v>
      </c>
      <c r="H1051">
        <f t="shared" si="66"/>
        <v>-1</v>
      </c>
    </row>
    <row r="1052" spans="2:8" x14ac:dyDescent="0.25">
      <c r="B1052" t="s">
        <v>1044</v>
      </c>
      <c r="C1052" t="b">
        <f t="shared" si="67"/>
        <v>0</v>
      </c>
      <c r="D1052" s="2">
        <f>VLOOKUP(B1052,January!C:E,3,FALSE)</f>
        <v>4.0149999999999998E-2</v>
      </c>
      <c r="E1052" s="2" t="e">
        <f>VLOOKUP(B1052,December!C:E,3,FALSE)</f>
        <v>#N/A</v>
      </c>
      <c r="F1052" t="b">
        <f t="shared" si="64"/>
        <v>0</v>
      </c>
      <c r="G1052" s="2">
        <f t="shared" si="65"/>
        <v>-4.0149999999999998E-2</v>
      </c>
      <c r="H1052">
        <f t="shared" si="66"/>
        <v>-1</v>
      </c>
    </row>
    <row r="1053" spans="2:8" x14ac:dyDescent="0.25">
      <c r="B1053" t="s">
        <v>1045</v>
      </c>
      <c r="C1053" t="b">
        <f t="shared" si="67"/>
        <v>0</v>
      </c>
      <c r="D1053" s="2">
        <f>VLOOKUP(B1053,January!C:E,3,FALSE)</f>
        <v>1.1440000000000001E-3</v>
      </c>
      <c r="E1053" s="2" t="e">
        <f>VLOOKUP(B1053,December!C:E,3,FALSE)</f>
        <v>#N/A</v>
      </c>
      <c r="F1053" t="b">
        <f t="shared" si="64"/>
        <v>0</v>
      </c>
      <c r="G1053" s="2">
        <f t="shared" si="65"/>
        <v>-1.1440000000000001E-3</v>
      </c>
      <c r="H1053">
        <f t="shared" si="66"/>
        <v>-1</v>
      </c>
    </row>
    <row r="1054" spans="2:8" x14ac:dyDescent="0.25">
      <c r="B1054" t="s">
        <v>1046</v>
      </c>
      <c r="C1054" t="b">
        <f t="shared" si="67"/>
        <v>0</v>
      </c>
      <c r="D1054" s="2">
        <f>VLOOKUP(B1054,January!C:E,3,FALSE)</f>
        <v>3.91</v>
      </c>
      <c r="E1054" s="2" t="e">
        <f>VLOOKUP(B1054,December!C:E,3,FALSE)</f>
        <v>#N/A</v>
      </c>
      <c r="F1054" t="b">
        <f t="shared" si="64"/>
        <v>0</v>
      </c>
      <c r="G1054" s="2">
        <f t="shared" si="65"/>
        <v>-3.91</v>
      </c>
      <c r="H1054">
        <f t="shared" si="66"/>
        <v>-1</v>
      </c>
    </row>
    <row r="1055" spans="2:8" x14ac:dyDescent="0.25">
      <c r="B1055" t="s">
        <v>1047</v>
      </c>
      <c r="C1055" t="b">
        <f t="shared" si="67"/>
        <v>0</v>
      </c>
      <c r="D1055" s="2">
        <f>VLOOKUP(B1055,January!C:E,3,FALSE)</f>
        <v>7.8530000000000003E-2</v>
      </c>
      <c r="E1055" s="2" t="e">
        <f>VLOOKUP(B1055,December!C:E,3,FALSE)</f>
        <v>#N/A</v>
      </c>
      <c r="F1055" t="b">
        <f t="shared" si="64"/>
        <v>0</v>
      </c>
      <c r="G1055" s="2">
        <f t="shared" si="65"/>
        <v>-7.8530000000000003E-2</v>
      </c>
      <c r="H1055">
        <f t="shared" si="66"/>
        <v>-1</v>
      </c>
    </row>
    <row r="1056" spans="2:8" x14ac:dyDescent="0.25">
      <c r="B1056" t="s">
        <v>1048</v>
      </c>
      <c r="C1056" t="b">
        <f t="shared" si="67"/>
        <v>0</v>
      </c>
      <c r="D1056" s="2">
        <f>VLOOKUP(B1056,January!C:E,3,FALSE)</f>
        <v>8.3059999999999995E-2</v>
      </c>
      <c r="E1056" s="2" t="e">
        <f>VLOOKUP(B1056,December!C:E,3,FALSE)</f>
        <v>#N/A</v>
      </c>
      <c r="F1056" t="b">
        <f t="shared" si="64"/>
        <v>0</v>
      </c>
      <c r="G1056" s="2">
        <f t="shared" si="65"/>
        <v>-8.3059999999999995E-2</v>
      </c>
      <c r="H1056">
        <f t="shared" si="66"/>
        <v>-1</v>
      </c>
    </row>
    <row r="1057" spans="2:8" x14ac:dyDescent="0.25">
      <c r="B1057" t="s">
        <v>1049</v>
      </c>
      <c r="C1057" t="b">
        <f t="shared" si="67"/>
        <v>0</v>
      </c>
      <c r="D1057" s="2">
        <f>VLOOKUP(B1057,January!C:E,3,FALSE)</f>
        <v>1.131E-4</v>
      </c>
      <c r="E1057" s="2" t="e">
        <f>VLOOKUP(B1057,December!C:E,3,FALSE)</f>
        <v>#N/A</v>
      </c>
      <c r="F1057" t="b">
        <f t="shared" si="64"/>
        <v>0</v>
      </c>
      <c r="G1057" s="2">
        <f t="shared" si="65"/>
        <v>-1.131E-4</v>
      </c>
      <c r="H1057">
        <f t="shared" si="66"/>
        <v>-1</v>
      </c>
    </row>
    <row r="1058" spans="2:8" x14ac:dyDescent="0.25">
      <c r="B1058" t="s">
        <v>100</v>
      </c>
      <c r="C1058" t="str">
        <f t="shared" si="67"/>
        <v>HOT</v>
      </c>
      <c r="D1058" s="2">
        <f>VLOOKUP(B1058,January!C:E,3,FALSE)</f>
        <v>7.5290000000000003E-4</v>
      </c>
      <c r="E1058" s="2">
        <f>VLOOKUP(B1058,December!C:E,3,FALSE)</f>
        <v>8.6829999999999997E-3</v>
      </c>
      <c r="F1058" t="b">
        <f t="shared" si="64"/>
        <v>1</v>
      </c>
      <c r="G1058" s="2">
        <f t="shared" si="65"/>
        <v>7.930099999999999E-3</v>
      </c>
      <c r="H1058">
        <f t="shared" si="66"/>
        <v>10.532740071722671</v>
      </c>
    </row>
    <row r="1059" spans="2:8" x14ac:dyDescent="0.25">
      <c r="B1059" t="s">
        <v>1050</v>
      </c>
      <c r="C1059" t="str">
        <f t="shared" si="67"/>
        <v>GMB</v>
      </c>
      <c r="D1059" s="2">
        <f>VLOOKUP(B1059,January!C:E,3,FALSE)</f>
        <v>3.967E-3</v>
      </c>
      <c r="E1059" s="2">
        <f>VLOOKUP(B1059,December!C:E,3,FALSE)</f>
        <v>1.745E-3</v>
      </c>
      <c r="F1059" t="b">
        <f t="shared" si="64"/>
        <v>1</v>
      </c>
      <c r="G1059" s="2">
        <f t="shared" si="65"/>
        <v>-2.222E-3</v>
      </c>
      <c r="H1059">
        <f t="shared" si="66"/>
        <v>-0.56012099823544237</v>
      </c>
    </row>
    <row r="1060" spans="2:8" x14ac:dyDescent="0.25">
      <c r="B1060" t="s">
        <v>1051</v>
      </c>
      <c r="C1060" t="b">
        <f t="shared" si="67"/>
        <v>0</v>
      </c>
      <c r="D1060" s="2">
        <f>VLOOKUP(B1060,January!C:E,3,FALSE)</f>
        <v>1.68</v>
      </c>
      <c r="E1060" s="2" t="e">
        <f>VLOOKUP(B1060,December!C:E,3,FALSE)</f>
        <v>#N/A</v>
      </c>
      <c r="F1060" t="b">
        <f t="shared" si="64"/>
        <v>0</v>
      </c>
      <c r="G1060" s="2">
        <f t="shared" si="65"/>
        <v>-1.68</v>
      </c>
      <c r="H1060">
        <f t="shared" si="66"/>
        <v>-1</v>
      </c>
    </row>
    <row r="1061" spans="2:8" x14ac:dyDescent="0.25">
      <c r="B1061" t="s">
        <v>1052</v>
      </c>
      <c r="C1061" t="b">
        <f t="shared" si="67"/>
        <v>0</v>
      </c>
      <c r="D1061" s="2">
        <f>VLOOKUP(B1061,January!C:E,3,FALSE)</f>
        <v>0.86629999999999996</v>
      </c>
      <c r="E1061" s="2" t="e">
        <f>VLOOKUP(B1061,December!C:E,3,FALSE)</f>
        <v>#N/A</v>
      </c>
      <c r="F1061" t="b">
        <f t="shared" si="64"/>
        <v>0</v>
      </c>
      <c r="G1061" s="2">
        <f t="shared" si="65"/>
        <v>-0.86629999999999996</v>
      </c>
      <c r="H1061">
        <f t="shared" si="66"/>
        <v>-1</v>
      </c>
    </row>
    <row r="1062" spans="2:8" x14ac:dyDescent="0.25">
      <c r="B1062" t="s">
        <v>1053</v>
      </c>
      <c r="C1062" t="b">
        <f t="shared" si="67"/>
        <v>0</v>
      </c>
      <c r="D1062" s="2">
        <f>VLOOKUP(B1062,January!C:E,3,FALSE)</f>
        <v>5.1939999999999998E-3</v>
      </c>
      <c r="E1062" s="2" t="e">
        <f>VLOOKUP(B1062,December!C:E,3,FALSE)</f>
        <v>#N/A</v>
      </c>
      <c r="F1062" t="b">
        <f t="shared" si="64"/>
        <v>0</v>
      </c>
      <c r="G1062" s="2">
        <f t="shared" si="65"/>
        <v>-5.1939999999999998E-3</v>
      </c>
      <c r="H1062">
        <f t="shared" si="66"/>
        <v>-1</v>
      </c>
    </row>
    <row r="1063" spans="2:8" x14ac:dyDescent="0.25">
      <c r="B1063" t="s">
        <v>1054</v>
      </c>
      <c r="C1063" t="b">
        <f t="shared" si="67"/>
        <v>0</v>
      </c>
      <c r="D1063" s="2">
        <f>VLOOKUP(B1063,January!C:E,3,FALSE)</f>
        <v>3.1310000000000001E-3</v>
      </c>
      <c r="E1063" s="2" t="e">
        <f>VLOOKUP(B1063,December!C:E,3,FALSE)</f>
        <v>#N/A</v>
      </c>
      <c r="F1063" t="b">
        <f t="shared" si="64"/>
        <v>0</v>
      </c>
      <c r="G1063" s="2">
        <f t="shared" si="65"/>
        <v>-3.1310000000000001E-3</v>
      </c>
      <c r="H1063">
        <f t="shared" si="66"/>
        <v>-1</v>
      </c>
    </row>
    <row r="1064" spans="2:8" x14ac:dyDescent="0.25">
      <c r="B1064" t="s">
        <v>1055</v>
      </c>
      <c r="C1064" t="b">
        <f t="shared" si="67"/>
        <v>0</v>
      </c>
      <c r="D1064" s="2">
        <f>VLOOKUP(B1064,January!C:E,3,FALSE)</f>
        <v>0.44450000000000001</v>
      </c>
      <c r="E1064" s="2" t="e">
        <f>VLOOKUP(B1064,December!C:E,3,FALSE)</f>
        <v>#N/A</v>
      </c>
      <c r="F1064" t="b">
        <f t="shared" si="64"/>
        <v>0</v>
      </c>
      <c r="G1064" s="2">
        <f t="shared" si="65"/>
        <v>-0.44450000000000001</v>
      </c>
      <c r="H1064">
        <f t="shared" si="66"/>
        <v>-1</v>
      </c>
    </row>
    <row r="1065" spans="2:8" x14ac:dyDescent="0.25">
      <c r="B1065" t="s">
        <v>1056</v>
      </c>
      <c r="C1065" t="b">
        <f t="shared" si="67"/>
        <v>0</v>
      </c>
      <c r="D1065" s="2">
        <f>VLOOKUP(B1065,January!C:E,3,FALSE)</f>
        <v>0.22009999999999999</v>
      </c>
      <c r="E1065" s="2" t="e">
        <f>VLOOKUP(B1065,December!C:E,3,FALSE)</f>
        <v>#N/A</v>
      </c>
      <c r="F1065" t="b">
        <f t="shared" si="64"/>
        <v>0</v>
      </c>
      <c r="G1065" s="2">
        <f t="shared" si="65"/>
        <v>-0.22009999999999999</v>
      </c>
      <c r="H1065">
        <f t="shared" si="66"/>
        <v>-1</v>
      </c>
    </row>
    <row r="1066" spans="2:8" x14ac:dyDescent="0.25">
      <c r="B1066" t="s">
        <v>252</v>
      </c>
      <c r="C1066" t="b">
        <f t="shared" si="67"/>
        <v>0</v>
      </c>
      <c r="D1066" s="2">
        <f>VLOOKUP(B1066,January!C:E,3,FALSE)</f>
        <v>8.0430000000000001E-2</v>
      </c>
      <c r="E1066" s="2" t="e">
        <f>VLOOKUP(B1066,December!C:E,3,FALSE)</f>
        <v>#N/A</v>
      </c>
      <c r="F1066" t="b">
        <f t="shared" si="64"/>
        <v>0</v>
      </c>
      <c r="G1066" s="2">
        <f t="shared" si="65"/>
        <v>-8.0430000000000001E-2</v>
      </c>
      <c r="H1066">
        <f t="shared" si="66"/>
        <v>-1</v>
      </c>
    </row>
    <row r="1067" spans="2:8" x14ac:dyDescent="0.25">
      <c r="B1067" t="s">
        <v>1058</v>
      </c>
      <c r="C1067" t="b">
        <f t="shared" si="67"/>
        <v>0</v>
      </c>
      <c r="D1067" s="2">
        <f>VLOOKUP(B1067,January!C:E,3,FALSE)</f>
        <v>0.66300000000000003</v>
      </c>
      <c r="E1067" s="2" t="e">
        <f>VLOOKUP(B1067,December!C:E,3,FALSE)</f>
        <v>#N/A</v>
      </c>
      <c r="F1067" t="b">
        <f t="shared" si="64"/>
        <v>0</v>
      </c>
      <c r="G1067" s="2">
        <f t="shared" si="65"/>
        <v>-0.66300000000000003</v>
      </c>
      <c r="H1067">
        <f t="shared" si="66"/>
        <v>-1</v>
      </c>
    </row>
    <row r="1068" spans="2:8" x14ac:dyDescent="0.25">
      <c r="B1068" t="s">
        <v>1059</v>
      </c>
      <c r="C1068" t="b">
        <f t="shared" si="67"/>
        <v>0</v>
      </c>
      <c r="D1068" s="2">
        <f>VLOOKUP(B1068,January!C:E,3,FALSE)</f>
        <v>0.16420000000000001</v>
      </c>
      <c r="E1068" s="2" t="e">
        <f>VLOOKUP(B1068,December!C:E,3,FALSE)</f>
        <v>#N/A</v>
      </c>
      <c r="F1068" t="b">
        <f t="shared" si="64"/>
        <v>0</v>
      </c>
      <c r="G1068" s="2">
        <f t="shared" si="65"/>
        <v>-0.16420000000000001</v>
      </c>
      <c r="H1068">
        <f t="shared" si="66"/>
        <v>-1</v>
      </c>
    </row>
    <row r="1069" spans="2:8" x14ac:dyDescent="0.25">
      <c r="B1069" t="s">
        <v>1060</v>
      </c>
      <c r="C1069" t="b">
        <f t="shared" si="67"/>
        <v>0</v>
      </c>
      <c r="D1069" s="2">
        <f>VLOOKUP(B1069,January!C:E,3,FALSE)</f>
        <v>1.7870000000000001E-4</v>
      </c>
      <c r="E1069" s="2" t="e">
        <f>VLOOKUP(B1069,December!C:E,3,FALSE)</f>
        <v>#N/A</v>
      </c>
      <c r="F1069" t="b">
        <f t="shared" si="64"/>
        <v>0</v>
      </c>
      <c r="G1069" s="2">
        <f t="shared" si="65"/>
        <v>-1.7870000000000001E-4</v>
      </c>
      <c r="H1069">
        <f t="shared" si="66"/>
        <v>-1</v>
      </c>
    </row>
    <row r="1070" spans="2:8" x14ac:dyDescent="0.25">
      <c r="B1070" t="s">
        <v>1061</v>
      </c>
      <c r="C1070" t="str">
        <f t="shared" si="67"/>
        <v>VRA</v>
      </c>
      <c r="D1070" s="2">
        <f>VLOOKUP(B1070,January!C:E,3,FALSE)</f>
        <v>5.1009999999999998E-4</v>
      </c>
      <c r="E1070" s="2">
        <f>VLOOKUP(B1070,December!C:E,3,FALSE)</f>
        <v>4.1180000000000001E-2</v>
      </c>
      <c r="F1070" t="b">
        <f t="shared" si="64"/>
        <v>1</v>
      </c>
      <c r="G1070" s="2">
        <f t="shared" si="65"/>
        <v>4.0669900000000002E-2</v>
      </c>
      <c r="H1070">
        <f t="shared" si="66"/>
        <v>79.72926877082925</v>
      </c>
    </row>
    <row r="1071" spans="2:8" x14ac:dyDescent="0.25">
      <c r="B1071" t="s">
        <v>1062</v>
      </c>
      <c r="C1071" t="b">
        <f t="shared" si="67"/>
        <v>0</v>
      </c>
      <c r="D1071" s="2">
        <f>VLOOKUP(B1071,January!C:E,3,FALSE)</f>
        <v>3.375E-3</v>
      </c>
      <c r="E1071" s="2" t="e">
        <f>VLOOKUP(B1071,December!C:E,3,FALSE)</f>
        <v>#N/A</v>
      </c>
      <c r="F1071" t="b">
        <f t="shared" si="64"/>
        <v>0</v>
      </c>
      <c r="G1071" s="2">
        <f t="shared" si="65"/>
        <v>-3.375E-3</v>
      </c>
      <c r="H1071">
        <f t="shared" si="66"/>
        <v>-1</v>
      </c>
    </row>
    <row r="1072" spans="2:8" x14ac:dyDescent="0.25">
      <c r="B1072" t="s">
        <v>1063</v>
      </c>
      <c r="C1072" t="str">
        <f t="shared" si="67"/>
        <v>SYLO</v>
      </c>
      <c r="D1072" s="2">
        <f>VLOOKUP(B1072,January!C:E,3,FALSE)</f>
        <v>8.1590000000000005E-4</v>
      </c>
      <c r="E1072" s="2">
        <f>VLOOKUP(B1072,December!C:E,3,FALSE)</f>
        <v>3.578E-3</v>
      </c>
      <c r="F1072" t="b">
        <f t="shared" si="64"/>
        <v>1</v>
      </c>
      <c r="G1072" s="2">
        <f t="shared" si="65"/>
        <v>2.7621E-3</v>
      </c>
      <c r="H1072">
        <f t="shared" si="66"/>
        <v>3.3853413408505943</v>
      </c>
    </row>
    <row r="1073" spans="2:8" x14ac:dyDescent="0.25">
      <c r="B1073" t="s">
        <v>1064</v>
      </c>
      <c r="C1073" t="b">
        <f t="shared" si="67"/>
        <v>0</v>
      </c>
      <c r="D1073" s="2">
        <f>VLOOKUP(B1073,January!C:E,3,FALSE)</f>
        <v>8.8840000000000002E-4</v>
      </c>
      <c r="E1073" s="2" t="e">
        <f>VLOOKUP(B1073,December!C:E,3,FALSE)</f>
        <v>#N/A</v>
      </c>
      <c r="F1073" t="b">
        <f t="shared" si="64"/>
        <v>0</v>
      </c>
      <c r="G1073" s="2">
        <f t="shared" si="65"/>
        <v>-8.8840000000000002E-4</v>
      </c>
      <c r="H1073">
        <f t="shared" si="66"/>
        <v>-1</v>
      </c>
    </row>
    <row r="1074" spans="2:8" x14ac:dyDescent="0.25">
      <c r="B1074" t="s">
        <v>1065</v>
      </c>
      <c r="C1074" t="b">
        <f t="shared" si="67"/>
        <v>0</v>
      </c>
      <c r="D1074" s="2">
        <f>VLOOKUP(B1074,January!C:E,3,FALSE)</f>
        <v>6.3130000000000006E-2</v>
      </c>
      <c r="E1074" s="2" t="e">
        <f>VLOOKUP(B1074,December!C:E,3,FALSE)</f>
        <v>#N/A</v>
      </c>
      <c r="F1074" t="b">
        <f t="shared" si="64"/>
        <v>0</v>
      </c>
      <c r="G1074" s="2">
        <f t="shared" si="65"/>
        <v>-6.3130000000000006E-2</v>
      </c>
      <c r="H1074">
        <f t="shared" si="66"/>
        <v>-1</v>
      </c>
    </row>
    <row r="1075" spans="2:8" x14ac:dyDescent="0.25">
      <c r="B1075" t="s">
        <v>1066</v>
      </c>
      <c r="C1075" t="b">
        <f t="shared" si="67"/>
        <v>0</v>
      </c>
      <c r="D1075" s="2">
        <f>VLOOKUP(B1075,January!C:E,3,FALSE)</f>
        <v>6.3930000000000002E-3</v>
      </c>
      <c r="E1075" s="2" t="e">
        <f>VLOOKUP(B1075,December!C:E,3,FALSE)</f>
        <v>#N/A</v>
      </c>
      <c r="F1075" t="b">
        <f t="shared" si="64"/>
        <v>0</v>
      </c>
      <c r="G1075" s="2">
        <f t="shared" si="65"/>
        <v>-6.3930000000000002E-3</v>
      </c>
      <c r="H1075">
        <f t="shared" si="66"/>
        <v>-1</v>
      </c>
    </row>
    <row r="1076" spans="2:8" x14ac:dyDescent="0.25">
      <c r="B1076" t="s">
        <v>1067</v>
      </c>
      <c r="C1076" t="b">
        <f t="shared" si="67"/>
        <v>0</v>
      </c>
      <c r="D1076" s="2">
        <f>VLOOKUP(B1076,January!C:E,3,FALSE)</f>
        <v>1.6909999999999999E-4</v>
      </c>
      <c r="E1076" s="2" t="e">
        <f>VLOOKUP(B1076,December!C:E,3,FALSE)</f>
        <v>#N/A</v>
      </c>
      <c r="F1076" t="b">
        <f t="shared" si="64"/>
        <v>0</v>
      </c>
      <c r="G1076" s="2">
        <f t="shared" si="65"/>
        <v>-1.6909999999999999E-4</v>
      </c>
      <c r="H1076">
        <f t="shared" si="66"/>
        <v>-1</v>
      </c>
    </row>
    <row r="1077" spans="2:8" x14ac:dyDescent="0.25">
      <c r="B1077" t="s">
        <v>1068</v>
      </c>
      <c r="C1077" t="b">
        <f t="shared" si="67"/>
        <v>0</v>
      </c>
      <c r="D1077" s="2">
        <f>VLOOKUP(B1077,January!C:E,3,FALSE)</f>
        <v>7.9640000000000002E-2</v>
      </c>
      <c r="E1077" s="2" t="e">
        <f>VLOOKUP(B1077,December!C:E,3,FALSE)</f>
        <v>#N/A</v>
      </c>
      <c r="F1077" t="b">
        <f t="shared" si="64"/>
        <v>0</v>
      </c>
      <c r="G1077" s="2">
        <f t="shared" si="65"/>
        <v>-7.9640000000000002E-2</v>
      </c>
      <c r="H1077">
        <f t="shared" si="66"/>
        <v>-1</v>
      </c>
    </row>
    <row r="1078" spans="2:8" x14ac:dyDescent="0.25">
      <c r="B1078" t="s">
        <v>1069</v>
      </c>
      <c r="C1078" t="b">
        <f t="shared" si="67"/>
        <v>0</v>
      </c>
      <c r="D1078" s="2">
        <f>VLOOKUP(B1078,January!C:E,3,FALSE)</f>
        <v>1.7870000000000001E-4</v>
      </c>
      <c r="E1078" s="2" t="e">
        <f>VLOOKUP(B1078,December!C:E,3,FALSE)</f>
        <v>#N/A</v>
      </c>
      <c r="F1078" t="b">
        <f t="shared" si="64"/>
        <v>0</v>
      </c>
      <c r="G1078" s="2">
        <f t="shared" si="65"/>
        <v>-1.7870000000000001E-4</v>
      </c>
      <c r="H1078">
        <f t="shared" si="66"/>
        <v>-1</v>
      </c>
    </row>
    <row r="1079" spans="2:8" x14ac:dyDescent="0.25">
      <c r="B1079" t="s">
        <v>1070</v>
      </c>
      <c r="C1079" t="b">
        <f t="shared" si="67"/>
        <v>0</v>
      </c>
      <c r="D1079" s="2">
        <f>VLOOKUP(B1079,January!C:E,3,FALSE)</f>
        <v>0.64249999999999996</v>
      </c>
      <c r="E1079" s="2" t="e">
        <f>VLOOKUP(B1079,December!C:E,3,FALSE)</f>
        <v>#N/A</v>
      </c>
      <c r="F1079" t="b">
        <f t="shared" si="64"/>
        <v>0</v>
      </c>
      <c r="G1079" s="2">
        <f t="shared" si="65"/>
        <v>-0.64249999999999996</v>
      </c>
      <c r="H1079">
        <f t="shared" si="66"/>
        <v>-1</v>
      </c>
    </row>
    <row r="1080" spans="2:8" x14ac:dyDescent="0.25">
      <c r="B1080" t="s">
        <v>1071</v>
      </c>
      <c r="C1080" t="b">
        <f t="shared" si="67"/>
        <v>0</v>
      </c>
      <c r="D1080" s="2">
        <f>VLOOKUP(B1080,January!C:E,3,FALSE)</f>
        <v>0.1646</v>
      </c>
      <c r="E1080" s="2" t="e">
        <f>VLOOKUP(B1080,December!C:E,3,FALSE)</f>
        <v>#N/A</v>
      </c>
      <c r="F1080" t="b">
        <f t="shared" si="64"/>
        <v>0</v>
      </c>
      <c r="G1080" s="2">
        <f t="shared" si="65"/>
        <v>-0.1646</v>
      </c>
      <c r="H1080">
        <f t="shared" si="66"/>
        <v>-1</v>
      </c>
    </row>
    <row r="1081" spans="2:8" x14ac:dyDescent="0.25">
      <c r="B1081" t="s">
        <v>1072</v>
      </c>
      <c r="C1081" t="b">
        <f t="shared" si="67"/>
        <v>0</v>
      </c>
      <c r="D1081" s="2">
        <f>VLOOKUP(B1081,January!C:E,3,FALSE)</f>
        <v>2.9100000000000001E-2</v>
      </c>
      <c r="E1081" s="2" t="e">
        <f>VLOOKUP(B1081,December!C:E,3,FALSE)</f>
        <v>#N/A</v>
      </c>
      <c r="F1081" t="b">
        <f t="shared" si="64"/>
        <v>0</v>
      </c>
      <c r="G1081" s="2">
        <f t="shared" si="65"/>
        <v>-2.9100000000000001E-2</v>
      </c>
      <c r="H1081">
        <f t="shared" si="66"/>
        <v>-1</v>
      </c>
    </row>
    <row r="1082" spans="2:8" x14ac:dyDescent="0.25">
      <c r="B1082" t="s">
        <v>1073</v>
      </c>
      <c r="C1082" t="str">
        <f t="shared" si="67"/>
        <v>CHI</v>
      </c>
      <c r="D1082" s="2">
        <f>VLOOKUP(B1082,January!C:E,3,FALSE)</f>
        <v>4.2729999999999997E-2</v>
      </c>
      <c r="E1082" s="2">
        <f>VLOOKUP(B1082,December!C:E,3,FALSE)</f>
        <v>0.48870000000000002</v>
      </c>
      <c r="F1082" t="b">
        <f t="shared" si="64"/>
        <v>1</v>
      </c>
      <c r="G1082" s="2">
        <f t="shared" si="65"/>
        <v>0.44597000000000003</v>
      </c>
      <c r="H1082">
        <f t="shared" si="66"/>
        <v>10.436929557687808</v>
      </c>
    </row>
    <row r="1083" spans="2:8" x14ac:dyDescent="0.25">
      <c r="B1083" t="s">
        <v>1074</v>
      </c>
      <c r="C1083" t="str">
        <f t="shared" si="67"/>
        <v>CXO</v>
      </c>
      <c r="D1083" s="2">
        <f>VLOOKUP(B1083,January!C:E,3,FALSE)</f>
        <v>1.209E-2</v>
      </c>
      <c r="E1083" s="2">
        <f>VLOOKUP(B1083,December!C:E,3,FALSE)</f>
        <v>0.15509999999999999</v>
      </c>
      <c r="F1083" t="b">
        <f t="shared" si="64"/>
        <v>1</v>
      </c>
      <c r="G1083" s="2">
        <f t="shared" si="65"/>
        <v>0.14301</v>
      </c>
      <c r="H1083">
        <f t="shared" si="66"/>
        <v>11.8287841191067</v>
      </c>
    </row>
    <row r="1084" spans="2:8" x14ac:dyDescent="0.25">
      <c r="B1084" t="s">
        <v>1075</v>
      </c>
      <c r="C1084" t="b">
        <f t="shared" si="67"/>
        <v>0</v>
      </c>
      <c r="D1084" s="2">
        <f>VLOOKUP(B1084,January!C:E,3,FALSE)</f>
        <v>1.882E-3</v>
      </c>
      <c r="E1084" s="2" t="e">
        <f>VLOOKUP(B1084,December!C:E,3,FALSE)</f>
        <v>#N/A</v>
      </c>
      <c r="F1084" t="b">
        <f t="shared" si="64"/>
        <v>0</v>
      </c>
      <c r="G1084" s="2">
        <f t="shared" si="65"/>
        <v>-1.882E-3</v>
      </c>
      <c r="H1084">
        <f t="shared" si="66"/>
        <v>-1</v>
      </c>
    </row>
    <row r="1085" spans="2:8" x14ac:dyDescent="0.25">
      <c r="B1085" t="s">
        <v>1076</v>
      </c>
      <c r="C1085" t="b">
        <f t="shared" si="67"/>
        <v>0</v>
      </c>
      <c r="D1085" s="2">
        <f>VLOOKUP(B1085,January!C:E,3,FALSE)</f>
        <v>0.25779999999999997</v>
      </c>
      <c r="E1085" s="2" t="e">
        <f>VLOOKUP(B1085,December!C:E,3,FALSE)</f>
        <v>#N/A</v>
      </c>
      <c r="F1085" t="b">
        <f t="shared" si="64"/>
        <v>0</v>
      </c>
      <c r="G1085" s="2">
        <f t="shared" si="65"/>
        <v>-0.25779999999999997</v>
      </c>
      <c r="H1085">
        <f t="shared" si="66"/>
        <v>-1</v>
      </c>
    </row>
    <row r="1086" spans="2:8" x14ac:dyDescent="0.25">
      <c r="B1086" t="s">
        <v>1077</v>
      </c>
      <c r="C1086" t="b">
        <f t="shared" si="67"/>
        <v>0</v>
      </c>
      <c r="D1086" s="2">
        <f>VLOOKUP(B1086,January!C:E,3,FALSE)</f>
        <v>3.2560000000000002E-3</v>
      </c>
      <c r="E1086" s="2" t="e">
        <f>VLOOKUP(B1086,December!C:E,3,FALSE)</f>
        <v>#N/A</v>
      </c>
      <c r="F1086" t="b">
        <f t="shared" ref="F1086:F1149" si="68">IF(_xlfn.IFNA(E1086,FALSE),TRUE,FALSE)</f>
        <v>0</v>
      </c>
      <c r="G1086" s="2">
        <f t="shared" ref="G1086:G1149" si="69">IF(F1086=FALSE,D1086*-1,E1086-D1086)</f>
        <v>-3.2560000000000002E-3</v>
      </c>
      <c r="H1086">
        <f t="shared" ref="H1086:H1149" si="70">G1086/D1086</f>
        <v>-1</v>
      </c>
    </row>
    <row r="1087" spans="2:8" x14ac:dyDescent="0.25">
      <c r="B1087" t="s">
        <v>1078</v>
      </c>
      <c r="C1087" t="b">
        <f t="shared" si="67"/>
        <v>0</v>
      </c>
      <c r="D1087" s="2">
        <f>VLOOKUP(B1087,January!C:E,3,FALSE)</f>
        <v>2.7210000000000002E-2</v>
      </c>
      <c r="E1087" s="2" t="e">
        <f>VLOOKUP(B1087,December!C:E,3,FALSE)</f>
        <v>#N/A</v>
      </c>
      <c r="F1087" t="b">
        <f t="shared" si="68"/>
        <v>0</v>
      </c>
      <c r="G1087" s="2">
        <f t="shared" si="69"/>
        <v>-2.7210000000000002E-2</v>
      </c>
      <c r="H1087">
        <f t="shared" si="70"/>
        <v>-1</v>
      </c>
    </row>
    <row r="1088" spans="2:8" x14ac:dyDescent="0.25">
      <c r="B1088" t="s">
        <v>1079</v>
      </c>
      <c r="C1088" t="str">
        <f t="shared" si="67"/>
        <v>WOW</v>
      </c>
      <c r="D1088" s="2">
        <f>VLOOKUP(B1088,January!C:E,3,FALSE)</f>
        <v>5.6750000000000002E-2</v>
      </c>
      <c r="E1088" s="2">
        <f>VLOOKUP(B1088,December!C:E,3,FALSE)</f>
        <v>0.14680000000000001</v>
      </c>
      <c r="F1088" t="b">
        <f t="shared" si="68"/>
        <v>1</v>
      </c>
      <c r="G1088" s="2">
        <f t="shared" si="69"/>
        <v>9.0050000000000019E-2</v>
      </c>
      <c r="H1088">
        <f t="shared" si="70"/>
        <v>1.5867841409691632</v>
      </c>
    </row>
    <row r="1089" spans="2:8" x14ac:dyDescent="0.25">
      <c r="B1089" t="s">
        <v>1080</v>
      </c>
      <c r="C1089" t="b">
        <f t="shared" si="67"/>
        <v>0</v>
      </c>
      <c r="D1089" s="2">
        <f>VLOOKUP(B1089,January!C:E,3,FALSE)</f>
        <v>6.5699999999999995E-2</v>
      </c>
      <c r="E1089" s="2" t="e">
        <f>VLOOKUP(B1089,December!C:E,3,FALSE)</f>
        <v>#N/A</v>
      </c>
      <c r="F1089" t="b">
        <f t="shared" si="68"/>
        <v>0</v>
      </c>
      <c r="G1089" s="2">
        <f t="shared" si="69"/>
        <v>-6.5699999999999995E-2</v>
      </c>
      <c r="H1089">
        <f t="shared" si="70"/>
        <v>-1</v>
      </c>
    </row>
    <row r="1090" spans="2:8" x14ac:dyDescent="0.25">
      <c r="B1090" t="s">
        <v>1081</v>
      </c>
      <c r="C1090" t="b">
        <f t="shared" ref="C1090:C1153" si="71">_xlfn.IFNA(VLOOKUP(B1090,A:A,1,FALSE),FALSE)</f>
        <v>0</v>
      </c>
      <c r="D1090" s="2">
        <f>VLOOKUP(B1090,January!C:E,3,FALSE)</f>
        <v>1.71</v>
      </c>
      <c r="E1090" s="2" t="e">
        <f>VLOOKUP(B1090,December!C:E,3,FALSE)</f>
        <v>#N/A</v>
      </c>
      <c r="F1090" t="b">
        <f t="shared" si="68"/>
        <v>0</v>
      </c>
      <c r="G1090" s="2">
        <f t="shared" si="69"/>
        <v>-1.71</v>
      </c>
      <c r="H1090">
        <f t="shared" si="70"/>
        <v>-1</v>
      </c>
    </row>
    <row r="1091" spans="2:8" x14ac:dyDescent="0.25">
      <c r="B1091" t="s">
        <v>1082</v>
      </c>
      <c r="C1091" t="b">
        <f t="shared" si="71"/>
        <v>0</v>
      </c>
      <c r="D1091" s="2">
        <f>VLOOKUP(B1091,January!C:E,3,FALSE)</f>
        <v>1.1050000000000001E-2</v>
      </c>
      <c r="E1091" s="2" t="e">
        <f>VLOOKUP(B1091,December!C:E,3,FALSE)</f>
        <v>#N/A</v>
      </c>
      <c r="F1091" t="b">
        <f t="shared" si="68"/>
        <v>0</v>
      </c>
      <c r="G1091" s="2">
        <f t="shared" si="69"/>
        <v>-1.1050000000000001E-2</v>
      </c>
      <c r="H1091">
        <f t="shared" si="70"/>
        <v>-1</v>
      </c>
    </row>
    <row r="1092" spans="2:8" x14ac:dyDescent="0.25">
      <c r="B1092" t="s">
        <v>1083</v>
      </c>
      <c r="C1092" t="b">
        <f t="shared" si="71"/>
        <v>0</v>
      </c>
      <c r="D1092" s="2">
        <f>VLOOKUP(B1092,January!C:E,3,FALSE)</f>
        <v>7.1559999999999999E-2</v>
      </c>
      <c r="E1092" s="2" t="e">
        <f>VLOOKUP(B1092,December!C:E,3,FALSE)</f>
        <v>#N/A</v>
      </c>
      <c r="F1092" t="b">
        <f t="shared" si="68"/>
        <v>0</v>
      </c>
      <c r="G1092" s="2">
        <f t="shared" si="69"/>
        <v>-7.1559999999999999E-2</v>
      </c>
      <c r="H1092">
        <f t="shared" si="70"/>
        <v>-1</v>
      </c>
    </row>
    <row r="1093" spans="2:8" x14ac:dyDescent="0.25">
      <c r="B1093" t="s">
        <v>1084</v>
      </c>
      <c r="C1093" t="b">
        <f t="shared" si="71"/>
        <v>0</v>
      </c>
      <c r="D1093" s="2">
        <f>VLOOKUP(B1093,January!C:E,3,FALSE)</f>
        <v>0.10630000000000001</v>
      </c>
      <c r="E1093" s="2" t="e">
        <f>VLOOKUP(B1093,December!C:E,3,FALSE)</f>
        <v>#N/A</v>
      </c>
      <c r="F1093" t="b">
        <f t="shared" si="68"/>
        <v>0</v>
      </c>
      <c r="G1093" s="2">
        <f t="shared" si="69"/>
        <v>-0.10630000000000001</v>
      </c>
      <c r="H1093">
        <f t="shared" si="70"/>
        <v>-1</v>
      </c>
    </row>
    <row r="1094" spans="2:8" x14ac:dyDescent="0.25">
      <c r="B1094" t="s">
        <v>1085</v>
      </c>
      <c r="C1094" t="b">
        <f t="shared" si="71"/>
        <v>0</v>
      </c>
      <c r="D1094" s="2">
        <f>VLOOKUP(B1094,January!C:E,3,FALSE)</f>
        <v>4.5960000000000003E-3</v>
      </c>
      <c r="E1094" s="2" t="e">
        <f>VLOOKUP(B1094,December!C:E,3,FALSE)</f>
        <v>#N/A</v>
      </c>
      <c r="F1094" t="b">
        <f t="shared" si="68"/>
        <v>0</v>
      </c>
      <c r="G1094" s="2">
        <f t="shared" si="69"/>
        <v>-4.5960000000000003E-3</v>
      </c>
      <c r="H1094">
        <f t="shared" si="70"/>
        <v>-1</v>
      </c>
    </row>
    <row r="1095" spans="2:8" x14ac:dyDescent="0.25">
      <c r="B1095" t="s">
        <v>1086</v>
      </c>
      <c r="C1095" t="b">
        <f t="shared" si="71"/>
        <v>0</v>
      </c>
      <c r="D1095" s="2">
        <f>VLOOKUP(B1095,January!C:E,3,FALSE)</f>
        <v>2.666E-3</v>
      </c>
      <c r="E1095" s="2" t="e">
        <f>VLOOKUP(B1095,December!C:E,3,FALSE)</f>
        <v>#N/A</v>
      </c>
      <c r="F1095" t="b">
        <f t="shared" si="68"/>
        <v>0</v>
      </c>
      <c r="G1095" s="2">
        <f t="shared" si="69"/>
        <v>-2.666E-3</v>
      </c>
      <c r="H1095">
        <f t="shared" si="70"/>
        <v>-1</v>
      </c>
    </row>
    <row r="1096" spans="2:8" x14ac:dyDescent="0.25">
      <c r="B1096" t="s">
        <v>1087</v>
      </c>
      <c r="C1096" t="b">
        <f t="shared" si="71"/>
        <v>0</v>
      </c>
      <c r="D1096" s="2">
        <f>VLOOKUP(B1096,January!C:E,3,FALSE)</f>
        <v>1.806E-2</v>
      </c>
      <c r="E1096" s="2" t="e">
        <f>VLOOKUP(B1096,December!C:E,3,FALSE)</f>
        <v>#N/A</v>
      </c>
      <c r="F1096" t="b">
        <f t="shared" si="68"/>
        <v>0</v>
      </c>
      <c r="G1096" s="2">
        <f t="shared" si="69"/>
        <v>-1.806E-2</v>
      </c>
      <c r="H1096">
        <f t="shared" si="70"/>
        <v>-1</v>
      </c>
    </row>
    <row r="1097" spans="2:8" x14ac:dyDescent="0.25">
      <c r="B1097" t="s">
        <v>1088</v>
      </c>
      <c r="C1097" t="b">
        <f t="shared" si="71"/>
        <v>0</v>
      </c>
      <c r="D1097" s="2">
        <f>VLOOKUP(B1097,January!C:E,3,FALSE)</f>
        <v>1.047E-2</v>
      </c>
      <c r="E1097" s="2" t="e">
        <f>VLOOKUP(B1097,December!C:E,3,FALSE)</f>
        <v>#N/A</v>
      </c>
      <c r="F1097" t="b">
        <f t="shared" si="68"/>
        <v>0</v>
      </c>
      <c r="G1097" s="2">
        <f t="shared" si="69"/>
        <v>-1.047E-2</v>
      </c>
      <c r="H1097">
        <f t="shared" si="70"/>
        <v>-1</v>
      </c>
    </row>
    <row r="1098" spans="2:8" x14ac:dyDescent="0.25">
      <c r="B1098" t="s">
        <v>1089</v>
      </c>
      <c r="C1098" t="b">
        <f t="shared" si="71"/>
        <v>0</v>
      </c>
      <c r="D1098" s="2">
        <f>VLOOKUP(B1098,January!C:E,3,FALSE)</f>
        <v>3.9530000000000003E-2</v>
      </c>
      <c r="E1098" s="2" t="e">
        <f>VLOOKUP(B1098,December!C:E,3,FALSE)</f>
        <v>#N/A</v>
      </c>
      <c r="F1098" t="b">
        <f t="shared" si="68"/>
        <v>0</v>
      </c>
      <c r="G1098" s="2">
        <f t="shared" si="69"/>
        <v>-3.9530000000000003E-2</v>
      </c>
      <c r="H1098">
        <f t="shared" si="70"/>
        <v>-1</v>
      </c>
    </row>
    <row r="1099" spans="2:8" x14ac:dyDescent="0.25">
      <c r="B1099" t="s">
        <v>1090</v>
      </c>
      <c r="C1099" t="b">
        <f t="shared" si="71"/>
        <v>0</v>
      </c>
      <c r="D1099" s="2">
        <f>VLOOKUP(B1099,January!C:E,3,FALSE)</f>
        <v>4.2550000000000001E-3</v>
      </c>
      <c r="E1099" s="2" t="e">
        <f>VLOOKUP(B1099,December!C:E,3,FALSE)</f>
        <v>#N/A</v>
      </c>
      <c r="F1099" t="b">
        <f t="shared" si="68"/>
        <v>0</v>
      </c>
      <c r="G1099" s="2">
        <f t="shared" si="69"/>
        <v>-4.2550000000000001E-3</v>
      </c>
      <c r="H1099">
        <f t="shared" si="70"/>
        <v>-1</v>
      </c>
    </row>
    <row r="1100" spans="2:8" x14ac:dyDescent="0.25">
      <c r="B1100" t="s">
        <v>1091</v>
      </c>
      <c r="C1100" t="b">
        <f t="shared" si="71"/>
        <v>0</v>
      </c>
      <c r="D1100" s="2">
        <f>VLOOKUP(B1100,January!C:E,3,FALSE)</f>
        <v>3.9029999999999998E-3</v>
      </c>
      <c r="E1100" s="2" t="e">
        <f>VLOOKUP(B1100,December!C:E,3,FALSE)</f>
        <v>#N/A</v>
      </c>
      <c r="F1100" t="b">
        <f t="shared" si="68"/>
        <v>0</v>
      </c>
      <c r="G1100" s="2">
        <f t="shared" si="69"/>
        <v>-3.9029999999999998E-3</v>
      </c>
      <c r="H1100">
        <f t="shared" si="70"/>
        <v>-1</v>
      </c>
    </row>
    <row r="1101" spans="2:8" x14ac:dyDescent="0.25">
      <c r="B1101" t="s">
        <v>1092</v>
      </c>
      <c r="C1101" t="b">
        <f t="shared" si="71"/>
        <v>0</v>
      </c>
      <c r="D1101" s="2">
        <f>VLOOKUP(B1101,January!C:E,3,FALSE)</f>
        <v>3.2930000000000001E-2</v>
      </c>
      <c r="E1101" s="2" t="e">
        <f>VLOOKUP(B1101,December!C:E,3,FALSE)</f>
        <v>#N/A</v>
      </c>
      <c r="F1101" t="b">
        <f t="shared" si="68"/>
        <v>0</v>
      </c>
      <c r="G1101" s="2">
        <f t="shared" si="69"/>
        <v>-3.2930000000000001E-2</v>
      </c>
      <c r="H1101">
        <f t="shared" si="70"/>
        <v>-1</v>
      </c>
    </row>
    <row r="1102" spans="2:8" x14ac:dyDescent="0.25">
      <c r="B1102" t="s">
        <v>1093</v>
      </c>
      <c r="C1102" t="b">
        <f t="shared" si="71"/>
        <v>0</v>
      </c>
      <c r="D1102" s="2">
        <f>VLOOKUP(B1102,January!C:E,3,FALSE)</f>
        <v>0.18060000000000001</v>
      </c>
      <c r="E1102" s="2" t="e">
        <f>VLOOKUP(B1102,December!C:E,3,FALSE)</f>
        <v>#N/A</v>
      </c>
      <c r="F1102" t="b">
        <f t="shared" si="68"/>
        <v>0</v>
      </c>
      <c r="G1102" s="2">
        <f t="shared" si="69"/>
        <v>-0.18060000000000001</v>
      </c>
      <c r="H1102">
        <f t="shared" si="70"/>
        <v>-1</v>
      </c>
    </row>
    <row r="1103" spans="2:8" x14ac:dyDescent="0.25">
      <c r="B1103" t="s">
        <v>1094</v>
      </c>
      <c r="C1103" t="b">
        <f t="shared" si="71"/>
        <v>0</v>
      </c>
      <c r="D1103" s="2">
        <f>VLOOKUP(B1103,January!C:E,3,FALSE)</f>
        <v>2.153E-3</v>
      </c>
      <c r="E1103" s="2" t="e">
        <f>VLOOKUP(B1103,December!C:E,3,FALSE)</f>
        <v>#N/A</v>
      </c>
      <c r="F1103" t="b">
        <f t="shared" si="68"/>
        <v>0</v>
      </c>
      <c r="G1103" s="2">
        <f t="shared" si="69"/>
        <v>-2.153E-3</v>
      </c>
      <c r="H1103">
        <f t="shared" si="70"/>
        <v>-1</v>
      </c>
    </row>
    <row r="1104" spans="2:8" x14ac:dyDescent="0.25">
      <c r="B1104" t="s">
        <v>1095</v>
      </c>
      <c r="C1104" t="b">
        <f t="shared" si="71"/>
        <v>0</v>
      </c>
      <c r="D1104" s="2">
        <f>VLOOKUP(B1104,January!C:E,3,FALSE)</f>
        <v>2.889E-5</v>
      </c>
      <c r="E1104" s="2" t="e">
        <f>VLOOKUP(B1104,December!C:E,3,FALSE)</f>
        <v>#N/A</v>
      </c>
      <c r="F1104" t="b">
        <f t="shared" si="68"/>
        <v>0</v>
      </c>
      <c r="G1104" s="2">
        <f t="shared" si="69"/>
        <v>-2.889E-5</v>
      </c>
      <c r="H1104">
        <f t="shared" si="70"/>
        <v>-1</v>
      </c>
    </row>
    <row r="1105" spans="2:8" x14ac:dyDescent="0.25">
      <c r="B1105" t="s">
        <v>1096</v>
      </c>
      <c r="C1105" t="str">
        <f t="shared" si="71"/>
        <v>XFT</v>
      </c>
      <c r="D1105" s="2">
        <f>VLOOKUP(B1105,January!C:E,3,FALSE)</f>
        <v>1</v>
      </c>
      <c r="E1105" s="2">
        <f>VLOOKUP(B1105,December!C:E,3,FALSE)</f>
        <v>3.31</v>
      </c>
      <c r="F1105" t="b">
        <f t="shared" si="68"/>
        <v>1</v>
      </c>
      <c r="G1105" s="2">
        <f t="shared" si="69"/>
        <v>2.31</v>
      </c>
      <c r="H1105">
        <f t="shared" si="70"/>
        <v>2.31</v>
      </c>
    </row>
    <row r="1106" spans="2:8" x14ac:dyDescent="0.25">
      <c r="B1106" t="s">
        <v>1097</v>
      </c>
      <c r="C1106" t="b">
        <f t="shared" si="71"/>
        <v>0</v>
      </c>
      <c r="D1106" s="2">
        <f>VLOOKUP(B1106,January!C:E,3,FALSE)</f>
        <v>7.9500000000000001E-2</v>
      </c>
      <c r="E1106" s="2" t="e">
        <f>VLOOKUP(B1106,December!C:E,3,FALSE)</f>
        <v>#N/A</v>
      </c>
      <c r="F1106" t="b">
        <f t="shared" si="68"/>
        <v>0</v>
      </c>
      <c r="G1106" s="2">
        <f t="shared" si="69"/>
        <v>-7.9500000000000001E-2</v>
      </c>
      <c r="H1106">
        <f t="shared" si="70"/>
        <v>-1</v>
      </c>
    </row>
    <row r="1107" spans="2:8" x14ac:dyDescent="0.25">
      <c r="B1107" t="s">
        <v>1098</v>
      </c>
      <c r="C1107" t="b">
        <f t="shared" si="71"/>
        <v>0</v>
      </c>
      <c r="D1107" s="2">
        <f>VLOOKUP(B1107,January!C:E,3,FALSE)</f>
        <v>2.4260000000000002E-3</v>
      </c>
      <c r="E1107" s="2" t="e">
        <f>VLOOKUP(B1107,December!C:E,3,FALSE)</f>
        <v>#N/A</v>
      </c>
      <c r="F1107" t="b">
        <f t="shared" si="68"/>
        <v>0</v>
      </c>
      <c r="G1107" s="2">
        <f t="shared" si="69"/>
        <v>-2.4260000000000002E-3</v>
      </c>
      <c r="H1107">
        <f t="shared" si="70"/>
        <v>-1</v>
      </c>
    </row>
    <row r="1108" spans="2:8" x14ac:dyDescent="0.25">
      <c r="B1108" t="s">
        <v>1099</v>
      </c>
      <c r="C1108" t="str">
        <f t="shared" si="71"/>
        <v>SIN</v>
      </c>
      <c r="D1108" s="2">
        <f>VLOOKUP(B1108,January!C:E,3,FALSE)</f>
        <v>2.6570000000000001E-3</v>
      </c>
      <c r="E1108" s="2">
        <f>VLOOKUP(B1108,December!C:E,3,FALSE)</f>
        <v>0.4017</v>
      </c>
      <c r="F1108" t="b">
        <f t="shared" si="68"/>
        <v>1</v>
      </c>
      <c r="G1108" s="2">
        <f t="shared" si="69"/>
        <v>0.39904299999999998</v>
      </c>
      <c r="H1108">
        <f t="shared" si="70"/>
        <v>150.18554761008656</v>
      </c>
    </row>
    <row r="1109" spans="2:8" x14ac:dyDescent="0.25">
      <c r="B1109" t="s">
        <v>1100</v>
      </c>
      <c r="C1109" t="str">
        <f t="shared" si="71"/>
        <v>IDLE</v>
      </c>
      <c r="D1109" s="2">
        <f>VLOOKUP(B1109,January!C:E,3,FALSE)</f>
        <v>2.21</v>
      </c>
      <c r="E1109" s="2">
        <f>VLOOKUP(B1109,December!C:E,3,FALSE)</f>
        <v>3.05</v>
      </c>
      <c r="F1109" t="b">
        <f t="shared" si="68"/>
        <v>1</v>
      </c>
      <c r="G1109" s="2">
        <f t="shared" si="69"/>
        <v>0.83999999999999986</v>
      </c>
      <c r="H1109">
        <f t="shared" si="70"/>
        <v>0.38009049773755649</v>
      </c>
    </row>
    <row r="1110" spans="2:8" x14ac:dyDescent="0.25">
      <c r="B1110" t="s">
        <v>1101</v>
      </c>
      <c r="C1110" t="b">
        <f t="shared" si="71"/>
        <v>0</v>
      </c>
      <c r="D1110" s="2">
        <f>VLOOKUP(B1110,January!C:E,3,FALSE)</f>
        <v>0.16420000000000001</v>
      </c>
      <c r="E1110" s="2" t="e">
        <f>VLOOKUP(B1110,December!C:E,3,FALSE)</f>
        <v>#N/A</v>
      </c>
      <c r="F1110" t="b">
        <f t="shared" si="68"/>
        <v>0</v>
      </c>
      <c r="G1110" s="2">
        <f t="shared" si="69"/>
        <v>-0.16420000000000001</v>
      </c>
      <c r="H1110">
        <f t="shared" si="70"/>
        <v>-1</v>
      </c>
    </row>
    <row r="1111" spans="2:8" x14ac:dyDescent="0.25">
      <c r="B1111" t="s">
        <v>1102</v>
      </c>
      <c r="C1111" t="str">
        <f t="shared" si="71"/>
        <v>LIT</v>
      </c>
      <c r="D1111" s="2">
        <f>VLOOKUP(B1111,January!C:E,3,FALSE)</f>
        <v>4.5940000000000002E-2</v>
      </c>
      <c r="E1111" s="2">
        <f>VLOOKUP(B1111,December!C:E,3,FALSE)</f>
        <v>3.39</v>
      </c>
      <c r="F1111" t="b">
        <f t="shared" si="68"/>
        <v>1</v>
      </c>
      <c r="G1111" s="2">
        <f t="shared" si="69"/>
        <v>3.3440600000000003</v>
      </c>
      <c r="H1111">
        <f t="shared" si="70"/>
        <v>72.791902481497615</v>
      </c>
    </row>
    <row r="1112" spans="2:8" x14ac:dyDescent="0.25">
      <c r="B1112" t="s">
        <v>1103</v>
      </c>
      <c r="C1112" t="str">
        <f t="shared" si="71"/>
        <v>RNO</v>
      </c>
      <c r="D1112" s="2">
        <f>VLOOKUP(B1112,January!C:E,3,FALSE)</f>
        <v>6.8050000000000003E-3</v>
      </c>
      <c r="E1112" s="2">
        <f>VLOOKUP(B1112,December!C:E,3,FALSE)</f>
        <v>5.1929999999999997E-2</v>
      </c>
      <c r="F1112" t="b">
        <f t="shared" si="68"/>
        <v>1</v>
      </c>
      <c r="G1112" s="2">
        <f t="shared" si="69"/>
        <v>4.5124999999999998E-2</v>
      </c>
      <c r="H1112">
        <f t="shared" si="70"/>
        <v>6.6311535635562082</v>
      </c>
    </row>
    <row r="1113" spans="2:8" x14ac:dyDescent="0.25">
      <c r="B1113" t="s">
        <v>1104</v>
      </c>
      <c r="C1113" t="b">
        <f t="shared" si="71"/>
        <v>0</v>
      </c>
      <c r="D1113" s="2">
        <f>VLOOKUP(B1113,January!C:E,3,FALSE)</f>
        <v>3.2699999999999999E-3</v>
      </c>
      <c r="E1113" s="2" t="e">
        <f>VLOOKUP(B1113,December!C:E,3,FALSE)</f>
        <v>#N/A</v>
      </c>
      <c r="F1113" t="b">
        <f t="shared" si="68"/>
        <v>0</v>
      </c>
      <c r="G1113" s="2">
        <f t="shared" si="69"/>
        <v>-3.2699999999999999E-3</v>
      </c>
      <c r="H1113">
        <f t="shared" si="70"/>
        <v>-1</v>
      </c>
    </row>
    <row r="1114" spans="2:8" x14ac:dyDescent="0.25">
      <c r="B1114" t="s">
        <v>1105</v>
      </c>
      <c r="C1114" t="b">
        <f t="shared" si="71"/>
        <v>0</v>
      </c>
      <c r="D1114" s="2">
        <f>VLOOKUP(B1114,January!C:E,3,FALSE)</f>
        <v>2.528E-2</v>
      </c>
      <c r="E1114" s="2" t="e">
        <f>VLOOKUP(B1114,December!C:E,3,FALSE)</f>
        <v>#N/A</v>
      </c>
      <c r="F1114" t="b">
        <f t="shared" si="68"/>
        <v>0</v>
      </c>
      <c r="G1114" s="2">
        <f t="shared" si="69"/>
        <v>-2.528E-2</v>
      </c>
      <c r="H1114">
        <f t="shared" si="70"/>
        <v>-1</v>
      </c>
    </row>
    <row r="1115" spans="2:8" x14ac:dyDescent="0.25">
      <c r="B1115" t="s">
        <v>1106</v>
      </c>
      <c r="C1115" t="b">
        <f t="shared" si="71"/>
        <v>0</v>
      </c>
      <c r="D1115" s="2">
        <f>VLOOKUP(B1115,January!C:E,3,FALSE)</f>
        <v>1.7179999999999999E-3</v>
      </c>
      <c r="E1115" s="2" t="e">
        <f>VLOOKUP(B1115,December!C:E,3,FALSE)</f>
        <v>#N/A</v>
      </c>
      <c r="F1115" t="b">
        <f t="shared" si="68"/>
        <v>0</v>
      </c>
      <c r="G1115" s="2">
        <f t="shared" si="69"/>
        <v>-1.7179999999999999E-3</v>
      </c>
      <c r="H1115">
        <f t="shared" si="70"/>
        <v>-1</v>
      </c>
    </row>
    <row r="1116" spans="2:8" x14ac:dyDescent="0.25">
      <c r="B1116" t="s">
        <v>1107</v>
      </c>
      <c r="C1116" t="b">
        <f t="shared" si="71"/>
        <v>0</v>
      </c>
      <c r="D1116" s="2">
        <f>VLOOKUP(B1116,January!C:E,3,FALSE)</f>
        <v>2.9750000000000002E-3</v>
      </c>
      <c r="E1116" s="2" t="e">
        <f>VLOOKUP(B1116,December!C:E,3,FALSE)</f>
        <v>#N/A</v>
      </c>
      <c r="F1116" t="b">
        <f t="shared" si="68"/>
        <v>0</v>
      </c>
      <c r="G1116" s="2">
        <f t="shared" si="69"/>
        <v>-2.9750000000000002E-3</v>
      </c>
      <c r="H1116">
        <f t="shared" si="70"/>
        <v>-1</v>
      </c>
    </row>
    <row r="1117" spans="2:8" x14ac:dyDescent="0.25">
      <c r="B1117" t="s">
        <v>1108</v>
      </c>
      <c r="C1117" t="b">
        <f t="shared" si="71"/>
        <v>0</v>
      </c>
      <c r="D1117" s="2">
        <f>VLOOKUP(B1117,January!C:E,3,FALSE)</f>
        <v>6.9210000000000001E-3</v>
      </c>
      <c r="E1117" s="2" t="e">
        <f>VLOOKUP(B1117,December!C:E,3,FALSE)</f>
        <v>#N/A</v>
      </c>
      <c r="F1117" t="b">
        <f t="shared" si="68"/>
        <v>0</v>
      </c>
      <c r="G1117" s="2">
        <f t="shared" si="69"/>
        <v>-6.9210000000000001E-3</v>
      </c>
      <c r="H1117">
        <f t="shared" si="70"/>
        <v>-1</v>
      </c>
    </row>
    <row r="1118" spans="2:8" x14ac:dyDescent="0.25">
      <c r="B1118" t="s">
        <v>1109</v>
      </c>
      <c r="C1118" t="str">
        <f t="shared" si="71"/>
        <v>MAN</v>
      </c>
      <c r="D1118" s="2">
        <f>VLOOKUP(B1118,January!C:E,3,FALSE)</f>
        <v>7.613E-3</v>
      </c>
      <c r="E1118" s="2">
        <f>VLOOKUP(B1118,December!C:E,3,FALSE)</f>
        <v>4.351E-2</v>
      </c>
      <c r="F1118" t="b">
        <f t="shared" si="68"/>
        <v>1</v>
      </c>
      <c r="G1118" s="2">
        <f t="shared" si="69"/>
        <v>3.5896999999999998E-2</v>
      </c>
      <c r="H1118">
        <f t="shared" si="70"/>
        <v>4.7152239590174698</v>
      </c>
    </row>
    <row r="1119" spans="2:8" x14ac:dyDescent="0.25">
      <c r="B1119" t="s">
        <v>1110</v>
      </c>
      <c r="C1119" t="b">
        <f t="shared" si="71"/>
        <v>0</v>
      </c>
      <c r="D1119" s="2">
        <f>VLOOKUP(B1119,January!C:E,3,FALSE)</f>
        <v>9.5460000000000003E-2</v>
      </c>
      <c r="E1119" s="2" t="e">
        <f>VLOOKUP(B1119,December!C:E,3,FALSE)</f>
        <v>#N/A</v>
      </c>
      <c r="F1119" t="b">
        <f t="shared" si="68"/>
        <v>0</v>
      </c>
      <c r="G1119" s="2">
        <f t="shared" si="69"/>
        <v>-9.5460000000000003E-2</v>
      </c>
      <c r="H1119">
        <f t="shared" si="70"/>
        <v>-1</v>
      </c>
    </row>
    <row r="1120" spans="2:8" x14ac:dyDescent="0.25">
      <c r="B1120" t="s">
        <v>1111</v>
      </c>
      <c r="C1120" t="b">
        <f t="shared" si="71"/>
        <v>0</v>
      </c>
      <c r="D1120" s="2">
        <f>VLOOKUP(B1120,January!C:E,3,FALSE)</f>
        <v>2.5520000000000002E-4</v>
      </c>
      <c r="E1120" s="2" t="e">
        <f>VLOOKUP(B1120,December!C:E,3,FALSE)</f>
        <v>#N/A</v>
      </c>
      <c r="F1120" t="b">
        <f t="shared" si="68"/>
        <v>0</v>
      </c>
      <c r="G1120" s="2">
        <f t="shared" si="69"/>
        <v>-2.5520000000000002E-4</v>
      </c>
      <c r="H1120">
        <f t="shared" si="70"/>
        <v>-1</v>
      </c>
    </row>
    <row r="1121" spans="2:8" x14ac:dyDescent="0.25">
      <c r="B1121" t="s">
        <v>1112</v>
      </c>
      <c r="C1121" t="b">
        <f t="shared" si="71"/>
        <v>0</v>
      </c>
      <c r="D1121" s="2">
        <f>VLOOKUP(B1121,January!C:E,3,FALSE)</f>
        <v>2.5809999999999999E-4</v>
      </c>
      <c r="E1121" s="2" t="e">
        <f>VLOOKUP(B1121,December!C:E,3,FALSE)</f>
        <v>#N/A</v>
      </c>
      <c r="F1121" t="b">
        <f t="shared" si="68"/>
        <v>0</v>
      </c>
      <c r="G1121" s="2">
        <f t="shared" si="69"/>
        <v>-2.5809999999999999E-4</v>
      </c>
      <c r="H1121">
        <f t="shared" si="70"/>
        <v>-1</v>
      </c>
    </row>
    <row r="1122" spans="2:8" x14ac:dyDescent="0.25">
      <c r="B1122" t="s">
        <v>1113</v>
      </c>
      <c r="C1122" t="b">
        <f t="shared" si="71"/>
        <v>0</v>
      </c>
      <c r="D1122" s="2">
        <f>VLOOKUP(B1122,January!C:E,3,FALSE)</f>
        <v>3.8660000000000002E-4</v>
      </c>
      <c r="E1122" s="2" t="e">
        <f>VLOOKUP(B1122,December!C:E,3,FALSE)</f>
        <v>#N/A</v>
      </c>
      <c r="F1122" t="b">
        <f t="shared" si="68"/>
        <v>0</v>
      </c>
      <c r="G1122" s="2">
        <f t="shared" si="69"/>
        <v>-3.8660000000000002E-4</v>
      </c>
      <c r="H1122">
        <f t="shared" si="70"/>
        <v>-1</v>
      </c>
    </row>
    <row r="1123" spans="2:8" x14ac:dyDescent="0.25">
      <c r="B1123" t="s">
        <v>1114</v>
      </c>
      <c r="C1123" t="b">
        <f t="shared" si="71"/>
        <v>0</v>
      </c>
      <c r="D1123" s="2">
        <f>VLOOKUP(B1123,January!C:E,3,FALSE)</f>
        <v>1.6620000000000001E-3</v>
      </c>
      <c r="E1123" s="2" t="e">
        <f>VLOOKUP(B1123,December!C:E,3,FALSE)</f>
        <v>#N/A</v>
      </c>
      <c r="F1123" t="b">
        <f t="shared" si="68"/>
        <v>0</v>
      </c>
      <c r="G1123" s="2">
        <f t="shared" si="69"/>
        <v>-1.6620000000000001E-3</v>
      </c>
      <c r="H1123">
        <f t="shared" si="70"/>
        <v>-1</v>
      </c>
    </row>
    <row r="1124" spans="2:8" x14ac:dyDescent="0.25">
      <c r="B1124" t="s">
        <v>1115</v>
      </c>
      <c r="C1124" t="b">
        <f t="shared" si="71"/>
        <v>0</v>
      </c>
      <c r="D1124" s="2">
        <f>VLOOKUP(B1124,January!C:E,3,FALSE)</f>
        <v>0.3382</v>
      </c>
      <c r="E1124" s="2" t="e">
        <f>VLOOKUP(B1124,December!C:E,3,FALSE)</f>
        <v>#N/A</v>
      </c>
      <c r="F1124" t="b">
        <f t="shared" si="68"/>
        <v>0</v>
      </c>
      <c r="G1124" s="2">
        <f t="shared" si="69"/>
        <v>-0.3382</v>
      </c>
      <c r="H1124">
        <f t="shared" si="70"/>
        <v>-1</v>
      </c>
    </row>
    <row r="1125" spans="2:8" x14ac:dyDescent="0.25">
      <c r="B1125" t="s">
        <v>1116</v>
      </c>
      <c r="C1125" t="b">
        <f t="shared" si="71"/>
        <v>0</v>
      </c>
      <c r="D1125" s="2">
        <f>VLOOKUP(B1125,January!C:E,3,FALSE)</f>
        <v>0.151</v>
      </c>
      <c r="E1125" s="2" t="e">
        <f>VLOOKUP(B1125,December!C:E,3,FALSE)</f>
        <v>#N/A</v>
      </c>
      <c r="F1125" t="b">
        <f t="shared" si="68"/>
        <v>0</v>
      </c>
      <c r="G1125" s="2">
        <f t="shared" si="69"/>
        <v>-0.151</v>
      </c>
      <c r="H1125">
        <f t="shared" si="70"/>
        <v>-1</v>
      </c>
    </row>
    <row r="1126" spans="2:8" x14ac:dyDescent="0.25">
      <c r="B1126" t="s">
        <v>1117</v>
      </c>
      <c r="C1126" t="b">
        <f t="shared" si="71"/>
        <v>0</v>
      </c>
      <c r="D1126" s="2">
        <f>VLOOKUP(B1126,January!C:E,3,FALSE)</f>
        <v>1.7309999999999999E-2</v>
      </c>
      <c r="E1126" s="2" t="e">
        <f>VLOOKUP(B1126,December!C:E,3,FALSE)</f>
        <v>#N/A</v>
      </c>
      <c r="F1126" t="b">
        <f t="shared" si="68"/>
        <v>0</v>
      </c>
      <c r="G1126" s="2">
        <f t="shared" si="69"/>
        <v>-1.7309999999999999E-2</v>
      </c>
      <c r="H1126">
        <f t="shared" si="70"/>
        <v>-1</v>
      </c>
    </row>
    <row r="1127" spans="2:8" x14ac:dyDescent="0.25">
      <c r="B1127" t="s">
        <v>1118</v>
      </c>
      <c r="C1127" t="str">
        <f t="shared" si="71"/>
        <v>OLT</v>
      </c>
      <c r="D1127" s="2">
        <f>VLOOKUP(B1127,January!C:E,3,FALSE)</f>
        <v>3.8430000000000001E-3</v>
      </c>
      <c r="E1127" s="2">
        <f>VLOOKUP(B1127,December!C:E,3,FALSE)</f>
        <v>4.9709999999999997E-2</v>
      </c>
      <c r="F1127" t="b">
        <f t="shared" si="68"/>
        <v>1</v>
      </c>
      <c r="G1127" s="2">
        <f t="shared" si="69"/>
        <v>4.5866999999999998E-2</v>
      </c>
      <c r="H1127">
        <f t="shared" si="70"/>
        <v>11.935206869633099</v>
      </c>
    </row>
    <row r="1128" spans="2:8" x14ac:dyDescent="0.25">
      <c r="B1128" t="s">
        <v>1119</v>
      </c>
      <c r="C1128" t="b">
        <f t="shared" si="71"/>
        <v>0</v>
      </c>
      <c r="D1128" s="2">
        <f>VLOOKUP(B1128,January!C:E,3,FALSE)</f>
        <v>1.6860000000000001E-4</v>
      </c>
      <c r="E1128" s="2" t="e">
        <f>VLOOKUP(B1128,December!C:E,3,FALSE)</f>
        <v>#N/A</v>
      </c>
      <c r="F1128" t="b">
        <f t="shared" si="68"/>
        <v>0</v>
      </c>
      <c r="G1128" s="2">
        <f t="shared" si="69"/>
        <v>-1.6860000000000001E-4</v>
      </c>
      <c r="H1128">
        <f t="shared" si="70"/>
        <v>-1</v>
      </c>
    </row>
    <row r="1129" spans="2:8" x14ac:dyDescent="0.25">
      <c r="B1129" t="s">
        <v>472</v>
      </c>
      <c r="C1129" t="str">
        <f t="shared" si="71"/>
        <v>APL</v>
      </c>
      <c r="D1129" s="2">
        <f>VLOOKUP(B1129,January!C:E,3,FALSE)</f>
        <v>1.0349999999999999E-3</v>
      </c>
      <c r="E1129" s="2">
        <f>VLOOKUP(B1129,December!C:E,3,FALSE)</f>
        <v>2.6159999999999998E-3</v>
      </c>
      <c r="F1129" t="b">
        <f t="shared" si="68"/>
        <v>1</v>
      </c>
      <c r="G1129" s="2">
        <f t="shared" si="69"/>
        <v>1.5809999999999999E-3</v>
      </c>
      <c r="H1129">
        <f t="shared" si="70"/>
        <v>1.527536231884058</v>
      </c>
    </row>
    <row r="1130" spans="2:8" x14ac:dyDescent="0.25">
      <c r="B1130" t="s">
        <v>1120</v>
      </c>
      <c r="C1130" t="b">
        <f t="shared" si="71"/>
        <v>0</v>
      </c>
      <c r="D1130" s="2">
        <f>VLOOKUP(B1130,January!C:E,3,FALSE)</f>
        <v>8.9709999999999998E-2</v>
      </c>
      <c r="E1130" s="2" t="e">
        <f>VLOOKUP(B1130,December!C:E,3,FALSE)</f>
        <v>#N/A</v>
      </c>
      <c r="F1130" t="b">
        <f t="shared" si="68"/>
        <v>0</v>
      </c>
      <c r="G1130" s="2">
        <f t="shared" si="69"/>
        <v>-8.9709999999999998E-2</v>
      </c>
      <c r="H1130">
        <f t="shared" si="70"/>
        <v>-1</v>
      </c>
    </row>
    <row r="1131" spans="2:8" x14ac:dyDescent="0.25">
      <c r="B1131" t="s">
        <v>1121</v>
      </c>
      <c r="C1131" t="str">
        <f t="shared" si="71"/>
        <v>EOSC</v>
      </c>
      <c r="D1131" s="2">
        <f>VLOOKUP(B1131,January!C:E,3,FALSE)</f>
        <v>1.709E-3</v>
      </c>
      <c r="E1131" s="2">
        <f>VLOOKUP(B1131,December!C:E,3,FALSE)</f>
        <v>1.5089999999999999E-2</v>
      </c>
      <c r="F1131" t="b">
        <f t="shared" si="68"/>
        <v>1</v>
      </c>
      <c r="G1131" s="2">
        <f t="shared" si="69"/>
        <v>1.3380999999999999E-2</v>
      </c>
      <c r="H1131">
        <f t="shared" si="70"/>
        <v>7.8297249853715618</v>
      </c>
    </row>
    <row r="1132" spans="2:8" x14ac:dyDescent="0.25">
      <c r="B1132" t="s">
        <v>1122</v>
      </c>
      <c r="C1132" t="b">
        <f t="shared" si="71"/>
        <v>0</v>
      </c>
      <c r="D1132" s="2">
        <f>VLOOKUP(B1132,January!C:E,3,FALSE)</f>
        <v>1.082E-2</v>
      </c>
      <c r="E1132" s="2" t="e">
        <f>VLOOKUP(B1132,December!C:E,3,FALSE)</f>
        <v>#N/A</v>
      </c>
      <c r="F1132" t="b">
        <f t="shared" si="68"/>
        <v>0</v>
      </c>
      <c r="G1132" s="2">
        <f t="shared" si="69"/>
        <v>-1.082E-2</v>
      </c>
      <c r="H1132">
        <f t="shared" si="70"/>
        <v>-1</v>
      </c>
    </row>
    <row r="1133" spans="2:8" x14ac:dyDescent="0.25">
      <c r="B1133" t="s">
        <v>1123</v>
      </c>
      <c r="C1133" t="b">
        <f t="shared" si="71"/>
        <v>0</v>
      </c>
      <c r="D1133" s="2">
        <f>VLOOKUP(B1133,January!C:E,3,FALSE)</f>
        <v>3.2829999999999999E-3</v>
      </c>
      <c r="E1133" s="2" t="e">
        <f>VLOOKUP(B1133,December!C:E,3,FALSE)</f>
        <v>#N/A</v>
      </c>
      <c r="F1133" t="b">
        <f t="shared" si="68"/>
        <v>0</v>
      </c>
      <c r="G1133" s="2">
        <f t="shared" si="69"/>
        <v>-3.2829999999999999E-3</v>
      </c>
      <c r="H1133">
        <f t="shared" si="70"/>
        <v>-1</v>
      </c>
    </row>
    <row r="1134" spans="2:8" x14ac:dyDescent="0.25">
      <c r="B1134" t="s">
        <v>1124</v>
      </c>
      <c r="C1134" t="b">
        <f t="shared" si="71"/>
        <v>0</v>
      </c>
      <c r="D1134" s="2">
        <f>VLOOKUP(B1134,January!C:E,3,FALSE)</f>
        <v>4.3550000000000004E-3</v>
      </c>
      <c r="E1134" s="2" t="e">
        <f>VLOOKUP(B1134,December!C:E,3,FALSE)</f>
        <v>#N/A</v>
      </c>
      <c r="F1134" t="b">
        <f t="shared" si="68"/>
        <v>0</v>
      </c>
      <c r="G1134" s="2">
        <f t="shared" si="69"/>
        <v>-4.3550000000000004E-3</v>
      </c>
      <c r="H1134">
        <f t="shared" si="70"/>
        <v>-1</v>
      </c>
    </row>
    <row r="1135" spans="2:8" x14ac:dyDescent="0.25">
      <c r="B1135" t="s">
        <v>1125</v>
      </c>
      <c r="C1135" t="b">
        <f t="shared" si="71"/>
        <v>0</v>
      </c>
      <c r="D1135" s="2">
        <f>VLOOKUP(B1135,January!C:E,3,FALSE)</f>
        <v>203.45</v>
      </c>
      <c r="E1135" s="2" t="e">
        <f>VLOOKUP(B1135,December!C:E,3,FALSE)</f>
        <v>#N/A</v>
      </c>
      <c r="F1135" t="b">
        <f t="shared" si="68"/>
        <v>0</v>
      </c>
      <c r="G1135" s="2">
        <f t="shared" si="69"/>
        <v>-203.45</v>
      </c>
      <c r="H1135">
        <f t="shared" si="70"/>
        <v>-1</v>
      </c>
    </row>
    <row r="1136" spans="2:8" x14ac:dyDescent="0.25">
      <c r="B1136" t="s">
        <v>495</v>
      </c>
      <c r="C1136" t="b">
        <f t="shared" si="71"/>
        <v>0</v>
      </c>
      <c r="D1136" s="2">
        <f>VLOOKUP(B1136,January!C:E,3,FALSE)</f>
        <v>5.889E-5</v>
      </c>
      <c r="E1136" s="2" t="e">
        <f>VLOOKUP(B1136,December!C:E,3,FALSE)</f>
        <v>#N/A</v>
      </c>
      <c r="F1136" t="b">
        <f t="shared" si="68"/>
        <v>0</v>
      </c>
      <c r="G1136" s="2">
        <f t="shared" si="69"/>
        <v>-5.889E-5</v>
      </c>
      <c r="H1136">
        <f t="shared" si="70"/>
        <v>-1</v>
      </c>
    </row>
    <row r="1137" spans="2:8" x14ac:dyDescent="0.25">
      <c r="B1137" t="s">
        <v>1126</v>
      </c>
      <c r="C1137" t="str">
        <f t="shared" si="71"/>
        <v>BIDR</v>
      </c>
      <c r="D1137" s="2">
        <f>VLOOKUP(B1137,January!C:E,3,FALSE)</f>
        <v>7.1199999999999996E-5</v>
      </c>
      <c r="E1137" s="2">
        <f>VLOOKUP(B1137,December!C:E,3,FALSE)</f>
        <v>7.0339999999999994E-5</v>
      </c>
      <c r="F1137" t="b">
        <f t="shared" si="68"/>
        <v>1</v>
      </c>
      <c r="G1137" s="2">
        <f t="shared" si="69"/>
        <v>-8.6000000000000193E-7</v>
      </c>
      <c r="H1137">
        <f t="shared" si="70"/>
        <v>-1.2078651685393287E-2</v>
      </c>
    </row>
    <row r="1138" spans="2:8" x14ac:dyDescent="0.25">
      <c r="B1138" t="s">
        <v>1127</v>
      </c>
      <c r="C1138" t="b">
        <f t="shared" si="71"/>
        <v>0</v>
      </c>
      <c r="D1138" s="2">
        <f>VLOOKUP(B1138,January!C:E,3,FALSE)</f>
        <v>2.065E-4</v>
      </c>
      <c r="E1138" s="2" t="e">
        <f>VLOOKUP(B1138,December!C:E,3,FALSE)</f>
        <v>#N/A</v>
      </c>
      <c r="F1138" t="b">
        <f t="shared" si="68"/>
        <v>0</v>
      </c>
      <c r="G1138" s="2">
        <f t="shared" si="69"/>
        <v>-2.065E-4</v>
      </c>
      <c r="H1138">
        <f t="shared" si="70"/>
        <v>-1</v>
      </c>
    </row>
    <row r="1139" spans="2:8" x14ac:dyDescent="0.25">
      <c r="B1139" t="s">
        <v>1128</v>
      </c>
      <c r="C1139" t="b">
        <f t="shared" si="71"/>
        <v>0</v>
      </c>
      <c r="D1139" s="2">
        <f>VLOOKUP(B1139,January!C:E,3,FALSE)</f>
        <v>4.3099999999999996</v>
      </c>
      <c r="E1139" s="2" t="e">
        <f>VLOOKUP(B1139,December!C:E,3,FALSE)</f>
        <v>#N/A</v>
      </c>
      <c r="F1139" t="b">
        <f t="shared" si="68"/>
        <v>0</v>
      </c>
      <c r="G1139" s="2">
        <f t="shared" si="69"/>
        <v>-4.3099999999999996</v>
      </c>
      <c r="H1139">
        <f t="shared" si="70"/>
        <v>-1</v>
      </c>
    </row>
    <row r="1140" spans="2:8" x14ac:dyDescent="0.25">
      <c r="B1140" t="s">
        <v>1129</v>
      </c>
      <c r="C1140" t="b">
        <f t="shared" si="71"/>
        <v>0</v>
      </c>
      <c r="D1140" s="2">
        <f>VLOOKUP(B1140,January!C:E,3,FALSE)</f>
        <v>2.9510000000000002E-2</v>
      </c>
      <c r="E1140" s="2" t="e">
        <f>VLOOKUP(B1140,December!C:E,3,FALSE)</f>
        <v>#N/A</v>
      </c>
      <c r="F1140" t="b">
        <f t="shared" si="68"/>
        <v>0</v>
      </c>
      <c r="G1140" s="2">
        <f t="shared" si="69"/>
        <v>-2.9510000000000002E-2</v>
      </c>
      <c r="H1140">
        <f t="shared" si="70"/>
        <v>-1</v>
      </c>
    </row>
    <row r="1141" spans="2:8" x14ac:dyDescent="0.25">
      <c r="B1141" t="s">
        <v>1130</v>
      </c>
      <c r="C1141" t="str">
        <f t="shared" si="71"/>
        <v>RARI</v>
      </c>
      <c r="D1141" s="2">
        <f>VLOOKUP(B1141,January!C:E,3,FALSE)</f>
        <v>1.72</v>
      </c>
      <c r="E1141" s="2">
        <f>VLOOKUP(B1141,December!C:E,3,FALSE)</f>
        <v>14.57</v>
      </c>
      <c r="F1141" t="b">
        <f t="shared" si="68"/>
        <v>1</v>
      </c>
      <c r="G1141" s="2">
        <f t="shared" si="69"/>
        <v>12.85</v>
      </c>
      <c r="H1141">
        <f t="shared" si="70"/>
        <v>7.470930232558139</v>
      </c>
    </row>
    <row r="1142" spans="2:8" x14ac:dyDescent="0.25">
      <c r="B1142" t="s">
        <v>1131</v>
      </c>
      <c r="C1142" t="b">
        <f t="shared" si="71"/>
        <v>0</v>
      </c>
      <c r="D1142" s="2">
        <f>VLOOKUP(B1142,January!C:E,3,FALSE)</f>
        <v>7.1670000000000002E-4</v>
      </c>
      <c r="E1142" s="2" t="e">
        <f>VLOOKUP(B1142,December!C:E,3,FALSE)</f>
        <v>#N/A</v>
      </c>
      <c r="F1142" t="b">
        <f t="shared" si="68"/>
        <v>0</v>
      </c>
      <c r="G1142" s="2">
        <f t="shared" si="69"/>
        <v>-7.1670000000000002E-4</v>
      </c>
      <c r="H1142">
        <f t="shared" si="70"/>
        <v>-1</v>
      </c>
    </row>
    <row r="1143" spans="2:8" x14ac:dyDescent="0.25">
      <c r="B1143" t="s">
        <v>1132</v>
      </c>
      <c r="C1143" t="b">
        <f t="shared" si="71"/>
        <v>0</v>
      </c>
      <c r="D1143" s="2">
        <f>VLOOKUP(B1143,January!C:E,3,FALSE)</f>
        <v>9.4199999999999996E-3</v>
      </c>
      <c r="E1143" s="2" t="e">
        <f>VLOOKUP(B1143,December!C:E,3,FALSE)</f>
        <v>#N/A</v>
      </c>
      <c r="F1143" t="b">
        <f t="shared" si="68"/>
        <v>0</v>
      </c>
      <c r="G1143" s="2">
        <f t="shared" si="69"/>
        <v>-9.4199999999999996E-3</v>
      </c>
      <c r="H1143">
        <f t="shared" si="70"/>
        <v>-1</v>
      </c>
    </row>
    <row r="1144" spans="2:8" x14ac:dyDescent="0.25">
      <c r="B1144" t="s">
        <v>1133</v>
      </c>
      <c r="C1144" t="b">
        <f t="shared" si="71"/>
        <v>0</v>
      </c>
      <c r="D1144" s="2">
        <f>VLOOKUP(B1144,January!C:E,3,FALSE)</f>
        <v>2.895E-2</v>
      </c>
      <c r="E1144" s="2" t="e">
        <f>VLOOKUP(B1144,December!C:E,3,FALSE)</f>
        <v>#N/A</v>
      </c>
      <c r="F1144" t="b">
        <f t="shared" si="68"/>
        <v>0</v>
      </c>
      <c r="G1144" s="2">
        <f t="shared" si="69"/>
        <v>-2.895E-2</v>
      </c>
      <c r="H1144">
        <f t="shared" si="70"/>
        <v>-1</v>
      </c>
    </row>
    <row r="1145" spans="2:8" x14ac:dyDescent="0.25">
      <c r="B1145" t="s">
        <v>1134</v>
      </c>
      <c r="C1145" t="b">
        <f t="shared" si="71"/>
        <v>0</v>
      </c>
      <c r="D1145" s="2">
        <f>VLOOKUP(B1145,January!C:E,3,FALSE)</f>
        <v>0.40329999999999999</v>
      </c>
      <c r="E1145" s="2" t="e">
        <f>VLOOKUP(B1145,December!C:E,3,FALSE)</f>
        <v>#N/A</v>
      </c>
      <c r="F1145" t="b">
        <f t="shared" si="68"/>
        <v>0</v>
      </c>
      <c r="G1145" s="2">
        <f t="shared" si="69"/>
        <v>-0.40329999999999999</v>
      </c>
      <c r="H1145">
        <f t="shared" si="70"/>
        <v>-1</v>
      </c>
    </row>
    <row r="1146" spans="2:8" x14ac:dyDescent="0.25">
      <c r="B1146" t="s">
        <v>1135</v>
      </c>
      <c r="C1146" t="b">
        <f t="shared" si="71"/>
        <v>0</v>
      </c>
      <c r="D1146" s="2">
        <f>VLOOKUP(B1146,January!C:E,3,FALSE)</f>
        <v>3.2830000000000002E-6</v>
      </c>
      <c r="E1146" s="2" t="e">
        <f>VLOOKUP(B1146,December!C:E,3,FALSE)</f>
        <v>#N/A</v>
      </c>
      <c r="F1146" t="b">
        <f t="shared" si="68"/>
        <v>0</v>
      </c>
      <c r="G1146" s="2">
        <f t="shared" si="69"/>
        <v>-3.2830000000000002E-6</v>
      </c>
      <c r="H1146">
        <f t="shared" si="70"/>
        <v>-1</v>
      </c>
    </row>
    <row r="1147" spans="2:8" x14ac:dyDescent="0.25">
      <c r="B1147" t="s">
        <v>1136</v>
      </c>
      <c r="C1147" t="b">
        <f t="shared" si="71"/>
        <v>0</v>
      </c>
      <c r="D1147" s="2">
        <f>VLOOKUP(B1147,January!C:E,3,FALSE)</f>
        <v>0.66369999999999996</v>
      </c>
      <c r="E1147" s="2" t="e">
        <f>VLOOKUP(B1147,December!C:E,3,FALSE)</f>
        <v>#N/A</v>
      </c>
      <c r="F1147" t="b">
        <f t="shared" si="68"/>
        <v>0</v>
      </c>
      <c r="G1147" s="2">
        <f t="shared" si="69"/>
        <v>-0.66369999999999996</v>
      </c>
      <c r="H1147">
        <f t="shared" si="70"/>
        <v>-1</v>
      </c>
    </row>
    <row r="1148" spans="2:8" x14ac:dyDescent="0.25">
      <c r="B1148" t="s">
        <v>1137</v>
      </c>
      <c r="C1148" t="b">
        <f t="shared" si="71"/>
        <v>0</v>
      </c>
      <c r="D1148" s="2">
        <f>VLOOKUP(B1148,January!C:E,3,FALSE)</f>
        <v>4.496E-2</v>
      </c>
      <c r="E1148" s="2" t="e">
        <f>VLOOKUP(B1148,December!C:E,3,FALSE)</f>
        <v>#N/A</v>
      </c>
      <c r="F1148" t="b">
        <f t="shared" si="68"/>
        <v>0</v>
      </c>
      <c r="G1148" s="2">
        <f t="shared" si="69"/>
        <v>-4.496E-2</v>
      </c>
      <c r="H1148">
        <f t="shared" si="70"/>
        <v>-1</v>
      </c>
    </row>
    <row r="1149" spans="2:8" x14ac:dyDescent="0.25">
      <c r="B1149" t="s">
        <v>1138</v>
      </c>
      <c r="C1149" t="b">
        <f t="shared" si="71"/>
        <v>0</v>
      </c>
      <c r="D1149" s="2">
        <f>VLOOKUP(B1149,January!C:E,3,FALSE)</f>
        <v>3.5980000000000002E-4</v>
      </c>
      <c r="E1149" s="2" t="e">
        <f>VLOOKUP(B1149,December!C:E,3,FALSE)</f>
        <v>#N/A</v>
      </c>
      <c r="F1149" t="b">
        <f t="shared" si="68"/>
        <v>0</v>
      </c>
      <c r="G1149" s="2">
        <f t="shared" si="69"/>
        <v>-3.5980000000000002E-4</v>
      </c>
      <c r="H1149">
        <f t="shared" si="70"/>
        <v>-1</v>
      </c>
    </row>
    <row r="1150" spans="2:8" x14ac:dyDescent="0.25">
      <c r="B1150" t="s">
        <v>1139</v>
      </c>
      <c r="C1150" t="str">
        <f t="shared" si="71"/>
        <v>UPI</v>
      </c>
      <c r="D1150" s="2">
        <f>VLOOKUP(B1150,January!C:E,3,FALSE)</f>
        <v>1.018E-2</v>
      </c>
      <c r="E1150" s="2">
        <f>VLOOKUP(B1150,December!C:E,3,FALSE)</f>
        <v>6.608E-2</v>
      </c>
      <c r="F1150" t="b">
        <f t="shared" ref="F1150:F1196" si="72">IF(_xlfn.IFNA(E1150,FALSE),TRUE,FALSE)</f>
        <v>1</v>
      </c>
      <c r="G1150" s="2">
        <f t="shared" ref="G1150:G1196" si="73">IF(F1150=FALSE,D1150*-1,E1150-D1150)</f>
        <v>5.5899999999999998E-2</v>
      </c>
      <c r="H1150">
        <f t="shared" ref="H1150:H1196" si="74">G1150/D1150</f>
        <v>5.4911591355599212</v>
      </c>
    </row>
    <row r="1151" spans="2:8" x14ac:dyDescent="0.25">
      <c r="B1151" t="s">
        <v>1140</v>
      </c>
      <c r="C1151" t="b">
        <f t="shared" si="71"/>
        <v>0</v>
      </c>
      <c r="D1151" s="2">
        <f>VLOOKUP(B1151,January!C:E,3,FALSE)</f>
        <v>1.9369999999999999E-3</v>
      </c>
      <c r="E1151" s="2" t="e">
        <f>VLOOKUP(B1151,December!C:E,3,FALSE)</f>
        <v>#N/A</v>
      </c>
      <c r="F1151" t="b">
        <f t="shared" si="72"/>
        <v>0</v>
      </c>
      <c r="G1151" s="2">
        <f t="shared" si="73"/>
        <v>-1.9369999999999999E-3</v>
      </c>
      <c r="H1151">
        <f t="shared" si="74"/>
        <v>-1</v>
      </c>
    </row>
    <row r="1152" spans="2:8" x14ac:dyDescent="0.25">
      <c r="B1152" t="s">
        <v>1141</v>
      </c>
      <c r="C1152" t="b">
        <f t="shared" si="71"/>
        <v>0</v>
      </c>
      <c r="D1152" s="2">
        <f>VLOOKUP(B1152,January!C:E,3,FALSE)</f>
        <v>0.11609999999999999</v>
      </c>
      <c r="E1152" s="2" t="e">
        <f>VLOOKUP(B1152,December!C:E,3,FALSE)</f>
        <v>#N/A</v>
      </c>
      <c r="F1152" t="b">
        <f t="shared" si="72"/>
        <v>0</v>
      </c>
      <c r="G1152" s="2">
        <f t="shared" si="73"/>
        <v>-0.11609999999999999</v>
      </c>
      <c r="H1152">
        <f t="shared" si="74"/>
        <v>-1</v>
      </c>
    </row>
    <row r="1153" spans="2:8" x14ac:dyDescent="0.25">
      <c r="B1153" t="s">
        <v>1142</v>
      </c>
      <c r="C1153" t="b">
        <f t="shared" si="71"/>
        <v>0</v>
      </c>
      <c r="D1153" s="2">
        <f>VLOOKUP(B1153,January!C:E,3,FALSE)</f>
        <v>22.52</v>
      </c>
      <c r="E1153" s="2" t="e">
        <f>VLOOKUP(B1153,December!C:E,3,FALSE)</f>
        <v>#N/A</v>
      </c>
      <c r="F1153" t="b">
        <f t="shared" si="72"/>
        <v>0</v>
      </c>
      <c r="G1153" s="2">
        <f t="shared" si="73"/>
        <v>-22.52</v>
      </c>
      <c r="H1153">
        <f t="shared" si="74"/>
        <v>-1</v>
      </c>
    </row>
    <row r="1154" spans="2:8" x14ac:dyDescent="0.25">
      <c r="B1154" t="s">
        <v>1143</v>
      </c>
      <c r="C1154" t="str">
        <f t="shared" ref="C1154:C1217" si="75">_xlfn.IFNA(VLOOKUP(B1154,A:A,1,FALSE),FALSE)</f>
        <v>SLT</v>
      </c>
      <c r="D1154" s="2">
        <f>VLOOKUP(B1154,January!C:E,3,FALSE)</f>
        <v>0.30399999999999999</v>
      </c>
      <c r="E1154" s="2">
        <f>VLOOKUP(B1154,December!C:E,3,FALSE)</f>
        <v>9.09</v>
      </c>
      <c r="F1154" t="b">
        <f t="shared" si="72"/>
        <v>1</v>
      </c>
      <c r="G1154" s="2">
        <f t="shared" si="73"/>
        <v>8.7859999999999996</v>
      </c>
      <c r="H1154">
        <f t="shared" si="74"/>
        <v>28.901315789473685</v>
      </c>
    </row>
    <row r="1155" spans="2:8" x14ac:dyDescent="0.25">
      <c r="B1155" t="s">
        <v>1144</v>
      </c>
      <c r="C1155" t="b">
        <f t="shared" si="75"/>
        <v>0</v>
      </c>
      <c r="D1155" s="2">
        <f>VLOOKUP(B1155,January!C:E,3,FALSE)</f>
        <v>8.2019999999999996E-2</v>
      </c>
      <c r="E1155" s="2" t="e">
        <f>VLOOKUP(B1155,December!C:E,3,FALSE)</f>
        <v>#N/A</v>
      </c>
      <c r="F1155" t="b">
        <f t="shared" si="72"/>
        <v>0</v>
      </c>
      <c r="G1155" s="2">
        <f t="shared" si="73"/>
        <v>-8.2019999999999996E-2</v>
      </c>
      <c r="H1155">
        <f t="shared" si="74"/>
        <v>-1</v>
      </c>
    </row>
    <row r="1156" spans="2:8" x14ac:dyDescent="0.25">
      <c r="B1156" t="s">
        <v>1145</v>
      </c>
      <c r="C1156" t="str">
        <f t="shared" si="75"/>
        <v>BAN</v>
      </c>
      <c r="D1156" s="2">
        <f>VLOOKUP(B1156,January!C:E,3,FALSE)</f>
        <v>1.2459999999999999E-3</v>
      </c>
      <c r="E1156" s="2">
        <f>VLOOKUP(B1156,December!C:E,3,FALSE)</f>
        <v>2.2169999999999999E-2</v>
      </c>
      <c r="F1156" t="b">
        <f t="shared" si="72"/>
        <v>1</v>
      </c>
      <c r="G1156" s="2">
        <f t="shared" si="73"/>
        <v>2.0923999999999998E-2</v>
      </c>
      <c r="H1156">
        <f t="shared" si="74"/>
        <v>16.792937399678973</v>
      </c>
    </row>
    <row r="1157" spans="2:8" x14ac:dyDescent="0.25">
      <c r="B1157" t="s">
        <v>1146</v>
      </c>
      <c r="C1157" t="str">
        <f t="shared" si="75"/>
        <v>CEEK</v>
      </c>
      <c r="D1157" s="2">
        <f>VLOOKUP(B1157,January!C:E,3,FALSE)</f>
        <v>2.4940000000000001E-3</v>
      </c>
      <c r="E1157" s="2">
        <f>VLOOKUP(B1157,December!C:E,3,FALSE)</f>
        <v>0.68810000000000004</v>
      </c>
      <c r="F1157" t="b">
        <f t="shared" si="72"/>
        <v>1</v>
      </c>
      <c r="G1157" s="2">
        <f t="shared" si="73"/>
        <v>0.68560600000000005</v>
      </c>
      <c r="H1157">
        <f t="shared" si="74"/>
        <v>274.90216519647151</v>
      </c>
    </row>
    <row r="1158" spans="2:8" x14ac:dyDescent="0.25">
      <c r="B1158" t="s">
        <v>1147</v>
      </c>
      <c r="C1158" t="str">
        <f t="shared" si="75"/>
        <v>FWT</v>
      </c>
      <c r="D1158" s="2">
        <f>VLOOKUP(B1158,January!C:E,3,FALSE)</f>
        <v>3.14E-3</v>
      </c>
      <c r="E1158" s="2">
        <f>VLOOKUP(B1158,December!C:E,3,FALSE)</f>
        <v>9.6240000000000006E-3</v>
      </c>
      <c r="F1158" t="b">
        <f t="shared" si="72"/>
        <v>1</v>
      </c>
      <c r="G1158" s="2">
        <f t="shared" si="73"/>
        <v>6.4840000000000002E-3</v>
      </c>
      <c r="H1158">
        <f t="shared" si="74"/>
        <v>2.0649681528662422</v>
      </c>
    </row>
    <row r="1159" spans="2:8" x14ac:dyDescent="0.25">
      <c r="B1159" t="s">
        <v>1148</v>
      </c>
      <c r="C1159" t="b">
        <f t="shared" si="75"/>
        <v>0</v>
      </c>
      <c r="D1159" s="2">
        <f>VLOOKUP(B1159,January!C:E,3,FALSE)</f>
        <v>0.35389999999999999</v>
      </c>
      <c r="E1159" s="2" t="e">
        <f>VLOOKUP(B1159,December!C:E,3,FALSE)</f>
        <v>#N/A</v>
      </c>
      <c r="F1159" t="b">
        <f t="shared" si="72"/>
        <v>0</v>
      </c>
      <c r="G1159" s="2">
        <f t="shared" si="73"/>
        <v>-0.35389999999999999</v>
      </c>
      <c r="H1159">
        <f t="shared" si="74"/>
        <v>-1</v>
      </c>
    </row>
    <row r="1160" spans="2:8" x14ac:dyDescent="0.25">
      <c r="B1160" t="s">
        <v>1149</v>
      </c>
      <c r="C1160" t="b">
        <f t="shared" si="75"/>
        <v>0</v>
      </c>
      <c r="D1160" s="2">
        <f>VLOOKUP(B1160,January!C:E,3,FALSE)</f>
        <v>0.80800000000000005</v>
      </c>
      <c r="E1160" s="2" t="e">
        <f>VLOOKUP(B1160,December!C:E,3,FALSE)</f>
        <v>#N/A</v>
      </c>
      <c r="F1160" t="b">
        <f t="shared" si="72"/>
        <v>0</v>
      </c>
      <c r="G1160" s="2">
        <f t="shared" si="73"/>
        <v>-0.80800000000000005</v>
      </c>
      <c r="H1160">
        <f t="shared" si="74"/>
        <v>-1</v>
      </c>
    </row>
    <row r="1161" spans="2:8" x14ac:dyDescent="0.25">
      <c r="B1161" t="s">
        <v>1150</v>
      </c>
      <c r="C1161" t="b">
        <f t="shared" si="75"/>
        <v>0</v>
      </c>
      <c r="D1161" s="2">
        <f>VLOOKUP(B1161,January!C:E,3,FALSE)</f>
        <v>1.161E-4</v>
      </c>
      <c r="E1161" s="2" t="e">
        <f>VLOOKUP(B1161,December!C:E,3,FALSE)</f>
        <v>#N/A</v>
      </c>
      <c r="F1161" t="b">
        <f t="shared" si="72"/>
        <v>0</v>
      </c>
      <c r="G1161" s="2">
        <f t="shared" si="73"/>
        <v>-1.161E-4</v>
      </c>
      <c r="H1161">
        <f t="shared" si="74"/>
        <v>-1</v>
      </c>
    </row>
    <row r="1162" spans="2:8" x14ac:dyDescent="0.25">
      <c r="B1162" t="s">
        <v>1151</v>
      </c>
      <c r="C1162" t="b">
        <f t="shared" si="75"/>
        <v>0</v>
      </c>
      <c r="D1162" s="2">
        <f>VLOOKUP(B1162,January!C:E,3,FALSE)</f>
        <v>5.8459999999999998E-2</v>
      </c>
      <c r="E1162" s="2" t="e">
        <f>VLOOKUP(B1162,December!C:E,3,FALSE)</f>
        <v>#N/A</v>
      </c>
      <c r="F1162" t="b">
        <f t="shared" si="72"/>
        <v>0</v>
      </c>
      <c r="G1162" s="2">
        <f t="shared" si="73"/>
        <v>-5.8459999999999998E-2</v>
      </c>
      <c r="H1162">
        <f t="shared" si="74"/>
        <v>-1</v>
      </c>
    </row>
    <row r="1163" spans="2:8" x14ac:dyDescent="0.25">
      <c r="B1163" t="s">
        <v>1152</v>
      </c>
      <c r="C1163" t="b">
        <f t="shared" si="75"/>
        <v>0</v>
      </c>
      <c r="D1163" s="2">
        <f>VLOOKUP(B1163,January!C:E,3,FALSE)</f>
        <v>1.06E-4</v>
      </c>
      <c r="E1163" s="2" t="e">
        <f>VLOOKUP(B1163,December!C:E,3,FALSE)</f>
        <v>#N/A</v>
      </c>
      <c r="F1163" t="b">
        <f t="shared" si="72"/>
        <v>0</v>
      </c>
      <c r="G1163" s="2">
        <f t="shared" si="73"/>
        <v>-1.06E-4</v>
      </c>
      <c r="H1163">
        <f t="shared" si="74"/>
        <v>-1</v>
      </c>
    </row>
    <row r="1164" spans="2:8" x14ac:dyDescent="0.25">
      <c r="B1164" t="s">
        <v>1153</v>
      </c>
      <c r="C1164" t="b">
        <f t="shared" si="75"/>
        <v>0</v>
      </c>
      <c r="D1164" s="2">
        <f>VLOOKUP(B1164,January!C:E,3,FALSE)</f>
        <v>0.15090000000000001</v>
      </c>
      <c r="E1164" s="2" t="e">
        <f>VLOOKUP(B1164,December!C:E,3,FALSE)</f>
        <v>#N/A</v>
      </c>
      <c r="F1164" t="b">
        <f t="shared" si="72"/>
        <v>0</v>
      </c>
      <c r="G1164" s="2">
        <f t="shared" si="73"/>
        <v>-0.15090000000000001</v>
      </c>
      <c r="H1164">
        <f t="shared" si="74"/>
        <v>-1</v>
      </c>
    </row>
    <row r="1165" spans="2:8" x14ac:dyDescent="0.25">
      <c r="B1165" t="s">
        <v>1154</v>
      </c>
      <c r="C1165" t="b">
        <f t="shared" si="75"/>
        <v>0</v>
      </c>
      <c r="D1165" s="2">
        <f>VLOOKUP(B1165,January!C:E,3,FALSE)</f>
        <v>1.2650000000000001E-3</v>
      </c>
      <c r="E1165" s="2" t="e">
        <f>VLOOKUP(B1165,December!C:E,3,FALSE)</f>
        <v>#N/A</v>
      </c>
      <c r="F1165" t="b">
        <f t="shared" si="72"/>
        <v>0</v>
      </c>
      <c r="G1165" s="2">
        <f t="shared" si="73"/>
        <v>-1.2650000000000001E-3</v>
      </c>
      <c r="H1165">
        <f t="shared" si="74"/>
        <v>-1</v>
      </c>
    </row>
    <row r="1166" spans="2:8" x14ac:dyDescent="0.25">
      <c r="B1166" t="s">
        <v>1155</v>
      </c>
      <c r="C1166" t="b">
        <f t="shared" si="75"/>
        <v>0</v>
      </c>
      <c r="D1166" s="2">
        <f>VLOOKUP(B1166,January!C:E,3,FALSE)</f>
        <v>8.4329999999999995E-3</v>
      </c>
      <c r="E1166" s="2" t="e">
        <f>VLOOKUP(B1166,December!C:E,3,FALSE)</f>
        <v>#N/A</v>
      </c>
      <c r="F1166" t="b">
        <f t="shared" si="72"/>
        <v>0</v>
      </c>
      <c r="G1166" s="2">
        <f t="shared" si="73"/>
        <v>-8.4329999999999995E-3</v>
      </c>
      <c r="H1166">
        <f t="shared" si="74"/>
        <v>-1</v>
      </c>
    </row>
    <row r="1167" spans="2:8" x14ac:dyDescent="0.25">
      <c r="B1167" t="s">
        <v>1156</v>
      </c>
      <c r="C1167" t="str">
        <f t="shared" si="75"/>
        <v>AMLT</v>
      </c>
      <c r="D1167" s="2">
        <f>VLOOKUP(B1167,January!C:E,3,FALSE)</f>
        <v>6.0650000000000001E-3</v>
      </c>
      <c r="E1167" s="2">
        <f>VLOOKUP(B1167,December!C:E,3,FALSE)</f>
        <v>1.983E-2</v>
      </c>
      <c r="F1167" t="b">
        <f t="shared" si="72"/>
        <v>1</v>
      </c>
      <c r="G1167" s="2">
        <f t="shared" si="73"/>
        <v>1.3764999999999999E-2</v>
      </c>
      <c r="H1167">
        <f t="shared" si="74"/>
        <v>2.2695795548227533</v>
      </c>
    </row>
    <row r="1168" spans="2:8" x14ac:dyDescent="0.25">
      <c r="B1168" t="s">
        <v>1157</v>
      </c>
      <c r="C1168" t="b">
        <f t="shared" si="75"/>
        <v>0</v>
      </c>
      <c r="D1168" s="2">
        <f>VLOOKUP(B1168,January!C:E,3,FALSE)</f>
        <v>2.3900000000000001E-4</v>
      </c>
      <c r="E1168" s="2" t="e">
        <f>VLOOKUP(B1168,December!C:E,3,FALSE)</f>
        <v>#N/A</v>
      </c>
      <c r="F1168" t="b">
        <f t="shared" si="72"/>
        <v>0</v>
      </c>
      <c r="G1168" s="2">
        <f t="shared" si="73"/>
        <v>-2.3900000000000001E-4</v>
      </c>
      <c r="H1168">
        <f t="shared" si="74"/>
        <v>-1</v>
      </c>
    </row>
    <row r="1169" spans="2:8" x14ac:dyDescent="0.25">
      <c r="B1169" t="s">
        <v>1158</v>
      </c>
      <c r="C1169" t="b">
        <f t="shared" si="75"/>
        <v>0</v>
      </c>
      <c r="D1169" s="2">
        <f>VLOOKUP(B1169,January!C:E,3,FALSE)</f>
        <v>7.8789999999999999E-2</v>
      </c>
      <c r="E1169" s="2" t="e">
        <f>VLOOKUP(B1169,December!C:E,3,FALSE)</f>
        <v>#N/A</v>
      </c>
      <c r="F1169" t="b">
        <f t="shared" si="72"/>
        <v>0</v>
      </c>
      <c r="G1169" s="2">
        <f t="shared" si="73"/>
        <v>-7.8789999999999999E-2</v>
      </c>
      <c r="H1169">
        <f t="shared" si="74"/>
        <v>-1</v>
      </c>
    </row>
    <row r="1170" spans="2:8" x14ac:dyDescent="0.25">
      <c r="B1170" t="s">
        <v>1159</v>
      </c>
      <c r="C1170" t="b">
        <f t="shared" si="75"/>
        <v>0</v>
      </c>
      <c r="D1170" s="2">
        <f>VLOOKUP(B1170,January!C:E,3,FALSE)</f>
        <v>1.8010000000000002E-2</v>
      </c>
      <c r="E1170" s="2" t="e">
        <f>VLOOKUP(B1170,December!C:E,3,FALSE)</f>
        <v>#N/A</v>
      </c>
      <c r="F1170" t="b">
        <f t="shared" si="72"/>
        <v>0</v>
      </c>
      <c r="G1170" s="2">
        <f t="shared" si="73"/>
        <v>-1.8010000000000002E-2</v>
      </c>
      <c r="H1170">
        <f t="shared" si="74"/>
        <v>-1</v>
      </c>
    </row>
    <row r="1171" spans="2:8" x14ac:dyDescent="0.25">
      <c r="B1171" t="s">
        <v>1160</v>
      </c>
      <c r="C1171" t="b">
        <f t="shared" si="75"/>
        <v>0</v>
      </c>
      <c r="D1171" s="2">
        <f>VLOOKUP(B1171,January!C:E,3,FALSE)</f>
        <v>4.4319999999999998E-2</v>
      </c>
      <c r="E1171" s="2" t="e">
        <f>VLOOKUP(B1171,December!C:E,3,FALSE)</f>
        <v>#N/A</v>
      </c>
      <c r="F1171" t="b">
        <f t="shared" si="72"/>
        <v>0</v>
      </c>
      <c r="G1171" s="2">
        <f t="shared" si="73"/>
        <v>-4.4319999999999998E-2</v>
      </c>
      <c r="H1171">
        <f t="shared" si="74"/>
        <v>-1</v>
      </c>
    </row>
    <row r="1172" spans="2:8" x14ac:dyDescent="0.25">
      <c r="B1172" t="s">
        <v>1161</v>
      </c>
      <c r="C1172" t="b">
        <f t="shared" si="75"/>
        <v>0</v>
      </c>
      <c r="D1172" s="2">
        <f>VLOOKUP(B1172,January!C:E,3,FALSE)</f>
        <v>8.2070000000000008E-3</v>
      </c>
      <c r="E1172" s="2" t="e">
        <f>VLOOKUP(B1172,December!C:E,3,FALSE)</f>
        <v>#N/A</v>
      </c>
      <c r="F1172" t="b">
        <f t="shared" si="72"/>
        <v>0</v>
      </c>
      <c r="G1172" s="2">
        <f t="shared" si="73"/>
        <v>-8.2070000000000008E-3</v>
      </c>
      <c r="H1172">
        <f t="shared" si="74"/>
        <v>-1</v>
      </c>
    </row>
    <row r="1173" spans="2:8" x14ac:dyDescent="0.25">
      <c r="B1173" t="s">
        <v>1162</v>
      </c>
      <c r="C1173" t="b">
        <f t="shared" si="75"/>
        <v>0</v>
      </c>
      <c r="D1173" s="2">
        <f>VLOOKUP(B1173,January!C:E,3,FALSE)</f>
        <v>4.7590000000000002E-3</v>
      </c>
      <c r="E1173" s="2" t="e">
        <f>VLOOKUP(B1173,December!C:E,3,FALSE)</f>
        <v>#N/A</v>
      </c>
      <c r="F1173" t="b">
        <f t="shared" si="72"/>
        <v>0</v>
      </c>
      <c r="G1173" s="2">
        <f t="shared" si="73"/>
        <v>-4.7590000000000002E-3</v>
      </c>
      <c r="H1173">
        <f t="shared" si="74"/>
        <v>-1</v>
      </c>
    </row>
    <row r="1174" spans="2:8" x14ac:dyDescent="0.25">
      <c r="B1174" t="s">
        <v>1163</v>
      </c>
      <c r="C1174" t="b">
        <f t="shared" si="75"/>
        <v>0</v>
      </c>
      <c r="D1174" s="2">
        <f>VLOOKUP(B1174,January!C:E,3,FALSE)</f>
        <v>1.8519999999999998E-2</v>
      </c>
      <c r="E1174" s="2" t="e">
        <f>VLOOKUP(B1174,December!C:E,3,FALSE)</f>
        <v>#N/A</v>
      </c>
      <c r="F1174" t="b">
        <f t="shared" si="72"/>
        <v>0</v>
      </c>
      <c r="G1174" s="2">
        <f t="shared" si="73"/>
        <v>-1.8519999999999998E-2</v>
      </c>
      <c r="H1174">
        <f t="shared" si="74"/>
        <v>-1</v>
      </c>
    </row>
    <row r="1175" spans="2:8" x14ac:dyDescent="0.25">
      <c r="B1175" t="s">
        <v>1164</v>
      </c>
      <c r="C1175" t="b">
        <f t="shared" si="75"/>
        <v>0</v>
      </c>
      <c r="D1175" s="2">
        <f>VLOOKUP(B1175,January!C:E,3,FALSE)</f>
        <v>1.0900000000000001</v>
      </c>
      <c r="E1175" s="2" t="e">
        <f>VLOOKUP(B1175,December!C:E,3,FALSE)</f>
        <v>#N/A</v>
      </c>
      <c r="F1175" t="b">
        <f t="shared" si="72"/>
        <v>0</v>
      </c>
      <c r="G1175" s="2">
        <f t="shared" si="73"/>
        <v>-1.0900000000000001</v>
      </c>
      <c r="H1175">
        <f t="shared" si="74"/>
        <v>-1</v>
      </c>
    </row>
    <row r="1176" spans="2:8" x14ac:dyDescent="0.25">
      <c r="B1176" t="s">
        <v>1165</v>
      </c>
      <c r="C1176" t="b">
        <f t="shared" si="75"/>
        <v>0</v>
      </c>
      <c r="D1176" s="2">
        <f>VLOOKUP(B1176,January!C:E,3,FALSE)</f>
        <v>0.2157</v>
      </c>
      <c r="E1176" s="2" t="e">
        <f>VLOOKUP(B1176,December!C:E,3,FALSE)</f>
        <v>#N/A</v>
      </c>
      <c r="F1176" t="b">
        <f t="shared" si="72"/>
        <v>0</v>
      </c>
      <c r="G1176" s="2">
        <f t="shared" si="73"/>
        <v>-0.2157</v>
      </c>
      <c r="H1176">
        <f t="shared" si="74"/>
        <v>-1</v>
      </c>
    </row>
    <row r="1177" spans="2:8" x14ac:dyDescent="0.25">
      <c r="B1177" t="s">
        <v>1166</v>
      </c>
      <c r="C1177" t="b">
        <f t="shared" si="75"/>
        <v>0</v>
      </c>
      <c r="D1177" s="2">
        <f>VLOOKUP(B1177,January!C:E,3,FALSE)</f>
        <v>1.711E-2</v>
      </c>
      <c r="E1177" s="2" t="e">
        <f>VLOOKUP(B1177,December!C:E,3,FALSE)</f>
        <v>#N/A</v>
      </c>
      <c r="F1177" t="b">
        <f t="shared" si="72"/>
        <v>0</v>
      </c>
      <c r="G1177" s="2">
        <f t="shared" si="73"/>
        <v>-1.711E-2</v>
      </c>
      <c r="H1177">
        <f t="shared" si="74"/>
        <v>-1</v>
      </c>
    </row>
    <row r="1178" spans="2:8" x14ac:dyDescent="0.25">
      <c r="B1178" t="s">
        <v>1167</v>
      </c>
      <c r="C1178" t="b">
        <f t="shared" si="75"/>
        <v>0</v>
      </c>
      <c r="D1178" s="2">
        <f>VLOOKUP(B1178,January!C:E,3,FALSE)</f>
        <v>4.3439999999999999E-2</v>
      </c>
      <c r="E1178" s="2" t="e">
        <f>VLOOKUP(B1178,December!C:E,3,FALSE)</f>
        <v>#N/A</v>
      </c>
      <c r="F1178" t="b">
        <f t="shared" si="72"/>
        <v>0</v>
      </c>
      <c r="G1178" s="2">
        <f t="shared" si="73"/>
        <v>-4.3439999999999999E-2</v>
      </c>
      <c r="H1178">
        <f t="shared" si="74"/>
        <v>-1</v>
      </c>
    </row>
    <row r="1179" spans="2:8" x14ac:dyDescent="0.25">
      <c r="B1179" t="s">
        <v>1168</v>
      </c>
      <c r="C1179" t="b">
        <f t="shared" si="75"/>
        <v>0</v>
      </c>
      <c r="D1179" s="2">
        <f>VLOOKUP(B1179,January!C:E,3,FALSE)</f>
        <v>1.83</v>
      </c>
      <c r="E1179" s="2" t="e">
        <f>VLOOKUP(B1179,December!C:E,3,FALSE)</f>
        <v>#N/A</v>
      </c>
      <c r="F1179" t="b">
        <f t="shared" si="72"/>
        <v>0</v>
      </c>
      <c r="G1179" s="2">
        <f t="shared" si="73"/>
        <v>-1.83</v>
      </c>
      <c r="H1179">
        <f t="shared" si="74"/>
        <v>-1</v>
      </c>
    </row>
    <row r="1180" spans="2:8" x14ac:dyDescent="0.25">
      <c r="B1180" t="s">
        <v>1169</v>
      </c>
      <c r="C1180" t="b">
        <f t="shared" si="75"/>
        <v>0</v>
      </c>
      <c r="D1180" s="2">
        <f>VLOOKUP(B1180,January!C:E,3,FALSE)</f>
        <v>0.10829999999999999</v>
      </c>
      <c r="E1180" s="2" t="e">
        <f>VLOOKUP(B1180,December!C:E,3,FALSE)</f>
        <v>#N/A</v>
      </c>
      <c r="F1180" t="b">
        <f t="shared" si="72"/>
        <v>0</v>
      </c>
      <c r="G1180" s="2">
        <f t="shared" si="73"/>
        <v>-0.10829999999999999</v>
      </c>
      <c r="H1180">
        <f t="shared" si="74"/>
        <v>-1</v>
      </c>
    </row>
    <row r="1181" spans="2:8" x14ac:dyDescent="0.25">
      <c r="B1181" t="s">
        <v>1170</v>
      </c>
      <c r="C1181" t="b">
        <f t="shared" si="75"/>
        <v>0</v>
      </c>
      <c r="D1181" s="2">
        <f>VLOOKUP(B1181,January!C:E,3,FALSE)</f>
        <v>3.2739999999999999E-4</v>
      </c>
      <c r="E1181" s="2" t="e">
        <f>VLOOKUP(B1181,December!C:E,3,FALSE)</f>
        <v>#N/A</v>
      </c>
      <c r="F1181" t="b">
        <f t="shared" si="72"/>
        <v>0</v>
      </c>
      <c r="G1181" s="2">
        <f t="shared" si="73"/>
        <v>-3.2739999999999999E-4</v>
      </c>
      <c r="H1181">
        <f t="shared" si="74"/>
        <v>-1</v>
      </c>
    </row>
    <row r="1182" spans="2:8" x14ac:dyDescent="0.25">
      <c r="B1182" t="s">
        <v>1171</v>
      </c>
      <c r="C1182" t="b">
        <f t="shared" si="75"/>
        <v>0</v>
      </c>
      <c r="D1182" s="2">
        <f>VLOOKUP(B1182,January!C:E,3,FALSE)</f>
        <v>8.4539999999999997E-3</v>
      </c>
      <c r="E1182" s="2" t="e">
        <f>VLOOKUP(B1182,December!C:E,3,FALSE)</f>
        <v>#N/A</v>
      </c>
      <c r="F1182" t="b">
        <f t="shared" si="72"/>
        <v>0</v>
      </c>
      <c r="G1182" s="2">
        <f t="shared" si="73"/>
        <v>-8.4539999999999997E-3</v>
      </c>
      <c r="H1182">
        <f t="shared" si="74"/>
        <v>-1</v>
      </c>
    </row>
    <row r="1183" spans="2:8" x14ac:dyDescent="0.25">
      <c r="B1183" t="s">
        <v>1172</v>
      </c>
      <c r="C1183" t="b">
        <f t="shared" si="75"/>
        <v>0</v>
      </c>
      <c r="D1183" s="2">
        <f>VLOOKUP(B1183,January!C:E,3,FALSE)</f>
        <v>3.63E-3</v>
      </c>
      <c r="E1183" s="2" t="e">
        <f>VLOOKUP(B1183,December!C:E,3,FALSE)</f>
        <v>#N/A</v>
      </c>
      <c r="F1183" t="b">
        <f t="shared" si="72"/>
        <v>0</v>
      </c>
      <c r="G1183" s="2">
        <f t="shared" si="73"/>
        <v>-3.63E-3</v>
      </c>
      <c r="H1183">
        <f t="shared" si="74"/>
        <v>-1</v>
      </c>
    </row>
    <row r="1184" spans="2:8" x14ac:dyDescent="0.25">
      <c r="B1184" t="s">
        <v>1173</v>
      </c>
      <c r="C1184" t="b">
        <f t="shared" si="75"/>
        <v>0</v>
      </c>
      <c r="D1184" s="2">
        <f>VLOOKUP(B1184,January!C:E,3,FALSE)</f>
        <v>1.9919999999999998E-3</v>
      </c>
      <c r="E1184" s="2" t="e">
        <f>VLOOKUP(B1184,December!C:E,3,FALSE)</f>
        <v>#N/A</v>
      </c>
      <c r="F1184" t="b">
        <f t="shared" si="72"/>
        <v>0</v>
      </c>
      <c r="G1184" s="2">
        <f t="shared" si="73"/>
        <v>-1.9919999999999998E-3</v>
      </c>
      <c r="H1184">
        <f t="shared" si="74"/>
        <v>-1</v>
      </c>
    </row>
    <row r="1185" spans="2:1008" x14ac:dyDescent="0.25">
      <c r="B1185" t="s">
        <v>1174</v>
      </c>
      <c r="C1185" t="b">
        <f t="shared" si="75"/>
        <v>0</v>
      </c>
      <c r="D1185" s="2">
        <f>VLOOKUP(B1185,January!C:E,3,FALSE)</f>
        <v>6.2379999999999996E-3</v>
      </c>
      <c r="E1185" s="2" t="e">
        <f>VLOOKUP(B1185,December!C:E,3,FALSE)</f>
        <v>#N/A</v>
      </c>
      <c r="F1185" t="b">
        <f t="shared" si="72"/>
        <v>0</v>
      </c>
      <c r="G1185" s="2">
        <f t="shared" si="73"/>
        <v>-6.2379999999999996E-3</v>
      </c>
      <c r="H1185">
        <f t="shared" si="74"/>
        <v>-1</v>
      </c>
    </row>
    <row r="1186" spans="2:1008" x14ac:dyDescent="0.25">
      <c r="B1186" t="s">
        <v>1175</v>
      </c>
      <c r="C1186" t="b">
        <f t="shared" si="75"/>
        <v>0</v>
      </c>
      <c r="D1186" s="2">
        <f>VLOOKUP(B1186,January!C:E,3,FALSE)</f>
        <v>1.1720000000000001E-3</v>
      </c>
      <c r="E1186" s="2" t="e">
        <f>VLOOKUP(B1186,December!C:E,3,FALSE)</f>
        <v>#N/A</v>
      </c>
      <c r="F1186" t="b">
        <f t="shared" si="72"/>
        <v>0</v>
      </c>
      <c r="G1186" s="2">
        <f t="shared" si="73"/>
        <v>-1.1720000000000001E-3</v>
      </c>
      <c r="H1186">
        <f t="shared" si="74"/>
        <v>-1</v>
      </c>
    </row>
    <row r="1187" spans="2:1008" x14ac:dyDescent="0.25">
      <c r="B1187" t="s">
        <v>1176</v>
      </c>
      <c r="C1187" t="b">
        <f t="shared" si="75"/>
        <v>0</v>
      </c>
      <c r="D1187" s="2">
        <f>VLOOKUP(B1187,January!C:E,3,FALSE)</f>
        <v>1.2440000000000001E-3</v>
      </c>
      <c r="E1187" s="2" t="e">
        <f>VLOOKUP(B1187,December!C:E,3,FALSE)</f>
        <v>#N/A</v>
      </c>
      <c r="F1187" t="b">
        <f t="shared" si="72"/>
        <v>0</v>
      </c>
      <c r="G1187" s="2">
        <f t="shared" si="73"/>
        <v>-1.2440000000000001E-3</v>
      </c>
      <c r="H1187">
        <f t="shared" si="74"/>
        <v>-1</v>
      </c>
    </row>
    <row r="1188" spans="2:1008" x14ac:dyDescent="0.25">
      <c r="B1188" t="s">
        <v>1177</v>
      </c>
      <c r="C1188" t="b">
        <f t="shared" si="75"/>
        <v>0</v>
      </c>
      <c r="D1188" s="2">
        <f>VLOOKUP(B1188,January!C:E,3,FALSE)</f>
        <v>0.253</v>
      </c>
      <c r="E1188" s="2" t="e">
        <f>VLOOKUP(B1188,December!C:E,3,FALSE)</f>
        <v>#N/A</v>
      </c>
      <c r="F1188" t="b">
        <f t="shared" si="72"/>
        <v>0</v>
      </c>
      <c r="G1188" s="2">
        <f t="shared" si="73"/>
        <v>-0.253</v>
      </c>
      <c r="H1188">
        <f t="shared" si="74"/>
        <v>-1</v>
      </c>
    </row>
    <row r="1189" spans="2:1008" x14ac:dyDescent="0.25">
      <c r="B1189" t="s">
        <v>1178</v>
      </c>
      <c r="C1189" t="b">
        <f t="shared" si="75"/>
        <v>0</v>
      </c>
      <c r="D1189" s="2">
        <f>VLOOKUP(B1189,January!C:E,3,FALSE)</f>
        <v>1.129E-2</v>
      </c>
      <c r="E1189" s="2" t="e">
        <f>VLOOKUP(B1189,December!C:E,3,FALSE)</f>
        <v>#N/A</v>
      </c>
      <c r="F1189" t="b">
        <f t="shared" si="72"/>
        <v>0</v>
      </c>
      <c r="G1189" s="2">
        <f t="shared" si="73"/>
        <v>-1.129E-2</v>
      </c>
      <c r="H1189">
        <f t="shared" si="74"/>
        <v>-1</v>
      </c>
    </row>
    <row r="1190" spans="2:1008" x14ac:dyDescent="0.25">
      <c r="B1190" t="s">
        <v>790</v>
      </c>
      <c r="C1190" t="b">
        <f t="shared" si="75"/>
        <v>0</v>
      </c>
      <c r="D1190" s="2">
        <f>VLOOKUP(B1190,January!C:E,3,FALSE)</f>
        <v>1.0219999999999999E-3</v>
      </c>
      <c r="E1190" s="2" t="e">
        <f>VLOOKUP(B1190,December!C:E,3,FALSE)</f>
        <v>#N/A</v>
      </c>
      <c r="F1190" t="b">
        <f t="shared" si="72"/>
        <v>0</v>
      </c>
      <c r="G1190" s="2">
        <f t="shared" si="73"/>
        <v>-1.0219999999999999E-3</v>
      </c>
      <c r="H1190">
        <f t="shared" si="74"/>
        <v>-1</v>
      </c>
    </row>
    <row r="1191" spans="2:1008" x14ac:dyDescent="0.25">
      <c r="B1191" t="s">
        <v>1179</v>
      </c>
      <c r="C1191" t="b">
        <f t="shared" si="75"/>
        <v>0</v>
      </c>
      <c r="D1191" s="2">
        <f>VLOOKUP(B1191,January!C:E,3,FALSE)</f>
        <v>1.7170000000000001E-2</v>
      </c>
      <c r="E1191" s="2" t="e">
        <f>VLOOKUP(B1191,December!C:E,3,FALSE)</f>
        <v>#N/A</v>
      </c>
      <c r="F1191" t="b">
        <f t="shared" si="72"/>
        <v>0</v>
      </c>
      <c r="G1191" s="2">
        <f t="shared" si="73"/>
        <v>-1.7170000000000001E-2</v>
      </c>
      <c r="H1191">
        <f t="shared" si="74"/>
        <v>-1</v>
      </c>
    </row>
    <row r="1192" spans="2:1008" x14ac:dyDescent="0.25">
      <c r="B1192" t="s">
        <v>1180</v>
      </c>
      <c r="C1192" t="b">
        <f t="shared" si="75"/>
        <v>0</v>
      </c>
      <c r="D1192" s="2">
        <f>VLOOKUP(B1192,January!C:E,3,FALSE)</f>
        <v>1.1299999999999999E-3</v>
      </c>
      <c r="E1192" s="2" t="e">
        <f>VLOOKUP(B1192,December!C:E,3,FALSE)</f>
        <v>#N/A</v>
      </c>
      <c r="F1192" t="b">
        <f t="shared" si="72"/>
        <v>0</v>
      </c>
      <c r="G1192" s="2">
        <f t="shared" si="73"/>
        <v>-1.1299999999999999E-3</v>
      </c>
      <c r="H1192">
        <f t="shared" si="74"/>
        <v>-1</v>
      </c>
    </row>
    <row r="1193" spans="2:1008" x14ac:dyDescent="0.25">
      <c r="B1193" t="s">
        <v>1672</v>
      </c>
      <c r="C1193" t="str">
        <f t="shared" si="75"/>
        <v>HVN</v>
      </c>
      <c r="D1193" s="2">
        <f>VLOOKUP(B1193,January!C:E,3,FALSE)</f>
        <v>2.738E-3</v>
      </c>
      <c r="E1193" s="2">
        <f>VLOOKUP(B1193,December!C:E,3,FALSE)</f>
        <v>1.6740000000000001E-2</v>
      </c>
      <c r="F1193" t="b">
        <f t="shared" si="72"/>
        <v>1</v>
      </c>
      <c r="G1193" s="2">
        <f t="shared" si="73"/>
        <v>1.4002000000000001E-2</v>
      </c>
      <c r="H1193">
        <f t="shared" si="74"/>
        <v>5.1139517896274658</v>
      </c>
    </row>
    <row r="1194" spans="2:1008" x14ac:dyDescent="0.25">
      <c r="B1194" t="s">
        <v>1696</v>
      </c>
      <c r="C1194" t="b">
        <f t="shared" si="75"/>
        <v>0</v>
      </c>
      <c r="D1194" s="2">
        <f>VLOOKUP(B1194,January!C:E,3,FALSE)</f>
        <v>3.7859999999999998E-2</v>
      </c>
      <c r="E1194" s="2" t="e">
        <f>VLOOKUP(B1194,December!C:E,3,FALSE)</f>
        <v>#N/A</v>
      </c>
      <c r="F1194" t="b">
        <f t="shared" si="72"/>
        <v>0</v>
      </c>
      <c r="G1194" s="2">
        <f t="shared" si="73"/>
        <v>-3.7859999999999998E-2</v>
      </c>
      <c r="H1194">
        <f t="shared" si="74"/>
        <v>-1</v>
      </c>
    </row>
    <row r="1195" spans="2:1008" x14ac:dyDescent="0.25">
      <c r="B1195" t="s">
        <v>1697</v>
      </c>
      <c r="C1195" t="b">
        <f t="shared" si="75"/>
        <v>0</v>
      </c>
      <c r="D1195" s="2">
        <f>VLOOKUP(B1195,January!C:E,3,FALSE)</f>
        <v>4.165E-2</v>
      </c>
      <c r="E1195" s="2" t="e">
        <f>VLOOKUP(B1195,December!C:E,3,FALSE)</f>
        <v>#N/A</v>
      </c>
      <c r="F1195" t="b">
        <f t="shared" si="72"/>
        <v>0</v>
      </c>
      <c r="G1195" s="2">
        <f t="shared" si="73"/>
        <v>-4.165E-2</v>
      </c>
      <c r="H1195">
        <f t="shared" si="74"/>
        <v>-1</v>
      </c>
    </row>
    <row r="1196" spans="2:1008" x14ac:dyDescent="0.25">
      <c r="B1196" t="s">
        <v>1698</v>
      </c>
      <c r="C1196" t="b">
        <f t="shared" si="75"/>
        <v>0</v>
      </c>
      <c r="D1196" s="2">
        <f>VLOOKUP(B1196,January!C:E,3,FALSE)</f>
        <v>27.75</v>
      </c>
      <c r="E1196" s="2" t="e">
        <f>VLOOKUP(B1196,December!C:E,3,FALSE)</f>
        <v>#N/A</v>
      </c>
      <c r="F1196" t="b">
        <f t="shared" si="72"/>
        <v>0</v>
      </c>
      <c r="G1196" s="2">
        <f t="shared" si="73"/>
        <v>-27.75</v>
      </c>
      <c r="H1196">
        <f t="shared" si="74"/>
        <v>-1</v>
      </c>
    </row>
    <row r="1200" spans="2:1008" x14ac:dyDescent="0.25">
      <c r="I1200">
        <f>SUM(I2:I600)</f>
        <v>4507.2899128541667</v>
      </c>
      <c r="J1200">
        <f>SUM(J2:J600)</f>
        <v>4299.0845144673058</v>
      </c>
      <c r="K1200">
        <f>SUM(K2:K600)</f>
        <v>4288.897655989048</v>
      </c>
      <c r="L1200" s="4">
        <f>SUM(L2:L600)</f>
        <v>4190.5656748526762</v>
      </c>
      <c r="M1200">
        <f>SUM(M2:M600)</f>
        <v>4730.8419441244405</v>
      </c>
      <c r="N1200">
        <f>SUM(N2:N600)</f>
        <v>5157.9933801470333</v>
      </c>
      <c r="O1200">
        <f>SUM(O2:O600)</f>
        <v>4596.7987032384581</v>
      </c>
      <c r="P1200">
        <f>SUM(P2:P600)</f>
        <v>4823.7608007153622</v>
      </c>
      <c r="Q1200">
        <f>SUM(Q2:Q600)</f>
        <v>5296.1216062461899</v>
      </c>
      <c r="R1200">
        <f>SUM(R2:R600)</f>
        <v>4264.4234138854208</v>
      </c>
      <c r="S1200">
        <f>SUM(S2:S600)</f>
        <v>4716.342853686474</v>
      </c>
      <c r="T1200">
        <f>SUM(T2:T600)</f>
        <v>4240.5549942560665</v>
      </c>
      <c r="U1200">
        <f>SUM(U2:U600)</f>
        <v>5323.4354164228134</v>
      </c>
      <c r="V1200">
        <f>SUM(V2:V600)</f>
        <v>5220.6281054073916</v>
      </c>
      <c r="W1200">
        <f>SUM(W2:W600)</f>
        <v>4937.0454159438195</v>
      </c>
      <c r="X1200">
        <f>SUM(X2:X600)</f>
        <v>3688.2689829058281</v>
      </c>
      <c r="Y1200">
        <f>SUM(Y2:Y600)</f>
        <v>3767.5455770730036</v>
      </c>
      <c r="Z1200">
        <f>SUM(Z2:Z600)</f>
        <v>5341.3833401515722</v>
      </c>
      <c r="AA1200">
        <f>SUM(AA2:AA600)</f>
        <v>4513.1166456295623</v>
      </c>
      <c r="AB1200">
        <f>SUM(AB2:AB600)</f>
        <v>5129.91183609993</v>
      </c>
      <c r="AC1200">
        <f>SUM(AC2:AC600)</f>
        <v>4227.2133506592054</v>
      </c>
      <c r="AD1200">
        <f>SUM(AD2:AD600)</f>
        <v>4736.6503949355056</v>
      </c>
      <c r="AE1200">
        <f>SUM(AE2:AE600)</f>
        <v>4208.2145670223772</v>
      </c>
      <c r="AF1200">
        <f>SUM(AF2:AF600)</f>
        <v>4539.5085797595093</v>
      </c>
      <c r="AG1200">
        <f>SUM(AG2:AG600)</f>
        <v>4488.9631169289305</v>
      </c>
      <c r="AH1200">
        <f>SUM(AH2:AH600)</f>
        <v>4860.3325773685265</v>
      </c>
      <c r="AI1200">
        <f>SUM(AI2:AI600)</f>
        <v>4870.7140632899891</v>
      </c>
      <c r="AJ1200">
        <f>SUM(AJ2:AJ600)</f>
        <v>4948.3365606744355</v>
      </c>
      <c r="AK1200">
        <f>SUM(AK2:AK600)</f>
        <v>5347.0143511455481</v>
      </c>
      <c r="AL1200">
        <f>SUM(AL2:AL600)</f>
        <v>4125.3183618480161</v>
      </c>
      <c r="AM1200">
        <f>SUM(AM2:AM600)</f>
        <v>4574.127307943113</v>
      </c>
      <c r="AN1200">
        <f>SUM(AN2:AN600)</f>
        <v>4886.3150495606578</v>
      </c>
      <c r="AO1200">
        <f>SUM(AO2:AO600)</f>
        <v>3871.6248845111727</v>
      </c>
      <c r="AP1200">
        <f>SUM(AP2:AP600)</f>
        <v>4296.0586731220792</v>
      </c>
      <c r="AQ1200">
        <f>SUM(AQ2:AQ600)</f>
        <v>4609.4414153220623</v>
      </c>
      <c r="AR1200">
        <f>SUM(AR2:AR600)</f>
        <v>5596.0728296806983</v>
      </c>
      <c r="AS1200">
        <f>SUM(AS2:AS600)</f>
        <v>4105.8322780503277</v>
      </c>
      <c r="AT1200">
        <f>SUM(AT2:AT600)</f>
        <v>5144.4176640375272</v>
      </c>
      <c r="AU1200">
        <f>SUM(AU2:AU600)</f>
        <v>5274.5885854675244</v>
      </c>
      <c r="AV1200">
        <f>SUM(AV2:AV600)</f>
        <v>4513.4371070097168</v>
      </c>
      <c r="AW1200">
        <f>SUM(AW2:AW600)</f>
        <v>5075.9820855050721</v>
      </c>
      <c r="AX1200">
        <f>SUM(AX2:AX600)</f>
        <v>4820.5592362877715</v>
      </c>
      <c r="AY1200">
        <f>SUM(AY2:AY600)</f>
        <v>4298.9898351139318</v>
      </c>
      <c r="AZ1200">
        <f>SUM(AZ2:AZ600)</f>
        <v>3954.9904769921486</v>
      </c>
      <c r="BA1200">
        <f>SUM(BA2:BA600)</f>
        <v>4860.7224359058619</v>
      </c>
      <c r="BB1200">
        <f>SUM(BB2:BB600)</f>
        <v>5367.1657346253924</v>
      </c>
      <c r="BC1200">
        <f>SUM(BC2:BC600)</f>
        <v>5543.5751340690585</v>
      </c>
      <c r="BD1200">
        <f>SUM(BD2:BD600)</f>
        <v>4457.4823561833291</v>
      </c>
      <c r="BE1200">
        <f>SUM(BE2:BE600)</f>
        <v>4237.1247636628887</v>
      </c>
      <c r="BF1200">
        <f>SUM(BF2:BF600)</f>
        <v>3988.750052001456</v>
      </c>
      <c r="BG1200">
        <f>SUM(BG2:BG600)</f>
        <v>5317.8117591645623</v>
      </c>
      <c r="BH1200">
        <f>SUM(BH2:BH600)</f>
        <v>4600.3142017543851</v>
      </c>
      <c r="BI1200">
        <f>SUM(BI2:BI600)</f>
        <v>3559.7124730211726</v>
      </c>
      <c r="BJ1200">
        <f>SUM(BJ2:BJ600)</f>
        <v>4760.6006254016065</v>
      </c>
      <c r="BK1200">
        <f>SUM(BK2:BK600)</f>
        <v>4456.9966095952459</v>
      </c>
      <c r="BL1200">
        <f>SUM(BL2:BL600)</f>
        <v>5491.9519690622965</v>
      </c>
      <c r="BM1200">
        <f>SUM(BM2:BM600)</f>
        <v>4472.697601657901</v>
      </c>
      <c r="BN1200">
        <f>SUM(BN2:BN600)</f>
        <v>3336.1428953984737</v>
      </c>
      <c r="BO1200">
        <f>SUM(BO2:BO600)</f>
        <v>4489.9406115992242</v>
      </c>
      <c r="BP1200">
        <f>SUM(BP2:BP600)</f>
        <v>4941.0256025967992</v>
      </c>
      <c r="BQ1200">
        <f>SUM(BQ2:BQ600)</f>
        <v>4325.6917988465329</v>
      </c>
      <c r="BR1200">
        <f>SUM(BR2:BR600)</f>
        <v>4770.4301696708071</v>
      </c>
      <c r="BS1200">
        <f>SUM(BS2:BS600)</f>
        <v>4153.5536027918397</v>
      </c>
      <c r="BT1200">
        <f>SUM(BT2:BT600)</f>
        <v>4406.0769181603628</v>
      </c>
      <c r="BU1200">
        <f>SUM(BU2:BU600)</f>
        <v>4374.0220691927534</v>
      </c>
      <c r="BV1200">
        <f>SUM(BV2:BV600)</f>
        <v>3907.140297923926</v>
      </c>
      <c r="BW1200">
        <f>SUM(BW2:BW600)</f>
        <v>4110.5339184842287</v>
      </c>
      <c r="BX1200">
        <f>SUM(BX2:BX600)</f>
        <v>4140.794273914822</v>
      </c>
      <c r="BY1200">
        <f>SUM(BY2:BY600)</f>
        <v>4886.650003531322</v>
      </c>
      <c r="BZ1200">
        <f>SUM(BZ2:BZ600)</f>
        <v>4309.3077149313567</v>
      </c>
      <c r="CA1200">
        <f>SUM(CA2:CA600)</f>
        <v>4661.3841627822185</v>
      </c>
      <c r="CB1200">
        <f>SUM(CB2:CB600)</f>
        <v>4034.3811117648179</v>
      </c>
      <c r="CC1200">
        <f>SUM(CC2:CC600)</f>
        <v>4228.1724093737221</v>
      </c>
      <c r="CD1200">
        <f>SUM(CD2:CD600)</f>
        <v>5021.094920498228</v>
      </c>
      <c r="CE1200">
        <f>SUM(CE2:CE600)</f>
        <v>3966.1754445919478</v>
      </c>
      <c r="CF1200">
        <f>SUM(CF2:CF600)</f>
        <v>4407.893604765226</v>
      </c>
      <c r="CG1200">
        <f>SUM(CG2:CG600)</f>
        <v>4377.8730635000602</v>
      </c>
      <c r="CH1200">
        <f>SUM(CH2:CH600)</f>
        <v>4863.8911549845952</v>
      </c>
      <c r="CI1200">
        <f>SUM(CI2:CI600)</f>
        <v>4774.7332977010492</v>
      </c>
      <c r="CJ1200">
        <f>SUM(CJ2:CJ600)</f>
        <v>4434.3518090060325</v>
      </c>
      <c r="CK1200">
        <f>SUM(CK2:CK600)</f>
        <v>4909.1355836040757</v>
      </c>
      <c r="CL1200">
        <f>SUM(CL2:CL600)</f>
        <v>4343.3403877166074</v>
      </c>
      <c r="CM1200">
        <f>SUM(CM2:CM600)</f>
        <v>4392.5052164333692</v>
      </c>
      <c r="CN1200">
        <f>SUM(CN2:CN600)</f>
        <v>4901.8031282268566</v>
      </c>
      <c r="CO1200">
        <f>SUM(CO2:CO600)</f>
        <v>5215.7083716301595</v>
      </c>
      <c r="CP1200">
        <f>SUM(CP2:CP600)</f>
        <v>4320.6027389405963</v>
      </c>
      <c r="CQ1200">
        <f>SUM(CQ2:CQ600)</f>
        <v>4101.9708298798187</v>
      </c>
      <c r="CR1200">
        <f>SUM(CR2:CR600)</f>
        <v>4661.4617446460825</v>
      </c>
      <c r="CS1200">
        <f>SUM(CS2:CS600)</f>
        <v>4478.8580943678144</v>
      </c>
      <c r="CT1200">
        <f>SUM(CT2:CT600)</f>
        <v>4920.8521822252087</v>
      </c>
      <c r="CU1200">
        <f>SUM(CU2:CU600)</f>
        <v>4323.7448428573734</v>
      </c>
      <c r="CV1200">
        <f>SUM(CV2:CV600)</f>
        <v>4762.4822559615377</v>
      </c>
      <c r="CW1200">
        <f>SUM(CW2:CW600)</f>
        <v>4192.0956792079151</v>
      </c>
      <c r="CX1200">
        <f>SUM(CX2:CX600)</f>
        <v>4354.2125563478703</v>
      </c>
      <c r="CY1200">
        <f>SUM(CY2:CY600)</f>
        <v>4204.304776652456</v>
      </c>
      <c r="CZ1200">
        <f>SUM(CZ2:CZ600)</f>
        <v>5113.2947805688063</v>
      </c>
      <c r="DA1200">
        <f>SUM(DA2:DA600)</f>
        <v>4749.1097170203475</v>
      </c>
      <c r="DB1200">
        <f>SUM(DB2:DB600)</f>
        <v>5156.9225455676906</v>
      </c>
      <c r="DC1200">
        <f>SUM(DC2:DC600)</f>
        <v>5031.4395443436915</v>
      </c>
      <c r="DD1200">
        <f>SUM(DD2:DD600)</f>
        <v>4154.5911313441748</v>
      </c>
      <c r="DE1200">
        <f>SUM(DE2:DE600)</f>
        <v>4719.7794723513689</v>
      </c>
      <c r="DF1200">
        <f>SUM(DF2:DF600)</f>
        <v>4952.7826619805337</v>
      </c>
      <c r="DG1200">
        <f>SUM(DG2:DG600)</f>
        <v>5056.1807164916818</v>
      </c>
      <c r="DH1200">
        <f>SUM(DH2:DH600)</f>
        <v>3993.9292984733879</v>
      </c>
      <c r="DI1200">
        <f>SUM(DI2:DI600)</f>
        <v>5027.6991908663504</v>
      </c>
      <c r="DJ1200">
        <f>SUM(DJ2:DJ600)</f>
        <v>4866.172587385814</v>
      </c>
      <c r="DK1200">
        <f>SUM(DK2:DK600)</f>
        <v>4176.2356975936636</v>
      </c>
      <c r="DL1200">
        <f>SUM(DL2:DL600)</f>
        <v>4894.0428687135955</v>
      </c>
      <c r="DM1200">
        <f>SUM(DM2:DM600)</f>
        <v>4052.6490006944573</v>
      </c>
      <c r="DN1200">
        <f>SUM(DN2:DN600)</f>
        <v>3527.0773937126246</v>
      </c>
      <c r="DO1200">
        <f>SUM(DO2:DO600)</f>
        <v>5259.4090331039242</v>
      </c>
      <c r="DP1200">
        <f>SUM(DP2:DP600)</f>
        <v>4158.8458454669244</v>
      </c>
      <c r="DQ1200">
        <f>SUM(DQ2:DQ600)</f>
        <v>4831.7676698079931</v>
      </c>
      <c r="DR1200">
        <f>SUM(DR2:DR600)</f>
        <v>4821.1201827973246</v>
      </c>
      <c r="DS1200">
        <f>SUM(DS2:DS600)</f>
        <v>5008.6913448300566</v>
      </c>
      <c r="DT1200">
        <f>SUM(DT2:DT600)</f>
        <v>4602.0991928423891</v>
      </c>
      <c r="DU1200">
        <f>SUM(DU2:DU600)</f>
        <v>4998.5156779679055</v>
      </c>
      <c r="DV1200">
        <f>SUM(DV2:DV600)</f>
        <v>4390.1096010778847</v>
      </c>
      <c r="DW1200">
        <f>SUM(DW2:DW600)</f>
        <v>3952.8083444984495</v>
      </c>
      <c r="DX1200">
        <f>SUM(DX2:DX600)</f>
        <v>4528.1613537171434</v>
      </c>
      <c r="DY1200">
        <f>SUM(DY2:DY600)</f>
        <v>5049.2723918065267</v>
      </c>
      <c r="DZ1200">
        <f>SUM(DZ2:DZ600)</f>
        <v>4680.3831593300374</v>
      </c>
      <c r="EA1200">
        <f>SUM(EA2:EA600)</f>
        <v>4587.3930039116131</v>
      </c>
      <c r="EB1200">
        <f>SUM(EB2:EB600)</f>
        <v>5228.6753100645246</v>
      </c>
      <c r="EC1200">
        <f>SUM(EC2:EC600)</f>
        <v>4730.8980923379831</v>
      </c>
      <c r="ED1200">
        <f>SUM(ED2:ED600)</f>
        <v>4571.9019914982318</v>
      </c>
      <c r="EE1200">
        <f>SUM(EE2:EE600)</f>
        <v>4176.3525758619298</v>
      </c>
      <c r="EF1200">
        <f>SUM(EF2:EF600)</f>
        <v>3419.9681452667269</v>
      </c>
      <c r="EG1200">
        <f>SUM(EG2:EG600)</f>
        <v>4669.1925633538813</v>
      </c>
      <c r="EH1200">
        <f>SUM(EH2:EH600)</f>
        <v>4676.9110960081653</v>
      </c>
      <c r="EI1200">
        <f>SUM(EI2:EI600)</f>
        <v>4812.1425683085681</v>
      </c>
      <c r="EJ1200">
        <f>SUM(EJ2:EJ600)</f>
        <v>4191.4536427911171</v>
      </c>
      <c r="EK1200">
        <f>SUM(EK2:EK600)</f>
        <v>4468.675748654704</v>
      </c>
      <c r="EL1200">
        <f>SUM(EL2:EL600)</f>
        <v>4503.7662541784011</v>
      </c>
      <c r="EM1200">
        <f>SUM(EM2:EM600)</f>
        <v>4826.8009862343552</v>
      </c>
      <c r="EN1200">
        <f>SUM(EN2:EN600)</f>
        <v>4587.8078373767894</v>
      </c>
      <c r="EO1200">
        <f>SUM(EO2:EO600)</f>
        <v>4977.3207316177886</v>
      </c>
      <c r="EP1200">
        <f>SUM(EP2:EP600)</f>
        <v>4233.2133348296657</v>
      </c>
      <c r="EQ1200">
        <f>SUM(EQ2:EQ600)</f>
        <v>4420.1997872209031</v>
      </c>
      <c r="ER1200">
        <f>SUM(ER2:ER600)</f>
        <v>4729.5051405013965</v>
      </c>
      <c r="ES1200">
        <f>SUM(ES2:ES600)</f>
        <v>5019.3337386319818</v>
      </c>
      <c r="ET1200">
        <f>SUM(ET2:ET600)</f>
        <v>5481.8424038728399</v>
      </c>
      <c r="EU1200">
        <f>SUM(EU2:EU600)</f>
        <v>4422.555158140025</v>
      </c>
      <c r="EV1200">
        <f>SUM(EV2:EV600)</f>
        <v>5275.5658432643322</v>
      </c>
      <c r="EW1200">
        <f>SUM(EW2:EW600)</f>
        <v>4308.9341887667251</v>
      </c>
      <c r="EX1200">
        <f>SUM(EX2:EX600)</f>
        <v>4642.3256566501332</v>
      </c>
      <c r="EY1200">
        <f>SUM(EY2:EY600)</f>
        <v>4078.2244010745849</v>
      </c>
      <c r="EZ1200">
        <f>SUM(EZ2:EZ600)</f>
        <v>3403.736393478468</v>
      </c>
      <c r="FA1200">
        <f>SUM(FA2:FA600)</f>
        <v>4852.5798904502381</v>
      </c>
      <c r="FB1200">
        <f>SUM(FB2:FB600)</f>
        <v>3999.6185520580575</v>
      </c>
      <c r="FC1200">
        <f>SUM(FC2:FC600)</f>
        <v>4309.9914310191425</v>
      </c>
      <c r="FD1200">
        <f>SUM(FD2:FD600)</f>
        <v>5167.0189009269861</v>
      </c>
      <c r="FE1200">
        <f>SUM(FE2:FE600)</f>
        <v>4753.4626161761016</v>
      </c>
      <c r="FF1200">
        <f>SUM(FF2:FF600)</f>
        <v>5212.1402859428126</v>
      </c>
      <c r="FG1200">
        <f>SUM(FG2:FG600)</f>
        <v>4758.6456240356965</v>
      </c>
      <c r="FH1200">
        <f>SUM(FH2:FH600)</f>
        <v>4653.4449188564831</v>
      </c>
      <c r="FI1200">
        <f>SUM(FI2:FI600)</f>
        <v>4484.6617860583019</v>
      </c>
      <c r="FJ1200">
        <f>SUM(FJ2:FJ600)</f>
        <v>4398.9014031040915</v>
      </c>
      <c r="FK1200">
        <f>SUM(FK2:FK600)</f>
        <v>4129.0310803391903</v>
      </c>
      <c r="FL1200">
        <f>SUM(FL2:FL600)</f>
        <v>4820.9533010974146</v>
      </c>
      <c r="FM1200">
        <f>SUM(FM2:FM600)</f>
        <v>5640.4183662348405</v>
      </c>
      <c r="FN1200">
        <f>SUM(FN2:FN600)</f>
        <v>4216.3108124688997</v>
      </c>
      <c r="FO1200">
        <f>SUM(FO2:FO600)</f>
        <v>5141.431745870017</v>
      </c>
      <c r="FP1200">
        <f>SUM(FP2:FP600)</f>
        <v>3845.1221952128699</v>
      </c>
      <c r="FQ1200">
        <f>SUM(FQ2:FQ600)</f>
        <v>5020.1783571418182</v>
      </c>
      <c r="FR1200">
        <f>SUM(FR2:FR600)</f>
        <v>4935.7488165497734</v>
      </c>
      <c r="FS1200">
        <f>SUM(FS2:FS600)</f>
        <v>4079.6453526772293</v>
      </c>
      <c r="FT1200">
        <f>SUM(FT2:FT600)</f>
        <v>4655.7987150151066</v>
      </c>
      <c r="FU1200">
        <f>SUM(FU2:FU600)</f>
        <v>3706.590971926285</v>
      </c>
      <c r="FV1200">
        <f>SUM(FV2:FV600)</f>
        <v>3763.6748970680951</v>
      </c>
      <c r="FW1200">
        <f>SUM(FW2:FW600)</f>
        <v>4494.1948989312423</v>
      </c>
      <c r="FX1200">
        <f>SUM(FX2:FX600)</f>
        <v>4307.0617510833717</v>
      </c>
      <c r="FY1200">
        <f>SUM(FY2:FY600)</f>
        <v>3742.3134198513444</v>
      </c>
      <c r="FZ1200">
        <f>SUM(FZ2:FZ600)</f>
        <v>3672.6645399429021</v>
      </c>
      <c r="GA1200">
        <f>SUM(GA2:GA600)</f>
        <v>5029.8465497930765</v>
      </c>
      <c r="GB1200">
        <f>SUM(GB2:GB600)</f>
        <v>4735.1083788717442</v>
      </c>
      <c r="GC1200">
        <f>SUM(GC2:GC600)</f>
        <v>4988.8286348922738</v>
      </c>
      <c r="GD1200">
        <f>SUM(GD2:GD600)</f>
        <v>4268.1493522152196</v>
      </c>
      <c r="GE1200">
        <f>SUM(GE2:GE600)</f>
        <v>4726.2036561367668</v>
      </c>
      <c r="GF1200">
        <f>SUM(GF2:GF600)</f>
        <v>4207.9506531332236</v>
      </c>
      <c r="GG1200">
        <f>SUM(GG2:GG600)</f>
        <v>4158.9836717160815</v>
      </c>
      <c r="GH1200">
        <f>SUM(GH2:GH600)</f>
        <v>4501.3273123865838</v>
      </c>
      <c r="GI1200">
        <f>SUM(GI2:GI600)</f>
        <v>5116.6235599744268</v>
      </c>
      <c r="GJ1200">
        <f>SUM(GJ2:GJ600)</f>
        <v>4684.3848019614943</v>
      </c>
      <c r="GK1200">
        <f>SUM(GK2:GK600)</f>
        <v>5025.7969977501853</v>
      </c>
      <c r="GL1200">
        <f>SUM(GL2:GL600)</f>
        <v>4964.2194415767963</v>
      </c>
      <c r="GM1200">
        <f>SUM(GM2:GM600)</f>
        <v>5389.8708119532539</v>
      </c>
      <c r="GN1200">
        <f>SUM(GN2:GN600)</f>
        <v>4889.0304722334331</v>
      </c>
      <c r="GO1200">
        <f>SUM(GO2:GO600)</f>
        <v>4489.2682076213805</v>
      </c>
      <c r="GP1200">
        <f>SUM(GP2:GP600)</f>
        <v>3910.7870334005634</v>
      </c>
      <c r="GQ1200">
        <f>SUM(GQ2:GQ600)</f>
        <v>5260.8088173883398</v>
      </c>
      <c r="GR1200">
        <f>SUM(GR2:GR600)</f>
        <v>4267.9374518181576</v>
      </c>
      <c r="GS1200">
        <f>SUM(GS2:GS600)</f>
        <v>4160.0968948810369</v>
      </c>
      <c r="GT1200">
        <f>SUM(GT2:GT600)</f>
        <v>3928.5580803651865</v>
      </c>
      <c r="GU1200">
        <f>SUM(GU2:GU600)</f>
        <v>4961.6730226132295</v>
      </c>
      <c r="GV1200">
        <f>SUM(GV2:GV600)</f>
        <v>4835.2714633535452</v>
      </c>
      <c r="GW1200">
        <f>SUM(GW2:GW600)</f>
        <v>4122.6600002013392</v>
      </c>
      <c r="GX1200">
        <f>SUM(GX2:GX600)</f>
        <v>4902.5174921829503</v>
      </c>
      <c r="GY1200">
        <f>SUM(GY2:GY600)</f>
        <v>3784.6898071519204</v>
      </c>
      <c r="GZ1200">
        <f>SUM(GZ2:GZ600)</f>
        <v>4541.1404642505977</v>
      </c>
      <c r="HA1200">
        <f>SUM(HA2:HA600)</f>
        <v>4384.1356669733204</v>
      </c>
      <c r="HB1200">
        <f>SUM(HB2:HB600)</f>
        <v>4076.8580189519257</v>
      </c>
      <c r="HC1200">
        <f>SUM(HC2:HC600)</f>
        <v>4997.7431902808021</v>
      </c>
      <c r="HD1200">
        <f>SUM(HD2:HD600)</f>
        <v>3889.8158435788996</v>
      </c>
      <c r="HE1200">
        <f>SUM(HE2:HE600)</f>
        <v>3961.2515918433987</v>
      </c>
      <c r="HF1200">
        <f>SUM(HF2:HF600)</f>
        <v>4391.4943372044927</v>
      </c>
      <c r="HG1200">
        <f>SUM(HG2:HG600)</f>
        <v>4323.8680331860432</v>
      </c>
      <c r="HH1200">
        <f>SUM(HH2:HH600)</f>
        <v>4354.4437272496034</v>
      </c>
      <c r="HI1200">
        <f>SUM(HI2:HI600)</f>
        <v>4731.3726796607243</v>
      </c>
      <c r="HJ1200">
        <f>SUM(HJ2:HJ600)</f>
        <v>4774.3115540305198</v>
      </c>
      <c r="HK1200">
        <f>SUM(HK2:HK600)</f>
        <v>3640.1428176690379</v>
      </c>
      <c r="HL1200">
        <f>SUM(HL2:HL600)</f>
        <v>3796.6843790448561</v>
      </c>
      <c r="HM1200">
        <f>SUM(HM2:HM600)</f>
        <v>4154.4072828870248</v>
      </c>
      <c r="HN1200">
        <f>SUM(HN2:HN600)</f>
        <v>5049.8108719781594</v>
      </c>
      <c r="HO1200">
        <f>SUM(HO2:HO600)</f>
        <v>4633.208201185802</v>
      </c>
      <c r="HP1200">
        <f>SUM(HP2:HP600)</f>
        <v>3841.1780276887685</v>
      </c>
      <c r="HQ1200">
        <f>SUM(HQ2:HQ600)</f>
        <v>4804.9440204855537</v>
      </c>
      <c r="HR1200">
        <f>SUM(HR2:HR600)</f>
        <v>3936.4280487012506</v>
      </c>
      <c r="HS1200">
        <f>SUM(HS2:HS600)</f>
        <v>4517.2414383855812</v>
      </c>
      <c r="HT1200">
        <f>SUM(HT2:HT600)</f>
        <v>5012.7108893320637</v>
      </c>
      <c r="HU1200">
        <f>SUM(HU2:HU600)</f>
        <v>4486.8220018723414</v>
      </c>
      <c r="HV1200">
        <f>SUM(HV2:HV600)</f>
        <v>5075.095128414684</v>
      </c>
      <c r="HW1200">
        <f>SUM(HW2:HW600)</f>
        <v>4230.526473089104</v>
      </c>
      <c r="HX1200">
        <f>SUM(HX2:HX600)</f>
        <v>4911.1308588056236</v>
      </c>
      <c r="HY1200">
        <f>SUM(HY2:HY600)</f>
        <v>3577.3228764805467</v>
      </c>
      <c r="HZ1200">
        <f>SUM(HZ2:HZ600)</f>
        <v>4771.1807205448458</v>
      </c>
      <c r="IA1200">
        <f>SUM(IA2:IA600)</f>
        <v>4863.5813091920354</v>
      </c>
      <c r="IB1200">
        <f>SUM(IB2:IB600)</f>
        <v>4952.7325898006493</v>
      </c>
      <c r="IC1200">
        <f>SUM(IC2:IC600)</f>
        <v>5099.8751309150321</v>
      </c>
      <c r="ID1200">
        <f>SUM(ID2:ID600)</f>
        <v>3484.8762483535816</v>
      </c>
      <c r="IE1200">
        <f>SUM(IE2:IE600)</f>
        <v>4757.1652092861814</v>
      </c>
      <c r="IF1200">
        <f>SUM(IF2:IF600)</f>
        <v>5375.1004190295671</v>
      </c>
      <c r="IG1200">
        <f>SUM(IG2:IG600)</f>
        <v>4675.46906897185</v>
      </c>
      <c r="IH1200">
        <f>SUM(IH2:IH600)</f>
        <v>3597.75740353221</v>
      </c>
      <c r="II1200">
        <f>SUM(II2:II600)</f>
        <v>4901.4086319120024</v>
      </c>
      <c r="IJ1200">
        <f>SUM(IJ2:IJ600)</f>
        <v>4749.616828152286</v>
      </c>
      <c r="IK1200">
        <f>SUM(IK2:IK600)</f>
        <v>5304.1270873536514</v>
      </c>
      <c r="IL1200">
        <f>SUM(IL2:IL600)</f>
        <v>4376.9548353846776</v>
      </c>
      <c r="IM1200">
        <f>SUM(IM2:IM600)</f>
        <v>5195.4641982153507</v>
      </c>
      <c r="IN1200">
        <f>SUM(IN2:IN600)</f>
        <v>4802.8321009854235</v>
      </c>
      <c r="IO1200">
        <f>SUM(IO2:IO600)</f>
        <v>4558.0123150502259</v>
      </c>
      <c r="IP1200">
        <f>SUM(IP2:IP600)</f>
        <v>5671.9454978973999</v>
      </c>
      <c r="IQ1200">
        <f>SUM(IQ2:IQ600)</f>
        <v>3857.3084683844536</v>
      </c>
      <c r="IR1200">
        <f>SUM(IR2:IR600)</f>
        <v>4771.3635890073601</v>
      </c>
      <c r="IS1200">
        <f>SUM(IS2:IS600)</f>
        <v>4858.7738664420758</v>
      </c>
      <c r="IT1200">
        <f>SUM(IT2:IT600)</f>
        <v>4763.9047082599463</v>
      </c>
      <c r="IU1200">
        <f>SUM(IU2:IU600)</f>
        <v>4228.4273903183494</v>
      </c>
      <c r="IV1200">
        <f>SUM(IV2:IV600)</f>
        <v>4543.1618134393857</v>
      </c>
      <c r="IW1200">
        <f>SUM(IW2:IW600)</f>
        <v>4573.6043663108694</v>
      </c>
      <c r="IX1200">
        <f>SUM(IX2:IX600)</f>
        <v>3609.9760628637941</v>
      </c>
      <c r="IY1200">
        <f>SUM(IY2:IY600)</f>
        <v>4096.625277286611</v>
      </c>
      <c r="IZ1200">
        <f>SUM(IZ2:IZ600)</f>
        <v>4620.144321825519</v>
      </c>
      <c r="JA1200">
        <f>SUM(JA2:JA600)</f>
        <v>4957.4419008706782</v>
      </c>
      <c r="JB1200">
        <f>SUM(JB2:JB600)</f>
        <v>4809.5705643249794</v>
      </c>
      <c r="JC1200">
        <f>SUM(JC2:JC600)</f>
        <v>4491.8540856432737</v>
      </c>
      <c r="JD1200">
        <f>SUM(JD2:JD600)</f>
        <v>4566.0004576456013</v>
      </c>
      <c r="JE1200">
        <f>SUM(JE2:JE600)</f>
        <v>5223.845095645127</v>
      </c>
      <c r="JF1200">
        <f>SUM(JF2:JF600)</f>
        <v>4785.9222331580959</v>
      </c>
      <c r="JG1200">
        <f>SUM(JG2:JG600)</f>
        <v>4620.0209492224476</v>
      </c>
      <c r="JH1200">
        <f>SUM(JH2:JH600)</f>
        <v>5532.6397005469325</v>
      </c>
      <c r="JI1200">
        <f>SUM(JI2:JI600)</f>
        <v>4717.4168693483743</v>
      </c>
      <c r="JJ1200">
        <f>SUM(JJ2:JJ600)</f>
        <v>4064.9598890618222</v>
      </c>
      <c r="JK1200">
        <f>SUM(JK2:JK600)</f>
        <v>3873.6853286754172</v>
      </c>
      <c r="JL1200">
        <f>SUM(JL2:JL600)</f>
        <v>4598.0001402197477</v>
      </c>
      <c r="JM1200">
        <f>SUM(JM2:JM600)</f>
        <v>3941.9168349611873</v>
      </c>
      <c r="JN1200">
        <f>SUM(JN2:JN600)</f>
        <v>3980.8824434686803</v>
      </c>
      <c r="JO1200">
        <f>SUM(JO2:JO600)</f>
        <v>5001.3852451388884</v>
      </c>
      <c r="JP1200">
        <f>SUM(JP2:JP600)</f>
        <v>4672.2422906266229</v>
      </c>
      <c r="JQ1200">
        <f>SUM(JQ2:JQ600)</f>
        <v>4594.291624809427</v>
      </c>
      <c r="JR1200">
        <f>SUM(JR2:JR600)</f>
        <v>4504.6287998345479</v>
      </c>
      <c r="JS1200">
        <f>SUM(JS2:JS600)</f>
        <v>5029.8207157137949</v>
      </c>
      <c r="JT1200">
        <f>SUM(JT2:JT600)</f>
        <v>4788.6762935265024</v>
      </c>
      <c r="JU1200">
        <f>SUM(JU2:JU600)</f>
        <v>4464.3092230010316</v>
      </c>
      <c r="JV1200">
        <f>SUM(JV2:JV600)</f>
        <v>4779.4399544358976</v>
      </c>
      <c r="JW1200">
        <f>SUM(JW2:JW600)</f>
        <v>5468.1690600091379</v>
      </c>
      <c r="JX1200">
        <f>SUM(JX2:JX600)</f>
        <v>4454.7752305441463</v>
      </c>
      <c r="JY1200">
        <f>SUM(JY2:JY600)</f>
        <v>4897.1462875482066</v>
      </c>
      <c r="JZ1200">
        <f>SUM(JZ2:JZ600)</f>
        <v>5488.7782016210804</v>
      </c>
      <c r="KA1200">
        <f>SUM(KA2:KA600)</f>
        <v>5212.3746819319704</v>
      </c>
      <c r="KB1200">
        <f>SUM(KB2:KB600)</f>
        <v>4835.3686059817182</v>
      </c>
      <c r="KC1200">
        <f>SUM(KC2:KC600)</f>
        <v>4464.5096110086088</v>
      </c>
      <c r="KD1200">
        <f>SUM(KD2:KD600)</f>
        <v>3755.6970781803866</v>
      </c>
      <c r="KE1200">
        <f>SUM(KE2:KE600)</f>
        <v>4752.2767035604566</v>
      </c>
      <c r="KF1200">
        <f>SUM(KF2:KF600)</f>
        <v>4417.3088600953979</v>
      </c>
      <c r="KG1200">
        <f>SUM(KG2:KG600)</f>
        <v>5614.5967230928773</v>
      </c>
      <c r="KH1200">
        <f>SUM(KH2:KH600)</f>
        <v>3689.2210700511696</v>
      </c>
      <c r="KI1200">
        <f>SUM(KI2:KI600)</f>
        <v>4840.1708287532492</v>
      </c>
      <c r="KJ1200">
        <f>SUM(KJ2:KJ600)</f>
        <v>4570.8499153689581</v>
      </c>
      <c r="KK1200">
        <f>SUM(KK2:KK600)</f>
        <v>3727.8653954162951</v>
      </c>
      <c r="KL1200">
        <f>SUM(KL2:KL600)</f>
        <v>4842.120840548786</v>
      </c>
      <c r="KM1200">
        <f>SUM(KM2:KM600)</f>
        <v>4160.1205946125883</v>
      </c>
      <c r="KN1200">
        <f>SUM(KN2:KN600)</f>
        <v>4265.269813195081</v>
      </c>
      <c r="KO1200">
        <f>SUM(KO2:KO600)</f>
        <v>4488.6741176151463</v>
      </c>
      <c r="KP1200">
        <f>SUM(KP2:KP600)</f>
        <v>3979.9019041354222</v>
      </c>
      <c r="KQ1200">
        <f>SUM(KQ2:KQ600)</f>
        <v>4328.8691285163432</v>
      </c>
      <c r="KR1200">
        <f>SUM(KR2:KR600)</f>
        <v>4003.269386470608</v>
      </c>
      <c r="KS1200">
        <f>SUM(KS2:KS600)</f>
        <v>4562.6035603687851</v>
      </c>
      <c r="KT1200">
        <f>SUM(KT2:KT600)</f>
        <v>5134.2691338356981</v>
      </c>
      <c r="KU1200">
        <f>SUM(KU2:KU600)</f>
        <v>3983.1593414689642</v>
      </c>
      <c r="KV1200">
        <f>SUM(KV2:KV600)</f>
        <v>4609.5538915943525</v>
      </c>
      <c r="KW1200">
        <f>SUM(KW2:KW600)</f>
        <v>5308.3475533866613</v>
      </c>
      <c r="KX1200">
        <f>SUM(KX2:KX600)</f>
        <v>4547.5335713344739</v>
      </c>
      <c r="KY1200">
        <f>SUM(KY2:KY600)</f>
        <v>4442.0057825674776</v>
      </c>
      <c r="KZ1200">
        <f>SUM(KZ2:KZ600)</f>
        <v>3948.0229820227146</v>
      </c>
      <c r="LA1200">
        <f>SUM(LA2:LA600)</f>
        <v>4980.1748134184154</v>
      </c>
      <c r="LB1200">
        <f>SUM(LB2:LB600)</f>
        <v>3881.2540260184583</v>
      </c>
      <c r="LC1200">
        <f>SUM(LC2:LC600)</f>
        <v>4316.6458333811124</v>
      </c>
      <c r="LD1200">
        <f>SUM(LD2:LD600)</f>
        <v>4919.6240795751537</v>
      </c>
      <c r="LE1200">
        <f>SUM(LE2:LE600)</f>
        <v>5206.0927637569566</v>
      </c>
      <c r="LF1200">
        <f>SUM(LF2:LF600)</f>
        <v>4691.2110418444972</v>
      </c>
      <c r="LG1200">
        <f>SUM(LG2:LG600)</f>
        <v>4636.3331886810274</v>
      </c>
      <c r="LH1200">
        <f>SUM(LH2:LH600)</f>
        <v>4509.2375916644796</v>
      </c>
      <c r="LI1200">
        <f>SUM(LI2:LI600)</f>
        <v>4754.3308634660862</v>
      </c>
      <c r="LJ1200">
        <f>SUM(LJ2:LJ600)</f>
        <v>4161.7186672338557</v>
      </c>
      <c r="LK1200">
        <f>SUM(LK2:LK600)</f>
        <v>4190.8033998334586</v>
      </c>
      <c r="LL1200">
        <f>SUM(LL2:LL600)</f>
        <v>4395.9445636523169</v>
      </c>
      <c r="LM1200">
        <f>SUM(LM2:LM600)</f>
        <v>5197.9096041177863</v>
      </c>
      <c r="LN1200">
        <f>SUM(LN2:LN600)</f>
        <v>4641.8667381937221</v>
      </c>
      <c r="LO1200">
        <f>SUM(LO2:LO600)</f>
        <v>3368.4444517082215</v>
      </c>
      <c r="LP1200">
        <f>SUM(LP2:LP600)</f>
        <v>4487.3654579514814</v>
      </c>
      <c r="LQ1200">
        <f>SUM(LQ2:LQ600)</f>
        <v>5528.5935439189543</v>
      </c>
      <c r="LR1200">
        <f>SUM(LR2:LR600)</f>
        <v>4056.1629705378105</v>
      </c>
      <c r="LS1200">
        <f>SUM(LS2:LS600)</f>
        <v>4856.0899659102342</v>
      </c>
      <c r="LT1200">
        <f>SUM(LT2:LT600)</f>
        <v>4218.9212405753033</v>
      </c>
      <c r="LU1200">
        <f>SUM(LU2:LU600)</f>
        <v>4701.8327987006078</v>
      </c>
      <c r="LV1200">
        <f>SUM(LV2:LV600)</f>
        <v>4461.5052226288017</v>
      </c>
      <c r="LW1200">
        <f>SUM(LW2:LW600)</f>
        <v>4335.0540924635052</v>
      </c>
      <c r="LX1200">
        <f>SUM(LX2:LX600)</f>
        <v>4626.0186105009034</v>
      </c>
      <c r="LY1200">
        <f>SUM(LY2:LY600)</f>
        <v>4872.5951301072682</v>
      </c>
      <c r="LZ1200">
        <f>SUM(LZ2:LZ600)</f>
        <v>5493.1844467629917</v>
      </c>
      <c r="MA1200">
        <f>SUM(MA2:MA600)</f>
        <v>4183.5087047117086</v>
      </c>
      <c r="MB1200">
        <f>SUM(MB2:MB600)</f>
        <v>4129.9486168311032</v>
      </c>
      <c r="MC1200">
        <f>SUM(MC2:MC600)</f>
        <v>4563.9437627177949</v>
      </c>
      <c r="MD1200">
        <f>SUM(MD2:MD600)</f>
        <v>4840.5249580355785</v>
      </c>
      <c r="ME1200">
        <f>SUM(ME2:ME600)</f>
        <v>4925.4424925093681</v>
      </c>
      <c r="MF1200">
        <f>SUM(MF2:MF600)</f>
        <v>4732.9528533666535</v>
      </c>
      <c r="MG1200">
        <f>SUM(MG2:MG600)</f>
        <v>4900.8272821777082</v>
      </c>
      <c r="MH1200">
        <f>SUM(MH2:MH600)</f>
        <v>4986.5582433131103</v>
      </c>
      <c r="MI1200">
        <f>SUM(MI2:MI600)</f>
        <v>4654.2038162261542</v>
      </c>
      <c r="MJ1200">
        <f>SUM(MJ2:MJ600)</f>
        <v>4376.5690362536197</v>
      </c>
      <c r="MK1200">
        <f>SUM(MK2:MK600)</f>
        <v>5244.045045605907</v>
      </c>
      <c r="ML1200">
        <f>SUM(ML2:ML600)</f>
        <v>4020.7942980442922</v>
      </c>
      <c r="MM1200">
        <f>SUM(MM2:MM600)</f>
        <v>4424.2868524741962</v>
      </c>
      <c r="MN1200">
        <f>SUM(MN2:MN600)</f>
        <v>4516.3687322247188</v>
      </c>
      <c r="MO1200">
        <f>SUM(MO2:MO600)</f>
        <v>3771.0205049020287</v>
      </c>
      <c r="MP1200">
        <f>SUM(MP2:MP600)</f>
        <v>4708.2188997569965</v>
      </c>
      <c r="MQ1200">
        <f>SUM(MQ2:MQ600)</f>
        <v>3779.1009501453977</v>
      </c>
      <c r="MR1200">
        <f>SUM(MR2:MR600)</f>
        <v>4061.5935041145081</v>
      </c>
      <c r="MS1200">
        <f>SUM(MS2:MS600)</f>
        <v>4760.14937566545</v>
      </c>
      <c r="MT1200">
        <f>SUM(MT2:MT600)</f>
        <v>4217.0231741003927</v>
      </c>
      <c r="MU1200">
        <f>SUM(MU2:MU600)</f>
        <v>5205.9655490827154</v>
      </c>
      <c r="MV1200">
        <f>SUM(MV2:MV600)</f>
        <v>4586.0777158148067</v>
      </c>
      <c r="MW1200">
        <f>SUM(MW2:MW600)</f>
        <v>3922.888680939549</v>
      </c>
      <c r="MX1200">
        <f>SUM(MX2:MX600)</f>
        <v>4597.2969162896725</v>
      </c>
      <c r="MY1200">
        <f>SUM(MY2:MY600)</f>
        <v>4471.2811865926242</v>
      </c>
      <c r="MZ1200">
        <f>SUM(MZ2:MZ600)</f>
        <v>4800.4535664716004</v>
      </c>
      <c r="NA1200">
        <f>SUM(NA2:NA600)</f>
        <v>4036.1936713652517</v>
      </c>
      <c r="NB1200">
        <f>SUM(NB2:NB600)</f>
        <v>4372.1163599918737</v>
      </c>
      <c r="NC1200">
        <f>SUM(NC2:NC600)</f>
        <v>4449.1485085024933</v>
      </c>
      <c r="ND1200">
        <f>SUM(ND2:ND600)</f>
        <v>4022.6840699144468</v>
      </c>
      <c r="NE1200">
        <f>SUM(NE2:NE600)</f>
        <v>4687.6291318719404</v>
      </c>
      <c r="NF1200">
        <f>SUM(NF2:NF600)</f>
        <v>5504.745261720308</v>
      </c>
      <c r="NG1200">
        <f>SUM(NG2:NG600)</f>
        <v>3649.9119250806912</v>
      </c>
      <c r="NH1200">
        <f>SUM(NH2:NH600)</f>
        <v>5326.4776994875147</v>
      </c>
      <c r="NI1200">
        <f>SUM(NI2:NI600)</f>
        <v>4507.8824461800277</v>
      </c>
      <c r="NJ1200">
        <f>SUM(NJ2:NJ600)</f>
        <v>3952.7495451035425</v>
      </c>
      <c r="NK1200">
        <f>SUM(NK2:NK600)</f>
        <v>4772.3408847079027</v>
      </c>
      <c r="NL1200">
        <f>SUM(NL2:NL600)</f>
        <v>5225.7508013604138</v>
      </c>
      <c r="NM1200">
        <f>SUM(NM2:NM600)</f>
        <v>3983.2898985762554</v>
      </c>
      <c r="NN1200">
        <f>SUM(NN2:NN600)</f>
        <v>4621.5862564615873</v>
      </c>
      <c r="NO1200">
        <f>SUM(NO2:NO600)</f>
        <v>5272.8697210046503</v>
      </c>
      <c r="NP1200">
        <f>SUM(NP2:NP600)</f>
        <v>4102.9377053790422</v>
      </c>
      <c r="NQ1200">
        <f>SUM(NQ2:NQ600)</f>
        <v>4586.7678883410827</v>
      </c>
      <c r="NR1200">
        <f>SUM(NR2:NR600)</f>
        <v>4767.3798036833077</v>
      </c>
      <c r="NS1200">
        <f>SUM(NS2:NS600)</f>
        <v>4535.11039819084</v>
      </c>
      <c r="NT1200">
        <f>SUM(NT2:NT600)</f>
        <v>4182.6469888130596</v>
      </c>
      <c r="NU1200">
        <f>SUM(NU2:NU600)</f>
        <v>5545.2229059119109</v>
      </c>
      <c r="NV1200">
        <f>SUM(NV2:NV600)</f>
        <v>4893.4990999041556</v>
      </c>
      <c r="NW1200">
        <f>SUM(NW2:NW600)</f>
        <v>3530.6424409037572</v>
      </c>
      <c r="NX1200">
        <f>SUM(NX2:NX600)</f>
        <v>4805.6660156714042</v>
      </c>
      <c r="NY1200">
        <f>SUM(NY2:NY600)</f>
        <v>4286.1781942904081</v>
      </c>
      <c r="NZ1200">
        <f>SUM(NZ2:NZ600)</f>
        <v>5109.9717207913973</v>
      </c>
      <c r="OA1200">
        <f>SUM(OA2:OA600)</f>
        <v>4126.0277741153132</v>
      </c>
      <c r="OB1200">
        <f>SUM(OB2:OB600)</f>
        <v>4685.9933171458524</v>
      </c>
      <c r="OC1200">
        <f>SUM(OC2:OC600)</f>
        <v>4969.4346800247849</v>
      </c>
      <c r="OD1200">
        <f>SUM(OD2:OD600)</f>
        <v>4662.5414470964024</v>
      </c>
      <c r="OE1200">
        <f>SUM(OE2:OE600)</f>
        <v>4450.2527213527646</v>
      </c>
      <c r="OF1200">
        <f>SUM(OF2:OF600)</f>
        <v>4616.6476062612437</v>
      </c>
      <c r="OG1200">
        <f>SUM(OG2:OG600)</f>
        <v>3601.7880141140895</v>
      </c>
      <c r="OH1200">
        <f>SUM(OH2:OH600)</f>
        <v>4153.6489988759822</v>
      </c>
      <c r="OI1200">
        <f>SUM(OI2:OI600)</f>
        <v>5271.2248976767596</v>
      </c>
      <c r="OJ1200">
        <f>SUM(OJ2:OJ600)</f>
        <v>4186.8852698712426</v>
      </c>
      <c r="OK1200">
        <f>SUM(OK2:OK600)</f>
        <v>4550.0277618084365</v>
      </c>
      <c r="OL1200">
        <f>SUM(OL2:OL600)</f>
        <v>4803.4325850142986</v>
      </c>
      <c r="OM1200">
        <f>SUM(OM2:OM600)</f>
        <v>4731.9006320295266</v>
      </c>
      <c r="ON1200">
        <f>SUM(ON2:ON600)</f>
        <v>3966.6167111289687</v>
      </c>
      <c r="OO1200">
        <f>SUM(OO2:OO600)</f>
        <v>4378.3958089316147</v>
      </c>
      <c r="OP1200">
        <f>SUM(OP2:OP600)</f>
        <v>4382.3077284370293</v>
      </c>
      <c r="OQ1200">
        <f>SUM(OQ2:OQ600)</f>
        <v>4951.5375925046656</v>
      </c>
      <c r="OR1200">
        <f>SUM(OR2:OR600)</f>
        <v>4387.2373705749533</v>
      </c>
      <c r="OS1200">
        <f>SUM(OS2:OS600)</f>
        <v>4267.8486547890834</v>
      </c>
      <c r="OT1200">
        <f>SUM(OT2:OT600)</f>
        <v>4032.5667456652964</v>
      </c>
      <c r="OU1200">
        <f>SUM(OU2:OU600)</f>
        <v>4265.8317963240434</v>
      </c>
      <c r="OV1200">
        <f>SUM(OV2:OV600)</f>
        <v>4386.5666196498687</v>
      </c>
      <c r="OW1200">
        <f>SUM(OW2:OW600)</f>
        <v>3702.228473684695</v>
      </c>
      <c r="OX1200">
        <f>SUM(OX2:OX600)</f>
        <v>4882.6171611178133</v>
      </c>
      <c r="OY1200">
        <f>SUM(OY2:OY600)</f>
        <v>5046.1349939382835</v>
      </c>
      <c r="OZ1200">
        <f>SUM(OZ2:OZ600)</f>
        <v>4415.4662340637578</v>
      </c>
      <c r="PA1200">
        <f>SUM(PA2:PA600)</f>
        <v>3958.6603799711238</v>
      </c>
      <c r="PB1200">
        <f>SUM(PB2:PB600)</f>
        <v>5177.0113883678496</v>
      </c>
      <c r="PC1200">
        <f>SUM(PC2:PC600)</f>
        <v>3714.0298025774532</v>
      </c>
      <c r="PD1200">
        <f>SUM(PD2:PD600)</f>
        <v>4432.5413513394433</v>
      </c>
      <c r="PE1200">
        <f>SUM(PE2:PE600)</f>
        <v>4733.8319502629201</v>
      </c>
      <c r="PF1200">
        <f>SUM(PF2:PF600)</f>
        <v>4464.600792332817</v>
      </c>
      <c r="PG1200">
        <f>SUM(PG2:PG600)</f>
        <v>4855.3435647251335</v>
      </c>
      <c r="PH1200">
        <f>SUM(PH2:PH600)</f>
        <v>4779.3195984457925</v>
      </c>
      <c r="PI1200">
        <f>SUM(PI2:PI600)</f>
        <v>4608.4331073846579</v>
      </c>
      <c r="PJ1200">
        <f>SUM(PJ2:PJ600)</f>
        <v>5227.8837921297645</v>
      </c>
      <c r="PK1200">
        <f>SUM(PK2:PK600)</f>
        <v>3487.361575771657</v>
      </c>
      <c r="PL1200">
        <f>SUM(PL2:PL600)</f>
        <v>4859.5377862506593</v>
      </c>
      <c r="PM1200">
        <f>SUM(PM2:PM600)</f>
        <v>3551.9554749918134</v>
      </c>
      <c r="PN1200">
        <f>SUM(PN2:PN600)</f>
        <v>4900.8127141093755</v>
      </c>
      <c r="PO1200">
        <f>SUM(PO2:PO600)</f>
        <v>4608.450637195223</v>
      </c>
      <c r="PP1200">
        <f>SUM(PP2:PP600)</f>
        <v>4503.0181769285691</v>
      </c>
      <c r="PQ1200">
        <f>SUM(PQ2:PQ600)</f>
        <v>3897.9457113635067</v>
      </c>
      <c r="PR1200">
        <f>SUM(PR2:PR600)</f>
        <v>4971.1781694340225</v>
      </c>
      <c r="PS1200">
        <f>SUM(PS2:PS600)</f>
        <v>4201.9047451444658</v>
      </c>
      <c r="PT1200">
        <f>SUM(PT2:PT600)</f>
        <v>3713.7223681265191</v>
      </c>
      <c r="PU1200">
        <f>SUM(PU2:PU600)</f>
        <v>4183.5080127633455</v>
      </c>
      <c r="PV1200">
        <f>SUM(PV2:PV600)</f>
        <v>3839.5318834754166</v>
      </c>
      <c r="PW1200">
        <f>SUM(PW2:PW600)</f>
        <v>4502.0590637331807</v>
      </c>
      <c r="PX1200">
        <f>SUM(PX2:PX600)</f>
        <v>4611.5910933758114</v>
      </c>
      <c r="PY1200">
        <f>SUM(PY2:PY600)</f>
        <v>4922.0748395210549</v>
      </c>
      <c r="PZ1200">
        <f>SUM(PZ2:PZ600)</f>
        <v>4392.2932732007303</v>
      </c>
      <c r="QA1200">
        <f>SUM(QA2:QA600)</f>
        <v>5073.0949522758337</v>
      </c>
      <c r="QB1200">
        <f>SUM(QB2:QB600)</f>
        <v>5050.0658864389216</v>
      </c>
      <c r="QC1200">
        <f>SUM(QC2:QC600)</f>
        <v>4496.2273292656282</v>
      </c>
      <c r="QD1200">
        <f>SUM(QD2:QD600)</f>
        <v>4614.4802998962377</v>
      </c>
      <c r="QE1200">
        <f>SUM(QE2:QE600)</f>
        <v>4027.079904913046</v>
      </c>
      <c r="QF1200">
        <f>SUM(QF2:QF600)</f>
        <v>4162.481338578742</v>
      </c>
      <c r="QG1200">
        <f>SUM(QG2:QG600)</f>
        <v>4727.0785337969837</v>
      </c>
      <c r="QH1200">
        <f>SUM(QH2:QH600)</f>
        <v>4346.5659699755952</v>
      </c>
      <c r="QI1200">
        <f>SUM(QI2:QI600)</f>
        <v>5000.256413433749</v>
      </c>
      <c r="QJ1200">
        <f>SUM(QJ2:QJ600)</f>
        <v>4990.7835407015946</v>
      </c>
      <c r="QK1200">
        <f>SUM(QK2:QK600)</f>
        <v>4579.6832654757582</v>
      </c>
      <c r="QL1200">
        <f>SUM(QL2:QL600)</f>
        <v>3566.2199629263678</v>
      </c>
      <c r="QM1200">
        <f>SUM(QM2:QM600)</f>
        <v>3359.411600370936</v>
      </c>
      <c r="QN1200">
        <f>SUM(QN2:QN600)</f>
        <v>4453.5633826883641</v>
      </c>
      <c r="QO1200">
        <f>SUM(QO2:QO600)</f>
        <v>4559.4851690906426</v>
      </c>
      <c r="QP1200">
        <f>SUM(QP2:QP600)</f>
        <v>4245.9830333876234</v>
      </c>
      <c r="QQ1200">
        <f>SUM(QQ2:QQ600)</f>
        <v>4687.7538459729212</v>
      </c>
      <c r="QR1200">
        <f>SUM(QR2:QR600)</f>
        <v>3869.8153749791145</v>
      </c>
      <c r="QS1200">
        <f>SUM(QS2:QS600)</f>
        <v>5130.5316561076579</v>
      </c>
      <c r="QT1200">
        <f>SUM(QT2:QT600)</f>
        <v>4925.058034524669</v>
      </c>
      <c r="QU1200">
        <f>SUM(QU2:QU600)</f>
        <v>4878.4480577768936</v>
      </c>
      <c r="QV1200">
        <f>SUM(QV2:QV600)</f>
        <v>4168.8797916697258</v>
      </c>
      <c r="QW1200">
        <f>SUM(QW2:QW600)</f>
        <v>5515.3285974774753</v>
      </c>
      <c r="QX1200">
        <f>SUM(QX2:QX600)</f>
        <v>3703.4239739599884</v>
      </c>
      <c r="QY1200">
        <f>SUM(QY2:QY600)</f>
        <v>4412.9440712863607</v>
      </c>
      <c r="QZ1200">
        <f>SUM(QZ2:QZ600)</f>
        <v>4133.3910998767424</v>
      </c>
      <c r="RA1200">
        <f>SUM(RA2:RA600)</f>
        <v>4491.9654259299259</v>
      </c>
      <c r="RB1200">
        <f>SUM(RB2:RB600)</f>
        <v>4210.9566080794984</v>
      </c>
      <c r="RC1200">
        <f>SUM(RC2:RC600)</f>
        <v>3894.4865665249918</v>
      </c>
      <c r="RD1200">
        <f>SUM(RD2:RD600)</f>
        <v>4389.5487697043609</v>
      </c>
      <c r="RE1200">
        <f>SUM(RE2:RE600)</f>
        <v>3927.5204938242196</v>
      </c>
      <c r="RF1200">
        <f>SUM(RF2:RF600)</f>
        <v>4543.2791527955769</v>
      </c>
      <c r="RG1200">
        <f>SUM(RG2:RG600)</f>
        <v>4377.6756886793128</v>
      </c>
      <c r="RH1200">
        <f>SUM(RH2:RH600)</f>
        <v>4154.1498568587713</v>
      </c>
      <c r="RI1200">
        <f>SUM(RI2:RI600)</f>
        <v>4925.9735334426723</v>
      </c>
      <c r="RJ1200">
        <f>SUM(RJ2:RJ600)</f>
        <v>4337.19618490225</v>
      </c>
      <c r="RK1200">
        <f>SUM(RK2:RK600)</f>
        <v>4551.8017219137082</v>
      </c>
      <c r="RL1200">
        <f>SUM(RL2:RL600)</f>
        <v>4681.1007677321268</v>
      </c>
      <c r="RM1200">
        <f>SUM(RM2:RM600)</f>
        <v>4428.0760334945689</v>
      </c>
      <c r="RN1200">
        <f>SUM(RN2:RN600)</f>
        <v>5212.9336358491637</v>
      </c>
      <c r="RO1200">
        <f>SUM(RO2:RO600)</f>
        <v>4663.3982145590644</v>
      </c>
      <c r="RP1200">
        <f>SUM(RP2:RP600)</f>
        <v>4844.9455597706265</v>
      </c>
      <c r="RQ1200">
        <f>SUM(RQ2:RQ600)</f>
        <v>4830.0158030073471</v>
      </c>
      <c r="RR1200">
        <f>SUM(RR2:RR600)</f>
        <v>3978.44450264225</v>
      </c>
      <c r="RS1200">
        <f>SUM(RS2:RS600)</f>
        <v>5241.8649092733731</v>
      </c>
      <c r="RT1200">
        <f>SUM(RT2:RT600)</f>
        <v>5139.980025040797</v>
      </c>
      <c r="RU1200">
        <f>SUM(RU2:RU600)</f>
        <v>4705.0776759704886</v>
      </c>
      <c r="RV1200">
        <f>SUM(RV2:RV600)</f>
        <v>4744.5630317896694</v>
      </c>
      <c r="RW1200">
        <f>SUM(RW2:RW600)</f>
        <v>4803.0944109968705</v>
      </c>
      <c r="RX1200">
        <f>SUM(RX2:RX600)</f>
        <v>4782.1625906935496</v>
      </c>
      <c r="RY1200">
        <f>SUM(RY2:RY600)</f>
        <v>4139.24076251734</v>
      </c>
      <c r="RZ1200">
        <f>SUM(RZ2:RZ600)</f>
        <v>4630.5348474706543</v>
      </c>
      <c r="SA1200">
        <f>SUM(SA2:SA600)</f>
        <v>5010.3045172101401</v>
      </c>
      <c r="SB1200">
        <f>SUM(SB2:SB600)</f>
        <v>4425.1697231227054</v>
      </c>
      <c r="SC1200">
        <f>SUM(SC2:SC600)</f>
        <v>4963.247202863351</v>
      </c>
      <c r="SD1200">
        <f>SUM(SD2:SD600)</f>
        <v>4059.1643527842571</v>
      </c>
      <c r="SE1200">
        <f>SUM(SE2:SE600)</f>
        <v>4731.168422849023</v>
      </c>
      <c r="SF1200">
        <f>SUM(SF2:SF600)</f>
        <v>4586.8580030780886</v>
      </c>
      <c r="SG1200">
        <f>SUM(SG2:SG600)</f>
        <v>5433.1213815239071</v>
      </c>
      <c r="SH1200">
        <f>SUM(SH2:SH600)</f>
        <v>4707.4188328160817</v>
      </c>
      <c r="SI1200">
        <f>SUM(SI2:SI600)</f>
        <v>4524.0752425868341</v>
      </c>
      <c r="SJ1200">
        <f>SUM(SJ2:SJ600)</f>
        <v>4667.8752865296256</v>
      </c>
      <c r="SK1200">
        <f>SUM(SK2:SK600)</f>
        <v>5389.8753809061609</v>
      </c>
      <c r="SL1200">
        <f>SUM(SL2:SL600)</f>
        <v>4408.8466032756278</v>
      </c>
      <c r="SM1200">
        <f>SUM(SM2:SM600)</f>
        <v>4705.1293104599536</v>
      </c>
      <c r="SN1200">
        <f>SUM(SN2:SN600)</f>
        <v>3575.5886280390478</v>
      </c>
      <c r="SO1200">
        <f>SUM(SO2:SO600)</f>
        <v>4329.7300890784181</v>
      </c>
      <c r="SP1200">
        <f>SUM(SP2:SP600)</f>
        <v>4301.3512199031156</v>
      </c>
      <c r="SQ1200">
        <f>SUM(SQ2:SQ600)</f>
        <v>4283.3214829585368</v>
      </c>
      <c r="SR1200">
        <f>SUM(SR2:SR600)</f>
        <v>4429.2668726253924</v>
      </c>
      <c r="SS1200">
        <f>SUM(SS2:SS600)</f>
        <v>4513.8957203941873</v>
      </c>
      <c r="ST1200">
        <f>SUM(ST2:ST600)</f>
        <v>4752.8935894687856</v>
      </c>
      <c r="SU1200">
        <f>SUM(SU2:SU600)</f>
        <v>4762.583149198972</v>
      </c>
      <c r="SV1200">
        <f>SUM(SV2:SV600)</f>
        <v>5518.5645474963194</v>
      </c>
      <c r="SW1200">
        <f>SUM(SW2:SW600)</f>
        <v>3911.5404668984188</v>
      </c>
      <c r="SX1200">
        <f>SUM(SX2:SX600)</f>
        <v>4902.8556355305909</v>
      </c>
      <c r="SY1200">
        <f>SUM(SY2:SY600)</f>
        <v>4706.7105370331383</v>
      </c>
      <c r="SZ1200">
        <f>SUM(SZ2:SZ600)</f>
        <v>4508.581300291743</v>
      </c>
      <c r="TA1200">
        <f>SUM(TA2:TA600)</f>
        <v>3750.5076029239276</v>
      </c>
      <c r="TB1200">
        <f>SUM(TB2:TB600)</f>
        <v>4364.5296125252162</v>
      </c>
      <c r="TC1200">
        <f>SUM(TC2:TC600)</f>
        <v>3656.2406944217882</v>
      </c>
      <c r="TD1200">
        <f>SUM(TD2:TD600)</f>
        <v>3933.2818232716759</v>
      </c>
      <c r="TE1200">
        <f>SUM(TE2:TE600)</f>
        <v>4764.1888122411992</v>
      </c>
      <c r="TF1200">
        <f>SUM(TF2:TF600)</f>
        <v>5064.954276417594</v>
      </c>
      <c r="TG1200">
        <f>SUM(TG2:TG600)</f>
        <v>4455.853635878645</v>
      </c>
      <c r="TH1200">
        <f>SUM(TH2:TH600)</f>
        <v>4381.8969771588772</v>
      </c>
      <c r="TI1200">
        <f>SUM(TI2:TI600)</f>
        <v>4786.2524190203349</v>
      </c>
      <c r="TJ1200">
        <f>SUM(TJ2:TJ600)</f>
        <v>4754.7335856126083</v>
      </c>
      <c r="TK1200">
        <f>SUM(TK2:TK600)</f>
        <v>5235.5403538076989</v>
      </c>
      <c r="TL1200">
        <f>SUM(TL2:TL600)</f>
        <v>4129.2563794216867</v>
      </c>
      <c r="TM1200">
        <f>SUM(TM2:TM600)</f>
        <v>3819.4287786774084</v>
      </c>
      <c r="TN1200">
        <f>SUM(TN2:TN600)</f>
        <v>3780.176548054636</v>
      </c>
      <c r="TO1200">
        <f>SUM(TO2:TO600)</f>
        <v>4760.493147489763</v>
      </c>
      <c r="TP1200">
        <f>SUM(TP2:TP600)</f>
        <v>4104.3581870828993</v>
      </c>
      <c r="TQ1200">
        <f>SUM(TQ2:TQ600)</f>
        <v>4891.7977005681159</v>
      </c>
      <c r="TR1200">
        <f>SUM(TR2:TR600)</f>
        <v>4217.5227990949634</v>
      </c>
      <c r="TS1200">
        <f>SUM(TS2:TS600)</f>
        <v>4999.0412336780491</v>
      </c>
      <c r="TT1200">
        <f>SUM(TT2:TT600)</f>
        <v>4102.3961201204474</v>
      </c>
      <c r="TU1200">
        <f>SUM(TU2:TU600)</f>
        <v>4978.0566139812518</v>
      </c>
      <c r="TV1200">
        <f>SUM(TV2:TV600)</f>
        <v>4740.8175848942165</v>
      </c>
      <c r="TW1200">
        <f>SUM(TW2:TW600)</f>
        <v>5062.5519422182042</v>
      </c>
      <c r="TX1200">
        <f>SUM(TX2:TX600)</f>
        <v>3550.3157196968796</v>
      </c>
      <c r="TY1200">
        <f>SUM(TY2:TY600)</f>
        <v>4899.261464096684</v>
      </c>
      <c r="TZ1200">
        <f>SUM(TZ2:TZ600)</f>
        <v>4504.9345238584019</v>
      </c>
      <c r="UA1200">
        <f>SUM(UA2:UA600)</f>
        <v>5000.8244554754701</v>
      </c>
      <c r="UB1200">
        <f>SUM(UB2:UB600)</f>
        <v>5024.2135761910777</v>
      </c>
      <c r="UC1200">
        <f>SUM(UC2:UC600)</f>
        <v>4200.5204462440424</v>
      </c>
      <c r="UD1200">
        <f>SUM(UD2:UD600)</f>
        <v>4247.0344292897153</v>
      </c>
      <c r="UE1200">
        <f>SUM(UE2:UE600)</f>
        <v>3896.4176626268177</v>
      </c>
      <c r="UF1200">
        <f>SUM(UF2:UF600)</f>
        <v>4644.9556367819523</v>
      </c>
      <c r="UG1200">
        <f>SUM(UG2:UG600)</f>
        <v>4480.2594087533926</v>
      </c>
      <c r="UH1200">
        <f>SUM(UH2:UH600)</f>
        <v>4524.3594458170337</v>
      </c>
      <c r="UI1200">
        <f>SUM(UI2:UI600)</f>
        <v>4335.2274192854502</v>
      </c>
      <c r="UJ1200">
        <f>SUM(UJ2:UJ600)</f>
        <v>4572.148754490664</v>
      </c>
      <c r="UK1200">
        <f>SUM(UK2:UK600)</f>
        <v>4380.1372220459825</v>
      </c>
      <c r="UL1200">
        <f>SUM(UL2:UL600)</f>
        <v>5382.1135694453424</v>
      </c>
      <c r="UM1200">
        <f>SUM(UM2:UM600)</f>
        <v>5156.2958034733801</v>
      </c>
      <c r="UN1200">
        <f>SUM(UN2:UN600)</f>
        <v>4818.0192440548208</v>
      </c>
      <c r="UO1200">
        <f>SUM(UO2:UO600)</f>
        <v>3807.293718602526</v>
      </c>
      <c r="UP1200">
        <f>SUM(UP2:UP600)</f>
        <v>4717.9098002046867</v>
      </c>
      <c r="UQ1200">
        <f>SUM(UQ2:UQ600)</f>
        <v>4244.7369160965518</v>
      </c>
      <c r="UR1200">
        <f>SUM(UR2:UR600)</f>
        <v>4347.7415184123611</v>
      </c>
      <c r="US1200">
        <f>SUM(US2:US600)</f>
        <v>4693.0294158231782</v>
      </c>
      <c r="UT1200">
        <f>SUM(UT2:UT600)</f>
        <v>4578.1701903519152</v>
      </c>
      <c r="UU1200">
        <f>SUM(UU2:UU600)</f>
        <v>5184.7001321677908</v>
      </c>
      <c r="UV1200">
        <f>SUM(UV2:UV600)</f>
        <v>4689.8655174526129</v>
      </c>
      <c r="UW1200">
        <f>SUM(UW2:UW600)</f>
        <v>5074.4038943106525</v>
      </c>
      <c r="UX1200">
        <f>SUM(UX2:UX600)</f>
        <v>4145.4080666677637</v>
      </c>
      <c r="UY1200">
        <f>SUM(UY2:UY600)</f>
        <v>3405.0519785992751</v>
      </c>
      <c r="UZ1200">
        <f>SUM(UZ2:UZ600)</f>
        <v>4538.0057043992347</v>
      </c>
      <c r="VA1200">
        <f>SUM(VA2:VA600)</f>
        <v>3509.8588758865599</v>
      </c>
      <c r="VB1200">
        <f>SUM(VB2:VB600)</f>
        <v>5173.3480622305278</v>
      </c>
      <c r="VC1200">
        <f>SUM(VC2:VC600)</f>
        <v>3796.6296167214373</v>
      </c>
      <c r="VD1200">
        <f>SUM(VD2:VD600)</f>
        <v>4533.6033909344369</v>
      </c>
      <c r="VE1200">
        <f>SUM(VE2:VE600)</f>
        <v>4805.7625075177211</v>
      </c>
      <c r="VF1200">
        <f>SUM(VF2:VF600)</f>
        <v>5367.5384877276447</v>
      </c>
      <c r="VG1200">
        <f>SUM(VG2:VG600)</f>
        <v>4632.7749120872231</v>
      </c>
      <c r="VH1200">
        <f>SUM(VH2:VH600)</f>
        <v>4391.4098076752334</v>
      </c>
      <c r="VI1200">
        <f>SUM(VI2:VI600)</f>
        <v>4219.9231261313244</v>
      </c>
      <c r="VJ1200">
        <f>SUM(VJ2:VJ600)</f>
        <v>4883.082550826919</v>
      </c>
      <c r="VK1200">
        <f>SUM(VK2:VK600)</f>
        <v>4620.9567007157984</v>
      </c>
      <c r="VL1200">
        <f>SUM(VL2:VL600)</f>
        <v>4005.8323577974988</v>
      </c>
      <c r="VM1200">
        <f>SUM(VM2:VM600)</f>
        <v>4751.6217173600307</v>
      </c>
      <c r="VN1200">
        <f>SUM(VN2:VN600)</f>
        <v>4168.8688527574086</v>
      </c>
      <c r="VO1200">
        <f>SUM(VO2:VO600)</f>
        <v>4387.5842782855398</v>
      </c>
      <c r="VP1200">
        <f>SUM(VP2:VP600)</f>
        <v>3980.9513732760656</v>
      </c>
      <c r="VQ1200">
        <f>SUM(VQ2:VQ600)</f>
        <v>4193.023044123921</v>
      </c>
      <c r="VR1200">
        <f>SUM(VR2:VR600)</f>
        <v>4474.609339754621</v>
      </c>
      <c r="VS1200">
        <f>SUM(VS2:VS600)</f>
        <v>4632.4306321423728</v>
      </c>
      <c r="VT1200">
        <f>SUM(VT2:VT600)</f>
        <v>4348.0025329030295</v>
      </c>
      <c r="VU1200">
        <f>SUM(VU2:VU600)</f>
        <v>4549.8716658068042</v>
      </c>
      <c r="VV1200">
        <f>SUM(VV2:VV600)</f>
        <v>4228.211632358215</v>
      </c>
      <c r="VW1200">
        <f>SUM(VW2:VW600)</f>
        <v>4051.4017211900691</v>
      </c>
      <c r="VX1200">
        <f>SUM(VX2:VX600)</f>
        <v>5016.8553673363776</v>
      </c>
      <c r="VY1200">
        <f>SUM(VY2:VY600)</f>
        <v>4461.6932388103623</v>
      </c>
      <c r="VZ1200">
        <f>SUM(VZ2:VZ600)</f>
        <v>4572.0104530546105</v>
      </c>
      <c r="WA1200">
        <f>SUM(WA2:WA600)</f>
        <v>5214.9660642502213</v>
      </c>
      <c r="WB1200">
        <f>SUM(WB2:WB600)</f>
        <v>5162.6988219203358</v>
      </c>
      <c r="WC1200">
        <f>SUM(WC2:WC600)</f>
        <v>3993.7562505945743</v>
      </c>
      <c r="WD1200">
        <f>SUM(WD2:WD600)</f>
        <v>4690.7180379184065</v>
      </c>
      <c r="WE1200">
        <f>SUM(WE2:WE600)</f>
        <v>4636.662663196963</v>
      </c>
      <c r="WF1200">
        <f>SUM(WF2:WF600)</f>
        <v>4289.6166249762637</v>
      </c>
      <c r="WG1200">
        <f>SUM(WG2:WG600)</f>
        <v>4820.6752073021607</v>
      </c>
      <c r="WH1200">
        <f>SUM(WH2:WH600)</f>
        <v>4467.58121018368</v>
      </c>
      <c r="WI1200">
        <f>SUM(WI2:WI600)</f>
        <v>5111.4934614059475</v>
      </c>
      <c r="WJ1200">
        <f>SUM(WJ2:WJ600)</f>
        <v>4816.4669162351129</v>
      </c>
      <c r="WK1200">
        <f>SUM(WK2:WK600)</f>
        <v>4449.7631374370685</v>
      </c>
      <c r="WL1200">
        <f>SUM(WL2:WL600)</f>
        <v>5431.2053663085599</v>
      </c>
      <c r="WM1200">
        <f>SUM(WM2:WM600)</f>
        <v>5511.9411680534522</v>
      </c>
      <c r="WN1200">
        <f>SUM(WN2:WN600)</f>
        <v>4765.9823612161672</v>
      </c>
      <c r="WO1200">
        <f>SUM(WO2:WO600)</f>
        <v>5164.0181978413484</v>
      </c>
      <c r="WP1200">
        <f>SUM(WP2:WP600)</f>
        <v>4606.0597689293709</v>
      </c>
      <c r="WQ1200">
        <f>SUM(WQ2:WQ600)</f>
        <v>3974.6604190618355</v>
      </c>
      <c r="WR1200">
        <f>SUM(WR2:WR600)</f>
        <v>5239.6810533962707</v>
      </c>
      <c r="WS1200">
        <f>SUM(WS2:WS600)</f>
        <v>4413.9012291425843</v>
      </c>
      <c r="WT1200">
        <f>SUM(WT2:WT600)</f>
        <v>4628.6736533011544</v>
      </c>
      <c r="WU1200">
        <f>SUM(WU2:WU600)</f>
        <v>5198.4812301163865</v>
      </c>
      <c r="WV1200">
        <f>SUM(WV2:WV600)</f>
        <v>4267.7372886502935</v>
      </c>
      <c r="WW1200">
        <f>SUM(WW2:WW600)</f>
        <v>3822.3366703693159</v>
      </c>
      <c r="WX1200">
        <f>SUM(WX2:WX600)</f>
        <v>4806.0716951345339</v>
      </c>
      <c r="WY1200">
        <f>SUM(WY2:WY600)</f>
        <v>5660.9058006359992</v>
      </c>
      <c r="WZ1200">
        <f>SUM(WZ2:WZ600)</f>
        <v>3992.7128949322337</v>
      </c>
      <c r="XA1200">
        <f>SUM(XA2:XA600)</f>
        <v>3598.3504804469717</v>
      </c>
      <c r="XB1200">
        <f>SUM(XB2:XB600)</f>
        <v>4455.1858118060845</v>
      </c>
      <c r="XC1200">
        <f>SUM(XC2:XC600)</f>
        <v>3784.6873515591365</v>
      </c>
      <c r="XD1200">
        <f>SUM(XD2:XD600)</f>
        <v>4516.2423186191099</v>
      </c>
      <c r="XE1200">
        <f>SUM(XE2:XE600)</f>
        <v>5082.8616827421883</v>
      </c>
      <c r="XF1200">
        <f>SUM(XF2:XF600)</f>
        <v>4644.2730028846318</v>
      </c>
      <c r="XG1200">
        <f>SUM(XG2:XG600)</f>
        <v>4246.2310406299348</v>
      </c>
      <c r="XH1200">
        <f>SUM(XH2:XH600)</f>
        <v>4284.3528946663309</v>
      </c>
      <c r="XI1200">
        <f>SUM(XI2:XI600)</f>
        <v>4757.1549018605219</v>
      </c>
      <c r="XJ1200">
        <f>SUM(XJ2:XJ600)</f>
        <v>4595.3775534403703</v>
      </c>
      <c r="XK1200">
        <f>SUM(XK2:XK600)</f>
        <v>4567.6412063576063</v>
      </c>
      <c r="XL1200">
        <f>SUM(XL2:XL600)</f>
        <v>4357.3148756640767</v>
      </c>
      <c r="XM1200">
        <f>SUM(XM2:XM600)</f>
        <v>3640.0534894783505</v>
      </c>
      <c r="XN1200">
        <f>SUM(XN2:XN600)</f>
        <v>4671.7601223184411</v>
      </c>
      <c r="XO1200">
        <f>SUM(XO2:XO600)</f>
        <v>5043.1207528085652</v>
      </c>
      <c r="XP1200">
        <f>SUM(XP2:XP600)</f>
        <v>4619.6508844078407</v>
      </c>
      <c r="XQ1200">
        <f>SUM(XQ2:XQ600)</f>
        <v>4387.514612378438</v>
      </c>
      <c r="XR1200">
        <f>SUM(XR2:XR600)</f>
        <v>5023.8150215596206</v>
      </c>
      <c r="XS1200">
        <f>SUM(XS2:XS600)</f>
        <v>5429.500271520059</v>
      </c>
      <c r="XT1200">
        <f>SUM(XT2:XT600)</f>
        <v>5506.4366530100469</v>
      </c>
      <c r="XU1200">
        <f>SUM(XU2:XU600)</f>
        <v>4341.3140195120668</v>
      </c>
      <c r="XV1200">
        <f>SUM(XV2:XV600)</f>
        <v>4842.033536864471</v>
      </c>
      <c r="XW1200">
        <f>SUM(XW2:XW600)</f>
        <v>5260.7923568918486</v>
      </c>
      <c r="XX1200">
        <f>SUM(XX2:XX600)</f>
        <v>4403.3469860281639</v>
      </c>
      <c r="XY1200">
        <f>SUM(XY2:XY600)</f>
        <v>4912.4976475831409</v>
      </c>
      <c r="XZ1200">
        <f>SUM(XZ2:XZ600)</f>
        <v>4683.3535077138931</v>
      </c>
      <c r="YA1200">
        <f>SUM(YA2:YA600)</f>
        <v>4492.4029333929921</v>
      </c>
      <c r="YB1200">
        <f>SUM(YB2:YB600)</f>
        <v>5587.5429421399467</v>
      </c>
      <c r="YC1200">
        <f>SUM(YC2:YC600)</f>
        <v>4796.3049357827758</v>
      </c>
      <c r="YD1200">
        <f>SUM(YD2:YD600)</f>
        <v>3980.7391890623499</v>
      </c>
      <c r="YE1200">
        <f>SUM(YE2:YE600)</f>
        <v>4664.8817998949098</v>
      </c>
      <c r="YF1200">
        <f>SUM(YF2:YF600)</f>
        <v>4361.7654597140872</v>
      </c>
      <c r="YG1200">
        <f>SUM(YG2:YG600)</f>
        <v>4872.5758541478481</v>
      </c>
      <c r="YH1200">
        <f>SUM(YH2:YH600)</f>
        <v>4604.6815911539925</v>
      </c>
      <c r="YI1200">
        <f>SUM(YI2:YI600)</f>
        <v>5588.2981365210935</v>
      </c>
      <c r="YJ1200">
        <f>SUM(YJ2:YJ600)</f>
        <v>4574.5025133799727</v>
      </c>
      <c r="YK1200">
        <f>SUM(YK2:YK600)</f>
        <v>3989.5107884638905</v>
      </c>
      <c r="YL1200">
        <f>SUM(YL2:YL600)</f>
        <v>4655.8107442568617</v>
      </c>
      <c r="YM1200">
        <f>SUM(YM2:YM600)</f>
        <v>5263.8606715313299</v>
      </c>
      <c r="YN1200">
        <f>SUM(YN2:YN600)</f>
        <v>4420.8252970611584</v>
      </c>
      <c r="YO1200">
        <f>SUM(YO2:YO600)</f>
        <v>4269.60749999366</v>
      </c>
      <c r="YP1200">
        <f>SUM(YP2:YP600)</f>
        <v>4819.0368619583423</v>
      </c>
      <c r="YQ1200">
        <f>SUM(YQ2:YQ600)</f>
        <v>3923.0339415404633</v>
      </c>
      <c r="YR1200">
        <f>SUM(YR2:YR600)</f>
        <v>4290.0385143536132</v>
      </c>
      <c r="YS1200">
        <f>SUM(YS2:YS600)</f>
        <v>4682.1739570912341</v>
      </c>
      <c r="YT1200">
        <f>SUM(YT2:YT600)</f>
        <v>4278.7408568894734</v>
      </c>
      <c r="YU1200">
        <f>SUM(YU2:YU600)</f>
        <v>4761.6243822966071</v>
      </c>
      <c r="YV1200">
        <f>SUM(YV2:YV600)</f>
        <v>3694.4411892738435</v>
      </c>
      <c r="YW1200">
        <f>SUM(YW2:YW600)</f>
        <v>4775.0121289038534</v>
      </c>
      <c r="YX1200">
        <f>SUM(YX2:YX600)</f>
        <v>4598.5495526756595</v>
      </c>
      <c r="YY1200">
        <f>SUM(YY2:YY600)</f>
        <v>5173.4753669725842</v>
      </c>
      <c r="YZ1200">
        <f>SUM(YZ2:YZ600)</f>
        <v>3674.656665904924</v>
      </c>
      <c r="ZA1200">
        <f>SUM(ZA2:ZA600)</f>
        <v>5040.4400107815018</v>
      </c>
      <c r="ZB1200">
        <f>SUM(ZB2:ZB600)</f>
        <v>4464.5973674290799</v>
      </c>
      <c r="ZC1200">
        <f>SUM(ZC2:ZC600)</f>
        <v>4249.4380990243844</v>
      </c>
      <c r="ZD1200">
        <f>SUM(ZD2:ZD600)</f>
        <v>4254.4100857712592</v>
      </c>
      <c r="ZE1200">
        <f>SUM(ZE2:ZE600)</f>
        <v>4534.9066627660322</v>
      </c>
      <c r="ZF1200">
        <f>SUM(ZF2:ZF600)</f>
        <v>4197.0357535834419</v>
      </c>
      <c r="ZG1200">
        <f>SUM(ZG2:ZG600)</f>
        <v>5438.1203809365952</v>
      </c>
      <c r="ZH1200">
        <f>SUM(ZH2:ZH600)</f>
        <v>4059.0870652339299</v>
      </c>
      <c r="ZI1200">
        <f>SUM(ZI2:ZI600)</f>
        <v>4642.1842223479653</v>
      </c>
      <c r="ZJ1200">
        <f>SUM(ZJ2:ZJ600)</f>
        <v>4558.6580193942937</v>
      </c>
      <c r="ZK1200">
        <f>SUM(ZK2:ZK600)</f>
        <v>3942.5053011952305</v>
      </c>
      <c r="ZL1200">
        <f>SUM(ZL2:ZL600)</f>
        <v>4377.848319398955</v>
      </c>
      <c r="ZM1200">
        <f>SUM(ZM2:ZM600)</f>
        <v>4237.9116035415746</v>
      </c>
      <c r="ZN1200">
        <f>SUM(ZN2:ZN600)</f>
        <v>5080.6563988831804</v>
      </c>
      <c r="ZO1200">
        <f>SUM(ZO2:ZO600)</f>
        <v>4360.9228741171073</v>
      </c>
      <c r="ZP1200">
        <f>SUM(ZP2:ZP600)</f>
        <v>5115.1631198123896</v>
      </c>
      <c r="ZQ1200">
        <f>SUM(ZQ2:ZQ600)</f>
        <v>4561.0082662213181</v>
      </c>
      <c r="ZR1200">
        <f>SUM(ZR2:ZR600)</f>
        <v>4439.5116973970917</v>
      </c>
      <c r="ZS1200">
        <f>SUM(ZS2:ZS600)</f>
        <v>4707.7905495671357</v>
      </c>
      <c r="ZT1200">
        <f>SUM(ZT2:ZT600)</f>
        <v>4105.2794440590114</v>
      </c>
      <c r="ZU1200">
        <f>SUM(ZU2:ZU600)</f>
        <v>3878.9049114331165</v>
      </c>
      <c r="ZV1200">
        <f>SUM(ZV2:ZV600)</f>
        <v>4650.5095981035493</v>
      </c>
      <c r="ZW1200">
        <f>SUM(ZW2:ZW600)</f>
        <v>5145.3793858760655</v>
      </c>
      <c r="ZX1200">
        <f>SUM(ZX2:ZX600)</f>
        <v>4559.9557226061088</v>
      </c>
      <c r="ZY1200">
        <f>SUM(ZY2:ZY600)</f>
        <v>4828.0052686714262</v>
      </c>
      <c r="ZZ1200">
        <f>SUM(ZZ2:ZZ600)</f>
        <v>4557.6845100160508</v>
      </c>
      <c r="AAA1200">
        <f>SUM(AAA2:AAA600)</f>
        <v>3728.6898694559286</v>
      </c>
      <c r="AAB1200">
        <f>SUM(AAB2:AAB600)</f>
        <v>4517.6285669963463</v>
      </c>
      <c r="AAC1200">
        <f>SUM(AAC2:AAC600)</f>
        <v>4913.8945748857286</v>
      </c>
      <c r="AAD1200">
        <f>SUM(AAD2:AAD600)</f>
        <v>4852.4322383924882</v>
      </c>
      <c r="AAE1200">
        <f>SUM(AAE2:AAE600)</f>
        <v>4732.8438593189367</v>
      </c>
      <c r="AAF1200">
        <f>SUM(AAF2:AAF600)</f>
        <v>4436.2189002831456</v>
      </c>
      <c r="AAG1200">
        <f>SUM(AAG2:AAG600)</f>
        <v>3843.0480146855352</v>
      </c>
      <c r="AAH1200">
        <f>SUM(AAH2:AAH600)</f>
        <v>4711.8945918429026</v>
      </c>
      <c r="AAI1200">
        <f>SUM(AAI2:AAI600)</f>
        <v>4801.6524895916673</v>
      </c>
      <c r="AAJ1200">
        <f>SUM(AAJ2:AAJ600)</f>
        <v>4786.9140639477037</v>
      </c>
      <c r="AAK1200">
        <f>SUM(AAK2:AAK600)</f>
        <v>4578.3410131866412</v>
      </c>
      <c r="AAL1200">
        <f>SUM(AAL2:AAL600)</f>
        <v>4048.0732805598809</v>
      </c>
      <c r="AAM1200">
        <f>SUM(AAM2:AAM600)</f>
        <v>4361.2506105753109</v>
      </c>
      <c r="AAN1200">
        <f>SUM(AAN2:AAN600)</f>
        <v>4400.8903944195636</v>
      </c>
      <c r="AAO1200">
        <f>SUM(AAO2:AAO600)</f>
        <v>4119.9450419551686</v>
      </c>
      <c r="AAP1200">
        <f>SUM(AAP2:AAP600)</f>
        <v>3784.0155906270402</v>
      </c>
      <c r="AAQ1200">
        <f>SUM(AAQ2:AAQ600)</f>
        <v>5130.807560861198</v>
      </c>
      <c r="AAR1200">
        <f>SUM(AAR2:AAR600)</f>
        <v>4368.0622487105975</v>
      </c>
      <c r="AAS1200">
        <f>SUM(AAS2:AAS600)</f>
        <v>4504.5157439677387</v>
      </c>
      <c r="AAT1200">
        <f>SUM(AAT2:AAT600)</f>
        <v>4469.5108319339852</v>
      </c>
      <c r="AAU1200">
        <f>SUM(AAU2:AAU600)</f>
        <v>4864.4237954161945</v>
      </c>
      <c r="AAV1200">
        <f>SUM(AAV2:AAV600)</f>
        <v>4687.9781457065737</v>
      </c>
      <c r="AAW1200">
        <f>SUM(AAW2:AAW600)</f>
        <v>4607.3202772899049</v>
      </c>
      <c r="AAX1200">
        <f>SUM(AAX2:AAX600)</f>
        <v>4747.9831675090991</v>
      </c>
      <c r="AAY1200">
        <f>SUM(AAY2:AAY600)</f>
        <v>4203.4592062028987</v>
      </c>
      <c r="AAZ1200">
        <f>SUM(AAZ2:AAZ600)</f>
        <v>5269.3167855894781</v>
      </c>
      <c r="ABA1200">
        <f>SUM(ABA2:ABA600)</f>
        <v>4736.1995238926238</v>
      </c>
      <c r="ABB1200">
        <f>SUM(ABB2:ABB600)</f>
        <v>4517.981091769555</v>
      </c>
      <c r="ABC1200">
        <f>SUM(ABC2:ABC600)</f>
        <v>5657.719268802487</v>
      </c>
      <c r="ABD1200">
        <f>SUM(ABD2:ABD600)</f>
        <v>4680.4386408205628</v>
      </c>
      <c r="ABE1200">
        <f>SUM(ABE2:ABE600)</f>
        <v>4765.2635916661784</v>
      </c>
      <c r="ABF1200">
        <f>SUM(ABF2:ABF600)</f>
        <v>4010.50903689901</v>
      </c>
      <c r="ABG1200">
        <f>SUM(ABG2:ABG600)</f>
        <v>4783.4223060903587</v>
      </c>
      <c r="ABH1200">
        <f>SUM(ABH2:ABH600)</f>
        <v>4306.0512979947252</v>
      </c>
      <c r="ABI1200">
        <f>SUM(ABI2:ABI600)</f>
        <v>4354.2533182568459</v>
      </c>
      <c r="ABJ1200">
        <f>SUM(ABJ2:ABJ600)</f>
        <v>4323.4817515057021</v>
      </c>
      <c r="ABK1200">
        <f>SUM(ABK2:ABK600)</f>
        <v>4981.1985314346966</v>
      </c>
      <c r="ABL1200">
        <f>SUM(ABL2:ABL600)</f>
        <v>4832.7609419479395</v>
      </c>
      <c r="ABM1200">
        <f>SUM(ABM2:ABM600)</f>
        <v>4317.4928655489284</v>
      </c>
      <c r="ABN1200">
        <f>SUM(ABN2:ABN600)</f>
        <v>4768.0006391083343</v>
      </c>
      <c r="ABO1200">
        <f>SUM(ABO2:ABO600)</f>
        <v>4312.9270533295894</v>
      </c>
      <c r="ABP1200">
        <f>SUM(ABP2:ABP600)</f>
        <v>4785.0341985986743</v>
      </c>
      <c r="ABQ1200">
        <f>SUM(ABQ2:ABQ600)</f>
        <v>4837.9929630459328</v>
      </c>
      <c r="ABR1200">
        <f>SUM(ABR2:ABR600)</f>
        <v>4935.2813144808897</v>
      </c>
      <c r="ABS1200">
        <f>SUM(ABS2:ABS600)</f>
        <v>4116.095299126514</v>
      </c>
      <c r="ABT1200">
        <f>SUM(ABT2:ABT600)</f>
        <v>4380.474449389244</v>
      </c>
      <c r="ABU1200">
        <f>SUM(ABU2:ABU600)</f>
        <v>4009.277505929314</v>
      </c>
      <c r="ABV1200">
        <f>SUM(ABV2:ABV600)</f>
        <v>4557.7499780356211</v>
      </c>
      <c r="ABW1200">
        <f>SUM(ABW2:ABW600)</f>
        <v>4869.1482860514725</v>
      </c>
      <c r="ABX1200">
        <f>SUM(ABX2:ABX600)</f>
        <v>4061.5738491035963</v>
      </c>
      <c r="ABY1200">
        <f>SUM(ABY2:ABY600)</f>
        <v>4769.6443615476983</v>
      </c>
      <c r="ABZ1200">
        <f>SUM(ABZ2:ABZ600)</f>
        <v>4969.0988865357449</v>
      </c>
      <c r="ACA1200">
        <f>SUM(ACA2:ACA600)</f>
        <v>4435.5579178530916</v>
      </c>
      <c r="ACB1200">
        <f>SUM(ACB2:ACB600)</f>
        <v>4787.6017798863768</v>
      </c>
      <c r="ACC1200">
        <f>SUM(ACC2:ACC600)</f>
        <v>4484.8617203868998</v>
      </c>
      <c r="ACD1200">
        <f>SUM(ACD2:ACD600)</f>
        <v>4547.5875260521161</v>
      </c>
      <c r="ACE1200">
        <f>SUM(ACE2:ACE600)</f>
        <v>4758.8596265480655</v>
      </c>
      <c r="ACF1200">
        <f>SUM(ACF2:ACF600)</f>
        <v>5360.9429508584653</v>
      </c>
      <c r="ACG1200">
        <f>SUM(ACG2:ACG600)</f>
        <v>4155.4879990455793</v>
      </c>
      <c r="ACH1200">
        <f>SUM(ACH2:ACH600)</f>
        <v>4750.5811754587648</v>
      </c>
      <c r="ACI1200">
        <f>SUM(ACI2:ACI600)</f>
        <v>4602.7470271537522</v>
      </c>
      <c r="ACJ1200">
        <f>SUM(ACJ2:ACJ600)</f>
        <v>4638.4676276728987</v>
      </c>
      <c r="ACK1200">
        <f>SUM(ACK2:ACK600)</f>
        <v>4380.7601029937023</v>
      </c>
      <c r="ACL1200">
        <f>SUM(ACL2:ACL600)</f>
        <v>4731.428869278956</v>
      </c>
      <c r="ACM1200">
        <f>SUM(ACM2:ACM600)</f>
        <v>4118.4464422326346</v>
      </c>
      <c r="ACN1200">
        <f>SUM(ACN2:ACN600)</f>
        <v>5474.2443376322863</v>
      </c>
      <c r="ACO1200">
        <f>SUM(ACO2:ACO600)</f>
        <v>3783.7847015147527</v>
      </c>
      <c r="ACP1200">
        <f>SUM(ACP2:ACP600)</f>
        <v>4995.8893609787283</v>
      </c>
      <c r="ACQ1200">
        <f>SUM(ACQ2:ACQ600)</f>
        <v>4631.2899519731027</v>
      </c>
      <c r="ACR1200">
        <f>SUM(ACR2:ACR600)</f>
        <v>4365.3206230499</v>
      </c>
      <c r="ACS1200">
        <f>SUM(ACS2:ACS600)</f>
        <v>4762.1720715734064</v>
      </c>
      <c r="ACT1200">
        <f>SUM(ACT2:ACT600)</f>
        <v>3888.7679832067979</v>
      </c>
      <c r="ACU1200">
        <f>SUM(ACU2:ACU600)</f>
        <v>3891.9725168603923</v>
      </c>
      <c r="ACV1200">
        <f>SUM(ACV2:ACV600)</f>
        <v>4683.6092316067943</v>
      </c>
      <c r="ACW1200">
        <f>SUM(ACW2:ACW600)</f>
        <v>5187.5717538191448</v>
      </c>
      <c r="ACX1200">
        <f>SUM(ACX2:ACX600)</f>
        <v>4228.9294651347363</v>
      </c>
      <c r="ACY1200">
        <f>SUM(ACY2:ACY600)</f>
        <v>4332.1962584913144</v>
      </c>
      <c r="ACZ1200">
        <f>SUM(ACZ2:ACZ600)</f>
        <v>5335.7174029435218</v>
      </c>
      <c r="ADA1200">
        <f>SUM(ADA2:ADA600)</f>
        <v>4073.6292744302191</v>
      </c>
      <c r="ADB1200">
        <f>SUM(ADB2:ADB600)</f>
        <v>4417.8792874728269</v>
      </c>
      <c r="ADC1200">
        <f>SUM(ADC2:ADC600)</f>
        <v>5135.8420312815042</v>
      </c>
      <c r="ADD1200">
        <f>SUM(ADD2:ADD600)</f>
        <v>4737.0414949736814</v>
      </c>
      <c r="ADE1200">
        <f>SUM(ADE2:ADE600)</f>
        <v>4740.6528837426276</v>
      </c>
      <c r="ADF1200">
        <f>SUM(ADF2:ADF600)</f>
        <v>4623.3296944534195</v>
      </c>
      <c r="ADG1200">
        <f>SUM(ADG2:ADG600)</f>
        <v>4601.9897006244828</v>
      </c>
      <c r="ADH1200">
        <f>SUM(ADH2:ADH600)</f>
        <v>4876.9317810620505</v>
      </c>
      <c r="ADI1200">
        <f>SUM(ADI2:ADI600)</f>
        <v>4423.7352722012774</v>
      </c>
      <c r="ADJ1200">
        <f>SUM(ADJ2:ADJ600)</f>
        <v>3997.495796623055</v>
      </c>
      <c r="ADK1200">
        <f>SUM(ADK2:ADK600)</f>
        <v>5093.8146380787002</v>
      </c>
      <c r="ADL1200">
        <f>SUM(ADL2:ADL600)</f>
        <v>4958.4066601318191</v>
      </c>
      <c r="ADM1200">
        <f>SUM(ADM2:ADM600)</f>
        <v>4621.2386206100819</v>
      </c>
      <c r="ADN1200">
        <f>SUM(ADN2:ADN600)</f>
        <v>4892.3099666995549</v>
      </c>
      <c r="ADO1200">
        <f>SUM(ADO2:ADO600)</f>
        <v>4313.1846802243745</v>
      </c>
      <c r="ADP1200">
        <f>SUM(ADP2:ADP600)</f>
        <v>3832.2572195650123</v>
      </c>
      <c r="ADQ1200">
        <f>SUM(ADQ2:ADQ600)</f>
        <v>4269.161288623277</v>
      </c>
      <c r="ADR1200">
        <f>SUM(ADR2:ADR600)</f>
        <v>5230.6202649593815</v>
      </c>
      <c r="ADS1200">
        <f>SUM(ADS2:ADS600)</f>
        <v>3935.330826321735</v>
      </c>
      <c r="ADT1200">
        <f>SUM(ADT2:ADT600)</f>
        <v>4789.8397167695857</v>
      </c>
      <c r="ADU1200">
        <f>SUM(ADU2:ADU600)</f>
        <v>5175.5249539164006</v>
      </c>
      <c r="ADV1200">
        <f>SUM(ADV2:ADV600)</f>
        <v>3970.6951729373741</v>
      </c>
      <c r="ADW1200">
        <f>SUM(ADW2:ADW600)</f>
        <v>5140.4085246967816</v>
      </c>
      <c r="ADX1200">
        <f>SUM(ADX2:ADX600)</f>
        <v>4015.0938145913251</v>
      </c>
      <c r="ADY1200">
        <f>SUM(ADY2:ADY600)</f>
        <v>3844.290553202251</v>
      </c>
      <c r="ADZ1200">
        <f>SUM(ADZ2:ADZ600)</f>
        <v>4644.7913017921546</v>
      </c>
      <c r="AEA1200">
        <f>SUM(AEA2:AEA600)</f>
        <v>4815.6645562687636</v>
      </c>
      <c r="AEB1200">
        <f>SUM(AEB2:AEB600)</f>
        <v>4733.1252364129195</v>
      </c>
      <c r="AEC1200">
        <f>SUM(AEC2:AEC600)</f>
        <v>4535.1382539496071</v>
      </c>
      <c r="AED1200">
        <f>SUM(AED2:AED600)</f>
        <v>4933.8145284141565</v>
      </c>
      <c r="AEE1200">
        <f>SUM(AEE2:AEE600)</f>
        <v>4061.229499858131</v>
      </c>
      <c r="AEF1200">
        <f>SUM(AEF2:AEF600)</f>
        <v>4755.2197751478197</v>
      </c>
      <c r="AEG1200">
        <f>SUM(AEG2:AEG600)</f>
        <v>4932.7991630512906</v>
      </c>
      <c r="AEH1200">
        <f>SUM(AEH2:AEH600)</f>
        <v>5310.6618302130437</v>
      </c>
      <c r="AEI1200">
        <f>SUM(AEI2:AEI600)</f>
        <v>4344.6984421692077</v>
      </c>
      <c r="AEJ1200">
        <f>SUM(AEJ2:AEJ600)</f>
        <v>4354.489070214906</v>
      </c>
      <c r="AEK1200">
        <f>SUM(AEK2:AEK600)</f>
        <v>4457.2409865624195</v>
      </c>
      <c r="AEL1200">
        <f>SUM(AEL2:AEL600)</f>
        <v>4019.6378031894642</v>
      </c>
      <c r="AEM1200">
        <f>SUM(AEM2:AEM600)</f>
        <v>4454.3784616806197</v>
      </c>
      <c r="AEN1200">
        <f>SUM(AEN2:AEN600)</f>
        <v>5668.1928179702254</v>
      </c>
      <c r="AEO1200">
        <f>SUM(AEO2:AEO600)</f>
        <v>4102.4561504717058</v>
      </c>
      <c r="AEP1200">
        <f>SUM(AEP2:AEP600)</f>
        <v>5188.3196896315103</v>
      </c>
      <c r="AEQ1200">
        <f>SUM(AEQ2:AEQ600)</f>
        <v>5205.076860176885</v>
      </c>
      <c r="AER1200">
        <f>SUM(AER2:AER600)</f>
        <v>5124.957712524043</v>
      </c>
      <c r="AES1200">
        <f>SUM(AES2:AES600)</f>
        <v>3882.1989614752574</v>
      </c>
      <c r="AET1200">
        <f>SUM(AET2:AET600)</f>
        <v>4208.9871242101844</v>
      </c>
      <c r="AEU1200">
        <f>SUM(AEU2:AEU600)</f>
        <v>4498.3127653247384</v>
      </c>
      <c r="AEV1200">
        <f>SUM(AEV2:AEV600)</f>
        <v>4676.1528227001045</v>
      </c>
      <c r="AEW1200">
        <f>SUM(AEW2:AEW600)</f>
        <v>3732.8957710317254</v>
      </c>
      <c r="AEX1200">
        <f>SUM(AEX2:AEX600)</f>
        <v>3971.7739735677192</v>
      </c>
      <c r="AEY1200">
        <f>SUM(AEY2:AEY600)</f>
        <v>3847.5035984490632</v>
      </c>
      <c r="AEZ1200">
        <f>SUM(AEZ2:AEZ600)</f>
        <v>4622.3611677203262</v>
      </c>
      <c r="AFA1200">
        <f>SUM(AFA2:AFA600)</f>
        <v>4822.6292890781406</v>
      </c>
      <c r="AFB1200">
        <f>SUM(AFB2:AFB600)</f>
        <v>4896.2358278155052</v>
      </c>
      <c r="AFC1200">
        <f>SUM(AFC2:AFC600)</f>
        <v>4254.6360539912203</v>
      </c>
      <c r="AFD1200">
        <f>SUM(AFD2:AFD600)</f>
        <v>4013.3366720468107</v>
      </c>
      <c r="AFE1200">
        <f>SUM(AFE2:AFE600)</f>
        <v>4915.9878467085173</v>
      </c>
      <c r="AFF1200">
        <f>SUM(AFF2:AFF600)</f>
        <v>5381.6197802633351</v>
      </c>
      <c r="AFG1200">
        <f>SUM(AFG2:AFG600)</f>
        <v>4561.5378627058089</v>
      </c>
      <c r="AFH1200">
        <f>SUM(AFH2:AFH600)</f>
        <v>4465.3631965562136</v>
      </c>
      <c r="AFI1200">
        <f>SUM(AFI2:AFI600)</f>
        <v>5019.031535012231</v>
      </c>
      <c r="AFJ1200">
        <f>SUM(AFJ2:AFJ600)</f>
        <v>3623.9344317689329</v>
      </c>
      <c r="AFK1200">
        <f>SUM(AFK2:AFK600)</f>
        <v>4673.1355772470461</v>
      </c>
      <c r="AFL1200">
        <f>SUM(AFL2:AFL600)</f>
        <v>4269.0073011306513</v>
      </c>
      <c r="AFM1200">
        <f>SUM(AFM2:AFM600)</f>
        <v>4200.8101798304524</v>
      </c>
      <c r="AFN1200">
        <f>SUM(AFN2:AFN600)</f>
        <v>4388.2191541312604</v>
      </c>
      <c r="AFO1200">
        <f>SUM(AFO2:AFO600)</f>
        <v>3210.2882395988827</v>
      </c>
      <c r="AFP1200">
        <f>SUM(AFP2:AFP600)</f>
        <v>4578.6169113200931</v>
      </c>
      <c r="AFQ1200">
        <f>SUM(AFQ2:AFQ600)</f>
        <v>3948.3778628312893</v>
      </c>
      <c r="AFR1200">
        <f>SUM(AFR2:AFR600)</f>
        <v>4766.9786872776549</v>
      </c>
      <c r="AFS1200">
        <f>SUM(AFS2:AFS600)</f>
        <v>4621.0278201867732</v>
      </c>
      <c r="AFT1200">
        <f>SUM(AFT2:AFT600)</f>
        <v>4509.1069236237608</v>
      </c>
      <c r="AFU1200">
        <f>SUM(AFU2:AFU600)</f>
        <v>5185.30511561803</v>
      </c>
      <c r="AFV1200">
        <f>SUM(AFV2:AFV600)</f>
        <v>4789.3873333605625</v>
      </c>
      <c r="AFW1200">
        <f>SUM(AFW2:AFW600)</f>
        <v>4874.9541178621503</v>
      </c>
      <c r="AFX1200">
        <f>SUM(AFX2:AFX600)</f>
        <v>3818.8376128330892</v>
      </c>
      <c r="AFY1200">
        <f>SUM(AFY2:AFY600)</f>
        <v>5245.0436629758869</v>
      </c>
      <c r="AFZ1200">
        <f>SUM(AFZ2:AFZ600)</f>
        <v>4523.0451271020156</v>
      </c>
      <c r="AGA1200">
        <f>SUM(AGA2:AGA600)</f>
        <v>4989.4720079029903</v>
      </c>
      <c r="AGB1200">
        <f>SUM(AGB2:AGB600)</f>
        <v>4451.8405893576128</v>
      </c>
      <c r="AGC1200">
        <f>SUM(AGC2:AGC600)</f>
        <v>3078.9799473876224</v>
      </c>
      <c r="AGD1200">
        <f>SUM(AGD2:AGD600)</f>
        <v>4370.3389399027701</v>
      </c>
      <c r="AGE1200">
        <f>SUM(AGE2:AGE600)</f>
        <v>4305.0667798735649</v>
      </c>
      <c r="AGF1200">
        <f>SUM(AGF2:AGF600)</f>
        <v>4449.9027862791772</v>
      </c>
      <c r="AGG1200">
        <f>SUM(AGG2:AGG600)</f>
        <v>4753.0637905661524</v>
      </c>
      <c r="AGH1200">
        <f>SUM(AGH2:AGH600)</f>
        <v>4924.6493598798315</v>
      </c>
      <c r="AGI1200">
        <f>SUM(AGI2:AGI600)</f>
        <v>4700.3116936391853</v>
      </c>
      <c r="AGJ1200">
        <f>SUM(AGJ2:AGJ600)</f>
        <v>4654.5894904366869</v>
      </c>
      <c r="AGK1200">
        <f>SUM(AGK2:AGK600)</f>
        <v>4606.051325597944</v>
      </c>
      <c r="AGL1200">
        <f>SUM(AGL2:AGL600)</f>
        <v>5329.5237874702379</v>
      </c>
      <c r="AGM1200">
        <f>SUM(AGM2:AGM600)</f>
        <v>4604.8518045784922</v>
      </c>
      <c r="AGN1200">
        <f>SUM(AGN2:AGN600)</f>
        <v>4838.8029454534208</v>
      </c>
      <c r="AGO1200">
        <f>SUM(AGO2:AGO600)</f>
        <v>4750.5795738911565</v>
      </c>
      <c r="AGP1200">
        <f>SUM(AGP2:AGP600)</f>
        <v>4907.0269297855384</v>
      </c>
      <c r="AGQ1200">
        <f>SUM(AGQ2:AGQ600)</f>
        <v>4849.9266366986822</v>
      </c>
      <c r="AGR1200">
        <f>SUM(AGR2:AGR600)</f>
        <v>5241.5549011088215</v>
      </c>
      <c r="AGS1200">
        <f>SUM(AGS2:AGS600)</f>
        <v>5033.2476070636803</v>
      </c>
      <c r="AGT1200">
        <f>SUM(AGT2:AGT600)</f>
        <v>4201.0967325625261</v>
      </c>
      <c r="AGU1200">
        <f>SUM(AGU2:AGU600)</f>
        <v>4544.6903032264636</v>
      </c>
      <c r="AGV1200">
        <f>SUM(AGV2:AGV600)</f>
        <v>4978.09472226047</v>
      </c>
      <c r="AGW1200">
        <f>SUM(AGW2:AGW600)</f>
        <v>3386.3861803073605</v>
      </c>
      <c r="AGX1200">
        <f>SUM(AGX2:AGX600)</f>
        <v>5115.6533303039296</v>
      </c>
      <c r="AGY1200">
        <f>SUM(AGY2:AGY600)</f>
        <v>5077.8573362429315</v>
      </c>
      <c r="AGZ1200">
        <f>SUM(AGZ2:AGZ600)</f>
        <v>4221.3298974799181</v>
      </c>
      <c r="AHA1200">
        <f>SUM(AHA2:AHA600)</f>
        <v>4471.5287886637489</v>
      </c>
      <c r="AHB1200">
        <f>SUM(AHB2:AHB600)</f>
        <v>5419.4902649237638</v>
      </c>
      <c r="AHC1200">
        <f>SUM(AHC2:AHC600)</f>
        <v>5047.647486830012</v>
      </c>
      <c r="AHD1200">
        <f>SUM(AHD2:AHD600)</f>
        <v>4673.0717197156682</v>
      </c>
      <c r="AHE1200">
        <f>SUM(AHE2:AHE600)</f>
        <v>4750.0581920722316</v>
      </c>
      <c r="AHF1200">
        <f>SUM(AHF2:AHF600)</f>
        <v>4710.8172765374566</v>
      </c>
      <c r="AHG1200">
        <f>SUM(AHG2:AHG600)</f>
        <v>3918.4816731899609</v>
      </c>
      <c r="AHH1200">
        <f>SUM(AHH2:AHH600)</f>
        <v>4314.5911360676582</v>
      </c>
      <c r="AHI1200">
        <f>SUM(AHI2:AHI600)</f>
        <v>4243.6938218006253</v>
      </c>
      <c r="AHJ1200">
        <f>SUM(AHJ2:AHJ600)</f>
        <v>4786.8890382402406</v>
      </c>
      <c r="AHK1200">
        <f>SUM(AHK2:AHK600)</f>
        <v>4458.5993184100234</v>
      </c>
      <c r="AHL1200">
        <f>SUM(AHL2:AHL600)</f>
        <v>5371.1907013029031</v>
      </c>
      <c r="AHM1200">
        <f>SUM(AHM2:AHM600)</f>
        <v>3971.1949950674557</v>
      </c>
      <c r="AHN1200">
        <f>SUM(AHN2:AHN600)</f>
        <v>4198.3356857634153</v>
      </c>
      <c r="AHO1200">
        <f>SUM(AHO2:AHO600)</f>
        <v>3885.5305181623471</v>
      </c>
      <c r="AHP1200">
        <f>SUM(AHP2:AHP600)</f>
        <v>4895.7991423528247</v>
      </c>
      <c r="AHQ1200">
        <f>SUM(AHQ2:AHQ600)</f>
        <v>4167.7183156776682</v>
      </c>
      <c r="AHR1200">
        <f>SUM(AHR2:AHR600)</f>
        <v>4343.1755045155605</v>
      </c>
      <c r="AHS1200">
        <f>SUM(AHS2:AHS600)</f>
        <v>4284.7807743561971</v>
      </c>
      <c r="AHT1200">
        <f>SUM(AHT2:AHT600)</f>
        <v>4815.4611428898415</v>
      </c>
      <c r="AHU1200">
        <f>SUM(AHU2:AHU600)</f>
        <v>4989.1604036275612</v>
      </c>
      <c r="AHV1200">
        <f>SUM(AHV2:AHV600)</f>
        <v>3639.6809798816685</v>
      </c>
      <c r="AHW1200">
        <f>SUM(AHW2:AHW600)</f>
        <v>4624.0083738704661</v>
      </c>
      <c r="AHX1200">
        <f>SUM(AHX2:AHX600)</f>
        <v>5219.9431154741887</v>
      </c>
      <c r="AHY1200">
        <f>SUM(AHY2:AHY600)</f>
        <v>4166.2898062302393</v>
      </c>
      <c r="AHZ1200">
        <f>SUM(AHZ2:AHZ600)</f>
        <v>4534.5152803653045</v>
      </c>
      <c r="AIA1200">
        <f>SUM(AIA2:AIA600)</f>
        <v>4730.7014205237501</v>
      </c>
      <c r="AIB1200">
        <f>SUM(AIB2:AIB600)</f>
        <v>4789.9415176201974</v>
      </c>
      <c r="AIC1200">
        <f>SUM(AIC2:AIC600)</f>
        <v>4810.2042679697788</v>
      </c>
      <c r="AID1200">
        <f>SUM(AID2:AID600)</f>
        <v>4366.4072959735886</v>
      </c>
      <c r="AIE1200">
        <f>SUM(AIE2:AIE600)</f>
        <v>4637.534110226783</v>
      </c>
      <c r="AIF1200">
        <f>SUM(AIF2:AIF600)</f>
        <v>4643.8211078989052</v>
      </c>
      <c r="AIG1200">
        <f>SUM(AIG2:AIG600)</f>
        <v>4484.486998587422</v>
      </c>
      <c r="AIH1200">
        <f>SUM(AIH2:AIH600)</f>
        <v>4704.9919307021719</v>
      </c>
      <c r="AII1200">
        <f>SUM(AII2:AII600)</f>
        <v>4023.6720186924363</v>
      </c>
      <c r="AIJ1200">
        <f>SUM(AIJ2:AIJ600)</f>
        <v>5505.7066456829243</v>
      </c>
      <c r="AIK1200">
        <f>SUM(AIK2:AIK600)</f>
        <v>5051.2941945840084</v>
      </c>
      <c r="AIL1200">
        <f>SUM(AIL2:AIL600)</f>
        <v>4374.5355239803484</v>
      </c>
      <c r="AIM1200">
        <f>SUM(AIM2:AIM600)</f>
        <v>4250.2401096593094</v>
      </c>
      <c r="AIN1200">
        <f>SUM(AIN2:AIN600)</f>
        <v>4407.3467430219371</v>
      </c>
      <c r="AIO1200">
        <f>SUM(AIO2:AIO600)</f>
        <v>3955.6397356266225</v>
      </c>
      <c r="AIP1200">
        <f>SUM(AIP2:AIP600)</f>
        <v>4325.7055296866092</v>
      </c>
      <c r="AIQ1200">
        <f>SUM(AIQ2:AIQ600)</f>
        <v>4915.2784850132302</v>
      </c>
      <c r="AIR1200">
        <f>SUM(AIR2:AIR600)</f>
        <v>4398.1042552859089</v>
      </c>
      <c r="AIS1200">
        <f>SUM(AIS2:AIS600)</f>
        <v>4515.1493439855431</v>
      </c>
      <c r="AIT1200">
        <f>SUM(AIT2:AIT600)</f>
        <v>5171.8966477678887</v>
      </c>
      <c r="AIU1200">
        <f>SUM(AIU2:AIU600)</f>
        <v>4785.7745156893834</v>
      </c>
      <c r="AIV1200">
        <f>SUM(AIV2:AIV600)</f>
        <v>4116.2335065018742</v>
      </c>
      <c r="AIW1200">
        <f>SUM(AIW2:AIW600)</f>
        <v>4646.2421415879689</v>
      </c>
      <c r="AIX1200">
        <f>SUM(AIX2:AIX600)</f>
        <v>4358.404299866932</v>
      </c>
      <c r="AIY1200">
        <f>SUM(AIY2:AIY600)</f>
        <v>4094.0420757315455</v>
      </c>
      <c r="AIZ1200">
        <f>SUM(AIZ2:AIZ600)</f>
        <v>4686.027895036219</v>
      </c>
      <c r="AJA1200">
        <f>SUM(AJA2:AJA600)</f>
        <v>5167.2630785335532</v>
      </c>
      <c r="AJB1200">
        <f>SUM(AJB2:AJB600)</f>
        <v>4234.8514396395885</v>
      </c>
      <c r="AJC1200">
        <f>SUM(AJC2:AJC600)</f>
        <v>4335.2025944852203</v>
      </c>
      <c r="AJD1200">
        <f>SUM(AJD2:AJD600)</f>
        <v>4792.6427777030895</v>
      </c>
      <c r="AJE1200">
        <f>SUM(AJE2:AJE600)</f>
        <v>5497.2769266991954</v>
      </c>
      <c r="AJF1200">
        <f>SUM(AJF2:AJF600)</f>
        <v>5291.0986576200221</v>
      </c>
      <c r="AJG1200">
        <f>SUM(AJG2:AJG600)</f>
        <v>4939.9887205027189</v>
      </c>
      <c r="AJH1200">
        <f>SUM(AJH2:AJH600)</f>
        <v>3913.0361942777135</v>
      </c>
      <c r="AJI1200">
        <f>SUM(AJI2:AJI600)</f>
        <v>4440.5954852086179</v>
      </c>
      <c r="AJJ1200">
        <f>SUM(AJJ2:AJJ600)</f>
        <v>4093.868965347197</v>
      </c>
      <c r="AJK1200">
        <f>SUM(AJK2:AJK600)</f>
        <v>4721.0286148850701</v>
      </c>
      <c r="AJL1200">
        <f>SUM(AJL2:AJL600)</f>
        <v>5246.4827811547957</v>
      </c>
      <c r="AJM1200">
        <f>SUM(AJM2:AJM600)</f>
        <v>4474.8407779161553</v>
      </c>
      <c r="AJN1200">
        <f>SUM(AJN2:AJN600)</f>
        <v>4669.3799638951787</v>
      </c>
      <c r="AJO1200">
        <f>SUM(AJO2:AJO600)</f>
        <v>3421.1209585209594</v>
      </c>
      <c r="AJP1200">
        <f>SUM(AJP2:AJP600)</f>
        <v>4686.1442906693082</v>
      </c>
      <c r="AJQ1200">
        <f>SUM(AJQ2:AJQ600)</f>
        <v>4870.3536854760077</v>
      </c>
      <c r="AJR1200">
        <f>SUM(AJR2:AJR600)</f>
        <v>4338.3194031015946</v>
      </c>
      <c r="AJS1200">
        <f>SUM(AJS2:AJS600)</f>
        <v>4730.4608613496657</v>
      </c>
      <c r="AJT1200">
        <f>SUM(AJT2:AJT600)</f>
        <v>4894.0301707837625</v>
      </c>
      <c r="AJU1200">
        <f>SUM(AJU2:AJU600)</f>
        <v>3679.001521077621</v>
      </c>
      <c r="AJV1200">
        <f>SUM(AJV2:AJV600)</f>
        <v>5266.4901637893081</v>
      </c>
      <c r="AJW1200">
        <f>SUM(AJW2:AJW600)</f>
        <v>4367.0701156101113</v>
      </c>
      <c r="AJX1200">
        <f>SUM(AJX2:AJX600)</f>
        <v>4747.1273159524071</v>
      </c>
      <c r="AJY1200">
        <f>SUM(AJY2:AJY600)</f>
        <v>3815.8247239742318</v>
      </c>
      <c r="AJZ1200">
        <f>SUM(AJZ2:AJZ600)</f>
        <v>4096.8918693077576</v>
      </c>
      <c r="AKA1200">
        <f>SUM(AKA2:AKA600)</f>
        <v>5123.5431847007239</v>
      </c>
      <c r="AKB1200">
        <f>SUM(AKB2:AKB600)</f>
        <v>4527.536158001647</v>
      </c>
      <c r="AKC1200">
        <f>SUM(AKC2:AKC600)</f>
        <v>4573.2617070901069</v>
      </c>
      <c r="AKD1200">
        <f>SUM(AKD2:AKD600)</f>
        <v>5354.7450518673641</v>
      </c>
      <c r="AKE1200">
        <f>SUM(AKE2:AKE600)</f>
        <v>4136.3784304028704</v>
      </c>
      <c r="AKF1200">
        <f>SUM(AKF2:AKF600)</f>
        <v>4536.6557012174335</v>
      </c>
      <c r="AKG1200">
        <f>SUM(AKG2:AKG600)</f>
        <v>4688.9298205063897</v>
      </c>
      <c r="AKH1200">
        <f>SUM(AKH2:AKH600)</f>
        <v>4555.262297295968</v>
      </c>
      <c r="AKI1200">
        <f>SUM(AKI2:AKI600)</f>
        <v>4824.074735462018</v>
      </c>
      <c r="AKJ1200">
        <f>SUM(AKJ2:AKJ600)</f>
        <v>4405.7139483035289</v>
      </c>
      <c r="AKK1200">
        <f>SUM(AKK2:AKK600)</f>
        <v>4343.3889360550475</v>
      </c>
      <c r="AKL1200">
        <f>SUM(AKL2:AKL600)</f>
        <v>4275.8593930019806</v>
      </c>
      <c r="AKM1200">
        <f>SUM(AKM2:AKM600)</f>
        <v>4357.6184635668524</v>
      </c>
      <c r="AKN1200">
        <f>SUM(AKN2:AKN600)</f>
        <v>4682.8674109092963</v>
      </c>
      <c r="AKO1200">
        <f>SUM(AKO2:AKO600)</f>
        <v>5055.625180940352</v>
      </c>
      <c r="AKP1200">
        <f>SUM(AKP2:AKP600)</f>
        <v>4582.2832857518588</v>
      </c>
      <c r="AKQ1200">
        <f>SUM(AKQ2:AKQ600)</f>
        <v>4428.7763297837237</v>
      </c>
      <c r="AKR1200">
        <f>SUM(AKR2:AKR600)</f>
        <v>4461.2422892182685</v>
      </c>
      <c r="AKS1200">
        <f>SUM(AKS2:AKS600)</f>
        <v>4013.4766026924985</v>
      </c>
      <c r="AKT1200">
        <f>SUM(AKT2:AKT600)</f>
        <v>4306.0841981343756</v>
      </c>
      <c r="AKU1200">
        <f>SUM(AKU2:AKU600)</f>
        <v>4828.3051816874586</v>
      </c>
      <c r="AKV1200">
        <f>SUM(AKV2:AKV600)</f>
        <v>3994.3472956594796</v>
      </c>
      <c r="AKW1200">
        <f>SUM(AKW2:AKW600)</f>
        <v>4883.6564095058075</v>
      </c>
      <c r="AKX1200">
        <f>SUM(AKX2:AKX600)</f>
        <v>4997.5060464979078</v>
      </c>
      <c r="AKY1200">
        <f>SUM(AKY2:AKY600)</f>
        <v>4283.3389323829033</v>
      </c>
      <c r="AKZ1200">
        <f>SUM(AKZ2:AKZ600)</f>
        <v>5111.9263014271073</v>
      </c>
      <c r="ALA1200">
        <f>SUM(ALA2:ALA600)</f>
        <v>4324.7931096678458</v>
      </c>
      <c r="ALB1200">
        <f>SUM(ALB2:ALB600)</f>
        <v>4896.599589323363</v>
      </c>
      <c r="ALC1200">
        <f>SUM(ALC2:ALC600)</f>
        <v>4317.8992063631249</v>
      </c>
      <c r="ALD1200">
        <f>SUM(ALD2:ALD600)</f>
        <v>3583.7275674398916</v>
      </c>
      <c r="ALE1200">
        <f>SUM(ALE2:ALE600)</f>
        <v>4275.8616724377671</v>
      </c>
      <c r="ALF1200">
        <f>SUM(ALF2:ALF600)</f>
        <v>5215.0948092850822</v>
      </c>
      <c r="ALG1200">
        <f>SUM(ALG2:ALG600)</f>
        <v>3617.1693307127034</v>
      </c>
      <c r="ALH1200">
        <f>SUM(ALH2:ALH600)</f>
        <v>4429.7076622771938</v>
      </c>
      <c r="ALI1200">
        <f>SUM(ALI2:ALI600)</f>
        <v>4633.3088793020879</v>
      </c>
      <c r="ALJ1200">
        <f>SUM(ALJ2:ALJ600)</f>
        <v>4801.5809130171092</v>
      </c>
      <c r="ALK1200">
        <f>SUM(ALK2:ALK600)</f>
        <v>4432.4670961833535</v>
      </c>
      <c r="ALL1200">
        <f>SUM(ALL2:ALL600)</f>
        <v>4644.3925505553543</v>
      </c>
      <c r="ALM1200">
        <f>SUM(ALM2:ALM600)</f>
        <v>5065.6029899320947</v>
      </c>
      <c r="ALN1200">
        <f>SUM(ALN2:ALN600)</f>
        <v>4861.7976563178181</v>
      </c>
      <c r="ALO1200">
        <f>SUM(ALO2:ALO600)</f>
        <v>5380.9598457572984</v>
      </c>
      <c r="ALP1200">
        <f>SUM(ALP2:ALP600)</f>
        <v>3986.9220498834939</v>
      </c>
      <c r="ALQ1200">
        <f>SUM(ALQ2:ALQ600)</f>
        <v>4512.0595928250859</v>
      </c>
      <c r="ALR1200">
        <f>SUM(ALR2:ALR600)</f>
        <v>4528.378349446557</v>
      </c>
      <c r="ALS1200">
        <f>SUM(ALS2:ALS600)</f>
        <v>3621.4432493341242</v>
      </c>
      <c r="ALT1200">
        <f>SUM(ALT2:ALT600)</f>
        <v>4356.7453566397962</v>
      </c>
    </row>
  </sheetData>
  <autoFilter ref="A1:H1198" xr:uid="{E6565B07-1AB1-4B46-A520-08936C3F32D2}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F73E1-B406-4600-A63E-084D954ADFF1}">
  <sheetPr codeName="Sheet4"/>
  <dimension ref="A1:K24"/>
  <sheetViews>
    <sheetView tabSelected="1" topLeftCell="B1" workbookViewId="0">
      <selection activeCell="K18" sqref="K18"/>
    </sheetView>
  </sheetViews>
  <sheetFormatPr defaultRowHeight="15" x14ac:dyDescent="0.25"/>
  <cols>
    <col min="2" max="2" width="12.85546875" customWidth="1"/>
    <col min="3" max="3" width="12.28515625" customWidth="1"/>
    <col min="6" max="6" width="10.85546875" bestFit="1" customWidth="1"/>
    <col min="10" max="10" width="12.5703125" bestFit="1" customWidth="1"/>
  </cols>
  <sheetData>
    <row r="1" spans="1:11" x14ac:dyDescent="0.25">
      <c r="A1" t="s">
        <v>14438</v>
      </c>
      <c r="B1" t="s">
        <v>14439</v>
      </c>
      <c r="C1" t="s">
        <v>14440</v>
      </c>
      <c r="D1" t="s">
        <v>14441</v>
      </c>
      <c r="F1" t="s">
        <v>14442</v>
      </c>
      <c r="H1" t="s">
        <v>14443</v>
      </c>
    </row>
    <row r="2" spans="1:11" x14ac:dyDescent="0.25">
      <c r="B2">
        <f>MIN(Comparison!1200:1200)</f>
        <v>3078.9799473876224</v>
      </c>
      <c r="C2">
        <f>MAX(Comparison!1200:1200)</f>
        <v>5671.9454978973999</v>
      </c>
      <c r="D2">
        <f>AVERAGE(Comparison!1200:1200)</f>
        <v>4555.1876571333469</v>
      </c>
      <c r="F2">
        <f>(C2-B2)/10</f>
        <v>259.29655505097776</v>
      </c>
      <c r="H2">
        <f>B2</f>
        <v>3078.9799473876224</v>
      </c>
      <c r="I2">
        <f>H2+$F$2</f>
        <v>3338.2765024385999</v>
      </c>
      <c r="J2" t="str">
        <f>ROUND(H2,0)&amp;" - " &amp;ROUND(I2,0)</f>
        <v>3079 - 3338</v>
      </c>
      <c r="K2">
        <f>COUNTIFS((Comparison!$1200:$1200),"&gt;="&amp;H2,(Comparison!$1200:$1200),"&lt;="&amp;I2)</f>
        <v>3</v>
      </c>
    </row>
    <row r="3" spans="1:11" x14ac:dyDescent="0.25">
      <c r="H3">
        <f>I2</f>
        <v>3338.2765024385999</v>
      </c>
      <c r="I3">
        <f t="shared" ref="I3:I11" si="0">H3+$F$2</f>
        <v>3597.5730574895779</v>
      </c>
      <c r="J3" t="str">
        <f t="shared" ref="J3:J11" si="1">ROUND(H3,0)&amp;" - " &amp;ROUND(I3,0)</f>
        <v>3338 - 3598</v>
      </c>
      <c r="K3">
        <f>COUNTIFS((Comparison!$1200:$1200),"&gt;="&amp;H3,(Comparison!$1200:$1200),"&lt;="&amp;I3)</f>
        <v>19</v>
      </c>
    </row>
    <row r="4" spans="1:11" x14ac:dyDescent="0.25">
      <c r="H4">
        <f t="shared" ref="H4:H11" si="2">I3</f>
        <v>3597.5730574895779</v>
      </c>
      <c r="I4">
        <f t="shared" si="0"/>
        <v>3856.8696125405559</v>
      </c>
      <c r="J4" t="str">
        <f t="shared" si="1"/>
        <v>3598 - 3857</v>
      </c>
      <c r="K4">
        <f>COUNTIFS((Comparison!$1200:$1200),"&gt;="&amp;H4,(Comparison!$1200:$1200),"&lt;="&amp;I4)</f>
        <v>52</v>
      </c>
    </row>
    <row r="5" spans="1:11" x14ac:dyDescent="0.25">
      <c r="C5" t="s">
        <v>14444</v>
      </c>
      <c r="D5" t="s">
        <v>14445</v>
      </c>
      <c r="H5">
        <f t="shared" si="2"/>
        <v>3856.8696125405559</v>
      </c>
      <c r="I5">
        <f t="shared" si="0"/>
        <v>4116.1661675915338</v>
      </c>
      <c r="J5" t="str">
        <f t="shared" si="1"/>
        <v>3857 - 4116</v>
      </c>
      <c r="K5">
        <f>COUNTIFS((Comparison!$1200:$1200),"&gt;="&amp;H5,(Comparison!$1200:$1200),"&lt;="&amp;I5)</f>
        <v>100</v>
      </c>
    </row>
    <row r="6" spans="1:11" x14ac:dyDescent="0.25">
      <c r="C6">
        <f>COUNTIF((Comparison!1200:1200),"&lt;"&amp;D18*D22)</f>
        <v>0</v>
      </c>
      <c r="D6">
        <f>COUNTIF((Comparison!1200:1200),"&gt;"&amp;D18*D22)</f>
        <v>1000</v>
      </c>
      <c r="H6">
        <f t="shared" si="2"/>
        <v>4116.1661675915338</v>
      </c>
      <c r="I6">
        <f t="shared" si="0"/>
        <v>4375.4627226425118</v>
      </c>
      <c r="J6" t="str">
        <f t="shared" si="1"/>
        <v>4116 - 4375</v>
      </c>
      <c r="K6">
        <f>COUNTIFS((Comparison!$1200:$1200),"&gt;="&amp;H6,(Comparison!$1200:$1200),"&lt;="&amp;I6)</f>
        <v>160</v>
      </c>
    </row>
    <row r="7" spans="1:11" x14ac:dyDescent="0.25">
      <c r="H7">
        <f t="shared" si="2"/>
        <v>4375.4627226425118</v>
      </c>
      <c r="I7">
        <f t="shared" si="0"/>
        <v>4634.7592776934898</v>
      </c>
      <c r="J7" t="str">
        <f t="shared" si="1"/>
        <v>4375 - 4635</v>
      </c>
      <c r="K7">
        <f>COUNTIFS((Comparison!$1200:$1200),"&gt;="&amp;H7,(Comparison!$1200:$1200),"&lt;="&amp;I7)</f>
        <v>219</v>
      </c>
    </row>
    <row r="8" spans="1:11" x14ac:dyDescent="0.25">
      <c r="H8">
        <f t="shared" si="2"/>
        <v>4634.7592776934898</v>
      </c>
      <c r="I8">
        <f t="shared" si="0"/>
        <v>4894.0558327444678</v>
      </c>
      <c r="J8" t="str">
        <f t="shared" si="1"/>
        <v>4635 - 4894</v>
      </c>
      <c r="K8">
        <f>COUNTIFS((Comparison!$1200:$1200),"&gt;="&amp;H8,(Comparison!$1200:$1200),"&lt;="&amp;I8)</f>
        <v>222</v>
      </c>
    </row>
    <row r="9" spans="1:11" x14ac:dyDescent="0.25">
      <c r="H9">
        <f t="shared" si="2"/>
        <v>4894.0558327444678</v>
      </c>
      <c r="I9">
        <f t="shared" si="0"/>
        <v>5153.3523877954458</v>
      </c>
      <c r="J9" t="str">
        <f t="shared" si="1"/>
        <v>4894 - 5153</v>
      </c>
      <c r="K9">
        <f>COUNTIFS((Comparison!$1200:$1200),"&gt;="&amp;H9,(Comparison!$1200:$1200),"&lt;="&amp;I9)</f>
        <v>119</v>
      </c>
    </row>
    <row r="10" spans="1:11" x14ac:dyDescent="0.25">
      <c r="H10">
        <f t="shared" si="2"/>
        <v>5153.3523877954458</v>
      </c>
      <c r="I10">
        <f t="shared" si="0"/>
        <v>5412.6489428464238</v>
      </c>
      <c r="J10" t="str">
        <f t="shared" si="1"/>
        <v>5153 - 5413</v>
      </c>
      <c r="K10">
        <f>COUNTIFS((Comparison!$1200:$1200),"&gt;="&amp;H10,(Comparison!$1200:$1200),"&lt;="&amp;I10)</f>
        <v>75</v>
      </c>
    </row>
    <row r="11" spans="1:11" x14ac:dyDescent="0.25">
      <c r="H11">
        <f t="shared" si="2"/>
        <v>5412.6489428464238</v>
      </c>
      <c r="I11">
        <f t="shared" si="0"/>
        <v>5671.9454978974018</v>
      </c>
      <c r="J11" t="str">
        <f t="shared" si="1"/>
        <v>5413 - 5672</v>
      </c>
      <c r="K11">
        <f>COUNTIFS((Comparison!$1200:$1200),"&gt;="&amp;H11,(Comparison!$1200:$1200),"&lt;="&amp;I11)</f>
        <v>31</v>
      </c>
    </row>
    <row r="17" spans="1:7" ht="15.75" thickBot="1" x14ac:dyDescent="0.3"/>
    <row r="18" spans="1:7" ht="15.75" thickBot="1" x14ac:dyDescent="0.3">
      <c r="A18" t="s">
        <v>14446</v>
      </c>
      <c r="B18" t="s">
        <v>14447</v>
      </c>
      <c r="D18" s="3">
        <v>2</v>
      </c>
      <c r="E18" s="7" t="s">
        <v>14451</v>
      </c>
      <c r="F18" s="5"/>
      <c r="G18" s="5"/>
    </row>
    <row r="19" spans="1:7" ht="15.75" thickBot="1" x14ac:dyDescent="0.3"/>
    <row r="20" spans="1:7" ht="15.75" thickBot="1" x14ac:dyDescent="0.3">
      <c r="A20" t="s">
        <v>14448</v>
      </c>
      <c r="B20" s="5" t="s">
        <v>14449</v>
      </c>
      <c r="C20" s="6"/>
      <c r="D20" s="3">
        <v>1000</v>
      </c>
    </row>
    <row r="21" spans="1:7" ht="15.75" thickBot="1" x14ac:dyDescent="0.3"/>
    <row r="22" spans="1:7" ht="15.75" thickBot="1" x14ac:dyDescent="0.3">
      <c r="A22" t="s">
        <v>14448</v>
      </c>
      <c r="B22" s="5" t="s">
        <v>14450</v>
      </c>
      <c r="C22" s="5"/>
      <c r="D22" s="3">
        <v>400</v>
      </c>
      <c r="E22" t="s">
        <v>14454</v>
      </c>
    </row>
    <row r="23" spans="1:7" ht="15.75" thickBot="1" x14ac:dyDescent="0.3"/>
    <row r="24" spans="1:7" ht="15.75" thickBot="1" x14ac:dyDescent="0.3">
      <c r="B24" s="5" t="s">
        <v>14453</v>
      </c>
      <c r="C24" s="5"/>
      <c r="D24" s="3">
        <v>600</v>
      </c>
    </row>
  </sheetData>
  <mergeCells count="4">
    <mergeCell ref="B22:C22"/>
    <mergeCell ref="B20:C20"/>
    <mergeCell ref="E18:G18"/>
    <mergeCell ref="B24:C24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 altText="Run">
                <anchor moveWithCells="1" sizeWithCells="1">
                  <from>
                    <xdr:col>2</xdr:col>
                    <xdr:colOff>19050</xdr:colOff>
                    <xdr:row>26</xdr:row>
                    <xdr:rowOff>171450</xdr:rowOff>
                  </from>
                  <to>
                    <xdr:col>3</xdr:col>
                    <xdr:colOff>552450</xdr:colOff>
                    <xdr:row>28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612A5-1932-4DAB-ACA0-55120407CA09}">
  <sheetPr codeName="Sheet2"/>
  <dimension ref="A1:J1201"/>
  <sheetViews>
    <sheetView workbookViewId="0">
      <selection activeCell="E1" sqref="E1:E1048576"/>
    </sheetView>
  </sheetViews>
  <sheetFormatPr defaultRowHeight="15" x14ac:dyDescent="0.25"/>
  <cols>
    <col min="4" max="4" width="18.5703125" bestFit="1" customWidth="1"/>
    <col min="5" max="5" width="12.5703125" bestFit="1" customWidth="1"/>
  </cols>
  <sheetData>
    <row r="1" spans="1:10" x14ac:dyDescent="0.25">
      <c r="A1" t="s">
        <v>1702</v>
      </c>
      <c r="B1" t="s">
        <v>1703</v>
      </c>
      <c r="C1" t="s">
        <v>1704</v>
      </c>
      <c r="D1" t="s">
        <v>1705</v>
      </c>
      <c r="E1" t="s">
        <v>1706</v>
      </c>
      <c r="F1" t="s">
        <v>1707</v>
      </c>
      <c r="G1" t="s">
        <v>1708</v>
      </c>
      <c r="H1" t="s">
        <v>1709</v>
      </c>
      <c r="I1" t="s">
        <v>1710</v>
      </c>
      <c r="J1" t="s">
        <v>1711</v>
      </c>
    </row>
    <row r="2" spans="1:10" x14ac:dyDescent="0.25">
      <c r="A2" t="s">
        <v>1712</v>
      </c>
      <c r="B2" t="s">
        <v>1713</v>
      </c>
      <c r="C2" t="s">
        <v>3</v>
      </c>
      <c r="D2" t="s">
        <v>1714</v>
      </c>
      <c r="E2" s="1">
        <v>32782.019999999997</v>
      </c>
      <c r="F2" t="s">
        <v>1715</v>
      </c>
      <c r="G2" t="s">
        <v>1716</v>
      </c>
      <c r="H2" t="s">
        <v>1717</v>
      </c>
      <c r="I2" t="s">
        <v>1718</v>
      </c>
      <c r="J2" t="s">
        <v>1719</v>
      </c>
    </row>
    <row r="3" spans="1:10" x14ac:dyDescent="0.25">
      <c r="A3" t="s">
        <v>1720</v>
      </c>
      <c r="B3" t="s">
        <v>1721</v>
      </c>
      <c r="C3" t="s">
        <v>4</v>
      </c>
      <c r="D3" t="s">
        <v>1722</v>
      </c>
      <c r="E3">
        <v>975.51</v>
      </c>
      <c r="F3" t="s">
        <v>1723</v>
      </c>
      <c r="G3" t="s">
        <v>1724</v>
      </c>
      <c r="H3" t="s">
        <v>1725</v>
      </c>
      <c r="I3" t="s">
        <v>1726</v>
      </c>
      <c r="J3" t="s">
        <v>1727</v>
      </c>
    </row>
    <row r="4" spans="1:10" x14ac:dyDescent="0.25">
      <c r="A4" t="s">
        <v>1728</v>
      </c>
      <c r="B4" t="s">
        <v>1729</v>
      </c>
      <c r="C4" t="s">
        <v>5</v>
      </c>
      <c r="D4" t="s">
        <v>1730</v>
      </c>
      <c r="E4">
        <v>1</v>
      </c>
      <c r="F4" t="s">
        <v>1731</v>
      </c>
      <c r="G4" t="s">
        <v>1732</v>
      </c>
      <c r="H4" t="s">
        <v>1733</v>
      </c>
      <c r="I4" t="s">
        <v>1733</v>
      </c>
      <c r="J4" t="s">
        <v>1734</v>
      </c>
    </row>
    <row r="5" spans="1:10" x14ac:dyDescent="0.25">
      <c r="A5" t="s">
        <v>1735</v>
      </c>
      <c r="B5" t="s">
        <v>1736</v>
      </c>
      <c r="C5" t="s">
        <v>6</v>
      </c>
      <c r="D5" t="s">
        <v>1737</v>
      </c>
      <c r="E5">
        <v>160.19</v>
      </c>
      <c r="F5" t="s">
        <v>1738</v>
      </c>
      <c r="G5" t="s">
        <v>1739</v>
      </c>
      <c r="H5" t="s">
        <v>1740</v>
      </c>
      <c r="I5" t="s">
        <v>1741</v>
      </c>
      <c r="J5" t="s">
        <v>1742</v>
      </c>
    </row>
    <row r="6" spans="1:10" x14ac:dyDescent="0.25">
      <c r="A6" t="s">
        <v>1743</v>
      </c>
      <c r="B6" t="s">
        <v>1744</v>
      </c>
      <c r="C6" t="s">
        <v>7</v>
      </c>
      <c r="D6" t="s">
        <v>1745</v>
      </c>
      <c r="E6">
        <v>0.2258</v>
      </c>
      <c r="F6" t="s">
        <v>1746</v>
      </c>
      <c r="G6" t="s">
        <v>1747</v>
      </c>
      <c r="H6" t="s">
        <v>1748</v>
      </c>
      <c r="I6" t="s">
        <v>1749</v>
      </c>
      <c r="J6" t="s">
        <v>1750</v>
      </c>
    </row>
    <row r="7" spans="1:10" x14ac:dyDescent="0.25">
      <c r="A7" t="s">
        <v>1751</v>
      </c>
      <c r="B7" t="s">
        <v>1752</v>
      </c>
      <c r="C7" t="s">
        <v>8</v>
      </c>
      <c r="D7" t="s">
        <v>1753</v>
      </c>
      <c r="E7">
        <v>10.029999999999999</v>
      </c>
      <c r="F7" t="s">
        <v>1754</v>
      </c>
      <c r="G7" t="s">
        <v>1755</v>
      </c>
      <c r="H7" t="s">
        <v>1756</v>
      </c>
      <c r="I7" t="s">
        <v>1757</v>
      </c>
      <c r="J7" t="s">
        <v>1758</v>
      </c>
    </row>
    <row r="8" spans="1:10" x14ac:dyDescent="0.25">
      <c r="A8" t="s">
        <v>1759</v>
      </c>
      <c r="B8" t="s">
        <v>1760</v>
      </c>
      <c r="C8" t="s">
        <v>9</v>
      </c>
      <c r="D8" t="s">
        <v>1761</v>
      </c>
      <c r="E8">
        <v>421.79</v>
      </c>
      <c r="F8" t="s">
        <v>1762</v>
      </c>
      <c r="G8" t="s">
        <v>1763</v>
      </c>
      <c r="H8" t="s">
        <v>1764</v>
      </c>
      <c r="I8" t="s">
        <v>1765</v>
      </c>
      <c r="J8" t="s">
        <v>1766</v>
      </c>
    </row>
    <row r="9" spans="1:10" x14ac:dyDescent="0.25">
      <c r="A9" t="s">
        <v>1767</v>
      </c>
      <c r="B9" t="s">
        <v>1768</v>
      </c>
      <c r="C9" t="s">
        <v>10</v>
      </c>
      <c r="D9" t="s">
        <v>1769</v>
      </c>
      <c r="E9">
        <v>0.20499999999999999</v>
      </c>
      <c r="F9" t="s">
        <v>1770</v>
      </c>
      <c r="G9" t="s">
        <v>1771</v>
      </c>
      <c r="H9" t="s">
        <v>1772</v>
      </c>
      <c r="I9" t="s">
        <v>1773</v>
      </c>
      <c r="J9" t="s">
        <v>1774</v>
      </c>
    </row>
    <row r="10" spans="1:10" x14ac:dyDescent="0.25">
      <c r="A10" t="s">
        <v>1775</v>
      </c>
      <c r="B10" t="s">
        <v>1776</v>
      </c>
      <c r="C10" t="s">
        <v>11</v>
      </c>
      <c r="D10" t="s">
        <v>1777</v>
      </c>
      <c r="E10">
        <v>41.15</v>
      </c>
      <c r="F10" t="s">
        <v>1778</v>
      </c>
      <c r="G10" t="s">
        <v>1779</v>
      </c>
      <c r="H10" t="s">
        <v>1780</v>
      </c>
      <c r="I10" t="s">
        <v>1781</v>
      </c>
      <c r="J10" t="s">
        <v>1782</v>
      </c>
    </row>
    <row r="11" spans="1:10" x14ac:dyDescent="0.25">
      <c r="A11" t="s">
        <v>1783</v>
      </c>
      <c r="B11" t="s">
        <v>1784</v>
      </c>
      <c r="C11" t="s">
        <v>12</v>
      </c>
      <c r="D11" t="s">
        <v>1785</v>
      </c>
      <c r="E11">
        <v>13.65</v>
      </c>
      <c r="F11" t="s">
        <v>1786</v>
      </c>
      <c r="G11" t="s">
        <v>1787</v>
      </c>
      <c r="H11" t="s">
        <v>1788</v>
      </c>
      <c r="I11" t="s">
        <v>1789</v>
      </c>
      <c r="J11" t="s">
        <v>1790</v>
      </c>
    </row>
    <row r="12" spans="1:10" x14ac:dyDescent="0.25">
      <c r="A12" t="s">
        <v>1791</v>
      </c>
      <c r="B12" t="s">
        <v>1792</v>
      </c>
      <c r="C12" t="s">
        <v>13</v>
      </c>
      <c r="D12" t="s">
        <v>1793</v>
      </c>
      <c r="E12">
        <v>0.99970000000000003</v>
      </c>
      <c r="F12" t="s">
        <v>1794</v>
      </c>
      <c r="G12" t="s">
        <v>1795</v>
      </c>
      <c r="H12" t="s">
        <v>1796</v>
      </c>
      <c r="I12" t="s">
        <v>1797</v>
      </c>
      <c r="J12" t="s">
        <v>1798</v>
      </c>
    </row>
    <row r="13" spans="1:10" x14ac:dyDescent="0.25">
      <c r="A13" t="s">
        <v>1799</v>
      </c>
      <c r="B13" t="s">
        <v>1800</v>
      </c>
      <c r="C13" t="s">
        <v>14</v>
      </c>
      <c r="D13" t="s">
        <v>1801</v>
      </c>
      <c r="E13" s="1">
        <v>33008.129999999997</v>
      </c>
      <c r="F13" t="s">
        <v>1802</v>
      </c>
      <c r="G13" t="s">
        <v>1803</v>
      </c>
      <c r="H13" t="s">
        <v>1804</v>
      </c>
      <c r="I13" t="s">
        <v>1805</v>
      </c>
      <c r="J13" t="s">
        <v>1806</v>
      </c>
    </row>
    <row r="14" spans="1:10" x14ac:dyDescent="0.25">
      <c r="A14" t="s">
        <v>1807</v>
      </c>
      <c r="B14" t="s">
        <v>1808</v>
      </c>
      <c r="C14" t="s">
        <v>15</v>
      </c>
      <c r="D14" t="s">
        <v>1809</v>
      </c>
      <c r="E14">
        <v>171.39</v>
      </c>
      <c r="F14" t="s">
        <v>1810</v>
      </c>
      <c r="G14" t="s">
        <v>1811</v>
      </c>
      <c r="H14" t="s">
        <v>1812</v>
      </c>
      <c r="I14" t="s">
        <v>1813</v>
      </c>
      <c r="J14" t="s">
        <v>1814</v>
      </c>
    </row>
    <row r="15" spans="1:10" x14ac:dyDescent="0.25">
      <c r="A15" t="s">
        <v>1815</v>
      </c>
      <c r="B15" t="s">
        <v>1816</v>
      </c>
      <c r="C15" t="s">
        <v>16</v>
      </c>
      <c r="D15" t="s">
        <v>1817</v>
      </c>
      <c r="E15">
        <v>0.13639999999999999</v>
      </c>
      <c r="F15" t="s">
        <v>1818</v>
      </c>
      <c r="G15" t="s">
        <v>1819</v>
      </c>
      <c r="H15" t="s">
        <v>1820</v>
      </c>
      <c r="I15" t="s">
        <v>1821</v>
      </c>
      <c r="J15" t="s">
        <v>1822</v>
      </c>
    </row>
    <row r="16" spans="1:10" x14ac:dyDescent="0.25">
      <c r="A16" t="s">
        <v>1823</v>
      </c>
      <c r="B16" t="s">
        <v>1824</v>
      </c>
      <c r="C16" t="s">
        <v>17</v>
      </c>
      <c r="D16" t="s">
        <v>1825</v>
      </c>
      <c r="E16">
        <v>2.8</v>
      </c>
      <c r="F16" t="s">
        <v>1826</v>
      </c>
      <c r="G16" t="s">
        <v>1827</v>
      </c>
      <c r="H16" t="s">
        <v>1828</v>
      </c>
      <c r="I16" t="s">
        <v>1829</v>
      </c>
      <c r="J16" t="s">
        <v>1830</v>
      </c>
    </row>
    <row r="17" spans="1:10" x14ac:dyDescent="0.25">
      <c r="A17" t="s">
        <v>1831</v>
      </c>
      <c r="B17" t="s">
        <v>1832</v>
      </c>
      <c r="C17" t="s">
        <v>18</v>
      </c>
      <c r="D17" t="s">
        <v>1833</v>
      </c>
      <c r="E17">
        <v>138.06</v>
      </c>
      <c r="F17" t="s">
        <v>1834</v>
      </c>
      <c r="G17" t="s">
        <v>1835</v>
      </c>
      <c r="H17" t="s">
        <v>1836</v>
      </c>
      <c r="I17" t="s">
        <v>1837</v>
      </c>
      <c r="J17" t="s">
        <v>1838</v>
      </c>
    </row>
    <row r="18" spans="1:10" x14ac:dyDescent="0.25">
      <c r="A18" t="s">
        <v>1839</v>
      </c>
      <c r="B18" t="s">
        <v>1840</v>
      </c>
      <c r="C18" t="s">
        <v>19</v>
      </c>
      <c r="D18" t="s">
        <v>1841</v>
      </c>
      <c r="E18">
        <v>2.12</v>
      </c>
      <c r="F18" t="s">
        <v>1842</v>
      </c>
      <c r="G18" t="s">
        <v>1843</v>
      </c>
      <c r="H18" t="s">
        <v>1844</v>
      </c>
      <c r="I18" t="s">
        <v>1845</v>
      </c>
      <c r="J18" t="s">
        <v>1846</v>
      </c>
    </row>
    <row r="19" spans="1:10" x14ac:dyDescent="0.25">
      <c r="A19" t="s">
        <v>1847</v>
      </c>
      <c r="B19" t="s">
        <v>1848</v>
      </c>
      <c r="C19" t="s">
        <v>20</v>
      </c>
      <c r="D19" t="s">
        <v>1849</v>
      </c>
      <c r="E19">
        <v>2.9489999999999999E-2</v>
      </c>
      <c r="F19" t="s">
        <v>1850</v>
      </c>
      <c r="G19" t="s">
        <v>1851</v>
      </c>
      <c r="H19" t="s">
        <v>1852</v>
      </c>
      <c r="I19" t="s">
        <v>1853</v>
      </c>
      <c r="J19" t="s">
        <v>1854</v>
      </c>
    </row>
    <row r="20" spans="1:10" x14ac:dyDescent="0.25">
      <c r="A20" t="s">
        <v>1855</v>
      </c>
      <c r="B20" t="s">
        <v>1856</v>
      </c>
      <c r="C20" t="s">
        <v>21</v>
      </c>
      <c r="D20" t="s">
        <v>1857</v>
      </c>
      <c r="E20">
        <v>0.21049999999999999</v>
      </c>
      <c r="F20" t="s">
        <v>1858</v>
      </c>
      <c r="G20" t="s">
        <v>1859</v>
      </c>
      <c r="H20" t="s">
        <v>1860</v>
      </c>
      <c r="I20" t="s">
        <v>1861</v>
      </c>
      <c r="J20" t="s">
        <v>1862</v>
      </c>
    </row>
    <row r="21" spans="1:10" x14ac:dyDescent="0.25">
      <c r="A21" t="s">
        <v>1863</v>
      </c>
      <c r="B21" t="s">
        <v>1864</v>
      </c>
      <c r="C21" t="s">
        <v>22</v>
      </c>
      <c r="D21" t="s">
        <v>1865</v>
      </c>
      <c r="E21">
        <v>2.5919999999999999E-2</v>
      </c>
      <c r="F21" t="s">
        <v>1866</v>
      </c>
      <c r="G21" t="s">
        <v>1867</v>
      </c>
      <c r="H21" t="s">
        <v>1868</v>
      </c>
      <c r="I21" t="s">
        <v>1869</v>
      </c>
      <c r="J21" t="s">
        <v>1870</v>
      </c>
    </row>
    <row r="22" spans="1:10" x14ac:dyDescent="0.25">
      <c r="A22" t="s">
        <v>1871</v>
      </c>
      <c r="B22" t="s">
        <v>1872</v>
      </c>
      <c r="C22" t="s">
        <v>23</v>
      </c>
      <c r="D22" t="s">
        <v>1873</v>
      </c>
      <c r="E22">
        <v>2.13</v>
      </c>
      <c r="F22" t="s">
        <v>1874</v>
      </c>
      <c r="G22" t="s">
        <v>1875</v>
      </c>
      <c r="H22" t="s">
        <v>1876</v>
      </c>
      <c r="I22" t="s">
        <v>1877</v>
      </c>
      <c r="J22" t="s">
        <v>1878</v>
      </c>
    </row>
    <row r="23" spans="1:10" x14ac:dyDescent="0.25">
      <c r="A23" t="s">
        <v>1879</v>
      </c>
      <c r="B23" t="s">
        <v>1880</v>
      </c>
      <c r="C23" t="s">
        <v>24</v>
      </c>
      <c r="D23" t="s">
        <v>1881</v>
      </c>
      <c r="E23">
        <v>6.49</v>
      </c>
      <c r="F23" t="s">
        <v>1882</v>
      </c>
      <c r="G23" t="s">
        <v>1883</v>
      </c>
      <c r="H23" t="s">
        <v>1884</v>
      </c>
      <c r="I23" t="s">
        <v>1885</v>
      </c>
      <c r="J23" t="s">
        <v>1886</v>
      </c>
    </row>
    <row r="24" spans="1:10" x14ac:dyDescent="0.25">
      <c r="A24" t="s">
        <v>1887</v>
      </c>
      <c r="B24" t="s">
        <v>1888</v>
      </c>
      <c r="C24" t="s">
        <v>25</v>
      </c>
      <c r="D24" t="s">
        <v>1889</v>
      </c>
      <c r="E24">
        <v>5.45</v>
      </c>
      <c r="F24" t="s">
        <v>1890</v>
      </c>
      <c r="G24" t="s">
        <v>1891</v>
      </c>
      <c r="H24" t="s">
        <v>1892</v>
      </c>
      <c r="I24" t="s">
        <v>1893</v>
      </c>
      <c r="J24" t="s">
        <v>1894</v>
      </c>
    </row>
    <row r="25" spans="1:10" x14ac:dyDescent="0.25">
      <c r="A25" t="s">
        <v>1895</v>
      </c>
      <c r="B25" t="s">
        <v>1896</v>
      </c>
      <c r="C25" t="s">
        <v>26</v>
      </c>
      <c r="D25" t="s">
        <v>1897</v>
      </c>
      <c r="E25">
        <v>1.35</v>
      </c>
      <c r="F25" t="s">
        <v>1898</v>
      </c>
      <c r="G25" t="s">
        <v>1899</v>
      </c>
      <c r="H25" t="s">
        <v>1900</v>
      </c>
      <c r="I25" t="s">
        <v>1901</v>
      </c>
      <c r="J25" t="s">
        <v>1902</v>
      </c>
    </row>
    <row r="26" spans="1:10" x14ac:dyDescent="0.25">
      <c r="A26" t="s">
        <v>1903</v>
      </c>
      <c r="B26" t="s">
        <v>1904</v>
      </c>
      <c r="C26" t="s">
        <v>27</v>
      </c>
      <c r="D26" t="s">
        <v>1905</v>
      </c>
      <c r="E26">
        <v>5.9760000000000001E-2</v>
      </c>
      <c r="F26" t="s">
        <v>1906</v>
      </c>
      <c r="G26" t="s">
        <v>1907</v>
      </c>
      <c r="H26" t="s">
        <v>1908</v>
      </c>
      <c r="I26" t="s">
        <v>1909</v>
      </c>
      <c r="J26" t="s">
        <v>1910</v>
      </c>
    </row>
    <row r="27" spans="1:10" x14ac:dyDescent="0.25">
      <c r="A27" t="s">
        <v>1911</v>
      </c>
      <c r="B27" t="s">
        <v>1912</v>
      </c>
      <c r="C27" t="s">
        <v>28</v>
      </c>
      <c r="D27" t="s">
        <v>1913</v>
      </c>
      <c r="E27">
        <v>9.7710000000000002E-3</v>
      </c>
      <c r="F27" t="s">
        <v>1914</v>
      </c>
      <c r="G27" t="s">
        <v>1915</v>
      </c>
      <c r="H27" t="s">
        <v>1916</v>
      </c>
      <c r="I27" t="s">
        <v>1917</v>
      </c>
      <c r="J27" t="s">
        <v>1918</v>
      </c>
    </row>
    <row r="28" spans="1:10" x14ac:dyDescent="0.25">
      <c r="A28" t="s">
        <v>1919</v>
      </c>
      <c r="B28" t="s">
        <v>1920</v>
      </c>
      <c r="C28" t="s">
        <v>29</v>
      </c>
      <c r="D28" t="s">
        <v>1921</v>
      </c>
      <c r="E28">
        <v>5.81</v>
      </c>
      <c r="F28" t="s">
        <v>1922</v>
      </c>
      <c r="G28" t="s">
        <v>1923</v>
      </c>
      <c r="H28" t="s">
        <v>1924</v>
      </c>
      <c r="I28" t="s">
        <v>1925</v>
      </c>
      <c r="J28" t="s">
        <v>1926</v>
      </c>
    </row>
    <row r="29" spans="1:10" x14ac:dyDescent="0.25">
      <c r="A29" t="s">
        <v>1927</v>
      </c>
      <c r="B29" t="s">
        <v>1928</v>
      </c>
      <c r="C29" t="s">
        <v>30</v>
      </c>
      <c r="D29" t="s">
        <v>1929</v>
      </c>
      <c r="E29">
        <v>1</v>
      </c>
      <c r="F29" t="s">
        <v>1930</v>
      </c>
      <c r="G29" t="s">
        <v>1931</v>
      </c>
      <c r="H29" t="s">
        <v>1932</v>
      </c>
      <c r="I29" t="s">
        <v>1933</v>
      </c>
      <c r="J29" t="s">
        <v>1934</v>
      </c>
    </row>
    <row r="30" spans="1:10" x14ac:dyDescent="0.25">
      <c r="A30" t="s">
        <v>1935</v>
      </c>
      <c r="B30" t="s">
        <v>1936</v>
      </c>
      <c r="C30" t="s">
        <v>31</v>
      </c>
      <c r="D30" t="s">
        <v>1937</v>
      </c>
      <c r="E30">
        <v>0.99990000000000001</v>
      </c>
      <c r="F30" t="s">
        <v>1938</v>
      </c>
      <c r="G30" t="s">
        <v>1939</v>
      </c>
      <c r="H30" t="s">
        <v>1932</v>
      </c>
      <c r="I30" t="s">
        <v>1940</v>
      </c>
      <c r="J30" t="s">
        <v>1941</v>
      </c>
    </row>
    <row r="31" spans="1:10" x14ac:dyDescent="0.25">
      <c r="A31" t="s">
        <v>1942</v>
      </c>
      <c r="B31" t="s">
        <v>1943</v>
      </c>
      <c r="C31" t="s">
        <v>32</v>
      </c>
      <c r="D31" t="s">
        <v>1944</v>
      </c>
      <c r="E31">
        <v>15.96</v>
      </c>
      <c r="F31" t="s">
        <v>1945</v>
      </c>
      <c r="G31" t="s">
        <v>1946</v>
      </c>
      <c r="H31" t="s">
        <v>1947</v>
      </c>
      <c r="I31" t="s">
        <v>1948</v>
      </c>
      <c r="J31" t="s">
        <v>1949</v>
      </c>
    </row>
    <row r="32" spans="1:10" x14ac:dyDescent="0.25">
      <c r="A32" t="s">
        <v>1950</v>
      </c>
      <c r="B32" t="s">
        <v>1951</v>
      </c>
      <c r="C32" t="s">
        <v>33</v>
      </c>
      <c r="D32" t="s">
        <v>1952</v>
      </c>
      <c r="E32">
        <v>91.1</v>
      </c>
      <c r="F32" t="s">
        <v>1953</v>
      </c>
      <c r="G32" t="s">
        <v>1954</v>
      </c>
      <c r="H32" t="s">
        <v>1955</v>
      </c>
      <c r="I32" t="s">
        <v>1956</v>
      </c>
      <c r="J32" t="s">
        <v>1957</v>
      </c>
    </row>
    <row r="33" spans="1:10" x14ac:dyDescent="0.25">
      <c r="A33" t="s">
        <v>1958</v>
      </c>
      <c r="B33" t="s">
        <v>1959</v>
      </c>
      <c r="C33" t="s">
        <v>34</v>
      </c>
      <c r="D33" t="s">
        <v>1960</v>
      </c>
      <c r="E33">
        <v>9.48</v>
      </c>
      <c r="F33" t="s">
        <v>1961</v>
      </c>
      <c r="G33" t="s">
        <v>1962</v>
      </c>
      <c r="H33" t="s">
        <v>1963</v>
      </c>
      <c r="I33" t="s">
        <v>1964</v>
      </c>
      <c r="J33" t="s">
        <v>1965</v>
      </c>
    </row>
    <row r="34" spans="1:10" x14ac:dyDescent="0.25">
      <c r="A34" t="s">
        <v>1966</v>
      </c>
      <c r="B34" t="s">
        <v>1967</v>
      </c>
      <c r="C34" t="s">
        <v>35</v>
      </c>
      <c r="D34" t="s">
        <v>1968</v>
      </c>
      <c r="E34">
        <v>1.1650000000000001E-2</v>
      </c>
      <c r="F34" t="s">
        <v>1969</v>
      </c>
      <c r="G34" t="s">
        <v>1970</v>
      </c>
      <c r="H34" t="s">
        <v>1971</v>
      </c>
      <c r="I34" t="s">
        <v>1972</v>
      </c>
      <c r="J34" t="s">
        <v>1973</v>
      </c>
    </row>
    <row r="35" spans="1:10" x14ac:dyDescent="0.25">
      <c r="A35" t="s">
        <v>1974</v>
      </c>
      <c r="B35" t="s">
        <v>1975</v>
      </c>
      <c r="C35" t="s">
        <v>36</v>
      </c>
      <c r="D35" t="s">
        <v>1976</v>
      </c>
      <c r="E35">
        <v>4.9000000000000004</v>
      </c>
      <c r="F35" t="s">
        <v>1977</v>
      </c>
      <c r="G35" t="s">
        <v>1978</v>
      </c>
      <c r="H35" t="s">
        <v>1979</v>
      </c>
      <c r="I35" t="s">
        <v>1980</v>
      </c>
      <c r="J35" t="s">
        <v>1981</v>
      </c>
    </row>
    <row r="36" spans="1:10" x14ac:dyDescent="0.25">
      <c r="A36" t="s">
        <v>1982</v>
      </c>
      <c r="B36" t="s">
        <v>1983</v>
      </c>
      <c r="C36" t="s">
        <v>37</v>
      </c>
      <c r="D36" t="s">
        <v>1984</v>
      </c>
      <c r="E36">
        <v>21.43</v>
      </c>
      <c r="F36" t="s">
        <v>1985</v>
      </c>
      <c r="G36" t="s">
        <v>1986</v>
      </c>
      <c r="H36" t="s">
        <v>1900</v>
      </c>
      <c r="I36" t="s">
        <v>1987</v>
      </c>
      <c r="J36" t="s">
        <v>1988</v>
      </c>
    </row>
    <row r="37" spans="1:10" x14ac:dyDescent="0.25">
      <c r="A37" t="s">
        <v>1989</v>
      </c>
      <c r="B37" t="s">
        <v>1990</v>
      </c>
      <c r="C37" t="s">
        <v>38</v>
      </c>
      <c r="D37" t="s">
        <v>1991</v>
      </c>
      <c r="E37">
        <v>89.07</v>
      </c>
      <c r="F37" t="s">
        <v>1992</v>
      </c>
      <c r="G37" t="s">
        <v>1993</v>
      </c>
      <c r="H37" t="s">
        <v>1876</v>
      </c>
      <c r="I37" t="s">
        <v>1994</v>
      </c>
      <c r="J37" t="s">
        <v>1995</v>
      </c>
    </row>
    <row r="38" spans="1:10" x14ac:dyDescent="0.25">
      <c r="A38" t="s">
        <v>1996</v>
      </c>
      <c r="B38" t="s">
        <v>1997</v>
      </c>
      <c r="C38" t="s">
        <v>39</v>
      </c>
      <c r="D38" t="s">
        <v>1998</v>
      </c>
      <c r="E38">
        <v>0.3095</v>
      </c>
      <c r="F38" t="s">
        <v>1999</v>
      </c>
      <c r="G38" t="s">
        <v>2000</v>
      </c>
      <c r="H38" t="s">
        <v>2001</v>
      </c>
      <c r="I38" t="s">
        <v>2002</v>
      </c>
      <c r="J38" t="s">
        <v>2003</v>
      </c>
    </row>
    <row r="39" spans="1:10" x14ac:dyDescent="0.25">
      <c r="A39" t="s">
        <v>2004</v>
      </c>
      <c r="B39" t="s">
        <v>2005</v>
      </c>
      <c r="C39" t="s">
        <v>40</v>
      </c>
      <c r="D39" t="s">
        <v>2006</v>
      </c>
      <c r="E39">
        <v>6.56</v>
      </c>
      <c r="F39" t="s">
        <v>2007</v>
      </c>
      <c r="G39" t="s">
        <v>2008</v>
      </c>
      <c r="H39" t="s">
        <v>1934</v>
      </c>
      <c r="I39" t="s">
        <v>2009</v>
      </c>
      <c r="J39" t="s">
        <v>2010</v>
      </c>
    </row>
    <row r="40" spans="1:10" x14ac:dyDescent="0.25">
      <c r="A40" t="s">
        <v>2011</v>
      </c>
      <c r="B40" t="s">
        <v>2012</v>
      </c>
      <c r="C40" t="s">
        <v>41</v>
      </c>
      <c r="D40" t="s">
        <v>2013</v>
      </c>
      <c r="E40">
        <v>6.7949999999999997E-2</v>
      </c>
      <c r="F40" t="s">
        <v>2014</v>
      </c>
      <c r="G40" t="s">
        <v>2015</v>
      </c>
      <c r="H40" t="s">
        <v>2016</v>
      </c>
      <c r="I40" t="s">
        <v>2017</v>
      </c>
      <c r="J40" t="s">
        <v>2018</v>
      </c>
    </row>
    <row r="41" spans="1:10" x14ac:dyDescent="0.25">
      <c r="A41" t="s">
        <v>2019</v>
      </c>
      <c r="B41" t="s">
        <v>2020</v>
      </c>
      <c r="C41" t="s">
        <v>42</v>
      </c>
      <c r="D41" t="s">
        <v>2021</v>
      </c>
      <c r="E41" s="1">
        <v>23708.23</v>
      </c>
      <c r="F41" t="s">
        <v>2022</v>
      </c>
      <c r="G41" t="s">
        <v>2023</v>
      </c>
      <c r="H41" t="s">
        <v>2024</v>
      </c>
      <c r="I41" t="s">
        <v>2025</v>
      </c>
      <c r="J41" t="s">
        <v>2026</v>
      </c>
    </row>
    <row r="42" spans="1:10" x14ac:dyDescent="0.25">
      <c r="A42" t="s">
        <v>2027</v>
      </c>
      <c r="B42" t="s">
        <v>2028</v>
      </c>
      <c r="C42" t="s">
        <v>43</v>
      </c>
      <c r="D42" t="s">
        <v>2029</v>
      </c>
      <c r="E42">
        <v>678.72</v>
      </c>
      <c r="F42" t="s">
        <v>2030</v>
      </c>
      <c r="G42" t="s">
        <v>2031</v>
      </c>
      <c r="H42" t="s">
        <v>2032</v>
      </c>
      <c r="I42" t="s">
        <v>2033</v>
      </c>
      <c r="J42" t="s">
        <v>2034</v>
      </c>
    </row>
    <row r="43" spans="1:10" x14ac:dyDescent="0.25">
      <c r="A43" t="s">
        <v>789</v>
      </c>
      <c r="B43" t="s">
        <v>2035</v>
      </c>
      <c r="C43" t="s">
        <v>44</v>
      </c>
      <c r="D43" t="s">
        <v>2036</v>
      </c>
      <c r="E43">
        <v>6.92</v>
      </c>
      <c r="F43" t="s">
        <v>2037</v>
      </c>
      <c r="G43" t="s">
        <v>2038</v>
      </c>
      <c r="H43" t="s">
        <v>2039</v>
      </c>
      <c r="I43" t="s">
        <v>2040</v>
      </c>
      <c r="J43" t="s">
        <v>2041</v>
      </c>
    </row>
    <row r="44" spans="1:10" x14ac:dyDescent="0.25">
      <c r="A44" t="s">
        <v>2042</v>
      </c>
      <c r="B44" t="s">
        <v>2043</v>
      </c>
      <c r="C44" t="s">
        <v>45</v>
      </c>
      <c r="D44" t="s">
        <v>2044</v>
      </c>
      <c r="E44">
        <v>146.19999999999999</v>
      </c>
      <c r="F44" t="s">
        <v>2045</v>
      </c>
      <c r="G44" t="s">
        <v>2046</v>
      </c>
      <c r="H44" t="s">
        <v>2047</v>
      </c>
      <c r="I44" t="s">
        <v>2048</v>
      </c>
      <c r="J44" t="s">
        <v>2049</v>
      </c>
    </row>
    <row r="45" spans="1:10" x14ac:dyDescent="0.25">
      <c r="A45" t="s">
        <v>2050</v>
      </c>
      <c r="B45" t="s">
        <v>2051</v>
      </c>
      <c r="C45" t="s">
        <v>46</v>
      </c>
      <c r="D45" t="s">
        <v>2052</v>
      </c>
      <c r="E45">
        <v>59.22</v>
      </c>
      <c r="F45" t="s">
        <v>2053</v>
      </c>
      <c r="G45" t="s">
        <v>2054</v>
      </c>
      <c r="H45" t="s">
        <v>1932</v>
      </c>
      <c r="I45" t="s">
        <v>2055</v>
      </c>
      <c r="J45" t="s">
        <v>2056</v>
      </c>
    </row>
    <row r="46" spans="1:10" x14ac:dyDescent="0.25">
      <c r="A46" t="s">
        <v>2057</v>
      </c>
      <c r="B46" t="s">
        <v>2058</v>
      </c>
      <c r="C46" t="s">
        <v>47</v>
      </c>
      <c r="D46" t="s">
        <v>2059</v>
      </c>
      <c r="E46">
        <v>3.44</v>
      </c>
      <c r="F46" t="s">
        <v>2060</v>
      </c>
      <c r="G46" t="s">
        <v>2061</v>
      </c>
      <c r="H46" t="s">
        <v>2062</v>
      </c>
      <c r="I46" t="s">
        <v>2063</v>
      </c>
      <c r="J46" t="s">
        <v>2064</v>
      </c>
    </row>
    <row r="47" spans="1:10" x14ac:dyDescent="0.25">
      <c r="A47" t="s">
        <v>2065</v>
      </c>
      <c r="B47" t="s">
        <v>2066</v>
      </c>
      <c r="C47" t="s">
        <v>48</v>
      </c>
      <c r="D47" t="s">
        <v>2067</v>
      </c>
      <c r="E47">
        <v>72.569999999999993</v>
      </c>
      <c r="F47" t="s">
        <v>2068</v>
      </c>
      <c r="G47" t="s">
        <v>2069</v>
      </c>
      <c r="H47" t="s">
        <v>2070</v>
      </c>
      <c r="I47" t="s">
        <v>2071</v>
      </c>
      <c r="J47" t="s">
        <v>2072</v>
      </c>
    </row>
    <row r="48" spans="1:10" x14ac:dyDescent="0.25">
      <c r="A48" t="s">
        <v>2073</v>
      </c>
      <c r="B48" t="s">
        <v>2074</v>
      </c>
      <c r="C48" t="s">
        <v>49</v>
      </c>
      <c r="D48" t="s">
        <v>2075</v>
      </c>
      <c r="E48">
        <v>48</v>
      </c>
      <c r="F48" t="s">
        <v>2076</v>
      </c>
      <c r="G48" t="s">
        <v>2077</v>
      </c>
      <c r="H48" t="s">
        <v>2078</v>
      </c>
      <c r="I48" t="s">
        <v>2079</v>
      </c>
      <c r="J48" t="s">
        <v>2080</v>
      </c>
    </row>
    <row r="49" spans="1:10" x14ac:dyDescent="0.25">
      <c r="A49" t="s">
        <v>2081</v>
      </c>
      <c r="B49" t="s">
        <v>2082</v>
      </c>
      <c r="C49" t="s">
        <v>50</v>
      </c>
      <c r="D49" t="s">
        <v>2083</v>
      </c>
      <c r="E49">
        <v>5.51</v>
      </c>
      <c r="F49" t="s">
        <v>2084</v>
      </c>
      <c r="G49" t="s">
        <v>2085</v>
      </c>
      <c r="H49" t="s">
        <v>2086</v>
      </c>
      <c r="I49" t="s">
        <v>2087</v>
      </c>
      <c r="J49" t="s">
        <v>2088</v>
      </c>
    </row>
    <row r="50" spans="1:10" x14ac:dyDescent="0.25">
      <c r="A50" t="s">
        <v>2089</v>
      </c>
      <c r="B50" t="s">
        <v>2090</v>
      </c>
      <c r="C50" t="s">
        <v>51</v>
      </c>
      <c r="D50" t="s">
        <v>2091</v>
      </c>
      <c r="E50">
        <v>0.42280000000000001</v>
      </c>
      <c r="F50" t="s">
        <v>2092</v>
      </c>
      <c r="G50" t="s">
        <v>2093</v>
      </c>
      <c r="H50" t="s">
        <v>2094</v>
      </c>
      <c r="I50" t="s">
        <v>2095</v>
      </c>
      <c r="J50" t="s">
        <v>2096</v>
      </c>
    </row>
    <row r="51" spans="1:10" x14ac:dyDescent="0.25">
      <c r="A51" t="s">
        <v>2097</v>
      </c>
      <c r="B51" t="s">
        <v>2098</v>
      </c>
      <c r="C51" t="s">
        <v>52</v>
      </c>
      <c r="D51" t="s">
        <v>2099</v>
      </c>
      <c r="E51">
        <v>8.5</v>
      </c>
      <c r="F51" t="s">
        <v>2100</v>
      </c>
      <c r="G51" t="s">
        <v>2101</v>
      </c>
      <c r="H51" t="s">
        <v>2102</v>
      </c>
      <c r="I51" t="s">
        <v>2103</v>
      </c>
      <c r="J51" t="s">
        <v>2104</v>
      </c>
    </row>
    <row r="52" spans="1:10" x14ac:dyDescent="0.25">
      <c r="A52" t="s">
        <v>2105</v>
      </c>
      <c r="B52" t="s">
        <v>2106</v>
      </c>
      <c r="C52" t="s">
        <v>53</v>
      </c>
      <c r="D52" t="s">
        <v>2107</v>
      </c>
      <c r="E52">
        <v>7.55</v>
      </c>
      <c r="F52" t="s">
        <v>2108</v>
      </c>
      <c r="G52" t="s">
        <v>2109</v>
      </c>
      <c r="H52" t="s">
        <v>2110</v>
      </c>
      <c r="I52" t="s">
        <v>2111</v>
      </c>
      <c r="J52" t="s">
        <v>2112</v>
      </c>
    </row>
    <row r="53" spans="1:10" x14ac:dyDescent="0.25">
      <c r="A53" t="s">
        <v>2113</v>
      </c>
      <c r="B53" t="s">
        <v>2114</v>
      </c>
      <c r="C53" t="s">
        <v>54</v>
      </c>
      <c r="D53" t="s">
        <v>2115</v>
      </c>
      <c r="E53">
        <v>3.2489999999999998E-2</v>
      </c>
      <c r="F53" t="s">
        <v>2116</v>
      </c>
      <c r="G53" t="s">
        <v>2117</v>
      </c>
      <c r="H53" t="s">
        <v>2118</v>
      </c>
      <c r="I53" t="s">
        <v>2119</v>
      </c>
      <c r="J53" t="s">
        <v>2120</v>
      </c>
    </row>
    <row r="54" spans="1:10" x14ac:dyDescent="0.25">
      <c r="A54" t="s">
        <v>2121</v>
      </c>
      <c r="B54" t="s">
        <v>2122</v>
      </c>
      <c r="C54" t="s">
        <v>55</v>
      </c>
      <c r="D54" t="s">
        <v>2123</v>
      </c>
      <c r="E54">
        <v>3.04</v>
      </c>
      <c r="F54" t="s">
        <v>2124</v>
      </c>
      <c r="G54" t="s">
        <v>2125</v>
      </c>
      <c r="H54" t="s">
        <v>2126</v>
      </c>
      <c r="I54" t="s">
        <v>2127</v>
      </c>
      <c r="J54" t="s">
        <v>2128</v>
      </c>
    </row>
    <row r="55" spans="1:10" x14ac:dyDescent="0.25">
      <c r="A55" t="s">
        <v>2129</v>
      </c>
      <c r="B55" t="s">
        <v>2130</v>
      </c>
      <c r="C55" t="s">
        <v>56</v>
      </c>
      <c r="D55" t="s">
        <v>2131</v>
      </c>
      <c r="E55" s="1">
        <v>32915.279999999999</v>
      </c>
      <c r="F55" t="s">
        <v>2132</v>
      </c>
      <c r="G55" t="s">
        <v>2133</v>
      </c>
      <c r="H55" t="s">
        <v>2134</v>
      </c>
      <c r="I55" t="s">
        <v>2135</v>
      </c>
      <c r="J55" t="s">
        <v>2136</v>
      </c>
    </row>
    <row r="56" spans="1:10" x14ac:dyDescent="0.25">
      <c r="A56" t="s">
        <v>2137</v>
      </c>
      <c r="B56" t="s">
        <v>2138</v>
      </c>
      <c r="C56" t="s">
        <v>57</v>
      </c>
      <c r="D56" t="s">
        <v>2139</v>
      </c>
      <c r="E56">
        <v>0.50060000000000004</v>
      </c>
      <c r="F56" t="s">
        <v>2140</v>
      </c>
      <c r="G56" t="s">
        <v>2141</v>
      </c>
      <c r="H56" t="s">
        <v>2142</v>
      </c>
      <c r="I56" t="s">
        <v>2143</v>
      </c>
      <c r="J56" t="s">
        <v>2049</v>
      </c>
    </row>
    <row r="57" spans="1:10" x14ac:dyDescent="0.25">
      <c r="A57" t="s">
        <v>2144</v>
      </c>
      <c r="B57" t="s">
        <v>2145</v>
      </c>
      <c r="C57" t="s">
        <v>58</v>
      </c>
      <c r="D57" t="s">
        <v>2146</v>
      </c>
      <c r="E57">
        <v>27.16</v>
      </c>
      <c r="F57" t="s">
        <v>2147</v>
      </c>
      <c r="G57" t="s">
        <v>2148</v>
      </c>
      <c r="H57" t="s">
        <v>2149</v>
      </c>
      <c r="I57" t="s">
        <v>2150</v>
      </c>
      <c r="J57" t="s">
        <v>2151</v>
      </c>
    </row>
    <row r="58" spans="1:10" x14ac:dyDescent="0.25">
      <c r="A58" t="s">
        <v>2152</v>
      </c>
      <c r="B58" t="s">
        <v>2153</v>
      </c>
      <c r="C58" t="s">
        <v>59</v>
      </c>
      <c r="D58" t="s">
        <v>2154</v>
      </c>
      <c r="E58">
        <v>0.29670000000000002</v>
      </c>
      <c r="F58" t="s">
        <v>2155</v>
      </c>
      <c r="G58" t="s">
        <v>2156</v>
      </c>
      <c r="H58" t="s">
        <v>2157</v>
      </c>
      <c r="I58" t="s">
        <v>2158</v>
      </c>
      <c r="J58" t="s">
        <v>2159</v>
      </c>
    </row>
    <row r="59" spans="1:10" x14ac:dyDescent="0.25">
      <c r="A59" t="s">
        <v>2160</v>
      </c>
      <c r="B59" t="s">
        <v>2161</v>
      </c>
      <c r="C59" t="s">
        <v>60</v>
      </c>
      <c r="D59" t="s">
        <v>2162</v>
      </c>
      <c r="E59">
        <v>0.6099</v>
      </c>
      <c r="F59" t="s">
        <v>2163</v>
      </c>
      <c r="G59" t="s">
        <v>2164</v>
      </c>
      <c r="H59" t="s">
        <v>2165</v>
      </c>
      <c r="I59" t="s">
        <v>2166</v>
      </c>
      <c r="J59" t="s">
        <v>2167</v>
      </c>
    </row>
    <row r="60" spans="1:10" x14ac:dyDescent="0.25">
      <c r="A60" t="s">
        <v>2168</v>
      </c>
      <c r="B60" t="s">
        <v>2169</v>
      </c>
      <c r="C60" t="s">
        <v>61</v>
      </c>
      <c r="D60" t="s">
        <v>2170</v>
      </c>
      <c r="E60">
        <v>0.48070000000000002</v>
      </c>
      <c r="F60" t="s">
        <v>2171</v>
      </c>
      <c r="G60" t="s">
        <v>2172</v>
      </c>
      <c r="H60" t="s">
        <v>2173</v>
      </c>
      <c r="I60" t="s">
        <v>2174</v>
      </c>
      <c r="J60" t="s">
        <v>2175</v>
      </c>
    </row>
    <row r="61" spans="1:10" x14ac:dyDescent="0.25">
      <c r="A61" t="s">
        <v>2176</v>
      </c>
      <c r="B61" t="s">
        <v>2177</v>
      </c>
      <c r="C61" t="s">
        <v>62</v>
      </c>
      <c r="D61" t="s">
        <v>2178</v>
      </c>
      <c r="E61">
        <v>0.2165</v>
      </c>
      <c r="F61" t="s">
        <v>2179</v>
      </c>
      <c r="G61" t="s">
        <v>2180</v>
      </c>
      <c r="H61" t="s">
        <v>2181</v>
      </c>
      <c r="I61" t="s">
        <v>2182</v>
      </c>
      <c r="J61" t="s">
        <v>2183</v>
      </c>
    </row>
    <row r="62" spans="1:10" x14ac:dyDescent="0.25">
      <c r="A62" t="s">
        <v>2184</v>
      </c>
      <c r="B62" t="s">
        <v>2185</v>
      </c>
      <c r="C62" t="s">
        <v>63</v>
      </c>
      <c r="D62" t="s">
        <v>2186</v>
      </c>
      <c r="E62">
        <v>0.27250000000000002</v>
      </c>
      <c r="F62" t="s">
        <v>2187</v>
      </c>
      <c r="G62" t="s">
        <v>2188</v>
      </c>
      <c r="H62" t="s">
        <v>2189</v>
      </c>
      <c r="I62" t="s">
        <v>2190</v>
      </c>
      <c r="J62" t="s">
        <v>2191</v>
      </c>
    </row>
    <row r="63" spans="1:10" x14ac:dyDescent="0.25">
      <c r="A63" t="s">
        <v>2192</v>
      </c>
      <c r="B63" t="s">
        <v>2193</v>
      </c>
      <c r="C63" t="s">
        <v>64</v>
      </c>
      <c r="D63" t="s">
        <v>2194</v>
      </c>
      <c r="E63">
        <v>0.66190000000000004</v>
      </c>
      <c r="F63" t="s">
        <v>2195</v>
      </c>
      <c r="G63" t="s">
        <v>2196</v>
      </c>
      <c r="H63" t="s">
        <v>2197</v>
      </c>
      <c r="I63" t="s">
        <v>2198</v>
      </c>
      <c r="J63" t="s">
        <v>2199</v>
      </c>
    </row>
    <row r="64" spans="1:10" x14ac:dyDescent="0.25">
      <c r="A64" t="s">
        <v>2200</v>
      </c>
      <c r="B64" t="s">
        <v>2201</v>
      </c>
      <c r="C64" t="s">
        <v>65</v>
      </c>
      <c r="D64" t="s">
        <v>2202</v>
      </c>
      <c r="E64">
        <v>3.1330000000000003E-4</v>
      </c>
      <c r="F64" t="s">
        <v>2203</v>
      </c>
      <c r="G64" t="s">
        <v>2204</v>
      </c>
      <c r="H64" t="s">
        <v>2205</v>
      </c>
      <c r="I64" t="s">
        <v>2206</v>
      </c>
      <c r="J64" t="s">
        <v>2207</v>
      </c>
    </row>
    <row r="65" spans="1:10" x14ac:dyDescent="0.25">
      <c r="A65" t="s">
        <v>2208</v>
      </c>
      <c r="B65" t="s">
        <v>2209</v>
      </c>
      <c r="C65" t="s">
        <v>66</v>
      </c>
      <c r="D65" t="s">
        <v>2210</v>
      </c>
      <c r="E65">
        <v>3.2669999999999998E-2</v>
      </c>
      <c r="F65" t="s">
        <v>2211</v>
      </c>
      <c r="G65" t="s">
        <v>2212</v>
      </c>
      <c r="H65" t="s">
        <v>1988</v>
      </c>
      <c r="I65" t="s">
        <v>2213</v>
      </c>
      <c r="J65" t="s">
        <v>2214</v>
      </c>
    </row>
    <row r="66" spans="1:10" x14ac:dyDescent="0.25">
      <c r="A66" t="s">
        <v>2215</v>
      </c>
      <c r="B66" t="s">
        <v>2216</v>
      </c>
      <c r="C66" t="s">
        <v>67</v>
      </c>
      <c r="D66" t="s">
        <v>2217</v>
      </c>
      <c r="E66">
        <v>0.3332</v>
      </c>
      <c r="F66" t="s">
        <v>2218</v>
      </c>
      <c r="G66" t="s">
        <v>2219</v>
      </c>
      <c r="H66" t="s">
        <v>2220</v>
      </c>
      <c r="I66" t="s">
        <v>2221</v>
      </c>
      <c r="J66" t="s">
        <v>2222</v>
      </c>
    </row>
    <row r="67" spans="1:10" x14ac:dyDescent="0.25">
      <c r="A67" t="s">
        <v>2223</v>
      </c>
      <c r="B67" t="s">
        <v>2224</v>
      </c>
      <c r="C67" t="s">
        <v>68</v>
      </c>
      <c r="D67" t="s">
        <v>2225</v>
      </c>
      <c r="E67">
        <v>0.39279999999999998</v>
      </c>
      <c r="F67" t="s">
        <v>2226</v>
      </c>
      <c r="G67" t="s">
        <v>2227</v>
      </c>
      <c r="H67" t="s">
        <v>2228</v>
      </c>
      <c r="I67" t="s">
        <v>2229</v>
      </c>
      <c r="J67" t="s">
        <v>2230</v>
      </c>
    </row>
    <row r="68" spans="1:10" x14ac:dyDescent="0.25">
      <c r="A68" t="s">
        <v>2231</v>
      </c>
      <c r="B68" t="s">
        <v>2232</v>
      </c>
      <c r="C68" t="s">
        <v>69</v>
      </c>
      <c r="D68" t="s">
        <v>2233</v>
      </c>
      <c r="E68">
        <v>1.47</v>
      </c>
      <c r="F68" t="s">
        <v>2234</v>
      </c>
      <c r="G68" t="s">
        <v>2235</v>
      </c>
      <c r="H68" t="s">
        <v>2236</v>
      </c>
      <c r="I68" t="s">
        <v>2237</v>
      </c>
      <c r="J68" t="s">
        <v>2238</v>
      </c>
    </row>
    <row r="69" spans="1:10" x14ac:dyDescent="0.25">
      <c r="A69" t="s">
        <v>2239</v>
      </c>
      <c r="B69" t="s">
        <v>2240</v>
      </c>
      <c r="C69" t="s">
        <v>70</v>
      </c>
      <c r="D69" t="s">
        <v>2241</v>
      </c>
      <c r="E69">
        <v>0.48470000000000002</v>
      </c>
      <c r="F69" t="s">
        <v>2242</v>
      </c>
      <c r="G69" t="s">
        <v>2243</v>
      </c>
      <c r="H69" t="s">
        <v>2244</v>
      </c>
      <c r="I69" t="s">
        <v>2245</v>
      </c>
      <c r="J69" t="s">
        <v>2246</v>
      </c>
    </row>
    <row r="70" spans="1:10" x14ac:dyDescent="0.25">
      <c r="A70" t="s">
        <v>2247</v>
      </c>
      <c r="B70" t="s">
        <v>2248</v>
      </c>
      <c r="C70" t="s">
        <v>71</v>
      </c>
      <c r="D70" t="s">
        <v>2249</v>
      </c>
      <c r="E70">
        <v>0.99970000000000003</v>
      </c>
      <c r="F70" t="s">
        <v>2250</v>
      </c>
      <c r="G70" t="s">
        <v>2251</v>
      </c>
      <c r="H70" t="s">
        <v>2252</v>
      </c>
      <c r="I70" t="s">
        <v>2253</v>
      </c>
      <c r="J70" t="s">
        <v>2102</v>
      </c>
    </row>
    <row r="71" spans="1:10" x14ac:dyDescent="0.25">
      <c r="A71" t="s">
        <v>2254</v>
      </c>
      <c r="B71" t="s">
        <v>2255</v>
      </c>
      <c r="C71" t="s">
        <v>72</v>
      </c>
      <c r="D71" t="s">
        <v>2256</v>
      </c>
      <c r="E71">
        <v>3.47</v>
      </c>
      <c r="F71" t="s">
        <v>2257</v>
      </c>
      <c r="G71" t="s">
        <v>2258</v>
      </c>
      <c r="H71" t="s">
        <v>2197</v>
      </c>
      <c r="I71" t="s">
        <v>2259</v>
      </c>
      <c r="J71" t="s">
        <v>2260</v>
      </c>
    </row>
    <row r="72" spans="1:10" x14ac:dyDescent="0.25">
      <c r="A72" t="s">
        <v>2261</v>
      </c>
      <c r="B72" t="s">
        <v>2262</v>
      </c>
      <c r="C72" t="s">
        <v>73</v>
      </c>
      <c r="D72" t="s">
        <v>2263</v>
      </c>
      <c r="E72">
        <v>1.19</v>
      </c>
      <c r="F72" t="s">
        <v>2264</v>
      </c>
      <c r="G72" t="s">
        <v>2265</v>
      </c>
      <c r="H72" t="s">
        <v>2266</v>
      </c>
      <c r="I72" t="s">
        <v>2267</v>
      </c>
      <c r="J72" t="s">
        <v>2268</v>
      </c>
    </row>
    <row r="73" spans="1:10" x14ac:dyDescent="0.25">
      <c r="A73" t="s">
        <v>2269</v>
      </c>
      <c r="B73" t="s">
        <v>2270</v>
      </c>
      <c r="C73" t="s">
        <v>74</v>
      </c>
      <c r="D73" t="s">
        <v>2271</v>
      </c>
      <c r="E73">
        <v>0.99870000000000003</v>
      </c>
      <c r="F73" t="s">
        <v>2272</v>
      </c>
      <c r="G73" t="s">
        <v>2273</v>
      </c>
      <c r="H73" t="s">
        <v>2274</v>
      </c>
      <c r="I73" t="s">
        <v>2274</v>
      </c>
      <c r="J73" t="s">
        <v>2253</v>
      </c>
    </row>
    <row r="74" spans="1:10" x14ac:dyDescent="0.25">
      <c r="A74" t="s">
        <v>2275</v>
      </c>
      <c r="B74" t="s">
        <v>2276</v>
      </c>
      <c r="C74" t="s">
        <v>75</v>
      </c>
      <c r="D74" t="s">
        <v>2277</v>
      </c>
      <c r="E74">
        <v>2.4700000000000002</v>
      </c>
      <c r="F74" t="s">
        <v>2278</v>
      </c>
      <c r="G74" t="s">
        <v>2279</v>
      </c>
      <c r="H74" t="s">
        <v>2280</v>
      </c>
      <c r="I74" t="s">
        <v>2281</v>
      </c>
      <c r="J74" t="s">
        <v>2282</v>
      </c>
    </row>
    <row r="75" spans="1:10" x14ac:dyDescent="0.25">
      <c r="A75" t="s">
        <v>2283</v>
      </c>
      <c r="B75" t="s">
        <v>2284</v>
      </c>
      <c r="C75" t="s">
        <v>76</v>
      </c>
      <c r="D75" t="s">
        <v>2285</v>
      </c>
      <c r="E75">
        <v>0.25690000000000002</v>
      </c>
      <c r="F75" t="s">
        <v>2286</v>
      </c>
      <c r="G75" t="s">
        <v>2287</v>
      </c>
      <c r="H75" t="s">
        <v>2288</v>
      </c>
      <c r="I75" t="s">
        <v>2289</v>
      </c>
      <c r="J75" t="s">
        <v>2290</v>
      </c>
    </row>
    <row r="76" spans="1:10" x14ac:dyDescent="0.25">
      <c r="A76" t="s">
        <v>2291</v>
      </c>
      <c r="B76" t="s">
        <v>2292</v>
      </c>
      <c r="C76" t="s">
        <v>77</v>
      </c>
      <c r="D76" t="s">
        <v>2293</v>
      </c>
      <c r="E76">
        <v>1.48</v>
      </c>
      <c r="F76" t="s">
        <v>2294</v>
      </c>
      <c r="G76" t="s">
        <v>2295</v>
      </c>
      <c r="H76" t="s">
        <v>2296</v>
      </c>
      <c r="I76" t="s">
        <v>2297</v>
      </c>
      <c r="J76" t="s">
        <v>2298</v>
      </c>
    </row>
    <row r="77" spans="1:10" x14ac:dyDescent="0.25">
      <c r="A77" t="s">
        <v>2299</v>
      </c>
      <c r="B77" t="s">
        <v>2300</v>
      </c>
      <c r="C77" t="s">
        <v>78</v>
      </c>
      <c r="D77" t="s">
        <v>2301</v>
      </c>
      <c r="E77">
        <v>1.69</v>
      </c>
      <c r="F77" t="s">
        <v>2302</v>
      </c>
      <c r="G77" t="s">
        <v>2303</v>
      </c>
      <c r="H77" t="s">
        <v>2304</v>
      </c>
      <c r="I77" t="s">
        <v>2305</v>
      </c>
      <c r="J77" t="s">
        <v>2306</v>
      </c>
    </row>
    <row r="78" spans="1:10" x14ac:dyDescent="0.25">
      <c r="A78" t="s">
        <v>2307</v>
      </c>
      <c r="B78" t="s">
        <v>2308</v>
      </c>
      <c r="C78" t="s">
        <v>79</v>
      </c>
      <c r="D78" t="s">
        <v>2309</v>
      </c>
      <c r="E78">
        <v>3.3050000000000003E-2</v>
      </c>
      <c r="F78" t="s">
        <v>2310</v>
      </c>
      <c r="G78" t="s">
        <v>2311</v>
      </c>
      <c r="H78" t="s">
        <v>2312</v>
      </c>
      <c r="I78" t="s">
        <v>2313</v>
      </c>
      <c r="J78" t="s">
        <v>2314</v>
      </c>
    </row>
    <row r="79" spans="1:10" x14ac:dyDescent="0.25">
      <c r="A79" t="s">
        <v>2315</v>
      </c>
      <c r="B79" t="s">
        <v>2316</v>
      </c>
      <c r="C79" t="s">
        <v>80</v>
      </c>
      <c r="D79" t="s">
        <v>2317</v>
      </c>
      <c r="E79">
        <v>4.7879999999999997E-3</v>
      </c>
      <c r="F79" t="s">
        <v>2318</v>
      </c>
      <c r="G79" t="s">
        <v>2319</v>
      </c>
      <c r="H79" t="s">
        <v>2320</v>
      </c>
      <c r="I79" t="s">
        <v>2321</v>
      </c>
      <c r="J79" t="s">
        <v>2322</v>
      </c>
    </row>
    <row r="80" spans="1:10" x14ac:dyDescent="0.25">
      <c r="A80" t="s">
        <v>2323</v>
      </c>
      <c r="B80" t="s">
        <v>2324</v>
      </c>
      <c r="C80" t="s">
        <v>81</v>
      </c>
      <c r="D80" t="s">
        <v>2325</v>
      </c>
      <c r="E80">
        <v>0.99890000000000001</v>
      </c>
      <c r="F80" t="s">
        <v>2326</v>
      </c>
      <c r="G80" t="s">
        <v>2327</v>
      </c>
      <c r="H80" t="s">
        <v>2328</v>
      </c>
      <c r="I80" t="s">
        <v>2329</v>
      </c>
      <c r="J80" t="s">
        <v>2330</v>
      </c>
    </row>
    <row r="81" spans="1:10" x14ac:dyDescent="0.25">
      <c r="A81" t="s">
        <v>2331</v>
      </c>
      <c r="B81" t="s">
        <v>2332</v>
      </c>
      <c r="C81" t="s">
        <v>82</v>
      </c>
      <c r="D81" t="s">
        <v>2333</v>
      </c>
      <c r="E81">
        <v>6.31</v>
      </c>
      <c r="F81" t="s">
        <v>2334</v>
      </c>
      <c r="G81" t="s">
        <v>2335</v>
      </c>
      <c r="H81" t="s">
        <v>2336</v>
      </c>
      <c r="I81" t="s">
        <v>2337</v>
      </c>
      <c r="J81" t="s">
        <v>2338</v>
      </c>
    </row>
    <row r="82" spans="1:10" x14ac:dyDescent="0.25">
      <c r="A82" t="s">
        <v>2339</v>
      </c>
      <c r="B82" t="s">
        <v>2340</v>
      </c>
      <c r="C82" t="s">
        <v>83</v>
      </c>
      <c r="D82" t="s">
        <v>2341</v>
      </c>
      <c r="E82">
        <v>16.93</v>
      </c>
      <c r="F82" t="s">
        <v>2342</v>
      </c>
      <c r="G82" t="s">
        <v>2343</v>
      </c>
      <c r="H82" t="s">
        <v>2344</v>
      </c>
      <c r="I82" t="s">
        <v>2345</v>
      </c>
      <c r="J82" t="s">
        <v>2346</v>
      </c>
    </row>
    <row r="83" spans="1:10" x14ac:dyDescent="0.25">
      <c r="A83" t="s">
        <v>2347</v>
      </c>
      <c r="B83" t="s">
        <v>2348</v>
      </c>
      <c r="C83" t="s">
        <v>84</v>
      </c>
      <c r="D83" t="s">
        <v>2349</v>
      </c>
      <c r="E83">
        <v>0.99890000000000001</v>
      </c>
      <c r="F83" t="s">
        <v>2350</v>
      </c>
      <c r="G83" t="s">
        <v>2351</v>
      </c>
      <c r="H83" t="s">
        <v>2330</v>
      </c>
      <c r="I83" t="s">
        <v>2328</v>
      </c>
      <c r="J83" t="s">
        <v>1971</v>
      </c>
    </row>
    <row r="84" spans="1:10" x14ac:dyDescent="0.25">
      <c r="A84" t="s">
        <v>2352</v>
      </c>
      <c r="B84" t="s">
        <v>2353</v>
      </c>
      <c r="C84" t="s">
        <v>85</v>
      </c>
      <c r="D84" t="s">
        <v>2354</v>
      </c>
      <c r="E84">
        <v>0.21329999999999999</v>
      </c>
      <c r="F84" t="s">
        <v>2355</v>
      </c>
      <c r="G84" t="s">
        <v>2356</v>
      </c>
      <c r="H84" t="s">
        <v>2357</v>
      </c>
      <c r="I84" t="s">
        <v>2358</v>
      </c>
      <c r="J84" t="s">
        <v>2359</v>
      </c>
    </row>
    <row r="85" spans="1:10" x14ac:dyDescent="0.25">
      <c r="A85" t="s">
        <v>2360</v>
      </c>
      <c r="B85" t="s">
        <v>2361</v>
      </c>
      <c r="C85" t="s">
        <v>86</v>
      </c>
      <c r="D85" t="s">
        <v>2362</v>
      </c>
      <c r="E85">
        <v>1.44</v>
      </c>
      <c r="F85" t="s">
        <v>2363</v>
      </c>
      <c r="G85" t="s">
        <v>2364</v>
      </c>
      <c r="H85" t="s">
        <v>2365</v>
      </c>
      <c r="I85" t="s">
        <v>2366</v>
      </c>
      <c r="J85" t="s">
        <v>2367</v>
      </c>
    </row>
    <row r="86" spans="1:10" x14ac:dyDescent="0.25">
      <c r="A86" t="s">
        <v>2368</v>
      </c>
      <c r="B86" t="s">
        <v>2369</v>
      </c>
      <c r="C86" t="s">
        <v>87</v>
      </c>
      <c r="D86" t="s">
        <v>2370</v>
      </c>
      <c r="E86">
        <v>0.8286</v>
      </c>
      <c r="F86" t="s">
        <v>2371</v>
      </c>
      <c r="G86" t="s">
        <v>2372</v>
      </c>
      <c r="H86" t="s">
        <v>2373</v>
      </c>
      <c r="I86" t="s">
        <v>2374</v>
      </c>
      <c r="J86" t="s">
        <v>2375</v>
      </c>
    </row>
    <row r="87" spans="1:10" x14ac:dyDescent="0.25">
      <c r="A87" t="s">
        <v>2376</v>
      </c>
      <c r="B87" t="s">
        <v>2377</v>
      </c>
      <c r="C87" t="s">
        <v>88</v>
      </c>
      <c r="D87" t="s">
        <v>2378</v>
      </c>
      <c r="E87">
        <v>28.67</v>
      </c>
      <c r="F87" t="s">
        <v>2379</v>
      </c>
      <c r="G87" t="s">
        <v>2380</v>
      </c>
      <c r="H87" t="s">
        <v>2381</v>
      </c>
      <c r="I87" t="s">
        <v>2382</v>
      </c>
      <c r="J87" t="s">
        <v>2383</v>
      </c>
    </row>
    <row r="88" spans="1:10" x14ac:dyDescent="0.25">
      <c r="A88" t="s">
        <v>2384</v>
      </c>
      <c r="B88" t="s">
        <v>2385</v>
      </c>
      <c r="C88" t="s">
        <v>89</v>
      </c>
      <c r="D88" t="s">
        <v>2386</v>
      </c>
      <c r="E88">
        <v>0.39500000000000002</v>
      </c>
      <c r="F88" t="s">
        <v>2387</v>
      </c>
      <c r="G88" t="s">
        <v>2388</v>
      </c>
      <c r="H88" t="s">
        <v>2389</v>
      </c>
      <c r="I88" t="s">
        <v>2390</v>
      </c>
      <c r="J88" t="s">
        <v>2391</v>
      </c>
    </row>
    <row r="89" spans="1:10" x14ac:dyDescent="0.25">
      <c r="A89" t="s">
        <v>2392</v>
      </c>
      <c r="B89" t="s">
        <v>2393</v>
      </c>
      <c r="C89" t="s">
        <v>90</v>
      </c>
      <c r="D89" t="s">
        <v>2394</v>
      </c>
      <c r="E89">
        <v>3.1949999999999999E-2</v>
      </c>
      <c r="F89" t="s">
        <v>2395</v>
      </c>
      <c r="G89" t="s">
        <v>2396</v>
      </c>
      <c r="H89" t="s">
        <v>2397</v>
      </c>
      <c r="I89" t="s">
        <v>2398</v>
      </c>
      <c r="J89" t="s">
        <v>2399</v>
      </c>
    </row>
    <row r="90" spans="1:10" x14ac:dyDescent="0.25">
      <c r="A90" t="s">
        <v>2400</v>
      </c>
      <c r="B90" t="s">
        <v>2401</v>
      </c>
      <c r="C90" t="s">
        <v>91</v>
      </c>
      <c r="D90" t="s">
        <v>2402</v>
      </c>
      <c r="E90">
        <v>1.21</v>
      </c>
      <c r="F90" t="s">
        <v>2403</v>
      </c>
      <c r="G90" t="s">
        <v>2404</v>
      </c>
      <c r="H90" t="s">
        <v>2405</v>
      </c>
      <c r="I90" t="s">
        <v>2406</v>
      </c>
      <c r="J90" t="s">
        <v>2407</v>
      </c>
    </row>
    <row r="91" spans="1:10" x14ac:dyDescent="0.25">
      <c r="A91" t="s">
        <v>2408</v>
      </c>
      <c r="B91" t="s">
        <v>2409</v>
      </c>
      <c r="C91" t="s">
        <v>92</v>
      </c>
      <c r="D91" t="s">
        <v>2410</v>
      </c>
      <c r="E91">
        <v>8.92</v>
      </c>
      <c r="F91" t="s">
        <v>2411</v>
      </c>
      <c r="G91" t="s">
        <v>2412</v>
      </c>
      <c r="H91" t="s">
        <v>2413</v>
      </c>
      <c r="I91" t="s">
        <v>2414</v>
      </c>
      <c r="J91" t="s">
        <v>2415</v>
      </c>
    </row>
    <row r="92" spans="1:10" x14ac:dyDescent="0.25">
      <c r="A92" t="s">
        <v>2416</v>
      </c>
      <c r="B92" t="s">
        <v>2417</v>
      </c>
      <c r="C92" t="s">
        <v>93</v>
      </c>
      <c r="D92" t="s">
        <v>2418</v>
      </c>
      <c r="E92">
        <v>9.4879999999999999E-3</v>
      </c>
      <c r="F92" t="s">
        <v>2419</v>
      </c>
      <c r="G92" t="s">
        <v>2420</v>
      </c>
      <c r="H92" t="s">
        <v>2102</v>
      </c>
      <c r="I92" t="s">
        <v>2421</v>
      </c>
      <c r="J92" t="s">
        <v>2422</v>
      </c>
    </row>
    <row r="93" spans="1:10" x14ac:dyDescent="0.25">
      <c r="A93" t="s">
        <v>2423</v>
      </c>
      <c r="B93" t="s">
        <v>2424</v>
      </c>
      <c r="C93" t="s">
        <v>94</v>
      </c>
      <c r="D93" t="s">
        <v>2425</v>
      </c>
      <c r="E93">
        <v>0.45279999999999998</v>
      </c>
      <c r="F93" t="s">
        <v>2426</v>
      </c>
      <c r="G93" t="s">
        <v>2427</v>
      </c>
      <c r="H93" t="s">
        <v>2428</v>
      </c>
      <c r="I93" t="s">
        <v>2429</v>
      </c>
      <c r="J93" t="s">
        <v>2430</v>
      </c>
    </row>
    <row r="94" spans="1:10" x14ac:dyDescent="0.25">
      <c r="A94" t="s">
        <v>2431</v>
      </c>
      <c r="B94" t="s">
        <v>2432</v>
      </c>
      <c r="C94" t="s">
        <v>95</v>
      </c>
      <c r="D94" t="s">
        <v>2433</v>
      </c>
      <c r="E94">
        <v>13.39</v>
      </c>
      <c r="F94" t="s">
        <v>2434</v>
      </c>
      <c r="G94" t="s">
        <v>2435</v>
      </c>
      <c r="H94" t="s">
        <v>2436</v>
      </c>
      <c r="I94" t="s">
        <v>2437</v>
      </c>
      <c r="J94" t="s">
        <v>2438</v>
      </c>
    </row>
    <row r="95" spans="1:10" x14ac:dyDescent="0.25">
      <c r="A95" t="s">
        <v>2439</v>
      </c>
      <c r="B95" t="s">
        <v>2440</v>
      </c>
      <c r="C95" t="s">
        <v>96</v>
      </c>
      <c r="D95" t="s">
        <v>2441</v>
      </c>
      <c r="E95">
        <v>6.71</v>
      </c>
      <c r="F95" t="s">
        <v>2442</v>
      </c>
      <c r="G95" t="s">
        <v>2443</v>
      </c>
      <c r="H95" t="s">
        <v>2444</v>
      </c>
      <c r="I95" t="s">
        <v>2445</v>
      </c>
      <c r="J95" t="s">
        <v>2446</v>
      </c>
    </row>
    <row r="96" spans="1:10" x14ac:dyDescent="0.25">
      <c r="A96" t="s">
        <v>2447</v>
      </c>
      <c r="B96" t="s">
        <v>2448</v>
      </c>
      <c r="C96" t="s">
        <v>97</v>
      </c>
      <c r="D96" t="s">
        <v>2449</v>
      </c>
      <c r="E96">
        <v>0.30380000000000001</v>
      </c>
      <c r="F96" t="s">
        <v>2450</v>
      </c>
      <c r="G96" t="s">
        <v>2451</v>
      </c>
      <c r="H96" t="s">
        <v>2313</v>
      </c>
      <c r="I96" t="s">
        <v>1941</v>
      </c>
      <c r="J96" t="s">
        <v>2452</v>
      </c>
    </row>
    <row r="97" spans="1:10" x14ac:dyDescent="0.25">
      <c r="A97" t="s">
        <v>2453</v>
      </c>
      <c r="B97" t="s">
        <v>2454</v>
      </c>
      <c r="C97" t="s">
        <v>98</v>
      </c>
      <c r="D97" t="s">
        <v>2455</v>
      </c>
      <c r="E97">
        <v>1.39</v>
      </c>
      <c r="F97" t="s">
        <v>2456</v>
      </c>
      <c r="G97" t="s">
        <v>2457</v>
      </c>
      <c r="H97" t="s">
        <v>2458</v>
      </c>
      <c r="I97" t="s">
        <v>2459</v>
      </c>
      <c r="J97" t="s">
        <v>2460</v>
      </c>
    </row>
    <row r="98" spans="1:10" x14ac:dyDescent="0.25">
      <c r="A98" t="s">
        <v>2461</v>
      </c>
      <c r="B98" t="s">
        <v>2462</v>
      </c>
      <c r="C98" t="s">
        <v>99</v>
      </c>
      <c r="D98" t="s">
        <v>2463</v>
      </c>
      <c r="E98">
        <v>10.82</v>
      </c>
      <c r="F98" t="s">
        <v>2464</v>
      </c>
      <c r="G98" t="s">
        <v>2465</v>
      </c>
      <c r="H98" t="s">
        <v>2466</v>
      </c>
      <c r="I98" t="s">
        <v>2467</v>
      </c>
      <c r="J98" t="s">
        <v>2468</v>
      </c>
    </row>
    <row r="99" spans="1:10" x14ac:dyDescent="0.25">
      <c r="A99" t="s">
        <v>2469</v>
      </c>
      <c r="B99" t="s">
        <v>2470</v>
      </c>
      <c r="C99" t="s">
        <v>100</v>
      </c>
      <c r="D99" t="s">
        <v>2471</v>
      </c>
      <c r="E99">
        <v>7.5290000000000003E-4</v>
      </c>
      <c r="F99" t="s">
        <v>2472</v>
      </c>
      <c r="G99" t="s">
        <v>2473</v>
      </c>
      <c r="H99" t="s">
        <v>2474</v>
      </c>
      <c r="I99" t="s">
        <v>2475</v>
      </c>
      <c r="J99" t="s">
        <v>2476</v>
      </c>
    </row>
    <row r="100" spans="1:10" x14ac:dyDescent="0.25">
      <c r="A100" t="s">
        <v>2477</v>
      </c>
      <c r="B100" t="s">
        <v>2478</v>
      </c>
      <c r="C100" t="s">
        <v>101</v>
      </c>
      <c r="D100" t="s">
        <v>2479</v>
      </c>
      <c r="E100">
        <v>0.27279999999999999</v>
      </c>
      <c r="F100" t="s">
        <v>2480</v>
      </c>
      <c r="G100" t="s">
        <v>2481</v>
      </c>
      <c r="H100" t="s">
        <v>2142</v>
      </c>
      <c r="I100" t="s">
        <v>2482</v>
      </c>
      <c r="J100" t="s">
        <v>2483</v>
      </c>
    </row>
    <row r="101" spans="1:10" x14ac:dyDescent="0.25">
      <c r="A101" t="s">
        <v>2484</v>
      </c>
      <c r="B101" t="s">
        <v>2485</v>
      </c>
      <c r="C101" t="s">
        <v>102</v>
      </c>
      <c r="D101" t="s">
        <v>2486</v>
      </c>
      <c r="E101">
        <v>83.69</v>
      </c>
      <c r="F101" t="s">
        <v>2487</v>
      </c>
      <c r="G101" t="s">
        <v>2488</v>
      </c>
      <c r="H101" t="s">
        <v>2489</v>
      </c>
      <c r="I101" t="s">
        <v>2267</v>
      </c>
      <c r="J101" t="s">
        <v>2490</v>
      </c>
    </row>
    <row r="102" spans="1:10" x14ac:dyDescent="0.25">
      <c r="A102" t="s">
        <v>2491</v>
      </c>
      <c r="B102" t="s">
        <v>2492</v>
      </c>
      <c r="C102" t="s">
        <v>103</v>
      </c>
      <c r="D102" t="s">
        <v>2493</v>
      </c>
      <c r="E102">
        <v>0.11609999999999999</v>
      </c>
      <c r="F102" t="s">
        <v>2494</v>
      </c>
      <c r="G102" t="s">
        <v>2495</v>
      </c>
      <c r="H102" t="s">
        <v>1932</v>
      </c>
      <c r="I102" t="s">
        <v>2496</v>
      </c>
      <c r="J102" t="s">
        <v>2497</v>
      </c>
    </row>
    <row r="103" spans="1:10" x14ac:dyDescent="0.25">
      <c r="A103" t="s">
        <v>2498</v>
      </c>
      <c r="B103" t="s">
        <v>2499</v>
      </c>
      <c r="C103" t="s">
        <v>104</v>
      </c>
      <c r="D103" t="s">
        <v>2500</v>
      </c>
      <c r="E103">
        <v>3.4959999999999998E-2</v>
      </c>
      <c r="F103" t="s">
        <v>2501</v>
      </c>
      <c r="G103" t="s">
        <v>2502</v>
      </c>
      <c r="H103" t="s">
        <v>2503</v>
      </c>
      <c r="I103" t="s">
        <v>2504</v>
      </c>
      <c r="J103" t="s">
        <v>2505</v>
      </c>
    </row>
    <row r="104" spans="1:10" x14ac:dyDescent="0.25">
      <c r="A104" t="s">
        <v>2506</v>
      </c>
      <c r="B104" t="s">
        <v>2507</v>
      </c>
      <c r="C104" t="s">
        <v>105</v>
      </c>
      <c r="D104" t="s">
        <v>2508</v>
      </c>
      <c r="E104">
        <v>3.06</v>
      </c>
      <c r="F104" t="s">
        <v>2509</v>
      </c>
      <c r="G104" t="s">
        <v>2510</v>
      </c>
      <c r="H104" t="s">
        <v>2511</v>
      </c>
      <c r="I104" t="s">
        <v>2512</v>
      </c>
      <c r="J104" t="s">
        <v>2513</v>
      </c>
    </row>
    <row r="105" spans="1:10" x14ac:dyDescent="0.25">
      <c r="A105" t="s">
        <v>2514</v>
      </c>
      <c r="B105" t="s">
        <v>2515</v>
      </c>
      <c r="C105" t="s">
        <v>106</v>
      </c>
      <c r="D105" t="s">
        <v>2516</v>
      </c>
      <c r="E105">
        <v>8.1420000000000006E-2</v>
      </c>
      <c r="F105" t="s">
        <v>2517</v>
      </c>
      <c r="G105" t="s">
        <v>2518</v>
      </c>
      <c r="H105" t="s">
        <v>2519</v>
      </c>
      <c r="I105" t="s">
        <v>2520</v>
      </c>
      <c r="J105" t="s">
        <v>2001</v>
      </c>
    </row>
    <row r="106" spans="1:10" x14ac:dyDescent="0.25">
      <c r="A106" t="s">
        <v>2521</v>
      </c>
      <c r="B106" t="s">
        <v>2522</v>
      </c>
      <c r="C106" t="s">
        <v>107</v>
      </c>
      <c r="D106" t="s">
        <v>2523</v>
      </c>
      <c r="E106">
        <v>0.13539999999999999</v>
      </c>
      <c r="F106" t="s">
        <v>2524</v>
      </c>
      <c r="G106" t="s">
        <v>2525</v>
      </c>
      <c r="H106" t="s">
        <v>2102</v>
      </c>
      <c r="I106" t="s">
        <v>2526</v>
      </c>
      <c r="J106" t="s">
        <v>2527</v>
      </c>
    </row>
    <row r="107" spans="1:10" x14ac:dyDescent="0.25">
      <c r="A107" t="s">
        <v>2528</v>
      </c>
      <c r="B107" t="s">
        <v>2529</v>
      </c>
      <c r="C107" t="s">
        <v>108</v>
      </c>
      <c r="D107" t="s">
        <v>2530</v>
      </c>
      <c r="E107">
        <v>15.55</v>
      </c>
      <c r="F107" t="s">
        <v>2531</v>
      </c>
      <c r="G107" t="s">
        <v>2532</v>
      </c>
      <c r="H107" t="s">
        <v>2110</v>
      </c>
      <c r="I107" t="s">
        <v>2533</v>
      </c>
      <c r="J107" t="s">
        <v>2534</v>
      </c>
    </row>
    <row r="108" spans="1:10" x14ac:dyDescent="0.25">
      <c r="A108" t="s">
        <v>2535</v>
      </c>
      <c r="B108" t="s">
        <v>2536</v>
      </c>
      <c r="C108" t="s">
        <v>109</v>
      </c>
      <c r="D108" t="s">
        <v>2537</v>
      </c>
      <c r="E108">
        <v>1.4030000000000001E-2</v>
      </c>
      <c r="F108" t="s">
        <v>2538</v>
      </c>
      <c r="G108" t="s">
        <v>2539</v>
      </c>
      <c r="H108" t="s">
        <v>2540</v>
      </c>
      <c r="I108" t="s">
        <v>2541</v>
      </c>
      <c r="J108" t="s">
        <v>2542</v>
      </c>
    </row>
    <row r="109" spans="1:10" x14ac:dyDescent="0.25">
      <c r="A109" t="s">
        <v>2543</v>
      </c>
      <c r="B109" t="s">
        <v>2544</v>
      </c>
      <c r="C109" t="s">
        <v>110</v>
      </c>
      <c r="D109" t="s">
        <v>2545</v>
      </c>
      <c r="E109">
        <v>0.67230000000000001</v>
      </c>
      <c r="F109" t="s">
        <v>2546</v>
      </c>
      <c r="G109" t="s">
        <v>2547</v>
      </c>
      <c r="H109" t="s">
        <v>2548</v>
      </c>
      <c r="I109" t="s">
        <v>2549</v>
      </c>
      <c r="J109" t="s">
        <v>2550</v>
      </c>
    </row>
    <row r="110" spans="1:10" x14ac:dyDescent="0.25">
      <c r="A110" t="s">
        <v>2551</v>
      </c>
      <c r="B110" t="s">
        <v>2552</v>
      </c>
      <c r="C110" t="s">
        <v>111</v>
      </c>
      <c r="D110" t="s">
        <v>2553</v>
      </c>
      <c r="E110">
        <v>23.82</v>
      </c>
      <c r="F110" t="s">
        <v>2554</v>
      </c>
      <c r="G110" t="s">
        <v>2555</v>
      </c>
      <c r="H110" t="s">
        <v>2556</v>
      </c>
      <c r="I110" t="s">
        <v>2557</v>
      </c>
      <c r="J110" t="s">
        <v>2558</v>
      </c>
    </row>
    <row r="111" spans="1:10" x14ac:dyDescent="0.25">
      <c r="A111" t="s">
        <v>2559</v>
      </c>
      <c r="B111" t="s">
        <v>2560</v>
      </c>
      <c r="C111" t="s">
        <v>112</v>
      </c>
      <c r="D111" t="s">
        <v>2561</v>
      </c>
      <c r="E111">
        <v>1.9529999999999999E-2</v>
      </c>
      <c r="F111" t="s">
        <v>2562</v>
      </c>
      <c r="G111" t="s">
        <v>2563</v>
      </c>
      <c r="H111" t="s">
        <v>2564</v>
      </c>
      <c r="I111" t="s">
        <v>2565</v>
      </c>
      <c r="J111" t="s">
        <v>2566</v>
      </c>
    </row>
    <row r="112" spans="1:10" x14ac:dyDescent="0.25">
      <c r="A112" t="s">
        <v>2567</v>
      </c>
      <c r="B112" t="s">
        <v>2568</v>
      </c>
      <c r="C112" t="s">
        <v>113</v>
      </c>
      <c r="D112" t="s">
        <v>2569</v>
      </c>
      <c r="E112">
        <v>0.15570000000000001</v>
      </c>
      <c r="F112" t="s">
        <v>2570</v>
      </c>
      <c r="G112" t="s">
        <v>2571</v>
      </c>
      <c r="H112" t="s">
        <v>1908</v>
      </c>
      <c r="I112" t="s">
        <v>2572</v>
      </c>
      <c r="J112" t="s">
        <v>2573</v>
      </c>
    </row>
    <row r="113" spans="1:10" x14ac:dyDescent="0.25">
      <c r="A113" t="s">
        <v>2574</v>
      </c>
      <c r="B113" t="s">
        <v>2575</v>
      </c>
      <c r="C113" t="s">
        <v>114</v>
      </c>
      <c r="D113" t="s">
        <v>2576</v>
      </c>
      <c r="E113">
        <v>2.16</v>
      </c>
      <c r="F113" t="s">
        <v>2577</v>
      </c>
      <c r="G113" t="s">
        <v>2578</v>
      </c>
      <c r="H113" t="s">
        <v>2579</v>
      </c>
      <c r="I113" t="s">
        <v>2580</v>
      </c>
      <c r="J113" t="s">
        <v>2581</v>
      </c>
    </row>
    <row r="114" spans="1:10" x14ac:dyDescent="0.25">
      <c r="A114" t="s">
        <v>2582</v>
      </c>
      <c r="B114" t="s">
        <v>2583</v>
      </c>
      <c r="C114" t="s">
        <v>115</v>
      </c>
      <c r="D114" t="s">
        <v>2584</v>
      </c>
      <c r="E114">
        <v>1.9980000000000001E-2</v>
      </c>
      <c r="F114" t="s">
        <v>2585</v>
      </c>
      <c r="G114" t="s">
        <v>2586</v>
      </c>
      <c r="H114" t="s">
        <v>2587</v>
      </c>
      <c r="I114" t="s">
        <v>2150</v>
      </c>
      <c r="J114" t="s">
        <v>2588</v>
      </c>
    </row>
    <row r="115" spans="1:10" x14ac:dyDescent="0.25">
      <c r="A115" t="s">
        <v>2589</v>
      </c>
      <c r="B115" t="s">
        <v>2590</v>
      </c>
      <c r="C115" t="s">
        <v>116</v>
      </c>
      <c r="D115" t="s">
        <v>2591</v>
      </c>
      <c r="E115">
        <v>1.47</v>
      </c>
      <c r="F115" t="s">
        <v>2592</v>
      </c>
      <c r="G115" t="s">
        <v>2593</v>
      </c>
      <c r="H115" t="s">
        <v>2594</v>
      </c>
      <c r="I115" t="s">
        <v>2595</v>
      </c>
      <c r="J115" t="s">
        <v>2596</v>
      </c>
    </row>
    <row r="116" spans="1:10" x14ac:dyDescent="0.25">
      <c r="A116" t="s">
        <v>2597</v>
      </c>
      <c r="B116" t="s">
        <v>2598</v>
      </c>
      <c r="C116" t="s">
        <v>117</v>
      </c>
      <c r="D116" t="s">
        <v>2599</v>
      </c>
      <c r="E116">
        <v>0.50609999999999999</v>
      </c>
      <c r="F116" t="s">
        <v>2600</v>
      </c>
      <c r="G116" t="s">
        <v>2601</v>
      </c>
      <c r="H116" t="s">
        <v>2602</v>
      </c>
      <c r="I116" t="s">
        <v>2230</v>
      </c>
      <c r="J116" t="s">
        <v>2603</v>
      </c>
    </row>
    <row r="117" spans="1:10" x14ac:dyDescent="0.25">
      <c r="A117" t="s">
        <v>2604</v>
      </c>
      <c r="B117" t="s">
        <v>2605</v>
      </c>
      <c r="C117" t="s">
        <v>118</v>
      </c>
      <c r="D117" t="s">
        <v>2606</v>
      </c>
      <c r="E117">
        <v>3.9220000000000001E-3</v>
      </c>
      <c r="F117" t="s">
        <v>2607</v>
      </c>
      <c r="G117" t="s">
        <v>2608</v>
      </c>
      <c r="H117" t="s">
        <v>2609</v>
      </c>
      <c r="I117" t="s">
        <v>2610</v>
      </c>
      <c r="J117" t="s">
        <v>2611</v>
      </c>
    </row>
    <row r="118" spans="1:10" x14ac:dyDescent="0.25">
      <c r="A118" t="s">
        <v>2612</v>
      </c>
      <c r="B118" t="s">
        <v>2613</v>
      </c>
      <c r="C118" t="s">
        <v>119</v>
      </c>
      <c r="D118" t="s">
        <v>2614</v>
      </c>
      <c r="E118">
        <v>1.8010000000000001E-3</v>
      </c>
      <c r="F118" t="s">
        <v>2615</v>
      </c>
      <c r="G118" t="s">
        <v>2616</v>
      </c>
      <c r="H118" t="s">
        <v>2039</v>
      </c>
      <c r="I118" t="s">
        <v>2617</v>
      </c>
      <c r="J118" t="s">
        <v>2618</v>
      </c>
    </row>
    <row r="119" spans="1:10" x14ac:dyDescent="0.25">
      <c r="A119" t="s">
        <v>2619</v>
      </c>
      <c r="B119" t="s">
        <v>2620</v>
      </c>
      <c r="C119" t="s">
        <v>120</v>
      </c>
      <c r="D119" t="s">
        <v>2621</v>
      </c>
      <c r="E119">
        <v>5.7159999999999997E-3</v>
      </c>
      <c r="F119" t="s">
        <v>2622</v>
      </c>
      <c r="G119" t="s">
        <v>2623</v>
      </c>
      <c r="H119" t="s">
        <v>2181</v>
      </c>
      <c r="I119" t="s">
        <v>2024</v>
      </c>
      <c r="J119" t="s">
        <v>2527</v>
      </c>
    </row>
    <row r="120" spans="1:10" x14ac:dyDescent="0.25">
      <c r="A120" t="s">
        <v>2624</v>
      </c>
      <c r="B120" t="s">
        <v>2625</v>
      </c>
      <c r="C120" t="s">
        <v>121</v>
      </c>
      <c r="D120" t="s">
        <v>2626</v>
      </c>
      <c r="E120">
        <v>2.57</v>
      </c>
      <c r="F120" t="s">
        <v>2627</v>
      </c>
      <c r="G120" t="s">
        <v>2628</v>
      </c>
      <c r="H120" t="s">
        <v>2087</v>
      </c>
      <c r="I120" t="s">
        <v>2629</v>
      </c>
      <c r="J120" t="s">
        <v>2630</v>
      </c>
    </row>
    <row r="121" spans="1:10" x14ac:dyDescent="0.25">
      <c r="A121" t="s">
        <v>2631</v>
      </c>
      <c r="B121" t="s">
        <v>2632</v>
      </c>
      <c r="C121" t="s">
        <v>122</v>
      </c>
      <c r="D121" t="s">
        <v>2633</v>
      </c>
      <c r="E121">
        <v>5.6499999999999998E-5</v>
      </c>
      <c r="F121" t="s">
        <v>2634</v>
      </c>
      <c r="G121" t="s">
        <v>2635</v>
      </c>
      <c r="H121" t="s">
        <v>2636</v>
      </c>
      <c r="I121" t="s">
        <v>2637</v>
      </c>
      <c r="J121" t="s">
        <v>2638</v>
      </c>
    </row>
    <row r="122" spans="1:10" x14ac:dyDescent="0.25">
      <c r="A122" t="s">
        <v>2639</v>
      </c>
      <c r="B122" t="s">
        <v>2640</v>
      </c>
      <c r="C122" t="s">
        <v>123</v>
      </c>
      <c r="D122" t="s">
        <v>2641</v>
      </c>
      <c r="E122">
        <v>0.23119999999999999</v>
      </c>
      <c r="F122" t="s">
        <v>2642</v>
      </c>
      <c r="G122" t="s">
        <v>2643</v>
      </c>
      <c r="H122" t="s">
        <v>2644</v>
      </c>
      <c r="I122" t="s">
        <v>2645</v>
      </c>
      <c r="J122" t="s">
        <v>2646</v>
      </c>
    </row>
    <row r="123" spans="1:10" x14ac:dyDescent="0.25">
      <c r="A123" t="s">
        <v>2647</v>
      </c>
      <c r="B123" t="s">
        <v>2648</v>
      </c>
      <c r="C123" t="s">
        <v>124</v>
      </c>
      <c r="D123" t="s">
        <v>2649</v>
      </c>
      <c r="E123">
        <v>6.0420000000000001E-2</v>
      </c>
      <c r="F123" t="s">
        <v>2650</v>
      </c>
      <c r="G123" t="s">
        <v>2651</v>
      </c>
      <c r="H123" t="s">
        <v>2652</v>
      </c>
      <c r="I123" t="s">
        <v>2653</v>
      </c>
      <c r="J123" t="s">
        <v>2654</v>
      </c>
    </row>
    <row r="124" spans="1:10" x14ac:dyDescent="0.25">
      <c r="A124" t="s">
        <v>2655</v>
      </c>
      <c r="B124" t="s">
        <v>2656</v>
      </c>
      <c r="C124" t="s">
        <v>125</v>
      </c>
      <c r="D124" t="s">
        <v>2657</v>
      </c>
      <c r="E124">
        <v>1.31</v>
      </c>
      <c r="F124" t="s">
        <v>2658</v>
      </c>
      <c r="G124" t="s">
        <v>2659</v>
      </c>
      <c r="H124" t="s">
        <v>2197</v>
      </c>
      <c r="I124" t="s">
        <v>2602</v>
      </c>
      <c r="J124" t="s">
        <v>2660</v>
      </c>
    </row>
    <row r="125" spans="1:10" x14ac:dyDescent="0.25">
      <c r="A125" t="s">
        <v>2661</v>
      </c>
      <c r="B125" t="s">
        <v>2662</v>
      </c>
      <c r="C125" t="s">
        <v>126</v>
      </c>
      <c r="D125" t="s">
        <v>2663</v>
      </c>
      <c r="E125">
        <v>1.0900000000000001</v>
      </c>
      <c r="F125" t="s">
        <v>2664</v>
      </c>
      <c r="G125" t="s">
        <v>2665</v>
      </c>
      <c r="H125" t="s">
        <v>2666</v>
      </c>
      <c r="I125" t="s">
        <v>2667</v>
      </c>
      <c r="J125" t="s">
        <v>2668</v>
      </c>
    </row>
    <row r="126" spans="1:10" x14ac:dyDescent="0.25">
      <c r="A126" t="s">
        <v>2669</v>
      </c>
      <c r="B126" t="s">
        <v>2670</v>
      </c>
      <c r="C126" t="s">
        <v>127</v>
      </c>
      <c r="D126" t="s">
        <v>2671</v>
      </c>
      <c r="E126">
        <v>0.53059999999999996</v>
      </c>
      <c r="F126" t="s">
        <v>2672</v>
      </c>
      <c r="G126" t="s">
        <v>2673</v>
      </c>
      <c r="H126" t="s">
        <v>2674</v>
      </c>
      <c r="I126" t="s">
        <v>2675</v>
      </c>
      <c r="J126" t="s">
        <v>2676</v>
      </c>
    </row>
    <row r="127" spans="1:10" x14ac:dyDescent="0.25">
      <c r="A127" t="s">
        <v>2677</v>
      </c>
      <c r="B127" t="s">
        <v>2678</v>
      </c>
      <c r="C127" t="s">
        <v>128</v>
      </c>
      <c r="D127" t="s">
        <v>2679</v>
      </c>
      <c r="E127">
        <v>7.8490000000000004E-2</v>
      </c>
      <c r="F127" t="s">
        <v>2680</v>
      </c>
      <c r="G127" t="s">
        <v>2681</v>
      </c>
      <c r="H127" t="s">
        <v>2682</v>
      </c>
      <c r="I127" t="s">
        <v>2683</v>
      </c>
      <c r="J127" t="s">
        <v>2684</v>
      </c>
    </row>
    <row r="128" spans="1:10" x14ac:dyDescent="0.25">
      <c r="A128" t="s">
        <v>2685</v>
      </c>
      <c r="B128" t="s">
        <v>2686</v>
      </c>
      <c r="C128" t="s">
        <v>129</v>
      </c>
      <c r="D128" t="s">
        <v>2687</v>
      </c>
      <c r="E128" s="1">
        <v>1961.23</v>
      </c>
      <c r="F128" t="s">
        <v>2688</v>
      </c>
      <c r="G128" t="s">
        <v>2689</v>
      </c>
      <c r="H128" t="s">
        <v>2690</v>
      </c>
      <c r="I128" t="s">
        <v>2691</v>
      </c>
      <c r="J128" t="s">
        <v>2692</v>
      </c>
    </row>
    <row r="129" spans="1:10" x14ac:dyDescent="0.25">
      <c r="A129" t="s">
        <v>2693</v>
      </c>
      <c r="B129" t="s">
        <v>2694</v>
      </c>
      <c r="C129" t="s">
        <v>130</v>
      </c>
      <c r="D129" t="s">
        <v>2695</v>
      </c>
      <c r="E129">
        <v>0.12520000000000001</v>
      </c>
      <c r="F129" t="s">
        <v>2696</v>
      </c>
      <c r="G129" t="s">
        <v>2697</v>
      </c>
      <c r="H129" t="s">
        <v>2330</v>
      </c>
      <c r="I129" t="s">
        <v>2698</v>
      </c>
      <c r="J129" t="s">
        <v>2699</v>
      </c>
    </row>
    <row r="130" spans="1:10" x14ac:dyDescent="0.25">
      <c r="A130" t="s">
        <v>2700</v>
      </c>
      <c r="B130" t="s">
        <v>2701</v>
      </c>
      <c r="C130" t="s">
        <v>131</v>
      </c>
      <c r="D130" t="s">
        <v>2702</v>
      </c>
      <c r="E130">
        <v>2.4420000000000001E-2</v>
      </c>
      <c r="F130" t="s">
        <v>2703</v>
      </c>
      <c r="G130" t="s">
        <v>2704</v>
      </c>
      <c r="H130" t="s">
        <v>2705</v>
      </c>
      <c r="I130" t="s">
        <v>2706</v>
      </c>
      <c r="J130" t="s">
        <v>2707</v>
      </c>
    </row>
    <row r="131" spans="1:10" x14ac:dyDescent="0.25">
      <c r="A131" t="s">
        <v>2708</v>
      </c>
      <c r="B131" t="s">
        <v>2709</v>
      </c>
      <c r="C131" t="s">
        <v>132</v>
      </c>
      <c r="D131" t="s">
        <v>2710</v>
      </c>
      <c r="E131">
        <v>0.10730000000000001</v>
      </c>
      <c r="F131" t="s">
        <v>2711</v>
      </c>
      <c r="G131" t="s">
        <v>2712</v>
      </c>
      <c r="H131" t="s">
        <v>2713</v>
      </c>
      <c r="I131" t="s">
        <v>2329</v>
      </c>
      <c r="J131" t="s">
        <v>2714</v>
      </c>
    </row>
    <row r="132" spans="1:10" x14ac:dyDescent="0.25">
      <c r="A132" t="s">
        <v>2715</v>
      </c>
      <c r="B132" t="s">
        <v>2716</v>
      </c>
      <c r="C132" t="s">
        <v>133</v>
      </c>
      <c r="D132" t="s">
        <v>2717</v>
      </c>
      <c r="E132">
        <v>3.322E-2</v>
      </c>
      <c r="F132" t="s">
        <v>2718</v>
      </c>
      <c r="G132" t="s">
        <v>2719</v>
      </c>
      <c r="H132" t="s">
        <v>2720</v>
      </c>
      <c r="I132" t="s">
        <v>2721</v>
      </c>
      <c r="J132" t="s">
        <v>2722</v>
      </c>
    </row>
    <row r="133" spans="1:10" x14ac:dyDescent="0.25">
      <c r="A133" t="s">
        <v>2723</v>
      </c>
      <c r="B133" t="s">
        <v>2724</v>
      </c>
      <c r="C133" t="s">
        <v>134</v>
      </c>
      <c r="D133" t="s">
        <v>2725</v>
      </c>
      <c r="E133">
        <v>0.21659999999999999</v>
      </c>
      <c r="F133" t="s">
        <v>2726</v>
      </c>
      <c r="G133" t="s">
        <v>2727</v>
      </c>
      <c r="H133" t="s">
        <v>2728</v>
      </c>
      <c r="I133" t="s">
        <v>2729</v>
      </c>
      <c r="J133" t="s">
        <v>2730</v>
      </c>
    </row>
    <row r="134" spans="1:10" x14ac:dyDescent="0.25">
      <c r="A134" t="s">
        <v>2731</v>
      </c>
      <c r="B134" t="s">
        <v>2732</v>
      </c>
      <c r="C134" t="s">
        <v>135</v>
      </c>
      <c r="D134" t="s">
        <v>2733</v>
      </c>
      <c r="E134">
        <v>0.31209999999999999</v>
      </c>
      <c r="F134" t="s">
        <v>2734</v>
      </c>
      <c r="G134" t="s">
        <v>2735</v>
      </c>
      <c r="H134" t="s">
        <v>2736</v>
      </c>
      <c r="I134" t="s">
        <v>2737</v>
      </c>
      <c r="J134" t="s">
        <v>2079</v>
      </c>
    </row>
    <row r="135" spans="1:10" x14ac:dyDescent="0.25">
      <c r="A135" t="s">
        <v>2738</v>
      </c>
      <c r="B135" t="s">
        <v>2739</v>
      </c>
      <c r="C135" t="s">
        <v>136</v>
      </c>
      <c r="D135" t="s">
        <v>2740</v>
      </c>
      <c r="E135">
        <v>4.42</v>
      </c>
      <c r="F135" t="s">
        <v>2741</v>
      </c>
      <c r="G135" t="s">
        <v>2742</v>
      </c>
      <c r="H135" t="s">
        <v>1901</v>
      </c>
      <c r="I135" t="s">
        <v>2743</v>
      </c>
      <c r="J135" t="s">
        <v>2744</v>
      </c>
    </row>
    <row r="136" spans="1:10" x14ac:dyDescent="0.25">
      <c r="A136" t="s">
        <v>2745</v>
      </c>
      <c r="B136" t="s">
        <v>2746</v>
      </c>
      <c r="C136" t="s">
        <v>137</v>
      </c>
      <c r="D136" t="s">
        <v>2747</v>
      </c>
      <c r="E136">
        <v>1.37</v>
      </c>
      <c r="F136" t="s">
        <v>2748</v>
      </c>
      <c r="G136" t="s">
        <v>2749</v>
      </c>
      <c r="H136" t="s">
        <v>2750</v>
      </c>
      <c r="I136" t="s">
        <v>2751</v>
      </c>
      <c r="J136" t="s">
        <v>2752</v>
      </c>
    </row>
    <row r="137" spans="1:10" x14ac:dyDescent="0.25">
      <c r="A137" t="s">
        <v>2753</v>
      </c>
      <c r="B137" t="s">
        <v>2754</v>
      </c>
      <c r="C137" t="s">
        <v>138</v>
      </c>
      <c r="D137" t="s">
        <v>2755</v>
      </c>
      <c r="E137">
        <v>0.76900000000000002</v>
      </c>
      <c r="F137" t="s">
        <v>2756</v>
      </c>
      <c r="G137" t="s">
        <v>2757</v>
      </c>
      <c r="H137" t="s">
        <v>2758</v>
      </c>
      <c r="I137" t="s">
        <v>2668</v>
      </c>
      <c r="J137" t="s">
        <v>2759</v>
      </c>
    </row>
    <row r="138" spans="1:10" x14ac:dyDescent="0.25">
      <c r="A138" t="s">
        <v>2760</v>
      </c>
      <c r="B138" t="s">
        <v>2761</v>
      </c>
      <c r="C138" t="s">
        <v>139</v>
      </c>
      <c r="D138" t="s">
        <v>2762</v>
      </c>
      <c r="E138">
        <v>0.14649999999999999</v>
      </c>
      <c r="F138" t="s">
        <v>2763</v>
      </c>
      <c r="G138" t="s">
        <v>2764</v>
      </c>
      <c r="H138" t="s">
        <v>2765</v>
      </c>
      <c r="I138" t="s">
        <v>2766</v>
      </c>
      <c r="J138" t="s">
        <v>2767</v>
      </c>
    </row>
    <row r="139" spans="1:10" x14ac:dyDescent="0.25">
      <c r="A139" t="s">
        <v>2768</v>
      </c>
      <c r="B139" t="s">
        <v>2769</v>
      </c>
      <c r="C139" t="s">
        <v>140</v>
      </c>
      <c r="D139" t="s">
        <v>2770</v>
      </c>
      <c r="E139">
        <v>0.1658</v>
      </c>
      <c r="F139" t="s">
        <v>2771</v>
      </c>
      <c r="G139" t="s">
        <v>2772</v>
      </c>
      <c r="H139" t="s">
        <v>2773</v>
      </c>
      <c r="I139" t="s">
        <v>2328</v>
      </c>
      <c r="J139" t="s">
        <v>2774</v>
      </c>
    </row>
    <row r="140" spans="1:10" x14ac:dyDescent="0.25">
      <c r="A140" t="s">
        <v>2775</v>
      </c>
      <c r="B140" t="s">
        <v>2776</v>
      </c>
      <c r="C140" t="s">
        <v>141</v>
      </c>
      <c r="D140" t="s">
        <v>2777</v>
      </c>
      <c r="E140">
        <v>3.0779999999999998E-2</v>
      </c>
      <c r="F140" t="s">
        <v>2778</v>
      </c>
      <c r="G140" t="s">
        <v>2779</v>
      </c>
      <c r="H140" t="s">
        <v>2780</v>
      </c>
      <c r="I140" t="s">
        <v>2781</v>
      </c>
      <c r="J140" t="s">
        <v>2782</v>
      </c>
    </row>
    <row r="141" spans="1:10" x14ac:dyDescent="0.25">
      <c r="A141" t="s">
        <v>2783</v>
      </c>
      <c r="B141" t="s">
        <v>2784</v>
      </c>
      <c r="C141" t="s">
        <v>142</v>
      </c>
      <c r="D141" t="s">
        <v>2785</v>
      </c>
      <c r="E141">
        <v>0.78839999999999999</v>
      </c>
      <c r="F141" t="s">
        <v>2786</v>
      </c>
      <c r="G141" t="s">
        <v>2787</v>
      </c>
      <c r="H141" t="s">
        <v>2788</v>
      </c>
      <c r="I141" t="s">
        <v>2789</v>
      </c>
      <c r="J141" t="s">
        <v>2790</v>
      </c>
    </row>
    <row r="142" spans="1:10" x14ac:dyDescent="0.25">
      <c r="A142" t="s">
        <v>2791</v>
      </c>
      <c r="B142" t="s">
        <v>2792</v>
      </c>
      <c r="C142" t="s">
        <v>143</v>
      </c>
      <c r="D142" t="s">
        <v>2793</v>
      </c>
      <c r="E142">
        <v>0.90500000000000003</v>
      </c>
      <c r="F142" t="s">
        <v>2794</v>
      </c>
      <c r="G142" t="s">
        <v>2795</v>
      </c>
      <c r="H142" t="s">
        <v>1973</v>
      </c>
      <c r="I142" t="s">
        <v>2796</v>
      </c>
      <c r="J142" t="s">
        <v>2797</v>
      </c>
    </row>
    <row r="143" spans="1:10" x14ac:dyDescent="0.25">
      <c r="A143" t="s">
        <v>2798</v>
      </c>
      <c r="B143" t="s">
        <v>2799</v>
      </c>
      <c r="C143" t="s">
        <v>144</v>
      </c>
      <c r="D143" t="s">
        <v>2800</v>
      </c>
      <c r="E143">
        <v>0.81740000000000002</v>
      </c>
      <c r="F143" t="s">
        <v>2801</v>
      </c>
      <c r="G143" t="s">
        <v>2802</v>
      </c>
      <c r="H143" t="s">
        <v>2803</v>
      </c>
      <c r="I143" t="s">
        <v>2804</v>
      </c>
      <c r="J143" t="s">
        <v>2805</v>
      </c>
    </row>
    <row r="144" spans="1:10" x14ac:dyDescent="0.25">
      <c r="A144" t="s">
        <v>2806</v>
      </c>
      <c r="B144" t="s">
        <v>2807</v>
      </c>
      <c r="C144" t="s">
        <v>145</v>
      </c>
      <c r="D144" t="s">
        <v>2808</v>
      </c>
      <c r="E144" s="1">
        <v>1605.18</v>
      </c>
      <c r="F144" t="s">
        <v>2809</v>
      </c>
      <c r="G144" t="s">
        <v>2810</v>
      </c>
      <c r="H144" t="s">
        <v>2173</v>
      </c>
      <c r="I144" t="s">
        <v>2811</v>
      </c>
      <c r="J144" t="s">
        <v>2812</v>
      </c>
    </row>
    <row r="145" spans="1:10" x14ac:dyDescent="0.25">
      <c r="A145" t="s">
        <v>2813</v>
      </c>
      <c r="B145" t="s">
        <v>2814</v>
      </c>
      <c r="C145" t="s">
        <v>146</v>
      </c>
      <c r="D145" t="s">
        <v>2815</v>
      </c>
      <c r="E145">
        <v>4.1209999999999997E-2</v>
      </c>
      <c r="F145" t="s">
        <v>2816</v>
      </c>
      <c r="G145" t="s">
        <v>2817</v>
      </c>
      <c r="H145" t="s">
        <v>2818</v>
      </c>
      <c r="I145" t="s">
        <v>1963</v>
      </c>
      <c r="J145" t="s">
        <v>2819</v>
      </c>
    </row>
    <row r="146" spans="1:10" x14ac:dyDescent="0.25">
      <c r="A146" t="s">
        <v>2820</v>
      </c>
      <c r="B146" t="s">
        <v>2821</v>
      </c>
      <c r="C146" t="s">
        <v>147</v>
      </c>
      <c r="D146" t="s">
        <v>2822</v>
      </c>
      <c r="E146">
        <v>8.7999999999999995E-2</v>
      </c>
      <c r="F146" t="s">
        <v>2823</v>
      </c>
      <c r="G146" t="s">
        <v>2824</v>
      </c>
      <c r="H146" t="s">
        <v>2825</v>
      </c>
      <c r="I146" t="s">
        <v>2826</v>
      </c>
      <c r="J146" t="s">
        <v>2827</v>
      </c>
    </row>
    <row r="147" spans="1:10" x14ac:dyDescent="0.25">
      <c r="A147" t="s">
        <v>2828</v>
      </c>
      <c r="B147" t="s">
        <v>2829</v>
      </c>
      <c r="C147" t="s">
        <v>148</v>
      </c>
      <c r="D147" t="s">
        <v>2830</v>
      </c>
      <c r="E147">
        <v>0.4803</v>
      </c>
      <c r="F147" t="s">
        <v>2831</v>
      </c>
      <c r="G147" t="s">
        <v>2832</v>
      </c>
      <c r="H147" t="s">
        <v>2833</v>
      </c>
      <c r="I147" t="s">
        <v>2834</v>
      </c>
      <c r="J147" t="s">
        <v>2835</v>
      </c>
    </row>
    <row r="148" spans="1:10" x14ac:dyDescent="0.25">
      <c r="A148" t="s">
        <v>2836</v>
      </c>
      <c r="B148" t="s">
        <v>2837</v>
      </c>
      <c r="C148" t="s">
        <v>149</v>
      </c>
      <c r="D148" t="s">
        <v>2838</v>
      </c>
      <c r="E148">
        <v>1.19</v>
      </c>
      <c r="F148" t="s">
        <v>2839</v>
      </c>
      <c r="G148" t="s">
        <v>2840</v>
      </c>
      <c r="H148" t="s">
        <v>2841</v>
      </c>
      <c r="I148" t="s">
        <v>2842</v>
      </c>
      <c r="J148" t="s">
        <v>2843</v>
      </c>
    </row>
    <row r="149" spans="1:10" x14ac:dyDescent="0.25">
      <c r="A149" t="s">
        <v>2844</v>
      </c>
      <c r="B149" t="s">
        <v>2845</v>
      </c>
      <c r="C149" t="s">
        <v>150</v>
      </c>
      <c r="D149" t="s">
        <v>2846</v>
      </c>
      <c r="E149">
        <v>0.10639999999999999</v>
      </c>
      <c r="F149" t="s">
        <v>2847</v>
      </c>
      <c r="G149" t="s">
        <v>2848</v>
      </c>
      <c r="H149" t="s">
        <v>2407</v>
      </c>
      <c r="I149" t="s">
        <v>2452</v>
      </c>
      <c r="J149" t="s">
        <v>2849</v>
      </c>
    </row>
    <row r="150" spans="1:10" x14ac:dyDescent="0.25">
      <c r="A150" t="s">
        <v>2850</v>
      </c>
      <c r="B150" t="s">
        <v>2851</v>
      </c>
      <c r="C150" t="s">
        <v>151</v>
      </c>
      <c r="D150" t="s">
        <v>2852</v>
      </c>
      <c r="E150">
        <v>292.05</v>
      </c>
      <c r="F150" t="s">
        <v>2853</v>
      </c>
      <c r="G150" t="s">
        <v>2854</v>
      </c>
      <c r="H150" t="s">
        <v>2855</v>
      </c>
      <c r="I150" t="s">
        <v>2856</v>
      </c>
      <c r="J150" t="s">
        <v>2857</v>
      </c>
    </row>
    <row r="151" spans="1:10" x14ac:dyDescent="0.25">
      <c r="A151" t="s">
        <v>2858</v>
      </c>
      <c r="B151" t="s">
        <v>2859</v>
      </c>
      <c r="C151" t="s">
        <v>152</v>
      </c>
      <c r="D151" t="s">
        <v>2860</v>
      </c>
      <c r="E151">
        <v>8.822E-3</v>
      </c>
      <c r="F151" t="s">
        <v>2861</v>
      </c>
      <c r="G151" t="s">
        <v>2862</v>
      </c>
      <c r="H151" t="s">
        <v>2863</v>
      </c>
      <c r="I151" t="s">
        <v>2864</v>
      </c>
      <c r="J151" t="s">
        <v>2865</v>
      </c>
    </row>
    <row r="152" spans="1:10" x14ac:dyDescent="0.25">
      <c r="A152" t="s">
        <v>2866</v>
      </c>
      <c r="B152" t="s">
        <v>2867</v>
      </c>
      <c r="C152" t="s">
        <v>153</v>
      </c>
      <c r="D152" t="s">
        <v>2868</v>
      </c>
      <c r="E152">
        <v>0.70809999999999995</v>
      </c>
      <c r="F152" t="s">
        <v>2869</v>
      </c>
      <c r="G152" t="s">
        <v>2870</v>
      </c>
      <c r="H152" t="s">
        <v>2871</v>
      </c>
      <c r="I152" t="s">
        <v>2774</v>
      </c>
      <c r="J152" t="s">
        <v>2872</v>
      </c>
    </row>
    <row r="153" spans="1:10" x14ac:dyDescent="0.25">
      <c r="A153" t="s">
        <v>2873</v>
      </c>
      <c r="B153" t="s">
        <v>2874</v>
      </c>
      <c r="C153" t="s">
        <v>154</v>
      </c>
      <c r="D153" t="s">
        <v>2875</v>
      </c>
      <c r="E153">
        <v>0.16089999999999999</v>
      </c>
      <c r="F153" t="s">
        <v>2876</v>
      </c>
      <c r="G153" t="s">
        <v>2877</v>
      </c>
      <c r="H153" t="s">
        <v>2878</v>
      </c>
      <c r="I153" t="s">
        <v>2879</v>
      </c>
      <c r="J153" t="s">
        <v>2880</v>
      </c>
    </row>
    <row r="154" spans="1:10" x14ac:dyDescent="0.25">
      <c r="A154" t="s">
        <v>2881</v>
      </c>
      <c r="B154" t="s">
        <v>2882</v>
      </c>
      <c r="C154" t="s">
        <v>155</v>
      </c>
      <c r="D154" t="s">
        <v>2883</v>
      </c>
      <c r="E154">
        <v>2.4129999999999999E-2</v>
      </c>
      <c r="F154" t="s">
        <v>2884</v>
      </c>
      <c r="G154" t="s">
        <v>2885</v>
      </c>
      <c r="H154" t="s">
        <v>2886</v>
      </c>
      <c r="I154" t="s">
        <v>2887</v>
      </c>
      <c r="J154" t="s">
        <v>2888</v>
      </c>
    </row>
    <row r="155" spans="1:10" x14ac:dyDescent="0.25">
      <c r="A155" t="s">
        <v>2889</v>
      </c>
      <c r="B155" t="s">
        <v>2890</v>
      </c>
      <c r="C155" t="s">
        <v>156</v>
      </c>
      <c r="D155" t="s">
        <v>2891</v>
      </c>
      <c r="E155">
        <v>8.3300000000000006E-3</v>
      </c>
      <c r="F155" t="s">
        <v>2892</v>
      </c>
      <c r="G155" t="s">
        <v>2893</v>
      </c>
      <c r="H155" t="s">
        <v>2894</v>
      </c>
      <c r="I155" t="s">
        <v>2895</v>
      </c>
      <c r="J155" t="s">
        <v>2896</v>
      </c>
    </row>
    <row r="156" spans="1:10" x14ac:dyDescent="0.25">
      <c r="A156" t="s">
        <v>2897</v>
      </c>
      <c r="B156" t="s">
        <v>2898</v>
      </c>
      <c r="C156" t="s">
        <v>157</v>
      </c>
      <c r="D156" t="s">
        <v>2899</v>
      </c>
      <c r="E156">
        <v>0.108</v>
      </c>
      <c r="F156" t="s">
        <v>2900</v>
      </c>
      <c r="G156" t="s">
        <v>2901</v>
      </c>
      <c r="H156" t="s">
        <v>2902</v>
      </c>
      <c r="I156" t="s">
        <v>2903</v>
      </c>
      <c r="J156" t="s">
        <v>2904</v>
      </c>
    </row>
    <row r="157" spans="1:10" x14ac:dyDescent="0.25">
      <c r="A157" t="s">
        <v>2905</v>
      </c>
      <c r="B157" t="s">
        <v>2906</v>
      </c>
      <c r="C157" t="s">
        <v>158</v>
      </c>
      <c r="D157" t="s">
        <v>2907</v>
      </c>
      <c r="E157">
        <v>9.7420000000000007E-2</v>
      </c>
      <c r="F157" t="s">
        <v>2908</v>
      </c>
      <c r="G157" t="s">
        <v>2909</v>
      </c>
      <c r="H157" t="s">
        <v>2910</v>
      </c>
      <c r="I157" t="s">
        <v>1877</v>
      </c>
      <c r="J157" t="s">
        <v>2911</v>
      </c>
    </row>
    <row r="158" spans="1:10" x14ac:dyDescent="0.25">
      <c r="A158" t="s">
        <v>2912</v>
      </c>
      <c r="B158" t="s">
        <v>2913</v>
      </c>
      <c r="C158" t="s">
        <v>159</v>
      </c>
      <c r="D158" t="s">
        <v>2914</v>
      </c>
      <c r="E158">
        <v>5.23</v>
      </c>
      <c r="F158" t="s">
        <v>2915</v>
      </c>
      <c r="G158" t="s">
        <v>2916</v>
      </c>
      <c r="H158" t="s">
        <v>2917</v>
      </c>
      <c r="I158" t="s">
        <v>2055</v>
      </c>
      <c r="J158" t="s">
        <v>2918</v>
      </c>
    </row>
    <row r="159" spans="1:10" x14ac:dyDescent="0.25">
      <c r="A159" t="s">
        <v>2919</v>
      </c>
      <c r="B159" t="s">
        <v>2920</v>
      </c>
      <c r="C159" t="s">
        <v>160</v>
      </c>
      <c r="D159" t="s">
        <v>2921</v>
      </c>
      <c r="E159">
        <v>3.551E-2</v>
      </c>
      <c r="F159" t="s">
        <v>2922</v>
      </c>
      <c r="G159" t="s">
        <v>2923</v>
      </c>
      <c r="H159" t="s">
        <v>2924</v>
      </c>
      <c r="I159" t="s">
        <v>2925</v>
      </c>
      <c r="J159" t="s">
        <v>2926</v>
      </c>
    </row>
    <row r="160" spans="1:10" x14ac:dyDescent="0.25">
      <c r="A160" t="s">
        <v>2927</v>
      </c>
      <c r="B160" t="s">
        <v>2928</v>
      </c>
      <c r="C160" t="s">
        <v>161</v>
      </c>
      <c r="D160" t="s">
        <v>2929</v>
      </c>
      <c r="E160">
        <v>0.30520000000000003</v>
      </c>
      <c r="F160" t="s">
        <v>2930</v>
      </c>
      <c r="G160" t="s">
        <v>2931</v>
      </c>
      <c r="H160" t="s">
        <v>2932</v>
      </c>
      <c r="I160" t="s">
        <v>2933</v>
      </c>
      <c r="J160" t="s">
        <v>2934</v>
      </c>
    </row>
    <row r="161" spans="1:10" x14ac:dyDescent="0.25">
      <c r="A161" t="s">
        <v>2935</v>
      </c>
      <c r="B161" t="s">
        <v>2936</v>
      </c>
      <c r="C161" t="s">
        <v>162</v>
      </c>
      <c r="D161" t="s">
        <v>2937</v>
      </c>
      <c r="E161">
        <v>0.2868</v>
      </c>
      <c r="F161" t="s">
        <v>2938</v>
      </c>
      <c r="G161" t="s">
        <v>2939</v>
      </c>
      <c r="H161" t="s">
        <v>2940</v>
      </c>
      <c r="I161" t="s">
        <v>2941</v>
      </c>
      <c r="J161" t="s">
        <v>2942</v>
      </c>
    </row>
    <row r="162" spans="1:10" x14ac:dyDescent="0.25">
      <c r="A162" t="s">
        <v>2943</v>
      </c>
      <c r="B162" t="s">
        <v>2944</v>
      </c>
      <c r="C162" t="s">
        <v>163</v>
      </c>
      <c r="D162" t="s">
        <v>2945</v>
      </c>
      <c r="E162">
        <v>4.7499999999999999E-3</v>
      </c>
      <c r="F162" t="s">
        <v>2946</v>
      </c>
      <c r="G162" t="s">
        <v>2947</v>
      </c>
      <c r="H162" t="s">
        <v>2948</v>
      </c>
      <c r="I162" t="s">
        <v>2438</v>
      </c>
      <c r="J162" t="s">
        <v>2949</v>
      </c>
    </row>
    <row r="163" spans="1:10" x14ac:dyDescent="0.25">
      <c r="A163" t="s">
        <v>2950</v>
      </c>
      <c r="B163" t="s">
        <v>2951</v>
      </c>
      <c r="C163" t="s">
        <v>164</v>
      </c>
      <c r="D163" t="s">
        <v>2952</v>
      </c>
      <c r="E163">
        <v>0.1168</v>
      </c>
      <c r="F163" t="s">
        <v>2953</v>
      </c>
      <c r="G163" t="s">
        <v>2954</v>
      </c>
      <c r="H163" t="s">
        <v>2955</v>
      </c>
      <c r="I163" t="s">
        <v>2956</v>
      </c>
      <c r="J163" t="s">
        <v>2957</v>
      </c>
    </row>
    <row r="164" spans="1:10" x14ac:dyDescent="0.25">
      <c r="A164" t="s">
        <v>2958</v>
      </c>
      <c r="B164" t="s">
        <v>2959</v>
      </c>
      <c r="C164" t="s">
        <v>165</v>
      </c>
      <c r="D164" t="s">
        <v>2960</v>
      </c>
      <c r="E164">
        <v>5.6390000000000003E-2</v>
      </c>
      <c r="F164" t="s">
        <v>2961</v>
      </c>
      <c r="G164" t="s">
        <v>2962</v>
      </c>
      <c r="H164" t="s">
        <v>2963</v>
      </c>
      <c r="I164" t="s">
        <v>2964</v>
      </c>
      <c r="J164" t="s">
        <v>2965</v>
      </c>
    </row>
    <row r="165" spans="1:10" x14ac:dyDescent="0.25">
      <c r="A165" t="s">
        <v>2966</v>
      </c>
      <c r="B165" t="s">
        <v>2967</v>
      </c>
      <c r="C165" t="s">
        <v>166</v>
      </c>
      <c r="D165" t="s">
        <v>2968</v>
      </c>
      <c r="E165">
        <v>1.882E-2</v>
      </c>
      <c r="F165" t="s">
        <v>2969</v>
      </c>
      <c r="G165" t="s">
        <v>2970</v>
      </c>
      <c r="H165" t="s">
        <v>2971</v>
      </c>
      <c r="I165" t="s">
        <v>2972</v>
      </c>
      <c r="J165" t="s">
        <v>2973</v>
      </c>
    </row>
    <row r="166" spans="1:10" x14ac:dyDescent="0.25">
      <c r="A166" t="s">
        <v>2974</v>
      </c>
      <c r="B166" t="s">
        <v>2975</v>
      </c>
      <c r="C166" t="s">
        <v>167</v>
      </c>
      <c r="D166" t="s">
        <v>2976</v>
      </c>
      <c r="E166">
        <v>1.29</v>
      </c>
      <c r="F166" t="s">
        <v>2977</v>
      </c>
      <c r="G166" t="s">
        <v>2978</v>
      </c>
      <c r="H166" t="s">
        <v>2979</v>
      </c>
      <c r="I166" t="s">
        <v>2980</v>
      </c>
      <c r="J166" t="s">
        <v>2981</v>
      </c>
    </row>
    <row r="167" spans="1:10" x14ac:dyDescent="0.25">
      <c r="A167" t="s">
        <v>2982</v>
      </c>
      <c r="B167" t="s">
        <v>2983</v>
      </c>
      <c r="C167" t="s">
        <v>168</v>
      </c>
      <c r="D167" t="s">
        <v>2984</v>
      </c>
      <c r="E167">
        <v>0.37359999999999999</v>
      </c>
      <c r="F167" t="s">
        <v>2985</v>
      </c>
      <c r="G167" t="s">
        <v>2986</v>
      </c>
      <c r="H167" t="s">
        <v>2803</v>
      </c>
      <c r="I167" t="s">
        <v>2987</v>
      </c>
      <c r="J167" t="s">
        <v>2988</v>
      </c>
    </row>
    <row r="168" spans="1:10" x14ac:dyDescent="0.25">
      <c r="A168" t="s">
        <v>2989</v>
      </c>
      <c r="B168" t="s">
        <v>2990</v>
      </c>
      <c r="C168" t="s">
        <v>169</v>
      </c>
      <c r="D168" t="s">
        <v>2991</v>
      </c>
      <c r="E168">
        <v>3.15</v>
      </c>
      <c r="F168" t="s">
        <v>2992</v>
      </c>
      <c r="G168" t="s">
        <v>2993</v>
      </c>
      <c r="H168" t="s">
        <v>2994</v>
      </c>
      <c r="I168" t="s">
        <v>2995</v>
      </c>
      <c r="J168" t="s">
        <v>2841</v>
      </c>
    </row>
    <row r="169" spans="1:10" x14ac:dyDescent="0.25">
      <c r="A169" t="s">
        <v>2996</v>
      </c>
      <c r="B169" t="s">
        <v>2997</v>
      </c>
      <c r="C169" t="s">
        <v>170</v>
      </c>
      <c r="D169" t="s">
        <v>2998</v>
      </c>
      <c r="E169">
        <v>30.37</v>
      </c>
      <c r="F169" t="s">
        <v>2999</v>
      </c>
      <c r="G169" t="s">
        <v>3000</v>
      </c>
      <c r="H169" t="s">
        <v>2511</v>
      </c>
      <c r="I169" t="s">
        <v>3001</v>
      </c>
      <c r="J169" t="s">
        <v>3002</v>
      </c>
    </row>
    <row r="170" spans="1:10" x14ac:dyDescent="0.25">
      <c r="A170" t="s">
        <v>3003</v>
      </c>
      <c r="B170" t="s">
        <v>3004</v>
      </c>
      <c r="C170" t="s">
        <v>171</v>
      </c>
      <c r="D170" t="s">
        <v>3005</v>
      </c>
      <c r="E170">
        <v>0.45090000000000002</v>
      </c>
      <c r="F170" t="s">
        <v>3006</v>
      </c>
      <c r="G170" t="s">
        <v>3007</v>
      </c>
      <c r="H170" t="s">
        <v>2834</v>
      </c>
      <c r="I170" t="s">
        <v>1963</v>
      </c>
      <c r="J170" t="s">
        <v>3008</v>
      </c>
    </row>
    <row r="171" spans="1:10" x14ac:dyDescent="0.25">
      <c r="A171" t="s">
        <v>3009</v>
      </c>
      <c r="B171" t="s">
        <v>3010</v>
      </c>
      <c r="C171" t="s">
        <v>172</v>
      </c>
      <c r="D171" t="s">
        <v>3011</v>
      </c>
      <c r="E171">
        <v>4.646E-3</v>
      </c>
      <c r="F171" t="s">
        <v>3012</v>
      </c>
      <c r="G171" t="s">
        <v>3013</v>
      </c>
      <c r="H171" t="s">
        <v>3014</v>
      </c>
      <c r="I171" t="s">
        <v>3015</v>
      </c>
      <c r="J171" t="s">
        <v>3016</v>
      </c>
    </row>
    <row r="172" spans="1:10" x14ac:dyDescent="0.25">
      <c r="A172" t="s">
        <v>3017</v>
      </c>
      <c r="B172" t="s">
        <v>3018</v>
      </c>
      <c r="C172" t="s">
        <v>173</v>
      </c>
      <c r="D172" t="s">
        <v>3019</v>
      </c>
      <c r="E172">
        <v>1.338E-3</v>
      </c>
      <c r="F172" t="s">
        <v>3020</v>
      </c>
      <c r="G172" t="s">
        <v>3021</v>
      </c>
      <c r="H172" t="s">
        <v>2987</v>
      </c>
      <c r="I172" t="s">
        <v>3022</v>
      </c>
      <c r="J172" t="s">
        <v>3023</v>
      </c>
    </row>
    <row r="173" spans="1:10" x14ac:dyDescent="0.25">
      <c r="A173" t="s">
        <v>3024</v>
      </c>
      <c r="B173" t="s">
        <v>3025</v>
      </c>
      <c r="C173" t="s">
        <v>174</v>
      </c>
      <c r="D173" t="s">
        <v>3026</v>
      </c>
      <c r="E173">
        <v>1.8789999999999999E-4</v>
      </c>
      <c r="F173" t="s">
        <v>3027</v>
      </c>
      <c r="G173" t="s">
        <v>3028</v>
      </c>
      <c r="H173" t="s">
        <v>3029</v>
      </c>
      <c r="I173" t="s">
        <v>3030</v>
      </c>
      <c r="J173" t="s">
        <v>3031</v>
      </c>
    </row>
    <row r="174" spans="1:10" x14ac:dyDescent="0.25">
      <c r="A174" t="s">
        <v>3032</v>
      </c>
      <c r="B174" t="s">
        <v>3033</v>
      </c>
      <c r="C174" t="s">
        <v>175</v>
      </c>
      <c r="D174" t="s">
        <v>3034</v>
      </c>
      <c r="E174">
        <v>5.2469999999999999E-3</v>
      </c>
      <c r="F174" t="s">
        <v>3035</v>
      </c>
      <c r="G174" t="s">
        <v>3036</v>
      </c>
      <c r="H174" t="s">
        <v>3037</v>
      </c>
      <c r="I174" t="s">
        <v>3038</v>
      </c>
      <c r="J174" t="s">
        <v>3039</v>
      </c>
    </row>
    <row r="175" spans="1:10" x14ac:dyDescent="0.25">
      <c r="A175" t="s">
        <v>3040</v>
      </c>
      <c r="B175" t="s">
        <v>3041</v>
      </c>
      <c r="C175" t="s">
        <v>176</v>
      </c>
      <c r="D175" t="s">
        <v>3042</v>
      </c>
      <c r="E175">
        <v>2.15</v>
      </c>
      <c r="F175" t="s">
        <v>3043</v>
      </c>
      <c r="G175" t="s">
        <v>3044</v>
      </c>
      <c r="H175" t="s">
        <v>2474</v>
      </c>
      <c r="I175" t="s">
        <v>3045</v>
      </c>
      <c r="J175" t="s">
        <v>3046</v>
      </c>
    </row>
    <row r="176" spans="1:10" x14ac:dyDescent="0.25">
      <c r="A176" t="s">
        <v>3047</v>
      </c>
      <c r="B176" t="s">
        <v>3048</v>
      </c>
      <c r="C176" t="s">
        <v>177</v>
      </c>
      <c r="D176" t="s">
        <v>3049</v>
      </c>
      <c r="E176">
        <v>5.6849999999999998E-2</v>
      </c>
      <c r="F176" t="s">
        <v>3050</v>
      </c>
      <c r="G176" t="s">
        <v>3051</v>
      </c>
      <c r="H176" t="s">
        <v>3052</v>
      </c>
      <c r="I176" t="s">
        <v>3053</v>
      </c>
      <c r="J176" t="s">
        <v>3054</v>
      </c>
    </row>
    <row r="177" spans="1:10" x14ac:dyDescent="0.25">
      <c r="A177" t="s">
        <v>3055</v>
      </c>
      <c r="B177" t="s">
        <v>3056</v>
      </c>
      <c r="C177" t="s">
        <v>178</v>
      </c>
      <c r="D177" t="s">
        <v>3057</v>
      </c>
      <c r="E177">
        <v>9.6170000000000005E-2</v>
      </c>
      <c r="F177" t="s">
        <v>3058</v>
      </c>
      <c r="G177" t="s">
        <v>3059</v>
      </c>
      <c r="H177" t="s">
        <v>2871</v>
      </c>
      <c r="I177" t="s">
        <v>3060</v>
      </c>
      <c r="J177" t="s">
        <v>3061</v>
      </c>
    </row>
    <row r="178" spans="1:10" x14ac:dyDescent="0.25">
      <c r="A178" t="s">
        <v>3062</v>
      </c>
      <c r="B178" t="s">
        <v>3063</v>
      </c>
      <c r="C178" t="s">
        <v>179</v>
      </c>
      <c r="D178" t="s">
        <v>3064</v>
      </c>
      <c r="E178">
        <v>4.8970000000000003E-3</v>
      </c>
      <c r="F178" t="s">
        <v>3065</v>
      </c>
      <c r="G178" t="s">
        <v>3066</v>
      </c>
      <c r="H178" t="s">
        <v>3067</v>
      </c>
      <c r="I178" t="s">
        <v>3068</v>
      </c>
      <c r="J178" t="s">
        <v>2266</v>
      </c>
    </row>
    <row r="179" spans="1:10" x14ac:dyDescent="0.25">
      <c r="A179" t="s">
        <v>3069</v>
      </c>
      <c r="B179" t="s">
        <v>3070</v>
      </c>
      <c r="C179" t="s">
        <v>180</v>
      </c>
      <c r="D179" t="s">
        <v>3071</v>
      </c>
      <c r="E179">
        <v>1.9609999999999999E-2</v>
      </c>
      <c r="F179" t="s">
        <v>3072</v>
      </c>
      <c r="G179" t="s">
        <v>3073</v>
      </c>
      <c r="H179" t="s">
        <v>3074</v>
      </c>
      <c r="I179" t="s">
        <v>3075</v>
      </c>
      <c r="J179" t="s">
        <v>3076</v>
      </c>
    </row>
    <row r="180" spans="1:10" x14ac:dyDescent="0.25">
      <c r="A180" t="s">
        <v>3077</v>
      </c>
      <c r="B180" t="s">
        <v>3078</v>
      </c>
      <c r="C180" t="s">
        <v>181</v>
      </c>
      <c r="D180" t="s">
        <v>3079</v>
      </c>
      <c r="E180">
        <v>6.5799999999999997E-2</v>
      </c>
      <c r="F180" t="s">
        <v>3080</v>
      </c>
      <c r="G180" t="s">
        <v>3081</v>
      </c>
      <c r="H180" t="s">
        <v>2329</v>
      </c>
      <c r="I180" t="s">
        <v>2691</v>
      </c>
      <c r="J180" t="s">
        <v>3082</v>
      </c>
    </row>
    <row r="181" spans="1:10" x14ac:dyDescent="0.25">
      <c r="A181" t="s">
        <v>3083</v>
      </c>
      <c r="B181" t="s">
        <v>3084</v>
      </c>
      <c r="C181" t="s">
        <v>182</v>
      </c>
      <c r="D181" t="s">
        <v>3085</v>
      </c>
      <c r="E181">
        <v>2.48</v>
      </c>
      <c r="F181" t="s">
        <v>3086</v>
      </c>
      <c r="G181" t="s">
        <v>3087</v>
      </c>
      <c r="H181" t="s">
        <v>3088</v>
      </c>
      <c r="I181" t="s">
        <v>3089</v>
      </c>
      <c r="J181" t="s">
        <v>2336</v>
      </c>
    </row>
    <row r="182" spans="1:10" x14ac:dyDescent="0.25">
      <c r="A182" t="s">
        <v>3090</v>
      </c>
      <c r="B182" t="s">
        <v>3091</v>
      </c>
      <c r="C182" t="s">
        <v>183</v>
      </c>
      <c r="D182" t="s">
        <v>3092</v>
      </c>
      <c r="E182">
        <v>0.34970000000000001</v>
      </c>
      <c r="F182" t="s">
        <v>3093</v>
      </c>
      <c r="G182" t="s">
        <v>3094</v>
      </c>
      <c r="H182" t="s">
        <v>3095</v>
      </c>
      <c r="I182" t="s">
        <v>2834</v>
      </c>
      <c r="J182" t="s">
        <v>3096</v>
      </c>
    </row>
    <row r="183" spans="1:10" x14ac:dyDescent="0.25">
      <c r="A183" t="s">
        <v>3097</v>
      </c>
      <c r="B183" t="s">
        <v>3098</v>
      </c>
      <c r="C183" t="s">
        <v>184</v>
      </c>
      <c r="D183" t="s">
        <v>3099</v>
      </c>
      <c r="E183">
        <v>1.22</v>
      </c>
      <c r="F183" t="s">
        <v>3100</v>
      </c>
      <c r="G183" t="s">
        <v>3101</v>
      </c>
      <c r="H183" t="s">
        <v>1900</v>
      </c>
      <c r="I183" t="s">
        <v>3102</v>
      </c>
      <c r="J183" t="s">
        <v>3103</v>
      </c>
    </row>
    <row r="184" spans="1:10" x14ac:dyDescent="0.25">
      <c r="A184" t="s">
        <v>3104</v>
      </c>
      <c r="B184" t="s">
        <v>3105</v>
      </c>
      <c r="C184" t="s">
        <v>185</v>
      </c>
      <c r="D184" t="s">
        <v>3106</v>
      </c>
      <c r="E184">
        <v>6.7780000000000002E-3</v>
      </c>
      <c r="F184" t="s">
        <v>3107</v>
      </c>
      <c r="G184" t="s">
        <v>3108</v>
      </c>
      <c r="H184" t="s">
        <v>3109</v>
      </c>
      <c r="I184" t="s">
        <v>3110</v>
      </c>
      <c r="J184" t="s">
        <v>3111</v>
      </c>
    </row>
    <row r="185" spans="1:10" x14ac:dyDescent="0.25">
      <c r="A185" t="s">
        <v>3112</v>
      </c>
      <c r="B185" t="s">
        <v>3113</v>
      </c>
      <c r="C185" t="s">
        <v>186</v>
      </c>
      <c r="D185" t="s">
        <v>3114</v>
      </c>
      <c r="E185">
        <v>0.1094</v>
      </c>
      <c r="F185" t="s">
        <v>3115</v>
      </c>
      <c r="G185" t="s">
        <v>3116</v>
      </c>
      <c r="H185" t="s">
        <v>3117</v>
      </c>
      <c r="I185" t="s">
        <v>3118</v>
      </c>
      <c r="J185" t="s">
        <v>3119</v>
      </c>
    </row>
    <row r="186" spans="1:10" x14ac:dyDescent="0.25">
      <c r="A186" t="s">
        <v>3120</v>
      </c>
      <c r="B186" t="s">
        <v>3121</v>
      </c>
      <c r="C186" t="s">
        <v>187</v>
      </c>
      <c r="D186" t="s">
        <v>3122</v>
      </c>
      <c r="E186">
        <v>3.9800000000000002E-2</v>
      </c>
      <c r="F186" t="s">
        <v>3123</v>
      </c>
      <c r="G186" t="s">
        <v>3124</v>
      </c>
      <c r="H186" t="s">
        <v>3125</v>
      </c>
      <c r="I186" t="s">
        <v>3126</v>
      </c>
      <c r="J186" t="s">
        <v>3127</v>
      </c>
    </row>
    <row r="187" spans="1:10" x14ac:dyDescent="0.25">
      <c r="A187" t="s">
        <v>3128</v>
      </c>
      <c r="B187" t="s">
        <v>3129</v>
      </c>
      <c r="C187" t="s">
        <v>188</v>
      </c>
      <c r="D187" t="s">
        <v>3130</v>
      </c>
      <c r="E187">
        <v>0.1366</v>
      </c>
      <c r="F187" t="s">
        <v>3131</v>
      </c>
      <c r="G187" t="s">
        <v>3132</v>
      </c>
      <c r="H187" t="s">
        <v>2474</v>
      </c>
      <c r="I187" t="s">
        <v>2654</v>
      </c>
      <c r="J187" t="s">
        <v>3133</v>
      </c>
    </row>
    <row r="188" spans="1:10" x14ac:dyDescent="0.25">
      <c r="A188" t="s">
        <v>3134</v>
      </c>
      <c r="B188" t="s">
        <v>3135</v>
      </c>
      <c r="C188" t="s">
        <v>189</v>
      </c>
      <c r="D188" t="s">
        <v>3136</v>
      </c>
      <c r="E188">
        <v>1.31</v>
      </c>
      <c r="F188" t="s">
        <v>3137</v>
      </c>
      <c r="G188" t="s">
        <v>3138</v>
      </c>
      <c r="H188" t="s">
        <v>2070</v>
      </c>
      <c r="I188" t="s">
        <v>3139</v>
      </c>
      <c r="J188" t="s">
        <v>3140</v>
      </c>
    </row>
    <row r="189" spans="1:10" x14ac:dyDescent="0.25">
      <c r="A189" t="s">
        <v>3141</v>
      </c>
      <c r="B189" t="s">
        <v>3142</v>
      </c>
      <c r="C189" t="s">
        <v>190</v>
      </c>
      <c r="D189" t="s">
        <v>3143</v>
      </c>
      <c r="E189">
        <v>0.50219999999999998</v>
      </c>
      <c r="F189" t="s">
        <v>3144</v>
      </c>
      <c r="G189" t="s">
        <v>3145</v>
      </c>
      <c r="H189" t="s">
        <v>3146</v>
      </c>
      <c r="I189" t="s">
        <v>3147</v>
      </c>
      <c r="J189" t="s">
        <v>3148</v>
      </c>
    </row>
    <row r="190" spans="1:10" x14ac:dyDescent="0.25">
      <c r="A190" t="s">
        <v>3149</v>
      </c>
      <c r="B190" t="s">
        <v>3150</v>
      </c>
      <c r="C190" t="s">
        <v>191</v>
      </c>
      <c r="D190" t="s">
        <v>3151</v>
      </c>
      <c r="E190">
        <v>0.66049999999999998</v>
      </c>
      <c r="F190" t="s">
        <v>3152</v>
      </c>
      <c r="G190" t="s">
        <v>3153</v>
      </c>
      <c r="H190" t="s">
        <v>3154</v>
      </c>
      <c r="I190" t="s">
        <v>3155</v>
      </c>
      <c r="J190" t="s">
        <v>3156</v>
      </c>
    </row>
    <row r="191" spans="1:10" x14ac:dyDescent="0.25">
      <c r="A191" t="s">
        <v>3157</v>
      </c>
      <c r="B191" t="s">
        <v>3158</v>
      </c>
      <c r="C191" t="s">
        <v>192</v>
      </c>
      <c r="D191" t="s">
        <v>3159</v>
      </c>
      <c r="E191">
        <v>9.8699999999999992</v>
      </c>
      <c r="F191" t="s">
        <v>3160</v>
      </c>
      <c r="G191" t="s">
        <v>3161</v>
      </c>
      <c r="H191" t="s">
        <v>3162</v>
      </c>
      <c r="I191" t="s">
        <v>3163</v>
      </c>
      <c r="J191" t="s">
        <v>3164</v>
      </c>
    </row>
    <row r="192" spans="1:10" x14ac:dyDescent="0.25">
      <c r="A192" t="s">
        <v>3165</v>
      </c>
      <c r="B192" t="s">
        <v>3166</v>
      </c>
      <c r="C192" t="s">
        <v>193</v>
      </c>
      <c r="D192" t="s">
        <v>3167</v>
      </c>
      <c r="E192">
        <v>5.7710000000000001E-3</v>
      </c>
      <c r="F192" t="s">
        <v>3168</v>
      </c>
      <c r="G192" t="s">
        <v>3169</v>
      </c>
      <c r="H192" t="s">
        <v>3170</v>
      </c>
      <c r="I192" t="s">
        <v>3171</v>
      </c>
      <c r="J192" t="s">
        <v>3172</v>
      </c>
    </row>
    <row r="193" spans="1:10" x14ac:dyDescent="0.25">
      <c r="A193" t="s">
        <v>3173</v>
      </c>
      <c r="B193" t="s">
        <v>3174</v>
      </c>
      <c r="C193" t="s">
        <v>194</v>
      </c>
      <c r="D193" t="s">
        <v>3175</v>
      </c>
      <c r="E193">
        <v>0.76019999999999999</v>
      </c>
      <c r="F193" t="s">
        <v>3176</v>
      </c>
      <c r="G193" t="s">
        <v>3177</v>
      </c>
      <c r="H193" t="s">
        <v>2780</v>
      </c>
      <c r="I193" t="s">
        <v>1934</v>
      </c>
      <c r="J193" t="s">
        <v>3117</v>
      </c>
    </row>
    <row r="194" spans="1:10" x14ac:dyDescent="0.25">
      <c r="A194" t="s">
        <v>3178</v>
      </c>
      <c r="B194" t="s">
        <v>3179</v>
      </c>
      <c r="C194" t="s">
        <v>195</v>
      </c>
      <c r="D194" t="s">
        <v>3180</v>
      </c>
      <c r="E194">
        <v>4.7780000000000001E-3</v>
      </c>
      <c r="F194" t="s">
        <v>3181</v>
      </c>
      <c r="G194" t="s">
        <v>3182</v>
      </c>
      <c r="H194" t="s">
        <v>3183</v>
      </c>
      <c r="I194" t="s">
        <v>3184</v>
      </c>
      <c r="J194" t="s">
        <v>3185</v>
      </c>
    </row>
    <row r="195" spans="1:10" x14ac:dyDescent="0.25">
      <c r="A195" t="s">
        <v>3186</v>
      </c>
      <c r="B195" t="s">
        <v>3187</v>
      </c>
      <c r="C195" t="s">
        <v>196</v>
      </c>
      <c r="D195" t="s">
        <v>3188</v>
      </c>
      <c r="E195">
        <v>9.0090000000000003E-2</v>
      </c>
      <c r="F195" t="s">
        <v>3189</v>
      </c>
      <c r="G195" t="s">
        <v>3190</v>
      </c>
      <c r="H195" t="s">
        <v>3191</v>
      </c>
      <c r="I195" t="s">
        <v>3192</v>
      </c>
      <c r="J195" t="s">
        <v>3193</v>
      </c>
    </row>
    <row r="196" spans="1:10" x14ac:dyDescent="0.25">
      <c r="A196" t="s">
        <v>3194</v>
      </c>
      <c r="B196" t="s">
        <v>3195</v>
      </c>
      <c r="C196" t="s">
        <v>197</v>
      </c>
      <c r="D196" t="s">
        <v>3196</v>
      </c>
      <c r="E196">
        <v>2.89</v>
      </c>
      <c r="F196" t="s">
        <v>3197</v>
      </c>
      <c r="G196" t="s">
        <v>3198</v>
      </c>
      <c r="H196" t="s">
        <v>2956</v>
      </c>
      <c r="I196" t="s">
        <v>3199</v>
      </c>
      <c r="J196" t="s">
        <v>3200</v>
      </c>
    </row>
    <row r="197" spans="1:10" x14ac:dyDescent="0.25">
      <c r="A197" t="s">
        <v>3201</v>
      </c>
      <c r="B197" t="s">
        <v>3202</v>
      </c>
      <c r="C197" t="s">
        <v>198</v>
      </c>
      <c r="D197" t="s">
        <v>3203</v>
      </c>
      <c r="E197">
        <v>0.1469</v>
      </c>
      <c r="F197" t="s">
        <v>3204</v>
      </c>
      <c r="G197" t="s">
        <v>3205</v>
      </c>
      <c r="H197" t="s">
        <v>3206</v>
      </c>
      <c r="I197" t="s">
        <v>3207</v>
      </c>
      <c r="J197" t="s">
        <v>3208</v>
      </c>
    </row>
    <row r="198" spans="1:10" x14ac:dyDescent="0.25">
      <c r="A198" t="s">
        <v>3209</v>
      </c>
      <c r="B198" t="s">
        <v>3210</v>
      </c>
      <c r="C198" t="s">
        <v>199</v>
      </c>
      <c r="D198" t="s">
        <v>3211</v>
      </c>
      <c r="E198">
        <v>19.809999999999999</v>
      </c>
      <c r="F198" t="s">
        <v>3212</v>
      </c>
      <c r="G198" t="s">
        <v>3213</v>
      </c>
      <c r="H198" t="s">
        <v>3214</v>
      </c>
      <c r="I198" t="s">
        <v>3215</v>
      </c>
      <c r="J198" t="s">
        <v>3216</v>
      </c>
    </row>
    <row r="199" spans="1:10" x14ac:dyDescent="0.25">
      <c r="A199" t="s">
        <v>3217</v>
      </c>
      <c r="B199" t="s">
        <v>3218</v>
      </c>
      <c r="C199" t="s">
        <v>200</v>
      </c>
      <c r="D199" t="s">
        <v>3219</v>
      </c>
      <c r="E199">
        <v>6.6540000000000002E-2</v>
      </c>
      <c r="F199" t="s">
        <v>3220</v>
      </c>
      <c r="G199" t="s">
        <v>3221</v>
      </c>
      <c r="H199" t="s">
        <v>2173</v>
      </c>
      <c r="I199" t="s">
        <v>3222</v>
      </c>
      <c r="J199" t="s">
        <v>3223</v>
      </c>
    </row>
    <row r="200" spans="1:10" x14ac:dyDescent="0.25">
      <c r="A200" t="s">
        <v>3224</v>
      </c>
      <c r="B200" t="s">
        <v>3225</v>
      </c>
      <c r="C200" t="s">
        <v>201</v>
      </c>
      <c r="D200" t="s">
        <v>3226</v>
      </c>
      <c r="E200">
        <v>0.1129</v>
      </c>
      <c r="F200" t="s">
        <v>3227</v>
      </c>
      <c r="G200" t="s">
        <v>3228</v>
      </c>
      <c r="H200" t="s">
        <v>3229</v>
      </c>
      <c r="I200" t="s">
        <v>3230</v>
      </c>
      <c r="J200" t="s">
        <v>3231</v>
      </c>
    </row>
    <row r="201" spans="1:10" x14ac:dyDescent="0.25">
      <c r="A201" t="s">
        <v>3232</v>
      </c>
      <c r="B201" t="s">
        <v>3233</v>
      </c>
      <c r="C201" t="s">
        <v>202</v>
      </c>
      <c r="D201" t="s">
        <v>3234</v>
      </c>
      <c r="E201">
        <v>0.10150000000000001</v>
      </c>
      <c r="F201" t="s">
        <v>3235</v>
      </c>
      <c r="G201" t="s">
        <v>3236</v>
      </c>
      <c r="H201" t="s">
        <v>3237</v>
      </c>
      <c r="I201" t="s">
        <v>3238</v>
      </c>
      <c r="J201" t="s">
        <v>3170</v>
      </c>
    </row>
    <row r="202" spans="1:10" x14ac:dyDescent="0.25">
      <c r="A202" t="s">
        <v>3239</v>
      </c>
      <c r="B202" t="s">
        <v>3240</v>
      </c>
      <c r="C202" t="s">
        <v>203</v>
      </c>
      <c r="D202" t="s">
        <v>3241</v>
      </c>
      <c r="E202">
        <v>47.72</v>
      </c>
      <c r="F202" t="s">
        <v>3242</v>
      </c>
      <c r="G202" t="s">
        <v>3243</v>
      </c>
      <c r="H202" t="s">
        <v>3244</v>
      </c>
      <c r="I202" t="s">
        <v>3245</v>
      </c>
      <c r="J202" t="s">
        <v>3246</v>
      </c>
    </row>
    <row r="203" spans="1:10" x14ac:dyDescent="0.25">
      <c r="A203" t="s">
        <v>3247</v>
      </c>
      <c r="B203" t="s">
        <v>3248</v>
      </c>
      <c r="C203" t="s">
        <v>204</v>
      </c>
      <c r="D203" t="s">
        <v>3249</v>
      </c>
      <c r="E203">
        <v>16.309999999999999</v>
      </c>
      <c r="F203" t="s">
        <v>3250</v>
      </c>
      <c r="G203" t="s">
        <v>3251</v>
      </c>
      <c r="H203" t="s">
        <v>3252</v>
      </c>
      <c r="I203" t="s">
        <v>3253</v>
      </c>
      <c r="J203" t="s">
        <v>3254</v>
      </c>
    </row>
    <row r="204" spans="1:10" x14ac:dyDescent="0.25">
      <c r="A204" t="s">
        <v>3255</v>
      </c>
      <c r="B204" t="s">
        <v>3256</v>
      </c>
      <c r="C204" t="s">
        <v>205</v>
      </c>
      <c r="D204" t="s">
        <v>3257</v>
      </c>
      <c r="E204">
        <v>1.1990000000000001E-2</v>
      </c>
      <c r="F204" t="s">
        <v>3258</v>
      </c>
      <c r="G204" t="s">
        <v>3259</v>
      </c>
      <c r="H204" t="s">
        <v>3117</v>
      </c>
      <c r="I204" t="s">
        <v>1947</v>
      </c>
      <c r="J204" t="s">
        <v>3260</v>
      </c>
    </row>
    <row r="205" spans="1:10" x14ac:dyDescent="0.25">
      <c r="A205" t="s">
        <v>3261</v>
      </c>
      <c r="B205" t="s">
        <v>3262</v>
      </c>
      <c r="C205" t="s">
        <v>206</v>
      </c>
      <c r="D205" t="s">
        <v>3263</v>
      </c>
      <c r="E205">
        <v>2.67</v>
      </c>
      <c r="F205" t="s">
        <v>3264</v>
      </c>
      <c r="G205" t="s">
        <v>3251</v>
      </c>
      <c r="H205" t="s">
        <v>2357</v>
      </c>
      <c r="I205" t="s">
        <v>3265</v>
      </c>
      <c r="J205" t="s">
        <v>3266</v>
      </c>
    </row>
    <row r="206" spans="1:10" x14ac:dyDescent="0.25">
      <c r="A206" t="s">
        <v>3267</v>
      </c>
      <c r="B206" t="s">
        <v>3268</v>
      </c>
      <c r="C206" t="s">
        <v>207</v>
      </c>
      <c r="D206" t="s">
        <v>3269</v>
      </c>
      <c r="E206">
        <v>88.6</v>
      </c>
      <c r="F206" t="s">
        <v>3270</v>
      </c>
      <c r="G206" t="s">
        <v>3271</v>
      </c>
      <c r="H206" t="s">
        <v>1932</v>
      </c>
      <c r="I206" t="s">
        <v>3272</v>
      </c>
      <c r="J206" t="s">
        <v>3273</v>
      </c>
    </row>
    <row r="207" spans="1:10" x14ac:dyDescent="0.25">
      <c r="A207" t="s">
        <v>3274</v>
      </c>
      <c r="B207" t="s">
        <v>3275</v>
      </c>
      <c r="C207" t="s">
        <v>208</v>
      </c>
      <c r="D207" t="s">
        <v>3276</v>
      </c>
      <c r="E207">
        <v>7.92</v>
      </c>
      <c r="F207" t="s">
        <v>3277</v>
      </c>
      <c r="G207" t="s">
        <v>3278</v>
      </c>
      <c r="H207" t="s">
        <v>2236</v>
      </c>
      <c r="I207" t="s">
        <v>2329</v>
      </c>
      <c r="J207" t="s">
        <v>3060</v>
      </c>
    </row>
    <row r="208" spans="1:10" x14ac:dyDescent="0.25">
      <c r="A208" t="s">
        <v>3279</v>
      </c>
      <c r="B208" t="s">
        <v>3280</v>
      </c>
      <c r="C208" t="s">
        <v>209</v>
      </c>
      <c r="D208" t="s">
        <v>3281</v>
      </c>
      <c r="E208">
        <v>1.1000000000000001</v>
      </c>
      <c r="F208" t="s">
        <v>3282</v>
      </c>
      <c r="G208" t="s">
        <v>3251</v>
      </c>
      <c r="H208" t="s">
        <v>3283</v>
      </c>
      <c r="I208" t="s">
        <v>3284</v>
      </c>
      <c r="J208" t="s">
        <v>3285</v>
      </c>
    </row>
    <row r="209" spans="1:10" x14ac:dyDescent="0.25">
      <c r="A209" t="s">
        <v>3286</v>
      </c>
      <c r="B209" t="s">
        <v>3287</v>
      </c>
      <c r="C209" t="s">
        <v>210</v>
      </c>
      <c r="D209" t="s">
        <v>3288</v>
      </c>
      <c r="E209">
        <v>5.57</v>
      </c>
      <c r="F209" t="s">
        <v>3289</v>
      </c>
      <c r="G209" t="s">
        <v>3290</v>
      </c>
      <c r="H209" t="s">
        <v>3291</v>
      </c>
      <c r="I209" t="s">
        <v>3292</v>
      </c>
      <c r="J209" t="s">
        <v>3293</v>
      </c>
    </row>
    <row r="210" spans="1:10" x14ac:dyDescent="0.25">
      <c r="A210" t="s">
        <v>3294</v>
      </c>
      <c r="B210" t="s">
        <v>3295</v>
      </c>
      <c r="C210" t="s">
        <v>211</v>
      </c>
      <c r="D210" t="s">
        <v>3296</v>
      </c>
      <c r="E210">
        <v>0.17269999999999999</v>
      </c>
      <c r="F210" t="s">
        <v>3297</v>
      </c>
      <c r="G210" t="s">
        <v>3298</v>
      </c>
      <c r="H210" t="s">
        <v>3299</v>
      </c>
      <c r="I210" t="s">
        <v>2489</v>
      </c>
      <c r="J210" t="s">
        <v>3300</v>
      </c>
    </row>
    <row r="211" spans="1:10" x14ac:dyDescent="0.25">
      <c r="A211" t="s">
        <v>3301</v>
      </c>
      <c r="B211" t="s">
        <v>3302</v>
      </c>
      <c r="C211" t="s">
        <v>212</v>
      </c>
      <c r="D211" t="s">
        <v>3303</v>
      </c>
      <c r="E211">
        <v>1.53</v>
      </c>
      <c r="F211" t="s">
        <v>3304</v>
      </c>
      <c r="G211" t="s">
        <v>3305</v>
      </c>
      <c r="H211" t="s">
        <v>3223</v>
      </c>
      <c r="I211" t="s">
        <v>3306</v>
      </c>
      <c r="J211" t="s">
        <v>2040</v>
      </c>
    </row>
    <row r="212" spans="1:10" x14ac:dyDescent="0.25">
      <c r="A212" t="s">
        <v>3307</v>
      </c>
      <c r="B212" t="s">
        <v>3308</v>
      </c>
      <c r="C212" t="s">
        <v>213</v>
      </c>
      <c r="D212" t="s">
        <v>3309</v>
      </c>
      <c r="E212" s="1">
        <v>6397.75</v>
      </c>
      <c r="F212" t="s">
        <v>3310</v>
      </c>
      <c r="G212" t="s">
        <v>3311</v>
      </c>
      <c r="H212" t="s">
        <v>3252</v>
      </c>
      <c r="I212" t="s">
        <v>3253</v>
      </c>
      <c r="J212" t="s">
        <v>3254</v>
      </c>
    </row>
    <row r="213" spans="1:10" x14ac:dyDescent="0.25">
      <c r="A213" t="s">
        <v>3312</v>
      </c>
      <c r="B213" t="s">
        <v>3313</v>
      </c>
      <c r="C213" t="s">
        <v>214</v>
      </c>
      <c r="D213" t="s">
        <v>3314</v>
      </c>
      <c r="E213">
        <v>1.58</v>
      </c>
      <c r="F213" t="s">
        <v>3315</v>
      </c>
      <c r="G213" t="s">
        <v>3316</v>
      </c>
      <c r="H213" t="s">
        <v>2565</v>
      </c>
      <c r="I213" t="s">
        <v>3317</v>
      </c>
      <c r="J213" t="s">
        <v>3318</v>
      </c>
    </row>
    <row r="214" spans="1:10" x14ac:dyDescent="0.25">
      <c r="A214" t="s">
        <v>3319</v>
      </c>
      <c r="B214" t="s">
        <v>3320</v>
      </c>
      <c r="C214" t="s">
        <v>215</v>
      </c>
      <c r="D214" t="s">
        <v>3321</v>
      </c>
      <c r="E214">
        <v>0.22170000000000001</v>
      </c>
      <c r="F214" t="s">
        <v>3322</v>
      </c>
      <c r="G214" t="s">
        <v>3323</v>
      </c>
      <c r="H214" t="s">
        <v>3324</v>
      </c>
      <c r="I214" t="s">
        <v>3325</v>
      </c>
      <c r="J214" t="s">
        <v>3326</v>
      </c>
    </row>
    <row r="215" spans="1:10" x14ac:dyDescent="0.25">
      <c r="A215" t="s">
        <v>3327</v>
      </c>
      <c r="B215" t="s">
        <v>3328</v>
      </c>
      <c r="C215" t="s">
        <v>216</v>
      </c>
      <c r="D215" t="s">
        <v>3329</v>
      </c>
      <c r="E215">
        <v>0.61019999999999996</v>
      </c>
      <c r="F215" t="s">
        <v>3330</v>
      </c>
      <c r="G215" t="s">
        <v>3331</v>
      </c>
      <c r="H215" t="s">
        <v>2415</v>
      </c>
      <c r="I215" t="s">
        <v>3332</v>
      </c>
      <c r="J215" t="s">
        <v>3333</v>
      </c>
    </row>
    <row r="216" spans="1:10" x14ac:dyDescent="0.25">
      <c r="A216" t="s">
        <v>3334</v>
      </c>
      <c r="B216" t="s">
        <v>3335</v>
      </c>
      <c r="C216" t="s">
        <v>217</v>
      </c>
      <c r="D216" t="s">
        <v>3336</v>
      </c>
      <c r="E216">
        <v>0.70150000000000001</v>
      </c>
      <c r="F216" t="s">
        <v>3337</v>
      </c>
      <c r="G216" t="s">
        <v>3338</v>
      </c>
      <c r="H216" t="s">
        <v>3339</v>
      </c>
      <c r="I216" t="s">
        <v>3340</v>
      </c>
      <c r="J216" t="s">
        <v>3199</v>
      </c>
    </row>
    <row r="217" spans="1:10" x14ac:dyDescent="0.25">
      <c r="A217" t="s">
        <v>3341</v>
      </c>
      <c r="B217" t="s">
        <v>3342</v>
      </c>
      <c r="C217" t="s">
        <v>218</v>
      </c>
      <c r="D217" t="s">
        <v>3343</v>
      </c>
      <c r="E217">
        <v>0.77229999999999999</v>
      </c>
      <c r="F217" t="s">
        <v>3344</v>
      </c>
      <c r="G217" t="s">
        <v>3345</v>
      </c>
      <c r="H217" t="s">
        <v>3346</v>
      </c>
      <c r="I217" t="s">
        <v>1979</v>
      </c>
      <c r="J217" t="s">
        <v>3347</v>
      </c>
    </row>
    <row r="218" spans="1:10" x14ac:dyDescent="0.25">
      <c r="A218" t="s">
        <v>3348</v>
      </c>
      <c r="B218" t="s">
        <v>3349</v>
      </c>
      <c r="C218" t="s">
        <v>219</v>
      </c>
      <c r="D218" t="s">
        <v>3350</v>
      </c>
      <c r="E218">
        <v>41</v>
      </c>
      <c r="F218" t="s">
        <v>3351</v>
      </c>
      <c r="G218" t="s">
        <v>3352</v>
      </c>
      <c r="H218" t="s">
        <v>3353</v>
      </c>
      <c r="I218" t="s">
        <v>3354</v>
      </c>
      <c r="J218" t="s">
        <v>3355</v>
      </c>
    </row>
    <row r="219" spans="1:10" x14ac:dyDescent="0.25">
      <c r="A219" t="s">
        <v>3356</v>
      </c>
      <c r="B219" t="s">
        <v>3357</v>
      </c>
      <c r="C219" t="s">
        <v>220</v>
      </c>
      <c r="D219" t="s">
        <v>3358</v>
      </c>
      <c r="E219">
        <v>18.22</v>
      </c>
      <c r="F219" t="s">
        <v>3359</v>
      </c>
      <c r="G219" t="s">
        <v>3360</v>
      </c>
      <c r="H219" t="s">
        <v>3361</v>
      </c>
      <c r="I219" t="s">
        <v>3362</v>
      </c>
      <c r="J219" t="s">
        <v>3363</v>
      </c>
    </row>
    <row r="220" spans="1:10" x14ac:dyDescent="0.25">
      <c r="A220" t="s">
        <v>3364</v>
      </c>
      <c r="B220" t="s">
        <v>3365</v>
      </c>
      <c r="C220" t="s">
        <v>221</v>
      </c>
      <c r="D220" t="s">
        <v>3366</v>
      </c>
      <c r="E220">
        <v>4.4400000000000004</v>
      </c>
      <c r="F220" t="s">
        <v>3367</v>
      </c>
      <c r="G220" t="s">
        <v>3368</v>
      </c>
      <c r="H220" t="s">
        <v>3369</v>
      </c>
      <c r="I220" t="s">
        <v>3370</v>
      </c>
      <c r="J220" t="s">
        <v>2253</v>
      </c>
    </row>
    <row r="221" spans="1:10" x14ac:dyDescent="0.25">
      <c r="A221" t="s">
        <v>3371</v>
      </c>
      <c r="B221" t="s">
        <v>3372</v>
      </c>
      <c r="C221" t="s">
        <v>222</v>
      </c>
      <c r="D221" t="s">
        <v>3373</v>
      </c>
      <c r="E221">
        <v>9.8619999999999992E-3</v>
      </c>
      <c r="F221" t="s">
        <v>3374</v>
      </c>
      <c r="G221" t="s">
        <v>3375</v>
      </c>
      <c r="H221" t="s">
        <v>3376</v>
      </c>
      <c r="I221" t="s">
        <v>3377</v>
      </c>
      <c r="J221" t="s">
        <v>3378</v>
      </c>
    </row>
    <row r="222" spans="1:10" x14ac:dyDescent="0.25">
      <c r="A222" t="s">
        <v>3379</v>
      </c>
      <c r="B222" t="s">
        <v>3380</v>
      </c>
      <c r="C222" t="s">
        <v>223</v>
      </c>
      <c r="D222" t="s">
        <v>3381</v>
      </c>
      <c r="E222">
        <v>4.1100000000000003</v>
      </c>
      <c r="F222" t="s">
        <v>3382</v>
      </c>
      <c r="G222" t="s">
        <v>3383</v>
      </c>
      <c r="H222" t="s">
        <v>3384</v>
      </c>
      <c r="I222" t="s">
        <v>3385</v>
      </c>
      <c r="J222" t="s">
        <v>3386</v>
      </c>
    </row>
    <row r="223" spans="1:10" x14ac:dyDescent="0.25">
      <c r="A223" t="s">
        <v>3387</v>
      </c>
      <c r="B223" t="s">
        <v>3388</v>
      </c>
      <c r="C223" t="s">
        <v>224</v>
      </c>
      <c r="D223" t="s">
        <v>3389</v>
      </c>
      <c r="E223">
        <v>2.2200000000000001E-2</v>
      </c>
      <c r="F223" t="s">
        <v>3390</v>
      </c>
      <c r="G223" t="s">
        <v>3251</v>
      </c>
      <c r="H223" t="s">
        <v>3391</v>
      </c>
      <c r="I223" t="s">
        <v>3392</v>
      </c>
      <c r="J223" t="s">
        <v>3393</v>
      </c>
    </row>
    <row r="224" spans="1:10" x14ac:dyDescent="0.25">
      <c r="A224" t="s">
        <v>3394</v>
      </c>
      <c r="B224" t="s">
        <v>3395</v>
      </c>
      <c r="C224" t="s">
        <v>225</v>
      </c>
      <c r="D224" t="s">
        <v>3396</v>
      </c>
      <c r="E224">
        <v>6.94</v>
      </c>
      <c r="F224" t="s">
        <v>3397</v>
      </c>
      <c r="G224" t="s">
        <v>3398</v>
      </c>
      <c r="H224" t="s">
        <v>3399</v>
      </c>
      <c r="I224" t="s">
        <v>3400</v>
      </c>
      <c r="J224" t="s">
        <v>3401</v>
      </c>
    </row>
    <row r="225" spans="1:10" x14ac:dyDescent="0.25">
      <c r="A225" t="s">
        <v>3402</v>
      </c>
      <c r="B225" t="s">
        <v>3403</v>
      </c>
      <c r="C225" t="s">
        <v>226</v>
      </c>
      <c r="D225" t="s">
        <v>3404</v>
      </c>
      <c r="E225">
        <v>0.80189999999999995</v>
      </c>
      <c r="F225" t="s">
        <v>3405</v>
      </c>
      <c r="G225" t="s">
        <v>3406</v>
      </c>
      <c r="H225" t="s">
        <v>3407</v>
      </c>
      <c r="I225" t="s">
        <v>3408</v>
      </c>
      <c r="J225" t="s">
        <v>3409</v>
      </c>
    </row>
    <row r="226" spans="1:10" x14ac:dyDescent="0.25">
      <c r="A226" t="s">
        <v>3410</v>
      </c>
      <c r="B226" t="s">
        <v>3411</v>
      </c>
      <c r="C226" t="s">
        <v>227</v>
      </c>
      <c r="D226" t="s">
        <v>3412</v>
      </c>
      <c r="E226">
        <v>7.9060000000000005E-2</v>
      </c>
      <c r="F226" t="s">
        <v>3413</v>
      </c>
      <c r="G226" t="s">
        <v>3414</v>
      </c>
      <c r="H226" t="s">
        <v>1987</v>
      </c>
      <c r="I226" t="s">
        <v>3415</v>
      </c>
      <c r="J226" t="s">
        <v>3416</v>
      </c>
    </row>
    <row r="227" spans="1:10" x14ac:dyDescent="0.25">
      <c r="A227" t="s">
        <v>3417</v>
      </c>
      <c r="B227" t="s">
        <v>3418</v>
      </c>
      <c r="C227" t="s">
        <v>228</v>
      </c>
      <c r="D227" t="s">
        <v>3419</v>
      </c>
      <c r="E227">
        <v>9.75</v>
      </c>
      <c r="F227" t="s">
        <v>3420</v>
      </c>
      <c r="G227" t="s">
        <v>3421</v>
      </c>
      <c r="H227" t="s">
        <v>2102</v>
      </c>
      <c r="I227" t="s">
        <v>3089</v>
      </c>
      <c r="J227" t="s">
        <v>2565</v>
      </c>
    </row>
    <row r="228" spans="1:10" x14ac:dyDescent="0.25">
      <c r="A228" t="s">
        <v>3422</v>
      </c>
      <c r="B228" t="s">
        <v>3423</v>
      </c>
      <c r="C228" t="s">
        <v>229</v>
      </c>
      <c r="D228" t="s">
        <v>3424</v>
      </c>
      <c r="E228" s="1">
        <v>32613.33</v>
      </c>
      <c r="F228" t="s">
        <v>3425</v>
      </c>
      <c r="G228" t="s">
        <v>3426</v>
      </c>
      <c r="H228" t="s">
        <v>3427</v>
      </c>
      <c r="I228" t="s">
        <v>2280</v>
      </c>
      <c r="J228" t="s">
        <v>3428</v>
      </c>
    </row>
    <row r="229" spans="1:10" x14ac:dyDescent="0.25">
      <c r="A229" t="s">
        <v>3429</v>
      </c>
      <c r="B229" t="s">
        <v>3430</v>
      </c>
      <c r="C229" t="s">
        <v>230</v>
      </c>
      <c r="D229" t="s">
        <v>3431</v>
      </c>
      <c r="E229">
        <v>1.9349999999999999E-2</v>
      </c>
      <c r="F229" t="s">
        <v>3432</v>
      </c>
      <c r="G229" t="s">
        <v>3433</v>
      </c>
      <c r="H229" t="s">
        <v>3434</v>
      </c>
      <c r="I229" t="s">
        <v>2933</v>
      </c>
      <c r="J229" t="s">
        <v>3435</v>
      </c>
    </row>
    <row r="230" spans="1:10" x14ac:dyDescent="0.25">
      <c r="A230" t="s">
        <v>3436</v>
      </c>
      <c r="B230" t="s">
        <v>3437</v>
      </c>
      <c r="C230" t="s">
        <v>231</v>
      </c>
      <c r="D230" t="s">
        <v>3438</v>
      </c>
      <c r="E230" s="1">
        <v>30343.55</v>
      </c>
      <c r="F230" t="s">
        <v>3439</v>
      </c>
      <c r="G230" t="s">
        <v>3440</v>
      </c>
      <c r="H230" t="s">
        <v>3441</v>
      </c>
      <c r="I230" t="s">
        <v>1910</v>
      </c>
      <c r="J230" t="s">
        <v>3442</v>
      </c>
    </row>
    <row r="231" spans="1:10" x14ac:dyDescent="0.25">
      <c r="A231" t="s">
        <v>3443</v>
      </c>
      <c r="B231" t="s">
        <v>3444</v>
      </c>
      <c r="C231" t="s">
        <v>232</v>
      </c>
      <c r="D231" t="s">
        <v>3445</v>
      </c>
      <c r="E231">
        <v>20.53</v>
      </c>
      <c r="F231" t="s">
        <v>3446</v>
      </c>
      <c r="G231" t="s">
        <v>3447</v>
      </c>
      <c r="H231" t="s">
        <v>3448</v>
      </c>
      <c r="I231" t="s">
        <v>3449</v>
      </c>
      <c r="J231" t="s">
        <v>3450</v>
      </c>
    </row>
    <row r="232" spans="1:10" x14ac:dyDescent="0.25">
      <c r="A232" t="s">
        <v>3451</v>
      </c>
      <c r="B232" t="s">
        <v>3452</v>
      </c>
      <c r="C232" t="s">
        <v>233</v>
      </c>
      <c r="D232" t="s">
        <v>3453</v>
      </c>
      <c r="E232">
        <v>33.549999999999997</v>
      </c>
      <c r="F232" t="s">
        <v>3454</v>
      </c>
      <c r="G232" t="s">
        <v>3455</v>
      </c>
      <c r="H232" t="s">
        <v>3456</v>
      </c>
      <c r="I232" t="s">
        <v>3457</v>
      </c>
      <c r="J232" t="s">
        <v>3458</v>
      </c>
    </row>
    <row r="233" spans="1:10" x14ac:dyDescent="0.25">
      <c r="A233" t="s">
        <v>3459</v>
      </c>
      <c r="B233" t="s">
        <v>3460</v>
      </c>
      <c r="C233" t="s">
        <v>234</v>
      </c>
      <c r="D233" t="s">
        <v>3461</v>
      </c>
      <c r="E233">
        <v>0.67320000000000002</v>
      </c>
      <c r="F233" t="s">
        <v>3462</v>
      </c>
      <c r="G233" t="s">
        <v>3463</v>
      </c>
      <c r="H233" t="s">
        <v>3464</v>
      </c>
      <c r="I233" t="s">
        <v>3465</v>
      </c>
      <c r="J233" t="s">
        <v>3466</v>
      </c>
    </row>
    <row r="234" spans="1:10" x14ac:dyDescent="0.25">
      <c r="A234" t="s">
        <v>3467</v>
      </c>
      <c r="B234" t="s">
        <v>3468</v>
      </c>
      <c r="C234" t="s">
        <v>235</v>
      </c>
      <c r="D234" t="s">
        <v>3469</v>
      </c>
      <c r="E234">
        <v>12.82</v>
      </c>
      <c r="F234" t="s">
        <v>3470</v>
      </c>
      <c r="G234" t="s">
        <v>3471</v>
      </c>
      <c r="H234" t="s">
        <v>3067</v>
      </c>
      <c r="I234" t="s">
        <v>3472</v>
      </c>
      <c r="J234" t="s">
        <v>3473</v>
      </c>
    </row>
    <row r="235" spans="1:10" x14ac:dyDescent="0.25">
      <c r="A235" t="s">
        <v>3474</v>
      </c>
      <c r="B235" t="s">
        <v>3475</v>
      </c>
      <c r="C235" t="s">
        <v>236</v>
      </c>
      <c r="D235" t="s">
        <v>3476</v>
      </c>
      <c r="E235">
        <v>0.71479999999999999</v>
      </c>
      <c r="F235" t="s">
        <v>3477</v>
      </c>
      <c r="G235" t="s">
        <v>3478</v>
      </c>
      <c r="H235" t="s">
        <v>3479</v>
      </c>
      <c r="I235" t="s">
        <v>3480</v>
      </c>
      <c r="J235" t="s">
        <v>3481</v>
      </c>
    </row>
    <row r="236" spans="1:10" x14ac:dyDescent="0.25">
      <c r="A236" t="s">
        <v>3482</v>
      </c>
      <c r="B236" t="s">
        <v>3483</v>
      </c>
      <c r="C236" t="s">
        <v>237</v>
      </c>
      <c r="D236" t="s">
        <v>3484</v>
      </c>
      <c r="E236">
        <v>4.07</v>
      </c>
      <c r="F236" t="s">
        <v>3485</v>
      </c>
      <c r="G236" t="s">
        <v>3486</v>
      </c>
      <c r="H236" t="s">
        <v>3487</v>
      </c>
      <c r="I236" t="s">
        <v>3488</v>
      </c>
      <c r="J236" t="s">
        <v>3489</v>
      </c>
    </row>
    <row r="237" spans="1:10" x14ac:dyDescent="0.25">
      <c r="A237" t="s">
        <v>3490</v>
      </c>
      <c r="B237" t="s">
        <v>3491</v>
      </c>
      <c r="C237" t="s">
        <v>238</v>
      </c>
      <c r="D237" t="s">
        <v>3492</v>
      </c>
      <c r="E237">
        <v>3.05</v>
      </c>
      <c r="F237" t="s">
        <v>3493</v>
      </c>
      <c r="G237" t="s">
        <v>3494</v>
      </c>
      <c r="H237" t="s">
        <v>2413</v>
      </c>
      <c r="I237" t="s">
        <v>2094</v>
      </c>
      <c r="J237" t="s">
        <v>3495</v>
      </c>
    </row>
    <row r="238" spans="1:10" x14ac:dyDescent="0.25">
      <c r="A238" t="s">
        <v>3496</v>
      </c>
      <c r="B238" t="s">
        <v>3497</v>
      </c>
      <c r="C238" t="s">
        <v>239</v>
      </c>
      <c r="D238" t="s">
        <v>3498</v>
      </c>
      <c r="E238">
        <v>2.34</v>
      </c>
      <c r="F238" t="s">
        <v>3499</v>
      </c>
      <c r="G238" t="s">
        <v>3500</v>
      </c>
      <c r="H238" t="s">
        <v>2344</v>
      </c>
      <c r="I238" t="s">
        <v>3501</v>
      </c>
      <c r="J238" t="s">
        <v>3502</v>
      </c>
    </row>
    <row r="239" spans="1:10" x14ac:dyDescent="0.25">
      <c r="A239" t="s">
        <v>3503</v>
      </c>
      <c r="B239" t="s">
        <v>3504</v>
      </c>
      <c r="C239" t="s">
        <v>240</v>
      </c>
      <c r="D239" t="s">
        <v>3505</v>
      </c>
      <c r="E239">
        <v>0.83379999999999999</v>
      </c>
      <c r="F239" t="s">
        <v>3506</v>
      </c>
      <c r="G239" t="s">
        <v>3507</v>
      </c>
      <c r="H239" t="s">
        <v>1940</v>
      </c>
      <c r="I239" t="s">
        <v>3508</v>
      </c>
      <c r="J239" t="s">
        <v>3509</v>
      </c>
    </row>
    <row r="240" spans="1:10" x14ac:dyDescent="0.25">
      <c r="A240" t="s">
        <v>3510</v>
      </c>
      <c r="B240" t="s">
        <v>3511</v>
      </c>
      <c r="C240" t="s">
        <v>241</v>
      </c>
      <c r="D240" t="s">
        <v>3512</v>
      </c>
      <c r="E240">
        <v>0.98109999999999997</v>
      </c>
      <c r="F240" t="s">
        <v>3513</v>
      </c>
      <c r="G240" t="s">
        <v>3514</v>
      </c>
      <c r="H240" t="s">
        <v>3515</v>
      </c>
      <c r="I240" t="s">
        <v>3516</v>
      </c>
      <c r="J240" t="s">
        <v>2047</v>
      </c>
    </row>
    <row r="241" spans="1:10" x14ac:dyDescent="0.25">
      <c r="A241" t="s">
        <v>3517</v>
      </c>
      <c r="B241" t="s">
        <v>3518</v>
      </c>
      <c r="C241" t="s">
        <v>242</v>
      </c>
      <c r="D241" t="s">
        <v>3519</v>
      </c>
      <c r="E241">
        <v>257.20999999999998</v>
      </c>
      <c r="F241" t="s">
        <v>3520</v>
      </c>
      <c r="G241" t="s">
        <v>3521</v>
      </c>
      <c r="H241" t="s">
        <v>3522</v>
      </c>
      <c r="I241" t="s">
        <v>3523</v>
      </c>
      <c r="J241" t="s">
        <v>3524</v>
      </c>
    </row>
    <row r="242" spans="1:10" x14ac:dyDescent="0.25">
      <c r="A242" t="s">
        <v>3525</v>
      </c>
      <c r="B242" t="s">
        <v>3526</v>
      </c>
      <c r="C242" t="s">
        <v>243</v>
      </c>
      <c r="D242" t="s">
        <v>3527</v>
      </c>
      <c r="E242">
        <v>0.54569999999999996</v>
      </c>
      <c r="F242" t="s">
        <v>3528</v>
      </c>
      <c r="G242" t="s">
        <v>3529</v>
      </c>
      <c r="H242" t="s">
        <v>1910</v>
      </c>
      <c r="I242" t="s">
        <v>3530</v>
      </c>
      <c r="J242" t="s">
        <v>3531</v>
      </c>
    </row>
    <row r="243" spans="1:10" x14ac:dyDescent="0.25">
      <c r="A243" t="s">
        <v>3532</v>
      </c>
      <c r="B243" t="s">
        <v>3533</v>
      </c>
      <c r="C243" t="s">
        <v>244</v>
      </c>
      <c r="D243" t="s">
        <v>3534</v>
      </c>
      <c r="E243">
        <v>3.4119999999999998E-2</v>
      </c>
      <c r="F243" t="s">
        <v>3535</v>
      </c>
      <c r="G243" t="s">
        <v>3536</v>
      </c>
      <c r="H243" t="s">
        <v>3537</v>
      </c>
      <c r="I243" t="s">
        <v>3538</v>
      </c>
      <c r="J243" t="s">
        <v>3539</v>
      </c>
    </row>
    <row r="244" spans="1:10" x14ac:dyDescent="0.25">
      <c r="A244" t="s">
        <v>3540</v>
      </c>
      <c r="B244" t="s">
        <v>3541</v>
      </c>
      <c r="C244" t="s">
        <v>245</v>
      </c>
      <c r="D244" t="s">
        <v>3542</v>
      </c>
      <c r="E244">
        <v>0.22950000000000001</v>
      </c>
      <c r="F244" t="s">
        <v>3543</v>
      </c>
      <c r="G244" t="s">
        <v>3544</v>
      </c>
      <c r="H244" t="s">
        <v>3545</v>
      </c>
      <c r="I244" t="s">
        <v>3546</v>
      </c>
      <c r="J244" t="s">
        <v>3547</v>
      </c>
    </row>
    <row r="245" spans="1:10" x14ac:dyDescent="0.25">
      <c r="A245" t="s">
        <v>3548</v>
      </c>
      <c r="B245" t="s">
        <v>3549</v>
      </c>
      <c r="C245" t="s">
        <v>246</v>
      </c>
      <c r="D245" t="s">
        <v>3550</v>
      </c>
      <c r="E245">
        <v>0.2495</v>
      </c>
      <c r="F245" t="s">
        <v>3551</v>
      </c>
      <c r="G245" t="s">
        <v>3552</v>
      </c>
      <c r="H245" t="s">
        <v>3171</v>
      </c>
      <c r="I245" t="s">
        <v>3553</v>
      </c>
      <c r="J245" t="s">
        <v>3554</v>
      </c>
    </row>
    <row r="246" spans="1:10" x14ac:dyDescent="0.25">
      <c r="A246" t="s">
        <v>3555</v>
      </c>
      <c r="B246" t="s">
        <v>3556</v>
      </c>
      <c r="C246" t="s">
        <v>247</v>
      </c>
      <c r="D246" t="s">
        <v>3557</v>
      </c>
      <c r="E246">
        <v>9.5960000000000004E-2</v>
      </c>
      <c r="F246" t="s">
        <v>3558</v>
      </c>
      <c r="G246" t="s">
        <v>3251</v>
      </c>
      <c r="H246" t="s">
        <v>3353</v>
      </c>
      <c r="I246" t="s">
        <v>3559</v>
      </c>
      <c r="J246" t="s">
        <v>3560</v>
      </c>
    </row>
    <row r="247" spans="1:10" x14ac:dyDescent="0.25">
      <c r="A247" t="s">
        <v>3561</v>
      </c>
      <c r="B247" t="s">
        <v>3562</v>
      </c>
      <c r="C247" t="s">
        <v>248</v>
      </c>
      <c r="D247" t="s">
        <v>3563</v>
      </c>
      <c r="E247">
        <v>29.53</v>
      </c>
      <c r="F247" t="s">
        <v>3564</v>
      </c>
      <c r="G247" t="s">
        <v>3565</v>
      </c>
      <c r="H247" t="s">
        <v>2474</v>
      </c>
      <c r="I247" t="s">
        <v>3566</v>
      </c>
      <c r="J247" t="s">
        <v>3567</v>
      </c>
    </row>
    <row r="248" spans="1:10" x14ac:dyDescent="0.25">
      <c r="A248" t="s">
        <v>3568</v>
      </c>
      <c r="B248" t="s">
        <v>3569</v>
      </c>
      <c r="C248" t="s">
        <v>249</v>
      </c>
      <c r="D248" t="s">
        <v>3570</v>
      </c>
      <c r="E248">
        <v>4.9400000000000004</v>
      </c>
      <c r="F248" t="s">
        <v>3571</v>
      </c>
      <c r="G248" t="s">
        <v>3572</v>
      </c>
      <c r="H248" t="s">
        <v>3538</v>
      </c>
      <c r="I248" t="s">
        <v>3573</v>
      </c>
      <c r="J248" t="s">
        <v>3574</v>
      </c>
    </row>
    <row r="249" spans="1:10" x14ac:dyDescent="0.25">
      <c r="A249" t="s">
        <v>3575</v>
      </c>
      <c r="B249" t="s">
        <v>3576</v>
      </c>
      <c r="C249" t="s">
        <v>250</v>
      </c>
      <c r="D249" t="s">
        <v>3577</v>
      </c>
      <c r="E249">
        <v>2.393E-2</v>
      </c>
      <c r="F249" t="s">
        <v>3578</v>
      </c>
      <c r="G249" t="s">
        <v>3251</v>
      </c>
      <c r="H249" t="s">
        <v>3579</v>
      </c>
      <c r="I249" t="s">
        <v>3580</v>
      </c>
      <c r="J249" t="s">
        <v>3581</v>
      </c>
    </row>
    <row r="250" spans="1:10" x14ac:dyDescent="0.25">
      <c r="A250" t="s">
        <v>3582</v>
      </c>
      <c r="B250" t="s">
        <v>3583</v>
      </c>
      <c r="C250" t="s">
        <v>251</v>
      </c>
      <c r="D250" t="s">
        <v>3584</v>
      </c>
      <c r="E250">
        <v>2.31</v>
      </c>
      <c r="F250" t="s">
        <v>3585</v>
      </c>
      <c r="G250" t="s">
        <v>3586</v>
      </c>
      <c r="H250" t="s">
        <v>3117</v>
      </c>
      <c r="I250" t="s">
        <v>3587</v>
      </c>
      <c r="J250" t="s">
        <v>3588</v>
      </c>
    </row>
    <row r="251" spans="1:10" x14ac:dyDescent="0.25">
      <c r="A251" t="s">
        <v>3589</v>
      </c>
      <c r="B251" t="s">
        <v>3590</v>
      </c>
      <c r="C251" t="s">
        <v>252</v>
      </c>
      <c r="D251" t="s">
        <v>3591</v>
      </c>
      <c r="E251">
        <v>8.0430000000000001E-2</v>
      </c>
      <c r="F251" t="s">
        <v>3592</v>
      </c>
      <c r="G251" t="s">
        <v>3593</v>
      </c>
      <c r="H251" t="s">
        <v>3594</v>
      </c>
      <c r="I251" t="s">
        <v>3595</v>
      </c>
      <c r="J251" t="s">
        <v>3596</v>
      </c>
    </row>
    <row r="252" spans="1:10" x14ac:dyDescent="0.25">
      <c r="A252" t="s">
        <v>3597</v>
      </c>
      <c r="B252" t="s">
        <v>3598</v>
      </c>
      <c r="C252" t="s">
        <v>253</v>
      </c>
      <c r="D252" t="s">
        <v>3599</v>
      </c>
      <c r="E252">
        <v>0.35</v>
      </c>
      <c r="F252" t="s">
        <v>3600</v>
      </c>
      <c r="G252" t="s">
        <v>3251</v>
      </c>
      <c r="H252" t="s">
        <v>2102</v>
      </c>
      <c r="I252" t="s">
        <v>1932</v>
      </c>
      <c r="J252" t="s">
        <v>2413</v>
      </c>
    </row>
    <row r="253" spans="1:10" x14ac:dyDescent="0.25">
      <c r="A253" t="s">
        <v>3601</v>
      </c>
      <c r="B253" t="s">
        <v>3602</v>
      </c>
      <c r="C253" t="s">
        <v>254</v>
      </c>
      <c r="D253" t="s">
        <v>3603</v>
      </c>
      <c r="E253">
        <v>6.7919999999999994E-2</v>
      </c>
      <c r="F253" t="s">
        <v>3604</v>
      </c>
      <c r="G253" t="s">
        <v>3605</v>
      </c>
      <c r="H253" t="s">
        <v>3606</v>
      </c>
      <c r="I253" t="s">
        <v>3607</v>
      </c>
      <c r="J253" t="s">
        <v>3608</v>
      </c>
    </row>
    <row r="254" spans="1:10" x14ac:dyDescent="0.25">
      <c r="A254" t="s">
        <v>3609</v>
      </c>
      <c r="B254" t="s">
        <v>3610</v>
      </c>
      <c r="C254" t="s">
        <v>255</v>
      </c>
      <c r="D254" t="s">
        <v>3611</v>
      </c>
      <c r="E254">
        <v>1.06</v>
      </c>
      <c r="F254" t="s">
        <v>3612</v>
      </c>
      <c r="G254" t="s">
        <v>3613</v>
      </c>
      <c r="H254" t="s">
        <v>3614</v>
      </c>
      <c r="I254" t="s">
        <v>2788</v>
      </c>
      <c r="J254" t="s">
        <v>3615</v>
      </c>
    </row>
    <row r="255" spans="1:10" x14ac:dyDescent="0.25">
      <c r="A255" t="s">
        <v>3616</v>
      </c>
      <c r="B255" t="s">
        <v>3617</v>
      </c>
      <c r="C255" t="s">
        <v>256</v>
      </c>
      <c r="D255" t="s">
        <v>3618</v>
      </c>
      <c r="E255">
        <v>0.30170000000000002</v>
      </c>
      <c r="F255" t="s">
        <v>3619</v>
      </c>
      <c r="G255" t="s">
        <v>3620</v>
      </c>
      <c r="H255" t="s">
        <v>2304</v>
      </c>
      <c r="I255" t="s">
        <v>3621</v>
      </c>
      <c r="J255" t="s">
        <v>3622</v>
      </c>
    </row>
    <row r="256" spans="1:10" x14ac:dyDescent="0.25">
      <c r="A256" t="s">
        <v>3623</v>
      </c>
      <c r="B256" t="s">
        <v>3624</v>
      </c>
      <c r="C256" t="s">
        <v>257</v>
      </c>
      <c r="D256" t="s">
        <v>3625</v>
      </c>
      <c r="E256">
        <v>40.590000000000003</v>
      </c>
      <c r="F256" t="s">
        <v>3626</v>
      </c>
      <c r="G256" t="s">
        <v>3627</v>
      </c>
      <c r="H256" t="s">
        <v>3333</v>
      </c>
      <c r="I256" t="s">
        <v>3628</v>
      </c>
      <c r="J256" t="s">
        <v>3629</v>
      </c>
    </row>
    <row r="257" spans="1:10" x14ac:dyDescent="0.25">
      <c r="A257" t="s">
        <v>3630</v>
      </c>
      <c r="B257" t="s">
        <v>3631</v>
      </c>
      <c r="C257" t="s">
        <v>258</v>
      </c>
      <c r="D257" t="s">
        <v>3632</v>
      </c>
      <c r="E257">
        <v>142.22999999999999</v>
      </c>
      <c r="F257" t="s">
        <v>3633</v>
      </c>
      <c r="G257" t="s">
        <v>3634</v>
      </c>
      <c r="H257" t="s">
        <v>3635</v>
      </c>
      <c r="I257" t="s">
        <v>3636</v>
      </c>
      <c r="J257" t="s">
        <v>3637</v>
      </c>
    </row>
    <row r="258" spans="1:10" x14ac:dyDescent="0.25">
      <c r="A258" t="s">
        <v>3638</v>
      </c>
      <c r="B258" t="s">
        <v>3639</v>
      </c>
      <c r="C258" t="s">
        <v>259</v>
      </c>
      <c r="D258" t="s">
        <v>3640</v>
      </c>
      <c r="E258">
        <v>7.6290000000000004E-3</v>
      </c>
      <c r="F258" t="s">
        <v>3641</v>
      </c>
      <c r="G258" t="s">
        <v>3642</v>
      </c>
      <c r="H258" t="s">
        <v>3643</v>
      </c>
      <c r="I258" t="s">
        <v>3644</v>
      </c>
      <c r="J258" t="s">
        <v>3645</v>
      </c>
    </row>
    <row r="259" spans="1:10" x14ac:dyDescent="0.25">
      <c r="A259" t="s">
        <v>3646</v>
      </c>
      <c r="B259" t="s">
        <v>3647</v>
      </c>
      <c r="C259" t="s">
        <v>260</v>
      </c>
      <c r="D259" t="s">
        <v>3648</v>
      </c>
      <c r="E259">
        <v>0.37830000000000003</v>
      </c>
      <c r="F259" t="s">
        <v>3649</v>
      </c>
      <c r="G259" t="s">
        <v>3650</v>
      </c>
      <c r="H259" t="s">
        <v>3651</v>
      </c>
      <c r="I259" t="s">
        <v>3652</v>
      </c>
      <c r="J259" t="s">
        <v>3653</v>
      </c>
    </row>
    <row r="260" spans="1:10" x14ac:dyDescent="0.25">
      <c r="A260" t="s">
        <v>3654</v>
      </c>
      <c r="B260" t="s">
        <v>3655</v>
      </c>
      <c r="C260" t="s">
        <v>261</v>
      </c>
      <c r="D260" t="s">
        <v>3656</v>
      </c>
      <c r="E260">
        <v>7.3419999999999999E-2</v>
      </c>
      <c r="F260" t="s">
        <v>3657</v>
      </c>
      <c r="G260" t="s">
        <v>3658</v>
      </c>
      <c r="H260" t="s">
        <v>3659</v>
      </c>
      <c r="I260" t="s">
        <v>3660</v>
      </c>
      <c r="J260" t="s">
        <v>3508</v>
      </c>
    </row>
    <row r="261" spans="1:10" x14ac:dyDescent="0.25">
      <c r="A261" t="s">
        <v>3661</v>
      </c>
      <c r="B261" t="s">
        <v>3662</v>
      </c>
      <c r="C261" t="s">
        <v>262</v>
      </c>
      <c r="D261" t="s">
        <v>3663</v>
      </c>
      <c r="E261">
        <v>1.02</v>
      </c>
      <c r="F261" t="s">
        <v>3664</v>
      </c>
      <c r="G261" t="s">
        <v>3665</v>
      </c>
      <c r="H261" t="s">
        <v>2296</v>
      </c>
      <c r="I261" t="s">
        <v>3666</v>
      </c>
      <c r="J261" t="s">
        <v>3667</v>
      </c>
    </row>
    <row r="262" spans="1:10" x14ac:dyDescent="0.25">
      <c r="A262" t="s">
        <v>3668</v>
      </c>
      <c r="B262" t="s">
        <v>3669</v>
      </c>
      <c r="C262" t="s">
        <v>263</v>
      </c>
      <c r="D262" t="s">
        <v>3670</v>
      </c>
      <c r="E262">
        <v>0.15529999999999999</v>
      </c>
      <c r="F262" t="s">
        <v>3671</v>
      </c>
      <c r="G262" t="s">
        <v>3672</v>
      </c>
      <c r="H262" t="s">
        <v>3673</v>
      </c>
      <c r="I262" t="s">
        <v>3272</v>
      </c>
      <c r="J262" t="s">
        <v>3674</v>
      </c>
    </row>
    <row r="263" spans="1:10" x14ac:dyDescent="0.25">
      <c r="A263" t="s">
        <v>3675</v>
      </c>
      <c r="B263" t="s">
        <v>3676</v>
      </c>
      <c r="C263" t="s">
        <v>264</v>
      </c>
      <c r="D263" t="s">
        <v>3677</v>
      </c>
      <c r="E263">
        <v>0.19650000000000001</v>
      </c>
      <c r="F263" t="s">
        <v>3678</v>
      </c>
      <c r="G263" t="s">
        <v>3251</v>
      </c>
      <c r="H263" t="s">
        <v>3252</v>
      </c>
      <c r="I263" t="s">
        <v>2373</v>
      </c>
      <c r="J263" t="s">
        <v>3679</v>
      </c>
    </row>
    <row r="264" spans="1:10" x14ac:dyDescent="0.25">
      <c r="A264" t="s">
        <v>3680</v>
      </c>
      <c r="B264" t="s">
        <v>3681</v>
      </c>
      <c r="C264" t="s">
        <v>265</v>
      </c>
      <c r="D264" t="s">
        <v>3682</v>
      </c>
      <c r="E264">
        <v>0.65639999999999998</v>
      </c>
      <c r="F264" t="s">
        <v>3683</v>
      </c>
      <c r="G264" t="s">
        <v>3684</v>
      </c>
      <c r="H264" t="s">
        <v>3353</v>
      </c>
      <c r="I264" t="s">
        <v>3685</v>
      </c>
      <c r="J264" t="s">
        <v>3686</v>
      </c>
    </row>
    <row r="265" spans="1:10" x14ac:dyDescent="0.25">
      <c r="A265" t="s">
        <v>3687</v>
      </c>
      <c r="B265" t="s">
        <v>3688</v>
      </c>
      <c r="C265" t="s">
        <v>266</v>
      </c>
      <c r="D265" t="s">
        <v>3689</v>
      </c>
      <c r="E265">
        <v>0.37380000000000002</v>
      </c>
      <c r="F265" t="s">
        <v>3690</v>
      </c>
      <c r="G265" t="s">
        <v>3691</v>
      </c>
      <c r="H265" t="s">
        <v>3692</v>
      </c>
      <c r="I265" t="s">
        <v>3472</v>
      </c>
      <c r="J265" t="s">
        <v>3693</v>
      </c>
    </row>
    <row r="266" spans="1:10" x14ac:dyDescent="0.25">
      <c r="A266" t="s">
        <v>3694</v>
      </c>
      <c r="B266" t="s">
        <v>3695</v>
      </c>
      <c r="C266" t="s">
        <v>267</v>
      </c>
      <c r="D266" t="s">
        <v>3696</v>
      </c>
      <c r="E266">
        <v>9.3019999999999995E-4</v>
      </c>
      <c r="F266" t="s">
        <v>3697</v>
      </c>
      <c r="G266" t="s">
        <v>3698</v>
      </c>
      <c r="H266" t="s">
        <v>1941</v>
      </c>
      <c r="I266" t="s">
        <v>2474</v>
      </c>
      <c r="J266" t="s">
        <v>2855</v>
      </c>
    </row>
    <row r="267" spans="1:10" x14ac:dyDescent="0.25">
      <c r="A267" t="s">
        <v>3699</v>
      </c>
      <c r="B267" t="s">
        <v>3700</v>
      </c>
      <c r="C267" t="s">
        <v>268</v>
      </c>
      <c r="D267" t="s">
        <v>3701</v>
      </c>
      <c r="E267">
        <v>5.1720000000000004E-3</v>
      </c>
      <c r="F267" t="s">
        <v>3702</v>
      </c>
      <c r="G267" t="s">
        <v>3703</v>
      </c>
      <c r="H267" t="s">
        <v>3704</v>
      </c>
      <c r="I267" t="s">
        <v>3705</v>
      </c>
      <c r="J267" t="s">
        <v>3706</v>
      </c>
    </row>
    <row r="268" spans="1:10" x14ac:dyDescent="0.25">
      <c r="A268" t="s">
        <v>3707</v>
      </c>
      <c r="B268" t="s">
        <v>3708</v>
      </c>
      <c r="C268" t="s">
        <v>269</v>
      </c>
      <c r="D268" t="s">
        <v>3709</v>
      </c>
      <c r="E268">
        <v>2.972E-2</v>
      </c>
      <c r="F268" t="s">
        <v>3710</v>
      </c>
      <c r="G268" t="s">
        <v>3711</v>
      </c>
      <c r="H268" t="s">
        <v>2668</v>
      </c>
      <c r="I268" t="s">
        <v>3712</v>
      </c>
      <c r="J268" t="s">
        <v>3713</v>
      </c>
    </row>
    <row r="269" spans="1:10" x14ac:dyDescent="0.25">
      <c r="A269" t="s">
        <v>3714</v>
      </c>
      <c r="B269" t="s">
        <v>3715</v>
      </c>
      <c r="C269" t="s">
        <v>270</v>
      </c>
      <c r="D269" t="s">
        <v>3716</v>
      </c>
      <c r="E269">
        <v>90.42</v>
      </c>
      <c r="F269" t="s">
        <v>3717</v>
      </c>
      <c r="G269" t="s">
        <v>3718</v>
      </c>
      <c r="H269" t="s">
        <v>3252</v>
      </c>
      <c r="I269" t="s">
        <v>2902</v>
      </c>
      <c r="J269" t="s">
        <v>3719</v>
      </c>
    </row>
    <row r="270" spans="1:10" x14ac:dyDescent="0.25">
      <c r="A270" t="s">
        <v>3720</v>
      </c>
      <c r="B270" t="s">
        <v>3721</v>
      </c>
      <c r="C270" t="s">
        <v>271</v>
      </c>
      <c r="D270" t="s">
        <v>3722</v>
      </c>
      <c r="E270">
        <v>0.15770000000000001</v>
      </c>
      <c r="F270" t="s">
        <v>3723</v>
      </c>
      <c r="G270" t="s">
        <v>3724</v>
      </c>
      <c r="H270" t="s">
        <v>2436</v>
      </c>
      <c r="I270" t="s">
        <v>3725</v>
      </c>
      <c r="J270" t="s">
        <v>3726</v>
      </c>
    </row>
    <row r="271" spans="1:10" x14ac:dyDescent="0.25">
      <c r="A271" t="s">
        <v>3727</v>
      </c>
      <c r="B271" t="s">
        <v>3728</v>
      </c>
      <c r="C271" t="s">
        <v>272</v>
      </c>
      <c r="D271" t="s">
        <v>3729</v>
      </c>
      <c r="E271">
        <v>0.18820000000000001</v>
      </c>
      <c r="F271" t="s">
        <v>3730</v>
      </c>
      <c r="G271" t="s">
        <v>3731</v>
      </c>
      <c r="H271" t="s">
        <v>3732</v>
      </c>
      <c r="I271" t="s">
        <v>3733</v>
      </c>
      <c r="J271" t="s">
        <v>3734</v>
      </c>
    </row>
    <row r="272" spans="1:10" x14ac:dyDescent="0.25">
      <c r="A272" t="s">
        <v>3735</v>
      </c>
      <c r="B272" t="s">
        <v>3736</v>
      </c>
      <c r="C272" t="s">
        <v>273</v>
      </c>
      <c r="D272" t="s">
        <v>3737</v>
      </c>
      <c r="E272">
        <v>1.33</v>
      </c>
      <c r="F272" t="s">
        <v>3738</v>
      </c>
      <c r="G272" t="s">
        <v>3739</v>
      </c>
      <c r="H272" t="s">
        <v>3740</v>
      </c>
      <c r="I272" t="s">
        <v>3363</v>
      </c>
      <c r="J272" t="s">
        <v>3741</v>
      </c>
    </row>
    <row r="273" spans="1:10" x14ac:dyDescent="0.25">
      <c r="A273" t="s">
        <v>3742</v>
      </c>
      <c r="B273" t="s">
        <v>3743</v>
      </c>
      <c r="C273" t="s">
        <v>274</v>
      </c>
      <c r="D273" t="s">
        <v>3744</v>
      </c>
      <c r="E273">
        <v>0.51019999999999999</v>
      </c>
      <c r="F273" t="s">
        <v>3745</v>
      </c>
      <c r="G273" t="s">
        <v>3746</v>
      </c>
      <c r="H273" t="s">
        <v>3747</v>
      </c>
      <c r="I273" t="s">
        <v>3748</v>
      </c>
      <c r="J273" t="s">
        <v>3749</v>
      </c>
    </row>
    <row r="274" spans="1:10" x14ac:dyDescent="0.25">
      <c r="A274" t="s">
        <v>3750</v>
      </c>
      <c r="B274" t="s">
        <v>3751</v>
      </c>
      <c r="C274" t="s">
        <v>275</v>
      </c>
      <c r="D274" t="s">
        <v>3752</v>
      </c>
      <c r="E274">
        <v>0.6331</v>
      </c>
      <c r="F274" t="s">
        <v>3753</v>
      </c>
      <c r="G274" t="s">
        <v>3754</v>
      </c>
      <c r="H274" t="s">
        <v>3755</v>
      </c>
      <c r="I274" t="s">
        <v>3756</v>
      </c>
      <c r="J274" t="s">
        <v>3757</v>
      </c>
    </row>
    <row r="275" spans="1:10" x14ac:dyDescent="0.25">
      <c r="A275" t="s">
        <v>3758</v>
      </c>
      <c r="B275" t="s">
        <v>3759</v>
      </c>
      <c r="C275" t="s">
        <v>276</v>
      </c>
      <c r="D275" t="s">
        <v>3760</v>
      </c>
      <c r="E275">
        <v>0.21940000000000001</v>
      </c>
      <c r="F275" t="s">
        <v>3761</v>
      </c>
      <c r="G275" t="s">
        <v>3762</v>
      </c>
      <c r="H275" t="s">
        <v>2358</v>
      </c>
      <c r="I275" t="s">
        <v>3763</v>
      </c>
      <c r="J275" t="s">
        <v>3764</v>
      </c>
    </row>
    <row r="276" spans="1:10" x14ac:dyDescent="0.25">
      <c r="A276" t="s">
        <v>3765</v>
      </c>
      <c r="B276" t="s">
        <v>3766</v>
      </c>
      <c r="C276" t="s">
        <v>277</v>
      </c>
      <c r="D276" t="s">
        <v>3767</v>
      </c>
      <c r="E276">
        <v>0.1229</v>
      </c>
      <c r="F276" t="s">
        <v>3768</v>
      </c>
      <c r="G276" t="s">
        <v>3769</v>
      </c>
      <c r="H276" t="s">
        <v>2266</v>
      </c>
      <c r="I276" t="s">
        <v>3770</v>
      </c>
      <c r="J276" t="s">
        <v>3353</v>
      </c>
    </row>
    <row r="277" spans="1:10" x14ac:dyDescent="0.25">
      <c r="A277" t="s">
        <v>3771</v>
      </c>
      <c r="B277" t="s">
        <v>3772</v>
      </c>
      <c r="C277" t="s">
        <v>278</v>
      </c>
      <c r="D277" t="s">
        <v>3773</v>
      </c>
      <c r="E277">
        <v>8.6550000000000002E-2</v>
      </c>
      <c r="F277" t="s">
        <v>3774</v>
      </c>
      <c r="G277" t="s">
        <v>3775</v>
      </c>
      <c r="H277" t="s">
        <v>3776</v>
      </c>
      <c r="I277" t="s">
        <v>3777</v>
      </c>
      <c r="J277" t="s">
        <v>3778</v>
      </c>
    </row>
    <row r="278" spans="1:10" x14ac:dyDescent="0.25">
      <c r="A278" t="s">
        <v>3779</v>
      </c>
      <c r="B278" t="s">
        <v>3780</v>
      </c>
      <c r="C278" t="s">
        <v>279</v>
      </c>
      <c r="D278" t="s">
        <v>3781</v>
      </c>
      <c r="E278">
        <v>0.44080000000000003</v>
      </c>
      <c r="F278" t="s">
        <v>3782</v>
      </c>
      <c r="G278" t="s">
        <v>3783</v>
      </c>
      <c r="H278" t="s">
        <v>3784</v>
      </c>
      <c r="I278" t="s">
        <v>3785</v>
      </c>
      <c r="J278" t="s">
        <v>3786</v>
      </c>
    </row>
    <row r="279" spans="1:10" x14ac:dyDescent="0.25">
      <c r="A279" t="s">
        <v>3787</v>
      </c>
      <c r="B279" t="s">
        <v>3788</v>
      </c>
      <c r="C279" t="s">
        <v>280</v>
      </c>
      <c r="D279" t="s">
        <v>3789</v>
      </c>
      <c r="E279">
        <v>2.1899999999999999E-2</v>
      </c>
      <c r="F279" t="s">
        <v>3790</v>
      </c>
      <c r="G279" t="s">
        <v>3791</v>
      </c>
      <c r="H279" t="s">
        <v>3792</v>
      </c>
      <c r="I279" t="s">
        <v>3793</v>
      </c>
      <c r="J279" t="s">
        <v>3794</v>
      </c>
    </row>
    <row r="280" spans="1:10" x14ac:dyDescent="0.25">
      <c r="A280" t="s">
        <v>3795</v>
      </c>
      <c r="B280" t="s">
        <v>3796</v>
      </c>
      <c r="C280" t="s">
        <v>281</v>
      </c>
      <c r="D280" t="s">
        <v>3797</v>
      </c>
      <c r="E280">
        <v>1.1100000000000001</v>
      </c>
      <c r="F280" t="s">
        <v>3798</v>
      </c>
      <c r="G280" t="s">
        <v>3799</v>
      </c>
      <c r="H280" t="s">
        <v>2280</v>
      </c>
      <c r="I280" t="s">
        <v>3800</v>
      </c>
      <c r="J280" t="s">
        <v>3801</v>
      </c>
    </row>
    <row r="281" spans="1:10" x14ac:dyDescent="0.25">
      <c r="A281" t="s">
        <v>3802</v>
      </c>
      <c r="B281" t="s">
        <v>3803</v>
      </c>
      <c r="C281" t="s">
        <v>282</v>
      </c>
      <c r="D281" t="s">
        <v>3804</v>
      </c>
      <c r="E281">
        <v>2.2800000000000001E-2</v>
      </c>
      <c r="F281" t="s">
        <v>3805</v>
      </c>
      <c r="G281" t="s">
        <v>3806</v>
      </c>
      <c r="H281" t="s">
        <v>1884</v>
      </c>
      <c r="I281" t="s">
        <v>3807</v>
      </c>
      <c r="J281" t="s">
        <v>3808</v>
      </c>
    </row>
    <row r="282" spans="1:10" x14ac:dyDescent="0.25">
      <c r="A282" t="s">
        <v>3809</v>
      </c>
      <c r="B282" t="s">
        <v>3810</v>
      </c>
      <c r="C282" t="s">
        <v>283</v>
      </c>
      <c r="D282" t="s">
        <v>3811</v>
      </c>
      <c r="E282">
        <v>0.17499999999999999</v>
      </c>
      <c r="F282" t="s">
        <v>3812</v>
      </c>
      <c r="G282" t="s">
        <v>3813</v>
      </c>
      <c r="H282" t="s">
        <v>3814</v>
      </c>
      <c r="I282" t="s">
        <v>3815</v>
      </c>
      <c r="J282" t="s">
        <v>3816</v>
      </c>
    </row>
    <row r="283" spans="1:10" x14ac:dyDescent="0.25">
      <c r="A283" t="s">
        <v>3817</v>
      </c>
      <c r="B283" t="s">
        <v>3818</v>
      </c>
      <c r="C283" t="s">
        <v>284</v>
      </c>
      <c r="D283" t="s">
        <v>3819</v>
      </c>
      <c r="E283">
        <v>0.17</v>
      </c>
      <c r="F283" t="s">
        <v>3820</v>
      </c>
      <c r="G283" t="s">
        <v>3821</v>
      </c>
      <c r="H283" t="s">
        <v>3283</v>
      </c>
      <c r="I283" t="s">
        <v>3822</v>
      </c>
      <c r="J283" t="s">
        <v>3823</v>
      </c>
    </row>
    <row r="284" spans="1:10" x14ac:dyDescent="0.25">
      <c r="A284" t="s">
        <v>3824</v>
      </c>
      <c r="B284" t="s">
        <v>3825</v>
      </c>
      <c r="C284" t="s">
        <v>285</v>
      </c>
      <c r="D284" t="s">
        <v>3826</v>
      </c>
      <c r="E284">
        <v>1.048E-2</v>
      </c>
      <c r="F284" t="s">
        <v>3827</v>
      </c>
      <c r="G284" t="s">
        <v>3828</v>
      </c>
      <c r="H284" t="s">
        <v>3252</v>
      </c>
      <c r="I284" t="s">
        <v>3829</v>
      </c>
      <c r="J284" t="s">
        <v>3830</v>
      </c>
    </row>
    <row r="285" spans="1:10" x14ac:dyDescent="0.25">
      <c r="A285" t="s">
        <v>3831</v>
      </c>
      <c r="B285" t="s">
        <v>3832</v>
      </c>
      <c r="C285" t="s">
        <v>286</v>
      </c>
      <c r="D285" t="s">
        <v>3833</v>
      </c>
      <c r="E285">
        <v>0.86629999999999996</v>
      </c>
      <c r="F285" t="s">
        <v>3834</v>
      </c>
      <c r="G285" t="s">
        <v>3835</v>
      </c>
      <c r="H285" t="s">
        <v>1909</v>
      </c>
      <c r="I285" t="s">
        <v>3836</v>
      </c>
      <c r="J285" t="s">
        <v>3837</v>
      </c>
    </row>
    <row r="286" spans="1:10" x14ac:dyDescent="0.25">
      <c r="A286" t="s">
        <v>3838</v>
      </c>
      <c r="B286" t="s">
        <v>3839</v>
      </c>
      <c r="C286" t="s">
        <v>287</v>
      </c>
      <c r="D286" t="s">
        <v>3840</v>
      </c>
      <c r="E286">
        <v>2.42</v>
      </c>
      <c r="F286" t="s">
        <v>3841</v>
      </c>
      <c r="G286" t="s">
        <v>3842</v>
      </c>
      <c r="H286" t="s">
        <v>3843</v>
      </c>
      <c r="I286" t="s">
        <v>3844</v>
      </c>
      <c r="J286" t="s">
        <v>3845</v>
      </c>
    </row>
    <row r="287" spans="1:10" x14ac:dyDescent="0.25">
      <c r="A287" t="s">
        <v>3846</v>
      </c>
      <c r="B287" t="s">
        <v>3847</v>
      </c>
      <c r="C287" t="s">
        <v>288</v>
      </c>
      <c r="D287" t="s">
        <v>3848</v>
      </c>
      <c r="E287">
        <v>1.634E-3</v>
      </c>
      <c r="F287" t="s">
        <v>3849</v>
      </c>
      <c r="G287" t="s">
        <v>3850</v>
      </c>
      <c r="H287" t="s">
        <v>3851</v>
      </c>
      <c r="I287" t="s">
        <v>3852</v>
      </c>
      <c r="J287" t="s">
        <v>3853</v>
      </c>
    </row>
    <row r="288" spans="1:10" x14ac:dyDescent="0.25">
      <c r="A288" t="s">
        <v>3854</v>
      </c>
      <c r="B288" t="s">
        <v>3855</v>
      </c>
      <c r="C288" t="s">
        <v>289</v>
      </c>
      <c r="D288" t="s">
        <v>3856</v>
      </c>
      <c r="E288">
        <v>1.102E-2</v>
      </c>
      <c r="F288" t="s">
        <v>3857</v>
      </c>
      <c r="G288" t="s">
        <v>3858</v>
      </c>
      <c r="H288" t="s">
        <v>3859</v>
      </c>
      <c r="I288" t="s">
        <v>3822</v>
      </c>
      <c r="J288" t="s">
        <v>3860</v>
      </c>
    </row>
    <row r="289" spans="1:10" x14ac:dyDescent="0.25">
      <c r="A289" t="s">
        <v>3861</v>
      </c>
      <c r="B289" t="s">
        <v>3862</v>
      </c>
      <c r="C289" t="s">
        <v>290</v>
      </c>
      <c r="D289" t="s">
        <v>3863</v>
      </c>
      <c r="E289">
        <v>9.8000000000000007</v>
      </c>
      <c r="F289" t="s">
        <v>3864</v>
      </c>
      <c r="G289" t="s">
        <v>3865</v>
      </c>
      <c r="H289" t="s">
        <v>3866</v>
      </c>
      <c r="I289" t="s">
        <v>3867</v>
      </c>
      <c r="J289" t="s">
        <v>3868</v>
      </c>
    </row>
    <row r="290" spans="1:10" x14ac:dyDescent="0.25">
      <c r="A290" t="s">
        <v>3869</v>
      </c>
      <c r="B290" t="s">
        <v>3870</v>
      </c>
      <c r="C290" t="s">
        <v>291</v>
      </c>
      <c r="D290" t="s">
        <v>3871</v>
      </c>
      <c r="E290">
        <v>94.48</v>
      </c>
      <c r="F290" t="s">
        <v>3872</v>
      </c>
      <c r="G290" t="s">
        <v>3873</v>
      </c>
      <c r="H290" t="s">
        <v>3874</v>
      </c>
      <c r="I290" t="s">
        <v>3875</v>
      </c>
      <c r="J290" t="s">
        <v>3876</v>
      </c>
    </row>
    <row r="291" spans="1:10" x14ac:dyDescent="0.25">
      <c r="A291" t="s">
        <v>3877</v>
      </c>
      <c r="B291" t="s">
        <v>3878</v>
      </c>
      <c r="C291" t="s">
        <v>292</v>
      </c>
      <c r="D291" t="s">
        <v>3879</v>
      </c>
      <c r="E291">
        <v>5.9299999999999999E-2</v>
      </c>
      <c r="F291" t="s">
        <v>3880</v>
      </c>
      <c r="G291" t="s">
        <v>3881</v>
      </c>
      <c r="H291" t="s">
        <v>2690</v>
      </c>
      <c r="I291" t="s">
        <v>3882</v>
      </c>
      <c r="J291" t="s">
        <v>3883</v>
      </c>
    </row>
    <row r="292" spans="1:10" x14ac:dyDescent="0.25">
      <c r="A292" t="s">
        <v>3884</v>
      </c>
      <c r="B292" t="s">
        <v>3885</v>
      </c>
      <c r="C292" t="s">
        <v>293</v>
      </c>
      <c r="D292" t="s">
        <v>3886</v>
      </c>
      <c r="E292" s="1">
        <v>3770.6</v>
      </c>
      <c r="F292" t="s">
        <v>3887</v>
      </c>
      <c r="G292" t="s">
        <v>3888</v>
      </c>
      <c r="H292" t="s">
        <v>3889</v>
      </c>
      <c r="I292" t="s">
        <v>3890</v>
      </c>
      <c r="J292" t="s">
        <v>3891</v>
      </c>
    </row>
    <row r="293" spans="1:10" x14ac:dyDescent="0.25">
      <c r="A293" t="s">
        <v>3892</v>
      </c>
      <c r="B293" t="s">
        <v>3893</v>
      </c>
      <c r="C293" t="s">
        <v>294</v>
      </c>
      <c r="D293" t="s">
        <v>3894</v>
      </c>
      <c r="E293">
        <v>106.07</v>
      </c>
      <c r="F293" t="s">
        <v>3895</v>
      </c>
      <c r="G293" t="s">
        <v>3896</v>
      </c>
      <c r="H293" t="s">
        <v>3897</v>
      </c>
      <c r="I293" t="s">
        <v>3898</v>
      </c>
      <c r="J293" t="s">
        <v>3899</v>
      </c>
    </row>
    <row r="294" spans="1:10" x14ac:dyDescent="0.25">
      <c r="A294" t="s">
        <v>3900</v>
      </c>
      <c r="B294" t="s">
        <v>3901</v>
      </c>
      <c r="C294" t="s">
        <v>295</v>
      </c>
      <c r="D294" t="s">
        <v>3902</v>
      </c>
      <c r="E294">
        <v>1.29</v>
      </c>
      <c r="F294" t="s">
        <v>3903</v>
      </c>
      <c r="G294" t="s">
        <v>3904</v>
      </c>
      <c r="H294" t="s">
        <v>3905</v>
      </c>
      <c r="I294" t="s">
        <v>3906</v>
      </c>
      <c r="J294" t="s">
        <v>3907</v>
      </c>
    </row>
    <row r="295" spans="1:10" x14ac:dyDescent="0.25">
      <c r="A295" t="s">
        <v>3908</v>
      </c>
      <c r="B295" t="s">
        <v>3909</v>
      </c>
      <c r="C295" t="s">
        <v>296</v>
      </c>
      <c r="D295" t="s">
        <v>3910</v>
      </c>
      <c r="E295">
        <v>0.66259999999999997</v>
      </c>
      <c r="F295" t="s">
        <v>3911</v>
      </c>
      <c r="G295" t="s">
        <v>3912</v>
      </c>
      <c r="H295" t="s">
        <v>3913</v>
      </c>
      <c r="I295" t="s">
        <v>2087</v>
      </c>
      <c r="J295" t="s">
        <v>3914</v>
      </c>
    </row>
    <row r="296" spans="1:10" x14ac:dyDescent="0.25">
      <c r="A296" t="s">
        <v>3915</v>
      </c>
      <c r="B296" t="s">
        <v>3916</v>
      </c>
      <c r="C296" t="s">
        <v>297</v>
      </c>
      <c r="D296" t="s">
        <v>3917</v>
      </c>
      <c r="E296">
        <v>2.034E-2</v>
      </c>
      <c r="F296" t="s">
        <v>3918</v>
      </c>
      <c r="G296" t="s">
        <v>3919</v>
      </c>
      <c r="H296" t="s">
        <v>3920</v>
      </c>
      <c r="I296" t="s">
        <v>3921</v>
      </c>
      <c r="J296" t="s">
        <v>3922</v>
      </c>
    </row>
    <row r="297" spans="1:10" x14ac:dyDescent="0.25">
      <c r="A297" t="s">
        <v>3923</v>
      </c>
      <c r="B297" t="s">
        <v>3924</v>
      </c>
      <c r="C297" t="s">
        <v>298</v>
      </c>
      <c r="D297" t="s">
        <v>3925</v>
      </c>
      <c r="E297">
        <v>7.5850000000000001E-2</v>
      </c>
      <c r="F297" t="s">
        <v>3926</v>
      </c>
      <c r="G297" t="s">
        <v>3927</v>
      </c>
      <c r="H297" t="s">
        <v>3587</v>
      </c>
      <c r="I297" t="s">
        <v>3928</v>
      </c>
      <c r="J297" t="s">
        <v>3929</v>
      </c>
    </row>
    <row r="298" spans="1:10" x14ac:dyDescent="0.25">
      <c r="A298" t="s">
        <v>3930</v>
      </c>
      <c r="B298" t="s">
        <v>3931</v>
      </c>
      <c r="C298" t="s">
        <v>299</v>
      </c>
      <c r="D298" t="s">
        <v>3932</v>
      </c>
      <c r="E298">
        <v>0.109</v>
      </c>
      <c r="F298" t="s">
        <v>3933</v>
      </c>
      <c r="G298" t="s">
        <v>3934</v>
      </c>
      <c r="H298" t="s">
        <v>3935</v>
      </c>
      <c r="I298" t="s">
        <v>3748</v>
      </c>
      <c r="J298" t="s">
        <v>3936</v>
      </c>
    </row>
    <row r="299" spans="1:10" x14ac:dyDescent="0.25">
      <c r="A299" t="s">
        <v>3937</v>
      </c>
      <c r="B299" t="s">
        <v>3938</v>
      </c>
      <c r="C299" t="s">
        <v>300</v>
      </c>
      <c r="D299" t="s">
        <v>3939</v>
      </c>
      <c r="E299">
        <v>27.31</v>
      </c>
      <c r="F299" t="s">
        <v>3940</v>
      </c>
      <c r="G299" t="s">
        <v>3941</v>
      </c>
      <c r="H299" t="s">
        <v>3942</v>
      </c>
      <c r="I299" t="s">
        <v>2228</v>
      </c>
      <c r="J299" t="s">
        <v>3943</v>
      </c>
    </row>
    <row r="300" spans="1:10" x14ac:dyDescent="0.25">
      <c r="A300" t="s">
        <v>3944</v>
      </c>
      <c r="B300" t="s">
        <v>3945</v>
      </c>
      <c r="C300" t="s">
        <v>301</v>
      </c>
      <c r="D300" t="s">
        <v>3946</v>
      </c>
      <c r="E300">
        <v>0.13619999999999999</v>
      </c>
      <c r="F300" t="s">
        <v>3947</v>
      </c>
      <c r="G300" t="s">
        <v>3948</v>
      </c>
      <c r="H300" t="s">
        <v>3434</v>
      </c>
      <c r="I300" t="s">
        <v>3949</v>
      </c>
      <c r="J300" t="s">
        <v>3950</v>
      </c>
    </row>
    <row r="301" spans="1:10" x14ac:dyDescent="0.25">
      <c r="A301" t="s">
        <v>3951</v>
      </c>
      <c r="B301" t="s">
        <v>3952</v>
      </c>
      <c r="C301" t="s">
        <v>302</v>
      </c>
      <c r="D301" t="s">
        <v>3953</v>
      </c>
      <c r="E301">
        <v>0.99980000000000002</v>
      </c>
      <c r="F301" t="s">
        <v>3954</v>
      </c>
      <c r="G301" t="s">
        <v>3955</v>
      </c>
      <c r="H301" t="s">
        <v>3956</v>
      </c>
      <c r="I301" t="s">
        <v>3957</v>
      </c>
      <c r="J301" t="s">
        <v>3958</v>
      </c>
    </row>
    <row r="302" spans="1:10" x14ac:dyDescent="0.25">
      <c r="A302" t="s">
        <v>3959</v>
      </c>
      <c r="B302" t="s">
        <v>3960</v>
      </c>
      <c r="C302" t="s">
        <v>303</v>
      </c>
      <c r="D302" t="s">
        <v>3961</v>
      </c>
      <c r="E302">
        <v>4.9599999999999998E-2</v>
      </c>
      <c r="F302" t="s">
        <v>3962</v>
      </c>
      <c r="G302" t="s">
        <v>3963</v>
      </c>
      <c r="H302" t="s">
        <v>3964</v>
      </c>
      <c r="I302" t="s">
        <v>3965</v>
      </c>
      <c r="J302" t="s">
        <v>3966</v>
      </c>
    </row>
    <row r="303" spans="1:10" x14ac:dyDescent="0.25">
      <c r="A303" t="s">
        <v>3967</v>
      </c>
      <c r="B303" t="s">
        <v>3968</v>
      </c>
      <c r="C303" t="s">
        <v>304</v>
      </c>
      <c r="D303" t="s">
        <v>3969</v>
      </c>
      <c r="E303">
        <v>1.59</v>
      </c>
      <c r="F303" t="s">
        <v>3970</v>
      </c>
      <c r="G303" t="s">
        <v>3971</v>
      </c>
      <c r="H303" t="s">
        <v>3353</v>
      </c>
      <c r="I303" t="s">
        <v>3972</v>
      </c>
      <c r="J303" t="s">
        <v>3973</v>
      </c>
    </row>
    <row r="304" spans="1:10" x14ac:dyDescent="0.25">
      <c r="A304" t="s">
        <v>3974</v>
      </c>
      <c r="B304" t="s">
        <v>3975</v>
      </c>
      <c r="C304" t="s">
        <v>305</v>
      </c>
      <c r="D304" t="s">
        <v>3976</v>
      </c>
      <c r="E304">
        <v>4.33</v>
      </c>
      <c r="F304" t="s">
        <v>3977</v>
      </c>
      <c r="G304" t="s">
        <v>3978</v>
      </c>
      <c r="H304" t="s">
        <v>3979</v>
      </c>
      <c r="I304" t="s">
        <v>3980</v>
      </c>
      <c r="J304" t="s">
        <v>3981</v>
      </c>
    </row>
    <row r="305" spans="1:10" x14ac:dyDescent="0.25">
      <c r="A305" t="s">
        <v>3982</v>
      </c>
      <c r="B305" t="s">
        <v>3983</v>
      </c>
      <c r="C305" t="s">
        <v>306</v>
      </c>
      <c r="D305" t="s">
        <v>3984</v>
      </c>
      <c r="E305">
        <v>0.16930000000000001</v>
      </c>
      <c r="F305" t="s">
        <v>3985</v>
      </c>
      <c r="G305" t="s">
        <v>3251</v>
      </c>
      <c r="H305" t="s">
        <v>3587</v>
      </c>
      <c r="I305" t="s">
        <v>2980</v>
      </c>
      <c r="J305" t="s">
        <v>2617</v>
      </c>
    </row>
    <row r="306" spans="1:10" x14ac:dyDescent="0.25">
      <c r="A306" t="s">
        <v>3986</v>
      </c>
      <c r="B306" t="s">
        <v>3987</v>
      </c>
      <c r="C306" t="s">
        <v>307</v>
      </c>
      <c r="D306" t="s">
        <v>3988</v>
      </c>
      <c r="E306">
        <v>2.944E-4</v>
      </c>
      <c r="F306" t="s">
        <v>3989</v>
      </c>
      <c r="G306" t="s">
        <v>3990</v>
      </c>
      <c r="H306" t="s">
        <v>3991</v>
      </c>
      <c r="I306" t="s">
        <v>3992</v>
      </c>
      <c r="J306" t="s">
        <v>3993</v>
      </c>
    </row>
    <row r="307" spans="1:10" x14ac:dyDescent="0.25">
      <c r="A307" t="s">
        <v>3994</v>
      </c>
      <c r="B307" t="s">
        <v>3995</v>
      </c>
      <c r="C307" t="s">
        <v>308</v>
      </c>
      <c r="D307" t="s">
        <v>3996</v>
      </c>
      <c r="E307">
        <v>6.9209999999999994E-2</v>
      </c>
      <c r="F307" t="s">
        <v>3997</v>
      </c>
      <c r="G307" t="s">
        <v>3998</v>
      </c>
      <c r="H307" t="s">
        <v>3999</v>
      </c>
      <c r="I307" t="s">
        <v>4000</v>
      </c>
      <c r="J307" t="s">
        <v>2136</v>
      </c>
    </row>
    <row r="308" spans="1:10" x14ac:dyDescent="0.25">
      <c r="A308" t="s">
        <v>4001</v>
      </c>
      <c r="B308" t="s">
        <v>4002</v>
      </c>
      <c r="C308" t="s">
        <v>309</v>
      </c>
      <c r="D308" t="s">
        <v>4003</v>
      </c>
      <c r="E308">
        <v>0.56379999999999997</v>
      </c>
      <c r="F308" t="s">
        <v>4004</v>
      </c>
      <c r="G308" t="s">
        <v>4005</v>
      </c>
      <c r="H308" t="s">
        <v>4006</v>
      </c>
      <c r="I308" t="s">
        <v>4007</v>
      </c>
      <c r="J308" t="s">
        <v>4008</v>
      </c>
    </row>
    <row r="309" spans="1:10" x14ac:dyDescent="0.25">
      <c r="A309" t="s">
        <v>4009</v>
      </c>
      <c r="B309" t="s">
        <v>4010</v>
      </c>
      <c r="C309" t="s">
        <v>310</v>
      </c>
      <c r="D309" t="s">
        <v>4011</v>
      </c>
      <c r="E309">
        <v>1.08</v>
      </c>
      <c r="F309" t="s">
        <v>4012</v>
      </c>
      <c r="G309" t="s">
        <v>4013</v>
      </c>
      <c r="H309" t="s">
        <v>4014</v>
      </c>
      <c r="I309" t="s">
        <v>4015</v>
      </c>
      <c r="J309" t="s">
        <v>3216</v>
      </c>
    </row>
    <row r="310" spans="1:10" x14ac:dyDescent="0.25">
      <c r="A310" t="s">
        <v>4016</v>
      </c>
      <c r="B310" t="s">
        <v>4017</v>
      </c>
      <c r="C310" t="s">
        <v>311</v>
      </c>
      <c r="D310" t="s">
        <v>4018</v>
      </c>
      <c r="E310">
        <v>0.3105</v>
      </c>
      <c r="F310" t="s">
        <v>4019</v>
      </c>
      <c r="G310" t="s">
        <v>4020</v>
      </c>
      <c r="H310" t="s">
        <v>4021</v>
      </c>
      <c r="I310" t="s">
        <v>2549</v>
      </c>
      <c r="J310" t="s">
        <v>4022</v>
      </c>
    </row>
    <row r="311" spans="1:10" x14ac:dyDescent="0.25">
      <c r="A311" t="s">
        <v>4023</v>
      </c>
      <c r="B311" t="s">
        <v>4024</v>
      </c>
      <c r="C311" t="s">
        <v>312</v>
      </c>
      <c r="D311" t="s">
        <v>4025</v>
      </c>
      <c r="E311">
        <v>0.36530000000000001</v>
      </c>
      <c r="F311" t="s">
        <v>4026</v>
      </c>
      <c r="G311" t="s">
        <v>4027</v>
      </c>
      <c r="H311" t="s">
        <v>4028</v>
      </c>
      <c r="I311" t="s">
        <v>4029</v>
      </c>
      <c r="J311" t="s">
        <v>4030</v>
      </c>
    </row>
    <row r="312" spans="1:10" x14ac:dyDescent="0.25">
      <c r="A312" t="s">
        <v>4031</v>
      </c>
      <c r="B312" t="s">
        <v>4032</v>
      </c>
      <c r="C312" t="s">
        <v>313</v>
      </c>
      <c r="D312" t="s">
        <v>4033</v>
      </c>
      <c r="E312">
        <v>0.56820000000000004</v>
      </c>
      <c r="F312" t="s">
        <v>4034</v>
      </c>
      <c r="G312" t="s">
        <v>4035</v>
      </c>
      <c r="H312" t="s">
        <v>1973</v>
      </c>
      <c r="I312" t="s">
        <v>4036</v>
      </c>
      <c r="J312" t="s">
        <v>3193</v>
      </c>
    </row>
    <row r="313" spans="1:10" x14ac:dyDescent="0.25">
      <c r="A313" t="s">
        <v>4037</v>
      </c>
      <c r="B313" t="s">
        <v>4038</v>
      </c>
      <c r="C313" t="s">
        <v>314</v>
      </c>
      <c r="D313" t="s">
        <v>4039</v>
      </c>
      <c r="E313">
        <v>6.54</v>
      </c>
      <c r="F313" t="s">
        <v>4040</v>
      </c>
      <c r="G313" t="s">
        <v>4041</v>
      </c>
      <c r="H313" t="s">
        <v>2489</v>
      </c>
      <c r="I313" t="s">
        <v>4042</v>
      </c>
      <c r="J313" t="s">
        <v>4043</v>
      </c>
    </row>
    <row r="314" spans="1:10" x14ac:dyDescent="0.25">
      <c r="A314" t="s">
        <v>4044</v>
      </c>
      <c r="B314" t="s">
        <v>4045</v>
      </c>
      <c r="C314" t="s">
        <v>315</v>
      </c>
      <c r="D314" t="s">
        <v>4046</v>
      </c>
      <c r="E314">
        <v>7.6600000000000001E-2</v>
      </c>
      <c r="F314" t="s">
        <v>4047</v>
      </c>
      <c r="G314" t="s">
        <v>4048</v>
      </c>
      <c r="H314" t="s">
        <v>4049</v>
      </c>
      <c r="I314" t="s">
        <v>4050</v>
      </c>
      <c r="J314" t="s">
        <v>1964</v>
      </c>
    </row>
    <row r="315" spans="1:10" x14ac:dyDescent="0.25">
      <c r="A315" t="s">
        <v>4051</v>
      </c>
      <c r="B315" t="s">
        <v>4052</v>
      </c>
      <c r="C315" t="s">
        <v>316</v>
      </c>
      <c r="D315" t="s">
        <v>4053</v>
      </c>
      <c r="E315">
        <v>0.1673</v>
      </c>
      <c r="F315" t="s">
        <v>4054</v>
      </c>
      <c r="G315" t="s">
        <v>4055</v>
      </c>
      <c r="H315" t="s">
        <v>4056</v>
      </c>
      <c r="I315" t="s">
        <v>3920</v>
      </c>
      <c r="J315" t="s">
        <v>4057</v>
      </c>
    </row>
    <row r="316" spans="1:10" x14ac:dyDescent="0.25">
      <c r="A316" t="s">
        <v>4058</v>
      </c>
      <c r="B316" t="s">
        <v>4059</v>
      </c>
      <c r="C316" t="s">
        <v>317</v>
      </c>
      <c r="D316" t="s">
        <v>4060</v>
      </c>
      <c r="E316">
        <v>0.1593</v>
      </c>
      <c r="F316" t="s">
        <v>4061</v>
      </c>
      <c r="G316" t="s">
        <v>4062</v>
      </c>
      <c r="H316" t="s">
        <v>4063</v>
      </c>
      <c r="I316" t="s">
        <v>4064</v>
      </c>
      <c r="J316" t="s">
        <v>2736</v>
      </c>
    </row>
    <row r="317" spans="1:10" x14ac:dyDescent="0.25">
      <c r="A317" t="s">
        <v>4065</v>
      </c>
      <c r="B317" t="s">
        <v>4066</v>
      </c>
      <c r="C317" t="s">
        <v>318</v>
      </c>
      <c r="D317" t="s">
        <v>4067</v>
      </c>
      <c r="E317">
        <v>1.36</v>
      </c>
      <c r="F317" t="s">
        <v>4068</v>
      </c>
      <c r="G317" t="s">
        <v>4069</v>
      </c>
      <c r="H317" t="s">
        <v>4070</v>
      </c>
      <c r="I317" t="s">
        <v>4071</v>
      </c>
      <c r="J317" t="s">
        <v>2933</v>
      </c>
    </row>
    <row r="318" spans="1:10" x14ac:dyDescent="0.25">
      <c r="A318" t="s">
        <v>4072</v>
      </c>
      <c r="B318" t="s">
        <v>4073</v>
      </c>
      <c r="C318" t="s">
        <v>319</v>
      </c>
      <c r="D318" t="s">
        <v>4074</v>
      </c>
      <c r="E318">
        <v>9.9279999999999993E-3</v>
      </c>
      <c r="F318" t="s">
        <v>4075</v>
      </c>
      <c r="G318" t="s">
        <v>4076</v>
      </c>
      <c r="H318" t="s">
        <v>2720</v>
      </c>
      <c r="I318" t="s">
        <v>4077</v>
      </c>
      <c r="J318" t="s">
        <v>1932</v>
      </c>
    </row>
    <row r="319" spans="1:10" x14ac:dyDescent="0.25">
      <c r="A319" t="s">
        <v>4078</v>
      </c>
      <c r="B319" t="s">
        <v>4079</v>
      </c>
      <c r="C319" t="s">
        <v>25</v>
      </c>
      <c r="D319" t="s">
        <v>4080</v>
      </c>
      <c r="E319">
        <v>0.49819999999999998</v>
      </c>
      <c r="F319" t="s">
        <v>4081</v>
      </c>
      <c r="G319" t="s">
        <v>3251</v>
      </c>
      <c r="H319" t="s">
        <v>2102</v>
      </c>
      <c r="I319" t="s">
        <v>1932</v>
      </c>
      <c r="J319" t="s">
        <v>2413</v>
      </c>
    </row>
    <row r="320" spans="1:10" x14ac:dyDescent="0.25">
      <c r="A320" t="s">
        <v>4082</v>
      </c>
      <c r="B320" t="s">
        <v>4083</v>
      </c>
      <c r="C320" t="s">
        <v>320</v>
      </c>
      <c r="D320" t="s">
        <v>4084</v>
      </c>
      <c r="E320">
        <v>1.6249999999999999E-4</v>
      </c>
      <c r="F320" t="s">
        <v>4085</v>
      </c>
      <c r="G320" t="s">
        <v>4086</v>
      </c>
      <c r="H320" t="s">
        <v>2587</v>
      </c>
      <c r="I320" t="s">
        <v>4087</v>
      </c>
      <c r="J320" t="s">
        <v>4088</v>
      </c>
    </row>
    <row r="321" spans="1:10" x14ac:dyDescent="0.25">
      <c r="A321" t="s">
        <v>4089</v>
      </c>
      <c r="B321" t="s">
        <v>4090</v>
      </c>
      <c r="C321" t="s">
        <v>321</v>
      </c>
      <c r="D321" t="s">
        <v>4091</v>
      </c>
      <c r="E321">
        <v>0.40100000000000002</v>
      </c>
      <c r="F321" t="s">
        <v>4092</v>
      </c>
      <c r="G321" t="s">
        <v>4093</v>
      </c>
      <c r="H321" t="s">
        <v>4094</v>
      </c>
      <c r="I321" t="s">
        <v>4095</v>
      </c>
      <c r="J321" t="s">
        <v>4096</v>
      </c>
    </row>
    <row r="322" spans="1:10" x14ac:dyDescent="0.25">
      <c r="A322" t="s">
        <v>4097</v>
      </c>
      <c r="B322" t="s">
        <v>4098</v>
      </c>
      <c r="C322" t="s">
        <v>322</v>
      </c>
      <c r="D322" t="s">
        <v>4099</v>
      </c>
      <c r="E322">
        <v>1.2279999999999999E-2</v>
      </c>
      <c r="F322" t="s">
        <v>4100</v>
      </c>
      <c r="G322" t="s">
        <v>4101</v>
      </c>
      <c r="H322" t="s">
        <v>2436</v>
      </c>
      <c r="I322" t="s">
        <v>4102</v>
      </c>
      <c r="J322" t="s">
        <v>3622</v>
      </c>
    </row>
    <row r="323" spans="1:10" x14ac:dyDescent="0.25">
      <c r="A323" t="s">
        <v>4103</v>
      </c>
      <c r="B323" t="s">
        <v>4104</v>
      </c>
      <c r="C323" t="s">
        <v>323</v>
      </c>
      <c r="D323" t="s">
        <v>4105</v>
      </c>
      <c r="E323">
        <v>0.98929999999999996</v>
      </c>
      <c r="F323" t="s">
        <v>4106</v>
      </c>
      <c r="G323" t="s">
        <v>4107</v>
      </c>
      <c r="H323" t="s">
        <v>4108</v>
      </c>
      <c r="I323" t="s">
        <v>4109</v>
      </c>
      <c r="J323" t="s">
        <v>4110</v>
      </c>
    </row>
    <row r="324" spans="1:10" x14ac:dyDescent="0.25">
      <c r="A324" t="s">
        <v>4111</v>
      </c>
      <c r="B324" t="s">
        <v>4112</v>
      </c>
      <c r="C324" t="s">
        <v>324</v>
      </c>
      <c r="D324" t="s">
        <v>4113</v>
      </c>
      <c r="E324">
        <v>2.83</v>
      </c>
      <c r="F324" t="s">
        <v>4114</v>
      </c>
      <c r="G324" t="s">
        <v>4115</v>
      </c>
      <c r="H324" t="s">
        <v>3999</v>
      </c>
      <c r="I324" t="s">
        <v>4116</v>
      </c>
      <c r="J324" t="s">
        <v>4117</v>
      </c>
    </row>
    <row r="325" spans="1:10" x14ac:dyDescent="0.25">
      <c r="A325" t="s">
        <v>4118</v>
      </c>
      <c r="B325" t="s">
        <v>4119</v>
      </c>
      <c r="C325" t="s">
        <v>325</v>
      </c>
      <c r="D325" t="s">
        <v>4120</v>
      </c>
      <c r="E325">
        <v>0.1401</v>
      </c>
      <c r="F325" t="s">
        <v>4121</v>
      </c>
      <c r="G325" t="s">
        <v>4122</v>
      </c>
      <c r="H325" t="s">
        <v>2102</v>
      </c>
      <c r="I325" t="s">
        <v>4123</v>
      </c>
      <c r="J325" t="s">
        <v>4124</v>
      </c>
    </row>
    <row r="326" spans="1:10" x14ac:dyDescent="0.25">
      <c r="A326" t="s">
        <v>4125</v>
      </c>
      <c r="B326" t="s">
        <v>4126</v>
      </c>
      <c r="C326" t="s">
        <v>326</v>
      </c>
      <c r="D326" t="s">
        <v>4127</v>
      </c>
      <c r="E326">
        <v>0.17169999999999999</v>
      </c>
      <c r="F326" t="s">
        <v>4128</v>
      </c>
      <c r="G326" t="s">
        <v>4129</v>
      </c>
      <c r="H326" t="s">
        <v>4130</v>
      </c>
      <c r="I326" t="s">
        <v>4131</v>
      </c>
      <c r="J326" t="s">
        <v>4132</v>
      </c>
    </row>
    <row r="327" spans="1:10" x14ac:dyDescent="0.25">
      <c r="A327" t="s">
        <v>4133</v>
      </c>
      <c r="B327" t="s">
        <v>4134</v>
      </c>
      <c r="C327" t="s">
        <v>327</v>
      </c>
      <c r="D327" t="s">
        <v>4135</v>
      </c>
      <c r="E327">
        <v>0.17249999999999999</v>
      </c>
      <c r="F327" t="s">
        <v>4136</v>
      </c>
      <c r="G327" t="s">
        <v>4137</v>
      </c>
      <c r="H327" t="s">
        <v>4138</v>
      </c>
      <c r="I327" t="s">
        <v>4139</v>
      </c>
      <c r="J327" t="s">
        <v>4140</v>
      </c>
    </row>
    <row r="328" spans="1:10" x14ac:dyDescent="0.25">
      <c r="A328" t="s">
        <v>4141</v>
      </c>
      <c r="B328" t="s">
        <v>4142</v>
      </c>
      <c r="C328" t="s">
        <v>328</v>
      </c>
      <c r="D328" t="s">
        <v>4143</v>
      </c>
      <c r="E328">
        <v>5.4599999999999996E-3</v>
      </c>
      <c r="F328" t="s">
        <v>4144</v>
      </c>
      <c r="G328" t="s">
        <v>4145</v>
      </c>
      <c r="H328" t="s">
        <v>2304</v>
      </c>
      <c r="I328" t="s">
        <v>4146</v>
      </c>
      <c r="J328" t="s">
        <v>4147</v>
      </c>
    </row>
    <row r="329" spans="1:10" x14ac:dyDescent="0.25">
      <c r="A329" t="s">
        <v>4148</v>
      </c>
      <c r="B329" t="s">
        <v>4149</v>
      </c>
      <c r="C329" t="s">
        <v>329</v>
      </c>
      <c r="D329" t="s">
        <v>4150</v>
      </c>
      <c r="E329">
        <v>2.715E-3</v>
      </c>
      <c r="F329" t="s">
        <v>4151</v>
      </c>
      <c r="G329" t="s">
        <v>4152</v>
      </c>
      <c r="H329" t="s">
        <v>4138</v>
      </c>
      <c r="I329" t="s">
        <v>4153</v>
      </c>
      <c r="J329" t="s">
        <v>4154</v>
      </c>
    </row>
    <row r="330" spans="1:10" x14ac:dyDescent="0.25">
      <c r="A330" t="s">
        <v>4155</v>
      </c>
      <c r="B330" t="s">
        <v>4156</v>
      </c>
      <c r="C330" t="s">
        <v>330</v>
      </c>
      <c r="D330" t="s">
        <v>4157</v>
      </c>
      <c r="E330">
        <v>2.9770000000000001E-2</v>
      </c>
      <c r="F330" t="s">
        <v>4158</v>
      </c>
      <c r="G330" t="s">
        <v>4159</v>
      </c>
      <c r="H330" t="s">
        <v>3146</v>
      </c>
      <c r="I330" t="s">
        <v>4160</v>
      </c>
      <c r="J330" t="s">
        <v>4161</v>
      </c>
    </row>
    <row r="331" spans="1:10" x14ac:dyDescent="0.25">
      <c r="A331" t="s">
        <v>4162</v>
      </c>
      <c r="B331" t="s">
        <v>4163</v>
      </c>
      <c r="C331" t="s">
        <v>331</v>
      </c>
      <c r="D331" t="s">
        <v>4164</v>
      </c>
      <c r="E331">
        <v>5.0560000000000001E-2</v>
      </c>
      <c r="F331" t="s">
        <v>4165</v>
      </c>
      <c r="G331" t="s">
        <v>4166</v>
      </c>
      <c r="H331" t="s">
        <v>3022</v>
      </c>
      <c r="I331" t="s">
        <v>4167</v>
      </c>
      <c r="J331" t="s">
        <v>4168</v>
      </c>
    </row>
    <row r="332" spans="1:10" x14ac:dyDescent="0.25">
      <c r="A332" t="s">
        <v>4169</v>
      </c>
      <c r="B332" t="s">
        <v>4170</v>
      </c>
      <c r="C332" t="s">
        <v>332</v>
      </c>
      <c r="D332" t="s">
        <v>4171</v>
      </c>
      <c r="E332">
        <v>0.54759999999999998</v>
      </c>
      <c r="F332" t="s">
        <v>4172</v>
      </c>
      <c r="G332" t="s">
        <v>4173</v>
      </c>
      <c r="H332" t="s">
        <v>2397</v>
      </c>
      <c r="I332" t="s">
        <v>4174</v>
      </c>
      <c r="J332" t="s">
        <v>4175</v>
      </c>
    </row>
    <row r="333" spans="1:10" x14ac:dyDescent="0.25">
      <c r="A333" t="s">
        <v>4176</v>
      </c>
      <c r="B333" t="s">
        <v>4177</v>
      </c>
      <c r="C333" t="s">
        <v>333</v>
      </c>
      <c r="D333" t="s">
        <v>4178</v>
      </c>
      <c r="E333">
        <v>8.7069999999999995E-2</v>
      </c>
      <c r="F333" t="s">
        <v>4179</v>
      </c>
      <c r="G333" t="s">
        <v>4180</v>
      </c>
      <c r="H333" t="s">
        <v>2788</v>
      </c>
      <c r="I333" t="s">
        <v>4181</v>
      </c>
      <c r="J333" t="s">
        <v>4182</v>
      </c>
    </row>
    <row r="334" spans="1:10" x14ac:dyDescent="0.25">
      <c r="A334" t="s">
        <v>4183</v>
      </c>
      <c r="B334" t="s">
        <v>4184</v>
      </c>
      <c r="C334" t="s">
        <v>334</v>
      </c>
      <c r="D334" t="s">
        <v>4185</v>
      </c>
      <c r="E334">
        <v>0.58120000000000005</v>
      </c>
      <c r="F334" t="s">
        <v>4186</v>
      </c>
      <c r="G334" t="s">
        <v>4187</v>
      </c>
      <c r="H334" t="s">
        <v>2609</v>
      </c>
      <c r="I334" t="s">
        <v>4188</v>
      </c>
      <c r="J334" t="s">
        <v>4189</v>
      </c>
    </row>
    <row r="335" spans="1:10" x14ac:dyDescent="0.25">
      <c r="A335" t="s">
        <v>4190</v>
      </c>
      <c r="B335" t="s">
        <v>4191</v>
      </c>
      <c r="C335" t="s">
        <v>335</v>
      </c>
      <c r="D335" t="s">
        <v>4192</v>
      </c>
      <c r="E335">
        <v>0.99370000000000003</v>
      </c>
      <c r="F335" t="s">
        <v>4193</v>
      </c>
      <c r="G335" t="s">
        <v>4194</v>
      </c>
      <c r="H335" t="s">
        <v>3146</v>
      </c>
      <c r="I335" t="s">
        <v>2290</v>
      </c>
      <c r="J335" t="s">
        <v>3747</v>
      </c>
    </row>
    <row r="336" spans="1:10" x14ac:dyDescent="0.25">
      <c r="A336" t="s">
        <v>4195</v>
      </c>
      <c r="B336" t="s">
        <v>4196</v>
      </c>
      <c r="C336" t="s">
        <v>336</v>
      </c>
      <c r="D336" t="s">
        <v>4197</v>
      </c>
      <c r="E336">
        <v>1.1469999999999999E-2</v>
      </c>
      <c r="F336" t="s">
        <v>4198</v>
      </c>
      <c r="G336" t="s">
        <v>4199</v>
      </c>
      <c r="H336" t="s">
        <v>4200</v>
      </c>
      <c r="I336" t="s">
        <v>4201</v>
      </c>
      <c r="J336" t="s">
        <v>4202</v>
      </c>
    </row>
    <row r="337" spans="1:10" x14ac:dyDescent="0.25">
      <c r="A337" t="s">
        <v>4203</v>
      </c>
      <c r="B337" t="s">
        <v>4204</v>
      </c>
      <c r="C337" t="s">
        <v>337</v>
      </c>
      <c r="D337" t="s">
        <v>4205</v>
      </c>
      <c r="E337">
        <v>8.7559999999999999E-3</v>
      </c>
      <c r="F337" t="s">
        <v>4206</v>
      </c>
      <c r="G337" t="s">
        <v>4207</v>
      </c>
      <c r="H337" t="s">
        <v>4208</v>
      </c>
      <c r="I337" t="s">
        <v>2849</v>
      </c>
      <c r="J337" t="s">
        <v>4209</v>
      </c>
    </row>
    <row r="338" spans="1:10" x14ac:dyDescent="0.25">
      <c r="A338" t="s">
        <v>4210</v>
      </c>
      <c r="B338" t="s">
        <v>4211</v>
      </c>
      <c r="C338" t="s">
        <v>338</v>
      </c>
      <c r="D338" t="s">
        <v>4212</v>
      </c>
      <c r="E338">
        <v>0.6361</v>
      </c>
      <c r="F338" t="s">
        <v>4213</v>
      </c>
      <c r="G338" t="s">
        <v>4214</v>
      </c>
      <c r="H338" t="s">
        <v>2886</v>
      </c>
      <c r="I338" t="s">
        <v>4215</v>
      </c>
      <c r="J338" t="s">
        <v>2458</v>
      </c>
    </row>
    <row r="339" spans="1:10" x14ac:dyDescent="0.25">
      <c r="A339" t="s">
        <v>4216</v>
      </c>
      <c r="B339" t="s">
        <v>4217</v>
      </c>
      <c r="C339" t="s">
        <v>339</v>
      </c>
      <c r="D339" t="s">
        <v>4218</v>
      </c>
      <c r="E339">
        <v>4.7710000000000001E-3</v>
      </c>
      <c r="F339" t="s">
        <v>4219</v>
      </c>
      <c r="G339" t="s">
        <v>4220</v>
      </c>
      <c r="H339" t="s">
        <v>3508</v>
      </c>
      <c r="I339" t="s">
        <v>4221</v>
      </c>
      <c r="J339" t="s">
        <v>4222</v>
      </c>
    </row>
    <row r="340" spans="1:10" x14ac:dyDescent="0.25">
      <c r="A340" t="s">
        <v>4223</v>
      </c>
      <c r="B340" t="s">
        <v>4224</v>
      </c>
      <c r="C340" t="s">
        <v>340</v>
      </c>
      <c r="D340" t="s">
        <v>4225</v>
      </c>
      <c r="E340">
        <v>3.8969999999999998E-2</v>
      </c>
      <c r="F340" t="s">
        <v>4226</v>
      </c>
      <c r="G340" t="s">
        <v>4227</v>
      </c>
      <c r="H340" t="s">
        <v>4228</v>
      </c>
      <c r="I340" t="s">
        <v>4229</v>
      </c>
      <c r="J340" t="s">
        <v>4230</v>
      </c>
    </row>
    <row r="341" spans="1:10" x14ac:dyDescent="0.25">
      <c r="A341" t="s">
        <v>4231</v>
      </c>
      <c r="B341" t="s">
        <v>4232</v>
      </c>
      <c r="C341" t="s">
        <v>341</v>
      </c>
      <c r="D341" t="s">
        <v>4233</v>
      </c>
      <c r="E341">
        <v>0.4582</v>
      </c>
      <c r="F341" t="s">
        <v>4234</v>
      </c>
      <c r="G341" t="s">
        <v>4235</v>
      </c>
      <c r="H341" t="s">
        <v>4236</v>
      </c>
      <c r="I341" t="s">
        <v>4237</v>
      </c>
      <c r="J341" t="s">
        <v>4238</v>
      </c>
    </row>
    <row r="342" spans="1:10" x14ac:dyDescent="0.25">
      <c r="A342" t="s">
        <v>4239</v>
      </c>
      <c r="B342" t="s">
        <v>4240</v>
      </c>
      <c r="C342" t="s">
        <v>342</v>
      </c>
      <c r="D342" t="s">
        <v>4241</v>
      </c>
      <c r="E342">
        <v>2.3879999999999998E-2</v>
      </c>
      <c r="F342" t="s">
        <v>4242</v>
      </c>
      <c r="G342" t="s">
        <v>4243</v>
      </c>
      <c r="H342" t="s">
        <v>2197</v>
      </c>
      <c r="I342" t="s">
        <v>2934</v>
      </c>
      <c r="J342" t="s">
        <v>4244</v>
      </c>
    </row>
    <row r="343" spans="1:10" x14ac:dyDescent="0.25">
      <c r="A343" t="s">
        <v>4245</v>
      </c>
      <c r="B343" t="s">
        <v>4246</v>
      </c>
      <c r="C343" t="s">
        <v>343</v>
      </c>
      <c r="D343" t="s">
        <v>4247</v>
      </c>
      <c r="E343">
        <v>0.90500000000000003</v>
      </c>
      <c r="F343" t="s">
        <v>4248</v>
      </c>
      <c r="G343" t="s">
        <v>4249</v>
      </c>
      <c r="H343" t="s">
        <v>4250</v>
      </c>
      <c r="I343" t="s">
        <v>2415</v>
      </c>
      <c r="J343" t="s">
        <v>4251</v>
      </c>
    </row>
    <row r="344" spans="1:10" x14ac:dyDescent="0.25">
      <c r="A344" t="s">
        <v>4252</v>
      </c>
      <c r="B344" t="s">
        <v>4253</v>
      </c>
      <c r="C344" t="s">
        <v>344</v>
      </c>
      <c r="D344" t="s">
        <v>4254</v>
      </c>
      <c r="E344">
        <v>1.256E-2</v>
      </c>
      <c r="F344" t="s">
        <v>4255</v>
      </c>
      <c r="G344" t="s">
        <v>4256</v>
      </c>
      <c r="H344" t="s">
        <v>2252</v>
      </c>
      <c r="I344" t="s">
        <v>4257</v>
      </c>
      <c r="J344" t="s">
        <v>4258</v>
      </c>
    </row>
    <row r="345" spans="1:10" x14ac:dyDescent="0.25">
      <c r="A345" t="s">
        <v>4259</v>
      </c>
      <c r="B345" t="s">
        <v>4260</v>
      </c>
      <c r="C345" t="s">
        <v>345</v>
      </c>
      <c r="D345" t="s">
        <v>4261</v>
      </c>
      <c r="E345">
        <v>5.87</v>
      </c>
      <c r="F345" t="s">
        <v>4262</v>
      </c>
      <c r="G345" t="s">
        <v>4263</v>
      </c>
      <c r="H345" t="s">
        <v>3074</v>
      </c>
      <c r="I345" t="s">
        <v>4264</v>
      </c>
      <c r="J345" t="s">
        <v>4265</v>
      </c>
    </row>
    <row r="346" spans="1:10" x14ac:dyDescent="0.25">
      <c r="A346" t="s">
        <v>4266</v>
      </c>
      <c r="B346" t="s">
        <v>4267</v>
      </c>
      <c r="C346" t="s">
        <v>346</v>
      </c>
      <c r="D346" t="s">
        <v>4268</v>
      </c>
      <c r="E346">
        <v>4.5859999999999998E-2</v>
      </c>
      <c r="F346" t="s">
        <v>4269</v>
      </c>
      <c r="G346" t="s">
        <v>4270</v>
      </c>
      <c r="H346" t="s">
        <v>4271</v>
      </c>
      <c r="I346" t="s">
        <v>4272</v>
      </c>
      <c r="J346" t="s">
        <v>4273</v>
      </c>
    </row>
    <row r="347" spans="1:10" x14ac:dyDescent="0.25">
      <c r="A347" t="s">
        <v>4274</v>
      </c>
      <c r="B347" t="s">
        <v>4275</v>
      </c>
      <c r="C347" t="s">
        <v>347</v>
      </c>
      <c r="D347" t="s">
        <v>4276</v>
      </c>
      <c r="E347">
        <v>1.2630000000000001E-2</v>
      </c>
      <c r="F347" t="s">
        <v>4277</v>
      </c>
      <c r="G347" t="s">
        <v>4278</v>
      </c>
      <c r="H347" t="s">
        <v>3913</v>
      </c>
      <c r="I347" t="s">
        <v>4279</v>
      </c>
      <c r="J347" t="s">
        <v>4280</v>
      </c>
    </row>
    <row r="348" spans="1:10" x14ac:dyDescent="0.25">
      <c r="A348" t="s">
        <v>4281</v>
      </c>
      <c r="B348" t="s">
        <v>4282</v>
      </c>
      <c r="C348" t="s">
        <v>348</v>
      </c>
      <c r="D348" t="s">
        <v>4283</v>
      </c>
      <c r="E348">
        <v>5.0770000000000003E-2</v>
      </c>
      <c r="F348" t="s">
        <v>4284</v>
      </c>
      <c r="G348" t="s">
        <v>4285</v>
      </c>
      <c r="H348" t="s">
        <v>4286</v>
      </c>
      <c r="I348" t="s">
        <v>4287</v>
      </c>
      <c r="J348" t="s">
        <v>4288</v>
      </c>
    </row>
    <row r="349" spans="1:10" x14ac:dyDescent="0.25">
      <c r="A349" t="s">
        <v>4289</v>
      </c>
      <c r="B349" t="s">
        <v>4290</v>
      </c>
      <c r="C349" t="s">
        <v>349</v>
      </c>
      <c r="D349" t="s">
        <v>4291</v>
      </c>
      <c r="E349">
        <v>1.348E-3</v>
      </c>
      <c r="F349" t="s">
        <v>4292</v>
      </c>
      <c r="G349" t="s">
        <v>4293</v>
      </c>
      <c r="H349" t="s">
        <v>2024</v>
      </c>
      <c r="I349" t="s">
        <v>4294</v>
      </c>
      <c r="J349" t="s">
        <v>4295</v>
      </c>
    </row>
    <row r="350" spans="1:10" x14ac:dyDescent="0.25">
      <c r="A350" t="s">
        <v>4296</v>
      </c>
      <c r="B350" t="s">
        <v>4297</v>
      </c>
      <c r="C350" t="s">
        <v>350</v>
      </c>
      <c r="D350" t="s">
        <v>4298</v>
      </c>
      <c r="E350">
        <v>2.3990000000000001E-2</v>
      </c>
      <c r="F350" t="s">
        <v>4299</v>
      </c>
      <c r="G350" t="s">
        <v>4300</v>
      </c>
      <c r="H350" t="s">
        <v>3732</v>
      </c>
      <c r="I350" t="s">
        <v>2336</v>
      </c>
      <c r="J350" t="s">
        <v>4301</v>
      </c>
    </row>
    <row r="351" spans="1:10" x14ac:dyDescent="0.25">
      <c r="A351" t="s">
        <v>4302</v>
      </c>
      <c r="B351" t="s">
        <v>4303</v>
      </c>
      <c r="C351" t="s">
        <v>351</v>
      </c>
      <c r="D351" t="s">
        <v>4304</v>
      </c>
      <c r="E351">
        <v>3.52</v>
      </c>
      <c r="F351" t="s">
        <v>4305</v>
      </c>
      <c r="G351" t="s">
        <v>4306</v>
      </c>
      <c r="H351" t="s">
        <v>1940</v>
      </c>
      <c r="I351" t="s">
        <v>4307</v>
      </c>
      <c r="J351" t="s">
        <v>4308</v>
      </c>
    </row>
    <row r="352" spans="1:10" x14ac:dyDescent="0.25">
      <c r="A352" t="s">
        <v>4309</v>
      </c>
      <c r="B352" t="s">
        <v>4310</v>
      </c>
      <c r="C352" t="s">
        <v>352</v>
      </c>
      <c r="D352" t="s">
        <v>4311</v>
      </c>
      <c r="E352">
        <v>6.2089999999999999E-2</v>
      </c>
      <c r="F352" t="s">
        <v>4312</v>
      </c>
      <c r="G352" t="s">
        <v>4313</v>
      </c>
      <c r="H352" t="s">
        <v>3913</v>
      </c>
      <c r="I352" t="s">
        <v>4314</v>
      </c>
      <c r="J352" t="s">
        <v>4315</v>
      </c>
    </row>
    <row r="353" spans="1:10" x14ac:dyDescent="0.25">
      <c r="A353" t="s">
        <v>4316</v>
      </c>
      <c r="B353" t="s">
        <v>4317</v>
      </c>
      <c r="C353" t="s">
        <v>353</v>
      </c>
      <c r="D353" t="s">
        <v>4318</v>
      </c>
      <c r="E353">
        <v>0.4002</v>
      </c>
      <c r="F353" t="s">
        <v>4319</v>
      </c>
      <c r="G353" t="s">
        <v>4320</v>
      </c>
      <c r="H353" t="s">
        <v>4321</v>
      </c>
      <c r="I353" t="s">
        <v>4236</v>
      </c>
      <c r="J353" t="s">
        <v>4322</v>
      </c>
    </row>
    <row r="354" spans="1:10" x14ac:dyDescent="0.25">
      <c r="A354" t="s">
        <v>4323</v>
      </c>
      <c r="B354" t="s">
        <v>4324</v>
      </c>
      <c r="C354" t="s">
        <v>354</v>
      </c>
      <c r="D354" t="s">
        <v>4325</v>
      </c>
      <c r="E354">
        <v>3.5159999999999997E-2</v>
      </c>
      <c r="F354" t="s">
        <v>4326</v>
      </c>
      <c r="G354" t="s">
        <v>4327</v>
      </c>
      <c r="H354" t="s">
        <v>3031</v>
      </c>
      <c r="I354" t="s">
        <v>4328</v>
      </c>
      <c r="J354" t="s">
        <v>4329</v>
      </c>
    </row>
    <row r="355" spans="1:10" x14ac:dyDescent="0.25">
      <c r="A355" t="s">
        <v>4330</v>
      </c>
      <c r="B355" t="s">
        <v>4331</v>
      </c>
      <c r="C355" t="s">
        <v>355</v>
      </c>
      <c r="D355" t="s">
        <v>4332</v>
      </c>
      <c r="E355">
        <v>1.87</v>
      </c>
      <c r="F355" t="s">
        <v>4333</v>
      </c>
      <c r="G355" t="s">
        <v>4334</v>
      </c>
      <c r="H355" t="s">
        <v>3283</v>
      </c>
      <c r="I355" t="s">
        <v>4335</v>
      </c>
      <c r="J355" t="s">
        <v>4336</v>
      </c>
    </row>
    <row r="356" spans="1:10" x14ac:dyDescent="0.25">
      <c r="A356" t="s">
        <v>4337</v>
      </c>
      <c r="B356" t="s">
        <v>4338</v>
      </c>
      <c r="C356" t="s">
        <v>356</v>
      </c>
      <c r="D356" t="s">
        <v>4339</v>
      </c>
      <c r="E356">
        <v>514.49</v>
      </c>
      <c r="F356" t="s">
        <v>4340</v>
      </c>
      <c r="G356" t="s">
        <v>4341</v>
      </c>
      <c r="H356" t="s">
        <v>3117</v>
      </c>
      <c r="I356" t="s">
        <v>4342</v>
      </c>
      <c r="J356" t="s">
        <v>4343</v>
      </c>
    </row>
    <row r="357" spans="1:10" x14ac:dyDescent="0.25">
      <c r="A357" t="s">
        <v>4344</v>
      </c>
      <c r="B357" t="s">
        <v>4345</v>
      </c>
      <c r="C357" t="s">
        <v>357</v>
      </c>
      <c r="D357" t="s">
        <v>4346</v>
      </c>
      <c r="E357">
        <v>0.12970000000000001</v>
      </c>
      <c r="F357" t="s">
        <v>4347</v>
      </c>
      <c r="G357" t="s">
        <v>4348</v>
      </c>
      <c r="H357" t="s">
        <v>4349</v>
      </c>
      <c r="I357" t="s">
        <v>4350</v>
      </c>
      <c r="J357" t="s">
        <v>4351</v>
      </c>
    </row>
    <row r="358" spans="1:10" x14ac:dyDescent="0.25">
      <c r="A358" t="s">
        <v>4352</v>
      </c>
      <c r="B358" t="s">
        <v>4353</v>
      </c>
      <c r="C358" t="s">
        <v>358</v>
      </c>
      <c r="D358" t="s">
        <v>4354</v>
      </c>
      <c r="E358">
        <v>0.55249999999999999</v>
      </c>
      <c r="F358" t="s">
        <v>4355</v>
      </c>
      <c r="G358" t="s">
        <v>4356</v>
      </c>
      <c r="H358" t="s">
        <v>4357</v>
      </c>
      <c r="I358" t="s">
        <v>4358</v>
      </c>
      <c r="J358" t="s">
        <v>4359</v>
      </c>
    </row>
    <row r="359" spans="1:10" x14ac:dyDescent="0.25">
      <c r="A359" t="s">
        <v>4360</v>
      </c>
      <c r="B359" t="s">
        <v>4361</v>
      </c>
      <c r="C359" t="s">
        <v>359</v>
      </c>
      <c r="D359" t="s">
        <v>4362</v>
      </c>
      <c r="E359">
        <v>0.99590000000000001</v>
      </c>
      <c r="F359" t="s">
        <v>4363</v>
      </c>
      <c r="G359" t="s">
        <v>4364</v>
      </c>
      <c r="H359" t="s">
        <v>2313</v>
      </c>
      <c r="I359" t="s">
        <v>3291</v>
      </c>
      <c r="J359" t="s">
        <v>4365</v>
      </c>
    </row>
    <row r="360" spans="1:10" x14ac:dyDescent="0.25">
      <c r="A360" t="s">
        <v>4366</v>
      </c>
      <c r="B360" t="s">
        <v>4367</v>
      </c>
      <c r="C360" t="s">
        <v>360</v>
      </c>
      <c r="D360" t="s">
        <v>4368</v>
      </c>
      <c r="E360">
        <v>1.0540000000000001E-2</v>
      </c>
      <c r="F360" t="s">
        <v>4369</v>
      </c>
      <c r="G360" t="s">
        <v>4370</v>
      </c>
      <c r="H360" t="s">
        <v>2236</v>
      </c>
      <c r="I360" t="s">
        <v>2407</v>
      </c>
      <c r="J360" t="s">
        <v>2381</v>
      </c>
    </row>
    <row r="361" spans="1:10" x14ac:dyDescent="0.25">
      <c r="A361" t="s">
        <v>4371</v>
      </c>
      <c r="B361" t="s">
        <v>4372</v>
      </c>
      <c r="C361" t="s">
        <v>361</v>
      </c>
      <c r="D361" t="s">
        <v>4373</v>
      </c>
      <c r="E361">
        <v>2.6009999999999998E-2</v>
      </c>
      <c r="F361" t="s">
        <v>4374</v>
      </c>
      <c r="G361" t="s">
        <v>4375</v>
      </c>
      <c r="H361" t="s">
        <v>4376</v>
      </c>
      <c r="I361" t="s">
        <v>4377</v>
      </c>
      <c r="J361" t="s">
        <v>4378</v>
      </c>
    </row>
    <row r="362" spans="1:10" x14ac:dyDescent="0.25">
      <c r="A362" t="s">
        <v>4379</v>
      </c>
      <c r="B362" t="s">
        <v>4380</v>
      </c>
      <c r="C362" t="s">
        <v>362</v>
      </c>
      <c r="D362" t="s">
        <v>4381</v>
      </c>
      <c r="E362">
        <v>1.48</v>
      </c>
      <c r="F362" t="s">
        <v>4382</v>
      </c>
      <c r="G362" t="s">
        <v>4383</v>
      </c>
      <c r="H362" t="s">
        <v>3416</v>
      </c>
      <c r="I362" t="s">
        <v>3283</v>
      </c>
      <c r="J362" t="s">
        <v>4328</v>
      </c>
    </row>
    <row r="363" spans="1:10" x14ac:dyDescent="0.25">
      <c r="A363" t="s">
        <v>4384</v>
      </c>
      <c r="B363" t="s">
        <v>4385</v>
      </c>
      <c r="C363" t="s">
        <v>363</v>
      </c>
      <c r="D363" t="s">
        <v>4386</v>
      </c>
      <c r="E363">
        <v>3.0179999999999998E-2</v>
      </c>
      <c r="F363" t="s">
        <v>4387</v>
      </c>
      <c r="G363" t="s">
        <v>4388</v>
      </c>
      <c r="H363" t="s">
        <v>4389</v>
      </c>
      <c r="I363" t="s">
        <v>4390</v>
      </c>
      <c r="J363" t="s">
        <v>3763</v>
      </c>
    </row>
    <row r="364" spans="1:10" x14ac:dyDescent="0.25">
      <c r="A364" t="s">
        <v>4391</v>
      </c>
      <c r="B364" t="s">
        <v>4392</v>
      </c>
      <c r="C364" t="s">
        <v>364</v>
      </c>
      <c r="D364" t="s">
        <v>4393</v>
      </c>
      <c r="E364">
        <v>2.4810000000000001E-3</v>
      </c>
      <c r="F364" t="s">
        <v>4394</v>
      </c>
      <c r="G364" t="s">
        <v>4395</v>
      </c>
      <c r="H364" t="s">
        <v>4396</v>
      </c>
      <c r="I364" t="s">
        <v>2988</v>
      </c>
      <c r="J364" t="s">
        <v>4397</v>
      </c>
    </row>
    <row r="365" spans="1:10" x14ac:dyDescent="0.25">
      <c r="A365" t="s">
        <v>4398</v>
      </c>
      <c r="B365" t="s">
        <v>4399</v>
      </c>
      <c r="C365" t="s">
        <v>365</v>
      </c>
      <c r="D365" t="s">
        <v>4400</v>
      </c>
      <c r="E365">
        <v>4.57</v>
      </c>
      <c r="F365" t="s">
        <v>4401</v>
      </c>
      <c r="G365" t="s">
        <v>3251</v>
      </c>
      <c r="H365" t="s">
        <v>4328</v>
      </c>
      <c r="I365" t="s">
        <v>4131</v>
      </c>
      <c r="J365" t="s">
        <v>4402</v>
      </c>
    </row>
    <row r="366" spans="1:10" x14ac:dyDescent="0.25">
      <c r="A366" t="s">
        <v>4403</v>
      </c>
      <c r="B366" t="s">
        <v>4404</v>
      </c>
      <c r="C366" t="s">
        <v>366</v>
      </c>
      <c r="D366" t="s">
        <v>4405</v>
      </c>
      <c r="E366">
        <v>0.1779</v>
      </c>
      <c r="F366" t="s">
        <v>4406</v>
      </c>
      <c r="G366" t="s">
        <v>4407</v>
      </c>
      <c r="H366" t="s">
        <v>2135</v>
      </c>
      <c r="I366" t="s">
        <v>4408</v>
      </c>
      <c r="J366" t="s">
        <v>4409</v>
      </c>
    </row>
    <row r="367" spans="1:10" x14ac:dyDescent="0.25">
      <c r="A367" t="s">
        <v>4410</v>
      </c>
      <c r="B367" t="s">
        <v>4411</v>
      </c>
      <c r="C367" t="s">
        <v>367</v>
      </c>
      <c r="D367" t="s">
        <v>4412</v>
      </c>
      <c r="E367">
        <v>4.0960000000000003E-2</v>
      </c>
      <c r="F367" t="s">
        <v>4413</v>
      </c>
      <c r="G367" t="s">
        <v>4414</v>
      </c>
      <c r="H367" t="s">
        <v>4415</v>
      </c>
      <c r="I367" t="s">
        <v>2541</v>
      </c>
      <c r="J367" t="s">
        <v>4416</v>
      </c>
    </row>
    <row r="368" spans="1:10" x14ac:dyDescent="0.25">
      <c r="A368" t="s">
        <v>4417</v>
      </c>
      <c r="B368" t="s">
        <v>4418</v>
      </c>
      <c r="C368" t="s">
        <v>368</v>
      </c>
      <c r="D368" t="s">
        <v>4419</v>
      </c>
      <c r="E368">
        <v>185.67</v>
      </c>
      <c r="F368" t="s">
        <v>4420</v>
      </c>
      <c r="G368" t="s">
        <v>4421</v>
      </c>
      <c r="H368" t="s">
        <v>3384</v>
      </c>
      <c r="I368" t="s">
        <v>4422</v>
      </c>
      <c r="J368" t="s">
        <v>4423</v>
      </c>
    </row>
    <row r="369" spans="1:10" x14ac:dyDescent="0.25">
      <c r="A369" t="s">
        <v>4424</v>
      </c>
      <c r="B369" t="s">
        <v>4425</v>
      </c>
      <c r="C369" t="s">
        <v>369</v>
      </c>
      <c r="D369" t="s">
        <v>4426</v>
      </c>
      <c r="E369">
        <v>0.8296</v>
      </c>
      <c r="F369" t="s">
        <v>4427</v>
      </c>
      <c r="G369" t="s">
        <v>4428</v>
      </c>
      <c r="H369" t="s">
        <v>4429</v>
      </c>
      <c r="I369" t="s">
        <v>2436</v>
      </c>
      <c r="J369" t="s">
        <v>1949</v>
      </c>
    </row>
    <row r="370" spans="1:10" x14ac:dyDescent="0.25">
      <c r="A370" t="s">
        <v>4430</v>
      </c>
      <c r="B370" t="s">
        <v>4431</v>
      </c>
      <c r="C370" t="s">
        <v>370</v>
      </c>
      <c r="D370" t="s">
        <v>4432</v>
      </c>
      <c r="E370">
        <v>1.97</v>
      </c>
      <c r="F370" t="s">
        <v>4433</v>
      </c>
      <c r="G370" t="s">
        <v>4434</v>
      </c>
      <c r="H370" t="s">
        <v>4435</v>
      </c>
      <c r="I370" t="s">
        <v>4436</v>
      </c>
      <c r="J370" t="s">
        <v>4437</v>
      </c>
    </row>
    <row r="371" spans="1:10" x14ac:dyDescent="0.25">
      <c r="A371" t="s">
        <v>4438</v>
      </c>
      <c r="B371" t="s">
        <v>4439</v>
      </c>
      <c r="C371" t="s">
        <v>371</v>
      </c>
      <c r="D371" t="s">
        <v>4440</v>
      </c>
      <c r="E371">
        <v>8.1199999999999994E-2</v>
      </c>
      <c r="F371" t="s">
        <v>4441</v>
      </c>
      <c r="G371" t="s">
        <v>4442</v>
      </c>
      <c r="H371" t="s">
        <v>2436</v>
      </c>
      <c r="I371" t="s">
        <v>4443</v>
      </c>
      <c r="J371" t="s">
        <v>4444</v>
      </c>
    </row>
    <row r="372" spans="1:10" x14ac:dyDescent="0.25">
      <c r="A372" t="s">
        <v>4445</v>
      </c>
      <c r="B372" t="s">
        <v>4446</v>
      </c>
      <c r="C372" t="s">
        <v>372</v>
      </c>
      <c r="D372" t="s">
        <v>4447</v>
      </c>
      <c r="E372">
        <v>7.9500000000000003E-4</v>
      </c>
      <c r="F372" t="s">
        <v>4448</v>
      </c>
      <c r="G372" t="s">
        <v>4449</v>
      </c>
      <c r="H372" t="s">
        <v>4450</v>
      </c>
      <c r="I372" t="s">
        <v>4451</v>
      </c>
      <c r="J372" t="s">
        <v>4452</v>
      </c>
    </row>
    <row r="373" spans="1:10" x14ac:dyDescent="0.25">
      <c r="A373" t="s">
        <v>4453</v>
      </c>
      <c r="B373" t="s">
        <v>4454</v>
      </c>
      <c r="C373" t="s">
        <v>373</v>
      </c>
      <c r="D373" t="s">
        <v>4455</v>
      </c>
      <c r="E373">
        <v>2.7130000000000001E-3</v>
      </c>
      <c r="F373" t="s">
        <v>4456</v>
      </c>
      <c r="G373" t="s">
        <v>4457</v>
      </c>
      <c r="H373" t="s">
        <v>2833</v>
      </c>
      <c r="I373" t="s">
        <v>4458</v>
      </c>
      <c r="J373" t="s">
        <v>1924</v>
      </c>
    </row>
    <row r="374" spans="1:10" x14ac:dyDescent="0.25">
      <c r="A374" t="s">
        <v>4459</v>
      </c>
      <c r="B374" t="s">
        <v>4460</v>
      </c>
      <c r="C374" t="s">
        <v>374</v>
      </c>
      <c r="D374" t="s">
        <v>4461</v>
      </c>
      <c r="E374">
        <v>817.88</v>
      </c>
      <c r="F374" t="s">
        <v>4462</v>
      </c>
      <c r="G374" t="s">
        <v>4463</v>
      </c>
      <c r="H374" t="s">
        <v>2329</v>
      </c>
      <c r="I374" t="s">
        <v>4464</v>
      </c>
      <c r="J374" t="s">
        <v>4465</v>
      </c>
    </row>
    <row r="375" spans="1:10" x14ac:dyDescent="0.25">
      <c r="A375" t="s">
        <v>4466</v>
      </c>
      <c r="B375" t="s">
        <v>4467</v>
      </c>
      <c r="C375" t="s">
        <v>375</v>
      </c>
      <c r="D375" t="s">
        <v>4468</v>
      </c>
      <c r="E375">
        <v>1.1900000000000001E-2</v>
      </c>
      <c r="F375" t="s">
        <v>4469</v>
      </c>
      <c r="G375" t="s">
        <v>3251</v>
      </c>
      <c r="H375" t="s">
        <v>2102</v>
      </c>
      <c r="I375" t="s">
        <v>1932</v>
      </c>
      <c r="J375" t="s">
        <v>2413</v>
      </c>
    </row>
    <row r="376" spans="1:10" x14ac:dyDescent="0.25">
      <c r="A376" t="s">
        <v>4470</v>
      </c>
      <c r="B376" t="s">
        <v>4471</v>
      </c>
      <c r="C376" t="s">
        <v>376</v>
      </c>
      <c r="D376" t="s">
        <v>4472</v>
      </c>
      <c r="E376">
        <v>0.53669999999999995</v>
      </c>
      <c r="F376" t="s">
        <v>4473</v>
      </c>
      <c r="G376" t="s">
        <v>4474</v>
      </c>
      <c r="H376" t="s">
        <v>2157</v>
      </c>
      <c r="I376" t="s">
        <v>4475</v>
      </c>
      <c r="J376" t="s">
        <v>4476</v>
      </c>
    </row>
    <row r="377" spans="1:10" x14ac:dyDescent="0.25">
      <c r="A377" t="s">
        <v>4477</v>
      </c>
      <c r="B377" t="s">
        <v>4478</v>
      </c>
      <c r="C377" t="s">
        <v>377</v>
      </c>
      <c r="D377" t="s">
        <v>4479</v>
      </c>
      <c r="E377">
        <v>3.5740000000000001E-2</v>
      </c>
      <c r="F377" t="s">
        <v>4480</v>
      </c>
      <c r="G377" t="s">
        <v>4481</v>
      </c>
      <c r="H377" t="s">
        <v>3333</v>
      </c>
      <c r="I377" t="s">
        <v>4482</v>
      </c>
      <c r="J377" t="s">
        <v>4483</v>
      </c>
    </row>
    <row r="378" spans="1:10" x14ac:dyDescent="0.25">
      <c r="A378" t="s">
        <v>4484</v>
      </c>
      <c r="B378" t="s">
        <v>4485</v>
      </c>
      <c r="C378" t="s">
        <v>378</v>
      </c>
      <c r="D378" t="s">
        <v>4486</v>
      </c>
      <c r="E378">
        <v>0.9798</v>
      </c>
      <c r="F378" t="s">
        <v>4487</v>
      </c>
      <c r="G378" t="s">
        <v>3251</v>
      </c>
      <c r="H378" t="s">
        <v>3643</v>
      </c>
      <c r="I378" t="s">
        <v>2407</v>
      </c>
      <c r="J378" t="s">
        <v>4488</v>
      </c>
    </row>
    <row r="379" spans="1:10" x14ac:dyDescent="0.25">
      <c r="A379" t="s">
        <v>4489</v>
      </c>
      <c r="B379" t="s">
        <v>4490</v>
      </c>
      <c r="C379" t="s">
        <v>379</v>
      </c>
      <c r="D379" t="s">
        <v>4491</v>
      </c>
      <c r="E379">
        <v>0.92320000000000002</v>
      </c>
      <c r="F379" t="s">
        <v>4492</v>
      </c>
      <c r="G379" t="s">
        <v>4493</v>
      </c>
      <c r="H379" t="s">
        <v>2142</v>
      </c>
      <c r="I379" t="s">
        <v>4494</v>
      </c>
      <c r="J379" t="s">
        <v>4495</v>
      </c>
    </row>
    <row r="380" spans="1:10" x14ac:dyDescent="0.25">
      <c r="A380" t="s">
        <v>4496</v>
      </c>
      <c r="B380" t="s">
        <v>4497</v>
      </c>
      <c r="C380" t="s">
        <v>380</v>
      </c>
      <c r="D380" t="s">
        <v>4498</v>
      </c>
      <c r="E380">
        <v>9.9330000000000009E-3</v>
      </c>
      <c r="F380" t="s">
        <v>4499</v>
      </c>
      <c r="G380" t="s">
        <v>4500</v>
      </c>
      <c r="H380" t="s">
        <v>4501</v>
      </c>
      <c r="I380" t="s">
        <v>4502</v>
      </c>
      <c r="J380" t="s">
        <v>2940</v>
      </c>
    </row>
    <row r="381" spans="1:10" x14ac:dyDescent="0.25">
      <c r="A381" t="s">
        <v>4503</v>
      </c>
      <c r="B381" t="s">
        <v>4504</v>
      </c>
      <c r="C381" t="s">
        <v>381</v>
      </c>
      <c r="D381" t="s">
        <v>4505</v>
      </c>
      <c r="E381">
        <v>2.4759999999999999E-3</v>
      </c>
      <c r="F381" t="s">
        <v>4506</v>
      </c>
      <c r="G381" t="s">
        <v>4507</v>
      </c>
      <c r="H381" t="s">
        <v>4376</v>
      </c>
      <c r="I381" t="s">
        <v>3324</v>
      </c>
      <c r="J381" t="s">
        <v>4508</v>
      </c>
    </row>
    <row r="382" spans="1:10" x14ac:dyDescent="0.25">
      <c r="A382" t="s">
        <v>4509</v>
      </c>
      <c r="B382" t="s">
        <v>4510</v>
      </c>
      <c r="C382" t="s">
        <v>382</v>
      </c>
      <c r="D382" t="s">
        <v>4511</v>
      </c>
      <c r="E382">
        <v>23.36</v>
      </c>
      <c r="F382" t="s">
        <v>4512</v>
      </c>
      <c r="G382" t="s">
        <v>4513</v>
      </c>
      <c r="H382" t="s">
        <v>2330</v>
      </c>
      <c r="I382" t="s">
        <v>2683</v>
      </c>
      <c r="J382" t="s">
        <v>4514</v>
      </c>
    </row>
    <row r="383" spans="1:10" x14ac:dyDescent="0.25">
      <c r="A383" t="s">
        <v>4515</v>
      </c>
      <c r="B383" t="s">
        <v>4516</v>
      </c>
      <c r="C383" t="s">
        <v>383</v>
      </c>
      <c r="D383" t="s">
        <v>4517</v>
      </c>
      <c r="E383">
        <v>9.5939999999999998E-2</v>
      </c>
      <c r="F383" t="s">
        <v>4518</v>
      </c>
      <c r="G383" t="s">
        <v>4519</v>
      </c>
      <c r="H383" t="s">
        <v>4520</v>
      </c>
      <c r="I383" t="s">
        <v>4521</v>
      </c>
      <c r="J383" t="s">
        <v>4522</v>
      </c>
    </row>
    <row r="384" spans="1:10" x14ac:dyDescent="0.25">
      <c r="A384" t="s">
        <v>4523</v>
      </c>
      <c r="B384" t="s">
        <v>4524</v>
      </c>
      <c r="C384" t="s">
        <v>384</v>
      </c>
      <c r="D384" t="s">
        <v>4525</v>
      </c>
      <c r="E384">
        <v>0.7802</v>
      </c>
      <c r="F384" t="s">
        <v>4526</v>
      </c>
      <c r="G384" t="s">
        <v>4527</v>
      </c>
      <c r="H384" t="s">
        <v>4429</v>
      </c>
      <c r="I384" t="s">
        <v>4528</v>
      </c>
      <c r="J384" t="s">
        <v>4529</v>
      </c>
    </row>
    <row r="385" spans="1:10" x14ac:dyDescent="0.25">
      <c r="A385" t="s">
        <v>4530</v>
      </c>
      <c r="B385" t="s">
        <v>4531</v>
      </c>
      <c r="C385" t="s">
        <v>385</v>
      </c>
      <c r="D385" t="s">
        <v>4532</v>
      </c>
      <c r="E385">
        <v>1.27</v>
      </c>
      <c r="F385" t="s">
        <v>4533</v>
      </c>
      <c r="G385" t="s">
        <v>4534</v>
      </c>
      <c r="H385" t="s">
        <v>3456</v>
      </c>
      <c r="I385" t="s">
        <v>3579</v>
      </c>
      <c r="J385" t="s">
        <v>4535</v>
      </c>
    </row>
    <row r="386" spans="1:10" x14ac:dyDescent="0.25">
      <c r="A386" t="s">
        <v>4536</v>
      </c>
      <c r="B386" t="s">
        <v>4537</v>
      </c>
      <c r="C386" t="s">
        <v>386</v>
      </c>
      <c r="D386" t="s">
        <v>4538</v>
      </c>
      <c r="E386">
        <v>6.47</v>
      </c>
      <c r="F386" t="s">
        <v>4539</v>
      </c>
      <c r="G386" t="s">
        <v>4540</v>
      </c>
      <c r="H386" t="s">
        <v>3456</v>
      </c>
      <c r="I386" t="s">
        <v>4541</v>
      </c>
      <c r="J386" t="s">
        <v>4542</v>
      </c>
    </row>
    <row r="387" spans="1:10" x14ac:dyDescent="0.25">
      <c r="A387" t="s">
        <v>4543</v>
      </c>
      <c r="B387" t="s">
        <v>4544</v>
      </c>
      <c r="C387" t="s">
        <v>387</v>
      </c>
      <c r="D387" t="s">
        <v>4545</v>
      </c>
      <c r="E387">
        <v>1</v>
      </c>
      <c r="F387" t="s">
        <v>4546</v>
      </c>
      <c r="G387" t="s">
        <v>4547</v>
      </c>
      <c r="H387" t="s">
        <v>1934</v>
      </c>
      <c r="I387" t="s">
        <v>4548</v>
      </c>
      <c r="J387" t="s">
        <v>2963</v>
      </c>
    </row>
    <row r="388" spans="1:10" x14ac:dyDescent="0.25">
      <c r="A388" t="s">
        <v>4549</v>
      </c>
      <c r="B388" t="s">
        <v>4550</v>
      </c>
      <c r="C388" t="s">
        <v>388</v>
      </c>
      <c r="D388" t="s">
        <v>4551</v>
      </c>
      <c r="E388">
        <v>8.4010000000000001E-2</v>
      </c>
      <c r="F388" t="s">
        <v>4552</v>
      </c>
      <c r="G388" t="s">
        <v>4553</v>
      </c>
      <c r="H388" t="s">
        <v>2865</v>
      </c>
      <c r="I388" t="s">
        <v>2032</v>
      </c>
      <c r="J388" t="s">
        <v>4554</v>
      </c>
    </row>
    <row r="389" spans="1:10" x14ac:dyDescent="0.25">
      <c r="A389" t="s">
        <v>4555</v>
      </c>
      <c r="B389" t="s">
        <v>4556</v>
      </c>
      <c r="C389" t="s">
        <v>389</v>
      </c>
      <c r="D389" t="s">
        <v>4557</v>
      </c>
      <c r="E389">
        <v>0.28439999999999999</v>
      </c>
      <c r="F389" t="s">
        <v>4558</v>
      </c>
      <c r="G389" t="s">
        <v>4559</v>
      </c>
      <c r="H389" t="s">
        <v>4560</v>
      </c>
      <c r="I389" t="s">
        <v>4561</v>
      </c>
      <c r="J389" t="s">
        <v>4562</v>
      </c>
    </row>
    <row r="390" spans="1:10" x14ac:dyDescent="0.25">
      <c r="A390" t="s">
        <v>4563</v>
      </c>
      <c r="B390" t="s">
        <v>4564</v>
      </c>
      <c r="C390" t="s">
        <v>390</v>
      </c>
      <c r="D390" t="s">
        <v>4565</v>
      </c>
      <c r="E390">
        <v>1.5</v>
      </c>
      <c r="F390" t="s">
        <v>4566</v>
      </c>
      <c r="G390" t="s">
        <v>4567</v>
      </c>
      <c r="H390" t="s">
        <v>1940</v>
      </c>
      <c r="I390" t="s">
        <v>2637</v>
      </c>
      <c r="J390" t="s">
        <v>4236</v>
      </c>
    </row>
    <row r="391" spans="1:10" x14ac:dyDescent="0.25">
      <c r="A391" t="s">
        <v>4568</v>
      </c>
      <c r="B391" t="s">
        <v>4569</v>
      </c>
      <c r="C391" t="s">
        <v>391</v>
      </c>
      <c r="D391" t="s">
        <v>4570</v>
      </c>
      <c r="E391">
        <v>0.45739999999999997</v>
      </c>
      <c r="F391" t="s">
        <v>4571</v>
      </c>
      <c r="G391" t="s">
        <v>4572</v>
      </c>
      <c r="H391" t="s">
        <v>3252</v>
      </c>
      <c r="I391" t="s">
        <v>4573</v>
      </c>
      <c r="J391" t="s">
        <v>4574</v>
      </c>
    </row>
    <row r="392" spans="1:10" x14ac:dyDescent="0.25">
      <c r="A392" t="s">
        <v>4575</v>
      </c>
      <c r="B392" t="s">
        <v>4576</v>
      </c>
      <c r="C392" t="s">
        <v>392</v>
      </c>
      <c r="D392" t="s">
        <v>4577</v>
      </c>
      <c r="E392">
        <v>6.1599999999999997E-3</v>
      </c>
      <c r="F392" t="s">
        <v>4578</v>
      </c>
      <c r="G392" t="s">
        <v>4579</v>
      </c>
      <c r="H392" t="s">
        <v>4580</v>
      </c>
      <c r="I392" t="s">
        <v>4581</v>
      </c>
      <c r="J392" t="s">
        <v>4582</v>
      </c>
    </row>
    <row r="393" spans="1:10" x14ac:dyDescent="0.25">
      <c r="A393" t="s">
        <v>4583</v>
      </c>
      <c r="B393" t="s">
        <v>4584</v>
      </c>
      <c r="C393" t="s">
        <v>393</v>
      </c>
      <c r="D393" t="s">
        <v>4585</v>
      </c>
      <c r="E393">
        <v>0.21779999999999999</v>
      </c>
      <c r="F393" t="s">
        <v>4586</v>
      </c>
      <c r="G393" t="s">
        <v>4587</v>
      </c>
      <c r="H393" t="s">
        <v>4588</v>
      </c>
      <c r="I393" t="s">
        <v>4589</v>
      </c>
      <c r="J393" t="s">
        <v>4590</v>
      </c>
    </row>
    <row r="394" spans="1:10" x14ac:dyDescent="0.25">
      <c r="A394" t="s">
        <v>4591</v>
      </c>
      <c r="B394" t="s">
        <v>4592</v>
      </c>
      <c r="C394" t="s">
        <v>394</v>
      </c>
      <c r="D394" t="s">
        <v>4593</v>
      </c>
      <c r="E394">
        <v>1.3010000000000001E-2</v>
      </c>
      <c r="F394" t="s">
        <v>4594</v>
      </c>
      <c r="G394" t="s">
        <v>3251</v>
      </c>
      <c r="H394" t="s">
        <v>2102</v>
      </c>
      <c r="I394" t="s">
        <v>1932</v>
      </c>
      <c r="J394" t="s">
        <v>2413</v>
      </c>
    </row>
    <row r="395" spans="1:10" x14ac:dyDescent="0.25">
      <c r="A395" t="s">
        <v>4595</v>
      </c>
      <c r="B395" t="s">
        <v>4596</v>
      </c>
      <c r="C395" t="s">
        <v>395</v>
      </c>
      <c r="D395" t="s">
        <v>4597</v>
      </c>
      <c r="E395">
        <v>0.3251</v>
      </c>
      <c r="F395" t="s">
        <v>4598</v>
      </c>
      <c r="G395" t="s">
        <v>4599</v>
      </c>
      <c r="H395" t="s">
        <v>4600</v>
      </c>
      <c r="I395" t="s">
        <v>4601</v>
      </c>
      <c r="J395" t="s">
        <v>4222</v>
      </c>
    </row>
    <row r="396" spans="1:10" x14ac:dyDescent="0.25">
      <c r="A396" t="s">
        <v>4602</v>
      </c>
      <c r="B396" t="s">
        <v>4603</v>
      </c>
      <c r="C396" t="s">
        <v>396</v>
      </c>
      <c r="D396" t="s">
        <v>4604</v>
      </c>
      <c r="E396">
        <v>13.03</v>
      </c>
      <c r="F396" t="s">
        <v>4605</v>
      </c>
      <c r="G396" t="s">
        <v>4606</v>
      </c>
      <c r="H396" t="s">
        <v>4607</v>
      </c>
      <c r="I396" t="s">
        <v>3207</v>
      </c>
      <c r="J396" t="s">
        <v>4608</v>
      </c>
    </row>
    <row r="397" spans="1:10" x14ac:dyDescent="0.25">
      <c r="A397" t="s">
        <v>4609</v>
      </c>
      <c r="B397" t="s">
        <v>4610</v>
      </c>
      <c r="C397" t="s">
        <v>397</v>
      </c>
      <c r="D397" t="s">
        <v>4611</v>
      </c>
      <c r="E397">
        <v>6.6600000000000006E-5</v>
      </c>
      <c r="F397" t="s">
        <v>4612</v>
      </c>
      <c r="G397" t="s">
        <v>4613</v>
      </c>
      <c r="H397" t="s">
        <v>3587</v>
      </c>
      <c r="I397" t="s">
        <v>4614</v>
      </c>
      <c r="J397" t="s">
        <v>4350</v>
      </c>
    </row>
    <row r="398" spans="1:10" x14ac:dyDescent="0.25">
      <c r="A398" t="s">
        <v>4615</v>
      </c>
      <c r="B398" t="s">
        <v>4616</v>
      </c>
      <c r="C398" t="s">
        <v>398</v>
      </c>
      <c r="D398" t="s">
        <v>4617</v>
      </c>
      <c r="E398">
        <v>5.2100000000000002E-3</v>
      </c>
      <c r="F398" t="s">
        <v>4618</v>
      </c>
      <c r="G398" t="s">
        <v>4619</v>
      </c>
      <c r="H398" t="s">
        <v>2527</v>
      </c>
      <c r="I398" t="s">
        <v>4620</v>
      </c>
      <c r="J398" t="s">
        <v>4621</v>
      </c>
    </row>
    <row r="399" spans="1:10" x14ac:dyDescent="0.25">
      <c r="A399" t="s">
        <v>4622</v>
      </c>
      <c r="B399" t="s">
        <v>4623</v>
      </c>
      <c r="C399" t="s">
        <v>399</v>
      </c>
      <c r="D399" t="s">
        <v>4624</v>
      </c>
      <c r="E399">
        <v>0.2868</v>
      </c>
      <c r="F399" t="s">
        <v>4625</v>
      </c>
      <c r="G399" t="s">
        <v>4626</v>
      </c>
      <c r="H399" t="s">
        <v>4627</v>
      </c>
      <c r="I399" t="s">
        <v>4628</v>
      </c>
      <c r="J399" t="s">
        <v>4629</v>
      </c>
    </row>
    <row r="400" spans="1:10" x14ac:dyDescent="0.25">
      <c r="A400" t="s">
        <v>4630</v>
      </c>
      <c r="B400" t="s">
        <v>4631</v>
      </c>
      <c r="C400" t="s">
        <v>400</v>
      </c>
      <c r="D400" t="s">
        <v>4632</v>
      </c>
      <c r="E400">
        <v>1.1000000000000001</v>
      </c>
      <c r="F400" t="s">
        <v>4633</v>
      </c>
      <c r="G400" t="s">
        <v>4634</v>
      </c>
      <c r="H400" t="s">
        <v>1934</v>
      </c>
      <c r="I400" t="s">
        <v>4635</v>
      </c>
      <c r="J400" t="s">
        <v>4636</v>
      </c>
    </row>
    <row r="401" spans="1:10" x14ac:dyDescent="0.25">
      <c r="A401" t="s">
        <v>4637</v>
      </c>
      <c r="B401" t="s">
        <v>4638</v>
      </c>
      <c r="C401" t="s">
        <v>401</v>
      </c>
      <c r="D401" t="s">
        <v>4639</v>
      </c>
      <c r="E401">
        <v>2.197E-2</v>
      </c>
      <c r="F401" t="s">
        <v>4640</v>
      </c>
      <c r="G401" t="s">
        <v>4641</v>
      </c>
      <c r="H401" t="s">
        <v>4642</v>
      </c>
      <c r="I401" t="s">
        <v>4643</v>
      </c>
      <c r="J401" t="s">
        <v>1878</v>
      </c>
    </row>
    <row r="402" spans="1:10" x14ac:dyDescent="0.25">
      <c r="A402" t="s">
        <v>4644</v>
      </c>
      <c r="B402" t="s">
        <v>4645</v>
      </c>
      <c r="C402" t="s">
        <v>402</v>
      </c>
      <c r="D402" t="s">
        <v>4646</v>
      </c>
      <c r="E402">
        <v>0.24579999999999999</v>
      </c>
      <c r="F402" t="s">
        <v>4647</v>
      </c>
      <c r="G402" t="s">
        <v>4648</v>
      </c>
      <c r="H402" t="s">
        <v>4649</v>
      </c>
      <c r="I402" t="s">
        <v>4650</v>
      </c>
      <c r="J402" t="s">
        <v>4651</v>
      </c>
    </row>
    <row r="403" spans="1:10" x14ac:dyDescent="0.25">
      <c r="A403" t="s">
        <v>4652</v>
      </c>
      <c r="B403" t="s">
        <v>4653</v>
      </c>
      <c r="C403" t="s">
        <v>403</v>
      </c>
      <c r="D403" t="s">
        <v>4654</v>
      </c>
      <c r="E403">
        <v>5.339E-2</v>
      </c>
      <c r="F403" t="s">
        <v>4655</v>
      </c>
      <c r="G403" t="s">
        <v>4656</v>
      </c>
      <c r="H403" t="s">
        <v>3807</v>
      </c>
      <c r="I403" t="s">
        <v>4657</v>
      </c>
      <c r="J403" t="s">
        <v>4658</v>
      </c>
    </row>
    <row r="404" spans="1:10" x14ac:dyDescent="0.25">
      <c r="A404" t="s">
        <v>4659</v>
      </c>
      <c r="B404" t="s">
        <v>4660</v>
      </c>
      <c r="C404" t="s">
        <v>404</v>
      </c>
      <c r="D404" t="s">
        <v>4661</v>
      </c>
      <c r="E404">
        <v>0.29110000000000003</v>
      </c>
      <c r="F404" t="s">
        <v>4662</v>
      </c>
      <c r="G404" t="s">
        <v>4663</v>
      </c>
      <c r="H404" t="s">
        <v>2637</v>
      </c>
      <c r="I404" t="s">
        <v>4664</v>
      </c>
      <c r="J404" t="s">
        <v>4665</v>
      </c>
    </row>
    <row r="405" spans="1:10" x14ac:dyDescent="0.25">
      <c r="A405" t="s">
        <v>4666</v>
      </c>
      <c r="B405" t="s">
        <v>4667</v>
      </c>
      <c r="C405" t="s">
        <v>405</v>
      </c>
      <c r="D405" t="s">
        <v>4668</v>
      </c>
      <c r="E405">
        <v>0.41849999999999998</v>
      </c>
      <c r="F405" t="s">
        <v>4669</v>
      </c>
      <c r="G405" t="s">
        <v>4670</v>
      </c>
      <c r="H405" t="s">
        <v>4671</v>
      </c>
      <c r="I405" t="s">
        <v>4672</v>
      </c>
      <c r="J405" t="s">
        <v>4673</v>
      </c>
    </row>
    <row r="406" spans="1:10" x14ac:dyDescent="0.25">
      <c r="A406" t="s">
        <v>4674</v>
      </c>
      <c r="B406" t="s">
        <v>4675</v>
      </c>
      <c r="C406" t="s">
        <v>406</v>
      </c>
      <c r="D406" t="s">
        <v>4676</v>
      </c>
      <c r="E406">
        <v>9.0590000000000004E-2</v>
      </c>
      <c r="F406" t="s">
        <v>4677</v>
      </c>
      <c r="G406" t="s">
        <v>3251</v>
      </c>
      <c r="H406" t="s">
        <v>2357</v>
      </c>
      <c r="I406" t="s">
        <v>3265</v>
      </c>
      <c r="J406" t="s">
        <v>4678</v>
      </c>
    </row>
    <row r="407" spans="1:10" x14ac:dyDescent="0.25">
      <c r="A407" t="s">
        <v>4679</v>
      </c>
      <c r="B407" t="s">
        <v>4680</v>
      </c>
      <c r="C407" t="s">
        <v>407</v>
      </c>
      <c r="D407" t="s">
        <v>4681</v>
      </c>
      <c r="E407">
        <v>0.32750000000000001</v>
      </c>
      <c r="F407" t="s">
        <v>4682</v>
      </c>
      <c r="G407" t="s">
        <v>4683</v>
      </c>
      <c r="H407" t="s">
        <v>4684</v>
      </c>
      <c r="I407" t="s">
        <v>4685</v>
      </c>
      <c r="J407" t="s">
        <v>4686</v>
      </c>
    </row>
    <row r="408" spans="1:10" x14ac:dyDescent="0.25">
      <c r="A408" t="s">
        <v>4687</v>
      </c>
      <c r="B408" t="s">
        <v>4688</v>
      </c>
      <c r="C408" t="s">
        <v>408</v>
      </c>
      <c r="D408" t="s">
        <v>4689</v>
      </c>
      <c r="E408">
        <v>0.3347</v>
      </c>
      <c r="F408" t="s">
        <v>4690</v>
      </c>
      <c r="G408" t="s">
        <v>4691</v>
      </c>
      <c r="H408" t="s">
        <v>4692</v>
      </c>
      <c r="I408" t="s">
        <v>4693</v>
      </c>
      <c r="J408" t="s">
        <v>4694</v>
      </c>
    </row>
    <row r="409" spans="1:10" x14ac:dyDescent="0.25">
      <c r="A409" t="s">
        <v>4695</v>
      </c>
      <c r="B409" t="s">
        <v>4696</v>
      </c>
      <c r="C409" t="s">
        <v>409</v>
      </c>
      <c r="D409" t="s">
        <v>4697</v>
      </c>
      <c r="E409">
        <v>0.13139999999999999</v>
      </c>
      <c r="F409" t="s">
        <v>4698</v>
      </c>
      <c r="G409" t="s">
        <v>4699</v>
      </c>
      <c r="H409" t="s">
        <v>3299</v>
      </c>
      <c r="I409" t="s">
        <v>4700</v>
      </c>
      <c r="J409" t="s">
        <v>3770</v>
      </c>
    </row>
    <row r="410" spans="1:10" x14ac:dyDescent="0.25">
      <c r="A410" t="s">
        <v>4701</v>
      </c>
      <c r="B410" t="s">
        <v>4702</v>
      </c>
      <c r="C410" t="s">
        <v>410</v>
      </c>
      <c r="D410" t="s">
        <v>4703</v>
      </c>
      <c r="E410">
        <v>0.25540000000000002</v>
      </c>
      <c r="F410" t="s">
        <v>4704</v>
      </c>
      <c r="G410" t="s">
        <v>4705</v>
      </c>
      <c r="H410" t="s">
        <v>4706</v>
      </c>
      <c r="I410" t="s">
        <v>3207</v>
      </c>
      <c r="J410" t="s">
        <v>4707</v>
      </c>
    </row>
    <row r="411" spans="1:10" x14ac:dyDescent="0.25">
      <c r="A411" t="s">
        <v>4708</v>
      </c>
      <c r="B411" t="s">
        <v>4709</v>
      </c>
      <c r="C411" t="s">
        <v>411</v>
      </c>
      <c r="D411" t="s">
        <v>4710</v>
      </c>
      <c r="E411">
        <v>0.48630000000000001</v>
      </c>
      <c r="F411" t="s">
        <v>4711</v>
      </c>
      <c r="G411" t="s">
        <v>4712</v>
      </c>
      <c r="H411" t="s">
        <v>2540</v>
      </c>
      <c r="I411" t="s">
        <v>4713</v>
      </c>
      <c r="J411" t="s">
        <v>4714</v>
      </c>
    </row>
    <row r="412" spans="1:10" x14ac:dyDescent="0.25">
      <c r="A412" t="s">
        <v>4715</v>
      </c>
      <c r="B412" t="s">
        <v>4716</v>
      </c>
      <c r="C412" t="s">
        <v>412</v>
      </c>
      <c r="D412" t="s">
        <v>4717</v>
      </c>
      <c r="E412">
        <v>7.911E-2</v>
      </c>
      <c r="F412" t="s">
        <v>4718</v>
      </c>
      <c r="G412" t="s">
        <v>4719</v>
      </c>
      <c r="H412" t="s">
        <v>2344</v>
      </c>
      <c r="I412" t="s">
        <v>4720</v>
      </c>
      <c r="J412" t="s">
        <v>4721</v>
      </c>
    </row>
    <row r="413" spans="1:10" x14ac:dyDescent="0.25">
      <c r="A413" t="s">
        <v>4722</v>
      </c>
      <c r="B413" t="s">
        <v>4723</v>
      </c>
      <c r="C413" t="s">
        <v>413</v>
      </c>
      <c r="D413" t="s">
        <v>4724</v>
      </c>
      <c r="E413">
        <v>2.2100000000000001E-4</v>
      </c>
      <c r="F413" t="s">
        <v>4725</v>
      </c>
      <c r="G413" t="s">
        <v>4726</v>
      </c>
      <c r="H413" t="s">
        <v>2565</v>
      </c>
      <c r="I413" t="s">
        <v>4727</v>
      </c>
      <c r="J413" t="s">
        <v>4728</v>
      </c>
    </row>
    <row r="414" spans="1:10" x14ac:dyDescent="0.25">
      <c r="A414" t="s">
        <v>4729</v>
      </c>
      <c r="B414" t="s">
        <v>4730</v>
      </c>
      <c r="C414" t="s">
        <v>414</v>
      </c>
      <c r="D414" t="s">
        <v>4731</v>
      </c>
      <c r="E414">
        <v>0.161</v>
      </c>
      <c r="F414" t="s">
        <v>4732</v>
      </c>
      <c r="G414" t="s">
        <v>4733</v>
      </c>
      <c r="H414" t="s">
        <v>3942</v>
      </c>
      <c r="I414" t="s">
        <v>4734</v>
      </c>
      <c r="J414" t="s">
        <v>4735</v>
      </c>
    </row>
    <row r="415" spans="1:10" x14ac:dyDescent="0.25">
      <c r="A415" t="s">
        <v>4736</v>
      </c>
      <c r="B415" t="s">
        <v>4737</v>
      </c>
      <c r="C415" t="s">
        <v>415</v>
      </c>
      <c r="D415" t="s">
        <v>4738</v>
      </c>
      <c r="E415">
        <v>5.71</v>
      </c>
      <c r="F415" t="s">
        <v>4739</v>
      </c>
      <c r="G415" t="s">
        <v>4740</v>
      </c>
      <c r="H415" t="s">
        <v>2062</v>
      </c>
      <c r="I415" t="s">
        <v>4741</v>
      </c>
      <c r="J415" t="s">
        <v>4742</v>
      </c>
    </row>
    <row r="416" spans="1:10" x14ac:dyDescent="0.25">
      <c r="A416" t="s">
        <v>4743</v>
      </c>
      <c r="B416" t="s">
        <v>4744</v>
      </c>
      <c r="C416" t="s">
        <v>416</v>
      </c>
      <c r="D416" t="s">
        <v>4745</v>
      </c>
      <c r="E416">
        <v>0.1338</v>
      </c>
      <c r="F416" t="s">
        <v>4746</v>
      </c>
      <c r="G416" t="s">
        <v>4747</v>
      </c>
      <c r="H416" t="s">
        <v>4748</v>
      </c>
      <c r="I416" t="s">
        <v>4749</v>
      </c>
      <c r="J416" t="s">
        <v>3756</v>
      </c>
    </row>
    <row r="417" spans="1:10" x14ac:dyDescent="0.25">
      <c r="A417" t="s">
        <v>4750</v>
      </c>
      <c r="B417" t="s">
        <v>4751</v>
      </c>
      <c r="C417" t="s">
        <v>179</v>
      </c>
      <c r="D417" t="s">
        <v>4752</v>
      </c>
      <c r="E417">
        <v>2.0470000000000002E-3</v>
      </c>
      <c r="F417" t="s">
        <v>4753</v>
      </c>
      <c r="G417" t="s">
        <v>4754</v>
      </c>
      <c r="H417" t="s">
        <v>1932</v>
      </c>
      <c r="I417" t="s">
        <v>4755</v>
      </c>
      <c r="J417" t="s">
        <v>4756</v>
      </c>
    </row>
    <row r="418" spans="1:10" x14ac:dyDescent="0.25">
      <c r="A418" t="s">
        <v>4757</v>
      </c>
      <c r="B418" t="s">
        <v>4758</v>
      </c>
      <c r="C418" t="s">
        <v>417</v>
      </c>
      <c r="D418" t="s">
        <v>4759</v>
      </c>
      <c r="E418">
        <v>6.3250000000000001E-2</v>
      </c>
      <c r="F418" t="s">
        <v>4760</v>
      </c>
      <c r="G418" t="s">
        <v>4761</v>
      </c>
      <c r="H418" t="s">
        <v>4762</v>
      </c>
      <c r="I418" t="s">
        <v>2087</v>
      </c>
      <c r="J418" t="s">
        <v>4763</v>
      </c>
    </row>
    <row r="419" spans="1:10" x14ac:dyDescent="0.25">
      <c r="A419" t="s">
        <v>4764</v>
      </c>
      <c r="B419" t="s">
        <v>4765</v>
      </c>
      <c r="C419" t="s">
        <v>418</v>
      </c>
      <c r="D419" t="s">
        <v>4766</v>
      </c>
      <c r="E419">
        <v>0.13819999999999999</v>
      </c>
      <c r="F419" t="s">
        <v>4767</v>
      </c>
      <c r="G419" t="s">
        <v>4768</v>
      </c>
      <c r="H419" t="s">
        <v>2645</v>
      </c>
      <c r="I419" t="s">
        <v>3851</v>
      </c>
      <c r="J419" t="s">
        <v>4769</v>
      </c>
    </row>
    <row r="420" spans="1:10" x14ac:dyDescent="0.25">
      <c r="A420" t="s">
        <v>4770</v>
      </c>
      <c r="B420" t="s">
        <v>4771</v>
      </c>
      <c r="C420" t="s">
        <v>419</v>
      </c>
      <c r="D420" t="s">
        <v>4772</v>
      </c>
      <c r="E420">
        <v>0.14119999999999999</v>
      </c>
      <c r="F420" t="s">
        <v>4773</v>
      </c>
      <c r="G420" t="s">
        <v>4774</v>
      </c>
      <c r="H420" t="s">
        <v>3117</v>
      </c>
      <c r="I420" t="s">
        <v>4775</v>
      </c>
      <c r="J420" t="s">
        <v>2925</v>
      </c>
    </row>
    <row r="421" spans="1:10" x14ac:dyDescent="0.25">
      <c r="A421" t="s">
        <v>4776</v>
      </c>
      <c r="B421" t="s">
        <v>4777</v>
      </c>
      <c r="C421" t="s">
        <v>420</v>
      </c>
      <c r="D421" t="s">
        <v>4778</v>
      </c>
      <c r="E421">
        <v>1.486E-2</v>
      </c>
      <c r="F421" t="s">
        <v>4779</v>
      </c>
      <c r="G421" t="s">
        <v>4780</v>
      </c>
      <c r="H421" t="s">
        <v>4781</v>
      </c>
      <c r="I421" t="s">
        <v>4782</v>
      </c>
      <c r="J421" t="s">
        <v>3014</v>
      </c>
    </row>
    <row r="422" spans="1:10" x14ac:dyDescent="0.25">
      <c r="A422" t="s">
        <v>4783</v>
      </c>
      <c r="B422" t="s">
        <v>4784</v>
      </c>
      <c r="C422" t="s">
        <v>421</v>
      </c>
      <c r="D422" t="s">
        <v>4785</v>
      </c>
      <c r="E422">
        <v>2.64E-2</v>
      </c>
      <c r="F422" t="s">
        <v>4786</v>
      </c>
      <c r="G422" t="s">
        <v>4787</v>
      </c>
      <c r="H422" t="s">
        <v>4788</v>
      </c>
      <c r="I422" t="s">
        <v>2304</v>
      </c>
      <c r="J422" t="s">
        <v>4789</v>
      </c>
    </row>
    <row r="423" spans="1:10" x14ac:dyDescent="0.25">
      <c r="A423" t="s">
        <v>4790</v>
      </c>
      <c r="B423" t="s">
        <v>4791</v>
      </c>
      <c r="C423" t="s">
        <v>422</v>
      </c>
      <c r="D423" t="s">
        <v>4792</v>
      </c>
      <c r="E423">
        <v>3.7959999999999999E-3</v>
      </c>
      <c r="F423" t="s">
        <v>4793</v>
      </c>
      <c r="G423" t="s">
        <v>4794</v>
      </c>
      <c r="H423" t="s">
        <v>4607</v>
      </c>
      <c r="I423" t="s">
        <v>4307</v>
      </c>
      <c r="J423" t="s">
        <v>3538</v>
      </c>
    </row>
    <row r="424" spans="1:10" x14ac:dyDescent="0.25">
      <c r="A424" t="s">
        <v>4795</v>
      </c>
      <c r="B424" t="s">
        <v>4796</v>
      </c>
      <c r="C424" t="s">
        <v>423</v>
      </c>
      <c r="D424" t="s">
        <v>4797</v>
      </c>
      <c r="E424">
        <v>8.6720000000000005E-2</v>
      </c>
      <c r="F424" t="s">
        <v>4798</v>
      </c>
      <c r="G424" t="s">
        <v>4799</v>
      </c>
      <c r="H424" t="s">
        <v>4800</v>
      </c>
      <c r="I424" t="s">
        <v>2773</v>
      </c>
      <c r="J424" t="s">
        <v>4801</v>
      </c>
    </row>
    <row r="425" spans="1:10" x14ac:dyDescent="0.25">
      <c r="A425" t="s">
        <v>4802</v>
      </c>
      <c r="B425" t="s">
        <v>4803</v>
      </c>
      <c r="C425" t="s">
        <v>424</v>
      </c>
      <c r="D425" t="s">
        <v>4804</v>
      </c>
      <c r="E425">
        <v>1.218E-2</v>
      </c>
      <c r="F425" t="s">
        <v>4805</v>
      </c>
      <c r="G425" t="s">
        <v>4806</v>
      </c>
      <c r="H425" t="s">
        <v>4328</v>
      </c>
      <c r="I425" t="s">
        <v>2047</v>
      </c>
      <c r="J425" t="s">
        <v>4807</v>
      </c>
    </row>
    <row r="426" spans="1:10" x14ac:dyDescent="0.25">
      <c r="A426" t="s">
        <v>4808</v>
      </c>
      <c r="B426" t="s">
        <v>4809</v>
      </c>
      <c r="C426" t="s">
        <v>425</v>
      </c>
      <c r="D426" t="s">
        <v>4810</v>
      </c>
      <c r="E426">
        <v>0.99539999999999995</v>
      </c>
      <c r="F426" t="s">
        <v>4811</v>
      </c>
      <c r="G426" t="s">
        <v>4812</v>
      </c>
      <c r="H426" t="s">
        <v>3237</v>
      </c>
      <c r="I426" t="s">
        <v>2610</v>
      </c>
      <c r="J426" t="s">
        <v>2610</v>
      </c>
    </row>
    <row r="427" spans="1:10" x14ac:dyDescent="0.25">
      <c r="A427" t="s">
        <v>4813</v>
      </c>
      <c r="B427" t="s">
        <v>4814</v>
      </c>
      <c r="C427" t="s">
        <v>426</v>
      </c>
      <c r="D427" t="s">
        <v>4815</v>
      </c>
      <c r="E427">
        <v>8.5269999999999999E-3</v>
      </c>
      <c r="F427" t="s">
        <v>4816</v>
      </c>
      <c r="G427" t="s">
        <v>4817</v>
      </c>
      <c r="H427" t="s">
        <v>4818</v>
      </c>
      <c r="I427" t="s">
        <v>4819</v>
      </c>
      <c r="J427" t="s">
        <v>3229</v>
      </c>
    </row>
    <row r="428" spans="1:10" x14ac:dyDescent="0.25">
      <c r="A428" t="s">
        <v>4820</v>
      </c>
      <c r="B428" t="s">
        <v>4821</v>
      </c>
      <c r="C428" t="s">
        <v>427</v>
      </c>
      <c r="D428" t="s">
        <v>4822</v>
      </c>
      <c r="E428">
        <v>0.16619999999999999</v>
      </c>
      <c r="F428" t="s">
        <v>4823</v>
      </c>
      <c r="G428" t="s">
        <v>4824</v>
      </c>
      <c r="H428" t="s">
        <v>4788</v>
      </c>
      <c r="I428" t="s">
        <v>4825</v>
      </c>
      <c r="J428" t="s">
        <v>4826</v>
      </c>
    </row>
    <row r="429" spans="1:10" x14ac:dyDescent="0.25">
      <c r="A429" t="s">
        <v>4827</v>
      </c>
      <c r="B429" t="s">
        <v>4828</v>
      </c>
      <c r="C429" t="s">
        <v>428</v>
      </c>
      <c r="D429" t="s">
        <v>4829</v>
      </c>
      <c r="E429">
        <v>3.5230000000000001E-3</v>
      </c>
      <c r="F429" t="s">
        <v>4830</v>
      </c>
      <c r="G429" t="s">
        <v>4831</v>
      </c>
      <c r="H429" t="s">
        <v>3283</v>
      </c>
      <c r="I429" t="s">
        <v>4482</v>
      </c>
      <c r="J429" t="s">
        <v>4832</v>
      </c>
    </row>
    <row r="430" spans="1:10" x14ac:dyDescent="0.25">
      <c r="A430" t="s">
        <v>4833</v>
      </c>
      <c r="B430" t="s">
        <v>4834</v>
      </c>
      <c r="C430" t="s">
        <v>429</v>
      </c>
      <c r="D430" t="s">
        <v>4835</v>
      </c>
      <c r="E430">
        <v>3.5749999999999997E-2</v>
      </c>
      <c r="F430" t="s">
        <v>4836</v>
      </c>
      <c r="G430" t="s">
        <v>4837</v>
      </c>
      <c r="H430" t="s">
        <v>2610</v>
      </c>
      <c r="I430" t="s">
        <v>4838</v>
      </c>
      <c r="J430" t="s">
        <v>4839</v>
      </c>
    </row>
    <row r="431" spans="1:10" x14ac:dyDescent="0.25">
      <c r="A431" t="s">
        <v>4840</v>
      </c>
      <c r="B431" t="s">
        <v>4841</v>
      </c>
      <c r="C431" t="s">
        <v>430</v>
      </c>
      <c r="D431" t="s">
        <v>4842</v>
      </c>
      <c r="E431">
        <v>2.349E-2</v>
      </c>
      <c r="F431" t="s">
        <v>4843</v>
      </c>
      <c r="G431" t="s">
        <v>4844</v>
      </c>
      <c r="H431" t="s">
        <v>1941</v>
      </c>
      <c r="I431" t="s">
        <v>4845</v>
      </c>
      <c r="J431" t="s">
        <v>4846</v>
      </c>
    </row>
    <row r="432" spans="1:10" x14ac:dyDescent="0.25">
      <c r="A432" t="s">
        <v>4847</v>
      </c>
      <c r="B432" t="s">
        <v>4848</v>
      </c>
      <c r="C432" t="s">
        <v>431</v>
      </c>
      <c r="D432" t="s">
        <v>4849</v>
      </c>
      <c r="E432" s="1">
        <v>31966.02</v>
      </c>
      <c r="F432" t="s">
        <v>4850</v>
      </c>
      <c r="G432" t="s">
        <v>4851</v>
      </c>
      <c r="H432" t="s">
        <v>2304</v>
      </c>
      <c r="I432" t="s">
        <v>4852</v>
      </c>
      <c r="J432" t="s">
        <v>4853</v>
      </c>
    </row>
    <row r="433" spans="1:10" x14ac:dyDescent="0.25">
      <c r="A433" t="s">
        <v>4854</v>
      </c>
      <c r="B433" t="s">
        <v>4855</v>
      </c>
      <c r="C433" t="s">
        <v>432</v>
      </c>
      <c r="D433" t="s">
        <v>4856</v>
      </c>
      <c r="E433">
        <v>4.759E-2</v>
      </c>
      <c r="F433" t="s">
        <v>4857</v>
      </c>
      <c r="G433" t="s">
        <v>4858</v>
      </c>
      <c r="H433" t="s">
        <v>2032</v>
      </c>
      <c r="I433" t="s">
        <v>2304</v>
      </c>
      <c r="J433" t="s">
        <v>4859</v>
      </c>
    </row>
    <row r="434" spans="1:10" x14ac:dyDescent="0.25">
      <c r="A434" t="s">
        <v>4860</v>
      </c>
      <c r="B434" t="s">
        <v>4861</v>
      </c>
      <c r="C434" t="s">
        <v>433</v>
      </c>
      <c r="D434" t="s">
        <v>4862</v>
      </c>
      <c r="E434">
        <v>23.75</v>
      </c>
      <c r="F434" t="s">
        <v>4863</v>
      </c>
      <c r="G434" t="s">
        <v>4864</v>
      </c>
      <c r="H434" t="s">
        <v>4865</v>
      </c>
      <c r="I434" t="s">
        <v>3587</v>
      </c>
      <c r="J434" t="s">
        <v>4866</v>
      </c>
    </row>
    <row r="435" spans="1:10" x14ac:dyDescent="0.25">
      <c r="A435" t="s">
        <v>4867</v>
      </c>
      <c r="B435" t="s">
        <v>4868</v>
      </c>
      <c r="C435" t="s">
        <v>434</v>
      </c>
      <c r="D435" t="s">
        <v>4869</v>
      </c>
      <c r="E435">
        <v>4.0439999999999999E-3</v>
      </c>
      <c r="F435" t="s">
        <v>4870</v>
      </c>
      <c r="G435" t="s">
        <v>4871</v>
      </c>
      <c r="H435" t="s">
        <v>4872</v>
      </c>
      <c r="I435" t="s">
        <v>3384</v>
      </c>
      <c r="J435" t="s">
        <v>4873</v>
      </c>
    </row>
    <row r="436" spans="1:10" x14ac:dyDescent="0.25">
      <c r="A436" t="s">
        <v>4874</v>
      </c>
      <c r="B436" t="s">
        <v>4875</v>
      </c>
      <c r="C436" t="s">
        <v>435</v>
      </c>
      <c r="D436" t="s">
        <v>4876</v>
      </c>
      <c r="E436">
        <v>1.55</v>
      </c>
      <c r="F436" t="s">
        <v>4877</v>
      </c>
      <c r="G436" t="s">
        <v>4878</v>
      </c>
      <c r="H436" t="s">
        <v>4879</v>
      </c>
      <c r="I436" t="s">
        <v>4880</v>
      </c>
      <c r="J436" t="s">
        <v>4881</v>
      </c>
    </row>
    <row r="437" spans="1:10" x14ac:dyDescent="0.25">
      <c r="A437" t="s">
        <v>4882</v>
      </c>
      <c r="B437" t="s">
        <v>4883</v>
      </c>
      <c r="C437" t="s">
        <v>436</v>
      </c>
      <c r="D437" t="s">
        <v>4884</v>
      </c>
      <c r="E437">
        <v>6.7489999999999994E-2</v>
      </c>
      <c r="F437" t="s">
        <v>4885</v>
      </c>
      <c r="G437" t="s">
        <v>4886</v>
      </c>
      <c r="H437" t="s">
        <v>4887</v>
      </c>
      <c r="I437" t="s">
        <v>4888</v>
      </c>
      <c r="J437" t="s">
        <v>4642</v>
      </c>
    </row>
    <row r="438" spans="1:10" x14ac:dyDescent="0.25">
      <c r="A438" t="s">
        <v>4889</v>
      </c>
      <c r="B438" t="s">
        <v>4890</v>
      </c>
      <c r="C438" t="s">
        <v>437</v>
      </c>
      <c r="D438" t="s">
        <v>4891</v>
      </c>
      <c r="E438">
        <v>3.45</v>
      </c>
      <c r="F438" t="s">
        <v>4892</v>
      </c>
      <c r="G438" t="s">
        <v>4893</v>
      </c>
      <c r="H438" t="s">
        <v>3889</v>
      </c>
      <c r="I438" t="s">
        <v>4894</v>
      </c>
      <c r="J438" t="s">
        <v>4895</v>
      </c>
    </row>
    <row r="439" spans="1:10" x14ac:dyDescent="0.25">
      <c r="A439" t="s">
        <v>4896</v>
      </c>
      <c r="B439" t="s">
        <v>4897</v>
      </c>
      <c r="C439" t="s">
        <v>438</v>
      </c>
      <c r="D439" t="s">
        <v>4898</v>
      </c>
      <c r="E439">
        <v>3.568E-3</v>
      </c>
      <c r="F439" t="s">
        <v>4899</v>
      </c>
      <c r="G439" t="s">
        <v>4900</v>
      </c>
      <c r="H439" t="s">
        <v>4901</v>
      </c>
      <c r="I439" t="s">
        <v>4902</v>
      </c>
      <c r="J439" t="s">
        <v>4649</v>
      </c>
    </row>
    <row r="440" spans="1:10" x14ac:dyDescent="0.25">
      <c r="A440" t="s">
        <v>4903</v>
      </c>
      <c r="B440" t="s">
        <v>4904</v>
      </c>
      <c r="C440" t="s">
        <v>439</v>
      </c>
      <c r="D440" t="s">
        <v>4905</v>
      </c>
      <c r="E440">
        <v>0.83640000000000003</v>
      </c>
      <c r="F440" t="s">
        <v>4906</v>
      </c>
      <c r="G440" t="s">
        <v>4907</v>
      </c>
      <c r="H440" t="s">
        <v>4908</v>
      </c>
      <c r="I440" t="s">
        <v>3238</v>
      </c>
      <c r="J440" t="s">
        <v>4909</v>
      </c>
    </row>
    <row r="441" spans="1:10" x14ac:dyDescent="0.25">
      <c r="A441" t="s">
        <v>4910</v>
      </c>
      <c r="B441" t="s">
        <v>4911</v>
      </c>
      <c r="C441" t="s">
        <v>440</v>
      </c>
      <c r="D441" t="s">
        <v>4912</v>
      </c>
      <c r="E441">
        <v>8.5369999999999994E-3</v>
      </c>
      <c r="F441" t="s">
        <v>4913</v>
      </c>
      <c r="G441" t="s">
        <v>4914</v>
      </c>
      <c r="H441" t="s">
        <v>2474</v>
      </c>
      <c r="I441" t="s">
        <v>2320</v>
      </c>
      <c r="J441" t="s">
        <v>4915</v>
      </c>
    </row>
    <row r="442" spans="1:10" x14ac:dyDescent="0.25">
      <c r="A442" t="s">
        <v>4916</v>
      </c>
      <c r="B442" t="s">
        <v>4917</v>
      </c>
      <c r="C442" t="s">
        <v>441</v>
      </c>
      <c r="D442" t="s">
        <v>4918</v>
      </c>
      <c r="E442">
        <v>6.19</v>
      </c>
      <c r="F442" t="s">
        <v>4919</v>
      </c>
      <c r="G442" t="s">
        <v>4920</v>
      </c>
      <c r="H442" t="s">
        <v>3778</v>
      </c>
      <c r="I442" t="s">
        <v>3023</v>
      </c>
      <c r="J442" t="s">
        <v>4921</v>
      </c>
    </row>
    <row r="443" spans="1:10" x14ac:dyDescent="0.25">
      <c r="A443" t="s">
        <v>4922</v>
      </c>
      <c r="B443" t="s">
        <v>4923</v>
      </c>
      <c r="C443" t="s">
        <v>442</v>
      </c>
      <c r="D443" t="s">
        <v>4924</v>
      </c>
      <c r="E443">
        <v>2.86</v>
      </c>
      <c r="F443" t="s">
        <v>4925</v>
      </c>
      <c r="G443" t="s">
        <v>4926</v>
      </c>
      <c r="H443" t="s">
        <v>4258</v>
      </c>
      <c r="I443" t="s">
        <v>4927</v>
      </c>
      <c r="J443" t="s">
        <v>4928</v>
      </c>
    </row>
    <row r="444" spans="1:10" x14ac:dyDescent="0.25">
      <c r="A444" t="s">
        <v>4929</v>
      </c>
      <c r="B444" t="s">
        <v>4930</v>
      </c>
      <c r="C444" t="s">
        <v>443</v>
      </c>
      <c r="D444" t="s">
        <v>4931</v>
      </c>
      <c r="E444">
        <v>0.75919999999999999</v>
      </c>
      <c r="F444" t="s">
        <v>4932</v>
      </c>
      <c r="G444" t="s">
        <v>4933</v>
      </c>
      <c r="H444" t="s">
        <v>4934</v>
      </c>
      <c r="I444" t="s">
        <v>4935</v>
      </c>
      <c r="J444" t="s">
        <v>4936</v>
      </c>
    </row>
    <row r="445" spans="1:10" x14ac:dyDescent="0.25">
      <c r="A445" t="s">
        <v>4937</v>
      </c>
      <c r="B445" t="s">
        <v>4938</v>
      </c>
      <c r="C445" t="s">
        <v>444</v>
      </c>
      <c r="D445" t="s">
        <v>4939</v>
      </c>
      <c r="E445">
        <v>6.5240000000000003E-3</v>
      </c>
      <c r="F445" t="s">
        <v>4940</v>
      </c>
      <c r="G445" t="s">
        <v>4941</v>
      </c>
      <c r="H445" t="s">
        <v>4942</v>
      </c>
      <c r="I445" t="s">
        <v>4943</v>
      </c>
      <c r="J445" t="s">
        <v>4944</v>
      </c>
    </row>
    <row r="446" spans="1:10" x14ac:dyDescent="0.25">
      <c r="A446" t="s">
        <v>4945</v>
      </c>
      <c r="B446" t="s">
        <v>4946</v>
      </c>
      <c r="C446" t="s">
        <v>445</v>
      </c>
      <c r="D446" t="s">
        <v>4947</v>
      </c>
      <c r="E446">
        <v>0.1638</v>
      </c>
      <c r="F446" t="s">
        <v>4948</v>
      </c>
      <c r="G446" t="s">
        <v>4949</v>
      </c>
      <c r="H446" t="s">
        <v>4748</v>
      </c>
      <c r="I446" t="s">
        <v>4950</v>
      </c>
      <c r="J446" t="s">
        <v>4951</v>
      </c>
    </row>
    <row r="447" spans="1:10" x14ac:dyDescent="0.25">
      <c r="A447" t="s">
        <v>4952</v>
      </c>
      <c r="B447" t="s">
        <v>4953</v>
      </c>
      <c r="C447" t="s">
        <v>446</v>
      </c>
      <c r="D447" t="s">
        <v>4954</v>
      </c>
      <c r="E447">
        <v>5.3120000000000001E-2</v>
      </c>
      <c r="F447" t="s">
        <v>4955</v>
      </c>
      <c r="G447" t="s">
        <v>4956</v>
      </c>
      <c r="H447" t="s">
        <v>3579</v>
      </c>
      <c r="I447" t="s">
        <v>4957</v>
      </c>
      <c r="J447" t="s">
        <v>3300</v>
      </c>
    </row>
    <row r="448" spans="1:10" x14ac:dyDescent="0.25">
      <c r="A448" t="s">
        <v>4958</v>
      </c>
      <c r="B448" t="s">
        <v>4959</v>
      </c>
      <c r="C448" t="s">
        <v>447</v>
      </c>
      <c r="D448" t="s">
        <v>4960</v>
      </c>
      <c r="E448">
        <v>7.6819999999999996E-3</v>
      </c>
      <c r="F448" t="s">
        <v>4961</v>
      </c>
      <c r="G448" t="s">
        <v>4962</v>
      </c>
      <c r="H448" t="s">
        <v>4963</v>
      </c>
      <c r="I448" t="s">
        <v>1980</v>
      </c>
      <c r="J448" t="s">
        <v>4964</v>
      </c>
    </row>
    <row r="449" spans="1:10" x14ac:dyDescent="0.25">
      <c r="A449" t="s">
        <v>4965</v>
      </c>
      <c r="B449" t="s">
        <v>4966</v>
      </c>
      <c r="C449" t="s">
        <v>448</v>
      </c>
      <c r="D449" t="s">
        <v>4967</v>
      </c>
      <c r="E449">
        <v>21.31</v>
      </c>
      <c r="F449" t="s">
        <v>4968</v>
      </c>
      <c r="G449" t="s">
        <v>4969</v>
      </c>
      <c r="H449" t="s">
        <v>3117</v>
      </c>
      <c r="I449" t="s">
        <v>1979</v>
      </c>
      <c r="J449" t="s">
        <v>4970</v>
      </c>
    </row>
    <row r="450" spans="1:10" x14ac:dyDescent="0.25">
      <c r="A450" t="s">
        <v>4971</v>
      </c>
      <c r="B450" t="s">
        <v>4972</v>
      </c>
      <c r="C450" t="s">
        <v>449</v>
      </c>
      <c r="D450" t="s">
        <v>4973</v>
      </c>
      <c r="E450">
        <v>2.8680000000000001E-2</v>
      </c>
      <c r="F450" t="s">
        <v>4974</v>
      </c>
      <c r="G450" t="s">
        <v>4975</v>
      </c>
      <c r="H450" t="s">
        <v>3339</v>
      </c>
      <c r="I450" t="s">
        <v>3238</v>
      </c>
      <c r="J450" t="s">
        <v>4976</v>
      </c>
    </row>
    <row r="451" spans="1:10" x14ac:dyDescent="0.25">
      <c r="A451" t="s">
        <v>4977</v>
      </c>
      <c r="B451" t="s">
        <v>4978</v>
      </c>
      <c r="C451" t="s">
        <v>450</v>
      </c>
      <c r="D451" t="s">
        <v>4979</v>
      </c>
      <c r="E451">
        <v>3.4380000000000001E-2</v>
      </c>
      <c r="F451" t="s">
        <v>4980</v>
      </c>
      <c r="G451" t="s">
        <v>4981</v>
      </c>
      <c r="H451" t="s">
        <v>4982</v>
      </c>
      <c r="I451" t="s">
        <v>4983</v>
      </c>
      <c r="J451" t="s">
        <v>4984</v>
      </c>
    </row>
    <row r="452" spans="1:10" x14ac:dyDescent="0.25">
      <c r="A452" t="s">
        <v>4985</v>
      </c>
      <c r="B452" t="s">
        <v>4986</v>
      </c>
      <c r="C452" t="s">
        <v>451</v>
      </c>
      <c r="D452" t="s">
        <v>4987</v>
      </c>
      <c r="E452">
        <v>0.99380000000000002</v>
      </c>
      <c r="F452" t="s">
        <v>4988</v>
      </c>
      <c r="G452" t="s">
        <v>4989</v>
      </c>
      <c r="H452" t="s">
        <v>3516</v>
      </c>
      <c r="I452" t="s">
        <v>2110</v>
      </c>
      <c r="J452" t="s">
        <v>4671</v>
      </c>
    </row>
    <row r="453" spans="1:10" x14ac:dyDescent="0.25">
      <c r="A453" t="s">
        <v>4990</v>
      </c>
      <c r="B453" t="s">
        <v>4991</v>
      </c>
      <c r="C453" t="s">
        <v>452</v>
      </c>
      <c r="D453" t="s">
        <v>4992</v>
      </c>
      <c r="E453">
        <v>1.19</v>
      </c>
      <c r="F453" t="s">
        <v>4993</v>
      </c>
      <c r="G453" t="s">
        <v>4994</v>
      </c>
      <c r="H453" t="s">
        <v>3191</v>
      </c>
      <c r="I453" t="s">
        <v>4995</v>
      </c>
      <c r="J453" t="s">
        <v>4996</v>
      </c>
    </row>
    <row r="454" spans="1:10" x14ac:dyDescent="0.25">
      <c r="A454" t="s">
        <v>4997</v>
      </c>
      <c r="B454" t="s">
        <v>4998</v>
      </c>
      <c r="C454" t="s">
        <v>453</v>
      </c>
      <c r="D454" t="s">
        <v>4999</v>
      </c>
      <c r="E454">
        <v>0.13450000000000001</v>
      </c>
      <c r="F454" t="s">
        <v>5000</v>
      </c>
      <c r="G454" t="s">
        <v>5001</v>
      </c>
      <c r="H454" t="s">
        <v>3456</v>
      </c>
      <c r="I454" t="s">
        <v>4043</v>
      </c>
      <c r="J454" t="s">
        <v>5002</v>
      </c>
    </row>
    <row r="455" spans="1:10" x14ac:dyDescent="0.25">
      <c r="A455" t="s">
        <v>5003</v>
      </c>
      <c r="B455" t="s">
        <v>5004</v>
      </c>
      <c r="C455" t="s">
        <v>454</v>
      </c>
      <c r="D455" t="s">
        <v>5005</v>
      </c>
      <c r="E455">
        <v>3.1620000000000002E-2</v>
      </c>
      <c r="F455" t="s">
        <v>5006</v>
      </c>
      <c r="G455" t="s">
        <v>5007</v>
      </c>
      <c r="H455" t="s">
        <v>5008</v>
      </c>
      <c r="I455" t="s">
        <v>4359</v>
      </c>
      <c r="J455" t="s">
        <v>5009</v>
      </c>
    </row>
    <row r="456" spans="1:10" x14ac:dyDescent="0.25">
      <c r="A456" t="s">
        <v>5010</v>
      </c>
      <c r="B456" t="s">
        <v>5011</v>
      </c>
      <c r="C456" t="s">
        <v>455</v>
      </c>
      <c r="D456" t="s">
        <v>5012</v>
      </c>
      <c r="E456">
        <v>0.36899999999999999</v>
      </c>
      <c r="F456" t="s">
        <v>5013</v>
      </c>
      <c r="G456" t="s">
        <v>5014</v>
      </c>
      <c r="H456" t="s">
        <v>3407</v>
      </c>
      <c r="I456" t="s">
        <v>5015</v>
      </c>
      <c r="J456" t="s">
        <v>5016</v>
      </c>
    </row>
    <row r="457" spans="1:10" x14ac:dyDescent="0.25">
      <c r="A457" t="s">
        <v>5017</v>
      </c>
      <c r="B457" t="s">
        <v>5018</v>
      </c>
      <c r="C457" t="s">
        <v>456</v>
      </c>
      <c r="D457" t="s">
        <v>5019</v>
      </c>
      <c r="E457">
        <v>2.57</v>
      </c>
      <c r="F457" t="s">
        <v>5020</v>
      </c>
      <c r="G457" t="s">
        <v>5021</v>
      </c>
      <c r="H457" t="s">
        <v>3784</v>
      </c>
      <c r="I457" t="s">
        <v>5022</v>
      </c>
      <c r="J457" t="s">
        <v>5023</v>
      </c>
    </row>
    <row r="458" spans="1:10" x14ac:dyDescent="0.25">
      <c r="A458" t="s">
        <v>5024</v>
      </c>
      <c r="B458" t="s">
        <v>5025</v>
      </c>
      <c r="C458" t="s">
        <v>457</v>
      </c>
      <c r="D458" t="s">
        <v>5026</v>
      </c>
      <c r="E458">
        <v>362.57</v>
      </c>
      <c r="F458" t="s">
        <v>5027</v>
      </c>
      <c r="G458" t="s">
        <v>5028</v>
      </c>
      <c r="H458" t="s">
        <v>4642</v>
      </c>
      <c r="I458" t="s">
        <v>3704</v>
      </c>
      <c r="J458" t="s">
        <v>5029</v>
      </c>
    </row>
    <row r="459" spans="1:10" x14ac:dyDescent="0.25">
      <c r="A459" t="s">
        <v>5030</v>
      </c>
      <c r="B459" t="s">
        <v>5031</v>
      </c>
      <c r="C459" t="s">
        <v>458</v>
      </c>
      <c r="D459" t="s">
        <v>5032</v>
      </c>
      <c r="E459">
        <v>222.41</v>
      </c>
      <c r="F459" t="s">
        <v>5033</v>
      </c>
      <c r="G459" t="s">
        <v>5034</v>
      </c>
      <c r="H459" t="s">
        <v>5035</v>
      </c>
      <c r="I459" t="s">
        <v>5036</v>
      </c>
      <c r="J459" t="s">
        <v>5037</v>
      </c>
    </row>
    <row r="460" spans="1:10" x14ac:dyDescent="0.25">
      <c r="A460" t="s">
        <v>5038</v>
      </c>
      <c r="B460" t="s">
        <v>5039</v>
      </c>
      <c r="C460" t="s">
        <v>459</v>
      </c>
      <c r="D460" t="s">
        <v>5040</v>
      </c>
      <c r="E460">
        <v>0.5837</v>
      </c>
      <c r="F460" t="s">
        <v>5041</v>
      </c>
      <c r="G460" t="s">
        <v>5042</v>
      </c>
      <c r="H460" t="s">
        <v>5043</v>
      </c>
      <c r="I460" t="s">
        <v>5044</v>
      </c>
      <c r="J460" t="s">
        <v>5045</v>
      </c>
    </row>
    <row r="461" spans="1:10" x14ac:dyDescent="0.25">
      <c r="A461" t="s">
        <v>5046</v>
      </c>
      <c r="B461" t="s">
        <v>5047</v>
      </c>
      <c r="C461" t="s">
        <v>460</v>
      </c>
      <c r="D461" t="s">
        <v>5048</v>
      </c>
      <c r="E461">
        <v>3.3839999999999999E-3</v>
      </c>
      <c r="F461" t="s">
        <v>5049</v>
      </c>
      <c r="G461" t="s">
        <v>5050</v>
      </c>
      <c r="H461" t="s">
        <v>5051</v>
      </c>
      <c r="I461" t="s">
        <v>5052</v>
      </c>
      <c r="J461" t="s">
        <v>4942</v>
      </c>
    </row>
    <row r="462" spans="1:10" x14ac:dyDescent="0.25">
      <c r="A462" t="s">
        <v>5053</v>
      </c>
      <c r="B462" t="s">
        <v>5054</v>
      </c>
      <c r="C462" t="s">
        <v>461</v>
      </c>
      <c r="D462" t="s">
        <v>5055</v>
      </c>
      <c r="E462">
        <v>1.54</v>
      </c>
      <c r="F462" t="s">
        <v>5056</v>
      </c>
      <c r="G462" t="s">
        <v>5057</v>
      </c>
      <c r="H462" t="s">
        <v>5058</v>
      </c>
      <c r="I462" t="s">
        <v>3732</v>
      </c>
      <c r="J462" t="s">
        <v>5058</v>
      </c>
    </row>
    <row r="463" spans="1:10" x14ac:dyDescent="0.25">
      <c r="A463" t="s">
        <v>5059</v>
      </c>
      <c r="B463" t="s">
        <v>5060</v>
      </c>
      <c r="C463" t="s">
        <v>462</v>
      </c>
      <c r="D463" t="s">
        <v>5061</v>
      </c>
      <c r="E463">
        <v>6.6500000000000004E-2</v>
      </c>
      <c r="F463" t="s">
        <v>5062</v>
      </c>
      <c r="G463" t="s">
        <v>5063</v>
      </c>
      <c r="H463" t="s">
        <v>2924</v>
      </c>
      <c r="I463" t="s">
        <v>2405</v>
      </c>
      <c r="J463" t="s">
        <v>5064</v>
      </c>
    </row>
    <row r="464" spans="1:10" x14ac:dyDescent="0.25">
      <c r="A464" t="s">
        <v>5065</v>
      </c>
      <c r="B464" t="s">
        <v>5066</v>
      </c>
      <c r="C464" t="s">
        <v>463</v>
      </c>
      <c r="D464" t="s">
        <v>5067</v>
      </c>
      <c r="E464">
        <v>2.3720000000000001E-2</v>
      </c>
      <c r="F464" t="s">
        <v>5068</v>
      </c>
      <c r="G464" t="s">
        <v>5069</v>
      </c>
      <c r="H464" t="s">
        <v>5070</v>
      </c>
      <c r="I464" t="s">
        <v>4397</v>
      </c>
      <c r="J464" t="s">
        <v>3673</v>
      </c>
    </row>
    <row r="465" spans="1:10" x14ac:dyDescent="0.25">
      <c r="A465" t="s">
        <v>5071</v>
      </c>
      <c r="B465" t="s">
        <v>5072</v>
      </c>
      <c r="C465" t="s">
        <v>464</v>
      </c>
      <c r="D465" t="s">
        <v>5073</v>
      </c>
      <c r="E465">
        <v>27.1</v>
      </c>
      <c r="F465" t="s">
        <v>5074</v>
      </c>
      <c r="G465" t="s">
        <v>5075</v>
      </c>
      <c r="H465" t="s">
        <v>5076</v>
      </c>
      <c r="I465" t="s">
        <v>4228</v>
      </c>
      <c r="J465" t="s">
        <v>5077</v>
      </c>
    </row>
    <row r="466" spans="1:10" x14ac:dyDescent="0.25">
      <c r="A466" t="s">
        <v>5078</v>
      </c>
      <c r="B466" t="s">
        <v>5079</v>
      </c>
      <c r="C466" t="s">
        <v>465</v>
      </c>
      <c r="D466" t="s">
        <v>5080</v>
      </c>
      <c r="E466">
        <v>0.32229999999999998</v>
      </c>
      <c r="F466" t="s">
        <v>5081</v>
      </c>
      <c r="G466" t="s">
        <v>5082</v>
      </c>
      <c r="H466" t="s">
        <v>5083</v>
      </c>
      <c r="I466" t="s">
        <v>5084</v>
      </c>
      <c r="J466" t="s">
        <v>5085</v>
      </c>
    </row>
    <row r="467" spans="1:10" x14ac:dyDescent="0.25">
      <c r="A467" t="s">
        <v>5086</v>
      </c>
      <c r="B467" t="s">
        <v>5087</v>
      </c>
      <c r="C467" t="s">
        <v>466</v>
      </c>
      <c r="D467" t="s">
        <v>5088</v>
      </c>
      <c r="E467">
        <v>1.687E-2</v>
      </c>
      <c r="F467" t="s">
        <v>5089</v>
      </c>
      <c r="G467" t="s">
        <v>5090</v>
      </c>
      <c r="H467" t="s">
        <v>3588</v>
      </c>
      <c r="I467" t="s">
        <v>2017</v>
      </c>
      <c r="J467" t="s">
        <v>2636</v>
      </c>
    </row>
    <row r="468" spans="1:10" x14ac:dyDescent="0.25">
      <c r="A468" t="s">
        <v>5091</v>
      </c>
      <c r="B468" t="s">
        <v>5092</v>
      </c>
      <c r="C468" t="s">
        <v>467</v>
      </c>
      <c r="D468" t="s">
        <v>5093</v>
      </c>
      <c r="E468">
        <v>1.98</v>
      </c>
      <c r="F468" t="s">
        <v>5094</v>
      </c>
      <c r="G468" t="s">
        <v>5095</v>
      </c>
      <c r="H468" t="s">
        <v>3272</v>
      </c>
      <c r="I468" t="s">
        <v>5096</v>
      </c>
      <c r="J468" t="s">
        <v>5097</v>
      </c>
    </row>
    <row r="469" spans="1:10" x14ac:dyDescent="0.25">
      <c r="A469" t="s">
        <v>5098</v>
      </c>
      <c r="B469" t="s">
        <v>5099</v>
      </c>
      <c r="C469" t="s">
        <v>468</v>
      </c>
      <c r="D469" t="s">
        <v>5100</v>
      </c>
      <c r="E469">
        <v>1.098E-2</v>
      </c>
      <c r="F469" t="s">
        <v>5101</v>
      </c>
      <c r="G469" t="s">
        <v>5102</v>
      </c>
      <c r="H469" t="s">
        <v>2573</v>
      </c>
      <c r="I469" t="s">
        <v>5103</v>
      </c>
      <c r="J469" t="s">
        <v>5104</v>
      </c>
    </row>
    <row r="470" spans="1:10" x14ac:dyDescent="0.25">
      <c r="A470" t="s">
        <v>5105</v>
      </c>
      <c r="B470" t="s">
        <v>5106</v>
      </c>
      <c r="C470" t="s">
        <v>469</v>
      </c>
      <c r="D470" t="s">
        <v>5107</v>
      </c>
      <c r="E470">
        <v>1.01</v>
      </c>
      <c r="F470" t="s">
        <v>5108</v>
      </c>
      <c r="G470" t="s">
        <v>5109</v>
      </c>
      <c r="H470" t="s">
        <v>2274</v>
      </c>
      <c r="I470" t="s">
        <v>4642</v>
      </c>
      <c r="J470" t="s">
        <v>5110</v>
      </c>
    </row>
    <row r="471" spans="1:10" x14ac:dyDescent="0.25">
      <c r="A471" t="s">
        <v>5111</v>
      </c>
      <c r="B471" t="s">
        <v>5112</v>
      </c>
      <c r="C471" t="s">
        <v>470</v>
      </c>
      <c r="D471" t="s">
        <v>5113</v>
      </c>
      <c r="E471">
        <v>0.2165</v>
      </c>
      <c r="F471" t="s">
        <v>5114</v>
      </c>
      <c r="G471" t="s">
        <v>5115</v>
      </c>
      <c r="H471" t="s">
        <v>5116</v>
      </c>
      <c r="I471" t="s">
        <v>5117</v>
      </c>
      <c r="J471" t="s">
        <v>4838</v>
      </c>
    </row>
    <row r="472" spans="1:10" x14ac:dyDescent="0.25">
      <c r="A472" t="s">
        <v>5118</v>
      </c>
      <c r="B472" t="s">
        <v>5119</v>
      </c>
      <c r="C472" t="s">
        <v>471</v>
      </c>
      <c r="D472" t="s">
        <v>5120</v>
      </c>
      <c r="E472">
        <v>0.1173</v>
      </c>
      <c r="F472" t="s">
        <v>5121</v>
      </c>
      <c r="G472" t="s">
        <v>5122</v>
      </c>
      <c r="H472" t="s">
        <v>5123</v>
      </c>
      <c r="I472" t="s">
        <v>3914</v>
      </c>
      <c r="J472" t="s">
        <v>5124</v>
      </c>
    </row>
    <row r="473" spans="1:10" x14ac:dyDescent="0.25">
      <c r="A473" t="s">
        <v>5125</v>
      </c>
      <c r="B473" t="s">
        <v>5126</v>
      </c>
      <c r="C473" t="s">
        <v>472</v>
      </c>
      <c r="D473" t="s">
        <v>5127</v>
      </c>
      <c r="E473">
        <v>1.0349999999999999E-3</v>
      </c>
      <c r="F473" t="s">
        <v>5128</v>
      </c>
      <c r="G473" t="s">
        <v>5129</v>
      </c>
      <c r="H473" t="s">
        <v>5130</v>
      </c>
      <c r="I473" t="s">
        <v>5131</v>
      </c>
      <c r="J473" t="s">
        <v>5132</v>
      </c>
    </row>
    <row r="474" spans="1:10" x14ac:dyDescent="0.25">
      <c r="A474" t="s">
        <v>5133</v>
      </c>
      <c r="B474" t="s">
        <v>5134</v>
      </c>
      <c r="C474" t="s">
        <v>473</v>
      </c>
      <c r="D474" t="s">
        <v>5135</v>
      </c>
      <c r="E474">
        <v>7.1360000000000007E-2</v>
      </c>
      <c r="F474" t="s">
        <v>5136</v>
      </c>
      <c r="G474" t="s">
        <v>5137</v>
      </c>
      <c r="H474" t="s">
        <v>1908</v>
      </c>
      <c r="I474" t="s">
        <v>5138</v>
      </c>
      <c r="J474" t="s">
        <v>5139</v>
      </c>
    </row>
    <row r="475" spans="1:10" x14ac:dyDescent="0.25">
      <c r="A475" t="s">
        <v>5140</v>
      </c>
      <c r="B475" t="s">
        <v>5141</v>
      </c>
      <c r="C475" t="s">
        <v>474</v>
      </c>
      <c r="D475" t="s">
        <v>5142</v>
      </c>
      <c r="E475">
        <v>1.5200000000000001E-3</v>
      </c>
      <c r="F475" t="s">
        <v>5143</v>
      </c>
      <c r="G475" t="s">
        <v>5144</v>
      </c>
      <c r="H475" t="s">
        <v>4788</v>
      </c>
      <c r="I475" t="s">
        <v>4872</v>
      </c>
      <c r="J475" t="s">
        <v>5145</v>
      </c>
    </row>
    <row r="476" spans="1:10" x14ac:dyDescent="0.25">
      <c r="A476" t="s">
        <v>5146</v>
      </c>
      <c r="B476" t="s">
        <v>5147</v>
      </c>
      <c r="C476" t="s">
        <v>475</v>
      </c>
      <c r="D476" t="s">
        <v>5148</v>
      </c>
      <c r="E476">
        <v>73.349999999999994</v>
      </c>
      <c r="F476" t="s">
        <v>5149</v>
      </c>
      <c r="G476" t="s">
        <v>5150</v>
      </c>
      <c r="H476" t="s">
        <v>2134</v>
      </c>
      <c r="I476" t="s">
        <v>5151</v>
      </c>
      <c r="J476" t="s">
        <v>5152</v>
      </c>
    </row>
    <row r="477" spans="1:10" x14ac:dyDescent="0.25">
      <c r="A477" t="s">
        <v>5153</v>
      </c>
      <c r="B477" t="s">
        <v>5154</v>
      </c>
      <c r="C477" t="s">
        <v>476</v>
      </c>
      <c r="D477" t="s">
        <v>5155</v>
      </c>
      <c r="E477">
        <v>0.15659999999999999</v>
      </c>
      <c r="F477" t="s">
        <v>5156</v>
      </c>
      <c r="G477" t="s">
        <v>5157</v>
      </c>
      <c r="H477" t="s">
        <v>2344</v>
      </c>
      <c r="I477" t="s">
        <v>5158</v>
      </c>
      <c r="J477" t="s">
        <v>5159</v>
      </c>
    </row>
    <row r="478" spans="1:10" x14ac:dyDescent="0.25">
      <c r="A478" t="s">
        <v>5160</v>
      </c>
      <c r="B478" t="s">
        <v>5161</v>
      </c>
      <c r="C478" t="s">
        <v>477</v>
      </c>
      <c r="D478" t="s">
        <v>5162</v>
      </c>
      <c r="E478">
        <v>11.17</v>
      </c>
      <c r="F478" t="s">
        <v>5163</v>
      </c>
      <c r="G478" t="s">
        <v>5164</v>
      </c>
      <c r="H478" t="s">
        <v>2587</v>
      </c>
      <c r="I478" t="s">
        <v>3008</v>
      </c>
      <c r="J478" t="s">
        <v>5165</v>
      </c>
    </row>
    <row r="479" spans="1:10" x14ac:dyDescent="0.25">
      <c r="A479" t="s">
        <v>5166</v>
      </c>
      <c r="B479" t="s">
        <v>5167</v>
      </c>
      <c r="C479" t="s">
        <v>478</v>
      </c>
      <c r="D479" t="s">
        <v>5168</v>
      </c>
      <c r="E479">
        <v>6.76</v>
      </c>
      <c r="F479" t="s">
        <v>5169</v>
      </c>
      <c r="G479" t="s">
        <v>3251</v>
      </c>
      <c r="H479" t="s">
        <v>2304</v>
      </c>
      <c r="I479" t="s">
        <v>4458</v>
      </c>
      <c r="J479" t="s">
        <v>5170</v>
      </c>
    </row>
    <row r="480" spans="1:10" x14ac:dyDescent="0.25">
      <c r="A480" t="s">
        <v>5171</v>
      </c>
      <c r="B480" t="s">
        <v>5172</v>
      </c>
      <c r="C480" t="s">
        <v>479</v>
      </c>
      <c r="D480" t="s">
        <v>5173</v>
      </c>
      <c r="E480">
        <v>0.75039999999999996</v>
      </c>
      <c r="F480" t="s">
        <v>5174</v>
      </c>
      <c r="G480" t="s">
        <v>3251</v>
      </c>
      <c r="H480" t="s">
        <v>2102</v>
      </c>
      <c r="I480" t="s">
        <v>1932</v>
      </c>
      <c r="J480" t="s">
        <v>2413</v>
      </c>
    </row>
    <row r="481" spans="1:10" x14ac:dyDescent="0.25">
      <c r="A481" t="s">
        <v>5175</v>
      </c>
      <c r="B481" t="s">
        <v>5176</v>
      </c>
      <c r="C481" t="s">
        <v>480</v>
      </c>
      <c r="D481" t="s">
        <v>5177</v>
      </c>
      <c r="E481">
        <v>3.2739999999999999E-4</v>
      </c>
      <c r="F481" t="s">
        <v>5178</v>
      </c>
      <c r="G481" t="s">
        <v>3251</v>
      </c>
      <c r="H481" t="s">
        <v>5179</v>
      </c>
      <c r="I481" t="s">
        <v>3253</v>
      </c>
      <c r="J481" t="s">
        <v>5180</v>
      </c>
    </row>
    <row r="482" spans="1:10" x14ac:dyDescent="0.25">
      <c r="A482" t="s">
        <v>5181</v>
      </c>
      <c r="B482" t="s">
        <v>5182</v>
      </c>
      <c r="C482" t="s">
        <v>481</v>
      </c>
      <c r="D482" t="s">
        <v>5183</v>
      </c>
      <c r="E482">
        <v>11.44</v>
      </c>
      <c r="F482" t="s">
        <v>5184</v>
      </c>
      <c r="G482" t="s">
        <v>5185</v>
      </c>
      <c r="H482" t="s">
        <v>4250</v>
      </c>
      <c r="I482" t="s">
        <v>5186</v>
      </c>
      <c r="J482" t="s">
        <v>5187</v>
      </c>
    </row>
    <row r="483" spans="1:10" x14ac:dyDescent="0.25">
      <c r="A483" t="s">
        <v>5188</v>
      </c>
      <c r="B483" t="s">
        <v>5189</v>
      </c>
      <c r="C483" t="s">
        <v>482</v>
      </c>
      <c r="D483" t="s">
        <v>5190</v>
      </c>
      <c r="E483">
        <v>0.24909999999999999</v>
      </c>
      <c r="F483" t="s">
        <v>5191</v>
      </c>
      <c r="G483" t="s">
        <v>5192</v>
      </c>
      <c r="H483" t="s">
        <v>4901</v>
      </c>
      <c r="I483" t="s">
        <v>5193</v>
      </c>
      <c r="J483" t="s">
        <v>4280</v>
      </c>
    </row>
    <row r="484" spans="1:10" x14ac:dyDescent="0.25">
      <c r="A484" t="s">
        <v>5194</v>
      </c>
      <c r="B484" t="s">
        <v>5195</v>
      </c>
      <c r="C484" t="s">
        <v>483</v>
      </c>
      <c r="D484" t="s">
        <v>5196</v>
      </c>
      <c r="E484">
        <v>3.2830000000000001E-4</v>
      </c>
      <c r="F484" t="s">
        <v>5197</v>
      </c>
      <c r="G484" t="s">
        <v>3251</v>
      </c>
      <c r="H484" t="s">
        <v>3353</v>
      </c>
      <c r="I484" t="s">
        <v>3354</v>
      </c>
      <c r="J484" t="s">
        <v>5198</v>
      </c>
    </row>
    <row r="485" spans="1:10" x14ac:dyDescent="0.25">
      <c r="A485" t="s">
        <v>5199</v>
      </c>
      <c r="B485" t="s">
        <v>5200</v>
      </c>
      <c r="C485" t="s">
        <v>484</v>
      </c>
      <c r="D485" t="s">
        <v>5201</v>
      </c>
      <c r="E485">
        <v>9.2820000000000003E-3</v>
      </c>
      <c r="F485" t="s">
        <v>5202</v>
      </c>
      <c r="G485" t="s">
        <v>5203</v>
      </c>
      <c r="H485" t="s">
        <v>2047</v>
      </c>
      <c r="I485" t="s">
        <v>5204</v>
      </c>
      <c r="J485" t="s">
        <v>5205</v>
      </c>
    </row>
    <row r="486" spans="1:10" x14ac:dyDescent="0.25">
      <c r="A486" t="s">
        <v>5206</v>
      </c>
      <c r="B486" t="s">
        <v>5207</v>
      </c>
      <c r="C486" t="s">
        <v>485</v>
      </c>
      <c r="D486" t="s">
        <v>5208</v>
      </c>
      <c r="E486">
        <v>5.5390000000000002E-2</v>
      </c>
      <c r="F486" t="s">
        <v>5209</v>
      </c>
      <c r="G486" t="s">
        <v>5210</v>
      </c>
      <c r="H486" t="s">
        <v>1934</v>
      </c>
      <c r="I486" t="s">
        <v>5211</v>
      </c>
      <c r="J486" t="s">
        <v>5212</v>
      </c>
    </row>
    <row r="487" spans="1:10" x14ac:dyDescent="0.25">
      <c r="A487" t="s">
        <v>5213</v>
      </c>
      <c r="B487" t="s">
        <v>5214</v>
      </c>
      <c r="C487" t="s">
        <v>486</v>
      </c>
      <c r="D487" t="s">
        <v>5215</v>
      </c>
      <c r="E487">
        <v>5.4949999999999999E-2</v>
      </c>
      <c r="F487" t="s">
        <v>5216</v>
      </c>
      <c r="G487" t="s">
        <v>5217</v>
      </c>
      <c r="H487" t="s">
        <v>4396</v>
      </c>
      <c r="I487" t="s">
        <v>5218</v>
      </c>
      <c r="J487" t="s">
        <v>5219</v>
      </c>
    </row>
    <row r="488" spans="1:10" x14ac:dyDescent="0.25">
      <c r="A488" t="s">
        <v>5220</v>
      </c>
      <c r="B488" t="s">
        <v>5221</v>
      </c>
      <c r="C488" t="s">
        <v>487</v>
      </c>
      <c r="D488" t="s">
        <v>5222</v>
      </c>
      <c r="E488">
        <v>1.9</v>
      </c>
      <c r="F488" t="s">
        <v>5223</v>
      </c>
      <c r="G488" t="s">
        <v>5224</v>
      </c>
      <c r="H488" t="s">
        <v>5225</v>
      </c>
      <c r="I488" t="s">
        <v>2496</v>
      </c>
      <c r="J488" t="s">
        <v>3559</v>
      </c>
    </row>
    <row r="489" spans="1:10" x14ac:dyDescent="0.25">
      <c r="A489" t="s">
        <v>5226</v>
      </c>
      <c r="B489" t="s">
        <v>5227</v>
      </c>
      <c r="C489" t="s">
        <v>488</v>
      </c>
      <c r="D489" t="s">
        <v>5228</v>
      </c>
      <c r="E489">
        <v>13.75</v>
      </c>
      <c r="F489" t="s">
        <v>5229</v>
      </c>
      <c r="G489" t="s">
        <v>5230</v>
      </c>
      <c r="H489" t="s">
        <v>3252</v>
      </c>
      <c r="I489" t="s">
        <v>5231</v>
      </c>
      <c r="J489" t="s">
        <v>5232</v>
      </c>
    </row>
    <row r="490" spans="1:10" x14ac:dyDescent="0.25">
      <c r="A490" t="s">
        <v>5233</v>
      </c>
      <c r="B490" t="s">
        <v>5234</v>
      </c>
      <c r="C490" t="s">
        <v>489</v>
      </c>
      <c r="D490" t="s">
        <v>5235</v>
      </c>
      <c r="E490">
        <v>1.97E-3</v>
      </c>
      <c r="F490" t="s">
        <v>5236</v>
      </c>
      <c r="G490" t="s">
        <v>5237</v>
      </c>
      <c r="H490" t="s">
        <v>2805</v>
      </c>
      <c r="I490" t="s">
        <v>5238</v>
      </c>
      <c r="J490" t="s">
        <v>5239</v>
      </c>
    </row>
    <row r="491" spans="1:10" x14ac:dyDescent="0.25">
      <c r="A491" t="s">
        <v>5240</v>
      </c>
      <c r="B491" t="s">
        <v>5241</v>
      </c>
      <c r="C491" t="s">
        <v>490</v>
      </c>
      <c r="D491" t="s">
        <v>5242</v>
      </c>
      <c r="E491">
        <v>4.6879999999999998E-2</v>
      </c>
      <c r="F491" t="s">
        <v>5243</v>
      </c>
      <c r="G491" t="s">
        <v>5244</v>
      </c>
      <c r="H491" t="s">
        <v>2736</v>
      </c>
      <c r="I491" t="s">
        <v>5245</v>
      </c>
      <c r="J491" t="s">
        <v>3076</v>
      </c>
    </row>
    <row r="492" spans="1:10" x14ac:dyDescent="0.25">
      <c r="A492" t="s">
        <v>5246</v>
      </c>
      <c r="B492" t="s">
        <v>5247</v>
      </c>
      <c r="C492" t="s">
        <v>491</v>
      </c>
      <c r="D492" t="s">
        <v>5248</v>
      </c>
      <c r="E492">
        <v>0.18279999999999999</v>
      </c>
      <c r="F492" t="s">
        <v>5249</v>
      </c>
      <c r="G492" t="s">
        <v>5250</v>
      </c>
      <c r="H492" t="s">
        <v>5251</v>
      </c>
      <c r="I492" t="s">
        <v>5252</v>
      </c>
      <c r="J492" t="s">
        <v>5253</v>
      </c>
    </row>
    <row r="493" spans="1:10" x14ac:dyDescent="0.25">
      <c r="A493" t="s">
        <v>5254</v>
      </c>
      <c r="B493" t="s">
        <v>5255</v>
      </c>
      <c r="C493" t="s">
        <v>492</v>
      </c>
      <c r="D493" t="s">
        <v>5256</v>
      </c>
      <c r="E493">
        <v>0.247</v>
      </c>
      <c r="F493" t="s">
        <v>5257</v>
      </c>
      <c r="G493" t="s">
        <v>5258</v>
      </c>
      <c r="H493" t="s">
        <v>3950</v>
      </c>
      <c r="I493" t="s">
        <v>2924</v>
      </c>
      <c r="J493" t="s">
        <v>2206</v>
      </c>
    </row>
    <row r="494" spans="1:10" x14ac:dyDescent="0.25">
      <c r="A494" t="s">
        <v>5259</v>
      </c>
      <c r="B494" t="s">
        <v>5260</v>
      </c>
      <c r="C494" t="s">
        <v>493</v>
      </c>
      <c r="D494" t="s">
        <v>5261</v>
      </c>
      <c r="E494">
        <v>510.38</v>
      </c>
      <c r="F494" t="s">
        <v>5262</v>
      </c>
      <c r="G494" t="s">
        <v>5263</v>
      </c>
      <c r="H494" t="s">
        <v>4328</v>
      </c>
      <c r="I494" t="s">
        <v>5264</v>
      </c>
      <c r="J494" t="s">
        <v>5265</v>
      </c>
    </row>
    <row r="495" spans="1:10" x14ac:dyDescent="0.25">
      <c r="A495" t="s">
        <v>5266</v>
      </c>
      <c r="B495" t="s">
        <v>5267</v>
      </c>
      <c r="C495" t="s">
        <v>494</v>
      </c>
      <c r="D495" t="s">
        <v>5268</v>
      </c>
      <c r="E495">
        <v>0.18160000000000001</v>
      </c>
      <c r="F495" t="s">
        <v>5269</v>
      </c>
      <c r="G495" t="s">
        <v>5270</v>
      </c>
      <c r="H495" t="s">
        <v>5271</v>
      </c>
      <c r="I495" t="s">
        <v>1916</v>
      </c>
      <c r="J495" t="s">
        <v>5272</v>
      </c>
    </row>
    <row r="496" spans="1:10" x14ac:dyDescent="0.25">
      <c r="A496" t="s">
        <v>5273</v>
      </c>
      <c r="B496" t="s">
        <v>5274</v>
      </c>
      <c r="C496" t="s">
        <v>495</v>
      </c>
      <c r="D496" t="s">
        <v>5275</v>
      </c>
      <c r="E496">
        <v>5.889E-5</v>
      </c>
      <c r="F496" t="s">
        <v>5276</v>
      </c>
      <c r="G496" t="s">
        <v>5277</v>
      </c>
      <c r="H496" t="s">
        <v>3991</v>
      </c>
      <c r="I496" t="s">
        <v>5278</v>
      </c>
      <c r="J496" t="s">
        <v>5279</v>
      </c>
    </row>
    <row r="497" spans="1:10" x14ac:dyDescent="0.25">
      <c r="A497" t="s">
        <v>5280</v>
      </c>
      <c r="B497" t="s">
        <v>5281</v>
      </c>
      <c r="C497" t="s">
        <v>496</v>
      </c>
      <c r="D497" t="s">
        <v>5282</v>
      </c>
      <c r="E497">
        <v>0.66159999999999997</v>
      </c>
      <c r="F497" t="s">
        <v>5283</v>
      </c>
      <c r="G497" t="s">
        <v>5284</v>
      </c>
      <c r="H497" t="s">
        <v>2452</v>
      </c>
      <c r="I497" t="s">
        <v>2274</v>
      </c>
      <c r="J497" t="s">
        <v>5285</v>
      </c>
    </row>
    <row r="498" spans="1:10" x14ac:dyDescent="0.25">
      <c r="A498" t="s">
        <v>5286</v>
      </c>
      <c r="B498" t="s">
        <v>5287</v>
      </c>
      <c r="C498" t="s">
        <v>497</v>
      </c>
      <c r="D498" t="s">
        <v>5288</v>
      </c>
      <c r="E498">
        <v>0.44479999999999997</v>
      </c>
      <c r="F498" t="s">
        <v>5289</v>
      </c>
      <c r="G498" t="s">
        <v>5290</v>
      </c>
      <c r="H498" t="s">
        <v>5291</v>
      </c>
      <c r="I498" t="s">
        <v>5292</v>
      </c>
      <c r="J498" t="s">
        <v>3906</v>
      </c>
    </row>
    <row r="499" spans="1:10" x14ac:dyDescent="0.25">
      <c r="A499" t="s">
        <v>5293</v>
      </c>
      <c r="B499" t="s">
        <v>5294</v>
      </c>
      <c r="C499" t="s">
        <v>498</v>
      </c>
      <c r="D499" t="s">
        <v>5295</v>
      </c>
      <c r="E499">
        <v>0.1198</v>
      </c>
      <c r="F499" t="s">
        <v>5296</v>
      </c>
      <c r="G499" t="s">
        <v>3251</v>
      </c>
      <c r="H499" t="s">
        <v>5297</v>
      </c>
      <c r="I499" t="s">
        <v>5298</v>
      </c>
      <c r="J499" t="s">
        <v>5299</v>
      </c>
    </row>
    <row r="500" spans="1:10" x14ac:dyDescent="0.25">
      <c r="A500" t="s">
        <v>5300</v>
      </c>
      <c r="B500" t="s">
        <v>5301</v>
      </c>
      <c r="C500" t="s">
        <v>499</v>
      </c>
      <c r="D500" t="s">
        <v>5302</v>
      </c>
      <c r="E500">
        <v>5.74E-2</v>
      </c>
      <c r="F500" t="s">
        <v>5303</v>
      </c>
      <c r="G500" t="s">
        <v>5304</v>
      </c>
      <c r="H500" t="s">
        <v>5305</v>
      </c>
      <c r="I500" t="s">
        <v>4741</v>
      </c>
      <c r="J500" t="s">
        <v>4887</v>
      </c>
    </row>
    <row r="501" spans="1:10" x14ac:dyDescent="0.25">
      <c r="A501" t="s">
        <v>5306</v>
      </c>
      <c r="B501" t="s">
        <v>5307</v>
      </c>
      <c r="C501" t="s">
        <v>500</v>
      </c>
      <c r="D501" t="s">
        <v>5308</v>
      </c>
      <c r="E501">
        <v>3.0539999999999999E-3</v>
      </c>
      <c r="F501" t="s">
        <v>5309</v>
      </c>
      <c r="G501" t="s">
        <v>5310</v>
      </c>
      <c r="H501" t="s">
        <v>2165</v>
      </c>
      <c r="I501" t="s">
        <v>5311</v>
      </c>
      <c r="J501" t="s">
        <v>5312</v>
      </c>
    </row>
    <row r="502" spans="1:10" x14ac:dyDescent="0.25">
      <c r="A502" t="s">
        <v>5313</v>
      </c>
      <c r="B502" t="s">
        <v>5314</v>
      </c>
      <c r="C502" t="s">
        <v>501</v>
      </c>
      <c r="D502" t="s">
        <v>5315</v>
      </c>
      <c r="E502">
        <v>0.89300000000000002</v>
      </c>
      <c r="F502" t="s">
        <v>5316</v>
      </c>
      <c r="G502" t="s">
        <v>5317</v>
      </c>
      <c r="H502" t="s">
        <v>2736</v>
      </c>
      <c r="I502" t="s">
        <v>5318</v>
      </c>
      <c r="J502" t="s">
        <v>5319</v>
      </c>
    </row>
    <row r="503" spans="1:10" x14ac:dyDescent="0.25">
      <c r="A503" t="s">
        <v>5320</v>
      </c>
      <c r="B503" t="s">
        <v>5321</v>
      </c>
      <c r="C503" t="s">
        <v>502</v>
      </c>
      <c r="D503" t="s">
        <v>5322</v>
      </c>
      <c r="E503">
        <v>1.6750000000000001E-2</v>
      </c>
      <c r="F503" t="s">
        <v>5323</v>
      </c>
      <c r="G503" t="s">
        <v>5324</v>
      </c>
      <c r="H503" t="s">
        <v>4175</v>
      </c>
      <c r="I503" t="s">
        <v>3363</v>
      </c>
      <c r="J503" t="s">
        <v>5325</v>
      </c>
    </row>
    <row r="504" spans="1:10" x14ac:dyDescent="0.25">
      <c r="A504" t="s">
        <v>5326</v>
      </c>
      <c r="B504" t="s">
        <v>5327</v>
      </c>
      <c r="C504" t="s">
        <v>503</v>
      </c>
      <c r="D504" t="s">
        <v>5328</v>
      </c>
      <c r="E504">
        <v>0.15179999999999999</v>
      </c>
      <c r="F504" t="s">
        <v>5329</v>
      </c>
      <c r="G504" t="s">
        <v>5330</v>
      </c>
      <c r="H504" t="s">
        <v>4064</v>
      </c>
      <c r="I504" t="s">
        <v>5331</v>
      </c>
      <c r="J504" t="s">
        <v>2511</v>
      </c>
    </row>
    <row r="505" spans="1:10" x14ac:dyDescent="0.25">
      <c r="A505" t="s">
        <v>5332</v>
      </c>
      <c r="B505" t="s">
        <v>5333</v>
      </c>
      <c r="C505" t="s">
        <v>504</v>
      </c>
      <c r="D505" t="s">
        <v>5334</v>
      </c>
      <c r="E505">
        <v>3.7010000000000001E-2</v>
      </c>
      <c r="F505" t="s">
        <v>5335</v>
      </c>
      <c r="G505" t="s">
        <v>5336</v>
      </c>
      <c r="H505" t="s">
        <v>5337</v>
      </c>
      <c r="I505" t="s">
        <v>5338</v>
      </c>
      <c r="J505" t="s">
        <v>5339</v>
      </c>
    </row>
    <row r="506" spans="1:10" x14ac:dyDescent="0.25">
      <c r="A506" t="s">
        <v>5340</v>
      </c>
      <c r="B506" t="s">
        <v>5341</v>
      </c>
      <c r="C506" t="s">
        <v>505</v>
      </c>
      <c r="D506" t="s">
        <v>5342</v>
      </c>
      <c r="E506">
        <v>1.7</v>
      </c>
      <c r="F506" t="s">
        <v>5343</v>
      </c>
      <c r="G506" t="s">
        <v>5344</v>
      </c>
      <c r="H506" t="s">
        <v>5345</v>
      </c>
      <c r="I506" t="s">
        <v>5346</v>
      </c>
      <c r="J506" t="s">
        <v>5347</v>
      </c>
    </row>
    <row r="507" spans="1:10" x14ac:dyDescent="0.25">
      <c r="A507" t="s">
        <v>5348</v>
      </c>
      <c r="B507" t="s">
        <v>5349</v>
      </c>
      <c r="C507" t="s">
        <v>506</v>
      </c>
      <c r="D507" t="s">
        <v>5350</v>
      </c>
      <c r="E507">
        <v>0.38119999999999998</v>
      </c>
      <c r="F507" t="s">
        <v>5351</v>
      </c>
      <c r="G507" t="s">
        <v>5352</v>
      </c>
      <c r="H507" t="s">
        <v>2039</v>
      </c>
      <c r="I507" t="s">
        <v>5353</v>
      </c>
      <c r="J507" t="s">
        <v>5354</v>
      </c>
    </row>
    <row r="508" spans="1:10" x14ac:dyDescent="0.25">
      <c r="A508" t="s">
        <v>5355</v>
      </c>
      <c r="B508" t="s">
        <v>5356</v>
      </c>
      <c r="C508" t="s">
        <v>507</v>
      </c>
      <c r="D508" t="s">
        <v>5357</v>
      </c>
      <c r="E508">
        <v>2.57</v>
      </c>
      <c r="F508" t="s">
        <v>5358</v>
      </c>
      <c r="G508" t="s">
        <v>5359</v>
      </c>
      <c r="H508" t="s">
        <v>3740</v>
      </c>
      <c r="I508" t="s">
        <v>5360</v>
      </c>
      <c r="J508" t="s">
        <v>5361</v>
      </c>
    </row>
    <row r="509" spans="1:10" x14ac:dyDescent="0.25">
      <c r="A509" t="s">
        <v>5362</v>
      </c>
      <c r="B509" t="s">
        <v>5363</v>
      </c>
      <c r="C509" t="s">
        <v>508</v>
      </c>
      <c r="D509" t="s">
        <v>5364</v>
      </c>
      <c r="E509">
        <v>4.8239999999999998E-2</v>
      </c>
      <c r="F509" t="s">
        <v>5365</v>
      </c>
      <c r="G509" t="s">
        <v>5366</v>
      </c>
      <c r="H509" t="s">
        <v>1933</v>
      </c>
      <c r="I509" t="s">
        <v>3763</v>
      </c>
      <c r="J509" t="s">
        <v>5367</v>
      </c>
    </row>
    <row r="510" spans="1:10" x14ac:dyDescent="0.25">
      <c r="A510" t="s">
        <v>5368</v>
      </c>
      <c r="B510" t="s">
        <v>5369</v>
      </c>
      <c r="C510" t="s">
        <v>509</v>
      </c>
      <c r="D510" t="s">
        <v>5370</v>
      </c>
      <c r="E510">
        <v>2.6380000000000001E-2</v>
      </c>
      <c r="F510" t="s">
        <v>5371</v>
      </c>
      <c r="G510" t="s">
        <v>5372</v>
      </c>
      <c r="H510" t="s">
        <v>1902</v>
      </c>
      <c r="I510" t="s">
        <v>5373</v>
      </c>
      <c r="J510" t="s">
        <v>2541</v>
      </c>
    </row>
    <row r="511" spans="1:10" x14ac:dyDescent="0.25">
      <c r="A511" t="s">
        <v>5374</v>
      </c>
      <c r="B511" t="s">
        <v>5375</v>
      </c>
      <c r="C511" t="s">
        <v>510</v>
      </c>
      <c r="D511" t="s">
        <v>5376</v>
      </c>
      <c r="E511">
        <v>3.9249999999999997E-3</v>
      </c>
      <c r="F511" t="s">
        <v>5377</v>
      </c>
      <c r="G511" t="s">
        <v>5378</v>
      </c>
      <c r="H511" t="s">
        <v>3353</v>
      </c>
      <c r="I511" t="s">
        <v>3956</v>
      </c>
      <c r="J511" t="s">
        <v>5379</v>
      </c>
    </row>
    <row r="512" spans="1:10" x14ac:dyDescent="0.25">
      <c r="A512" t="s">
        <v>5380</v>
      </c>
      <c r="B512" t="s">
        <v>5381</v>
      </c>
      <c r="C512" t="s">
        <v>511</v>
      </c>
      <c r="D512" t="s">
        <v>5382</v>
      </c>
      <c r="E512">
        <v>17.47</v>
      </c>
      <c r="F512" t="s">
        <v>5383</v>
      </c>
      <c r="G512" t="s">
        <v>5384</v>
      </c>
      <c r="H512" t="s">
        <v>2674</v>
      </c>
      <c r="I512" t="s">
        <v>5385</v>
      </c>
      <c r="J512" t="s">
        <v>5386</v>
      </c>
    </row>
    <row r="513" spans="1:10" x14ac:dyDescent="0.25">
      <c r="A513" t="s">
        <v>5387</v>
      </c>
      <c r="B513" t="s">
        <v>5388</v>
      </c>
      <c r="C513" t="s">
        <v>512</v>
      </c>
      <c r="D513" t="s">
        <v>5389</v>
      </c>
      <c r="E513">
        <v>5.79</v>
      </c>
      <c r="F513" t="s">
        <v>5390</v>
      </c>
      <c r="G513" t="s">
        <v>5391</v>
      </c>
      <c r="H513" t="s">
        <v>5392</v>
      </c>
      <c r="I513" t="s">
        <v>5393</v>
      </c>
      <c r="J513" t="s">
        <v>5394</v>
      </c>
    </row>
    <row r="514" spans="1:10" x14ac:dyDescent="0.25">
      <c r="A514" t="s">
        <v>5395</v>
      </c>
      <c r="B514" t="s">
        <v>5396</v>
      </c>
      <c r="C514" t="s">
        <v>513</v>
      </c>
      <c r="D514" t="s">
        <v>5397</v>
      </c>
      <c r="E514">
        <v>0.1197</v>
      </c>
      <c r="F514" t="s">
        <v>5398</v>
      </c>
      <c r="G514" t="s">
        <v>5399</v>
      </c>
      <c r="H514" t="s">
        <v>4807</v>
      </c>
      <c r="I514" t="s">
        <v>5400</v>
      </c>
      <c r="J514" t="s">
        <v>5401</v>
      </c>
    </row>
    <row r="515" spans="1:10" x14ac:dyDescent="0.25">
      <c r="A515" t="s">
        <v>5402</v>
      </c>
      <c r="B515" t="s">
        <v>5403</v>
      </c>
      <c r="C515" t="s">
        <v>514</v>
      </c>
      <c r="D515" t="s">
        <v>5404</v>
      </c>
      <c r="E515">
        <v>5.6059999999999999E-3</v>
      </c>
      <c r="F515" t="s">
        <v>5405</v>
      </c>
      <c r="G515" t="s">
        <v>5406</v>
      </c>
      <c r="H515" t="s">
        <v>5407</v>
      </c>
      <c r="I515" t="s">
        <v>5408</v>
      </c>
      <c r="J515" t="s">
        <v>5409</v>
      </c>
    </row>
    <row r="516" spans="1:10" x14ac:dyDescent="0.25">
      <c r="A516" t="s">
        <v>5410</v>
      </c>
      <c r="B516" t="s">
        <v>5411</v>
      </c>
      <c r="C516" t="s">
        <v>515</v>
      </c>
      <c r="D516" t="s">
        <v>5412</v>
      </c>
      <c r="E516">
        <v>9.5759999999999997E-4</v>
      </c>
      <c r="F516" t="s">
        <v>5413</v>
      </c>
      <c r="G516" t="s">
        <v>5414</v>
      </c>
      <c r="H516" t="s">
        <v>5415</v>
      </c>
      <c r="I516" t="s">
        <v>5416</v>
      </c>
      <c r="J516" t="s">
        <v>5417</v>
      </c>
    </row>
    <row r="517" spans="1:10" x14ac:dyDescent="0.25">
      <c r="A517" t="s">
        <v>5418</v>
      </c>
      <c r="B517" t="s">
        <v>5419</v>
      </c>
      <c r="C517" t="s">
        <v>516</v>
      </c>
      <c r="D517" t="s">
        <v>5420</v>
      </c>
      <c r="E517">
        <v>0.44409999999999999</v>
      </c>
      <c r="F517" t="s">
        <v>5421</v>
      </c>
      <c r="G517" t="s">
        <v>5422</v>
      </c>
      <c r="H517" t="s">
        <v>3369</v>
      </c>
      <c r="I517" t="s">
        <v>4175</v>
      </c>
      <c r="J517" t="s">
        <v>5423</v>
      </c>
    </row>
    <row r="518" spans="1:10" x14ac:dyDescent="0.25">
      <c r="A518" t="s">
        <v>5424</v>
      </c>
      <c r="B518" t="s">
        <v>5425</v>
      </c>
      <c r="C518" t="s">
        <v>517</v>
      </c>
      <c r="D518" t="s">
        <v>5426</v>
      </c>
      <c r="E518">
        <v>7.6810000000000003E-2</v>
      </c>
      <c r="F518" t="s">
        <v>5427</v>
      </c>
      <c r="G518" t="s">
        <v>5428</v>
      </c>
      <c r="H518" t="s">
        <v>2564</v>
      </c>
      <c r="I518" t="s">
        <v>5429</v>
      </c>
      <c r="J518" t="s">
        <v>5430</v>
      </c>
    </row>
    <row r="519" spans="1:10" x14ac:dyDescent="0.25">
      <c r="A519" t="s">
        <v>5431</v>
      </c>
      <c r="B519" t="s">
        <v>5432</v>
      </c>
      <c r="C519" t="s">
        <v>518</v>
      </c>
      <c r="D519" t="s">
        <v>5433</v>
      </c>
      <c r="E519">
        <v>0.1361</v>
      </c>
      <c r="F519" t="s">
        <v>5434</v>
      </c>
      <c r="G519" t="s">
        <v>5435</v>
      </c>
      <c r="H519" t="s">
        <v>3170</v>
      </c>
      <c r="I519" t="s">
        <v>5436</v>
      </c>
      <c r="J519" t="s">
        <v>3566</v>
      </c>
    </row>
    <row r="520" spans="1:10" x14ac:dyDescent="0.25">
      <c r="A520" t="s">
        <v>5437</v>
      </c>
      <c r="B520" t="s">
        <v>5438</v>
      </c>
      <c r="C520" t="s">
        <v>519</v>
      </c>
      <c r="D520" t="s">
        <v>5439</v>
      </c>
      <c r="E520">
        <v>0.2185</v>
      </c>
      <c r="F520" t="s">
        <v>5440</v>
      </c>
      <c r="G520" t="s">
        <v>3251</v>
      </c>
      <c r="H520" t="s">
        <v>2610</v>
      </c>
      <c r="I520" t="s">
        <v>5441</v>
      </c>
      <c r="J520" t="s">
        <v>5442</v>
      </c>
    </row>
    <row r="521" spans="1:10" x14ac:dyDescent="0.25">
      <c r="A521" t="s">
        <v>5443</v>
      </c>
      <c r="B521" t="s">
        <v>5444</v>
      </c>
      <c r="C521" t="s">
        <v>520</v>
      </c>
      <c r="D521" t="s">
        <v>5445</v>
      </c>
      <c r="E521">
        <v>2.0499999999999998</v>
      </c>
      <c r="F521" t="s">
        <v>5446</v>
      </c>
      <c r="G521" t="s">
        <v>5447</v>
      </c>
      <c r="H521" t="s">
        <v>2330</v>
      </c>
      <c r="I521" t="s">
        <v>5448</v>
      </c>
      <c r="J521" t="s">
        <v>2790</v>
      </c>
    </row>
    <row r="522" spans="1:10" x14ac:dyDescent="0.25">
      <c r="A522" t="s">
        <v>5449</v>
      </c>
      <c r="B522" t="s">
        <v>5450</v>
      </c>
      <c r="C522" t="s">
        <v>521</v>
      </c>
      <c r="D522" t="s">
        <v>5451</v>
      </c>
      <c r="E522">
        <v>0.1477</v>
      </c>
      <c r="F522" t="s">
        <v>5452</v>
      </c>
      <c r="G522" t="s">
        <v>5453</v>
      </c>
      <c r="H522" t="s">
        <v>5454</v>
      </c>
      <c r="I522" t="s">
        <v>3607</v>
      </c>
      <c r="J522" t="s">
        <v>5455</v>
      </c>
    </row>
    <row r="523" spans="1:10" x14ac:dyDescent="0.25">
      <c r="A523" t="s">
        <v>5456</v>
      </c>
      <c r="B523" t="s">
        <v>5457</v>
      </c>
      <c r="C523" t="s">
        <v>522</v>
      </c>
      <c r="D523" t="s">
        <v>5458</v>
      </c>
      <c r="E523">
        <v>2.5149999999999999E-3</v>
      </c>
      <c r="F523" t="s">
        <v>5459</v>
      </c>
      <c r="G523" t="s">
        <v>3251</v>
      </c>
      <c r="H523" t="s">
        <v>3283</v>
      </c>
      <c r="I523" t="s">
        <v>5460</v>
      </c>
      <c r="J523" t="s">
        <v>5461</v>
      </c>
    </row>
    <row r="524" spans="1:10" x14ac:dyDescent="0.25">
      <c r="A524" t="s">
        <v>5462</v>
      </c>
      <c r="B524" t="s">
        <v>5463</v>
      </c>
      <c r="C524" t="s">
        <v>523</v>
      </c>
      <c r="D524" t="s">
        <v>5464</v>
      </c>
      <c r="E524">
        <v>1.8270000000000001E-3</v>
      </c>
      <c r="F524" t="s">
        <v>5465</v>
      </c>
      <c r="G524" t="s">
        <v>5466</v>
      </c>
      <c r="H524" t="s">
        <v>3643</v>
      </c>
      <c r="I524" t="s">
        <v>3192</v>
      </c>
      <c r="J524" t="s">
        <v>2957</v>
      </c>
    </row>
    <row r="525" spans="1:10" x14ac:dyDescent="0.25">
      <c r="A525" t="s">
        <v>5467</v>
      </c>
      <c r="B525" t="s">
        <v>5468</v>
      </c>
      <c r="C525" t="s">
        <v>524</v>
      </c>
      <c r="D525" t="s">
        <v>5469</v>
      </c>
      <c r="E525">
        <v>0.45279999999999998</v>
      </c>
      <c r="F525" t="s">
        <v>5470</v>
      </c>
      <c r="G525" t="s">
        <v>5471</v>
      </c>
      <c r="H525" t="s">
        <v>2803</v>
      </c>
      <c r="I525" t="s">
        <v>5472</v>
      </c>
      <c r="J525" t="s">
        <v>5473</v>
      </c>
    </row>
    <row r="526" spans="1:10" x14ac:dyDescent="0.25">
      <c r="A526" t="s">
        <v>5474</v>
      </c>
      <c r="B526" t="s">
        <v>5475</v>
      </c>
      <c r="C526" t="s">
        <v>525</v>
      </c>
      <c r="D526" t="s">
        <v>5476</v>
      </c>
      <c r="E526">
        <v>9.8580000000000001E-2</v>
      </c>
      <c r="F526" t="s">
        <v>5477</v>
      </c>
      <c r="G526" t="s">
        <v>3251</v>
      </c>
      <c r="H526" t="s">
        <v>2357</v>
      </c>
      <c r="I526" t="s">
        <v>3265</v>
      </c>
      <c r="J526" t="s">
        <v>3266</v>
      </c>
    </row>
    <row r="527" spans="1:10" x14ac:dyDescent="0.25">
      <c r="A527" t="s">
        <v>5478</v>
      </c>
      <c r="B527" t="s">
        <v>5479</v>
      </c>
      <c r="C527" t="s">
        <v>526</v>
      </c>
      <c r="D527" t="s">
        <v>5480</v>
      </c>
      <c r="E527">
        <v>5.0020000000000004E-3</v>
      </c>
      <c r="F527" t="s">
        <v>5481</v>
      </c>
      <c r="G527" t="s">
        <v>5482</v>
      </c>
      <c r="H527" t="s">
        <v>5483</v>
      </c>
      <c r="I527" t="s">
        <v>5484</v>
      </c>
      <c r="J527" t="s">
        <v>5485</v>
      </c>
    </row>
    <row r="528" spans="1:10" x14ac:dyDescent="0.25">
      <c r="A528" t="s">
        <v>5486</v>
      </c>
      <c r="B528" t="s">
        <v>5487</v>
      </c>
      <c r="C528" t="s">
        <v>527</v>
      </c>
      <c r="D528" t="s">
        <v>5488</v>
      </c>
      <c r="E528">
        <v>1.1599999999999999</v>
      </c>
      <c r="F528" t="s">
        <v>5489</v>
      </c>
      <c r="G528" t="s">
        <v>5490</v>
      </c>
      <c r="H528" t="s">
        <v>2357</v>
      </c>
      <c r="I528" t="s">
        <v>3265</v>
      </c>
      <c r="J528" t="s">
        <v>5491</v>
      </c>
    </row>
    <row r="529" spans="1:10" x14ac:dyDescent="0.25">
      <c r="A529" t="s">
        <v>5492</v>
      </c>
      <c r="B529" t="s">
        <v>5493</v>
      </c>
      <c r="C529" t="s">
        <v>528</v>
      </c>
      <c r="D529" t="s">
        <v>5494</v>
      </c>
      <c r="E529">
        <v>2.409E-2</v>
      </c>
      <c r="F529" t="s">
        <v>5495</v>
      </c>
      <c r="G529" t="s">
        <v>5496</v>
      </c>
      <c r="H529" t="s">
        <v>5497</v>
      </c>
      <c r="I529" t="s">
        <v>1988</v>
      </c>
      <c r="J529" t="s">
        <v>2542</v>
      </c>
    </row>
    <row r="530" spans="1:10" x14ac:dyDescent="0.25">
      <c r="A530" t="s">
        <v>5498</v>
      </c>
      <c r="B530" t="s">
        <v>5499</v>
      </c>
      <c r="C530" t="s">
        <v>529</v>
      </c>
      <c r="D530" t="s">
        <v>5500</v>
      </c>
      <c r="E530">
        <v>0.14910000000000001</v>
      </c>
      <c r="F530" t="s">
        <v>5501</v>
      </c>
      <c r="G530" t="s">
        <v>5502</v>
      </c>
      <c r="H530" t="s">
        <v>5503</v>
      </c>
      <c r="I530" t="s">
        <v>2336</v>
      </c>
      <c r="J530" t="s">
        <v>5504</v>
      </c>
    </row>
    <row r="531" spans="1:10" x14ac:dyDescent="0.25">
      <c r="A531" t="s">
        <v>5505</v>
      </c>
      <c r="B531" t="s">
        <v>5506</v>
      </c>
      <c r="C531" t="s">
        <v>530</v>
      </c>
      <c r="D531" t="s">
        <v>5507</v>
      </c>
      <c r="E531">
        <v>0.1457</v>
      </c>
      <c r="F531" t="s">
        <v>5508</v>
      </c>
      <c r="G531" t="s">
        <v>5509</v>
      </c>
      <c r="H531" t="s">
        <v>5510</v>
      </c>
      <c r="I531" t="s">
        <v>2321</v>
      </c>
      <c r="J531" t="s">
        <v>5511</v>
      </c>
    </row>
    <row r="532" spans="1:10" x14ac:dyDescent="0.25">
      <c r="A532" t="s">
        <v>5512</v>
      </c>
      <c r="B532" t="s">
        <v>5513</v>
      </c>
      <c r="C532" t="s">
        <v>531</v>
      </c>
      <c r="D532" t="s">
        <v>5514</v>
      </c>
      <c r="E532">
        <v>2.11</v>
      </c>
      <c r="F532" t="s">
        <v>5515</v>
      </c>
      <c r="G532" t="s">
        <v>5516</v>
      </c>
      <c r="H532" t="s">
        <v>1900</v>
      </c>
      <c r="I532" t="s">
        <v>4588</v>
      </c>
      <c r="J532" t="s">
        <v>5517</v>
      </c>
    </row>
    <row r="533" spans="1:10" x14ac:dyDescent="0.25">
      <c r="A533" t="s">
        <v>5518</v>
      </c>
      <c r="B533" t="s">
        <v>5519</v>
      </c>
      <c r="C533" t="s">
        <v>532</v>
      </c>
      <c r="D533" t="s">
        <v>5520</v>
      </c>
      <c r="E533">
        <v>0.45739999999999997</v>
      </c>
      <c r="F533" t="s">
        <v>5521</v>
      </c>
      <c r="G533" t="s">
        <v>5522</v>
      </c>
      <c r="H533" t="s">
        <v>3252</v>
      </c>
      <c r="I533" t="s">
        <v>5523</v>
      </c>
      <c r="J533" t="s">
        <v>3614</v>
      </c>
    </row>
    <row r="534" spans="1:10" x14ac:dyDescent="0.25">
      <c r="A534" t="s">
        <v>5524</v>
      </c>
      <c r="B534" t="s">
        <v>5525</v>
      </c>
      <c r="C534" t="s">
        <v>533</v>
      </c>
      <c r="D534" t="s">
        <v>5526</v>
      </c>
      <c r="E534">
        <v>0.6593</v>
      </c>
      <c r="F534" t="s">
        <v>5527</v>
      </c>
      <c r="G534" t="s">
        <v>5528</v>
      </c>
      <c r="H534" t="s">
        <v>3252</v>
      </c>
      <c r="I534" t="s">
        <v>5529</v>
      </c>
      <c r="J534" t="s">
        <v>2849</v>
      </c>
    </row>
    <row r="535" spans="1:10" x14ac:dyDescent="0.25">
      <c r="A535" t="s">
        <v>5530</v>
      </c>
      <c r="B535" t="s">
        <v>5531</v>
      </c>
      <c r="C535" t="s">
        <v>534</v>
      </c>
      <c r="D535" t="s">
        <v>5532</v>
      </c>
      <c r="E535">
        <v>9.0620000000000006E-3</v>
      </c>
      <c r="F535" t="s">
        <v>5533</v>
      </c>
      <c r="G535" t="s">
        <v>5534</v>
      </c>
      <c r="H535" t="s">
        <v>2016</v>
      </c>
      <c r="I535" t="s">
        <v>5535</v>
      </c>
      <c r="J535" t="s">
        <v>5536</v>
      </c>
    </row>
    <row r="536" spans="1:10" x14ac:dyDescent="0.25">
      <c r="A536" t="s">
        <v>5537</v>
      </c>
      <c r="B536" t="s">
        <v>5538</v>
      </c>
      <c r="C536" t="s">
        <v>535</v>
      </c>
      <c r="D536" t="s">
        <v>5539</v>
      </c>
      <c r="E536">
        <v>4.8059999999999999E-2</v>
      </c>
      <c r="F536" t="s">
        <v>5540</v>
      </c>
      <c r="G536" t="s">
        <v>5541</v>
      </c>
      <c r="H536" t="s">
        <v>5542</v>
      </c>
      <c r="I536" t="s">
        <v>5543</v>
      </c>
      <c r="J536" t="s">
        <v>5544</v>
      </c>
    </row>
    <row r="537" spans="1:10" x14ac:dyDescent="0.25">
      <c r="A537" t="s">
        <v>5545</v>
      </c>
      <c r="B537" t="s">
        <v>5546</v>
      </c>
      <c r="C537" t="s">
        <v>536</v>
      </c>
      <c r="D537" t="s">
        <v>5547</v>
      </c>
      <c r="E537">
        <v>0.28050000000000003</v>
      </c>
      <c r="F537" t="s">
        <v>5548</v>
      </c>
      <c r="G537" t="s">
        <v>5549</v>
      </c>
      <c r="H537" t="s">
        <v>5550</v>
      </c>
      <c r="I537" t="s">
        <v>5551</v>
      </c>
      <c r="J537" t="s">
        <v>5552</v>
      </c>
    </row>
    <row r="538" spans="1:10" x14ac:dyDescent="0.25">
      <c r="A538" t="s">
        <v>5553</v>
      </c>
      <c r="B538" t="s">
        <v>5554</v>
      </c>
      <c r="C538" t="s">
        <v>537</v>
      </c>
      <c r="D538" t="s">
        <v>5555</v>
      </c>
      <c r="E538">
        <v>1.8190000000000001E-2</v>
      </c>
      <c r="F538" t="s">
        <v>5556</v>
      </c>
      <c r="G538" t="s">
        <v>5557</v>
      </c>
      <c r="H538" t="s">
        <v>1941</v>
      </c>
      <c r="I538" t="s">
        <v>3635</v>
      </c>
      <c r="J538" t="s">
        <v>5558</v>
      </c>
    </row>
    <row r="539" spans="1:10" x14ac:dyDescent="0.25">
      <c r="A539" t="s">
        <v>5559</v>
      </c>
      <c r="B539" t="s">
        <v>5560</v>
      </c>
      <c r="C539" t="s">
        <v>538</v>
      </c>
      <c r="D539" t="s">
        <v>5561</v>
      </c>
      <c r="E539">
        <v>9.8390000000000005E-3</v>
      </c>
      <c r="F539" t="s">
        <v>5562</v>
      </c>
      <c r="G539" t="s">
        <v>5563</v>
      </c>
      <c r="H539" t="s">
        <v>2357</v>
      </c>
      <c r="I539" t="s">
        <v>5564</v>
      </c>
      <c r="J539" t="s">
        <v>5565</v>
      </c>
    </row>
    <row r="540" spans="1:10" x14ac:dyDescent="0.25">
      <c r="A540" t="s">
        <v>5566</v>
      </c>
      <c r="B540" t="s">
        <v>5567</v>
      </c>
      <c r="C540" t="s">
        <v>539</v>
      </c>
      <c r="D540" t="s">
        <v>5568</v>
      </c>
      <c r="E540">
        <v>3.0300000000000001E-3</v>
      </c>
      <c r="F540" t="s">
        <v>5569</v>
      </c>
      <c r="G540" t="s">
        <v>5570</v>
      </c>
      <c r="H540" t="s">
        <v>1972</v>
      </c>
      <c r="I540" t="s">
        <v>3306</v>
      </c>
      <c r="J540" t="s">
        <v>4561</v>
      </c>
    </row>
    <row r="541" spans="1:10" x14ac:dyDescent="0.25">
      <c r="A541" t="s">
        <v>5571</v>
      </c>
      <c r="B541" t="s">
        <v>5572</v>
      </c>
      <c r="C541" t="s">
        <v>540</v>
      </c>
      <c r="D541" t="s">
        <v>5573</v>
      </c>
      <c r="E541">
        <v>0.1014</v>
      </c>
      <c r="F541" t="s">
        <v>5574</v>
      </c>
      <c r="G541" t="s">
        <v>5575</v>
      </c>
      <c r="H541" t="s">
        <v>2932</v>
      </c>
      <c r="I541" t="s">
        <v>5576</v>
      </c>
      <c r="J541" t="s">
        <v>5577</v>
      </c>
    </row>
    <row r="542" spans="1:10" x14ac:dyDescent="0.25">
      <c r="A542" t="s">
        <v>5578</v>
      </c>
      <c r="B542" t="s">
        <v>5579</v>
      </c>
      <c r="C542" t="s">
        <v>541</v>
      </c>
      <c r="D542" t="s">
        <v>5580</v>
      </c>
      <c r="E542">
        <v>0.19409999999999999</v>
      </c>
      <c r="F542" t="s">
        <v>5581</v>
      </c>
      <c r="G542" t="s">
        <v>5582</v>
      </c>
      <c r="H542" t="s">
        <v>5583</v>
      </c>
      <c r="I542" t="s">
        <v>2871</v>
      </c>
      <c r="J542" t="s">
        <v>5584</v>
      </c>
    </row>
    <row r="543" spans="1:10" x14ac:dyDescent="0.25">
      <c r="A543" t="s">
        <v>5585</v>
      </c>
      <c r="B543" t="s">
        <v>5586</v>
      </c>
      <c r="C543" t="s">
        <v>542</v>
      </c>
      <c r="D543" t="s">
        <v>5587</v>
      </c>
      <c r="E543">
        <v>2.248E-2</v>
      </c>
      <c r="F543" t="s">
        <v>5588</v>
      </c>
      <c r="G543" t="s">
        <v>5589</v>
      </c>
      <c r="H543" t="s">
        <v>5590</v>
      </c>
      <c r="I543" t="s">
        <v>5591</v>
      </c>
      <c r="J543" t="s">
        <v>5592</v>
      </c>
    </row>
    <row r="544" spans="1:10" x14ac:dyDescent="0.25">
      <c r="A544" t="s">
        <v>5593</v>
      </c>
      <c r="B544" t="s">
        <v>5594</v>
      </c>
      <c r="C544" t="s">
        <v>543</v>
      </c>
      <c r="D544" t="s">
        <v>5595</v>
      </c>
      <c r="E544">
        <v>1.8140000000000001E-3</v>
      </c>
      <c r="F544" t="s">
        <v>5596</v>
      </c>
      <c r="G544" t="s">
        <v>5597</v>
      </c>
      <c r="H544" t="s">
        <v>2980</v>
      </c>
      <c r="I544" t="s">
        <v>5598</v>
      </c>
      <c r="J544" t="s">
        <v>5225</v>
      </c>
    </row>
    <row r="545" spans="1:10" x14ac:dyDescent="0.25">
      <c r="A545" t="s">
        <v>5599</v>
      </c>
      <c r="B545" t="s">
        <v>5600</v>
      </c>
      <c r="C545" t="s">
        <v>544</v>
      </c>
      <c r="D545" t="s">
        <v>5601</v>
      </c>
      <c r="E545">
        <v>0.56410000000000005</v>
      </c>
      <c r="F545" t="s">
        <v>5602</v>
      </c>
      <c r="G545" t="s">
        <v>5603</v>
      </c>
      <c r="H545" t="s">
        <v>2149</v>
      </c>
      <c r="I545" t="s">
        <v>4600</v>
      </c>
      <c r="J545" t="s">
        <v>5604</v>
      </c>
    </row>
    <row r="546" spans="1:10" x14ac:dyDescent="0.25">
      <c r="A546" t="s">
        <v>5605</v>
      </c>
      <c r="B546" t="s">
        <v>5606</v>
      </c>
      <c r="C546" t="s">
        <v>545</v>
      </c>
      <c r="D546" t="s">
        <v>5607</v>
      </c>
      <c r="E546">
        <v>0.60509999999999997</v>
      </c>
      <c r="F546" t="s">
        <v>5608</v>
      </c>
      <c r="G546" t="s">
        <v>5609</v>
      </c>
      <c r="H546" t="s">
        <v>5070</v>
      </c>
      <c r="I546" t="s">
        <v>2519</v>
      </c>
      <c r="J546" t="s">
        <v>4349</v>
      </c>
    </row>
    <row r="547" spans="1:10" x14ac:dyDescent="0.25">
      <c r="A547" t="s">
        <v>5610</v>
      </c>
      <c r="B547" t="s">
        <v>5611</v>
      </c>
      <c r="C547" t="s">
        <v>546</v>
      </c>
      <c r="D547" t="s">
        <v>5612</v>
      </c>
      <c r="E547">
        <v>1.1200000000000001</v>
      </c>
      <c r="F547" t="s">
        <v>5613</v>
      </c>
      <c r="G547" t="s">
        <v>5614</v>
      </c>
      <c r="H547" t="s">
        <v>2436</v>
      </c>
      <c r="I547" t="s">
        <v>5615</v>
      </c>
      <c r="J547" t="s">
        <v>5616</v>
      </c>
    </row>
    <row r="548" spans="1:10" x14ac:dyDescent="0.25">
      <c r="A548" t="s">
        <v>5617</v>
      </c>
      <c r="B548" t="s">
        <v>5618</v>
      </c>
      <c r="C548" t="s">
        <v>547</v>
      </c>
      <c r="D548" t="s">
        <v>5619</v>
      </c>
      <c r="E548">
        <v>2.6339999999999999E-2</v>
      </c>
      <c r="F548" t="s">
        <v>5620</v>
      </c>
      <c r="G548" t="s">
        <v>5621</v>
      </c>
      <c r="H548" t="s">
        <v>2503</v>
      </c>
      <c r="I548" t="s">
        <v>3836</v>
      </c>
      <c r="J548" t="s">
        <v>5622</v>
      </c>
    </row>
    <row r="549" spans="1:10" x14ac:dyDescent="0.25">
      <c r="A549" t="s">
        <v>5623</v>
      </c>
      <c r="B549" t="s">
        <v>5624</v>
      </c>
      <c r="C549" t="s">
        <v>548</v>
      </c>
      <c r="D549" t="s">
        <v>5625</v>
      </c>
      <c r="E549">
        <v>395.5</v>
      </c>
      <c r="F549" t="s">
        <v>5626</v>
      </c>
      <c r="G549" t="s">
        <v>5627</v>
      </c>
      <c r="H549" t="s">
        <v>3897</v>
      </c>
      <c r="I549" t="s">
        <v>5628</v>
      </c>
      <c r="J549" t="s">
        <v>5629</v>
      </c>
    </row>
    <row r="550" spans="1:10" x14ac:dyDescent="0.25">
      <c r="A550" t="s">
        <v>5630</v>
      </c>
      <c r="B550" t="s">
        <v>5631</v>
      </c>
      <c r="C550" t="s">
        <v>549</v>
      </c>
      <c r="D550" t="s">
        <v>5632</v>
      </c>
      <c r="E550">
        <v>0.12740000000000001</v>
      </c>
      <c r="F550" t="s">
        <v>5633</v>
      </c>
      <c r="G550" t="s">
        <v>5634</v>
      </c>
      <c r="H550" t="s">
        <v>5337</v>
      </c>
      <c r="I550" t="s">
        <v>5635</v>
      </c>
      <c r="J550" t="s">
        <v>5636</v>
      </c>
    </row>
    <row r="551" spans="1:10" x14ac:dyDescent="0.25">
      <c r="A551" t="s">
        <v>5637</v>
      </c>
      <c r="B551" t="s">
        <v>5638</v>
      </c>
      <c r="C551" t="s">
        <v>550</v>
      </c>
      <c r="D551" t="s">
        <v>5639</v>
      </c>
      <c r="E551">
        <v>5.2209999999999999E-2</v>
      </c>
      <c r="F551" t="s">
        <v>5640</v>
      </c>
      <c r="G551" t="s">
        <v>5641</v>
      </c>
      <c r="H551" t="s">
        <v>2102</v>
      </c>
      <c r="I551" t="s">
        <v>5642</v>
      </c>
      <c r="J551" t="s">
        <v>5319</v>
      </c>
    </row>
    <row r="552" spans="1:10" x14ac:dyDescent="0.25">
      <c r="A552" t="s">
        <v>5643</v>
      </c>
      <c r="B552" t="s">
        <v>5644</v>
      </c>
      <c r="C552" t="s">
        <v>551</v>
      </c>
      <c r="D552" t="s">
        <v>5645</v>
      </c>
      <c r="E552">
        <v>1.091E-2</v>
      </c>
      <c r="F552" t="s">
        <v>5646</v>
      </c>
      <c r="G552" t="s">
        <v>5647</v>
      </c>
      <c r="H552" t="s">
        <v>5648</v>
      </c>
      <c r="I552" t="s">
        <v>5649</v>
      </c>
      <c r="J552" t="s">
        <v>4628</v>
      </c>
    </row>
    <row r="553" spans="1:10" x14ac:dyDescent="0.25">
      <c r="A553" t="s">
        <v>5650</v>
      </c>
      <c r="B553" t="s">
        <v>5651</v>
      </c>
      <c r="C553" t="s">
        <v>552</v>
      </c>
      <c r="D553" t="s">
        <v>5652</v>
      </c>
      <c r="E553">
        <v>13.04</v>
      </c>
      <c r="F553" t="s">
        <v>5653</v>
      </c>
      <c r="G553" t="s">
        <v>5654</v>
      </c>
      <c r="H553" t="s">
        <v>5655</v>
      </c>
      <c r="I553" t="s">
        <v>3770</v>
      </c>
      <c r="J553" t="s">
        <v>5656</v>
      </c>
    </row>
    <row r="554" spans="1:10" x14ac:dyDescent="0.25">
      <c r="A554" t="s">
        <v>5657</v>
      </c>
      <c r="B554" t="s">
        <v>5658</v>
      </c>
      <c r="C554" t="s">
        <v>553</v>
      </c>
      <c r="D554" t="s">
        <v>5659</v>
      </c>
      <c r="E554">
        <v>0.56950000000000001</v>
      </c>
      <c r="F554" t="s">
        <v>5660</v>
      </c>
      <c r="G554" t="s">
        <v>5661</v>
      </c>
      <c r="H554" t="s">
        <v>3606</v>
      </c>
      <c r="I554" t="s">
        <v>5662</v>
      </c>
      <c r="J554" t="s">
        <v>5663</v>
      </c>
    </row>
    <row r="555" spans="1:10" x14ac:dyDescent="0.25">
      <c r="A555" t="s">
        <v>5664</v>
      </c>
      <c r="B555" t="s">
        <v>5665</v>
      </c>
      <c r="C555" t="s">
        <v>554</v>
      </c>
      <c r="D555" t="s">
        <v>5666</v>
      </c>
      <c r="E555">
        <v>2.1329999999999998E-2</v>
      </c>
      <c r="F555" t="s">
        <v>5667</v>
      </c>
      <c r="G555" t="s">
        <v>5668</v>
      </c>
      <c r="H555" t="s">
        <v>2357</v>
      </c>
      <c r="I555" t="s">
        <v>3265</v>
      </c>
      <c r="J555" t="s">
        <v>5669</v>
      </c>
    </row>
    <row r="556" spans="1:10" x14ac:dyDescent="0.25">
      <c r="A556" t="s">
        <v>5670</v>
      </c>
      <c r="B556" t="s">
        <v>5671</v>
      </c>
      <c r="C556" t="s">
        <v>555</v>
      </c>
      <c r="D556" t="s">
        <v>5672</v>
      </c>
      <c r="E556">
        <v>7.6449999999999999E-4</v>
      </c>
      <c r="F556" t="s">
        <v>5673</v>
      </c>
      <c r="G556" t="s">
        <v>5674</v>
      </c>
      <c r="H556" t="s">
        <v>3391</v>
      </c>
      <c r="I556" t="s">
        <v>5675</v>
      </c>
      <c r="J556" t="s">
        <v>5676</v>
      </c>
    </row>
    <row r="557" spans="1:10" x14ac:dyDescent="0.25">
      <c r="A557" t="s">
        <v>5677</v>
      </c>
      <c r="B557" t="s">
        <v>5678</v>
      </c>
      <c r="C557" t="s">
        <v>556</v>
      </c>
      <c r="D557" t="s">
        <v>5679</v>
      </c>
      <c r="E557">
        <v>8.4419999999999999E-3</v>
      </c>
      <c r="F557" t="s">
        <v>5680</v>
      </c>
      <c r="G557" t="s">
        <v>5681</v>
      </c>
      <c r="H557" t="s">
        <v>4788</v>
      </c>
      <c r="I557" t="s">
        <v>5682</v>
      </c>
      <c r="J557" t="s">
        <v>2436</v>
      </c>
    </row>
    <row r="558" spans="1:10" x14ac:dyDescent="0.25">
      <c r="A558" t="s">
        <v>5683</v>
      </c>
      <c r="B558" t="s">
        <v>5684</v>
      </c>
      <c r="C558" t="s">
        <v>557</v>
      </c>
      <c r="D558" t="s">
        <v>5685</v>
      </c>
      <c r="E558">
        <v>1.4160000000000001E-2</v>
      </c>
      <c r="F558" t="s">
        <v>5686</v>
      </c>
      <c r="G558" t="s">
        <v>5687</v>
      </c>
      <c r="H558" t="s">
        <v>2373</v>
      </c>
      <c r="I558" t="s">
        <v>3660</v>
      </c>
      <c r="J558" t="s">
        <v>4000</v>
      </c>
    </row>
    <row r="559" spans="1:10" x14ac:dyDescent="0.25">
      <c r="A559" t="s">
        <v>5688</v>
      </c>
      <c r="B559" t="s">
        <v>5689</v>
      </c>
      <c r="C559" t="s">
        <v>558</v>
      </c>
      <c r="D559" t="s">
        <v>5690</v>
      </c>
      <c r="E559">
        <v>8.74</v>
      </c>
      <c r="F559" t="s">
        <v>5691</v>
      </c>
      <c r="G559" t="s">
        <v>5692</v>
      </c>
      <c r="H559" t="s">
        <v>4063</v>
      </c>
      <c r="I559" t="s">
        <v>4789</v>
      </c>
      <c r="J559" t="s">
        <v>5693</v>
      </c>
    </row>
    <row r="560" spans="1:10" x14ac:dyDescent="0.25">
      <c r="A560" t="s">
        <v>5694</v>
      </c>
      <c r="B560" t="s">
        <v>5695</v>
      </c>
      <c r="C560" t="s">
        <v>559</v>
      </c>
      <c r="D560" t="s">
        <v>5696</v>
      </c>
      <c r="E560">
        <v>1.1610000000000001E-2</v>
      </c>
      <c r="F560" t="s">
        <v>5697</v>
      </c>
      <c r="G560" t="s">
        <v>5698</v>
      </c>
      <c r="H560" t="s">
        <v>5699</v>
      </c>
      <c r="I560" t="s">
        <v>2667</v>
      </c>
      <c r="J560" t="s">
        <v>5700</v>
      </c>
    </row>
    <row r="561" spans="1:10" x14ac:dyDescent="0.25">
      <c r="A561" t="s">
        <v>5701</v>
      </c>
      <c r="B561" t="s">
        <v>5702</v>
      </c>
      <c r="C561" t="s">
        <v>560</v>
      </c>
      <c r="D561" t="s">
        <v>5703</v>
      </c>
      <c r="E561">
        <v>1.4679999999999999E-3</v>
      </c>
      <c r="F561" t="s">
        <v>5704</v>
      </c>
      <c r="G561" t="s">
        <v>5705</v>
      </c>
      <c r="H561" t="s">
        <v>2666</v>
      </c>
      <c r="I561" t="s">
        <v>3193</v>
      </c>
      <c r="J561" t="s">
        <v>2338</v>
      </c>
    </row>
    <row r="562" spans="1:10" x14ac:dyDescent="0.25">
      <c r="A562" t="s">
        <v>5706</v>
      </c>
      <c r="B562" t="s">
        <v>5707</v>
      </c>
      <c r="C562" t="s">
        <v>561</v>
      </c>
      <c r="D562" t="s">
        <v>5708</v>
      </c>
      <c r="E562" s="1">
        <v>2659.98</v>
      </c>
      <c r="F562" t="s">
        <v>5709</v>
      </c>
      <c r="G562" t="s">
        <v>5710</v>
      </c>
      <c r="H562" t="s">
        <v>5711</v>
      </c>
      <c r="I562" t="s">
        <v>5712</v>
      </c>
      <c r="J562" t="s">
        <v>5655</v>
      </c>
    </row>
    <row r="563" spans="1:10" x14ac:dyDescent="0.25">
      <c r="A563" t="s">
        <v>5713</v>
      </c>
      <c r="B563" t="s">
        <v>5714</v>
      </c>
      <c r="C563" t="s">
        <v>562</v>
      </c>
      <c r="D563" t="s">
        <v>5715</v>
      </c>
      <c r="E563">
        <v>3.0860000000000002E-3</v>
      </c>
      <c r="F563" t="s">
        <v>5716</v>
      </c>
      <c r="G563" t="s">
        <v>5717</v>
      </c>
      <c r="H563" t="s">
        <v>5718</v>
      </c>
      <c r="I563" t="s">
        <v>5719</v>
      </c>
      <c r="J563" t="s">
        <v>5720</v>
      </c>
    </row>
    <row r="564" spans="1:10" x14ac:dyDescent="0.25">
      <c r="A564" t="s">
        <v>5721</v>
      </c>
      <c r="B564" t="s">
        <v>5722</v>
      </c>
      <c r="C564" t="s">
        <v>35</v>
      </c>
      <c r="D564" t="s">
        <v>5723</v>
      </c>
      <c r="E564">
        <v>2.1909999999999999E-2</v>
      </c>
      <c r="F564" t="s">
        <v>5724</v>
      </c>
      <c r="G564" t="s">
        <v>5725</v>
      </c>
      <c r="H564" t="s">
        <v>2720</v>
      </c>
      <c r="I564" t="s">
        <v>5008</v>
      </c>
      <c r="J564" t="s">
        <v>3385</v>
      </c>
    </row>
    <row r="565" spans="1:10" x14ac:dyDescent="0.25">
      <c r="A565" t="s">
        <v>5726</v>
      </c>
      <c r="B565" t="s">
        <v>5727</v>
      </c>
      <c r="C565" t="s">
        <v>563</v>
      </c>
      <c r="D565" t="s">
        <v>5728</v>
      </c>
      <c r="E565">
        <v>0.15140000000000001</v>
      </c>
      <c r="F565" t="s">
        <v>5729</v>
      </c>
      <c r="G565" t="s">
        <v>5730</v>
      </c>
      <c r="H565" t="s">
        <v>5731</v>
      </c>
      <c r="I565" t="s">
        <v>5732</v>
      </c>
      <c r="J565" t="s">
        <v>4110</v>
      </c>
    </row>
    <row r="566" spans="1:10" x14ac:dyDescent="0.25">
      <c r="A566" t="s">
        <v>5733</v>
      </c>
      <c r="B566" t="s">
        <v>5734</v>
      </c>
      <c r="C566" t="s">
        <v>564</v>
      </c>
      <c r="D566" t="s">
        <v>5735</v>
      </c>
      <c r="E566">
        <v>1.095E-2</v>
      </c>
      <c r="F566" t="s">
        <v>5736</v>
      </c>
      <c r="G566" t="s">
        <v>5737</v>
      </c>
      <c r="H566" t="s">
        <v>2103</v>
      </c>
      <c r="I566" t="s">
        <v>5738</v>
      </c>
      <c r="J566" t="s">
        <v>5739</v>
      </c>
    </row>
    <row r="567" spans="1:10" x14ac:dyDescent="0.25">
      <c r="A567" t="s">
        <v>5740</v>
      </c>
      <c r="B567" t="s">
        <v>5741</v>
      </c>
      <c r="C567" t="s">
        <v>565</v>
      </c>
      <c r="D567" t="s">
        <v>5742</v>
      </c>
      <c r="E567">
        <v>2.2279999999999999E-4</v>
      </c>
      <c r="F567" t="s">
        <v>5743</v>
      </c>
      <c r="G567" t="s">
        <v>5744</v>
      </c>
      <c r="H567" t="s">
        <v>2087</v>
      </c>
      <c r="I567" t="s">
        <v>5745</v>
      </c>
      <c r="J567" t="s">
        <v>5746</v>
      </c>
    </row>
    <row r="568" spans="1:10" x14ac:dyDescent="0.25">
      <c r="A568" t="s">
        <v>5747</v>
      </c>
      <c r="B568" t="s">
        <v>5748</v>
      </c>
      <c r="C568" t="s">
        <v>566</v>
      </c>
      <c r="D568" t="s">
        <v>5749</v>
      </c>
      <c r="E568">
        <v>1.806E-2</v>
      </c>
      <c r="F568" t="s">
        <v>5750</v>
      </c>
      <c r="G568" t="s">
        <v>5751</v>
      </c>
      <c r="H568" t="s">
        <v>1901</v>
      </c>
      <c r="I568" t="s">
        <v>5752</v>
      </c>
      <c r="J568" t="s">
        <v>3300</v>
      </c>
    </row>
    <row r="569" spans="1:10" x14ac:dyDescent="0.25">
      <c r="A569" t="s">
        <v>5753</v>
      </c>
      <c r="B569" t="s">
        <v>5754</v>
      </c>
      <c r="C569" t="s">
        <v>567</v>
      </c>
      <c r="D569" t="s">
        <v>5755</v>
      </c>
      <c r="E569">
        <v>2.2560000000000002E-3</v>
      </c>
      <c r="F569" t="s">
        <v>5756</v>
      </c>
      <c r="G569" t="s">
        <v>5757</v>
      </c>
      <c r="H569" t="s">
        <v>2330</v>
      </c>
      <c r="I569" t="s">
        <v>4131</v>
      </c>
      <c r="J569" t="s">
        <v>5758</v>
      </c>
    </row>
    <row r="570" spans="1:10" x14ac:dyDescent="0.25">
      <c r="A570" t="s">
        <v>5759</v>
      </c>
      <c r="B570" t="s">
        <v>5760</v>
      </c>
      <c r="C570" t="s">
        <v>568</v>
      </c>
      <c r="D570" t="s">
        <v>5761</v>
      </c>
      <c r="E570">
        <v>1.065E-2</v>
      </c>
      <c r="F570" t="s">
        <v>5762</v>
      </c>
      <c r="G570" t="s">
        <v>5763</v>
      </c>
      <c r="H570" t="s">
        <v>5084</v>
      </c>
      <c r="I570" t="s">
        <v>5764</v>
      </c>
      <c r="J570" t="s">
        <v>2503</v>
      </c>
    </row>
    <row r="571" spans="1:10" x14ac:dyDescent="0.25">
      <c r="A571" t="s">
        <v>5765</v>
      </c>
      <c r="B571" t="s">
        <v>5766</v>
      </c>
      <c r="C571" t="s">
        <v>569</v>
      </c>
      <c r="D571" t="s">
        <v>5767</v>
      </c>
      <c r="E571">
        <v>6.8390000000000006E-2</v>
      </c>
      <c r="F571" t="s">
        <v>5768</v>
      </c>
      <c r="G571" t="s">
        <v>5769</v>
      </c>
      <c r="H571" t="s">
        <v>3836</v>
      </c>
      <c r="I571" t="s">
        <v>5770</v>
      </c>
      <c r="J571" t="s">
        <v>5771</v>
      </c>
    </row>
    <row r="572" spans="1:10" x14ac:dyDescent="0.25">
      <c r="A572" t="s">
        <v>5772</v>
      </c>
      <c r="B572" t="s">
        <v>5773</v>
      </c>
      <c r="C572" t="s">
        <v>570</v>
      </c>
      <c r="D572" t="s">
        <v>5774</v>
      </c>
      <c r="E572">
        <v>1.225E-2</v>
      </c>
      <c r="F572" t="s">
        <v>5775</v>
      </c>
      <c r="G572" t="s">
        <v>5776</v>
      </c>
      <c r="H572" t="s">
        <v>4887</v>
      </c>
      <c r="I572" t="s">
        <v>5777</v>
      </c>
      <c r="J572" t="s">
        <v>5778</v>
      </c>
    </row>
    <row r="573" spans="1:10" x14ac:dyDescent="0.25">
      <c r="A573" t="s">
        <v>5779</v>
      </c>
      <c r="B573" t="s">
        <v>5780</v>
      </c>
      <c r="C573" t="s">
        <v>571</v>
      </c>
      <c r="D573" t="s">
        <v>5781</v>
      </c>
      <c r="E573">
        <v>5.0800000000000003E-3</v>
      </c>
      <c r="F573" t="s">
        <v>5782</v>
      </c>
      <c r="G573" t="s">
        <v>5783</v>
      </c>
      <c r="H573" t="s">
        <v>4181</v>
      </c>
      <c r="I573" t="s">
        <v>5784</v>
      </c>
      <c r="J573" t="s">
        <v>5785</v>
      </c>
    </row>
    <row r="574" spans="1:10" x14ac:dyDescent="0.25">
      <c r="A574" t="s">
        <v>5786</v>
      </c>
      <c r="B574" t="s">
        <v>5787</v>
      </c>
      <c r="C574" t="s">
        <v>572</v>
      </c>
      <c r="D574" t="s">
        <v>5788</v>
      </c>
      <c r="E574">
        <v>0.78659999999999997</v>
      </c>
      <c r="F574" t="s">
        <v>5789</v>
      </c>
      <c r="G574" t="s">
        <v>5790</v>
      </c>
      <c r="H574" t="s">
        <v>5305</v>
      </c>
      <c r="I574" t="s">
        <v>5016</v>
      </c>
      <c r="J574" t="s">
        <v>3991</v>
      </c>
    </row>
    <row r="575" spans="1:10" x14ac:dyDescent="0.25">
      <c r="A575" t="s">
        <v>5791</v>
      </c>
      <c r="B575" t="s">
        <v>5792</v>
      </c>
      <c r="C575" t="s">
        <v>573</v>
      </c>
      <c r="D575" t="s">
        <v>5793</v>
      </c>
      <c r="E575">
        <v>1.06</v>
      </c>
      <c r="F575" t="s">
        <v>5794</v>
      </c>
      <c r="G575" t="s">
        <v>5795</v>
      </c>
      <c r="H575" t="s">
        <v>4153</v>
      </c>
      <c r="I575" t="s">
        <v>5796</v>
      </c>
      <c r="J575" t="s">
        <v>5797</v>
      </c>
    </row>
    <row r="576" spans="1:10" x14ac:dyDescent="0.25">
      <c r="A576" t="s">
        <v>5798</v>
      </c>
      <c r="B576" t="s">
        <v>5799</v>
      </c>
      <c r="C576" t="s">
        <v>574</v>
      </c>
      <c r="D576" t="s">
        <v>5800</v>
      </c>
      <c r="E576">
        <v>0.19009999999999999</v>
      </c>
      <c r="F576" t="s">
        <v>5801</v>
      </c>
      <c r="G576" t="s">
        <v>5802</v>
      </c>
      <c r="H576" t="s">
        <v>4865</v>
      </c>
      <c r="I576" t="s">
        <v>5803</v>
      </c>
      <c r="J576" t="s">
        <v>5804</v>
      </c>
    </row>
    <row r="577" spans="1:10" x14ac:dyDescent="0.25">
      <c r="A577" t="s">
        <v>5805</v>
      </c>
      <c r="B577" t="s">
        <v>5806</v>
      </c>
      <c r="C577" t="s">
        <v>575</v>
      </c>
      <c r="D577" t="s">
        <v>5807</v>
      </c>
      <c r="E577">
        <v>0.1605</v>
      </c>
      <c r="F577" t="s">
        <v>5808</v>
      </c>
      <c r="G577" t="s">
        <v>5809</v>
      </c>
      <c r="H577" t="s">
        <v>5810</v>
      </c>
      <c r="I577" t="s">
        <v>5811</v>
      </c>
      <c r="J577" t="s">
        <v>5812</v>
      </c>
    </row>
    <row r="578" spans="1:10" x14ac:dyDescent="0.25">
      <c r="A578" t="s">
        <v>5813</v>
      </c>
      <c r="B578" t="s">
        <v>5814</v>
      </c>
      <c r="C578" t="s">
        <v>576</v>
      </c>
      <c r="D578" t="s">
        <v>5815</v>
      </c>
      <c r="E578">
        <v>4.709E-2</v>
      </c>
      <c r="F578" t="s">
        <v>5816</v>
      </c>
      <c r="G578" t="s">
        <v>5817</v>
      </c>
      <c r="H578" t="s">
        <v>5818</v>
      </c>
      <c r="I578" t="s">
        <v>5819</v>
      </c>
      <c r="J578" t="s">
        <v>5820</v>
      </c>
    </row>
    <row r="579" spans="1:10" x14ac:dyDescent="0.25">
      <c r="A579" t="s">
        <v>5821</v>
      </c>
      <c r="B579" t="s">
        <v>5822</v>
      </c>
      <c r="C579" t="s">
        <v>577</v>
      </c>
      <c r="D579" t="s">
        <v>5823</v>
      </c>
      <c r="E579">
        <v>9.962E-2</v>
      </c>
      <c r="F579" t="s">
        <v>5824</v>
      </c>
      <c r="G579" t="s">
        <v>5825</v>
      </c>
      <c r="H579" t="s">
        <v>5826</v>
      </c>
      <c r="I579" t="s">
        <v>4927</v>
      </c>
      <c r="J579" t="s">
        <v>5827</v>
      </c>
    </row>
    <row r="580" spans="1:10" x14ac:dyDescent="0.25">
      <c r="A580" t="s">
        <v>5828</v>
      </c>
      <c r="B580" t="s">
        <v>5829</v>
      </c>
      <c r="C580" t="s">
        <v>578</v>
      </c>
      <c r="D580" t="s">
        <v>5830</v>
      </c>
      <c r="E580">
        <v>1.6410000000000001E-3</v>
      </c>
      <c r="F580" t="s">
        <v>5831</v>
      </c>
      <c r="G580" t="s">
        <v>5832</v>
      </c>
      <c r="H580" t="s">
        <v>3353</v>
      </c>
      <c r="I580" t="s">
        <v>5833</v>
      </c>
      <c r="J580" t="s">
        <v>5834</v>
      </c>
    </row>
    <row r="581" spans="1:10" x14ac:dyDescent="0.25">
      <c r="A581" t="s">
        <v>5835</v>
      </c>
      <c r="B581" t="s">
        <v>5836</v>
      </c>
      <c r="C581" t="s">
        <v>579</v>
      </c>
      <c r="D581" t="s">
        <v>5837</v>
      </c>
      <c r="E581">
        <v>1.09E-3</v>
      </c>
      <c r="F581" t="s">
        <v>5838</v>
      </c>
      <c r="G581" t="s">
        <v>5839</v>
      </c>
      <c r="H581" t="s">
        <v>2389</v>
      </c>
      <c r="I581" t="s">
        <v>5840</v>
      </c>
      <c r="J581" t="s">
        <v>5841</v>
      </c>
    </row>
    <row r="582" spans="1:10" x14ac:dyDescent="0.25">
      <c r="A582" t="s">
        <v>5842</v>
      </c>
      <c r="B582" t="s">
        <v>5843</v>
      </c>
      <c r="C582" t="s">
        <v>580</v>
      </c>
      <c r="D582" t="s">
        <v>5844</v>
      </c>
      <c r="E582">
        <v>0.36840000000000001</v>
      </c>
      <c r="F582" t="s">
        <v>5845</v>
      </c>
      <c r="G582" t="s">
        <v>5846</v>
      </c>
      <c r="H582" t="s">
        <v>3146</v>
      </c>
      <c r="I582" t="s">
        <v>2359</v>
      </c>
      <c r="J582" t="s">
        <v>5847</v>
      </c>
    </row>
    <row r="583" spans="1:10" x14ac:dyDescent="0.25">
      <c r="A583" t="s">
        <v>5848</v>
      </c>
      <c r="B583" t="s">
        <v>5849</v>
      </c>
      <c r="C583" t="s">
        <v>581</v>
      </c>
      <c r="D583" t="s">
        <v>5850</v>
      </c>
      <c r="E583">
        <v>2.5090000000000003E-4</v>
      </c>
      <c r="F583" t="s">
        <v>5851</v>
      </c>
      <c r="G583" t="s">
        <v>5852</v>
      </c>
      <c r="H583" t="s">
        <v>5853</v>
      </c>
      <c r="I583" t="s">
        <v>5854</v>
      </c>
      <c r="J583" t="s">
        <v>5855</v>
      </c>
    </row>
    <row r="584" spans="1:10" x14ac:dyDescent="0.25">
      <c r="A584" t="s">
        <v>5856</v>
      </c>
      <c r="B584" t="s">
        <v>5857</v>
      </c>
      <c r="C584" t="s">
        <v>582</v>
      </c>
      <c r="D584" t="s">
        <v>5858</v>
      </c>
      <c r="E584">
        <v>3.4099999999999998E-3</v>
      </c>
      <c r="F584" t="s">
        <v>5859</v>
      </c>
      <c r="G584" t="s">
        <v>5860</v>
      </c>
      <c r="H584" t="s">
        <v>3029</v>
      </c>
      <c r="I584" t="s">
        <v>4396</v>
      </c>
      <c r="J584" t="s">
        <v>5861</v>
      </c>
    </row>
    <row r="585" spans="1:10" x14ac:dyDescent="0.25">
      <c r="A585" t="s">
        <v>5862</v>
      </c>
      <c r="B585" t="s">
        <v>5863</v>
      </c>
      <c r="C585" t="s">
        <v>583</v>
      </c>
      <c r="D585" t="s">
        <v>5864</v>
      </c>
      <c r="E585">
        <v>0.91910000000000003</v>
      </c>
      <c r="F585" t="s">
        <v>5865</v>
      </c>
      <c r="G585" t="s">
        <v>5866</v>
      </c>
      <c r="H585" t="s">
        <v>5867</v>
      </c>
      <c r="I585" t="s">
        <v>5868</v>
      </c>
      <c r="J585" t="s">
        <v>5869</v>
      </c>
    </row>
    <row r="586" spans="1:10" x14ac:dyDescent="0.25">
      <c r="A586" t="s">
        <v>5870</v>
      </c>
      <c r="B586" t="s">
        <v>5871</v>
      </c>
      <c r="C586" t="s">
        <v>44</v>
      </c>
      <c r="D586" t="s">
        <v>5872</v>
      </c>
      <c r="E586">
        <v>1.6410000000000001E-2</v>
      </c>
      <c r="F586" t="s">
        <v>5873</v>
      </c>
      <c r="G586" t="s">
        <v>3251</v>
      </c>
      <c r="H586" t="s">
        <v>3353</v>
      </c>
      <c r="I586" t="s">
        <v>3354</v>
      </c>
      <c r="J586" t="s">
        <v>4672</v>
      </c>
    </row>
    <row r="587" spans="1:10" x14ac:dyDescent="0.25">
      <c r="A587" t="s">
        <v>5874</v>
      </c>
      <c r="B587" t="s">
        <v>5875</v>
      </c>
      <c r="C587" t="s">
        <v>584</v>
      </c>
      <c r="D587" t="s">
        <v>5876</v>
      </c>
      <c r="E587">
        <v>9.8289999999999992E-3</v>
      </c>
      <c r="F587" t="s">
        <v>5877</v>
      </c>
      <c r="G587" t="s">
        <v>5878</v>
      </c>
      <c r="H587" t="s">
        <v>2366</v>
      </c>
      <c r="I587" t="s">
        <v>5879</v>
      </c>
      <c r="J587" t="s">
        <v>5880</v>
      </c>
    </row>
    <row r="588" spans="1:10" x14ac:dyDescent="0.25">
      <c r="A588" t="s">
        <v>5881</v>
      </c>
      <c r="B588" t="s">
        <v>5882</v>
      </c>
      <c r="C588" t="s">
        <v>585</v>
      </c>
      <c r="D588" t="s">
        <v>5883</v>
      </c>
      <c r="E588">
        <v>1.02</v>
      </c>
      <c r="F588" t="s">
        <v>5884</v>
      </c>
      <c r="G588" t="s">
        <v>5885</v>
      </c>
      <c r="H588" t="s">
        <v>5886</v>
      </c>
      <c r="I588" t="s">
        <v>2980</v>
      </c>
      <c r="J588" t="s">
        <v>5797</v>
      </c>
    </row>
    <row r="589" spans="1:10" x14ac:dyDescent="0.25">
      <c r="A589" t="s">
        <v>5887</v>
      </c>
      <c r="B589" t="s">
        <v>5888</v>
      </c>
      <c r="C589" t="s">
        <v>586</v>
      </c>
      <c r="D589" t="s">
        <v>5889</v>
      </c>
      <c r="E589">
        <v>64.7</v>
      </c>
      <c r="F589" t="s">
        <v>5890</v>
      </c>
      <c r="G589" t="s">
        <v>5891</v>
      </c>
      <c r="H589" t="s">
        <v>5892</v>
      </c>
      <c r="I589" t="s">
        <v>5893</v>
      </c>
      <c r="J589" t="s">
        <v>3208</v>
      </c>
    </row>
    <row r="590" spans="1:10" x14ac:dyDescent="0.25">
      <c r="A590" t="s">
        <v>5894</v>
      </c>
      <c r="B590" t="s">
        <v>5895</v>
      </c>
      <c r="C590" t="s">
        <v>587</v>
      </c>
      <c r="D590" t="s">
        <v>5896</v>
      </c>
      <c r="E590">
        <v>0.5706</v>
      </c>
      <c r="F590" t="s">
        <v>5897</v>
      </c>
      <c r="G590" t="s">
        <v>5898</v>
      </c>
      <c r="H590" t="s">
        <v>3776</v>
      </c>
      <c r="I590" t="s">
        <v>4272</v>
      </c>
      <c r="J590" t="s">
        <v>5899</v>
      </c>
    </row>
    <row r="591" spans="1:10" x14ac:dyDescent="0.25">
      <c r="A591" t="s">
        <v>5900</v>
      </c>
      <c r="B591" t="s">
        <v>5901</v>
      </c>
      <c r="C591" t="s">
        <v>588</v>
      </c>
      <c r="D591" t="s">
        <v>5902</v>
      </c>
      <c r="E591">
        <v>1.59</v>
      </c>
      <c r="F591" t="s">
        <v>5903</v>
      </c>
      <c r="G591" t="s">
        <v>5904</v>
      </c>
      <c r="H591" t="s">
        <v>2940</v>
      </c>
      <c r="I591" t="s">
        <v>5905</v>
      </c>
      <c r="J591" t="s">
        <v>5906</v>
      </c>
    </row>
    <row r="592" spans="1:10" x14ac:dyDescent="0.25">
      <c r="A592" t="s">
        <v>5907</v>
      </c>
      <c r="B592" t="s">
        <v>5908</v>
      </c>
      <c r="C592" t="s">
        <v>589</v>
      </c>
      <c r="D592" t="s">
        <v>5909</v>
      </c>
      <c r="E592">
        <v>2.547E-2</v>
      </c>
      <c r="F592" t="s">
        <v>5910</v>
      </c>
      <c r="G592" t="s">
        <v>5911</v>
      </c>
      <c r="H592" t="s">
        <v>1901</v>
      </c>
      <c r="I592" t="s">
        <v>5912</v>
      </c>
      <c r="J592" t="s">
        <v>5913</v>
      </c>
    </row>
    <row r="593" spans="1:10" x14ac:dyDescent="0.25">
      <c r="A593" t="s">
        <v>5914</v>
      </c>
      <c r="B593" t="s">
        <v>5915</v>
      </c>
      <c r="C593" t="s">
        <v>590</v>
      </c>
      <c r="D593" t="s">
        <v>5916</v>
      </c>
      <c r="E593">
        <v>9.6450000000000008E-3</v>
      </c>
      <c r="F593" t="s">
        <v>5917</v>
      </c>
      <c r="G593" t="s">
        <v>5918</v>
      </c>
      <c r="H593" t="s">
        <v>2102</v>
      </c>
      <c r="I593" t="s">
        <v>5919</v>
      </c>
      <c r="J593" t="s">
        <v>5920</v>
      </c>
    </row>
    <row r="594" spans="1:10" x14ac:dyDescent="0.25">
      <c r="A594" t="s">
        <v>5921</v>
      </c>
      <c r="B594" t="s">
        <v>5922</v>
      </c>
      <c r="C594" t="s">
        <v>591</v>
      </c>
      <c r="D594" t="s">
        <v>5923</v>
      </c>
      <c r="E594">
        <v>3.0609999999999998E-2</v>
      </c>
      <c r="F594" t="s">
        <v>5924</v>
      </c>
      <c r="G594" t="s">
        <v>5925</v>
      </c>
      <c r="H594" t="s">
        <v>5926</v>
      </c>
      <c r="I594" t="s">
        <v>3193</v>
      </c>
      <c r="J594" t="s">
        <v>5927</v>
      </c>
    </row>
    <row r="595" spans="1:10" x14ac:dyDescent="0.25">
      <c r="A595" t="s">
        <v>5928</v>
      </c>
      <c r="B595" t="s">
        <v>5929</v>
      </c>
      <c r="C595" t="s">
        <v>592</v>
      </c>
      <c r="D595" t="s">
        <v>5930</v>
      </c>
      <c r="E595">
        <v>2.1239999999999998E-2</v>
      </c>
      <c r="F595" t="s">
        <v>5931</v>
      </c>
      <c r="G595" t="s">
        <v>5932</v>
      </c>
      <c r="H595" t="s">
        <v>2683</v>
      </c>
      <c r="I595" t="s">
        <v>5933</v>
      </c>
      <c r="J595" t="s">
        <v>5655</v>
      </c>
    </row>
    <row r="596" spans="1:10" x14ac:dyDescent="0.25">
      <c r="A596" t="s">
        <v>5934</v>
      </c>
      <c r="B596" t="s">
        <v>5935</v>
      </c>
      <c r="C596" t="s">
        <v>593</v>
      </c>
      <c r="D596" t="s">
        <v>5936</v>
      </c>
      <c r="E596">
        <v>2.2249999999999999E-2</v>
      </c>
      <c r="F596" t="s">
        <v>5937</v>
      </c>
      <c r="G596" t="s">
        <v>5938</v>
      </c>
      <c r="H596" t="s">
        <v>2713</v>
      </c>
      <c r="I596" t="s">
        <v>2373</v>
      </c>
      <c r="J596" t="s">
        <v>2888</v>
      </c>
    </row>
    <row r="597" spans="1:10" x14ac:dyDescent="0.25">
      <c r="A597" t="s">
        <v>5939</v>
      </c>
      <c r="B597" t="s">
        <v>5940</v>
      </c>
      <c r="C597" t="s">
        <v>594</v>
      </c>
      <c r="D597" t="s">
        <v>5941</v>
      </c>
      <c r="E597">
        <v>0.16420000000000001</v>
      </c>
      <c r="F597" t="s">
        <v>5942</v>
      </c>
      <c r="G597" t="s">
        <v>5943</v>
      </c>
      <c r="H597" t="s">
        <v>3635</v>
      </c>
      <c r="I597" t="s">
        <v>2932</v>
      </c>
      <c r="J597" t="s">
        <v>5944</v>
      </c>
    </row>
    <row r="598" spans="1:10" x14ac:dyDescent="0.25">
      <c r="A598" t="s">
        <v>5945</v>
      </c>
      <c r="B598" t="s">
        <v>5946</v>
      </c>
      <c r="C598" t="s">
        <v>595</v>
      </c>
      <c r="D598" t="s">
        <v>5947</v>
      </c>
      <c r="E598">
        <v>9.5530000000000002E-5</v>
      </c>
      <c r="F598" t="s">
        <v>5948</v>
      </c>
      <c r="G598" t="s">
        <v>5949</v>
      </c>
      <c r="H598" t="s">
        <v>5950</v>
      </c>
      <c r="I598" t="s">
        <v>1908</v>
      </c>
      <c r="J598" t="s">
        <v>5951</v>
      </c>
    </row>
    <row r="599" spans="1:10" x14ac:dyDescent="0.25">
      <c r="A599" t="s">
        <v>5952</v>
      </c>
      <c r="B599" t="s">
        <v>5953</v>
      </c>
      <c r="C599" t="s">
        <v>596</v>
      </c>
      <c r="D599" t="s">
        <v>5954</v>
      </c>
      <c r="E599">
        <v>3.56E-2</v>
      </c>
      <c r="F599" t="s">
        <v>5955</v>
      </c>
      <c r="G599" t="s">
        <v>5956</v>
      </c>
      <c r="H599" t="s">
        <v>3272</v>
      </c>
      <c r="I599" t="s">
        <v>5957</v>
      </c>
      <c r="J599" t="s">
        <v>2926</v>
      </c>
    </row>
    <row r="600" spans="1:10" x14ac:dyDescent="0.25">
      <c r="A600" t="s">
        <v>5958</v>
      </c>
      <c r="B600" t="s">
        <v>5959</v>
      </c>
      <c r="C600" t="s">
        <v>597</v>
      </c>
      <c r="D600" t="s">
        <v>5960</v>
      </c>
      <c r="E600">
        <v>0.24299999999999999</v>
      </c>
      <c r="F600" t="s">
        <v>5961</v>
      </c>
      <c r="G600" t="s">
        <v>5962</v>
      </c>
      <c r="H600" t="s">
        <v>2330</v>
      </c>
      <c r="I600" t="s">
        <v>2541</v>
      </c>
      <c r="J600" t="s">
        <v>4175</v>
      </c>
    </row>
    <row r="601" spans="1:10" x14ac:dyDescent="0.25">
      <c r="A601" t="s">
        <v>5963</v>
      </c>
      <c r="B601" t="s">
        <v>5964</v>
      </c>
      <c r="C601" t="s">
        <v>598</v>
      </c>
      <c r="D601" t="s">
        <v>5965</v>
      </c>
      <c r="E601">
        <v>1.15E-2</v>
      </c>
      <c r="F601" t="s">
        <v>5966</v>
      </c>
      <c r="G601" t="s">
        <v>5967</v>
      </c>
      <c r="H601" t="s">
        <v>5968</v>
      </c>
      <c r="I601" t="s">
        <v>5969</v>
      </c>
      <c r="J601" t="s">
        <v>2587</v>
      </c>
    </row>
    <row r="602" spans="1:10" x14ac:dyDescent="0.25">
      <c r="A602" t="s">
        <v>5970</v>
      </c>
      <c r="B602" t="s">
        <v>5971</v>
      </c>
      <c r="C602" t="s">
        <v>599</v>
      </c>
      <c r="D602" t="s">
        <v>5972</v>
      </c>
      <c r="E602">
        <v>6.2979999999999998E-3</v>
      </c>
      <c r="F602" t="s">
        <v>5973</v>
      </c>
      <c r="G602" t="s">
        <v>5974</v>
      </c>
      <c r="H602" t="s">
        <v>2375</v>
      </c>
      <c r="I602" t="s">
        <v>5975</v>
      </c>
      <c r="J602" t="s">
        <v>5976</v>
      </c>
    </row>
    <row r="603" spans="1:10" x14ac:dyDescent="0.25">
      <c r="A603" t="s">
        <v>5977</v>
      </c>
      <c r="B603" t="s">
        <v>5978</v>
      </c>
      <c r="C603" t="s">
        <v>600</v>
      </c>
      <c r="D603" t="s">
        <v>5979</v>
      </c>
      <c r="E603">
        <v>1.5820000000000001E-2</v>
      </c>
      <c r="F603" t="s">
        <v>5980</v>
      </c>
      <c r="G603" t="s">
        <v>5981</v>
      </c>
      <c r="H603" t="s">
        <v>5271</v>
      </c>
      <c r="I603" t="s">
        <v>5982</v>
      </c>
      <c r="J603" t="s">
        <v>5983</v>
      </c>
    </row>
    <row r="604" spans="1:10" x14ac:dyDescent="0.25">
      <c r="A604" t="s">
        <v>5984</v>
      </c>
      <c r="B604" t="s">
        <v>5985</v>
      </c>
      <c r="C604" t="s">
        <v>585</v>
      </c>
      <c r="D604" t="s">
        <v>5986</v>
      </c>
      <c r="E604">
        <v>4.9349999999999998E-2</v>
      </c>
      <c r="F604" t="s">
        <v>5987</v>
      </c>
      <c r="G604" t="s">
        <v>5988</v>
      </c>
      <c r="H604" t="s">
        <v>5989</v>
      </c>
      <c r="I604" t="s">
        <v>5298</v>
      </c>
      <c r="J604" t="s">
        <v>5990</v>
      </c>
    </row>
    <row r="605" spans="1:10" x14ac:dyDescent="0.25">
      <c r="A605" t="s">
        <v>5991</v>
      </c>
      <c r="B605" t="s">
        <v>5992</v>
      </c>
      <c r="C605" t="s">
        <v>601</v>
      </c>
      <c r="D605" t="s">
        <v>5993</v>
      </c>
      <c r="E605">
        <v>8.5579999999999996E-3</v>
      </c>
      <c r="F605" t="s">
        <v>5994</v>
      </c>
      <c r="G605" t="s">
        <v>5995</v>
      </c>
      <c r="H605" t="s">
        <v>3770</v>
      </c>
      <c r="I605" t="s">
        <v>3029</v>
      </c>
      <c r="J605" t="s">
        <v>5996</v>
      </c>
    </row>
    <row r="606" spans="1:10" x14ac:dyDescent="0.25">
      <c r="A606" t="s">
        <v>5997</v>
      </c>
      <c r="B606" t="s">
        <v>5998</v>
      </c>
      <c r="C606" t="s">
        <v>602</v>
      </c>
      <c r="D606" t="s">
        <v>5999</v>
      </c>
      <c r="E606">
        <v>2.849E-3</v>
      </c>
      <c r="F606" t="s">
        <v>6000</v>
      </c>
      <c r="G606" t="s">
        <v>6001</v>
      </c>
      <c r="H606" t="s">
        <v>6002</v>
      </c>
      <c r="I606" t="s">
        <v>6003</v>
      </c>
      <c r="J606" t="s">
        <v>6004</v>
      </c>
    </row>
    <row r="607" spans="1:10" x14ac:dyDescent="0.25">
      <c r="A607" t="s">
        <v>6005</v>
      </c>
      <c r="B607" t="s">
        <v>6006</v>
      </c>
      <c r="C607" t="s">
        <v>603</v>
      </c>
      <c r="D607" t="s">
        <v>6007</v>
      </c>
      <c r="E607">
        <v>4.5670000000000002E-2</v>
      </c>
      <c r="F607" t="s">
        <v>6008</v>
      </c>
      <c r="G607" t="s">
        <v>6009</v>
      </c>
      <c r="H607" t="s">
        <v>2924</v>
      </c>
      <c r="I607" t="s">
        <v>6010</v>
      </c>
      <c r="J607" t="s">
        <v>4351</v>
      </c>
    </row>
    <row r="608" spans="1:10" x14ac:dyDescent="0.25">
      <c r="A608" t="s">
        <v>6011</v>
      </c>
      <c r="B608" t="s">
        <v>6012</v>
      </c>
      <c r="C608" t="s">
        <v>604</v>
      </c>
      <c r="D608" t="s">
        <v>6013</v>
      </c>
      <c r="E608">
        <v>0.1221</v>
      </c>
      <c r="F608" t="s">
        <v>6014</v>
      </c>
      <c r="G608" t="s">
        <v>6015</v>
      </c>
      <c r="H608" t="s">
        <v>2102</v>
      </c>
      <c r="I608" t="s">
        <v>1924</v>
      </c>
      <c r="J608" t="s">
        <v>3148</v>
      </c>
    </row>
    <row r="609" spans="1:10" x14ac:dyDescent="0.25">
      <c r="A609" t="s">
        <v>6016</v>
      </c>
      <c r="B609" t="s">
        <v>6017</v>
      </c>
      <c r="C609" t="s">
        <v>605</v>
      </c>
      <c r="D609" t="s">
        <v>6018</v>
      </c>
      <c r="E609">
        <v>1.072E-2</v>
      </c>
      <c r="F609" t="s">
        <v>6019</v>
      </c>
      <c r="G609" t="s">
        <v>6020</v>
      </c>
      <c r="H609" t="s">
        <v>4236</v>
      </c>
      <c r="I609" t="s">
        <v>6021</v>
      </c>
      <c r="J609" t="s">
        <v>6022</v>
      </c>
    </row>
    <row r="610" spans="1:10" x14ac:dyDescent="0.25">
      <c r="A610" t="s">
        <v>6023</v>
      </c>
      <c r="B610" t="s">
        <v>6024</v>
      </c>
      <c r="C610" t="s">
        <v>606</v>
      </c>
      <c r="D610" t="s">
        <v>6025</v>
      </c>
      <c r="E610">
        <v>0.12590000000000001</v>
      </c>
      <c r="F610" t="s">
        <v>6026</v>
      </c>
      <c r="G610" t="s">
        <v>6027</v>
      </c>
      <c r="H610" t="s">
        <v>5497</v>
      </c>
      <c r="I610" t="s">
        <v>5058</v>
      </c>
      <c r="J610" t="s">
        <v>4627</v>
      </c>
    </row>
    <row r="611" spans="1:10" x14ac:dyDescent="0.25">
      <c r="A611" t="s">
        <v>6028</v>
      </c>
      <c r="B611" t="s">
        <v>6029</v>
      </c>
      <c r="C611" t="s">
        <v>607</v>
      </c>
      <c r="D611" t="s">
        <v>6030</v>
      </c>
      <c r="E611">
        <v>0.14480000000000001</v>
      </c>
      <c r="F611" t="s">
        <v>6031</v>
      </c>
      <c r="G611" t="s">
        <v>6032</v>
      </c>
      <c r="H611" t="s">
        <v>2313</v>
      </c>
      <c r="I611" t="s">
        <v>4982</v>
      </c>
      <c r="J611" t="s">
        <v>6033</v>
      </c>
    </row>
    <row r="612" spans="1:10" x14ac:dyDescent="0.25">
      <c r="A612" t="s">
        <v>6034</v>
      </c>
      <c r="B612" t="s">
        <v>6035</v>
      </c>
      <c r="C612" t="s">
        <v>608</v>
      </c>
      <c r="D612" t="s">
        <v>6036</v>
      </c>
      <c r="E612">
        <v>2.0910000000000002E-2</v>
      </c>
      <c r="F612" t="s">
        <v>6037</v>
      </c>
      <c r="G612" t="s">
        <v>6038</v>
      </c>
      <c r="H612" t="s">
        <v>3792</v>
      </c>
      <c r="I612" t="s">
        <v>6039</v>
      </c>
      <c r="J612" t="s">
        <v>6040</v>
      </c>
    </row>
    <row r="613" spans="1:10" x14ac:dyDescent="0.25">
      <c r="A613" t="s">
        <v>6041</v>
      </c>
      <c r="B613" t="s">
        <v>6042</v>
      </c>
      <c r="C613" t="s">
        <v>216</v>
      </c>
      <c r="D613" t="s">
        <v>6043</v>
      </c>
      <c r="E613">
        <v>0.14580000000000001</v>
      </c>
      <c r="F613" t="s">
        <v>6044</v>
      </c>
      <c r="G613" t="s">
        <v>3251</v>
      </c>
      <c r="H613" t="s">
        <v>2357</v>
      </c>
      <c r="I613" t="s">
        <v>3265</v>
      </c>
      <c r="J613" t="s">
        <v>3266</v>
      </c>
    </row>
    <row r="614" spans="1:10" x14ac:dyDescent="0.25">
      <c r="A614" t="s">
        <v>6045</v>
      </c>
      <c r="B614" t="s">
        <v>6046</v>
      </c>
      <c r="C614" t="s">
        <v>609</v>
      </c>
      <c r="D614" t="s">
        <v>6047</v>
      </c>
      <c r="E614">
        <v>0.1265</v>
      </c>
      <c r="F614" t="s">
        <v>6048</v>
      </c>
      <c r="G614" t="s">
        <v>6049</v>
      </c>
      <c r="H614" t="s">
        <v>3333</v>
      </c>
      <c r="I614" t="s">
        <v>6050</v>
      </c>
      <c r="J614" t="s">
        <v>6051</v>
      </c>
    </row>
    <row r="615" spans="1:10" x14ac:dyDescent="0.25">
      <c r="A615" t="s">
        <v>6052</v>
      </c>
      <c r="B615" t="s">
        <v>6053</v>
      </c>
      <c r="C615" t="s">
        <v>610</v>
      </c>
      <c r="D615" t="s">
        <v>6054</v>
      </c>
      <c r="E615">
        <v>19.34</v>
      </c>
      <c r="F615" t="s">
        <v>6055</v>
      </c>
      <c r="G615" t="s">
        <v>6056</v>
      </c>
      <c r="H615" t="s">
        <v>5818</v>
      </c>
      <c r="I615" t="s">
        <v>5338</v>
      </c>
      <c r="J615" t="s">
        <v>6057</v>
      </c>
    </row>
    <row r="616" spans="1:10" x14ac:dyDescent="0.25">
      <c r="A616" t="s">
        <v>6058</v>
      </c>
      <c r="B616" t="s">
        <v>6059</v>
      </c>
      <c r="C616" t="s">
        <v>611</v>
      </c>
      <c r="D616" t="s">
        <v>6060</v>
      </c>
      <c r="E616">
        <v>0.56850000000000001</v>
      </c>
      <c r="F616" t="s">
        <v>6061</v>
      </c>
      <c r="G616" t="s">
        <v>6062</v>
      </c>
      <c r="H616" t="s">
        <v>3587</v>
      </c>
      <c r="I616" t="s">
        <v>3942</v>
      </c>
      <c r="J616" t="s">
        <v>6063</v>
      </c>
    </row>
    <row r="617" spans="1:10" x14ac:dyDescent="0.25">
      <c r="A617" t="s">
        <v>6064</v>
      </c>
      <c r="B617" t="s">
        <v>6065</v>
      </c>
      <c r="C617" t="s">
        <v>612</v>
      </c>
      <c r="D617" t="s">
        <v>6066</v>
      </c>
      <c r="E617">
        <v>0.26319999999999999</v>
      </c>
      <c r="F617" t="s">
        <v>6067</v>
      </c>
      <c r="G617" t="s">
        <v>6068</v>
      </c>
      <c r="H617" t="s">
        <v>5523</v>
      </c>
      <c r="I617" t="s">
        <v>3509</v>
      </c>
      <c r="J617" t="s">
        <v>6069</v>
      </c>
    </row>
    <row r="618" spans="1:10" x14ac:dyDescent="0.25">
      <c r="A618" t="s">
        <v>6070</v>
      </c>
      <c r="B618" t="s">
        <v>6071</v>
      </c>
      <c r="C618" t="s">
        <v>613</v>
      </c>
      <c r="D618" t="s">
        <v>6072</v>
      </c>
      <c r="E618">
        <v>5.8400000000000001E-2</v>
      </c>
      <c r="F618" t="s">
        <v>6073</v>
      </c>
      <c r="G618" t="s">
        <v>6074</v>
      </c>
      <c r="H618" t="s">
        <v>3964</v>
      </c>
      <c r="I618" t="s">
        <v>6075</v>
      </c>
      <c r="J618" t="s">
        <v>6076</v>
      </c>
    </row>
    <row r="619" spans="1:10" x14ac:dyDescent="0.25">
      <c r="A619" t="s">
        <v>6077</v>
      </c>
      <c r="B619" t="s">
        <v>6078</v>
      </c>
      <c r="C619" t="s">
        <v>614</v>
      </c>
      <c r="D619" t="s">
        <v>6079</v>
      </c>
      <c r="E619">
        <v>0.16700000000000001</v>
      </c>
      <c r="F619" t="s">
        <v>6080</v>
      </c>
      <c r="G619" t="s">
        <v>6081</v>
      </c>
      <c r="H619" t="s">
        <v>3324</v>
      </c>
      <c r="I619" t="s">
        <v>6082</v>
      </c>
      <c r="J619" t="s">
        <v>2611</v>
      </c>
    </row>
    <row r="620" spans="1:10" x14ac:dyDescent="0.25">
      <c r="A620" t="s">
        <v>6083</v>
      </c>
      <c r="B620" t="s">
        <v>6084</v>
      </c>
      <c r="C620" t="s">
        <v>615</v>
      </c>
      <c r="D620" t="s">
        <v>6085</v>
      </c>
      <c r="E620">
        <v>3.741E-3</v>
      </c>
      <c r="F620" t="s">
        <v>6086</v>
      </c>
      <c r="G620" t="s">
        <v>6087</v>
      </c>
      <c r="H620" t="s">
        <v>6088</v>
      </c>
      <c r="I620" t="s">
        <v>6089</v>
      </c>
      <c r="J620" t="s">
        <v>6090</v>
      </c>
    </row>
    <row r="621" spans="1:10" x14ac:dyDescent="0.25">
      <c r="A621" t="s">
        <v>6091</v>
      </c>
      <c r="B621" t="s">
        <v>6092</v>
      </c>
      <c r="C621" t="s">
        <v>616</v>
      </c>
      <c r="D621" t="s">
        <v>6093</v>
      </c>
      <c r="E621">
        <v>0.33979999999999999</v>
      </c>
      <c r="F621" t="s">
        <v>6094</v>
      </c>
      <c r="G621" t="s">
        <v>6095</v>
      </c>
      <c r="H621" t="s">
        <v>5305</v>
      </c>
      <c r="I621" t="s">
        <v>6096</v>
      </c>
      <c r="J621" t="s">
        <v>6097</v>
      </c>
    </row>
    <row r="622" spans="1:10" x14ac:dyDescent="0.25">
      <c r="A622" t="s">
        <v>6098</v>
      </c>
      <c r="B622" t="s">
        <v>6099</v>
      </c>
      <c r="C622" t="s">
        <v>617</v>
      </c>
      <c r="D622" t="s">
        <v>6100</v>
      </c>
      <c r="E622">
        <v>1.128E-2</v>
      </c>
      <c r="F622" t="s">
        <v>6101</v>
      </c>
      <c r="G622" t="s">
        <v>6102</v>
      </c>
      <c r="H622" t="s">
        <v>6103</v>
      </c>
      <c r="I622" t="s">
        <v>2864</v>
      </c>
      <c r="J622" t="s">
        <v>6104</v>
      </c>
    </row>
    <row r="623" spans="1:10" x14ac:dyDescent="0.25">
      <c r="A623" t="s">
        <v>6105</v>
      </c>
      <c r="B623" t="s">
        <v>6106</v>
      </c>
      <c r="C623" t="s">
        <v>618</v>
      </c>
      <c r="D623" t="s">
        <v>6107</v>
      </c>
      <c r="E623">
        <v>6.2399999999999997E-2</v>
      </c>
      <c r="F623" t="s">
        <v>6108</v>
      </c>
      <c r="G623" t="s">
        <v>6109</v>
      </c>
      <c r="H623" t="s">
        <v>2397</v>
      </c>
      <c r="I623" t="s">
        <v>6110</v>
      </c>
      <c r="J623" t="s">
        <v>5739</v>
      </c>
    </row>
    <row r="624" spans="1:10" x14ac:dyDescent="0.25">
      <c r="A624" t="s">
        <v>6111</v>
      </c>
      <c r="B624" t="s">
        <v>6112</v>
      </c>
      <c r="C624" t="s">
        <v>619</v>
      </c>
      <c r="D624" t="s">
        <v>6113</v>
      </c>
      <c r="E624">
        <v>1.6530000000000001E-4</v>
      </c>
      <c r="F624" t="s">
        <v>6114</v>
      </c>
      <c r="G624" t="s">
        <v>6115</v>
      </c>
      <c r="H624" t="s">
        <v>6116</v>
      </c>
      <c r="I624" t="s">
        <v>6117</v>
      </c>
      <c r="J624" t="s">
        <v>6118</v>
      </c>
    </row>
    <row r="625" spans="1:10" x14ac:dyDescent="0.25">
      <c r="A625" t="s">
        <v>6119</v>
      </c>
      <c r="B625" t="s">
        <v>6120</v>
      </c>
      <c r="C625" t="s">
        <v>620</v>
      </c>
      <c r="D625" t="s">
        <v>6121</v>
      </c>
      <c r="E625">
        <v>1</v>
      </c>
      <c r="F625" t="s">
        <v>6122</v>
      </c>
      <c r="G625" t="s">
        <v>6123</v>
      </c>
      <c r="H625" t="s">
        <v>6124</v>
      </c>
      <c r="I625" t="s">
        <v>6125</v>
      </c>
      <c r="J625" t="s">
        <v>6126</v>
      </c>
    </row>
    <row r="626" spans="1:10" x14ac:dyDescent="0.25">
      <c r="A626" t="s">
        <v>6127</v>
      </c>
      <c r="B626" t="s">
        <v>6128</v>
      </c>
      <c r="C626" t="s">
        <v>621</v>
      </c>
      <c r="D626" t="s">
        <v>6129</v>
      </c>
      <c r="E626">
        <v>2.98E-2</v>
      </c>
      <c r="F626" t="s">
        <v>6130</v>
      </c>
      <c r="G626" t="s">
        <v>3251</v>
      </c>
      <c r="H626" t="s">
        <v>3252</v>
      </c>
      <c r="I626" t="s">
        <v>2373</v>
      </c>
      <c r="J626" t="s">
        <v>6131</v>
      </c>
    </row>
    <row r="627" spans="1:10" x14ac:dyDescent="0.25">
      <c r="A627" t="s">
        <v>6132</v>
      </c>
      <c r="B627" t="s">
        <v>6133</v>
      </c>
      <c r="C627" t="s">
        <v>622</v>
      </c>
      <c r="D627" t="s">
        <v>6134</v>
      </c>
      <c r="E627">
        <v>4.24E-2</v>
      </c>
      <c r="F627" t="s">
        <v>6135</v>
      </c>
      <c r="G627" t="s">
        <v>6136</v>
      </c>
      <c r="H627" t="s">
        <v>2039</v>
      </c>
      <c r="I627" t="s">
        <v>6137</v>
      </c>
      <c r="J627" t="s">
        <v>6138</v>
      </c>
    </row>
    <row r="628" spans="1:10" x14ac:dyDescent="0.25">
      <c r="A628" t="s">
        <v>6139</v>
      </c>
      <c r="B628" t="s">
        <v>6140</v>
      </c>
      <c r="C628" t="s">
        <v>623</v>
      </c>
      <c r="D628" t="s">
        <v>6141</v>
      </c>
      <c r="E628">
        <v>3.2249999999999998E-4</v>
      </c>
      <c r="F628" t="s">
        <v>6142</v>
      </c>
      <c r="G628" t="s">
        <v>6143</v>
      </c>
      <c r="H628" t="s">
        <v>5225</v>
      </c>
      <c r="I628" t="s">
        <v>6144</v>
      </c>
      <c r="J628" t="s">
        <v>3318</v>
      </c>
    </row>
    <row r="629" spans="1:10" x14ac:dyDescent="0.25">
      <c r="A629" t="s">
        <v>6145</v>
      </c>
      <c r="B629" t="s">
        <v>6146</v>
      </c>
      <c r="C629" t="s">
        <v>624</v>
      </c>
      <c r="D629" t="s">
        <v>6147</v>
      </c>
      <c r="E629">
        <v>2.33E-3</v>
      </c>
      <c r="F629" t="s">
        <v>6148</v>
      </c>
      <c r="G629" t="s">
        <v>6149</v>
      </c>
      <c r="H629" t="s">
        <v>5454</v>
      </c>
      <c r="I629" t="s">
        <v>5957</v>
      </c>
      <c r="J629" t="s">
        <v>4250</v>
      </c>
    </row>
    <row r="630" spans="1:10" x14ac:dyDescent="0.25">
      <c r="A630" t="s">
        <v>6150</v>
      </c>
      <c r="B630" t="s">
        <v>6151</v>
      </c>
      <c r="C630" t="s">
        <v>625</v>
      </c>
      <c r="D630" t="s">
        <v>6152</v>
      </c>
      <c r="E630">
        <v>3.2739999999999999E-4</v>
      </c>
      <c r="F630" t="s">
        <v>6153</v>
      </c>
      <c r="G630" t="s">
        <v>3251</v>
      </c>
      <c r="H630" t="s">
        <v>3252</v>
      </c>
      <c r="I630" t="s">
        <v>3253</v>
      </c>
      <c r="J630" t="s">
        <v>3254</v>
      </c>
    </row>
    <row r="631" spans="1:10" x14ac:dyDescent="0.25">
      <c r="A631" t="s">
        <v>6154</v>
      </c>
      <c r="B631" t="s">
        <v>6155</v>
      </c>
      <c r="C631" t="s">
        <v>626</v>
      </c>
      <c r="D631" t="s">
        <v>6156</v>
      </c>
      <c r="E631">
        <v>3.5790000000000001E-3</v>
      </c>
      <c r="F631" t="s">
        <v>6157</v>
      </c>
      <c r="G631" t="s">
        <v>6158</v>
      </c>
      <c r="H631" t="s">
        <v>5497</v>
      </c>
      <c r="I631" t="s">
        <v>6159</v>
      </c>
      <c r="J631" t="s">
        <v>3118</v>
      </c>
    </row>
    <row r="632" spans="1:10" x14ac:dyDescent="0.25">
      <c r="A632" t="s">
        <v>6160</v>
      </c>
      <c r="B632" t="s">
        <v>6161</v>
      </c>
      <c r="C632" t="s">
        <v>627</v>
      </c>
      <c r="D632" t="s">
        <v>6162</v>
      </c>
      <c r="E632">
        <v>5.1139999999999998E-2</v>
      </c>
      <c r="F632" t="s">
        <v>6163</v>
      </c>
      <c r="G632" t="s">
        <v>6164</v>
      </c>
      <c r="H632" t="s">
        <v>3914</v>
      </c>
      <c r="I632" t="s">
        <v>5804</v>
      </c>
      <c r="J632" t="s">
        <v>6165</v>
      </c>
    </row>
    <row r="633" spans="1:10" x14ac:dyDescent="0.25">
      <c r="A633" t="s">
        <v>6166</v>
      </c>
      <c r="B633" t="s">
        <v>6167</v>
      </c>
      <c r="C633" t="s">
        <v>628</v>
      </c>
      <c r="D633" t="s">
        <v>6168</v>
      </c>
      <c r="E633">
        <v>6.86</v>
      </c>
      <c r="F633" t="s">
        <v>6169</v>
      </c>
      <c r="G633" t="s">
        <v>6170</v>
      </c>
      <c r="H633" t="s">
        <v>6171</v>
      </c>
      <c r="I633" t="s">
        <v>3836</v>
      </c>
      <c r="J633" t="s">
        <v>6172</v>
      </c>
    </row>
    <row r="634" spans="1:10" x14ac:dyDescent="0.25">
      <c r="A634" t="s">
        <v>6173</v>
      </c>
      <c r="B634" t="s">
        <v>6174</v>
      </c>
      <c r="C634" t="s">
        <v>629</v>
      </c>
      <c r="D634" t="s">
        <v>6175</v>
      </c>
      <c r="E634">
        <v>0.1361</v>
      </c>
      <c r="F634" t="s">
        <v>6176</v>
      </c>
      <c r="G634" t="s">
        <v>6177</v>
      </c>
      <c r="H634" t="s">
        <v>6178</v>
      </c>
      <c r="I634" t="s">
        <v>6179</v>
      </c>
      <c r="J634" t="s">
        <v>2880</v>
      </c>
    </row>
    <row r="635" spans="1:10" x14ac:dyDescent="0.25">
      <c r="A635" t="s">
        <v>6180</v>
      </c>
      <c r="B635" t="s">
        <v>6181</v>
      </c>
      <c r="C635" t="s">
        <v>630</v>
      </c>
      <c r="D635" t="s">
        <v>6182</v>
      </c>
      <c r="E635">
        <v>2.53E-2</v>
      </c>
      <c r="F635" t="s">
        <v>6183</v>
      </c>
      <c r="G635" t="s">
        <v>6184</v>
      </c>
      <c r="H635" t="s">
        <v>5070</v>
      </c>
      <c r="I635" t="s">
        <v>4562</v>
      </c>
      <c r="J635" t="s">
        <v>6185</v>
      </c>
    </row>
    <row r="636" spans="1:10" x14ac:dyDescent="0.25">
      <c r="A636" t="s">
        <v>6186</v>
      </c>
      <c r="B636" t="s">
        <v>6187</v>
      </c>
      <c r="C636" t="s">
        <v>631</v>
      </c>
      <c r="D636" t="s">
        <v>6188</v>
      </c>
      <c r="E636">
        <v>2.2069999999999999E-2</v>
      </c>
      <c r="F636" t="s">
        <v>6189</v>
      </c>
      <c r="G636" t="s">
        <v>6190</v>
      </c>
      <c r="H636" t="s">
        <v>1963</v>
      </c>
      <c r="I636" t="s">
        <v>6191</v>
      </c>
      <c r="J636" t="s">
        <v>3637</v>
      </c>
    </row>
    <row r="637" spans="1:10" x14ac:dyDescent="0.25">
      <c r="A637" t="s">
        <v>6192</v>
      </c>
      <c r="B637" t="s">
        <v>6193</v>
      </c>
      <c r="C637" t="s">
        <v>632</v>
      </c>
      <c r="D637" t="s">
        <v>6194</v>
      </c>
      <c r="E637">
        <v>1.5980000000000001E-2</v>
      </c>
      <c r="F637" t="s">
        <v>6195</v>
      </c>
      <c r="G637" t="s">
        <v>6196</v>
      </c>
      <c r="H637" t="s">
        <v>6197</v>
      </c>
      <c r="I637" t="s">
        <v>6198</v>
      </c>
      <c r="J637" t="s">
        <v>6199</v>
      </c>
    </row>
    <row r="638" spans="1:10" x14ac:dyDescent="0.25">
      <c r="A638" t="s">
        <v>6200</v>
      </c>
      <c r="B638" t="s">
        <v>6201</v>
      </c>
      <c r="C638" t="s">
        <v>633</v>
      </c>
      <c r="D638" t="s">
        <v>6202</v>
      </c>
      <c r="E638">
        <v>8.4669999999999995E-2</v>
      </c>
      <c r="F638" t="s">
        <v>6203</v>
      </c>
      <c r="G638" t="s">
        <v>6204</v>
      </c>
      <c r="H638" t="s">
        <v>2750</v>
      </c>
      <c r="I638" t="s">
        <v>2414</v>
      </c>
      <c r="J638" t="s">
        <v>6205</v>
      </c>
    </row>
    <row r="639" spans="1:10" x14ac:dyDescent="0.25">
      <c r="A639" t="s">
        <v>6206</v>
      </c>
      <c r="B639" t="s">
        <v>6207</v>
      </c>
      <c r="C639" t="s">
        <v>634</v>
      </c>
      <c r="D639" t="s">
        <v>6208</v>
      </c>
      <c r="E639">
        <v>8.56</v>
      </c>
      <c r="F639" t="s">
        <v>6209</v>
      </c>
      <c r="G639" t="s">
        <v>6210</v>
      </c>
      <c r="H639" t="s">
        <v>2110</v>
      </c>
      <c r="I639" t="s">
        <v>6211</v>
      </c>
      <c r="J639" t="s">
        <v>6212</v>
      </c>
    </row>
    <row r="640" spans="1:10" x14ac:dyDescent="0.25">
      <c r="A640" t="s">
        <v>6213</v>
      </c>
      <c r="B640" t="s">
        <v>6214</v>
      </c>
      <c r="C640" t="s">
        <v>635</v>
      </c>
      <c r="D640" t="s">
        <v>6215</v>
      </c>
      <c r="E640">
        <v>0.28689999999999999</v>
      </c>
      <c r="F640" t="s">
        <v>6216</v>
      </c>
      <c r="G640" t="s">
        <v>6217</v>
      </c>
      <c r="H640" t="s">
        <v>3353</v>
      </c>
      <c r="I640" t="s">
        <v>6218</v>
      </c>
      <c r="J640" t="s">
        <v>6219</v>
      </c>
    </row>
    <row r="641" spans="1:10" x14ac:dyDescent="0.25">
      <c r="A641" t="s">
        <v>6220</v>
      </c>
      <c r="B641" t="s">
        <v>6221</v>
      </c>
      <c r="C641" t="s">
        <v>636</v>
      </c>
      <c r="D641" t="s">
        <v>6222</v>
      </c>
      <c r="E641">
        <v>9.8489999999999994E-2</v>
      </c>
      <c r="F641" t="s">
        <v>6223</v>
      </c>
      <c r="G641" t="s">
        <v>6224</v>
      </c>
      <c r="H641" t="s">
        <v>6225</v>
      </c>
      <c r="I641" t="s">
        <v>6226</v>
      </c>
      <c r="J641" t="s">
        <v>5990</v>
      </c>
    </row>
    <row r="642" spans="1:10" x14ac:dyDescent="0.25">
      <c r="A642" t="s">
        <v>6227</v>
      </c>
      <c r="B642" t="s">
        <v>6228</v>
      </c>
      <c r="C642" t="s">
        <v>637</v>
      </c>
      <c r="D642" t="s">
        <v>6229</v>
      </c>
      <c r="E642">
        <v>1.19</v>
      </c>
      <c r="F642" t="s">
        <v>6230</v>
      </c>
      <c r="G642" t="s">
        <v>6231</v>
      </c>
      <c r="H642" t="s">
        <v>3942</v>
      </c>
      <c r="I642" t="s">
        <v>6232</v>
      </c>
      <c r="J642" t="s">
        <v>6233</v>
      </c>
    </row>
    <row r="643" spans="1:10" x14ac:dyDescent="0.25">
      <c r="A643" t="s">
        <v>6234</v>
      </c>
      <c r="B643" t="s">
        <v>6235</v>
      </c>
      <c r="C643" t="s">
        <v>638</v>
      </c>
      <c r="D643" t="s">
        <v>6236</v>
      </c>
      <c r="E643">
        <v>2.1489999999999999E-3</v>
      </c>
      <c r="F643" t="s">
        <v>6237</v>
      </c>
      <c r="G643" t="s">
        <v>6238</v>
      </c>
      <c r="H643" t="s">
        <v>3339</v>
      </c>
      <c r="I643" t="s">
        <v>6239</v>
      </c>
      <c r="J643" t="s">
        <v>6240</v>
      </c>
    </row>
    <row r="644" spans="1:10" x14ac:dyDescent="0.25">
      <c r="A644" t="s">
        <v>6241</v>
      </c>
      <c r="B644" t="s">
        <v>6242</v>
      </c>
      <c r="C644" t="s">
        <v>639</v>
      </c>
      <c r="D644" t="s">
        <v>6243</v>
      </c>
      <c r="E644">
        <v>0.19689999999999999</v>
      </c>
      <c r="F644" t="s">
        <v>6244</v>
      </c>
      <c r="G644" t="s">
        <v>6245</v>
      </c>
      <c r="H644" t="s">
        <v>6246</v>
      </c>
      <c r="I644" t="s">
        <v>6247</v>
      </c>
      <c r="J644" t="s">
        <v>6248</v>
      </c>
    </row>
    <row r="645" spans="1:10" x14ac:dyDescent="0.25">
      <c r="A645" t="s">
        <v>6249</v>
      </c>
      <c r="B645" t="s">
        <v>6250</v>
      </c>
      <c r="C645" t="s">
        <v>640</v>
      </c>
      <c r="D645" t="s">
        <v>6251</v>
      </c>
      <c r="E645">
        <v>2.8470000000000001E-3</v>
      </c>
      <c r="F645" t="s">
        <v>6252</v>
      </c>
      <c r="G645" t="s">
        <v>6253</v>
      </c>
      <c r="H645" t="s">
        <v>3377</v>
      </c>
      <c r="I645" t="s">
        <v>6254</v>
      </c>
      <c r="J645" t="s">
        <v>6255</v>
      </c>
    </row>
    <row r="646" spans="1:10" x14ac:dyDescent="0.25">
      <c r="A646" t="s">
        <v>6256</v>
      </c>
      <c r="B646" t="s">
        <v>6257</v>
      </c>
      <c r="C646" t="s">
        <v>641</v>
      </c>
      <c r="D646" t="s">
        <v>6258</v>
      </c>
      <c r="E646">
        <v>1.2979999999999999E-3</v>
      </c>
      <c r="F646" t="s">
        <v>6259</v>
      </c>
      <c r="G646" t="s">
        <v>6260</v>
      </c>
      <c r="H646" t="s">
        <v>6261</v>
      </c>
      <c r="I646" t="s">
        <v>6262</v>
      </c>
      <c r="J646" t="s">
        <v>2765</v>
      </c>
    </row>
    <row r="647" spans="1:10" x14ac:dyDescent="0.25">
      <c r="A647" t="s">
        <v>6263</v>
      </c>
      <c r="B647" t="s">
        <v>6264</v>
      </c>
      <c r="C647" t="s">
        <v>642</v>
      </c>
      <c r="D647" t="s">
        <v>6265</v>
      </c>
      <c r="E647">
        <v>6.4530000000000004E-2</v>
      </c>
      <c r="F647" t="s">
        <v>6266</v>
      </c>
      <c r="G647" t="s">
        <v>6267</v>
      </c>
      <c r="H647" t="s">
        <v>6268</v>
      </c>
      <c r="I647" t="s">
        <v>4250</v>
      </c>
      <c r="J647" t="s">
        <v>3260</v>
      </c>
    </row>
    <row r="648" spans="1:10" x14ac:dyDescent="0.25">
      <c r="A648" t="s">
        <v>6269</v>
      </c>
      <c r="B648" t="s">
        <v>6270</v>
      </c>
      <c r="C648" t="s">
        <v>643</v>
      </c>
      <c r="D648" t="s">
        <v>6271</v>
      </c>
      <c r="E648">
        <v>1.102E-2</v>
      </c>
      <c r="F648" t="s">
        <v>6272</v>
      </c>
      <c r="G648" t="s">
        <v>6273</v>
      </c>
      <c r="H648" t="s">
        <v>3905</v>
      </c>
      <c r="I648" t="s">
        <v>6274</v>
      </c>
      <c r="J648" t="s">
        <v>4748</v>
      </c>
    </row>
    <row r="649" spans="1:10" x14ac:dyDescent="0.25">
      <c r="A649" t="s">
        <v>6275</v>
      </c>
      <c r="B649" t="s">
        <v>6276</v>
      </c>
      <c r="C649" t="s">
        <v>644</v>
      </c>
      <c r="D649" t="s">
        <v>6277</v>
      </c>
      <c r="E649">
        <v>1.1000000000000001E-3</v>
      </c>
      <c r="F649" t="s">
        <v>6278</v>
      </c>
      <c r="G649" t="s">
        <v>6279</v>
      </c>
      <c r="H649" t="s">
        <v>2705</v>
      </c>
      <c r="I649" t="s">
        <v>2894</v>
      </c>
      <c r="J649" t="s">
        <v>6280</v>
      </c>
    </row>
    <row r="650" spans="1:10" x14ac:dyDescent="0.25">
      <c r="A650" t="s">
        <v>6281</v>
      </c>
      <c r="B650" t="s">
        <v>6282</v>
      </c>
      <c r="C650" t="s">
        <v>645</v>
      </c>
      <c r="D650" t="s">
        <v>6283</v>
      </c>
      <c r="E650">
        <v>0.51170000000000004</v>
      </c>
      <c r="F650" t="s">
        <v>6284</v>
      </c>
      <c r="G650" t="s">
        <v>6285</v>
      </c>
      <c r="H650" t="s">
        <v>6286</v>
      </c>
      <c r="I650" t="s">
        <v>6287</v>
      </c>
      <c r="J650" t="s">
        <v>6288</v>
      </c>
    </row>
    <row r="651" spans="1:10" x14ac:dyDescent="0.25">
      <c r="A651" t="s">
        <v>6289</v>
      </c>
      <c r="B651" t="s">
        <v>6290</v>
      </c>
      <c r="C651" t="s">
        <v>646</v>
      </c>
      <c r="D651" t="s">
        <v>6291</v>
      </c>
      <c r="E651">
        <v>0.15890000000000001</v>
      </c>
      <c r="F651" t="s">
        <v>6292</v>
      </c>
      <c r="G651" t="s">
        <v>6293</v>
      </c>
      <c r="H651" t="s">
        <v>6294</v>
      </c>
      <c r="I651" t="s">
        <v>6295</v>
      </c>
      <c r="J651" t="s">
        <v>4181</v>
      </c>
    </row>
    <row r="652" spans="1:10" x14ac:dyDescent="0.25">
      <c r="A652" t="s">
        <v>6296</v>
      </c>
      <c r="B652" t="s">
        <v>6297</v>
      </c>
      <c r="C652" t="s">
        <v>647</v>
      </c>
      <c r="D652" t="s">
        <v>6298</v>
      </c>
      <c r="E652">
        <v>4.632E-2</v>
      </c>
      <c r="F652" t="s">
        <v>6299</v>
      </c>
      <c r="G652" t="s">
        <v>6300</v>
      </c>
      <c r="H652" t="s">
        <v>2328</v>
      </c>
      <c r="I652" t="s">
        <v>2646</v>
      </c>
      <c r="J652" t="s">
        <v>2024</v>
      </c>
    </row>
    <row r="653" spans="1:10" x14ac:dyDescent="0.25">
      <c r="A653" t="s">
        <v>6301</v>
      </c>
      <c r="B653" t="s">
        <v>6302</v>
      </c>
      <c r="C653" t="s">
        <v>648</v>
      </c>
      <c r="D653" t="s">
        <v>6303</v>
      </c>
      <c r="E653">
        <v>1.711E-2</v>
      </c>
      <c r="F653" t="s">
        <v>6304</v>
      </c>
      <c r="G653" t="s">
        <v>6305</v>
      </c>
      <c r="H653" t="s">
        <v>2220</v>
      </c>
      <c r="I653" t="s">
        <v>6306</v>
      </c>
      <c r="J653" t="s">
        <v>6307</v>
      </c>
    </row>
    <row r="654" spans="1:10" x14ac:dyDescent="0.25">
      <c r="A654" t="s">
        <v>6308</v>
      </c>
      <c r="B654" t="s">
        <v>6309</v>
      </c>
      <c r="C654" t="s">
        <v>649</v>
      </c>
      <c r="D654" t="s">
        <v>6310</v>
      </c>
      <c r="E654">
        <v>6.0630000000000003E-2</v>
      </c>
      <c r="F654" t="s">
        <v>6311</v>
      </c>
      <c r="G654" t="s">
        <v>6312</v>
      </c>
      <c r="H654" t="s">
        <v>6313</v>
      </c>
      <c r="I654" t="s">
        <v>6314</v>
      </c>
      <c r="J654" t="s">
        <v>6315</v>
      </c>
    </row>
    <row r="655" spans="1:10" x14ac:dyDescent="0.25">
      <c r="A655" t="s">
        <v>6316</v>
      </c>
      <c r="B655" t="s">
        <v>6317</v>
      </c>
      <c r="C655" t="s">
        <v>650</v>
      </c>
      <c r="D655" t="s">
        <v>6318</v>
      </c>
      <c r="E655">
        <v>1.2149999999999999E-3</v>
      </c>
      <c r="F655" t="s">
        <v>6319</v>
      </c>
      <c r="G655" t="s">
        <v>6320</v>
      </c>
      <c r="H655" t="s">
        <v>3434</v>
      </c>
      <c r="I655" t="s">
        <v>6321</v>
      </c>
      <c r="J655" t="s">
        <v>6322</v>
      </c>
    </row>
    <row r="656" spans="1:10" x14ac:dyDescent="0.25">
      <c r="A656" t="s">
        <v>6323</v>
      </c>
      <c r="B656" t="s">
        <v>6324</v>
      </c>
      <c r="C656" t="s">
        <v>651</v>
      </c>
      <c r="D656" t="s">
        <v>6325</v>
      </c>
      <c r="E656">
        <v>0.50409999999999999</v>
      </c>
      <c r="F656" t="s">
        <v>6326</v>
      </c>
      <c r="G656" t="s">
        <v>6327</v>
      </c>
      <c r="H656" t="s">
        <v>6328</v>
      </c>
      <c r="I656" t="s">
        <v>6329</v>
      </c>
      <c r="J656" t="s">
        <v>6330</v>
      </c>
    </row>
    <row r="657" spans="1:10" x14ac:dyDescent="0.25">
      <c r="A657" t="s">
        <v>6331</v>
      </c>
      <c r="B657" t="s">
        <v>6332</v>
      </c>
      <c r="C657" t="s">
        <v>652</v>
      </c>
      <c r="D657" t="s">
        <v>6333</v>
      </c>
      <c r="E657">
        <v>9.8339999999999997E-2</v>
      </c>
      <c r="F657" t="s">
        <v>6334</v>
      </c>
      <c r="G657" t="s">
        <v>6335</v>
      </c>
      <c r="H657" t="s">
        <v>5510</v>
      </c>
      <c r="I657" t="s">
        <v>5291</v>
      </c>
      <c r="J657" t="s">
        <v>6336</v>
      </c>
    </row>
    <row r="658" spans="1:10" x14ac:dyDescent="0.25">
      <c r="A658" t="s">
        <v>6337</v>
      </c>
      <c r="B658" t="s">
        <v>6338</v>
      </c>
      <c r="C658" t="s">
        <v>653</v>
      </c>
      <c r="D658" t="s">
        <v>6339</v>
      </c>
      <c r="E658">
        <v>5.1240000000000001E-2</v>
      </c>
      <c r="F658" t="s">
        <v>6340</v>
      </c>
      <c r="G658" t="s">
        <v>6341</v>
      </c>
      <c r="H658" t="s">
        <v>2329</v>
      </c>
      <c r="I658" t="s">
        <v>4070</v>
      </c>
      <c r="J658" t="s">
        <v>6342</v>
      </c>
    </row>
    <row r="659" spans="1:10" x14ac:dyDescent="0.25">
      <c r="A659" t="s">
        <v>6343</v>
      </c>
      <c r="B659" t="s">
        <v>6344</v>
      </c>
      <c r="C659" t="s">
        <v>654</v>
      </c>
      <c r="D659" t="s">
        <v>6345</v>
      </c>
      <c r="E659">
        <v>1.754E-2</v>
      </c>
      <c r="F659" t="s">
        <v>6346</v>
      </c>
      <c r="G659" t="s">
        <v>6347</v>
      </c>
      <c r="H659" t="s">
        <v>4064</v>
      </c>
      <c r="I659" t="s">
        <v>2173</v>
      </c>
      <c r="J659" t="s">
        <v>4175</v>
      </c>
    </row>
    <row r="660" spans="1:10" x14ac:dyDescent="0.25">
      <c r="A660" t="s">
        <v>6348</v>
      </c>
      <c r="B660" t="s">
        <v>6349</v>
      </c>
      <c r="C660" t="s">
        <v>655</v>
      </c>
      <c r="D660" t="s">
        <v>6350</v>
      </c>
      <c r="E660">
        <v>2.0720000000000001E-3</v>
      </c>
      <c r="F660" t="s">
        <v>6351</v>
      </c>
      <c r="G660" t="s">
        <v>6352</v>
      </c>
      <c r="H660" t="s">
        <v>5583</v>
      </c>
      <c r="I660" t="s">
        <v>6353</v>
      </c>
      <c r="J660" t="s">
        <v>6354</v>
      </c>
    </row>
    <row r="661" spans="1:10" x14ac:dyDescent="0.25">
      <c r="A661" t="s">
        <v>6355</v>
      </c>
      <c r="B661" t="s">
        <v>6356</v>
      </c>
      <c r="C661" t="s">
        <v>656</v>
      </c>
      <c r="D661" t="s">
        <v>6357</v>
      </c>
      <c r="E661">
        <v>1.559E-2</v>
      </c>
      <c r="F661" t="s">
        <v>6358</v>
      </c>
      <c r="G661" t="s">
        <v>6359</v>
      </c>
      <c r="H661" t="s">
        <v>5711</v>
      </c>
      <c r="I661" t="s">
        <v>6360</v>
      </c>
      <c r="J661" t="s">
        <v>6361</v>
      </c>
    </row>
    <row r="662" spans="1:10" x14ac:dyDescent="0.25">
      <c r="A662" t="s">
        <v>6362</v>
      </c>
      <c r="B662" t="s">
        <v>6363</v>
      </c>
      <c r="C662" t="s">
        <v>657</v>
      </c>
      <c r="D662" t="s">
        <v>6364</v>
      </c>
      <c r="E662">
        <v>1.7639999999999999E-2</v>
      </c>
      <c r="F662" t="s">
        <v>6365</v>
      </c>
      <c r="G662" t="s">
        <v>6366</v>
      </c>
      <c r="H662" t="s">
        <v>2336</v>
      </c>
      <c r="I662" t="s">
        <v>6367</v>
      </c>
      <c r="J662" t="s">
        <v>6368</v>
      </c>
    </row>
    <row r="663" spans="1:10" x14ac:dyDescent="0.25">
      <c r="A663" t="s">
        <v>6369</v>
      </c>
      <c r="B663" t="s">
        <v>6370</v>
      </c>
      <c r="C663" t="s">
        <v>658</v>
      </c>
      <c r="D663" t="s">
        <v>6371</v>
      </c>
      <c r="E663">
        <v>6.9040000000000004E-3</v>
      </c>
      <c r="F663" t="s">
        <v>6372</v>
      </c>
      <c r="G663" t="s">
        <v>6373</v>
      </c>
      <c r="H663" t="s">
        <v>4110</v>
      </c>
      <c r="I663" t="s">
        <v>6374</v>
      </c>
      <c r="J663" t="s">
        <v>6375</v>
      </c>
    </row>
    <row r="664" spans="1:10" x14ac:dyDescent="0.25">
      <c r="A664" t="s">
        <v>6376</v>
      </c>
      <c r="B664" t="s">
        <v>6377</v>
      </c>
      <c r="C664" t="s">
        <v>659</v>
      </c>
      <c r="D664" t="s">
        <v>6378</v>
      </c>
      <c r="E664">
        <v>1.85</v>
      </c>
      <c r="F664" t="s">
        <v>6379</v>
      </c>
      <c r="G664" t="s">
        <v>6380</v>
      </c>
      <c r="H664" t="s">
        <v>2110</v>
      </c>
      <c r="I664" t="s">
        <v>6381</v>
      </c>
      <c r="J664" t="s">
        <v>6382</v>
      </c>
    </row>
    <row r="665" spans="1:10" x14ac:dyDescent="0.25">
      <c r="A665" t="s">
        <v>6383</v>
      </c>
      <c r="B665" t="s">
        <v>6384</v>
      </c>
      <c r="C665" t="s">
        <v>660</v>
      </c>
      <c r="D665" t="s">
        <v>6385</v>
      </c>
      <c r="E665">
        <v>0.51080000000000003</v>
      </c>
      <c r="F665" t="s">
        <v>6386</v>
      </c>
      <c r="G665" t="s">
        <v>6387</v>
      </c>
      <c r="H665" t="s">
        <v>2406</v>
      </c>
      <c r="I665" t="s">
        <v>6388</v>
      </c>
      <c r="J665" t="s">
        <v>6389</v>
      </c>
    </row>
    <row r="666" spans="1:10" x14ac:dyDescent="0.25">
      <c r="A666" t="s">
        <v>6390</v>
      </c>
      <c r="B666" t="s">
        <v>6391</v>
      </c>
      <c r="C666" t="s">
        <v>661</v>
      </c>
      <c r="D666" t="s">
        <v>6392</v>
      </c>
      <c r="E666">
        <v>2.6259999999999999E-2</v>
      </c>
      <c r="F666" t="s">
        <v>6393</v>
      </c>
      <c r="G666" t="s">
        <v>3251</v>
      </c>
      <c r="H666" t="s">
        <v>3353</v>
      </c>
      <c r="I666" t="s">
        <v>3354</v>
      </c>
      <c r="J666" t="s">
        <v>6394</v>
      </c>
    </row>
    <row r="667" spans="1:10" x14ac:dyDescent="0.25">
      <c r="A667" t="s">
        <v>6395</v>
      </c>
      <c r="B667" t="s">
        <v>6396</v>
      </c>
      <c r="C667" t="s">
        <v>662</v>
      </c>
      <c r="D667" t="s">
        <v>6397</v>
      </c>
      <c r="E667">
        <v>0.61080000000000001</v>
      </c>
      <c r="F667" t="s">
        <v>6398</v>
      </c>
      <c r="G667" t="s">
        <v>6399</v>
      </c>
      <c r="H667" t="s">
        <v>3537</v>
      </c>
      <c r="I667" t="s">
        <v>6171</v>
      </c>
      <c r="J667" t="s">
        <v>6400</v>
      </c>
    </row>
    <row r="668" spans="1:10" x14ac:dyDescent="0.25">
      <c r="A668" t="s">
        <v>6401</v>
      </c>
      <c r="B668" t="s">
        <v>6402</v>
      </c>
      <c r="C668" t="s">
        <v>663</v>
      </c>
      <c r="D668" t="s">
        <v>6403</v>
      </c>
      <c r="E668">
        <v>0.35160000000000002</v>
      </c>
      <c r="F668" t="s">
        <v>6404</v>
      </c>
      <c r="G668" t="s">
        <v>6405</v>
      </c>
      <c r="H668" t="s">
        <v>2587</v>
      </c>
      <c r="I668" t="s">
        <v>6406</v>
      </c>
      <c r="J668" t="s">
        <v>6407</v>
      </c>
    </row>
    <row r="669" spans="1:10" x14ac:dyDescent="0.25">
      <c r="A669" t="s">
        <v>6408</v>
      </c>
      <c r="B669" t="s">
        <v>6409</v>
      </c>
      <c r="C669" t="s">
        <v>664</v>
      </c>
      <c r="D669" t="s">
        <v>6410</v>
      </c>
      <c r="E669">
        <v>2.69</v>
      </c>
      <c r="F669" t="s">
        <v>6411</v>
      </c>
      <c r="G669" t="s">
        <v>6412</v>
      </c>
      <c r="H669" t="s">
        <v>5854</v>
      </c>
      <c r="I669" t="s">
        <v>3538</v>
      </c>
      <c r="J669" t="s">
        <v>6413</v>
      </c>
    </row>
    <row r="670" spans="1:10" x14ac:dyDescent="0.25">
      <c r="A670" t="s">
        <v>6414</v>
      </c>
      <c r="B670" t="s">
        <v>6415</v>
      </c>
      <c r="C670" t="s">
        <v>665</v>
      </c>
      <c r="D670" t="s">
        <v>6416</v>
      </c>
      <c r="E670">
        <v>7.492E-2</v>
      </c>
      <c r="F670" t="s">
        <v>6417</v>
      </c>
      <c r="G670" t="s">
        <v>6418</v>
      </c>
      <c r="H670" t="s">
        <v>1941</v>
      </c>
      <c r="I670" t="s">
        <v>6419</v>
      </c>
      <c r="J670" t="s">
        <v>6420</v>
      </c>
    </row>
    <row r="671" spans="1:10" x14ac:dyDescent="0.25">
      <c r="A671" t="s">
        <v>6421</v>
      </c>
      <c r="B671" t="s">
        <v>6422</v>
      </c>
      <c r="C671" t="s">
        <v>666</v>
      </c>
      <c r="D671" t="s">
        <v>6423</v>
      </c>
      <c r="E671">
        <v>6.4670000000000005E-2</v>
      </c>
      <c r="F671" t="s">
        <v>6424</v>
      </c>
      <c r="G671" t="s">
        <v>6425</v>
      </c>
      <c r="H671" t="s">
        <v>4308</v>
      </c>
      <c r="I671" t="s">
        <v>6426</v>
      </c>
      <c r="J671" t="s">
        <v>6240</v>
      </c>
    </row>
    <row r="672" spans="1:10" x14ac:dyDescent="0.25">
      <c r="A672" t="s">
        <v>6427</v>
      </c>
      <c r="B672" t="s">
        <v>6428</v>
      </c>
      <c r="C672" t="s">
        <v>667</v>
      </c>
      <c r="D672" t="s">
        <v>6429</v>
      </c>
      <c r="E672">
        <v>2.0400000000000001E-2</v>
      </c>
      <c r="F672" t="s">
        <v>6430</v>
      </c>
      <c r="G672" t="s">
        <v>6431</v>
      </c>
      <c r="H672" t="s">
        <v>2527</v>
      </c>
      <c r="I672" t="s">
        <v>6432</v>
      </c>
      <c r="J672" t="s">
        <v>6433</v>
      </c>
    </row>
    <row r="673" spans="1:10" x14ac:dyDescent="0.25">
      <c r="A673" t="s">
        <v>6434</v>
      </c>
      <c r="B673" t="s">
        <v>6435</v>
      </c>
      <c r="C673" t="s">
        <v>668</v>
      </c>
      <c r="D673" t="s">
        <v>6436</v>
      </c>
      <c r="E673">
        <v>0.1701</v>
      </c>
      <c r="F673" t="s">
        <v>6437</v>
      </c>
      <c r="G673" t="s">
        <v>6438</v>
      </c>
      <c r="H673" t="s">
        <v>2344</v>
      </c>
      <c r="I673" t="s">
        <v>2288</v>
      </c>
      <c r="J673" t="s">
        <v>6439</v>
      </c>
    </row>
    <row r="674" spans="1:10" x14ac:dyDescent="0.25">
      <c r="A674" t="s">
        <v>6440</v>
      </c>
      <c r="B674" t="s">
        <v>6441</v>
      </c>
      <c r="C674" t="s">
        <v>669</v>
      </c>
      <c r="D674" t="s">
        <v>6442</v>
      </c>
      <c r="E674">
        <v>5.52</v>
      </c>
      <c r="F674" t="s">
        <v>6443</v>
      </c>
      <c r="G674" t="s">
        <v>6444</v>
      </c>
      <c r="H674" t="s">
        <v>6445</v>
      </c>
      <c r="I674" t="s">
        <v>6446</v>
      </c>
      <c r="J674" t="s">
        <v>6447</v>
      </c>
    </row>
    <row r="675" spans="1:10" x14ac:dyDescent="0.25">
      <c r="A675" t="s">
        <v>6448</v>
      </c>
      <c r="B675" t="s">
        <v>6449</v>
      </c>
      <c r="C675" t="s">
        <v>670</v>
      </c>
      <c r="D675" t="s">
        <v>6450</v>
      </c>
      <c r="E675">
        <v>7.7049999999999993E-2</v>
      </c>
      <c r="F675" t="s">
        <v>6451</v>
      </c>
      <c r="G675" t="s">
        <v>6452</v>
      </c>
      <c r="H675" t="s">
        <v>2070</v>
      </c>
      <c r="I675" t="s">
        <v>6453</v>
      </c>
      <c r="J675" t="s">
        <v>4495</v>
      </c>
    </row>
    <row r="676" spans="1:10" x14ac:dyDescent="0.25">
      <c r="A676" t="s">
        <v>6454</v>
      </c>
      <c r="B676" t="s">
        <v>6455</v>
      </c>
      <c r="C676" t="s">
        <v>671</v>
      </c>
      <c r="D676" t="s">
        <v>6456</v>
      </c>
      <c r="E676">
        <v>1.97</v>
      </c>
      <c r="F676" t="s">
        <v>6457</v>
      </c>
      <c r="G676" t="s">
        <v>6458</v>
      </c>
      <c r="H676" t="s">
        <v>3283</v>
      </c>
      <c r="I676" t="s">
        <v>6459</v>
      </c>
      <c r="J676" t="s">
        <v>6460</v>
      </c>
    </row>
    <row r="677" spans="1:10" x14ac:dyDescent="0.25">
      <c r="A677" t="s">
        <v>6461</v>
      </c>
      <c r="B677" t="s">
        <v>6462</v>
      </c>
      <c r="C677" t="s">
        <v>672</v>
      </c>
      <c r="D677" t="s">
        <v>6463</v>
      </c>
      <c r="E677">
        <v>6.182E-3</v>
      </c>
      <c r="F677" t="s">
        <v>6464</v>
      </c>
      <c r="G677" t="s">
        <v>6465</v>
      </c>
      <c r="H677" t="s">
        <v>2252</v>
      </c>
      <c r="I677" t="s">
        <v>5064</v>
      </c>
      <c r="J677" t="s">
        <v>1963</v>
      </c>
    </row>
    <row r="678" spans="1:10" x14ac:dyDescent="0.25">
      <c r="A678" t="s">
        <v>6466</v>
      </c>
      <c r="B678" t="s">
        <v>6467</v>
      </c>
      <c r="C678" t="s">
        <v>673</v>
      </c>
      <c r="D678" t="s">
        <v>6468</v>
      </c>
      <c r="E678">
        <v>0.30159999999999998</v>
      </c>
      <c r="F678" t="s">
        <v>6469</v>
      </c>
      <c r="G678" t="s">
        <v>6470</v>
      </c>
      <c r="H678" t="s">
        <v>5968</v>
      </c>
      <c r="I678" t="s">
        <v>5868</v>
      </c>
      <c r="J678" t="s">
        <v>4208</v>
      </c>
    </row>
    <row r="679" spans="1:10" x14ac:dyDescent="0.25">
      <c r="A679" t="s">
        <v>6471</v>
      </c>
      <c r="B679" t="s">
        <v>6472</v>
      </c>
      <c r="C679" t="s">
        <v>674</v>
      </c>
      <c r="D679" t="s">
        <v>6473</v>
      </c>
      <c r="E679">
        <v>0.32029999999999997</v>
      </c>
      <c r="F679" t="s">
        <v>6474</v>
      </c>
      <c r="G679" t="s">
        <v>6475</v>
      </c>
      <c r="H679" t="s">
        <v>2413</v>
      </c>
      <c r="I679" t="s">
        <v>4050</v>
      </c>
      <c r="J679" t="s">
        <v>1957</v>
      </c>
    </row>
    <row r="680" spans="1:10" x14ac:dyDescent="0.25">
      <c r="A680" t="s">
        <v>6476</v>
      </c>
      <c r="B680" t="s">
        <v>6477</v>
      </c>
      <c r="C680" t="s">
        <v>675</v>
      </c>
      <c r="D680" t="s">
        <v>6478</v>
      </c>
      <c r="E680">
        <v>0.32629999999999998</v>
      </c>
      <c r="F680" t="s">
        <v>6479</v>
      </c>
      <c r="G680" t="s">
        <v>6480</v>
      </c>
      <c r="H680" t="s">
        <v>3022</v>
      </c>
      <c r="I680" t="s">
        <v>3913</v>
      </c>
      <c r="J680" t="s">
        <v>2564</v>
      </c>
    </row>
    <row r="681" spans="1:10" x14ac:dyDescent="0.25">
      <c r="A681" t="s">
        <v>6481</v>
      </c>
      <c r="B681" t="s">
        <v>6482</v>
      </c>
      <c r="C681" t="s">
        <v>676</v>
      </c>
      <c r="D681" t="s">
        <v>6483</v>
      </c>
      <c r="E681">
        <v>0.22950000000000001</v>
      </c>
      <c r="F681" t="s">
        <v>6484</v>
      </c>
      <c r="G681" t="s">
        <v>6485</v>
      </c>
      <c r="H681" t="s">
        <v>3553</v>
      </c>
      <c r="I681" t="s">
        <v>6486</v>
      </c>
      <c r="J681" t="s">
        <v>6487</v>
      </c>
    </row>
    <row r="682" spans="1:10" x14ac:dyDescent="0.25">
      <c r="A682" t="s">
        <v>6488</v>
      </c>
      <c r="B682" t="s">
        <v>6489</v>
      </c>
      <c r="C682" t="s">
        <v>677</v>
      </c>
      <c r="D682" t="s">
        <v>6490</v>
      </c>
      <c r="E682">
        <v>0.5605</v>
      </c>
      <c r="F682" t="s">
        <v>6491</v>
      </c>
      <c r="G682" t="s">
        <v>6492</v>
      </c>
      <c r="H682" t="s">
        <v>6021</v>
      </c>
      <c r="I682" t="s">
        <v>6493</v>
      </c>
      <c r="J682" t="s">
        <v>6494</v>
      </c>
    </row>
    <row r="683" spans="1:10" x14ac:dyDescent="0.25">
      <c r="A683" t="s">
        <v>6495</v>
      </c>
      <c r="B683" t="s">
        <v>6496</v>
      </c>
      <c r="C683" t="s">
        <v>678</v>
      </c>
      <c r="D683" t="s">
        <v>6497</v>
      </c>
      <c r="E683">
        <v>0.25869999999999999</v>
      </c>
      <c r="F683" t="s">
        <v>6498</v>
      </c>
      <c r="G683" t="s">
        <v>6499</v>
      </c>
      <c r="H683" t="s">
        <v>3252</v>
      </c>
      <c r="I683" t="s">
        <v>6500</v>
      </c>
      <c r="J683" t="s">
        <v>6501</v>
      </c>
    </row>
    <row r="684" spans="1:10" x14ac:dyDescent="0.25">
      <c r="A684" t="s">
        <v>6502</v>
      </c>
      <c r="B684" t="s">
        <v>6503</v>
      </c>
      <c r="C684" t="s">
        <v>679</v>
      </c>
      <c r="D684" t="s">
        <v>6504</v>
      </c>
      <c r="E684">
        <v>0.2631</v>
      </c>
      <c r="F684" t="s">
        <v>6505</v>
      </c>
      <c r="G684" t="s">
        <v>6506</v>
      </c>
      <c r="H684" t="s">
        <v>1884</v>
      </c>
      <c r="I684" t="s">
        <v>6507</v>
      </c>
      <c r="J684" t="s">
        <v>6508</v>
      </c>
    </row>
    <row r="685" spans="1:10" x14ac:dyDescent="0.25">
      <c r="A685" t="s">
        <v>6509</v>
      </c>
      <c r="B685" t="s">
        <v>6510</v>
      </c>
      <c r="C685" t="s">
        <v>680</v>
      </c>
      <c r="D685" t="s">
        <v>6511</v>
      </c>
      <c r="E685">
        <v>0.29809999999999998</v>
      </c>
      <c r="F685" t="s">
        <v>6512</v>
      </c>
      <c r="G685" t="s">
        <v>3251</v>
      </c>
      <c r="H685" t="s">
        <v>2102</v>
      </c>
      <c r="I685" t="s">
        <v>1932</v>
      </c>
      <c r="J685" t="s">
        <v>6513</v>
      </c>
    </row>
    <row r="686" spans="1:10" x14ac:dyDescent="0.25">
      <c r="A686" t="s">
        <v>6514</v>
      </c>
      <c r="B686" t="s">
        <v>6515</v>
      </c>
      <c r="C686" t="s">
        <v>681</v>
      </c>
      <c r="D686" t="s">
        <v>6516</v>
      </c>
      <c r="E686">
        <v>9.7729999999999997E-2</v>
      </c>
      <c r="F686" t="s">
        <v>6517</v>
      </c>
      <c r="G686" t="s">
        <v>6518</v>
      </c>
      <c r="H686" t="s">
        <v>6519</v>
      </c>
      <c r="I686" t="s">
        <v>2617</v>
      </c>
      <c r="J686" t="s">
        <v>2034</v>
      </c>
    </row>
    <row r="687" spans="1:10" x14ac:dyDescent="0.25">
      <c r="A687" t="s">
        <v>6520</v>
      </c>
      <c r="B687" t="s">
        <v>6521</v>
      </c>
      <c r="C687" t="s">
        <v>682</v>
      </c>
      <c r="D687" t="s">
        <v>6522</v>
      </c>
      <c r="E687">
        <v>9.6469999999999993E-3</v>
      </c>
      <c r="F687" t="s">
        <v>6523</v>
      </c>
      <c r="G687" t="s">
        <v>6524</v>
      </c>
      <c r="H687" t="s">
        <v>6525</v>
      </c>
      <c r="I687" t="s">
        <v>6526</v>
      </c>
      <c r="J687" t="s">
        <v>6527</v>
      </c>
    </row>
    <row r="688" spans="1:10" x14ac:dyDescent="0.25">
      <c r="A688" t="s">
        <v>6528</v>
      </c>
      <c r="B688" t="s">
        <v>6529</v>
      </c>
      <c r="C688" t="s">
        <v>683</v>
      </c>
      <c r="D688" t="s">
        <v>6530</v>
      </c>
      <c r="E688">
        <v>8.5000000000000006E-3</v>
      </c>
      <c r="F688" t="s">
        <v>6531</v>
      </c>
      <c r="G688" t="s">
        <v>6532</v>
      </c>
      <c r="H688" t="s">
        <v>2415</v>
      </c>
      <c r="I688" t="s">
        <v>2274</v>
      </c>
      <c r="J688" t="s">
        <v>6533</v>
      </c>
    </row>
    <row r="689" spans="1:10" x14ac:dyDescent="0.25">
      <c r="A689" t="s">
        <v>6534</v>
      </c>
      <c r="B689" t="s">
        <v>6535</v>
      </c>
      <c r="C689" t="s">
        <v>684</v>
      </c>
      <c r="D689" t="s">
        <v>6536</v>
      </c>
      <c r="E689">
        <v>1.54</v>
      </c>
      <c r="F689" t="s">
        <v>6537</v>
      </c>
      <c r="G689" t="s">
        <v>6538</v>
      </c>
      <c r="H689" t="s">
        <v>6539</v>
      </c>
      <c r="I689" t="s">
        <v>6540</v>
      </c>
      <c r="J689" t="s">
        <v>6541</v>
      </c>
    </row>
    <row r="690" spans="1:10" x14ac:dyDescent="0.25">
      <c r="A690" t="s">
        <v>6542</v>
      </c>
      <c r="B690" t="s">
        <v>6543</v>
      </c>
      <c r="C690" t="s">
        <v>685</v>
      </c>
      <c r="D690" t="s">
        <v>6544</v>
      </c>
      <c r="E690">
        <v>3.7419999999999999E-4</v>
      </c>
      <c r="F690" t="s">
        <v>6545</v>
      </c>
      <c r="G690" t="s">
        <v>6546</v>
      </c>
      <c r="H690" t="s">
        <v>6547</v>
      </c>
      <c r="I690" t="s">
        <v>6548</v>
      </c>
      <c r="J690" t="s">
        <v>6549</v>
      </c>
    </row>
    <row r="691" spans="1:10" x14ac:dyDescent="0.25">
      <c r="A691" t="s">
        <v>6550</v>
      </c>
      <c r="B691" t="s">
        <v>6551</v>
      </c>
      <c r="C691" t="s">
        <v>686</v>
      </c>
      <c r="D691" t="s">
        <v>6552</v>
      </c>
      <c r="E691">
        <v>1.141E-2</v>
      </c>
      <c r="F691" t="s">
        <v>6553</v>
      </c>
      <c r="G691" t="s">
        <v>6554</v>
      </c>
      <c r="H691" t="s">
        <v>3545</v>
      </c>
      <c r="I691" t="s">
        <v>6555</v>
      </c>
      <c r="J691" t="s">
        <v>6556</v>
      </c>
    </row>
    <row r="692" spans="1:10" x14ac:dyDescent="0.25">
      <c r="A692" t="s">
        <v>6557</v>
      </c>
      <c r="B692" t="s">
        <v>6558</v>
      </c>
      <c r="C692" t="s">
        <v>687</v>
      </c>
      <c r="D692" t="s">
        <v>6559</v>
      </c>
      <c r="E692">
        <v>2.3369999999999999E-4</v>
      </c>
      <c r="F692" t="s">
        <v>6560</v>
      </c>
      <c r="G692" t="s">
        <v>6561</v>
      </c>
      <c r="H692" t="s">
        <v>3074</v>
      </c>
      <c r="I692" t="s">
        <v>5770</v>
      </c>
      <c r="J692" t="s">
        <v>6562</v>
      </c>
    </row>
    <row r="693" spans="1:10" x14ac:dyDescent="0.25">
      <c r="A693" t="s">
        <v>6563</v>
      </c>
      <c r="B693" t="s">
        <v>6564</v>
      </c>
      <c r="C693" t="s">
        <v>688</v>
      </c>
      <c r="D693" t="s">
        <v>6565</v>
      </c>
      <c r="E693">
        <v>4.777E-3</v>
      </c>
      <c r="F693" t="s">
        <v>6566</v>
      </c>
      <c r="G693" t="s">
        <v>6567</v>
      </c>
      <c r="H693" t="s">
        <v>5305</v>
      </c>
      <c r="I693" t="s">
        <v>6568</v>
      </c>
      <c r="J693" t="s">
        <v>6569</v>
      </c>
    </row>
    <row r="694" spans="1:10" x14ac:dyDescent="0.25">
      <c r="A694" t="s">
        <v>6570</v>
      </c>
      <c r="B694" t="s">
        <v>6571</v>
      </c>
      <c r="C694" t="s">
        <v>689</v>
      </c>
      <c r="D694" t="s">
        <v>6572</v>
      </c>
      <c r="E694">
        <v>8.3350000000000004E-3</v>
      </c>
      <c r="F694" t="s">
        <v>6573</v>
      </c>
      <c r="G694" t="s">
        <v>6574</v>
      </c>
      <c r="H694" t="s">
        <v>3230</v>
      </c>
      <c r="I694" t="s">
        <v>4429</v>
      </c>
      <c r="J694" t="s">
        <v>6159</v>
      </c>
    </row>
    <row r="695" spans="1:10" x14ac:dyDescent="0.25">
      <c r="A695" t="s">
        <v>6575</v>
      </c>
      <c r="B695" t="s">
        <v>6576</v>
      </c>
      <c r="C695" t="s">
        <v>690</v>
      </c>
      <c r="D695" t="s">
        <v>6577</v>
      </c>
      <c r="E695">
        <v>1.828E-3</v>
      </c>
      <c r="F695" t="s">
        <v>6578</v>
      </c>
      <c r="G695" t="s">
        <v>6579</v>
      </c>
      <c r="H695" t="s">
        <v>5926</v>
      </c>
      <c r="I695" t="s">
        <v>4590</v>
      </c>
      <c r="J695" t="s">
        <v>6580</v>
      </c>
    </row>
    <row r="696" spans="1:10" x14ac:dyDescent="0.25">
      <c r="A696" t="s">
        <v>6581</v>
      </c>
      <c r="B696" t="s">
        <v>6582</v>
      </c>
      <c r="C696" t="s">
        <v>691</v>
      </c>
      <c r="D696" t="s">
        <v>6583</v>
      </c>
      <c r="E696">
        <v>6.7059999999999995E-2</v>
      </c>
      <c r="F696" t="s">
        <v>6584</v>
      </c>
      <c r="G696" t="s">
        <v>6585</v>
      </c>
      <c r="H696" t="s">
        <v>2979</v>
      </c>
      <c r="I696" t="s">
        <v>5008</v>
      </c>
      <c r="J696" t="s">
        <v>6586</v>
      </c>
    </row>
    <row r="697" spans="1:10" x14ac:dyDescent="0.25">
      <c r="A697" t="s">
        <v>6587</v>
      </c>
      <c r="B697" t="s">
        <v>6588</v>
      </c>
      <c r="C697" t="s">
        <v>692</v>
      </c>
      <c r="D697" t="s">
        <v>6589</v>
      </c>
      <c r="E697">
        <v>8.5279999999999995E-2</v>
      </c>
      <c r="F697" t="s">
        <v>6590</v>
      </c>
      <c r="G697" t="s">
        <v>6591</v>
      </c>
      <c r="H697" t="s">
        <v>4789</v>
      </c>
      <c r="I697" t="s">
        <v>6592</v>
      </c>
      <c r="J697" t="s">
        <v>6593</v>
      </c>
    </row>
    <row r="698" spans="1:10" x14ac:dyDescent="0.25">
      <c r="A698" t="s">
        <v>6594</v>
      </c>
      <c r="B698" t="s">
        <v>6595</v>
      </c>
      <c r="C698" t="s">
        <v>693</v>
      </c>
      <c r="D698" t="s">
        <v>6596</v>
      </c>
      <c r="E698">
        <v>0.36180000000000001</v>
      </c>
      <c r="F698" t="s">
        <v>6597</v>
      </c>
      <c r="G698" t="s">
        <v>6598</v>
      </c>
      <c r="H698" t="s">
        <v>6599</v>
      </c>
      <c r="I698" t="s">
        <v>6600</v>
      </c>
      <c r="J698" t="s">
        <v>6601</v>
      </c>
    </row>
    <row r="699" spans="1:10" x14ac:dyDescent="0.25">
      <c r="A699" t="s">
        <v>6602</v>
      </c>
      <c r="B699" t="s">
        <v>6603</v>
      </c>
      <c r="C699" t="s">
        <v>694</v>
      </c>
      <c r="D699" t="s">
        <v>6604</v>
      </c>
      <c r="E699">
        <v>1.5049999999999999E-2</v>
      </c>
      <c r="F699" t="s">
        <v>6605</v>
      </c>
      <c r="G699" t="s">
        <v>6606</v>
      </c>
      <c r="H699" t="s">
        <v>6088</v>
      </c>
      <c r="I699" t="s">
        <v>6607</v>
      </c>
      <c r="J699" t="s">
        <v>6608</v>
      </c>
    </row>
    <row r="700" spans="1:10" x14ac:dyDescent="0.25">
      <c r="A700" t="s">
        <v>6609</v>
      </c>
      <c r="B700" t="s">
        <v>6610</v>
      </c>
      <c r="C700" t="s">
        <v>695</v>
      </c>
      <c r="D700" t="s">
        <v>6611</v>
      </c>
      <c r="E700">
        <v>5.1790000000000003E-2</v>
      </c>
      <c r="F700" t="s">
        <v>6612</v>
      </c>
      <c r="G700" t="s">
        <v>6613</v>
      </c>
      <c r="H700" t="s">
        <v>3252</v>
      </c>
      <c r="I700" t="s">
        <v>2646</v>
      </c>
      <c r="J700" t="s">
        <v>6614</v>
      </c>
    </row>
    <row r="701" spans="1:10" x14ac:dyDescent="0.25">
      <c r="A701" t="s">
        <v>6615</v>
      </c>
      <c r="B701" t="s">
        <v>6616</v>
      </c>
      <c r="C701" t="s">
        <v>696</v>
      </c>
      <c r="D701" t="s">
        <v>6617</v>
      </c>
      <c r="E701">
        <v>4.7739999999999996E-3</v>
      </c>
      <c r="F701" t="s">
        <v>6618</v>
      </c>
      <c r="G701" t="s">
        <v>6619</v>
      </c>
      <c r="H701" t="s">
        <v>4049</v>
      </c>
      <c r="I701" t="s">
        <v>6620</v>
      </c>
      <c r="J701" t="s">
        <v>3146</v>
      </c>
    </row>
    <row r="702" spans="1:10" x14ac:dyDescent="0.25">
      <c r="A702" t="s">
        <v>6621</v>
      </c>
      <c r="B702" t="s">
        <v>6622</v>
      </c>
      <c r="C702" t="s">
        <v>697</v>
      </c>
      <c r="D702" t="s">
        <v>6623</v>
      </c>
      <c r="E702">
        <v>9.8489999999999992E-4</v>
      </c>
      <c r="F702" t="s">
        <v>6624</v>
      </c>
      <c r="G702" t="s">
        <v>6625</v>
      </c>
      <c r="H702" t="s">
        <v>6626</v>
      </c>
      <c r="I702" t="s">
        <v>3354</v>
      </c>
      <c r="J702" t="s">
        <v>5797</v>
      </c>
    </row>
    <row r="703" spans="1:10" x14ac:dyDescent="0.25">
      <c r="A703" t="s">
        <v>6627</v>
      </c>
      <c r="B703" t="s">
        <v>6628</v>
      </c>
      <c r="C703" t="s">
        <v>698</v>
      </c>
      <c r="D703" t="s">
        <v>6629</v>
      </c>
      <c r="E703">
        <v>8.9209999999999998E-2</v>
      </c>
      <c r="F703" t="s">
        <v>6630</v>
      </c>
      <c r="G703" t="s">
        <v>6631</v>
      </c>
      <c r="H703" t="s">
        <v>6632</v>
      </c>
      <c r="I703" t="s">
        <v>3501</v>
      </c>
      <c r="J703" t="s">
        <v>5841</v>
      </c>
    </row>
    <row r="704" spans="1:10" x14ac:dyDescent="0.25">
      <c r="A704" t="s">
        <v>6633</v>
      </c>
      <c r="B704" t="s">
        <v>6634</v>
      </c>
      <c r="C704" t="s">
        <v>699</v>
      </c>
      <c r="D704" t="s">
        <v>6635</v>
      </c>
      <c r="E704">
        <v>6.9890000000000004E-3</v>
      </c>
      <c r="F704" t="s">
        <v>6636</v>
      </c>
      <c r="G704" t="s">
        <v>6637</v>
      </c>
      <c r="H704" t="s">
        <v>3508</v>
      </c>
      <c r="I704" t="s">
        <v>6638</v>
      </c>
      <c r="J704" t="s">
        <v>6639</v>
      </c>
    </row>
    <row r="705" spans="1:10" x14ac:dyDescent="0.25">
      <c r="A705" t="s">
        <v>6640</v>
      </c>
      <c r="B705" t="s">
        <v>6641</v>
      </c>
      <c r="C705" t="s">
        <v>700</v>
      </c>
      <c r="D705" t="s">
        <v>6642</v>
      </c>
      <c r="E705">
        <v>0.33539999999999998</v>
      </c>
      <c r="F705" t="s">
        <v>6643</v>
      </c>
      <c r="G705" t="s">
        <v>3251</v>
      </c>
      <c r="H705" t="s">
        <v>2357</v>
      </c>
      <c r="I705" t="s">
        <v>3265</v>
      </c>
      <c r="J705" t="s">
        <v>3266</v>
      </c>
    </row>
    <row r="706" spans="1:10" x14ac:dyDescent="0.25">
      <c r="A706" t="s">
        <v>6644</v>
      </c>
      <c r="B706" t="s">
        <v>6645</v>
      </c>
      <c r="C706" t="s">
        <v>701</v>
      </c>
      <c r="D706" t="s">
        <v>6646</v>
      </c>
      <c r="E706">
        <v>1.1039999999999999E-3</v>
      </c>
      <c r="F706" t="s">
        <v>6647</v>
      </c>
      <c r="G706" t="s">
        <v>6648</v>
      </c>
      <c r="H706" t="s">
        <v>2205</v>
      </c>
      <c r="I706" t="s">
        <v>6649</v>
      </c>
      <c r="J706" t="s">
        <v>6650</v>
      </c>
    </row>
    <row r="707" spans="1:10" x14ac:dyDescent="0.25">
      <c r="A707" t="s">
        <v>6651</v>
      </c>
      <c r="B707" t="s">
        <v>6652</v>
      </c>
      <c r="C707" t="s">
        <v>702</v>
      </c>
      <c r="D707" t="s">
        <v>6653</v>
      </c>
      <c r="E707">
        <v>3.0679999999999998E-4</v>
      </c>
      <c r="F707" t="s">
        <v>6654</v>
      </c>
      <c r="G707" t="s">
        <v>6655</v>
      </c>
      <c r="H707" t="s">
        <v>2102</v>
      </c>
      <c r="I707" t="s">
        <v>5523</v>
      </c>
      <c r="J707" t="s">
        <v>6656</v>
      </c>
    </row>
    <row r="708" spans="1:10" x14ac:dyDescent="0.25">
      <c r="A708" t="s">
        <v>6657</v>
      </c>
      <c r="B708" t="s">
        <v>6658</v>
      </c>
      <c r="C708" t="s">
        <v>703</v>
      </c>
      <c r="D708" t="s">
        <v>6659</v>
      </c>
      <c r="E708">
        <v>4.9599999999999998E-2</v>
      </c>
      <c r="F708" t="s">
        <v>6660</v>
      </c>
      <c r="G708" t="s">
        <v>6661</v>
      </c>
      <c r="H708" t="s">
        <v>2086</v>
      </c>
      <c r="I708" t="s">
        <v>6662</v>
      </c>
      <c r="J708" t="s">
        <v>5535</v>
      </c>
    </row>
    <row r="709" spans="1:10" x14ac:dyDescent="0.25">
      <c r="A709" t="s">
        <v>6663</v>
      </c>
      <c r="B709" t="s">
        <v>6664</v>
      </c>
      <c r="C709" t="s">
        <v>704</v>
      </c>
      <c r="D709" t="s">
        <v>6665</v>
      </c>
      <c r="E709">
        <v>0.64019999999999999</v>
      </c>
      <c r="F709" t="s">
        <v>6666</v>
      </c>
      <c r="G709" t="s">
        <v>6667</v>
      </c>
      <c r="H709" t="s">
        <v>3456</v>
      </c>
      <c r="I709" t="s">
        <v>6668</v>
      </c>
      <c r="J709" t="s">
        <v>3191</v>
      </c>
    </row>
    <row r="710" spans="1:10" x14ac:dyDescent="0.25">
      <c r="A710" t="s">
        <v>6669</v>
      </c>
      <c r="B710" t="s">
        <v>6670</v>
      </c>
      <c r="C710" t="s">
        <v>705</v>
      </c>
      <c r="D710" t="s">
        <v>6671</v>
      </c>
      <c r="E710">
        <v>8.0490000000000006E-2</v>
      </c>
      <c r="F710" t="s">
        <v>6672</v>
      </c>
      <c r="G710" t="s">
        <v>6673</v>
      </c>
      <c r="H710" t="s">
        <v>2871</v>
      </c>
      <c r="I710" t="s">
        <v>6674</v>
      </c>
      <c r="J710" t="s">
        <v>6675</v>
      </c>
    </row>
    <row r="711" spans="1:10" x14ac:dyDescent="0.25">
      <c r="A711" t="s">
        <v>6676</v>
      </c>
      <c r="B711" t="s">
        <v>6677</v>
      </c>
      <c r="C711" t="s">
        <v>706</v>
      </c>
      <c r="D711" t="s">
        <v>6678</v>
      </c>
      <c r="E711">
        <v>0.2752</v>
      </c>
      <c r="F711" t="s">
        <v>6679</v>
      </c>
      <c r="G711" t="s">
        <v>6680</v>
      </c>
      <c r="H711" t="s">
        <v>2197</v>
      </c>
      <c r="I711" t="s">
        <v>5957</v>
      </c>
      <c r="J711" t="s">
        <v>6681</v>
      </c>
    </row>
    <row r="712" spans="1:10" x14ac:dyDescent="0.25">
      <c r="A712" t="s">
        <v>6682</v>
      </c>
      <c r="B712" t="s">
        <v>6683</v>
      </c>
      <c r="C712" t="s">
        <v>707</v>
      </c>
      <c r="D712" t="s">
        <v>6684</v>
      </c>
      <c r="E712">
        <v>9.0929999999999997E-2</v>
      </c>
      <c r="F712" t="s">
        <v>6685</v>
      </c>
      <c r="G712" t="s">
        <v>6686</v>
      </c>
      <c r="H712" t="s">
        <v>2357</v>
      </c>
      <c r="I712" t="s">
        <v>6687</v>
      </c>
      <c r="J712" t="s">
        <v>6688</v>
      </c>
    </row>
    <row r="713" spans="1:10" x14ac:dyDescent="0.25">
      <c r="A713" t="s">
        <v>6689</v>
      </c>
      <c r="B713" t="s">
        <v>6690</v>
      </c>
      <c r="C713" t="s">
        <v>708</v>
      </c>
      <c r="D713" t="s">
        <v>6691</v>
      </c>
      <c r="E713">
        <v>7.3340000000000002E-2</v>
      </c>
      <c r="F713" t="s">
        <v>6692</v>
      </c>
      <c r="G713" t="s">
        <v>6693</v>
      </c>
      <c r="H713" t="s">
        <v>2436</v>
      </c>
      <c r="I713" t="s">
        <v>6694</v>
      </c>
      <c r="J713" t="s">
        <v>6695</v>
      </c>
    </row>
    <row r="714" spans="1:10" x14ac:dyDescent="0.25">
      <c r="A714" t="s">
        <v>6696</v>
      </c>
      <c r="B714" t="s">
        <v>6697</v>
      </c>
      <c r="C714" t="s">
        <v>709</v>
      </c>
      <c r="D714" t="s">
        <v>6698</v>
      </c>
      <c r="E714">
        <v>2.495E-2</v>
      </c>
      <c r="F714" t="s">
        <v>6699</v>
      </c>
      <c r="G714" t="s">
        <v>6700</v>
      </c>
      <c r="H714" t="s">
        <v>3353</v>
      </c>
      <c r="I714" t="s">
        <v>6701</v>
      </c>
      <c r="J714" t="s">
        <v>5298</v>
      </c>
    </row>
    <row r="715" spans="1:10" x14ac:dyDescent="0.25">
      <c r="A715" t="s">
        <v>6702</v>
      </c>
      <c r="B715" t="s">
        <v>6703</v>
      </c>
      <c r="C715" t="s">
        <v>710</v>
      </c>
      <c r="D715" t="s">
        <v>6704</v>
      </c>
      <c r="E715">
        <v>0.38890000000000002</v>
      </c>
      <c r="F715" t="s">
        <v>6705</v>
      </c>
      <c r="G715" t="s">
        <v>6706</v>
      </c>
      <c r="H715" t="s">
        <v>6707</v>
      </c>
      <c r="I715" t="s">
        <v>6197</v>
      </c>
      <c r="J715" t="s">
        <v>6708</v>
      </c>
    </row>
    <row r="716" spans="1:10" x14ac:dyDescent="0.25">
      <c r="A716" t="s">
        <v>6709</v>
      </c>
      <c r="B716" t="s">
        <v>6710</v>
      </c>
      <c r="C716" t="s">
        <v>711</v>
      </c>
      <c r="D716" t="s">
        <v>6711</v>
      </c>
      <c r="E716">
        <v>7.4190000000000006E-2</v>
      </c>
      <c r="F716" t="s">
        <v>6712</v>
      </c>
      <c r="G716" t="s">
        <v>3251</v>
      </c>
      <c r="H716" t="s">
        <v>3353</v>
      </c>
      <c r="I716" t="s">
        <v>3354</v>
      </c>
      <c r="J716" t="s">
        <v>6713</v>
      </c>
    </row>
    <row r="717" spans="1:10" x14ac:dyDescent="0.25">
      <c r="A717" t="s">
        <v>6714</v>
      </c>
      <c r="B717" t="s">
        <v>6715</v>
      </c>
      <c r="C717" t="s">
        <v>712</v>
      </c>
      <c r="D717" t="s">
        <v>6716</v>
      </c>
      <c r="E717">
        <v>0.12529999999999999</v>
      </c>
      <c r="F717" t="s">
        <v>6717</v>
      </c>
      <c r="G717" t="s">
        <v>6718</v>
      </c>
      <c r="H717" t="s">
        <v>2750</v>
      </c>
      <c r="I717" t="s">
        <v>6719</v>
      </c>
      <c r="J717" t="s">
        <v>6720</v>
      </c>
    </row>
    <row r="718" spans="1:10" x14ac:dyDescent="0.25">
      <c r="A718" t="s">
        <v>6721</v>
      </c>
      <c r="B718" t="s">
        <v>6722</v>
      </c>
      <c r="C718" t="s">
        <v>713</v>
      </c>
      <c r="D718" t="s">
        <v>6723</v>
      </c>
      <c r="E718">
        <v>5.36</v>
      </c>
      <c r="F718" t="s">
        <v>6724</v>
      </c>
      <c r="G718" t="s">
        <v>6725</v>
      </c>
      <c r="H718" t="s">
        <v>6726</v>
      </c>
      <c r="I718" t="s">
        <v>6727</v>
      </c>
      <c r="J718" t="s">
        <v>6728</v>
      </c>
    </row>
    <row r="719" spans="1:10" x14ac:dyDescent="0.25">
      <c r="A719" t="s">
        <v>6729</v>
      </c>
      <c r="B719" t="s">
        <v>6730</v>
      </c>
      <c r="C719" t="s">
        <v>714</v>
      </c>
      <c r="D719" t="s">
        <v>6731</v>
      </c>
      <c r="E719">
        <v>82.49</v>
      </c>
      <c r="F719" t="s">
        <v>6732</v>
      </c>
      <c r="G719" t="s">
        <v>3251</v>
      </c>
      <c r="H719" t="s">
        <v>3252</v>
      </c>
      <c r="I719" t="s">
        <v>2811</v>
      </c>
      <c r="J719" t="s">
        <v>2751</v>
      </c>
    </row>
    <row r="720" spans="1:10" x14ac:dyDescent="0.25">
      <c r="A720" t="s">
        <v>6733</v>
      </c>
      <c r="B720" t="s">
        <v>6734</v>
      </c>
      <c r="C720" t="s">
        <v>715</v>
      </c>
      <c r="D720" t="s">
        <v>6735</v>
      </c>
      <c r="E720">
        <v>8.5129999999999997E-3</v>
      </c>
      <c r="F720" t="s">
        <v>6736</v>
      </c>
      <c r="G720" t="s">
        <v>6737</v>
      </c>
      <c r="H720" t="s">
        <v>3252</v>
      </c>
      <c r="I720" t="s">
        <v>3741</v>
      </c>
      <c r="J720" t="s">
        <v>6738</v>
      </c>
    </row>
    <row r="721" spans="1:10" x14ac:dyDescent="0.25">
      <c r="A721" t="s">
        <v>6739</v>
      </c>
      <c r="B721" t="s">
        <v>6740</v>
      </c>
      <c r="C721" t="s">
        <v>716</v>
      </c>
      <c r="D721" t="s">
        <v>6741</v>
      </c>
      <c r="E721">
        <v>1.55</v>
      </c>
      <c r="F721" t="s">
        <v>6742</v>
      </c>
      <c r="G721" t="s">
        <v>6743</v>
      </c>
      <c r="H721" t="s">
        <v>6744</v>
      </c>
      <c r="I721" t="s">
        <v>6745</v>
      </c>
      <c r="J721" t="s">
        <v>6746</v>
      </c>
    </row>
    <row r="722" spans="1:10" x14ac:dyDescent="0.25">
      <c r="A722" t="s">
        <v>6747</v>
      </c>
      <c r="B722" t="s">
        <v>6748</v>
      </c>
      <c r="C722" t="s">
        <v>717</v>
      </c>
      <c r="D722" t="s">
        <v>6749</v>
      </c>
      <c r="E722">
        <v>3.8359999999999998E-2</v>
      </c>
      <c r="F722" t="s">
        <v>6750</v>
      </c>
      <c r="G722" t="s">
        <v>6751</v>
      </c>
      <c r="H722" t="s">
        <v>6306</v>
      </c>
      <c r="I722" t="s">
        <v>6752</v>
      </c>
      <c r="J722" t="s">
        <v>2674</v>
      </c>
    </row>
    <row r="723" spans="1:10" x14ac:dyDescent="0.25">
      <c r="A723" t="s">
        <v>6753</v>
      </c>
      <c r="B723" t="s">
        <v>6754</v>
      </c>
      <c r="C723" t="s">
        <v>718</v>
      </c>
      <c r="D723" t="s">
        <v>6755</v>
      </c>
      <c r="E723">
        <v>1.8950000000000002E-2</v>
      </c>
      <c r="F723" t="s">
        <v>6756</v>
      </c>
      <c r="G723" t="s">
        <v>6757</v>
      </c>
      <c r="H723" t="s">
        <v>5699</v>
      </c>
      <c r="I723" t="s">
        <v>3392</v>
      </c>
      <c r="J723" t="s">
        <v>2483</v>
      </c>
    </row>
    <row r="724" spans="1:10" x14ac:dyDescent="0.25">
      <c r="A724" t="s">
        <v>6758</v>
      </c>
      <c r="B724" t="s">
        <v>6759</v>
      </c>
      <c r="C724" t="s">
        <v>719</v>
      </c>
      <c r="D724" t="s">
        <v>6760</v>
      </c>
      <c r="E724">
        <v>0.13320000000000001</v>
      </c>
      <c r="F724" t="s">
        <v>6761</v>
      </c>
      <c r="G724" t="s">
        <v>6762</v>
      </c>
      <c r="H724" t="s">
        <v>4321</v>
      </c>
      <c r="I724" t="s">
        <v>1876</v>
      </c>
      <c r="J724" t="s">
        <v>6763</v>
      </c>
    </row>
    <row r="725" spans="1:10" x14ac:dyDescent="0.25">
      <c r="A725" t="s">
        <v>6764</v>
      </c>
      <c r="B725" t="s">
        <v>6765</v>
      </c>
      <c r="C725" t="s">
        <v>720</v>
      </c>
      <c r="D725" t="s">
        <v>6766</v>
      </c>
      <c r="E725">
        <v>0.29049999999999998</v>
      </c>
      <c r="F725" t="s">
        <v>6767</v>
      </c>
      <c r="G725" t="s">
        <v>6768</v>
      </c>
      <c r="H725" t="s">
        <v>3515</v>
      </c>
      <c r="I725" t="s">
        <v>6769</v>
      </c>
      <c r="J725" t="s">
        <v>6632</v>
      </c>
    </row>
    <row r="726" spans="1:10" x14ac:dyDescent="0.25">
      <c r="A726" t="s">
        <v>6770</v>
      </c>
      <c r="B726" t="s">
        <v>6771</v>
      </c>
      <c r="C726" t="s">
        <v>721</v>
      </c>
      <c r="D726" t="s">
        <v>6772</v>
      </c>
      <c r="E726">
        <v>0.32779999999999998</v>
      </c>
      <c r="F726" t="s">
        <v>6773</v>
      </c>
      <c r="G726" t="s">
        <v>6774</v>
      </c>
      <c r="H726" t="s">
        <v>6775</v>
      </c>
      <c r="I726" t="s">
        <v>2676</v>
      </c>
      <c r="J726" t="s">
        <v>2344</v>
      </c>
    </row>
    <row r="727" spans="1:10" x14ac:dyDescent="0.25">
      <c r="A727" t="s">
        <v>6776</v>
      </c>
      <c r="B727" t="s">
        <v>6777</v>
      </c>
      <c r="C727" t="s">
        <v>722</v>
      </c>
      <c r="D727" t="s">
        <v>6778</v>
      </c>
      <c r="E727">
        <v>5.8919999999999997E-3</v>
      </c>
      <c r="F727" t="s">
        <v>6779</v>
      </c>
      <c r="G727" t="s">
        <v>6780</v>
      </c>
      <c r="H727" t="s">
        <v>3052</v>
      </c>
      <c r="I727" t="s">
        <v>6781</v>
      </c>
      <c r="J727" t="s">
        <v>3480</v>
      </c>
    </row>
    <row r="728" spans="1:10" x14ac:dyDescent="0.25">
      <c r="A728" t="s">
        <v>6782</v>
      </c>
      <c r="B728" t="s">
        <v>6783</v>
      </c>
      <c r="C728" t="s">
        <v>723</v>
      </c>
      <c r="D728" t="s">
        <v>6784</v>
      </c>
      <c r="E728">
        <v>8.4679999999999998E-3</v>
      </c>
      <c r="F728" t="s">
        <v>6785</v>
      </c>
      <c r="G728" t="s">
        <v>6786</v>
      </c>
      <c r="H728" t="s">
        <v>3755</v>
      </c>
      <c r="I728" t="s">
        <v>2183</v>
      </c>
      <c r="J728" t="s">
        <v>6787</v>
      </c>
    </row>
    <row r="729" spans="1:10" x14ac:dyDescent="0.25">
      <c r="A729" t="s">
        <v>6788</v>
      </c>
      <c r="B729" t="s">
        <v>6789</v>
      </c>
      <c r="C729" t="s">
        <v>724</v>
      </c>
      <c r="D729" t="s">
        <v>6790</v>
      </c>
      <c r="E729">
        <v>5.092E-2</v>
      </c>
      <c r="F729" t="s">
        <v>6791</v>
      </c>
      <c r="G729" t="s">
        <v>6792</v>
      </c>
      <c r="H729" t="s">
        <v>6793</v>
      </c>
      <c r="I729" t="s">
        <v>6794</v>
      </c>
      <c r="J729" t="s">
        <v>6795</v>
      </c>
    </row>
    <row r="730" spans="1:10" x14ac:dyDescent="0.25">
      <c r="A730" t="s">
        <v>6796</v>
      </c>
      <c r="B730" t="s">
        <v>6797</v>
      </c>
      <c r="C730" t="s">
        <v>725</v>
      </c>
      <c r="D730" t="s">
        <v>6798</v>
      </c>
      <c r="E730">
        <v>1.7650000000000001E-3</v>
      </c>
      <c r="F730" t="s">
        <v>6799</v>
      </c>
      <c r="G730" t="s">
        <v>6800</v>
      </c>
      <c r="H730" t="s">
        <v>6801</v>
      </c>
      <c r="I730" t="s">
        <v>6802</v>
      </c>
      <c r="J730" t="s">
        <v>2229</v>
      </c>
    </row>
    <row r="731" spans="1:10" x14ac:dyDescent="0.25">
      <c r="A731" t="s">
        <v>6803</v>
      </c>
      <c r="B731" t="s">
        <v>6804</v>
      </c>
      <c r="C731" t="s">
        <v>726</v>
      </c>
      <c r="D731" t="s">
        <v>6805</v>
      </c>
      <c r="E731">
        <v>1.447E-2</v>
      </c>
      <c r="F731" t="s">
        <v>6806</v>
      </c>
      <c r="G731" t="s">
        <v>6807</v>
      </c>
      <c r="H731" t="s">
        <v>6808</v>
      </c>
      <c r="I731" t="s">
        <v>3643</v>
      </c>
      <c r="J731" t="s">
        <v>6809</v>
      </c>
    </row>
    <row r="732" spans="1:10" x14ac:dyDescent="0.25">
      <c r="A732" t="s">
        <v>6810</v>
      </c>
      <c r="B732" t="s">
        <v>6811</v>
      </c>
      <c r="C732" t="s">
        <v>727</v>
      </c>
      <c r="D732" t="s">
        <v>6812</v>
      </c>
      <c r="E732">
        <v>9.1170000000000001E-2</v>
      </c>
      <c r="F732" t="s">
        <v>6813</v>
      </c>
      <c r="G732" t="s">
        <v>6814</v>
      </c>
      <c r="H732" t="s">
        <v>4664</v>
      </c>
      <c r="I732" t="s">
        <v>6815</v>
      </c>
      <c r="J732" t="s">
        <v>2826</v>
      </c>
    </row>
    <row r="733" spans="1:10" x14ac:dyDescent="0.25">
      <c r="A733" t="s">
        <v>6816</v>
      </c>
      <c r="B733" t="s">
        <v>6817</v>
      </c>
      <c r="C733" t="s">
        <v>728</v>
      </c>
      <c r="D733" t="s">
        <v>6818</v>
      </c>
      <c r="E733">
        <v>2.3549999999999999E-3</v>
      </c>
      <c r="F733" t="s">
        <v>6819</v>
      </c>
      <c r="G733" t="s">
        <v>6820</v>
      </c>
      <c r="H733" t="s">
        <v>4396</v>
      </c>
      <c r="I733" t="s">
        <v>4476</v>
      </c>
      <c r="J733" t="s">
        <v>6821</v>
      </c>
    </row>
    <row r="734" spans="1:10" x14ac:dyDescent="0.25">
      <c r="A734" t="s">
        <v>6822</v>
      </c>
      <c r="B734" t="s">
        <v>6823</v>
      </c>
      <c r="C734" t="s">
        <v>729</v>
      </c>
      <c r="D734" t="s">
        <v>6824</v>
      </c>
      <c r="E734">
        <v>1.5109999999999999E-4</v>
      </c>
      <c r="F734" t="s">
        <v>6825</v>
      </c>
      <c r="G734" t="s">
        <v>6826</v>
      </c>
      <c r="H734" t="s">
        <v>6827</v>
      </c>
      <c r="I734" t="s">
        <v>6828</v>
      </c>
      <c r="J734" t="s">
        <v>4590</v>
      </c>
    </row>
    <row r="735" spans="1:10" x14ac:dyDescent="0.25">
      <c r="A735" t="s">
        <v>6829</v>
      </c>
      <c r="B735" t="s">
        <v>6830</v>
      </c>
      <c r="C735" t="s">
        <v>730</v>
      </c>
      <c r="D735" t="s">
        <v>6831</v>
      </c>
      <c r="E735">
        <v>3.83</v>
      </c>
      <c r="F735" t="s">
        <v>6832</v>
      </c>
      <c r="G735" t="s">
        <v>6833</v>
      </c>
      <c r="H735" t="s">
        <v>5950</v>
      </c>
      <c r="I735" t="s">
        <v>3480</v>
      </c>
      <c r="J735" t="s">
        <v>6834</v>
      </c>
    </row>
    <row r="736" spans="1:10" x14ac:dyDescent="0.25">
      <c r="A736" t="s">
        <v>6835</v>
      </c>
      <c r="B736" t="s">
        <v>6836</v>
      </c>
      <c r="C736" t="s">
        <v>731</v>
      </c>
      <c r="D736" t="s">
        <v>6837</v>
      </c>
      <c r="E736">
        <v>2.506E-3</v>
      </c>
      <c r="F736" t="s">
        <v>6838</v>
      </c>
      <c r="G736" t="s">
        <v>6839</v>
      </c>
      <c r="H736" t="s">
        <v>4548</v>
      </c>
      <c r="I736" t="s">
        <v>6840</v>
      </c>
      <c r="J736" t="s">
        <v>6841</v>
      </c>
    </row>
    <row r="737" spans="1:10" x14ac:dyDescent="0.25">
      <c r="A737" t="s">
        <v>6842</v>
      </c>
      <c r="B737" t="s">
        <v>6843</v>
      </c>
      <c r="C737" t="s">
        <v>732</v>
      </c>
      <c r="D737" t="s">
        <v>6844</v>
      </c>
      <c r="E737">
        <v>3.9449999999999999E-2</v>
      </c>
      <c r="F737" t="s">
        <v>6845</v>
      </c>
      <c r="G737" t="s">
        <v>6846</v>
      </c>
      <c r="H737" t="s">
        <v>3553</v>
      </c>
      <c r="I737" t="s">
        <v>6847</v>
      </c>
      <c r="J737" t="s">
        <v>6848</v>
      </c>
    </row>
    <row r="738" spans="1:10" x14ac:dyDescent="0.25">
      <c r="A738" t="s">
        <v>6849</v>
      </c>
      <c r="B738" t="s">
        <v>6850</v>
      </c>
      <c r="C738" t="s">
        <v>733</v>
      </c>
      <c r="D738" t="s">
        <v>6851</v>
      </c>
      <c r="E738">
        <v>7.7089999999999997E-3</v>
      </c>
      <c r="F738" t="s">
        <v>6852</v>
      </c>
      <c r="G738" t="s">
        <v>6853</v>
      </c>
      <c r="H738" t="s">
        <v>5497</v>
      </c>
      <c r="I738" t="s">
        <v>2540</v>
      </c>
      <c r="J738" t="s">
        <v>2512</v>
      </c>
    </row>
    <row r="739" spans="1:10" x14ac:dyDescent="0.25">
      <c r="A739" t="s">
        <v>6854</v>
      </c>
      <c r="B739" t="s">
        <v>6855</v>
      </c>
      <c r="C739" t="s">
        <v>734</v>
      </c>
      <c r="D739" t="s">
        <v>6856</v>
      </c>
      <c r="E739">
        <v>8.1329999999999996E-3</v>
      </c>
      <c r="F739" t="s">
        <v>6857</v>
      </c>
      <c r="G739" t="s">
        <v>6858</v>
      </c>
      <c r="H739" t="s">
        <v>4982</v>
      </c>
      <c r="I739" t="s">
        <v>5076</v>
      </c>
      <c r="J739" t="s">
        <v>6859</v>
      </c>
    </row>
    <row r="740" spans="1:10" x14ac:dyDescent="0.25">
      <c r="A740" t="s">
        <v>6860</v>
      </c>
      <c r="B740" t="s">
        <v>6861</v>
      </c>
      <c r="C740" t="s">
        <v>735</v>
      </c>
      <c r="D740" t="s">
        <v>6862</v>
      </c>
      <c r="E740">
        <v>0.28539999999999999</v>
      </c>
      <c r="F740" t="s">
        <v>6863</v>
      </c>
      <c r="G740" t="s">
        <v>3251</v>
      </c>
      <c r="H740" t="s">
        <v>3991</v>
      </c>
      <c r="I740" t="s">
        <v>5278</v>
      </c>
      <c r="J740" t="s">
        <v>6864</v>
      </c>
    </row>
    <row r="741" spans="1:10" x14ac:dyDescent="0.25">
      <c r="A741" t="s">
        <v>6865</v>
      </c>
      <c r="B741" t="s">
        <v>6866</v>
      </c>
      <c r="C741" t="s">
        <v>736</v>
      </c>
      <c r="D741" t="s">
        <v>6867</v>
      </c>
      <c r="E741">
        <v>6.894E-3</v>
      </c>
      <c r="F741" t="s">
        <v>6868</v>
      </c>
      <c r="G741" t="s">
        <v>6869</v>
      </c>
      <c r="H741" t="s">
        <v>3353</v>
      </c>
      <c r="I741" t="s">
        <v>6870</v>
      </c>
      <c r="J741" t="s">
        <v>5797</v>
      </c>
    </row>
    <row r="742" spans="1:10" x14ac:dyDescent="0.25">
      <c r="A742" t="s">
        <v>6871</v>
      </c>
      <c r="B742" t="s">
        <v>6872</v>
      </c>
      <c r="C742" t="s">
        <v>737</v>
      </c>
      <c r="D742" t="s">
        <v>6873</v>
      </c>
      <c r="E742">
        <v>1.0670000000000001E-2</v>
      </c>
      <c r="F742" t="s">
        <v>6874</v>
      </c>
      <c r="G742" t="s">
        <v>6875</v>
      </c>
      <c r="H742" t="s">
        <v>4160</v>
      </c>
      <c r="I742" t="s">
        <v>6876</v>
      </c>
      <c r="J742" t="s">
        <v>6877</v>
      </c>
    </row>
    <row r="743" spans="1:10" x14ac:dyDescent="0.25">
      <c r="A743" t="s">
        <v>6878</v>
      </c>
      <c r="B743" t="s">
        <v>6879</v>
      </c>
      <c r="C743" t="s">
        <v>738</v>
      </c>
      <c r="D743" t="s">
        <v>6880</v>
      </c>
      <c r="E743">
        <v>4.0829999999999998E-3</v>
      </c>
      <c r="F743" t="s">
        <v>6881</v>
      </c>
      <c r="G743" t="s">
        <v>6882</v>
      </c>
      <c r="H743" t="s">
        <v>3914</v>
      </c>
      <c r="I743" t="s">
        <v>6883</v>
      </c>
      <c r="J743" t="s">
        <v>6884</v>
      </c>
    </row>
    <row r="744" spans="1:10" x14ac:dyDescent="0.25">
      <c r="A744" t="s">
        <v>6885</v>
      </c>
      <c r="B744" t="s">
        <v>6886</v>
      </c>
      <c r="C744" t="s">
        <v>739</v>
      </c>
      <c r="D744" t="s">
        <v>6887</v>
      </c>
      <c r="E744">
        <v>5.7660000000000003E-3</v>
      </c>
      <c r="F744" t="s">
        <v>6888</v>
      </c>
      <c r="G744" t="s">
        <v>6889</v>
      </c>
      <c r="H744" t="s">
        <v>6890</v>
      </c>
      <c r="I744" t="s">
        <v>3814</v>
      </c>
      <c r="J744" t="s">
        <v>3538</v>
      </c>
    </row>
    <row r="745" spans="1:10" x14ac:dyDescent="0.25">
      <c r="A745" t="s">
        <v>6891</v>
      </c>
      <c r="B745" t="s">
        <v>6892</v>
      </c>
      <c r="C745" t="s">
        <v>740</v>
      </c>
      <c r="D745" t="s">
        <v>6893</v>
      </c>
      <c r="E745">
        <v>1.843E-3</v>
      </c>
      <c r="F745" t="s">
        <v>6894</v>
      </c>
      <c r="G745" t="s">
        <v>6895</v>
      </c>
      <c r="H745" t="s">
        <v>6896</v>
      </c>
      <c r="I745" t="s">
        <v>3340</v>
      </c>
      <c r="J745" t="s">
        <v>6897</v>
      </c>
    </row>
    <row r="746" spans="1:10" x14ac:dyDescent="0.25">
      <c r="A746" t="s">
        <v>6898</v>
      </c>
      <c r="B746" t="s">
        <v>6899</v>
      </c>
      <c r="C746" t="s">
        <v>741</v>
      </c>
      <c r="D746" t="s">
        <v>6900</v>
      </c>
      <c r="E746">
        <v>6.2689999999999996E-2</v>
      </c>
      <c r="F746" t="s">
        <v>6901</v>
      </c>
      <c r="G746" t="s">
        <v>6902</v>
      </c>
      <c r="H746" t="s">
        <v>2102</v>
      </c>
      <c r="I746" t="s">
        <v>6903</v>
      </c>
      <c r="J746" t="s">
        <v>6904</v>
      </c>
    </row>
    <row r="747" spans="1:10" x14ac:dyDescent="0.25">
      <c r="A747" t="s">
        <v>6905</v>
      </c>
      <c r="B747" t="s">
        <v>6906</v>
      </c>
      <c r="C747" t="s">
        <v>742</v>
      </c>
      <c r="D747" t="s">
        <v>6907</v>
      </c>
      <c r="E747">
        <v>3.1940000000000001E-4</v>
      </c>
      <c r="F747" t="s">
        <v>6908</v>
      </c>
      <c r="G747" t="s">
        <v>6909</v>
      </c>
      <c r="H747" t="s">
        <v>6910</v>
      </c>
      <c r="I747" t="s">
        <v>5550</v>
      </c>
      <c r="J747" t="s">
        <v>6911</v>
      </c>
    </row>
    <row r="748" spans="1:10" x14ac:dyDescent="0.25">
      <c r="A748" t="s">
        <v>6912</v>
      </c>
      <c r="B748" t="s">
        <v>6913</v>
      </c>
      <c r="C748" t="s">
        <v>743</v>
      </c>
      <c r="D748" t="s">
        <v>6914</v>
      </c>
      <c r="E748">
        <v>1.085E-3</v>
      </c>
      <c r="F748" t="s">
        <v>6915</v>
      </c>
      <c r="G748" t="s">
        <v>6916</v>
      </c>
      <c r="H748" t="s">
        <v>3146</v>
      </c>
      <c r="I748" t="s">
        <v>3770</v>
      </c>
      <c r="J748" t="s">
        <v>6917</v>
      </c>
    </row>
    <row r="749" spans="1:10" x14ac:dyDescent="0.25">
      <c r="A749" t="s">
        <v>6918</v>
      </c>
      <c r="B749" t="s">
        <v>6919</v>
      </c>
      <c r="C749" t="s">
        <v>744</v>
      </c>
      <c r="D749" t="s">
        <v>6920</v>
      </c>
      <c r="E749">
        <v>2.2820000000000002E-3</v>
      </c>
      <c r="F749" t="s">
        <v>6921</v>
      </c>
      <c r="G749" t="s">
        <v>6922</v>
      </c>
      <c r="H749" t="s">
        <v>4110</v>
      </c>
      <c r="I749" t="s">
        <v>5731</v>
      </c>
      <c r="J749" t="s">
        <v>6738</v>
      </c>
    </row>
    <row r="750" spans="1:10" x14ac:dyDescent="0.25">
      <c r="A750" t="s">
        <v>6923</v>
      </c>
      <c r="B750" t="s">
        <v>6924</v>
      </c>
      <c r="C750" t="s">
        <v>745</v>
      </c>
      <c r="D750" t="s">
        <v>6925</v>
      </c>
      <c r="E750">
        <v>1.01</v>
      </c>
      <c r="F750" t="s">
        <v>6926</v>
      </c>
      <c r="G750" t="s">
        <v>3251</v>
      </c>
      <c r="H750" t="s">
        <v>3206</v>
      </c>
      <c r="I750" t="s">
        <v>6927</v>
      </c>
      <c r="J750" t="s">
        <v>2933</v>
      </c>
    </row>
    <row r="751" spans="1:10" x14ac:dyDescent="0.25">
      <c r="A751" t="s">
        <v>6928</v>
      </c>
      <c r="B751" t="s">
        <v>6929</v>
      </c>
      <c r="C751" t="s">
        <v>746</v>
      </c>
      <c r="D751" t="s">
        <v>6930</v>
      </c>
      <c r="E751">
        <v>7.8129999999999996E-4</v>
      </c>
      <c r="F751" t="s">
        <v>6931</v>
      </c>
      <c r="G751" t="s">
        <v>6932</v>
      </c>
      <c r="H751" t="s">
        <v>2610</v>
      </c>
      <c r="I751" t="s">
        <v>6933</v>
      </c>
      <c r="J751" t="s">
        <v>6934</v>
      </c>
    </row>
    <row r="752" spans="1:10" x14ac:dyDescent="0.25">
      <c r="A752" t="s">
        <v>6935</v>
      </c>
      <c r="B752" t="s">
        <v>6936</v>
      </c>
      <c r="C752" t="s">
        <v>747</v>
      </c>
      <c r="D752" t="s">
        <v>6937</v>
      </c>
      <c r="E752">
        <v>2.7910000000000001E-2</v>
      </c>
      <c r="F752" t="s">
        <v>6938</v>
      </c>
      <c r="G752" t="s">
        <v>6939</v>
      </c>
      <c r="H752" t="s">
        <v>6910</v>
      </c>
      <c r="I752" t="s">
        <v>2933</v>
      </c>
      <c r="J752" t="s">
        <v>6940</v>
      </c>
    </row>
    <row r="753" spans="1:10" x14ac:dyDescent="0.25">
      <c r="A753" t="s">
        <v>6941</v>
      </c>
      <c r="B753" t="s">
        <v>6942</v>
      </c>
      <c r="C753" t="s">
        <v>748</v>
      </c>
      <c r="D753" t="s">
        <v>6943</v>
      </c>
      <c r="E753">
        <v>2.917E-5</v>
      </c>
      <c r="F753" t="s">
        <v>6944</v>
      </c>
      <c r="G753" t="s">
        <v>6945</v>
      </c>
      <c r="H753" t="s">
        <v>2357</v>
      </c>
      <c r="I753" t="s">
        <v>3265</v>
      </c>
      <c r="J753" t="s">
        <v>6946</v>
      </c>
    </row>
    <row r="754" spans="1:10" x14ac:dyDescent="0.25">
      <c r="A754" t="s">
        <v>6947</v>
      </c>
      <c r="B754" t="s">
        <v>6948</v>
      </c>
      <c r="C754" t="s">
        <v>749</v>
      </c>
      <c r="D754" t="s">
        <v>6949</v>
      </c>
      <c r="E754">
        <v>0.5363</v>
      </c>
      <c r="F754" t="s">
        <v>6950</v>
      </c>
      <c r="G754" t="s">
        <v>6951</v>
      </c>
      <c r="H754" t="s">
        <v>5305</v>
      </c>
      <c r="I754" t="s">
        <v>6952</v>
      </c>
      <c r="J754" t="s">
        <v>6953</v>
      </c>
    </row>
    <row r="755" spans="1:10" x14ac:dyDescent="0.25">
      <c r="A755" t="s">
        <v>6954</v>
      </c>
      <c r="B755" t="s">
        <v>6955</v>
      </c>
      <c r="C755" t="s">
        <v>750</v>
      </c>
      <c r="D755" t="s">
        <v>6956</v>
      </c>
      <c r="E755">
        <v>9.0709999999999999E-2</v>
      </c>
      <c r="F755" t="s">
        <v>6957</v>
      </c>
      <c r="G755" t="s">
        <v>6958</v>
      </c>
      <c r="H755" t="s">
        <v>5345</v>
      </c>
      <c r="I755" t="s">
        <v>6959</v>
      </c>
      <c r="J755" t="s">
        <v>4672</v>
      </c>
    </row>
    <row r="756" spans="1:10" x14ac:dyDescent="0.25">
      <c r="A756" t="s">
        <v>6960</v>
      </c>
      <c r="B756" t="s">
        <v>6961</v>
      </c>
      <c r="C756" t="s">
        <v>751</v>
      </c>
      <c r="D756" t="s">
        <v>6962</v>
      </c>
      <c r="E756">
        <v>1.044E-5</v>
      </c>
      <c r="F756" t="s">
        <v>6963</v>
      </c>
      <c r="G756" t="s">
        <v>6964</v>
      </c>
      <c r="H756" t="s">
        <v>6197</v>
      </c>
      <c r="I756" t="s">
        <v>6965</v>
      </c>
      <c r="J756" t="s">
        <v>6966</v>
      </c>
    </row>
    <row r="757" spans="1:10" x14ac:dyDescent="0.25">
      <c r="A757" t="s">
        <v>6967</v>
      </c>
      <c r="B757" t="s">
        <v>6968</v>
      </c>
      <c r="C757" t="s">
        <v>752</v>
      </c>
      <c r="D757" t="s">
        <v>6969</v>
      </c>
      <c r="E757">
        <v>1.1499999999999999</v>
      </c>
      <c r="F757" t="s">
        <v>6970</v>
      </c>
      <c r="G757" t="s">
        <v>6971</v>
      </c>
      <c r="H757" t="s">
        <v>4982</v>
      </c>
      <c r="I757" t="s">
        <v>4643</v>
      </c>
      <c r="J757" t="s">
        <v>6972</v>
      </c>
    </row>
    <row r="758" spans="1:10" x14ac:dyDescent="0.25">
      <c r="A758" t="s">
        <v>6973</v>
      </c>
      <c r="B758" t="s">
        <v>6974</v>
      </c>
      <c r="C758" t="s">
        <v>753</v>
      </c>
      <c r="D758" t="s">
        <v>6975</v>
      </c>
      <c r="E758">
        <v>3.869E-3</v>
      </c>
      <c r="F758" t="s">
        <v>6976</v>
      </c>
      <c r="G758" t="s">
        <v>6977</v>
      </c>
      <c r="H758" t="s">
        <v>3643</v>
      </c>
      <c r="I758" t="s">
        <v>5764</v>
      </c>
      <c r="J758" t="s">
        <v>6978</v>
      </c>
    </row>
    <row r="759" spans="1:10" x14ac:dyDescent="0.25">
      <c r="A759" t="s">
        <v>6979</v>
      </c>
      <c r="B759" t="s">
        <v>6980</v>
      </c>
      <c r="C759" t="s">
        <v>754</v>
      </c>
      <c r="D759" t="s">
        <v>6981</v>
      </c>
      <c r="E759">
        <v>2.844E-2</v>
      </c>
      <c r="F759" t="s">
        <v>6982</v>
      </c>
      <c r="G759" t="s">
        <v>6983</v>
      </c>
      <c r="H759" t="s">
        <v>2337</v>
      </c>
      <c r="I759" t="s">
        <v>6984</v>
      </c>
      <c r="J759" t="s">
        <v>6985</v>
      </c>
    </row>
    <row r="760" spans="1:10" x14ac:dyDescent="0.25">
      <c r="A760" t="s">
        <v>6986</v>
      </c>
      <c r="B760" t="s">
        <v>6987</v>
      </c>
      <c r="C760" t="s">
        <v>755</v>
      </c>
      <c r="D760" t="s">
        <v>6988</v>
      </c>
      <c r="E760">
        <v>7.6949999999999996E-3</v>
      </c>
      <c r="F760" t="s">
        <v>6989</v>
      </c>
      <c r="G760" t="s">
        <v>6990</v>
      </c>
      <c r="H760" t="s">
        <v>5407</v>
      </c>
      <c r="I760" t="s">
        <v>2381</v>
      </c>
      <c r="J760" t="s">
        <v>6991</v>
      </c>
    </row>
    <row r="761" spans="1:10" x14ac:dyDescent="0.25">
      <c r="A761" t="s">
        <v>6992</v>
      </c>
      <c r="B761" t="s">
        <v>6993</v>
      </c>
      <c r="C761" t="s">
        <v>756</v>
      </c>
      <c r="D761" t="s">
        <v>6994</v>
      </c>
      <c r="E761">
        <v>9.7120000000000001E-3</v>
      </c>
      <c r="F761" t="s">
        <v>6995</v>
      </c>
      <c r="G761" t="s">
        <v>3251</v>
      </c>
      <c r="H761" t="s">
        <v>2357</v>
      </c>
      <c r="I761" t="s">
        <v>3265</v>
      </c>
      <c r="J761" t="s">
        <v>3266</v>
      </c>
    </row>
    <row r="762" spans="1:10" x14ac:dyDescent="0.25">
      <c r="A762" t="s">
        <v>6996</v>
      </c>
      <c r="B762" t="s">
        <v>6997</v>
      </c>
      <c r="C762" t="s">
        <v>757</v>
      </c>
      <c r="D762" t="s">
        <v>6998</v>
      </c>
      <c r="E762">
        <v>7.8E-2</v>
      </c>
      <c r="F762" t="s">
        <v>6999</v>
      </c>
      <c r="G762" t="s">
        <v>7000</v>
      </c>
      <c r="H762" t="s">
        <v>2357</v>
      </c>
      <c r="I762" t="s">
        <v>7001</v>
      </c>
      <c r="J762" t="s">
        <v>7002</v>
      </c>
    </row>
    <row r="763" spans="1:10" x14ac:dyDescent="0.25">
      <c r="A763" t="s">
        <v>7003</v>
      </c>
      <c r="B763" t="s">
        <v>7004</v>
      </c>
      <c r="C763" t="s">
        <v>758</v>
      </c>
      <c r="D763" t="s">
        <v>7005</v>
      </c>
      <c r="E763">
        <v>3.2830000000000001E-4</v>
      </c>
      <c r="F763" t="s">
        <v>7006</v>
      </c>
      <c r="G763" t="s">
        <v>3251</v>
      </c>
      <c r="H763" t="s">
        <v>3353</v>
      </c>
      <c r="I763" t="s">
        <v>3354</v>
      </c>
      <c r="J763" t="s">
        <v>6394</v>
      </c>
    </row>
    <row r="764" spans="1:10" x14ac:dyDescent="0.25">
      <c r="A764" t="s">
        <v>7007</v>
      </c>
      <c r="B764" t="s">
        <v>7008</v>
      </c>
      <c r="C764" t="s">
        <v>759</v>
      </c>
      <c r="D764" t="s">
        <v>7009</v>
      </c>
      <c r="E764">
        <v>6.15</v>
      </c>
      <c r="F764" t="s">
        <v>7010</v>
      </c>
      <c r="G764" t="s">
        <v>7011</v>
      </c>
      <c r="H764" t="s">
        <v>4271</v>
      </c>
      <c r="I764" t="s">
        <v>7012</v>
      </c>
      <c r="J764" t="s">
        <v>7013</v>
      </c>
    </row>
    <row r="765" spans="1:10" x14ac:dyDescent="0.25">
      <c r="A765" t="s">
        <v>7014</v>
      </c>
      <c r="B765" t="s">
        <v>7015</v>
      </c>
      <c r="C765" t="s">
        <v>760</v>
      </c>
      <c r="D765" t="s">
        <v>7016</v>
      </c>
      <c r="E765">
        <v>1.792E-3</v>
      </c>
      <c r="F765" t="s">
        <v>7017</v>
      </c>
      <c r="G765" t="s">
        <v>7018</v>
      </c>
      <c r="H765" t="s">
        <v>3964</v>
      </c>
      <c r="I765" t="s">
        <v>5044</v>
      </c>
      <c r="J765" t="s">
        <v>2095</v>
      </c>
    </row>
    <row r="766" spans="1:10" x14ac:dyDescent="0.25">
      <c r="A766" t="s">
        <v>7019</v>
      </c>
      <c r="B766" t="s">
        <v>7020</v>
      </c>
      <c r="C766" t="s">
        <v>761</v>
      </c>
      <c r="D766" t="s">
        <v>7021</v>
      </c>
      <c r="E766">
        <v>1.985E-2</v>
      </c>
      <c r="F766" t="s">
        <v>7022</v>
      </c>
      <c r="G766" t="s">
        <v>7023</v>
      </c>
      <c r="H766" t="s">
        <v>7024</v>
      </c>
      <c r="I766" t="s">
        <v>6413</v>
      </c>
      <c r="J766" t="s">
        <v>7001</v>
      </c>
    </row>
    <row r="767" spans="1:10" x14ac:dyDescent="0.25">
      <c r="A767" t="s">
        <v>7025</v>
      </c>
      <c r="B767" t="s">
        <v>7026</v>
      </c>
      <c r="C767" t="s">
        <v>762</v>
      </c>
      <c r="D767" t="s">
        <v>7027</v>
      </c>
      <c r="E767">
        <v>9.6589999999999992E-3</v>
      </c>
      <c r="F767" t="s">
        <v>7028</v>
      </c>
      <c r="G767" t="s">
        <v>3251</v>
      </c>
      <c r="H767" t="s">
        <v>3252</v>
      </c>
      <c r="I767" t="s">
        <v>7029</v>
      </c>
      <c r="J767" t="s">
        <v>3254</v>
      </c>
    </row>
    <row r="768" spans="1:10" x14ac:dyDescent="0.25">
      <c r="A768" t="s">
        <v>7030</v>
      </c>
      <c r="B768" t="s">
        <v>7031</v>
      </c>
      <c r="C768" t="s">
        <v>763</v>
      </c>
      <c r="D768" t="s">
        <v>7032</v>
      </c>
      <c r="E768">
        <v>1.788E-2</v>
      </c>
      <c r="F768" t="s">
        <v>7033</v>
      </c>
      <c r="G768" t="s">
        <v>7034</v>
      </c>
      <c r="H768" t="s">
        <v>7035</v>
      </c>
      <c r="I768" t="s">
        <v>7036</v>
      </c>
      <c r="J768" t="s">
        <v>7037</v>
      </c>
    </row>
    <row r="769" spans="1:10" x14ac:dyDescent="0.25">
      <c r="A769" t="s">
        <v>7038</v>
      </c>
      <c r="B769" t="s">
        <v>7039</v>
      </c>
      <c r="C769" t="s">
        <v>764</v>
      </c>
      <c r="D769" t="s">
        <v>7040</v>
      </c>
      <c r="E769">
        <v>7.2899999999999996E-3</v>
      </c>
      <c r="F769" t="s">
        <v>7041</v>
      </c>
      <c r="G769" t="s">
        <v>7042</v>
      </c>
      <c r="H769" t="s">
        <v>4181</v>
      </c>
      <c r="I769" t="s">
        <v>7043</v>
      </c>
      <c r="J769" t="s">
        <v>7044</v>
      </c>
    </row>
    <row r="770" spans="1:10" x14ac:dyDescent="0.25">
      <c r="A770" t="s">
        <v>7045</v>
      </c>
      <c r="B770" t="s">
        <v>7046</v>
      </c>
      <c r="C770" t="s">
        <v>765</v>
      </c>
      <c r="D770" t="s">
        <v>7047</v>
      </c>
      <c r="E770">
        <v>8.7770000000000003E-4</v>
      </c>
      <c r="F770" t="s">
        <v>7048</v>
      </c>
      <c r="G770" t="s">
        <v>7049</v>
      </c>
      <c r="H770" t="s">
        <v>6911</v>
      </c>
      <c r="I770" t="s">
        <v>7050</v>
      </c>
      <c r="J770" t="s">
        <v>7051</v>
      </c>
    </row>
    <row r="771" spans="1:10" x14ac:dyDescent="0.25">
      <c r="A771" t="s">
        <v>7052</v>
      </c>
      <c r="B771" t="s">
        <v>7053</v>
      </c>
      <c r="C771" t="s">
        <v>766</v>
      </c>
      <c r="D771" t="s">
        <v>7054</v>
      </c>
      <c r="E771">
        <v>5.9420000000000001E-2</v>
      </c>
      <c r="F771" t="s">
        <v>7055</v>
      </c>
      <c r="G771" t="s">
        <v>7056</v>
      </c>
      <c r="H771" t="s">
        <v>2173</v>
      </c>
      <c r="I771" t="s">
        <v>2957</v>
      </c>
      <c r="J771" t="s">
        <v>7057</v>
      </c>
    </row>
    <row r="772" spans="1:10" x14ac:dyDescent="0.25">
      <c r="A772" t="s">
        <v>7058</v>
      </c>
      <c r="B772" t="s">
        <v>7059</v>
      </c>
      <c r="C772" t="s">
        <v>767</v>
      </c>
      <c r="D772" t="s">
        <v>7060</v>
      </c>
      <c r="E772">
        <v>1.0460000000000001E-2</v>
      </c>
      <c r="F772" t="s">
        <v>7061</v>
      </c>
      <c r="G772" t="s">
        <v>7062</v>
      </c>
      <c r="H772" t="s">
        <v>3252</v>
      </c>
      <c r="I772" t="s">
        <v>4651</v>
      </c>
      <c r="J772" t="s">
        <v>7063</v>
      </c>
    </row>
    <row r="773" spans="1:10" x14ac:dyDescent="0.25">
      <c r="A773" t="s">
        <v>7064</v>
      </c>
      <c r="B773" t="s">
        <v>7065</v>
      </c>
      <c r="C773" t="s">
        <v>768</v>
      </c>
      <c r="D773" t="s">
        <v>7066</v>
      </c>
      <c r="E773">
        <v>3.326E-3</v>
      </c>
      <c r="F773" t="s">
        <v>7067</v>
      </c>
      <c r="G773" t="s">
        <v>7068</v>
      </c>
      <c r="H773" t="s">
        <v>6870</v>
      </c>
      <c r="I773" t="s">
        <v>7069</v>
      </c>
      <c r="J773" t="s">
        <v>7070</v>
      </c>
    </row>
    <row r="774" spans="1:10" x14ac:dyDescent="0.25">
      <c r="A774" t="s">
        <v>7071</v>
      </c>
      <c r="B774" t="s">
        <v>7072</v>
      </c>
      <c r="C774" t="s">
        <v>769</v>
      </c>
      <c r="D774" t="s">
        <v>7073</v>
      </c>
      <c r="E774">
        <v>1.9910000000000001E-2</v>
      </c>
      <c r="F774" t="s">
        <v>7074</v>
      </c>
      <c r="G774" t="s">
        <v>7075</v>
      </c>
      <c r="H774" t="s">
        <v>5615</v>
      </c>
      <c r="I774" t="s">
        <v>7076</v>
      </c>
      <c r="J774" t="s">
        <v>7077</v>
      </c>
    </row>
    <row r="775" spans="1:10" x14ac:dyDescent="0.25">
      <c r="A775" t="s">
        <v>7078</v>
      </c>
      <c r="B775" t="s">
        <v>7079</v>
      </c>
      <c r="C775" t="s">
        <v>770</v>
      </c>
      <c r="D775" t="s">
        <v>7080</v>
      </c>
      <c r="E775">
        <v>1.8190000000000001E-2</v>
      </c>
      <c r="F775" t="s">
        <v>7081</v>
      </c>
      <c r="G775" t="s">
        <v>7082</v>
      </c>
      <c r="H775" t="s">
        <v>7083</v>
      </c>
      <c r="I775" t="s">
        <v>4415</v>
      </c>
      <c r="J775" t="s">
        <v>7084</v>
      </c>
    </row>
    <row r="776" spans="1:10" x14ac:dyDescent="0.25">
      <c r="A776" t="s">
        <v>7085</v>
      </c>
      <c r="B776" t="s">
        <v>7086</v>
      </c>
      <c r="C776" t="s">
        <v>771</v>
      </c>
      <c r="D776" t="s">
        <v>7087</v>
      </c>
      <c r="E776">
        <v>1.065E-2</v>
      </c>
      <c r="F776" t="s">
        <v>7088</v>
      </c>
      <c r="G776" t="s">
        <v>7089</v>
      </c>
      <c r="H776" t="s">
        <v>2165</v>
      </c>
      <c r="I776" t="s">
        <v>7090</v>
      </c>
      <c r="J776" t="s">
        <v>7091</v>
      </c>
    </row>
    <row r="777" spans="1:10" x14ac:dyDescent="0.25">
      <c r="A777" t="s">
        <v>7092</v>
      </c>
      <c r="B777" t="s">
        <v>7093</v>
      </c>
      <c r="C777" t="s">
        <v>772</v>
      </c>
      <c r="D777" t="s">
        <v>7094</v>
      </c>
      <c r="E777">
        <v>3.6130000000000002E-2</v>
      </c>
      <c r="F777" t="s">
        <v>7095</v>
      </c>
      <c r="G777" t="s">
        <v>7096</v>
      </c>
      <c r="H777" t="s">
        <v>7097</v>
      </c>
      <c r="I777" t="s">
        <v>3427</v>
      </c>
      <c r="J777" t="s">
        <v>7098</v>
      </c>
    </row>
    <row r="778" spans="1:10" x14ac:dyDescent="0.25">
      <c r="A778" t="s">
        <v>7099</v>
      </c>
      <c r="B778" t="s">
        <v>7100</v>
      </c>
      <c r="C778" t="s">
        <v>773</v>
      </c>
      <c r="D778" t="s">
        <v>7101</v>
      </c>
      <c r="E778">
        <v>0.20019999999999999</v>
      </c>
      <c r="F778" t="s">
        <v>7102</v>
      </c>
      <c r="G778" t="s">
        <v>7103</v>
      </c>
      <c r="H778" t="s">
        <v>1933</v>
      </c>
      <c r="I778" t="s">
        <v>7104</v>
      </c>
      <c r="J778" t="s">
        <v>7105</v>
      </c>
    </row>
    <row r="779" spans="1:10" x14ac:dyDescent="0.25">
      <c r="A779" t="s">
        <v>7106</v>
      </c>
      <c r="B779" t="s">
        <v>7107</v>
      </c>
      <c r="C779" t="s">
        <v>774</v>
      </c>
      <c r="D779" t="s">
        <v>7108</v>
      </c>
      <c r="E779">
        <v>0.15939999999999999</v>
      </c>
      <c r="F779" t="s">
        <v>7109</v>
      </c>
      <c r="G779" t="s">
        <v>3251</v>
      </c>
      <c r="H779" t="s">
        <v>3921</v>
      </c>
      <c r="I779" t="s">
        <v>7110</v>
      </c>
      <c r="J779" t="s">
        <v>7111</v>
      </c>
    </row>
    <row r="780" spans="1:10" x14ac:dyDescent="0.25">
      <c r="A780" t="s">
        <v>7112</v>
      </c>
      <c r="B780" t="s">
        <v>7113</v>
      </c>
      <c r="C780" t="s">
        <v>775</v>
      </c>
      <c r="D780" t="s">
        <v>7114</v>
      </c>
      <c r="E780">
        <v>0.49340000000000001</v>
      </c>
      <c r="F780" t="s">
        <v>7115</v>
      </c>
      <c r="G780" t="s">
        <v>7116</v>
      </c>
      <c r="H780" t="s">
        <v>3488</v>
      </c>
      <c r="I780" t="s">
        <v>7117</v>
      </c>
      <c r="J780" t="s">
        <v>7118</v>
      </c>
    </row>
    <row r="781" spans="1:10" x14ac:dyDescent="0.25">
      <c r="A781" t="s">
        <v>7119</v>
      </c>
      <c r="B781" t="s">
        <v>7120</v>
      </c>
      <c r="C781" t="s">
        <v>776</v>
      </c>
      <c r="D781" t="s">
        <v>7121</v>
      </c>
      <c r="E781">
        <v>3.2830000000000001E-4</v>
      </c>
      <c r="F781" t="s">
        <v>7122</v>
      </c>
      <c r="G781" t="s">
        <v>7123</v>
      </c>
      <c r="H781" t="s">
        <v>3353</v>
      </c>
      <c r="I781" t="s">
        <v>3354</v>
      </c>
      <c r="J781" t="s">
        <v>6394</v>
      </c>
    </row>
    <row r="782" spans="1:10" x14ac:dyDescent="0.25">
      <c r="A782" t="s">
        <v>7124</v>
      </c>
      <c r="B782" t="s">
        <v>7125</v>
      </c>
      <c r="C782" t="s">
        <v>777</v>
      </c>
      <c r="D782" t="s">
        <v>7126</v>
      </c>
      <c r="E782">
        <v>5.581E-3</v>
      </c>
      <c r="F782" t="s">
        <v>7127</v>
      </c>
      <c r="G782" t="s">
        <v>7128</v>
      </c>
      <c r="H782" t="s">
        <v>3353</v>
      </c>
      <c r="I782" t="s">
        <v>3354</v>
      </c>
      <c r="J782" t="s">
        <v>6933</v>
      </c>
    </row>
    <row r="783" spans="1:10" x14ac:dyDescent="0.25">
      <c r="A783" t="s">
        <v>7129</v>
      </c>
      <c r="B783" t="s">
        <v>7130</v>
      </c>
      <c r="C783" t="s">
        <v>778</v>
      </c>
      <c r="D783" t="s">
        <v>7131</v>
      </c>
      <c r="E783">
        <v>0.85260000000000002</v>
      </c>
      <c r="F783" t="s">
        <v>7132</v>
      </c>
      <c r="G783" t="s">
        <v>7133</v>
      </c>
      <c r="H783" t="s">
        <v>3353</v>
      </c>
      <c r="I783" t="s">
        <v>7134</v>
      </c>
      <c r="J783" t="s">
        <v>7135</v>
      </c>
    </row>
    <row r="784" spans="1:10" x14ac:dyDescent="0.25">
      <c r="A784" t="s">
        <v>7136</v>
      </c>
      <c r="B784" t="s">
        <v>7137</v>
      </c>
      <c r="C784" t="s">
        <v>779</v>
      </c>
      <c r="D784" t="s">
        <v>7138</v>
      </c>
      <c r="E784">
        <v>6.8570000000000002E-3</v>
      </c>
      <c r="F784" t="s">
        <v>7139</v>
      </c>
      <c r="G784" t="s">
        <v>7140</v>
      </c>
      <c r="H784" t="s">
        <v>6246</v>
      </c>
      <c r="I784" t="s">
        <v>7141</v>
      </c>
      <c r="J784" t="s">
        <v>7142</v>
      </c>
    </row>
    <row r="785" spans="1:10" x14ac:dyDescent="0.25">
      <c r="A785" t="s">
        <v>7143</v>
      </c>
      <c r="B785" t="s">
        <v>7144</v>
      </c>
      <c r="C785" t="s">
        <v>780</v>
      </c>
      <c r="D785" t="s">
        <v>7145</v>
      </c>
      <c r="E785">
        <v>0.49909999999999999</v>
      </c>
      <c r="F785" t="s">
        <v>7146</v>
      </c>
      <c r="G785" t="s">
        <v>7147</v>
      </c>
      <c r="H785" t="s">
        <v>1932</v>
      </c>
      <c r="I785" t="s">
        <v>7148</v>
      </c>
      <c r="J785" t="s">
        <v>7149</v>
      </c>
    </row>
    <row r="786" spans="1:10" x14ac:dyDescent="0.25">
      <c r="A786" t="s">
        <v>7150</v>
      </c>
      <c r="B786" t="s">
        <v>7151</v>
      </c>
      <c r="C786" t="s">
        <v>781</v>
      </c>
      <c r="D786" t="s">
        <v>7152</v>
      </c>
      <c r="E786">
        <v>1.406E-2</v>
      </c>
      <c r="F786" t="s">
        <v>7153</v>
      </c>
      <c r="G786" t="s">
        <v>7154</v>
      </c>
      <c r="H786" t="s">
        <v>6525</v>
      </c>
      <c r="I786" t="s">
        <v>7155</v>
      </c>
      <c r="J786" t="s">
        <v>2512</v>
      </c>
    </row>
    <row r="787" spans="1:10" x14ac:dyDescent="0.25">
      <c r="A787" t="s">
        <v>7156</v>
      </c>
      <c r="B787" t="s">
        <v>7157</v>
      </c>
      <c r="C787" t="s">
        <v>782</v>
      </c>
      <c r="D787" t="s">
        <v>7158</v>
      </c>
      <c r="E787">
        <v>1.941E-3</v>
      </c>
      <c r="F787" t="s">
        <v>7159</v>
      </c>
      <c r="G787" t="s">
        <v>7160</v>
      </c>
      <c r="H787" t="s">
        <v>3022</v>
      </c>
      <c r="I787" t="s">
        <v>5116</v>
      </c>
      <c r="J787" t="s">
        <v>3749</v>
      </c>
    </row>
    <row r="788" spans="1:10" x14ac:dyDescent="0.25">
      <c r="A788" t="s">
        <v>7161</v>
      </c>
      <c r="B788" t="s">
        <v>7162</v>
      </c>
      <c r="C788" t="s">
        <v>783</v>
      </c>
      <c r="D788" t="s">
        <v>7163</v>
      </c>
      <c r="E788">
        <v>0.19600000000000001</v>
      </c>
      <c r="F788" t="s">
        <v>7164</v>
      </c>
      <c r="G788" t="s">
        <v>7165</v>
      </c>
      <c r="H788" t="s">
        <v>2290</v>
      </c>
      <c r="I788" t="s">
        <v>7166</v>
      </c>
      <c r="J788" t="s">
        <v>7167</v>
      </c>
    </row>
    <row r="789" spans="1:10" x14ac:dyDescent="0.25">
      <c r="A789" t="s">
        <v>7168</v>
      </c>
      <c r="B789" t="s">
        <v>7169</v>
      </c>
      <c r="C789" t="s">
        <v>784</v>
      </c>
      <c r="D789" t="s">
        <v>7170</v>
      </c>
      <c r="E789">
        <v>1.9640000000000001E-2</v>
      </c>
      <c r="F789" t="s">
        <v>7171</v>
      </c>
      <c r="G789" t="s">
        <v>7172</v>
      </c>
      <c r="H789" t="s">
        <v>7173</v>
      </c>
      <c r="I789" t="s">
        <v>7174</v>
      </c>
      <c r="J789" t="s">
        <v>7175</v>
      </c>
    </row>
    <row r="790" spans="1:10" x14ac:dyDescent="0.25">
      <c r="A790" t="s">
        <v>7176</v>
      </c>
      <c r="B790" t="s">
        <v>7177</v>
      </c>
      <c r="C790" t="s">
        <v>785</v>
      </c>
      <c r="D790" t="s">
        <v>7178</v>
      </c>
      <c r="E790">
        <v>0.25700000000000001</v>
      </c>
      <c r="F790" t="s">
        <v>7179</v>
      </c>
      <c r="G790" t="s">
        <v>7180</v>
      </c>
      <c r="H790" t="s">
        <v>3999</v>
      </c>
      <c r="I790" t="s">
        <v>7181</v>
      </c>
      <c r="J790" t="s">
        <v>7182</v>
      </c>
    </row>
    <row r="791" spans="1:10" x14ac:dyDescent="0.25">
      <c r="A791" t="s">
        <v>7183</v>
      </c>
      <c r="B791" t="s">
        <v>7184</v>
      </c>
      <c r="C791" t="s">
        <v>786</v>
      </c>
      <c r="D791" t="s">
        <v>7185</v>
      </c>
      <c r="E791">
        <v>0.3846</v>
      </c>
      <c r="F791" t="s">
        <v>7186</v>
      </c>
      <c r="G791" t="s">
        <v>7187</v>
      </c>
      <c r="H791" t="s">
        <v>3333</v>
      </c>
      <c r="I791" t="s">
        <v>7188</v>
      </c>
      <c r="J791" t="s">
        <v>7189</v>
      </c>
    </row>
    <row r="792" spans="1:10" x14ac:dyDescent="0.25">
      <c r="A792" t="s">
        <v>7190</v>
      </c>
      <c r="B792" t="s">
        <v>7191</v>
      </c>
      <c r="C792" t="s">
        <v>787</v>
      </c>
      <c r="D792" t="s">
        <v>7192</v>
      </c>
      <c r="E792">
        <v>134.47999999999999</v>
      </c>
      <c r="F792" t="s">
        <v>7193</v>
      </c>
      <c r="G792" t="s">
        <v>3251</v>
      </c>
      <c r="H792" t="s">
        <v>3029</v>
      </c>
      <c r="I792" t="s">
        <v>2691</v>
      </c>
      <c r="J792" t="s">
        <v>2956</v>
      </c>
    </row>
    <row r="793" spans="1:10" x14ac:dyDescent="0.25">
      <c r="A793" t="s">
        <v>7194</v>
      </c>
      <c r="B793" t="s">
        <v>7195</v>
      </c>
      <c r="C793" t="s">
        <v>788</v>
      </c>
      <c r="D793" t="s">
        <v>7196</v>
      </c>
      <c r="E793">
        <v>0.53810000000000002</v>
      </c>
      <c r="F793" t="s">
        <v>7197</v>
      </c>
      <c r="G793" t="s">
        <v>7198</v>
      </c>
      <c r="H793" t="s">
        <v>3030</v>
      </c>
      <c r="I793" t="s">
        <v>7199</v>
      </c>
      <c r="J793" t="s">
        <v>7200</v>
      </c>
    </row>
    <row r="794" spans="1:10" x14ac:dyDescent="0.25">
      <c r="A794" t="s">
        <v>7201</v>
      </c>
      <c r="B794" t="s">
        <v>7202</v>
      </c>
      <c r="C794" t="s">
        <v>789</v>
      </c>
      <c r="D794" t="s">
        <v>7203</v>
      </c>
      <c r="E794" s="1">
        <v>116542.88</v>
      </c>
      <c r="F794" t="s">
        <v>7204</v>
      </c>
      <c r="G794" t="s">
        <v>7205</v>
      </c>
      <c r="H794" t="s">
        <v>3353</v>
      </c>
      <c r="I794" t="s">
        <v>1924</v>
      </c>
      <c r="J794" t="s">
        <v>7206</v>
      </c>
    </row>
    <row r="795" spans="1:10" x14ac:dyDescent="0.25">
      <c r="A795" t="s">
        <v>7207</v>
      </c>
      <c r="B795" t="s">
        <v>7208</v>
      </c>
      <c r="C795" t="s">
        <v>790</v>
      </c>
      <c r="D795" t="s">
        <v>7209</v>
      </c>
      <c r="E795">
        <v>1.0219999999999999E-3</v>
      </c>
      <c r="F795" t="s">
        <v>7210</v>
      </c>
      <c r="G795" t="s">
        <v>3251</v>
      </c>
      <c r="H795" t="s">
        <v>2102</v>
      </c>
      <c r="I795" t="s">
        <v>1932</v>
      </c>
      <c r="J795" t="s">
        <v>2413</v>
      </c>
    </row>
    <row r="796" spans="1:10" x14ac:dyDescent="0.25">
      <c r="A796" t="s">
        <v>7211</v>
      </c>
      <c r="B796" t="s">
        <v>7212</v>
      </c>
      <c r="C796" t="s">
        <v>791</v>
      </c>
      <c r="D796" t="s">
        <v>7213</v>
      </c>
      <c r="E796">
        <v>2.9859999999999999E-4</v>
      </c>
      <c r="F796" t="s">
        <v>7214</v>
      </c>
      <c r="G796" t="s">
        <v>3251</v>
      </c>
      <c r="H796" t="s">
        <v>5271</v>
      </c>
      <c r="I796" t="s">
        <v>7215</v>
      </c>
      <c r="J796" t="s">
        <v>7216</v>
      </c>
    </row>
    <row r="797" spans="1:10" x14ac:dyDescent="0.25">
      <c r="A797" t="s">
        <v>7217</v>
      </c>
      <c r="B797" t="s">
        <v>7218</v>
      </c>
      <c r="C797" t="s">
        <v>792</v>
      </c>
      <c r="D797" t="s">
        <v>7219</v>
      </c>
      <c r="E797">
        <v>5.2500000000000003E-3</v>
      </c>
      <c r="F797" t="s">
        <v>7220</v>
      </c>
      <c r="G797" t="s">
        <v>3251</v>
      </c>
      <c r="H797" t="s">
        <v>2357</v>
      </c>
      <c r="I797" t="s">
        <v>3265</v>
      </c>
      <c r="J797" t="s">
        <v>7221</v>
      </c>
    </row>
    <row r="798" spans="1:10" x14ac:dyDescent="0.25">
      <c r="A798" t="s">
        <v>7222</v>
      </c>
      <c r="B798" t="s">
        <v>7223</v>
      </c>
      <c r="C798" t="s">
        <v>793</v>
      </c>
      <c r="D798" t="s">
        <v>7224</v>
      </c>
      <c r="E798">
        <v>62.94</v>
      </c>
      <c r="F798" t="s">
        <v>7225</v>
      </c>
      <c r="G798" t="s">
        <v>7226</v>
      </c>
      <c r="H798" t="s">
        <v>2329</v>
      </c>
      <c r="I798" t="s">
        <v>7227</v>
      </c>
      <c r="J798" t="s">
        <v>7228</v>
      </c>
    </row>
    <row r="799" spans="1:10" x14ac:dyDescent="0.25">
      <c r="A799" t="s">
        <v>7229</v>
      </c>
      <c r="B799" t="s">
        <v>7230</v>
      </c>
      <c r="C799" t="s">
        <v>794</v>
      </c>
      <c r="D799" t="s">
        <v>7231</v>
      </c>
      <c r="E799">
        <v>4.0430000000000001E-2</v>
      </c>
      <c r="F799" t="s">
        <v>7232</v>
      </c>
      <c r="G799" t="s">
        <v>3251</v>
      </c>
      <c r="H799" t="s">
        <v>5497</v>
      </c>
      <c r="I799" t="s">
        <v>7233</v>
      </c>
      <c r="J799" t="s">
        <v>7234</v>
      </c>
    </row>
    <row r="800" spans="1:10" x14ac:dyDescent="0.25">
      <c r="A800" t="s">
        <v>7235</v>
      </c>
      <c r="B800" t="s">
        <v>7236</v>
      </c>
      <c r="C800" t="s">
        <v>795</v>
      </c>
      <c r="D800" t="s">
        <v>7237</v>
      </c>
      <c r="E800">
        <v>42.32</v>
      </c>
      <c r="F800" t="s">
        <v>7238</v>
      </c>
      <c r="G800" t="s">
        <v>7239</v>
      </c>
      <c r="H800" t="s">
        <v>2001</v>
      </c>
      <c r="I800" t="s">
        <v>7240</v>
      </c>
      <c r="J800" t="s">
        <v>7241</v>
      </c>
    </row>
    <row r="801" spans="1:10" x14ac:dyDescent="0.25">
      <c r="A801" t="s">
        <v>7242</v>
      </c>
      <c r="B801" t="s">
        <v>7243</v>
      </c>
      <c r="C801" t="s">
        <v>796</v>
      </c>
      <c r="D801" t="s">
        <v>7244</v>
      </c>
      <c r="E801">
        <v>0.21260000000000001</v>
      </c>
      <c r="F801" t="s">
        <v>7245</v>
      </c>
      <c r="G801" t="s">
        <v>7246</v>
      </c>
      <c r="H801" t="s">
        <v>7247</v>
      </c>
      <c r="I801" t="s">
        <v>7248</v>
      </c>
      <c r="J801" t="s">
        <v>7249</v>
      </c>
    </row>
    <row r="802" spans="1:10" x14ac:dyDescent="0.25">
      <c r="A802" t="s">
        <v>7250</v>
      </c>
      <c r="B802" t="s">
        <v>7251</v>
      </c>
      <c r="C802" t="s">
        <v>797</v>
      </c>
      <c r="D802" t="s">
        <v>7252</v>
      </c>
      <c r="E802">
        <v>3.32E-2</v>
      </c>
      <c r="F802" t="s">
        <v>7253</v>
      </c>
      <c r="G802" t="s">
        <v>7254</v>
      </c>
      <c r="H802" t="s">
        <v>2280</v>
      </c>
      <c r="I802" t="s">
        <v>7255</v>
      </c>
      <c r="J802" t="s">
        <v>7256</v>
      </c>
    </row>
    <row r="803" spans="1:10" x14ac:dyDescent="0.25">
      <c r="A803" t="s">
        <v>7257</v>
      </c>
      <c r="B803" t="s">
        <v>7258</v>
      </c>
      <c r="C803" t="s">
        <v>343</v>
      </c>
      <c r="D803" t="s">
        <v>7259</v>
      </c>
      <c r="E803">
        <v>0.99970000000000003</v>
      </c>
      <c r="F803" t="s">
        <v>7260</v>
      </c>
      <c r="G803" t="s">
        <v>7261</v>
      </c>
      <c r="H803" t="s">
        <v>2252</v>
      </c>
      <c r="I803" t="s">
        <v>1933</v>
      </c>
      <c r="J803" t="s">
        <v>2587</v>
      </c>
    </row>
    <row r="804" spans="1:10" x14ac:dyDescent="0.25">
      <c r="A804" t="s">
        <v>7262</v>
      </c>
      <c r="B804" t="s">
        <v>7263</v>
      </c>
      <c r="C804" t="s">
        <v>798</v>
      </c>
      <c r="D804" t="s">
        <v>7264</v>
      </c>
      <c r="E804">
        <v>6.9839999999999998E-3</v>
      </c>
      <c r="F804" t="s">
        <v>7265</v>
      </c>
      <c r="G804" t="s">
        <v>7266</v>
      </c>
      <c r="H804" t="s">
        <v>3659</v>
      </c>
      <c r="I804" t="s">
        <v>2079</v>
      </c>
      <c r="J804" t="s">
        <v>3495</v>
      </c>
    </row>
    <row r="805" spans="1:10" x14ac:dyDescent="0.25">
      <c r="A805" t="s">
        <v>7267</v>
      </c>
      <c r="B805" t="s">
        <v>7268</v>
      </c>
      <c r="C805" t="s">
        <v>799</v>
      </c>
      <c r="D805" t="s">
        <v>7269</v>
      </c>
      <c r="E805">
        <v>6.973E-3</v>
      </c>
      <c r="F805" t="s">
        <v>7270</v>
      </c>
      <c r="G805" t="s">
        <v>7271</v>
      </c>
      <c r="H805" t="s">
        <v>4788</v>
      </c>
      <c r="I805" t="s">
        <v>7272</v>
      </c>
      <c r="J805" t="s">
        <v>7273</v>
      </c>
    </row>
    <row r="806" spans="1:10" x14ac:dyDescent="0.25">
      <c r="A806" t="s">
        <v>7274</v>
      </c>
      <c r="B806" t="s">
        <v>7275</v>
      </c>
      <c r="C806" t="s">
        <v>343</v>
      </c>
      <c r="D806" t="s">
        <v>7276</v>
      </c>
      <c r="E806">
        <v>0.98309999999999997</v>
      </c>
      <c r="F806" t="s">
        <v>7277</v>
      </c>
      <c r="G806" t="s">
        <v>7278</v>
      </c>
      <c r="H806" t="s">
        <v>7279</v>
      </c>
      <c r="I806" t="s">
        <v>4168</v>
      </c>
      <c r="J806" t="s">
        <v>7280</v>
      </c>
    </row>
    <row r="807" spans="1:10" x14ac:dyDescent="0.25">
      <c r="A807" t="s">
        <v>7281</v>
      </c>
      <c r="B807" t="s">
        <v>7282</v>
      </c>
      <c r="C807" t="s">
        <v>800</v>
      </c>
      <c r="D807" t="s">
        <v>7283</v>
      </c>
      <c r="E807">
        <v>0.57110000000000005</v>
      </c>
      <c r="F807" t="s">
        <v>7284</v>
      </c>
      <c r="G807" t="s">
        <v>7285</v>
      </c>
      <c r="H807" t="s">
        <v>4070</v>
      </c>
      <c r="I807" t="s">
        <v>3060</v>
      </c>
      <c r="J807" t="s">
        <v>7286</v>
      </c>
    </row>
    <row r="808" spans="1:10" x14ac:dyDescent="0.25">
      <c r="A808" t="s">
        <v>7287</v>
      </c>
      <c r="B808" t="s">
        <v>7288</v>
      </c>
      <c r="C808" t="s">
        <v>801</v>
      </c>
      <c r="D808" t="s">
        <v>7289</v>
      </c>
      <c r="E808">
        <v>2.6950000000000002E-2</v>
      </c>
      <c r="F808" t="s">
        <v>7290</v>
      </c>
      <c r="G808" t="s">
        <v>7291</v>
      </c>
      <c r="H808" t="s">
        <v>2503</v>
      </c>
      <c r="I808" t="s">
        <v>7292</v>
      </c>
      <c r="J808" t="s">
        <v>7293</v>
      </c>
    </row>
    <row r="809" spans="1:10" x14ac:dyDescent="0.25">
      <c r="A809" t="s">
        <v>7294</v>
      </c>
      <c r="B809" t="s">
        <v>7295</v>
      </c>
      <c r="C809" t="s">
        <v>400</v>
      </c>
      <c r="D809" t="s">
        <v>7296</v>
      </c>
      <c r="E809">
        <v>5.9750000000000003E-3</v>
      </c>
      <c r="F809" t="s">
        <v>7297</v>
      </c>
      <c r="G809" t="s">
        <v>7298</v>
      </c>
      <c r="H809" t="s">
        <v>2564</v>
      </c>
      <c r="I809" t="s">
        <v>6793</v>
      </c>
      <c r="J809" t="s">
        <v>4852</v>
      </c>
    </row>
    <row r="810" spans="1:10" x14ac:dyDescent="0.25">
      <c r="A810" t="s">
        <v>7299</v>
      </c>
      <c r="B810" t="s">
        <v>7300</v>
      </c>
      <c r="C810" t="s">
        <v>802</v>
      </c>
      <c r="D810" t="s">
        <v>7301</v>
      </c>
      <c r="E810">
        <v>4.274E-3</v>
      </c>
      <c r="F810" t="s">
        <v>7302</v>
      </c>
      <c r="G810" t="s">
        <v>3251</v>
      </c>
      <c r="H810" t="s">
        <v>7303</v>
      </c>
      <c r="I810" t="s">
        <v>7304</v>
      </c>
      <c r="J810" t="s">
        <v>7305</v>
      </c>
    </row>
    <row r="811" spans="1:10" x14ac:dyDescent="0.25">
      <c r="A811" t="s">
        <v>7306</v>
      </c>
      <c r="B811" t="s">
        <v>7307</v>
      </c>
      <c r="C811" t="s">
        <v>803</v>
      </c>
      <c r="D811" t="s">
        <v>7308</v>
      </c>
      <c r="E811">
        <v>5.3069999999999999E-2</v>
      </c>
      <c r="F811" t="s">
        <v>7309</v>
      </c>
      <c r="G811" t="s">
        <v>7310</v>
      </c>
      <c r="H811" t="s">
        <v>2197</v>
      </c>
      <c r="I811" t="s">
        <v>7311</v>
      </c>
      <c r="J811" t="s">
        <v>7312</v>
      </c>
    </row>
    <row r="812" spans="1:10" x14ac:dyDescent="0.25">
      <c r="A812" t="s">
        <v>7313</v>
      </c>
      <c r="B812" t="s">
        <v>7314</v>
      </c>
      <c r="C812" t="s">
        <v>804</v>
      </c>
      <c r="D812" t="s">
        <v>7315</v>
      </c>
      <c r="E812">
        <v>0.27079999999999999</v>
      </c>
      <c r="F812" t="s">
        <v>7316</v>
      </c>
      <c r="G812" t="s">
        <v>7317</v>
      </c>
      <c r="H812" t="s">
        <v>3353</v>
      </c>
      <c r="I812" t="s">
        <v>3354</v>
      </c>
      <c r="J812" t="s">
        <v>6394</v>
      </c>
    </row>
    <row r="813" spans="1:10" x14ac:dyDescent="0.25">
      <c r="A813" t="s">
        <v>7318</v>
      </c>
      <c r="B813" t="s">
        <v>7319</v>
      </c>
      <c r="C813" t="s">
        <v>805</v>
      </c>
      <c r="D813" t="s">
        <v>7320</v>
      </c>
      <c r="E813">
        <v>8.4269999999999998E-2</v>
      </c>
      <c r="F813" t="s">
        <v>7321</v>
      </c>
      <c r="G813" t="s">
        <v>7322</v>
      </c>
      <c r="H813" t="s">
        <v>2135</v>
      </c>
      <c r="I813" t="s">
        <v>7323</v>
      </c>
      <c r="J813" t="s">
        <v>4147</v>
      </c>
    </row>
    <row r="814" spans="1:10" x14ac:dyDescent="0.25">
      <c r="A814" t="s">
        <v>7324</v>
      </c>
      <c r="B814" t="s">
        <v>7325</v>
      </c>
      <c r="C814" t="s">
        <v>806</v>
      </c>
      <c r="D814" t="s">
        <v>7326</v>
      </c>
      <c r="E814">
        <v>1.426E-3</v>
      </c>
      <c r="F814" t="s">
        <v>7327</v>
      </c>
      <c r="G814" t="s">
        <v>7328</v>
      </c>
      <c r="H814" t="s">
        <v>7329</v>
      </c>
      <c r="I814" t="s">
        <v>7330</v>
      </c>
      <c r="J814" t="s">
        <v>7331</v>
      </c>
    </row>
    <row r="815" spans="1:10" x14ac:dyDescent="0.25">
      <c r="A815" t="s">
        <v>7332</v>
      </c>
      <c r="B815" t="s">
        <v>7333</v>
      </c>
      <c r="C815" t="s">
        <v>807</v>
      </c>
      <c r="D815" t="s">
        <v>7334</v>
      </c>
      <c r="E815">
        <v>2.1800000000000001E-3</v>
      </c>
      <c r="F815" t="s">
        <v>7335</v>
      </c>
      <c r="G815" t="s">
        <v>7336</v>
      </c>
      <c r="H815" t="s">
        <v>2290</v>
      </c>
      <c r="I815" t="s">
        <v>7337</v>
      </c>
      <c r="J815" t="s">
        <v>7338</v>
      </c>
    </row>
    <row r="816" spans="1:10" x14ac:dyDescent="0.25">
      <c r="A816" t="s">
        <v>7339</v>
      </c>
      <c r="B816" t="s">
        <v>7340</v>
      </c>
      <c r="C816" t="s">
        <v>808</v>
      </c>
      <c r="D816" t="s">
        <v>7341</v>
      </c>
      <c r="E816">
        <v>0.65659999999999996</v>
      </c>
      <c r="F816" t="s">
        <v>7342</v>
      </c>
      <c r="G816" t="s">
        <v>7343</v>
      </c>
      <c r="H816" t="s">
        <v>3353</v>
      </c>
      <c r="I816" t="s">
        <v>2167</v>
      </c>
      <c r="J816" t="s">
        <v>3110</v>
      </c>
    </row>
    <row r="817" spans="1:10" x14ac:dyDescent="0.25">
      <c r="A817" t="s">
        <v>7344</v>
      </c>
      <c r="B817" t="s">
        <v>7345</v>
      </c>
      <c r="C817" t="s">
        <v>809</v>
      </c>
      <c r="D817" t="s">
        <v>7346</v>
      </c>
      <c r="E817">
        <v>9.7219999999999994E-6</v>
      </c>
      <c r="F817" t="s">
        <v>7347</v>
      </c>
      <c r="G817" t="s">
        <v>7348</v>
      </c>
      <c r="H817" t="s">
        <v>2357</v>
      </c>
      <c r="I817" t="s">
        <v>3265</v>
      </c>
      <c r="J817" t="s">
        <v>7221</v>
      </c>
    </row>
    <row r="818" spans="1:10" x14ac:dyDescent="0.25">
      <c r="A818" t="s">
        <v>7349</v>
      </c>
      <c r="B818" t="s">
        <v>7350</v>
      </c>
      <c r="C818" t="s">
        <v>810</v>
      </c>
      <c r="D818" t="s">
        <v>7351</v>
      </c>
      <c r="E818">
        <v>1.01</v>
      </c>
      <c r="F818" t="s">
        <v>7352</v>
      </c>
      <c r="G818" t="s">
        <v>7353</v>
      </c>
      <c r="H818" t="s">
        <v>3252</v>
      </c>
      <c r="I818" t="s">
        <v>7354</v>
      </c>
      <c r="J818" t="s">
        <v>7355</v>
      </c>
    </row>
    <row r="819" spans="1:10" x14ac:dyDescent="0.25">
      <c r="A819" t="s">
        <v>7356</v>
      </c>
      <c r="B819" t="s">
        <v>7357</v>
      </c>
      <c r="C819" t="s">
        <v>811</v>
      </c>
      <c r="D819" t="s">
        <v>7358</v>
      </c>
      <c r="E819">
        <v>0.1216</v>
      </c>
      <c r="F819" t="s">
        <v>7359</v>
      </c>
      <c r="G819" t="s">
        <v>7360</v>
      </c>
      <c r="H819" t="s">
        <v>6827</v>
      </c>
      <c r="I819" t="s">
        <v>7361</v>
      </c>
      <c r="J819" t="s">
        <v>7362</v>
      </c>
    </row>
    <row r="820" spans="1:10" x14ac:dyDescent="0.25">
      <c r="A820" t="s">
        <v>7363</v>
      </c>
      <c r="B820" t="s">
        <v>7364</v>
      </c>
      <c r="C820" t="s">
        <v>812</v>
      </c>
      <c r="D820" t="s">
        <v>7365</v>
      </c>
      <c r="E820">
        <v>0.93240000000000001</v>
      </c>
      <c r="F820" t="s">
        <v>7366</v>
      </c>
      <c r="G820" t="s">
        <v>7367</v>
      </c>
      <c r="H820" t="s">
        <v>6328</v>
      </c>
      <c r="I820" t="s">
        <v>4788</v>
      </c>
      <c r="J820" t="s">
        <v>5123</v>
      </c>
    </row>
    <row r="821" spans="1:10" x14ac:dyDescent="0.25">
      <c r="A821" t="s">
        <v>7368</v>
      </c>
      <c r="B821" t="s">
        <v>7369</v>
      </c>
      <c r="C821" t="s">
        <v>247</v>
      </c>
      <c r="D821" t="s">
        <v>7370</v>
      </c>
      <c r="E821">
        <v>34.07</v>
      </c>
      <c r="F821" t="s">
        <v>7371</v>
      </c>
      <c r="G821" t="s">
        <v>7372</v>
      </c>
      <c r="H821" t="s">
        <v>5510</v>
      </c>
      <c r="I821" t="s">
        <v>4071</v>
      </c>
      <c r="J821" t="s">
        <v>7373</v>
      </c>
    </row>
    <row r="822" spans="1:10" x14ac:dyDescent="0.25">
      <c r="A822" t="s">
        <v>7374</v>
      </c>
      <c r="B822" t="s">
        <v>7375</v>
      </c>
      <c r="C822" t="s">
        <v>813</v>
      </c>
      <c r="D822" t="s">
        <v>7376</v>
      </c>
      <c r="E822">
        <v>6.5310000000000003E-3</v>
      </c>
      <c r="F822" t="s">
        <v>7377</v>
      </c>
      <c r="G822" t="s">
        <v>7378</v>
      </c>
      <c r="H822" t="s">
        <v>2452</v>
      </c>
      <c r="I822" t="s">
        <v>7379</v>
      </c>
      <c r="J822" t="s">
        <v>7380</v>
      </c>
    </row>
    <row r="823" spans="1:10" x14ac:dyDescent="0.25">
      <c r="A823" t="s">
        <v>7381</v>
      </c>
      <c r="B823" t="s">
        <v>7382</v>
      </c>
      <c r="C823" t="s">
        <v>814</v>
      </c>
      <c r="D823" t="s">
        <v>7383</v>
      </c>
      <c r="E823">
        <v>9.2250000000000006E-3</v>
      </c>
      <c r="F823" t="s">
        <v>7384</v>
      </c>
      <c r="G823" t="s">
        <v>7385</v>
      </c>
      <c r="H823" t="s">
        <v>7386</v>
      </c>
      <c r="I823" t="s">
        <v>3400</v>
      </c>
      <c r="J823" t="s">
        <v>7387</v>
      </c>
    </row>
    <row r="824" spans="1:10" x14ac:dyDescent="0.25">
      <c r="A824" t="s">
        <v>7388</v>
      </c>
      <c r="B824" t="s">
        <v>7389</v>
      </c>
      <c r="C824" t="s">
        <v>815</v>
      </c>
      <c r="D824" t="s">
        <v>7390</v>
      </c>
      <c r="E824">
        <v>1.7350000000000001E-2</v>
      </c>
      <c r="F824" t="s">
        <v>7391</v>
      </c>
      <c r="G824" t="s">
        <v>7392</v>
      </c>
      <c r="H824" t="s">
        <v>3252</v>
      </c>
      <c r="I824" t="s">
        <v>7393</v>
      </c>
      <c r="J824" t="s">
        <v>2705</v>
      </c>
    </row>
    <row r="825" spans="1:10" x14ac:dyDescent="0.25">
      <c r="A825" t="s">
        <v>7394</v>
      </c>
      <c r="B825" t="s">
        <v>7395</v>
      </c>
      <c r="C825" t="s">
        <v>816</v>
      </c>
      <c r="D825" t="s">
        <v>7396</v>
      </c>
      <c r="E825">
        <v>2.764E-4</v>
      </c>
      <c r="F825" t="s">
        <v>7397</v>
      </c>
      <c r="G825" t="s">
        <v>7398</v>
      </c>
      <c r="H825" t="s">
        <v>4741</v>
      </c>
      <c r="I825" t="s">
        <v>7399</v>
      </c>
      <c r="J825" t="s">
        <v>7400</v>
      </c>
    </row>
    <row r="826" spans="1:10" x14ac:dyDescent="0.25">
      <c r="A826" t="s">
        <v>7401</v>
      </c>
      <c r="B826" t="s">
        <v>7402</v>
      </c>
      <c r="C826" t="s">
        <v>817</v>
      </c>
      <c r="D826" t="s">
        <v>7403</v>
      </c>
      <c r="E826">
        <v>4.5599999999999996</v>
      </c>
      <c r="F826" t="s">
        <v>7404</v>
      </c>
      <c r="G826" t="s">
        <v>7405</v>
      </c>
      <c r="H826" t="s">
        <v>2527</v>
      </c>
      <c r="I826" t="s">
        <v>7406</v>
      </c>
      <c r="J826" t="s">
        <v>3554</v>
      </c>
    </row>
    <row r="827" spans="1:10" x14ac:dyDescent="0.25">
      <c r="A827" t="s">
        <v>7407</v>
      </c>
      <c r="B827" t="s">
        <v>7408</v>
      </c>
      <c r="C827" t="s">
        <v>818</v>
      </c>
      <c r="D827" t="s">
        <v>7409</v>
      </c>
      <c r="E827">
        <v>2.273E-2</v>
      </c>
      <c r="F827" t="s">
        <v>7410</v>
      </c>
      <c r="G827" t="s">
        <v>7411</v>
      </c>
      <c r="H827" t="s">
        <v>3283</v>
      </c>
      <c r="I827" t="s">
        <v>7412</v>
      </c>
      <c r="J827" t="s">
        <v>7413</v>
      </c>
    </row>
    <row r="828" spans="1:10" x14ac:dyDescent="0.25">
      <c r="A828" t="s">
        <v>7414</v>
      </c>
      <c r="B828" t="s">
        <v>7415</v>
      </c>
      <c r="C828" t="s">
        <v>819</v>
      </c>
      <c r="D828" t="s">
        <v>7416</v>
      </c>
      <c r="E828">
        <v>4.1419999999999998E-3</v>
      </c>
      <c r="F828" t="s">
        <v>7417</v>
      </c>
      <c r="G828" t="s">
        <v>7418</v>
      </c>
      <c r="H828" t="s">
        <v>2666</v>
      </c>
      <c r="I828" t="s">
        <v>5504</v>
      </c>
      <c r="J828" t="s">
        <v>7419</v>
      </c>
    </row>
    <row r="829" spans="1:10" x14ac:dyDescent="0.25">
      <c r="A829" t="s">
        <v>7420</v>
      </c>
      <c r="B829" t="s">
        <v>7421</v>
      </c>
      <c r="C829" t="s">
        <v>820</v>
      </c>
      <c r="D829" t="s">
        <v>7422</v>
      </c>
      <c r="E829">
        <v>705.35</v>
      </c>
      <c r="F829" t="s">
        <v>7423</v>
      </c>
      <c r="G829" t="s">
        <v>3251</v>
      </c>
      <c r="H829" t="s">
        <v>3029</v>
      </c>
      <c r="I829" t="s">
        <v>2691</v>
      </c>
      <c r="J829" t="s">
        <v>7424</v>
      </c>
    </row>
    <row r="830" spans="1:10" x14ac:dyDescent="0.25">
      <c r="A830" t="s">
        <v>7425</v>
      </c>
      <c r="B830" t="s">
        <v>7426</v>
      </c>
      <c r="C830" t="s">
        <v>821</v>
      </c>
      <c r="D830" t="s">
        <v>7427</v>
      </c>
      <c r="E830">
        <v>0.39660000000000001</v>
      </c>
      <c r="F830" t="s">
        <v>7428</v>
      </c>
      <c r="G830" t="s">
        <v>7429</v>
      </c>
      <c r="H830" t="s">
        <v>7430</v>
      </c>
      <c r="I830" t="s">
        <v>7431</v>
      </c>
      <c r="J830" t="s">
        <v>7432</v>
      </c>
    </row>
    <row r="831" spans="1:10" x14ac:dyDescent="0.25">
      <c r="A831" t="s">
        <v>7433</v>
      </c>
      <c r="B831" t="s">
        <v>7434</v>
      </c>
      <c r="C831" t="s">
        <v>822</v>
      </c>
      <c r="D831" t="s">
        <v>7435</v>
      </c>
      <c r="E831">
        <v>1.4449999999999999E-2</v>
      </c>
      <c r="F831" t="s">
        <v>7436</v>
      </c>
      <c r="G831" t="s">
        <v>7437</v>
      </c>
      <c r="H831" t="s">
        <v>2744</v>
      </c>
      <c r="I831" t="s">
        <v>7438</v>
      </c>
      <c r="J831" t="s">
        <v>7439</v>
      </c>
    </row>
    <row r="832" spans="1:10" x14ac:dyDescent="0.25">
      <c r="A832" t="s">
        <v>7440</v>
      </c>
      <c r="B832" t="s">
        <v>7441</v>
      </c>
      <c r="C832" t="s">
        <v>823</v>
      </c>
      <c r="D832" t="s">
        <v>7442</v>
      </c>
      <c r="E832">
        <v>1.8489999999999999E-3</v>
      </c>
      <c r="F832" t="s">
        <v>7443</v>
      </c>
      <c r="G832" t="s">
        <v>7444</v>
      </c>
      <c r="H832" t="s">
        <v>2016</v>
      </c>
      <c r="I832" t="s">
        <v>7445</v>
      </c>
      <c r="J832" t="s">
        <v>7446</v>
      </c>
    </row>
    <row r="833" spans="1:10" x14ac:dyDescent="0.25">
      <c r="A833" t="s">
        <v>7447</v>
      </c>
      <c r="B833" t="s">
        <v>7448</v>
      </c>
      <c r="C833" t="s">
        <v>824</v>
      </c>
      <c r="D833" t="s">
        <v>7449</v>
      </c>
      <c r="E833">
        <v>4.3520000000000003E-2</v>
      </c>
      <c r="F833" t="s">
        <v>7450</v>
      </c>
      <c r="G833" t="s">
        <v>3251</v>
      </c>
      <c r="H833" t="s">
        <v>2527</v>
      </c>
      <c r="I833" t="s">
        <v>2267</v>
      </c>
      <c r="J833" t="s">
        <v>7451</v>
      </c>
    </row>
    <row r="834" spans="1:10" x14ac:dyDescent="0.25">
      <c r="A834" t="s">
        <v>7452</v>
      </c>
      <c r="B834" t="s">
        <v>7453</v>
      </c>
      <c r="C834" t="s">
        <v>825</v>
      </c>
      <c r="D834" t="s">
        <v>7454</v>
      </c>
      <c r="E834">
        <v>0.15340000000000001</v>
      </c>
      <c r="F834" t="s">
        <v>7455</v>
      </c>
      <c r="G834" t="s">
        <v>7456</v>
      </c>
      <c r="H834" t="s">
        <v>5225</v>
      </c>
      <c r="I834" t="s">
        <v>3913</v>
      </c>
      <c r="J834" t="s">
        <v>2290</v>
      </c>
    </row>
    <row r="835" spans="1:10" x14ac:dyDescent="0.25">
      <c r="A835" t="s">
        <v>7457</v>
      </c>
      <c r="B835" t="s">
        <v>7458</v>
      </c>
      <c r="C835" t="s">
        <v>826</v>
      </c>
      <c r="D835" t="s">
        <v>7459</v>
      </c>
      <c r="E835">
        <v>7.9280000000000003E-2</v>
      </c>
      <c r="F835" t="s">
        <v>7460</v>
      </c>
      <c r="G835" t="s">
        <v>7461</v>
      </c>
      <c r="H835" t="s">
        <v>6225</v>
      </c>
      <c r="I835" t="s">
        <v>7462</v>
      </c>
      <c r="J835" t="s">
        <v>7463</v>
      </c>
    </row>
    <row r="836" spans="1:10" x14ac:dyDescent="0.25">
      <c r="A836" t="s">
        <v>7464</v>
      </c>
      <c r="B836" t="s">
        <v>7465</v>
      </c>
      <c r="C836" t="s">
        <v>827</v>
      </c>
      <c r="D836" t="s">
        <v>7466</v>
      </c>
      <c r="E836">
        <v>2.1180000000000001E-2</v>
      </c>
      <c r="F836" t="s">
        <v>7467</v>
      </c>
      <c r="G836" t="s">
        <v>7468</v>
      </c>
      <c r="H836" t="s">
        <v>7469</v>
      </c>
      <c r="I836" t="s">
        <v>7470</v>
      </c>
      <c r="J836" t="s">
        <v>7471</v>
      </c>
    </row>
    <row r="837" spans="1:10" x14ac:dyDescent="0.25">
      <c r="A837" t="s">
        <v>7472</v>
      </c>
      <c r="B837" t="s">
        <v>7473</v>
      </c>
      <c r="C837" t="s">
        <v>299</v>
      </c>
      <c r="D837" t="s">
        <v>7474</v>
      </c>
      <c r="E837">
        <v>0.53610000000000002</v>
      </c>
      <c r="F837" t="s">
        <v>7475</v>
      </c>
      <c r="G837" t="s">
        <v>7476</v>
      </c>
      <c r="H837" t="s">
        <v>6808</v>
      </c>
      <c r="I837" t="s">
        <v>5130</v>
      </c>
      <c r="J837" t="s">
        <v>4600</v>
      </c>
    </row>
    <row r="838" spans="1:10" x14ac:dyDescent="0.25">
      <c r="A838" t="s">
        <v>7477</v>
      </c>
      <c r="B838" t="s">
        <v>7478</v>
      </c>
      <c r="C838" t="s">
        <v>828</v>
      </c>
      <c r="D838" t="s">
        <v>7479</v>
      </c>
      <c r="E838">
        <v>3.2</v>
      </c>
      <c r="F838" t="s">
        <v>7480</v>
      </c>
      <c r="G838" t="s">
        <v>7481</v>
      </c>
      <c r="H838" t="s">
        <v>7482</v>
      </c>
      <c r="I838" t="s">
        <v>7483</v>
      </c>
      <c r="J838" t="s">
        <v>7484</v>
      </c>
    </row>
    <row r="839" spans="1:10" x14ac:dyDescent="0.25">
      <c r="A839" t="s">
        <v>7485</v>
      </c>
      <c r="B839" t="s">
        <v>7486</v>
      </c>
      <c r="C839" t="s">
        <v>829</v>
      </c>
      <c r="D839" t="s">
        <v>7487</v>
      </c>
      <c r="E839">
        <v>4.8560000000000001E-3</v>
      </c>
      <c r="F839" t="s">
        <v>7488</v>
      </c>
      <c r="G839" t="s">
        <v>7489</v>
      </c>
      <c r="H839" t="s">
        <v>3594</v>
      </c>
      <c r="I839" t="s">
        <v>4872</v>
      </c>
      <c r="J839" t="s">
        <v>7490</v>
      </c>
    </row>
    <row r="840" spans="1:10" x14ac:dyDescent="0.25">
      <c r="A840" t="s">
        <v>7491</v>
      </c>
      <c r="B840" t="s">
        <v>7492</v>
      </c>
      <c r="C840" t="s">
        <v>830</v>
      </c>
      <c r="D840" t="s">
        <v>7493</v>
      </c>
      <c r="E840">
        <v>2.7820000000000001E-2</v>
      </c>
      <c r="F840" t="s">
        <v>7494</v>
      </c>
      <c r="G840" t="s">
        <v>7495</v>
      </c>
      <c r="H840" t="s">
        <v>2102</v>
      </c>
      <c r="I840" t="s">
        <v>7496</v>
      </c>
      <c r="J840" t="s">
        <v>7497</v>
      </c>
    </row>
    <row r="841" spans="1:10" x14ac:dyDescent="0.25">
      <c r="A841" t="s">
        <v>7498</v>
      </c>
      <c r="B841" t="s">
        <v>7499</v>
      </c>
      <c r="C841" t="s">
        <v>831</v>
      </c>
      <c r="D841" t="s">
        <v>7500</v>
      </c>
      <c r="E841">
        <v>1.6889999999999999E-2</v>
      </c>
      <c r="F841" t="s">
        <v>7501</v>
      </c>
      <c r="G841" t="s">
        <v>7502</v>
      </c>
      <c r="H841" t="s">
        <v>2602</v>
      </c>
      <c r="I841" t="s">
        <v>3125</v>
      </c>
      <c r="J841" t="s">
        <v>3125</v>
      </c>
    </row>
    <row r="842" spans="1:10" x14ac:dyDescent="0.25">
      <c r="A842" t="s">
        <v>7503</v>
      </c>
      <c r="B842" t="s">
        <v>7504</v>
      </c>
      <c r="C842" t="s">
        <v>832</v>
      </c>
      <c r="D842" t="s">
        <v>7505</v>
      </c>
      <c r="E842">
        <v>2.6180000000000001E-3</v>
      </c>
      <c r="F842" t="s">
        <v>7506</v>
      </c>
      <c r="G842" t="s">
        <v>7507</v>
      </c>
      <c r="H842" t="s">
        <v>4887</v>
      </c>
      <c r="I842" t="s">
        <v>7508</v>
      </c>
      <c r="J842" t="s">
        <v>7509</v>
      </c>
    </row>
    <row r="843" spans="1:10" x14ac:dyDescent="0.25">
      <c r="A843" t="s">
        <v>7510</v>
      </c>
      <c r="B843" t="s">
        <v>7511</v>
      </c>
      <c r="C843" t="s">
        <v>833</v>
      </c>
      <c r="D843" t="s">
        <v>7512</v>
      </c>
      <c r="E843">
        <v>2.6440000000000002E-2</v>
      </c>
      <c r="F843" t="s">
        <v>7513</v>
      </c>
      <c r="G843" t="s">
        <v>7514</v>
      </c>
      <c r="H843" t="s">
        <v>3706</v>
      </c>
      <c r="I843" t="s">
        <v>3943</v>
      </c>
      <c r="J843" t="s">
        <v>7515</v>
      </c>
    </row>
    <row r="844" spans="1:10" x14ac:dyDescent="0.25">
      <c r="A844" t="s">
        <v>7516</v>
      </c>
      <c r="B844" t="s">
        <v>7517</v>
      </c>
      <c r="C844" t="s">
        <v>834</v>
      </c>
      <c r="D844" t="s">
        <v>7518</v>
      </c>
      <c r="E844">
        <v>0.35630000000000001</v>
      </c>
      <c r="F844" t="s">
        <v>7519</v>
      </c>
      <c r="G844" t="s">
        <v>7520</v>
      </c>
      <c r="H844" t="s">
        <v>7521</v>
      </c>
      <c r="I844" t="s">
        <v>7522</v>
      </c>
      <c r="J844" t="s">
        <v>7523</v>
      </c>
    </row>
    <row r="845" spans="1:10" x14ac:dyDescent="0.25">
      <c r="A845" t="s">
        <v>7524</v>
      </c>
      <c r="B845" t="s">
        <v>7525</v>
      </c>
      <c r="C845" t="s">
        <v>835</v>
      </c>
      <c r="D845" t="s">
        <v>7526</v>
      </c>
      <c r="E845">
        <v>3.6610000000000001E-4</v>
      </c>
      <c r="F845" t="s">
        <v>7527</v>
      </c>
      <c r="G845" t="s">
        <v>7528</v>
      </c>
      <c r="H845" t="s">
        <v>3369</v>
      </c>
      <c r="I845" t="s">
        <v>6268</v>
      </c>
      <c r="J845" t="s">
        <v>6342</v>
      </c>
    </row>
    <row r="846" spans="1:10" x14ac:dyDescent="0.25">
      <c r="A846" t="s">
        <v>7529</v>
      </c>
      <c r="B846" t="s">
        <v>7530</v>
      </c>
      <c r="C846" t="s">
        <v>836</v>
      </c>
      <c r="D846" t="s">
        <v>7531</v>
      </c>
      <c r="E846">
        <v>2.1270000000000001E-2</v>
      </c>
      <c r="F846" t="s">
        <v>7532</v>
      </c>
      <c r="G846" t="s">
        <v>7533</v>
      </c>
      <c r="H846" t="s">
        <v>7534</v>
      </c>
      <c r="I846" t="s">
        <v>7535</v>
      </c>
      <c r="J846" t="s">
        <v>7536</v>
      </c>
    </row>
    <row r="847" spans="1:10" x14ac:dyDescent="0.25">
      <c r="A847" t="s">
        <v>7537</v>
      </c>
      <c r="B847" t="s">
        <v>7538</v>
      </c>
      <c r="C847" t="s">
        <v>837</v>
      </c>
      <c r="D847" t="s">
        <v>7539</v>
      </c>
      <c r="E847">
        <v>7.8299999999999995E-2</v>
      </c>
      <c r="F847" t="s">
        <v>7540</v>
      </c>
      <c r="G847" t="s">
        <v>7541</v>
      </c>
      <c r="H847" t="s">
        <v>3950</v>
      </c>
      <c r="I847" t="s">
        <v>7542</v>
      </c>
      <c r="J847" t="s">
        <v>7543</v>
      </c>
    </row>
    <row r="848" spans="1:10" x14ac:dyDescent="0.25">
      <c r="A848" t="s">
        <v>7544</v>
      </c>
      <c r="B848" t="s">
        <v>7545</v>
      </c>
      <c r="C848" t="s">
        <v>838</v>
      </c>
      <c r="D848" t="s">
        <v>7546</v>
      </c>
      <c r="E848">
        <v>0.2114</v>
      </c>
      <c r="F848" t="s">
        <v>7547</v>
      </c>
      <c r="G848" t="s">
        <v>7548</v>
      </c>
      <c r="H848" t="s">
        <v>2564</v>
      </c>
      <c r="I848" t="s">
        <v>7549</v>
      </c>
      <c r="J848" t="s">
        <v>3456</v>
      </c>
    </row>
    <row r="849" spans="1:10" x14ac:dyDescent="0.25">
      <c r="A849" t="s">
        <v>7550</v>
      </c>
      <c r="B849" t="s">
        <v>7551</v>
      </c>
      <c r="C849" t="s">
        <v>839</v>
      </c>
      <c r="D849" t="s">
        <v>7552</v>
      </c>
      <c r="E849">
        <v>0.1193</v>
      </c>
      <c r="F849" t="s">
        <v>7553</v>
      </c>
      <c r="G849" t="s">
        <v>7554</v>
      </c>
      <c r="H849" t="s">
        <v>2963</v>
      </c>
      <c r="I849" t="s">
        <v>7555</v>
      </c>
      <c r="J849" t="s">
        <v>2150</v>
      </c>
    </row>
    <row r="850" spans="1:10" x14ac:dyDescent="0.25">
      <c r="A850" t="s">
        <v>7556</v>
      </c>
      <c r="B850" t="s">
        <v>7557</v>
      </c>
      <c r="C850" t="s">
        <v>840</v>
      </c>
      <c r="D850" t="s">
        <v>7558</v>
      </c>
      <c r="E850">
        <v>0.39550000000000002</v>
      </c>
      <c r="F850" t="s">
        <v>7559</v>
      </c>
      <c r="G850" t="s">
        <v>7560</v>
      </c>
      <c r="H850" t="s">
        <v>2452</v>
      </c>
      <c r="I850" t="s">
        <v>7561</v>
      </c>
      <c r="J850" t="s">
        <v>3393</v>
      </c>
    </row>
    <row r="851" spans="1:10" x14ac:dyDescent="0.25">
      <c r="A851" t="s">
        <v>7562</v>
      </c>
      <c r="B851" t="s">
        <v>7563</v>
      </c>
      <c r="C851" t="s">
        <v>841</v>
      </c>
      <c r="D851" t="s">
        <v>7564</v>
      </c>
      <c r="E851">
        <v>3.2739999999999999E-4</v>
      </c>
      <c r="F851" t="s">
        <v>7565</v>
      </c>
      <c r="G851" t="s">
        <v>7566</v>
      </c>
      <c r="H851" t="s">
        <v>3252</v>
      </c>
      <c r="I851" t="s">
        <v>2373</v>
      </c>
      <c r="J851" t="s">
        <v>6131</v>
      </c>
    </row>
    <row r="852" spans="1:10" x14ac:dyDescent="0.25">
      <c r="A852" t="s">
        <v>7567</v>
      </c>
      <c r="B852" t="s">
        <v>7568</v>
      </c>
      <c r="C852" t="s">
        <v>842</v>
      </c>
      <c r="D852" t="s">
        <v>7569</v>
      </c>
      <c r="E852">
        <v>5.3050000000000002E-5</v>
      </c>
      <c r="F852" t="s">
        <v>7570</v>
      </c>
      <c r="G852" t="s">
        <v>3251</v>
      </c>
      <c r="H852" t="s">
        <v>4376</v>
      </c>
      <c r="I852" t="s">
        <v>4350</v>
      </c>
      <c r="J852" t="s">
        <v>5198</v>
      </c>
    </row>
    <row r="853" spans="1:10" x14ac:dyDescent="0.25">
      <c r="A853" t="s">
        <v>7571</v>
      </c>
      <c r="B853" t="s">
        <v>7572</v>
      </c>
      <c r="C853" t="s">
        <v>843</v>
      </c>
      <c r="D853" t="s">
        <v>7573</v>
      </c>
      <c r="E853">
        <v>1.641E-4</v>
      </c>
      <c r="F853" t="s">
        <v>7574</v>
      </c>
      <c r="G853" t="s">
        <v>7575</v>
      </c>
      <c r="H853" t="s">
        <v>3353</v>
      </c>
      <c r="I853" t="s">
        <v>3354</v>
      </c>
      <c r="J853" t="s">
        <v>7070</v>
      </c>
    </row>
    <row r="854" spans="1:10" x14ac:dyDescent="0.25">
      <c r="A854" t="s">
        <v>7576</v>
      </c>
      <c r="B854" t="s">
        <v>7577</v>
      </c>
      <c r="C854" t="s">
        <v>844</v>
      </c>
      <c r="D854" t="s">
        <v>7578</v>
      </c>
      <c r="E854">
        <v>1.8589999999999999E-2</v>
      </c>
      <c r="F854" t="s">
        <v>7579</v>
      </c>
      <c r="G854" t="s">
        <v>7580</v>
      </c>
      <c r="H854" t="s">
        <v>2102</v>
      </c>
      <c r="I854" t="s">
        <v>7581</v>
      </c>
      <c r="J854" t="s">
        <v>5797</v>
      </c>
    </row>
    <row r="855" spans="1:10" x14ac:dyDescent="0.25">
      <c r="A855" t="s">
        <v>7582</v>
      </c>
      <c r="B855" t="s">
        <v>7583</v>
      </c>
      <c r="C855" t="s">
        <v>845</v>
      </c>
      <c r="D855" t="s">
        <v>7584</v>
      </c>
      <c r="E855">
        <v>1.1180000000000001E-2</v>
      </c>
      <c r="F855" t="s">
        <v>7585</v>
      </c>
      <c r="G855" t="s">
        <v>7586</v>
      </c>
      <c r="H855" t="s">
        <v>3191</v>
      </c>
      <c r="I855" t="s">
        <v>4359</v>
      </c>
      <c r="J855" t="s">
        <v>7587</v>
      </c>
    </row>
    <row r="856" spans="1:10" x14ac:dyDescent="0.25">
      <c r="A856" t="s">
        <v>7588</v>
      </c>
      <c r="B856" t="s">
        <v>7589</v>
      </c>
      <c r="C856" t="s">
        <v>846</v>
      </c>
      <c r="D856" t="s">
        <v>7590</v>
      </c>
      <c r="E856">
        <v>4.8640000000000003E-3</v>
      </c>
      <c r="F856" t="s">
        <v>7591</v>
      </c>
      <c r="G856" t="s">
        <v>7592</v>
      </c>
      <c r="H856" t="s">
        <v>1876</v>
      </c>
      <c r="I856" t="s">
        <v>6144</v>
      </c>
      <c r="J856" t="s">
        <v>6911</v>
      </c>
    </row>
    <row r="857" spans="1:10" x14ac:dyDescent="0.25">
      <c r="A857" t="s">
        <v>7593</v>
      </c>
      <c r="B857" t="s">
        <v>7594</v>
      </c>
      <c r="C857" t="s">
        <v>847</v>
      </c>
      <c r="D857" t="s">
        <v>7595</v>
      </c>
      <c r="E857">
        <v>0.12759999999999999</v>
      </c>
      <c r="F857" t="s">
        <v>7596</v>
      </c>
      <c r="G857" t="s">
        <v>7597</v>
      </c>
      <c r="H857" t="s">
        <v>7598</v>
      </c>
      <c r="I857" t="s">
        <v>7599</v>
      </c>
      <c r="J857" t="s">
        <v>7600</v>
      </c>
    </row>
    <row r="858" spans="1:10" x14ac:dyDescent="0.25">
      <c r="A858" t="s">
        <v>7601</v>
      </c>
      <c r="B858" t="s">
        <v>7602</v>
      </c>
      <c r="C858" t="s">
        <v>848</v>
      </c>
      <c r="D858" t="s">
        <v>7603</v>
      </c>
      <c r="E858">
        <v>2.9559999999999999E-2</v>
      </c>
      <c r="F858" t="s">
        <v>7604</v>
      </c>
      <c r="G858" t="s">
        <v>7605</v>
      </c>
      <c r="H858" t="s">
        <v>3588</v>
      </c>
      <c r="I858" t="s">
        <v>3415</v>
      </c>
      <c r="J858" t="s">
        <v>7413</v>
      </c>
    </row>
    <row r="859" spans="1:10" x14ac:dyDescent="0.25">
      <c r="A859" t="s">
        <v>7606</v>
      </c>
      <c r="B859" t="s">
        <v>7607</v>
      </c>
      <c r="C859" t="s">
        <v>849</v>
      </c>
      <c r="D859" t="s">
        <v>7608</v>
      </c>
      <c r="E859">
        <v>111.23</v>
      </c>
      <c r="F859" t="s">
        <v>7609</v>
      </c>
      <c r="G859" t="s">
        <v>7610</v>
      </c>
      <c r="H859" t="s">
        <v>3606</v>
      </c>
      <c r="I859" t="s">
        <v>7611</v>
      </c>
      <c r="J859" t="s">
        <v>7612</v>
      </c>
    </row>
    <row r="860" spans="1:10" x14ac:dyDescent="0.25">
      <c r="A860" t="s">
        <v>7613</v>
      </c>
      <c r="B860" t="s">
        <v>7614</v>
      </c>
      <c r="C860" t="s">
        <v>850</v>
      </c>
      <c r="D860" t="s">
        <v>7615</v>
      </c>
      <c r="E860">
        <v>6.8640000000000003E-3</v>
      </c>
      <c r="F860" t="s">
        <v>7616</v>
      </c>
      <c r="G860" t="s">
        <v>3251</v>
      </c>
      <c r="H860" t="s">
        <v>2357</v>
      </c>
      <c r="I860" t="s">
        <v>3265</v>
      </c>
      <c r="J860" t="s">
        <v>7617</v>
      </c>
    </row>
    <row r="861" spans="1:10" x14ac:dyDescent="0.25">
      <c r="A861" t="s">
        <v>7618</v>
      </c>
      <c r="B861" t="s">
        <v>7619</v>
      </c>
      <c r="C861" t="s">
        <v>851</v>
      </c>
      <c r="D861" t="s">
        <v>7620</v>
      </c>
      <c r="E861">
        <v>1.2279999999999999E-3</v>
      </c>
      <c r="F861" t="s">
        <v>7621</v>
      </c>
      <c r="G861" t="s">
        <v>7622</v>
      </c>
      <c r="H861" t="s">
        <v>7303</v>
      </c>
      <c r="I861" t="s">
        <v>7623</v>
      </c>
      <c r="J861" t="s">
        <v>7624</v>
      </c>
    </row>
    <row r="862" spans="1:10" x14ac:dyDescent="0.25">
      <c r="A862" t="s">
        <v>7625</v>
      </c>
      <c r="B862" t="s">
        <v>7626</v>
      </c>
      <c r="C862" t="s">
        <v>852</v>
      </c>
      <c r="D862" t="s">
        <v>7627</v>
      </c>
      <c r="E862">
        <v>77.78</v>
      </c>
      <c r="F862" t="s">
        <v>7628</v>
      </c>
      <c r="G862" t="s">
        <v>3251</v>
      </c>
      <c r="H862" t="s">
        <v>2357</v>
      </c>
      <c r="I862" t="s">
        <v>3265</v>
      </c>
      <c r="J862" t="s">
        <v>3266</v>
      </c>
    </row>
    <row r="863" spans="1:10" x14ac:dyDescent="0.25">
      <c r="A863" t="s">
        <v>7629</v>
      </c>
      <c r="B863" t="s">
        <v>7630</v>
      </c>
      <c r="C863" t="s">
        <v>853</v>
      </c>
      <c r="D863" t="s">
        <v>7631</v>
      </c>
      <c r="E863">
        <v>4.0910000000000002E-2</v>
      </c>
      <c r="F863" t="s">
        <v>7632</v>
      </c>
      <c r="G863" t="s">
        <v>7633</v>
      </c>
      <c r="H863" t="s">
        <v>3252</v>
      </c>
      <c r="I863" t="s">
        <v>4807</v>
      </c>
      <c r="J863" t="s">
        <v>7634</v>
      </c>
    </row>
    <row r="864" spans="1:10" x14ac:dyDescent="0.25">
      <c r="A864" t="s">
        <v>7635</v>
      </c>
      <c r="B864" t="s">
        <v>7636</v>
      </c>
      <c r="C864" t="s">
        <v>854</v>
      </c>
      <c r="D864" t="s">
        <v>7637</v>
      </c>
      <c r="E864">
        <v>0.99250000000000005</v>
      </c>
      <c r="F864" t="s">
        <v>7638</v>
      </c>
      <c r="G864" t="s">
        <v>7639</v>
      </c>
      <c r="H864" t="s">
        <v>7640</v>
      </c>
      <c r="I864" t="s">
        <v>7050</v>
      </c>
      <c r="J864" t="s">
        <v>7641</v>
      </c>
    </row>
    <row r="865" spans="1:10" x14ac:dyDescent="0.25">
      <c r="A865" t="s">
        <v>7642</v>
      </c>
      <c r="B865" t="s">
        <v>7643</v>
      </c>
      <c r="C865" t="s">
        <v>855</v>
      </c>
      <c r="D865" t="s">
        <v>7644</v>
      </c>
      <c r="E865">
        <v>9.0039999999999995E-2</v>
      </c>
      <c r="F865" t="s">
        <v>7645</v>
      </c>
      <c r="G865" t="s">
        <v>7646</v>
      </c>
      <c r="H865" t="s">
        <v>4957</v>
      </c>
      <c r="I865" t="s">
        <v>7647</v>
      </c>
      <c r="J865" t="s">
        <v>7648</v>
      </c>
    </row>
    <row r="866" spans="1:10" x14ac:dyDescent="0.25">
      <c r="A866" t="s">
        <v>7649</v>
      </c>
      <c r="B866" t="s">
        <v>7650</v>
      </c>
      <c r="C866" t="s">
        <v>856</v>
      </c>
      <c r="D866" t="s">
        <v>7651</v>
      </c>
      <c r="E866">
        <v>7.0510000000000003E-2</v>
      </c>
      <c r="F866" t="s">
        <v>7652</v>
      </c>
      <c r="G866" t="s">
        <v>7653</v>
      </c>
      <c r="H866" t="s">
        <v>7654</v>
      </c>
      <c r="I866" t="s">
        <v>7199</v>
      </c>
      <c r="J866" t="s">
        <v>7655</v>
      </c>
    </row>
    <row r="867" spans="1:10" x14ac:dyDescent="0.25">
      <c r="A867" t="s">
        <v>7656</v>
      </c>
      <c r="B867" t="s">
        <v>7657</v>
      </c>
      <c r="C867" t="s">
        <v>857</v>
      </c>
      <c r="D867" t="s">
        <v>7658</v>
      </c>
      <c r="E867">
        <v>4.4749999999999998E-2</v>
      </c>
      <c r="F867" t="s">
        <v>7659</v>
      </c>
      <c r="G867" t="s">
        <v>7660</v>
      </c>
      <c r="H867" t="s">
        <v>2956</v>
      </c>
      <c r="I867" t="s">
        <v>2087</v>
      </c>
      <c r="J867" t="s">
        <v>7661</v>
      </c>
    </row>
    <row r="868" spans="1:10" x14ac:dyDescent="0.25">
      <c r="A868" t="s">
        <v>7662</v>
      </c>
      <c r="B868" t="s">
        <v>7663</v>
      </c>
      <c r="C868" t="s">
        <v>858</v>
      </c>
      <c r="D868" t="s">
        <v>7664</v>
      </c>
      <c r="E868">
        <v>3.77</v>
      </c>
      <c r="F868" t="s">
        <v>7665</v>
      </c>
      <c r="G868" t="s">
        <v>7666</v>
      </c>
      <c r="H868" t="s">
        <v>2429</v>
      </c>
      <c r="I868" t="s">
        <v>7667</v>
      </c>
      <c r="J868" t="s">
        <v>7668</v>
      </c>
    </row>
    <row r="869" spans="1:10" x14ac:dyDescent="0.25">
      <c r="A869" t="s">
        <v>7669</v>
      </c>
      <c r="B869" t="s">
        <v>7670</v>
      </c>
      <c r="C869" t="s">
        <v>859</v>
      </c>
      <c r="D869" t="s">
        <v>7671</v>
      </c>
      <c r="E869">
        <v>2.9940000000000001E-4</v>
      </c>
      <c r="F869" t="s">
        <v>7672</v>
      </c>
      <c r="G869" t="s">
        <v>7673</v>
      </c>
      <c r="H869" t="s">
        <v>7674</v>
      </c>
      <c r="I869" t="s">
        <v>7675</v>
      </c>
      <c r="J869" t="s">
        <v>6286</v>
      </c>
    </row>
    <row r="870" spans="1:10" x14ac:dyDescent="0.25">
      <c r="A870" t="s">
        <v>7676</v>
      </c>
      <c r="B870" t="s">
        <v>7677</v>
      </c>
      <c r="C870" t="s">
        <v>860</v>
      </c>
      <c r="D870" t="s">
        <v>7678</v>
      </c>
      <c r="E870">
        <v>2.5990000000000002E-3</v>
      </c>
      <c r="F870" t="s">
        <v>7679</v>
      </c>
      <c r="G870" t="s">
        <v>7680</v>
      </c>
      <c r="H870" t="s">
        <v>2971</v>
      </c>
      <c r="I870" t="s">
        <v>4377</v>
      </c>
      <c r="J870" t="s">
        <v>7681</v>
      </c>
    </row>
    <row r="871" spans="1:10" x14ac:dyDescent="0.25">
      <c r="A871" t="s">
        <v>7682</v>
      </c>
      <c r="B871" t="s">
        <v>7683</v>
      </c>
      <c r="C871" t="s">
        <v>861</v>
      </c>
      <c r="D871" t="s">
        <v>7684</v>
      </c>
      <c r="E871">
        <v>5.1200000000000004E-3</v>
      </c>
      <c r="F871" t="s">
        <v>7685</v>
      </c>
      <c r="G871" t="s">
        <v>7686</v>
      </c>
      <c r="H871" t="s">
        <v>7687</v>
      </c>
      <c r="I871" t="s">
        <v>2841</v>
      </c>
      <c r="J871" t="s">
        <v>7688</v>
      </c>
    </row>
    <row r="872" spans="1:10" x14ac:dyDescent="0.25">
      <c r="A872" t="s">
        <v>7689</v>
      </c>
      <c r="B872" t="s">
        <v>7690</v>
      </c>
      <c r="C872" t="s">
        <v>862</v>
      </c>
      <c r="D872" t="s">
        <v>7691</v>
      </c>
      <c r="E872">
        <v>0.39560000000000001</v>
      </c>
      <c r="F872" t="s">
        <v>7692</v>
      </c>
      <c r="G872" t="s">
        <v>7693</v>
      </c>
      <c r="H872" t="s">
        <v>3170</v>
      </c>
      <c r="I872" t="s">
        <v>7694</v>
      </c>
      <c r="J872" t="s">
        <v>7695</v>
      </c>
    </row>
    <row r="873" spans="1:10" x14ac:dyDescent="0.25">
      <c r="A873" t="s">
        <v>7696</v>
      </c>
      <c r="B873" t="s">
        <v>7697</v>
      </c>
      <c r="C873" t="s">
        <v>863</v>
      </c>
      <c r="D873" t="s">
        <v>7698</v>
      </c>
      <c r="E873">
        <v>1.5219999999999999E-2</v>
      </c>
      <c r="F873" t="s">
        <v>7699</v>
      </c>
      <c r="G873" t="s">
        <v>7700</v>
      </c>
      <c r="H873" t="s">
        <v>2833</v>
      </c>
      <c r="I873" t="s">
        <v>7701</v>
      </c>
      <c r="J873" t="s">
        <v>3147</v>
      </c>
    </row>
    <row r="874" spans="1:10" x14ac:dyDescent="0.25">
      <c r="A874" t="s">
        <v>7702</v>
      </c>
      <c r="B874" t="s">
        <v>7703</v>
      </c>
      <c r="C874" t="s">
        <v>864</v>
      </c>
      <c r="D874" t="s">
        <v>7704</v>
      </c>
      <c r="E874">
        <v>3.0880000000000001E-2</v>
      </c>
      <c r="F874" t="s">
        <v>7705</v>
      </c>
      <c r="G874" t="s">
        <v>7706</v>
      </c>
      <c r="H874" t="s">
        <v>6178</v>
      </c>
      <c r="I874" t="s">
        <v>4286</v>
      </c>
      <c r="J874" t="s">
        <v>7707</v>
      </c>
    </row>
    <row r="875" spans="1:10" x14ac:dyDescent="0.25">
      <c r="A875" t="s">
        <v>7708</v>
      </c>
      <c r="B875" t="s">
        <v>7709</v>
      </c>
      <c r="C875" t="s">
        <v>865</v>
      </c>
      <c r="D875" t="s">
        <v>7710</v>
      </c>
      <c r="E875">
        <v>3.7360000000000001E-5</v>
      </c>
      <c r="F875" t="s">
        <v>7711</v>
      </c>
      <c r="G875" t="s">
        <v>1700</v>
      </c>
      <c r="H875" t="s">
        <v>4063</v>
      </c>
      <c r="I875" t="s">
        <v>7712</v>
      </c>
      <c r="J875" t="s">
        <v>7713</v>
      </c>
    </row>
    <row r="876" spans="1:10" x14ac:dyDescent="0.25">
      <c r="A876" t="s">
        <v>7714</v>
      </c>
      <c r="B876" t="s">
        <v>7715</v>
      </c>
      <c r="C876" t="s">
        <v>866</v>
      </c>
      <c r="D876" t="s">
        <v>7716</v>
      </c>
      <c r="E876">
        <v>2.3310000000000001E-2</v>
      </c>
      <c r="F876" t="s">
        <v>7717</v>
      </c>
      <c r="G876" t="s">
        <v>3251</v>
      </c>
      <c r="H876" t="s">
        <v>3353</v>
      </c>
      <c r="I876" t="s">
        <v>3354</v>
      </c>
      <c r="J876" t="s">
        <v>6394</v>
      </c>
    </row>
    <row r="877" spans="1:10" x14ac:dyDescent="0.25">
      <c r="A877" t="s">
        <v>7718</v>
      </c>
      <c r="B877" t="s">
        <v>7719</v>
      </c>
      <c r="C877" t="s">
        <v>867</v>
      </c>
      <c r="D877" t="s">
        <v>7720</v>
      </c>
      <c r="E877">
        <v>6.5100000000000002E-3</v>
      </c>
      <c r="F877" t="s">
        <v>7721</v>
      </c>
      <c r="G877" t="s">
        <v>7722</v>
      </c>
      <c r="H877" t="s">
        <v>2252</v>
      </c>
      <c r="I877" t="s">
        <v>7723</v>
      </c>
      <c r="J877" t="s">
        <v>2957</v>
      </c>
    </row>
    <row r="878" spans="1:10" x14ac:dyDescent="0.25">
      <c r="A878" t="s">
        <v>7724</v>
      </c>
      <c r="B878" t="s">
        <v>7725</v>
      </c>
      <c r="C878" t="s">
        <v>868</v>
      </c>
      <c r="D878" t="s">
        <v>7726</v>
      </c>
      <c r="E878" s="1">
        <v>2139.62</v>
      </c>
      <c r="F878" t="s">
        <v>7727</v>
      </c>
      <c r="G878" t="s">
        <v>7728</v>
      </c>
      <c r="H878" t="s">
        <v>2871</v>
      </c>
      <c r="I878" t="s">
        <v>7729</v>
      </c>
      <c r="J878" t="s">
        <v>7730</v>
      </c>
    </row>
    <row r="879" spans="1:10" x14ac:dyDescent="0.25">
      <c r="A879" t="s">
        <v>7731</v>
      </c>
      <c r="B879" t="s">
        <v>7732</v>
      </c>
      <c r="C879" t="s">
        <v>869</v>
      </c>
      <c r="D879" t="s">
        <v>7733</v>
      </c>
      <c r="E879">
        <v>4.2919999999999998E-3</v>
      </c>
      <c r="F879" t="s">
        <v>7734</v>
      </c>
      <c r="G879" t="s">
        <v>7735</v>
      </c>
      <c r="H879" t="s">
        <v>2330</v>
      </c>
      <c r="I879" t="s">
        <v>7736</v>
      </c>
      <c r="J879" t="s">
        <v>7737</v>
      </c>
    </row>
    <row r="880" spans="1:10" x14ac:dyDescent="0.25">
      <c r="A880" t="s">
        <v>7738</v>
      </c>
      <c r="B880" t="s">
        <v>7739</v>
      </c>
      <c r="C880" t="s">
        <v>870</v>
      </c>
      <c r="D880" t="s">
        <v>7740</v>
      </c>
      <c r="E880">
        <v>4.5840000000000004E-3</v>
      </c>
      <c r="F880" t="s">
        <v>7741</v>
      </c>
      <c r="G880" t="s">
        <v>7742</v>
      </c>
      <c r="H880" t="s">
        <v>3252</v>
      </c>
      <c r="I880" t="s">
        <v>2373</v>
      </c>
      <c r="J880" t="s">
        <v>7743</v>
      </c>
    </row>
    <row r="881" spans="1:10" x14ac:dyDescent="0.25">
      <c r="A881" t="s">
        <v>7744</v>
      </c>
      <c r="B881" t="s">
        <v>7745</v>
      </c>
      <c r="C881" t="s">
        <v>871</v>
      </c>
      <c r="D881" t="s">
        <v>7746</v>
      </c>
      <c r="E881">
        <v>2.8740000000000002E-2</v>
      </c>
      <c r="F881" t="s">
        <v>7747</v>
      </c>
      <c r="G881" t="s">
        <v>7748</v>
      </c>
      <c r="H881" t="s">
        <v>7303</v>
      </c>
      <c r="I881" t="s">
        <v>7749</v>
      </c>
      <c r="J881" t="s">
        <v>7750</v>
      </c>
    </row>
    <row r="882" spans="1:10" x14ac:dyDescent="0.25">
      <c r="A882" t="s">
        <v>7751</v>
      </c>
      <c r="B882" t="s">
        <v>7752</v>
      </c>
      <c r="C882" t="s">
        <v>872</v>
      </c>
      <c r="D882" t="s">
        <v>7753</v>
      </c>
      <c r="E882">
        <v>0.3024</v>
      </c>
      <c r="F882" t="s">
        <v>7754</v>
      </c>
      <c r="G882" t="s">
        <v>7755</v>
      </c>
      <c r="H882" t="s">
        <v>1932</v>
      </c>
      <c r="I882" t="s">
        <v>3272</v>
      </c>
      <c r="J882" t="s">
        <v>4250</v>
      </c>
    </row>
    <row r="883" spans="1:10" x14ac:dyDescent="0.25">
      <c r="A883" t="s">
        <v>7756</v>
      </c>
      <c r="B883" t="s">
        <v>7757</v>
      </c>
      <c r="C883" t="s">
        <v>873</v>
      </c>
      <c r="D883" t="s">
        <v>7758</v>
      </c>
      <c r="E883">
        <v>7.3070000000000001E-3</v>
      </c>
      <c r="F883" t="s">
        <v>7759</v>
      </c>
      <c r="G883" t="s">
        <v>7760</v>
      </c>
      <c r="H883" t="s">
        <v>7761</v>
      </c>
      <c r="I883" t="s">
        <v>7762</v>
      </c>
      <c r="J883" t="s">
        <v>7763</v>
      </c>
    </row>
    <row r="884" spans="1:10" x14ac:dyDescent="0.25">
      <c r="A884" t="s">
        <v>7764</v>
      </c>
      <c r="B884" t="s">
        <v>7765</v>
      </c>
      <c r="C884" t="s">
        <v>874</v>
      </c>
      <c r="D884" t="s">
        <v>7766</v>
      </c>
      <c r="E884">
        <v>2.09</v>
      </c>
      <c r="F884" t="s">
        <v>7767</v>
      </c>
      <c r="G884" t="s">
        <v>7768</v>
      </c>
      <c r="H884" t="s">
        <v>1973</v>
      </c>
      <c r="I884" t="s">
        <v>5662</v>
      </c>
      <c r="J884" t="s">
        <v>7769</v>
      </c>
    </row>
    <row r="885" spans="1:10" x14ac:dyDescent="0.25">
      <c r="A885" t="s">
        <v>7770</v>
      </c>
      <c r="B885" t="s">
        <v>7771</v>
      </c>
      <c r="C885" t="s">
        <v>875</v>
      </c>
      <c r="D885" t="s">
        <v>7772</v>
      </c>
      <c r="E885">
        <v>1.537E-2</v>
      </c>
      <c r="F885" t="s">
        <v>7773</v>
      </c>
      <c r="G885" t="s">
        <v>3251</v>
      </c>
      <c r="H885" t="s">
        <v>2452</v>
      </c>
      <c r="I885" t="s">
        <v>2328</v>
      </c>
      <c r="J885" t="s">
        <v>7774</v>
      </c>
    </row>
    <row r="886" spans="1:10" x14ac:dyDescent="0.25">
      <c r="A886" t="s">
        <v>7775</v>
      </c>
      <c r="B886" t="s">
        <v>7776</v>
      </c>
      <c r="C886" t="s">
        <v>876</v>
      </c>
      <c r="D886" t="s">
        <v>7777</v>
      </c>
      <c r="E886">
        <v>0.86909999999999998</v>
      </c>
      <c r="F886" t="s">
        <v>7778</v>
      </c>
      <c r="G886" t="s">
        <v>7779</v>
      </c>
      <c r="H886" t="s">
        <v>4153</v>
      </c>
      <c r="I886" t="s">
        <v>7780</v>
      </c>
      <c r="J886" t="s">
        <v>7781</v>
      </c>
    </row>
    <row r="887" spans="1:10" x14ac:dyDescent="0.25">
      <c r="A887" t="s">
        <v>7782</v>
      </c>
      <c r="B887" t="s">
        <v>7783</v>
      </c>
      <c r="C887" t="s">
        <v>877</v>
      </c>
      <c r="D887" t="s">
        <v>7784</v>
      </c>
      <c r="E887">
        <v>5.1139999999999996E-3</v>
      </c>
      <c r="F887" t="s">
        <v>7785</v>
      </c>
      <c r="G887" t="s">
        <v>7786</v>
      </c>
      <c r="H887" t="s">
        <v>2357</v>
      </c>
      <c r="I887" t="s">
        <v>3265</v>
      </c>
      <c r="J887" t="s">
        <v>3266</v>
      </c>
    </row>
    <row r="888" spans="1:10" x14ac:dyDescent="0.25">
      <c r="A888" t="s">
        <v>7787</v>
      </c>
      <c r="B888" t="s">
        <v>7788</v>
      </c>
      <c r="C888" t="s">
        <v>878</v>
      </c>
      <c r="D888" t="s">
        <v>7789</v>
      </c>
      <c r="E888">
        <v>4.1660000000000003E-2</v>
      </c>
      <c r="F888" t="s">
        <v>7790</v>
      </c>
      <c r="G888" t="s">
        <v>7791</v>
      </c>
      <c r="H888" t="s">
        <v>6197</v>
      </c>
      <c r="I888" t="s">
        <v>3793</v>
      </c>
      <c r="J888" t="s">
        <v>7792</v>
      </c>
    </row>
    <row r="889" spans="1:10" x14ac:dyDescent="0.25">
      <c r="A889" t="s">
        <v>7793</v>
      </c>
      <c r="B889" t="s">
        <v>7794</v>
      </c>
      <c r="C889" t="s">
        <v>879</v>
      </c>
      <c r="D889" t="s">
        <v>7795</v>
      </c>
      <c r="E889">
        <v>6.0780000000000001E-2</v>
      </c>
      <c r="F889" t="s">
        <v>7796</v>
      </c>
      <c r="G889" t="s">
        <v>7797</v>
      </c>
      <c r="H889" t="s">
        <v>7798</v>
      </c>
      <c r="I889" t="s">
        <v>7799</v>
      </c>
      <c r="J889" t="s">
        <v>7800</v>
      </c>
    </row>
    <row r="890" spans="1:10" x14ac:dyDescent="0.25">
      <c r="A890" t="s">
        <v>7801</v>
      </c>
      <c r="B890" t="s">
        <v>7802</v>
      </c>
      <c r="C890" t="s">
        <v>880</v>
      </c>
      <c r="D890" t="s">
        <v>7803</v>
      </c>
      <c r="E890">
        <v>1.8339999999999999E-2</v>
      </c>
      <c r="F890" t="s">
        <v>7804</v>
      </c>
      <c r="G890" t="s">
        <v>7805</v>
      </c>
      <c r="H890" t="s">
        <v>3545</v>
      </c>
      <c r="I890" t="s">
        <v>1973</v>
      </c>
      <c r="J890" t="s">
        <v>7806</v>
      </c>
    </row>
    <row r="891" spans="1:10" x14ac:dyDescent="0.25">
      <c r="A891" t="s">
        <v>7807</v>
      </c>
      <c r="B891" t="s">
        <v>7808</v>
      </c>
      <c r="C891" t="s">
        <v>881</v>
      </c>
      <c r="D891" t="s">
        <v>7809</v>
      </c>
      <c r="E891">
        <v>2.4660000000000001E-5</v>
      </c>
      <c r="F891" t="s">
        <v>7810</v>
      </c>
      <c r="G891" t="s">
        <v>7811</v>
      </c>
      <c r="H891" t="s">
        <v>5622</v>
      </c>
      <c r="I891" t="s">
        <v>7812</v>
      </c>
      <c r="J891" t="s">
        <v>7813</v>
      </c>
    </row>
    <row r="892" spans="1:10" x14ac:dyDescent="0.25">
      <c r="A892" t="s">
        <v>7814</v>
      </c>
      <c r="B892" t="s">
        <v>7815</v>
      </c>
      <c r="C892" t="s">
        <v>882</v>
      </c>
      <c r="D892" t="s">
        <v>7816</v>
      </c>
      <c r="E892">
        <v>1.9989999999999999E-3</v>
      </c>
      <c r="F892" t="s">
        <v>7817</v>
      </c>
      <c r="G892" t="s">
        <v>7818</v>
      </c>
      <c r="H892" t="s">
        <v>7819</v>
      </c>
      <c r="I892" t="s">
        <v>3408</v>
      </c>
      <c r="J892" t="s">
        <v>7820</v>
      </c>
    </row>
    <row r="893" spans="1:10" x14ac:dyDescent="0.25">
      <c r="A893" t="s">
        <v>7821</v>
      </c>
      <c r="B893" t="s">
        <v>7822</v>
      </c>
      <c r="C893" t="s">
        <v>883</v>
      </c>
      <c r="D893" t="s">
        <v>7823</v>
      </c>
      <c r="E893">
        <v>1.1050000000000001E-2</v>
      </c>
      <c r="F893" t="s">
        <v>7824</v>
      </c>
      <c r="G893" t="s">
        <v>7825</v>
      </c>
      <c r="H893" t="s">
        <v>2236</v>
      </c>
      <c r="I893" t="s">
        <v>2236</v>
      </c>
      <c r="J893" t="s">
        <v>7826</v>
      </c>
    </row>
    <row r="894" spans="1:10" x14ac:dyDescent="0.25">
      <c r="A894" t="s">
        <v>7827</v>
      </c>
      <c r="B894" t="s">
        <v>7828</v>
      </c>
      <c r="C894" t="s">
        <v>884</v>
      </c>
      <c r="D894" t="s">
        <v>7829</v>
      </c>
      <c r="E894">
        <v>6.7470000000000004E-3</v>
      </c>
      <c r="F894" t="s">
        <v>7830</v>
      </c>
      <c r="G894" t="s">
        <v>7831</v>
      </c>
      <c r="H894" t="s">
        <v>5950</v>
      </c>
      <c r="I894" t="s">
        <v>4408</v>
      </c>
      <c r="J894" t="s">
        <v>7832</v>
      </c>
    </row>
    <row r="895" spans="1:10" x14ac:dyDescent="0.25">
      <c r="A895" t="s">
        <v>7833</v>
      </c>
      <c r="B895" t="s">
        <v>7834</v>
      </c>
      <c r="C895" t="s">
        <v>885</v>
      </c>
      <c r="D895" t="s">
        <v>7835</v>
      </c>
      <c r="E895">
        <v>0.79890000000000005</v>
      </c>
      <c r="F895" t="s">
        <v>7836</v>
      </c>
      <c r="G895" t="s">
        <v>7837</v>
      </c>
      <c r="H895" t="s">
        <v>3206</v>
      </c>
      <c r="I895" t="s">
        <v>7838</v>
      </c>
      <c r="J895" t="s">
        <v>6795</v>
      </c>
    </row>
    <row r="896" spans="1:10" x14ac:dyDescent="0.25">
      <c r="A896" t="s">
        <v>7839</v>
      </c>
      <c r="B896" t="s">
        <v>7840</v>
      </c>
      <c r="C896" t="s">
        <v>886</v>
      </c>
      <c r="D896" t="s">
        <v>7841</v>
      </c>
      <c r="E896">
        <v>1.0800000000000001E-2</v>
      </c>
      <c r="F896" t="s">
        <v>7842</v>
      </c>
      <c r="G896" t="s">
        <v>7843</v>
      </c>
      <c r="H896" t="s">
        <v>3487</v>
      </c>
      <c r="I896" t="s">
        <v>7844</v>
      </c>
      <c r="J896" t="s">
        <v>7845</v>
      </c>
    </row>
    <row r="897" spans="1:10" x14ac:dyDescent="0.25">
      <c r="A897" t="s">
        <v>7846</v>
      </c>
      <c r="B897" t="s">
        <v>7847</v>
      </c>
      <c r="C897" t="s">
        <v>887</v>
      </c>
      <c r="D897" t="s">
        <v>7848</v>
      </c>
      <c r="E897">
        <v>3.2460000000000002E-3</v>
      </c>
      <c r="F897" t="s">
        <v>7849</v>
      </c>
      <c r="G897" t="s">
        <v>7850</v>
      </c>
      <c r="H897" t="s">
        <v>5345</v>
      </c>
      <c r="I897" t="s">
        <v>4153</v>
      </c>
      <c r="J897" t="s">
        <v>2346</v>
      </c>
    </row>
    <row r="898" spans="1:10" x14ac:dyDescent="0.25">
      <c r="A898" t="s">
        <v>7851</v>
      </c>
      <c r="B898" t="s">
        <v>7852</v>
      </c>
      <c r="C898" t="s">
        <v>888</v>
      </c>
      <c r="D898" t="s">
        <v>7853</v>
      </c>
      <c r="E898">
        <v>0.11559999999999999</v>
      </c>
      <c r="F898" t="s">
        <v>7854</v>
      </c>
      <c r="G898" t="s">
        <v>3251</v>
      </c>
      <c r="H898" t="s">
        <v>7303</v>
      </c>
      <c r="I898" t="s">
        <v>7855</v>
      </c>
      <c r="J898" t="s">
        <v>7856</v>
      </c>
    </row>
    <row r="899" spans="1:10" x14ac:dyDescent="0.25">
      <c r="A899" t="s">
        <v>7857</v>
      </c>
      <c r="B899" t="s">
        <v>7858</v>
      </c>
      <c r="C899" t="s">
        <v>889</v>
      </c>
      <c r="D899" t="s">
        <v>7859</v>
      </c>
      <c r="E899">
        <v>0.30809999999999998</v>
      </c>
      <c r="F899" t="s">
        <v>7860</v>
      </c>
      <c r="G899" t="s">
        <v>7861</v>
      </c>
      <c r="H899" t="s">
        <v>5711</v>
      </c>
      <c r="I899" t="s">
        <v>7862</v>
      </c>
      <c r="J899" t="s">
        <v>5252</v>
      </c>
    </row>
    <row r="900" spans="1:10" x14ac:dyDescent="0.25">
      <c r="A900" t="s">
        <v>7863</v>
      </c>
      <c r="B900" t="s">
        <v>7864</v>
      </c>
      <c r="C900" t="s">
        <v>890</v>
      </c>
      <c r="D900" t="s">
        <v>7865</v>
      </c>
      <c r="E900">
        <v>3.19</v>
      </c>
      <c r="F900" t="s">
        <v>7866</v>
      </c>
      <c r="G900" t="s">
        <v>7867</v>
      </c>
      <c r="H900" t="s">
        <v>7868</v>
      </c>
      <c r="I900" t="s">
        <v>7869</v>
      </c>
      <c r="J900" t="s">
        <v>7870</v>
      </c>
    </row>
    <row r="901" spans="1:10" x14ac:dyDescent="0.25">
      <c r="A901" t="s">
        <v>7871</v>
      </c>
      <c r="B901" t="s">
        <v>7872</v>
      </c>
      <c r="C901" t="s">
        <v>891</v>
      </c>
      <c r="D901" t="s">
        <v>7873</v>
      </c>
      <c r="E901">
        <v>0.18559999999999999</v>
      </c>
      <c r="F901" t="s">
        <v>7874</v>
      </c>
      <c r="G901" t="s">
        <v>7875</v>
      </c>
      <c r="H901" t="s">
        <v>4174</v>
      </c>
      <c r="I901" t="s">
        <v>7876</v>
      </c>
      <c r="J901" t="s">
        <v>7877</v>
      </c>
    </row>
    <row r="902" spans="1:10" x14ac:dyDescent="0.25">
      <c r="A902" t="s">
        <v>7878</v>
      </c>
      <c r="B902" t="s">
        <v>7879</v>
      </c>
      <c r="C902" t="s">
        <v>892</v>
      </c>
      <c r="D902" t="s">
        <v>7880</v>
      </c>
      <c r="E902">
        <v>224.49</v>
      </c>
      <c r="F902" t="s">
        <v>7881</v>
      </c>
      <c r="G902" t="s">
        <v>7882</v>
      </c>
      <c r="H902" t="s">
        <v>3029</v>
      </c>
      <c r="I902" t="s">
        <v>3674</v>
      </c>
      <c r="J902" t="s">
        <v>6586</v>
      </c>
    </row>
    <row r="903" spans="1:10" x14ac:dyDescent="0.25">
      <c r="A903" t="s">
        <v>7883</v>
      </c>
      <c r="B903" t="s">
        <v>7884</v>
      </c>
      <c r="C903" t="s">
        <v>893</v>
      </c>
      <c r="D903" t="s">
        <v>7885</v>
      </c>
      <c r="E903">
        <v>2.325E-2</v>
      </c>
      <c r="F903" t="s">
        <v>7886</v>
      </c>
      <c r="G903" t="s">
        <v>7887</v>
      </c>
      <c r="H903" t="s">
        <v>2556</v>
      </c>
      <c r="I903" t="s">
        <v>3814</v>
      </c>
      <c r="J903" t="s">
        <v>7888</v>
      </c>
    </row>
    <row r="904" spans="1:10" x14ac:dyDescent="0.25">
      <c r="A904" t="s">
        <v>7889</v>
      </c>
      <c r="B904" t="s">
        <v>7890</v>
      </c>
      <c r="C904" t="s">
        <v>894</v>
      </c>
      <c r="D904" t="s">
        <v>7891</v>
      </c>
      <c r="E904">
        <v>8.2359999999999996E-4</v>
      </c>
      <c r="F904" t="s">
        <v>7892</v>
      </c>
      <c r="G904" t="s">
        <v>7893</v>
      </c>
      <c r="H904" t="s">
        <v>4934</v>
      </c>
      <c r="I904" t="s">
        <v>7894</v>
      </c>
      <c r="J904" t="s">
        <v>7895</v>
      </c>
    </row>
    <row r="905" spans="1:10" x14ac:dyDescent="0.25">
      <c r="A905" t="s">
        <v>7896</v>
      </c>
      <c r="B905" t="s">
        <v>7897</v>
      </c>
      <c r="C905" t="s">
        <v>895</v>
      </c>
      <c r="D905" t="s">
        <v>7898</v>
      </c>
      <c r="E905">
        <v>18.84</v>
      </c>
      <c r="F905" t="s">
        <v>7899</v>
      </c>
      <c r="G905" t="s">
        <v>7900</v>
      </c>
      <c r="H905" t="s">
        <v>1972</v>
      </c>
      <c r="I905" t="s">
        <v>2062</v>
      </c>
      <c r="J905" t="s">
        <v>7901</v>
      </c>
    </row>
    <row r="906" spans="1:10" x14ac:dyDescent="0.25">
      <c r="A906" t="s">
        <v>7902</v>
      </c>
      <c r="B906" t="s">
        <v>7903</v>
      </c>
      <c r="C906" t="s">
        <v>896</v>
      </c>
      <c r="D906" t="s">
        <v>7904</v>
      </c>
      <c r="E906">
        <v>0.1166</v>
      </c>
      <c r="F906" t="s">
        <v>7905</v>
      </c>
      <c r="G906" t="s">
        <v>3251</v>
      </c>
      <c r="H906" t="s">
        <v>2102</v>
      </c>
      <c r="I906" t="s">
        <v>1932</v>
      </c>
      <c r="J906" t="s">
        <v>2413</v>
      </c>
    </row>
    <row r="907" spans="1:10" x14ac:dyDescent="0.25">
      <c r="A907" t="s">
        <v>7906</v>
      </c>
      <c r="B907" t="s">
        <v>7907</v>
      </c>
      <c r="C907" t="s">
        <v>897</v>
      </c>
      <c r="D907" t="s">
        <v>7908</v>
      </c>
      <c r="E907">
        <v>2.401E-2</v>
      </c>
      <c r="F907" t="s">
        <v>7909</v>
      </c>
      <c r="G907" t="s">
        <v>7910</v>
      </c>
      <c r="H907" t="s">
        <v>2474</v>
      </c>
      <c r="I907" t="s">
        <v>7911</v>
      </c>
      <c r="J907" t="s">
        <v>7912</v>
      </c>
    </row>
    <row r="908" spans="1:10" x14ac:dyDescent="0.25">
      <c r="A908" t="s">
        <v>7913</v>
      </c>
      <c r="B908" t="s">
        <v>7914</v>
      </c>
      <c r="C908" t="s">
        <v>898</v>
      </c>
      <c r="D908" t="s">
        <v>7915</v>
      </c>
      <c r="E908">
        <v>5.2229999999999999E-2</v>
      </c>
      <c r="F908" t="s">
        <v>7916</v>
      </c>
      <c r="G908" t="s">
        <v>3251</v>
      </c>
      <c r="H908" t="s">
        <v>2062</v>
      </c>
      <c r="I908" t="s">
        <v>7917</v>
      </c>
      <c r="J908" t="s">
        <v>7918</v>
      </c>
    </row>
    <row r="909" spans="1:10" x14ac:dyDescent="0.25">
      <c r="A909" t="s">
        <v>7919</v>
      </c>
      <c r="B909" t="s">
        <v>7920</v>
      </c>
      <c r="C909" t="s">
        <v>899</v>
      </c>
      <c r="D909" t="s">
        <v>7921</v>
      </c>
      <c r="E909">
        <v>3.5970000000000002E-4</v>
      </c>
      <c r="F909" t="s">
        <v>7922</v>
      </c>
      <c r="G909" t="s">
        <v>7923</v>
      </c>
      <c r="H909" t="s">
        <v>2357</v>
      </c>
      <c r="I909" t="s">
        <v>7924</v>
      </c>
      <c r="J909" t="s">
        <v>2736</v>
      </c>
    </row>
    <row r="910" spans="1:10" x14ac:dyDescent="0.25">
      <c r="A910" t="s">
        <v>7925</v>
      </c>
      <c r="B910" t="s">
        <v>7926</v>
      </c>
      <c r="C910" t="s">
        <v>900</v>
      </c>
      <c r="D910" t="s">
        <v>7927</v>
      </c>
      <c r="E910">
        <v>1.116E-2</v>
      </c>
      <c r="F910" t="s">
        <v>7928</v>
      </c>
      <c r="G910" t="s">
        <v>7929</v>
      </c>
      <c r="H910" t="s">
        <v>5271</v>
      </c>
      <c r="I910" t="s">
        <v>4535</v>
      </c>
      <c r="J910" t="s">
        <v>7930</v>
      </c>
    </row>
    <row r="911" spans="1:10" x14ac:dyDescent="0.25">
      <c r="A911" t="s">
        <v>7931</v>
      </c>
      <c r="B911" t="s">
        <v>7932</v>
      </c>
      <c r="C911" t="s">
        <v>901</v>
      </c>
      <c r="D911" t="s">
        <v>7933</v>
      </c>
      <c r="E911">
        <v>7.7799999999999996E-3</v>
      </c>
      <c r="F911" t="s">
        <v>7934</v>
      </c>
      <c r="G911" t="s">
        <v>7935</v>
      </c>
      <c r="H911" t="s">
        <v>3353</v>
      </c>
      <c r="I911" t="s">
        <v>7936</v>
      </c>
      <c r="J911" t="s">
        <v>7937</v>
      </c>
    </row>
    <row r="912" spans="1:10" x14ac:dyDescent="0.25">
      <c r="A912" t="s">
        <v>7938</v>
      </c>
      <c r="B912" t="s">
        <v>7939</v>
      </c>
      <c r="C912" t="s">
        <v>902</v>
      </c>
      <c r="D912" t="s">
        <v>7940</v>
      </c>
      <c r="E912">
        <v>7.51</v>
      </c>
      <c r="F912" t="s">
        <v>7941</v>
      </c>
      <c r="G912" t="s">
        <v>7942</v>
      </c>
      <c r="H912" t="s">
        <v>4271</v>
      </c>
      <c r="I912" t="s">
        <v>7943</v>
      </c>
      <c r="J912" t="s">
        <v>7944</v>
      </c>
    </row>
    <row r="913" spans="1:10" x14ac:dyDescent="0.25">
      <c r="A913" t="s">
        <v>7945</v>
      </c>
      <c r="B913" t="s">
        <v>7946</v>
      </c>
      <c r="C913" t="s">
        <v>903</v>
      </c>
      <c r="D913" t="s">
        <v>7947</v>
      </c>
      <c r="E913">
        <v>1.328E-2</v>
      </c>
      <c r="F913" t="s">
        <v>7948</v>
      </c>
      <c r="G913" t="s">
        <v>7949</v>
      </c>
      <c r="H913" t="s">
        <v>7950</v>
      </c>
      <c r="I913" t="s">
        <v>7951</v>
      </c>
      <c r="J913" t="s">
        <v>7952</v>
      </c>
    </row>
    <row r="914" spans="1:10" x14ac:dyDescent="0.25">
      <c r="A914" t="s">
        <v>7953</v>
      </c>
      <c r="B914" t="s">
        <v>7954</v>
      </c>
      <c r="C914" t="s">
        <v>904</v>
      </c>
      <c r="D914" t="s">
        <v>7955</v>
      </c>
      <c r="E914">
        <v>0.20050000000000001</v>
      </c>
      <c r="F914" t="s">
        <v>7956</v>
      </c>
      <c r="G914" t="s">
        <v>7957</v>
      </c>
      <c r="H914" t="s">
        <v>3606</v>
      </c>
      <c r="I914" t="s">
        <v>5130</v>
      </c>
      <c r="J914" t="s">
        <v>7958</v>
      </c>
    </row>
    <row r="915" spans="1:10" x14ac:dyDescent="0.25">
      <c r="A915" t="s">
        <v>7959</v>
      </c>
      <c r="B915" t="s">
        <v>7960</v>
      </c>
      <c r="C915" t="s">
        <v>905</v>
      </c>
      <c r="D915" t="s">
        <v>7961</v>
      </c>
      <c r="E915">
        <v>8.3089999999999997E-2</v>
      </c>
      <c r="F915" t="s">
        <v>7962</v>
      </c>
      <c r="G915" t="s">
        <v>7963</v>
      </c>
      <c r="H915" t="s">
        <v>5407</v>
      </c>
      <c r="I915" t="s">
        <v>7964</v>
      </c>
      <c r="J915" t="s">
        <v>7965</v>
      </c>
    </row>
    <row r="916" spans="1:10" x14ac:dyDescent="0.25">
      <c r="A916" t="s">
        <v>7966</v>
      </c>
      <c r="B916" t="s">
        <v>7967</v>
      </c>
      <c r="C916" t="s">
        <v>906</v>
      </c>
      <c r="D916" t="s">
        <v>7968</v>
      </c>
      <c r="E916">
        <v>2.16E-3</v>
      </c>
      <c r="F916" t="s">
        <v>7969</v>
      </c>
      <c r="G916" t="s">
        <v>7970</v>
      </c>
      <c r="H916" t="s">
        <v>4728</v>
      </c>
      <c r="I916" t="s">
        <v>7971</v>
      </c>
      <c r="J916" t="s">
        <v>7972</v>
      </c>
    </row>
    <row r="917" spans="1:10" x14ac:dyDescent="0.25">
      <c r="A917" t="s">
        <v>7973</v>
      </c>
      <c r="B917" t="s">
        <v>7974</v>
      </c>
      <c r="C917" t="s">
        <v>907</v>
      </c>
      <c r="D917" t="s">
        <v>7975</v>
      </c>
      <c r="E917">
        <v>5.5149999999999998E-2</v>
      </c>
      <c r="F917" t="s">
        <v>7976</v>
      </c>
      <c r="G917" t="s">
        <v>7977</v>
      </c>
      <c r="H917" t="s">
        <v>3353</v>
      </c>
      <c r="I917" t="s">
        <v>7978</v>
      </c>
      <c r="J917" t="s">
        <v>7979</v>
      </c>
    </row>
    <row r="918" spans="1:10" x14ac:dyDescent="0.25">
      <c r="A918" t="s">
        <v>7980</v>
      </c>
      <c r="B918" t="s">
        <v>7981</v>
      </c>
      <c r="C918" t="s">
        <v>908</v>
      </c>
      <c r="D918" t="s">
        <v>7982</v>
      </c>
      <c r="E918">
        <v>4.5259999999999996E-3</v>
      </c>
      <c r="F918" t="s">
        <v>7983</v>
      </c>
      <c r="G918" t="s">
        <v>7984</v>
      </c>
      <c r="H918" t="s">
        <v>3905</v>
      </c>
      <c r="I918" t="s">
        <v>7985</v>
      </c>
      <c r="J918" t="s">
        <v>7986</v>
      </c>
    </row>
    <row r="919" spans="1:10" x14ac:dyDescent="0.25">
      <c r="A919" t="s">
        <v>7987</v>
      </c>
      <c r="B919" t="s">
        <v>7988</v>
      </c>
      <c r="C919" t="s">
        <v>909</v>
      </c>
      <c r="D919" t="s">
        <v>7989</v>
      </c>
      <c r="E919" s="1">
        <v>3292.95</v>
      </c>
      <c r="F919" t="s">
        <v>7990</v>
      </c>
      <c r="G919" t="s">
        <v>3251</v>
      </c>
      <c r="H919" t="s">
        <v>3029</v>
      </c>
      <c r="I919" t="s">
        <v>2691</v>
      </c>
      <c r="J919" t="s">
        <v>2758</v>
      </c>
    </row>
    <row r="920" spans="1:10" x14ac:dyDescent="0.25">
      <c r="A920" t="s">
        <v>7991</v>
      </c>
      <c r="B920" t="s">
        <v>7992</v>
      </c>
      <c r="C920" t="s">
        <v>910</v>
      </c>
      <c r="D920" t="s">
        <v>7993</v>
      </c>
      <c r="E920">
        <v>0.54869999999999997</v>
      </c>
      <c r="F920" t="s">
        <v>7994</v>
      </c>
      <c r="G920" t="s">
        <v>7995</v>
      </c>
      <c r="H920" t="s">
        <v>7996</v>
      </c>
      <c r="I920" t="s">
        <v>3480</v>
      </c>
      <c r="J920" t="s">
        <v>3353</v>
      </c>
    </row>
    <row r="921" spans="1:10" x14ac:dyDescent="0.25">
      <c r="A921" t="s">
        <v>7997</v>
      </c>
      <c r="B921" t="s">
        <v>7998</v>
      </c>
      <c r="C921" t="s">
        <v>911</v>
      </c>
      <c r="D921" t="s">
        <v>7999</v>
      </c>
      <c r="E921">
        <v>1.5870000000000001E-3</v>
      </c>
      <c r="F921" t="s">
        <v>8000</v>
      </c>
      <c r="G921" t="s">
        <v>8001</v>
      </c>
      <c r="H921" t="s">
        <v>3456</v>
      </c>
      <c r="I921" t="s">
        <v>8002</v>
      </c>
      <c r="J921" t="s">
        <v>8003</v>
      </c>
    </row>
    <row r="922" spans="1:10" x14ac:dyDescent="0.25">
      <c r="A922" t="s">
        <v>8004</v>
      </c>
      <c r="B922" t="s">
        <v>8005</v>
      </c>
      <c r="C922" t="s">
        <v>912</v>
      </c>
      <c r="D922" t="s">
        <v>8006</v>
      </c>
      <c r="E922">
        <v>9.1240000000000002E-2</v>
      </c>
      <c r="F922" t="s">
        <v>8007</v>
      </c>
      <c r="G922" t="s">
        <v>8008</v>
      </c>
      <c r="H922" t="s">
        <v>2102</v>
      </c>
      <c r="I922" t="s">
        <v>3109</v>
      </c>
      <c r="J922" t="s">
        <v>8009</v>
      </c>
    </row>
    <row r="923" spans="1:10" x14ac:dyDescent="0.25">
      <c r="A923" t="s">
        <v>8010</v>
      </c>
      <c r="B923" t="s">
        <v>8011</v>
      </c>
      <c r="C923" t="s">
        <v>913</v>
      </c>
      <c r="D923" t="s">
        <v>8012</v>
      </c>
      <c r="E923">
        <v>5.228E-3</v>
      </c>
      <c r="F923" t="s">
        <v>8013</v>
      </c>
      <c r="G923" t="s">
        <v>8014</v>
      </c>
      <c r="H923" t="s">
        <v>2674</v>
      </c>
      <c r="I923" t="s">
        <v>5232</v>
      </c>
      <c r="J923" t="s">
        <v>8015</v>
      </c>
    </row>
    <row r="924" spans="1:10" x14ac:dyDescent="0.25">
      <c r="A924" t="s">
        <v>8016</v>
      </c>
      <c r="B924" t="s">
        <v>8017</v>
      </c>
      <c r="C924" t="s">
        <v>914</v>
      </c>
      <c r="D924" t="s">
        <v>8018</v>
      </c>
      <c r="E924">
        <v>3.8530000000000001E-3</v>
      </c>
      <c r="F924" t="s">
        <v>8019</v>
      </c>
      <c r="G924" t="s">
        <v>8020</v>
      </c>
      <c r="H924" t="s">
        <v>2236</v>
      </c>
      <c r="I924" t="s">
        <v>8021</v>
      </c>
      <c r="J924" t="s">
        <v>8022</v>
      </c>
    </row>
    <row r="925" spans="1:10" x14ac:dyDescent="0.25">
      <c r="A925" t="s">
        <v>8023</v>
      </c>
      <c r="B925" t="s">
        <v>8024</v>
      </c>
      <c r="C925" t="s">
        <v>915</v>
      </c>
      <c r="D925" t="s">
        <v>8025</v>
      </c>
      <c r="E925">
        <v>0.24859999999999999</v>
      </c>
      <c r="F925" t="s">
        <v>8026</v>
      </c>
      <c r="G925" t="s">
        <v>8027</v>
      </c>
      <c r="H925" t="s">
        <v>6088</v>
      </c>
      <c r="I925" t="s">
        <v>8028</v>
      </c>
      <c r="J925" t="s">
        <v>1955</v>
      </c>
    </row>
    <row r="926" spans="1:10" x14ac:dyDescent="0.25">
      <c r="A926" t="s">
        <v>8029</v>
      </c>
      <c r="B926" t="s">
        <v>8030</v>
      </c>
      <c r="C926" t="s">
        <v>916</v>
      </c>
      <c r="D926" t="s">
        <v>8031</v>
      </c>
      <c r="E926">
        <v>0.22509999999999999</v>
      </c>
      <c r="F926" t="s">
        <v>8032</v>
      </c>
      <c r="G926" t="s">
        <v>8033</v>
      </c>
      <c r="H926" t="s">
        <v>2102</v>
      </c>
      <c r="I926" t="s">
        <v>1932</v>
      </c>
      <c r="J926" t="s">
        <v>2365</v>
      </c>
    </row>
    <row r="927" spans="1:10" x14ac:dyDescent="0.25">
      <c r="A927" t="s">
        <v>8034</v>
      </c>
      <c r="B927" t="s">
        <v>8035</v>
      </c>
      <c r="C927" t="s">
        <v>917</v>
      </c>
      <c r="D927" t="s">
        <v>8036</v>
      </c>
      <c r="E927">
        <v>1.636E-2</v>
      </c>
      <c r="F927" t="s">
        <v>8037</v>
      </c>
      <c r="G927" t="s">
        <v>8038</v>
      </c>
      <c r="H927" t="s">
        <v>2102</v>
      </c>
      <c r="I927" t="s">
        <v>3117</v>
      </c>
      <c r="J927" t="s">
        <v>2511</v>
      </c>
    </row>
    <row r="928" spans="1:10" x14ac:dyDescent="0.25">
      <c r="A928" t="s">
        <v>8039</v>
      </c>
      <c r="B928" t="s">
        <v>8040</v>
      </c>
      <c r="C928" t="s">
        <v>918</v>
      </c>
      <c r="D928" t="s">
        <v>8041</v>
      </c>
      <c r="E928">
        <v>1.1339999999999999E-2</v>
      </c>
      <c r="F928" t="s">
        <v>8042</v>
      </c>
      <c r="G928" t="s">
        <v>8043</v>
      </c>
      <c r="H928" t="s">
        <v>4788</v>
      </c>
      <c r="I928" t="s">
        <v>8044</v>
      </c>
      <c r="J928" t="s">
        <v>8045</v>
      </c>
    </row>
    <row r="929" spans="1:10" x14ac:dyDescent="0.25">
      <c r="A929" t="s">
        <v>8046</v>
      </c>
      <c r="B929" t="s">
        <v>8047</v>
      </c>
      <c r="C929" t="s">
        <v>919</v>
      </c>
      <c r="D929" t="s">
        <v>8048</v>
      </c>
      <c r="E929">
        <v>6.8609999999999999E-3</v>
      </c>
      <c r="F929" t="s">
        <v>8049</v>
      </c>
      <c r="G929" t="s">
        <v>8050</v>
      </c>
      <c r="H929" t="s">
        <v>6883</v>
      </c>
      <c r="I929" t="s">
        <v>5096</v>
      </c>
      <c r="J929" t="s">
        <v>2459</v>
      </c>
    </row>
    <row r="930" spans="1:10" x14ac:dyDescent="0.25">
      <c r="A930" t="s">
        <v>8051</v>
      </c>
      <c r="B930" t="s">
        <v>8052</v>
      </c>
      <c r="C930" t="s">
        <v>920</v>
      </c>
      <c r="D930" t="s">
        <v>8053</v>
      </c>
      <c r="E930">
        <v>4.5599999999999998E-3</v>
      </c>
      <c r="F930" t="s">
        <v>8054</v>
      </c>
      <c r="G930" t="s">
        <v>8055</v>
      </c>
      <c r="H930" t="s">
        <v>2357</v>
      </c>
      <c r="I930" t="s">
        <v>3265</v>
      </c>
      <c r="J930" t="s">
        <v>7221</v>
      </c>
    </row>
    <row r="931" spans="1:10" x14ac:dyDescent="0.25">
      <c r="A931" t="s">
        <v>8056</v>
      </c>
      <c r="B931" t="s">
        <v>8057</v>
      </c>
      <c r="C931" t="s">
        <v>921</v>
      </c>
      <c r="D931" t="s">
        <v>8058</v>
      </c>
      <c r="E931">
        <v>1.944E-5</v>
      </c>
      <c r="F931" t="s">
        <v>8059</v>
      </c>
      <c r="G931" t="s">
        <v>8060</v>
      </c>
      <c r="H931" t="s">
        <v>2357</v>
      </c>
      <c r="I931" t="s">
        <v>3265</v>
      </c>
      <c r="J931" t="s">
        <v>8061</v>
      </c>
    </row>
    <row r="932" spans="1:10" x14ac:dyDescent="0.25">
      <c r="A932" t="s">
        <v>8062</v>
      </c>
      <c r="B932" t="s">
        <v>8063</v>
      </c>
      <c r="C932" t="s">
        <v>922</v>
      </c>
      <c r="D932" t="s">
        <v>8064</v>
      </c>
      <c r="E932">
        <v>1.31</v>
      </c>
      <c r="F932" t="s">
        <v>8065</v>
      </c>
      <c r="G932" t="s">
        <v>3251</v>
      </c>
      <c r="H932" t="s">
        <v>3353</v>
      </c>
      <c r="I932" t="s">
        <v>3354</v>
      </c>
      <c r="J932" t="s">
        <v>6394</v>
      </c>
    </row>
    <row r="933" spans="1:10" x14ac:dyDescent="0.25">
      <c r="A933" t="s">
        <v>8066</v>
      </c>
      <c r="B933" t="s">
        <v>8067</v>
      </c>
      <c r="C933" t="s">
        <v>923</v>
      </c>
      <c r="D933" t="s">
        <v>8068</v>
      </c>
      <c r="E933">
        <v>1.112E-2</v>
      </c>
      <c r="F933" t="s">
        <v>8069</v>
      </c>
      <c r="G933" t="s">
        <v>8070</v>
      </c>
      <c r="H933" t="s">
        <v>2336</v>
      </c>
      <c r="I933" t="s">
        <v>4995</v>
      </c>
      <c r="J933" t="s">
        <v>8071</v>
      </c>
    </row>
    <row r="934" spans="1:10" x14ac:dyDescent="0.25">
      <c r="A934" t="s">
        <v>8072</v>
      </c>
      <c r="B934" t="s">
        <v>8073</v>
      </c>
      <c r="C934" t="s">
        <v>924</v>
      </c>
      <c r="D934" t="s">
        <v>8074</v>
      </c>
      <c r="E934">
        <v>0.73640000000000005</v>
      </c>
      <c r="F934" t="s">
        <v>8075</v>
      </c>
      <c r="G934" t="s">
        <v>8076</v>
      </c>
      <c r="H934" t="s">
        <v>4607</v>
      </c>
      <c r="I934" t="s">
        <v>2750</v>
      </c>
      <c r="J934" t="s">
        <v>3223</v>
      </c>
    </row>
    <row r="935" spans="1:10" x14ac:dyDescent="0.25">
      <c r="A935" t="s">
        <v>8077</v>
      </c>
      <c r="B935" t="s">
        <v>8078</v>
      </c>
      <c r="C935" t="s">
        <v>925</v>
      </c>
      <c r="D935" t="s">
        <v>8079</v>
      </c>
      <c r="E935">
        <v>1.1599999999999999</v>
      </c>
      <c r="F935" t="s">
        <v>8080</v>
      </c>
      <c r="G935" t="s">
        <v>8081</v>
      </c>
      <c r="H935" t="s">
        <v>3516</v>
      </c>
      <c r="I935" t="s">
        <v>8082</v>
      </c>
      <c r="J935" t="s">
        <v>3643</v>
      </c>
    </row>
    <row r="936" spans="1:10" x14ac:dyDescent="0.25">
      <c r="A936" t="s">
        <v>8083</v>
      </c>
      <c r="B936" t="s">
        <v>8084</v>
      </c>
      <c r="C936" t="s">
        <v>926</v>
      </c>
      <c r="D936" t="s">
        <v>8085</v>
      </c>
      <c r="E936">
        <v>313.86</v>
      </c>
      <c r="F936" t="s">
        <v>8086</v>
      </c>
      <c r="G936" t="s">
        <v>3251</v>
      </c>
      <c r="H936" t="s">
        <v>3029</v>
      </c>
      <c r="I936" t="s">
        <v>2691</v>
      </c>
      <c r="J936" t="s">
        <v>3692</v>
      </c>
    </row>
    <row r="937" spans="1:10" x14ac:dyDescent="0.25">
      <c r="A937" t="s">
        <v>8087</v>
      </c>
      <c r="B937" t="s">
        <v>8088</v>
      </c>
      <c r="C937" t="s">
        <v>927</v>
      </c>
      <c r="D937" t="s">
        <v>8089</v>
      </c>
      <c r="E937">
        <v>9.7739999999999997E-3</v>
      </c>
      <c r="F937" t="s">
        <v>8090</v>
      </c>
      <c r="G937" t="s">
        <v>8091</v>
      </c>
      <c r="H937" t="s">
        <v>2458</v>
      </c>
      <c r="I937" t="s">
        <v>8092</v>
      </c>
      <c r="J937" t="s">
        <v>8093</v>
      </c>
    </row>
    <row r="938" spans="1:10" x14ac:dyDescent="0.25">
      <c r="A938" t="s">
        <v>8094</v>
      </c>
      <c r="B938" t="s">
        <v>8095</v>
      </c>
      <c r="C938" t="s">
        <v>928</v>
      </c>
      <c r="D938" t="s">
        <v>8096</v>
      </c>
      <c r="E938">
        <v>0.46339999999999998</v>
      </c>
      <c r="F938" t="s">
        <v>8097</v>
      </c>
      <c r="G938" t="s">
        <v>8098</v>
      </c>
      <c r="H938" t="s">
        <v>1979</v>
      </c>
      <c r="I938" t="s">
        <v>8099</v>
      </c>
      <c r="J938" t="s">
        <v>8100</v>
      </c>
    </row>
    <row r="939" spans="1:10" x14ac:dyDescent="0.25">
      <c r="A939" t="s">
        <v>8101</v>
      </c>
      <c r="B939" t="s">
        <v>8102</v>
      </c>
      <c r="C939" t="s">
        <v>929</v>
      </c>
      <c r="D939" t="s">
        <v>8103</v>
      </c>
      <c r="E939">
        <v>0.1042</v>
      </c>
      <c r="F939" t="s">
        <v>8104</v>
      </c>
      <c r="G939" t="s">
        <v>8105</v>
      </c>
      <c r="H939" t="s">
        <v>8106</v>
      </c>
      <c r="I939" t="s">
        <v>8107</v>
      </c>
      <c r="J939" t="s">
        <v>5407</v>
      </c>
    </row>
    <row r="940" spans="1:10" x14ac:dyDescent="0.25">
      <c r="A940" t="s">
        <v>8108</v>
      </c>
      <c r="B940" t="s">
        <v>8109</v>
      </c>
      <c r="C940" t="s">
        <v>930</v>
      </c>
      <c r="D940" t="s">
        <v>8110</v>
      </c>
      <c r="E940">
        <v>2.998E-2</v>
      </c>
      <c r="F940" t="s">
        <v>8111</v>
      </c>
      <c r="G940" t="s">
        <v>8112</v>
      </c>
      <c r="H940" t="s">
        <v>3252</v>
      </c>
      <c r="I940" t="s">
        <v>6744</v>
      </c>
      <c r="J940" t="s">
        <v>8113</v>
      </c>
    </row>
    <row r="941" spans="1:10" x14ac:dyDescent="0.25">
      <c r="A941" t="s">
        <v>8114</v>
      </c>
      <c r="B941" t="s">
        <v>8115</v>
      </c>
      <c r="C941" t="s">
        <v>931</v>
      </c>
      <c r="D941" t="s">
        <v>8116</v>
      </c>
      <c r="E941">
        <v>1.168E-3</v>
      </c>
      <c r="F941" t="s">
        <v>8117</v>
      </c>
      <c r="G941" t="s">
        <v>8118</v>
      </c>
      <c r="H941" t="s">
        <v>2511</v>
      </c>
      <c r="I941" t="s">
        <v>6088</v>
      </c>
      <c r="J941" t="s">
        <v>5861</v>
      </c>
    </row>
    <row r="942" spans="1:10" x14ac:dyDescent="0.25">
      <c r="A942" t="s">
        <v>8119</v>
      </c>
      <c r="B942" t="s">
        <v>8120</v>
      </c>
      <c r="C942" t="s">
        <v>932</v>
      </c>
      <c r="D942" t="s">
        <v>8121</v>
      </c>
      <c r="E942">
        <v>2.03E-4</v>
      </c>
      <c r="F942" t="s">
        <v>8122</v>
      </c>
      <c r="G942" t="s">
        <v>8123</v>
      </c>
      <c r="H942" t="s">
        <v>3914</v>
      </c>
      <c r="I942" t="s">
        <v>8124</v>
      </c>
      <c r="J942" t="s">
        <v>8125</v>
      </c>
    </row>
    <row r="943" spans="1:10" x14ac:dyDescent="0.25">
      <c r="A943" t="s">
        <v>8126</v>
      </c>
      <c r="B943" t="s">
        <v>8127</v>
      </c>
      <c r="C943" t="s">
        <v>933</v>
      </c>
      <c r="D943" t="s">
        <v>8128</v>
      </c>
      <c r="E943">
        <v>7.1069999999999995E-5</v>
      </c>
      <c r="F943" t="s">
        <v>8129</v>
      </c>
      <c r="G943" t="s">
        <v>8130</v>
      </c>
      <c r="H943" t="s">
        <v>2940</v>
      </c>
      <c r="I943" t="s">
        <v>1901</v>
      </c>
      <c r="J943" t="s">
        <v>3103</v>
      </c>
    </row>
    <row r="944" spans="1:10" x14ac:dyDescent="0.25">
      <c r="A944" t="s">
        <v>8131</v>
      </c>
      <c r="B944" t="s">
        <v>8132</v>
      </c>
      <c r="C944" t="s">
        <v>934</v>
      </c>
      <c r="D944" t="s">
        <v>8133</v>
      </c>
      <c r="E944">
        <v>1.3100000000000001E-2</v>
      </c>
      <c r="F944" t="s">
        <v>8134</v>
      </c>
      <c r="G944" t="s">
        <v>8135</v>
      </c>
      <c r="H944" t="s">
        <v>8136</v>
      </c>
      <c r="I944" t="s">
        <v>8137</v>
      </c>
      <c r="J944" t="s">
        <v>8138</v>
      </c>
    </row>
    <row r="945" spans="1:10" x14ac:dyDescent="0.25">
      <c r="A945" t="s">
        <v>8139</v>
      </c>
      <c r="B945" t="s">
        <v>8140</v>
      </c>
      <c r="C945" t="s">
        <v>935</v>
      </c>
      <c r="D945" t="s">
        <v>8141</v>
      </c>
      <c r="E945">
        <v>0.16370000000000001</v>
      </c>
      <c r="F945" t="s">
        <v>8142</v>
      </c>
      <c r="G945" t="s">
        <v>3251</v>
      </c>
      <c r="H945" t="s">
        <v>3252</v>
      </c>
      <c r="I945" t="s">
        <v>3253</v>
      </c>
      <c r="J945" t="s">
        <v>3254</v>
      </c>
    </row>
    <row r="946" spans="1:10" x14ac:dyDescent="0.25">
      <c r="A946" t="s">
        <v>8143</v>
      </c>
      <c r="B946" t="s">
        <v>8144</v>
      </c>
      <c r="C946" t="s">
        <v>936</v>
      </c>
      <c r="D946" t="s">
        <v>8145</v>
      </c>
      <c r="E946">
        <v>3.2830000000000001E-4</v>
      </c>
      <c r="F946" t="s">
        <v>8146</v>
      </c>
      <c r="G946" t="s">
        <v>3251</v>
      </c>
      <c r="H946" t="s">
        <v>3353</v>
      </c>
      <c r="I946" t="s">
        <v>3354</v>
      </c>
      <c r="J946" t="s">
        <v>6394</v>
      </c>
    </row>
    <row r="947" spans="1:10" x14ac:dyDescent="0.25">
      <c r="A947" t="s">
        <v>8147</v>
      </c>
      <c r="B947" t="s">
        <v>8148</v>
      </c>
      <c r="C947" t="s">
        <v>937</v>
      </c>
      <c r="D947" t="s">
        <v>8149</v>
      </c>
      <c r="E947">
        <v>8.1849999999999996E-3</v>
      </c>
      <c r="F947" t="s">
        <v>8150</v>
      </c>
      <c r="G947" t="s">
        <v>8151</v>
      </c>
      <c r="H947" t="s">
        <v>5455</v>
      </c>
      <c r="I947" t="s">
        <v>5401</v>
      </c>
      <c r="J947" t="s">
        <v>4130</v>
      </c>
    </row>
    <row r="948" spans="1:10" x14ac:dyDescent="0.25">
      <c r="A948" t="s">
        <v>8152</v>
      </c>
      <c r="B948" t="s">
        <v>8153</v>
      </c>
      <c r="C948" t="s">
        <v>938</v>
      </c>
      <c r="D948" t="s">
        <v>8154</v>
      </c>
      <c r="E948">
        <v>19.2</v>
      </c>
      <c r="F948" t="s">
        <v>8155</v>
      </c>
      <c r="G948" t="s">
        <v>8156</v>
      </c>
      <c r="H948" t="s">
        <v>2458</v>
      </c>
      <c r="I948" t="s">
        <v>2330</v>
      </c>
      <c r="J948" t="s">
        <v>6599</v>
      </c>
    </row>
    <row r="949" spans="1:10" x14ac:dyDescent="0.25">
      <c r="A949" t="s">
        <v>8157</v>
      </c>
      <c r="B949" t="s">
        <v>8158</v>
      </c>
      <c r="C949" t="s">
        <v>939</v>
      </c>
      <c r="D949" t="s">
        <v>8159</v>
      </c>
      <c r="E949">
        <v>3.2379999999999998E-5</v>
      </c>
      <c r="F949" t="s">
        <v>8160</v>
      </c>
      <c r="G949" t="s">
        <v>8161</v>
      </c>
      <c r="H949" t="s">
        <v>5337</v>
      </c>
      <c r="I949" t="s">
        <v>8162</v>
      </c>
      <c r="J949" t="s">
        <v>8163</v>
      </c>
    </row>
    <row r="950" spans="1:10" x14ac:dyDescent="0.25">
      <c r="A950" t="s">
        <v>8164</v>
      </c>
      <c r="B950" t="s">
        <v>8165</v>
      </c>
      <c r="C950" t="s">
        <v>940</v>
      </c>
      <c r="D950" t="s">
        <v>8166</v>
      </c>
      <c r="E950">
        <v>0.21329999999999999</v>
      </c>
      <c r="F950" t="s">
        <v>8167</v>
      </c>
      <c r="G950" t="s">
        <v>8168</v>
      </c>
      <c r="H950" t="s">
        <v>2932</v>
      </c>
      <c r="I950" t="s">
        <v>8169</v>
      </c>
      <c r="J950" t="s">
        <v>6010</v>
      </c>
    </row>
    <row r="951" spans="1:10" x14ac:dyDescent="0.25">
      <c r="A951" t="s">
        <v>8170</v>
      </c>
      <c r="B951" t="s">
        <v>8171</v>
      </c>
      <c r="C951" t="s">
        <v>941</v>
      </c>
      <c r="D951" t="s">
        <v>8172</v>
      </c>
      <c r="E951">
        <v>7.2899999999999996E-3</v>
      </c>
      <c r="F951" t="s">
        <v>8173</v>
      </c>
      <c r="G951" t="s">
        <v>8174</v>
      </c>
      <c r="H951" t="s">
        <v>6580</v>
      </c>
      <c r="I951" t="s">
        <v>2790</v>
      </c>
      <c r="J951" t="s">
        <v>6096</v>
      </c>
    </row>
    <row r="952" spans="1:10" x14ac:dyDescent="0.25">
      <c r="A952" t="s">
        <v>8175</v>
      </c>
      <c r="B952" t="s">
        <v>8176</v>
      </c>
      <c r="C952" t="s">
        <v>942</v>
      </c>
      <c r="D952" t="s">
        <v>8177</v>
      </c>
      <c r="E952">
        <v>1.4080000000000001E-2</v>
      </c>
      <c r="F952" t="s">
        <v>8178</v>
      </c>
      <c r="G952" t="s">
        <v>8179</v>
      </c>
      <c r="H952" t="s">
        <v>3252</v>
      </c>
      <c r="I952" t="s">
        <v>8180</v>
      </c>
      <c r="J952" t="s">
        <v>8181</v>
      </c>
    </row>
    <row r="953" spans="1:10" x14ac:dyDescent="0.25">
      <c r="A953" t="s">
        <v>8182</v>
      </c>
      <c r="B953" t="s">
        <v>8183</v>
      </c>
      <c r="C953" t="s">
        <v>943</v>
      </c>
      <c r="D953" t="s">
        <v>8184</v>
      </c>
      <c r="E953">
        <v>236.82</v>
      </c>
      <c r="F953" t="s">
        <v>8185</v>
      </c>
      <c r="G953" t="s">
        <v>8186</v>
      </c>
      <c r="H953" t="s">
        <v>3029</v>
      </c>
      <c r="I953" t="s">
        <v>6525</v>
      </c>
      <c r="J953" t="s">
        <v>7729</v>
      </c>
    </row>
    <row r="954" spans="1:10" x14ac:dyDescent="0.25">
      <c r="A954" t="s">
        <v>8187</v>
      </c>
      <c r="B954" t="s">
        <v>8188</v>
      </c>
      <c r="C954" t="s">
        <v>944</v>
      </c>
      <c r="D954" t="s">
        <v>8189</v>
      </c>
      <c r="E954">
        <v>7.5240000000000003E-3</v>
      </c>
      <c r="F954" t="s">
        <v>8190</v>
      </c>
      <c r="G954" t="s">
        <v>8191</v>
      </c>
      <c r="H954" t="s">
        <v>2691</v>
      </c>
      <c r="I954" t="s">
        <v>8192</v>
      </c>
      <c r="J954" t="s">
        <v>8193</v>
      </c>
    </row>
    <row r="955" spans="1:10" x14ac:dyDescent="0.25">
      <c r="A955" t="s">
        <v>8194</v>
      </c>
      <c r="B955" t="s">
        <v>8195</v>
      </c>
      <c r="C955" t="s">
        <v>945</v>
      </c>
      <c r="D955" t="s">
        <v>8196</v>
      </c>
      <c r="E955">
        <v>5.2620000000000002E-3</v>
      </c>
      <c r="F955" t="s">
        <v>8197</v>
      </c>
      <c r="G955" t="s">
        <v>8198</v>
      </c>
      <c r="H955" t="s">
        <v>4483</v>
      </c>
      <c r="I955" t="s">
        <v>2413</v>
      </c>
      <c r="J955" t="s">
        <v>2617</v>
      </c>
    </row>
    <row r="956" spans="1:10" x14ac:dyDescent="0.25">
      <c r="A956" t="s">
        <v>8199</v>
      </c>
      <c r="B956" t="s">
        <v>8200</v>
      </c>
      <c r="C956" t="s">
        <v>946</v>
      </c>
      <c r="D956" t="s">
        <v>8201</v>
      </c>
      <c r="E956">
        <v>0.42599999999999999</v>
      </c>
      <c r="F956" t="s">
        <v>8202</v>
      </c>
      <c r="G956" t="s">
        <v>8203</v>
      </c>
      <c r="H956" t="s">
        <v>2110</v>
      </c>
      <c r="I956" t="s">
        <v>8204</v>
      </c>
      <c r="J956" t="s">
        <v>8205</v>
      </c>
    </row>
    <row r="957" spans="1:10" x14ac:dyDescent="0.25">
      <c r="A957" t="s">
        <v>8206</v>
      </c>
      <c r="B957" t="s">
        <v>8207</v>
      </c>
      <c r="C957" t="s">
        <v>947</v>
      </c>
      <c r="D957" t="s">
        <v>8208</v>
      </c>
      <c r="E957">
        <v>157.53</v>
      </c>
      <c r="F957" t="s">
        <v>8209</v>
      </c>
      <c r="G957" t="s">
        <v>8210</v>
      </c>
      <c r="H957" t="s">
        <v>8211</v>
      </c>
      <c r="I957" t="s">
        <v>8212</v>
      </c>
      <c r="J957" t="s">
        <v>8213</v>
      </c>
    </row>
    <row r="958" spans="1:10" x14ac:dyDescent="0.25">
      <c r="A958" t="s">
        <v>8214</v>
      </c>
      <c r="B958" t="s">
        <v>8215</v>
      </c>
      <c r="C958" t="s">
        <v>948</v>
      </c>
      <c r="D958" t="s">
        <v>8216</v>
      </c>
      <c r="E958">
        <v>1.0740000000000001E-3</v>
      </c>
      <c r="F958" t="s">
        <v>8217</v>
      </c>
      <c r="G958" t="s">
        <v>8218</v>
      </c>
      <c r="H958" t="s">
        <v>6555</v>
      </c>
      <c r="I958" t="s">
        <v>5536</v>
      </c>
      <c r="J958" t="s">
        <v>5628</v>
      </c>
    </row>
    <row r="959" spans="1:10" x14ac:dyDescent="0.25">
      <c r="A959" t="s">
        <v>8219</v>
      </c>
      <c r="B959" t="s">
        <v>8220</v>
      </c>
      <c r="C959" t="s">
        <v>949</v>
      </c>
      <c r="D959" t="s">
        <v>8221</v>
      </c>
      <c r="E959">
        <v>0.10340000000000001</v>
      </c>
      <c r="F959" t="s">
        <v>8222</v>
      </c>
      <c r="G959" t="s">
        <v>3251</v>
      </c>
      <c r="H959" t="s">
        <v>3353</v>
      </c>
      <c r="I959" t="s">
        <v>8223</v>
      </c>
      <c r="J959" t="s">
        <v>3238</v>
      </c>
    </row>
    <row r="960" spans="1:10" x14ac:dyDescent="0.25">
      <c r="A960" t="s">
        <v>8224</v>
      </c>
      <c r="B960" t="s">
        <v>8225</v>
      </c>
      <c r="C960" t="s">
        <v>950</v>
      </c>
      <c r="D960" t="s">
        <v>8226</v>
      </c>
      <c r="E960">
        <v>3.9350000000000001E-3</v>
      </c>
      <c r="F960" t="s">
        <v>8227</v>
      </c>
      <c r="G960" t="s">
        <v>8228</v>
      </c>
      <c r="H960" t="s">
        <v>8229</v>
      </c>
      <c r="I960" t="s">
        <v>2230</v>
      </c>
      <c r="J960" t="s">
        <v>8230</v>
      </c>
    </row>
    <row r="961" spans="1:10" x14ac:dyDescent="0.25">
      <c r="A961" t="s">
        <v>8231</v>
      </c>
      <c r="B961" t="s">
        <v>8232</v>
      </c>
      <c r="C961" t="s">
        <v>951</v>
      </c>
      <c r="D961" t="s">
        <v>8233</v>
      </c>
      <c r="E961">
        <v>9.9480000000000002E-3</v>
      </c>
      <c r="F961" t="s">
        <v>8234</v>
      </c>
      <c r="G961" t="s">
        <v>8235</v>
      </c>
      <c r="H961" t="s">
        <v>8236</v>
      </c>
      <c r="I961" t="s">
        <v>6262</v>
      </c>
      <c r="J961" t="s">
        <v>1916</v>
      </c>
    </row>
    <row r="962" spans="1:10" x14ac:dyDescent="0.25">
      <c r="A962" t="s">
        <v>8237</v>
      </c>
      <c r="B962" t="s">
        <v>8238</v>
      </c>
      <c r="C962" t="s">
        <v>952</v>
      </c>
      <c r="D962" t="s">
        <v>8239</v>
      </c>
      <c r="E962">
        <v>1.227E-3</v>
      </c>
      <c r="F962" t="s">
        <v>8240</v>
      </c>
      <c r="G962" t="s">
        <v>8241</v>
      </c>
      <c r="H962" t="s">
        <v>2102</v>
      </c>
      <c r="I962" t="s">
        <v>2429</v>
      </c>
      <c r="J962" t="s">
        <v>3763</v>
      </c>
    </row>
    <row r="963" spans="1:10" x14ac:dyDescent="0.25">
      <c r="A963" t="s">
        <v>8242</v>
      </c>
      <c r="B963" t="s">
        <v>8243</v>
      </c>
      <c r="C963" t="s">
        <v>953</v>
      </c>
      <c r="D963" t="s">
        <v>8244</v>
      </c>
      <c r="E963">
        <v>1.1429999999999999E-2</v>
      </c>
      <c r="F963" t="s">
        <v>8245</v>
      </c>
      <c r="G963" t="s">
        <v>8246</v>
      </c>
      <c r="H963" t="s">
        <v>2963</v>
      </c>
      <c r="I963" t="s">
        <v>4684</v>
      </c>
      <c r="J963" t="s">
        <v>8247</v>
      </c>
    </row>
    <row r="964" spans="1:10" x14ac:dyDescent="0.25">
      <c r="A964" t="s">
        <v>8248</v>
      </c>
      <c r="B964" t="s">
        <v>8249</v>
      </c>
      <c r="C964" t="s">
        <v>954</v>
      </c>
      <c r="D964" t="s">
        <v>8250</v>
      </c>
      <c r="E964">
        <v>0.11799999999999999</v>
      </c>
      <c r="F964" t="s">
        <v>8251</v>
      </c>
      <c r="G964" t="s">
        <v>8252</v>
      </c>
      <c r="H964" t="s">
        <v>8253</v>
      </c>
      <c r="I964" t="s">
        <v>8254</v>
      </c>
      <c r="J964" t="s">
        <v>8255</v>
      </c>
    </row>
    <row r="965" spans="1:10" x14ac:dyDescent="0.25">
      <c r="A965" t="s">
        <v>8256</v>
      </c>
      <c r="B965" t="s">
        <v>8257</v>
      </c>
      <c r="C965" t="s">
        <v>955</v>
      </c>
      <c r="D965" t="s">
        <v>8258</v>
      </c>
      <c r="E965">
        <v>1.214E-2</v>
      </c>
      <c r="F965" t="s">
        <v>8259</v>
      </c>
      <c r="G965" t="s">
        <v>8260</v>
      </c>
      <c r="H965" t="s">
        <v>6519</v>
      </c>
      <c r="I965" t="s">
        <v>3146</v>
      </c>
      <c r="J965" t="s">
        <v>4175</v>
      </c>
    </row>
    <row r="966" spans="1:10" x14ac:dyDescent="0.25">
      <c r="A966" t="s">
        <v>8261</v>
      </c>
      <c r="B966" t="s">
        <v>8262</v>
      </c>
      <c r="C966" t="s">
        <v>956</v>
      </c>
      <c r="D966" t="s">
        <v>8263</v>
      </c>
      <c r="E966">
        <v>1.9</v>
      </c>
      <c r="F966" t="s">
        <v>8264</v>
      </c>
      <c r="G966" t="s">
        <v>8265</v>
      </c>
      <c r="H966" t="s">
        <v>6555</v>
      </c>
      <c r="I966" t="s">
        <v>8266</v>
      </c>
      <c r="J966" t="s">
        <v>8267</v>
      </c>
    </row>
    <row r="967" spans="1:10" x14ac:dyDescent="0.25">
      <c r="A967" t="s">
        <v>8268</v>
      </c>
      <c r="B967" t="s">
        <v>8269</v>
      </c>
      <c r="C967" t="s">
        <v>957</v>
      </c>
      <c r="D967" t="s">
        <v>8270</v>
      </c>
      <c r="E967">
        <v>1.165E-3</v>
      </c>
      <c r="F967" t="s">
        <v>8271</v>
      </c>
      <c r="G967" t="s">
        <v>8272</v>
      </c>
      <c r="H967" t="s">
        <v>3354</v>
      </c>
      <c r="I967" t="s">
        <v>4542</v>
      </c>
      <c r="J967" t="s">
        <v>8273</v>
      </c>
    </row>
    <row r="968" spans="1:10" x14ac:dyDescent="0.25">
      <c r="A968" t="s">
        <v>8274</v>
      </c>
      <c r="B968" t="s">
        <v>8275</v>
      </c>
      <c r="C968" t="s">
        <v>958</v>
      </c>
      <c r="D968" t="s">
        <v>8276</v>
      </c>
      <c r="E968">
        <v>6.4580000000000002E-3</v>
      </c>
      <c r="F968" t="s">
        <v>8277</v>
      </c>
      <c r="G968" t="s">
        <v>8278</v>
      </c>
      <c r="H968" t="s">
        <v>2594</v>
      </c>
      <c r="I968" t="s">
        <v>8279</v>
      </c>
      <c r="J968" t="s">
        <v>8280</v>
      </c>
    </row>
    <row r="969" spans="1:10" x14ac:dyDescent="0.25">
      <c r="A969" t="s">
        <v>8281</v>
      </c>
      <c r="B969" t="s">
        <v>8282</v>
      </c>
      <c r="C969" t="s">
        <v>959</v>
      </c>
      <c r="D969" t="s">
        <v>8283</v>
      </c>
      <c r="E969">
        <v>18.41</v>
      </c>
      <c r="F969" t="s">
        <v>8284</v>
      </c>
      <c r="G969" t="s">
        <v>8285</v>
      </c>
      <c r="H969" t="s">
        <v>3029</v>
      </c>
      <c r="I969" t="s">
        <v>3237</v>
      </c>
      <c r="J969" t="s">
        <v>5076</v>
      </c>
    </row>
    <row r="970" spans="1:10" x14ac:dyDescent="0.25">
      <c r="A970" t="s">
        <v>8286</v>
      </c>
      <c r="B970" t="s">
        <v>8287</v>
      </c>
      <c r="C970" t="s">
        <v>960</v>
      </c>
      <c r="D970" t="s">
        <v>8288</v>
      </c>
      <c r="E970">
        <v>4.2349999999999999E-2</v>
      </c>
      <c r="F970" t="s">
        <v>8289</v>
      </c>
      <c r="G970" t="s">
        <v>8290</v>
      </c>
      <c r="H970" t="s">
        <v>3353</v>
      </c>
      <c r="I970" t="s">
        <v>3354</v>
      </c>
      <c r="J970" t="s">
        <v>8291</v>
      </c>
    </row>
    <row r="971" spans="1:10" x14ac:dyDescent="0.25">
      <c r="A971" t="s">
        <v>8292</v>
      </c>
      <c r="B971" t="s">
        <v>8293</v>
      </c>
      <c r="C971" t="s">
        <v>961</v>
      </c>
      <c r="D971" t="s">
        <v>8294</v>
      </c>
      <c r="E971">
        <v>6.533E-4</v>
      </c>
      <c r="F971" t="s">
        <v>8295</v>
      </c>
      <c r="G971" t="s">
        <v>8296</v>
      </c>
      <c r="H971" t="s">
        <v>4963</v>
      </c>
      <c r="I971" t="s">
        <v>2980</v>
      </c>
      <c r="J971" t="s">
        <v>1893</v>
      </c>
    </row>
    <row r="972" spans="1:10" x14ac:dyDescent="0.25">
      <c r="A972" t="s">
        <v>8297</v>
      </c>
      <c r="B972" t="s">
        <v>8298</v>
      </c>
      <c r="C972" t="s">
        <v>962</v>
      </c>
      <c r="D972" t="s">
        <v>8299</v>
      </c>
      <c r="E972">
        <v>9.6030000000000004E-3</v>
      </c>
      <c r="F972" t="s">
        <v>8300</v>
      </c>
      <c r="G972" t="s">
        <v>8301</v>
      </c>
      <c r="H972" t="s">
        <v>2834</v>
      </c>
      <c r="I972" t="s">
        <v>8302</v>
      </c>
      <c r="J972" t="s">
        <v>8303</v>
      </c>
    </row>
    <row r="973" spans="1:10" x14ac:dyDescent="0.25">
      <c r="A973" t="s">
        <v>8304</v>
      </c>
      <c r="B973" t="s">
        <v>8305</v>
      </c>
      <c r="C973" t="s">
        <v>963</v>
      </c>
      <c r="D973" t="s">
        <v>8306</v>
      </c>
      <c r="E973">
        <v>2.0479999999999999E-3</v>
      </c>
      <c r="F973" t="s">
        <v>8307</v>
      </c>
      <c r="G973" t="s">
        <v>8308</v>
      </c>
      <c r="H973" t="s">
        <v>5950</v>
      </c>
      <c r="I973" t="s">
        <v>6096</v>
      </c>
      <c r="J973" t="s">
        <v>8309</v>
      </c>
    </row>
    <row r="974" spans="1:10" x14ac:dyDescent="0.25">
      <c r="A974" t="s">
        <v>8310</v>
      </c>
      <c r="B974" t="s">
        <v>8311</v>
      </c>
      <c r="C974" t="s">
        <v>964</v>
      </c>
      <c r="D974" t="s">
        <v>8312</v>
      </c>
      <c r="E974">
        <v>2.38</v>
      </c>
      <c r="F974" t="s">
        <v>8313</v>
      </c>
      <c r="G974" t="s">
        <v>8314</v>
      </c>
      <c r="H974" t="s">
        <v>2956</v>
      </c>
      <c r="I974" t="s">
        <v>8315</v>
      </c>
      <c r="J974" t="s">
        <v>1995</v>
      </c>
    </row>
    <row r="975" spans="1:10" x14ac:dyDescent="0.25">
      <c r="A975" t="s">
        <v>8316</v>
      </c>
      <c r="B975" t="s">
        <v>8317</v>
      </c>
      <c r="C975" t="s">
        <v>965</v>
      </c>
      <c r="D975" t="s">
        <v>8318</v>
      </c>
      <c r="E975">
        <v>4.453E-2</v>
      </c>
      <c r="F975" t="s">
        <v>8319</v>
      </c>
      <c r="G975" t="s">
        <v>8320</v>
      </c>
      <c r="H975" t="s">
        <v>7141</v>
      </c>
      <c r="I975" t="s">
        <v>8321</v>
      </c>
      <c r="J975" t="s">
        <v>4727</v>
      </c>
    </row>
    <row r="976" spans="1:10" x14ac:dyDescent="0.25">
      <c r="A976" t="s">
        <v>8322</v>
      </c>
      <c r="B976" t="s">
        <v>8323</v>
      </c>
      <c r="C976" t="s">
        <v>966</v>
      </c>
      <c r="D976" t="s">
        <v>8324</v>
      </c>
      <c r="E976">
        <v>2.2339999999999999E-3</v>
      </c>
      <c r="F976" t="s">
        <v>8325</v>
      </c>
      <c r="G976" t="s">
        <v>8326</v>
      </c>
      <c r="H976" t="s">
        <v>4865</v>
      </c>
      <c r="I976" t="s">
        <v>2296</v>
      </c>
      <c r="J976" t="s">
        <v>5797</v>
      </c>
    </row>
    <row r="977" spans="1:10" x14ac:dyDescent="0.25">
      <c r="A977" t="s">
        <v>8327</v>
      </c>
      <c r="B977" t="s">
        <v>8328</v>
      </c>
      <c r="C977" t="s">
        <v>967</v>
      </c>
      <c r="D977" t="s">
        <v>8329</v>
      </c>
      <c r="E977">
        <v>7.2230000000000003E-3</v>
      </c>
      <c r="F977" t="s">
        <v>8330</v>
      </c>
      <c r="G977" t="s">
        <v>8331</v>
      </c>
      <c r="H977" t="s">
        <v>4901</v>
      </c>
      <c r="I977" t="s">
        <v>4167</v>
      </c>
      <c r="J977" t="s">
        <v>8332</v>
      </c>
    </row>
    <row r="978" spans="1:10" x14ac:dyDescent="0.25">
      <c r="A978" t="s">
        <v>8333</v>
      </c>
      <c r="B978" t="s">
        <v>8334</v>
      </c>
      <c r="C978" t="s">
        <v>968</v>
      </c>
      <c r="D978" t="s">
        <v>8335</v>
      </c>
      <c r="E978">
        <v>60.93</v>
      </c>
      <c r="F978" t="s">
        <v>8336</v>
      </c>
      <c r="G978" t="s">
        <v>8337</v>
      </c>
      <c r="H978" t="s">
        <v>1876</v>
      </c>
      <c r="I978" t="s">
        <v>6360</v>
      </c>
      <c r="J978" t="s">
        <v>3052</v>
      </c>
    </row>
    <row r="979" spans="1:10" x14ac:dyDescent="0.25">
      <c r="A979" t="s">
        <v>8338</v>
      </c>
      <c r="B979" t="s">
        <v>8339</v>
      </c>
      <c r="C979" t="s">
        <v>969</v>
      </c>
      <c r="D979" t="s">
        <v>8340</v>
      </c>
      <c r="E979">
        <v>8.6499999999999997E-3</v>
      </c>
      <c r="F979" t="s">
        <v>8341</v>
      </c>
      <c r="G979" t="s">
        <v>8342</v>
      </c>
      <c r="H979" t="s">
        <v>2357</v>
      </c>
      <c r="I979" t="s">
        <v>8343</v>
      </c>
      <c r="J979" t="s">
        <v>8344</v>
      </c>
    </row>
    <row r="980" spans="1:10" x14ac:dyDescent="0.25">
      <c r="A980" t="s">
        <v>8345</v>
      </c>
      <c r="B980" t="s">
        <v>8346</v>
      </c>
      <c r="C980" t="s">
        <v>970</v>
      </c>
      <c r="D980" t="s">
        <v>8347</v>
      </c>
      <c r="E980">
        <v>1.5</v>
      </c>
      <c r="F980" t="s">
        <v>8348</v>
      </c>
      <c r="G980" t="s">
        <v>8349</v>
      </c>
      <c r="H980" t="s">
        <v>2304</v>
      </c>
      <c r="I980" t="s">
        <v>3488</v>
      </c>
      <c r="J980" t="s">
        <v>8350</v>
      </c>
    </row>
    <row r="981" spans="1:10" x14ac:dyDescent="0.25">
      <c r="A981" t="s">
        <v>8351</v>
      </c>
      <c r="B981" t="s">
        <v>8352</v>
      </c>
      <c r="C981" t="s">
        <v>971</v>
      </c>
      <c r="D981" t="s">
        <v>8353</v>
      </c>
      <c r="E981">
        <v>6.0179999999999999E-3</v>
      </c>
      <c r="F981" t="s">
        <v>8354</v>
      </c>
      <c r="G981" t="s">
        <v>8355</v>
      </c>
      <c r="H981" t="s">
        <v>6527</v>
      </c>
      <c r="I981" t="s">
        <v>8356</v>
      </c>
      <c r="J981" t="s">
        <v>8357</v>
      </c>
    </row>
    <row r="982" spans="1:10" x14ac:dyDescent="0.25">
      <c r="A982" t="s">
        <v>8358</v>
      </c>
      <c r="B982" t="s">
        <v>8359</v>
      </c>
      <c r="C982" t="s">
        <v>972</v>
      </c>
      <c r="D982" t="s">
        <v>8360</v>
      </c>
      <c r="E982">
        <v>6.9109999999999996E-3</v>
      </c>
      <c r="F982" t="s">
        <v>8361</v>
      </c>
      <c r="G982" t="s">
        <v>8362</v>
      </c>
      <c r="H982" t="s">
        <v>2924</v>
      </c>
      <c r="I982" t="s">
        <v>8363</v>
      </c>
      <c r="J982" t="s">
        <v>8364</v>
      </c>
    </row>
    <row r="983" spans="1:10" x14ac:dyDescent="0.25">
      <c r="A983" t="s">
        <v>8365</v>
      </c>
      <c r="B983" t="s">
        <v>8366</v>
      </c>
      <c r="C983" t="s">
        <v>973</v>
      </c>
      <c r="D983" t="s">
        <v>8367</v>
      </c>
      <c r="E983">
        <v>7.0029999999999995E-4</v>
      </c>
      <c r="F983" t="s">
        <v>8368</v>
      </c>
      <c r="G983" t="s">
        <v>8369</v>
      </c>
      <c r="H983" t="s">
        <v>3905</v>
      </c>
      <c r="I983" t="s">
        <v>8370</v>
      </c>
      <c r="J983" t="s">
        <v>8371</v>
      </c>
    </row>
    <row r="984" spans="1:10" x14ac:dyDescent="0.25">
      <c r="A984" t="s">
        <v>8372</v>
      </c>
      <c r="B984" t="s">
        <v>8373</v>
      </c>
      <c r="C984" t="s">
        <v>974</v>
      </c>
      <c r="D984" t="s">
        <v>8374</v>
      </c>
      <c r="E984">
        <v>25.09</v>
      </c>
      <c r="F984" t="s">
        <v>8375</v>
      </c>
      <c r="G984" t="s">
        <v>3251</v>
      </c>
      <c r="H984" t="s">
        <v>3029</v>
      </c>
      <c r="I984" t="s">
        <v>2691</v>
      </c>
      <c r="J984" t="s">
        <v>8376</v>
      </c>
    </row>
    <row r="985" spans="1:10" x14ac:dyDescent="0.25">
      <c r="A985" t="s">
        <v>8377</v>
      </c>
      <c r="B985" t="s">
        <v>8378</v>
      </c>
      <c r="C985" t="s">
        <v>975</v>
      </c>
      <c r="D985" t="s">
        <v>8379</v>
      </c>
      <c r="E985">
        <v>5.2030000000000002E-5</v>
      </c>
      <c r="F985" t="s">
        <v>8380</v>
      </c>
      <c r="G985" t="s">
        <v>8381</v>
      </c>
      <c r="H985" t="s">
        <v>3060</v>
      </c>
      <c r="I985" t="s">
        <v>8382</v>
      </c>
      <c r="J985" t="s">
        <v>3362</v>
      </c>
    </row>
    <row r="986" spans="1:10" x14ac:dyDescent="0.25">
      <c r="A986" t="s">
        <v>8383</v>
      </c>
      <c r="B986" t="s">
        <v>8384</v>
      </c>
      <c r="C986" t="s">
        <v>976</v>
      </c>
      <c r="D986" t="s">
        <v>8385</v>
      </c>
      <c r="E986">
        <v>6.9529999999999995E-2</v>
      </c>
      <c r="F986" t="s">
        <v>8386</v>
      </c>
      <c r="G986" t="s">
        <v>8387</v>
      </c>
      <c r="H986" t="s">
        <v>5711</v>
      </c>
      <c r="I986" t="s">
        <v>8388</v>
      </c>
      <c r="J986" t="s">
        <v>8389</v>
      </c>
    </row>
    <row r="987" spans="1:10" x14ac:dyDescent="0.25">
      <c r="A987" t="s">
        <v>8390</v>
      </c>
      <c r="B987" t="s">
        <v>8391</v>
      </c>
      <c r="C987" t="s">
        <v>977</v>
      </c>
      <c r="D987" t="s">
        <v>8392</v>
      </c>
      <c r="E987">
        <v>1.9559999999999998E-3</v>
      </c>
      <c r="F987" t="s">
        <v>8393</v>
      </c>
      <c r="G987" t="s">
        <v>8394</v>
      </c>
      <c r="H987" t="s">
        <v>3614</v>
      </c>
      <c r="I987" t="s">
        <v>5116</v>
      </c>
      <c r="J987" t="s">
        <v>8395</v>
      </c>
    </row>
    <row r="988" spans="1:10" x14ac:dyDescent="0.25">
      <c r="A988" t="s">
        <v>8396</v>
      </c>
      <c r="B988" t="s">
        <v>8397</v>
      </c>
      <c r="C988" t="s">
        <v>978</v>
      </c>
      <c r="D988" t="s">
        <v>8398</v>
      </c>
      <c r="E988">
        <v>2.7619999999999999E-4</v>
      </c>
      <c r="F988" t="s">
        <v>8399</v>
      </c>
      <c r="G988" t="s">
        <v>8400</v>
      </c>
      <c r="H988" t="s">
        <v>5070</v>
      </c>
      <c r="I988" t="s">
        <v>8401</v>
      </c>
      <c r="J988" t="s">
        <v>8402</v>
      </c>
    </row>
    <row r="989" spans="1:10" x14ac:dyDescent="0.25">
      <c r="A989" t="s">
        <v>8403</v>
      </c>
      <c r="B989" t="s">
        <v>8404</v>
      </c>
      <c r="C989" t="s">
        <v>979</v>
      </c>
      <c r="D989" t="s">
        <v>8405</v>
      </c>
      <c r="E989">
        <v>0.9778</v>
      </c>
      <c r="F989" t="s">
        <v>8406</v>
      </c>
      <c r="G989" t="s">
        <v>8407</v>
      </c>
      <c r="H989" t="s">
        <v>7438</v>
      </c>
      <c r="I989" t="s">
        <v>8408</v>
      </c>
      <c r="J989" t="s">
        <v>8409</v>
      </c>
    </row>
    <row r="990" spans="1:10" x14ac:dyDescent="0.25">
      <c r="A990" t="s">
        <v>8410</v>
      </c>
      <c r="B990" t="s">
        <v>8411</v>
      </c>
      <c r="C990" t="s">
        <v>980</v>
      </c>
      <c r="D990" t="s">
        <v>8412</v>
      </c>
      <c r="E990">
        <v>3.3149999999999999E-2</v>
      </c>
      <c r="F990" t="s">
        <v>8413</v>
      </c>
      <c r="G990" t="s">
        <v>8414</v>
      </c>
      <c r="H990" t="s">
        <v>8415</v>
      </c>
      <c r="I990" t="s">
        <v>8416</v>
      </c>
      <c r="J990" t="s">
        <v>8417</v>
      </c>
    </row>
    <row r="991" spans="1:10" x14ac:dyDescent="0.25">
      <c r="A991" t="s">
        <v>8418</v>
      </c>
      <c r="B991" t="s">
        <v>8419</v>
      </c>
      <c r="C991" t="s">
        <v>981</v>
      </c>
      <c r="D991" t="s">
        <v>8420</v>
      </c>
      <c r="E991">
        <v>0.2581</v>
      </c>
      <c r="F991" t="s">
        <v>8421</v>
      </c>
      <c r="G991" t="s">
        <v>8422</v>
      </c>
      <c r="H991" t="s">
        <v>2683</v>
      </c>
      <c r="I991" t="s">
        <v>2780</v>
      </c>
      <c r="J991" t="s">
        <v>3851</v>
      </c>
    </row>
    <row r="992" spans="1:10" x14ac:dyDescent="0.25">
      <c r="A992" t="s">
        <v>8423</v>
      </c>
      <c r="B992" t="s">
        <v>8424</v>
      </c>
      <c r="C992" t="s">
        <v>982</v>
      </c>
      <c r="D992" t="s">
        <v>8425</v>
      </c>
      <c r="E992">
        <v>8.3859999999999994E-3</v>
      </c>
      <c r="F992" t="s">
        <v>8426</v>
      </c>
      <c r="G992" t="s">
        <v>3251</v>
      </c>
      <c r="H992" t="s">
        <v>1932</v>
      </c>
      <c r="I992" t="s">
        <v>1932</v>
      </c>
      <c r="J992" t="s">
        <v>1932</v>
      </c>
    </row>
    <row r="993" spans="1:10" x14ac:dyDescent="0.25">
      <c r="A993" t="s">
        <v>8427</v>
      </c>
      <c r="B993" t="s">
        <v>8428</v>
      </c>
      <c r="C993" t="s">
        <v>983</v>
      </c>
      <c r="D993" t="s">
        <v>8429</v>
      </c>
      <c r="E993">
        <v>55.12</v>
      </c>
      <c r="F993" t="s">
        <v>8430</v>
      </c>
      <c r="G993" t="s">
        <v>8431</v>
      </c>
      <c r="H993" t="s">
        <v>3029</v>
      </c>
      <c r="I993" t="s">
        <v>4607</v>
      </c>
      <c r="J993" t="s">
        <v>4228</v>
      </c>
    </row>
    <row r="994" spans="1:10" x14ac:dyDescent="0.25">
      <c r="A994" t="s">
        <v>8432</v>
      </c>
      <c r="B994" t="s">
        <v>8433</v>
      </c>
      <c r="C994" t="s">
        <v>984</v>
      </c>
      <c r="D994" t="s">
        <v>8434</v>
      </c>
      <c r="E994">
        <v>3.2199999999999999E-2</v>
      </c>
      <c r="F994" t="s">
        <v>8435</v>
      </c>
      <c r="G994" t="s">
        <v>8436</v>
      </c>
      <c r="H994" t="s">
        <v>5401</v>
      </c>
      <c r="I994" t="s">
        <v>8437</v>
      </c>
      <c r="J994" t="s">
        <v>8438</v>
      </c>
    </row>
    <row r="995" spans="1:10" x14ac:dyDescent="0.25">
      <c r="A995" t="s">
        <v>8439</v>
      </c>
      <c r="B995" t="s">
        <v>8440</v>
      </c>
      <c r="C995" t="s">
        <v>985</v>
      </c>
      <c r="D995" t="s">
        <v>8441</v>
      </c>
      <c r="E995">
        <v>5.6470000000000001E-3</v>
      </c>
      <c r="F995" t="s">
        <v>8442</v>
      </c>
      <c r="G995" t="s">
        <v>8443</v>
      </c>
      <c r="H995" t="s">
        <v>1932</v>
      </c>
      <c r="I995" t="s">
        <v>8444</v>
      </c>
      <c r="J995" t="s">
        <v>8445</v>
      </c>
    </row>
    <row r="996" spans="1:10" x14ac:dyDescent="0.25">
      <c r="A996" t="s">
        <v>8446</v>
      </c>
      <c r="B996" t="s">
        <v>8447</v>
      </c>
      <c r="C996" t="s">
        <v>986</v>
      </c>
      <c r="D996" t="s">
        <v>8448</v>
      </c>
      <c r="E996">
        <v>1.6640000000000001E-4</v>
      </c>
      <c r="F996" t="s">
        <v>8449</v>
      </c>
      <c r="G996" t="s">
        <v>3251</v>
      </c>
      <c r="H996" t="s">
        <v>5950</v>
      </c>
      <c r="I996" t="s">
        <v>4800</v>
      </c>
      <c r="J996" t="s">
        <v>8450</v>
      </c>
    </row>
    <row r="997" spans="1:10" x14ac:dyDescent="0.25">
      <c r="A997" t="s">
        <v>8451</v>
      </c>
      <c r="B997" t="s">
        <v>8452</v>
      </c>
      <c r="C997" t="s">
        <v>987</v>
      </c>
      <c r="D997" t="s">
        <v>8453</v>
      </c>
      <c r="E997">
        <v>1.97E-3</v>
      </c>
      <c r="F997" t="s">
        <v>8454</v>
      </c>
      <c r="G997" t="s">
        <v>3251</v>
      </c>
      <c r="H997" t="s">
        <v>3353</v>
      </c>
      <c r="I997" t="s">
        <v>3354</v>
      </c>
      <c r="J997" t="s">
        <v>8455</v>
      </c>
    </row>
    <row r="998" spans="1:10" x14ac:dyDescent="0.25">
      <c r="A998" t="s">
        <v>8456</v>
      </c>
      <c r="B998" t="s">
        <v>8457</v>
      </c>
      <c r="C998" t="s">
        <v>988</v>
      </c>
      <c r="D998" t="s">
        <v>8458</v>
      </c>
      <c r="E998">
        <v>4.0849999999999997E-5</v>
      </c>
      <c r="F998" t="s">
        <v>8459</v>
      </c>
      <c r="G998" t="s">
        <v>8460</v>
      </c>
      <c r="H998" t="s">
        <v>8461</v>
      </c>
      <c r="I998" t="s">
        <v>8462</v>
      </c>
      <c r="J998" t="s">
        <v>7855</v>
      </c>
    </row>
    <row r="999" spans="1:10" x14ac:dyDescent="0.25">
      <c r="A999" t="s">
        <v>8463</v>
      </c>
      <c r="B999" t="s">
        <v>8464</v>
      </c>
      <c r="C999" t="s">
        <v>989</v>
      </c>
      <c r="D999" t="s">
        <v>8465</v>
      </c>
      <c r="E999">
        <v>1.435E-2</v>
      </c>
      <c r="F999" t="s">
        <v>8466</v>
      </c>
      <c r="G999" t="s">
        <v>8467</v>
      </c>
      <c r="H999" t="s">
        <v>5550</v>
      </c>
      <c r="I999" t="s">
        <v>8468</v>
      </c>
      <c r="J999" t="s">
        <v>6527</v>
      </c>
    </row>
    <row r="1000" spans="1:10" x14ac:dyDescent="0.25">
      <c r="A1000" t="s">
        <v>8469</v>
      </c>
      <c r="B1000" t="s">
        <v>8470</v>
      </c>
      <c r="C1000" t="s">
        <v>990</v>
      </c>
      <c r="D1000" t="s">
        <v>8471</v>
      </c>
      <c r="E1000">
        <v>1.434E-2</v>
      </c>
      <c r="F1000" t="s">
        <v>8472</v>
      </c>
      <c r="G1000" t="s">
        <v>8473</v>
      </c>
      <c r="H1000" t="s">
        <v>8474</v>
      </c>
      <c r="I1000" t="s">
        <v>8475</v>
      </c>
      <c r="J1000" t="s">
        <v>8476</v>
      </c>
    </row>
    <row r="1001" spans="1:10" x14ac:dyDescent="0.25">
      <c r="A1001" t="s">
        <v>8477</v>
      </c>
      <c r="B1001" t="s">
        <v>8478</v>
      </c>
      <c r="C1001" t="s">
        <v>991</v>
      </c>
      <c r="D1001" t="s">
        <v>8479</v>
      </c>
      <c r="E1001">
        <v>544.66</v>
      </c>
      <c r="F1001" t="s">
        <v>8480</v>
      </c>
      <c r="G1001" t="s">
        <v>3251</v>
      </c>
      <c r="H1001" t="s">
        <v>3029</v>
      </c>
      <c r="I1001" t="s">
        <v>2691</v>
      </c>
      <c r="J1001" t="s">
        <v>8481</v>
      </c>
    </row>
    <row r="1002" spans="1:10" x14ac:dyDescent="0.25">
      <c r="A1002" t="s">
        <v>8482</v>
      </c>
      <c r="B1002" t="s">
        <v>8483</v>
      </c>
      <c r="C1002" t="s">
        <v>992</v>
      </c>
      <c r="D1002" t="s">
        <v>8484</v>
      </c>
      <c r="E1002">
        <v>4.8649999999999997E-5</v>
      </c>
      <c r="F1002" t="s">
        <v>8485</v>
      </c>
      <c r="G1002" t="s">
        <v>8486</v>
      </c>
      <c r="H1002" t="s">
        <v>2357</v>
      </c>
      <c r="I1002" t="s">
        <v>8487</v>
      </c>
      <c r="J1002" t="s">
        <v>8488</v>
      </c>
    </row>
    <row r="1003" spans="1:10" x14ac:dyDescent="0.25">
      <c r="A1003" t="s">
        <v>8489</v>
      </c>
      <c r="B1003" t="s">
        <v>8490</v>
      </c>
      <c r="C1003" t="s">
        <v>993</v>
      </c>
      <c r="D1003" t="s">
        <v>8491</v>
      </c>
      <c r="E1003">
        <v>0.1699</v>
      </c>
      <c r="F1003" t="s">
        <v>8492</v>
      </c>
      <c r="G1003" t="s">
        <v>8493</v>
      </c>
      <c r="H1003" t="s">
        <v>2691</v>
      </c>
      <c r="I1003" t="s">
        <v>4560</v>
      </c>
      <c r="J1003" t="s">
        <v>8494</v>
      </c>
    </row>
    <row r="1004" spans="1:10" x14ac:dyDescent="0.25">
      <c r="A1004" t="s">
        <v>8495</v>
      </c>
      <c r="B1004" t="s">
        <v>8496</v>
      </c>
      <c r="C1004" t="s">
        <v>994</v>
      </c>
      <c r="D1004" t="s">
        <v>8497</v>
      </c>
      <c r="E1004">
        <v>2.4320000000000001E-3</v>
      </c>
      <c r="F1004" t="s">
        <v>8498</v>
      </c>
      <c r="G1004" t="s">
        <v>8499</v>
      </c>
      <c r="H1004" t="s">
        <v>2720</v>
      </c>
      <c r="I1004" t="s">
        <v>4742</v>
      </c>
      <c r="J1004" t="s">
        <v>8500</v>
      </c>
    </row>
    <row r="1005" spans="1:10" x14ac:dyDescent="0.25">
      <c r="A1005" t="s">
        <v>8501</v>
      </c>
      <c r="B1005" t="s">
        <v>8502</v>
      </c>
      <c r="C1005" t="s">
        <v>995</v>
      </c>
      <c r="D1005" t="s">
        <v>8503</v>
      </c>
      <c r="E1005">
        <v>1.41</v>
      </c>
      <c r="F1005" t="s">
        <v>8504</v>
      </c>
      <c r="G1005" t="s">
        <v>8505</v>
      </c>
      <c r="H1005" t="s">
        <v>3755</v>
      </c>
      <c r="I1005" t="s">
        <v>8506</v>
      </c>
      <c r="J1005" t="s">
        <v>8507</v>
      </c>
    </row>
    <row r="1006" spans="1:10" x14ac:dyDescent="0.25">
      <c r="A1006" t="s">
        <v>8508</v>
      </c>
      <c r="B1006" t="s">
        <v>8509</v>
      </c>
      <c r="C1006" t="s">
        <v>996</v>
      </c>
      <c r="D1006" t="s">
        <v>8510</v>
      </c>
      <c r="E1006">
        <v>0.1087</v>
      </c>
      <c r="F1006" t="s">
        <v>8511</v>
      </c>
      <c r="G1006" t="s">
        <v>8512</v>
      </c>
      <c r="H1006" t="s">
        <v>5711</v>
      </c>
      <c r="I1006" t="s">
        <v>2373</v>
      </c>
      <c r="J1006" t="s">
        <v>8513</v>
      </c>
    </row>
    <row r="1007" spans="1:10" x14ac:dyDescent="0.25">
      <c r="A1007" t="s">
        <v>8514</v>
      </c>
      <c r="B1007" t="s">
        <v>8515</v>
      </c>
      <c r="C1007" t="s">
        <v>997</v>
      </c>
      <c r="D1007" t="s">
        <v>8516</v>
      </c>
      <c r="E1007">
        <v>4.9880000000000001E-2</v>
      </c>
      <c r="F1007" t="s">
        <v>8517</v>
      </c>
      <c r="G1007" t="s">
        <v>8518</v>
      </c>
      <c r="H1007" t="s">
        <v>5711</v>
      </c>
      <c r="I1007" t="s">
        <v>8519</v>
      </c>
      <c r="J1007" t="s">
        <v>8520</v>
      </c>
    </row>
    <row r="1008" spans="1:10" x14ac:dyDescent="0.25">
      <c r="A1008" t="s">
        <v>8521</v>
      </c>
      <c r="B1008" t="s">
        <v>8522</v>
      </c>
      <c r="C1008" t="s">
        <v>998</v>
      </c>
      <c r="D1008" t="s">
        <v>8523</v>
      </c>
      <c r="E1008">
        <v>33.22</v>
      </c>
      <c r="F1008" t="s">
        <v>8524</v>
      </c>
      <c r="G1008" t="s">
        <v>3251</v>
      </c>
      <c r="H1008" t="s">
        <v>3029</v>
      </c>
      <c r="I1008" t="s">
        <v>2691</v>
      </c>
      <c r="J1008" t="s">
        <v>3914</v>
      </c>
    </row>
    <row r="1009" spans="1:10" x14ac:dyDescent="0.25">
      <c r="A1009" t="s">
        <v>8525</v>
      </c>
      <c r="B1009" t="s">
        <v>8526</v>
      </c>
      <c r="C1009" t="s">
        <v>999</v>
      </c>
      <c r="D1009" t="s">
        <v>8527</v>
      </c>
      <c r="E1009">
        <v>0.1014</v>
      </c>
      <c r="F1009" t="s">
        <v>8528</v>
      </c>
      <c r="G1009" t="s">
        <v>8529</v>
      </c>
      <c r="H1009" t="s">
        <v>8530</v>
      </c>
      <c r="I1009" t="s">
        <v>8531</v>
      </c>
      <c r="J1009" t="s">
        <v>8532</v>
      </c>
    </row>
    <row r="1010" spans="1:10" x14ac:dyDescent="0.25">
      <c r="A1010" t="s">
        <v>8533</v>
      </c>
      <c r="B1010" t="s">
        <v>8534</v>
      </c>
      <c r="C1010" t="s">
        <v>1000</v>
      </c>
      <c r="D1010" t="s">
        <v>8535</v>
      </c>
      <c r="E1010">
        <v>3.406E-2</v>
      </c>
      <c r="F1010" t="s">
        <v>8536</v>
      </c>
      <c r="G1010" t="s">
        <v>8537</v>
      </c>
      <c r="H1010" t="s">
        <v>7303</v>
      </c>
      <c r="I1010" t="s">
        <v>8538</v>
      </c>
      <c r="J1010" t="s">
        <v>8539</v>
      </c>
    </row>
    <row r="1011" spans="1:10" x14ac:dyDescent="0.25">
      <c r="A1011" t="s">
        <v>8540</v>
      </c>
      <c r="B1011" t="s">
        <v>8541</v>
      </c>
      <c r="C1011" t="s">
        <v>1001</v>
      </c>
      <c r="D1011" t="s">
        <v>8542</v>
      </c>
      <c r="E1011">
        <v>2.4420000000000002E-3</v>
      </c>
      <c r="F1011" t="s">
        <v>8543</v>
      </c>
      <c r="G1011" t="s">
        <v>8544</v>
      </c>
      <c r="H1011" t="s">
        <v>2886</v>
      </c>
      <c r="I1011" t="s">
        <v>8545</v>
      </c>
      <c r="J1011" t="s">
        <v>6746</v>
      </c>
    </row>
    <row r="1012" spans="1:10" x14ac:dyDescent="0.25">
      <c r="A1012" t="s">
        <v>8546</v>
      </c>
      <c r="B1012" t="s">
        <v>8547</v>
      </c>
      <c r="C1012" t="s">
        <v>1002</v>
      </c>
      <c r="D1012" t="s">
        <v>8548</v>
      </c>
      <c r="E1012">
        <v>4.5869999999999999E-3</v>
      </c>
      <c r="F1012" t="s">
        <v>8549</v>
      </c>
      <c r="G1012" t="s">
        <v>8550</v>
      </c>
      <c r="H1012" t="s">
        <v>2032</v>
      </c>
      <c r="I1012" t="s">
        <v>2189</v>
      </c>
      <c r="J1012" t="s">
        <v>8551</v>
      </c>
    </row>
    <row r="1013" spans="1:10" x14ac:dyDescent="0.25">
      <c r="A1013" t="s">
        <v>8552</v>
      </c>
      <c r="B1013" t="s">
        <v>8553</v>
      </c>
      <c r="C1013" t="s">
        <v>1003</v>
      </c>
      <c r="D1013" t="s">
        <v>8554</v>
      </c>
      <c r="E1013">
        <v>3.8470000000000002E-3</v>
      </c>
      <c r="F1013" t="s">
        <v>8555</v>
      </c>
      <c r="G1013" t="s">
        <v>8556</v>
      </c>
      <c r="H1013" t="s">
        <v>3353</v>
      </c>
      <c r="I1013" t="s">
        <v>8557</v>
      </c>
      <c r="J1013" t="s">
        <v>8558</v>
      </c>
    </row>
    <row r="1014" spans="1:10" x14ac:dyDescent="0.25">
      <c r="A1014" t="s">
        <v>8559</v>
      </c>
      <c r="B1014" t="s">
        <v>8560</v>
      </c>
      <c r="C1014" t="s">
        <v>1004</v>
      </c>
      <c r="D1014" t="s">
        <v>8561</v>
      </c>
      <c r="E1014">
        <v>8.8640000000000004E-3</v>
      </c>
      <c r="F1014" t="s">
        <v>8562</v>
      </c>
      <c r="G1014" t="s">
        <v>8563</v>
      </c>
      <c r="H1014" t="s">
        <v>8564</v>
      </c>
      <c r="I1014" t="s">
        <v>8565</v>
      </c>
      <c r="J1014" t="s">
        <v>8566</v>
      </c>
    </row>
    <row r="1015" spans="1:10" x14ac:dyDescent="0.25">
      <c r="A1015" t="s">
        <v>8567</v>
      </c>
      <c r="B1015" t="s">
        <v>8568</v>
      </c>
      <c r="C1015" t="s">
        <v>1005</v>
      </c>
      <c r="D1015" t="s">
        <v>8569</v>
      </c>
      <c r="E1015">
        <v>2.4400000000000001E-7</v>
      </c>
      <c r="F1015" t="s">
        <v>8570</v>
      </c>
      <c r="G1015" t="s">
        <v>8571</v>
      </c>
      <c r="H1015" t="s">
        <v>3117</v>
      </c>
      <c r="I1015" t="s">
        <v>8572</v>
      </c>
      <c r="J1015" t="s">
        <v>8573</v>
      </c>
    </row>
    <row r="1016" spans="1:10" x14ac:dyDescent="0.25">
      <c r="A1016" t="s">
        <v>8574</v>
      </c>
      <c r="B1016" t="s">
        <v>8575</v>
      </c>
      <c r="C1016" t="s">
        <v>1006</v>
      </c>
      <c r="D1016" t="s">
        <v>8576</v>
      </c>
      <c r="E1016">
        <v>1.9699999999999999E-2</v>
      </c>
      <c r="F1016" t="s">
        <v>8577</v>
      </c>
      <c r="G1016" t="s">
        <v>8578</v>
      </c>
      <c r="H1016" t="s">
        <v>3353</v>
      </c>
      <c r="I1016" t="s">
        <v>3354</v>
      </c>
      <c r="J1016" t="s">
        <v>5205</v>
      </c>
    </row>
    <row r="1017" spans="1:10" x14ac:dyDescent="0.25">
      <c r="A1017" t="s">
        <v>8579</v>
      </c>
      <c r="B1017" t="s">
        <v>8580</v>
      </c>
      <c r="C1017" t="s">
        <v>555</v>
      </c>
      <c r="D1017" t="s">
        <v>8581</v>
      </c>
      <c r="E1017">
        <v>1.4540000000000001E-2</v>
      </c>
      <c r="F1017" t="s">
        <v>8582</v>
      </c>
      <c r="G1017" t="s">
        <v>8583</v>
      </c>
      <c r="H1017" t="s">
        <v>2452</v>
      </c>
      <c r="I1017" t="s">
        <v>8468</v>
      </c>
      <c r="J1017" t="s">
        <v>8584</v>
      </c>
    </row>
    <row r="1018" spans="1:10" x14ac:dyDescent="0.25">
      <c r="A1018" t="s">
        <v>8585</v>
      </c>
      <c r="B1018" t="s">
        <v>8586</v>
      </c>
      <c r="C1018" t="s">
        <v>1007</v>
      </c>
      <c r="D1018" t="s">
        <v>8587</v>
      </c>
      <c r="E1018">
        <v>8.6560000000000005E-3</v>
      </c>
      <c r="F1018" t="s">
        <v>8588</v>
      </c>
      <c r="G1018" t="s">
        <v>8589</v>
      </c>
      <c r="H1018" t="s">
        <v>8590</v>
      </c>
      <c r="I1018" t="s">
        <v>4117</v>
      </c>
      <c r="J1018" t="s">
        <v>8591</v>
      </c>
    </row>
    <row r="1019" spans="1:10" x14ac:dyDescent="0.25">
      <c r="A1019" t="s">
        <v>8592</v>
      </c>
      <c r="B1019" t="s">
        <v>8593</v>
      </c>
      <c r="C1019" t="s">
        <v>1008</v>
      </c>
      <c r="D1019" t="s">
        <v>8594</v>
      </c>
      <c r="E1019">
        <v>14.5</v>
      </c>
      <c r="F1019" t="s">
        <v>8595</v>
      </c>
      <c r="G1019" t="s">
        <v>8596</v>
      </c>
      <c r="H1019" t="s">
        <v>3029</v>
      </c>
      <c r="I1019" t="s">
        <v>3776</v>
      </c>
      <c r="J1019" t="s">
        <v>8597</v>
      </c>
    </row>
    <row r="1020" spans="1:10" x14ac:dyDescent="0.25">
      <c r="A1020" t="s">
        <v>8598</v>
      </c>
      <c r="B1020" t="s">
        <v>8599</v>
      </c>
      <c r="C1020" t="s">
        <v>1009</v>
      </c>
      <c r="D1020" t="s">
        <v>8600</v>
      </c>
      <c r="E1020">
        <v>1.0499999999999999E-3</v>
      </c>
      <c r="F1020" t="s">
        <v>8601</v>
      </c>
      <c r="G1020" t="s">
        <v>8602</v>
      </c>
      <c r="H1020" t="s">
        <v>1878</v>
      </c>
      <c r="I1020" t="s">
        <v>8603</v>
      </c>
      <c r="J1020" t="s">
        <v>2880</v>
      </c>
    </row>
    <row r="1021" spans="1:10" x14ac:dyDescent="0.25">
      <c r="A1021" t="s">
        <v>8604</v>
      </c>
      <c r="B1021" t="s">
        <v>8605</v>
      </c>
      <c r="C1021" t="s">
        <v>1010</v>
      </c>
      <c r="D1021" t="s">
        <v>8606</v>
      </c>
      <c r="E1021">
        <v>3.3160000000000002E-2</v>
      </c>
      <c r="F1021" t="s">
        <v>8607</v>
      </c>
      <c r="G1021" t="s">
        <v>8608</v>
      </c>
      <c r="H1021" t="s">
        <v>8609</v>
      </c>
      <c r="I1021" t="s">
        <v>8610</v>
      </c>
      <c r="J1021" t="s">
        <v>8611</v>
      </c>
    </row>
    <row r="1022" spans="1:10" x14ac:dyDescent="0.25">
      <c r="A1022" t="s">
        <v>8612</v>
      </c>
      <c r="B1022" t="s">
        <v>8613</v>
      </c>
      <c r="C1022" t="s">
        <v>1011</v>
      </c>
      <c r="D1022" t="s">
        <v>8614</v>
      </c>
      <c r="E1022">
        <v>4.29</v>
      </c>
      <c r="F1022" t="s">
        <v>8615</v>
      </c>
      <c r="G1022" t="s">
        <v>8616</v>
      </c>
      <c r="H1022" t="s">
        <v>2406</v>
      </c>
      <c r="I1022" t="s">
        <v>8617</v>
      </c>
      <c r="J1022" t="s">
        <v>2062</v>
      </c>
    </row>
    <row r="1023" spans="1:10" x14ac:dyDescent="0.25">
      <c r="A1023" t="s">
        <v>8618</v>
      </c>
      <c r="B1023" t="s">
        <v>8619</v>
      </c>
      <c r="C1023" t="s">
        <v>1012</v>
      </c>
      <c r="D1023" t="s">
        <v>8620</v>
      </c>
      <c r="E1023">
        <v>2.3709999999999998E-2</v>
      </c>
      <c r="F1023" t="s">
        <v>8621</v>
      </c>
      <c r="G1023" t="s">
        <v>8622</v>
      </c>
      <c r="H1023" t="s">
        <v>4982</v>
      </c>
      <c r="I1023" t="s">
        <v>8623</v>
      </c>
      <c r="J1023" t="s">
        <v>8624</v>
      </c>
    </row>
    <row r="1024" spans="1:10" x14ac:dyDescent="0.25">
      <c r="A1024" t="s">
        <v>8625</v>
      </c>
      <c r="B1024" t="s">
        <v>8626</v>
      </c>
      <c r="C1024" t="s">
        <v>1013</v>
      </c>
      <c r="D1024" t="s">
        <v>8627</v>
      </c>
      <c r="E1024">
        <v>1.983E-2</v>
      </c>
      <c r="F1024" t="s">
        <v>8628</v>
      </c>
      <c r="G1024" t="s">
        <v>8629</v>
      </c>
      <c r="H1024" t="s">
        <v>5225</v>
      </c>
      <c r="I1024" t="s">
        <v>8630</v>
      </c>
      <c r="J1024" t="s">
        <v>3117</v>
      </c>
    </row>
    <row r="1025" spans="1:10" x14ac:dyDescent="0.25">
      <c r="A1025" t="s">
        <v>8631</v>
      </c>
      <c r="B1025" t="s">
        <v>8632</v>
      </c>
      <c r="C1025" t="s">
        <v>1014</v>
      </c>
      <c r="D1025" t="s">
        <v>8633</v>
      </c>
      <c r="E1025">
        <v>0.2117</v>
      </c>
      <c r="F1025" t="s">
        <v>8634</v>
      </c>
      <c r="G1025" t="s">
        <v>8635</v>
      </c>
      <c r="H1025" t="s">
        <v>5853</v>
      </c>
      <c r="I1025" t="s">
        <v>8636</v>
      </c>
      <c r="J1025" t="s">
        <v>8637</v>
      </c>
    </row>
    <row r="1026" spans="1:10" x14ac:dyDescent="0.25">
      <c r="A1026" t="s">
        <v>8638</v>
      </c>
      <c r="B1026" t="s">
        <v>8639</v>
      </c>
      <c r="C1026" t="s">
        <v>1015</v>
      </c>
      <c r="D1026" t="s">
        <v>8640</v>
      </c>
      <c r="E1026">
        <v>1.6689999999999999E-3</v>
      </c>
      <c r="F1026" t="s">
        <v>8641</v>
      </c>
      <c r="G1026" t="s">
        <v>8642</v>
      </c>
      <c r="H1026" t="s">
        <v>8643</v>
      </c>
      <c r="I1026" t="s">
        <v>2720</v>
      </c>
      <c r="J1026" t="s">
        <v>2206</v>
      </c>
    </row>
    <row r="1027" spans="1:10" x14ac:dyDescent="0.25">
      <c r="A1027" t="s">
        <v>8644</v>
      </c>
      <c r="B1027" t="s">
        <v>8645</v>
      </c>
      <c r="C1027" t="s">
        <v>1016</v>
      </c>
      <c r="D1027" t="s">
        <v>8646</v>
      </c>
      <c r="E1027">
        <v>2.81E-3</v>
      </c>
      <c r="F1027" t="s">
        <v>8647</v>
      </c>
      <c r="G1027" t="s">
        <v>8648</v>
      </c>
      <c r="H1027" t="s">
        <v>3770</v>
      </c>
      <c r="I1027" t="s">
        <v>6446</v>
      </c>
      <c r="J1027" t="s">
        <v>8649</v>
      </c>
    </row>
    <row r="1028" spans="1:10" x14ac:dyDescent="0.25">
      <c r="A1028" t="s">
        <v>8650</v>
      </c>
      <c r="B1028" t="s">
        <v>8651</v>
      </c>
      <c r="C1028" t="s">
        <v>1017</v>
      </c>
      <c r="D1028" t="s">
        <v>8652</v>
      </c>
      <c r="E1028">
        <v>0.18529999999999999</v>
      </c>
      <c r="F1028" t="s">
        <v>8653</v>
      </c>
      <c r="G1028" t="s">
        <v>8654</v>
      </c>
      <c r="H1028" t="s">
        <v>2413</v>
      </c>
      <c r="I1028" t="s">
        <v>8655</v>
      </c>
      <c r="J1028" t="s">
        <v>8656</v>
      </c>
    </row>
    <row r="1029" spans="1:10" x14ac:dyDescent="0.25">
      <c r="A1029" t="s">
        <v>8657</v>
      </c>
      <c r="B1029" t="s">
        <v>8658</v>
      </c>
      <c r="C1029" t="s">
        <v>1018</v>
      </c>
      <c r="D1029" t="s">
        <v>8659</v>
      </c>
      <c r="E1029">
        <v>3.4979999999999998E-3</v>
      </c>
      <c r="F1029" t="s">
        <v>8660</v>
      </c>
      <c r="G1029" t="s">
        <v>8661</v>
      </c>
      <c r="H1029" t="s">
        <v>2336</v>
      </c>
      <c r="I1029" t="s">
        <v>3776</v>
      </c>
      <c r="J1029" t="s">
        <v>8662</v>
      </c>
    </row>
    <row r="1030" spans="1:10" x14ac:dyDescent="0.25">
      <c r="A1030" t="s">
        <v>8663</v>
      </c>
      <c r="B1030" t="s">
        <v>8664</v>
      </c>
      <c r="C1030" t="s">
        <v>1019</v>
      </c>
      <c r="D1030" t="s">
        <v>8665</v>
      </c>
      <c r="E1030">
        <v>1.3600000000000001E-3</v>
      </c>
      <c r="F1030" t="s">
        <v>8666</v>
      </c>
      <c r="G1030" t="s">
        <v>8667</v>
      </c>
      <c r="H1030" t="s">
        <v>4788</v>
      </c>
      <c r="I1030" t="s">
        <v>8668</v>
      </c>
      <c r="J1030" t="s">
        <v>8669</v>
      </c>
    </row>
    <row r="1031" spans="1:10" x14ac:dyDescent="0.25">
      <c r="A1031" t="s">
        <v>8670</v>
      </c>
      <c r="B1031" t="s">
        <v>8671</v>
      </c>
      <c r="C1031" t="s">
        <v>1020</v>
      </c>
      <c r="D1031" t="s">
        <v>8672</v>
      </c>
      <c r="E1031">
        <v>5.1159999999999997E-2</v>
      </c>
      <c r="F1031" t="s">
        <v>8673</v>
      </c>
      <c r="G1031" t="s">
        <v>8674</v>
      </c>
      <c r="H1031" t="s">
        <v>7868</v>
      </c>
      <c r="I1031" t="s">
        <v>8675</v>
      </c>
      <c r="J1031" t="s">
        <v>2707</v>
      </c>
    </row>
    <row r="1032" spans="1:10" x14ac:dyDescent="0.25">
      <c r="A1032" t="s">
        <v>8676</v>
      </c>
      <c r="B1032" t="s">
        <v>8677</v>
      </c>
      <c r="C1032" t="s">
        <v>1021</v>
      </c>
      <c r="D1032" t="s">
        <v>8678</v>
      </c>
      <c r="E1032">
        <v>3.1489999999999997E-2</v>
      </c>
      <c r="F1032" t="s">
        <v>8679</v>
      </c>
      <c r="G1032" t="s">
        <v>8680</v>
      </c>
      <c r="H1032" t="s">
        <v>1963</v>
      </c>
      <c r="I1032" t="s">
        <v>3146</v>
      </c>
      <c r="J1032" t="s">
        <v>8681</v>
      </c>
    </row>
    <row r="1033" spans="1:10" x14ac:dyDescent="0.25">
      <c r="A1033" t="s">
        <v>8682</v>
      </c>
      <c r="B1033" t="s">
        <v>8683</v>
      </c>
      <c r="C1033" t="s">
        <v>1022</v>
      </c>
      <c r="D1033" t="s">
        <v>8684</v>
      </c>
      <c r="E1033">
        <v>1.3339999999999999E-3</v>
      </c>
      <c r="F1033" t="s">
        <v>8685</v>
      </c>
      <c r="G1033" t="s">
        <v>8686</v>
      </c>
      <c r="H1033" t="s">
        <v>3643</v>
      </c>
      <c r="I1033" t="s">
        <v>8687</v>
      </c>
      <c r="J1033" t="s">
        <v>8688</v>
      </c>
    </row>
    <row r="1034" spans="1:10" x14ac:dyDescent="0.25">
      <c r="A1034" t="s">
        <v>8689</v>
      </c>
      <c r="B1034" t="s">
        <v>8690</v>
      </c>
      <c r="C1034" t="s">
        <v>1023</v>
      </c>
      <c r="D1034" t="s">
        <v>8691</v>
      </c>
      <c r="E1034">
        <v>3.9300000000000003E-3</v>
      </c>
      <c r="F1034" t="s">
        <v>8692</v>
      </c>
      <c r="G1034" t="s">
        <v>8693</v>
      </c>
      <c r="H1034" t="s">
        <v>3252</v>
      </c>
      <c r="I1034" t="s">
        <v>3253</v>
      </c>
      <c r="J1034" t="s">
        <v>5989</v>
      </c>
    </row>
    <row r="1035" spans="1:10" x14ac:dyDescent="0.25">
      <c r="A1035" t="s">
        <v>8694</v>
      </c>
      <c r="B1035" t="s">
        <v>8695</v>
      </c>
      <c r="C1035" t="s">
        <v>1024</v>
      </c>
      <c r="D1035" t="s">
        <v>8696</v>
      </c>
      <c r="E1035">
        <v>1.763E-2</v>
      </c>
      <c r="F1035" t="s">
        <v>8697</v>
      </c>
      <c r="G1035" t="s">
        <v>8698</v>
      </c>
      <c r="H1035" t="s">
        <v>1971</v>
      </c>
      <c r="I1035" t="s">
        <v>3660</v>
      </c>
      <c r="J1035" t="s">
        <v>8699</v>
      </c>
    </row>
    <row r="1036" spans="1:10" x14ac:dyDescent="0.25">
      <c r="A1036" t="s">
        <v>8700</v>
      </c>
      <c r="B1036" t="s">
        <v>8701</v>
      </c>
      <c r="C1036" t="s">
        <v>1025</v>
      </c>
      <c r="D1036" t="s">
        <v>8702</v>
      </c>
      <c r="E1036">
        <v>2.5219999999999999E-3</v>
      </c>
      <c r="F1036" t="s">
        <v>8703</v>
      </c>
      <c r="G1036" t="s">
        <v>8704</v>
      </c>
      <c r="H1036" t="s">
        <v>6586</v>
      </c>
      <c r="I1036" t="s">
        <v>3401</v>
      </c>
      <c r="J1036" t="s">
        <v>8705</v>
      </c>
    </row>
    <row r="1037" spans="1:10" x14ac:dyDescent="0.25">
      <c r="A1037" t="s">
        <v>8706</v>
      </c>
      <c r="B1037" t="s">
        <v>8707</v>
      </c>
      <c r="C1037" t="s">
        <v>349</v>
      </c>
      <c r="D1037" t="s">
        <v>8708</v>
      </c>
      <c r="E1037">
        <v>3.3419999999999998E-2</v>
      </c>
      <c r="F1037" t="s">
        <v>8709</v>
      </c>
      <c r="G1037" t="s">
        <v>8710</v>
      </c>
      <c r="H1037" t="s">
        <v>4692</v>
      </c>
      <c r="I1037" t="s">
        <v>8711</v>
      </c>
      <c r="J1037" t="s">
        <v>5035</v>
      </c>
    </row>
    <row r="1038" spans="1:10" x14ac:dyDescent="0.25">
      <c r="A1038" t="s">
        <v>8712</v>
      </c>
      <c r="B1038" t="s">
        <v>8713</v>
      </c>
      <c r="C1038" t="s">
        <v>1026</v>
      </c>
      <c r="D1038" t="s">
        <v>8714</v>
      </c>
      <c r="E1038">
        <v>3.1589999999999998E-4</v>
      </c>
      <c r="F1038" t="s">
        <v>8715</v>
      </c>
      <c r="G1038" t="s">
        <v>8716</v>
      </c>
      <c r="H1038" t="s">
        <v>5497</v>
      </c>
      <c r="I1038" t="s">
        <v>2336</v>
      </c>
      <c r="J1038" t="s">
        <v>8717</v>
      </c>
    </row>
    <row r="1039" spans="1:10" x14ac:dyDescent="0.25">
      <c r="A1039" t="s">
        <v>8718</v>
      </c>
      <c r="B1039" t="s">
        <v>8719</v>
      </c>
      <c r="C1039" t="s">
        <v>1027</v>
      </c>
      <c r="D1039" t="s">
        <v>8720</v>
      </c>
      <c r="E1039">
        <v>4.1090000000000001E-5</v>
      </c>
      <c r="F1039" t="s">
        <v>8721</v>
      </c>
      <c r="G1039" t="s">
        <v>8722</v>
      </c>
      <c r="H1039" t="s">
        <v>2790</v>
      </c>
      <c r="I1039" t="s">
        <v>8723</v>
      </c>
      <c r="J1039" t="s">
        <v>8724</v>
      </c>
    </row>
    <row r="1040" spans="1:10" x14ac:dyDescent="0.25">
      <c r="A1040" t="s">
        <v>8725</v>
      </c>
      <c r="B1040" t="s">
        <v>8726</v>
      </c>
      <c r="C1040" t="s">
        <v>1028</v>
      </c>
      <c r="D1040" t="s">
        <v>8727</v>
      </c>
      <c r="E1040">
        <v>5.339E-2</v>
      </c>
      <c r="F1040" t="s">
        <v>8728</v>
      </c>
      <c r="G1040" t="s">
        <v>8729</v>
      </c>
      <c r="H1040" t="s">
        <v>8730</v>
      </c>
      <c r="I1040" t="s">
        <v>8731</v>
      </c>
      <c r="J1040" t="s">
        <v>2475</v>
      </c>
    </row>
    <row r="1041" spans="1:10" x14ac:dyDescent="0.25">
      <c r="A1041" t="s">
        <v>8732</v>
      </c>
      <c r="B1041" t="s">
        <v>8733</v>
      </c>
      <c r="C1041" t="s">
        <v>1029</v>
      </c>
      <c r="D1041" t="s">
        <v>8734</v>
      </c>
      <c r="E1041">
        <v>1.2</v>
      </c>
      <c r="F1041" t="s">
        <v>8735</v>
      </c>
      <c r="G1041" t="s">
        <v>8736</v>
      </c>
      <c r="H1041" t="s">
        <v>8737</v>
      </c>
      <c r="I1041" t="s">
        <v>8738</v>
      </c>
      <c r="J1041" t="s">
        <v>8739</v>
      </c>
    </row>
    <row r="1042" spans="1:10" x14ac:dyDescent="0.25">
      <c r="A1042" t="s">
        <v>8740</v>
      </c>
      <c r="B1042" t="s">
        <v>8741</v>
      </c>
      <c r="C1042" t="s">
        <v>1030</v>
      </c>
      <c r="D1042" t="s">
        <v>8742</v>
      </c>
      <c r="E1042">
        <v>1.8700000000000001E-2</v>
      </c>
      <c r="F1042" t="s">
        <v>8743</v>
      </c>
      <c r="G1042" t="s">
        <v>8744</v>
      </c>
      <c r="H1042" t="s">
        <v>3052</v>
      </c>
      <c r="I1042" t="s">
        <v>8745</v>
      </c>
      <c r="J1042" t="s">
        <v>4818</v>
      </c>
    </row>
    <row r="1043" spans="1:10" x14ac:dyDescent="0.25">
      <c r="A1043" t="s">
        <v>8746</v>
      </c>
      <c r="B1043" t="s">
        <v>8747</v>
      </c>
      <c r="C1043" t="s">
        <v>1031</v>
      </c>
      <c r="D1043" t="s">
        <v>8748</v>
      </c>
      <c r="E1043">
        <v>4.7939999999999997E-3</v>
      </c>
      <c r="F1043" t="s">
        <v>8749</v>
      </c>
      <c r="G1043" t="s">
        <v>8750</v>
      </c>
      <c r="H1043" t="s">
        <v>8751</v>
      </c>
      <c r="I1043" t="s">
        <v>3031</v>
      </c>
      <c r="J1043" t="s">
        <v>2252</v>
      </c>
    </row>
    <row r="1044" spans="1:10" x14ac:dyDescent="0.25">
      <c r="A1044" t="s">
        <v>8752</v>
      </c>
      <c r="B1044" t="s">
        <v>8753</v>
      </c>
      <c r="C1044" t="s">
        <v>1032</v>
      </c>
      <c r="D1044" t="s">
        <v>8754</v>
      </c>
      <c r="E1044">
        <v>0.63719999999999999</v>
      </c>
      <c r="F1044" t="s">
        <v>8755</v>
      </c>
      <c r="G1044" t="s">
        <v>8756</v>
      </c>
      <c r="H1044" t="s">
        <v>8757</v>
      </c>
      <c r="I1044" t="s">
        <v>5628</v>
      </c>
      <c r="J1044" t="s">
        <v>8758</v>
      </c>
    </row>
    <row r="1045" spans="1:10" x14ac:dyDescent="0.25">
      <c r="A1045" t="s">
        <v>8759</v>
      </c>
      <c r="B1045" t="s">
        <v>8760</v>
      </c>
      <c r="C1045" t="s">
        <v>1033</v>
      </c>
      <c r="D1045" t="s">
        <v>8761</v>
      </c>
      <c r="E1045">
        <v>9.3779999999999992E-3</v>
      </c>
      <c r="F1045" t="s">
        <v>8762</v>
      </c>
      <c r="G1045" t="s">
        <v>8763</v>
      </c>
      <c r="H1045" t="s">
        <v>8764</v>
      </c>
      <c r="I1045" t="s">
        <v>8765</v>
      </c>
      <c r="J1045" t="s">
        <v>8766</v>
      </c>
    </row>
    <row r="1046" spans="1:10" x14ac:dyDescent="0.25">
      <c r="A1046" t="s">
        <v>8767</v>
      </c>
      <c r="B1046" t="s">
        <v>8768</v>
      </c>
      <c r="C1046" t="s">
        <v>1034</v>
      </c>
      <c r="D1046" t="s">
        <v>8769</v>
      </c>
      <c r="E1046">
        <v>1.156E-4</v>
      </c>
      <c r="F1046" t="s">
        <v>8770</v>
      </c>
      <c r="G1046" t="s">
        <v>8771</v>
      </c>
      <c r="H1046" t="s">
        <v>8772</v>
      </c>
      <c r="I1046" t="s">
        <v>8773</v>
      </c>
      <c r="J1046" t="s">
        <v>8774</v>
      </c>
    </row>
    <row r="1047" spans="1:10" x14ac:dyDescent="0.25">
      <c r="A1047" t="s">
        <v>8775</v>
      </c>
      <c r="B1047" t="s">
        <v>8776</v>
      </c>
      <c r="C1047" t="s">
        <v>1035</v>
      </c>
      <c r="D1047" t="s">
        <v>8777</v>
      </c>
      <c r="E1047">
        <v>1.74</v>
      </c>
      <c r="F1047" t="s">
        <v>8778</v>
      </c>
      <c r="G1047" t="s">
        <v>8779</v>
      </c>
      <c r="H1047" t="s">
        <v>8780</v>
      </c>
      <c r="I1047" t="s">
        <v>2167</v>
      </c>
      <c r="J1047" t="s">
        <v>7135</v>
      </c>
    </row>
    <row r="1048" spans="1:10" x14ac:dyDescent="0.25">
      <c r="A1048" t="s">
        <v>8781</v>
      </c>
      <c r="B1048" t="s">
        <v>8782</v>
      </c>
      <c r="C1048" t="s">
        <v>1036</v>
      </c>
      <c r="D1048" t="s">
        <v>8783</v>
      </c>
      <c r="E1048">
        <v>4.9919999999999999E-3</v>
      </c>
      <c r="F1048" t="s">
        <v>8784</v>
      </c>
      <c r="G1048" t="s">
        <v>8785</v>
      </c>
      <c r="H1048" t="s">
        <v>3333</v>
      </c>
      <c r="I1048" t="s">
        <v>8786</v>
      </c>
      <c r="J1048" t="s">
        <v>8787</v>
      </c>
    </row>
    <row r="1049" spans="1:10" x14ac:dyDescent="0.25">
      <c r="A1049" t="s">
        <v>8788</v>
      </c>
      <c r="B1049" t="s">
        <v>8789</v>
      </c>
      <c r="C1049" t="s">
        <v>1037</v>
      </c>
      <c r="D1049" t="s">
        <v>8790</v>
      </c>
      <c r="E1049">
        <v>2.65</v>
      </c>
      <c r="F1049" t="s">
        <v>8791</v>
      </c>
      <c r="G1049" t="s">
        <v>3251</v>
      </c>
      <c r="H1049" t="s">
        <v>5345</v>
      </c>
      <c r="I1049" t="s">
        <v>2483</v>
      </c>
      <c r="J1049" t="s">
        <v>8792</v>
      </c>
    </row>
    <row r="1050" spans="1:10" x14ac:dyDescent="0.25">
      <c r="A1050" t="s">
        <v>8793</v>
      </c>
      <c r="B1050" t="s">
        <v>8794</v>
      </c>
      <c r="C1050" t="s">
        <v>1038</v>
      </c>
      <c r="D1050" t="s">
        <v>8795</v>
      </c>
      <c r="E1050">
        <v>0.17829999999999999</v>
      </c>
      <c r="F1050" t="s">
        <v>8796</v>
      </c>
      <c r="G1050" t="s">
        <v>8797</v>
      </c>
      <c r="H1050" t="s">
        <v>4684</v>
      </c>
      <c r="I1050" t="s">
        <v>8798</v>
      </c>
      <c r="J1050" t="s">
        <v>8799</v>
      </c>
    </row>
    <row r="1051" spans="1:10" x14ac:dyDescent="0.25">
      <c r="A1051" t="s">
        <v>8800</v>
      </c>
      <c r="B1051" t="s">
        <v>8801</v>
      </c>
      <c r="C1051" t="s">
        <v>1039</v>
      </c>
      <c r="D1051" t="s">
        <v>8802</v>
      </c>
      <c r="E1051">
        <v>6.6450000000000005E-4</v>
      </c>
      <c r="F1051" t="s">
        <v>8803</v>
      </c>
      <c r="G1051" t="s">
        <v>8804</v>
      </c>
      <c r="H1051" t="s">
        <v>5225</v>
      </c>
      <c r="I1051" t="s">
        <v>8805</v>
      </c>
      <c r="J1051" t="s">
        <v>8806</v>
      </c>
    </row>
    <row r="1052" spans="1:10" x14ac:dyDescent="0.25">
      <c r="A1052" t="s">
        <v>8807</v>
      </c>
      <c r="B1052" t="s">
        <v>8808</v>
      </c>
      <c r="C1052" t="s">
        <v>1040</v>
      </c>
      <c r="D1052" t="s">
        <v>8809</v>
      </c>
      <c r="E1052">
        <v>7.9500000000000005E-3</v>
      </c>
      <c r="F1052" t="s">
        <v>8810</v>
      </c>
      <c r="G1052" t="s">
        <v>8811</v>
      </c>
      <c r="H1052" t="s">
        <v>6539</v>
      </c>
      <c r="I1052" t="s">
        <v>8812</v>
      </c>
      <c r="J1052" t="s">
        <v>8813</v>
      </c>
    </row>
    <row r="1053" spans="1:10" x14ac:dyDescent="0.25">
      <c r="A1053" t="s">
        <v>8814</v>
      </c>
      <c r="B1053" t="s">
        <v>8815</v>
      </c>
      <c r="C1053" t="s">
        <v>1041</v>
      </c>
      <c r="D1053" t="s">
        <v>8816</v>
      </c>
      <c r="E1053">
        <v>2.397E-4</v>
      </c>
      <c r="F1053" t="s">
        <v>8817</v>
      </c>
      <c r="G1053" t="s">
        <v>8818</v>
      </c>
      <c r="H1053" t="s">
        <v>5711</v>
      </c>
      <c r="I1053" t="s">
        <v>8819</v>
      </c>
      <c r="J1053" t="s">
        <v>8450</v>
      </c>
    </row>
    <row r="1054" spans="1:10" x14ac:dyDescent="0.25">
      <c r="A1054" t="s">
        <v>8820</v>
      </c>
      <c r="B1054" t="s">
        <v>8821</v>
      </c>
      <c r="C1054" t="s">
        <v>1042</v>
      </c>
      <c r="D1054" t="s">
        <v>8822</v>
      </c>
      <c r="E1054">
        <v>6.0949999999999997E-2</v>
      </c>
      <c r="F1054" t="s">
        <v>8823</v>
      </c>
      <c r="G1054" t="s">
        <v>8824</v>
      </c>
      <c r="H1054" t="s">
        <v>2691</v>
      </c>
      <c r="I1054" t="s">
        <v>8825</v>
      </c>
      <c r="J1054" t="s">
        <v>8826</v>
      </c>
    </row>
    <row r="1055" spans="1:10" x14ac:dyDescent="0.25">
      <c r="A1055" t="s">
        <v>8827</v>
      </c>
      <c r="B1055" t="s">
        <v>8828</v>
      </c>
      <c r="C1055" t="s">
        <v>1043</v>
      </c>
      <c r="D1055" t="s">
        <v>8829</v>
      </c>
      <c r="E1055">
        <v>1.23</v>
      </c>
      <c r="F1055" t="s">
        <v>8830</v>
      </c>
      <c r="G1055" t="s">
        <v>8831</v>
      </c>
      <c r="H1055" t="s">
        <v>3434</v>
      </c>
      <c r="I1055" t="s">
        <v>8832</v>
      </c>
      <c r="J1055" t="s">
        <v>8833</v>
      </c>
    </row>
    <row r="1056" spans="1:10" x14ac:dyDescent="0.25">
      <c r="A1056" t="s">
        <v>8834</v>
      </c>
      <c r="B1056" t="s">
        <v>8835</v>
      </c>
      <c r="C1056" t="s">
        <v>1044</v>
      </c>
      <c r="D1056" t="s">
        <v>8836</v>
      </c>
      <c r="E1056">
        <v>4.0149999999999998E-2</v>
      </c>
      <c r="F1056" t="s">
        <v>8837</v>
      </c>
      <c r="G1056" t="s">
        <v>8838</v>
      </c>
      <c r="H1056" t="s">
        <v>8839</v>
      </c>
      <c r="I1056" t="s">
        <v>8840</v>
      </c>
      <c r="J1056" t="s">
        <v>3029</v>
      </c>
    </row>
    <row r="1057" spans="1:10" x14ac:dyDescent="0.25">
      <c r="A1057" t="s">
        <v>8841</v>
      </c>
      <c r="B1057" t="s">
        <v>8842</v>
      </c>
      <c r="C1057" t="s">
        <v>1045</v>
      </c>
      <c r="D1057" t="s">
        <v>8843</v>
      </c>
      <c r="E1057">
        <v>1.1440000000000001E-3</v>
      </c>
      <c r="F1057" t="s">
        <v>8844</v>
      </c>
      <c r="G1057" t="s">
        <v>8845</v>
      </c>
      <c r="H1057" t="s">
        <v>7674</v>
      </c>
      <c r="I1057" t="s">
        <v>8846</v>
      </c>
      <c r="J1057" t="s">
        <v>5361</v>
      </c>
    </row>
    <row r="1058" spans="1:10" x14ac:dyDescent="0.25">
      <c r="A1058" t="s">
        <v>8847</v>
      </c>
      <c r="B1058" t="s">
        <v>8848</v>
      </c>
      <c r="C1058" t="s">
        <v>1046</v>
      </c>
      <c r="D1058" t="s">
        <v>8849</v>
      </c>
      <c r="E1058">
        <v>3.91</v>
      </c>
      <c r="F1058" t="s">
        <v>8850</v>
      </c>
      <c r="G1058" t="s">
        <v>8851</v>
      </c>
      <c r="H1058" t="s">
        <v>2564</v>
      </c>
      <c r="I1058" t="s">
        <v>2165</v>
      </c>
      <c r="J1058" t="s">
        <v>8852</v>
      </c>
    </row>
    <row r="1059" spans="1:10" x14ac:dyDescent="0.25">
      <c r="A1059" t="s">
        <v>8853</v>
      </c>
      <c r="B1059" t="s">
        <v>8854</v>
      </c>
      <c r="C1059" t="s">
        <v>1047</v>
      </c>
      <c r="D1059" t="s">
        <v>8855</v>
      </c>
      <c r="E1059">
        <v>7.8530000000000003E-2</v>
      </c>
      <c r="F1059" t="s">
        <v>8856</v>
      </c>
      <c r="G1059" t="s">
        <v>8857</v>
      </c>
      <c r="H1059" t="s">
        <v>8858</v>
      </c>
      <c r="I1059" t="s">
        <v>3866</v>
      </c>
      <c r="J1059" t="s">
        <v>7917</v>
      </c>
    </row>
    <row r="1060" spans="1:10" x14ac:dyDescent="0.25">
      <c r="A1060" t="s">
        <v>8859</v>
      </c>
      <c r="B1060" t="s">
        <v>8860</v>
      </c>
      <c r="C1060" t="s">
        <v>1048</v>
      </c>
      <c r="D1060" t="s">
        <v>8861</v>
      </c>
      <c r="E1060">
        <v>8.3059999999999995E-2</v>
      </c>
      <c r="F1060" t="s">
        <v>8862</v>
      </c>
      <c r="G1060" t="s">
        <v>8863</v>
      </c>
      <c r="H1060" t="s">
        <v>2926</v>
      </c>
      <c r="I1060" t="s">
        <v>5584</v>
      </c>
      <c r="J1060" t="s">
        <v>3401</v>
      </c>
    </row>
    <row r="1061" spans="1:10" x14ac:dyDescent="0.25">
      <c r="A1061" t="s">
        <v>8864</v>
      </c>
      <c r="B1061" t="s">
        <v>8865</v>
      </c>
      <c r="C1061" t="s">
        <v>1049</v>
      </c>
      <c r="D1061" t="s">
        <v>8866</v>
      </c>
      <c r="E1061">
        <v>1.131E-4</v>
      </c>
      <c r="F1061" t="s">
        <v>8867</v>
      </c>
      <c r="G1061" t="s">
        <v>3251</v>
      </c>
      <c r="H1061" t="s">
        <v>3283</v>
      </c>
      <c r="I1061" t="s">
        <v>3943</v>
      </c>
      <c r="J1061" t="s">
        <v>3401</v>
      </c>
    </row>
    <row r="1062" spans="1:10" x14ac:dyDescent="0.25">
      <c r="A1062" t="s">
        <v>8868</v>
      </c>
      <c r="B1062" t="s">
        <v>8869</v>
      </c>
      <c r="C1062" t="s">
        <v>100</v>
      </c>
      <c r="D1062" t="s">
        <v>8870</v>
      </c>
      <c r="E1062">
        <v>2.9260000000000002E-3</v>
      </c>
      <c r="F1062" t="s">
        <v>8871</v>
      </c>
      <c r="G1062" t="s">
        <v>8872</v>
      </c>
      <c r="H1062" t="s">
        <v>4483</v>
      </c>
      <c r="I1062" t="s">
        <v>3052</v>
      </c>
      <c r="J1062" t="s">
        <v>8873</v>
      </c>
    </row>
    <row r="1063" spans="1:10" x14ac:dyDescent="0.25">
      <c r="A1063" t="s">
        <v>8874</v>
      </c>
      <c r="B1063" t="s">
        <v>8875</v>
      </c>
      <c r="C1063" t="s">
        <v>1050</v>
      </c>
      <c r="D1063" t="s">
        <v>8876</v>
      </c>
      <c r="E1063">
        <v>3.967E-3</v>
      </c>
      <c r="F1063" t="s">
        <v>8877</v>
      </c>
      <c r="G1063" t="s">
        <v>8878</v>
      </c>
      <c r="H1063" t="s">
        <v>3052</v>
      </c>
      <c r="I1063" t="s">
        <v>2834</v>
      </c>
      <c r="J1063" t="s">
        <v>8879</v>
      </c>
    </row>
    <row r="1064" spans="1:10" x14ac:dyDescent="0.25">
      <c r="A1064" t="s">
        <v>8880</v>
      </c>
      <c r="B1064" t="s">
        <v>8881</v>
      </c>
      <c r="C1064" t="s">
        <v>1051</v>
      </c>
      <c r="D1064" t="s">
        <v>8882</v>
      </c>
      <c r="E1064">
        <v>1.68</v>
      </c>
      <c r="F1064" t="s">
        <v>8883</v>
      </c>
      <c r="G1064" t="s">
        <v>8884</v>
      </c>
      <c r="H1064" t="s">
        <v>2489</v>
      </c>
      <c r="I1064" t="s">
        <v>2855</v>
      </c>
      <c r="J1064" t="s">
        <v>8885</v>
      </c>
    </row>
    <row r="1065" spans="1:10" x14ac:dyDescent="0.25">
      <c r="A1065" t="s">
        <v>8886</v>
      </c>
      <c r="B1065" t="s">
        <v>8887</v>
      </c>
      <c r="C1065" t="s">
        <v>1052</v>
      </c>
      <c r="D1065" t="s">
        <v>8888</v>
      </c>
      <c r="E1065">
        <v>0.86629999999999996</v>
      </c>
      <c r="F1065" t="s">
        <v>8889</v>
      </c>
      <c r="G1065" t="s">
        <v>8890</v>
      </c>
      <c r="H1065" t="s">
        <v>2871</v>
      </c>
      <c r="I1065" t="s">
        <v>8891</v>
      </c>
      <c r="J1065" t="s">
        <v>3801</v>
      </c>
    </row>
    <row r="1066" spans="1:10" x14ac:dyDescent="0.25">
      <c r="A1066" t="s">
        <v>8892</v>
      </c>
      <c r="B1066" t="s">
        <v>8893</v>
      </c>
      <c r="C1066" t="s">
        <v>1053</v>
      </c>
      <c r="D1066" t="s">
        <v>8894</v>
      </c>
      <c r="E1066">
        <v>5.1939999999999998E-3</v>
      </c>
      <c r="F1066" t="s">
        <v>8895</v>
      </c>
      <c r="G1066" t="s">
        <v>8896</v>
      </c>
      <c r="H1066" t="s">
        <v>4865</v>
      </c>
      <c r="I1066" t="s">
        <v>3644</v>
      </c>
      <c r="J1066" t="s">
        <v>8897</v>
      </c>
    </row>
    <row r="1067" spans="1:10" x14ac:dyDescent="0.25">
      <c r="A1067" t="s">
        <v>8898</v>
      </c>
      <c r="B1067" t="s">
        <v>8899</v>
      </c>
      <c r="C1067" t="s">
        <v>1054</v>
      </c>
      <c r="D1067" t="s">
        <v>8900</v>
      </c>
      <c r="E1067">
        <v>3.1310000000000001E-3</v>
      </c>
      <c r="F1067" t="s">
        <v>8901</v>
      </c>
      <c r="G1067" t="s">
        <v>8902</v>
      </c>
      <c r="H1067" t="s">
        <v>3897</v>
      </c>
      <c r="I1067" t="s">
        <v>2001</v>
      </c>
      <c r="J1067" t="s">
        <v>6314</v>
      </c>
    </row>
    <row r="1068" spans="1:10" x14ac:dyDescent="0.25">
      <c r="A1068" t="s">
        <v>8903</v>
      </c>
      <c r="B1068" t="s">
        <v>8904</v>
      </c>
      <c r="C1068" t="s">
        <v>1055</v>
      </c>
      <c r="D1068" t="s">
        <v>8905</v>
      </c>
      <c r="E1068">
        <v>0.44450000000000001</v>
      </c>
      <c r="F1068" t="s">
        <v>8906</v>
      </c>
      <c r="G1068" t="s">
        <v>8907</v>
      </c>
      <c r="H1068" t="s">
        <v>2165</v>
      </c>
      <c r="I1068" t="s">
        <v>8908</v>
      </c>
      <c r="J1068" t="s">
        <v>6354</v>
      </c>
    </row>
    <row r="1069" spans="1:10" x14ac:dyDescent="0.25">
      <c r="A1069" t="s">
        <v>8909</v>
      </c>
      <c r="B1069" t="s">
        <v>8910</v>
      </c>
      <c r="C1069" t="s">
        <v>1056</v>
      </c>
      <c r="D1069" t="s">
        <v>8911</v>
      </c>
      <c r="E1069">
        <v>0.22009999999999999</v>
      </c>
      <c r="F1069" t="s">
        <v>8912</v>
      </c>
      <c r="G1069" t="s">
        <v>8913</v>
      </c>
      <c r="H1069" t="s">
        <v>2636</v>
      </c>
      <c r="I1069" t="s">
        <v>8914</v>
      </c>
      <c r="J1069" t="s">
        <v>2127</v>
      </c>
    </row>
    <row r="1070" spans="1:10" x14ac:dyDescent="0.25">
      <c r="A1070" t="s">
        <v>8915</v>
      </c>
      <c r="B1070" t="s">
        <v>8916</v>
      </c>
      <c r="C1070" t="s">
        <v>252</v>
      </c>
      <c r="D1070" t="s">
        <v>8917</v>
      </c>
      <c r="E1070">
        <v>2.63E-3</v>
      </c>
      <c r="F1070" t="s">
        <v>8918</v>
      </c>
      <c r="G1070" t="s">
        <v>8919</v>
      </c>
      <c r="H1070" t="s">
        <v>7964</v>
      </c>
      <c r="I1070" t="s">
        <v>8920</v>
      </c>
      <c r="J1070" t="s">
        <v>8921</v>
      </c>
    </row>
    <row r="1071" spans="1:10" x14ac:dyDescent="0.25">
      <c r="A1071" t="s">
        <v>8922</v>
      </c>
      <c r="B1071" t="s">
        <v>8923</v>
      </c>
      <c r="C1071" t="s">
        <v>1057</v>
      </c>
      <c r="D1071" t="s">
        <v>8924</v>
      </c>
      <c r="E1071">
        <v>2.9559999999999998E-4</v>
      </c>
      <c r="F1071" t="s">
        <v>8925</v>
      </c>
      <c r="G1071" t="s">
        <v>8926</v>
      </c>
      <c r="H1071" t="s">
        <v>1932</v>
      </c>
      <c r="I1071" t="s">
        <v>4607</v>
      </c>
      <c r="J1071" t="s">
        <v>8927</v>
      </c>
    </row>
    <row r="1072" spans="1:10" x14ac:dyDescent="0.25">
      <c r="A1072" t="s">
        <v>8928</v>
      </c>
      <c r="B1072" t="s">
        <v>8929</v>
      </c>
      <c r="C1072" t="s">
        <v>1058</v>
      </c>
      <c r="D1072" t="s">
        <v>8930</v>
      </c>
      <c r="E1072">
        <v>0.66300000000000003</v>
      </c>
      <c r="F1072" t="s">
        <v>8931</v>
      </c>
      <c r="G1072" t="s">
        <v>8932</v>
      </c>
      <c r="H1072" t="s">
        <v>8933</v>
      </c>
      <c r="I1072" t="s">
        <v>8934</v>
      </c>
      <c r="J1072" t="s">
        <v>8935</v>
      </c>
    </row>
    <row r="1073" spans="1:10" x14ac:dyDescent="0.25">
      <c r="A1073" t="s">
        <v>8936</v>
      </c>
      <c r="B1073" t="s">
        <v>8937</v>
      </c>
      <c r="C1073" t="s">
        <v>1059</v>
      </c>
      <c r="D1073" t="s">
        <v>8938</v>
      </c>
      <c r="E1073">
        <v>0.16420000000000001</v>
      </c>
      <c r="F1073" t="s">
        <v>8939</v>
      </c>
      <c r="G1073" t="s">
        <v>8940</v>
      </c>
      <c r="H1073" t="s">
        <v>4560</v>
      </c>
      <c r="I1073" t="s">
        <v>8941</v>
      </c>
      <c r="J1073" t="s">
        <v>8942</v>
      </c>
    </row>
    <row r="1074" spans="1:10" x14ac:dyDescent="0.25">
      <c r="A1074" t="s">
        <v>8943</v>
      </c>
      <c r="B1074" t="s">
        <v>8944</v>
      </c>
      <c r="C1074" t="s">
        <v>1060</v>
      </c>
      <c r="D1074" t="s">
        <v>8945</v>
      </c>
      <c r="E1074">
        <v>1.7870000000000001E-4</v>
      </c>
      <c r="F1074" t="s">
        <v>8946</v>
      </c>
      <c r="G1074" t="s">
        <v>8947</v>
      </c>
      <c r="H1074" t="s">
        <v>6513</v>
      </c>
      <c r="I1074" t="s">
        <v>4215</v>
      </c>
      <c r="J1074" t="s">
        <v>3214</v>
      </c>
    </row>
    <row r="1075" spans="1:10" x14ac:dyDescent="0.25">
      <c r="A1075" t="s">
        <v>8948</v>
      </c>
      <c r="B1075" t="s">
        <v>8949</v>
      </c>
      <c r="C1075" t="s">
        <v>1061</v>
      </c>
      <c r="D1075" t="s">
        <v>8950</v>
      </c>
      <c r="E1075">
        <v>5.1009999999999998E-4</v>
      </c>
      <c r="F1075" t="s">
        <v>8951</v>
      </c>
      <c r="G1075" t="s">
        <v>8952</v>
      </c>
      <c r="H1075" t="s">
        <v>3776</v>
      </c>
      <c r="I1075" t="s">
        <v>5968</v>
      </c>
      <c r="J1075" t="s">
        <v>8953</v>
      </c>
    </row>
    <row r="1076" spans="1:10" x14ac:dyDescent="0.25">
      <c r="A1076" t="s">
        <v>8954</v>
      </c>
      <c r="B1076" t="s">
        <v>8955</v>
      </c>
      <c r="C1076" t="s">
        <v>1062</v>
      </c>
      <c r="D1076" t="s">
        <v>8956</v>
      </c>
      <c r="E1076">
        <v>3.375E-3</v>
      </c>
      <c r="F1076" t="s">
        <v>8957</v>
      </c>
      <c r="G1076" t="s">
        <v>8958</v>
      </c>
      <c r="H1076" t="s">
        <v>2345</v>
      </c>
      <c r="I1076" t="s">
        <v>8959</v>
      </c>
      <c r="J1076" t="s">
        <v>8960</v>
      </c>
    </row>
    <row r="1077" spans="1:10" x14ac:dyDescent="0.25">
      <c r="A1077" t="s">
        <v>8961</v>
      </c>
      <c r="B1077" t="s">
        <v>8962</v>
      </c>
      <c r="C1077" t="s">
        <v>1063</v>
      </c>
      <c r="D1077" t="s">
        <v>8963</v>
      </c>
      <c r="E1077">
        <v>8.1590000000000005E-4</v>
      </c>
      <c r="F1077" t="s">
        <v>8964</v>
      </c>
      <c r="G1077" t="s">
        <v>8965</v>
      </c>
      <c r="H1077" t="s">
        <v>1941</v>
      </c>
      <c r="I1077" t="s">
        <v>3545</v>
      </c>
      <c r="J1077" t="s">
        <v>8966</v>
      </c>
    </row>
    <row r="1078" spans="1:10" x14ac:dyDescent="0.25">
      <c r="A1078" t="s">
        <v>8967</v>
      </c>
      <c r="B1078" t="s">
        <v>8968</v>
      </c>
      <c r="C1078" t="s">
        <v>1064</v>
      </c>
      <c r="D1078" t="s">
        <v>8969</v>
      </c>
      <c r="E1078">
        <v>8.8840000000000002E-4</v>
      </c>
      <c r="F1078" t="s">
        <v>8970</v>
      </c>
      <c r="G1078" t="s">
        <v>8971</v>
      </c>
      <c r="H1078" t="s">
        <v>2102</v>
      </c>
      <c r="I1078" t="s">
        <v>1932</v>
      </c>
      <c r="J1078" t="s">
        <v>2413</v>
      </c>
    </row>
    <row r="1079" spans="1:10" x14ac:dyDescent="0.25">
      <c r="A1079" t="s">
        <v>8972</v>
      </c>
      <c r="B1079" t="s">
        <v>8973</v>
      </c>
      <c r="C1079" t="s">
        <v>1065</v>
      </c>
      <c r="D1079" t="s">
        <v>8974</v>
      </c>
      <c r="E1079">
        <v>6.3130000000000006E-2</v>
      </c>
      <c r="F1079" t="s">
        <v>8975</v>
      </c>
      <c r="G1079" t="s">
        <v>8976</v>
      </c>
      <c r="H1079" t="s">
        <v>1900</v>
      </c>
      <c r="I1079" t="s">
        <v>3031</v>
      </c>
      <c r="J1079" t="s">
        <v>6794</v>
      </c>
    </row>
    <row r="1080" spans="1:10" x14ac:dyDescent="0.25">
      <c r="A1080" t="s">
        <v>8977</v>
      </c>
      <c r="B1080" t="s">
        <v>8978</v>
      </c>
      <c r="C1080" t="s">
        <v>1066</v>
      </c>
      <c r="D1080" t="s">
        <v>8979</v>
      </c>
      <c r="E1080">
        <v>6.3930000000000002E-3</v>
      </c>
      <c r="F1080" t="s">
        <v>8980</v>
      </c>
      <c r="G1080" t="s">
        <v>8981</v>
      </c>
      <c r="H1080" t="s">
        <v>8982</v>
      </c>
      <c r="I1080" t="s">
        <v>1924</v>
      </c>
      <c r="J1080" t="s">
        <v>8983</v>
      </c>
    </row>
    <row r="1081" spans="1:10" x14ac:dyDescent="0.25">
      <c r="A1081" t="s">
        <v>8984</v>
      </c>
      <c r="B1081" t="s">
        <v>8985</v>
      </c>
      <c r="C1081" t="s">
        <v>1067</v>
      </c>
      <c r="D1081" t="s">
        <v>8986</v>
      </c>
      <c r="E1081">
        <v>1.6909999999999999E-4</v>
      </c>
      <c r="F1081" t="s">
        <v>8987</v>
      </c>
      <c r="G1081" t="s">
        <v>3251</v>
      </c>
      <c r="H1081" t="s">
        <v>3353</v>
      </c>
      <c r="I1081" t="s">
        <v>8564</v>
      </c>
      <c r="J1081" t="s">
        <v>8988</v>
      </c>
    </row>
    <row r="1082" spans="1:10" x14ac:dyDescent="0.25">
      <c r="A1082" t="s">
        <v>8989</v>
      </c>
      <c r="B1082" t="s">
        <v>8990</v>
      </c>
      <c r="C1082" t="s">
        <v>1068</v>
      </c>
      <c r="D1082" t="s">
        <v>8991</v>
      </c>
      <c r="E1082">
        <v>7.9640000000000002E-2</v>
      </c>
      <c r="F1082" t="s">
        <v>8992</v>
      </c>
      <c r="G1082" t="s">
        <v>8993</v>
      </c>
      <c r="H1082" t="s">
        <v>8994</v>
      </c>
      <c r="I1082" t="s">
        <v>2864</v>
      </c>
      <c r="J1082" t="s">
        <v>2444</v>
      </c>
    </row>
    <row r="1083" spans="1:10" x14ac:dyDescent="0.25">
      <c r="A1083" t="s">
        <v>8995</v>
      </c>
      <c r="B1083" t="s">
        <v>8996</v>
      </c>
      <c r="C1083" t="s">
        <v>1069</v>
      </c>
      <c r="D1083" t="s">
        <v>8997</v>
      </c>
      <c r="E1083">
        <v>1.7870000000000001E-4</v>
      </c>
      <c r="F1083" t="s">
        <v>8998</v>
      </c>
      <c r="G1083" t="s">
        <v>3251</v>
      </c>
      <c r="H1083" t="s">
        <v>3456</v>
      </c>
      <c r="I1083" t="s">
        <v>8999</v>
      </c>
      <c r="J1083" t="s">
        <v>9000</v>
      </c>
    </row>
    <row r="1084" spans="1:10" x14ac:dyDescent="0.25">
      <c r="A1084" t="s">
        <v>9001</v>
      </c>
      <c r="B1084" t="s">
        <v>9002</v>
      </c>
      <c r="C1084" t="s">
        <v>1070</v>
      </c>
      <c r="D1084" t="s">
        <v>9003</v>
      </c>
      <c r="E1084">
        <v>0.64249999999999996</v>
      </c>
      <c r="F1084" t="s">
        <v>9004</v>
      </c>
      <c r="G1084" t="s">
        <v>9005</v>
      </c>
      <c r="H1084" t="s">
        <v>2765</v>
      </c>
      <c r="I1084" t="s">
        <v>3965</v>
      </c>
      <c r="J1084" t="s">
        <v>9006</v>
      </c>
    </row>
    <row r="1085" spans="1:10" x14ac:dyDescent="0.25">
      <c r="A1085" t="s">
        <v>9007</v>
      </c>
      <c r="B1085" t="s">
        <v>9008</v>
      </c>
      <c r="C1085" t="s">
        <v>1071</v>
      </c>
      <c r="D1085" t="s">
        <v>9009</v>
      </c>
      <c r="E1085">
        <v>0.1646</v>
      </c>
      <c r="F1085" t="s">
        <v>9010</v>
      </c>
      <c r="G1085" t="s">
        <v>9011</v>
      </c>
      <c r="H1085" t="s">
        <v>3391</v>
      </c>
      <c r="I1085" t="s">
        <v>9012</v>
      </c>
      <c r="J1085" t="s">
        <v>9013</v>
      </c>
    </row>
    <row r="1086" spans="1:10" x14ac:dyDescent="0.25">
      <c r="A1086" t="s">
        <v>9014</v>
      </c>
      <c r="B1086" t="s">
        <v>9015</v>
      </c>
      <c r="C1086" t="s">
        <v>1072</v>
      </c>
      <c r="D1086" t="s">
        <v>9016</v>
      </c>
      <c r="E1086">
        <v>2.9100000000000001E-2</v>
      </c>
      <c r="F1086" t="s">
        <v>9017</v>
      </c>
      <c r="G1086" t="s">
        <v>9018</v>
      </c>
      <c r="H1086" t="s">
        <v>2674</v>
      </c>
      <c r="I1086" t="s">
        <v>3545</v>
      </c>
      <c r="J1086" t="s">
        <v>7612</v>
      </c>
    </row>
    <row r="1087" spans="1:10" x14ac:dyDescent="0.25">
      <c r="A1087" t="s">
        <v>9019</v>
      </c>
      <c r="B1087" t="s">
        <v>9020</v>
      </c>
      <c r="C1087" t="s">
        <v>1073</v>
      </c>
      <c r="D1087" t="s">
        <v>9021</v>
      </c>
      <c r="E1087">
        <v>4.2729999999999997E-2</v>
      </c>
      <c r="F1087" t="s">
        <v>9022</v>
      </c>
      <c r="G1087" t="s">
        <v>9023</v>
      </c>
      <c r="H1087" t="s">
        <v>2540</v>
      </c>
      <c r="I1087" t="s">
        <v>6328</v>
      </c>
      <c r="J1087" t="s">
        <v>9024</v>
      </c>
    </row>
    <row r="1088" spans="1:10" x14ac:dyDescent="0.25">
      <c r="A1088" t="s">
        <v>9025</v>
      </c>
      <c r="B1088" t="s">
        <v>9026</v>
      </c>
      <c r="C1088" t="s">
        <v>1074</v>
      </c>
      <c r="D1088" t="s">
        <v>9027</v>
      </c>
      <c r="E1088">
        <v>1.209E-2</v>
      </c>
      <c r="F1088" t="s">
        <v>9028</v>
      </c>
      <c r="G1088" t="s">
        <v>9029</v>
      </c>
      <c r="H1088" t="s">
        <v>2157</v>
      </c>
      <c r="I1088" t="s">
        <v>9030</v>
      </c>
      <c r="J1088" t="s">
        <v>9031</v>
      </c>
    </row>
    <row r="1089" spans="1:10" x14ac:dyDescent="0.25">
      <c r="A1089" t="s">
        <v>9032</v>
      </c>
      <c r="B1089" t="s">
        <v>9033</v>
      </c>
      <c r="C1089" t="s">
        <v>1075</v>
      </c>
      <c r="D1089" t="s">
        <v>9034</v>
      </c>
      <c r="E1089">
        <v>1.882E-3</v>
      </c>
      <c r="F1089" t="s">
        <v>9035</v>
      </c>
      <c r="G1089" t="s">
        <v>9036</v>
      </c>
      <c r="H1089" t="s">
        <v>2564</v>
      </c>
      <c r="I1089" t="s">
        <v>3704</v>
      </c>
      <c r="J1089" t="s">
        <v>1947</v>
      </c>
    </row>
    <row r="1090" spans="1:10" x14ac:dyDescent="0.25">
      <c r="A1090" t="s">
        <v>9037</v>
      </c>
      <c r="B1090" t="s">
        <v>9038</v>
      </c>
      <c r="C1090" t="s">
        <v>1076</v>
      </c>
      <c r="D1090" t="s">
        <v>9039</v>
      </c>
      <c r="E1090">
        <v>0.25779999999999997</v>
      </c>
      <c r="F1090" t="s">
        <v>9040</v>
      </c>
      <c r="G1090" t="s">
        <v>9041</v>
      </c>
      <c r="H1090" t="s">
        <v>3353</v>
      </c>
      <c r="I1090" t="s">
        <v>2197</v>
      </c>
      <c r="J1090" t="s">
        <v>9042</v>
      </c>
    </row>
    <row r="1091" spans="1:10" x14ac:dyDescent="0.25">
      <c r="A1091" t="s">
        <v>9043</v>
      </c>
      <c r="B1091" t="s">
        <v>9044</v>
      </c>
      <c r="C1091" t="s">
        <v>1077</v>
      </c>
      <c r="D1091" t="s">
        <v>9045</v>
      </c>
      <c r="E1091">
        <v>3.2560000000000002E-3</v>
      </c>
      <c r="F1091" t="s">
        <v>9046</v>
      </c>
      <c r="G1091" t="s">
        <v>9047</v>
      </c>
      <c r="H1091" t="s">
        <v>4301</v>
      </c>
      <c r="I1091" t="s">
        <v>5919</v>
      </c>
      <c r="J1091" t="s">
        <v>9048</v>
      </c>
    </row>
    <row r="1092" spans="1:10" x14ac:dyDescent="0.25">
      <c r="A1092" t="s">
        <v>9049</v>
      </c>
      <c r="B1092" t="s">
        <v>9050</v>
      </c>
      <c r="C1092" t="s">
        <v>1078</v>
      </c>
      <c r="D1092" t="s">
        <v>9051</v>
      </c>
      <c r="E1092">
        <v>2.7210000000000002E-2</v>
      </c>
      <c r="F1092" t="s">
        <v>9052</v>
      </c>
      <c r="G1092" t="s">
        <v>9053</v>
      </c>
      <c r="H1092" t="s">
        <v>3333</v>
      </c>
      <c r="I1092" t="s">
        <v>5305</v>
      </c>
      <c r="J1092" t="s">
        <v>7888</v>
      </c>
    </row>
    <row r="1093" spans="1:10" x14ac:dyDescent="0.25">
      <c r="A1093" t="s">
        <v>9054</v>
      </c>
      <c r="B1093" t="s">
        <v>9055</v>
      </c>
      <c r="C1093" t="s">
        <v>1079</v>
      </c>
      <c r="D1093" t="s">
        <v>9056</v>
      </c>
      <c r="E1093">
        <v>5.6750000000000002E-2</v>
      </c>
      <c r="F1093" t="s">
        <v>9057</v>
      </c>
      <c r="G1093" t="s">
        <v>9058</v>
      </c>
      <c r="H1093" t="s">
        <v>9059</v>
      </c>
      <c r="I1093" t="s">
        <v>9060</v>
      </c>
      <c r="J1093" t="s">
        <v>9061</v>
      </c>
    </row>
    <row r="1094" spans="1:10" x14ac:dyDescent="0.25">
      <c r="A1094" t="s">
        <v>9062</v>
      </c>
      <c r="B1094" t="s">
        <v>9063</v>
      </c>
      <c r="C1094" t="s">
        <v>1080</v>
      </c>
      <c r="D1094" t="s">
        <v>9064</v>
      </c>
      <c r="E1094">
        <v>6.5699999999999995E-2</v>
      </c>
      <c r="F1094" t="s">
        <v>9065</v>
      </c>
      <c r="G1094" t="s">
        <v>9066</v>
      </c>
      <c r="H1094" t="s">
        <v>2344</v>
      </c>
      <c r="I1094" t="s">
        <v>9067</v>
      </c>
      <c r="J1094" t="s">
        <v>9068</v>
      </c>
    </row>
    <row r="1095" spans="1:10" x14ac:dyDescent="0.25">
      <c r="A1095" t="s">
        <v>9069</v>
      </c>
      <c r="B1095" t="s">
        <v>9070</v>
      </c>
      <c r="C1095" t="s">
        <v>1081</v>
      </c>
      <c r="D1095" t="s">
        <v>9071</v>
      </c>
      <c r="E1095">
        <v>1.71</v>
      </c>
      <c r="F1095" t="s">
        <v>9072</v>
      </c>
      <c r="G1095" t="s">
        <v>9073</v>
      </c>
      <c r="H1095" t="s">
        <v>9074</v>
      </c>
      <c r="I1095" t="s">
        <v>9075</v>
      </c>
      <c r="J1095" t="s">
        <v>9076</v>
      </c>
    </row>
    <row r="1096" spans="1:10" x14ac:dyDescent="0.25">
      <c r="A1096" t="s">
        <v>9077</v>
      </c>
      <c r="B1096" t="s">
        <v>9078</v>
      </c>
      <c r="C1096" t="s">
        <v>1082</v>
      </c>
      <c r="D1096" t="s">
        <v>9079</v>
      </c>
      <c r="E1096">
        <v>1.1050000000000001E-2</v>
      </c>
      <c r="F1096" t="s">
        <v>9080</v>
      </c>
      <c r="G1096" t="s">
        <v>9081</v>
      </c>
      <c r="H1096" t="s">
        <v>3207</v>
      </c>
      <c r="I1096" t="s">
        <v>9082</v>
      </c>
      <c r="J1096" t="s">
        <v>9083</v>
      </c>
    </row>
    <row r="1097" spans="1:10" x14ac:dyDescent="0.25">
      <c r="A1097" t="s">
        <v>9084</v>
      </c>
      <c r="B1097" t="s">
        <v>9085</v>
      </c>
      <c r="C1097" t="s">
        <v>1083</v>
      </c>
      <c r="D1097" t="s">
        <v>9086</v>
      </c>
      <c r="E1097">
        <v>7.1559999999999999E-2</v>
      </c>
      <c r="F1097" t="s">
        <v>9087</v>
      </c>
      <c r="G1097" t="s">
        <v>9088</v>
      </c>
      <c r="H1097" t="s">
        <v>3353</v>
      </c>
      <c r="I1097" t="s">
        <v>9089</v>
      </c>
      <c r="J1097" t="s">
        <v>9090</v>
      </c>
    </row>
    <row r="1098" spans="1:10" x14ac:dyDescent="0.25">
      <c r="A1098" t="s">
        <v>9091</v>
      </c>
      <c r="B1098" t="s">
        <v>9092</v>
      </c>
      <c r="C1098" t="s">
        <v>1084</v>
      </c>
      <c r="D1098" t="s">
        <v>9093</v>
      </c>
      <c r="E1098">
        <v>0.10630000000000001</v>
      </c>
      <c r="F1098" t="s">
        <v>9094</v>
      </c>
      <c r="G1098" t="s">
        <v>9095</v>
      </c>
      <c r="H1098" t="s">
        <v>3851</v>
      </c>
      <c r="I1098" t="s">
        <v>9096</v>
      </c>
      <c r="J1098" t="s">
        <v>9097</v>
      </c>
    </row>
    <row r="1099" spans="1:10" x14ac:dyDescent="0.25">
      <c r="A1099" t="s">
        <v>9098</v>
      </c>
      <c r="B1099" t="s">
        <v>9099</v>
      </c>
      <c r="C1099" t="s">
        <v>1085</v>
      </c>
      <c r="D1099" t="s">
        <v>9100</v>
      </c>
      <c r="E1099">
        <v>4.5960000000000003E-3</v>
      </c>
      <c r="F1099" t="s">
        <v>9101</v>
      </c>
      <c r="G1099" t="s">
        <v>9102</v>
      </c>
      <c r="H1099" t="s">
        <v>3353</v>
      </c>
      <c r="I1099" t="s">
        <v>6002</v>
      </c>
      <c r="J1099" t="s">
        <v>9103</v>
      </c>
    </row>
    <row r="1100" spans="1:10" x14ac:dyDescent="0.25">
      <c r="A1100" t="s">
        <v>9104</v>
      </c>
      <c r="B1100" t="s">
        <v>9105</v>
      </c>
      <c r="C1100" t="s">
        <v>1086</v>
      </c>
      <c r="D1100" t="s">
        <v>9106</v>
      </c>
      <c r="E1100">
        <v>2.666E-3</v>
      </c>
      <c r="F1100" t="s">
        <v>9107</v>
      </c>
      <c r="G1100" t="s">
        <v>9108</v>
      </c>
      <c r="H1100" t="s">
        <v>9109</v>
      </c>
      <c r="I1100" t="s">
        <v>3376</v>
      </c>
      <c r="J1100" t="s">
        <v>1900</v>
      </c>
    </row>
    <row r="1101" spans="1:10" x14ac:dyDescent="0.25">
      <c r="A1101" t="s">
        <v>9110</v>
      </c>
      <c r="B1101" t="s">
        <v>9111</v>
      </c>
      <c r="C1101" t="s">
        <v>1087</v>
      </c>
      <c r="D1101" t="s">
        <v>9112</v>
      </c>
      <c r="E1101">
        <v>1.806E-2</v>
      </c>
      <c r="F1101" t="s">
        <v>9113</v>
      </c>
      <c r="G1101" t="s">
        <v>3251</v>
      </c>
      <c r="H1101" t="s">
        <v>3353</v>
      </c>
      <c r="I1101" t="s">
        <v>3354</v>
      </c>
      <c r="J1101" t="s">
        <v>6394</v>
      </c>
    </row>
    <row r="1102" spans="1:10" x14ac:dyDescent="0.25">
      <c r="A1102" t="s">
        <v>9114</v>
      </c>
      <c r="B1102" t="s">
        <v>9115</v>
      </c>
      <c r="C1102" t="s">
        <v>1088</v>
      </c>
      <c r="D1102" t="s">
        <v>9116</v>
      </c>
      <c r="E1102">
        <v>1.047E-2</v>
      </c>
      <c r="F1102" t="s">
        <v>9117</v>
      </c>
      <c r="G1102" t="s">
        <v>3251</v>
      </c>
      <c r="H1102" t="s">
        <v>3283</v>
      </c>
      <c r="I1102" t="s">
        <v>8438</v>
      </c>
      <c r="J1102" t="s">
        <v>9118</v>
      </c>
    </row>
    <row r="1103" spans="1:10" x14ac:dyDescent="0.25">
      <c r="A1103" t="s">
        <v>9119</v>
      </c>
      <c r="B1103" t="s">
        <v>9120</v>
      </c>
      <c r="C1103" t="s">
        <v>1089</v>
      </c>
      <c r="D1103" t="s">
        <v>9121</v>
      </c>
      <c r="E1103">
        <v>3.9530000000000003E-2</v>
      </c>
      <c r="F1103" t="s">
        <v>9122</v>
      </c>
      <c r="G1103" t="s">
        <v>9123</v>
      </c>
      <c r="H1103" t="s">
        <v>1955</v>
      </c>
      <c r="I1103" t="s">
        <v>9124</v>
      </c>
      <c r="J1103" t="s">
        <v>9125</v>
      </c>
    </row>
    <row r="1104" spans="1:10" x14ac:dyDescent="0.25">
      <c r="A1104" t="s">
        <v>9126</v>
      </c>
      <c r="B1104" t="s">
        <v>9127</v>
      </c>
      <c r="C1104" t="s">
        <v>1090</v>
      </c>
      <c r="D1104" t="s">
        <v>9128</v>
      </c>
      <c r="E1104">
        <v>4.2550000000000001E-3</v>
      </c>
      <c r="F1104" t="s">
        <v>9129</v>
      </c>
      <c r="G1104" t="s">
        <v>9130</v>
      </c>
      <c r="H1104" t="s">
        <v>3333</v>
      </c>
      <c r="I1104" t="s">
        <v>9131</v>
      </c>
      <c r="J1104" t="s">
        <v>9132</v>
      </c>
    </row>
    <row r="1105" spans="1:10" x14ac:dyDescent="0.25">
      <c r="A1105" t="s">
        <v>9133</v>
      </c>
      <c r="B1105" t="s">
        <v>9134</v>
      </c>
      <c r="C1105" t="s">
        <v>1091</v>
      </c>
      <c r="D1105" t="s">
        <v>9135</v>
      </c>
      <c r="E1105">
        <v>3.9029999999999998E-3</v>
      </c>
      <c r="F1105" t="s">
        <v>9136</v>
      </c>
      <c r="G1105" t="s">
        <v>9137</v>
      </c>
      <c r="H1105" t="s">
        <v>3272</v>
      </c>
      <c r="I1105" t="s">
        <v>9138</v>
      </c>
      <c r="J1105" t="s">
        <v>9139</v>
      </c>
    </row>
    <row r="1106" spans="1:10" x14ac:dyDescent="0.25">
      <c r="A1106" t="s">
        <v>9140</v>
      </c>
      <c r="B1106" t="s">
        <v>9141</v>
      </c>
      <c r="C1106" t="s">
        <v>1092</v>
      </c>
      <c r="D1106" t="s">
        <v>9142</v>
      </c>
      <c r="E1106">
        <v>3.2930000000000001E-2</v>
      </c>
      <c r="F1106" t="s">
        <v>9143</v>
      </c>
      <c r="G1106" t="s">
        <v>9144</v>
      </c>
      <c r="H1106" t="s">
        <v>9145</v>
      </c>
      <c r="I1106" t="s">
        <v>9146</v>
      </c>
      <c r="J1106" t="s">
        <v>9147</v>
      </c>
    </row>
    <row r="1107" spans="1:10" x14ac:dyDescent="0.25">
      <c r="A1107" t="s">
        <v>9148</v>
      </c>
      <c r="B1107" t="s">
        <v>9149</v>
      </c>
      <c r="C1107" t="s">
        <v>1093</v>
      </c>
      <c r="D1107" t="s">
        <v>9150</v>
      </c>
      <c r="E1107">
        <v>0.18060000000000001</v>
      </c>
      <c r="F1107" t="s">
        <v>9151</v>
      </c>
      <c r="G1107" t="s">
        <v>3251</v>
      </c>
      <c r="H1107" t="s">
        <v>3353</v>
      </c>
      <c r="I1107" t="s">
        <v>3354</v>
      </c>
      <c r="J1107" t="s">
        <v>9152</v>
      </c>
    </row>
    <row r="1108" spans="1:10" x14ac:dyDescent="0.25">
      <c r="A1108" t="s">
        <v>9153</v>
      </c>
      <c r="B1108" t="s">
        <v>9154</v>
      </c>
      <c r="C1108" t="s">
        <v>1094</v>
      </c>
      <c r="D1108" t="s">
        <v>9155</v>
      </c>
      <c r="E1108">
        <v>2.153E-3</v>
      </c>
      <c r="F1108" t="s">
        <v>9156</v>
      </c>
      <c r="G1108" t="s">
        <v>9157</v>
      </c>
      <c r="H1108" t="s">
        <v>2610</v>
      </c>
      <c r="I1108" t="s">
        <v>2512</v>
      </c>
      <c r="J1108" t="s">
        <v>9158</v>
      </c>
    </row>
    <row r="1109" spans="1:10" x14ac:dyDescent="0.25">
      <c r="A1109" t="s">
        <v>9159</v>
      </c>
      <c r="B1109" t="s">
        <v>9160</v>
      </c>
      <c r="C1109" t="s">
        <v>1095</v>
      </c>
      <c r="D1109" t="s">
        <v>9161</v>
      </c>
      <c r="E1109">
        <v>2.889E-5</v>
      </c>
      <c r="F1109" t="s">
        <v>9162</v>
      </c>
      <c r="G1109" t="s">
        <v>9163</v>
      </c>
      <c r="H1109" t="s">
        <v>3487</v>
      </c>
      <c r="I1109" t="s">
        <v>9164</v>
      </c>
      <c r="J1109" t="s">
        <v>8688</v>
      </c>
    </row>
    <row r="1110" spans="1:10" x14ac:dyDescent="0.25">
      <c r="A1110" t="s">
        <v>9165</v>
      </c>
      <c r="B1110" t="s">
        <v>9166</v>
      </c>
      <c r="C1110" t="s">
        <v>1096</v>
      </c>
      <c r="D1110" t="s">
        <v>9167</v>
      </c>
      <c r="E1110">
        <v>1</v>
      </c>
      <c r="F1110" t="s">
        <v>9168</v>
      </c>
      <c r="G1110" t="s">
        <v>9169</v>
      </c>
      <c r="H1110" t="s">
        <v>3353</v>
      </c>
      <c r="I1110" t="s">
        <v>2513</v>
      </c>
      <c r="J1110" t="s">
        <v>9170</v>
      </c>
    </row>
    <row r="1111" spans="1:10" x14ac:dyDescent="0.25">
      <c r="A1111" t="s">
        <v>9171</v>
      </c>
      <c r="B1111" t="s">
        <v>9172</v>
      </c>
      <c r="C1111" t="s">
        <v>1097</v>
      </c>
      <c r="D1111" t="s">
        <v>9173</v>
      </c>
      <c r="E1111">
        <v>7.9500000000000001E-2</v>
      </c>
      <c r="F1111" t="s">
        <v>9174</v>
      </c>
      <c r="G1111" t="s">
        <v>9175</v>
      </c>
      <c r="H1111" t="s">
        <v>4982</v>
      </c>
      <c r="I1111" t="s">
        <v>9176</v>
      </c>
      <c r="J1111" t="s">
        <v>9177</v>
      </c>
    </row>
    <row r="1112" spans="1:10" x14ac:dyDescent="0.25">
      <c r="A1112" t="s">
        <v>9178</v>
      </c>
      <c r="B1112" t="s">
        <v>9179</v>
      </c>
      <c r="C1112" t="s">
        <v>1098</v>
      </c>
      <c r="D1112" t="s">
        <v>9180</v>
      </c>
      <c r="E1112">
        <v>2.4260000000000002E-3</v>
      </c>
      <c r="F1112" t="s">
        <v>9181</v>
      </c>
      <c r="G1112" t="s">
        <v>9182</v>
      </c>
      <c r="H1112" t="s">
        <v>6144</v>
      </c>
      <c r="I1112" t="s">
        <v>6726</v>
      </c>
      <c r="J1112" t="s">
        <v>2328</v>
      </c>
    </row>
    <row r="1113" spans="1:10" x14ac:dyDescent="0.25">
      <c r="A1113" t="s">
        <v>9183</v>
      </c>
      <c r="B1113" t="s">
        <v>9184</v>
      </c>
      <c r="C1113" t="s">
        <v>1099</v>
      </c>
      <c r="D1113" t="s">
        <v>9185</v>
      </c>
      <c r="E1113">
        <v>2.6570000000000001E-3</v>
      </c>
      <c r="F1113" t="s">
        <v>9186</v>
      </c>
      <c r="G1113" t="s">
        <v>9187</v>
      </c>
      <c r="H1113" t="s">
        <v>8812</v>
      </c>
      <c r="I1113" t="s">
        <v>9188</v>
      </c>
      <c r="J1113" t="s">
        <v>9189</v>
      </c>
    </row>
    <row r="1114" spans="1:10" x14ac:dyDescent="0.25">
      <c r="A1114" t="s">
        <v>9190</v>
      </c>
      <c r="B1114" t="s">
        <v>9191</v>
      </c>
      <c r="C1114" t="s">
        <v>1100</v>
      </c>
      <c r="D1114" t="s">
        <v>9192</v>
      </c>
      <c r="E1114">
        <v>2.21</v>
      </c>
      <c r="F1114" t="s">
        <v>9193</v>
      </c>
      <c r="G1114" t="s">
        <v>9194</v>
      </c>
      <c r="H1114" t="s">
        <v>9195</v>
      </c>
      <c r="I1114" t="s">
        <v>2660</v>
      </c>
      <c r="J1114" t="s">
        <v>9196</v>
      </c>
    </row>
    <row r="1115" spans="1:10" x14ac:dyDescent="0.25">
      <c r="A1115" t="s">
        <v>9197</v>
      </c>
      <c r="B1115" t="s">
        <v>9198</v>
      </c>
      <c r="C1115" t="s">
        <v>1101</v>
      </c>
      <c r="D1115" t="s">
        <v>9199</v>
      </c>
      <c r="E1115">
        <v>0.16420000000000001</v>
      </c>
      <c r="F1115" t="s">
        <v>9200</v>
      </c>
      <c r="G1115" t="s">
        <v>9201</v>
      </c>
      <c r="H1115" t="s">
        <v>3725</v>
      </c>
      <c r="I1115" t="s">
        <v>9202</v>
      </c>
      <c r="J1115" t="s">
        <v>3495</v>
      </c>
    </row>
    <row r="1116" spans="1:10" x14ac:dyDescent="0.25">
      <c r="A1116" t="s">
        <v>9203</v>
      </c>
      <c r="B1116" t="s">
        <v>9204</v>
      </c>
      <c r="C1116" t="s">
        <v>1102</v>
      </c>
      <c r="D1116" t="s">
        <v>9205</v>
      </c>
      <c r="E1116">
        <v>4.5940000000000002E-2</v>
      </c>
      <c r="F1116" t="s">
        <v>9206</v>
      </c>
      <c r="G1116" t="s">
        <v>9207</v>
      </c>
      <c r="H1116" t="s">
        <v>3704</v>
      </c>
      <c r="I1116" t="s">
        <v>5264</v>
      </c>
      <c r="J1116" t="s">
        <v>1902</v>
      </c>
    </row>
    <row r="1117" spans="1:10" x14ac:dyDescent="0.25">
      <c r="A1117" t="s">
        <v>9208</v>
      </c>
      <c r="B1117" t="s">
        <v>9209</v>
      </c>
      <c r="C1117" t="s">
        <v>1103</v>
      </c>
      <c r="D1117" t="s">
        <v>9210</v>
      </c>
      <c r="E1117">
        <v>6.8050000000000003E-3</v>
      </c>
      <c r="F1117" t="s">
        <v>9211</v>
      </c>
      <c r="G1117" t="s">
        <v>9212</v>
      </c>
      <c r="H1117" t="s">
        <v>2357</v>
      </c>
      <c r="I1117" t="s">
        <v>3265</v>
      </c>
      <c r="J1117" t="s">
        <v>9213</v>
      </c>
    </row>
    <row r="1118" spans="1:10" x14ac:dyDescent="0.25">
      <c r="A1118" t="s">
        <v>9214</v>
      </c>
      <c r="B1118" t="s">
        <v>9215</v>
      </c>
      <c r="C1118" t="s">
        <v>1104</v>
      </c>
      <c r="D1118" t="s">
        <v>9216</v>
      </c>
      <c r="E1118">
        <v>3.2699999999999999E-3</v>
      </c>
      <c r="F1118" t="s">
        <v>9217</v>
      </c>
      <c r="G1118" t="s">
        <v>9218</v>
      </c>
      <c r="H1118" t="s">
        <v>2062</v>
      </c>
      <c r="I1118" t="s">
        <v>3480</v>
      </c>
      <c r="J1118" t="s">
        <v>9219</v>
      </c>
    </row>
    <row r="1119" spans="1:10" x14ac:dyDescent="0.25">
      <c r="A1119" t="s">
        <v>9220</v>
      </c>
      <c r="B1119" t="s">
        <v>9221</v>
      </c>
      <c r="C1119" t="s">
        <v>1105</v>
      </c>
      <c r="D1119" t="s">
        <v>9222</v>
      </c>
      <c r="E1119">
        <v>2.528E-2</v>
      </c>
      <c r="F1119" t="s">
        <v>9223</v>
      </c>
      <c r="G1119" t="s">
        <v>9224</v>
      </c>
      <c r="H1119" t="s">
        <v>9103</v>
      </c>
      <c r="I1119" t="s">
        <v>9225</v>
      </c>
      <c r="J1119" t="s">
        <v>9226</v>
      </c>
    </row>
    <row r="1120" spans="1:10" x14ac:dyDescent="0.25">
      <c r="A1120" t="s">
        <v>9227</v>
      </c>
      <c r="B1120" t="s">
        <v>9228</v>
      </c>
      <c r="C1120" t="s">
        <v>1106</v>
      </c>
      <c r="D1120" t="s">
        <v>9229</v>
      </c>
      <c r="E1120">
        <v>1.7179999999999999E-3</v>
      </c>
      <c r="F1120" t="s">
        <v>9230</v>
      </c>
      <c r="G1120" t="s">
        <v>9231</v>
      </c>
      <c r="H1120" t="s">
        <v>3659</v>
      </c>
      <c r="I1120" t="s">
        <v>9232</v>
      </c>
      <c r="J1120" t="s">
        <v>9233</v>
      </c>
    </row>
    <row r="1121" spans="1:10" x14ac:dyDescent="0.25">
      <c r="A1121" t="s">
        <v>9234</v>
      </c>
      <c r="B1121" t="s">
        <v>9235</v>
      </c>
      <c r="C1121" t="s">
        <v>1107</v>
      </c>
      <c r="D1121" t="s">
        <v>9236</v>
      </c>
      <c r="E1121">
        <v>2.9750000000000002E-3</v>
      </c>
      <c r="F1121" t="s">
        <v>9237</v>
      </c>
      <c r="G1121" t="s">
        <v>9238</v>
      </c>
      <c r="H1121" t="s">
        <v>2963</v>
      </c>
      <c r="I1121" t="s">
        <v>9239</v>
      </c>
      <c r="J1121" t="s">
        <v>4328</v>
      </c>
    </row>
    <row r="1122" spans="1:10" x14ac:dyDescent="0.25">
      <c r="A1122" t="s">
        <v>9240</v>
      </c>
      <c r="B1122" t="s">
        <v>9241</v>
      </c>
      <c r="C1122" t="s">
        <v>1108</v>
      </c>
      <c r="D1122" t="s">
        <v>9242</v>
      </c>
      <c r="E1122">
        <v>6.9210000000000001E-3</v>
      </c>
      <c r="F1122" t="s">
        <v>9243</v>
      </c>
      <c r="G1122" t="s">
        <v>9244</v>
      </c>
      <c r="H1122" t="s">
        <v>3353</v>
      </c>
      <c r="I1122" t="s">
        <v>2629</v>
      </c>
      <c r="J1122" t="s">
        <v>9245</v>
      </c>
    </row>
    <row r="1123" spans="1:10" x14ac:dyDescent="0.25">
      <c r="A1123" t="s">
        <v>9246</v>
      </c>
      <c r="B1123" t="s">
        <v>9247</v>
      </c>
      <c r="C1123" t="s">
        <v>1109</v>
      </c>
      <c r="D1123" t="s">
        <v>9248</v>
      </c>
      <c r="E1123">
        <v>7.613E-3</v>
      </c>
      <c r="F1123" t="s">
        <v>9249</v>
      </c>
      <c r="G1123" t="s">
        <v>9250</v>
      </c>
      <c r="H1123" t="s">
        <v>4359</v>
      </c>
      <c r="I1123" t="s">
        <v>9251</v>
      </c>
      <c r="J1123" t="s">
        <v>9252</v>
      </c>
    </row>
    <row r="1124" spans="1:10" x14ac:dyDescent="0.25">
      <c r="A1124" t="s">
        <v>9253</v>
      </c>
      <c r="B1124" t="s">
        <v>9254</v>
      </c>
      <c r="C1124" t="s">
        <v>1110</v>
      </c>
      <c r="D1124" t="s">
        <v>9255</v>
      </c>
      <c r="E1124">
        <v>9.5460000000000003E-2</v>
      </c>
      <c r="F1124" t="s">
        <v>9256</v>
      </c>
      <c r="G1124" t="s">
        <v>9257</v>
      </c>
      <c r="H1124" t="s">
        <v>1932</v>
      </c>
      <c r="I1124" t="s">
        <v>1932</v>
      </c>
      <c r="J1124" t="s">
        <v>8982</v>
      </c>
    </row>
    <row r="1125" spans="1:10" x14ac:dyDescent="0.25">
      <c r="A1125" t="s">
        <v>9258</v>
      </c>
      <c r="B1125" t="s">
        <v>9259</v>
      </c>
      <c r="C1125" t="s">
        <v>1111</v>
      </c>
      <c r="D1125" t="s">
        <v>9260</v>
      </c>
      <c r="E1125">
        <v>2.5520000000000002E-4</v>
      </c>
      <c r="F1125" t="s">
        <v>9261</v>
      </c>
      <c r="G1125" t="s">
        <v>3251</v>
      </c>
      <c r="H1125" t="s">
        <v>3991</v>
      </c>
      <c r="I1125" t="s">
        <v>5278</v>
      </c>
      <c r="J1125" t="s">
        <v>5279</v>
      </c>
    </row>
    <row r="1126" spans="1:10" x14ac:dyDescent="0.25">
      <c r="A1126" t="s">
        <v>9262</v>
      </c>
      <c r="B1126" t="s">
        <v>9263</v>
      </c>
      <c r="C1126" t="s">
        <v>1112</v>
      </c>
      <c r="D1126" t="s">
        <v>9264</v>
      </c>
      <c r="E1126">
        <v>2.5809999999999999E-4</v>
      </c>
      <c r="F1126" t="s">
        <v>9265</v>
      </c>
      <c r="G1126" t="s">
        <v>9266</v>
      </c>
      <c r="H1126" t="s">
        <v>9267</v>
      </c>
      <c r="I1126" t="s">
        <v>6726</v>
      </c>
      <c r="J1126" t="s">
        <v>7393</v>
      </c>
    </row>
    <row r="1127" spans="1:10" x14ac:dyDescent="0.25">
      <c r="A1127" t="s">
        <v>9268</v>
      </c>
      <c r="B1127" t="s">
        <v>9269</v>
      </c>
      <c r="C1127" t="s">
        <v>1113</v>
      </c>
      <c r="D1127" t="s">
        <v>9270</v>
      </c>
      <c r="E1127">
        <v>3.8660000000000002E-4</v>
      </c>
      <c r="F1127" t="s">
        <v>9271</v>
      </c>
      <c r="G1127" t="s">
        <v>9272</v>
      </c>
      <c r="H1127" t="s">
        <v>4692</v>
      </c>
      <c r="I1127" t="s">
        <v>9273</v>
      </c>
      <c r="J1127" t="s">
        <v>9274</v>
      </c>
    </row>
    <row r="1128" spans="1:10" x14ac:dyDescent="0.25">
      <c r="A1128" t="s">
        <v>9275</v>
      </c>
      <c r="B1128" t="s">
        <v>9276</v>
      </c>
      <c r="C1128" t="s">
        <v>1114</v>
      </c>
      <c r="D1128" t="s">
        <v>9277</v>
      </c>
      <c r="E1128">
        <v>1.6620000000000001E-3</v>
      </c>
      <c r="F1128" t="s">
        <v>9278</v>
      </c>
      <c r="G1128" t="s">
        <v>9279</v>
      </c>
      <c r="H1128" t="s">
        <v>4642</v>
      </c>
      <c r="I1128" t="s">
        <v>9280</v>
      </c>
      <c r="J1128" t="s">
        <v>9281</v>
      </c>
    </row>
    <row r="1129" spans="1:10" x14ac:dyDescent="0.25">
      <c r="A1129" t="s">
        <v>9282</v>
      </c>
      <c r="B1129" t="s">
        <v>9283</v>
      </c>
      <c r="C1129" t="s">
        <v>1115</v>
      </c>
      <c r="D1129" t="s">
        <v>9284</v>
      </c>
      <c r="E1129">
        <v>0.3382</v>
      </c>
      <c r="F1129" t="s">
        <v>9285</v>
      </c>
      <c r="G1129" t="s">
        <v>9286</v>
      </c>
      <c r="H1129" t="s">
        <v>2713</v>
      </c>
      <c r="I1129" t="s">
        <v>3950</v>
      </c>
      <c r="J1129" t="s">
        <v>5345</v>
      </c>
    </row>
    <row r="1130" spans="1:10" x14ac:dyDescent="0.25">
      <c r="A1130" t="s">
        <v>9287</v>
      </c>
      <c r="B1130" t="s">
        <v>9288</v>
      </c>
      <c r="C1130" t="s">
        <v>1116</v>
      </c>
      <c r="D1130" t="s">
        <v>9289</v>
      </c>
      <c r="E1130">
        <v>0.151</v>
      </c>
      <c r="F1130" t="s">
        <v>9290</v>
      </c>
      <c r="G1130" t="s">
        <v>9291</v>
      </c>
      <c r="H1130" t="s">
        <v>2087</v>
      </c>
      <c r="I1130" t="s">
        <v>7412</v>
      </c>
      <c r="J1130" t="s">
        <v>1884</v>
      </c>
    </row>
    <row r="1131" spans="1:10" x14ac:dyDescent="0.25">
      <c r="A1131" t="s">
        <v>9292</v>
      </c>
      <c r="B1131" t="s">
        <v>9293</v>
      </c>
      <c r="C1131" t="s">
        <v>1117</v>
      </c>
      <c r="D1131" t="s">
        <v>9294</v>
      </c>
      <c r="E1131">
        <v>1.7309999999999999E-2</v>
      </c>
      <c r="F1131" t="s">
        <v>9295</v>
      </c>
      <c r="G1131" t="s">
        <v>9296</v>
      </c>
      <c r="H1131" t="s">
        <v>9297</v>
      </c>
      <c r="I1131" t="s">
        <v>9298</v>
      </c>
      <c r="J1131" t="s">
        <v>9299</v>
      </c>
    </row>
    <row r="1132" spans="1:10" x14ac:dyDescent="0.25">
      <c r="A1132" t="s">
        <v>9300</v>
      </c>
      <c r="B1132" t="s">
        <v>9301</v>
      </c>
      <c r="C1132" t="s">
        <v>1118</v>
      </c>
      <c r="D1132" t="s">
        <v>9302</v>
      </c>
      <c r="E1132">
        <v>3.8430000000000001E-3</v>
      </c>
      <c r="F1132" t="s">
        <v>9303</v>
      </c>
      <c r="G1132" t="s">
        <v>9304</v>
      </c>
      <c r="H1132" t="s">
        <v>3747</v>
      </c>
      <c r="I1132" t="s">
        <v>4872</v>
      </c>
      <c r="J1132" t="s">
        <v>9305</v>
      </c>
    </row>
    <row r="1133" spans="1:10" x14ac:dyDescent="0.25">
      <c r="A1133" t="s">
        <v>9306</v>
      </c>
      <c r="B1133" t="s">
        <v>9307</v>
      </c>
      <c r="C1133" t="s">
        <v>1119</v>
      </c>
      <c r="D1133" t="s">
        <v>9308</v>
      </c>
      <c r="E1133">
        <v>1.6860000000000001E-4</v>
      </c>
      <c r="F1133" t="s">
        <v>9309</v>
      </c>
      <c r="G1133" t="s">
        <v>3251</v>
      </c>
      <c r="H1133" t="s">
        <v>5853</v>
      </c>
      <c r="I1133" t="s">
        <v>9310</v>
      </c>
      <c r="J1133" t="s">
        <v>9311</v>
      </c>
    </row>
    <row r="1134" spans="1:10" x14ac:dyDescent="0.25">
      <c r="A1134" t="s">
        <v>9312</v>
      </c>
      <c r="B1134" t="s">
        <v>9313</v>
      </c>
      <c r="C1134" t="s">
        <v>472</v>
      </c>
      <c r="D1134" t="s">
        <v>9314</v>
      </c>
      <c r="E1134">
        <v>6.74</v>
      </c>
      <c r="F1134" t="s">
        <v>9315</v>
      </c>
      <c r="G1134" t="s">
        <v>9316</v>
      </c>
      <c r="H1134" t="s">
        <v>2389</v>
      </c>
      <c r="I1134" t="s">
        <v>9317</v>
      </c>
      <c r="J1134" t="s">
        <v>9318</v>
      </c>
    </row>
    <row r="1135" spans="1:10" x14ac:dyDescent="0.25">
      <c r="A1135" t="s">
        <v>9319</v>
      </c>
      <c r="B1135" t="s">
        <v>9320</v>
      </c>
      <c r="C1135" t="s">
        <v>1120</v>
      </c>
      <c r="D1135" t="s">
        <v>9321</v>
      </c>
      <c r="E1135">
        <v>8.9709999999999998E-2</v>
      </c>
      <c r="F1135" t="s">
        <v>9322</v>
      </c>
      <c r="G1135" t="s">
        <v>9323</v>
      </c>
      <c r="H1135" t="s">
        <v>3545</v>
      </c>
      <c r="I1135" t="s">
        <v>4376</v>
      </c>
      <c r="J1135" t="s">
        <v>8643</v>
      </c>
    </row>
    <row r="1136" spans="1:10" x14ac:dyDescent="0.25">
      <c r="A1136" t="s">
        <v>9324</v>
      </c>
      <c r="B1136" t="s">
        <v>9325</v>
      </c>
      <c r="C1136" t="s">
        <v>1121</v>
      </c>
      <c r="D1136" t="s">
        <v>9326</v>
      </c>
      <c r="E1136">
        <v>1.709E-3</v>
      </c>
      <c r="F1136" t="s">
        <v>9327</v>
      </c>
      <c r="G1136" t="s">
        <v>9328</v>
      </c>
      <c r="H1136" t="s">
        <v>6124</v>
      </c>
      <c r="I1136" t="s">
        <v>3067</v>
      </c>
      <c r="J1136" t="s">
        <v>8236</v>
      </c>
    </row>
    <row r="1137" spans="1:10" x14ac:dyDescent="0.25">
      <c r="A1137" t="s">
        <v>9329</v>
      </c>
      <c r="B1137" t="s">
        <v>9330</v>
      </c>
      <c r="C1137" t="s">
        <v>1122</v>
      </c>
      <c r="D1137" t="s">
        <v>9331</v>
      </c>
      <c r="E1137">
        <v>1.082E-2</v>
      </c>
      <c r="F1137" t="s">
        <v>9332</v>
      </c>
      <c r="G1137" t="s">
        <v>9333</v>
      </c>
      <c r="H1137" t="s">
        <v>9334</v>
      </c>
      <c r="I1137" t="s">
        <v>9335</v>
      </c>
      <c r="J1137" t="s">
        <v>9336</v>
      </c>
    </row>
    <row r="1138" spans="1:10" x14ac:dyDescent="0.25">
      <c r="A1138" t="s">
        <v>9337</v>
      </c>
      <c r="B1138" t="s">
        <v>9338</v>
      </c>
      <c r="C1138" t="s">
        <v>1123</v>
      </c>
      <c r="D1138" t="s">
        <v>9339</v>
      </c>
      <c r="E1138">
        <v>3.2829999999999999E-3</v>
      </c>
      <c r="F1138" t="s">
        <v>9340</v>
      </c>
      <c r="G1138" t="s">
        <v>9341</v>
      </c>
      <c r="H1138" t="s">
        <v>3353</v>
      </c>
      <c r="I1138" t="s">
        <v>3354</v>
      </c>
      <c r="J1138" t="s">
        <v>4672</v>
      </c>
    </row>
    <row r="1139" spans="1:10" x14ac:dyDescent="0.25">
      <c r="A1139" t="s">
        <v>9342</v>
      </c>
      <c r="B1139" t="s">
        <v>9343</v>
      </c>
      <c r="C1139" t="s">
        <v>1124</v>
      </c>
      <c r="D1139" t="s">
        <v>9344</v>
      </c>
      <c r="E1139">
        <v>4.3550000000000004E-3</v>
      </c>
      <c r="F1139" t="s">
        <v>9345</v>
      </c>
      <c r="G1139" t="s">
        <v>3251</v>
      </c>
      <c r="H1139" t="s">
        <v>3252</v>
      </c>
      <c r="I1139" t="s">
        <v>3253</v>
      </c>
      <c r="J1139" t="s">
        <v>9346</v>
      </c>
    </row>
    <row r="1140" spans="1:10" x14ac:dyDescent="0.25">
      <c r="A1140" t="s">
        <v>9347</v>
      </c>
      <c r="B1140" t="s">
        <v>9348</v>
      </c>
      <c r="C1140" t="s">
        <v>1125</v>
      </c>
      <c r="D1140" t="s">
        <v>9349</v>
      </c>
      <c r="E1140">
        <v>203.45</v>
      </c>
      <c r="F1140" t="s">
        <v>9350</v>
      </c>
      <c r="G1140" t="s">
        <v>9351</v>
      </c>
      <c r="H1140" t="s">
        <v>1902</v>
      </c>
      <c r="I1140" t="s">
        <v>9352</v>
      </c>
      <c r="J1140" t="s">
        <v>9353</v>
      </c>
    </row>
    <row r="1141" spans="1:10" x14ac:dyDescent="0.25">
      <c r="A1141" t="s">
        <v>9354</v>
      </c>
      <c r="B1141" t="s">
        <v>9355</v>
      </c>
      <c r="C1141" t="s">
        <v>495</v>
      </c>
      <c r="D1141" t="s">
        <v>9356</v>
      </c>
      <c r="E1141">
        <v>0.13700000000000001</v>
      </c>
      <c r="F1141" t="s">
        <v>9357</v>
      </c>
      <c r="G1141" t="s">
        <v>9358</v>
      </c>
      <c r="H1141" t="s">
        <v>5711</v>
      </c>
      <c r="I1141" t="s">
        <v>3823</v>
      </c>
      <c r="J1141" t="s">
        <v>6225</v>
      </c>
    </row>
    <row r="1142" spans="1:10" x14ac:dyDescent="0.25">
      <c r="A1142" t="s">
        <v>9359</v>
      </c>
      <c r="B1142" t="s">
        <v>9360</v>
      </c>
      <c r="C1142" t="s">
        <v>1126</v>
      </c>
      <c r="D1142" t="s">
        <v>9361</v>
      </c>
      <c r="E1142">
        <v>7.1199999999999996E-5</v>
      </c>
      <c r="F1142" t="s">
        <v>9362</v>
      </c>
      <c r="G1142" t="s">
        <v>9363</v>
      </c>
      <c r="H1142" t="s">
        <v>2102</v>
      </c>
      <c r="I1142" t="s">
        <v>3913</v>
      </c>
      <c r="J1142" t="s">
        <v>4229</v>
      </c>
    </row>
    <row r="1143" spans="1:10" x14ac:dyDescent="0.25">
      <c r="A1143" t="s">
        <v>9364</v>
      </c>
      <c r="B1143" t="s">
        <v>9365</v>
      </c>
      <c r="C1143" t="s">
        <v>1127</v>
      </c>
      <c r="D1143" t="s">
        <v>9366</v>
      </c>
      <c r="E1143">
        <v>2.065E-4</v>
      </c>
      <c r="F1143" t="s">
        <v>9367</v>
      </c>
      <c r="G1143" t="s">
        <v>9368</v>
      </c>
      <c r="H1143" t="s">
        <v>1940</v>
      </c>
      <c r="I1143" t="s">
        <v>9369</v>
      </c>
      <c r="J1143" t="s">
        <v>9370</v>
      </c>
    </row>
    <row r="1144" spans="1:10" x14ac:dyDescent="0.25">
      <c r="A1144" t="s">
        <v>9371</v>
      </c>
      <c r="B1144" t="s">
        <v>9372</v>
      </c>
      <c r="C1144" t="s">
        <v>1128</v>
      </c>
      <c r="D1144" t="s">
        <v>9373</v>
      </c>
      <c r="E1144">
        <v>4.3099999999999996</v>
      </c>
      <c r="F1144" t="s">
        <v>9374</v>
      </c>
      <c r="G1144" t="s">
        <v>9375</v>
      </c>
      <c r="H1144" t="s">
        <v>5968</v>
      </c>
      <c r="I1144" t="s">
        <v>4071</v>
      </c>
      <c r="J1144" t="s">
        <v>9376</v>
      </c>
    </row>
    <row r="1145" spans="1:10" x14ac:dyDescent="0.25">
      <c r="A1145" t="s">
        <v>9377</v>
      </c>
      <c r="B1145" t="s">
        <v>9378</v>
      </c>
      <c r="C1145" t="s">
        <v>1129</v>
      </c>
      <c r="D1145" t="s">
        <v>9379</v>
      </c>
      <c r="E1145">
        <v>2.9510000000000002E-2</v>
      </c>
      <c r="F1145" t="s">
        <v>9380</v>
      </c>
      <c r="G1145" t="s">
        <v>9381</v>
      </c>
      <c r="H1145" t="s">
        <v>2039</v>
      </c>
      <c r="I1145" t="s">
        <v>2452</v>
      </c>
      <c r="J1145" t="s">
        <v>9382</v>
      </c>
    </row>
    <row r="1146" spans="1:10" x14ac:dyDescent="0.25">
      <c r="A1146" t="s">
        <v>9383</v>
      </c>
      <c r="B1146" t="s">
        <v>9384</v>
      </c>
      <c r="C1146" t="s">
        <v>1130</v>
      </c>
      <c r="D1146" t="s">
        <v>9385</v>
      </c>
      <c r="E1146">
        <v>1.72</v>
      </c>
      <c r="F1146" t="s">
        <v>9386</v>
      </c>
      <c r="G1146" t="s">
        <v>9387</v>
      </c>
      <c r="H1146" t="s">
        <v>8279</v>
      </c>
      <c r="I1146" t="s">
        <v>9388</v>
      </c>
      <c r="J1146" t="s">
        <v>9389</v>
      </c>
    </row>
    <row r="1147" spans="1:10" x14ac:dyDescent="0.25">
      <c r="A1147" t="s">
        <v>9390</v>
      </c>
      <c r="B1147" t="s">
        <v>9391</v>
      </c>
      <c r="C1147" t="s">
        <v>1131</v>
      </c>
      <c r="D1147" t="s">
        <v>9392</v>
      </c>
      <c r="E1147">
        <v>7.1670000000000002E-4</v>
      </c>
      <c r="F1147" t="s">
        <v>9393</v>
      </c>
      <c r="G1147" t="s">
        <v>9394</v>
      </c>
      <c r="H1147" t="s">
        <v>4138</v>
      </c>
      <c r="I1147" t="s">
        <v>8409</v>
      </c>
      <c r="J1147" t="s">
        <v>9395</v>
      </c>
    </row>
    <row r="1148" spans="1:10" x14ac:dyDescent="0.25">
      <c r="A1148" t="s">
        <v>9396</v>
      </c>
      <c r="B1148" t="s">
        <v>9397</v>
      </c>
      <c r="C1148" t="s">
        <v>1132</v>
      </c>
      <c r="D1148" t="s">
        <v>9398</v>
      </c>
      <c r="E1148">
        <v>9.4199999999999996E-3</v>
      </c>
      <c r="F1148" t="s">
        <v>9399</v>
      </c>
      <c r="G1148" t="s">
        <v>9400</v>
      </c>
      <c r="H1148" t="s">
        <v>2087</v>
      </c>
      <c r="I1148" t="s">
        <v>9401</v>
      </c>
      <c r="J1148" t="s">
        <v>9402</v>
      </c>
    </row>
    <row r="1149" spans="1:10" x14ac:dyDescent="0.25">
      <c r="A1149" t="s">
        <v>9403</v>
      </c>
      <c r="B1149" t="s">
        <v>9404</v>
      </c>
      <c r="C1149" t="s">
        <v>1133</v>
      </c>
      <c r="D1149" t="s">
        <v>9405</v>
      </c>
      <c r="E1149">
        <v>2.895E-2</v>
      </c>
      <c r="F1149" t="s">
        <v>9406</v>
      </c>
      <c r="G1149" t="s">
        <v>9407</v>
      </c>
      <c r="H1149" t="s">
        <v>9408</v>
      </c>
      <c r="I1149" t="s">
        <v>4707</v>
      </c>
      <c r="J1149" t="s">
        <v>9409</v>
      </c>
    </row>
    <row r="1150" spans="1:10" x14ac:dyDescent="0.25">
      <c r="A1150" t="s">
        <v>9410</v>
      </c>
      <c r="B1150" t="s">
        <v>9411</v>
      </c>
      <c r="C1150" t="s">
        <v>1134</v>
      </c>
      <c r="D1150" t="s">
        <v>9412</v>
      </c>
      <c r="E1150">
        <v>0.40329999999999999</v>
      </c>
      <c r="F1150" t="s">
        <v>9413</v>
      </c>
      <c r="G1150" t="s">
        <v>9414</v>
      </c>
      <c r="H1150" t="s">
        <v>8687</v>
      </c>
      <c r="I1150" t="s">
        <v>9415</v>
      </c>
      <c r="J1150" t="s">
        <v>9416</v>
      </c>
    </row>
    <row r="1151" spans="1:10" x14ac:dyDescent="0.25">
      <c r="A1151" t="s">
        <v>9417</v>
      </c>
      <c r="B1151" t="s">
        <v>9418</v>
      </c>
      <c r="C1151" t="s">
        <v>1135</v>
      </c>
      <c r="D1151" t="s">
        <v>9419</v>
      </c>
      <c r="E1151">
        <v>3.2830000000000002E-6</v>
      </c>
      <c r="F1151" t="s">
        <v>9420</v>
      </c>
      <c r="G1151" t="s">
        <v>9421</v>
      </c>
      <c r="H1151" t="s">
        <v>3353</v>
      </c>
      <c r="I1151" t="s">
        <v>3340</v>
      </c>
      <c r="J1151" t="s">
        <v>6394</v>
      </c>
    </row>
    <row r="1152" spans="1:10" x14ac:dyDescent="0.25">
      <c r="A1152" t="s">
        <v>9422</v>
      </c>
      <c r="B1152" t="s">
        <v>9423</v>
      </c>
      <c r="C1152" t="s">
        <v>1136</v>
      </c>
      <c r="D1152" t="s">
        <v>9424</v>
      </c>
      <c r="E1152">
        <v>0.66369999999999996</v>
      </c>
      <c r="F1152" t="s">
        <v>9425</v>
      </c>
      <c r="G1152" t="s">
        <v>9426</v>
      </c>
      <c r="H1152" t="s">
        <v>6896</v>
      </c>
      <c r="I1152" t="s">
        <v>2644</v>
      </c>
      <c r="J1152" t="s">
        <v>9427</v>
      </c>
    </row>
    <row r="1153" spans="1:10" x14ac:dyDescent="0.25">
      <c r="A1153" t="s">
        <v>9428</v>
      </c>
      <c r="B1153" t="s">
        <v>9429</v>
      </c>
      <c r="C1153" t="s">
        <v>1137</v>
      </c>
      <c r="D1153" t="s">
        <v>9430</v>
      </c>
      <c r="E1153">
        <v>4.496E-2</v>
      </c>
      <c r="F1153" t="s">
        <v>9431</v>
      </c>
      <c r="G1153" t="s">
        <v>9432</v>
      </c>
      <c r="H1153" t="s">
        <v>6088</v>
      </c>
      <c r="I1153" t="s">
        <v>9433</v>
      </c>
      <c r="J1153" t="s">
        <v>9434</v>
      </c>
    </row>
    <row r="1154" spans="1:10" x14ac:dyDescent="0.25">
      <c r="A1154" t="s">
        <v>9435</v>
      </c>
      <c r="B1154" t="s">
        <v>9436</v>
      </c>
      <c r="C1154" t="s">
        <v>1138</v>
      </c>
      <c r="D1154" t="s">
        <v>9437</v>
      </c>
      <c r="E1154">
        <v>3.5980000000000002E-4</v>
      </c>
      <c r="F1154" t="s">
        <v>9438</v>
      </c>
      <c r="G1154" t="s">
        <v>9439</v>
      </c>
      <c r="H1154" t="s">
        <v>2660</v>
      </c>
      <c r="I1154" t="s">
        <v>5622</v>
      </c>
      <c r="J1154" t="s">
        <v>9440</v>
      </c>
    </row>
    <row r="1155" spans="1:10" x14ac:dyDescent="0.25">
      <c r="A1155" t="s">
        <v>9441</v>
      </c>
      <c r="B1155" t="s">
        <v>9442</v>
      </c>
      <c r="C1155" t="s">
        <v>1139</v>
      </c>
      <c r="D1155" t="s">
        <v>9443</v>
      </c>
      <c r="E1155">
        <v>1.018E-2</v>
      </c>
      <c r="F1155" t="s">
        <v>9444</v>
      </c>
      <c r="G1155" t="s">
        <v>9445</v>
      </c>
      <c r="H1155" t="s">
        <v>1988</v>
      </c>
      <c r="I1155" t="s">
        <v>9446</v>
      </c>
      <c r="J1155" t="s">
        <v>9447</v>
      </c>
    </row>
    <row r="1156" spans="1:10" x14ac:dyDescent="0.25">
      <c r="A1156" t="s">
        <v>9448</v>
      </c>
      <c r="B1156" t="s">
        <v>9449</v>
      </c>
      <c r="C1156" t="s">
        <v>1140</v>
      </c>
      <c r="D1156" t="s">
        <v>9450</v>
      </c>
      <c r="E1156">
        <v>1.9369999999999999E-3</v>
      </c>
      <c r="F1156" t="s">
        <v>9451</v>
      </c>
      <c r="G1156" t="s">
        <v>9452</v>
      </c>
      <c r="H1156" t="s">
        <v>2088</v>
      </c>
      <c r="I1156" t="s">
        <v>9453</v>
      </c>
      <c r="J1156" t="s">
        <v>9454</v>
      </c>
    </row>
    <row r="1157" spans="1:10" x14ac:dyDescent="0.25">
      <c r="A1157" t="s">
        <v>9455</v>
      </c>
      <c r="B1157" t="s">
        <v>9456</v>
      </c>
      <c r="C1157" t="s">
        <v>1141</v>
      </c>
      <c r="D1157" t="s">
        <v>9457</v>
      </c>
      <c r="E1157">
        <v>0.11609999999999999</v>
      </c>
      <c r="F1157" t="s">
        <v>9458</v>
      </c>
      <c r="G1157" t="s">
        <v>9459</v>
      </c>
      <c r="H1157" t="s">
        <v>9460</v>
      </c>
      <c r="I1157" t="s">
        <v>4273</v>
      </c>
      <c r="J1157" t="s">
        <v>9461</v>
      </c>
    </row>
    <row r="1158" spans="1:10" x14ac:dyDescent="0.25">
      <c r="A1158" t="s">
        <v>9462</v>
      </c>
      <c r="B1158" t="s">
        <v>9463</v>
      </c>
      <c r="C1158" t="s">
        <v>1142</v>
      </c>
      <c r="D1158" t="s">
        <v>9464</v>
      </c>
      <c r="E1158">
        <v>22.52</v>
      </c>
      <c r="F1158" t="s">
        <v>9465</v>
      </c>
      <c r="G1158" t="s">
        <v>9466</v>
      </c>
      <c r="H1158" t="s">
        <v>3353</v>
      </c>
      <c r="I1158" t="s">
        <v>2804</v>
      </c>
      <c r="J1158" t="s">
        <v>9467</v>
      </c>
    </row>
    <row r="1159" spans="1:10" x14ac:dyDescent="0.25">
      <c r="A1159" t="s">
        <v>9468</v>
      </c>
      <c r="B1159" t="s">
        <v>9469</v>
      </c>
      <c r="C1159" t="s">
        <v>1143</v>
      </c>
      <c r="D1159" t="s">
        <v>9470</v>
      </c>
      <c r="E1159">
        <v>0.30399999999999999</v>
      </c>
      <c r="F1159" t="s">
        <v>9471</v>
      </c>
      <c r="G1159" t="s">
        <v>9472</v>
      </c>
      <c r="H1159" t="s">
        <v>9473</v>
      </c>
      <c r="I1159" t="s">
        <v>7996</v>
      </c>
      <c r="J1159" t="s">
        <v>9474</v>
      </c>
    </row>
    <row r="1160" spans="1:10" x14ac:dyDescent="0.25">
      <c r="A1160" t="s">
        <v>9475</v>
      </c>
      <c r="B1160" t="s">
        <v>9476</v>
      </c>
      <c r="C1160" t="s">
        <v>1144</v>
      </c>
      <c r="D1160" t="s">
        <v>9477</v>
      </c>
      <c r="E1160">
        <v>8.2019999999999996E-2</v>
      </c>
      <c r="F1160" t="s">
        <v>9478</v>
      </c>
      <c r="G1160" t="s">
        <v>9479</v>
      </c>
      <c r="H1160" t="s">
        <v>5711</v>
      </c>
      <c r="I1160" t="s">
        <v>9480</v>
      </c>
      <c r="J1160" t="s">
        <v>9481</v>
      </c>
    </row>
    <row r="1161" spans="1:10" x14ac:dyDescent="0.25">
      <c r="A1161" t="s">
        <v>9482</v>
      </c>
      <c r="B1161" t="s">
        <v>9483</v>
      </c>
      <c r="C1161" t="s">
        <v>1145</v>
      </c>
      <c r="D1161" t="s">
        <v>9484</v>
      </c>
      <c r="E1161">
        <v>1.2459999999999999E-3</v>
      </c>
      <c r="F1161" t="s">
        <v>9485</v>
      </c>
      <c r="G1161" t="s">
        <v>9486</v>
      </c>
      <c r="H1161" t="s">
        <v>9487</v>
      </c>
      <c r="I1161" t="s">
        <v>9488</v>
      </c>
      <c r="J1161" t="s">
        <v>9489</v>
      </c>
    </row>
    <row r="1162" spans="1:10" x14ac:dyDescent="0.25">
      <c r="A1162" t="s">
        <v>9490</v>
      </c>
      <c r="B1162" t="s">
        <v>9491</v>
      </c>
      <c r="C1162" t="s">
        <v>1146</v>
      </c>
      <c r="D1162" t="s">
        <v>9492</v>
      </c>
      <c r="E1162">
        <v>2.4940000000000001E-3</v>
      </c>
      <c r="F1162" t="s">
        <v>9493</v>
      </c>
      <c r="G1162" t="s">
        <v>9494</v>
      </c>
      <c r="H1162" t="s">
        <v>3755</v>
      </c>
      <c r="I1162" t="s">
        <v>9495</v>
      </c>
      <c r="J1162" t="s">
        <v>9496</v>
      </c>
    </row>
    <row r="1163" spans="1:10" x14ac:dyDescent="0.25">
      <c r="A1163" t="s">
        <v>9497</v>
      </c>
      <c r="B1163" t="s">
        <v>9498</v>
      </c>
      <c r="C1163" t="s">
        <v>1147</v>
      </c>
      <c r="D1163" t="s">
        <v>9499</v>
      </c>
      <c r="E1163">
        <v>3.14E-3</v>
      </c>
      <c r="F1163" t="s">
        <v>9500</v>
      </c>
      <c r="G1163" t="s">
        <v>9501</v>
      </c>
      <c r="H1163" t="s">
        <v>1876</v>
      </c>
      <c r="I1163" t="s">
        <v>4168</v>
      </c>
      <c r="J1163" t="s">
        <v>9502</v>
      </c>
    </row>
    <row r="1164" spans="1:10" x14ac:dyDescent="0.25">
      <c r="A1164" t="s">
        <v>9503</v>
      </c>
      <c r="B1164" t="s">
        <v>9504</v>
      </c>
      <c r="C1164" t="s">
        <v>1148</v>
      </c>
      <c r="D1164" t="s">
        <v>9505</v>
      </c>
      <c r="E1164">
        <v>0.35389999999999999</v>
      </c>
      <c r="F1164" t="s">
        <v>9506</v>
      </c>
      <c r="G1164" t="s">
        <v>9507</v>
      </c>
      <c r="H1164" t="s">
        <v>9508</v>
      </c>
      <c r="I1164" t="s">
        <v>4215</v>
      </c>
      <c r="J1164" t="s">
        <v>9509</v>
      </c>
    </row>
    <row r="1165" spans="1:10" x14ac:dyDescent="0.25">
      <c r="A1165" t="s">
        <v>9510</v>
      </c>
      <c r="B1165" t="s">
        <v>9511</v>
      </c>
      <c r="C1165" t="s">
        <v>1149</v>
      </c>
      <c r="D1165" t="s">
        <v>9512</v>
      </c>
      <c r="E1165">
        <v>0.80800000000000005</v>
      </c>
      <c r="F1165" t="s">
        <v>9513</v>
      </c>
      <c r="G1165" t="s">
        <v>9514</v>
      </c>
      <c r="H1165" t="s">
        <v>5711</v>
      </c>
      <c r="I1165" t="s">
        <v>9515</v>
      </c>
      <c r="J1165" t="s">
        <v>9516</v>
      </c>
    </row>
    <row r="1166" spans="1:10" x14ac:dyDescent="0.25">
      <c r="A1166" t="s">
        <v>9517</v>
      </c>
      <c r="B1166" t="s">
        <v>9518</v>
      </c>
      <c r="C1166" t="s">
        <v>1150</v>
      </c>
      <c r="D1166" t="s">
        <v>9519</v>
      </c>
      <c r="E1166">
        <v>1.161E-4</v>
      </c>
      <c r="F1166" t="s">
        <v>9520</v>
      </c>
      <c r="G1166" t="s">
        <v>9521</v>
      </c>
      <c r="H1166" t="s">
        <v>2527</v>
      </c>
      <c r="I1166" t="s">
        <v>9131</v>
      </c>
      <c r="J1166" t="s">
        <v>9522</v>
      </c>
    </row>
    <row r="1167" spans="1:10" x14ac:dyDescent="0.25">
      <c r="A1167" t="s">
        <v>9523</v>
      </c>
      <c r="B1167" t="s">
        <v>9524</v>
      </c>
      <c r="C1167" t="s">
        <v>1151</v>
      </c>
      <c r="D1167" t="s">
        <v>9525</v>
      </c>
      <c r="E1167">
        <v>5.8459999999999998E-2</v>
      </c>
      <c r="F1167" t="s">
        <v>9526</v>
      </c>
      <c r="G1167" t="s">
        <v>9527</v>
      </c>
      <c r="H1167" t="s">
        <v>3045</v>
      </c>
      <c r="I1167" t="s">
        <v>1902</v>
      </c>
      <c r="J1167" t="s">
        <v>7750</v>
      </c>
    </row>
    <row r="1168" spans="1:10" x14ac:dyDescent="0.25">
      <c r="A1168" t="s">
        <v>9528</v>
      </c>
      <c r="B1168" t="s">
        <v>9529</v>
      </c>
      <c r="C1168" t="s">
        <v>1152</v>
      </c>
      <c r="D1168" t="s">
        <v>9530</v>
      </c>
      <c r="E1168">
        <v>1.06E-4</v>
      </c>
      <c r="F1168" t="s">
        <v>9531</v>
      </c>
      <c r="G1168" t="s">
        <v>9532</v>
      </c>
      <c r="H1168" t="s">
        <v>2452</v>
      </c>
      <c r="I1168" t="s">
        <v>9533</v>
      </c>
      <c r="J1168" t="s">
        <v>9534</v>
      </c>
    </row>
    <row r="1169" spans="1:10" x14ac:dyDescent="0.25">
      <c r="A1169" t="s">
        <v>9535</v>
      </c>
      <c r="B1169" t="s">
        <v>9536</v>
      </c>
      <c r="C1169" t="s">
        <v>1153</v>
      </c>
      <c r="D1169" t="s">
        <v>9537</v>
      </c>
      <c r="E1169">
        <v>0.15090000000000001</v>
      </c>
      <c r="F1169" t="s">
        <v>9538</v>
      </c>
      <c r="G1169" t="s">
        <v>1701</v>
      </c>
      <c r="H1169" t="s">
        <v>3353</v>
      </c>
      <c r="I1169" t="s">
        <v>9539</v>
      </c>
      <c r="J1169" t="s">
        <v>9540</v>
      </c>
    </row>
    <row r="1170" spans="1:10" x14ac:dyDescent="0.25">
      <c r="A1170" t="s">
        <v>9541</v>
      </c>
      <c r="B1170" t="s">
        <v>9542</v>
      </c>
      <c r="C1170" t="s">
        <v>1154</v>
      </c>
      <c r="D1170" t="s">
        <v>9543</v>
      </c>
      <c r="E1170">
        <v>1.2650000000000001E-3</v>
      </c>
      <c r="F1170" t="s">
        <v>9544</v>
      </c>
      <c r="G1170" t="s">
        <v>9545</v>
      </c>
      <c r="H1170" t="s">
        <v>4416</v>
      </c>
      <c r="I1170" t="s">
        <v>5906</v>
      </c>
      <c r="J1170" t="s">
        <v>9546</v>
      </c>
    </row>
    <row r="1171" spans="1:10" x14ac:dyDescent="0.25">
      <c r="A1171" t="s">
        <v>9547</v>
      </c>
      <c r="B1171" t="s">
        <v>9548</v>
      </c>
      <c r="C1171" t="s">
        <v>1155</v>
      </c>
      <c r="D1171" t="s">
        <v>9549</v>
      </c>
      <c r="E1171">
        <v>8.4329999999999995E-3</v>
      </c>
      <c r="F1171" t="s">
        <v>9550</v>
      </c>
      <c r="G1171" t="s">
        <v>9551</v>
      </c>
      <c r="H1171" t="s">
        <v>2102</v>
      </c>
      <c r="I1171" t="s">
        <v>1987</v>
      </c>
      <c r="J1171" t="s">
        <v>9552</v>
      </c>
    </row>
    <row r="1172" spans="1:10" x14ac:dyDescent="0.25">
      <c r="A1172" t="s">
        <v>9553</v>
      </c>
      <c r="B1172" t="s">
        <v>9554</v>
      </c>
      <c r="C1172" t="s">
        <v>1156</v>
      </c>
      <c r="D1172" t="s">
        <v>9555</v>
      </c>
      <c r="E1172">
        <v>6.0650000000000001E-3</v>
      </c>
      <c r="F1172" t="s">
        <v>9556</v>
      </c>
      <c r="G1172" t="s">
        <v>9557</v>
      </c>
      <c r="H1172" t="s">
        <v>2482</v>
      </c>
      <c r="I1172" t="s">
        <v>6720</v>
      </c>
      <c r="J1172" t="s">
        <v>9558</v>
      </c>
    </row>
    <row r="1173" spans="1:10" x14ac:dyDescent="0.25">
      <c r="A1173" t="s">
        <v>9559</v>
      </c>
      <c r="B1173" t="s">
        <v>9560</v>
      </c>
      <c r="C1173" t="s">
        <v>1157</v>
      </c>
      <c r="D1173" t="s">
        <v>9561</v>
      </c>
      <c r="E1173">
        <v>2.3900000000000001E-4</v>
      </c>
      <c r="F1173" t="s">
        <v>9562</v>
      </c>
      <c r="G1173" t="s">
        <v>9563</v>
      </c>
      <c r="H1173" t="s">
        <v>9564</v>
      </c>
      <c r="I1173" t="s">
        <v>9565</v>
      </c>
      <c r="J1173" t="s">
        <v>9566</v>
      </c>
    </row>
    <row r="1174" spans="1:10" x14ac:dyDescent="0.25">
      <c r="A1174" t="s">
        <v>9567</v>
      </c>
      <c r="B1174" t="s">
        <v>9568</v>
      </c>
      <c r="C1174" t="s">
        <v>1158</v>
      </c>
      <c r="D1174" t="s">
        <v>9569</v>
      </c>
      <c r="E1174">
        <v>7.8789999999999999E-2</v>
      </c>
      <c r="F1174" t="s">
        <v>9570</v>
      </c>
      <c r="G1174" t="s">
        <v>3251</v>
      </c>
      <c r="H1174" t="s">
        <v>3353</v>
      </c>
      <c r="I1174" t="s">
        <v>3354</v>
      </c>
      <c r="J1174" t="s">
        <v>6394</v>
      </c>
    </row>
    <row r="1175" spans="1:10" x14ac:dyDescent="0.25">
      <c r="A1175" t="s">
        <v>9571</v>
      </c>
      <c r="B1175" t="s">
        <v>9572</v>
      </c>
      <c r="C1175" t="s">
        <v>1159</v>
      </c>
      <c r="D1175" t="s">
        <v>9573</v>
      </c>
      <c r="E1175">
        <v>1.8010000000000002E-2</v>
      </c>
      <c r="F1175" t="s">
        <v>9574</v>
      </c>
      <c r="G1175" t="s">
        <v>9575</v>
      </c>
      <c r="H1175" t="s">
        <v>3252</v>
      </c>
      <c r="I1175" t="s">
        <v>9576</v>
      </c>
      <c r="J1175" t="s">
        <v>9577</v>
      </c>
    </row>
    <row r="1176" spans="1:10" x14ac:dyDescent="0.25">
      <c r="A1176" t="s">
        <v>9578</v>
      </c>
      <c r="B1176" t="s">
        <v>9579</v>
      </c>
      <c r="C1176" t="s">
        <v>1160</v>
      </c>
      <c r="D1176" t="s">
        <v>9580</v>
      </c>
      <c r="E1176">
        <v>4.4319999999999998E-2</v>
      </c>
      <c r="F1176" t="s">
        <v>9581</v>
      </c>
      <c r="G1176" t="s">
        <v>9582</v>
      </c>
      <c r="H1176" t="s">
        <v>3353</v>
      </c>
      <c r="I1176" t="s">
        <v>9583</v>
      </c>
      <c r="J1176" t="s">
        <v>9584</v>
      </c>
    </row>
    <row r="1177" spans="1:10" x14ac:dyDescent="0.25">
      <c r="A1177" t="s">
        <v>9585</v>
      </c>
      <c r="B1177" t="s">
        <v>9586</v>
      </c>
      <c r="C1177" t="s">
        <v>1161</v>
      </c>
      <c r="D1177" t="s">
        <v>9587</v>
      </c>
      <c r="E1177">
        <v>8.2070000000000008E-3</v>
      </c>
      <c r="F1177" t="s">
        <v>9588</v>
      </c>
      <c r="G1177" t="s">
        <v>3251</v>
      </c>
      <c r="H1177" t="s">
        <v>3353</v>
      </c>
      <c r="I1177" t="s">
        <v>3354</v>
      </c>
      <c r="J1177" t="s">
        <v>6394</v>
      </c>
    </row>
    <row r="1178" spans="1:10" x14ac:dyDescent="0.25">
      <c r="A1178" t="s">
        <v>9589</v>
      </c>
      <c r="B1178" t="s">
        <v>9590</v>
      </c>
      <c r="C1178" t="s">
        <v>1162</v>
      </c>
      <c r="D1178" t="s">
        <v>9591</v>
      </c>
      <c r="E1178">
        <v>4.7590000000000002E-3</v>
      </c>
      <c r="F1178" t="s">
        <v>9592</v>
      </c>
      <c r="G1178" t="s">
        <v>9593</v>
      </c>
      <c r="H1178" t="s">
        <v>2413</v>
      </c>
      <c r="I1178" t="s">
        <v>4389</v>
      </c>
      <c r="J1178" t="s">
        <v>9594</v>
      </c>
    </row>
    <row r="1179" spans="1:10" x14ac:dyDescent="0.25">
      <c r="A1179" t="s">
        <v>9595</v>
      </c>
      <c r="B1179" t="s">
        <v>9596</v>
      </c>
      <c r="C1179" t="s">
        <v>1163</v>
      </c>
      <c r="D1179" t="s">
        <v>9597</v>
      </c>
      <c r="E1179">
        <v>1.8519999999999998E-2</v>
      </c>
      <c r="F1179" t="s">
        <v>9598</v>
      </c>
      <c r="G1179" t="s">
        <v>9599</v>
      </c>
      <c r="H1179" t="s">
        <v>3146</v>
      </c>
      <c r="I1179" t="s">
        <v>5407</v>
      </c>
      <c r="J1179" t="s">
        <v>9600</v>
      </c>
    </row>
    <row r="1180" spans="1:10" x14ac:dyDescent="0.25">
      <c r="A1180" t="s">
        <v>9601</v>
      </c>
      <c r="B1180" t="s">
        <v>9602</v>
      </c>
      <c r="C1180" t="s">
        <v>1164</v>
      </c>
      <c r="D1180" t="s">
        <v>9603</v>
      </c>
      <c r="E1180">
        <v>1.0900000000000001</v>
      </c>
      <c r="F1180" t="s">
        <v>9604</v>
      </c>
      <c r="G1180" t="s">
        <v>3251</v>
      </c>
      <c r="H1180" t="s">
        <v>2610</v>
      </c>
      <c r="I1180" t="s">
        <v>9605</v>
      </c>
      <c r="J1180" t="s">
        <v>9606</v>
      </c>
    </row>
    <row r="1181" spans="1:10" x14ac:dyDescent="0.25">
      <c r="A1181" t="s">
        <v>9607</v>
      </c>
      <c r="B1181" t="s">
        <v>9608</v>
      </c>
      <c r="C1181" t="s">
        <v>1165</v>
      </c>
      <c r="D1181" t="s">
        <v>9609</v>
      </c>
      <c r="E1181">
        <v>0.2157</v>
      </c>
      <c r="F1181" t="s">
        <v>9610</v>
      </c>
      <c r="G1181" t="s">
        <v>9611</v>
      </c>
      <c r="H1181" t="s">
        <v>5982</v>
      </c>
      <c r="I1181" t="s">
        <v>9612</v>
      </c>
      <c r="J1181" t="s">
        <v>9460</v>
      </c>
    </row>
    <row r="1182" spans="1:10" x14ac:dyDescent="0.25">
      <c r="A1182" t="s">
        <v>9613</v>
      </c>
      <c r="B1182" t="s">
        <v>9614</v>
      </c>
      <c r="C1182" t="s">
        <v>1166</v>
      </c>
      <c r="D1182" t="s">
        <v>9615</v>
      </c>
      <c r="E1182">
        <v>1.711E-2</v>
      </c>
      <c r="F1182" t="s">
        <v>9616</v>
      </c>
      <c r="G1182" t="s">
        <v>3251</v>
      </c>
      <c r="H1182" t="s">
        <v>3942</v>
      </c>
      <c r="I1182" t="s">
        <v>9617</v>
      </c>
      <c r="J1182" t="s">
        <v>9618</v>
      </c>
    </row>
    <row r="1183" spans="1:10" x14ac:dyDescent="0.25">
      <c r="A1183" t="s">
        <v>9619</v>
      </c>
      <c r="B1183" t="s">
        <v>9620</v>
      </c>
      <c r="C1183" t="s">
        <v>1167</v>
      </c>
      <c r="D1183" t="s">
        <v>9621</v>
      </c>
      <c r="E1183">
        <v>4.3439999999999999E-2</v>
      </c>
      <c r="F1183" t="s">
        <v>9622</v>
      </c>
      <c r="G1183" t="s">
        <v>9623</v>
      </c>
      <c r="H1183" t="s">
        <v>3515</v>
      </c>
      <c r="I1183" t="s">
        <v>2346</v>
      </c>
      <c r="J1183" t="s">
        <v>9624</v>
      </c>
    </row>
    <row r="1184" spans="1:10" x14ac:dyDescent="0.25">
      <c r="A1184" t="s">
        <v>9625</v>
      </c>
      <c r="B1184" t="s">
        <v>9626</v>
      </c>
      <c r="C1184" t="s">
        <v>1168</v>
      </c>
      <c r="D1184" t="s">
        <v>9627</v>
      </c>
      <c r="E1184">
        <v>1.83</v>
      </c>
      <c r="F1184" t="s">
        <v>9628</v>
      </c>
      <c r="G1184" t="s">
        <v>3251</v>
      </c>
      <c r="H1184" t="s">
        <v>9629</v>
      </c>
      <c r="I1184" t="s">
        <v>6486</v>
      </c>
      <c r="J1184" t="s">
        <v>9630</v>
      </c>
    </row>
    <row r="1185" spans="1:10" x14ac:dyDescent="0.25">
      <c r="A1185" t="s">
        <v>9631</v>
      </c>
      <c r="B1185" t="s">
        <v>9632</v>
      </c>
      <c r="C1185" t="s">
        <v>1169</v>
      </c>
      <c r="D1185" t="s">
        <v>9633</v>
      </c>
      <c r="E1185">
        <v>0.10829999999999999</v>
      </c>
      <c r="F1185" t="s">
        <v>9634</v>
      </c>
      <c r="G1185" t="s">
        <v>3251</v>
      </c>
      <c r="H1185" t="s">
        <v>3353</v>
      </c>
      <c r="I1185" t="s">
        <v>3354</v>
      </c>
      <c r="J1185" t="s">
        <v>6394</v>
      </c>
    </row>
    <row r="1186" spans="1:10" x14ac:dyDescent="0.25">
      <c r="A1186" t="s">
        <v>9635</v>
      </c>
      <c r="B1186" t="s">
        <v>9636</v>
      </c>
      <c r="C1186" t="s">
        <v>1170</v>
      </c>
      <c r="D1186" t="s">
        <v>9637</v>
      </c>
      <c r="E1186">
        <v>3.2739999999999999E-4</v>
      </c>
      <c r="F1186" t="s">
        <v>9638</v>
      </c>
      <c r="G1186" t="s">
        <v>3251</v>
      </c>
      <c r="H1186" t="s">
        <v>3252</v>
      </c>
      <c r="I1186" t="s">
        <v>3253</v>
      </c>
      <c r="J1186" t="s">
        <v>3254</v>
      </c>
    </row>
    <row r="1187" spans="1:10" x14ac:dyDescent="0.25">
      <c r="A1187" t="s">
        <v>9639</v>
      </c>
      <c r="B1187" t="s">
        <v>9640</v>
      </c>
      <c r="C1187" t="s">
        <v>1171</v>
      </c>
      <c r="D1187" t="s">
        <v>9641</v>
      </c>
      <c r="E1187">
        <v>8.4539999999999997E-3</v>
      </c>
      <c r="F1187" t="s">
        <v>9642</v>
      </c>
      <c r="G1187" t="s">
        <v>9643</v>
      </c>
      <c r="H1187" t="s">
        <v>6808</v>
      </c>
      <c r="I1187" t="s">
        <v>9644</v>
      </c>
      <c r="J1187" t="s">
        <v>9645</v>
      </c>
    </row>
    <row r="1188" spans="1:10" x14ac:dyDescent="0.25">
      <c r="A1188" t="s">
        <v>9646</v>
      </c>
      <c r="B1188" t="s">
        <v>9647</v>
      </c>
      <c r="C1188" t="s">
        <v>1172</v>
      </c>
      <c r="D1188" t="s">
        <v>9648</v>
      </c>
      <c r="E1188">
        <v>3.63E-3</v>
      </c>
      <c r="F1188" t="s">
        <v>9649</v>
      </c>
      <c r="G1188" t="s">
        <v>9650</v>
      </c>
      <c r="H1188" t="s">
        <v>8266</v>
      </c>
      <c r="I1188" t="s">
        <v>9651</v>
      </c>
      <c r="J1188" t="s">
        <v>9652</v>
      </c>
    </row>
    <row r="1189" spans="1:10" x14ac:dyDescent="0.25">
      <c r="A1189" t="s">
        <v>9653</v>
      </c>
      <c r="B1189" t="s">
        <v>9654</v>
      </c>
      <c r="C1189" t="s">
        <v>1173</v>
      </c>
      <c r="D1189" t="s">
        <v>9655</v>
      </c>
      <c r="E1189">
        <v>1.9919999999999998E-3</v>
      </c>
      <c r="F1189" t="s">
        <v>9656</v>
      </c>
      <c r="G1189" t="s">
        <v>9657</v>
      </c>
      <c r="H1189" t="s">
        <v>2995</v>
      </c>
      <c r="I1189" t="s">
        <v>9658</v>
      </c>
      <c r="J1189" t="s">
        <v>9659</v>
      </c>
    </row>
    <row r="1190" spans="1:10" x14ac:dyDescent="0.25">
      <c r="A1190" t="s">
        <v>9660</v>
      </c>
      <c r="B1190" t="s">
        <v>9661</v>
      </c>
      <c r="C1190" t="s">
        <v>1174</v>
      </c>
      <c r="D1190" t="s">
        <v>9662</v>
      </c>
      <c r="E1190">
        <v>6.2379999999999996E-3</v>
      </c>
      <c r="F1190" t="s">
        <v>9663</v>
      </c>
      <c r="G1190" t="s">
        <v>3251</v>
      </c>
      <c r="H1190" t="s">
        <v>3353</v>
      </c>
      <c r="I1190" t="s">
        <v>3354</v>
      </c>
      <c r="J1190" t="s">
        <v>9664</v>
      </c>
    </row>
    <row r="1191" spans="1:10" x14ac:dyDescent="0.25">
      <c r="A1191" t="s">
        <v>9665</v>
      </c>
      <c r="B1191" t="s">
        <v>9666</v>
      </c>
      <c r="C1191" t="s">
        <v>1175</v>
      </c>
      <c r="D1191" t="s">
        <v>9667</v>
      </c>
      <c r="E1191">
        <v>1.1720000000000001E-3</v>
      </c>
      <c r="F1191" t="s">
        <v>9668</v>
      </c>
      <c r="G1191" t="s">
        <v>9669</v>
      </c>
      <c r="H1191" t="s">
        <v>9670</v>
      </c>
      <c r="I1191" t="s">
        <v>4873</v>
      </c>
      <c r="J1191" t="s">
        <v>9671</v>
      </c>
    </row>
    <row r="1192" spans="1:10" x14ac:dyDescent="0.25">
      <c r="A1192" t="s">
        <v>9672</v>
      </c>
      <c r="B1192" t="s">
        <v>9673</v>
      </c>
      <c r="C1192" t="s">
        <v>1176</v>
      </c>
      <c r="D1192" t="s">
        <v>9674</v>
      </c>
      <c r="E1192">
        <v>1.2440000000000001E-3</v>
      </c>
      <c r="F1192" t="s">
        <v>9675</v>
      </c>
      <c r="G1192" t="s">
        <v>9676</v>
      </c>
      <c r="H1192" t="s">
        <v>3252</v>
      </c>
      <c r="I1192" t="s">
        <v>4087</v>
      </c>
      <c r="J1192" t="s">
        <v>5550</v>
      </c>
    </row>
    <row r="1193" spans="1:10" x14ac:dyDescent="0.25">
      <c r="A1193" t="s">
        <v>9677</v>
      </c>
      <c r="B1193" t="s">
        <v>9678</v>
      </c>
      <c r="C1193" t="s">
        <v>1177</v>
      </c>
      <c r="D1193" t="s">
        <v>9679</v>
      </c>
      <c r="E1193">
        <v>0.253</v>
      </c>
      <c r="F1193" t="s">
        <v>9680</v>
      </c>
      <c r="G1193" t="s">
        <v>9681</v>
      </c>
      <c r="H1193" t="s">
        <v>3897</v>
      </c>
      <c r="I1193" t="s">
        <v>9682</v>
      </c>
      <c r="J1193" t="s">
        <v>9683</v>
      </c>
    </row>
    <row r="1194" spans="1:10" x14ac:dyDescent="0.25">
      <c r="A1194" t="s">
        <v>9684</v>
      </c>
      <c r="B1194" t="s">
        <v>9685</v>
      </c>
      <c r="C1194" t="s">
        <v>1178</v>
      </c>
      <c r="D1194" t="s">
        <v>9686</v>
      </c>
      <c r="E1194">
        <v>1.129E-2</v>
      </c>
      <c r="F1194" t="s">
        <v>9687</v>
      </c>
      <c r="G1194" t="s">
        <v>9688</v>
      </c>
      <c r="H1194" t="s">
        <v>2674</v>
      </c>
      <c r="I1194" t="s">
        <v>6313</v>
      </c>
      <c r="J1194" t="s">
        <v>7354</v>
      </c>
    </row>
    <row r="1195" spans="1:10" x14ac:dyDescent="0.25">
      <c r="A1195" t="s">
        <v>9689</v>
      </c>
      <c r="B1195" t="s">
        <v>9690</v>
      </c>
      <c r="C1195" t="s">
        <v>790</v>
      </c>
      <c r="D1195" t="s">
        <v>9691</v>
      </c>
      <c r="E1195">
        <v>4.861E-2</v>
      </c>
      <c r="F1195" t="s">
        <v>9692</v>
      </c>
      <c r="G1195" t="s">
        <v>3251</v>
      </c>
      <c r="H1195" t="s">
        <v>2357</v>
      </c>
      <c r="I1195" t="s">
        <v>3265</v>
      </c>
      <c r="J1195" t="s">
        <v>9693</v>
      </c>
    </row>
    <row r="1196" spans="1:10" x14ac:dyDescent="0.25">
      <c r="A1196" t="s">
        <v>9694</v>
      </c>
      <c r="B1196" t="s">
        <v>9695</v>
      </c>
      <c r="C1196" t="s">
        <v>1179</v>
      </c>
      <c r="D1196" t="s">
        <v>9696</v>
      </c>
      <c r="E1196">
        <v>1.7170000000000001E-2</v>
      </c>
      <c r="F1196" t="s">
        <v>9697</v>
      </c>
      <c r="G1196" t="s">
        <v>9698</v>
      </c>
      <c r="H1196" t="s">
        <v>3102</v>
      </c>
      <c r="I1196" t="s">
        <v>9699</v>
      </c>
      <c r="J1196" t="s">
        <v>9700</v>
      </c>
    </row>
    <row r="1197" spans="1:10" x14ac:dyDescent="0.25">
      <c r="A1197" t="s">
        <v>9701</v>
      </c>
      <c r="B1197" t="s">
        <v>9702</v>
      </c>
      <c r="C1197" t="s">
        <v>1180</v>
      </c>
      <c r="D1197" t="s">
        <v>9703</v>
      </c>
      <c r="E1197">
        <v>1.1299999999999999E-3</v>
      </c>
      <c r="F1197" t="s">
        <v>9704</v>
      </c>
      <c r="G1197" t="s">
        <v>9705</v>
      </c>
      <c r="H1197" t="s">
        <v>4258</v>
      </c>
      <c r="I1197" t="s">
        <v>2252</v>
      </c>
      <c r="J1197" t="s">
        <v>7279</v>
      </c>
    </row>
    <row r="1198" spans="1:10" x14ac:dyDescent="0.25">
      <c r="A1198" t="s">
        <v>9706</v>
      </c>
      <c r="B1198" t="s">
        <v>9707</v>
      </c>
      <c r="C1198" t="s">
        <v>1672</v>
      </c>
      <c r="D1198" t="s">
        <v>9708</v>
      </c>
      <c r="E1198">
        <v>2.738E-3</v>
      </c>
      <c r="F1198" t="s">
        <v>9709</v>
      </c>
      <c r="G1198" t="s">
        <v>9710</v>
      </c>
      <c r="H1198" t="s">
        <v>9711</v>
      </c>
      <c r="I1198" t="s">
        <v>9712</v>
      </c>
      <c r="J1198" t="s">
        <v>9713</v>
      </c>
    </row>
    <row r="1199" spans="1:10" x14ac:dyDescent="0.25">
      <c r="A1199" t="s">
        <v>9714</v>
      </c>
      <c r="B1199" t="s">
        <v>9715</v>
      </c>
      <c r="C1199" t="s">
        <v>1696</v>
      </c>
      <c r="D1199" t="s">
        <v>9716</v>
      </c>
      <c r="E1199">
        <v>3.7859999999999998E-2</v>
      </c>
      <c r="F1199" t="s">
        <v>9717</v>
      </c>
      <c r="G1199" t="s">
        <v>9718</v>
      </c>
      <c r="H1199" t="s">
        <v>1973</v>
      </c>
      <c r="I1199" t="s">
        <v>2304</v>
      </c>
      <c r="J1199" t="s">
        <v>9719</v>
      </c>
    </row>
    <row r="1200" spans="1:10" x14ac:dyDescent="0.25">
      <c r="A1200" t="s">
        <v>9720</v>
      </c>
      <c r="B1200" t="s">
        <v>9721</v>
      </c>
      <c r="C1200" t="s">
        <v>1697</v>
      </c>
      <c r="D1200" t="s">
        <v>9722</v>
      </c>
      <c r="E1200">
        <v>4.165E-2</v>
      </c>
      <c r="F1200" t="s">
        <v>9723</v>
      </c>
      <c r="G1200" t="s">
        <v>9724</v>
      </c>
      <c r="H1200" t="s">
        <v>5699</v>
      </c>
      <c r="I1200" t="s">
        <v>9725</v>
      </c>
      <c r="J1200" t="s">
        <v>9726</v>
      </c>
    </row>
    <row r="1201" spans="1:10" x14ac:dyDescent="0.25">
      <c r="A1201" t="s">
        <v>9727</v>
      </c>
      <c r="B1201" t="s">
        <v>9728</v>
      </c>
      <c r="C1201" t="s">
        <v>1698</v>
      </c>
      <c r="D1201" t="s">
        <v>9729</v>
      </c>
      <c r="E1201">
        <v>27.75</v>
      </c>
      <c r="F1201" t="s">
        <v>9730</v>
      </c>
      <c r="G1201" t="s">
        <v>9731</v>
      </c>
      <c r="H1201" t="s">
        <v>2645</v>
      </c>
      <c r="I1201" t="s">
        <v>9732</v>
      </c>
      <c r="J1201" t="s">
        <v>9733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67B3-01E1-453D-918D-E92E9726DEDC}">
  <sheetPr codeName="Sheet3"/>
  <dimension ref="A1:J1201"/>
  <sheetViews>
    <sheetView workbookViewId="0">
      <selection activeCell="M14" sqref="M14"/>
    </sheetView>
  </sheetViews>
  <sheetFormatPr defaultRowHeight="15" x14ac:dyDescent="0.25"/>
  <sheetData>
    <row r="1" spans="1:10" x14ac:dyDescent="0.25">
      <c r="A1" t="s">
        <v>1702</v>
      </c>
      <c r="B1" t="s">
        <v>1703</v>
      </c>
      <c r="C1" t="s">
        <v>1704</v>
      </c>
      <c r="D1" t="s">
        <v>1705</v>
      </c>
      <c r="E1" t="s">
        <v>1706</v>
      </c>
      <c r="F1" t="s">
        <v>1707</v>
      </c>
      <c r="G1" t="s">
        <v>1708</v>
      </c>
      <c r="H1" t="s">
        <v>1709</v>
      </c>
      <c r="J1" t="s">
        <v>1711</v>
      </c>
    </row>
    <row r="2" spans="1:10" x14ac:dyDescent="0.25">
      <c r="A2" t="s">
        <v>1712</v>
      </c>
      <c r="B2" t="s">
        <v>1713</v>
      </c>
      <c r="C2" t="s">
        <v>3</v>
      </c>
      <c r="D2" t="s">
        <v>9734</v>
      </c>
      <c r="E2" s="1">
        <v>50809.52</v>
      </c>
      <c r="F2" t="s">
        <v>9735</v>
      </c>
      <c r="G2" t="s">
        <v>9736</v>
      </c>
      <c r="H2" t="s">
        <v>9737</v>
      </c>
      <c r="J2" t="s">
        <v>9738</v>
      </c>
    </row>
    <row r="3" spans="1:10" x14ac:dyDescent="0.25">
      <c r="A3" t="s">
        <v>1720</v>
      </c>
      <c r="B3" t="s">
        <v>1721</v>
      </c>
      <c r="C3" t="s">
        <v>4</v>
      </c>
      <c r="D3" t="s">
        <v>9739</v>
      </c>
      <c r="E3" s="1">
        <v>4067.33</v>
      </c>
      <c r="F3" t="s">
        <v>9740</v>
      </c>
      <c r="G3" t="s">
        <v>9741</v>
      </c>
      <c r="H3" t="s">
        <v>9742</v>
      </c>
      <c r="J3" t="s">
        <v>9743</v>
      </c>
    </row>
    <row r="4" spans="1:10" x14ac:dyDescent="0.25">
      <c r="A4" t="s">
        <v>1728</v>
      </c>
      <c r="B4" t="s">
        <v>1776</v>
      </c>
      <c r="C4" t="s">
        <v>11</v>
      </c>
      <c r="D4" t="s">
        <v>9744</v>
      </c>
      <c r="E4">
        <v>546.99</v>
      </c>
      <c r="F4" t="s">
        <v>9745</v>
      </c>
      <c r="G4" t="s">
        <v>9746</v>
      </c>
      <c r="H4" t="s">
        <v>9747</v>
      </c>
      <c r="J4" t="s">
        <v>9748</v>
      </c>
    </row>
    <row r="5" spans="1:10" x14ac:dyDescent="0.25">
      <c r="A5" t="s">
        <v>1735</v>
      </c>
      <c r="B5" t="s">
        <v>1729</v>
      </c>
      <c r="C5" t="s">
        <v>5</v>
      </c>
      <c r="D5" t="s">
        <v>9749</v>
      </c>
      <c r="E5">
        <v>1</v>
      </c>
      <c r="F5" t="s">
        <v>9750</v>
      </c>
      <c r="G5" t="s">
        <v>9751</v>
      </c>
      <c r="H5" t="s">
        <v>9752</v>
      </c>
      <c r="J5" t="s">
        <v>1748</v>
      </c>
    </row>
    <row r="6" spans="1:10" x14ac:dyDescent="0.25">
      <c r="A6" t="s">
        <v>1743</v>
      </c>
      <c r="B6" t="s">
        <v>2575</v>
      </c>
      <c r="C6" t="s">
        <v>114</v>
      </c>
      <c r="D6" t="s">
        <v>9753</v>
      </c>
      <c r="E6">
        <v>198</v>
      </c>
      <c r="F6" t="s">
        <v>9754</v>
      </c>
      <c r="G6" t="s">
        <v>9755</v>
      </c>
      <c r="H6" t="s">
        <v>9756</v>
      </c>
      <c r="J6" t="s">
        <v>9757</v>
      </c>
    </row>
    <row r="7" spans="1:10" x14ac:dyDescent="0.25">
      <c r="A7" t="s">
        <v>1751</v>
      </c>
      <c r="B7" t="s">
        <v>1768</v>
      </c>
      <c r="C7" t="s">
        <v>10</v>
      </c>
      <c r="D7" t="s">
        <v>9758</v>
      </c>
      <c r="E7">
        <v>1.46</v>
      </c>
      <c r="F7" t="s">
        <v>9759</v>
      </c>
      <c r="G7" t="s">
        <v>9760</v>
      </c>
      <c r="H7" t="s">
        <v>9761</v>
      </c>
      <c r="J7" t="s">
        <v>9762</v>
      </c>
    </row>
    <row r="8" spans="1:10" x14ac:dyDescent="0.25">
      <c r="A8" t="s">
        <v>1759</v>
      </c>
      <c r="B8" t="s">
        <v>1744</v>
      </c>
      <c r="C8" t="s">
        <v>7</v>
      </c>
      <c r="D8" t="s">
        <v>9763</v>
      </c>
      <c r="E8">
        <v>0.92120000000000002</v>
      </c>
      <c r="F8" t="s">
        <v>9764</v>
      </c>
      <c r="G8" t="s">
        <v>9765</v>
      </c>
      <c r="H8" t="s">
        <v>9766</v>
      </c>
      <c r="J8" t="s">
        <v>9767</v>
      </c>
    </row>
    <row r="9" spans="1:10" x14ac:dyDescent="0.25">
      <c r="A9" t="s">
        <v>1767</v>
      </c>
      <c r="B9" t="s">
        <v>1792</v>
      </c>
      <c r="C9" t="s">
        <v>13</v>
      </c>
      <c r="D9" t="s">
        <v>9768</v>
      </c>
      <c r="E9">
        <v>0.99909999999999999</v>
      </c>
      <c r="F9" t="s">
        <v>9769</v>
      </c>
      <c r="G9" t="s">
        <v>9770</v>
      </c>
      <c r="H9" t="s">
        <v>9771</v>
      </c>
      <c r="J9" t="s">
        <v>9772</v>
      </c>
    </row>
    <row r="10" spans="1:10" x14ac:dyDescent="0.25">
      <c r="A10" t="s">
        <v>1775</v>
      </c>
      <c r="B10" t="s">
        <v>2193</v>
      </c>
      <c r="C10" t="s">
        <v>64</v>
      </c>
      <c r="D10" t="s">
        <v>9773</v>
      </c>
      <c r="E10">
        <v>99.72</v>
      </c>
      <c r="F10" t="s">
        <v>9774</v>
      </c>
      <c r="G10" t="s">
        <v>9775</v>
      </c>
      <c r="H10" t="s">
        <v>9776</v>
      </c>
      <c r="J10" t="s">
        <v>9777</v>
      </c>
    </row>
    <row r="11" spans="1:10" x14ac:dyDescent="0.25">
      <c r="A11" t="s">
        <v>1783</v>
      </c>
      <c r="B11" t="s">
        <v>1752</v>
      </c>
      <c r="C11" t="s">
        <v>8</v>
      </c>
      <c r="D11" t="s">
        <v>9778</v>
      </c>
      <c r="E11">
        <v>31.33</v>
      </c>
      <c r="F11" t="s">
        <v>9779</v>
      </c>
      <c r="G11" t="s">
        <v>9780</v>
      </c>
      <c r="H11" t="s">
        <v>1804</v>
      </c>
      <c r="J11" t="s">
        <v>9781</v>
      </c>
    </row>
    <row r="12" spans="1:10" x14ac:dyDescent="0.25">
      <c r="A12" t="s">
        <v>1791</v>
      </c>
      <c r="B12" t="s">
        <v>2255</v>
      </c>
      <c r="C12" t="s">
        <v>72</v>
      </c>
      <c r="D12" t="s">
        <v>9782</v>
      </c>
      <c r="E12">
        <v>115.21</v>
      </c>
      <c r="F12" t="s">
        <v>9783</v>
      </c>
      <c r="G12" t="s">
        <v>9784</v>
      </c>
      <c r="H12" t="s">
        <v>9785</v>
      </c>
      <c r="J12" t="s">
        <v>9786</v>
      </c>
    </row>
    <row r="13" spans="1:10" x14ac:dyDescent="0.25">
      <c r="A13" t="s">
        <v>1799</v>
      </c>
      <c r="B13" t="s">
        <v>1912</v>
      </c>
      <c r="C13" t="s">
        <v>28</v>
      </c>
      <c r="D13" t="s">
        <v>9787</v>
      </c>
      <c r="E13">
        <v>0.19</v>
      </c>
      <c r="F13" t="s">
        <v>9788</v>
      </c>
      <c r="G13" t="s">
        <v>9789</v>
      </c>
      <c r="H13" t="s">
        <v>9790</v>
      </c>
      <c r="J13" t="s">
        <v>9791</v>
      </c>
    </row>
    <row r="14" spans="1:10" x14ac:dyDescent="0.25">
      <c r="A14" t="s">
        <v>1807</v>
      </c>
      <c r="B14" t="s">
        <v>9792</v>
      </c>
      <c r="C14" t="s">
        <v>1181</v>
      </c>
      <c r="D14" t="s">
        <v>9793</v>
      </c>
      <c r="E14">
        <v>3.8309999999999997E-5</v>
      </c>
      <c r="F14" t="s">
        <v>9794</v>
      </c>
      <c r="G14" t="s">
        <v>9795</v>
      </c>
      <c r="H14" t="s">
        <v>9796</v>
      </c>
      <c r="J14" t="s">
        <v>9797</v>
      </c>
    </row>
    <row r="15" spans="1:10" x14ac:dyDescent="0.25">
      <c r="A15" t="s">
        <v>1815</v>
      </c>
      <c r="B15" t="s">
        <v>9798</v>
      </c>
      <c r="C15" t="s">
        <v>115</v>
      </c>
      <c r="D15" t="s">
        <v>9799</v>
      </c>
      <c r="E15">
        <v>2.88</v>
      </c>
      <c r="F15" t="s">
        <v>9800</v>
      </c>
      <c r="G15" t="s">
        <v>9801</v>
      </c>
      <c r="H15" t="s">
        <v>9802</v>
      </c>
      <c r="J15" t="s">
        <v>9803</v>
      </c>
    </row>
    <row r="16" spans="1:10" x14ac:dyDescent="0.25">
      <c r="A16" t="s">
        <v>1823</v>
      </c>
      <c r="B16" t="s">
        <v>1904</v>
      </c>
      <c r="C16" t="s">
        <v>27</v>
      </c>
      <c r="D16" t="s">
        <v>9804</v>
      </c>
      <c r="E16">
        <v>0.62590000000000001</v>
      </c>
      <c r="F16" t="s">
        <v>9805</v>
      </c>
      <c r="G16" t="s">
        <v>9806</v>
      </c>
      <c r="H16" t="s">
        <v>9807</v>
      </c>
      <c r="J16" t="s">
        <v>9808</v>
      </c>
    </row>
    <row r="17" spans="1:10" x14ac:dyDescent="0.25">
      <c r="A17" t="s">
        <v>1831</v>
      </c>
      <c r="B17" t="s">
        <v>1936</v>
      </c>
      <c r="C17" t="s">
        <v>31</v>
      </c>
      <c r="D17" t="s">
        <v>9809</v>
      </c>
      <c r="E17">
        <v>0.99990000000000001</v>
      </c>
      <c r="F17" t="s">
        <v>9810</v>
      </c>
      <c r="G17" t="s">
        <v>9811</v>
      </c>
      <c r="H17" t="s">
        <v>9812</v>
      </c>
      <c r="J17" t="s">
        <v>9812</v>
      </c>
    </row>
    <row r="18" spans="1:10" x14ac:dyDescent="0.25">
      <c r="A18" t="s">
        <v>1839</v>
      </c>
      <c r="B18" t="s">
        <v>1800</v>
      </c>
      <c r="C18" t="s">
        <v>14</v>
      </c>
      <c r="D18" t="s">
        <v>9813</v>
      </c>
      <c r="E18" s="1">
        <v>50703.69</v>
      </c>
      <c r="F18" t="s">
        <v>9814</v>
      </c>
      <c r="G18" t="s">
        <v>9815</v>
      </c>
      <c r="H18" t="s">
        <v>9816</v>
      </c>
      <c r="J18" t="s">
        <v>9817</v>
      </c>
    </row>
    <row r="19" spans="1:10" x14ac:dyDescent="0.25">
      <c r="A19" t="s">
        <v>1847</v>
      </c>
      <c r="B19" t="s">
        <v>1888</v>
      </c>
      <c r="C19" t="s">
        <v>25</v>
      </c>
      <c r="D19" t="s">
        <v>9818</v>
      </c>
      <c r="E19">
        <v>18.690000000000001</v>
      </c>
      <c r="F19" t="s">
        <v>9819</v>
      </c>
      <c r="G19" t="s">
        <v>9820</v>
      </c>
      <c r="H19" t="s">
        <v>1734</v>
      </c>
      <c r="J19" t="s">
        <v>9821</v>
      </c>
    </row>
    <row r="20" spans="1:10" x14ac:dyDescent="0.25">
      <c r="A20" t="s">
        <v>1855</v>
      </c>
      <c r="B20" t="s">
        <v>1736</v>
      </c>
      <c r="C20" t="s">
        <v>6</v>
      </c>
      <c r="D20" t="s">
        <v>9822</v>
      </c>
      <c r="E20">
        <v>155.99</v>
      </c>
      <c r="F20" t="s">
        <v>9823</v>
      </c>
      <c r="G20" t="s">
        <v>9824</v>
      </c>
      <c r="H20" t="s">
        <v>9825</v>
      </c>
      <c r="J20" t="s">
        <v>9826</v>
      </c>
    </row>
    <row r="21" spans="1:10" x14ac:dyDescent="0.25">
      <c r="A21" t="s">
        <v>1863</v>
      </c>
      <c r="B21" t="s">
        <v>1784</v>
      </c>
      <c r="C21" t="s">
        <v>12</v>
      </c>
      <c r="D21" t="s">
        <v>9827</v>
      </c>
      <c r="E21">
        <v>23.01</v>
      </c>
      <c r="F21" t="s">
        <v>9828</v>
      </c>
      <c r="G21" t="s">
        <v>9829</v>
      </c>
      <c r="H21" t="s">
        <v>9830</v>
      </c>
      <c r="J21" t="s">
        <v>9831</v>
      </c>
    </row>
    <row r="22" spans="1:10" x14ac:dyDescent="0.25">
      <c r="A22" t="s">
        <v>1871</v>
      </c>
      <c r="B22" t="s">
        <v>2090</v>
      </c>
      <c r="C22" t="s">
        <v>51</v>
      </c>
      <c r="D22" t="s">
        <v>9832</v>
      </c>
      <c r="E22">
        <v>1.61</v>
      </c>
      <c r="F22" t="s">
        <v>9833</v>
      </c>
      <c r="G22" t="s">
        <v>9834</v>
      </c>
      <c r="H22" t="s">
        <v>2266</v>
      </c>
      <c r="J22" t="s">
        <v>6329</v>
      </c>
    </row>
    <row r="23" spans="1:10" x14ac:dyDescent="0.25">
      <c r="A23" t="s">
        <v>1879</v>
      </c>
      <c r="B23" t="s">
        <v>2348</v>
      </c>
      <c r="C23" t="s">
        <v>84</v>
      </c>
      <c r="D23" t="s">
        <v>9835</v>
      </c>
      <c r="E23">
        <v>1</v>
      </c>
      <c r="F23" t="s">
        <v>9836</v>
      </c>
      <c r="G23" t="s">
        <v>9837</v>
      </c>
      <c r="H23" t="s">
        <v>5064</v>
      </c>
      <c r="J23" t="s">
        <v>2691</v>
      </c>
    </row>
    <row r="24" spans="1:10" x14ac:dyDescent="0.25">
      <c r="A24" t="s">
        <v>1887</v>
      </c>
      <c r="B24" t="s">
        <v>2232</v>
      </c>
      <c r="C24" t="s">
        <v>69</v>
      </c>
      <c r="D24" t="s">
        <v>9838</v>
      </c>
      <c r="E24">
        <v>16.27</v>
      </c>
      <c r="F24" t="s">
        <v>9839</v>
      </c>
      <c r="G24" t="s">
        <v>9840</v>
      </c>
      <c r="H24" t="s">
        <v>5096</v>
      </c>
      <c r="J24" t="s">
        <v>9841</v>
      </c>
    </row>
    <row r="25" spans="1:10" x14ac:dyDescent="0.25">
      <c r="A25" t="s">
        <v>1895</v>
      </c>
      <c r="B25" t="s">
        <v>1928</v>
      </c>
      <c r="C25" t="s">
        <v>30</v>
      </c>
      <c r="D25" t="s">
        <v>9842</v>
      </c>
      <c r="E25">
        <v>1</v>
      </c>
      <c r="F25" t="s">
        <v>9843</v>
      </c>
      <c r="G25" t="s">
        <v>9844</v>
      </c>
      <c r="H25" t="s">
        <v>1932</v>
      </c>
      <c r="J25" t="s">
        <v>5064</v>
      </c>
    </row>
    <row r="26" spans="1:10" x14ac:dyDescent="0.25">
      <c r="A26" t="s">
        <v>1903</v>
      </c>
      <c r="B26" t="s">
        <v>1760</v>
      </c>
      <c r="C26" t="s">
        <v>9</v>
      </c>
      <c r="D26" t="s">
        <v>9845</v>
      </c>
      <c r="E26">
        <v>452.22</v>
      </c>
      <c r="F26" t="s">
        <v>9846</v>
      </c>
      <c r="G26" t="s">
        <v>9847</v>
      </c>
      <c r="H26" t="s">
        <v>9848</v>
      </c>
      <c r="J26" t="s">
        <v>9849</v>
      </c>
    </row>
    <row r="27" spans="1:10" x14ac:dyDescent="0.25">
      <c r="A27" t="s">
        <v>1911</v>
      </c>
      <c r="B27" t="s">
        <v>1848</v>
      </c>
      <c r="C27" t="s">
        <v>20</v>
      </c>
      <c r="D27" t="s">
        <v>9850</v>
      </c>
      <c r="E27">
        <v>8.158E-2</v>
      </c>
      <c r="F27" t="s">
        <v>9851</v>
      </c>
      <c r="G27" t="s">
        <v>9852</v>
      </c>
      <c r="H27" t="s">
        <v>3029</v>
      </c>
      <c r="J27" t="s">
        <v>4734</v>
      </c>
    </row>
    <row r="28" spans="1:10" x14ac:dyDescent="0.25">
      <c r="A28" t="s">
        <v>1919</v>
      </c>
      <c r="B28" t="s">
        <v>1920</v>
      </c>
      <c r="C28" t="s">
        <v>29</v>
      </c>
      <c r="D28" t="s">
        <v>9853</v>
      </c>
      <c r="E28">
        <v>32.200000000000003</v>
      </c>
      <c r="F28" t="s">
        <v>9854</v>
      </c>
      <c r="G28" t="s">
        <v>9855</v>
      </c>
      <c r="H28" t="s">
        <v>4560</v>
      </c>
      <c r="J28" t="s">
        <v>9857</v>
      </c>
    </row>
    <row r="29" spans="1:10" x14ac:dyDescent="0.25">
      <c r="A29" t="s">
        <v>1927</v>
      </c>
      <c r="B29" t="s">
        <v>1816</v>
      </c>
      <c r="C29" t="s">
        <v>16</v>
      </c>
      <c r="D29" t="s">
        <v>9858</v>
      </c>
      <c r="E29">
        <v>0.29149999999999998</v>
      </c>
      <c r="F29" t="s">
        <v>9859</v>
      </c>
      <c r="G29" t="s">
        <v>9860</v>
      </c>
      <c r="H29" t="s">
        <v>3913</v>
      </c>
      <c r="J29" t="s">
        <v>9861</v>
      </c>
    </row>
    <row r="30" spans="1:10" x14ac:dyDescent="0.25">
      <c r="A30" t="s">
        <v>1935</v>
      </c>
      <c r="B30" t="s">
        <v>2515</v>
      </c>
      <c r="C30" t="s">
        <v>106</v>
      </c>
      <c r="D30" t="s">
        <v>9862</v>
      </c>
      <c r="E30">
        <v>3.86</v>
      </c>
      <c r="F30" t="s">
        <v>9863</v>
      </c>
      <c r="G30" t="s">
        <v>9864</v>
      </c>
      <c r="H30" t="s">
        <v>2932</v>
      </c>
      <c r="J30" t="s">
        <v>9865</v>
      </c>
    </row>
    <row r="31" spans="1:10" x14ac:dyDescent="0.25">
      <c r="A31" t="s">
        <v>1942</v>
      </c>
      <c r="B31" t="s">
        <v>4032</v>
      </c>
      <c r="C31" t="s">
        <v>313</v>
      </c>
      <c r="D31" t="s">
        <v>9866</v>
      </c>
      <c r="E31">
        <v>107.57</v>
      </c>
      <c r="F31" t="s">
        <v>9867</v>
      </c>
      <c r="G31" t="s">
        <v>9868</v>
      </c>
      <c r="H31" t="s">
        <v>2274</v>
      </c>
      <c r="J31" t="s">
        <v>9869</v>
      </c>
    </row>
    <row r="32" spans="1:10" x14ac:dyDescent="0.25">
      <c r="A32" t="s">
        <v>1950</v>
      </c>
      <c r="B32" t="s">
        <v>4411</v>
      </c>
      <c r="C32" t="s">
        <v>367</v>
      </c>
      <c r="D32" t="s">
        <v>9870</v>
      </c>
      <c r="E32">
        <v>6.73</v>
      </c>
      <c r="F32" t="s">
        <v>9871</v>
      </c>
      <c r="G32" t="s">
        <v>9872</v>
      </c>
      <c r="H32" t="s">
        <v>3515</v>
      </c>
      <c r="J32" t="s">
        <v>9873</v>
      </c>
    </row>
    <row r="33" spans="1:10" x14ac:dyDescent="0.25">
      <c r="A33" t="s">
        <v>1958</v>
      </c>
      <c r="B33" t="s">
        <v>1864</v>
      </c>
      <c r="C33" t="s">
        <v>22</v>
      </c>
      <c r="D33" t="s">
        <v>9874</v>
      </c>
      <c r="E33">
        <v>9.4530000000000003E-2</v>
      </c>
      <c r="F33" t="s">
        <v>9875</v>
      </c>
      <c r="G33" t="s">
        <v>9876</v>
      </c>
      <c r="H33" t="s">
        <v>3369</v>
      </c>
      <c r="J33" t="s">
        <v>9877</v>
      </c>
    </row>
    <row r="34" spans="1:10" x14ac:dyDescent="0.25">
      <c r="A34" t="s">
        <v>1966</v>
      </c>
      <c r="B34" t="s">
        <v>2967</v>
      </c>
      <c r="C34" t="s">
        <v>166</v>
      </c>
      <c r="D34" t="s">
        <v>9878</v>
      </c>
      <c r="E34">
        <v>2.34</v>
      </c>
      <c r="F34" t="s">
        <v>2969</v>
      </c>
      <c r="G34" t="s">
        <v>9879</v>
      </c>
      <c r="H34" t="s">
        <v>2220</v>
      </c>
      <c r="J34" t="s">
        <v>9880</v>
      </c>
    </row>
    <row r="35" spans="1:10" x14ac:dyDescent="0.25">
      <c r="A35" t="s">
        <v>1974</v>
      </c>
      <c r="B35" t="s">
        <v>2035</v>
      </c>
      <c r="C35" t="s">
        <v>44</v>
      </c>
      <c r="D35" t="s">
        <v>9881</v>
      </c>
      <c r="E35">
        <v>42.59</v>
      </c>
      <c r="F35" t="s">
        <v>9882</v>
      </c>
      <c r="G35" t="s">
        <v>9883</v>
      </c>
      <c r="H35" t="s">
        <v>3614</v>
      </c>
      <c r="J35" t="s">
        <v>9884</v>
      </c>
    </row>
    <row r="36" spans="1:10" x14ac:dyDescent="0.25">
      <c r="A36" t="s">
        <v>1982</v>
      </c>
      <c r="B36" t="s">
        <v>9885</v>
      </c>
      <c r="C36" t="s">
        <v>79</v>
      </c>
      <c r="D36" t="s">
        <v>9886</v>
      </c>
      <c r="E36">
        <v>0.31900000000000001</v>
      </c>
      <c r="F36" t="s">
        <v>9887</v>
      </c>
      <c r="G36" t="s">
        <v>9888</v>
      </c>
      <c r="H36" t="s">
        <v>2564</v>
      </c>
      <c r="J36" t="s">
        <v>3545</v>
      </c>
    </row>
    <row r="37" spans="1:10" x14ac:dyDescent="0.25">
      <c r="A37" t="s">
        <v>1989</v>
      </c>
      <c r="B37" t="s">
        <v>1840</v>
      </c>
      <c r="C37" t="s">
        <v>19</v>
      </c>
      <c r="D37" t="s">
        <v>9889</v>
      </c>
      <c r="E37">
        <v>5.51</v>
      </c>
      <c r="F37" t="s">
        <v>9890</v>
      </c>
      <c r="G37" t="s">
        <v>9891</v>
      </c>
      <c r="H37" t="s">
        <v>3340</v>
      </c>
      <c r="J37" t="s">
        <v>9892</v>
      </c>
    </row>
    <row r="38" spans="1:10" x14ac:dyDescent="0.25">
      <c r="A38" t="s">
        <v>1996</v>
      </c>
      <c r="B38" t="s">
        <v>3437</v>
      </c>
      <c r="C38" t="s">
        <v>231</v>
      </c>
      <c r="D38" t="s">
        <v>9893</v>
      </c>
      <c r="E38" s="1">
        <v>50820.67</v>
      </c>
      <c r="F38" t="s">
        <v>9894</v>
      </c>
      <c r="G38" t="s">
        <v>9895</v>
      </c>
      <c r="H38" t="s">
        <v>5968</v>
      </c>
      <c r="J38" t="s">
        <v>4826</v>
      </c>
    </row>
    <row r="39" spans="1:10" x14ac:dyDescent="0.25">
      <c r="A39" t="s">
        <v>2004</v>
      </c>
      <c r="B39" t="s">
        <v>1983</v>
      </c>
      <c r="C39" t="s">
        <v>37</v>
      </c>
      <c r="D39" t="s">
        <v>9896</v>
      </c>
      <c r="E39">
        <v>37.29</v>
      </c>
      <c r="F39" t="s">
        <v>9897</v>
      </c>
      <c r="G39" t="s">
        <v>9898</v>
      </c>
      <c r="H39" t="s">
        <v>2236</v>
      </c>
      <c r="J39" t="s">
        <v>4416</v>
      </c>
    </row>
    <row r="40" spans="1:10" x14ac:dyDescent="0.25">
      <c r="A40" t="s">
        <v>2011</v>
      </c>
      <c r="B40" t="s">
        <v>2145</v>
      </c>
      <c r="C40" t="s">
        <v>58</v>
      </c>
      <c r="D40" t="s">
        <v>9899</v>
      </c>
      <c r="E40">
        <v>259.11</v>
      </c>
      <c r="F40" t="s">
        <v>9900</v>
      </c>
      <c r="G40" t="s">
        <v>9901</v>
      </c>
      <c r="H40" t="s">
        <v>1973</v>
      </c>
      <c r="J40" t="s">
        <v>5682</v>
      </c>
    </row>
    <row r="41" spans="1:10" x14ac:dyDescent="0.25">
      <c r="A41" t="s">
        <v>2019</v>
      </c>
      <c r="B41" t="s">
        <v>9902</v>
      </c>
      <c r="C41" t="s">
        <v>1182</v>
      </c>
      <c r="D41" t="s">
        <v>9903</v>
      </c>
      <c r="E41">
        <v>26.73</v>
      </c>
      <c r="F41" t="s">
        <v>9904</v>
      </c>
      <c r="G41" t="s">
        <v>9905</v>
      </c>
      <c r="H41" t="s">
        <v>3913</v>
      </c>
      <c r="J41" t="s">
        <v>9906</v>
      </c>
    </row>
    <row r="42" spans="1:10" x14ac:dyDescent="0.25">
      <c r="A42" t="s">
        <v>2027</v>
      </c>
      <c r="B42" t="s">
        <v>2005</v>
      </c>
      <c r="C42" t="s">
        <v>40</v>
      </c>
      <c r="D42" t="s">
        <v>9907</v>
      </c>
      <c r="E42">
        <v>37.97</v>
      </c>
      <c r="F42" t="s">
        <v>9908</v>
      </c>
      <c r="G42" t="s">
        <v>9909</v>
      </c>
      <c r="H42" t="s">
        <v>1902</v>
      </c>
      <c r="J42" t="s">
        <v>9910</v>
      </c>
    </row>
    <row r="43" spans="1:10" x14ac:dyDescent="0.25">
      <c r="A43" t="s">
        <v>789</v>
      </c>
      <c r="B43" t="s">
        <v>1872</v>
      </c>
      <c r="C43" t="s">
        <v>23</v>
      </c>
      <c r="D43" t="s">
        <v>9911</v>
      </c>
      <c r="E43">
        <v>4.8600000000000003</v>
      </c>
      <c r="F43" t="s">
        <v>9912</v>
      </c>
      <c r="G43" t="s">
        <v>9913</v>
      </c>
      <c r="H43" t="s">
        <v>2963</v>
      </c>
      <c r="J43" t="s">
        <v>9914</v>
      </c>
    </row>
    <row r="44" spans="1:10" x14ac:dyDescent="0.25">
      <c r="A44" t="s">
        <v>2042</v>
      </c>
      <c r="B44" t="s">
        <v>2656</v>
      </c>
      <c r="C44" t="s">
        <v>125</v>
      </c>
      <c r="D44" t="s">
        <v>9915</v>
      </c>
      <c r="E44">
        <v>37.53</v>
      </c>
      <c r="F44" t="s">
        <v>9916</v>
      </c>
      <c r="G44" t="s">
        <v>9917</v>
      </c>
      <c r="H44" t="s">
        <v>2205</v>
      </c>
      <c r="J44" t="s">
        <v>9918</v>
      </c>
    </row>
    <row r="45" spans="1:10" x14ac:dyDescent="0.25">
      <c r="A45" t="s">
        <v>2050</v>
      </c>
      <c r="B45" t="s">
        <v>1832</v>
      </c>
      <c r="C45" t="s">
        <v>18</v>
      </c>
      <c r="D45" t="s">
        <v>9919</v>
      </c>
      <c r="E45">
        <v>217.11</v>
      </c>
      <c r="F45" t="s">
        <v>9920</v>
      </c>
      <c r="G45" t="s">
        <v>9921</v>
      </c>
      <c r="H45" t="s">
        <v>2955</v>
      </c>
      <c r="J45" t="s">
        <v>9922</v>
      </c>
    </row>
    <row r="46" spans="1:10" x14ac:dyDescent="0.25">
      <c r="A46" t="s">
        <v>2057</v>
      </c>
      <c r="B46" t="s">
        <v>1997</v>
      </c>
      <c r="C46" t="s">
        <v>39</v>
      </c>
      <c r="D46" t="s">
        <v>9923</v>
      </c>
      <c r="E46">
        <v>1.39</v>
      </c>
      <c r="F46" t="s">
        <v>1999</v>
      </c>
      <c r="G46" t="s">
        <v>9924</v>
      </c>
      <c r="H46" t="s">
        <v>2636</v>
      </c>
      <c r="J46" t="s">
        <v>9925</v>
      </c>
    </row>
    <row r="47" spans="1:10" x14ac:dyDescent="0.25">
      <c r="A47" t="s">
        <v>2065</v>
      </c>
      <c r="B47" t="s">
        <v>1951</v>
      </c>
      <c r="C47" t="s">
        <v>33</v>
      </c>
      <c r="D47" t="s">
        <v>9926</v>
      </c>
      <c r="E47">
        <v>268.41000000000003</v>
      </c>
      <c r="F47" t="s">
        <v>9927</v>
      </c>
      <c r="G47" t="s">
        <v>9928</v>
      </c>
      <c r="H47" t="s">
        <v>3889</v>
      </c>
      <c r="J47" t="s">
        <v>9929</v>
      </c>
    </row>
    <row r="48" spans="1:10" x14ac:dyDescent="0.25">
      <c r="A48" t="s">
        <v>2073</v>
      </c>
      <c r="B48" t="s">
        <v>6276</v>
      </c>
      <c r="C48" t="s">
        <v>644</v>
      </c>
      <c r="D48" t="s">
        <v>9930</v>
      </c>
      <c r="E48">
        <v>0.51139999999999997</v>
      </c>
      <c r="F48" t="s">
        <v>6278</v>
      </c>
      <c r="G48" t="s">
        <v>9931</v>
      </c>
      <c r="H48" t="s">
        <v>3191</v>
      </c>
      <c r="J48" t="s">
        <v>7497</v>
      </c>
    </row>
    <row r="49" spans="1:10" x14ac:dyDescent="0.25">
      <c r="A49" t="s">
        <v>2081</v>
      </c>
      <c r="B49" t="s">
        <v>9932</v>
      </c>
      <c r="C49" t="s">
        <v>1183</v>
      </c>
      <c r="D49" t="s">
        <v>9933</v>
      </c>
      <c r="E49">
        <v>1.36</v>
      </c>
      <c r="F49" t="s">
        <v>9934</v>
      </c>
      <c r="G49" t="s">
        <v>9935</v>
      </c>
      <c r="H49" t="s">
        <v>2413</v>
      </c>
      <c r="J49" t="s">
        <v>6694</v>
      </c>
    </row>
    <row r="50" spans="1:10" x14ac:dyDescent="0.25">
      <c r="A50" t="s">
        <v>2089</v>
      </c>
      <c r="B50" t="s">
        <v>2153</v>
      </c>
      <c r="C50" t="s">
        <v>59</v>
      </c>
      <c r="D50" t="s">
        <v>9936</v>
      </c>
      <c r="E50">
        <v>0.7359</v>
      </c>
      <c r="F50" t="s">
        <v>9937</v>
      </c>
      <c r="G50" t="s">
        <v>9938</v>
      </c>
      <c r="H50" t="s">
        <v>2587</v>
      </c>
      <c r="J50" t="s">
        <v>9939</v>
      </c>
    </row>
    <row r="51" spans="1:10" x14ac:dyDescent="0.25">
      <c r="A51" t="s">
        <v>2097</v>
      </c>
      <c r="B51" t="s">
        <v>1896</v>
      </c>
      <c r="C51" t="s">
        <v>26</v>
      </c>
      <c r="D51" t="s">
        <v>9940</v>
      </c>
      <c r="E51">
        <v>3.49</v>
      </c>
      <c r="F51" t="s">
        <v>9941</v>
      </c>
      <c r="G51" t="s">
        <v>9942</v>
      </c>
      <c r="H51" t="s">
        <v>2987</v>
      </c>
      <c r="J51" t="s">
        <v>8786</v>
      </c>
    </row>
    <row r="52" spans="1:10" x14ac:dyDescent="0.25">
      <c r="A52" t="s">
        <v>2105</v>
      </c>
      <c r="B52" t="s">
        <v>1824</v>
      </c>
      <c r="C52" t="s">
        <v>17</v>
      </c>
      <c r="D52" t="s">
        <v>9943</v>
      </c>
      <c r="E52">
        <v>3.4</v>
      </c>
      <c r="F52" t="s">
        <v>9944</v>
      </c>
      <c r="G52" t="s">
        <v>9945</v>
      </c>
      <c r="H52" t="s">
        <v>4258</v>
      </c>
      <c r="J52" t="s">
        <v>9946</v>
      </c>
    </row>
    <row r="53" spans="1:10" x14ac:dyDescent="0.25">
      <c r="A53" t="s">
        <v>2113</v>
      </c>
      <c r="B53" t="s">
        <v>3751</v>
      </c>
      <c r="C53" t="s">
        <v>275</v>
      </c>
      <c r="D53" t="s">
        <v>9947</v>
      </c>
      <c r="E53">
        <v>12.83</v>
      </c>
      <c r="F53" t="s">
        <v>9948</v>
      </c>
      <c r="G53" t="s">
        <v>9949</v>
      </c>
      <c r="H53" t="s">
        <v>1908</v>
      </c>
      <c r="J53" t="s">
        <v>2526</v>
      </c>
    </row>
    <row r="54" spans="1:10" x14ac:dyDescent="0.25">
      <c r="A54" t="s">
        <v>2121</v>
      </c>
      <c r="B54" t="s">
        <v>2185</v>
      </c>
      <c r="C54" t="s">
        <v>63</v>
      </c>
      <c r="D54" t="s">
        <v>9951</v>
      </c>
      <c r="E54">
        <v>2.35</v>
      </c>
      <c r="F54" t="s">
        <v>9952</v>
      </c>
      <c r="G54" t="s">
        <v>9953</v>
      </c>
      <c r="H54" t="s">
        <v>1940</v>
      </c>
      <c r="J54" t="s">
        <v>9955</v>
      </c>
    </row>
    <row r="55" spans="1:10" x14ac:dyDescent="0.25">
      <c r="A55" t="s">
        <v>2129</v>
      </c>
      <c r="B55" t="s">
        <v>3063</v>
      </c>
      <c r="C55" t="s">
        <v>179</v>
      </c>
      <c r="D55" t="s">
        <v>9956</v>
      </c>
      <c r="E55">
        <v>0.26579999999999998</v>
      </c>
      <c r="F55" t="s">
        <v>9957</v>
      </c>
      <c r="G55" t="s">
        <v>9958</v>
      </c>
      <c r="H55" t="s">
        <v>1900</v>
      </c>
      <c r="J55" t="s">
        <v>9959</v>
      </c>
    </row>
    <row r="56" spans="1:10" x14ac:dyDescent="0.25">
      <c r="A56" t="s">
        <v>2137</v>
      </c>
      <c r="B56" t="s">
        <v>9960</v>
      </c>
      <c r="C56" t="s">
        <v>61</v>
      </c>
      <c r="D56" t="s">
        <v>9961</v>
      </c>
      <c r="E56">
        <v>2.36</v>
      </c>
      <c r="F56" t="s">
        <v>9962</v>
      </c>
      <c r="G56" t="s">
        <v>9963</v>
      </c>
      <c r="H56" t="s">
        <v>9964</v>
      </c>
      <c r="J56" t="s">
        <v>9965</v>
      </c>
    </row>
    <row r="57" spans="1:10" x14ac:dyDescent="0.25">
      <c r="A57" t="s">
        <v>2144</v>
      </c>
      <c r="B57" t="s">
        <v>9966</v>
      </c>
      <c r="C57" t="s">
        <v>1184</v>
      </c>
      <c r="D57" t="s">
        <v>9967</v>
      </c>
      <c r="E57">
        <v>9.26</v>
      </c>
      <c r="F57" t="s">
        <v>9968</v>
      </c>
      <c r="G57" t="s">
        <v>9969</v>
      </c>
      <c r="H57" t="s">
        <v>1932</v>
      </c>
      <c r="J57" t="s">
        <v>3053</v>
      </c>
    </row>
    <row r="58" spans="1:10" x14ac:dyDescent="0.25">
      <c r="A58" t="s">
        <v>2152</v>
      </c>
      <c r="B58" t="s">
        <v>2201</v>
      </c>
      <c r="C58" t="s">
        <v>65</v>
      </c>
      <c r="D58" t="s">
        <v>9970</v>
      </c>
      <c r="E58">
        <v>2.8240000000000001E-3</v>
      </c>
      <c r="F58" t="s">
        <v>9971</v>
      </c>
      <c r="G58" t="s">
        <v>9972</v>
      </c>
      <c r="H58" t="s">
        <v>2674</v>
      </c>
      <c r="J58" t="s">
        <v>9973</v>
      </c>
    </row>
    <row r="59" spans="1:10" x14ac:dyDescent="0.25">
      <c r="A59" t="s">
        <v>2160</v>
      </c>
      <c r="B59" t="s">
        <v>2066</v>
      </c>
      <c r="C59" t="s">
        <v>48</v>
      </c>
      <c r="D59" t="s">
        <v>9974</v>
      </c>
      <c r="E59">
        <v>323.42</v>
      </c>
      <c r="F59" t="s">
        <v>2068</v>
      </c>
      <c r="G59" t="s">
        <v>9975</v>
      </c>
      <c r="H59" t="s">
        <v>2971</v>
      </c>
      <c r="J59" t="s">
        <v>9976</v>
      </c>
    </row>
    <row r="60" spans="1:10" x14ac:dyDescent="0.25">
      <c r="A60" t="s">
        <v>2168</v>
      </c>
      <c r="B60" t="s">
        <v>2522</v>
      </c>
      <c r="C60" t="s">
        <v>107</v>
      </c>
      <c r="D60" t="s">
        <v>9977</v>
      </c>
      <c r="E60">
        <v>3.19</v>
      </c>
      <c r="F60" t="s">
        <v>9978</v>
      </c>
      <c r="G60" t="s">
        <v>9979</v>
      </c>
      <c r="H60" t="s">
        <v>6569</v>
      </c>
      <c r="J60" t="s">
        <v>9980</v>
      </c>
    </row>
    <row r="61" spans="1:10" x14ac:dyDescent="0.25">
      <c r="A61" t="s">
        <v>2176</v>
      </c>
      <c r="B61" t="s">
        <v>2028</v>
      </c>
      <c r="C61" t="s">
        <v>43</v>
      </c>
      <c r="D61" t="s">
        <v>9981</v>
      </c>
      <c r="E61" s="1">
        <v>2684.28</v>
      </c>
      <c r="F61" t="s">
        <v>9982</v>
      </c>
      <c r="G61" t="s">
        <v>9983</v>
      </c>
      <c r="H61" t="s">
        <v>4376</v>
      </c>
      <c r="J61" t="s">
        <v>9984</v>
      </c>
    </row>
    <row r="62" spans="1:10" x14ac:dyDescent="0.25">
      <c r="A62" t="s">
        <v>2184</v>
      </c>
      <c r="B62" t="s">
        <v>6174</v>
      </c>
      <c r="C62" t="s">
        <v>629</v>
      </c>
      <c r="D62" t="s">
        <v>9985</v>
      </c>
      <c r="E62">
        <v>15.36</v>
      </c>
      <c r="F62" t="s">
        <v>9986</v>
      </c>
      <c r="G62" t="s">
        <v>9987</v>
      </c>
      <c r="H62" t="s">
        <v>2849</v>
      </c>
      <c r="J62" t="s">
        <v>9989</v>
      </c>
    </row>
    <row r="63" spans="1:10" x14ac:dyDescent="0.25">
      <c r="A63" t="s">
        <v>2192</v>
      </c>
      <c r="B63" t="s">
        <v>2544</v>
      </c>
      <c r="C63" t="s">
        <v>110</v>
      </c>
      <c r="D63" t="s">
        <v>9990</v>
      </c>
      <c r="E63">
        <v>5.73</v>
      </c>
      <c r="F63" t="s">
        <v>9991</v>
      </c>
      <c r="G63" t="s">
        <v>9992</v>
      </c>
      <c r="H63" t="s">
        <v>2720</v>
      </c>
      <c r="J63" t="s">
        <v>9994</v>
      </c>
    </row>
    <row r="64" spans="1:10" x14ac:dyDescent="0.25">
      <c r="A64" t="s">
        <v>2200</v>
      </c>
      <c r="B64" t="s">
        <v>1808</v>
      </c>
      <c r="C64" t="s">
        <v>15</v>
      </c>
      <c r="D64" t="s">
        <v>9995</v>
      </c>
      <c r="E64">
        <v>127.91</v>
      </c>
      <c r="F64" t="s">
        <v>9996</v>
      </c>
      <c r="G64" t="s">
        <v>9997</v>
      </c>
      <c r="H64" t="s">
        <v>2940</v>
      </c>
      <c r="J64" t="s">
        <v>9998</v>
      </c>
    </row>
    <row r="65" spans="1:10" x14ac:dyDescent="0.25">
      <c r="A65" t="s">
        <v>2208</v>
      </c>
      <c r="B65" t="s">
        <v>2462</v>
      </c>
      <c r="C65" t="s">
        <v>99</v>
      </c>
      <c r="D65" t="s">
        <v>9999</v>
      </c>
      <c r="E65">
        <v>194.12</v>
      </c>
      <c r="F65" t="s">
        <v>2464</v>
      </c>
      <c r="G65" t="s">
        <v>10000</v>
      </c>
      <c r="H65" t="s">
        <v>2220</v>
      </c>
      <c r="J65" t="s">
        <v>4769</v>
      </c>
    </row>
    <row r="66" spans="1:10" x14ac:dyDescent="0.25">
      <c r="A66" t="s">
        <v>2215</v>
      </c>
      <c r="B66" t="s">
        <v>10001</v>
      </c>
      <c r="C66" t="s">
        <v>1185</v>
      </c>
      <c r="D66" t="s">
        <v>10002</v>
      </c>
      <c r="E66">
        <v>1.216E-4</v>
      </c>
      <c r="F66" t="s">
        <v>10003</v>
      </c>
      <c r="G66" t="s">
        <v>10004</v>
      </c>
      <c r="H66" t="s">
        <v>3614</v>
      </c>
      <c r="J66" t="s">
        <v>6738</v>
      </c>
    </row>
    <row r="67" spans="1:10" x14ac:dyDescent="0.25">
      <c r="A67" t="s">
        <v>2223</v>
      </c>
      <c r="B67" t="s">
        <v>2051</v>
      </c>
      <c r="C67" t="s">
        <v>46</v>
      </c>
      <c r="D67" t="s">
        <v>10005</v>
      </c>
      <c r="E67">
        <v>167.55</v>
      </c>
      <c r="F67" t="s">
        <v>10006</v>
      </c>
      <c r="G67" t="s">
        <v>10007</v>
      </c>
      <c r="H67" t="s">
        <v>3950</v>
      </c>
      <c r="J67" t="s">
        <v>9973</v>
      </c>
    </row>
    <row r="68" spans="1:10" x14ac:dyDescent="0.25">
      <c r="A68" t="s">
        <v>2231</v>
      </c>
      <c r="B68" t="s">
        <v>3639</v>
      </c>
      <c r="C68" t="s">
        <v>259</v>
      </c>
      <c r="D68" t="s">
        <v>10008</v>
      </c>
      <c r="E68">
        <v>5.0939999999999999E-2</v>
      </c>
      <c r="F68" t="s">
        <v>10009</v>
      </c>
      <c r="G68" t="s">
        <v>10010</v>
      </c>
      <c r="H68" t="s">
        <v>2564</v>
      </c>
      <c r="J68" t="s">
        <v>6933</v>
      </c>
    </row>
    <row r="69" spans="1:10" x14ac:dyDescent="0.25">
      <c r="A69" t="s">
        <v>2239</v>
      </c>
      <c r="B69" t="s">
        <v>1943</v>
      </c>
      <c r="C69" t="s">
        <v>32</v>
      </c>
      <c r="D69" t="s">
        <v>10011</v>
      </c>
      <c r="E69">
        <v>29.56</v>
      </c>
      <c r="F69" t="s">
        <v>1945</v>
      </c>
      <c r="G69" t="s">
        <v>10012</v>
      </c>
      <c r="H69" t="s">
        <v>1932</v>
      </c>
      <c r="J69" t="s">
        <v>10013</v>
      </c>
    </row>
    <row r="70" spans="1:10" x14ac:dyDescent="0.25">
      <c r="A70" t="s">
        <v>2247</v>
      </c>
      <c r="B70" t="s">
        <v>2625</v>
      </c>
      <c r="C70" t="s">
        <v>121</v>
      </c>
      <c r="D70" t="s">
        <v>10014</v>
      </c>
      <c r="E70">
        <v>61.69</v>
      </c>
      <c r="F70" t="s">
        <v>2627</v>
      </c>
      <c r="G70" t="s">
        <v>10015</v>
      </c>
      <c r="H70" t="s">
        <v>3146</v>
      </c>
      <c r="J70" t="s">
        <v>10017</v>
      </c>
    </row>
    <row r="71" spans="1:10" x14ac:dyDescent="0.25">
      <c r="A71" t="s">
        <v>2254</v>
      </c>
      <c r="B71" t="s">
        <v>2177</v>
      </c>
      <c r="C71" t="s">
        <v>62</v>
      </c>
      <c r="D71" t="s">
        <v>10018</v>
      </c>
      <c r="E71">
        <v>1.34</v>
      </c>
      <c r="F71" t="s">
        <v>10019</v>
      </c>
      <c r="G71" t="s">
        <v>10020</v>
      </c>
      <c r="H71" t="s">
        <v>2963</v>
      </c>
      <c r="J71" t="s">
        <v>10021</v>
      </c>
    </row>
    <row r="72" spans="1:10" x14ac:dyDescent="0.25">
      <c r="A72" t="s">
        <v>2261</v>
      </c>
      <c r="B72" t="s">
        <v>2292</v>
      </c>
      <c r="C72" t="s">
        <v>77</v>
      </c>
      <c r="D72" t="s">
        <v>10022</v>
      </c>
      <c r="E72">
        <v>7.78</v>
      </c>
      <c r="F72" t="s">
        <v>10023</v>
      </c>
      <c r="G72" t="s">
        <v>10024</v>
      </c>
      <c r="H72" t="s">
        <v>10025</v>
      </c>
      <c r="J72" t="s">
        <v>10026</v>
      </c>
    </row>
    <row r="73" spans="1:10" x14ac:dyDescent="0.25">
      <c r="A73" t="s">
        <v>2269</v>
      </c>
      <c r="B73" t="s">
        <v>2560</v>
      </c>
      <c r="C73" t="s">
        <v>112</v>
      </c>
      <c r="D73" t="s">
        <v>10027</v>
      </c>
      <c r="E73">
        <v>0.33040000000000003</v>
      </c>
      <c r="F73" t="s">
        <v>10028</v>
      </c>
      <c r="G73" t="s">
        <v>10029</v>
      </c>
      <c r="H73" t="s">
        <v>2205</v>
      </c>
      <c r="J73" t="s">
        <v>10030</v>
      </c>
    </row>
    <row r="74" spans="1:10" x14ac:dyDescent="0.25">
      <c r="A74" t="s">
        <v>2275</v>
      </c>
      <c r="B74" t="s">
        <v>2361</v>
      </c>
      <c r="C74" t="s">
        <v>86</v>
      </c>
      <c r="D74" t="s">
        <v>10031</v>
      </c>
      <c r="E74">
        <v>5.12</v>
      </c>
      <c r="F74" t="s">
        <v>10032</v>
      </c>
      <c r="G74" t="s">
        <v>10033</v>
      </c>
      <c r="H74" t="s">
        <v>3991</v>
      </c>
      <c r="J74" t="s">
        <v>6126</v>
      </c>
    </row>
    <row r="75" spans="1:10" x14ac:dyDescent="0.25">
      <c r="A75" t="s">
        <v>2283</v>
      </c>
      <c r="B75" t="s">
        <v>2106</v>
      </c>
      <c r="C75" t="s">
        <v>53</v>
      </c>
      <c r="D75" t="s">
        <v>10034</v>
      </c>
      <c r="E75">
        <v>30.97</v>
      </c>
      <c r="F75" t="s">
        <v>2108</v>
      </c>
      <c r="G75" t="s">
        <v>10035</v>
      </c>
      <c r="H75" t="s">
        <v>5853</v>
      </c>
      <c r="J75" t="s">
        <v>2988</v>
      </c>
    </row>
    <row r="76" spans="1:10" x14ac:dyDescent="0.25">
      <c r="A76" t="s">
        <v>2291</v>
      </c>
      <c r="B76" t="s">
        <v>10036</v>
      </c>
      <c r="C76" t="s">
        <v>153</v>
      </c>
      <c r="D76" t="s">
        <v>10037</v>
      </c>
      <c r="E76">
        <v>22.9</v>
      </c>
      <c r="F76" t="s">
        <v>2869</v>
      </c>
      <c r="G76" t="s">
        <v>10038</v>
      </c>
      <c r="H76" t="s">
        <v>3673</v>
      </c>
      <c r="J76" t="s">
        <v>4215</v>
      </c>
    </row>
    <row r="77" spans="1:10" x14ac:dyDescent="0.25">
      <c r="A77" t="s">
        <v>2299</v>
      </c>
      <c r="B77" t="s">
        <v>2082</v>
      </c>
      <c r="C77" t="s">
        <v>50</v>
      </c>
      <c r="D77" t="s">
        <v>10039</v>
      </c>
      <c r="E77">
        <v>16.2</v>
      </c>
      <c r="F77" t="s">
        <v>10040</v>
      </c>
      <c r="G77" t="s">
        <v>10041</v>
      </c>
      <c r="H77" t="s">
        <v>4271</v>
      </c>
      <c r="J77" t="s">
        <v>1876</v>
      </c>
    </row>
    <row r="78" spans="1:10" x14ac:dyDescent="0.25">
      <c r="A78" t="s">
        <v>2307</v>
      </c>
      <c r="B78" t="s">
        <v>1990</v>
      </c>
      <c r="C78" t="s">
        <v>38</v>
      </c>
      <c r="D78" t="s">
        <v>10042</v>
      </c>
      <c r="E78">
        <v>149.44</v>
      </c>
      <c r="F78" t="s">
        <v>10043</v>
      </c>
      <c r="G78" t="s">
        <v>10044</v>
      </c>
      <c r="H78" t="s">
        <v>9848</v>
      </c>
      <c r="J78" t="s">
        <v>10045</v>
      </c>
    </row>
    <row r="79" spans="1:10" x14ac:dyDescent="0.25">
      <c r="A79" t="s">
        <v>2315</v>
      </c>
      <c r="B79" t="s">
        <v>1975</v>
      </c>
      <c r="C79" t="s">
        <v>36</v>
      </c>
      <c r="D79" t="s">
        <v>10046</v>
      </c>
      <c r="E79">
        <v>9.92</v>
      </c>
      <c r="F79" t="s">
        <v>10047</v>
      </c>
      <c r="G79" t="s">
        <v>10048</v>
      </c>
      <c r="H79" t="s">
        <v>1934</v>
      </c>
      <c r="J79" t="s">
        <v>6021</v>
      </c>
    </row>
    <row r="80" spans="1:10" x14ac:dyDescent="0.25">
      <c r="A80" t="s">
        <v>2323</v>
      </c>
      <c r="B80" t="s">
        <v>2470</v>
      </c>
      <c r="C80" t="s">
        <v>100</v>
      </c>
      <c r="D80" t="s">
        <v>10049</v>
      </c>
      <c r="E80">
        <v>8.6829999999999997E-3</v>
      </c>
      <c r="F80" t="s">
        <v>10050</v>
      </c>
      <c r="G80" t="s">
        <v>10051</v>
      </c>
      <c r="H80" t="s">
        <v>5968</v>
      </c>
      <c r="J80" t="s">
        <v>4464</v>
      </c>
    </row>
    <row r="81" spans="1:10" x14ac:dyDescent="0.25">
      <c r="A81" t="s">
        <v>2331</v>
      </c>
      <c r="B81" t="s">
        <v>2043</v>
      </c>
      <c r="C81" t="s">
        <v>45</v>
      </c>
      <c r="D81" t="s">
        <v>10052</v>
      </c>
      <c r="E81">
        <v>234.63</v>
      </c>
      <c r="F81" t="s">
        <v>10053</v>
      </c>
      <c r="G81" t="s">
        <v>10054</v>
      </c>
      <c r="H81" t="s">
        <v>5892</v>
      </c>
      <c r="J81" t="s">
        <v>6639</v>
      </c>
    </row>
    <row r="82" spans="1:10" x14ac:dyDescent="0.25">
      <c r="A82" t="s">
        <v>2339</v>
      </c>
      <c r="B82" t="s">
        <v>2161</v>
      </c>
      <c r="C82" t="s">
        <v>60</v>
      </c>
      <c r="D82" t="s">
        <v>10055</v>
      </c>
      <c r="E82">
        <v>2.4300000000000002</v>
      </c>
      <c r="F82" t="s">
        <v>2163</v>
      </c>
      <c r="G82" t="s">
        <v>10056</v>
      </c>
      <c r="H82" t="s">
        <v>3776</v>
      </c>
      <c r="J82" t="s">
        <v>10057</v>
      </c>
    </row>
    <row r="83" spans="1:10" x14ac:dyDescent="0.25">
      <c r="A83" t="s">
        <v>2347</v>
      </c>
      <c r="B83" t="s">
        <v>3105</v>
      </c>
      <c r="C83" t="s">
        <v>185</v>
      </c>
      <c r="D83" t="s">
        <v>10058</v>
      </c>
      <c r="E83">
        <v>0.13980000000000001</v>
      </c>
      <c r="F83" t="s">
        <v>10059</v>
      </c>
      <c r="G83" t="s">
        <v>10060</v>
      </c>
      <c r="H83" t="s">
        <v>5225</v>
      </c>
      <c r="J83" t="s">
        <v>10061</v>
      </c>
    </row>
    <row r="84" spans="1:10" x14ac:dyDescent="0.25">
      <c r="A84" t="s">
        <v>2352</v>
      </c>
      <c r="B84" t="s">
        <v>2248</v>
      </c>
      <c r="C84" t="s">
        <v>71</v>
      </c>
      <c r="D84" t="s">
        <v>10062</v>
      </c>
      <c r="E84">
        <v>0.99990000000000001</v>
      </c>
      <c r="F84" t="s">
        <v>10063</v>
      </c>
      <c r="G84" t="s">
        <v>10064</v>
      </c>
      <c r="H84" t="s">
        <v>1932</v>
      </c>
      <c r="J84" t="s">
        <v>1940</v>
      </c>
    </row>
    <row r="85" spans="1:10" x14ac:dyDescent="0.25">
      <c r="A85" t="s">
        <v>2360</v>
      </c>
      <c r="B85" t="s">
        <v>2814</v>
      </c>
      <c r="C85" t="s">
        <v>146</v>
      </c>
      <c r="D85" t="s">
        <v>10065</v>
      </c>
      <c r="E85">
        <v>0.36830000000000002</v>
      </c>
      <c r="F85" t="s">
        <v>10066</v>
      </c>
      <c r="G85" t="s">
        <v>10067</v>
      </c>
      <c r="H85" t="s">
        <v>2110</v>
      </c>
      <c r="J85" t="s">
        <v>10068</v>
      </c>
    </row>
    <row r="86" spans="1:10" x14ac:dyDescent="0.25">
      <c r="A86" t="s">
        <v>2368</v>
      </c>
      <c r="B86" t="s">
        <v>10069</v>
      </c>
      <c r="C86" t="s">
        <v>1186</v>
      </c>
      <c r="D86" t="s">
        <v>10070</v>
      </c>
      <c r="E86">
        <v>3.81</v>
      </c>
      <c r="F86" t="s">
        <v>10071</v>
      </c>
      <c r="G86" t="s">
        <v>10072</v>
      </c>
      <c r="H86" t="s">
        <v>4607</v>
      </c>
      <c r="J86" t="s">
        <v>2199</v>
      </c>
    </row>
    <row r="87" spans="1:10" x14ac:dyDescent="0.25">
      <c r="A87" t="s">
        <v>2376</v>
      </c>
      <c r="B87" t="s">
        <v>1856</v>
      </c>
      <c r="C87" t="s">
        <v>21</v>
      </c>
      <c r="D87" t="s">
        <v>10074</v>
      </c>
      <c r="E87">
        <v>0.14099999999999999</v>
      </c>
      <c r="F87" t="s">
        <v>10075</v>
      </c>
      <c r="G87" t="s">
        <v>10076</v>
      </c>
      <c r="H87" t="s">
        <v>3206</v>
      </c>
      <c r="J87" t="s">
        <v>10077</v>
      </c>
    </row>
    <row r="88" spans="1:10" x14ac:dyDescent="0.25">
      <c r="A88" t="s">
        <v>2384</v>
      </c>
      <c r="B88" t="s">
        <v>2393</v>
      </c>
      <c r="C88" t="s">
        <v>90</v>
      </c>
      <c r="D88" t="s">
        <v>10078</v>
      </c>
      <c r="E88">
        <v>0.23080000000000001</v>
      </c>
      <c r="F88" t="s">
        <v>10079</v>
      </c>
      <c r="G88" t="s">
        <v>10080</v>
      </c>
      <c r="H88" t="s">
        <v>2320</v>
      </c>
      <c r="J88" t="s">
        <v>10082</v>
      </c>
    </row>
    <row r="89" spans="1:10" x14ac:dyDescent="0.25">
      <c r="A89" t="s">
        <v>2392</v>
      </c>
      <c r="B89" t="s">
        <v>10083</v>
      </c>
      <c r="C89" t="s">
        <v>126</v>
      </c>
      <c r="D89" t="s">
        <v>10084</v>
      </c>
      <c r="E89">
        <v>2.76</v>
      </c>
      <c r="F89" t="s">
        <v>10085</v>
      </c>
      <c r="G89" t="s">
        <v>10086</v>
      </c>
      <c r="H89" t="s">
        <v>3950</v>
      </c>
      <c r="J89" t="s">
        <v>10087</v>
      </c>
    </row>
    <row r="90" spans="1:10" x14ac:dyDescent="0.25">
      <c r="A90" t="s">
        <v>2400</v>
      </c>
      <c r="B90" t="s">
        <v>2020</v>
      </c>
      <c r="C90" t="s">
        <v>42</v>
      </c>
      <c r="D90" t="s">
        <v>10088</v>
      </c>
      <c r="E90" s="1">
        <v>31153.84</v>
      </c>
      <c r="F90" t="s">
        <v>10089</v>
      </c>
      <c r="G90" t="s">
        <v>10090</v>
      </c>
      <c r="H90" t="s">
        <v>5950</v>
      </c>
      <c r="J90" t="s">
        <v>10091</v>
      </c>
    </row>
    <row r="91" spans="1:10" x14ac:dyDescent="0.25">
      <c r="A91" t="s">
        <v>2408</v>
      </c>
      <c r="B91" t="s">
        <v>2074</v>
      </c>
      <c r="C91" t="s">
        <v>49</v>
      </c>
      <c r="D91" t="s">
        <v>10092</v>
      </c>
      <c r="E91">
        <v>80.05</v>
      </c>
      <c r="F91" t="s">
        <v>10093</v>
      </c>
      <c r="G91" t="s">
        <v>10094</v>
      </c>
      <c r="H91" t="s">
        <v>3950</v>
      </c>
      <c r="J91" t="s">
        <v>9712</v>
      </c>
    </row>
    <row r="92" spans="1:10" x14ac:dyDescent="0.25">
      <c r="A92" t="s">
        <v>2416</v>
      </c>
      <c r="B92" t="s">
        <v>2240</v>
      </c>
      <c r="C92" t="s">
        <v>70</v>
      </c>
      <c r="D92" t="s">
        <v>10095</v>
      </c>
      <c r="E92">
        <v>1.54</v>
      </c>
      <c r="F92" t="s">
        <v>10096</v>
      </c>
      <c r="G92" t="s">
        <v>10097</v>
      </c>
      <c r="H92" t="s">
        <v>4588</v>
      </c>
      <c r="J92" t="s">
        <v>10098</v>
      </c>
    </row>
    <row r="93" spans="1:10" x14ac:dyDescent="0.25">
      <c r="A93" t="s">
        <v>2423</v>
      </c>
      <c r="B93" t="s">
        <v>2536</v>
      </c>
      <c r="C93" t="s">
        <v>109</v>
      </c>
      <c r="D93" t="s">
        <v>10099</v>
      </c>
      <c r="E93">
        <v>9.8210000000000006E-2</v>
      </c>
      <c r="F93" t="s">
        <v>10100</v>
      </c>
      <c r="G93" t="s">
        <v>10101</v>
      </c>
      <c r="H93" t="s">
        <v>2489</v>
      </c>
      <c r="J93" t="s">
        <v>10102</v>
      </c>
    </row>
    <row r="94" spans="1:10" x14ac:dyDescent="0.25">
      <c r="A94" t="s">
        <v>2431</v>
      </c>
      <c r="B94" t="s">
        <v>10103</v>
      </c>
      <c r="C94" t="s">
        <v>268</v>
      </c>
      <c r="D94" t="s">
        <v>10104</v>
      </c>
      <c r="E94">
        <v>8.1920000000000007E-2</v>
      </c>
      <c r="F94" t="s">
        <v>10105</v>
      </c>
      <c r="G94" t="s">
        <v>10106</v>
      </c>
      <c r="H94" t="s">
        <v>2149</v>
      </c>
      <c r="J94" t="s">
        <v>5497</v>
      </c>
    </row>
    <row r="95" spans="1:10" x14ac:dyDescent="0.25">
      <c r="A95" t="s">
        <v>2439</v>
      </c>
      <c r="B95" t="s">
        <v>2058</v>
      </c>
      <c r="C95" t="s">
        <v>47</v>
      </c>
      <c r="D95" t="s">
        <v>10107</v>
      </c>
      <c r="E95">
        <v>7.93</v>
      </c>
      <c r="F95" t="s">
        <v>10108</v>
      </c>
      <c r="G95" t="s">
        <v>10109</v>
      </c>
      <c r="H95" t="s">
        <v>2413</v>
      </c>
      <c r="J95" t="s">
        <v>10111</v>
      </c>
    </row>
    <row r="96" spans="1:10" x14ac:dyDescent="0.25">
      <c r="A96" t="s">
        <v>2447</v>
      </c>
      <c r="B96" t="s">
        <v>2276</v>
      </c>
      <c r="C96" t="s">
        <v>75</v>
      </c>
      <c r="D96" t="s">
        <v>10112</v>
      </c>
      <c r="E96">
        <v>9.92</v>
      </c>
      <c r="F96" t="s">
        <v>10113</v>
      </c>
      <c r="G96" t="s">
        <v>10114</v>
      </c>
      <c r="H96" t="s">
        <v>2780</v>
      </c>
      <c r="J96" t="s">
        <v>10115</v>
      </c>
    </row>
    <row r="97" spans="1:10" x14ac:dyDescent="0.25">
      <c r="A97" t="s">
        <v>2453</v>
      </c>
      <c r="B97" t="s">
        <v>4730</v>
      </c>
      <c r="C97" t="s">
        <v>414</v>
      </c>
      <c r="D97" t="s">
        <v>10116</v>
      </c>
      <c r="E97">
        <v>1.9</v>
      </c>
      <c r="F97" t="s">
        <v>10117</v>
      </c>
      <c r="G97" t="s">
        <v>10118</v>
      </c>
      <c r="H97" t="s">
        <v>1971</v>
      </c>
      <c r="J97" t="s">
        <v>10119</v>
      </c>
    </row>
    <row r="98" spans="1:10" x14ac:dyDescent="0.25">
      <c r="A98" t="s">
        <v>2461</v>
      </c>
      <c r="B98" t="s">
        <v>2122</v>
      </c>
      <c r="C98" t="s">
        <v>55</v>
      </c>
      <c r="D98" t="s">
        <v>10120</v>
      </c>
      <c r="E98">
        <v>6.82</v>
      </c>
      <c r="F98" t="s">
        <v>2124</v>
      </c>
      <c r="G98" t="s">
        <v>10121</v>
      </c>
      <c r="H98" t="s">
        <v>3191</v>
      </c>
      <c r="J98" t="s">
        <v>5785</v>
      </c>
    </row>
    <row r="99" spans="1:10" x14ac:dyDescent="0.25">
      <c r="A99" t="s">
        <v>2469</v>
      </c>
      <c r="B99" t="s">
        <v>10122</v>
      </c>
      <c r="C99" t="s">
        <v>1187</v>
      </c>
      <c r="D99" t="s">
        <v>10123</v>
      </c>
      <c r="E99">
        <v>1</v>
      </c>
      <c r="F99" t="s">
        <v>10124</v>
      </c>
      <c r="G99" t="s">
        <v>10125</v>
      </c>
      <c r="H99" t="s">
        <v>1933</v>
      </c>
      <c r="J99" t="s">
        <v>3673</v>
      </c>
    </row>
    <row r="100" spans="1:10" x14ac:dyDescent="0.25">
      <c r="A100" t="s">
        <v>2477</v>
      </c>
      <c r="B100" t="s">
        <v>2920</v>
      </c>
      <c r="C100" t="s">
        <v>160</v>
      </c>
      <c r="D100" t="s">
        <v>10126</v>
      </c>
      <c r="E100">
        <v>0.50380000000000003</v>
      </c>
      <c r="F100" t="s">
        <v>10127</v>
      </c>
      <c r="G100" t="s">
        <v>10128</v>
      </c>
      <c r="H100" t="s">
        <v>5497</v>
      </c>
      <c r="J100" t="s">
        <v>10129</v>
      </c>
    </row>
    <row r="101" spans="1:10" x14ac:dyDescent="0.25">
      <c r="A101" t="s">
        <v>2484</v>
      </c>
      <c r="B101" t="s">
        <v>4385</v>
      </c>
      <c r="C101" t="s">
        <v>363</v>
      </c>
      <c r="D101" t="s">
        <v>10130</v>
      </c>
      <c r="E101">
        <v>1.1000000000000001</v>
      </c>
      <c r="F101" t="s">
        <v>10131</v>
      </c>
      <c r="G101" t="s">
        <v>10132</v>
      </c>
      <c r="H101" t="s">
        <v>2565</v>
      </c>
      <c r="J101" t="s">
        <v>7233</v>
      </c>
    </row>
    <row r="102" spans="1:10" x14ac:dyDescent="0.25">
      <c r="A102" t="s">
        <v>2491</v>
      </c>
      <c r="B102" t="s">
        <v>4002</v>
      </c>
      <c r="C102" t="s">
        <v>309</v>
      </c>
      <c r="D102" t="s">
        <v>10133</v>
      </c>
      <c r="E102">
        <v>6.16</v>
      </c>
      <c r="F102" t="s">
        <v>10134</v>
      </c>
      <c r="G102" t="s">
        <v>10135</v>
      </c>
      <c r="H102" t="s">
        <v>2452</v>
      </c>
      <c r="J102" t="s">
        <v>10136</v>
      </c>
    </row>
    <row r="103" spans="1:10" x14ac:dyDescent="0.25">
      <c r="A103" t="s">
        <v>2498</v>
      </c>
      <c r="B103" t="s">
        <v>2012</v>
      </c>
      <c r="C103" t="s">
        <v>41</v>
      </c>
      <c r="D103" t="s">
        <v>10137</v>
      </c>
      <c r="E103">
        <v>7.6679999999999998E-2</v>
      </c>
      <c r="F103" t="s">
        <v>10138</v>
      </c>
      <c r="G103" t="s">
        <v>10139</v>
      </c>
      <c r="H103" t="s">
        <v>2971</v>
      </c>
      <c r="J103" t="s">
        <v>10141</v>
      </c>
    </row>
    <row r="104" spans="1:10" x14ac:dyDescent="0.25">
      <c r="A104" t="s">
        <v>2506</v>
      </c>
      <c r="B104" t="s">
        <v>2859</v>
      </c>
      <c r="C104" t="s">
        <v>152</v>
      </c>
      <c r="D104" t="s">
        <v>10142</v>
      </c>
      <c r="E104">
        <v>0.1133</v>
      </c>
      <c r="F104" t="s">
        <v>10143</v>
      </c>
      <c r="G104" t="s">
        <v>10144</v>
      </c>
      <c r="H104" t="s">
        <v>2070</v>
      </c>
      <c r="J104" t="s">
        <v>9984</v>
      </c>
    </row>
    <row r="105" spans="1:10" x14ac:dyDescent="0.25">
      <c r="A105" t="s">
        <v>2514</v>
      </c>
      <c r="B105" t="s">
        <v>3968</v>
      </c>
      <c r="C105" t="s">
        <v>304</v>
      </c>
      <c r="D105" t="s">
        <v>10145</v>
      </c>
      <c r="E105">
        <v>43.53</v>
      </c>
      <c r="F105" t="s">
        <v>3970</v>
      </c>
      <c r="G105" t="s">
        <v>10146</v>
      </c>
      <c r="H105" t="s">
        <v>4063</v>
      </c>
      <c r="J105" t="s">
        <v>10147</v>
      </c>
    </row>
    <row r="106" spans="1:10" x14ac:dyDescent="0.25">
      <c r="A106" t="s">
        <v>2521</v>
      </c>
      <c r="B106" t="s">
        <v>1880</v>
      </c>
      <c r="C106" t="s">
        <v>24</v>
      </c>
      <c r="D106" t="s">
        <v>10148</v>
      </c>
      <c r="E106">
        <v>3.86</v>
      </c>
      <c r="F106" t="s">
        <v>1882</v>
      </c>
      <c r="G106" t="s">
        <v>10149</v>
      </c>
      <c r="H106" t="s">
        <v>2259</v>
      </c>
      <c r="J106" t="s">
        <v>3354</v>
      </c>
    </row>
    <row r="107" spans="1:10" x14ac:dyDescent="0.25">
      <c r="A107" t="s">
        <v>2528</v>
      </c>
      <c r="B107" t="s">
        <v>3202</v>
      </c>
      <c r="C107" t="s">
        <v>198</v>
      </c>
      <c r="D107" t="s">
        <v>10150</v>
      </c>
      <c r="E107">
        <v>3.19</v>
      </c>
      <c r="F107" t="s">
        <v>10151</v>
      </c>
      <c r="G107" t="s">
        <v>10152</v>
      </c>
      <c r="H107" t="s">
        <v>3324</v>
      </c>
      <c r="J107" t="s">
        <v>7561</v>
      </c>
    </row>
    <row r="108" spans="1:10" x14ac:dyDescent="0.25">
      <c r="A108" t="s">
        <v>2535</v>
      </c>
      <c r="B108" t="s">
        <v>10153</v>
      </c>
      <c r="C108" t="s">
        <v>1188</v>
      </c>
      <c r="D108" t="s">
        <v>10154</v>
      </c>
      <c r="E108">
        <v>1.593E-6</v>
      </c>
      <c r="F108" t="s">
        <v>10155</v>
      </c>
      <c r="G108" t="s">
        <v>10156</v>
      </c>
      <c r="H108" t="s">
        <v>6178</v>
      </c>
      <c r="J108" t="s">
        <v>10158</v>
      </c>
    </row>
    <row r="109" spans="1:10" x14ac:dyDescent="0.25">
      <c r="A109" t="s">
        <v>2543</v>
      </c>
      <c r="B109" t="s">
        <v>10159</v>
      </c>
      <c r="C109" t="s">
        <v>1189</v>
      </c>
      <c r="D109" t="s">
        <v>10160</v>
      </c>
      <c r="E109">
        <v>4.6900000000000004</v>
      </c>
      <c r="F109" t="s">
        <v>10161</v>
      </c>
      <c r="G109" t="s">
        <v>10162</v>
      </c>
      <c r="H109" t="s">
        <v>6110</v>
      </c>
      <c r="J109" t="s">
        <v>10163</v>
      </c>
    </row>
    <row r="110" spans="1:10" x14ac:dyDescent="0.25">
      <c r="A110" t="s">
        <v>2551</v>
      </c>
      <c r="B110" t="s">
        <v>10164</v>
      </c>
      <c r="C110" t="s">
        <v>1190</v>
      </c>
      <c r="D110" t="s">
        <v>10165</v>
      </c>
      <c r="E110">
        <v>3.1370000000000002E-6</v>
      </c>
      <c r="F110" t="s">
        <v>10166</v>
      </c>
      <c r="G110" t="s">
        <v>10167</v>
      </c>
      <c r="H110" t="s">
        <v>2540</v>
      </c>
      <c r="J110" t="s">
        <v>10168</v>
      </c>
    </row>
    <row r="111" spans="1:10" x14ac:dyDescent="0.25">
      <c r="A111" t="s">
        <v>2559</v>
      </c>
      <c r="B111" t="s">
        <v>1967</v>
      </c>
      <c r="C111" t="s">
        <v>35</v>
      </c>
      <c r="D111" t="s">
        <v>10169</v>
      </c>
      <c r="E111">
        <v>1.022E-2</v>
      </c>
      <c r="F111" t="s">
        <v>1969</v>
      </c>
      <c r="G111" t="s">
        <v>10170</v>
      </c>
      <c r="H111" t="s">
        <v>3029</v>
      </c>
      <c r="J111" t="s">
        <v>10171</v>
      </c>
    </row>
    <row r="112" spans="1:10" x14ac:dyDescent="0.25">
      <c r="A112" t="s">
        <v>2567</v>
      </c>
      <c r="B112" t="s">
        <v>2130</v>
      </c>
      <c r="C112" t="s">
        <v>56</v>
      </c>
      <c r="D112" t="s">
        <v>10172</v>
      </c>
      <c r="E112" s="1">
        <v>50665.36</v>
      </c>
      <c r="F112" t="s">
        <v>10173</v>
      </c>
      <c r="G112" t="s">
        <v>10174</v>
      </c>
      <c r="H112" t="s">
        <v>2344</v>
      </c>
      <c r="J112" t="s">
        <v>10175</v>
      </c>
    </row>
    <row r="113" spans="1:10" x14ac:dyDescent="0.25">
      <c r="A113" t="s">
        <v>2574</v>
      </c>
      <c r="B113" t="s">
        <v>2432</v>
      </c>
      <c r="C113" t="s">
        <v>95</v>
      </c>
      <c r="D113" t="s">
        <v>10176</v>
      </c>
      <c r="E113">
        <v>70.25</v>
      </c>
      <c r="F113" t="s">
        <v>10177</v>
      </c>
      <c r="G113" t="s">
        <v>10178</v>
      </c>
      <c r="H113" t="s">
        <v>3339</v>
      </c>
      <c r="J113" t="s">
        <v>10179</v>
      </c>
    </row>
    <row r="114" spans="1:10" x14ac:dyDescent="0.25">
      <c r="A114" t="s">
        <v>2582</v>
      </c>
      <c r="B114" t="s">
        <v>2454</v>
      </c>
      <c r="C114" t="s">
        <v>98</v>
      </c>
      <c r="D114" t="s">
        <v>10180</v>
      </c>
      <c r="E114">
        <v>3.62</v>
      </c>
      <c r="F114" t="s">
        <v>10181</v>
      </c>
      <c r="G114" t="s">
        <v>10182</v>
      </c>
      <c r="H114" t="s">
        <v>1933</v>
      </c>
      <c r="J114" t="s">
        <v>8494</v>
      </c>
    </row>
    <row r="115" spans="1:10" x14ac:dyDescent="0.25">
      <c r="A115" t="s">
        <v>2589</v>
      </c>
      <c r="B115" t="s">
        <v>2316</v>
      </c>
      <c r="C115" t="s">
        <v>80</v>
      </c>
      <c r="D115" t="s">
        <v>10183</v>
      </c>
      <c r="E115">
        <v>1.669E-2</v>
      </c>
      <c r="F115" t="s">
        <v>10184</v>
      </c>
      <c r="G115" t="s">
        <v>10185</v>
      </c>
      <c r="H115" t="s">
        <v>6569</v>
      </c>
      <c r="J115" t="s">
        <v>10186</v>
      </c>
    </row>
    <row r="116" spans="1:10" x14ac:dyDescent="0.25">
      <c r="A116" t="s">
        <v>2597</v>
      </c>
      <c r="B116" t="s">
        <v>5741</v>
      </c>
      <c r="C116" t="s">
        <v>565</v>
      </c>
      <c r="D116" t="s">
        <v>10187</v>
      </c>
      <c r="E116">
        <v>1.376E-2</v>
      </c>
      <c r="F116" t="s">
        <v>10188</v>
      </c>
      <c r="G116" t="s">
        <v>10189</v>
      </c>
      <c r="H116" t="s">
        <v>3067</v>
      </c>
      <c r="J116" t="s">
        <v>10191</v>
      </c>
    </row>
    <row r="117" spans="1:10" x14ac:dyDescent="0.25">
      <c r="A117" t="s">
        <v>2604</v>
      </c>
      <c r="B117" t="s">
        <v>2409</v>
      </c>
      <c r="C117" t="s">
        <v>92</v>
      </c>
      <c r="D117" t="s">
        <v>10192</v>
      </c>
      <c r="E117">
        <v>45.03</v>
      </c>
      <c r="F117" t="s">
        <v>2411</v>
      </c>
      <c r="G117" t="s">
        <v>10193</v>
      </c>
      <c r="H117" t="s">
        <v>5968</v>
      </c>
      <c r="J117" t="s">
        <v>10194</v>
      </c>
    </row>
    <row r="118" spans="1:10" x14ac:dyDescent="0.25">
      <c r="A118" t="s">
        <v>2612</v>
      </c>
      <c r="B118" t="s">
        <v>2224</v>
      </c>
      <c r="C118" t="s">
        <v>68</v>
      </c>
      <c r="D118" t="s">
        <v>10195</v>
      </c>
      <c r="E118">
        <v>0.87970000000000004</v>
      </c>
      <c r="F118" t="s">
        <v>10196</v>
      </c>
      <c r="G118" t="s">
        <v>10197</v>
      </c>
      <c r="H118" t="s">
        <v>4671</v>
      </c>
      <c r="J118" t="s">
        <v>2630</v>
      </c>
    </row>
    <row r="119" spans="1:10" x14ac:dyDescent="0.25">
      <c r="A119" t="s">
        <v>2619</v>
      </c>
      <c r="B119" t="s">
        <v>2732</v>
      </c>
      <c r="C119" t="s">
        <v>135</v>
      </c>
      <c r="D119" t="s">
        <v>10198</v>
      </c>
      <c r="E119">
        <v>2.08</v>
      </c>
      <c r="F119" t="s">
        <v>10199</v>
      </c>
      <c r="G119" t="s">
        <v>10200</v>
      </c>
      <c r="H119" t="s">
        <v>3237</v>
      </c>
      <c r="J119" t="s">
        <v>10201</v>
      </c>
    </row>
    <row r="120" spans="1:10" x14ac:dyDescent="0.25">
      <c r="A120" t="s">
        <v>2624</v>
      </c>
      <c r="B120" t="s">
        <v>2776</v>
      </c>
      <c r="C120" t="s">
        <v>141</v>
      </c>
      <c r="D120" t="s">
        <v>10202</v>
      </c>
      <c r="E120">
        <v>0.3246</v>
      </c>
      <c r="F120" t="s">
        <v>10203</v>
      </c>
      <c r="G120" t="s">
        <v>10204</v>
      </c>
      <c r="H120" t="s">
        <v>5204</v>
      </c>
      <c r="J120" t="s">
        <v>10205</v>
      </c>
    </row>
    <row r="121" spans="1:10" x14ac:dyDescent="0.25">
      <c r="A121" t="s">
        <v>2631</v>
      </c>
      <c r="B121" t="s">
        <v>1959</v>
      </c>
      <c r="C121" t="s">
        <v>34</v>
      </c>
      <c r="D121" t="s">
        <v>10206</v>
      </c>
      <c r="E121">
        <v>6.25</v>
      </c>
      <c r="F121" t="s">
        <v>10207</v>
      </c>
      <c r="G121" t="s">
        <v>10208</v>
      </c>
      <c r="H121" t="s">
        <v>2691</v>
      </c>
      <c r="J121" t="s">
        <v>10209</v>
      </c>
    </row>
    <row r="122" spans="1:10" x14ac:dyDescent="0.25">
      <c r="A122" t="s">
        <v>2639</v>
      </c>
      <c r="B122" t="s">
        <v>2485</v>
      </c>
      <c r="C122" t="s">
        <v>102</v>
      </c>
      <c r="D122" t="s">
        <v>10210</v>
      </c>
      <c r="E122">
        <v>473.21</v>
      </c>
      <c r="F122" t="s">
        <v>10211</v>
      </c>
      <c r="G122" t="s">
        <v>10212</v>
      </c>
      <c r="H122" t="s">
        <v>1908</v>
      </c>
      <c r="J122" t="s">
        <v>10213</v>
      </c>
    </row>
    <row r="123" spans="1:10" x14ac:dyDescent="0.25">
      <c r="A123" t="s">
        <v>2647</v>
      </c>
      <c r="B123" t="s">
        <v>4531</v>
      </c>
      <c r="C123" t="s">
        <v>385</v>
      </c>
      <c r="D123" t="s">
        <v>10214</v>
      </c>
      <c r="E123">
        <v>9.5</v>
      </c>
      <c r="F123" t="s">
        <v>10215</v>
      </c>
      <c r="G123" t="s">
        <v>10216</v>
      </c>
      <c r="H123" t="s">
        <v>5926</v>
      </c>
      <c r="J123" t="s">
        <v>10218</v>
      </c>
    </row>
    <row r="124" spans="1:10" x14ac:dyDescent="0.25">
      <c r="A124" t="s">
        <v>2655</v>
      </c>
      <c r="B124" t="s">
        <v>2951</v>
      </c>
      <c r="C124" t="s">
        <v>164</v>
      </c>
      <c r="D124" t="s">
        <v>10219</v>
      </c>
      <c r="E124">
        <v>1.77</v>
      </c>
      <c r="F124" t="s">
        <v>10220</v>
      </c>
      <c r="G124" t="s">
        <v>10221</v>
      </c>
      <c r="H124" t="s">
        <v>2330</v>
      </c>
      <c r="J124" t="s">
        <v>4673</v>
      </c>
    </row>
    <row r="125" spans="1:10" x14ac:dyDescent="0.25">
      <c r="A125" t="s">
        <v>2661</v>
      </c>
      <c r="B125" t="s">
        <v>2605</v>
      </c>
      <c r="C125" t="s">
        <v>118</v>
      </c>
      <c r="D125" t="s">
        <v>10222</v>
      </c>
      <c r="E125">
        <v>2.3939999999999999E-2</v>
      </c>
      <c r="F125" t="s">
        <v>10223</v>
      </c>
      <c r="G125" t="s">
        <v>10224</v>
      </c>
      <c r="H125" t="s">
        <v>6197</v>
      </c>
      <c r="J125" t="s">
        <v>10225</v>
      </c>
    </row>
    <row r="126" spans="1:10" x14ac:dyDescent="0.25">
      <c r="A126" t="s">
        <v>2669</v>
      </c>
      <c r="B126" t="s">
        <v>2620</v>
      </c>
      <c r="C126" t="s">
        <v>120</v>
      </c>
      <c r="D126" t="s">
        <v>10226</v>
      </c>
      <c r="E126">
        <v>3.7769999999999998E-2</v>
      </c>
      <c r="F126" t="s">
        <v>10227</v>
      </c>
      <c r="G126" t="s">
        <v>10228</v>
      </c>
      <c r="H126" t="s">
        <v>3191</v>
      </c>
      <c r="J126" t="s">
        <v>10229</v>
      </c>
    </row>
    <row r="127" spans="1:10" x14ac:dyDescent="0.25">
      <c r="A127" t="s">
        <v>2677</v>
      </c>
      <c r="B127" t="s">
        <v>2098</v>
      </c>
      <c r="C127" t="s">
        <v>52</v>
      </c>
      <c r="D127" t="s">
        <v>10230</v>
      </c>
      <c r="E127">
        <v>10.4</v>
      </c>
      <c r="F127" t="s">
        <v>10231</v>
      </c>
      <c r="G127" t="s">
        <v>10232</v>
      </c>
      <c r="H127" t="s">
        <v>2205</v>
      </c>
      <c r="J127" t="s">
        <v>10234</v>
      </c>
    </row>
    <row r="128" spans="1:10" x14ac:dyDescent="0.25">
      <c r="A128" t="s">
        <v>2685</v>
      </c>
      <c r="B128" t="s">
        <v>2138</v>
      </c>
      <c r="C128" t="s">
        <v>57</v>
      </c>
      <c r="D128" t="s">
        <v>10235</v>
      </c>
      <c r="E128">
        <v>0.74919999999999998</v>
      </c>
      <c r="F128" t="s">
        <v>10236</v>
      </c>
      <c r="G128" t="s">
        <v>10237</v>
      </c>
      <c r="H128" t="s">
        <v>1972</v>
      </c>
      <c r="J128" t="s">
        <v>10239</v>
      </c>
    </row>
    <row r="129" spans="1:10" x14ac:dyDescent="0.25">
      <c r="A129" t="s">
        <v>2693</v>
      </c>
      <c r="B129" t="s">
        <v>2216</v>
      </c>
      <c r="C129" t="s">
        <v>67</v>
      </c>
      <c r="D129" t="s">
        <v>10240</v>
      </c>
      <c r="E129">
        <v>0.64129999999999998</v>
      </c>
      <c r="F129" t="s">
        <v>10241</v>
      </c>
      <c r="G129" t="s">
        <v>10242</v>
      </c>
      <c r="H129" t="s">
        <v>5225</v>
      </c>
      <c r="J129" t="s">
        <v>10243</v>
      </c>
    </row>
    <row r="130" spans="1:10" x14ac:dyDescent="0.25">
      <c r="A130" t="s">
        <v>2700</v>
      </c>
      <c r="B130" t="s">
        <v>3772</v>
      </c>
      <c r="C130" t="s">
        <v>278</v>
      </c>
      <c r="D130" t="s">
        <v>10244</v>
      </c>
      <c r="E130">
        <v>0.24030000000000001</v>
      </c>
      <c r="F130" t="s">
        <v>10245</v>
      </c>
      <c r="G130" t="s">
        <v>10246</v>
      </c>
      <c r="H130" t="s">
        <v>10247</v>
      </c>
      <c r="J130" t="s">
        <v>10248</v>
      </c>
    </row>
    <row r="131" spans="1:10" x14ac:dyDescent="0.25">
      <c r="A131" t="s">
        <v>2708</v>
      </c>
      <c r="B131" t="s">
        <v>2284</v>
      </c>
      <c r="C131" t="s">
        <v>76</v>
      </c>
      <c r="D131" t="s">
        <v>10249</v>
      </c>
      <c r="E131">
        <v>0.61939999999999995</v>
      </c>
      <c r="F131" t="s">
        <v>10250</v>
      </c>
      <c r="G131" t="s">
        <v>10251</v>
      </c>
      <c r="H131" t="s">
        <v>2691</v>
      </c>
      <c r="J131" t="s">
        <v>4415</v>
      </c>
    </row>
    <row r="132" spans="1:10" x14ac:dyDescent="0.25">
      <c r="A132" t="s">
        <v>2715</v>
      </c>
      <c r="B132" t="s">
        <v>10252</v>
      </c>
      <c r="C132" t="s">
        <v>1191</v>
      </c>
      <c r="D132" t="s">
        <v>10253</v>
      </c>
      <c r="E132">
        <v>9.23</v>
      </c>
      <c r="F132" t="s">
        <v>10254</v>
      </c>
      <c r="G132" t="s">
        <v>10255</v>
      </c>
      <c r="H132" t="s">
        <v>1900</v>
      </c>
      <c r="J132" t="s">
        <v>10256</v>
      </c>
    </row>
    <row r="133" spans="1:10" x14ac:dyDescent="0.25">
      <c r="A133" t="s">
        <v>2723</v>
      </c>
      <c r="B133" t="s">
        <v>10257</v>
      </c>
      <c r="C133" t="s">
        <v>1192</v>
      </c>
      <c r="D133" t="s">
        <v>10258</v>
      </c>
      <c r="E133">
        <v>7.6</v>
      </c>
      <c r="F133" t="s">
        <v>10259</v>
      </c>
      <c r="G133" t="s">
        <v>10260</v>
      </c>
      <c r="H133" t="s">
        <v>3950</v>
      </c>
      <c r="J133" t="s">
        <v>4188</v>
      </c>
    </row>
    <row r="134" spans="1:10" x14ac:dyDescent="0.25">
      <c r="A134" t="s">
        <v>2731</v>
      </c>
      <c r="B134" t="s">
        <v>10262</v>
      </c>
      <c r="C134" t="s">
        <v>137</v>
      </c>
      <c r="D134" t="s">
        <v>10263</v>
      </c>
      <c r="E134">
        <v>4.07</v>
      </c>
      <c r="F134" t="s">
        <v>10264</v>
      </c>
      <c r="G134" t="s">
        <v>10265</v>
      </c>
      <c r="H134" t="s">
        <v>4376</v>
      </c>
      <c r="J134" t="s">
        <v>3096</v>
      </c>
    </row>
    <row r="135" spans="1:10" x14ac:dyDescent="0.25">
      <c r="A135" t="s">
        <v>2738</v>
      </c>
      <c r="B135" t="s">
        <v>2385</v>
      </c>
      <c r="C135" t="s">
        <v>89</v>
      </c>
      <c r="D135" t="s">
        <v>10266</v>
      </c>
      <c r="E135">
        <v>0.95120000000000005</v>
      </c>
      <c r="F135" t="s">
        <v>10267</v>
      </c>
      <c r="G135" t="s">
        <v>10268</v>
      </c>
      <c r="H135" t="s">
        <v>2963</v>
      </c>
      <c r="J135" t="s">
        <v>10269</v>
      </c>
    </row>
    <row r="136" spans="1:10" x14ac:dyDescent="0.25">
      <c r="A136" t="s">
        <v>2745</v>
      </c>
      <c r="B136" t="s">
        <v>2114</v>
      </c>
      <c r="C136" t="s">
        <v>54</v>
      </c>
      <c r="D136" t="s">
        <v>10270</v>
      </c>
      <c r="E136">
        <v>3.8530000000000002E-2</v>
      </c>
      <c r="F136" t="s">
        <v>10271</v>
      </c>
      <c r="G136" t="s">
        <v>10272</v>
      </c>
      <c r="H136" t="s">
        <v>3339</v>
      </c>
      <c r="J136" t="s">
        <v>10273</v>
      </c>
    </row>
    <row r="137" spans="1:10" x14ac:dyDescent="0.25">
      <c r="A137" t="s">
        <v>2753</v>
      </c>
      <c r="B137" t="s">
        <v>3721</v>
      </c>
      <c r="C137" t="s">
        <v>271</v>
      </c>
      <c r="D137" t="s">
        <v>10274</v>
      </c>
      <c r="E137">
        <v>0.82609999999999995</v>
      </c>
      <c r="F137" t="s">
        <v>10275</v>
      </c>
      <c r="G137" t="s">
        <v>10276</v>
      </c>
      <c r="H137" t="s">
        <v>3587</v>
      </c>
      <c r="J137" t="s">
        <v>10277</v>
      </c>
    </row>
    <row r="138" spans="1:10" x14ac:dyDescent="0.25">
      <c r="A138" t="s">
        <v>2760</v>
      </c>
      <c r="B138" t="s">
        <v>10278</v>
      </c>
      <c r="C138" t="s">
        <v>818</v>
      </c>
      <c r="D138" t="s">
        <v>10279</v>
      </c>
      <c r="E138">
        <v>0.99380000000000002</v>
      </c>
      <c r="F138" t="s">
        <v>10280</v>
      </c>
      <c r="G138" t="s">
        <v>10281</v>
      </c>
      <c r="H138" t="s">
        <v>4376</v>
      </c>
      <c r="J138" t="s">
        <v>6688</v>
      </c>
    </row>
    <row r="139" spans="1:10" x14ac:dyDescent="0.25">
      <c r="A139" t="s">
        <v>2768</v>
      </c>
      <c r="B139" t="s">
        <v>10282</v>
      </c>
      <c r="C139" t="s">
        <v>1193</v>
      </c>
      <c r="D139" t="s">
        <v>10283</v>
      </c>
      <c r="E139">
        <v>2.46</v>
      </c>
      <c r="F139" t="s">
        <v>10284</v>
      </c>
      <c r="G139" t="s">
        <v>10285</v>
      </c>
      <c r="H139" t="s">
        <v>2788</v>
      </c>
      <c r="J139" t="s">
        <v>10286</v>
      </c>
    </row>
    <row r="140" spans="1:10" x14ac:dyDescent="0.25">
      <c r="A140" t="s">
        <v>2775</v>
      </c>
      <c r="B140" t="s">
        <v>2837</v>
      </c>
      <c r="C140" t="s">
        <v>149</v>
      </c>
      <c r="D140" t="s">
        <v>10287</v>
      </c>
      <c r="E140">
        <v>4.04</v>
      </c>
      <c r="F140" t="s">
        <v>10288</v>
      </c>
      <c r="G140" t="s">
        <v>10289</v>
      </c>
      <c r="H140" t="s">
        <v>5225</v>
      </c>
      <c r="J140" t="s">
        <v>10290</v>
      </c>
    </row>
    <row r="141" spans="1:10" x14ac:dyDescent="0.25">
      <c r="A141" t="s">
        <v>2783</v>
      </c>
      <c r="B141" t="s">
        <v>3511</v>
      </c>
      <c r="C141" t="s">
        <v>241</v>
      </c>
      <c r="D141" t="s">
        <v>10291</v>
      </c>
      <c r="E141">
        <v>0.99390000000000001</v>
      </c>
      <c r="F141" t="s">
        <v>10292</v>
      </c>
      <c r="G141" t="s">
        <v>10293</v>
      </c>
      <c r="H141" t="s">
        <v>2564</v>
      </c>
      <c r="J141" t="s">
        <v>2503</v>
      </c>
    </row>
    <row r="142" spans="1:10" x14ac:dyDescent="0.25">
      <c r="A142" t="s">
        <v>2791</v>
      </c>
      <c r="B142" t="s">
        <v>4142</v>
      </c>
      <c r="C142" t="s">
        <v>328</v>
      </c>
      <c r="D142" t="s">
        <v>10294</v>
      </c>
      <c r="E142">
        <v>8.7230000000000002E-2</v>
      </c>
      <c r="F142" t="s">
        <v>10295</v>
      </c>
      <c r="G142" t="s">
        <v>10296</v>
      </c>
      <c r="H142" t="s">
        <v>6360</v>
      </c>
      <c r="J142" t="s">
        <v>10297</v>
      </c>
    </row>
    <row r="143" spans="1:10" x14ac:dyDescent="0.25">
      <c r="A143" t="s">
        <v>2798</v>
      </c>
      <c r="B143" t="s">
        <v>3142</v>
      </c>
      <c r="C143" t="s">
        <v>190</v>
      </c>
      <c r="D143" t="s">
        <v>10298</v>
      </c>
      <c r="E143">
        <v>6.72</v>
      </c>
      <c r="F143" t="s">
        <v>10299</v>
      </c>
      <c r="G143" t="s">
        <v>10300</v>
      </c>
      <c r="H143" t="s">
        <v>1908</v>
      </c>
      <c r="J143" t="s">
        <v>10301</v>
      </c>
    </row>
    <row r="144" spans="1:10" x14ac:dyDescent="0.25">
      <c r="A144" t="s">
        <v>2806</v>
      </c>
      <c r="B144" t="s">
        <v>10302</v>
      </c>
      <c r="C144" t="s">
        <v>1194</v>
      </c>
      <c r="D144" t="s">
        <v>10303</v>
      </c>
      <c r="E144">
        <v>3.86</v>
      </c>
      <c r="F144" t="s">
        <v>10304</v>
      </c>
      <c r="G144" t="s">
        <v>10305</v>
      </c>
      <c r="H144" t="s">
        <v>2932</v>
      </c>
      <c r="J144" t="s">
        <v>10306</v>
      </c>
    </row>
    <row r="145" spans="1:10" x14ac:dyDescent="0.25">
      <c r="A145" t="s">
        <v>2813</v>
      </c>
      <c r="B145" t="s">
        <v>9491</v>
      </c>
      <c r="C145" t="s">
        <v>1146</v>
      </c>
      <c r="D145" t="s">
        <v>10307</v>
      </c>
      <c r="E145">
        <v>0.68810000000000004</v>
      </c>
      <c r="F145" t="s">
        <v>10308</v>
      </c>
      <c r="G145" t="s">
        <v>10309</v>
      </c>
      <c r="H145" t="s">
        <v>10310</v>
      </c>
      <c r="J145" t="s">
        <v>10312</v>
      </c>
    </row>
    <row r="146" spans="1:10" x14ac:dyDescent="0.25">
      <c r="A146" t="s">
        <v>2820</v>
      </c>
      <c r="B146" t="s">
        <v>3078</v>
      </c>
      <c r="C146" t="s">
        <v>181</v>
      </c>
      <c r="D146" t="s">
        <v>10313</v>
      </c>
      <c r="E146">
        <v>0.81720000000000004</v>
      </c>
      <c r="F146" t="s">
        <v>10314</v>
      </c>
      <c r="G146" t="s">
        <v>10315</v>
      </c>
      <c r="H146" t="s">
        <v>5497</v>
      </c>
      <c r="J146" t="s">
        <v>10316</v>
      </c>
    </row>
    <row r="147" spans="1:10" x14ac:dyDescent="0.25">
      <c r="A147" t="s">
        <v>2828</v>
      </c>
      <c r="B147" t="s">
        <v>10317</v>
      </c>
      <c r="C147" t="s">
        <v>1195</v>
      </c>
      <c r="D147" t="s">
        <v>10318</v>
      </c>
      <c r="E147">
        <v>0.50480000000000003</v>
      </c>
      <c r="F147" t="s">
        <v>10319</v>
      </c>
      <c r="G147" t="s">
        <v>10320</v>
      </c>
      <c r="H147" t="s">
        <v>5058</v>
      </c>
      <c r="J147" t="s">
        <v>8982</v>
      </c>
    </row>
    <row r="148" spans="1:10" x14ac:dyDescent="0.25">
      <c r="A148" t="s">
        <v>2836</v>
      </c>
      <c r="B148" t="s">
        <v>2906</v>
      </c>
      <c r="C148" t="s">
        <v>158</v>
      </c>
      <c r="D148" t="s">
        <v>10321</v>
      </c>
      <c r="E148">
        <v>0.54800000000000004</v>
      </c>
      <c r="F148" t="s">
        <v>10322</v>
      </c>
      <c r="G148" t="s">
        <v>10323</v>
      </c>
      <c r="H148" t="s">
        <v>2039</v>
      </c>
      <c r="J148" t="s">
        <v>10324</v>
      </c>
    </row>
    <row r="149" spans="1:10" x14ac:dyDescent="0.25">
      <c r="A149" t="s">
        <v>2844</v>
      </c>
      <c r="B149" t="s">
        <v>10325</v>
      </c>
      <c r="C149" t="s">
        <v>397</v>
      </c>
      <c r="D149" t="s">
        <v>10326</v>
      </c>
      <c r="E149">
        <v>5.0830000000000005E-4</v>
      </c>
      <c r="F149" t="s">
        <v>10327</v>
      </c>
      <c r="G149" t="s">
        <v>10328</v>
      </c>
      <c r="H149" t="s">
        <v>4607</v>
      </c>
      <c r="J149" t="s">
        <v>10329</v>
      </c>
    </row>
    <row r="150" spans="1:10" x14ac:dyDescent="0.25">
      <c r="A150" t="s">
        <v>2850</v>
      </c>
      <c r="B150" t="s">
        <v>10330</v>
      </c>
      <c r="C150" t="s">
        <v>1196</v>
      </c>
      <c r="D150" t="s">
        <v>10331</v>
      </c>
      <c r="E150">
        <v>187.46</v>
      </c>
      <c r="F150" t="s">
        <v>10332</v>
      </c>
      <c r="G150" t="s">
        <v>10333</v>
      </c>
      <c r="H150" t="s">
        <v>1900</v>
      </c>
      <c r="J150" t="s">
        <v>3704</v>
      </c>
    </row>
    <row r="151" spans="1:10" x14ac:dyDescent="0.25">
      <c r="A151" t="s">
        <v>2858</v>
      </c>
      <c r="B151" t="s">
        <v>7670</v>
      </c>
      <c r="C151" t="s">
        <v>859</v>
      </c>
      <c r="D151" t="s">
        <v>10334</v>
      </c>
      <c r="E151">
        <v>3.7519999999999998E-2</v>
      </c>
      <c r="F151" t="s">
        <v>7672</v>
      </c>
      <c r="G151" t="s">
        <v>10335</v>
      </c>
      <c r="H151" t="s">
        <v>2328</v>
      </c>
      <c r="J151" t="s">
        <v>10336</v>
      </c>
    </row>
    <row r="152" spans="1:10" x14ac:dyDescent="0.25">
      <c r="A152" t="s">
        <v>2866</v>
      </c>
      <c r="B152" t="s">
        <v>3225</v>
      </c>
      <c r="C152" t="s">
        <v>201</v>
      </c>
      <c r="D152" t="s">
        <v>10337</v>
      </c>
      <c r="E152">
        <v>1.68</v>
      </c>
      <c r="F152" t="s">
        <v>10338</v>
      </c>
      <c r="G152" t="s">
        <v>10339</v>
      </c>
      <c r="H152" t="s">
        <v>3183</v>
      </c>
      <c r="J152" t="s">
        <v>5036</v>
      </c>
    </row>
    <row r="153" spans="1:10" x14ac:dyDescent="0.25">
      <c r="A153" t="s">
        <v>2873</v>
      </c>
      <c r="B153" t="s">
        <v>4723</v>
      </c>
      <c r="C153" t="s">
        <v>413</v>
      </c>
      <c r="D153" t="s">
        <v>10340</v>
      </c>
      <c r="E153">
        <v>4.6849999999999999E-3</v>
      </c>
      <c r="F153" t="s">
        <v>10341</v>
      </c>
      <c r="G153" t="s">
        <v>10342</v>
      </c>
      <c r="H153" t="s">
        <v>6555</v>
      </c>
      <c r="J153" t="s">
        <v>10344</v>
      </c>
    </row>
    <row r="154" spans="1:10" x14ac:dyDescent="0.25">
      <c r="A154" t="s">
        <v>2881</v>
      </c>
      <c r="B154" t="s">
        <v>10345</v>
      </c>
      <c r="C154" t="s">
        <v>1197</v>
      </c>
      <c r="D154" t="s">
        <v>10346</v>
      </c>
      <c r="E154">
        <v>15.13</v>
      </c>
      <c r="F154" t="s">
        <v>10347</v>
      </c>
      <c r="G154" t="s">
        <v>10348</v>
      </c>
      <c r="H154" t="s">
        <v>6328</v>
      </c>
      <c r="J154" t="s">
        <v>10349</v>
      </c>
    </row>
    <row r="155" spans="1:10" x14ac:dyDescent="0.25">
      <c r="A155" t="s">
        <v>2889</v>
      </c>
      <c r="B155" t="s">
        <v>5935</v>
      </c>
      <c r="C155" t="s">
        <v>593</v>
      </c>
      <c r="D155" t="s">
        <v>10350</v>
      </c>
      <c r="E155">
        <v>0.80900000000000005</v>
      </c>
      <c r="F155" t="s">
        <v>10351</v>
      </c>
      <c r="G155" t="s">
        <v>10352</v>
      </c>
      <c r="H155" t="s">
        <v>2110</v>
      </c>
      <c r="J155" t="s">
        <v>10354</v>
      </c>
    </row>
    <row r="156" spans="1:10" x14ac:dyDescent="0.25">
      <c r="A156" t="s">
        <v>2897</v>
      </c>
      <c r="B156" t="s">
        <v>2209</v>
      </c>
      <c r="C156" t="s">
        <v>66</v>
      </c>
      <c r="D156" t="s">
        <v>10355</v>
      </c>
      <c r="E156">
        <v>3.3079999999999998E-2</v>
      </c>
      <c r="F156" t="s">
        <v>10356</v>
      </c>
      <c r="G156" t="s">
        <v>10357</v>
      </c>
      <c r="H156" t="s">
        <v>4671</v>
      </c>
      <c r="J156" t="s">
        <v>10358</v>
      </c>
    </row>
    <row r="157" spans="1:10" x14ac:dyDescent="0.25">
      <c r="A157" t="s">
        <v>2905</v>
      </c>
      <c r="B157" t="s">
        <v>2882</v>
      </c>
      <c r="C157" t="s">
        <v>155</v>
      </c>
      <c r="D157" t="s">
        <v>10359</v>
      </c>
      <c r="E157">
        <v>5.867E-2</v>
      </c>
      <c r="F157" t="s">
        <v>10360</v>
      </c>
      <c r="G157" t="s">
        <v>10361</v>
      </c>
      <c r="H157" t="s">
        <v>2329</v>
      </c>
      <c r="J157" t="s">
        <v>3030</v>
      </c>
    </row>
    <row r="158" spans="1:10" x14ac:dyDescent="0.25">
      <c r="A158" t="s">
        <v>2912</v>
      </c>
      <c r="B158" t="s">
        <v>2874</v>
      </c>
      <c r="C158" t="s">
        <v>154</v>
      </c>
      <c r="D158" t="s">
        <v>10362</v>
      </c>
      <c r="E158">
        <v>1.17</v>
      </c>
      <c r="F158" t="s">
        <v>10363</v>
      </c>
      <c r="G158" t="s">
        <v>10364</v>
      </c>
      <c r="H158" t="s">
        <v>2558</v>
      </c>
      <c r="J158" t="s">
        <v>10365</v>
      </c>
    </row>
    <row r="159" spans="1:10" x14ac:dyDescent="0.25">
      <c r="A159" t="s">
        <v>2919</v>
      </c>
      <c r="B159" t="s">
        <v>10366</v>
      </c>
      <c r="C159" t="s">
        <v>1198</v>
      </c>
      <c r="D159" t="s">
        <v>10367</v>
      </c>
      <c r="E159">
        <v>0.99299999999999999</v>
      </c>
      <c r="F159" t="s">
        <v>10368</v>
      </c>
      <c r="G159" t="s">
        <v>10369</v>
      </c>
      <c r="H159" t="s">
        <v>3692</v>
      </c>
      <c r="J159" t="s">
        <v>3515</v>
      </c>
    </row>
    <row r="160" spans="1:10" x14ac:dyDescent="0.25">
      <c r="A160" t="s">
        <v>2927</v>
      </c>
      <c r="B160" t="s">
        <v>5060</v>
      </c>
      <c r="C160" t="s">
        <v>462</v>
      </c>
      <c r="D160" t="s">
        <v>10370</v>
      </c>
      <c r="E160">
        <v>1.29</v>
      </c>
      <c r="F160" t="s">
        <v>10371</v>
      </c>
      <c r="G160" t="s">
        <v>10372</v>
      </c>
      <c r="H160" t="s">
        <v>2329</v>
      </c>
      <c r="J160" t="s">
        <v>10374</v>
      </c>
    </row>
    <row r="161" spans="1:10" x14ac:dyDescent="0.25">
      <c r="A161" t="s">
        <v>2935</v>
      </c>
      <c r="B161" t="s">
        <v>3048</v>
      </c>
      <c r="C161" t="s">
        <v>177</v>
      </c>
      <c r="D161" t="s">
        <v>10375</v>
      </c>
      <c r="E161">
        <v>0.5585</v>
      </c>
      <c r="F161" t="s">
        <v>3050</v>
      </c>
      <c r="G161" t="s">
        <v>10376</v>
      </c>
      <c r="H161" t="s">
        <v>3369</v>
      </c>
      <c r="J161" t="s">
        <v>8565</v>
      </c>
    </row>
    <row r="162" spans="1:10" x14ac:dyDescent="0.25">
      <c r="A162" t="s">
        <v>2943</v>
      </c>
      <c r="B162" t="s">
        <v>2739</v>
      </c>
      <c r="C162" t="s">
        <v>136</v>
      </c>
      <c r="D162" t="s">
        <v>10377</v>
      </c>
      <c r="E162">
        <v>9.33</v>
      </c>
      <c r="F162" t="s">
        <v>10378</v>
      </c>
      <c r="G162" t="s">
        <v>10379</v>
      </c>
      <c r="H162" t="s">
        <v>5204</v>
      </c>
      <c r="J162" t="s">
        <v>3046</v>
      </c>
    </row>
    <row r="163" spans="1:10" x14ac:dyDescent="0.25">
      <c r="A163" t="s">
        <v>2950</v>
      </c>
      <c r="B163" t="s">
        <v>6006</v>
      </c>
      <c r="C163" t="s">
        <v>603</v>
      </c>
      <c r="D163" t="s">
        <v>10380</v>
      </c>
      <c r="E163">
        <v>0.81010000000000004</v>
      </c>
      <c r="F163" t="s">
        <v>10381</v>
      </c>
      <c r="G163" t="s">
        <v>10382</v>
      </c>
      <c r="H163" t="s">
        <v>2173</v>
      </c>
      <c r="J163" t="s">
        <v>10383</v>
      </c>
    </row>
    <row r="164" spans="1:10" x14ac:dyDescent="0.25">
      <c r="A164" t="s">
        <v>2958</v>
      </c>
      <c r="B164" t="s">
        <v>4372</v>
      </c>
      <c r="C164" t="s">
        <v>361</v>
      </c>
      <c r="D164" t="s">
        <v>10384</v>
      </c>
      <c r="E164">
        <v>0.39329999999999998</v>
      </c>
      <c r="F164" t="s">
        <v>10385</v>
      </c>
      <c r="G164" t="s">
        <v>10386</v>
      </c>
      <c r="H164" t="s">
        <v>10310</v>
      </c>
      <c r="J164" t="s">
        <v>10387</v>
      </c>
    </row>
    <row r="165" spans="1:10" x14ac:dyDescent="0.25">
      <c r="A165" t="s">
        <v>2966</v>
      </c>
      <c r="B165" t="s">
        <v>10388</v>
      </c>
      <c r="C165" t="s">
        <v>1199</v>
      </c>
      <c r="D165" t="s">
        <v>10389</v>
      </c>
      <c r="E165">
        <v>1.39</v>
      </c>
      <c r="F165" t="s">
        <v>10390</v>
      </c>
      <c r="G165" t="s">
        <v>10391</v>
      </c>
      <c r="H165" t="s">
        <v>3324</v>
      </c>
      <c r="J165" t="s">
        <v>10392</v>
      </c>
    </row>
    <row r="166" spans="1:10" x14ac:dyDescent="0.25">
      <c r="A166" t="s">
        <v>2974</v>
      </c>
      <c r="B166" t="s">
        <v>2507</v>
      </c>
      <c r="C166" t="s">
        <v>105</v>
      </c>
      <c r="D166" t="s">
        <v>10393</v>
      </c>
      <c r="E166">
        <v>9.7899999999999991</v>
      </c>
      <c r="F166" t="s">
        <v>2509</v>
      </c>
      <c r="G166" t="s">
        <v>10394</v>
      </c>
      <c r="H166" t="s">
        <v>1973</v>
      </c>
      <c r="J166" t="s">
        <v>10395</v>
      </c>
    </row>
    <row r="167" spans="1:10" x14ac:dyDescent="0.25">
      <c r="A167" t="s">
        <v>2982</v>
      </c>
      <c r="B167" t="s">
        <v>5301</v>
      </c>
      <c r="C167" t="s">
        <v>499</v>
      </c>
      <c r="D167" t="s">
        <v>10396</v>
      </c>
      <c r="E167">
        <v>0.94</v>
      </c>
      <c r="F167" t="s">
        <v>10397</v>
      </c>
      <c r="G167" t="s">
        <v>10398</v>
      </c>
      <c r="H167" t="s">
        <v>3283</v>
      </c>
      <c r="J167" t="s">
        <v>2526</v>
      </c>
    </row>
    <row r="168" spans="1:10" x14ac:dyDescent="0.25">
      <c r="A168" t="s">
        <v>2989</v>
      </c>
      <c r="B168" t="s">
        <v>10399</v>
      </c>
      <c r="C168" t="s">
        <v>1200</v>
      </c>
      <c r="D168" t="s">
        <v>10400</v>
      </c>
      <c r="E168">
        <v>5.74</v>
      </c>
      <c r="F168" t="s">
        <v>10401</v>
      </c>
      <c r="G168" t="s">
        <v>10402</v>
      </c>
      <c r="H168" t="s">
        <v>8315</v>
      </c>
      <c r="J168" t="s">
        <v>10403</v>
      </c>
    </row>
    <row r="169" spans="1:10" x14ac:dyDescent="0.25">
      <c r="A169" t="s">
        <v>2996</v>
      </c>
      <c r="B169" t="s">
        <v>4163</v>
      </c>
      <c r="C169" t="s">
        <v>331</v>
      </c>
      <c r="D169" t="s">
        <v>10404</v>
      </c>
      <c r="E169">
        <v>0.42270000000000002</v>
      </c>
      <c r="F169" t="s">
        <v>10405</v>
      </c>
      <c r="G169" t="s">
        <v>10406</v>
      </c>
      <c r="H169" t="s">
        <v>3272</v>
      </c>
      <c r="J169" t="s">
        <v>10407</v>
      </c>
    </row>
    <row r="170" spans="1:10" x14ac:dyDescent="0.25">
      <c r="A170" t="s">
        <v>3003</v>
      </c>
      <c r="B170" t="s">
        <v>10408</v>
      </c>
      <c r="C170" t="s">
        <v>1201</v>
      </c>
      <c r="D170" t="s">
        <v>10409</v>
      </c>
      <c r="E170">
        <v>0.1244</v>
      </c>
      <c r="F170" t="s">
        <v>10410</v>
      </c>
      <c r="G170" t="s">
        <v>10411</v>
      </c>
      <c r="H170" t="s">
        <v>2556</v>
      </c>
      <c r="J170" t="s">
        <v>3014</v>
      </c>
    </row>
    <row r="171" spans="1:10" x14ac:dyDescent="0.25">
      <c r="A171" t="s">
        <v>3009</v>
      </c>
      <c r="B171" t="s">
        <v>4073</v>
      </c>
      <c r="C171" t="s">
        <v>319</v>
      </c>
      <c r="D171" t="s">
        <v>10412</v>
      </c>
      <c r="E171">
        <v>2.1010000000000001E-2</v>
      </c>
      <c r="F171" t="s">
        <v>10413</v>
      </c>
      <c r="G171" t="s">
        <v>10414</v>
      </c>
      <c r="H171" t="s">
        <v>5968</v>
      </c>
      <c r="J171" t="s">
        <v>10415</v>
      </c>
    </row>
    <row r="172" spans="1:10" x14ac:dyDescent="0.25">
      <c r="A172" t="s">
        <v>3017</v>
      </c>
      <c r="B172" t="s">
        <v>10416</v>
      </c>
      <c r="C172" t="s">
        <v>1202</v>
      </c>
      <c r="D172" t="s">
        <v>10417</v>
      </c>
      <c r="E172">
        <v>0.41539999999999999</v>
      </c>
      <c r="F172" t="s">
        <v>10418</v>
      </c>
      <c r="G172" t="s">
        <v>10419</v>
      </c>
      <c r="H172" t="s">
        <v>3999</v>
      </c>
      <c r="J172" t="s">
        <v>10420</v>
      </c>
    </row>
    <row r="173" spans="1:10" x14ac:dyDescent="0.25">
      <c r="A173" t="s">
        <v>3024</v>
      </c>
      <c r="B173" t="s">
        <v>2936</v>
      </c>
      <c r="C173" t="s">
        <v>162</v>
      </c>
      <c r="D173" t="s">
        <v>10421</v>
      </c>
      <c r="E173">
        <v>0.75049999999999994</v>
      </c>
      <c r="F173" t="s">
        <v>10422</v>
      </c>
      <c r="G173" t="s">
        <v>10423</v>
      </c>
      <c r="H173" t="s">
        <v>4788</v>
      </c>
      <c r="J173" t="s">
        <v>4015</v>
      </c>
    </row>
    <row r="174" spans="1:10" x14ac:dyDescent="0.25">
      <c r="A174" t="s">
        <v>3032</v>
      </c>
      <c r="B174" t="s">
        <v>6099</v>
      </c>
      <c r="C174" t="s">
        <v>617</v>
      </c>
      <c r="D174" t="s">
        <v>10424</v>
      </c>
      <c r="E174">
        <v>0.38319999999999999</v>
      </c>
      <c r="F174" t="s">
        <v>10425</v>
      </c>
      <c r="G174" t="s">
        <v>10426</v>
      </c>
      <c r="H174" t="s">
        <v>1934</v>
      </c>
      <c r="J174" t="s">
        <v>10427</v>
      </c>
    </row>
    <row r="175" spans="1:10" x14ac:dyDescent="0.25">
      <c r="A175" t="s">
        <v>3040</v>
      </c>
      <c r="B175" t="s">
        <v>2401</v>
      </c>
      <c r="C175" t="s">
        <v>91</v>
      </c>
      <c r="D175" t="s">
        <v>10428</v>
      </c>
      <c r="E175">
        <v>2.5099999999999998</v>
      </c>
      <c r="F175" t="s">
        <v>10429</v>
      </c>
      <c r="G175" t="s">
        <v>10430</v>
      </c>
      <c r="H175" t="s">
        <v>3579</v>
      </c>
      <c r="J175" t="s">
        <v>4620</v>
      </c>
    </row>
    <row r="176" spans="1:10" x14ac:dyDescent="0.25">
      <c r="A176" t="s">
        <v>3047</v>
      </c>
      <c r="B176" t="s">
        <v>2686</v>
      </c>
      <c r="C176" t="s">
        <v>129</v>
      </c>
      <c r="D176" t="s">
        <v>10431</v>
      </c>
      <c r="E176" s="1">
        <v>1815.05</v>
      </c>
      <c r="F176" t="s">
        <v>10432</v>
      </c>
      <c r="G176" t="s">
        <v>10433</v>
      </c>
      <c r="H176" t="s">
        <v>5225</v>
      </c>
      <c r="J176" t="s">
        <v>9474</v>
      </c>
    </row>
    <row r="177" spans="1:10" x14ac:dyDescent="0.25">
      <c r="A177" t="s">
        <v>3055</v>
      </c>
      <c r="B177" t="s">
        <v>2417</v>
      </c>
      <c r="C177" t="s">
        <v>93</v>
      </c>
      <c r="D177" t="s">
        <v>10434</v>
      </c>
      <c r="E177">
        <v>1.9369999999999998E-2</v>
      </c>
      <c r="F177" t="s">
        <v>10435</v>
      </c>
      <c r="G177" t="s">
        <v>10436</v>
      </c>
      <c r="H177" t="s">
        <v>10247</v>
      </c>
      <c r="J177" t="s">
        <v>9671</v>
      </c>
    </row>
    <row r="178" spans="1:10" x14ac:dyDescent="0.25">
      <c r="A178" t="s">
        <v>3062</v>
      </c>
      <c r="B178" t="s">
        <v>6250</v>
      </c>
      <c r="C178" t="s">
        <v>640</v>
      </c>
      <c r="D178" t="s">
        <v>10437</v>
      </c>
      <c r="E178">
        <v>5.9130000000000002E-2</v>
      </c>
      <c r="F178" t="s">
        <v>10438</v>
      </c>
      <c r="G178" t="s">
        <v>10439</v>
      </c>
      <c r="H178" t="s">
        <v>3579</v>
      </c>
      <c r="J178" t="s">
        <v>10440</v>
      </c>
    </row>
    <row r="179" spans="1:10" x14ac:dyDescent="0.25">
      <c r="A179" t="s">
        <v>3069</v>
      </c>
      <c r="B179" t="s">
        <v>2754</v>
      </c>
      <c r="C179" t="s">
        <v>138</v>
      </c>
      <c r="D179" t="s">
        <v>10441</v>
      </c>
      <c r="E179">
        <v>1.64</v>
      </c>
      <c r="F179" t="s">
        <v>10442</v>
      </c>
      <c r="G179" t="s">
        <v>10443</v>
      </c>
      <c r="H179" t="s">
        <v>2313</v>
      </c>
      <c r="J179" t="s">
        <v>10444</v>
      </c>
    </row>
    <row r="180" spans="1:10" x14ac:dyDescent="0.25">
      <c r="A180" t="s">
        <v>3077</v>
      </c>
      <c r="B180" t="s">
        <v>2324</v>
      </c>
      <c r="C180" t="s">
        <v>81</v>
      </c>
      <c r="D180" t="s">
        <v>10445</v>
      </c>
      <c r="E180">
        <v>0.99990000000000001</v>
      </c>
      <c r="F180" t="s">
        <v>10446</v>
      </c>
      <c r="G180" t="s">
        <v>10447</v>
      </c>
      <c r="H180" t="s">
        <v>2329</v>
      </c>
      <c r="J180" t="s">
        <v>1932</v>
      </c>
    </row>
    <row r="181" spans="1:10" x14ac:dyDescent="0.25">
      <c r="A181" t="s">
        <v>3083</v>
      </c>
      <c r="B181" t="s">
        <v>2640</v>
      </c>
      <c r="C181" t="s">
        <v>123</v>
      </c>
      <c r="D181" t="s">
        <v>10448</v>
      </c>
      <c r="E181">
        <v>0.42609999999999998</v>
      </c>
      <c r="F181" t="s">
        <v>10449</v>
      </c>
      <c r="G181" t="s">
        <v>10450</v>
      </c>
      <c r="H181" t="s">
        <v>5503</v>
      </c>
      <c r="J181" t="s">
        <v>10451</v>
      </c>
    </row>
    <row r="182" spans="1:10" x14ac:dyDescent="0.25">
      <c r="A182" t="s">
        <v>3090</v>
      </c>
      <c r="B182" t="s">
        <v>2332</v>
      </c>
      <c r="C182" t="s">
        <v>82</v>
      </c>
      <c r="D182" t="s">
        <v>10452</v>
      </c>
      <c r="E182">
        <v>9.73</v>
      </c>
      <c r="F182" t="s">
        <v>2334</v>
      </c>
      <c r="G182" t="s">
        <v>10453</v>
      </c>
      <c r="H182" t="s">
        <v>3515</v>
      </c>
      <c r="J182" t="s">
        <v>6675</v>
      </c>
    </row>
    <row r="183" spans="1:10" x14ac:dyDescent="0.25">
      <c r="A183" t="s">
        <v>3097</v>
      </c>
      <c r="B183" t="s">
        <v>2598</v>
      </c>
      <c r="C183" t="s">
        <v>117</v>
      </c>
      <c r="D183" t="s">
        <v>10454</v>
      </c>
      <c r="E183">
        <v>1.55</v>
      </c>
      <c r="F183" t="s">
        <v>2600</v>
      </c>
      <c r="G183" t="s">
        <v>10455</v>
      </c>
      <c r="H183" t="s">
        <v>4671</v>
      </c>
      <c r="J183" t="s">
        <v>10456</v>
      </c>
    </row>
    <row r="184" spans="1:10" x14ac:dyDescent="0.25">
      <c r="A184" t="s">
        <v>3104</v>
      </c>
      <c r="B184" t="s">
        <v>4345</v>
      </c>
      <c r="C184" t="s">
        <v>357</v>
      </c>
      <c r="D184" t="s">
        <v>10457</v>
      </c>
      <c r="E184">
        <v>0.73129999999999995</v>
      </c>
      <c r="F184" t="s">
        <v>10458</v>
      </c>
      <c r="G184" t="s">
        <v>10459</v>
      </c>
      <c r="H184" t="s">
        <v>3770</v>
      </c>
      <c r="J184" t="s">
        <v>10460</v>
      </c>
    </row>
    <row r="185" spans="1:10" x14ac:dyDescent="0.25">
      <c r="A185" t="s">
        <v>3112</v>
      </c>
      <c r="B185" t="s">
        <v>10461</v>
      </c>
      <c r="C185" t="s">
        <v>1203</v>
      </c>
      <c r="D185" t="s">
        <v>10462</v>
      </c>
      <c r="E185">
        <v>24.86</v>
      </c>
      <c r="F185" t="s">
        <v>10463</v>
      </c>
      <c r="G185" t="s">
        <v>10464</v>
      </c>
      <c r="H185" t="s">
        <v>3950</v>
      </c>
      <c r="J185" t="s">
        <v>2811</v>
      </c>
    </row>
    <row r="186" spans="1:10" x14ac:dyDescent="0.25">
      <c r="A186" t="s">
        <v>3120</v>
      </c>
      <c r="B186" t="s">
        <v>5748</v>
      </c>
      <c r="C186" t="s">
        <v>566</v>
      </c>
      <c r="D186" t="s">
        <v>10465</v>
      </c>
      <c r="E186">
        <v>0.40479999999999999</v>
      </c>
      <c r="F186" t="s">
        <v>10466</v>
      </c>
      <c r="G186" t="s">
        <v>10467</v>
      </c>
      <c r="H186" t="s">
        <v>1924</v>
      </c>
      <c r="J186" t="s">
        <v>10468</v>
      </c>
    </row>
    <row r="187" spans="1:10" x14ac:dyDescent="0.25">
      <c r="A187" t="s">
        <v>3128</v>
      </c>
      <c r="B187" t="s">
        <v>4446</v>
      </c>
      <c r="C187" t="s">
        <v>372</v>
      </c>
      <c r="D187" t="s">
        <v>10469</v>
      </c>
      <c r="E187">
        <v>6.3160000000000004E-3</v>
      </c>
      <c r="F187" t="s">
        <v>10470</v>
      </c>
      <c r="G187" t="s">
        <v>10471</v>
      </c>
      <c r="H187" t="s">
        <v>3029</v>
      </c>
      <c r="J187" t="s">
        <v>10472</v>
      </c>
    </row>
    <row r="188" spans="1:10" x14ac:dyDescent="0.25">
      <c r="A188" t="s">
        <v>3134</v>
      </c>
      <c r="B188" t="s">
        <v>5241</v>
      </c>
      <c r="C188" t="s">
        <v>490</v>
      </c>
      <c r="D188" t="s">
        <v>10473</v>
      </c>
      <c r="E188">
        <v>0.71240000000000003</v>
      </c>
      <c r="F188" t="s">
        <v>10474</v>
      </c>
      <c r="G188" t="s">
        <v>10475</v>
      </c>
      <c r="H188" t="s">
        <v>2636</v>
      </c>
      <c r="J188" t="s">
        <v>10476</v>
      </c>
    </row>
    <row r="189" spans="1:10" x14ac:dyDescent="0.25">
      <c r="A189" t="s">
        <v>3141</v>
      </c>
      <c r="B189" t="s">
        <v>10477</v>
      </c>
      <c r="C189" t="s">
        <v>1204</v>
      </c>
      <c r="D189" t="s">
        <v>10478</v>
      </c>
      <c r="E189">
        <v>0.2281</v>
      </c>
      <c r="F189" t="s">
        <v>10479</v>
      </c>
      <c r="G189" t="s">
        <v>10480</v>
      </c>
      <c r="H189" t="s">
        <v>4607</v>
      </c>
      <c r="J189" t="s">
        <v>4800</v>
      </c>
    </row>
    <row r="190" spans="1:10" x14ac:dyDescent="0.25">
      <c r="A190" t="s">
        <v>3149</v>
      </c>
      <c r="B190" t="s">
        <v>2670</v>
      </c>
      <c r="C190" t="s">
        <v>127</v>
      </c>
      <c r="D190" t="s">
        <v>10481</v>
      </c>
      <c r="E190">
        <v>1.75</v>
      </c>
      <c r="F190" t="s">
        <v>10482</v>
      </c>
      <c r="G190" t="s">
        <v>10483</v>
      </c>
      <c r="H190" t="s">
        <v>4328</v>
      </c>
      <c r="J190" t="s">
        <v>10484</v>
      </c>
    </row>
    <row r="191" spans="1:10" x14ac:dyDescent="0.25">
      <c r="A191" t="s">
        <v>3157</v>
      </c>
      <c r="B191" t="s">
        <v>2499</v>
      </c>
      <c r="C191" t="s">
        <v>104</v>
      </c>
      <c r="D191" t="s">
        <v>10485</v>
      </c>
      <c r="E191">
        <v>7.5009999999999993E-2</v>
      </c>
      <c r="F191" t="s">
        <v>2501</v>
      </c>
      <c r="G191" t="s">
        <v>10486</v>
      </c>
      <c r="H191" t="s">
        <v>2564</v>
      </c>
      <c r="J191" t="s">
        <v>9998</v>
      </c>
    </row>
    <row r="192" spans="1:10" x14ac:dyDescent="0.25">
      <c r="A192" t="s">
        <v>3165</v>
      </c>
      <c r="B192" t="s">
        <v>10487</v>
      </c>
      <c r="C192" t="s">
        <v>314</v>
      </c>
      <c r="D192" t="s">
        <v>10488</v>
      </c>
      <c r="E192">
        <v>2.4459999999999999E-2</v>
      </c>
      <c r="F192" t="s">
        <v>10489</v>
      </c>
      <c r="G192" t="s">
        <v>10490</v>
      </c>
      <c r="H192" t="s">
        <v>2102</v>
      </c>
      <c r="J192" t="s">
        <v>2207</v>
      </c>
    </row>
    <row r="193" spans="1:10" x14ac:dyDescent="0.25">
      <c r="A193" t="s">
        <v>3173</v>
      </c>
      <c r="B193" t="s">
        <v>5678</v>
      </c>
      <c r="C193" t="s">
        <v>556</v>
      </c>
      <c r="D193" t="s">
        <v>10491</v>
      </c>
      <c r="E193">
        <v>0.2044</v>
      </c>
      <c r="F193" t="s">
        <v>5680</v>
      </c>
      <c r="G193" t="s">
        <v>10492</v>
      </c>
      <c r="H193" t="s">
        <v>2565</v>
      </c>
      <c r="J193" t="s">
        <v>10493</v>
      </c>
    </row>
    <row r="194" spans="1:10" x14ac:dyDescent="0.25">
      <c r="A194" t="s">
        <v>3178</v>
      </c>
      <c r="B194" t="s">
        <v>2678</v>
      </c>
      <c r="C194" t="s">
        <v>128</v>
      </c>
      <c r="D194" t="s">
        <v>10494</v>
      </c>
      <c r="E194">
        <v>0.25430000000000003</v>
      </c>
      <c r="F194" t="s">
        <v>2680</v>
      </c>
      <c r="G194" t="s">
        <v>10495</v>
      </c>
      <c r="H194" t="s">
        <v>2330</v>
      </c>
      <c r="J194" t="s">
        <v>8908</v>
      </c>
    </row>
    <row r="195" spans="1:10" x14ac:dyDescent="0.25">
      <c r="A195" t="s">
        <v>3186</v>
      </c>
      <c r="B195" t="s">
        <v>2821</v>
      </c>
      <c r="C195" t="s">
        <v>147</v>
      </c>
      <c r="D195" t="s">
        <v>10496</v>
      </c>
      <c r="E195">
        <v>0.37230000000000002</v>
      </c>
      <c r="F195" t="s">
        <v>2823</v>
      </c>
      <c r="G195" t="s">
        <v>10497</v>
      </c>
      <c r="H195" t="s">
        <v>1933</v>
      </c>
      <c r="J195" t="s">
        <v>10498</v>
      </c>
    </row>
    <row r="196" spans="1:10" x14ac:dyDescent="0.25">
      <c r="A196" t="s">
        <v>3194</v>
      </c>
      <c r="B196" t="s">
        <v>2784</v>
      </c>
      <c r="C196" t="s">
        <v>142</v>
      </c>
      <c r="D196" t="s">
        <v>10499</v>
      </c>
      <c r="E196">
        <v>3.09</v>
      </c>
      <c r="F196" t="s">
        <v>2786</v>
      </c>
      <c r="G196" t="s">
        <v>10500</v>
      </c>
      <c r="H196" t="s">
        <v>3252</v>
      </c>
      <c r="J196" t="s">
        <v>10501</v>
      </c>
    </row>
    <row r="197" spans="1:10" x14ac:dyDescent="0.25">
      <c r="A197" t="s">
        <v>3201</v>
      </c>
      <c r="B197" t="s">
        <v>7650</v>
      </c>
      <c r="C197" t="s">
        <v>856</v>
      </c>
      <c r="D197" t="s">
        <v>10502</v>
      </c>
      <c r="E197">
        <v>2.38</v>
      </c>
      <c r="F197" t="s">
        <v>10503</v>
      </c>
      <c r="G197" t="s">
        <v>10504</v>
      </c>
      <c r="H197" t="s">
        <v>3594</v>
      </c>
      <c r="J197" t="s">
        <v>10373</v>
      </c>
    </row>
    <row r="198" spans="1:10" x14ac:dyDescent="0.25">
      <c r="A198" t="s">
        <v>3209</v>
      </c>
      <c r="B198" t="s">
        <v>4504</v>
      </c>
      <c r="C198" t="s">
        <v>381</v>
      </c>
      <c r="D198" t="s">
        <v>10505</v>
      </c>
      <c r="E198">
        <v>2.4539999999999999E-2</v>
      </c>
      <c r="F198" t="s">
        <v>10506</v>
      </c>
      <c r="G198" t="s">
        <v>10507</v>
      </c>
      <c r="H198" t="s">
        <v>3369</v>
      </c>
      <c r="J198" t="s">
        <v>10508</v>
      </c>
    </row>
    <row r="199" spans="1:10" x14ac:dyDescent="0.25">
      <c r="A199" t="s">
        <v>3217</v>
      </c>
      <c r="B199" t="s">
        <v>3832</v>
      </c>
      <c r="C199" t="s">
        <v>286</v>
      </c>
      <c r="D199" t="s">
        <v>10509</v>
      </c>
      <c r="E199">
        <v>2.91</v>
      </c>
      <c r="F199" t="s">
        <v>10510</v>
      </c>
      <c r="G199" t="s">
        <v>10511</v>
      </c>
      <c r="H199" t="s">
        <v>2032</v>
      </c>
      <c r="J199" t="s">
        <v>10512</v>
      </c>
    </row>
    <row r="200" spans="1:10" x14ac:dyDescent="0.25">
      <c r="A200" t="s">
        <v>3224</v>
      </c>
      <c r="B200" t="s">
        <v>8695</v>
      </c>
      <c r="C200" t="s">
        <v>1024</v>
      </c>
      <c r="D200" t="s">
        <v>10513</v>
      </c>
      <c r="E200">
        <v>1.23</v>
      </c>
      <c r="F200" t="s">
        <v>10514</v>
      </c>
      <c r="G200" t="s">
        <v>10515</v>
      </c>
      <c r="H200" t="s">
        <v>3999</v>
      </c>
      <c r="J200" t="s">
        <v>10516</v>
      </c>
    </row>
    <row r="201" spans="1:10" x14ac:dyDescent="0.25">
      <c r="A201" t="s">
        <v>3232</v>
      </c>
      <c r="B201" t="s">
        <v>10517</v>
      </c>
      <c r="C201" t="s">
        <v>418</v>
      </c>
      <c r="D201" t="s">
        <v>10518</v>
      </c>
      <c r="E201">
        <v>2.37</v>
      </c>
      <c r="F201" t="s">
        <v>10519</v>
      </c>
      <c r="G201" t="s">
        <v>10520</v>
      </c>
      <c r="H201" t="s">
        <v>4376</v>
      </c>
      <c r="J201" t="s">
        <v>10521</v>
      </c>
    </row>
    <row r="202" spans="1:10" x14ac:dyDescent="0.25">
      <c r="A202" t="s">
        <v>3239</v>
      </c>
      <c r="B202" t="s">
        <v>3256</v>
      </c>
      <c r="C202" t="s">
        <v>205</v>
      </c>
      <c r="D202" t="s">
        <v>10522</v>
      </c>
      <c r="E202">
        <v>0.28760000000000002</v>
      </c>
      <c r="F202" t="s">
        <v>3258</v>
      </c>
      <c r="G202" t="s">
        <v>10523</v>
      </c>
      <c r="H202" t="s">
        <v>3889</v>
      </c>
      <c r="J202" t="s">
        <v>10524</v>
      </c>
    </row>
    <row r="203" spans="1:10" x14ac:dyDescent="0.25">
      <c r="A203" t="s">
        <v>3247</v>
      </c>
      <c r="B203" t="s">
        <v>10525</v>
      </c>
      <c r="C203" t="s">
        <v>1205</v>
      </c>
      <c r="D203" t="s">
        <v>10526</v>
      </c>
      <c r="E203" s="1">
        <v>4043.62</v>
      </c>
      <c r="F203" t="s">
        <v>10527</v>
      </c>
      <c r="G203" t="s">
        <v>10528</v>
      </c>
      <c r="H203" t="s">
        <v>3369</v>
      </c>
      <c r="J203" t="s">
        <v>10529</v>
      </c>
    </row>
    <row r="204" spans="1:10" x14ac:dyDescent="0.25">
      <c r="A204" t="s">
        <v>3255</v>
      </c>
      <c r="B204" t="s">
        <v>10530</v>
      </c>
      <c r="C204" t="s">
        <v>1206</v>
      </c>
      <c r="D204" t="s">
        <v>10531</v>
      </c>
      <c r="E204">
        <v>4.43</v>
      </c>
      <c r="F204" t="s">
        <v>10532</v>
      </c>
      <c r="G204" t="s">
        <v>10533</v>
      </c>
      <c r="H204" t="s">
        <v>3755</v>
      </c>
      <c r="J204" t="s">
        <v>10534</v>
      </c>
    </row>
    <row r="205" spans="1:10" x14ac:dyDescent="0.25">
      <c r="A205" t="s">
        <v>3261</v>
      </c>
      <c r="B205" t="s">
        <v>3624</v>
      </c>
      <c r="C205" t="s">
        <v>257</v>
      </c>
      <c r="D205" t="s">
        <v>10535</v>
      </c>
      <c r="E205">
        <v>546.21</v>
      </c>
      <c r="F205" t="s">
        <v>10536</v>
      </c>
      <c r="G205" t="s">
        <v>10537</v>
      </c>
      <c r="H205" t="s">
        <v>9848</v>
      </c>
      <c r="J205" t="s">
        <v>9280</v>
      </c>
    </row>
    <row r="206" spans="1:10" x14ac:dyDescent="0.25">
      <c r="A206" t="s">
        <v>3267</v>
      </c>
      <c r="B206" t="s">
        <v>3423</v>
      </c>
      <c r="C206" t="s">
        <v>229</v>
      </c>
      <c r="D206" t="s">
        <v>10538</v>
      </c>
      <c r="E206" s="1">
        <v>50960.92</v>
      </c>
      <c r="F206" t="s">
        <v>10539</v>
      </c>
      <c r="G206" t="s">
        <v>10540</v>
      </c>
      <c r="H206" t="s">
        <v>3950</v>
      </c>
      <c r="J206" t="s">
        <v>10542</v>
      </c>
    </row>
    <row r="207" spans="1:10" x14ac:dyDescent="0.25">
      <c r="A207" t="s">
        <v>3274</v>
      </c>
      <c r="B207" t="s">
        <v>10543</v>
      </c>
      <c r="C207" t="s">
        <v>1207</v>
      </c>
      <c r="D207" t="s">
        <v>10544</v>
      </c>
      <c r="E207">
        <v>41.59</v>
      </c>
      <c r="F207" t="s">
        <v>10545</v>
      </c>
      <c r="G207" t="s">
        <v>10546</v>
      </c>
      <c r="H207" t="s">
        <v>3836</v>
      </c>
      <c r="J207" t="s">
        <v>10547</v>
      </c>
    </row>
    <row r="208" spans="1:10" x14ac:dyDescent="0.25">
      <c r="A208" t="s">
        <v>3279</v>
      </c>
      <c r="B208" t="s">
        <v>10548</v>
      </c>
      <c r="C208" t="s">
        <v>1208</v>
      </c>
      <c r="D208" t="s">
        <v>10549</v>
      </c>
      <c r="E208">
        <v>2.2020000000000001E-2</v>
      </c>
      <c r="F208" t="s">
        <v>10550</v>
      </c>
      <c r="G208" t="s">
        <v>10551</v>
      </c>
      <c r="H208" t="s">
        <v>3434</v>
      </c>
      <c r="J208" t="s">
        <v>10552</v>
      </c>
    </row>
    <row r="209" spans="1:10" x14ac:dyDescent="0.25">
      <c r="A209" t="s">
        <v>3286</v>
      </c>
      <c r="B209" t="s">
        <v>5200</v>
      </c>
      <c r="C209" t="s">
        <v>484</v>
      </c>
      <c r="D209" t="s">
        <v>10553</v>
      </c>
      <c r="E209">
        <v>0.2452</v>
      </c>
      <c r="F209" t="s">
        <v>10554</v>
      </c>
      <c r="G209" t="s">
        <v>10555</v>
      </c>
      <c r="H209" t="s">
        <v>5225</v>
      </c>
      <c r="J209" t="s">
        <v>10556</v>
      </c>
    </row>
    <row r="210" spans="1:10" x14ac:dyDescent="0.25">
      <c r="A210" t="s">
        <v>3294</v>
      </c>
      <c r="B210" t="s">
        <v>4361</v>
      </c>
      <c r="C210" t="s">
        <v>359</v>
      </c>
      <c r="D210" t="s">
        <v>10557</v>
      </c>
      <c r="E210">
        <v>1</v>
      </c>
      <c r="F210" t="s">
        <v>10558</v>
      </c>
      <c r="G210" t="s">
        <v>10559</v>
      </c>
      <c r="H210" t="s">
        <v>2236</v>
      </c>
      <c r="J210" t="s">
        <v>1932</v>
      </c>
    </row>
    <row r="211" spans="1:10" x14ac:dyDescent="0.25">
      <c r="A211" t="s">
        <v>3301</v>
      </c>
      <c r="B211" t="s">
        <v>3328</v>
      </c>
      <c r="C211" t="s">
        <v>216</v>
      </c>
      <c r="D211" t="s">
        <v>10560</v>
      </c>
      <c r="E211">
        <v>2.4900000000000002</v>
      </c>
      <c r="F211" t="s">
        <v>10561</v>
      </c>
      <c r="G211" t="s">
        <v>10562</v>
      </c>
      <c r="H211" t="s">
        <v>8082</v>
      </c>
      <c r="J211" t="s">
        <v>10563</v>
      </c>
    </row>
    <row r="212" spans="1:10" x14ac:dyDescent="0.25">
      <c r="A212" t="s">
        <v>3307</v>
      </c>
      <c r="B212" t="s">
        <v>10564</v>
      </c>
      <c r="C212" t="s">
        <v>1209</v>
      </c>
      <c r="D212" t="s">
        <v>10565</v>
      </c>
      <c r="E212">
        <v>10.93</v>
      </c>
      <c r="F212" t="s">
        <v>10566</v>
      </c>
      <c r="G212" t="s">
        <v>10567</v>
      </c>
      <c r="H212" t="s">
        <v>5070</v>
      </c>
      <c r="J212" t="s">
        <v>10569</v>
      </c>
    </row>
    <row r="213" spans="1:10" x14ac:dyDescent="0.25">
      <c r="A213" t="s">
        <v>3312</v>
      </c>
      <c r="B213" t="s">
        <v>10570</v>
      </c>
      <c r="C213" t="s">
        <v>1210</v>
      </c>
      <c r="D213" t="s">
        <v>10571</v>
      </c>
      <c r="E213">
        <v>0.2387</v>
      </c>
      <c r="F213" t="s">
        <v>10572</v>
      </c>
      <c r="G213" t="s">
        <v>10573</v>
      </c>
      <c r="H213" t="s">
        <v>10025</v>
      </c>
      <c r="J213" t="s">
        <v>10574</v>
      </c>
    </row>
    <row r="214" spans="1:10" x14ac:dyDescent="0.25">
      <c r="A214" t="s">
        <v>3319</v>
      </c>
      <c r="B214" t="s">
        <v>3268</v>
      </c>
      <c r="C214" t="s">
        <v>207</v>
      </c>
      <c r="D214" t="s">
        <v>10575</v>
      </c>
      <c r="E214">
        <v>72.150000000000006</v>
      </c>
      <c r="F214" t="s">
        <v>10576</v>
      </c>
      <c r="G214" t="s">
        <v>10577</v>
      </c>
      <c r="H214" t="s">
        <v>2197</v>
      </c>
      <c r="J214" t="s">
        <v>10578</v>
      </c>
    </row>
    <row r="215" spans="1:10" x14ac:dyDescent="0.25">
      <c r="A215" t="s">
        <v>3327</v>
      </c>
      <c r="B215" t="s">
        <v>10579</v>
      </c>
      <c r="C215" t="s">
        <v>1211</v>
      </c>
      <c r="D215" t="s">
        <v>10580</v>
      </c>
      <c r="E215">
        <v>190.4</v>
      </c>
      <c r="F215" t="s">
        <v>10581</v>
      </c>
      <c r="G215" t="s">
        <v>10582</v>
      </c>
      <c r="H215" t="s">
        <v>6076</v>
      </c>
      <c r="J215" t="s">
        <v>10583</v>
      </c>
    </row>
    <row r="216" spans="1:10" x14ac:dyDescent="0.25">
      <c r="A216" t="s">
        <v>3334</v>
      </c>
      <c r="B216" t="s">
        <v>10584</v>
      </c>
      <c r="C216" t="s">
        <v>1212</v>
      </c>
      <c r="D216" t="s">
        <v>10585</v>
      </c>
      <c r="E216">
        <v>1.88</v>
      </c>
      <c r="F216" t="s">
        <v>10586</v>
      </c>
      <c r="G216" t="s">
        <v>10587</v>
      </c>
      <c r="H216" t="s">
        <v>3191</v>
      </c>
      <c r="J216" t="s">
        <v>4209</v>
      </c>
    </row>
    <row r="217" spans="1:10" x14ac:dyDescent="0.25">
      <c r="A217" t="s">
        <v>3341</v>
      </c>
      <c r="B217" t="s">
        <v>10589</v>
      </c>
      <c r="C217" t="s">
        <v>1213</v>
      </c>
      <c r="D217" t="s">
        <v>10590</v>
      </c>
      <c r="E217">
        <v>6.4359999999999999E-3</v>
      </c>
      <c r="F217" t="s">
        <v>10591</v>
      </c>
      <c r="G217" t="s">
        <v>10592</v>
      </c>
      <c r="H217" t="s">
        <v>2932</v>
      </c>
      <c r="J217" t="s">
        <v>2003</v>
      </c>
    </row>
    <row r="218" spans="1:10" x14ac:dyDescent="0.25">
      <c r="A218" t="s">
        <v>3348</v>
      </c>
      <c r="B218" t="s">
        <v>5572</v>
      </c>
      <c r="C218" t="s">
        <v>540</v>
      </c>
      <c r="D218" t="s">
        <v>10593</v>
      </c>
      <c r="E218">
        <v>5.42</v>
      </c>
      <c r="F218" t="s">
        <v>10594</v>
      </c>
      <c r="G218" t="s">
        <v>10595</v>
      </c>
      <c r="H218" t="s">
        <v>3074</v>
      </c>
      <c r="J218" t="s">
        <v>4189</v>
      </c>
    </row>
    <row r="219" spans="1:10" x14ac:dyDescent="0.25">
      <c r="A219" t="s">
        <v>3356</v>
      </c>
      <c r="B219" t="s">
        <v>3302</v>
      </c>
      <c r="C219" t="s">
        <v>212</v>
      </c>
      <c r="D219" t="s">
        <v>10596</v>
      </c>
      <c r="E219">
        <v>3.4</v>
      </c>
      <c r="F219" t="s">
        <v>10597</v>
      </c>
      <c r="G219" t="s">
        <v>10598</v>
      </c>
      <c r="H219" t="s">
        <v>3906</v>
      </c>
      <c r="J219" t="s">
        <v>4049</v>
      </c>
    </row>
    <row r="220" spans="1:10" x14ac:dyDescent="0.25">
      <c r="A220" t="s">
        <v>3364</v>
      </c>
      <c r="B220" t="s">
        <v>10599</v>
      </c>
      <c r="C220" t="s">
        <v>1214</v>
      </c>
      <c r="D220" t="s">
        <v>10600</v>
      </c>
      <c r="E220">
        <v>11.67</v>
      </c>
      <c r="F220" t="s">
        <v>10601</v>
      </c>
      <c r="G220" t="s">
        <v>3251</v>
      </c>
      <c r="H220" t="s">
        <v>2274</v>
      </c>
      <c r="J220" t="s">
        <v>3621</v>
      </c>
    </row>
    <row r="221" spans="1:10" x14ac:dyDescent="0.25">
      <c r="A221" t="s">
        <v>3371</v>
      </c>
      <c r="B221" t="s">
        <v>10602</v>
      </c>
      <c r="C221" t="s">
        <v>1215</v>
      </c>
      <c r="D221" t="s">
        <v>10603</v>
      </c>
      <c r="E221">
        <v>45.76</v>
      </c>
      <c r="F221" t="s">
        <v>10604</v>
      </c>
      <c r="G221" t="s">
        <v>10605</v>
      </c>
      <c r="H221" t="s">
        <v>2313</v>
      </c>
      <c r="J221" t="s">
        <v>10606</v>
      </c>
    </row>
    <row r="222" spans="1:10" x14ac:dyDescent="0.25">
      <c r="A222" t="s">
        <v>3379</v>
      </c>
      <c r="B222" t="s">
        <v>2377</v>
      </c>
      <c r="C222" t="s">
        <v>88</v>
      </c>
      <c r="D222" t="s">
        <v>10607</v>
      </c>
      <c r="E222">
        <v>135.35</v>
      </c>
      <c r="F222" t="s">
        <v>10608</v>
      </c>
      <c r="G222" t="s">
        <v>10609</v>
      </c>
      <c r="H222" t="s">
        <v>9848</v>
      </c>
      <c r="J222" t="s">
        <v>9998</v>
      </c>
    </row>
    <row r="223" spans="1:10" x14ac:dyDescent="0.25">
      <c r="A223" t="s">
        <v>3387</v>
      </c>
      <c r="B223" t="s">
        <v>6955</v>
      </c>
      <c r="C223" t="s">
        <v>750</v>
      </c>
      <c r="D223" t="s">
        <v>10610</v>
      </c>
      <c r="E223">
        <v>0.37840000000000001</v>
      </c>
      <c r="F223" t="s">
        <v>10611</v>
      </c>
      <c r="G223" t="s">
        <v>10612</v>
      </c>
      <c r="H223" t="s">
        <v>1902</v>
      </c>
      <c r="J223" t="s">
        <v>3031</v>
      </c>
    </row>
    <row r="224" spans="1:10" x14ac:dyDescent="0.25">
      <c r="A224" t="s">
        <v>3394</v>
      </c>
      <c r="B224" t="s">
        <v>10613</v>
      </c>
      <c r="C224" t="s">
        <v>1216</v>
      </c>
      <c r="D224" t="s">
        <v>10614</v>
      </c>
      <c r="E224">
        <v>1.39E-6</v>
      </c>
      <c r="F224" t="s">
        <v>10615</v>
      </c>
      <c r="G224" t="s">
        <v>10616</v>
      </c>
      <c r="H224" t="s">
        <v>10190</v>
      </c>
      <c r="J224" t="s">
        <v>5238</v>
      </c>
    </row>
    <row r="225" spans="1:10" x14ac:dyDescent="0.25">
      <c r="A225" t="s">
        <v>3402</v>
      </c>
      <c r="B225" t="s">
        <v>10617</v>
      </c>
      <c r="C225" t="s">
        <v>1217</v>
      </c>
      <c r="D225" t="s">
        <v>10618</v>
      </c>
      <c r="E225">
        <v>10.74</v>
      </c>
      <c r="F225" t="s">
        <v>10619</v>
      </c>
      <c r="G225" t="s">
        <v>10620</v>
      </c>
      <c r="H225" t="s">
        <v>3516</v>
      </c>
      <c r="J225" t="s">
        <v>8125</v>
      </c>
    </row>
    <row r="226" spans="1:10" x14ac:dyDescent="0.25">
      <c r="A226" t="s">
        <v>3410</v>
      </c>
      <c r="B226" t="s">
        <v>10621</v>
      </c>
      <c r="C226" t="s">
        <v>1218</v>
      </c>
      <c r="D226" t="s">
        <v>10622</v>
      </c>
      <c r="E226">
        <v>3.98</v>
      </c>
      <c r="F226" t="s">
        <v>10623</v>
      </c>
      <c r="G226" t="s">
        <v>10624</v>
      </c>
      <c r="H226" t="s">
        <v>2252</v>
      </c>
      <c r="J226" t="s">
        <v>10625</v>
      </c>
    </row>
    <row r="227" spans="1:10" x14ac:dyDescent="0.25">
      <c r="A227" t="s">
        <v>3417</v>
      </c>
      <c r="B227" t="s">
        <v>10626</v>
      </c>
      <c r="C227" t="s">
        <v>1219</v>
      </c>
      <c r="D227" t="s">
        <v>10627</v>
      </c>
      <c r="E227" s="1">
        <v>1152.75</v>
      </c>
      <c r="F227" t="s">
        <v>10628</v>
      </c>
      <c r="G227" t="s">
        <v>10629</v>
      </c>
      <c r="H227" t="s">
        <v>3950</v>
      </c>
      <c r="J227" t="s">
        <v>10630</v>
      </c>
    </row>
    <row r="228" spans="1:10" x14ac:dyDescent="0.25">
      <c r="A228" t="s">
        <v>3422</v>
      </c>
      <c r="B228" t="s">
        <v>10631</v>
      </c>
      <c r="C228" t="s">
        <v>1220</v>
      </c>
      <c r="D228" t="s">
        <v>10632</v>
      </c>
      <c r="E228">
        <v>0.99939999999999996</v>
      </c>
      <c r="F228" t="s">
        <v>10633</v>
      </c>
      <c r="G228" t="s">
        <v>10634</v>
      </c>
      <c r="H228" t="s">
        <v>1900</v>
      </c>
      <c r="J228" t="s">
        <v>5968</v>
      </c>
    </row>
    <row r="229" spans="1:10" x14ac:dyDescent="0.25">
      <c r="A229" t="s">
        <v>3429</v>
      </c>
      <c r="B229" t="s">
        <v>10635</v>
      </c>
      <c r="C229" t="s">
        <v>1221</v>
      </c>
      <c r="D229" t="s">
        <v>10636</v>
      </c>
      <c r="E229">
        <v>2.7440000000000002E-5</v>
      </c>
      <c r="F229" t="s">
        <v>10637</v>
      </c>
      <c r="G229" t="s">
        <v>10638</v>
      </c>
      <c r="H229" t="s">
        <v>2980</v>
      </c>
      <c r="J229" t="s">
        <v>10639</v>
      </c>
    </row>
    <row r="230" spans="1:10" x14ac:dyDescent="0.25">
      <c r="A230" t="s">
        <v>3436</v>
      </c>
      <c r="B230" t="s">
        <v>10640</v>
      </c>
      <c r="C230" t="s">
        <v>1222</v>
      </c>
      <c r="D230" t="s">
        <v>10641</v>
      </c>
      <c r="E230">
        <v>3.6329999999999999E-3</v>
      </c>
      <c r="F230" t="s">
        <v>10642</v>
      </c>
      <c r="G230" t="s">
        <v>10643</v>
      </c>
      <c r="H230" t="s">
        <v>4781</v>
      </c>
      <c r="J230" t="s">
        <v>10644</v>
      </c>
    </row>
    <row r="231" spans="1:10" x14ac:dyDescent="0.25">
      <c r="A231" t="s">
        <v>3443</v>
      </c>
      <c r="B231" t="s">
        <v>3759</v>
      </c>
      <c r="C231" t="s">
        <v>276</v>
      </c>
      <c r="D231" t="s">
        <v>10645</v>
      </c>
      <c r="E231">
        <v>0.82789999999999997</v>
      </c>
      <c r="F231" t="s">
        <v>10646</v>
      </c>
      <c r="G231" t="s">
        <v>10647</v>
      </c>
      <c r="H231" t="s">
        <v>3117</v>
      </c>
      <c r="J231" t="s">
        <v>7490</v>
      </c>
    </row>
    <row r="232" spans="1:10" x14ac:dyDescent="0.25">
      <c r="A232" t="s">
        <v>3451</v>
      </c>
      <c r="B232" t="s">
        <v>10648</v>
      </c>
      <c r="C232" t="s">
        <v>1223</v>
      </c>
      <c r="D232" t="s">
        <v>10649</v>
      </c>
      <c r="E232">
        <v>5.58</v>
      </c>
      <c r="F232" t="s">
        <v>10650</v>
      </c>
      <c r="G232" t="s">
        <v>10651</v>
      </c>
      <c r="H232" t="s">
        <v>4070</v>
      </c>
      <c r="J232" t="s">
        <v>4222</v>
      </c>
    </row>
    <row r="233" spans="1:10" x14ac:dyDescent="0.25">
      <c r="A233" t="s">
        <v>3459</v>
      </c>
      <c r="B233" t="s">
        <v>4471</v>
      </c>
      <c r="C233" t="s">
        <v>376</v>
      </c>
      <c r="D233" t="s">
        <v>10652</v>
      </c>
      <c r="E233">
        <v>5.62</v>
      </c>
      <c r="F233" t="s">
        <v>10653</v>
      </c>
      <c r="G233" t="s">
        <v>10654</v>
      </c>
      <c r="H233" t="s">
        <v>3950</v>
      </c>
      <c r="J233" t="s">
        <v>2773</v>
      </c>
    </row>
    <row r="234" spans="1:10" x14ac:dyDescent="0.25">
      <c r="A234" t="s">
        <v>3467</v>
      </c>
      <c r="B234" t="s">
        <v>10655</v>
      </c>
      <c r="C234" t="s">
        <v>1224</v>
      </c>
      <c r="D234" t="s">
        <v>10656</v>
      </c>
      <c r="E234">
        <v>3.5</v>
      </c>
      <c r="F234" t="s">
        <v>10657</v>
      </c>
      <c r="G234" t="s">
        <v>10658</v>
      </c>
      <c r="H234" t="s">
        <v>2336</v>
      </c>
      <c r="J234" t="s">
        <v>10659</v>
      </c>
    </row>
    <row r="235" spans="1:10" x14ac:dyDescent="0.25">
      <c r="A235" t="s">
        <v>3474</v>
      </c>
      <c r="B235" t="s">
        <v>10660</v>
      </c>
      <c r="C235" t="s">
        <v>1225</v>
      </c>
      <c r="D235" t="s">
        <v>10661</v>
      </c>
      <c r="E235">
        <v>6.3539999999999999E-2</v>
      </c>
      <c r="F235" t="s">
        <v>10662</v>
      </c>
      <c r="G235" t="s">
        <v>10663</v>
      </c>
      <c r="H235" t="s">
        <v>2165</v>
      </c>
      <c r="J235" t="s">
        <v>3284</v>
      </c>
    </row>
    <row r="236" spans="1:10" x14ac:dyDescent="0.25">
      <c r="A236" t="s">
        <v>3482</v>
      </c>
      <c r="B236" t="s">
        <v>10664</v>
      </c>
      <c r="C236" t="s">
        <v>1226</v>
      </c>
      <c r="D236" t="s">
        <v>10665</v>
      </c>
      <c r="E236">
        <v>1.28</v>
      </c>
      <c r="F236" t="s">
        <v>10666</v>
      </c>
      <c r="G236" t="s">
        <v>10667</v>
      </c>
      <c r="H236" t="s">
        <v>3391</v>
      </c>
      <c r="J236" t="s">
        <v>10668</v>
      </c>
    </row>
    <row r="237" spans="1:10" x14ac:dyDescent="0.25">
      <c r="A237" t="s">
        <v>3490</v>
      </c>
      <c r="B237" t="s">
        <v>10669</v>
      </c>
      <c r="C237" t="s">
        <v>1227</v>
      </c>
      <c r="D237" t="s">
        <v>10670</v>
      </c>
      <c r="E237">
        <v>6.14</v>
      </c>
      <c r="F237" t="s">
        <v>10671</v>
      </c>
      <c r="G237" t="s">
        <v>10672</v>
      </c>
      <c r="H237" t="s">
        <v>2780</v>
      </c>
      <c r="J237" t="s">
        <v>10673</v>
      </c>
    </row>
    <row r="238" spans="1:10" x14ac:dyDescent="0.25">
      <c r="A238" t="s">
        <v>3496</v>
      </c>
      <c r="B238" t="s">
        <v>10674</v>
      </c>
      <c r="C238" t="s">
        <v>1228</v>
      </c>
      <c r="D238" t="s">
        <v>10675</v>
      </c>
      <c r="E238">
        <v>1.05</v>
      </c>
      <c r="F238" t="s">
        <v>10676</v>
      </c>
      <c r="G238" t="s">
        <v>10677</v>
      </c>
      <c r="H238" t="s">
        <v>2070</v>
      </c>
      <c r="J238" t="s">
        <v>10678</v>
      </c>
    </row>
    <row r="239" spans="1:10" x14ac:dyDescent="0.25">
      <c r="A239" t="s">
        <v>3503</v>
      </c>
      <c r="B239" t="s">
        <v>4112</v>
      </c>
      <c r="C239" t="s">
        <v>324</v>
      </c>
      <c r="D239" t="s">
        <v>10679</v>
      </c>
      <c r="E239">
        <v>46.21</v>
      </c>
      <c r="F239" t="s">
        <v>4114</v>
      </c>
      <c r="G239" t="s">
        <v>10680</v>
      </c>
      <c r="H239" t="s">
        <v>6225</v>
      </c>
      <c r="J239" t="s">
        <v>2728</v>
      </c>
    </row>
    <row r="240" spans="1:10" x14ac:dyDescent="0.25">
      <c r="A240" t="s">
        <v>3510</v>
      </c>
      <c r="B240" t="s">
        <v>10681</v>
      </c>
      <c r="C240" t="s">
        <v>1229</v>
      </c>
      <c r="D240" t="s">
        <v>10682</v>
      </c>
      <c r="E240">
        <v>2.56</v>
      </c>
      <c r="F240" t="s">
        <v>10683</v>
      </c>
      <c r="G240" t="s">
        <v>10684</v>
      </c>
      <c r="H240" t="s">
        <v>2290</v>
      </c>
      <c r="J240" t="s">
        <v>10685</v>
      </c>
    </row>
    <row r="241" spans="1:10" x14ac:dyDescent="0.25">
      <c r="A241" t="s">
        <v>3517</v>
      </c>
      <c r="B241" t="s">
        <v>10686</v>
      </c>
      <c r="C241" t="s">
        <v>1230</v>
      </c>
      <c r="D241" t="s">
        <v>10687</v>
      </c>
      <c r="E241">
        <v>7.75</v>
      </c>
      <c r="F241" t="s">
        <v>10688</v>
      </c>
      <c r="G241" t="s">
        <v>10689</v>
      </c>
      <c r="H241" t="s">
        <v>2033</v>
      </c>
      <c r="J241" t="s">
        <v>4200</v>
      </c>
    </row>
    <row r="242" spans="1:10" x14ac:dyDescent="0.25">
      <c r="A242" t="s">
        <v>3525</v>
      </c>
      <c r="B242" t="s">
        <v>10690</v>
      </c>
      <c r="C242" t="s">
        <v>1231</v>
      </c>
      <c r="D242" t="s">
        <v>10691</v>
      </c>
      <c r="E242">
        <v>6.34</v>
      </c>
      <c r="F242" t="s">
        <v>10692</v>
      </c>
      <c r="G242" t="s">
        <v>10693</v>
      </c>
      <c r="H242" t="s">
        <v>2407</v>
      </c>
      <c r="J242" t="s">
        <v>6082</v>
      </c>
    </row>
    <row r="243" spans="1:10" x14ac:dyDescent="0.25">
      <c r="A243" t="s">
        <v>3532</v>
      </c>
      <c r="B243" t="s">
        <v>10694</v>
      </c>
      <c r="C243" t="s">
        <v>1232</v>
      </c>
      <c r="D243" t="s">
        <v>10695</v>
      </c>
      <c r="E243">
        <v>4.5569999999999999E-5</v>
      </c>
      <c r="F243" t="s">
        <v>10696</v>
      </c>
      <c r="G243" t="s">
        <v>10697</v>
      </c>
      <c r="H243" t="s">
        <v>2102</v>
      </c>
      <c r="J243" t="s">
        <v>10698</v>
      </c>
    </row>
    <row r="244" spans="1:10" x14ac:dyDescent="0.25">
      <c r="A244" t="s">
        <v>3540</v>
      </c>
      <c r="B244" t="s">
        <v>3541</v>
      </c>
      <c r="C244" t="s">
        <v>245</v>
      </c>
      <c r="D244" t="s">
        <v>10699</v>
      </c>
      <c r="E244">
        <v>0.71489999999999998</v>
      </c>
      <c r="F244" t="s">
        <v>10700</v>
      </c>
      <c r="G244" t="s">
        <v>10701</v>
      </c>
      <c r="H244" t="s">
        <v>3516</v>
      </c>
      <c r="J244" t="s">
        <v>6540</v>
      </c>
    </row>
    <row r="245" spans="1:10" x14ac:dyDescent="0.25">
      <c r="A245" t="s">
        <v>3548</v>
      </c>
      <c r="B245" t="s">
        <v>10702</v>
      </c>
      <c r="C245" t="s">
        <v>1233</v>
      </c>
      <c r="D245" t="s">
        <v>10703</v>
      </c>
      <c r="E245">
        <v>6.18</v>
      </c>
      <c r="F245" t="s">
        <v>10704</v>
      </c>
      <c r="G245" t="s">
        <v>10705</v>
      </c>
      <c r="H245" t="s">
        <v>2956</v>
      </c>
      <c r="J245" t="s">
        <v>4996</v>
      </c>
    </row>
    <row r="246" spans="1:10" x14ac:dyDescent="0.25">
      <c r="A246" t="s">
        <v>3555</v>
      </c>
      <c r="B246" t="s">
        <v>10706</v>
      </c>
      <c r="C246" t="s">
        <v>555</v>
      </c>
      <c r="D246" t="s">
        <v>10707</v>
      </c>
      <c r="E246">
        <v>1.74</v>
      </c>
      <c r="F246" t="s">
        <v>10708</v>
      </c>
      <c r="G246" t="s">
        <v>10709</v>
      </c>
      <c r="H246" t="s">
        <v>10541</v>
      </c>
      <c r="J246" t="s">
        <v>10710</v>
      </c>
    </row>
    <row r="247" spans="1:10" x14ac:dyDescent="0.25">
      <c r="A247" t="s">
        <v>3561</v>
      </c>
      <c r="B247" t="s">
        <v>10711</v>
      </c>
      <c r="C247" t="s">
        <v>1234</v>
      </c>
      <c r="D247" t="s">
        <v>10712</v>
      </c>
      <c r="E247">
        <v>8.7730000000000002E-2</v>
      </c>
      <c r="F247" t="s">
        <v>10713</v>
      </c>
      <c r="G247" t="s">
        <v>10714</v>
      </c>
      <c r="H247" t="s">
        <v>6328</v>
      </c>
      <c r="J247" t="s">
        <v>10715</v>
      </c>
    </row>
    <row r="248" spans="1:10" x14ac:dyDescent="0.25">
      <c r="A248" t="s">
        <v>3568</v>
      </c>
      <c r="B248" t="s">
        <v>10716</v>
      </c>
      <c r="C248" t="s">
        <v>1235</v>
      </c>
      <c r="D248" t="s">
        <v>10717</v>
      </c>
      <c r="E248">
        <v>1.86</v>
      </c>
      <c r="F248" t="s">
        <v>10718</v>
      </c>
      <c r="G248" t="s">
        <v>10719</v>
      </c>
      <c r="H248" t="s">
        <v>7654</v>
      </c>
      <c r="J248" t="s">
        <v>10721</v>
      </c>
    </row>
    <row r="249" spans="1:10" x14ac:dyDescent="0.25">
      <c r="A249" t="s">
        <v>3575</v>
      </c>
      <c r="B249" t="s">
        <v>5388</v>
      </c>
      <c r="C249" t="s">
        <v>512</v>
      </c>
      <c r="D249" t="s">
        <v>10722</v>
      </c>
      <c r="E249">
        <v>181.33</v>
      </c>
      <c r="F249" t="s">
        <v>5390</v>
      </c>
      <c r="G249" t="s">
        <v>10723</v>
      </c>
      <c r="H249" t="s">
        <v>8564</v>
      </c>
      <c r="J249" t="s">
        <v>10724</v>
      </c>
    </row>
    <row r="250" spans="1:10" x14ac:dyDescent="0.25">
      <c r="A250" t="s">
        <v>3582</v>
      </c>
      <c r="B250" t="s">
        <v>3549</v>
      </c>
      <c r="C250" t="s">
        <v>246</v>
      </c>
      <c r="D250" t="s">
        <v>10725</v>
      </c>
      <c r="E250">
        <v>1.06</v>
      </c>
      <c r="F250" t="s">
        <v>10726</v>
      </c>
      <c r="G250" t="s">
        <v>10727</v>
      </c>
      <c r="H250" t="s">
        <v>3238</v>
      </c>
      <c r="J250" t="s">
        <v>3391</v>
      </c>
    </row>
    <row r="251" spans="1:10" x14ac:dyDescent="0.25">
      <c r="A251" t="s">
        <v>3589</v>
      </c>
      <c r="B251" t="s">
        <v>10728</v>
      </c>
      <c r="C251" t="s">
        <v>1236</v>
      </c>
      <c r="D251" t="s">
        <v>10729</v>
      </c>
      <c r="E251">
        <v>13.06</v>
      </c>
      <c r="F251" t="s">
        <v>10730</v>
      </c>
      <c r="G251" t="s">
        <v>10731</v>
      </c>
      <c r="H251" t="s">
        <v>2344</v>
      </c>
      <c r="J251" t="s">
        <v>10732</v>
      </c>
    </row>
    <row r="252" spans="1:10" x14ac:dyDescent="0.25">
      <c r="A252" t="s">
        <v>3597</v>
      </c>
      <c r="B252" t="s">
        <v>10733</v>
      </c>
      <c r="C252" t="s">
        <v>1237</v>
      </c>
      <c r="D252" t="s">
        <v>10734</v>
      </c>
      <c r="E252">
        <v>39.479999999999997</v>
      </c>
      <c r="F252" t="s">
        <v>10735</v>
      </c>
      <c r="G252" t="s">
        <v>10736</v>
      </c>
      <c r="H252" t="s">
        <v>2894</v>
      </c>
      <c r="J252" t="s">
        <v>10737</v>
      </c>
    </row>
    <row r="253" spans="1:10" x14ac:dyDescent="0.25">
      <c r="A253" t="s">
        <v>3601</v>
      </c>
      <c r="B253" t="s">
        <v>10738</v>
      </c>
      <c r="C253" t="s">
        <v>1238</v>
      </c>
      <c r="D253" t="s">
        <v>10739</v>
      </c>
      <c r="E253">
        <v>9.8839999999999993E-7</v>
      </c>
      <c r="F253" t="s">
        <v>10740</v>
      </c>
      <c r="G253" t="s">
        <v>10741</v>
      </c>
      <c r="H253" t="s">
        <v>6525</v>
      </c>
      <c r="J253" t="s">
        <v>7655</v>
      </c>
    </row>
    <row r="254" spans="1:10" x14ac:dyDescent="0.25">
      <c r="A254" t="s">
        <v>3609</v>
      </c>
      <c r="B254" t="s">
        <v>3475</v>
      </c>
      <c r="C254" t="s">
        <v>236</v>
      </c>
      <c r="D254" t="s">
        <v>10742</v>
      </c>
      <c r="E254">
        <v>1.75</v>
      </c>
      <c r="F254" t="s">
        <v>3477</v>
      </c>
      <c r="G254" t="s">
        <v>10743</v>
      </c>
      <c r="H254" t="s">
        <v>10744</v>
      </c>
      <c r="J254" t="s">
        <v>10745</v>
      </c>
    </row>
    <row r="255" spans="1:10" x14ac:dyDescent="0.25">
      <c r="A255" t="s">
        <v>3616</v>
      </c>
      <c r="B255" t="s">
        <v>8490</v>
      </c>
      <c r="C255" t="s">
        <v>993</v>
      </c>
      <c r="D255" t="s">
        <v>10746</v>
      </c>
      <c r="E255">
        <v>18.34</v>
      </c>
      <c r="F255" t="s">
        <v>10747</v>
      </c>
      <c r="G255" t="s">
        <v>10748</v>
      </c>
      <c r="H255" t="s">
        <v>2713</v>
      </c>
      <c r="J255" t="s">
        <v>10750</v>
      </c>
    </row>
    <row r="256" spans="1:10" x14ac:dyDescent="0.25">
      <c r="A256" t="s">
        <v>3623</v>
      </c>
      <c r="B256" t="s">
        <v>10751</v>
      </c>
      <c r="C256" t="s">
        <v>1239</v>
      </c>
      <c r="D256" t="s">
        <v>10752</v>
      </c>
      <c r="E256">
        <v>2.35</v>
      </c>
      <c r="F256" t="s">
        <v>10753</v>
      </c>
      <c r="G256" t="s">
        <v>10754</v>
      </c>
      <c r="H256" t="s">
        <v>2220</v>
      </c>
      <c r="J256" t="s">
        <v>2667</v>
      </c>
    </row>
    <row r="257" spans="1:10" x14ac:dyDescent="0.25">
      <c r="A257" t="s">
        <v>3630</v>
      </c>
      <c r="B257" t="s">
        <v>3924</v>
      </c>
      <c r="C257" t="s">
        <v>298</v>
      </c>
      <c r="D257" t="s">
        <v>10755</v>
      </c>
      <c r="E257">
        <v>0.58909999999999996</v>
      </c>
      <c r="F257" t="s">
        <v>10756</v>
      </c>
      <c r="G257" t="s">
        <v>10757</v>
      </c>
      <c r="H257" t="s">
        <v>6801</v>
      </c>
      <c r="J257" t="s">
        <v>5969</v>
      </c>
    </row>
    <row r="258" spans="1:10" x14ac:dyDescent="0.25">
      <c r="A258" t="s">
        <v>3638</v>
      </c>
      <c r="B258" t="s">
        <v>10758</v>
      </c>
      <c r="C258" t="s">
        <v>1240</v>
      </c>
      <c r="D258" t="s">
        <v>10759</v>
      </c>
      <c r="E258">
        <v>28.15</v>
      </c>
      <c r="F258" t="s">
        <v>10760</v>
      </c>
      <c r="G258" t="s">
        <v>10761</v>
      </c>
      <c r="H258" t="s">
        <v>2871</v>
      </c>
      <c r="J258" t="s">
        <v>10762</v>
      </c>
    </row>
    <row r="259" spans="1:10" x14ac:dyDescent="0.25">
      <c r="A259" t="s">
        <v>3646</v>
      </c>
      <c r="B259" t="s">
        <v>10763</v>
      </c>
      <c r="C259" t="s">
        <v>1241</v>
      </c>
      <c r="D259" t="s">
        <v>10764</v>
      </c>
      <c r="E259">
        <v>17.11</v>
      </c>
      <c r="F259" t="s">
        <v>10765</v>
      </c>
      <c r="G259" t="s">
        <v>10766</v>
      </c>
      <c r="H259" t="s">
        <v>2205</v>
      </c>
      <c r="J259" t="s">
        <v>2652</v>
      </c>
    </row>
    <row r="260" spans="1:10" x14ac:dyDescent="0.25">
      <c r="A260" t="s">
        <v>3654</v>
      </c>
      <c r="B260" t="s">
        <v>10767</v>
      </c>
      <c r="C260" t="s">
        <v>1242</v>
      </c>
      <c r="D260" t="s">
        <v>10768</v>
      </c>
      <c r="E260">
        <v>1.37</v>
      </c>
      <c r="F260" t="s">
        <v>10769</v>
      </c>
      <c r="G260" t="s">
        <v>10770</v>
      </c>
      <c r="H260" t="s">
        <v>1940</v>
      </c>
      <c r="J260" t="s">
        <v>4168</v>
      </c>
    </row>
    <row r="261" spans="1:10" x14ac:dyDescent="0.25">
      <c r="A261" t="s">
        <v>3661</v>
      </c>
      <c r="B261" t="s">
        <v>10771</v>
      </c>
      <c r="C261" t="s">
        <v>1243</v>
      </c>
      <c r="D261" t="s">
        <v>10772</v>
      </c>
      <c r="E261">
        <v>3.96</v>
      </c>
      <c r="F261" t="s">
        <v>10773</v>
      </c>
      <c r="G261" t="s">
        <v>10774</v>
      </c>
      <c r="H261" t="s">
        <v>2197</v>
      </c>
      <c r="J261" t="s">
        <v>10775</v>
      </c>
    </row>
    <row r="262" spans="1:10" x14ac:dyDescent="0.25">
      <c r="A262" t="s">
        <v>3668</v>
      </c>
      <c r="B262" t="s">
        <v>10776</v>
      </c>
      <c r="C262" t="s">
        <v>1244</v>
      </c>
      <c r="D262" t="s">
        <v>10777</v>
      </c>
      <c r="E262">
        <v>20.5</v>
      </c>
      <c r="F262" t="s">
        <v>10778</v>
      </c>
      <c r="G262" t="s">
        <v>10779</v>
      </c>
      <c r="H262" t="s">
        <v>2955</v>
      </c>
      <c r="J262" t="s">
        <v>10780</v>
      </c>
    </row>
    <row r="263" spans="1:10" x14ac:dyDescent="0.25">
      <c r="A263" t="s">
        <v>3675</v>
      </c>
      <c r="B263" t="s">
        <v>6740</v>
      </c>
      <c r="C263" t="s">
        <v>716</v>
      </c>
      <c r="D263" t="s">
        <v>10781</v>
      </c>
      <c r="E263">
        <v>21.1</v>
      </c>
      <c r="F263" t="s">
        <v>10782</v>
      </c>
      <c r="G263" t="s">
        <v>10783</v>
      </c>
      <c r="H263" t="s">
        <v>2948</v>
      </c>
      <c r="J263" t="s">
        <v>10784</v>
      </c>
    </row>
    <row r="264" spans="1:10" x14ac:dyDescent="0.25">
      <c r="A264" t="s">
        <v>3680</v>
      </c>
      <c r="B264" t="s">
        <v>10785</v>
      </c>
      <c r="C264" t="s">
        <v>1245</v>
      </c>
      <c r="D264" t="s">
        <v>10786</v>
      </c>
      <c r="E264">
        <v>3.64</v>
      </c>
      <c r="F264" t="s">
        <v>10787</v>
      </c>
      <c r="G264" t="s">
        <v>10788</v>
      </c>
      <c r="H264" t="s">
        <v>3770</v>
      </c>
      <c r="J264" t="s">
        <v>10789</v>
      </c>
    </row>
    <row r="265" spans="1:10" x14ac:dyDescent="0.25">
      <c r="A265" t="s">
        <v>3687</v>
      </c>
      <c r="B265" t="s">
        <v>8188</v>
      </c>
      <c r="C265" t="s">
        <v>944</v>
      </c>
      <c r="D265" t="s">
        <v>10790</v>
      </c>
      <c r="E265">
        <v>9.1630000000000003E-2</v>
      </c>
      <c r="F265" t="s">
        <v>10791</v>
      </c>
      <c r="G265" t="s">
        <v>10792</v>
      </c>
      <c r="H265" t="s">
        <v>3508</v>
      </c>
      <c r="J265" t="s">
        <v>10793</v>
      </c>
    </row>
    <row r="266" spans="1:10" x14ac:dyDescent="0.25">
      <c r="A266" t="s">
        <v>3694</v>
      </c>
      <c r="B266" t="s">
        <v>10794</v>
      </c>
      <c r="C266" t="s">
        <v>1246</v>
      </c>
      <c r="D266" t="s">
        <v>10795</v>
      </c>
      <c r="E266">
        <v>2.52</v>
      </c>
      <c r="F266" t="s">
        <v>10796</v>
      </c>
      <c r="G266" t="s">
        <v>10797</v>
      </c>
      <c r="H266" t="s">
        <v>5070</v>
      </c>
      <c r="J266" t="s">
        <v>10798</v>
      </c>
    </row>
    <row r="267" spans="1:10" x14ac:dyDescent="0.25">
      <c r="A267" t="s">
        <v>3699</v>
      </c>
      <c r="B267" t="s">
        <v>10799</v>
      </c>
      <c r="C267" t="s">
        <v>1247</v>
      </c>
      <c r="D267" t="s">
        <v>10800</v>
      </c>
      <c r="E267">
        <v>0.1333</v>
      </c>
      <c r="F267" t="s">
        <v>10801</v>
      </c>
      <c r="G267" t="s">
        <v>10802</v>
      </c>
      <c r="H267" t="s">
        <v>3170</v>
      </c>
      <c r="J267" t="s">
        <v>10365</v>
      </c>
    </row>
    <row r="268" spans="1:10" x14ac:dyDescent="0.25">
      <c r="A268" t="s">
        <v>3707</v>
      </c>
      <c r="B268" t="s">
        <v>10803</v>
      </c>
      <c r="C268" t="s">
        <v>1248</v>
      </c>
      <c r="D268" t="s">
        <v>10804</v>
      </c>
      <c r="E268">
        <v>4.7</v>
      </c>
      <c r="F268" t="s">
        <v>10805</v>
      </c>
      <c r="G268" t="s">
        <v>10806</v>
      </c>
      <c r="H268" t="s">
        <v>2587</v>
      </c>
      <c r="J268" t="s">
        <v>2290</v>
      </c>
    </row>
    <row r="269" spans="1:10" x14ac:dyDescent="0.25">
      <c r="A269" t="s">
        <v>3714</v>
      </c>
      <c r="B269" t="s">
        <v>10807</v>
      </c>
      <c r="C269" t="s">
        <v>1249</v>
      </c>
      <c r="D269" t="s">
        <v>10808</v>
      </c>
      <c r="E269">
        <v>149.11000000000001</v>
      </c>
      <c r="F269" t="s">
        <v>10809</v>
      </c>
      <c r="G269" t="s">
        <v>10810</v>
      </c>
      <c r="H269" t="s">
        <v>10081</v>
      </c>
      <c r="J269" t="s">
        <v>10811</v>
      </c>
    </row>
    <row r="270" spans="1:10" x14ac:dyDescent="0.25">
      <c r="A270" t="s">
        <v>3720</v>
      </c>
      <c r="B270" t="s">
        <v>10812</v>
      </c>
      <c r="C270" t="s">
        <v>1250</v>
      </c>
      <c r="D270" t="s">
        <v>10813</v>
      </c>
      <c r="E270">
        <v>1.1399999999999999</v>
      </c>
      <c r="F270" t="s">
        <v>10814</v>
      </c>
      <c r="G270" t="s">
        <v>10815</v>
      </c>
      <c r="H270" t="s">
        <v>3369</v>
      </c>
      <c r="J270" t="s">
        <v>4215</v>
      </c>
    </row>
    <row r="271" spans="1:10" x14ac:dyDescent="0.25">
      <c r="A271" t="s">
        <v>3727</v>
      </c>
      <c r="B271" t="s">
        <v>3945</v>
      </c>
      <c r="C271" t="s">
        <v>301</v>
      </c>
      <c r="D271" t="s">
        <v>10816</v>
      </c>
      <c r="E271">
        <v>0.78959999999999997</v>
      </c>
      <c r="F271" t="s">
        <v>10817</v>
      </c>
      <c r="G271" t="s">
        <v>10818</v>
      </c>
      <c r="H271" t="s">
        <v>1884</v>
      </c>
      <c r="J271" t="s">
        <v>3980</v>
      </c>
    </row>
    <row r="272" spans="1:10" x14ac:dyDescent="0.25">
      <c r="A272" t="s">
        <v>3735</v>
      </c>
      <c r="B272" t="s">
        <v>10819</v>
      </c>
      <c r="C272" t="s">
        <v>1251</v>
      </c>
      <c r="D272" t="s">
        <v>10820</v>
      </c>
      <c r="E272">
        <v>102.45</v>
      </c>
      <c r="F272" t="s">
        <v>10821</v>
      </c>
      <c r="G272" t="s">
        <v>10822</v>
      </c>
      <c r="H272" t="s">
        <v>2713</v>
      </c>
      <c r="J272" t="s">
        <v>5211</v>
      </c>
    </row>
    <row r="273" spans="1:10" x14ac:dyDescent="0.25">
      <c r="A273" t="s">
        <v>3742</v>
      </c>
      <c r="B273" t="s">
        <v>2424</v>
      </c>
      <c r="C273" t="s">
        <v>94</v>
      </c>
      <c r="D273" t="s">
        <v>10823</v>
      </c>
      <c r="E273">
        <v>0.78300000000000003</v>
      </c>
      <c r="F273" t="s">
        <v>10824</v>
      </c>
      <c r="G273" t="s">
        <v>10825</v>
      </c>
      <c r="H273" t="s">
        <v>3237</v>
      </c>
      <c r="J273" t="s">
        <v>7247</v>
      </c>
    </row>
    <row r="274" spans="1:10" x14ac:dyDescent="0.25">
      <c r="A274" t="s">
        <v>3750</v>
      </c>
      <c r="B274" t="s">
        <v>10826</v>
      </c>
      <c r="C274" t="s">
        <v>1252</v>
      </c>
      <c r="D274" t="s">
        <v>10827</v>
      </c>
      <c r="E274">
        <v>0.27029999999999998</v>
      </c>
      <c r="F274" t="s">
        <v>10828</v>
      </c>
      <c r="G274" t="s">
        <v>10829</v>
      </c>
      <c r="H274" t="s">
        <v>4271</v>
      </c>
      <c r="J274" t="s">
        <v>10830</v>
      </c>
    </row>
    <row r="275" spans="1:10" x14ac:dyDescent="0.25">
      <c r="A275" t="s">
        <v>3758</v>
      </c>
      <c r="B275" t="s">
        <v>10831</v>
      </c>
      <c r="C275" t="s">
        <v>1253</v>
      </c>
      <c r="D275" t="s">
        <v>10832</v>
      </c>
      <c r="E275">
        <v>6.31</v>
      </c>
      <c r="F275" t="s">
        <v>10833</v>
      </c>
      <c r="G275" t="s">
        <v>10834</v>
      </c>
      <c r="H275" t="s">
        <v>2259</v>
      </c>
      <c r="J275" t="s">
        <v>10239</v>
      </c>
    </row>
    <row r="276" spans="1:10" x14ac:dyDescent="0.25">
      <c r="A276" t="s">
        <v>3765</v>
      </c>
      <c r="B276" t="s">
        <v>10835</v>
      </c>
      <c r="C276" t="s">
        <v>289</v>
      </c>
      <c r="D276" t="s">
        <v>10836</v>
      </c>
      <c r="E276">
        <v>9.9850000000000008E-3</v>
      </c>
      <c r="F276" t="s">
        <v>10837</v>
      </c>
      <c r="G276" t="s">
        <v>10838</v>
      </c>
      <c r="H276" t="s">
        <v>2266</v>
      </c>
      <c r="J276" t="s">
        <v>10839</v>
      </c>
    </row>
    <row r="277" spans="1:10" x14ac:dyDescent="0.25">
      <c r="A277" t="s">
        <v>3771</v>
      </c>
      <c r="B277" t="s">
        <v>3788</v>
      </c>
      <c r="C277" t="s">
        <v>280</v>
      </c>
      <c r="D277" t="s">
        <v>10840</v>
      </c>
      <c r="E277">
        <v>8.1820000000000004E-2</v>
      </c>
      <c r="F277" t="s">
        <v>10841</v>
      </c>
      <c r="G277" t="s">
        <v>10842</v>
      </c>
      <c r="H277" t="s">
        <v>3776</v>
      </c>
      <c r="J277" t="s">
        <v>10843</v>
      </c>
    </row>
    <row r="278" spans="1:10" x14ac:dyDescent="0.25">
      <c r="A278" t="s">
        <v>3779</v>
      </c>
      <c r="B278" t="s">
        <v>10844</v>
      </c>
      <c r="C278" t="s">
        <v>1254</v>
      </c>
      <c r="D278" t="s">
        <v>10845</v>
      </c>
      <c r="E278">
        <v>6.7259999999999996E-6</v>
      </c>
      <c r="F278" t="s">
        <v>10846</v>
      </c>
      <c r="G278" t="s">
        <v>10847</v>
      </c>
      <c r="H278" t="s">
        <v>8879</v>
      </c>
      <c r="J278" t="s">
        <v>1932</v>
      </c>
    </row>
    <row r="279" spans="1:10" x14ac:dyDescent="0.25">
      <c r="A279" t="s">
        <v>3787</v>
      </c>
      <c r="B279" t="s">
        <v>10848</v>
      </c>
      <c r="C279" t="s">
        <v>1255</v>
      </c>
      <c r="D279" t="s">
        <v>10849</v>
      </c>
      <c r="E279">
        <v>2.11</v>
      </c>
      <c r="F279" t="s">
        <v>10850</v>
      </c>
      <c r="G279" t="s">
        <v>10851</v>
      </c>
      <c r="H279" t="s">
        <v>3060</v>
      </c>
      <c r="J279" t="s">
        <v>3807</v>
      </c>
    </row>
    <row r="280" spans="1:10" x14ac:dyDescent="0.25">
      <c r="A280" t="s">
        <v>3795</v>
      </c>
      <c r="B280" t="s">
        <v>10852</v>
      </c>
      <c r="C280" t="s">
        <v>1256</v>
      </c>
      <c r="D280" t="s">
        <v>10853</v>
      </c>
      <c r="E280">
        <v>7.64</v>
      </c>
      <c r="F280" t="s">
        <v>10854</v>
      </c>
      <c r="G280" t="s">
        <v>10855</v>
      </c>
      <c r="H280" t="s">
        <v>5058</v>
      </c>
      <c r="J280" t="s">
        <v>10856</v>
      </c>
    </row>
    <row r="281" spans="1:10" x14ac:dyDescent="0.25">
      <c r="A281" t="s">
        <v>3802</v>
      </c>
      <c r="B281" t="s">
        <v>7059</v>
      </c>
      <c r="C281" t="s">
        <v>767</v>
      </c>
      <c r="D281" t="s">
        <v>10857</v>
      </c>
      <c r="E281">
        <v>0.35339999999999999</v>
      </c>
      <c r="F281" t="s">
        <v>10858</v>
      </c>
      <c r="G281" t="s">
        <v>10859</v>
      </c>
      <c r="H281" t="s">
        <v>3587</v>
      </c>
      <c r="J281" t="s">
        <v>7792</v>
      </c>
    </row>
    <row r="282" spans="1:10" x14ac:dyDescent="0.25">
      <c r="A282" t="s">
        <v>3809</v>
      </c>
      <c r="B282" t="s">
        <v>4134</v>
      </c>
      <c r="C282" t="s">
        <v>327</v>
      </c>
      <c r="D282" t="s">
        <v>10860</v>
      </c>
      <c r="E282">
        <v>1.32</v>
      </c>
      <c r="F282" t="s">
        <v>10861</v>
      </c>
      <c r="G282" t="s">
        <v>10862</v>
      </c>
      <c r="H282" t="s">
        <v>2236</v>
      </c>
      <c r="J282" t="s">
        <v>10863</v>
      </c>
    </row>
    <row r="283" spans="1:10" x14ac:dyDescent="0.25">
      <c r="A283" t="s">
        <v>3817</v>
      </c>
      <c r="B283" t="s">
        <v>10864</v>
      </c>
      <c r="C283" t="s">
        <v>87</v>
      </c>
      <c r="D283" t="s">
        <v>10865</v>
      </c>
      <c r="E283">
        <v>1.39</v>
      </c>
      <c r="F283" t="s">
        <v>10866</v>
      </c>
      <c r="G283" t="s">
        <v>10867</v>
      </c>
      <c r="H283" t="s">
        <v>2963</v>
      </c>
      <c r="J283" t="s">
        <v>10868</v>
      </c>
    </row>
    <row r="284" spans="1:10" x14ac:dyDescent="0.25">
      <c r="A284" t="s">
        <v>3824</v>
      </c>
      <c r="B284" t="s">
        <v>3995</v>
      </c>
      <c r="C284" t="s">
        <v>308</v>
      </c>
      <c r="D284" t="s">
        <v>10869</v>
      </c>
      <c r="E284">
        <v>0.46010000000000001</v>
      </c>
      <c r="F284" t="s">
        <v>10870</v>
      </c>
      <c r="G284" t="s">
        <v>10871</v>
      </c>
      <c r="H284" t="s">
        <v>4607</v>
      </c>
      <c r="J284" t="s">
        <v>10872</v>
      </c>
    </row>
    <row r="285" spans="1:10" x14ac:dyDescent="0.25">
      <c r="A285" t="s">
        <v>3831</v>
      </c>
      <c r="B285" t="s">
        <v>10873</v>
      </c>
      <c r="C285" t="s">
        <v>1257</v>
      </c>
      <c r="D285" t="s">
        <v>10874</v>
      </c>
      <c r="E285">
        <v>0.1138</v>
      </c>
      <c r="F285" t="s">
        <v>10875</v>
      </c>
      <c r="G285" t="s">
        <v>10876</v>
      </c>
      <c r="H285" t="s">
        <v>1901</v>
      </c>
      <c r="J285" t="s">
        <v>10877</v>
      </c>
    </row>
    <row r="286" spans="1:10" x14ac:dyDescent="0.25">
      <c r="A286" t="s">
        <v>3838</v>
      </c>
      <c r="B286" t="s">
        <v>10878</v>
      </c>
      <c r="C286" t="s">
        <v>1258</v>
      </c>
      <c r="D286" t="s">
        <v>10879</v>
      </c>
      <c r="E286">
        <v>4.87</v>
      </c>
      <c r="F286" t="s">
        <v>10880</v>
      </c>
      <c r="G286" t="s">
        <v>10881</v>
      </c>
      <c r="H286" t="s">
        <v>3999</v>
      </c>
      <c r="J286" t="s">
        <v>10882</v>
      </c>
    </row>
    <row r="287" spans="1:10" x14ac:dyDescent="0.25">
      <c r="A287" t="s">
        <v>3846</v>
      </c>
      <c r="B287" t="s">
        <v>10883</v>
      </c>
      <c r="C287" t="s">
        <v>1259</v>
      </c>
      <c r="D287" t="s">
        <v>10884</v>
      </c>
      <c r="E287">
        <v>10.57</v>
      </c>
      <c r="F287" t="s">
        <v>10885</v>
      </c>
      <c r="G287" t="s">
        <v>10886</v>
      </c>
      <c r="H287" t="s">
        <v>1902</v>
      </c>
      <c r="J287" t="s">
        <v>5285</v>
      </c>
    </row>
    <row r="288" spans="1:10" x14ac:dyDescent="0.25">
      <c r="A288" t="s">
        <v>3854</v>
      </c>
      <c r="B288" t="s">
        <v>10887</v>
      </c>
      <c r="C288" t="s">
        <v>1260</v>
      </c>
      <c r="D288" t="s">
        <v>10888</v>
      </c>
      <c r="E288">
        <v>0.2177</v>
      </c>
      <c r="F288" t="s">
        <v>10889</v>
      </c>
      <c r="G288" t="s">
        <v>10890</v>
      </c>
      <c r="H288" t="s">
        <v>4250</v>
      </c>
      <c r="J288" t="s">
        <v>10891</v>
      </c>
    </row>
    <row r="289" spans="1:10" x14ac:dyDescent="0.25">
      <c r="A289" t="s">
        <v>3861</v>
      </c>
      <c r="B289" t="s">
        <v>10892</v>
      </c>
      <c r="C289" t="s">
        <v>1261</v>
      </c>
      <c r="D289" t="s">
        <v>10893</v>
      </c>
      <c r="E289">
        <v>0.25059999999999999</v>
      </c>
      <c r="F289" t="s">
        <v>10894</v>
      </c>
      <c r="G289" t="s">
        <v>10895</v>
      </c>
      <c r="H289" t="s">
        <v>10025</v>
      </c>
      <c r="J289" t="s">
        <v>10896</v>
      </c>
    </row>
    <row r="290" spans="1:10" x14ac:dyDescent="0.25">
      <c r="A290" t="s">
        <v>3869</v>
      </c>
      <c r="B290" t="s">
        <v>7847</v>
      </c>
      <c r="C290" t="s">
        <v>887</v>
      </c>
      <c r="D290" t="s">
        <v>10897</v>
      </c>
      <c r="E290">
        <v>6.4089999999999994E-2</v>
      </c>
      <c r="F290" t="s">
        <v>10898</v>
      </c>
      <c r="G290" t="s">
        <v>10899</v>
      </c>
      <c r="H290" t="s">
        <v>2407</v>
      </c>
      <c r="J290" t="s">
        <v>10900</v>
      </c>
    </row>
    <row r="291" spans="1:10" x14ac:dyDescent="0.25">
      <c r="A291" t="s">
        <v>3877</v>
      </c>
      <c r="B291" t="s">
        <v>10901</v>
      </c>
      <c r="C291" t="s">
        <v>1262</v>
      </c>
      <c r="D291" t="s">
        <v>10902</v>
      </c>
      <c r="E291">
        <v>0.82789999999999997</v>
      </c>
      <c r="F291" t="s">
        <v>10903</v>
      </c>
      <c r="G291" t="s">
        <v>10904</v>
      </c>
      <c r="H291" t="s">
        <v>2780</v>
      </c>
      <c r="J291" t="s">
        <v>3607</v>
      </c>
    </row>
    <row r="292" spans="1:10" x14ac:dyDescent="0.25">
      <c r="A292" t="s">
        <v>3884</v>
      </c>
      <c r="B292" t="s">
        <v>10905</v>
      </c>
      <c r="C292" t="s">
        <v>1263</v>
      </c>
      <c r="D292" t="s">
        <v>10906</v>
      </c>
      <c r="E292">
        <v>0.12559999999999999</v>
      </c>
      <c r="F292" t="s">
        <v>10907</v>
      </c>
      <c r="G292" t="s">
        <v>10908</v>
      </c>
      <c r="H292" t="s">
        <v>4250</v>
      </c>
      <c r="J292" t="s">
        <v>10909</v>
      </c>
    </row>
    <row r="293" spans="1:10" x14ac:dyDescent="0.25">
      <c r="A293" t="s">
        <v>3892</v>
      </c>
      <c r="B293" t="s">
        <v>10910</v>
      </c>
      <c r="C293" t="s">
        <v>1264</v>
      </c>
      <c r="D293" t="s">
        <v>10911</v>
      </c>
      <c r="E293">
        <v>0.1225</v>
      </c>
      <c r="F293" t="s">
        <v>10912</v>
      </c>
      <c r="G293" t="s">
        <v>10913</v>
      </c>
      <c r="H293" t="s">
        <v>2827</v>
      </c>
      <c r="J293" t="s">
        <v>10914</v>
      </c>
    </row>
    <row r="294" spans="1:10" x14ac:dyDescent="0.25">
      <c r="A294" t="s">
        <v>3900</v>
      </c>
      <c r="B294" t="s">
        <v>5018</v>
      </c>
      <c r="C294" t="s">
        <v>456</v>
      </c>
      <c r="D294" t="s">
        <v>10915</v>
      </c>
      <c r="E294">
        <v>13.17</v>
      </c>
      <c r="F294" t="s">
        <v>10916</v>
      </c>
      <c r="G294" t="s">
        <v>10917</v>
      </c>
      <c r="H294" t="s">
        <v>3206</v>
      </c>
      <c r="J294" t="s">
        <v>10918</v>
      </c>
    </row>
    <row r="295" spans="1:10" x14ac:dyDescent="0.25">
      <c r="A295" t="s">
        <v>3908</v>
      </c>
      <c r="B295" t="s">
        <v>2845</v>
      </c>
      <c r="C295" t="s">
        <v>150</v>
      </c>
      <c r="D295" t="s">
        <v>10919</v>
      </c>
      <c r="E295">
        <v>0.39750000000000002</v>
      </c>
      <c r="F295" t="s">
        <v>2847</v>
      </c>
      <c r="G295" t="s">
        <v>10920</v>
      </c>
      <c r="H295" t="s">
        <v>2610</v>
      </c>
      <c r="J295" t="s">
        <v>10921</v>
      </c>
    </row>
    <row r="296" spans="1:10" x14ac:dyDescent="0.25">
      <c r="A296" t="s">
        <v>3915</v>
      </c>
      <c r="B296" t="s">
        <v>10922</v>
      </c>
      <c r="C296" t="s">
        <v>178</v>
      </c>
      <c r="D296" t="s">
        <v>10923</v>
      </c>
      <c r="E296">
        <v>0.47020000000000001</v>
      </c>
      <c r="F296" t="s">
        <v>10924</v>
      </c>
      <c r="G296" t="s">
        <v>10925</v>
      </c>
      <c r="H296" t="s">
        <v>1932</v>
      </c>
      <c r="J296" t="s">
        <v>6226</v>
      </c>
    </row>
    <row r="297" spans="1:10" x14ac:dyDescent="0.25">
      <c r="A297" t="s">
        <v>3923</v>
      </c>
      <c r="B297" t="s">
        <v>10926</v>
      </c>
      <c r="C297" t="s">
        <v>1265</v>
      </c>
      <c r="D297" t="s">
        <v>10927</v>
      </c>
      <c r="E297">
        <v>0.29110000000000003</v>
      </c>
      <c r="F297" t="s">
        <v>10928</v>
      </c>
      <c r="G297" t="s">
        <v>10929</v>
      </c>
      <c r="H297" t="s">
        <v>2173</v>
      </c>
      <c r="J297" t="s">
        <v>5051</v>
      </c>
    </row>
    <row r="298" spans="1:10" x14ac:dyDescent="0.25">
      <c r="A298" t="s">
        <v>3930</v>
      </c>
      <c r="B298" t="s">
        <v>10930</v>
      </c>
      <c r="C298" t="s">
        <v>861</v>
      </c>
      <c r="D298" t="s">
        <v>10931</v>
      </c>
      <c r="E298">
        <v>15.18</v>
      </c>
      <c r="F298" t="s">
        <v>10932</v>
      </c>
      <c r="G298" t="s">
        <v>10933</v>
      </c>
      <c r="H298" t="s">
        <v>4865</v>
      </c>
      <c r="J298" t="s">
        <v>10934</v>
      </c>
    </row>
    <row r="299" spans="1:10" x14ac:dyDescent="0.25">
      <c r="A299" t="s">
        <v>3937</v>
      </c>
      <c r="B299" t="s">
        <v>10935</v>
      </c>
      <c r="C299" t="s">
        <v>1266</v>
      </c>
      <c r="D299" t="s">
        <v>10936</v>
      </c>
      <c r="E299">
        <v>0.32350000000000001</v>
      </c>
      <c r="F299" t="s">
        <v>10937</v>
      </c>
      <c r="G299" t="s">
        <v>10938</v>
      </c>
      <c r="H299" t="s">
        <v>1972</v>
      </c>
      <c r="J299" t="s">
        <v>8321</v>
      </c>
    </row>
    <row r="300" spans="1:10" x14ac:dyDescent="0.25">
      <c r="A300" t="s">
        <v>3944</v>
      </c>
      <c r="B300" t="s">
        <v>4631</v>
      </c>
      <c r="C300" t="s">
        <v>400</v>
      </c>
      <c r="D300" t="s">
        <v>10939</v>
      </c>
      <c r="E300">
        <v>2.73</v>
      </c>
      <c r="F300" t="s">
        <v>10940</v>
      </c>
      <c r="G300" t="s">
        <v>10941</v>
      </c>
      <c r="H300" t="s">
        <v>3117</v>
      </c>
      <c r="J300" t="s">
        <v>3325</v>
      </c>
    </row>
    <row r="301" spans="1:10" x14ac:dyDescent="0.25">
      <c r="A301" t="s">
        <v>3951</v>
      </c>
      <c r="B301" t="s">
        <v>4425</v>
      </c>
      <c r="C301" t="s">
        <v>369</v>
      </c>
      <c r="D301" t="s">
        <v>10942</v>
      </c>
      <c r="E301">
        <v>1.85</v>
      </c>
      <c r="F301" t="s">
        <v>10943</v>
      </c>
      <c r="G301" t="s">
        <v>10944</v>
      </c>
      <c r="H301" t="s">
        <v>6827</v>
      </c>
      <c r="J301" t="s">
        <v>10945</v>
      </c>
    </row>
    <row r="302" spans="1:10" x14ac:dyDescent="0.25">
      <c r="A302" t="s">
        <v>3959</v>
      </c>
      <c r="B302" t="s">
        <v>2340</v>
      </c>
      <c r="C302" t="s">
        <v>83</v>
      </c>
      <c r="D302" t="s">
        <v>10946</v>
      </c>
      <c r="E302">
        <v>19.3</v>
      </c>
      <c r="F302" t="s">
        <v>2342</v>
      </c>
      <c r="G302" t="s">
        <v>10947</v>
      </c>
      <c r="H302" t="s">
        <v>4865</v>
      </c>
      <c r="J302" t="s">
        <v>10949</v>
      </c>
    </row>
    <row r="303" spans="1:10" x14ac:dyDescent="0.25">
      <c r="A303" t="s">
        <v>3967</v>
      </c>
      <c r="B303" t="s">
        <v>4240</v>
      </c>
      <c r="C303" t="s">
        <v>342</v>
      </c>
      <c r="D303" t="s">
        <v>10950</v>
      </c>
      <c r="E303">
        <v>0.1757</v>
      </c>
      <c r="F303" t="s">
        <v>10951</v>
      </c>
      <c r="G303" t="s">
        <v>10952</v>
      </c>
      <c r="H303" t="s">
        <v>3950</v>
      </c>
      <c r="J303" t="s">
        <v>10953</v>
      </c>
    </row>
    <row r="304" spans="1:10" x14ac:dyDescent="0.25">
      <c r="A304" t="s">
        <v>3974</v>
      </c>
      <c r="B304" t="s">
        <v>10954</v>
      </c>
      <c r="C304" t="s">
        <v>1267</v>
      </c>
      <c r="D304" t="s">
        <v>10955</v>
      </c>
      <c r="E304" s="1">
        <v>1025.7</v>
      </c>
      <c r="F304" t="s">
        <v>10956</v>
      </c>
      <c r="G304" t="s">
        <v>3251</v>
      </c>
      <c r="H304" t="s">
        <v>5225</v>
      </c>
      <c r="J304" t="s">
        <v>6694</v>
      </c>
    </row>
    <row r="305" spans="1:10" x14ac:dyDescent="0.25">
      <c r="A305" t="s">
        <v>3982</v>
      </c>
      <c r="B305" t="s">
        <v>2716</v>
      </c>
      <c r="C305" t="s">
        <v>133</v>
      </c>
      <c r="D305" t="s">
        <v>10957</v>
      </c>
      <c r="E305">
        <v>7.7829999999999996E-2</v>
      </c>
      <c r="F305" t="s">
        <v>10958</v>
      </c>
      <c r="G305" t="s">
        <v>10959</v>
      </c>
      <c r="H305" t="s">
        <v>2173</v>
      </c>
      <c r="J305" t="s">
        <v>7406</v>
      </c>
    </row>
    <row r="306" spans="1:10" x14ac:dyDescent="0.25">
      <c r="A306" t="s">
        <v>3986</v>
      </c>
      <c r="B306" t="s">
        <v>10960</v>
      </c>
      <c r="C306" t="s">
        <v>1268</v>
      </c>
      <c r="D306" t="s">
        <v>10961</v>
      </c>
      <c r="E306">
        <v>0.28489999999999999</v>
      </c>
      <c r="F306" t="s">
        <v>10962</v>
      </c>
      <c r="G306" t="s">
        <v>10963</v>
      </c>
      <c r="H306" t="s">
        <v>4560</v>
      </c>
      <c r="J306" t="s">
        <v>2009</v>
      </c>
    </row>
    <row r="307" spans="1:10" x14ac:dyDescent="0.25">
      <c r="A307" t="s">
        <v>3994</v>
      </c>
      <c r="B307" t="s">
        <v>10964</v>
      </c>
      <c r="C307" t="s">
        <v>1269</v>
      </c>
      <c r="D307" t="s">
        <v>10965</v>
      </c>
      <c r="E307">
        <v>10.46</v>
      </c>
      <c r="F307" t="s">
        <v>10966</v>
      </c>
      <c r="G307" t="s">
        <v>10967</v>
      </c>
      <c r="H307" t="s">
        <v>2253</v>
      </c>
      <c r="J307" t="s">
        <v>9700</v>
      </c>
    </row>
    <row r="308" spans="1:10" x14ac:dyDescent="0.25">
      <c r="A308" t="s">
        <v>4001</v>
      </c>
      <c r="B308" t="s">
        <v>10969</v>
      </c>
      <c r="C308" t="s">
        <v>1270</v>
      </c>
      <c r="D308" t="s">
        <v>10970</v>
      </c>
      <c r="E308">
        <v>1.23</v>
      </c>
      <c r="F308" t="s">
        <v>10971</v>
      </c>
      <c r="G308" t="s">
        <v>10972</v>
      </c>
      <c r="H308" t="s">
        <v>6599</v>
      </c>
      <c r="J308" t="s">
        <v>10973</v>
      </c>
    </row>
    <row r="309" spans="1:10" x14ac:dyDescent="0.25">
      <c r="A309" t="s">
        <v>4009</v>
      </c>
      <c r="B309" t="s">
        <v>2440</v>
      </c>
      <c r="C309" t="s">
        <v>96</v>
      </c>
      <c r="D309" t="s">
        <v>10974</v>
      </c>
      <c r="E309">
        <v>5.86</v>
      </c>
      <c r="F309" t="s">
        <v>10975</v>
      </c>
      <c r="G309" t="s">
        <v>10976</v>
      </c>
      <c r="H309" t="s">
        <v>8786</v>
      </c>
      <c r="J309" t="s">
        <v>10977</v>
      </c>
    </row>
    <row r="310" spans="1:10" x14ac:dyDescent="0.25">
      <c r="A310" t="s">
        <v>4016</v>
      </c>
      <c r="B310" t="s">
        <v>10978</v>
      </c>
      <c r="C310" t="s">
        <v>1271</v>
      </c>
      <c r="D310" t="s">
        <v>10979</v>
      </c>
      <c r="E310">
        <v>8.91</v>
      </c>
      <c r="F310" t="s">
        <v>10980</v>
      </c>
      <c r="G310" t="s">
        <v>10981</v>
      </c>
      <c r="H310" t="s">
        <v>2780</v>
      </c>
      <c r="J310" t="s">
        <v>7924</v>
      </c>
    </row>
    <row r="311" spans="1:10" x14ac:dyDescent="0.25">
      <c r="A311" t="s">
        <v>4023</v>
      </c>
      <c r="B311" t="s">
        <v>3839</v>
      </c>
      <c r="C311" t="s">
        <v>287</v>
      </c>
      <c r="D311" t="s">
        <v>10982</v>
      </c>
      <c r="E311">
        <v>5.95</v>
      </c>
      <c r="F311" t="s">
        <v>10983</v>
      </c>
      <c r="G311" t="s">
        <v>10984</v>
      </c>
      <c r="H311" t="s">
        <v>3950</v>
      </c>
      <c r="J311" t="s">
        <v>10985</v>
      </c>
    </row>
    <row r="312" spans="1:10" x14ac:dyDescent="0.25">
      <c r="A312" t="s">
        <v>4031</v>
      </c>
      <c r="B312" t="s">
        <v>4253</v>
      </c>
      <c r="C312" t="s">
        <v>344</v>
      </c>
      <c r="D312" t="s">
        <v>10986</v>
      </c>
      <c r="E312">
        <v>9.1259999999999994E-2</v>
      </c>
      <c r="F312" t="s">
        <v>4255</v>
      </c>
      <c r="G312" t="s">
        <v>10987</v>
      </c>
      <c r="H312" t="s">
        <v>2236</v>
      </c>
      <c r="J312" t="s">
        <v>5151</v>
      </c>
    </row>
    <row r="313" spans="1:10" x14ac:dyDescent="0.25">
      <c r="A313" t="s">
        <v>4037</v>
      </c>
      <c r="B313" t="s">
        <v>3004</v>
      </c>
      <c r="C313" t="s">
        <v>171</v>
      </c>
      <c r="D313" t="s">
        <v>10988</v>
      </c>
      <c r="E313">
        <v>1.54</v>
      </c>
      <c r="F313" t="s">
        <v>10989</v>
      </c>
      <c r="G313" t="s">
        <v>10990</v>
      </c>
      <c r="H313" t="s">
        <v>3508</v>
      </c>
      <c r="J313" t="s">
        <v>7820</v>
      </c>
    </row>
    <row r="314" spans="1:10" x14ac:dyDescent="0.25">
      <c r="A314" t="s">
        <v>4044</v>
      </c>
      <c r="B314" t="s">
        <v>2552</v>
      </c>
      <c r="C314" t="s">
        <v>111</v>
      </c>
      <c r="D314" t="s">
        <v>10991</v>
      </c>
      <c r="E314">
        <v>34.409999999999997</v>
      </c>
      <c r="F314" t="s">
        <v>10992</v>
      </c>
      <c r="G314" t="s">
        <v>10993</v>
      </c>
      <c r="H314" t="s">
        <v>1884</v>
      </c>
      <c r="J314" t="s">
        <v>7069</v>
      </c>
    </row>
    <row r="315" spans="1:10" x14ac:dyDescent="0.25">
      <c r="A315" t="s">
        <v>4051</v>
      </c>
      <c r="B315" t="s">
        <v>4303</v>
      </c>
      <c r="C315" t="s">
        <v>351</v>
      </c>
      <c r="D315" t="s">
        <v>10994</v>
      </c>
      <c r="E315">
        <v>17.14</v>
      </c>
      <c r="F315" t="s">
        <v>10995</v>
      </c>
      <c r="G315" t="s">
        <v>10996</v>
      </c>
      <c r="H315" t="s">
        <v>3060</v>
      </c>
      <c r="J315" t="s">
        <v>10997</v>
      </c>
    </row>
    <row r="316" spans="1:10" x14ac:dyDescent="0.25">
      <c r="A316" t="s">
        <v>4058</v>
      </c>
      <c r="B316" t="s">
        <v>5468</v>
      </c>
      <c r="C316" t="s">
        <v>524</v>
      </c>
      <c r="D316" t="s">
        <v>10998</v>
      </c>
      <c r="E316">
        <v>4.5</v>
      </c>
      <c r="F316" t="s">
        <v>10999</v>
      </c>
      <c r="G316" t="s">
        <v>11000</v>
      </c>
      <c r="H316" t="s">
        <v>4865</v>
      </c>
      <c r="J316" t="s">
        <v>8839</v>
      </c>
    </row>
    <row r="317" spans="1:10" x14ac:dyDescent="0.25">
      <c r="A317" t="s">
        <v>4065</v>
      </c>
      <c r="B317" t="s">
        <v>11001</v>
      </c>
      <c r="C317" t="s">
        <v>1272</v>
      </c>
      <c r="D317" t="s">
        <v>11002</v>
      </c>
      <c r="E317">
        <v>0.77549999999999997</v>
      </c>
      <c r="F317" t="s">
        <v>11003</v>
      </c>
      <c r="G317" t="s">
        <v>11004</v>
      </c>
      <c r="H317" t="s">
        <v>2610</v>
      </c>
      <c r="J317" t="s">
        <v>11006</v>
      </c>
    </row>
    <row r="318" spans="1:10" x14ac:dyDescent="0.25">
      <c r="A318" t="s">
        <v>4072</v>
      </c>
      <c r="B318" t="s">
        <v>11007</v>
      </c>
      <c r="C318" t="s">
        <v>1273</v>
      </c>
      <c r="D318" t="s">
        <v>11008</v>
      </c>
      <c r="E318">
        <v>0.73670000000000002</v>
      </c>
      <c r="F318" t="s">
        <v>11009</v>
      </c>
      <c r="G318" t="s">
        <v>11010</v>
      </c>
      <c r="H318" t="s">
        <v>2948</v>
      </c>
      <c r="J318" t="s">
        <v>4365</v>
      </c>
    </row>
    <row r="319" spans="1:10" x14ac:dyDescent="0.25">
      <c r="A319" t="s">
        <v>4078</v>
      </c>
      <c r="B319" t="s">
        <v>3796</v>
      </c>
      <c r="C319" t="s">
        <v>281</v>
      </c>
      <c r="D319" t="s">
        <v>11011</v>
      </c>
      <c r="E319">
        <v>4.95</v>
      </c>
      <c r="F319" t="s">
        <v>11012</v>
      </c>
      <c r="G319" t="s">
        <v>11013</v>
      </c>
      <c r="H319" t="s">
        <v>2636</v>
      </c>
      <c r="J319" t="s">
        <v>11014</v>
      </c>
    </row>
    <row r="320" spans="1:10" x14ac:dyDescent="0.25">
      <c r="A320" t="s">
        <v>4082</v>
      </c>
      <c r="B320" t="s">
        <v>11015</v>
      </c>
      <c r="C320" t="s">
        <v>1274</v>
      </c>
      <c r="D320" t="s">
        <v>11016</v>
      </c>
      <c r="E320">
        <v>1.26</v>
      </c>
      <c r="F320" t="s">
        <v>11017</v>
      </c>
      <c r="G320" t="s">
        <v>11018</v>
      </c>
      <c r="H320" t="s">
        <v>2827</v>
      </c>
      <c r="J320" t="s">
        <v>11019</v>
      </c>
    </row>
    <row r="321" spans="1:10" x14ac:dyDescent="0.25">
      <c r="A321" t="s">
        <v>4089</v>
      </c>
      <c r="B321" t="s">
        <v>11020</v>
      </c>
      <c r="C321" t="s">
        <v>1275</v>
      </c>
      <c r="D321" t="s">
        <v>11021</v>
      </c>
      <c r="E321">
        <v>17.3</v>
      </c>
      <c r="F321" t="s">
        <v>11022</v>
      </c>
      <c r="G321" t="s">
        <v>11023</v>
      </c>
      <c r="H321" t="s">
        <v>3674</v>
      </c>
      <c r="J321" t="s">
        <v>11024</v>
      </c>
    </row>
    <row r="322" spans="1:10" x14ac:dyDescent="0.25">
      <c r="A322" t="s">
        <v>4097</v>
      </c>
      <c r="B322" t="s">
        <v>11025</v>
      </c>
      <c r="C322" t="s">
        <v>284</v>
      </c>
      <c r="D322" t="s">
        <v>11026</v>
      </c>
      <c r="E322">
        <v>0.3523</v>
      </c>
      <c r="F322" t="s">
        <v>11027</v>
      </c>
      <c r="G322" t="s">
        <v>11028</v>
      </c>
      <c r="H322" t="s">
        <v>4781</v>
      </c>
      <c r="J322" t="s">
        <v>11029</v>
      </c>
    </row>
    <row r="323" spans="1:10" x14ac:dyDescent="0.25">
      <c r="A323" t="s">
        <v>4103</v>
      </c>
      <c r="B323" t="s">
        <v>11030</v>
      </c>
      <c r="C323" t="s">
        <v>1276</v>
      </c>
      <c r="D323" t="s">
        <v>11031</v>
      </c>
      <c r="E323">
        <v>7.91</v>
      </c>
      <c r="F323" t="s">
        <v>11032</v>
      </c>
      <c r="G323" t="s">
        <v>11033</v>
      </c>
      <c r="H323" t="s">
        <v>2329</v>
      </c>
      <c r="J323" t="s">
        <v>6002</v>
      </c>
    </row>
    <row r="324" spans="1:10" x14ac:dyDescent="0.25">
      <c r="A324" t="s">
        <v>4111</v>
      </c>
      <c r="B324" t="s">
        <v>2944</v>
      </c>
      <c r="C324" t="s">
        <v>163</v>
      </c>
      <c r="D324" t="s">
        <v>11034</v>
      </c>
      <c r="E324">
        <v>1.0659999999999999E-2</v>
      </c>
      <c r="F324" t="s">
        <v>11035</v>
      </c>
      <c r="G324" t="s">
        <v>11036</v>
      </c>
      <c r="H324" t="s">
        <v>5853</v>
      </c>
      <c r="J324" t="s">
        <v>11037</v>
      </c>
    </row>
    <row r="325" spans="1:10" x14ac:dyDescent="0.25">
      <c r="A325" t="s">
        <v>4118</v>
      </c>
      <c r="B325" t="s">
        <v>11038</v>
      </c>
      <c r="C325" t="s">
        <v>1277</v>
      </c>
      <c r="D325" t="s">
        <v>11039</v>
      </c>
      <c r="E325" s="1">
        <v>1803.69</v>
      </c>
      <c r="F325" t="s">
        <v>11040</v>
      </c>
      <c r="G325" t="s">
        <v>11041</v>
      </c>
      <c r="H325" t="s">
        <v>2329</v>
      </c>
      <c r="J325" t="s">
        <v>1933</v>
      </c>
    </row>
    <row r="326" spans="1:10" x14ac:dyDescent="0.25">
      <c r="A326" t="s">
        <v>4125</v>
      </c>
      <c r="B326" t="s">
        <v>5531</v>
      </c>
      <c r="C326" t="s">
        <v>534</v>
      </c>
      <c r="D326" t="s">
        <v>11042</v>
      </c>
      <c r="E326">
        <v>0.1135</v>
      </c>
      <c r="F326" t="s">
        <v>11043</v>
      </c>
      <c r="G326" t="s">
        <v>11044</v>
      </c>
      <c r="H326" t="s">
        <v>4174</v>
      </c>
      <c r="J326" t="s">
        <v>3292</v>
      </c>
    </row>
    <row r="327" spans="1:10" x14ac:dyDescent="0.25">
      <c r="A327" t="s">
        <v>4133</v>
      </c>
      <c r="B327" t="s">
        <v>11045</v>
      </c>
      <c r="C327" t="s">
        <v>1278</v>
      </c>
      <c r="D327" t="s">
        <v>11046</v>
      </c>
      <c r="E327">
        <v>1.77</v>
      </c>
      <c r="F327" t="s">
        <v>11047</v>
      </c>
      <c r="G327" t="s">
        <v>11048</v>
      </c>
      <c r="H327" t="s">
        <v>5517</v>
      </c>
      <c r="J327" t="s">
        <v>11049</v>
      </c>
    </row>
    <row r="328" spans="1:10" x14ac:dyDescent="0.25">
      <c r="A328" t="s">
        <v>4141</v>
      </c>
      <c r="B328" t="s">
        <v>11050</v>
      </c>
      <c r="C328" t="s">
        <v>1279</v>
      </c>
      <c r="D328" t="s">
        <v>11051</v>
      </c>
      <c r="E328">
        <v>0.21590000000000001</v>
      </c>
      <c r="F328" t="s">
        <v>11052</v>
      </c>
      <c r="G328" t="s">
        <v>11053</v>
      </c>
      <c r="H328" t="s">
        <v>4901</v>
      </c>
      <c r="J328" t="s">
        <v>11054</v>
      </c>
    </row>
    <row r="329" spans="1:10" x14ac:dyDescent="0.25">
      <c r="A329" t="s">
        <v>4148</v>
      </c>
      <c r="B329" t="s">
        <v>2983</v>
      </c>
      <c r="C329" t="s">
        <v>168</v>
      </c>
      <c r="D329" t="s">
        <v>11055</v>
      </c>
      <c r="E329">
        <v>1.31</v>
      </c>
      <c r="F329" t="s">
        <v>11056</v>
      </c>
      <c r="G329" t="s">
        <v>11057</v>
      </c>
      <c r="H329" t="s">
        <v>1902</v>
      </c>
      <c r="J329" t="s">
        <v>9124</v>
      </c>
    </row>
    <row r="330" spans="1:10" x14ac:dyDescent="0.25">
      <c r="A330" t="s">
        <v>4155</v>
      </c>
      <c r="B330" t="s">
        <v>4052</v>
      </c>
      <c r="C330" t="s">
        <v>316</v>
      </c>
      <c r="D330" t="s">
        <v>11058</v>
      </c>
      <c r="E330">
        <v>0.46889999999999998</v>
      </c>
      <c r="F330" t="s">
        <v>11059</v>
      </c>
      <c r="G330" t="s">
        <v>11060</v>
      </c>
      <c r="H330" t="s">
        <v>5016</v>
      </c>
      <c r="J330" t="s">
        <v>2780</v>
      </c>
    </row>
    <row r="331" spans="1:10" x14ac:dyDescent="0.25">
      <c r="A331" t="s">
        <v>4162</v>
      </c>
      <c r="B331" t="s">
        <v>8949</v>
      </c>
      <c r="C331" t="s">
        <v>1061</v>
      </c>
      <c r="D331" t="s">
        <v>11061</v>
      </c>
      <c r="E331">
        <v>4.1180000000000001E-2</v>
      </c>
      <c r="F331" t="s">
        <v>11062</v>
      </c>
      <c r="G331" t="s">
        <v>11063</v>
      </c>
      <c r="H331" t="s">
        <v>2638</v>
      </c>
      <c r="J331" t="s">
        <v>5473</v>
      </c>
    </row>
    <row r="332" spans="1:10" x14ac:dyDescent="0.25">
      <c r="A332" t="s">
        <v>4169</v>
      </c>
      <c r="B332" t="s">
        <v>2769</v>
      </c>
      <c r="C332" t="s">
        <v>140</v>
      </c>
      <c r="D332" t="s">
        <v>11064</v>
      </c>
      <c r="E332">
        <v>0.46689999999999998</v>
      </c>
      <c r="F332" t="s">
        <v>11065</v>
      </c>
      <c r="G332" t="s">
        <v>11066</v>
      </c>
      <c r="H332" t="s">
        <v>5655</v>
      </c>
      <c r="J332" t="s">
        <v>11067</v>
      </c>
    </row>
    <row r="333" spans="1:10" x14ac:dyDescent="0.25">
      <c r="A333" t="s">
        <v>4176</v>
      </c>
      <c r="B333" t="s">
        <v>2799</v>
      </c>
      <c r="C333" t="s">
        <v>144</v>
      </c>
      <c r="D333" t="s">
        <v>11068</v>
      </c>
      <c r="E333">
        <v>2.1</v>
      </c>
      <c r="F333" t="s">
        <v>11069</v>
      </c>
      <c r="G333" t="s">
        <v>11070</v>
      </c>
      <c r="H333" t="s">
        <v>3999</v>
      </c>
      <c r="J333" t="s">
        <v>11071</v>
      </c>
    </row>
    <row r="334" spans="1:10" x14ac:dyDescent="0.25">
      <c r="A334" t="s">
        <v>4183</v>
      </c>
      <c r="B334" t="s">
        <v>4367</v>
      </c>
      <c r="C334" t="s">
        <v>360</v>
      </c>
      <c r="D334" t="s">
        <v>11072</v>
      </c>
      <c r="E334">
        <v>6.7180000000000004E-2</v>
      </c>
      <c r="F334" t="s">
        <v>11073</v>
      </c>
      <c r="G334" t="s">
        <v>11074</v>
      </c>
      <c r="H334" t="s">
        <v>10744</v>
      </c>
      <c r="J334" t="s">
        <v>11075</v>
      </c>
    </row>
    <row r="335" spans="1:10" x14ac:dyDescent="0.25">
      <c r="A335" t="s">
        <v>4190</v>
      </c>
      <c r="B335" t="s">
        <v>11076</v>
      </c>
      <c r="C335" t="s">
        <v>1280</v>
      </c>
      <c r="D335" t="s">
        <v>11077</v>
      </c>
      <c r="E335">
        <v>202.32</v>
      </c>
      <c r="F335" t="s">
        <v>11078</v>
      </c>
      <c r="G335" t="s">
        <v>11079</v>
      </c>
      <c r="H335" t="s">
        <v>2032</v>
      </c>
      <c r="J335" t="s">
        <v>11080</v>
      </c>
    </row>
    <row r="336" spans="1:10" x14ac:dyDescent="0.25">
      <c r="A336" t="s">
        <v>4195</v>
      </c>
      <c r="B336" t="s">
        <v>2262</v>
      </c>
      <c r="C336" t="s">
        <v>73</v>
      </c>
      <c r="D336" t="s">
        <v>11081</v>
      </c>
      <c r="E336">
        <v>0.94299999999999995</v>
      </c>
      <c r="F336" t="s">
        <v>11082</v>
      </c>
      <c r="G336" t="s">
        <v>11083</v>
      </c>
      <c r="H336" t="s">
        <v>4781</v>
      </c>
      <c r="J336" t="s">
        <v>2603</v>
      </c>
    </row>
    <row r="337" spans="1:10" x14ac:dyDescent="0.25">
      <c r="A337" t="s">
        <v>4203</v>
      </c>
      <c r="B337" t="s">
        <v>7020</v>
      </c>
      <c r="C337" t="s">
        <v>761</v>
      </c>
      <c r="D337" t="s">
        <v>11084</v>
      </c>
      <c r="E337">
        <v>0.67100000000000004</v>
      </c>
      <c r="F337" t="s">
        <v>7022</v>
      </c>
      <c r="G337" t="s">
        <v>11085</v>
      </c>
      <c r="H337" t="s">
        <v>4788</v>
      </c>
      <c r="J337" t="s">
        <v>1902</v>
      </c>
    </row>
    <row r="338" spans="1:10" x14ac:dyDescent="0.25">
      <c r="A338" t="s">
        <v>4210</v>
      </c>
      <c r="B338" t="s">
        <v>4331</v>
      </c>
      <c r="C338" t="s">
        <v>355</v>
      </c>
      <c r="D338" t="s">
        <v>11086</v>
      </c>
      <c r="E338">
        <v>4.8</v>
      </c>
      <c r="F338" t="s">
        <v>11087</v>
      </c>
      <c r="G338" t="s">
        <v>11088</v>
      </c>
      <c r="H338" t="s">
        <v>2955</v>
      </c>
      <c r="J338" t="s">
        <v>11089</v>
      </c>
    </row>
    <row r="339" spans="1:10" x14ac:dyDescent="0.25">
      <c r="A339" t="s">
        <v>4216</v>
      </c>
      <c r="B339" t="s">
        <v>2568</v>
      </c>
      <c r="C339" t="s">
        <v>113</v>
      </c>
      <c r="D339" t="s">
        <v>11090</v>
      </c>
      <c r="E339">
        <v>0.21909999999999999</v>
      </c>
      <c r="F339" t="s">
        <v>11091</v>
      </c>
      <c r="G339" t="s">
        <v>11092</v>
      </c>
      <c r="H339" t="s">
        <v>2173</v>
      </c>
      <c r="J339" t="s">
        <v>5319</v>
      </c>
    </row>
    <row r="340" spans="1:10" x14ac:dyDescent="0.25">
      <c r="A340" t="s">
        <v>4223</v>
      </c>
      <c r="B340" t="s">
        <v>6948</v>
      </c>
      <c r="C340" t="s">
        <v>749</v>
      </c>
      <c r="D340" t="s">
        <v>11093</v>
      </c>
      <c r="E340">
        <v>15.68</v>
      </c>
      <c r="F340" t="s">
        <v>11094</v>
      </c>
      <c r="G340" t="s">
        <v>11095</v>
      </c>
      <c r="H340" t="s">
        <v>1979</v>
      </c>
      <c r="J340" t="s">
        <v>11096</v>
      </c>
    </row>
    <row r="341" spans="1:10" x14ac:dyDescent="0.25">
      <c r="A341" t="s">
        <v>4231</v>
      </c>
      <c r="B341" t="s">
        <v>3583</v>
      </c>
      <c r="C341" t="s">
        <v>251</v>
      </c>
      <c r="D341" t="s">
        <v>11097</v>
      </c>
      <c r="E341">
        <v>4.55</v>
      </c>
      <c r="F341" t="s">
        <v>3585</v>
      </c>
      <c r="G341" t="s">
        <v>11098</v>
      </c>
      <c r="H341" t="s">
        <v>1932</v>
      </c>
      <c r="J341" t="s">
        <v>3170</v>
      </c>
    </row>
    <row r="342" spans="1:10" x14ac:dyDescent="0.25">
      <c r="A342" t="s">
        <v>4239</v>
      </c>
      <c r="B342" t="s">
        <v>6759</v>
      </c>
      <c r="C342" t="s">
        <v>719</v>
      </c>
      <c r="D342" t="s">
        <v>11099</v>
      </c>
      <c r="E342">
        <v>2.4500000000000002</v>
      </c>
      <c r="F342" t="s">
        <v>11100</v>
      </c>
      <c r="G342" t="s">
        <v>11101</v>
      </c>
      <c r="H342" t="s">
        <v>3191</v>
      </c>
      <c r="J342" t="s">
        <v>4727</v>
      </c>
    </row>
    <row r="343" spans="1:10" x14ac:dyDescent="0.25">
      <c r="A343" t="s">
        <v>4245</v>
      </c>
      <c r="B343" t="s">
        <v>2851</v>
      </c>
      <c r="C343" t="s">
        <v>151</v>
      </c>
      <c r="D343" t="s">
        <v>11102</v>
      </c>
      <c r="E343">
        <v>862.68</v>
      </c>
      <c r="F343" t="s">
        <v>2853</v>
      </c>
      <c r="G343" t="s">
        <v>11103</v>
      </c>
      <c r="H343" t="s">
        <v>3614</v>
      </c>
      <c r="J343" t="s">
        <v>2973</v>
      </c>
    </row>
    <row r="344" spans="1:10" x14ac:dyDescent="0.25">
      <c r="A344" t="s">
        <v>4252</v>
      </c>
      <c r="B344" t="s">
        <v>11104</v>
      </c>
      <c r="C344" t="s">
        <v>1281</v>
      </c>
      <c r="D344" t="s">
        <v>11105</v>
      </c>
      <c r="E344">
        <v>2.79</v>
      </c>
      <c r="F344" t="s">
        <v>11106</v>
      </c>
      <c r="G344" t="s">
        <v>11107</v>
      </c>
      <c r="H344" t="s">
        <v>6569</v>
      </c>
      <c r="J344" t="s">
        <v>11109</v>
      </c>
    </row>
    <row r="345" spans="1:10" x14ac:dyDescent="0.25">
      <c r="A345" t="s">
        <v>4259</v>
      </c>
      <c r="B345" t="s">
        <v>7884</v>
      </c>
      <c r="C345" t="s">
        <v>893</v>
      </c>
      <c r="D345" t="s">
        <v>11110</v>
      </c>
      <c r="E345">
        <v>6.7710000000000006E-2</v>
      </c>
      <c r="F345" t="s">
        <v>11111</v>
      </c>
      <c r="G345" t="s">
        <v>11112</v>
      </c>
      <c r="H345" t="s">
        <v>2173</v>
      </c>
      <c r="J345" t="s">
        <v>5193</v>
      </c>
    </row>
    <row r="346" spans="1:10" x14ac:dyDescent="0.25">
      <c r="A346" t="s">
        <v>4266</v>
      </c>
      <c r="B346" t="s">
        <v>11113</v>
      </c>
      <c r="C346" t="s">
        <v>1282</v>
      </c>
      <c r="D346" t="s">
        <v>11114</v>
      </c>
      <c r="E346">
        <v>0.8085</v>
      </c>
      <c r="F346" t="s">
        <v>11115</v>
      </c>
      <c r="G346" t="s">
        <v>11116</v>
      </c>
      <c r="H346" t="s">
        <v>3515</v>
      </c>
      <c r="J346" t="s">
        <v>11117</v>
      </c>
    </row>
    <row r="347" spans="1:10" x14ac:dyDescent="0.25">
      <c r="A347" t="s">
        <v>4274</v>
      </c>
      <c r="B347" t="s">
        <v>4149</v>
      </c>
      <c r="C347" t="s">
        <v>329</v>
      </c>
      <c r="D347" t="s">
        <v>11118</v>
      </c>
      <c r="E347">
        <v>1.274E-2</v>
      </c>
      <c r="F347" t="s">
        <v>11119</v>
      </c>
      <c r="G347" t="s">
        <v>11120</v>
      </c>
      <c r="H347" t="s">
        <v>1940</v>
      </c>
      <c r="J347" t="s">
        <v>6809</v>
      </c>
    </row>
    <row r="348" spans="1:10" x14ac:dyDescent="0.25">
      <c r="A348" t="s">
        <v>4281</v>
      </c>
      <c r="B348" t="s">
        <v>2448</v>
      </c>
      <c r="C348" t="s">
        <v>97</v>
      </c>
      <c r="D348" t="s">
        <v>11121</v>
      </c>
      <c r="E348">
        <v>0.374</v>
      </c>
      <c r="F348" t="s">
        <v>2450</v>
      </c>
      <c r="G348" t="s">
        <v>11122</v>
      </c>
      <c r="H348" t="s">
        <v>2565</v>
      </c>
      <c r="J348" t="s">
        <v>10968</v>
      </c>
    </row>
    <row r="349" spans="1:10" x14ac:dyDescent="0.25">
      <c r="A349" t="s">
        <v>4289</v>
      </c>
      <c r="B349" t="s">
        <v>7243</v>
      </c>
      <c r="C349" t="s">
        <v>796</v>
      </c>
      <c r="D349" t="s">
        <v>11123</v>
      </c>
      <c r="E349">
        <v>8.14</v>
      </c>
      <c r="F349" t="s">
        <v>7245</v>
      </c>
      <c r="G349" t="s">
        <v>3251</v>
      </c>
      <c r="H349" t="s">
        <v>1973</v>
      </c>
      <c r="J349" t="s">
        <v>3273</v>
      </c>
    </row>
    <row r="350" spans="1:10" x14ac:dyDescent="0.25">
      <c r="A350" t="s">
        <v>4296</v>
      </c>
      <c r="B350" t="s">
        <v>11124</v>
      </c>
      <c r="C350" t="s">
        <v>1283</v>
      </c>
      <c r="D350" t="s">
        <v>11125</v>
      </c>
      <c r="E350">
        <v>301.8</v>
      </c>
      <c r="F350" t="s">
        <v>11126</v>
      </c>
      <c r="G350" t="s">
        <v>11127</v>
      </c>
      <c r="H350" t="s">
        <v>3914</v>
      </c>
      <c r="J350" t="s">
        <v>11128</v>
      </c>
    </row>
    <row r="351" spans="1:10" x14ac:dyDescent="0.25">
      <c r="A351" t="s">
        <v>4302</v>
      </c>
      <c r="B351" t="s">
        <v>11129</v>
      </c>
      <c r="C351" t="s">
        <v>1284</v>
      </c>
      <c r="D351" t="s">
        <v>11130</v>
      </c>
      <c r="E351">
        <v>0.54879999999999995</v>
      </c>
      <c r="F351" t="s">
        <v>11131</v>
      </c>
      <c r="G351" t="s">
        <v>11132</v>
      </c>
      <c r="H351" t="s">
        <v>6533</v>
      </c>
      <c r="J351" t="s">
        <v>11133</v>
      </c>
    </row>
    <row r="352" spans="1:10" x14ac:dyDescent="0.25">
      <c r="A352" t="s">
        <v>4309</v>
      </c>
      <c r="B352" t="s">
        <v>4972</v>
      </c>
      <c r="C352" t="s">
        <v>449</v>
      </c>
      <c r="D352" t="s">
        <v>11134</v>
      </c>
      <c r="E352">
        <v>0.2787</v>
      </c>
      <c r="F352" t="s">
        <v>11135</v>
      </c>
      <c r="G352" t="s">
        <v>11136</v>
      </c>
      <c r="H352" t="s">
        <v>3643</v>
      </c>
      <c r="J352" t="s">
        <v>11137</v>
      </c>
    </row>
    <row r="353" spans="1:10" x14ac:dyDescent="0.25">
      <c r="A353" t="s">
        <v>4316</v>
      </c>
      <c r="B353" t="s">
        <v>5039</v>
      </c>
      <c r="C353" t="s">
        <v>459</v>
      </c>
      <c r="D353" t="s">
        <v>11138</v>
      </c>
      <c r="E353">
        <v>5.27</v>
      </c>
      <c r="F353" t="s">
        <v>11139</v>
      </c>
      <c r="G353" t="s">
        <v>11140</v>
      </c>
      <c r="H353" t="s">
        <v>1941</v>
      </c>
      <c r="J353" t="s">
        <v>2237</v>
      </c>
    </row>
    <row r="354" spans="1:10" x14ac:dyDescent="0.25">
      <c r="A354" t="s">
        <v>4323</v>
      </c>
      <c r="B354" t="s">
        <v>11141</v>
      </c>
      <c r="C354" t="s">
        <v>1285</v>
      </c>
      <c r="D354" t="s">
        <v>11142</v>
      </c>
      <c r="E354">
        <v>82.14</v>
      </c>
      <c r="F354" t="s">
        <v>11143</v>
      </c>
      <c r="G354" t="s">
        <v>3251</v>
      </c>
      <c r="H354" t="s">
        <v>9848</v>
      </c>
      <c r="J354" t="s">
        <v>3022</v>
      </c>
    </row>
    <row r="355" spans="1:10" x14ac:dyDescent="0.25">
      <c r="A355" t="s">
        <v>4330</v>
      </c>
      <c r="B355" t="s">
        <v>5606</v>
      </c>
      <c r="C355" t="s">
        <v>545</v>
      </c>
      <c r="D355" t="s">
        <v>11144</v>
      </c>
      <c r="E355">
        <v>2.41</v>
      </c>
      <c r="F355" t="s">
        <v>11145</v>
      </c>
      <c r="G355" t="s">
        <v>11146</v>
      </c>
      <c r="H355" t="s">
        <v>2266</v>
      </c>
      <c r="J355" t="s">
        <v>3292</v>
      </c>
    </row>
    <row r="356" spans="1:10" x14ac:dyDescent="0.25">
      <c r="A356" t="s">
        <v>4337</v>
      </c>
      <c r="B356" t="s">
        <v>11147</v>
      </c>
      <c r="C356" t="s">
        <v>1286</v>
      </c>
      <c r="D356" t="s">
        <v>11148</v>
      </c>
      <c r="E356">
        <v>4.28</v>
      </c>
      <c r="F356" t="s">
        <v>11149</v>
      </c>
      <c r="G356" t="s">
        <v>11150</v>
      </c>
      <c r="H356" t="s">
        <v>5583</v>
      </c>
      <c r="J356" t="s">
        <v>2880</v>
      </c>
    </row>
    <row r="357" spans="1:10" x14ac:dyDescent="0.25">
      <c r="A357" t="s">
        <v>4344</v>
      </c>
      <c r="B357" t="s">
        <v>3960</v>
      </c>
      <c r="C357" t="s">
        <v>303</v>
      </c>
      <c r="D357" t="s">
        <v>11151</v>
      </c>
      <c r="E357">
        <v>0.2445</v>
      </c>
      <c r="F357" t="s">
        <v>3962</v>
      </c>
      <c r="G357" t="s">
        <v>11152</v>
      </c>
      <c r="H357" t="s">
        <v>3950</v>
      </c>
      <c r="J357" t="s">
        <v>5151</v>
      </c>
    </row>
    <row r="358" spans="1:10" x14ac:dyDescent="0.25">
      <c r="A358" t="s">
        <v>4352</v>
      </c>
      <c r="B358" t="s">
        <v>11153</v>
      </c>
      <c r="C358" t="s">
        <v>1287</v>
      </c>
      <c r="D358" t="s">
        <v>11154</v>
      </c>
      <c r="E358">
        <v>0.1293</v>
      </c>
      <c r="F358" t="s">
        <v>11155</v>
      </c>
      <c r="G358" t="s">
        <v>11156</v>
      </c>
      <c r="H358" t="s">
        <v>5868</v>
      </c>
      <c r="J358" t="s">
        <v>11157</v>
      </c>
    </row>
    <row r="359" spans="1:10" x14ac:dyDescent="0.25">
      <c r="A359" t="s">
        <v>4360</v>
      </c>
      <c r="B359" t="s">
        <v>6084</v>
      </c>
      <c r="C359" t="s">
        <v>615</v>
      </c>
      <c r="D359" t="s">
        <v>11158</v>
      </c>
      <c r="E359">
        <v>1.8749999999999999E-2</v>
      </c>
      <c r="F359" t="s">
        <v>11159</v>
      </c>
      <c r="G359" t="s">
        <v>11160</v>
      </c>
      <c r="H359" t="s">
        <v>5454</v>
      </c>
      <c r="J359" t="s">
        <v>2872</v>
      </c>
    </row>
    <row r="360" spans="1:10" x14ac:dyDescent="0.25">
      <c r="A360" t="s">
        <v>4366</v>
      </c>
      <c r="B360" t="s">
        <v>3810</v>
      </c>
      <c r="C360" t="s">
        <v>283</v>
      </c>
      <c r="D360" t="s">
        <v>11161</v>
      </c>
      <c r="E360">
        <v>0.66410000000000002</v>
      </c>
      <c r="F360" t="s">
        <v>3812</v>
      </c>
      <c r="G360" t="s">
        <v>11162</v>
      </c>
      <c r="H360" t="s">
        <v>3587</v>
      </c>
      <c r="J360" t="s">
        <v>9954</v>
      </c>
    </row>
    <row r="361" spans="1:10" x14ac:dyDescent="0.25">
      <c r="A361" t="s">
        <v>4371</v>
      </c>
      <c r="B361" t="s">
        <v>11163</v>
      </c>
      <c r="C361" t="s">
        <v>1288</v>
      </c>
      <c r="D361" t="s">
        <v>11164</v>
      </c>
      <c r="E361">
        <v>0.1212</v>
      </c>
      <c r="F361" t="s">
        <v>11165</v>
      </c>
      <c r="G361" t="s">
        <v>11166</v>
      </c>
      <c r="H361" t="s">
        <v>3606</v>
      </c>
      <c r="J361" t="s">
        <v>3362</v>
      </c>
    </row>
    <row r="362" spans="1:10" x14ac:dyDescent="0.25">
      <c r="A362" t="s">
        <v>4379</v>
      </c>
      <c r="B362" t="s">
        <v>11167</v>
      </c>
      <c r="C362" t="s">
        <v>1289</v>
      </c>
      <c r="D362" t="s">
        <v>11168</v>
      </c>
      <c r="E362">
        <v>2.2200000000000002</v>
      </c>
      <c r="F362" t="s">
        <v>11169</v>
      </c>
      <c r="G362" t="s">
        <v>11170</v>
      </c>
      <c r="H362" t="s">
        <v>2540</v>
      </c>
      <c r="J362" t="s">
        <v>11171</v>
      </c>
    </row>
    <row r="363" spans="1:10" x14ac:dyDescent="0.25">
      <c r="A363" t="s">
        <v>4384</v>
      </c>
      <c r="B363" t="s">
        <v>11172</v>
      </c>
      <c r="C363" t="s">
        <v>1290</v>
      </c>
      <c r="D363" t="s">
        <v>11173</v>
      </c>
      <c r="E363">
        <v>4.3099999999999996</v>
      </c>
      <c r="F363" t="s">
        <v>11174</v>
      </c>
      <c r="G363" t="s">
        <v>11175</v>
      </c>
      <c r="H363" t="s">
        <v>10568</v>
      </c>
      <c r="J363" t="s">
        <v>9700</v>
      </c>
    </row>
    <row r="364" spans="1:10" x14ac:dyDescent="0.25">
      <c r="A364" t="s">
        <v>4391</v>
      </c>
      <c r="B364" t="s">
        <v>11176</v>
      </c>
      <c r="C364" t="s">
        <v>927</v>
      </c>
      <c r="D364" t="s">
        <v>11177</v>
      </c>
      <c r="E364">
        <v>4.8230000000000002E-2</v>
      </c>
      <c r="F364" t="s">
        <v>11178</v>
      </c>
      <c r="G364" t="s">
        <v>11179</v>
      </c>
      <c r="H364" t="s">
        <v>2987</v>
      </c>
      <c r="J364" t="s">
        <v>11180</v>
      </c>
    </row>
    <row r="365" spans="1:10" x14ac:dyDescent="0.25">
      <c r="A365" t="s">
        <v>4398</v>
      </c>
      <c r="B365" t="s">
        <v>11181</v>
      </c>
      <c r="C365" t="s">
        <v>170</v>
      </c>
      <c r="D365" t="s">
        <v>11182</v>
      </c>
      <c r="E365">
        <v>86.83</v>
      </c>
      <c r="F365" t="s">
        <v>11183</v>
      </c>
      <c r="G365" t="s">
        <v>11184</v>
      </c>
      <c r="H365" t="s">
        <v>4588</v>
      </c>
      <c r="J365" t="s">
        <v>4528</v>
      </c>
    </row>
    <row r="366" spans="1:10" x14ac:dyDescent="0.25">
      <c r="A366" t="s">
        <v>4403</v>
      </c>
      <c r="B366" t="s">
        <v>11185</v>
      </c>
      <c r="C366" t="s">
        <v>1291</v>
      </c>
      <c r="D366" t="s">
        <v>11186</v>
      </c>
      <c r="E366">
        <v>1.19</v>
      </c>
      <c r="F366" t="s">
        <v>11187</v>
      </c>
      <c r="G366" t="s">
        <v>11188</v>
      </c>
      <c r="H366" t="s">
        <v>2444</v>
      </c>
      <c r="J366" t="s">
        <v>11189</v>
      </c>
    </row>
    <row r="367" spans="1:10" x14ac:dyDescent="0.25">
      <c r="A367" t="s">
        <v>4410</v>
      </c>
      <c r="B367" t="s">
        <v>7486</v>
      </c>
      <c r="C367" t="s">
        <v>829</v>
      </c>
      <c r="D367" t="s">
        <v>11190</v>
      </c>
      <c r="E367">
        <v>4.53E-2</v>
      </c>
      <c r="F367" t="s">
        <v>11191</v>
      </c>
      <c r="G367" t="s">
        <v>11192</v>
      </c>
      <c r="H367" t="s">
        <v>2864</v>
      </c>
      <c r="J367" t="s">
        <v>11193</v>
      </c>
    </row>
    <row r="368" spans="1:10" x14ac:dyDescent="0.25">
      <c r="A368" t="s">
        <v>4417</v>
      </c>
      <c r="B368" t="s">
        <v>3909</v>
      </c>
      <c r="C368" t="s">
        <v>296</v>
      </c>
      <c r="D368" t="s">
        <v>11194</v>
      </c>
      <c r="E368">
        <v>2.92</v>
      </c>
      <c r="F368" t="s">
        <v>3911</v>
      </c>
      <c r="G368" t="s">
        <v>11195</v>
      </c>
      <c r="H368" t="s">
        <v>2691</v>
      </c>
      <c r="J368" t="s">
        <v>6809</v>
      </c>
    </row>
    <row r="369" spans="1:10" x14ac:dyDescent="0.25">
      <c r="A369" t="s">
        <v>4424</v>
      </c>
      <c r="B369" t="s">
        <v>4317</v>
      </c>
      <c r="C369" t="s">
        <v>353</v>
      </c>
      <c r="D369" t="s">
        <v>11197</v>
      </c>
      <c r="E369">
        <v>2.29</v>
      </c>
      <c r="F369" t="s">
        <v>11198</v>
      </c>
      <c r="G369" t="s">
        <v>11199</v>
      </c>
      <c r="H369" t="s">
        <v>2452</v>
      </c>
      <c r="J369" t="s">
        <v>7937</v>
      </c>
    </row>
    <row r="370" spans="1:10" x14ac:dyDescent="0.25">
      <c r="A370" t="s">
        <v>4430</v>
      </c>
      <c r="B370" t="s">
        <v>11200</v>
      </c>
      <c r="C370" t="s">
        <v>1292</v>
      </c>
      <c r="D370" t="s">
        <v>11201</v>
      </c>
      <c r="E370">
        <v>6.6429999999999999E-5</v>
      </c>
      <c r="F370" t="s">
        <v>11202</v>
      </c>
      <c r="G370" t="s">
        <v>11203</v>
      </c>
      <c r="H370" t="s">
        <v>2274</v>
      </c>
      <c r="J370" t="s">
        <v>11204</v>
      </c>
    </row>
    <row r="371" spans="1:10" x14ac:dyDescent="0.25">
      <c r="A371" t="s">
        <v>4438</v>
      </c>
      <c r="B371" t="s">
        <v>11205</v>
      </c>
      <c r="C371" t="s">
        <v>1293</v>
      </c>
      <c r="D371" t="s">
        <v>11206</v>
      </c>
      <c r="E371">
        <v>0.2316</v>
      </c>
      <c r="F371" t="s">
        <v>11207</v>
      </c>
      <c r="G371" t="s">
        <v>11208</v>
      </c>
      <c r="H371" t="s">
        <v>3516</v>
      </c>
      <c r="J371" t="s">
        <v>10843</v>
      </c>
    </row>
    <row r="372" spans="1:10" x14ac:dyDescent="0.25">
      <c r="A372" t="s">
        <v>4445</v>
      </c>
      <c r="B372" t="s">
        <v>5087</v>
      </c>
      <c r="C372" t="s">
        <v>466</v>
      </c>
      <c r="D372" t="s">
        <v>11209</v>
      </c>
      <c r="E372">
        <v>0.1147</v>
      </c>
      <c r="F372" t="s">
        <v>11210</v>
      </c>
      <c r="G372" t="s">
        <v>11211</v>
      </c>
      <c r="H372" t="s">
        <v>1934</v>
      </c>
      <c r="J372" t="s">
        <v>11212</v>
      </c>
    </row>
    <row r="373" spans="1:10" x14ac:dyDescent="0.25">
      <c r="A373" t="s">
        <v>4453</v>
      </c>
      <c r="B373" t="s">
        <v>3166</v>
      </c>
      <c r="C373" t="s">
        <v>193</v>
      </c>
      <c r="D373" t="s">
        <v>11213</v>
      </c>
      <c r="E373">
        <v>2.3390000000000001E-2</v>
      </c>
      <c r="F373" t="s">
        <v>3168</v>
      </c>
      <c r="G373" t="s">
        <v>11214</v>
      </c>
      <c r="H373" t="s">
        <v>3587</v>
      </c>
      <c r="J373" t="s">
        <v>11215</v>
      </c>
    </row>
    <row r="374" spans="1:10" x14ac:dyDescent="0.25">
      <c r="A374" t="s">
        <v>4459</v>
      </c>
      <c r="B374" t="s">
        <v>2761</v>
      </c>
      <c r="C374" t="s">
        <v>139</v>
      </c>
      <c r="D374" t="s">
        <v>11216</v>
      </c>
      <c r="E374">
        <v>0.32629999999999998</v>
      </c>
      <c r="F374" t="s">
        <v>11217</v>
      </c>
      <c r="G374" t="s">
        <v>11218</v>
      </c>
      <c r="H374" t="s">
        <v>5058</v>
      </c>
      <c r="J374" t="s">
        <v>4168</v>
      </c>
    </row>
    <row r="375" spans="1:10" x14ac:dyDescent="0.25">
      <c r="A375" t="s">
        <v>4466</v>
      </c>
      <c r="B375" t="s">
        <v>2913</v>
      </c>
      <c r="C375" t="s">
        <v>159</v>
      </c>
      <c r="D375" t="s">
        <v>11219</v>
      </c>
      <c r="E375">
        <v>14.99</v>
      </c>
      <c r="F375" t="s">
        <v>2915</v>
      </c>
      <c r="G375" t="s">
        <v>11220</v>
      </c>
      <c r="H375" t="s">
        <v>1901</v>
      </c>
      <c r="J375" t="s">
        <v>2407</v>
      </c>
    </row>
    <row r="376" spans="1:10" x14ac:dyDescent="0.25">
      <c r="A376" t="s">
        <v>4470</v>
      </c>
      <c r="B376" t="s">
        <v>4246</v>
      </c>
      <c r="C376" t="s">
        <v>343</v>
      </c>
      <c r="D376" t="s">
        <v>11221</v>
      </c>
      <c r="E376">
        <v>0.98160000000000003</v>
      </c>
      <c r="F376" t="s">
        <v>11222</v>
      </c>
      <c r="G376" t="s">
        <v>11223</v>
      </c>
      <c r="H376" t="s">
        <v>3146</v>
      </c>
      <c r="J376" t="s">
        <v>3515</v>
      </c>
    </row>
    <row r="377" spans="1:10" x14ac:dyDescent="0.25">
      <c r="A377" t="s">
        <v>4477</v>
      </c>
      <c r="B377" t="s">
        <v>3365</v>
      </c>
      <c r="C377" t="s">
        <v>221</v>
      </c>
      <c r="D377" t="s">
        <v>11224</v>
      </c>
      <c r="E377">
        <v>2.0299999999999998</v>
      </c>
      <c r="F377" t="s">
        <v>11225</v>
      </c>
      <c r="G377" t="s">
        <v>11226</v>
      </c>
      <c r="H377" t="s">
        <v>1971</v>
      </c>
      <c r="J377" t="s">
        <v>9170</v>
      </c>
    </row>
    <row r="378" spans="1:10" x14ac:dyDescent="0.25">
      <c r="A378" t="s">
        <v>4484</v>
      </c>
      <c r="B378" t="s">
        <v>4986</v>
      </c>
      <c r="C378" t="s">
        <v>451</v>
      </c>
      <c r="D378" t="s">
        <v>11227</v>
      </c>
      <c r="E378">
        <v>0.99960000000000004</v>
      </c>
      <c r="F378" t="s">
        <v>11228</v>
      </c>
      <c r="G378" t="s">
        <v>11229</v>
      </c>
      <c r="H378" t="s">
        <v>2691</v>
      </c>
      <c r="J378" t="s">
        <v>3784</v>
      </c>
    </row>
    <row r="379" spans="1:10" x14ac:dyDescent="0.25">
      <c r="A379" t="s">
        <v>4489</v>
      </c>
      <c r="B379" t="s">
        <v>2632</v>
      </c>
      <c r="C379" t="s">
        <v>122</v>
      </c>
      <c r="D379" t="s">
        <v>11230</v>
      </c>
      <c r="E379">
        <v>8.6580000000000001E-5</v>
      </c>
      <c r="F379" t="s">
        <v>11231</v>
      </c>
      <c r="G379" t="s">
        <v>11232</v>
      </c>
      <c r="H379" t="s">
        <v>4788</v>
      </c>
      <c r="J379" t="s">
        <v>11233</v>
      </c>
    </row>
    <row r="380" spans="1:10" x14ac:dyDescent="0.25">
      <c r="A380" t="s">
        <v>4496</v>
      </c>
      <c r="B380" t="s">
        <v>11234</v>
      </c>
      <c r="C380" t="s">
        <v>1294</v>
      </c>
      <c r="D380" t="s">
        <v>11235</v>
      </c>
      <c r="E380">
        <v>2.62</v>
      </c>
      <c r="F380" t="s">
        <v>11236</v>
      </c>
      <c r="G380" t="s">
        <v>11237</v>
      </c>
      <c r="H380" t="s">
        <v>1934</v>
      </c>
      <c r="J380" t="s">
        <v>3606</v>
      </c>
    </row>
    <row r="381" spans="1:10" x14ac:dyDescent="0.25">
      <c r="A381" t="s">
        <v>4503</v>
      </c>
      <c r="B381" t="s">
        <v>4282</v>
      </c>
      <c r="C381" t="s">
        <v>348</v>
      </c>
      <c r="D381" t="s">
        <v>11238</v>
      </c>
      <c r="E381">
        <v>0.19059999999999999</v>
      </c>
      <c r="F381" t="s">
        <v>11239</v>
      </c>
      <c r="G381" t="s">
        <v>11240</v>
      </c>
      <c r="H381" t="s">
        <v>2429</v>
      </c>
      <c r="J381" t="s">
        <v>11241</v>
      </c>
    </row>
    <row r="382" spans="1:10" x14ac:dyDescent="0.25">
      <c r="A382" t="s">
        <v>4509</v>
      </c>
      <c r="B382" t="s">
        <v>11242</v>
      </c>
      <c r="C382" t="s">
        <v>1295</v>
      </c>
      <c r="D382" t="s">
        <v>11243</v>
      </c>
      <c r="E382">
        <v>1.32</v>
      </c>
      <c r="F382" t="s">
        <v>11244</v>
      </c>
      <c r="G382" t="s">
        <v>11245</v>
      </c>
      <c r="H382" t="s">
        <v>1902</v>
      </c>
      <c r="J382" t="s">
        <v>11246</v>
      </c>
    </row>
    <row r="383" spans="1:10" x14ac:dyDescent="0.25">
      <c r="A383" t="s">
        <v>4515</v>
      </c>
      <c r="B383" t="s">
        <v>4544</v>
      </c>
      <c r="C383" t="s">
        <v>387</v>
      </c>
      <c r="D383" t="s">
        <v>11247</v>
      </c>
      <c r="E383">
        <v>1</v>
      </c>
      <c r="F383" t="s">
        <v>11248</v>
      </c>
      <c r="G383" t="s">
        <v>11249</v>
      </c>
      <c r="H383" t="s">
        <v>3673</v>
      </c>
      <c r="J383" t="s">
        <v>5058</v>
      </c>
    </row>
    <row r="384" spans="1:10" x14ac:dyDescent="0.25">
      <c r="A384" t="s">
        <v>4523</v>
      </c>
      <c r="B384" t="s">
        <v>3610</v>
      </c>
      <c r="C384" t="s">
        <v>255</v>
      </c>
      <c r="D384" t="s">
        <v>11250</v>
      </c>
      <c r="E384">
        <v>1.87</v>
      </c>
      <c r="F384" t="s">
        <v>3612</v>
      </c>
      <c r="G384" t="s">
        <v>11251</v>
      </c>
      <c r="H384" t="s">
        <v>6727</v>
      </c>
      <c r="J384" t="s">
        <v>11253</v>
      </c>
    </row>
    <row r="385" spans="1:10" x14ac:dyDescent="0.25">
      <c r="A385" t="s">
        <v>4530</v>
      </c>
      <c r="B385" t="s">
        <v>11254</v>
      </c>
      <c r="C385" t="s">
        <v>1296</v>
      </c>
      <c r="D385" t="s">
        <v>11255</v>
      </c>
      <c r="E385">
        <v>0.27139999999999997</v>
      </c>
      <c r="F385" t="s">
        <v>11256</v>
      </c>
      <c r="G385" t="s">
        <v>11257</v>
      </c>
      <c r="H385" t="s">
        <v>3206</v>
      </c>
      <c r="J385" t="s">
        <v>2244</v>
      </c>
    </row>
    <row r="386" spans="1:10" x14ac:dyDescent="0.25">
      <c r="A386" t="s">
        <v>4536</v>
      </c>
      <c r="B386" t="s">
        <v>2353</v>
      </c>
      <c r="C386" t="s">
        <v>85</v>
      </c>
      <c r="D386" t="s">
        <v>11258</v>
      </c>
      <c r="E386">
        <v>0.15160000000000001</v>
      </c>
      <c r="F386" t="s">
        <v>11259</v>
      </c>
      <c r="G386" t="s">
        <v>11260</v>
      </c>
      <c r="H386" t="s">
        <v>9848</v>
      </c>
      <c r="J386" t="s">
        <v>11261</v>
      </c>
    </row>
    <row r="387" spans="1:10" x14ac:dyDescent="0.25">
      <c r="A387" t="s">
        <v>4543</v>
      </c>
      <c r="B387" t="s">
        <v>2928</v>
      </c>
      <c r="C387" t="s">
        <v>161</v>
      </c>
      <c r="D387" t="s">
        <v>11262</v>
      </c>
      <c r="E387">
        <v>0.73009999999999997</v>
      </c>
      <c r="F387" t="s">
        <v>11263</v>
      </c>
      <c r="G387" t="s">
        <v>11264</v>
      </c>
      <c r="H387" t="s">
        <v>3252</v>
      </c>
      <c r="J387" t="s">
        <v>8669</v>
      </c>
    </row>
    <row r="388" spans="1:10" x14ac:dyDescent="0.25">
      <c r="A388" t="s">
        <v>4549</v>
      </c>
      <c r="B388" t="s">
        <v>11265</v>
      </c>
      <c r="C388" t="s">
        <v>1297</v>
      </c>
      <c r="D388" t="s">
        <v>11266</v>
      </c>
      <c r="E388">
        <v>1.04</v>
      </c>
      <c r="F388" t="s">
        <v>11267</v>
      </c>
      <c r="G388" t="s">
        <v>11268</v>
      </c>
      <c r="H388" t="s">
        <v>3191</v>
      </c>
      <c r="J388" t="s">
        <v>10179</v>
      </c>
    </row>
    <row r="389" spans="1:10" x14ac:dyDescent="0.25">
      <c r="A389" t="s">
        <v>4555</v>
      </c>
      <c r="B389" t="s">
        <v>11269</v>
      </c>
      <c r="C389" t="s">
        <v>1298</v>
      </c>
      <c r="D389" t="s">
        <v>11270</v>
      </c>
      <c r="E389">
        <v>198.45</v>
      </c>
      <c r="F389" t="s">
        <v>11271</v>
      </c>
      <c r="G389" t="s">
        <v>11272</v>
      </c>
      <c r="H389" t="s">
        <v>3283</v>
      </c>
      <c r="J389" t="s">
        <v>11273</v>
      </c>
    </row>
    <row r="390" spans="1:10" x14ac:dyDescent="0.25">
      <c r="A390" t="s">
        <v>4563</v>
      </c>
      <c r="B390" t="s">
        <v>4660</v>
      </c>
      <c r="C390" t="s">
        <v>404</v>
      </c>
      <c r="D390" t="s">
        <v>11274</v>
      </c>
      <c r="E390">
        <v>1.85</v>
      </c>
      <c r="F390" t="s">
        <v>11275</v>
      </c>
      <c r="G390" t="s">
        <v>11276</v>
      </c>
      <c r="H390" t="s">
        <v>2328</v>
      </c>
      <c r="J390" t="s">
        <v>2252</v>
      </c>
    </row>
    <row r="391" spans="1:10" x14ac:dyDescent="0.25">
      <c r="A391" t="s">
        <v>4568</v>
      </c>
      <c r="B391" t="s">
        <v>2724</v>
      </c>
      <c r="C391" t="s">
        <v>134</v>
      </c>
      <c r="D391" t="s">
        <v>11277</v>
      </c>
      <c r="E391">
        <v>0.27050000000000002</v>
      </c>
      <c r="F391" t="s">
        <v>11278</v>
      </c>
      <c r="G391" t="s">
        <v>11279</v>
      </c>
      <c r="H391" t="s">
        <v>2330</v>
      </c>
      <c r="J391" t="s">
        <v>11280</v>
      </c>
    </row>
    <row r="392" spans="1:10" x14ac:dyDescent="0.25">
      <c r="A392" t="s">
        <v>4575</v>
      </c>
      <c r="B392" t="s">
        <v>8464</v>
      </c>
      <c r="C392" t="s">
        <v>989</v>
      </c>
      <c r="D392" t="s">
        <v>11281</v>
      </c>
      <c r="E392">
        <v>0.34520000000000001</v>
      </c>
      <c r="F392" t="s">
        <v>11282</v>
      </c>
      <c r="G392" t="s">
        <v>11283</v>
      </c>
      <c r="H392" t="s">
        <v>6197</v>
      </c>
      <c r="J392" t="s">
        <v>11284</v>
      </c>
    </row>
    <row r="393" spans="1:10" x14ac:dyDescent="0.25">
      <c r="A393" t="s">
        <v>4583</v>
      </c>
      <c r="B393" t="s">
        <v>11285</v>
      </c>
      <c r="C393" t="s">
        <v>156</v>
      </c>
      <c r="D393" t="s">
        <v>11286</v>
      </c>
      <c r="E393">
        <v>1.235E-2</v>
      </c>
      <c r="F393" t="s">
        <v>11287</v>
      </c>
      <c r="G393" t="s">
        <v>11288</v>
      </c>
      <c r="H393" t="s">
        <v>3146</v>
      </c>
      <c r="J393" t="s">
        <v>11289</v>
      </c>
    </row>
    <row r="394" spans="1:10" x14ac:dyDescent="0.25">
      <c r="A394" t="s">
        <v>4591</v>
      </c>
      <c r="B394" t="s">
        <v>11290</v>
      </c>
      <c r="C394" t="s">
        <v>1299</v>
      </c>
      <c r="D394" t="s">
        <v>11291</v>
      </c>
      <c r="E394">
        <v>0.58660000000000001</v>
      </c>
      <c r="F394" t="s">
        <v>11292</v>
      </c>
      <c r="G394" t="s">
        <v>11293</v>
      </c>
      <c r="H394" t="s">
        <v>2110</v>
      </c>
      <c r="J394" t="s">
        <v>8879</v>
      </c>
    </row>
    <row r="395" spans="1:10" x14ac:dyDescent="0.25">
      <c r="A395" t="s">
        <v>4595</v>
      </c>
      <c r="B395" t="s">
        <v>11294</v>
      </c>
      <c r="C395" t="s">
        <v>1300</v>
      </c>
      <c r="D395" t="s">
        <v>11295</v>
      </c>
      <c r="E395">
        <v>14.15</v>
      </c>
      <c r="F395" t="s">
        <v>11296</v>
      </c>
      <c r="G395" t="s">
        <v>11297</v>
      </c>
      <c r="H395" t="s">
        <v>2253</v>
      </c>
      <c r="J395" t="s">
        <v>10868</v>
      </c>
    </row>
    <row r="396" spans="1:10" x14ac:dyDescent="0.25">
      <c r="A396" t="s">
        <v>4602</v>
      </c>
      <c r="B396" t="s">
        <v>4702</v>
      </c>
      <c r="C396" t="s">
        <v>410</v>
      </c>
      <c r="D396" t="s">
        <v>11298</v>
      </c>
      <c r="E396">
        <v>0.1188</v>
      </c>
      <c r="F396" t="s">
        <v>11299</v>
      </c>
      <c r="G396" t="s">
        <v>11300</v>
      </c>
      <c r="H396" t="s">
        <v>4271</v>
      </c>
      <c r="J396" t="s">
        <v>6400</v>
      </c>
    </row>
    <row r="397" spans="1:10" x14ac:dyDescent="0.25">
      <c r="A397" t="s">
        <v>4609</v>
      </c>
      <c r="B397" t="s">
        <v>11301</v>
      </c>
      <c r="C397" t="s">
        <v>471</v>
      </c>
      <c r="D397" t="s">
        <v>11302</v>
      </c>
      <c r="E397">
        <v>0.49330000000000002</v>
      </c>
      <c r="F397" t="s">
        <v>11303</v>
      </c>
      <c r="G397" t="s">
        <v>11304</v>
      </c>
      <c r="H397" t="s">
        <v>5345</v>
      </c>
      <c r="J397" t="s">
        <v>11306</v>
      </c>
    </row>
    <row r="398" spans="1:10" x14ac:dyDescent="0.25">
      <c r="A398" t="s">
        <v>4615</v>
      </c>
      <c r="B398" t="s">
        <v>3010</v>
      </c>
      <c r="C398" t="s">
        <v>172</v>
      </c>
      <c r="D398" t="s">
        <v>11307</v>
      </c>
      <c r="E398">
        <v>1.3140000000000001E-2</v>
      </c>
      <c r="F398" t="s">
        <v>11308</v>
      </c>
      <c r="G398" t="s">
        <v>11309</v>
      </c>
      <c r="H398" t="s">
        <v>2556</v>
      </c>
      <c r="J398" t="s">
        <v>11310</v>
      </c>
    </row>
    <row r="399" spans="1:10" x14ac:dyDescent="0.25">
      <c r="A399" t="s">
        <v>4622</v>
      </c>
      <c r="B399" t="s">
        <v>11311</v>
      </c>
      <c r="C399" t="s">
        <v>1301</v>
      </c>
      <c r="D399" t="s">
        <v>11312</v>
      </c>
      <c r="E399">
        <v>131.72</v>
      </c>
      <c r="F399" t="s">
        <v>11313</v>
      </c>
      <c r="G399" t="s">
        <v>11314</v>
      </c>
      <c r="H399" t="s">
        <v>5615</v>
      </c>
      <c r="J399" t="s">
        <v>11315</v>
      </c>
    </row>
    <row r="400" spans="1:10" x14ac:dyDescent="0.25">
      <c r="A400" t="s">
        <v>4630</v>
      </c>
      <c r="B400" t="s">
        <v>7757</v>
      </c>
      <c r="C400" t="s">
        <v>873</v>
      </c>
      <c r="D400" t="s">
        <v>11316</v>
      </c>
      <c r="E400">
        <v>0.2424</v>
      </c>
      <c r="F400" t="s">
        <v>11317</v>
      </c>
      <c r="G400" t="s">
        <v>11318</v>
      </c>
      <c r="H400" t="s">
        <v>4514</v>
      </c>
      <c r="J400" t="s">
        <v>11319</v>
      </c>
    </row>
    <row r="401" spans="1:10" x14ac:dyDescent="0.25">
      <c r="A401" t="s">
        <v>4637</v>
      </c>
      <c r="B401" t="s">
        <v>2478</v>
      </c>
      <c r="C401" t="s">
        <v>101</v>
      </c>
      <c r="D401" t="s">
        <v>11320</v>
      </c>
      <c r="E401">
        <v>0.2828</v>
      </c>
      <c r="F401" t="s">
        <v>2480</v>
      </c>
      <c r="G401" t="s">
        <v>11321</v>
      </c>
      <c r="H401" t="s">
        <v>4376</v>
      </c>
      <c r="J401" t="s">
        <v>6801</v>
      </c>
    </row>
    <row r="402" spans="1:10" x14ac:dyDescent="0.25">
      <c r="A402" t="s">
        <v>4644</v>
      </c>
      <c r="B402" t="s">
        <v>11322</v>
      </c>
      <c r="C402" t="s">
        <v>1302</v>
      </c>
      <c r="D402" t="s">
        <v>11323</v>
      </c>
      <c r="E402">
        <v>2.29</v>
      </c>
      <c r="F402" t="s">
        <v>11324</v>
      </c>
      <c r="G402" t="s">
        <v>11325</v>
      </c>
      <c r="H402" t="s">
        <v>4250</v>
      </c>
      <c r="J402" t="s">
        <v>11326</v>
      </c>
    </row>
    <row r="403" spans="1:10" x14ac:dyDescent="0.25">
      <c r="A403" t="s">
        <v>4652</v>
      </c>
      <c r="B403" t="s">
        <v>11327</v>
      </c>
      <c r="C403" t="s">
        <v>1303</v>
      </c>
      <c r="D403" t="s">
        <v>11328</v>
      </c>
      <c r="E403">
        <v>7.1009999999999997E-3</v>
      </c>
      <c r="F403" t="s">
        <v>11329</v>
      </c>
      <c r="G403" t="s">
        <v>11330</v>
      </c>
      <c r="H403" t="s">
        <v>2149</v>
      </c>
      <c r="J403" t="s">
        <v>11331</v>
      </c>
    </row>
    <row r="404" spans="1:10" x14ac:dyDescent="0.25">
      <c r="A404" t="s">
        <v>4659</v>
      </c>
      <c r="B404" t="s">
        <v>4868</v>
      </c>
      <c r="C404" t="s">
        <v>434</v>
      </c>
      <c r="D404" t="s">
        <v>11332</v>
      </c>
      <c r="E404">
        <v>3.7909999999999999E-2</v>
      </c>
      <c r="F404" t="s">
        <v>11333</v>
      </c>
      <c r="G404" t="s">
        <v>11334</v>
      </c>
      <c r="H404" t="s">
        <v>2780</v>
      </c>
      <c r="J404" t="s">
        <v>11335</v>
      </c>
    </row>
    <row r="405" spans="1:10" x14ac:dyDescent="0.25">
      <c r="A405" t="s">
        <v>4666</v>
      </c>
      <c r="B405" t="s">
        <v>4638</v>
      </c>
      <c r="C405" t="s">
        <v>401</v>
      </c>
      <c r="D405" t="s">
        <v>11336</v>
      </c>
      <c r="E405">
        <v>0.1133</v>
      </c>
      <c r="F405" t="s">
        <v>11337</v>
      </c>
      <c r="G405" t="s">
        <v>11338</v>
      </c>
      <c r="H405" t="s">
        <v>2413</v>
      </c>
      <c r="J405" t="s">
        <v>4116</v>
      </c>
    </row>
    <row r="406" spans="1:10" x14ac:dyDescent="0.25">
      <c r="A406" t="s">
        <v>4674</v>
      </c>
      <c r="B406" t="s">
        <v>4848</v>
      </c>
      <c r="C406" t="s">
        <v>431</v>
      </c>
      <c r="D406" t="s">
        <v>11339</v>
      </c>
      <c r="E406" s="1">
        <v>50662.39</v>
      </c>
      <c r="F406" t="s">
        <v>11340</v>
      </c>
      <c r="G406" t="s">
        <v>11341</v>
      </c>
      <c r="H406" t="s">
        <v>1908</v>
      </c>
      <c r="J406" t="s">
        <v>11342</v>
      </c>
    </row>
    <row r="407" spans="1:10" x14ac:dyDescent="0.25">
      <c r="A407" t="s">
        <v>4679</v>
      </c>
      <c r="B407" t="s">
        <v>5493</v>
      </c>
      <c r="C407" t="s">
        <v>528</v>
      </c>
      <c r="D407" t="s">
        <v>11343</v>
      </c>
      <c r="E407">
        <v>0.1263</v>
      </c>
      <c r="F407" t="s">
        <v>11344</v>
      </c>
      <c r="G407" t="s">
        <v>11345</v>
      </c>
      <c r="H407" t="s">
        <v>2102</v>
      </c>
      <c r="J407" t="s">
        <v>11347</v>
      </c>
    </row>
    <row r="408" spans="1:10" x14ac:dyDescent="0.25">
      <c r="A408" t="s">
        <v>4687</v>
      </c>
      <c r="B408" t="s">
        <v>11348</v>
      </c>
      <c r="C408" t="s">
        <v>1304</v>
      </c>
      <c r="D408" t="s">
        <v>11349</v>
      </c>
      <c r="E408">
        <v>63.24</v>
      </c>
      <c r="F408" t="s">
        <v>11350</v>
      </c>
      <c r="G408" t="s">
        <v>11351</v>
      </c>
      <c r="H408" t="s">
        <v>3515</v>
      </c>
      <c r="J408" t="s">
        <v>6821</v>
      </c>
    </row>
    <row r="409" spans="1:10" x14ac:dyDescent="0.25">
      <c r="A409" t="s">
        <v>4695</v>
      </c>
      <c r="B409" t="s">
        <v>2529</v>
      </c>
      <c r="C409" t="s">
        <v>108</v>
      </c>
      <c r="D409" t="s">
        <v>11352</v>
      </c>
      <c r="E409">
        <v>18.16</v>
      </c>
      <c r="F409" t="s">
        <v>2531</v>
      </c>
      <c r="G409" t="s">
        <v>11353</v>
      </c>
      <c r="H409" t="s">
        <v>3384</v>
      </c>
      <c r="J409" t="s">
        <v>11354</v>
      </c>
    </row>
    <row r="410" spans="1:10" x14ac:dyDescent="0.25">
      <c r="A410" t="s">
        <v>4701</v>
      </c>
      <c r="B410" t="s">
        <v>11355</v>
      </c>
      <c r="C410" t="s">
        <v>1305</v>
      </c>
      <c r="D410" t="s">
        <v>11356</v>
      </c>
      <c r="E410">
        <v>9.82</v>
      </c>
      <c r="F410" t="s">
        <v>11357</v>
      </c>
      <c r="G410" t="s">
        <v>11358</v>
      </c>
      <c r="H410" t="s">
        <v>4671</v>
      </c>
      <c r="J410" t="s">
        <v>2104</v>
      </c>
    </row>
    <row r="411" spans="1:10" x14ac:dyDescent="0.25">
      <c r="A411" t="s">
        <v>4708</v>
      </c>
      <c r="B411" t="s">
        <v>11359</v>
      </c>
      <c r="C411" t="s">
        <v>1306</v>
      </c>
      <c r="D411" t="s">
        <v>11360</v>
      </c>
      <c r="E411">
        <v>360.83</v>
      </c>
      <c r="F411" t="s">
        <v>11361</v>
      </c>
      <c r="G411" t="s">
        <v>11362</v>
      </c>
      <c r="H411" t="s">
        <v>3192</v>
      </c>
      <c r="J411" t="s">
        <v>10977</v>
      </c>
    </row>
    <row r="412" spans="1:10" x14ac:dyDescent="0.25">
      <c r="A412" t="s">
        <v>4715</v>
      </c>
      <c r="B412" t="s">
        <v>11363</v>
      </c>
      <c r="C412" t="s">
        <v>1307</v>
      </c>
      <c r="D412" t="s">
        <v>11364</v>
      </c>
      <c r="E412">
        <v>1.2829999999999999E-2</v>
      </c>
      <c r="F412" t="s">
        <v>11365</v>
      </c>
      <c r="G412" t="s">
        <v>11366</v>
      </c>
      <c r="H412" t="s">
        <v>3273</v>
      </c>
      <c r="J412" t="s">
        <v>11367</v>
      </c>
    </row>
    <row r="413" spans="1:10" x14ac:dyDescent="0.25">
      <c r="A413" t="s">
        <v>4722</v>
      </c>
      <c r="B413" t="s">
        <v>11368</v>
      </c>
      <c r="C413" t="s">
        <v>1308</v>
      </c>
      <c r="D413" t="s">
        <v>11369</v>
      </c>
      <c r="E413">
        <v>40.47</v>
      </c>
      <c r="F413" t="s">
        <v>11370</v>
      </c>
      <c r="G413" t="s">
        <v>11371</v>
      </c>
      <c r="H413" t="s">
        <v>2389</v>
      </c>
      <c r="J413" t="s">
        <v>11372</v>
      </c>
    </row>
    <row r="414" spans="1:10" x14ac:dyDescent="0.25">
      <c r="A414" t="s">
        <v>4729</v>
      </c>
      <c r="B414" t="s">
        <v>11373</v>
      </c>
      <c r="C414" t="s">
        <v>1309</v>
      </c>
      <c r="D414" t="s">
        <v>11374</v>
      </c>
      <c r="E414">
        <v>2.791E-9</v>
      </c>
      <c r="F414" t="s">
        <v>11375</v>
      </c>
      <c r="G414" t="s">
        <v>11376</v>
      </c>
      <c r="H414" t="s">
        <v>4781</v>
      </c>
      <c r="J414" t="s">
        <v>11377</v>
      </c>
    </row>
    <row r="415" spans="1:10" x14ac:dyDescent="0.25">
      <c r="A415" t="s">
        <v>4736</v>
      </c>
      <c r="B415" t="s">
        <v>11378</v>
      </c>
      <c r="C415" t="s">
        <v>1310</v>
      </c>
      <c r="D415" t="s">
        <v>11379</v>
      </c>
      <c r="E415">
        <v>0.71660000000000001</v>
      </c>
      <c r="F415" t="s">
        <v>11380</v>
      </c>
      <c r="G415" t="s">
        <v>11381</v>
      </c>
      <c r="H415" t="s">
        <v>1934</v>
      </c>
      <c r="J415" t="s">
        <v>11049</v>
      </c>
    </row>
    <row r="416" spans="1:10" x14ac:dyDescent="0.25">
      <c r="A416" t="s">
        <v>4743</v>
      </c>
      <c r="B416" t="s">
        <v>11382</v>
      </c>
      <c r="C416" t="s">
        <v>1311</v>
      </c>
      <c r="D416" t="s">
        <v>11383</v>
      </c>
      <c r="E416">
        <v>5.24</v>
      </c>
      <c r="F416" t="s">
        <v>11384</v>
      </c>
      <c r="G416" t="s">
        <v>11385</v>
      </c>
      <c r="H416" t="s">
        <v>3704</v>
      </c>
      <c r="J416" t="s">
        <v>11386</v>
      </c>
    </row>
    <row r="417" spans="1:10" x14ac:dyDescent="0.25">
      <c r="A417" t="s">
        <v>4750</v>
      </c>
      <c r="B417" t="s">
        <v>3129</v>
      </c>
      <c r="C417" t="s">
        <v>188</v>
      </c>
      <c r="D417" t="s">
        <v>11387</v>
      </c>
      <c r="E417">
        <v>0.41220000000000001</v>
      </c>
      <c r="F417" t="s">
        <v>11388</v>
      </c>
      <c r="G417" t="s">
        <v>11389</v>
      </c>
      <c r="H417" t="s">
        <v>5853</v>
      </c>
      <c r="J417" t="s">
        <v>11390</v>
      </c>
    </row>
    <row r="418" spans="1:10" x14ac:dyDescent="0.25">
      <c r="A418" t="s">
        <v>4757</v>
      </c>
      <c r="B418" t="s">
        <v>11391</v>
      </c>
      <c r="C418" t="s">
        <v>1312</v>
      </c>
      <c r="D418" t="s">
        <v>11392</v>
      </c>
      <c r="E418">
        <v>4.63</v>
      </c>
      <c r="F418" t="s">
        <v>11393</v>
      </c>
      <c r="G418" t="s">
        <v>11394</v>
      </c>
      <c r="H418" t="s">
        <v>3876</v>
      </c>
      <c r="J418" t="s">
        <v>4728</v>
      </c>
    </row>
    <row r="419" spans="1:10" x14ac:dyDescent="0.25">
      <c r="A419" t="s">
        <v>4764</v>
      </c>
      <c r="B419" t="s">
        <v>11395</v>
      </c>
      <c r="C419" t="s">
        <v>1313</v>
      </c>
      <c r="D419" t="s">
        <v>11396</v>
      </c>
      <c r="E419">
        <v>1.93</v>
      </c>
      <c r="F419" t="s">
        <v>11397</v>
      </c>
      <c r="G419" t="s">
        <v>11398</v>
      </c>
      <c r="H419" t="s">
        <v>4741</v>
      </c>
      <c r="J419" t="s">
        <v>11399</v>
      </c>
    </row>
    <row r="420" spans="1:10" x14ac:dyDescent="0.25">
      <c r="A420" t="s">
        <v>4770</v>
      </c>
      <c r="B420" t="s">
        <v>11400</v>
      </c>
      <c r="C420" t="s">
        <v>1314</v>
      </c>
      <c r="D420" t="s">
        <v>11401</v>
      </c>
      <c r="E420">
        <v>1.53</v>
      </c>
      <c r="F420" t="s">
        <v>11402</v>
      </c>
      <c r="G420" t="s">
        <v>11403</v>
      </c>
      <c r="H420" t="s">
        <v>2405</v>
      </c>
      <c r="J420" t="s">
        <v>11404</v>
      </c>
    </row>
    <row r="421" spans="1:10" x14ac:dyDescent="0.25">
      <c r="A421" t="s">
        <v>4776</v>
      </c>
      <c r="B421" t="s">
        <v>4490</v>
      </c>
      <c r="C421" t="s">
        <v>379</v>
      </c>
      <c r="D421" t="s">
        <v>11405</v>
      </c>
      <c r="E421">
        <v>1.94</v>
      </c>
      <c r="F421" t="s">
        <v>11406</v>
      </c>
      <c r="G421" t="s">
        <v>11407</v>
      </c>
      <c r="H421" t="s">
        <v>2102</v>
      </c>
      <c r="J421" t="s">
        <v>11408</v>
      </c>
    </row>
    <row r="422" spans="1:10" x14ac:dyDescent="0.25">
      <c r="A422" t="s">
        <v>4783</v>
      </c>
      <c r="B422" t="s">
        <v>3113</v>
      </c>
      <c r="C422" t="s">
        <v>186</v>
      </c>
      <c r="D422" t="s">
        <v>11409</v>
      </c>
      <c r="E422">
        <v>0.26019999999999999</v>
      </c>
      <c r="F422" t="s">
        <v>11410</v>
      </c>
      <c r="G422" t="s">
        <v>11411</v>
      </c>
      <c r="H422" t="s">
        <v>1933</v>
      </c>
      <c r="J422" t="s">
        <v>11412</v>
      </c>
    </row>
    <row r="423" spans="1:10" x14ac:dyDescent="0.25">
      <c r="A423" t="s">
        <v>4790</v>
      </c>
      <c r="B423" t="s">
        <v>11413</v>
      </c>
      <c r="C423" t="s">
        <v>770</v>
      </c>
      <c r="D423" t="s">
        <v>11414</v>
      </c>
      <c r="E423">
        <v>0.40150000000000002</v>
      </c>
      <c r="F423" t="s">
        <v>11415</v>
      </c>
      <c r="G423" t="s">
        <v>11416</v>
      </c>
      <c r="H423" t="s">
        <v>11417</v>
      </c>
      <c r="J423" t="s">
        <v>6354</v>
      </c>
    </row>
    <row r="424" spans="1:10" x14ac:dyDescent="0.25">
      <c r="A424" t="s">
        <v>4795</v>
      </c>
      <c r="B424" t="s">
        <v>7607</v>
      </c>
      <c r="C424" t="s">
        <v>849</v>
      </c>
      <c r="D424" t="s">
        <v>11418</v>
      </c>
      <c r="E424">
        <v>191.68</v>
      </c>
      <c r="F424" t="s">
        <v>11419</v>
      </c>
      <c r="G424" t="s">
        <v>11420</v>
      </c>
      <c r="H424" t="s">
        <v>2070</v>
      </c>
      <c r="J424" t="s">
        <v>9131</v>
      </c>
    </row>
    <row r="425" spans="1:10" x14ac:dyDescent="0.25">
      <c r="A425" t="s">
        <v>4802</v>
      </c>
      <c r="B425" t="s">
        <v>11421</v>
      </c>
      <c r="C425" t="s">
        <v>546</v>
      </c>
      <c r="D425" t="s">
        <v>11422</v>
      </c>
      <c r="E425">
        <v>5.47</v>
      </c>
      <c r="F425" t="s">
        <v>11423</v>
      </c>
      <c r="G425" t="s">
        <v>11424</v>
      </c>
      <c r="H425" t="s">
        <v>2290</v>
      </c>
      <c r="J425" t="s">
        <v>11425</v>
      </c>
    </row>
    <row r="426" spans="1:10" x14ac:dyDescent="0.25">
      <c r="A426" t="s">
        <v>4808</v>
      </c>
      <c r="B426" t="s">
        <v>11426</v>
      </c>
      <c r="C426" t="s">
        <v>1315</v>
      </c>
      <c r="D426" t="s">
        <v>11427</v>
      </c>
      <c r="E426">
        <v>4.3069999999999997E-2</v>
      </c>
      <c r="F426" t="s">
        <v>11428</v>
      </c>
      <c r="G426" t="s">
        <v>11429</v>
      </c>
      <c r="H426" t="s">
        <v>2330</v>
      </c>
      <c r="J426" t="s">
        <v>5615</v>
      </c>
    </row>
    <row r="427" spans="1:10" x14ac:dyDescent="0.25">
      <c r="A427" t="s">
        <v>4813</v>
      </c>
      <c r="B427" t="s">
        <v>11430</v>
      </c>
      <c r="C427" t="s">
        <v>1316</v>
      </c>
      <c r="D427" t="s">
        <v>11431</v>
      </c>
      <c r="E427">
        <v>2.8</v>
      </c>
      <c r="F427" t="s">
        <v>11432</v>
      </c>
      <c r="G427" t="s">
        <v>11433</v>
      </c>
      <c r="H427" t="s">
        <v>3324</v>
      </c>
      <c r="J427" t="s">
        <v>11434</v>
      </c>
    </row>
    <row r="428" spans="1:10" x14ac:dyDescent="0.25">
      <c r="A428" t="s">
        <v>4820</v>
      </c>
      <c r="B428" t="s">
        <v>11435</v>
      </c>
      <c r="C428" t="s">
        <v>192</v>
      </c>
      <c r="D428" t="s">
        <v>11436</v>
      </c>
      <c r="E428">
        <v>15.05</v>
      </c>
      <c r="F428" t="s">
        <v>11437</v>
      </c>
      <c r="G428" t="s">
        <v>11438</v>
      </c>
      <c r="H428" t="s">
        <v>3237</v>
      </c>
      <c r="J428" t="s">
        <v>11440</v>
      </c>
    </row>
    <row r="429" spans="1:10" x14ac:dyDescent="0.25">
      <c r="A429" t="s">
        <v>4827</v>
      </c>
      <c r="B429" t="s">
        <v>11441</v>
      </c>
      <c r="C429" t="s">
        <v>1317</v>
      </c>
      <c r="D429" t="s">
        <v>11442</v>
      </c>
      <c r="E429">
        <v>69.78</v>
      </c>
      <c r="F429" t="s">
        <v>11443</v>
      </c>
      <c r="G429" t="s">
        <v>11444</v>
      </c>
      <c r="H429" t="s">
        <v>2452</v>
      </c>
      <c r="J429" t="s">
        <v>5576</v>
      </c>
    </row>
    <row r="430" spans="1:10" x14ac:dyDescent="0.25">
      <c r="A430" t="s">
        <v>4833</v>
      </c>
      <c r="B430" t="s">
        <v>2701</v>
      </c>
      <c r="C430" t="s">
        <v>131</v>
      </c>
      <c r="D430" t="s">
        <v>11445</v>
      </c>
      <c r="E430">
        <v>3.805E-2</v>
      </c>
      <c r="F430" t="s">
        <v>11446</v>
      </c>
      <c r="G430" t="s">
        <v>11447</v>
      </c>
      <c r="H430" t="s">
        <v>4174</v>
      </c>
      <c r="J430" t="s">
        <v>11448</v>
      </c>
    </row>
    <row r="431" spans="1:10" x14ac:dyDescent="0.25">
      <c r="A431" t="s">
        <v>4840</v>
      </c>
      <c r="B431" t="s">
        <v>3121</v>
      </c>
      <c r="C431" t="s">
        <v>187</v>
      </c>
      <c r="D431" t="s">
        <v>11449</v>
      </c>
      <c r="E431">
        <v>9.5180000000000001E-2</v>
      </c>
      <c r="F431" t="s">
        <v>11450</v>
      </c>
      <c r="G431" t="s">
        <v>11451</v>
      </c>
      <c r="H431" t="s">
        <v>2001</v>
      </c>
      <c r="J431" t="s">
        <v>2445</v>
      </c>
    </row>
    <row r="432" spans="1:10" x14ac:dyDescent="0.25">
      <c r="A432" t="s">
        <v>4847</v>
      </c>
      <c r="B432" t="s">
        <v>2990</v>
      </c>
      <c r="C432" t="s">
        <v>169</v>
      </c>
      <c r="D432" t="s">
        <v>11452</v>
      </c>
      <c r="E432">
        <v>5.24</v>
      </c>
      <c r="F432" t="s">
        <v>11453</v>
      </c>
      <c r="G432" t="s">
        <v>11454</v>
      </c>
      <c r="H432" t="s">
        <v>3776</v>
      </c>
      <c r="J432" t="s">
        <v>11455</v>
      </c>
    </row>
    <row r="433" spans="1:10" x14ac:dyDescent="0.25">
      <c r="A433" t="s">
        <v>4854</v>
      </c>
      <c r="B433" t="s">
        <v>2807</v>
      </c>
      <c r="C433" t="s">
        <v>145</v>
      </c>
      <c r="D433" t="s">
        <v>11456</v>
      </c>
      <c r="E433" s="1">
        <v>2919.3</v>
      </c>
      <c r="F433" t="s">
        <v>2809</v>
      </c>
      <c r="G433" t="s">
        <v>11457</v>
      </c>
      <c r="H433" t="s">
        <v>3369</v>
      </c>
      <c r="J433" t="s">
        <v>6548</v>
      </c>
    </row>
    <row r="434" spans="1:10" x14ac:dyDescent="0.25">
      <c r="A434" t="s">
        <v>4860</v>
      </c>
      <c r="B434" t="s">
        <v>3098</v>
      </c>
      <c r="C434" t="s">
        <v>184</v>
      </c>
      <c r="D434" t="s">
        <v>11458</v>
      </c>
      <c r="E434">
        <v>1.1399999999999999</v>
      </c>
      <c r="F434" t="s">
        <v>11459</v>
      </c>
      <c r="G434" t="s">
        <v>11460</v>
      </c>
      <c r="H434" t="s">
        <v>5892</v>
      </c>
      <c r="J434" t="s">
        <v>1980</v>
      </c>
    </row>
    <row r="435" spans="1:10" x14ac:dyDescent="0.25">
      <c r="A435" t="s">
        <v>4867</v>
      </c>
      <c r="B435" t="s">
        <v>11461</v>
      </c>
      <c r="C435" t="s">
        <v>1318</v>
      </c>
      <c r="D435" t="s">
        <v>11462</v>
      </c>
      <c r="E435">
        <v>2.23</v>
      </c>
      <c r="F435" t="s">
        <v>11463</v>
      </c>
      <c r="G435" t="s">
        <v>11464</v>
      </c>
      <c r="H435" t="s">
        <v>2197</v>
      </c>
      <c r="J435" t="s">
        <v>10082</v>
      </c>
    </row>
    <row r="436" spans="1:10" x14ac:dyDescent="0.25">
      <c r="A436" t="s">
        <v>4874</v>
      </c>
      <c r="B436" t="s">
        <v>11465</v>
      </c>
      <c r="C436" t="s">
        <v>1319</v>
      </c>
      <c r="D436" t="s">
        <v>11466</v>
      </c>
      <c r="E436">
        <v>2.38</v>
      </c>
      <c r="F436" t="s">
        <v>11467</v>
      </c>
      <c r="G436" t="s">
        <v>11468</v>
      </c>
      <c r="H436" t="s">
        <v>4138</v>
      </c>
      <c r="J436" t="s">
        <v>11469</v>
      </c>
    </row>
    <row r="437" spans="1:10" x14ac:dyDescent="0.25">
      <c r="A437" t="s">
        <v>4882</v>
      </c>
      <c r="B437" t="s">
        <v>4460</v>
      </c>
      <c r="C437" t="s">
        <v>374</v>
      </c>
      <c r="D437" t="s">
        <v>11470</v>
      </c>
      <c r="E437" s="1">
        <v>3780.79</v>
      </c>
      <c r="F437" t="s">
        <v>4462</v>
      </c>
      <c r="G437" t="s">
        <v>11471</v>
      </c>
      <c r="H437" t="s">
        <v>2253</v>
      </c>
      <c r="J437" t="s">
        <v>4175</v>
      </c>
    </row>
    <row r="438" spans="1:10" x14ac:dyDescent="0.25">
      <c r="A438" t="s">
        <v>4889</v>
      </c>
      <c r="B438" t="s">
        <v>7100</v>
      </c>
      <c r="C438" t="s">
        <v>773</v>
      </c>
      <c r="D438" t="s">
        <v>11472</v>
      </c>
      <c r="E438">
        <v>1</v>
      </c>
      <c r="F438" t="s">
        <v>11473</v>
      </c>
      <c r="G438" t="s">
        <v>11474</v>
      </c>
      <c r="H438" t="s">
        <v>10588</v>
      </c>
      <c r="J438" t="s">
        <v>11476</v>
      </c>
    </row>
    <row r="439" spans="1:10" x14ac:dyDescent="0.25">
      <c r="A439" t="s">
        <v>4896</v>
      </c>
      <c r="B439" t="s">
        <v>11477</v>
      </c>
      <c r="C439" t="s">
        <v>1320</v>
      </c>
      <c r="D439" t="s">
        <v>11478</v>
      </c>
      <c r="E439">
        <v>1.762E-2</v>
      </c>
      <c r="F439" t="s">
        <v>11479</v>
      </c>
      <c r="G439" t="s">
        <v>11480</v>
      </c>
      <c r="H439" t="s">
        <v>11481</v>
      </c>
      <c r="J439" t="s">
        <v>11482</v>
      </c>
    </row>
    <row r="440" spans="1:10" x14ac:dyDescent="0.25">
      <c r="A440" t="s">
        <v>4903</v>
      </c>
      <c r="B440" t="s">
        <v>2792</v>
      </c>
      <c r="C440" t="s">
        <v>143</v>
      </c>
      <c r="D440" t="s">
        <v>11483</v>
      </c>
      <c r="E440">
        <v>1.1299999999999999</v>
      </c>
      <c r="F440" t="s">
        <v>11484</v>
      </c>
      <c r="G440" t="s">
        <v>11485</v>
      </c>
      <c r="H440" t="s">
        <v>2290</v>
      </c>
      <c r="J440" t="s">
        <v>11486</v>
      </c>
    </row>
    <row r="441" spans="1:10" x14ac:dyDescent="0.25">
      <c r="A441" t="s">
        <v>4910</v>
      </c>
      <c r="B441" t="s">
        <v>6515</v>
      </c>
      <c r="C441" t="s">
        <v>681</v>
      </c>
      <c r="D441" t="s">
        <v>11487</v>
      </c>
      <c r="E441">
        <v>1.48</v>
      </c>
      <c r="F441" t="s">
        <v>11488</v>
      </c>
      <c r="G441" t="s">
        <v>11489</v>
      </c>
      <c r="H441" t="s">
        <v>4110</v>
      </c>
      <c r="J441" t="s">
        <v>1877</v>
      </c>
    </row>
    <row r="442" spans="1:10" x14ac:dyDescent="0.25">
      <c r="A442" t="s">
        <v>4916</v>
      </c>
      <c r="B442" t="s">
        <v>3395</v>
      </c>
      <c r="C442" t="s">
        <v>225</v>
      </c>
      <c r="D442" t="s">
        <v>11490</v>
      </c>
      <c r="E442">
        <v>3.42</v>
      </c>
      <c r="F442" t="s">
        <v>3397</v>
      </c>
      <c r="G442" t="s">
        <v>11491</v>
      </c>
      <c r="H442" t="s">
        <v>3076</v>
      </c>
      <c r="J442" t="s">
        <v>3022</v>
      </c>
    </row>
    <row r="443" spans="1:10" x14ac:dyDescent="0.25">
      <c r="A443" t="s">
        <v>4922</v>
      </c>
      <c r="B443" t="s">
        <v>8262</v>
      </c>
      <c r="C443" t="s">
        <v>956</v>
      </c>
      <c r="D443" t="s">
        <v>11492</v>
      </c>
      <c r="E443">
        <v>4.28</v>
      </c>
      <c r="F443" t="s">
        <v>11493</v>
      </c>
      <c r="G443" t="s">
        <v>11494</v>
      </c>
      <c r="H443" t="s">
        <v>4788</v>
      </c>
      <c r="J443" t="s">
        <v>11067</v>
      </c>
    </row>
    <row r="444" spans="1:10" x14ac:dyDescent="0.25">
      <c r="A444" t="s">
        <v>4929</v>
      </c>
      <c r="B444" t="s">
        <v>11495</v>
      </c>
      <c r="C444" t="s">
        <v>1321</v>
      </c>
      <c r="D444" t="s">
        <v>11496</v>
      </c>
      <c r="E444">
        <v>1.06</v>
      </c>
      <c r="F444" t="s">
        <v>11497</v>
      </c>
      <c r="G444" t="s">
        <v>11498</v>
      </c>
      <c r="H444" t="s">
        <v>2833</v>
      </c>
      <c r="J444" t="s">
        <v>11499</v>
      </c>
    </row>
    <row r="445" spans="1:10" x14ac:dyDescent="0.25">
      <c r="A445" t="s">
        <v>4937</v>
      </c>
      <c r="B445" t="s">
        <v>5499</v>
      </c>
      <c r="C445" t="s">
        <v>529</v>
      </c>
      <c r="D445" t="s">
        <v>11500</v>
      </c>
      <c r="E445">
        <v>1.37</v>
      </c>
      <c r="F445" t="s">
        <v>5501</v>
      </c>
      <c r="G445" t="s">
        <v>11501</v>
      </c>
      <c r="H445" t="s">
        <v>6801</v>
      </c>
      <c r="J445" t="s">
        <v>6896</v>
      </c>
    </row>
    <row r="446" spans="1:10" x14ac:dyDescent="0.25">
      <c r="A446" t="s">
        <v>4945</v>
      </c>
      <c r="B446" t="s">
        <v>11502</v>
      </c>
      <c r="C446" t="s">
        <v>1322</v>
      </c>
      <c r="D446" t="s">
        <v>11503</v>
      </c>
      <c r="E446">
        <v>10.78</v>
      </c>
      <c r="F446" t="s">
        <v>11504</v>
      </c>
      <c r="G446" t="s">
        <v>11505</v>
      </c>
      <c r="H446" t="s">
        <v>3587</v>
      </c>
      <c r="J446" t="s">
        <v>11506</v>
      </c>
    </row>
    <row r="447" spans="1:10" x14ac:dyDescent="0.25">
      <c r="A447" t="s">
        <v>4952</v>
      </c>
      <c r="B447" t="s">
        <v>11507</v>
      </c>
      <c r="C447" t="s">
        <v>1102</v>
      </c>
      <c r="D447" t="s">
        <v>11508</v>
      </c>
      <c r="E447">
        <v>3.39</v>
      </c>
      <c r="F447" t="s">
        <v>11509</v>
      </c>
      <c r="G447" t="s">
        <v>11510</v>
      </c>
      <c r="H447" t="s">
        <v>1934</v>
      </c>
      <c r="J447" t="s">
        <v>9013</v>
      </c>
    </row>
    <row r="448" spans="1:10" x14ac:dyDescent="0.25">
      <c r="A448" t="s">
        <v>4958</v>
      </c>
      <c r="B448" t="s">
        <v>11511</v>
      </c>
      <c r="C448" t="s">
        <v>1323</v>
      </c>
      <c r="D448" t="s">
        <v>11512</v>
      </c>
      <c r="E448">
        <v>14.65</v>
      </c>
      <c r="F448" t="s">
        <v>11513</v>
      </c>
      <c r="G448" t="s">
        <v>11514</v>
      </c>
      <c r="H448" t="s">
        <v>3950</v>
      </c>
      <c r="J448" t="s">
        <v>11515</v>
      </c>
    </row>
    <row r="449" spans="1:10" x14ac:dyDescent="0.25">
      <c r="A449" t="s">
        <v>4965</v>
      </c>
      <c r="B449" t="s">
        <v>11516</v>
      </c>
      <c r="C449" t="s">
        <v>1324</v>
      </c>
      <c r="D449" t="s">
        <v>11517</v>
      </c>
      <c r="E449">
        <v>656.27</v>
      </c>
      <c r="F449" t="s">
        <v>11518</v>
      </c>
      <c r="G449" t="s">
        <v>11519</v>
      </c>
      <c r="H449" t="s">
        <v>4788</v>
      </c>
      <c r="J449" t="s">
        <v>11520</v>
      </c>
    </row>
    <row r="450" spans="1:10" x14ac:dyDescent="0.25">
      <c r="A450" t="s">
        <v>4971</v>
      </c>
      <c r="B450" t="s">
        <v>4310</v>
      </c>
      <c r="C450" t="s">
        <v>352</v>
      </c>
      <c r="D450" t="s">
        <v>11521</v>
      </c>
      <c r="E450">
        <v>0.50880000000000003</v>
      </c>
      <c r="F450" t="s">
        <v>11522</v>
      </c>
      <c r="G450" t="s">
        <v>11523</v>
      </c>
      <c r="H450" t="s">
        <v>9188</v>
      </c>
      <c r="J450" t="s">
        <v>11524</v>
      </c>
    </row>
    <row r="451" spans="1:10" x14ac:dyDescent="0.25">
      <c r="A451" t="s">
        <v>4977</v>
      </c>
      <c r="B451" t="s">
        <v>2829</v>
      </c>
      <c r="C451" t="s">
        <v>148</v>
      </c>
      <c r="D451" t="s">
        <v>11525</v>
      </c>
      <c r="E451">
        <v>0.79659999999999997</v>
      </c>
      <c r="F451" t="s">
        <v>11526</v>
      </c>
      <c r="G451" t="s">
        <v>11527</v>
      </c>
      <c r="H451" t="s">
        <v>2328</v>
      </c>
      <c r="J451" t="s">
        <v>11528</v>
      </c>
    </row>
    <row r="452" spans="1:10" x14ac:dyDescent="0.25">
      <c r="A452" t="s">
        <v>4985</v>
      </c>
      <c r="B452" t="s">
        <v>11529</v>
      </c>
      <c r="C452" t="s">
        <v>1325</v>
      </c>
      <c r="D452" t="s">
        <v>11530</v>
      </c>
      <c r="E452">
        <v>1.94</v>
      </c>
      <c r="F452" t="s">
        <v>11531</v>
      </c>
      <c r="G452" t="s">
        <v>11532</v>
      </c>
      <c r="H452" t="s">
        <v>2313</v>
      </c>
      <c r="J452" t="s">
        <v>4028</v>
      </c>
    </row>
    <row r="453" spans="1:10" x14ac:dyDescent="0.25">
      <c r="A453" t="s">
        <v>4990</v>
      </c>
      <c r="B453" t="s">
        <v>3174</v>
      </c>
      <c r="C453" t="s">
        <v>194</v>
      </c>
      <c r="D453" t="s">
        <v>11533</v>
      </c>
      <c r="E453">
        <v>2.02</v>
      </c>
      <c r="F453" t="s">
        <v>11534</v>
      </c>
      <c r="G453" t="s">
        <v>11535</v>
      </c>
      <c r="H453" t="s">
        <v>3333</v>
      </c>
      <c r="J453" t="s">
        <v>4832</v>
      </c>
    </row>
    <row r="454" spans="1:10" x14ac:dyDescent="0.25">
      <c r="A454" t="s">
        <v>4997</v>
      </c>
      <c r="B454" t="s">
        <v>11536</v>
      </c>
      <c r="C454" t="s">
        <v>1326</v>
      </c>
      <c r="D454" t="s">
        <v>11537</v>
      </c>
      <c r="E454">
        <v>2.0099999999999998</v>
      </c>
      <c r="F454" t="s">
        <v>11538</v>
      </c>
      <c r="G454" t="s">
        <v>11539</v>
      </c>
      <c r="H454" t="s">
        <v>6801</v>
      </c>
      <c r="J454" t="s">
        <v>11540</v>
      </c>
    </row>
    <row r="455" spans="1:10" x14ac:dyDescent="0.25">
      <c r="A455" t="s">
        <v>5003</v>
      </c>
      <c r="B455" t="s">
        <v>4959</v>
      </c>
      <c r="C455" t="s">
        <v>447</v>
      </c>
      <c r="D455" t="s">
        <v>11541</v>
      </c>
      <c r="E455">
        <v>2.7869999999999999E-2</v>
      </c>
      <c r="F455" t="s">
        <v>11542</v>
      </c>
      <c r="G455" t="s">
        <v>11543</v>
      </c>
      <c r="H455" t="s">
        <v>6668</v>
      </c>
      <c r="J455" t="s">
        <v>11544</v>
      </c>
    </row>
    <row r="456" spans="1:10" x14ac:dyDescent="0.25">
      <c r="A456" t="s">
        <v>5010</v>
      </c>
      <c r="B456" t="s">
        <v>11545</v>
      </c>
      <c r="C456" t="s">
        <v>1327</v>
      </c>
      <c r="D456" t="s">
        <v>11546</v>
      </c>
      <c r="E456">
        <v>1.86</v>
      </c>
      <c r="F456" t="s">
        <v>11547</v>
      </c>
      <c r="G456" t="s">
        <v>11548</v>
      </c>
      <c r="H456" t="s">
        <v>2266</v>
      </c>
      <c r="J456" t="s">
        <v>11549</v>
      </c>
    </row>
    <row r="457" spans="1:10" x14ac:dyDescent="0.25">
      <c r="A457" t="s">
        <v>5017</v>
      </c>
      <c r="B457" t="s">
        <v>11550</v>
      </c>
      <c r="C457" t="s">
        <v>1328</v>
      </c>
      <c r="D457" t="s">
        <v>11551</v>
      </c>
      <c r="E457">
        <v>3.1710000000000002E-2</v>
      </c>
      <c r="F457" t="s">
        <v>11552</v>
      </c>
      <c r="G457" t="s">
        <v>11553</v>
      </c>
      <c r="H457" t="s">
        <v>6569</v>
      </c>
      <c r="J457" t="s">
        <v>1932</v>
      </c>
    </row>
    <row r="458" spans="1:10" x14ac:dyDescent="0.25">
      <c r="A458" t="s">
        <v>5024</v>
      </c>
      <c r="B458" t="s">
        <v>11554</v>
      </c>
      <c r="C458" t="s">
        <v>1329</v>
      </c>
      <c r="D458" t="s">
        <v>11555</v>
      </c>
      <c r="E458">
        <v>2.121E-2</v>
      </c>
      <c r="F458" t="s">
        <v>11556</v>
      </c>
      <c r="G458" t="s">
        <v>3251</v>
      </c>
      <c r="H458" t="s">
        <v>2564</v>
      </c>
      <c r="J458" t="s">
        <v>2236</v>
      </c>
    </row>
    <row r="459" spans="1:10" x14ac:dyDescent="0.25">
      <c r="A459" t="s">
        <v>5030</v>
      </c>
      <c r="B459" t="s">
        <v>11557</v>
      </c>
      <c r="C459" t="s">
        <v>1330</v>
      </c>
      <c r="D459" t="s">
        <v>11558</v>
      </c>
      <c r="E459">
        <v>202.15</v>
      </c>
      <c r="F459" t="s">
        <v>11559</v>
      </c>
      <c r="G459" t="s">
        <v>11560</v>
      </c>
      <c r="H459" t="s">
        <v>2645</v>
      </c>
      <c r="J459" t="s">
        <v>11561</v>
      </c>
    </row>
    <row r="460" spans="1:10" x14ac:dyDescent="0.25">
      <c r="A460" t="s">
        <v>5038</v>
      </c>
      <c r="B460" t="s">
        <v>5214</v>
      </c>
      <c r="C460" t="s">
        <v>486</v>
      </c>
      <c r="D460" t="s">
        <v>11562</v>
      </c>
      <c r="E460">
        <v>0.2792</v>
      </c>
      <c r="F460" t="s">
        <v>11563</v>
      </c>
      <c r="G460" t="s">
        <v>11564</v>
      </c>
      <c r="H460" t="s">
        <v>3384</v>
      </c>
      <c r="J460" t="s">
        <v>6219</v>
      </c>
    </row>
    <row r="461" spans="1:10" x14ac:dyDescent="0.25">
      <c r="A461" t="s">
        <v>5046</v>
      </c>
      <c r="B461" t="s">
        <v>5849</v>
      </c>
      <c r="C461" t="s">
        <v>581</v>
      </c>
      <c r="D461" t="s">
        <v>11565</v>
      </c>
      <c r="E461">
        <v>2.37</v>
      </c>
      <c r="F461" t="s">
        <v>11566</v>
      </c>
      <c r="G461" t="s">
        <v>11567</v>
      </c>
      <c r="H461" t="s">
        <v>2413</v>
      </c>
      <c r="J461" t="s">
        <v>9267</v>
      </c>
    </row>
    <row r="462" spans="1:10" x14ac:dyDescent="0.25">
      <c r="A462" t="s">
        <v>5053</v>
      </c>
      <c r="B462" t="s">
        <v>4454</v>
      </c>
      <c r="C462" t="s">
        <v>373</v>
      </c>
      <c r="D462" t="s">
        <v>11568</v>
      </c>
      <c r="E462">
        <v>1.1010000000000001E-2</v>
      </c>
      <c r="F462" t="s">
        <v>4456</v>
      </c>
      <c r="G462" t="s">
        <v>11569</v>
      </c>
      <c r="H462" t="s">
        <v>4063</v>
      </c>
      <c r="J462" t="s">
        <v>7329</v>
      </c>
    </row>
    <row r="463" spans="1:10" x14ac:dyDescent="0.25">
      <c r="A463" t="s">
        <v>5059</v>
      </c>
      <c r="B463" t="s">
        <v>4404</v>
      </c>
      <c r="C463" t="s">
        <v>366</v>
      </c>
      <c r="D463" t="s">
        <v>11570</v>
      </c>
      <c r="E463">
        <v>0.27450000000000002</v>
      </c>
      <c r="F463" t="s">
        <v>11571</v>
      </c>
      <c r="G463" t="s">
        <v>11572</v>
      </c>
      <c r="H463" t="s">
        <v>11573</v>
      </c>
      <c r="J463" t="s">
        <v>11574</v>
      </c>
    </row>
    <row r="464" spans="1:10" x14ac:dyDescent="0.25">
      <c r="A464" t="s">
        <v>5065</v>
      </c>
      <c r="B464" t="s">
        <v>4809</v>
      </c>
      <c r="C464" t="s">
        <v>425</v>
      </c>
      <c r="D464" t="s">
        <v>11575</v>
      </c>
      <c r="E464">
        <v>1</v>
      </c>
      <c r="F464" t="s">
        <v>11576</v>
      </c>
      <c r="G464" t="s">
        <v>11577</v>
      </c>
      <c r="H464" t="s">
        <v>6801</v>
      </c>
      <c r="J464" t="s">
        <v>2924</v>
      </c>
    </row>
    <row r="465" spans="1:10" x14ac:dyDescent="0.25">
      <c r="A465" t="s">
        <v>5071</v>
      </c>
      <c r="B465" t="s">
        <v>11578</v>
      </c>
      <c r="C465" t="s">
        <v>1331</v>
      </c>
      <c r="D465" t="s">
        <v>11579</v>
      </c>
      <c r="E465">
        <v>4.37</v>
      </c>
      <c r="F465" t="s">
        <v>11580</v>
      </c>
      <c r="G465" t="s">
        <v>11581</v>
      </c>
      <c r="H465" t="s">
        <v>6555</v>
      </c>
      <c r="J465" t="s">
        <v>11582</v>
      </c>
    </row>
    <row r="466" spans="1:10" x14ac:dyDescent="0.25">
      <c r="A466" t="s">
        <v>5078</v>
      </c>
      <c r="B466" t="s">
        <v>6187</v>
      </c>
      <c r="C466" t="s">
        <v>631</v>
      </c>
      <c r="D466" t="s">
        <v>11583</v>
      </c>
      <c r="E466">
        <v>0.26319999999999999</v>
      </c>
      <c r="F466" t="s">
        <v>6189</v>
      </c>
      <c r="G466" t="s">
        <v>11584</v>
      </c>
      <c r="H466" t="s">
        <v>1932</v>
      </c>
      <c r="J466" t="s">
        <v>11585</v>
      </c>
    </row>
    <row r="467" spans="1:10" x14ac:dyDescent="0.25">
      <c r="A467" t="s">
        <v>5086</v>
      </c>
      <c r="B467" t="s">
        <v>6422</v>
      </c>
      <c r="C467" t="s">
        <v>666</v>
      </c>
      <c r="D467" t="s">
        <v>11586</v>
      </c>
      <c r="E467">
        <v>0.88149999999999995</v>
      </c>
      <c r="F467" t="s">
        <v>6424</v>
      </c>
      <c r="G467" t="s">
        <v>11587</v>
      </c>
      <c r="H467" t="s">
        <v>1876</v>
      </c>
      <c r="J467" t="s">
        <v>11588</v>
      </c>
    </row>
    <row r="468" spans="1:10" x14ac:dyDescent="0.25">
      <c r="A468" t="s">
        <v>5091</v>
      </c>
      <c r="B468" t="s">
        <v>4224</v>
      </c>
      <c r="C468" t="s">
        <v>340</v>
      </c>
      <c r="D468" t="s">
        <v>11589</v>
      </c>
      <c r="E468">
        <v>0.12590000000000001</v>
      </c>
      <c r="F468" t="s">
        <v>11590</v>
      </c>
      <c r="G468" t="s">
        <v>11591</v>
      </c>
      <c r="H468" t="s">
        <v>3117</v>
      </c>
      <c r="J468" t="s">
        <v>11592</v>
      </c>
    </row>
    <row r="469" spans="1:10" x14ac:dyDescent="0.25">
      <c r="A469" t="s">
        <v>5098</v>
      </c>
      <c r="B469" t="s">
        <v>6576</v>
      </c>
      <c r="C469" t="s">
        <v>690</v>
      </c>
      <c r="D469" t="s">
        <v>11593</v>
      </c>
      <c r="E469">
        <v>2.0570000000000001E-2</v>
      </c>
      <c r="F469" t="s">
        <v>11594</v>
      </c>
      <c r="G469" t="s">
        <v>11595</v>
      </c>
      <c r="H469" t="s">
        <v>3391</v>
      </c>
      <c r="J469" t="s">
        <v>2304</v>
      </c>
    </row>
    <row r="470" spans="1:10" x14ac:dyDescent="0.25">
      <c r="A470" t="s">
        <v>5105</v>
      </c>
      <c r="B470" t="s">
        <v>11596</v>
      </c>
      <c r="C470" t="s">
        <v>1332</v>
      </c>
      <c r="D470" t="s">
        <v>11597</v>
      </c>
      <c r="E470">
        <v>0.16189999999999999</v>
      </c>
      <c r="F470" t="s">
        <v>11598</v>
      </c>
      <c r="G470" t="s">
        <v>11599</v>
      </c>
      <c r="H470" t="s">
        <v>1932</v>
      </c>
      <c r="J470" t="s">
        <v>11600</v>
      </c>
    </row>
    <row r="471" spans="1:10" x14ac:dyDescent="0.25">
      <c r="A471" t="s">
        <v>5111</v>
      </c>
      <c r="B471" t="s">
        <v>11601</v>
      </c>
      <c r="C471" t="s">
        <v>364</v>
      </c>
      <c r="D471" t="s">
        <v>11602</v>
      </c>
      <c r="E471">
        <v>9.4520000000000003E-3</v>
      </c>
      <c r="F471" t="s">
        <v>4394</v>
      </c>
      <c r="G471" t="s">
        <v>11603</v>
      </c>
      <c r="H471" t="s">
        <v>2266</v>
      </c>
      <c r="J471" t="s">
        <v>11604</v>
      </c>
    </row>
    <row r="472" spans="1:10" x14ac:dyDescent="0.25">
      <c r="A472" t="s">
        <v>5118</v>
      </c>
      <c r="B472" t="s">
        <v>4156</v>
      </c>
      <c r="C472" t="s">
        <v>330</v>
      </c>
      <c r="D472" t="s">
        <v>11605</v>
      </c>
      <c r="E472">
        <v>9.4810000000000005E-2</v>
      </c>
      <c r="F472" t="s">
        <v>11606</v>
      </c>
      <c r="G472" t="s">
        <v>11607</v>
      </c>
      <c r="H472" t="s">
        <v>2070</v>
      </c>
      <c r="J472" t="s">
        <v>11608</v>
      </c>
    </row>
    <row r="473" spans="1:10" x14ac:dyDescent="0.25">
      <c r="A473" t="s">
        <v>5125</v>
      </c>
      <c r="B473" t="s">
        <v>4771</v>
      </c>
      <c r="C473" t="s">
        <v>419</v>
      </c>
      <c r="D473" t="s">
        <v>11609</v>
      </c>
      <c r="E473">
        <v>0.1981</v>
      </c>
      <c r="F473" t="s">
        <v>11610</v>
      </c>
      <c r="G473" t="s">
        <v>11611</v>
      </c>
      <c r="H473" t="s">
        <v>2924</v>
      </c>
      <c r="J473" t="s">
        <v>3111</v>
      </c>
    </row>
    <row r="474" spans="1:10" x14ac:dyDescent="0.25">
      <c r="A474" t="s">
        <v>5133</v>
      </c>
      <c r="B474" t="s">
        <v>4217</v>
      </c>
      <c r="C474" t="s">
        <v>339</v>
      </c>
      <c r="D474" t="s">
        <v>11612</v>
      </c>
      <c r="E474">
        <v>1.141E-2</v>
      </c>
      <c r="F474" t="s">
        <v>11613</v>
      </c>
      <c r="G474" t="s">
        <v>11614</v>
      </c>
      <c r="H474" t="s">
        <v>6668</v>
      </c>
      <c r="J474" t="s">
        <v>2002</v>
      </c>
    </row>
    <row r="475" spans="1:10" x14ac:dyDescent="0.25">
      <c r="A475" t="s">
        <v>5140</v>
      </c>
      <c r="B475" t="s">
        <v>11615</v>
      </c>
      <c r="C475" t="s">
        <v>1306</v>
      </c>
      <c r="D475" t="s">
        <v>11616</v>
      </c>
      <c r="E475">
        <v>0.371</v>
      </c>
      <c r="F475" t="s">
        <v>11617</v>
      </c>
      <c r="G475" t="s">
        <v>11618</v>
      </c>
      <c r="H475" t="s">
        <v>9993</v>
      </c>
      <c r="J475" t="s">
        <v>9861</v>
      </c>
    </row>
    <row r="476" spans="1:10" x14ac:dyDescent="0.25">
      <c r="A476" t="s">
        <v>5146</v>
      </c>
      <c r="B476" t="s">
        <v>5594</v>
      </c>
      <c r="C476" t="s">
        <v>543</v>
      </c>
      <c r="D476" t="s">
        <v>11619</v>
      </c>
      <c r="E476">
        <v>1.076E-2</v>
      </c>
      <c r="F476" t="s">
        <v>11620</v>
      </c>
      <c r="G476" t="s">
        <v>11621</v>
      </c>
      <c r="H476" t="s">
        <v>6110</v>
      </c>
      <c r="J476" t="s">
        <v>1972</v>
      </c>
    </row>
    <row r="477" spans="1:10" x14ac:dyDescent="0.25">
      <c r="A477" t="s">
        <v>5153</v>
      </c>
      <c r="B477" t="s">
        <v>4890</v>
      </c>
      <c r="C477" t="s">
        <v>437</v>
      </c>
      <c r="D477" t="s">
        <v>11622</v>
      </c>
      <c r="E477">
        <v>14.84</v>
      </c>
      <c r="F477" t="s">
        <v>11623</v>
      </c>
      <c r="G477" t="s">
        <v>11624</v>
      </c>
      <c r="H477" t="s">
        <v>11625</v>
      </c>
      <c r="J477" t="s">
        <v>3384</v>
      </c>
    </row>
    <row r="478" spans="1:10" x14ac:dyDescent="0.25">
      <c r="A478" t="s">
        <v>5160</v>
      </c>
      <c r="B478" t="s">
        <v>11626</v>
      </c>
      <c r="C478" t="s">
        <v>1333</v>
      </c>
      <c r="D478" t="s">
        <v>11627</v>
      </c>
      <c r="E478">
        <v>2.8</v>
      </c>
      <c r="F478" t="s">
        <v>11628</v>
      </c>
      <c r="G478" t="s">
        <v>11629</v>
      </c>
      <c r="H478" t="s">
        <v>2070</v>
      </c>
      <c r="J478" t="s">
        <v>2102</v>
      </c>
    </row>
    <row r="479" spans="1:10" x14ac:dyDescent="0.25">
      <c r="A479" t="s">
        <v>5166</v>
      </c>
      <c r="B479" t="s">
        <v>5066</v>
      </c>
      <c r="C479" t="s">
        <v>463</v>
      </c>
      <c r="D479" t="s">
        <v>11630</v>
      </c>
      <c r="E479">
        <v>0.13789999999999999</v>
      </c>
      <c r="F479" t="s">
        <v>11631</v>
      </c>
      <c r="G479" t="s">
        <v>11632</v>
      </c>
      <c r="H479" t="s">
        <v>1932</v>
      </c>
      <c r="J479" t="s">
        <v>11633</v>
      </c>
    </row>
    <row r="480" spans="1:10" x14ac:dyDescent="0.25">
      <c r="A480" t="s">
        <v>5171</v>
      </c>
      <c r="B480" t="s">
        <v>11634</v>
      </c>
      <c r="C480" t="s">
        <v>1334</v>
      </c>
      <c r="D480" t="s">
        <v>11635</v>
      </c>
      <c r="E480">
        <v>1.08</v>
      </c>
      <c r="F480" t="s">
        <v>11636</v>
      </c>
      <c r="G480" t="s">
        <v>11637</v>
      </c>
      <c r="H480" t="s">
        <v>2328</v>
      </c>
      <c r="J480" t="s">
        <v>1973</v>
      </c>
    </row>
    <row r="481" spans="1:10" x14ac:dyDescent="0.25">
      <c r="A481" t="s">
        <v>5175</v>
      </c>
      <c r="B481" t="s">
        <v>3444</v>
      </c>
      <c r="C481" t="s">
        <v>232</v>
      </c>
      <c r="D481" t="s">
        <v>11638</v>
      </c>
      <c r="E481">
        <v>12.93</v>
      </c>
      <c r="F481" t="s">
        <v>3446</v>
      </c>
      <c r="G481" t="s">
        <v>11639</v>
      </c>
      <c r="H481" t="s">
        <v>5968</v>
      </c>
      <c r="J481" t="s">
        <v>10872</v>
      </c>
    </row>
    <row r="482" spans="1:10" x14ac:dyDescent="0.25">
      <c r="A482" t="s">
        <v>5181</v>
      </c>
      <c r="B482" t="s">
        <v>11640</v>
      </c>
      <c r="C482" t="s">
        <v>714</v>
      </c>
      <c r="D482" t="s">
        <v>11641</v>
      </c>
      <c r="E482" s="1">
        <v>1264.4100000000001</v>
      </c>
      <c r="F482" t="s">
        <v>6732</v>
      </c>
      <c r="G482" t="s">
        <v>11642</v>
      </c>
      <c r="H482" t="s">
        <v>1908</v>
      </c>
      <c r="J482" t="s">
        <v>3061</v>
      </c>
    </row>
    <row r="483" spans="1:10" x14ac:dyDescent="0.25">
      <c r="A483" t="s">
        <v>5188</v>
      </c>
      <c r="B483" t="s">
        <v>3468</v>
      </c>
      <c r="C483" t="s">
        <v>235</v>
      </c>
      <c r="D483" t="s">
        <v>11643</v>
      </c>
      <c r="E483">
        <v>8.42</v>
      </c>
      <c r="F483" t="s">
        <v>11644</v>
      </c>
      <c r="G483" t="s">
        <v>11645</v>
      </c>
      <c r="H483" t="s">
        <v>5454</v>
      </c>
      <c r="J483" t="s">
        <v>4237</v>
      </c>
    </row>
    <row r="484" spans="1:10" x14ac:dyDescent="0.25">
      <c r="A484" t="s">
        <v>5194</v>
      </c>
      <c r="B484" t="s">
        <v>11646</v>
      </c>
      <c r="C484" t="s">
        <v>1335</v>
      </c>
      <c r="D484" t="s">
        <v>11647</v>
      </c>
      <c r="E484">
        <v>6.38</v>
      </c>
      <c r="F484" t="s">
        <v>11648</v>
      </c>
      <c r="G484" t="s">
        <v>11649</v>
      </c>
      <c r="H484" t="s">
        <v>2266</v>
      </c>
      <c r="J484" t="s">
        <v>11650</v>
      </c>
    </row>
    <row r="485" spans="1:10" x14ac:dyDescent="0.25">
      <c r="A485" t="s">
        <v>5199</v>
      </c>
      <c r="B485" t="s">
        <v>3210</v>
      </c>
      <c r="C485" t="s">
        <v>199</v>
      </c>
      <c r="D485" t="s">
        <v>11651</v>
      </c>
      <c r="E485">
        <v>38.950000000000003</v>
      </c>
      <c r="F485" t="s">
        <v>11652</v>
      </c>
      <c r="G485" t="s">
        <v>11653</v>
      </c>
      <c r="H485" t="s">
        <v>1900</v>
      </c>
      <c r="J485" t="s">
        <v>11654</v>
      </c>
    </row>
    <row r="486" spans="1:10" x14ac:dyDescent="0.25">
      <c r="A486" t="s">
        <v>5206</v>
      </c>
      <c r="B486" t="s">
        <v>11655</v>
      </c>
      <c r="C486" t="s">
        <v>1336</v>
      </c>
      <c r="D486" t="s">
        <v>11656</v>
      </c>
      <c r="E486">
        <v>2.5760000000000002E-2</v>
      </c>
      <c r="F486" t="s">
        <v>11657</v>
      </c>
      <c r="G486" t="s">
        <v>11658</v>
      </c>
      <c r="H486" t="s">
        <v>5064</v>
      </c>
      <c r="J486" t="s">
        <v>10343</v>
      </c>
    </row>
    <row r="487" spans="1:10" x14ac:dyDescent="0.25">
      <c r="A487" t="s">
        <v>5213</v>
      </c>
      <c r="B487" t="s">
        <v>11659</v>
      </c>
      <c r="C487" t="s">
        <v>1337</v>
      </c>
      <c r="D487" t="s">
        <v>11660</v>
      </c>
      <c r="E487">
        <v>8.6389999999999995E-2</v>
      </c>
      <c r="F487" t="s">
        <v>11661</v>
      </c>
      <c r="G487" t="s">
        <v>11662</v>
      </c>
      <c r="H487" t="s">
        <v>5064</v>
      </c>
      <c r="J487" t="s">
        <v>11663</v>
      </c>
    </row>
    <row r="488" spans="1:10" x14ac:dyDescent="0.25">
      <c r="A488" t="s">
        <v>5220</v>
      </c>
      <c r="B488" t="s">
        <v>5381</v>
      </c>
      <c r="C488" t="s">
        <v>511</v>
      </c>
      <c r="D488" t="s">
        <v>11664</v>
      </c>
      <c r="E488">
        <v>17.13</v>
      </c>
      <c r="F488" t="s">
        <v>11665</v>
      </c>
      <c r="G488" t="s">
        <v>11666</v>
      </c>
      <c r="H488" t="s">
        <v>3515</v>
      </c>
      <c r="J488" t="s">
        <v>8519</v>
      </c>
    </row>
    <row r="489" spans="1:10" x14ac:dyDescent="0.25">
      <c r="A489" t="s">
        <v>5226</v>
      </c>
      <c r="B489" t="s">
        <v>4584</v>
      </c>
      <c r="C489" t="s">
        <v>393</v>
      </c>
      <c r="D489" t="s">
        <v>11667</v>
      </c>
      <c r="E489">
        <v>0.89349999999999996</v>
      </c>
      <c r="F489" t="s">
        <v>4586</v>
      </c>
      <c r="G489" t="s">
        <v>11668</v>
      </c>
      <c r="H489" t="s">
        <v>2313</v>
      </c>
      <c r="J489" t="s">
        <v>11669</v>
      </c>
    </row>
    <row r="490" spans="1:10" x14ac:dyDescent="0.25">
      <c r="A490" t="s">
        <v>5233</v>
      </c>
      <c r="B490" t="s">
        <v>11670</v>
      </c>
      <c r="C490" t="s">
        <v>1338</v>
      </c>
      <c r="D490" t="s">
        <v>11671</v>
      </c>
      <c r="E490">
        <v>272.3</v>
      </c>
      <c r="F490" t="s">
        <v>11672</v>
      </c>
      <c r="G490" t="s">
        <v>11673</v>
      </c>
      <c r="H490" t="s">
        <v>2330</v>
      </c>
      <c r="J490" t="s">
        <v>11674</v>
      </c>
    </row>
    <row r="491" spans="1:10" x14ac:dyDescent="0.25">
      <c r="A491" t="s">
        <v>5240</v>
      </c>
      <c r="B491" t="s">
        <v>3483</v>
      </c>
      <c r="C491" t="s">
        <v>237</v>
      </c>
      <c r="D491" t="s">
        <v>11675</v>
      </c>
      <c r="E491">
        <v>3.19</v>
      </c>
      <c r="F491" t="s">
        <v>11676</v>
      </c>
      <c r="G491" t="s">
        <v>11677</v>
      </c>
      <c r="H491" t="s">
        <v>2266</v>
      </c>
      <c r="J491" t="s">
        <v>11678</v>
      </c>
    </row>
    <row r="492" spans="1:10" x14ac:dyDescent="0.25">
      <c r="A492" t="s">
        <v>5246</v>
      </c>
      <c r="B492" t="s">
        <v>4497</v>
      </c>
      <c r="C492" t="s">
        <v>380</v>
      </c>
      <c r="D492" t="s">
        <v>11679</v>
      </c>
      <c r="E492">
        <v>2.5520000000000001E-2</v>
      </c>
      <c r="F492" t="s">
        <v>11680</v>
      </c>
      <c r="G492" t="s">
        <v>11681</v>
      </c>
      <c r="H492" t="s">
        <v>2290</v>
      </c>
      <c r="J492" t="s">
        <v>3509</v>
      </c>
    </row>
    <row r="493" spans="1:10" x14ac:dyDescent="0.25">
      <c r="A493" t="s">
        <v>5254</v>
      </c>
      <c r="B493" t="s">
        <v>2590</v>
      </c>
      <c r="C493" t="s">
        <v>116</v>
      </c>
      <c r="D493" t="s">
        <v>11682</v>
      </c>
      <c r="E493">
        <v>1.35</v>
      </c>
      <c r="F493" t="s">
        <v>2592</v>
      </c>
      <c r="G493" t="s">
        <v>11683</v>
      </c>
      <c r="H493" t="s">
        <v>1932</v>
      </c>
      <c r="J493" t="s">
        <v>4064</v>
      </c>
    </row>
    <row r="494" spans="1:10" x14ac:dyDescent="0.25">
      <c r="A494" t="s">
        <v>5259</v>
      </c>
      <c r="B494" t="s">
        <v>5727</v>
      </c>
      <c r="C494" t="s">
        <v>563</v>
      </c>
      <c r="D494" t="s">
        <v>11684</v>
      </c>
      <c r="E494">
        <v>0.47620000000000001</v>
      </c>
      <c r="F494" t="s">
        <v>11685</v>
      </c>
      <c r="G494" t="s">
        <v>11686</v>
      </c>
      <c r="H494" t="s">
        <v>2956</v>
      </c>
      <c r="J494" t="s">
        <v>11687</v>
      </c>
    </row>
    <row r="495" spans="1:10" x14ac:dyDescent="0.25">
      <c r="A495" t="s">
        <v>5266</v>
      </c>
      <c r="B495" t="s">
        <v>4267</v>
      </c>
      <c r="C495" t="s">
        <v>346</v>
      </c>
      <c r="D495" t="s">
        <v>11688</v>
      </c>
      <c r="E495">
        <v>0.1439</v>
      </c>
      <c r="F495" t="s">
        <v>4269</v>
      </c>
      <c r="G495" t="s">
        <v>11689</v>
      </c>
      <c r="H495" t="s">
        <v>2329</v>
      </c>
      <c r="J495" t="s">
        <v>2207</v>
      </c>
    </row>
    <row r="496" spans="1:10" x14ac:dyDescent="0.25">
      <c r="A496" t="s">
        <v>5273</v>
      </c>
      <c r="B496" t="s">
        <v>7093</v>
      </c>
      <c r="C496" t="s">
        <v>772</v>
      </c>
      <c r="D496" t="s">
        <v>11691</v>
      </c>
      <c r="E496">
        <v>0.21210000000000001</v>
      </c>
      <c r="F496" t="s">
        <v>11692</v>
      </c>
      <c r="G496" t="s">
        <v>11693</v>
      </c>
      <c r="H496" t="s">
        <v>5892</v>
      </c>
      <c r="J496" t="s">
        <v>2229</v>
      </c>
    </row>
    <row r="497" spans="1:10" x14ac:dyDescent="0.25">
      <c r="A497" t="s">
        <v>5280</v>
      </c>
      <c r="B497" t="s">
        <v>11694</v>
      </c>
      <c r="C497" t="s">
        <v>183</v>
      </c>
      <c r="D497" t="s">
        <v>11695</v>
      </c>
      <c r="E497">
        <v>0.62229999999999996</v>
      </c>
      <c r="F497" t="s">
        <v>11696</v>
      </c>
      <c r="G497" t="s">
        <v>11697</v>
      </c>
      <c r="H497" t="s">
        <v>5853</v>
      </c>
      <c r="J497" t="s">
        <v>11133</v>
      </c>
    </row>
    <row r="498" spans="1:10" x14ac:dyDescent="0.25">
      <c r="A498" t="s">
        <v>5286</v>
      </c>
      <c r="B498" t="s">
        <v>11698</v>
      </c>
      <c r="C498" t="s">
        <v>1339</v>
      </c>
      <c r="D498" t="s">
        <v>11699</v>
      </c>
      <c r="E498">
        <v>10.31</v>
      </c>
      <c r="F498" t="s">
        <v>11700</v>
      </c>
      <c r="G498" t="s">
        <v>11701</v>
      </c>
      <c r="H498" t="s">
        <v>1941</v>
      </c>
      <c r="J498" t="s">
        <v>11703</v>
      </c>
    </row>
    <row r="499" spans="1:10" x14ac:dyDescent="0.25">
      <c r="A499" t="s">
        <v>5293</v>
      </c>
      <c r="B499" t="s">
        <v>3135</v>
      </c>
      <c r="C499" t="s">
        <v>189</v>
      </c>
      <c r="D499" t="s">
        <v>11704</v>
      </c>
      <c r="E499">
        <v>1.42</v>
      </c>
      <c r="F499" t="s">
        <v>11705</v>
      </c>
      <c r="G499" t="s">
        <v>11706</v>
      </c>
      <c r="H499" t="s">
        <v>3067</v>
      </c>
      <c r="J499" t="s">
        <v>9583</v>
      </c>
    </row>
    <row r="500" spans="1:10" x14ac:dyDescent="0.25">
      <c r="A500" t="s">
        <v>5300</v>
      </c>
      <c r="B500" t="s">
        <v>4623</v>
      </c>
      <c r="C500" t="s">
        <v>399</v>
      </c>
      <c r="D500" t="s">
        <v>11707</v>
      </c>
      <c r="E500">
        <v>1.08</v>
      </c>
      <c r="F500" t="s">
        <v>11708</v>
      </c>
      <c r="G500" t="s">
        <v>11709</v>
      </c>
      <c r="H500" t="s">
        <v>5853</v>
      </c>
      <c r="J500" t="s">
        <v>8825</v>
      </c>
    </row>
    <row r="501" spans="1:10" x14ac:dyDescent="0.25">
      <c r="A501" t="s">
        <v>5306</v>
      </c>
      <c r="B501" t="s">
        <v>5929</v>
      </c>
      <c r="C501" t="s">
        <v>592</v>
      </c>
      <c r="D501" t="s">
        <v>11710</v>
      </c>
      <c r="E501">
        <v>0.1179</v>
      </c>
      <c r="F501" t="s">
        <v>11711</v>
      </c>
      <c r="G501" t="s">
        <v>11712</v>
      </c>
      <c r="H501" t="s">
        <v>6668</v>
      </c>
      <c r="J501" t="s">
        <v>7806</v>
      </c>
    </row>
    <row r="502" spans="1:10" x14ac:dyDescent="0.25">
      <c r="A502" t="s">
        <v>5313</v>
      </c>
      <c r="B502" t="s">
        <v>11713</v>
      </c>
      <c r="C502" t="s">
        <v>1340</v>
      </c>
      <c r="D502" t="s">
        <v>11714</v>
      </c>
      <c r="E502">
        <v>0.35060000000000002</v>
      </c>
      <c r="F502" t="s">
        <v>11715</v>
      </c>
      <c r="G502" t="s">
        <v>11716</v>
      </c>
      <c r="H502" t="s">
        <v>1934</v>
      </c>
      <c r="J502" t="s">
        <v>9195</v>
      </c>
    </row>
    <row r="503" spans="1:10" x14ac:dyDescent="0.25">
      <c r="A503" t="s">
        <v>5320</v>
      </c>
      <c r="B503" t="s">
        <v>11717</v>
      </c>
      <c r="C503" t="s">
        <v>1341</v>
      </c>
      <c r="D503" t="s">
        <v>11718</v>
      </c>
      <c r="E503">
        <v>1.84</v>
      </c>
      <c r="F503" t="s">
        <v>11719</v>
      </c>
      <c r="G503" t="s">
        <v>11720</v>
      </c>
      <c r="H503" t="s">
        <v>3559</v>
      </c>
      <c r="J503" t="s">
        <v>2063</v>
      </c>
    </row>
    <row r="504" spans="1:10" x14ac:dyDescent="0.25">
      <c r="A504" t="s">
        <v>5326</v>
      </c>
      <c r="B504" t="s">
        <v>11721</v>
      </c>
      <c r="C504" t="s">
        <v>1342</v>
      </c>
      <c r="D504" t="s">
        <v>11722</v>
      </c>
      <c r="E504">
        <v>3.6609999999999997E-2</v>
      </c>
      <c r="F504" t="s">
        <v>11723</v>
      </c>
      <c r="G504" t="s">
        <v>11724</v>
      </c>
      <c r="H504" t="s">
        <v>2253</v>
      </c>
      <c r="J504" t="s">
        <v>11725</v>
      </c>
    </row>
    <row r="505" spans="1:10" x14ac:dyDescent="0.25">
      <c r="A505" t="s">
        <v>5332</v>
      </c>
      <c r="B505" t="s">
        <v>11726</v>
      </c>
      <c r="C505" t="s">
        <v>1343</v>
      </c>
      <c r="D505" t="s">
        <v>11727</v>
      </c>
      <c r="E505">
        <v>0.58399999999999996</v>
      </c>
      <c r="F505" t="s">
        <v>11728</v>
      </c>
      <c r="G505" t="s">
        <v>11729</v>
      </c>
      <c r="H505" t="s">
        <v>3692</v>
      </c>
      <c r="J505" t="s">
        <v>7330</v>
      </c>
    </row>
    <row r="506" spans="1:10" x14ac:dyDescent="0.25">
      <c r="A506" t="s">
        <v>5340</v>
      </c>
      <c r="B506" t="s">
        <v>11731</v>
      </c>
      <c r="C506" t="s">
        <v>1344</v>
      </c>
      <c r="D506" t="s">
        <v>11732</v>
      </c>
      <c r="E506">
        <v>3.02</v>
      </c>
      <c r="F506" t="s">
        <v>11733</v>
      </c>
      <c r="G506" t="s">
        <v>11734</v>
      </c>
      <c r="H506" t="s">
        <v>2102</v>
      </c>
      <c r="J506" t="s">
        <v>2173</v>
      </c>
    </row>
    <row r="507" spans="1:10" x14ac:dyDescent="0.25">
      <c r="A507" t="s">
        <v>5348</v>
      </c>
      <c r="B507" t="s">
        <v>4716</v>
      </c>
      <c r="C507" t="s">
        <v>412</v>
      </c>
      <c r="D507" t="s">
        <v>11735</v>
      </c>
      <c r="E507">
        <v>0.43080000000000002</v>
      </c>
      <c r="F507" t="s">
        <v>11736</v>
      </c>
      <c r="G507" t="s">
        <v>11737</v>
      </c>
      <c r="H507" t="s">
        <v>2948</v>
      </c>
      <c r="J507" t="s">
        <v>6890</v>
      </c>
    </row>
    <row r="508" spans="1:10" x14ac:dyDescent="0.25">
      <c r="A508" t="s">
        <v>5355</v>
      </c>
      <c r="B508" t="s">
        <v>5314</v>
      </c>
      <c r="C508" t="s">
        <v>501</v>
      </c>
      <c r="D508" t="s">
        <v>11738</v>
      </c>
      <c r="E508">
        <v>1.67</v>
      </c>
      <c r="F508" t="s">
        <v>11739</v>
      </c>
      <c r="G508" t="s">
        <v>11740</v>
      </c>
      <c r="H508" t="s">
        <v>3673</v>
      </c>
      <c r="J508" t="s">
        <v>6185</v>
      </c>
    </row>
    <row r="509" spans="1:10" x14ac:dyDescent="0.25">
      <c r="A509" t="s">
        <v>5362</v>
      </c>
      <c r="B509" t="s">
        <v>11741</v>
      </c>
      <c r="C509" t="s">
        <v>1345</v>
      </c>
      <c r="D509" t="s">
        <v>11742</v>
      </c>
      <c r="E509">
        <v>3.35</v>
      </c>
      <c r="F509" t="s">
        <v>11743</v>
      </c>
      <c r="G509" t="s">
        <v>11744</v>
      </c>
      <c r="H509" t="s">
        <v>3614</v>
      </c>
      <c r="J509" t="s">
        <v>2729</v>
      </c>
    </row>
    <row r="510" spans="1:10" x14ac:dyDescent="0.25">
      <c r="A510" t="s">
        <v>5368</v>
      </c>
      <c r="B510" t="s">
        <v>9384</v>
      </c>
      <c r="C510" t="s">
        <v>1130</v>
      </c>
      <c r="D510" t="s">
        <v>11745</v>
      </c>
      <c r="E510">
        <v>14.57</v>
      </c>
      <c r="F510" t="s">
        <v>11746</v>
      </c>
      <c r="G510" t="s">
        <v>11747</v>
      </c>
      <c r="H510" t="s">
        <v>11748</v>
      </c>
      <c r="J510" t="s">
        <v>7069</v>
      </c>
    </row>
    <row r="511" spans="1:10" x14ac:dyDescent="0.25">
      <c r="A511" t="s">
        <v>5374</v>
      </c>
      <c r="B511" t="s">
        <v>4883</v>
      </c>
      <c r="C511" t="s">
        <v>436</v>
      </c>
      <c r="D511" t="s">
        <v>11749</v>
      </c>
      <c r="E511">
        <v>0.24429999999999999</v>
      </c>
      <c r="F511" t="s">
        <v>11750</v>
      </c>
      <c r="G511" t="s">
        <v>11751</v>
      </c>
      <c r="H511" t="s">
        <v>4063</v>
      </c>
      <c r="J511" t="s">
        <v>2198</v>
      </c>
    </row>
    <row r="512" spans="1:10" x14ac:dyDescent="0.25">
      <c r="A512" t="s">
        <v>5380</v>
      </c>
      <c r="B512" t="s">
        <v>11752</v>
      </c>
      <c r="C512" t="s">
        <v>1346</v>
      </c>
      <c r="D512" t="s">
        <v>11753</v>
      </c>
      <c r="E512">
        <v>0.40060000000000001</v>
      </c>
      <c r="F512" t="s">
        <v>11754</v>
      </c>
      <c r="G512" t="s">
        <v>11755</v>
      </c>
      <c r="H512" t="s">
        <v>6668</v>
      </c>
      <c r="J512" t="s">
        <v>4328</v>
      </c>
    </row>
    <row r="513" spans="1:10" x14ac:dyDescent="0.25">
      <c r="A513" t="s">
        <v>5387</v>
      </c>
      <c r="B513" t="s">
        <v>8040</v>
      </c>
      <c r="C513" t="s">
        <v>918</v>
      </c>
      <c r="D513" t="s">
        <v>11756</v>
      </c>
      <c r="E513">
        <v>0.28810000000000002</v>
      </c>
      <c r="F513" t="s">
        <v>8042</v>
      </c>
      <c r="G513" t="s">
        <v>11757</v>
      </c>
      <c r="H513" t="s">
        <v>2142</v>
      </c>
      <c r="J513" t="s">
        <v>4451</v>
      </c>
    </row>
    <row r="514" spans="1:10" x14ac:dyDescent="0.25">
      <c r="A514" t="s">
        <v>5395</v>
      </c>
      <c r="B514" t="s">
        <v>3218</v>
      </c>
      <c r="C514" t="s">
        <v>200</v>
      </c>
      <c r="D514" t="s">
        <v>11758</v>
      </c>
      <c r="E514">
        <v>0.15740000000000001</v>
      </c>
      <c r="F514" t="s">
        <v>11759</v>
      </c>
      <c r="G514" t="s">
        <v>11760</v>
      </c>
      <c r="H514" t="s">
        <v>2336</v>
      </c>
      <c r="J514" t="s">
        <v>6137</v>
      </c>
    </row>
    <row r="515" spans="1:10" x14ac:dyDescent="0.25">
      <c r="A515" t="s">
        <v>5402</v>
      </c>
      <c r="B515" t="s">
        <v>11761</v>
      </c>
      <c r="C515" t="s">
        <v>1347</v>
      </c>
      <c r="D515" t="s">
        <v>11762</v>
      </c>
      <c r="E515">
        <v>6.13</v>
      </c>
      <c r="F515" t="s">
        <v>11763</v>
      </c>
      <c r="G515" t="s">
        <v>11764</v>
      </c>
      <c r="H515" t="s">
        <v>9103</v>
      </c>
      <c r="J515" t="s">
        <v>9726</v>
      </c>
    </row>
    <row r="516" spans="1:10" x14ac:dyDescent="0.25">
      <c r="A516" t="s">
        <v>5410</v>
      </c>
      <c r="B516" t="s">
        <v>11765</v>
      </c>
      <c r="C516" t="s">
        <v>1348</v>
      </c>
      <c r="D516" t="s">
        <v>11766</v>
      </c>
      <c r="E516">
        <v>6.1809999999999999E-3</v>
      </c>
      <c r="F516" t="s">
        <v>11767</v>
      </c>
      <c r="G516" t="s">
        <v>11768</v>
      </c>
      <c r="H516" t="s">
        <v>2290</v>
      </c>
      <c r="J516" t="s">
        <v>11769</v>
      </c>
    </row>
    <row r="517" spans="1:10" x14ac:dyDescent="0.25">
      <c r="A517" t="s">
        <v>5418</v>
      </c>
      <c r="B517" t="s">
        <v>3885</v>
      </c>
      <c r="C517" t="s">
        <v>293</v>
      </c>
      <c r="D517" t="s">
        <v>11770</v>
      </c>
      <c r="E517" s="1">
        <v>7793.84</v>
      </c>
      <c r="F517" t="s">
        <v>3887</v>
      </c>
      <c r="G517" t="s">
        <v>11771</v>
      </c>
      <c r="H517" t="s">
        <v>2253</v>
      </c>
      <c r="J517" t="s">
        <v>5204</v>
      </c>
    </row>
    <row r="518" spans="1:10" x14ac:dyDescent="0.25">
      <c r="A518" t="s">
        <v>5424</v>
      </c>
      <c r="B518" t="s">
        <v>11772</v>
      </c>
      <c r="C518" t="s">
        <v>1349</v>
      </c>
      <c r="D518" t="s">
        <v>11773</v>
      </c>
      <c r="E518">
        <v>7.78</v>
      </c>
      <c r="F518" t="s">
        <v>11774</v>
      </c>
      <c r="G518" t="s">
        <v>11775</v>
      </c>
      <c r="H518" t="s">
        <v>5853</v>
      </c>
      <c r="J518" t="s">
        <v>3706</v>
      </c>
    </row>
    <row r="519" spans="1:10" x14ac:dyDescent="0.25">
      <c r="A519" t="s">
        <v>5431</v>
      </c>
      <c r="B519" t="s">
        <v>11776</v>
      </c>
      <c r="C519" t="s">
        <v>1350</v>
      </c>
      <c r="D519" t="s">
        <v>11777</v>
      </c>
      <c r="E519">
        <v>3.52</v>
      </c>
      <c r="F519" t="s">
        <v>11778</v>
      </c>
      <c r="G519" t="s">
        <v>11779</v>
      </c>
      <c r="H519" t="s">
        <v>1971</v>
      </c>
      <c r="J519" t="s">
        <v>4271</v>
      </c>
    </row>
    <row r="520" spans="1:10" x14ac:dyDescent="0.25">
      <c r="A520" t="s">
        <v>5437</v>
      </c>
      <c r="B520" t="s">
        <v>11780</v>
      </c>
      <c r="C520" t="s">
        <v>1351</v>
      </c>
      <c r="D520" t="s">
        <v>11781</v>
      </c>
      <c r="E520">
        <v>0.3448</v>
      </c>
      <c r="F520" t="s">
        <v>11782</v>
      </c>
      <c r="G520" t="s">
        <v>3251</v>
      </c>
      <c r="H520" t="s">
        <v>5615</v>
      </c>
      <c r="J520" t="s">
        <v>8247</v>
      </c>
    </row>
    <row r="521" spans="1:10" x14ac:dyDescent="0.25">
      <c r="A521" t="s">
        <v>5443</v>
      </c>
      <c r="B521" t="s">
        <v>11783</v>
      </c>
      <c r="C521" t="s">
        <v>1352</v>
      </c>
      <c r="D521" t="s">
        <v>11784</v>
      </c>
      <c r="E521">
        <v>47.37</v>
      </c>
      <c r="F521" t="s">
        <v>11785</v>
      </c>
      <c r="G521" t="s">
        <v>11786</v>
      </c>
      <c r="H521" t="s">
        <v>1900</v>
      </c>
      <c r="J521" t="s">
        <v>6057</v>
      </c>
    </row>
    <row r="522" spans="1:10" x14ac:dyDescent="0.25">
      <c r="A522" t="s">
        <v>5449</v>
      </c>
      <c r="B522" t="s">
        <v>6899</v>
      </c>
      <c r="C522" t="s">
        <v>741</v>
      </c>
      <c r="D522" t="s">
        <v>11787</v>
      </c>
      <c r="E522">
        <v>0.16400000000000001</v>
      </c>
      <c r="F522" t="s">
        <v>11788</v>
      </c>
      <c r="G522" t="s">
        <v>11789</v>
      </c>
      <c r="H522" t="s">
        <v>2540</v>
      </c>
      <c r="J522" t="s">
        <v>11790</v>
      </c>
    </row>
    <row r="523" spans="1:10" x14ac:dyDescent="0.25">
      <c r="A523" t="s">
        <v>5456</v>
      </c>
      <c r="B523" t="s">
        <v>11791</v>
      </c>
      <c r="C523" t="s">
        <v>1353</v>
      </c>
      <c r="D523" t="s">
        <v>11792</v>
      </c>
      <c r="E523">
        <v>38.74</v>
      </c>
      <c r="F523" t="s">
        <v>11793</v>
      </c>
      <c r="G523" t="s">
        <v>11794</v>
      </c>
      <c r="H523" t="s">
        <v>2344</v>
      </c>
      <c r="J523" t="s">
        <v>11795</v>
      </c>
    </row>
    <row r="524" spans="1:10" x14ac:dyDescent="0.25">
      <c r="A524" t="s">
        <v>5462</v>
      </c>
      <c r="B524" t="s">
        <v>11796</v>
      </c>
      <c r="C524" t="s">
        <v>1354</v>
      </c>
      <c r="D524" t="s">
        <v>11797</v>
      </c>
      <c r="E524">
        <v>0.61109999999999998</v>
      </c>
      <c r="F524" t="s">
        <v>11798</v>
      </c>
      <c r="G524" t="s">
        <v>11799</v>
      </c>
      <c r="H524" t="s">
        <v>2413</v>
      </c>
      <c r="J524" t="s">
        <v>2381</v>
      </c>
    </row>
    <row r="525" spans="1:10" x14ac:dyDescent="0.25">
      <c r="A525" t="s">
        <v>5467</v>
      </c>
      <c r="B525" t="s">
        <v>6462</v>
      </c>
      <c r="C525" t="s">
        <v>672</v>
      </c>
      <c r="D525" t="s">
        <v>11800</v>
      </c>
      <c r="E525">
        <v>4.6850000000000003E-2</v>
      </c>
      <c r="F525" t="s">
        <v>11801</v>
      </c>
      <c r="G525" t="s">
        <v>11802</v>
      </c>
      <c r="H525" t="s">
        <v>3487</v>
      </c>
      <c r="J525" t="s">
        <v>11803</v>
      </c>
    </row>
    <row r="526" spans="1:10" x14ac:dyDescent="0.25">
      <c r="A526" t="s">
        <v>5474</v>
      </c>
      <c r="B526" t="s">
        <v>5092</v>
      </c>
      <c r="C526" t="s">
        <v>467</v>
      </c>
      <c r="D526" t="s">
        <v>11804</v>
      </c>
      <c r="E526">
        <v>1.68</v>
      </c>
      <c r="F526" t="s">
        <v>11805</v>
      </c>
      <c r="G526" t="s">
        <v>11806</v>
      </c>
      <c r="H526" t="s">
        <v>2102</v>
      </c>
      <c r="J526" t="s">
        <v>3354</v>
      </c>
    </row>
    <row r="527" spans="1:10" x14ac:dyDescent="0.25">
      <c r="A527" t="s">
        <v>5478</v>
      </c>
      <c r="B527" t="s">
        <v>11807</v>
      </c>
      <c r="C527" t="s">
        <v>411</v>
      </c>
      <c r="D527" t="s">
        <v>11808</v>
      </c>
      <c r="E527">
        <v>0.76329999999999998</v>
      </c>
      <c r="F527" t="s">
        <v>11809</v>
      </c>
      <c r="G527" t="s">
        <v>11810</v>
      </c>
      <c r="H527" t="s">
        <v>2636</v>
      </c>
      <c r="J527" t="s">
        <v>6694</v>
      </c>
    </row>
    <row r="528" spans="1:10" x14ac:dyDescent="0.25">
      <c r="A528" t="s">
        <v>5486</v>
      </c>
      <c r="B528" t="s">
        <v>3411</v>
      </c>
      <c r="C528" t="s">
        <v>227</v>
      </c>
      <c r="D528" t="s">
        <v>11811</v>
      </c>
      <c r="E528">
        <v>1.259E-2</v>
      </c>
      <c r="F528" t="s">
        <v>11812</v>
      </c>
      <c r="G528" t="s">
        <v>11813</v>
      </c>
      <c r="H528" t="s">
        <v>11814</v>
      </c>
      <c r="J528" t="s">
        <v>11815</v>
      </c>
    </row>
    <row r="529" spans="1:10" x14ac:dyDescent="0.25">
      <c r="A529" t="s">
        <v>5492</v>
      </c>
      <c r="B529" t="s">
        <v>11816</v>
      </c>
      <c r="C529" t="s">
        <v>1355</v>
      </c>
      <c r="D529" t="s">
        <v>11817</v>
      </c>
      <c r="E529">
        <v>0.73770000000000002</v>
      </c>
      <c r="F529" t="s">
        <v>11818</v>
      </c>
      <c r="G529" t="s">
        <v>11819</v>
      </c>
      <c r="H529" t="s">
        <v>2637</v>
      </c>
      <c r="J529" t="s">
        <v>1932</v>
      </c>
    </row>
    <row r="530" spans="1:10" x14ac:dyDescent="0.25">
      <c r="A530" t="s">
        <v>5498</v>
      </c>
      <c r="B530" t="s">
        <v>11820</v>
      </c>
      <c r="C530" t="s">
        <v>1356</v>
      </c>
      <c r="D530" t="s">
        <v>11821</v>
      </c>
      <c r="E530">
        <v>0.223</v>
      </c>
      <c r="F530" t="s">
        <v>11822</v>
      </c>
      <c r="G530" t="s">
        <v>11823</v>
      </c>
      <c r="H530" t="s">
        <v>1902</v>
      </c>
      <c r="J530" t="s">
        <v>11824</v>
      </c>
    </row>
    <row r="531" spans="1:10" x14ac:dyDescent="0.25">
      <c r="A531" t="s">
        <v>5505</v>
      </c>
      <c r="B531" t="s">
        <v>11825</v>
      </c>
      <c r="C531" t="s">
        <v>1357</v>
      </c>
      <c r="D531" t="s">
        <v>11826</v>
      </c>
      <c r="E531">
        <v>0.3095</v>
      </c>
      <c r="F531" t="s">
        <v>11827</v>
      </c>
      <c r="G531" t="s">
        <v>11828</v>
      </c>
      <c r="H531" t="s">
        <v>3252</v>
      </c>
      <c r="J531" t="s">
        <v>7844</v>
      </c>
    </row>
    <row r="532" spans="1:10" x14ac:dyDescent="0.25">
      <c r="A532" t="s">
        <v>5512</v>
      </c>
      <c r="B532" t="s">
        <v>4791</v>
      </c>
      <c r="C532" t="s">
        <v>422</v>
      </c>
      <c r="D532" t="s">
        <v>11829</v>
      </c>
      <c r="E532">
        <v>1.434E-2</v>
      </c>
      <c r="F532" t="s">
        <v>4793</v>
      </c>
      <c r="G532" t="s">
        <v>11830</v>
      </c>
      <c r="H532" t="s">
        <v>1932</v>
      </c>
      <c r="J532" t="s">
        <v>11246</v>
      </c>
    </row>
    <row r="533" spans="1:10" x14ac:dyDescent="0.25">
      <c r="A533" t="s">
        <v>5518</v>
      </c>
      <c r="B533" t="s">
        <v>5618</v>
      </c>
      <c r="C533" t="s">
        <v>547</v>
      </c>
      <c r="D533" t="s">
        <v>11831</v>
      </c>
      <c r="E533">
        <v>0.156</v>
      </c>
      <c r="F533" t="s">
        <v>11832</v>
      </c>
      <c r="G533" t="s">
        <v>11833</v>
      </c>
      <c r="H533" t="s">
        <v>1932</v>
      </c>
      <c r="J533" t="s">
        <v>2888</v>
      </c>
    </row>
    <row r="534" spans="1:10" x14ac:dyDescent="0.25">
      <c r="A534" t="s">
        <v>5524</v>
      </c>
      <c r="B534" t="s">
        <v>7053</v>
      </c>
      <c r="C534" t="s">
        <v>766</v>
      </c>
      <c r="D534" t="s">
        <v>11834</v>
      </c>
      <c r="E534">
        <v>0.79459999999999997</v>
      </c>
      <c r="F534" t="s">
        <v>11835</v>
      </c>
      <c r="G534" t="s">
        <v>11836</v>
      </c>
      <c r="H534" t="s">
        <v>4781</v>
      </c>
      <c r="J534" t="s">
        <v>7749</v>
      </c>
    </row>
    <row r="535" spans="1:10" x14ac:dyDescent="0.25">
      <c r="A535" t="s">
        <v>5530</v>
      </c>
      <c r="B535" t="s">
        <v>6558</v>
      </c>
      <c r="C535" t="s">
        <v>687</v>
      </c>
      <c r="D535" t="s">
        <v>11837</v>
      </c>
      <c r="E535">
        <v>2.2980000000000001E-3</v>
      </c>
      <c r="F535" t="s">
        <v>11838</v>
      </c>
      <c r="G535" t="s">
        <v>11839</v>
      </c>
      <c r="H535" t="s">
        <v>2281</v>
      </c>
      <c r="J535" t="s">
        <v>11841</v>
      </c>
    </row>
    <row r="536" spans="1:10" x14ac:dyDescent="0.25">
      <c r="A536" t="s">
        <v>5537</v>
      </c>
      <c r="B536" t="s">
        <v>3526</v>
      </c>
      <c r="C536" t="s">
        <v>243</v>
      </c>
      <c r="D536" t="s">
        <v>11842</v>
      </c>
      <c r="E536">
        <v>0.32340000000000002</v>
      </c>
      <c r="F536" t="s">
        <v>11843</v>
      </c>
      <c r="G536" t="s">
        <v>11844</v>
      </c>
      <c r="H536" t="s">
        <v>1900</v>
      </c>
      <c r="J536" t="s">
        <v>4064</v>
      </c>
    </row>
    <row r="537" spans="1:10" x14ac:dyDescent="0.25">
      <c r="A537" t="s">
        <v>5545</v>
      </c>
      <c r="B537" t="s">
        <v>2694</v>
      </c>
      <c r="C537" t="s">
        <v>130</v>
      </c>
      <c r="D537" t="s">
        <v>11845</v>
      </c>
      <c r="E537">
        <v>0.113</v>
      </c>
      <c r="F537" t="s">
        <v>11846</v>
      </c>
      <c r="G537" t="s">
        <v>11847</v>
      </c>
      <c r="H537" t="s">
        <v>3770</v>
      </c>
      <c r="J537" t="s">
        <v>11848</v>
      </c>
    </row>
    <row r="538" spans="1:10" x14ac:dyDescent="0.25">
      <c r="A538" t="s">
        <v>5553</v>
      </c>
      <c r="B538" t="s">
        <v>11849</v>
      </c>
      <c r="C538" t="s">
        <v>1358</v>
      </c>
      <c r="D538" t="s">
        <v>11850</v>
      </c>
      <c r="E538">
        <v>0.14360000000000001</v>
      </c>
      <c r="F538" t="s">
        <v>11851</v>
      </c>
      <c r="G538" t="s">
        <v>11852</v>
      </c>
      <c r="H538" t="s">
        <v>2788</v>
      </c>
      <c r="J538" t="s">
        <v>11853</v>
      </c>
    </row>
    <row r="539" spans="1:10" x14ac:dyDescent="0.25">
      <c r="A539" t="s">
        <v>5559</v>
      </c>
      <c r="B539" t="s">
        <v>5875</v>
      </c>
      <c r="C539" t="s">
        <v>584</v>
      </c>
      <c r="D539" t="s">
        <v>11854</v>
      </c>
      <c r="E539">
        <v>6.9949999999999998E-2</v>
      </c>
      <c r="F539" t="s">
        <v>5877</v>
      </c>
      <c r="G539" t="s">
        <v>11855</v>
      </c>
      <c r="H539" t="s">
        <v>5982</v>
      </c>
      <c r="J539" t="s">
        <v>11856</v>
      </c>
    </row>
    <row r="540" spans="1:10" x14ac:dyDescent="0.25">
      <c r="A540" t="s">
        <v>5566</v>
      </c>
      <c r="B540" t="s">
        <v>11857</v>
      </c>
      <c r="C540" t="s">
        <v>1359</v>
      </c>
      <c r="D540" t="s">
        <v>11858</v>
      </c>
      <c r="E540">
        <v>0.15160000000000001</v>
      </c>
      <c r="F540" t="s">
        <v>11859</v>
      </c>
      <c r="G540" t="s">
        <v>11860</v>
      </c>
      <c r="H540" t="s">
        <v>11861</v>
      </c>
      <c r="J540" t="s">
        <v>11862</v>
      </c>
    </row>
    <row r="541" spans="1:10" x14ac:dyDescent="0.25">
      <c r="A541" t="s">
        <v>5571</v>
      </c>
      <c r="B541" t="s">
        <v>5054</v>
      </c>
      <c r="C541" t="s">
        <v>461</v>
      </c>
      <c r="D541" t="s">
        <v>11863</v>
      </c>
      <c r="E541">
        <v>6.51</v>
      </c>
      <c r="F541" t="s">
        <v>5056</v>
      </c>
      <c r="G541" t="s">
        <v>11864</v>
      </c>
      <c r="H541" t="s">
        <v>2980</v>
      </c>
      <c r="J541" t="s">
        <v>11865</v>
      </c>
    </row>
    <row r="542" spans="1:10" x14ac:dyDescent="0.25">
      <c r="A542" t="s">
        <v>5578</v>
      </c>
      <c r="B542" t="s">
        <v>3669</v>
      </c>
      <c r="C542" t="s">
        <v>263</v>
      </c>
      <c r="D542" t="s">
        <v>11866</v>
      </c>
      <c r="E542">
        <v>0.1497</v>
      </c>
      <c r="F542" t="s">
        <v>3671</v>
      </c>
      <c r="G542" t="s">
        <v>11867</v>
      </c>
      <c r="H542" t="s">
        <v>3776</v>
      </c>
      <c r="J542" t="s">
        <v>2955</v>
      </c>
    </row>
    <row r="543" spans="1:10" x14ac:dyDescent="0.25">
      <c r="A543" t="s">
        <v>5585</v>
      </c>
      <c r="B543" t="s">
        <v>11868</v>
      </c>
      <c r="C543" t="s">
        <v>1360</v>
      </c>
      <c r="D543" t="s">
        <v>11869</v>
      </c>
      <c r="E543">
        <v>0.1009</v>
      </c>
      <c r="F543" t="s">
        <v>11870</v>
      </c>
      <c r="G543" t="s">
        <v>11871</v>
      </c>
      <c r="H543" t="s">
        <v>11872</v>
      </c>
      <c r="J543" t="s">
        <v>10891</v>
      </c>
    </row>
    <row r="544" spans="1:10" x14ac:dyDescent="0.25">
      <c r="A544" t="s">
        <v>5593</v>
      </c>
      <c r="B544" t="s">
        <v>11873</v>
      </c>
      <c r="C544" t="s">
        <v>1361</v>
      </c>
      <c r="D544" t="s">
        <v>11874</v>
      </c>
      <c r="E544">
        <v>0.16200000000000001</v>
      </c>
      <c r="F544" t="s">
        <v>11875</v>
      </c>
      <c r="G544" t="s">
        <v>11876</v>
      </c>
      <c r="H544" t="s">
        <v>1884</v>
      </c>
      <c r="J544" t="s">
        <v>11877</v>
      </c>
    </row>
    <row r="545" spans="1:10" x14ac:dyDescent="0.25">
      <c r="A545" t="s">
        <v>5599</v>
      </c>
      <c r="B545" t="s">
        <v>5154</v>
      </c>
      <c r="C545" t="s">
        <v>476</v>
      </c>
      <c r="D545" t="s">
        <v>11878</v>
      </c>
      <c r="E545">
        <v>0.45300000000000001</v>
      </c>
      <c r="F545" t="s">
        <v>11879</v>
      </c>
      <c r="G545" t="s">
        <v>11880</v>
      </c>
      <c r="H545" t="s">
        <v>4376</v>
      </c>
      <c r="J545" t="s">
        <v>11881</v>
      </c>
    </row>
    <row r="546" spans="1:10" x14ac:dyDescent="0.25">
      <c r="A546" t="s">
        <v>5605</v>
      </c>
      <c r="B546" t="s">
        <v>11882</v>
      </c>
      <c r="C546" t="s">
        <v>1362</v>
      </c>
      <c r="D546" t="s">
        <v>11883</v>
      </c>
      <c r="E546">
        <v>3.77</v>
      </c>
      <c r="F546" t="s">
        <v>11884</v>
      </c>
      <c r="G546" t="s">
        <v>11885</v>
      </c>
      <c r="H546" t="s">
        <v>2149</v>
      </c>
      <c r="J546" t="s">
        <v>10013</v>
      </c>
    </row>
    <row r="547" spans="1:10" x14ac:dyDescent="0.25">
      <c r="A547" t="s">
        <v>5610</v>
      </c>
      <c r="B547" t="s">
        <v>4380</v>
      </c>
      <c r="C547" t="s">
        <v>362</v>
      </c>
      <c r="D547" t="s">
        <v>11886</v>
      </c>
      <c r="E547">
        <v>3.3</v>
      </c>
      <c r="F547" t="s">
        <v>11887</v>
      </c>
      <c r="G547" t="s">
        <v>11888</v>
      </c>
      <c r="H547" t="s">
        <v>4588</v>
      </c>
      <c r="J547" t="s">
        <v>11889</v>
      </c>
    </row>
    <row r="548" spans="1:10" x14ac:dyDescent="0.25">
      <c r="A548" t="s">
        <v>5617</v>
      </c>
      <c r="B548" t="s">
        <v>4556</v>
      </c>
      <c r="C548" t="s">
        <v>389</v>
      </c>
      <c r="D548" t="s">
        <v>11890</v>
      </c>
      <c r="E548">
        <v>0.63700000000000001</v>
      </c>
      <c r="F548" t="s">
        <v>11891</v>
      </c>
      <c r="G548" t="s">
        <v>11892</v>
      </c>
      <c r="H548" t="s">
        <v>5615</v>
      </c>
      <c r="J548" t="s">
        <v>2878</v>
      </c>
    </row>
    <row r="549" spans="1:10" x14ac:dyDescent="0.25">
      <c r="A549" t="s">
        <v>5623</v>
      </c>
      <c r="B549" t="s">
        <v>11893</v>
      </c>
      <c r="C549" t="s">
        <v>1363</v>
      </c>
      <c r="D549" t="s">
        <v>11894</v>
      </c>
      <c r="E549">
        <v>1.6909999999999999E-4</v>
      </c>
      <c r="F549" t="s">
        <v>11895</v>
      </c>
      <c r="G549" t="s">
        <v>11896</v>
      </c>
      <c r="H549" t="s">
        <v>6525</v>
      </c>
      <c r="J549" t="s">
        <v>8545</v>
      </c>
    </row>
    <row r="550" spans="1:10" x14ac:dyDescent="0.25">
      <c r="A550" t="s">
        <v>5630</v>
      </c>
      <c r="B550" t="s">
        <v>11897</v>
      </c>
      <c r="C550" t="s">
        <v>1364</v>
      </c>
      <c r="D550" t="s">
        <v>11898</v>
      </c>
      <c r="E550">
        <v>1.034E-3</v>
      </c>
      <c r="F550" t="s">
        <v>11899</v>
      </c>
      <c r="G550" t="s">
        <v>11900</v>
      </c>
      <c r="H550" t="s">
        <v>11196</v>
      </c>
      <c r="J550" t="s">
        <v>8468</v>
      </c>
    </row>
    <row r="551" spans="1:10" x14ac:dyDescent="0.25">
      <c r="A551" t="s">
        <v>5637</v>
      </c>
      <c r="B551" t="s">
        <v>11901</v>
      </c>
      <c r="C551" t="s">
        <v>1365</v>
      </c>
      <c r="D551" t="s">
        <v>11902</v>
      </c>
      <c r="E551">
        <v>2.69</v>
      </c>
      <c r="F551" t="s">
        <v>11903</v>
      </c>
      <c r="G551" t="s">
        <v>11904</v>
      </c>
      <c r="H551" t="s">
        <v>2452</v>
      </c>
      <c r="J551" t="s">
        <v>6701</v>
      </c>
    </row>
    <row r="552" spans="1:10" x14ac:dyDescent="0.25">
      <c r="A552" t="s">
        <v>5643</v>
      </c>
      <c r="B552" t="s">
        <v>5722</v>
      </c>
      <c r="C552" t="s">
        <v>35</v>
      </c>
      <c r="D552" t="s">
        <v>11905</v>
      </c>
      <c r="E552">
        <v>0.10299999999999999</v>
      </c>
      <c r="F552" t="s">
        <v>11906</v>
      </c>
      <c r="G552" t="s">
        <v>11907</v>
      </c>
      <c r="H552" t="s">
        <v>2609</v>
      </c>
      <c r="J552" t="s">
        <v>9474</v>
      </c>
    </row>
    <row r="553" spans="1:10" x14ac:dyDescent="0.25">
      <c r="A553" t="s">
        <v>5650</v>
      </c>
      <c r="B553" t="s">
        <v>6242</v>
      </c>
      <c r="C553" t="s">
        <v>639</v>
      </c>
      <c r="D553" t="s">
        <v>11908</v>
      </c>
      <c r="E553">
        <v>1.66</v>
      </c>
      <c r="F553" t="s">
        <v>6244</v>
      </c>
      <c r="G553" t="s">
        <v>11909</v>
      </c>
      <c r="H553" t="s">
        <v>2328</v>
      </c>
      <c r="J553" t="s">
        <v>4230</v>
      </c>
    </row>
    <row r="554" spans="1:10" x14ac:dyDescent="0.25">
      <c r="A554" t="s">
        <v>5657</v>
      </c>
      <c r="B554" t="s">
        <v>6290</v>
      </c>
      <c r="C554" t="s">
        <v>646</v>
      </c>
      <c r="D554" t="s">
        <v>11910</v>
      </c>
      <c r="E554">
        <v>0.91839999999999999</v>
      </c>
      <c r="F554" t="s">
        <v>11911</v>
      </c>
      <c r="G554" t="s">
        <v>11912</v>
      </c>
      <c r="H554" t="s">
        <v>3851</v>
      </c>
      <c r="J554" t="s">
        <v>11913</v>
      </c>
    </row>
    <row r="555" spans="1:10" x14ac:dyDescent="0.25">
      <c r="A555" t="s">
        <v>5664</v>
      </c>
      <c r="B555" t="s">
        <v>4439</v>
      </c>
      <c r="C555" t="s">
        <v>371</v>
      </c>
      <c r="D555" t="s">
        <v>11914</v>
      </c>
      <c r="E555">
        <v>0.21240000000000001</v>
      </c>
      <c r="F555" t="s">
        <v>11915</v>
      </c>
      <c r="G555" t="s">
        <v>11916</v>
      </c>
      <c r="H555" t="s">
        <v>2540</v>
      </c>
      <c r="J555" t="s">
        <v>3031</v>
      </c>
    </row>
    <row r="556" spans="1:10" x14ac:dyDescent="0.25">
      <c r="A556" t="s">
        <v>5670</v>
      </c>
      <c r="B556" t="s">
        <v>4875</v>
      </c>
      <c r="C556" t="s">
        <v>435</v>
      </c>
      <c r="D556" t="s">
        <v>11917</v>
      </c>
      <c r="E556">
        <v>5.15</v>
      </c>
      <c r="F556" t="s">
        <v>11918</v>
      </c>
      <c r="G556" t="s">
        <v>11919</v>
      </c>
      <c r="H556" t="s">
        <v>2197</v>
      </c>
      <c r="J556" t="s">
        <v>2483</v>
      </c>
    </row>
    <row r="557" spans="1:10" x14ac:dyDescent="0.25">
      <c r="A557" t="s">
        <v>5677</v>
      </c>
      <c r="B557" t="s">
        <v>5025</v>
      </c>
      <c r="C557" t="s">
        <v>457</v>
      </c>
      <c r="D557" t="s">
        <v>11920</v>
      </c>
      <c r="E557">
        <v>452.36</v>
      </c>
      <c r="F557" t="s">
        <v>11921</v>
      </c>
      <c r="G557" t="s">
        <v>11922</v>
      </c>
      <c r="H557" t="s">
        <v>2253</v>
      </c>
      <c r="J557" t="s">
        <v>11923</v>
      </c>
    </row>
    <row r="558" spans="1:10" x14ac:dyDescent="0.25">
      <c r="A558" t="s">
        <v>5683</v>
      </c>
      <c r="B558" t="s">
        <v>2975</v>
      </c>
      <c r="C558" t="s">
        <v>167</v>
      </c>
      <c r="D558" t="s">
        <v>11924</v>
      </c>
      <c r="E558">
        <v>1.33</v>
      </c>
      <c r="F558" t="s">
        <v>11925</v>
      </c>
      <c r="G558" t="s">
        <v>11926</v>
      </c>
      <c r="H558" t="s">
        <v>9950</v>
      </c>
      <c r="J558" t="s">
        <v>11927</v>
      </c>
    </row>
    <row r="559" spans="1:10" x14ac:dyDescent="0.25">
      <c r="A559" t="s">
        <v>5688</v>
      </c>
      <c r="B559" t="s">
        <v>11928</v>
      </c>
      <c r="C559" t="s">
        <v>1366</v>
      </c>
      <c r="D559" t="s">
        <v>11929</v>
      </c>
      <c r="E559">
        <v>0.98929999999999996</v>
      </c>
      <c r="F559" t="s">
        <v>11930</v>
      </c>
      <c r="G559" t="s">
        <v>11931</v>
      </c>
      <c r="H559" t="s">
        <v>4671</v>
      </c>
      <c r="J559" t="s">
        <v>11932</v>
      </c>
    </row>
    <row r="560" spans="1:10" x14ac:dyDescent="0.25">
      <c r="A560" t="s">
        <v>5694</v>
      </c>
      <c r="B560" t="s">
        <v>3562</v>
      </c>
      <c r="C560" t="s">
        <v>248</v>
      </c>
      <c r="D560" t="s">
        <v>11933</v>
      </c>
      <c r="E560">
        <v>456.82</v>
      </c>
      <c r="F560" t="s">
        <v>11934</v>
      </c>
      <c r="G560" t="s">
        <v>11935</v>
      </c>
      <c r="H560" t="s">
        <v>5975</v>
      </c>
      <c r="J560" t="s">
        <v>11936</v>
      </c>
    </row>
    <row r="561" spans="1:10" x14ac:dyDescent="0.25">
      <c r="A561" t="s">
        <v>5701</v>
      </c>
      <c r="B561" t="s">
        <v>3780</v>
      </c>
      <c r="C561" t="s">
        <v>279</v>
      </c>
      <c r="D561" t="s">
        <v>11937</v>
      </c>
      <c r="E561">
        <v>0.4491</v>
      </c>
      <c r="F561" t="s">
        <v>11938</v>
      </c>
      <c r="G561" t="s">
        <v>11939</v>
      </c>
      <c r="H561" t="s">
        <v>2110</v>
      </c>
      <c r="J561" t="s">
        <v>9280</v>
      </c>
    </row>
    <row r="562" spans="1:10" x14ac:dyDescent="0.25">
      <c r="A562" t="s">
        <v>5706</v>
      </c>
      <c r="B562" t="s">
        <v>3870</v>
      </c>
      <c r="C562" t="s">
        <v>291</v>
      </c>
      <c r="D562" t="s">
        <v>11940</v>
      </c>
      <c r="E562">
        <v>96.62</v>
      </c>
      <c r="F562" t="s">
        <v>11941</v>
      </c>
      <c r="G562" t="s">
        <v>11942</v>
      </c>
      <c r="H562" t="s">
        <v>4376</v>
      </c>
      <c r="J562" t="s">
        <v>5926</v>
      </c>
    </row>
    <row r="563" spans="1:10" x14ac:dyDescent="0.25">
      <c r="A563" t="s">
        <v>5713</v>
      </c>
      <c r="B563" t="s">
        <v>8419</v>
      </c>
      <c r="C563" t="s">
        <v>981</v>
      </c>
      <c r="D563" t="s">
        <v>11943</v>
      </c>
      <c r="E563">
        <v>4.7</v>
      </c>
      <c r="F563" t="s">
        <v>11944</v>
      </c>
      <c r="G563" t="s">
        <v>11945</v>
      </c>
      <c r="H563" t="s">
        <v>11946</v>
      </c>
      <c r="J563" t="s">
        <v>7641</v>
      </c>
    </row>
    <row r="564" spans="1:10" x14ac:dyDescent="0.25">
      <c r="A564" t="s">
        <v>5721</v>
      </c>
      <c r="B564" t="s">
        <v>6349</v>
      </c>
      <c r="C564" t="s">
        <v>655</v>
      </c>
      <c r="D564" t="s">
        <v>11947</v>
      </c>
      <c r="E564">
        <v>1.244E-2</v>
      </c>
      <c r="F564" t="s">
        <v>11948</v>
      </c>
      <c r="G564" t="s">
        <v>11949</v>
      </c>
      <c r="H564" t="s">
        <v>4788</v>
      </c>
      <c r="J564" t="s">
        <v>2024</v>
      </c>
    </row>
    <row r="565" spans="1:10" x14ac:dyDescent="0.25">
      <c r="A565" t="s">
        <v>5726</v>
      </c>
      <c r="B565" t="s">
        <v>2648</v>
      </c>
      <c r="C565" t="s">
        <v>124</v>
      </c>
      <c r="D565" t="s">
        <v>11950</v>
      </c>
      <c r="E565">
        <v>3.8460000000000001E-2</v>
      </c>
      <c r="F565" t="s">
        <v>11951</v>
      </c>
      <c r="G565" t="s">
        <v>11952</v>
      </c>
      <c r="H565" t="s">
        <v>3587</v>
      </c>
      <c r="J565" t="s">
        <v>10016</v>
      </c>
    </row>
    <row r="566" spans="1:10" x14ac:dyDescent="0.25">
      <c r="A566" t="s">
        <v>5733</v>
      </c>
      <c r="B566" t="s">
        <v>4090</v>
      </c>
      <c r="C566" t="s">
        <v>321</v>
      </c>
      <c r="D566" t="s">
        <v>11953</v>
      </c>
      <c r="E566">
        <v>0.78800000000000003</v>
      </c>
      <c r="F566" t="s">
        <v>11954</v>
      </c>
      <c r="G566" t="s">
        <v>11955</v>
      </c>
      <c r="H566" t="s">
        <v>2329</v>
      </c>
      <c r="J566" t="s">
        <v>11956</v>
      </c>
    </row>
    <row r="567" spans="1:10" x14ac:dyDescent="0.25">
      <c r="A567" t="s">
        <v>5740</v>
      </c>
      <c r="B567" t="s">
        <v>5450</v>
      </c>
      <c r="C567" t="s">
        <v>521</v>
      </c>
      <c r="D567" t="s">
        <v>11957</v>
      </c>
      <c r="E567">
        <v>0.52270000000000005</v>
      </c>
      <c r="F567" t="s">
        <v>11958</v>
      </c>
      <c r="G567" t="s">
        <v>11959</v>
      </c>
      <c r="H567" t="s">
        <v>10025</v>
      </c>
      <c r="J567" t="s">
        <v>3377</v>
      </c>
    </row>
    <row r="568" spans="1:10" x14ac:dyDescent="0.25">
      <c r="A568" t="s">
        <v>5747</v>
      </c>
      <c r="B568" t="s">
        <v>7288</v>
      </c>
      <c r="C568" t="s">
        <v>801</v>
      </c>
      <c r="D568" t="s">
        <v>11960</v>
      </c>
      <c r="E568">
        <v>0.35639999999999999</v>
      </c>
      <c r="F568" t="s">
        <v>11961</v>
      </c>
      <c r="G568" t="s">
        <v>11962</v>
      </c>
      <c r="H568" t="s">
        <v>5225</v>
      </c>
      <c r="J568" t="s">
        <v>2389</v>
      </c>
    </row>
    <row r="569" spans="1:10" x14ac:dyDescent="0.25">
      <c r="A569" t="s">
        <v>5753</v>
      </c>
      <c r="B569" t="s">
        <v>8067</v>
      </c>
      <c r="C569" t="s">
        <v>923</v>
      </c>
      <c r="D569" t="s">
        <v>11963</v>
      </c>
      <c r="E569">
        <v>5.0869999999999999E-2</v>
      </c>
      <c r="F569" t="s">
        <v>11964</v>
      </c>
      <c r="G569" t="s">
        <v>11965</v>
      </c>
      <c r="H569" t="s">
        <v>2780</v>
      </c>
      <c r="J569" t="s">
        <v>11690</v>
      </c>
    </row>
    <row r="570" spans="1:10" x14ac:dyDescent="0.25">
      <c r="A570" t="s">
        <v>5759</v>
      </c>
      <c r="B570" t="s">
        <v>6071</v>
      </c>
      <c r="C570" t="s">
        <v>613</v>
      </c>
      <c r="D570" t="s">
        <v>11966</v>
      </c>
      <c r="E570">
        <v>0.38650000000000001</v>
      </c>
      <c r="F570" t="s">
        <v>11967</v>
      </c>
      <c r="G570" t="s">
        <v>11968</v>
      </c>
      <c r="H570" t="s">
        <v>5989</v>
      </c>
      <c r="J570" t="s">
        <v>4734</v>
      </c>
    </row>
    <row r="571" spans="1:10" x14ac:dyDescent="0.25">
      <c r="A571" t="s">
        <v>5765</v>
      </c>
      <c r="B571" t="s">
        <v>4418</v>
      </c>
      <c r="C571" t="s">
        <v>368</v>
      </c>
      <c r="D571" t="s">
        <v>11969</v>
      </c>
      <c r="E571">
        <v>759.37</v>
      </c>
      <c r="F571" t="s">
        <v>11970</v>
      </c>
      <c r="G571" t="s">
        <v>11971</v>
      </c>
      <c r="H571" t="s">
        <v>3191</v>
      </c>
      <c r="J571" t="s">
        <v>2026</v>
      </c>
    </row>
    <row r="572" spans="1:10" x14ac:dyDescent="0.25">
      <c r="A572" t="s">
        <v>5772</v>
      </c>
      <c r="B572" t="s">
        <v>6603</v>
      </c>
      <c r="C572" t="s">
        <v>694</v>
      </c>
      <c r="D572" t="s">
        <v>11972</v>
      </c>
      <c r="E572">
        <v>9.5560000000000006E-2</v>
      </c>
      <c r="F572" t="s">
        <v>11973</v>
      </c>
      <c r="G572" t="s">
        <v>11974</v>
      </c>
      <c r="H572" t="s">
        <v>10720</v>
      </c>
      <c r="J572" t="s">
        <v>11975</v>
      </c>
    </row>
    <row r="573" spans="1:10" x14ac:dyDescent="0.25">
      <c r="A573" t="s">
        <v>5779</v>
      </c>
      <c r="B573" t="s">
        <v>5702</v>
      </c>
      <c r="C573" t="s">
        <v>560</v>
      </c>
      <c r="D573" t="s">
        <v>11976</v>
      </c>
      <c r="E573">
        <v>8.9829999999999997E-3</v>
      </c>
      <c r="F573" t="s">
        <v>11977</v>
      </c>
      <c r="G573" t="s">
        <v>11978</v>
      </c>
      <c r="H573" t="s">
        <v>3029</v>
      </c>
      <c r="J573" t="s">
        <v>2230</v>
      </c>
    </row>
    <row r="574" spans="1:10" x14ac:dyDescent="0.25">
      <c r="A574" t="s">
        <v>5786</v>
      </c>
      <c r="B574" t="s">
        <v>4696</v>
      </c>
      <c r="C574" t="s">
        <v>409</v>
      </c>
      <c r="D574" t="s">
        <v>11979</v>
      </c>
      <c r="E574">
        <v>0.40479999999999999</v>
      </c>
      <c r="F574" t="s">
        <v>4698</v>
      </c>
      <c r="G574" t="s">
        <v>11980</v>
      </c>
      <c r="H574" t="s">
        <v>2366</v>
      </c>
      <c r="J574" t="s">
        <v>10625</v>
      </c>
    </row>
    <row r="575" spans="1:10" x14ac:dyDescent="0.25">
      <c r="A575" t="s">
        <v>5791</v>
      </c>
      <c r="B575" t="s">
        <v>11981</v>
      </c>
      <c r="C575" t="s">
        <v>1367</v>
      </c>
      <c r="D575" t="s">
        <v>11982</v>
      </c>
      <c r="E575">
        <v>7</v>
      </c>
      <c r="F575" t="s">
        <v>11983</v>
      </c>
      <c r="G575" t="s">
        <v>11984</v>
      </c>
      <c r="H575" t="s">
        <v>2474</v>
      </c>
      <c r="J575" t="s">
        <v>11985</v>
      </c>
    </row>
    <row r="576" spans="1:10" x14ac:dyDescent="0.25">
      <c r="A576" t="s">
        <v>5798</v>
      </c>
      <c r="B576" t="s">
        <v>4653</v>
      </c>
      <c r="C576" t="s">
        <v>403</v>
      </c>
      <c r="D576" t="s">
        <v>11986</v>
      </c>
      <c r="E576">
        <v>0.15820000000000001</v>
      </c>
      <c r="F576" t="s">
        <v>4655</v>
      </c>
      <c r="G576" t="s">
        <v>11987</v>
      </c>
      <c r="H576" t="s">
        <v>6601</v>
      </c>
      <c r="J576" t="s">
        <v>3029</v>
      </c>
    </row>
    <row r="577" spans="1:10" x14ac:dyDescent="0.25">
      <c r="A577" t="s">
        <v>5805</v>
      </c>
      <c r="B577" t="s">
        <v>11988</v>
      </c>
      <c r="C577" t="s">
        <v>1368</v>
      </c>
      <c r="D577" t="s">
        <v>11989</v>
      </c>
      <c r="E577">
        <v>1.75</v>
      </c>
      <c r="F577" t="s">
        <v>11990</v>
      </c>
      <c r="G577" t="s">
        <v>11991</v>
      </c>
      <c r="H577" t="s">
        <v>1972</v>
      </c>
      <c r="J577" t="s">
        <v>3362</v>
      </c>
    </row>
    <row r="578" spans="1:10" x14ac:dyDescent="0.25">
      <c r="A578" t="s">
        <v>5813</v>
      </c>
      <c r="B578" t="s">
        <v>11992</v>
      </c>
      <c r="C578" t="s">
        <v>1369</v>
      </c>
      <c r="D578" t="s">
        <v>11993</v>
      </c>
      <c r="E578">
        <v>1.016E-7</v>
      </c>
      <c r="F578" t="s">
        <v>11994</v>
      </c>
      <c r="G578" t="s">
        <v>11995</v>
      </c>
      <c r="H578" t="s">
        <v>5868</v>
      </c>
      <c r="J578" t="s">
        <v>11997</v>
      </c>
    </row>
    <row r="579" spans="1:10" x14ac:dyDescent="0.25">
      <c r="A579" t="s">
        <v>5821</v>
      </c>
      <c r="B579" t="s">
        <v>11998</v>
      </c>
      <c r="C579" t="s">
        <v>1370</v>
      </c>
      <c r="D579" t="s">
        <v>11999</v>
      </c>
      <c r="E579">
        <v>0.90080000000000005</v>
      </c>
      <c r="F579" t="s">
        <v>12000</v>
      </c>
      <c r="G579" t="s">
        <v>12001</v>
      </c>
      <c r="H579" t="s">
        <v>3487</v>
      </c>
      <c r="J579" t="s">
        <v>3685</v>
      </c>
    </row>
    <row r="580" spans="1:10" x14ac:dyDescent="0.25">
      <c r="A580" t="s">
        <v>5828</v>
      </c>
      <c r="B580" t="s">
        <v>12002</v>
      </c>
      <c r="C580" t="s">
        <v>1371</v>
      </c>
      <c r="D580" t="s">
        <v>12003</v>
      </c>
      <c r="E580">
        <v>113.05</v>
      </c>
      <c r="F580" t="s">
        <v>12004</v>
      </c>
      <c r="G580" t="s">
        <v>12005</v>
      </c>
      <c r="H580" t="s">
        <v>1901</v>
      </c>
      <c r="J580" t="s">
        <v>12006</v>
      </c>
    </row>
    <row r="581" spans="1:10" x14ac:dyDescent="0.25">
      <c r="A581" t="s">
        <v>5835</v>
      </c>
      <c r="B581" t="s">
        <v>5444</v>
      </c>
      <c r="C581" t="s">
        <v>520</v>
      </c>
      <c r="D581" t="s">
        <v>12007</v>
      </c>
      <c r="E581">
        <v>1.62</v>
      </c>
      <c r="F581" t="s">
        <v>12008</v>
      </c>
      <c r="G581" t="s">
        <v>12009</v>
      </c>
      <c r="H581" t="s">
        <v>3999</v>
      </c>
      <c r="J581" t="s">
        <v>8416</v>
      </c>
    </row>
    <row r="582" spans="1:10" x14ac:dyDescent="0.25">
      <c r="A582" t="s">
        <v>5842</v>
      </c>
      <c r="B582" t="s">
        <v>4923</v>
      </c>
      <c r="C582" t="s">
        <v>442</v>
      </c>
      <c r="D582" t="s">
        <v>12010</v>
      </c>
      <c r="E582">
        <v>5.85</v>
      </c>
      <c r="F582" t="s">
        <v>12011</v>
      </c>
      <c r="G582" t="s">
        <v>12012</v>
      </c>
      <c r="H582" t="s">
        <v>11861</v>
      </c>
      <c r="J582" t="s">
        <v>1885</v>
      </c>
    </row>
    <row r="583" spans="1:10" x14ac:dyDescent="0.25">
      <c r="A583" t="s">
        <v>5848</v>
      </c>
      <c r="B583" t="s">
        <v>12013</v>
      </c>
      <c r="C583" t="s">
        <v>1372</v>
      </c>
      <c r="D583" t="s">
        <v>12014</v>
      </c>
      <c r="E583">
        <v>0.83630000000000004</v>
      </c>
      <c r="F583" t="s">
        <v>12015</v>
      </c>
      <c r="G583" t="s">
        <v>12016</v>
      </c>
      <c r="H583" t="s">
        <v>3384</v>
      </c>
      <c r="J583" t="s">
        <v>12017</v>
      </c>
    </row>
    <row r="584" spans="1:10" x14ac:dyDescent="0.25">
      <c r="A584" t="s">
        <v>5856</v>
      </c>
      <c r="B584" t="s">
        <v>6046</v>
      </c>
      <c r="C584" t="s">
        <v>609</v>
      </c>
      <c r="D584" t="s">
        <v>12018</v>
      </c>
      <c r="E584">
        <v>6.4920000000000005E-2</v>
      </c>
      <c r="F584" t="s">
        <v>12019</v>
      </c>
      <c r="G584" t="s">
        <v>12020</v>
      </c>
      <c r="H584" t="s">
        <v>2980</v>
      </c>
      <c r="J584" t="s">
        <v>3943</v>
      </c>
    </row>
    <row r="585" spans="1:10" x14ac:dyDescent="0.25">
      <c r="A585" t="s">
        <v>5862</v>
      </c>
      <c r="B585" t="s">
        <v>6472</v>
      </c>
      <c r="C585" t="s">
        <v>674</v>
      </c>
      <c r="D585" t="s">
        <v>12021</v>
      </c>
      <c r="E585">
        <v>0.77090000000000003</v>
      </c>
      <c r="F585" t="s">
        <v>12022</v>
      </c>
      <c r="G585" t="s">
        <v>12023</v>
      </c>
      <c r="H585" t="s">
        <v>2134</v>
      </c>
      <c r="J585" t="s">
        <v>2513</v>
      </c>
    </row>
    <row r="586" spans="1:10" x14ac:dyDescent="0.25">
      <c r="A586" t="s">
        <v>5870</v>
      </c>
      <c r="B586" t="s">
        <v>4485</v>
      </c>
      <c r="C586" t="s">
        <v>378</v>
      </c>
      <c r="D586" t="s">
        <v>12024</v>
      </c>
      <c r="E586">
        <v>0.87460000000000004</v>
      </c>
      <c r="F586" t="s">
        <v>12025</v>
      </c>
      <c r="G586" t="s">
        <v>12026</v>
      </c>
      <c r="H586" t="s">
        <v>5407</v>
      </c>
      <c r="J586" t="s">
        <v>12027</v>
      </c>
    </row>
    <row r="587" spans="1:10" x14ac:dyDescent="0.25">
      <c r="A587" t="s">
        <v>5874</v>
      </c>
      <c r="B587" t="s">
        <v>12028</v>
      </c>
      <c r="C587" t="s">
        <v>1373</v>
      </c>
      <c r="D587" t="s">
        <v>12029</v>
      </c>
      <c r="E587">
        <v>2.128E-2</v>
      </c>
      <c r="F587" t="s">
        <v>12030</v>
      </c>
      <c r="G587" t="s">
        <v>3251</v>
      </c>
      <c r="H587" t="s">
        <v>1932</v>
      </c>
      <c r="J587" t="s">
        <v>2511</v>
      </c>
    </row>
    <row r="588" spans="1:10" x14ac:dyDescent="0.25">
      <c r="A588" t="s">
        <v>5881</v>
      </c>
      <c r="B588" t="s">
        <v>6396</v>
      </c>
      <c r="C588" t="s">
        <v>662</v>
      </c>
      <c r="D588" t="s">
        <v>12031</v>
      </c>
      <c r="E588">
        <v>3.3</v>
      </c>
      <c r="F588" t="s">
        <v>12032</v>
      </c>
      <c r="G588" t="s">
        <v>12033</v>
      </c>
      <c r="H588" t="s">
        <v>2328</v>
      </c>
      <c r="J588" t="s">
        <v>4294</v>
      </c>
    </row>
    <row r="589" spans="1:10" x14ac:dyDescent="0.25">
      <c r="A589" t="s">
        <v>5887</v>
      </c>
      <c r="B589" t="s">
        <v>12034</v>
      </c>
      <c r="C589" t="s">
        <v>1374</v>
      </c>
      <c r="D589" t="s">
        <v>12035</v>
      </c>
      <c r="E589">
        <v>0.72450000000000003</v>
      </c>
      <c r="F589" t="s">
        <v>12036</v>
      </c>
      <c r="G589" t="s">
        <v>12037</v>
      </c>
      <c r="H589" t="s">
        <v>3223</v>
      </c>
      <c r="J589" t="s">
        <v>12038</v>
      </c>
    </row>
    <row r="590" spans="1:10" x14ac:dyDescent="0.25">
      <c r="A590" t="s">
        <v>5894</v>
      </c>
      <c r="B590" t="s">
        <v>3187</v>
      </c>
      <c r="C590" t="s">
        <v>196</v>
      </c>
      <c r="D590" t="s">
        <v>12039</v>
      </c>
      <c r="E590">
        <v>0.12909999999999999</v>
      </c>
      <c r="F590" t="s">
        <v>12040</v>
      </c>
      <c r="G590" t="s">
        <v>12041</v>
      </c>
      <c r="H590" t="s">
        <v>4070</v>
      </c>
      <c r="J590" t="s">
        <v>10157</v>
      </c>
    </row>
    <row r="591" spans="1:10" x14ac:dyDescent="0.25">
      <c r="A591" t="s">
        <v>5900</v>
      </c>
      <c r="B591" t="s">
        <v>6521</v>
      </c>
      <c r="C591" t="s">
        <v>682</v>
      </c>
      <c r="D591" t="s">
        <v>12042</v>
      </c>
      <c r="E591">
        <v>7.9320000000000002E-2</v>
      </c>
      <c r="F591" t="s">
        <v>6523</v>
      </c>
      <c r="G591" t="s">
        <v>12043</v>
      </c>
      <c r="H591" t="s">
        <v>4271</v>
      </c>
      <c r="J591" t="s">
        <v>5454</v>
      </c>
    </row>
    <row r="592" spans="1:10" x14ac:dyDescent="0.25">
      <c r="A592" t="s">
        <v>5907</v>
      </c>
      <c r="B592" t="s">
        <v>12044</v>
      </c>
      <c r="C592" t="s">
        <v>1375</v>
      </c>
      <c r="D592" t="s">
        <v>12045</v>
      </c>
      <c r="E592">
        <v>0.40029999999999999</v>
      </c>
      <c r="F592" t="s">
        <v>12046</v>
      </c>
      <c r="G592" t="s">
        <v>12047</v>
      </c>
      <c r="H592" t="s">
        <v>1900</v>
      </c>
      <c r="J592" t="s">
        <v>12048</v>
      </c>
    </row>
    <row r="593" spans="1:10" x14ac:dyDescent="0.25">
      <c r="A593" t="s">
        <v>5914</v>
      </c>
      <c r="B593" t="s">
        <v>12049</v>
      </c>
      <c r="C593" t="s">
        <v>1376</v>
      </c>
      <c r="D593" t="s">
        <v>12050</v>
      </c>
      <c r="E593">
        <v>2.84</v>
      </c>
      <c r="F593" t="s">
        <v>12051</v>
      </c>
      <c r="G593" t="s">
        <v>12052</v>
      </c>
      <c r="H593" t="s">
        <v>3237</v>
      </c>
      <c r="J593" t="s">
        <v>1932</v>
      </c>
    </row>
    <row r="594" spans="1:10" x14ac:dyDescent="0.25">
      <c r="A594" t="s">
        <v>5921</v>
      </c>
      <c r="B594" t="s">
        <v>12054</v>
      </c>
      <c r="C594" t="s">
        <v>1377</v>
      </c>
      <c r="D594" t="s">
        <v>12055</v>
      </c>
      <c r="E594">
        <v>7.47</v>
      </c>
      <c r="F594" t="s">
        <v>12056</v>
      </c>
      <c r="G594" t="s">
        <v>12057</v>
      </c>
      <c r="H594" t="s">
        <v>4064</v>
      </c>
      <c r="J594" t="s">
        <v>12058</v>
      </c>
    </row>
    <row r="595" spans="1:10" x14ac:dyDescent="0.25">
      <c r="A595" t="s">
        <v>5928</v>
      </c>
      <c r="B595" t="s">
        <v>5126</v>
      </c>
      <c r="C595" t="s">
        <v>472</v>
      </c>
      <c r="D595" t="s">
        <v>12059</v>
      </c>
      <c r="E595">
        <v>2.6159999999999998E-3</v>
      </c>
      <c r="F595" t="s">
        <v>12060</v>
      </c>
      <c r="G595" t="s">
        <v>12061</v>
      </c>
      <c r="H595" t="s">
        <v>3067</v>
      </c>
      <c r="J595" t="s">
        <v>12062</v>
      </c>
    </row>
    <row r="596" spans="1:10" x14ac:dyDescent="0.25">
      <c r="A596" t="s">
        <v>5934</v>
      </c>
      <c r="B596" t="s">
        <v>5554</v>
      </c>
      <c r="C596" t="s">
        <v>537</v>
      </c>
      <c r="D596" t="s">
        <v>12063</v>
      </c>
      <c r="E596">
        <v>7.4539999999999995E-2</v>
      </c>
      <c r="F596" t="s">
        <v>12064</v>
      </c>
      <c r="G596" t="s">
        <v>12065</v>
      </c>
      <c r="H596" t="s">
        <v>5497</v>
      </c>
      <c r="J596" t="s">
        <v>4573</v>
      </c>
    </row>
    <row r="597" spans="1:10" x14ac:dyDescent="0.25">
      <c r="A597" t="s">
        <v>5939</v>
      </c>
      <c r="B597" t="s">
        <v>3681</v>
      </c>
      <c r="C597" t="s">
        <v>265</v>
      </c>
      <c r="D597" t="s">
        <v>12066</v>
      </c>
      <c r="E597">
        <v>0.60519999999999996</v>
      </c>
      <c r="F597" t="s">
        <v>12067</v>
      </c>
      <c r="G597" t="s">
        <v>12068</v>
      </c>
      <c r="H597" t="s">
        <v>1900</v>
      </c>
      <c r="J597" t="s">
        <v>10217</v>
      </c>
    </row>
    <row r="598" spans="1:10" x14ac:dyDescent="0.25">
      <c r="A598" t="s">
        <v>5945</v>
      </c>
      <c r="B598" t="s">
        <v>12069</v>
      </c>
      <c r="C598" t="s">
        <v>1378</v>
      </c>
      <c r="D598" t="s">
        <v>12070</v>
      </c>
      <c r="E598">
        <v>0.18459999999999999</v>
      </c>
      <c r="F598" t="s">
        <v>12071</v>
      </c>
      <c r="G598" t="s">
        <v>12072</v>
      </c>
      <c r="H598" t="s">
        <v>2070</v>
      </c>
      <c r="J598" t="s">
        <v>12073</v>
      </c>
    </row>
    <row r="599" spans="1:10" x14ac:dyDescent="0.25">
      <c r="A599" t="s">
        <v>5952</v>
      </c>
      <c r="B599" t="s">
        <v>6482</v>
      </c>
      <c r="C599" t="s">
        <v>676</v>
      </c>
      <c r="D599" t="s">
        <v>12074</v>
      </c>
      <c r="E599">
        <v>1.42</v>
      </c>
      <c r="F599" t="s">
        <v>12075</v>
      </c>
      <c r="G599" t="s">
        <v>12076</v>
      </c>
      <c r="H599" t="s">
        <v>3045</v>
      </c>
      <c r="J599" t="s">
        <v>2720</v>
      </c>
    </row>
    <row r="600" spans="1:10" x14ac:dyDescent="0.25">
      <c r="A600" t="s">
        <v>5958</v>
      </c>
      <c r="B600" t="s">
        <v>12077</v>
      </c>
      <c r="C600" t="s">
        <v>1379</v>
      </c>
      <c r="D600" t="s">
        <v>12078</v>
      </c>
      <c r="E600">
        <v>0.16689999999999999</v>
      </c>
      <c r="F600" t="s">
        <v>12079</v>
      </c>
      <c r="G600" t="s">
        <v>12080</v>
      </c>
      <c r="H600" t="s">
        <v>3283</v>
      </c>
      <c r="J600" t="s">
        <v>12081</v>
      </c>
    </row>
    <row r="601" spans="1:10" x14ac:dyDescent="0.25">
      <c r="A601" t="s">
        <v>5963</v>
      </c>
      <c r="B601" t="s">
        <v>4576</v>
      </c>
      <c r="C601" t="s">
        <v>392</v>
      </c>
      <c r="D601" t="s">
        <v>12082</v>
      </c>
      <c r="E601">
        <v>8.463E-3</v>
      </c>
      <c r="F601" t="s">
        <v>12083</v>
      </c>
      <c r="G601" t="s">
        <v>12084</v>
      </c>
      <c r="H601" t="s">
        <v>10365</v>
      </c>
      <c r="J601" t="s">
        <v>11037</v>
      </c>
    </row>
    <row r="602" spans="1:10" x14ac:dyDescent="0.25">
      <c r="A602" t="s">
        <v>5970</v>
      </c>
      <c r="B602" t="s">
        <v>12085</v>
      </c>
      <c r="C602" t="s">
        <v>1380</v>
      </c>
      <c r="D602" t="s">
        <v>12086</v>
      </c>
      <c r="E602">
        <v>25.85</v>
      </c>
      <c r="F602" t="s">
        <v>12087</v>
      </c>
      <c r="G602" t="s">
        <v>12088</v>
      </c>
      <c r="H602" t="s">
        <v>3814</v>
      </c>
      <c r="J602" t="s">
        <v>2237</v>
      </c>
    </row>
    <row r="603" spans="1:10" x14ac:dyDescent="0.25">
      <c r="A603" t="s">
        <v>5977</v>
      </c>
      <c r="B603" t="s">
        <v>3617</v>
      </c>
      <c r="C603" t="s">
        <v>256</v>
      </c>
      <c r="D603" t="s">
        <v>12089</v>
      </c>
      <c r="E603">
        <v>0.1885</v>
      </c>
      <c r="F603" t="s">
        <v>12090</v>
      </c>
      <c r="G603" t="s">
        <v>12091</v>
      </c>
      <c r="H603" t="s">
        <v>3029</v>
      </c>
      <c r="J603" t="s">
        <v>12092</v>
      </c>
    </row>
    <row r="604" spans="1:10" x14ac:dyDescent="0.25">
      <c r="A604" t="s">
        <v>5984</v>
      </c>
      <c r="B604" t="s">
        <v>6035</v>
      </c>
      <c r="C604" t="s">
        <v>608</v>
      </c>
      <c r="D604" t="s">
        <v>12093</v>
      </c>
      <c r="E604">
        <v>7.195E-2</v>
      </c>
      <c r="F604" t="s">
        <v>12094</v>
      </c>
      <c r="G604" t="s">
        <v>12095</v>
      </c>
      <c r="H604" t="s">
        <v>2149</v>
      </c>
      <c r="J604" t="s">
        <v>8513</v>
      </c>
    </row>
    <row r="605" spans="1:10" x14ac:dyDescent="0.25">
      <c r="A605" t="s">
        <v>5991</v>
      </c>
      <c r="B605" t="s">
        <v>5182</v>
      </c>
      <c r="C605" t="s">
        <v>481</v>
      </c>
      <c r="D605" t="s">
        <v>12097</v>
      </c>
      <c r="E605">
        <v>16.93</v>
      </c>
      <c r="F605" t="s">
        <v>12098</v>
      </c>
      <c r="G605" t="s">
        <v>12099</v>
      </c>
      <c r="H605" t="s">
        <v>6360</v>
      </c>
      <c r="J605" t="s">
        <v>10710</v>
      </c>
    </row>
    <row r="606" spans="1:10" x14ac:dyDescent="0.25">
      <c r="A606" t="s">
        <v>5997</v>
      </c>
      <c r="B606" t="s">
        <v>9498</v>
      </c>
      <c r="C606" t="s">
        <v>1147</v>
      </c>
      <c r="D606" t="s">
        <v>12100</v>
      </c>
      <c r="E606">
        <v>9.6240000000000006E-3</v>
      </c>
      <c r="F606" t="s">
        <v>12101</v>
      </c>
      <c r="G606" t="s">
        <v>12102</v>
      </c>
      <c r="H606" t="s">
        <v>12103</v>
      </c>
      <c r="J606" t="s">
        <v>7681</v>
      </c>
    </row>
    <row r="607" spans="1:10" x14ac:dyDescent="0.25">
      <c r="A607" t="s">
        <v>6005</v>
      </c>
      <c r="B607" t="s">
        <v>12104</v>
      </c>
      <c r="C607" t="s">
        <v>1381</v>
      </c>
      <c r="D607" t="s">
        <v>12105</v>
      </c>
      <c r="E607">
        <v>1.39</v>
      </c>
      <c r="F607" t="s">
        <v>12106</v>
      </c>
      <c r="G607" t="s">
        <v>12107</v>
      </c>
      <c r="H607" t="s">
        <v>1900</v>
      </c>
      <c r="J607" t="s">
        <v>9370</v>
      </c>
    </row>
    <row r="608" spans="1:10" x14ac:dyDescent="0.25">
      <c r="A608" t="s">
        <v>6011</v>
      </c>
      <c r="B608" t="s">
        <v>12108</v>
      </c>
      <c r="C608" t="s">
        <v>1382</v>
      </c>
      <c r="D608" t="s">
        <v>12109</v>
      </c>
      <c r="E608">
        <v>9.6410000000000003E-3</v>
      </c>
      <c r="F608" t="s">
        <v>12110</v>
      </c>
      <c r="G608" t="s">
        <v>12111</v>
      </c>
      <c r="H608" t="s">
        <v>3029</v>
      </c>
      <c r="J608" t="s">
        <v>12112</v>
      </c>
    </row>
    <row r="609" spans="1:10" x14ac:dyDescent="0.25">
      <c r="A609" t="s">
        <v>6016</v>
      </c>
      <c r="B609" t="s">
        <v>12113</v>
      </c>
      <c r="C609" t="s">
        <v>1383</v>
      </c>
      <c r="D609" t="s">
        <v>12114</v>
      </c>
      <c r="E609">
        <v>11.61</v>
      </c>
      <c r="F609" t="s">
        <v>12115</v>
      </c>
      <c r="G609" t="s">
        <v>12116</v>
      </c>
      <c r="H609" t="s">
        <v>6225</v>
      </c>
      <c r="J609" t="s">
        <v>12117</v>
      </c>
    </row>
    <row r="610" spans="1:10" x14ac:dyDescent="0.25">
      <c r="A610" t="s">
        <v>6023</v>
      </c>
      <c r="B610" t="s">
        <v>4688</v>
      </c>
      <c r="C610" t="s">
        <v>408</v>
      </c>
      <c r="D610" t="s">
        <v>12118</v>
      </c>
      <c r="E610">
        <v>0.78969999999999996</v>
      </c>
      <c r="F610" t="s">
        <v>12119</v>
      </c>
      <c r="G610" t="s">
        <v>12120</v>
      </c>
      <c r="H610" t="s">
        <v>3146</v>
      </c>
      <c r="J610" t="s">
        <v>4175</v>
      </c>
    </row>
    <row r="611" spans="1:10" x14ac:dyDescent="0.25">
      <c r="A611" t="s">
        <v>6028</v>
      </c>
      <c r="B611" t="s">
        <v>4275</v>
      </c>
      <c r="C611" t="s">
        <v>347</v>
      </c>
      <c r="D611" t="s">
        <v>12121</v>
      </c>
      <c r="E611">
        <v>2.1160000000000002E-2</v>
      </c>
      <c r="F611" t="s">
        <v>12122</v>
      </c>
      <c r="G611" t="s">
        <v>12123</v>
      </c>
      <c r="H611" t="s">
        <v>4865</v>
      </c>
      <c r="J611" t="s">
        <v>7674</v>
      </c>
    </row>
    <row r="612" spans="1:10" x14ac:dyDescent="0.25">
      <c r="A612" t="s">
        <v>6034</v>
      </c>
      <c r="B612" t="s">
        <v>6543</v>
      </c>
      <c r="C612" t="s">
        <v>685</v>
      </c>
      <c r="D612" t="s">
        <v>12124</v>
      </c>
      <c r="E612">
        <v>2.699E-3</v>
      </c>
      <c r="F612" t="s">
        <v>12125</v>
      </c>
      <c r="G612" t="s">
        <v>12126</v>
      </c>
      <c r="H612" t="s">
        <v>1884</v>
      </c>
      <c r="J612" t="s">
        <v>2205</v>
      </c>
    </row>
    <row r="613" spans="1:10" x14ac:dyDescent="0.25">
      <c r="A613" t="s">
        <v>6041</v>
      </c>
      <c r="B613" t="s">
        <v>3728</v>
      </c>
      <c r="C613" t="s">
        <v>272</v>
      </c>
      <c r="D613" t="s">
        <v>12127</v>
      </c>
      <c r="E613">
        <v>7.2559999999999999E-2</v>
      </c>
      <c r="F613" t="s">
        <v>12128</v>
      </c>
      <c r="G613" t="s">
        <v>12129</v>
      </c>
      <c r="H613" t="s">
        <v>2344</v>
      </c>
      <c r="J613" t="s">
        <v>12130</v>
      </c>
    </row>
    <row r="614" spans="1:10" x14ac:dyDescent="0.25">
      <c r="A614" t="s">
        <v>6045</v>
      </c>
      <c r="B614" t="s">
        <v>12131</v>
      </c>
      <c r="C614" t="s">
        <v>1384</v>
      </c>
      <c r="D614" t="s">
        <v>12132</v>
      </c>
      <c r="E614">
        <v>2.9659999999999999E-2</v>
      </c>
      <c r="F614" t="s">
        <v>12133</v>
      </c>
      <c r="G614" t="s">
        <v>12134</v>
      </c>
      <c r="H614" t="s">
        <v>1963</v>
      </c>
      <c r="J614" t="s">
        <v>12135</v>
      </c>
    </row>
    <row r="615" spans="1:10" x14ac:dyDescent="0.25">
      <c r="A615" t="s">
        <v>6052</v>
      </c>
      <c r="B615" t="s">
        <v>12136</v>
      </c>
      <c r="C615" t="s">
        <v>294</v>
      </c>
      <c r="D615" t="s">
        <v>12137</v>
      </c>
      <c r="E615">
        <v>123.31</v>
      </c>
      <c r="F615" t="s">
        <v>12138</v>
      </c>
      <c r="G615" t="s">
        <v>12139</v>
      </c>
      <c r="H615" t="s">
        <v>2503</v>
      </c>
      <c r="J615" t="s">
        <v>12140</v>
      </c>
    </row>
    <row r="616" spans="1:10" x14ac:dyDescent="0.25">
      <c r="A616" t="s">
        <v>6058</v>
      </c>
      <c r="B616" t="s">
        <v>5985</v>
      </c>
      <c r="C616" t="s">
        <v>585</v>
      </c>
      <c r="D616" t="s">
        <v>12141</v>
      </c>
      <c r="E616">
        <v>0.14929999999999999</v>
      </c>
      <c r="F616" t="s">
        <v>12142</v>
      </c>
      <c r="G616" t="s">
        <v>12143</v>
      </c>
      <c r="H616" t="s">
        <v>1932</v>
      </c>
      <c r="J616" t="s">
        <v>6439</v>
      </c>
    </row>
    <row r="617" spans="1:10" x14ac:dyDescent="0.25">
      <c r="A617" t="s">
        <v>6064</v>
      </c>
      <c r="B617" t="s">
        <v>12144</v>
      </c>
      <c r="C617" t="s">
        <v>1385</v>
      </c>
      <c r="D617" t="s">
        <v>12145</v>
      </c>
      <c r="E617">
        <v>13.89</v>
      </c>
      <c r="F617" t="s">
        <v>12146</v>
      </c>
      <c r="G617" t="s">
        <v>12147</v>
      </c>
      <c r="H617" t="s">
        <v>6896</v>
      </c>
      <c r="J617" t="s">
        <v>2826</v>
      </c>
    </row>
    <row r="618" spans="1:10" x14ac:dyDescent="0.25">
      <c r="A618" t="s">
        <v>6070</v>
      </c>
      <c r="B618" t="s">
        <v>4841</v>
      </c>
      <c r="C618" t="s">
        <v>430</v>
      </c>
      <c r="D618" t="s">
        <v>12148</v>
      </c>
      <c r="E618">
        <v>6.447E-2</v>
      </c>
      <c r="F618" t="s">
        <v>4843</v>
      </c>
      <c r="G618" t="s">
        <v>12149</v>
      </c>
      <c r="H618" t="s">
        <v>2313</v>
      </c>
      <c r="J618" t="s">
        <v>3596</v>
      </c>
    </row>
    <row r="619" spans="1:10" x14ac:dyDescent="0.25">
      <c r="A619" t="s">
        <v>6077</v>
      </c>
      <c r="B619" t="s">
        <v>5207</v>
      </c>
      <c r="C619" t="s">
        <v>485</v>
      </c>
      <c r="D619" t="s">
        <v>12150</v>
      </c>
      <c r="E619">
        <v>0.1789</v>
      </c>
      <c r="F619" t="s">
        <v>12151</v>
      </c>
      <c r="G619" t="s">
        <v>12152</v>
      </c>
      <c r="H619" t="s">
        <v>2780</v>
      </c>
      <c r="J619" t="s">
        <v>12153</v>
      </c>
    </row>
    <row r="620" spans="1:10" x14ac:dyDescent="0.25">
      <c r="A620" t="s">
        <v>6083</v>
      </c>
      <c r="B620" t="s">
        <v>12154</v>
      </c>
      <c r="C620" t="s">
        <v>1386</v>
      </c>
      <c r="D620" t="s">
        <v>12155</v>
      </c>
      <c r="E620">
        <v>9.1169999999999999E-4</v>
      </c>
      <c r="F620" t="s">
        <v>12156</v>
      </c>
      <c r="G620" t="s">
        <v>12157</v>
      </c>
      <c r="H620" t="s">
        <v>5818</v>
      </c>
      <c r="J620" t="s">
        <v>11748</v>
      </c>
    </row>
    <row r="621" spans="1:10" x14ac:dyDescent="0.25">
      <c r="A621" t="s">
        <v>6091</v>
      </c>
      <c r="B621" t="s">
        <v>12158</v>
      </c>
      <c r="C621" t="s">
        <v>1387</v>
      </c>
      <c r="D621" t="s">
        <v>12159</v>
      </c>
      <c r="E621">
        <v>8.3409999999999995E-3</v>
      </c>
      <c r="F621" t="s">
        <v>12160</v>
      </c>
      <c r="G621" t="s">
        <v>12161</v>
      </c>
      <c r="H621" t="s">
        <v>6197</v>
      </c>
      <c r="J621" t="s">
        <v>4694</v>
      </c>
    </row>
    <row r="622" spans="1:10" x14ac:dyDescent="0.25">
      <c r="A622" t="s">
        <v>6098</v>
      </c>
      <c r="B622" t="s">
        <v>12162</v>
      </c>
      <c r="C622" t="s">
        <v>1388</v>
      </c>
      <c r="D622" t="s">
        <v>12163</v>
      </c>
      <c r="E622">
        <v>15.89</v>
      </c>
      <c r="F622" t="s">
        <v>12164</v>
      </c>
      <c r="G622" t="s">
        <v>12165</v>
      </c>
      <c r="H622" t="s">
        <v>4258</v>
      </c>
      <c r="J622" t="s">
        <v>12166</v>
      </c>
    </row>
    <row r="623" spans="1:10" x14ac:dyDescent="0.25">
      <c r="A623" t="s">
        <v>6105</v>
      </c>
      <c r="B623" t="s">
        <v>12167</v>
      </c>
      <c r="C623" t="s">
        <v>1389</v>
      </c>
      <c r="D623" t="s">
        <v>12168</v>
      </c>
      <c r="E623">
        <v>0.1452</v>
      </c>
      <c r="F623" t="s">
        <v>12169</v>
      </c>
      <c r="G623" t="s">
        <v>12170</v>
      </c>
      <c r="H623" t="s">
        <v>3191</v>
      </c>
      <c r="J623" t="s">
        <v>2489</v>
      </c>
    </row>
    <row r="624" spans="1:10" x14ac:dyDescent="0.25">
      <c r="A624" t="s">
        <v>6111</v>
      </c>
      <c r="B624" t="s">
        <v>8821</v>
      </c>
      <c r="C624" t="s">
        <v>1042</v>
      </c>
      <c r="D624" t="s">
        <v>12171</v>
      </c>
      <c r="E624">
        <v>2.31</v>
      </c>
      <c r="F624" t="s">
        <v>12172</v>
      </c>
      <c r="G624" t="s">
        <v>12173</v>
      </c>
      <c r="H624" t="s">
        <v>2790</v>
      </c>
      <c r="J624" t="s">
        <v>12174</v>
      </c>
    </row>
    <row r="625" spans="1:10" x14ac:dyDescent="0.25">
      <c r="A625" t="s">
        <v>6119</v>
      </c>
      <c r="B625" t="s">
        <v>12175</v>
      </c>
      <c r="C625" t="s">
        <v>1390</v>
      </c>
      <c r="D625" t="s">
        <v>12176</v>
      </c>
      <c r="E625">
        <v>4.5589999999999999E-2</v>
      </c>
      <c r="F625" t="s">
        <v>12177</v>
      </c>
      <c r="G625" t="s">
        <v>12178</v>
      </c>
      <c r="H625" t="s">
        <v>6719</v>
      </c>
      <c r="J625" t="s">
        <v>11252</v>
      </c>
    </row>
    <row r="626" spans="1:10" x14ac:dyDescent="0.25">
      <c r="A626" t="s">
        <v>6127</v>
      </c>
      <c r="B626" t="s">
        <v>5734</v>
      </c>
      <c r="C626" t="s">
        <v>564</v>
      </c>
      <c r="D626" t="s">
        <v>12179</v>
      </c>
      <c r="E626">
        <v>4.9959999999999997E-2</v>
      </c>
      <c r="F626" t="s">
        <v>5736</v>
      </c>
      <c r="G626" t="s">
        <v>12180</v>
      </c>
      <c r="H626" t="s">
        <v>2564</v>
      </c>
      <c r="J626" t="s">
        <v>12181</v>
      </c>
    </row>
    <row r="627" spans="1:10" x14ac:dyDescent="0.25">
      <c r="A627" t="s">
        <v>6132</v>
      </c>
      <c r="B627" t="s">
        <v>4083</v>
      </c>
      <c r="C627" t="s">
        <v>320</v>
      </c>
      <c r="D627" t="s">
        <v>12182</v>
      </c>
      <c r="E627">
        <v>2.609E-4</v>
      </c>
      <c r="F627" t="s">
        <v>4085</v>
      </c>
      <c r="G627" t="s">
        <v>12183</v>
      </c>
      <c r="H627" t="s">
        <v>3237</v>
      </c>
      <c r="J627" t="s">
        <v>10110</v>
      </c>
    </row>
    <row r="628" spans="1:10" x14ac:dyDescent="0.25">
      <c r="A628" t="s">
        <v>6139</v>
      </c>
      <c r="B628" t="s">
        <v>4260</v>
      </c>
      <c r="C628" t="s">
        <v>345</v>
      </c>
      <c r="D628" t="s">
        <v>12184</v>
      </c>
      <c r="E628">
        <v>10.19</v>
      </c>
      <c r="F628" t="s">
        <v>4262</v>
      </c>
      <c r="G628" t="s">
        <v>12185</v>
      </c>
      <c r="H628" t="s">
        <v>2413</v>
      </c>
      <c r="J628" t="s">
        <v>12186</v>
      </c>
    </row>
    <row r="629" spans="1:10" x14ac:dyDescent="0.25">
      <c r="A629" t="s">
        <v>6145</v>
      </c>
      <c r="B629" t="s">
        <v>12187</v>
      </c>
      <c r="C629" t="s">
        <v>1391</v>
      </c>
      <c r="D629" t="s">
        <v>12188</v>
      </c>
      <c r="E629">
        <v>1.8319999999999999E-2</v>
      </c>
      <c r="F629" t="s">
        <v>12189</v>
      </c>
      <c r="G629" t="s">
        <v>12190</v>
      </c>
      <c r="H629" t="s">
        <v>3223</v>
      </c>
      <c r="J629" t="s">
        <v>4050</v>
      </c>
    </row>
    <row r="630" spans="1:10" x14ac:dyDescent="0.25">
      <c r="A630" t="s">
        <v>6150</v>
      </c>
      <c r="B630" t="s">
        <v>7594</v>
      </c>
      <c r="C630" t="s">
        <v>847</v>
      </c>
      <c r="D630" t="s">
        <v>12191</v>
      </c>
      <c r="E630">
        <v>1.19</v>
      </c>
      <c r="F630" t="s">
        <v>12192</v>
      </c>
      <c r="G630" t="s">
        <v>12193</v>
      </c>
      <c r="H630" t="s">
        <v>12194</v>
      </c>
      <c r="J630" t="s">
        <v>3890</v>
      </c>
    </row>
    <row r="631" spans="1:10" x14ac:dyDescent="0.25">
      <c r="A631" t="s">
        <v>6154</v>
      </c>
      <c r="B631" t="s">
        <v>12195</v>
      </c>
      <c r="C631" t="s">
        <v>1392</v>
      </c>
      <c r="D631" t="s">
        <v>12196</v>
      </c>
      <c r="E631">
        <v>1.6</v>
      </c>
      <c r="F631" t="s">
        <v>12197</v>
      </c>
      <c r="G631" t="s">
        <v>12198</v>
      </c>
      <c r="H631" t="s">
        <v>3191</v>
      </c>
      <c r="J631" t="s">
        <v>9994</v>
      </c>
    </row>
    <row r="632" spans="1:10" x14ac:dyDescent="0.25">
      <c r="A632" t="s">
        <v>6160</v>
      </c>
      <c r="B632" t="s">
        <v>3743</v>
      </c>
      <c r="C632" t="s">
        <v>274</v>
      </c>
      <c r="D632" t="s">
        <v>12199</v>
      </c>
      <c r="E632">
        <v>0.4128</v>
      </c>
      <c r="F632" t="s">
        <v>3745</v>
      </c>
      <c r="G632" t="s">
        <v>12200</v>
      </c>
      <c r="H632" t="s">
        <v>3587</v>
      </c>
      <c r="J632" t="s">
        <v>12201</v>
      </c>
    </row>
    <row r="633" spans="1:10" x14ac:dyDescent="0.25">
      <c r="A633" t="s">
        <v>6166</v>
      </c>
      <c r="B633" t="s">
        <v>9469</v>
      </c>
      <c r="C633" t="s">
        <v>1143</v>
      </c>
      <c r="D633" t="s">
        <v>12202</v>
      </c>
      <c r="E633">
        <v>9.09</v>
      </c>
      <c r="F633" t="s">
        <v>9471</v>
      </c>
      <c r="G633" t="s">
        <v>12203</v>
      </c>
      <c r="H633" t="s">
        <v>12204</v>
      </c>
      <c r="J633" t="s">
        <v>12206</v>
      </c>
    </row>
    <row r="634" spans="1:10" x14ac:dyDescent="0.25">
      <c r="A634" t="s">
        <v>6173</v>
      </c>
      <c r="B634" t="s">
        <v>12207</v>
      </c>
      <c r="C634" t="s">
        <v>1393</v>
      </c>
      <c r="D634" t="s">
        <v>12208</v>
      </c>
      <c r="E634">
        <v>5.35</v>
      </c>
      <c r="F634" t="s">
        <v>12209</v>
      </c>
      <c r="G634" t="s">
        <v>12210</v>
      </c>
      <c r="H634" t="s">
        <v>6668</v>
      </c>
      <c r="J634" t="s">
        <v>12211</v>
      </c>
    </row>
    <row r="635" spans="1:10" x14ac:dyDescent="0.25">
      <c r="A635" t="s">
        <v>6180</v>
      </c>
      <c r="B635" t="s">
        <v>5714</v>
      </c>
      <c r="C635" t="s">
        <v>562</v>
      </c>
      <c r="D635" t="s">
        <v>12212</v>
      </c>
      <c r="E635">
        <v>1.3010000000000001E-2</v>
      </c>
      <c r="F635" t="s">
        <v>12213</v>
      </c>
      <c r="G635" t="s">
        <v>12214</v>
      </c>
      <c r="H635" t="s">
        <v>12215</v>
      </c>
      <c r="J635" t="s">
        <v>12216</v>
      </c>
    </row>
    <row r="636" spans="1:10" x14ac:dyDescent="0.25">
      <c r="A636" t="s">
        <v>6186</v>
      </c>
      <c r="B636" t="s">
        <v>12217</v>
      </c>
      <c r="C636" t="s">
        <v>1394</v>
      </c>
      <c r="D636" t="s">
        <v>12218</v>
      </c>
      <c r="E636">
        <v>0.54039999999999999</v>
      </c>
      <c r="F636" t="s">
        <v>12219</v>
      </c>
      <c r="G636" t="s">
        <v>12220</v>
      </c>
      <c r="H636" t="s">
        <v>1940</v>
      </c>
      <c r="J636" t="s">
        <v>11204</v>
      </c>
    </row>
    <row r="637" spans="1:10" x14ac:dyDescent="0.25">
      <c r="A637" t="s">
        <v>6192</v>
      </c>
      <c r="B637" t="s">
        <v>12221</v>
      </c>
      <c r="C637" t="s">
        <v>1395</v>
      </c>
      <c r="D637" t="s">
        <v>12222</v>
      </c>
      <c r="E637">
        <v>6.8060000000000004E-3</v>
      </c>
      <c r="F637" t="s">
        <v>12223</v>
      </c>
      <c r="G637" t="s">
        <v>12224</v>
      </c>
      <c r="H637" t="s">
        <v>5655</v>
      </c>
      <c r="J637" t="s">
        <v>6934</v>
      </c>
    </row>
    <row r="638" spans="1:10" x14ac:dyDescent="0.25">
      <c r="A638" t="s">
        <v>6200</v>
      </c>
      <c r="B638" t="s">
        <v>12225</v>
      </c>
      <c r="C638" t="s">
        <v>1396</v>
      </c>
      <c r="D638" t="s">
        <v>12226</v>
      </c>
      <c r="E638">
        <v>1.4E-2</v>
      </c>
      <c r="F638" t="s">
        <v>12227</v>
      </c>
      <c r="G638" t="s">
        <v>12228</v>
      </c>
      <c r="H638" t="s">
        <v>3324</v>
      </c>
      <c r="J638" t="s">
        <v>12229</v>
      </c>
    </row>
    <row r="639" spans="1:10" x14ac:dyDescent="0.25">
      <c r="A639" t="s">
        <v>6206</v>
      </c>
      <c r="B639" t="s">
        <v>12230</v>
      </c>
      <c r="C639" t="s">
        <v>1397</v>
      </c>
      <c r="D639" t="s">
        <v>12231</v>
      </c>
      <c r="E639">
        <v>41.47</v>
      </c>
      <c r="F639" t="s">
        <v>12232</v>
      </c>
      <c r="G639" t="s">
        <v>12233</v>
      </c>
      <c r="H639" t="s">
        <v>1933</v>
      </c>
      <c r="J639" t="s">
        <v>12234</v>
      </c>
    </row>
    <row r="640" spans="1:10" x14ac:dyDescent="0.25">
      <c r="A640" t="s">
        <v>6213</v>
      </c>
      <c r="B640" t="s">
        <v>7415</v>
      </c>
      <c r="C640" t="s">
        <v>819</v>
      </c>
      <c r="D640" t="s">
        <v>12235</v>
      </c>
      <c r="E640">
        <v>2.9090000000000001E-2</v>
      </c>
      <c r="F640" t="s">
        <v>12236</v>
      </c>
      <c r="G640" t="s">
        <v>12237</v>
      </c>
      <c r="H640" t="s">
        <v>6547</v>
      </c>
      <c r="J640" t="s">
        <v>12238</v>
      </c>
    </row>
    <row r="641" spans="1:10" x14ac:dyDescent="0.25">
      <c r="A641" t="s">
        <v>6220</v>
      </c>
      <c r="B641" t="s">
        <v>12239</v>
      </c>
      <c r="C641" t="s">
        <v>1398</v>
      </c>
      <c r="D641" t="s">
        <v>12240</v>
      </c>
      <c r="E641">
        <v>0.26140000000000002</v>
      </c>
      <c r="F641" t="s">
        <v>12241</v>
      </c>
      <c r="G641" t="s">
        <v>12242</v>
      </c>
      <c r="H641" t="s">
        <v>3692</v>
      </c>
      <c r="J641" t="s">
        <v>12243</v>
      </c>
    </row>
    <row r="642" spans="1:10" x14ac:dyDescent="0.25">
      <c r="A642" t="s">
        <v>6227</v>
      </c>
      <c r="B642" t="s">
        <v>4917</v>
      </c>
      <c r="C642" t="s">
        <v>441</v>
      </c>
      <c r="D642" t="s">
        <v>12244</v>
      </c>
      <c r="E642">
        <v>8.92</v>
      </c>
      <c r="F642" t="s">
        <v>12245</v>
      </c>
      <c r="G642" t="s">
        <v>12246</v>
      </c>
      <c r="H642" t="s">
        <v>5892</v>
      </c>
      <c r="J642" t="s">
        <v>2781</v>
      </c>
    </row>
    <row r="643" spans="1:10" x14ac:dyDescent="0.25">
      <c r="A643" t="s">
        <v>6234</v>
      </c>
      <c r="B643" t="s">
        <v>5396</v>
      </c>
      <c r="C643" t="s">
        <v>513</v>
      </c>
      <c r="D643" t="s">
        <v>12247</v>
      </c>
      <c r="E643">
        <v>0.129</v>
      </c>
      <c r="F643" t="s">
        <v>12248</v>
      </c>
      <c r="G643" t="s">
        <v>12249</v>
      </c>
      <c r="H643" t="s">
        <v>12250</v>
      </c>
      <c r="J643" t="s">
        <v>6694</v>
      </c>
    </row>
    <row r="644" spans="1:10" x14ac:dyDescent="0.25">
      <c r="A644" t="s">
        <v>6241</v>
      </c>
      <c r="B644" t="s">
        <v>12252</v>
      </c>
      <c r="C644" t="s">
        <v>1399</v>
      </c>
      <c r="D644" t="s">
        <v>12253</v>
      </c>
      <c r="E644">
        <v>0.54420000000000002</v>
      </c>
      <c r="F644" t="s">
        <v>12254</v>
      </c>
      <c r="G644" t="s">
        <v>12255</v>
      </c>
      <c r="H644" t="s">
        <v>2102</v>
      </c>
      <c r="J644" t="s">
        <v>12256</v>
      </c>
    </row>
    <row r="645" spans="1:10" x14ac:dyDescent="0.25">
      <c r="A645" t="s">
        <v>6249</v>
      </c>
      <c r="B645" t="s">
        <v>6201</v>
      </c>
      <c r="C645" t="s">
        <v>633</v>
      </c>
      <c r="D645" t="s">
        <v>12257</v>
      </c>
      <c r="E645">
        <v>0.44450000000000001</v>
      </c>
      <c r="F645" t="s">
        <v>12258</v>
      </c>
      <c r="G645" t="s">
        <v>12259</v>
      </c>
      <c r="H645" t="s">
        <v>2683</v>
      </c>
      <c r="J645" t="s">
        <v>4279</v>
      </c>
    </row>
    <row r="646" spans="1:10" x14ac:dyDescent="0.25">
      <c r="A646" t="s">
        <v>6256</v>
      </c>
      <c r="B646" t="s">
        <v>5766</v>
      </c>
      <c r="C646" t="s">
        <v>569</v>
      </c>
      <c r="D646" t="s">
        <v>12260</v>
      </c>
      <c r="E646">
        <v>0.29559999999999997</v>
      </c>
      <c r="F646" t="s">
        <v>5768</v>
      </c>
      <c r="G646" t="s">
        <v>12261</v>
      </c>
      <c r="H646" t="s">
        <v>2304</v>
      </c>
      <c r="J646" t="s">
        <v>9954</v>
      </c>
    </row>
    <row r="647" spans="1:10" x14ac:dyDescent="0.25">
      <c r="A647" t="s">
        <v>6263</v>
      </c>
      <c r="B647" t="s">
        <v>12262</v>
      </c>
      <c r="C647" t="s">
        <v>1400</v>
      </c>
      <c r="D647" t="s">
        <v>12263</v>
      </c>
      <c r="E647">
        <v>2.2200000000000002</v>
      </c>
      <c r="F647" t="s">
        <v>12264</v>
      </c>
      <c r="G647" t="s">
        <v>12265</v>
      </c>
      <c r="H647" t="s">
        <v>5615</v>
      </c>
      <c r="J647" t="s">
        <v>12266</v>
      </c>
    </row>
    <row r="648" spans="1:10" x14ac:dyDescent="0.25">
      <c r="A648" t="s">
        <v>6269</v>
      </c>
      <c r="B648" t="s">
        <v>12267</v>
      </c>
      <c r="C648" t="s">
        <v>1401</v>
      </c>
      <c r="D648" t="s">
        <v>12268</v>
      </c>
      <c r="E648">
        <v>12.68</v>
      </c>
      <c r="F648" t="s">
        <v>12269</v>
      </c>
      <c r="G648" t="s">
        <v>12270</v>
      </c>
      <c r="H648" t="s">
        <v>1884</v>
      </c>
      <c r="J648" t="s">
        <v>12272</v>
      </c>
    </row>
    <row r="649" spans="1:10" x14ac:dyDescent="0.25">
      <c r="A649" t="s">
        <v>6275</v>
      </c>
      <c r="B649" t="s">
        <v>4177</v>
      </c>
      <c r="C649" t="s">
        <v>333</v>
      </c>
      <c r="D649" t="s">
        <v>12273</v>
      </c>
      <c r="E649">
        <v>0.12740000000000001</v>
      </c>
      <c r="F649" t="s">
        <v>12274</v>
      </c>
      <c r="G649" t="s">
        <v>12275</v>
      </c>
      <c r="H649" t="s">
        <v>3508</v>
      </c>
      <c r="J649" t="s">
        <v>7736</v>
      </c>
    </row>
    <row r="650" spans="1:10" x14ac:dyDescent="0.25">
      <c r="A650" t="s">
        <v>6281</v>
      </c>
      <c r="B650" t="s">
        <v>12276</v>
      </c>
      <c r="C650" t="s">
        <v>1402</v>
      </c>
      <c r="D650" t="s">
        <v>12277</v>
      </c>
      <c r="E650">
        <v>0.29649999999999999</v>
      </c>
      <c r="F650" t="s">
        <v>12278</v>
      </c>
      <c r="G650" t="s">
        <v>12279</v>
      </c>
      <c r="H650" t="s">
        <v>3369</v>
      </c>
      <c r="J650" t="s">
        <v>12280</v>
      </c>
    </row>
    <row r="651" spans="1:10" x14ac:dyDescent="0.25">
      <c r="A651" t="s">
        <v>6289</v>
      </c>
      <c r="B651" t="s">
        <v>6356</v>
      </c>
      <c r="C651" t="s">
        <v>656</v>
      </c>
      <c r="D651" t="s">
        <v>12281</v>
      </c>
      <c r="E651">
        <v>8.8919999999999999E-2</v>
      </c>
      <c r="F651" t="s">
        <v>12282</v>
      </c>
      <c r="G651" t="s">
        <v>12283</v>
      </c>
      <c r="H651" t="s">
        <v>5968</v>
      </c>
      <c r="J651" t="s">
        <v>12284</v>
      </c>
    </row>
    <row r="652" spans="1:10" x14ac:dyDescent="0.25">
      <c r="A652" t="s">
        <v>6296</v>
      </c>
      <c r="B652" t="s">
        <v>4066</v>
      </c>
      <c r="C652" t="s">
        <v>318</v>
      </c>
      <c r="D652" t="s">
        <v>12285</v>
      </c>
      <c r="E652">
        <v>0.27760000000000001</v>
      </c>
      <c r="F652" t="s">
        <v>12286</v>
      </c>
      <c r="G652" t="s">
        <v>12287</v>
      </c>
      <c r="H652" t="s">
        <v>2102</v>
      </c>
      <c r="J652" t="s">
        <v>3755</v>
      </c>
    </row>
    <row r="653" spans="1:10" x14ac:dyDescent="0.25">
      <c r="A653" t="s">
        <v>6301</v>
      </c>
      <c r="B653" t="s">
        <v>12288</v>
      </c>
      <c r="C653" t="s">
        <v>1403</v>
      </c>
      <c r="D653" t="s">
        <v>12289</v>
      </c>
      <c r="E653">
        <v>0.38019999999999998</v>
      </c>
      <c r="F653" t="s">
        <v>12290</v>
      </c>
      <c r="G653" t="s">
        <v>12291</v>
      </c>
      <c r="H653" t="s">
        <v>5853</v>
      </c>
      <c r="J653" t="s">
        <v>3770</v>
      </c>
    </row>
    <row r="654" spans="1:10" x14ac:dyDescent="0.25">
      <c r="A654" t="s">
        <v>6308</v>
      </c>
      <c r="B654" t="s">
        <v>12292</v>
      </c>
      <c r="C654" t="s">
        <v>1404</v>
      </c>
      <c r="D654" t="s">
        <v>12293</v>
      </c>
      <c r="E654">
        <v>0.1216</v>
      </c>
      <c r="F654" t="s">
        <v>12294</v>
      </c>
      <c r="G654" t="s">
        <v>12295</v>
      </c>
      <c r="H654" t="s">
        <v>2610</v>
      </c>
      <c r="J654" t="s">
        <v>4562</v>
      </c>
    </row>
    <row r="655" spans="1:10" x14ac:dyDescent="0.25">
      <c r="A655" t="s">
        <v>6316</v>
      </c>
      <c r="B655" t="s">
        <v>6370</v>
      </c>
      <c r="C655" t="s">
        <v>658</v>
      </c>
      <c r="D655" t="s">
        <v>12296</v>
      </c>
      <c r="E655">
        <v>3.8890000000000001E-2</v>
      </c>
      <c r="F655" t="s">
        <v>12297</v>
      </c>
      <c r="G655" t="s">
        <v>12298</v>
      </c>
      <c r="H655" t="s">
        <v>2834</v>
      </c>
      <c r="J655" t="s">
        <v>12299</v>
      </c>
    </row>
    <row r="656" spans="1:10" x14ac:dyDescent="0.25">
      <c r="A656" t="s">
        <v>6323</v>
      </c>
      <c r="B656" t="s">
        <v>12300</v>
      </c>
      <c r="C656" t="s">
        <v>509</v>
      </c>
      <c r="D656" t="s">
        <v>12301</v>
      </c>
      <c r="E656">
        <v>8.8109999999999994E-2</v>
      </c>
      <c r="F656" t="s">
        <v>12302</v>
      </c>
      <c r="G656" t="s">
        <v>12303</v>
      </c>
      <c r="H656" t="s">
        <v>2290</v>
      </c>
      <c r="J656" t="s">
        <v>12304</v>
      </c>
    </row>
    <row r="657" spans="1:10" x14ac:dyDescent="0.25">
      <c r="A657" t="s">
        <v>6331</v>
      </c>
      <c r="B657" t="s">
        <v>4059</v>
      </c>
      <c r="C657" t="s">
        <v>317</v>
      </c>
      <c r="D657" t="s">
        <v>12305</v>
      </c>
      <c r="E657">
        <v>0.2049</v>
      </c>
      <c r="F657" t="s">
        <v>12306</v>
      </c>
      <c r="G657" t="s">
        <v>12307</v>
      </c>
      <c r="H657" t="s">
        <v>4692</v>
      </c>
      <c r="J657" t="s">
        <v>10749</v>
      </c>
    </row>
    <row r="658" spans="1:10" x14ac:dyDescent="0.25">
      <c r="A658" t="s">
        <v>6337</v>
      </c>
      <c r="B658" t="s">
        <v>4184</v>
      </c>
      <c r="C658" t="s">
        <v>334</v>
      </c>
      <c r="D658" t="s">
        <v>12308</v>
      </c>
      <c r="E658">
        <v>0.86909999999999998</v>
      </c>
      <c r="F658" t="s">
        <v>4186</v>
      </c>
      <c r="G658" t="s">
        <v>12309</v>
      </c>
      <c r="H658" t="s">
        <v>2564</v>
      </c>
      <c r="J658" t="s">
        <v>12310</v>
      </c>
    </row>
    <row r="659" spans="1:10" x14ac:dyDescent="0.25">
      <c r="A659" t="s">
        <v>6343</v>
      </c>
      <c r="B659" t="s">
        <v>12311</v>
      </c>
      <c r="C659" t="s">
        <v>1405</v>
      </c>
      <c r="D659" t="s">
        <v>12312</v>
      </c>
      <c r="E659">
        <v>1.1599999999999999</v>
      </c>
      <c r="F659" t="s">
        <v>12313</v>
      </c>
      <c r="G659" t="s">
        <v>12314</v>
      </c>
      <c r="H659" t="s">
        <v>11840</v>
      </c>
      <c r="J659" t="s">
        <v>12315</v>
      </c>
    </row>
    <row r="660" spans="1:10" x14ac:dyDescent="0.25">
      <c r="A660" t="s">
        <v>6348</v>
      </c>
      <c r="B660" t="s">
        <v>3647</v>
      </c>
      <c r="C660" t="s">
        <v>260</v>
      </c>
      <c r="D660" t="s">
        <v>12316</v>
      </c>
      <c r="E660">
        <v>0.222</v>
      </c>
      <c r="F660" t="s">
        <v>3649</v>
      </c>
      <c r="G660" t="s">
        <v>12317</v>
      </c>
      <c r="H660" t="s">
        <v>2070</v>
      </c>
      <c r="J660" t="s">
        <v>3666</v>
      </c>
    </row>
    <row r="661" spans="1:10" x14ac:dyDescent="0.25">
      <c r="A661" t="s">
        <v>6355</v>
      </c>
      <c r="B661" t="s">
        <v>3179</v>
      </c>
      <c r="C661" t="s">
        <v>195</v>
      </c>
      <c r="D661" t="s">
        <v>12318</v>
      </c>
      <c r="E661">
        <v>4.8329999999999996E-3</v>
      </c>
      <c r="F661" t="s">
        <v>12319</v>
      </c>
      <c r="G661" t="s">
        <v>12320</v>
      </c>
      <c r="H661" t="s">
        <v>2833</v>
      </c>
      <c r="J661" t="s">
        <v>10077</v>
      </c>
    </row>
    <row r="662" spans="1:10" x14ac:dyDescent="0.25">
      <c r="A662" t="s">
        <v>6362</v>
      </c>
      <c r="B662" t="s">
        <v>3018</v>
      </c>
      <c r="C662" t="s">
        <v>173</v>
      </c>
      <c r="D662" t="s">
        <v>12321</v>
      </c>
      <c r="E662">
        <v>1.3810000000000001E-3</v>
      </c>
      <c r="F662" t="s">
        <v>12322</v>
      </c>
      <c r="G662" t="s">
        <v>12323</v>
      </c>
      <c r="H662" t="s">
        <v>2329</v>
      </c>
      <c r="J662" t="s">
        <v>12324</v>
      </c>
    </row>
    <row r="663" spans="1:10" x14ac:dyDescent="0.25">
      <c r="A663" t="s">
        <v>6369</v>
      </c>
      <c r="B663" t="s">
        <v>12325</v>
      </c>
      <c r="C663" t="s">
        <v>1406</v>
      </c>
      <c r="D663" t="s">
        <v>12326</v>
      </c>
      <c r="E663">
        <v>4.1899999999999998E-8</v>
      </c>
      <c r="F663" t="s">
        <v>12327</v>
      </c>
      <c r="G663" t="s">
        <v>12328</v>
      </c>
      <c r="H663" t="s">
        <v>1973</v>
      </c>
      <c r="J663" t="s">
        <v>12329</v>
      </c>
    </row>
    <row r="664" spans="1:10" x14ac:dyDescent="0.25">
      <c r="A664" t="s">
        <v>6376</v>
      </c>
      <c r="B664" t="s">
        <v>4998</v>
      </c>
      <c r="C664" t="s">
        <v>453</v>
      </c>
      <c r="D664" t="s">
        <v>12330</v>
      </c>
      <c r="E664">
        <v>0.35110000000000002</v>
      </c>
      <c r="F664" t="s">
        <v>12331</v>
      </c>
      <c r="G664" t="s">
        <v>12332</v>
      </c>
      <c r="H664" t="s">
        <v>1900</v>
      </c>
      <c r="J664" t="s">
        <v>3237</v>
      </c>
    </row>
    <row r="665" spans="1:10" x14ac:dyDescent="0.25">
      <c r="A665" t="s">
        <v>6383</v>
      </c>
      <c r="B665" t="s">
        <v>4196</v>
      </c>
      <c r="C665" t="s">
        <v>336</v>
      </c>
      <c r="D665" t="s">
        <v>12333</v>
      </c>
      <c r="E665">
        <v>1.491E-2</v>
      </c>
      <c r="F665" t="s">
        <v>12334</v>
      </c>
      <c r="G665" t="s">
        <v>12335</v>
      </c>
      <c r="H665" t="s">
        <v>4901</v>
      </c>
      <c r="J665" t="s">
        <v>12336</v>
      </c>
    </row>
    <row r="666" spans="1:10" x14ac:dyDescent="0.25">
      <c r="A666" t="s">
        <v>6390</v>
      </c>
      <c r="B666" t="s">
        <v>3070</v>
      </c>
      <c r="C666" t="s">
        <v>180</v>
      </c>
      <c r="D666" t="s">
        <v>12337</v>
      </c>
      <c r="E666">
        <v>1.7729999999999999E-2</v>
      </c>
      <c r="F666" t="s">
        <v>12338</v>
      </c>
      <c r="G666" t="s">
        <v>12339</v>
      </c>
      <c r="H666" t="s">
        <v>5503</v>
      </c>
      <c r="J666" t="s">
        <v>3306</v>
      </c>
    </row>
    <row r="667" spans="1:10" x14ac:dyDescent="0.25">
      <c r="A667" t="s">
        <v>6395</v>
      </c>
      <c r="B667" t="s">
        <v>4104</v>
      </c>
      <c r="C667" t="s">
        <v>323</v>
      </c>
      <c r="D667" t="s">
        <v>12340</v>
      </c>
      <c r="E667">
        <v>1</v>
      </c>
      <c r="F667" t="s">
        <v>12341</v>
      </c>
      <c r="G667" t="s">
        <v>12342</v>
      </c>
      <c r="H667" t="s">
        <v>1932</v>
      </c>
      <c r="J667" t="s">
        <v>2032</v>
      </c>
    </row>
    <row r="668" spans="1:10" x14ac:dyDescent="0.25">
      <c r="A668" t="s">
        <v>6401</v>
      </c>
      <c r="B668" t="s">
        <v>7967</v>
      </c>
      <c r="C668" t="s">
        <v>906</v>
      </c>
      <c r="D668" t="s">
        <v>12343</v>
      </c>
      <c r="E668">
        <v>2.6509999999999999E-2</v>
      </c>
      <c r="F668" t="s">
        <v>7969</v>
      </c>
      <c r="G668" t="s">
        <v>12344</v>
      </c>
      <c r="H668" t="s">
        <v>2274</v>
      </c>
      <c r="J668" t="s">
        <v>2773</v>
      </c>
    </row>
    <row r="669" spans="1:10" x14ac:dyDescent="0.25">
      <c r="A669" t="s">
        <v>6408</v>
      </c>
      <c r="B669" t="s">
        <v>12345</v>
      </c>
      <c r="C669" t="s">
        <v>1407</v>
      </c>
      <c r="D669" t="s">
        <v>12346</v>
      </c>
      <c r="E669">
        <v>0.29310000000000003</v>
      </c>
      <c r="F669" t="s">
        <v>12347</v>
      </c>
      <c r="G669" t="s">
        <v>12348</v>
      </c>
      <c r="H669" t="s">
        <v>2924</v>
      </c>
      <c r="J669" t="s">
        <v>12349</v>
      </c>
    </row>
    <row r="670" spans="1:10" x14ac:dyDescent="0.25">
      <c r="A670" t="s">
        <v>6414</v>
      </c>
      <c r="B670" t="s">
        <v>12350</v>
      </c>
      <c r="C670" t="s">
        <v>1408</v>
      </c>
      <c r="D670" t="s">
        <v>12351</v>
      </c>
      <c r="E670" s="1">
        <v>27090.74</v>
      </c>
      <c r="F670" t="s">
        <v>12352</v>
      </c>
      <c r="G670" t="s">
        <v>12353</v>
      </c>
      <c r="H670" t="s">
        <v>12354</v>
      </c>
      <c r="J670" t="s">
        <v>4153</v>
      </c>
    </row>
    <row r="671" spans="1:10" x14ac:dyDescent="0.25">
      <c r="A671" t="s">
        <v>6421</v>
      </c>
      <c r="B671" t="s">
        <v>6402</v>
      </c>
      <c r="C671" t="s">
        <v>663</v>
      </c>
      <c r="D671" t="s">
        <v>12355</v>
      </c>
      <c r="E671">
        <v>0.96450000000000002</v>
      </c>
      <c r="F671" t="s">
        <v>12356</v>
      </c>
      <c r="G671" t="s">
        <v>12357</v>
      </c>
      <c r="H671" t="s">
        <v>5853</v>
      </c>
      <c r="J671" t="s">
        <v>4859</v>
      </c>
    </row>
    <row r="672" spans="1:10" x14ac:dyDescent="0.25">
      <c r="A672" t="s">
        <v>6427</v>
      </c>
      <c r="B672" t="s">
        <v>12358</v>
      </c>
      <c r="C672" t="s">
        <v>1409</v>
      </c>
      <c r="D672" t="s">
        <v>12359</v>
      </c>
      <c r="E672">
        <v>9.1520000000000004E-2</v>
      </c>
      <c r="F672" t="s">
        <v>12360</v>
      </c>
      <c r="G672" t="s">
        <v>12361</v>
      </c>
      <c r="H672" t="s">
        <v>2337</v>
      </c>
      <c r="J672" t="s">
        <v>12362</v>
      </c>
    </row>
    <row r="673" spans="1:10" x14ac:dyDescent="0.25">
      <c r="A673" t="s">
        <v>6434</v>
      </c>
      <c r="B673" t="s">
        <v>12363</v>
      </c>
      <c r="C673" t="s">
        <v>1410</v>
      </c>
      <c r="D673" t="s">
        <v>12364</v>
      </c>
      <c r="E673">
        <v>1.1299999999999999E-2</v>
      </c>
      <c r="F673" t="s">
        <v>12365</v>
      </c>
      <c r="G673" t="s">
        <v>12366</v>
      </c>
      <c r="H673" t="s">
        <v>1940</v>
      </c>
      <c r="J673" t="s">
        <v>12367</v>
      </c>
    </row>
    <row r="674" spans="1:10" x14ac:dyDescent="0.25">
      <c r="A674" t="s">
        <v>6440</v>
      </c>
      <c r="B674" t="s">
        <v>6722</v>
      </c>
      <c r="C674" t="s">
        <v>713</v>
      </c>
      <c r="D674" t="s">
        <v>12368</v>
      </c>
      <c r="E674">
        <v>18.39</v>
      </c>
      <c r="F674" t="s">
        <v>12369</v>
      </c>
      <c r="G674" t="s">
        <v>12370</v>
      </c>
      <c r="H674" t="s">
        <v>6569</v>
      </c>
      <c r="J674" t="s">
        <v>12371</v>
      </c>
    </row>
    <row r="675" spans="1:10" x14ac:dyDescent="0.25">
      <c r="A675" t="s">
        <v>6448</v>
      </c>
      <c r="B675" t="s">
        <v>12372</v>
      </c>
      <c r="C675" t="s">
        <v>1411</v>
      </c>
      <c r="D675" t="s">
        <v>12373</v>
      </c>
      <c r="E675">
        <v>1.7080000000000001E-2</v>
      </c>
      <c r="F675" t="s">
        <v>12374</v>
      </c>
      <c r="G675" t="s">
        <v>12375</v>
      </c>
      <c r="H675" t="s">
        <v>10311</v>
      </c>
      <c r="J675" t="s">
        <v>12376</v>
      </c>
    </row>
    <row r="676" spans="1:10" x14ac:dyDescent="0.25">
      <c r="A676" t="s">
        <v>6454</v>
      </c>
      <c r="B676" t="s">
        <v>12377</v>
      </c>
      <c r="C676" t="s">
        <v>1412</v>
      </c>
      <c r="D676" t="s">
        <v>12378</v>
      </c>
      <c r="E676">
        <v>11.26</v>
      </c>
      <c r="F676" t="s">
        <v>12379</v>
      </c>
      <c r="G676" t="s">
        <v>12380</v>
      </c>
      <c r="H676" t="s">
        <v>2452</v>
      </c>
      <c r="J676" t="s">
        <v>12381</v>
      </c>
    </row>
    <row r="677" spans="1:10" x14ac:dyDescent="0.25">
      <c r="A677" t="s">
        <v>6461</v>
      </c>
      <c r="B677" t="s">
        <v>4596</v>
      </c>
      <c r="C677" t="s">
        <v>395</v>
      </c>
      <c r="D677" t="s">
        <v>12382</v>
      </c>
      <c r="E677">
        <v>0.57869999999999999</v>
      </c>
      <c r="F677" t="s">
        <v>12383</v>
      </c>
      <c r="G677" t="s">
        <v>12384</v>
      </c>
      <c r="H677" t="s">
        <v>3999</v>
      </c>
      <c r="J677" t="s">
        <v>3777</v>
      </c>
    </row>
    <row r="678" spans="1:10" x14ac:dyDescent="0.25">
      <c r="A678" t="s">
        <v>6466</v>
      </c>
      <c r="B678" t="s">
        <v>12385</v>
      </c>
      <c r="C678" t="s">
        <v>1413</v>
      </c>
      <c r="D678" t="s">
        <v>12386</v>
      </c>
      <c r="E678">
        <v>1.6339999999999999E-8</v>
      </c>
      <c r="F678" t="s">
        <v>12387</v>
      </c>
      <c r="G678" t="s">
        <v>12388</v>
      </c>
      <c r="H678" t="s">
        <v>2956</v>
      </c>
      <c r="J678" t="s">
        <v>12389</v>
      </c>
    </row>
    <row r="679" spans="1:10" x14ac:dyDescent="0.25">
      <c r="A679" t="s">
        <v>6471</v>
      </c>
      <c r="B679" t="s">
        <v>6817</v>
      </c>
      <c r="C679" t="s">
        <v>728</v>
      </c>
      <c r="D679" t="s">
        <v>12390</v>
      </c>
      <c r="E679">
        <v>1.206E-2</v>
      </c>
      <c r="F679" t="s">
        <v>12391</v>
      </c>
      <c r="G679" t="s">
        <v>12392</v>
      </c>
      <c r="H679" t="s">
        <v>2765</v>
      </c>
      <c r="J679" t="s">
        <v>12393</v>
      </c>
    </row>
    <row r="680" spans="1:10" x14ac:dyDescent="0.25">
      <c r="A680" t="s">
        <v>6476</v>
      </c>
      <c r="B680" t="s">
        <v>7151</v>
      </c>
      <c r="C680" t="s">
        <v>781</v>
      </c>
      <c r="D680" t="s">
        <v>12394</v>
      </c>
      <c r="E680">
        <v>1.3100000000000001E-2</v>
      </c>
      <c r="F680" t="s">
        <v>12395</v>
      </c>
      <c r="G680" t="s">
        <v>12396</v>
      </c>
      <c r="H680" t="s">
        <v>2337</v>
      </c>
      <c r="J680" t="s">
        <v>5738</v>
      </c>
    </row>
    <row r="681" spans="1:10" x14ac:dyDescent="0.25">
      <c r="A681" t="s">
        <v>6481</v>
      </c>
      <c r="B681" t="s">
        <v>12397</v>
      </c>
      <c r="C681" t="s">
        <v>1414</v>
      </c>
      <c r="D681" t="s">
        <v>12398</v>
      </c>
      <c r="E681">
        <v>9.5430000000000001E-2</v>
      </c>
      <c r="F681" t="s">
        <v>12399</v>
      </c>
      <c r="G681" t="s">
        <v>12400</v>
      </c>
      <c r="H681" t="s">
        <v>4788</v>
      </c>
      <c r="J681" t="s">
        <v>5996</v>
      </c>
    </row>
    <row r="682" spans="1:10" x14ac:dyDescent="0.25">
      <c r="A682" t="s">
        <v>6488</v>
      </c>
      <c r="B682" t="s">
        <v>4966</v>
      </c>
      <c r="C682" t="s">
        <v>448</v>
      </c>
      <c r="D682" t="s">
        <v>12401</v>
      </c>
      <c r="E682">
        <v>47.35</v>
      </c>
      <c r="F682" t="s">
        <v>12402</v>
      </c>
      <c r="G682" t="s">
        <v>12403</v>
      </c>
      <c r="H682" t="s">
        <v>4548</v>
      </c>
      <c r="J682" t="s">
        <v>12404</v>
      </c>
    </row>
    <row r="683" spans="1:10" x14ac:dyDescent="0.25">
      <c r="A683" t="s">
        <v>6495</v>
      </c>
      <c r="B683" t="s">
        <v>5560</v>
      </c>
      <c r="C683" t="s">
        <v>538</v>
      </c>
      <c r="D683" t="s">
        <v>12405</v>
      </c>
      <c r="E683">
        <v>3.3579999999999999E-2</v>
      </c>
      <c r="F683" t="s">
        <v>12406</v>
      </c>
      <c r="G683" t="s">
        <v>12407</v>
      </c>
      <c r="H683" t="s">
        <v>2955</v>
      </c>
      <c r="J683" t="s">
        <v>3096</v>
      </c>
    </row>
    <row r="684" spans="1:10" x14ac:dyDescent="0.25">
      <c r="A684" t="s">
        <v>6502</v>
      </c>
      <c r="B684" t="s">
        <v>12408</v>
      </c>
      <c r="C684" t="s">
        <v>515</v>
      </c>
      <c r="D684" t="s">
        <v>12409</v>
      </c>
      <c r="E684">
        <v>2.3679999999999999E-3</v>
      </c>
      <c r="F684" t="s">
        <v>12410</v>
      </c>
      <c r="G684" t="s">
        <v>12411</v>
      </c>
      <c r="H684" t="s">
        <v>4435</v>
      </c>
      <c r="J684" t="s">
        <v>12412</v>
      </c>
    </row>
    <row r="685" spans="1:10" x14ac:dyDescent="0.25">
      <c r="A685" t="s">
        <v>6509</v>
      </c>
      <c r="B685" t="s">
        <v>5112</v>
      </c>
      <c r="C685" t="s">
        <v>470</v>
      </c>
      <c r="D685" t="s">
        <v>12413</v>
      </c>
      <c r="E685">
        <v>0.52129999999999999</v>
      </c>
      <c r="F685" t="s">
        <v>12414</v>
      </c>
      <c r="G685" t="s">
        <v>12415</v>
      </c>
      <c r="H685" t="s">
        <v>4175</v>
      </c>
      <c r="J685" t="s">
        <v>4435</v>
      </c>
    </row>
    <row r="686" spans="1:10" x14ac:dyDescent="0.25">
      <c r="A686" t="s">
        <v>6514</v>
      </c>
      <c r="B686" t="s">
        <v>12416</v>
      </c>
      <c r="C686" t="s">
        <v>1415</v>
      </c>
      <c r="D686" t="s">
        <v>12417</v>
      </c>
      <c r="E686">
        <v>0.65949999999999998</v>
      </c>
      <c r="F686" t="s">
        <v>12418</v>
      </c>
      <c r="G686" t="s">
        <v>12419</v>
      </c>
      <c r="H686" t="s">
        <v>10588</v>
      </c>
      <c r="J686" t="s">
        <v>12420</v>
      </c>
    </row>
    <row r="687" spans="1:10" x14ac:dyDescent="0.25">
      <c r="A687" t="s">
        <v>6520</v>
      </c>
      <c r="B687" t="s">
        <v>12421</v>
      </c>
      <c r="C687" t="s">
        <v>1194</v>
      </c>
      <c r="D687" t="s">
        <v>12422</v>
      </c>
      <c r="E687">
        <v>9.9809999999999996E-2</v>
      </c>
      <c r="F687" t="s">
        <v>12423</v>
      </c>
      <c r="G687" t="s">
        <v>12424</v>
      </c>
      <c r="H687" t="s">
        <v>2304</v>
      </c>
      <c r="J687" t="s">
        <v>9993</v>
      </c>
    </row>
    <row r="688" spans="1:10" x14ac:dyDescent="0.25">
      <c r="A688" t="s">
        <v>6528</v>
      </c>
      <c r="B688" t="s">
        <v>7703</v>
      </c>
      <c r="C688" t="s">
        <v>864</v>
      </c>
      <c r="D688" t="s">
        <v>12425</v>
      </c>
      <c r="E688">
        <v>0.28710000000000002</v>
      </c>
      <c r="F688" t="s">
        <v>12426</v>
      </c>
      <c r="G688" t="s">
        <v>12427</v>
      </c>
      <c r="H688" t="s">
        <v>1902</v>
      </c>
      <c r="J688" t="s">
        <v>12428</v>
      </c>
    </row>
    <row r="689" spans="1:10" x14ac:dyDescent="0.25">
      <c r="A689" t="s">
        <v>6534</v>
      </c>
      <c r="B689" t="s">
        <v>12429</v>
      </c>
      <c r="C689" t="s">
        <v>1416</v>
      </c>
      <c r="D689" t="s">
        <v>12430</v>
      </c>
      <c r="E689">
        <v>3.0759999999999999E-2</v>
      </c>
      <c r="F689" t="s">
        <v>12431</v>
      </c>
      <c r="G689" t="s">
        <v>12432</v>
      </c>
      <c r="H689" t="s">
        <v>4396</v>
      </c>
      <c r="J689" t="s">
        <v>6519</v>
      </c>
    </row>
    <row r="690" spans="1:10" x14ac:dyDescent="0.25">
      <c r="A690" t="s">
        <v>6542</v>
      </c>
      <c r="B690" t="s">
        <v>4204</v>
      </c>
      <c r="C690" t="s">
        <v>337</v>
      </c>
      <c r="D690" t="s">
        <v>12433</v>
      </c>
      <c r="E690">
        <v>3.6719999999999999E-3</v>
      </c>
      <c r="F690" t="s">
        <v>12434</v>
      </c>
      <c r="G690" t="s">
        <v>12435</v>
      </c>
      <c r="H690" t="s">
        <v>5497</v>
      </c>
      <c r="J690" t="s">
        <v>11439</v>
      </c>
    </row>
    <row r="691" spans="1:10" x14ac:dyDescent="0.25">
      <c r="A691" t="s">
        <v>6550</v>
      </c>
      <c r="B691" t="s">
        <v>6181</v>
      </c>
      <c r="C691" t="s">
        <v>630</v>
      </c>
      <c r="D691" t="s">
        <v>12436</v>
      </c>
      <c r="E691">
        <v>3.2680000000000001E-2</v>
      </c>
      <c r="F691" t="s">
        <v>12437</v>
      </c>
      <c r="G691" t="s">
        <v>12438</v>
      </c>
      <c r="H691" t="s">
        <v>3237</v>
      </c>
      <c r="J691" t="s">
        <v>12439</v>
      </c>
    </row>
    <row r="692" spans="1:10" x14ac:dyDescent="0.25">
      <c r="A692" t="s">
        <v>6557</v>
      </c>
      <c r="B692" t="s">
        <v>12440</v>
      </c>
      <c r="C692" t="s">
        <v>1417</v>
      </c>
      <c r="D692" t="s">
        <v>12441</v>
      </c>
      <c r="E692">
        <v>1.03</v>
      </c>
      <c r="F692" t="s">
        <v>12442</v>
      </c>
      <c r="G692" t="s">
        <v>12443</v>
      </c>
      <c r="H692" t="s">
        <v>3299</v>
      </c>
      <c r="J692" t="s">
        <v>12444</v>
      </c>
    </row>
    <row r="693" spans="1:10" x14ac:dyDescent="0.25">
      <c r="A693" t="s">
        <v>6563</v>
      </c>
      <c r="B693" t="s">
        <v>12445</v>
      </c>
      <c r="C693" t="s">
        <v>552</v>
      </c>
      <c r="D693" t="s">
        <v>12446</v>
      </c>
      <c r="E693">
        <v>16.440000000000001</v>
      </c>
      <c r="F693" t="s">
        <v>12447</v>
      </c>
      <c r="G693" t="s">
        <v>12448</v>
      </c>
      <c r="H693" t="s">
        <v>3643</v>
      </c>
      <c r="J693" t="s">
        <v>2236</v>
      </c>
    </row>
    <row r="694" spans="1:10" x14ac:dyDescent="0.25">
      <c r="A694" t="s">
        <v>6570</v>
      </c>
      <c r="B694" t="s">
        <v>12449</v>
      </c>
      <c r="C694" t="s">
        <v>1418</v>
      </c>
      <c r="D694" t="s">
        <v>12450</v>
      </c>
      <c r="E694">
        <v>9.3030000000000002E-2</v>
      </c>
      <c r="F694" t="s">
        <v>12451</v>
      </c>
      <c r="G694" t="s">
        <v>12452</v>
      </c>
      <c r="H694" t="s">
        <v>5454</v>
      </c>
      <c r="J694" t="s">
        <v>12453</v>
      </c>
    </row>
    <row r="695" spans="1:10" x14ac:dyDescent="0.25">
      <c r="A695" t="s">
        <v>6575</v>
      </c>
      <c r="B695" t="s">
        <v>12454</v>
      </c>
      <c r="C695" t="s">
        <v>1419</v>
      </c>
      <c r="D695" t="s">
        <v>12455</v>
      </c>
      <c r="E695">
        <v>0.89390000000000003</v>
      </c>
      <c r="F695" t="s">
        <v>12456</v>
      </c>
      <c r="G695" t="s">
        <v>12457</v>
      </c>
      <c r="H695" t="s">
        <v>2344</v>
      </c>
      <c r="J695" t="s">
        <v>7694</v>
      </c>
    </row>
    <row r="696" spans="1:10" x14ac:dyDescent="0.25">
      <c r="A696" t="s">
        <v>6581</v>
      </c>
      <c r="B696" t="s">
        <v>12458</v>
      </c>
      <c r="C696" t="s">
        <v>1420</v>
      </c>
      <c r="D696" t="s">
        <v>12459</v>
      </c>
      <c r="E696">
        <v>1.45</v>
      </c>
      <c r="F696" t="s">
        <v>12460</v>
      </c>
      <c r="G696" t="s">
        <v>12461</v>
      </c>
      <c r="H696" t="s">
        <v>3516</v>
      </c>
      <c r="J696" t="s">
        <v>6547</v>
      </c>
    </row>
    <row r="697" spans="1:10" x14ac:dyDescent="0.25">
      <c r="A697" t="s">
        <v>6587</v>
      </c>
      <c r="B697" t="s">
        <v>12462</v>
      </c>
      <c r="C697" t="s">
        <v>1421</v>
      </c>
      <c r="D697" t="s">
        <v>12463</v>
      </c>
      <c r="E697">
        <v>6.8979999999999996E-4</v>
      </c>
      <c r="F697" t="s">
        <v>12464</v>
      </c>
      <c r="G697" t="s">
        <v>12465</v>
      </c>
      <c r="H697" t="s">
        <v>11377</v>
      </c>
      <c r="J697" t="s">
        <v>10948</v>
      </c>
    </row>
    <row r="698" spans="1:10" x14ac:dyDescent="0.25">
      <c r="A698" t="s">
        <v>6594</v>
      </c>
      <c r="B698" t="s">
        <v>12466</v>
      </c>
      <c r="C698" t="s">
        <v>1057</v>
      </c>
      <c r="D698" t="s">
        <v>12467</v>
      </c>
      <c r="E698">
        <v>650.14</v>
      </c>
      <c r="F698" t="s">
        <v>12468</v>
      </c>
      <c r="G698" t="s">
        <v>12469</v>
      </c>
      <c r="H698" t="s">
        <v>3369</v>
      </c>
      <c r="J698" t="s">
        <v>11881</v>
      </c>
    </row>
    <row r="699" spans="1:10" x14ac:dyDescent="0.25">
      <c r="A699" t="s">
        <v>6602</v>
      </c>
      <c r="B699" t="s">
        <v>3150</v>
      </c>
      <c r="C699" t="s">
        <v>191</v>
      </c>
      <c r="D699" t="s">
        <v>12470</v>
      </c>
      <c r="E699">
        <v>0.64949999999999997</v>
      </c>
      <c r="F699" t="s">
        <v>3152</v>
      </c>
      <c r="G699" t="s">
        <v>12471</v>
      </c>
      <c r="H699" t="s">
        <v>3272</v>
      </c>
      <c r="J699" t="s">
        <v>3448</v>
      </c>
    </row>
    <row r="700" spans="1:10" x14ac:dyDescent="0.25">
      <c r="A700" t="s">
        <v>6609</v>
      </c>
      <c r="B700" t="s">
        <v>12472</v>
      </c>
      <c r="C700" t="s">
        <v>398</v>
      </c>
      <c r="D700" t="s">
        <v>12473</v>
      </c>
      <c r="E700">
        <v>0.86370000000000002</v>
      </c>
      <c r="F700" t="s">
        <v>12474</v>
      </c>
      <c r="G700" t="s">
        <v>12475</v>
      </c>
      <c r="H700" t="s">
        <v>3384</v>
      </c>
      <c r="J700" t="s">
        <v>4322</v>
      </c>
    </row>
    <row r="701" spans="1:10" x14ac:dyDescent="0.25">
      <c r="A701" t="s">
        <v>6615</v>
      </c>
      <c r="B701" t="s">
        <v>12476</v>
      </c>
      <c r="C701" t="s">
        <v>1422</v>
      </c>
      <c r="D701" t="s">
        <v>12477</v>
      </c>
      <c r="E701">
        <v>0.53869999999999996</v>
      </c>
      <c r="F701" t="s">
        <v>12478</v>
      </c>
      <c r="G701" t="s">
        <v>12479</v>
      </c>
      <c r="H701" t="s">
        <v>12480</v>
      </c>
      <c r="J701" t="s">
        <v>2934</v>
      </c>
    </row>
    <row r="702" spans="1:10" x14ac:dyDescent="0.25">
      <c r="A702" t="s">
        <v>6621</v>
      </c>
      <c r="B702" t="s">
        <v>4603</v>
      </c>
      <c r="C702" t="s">
        <v>396</v>
      </c>
      <c r="D702" t="s">
        <v>12481</v>
      </c>
      <c r="E702">
        <v>9.6300000000000008</v>
      </c>
      <c r="F702" t="s">
        <v>12482</v>
      </c>
      <c r="G702" t="s">
        <v>12483</v>
      </c>
      <c r="H702" t="s">
        <v>4548</v>
      </c>
      <c r="J702" t="s">
        <v>12484</v>
      </c>
    </row>
    <row r="703" spans="1:10" x14ac:dyDescent="0.25">
      <c r="A703" t="s">
        <v>6627</v>
      </c>
      <c r="B703" t="s">
        <v>12485</v>
      </c>
      <c r="C703" t="s">
        <v>1423</v>
      </c>
      <c r="D703" t="s">
        <v>12486</v>
      </c>
      <c r="E703">
        <v>7.2539999999999993E-2</v>
      </c>
      <c r="F703" t="s">
        <v>12487</v>
      </c>
      <c r="G703" t="s">
        <v>12488</v>
      </c>
      <c r="H703" t="s">
        <v>1971</v>
      </c>
      <c r="J703" t="s">
        <v>12130</v>
      </c>
    </row>
    <row r="704" spans="1:10" x14ac:dyDescent="0.25">
      <c r="A704" t="s">
        <v>6633</v>
      </c>
      <c r="B704" t="s">
        <v>12489</v>
      </c>
      <c r="C704" t="s">
        <v>1424</v>
      </c>
      <c r="D704" t="s">
        <v>12490</v>
      </c>
      <c r="E704">
        <v>3.7160000000000001E-3</v>
      </c>
      <c r="F704" t="s">
        <v>12491</v>
      </c>
      <c r="G704" t="s">
        <v>12492</v>
      </c>
      <c r="H704" t="s">
        <v>2610</v>
      </c>
      <c r="J704" t="s">
        <v>3045</v>
      </c>
    </row>
    <row r="705" spans="1:10" x14ac:dyDescent="0.25">
      <c r="A705" t="s">
        <v>6640</v>
      </c>
      <c r="B705" t="s">
        <v>8078</v>
      </c>
      <c r="C705" t="s">
        <v>925</v>
      </c>
      <c r="D705" t="s">
        <v>12493</v>
      </c>
      <c r="E705">
        <v>13.17</v>
      </c>
      <c r="F705" t="s">
        <v>12494</v>
      </c>
      <c r="G705" t="s">
        <v>12495</v>
      </c>
      <c r="H705" t="s">
        <v>6211</v>
      </c>
      <c r="J705" t="s">
        <v>7674</v>
      </c>
    </row>
    <row r="706" spans="1:10" x14ac:dyDescent="0.25">
      <c r="A706" t="s">
        <v>6644</v>
      </c>
      <c r="B706" t="s">
        <v>12496</v>
      </c>
      <c r="C706" t="s">
        <v>1425</v>
      </c>
      <c r="D706" t="s">
        <v>12497</v>
      </c>
      <c r="E706">
        <v>0.46389999999999998</v>
      </c>
      <c r="F706" t="s">
        <v>12498</v>
      </c>
      <c r="G706" t="s">
        <v>12499</v>
      </c>
      <c r="H706" t="s">
        <v>2956</v>
      </c>
      <c r="J706" t="s">
        <v>12500</v>
      </c>
    </row>
    <row r="707" spans="1:10" x14ac:dyDescent="0.25">
      <c r="A707" t="s">
        <v>6651</v>
      </c>
      <c r="B707" t="s">
        <v>5255</v>
      </c>
      <c r="C707" t="s">
        <v>492</v>
      </c>
      <c r="D707" t="s">
        <v>12501</v>
      </c>
      <c r="E707">
        <v>0.626</v>
      </c>
      <c r="F707" t="s">
        <v>5257</v>
      </c>
      <c r="G707" t="s">
        <v>12502</v>
      </c>
      <c r="H707" t="s">
        <v>2519</v>
      </c>
      <c r="J707" t="s">
        <v>4728</v>
      </c>
    </row>
    <row r="708" spans="1:10" x14ac:dyDescent="0.25">
      <c r="A708" t="s">
        <v>6657</v>
      </c>
      <c r="B708" t="s">
        <v>6797</v>
      </c>
      <c r="C708" t="s">
        <v>725</v>
      </c>
      <c r="D708" t="s">
        <v>12503</v>
      </c>
      <c r="E708">
        <v>9.9050000000000006E-3</v>
      </c>
      <c r="F708" t="s">
        <v>12504</v>
      </c>
      <c r="G708" t="s">
        <v>12505</v>
      </c>
      <c r="H708" t="s">
        <v>3146</v>
      </c>
      <c r="J708" t="s">
        <v>12506</v>
      </c>
    </row>
    <row r="709" spans="1:10" x14ac:dyDescent="0.25">
      <c r="A709" t="s">
        <v>6663</v>
      </c>
      <c r="B709" t="s">
        <v>3695</v>
      </c>
      <c r="C709" t="s">
        <v>267</v>
      </c>
      <c r="D709" t="s">
        <v>12507</v>
      </c>
      <c r="E709">
        <v>8.7469999999999996E-4</v>
      </c>
      <c r="F709" t="s">
        <v>12508</v>
      </c>
      <c r="G709" t="s">
        <v>12509</v>
      </c>
      <c r="H709" t="s">
        <v>1972</v>
      </c>
      <c r="J709" t="s">
        <v>2790</v>
      </c>
    </row>
    <row r="710" spans="1:10" x14ac:dyDescent="0.25">
      <c r="A710" t="s">
        <v>6669</v>
      </c>
      <c r="B710" t="s">
        <v>12510</v>
      </c>
      <c r="C710" t="s">
        <v>1426</v>
      </c>
      <c r="D710" t="s">
        <v>12511</v>
      </c>
      <c r="E710">
        <v>0.78410000000000002</v>
      </c>
      <c r="F710" t="s">
        <v>12512</v>
      </c>
      <c r="G710" t="s">
        <v>12513</v>
      </c>
      <c r="H710" t="s">
        <v>3238</v>
      </c>
      <c r="J710" t="s">
        <v>12514</v>
      </c>
    </row>
    <row r="711" spans="1:10" x14ac:dyDescent="0.25">
      <c r="A711" t="s">
        <v>6676</v>
      </c>
      <c r="B711" t="s">
        <v>12515</v>
      </c>
      <c r="C711" t="s">
        <v>1427</v>
      </c>
      <c r="D711" t="s">
        <v>12516</v>
      </c>
      <c r="E711">
        <v>0.30809999999999998</v>
      </c>
      <c r="F711" t="s">
        <v>12517</v>
      </c>
      <c r="G711" t="s">
        <v>12518</v>
      </c>
      <c r="H711" t="s">
        <v>2948</v>
      </c>
      <c r="J711" t="s">
        <v>12519</v>
      </c>
    </row>
    <row r="712" spans="1:10" x14ac:dyDescent="0.25">
      <c r="A712" t="s">
        <v>6682</v>
      </c>
      <c r="B712" t="s">
        <v>12520</v>
      </c>
      <c r="C712" t="s">
        <v>1428</v>
      </c>
      <c r="D712" t="s">
        <v>12521</v>
      </c>
      <c r="E712">
        <v>8.65</v>
      </c>
      <c r="F712" t="s">
        <v>12522</v>
      </c>
      <c r="G712" t="s">
        <v>12523</v>
      </c>
      <c r="H712" t="s">
        <v>2397</v>
      </c>
      <c r="J712" t="s">
        <v>12524</v>
      </c>
    </row>
    <row r="713" spans="1:10" x14ac:dyDescent="0.25">
      <c r="A713" t="s">
        <v>6689</v>
      </c>
      <c r="B713" t="s">
        <v>3033</v>
      </c>
      <c r="C713" t="s">
        <v>175</v>
      </c>
      <c r="D713" t="s">
        <v>12525</v>
      </c>
      <c r="E713">
        <v>3.7529999999999998E-3</v>
      </c>
      <c r="F713" t="s">
        <v>12526</v>
      </c>
      <c r="G713" t="s">
        <v>12527</v>
      </c>
      <c r="H713" t="s">
        <v>3060</v>
      </c>
      <c r="J713" t="s">
        <v>3109</v>
      </c>
    </row>
    <row r="714" spans="1:10" x14ac:dyDescent="0.25">
      <c r="A714" t="s">
        <v>6696</v>
      </c>
      <c r="B714" t="s">
        <v>6610</v>
      </c>
      <c r="C714" t="s">
        <v>695</v>
      </c>
      <c r="D714" t="s">
        <v>12528</v>
      </c>
      <c r="E714">
        <v>0.21840000000000001</v>
      </c>
      <c r="F714" t="s">
        <v>12529</v>
      </c>
      <c r="G714" t="s">
        <v>12530</v>
      </c>
      <c r="H714" t="s">
        <v>3029</v>
      </c>
      <c r="J714" t="s">
        <v>11475</v>
      </c>
    </row>
    <row r="715" spans="1:10" x14ac:dyDescent="0.25">
      <c r="A715" t="s">
        <v>6702</v>
      </c>
      <c r="B715" t="s">
        <v>12531</v>
      </c>
      <c r="C715" t="s">
        <v>1429</v>
      </c>
      <c r="D715" t="s">
        <v>12532</v>
      </c>
      <c r="E715">
        <v>7.9070000000000001E-2</v>
      </c>
      <c r="F715" t="s">
        <v>12533</v>
      </c>
      <c r="G715" t="s">
        <v>12534</v>
      </c>
      <c r="H715" t="s">
        <v>2102</v>
      </c>
      <c r="J715" t="s">
        <v>12535</v>
      </c>
    </row>
    <row r="716" spans="1:10" x14ac:dyDescent="0.25">
      <c r="A716" t="s">
        <v>6709</v>
      </c>
      <c r="B716" t="s">
        <v>12536</v>
      </c>
      <c r="C716" t="s">
        <v>1430</v>
      </c>
      <c r="D716" t="s">
        <v>12537</v>
      </c>
      <c r="E716">
        <v>17.850000000000001</v>
      </c>
      <c r="F716" t="s">
        <v>12538</v>
      </c>
      <c r="G716" t="s">
        <v>12539</v>
      </c>
      <c r="H716" t="s">
        <v>2266</v>
      </c>
      <c r="J716" t="s">
        <v>4189</v>
      </c>
    </row>
    <row r="717" spans="1:10" x14ac:dyDescent="0.25">
      <c r="A717" t="s">
        <v>6714</v>
      </c>
      <c r="B717" t="s">
        <v>3233</v>
      </c>
      <c r="C717" t="s">
        <v>202</v>
      </c>
      <c r="D717" t="s">
        <v>12540</v>
      </c>
      <c r="E717">
        <v>9.7119999999999998E-2</v>
      </c>
      <c r="F717" t="s">
        <v>12541</v>
      </c>
      <c r="G717" t="s">
        <v>12542</v>
      </c>
      <c r="H717" t="s">
        <v>3029</v>
      </c>
      <c r="J717" t="s">
        <v>12543</v>
      </c>
    </row>
    <row r="718" spans="1:10" x14ac:dyDescent="0.25">
      <c r="A718" t="s">
        <v>6721</v>
      </c>
      <c r="B718" t="s">
        <v>6029</v>
      </c>
      <c r="C718" t="s">
        <v>607</v>
      </c>
      <c r="D718" t="s">
        <v>12544</v>
      </c>
      <c r="E718">
        <v>0.38379999999999997</v>
      </c>
      <c r="F718" t="s">
        <v>12545</v>
      </c>
      <c r="G718" t="s">
        <v>12546</v>
      </c>
      <c r="H718" t="s">
        <v>11481</v>
      </c>
      <c r="J718" t="s">
        <v>12547</v>
      </c>
    </row>
    <row r="719" spans="1:10" x14ac:dyDescent="0.25">
      <c r="A719" t="s">
        <v>6729</v>
      </c>
      <c r="B719" t="s">
        <v>12548</v>
      </c>
      <c r="C719" t="s">
        <v>1431</v>
      </c>
      <c r="D719" t="s">
        <v>12549</v>
      </c>
      <c r="E719">
        <v>0.85340000000000005</v>
      </c>
      <c r="F719" t="s">
        <v>12550</v>
      </c>
      <c r="G719" t="s">
        <v>12551</v>
      </c>
      <c r="H719" t="s">
        <v>3897</v>
      </c>
      <c r="J719" t="s">
        <v>12552</v>
      </c>
    </row>
    <row r="720" spans="1:10" x14ac:dyDescent="0.25">
      <c r="A720" t="s">
        <v>6733</v>
      </c>
      <c r="B720" t="s">
        <v>12553</v>
      </c>
      <c r="C720" t="s">
        <v>1432</v>
      </c>
      <c r="D720" t="s">
        <v>12554</v>
      </c>
      <c r="E720">
        <v>9.196E-2</v>
      </c>
      <c r="F720" t="s">
        <v>12555</v>
      </c>
      <c r="G720" t="s">
        <v>12556</v>
      </c>
      <c r="H720" t="s">
        <v>5968</v>
      </c>
      <c r="J720" t="s">
        <v>2864</v>
      </c>
    </row>
    <row r="721" spans="1:10" x14ac:dyDescent="0.25">
      <c r="A721" t="s">
        <v>6739</v>
      </c>
      <c r="B721" t="s">
        <v>5857</v>
      </c>
      <c r="C721" t="s">
        <v>582</v>
      </c>
      <c r="D721" t="s">
        <v>12558</v>
      </c>
      <c r="E721">
        <v>1.111E-2</v>
      </c>
      <c r="F721" t="s">
        <v>5859</v>
      </c>
      <c r="G721" t="s">
        <v>12559</v>
      </c>
      <c r="H721" t="s">
        <v>8603</v>
      </c>
      <c r="J721" t="s">
        <v>2573</v>
      </c>
    </row>
    <row r="722" spans="1:10" x14ac:dyDescent="0.25">
      <c r="A722" t="s">
        <v>6747</v>
      </c>
      <c r="B722" t="s">
        <v>9026</v>
      </c>
      <c r="C722" t="s">
        <v>1074</v>
      </c>
      <c r="D722" t="s">
        <v>12560</v>
      </c>
      <c r="E722">
        <v>0.15509999999999999</v>
      </c>
      <c r="F722" t="s">
        <v>12561</v>
      </c>
      <c r="G722" t="s">
        <v>12562</v>
      </c>
      <c r="H722" t="s">
        <v>5123</v>
      </c>
      <c r="J722" t="s">
        <v>11372</v>
      </c>
    </row>
    <row r="723" spans="1:10" x14ac:dyDescent="0.25">
      <c r="A723" t="s">
        <v>6753</v>
      </c>
      <c r="B723" t="s">
        <v>12563</v>
      </c>
      <c r="C723" t="s">
        <v>1433</v>
      </c>
      <c r="D723" t="s">
        <v>12564</v>
      </c>
      <c r="E723">
        <v>2.85</v>
      </c>
      <c r="F723" t="s">
        <v>12565</v>
      </c>
      <c r="G723" t="s">
        <v>12566</v>
      </c>
      <c r="H723" t="s">
        <v>10025</v>
      </c>
      <c r="J723" t="s">
        <v>12567</v>
      </c>
    </row>
    <row r="724" spans="1:10" x14ac:dyDescent="0.25">
      <c r="A724" t="s">
        <v>6758</v>
      </c>
      <c r="B724" t="s">
        <v>12568</v>
      </c>
      <c r="C724" t="s">
        <v>1434</v>
      </c>
      <c r="D724" t="s">
        <v>12569</v>
      </c>
      <c r="E724">
        <v>2.1489999999999999E-2</v>
      </c>
      <c r="F724" t="s">
        <v>12570</v>
      </c>
      <c r="G724" t="s">
        <v>3251</v>
      </c>
      <c r="H724" t="s">
        <v>2329</v>
      </c>
      <c r="J724" t="s">
        <v>5064</v>
      </c>
    </row>
    <row r="725" spans="1:10" x14ac:dyDescent="0.25">
      <c r="A725" t="s">
        <v>6764</v>
      </c>
      <c r="B725" t="s">
        <v>5940</v>
      </c>
      <c r="C725" t="s">
        <v>594</v>
      </c>
      <c r="D725" t="s">
        <v>12571</v>
      </c>
      <c r="E725">
        <v>0.498</v>
      </c>
      <c r="F725" t="s">
        <v>12572</v>
      </c>
      <c r="G725" t="s">
        <v>12573</v>
      </c>
      <c r="H725" t="s">
        <v>3369</v>
      </c>
      <c r="J725" t="s">
        <v>12574</v>
      </c>
    </row>
    <row r="726" spans="1:10" x14ac:dyDescent="0.25">
      <c r="A726" t="s">
        <v>6770</v>
      </c>
      <c r="B726" t="s">
        <v>4784</v>
      </c>
      <c r="C726" t="s">
        <v>421</v>
      </c>
      <c r="D726" t="s">
        <v>12575</v>
      </c>
      <c r="E726">
        <v>4.4080000000000001E-2</v>
      </c>
      <c r="F726" t="s">
        <v>4786</v>
      </c>
      <c r="G726" t="s">
        <v>12576</v>
      </c>
      <c r="H726" t="s">
        <v>3950</v>
      </c>
      <c r="J726" t="s">
        <v>12577</v>
      </c>
    </row>
    <row r="727" spans="1:10" x14ac:dyDescent="0.25">
      <c r="A727" t="s">
        <v>6776</v>
      </c>
      <c r="B727" t="s">
        <v>12578</v>
      </c>
      <c r="C727" t="s">
        <v>1435</v>
      </c>
      <c r="D727" t="s">
        <v>12579</v>
      </c>
      <c r="E727">
        <v>0.81910000000000005</v>
      </c>
      <c r="F727" t="s">
        <v>12580</v>
      </c>
      <c r="G727" t="s">
        <v>12581</v>
      </c>
      <c r="H727" t="s">
        <v>4110</v>
      </c>
      <c r="J727" t="s">
        <v>12582</v>
      </c>
    </row>
    <row r="728" spans="1:10" x14ac:dyDescent="0.25">
      <c r="A728" t="s">
        <v>6782</v>
      </c>
      <c r="B728" t="s">
        <v>4855</v>
      </c>
      <c r="C728" t="s">
        <v>432</v>
      </c>
      <c r="D728" t="s">
        <v>12583</v>
      </c>
      <c r="E728">
        <v>8.4919999999999995E-2</v>
      </c>
      <c r="F728" t="s">
        <v>12584</v>
      </c>
      <c r="G728" t="s">
        <v>12585</v>
      </c>
      <c r="H728" t="s">
        <v>6076</v>
      </c>
      <c r="J728" t="s">
        <v>12587</v>
      </c>
    </row>
    <row r="729" spans="1:10" x14ac:dyDescent="0.25">
      <c r="A729" t="s">
        <v>6788</v>
      </c>
      <c r="B729" t="s">
        <v>12588</v>
      </c>
      <c r="C729" t="s">
        <v>1436</v>
      </c>
      <c r="D729" t="s">
        <v>12589</v>
      </c>
      <c r="E729">
        <v>637.21</v>
      </c>
      <c r="F729" t="s">
        <v>12590</v>
      </c>
      <c r="G729" t="s">
        <v>12591</v>
      </c>
      <c r="H729" t="s">
        <v>1900</v>
      </c>
      <c r="J729" t="s">
        <v>9460</v>
      </c>
    </row>
    <row r="730" spans="1:10" x14ac:dyDescent="0.25">
      <c r="A730" t="s">
        <v>6796</v>
      </c>
      <c r="B730" t="s">
        <v>12592</v>
      </c>
      <c r="C730" t="s">
        <v>1437</v>
      </c>
      <c r="D730" t="s">
        <v>12593</v>
      </c>
      <c r="E730">
        <v>1.1000000000000001</v>
      </c>
      <c r="F730" t="s">
        <v>12594</v>
      </c>
      <c r="G730" t="s">
        <v>12595</v>
      </c>
      <c r="H730" t="s">
        <v>3914</v>
      </c>
      <c r="J730" t="s">
        <v>5272</v>
      </c>
    </row>
    <row r="731" spans="1:10" x14ac:dyDescent="0.25">
      <c r="A731" t="s">
        <v>6803</v>
      </c>
      <c r="B731" t="s">
        <v>12596</v>
      </c>
      <c r="C731" t="s">
        <v>1438</v>
      </c>
      <c r="D731" t="s">
        <v>12597</v>
      </c>
      <c r="E731">
        <v>0.1043</v>
      </c>
      <c r="F731" t="s">
        <v>12598</v>
      </c>
      <c r="G731" t="s">
        <v>12599</v>
      </c>
      <c r="H731" t="s">
        <v>2413</v>
      </c>
      <c r="J731" t="s">
        <v>12600</v>
      </c>
    </row>
    <row r="732" spans="1:10" x14ac:dyDescent="0.25">
      <c r="A732" t="s">
        <v>6810</v>
      </c>
      <c r="B732" t="s">
        <v>4297</v>
      </c>
      <c r="C732" t="s">
        <v>350</v>
      </c>
      <c r="D732" t="s">
        <v>12601</v>
      </c>
      <c r="E732">
        <v>1.874E-2</v>
      </c>
      <c r="F732" t="s">
        <v>12602</v>
      </c>
      <c r="G732" t="s">
        <v>12603</v>
      </c>
      <c r="H732" t="s">
        <v>11748</v>
      </c>
      <c r="J732" t="s">
        <v>12604</v>
      </c>
    </row>
    <row r="733" spans="1:10" x14ac:dyDescent="0.25">
      <c r="A733" t="s">
        <v>6816</v>
      </c>
      <c r="B733" t="s">
        <v>12605</v>
      </c>
      <c r="C733" t="s">
        <v>1439</v>
      </c>
      <c r="D733" t="s">
        <v>12606</v>
      </c>
      <c r="E733" s="1">
        <v>102762.65</v>
      </c>
      <c r="F733" t="s">
        <v>12607</v>
      </c>
      <c r="G733" t="s">
        <v>12608</v>
      </c>
      <c r="H733" t="s">
        <v>2253</v>
      </c>
      <c r="J733" t="s">
        <v>2313</v>
      </c>
    </row>
    <row r="734" spans="1:10" x14ac:dyDescent="0.25">
      <c r="A734" t="s">
        <v>6822</v>
      </c>
      <c r="B734" t="s">
        <v>12609</v>
      </c>
      <c r="C734" t="s">
        <v>1440</v>
      </c>
      <c r="D734" t="s">
        <v>12610</v>
      </c>
      <c r="E734">
        <v>5.7949999999999998E-3</v>
      </c>
      <c r="F734" t="s">
        <v>12611</v>
      </c>
      <c r="G734" t="s">
        <v>12612</v>
      </c>
      <c r="H734" t="s">
        <v>3369</v>
      </c>
      <c r="J734" t="s">
        <v>2933</v>
      </c>
    </row>
    <row r="735" spans="1:10" x14ac:dyDescent="0.25">
      <c r="A735" t="s">
        <v>6829</v>
      </c>
      <c r="B735" t="s">
        <v>6658</v>
      </c>
      <c r="C735" t="s">
        <v>703</v>
      </c>
      <c r="D735" t="s">
        <v>12613</v>
      </c>
      <c r="E735">
        <v>0.16719999999999999</v>
      </c>
      <c r="F735" t="s">
        <v>12614</v>
      </c>
      <c r="G735" t="s">
        <v>12615</v>
      </c>
      <c r="H735" t="s">
        <v>12271</v>
      </c>
      <c r="J735" t="s">
        <v>5576</v>
      </c>
    </row>
    <row r="736" spans="1:10" x14ac:dyDescent="0.25">
      <c r="A736" t="s">
        <v>6835</v>
      </c>
      <c r="B736" t="s">
        <v>12616</v>
      </c>
      <c r="C736" t="s">
        <v>1441</v>
      </c>
      <c r="D736" t="s">
        <v>12617</v>
      </c>
      <c r="E736">
        <v>0.26140000000000002</v>
      </c>
      <c r="F736" t="s">
        <v>12618</v>
      </c>
      <c r="G736" t="s">
        <v>12619</v>
      </c>
      <c r="H736" t="s">
        <v>4109</v>
      </c>
      <c r="J736" t="s">
        <v>12620</v>
      </c>
    </row>
    <row r="737" spans="1:10" x14ac:dyDescent="0.25">
      <c r="A737" t="s">
        <v>6842</v>
      </c>
      <c r="B737" t="s">
        <v>12621</v>
      </c>
      <c r="C737" t="s">
        <v>817</v>
      </c>
      <c r="D737" t="s">
        <v>12622</v>
      </c>
      <c r="E737">
        <v>9.9700000000000006</v>
      </c>
      <c r="F737" t="s">
        <v>12623</v>
      </c>
      <c r="G737" t="s">
        <v>12624</v>
      </c>
      <c r="H737" t="s">
        <v>2511</v>
      </c>
      <c r="J737" t="s">
        <v>4237</v>
      </c>
    </row>
    <row r="738" spans="1:10" x14ac:dyDescent="0.25">
      <c r="A738" t="s">
        <v>6849</v>
      </c>
      <c r="B738" t="s">
        <v>7545</v>
      </c>
      <c r="C738" t="s">
        <v>838</v>
      </c>
      <c r="D738" t="s">
        <v>12625</v>
      </c>
      <c r="E738">
        <v>1.53</v>
      </c>
      <c r="F738" t="s">
        <v>7547</v>
      </c>
      <c r="G738" t="s">
        <v>12626</v>
      </c>
      <c r="H738" t="s">
        <v>2833</v>
      </c>
      <c r="J738" t="s">
        <v>12627</v>
      </c>
    </row>
    <row r="739" spans="1:10" x14ac:dyDescent="0.25">
      <c r="A739" t="s">
        <v>6854</v>
      </c>
      <c r="B739" t="s">
        <v>12628</v>
      </c>
      <c r="C739" t="s">
        <v>1442</v>
      </c>
      <c r="D739" t="s">
        <v>12629</v>
      </c>
      <c r="E739">
        <v>0.28720000000000001</v>
      </c>
      <c r="F739" t="s">
        <v>12630</v>
      </c>
      <c r="G739" t="s">
        <v>12631</v>
      </c>
      <c r="H739" t="s">
        <v>3223</v>
      </c>
      <c r="J739" t="s">
        <v>12632</v>
      </c>
    </row>
    <row r="740" spans="1:10" x14ac:dyDescent="0.25">
      <c r="A740" t="s">
        <v>6860</v>
      </c>
      <c r="B740" t="s">
        <v>5773</v>
      </c>
      <c r="C740" t="s">
        <v>570</v>
      </c>
      <c r="D740" t="s">
        <v>12633</v>
      </c>
      <c r="E740">
        <v>2.9680000000000002E-2</v>
      </c>
      <c r="F740" t="s">
        <v>12634</v>
      </c>
      <c r="G740" t="s">
        <v>12635</v>
      </c>
      <c r="H740" t="s">
        <v>1900</v>
      </c>
      <c r="J740" t="s">
        <v>12636</v>
      </c>
    </row>
    <row r="741" spans="1:10" x14ac:dyDescent="0.25">
      <c r="A741" t="s">
        <v>6865</v>
      </c>
      <c r="B741" t="s">
        <v>12637</v>
      </c>
      <c r="C741" t="s">
        <v>1099</v>
      </c>
      <c r="D741" t="s">
        <v>12638</v>
      </c>
      <c r="E741">
        <v>0.4017</v>
      </c>
      <c r="F741" t="s">
        <v>12639</v>
      </c>
      <c r="G741" t="s">
        <v>12640</v>
      </c>
      <c r="H741" t="s">
        <v>4397</v>
      </c>
      <c r="J741" t="s">
        <v>12641</v>
      </c>
    </row>
    <row r="742" spans="1:10" x14ac:dyDescent="0.25">
      <c r="A742" t="s">
        <v>6871</v>
      </c>
      <c r="B742" t="s">
        <v>12642</v>
      </c>
      <c r="C742" t="s">
        <v>1443</v>
      </c>
      <c r="D742" t="s">
        <v>12643</v>
      </c>
      <c r="E742">
        <v>73.86</v>
      </c>
      <c r="F742" t="s">
        <v>12644</v>
      </c>
      <c r="G742" t="s">
        <v>12645</v>
      </c>
      <c r="H742" t="s">
        <v>2236</v>
      </c>
      <c r="J742" t="s">
        <v>12646</v>
      </c>
    </row>
    <row r="743" spans="1:10" x14ac:dyDescent="0.25">
      <c r="A743" t="s">
        <v>6878</v>
      </c>
      <c r="B743" t="s">
        <v>5031</v>
      </c>
      <c r="C743" t="s">
        <v>458</v>
      </c>
      <c r="D743" t="s">
        <v>12647</v>
      </c>
      <c r="E743">
        <v>326.56</v>
      </c>
      <c r="F743" t="s">
        <v>12648</v>
      </c>
      <c r="G743" t="s">
        <v>12649</v>
      </c>
      <c r="H743" t="s">
        <v>2252</v>
      </c>
      <c r="J743" t="s">
        <v>5944</v>
      </c>
    </row>
    <row r="744" spans="1:10" x14ac:dyDescent="0.25">
      <c r="A744" t="s">
        <v>6885</v>
      </c>
      <c r="B744" t="s">
        <v>5307</v>
      </c>
      <c r="C744" t="s">
        <v>500</v>
      </c>
      <c r="D744" t="s">
        <v>12650</v>
      </c>
      <c r="E744">
        <v>6.7619999999999998E-3</v>
      </c>
      <c r="F744" t="s">
        <v>12651</v>
      </c>
      <c r="G744" t="s">
        <v>12652</v>
      </c>
      <c r="H744" t="s">
        <v>1884</v>
      </c>
      <c r="J744" t="s">
        <v>7901</v>
      </c>
    </row>
    <row r="745" spans="1:10" x14ac:dyDescent="0.25">
      <c r="A745" t="s">
        <v>6891</v>
      </c>
      <c r="B745" t="s">
        <v>6783</v>
      </c>
      <c r="C745" t="s">
        <v>723</v>
      </c>
      <c r="D745" t="s">
        <v>12653</v>
      </c>
      <c r="E745">
        <v>3.6290000000000003E-2</v>
      </c>
      <c r="F745" t="s">
        <v>12654</v>
      </c>
      <c r="G745" t="s">
        <v>12655</v>
      </c>
      <c r="H745" t="s">
        <v>2236</v>
      </c>
      <c r="J745" t="s">
        <v>3495</v>
      </c>
    </row>
    <row r="746" spans="1:10" x14ac:dyDescent="0.25">
      <c r="A746" t="s">
        <v>6898</v>
      </c>
      <c r="B746" t="s">
        <v>12656</v>
      </c>
      <c r="C746" t="s">
        <v>1444</v>
      </c>
      <c r="D746" t="s">
        <v>12657</v>
      </c>
      <c r="E746">
        <v>0.24149999999999999</v>
      </c>
      <c r="F746" t="s">
        <v>12658</v>
      </c>
      <c r="G746" t="s">
        <v>12659</v>
      </c>
      <c r="H746" t="s">
        <v>3117</v>
      </c>
      <c r="J746" t="s">
        <v>12660</v>
      </c>
    </row>
    <row r="747" spans="1:10" x14ac:dyDescent="0.25">
      <c r="A747" t="s">
        <v>6905</v>
      </c>
      <c r="B747" t="s">
        <v>12661</v>
      </c>
      <c r="C747" t="s">
        <v>1445</v>
      </c>
      <c r="D747" t="s">
        <v>12662</v>
      </c>
      <c r="E747">
        <v>1.485E-2</v>
      </c>
      <c r="F747" t="s">
        <v>12663</v>
      </c>
      <c r="G747" t="s">
        <v>12664</v>
      </c>
      <c r="H747" t="s">
        <v>4788</v>
      </c>
      <c r="J747" t="s">
        <v>12665</v>
      </c>
    </row>
    <row r="748" spans="1:10" x14ac:dyDescent="0.25">
      <c r="A748" t="s">
        <v>6912</v>
      </c>
      <c r="B748" t="s">
        <v>12666</v>
      </c>
      <c r="C748" t="s">
        <v>1446</v>
      </c>
      <c r="D748" t="s">
        <v>12667</v>
      </c>
      <c r="E748">
        <v>0.59940000000000004</v>
      </c>
      <c r="F748" t="s">
        <v>12668</v>
      </c>
      <c r="G748" t="s">
        <v>12669</v>
      </c>
      <c r="H748" t="s">
        <v>3103</v>
      </c>
      <c r="J748" t="s">
        <v>12670</v>
      </c>
    </row>
    <row r="749" spans="1:10" x14ac:dyDescent="0.25">
      <c r="A749" t="s">
        <v>6918</v>
      </c>
      <c r="B749" t="s">
        <v>12671</v>
      </c>
      <c r="C749" t="s">
        <v>1447</v>
      </c>
      <c r="D749" t="s">
        <v>12672</v>
      </c>
      <c r="E749">
        <v>0.35980000000000001</v>
      </c>
      <c r="F749" t="s">
        <v>12673</v>
      </c>
      <c r="G749" t="s">
        <v>12674</v>
      </c>
      <c r="H749" t="s">
        <v>10568</v>
      </c>
      <c r="J749" t="s">
        <v>12676</v>
      </c>
    </row>
    <row r="750" spans="1:10" x14ac:dyDescent="0.25">
      <c r="A750" t="s">
        <v>6923</v>
      </c>
      <c r="B750" t="s">
        <v>4744</v>
      </c>
      <c r="C750" t="s">
        <v>416</v>
      </c>
      <c r="D750" t="s">
        <v>12677</v>
      </c>
      <c r="E750">
        <v>0.18729999999999999</v>
      </c>
      <c r="F750" t="s">
        <v>12678</v>
      </c>
      <c r="G750" t="s">
        <v>12679</v>
      </c>
      <c r="H750" t="s">
        <v>2564</v>
      </c>
      <c r="J750" t="s">
        <v>12680</v>
      </c>
    </row>
    <row r="751" spans="1:10" x14ac:dyDescent="0.25">
      <c r="A751" t="s">
        <v>6928</v>
      </c>
      <c r="B751" t="s">
        <v>9483</v>
      </c>
      <c r="C751" t="s">
        <v>1145</v>
      </c>
      <c r="D751" t="s">
        <v>12681</v>
      </c>
      <c r="E751">
        <v>2.2169999999999999E-2</v>
      </c>
      <c r="F751" t="s">
        <v>12682</v>
      </c>
      <c r="G751" t="s">
        <v>12683</v>
      </c>
      <c r="H751" t="s">
        <v>3029</v>
      </c>
      <c r="J751" t="s">
        <v>12684</v>
      </c>
    </row>
    <row r="752" spans="1:10" x14ac:dyDescent="0.25">
      <c r="A752" t="s">
        <v>6935</v>
      </c>
      <c r="B752" t="s">
        <v>12685</v>
      </c>
      <c r="C752" t="s">
        <v>1448</v>
      </c>
      <c r="D752" t="s">
        <v>12686</v>
      </c>
      <c r="E752">
        <v>3.03</v>
      </c>
      <c r="F752" t="s">
        <v>12687</v>
      </c>
      <c r="G752" t="s">
        <v>12688</v>
      </c>
      <c r="H752" t="s">
        <v>2266</v>
      </c>
      <c r="J752" t="s">
        <v>9594</v>
      </c>
    </row>
    <row r="753" spans="1:10" x14ac:dyDescent="0.25">
      <c r="A753" t="s">
        <v>6941</v>
      </c>
      <c r="B753" t="s">
        <v>5321</v>
      </c>
      <c r="C753" t="s">
        <v>502</v>
      </c>
      <c r="D753" t="s">
        <v>12689</v>
      </c>
      <c r="E753">
        <v>1.6219999999999998E-2</v>
      </c>
      <c r="F753" t="s">
        <v>12690</v>
      </c>
      <c r="G753" t="s">
        <v>12691</v>
      </c>
      <c r="H753" t="s">
        <v>5968</v>
      </c>
      <c r="J753" t="s">
        <v>12692</v>
      </c>
    </row>
    <row r="754" spans="1:10" x14ac:dyDescent="0.25">
      <c r="A754" t="s">
        <v>6947</v>
      </c>
      <c r="B754" t="s">
        <v>12693</v>
      </c>
      <c r="C754" t="s">
        <v>1449</v>
      </c>
      <c r="D754" t="s">
        <v>12694</v>
      </c>
      <c r="E754">
        <v>1</v>
      </c>
      <c r="F754" t="s">
        <v>12695</v>
      </c>
      <c r="G754" t="s">
        <v>12696</v>
      </c>
      <c r="H754" t="s">
        <v>2236</v>
      </c>
      <c r="J754" t="s">
        <v>3237</v>
      </c>
    </row>
    <row r="755" spans="1:10" x14ac:dyDescent="0.25">
      <c r="A755" t="s">
        <v>6954</v>
      </c>
      <c r="B755" t="s">
        <v>3708</v>
      </c>
      <c r="C755" t="s">
        <v>269</v>
      </c>
      <c r="D755" t="s">
        <v>12697</v>
      </c>
      <c r="E755">
        <v>1.3220000000000001E-2</v>
      </c>
      <c r="F755" t="s">
        <v>12698</v>
      </c>
      <c r="G755" t="s">
        <v>12699</v>
      </c>
      <c r="H755" t="s">
        <v>5331</v>
      </c>
      <c r="J755" t="s">
        <v>10239</v>
      </c>
    </row>
    <row r="756" spans="1:10" x14ac:dyDescent="0.25">
      <c r="A756" t="s">
        <v>6960</v>
      </c>
      <c r="B756" t="s">
        <v>4191</v>
      </c>
      <c r="C756" t="s">
        <v>335</v>
      </c>
      <c r="D756" t="s">
        <v>12700</v>
      </c>
      <c r="E756">
        <v>1</v>
      </c>
      <c r="F756" t="s">
        <v>4193</v>
      </c>
      <c r="G756" t="s">
        <v>12701</v>
      </c>
      <c r="H756" t="s">
        <v>2413</v>
      </c>
      <c r="J756" t="s">
        <v>3673</v>
      </c>
    </row>
    <row r="757" spans="1:10" x14ac:dyDescent="0.25">
      <c r="A757" t="s">
        <v>6967</v>
      </c>
      <c r="B757" t="s">
        <v>12702</v>
      </c>
      <c r="C757" t="s">
        <v>1450</v>
      </c>
      <c r="D757" t="s">
        <v>12703</v>
      </c>
      <c r="E757">
        <v>3.67</v>
      </c>
      <c r="F757" t="s">
        <v>12704</v>
      </c>
      <c r="G757" t="s">
        <v>12705</v>
      </c>
      <c r="H757" t="s">
        <v>6668</v>
      </c>
      <c r="J757" t="s">
        <v>9109</v>
      </c>
    </row>
    <row r="758" spans="1:10" x14ac:dyDescent="0.25">
      <c r="A758" t="s">
        <v>6973</v>
      </c>
      <c r="B758" t="s">
        <v>12706</v>
      </c>
      <c r="C758" t="s">
        <v>1451</v>
      </c>
      <c r="D758" t="s">
        <v>12707</v>
      </c>
      <c r="E758">
        <v>2.14</v>
      </c>
      <c r="F758" t="s">
        <v>12708</v>
      </c>
      <c r="G758" t="s">
        <v>12709</v>
      </c>
      <c r="H758" t="s">
        <v>2690</v>
      </c>
      <c r="J758" t="s">
        <v>12710</v>
      </c>
    </row>
    <row r="759" spans="1:10" x14ac:dyDescent="0.25">
      <c r="A759" t="s">
        <v>6979</v>
      </c>
      <c r="B759" t="s">
        <v>12711</v>
      </c>
      <c r="C759" t="s">
        <v>1452</v>
      </c>
      <c r="D759" t="s">
        <v>12712</v>
      </c>
      <c r="E759">
        <v>0.35189999999999999</v>
      </c>
      <c r="F759" t="s">
        <v>12713</v>
      </c>
      <c r="G759" t="s">
        <v>12714</v>
      </c>
      <c r="H759" t="s">
        <v>1902</v>
      </c>
      <c r="J759" t="s">
        <v>12715</v>
      </c>
    </row>
    <row r="760" spans="1:10" x14ac:dyDescent="0.25">
      <c r="A760" t="s">
        <v>6986</v>
      </c>
      <c r="B760" t="s">
        <v>3878</v>
      </c>
      <c r="C760" t="s">
        <v>292</v>
      </c>
      <c r="D760" t="s">
        <v>12716</v>
      </c>
      <c r="E760">
        <v>5.527E-2</v>
      </c>
      <c r="F760" t="s">
        <v>12717</v>
      </c>
      <c r="G760" t="s">
        <v>12718</v>
      </c>
      <c r="H760" t="s">
        <v>3537</v>
      </c>
      <c r="J760" t="s">
        <v>12719</v>
      </c>
    </row>
    <row r="761" spans="1:10" x14ac:dyDescent="0.25">
      <c r="A761" t="s">
        <v>6992</v>
      </c>
      <c r="B761" t="s">
        <v>12720</v>
      </c>
      <c r="C761" t="s">
        <v>1453</v>
      </c>
      <c r="D761" t="s">
        <v>12721</v>
      </c>
      <c r="E761">
        <v>2.02</v>
      </c>
      <c r="F761" t="s">
        <v>12722</v>
      </c>
      <c r="G761" t="s">
        <v>12723</v>
      </c>
      <c r="H761" t="s">
        <v>2366</v>
      </c>
      <c r="J761" t="s">
        <v>12724</v>
      </c>
    </row>
    <row r="762" spans="1:10" x14ac:dyDescent="0.25">
      <c r="A762" t="s">
        <v>6996</v>
      </c>
      <c r="B762" t="s">
        <v>7031</v>
      </c>
      <c r="C762" t="s">
        <v>763</v>
      </c>
      <c r="D762" t="s">
        <v>12725</v>
      </c>
      <c r="E762">
        <v>9.085E-2</v>
      </c>
      <c r="F762" t="s">
        <v>12726</v>
      </c>
      <c r="G762" t="s">
        <v>12727</v>
      </c>
      <c r="H762" t="s">
        <v>1971</v>
      </c>
      <c r="J762" t="s">
        <v>4542</v>
      </c>
    </row>
    <row r="763" spans="1:10" x14ac:dyDescent="0.25">
      <c r="A763" t="s">
        <v>7003</v>
      </c>
      <c r="B763" t="s">
        <v>8073</v>
      </c>
      <c r="C763" t="s">
        <v>924</v>
      </c>
      <c r="D763" t="s">
        <v>12728</v>
      </c>
      <c r="E763">
        <v>6.29</v>
      </c>
      <c r="F763" t="s">
        <v>12729</v>
      </c>
      <c r="G763" t="s">
        <v>12730</v>
      </c>
      <c r="H763" t="s">
        <v>3587</v>
      </c>
      <c r="J763" t="s">
        <v>3522</v>
      </c>
    </row>
    <row r="764" spans="1:10" x14ac:dyDescent="0.25">
      <c r="A764" t="s">
        <v>7007</v>
      </c>
      <c r="B764" t="s">
        <v>7619</v>
      </c>
      <c r="C764" t="s">
        <v>851</v>
      </c>
      <c r="D764" t="s">
        <v>12731</v>
      </c>
      <c r="E764">
        <v>7.0429999999999998E-3</v>
      </c>
      <c r="F764" t="s">
        <v>12732</v>
      </c>
      <c r="G764" t="s">
        <v>12733</v>
      </c>
      <c r="H764" t="s">
        <v>3252</v>
      </c>
      <c r="J764" t="s">
        <v>5152</v>
      </c>
    </row>
    <row r="765" spans="1:10" x14ac:dyDescent="0.25">
      <c r="A765" t="s">
        <v>7014</v>
      </c>
      <c r="B765" t="s">
        <v>12734</v>
      </c>
      <c r="C765" t="s">
        <v>1454</v>
      </c>
      <c r="D765" t="s">
        <v>12735</v>
      </c>
      <c r="E765">
        <v>0.13769999999999999</v>
      </c>
      <c r="F765" t="s">
        <v>12736</v>
      </c>
      <c r="G765" t="s">
        <v>12737</v>
      </c>
      <c r="H765" t="s">
        <v>2344</v>
      </c>
      <c r="J765" t="s">
        <v>12738</v>
      </c>
    </row>
    <row r="766" spans="1:10" x14ac:dyDescent="0.25">
      <c r="A766" t="s">
        <v>7019</v>
      </c>
      <c r="B766" t="s">
        <v>7834</v>
      </c>
      <c r="C766" t="s">
        <v>885</v>
      </c>
      <c r="D766" t="s">
        <v>12739</v>
      </c>
      <c r="E766">
        <v>6.42</v>
      </c>
      <c r="F766" t="s">
        <v>7836</v>
      </c>
      <c r="G766" t="s">
        <v>12740</v>
      </c>
      <c r="H766" t="s">
        <v>3324</v>
      </c>
      <c r="J766" t="s">
        <v>7868</v>
      </c>
    </row>
    <row r="767" spans="1:10" x14ac:dyDescent="0.25">
      <c r="A767" t="s">
        <v>7025</v>
      </c>
      <c r="B767" t="s">
        <v>7657</v>
      </c>
      <c r="C767" t="s">
        <v>857</v>
      </c>
      <c r="D767" t="s">
        <v>12741</v>
      </c>
      <c r="E767">
        <v>0.20699999999999999</v>
      </c>
      <c r="F767" t="s">
        <v>12742</v>
      </c>
      <c r="G767" t="s">
        <v>12743</v>
      </c>
      <c r="H767" t="s">
        <v>3369</v>
      </c>
      <c r="J767" t="s">
        <v>5752</v>
      </c>
    </row>
    <row r="768" spans="1:10" x14ac:dyDescent="0.25">
      <c r="A768" t="s">
        <v>7030</v>
      </c>
      <c r="B768" t="s">
        <v>12744</v>
      </c>
      <c r="C768" t="s">
        <v>1455</v>
      </c>
      <c r="D768" t="s">
        <v>12745</v>
      </c>
      <c r="E768">
        <v>4.01</v>
      </c>
      <c r="F768" t="s">
        <v>12746</v>
      </c>
      <c r="G768" t="s">
        <v>12747</v>
      </c>
      <c r="H768" t="s">
        <v>2236</v>
      </c>
      <c r="J768" t="s">
        <v>3859</v>
      </c>
    </row>
    <row r="769" spans="1:10" x14ac:dyDescent="0.25">
      <c r="A769" t="s">
        <v>7038</v>
      </c>
      <c r="B769" t="s">
        <v>6317</v>
      </c>
      <c r="C769" t="s">
        <v>650</v>
      </c>
      <c r="D769" t="s">
        <v>12748</v>
      </c>
      <c r="E769">
        <v>5.1029999999999999E-3</v>
      </c>
      <c r="F769" t="s">
        <v>12749</v>
      </c>
      <c r="G769" t="s">
        <v>12750</v>
      </c>
      <c r="H769" t="s">
        <v>3333</v>
      </c>
      <c r="J769" t="s">
        <v>12586</v>
      </c>
    </row>
    <row r="770" spans="1:10" x14ac:dyDescent="0.25">
      <c r="A770" t="s">
        <v>7045</v>
      </c>
      <c r="B770" t="s">
        <v>12751</v>
      </c>
      <c r="C770" t="s">
        <v>860</v>
      </c>
      <c r="D770" t="s">
        <v>12752</v>
      </c>
      <c r="E770">
        <v>1.5520000000000001E-2</v>
      </c>
      <c r="F770" t="s">
        <v>12753</v>
      </c>
      <c r="G770" t="s">
        <v>12754</v>
      </c>
      <c r="H770" t="s">
        <v>6910</v>
      </c>
      <c r="J770" t="s">
        <v>3292</v>
      </c>
    </row>
    <row r="771" spans="1:10" x14ac:dyDescent="0.25">
      <c r="A771" t="s">
        <v>7052</v>
      </c>
      <c r="B771" t="s">
        <v>12755</v>
      </c>
      <c r="C771" t="s">
        <v>1456</v>
      </c>
      <c r="D771" t="s">
        <v>12756</v>
      </c>
      <c r="E771">
        <v>3.1189999999999999E-2</v>
      </c>
      <c r="F771" t="s">
        <v>12757</v>
      </c>
      <c r="G771" t="s">
        <v>12758</v>
      </c>
      <c r="H771" t="s">
        <v>2252</v>
      </c>
      <c r="J771" t="s">
        <v>12096</v>
      </c>
    </row>
    <row r="772" spans="1:10" x14ac:dyDescent="0.25">
      <c r="A772" t="s">
        <v>7058</v>
      </c>
      <c r="B772" t="s">
        <v>12760</v>
      </c>
      <c r="C772" t="s">
        <v>843</v>
      </c>
      <c r="D772" t="s">
        <v>12761</v>
      </c>
      <c r="E772">
        <v>2.6990000000000001E-5</v>
      </c>
      <c r="F772" t="s">
        <v>12762</v>
      </c>
      <c r="G772" t="s">
        <v>12763</v>
      </c>
      <c r="H772" t="s">
        <v>2337</v>
      </c>
      <c r="J772" t="s">
        <v>3184</v>
      </c>
    </row>
    <row r="773" spans="1:10" x14ac:dyDescent="0.25">
      <c r="A773" t="s">
        <v>7064</v>
      </c>
      <c r="B773" t="s">
        <v>12764</v>
      </c>
      <c r="C773" t="s">
        <v>1457</v>
      </c>
      <c r="D773" t="s">
        <v>12765</v>
      </c>
      <c r="E773">
        <v>0.1759</v>
      </c>
      <c r="F773" t="s">
        <v>12766</v>
      </c>
      <c r="G773" t="s">
        <v>12767</v>
      </c>
      <c r="H773" t="s">
        <v>3516</v>
      </c>
      <c r="J773" t="s">
        <v>2637</v>
      </c>
    </row>
    <row r="774" spans="1:10" x14ac:dyDescent="0.25">
      <c r="A774" t="s">
        <v>7071</v>
      </c>
      <c r="B774" t="s">
        <v>12768</v>
      </c>
      <c r="C774" t="s">
        <v>570</v>
      </c>
      <c r="D774" t="s">
        <v>12769</v>
      </c>
      <c r="E774">
        <v>0.38340000000000002</v>
      </c>
      <c r="F774" t="s">
        <v>12770</v>
      </c>
      <c r="G774" t="s">
        <v>12771</v>
      </c>
      <c r="H774" t="s">
        <v>3223</v>
      </c>
      <c r="J774" t="s">
        <v>11840</v>
      </c>
    </row>
    <row r="775" spans="1:10" x14ac:dyDescent="0.25">
      <c r="A775" t="s">
        <v>7078</v>
      </c>
      <c r="B775" t="s">
        <v>2613</v>
      </c>
      <c r="C775" t="s">
        <v>119</v>
      </c>
      <c r="D775" t="s">
        <v>12772</v>
      </c>
      <c r="E775">
        <v>5.3740000000000005E-4</v>
      </c>
      <c r="F775" t="s">
        <v>2615</v>
      </c>
      <c r="G775" t="s">
        <v>12773</v>
      </c>
      <c r="H775" t="s">
        <v>5982</v>
      </c>
      <c r="J775" t="s">
        <v>4749</v>
      </c>
    </row>
    <row r="776" spans="1:10" x14ac:dyDescent="0.25">
      <c r="A776" t="s">
        <v>7085</v>
      </c>
      <c r="B776" t="s">
        <v>12774</v>
      </c>
      <c r="C776" t="s">
        <v>1458</v>
      </c>
      <c r="D776" t="s">
        <v>12775</v>
      </c>
      <c r="E776">
        <v>0.1608</v>
      </c>
      <c r="F776" t="s">
        <v>12776</v>
      </c>
      <c r="G776" t="s">
        <v>12777</v>
      </c>
      <c r="H776" t="s">
        <v>1901</v>
      </c>
      <c r="J776" t="s">
        <v>12778</v>
      </c>
    </row>
    <row r="777" spans="1:10" x14ac:dyDescent="0.25">
      <c r="A777" t="s">
        <v>7092</v>
      </c>
      <c r="B777" t="s">
        <v>12779</v>
      </c>
      <c r="C777" t="s">
        <v>1459</v>
      </c>
      <c r="D777" t="s">
        <v>12780</v>
      </c>
      <c r="E777">
        <v>1.08</v>
      </c>
      <c r="F777" t="s">
        <v>12781</v>
      </c>
      <c r="G777" t="s">
        <v>12782</v>
      </c>
      <c r="H777" t="s">
        <v>4272</v>
      </c>
      <c r="J777" t="s">
        <v>2222</v>
      </c>
    </row>
    <row r="778" spans="1:10" x14ac:dyDescent="0.25">
      <c r="A778" t="s">
        <v>7099</v>
      </c>
      <c r="B778" t="s">
        <v>12784</v>
      </c>
      <c r="C778" t="s">
        <v>1460</v>
      </c>
      <c r="D778" t="s">
        <v>12785</v>
      </c>
      <c r="E778">
        <v>0.1133</v>
      </c>
      <c r="F778" t="s">
        <v>12786</v>
      </c>
      <c r="G778" t="s">
        <v>12787</v>
      </c>
      <c r="H778" t="s">
        <v>2720</v>
      </c>
      <c r="J778" t="s">
        <v>12788</v>
      </c>
    </row>
    <row r="779" spans="1:10" x14ac:dyDescent="0.25">
      <c r="A779" t="s">
        <v>7106</v>
      </c>
      <c r="B779" t="s">
        <v>12789</v>
      </c>
      <c r="C779" t="s">
        <v>0</v>
      </c>
      <c r="D779" t="s">
        <v>12790</v>
      </c>
      <c r="E779">
        <v>0.22520000000000001</v>
      </c>
      <c r="F779" t="s">
        <v>12791</v>
      </c>
      <c r="G779" t="s">
        <v>12792</v>
      </c>
      <c r="H779" t="s">
        <v>2102</v>
      </c>
      <c r="J779" t="s">
        <v>12793</v>
      </c>
    </row>
    <row r="780" spans="1:10" x14ac:dyDescent="0.25">
      <c r="A780" t="s">
        <v>7112</v>
      </c>
      <c r="B780" t="s">
        <v>12794</v>
      </c>
      <c r="C780" t="s">
        <v>1461</v>
      </c>
      <c r="D780" t="s">
        <v>12795</v>
      </c>
      <c r="E780">
        <v>7.74</v>
      </c>
      <c r="F780" t="s">
        <v>12796</v>
      </c>
      <c r="G780" t="s">
        <v>12797</v>
      </c>
      <c r="H780" t="s">
        <v>2329</v>
      </c>
      <c r="J780" t="s">
        <v>3928</v>
      </c>
    </row>
    <row r="781" spans="1:10" x14ac:dyDescent="0.25">
      <c r="A781" t="s">
        <v>7119</v>
      </c>
      <c r="B781" t="s">
        <v>12798</v>
      </c>
      <c r="C781" t="s">
        <v>1462</v>
      </c>
      <c r="D781" t="s">
        <v>12799</v>
      </c>
      <c r="E781">
        <v>8.5610000000000006E-2</v>
      </c>
      <c r="F781" t="s">
        <v>12800</v>
      </c>
      <c r="G781" t="s">
        <v>12801</v>
      </c>
      <c r="H781" t="s">
        <v>5016</v>
      </c>
      <c r="J781" t="s">
        <v>12802</v>
      </c>
    </row>
    <row r="782" spans="1:10" x14ac:dyDescent="0.25">
      <c r="A782" t="s">
        <v>7124</v>
      </c>
      <c r="B782" t="s">
        <v>12803</v>
      </c>
      <c r="C782" t="s">
        <v>606</v>
      </c>
      <c r="D782" t="s">
        <v>12804</v>
      </c>
      <c r="E782">
        <v>0.36130000000000001</v>
      </c>
      <c r="F782" t="s">
        <v>12805</v>
      </c>
      <c r="G782" t="s">
        <v>12806</v>
      </c>
      <c r="H782" t="s">
        <v>2645</v>
      </c>
      <c r="J782" t="s">
        <v>5360</v>
      </c>
    </row>
    <row r="783" spans="1:10" x14ac:dyDescent="0.25">
      <c r="A783" t="s">
        <v>7129</v>
      </c>
      <c r="B783" t="s">
        <v>12807</v>
      </c>
      <c r="C783" t="s">
        <v>1463</v>
      </c>
      <c r="D783" t="s">
        <v>12808</v>
      </c>
      <c r="E783">
        <v>0.40260000000000001</v>
      </c>
      <c r="F783" t="s">
        <v>12809</v>
      </c>
      <c r="G783" t="s">
        <v>12810</v>
      </c>
      <c r="H783" t="s">
        <v>5853</v>
      </c>
      <c r="J783" t="s">
        <v>6225</v>
      </c>
    </row>
    <row r="784" spans="1:10" x14ac:dyDescent="0.25">
      <c r="A784" t="s">
        <v>7136</v>
      </c>
      <c r="B784" t="s">
        <v>7557</v>
      </c>
      <c r="C784" t="s">
        <v>840</v>
      </c>
      <c r="D784" t="s">
        <v>12811</v>
      </c>
      <c r="E784">
        <v>2.36</v>
      </c>
      <c r="F784" t="s">
        <v>12812</v>
      </c>
      <c r="G784" t="s">
        <v>12813</v>
      </c>
      <c r="H784" t="s">
        <v>2452</v>
      </c>
      <c r="J784" t="s">
        <v>12814</v>
      </c>
    </row>
    <row r="785" spans="1:10" x14ac:dyDescent="0.25">
      <c r="A785" t="s">
        <v>7143</v>
      </c>
      <c r="B785" t="s">
        <v>6811</v>
      </c>
      <c r="C785" t="s">
        <v>727</v>
      </c>
      <c r="D785" t="s">
        <v>12815</v>
      </c>
      <c r="E785">
        <v>0.40639999999999998</v>
      </c>
      <c r="F785" t="s">
        <v>12816</v>
      </c>
      <c r="G785" t="s">
        <v>12817</v>
      </c>
      <c r="H785" t="s">
        <v>4788</v>
      </c>
      <c r="J785" t="s">
        <v>12818</v>
      </c>
    </row>
    <row r="786" spans="1:10" x14ac:dyDescent="0.25">
      <c r="A786" t="s">
        <v>7150</v>
      </c>
      <c r="B786" t="s">
        <v>12819</v>
      </c>
      <c r="C786" t="s">
        <v>1464</v>
      </c>
      <c r="D786" t="s">
        <v>12820</v>
      </c>
      <c r="E786">
        <v>1.29</v>
      </c>
      <c r="F786" t="s">
        <v>12821</v>
      </c>
      <c r="G786" t="s">
        <v>12822</v>
      </c>
      <c r="H786" t="s">
        <v>3692</v>
      </c>
      <c r="J786" t="s">
        <v>12823</v>
      </c>
    </row>
    <row r="787" spans="1:10" x14ac:dyDescent="0.25">
      <c r="A787" t="s">
        <v>7156</v>
      </c>
      <c r="B787" t="s">
        <v>12824</v>
      </c>
      <c r="C787" t="s">
        <v>1465</v>
      </c>
      <c r="D787" t="s">
        <v>12825</v>
      </c>
      <c r="E787">
        <v>0.1002</v>
      </c>
      <c r="F787" t="s">
        <v>12826</v>
      </c>
      <c r="G787" t="s">
        <v>12827</v>
      </c>
      <c r="H787" t="s">
        <v>6632</v>
      </c>
      <c r="J787" t="s">
        <v>12256</v>
      </c>
    </row>
    <row r="788" spans="1:10" x14ac:dyDescent="0.25">
      <c r="A788" t="s">
        <v>7161</v>
      </c>
      <c r="B788" t="s">
        <v>12828</v>
      </c>
      <c r="C788" t="s">
        <v>1466</v>
      </c>
      <c r="D788" t="s">
        <v>12829</v>
      </c>
      <c r="E788">
        <v>0.62090000000000001</v>
      </c>
      <c r="F788" t="s">
        <v>12830</v>
      </c>
      <c r="G788" t="s">
        <v>12831</v>
      </c>
      <c r="H788" t="s">
        <v>2963</v>
      </c>
      <c r="J788" t="s">
        <v>12832</v>
      </c>
    </row>
    <row r="789" spans="1:10" x14ac:dyDescent="0.25">
      <c r="A789" t="s">
        <v>7168</v>
      </c>
      <c r="B789" t="s">
        <v>12833</v>
      </c>
      <c r="C789" t="s">
        <v>1467</v>
      </c>
      <c r="D789" t="s">
        <v>12834</v>
      </c>
      <c r="E789">
        <v>2.562E-2</v>
      </c>
      <c r="F789" t="s">
        <v>12835</v>
      </c>
      <c r="G789" t="s">
        <v>12836</v>
      </c>
      <c r="H789" t="s">
        <v>2266</v>
      </c>
      <c r="J789" t="s">
        <v>12837</v>
      </c>
    </row>
    <row r="790" spans="1:10" x14ac:dyDescent="0.25">
      <c r="A790" t="s">
        <v>7176</v>
      </c>
      <c r="B790" t="s">
        <v>7504</v>
      </c>
      <c r="C790" t="s">
        <v>832</v>
      </c>
      <c r="D790" t="s">
        <v>12838</v>
      </c>
      <c r="E790">
        <v>6.6090000000000003E-3</v>
      </c>
      <c r="F790" t="s">
        <v>12839</v>
      </c>
      <c r="G790" t="s">
        <v>12840</v>
      </c>
      <c r="H790" t="s">
        <v>1884</v>
      </c>
      <c r="J790" t="s">
        <v>12841</v>
      </c>
    </row>
    <row r="791" spans="1:10" x14ac:dyDescent="0.25">
      <c r="A791" t="s">
        <v>7183</v>
      </c>
      <c r="B791" t="s">
        <v>6879</v>
      </c>
      <c r="C791" t="s">
        <v>738</v>
      </c>
      <c r="D791" t="s">
        <v>12842</v>
      </c>
      <c r="E791">
        <v>1.1310000000000001E-2</v>
      </c>
      <c r="F791" t="s">
        <v>12843</v>
      </c>
      <c r="G791" t="s">
        <v>12844</v>
      </c>
      <c r="H791" t="s">
        <v>2833</v>
      </c>
      <c r="J791" t="s">
        <v>4728</v>
      </c>
    </row>
    <row r="792" spans="1:10" x14ac:dyDescent="0.25">
      <c r="A792" t="s">
        <v>7190</v>
      </c>
      <c r="B792" t="s">
        <v>12845</v>
      </c>
      <c r="C792" t="s">
        <v>1468</v>
      </c>
      <c r="D792" t="s">
        <v>12846</v>
      </c>
      <c r="E792">
        <v>0.53059999999999996</v>
      </c>
      <c r="F792" t="s">
        <v>12847</v>
      </c>
      <c r="G792" t="s">
        <v>12848</v>
      </c>
      <c r="H792" t="s">
        <v>2720</v>
      </c>
      <c r="J792" t="s">
        <v>12849</v>
      </c>
    </row>
    <row r="793" spans="1:10" x14ac:dyDescent="0.25">
      <c r="A793" t="s">
        <v>7194</v>
      </c>
      <c r="B793" t="s">
        <v>12850</v>
      </c>
      <c r="C793" t="s">
        <v>1469</v>
      </c>
      <c r="D793" t="s">
        <v>12851</v>
      </c>
      <c r="E793">
        <v>0.63639999999999997</v>
      </c>
      <c r="F793" t="s">
        <v>12852</v>
      </c>
      <c r="G793" t="s">
        <v>12853</v>
      </c>
      <c r="H793" t="s">
        <v>3587</v>
      </c>
      <c r="J793" t="s">
        <v>6827</v>
      </c>
    </row>
    <row r="794" spans="1:10" x14ac:dyDescent="0.25">
      <c r="A794" t="s">
        <v>7201</v>
      </c>
      <c r="B794" t="s">
        <v>12854</v>
      </c>
      <c r="C794" t="s">
        <v>1470</v>
      </c>
      <c r="D794" t="s">
        <v>12855</v>
      </c>
      <c r="E794">
        <v>4.463E-3</v>
      </c>
      <c r="F794" t="s">
        <v>12856</v>
      </c>
      <c r="G794" t="s">
        <v>12857</v>
      </c>
      <c r="H794" t="s">
        <v>1908</v>
      </c>
      <c r="J794" t="s">
        <v>12858</v>
      </c>
    </row>
    <row r="795" spans="1:10" x14ac:dyDescent="0.25">
      <c r="A795" t="s">
        <v>7207</v>
      </c>
      <c r="B795" t="s">
        <v>12859</v>
      </c>
      <c r="C795" t="s">
        <v>1471</v>
      </c>
      <c r="D795" t="s">
        <v>12860</v>
      </c>
      <c r="E795">
        <v>0.66710000000000003</v>
      </c>
      <c r="F795" t="s">
        <v>12861</v>
      </c>
      <c r="G795" t="s">
        <v>12862</v>
      </c>
      <c r="H795" t="s">
        <v>5058</v>
      </c>
      <c r="J795" t="s">
        <v>12092</v>
      </c>
    </row>
    <row r="796" spans="1:10" x14ac:dyDescent="0.25">
      <c r="A796" t="s">
        <v>7211</v>
      </c>
      <c r="B796" t="s">
        <v>12863</v>
      </c>
      <c r="C796" t="s">
        <v>1472</v>
      </c>
      <c r="D796" t="s">
        <v>12864</v>
      </c>
      <c r="E796">
        <v>3.39</v>
      </c>
      <c r="F796" t="s">
        <v>12865</v>
      </c>
      <c r="G796" t="s">
        <v>12866</v>
      </c>
      <c r="H796" t="s">
        <v>2511</v>
      </c>
      <c r="J796" t="s">
        <v>12867</v>
      </c>
    </row>
    <row r="797" spans="1:10" x14ac:dyDescent="0.25">
      <c r="A797" t="s">
        <v>7217</v>
      </c>
      <c r="B797" t="s">
        <v>4126</v>
      </c>
      <c r="C797" t="s">
        <v>326</v>
      </c>
      <c r="D797" t="s">
        <v>12868</v>
      </c>
      <c r="E797">
        <v>0.12920000000000001</v>
      </c>
      <c r="F797" t="s">
        <v>12869</v>
      </c>
      <c r="G797" t="s">
        <v>12870</v>
      </c>
      <c r="H797" t="s">
        <v>2253</v>
      </c>
      <c r="J797" t="s">
        <v>12871</v>
      </c>
    </row>
    <row r="798" spans="1:10" x14ac:dyDescent="0.25">
      <c r="A798" t="s">
        <v>7222</v>
      </c>
      <c r="B798" t="s">
        <v>6155</v>
      </c>
      <c r="C798" t="s">
        <v>626</v>
      </c>
      <c r="D798" t="s">
        <v>12872</v>
      </c>
      <c r="E798">
        <v>6.1390000000000004E-3</v>
      </c>
      <c r="F798" t="s">
        <v>12873</v>
      </c>
      <c r="G798" t="s">
        <v>12874</v>
      </c>
      <c r="H798" t="s">
        <v>4006</v>
      </c>
      <c r="J798" t="s">
        <v>5401</v>
      </c>
    </row>
    <row r="799" spans="1:10" x14ac:dyDescent="0.25">
      <c r="A799" t="s">
        <v>7229</v>
      </c>
      <c r="B799" t="s">
        <v>12875</v>
      </c>
      <c r="C799" t="s">
        <v>1473</v>
      </c>
      <c r="D799" t="s">
        <v>12876</v>
      </c>
      <c r="E799">
        <v>4.2939999999999997E-4</v>
      </c>
      <c r="F799" t="s">
        <v>12877</v>
      </c>
      <c r="G799" t="s">
        <v>12878</v>
      </c>
      <c r="H799" t="s">
        <v>4865</v>
      </c>
      <c r="J799" t="s">
        <v>12879</v>
      </c>
    </row>
    <row r="800" spans="1:10" x14ac:dyDescent="0.25">
      <c r="A800" t="s">
        <v>7235</v>
      </c>
      <c r="B800" t="s">
        <v>7426</v>
      </c>
      <c r="C800" t="s">
        <v>821</v>
      </c>
      <c r="D800" t="s">
        <v>12880</v>
      </c>
      <c r="E800">
        <v>2.2000000000000002</v>
      </c>
      <c r="F800" t="s">
        <v>7428</v>
      </c>
      <c r="G800" t="s">
        <v>12881</v>
      </c>
      <c r="H800" t="s">
        <v>11702</v>
      </c>
      <c r="J800" t="s">
        <v>5022</v>
      </c>
    </row>
    <row r="801" spans="1:10" x14ac:dyDescent="0.25">
      <c r="A801" t="s">
        <v>7242</v>
      </c>
      <c r="B801" t="s">
        <v>12882</v>
      </c>
      <c r="C801" t="s">
        <v>1474</v>
      </c>
      <c r="D801" t="s">
        <v>12883</v>
      </c>
      <c r="E801">
        <v>1.59</v>
      </c>
      <c r="F801" t="s">
        <v>12884</v>
      </c>
      <c r="G801" t="s">
        <v>12885</v>
      </c>
      <c r="H801" t="s">
        <v>8409</v>
      </c>
      <c r="J801" t="s">
        <v>12886</v>
      </c>
    </row>
    <row r="802" spans="1:10" x14ac:dyDescent="0.25">
      <c r="A802" t="s">
        <v>7250</v>
      </c>
      <c r="B802" t="s">
        <v>12887</v>
      </c>
      <c r="C802" t="s">
        <v>1475</v>
      </c>
      <c r="D802" t="s">
        <v>12888</v>
      </c>
      <c r="E802">
        <v>1.5790000000000001E-3</v>
      </c>
      <c r="F802" t="s">
        <v>12889</v>
      </c>
      <c r="G802" t="s">
        <v>12890</v>
      </c>
      <c r="H802" t="s">
        <v>3776</v>
      </c>
      <c r="J802" t="s">
        <v>4548</v>
      </c>
    </row>
    <row r="803" spans="1:10" x14ac:dyDescent="0.25">
      <c r="A803" t="s">
        <v>7257</v>
      </c>
      <c r="B803" t="s">
        <v>4911</v>
      </c>
      <c r="C803" t="s">
        <v>440</v>
      </c>
      <c r="D803" t="s">
        <v>12891</v>
      </c>
      <c r="E803">
        <v>1.2189999999999999E-2</v>
      </c>
      <c r="F803" t="s">
        <v>4913</v>
      </c>
      <c r="G803" t="s">
        <v>12892</v>
      </c>
      <c r="H803" t="s">
        <v>3614</v>
      </c>
      <c r="J803" t="s">
        <v>8840</v>
      </c>
    </row>
    <row r="804" spans="1:10" x14ac:dyDescent="0.25">
      <c r="A804" t="s">
        <v>7262</v>
      </c>
      <c r="B804" t="s">
        <v>12893</v>
      </c>
      <c r="C804" t="s">
        <v>1476</v>
      </c>
      <c r="D804" t="s">
        <v>12894</v>
      </c>
      <c r="E804">
        <v>7.98</v>
      </c>
      <c r="F804" t="s">
        <v>12895</v>
      </c>
      <c r="G804" t="s">
        <v>12896</v>
      </c>
      <c r="H804" t="s">
        <v>2365</v>
      </c>
      <c r="J804" t="s">
        <v>4707</v>
      </c>
    </row>
    <row r="805" spans="1:10" x14ac:dyDescent="0.25">
      <c r="A805" t="s">
        <v>7267</v>
      </c>
      <c r="B805" t="s">
        <v>5843</v>
      </c>
      <c r="C805" t="s">
        <v>580</v>
      </c>
      <c r="D805" t="s">
        <v>12897</v>
      </c>
      <c r="E805">
        <v>0.88380000000000003</v>
      </c>
      <c r="F805" t="s">
        <v>12898</v>
      </c>
      <c r="G805" t="s">
        <v>12899</v>
      </c>
      <c r="H805" t="s">
        <v>2720</v>
      </c>
      <c r="J805" t="s">
        <v>5796</v>
      </c>
    </row>
    <row r="806" spans="1:10" x14ac:dyDescent="0.25">
      <c r="A806" t="s">
        <v>7274</v>
      </c>
      <c r="B806" t="s">
        <v>12900</v>
      </c>
      <c r="C806" t="s">
        <v>1477</v>
      </c>
      <c r="D806" t="s">
        <v>12901</v>
      </c>
      <c r="E806">
        <v>0.30480000000000002</v>
      </c>
      <c r="F806" t="s">
        <v>12902</v>
      </c>
      <c r="G806" t="s">
        <v>12903</v>
      </c>
      <c r="H806" t="s">
        <v>6110</v>
      </c>
      <c r="J806" t="s">
        <v>12904</v>
      </c>
    </row>
    <row r="807" spans="1:10" x14ac:dyDescent="0.25">
      <c r="A807" t="s">
        <v>7281</v>
      </c>
      <c r="B807" t="s">
        <v>7974</v>
      </c>
      <c r="C807" t="s">
        <v>907</v>
      </c>
      <c r="D807" t="s">
        <v>12905</v>
      </c>
      <c r="E807">
        <v>0.41439999999999999</v>
      </c>
      <c r="F807" t="s">
        <v>7976</v>
      </c>
      <c r="G807" t="s">
        <v>12906</v>
      </c>
      <c r="H807" t="s">
        <v>3614</v>
      </c>
      <c r="J807" t="s">
        <v>12907</v>
      </c>
    </row>
    <row r="808" spans="1:10" x14ac:dyDescent="0.25">
      <c r="A808" t="s">
        <v>7287</v>
      </c>
      <c r="B808" t="s">
        <v>12908</v>
      </c>
      <c r="C808" t="s">
        <v>1478</v>
      </c>
      <c r="D808" t="s">
        <v>12909</v>
      </c>
      <c r="E808">
        <v>1.5730000000000001E-2</v>
      </c>
      <c r="F808" t="s">
        <v>12910</v>
      </c>
      <c r="G808" t="s">
        <v>12911</v>
      </c>
      <c r="H808" t="s">
        <v>2652</v>
      </c>
      <c r="J808" t="s">
        <v>12251</v>
      </c>
    </row>
    <row r="809" spans="1:10" x14ac:dyDescent="0.25">
      <c r="A809" t="s">
        <v>7294</v>
      </c>
      <c r="B809" t="s">
        <v>12912</v>
      </c>
      <c r="C809" t="s">
        <v>1479</v>
      </c>
      <c r="D809" t="s">
        <v>12913</v>
      </c>
      <c r="E809">
        <v>0.27889999999999998</v>
      </c>
      <c r="F809" t="s">
        <v>12914</v>
      </c>
      <c r="G809" t="s">
        <v>12915</v>
      </c>
      <c r="H809" t="s">
        <v>2691</v>
      </c>
      <c r="J809" t="s">
        <v>12665</v>
      </c>
    </row>
    <row r="810" spans="1:10" x14ac:dyDescent="0.25">
      <c r="A810" t="s">
        <v>7299</v>
      </c>
      <c r="B810" t="s">
        <v>12916</v>
      </c>
      <c r="C810" t="s">
        <v>1480</v>
      </c>
      <c r="D810" t="s">
        <v>12917</v>
      </c>
      <c r="E810">
        <v>8.7139999999999995E-3</v>
      </c>
      <c r="F810" t="s">
        <v>12918</v>
      </c>
      <c r="G810" t="s">
        <v>12919</v>
      </c>
      <c r="H810" t="s">
        <v>2102</v>
      </c>
      <c r="J810" t="s">
        <v>3252</v>
      </c>
    </row>
    <row r="811" spans="1:10" x14ac:dyDescent="0.25">
      <c r="A811" t="s">
        <v>7306</v>
      </c>
      <c r="B811" t="s">
        <v>9020</v>
      </c>
      <c r="C811" t="s">
        <v>1073</v>
      </c>
      <c r="D811" t="s">
        <v>12920</v>
      </c>
      <c r="E811">
        <v>0.48870000000000002</v>
      </c>
      <c r="F811" t="s">
        <v>12921</v>
      </c>
      <c r="G811" t="s">
        <v>12922</v>
      </c>
      <c r="H811" t="s">
        <v>4781</v>
      </c>
      <c r="J811" t="s">
        <v>4021</v>
      </c>
    </row>
    <row r="812" spans="1:10" x14ac:dyDescent="0.25">
      <c r="A812" t="s">
        <v>7313</v>
      </c>
      <c r="B812" t="s">
        <v>12923</v>
      </c>
      <c r="C812" t="s">
        <v>1481</v>
      </c>
      <c r="D812" t="s">
        <v>12924</v>
      </c>
      <c r="E812">
        <v>0.13009999999999999</v>
      </c>
      <c r="F812" t="s">
        <v>12925</v>
      </c>
      <c r="G812" t="s">
        <v>12926</v>
      </c>
      <c r="H812" t="s">
        <v>5968</v>
      </c>
      <c r="J812" t="s">
        <v>3333</v>
      </c>
    </row>
    <row r="813" spans="1:10" x14ac:dyDescent="0.25">
      <c r="A813" t="s">
        <v>7318</v>
      </c>
      <c r="B813" t="s">
        <v>12927</v>
      </c>
      <c r="C813" t="s">
        <v>1482</v>
      </c>
      <c r="D813" t="s">
        <v>12928</v>
      </c>
      <c r="E813">
        <v>7.4229999999999999E-3</v>
      </c>
      <c r="F813" t="s">
        <v>12929</v>
      </c>
      <c r="G813" t="s">
        <v>12930</v>
      </c>
      <c r="H813" t="s">
        <v>1941</v>
      </c>
      <c r="J813" t="s">
        <v>12931</v>
      </c>
    </row>
    <row r="814" spans="1:10" x14ac:dyDescent="0.25">
      <c r="A814" t="s">
        <v>7324</v>
      </c>
      <c r="B814" t="s">
        <v>3975</v>
      </c>
      <c r="C814" t="s">
        <v>305</v>
      </c>
      <c r="D814" t="s">
        <v>12932</v>
      </c>
      <c r="E814">
        <v>1.97</v>
      </c>
      <c r="F814" t="s">
        <v>12933</v>
      </c>
      <c r="G814" t="s">
        <v>12934</v>
      </c>
      <c r="H814" t="s">
        <v>4063</v>
      </c>
      <c r="J814" t="s">
        <v>9305</v>
      </c>
    </row>
    <row r="815" spans="1:10" x14ac:dyDescent="0.25">
      <c r="A815" t="s">
        <v>7332</v>
      </c>
      <c r="B815" t="s">
        <v>12935</v>
      </c>
      <c r="C815" t="s">
        <v>1483</v>
      </c>
      <c r="D815" t="s">
        <v>12936</v>
      </c>
      <c r="E815">
        <v>5.1440000000000004E-4</v>
      </c>
      <c r="F815" t="s">
        <v>12937</v>
      </c>
      <c r="G815" t="s">
        <v>12938</v>
      </c>
      <c r="H815" t="s">
        <v>2834</v>
      </c>
      <c r="J815" t="s">
        <v>10171</v>
      </c>
    </row>
    <row r="816" spans="1:10" x14ac:dyDescent="0.25">
      <c r="A816" t="s">
        <v>7339</v>
      </c>
      <c r="B816" t="s">
        <v>12939</v>
      </c>
      <c r="C816" t="s">
        <v>1484</v>
      </c>
      <c r="D816" t="s">
        <v>12940</v>
      </c>
      <c r="E816">
        <v>0.2233</v>
      </c>
      <c r="F816" t="s">
        <v>12941</v>
      </c>
      <c r="G816" t="s">
        <v>12942</v>
      </c>
      <c r="H816" t="s">
        <v>3029</v>
      </c>
      <c r="J816" t="s">
        <v>1972</v>
      </c>
    </row>
    <row r="817" spans="1:10" x14ac:dyDescent="0.25">
      <c r="A817" t="s">
        <v>7344</v>
      </c>
      <c r="B817" t="s">
        <v>4680</v>
      </c>
      <c r="C817" t="s">
        <v>407</v>
      </c>
      <c r="D817" t="s">
        <v>12943</v>
      </c>
      <c r="E817">
        <v>0.25059999999999999</v>
      </c>
      <c r="F817" t="s">
        <v>12944</v>
      </c>
      <c r="G817" t="s">
        <v>12945</v>
      </c>
      <c r="H817" t="s">
        <v>6668</v>
      </c>
      <c r="J817" t="s">
        <v>12946</v>
      </c>
    </row>
    <row r="818" spans="1:10" x14ac:dyDescent="0.25">
      <c r="A818" t="s">
        <v>7349</v>
      </c>
      <c r="B818" t="s">
        <v>12947</v>
      </c>
      <c r="C818" t="s">
        <v>1485</v>
      </c>
      <c r="D818" t="s">
        <v>12948</v>
      </c>
      <c r="E818">
        <v>3.6630000000000001E-4</v>
      </c>
      <c r="F818" t="s">
        <v>12949</v>
      </c>
      <c r="G818" t="s">
        <v>12950</v>
      </c>
      <c r="H818" t="s">
        <v>3060</v>
      </c>
      <c r="J818" t="s">
        <v>2429</v>
      </c>
    </row>
    <row r="819" spans="1:10" x14ac:dyDescent="0.25">
      <c r="A819" t="s">
        <v>7356</v>
      </c>
      <c r="B819" t="s">
        <v>12951</v>
      </c>
      <c r="C819" t="s">
        <v>1486</v>
      </c>
      <c r="D819" t="s">
        <v>12952</v>
      </c>
      <c r="E819">
        <v>1.396E-2</v>
      </c>
      <c r="F819" t="s">
        <v>12953</v>
      </c>
      <c r="G819" t="s">
        <v>12954</v>
      </c>
      <c r="H819" t="s">
        <v>3076</v>
      </c>
      <c r="J819" t="s">
        <v>8356</v>
      </c>
    </row>
    <row r="820" spans="1:10" x14ac:dyDescent="0.25">
      <c r="A820" t="s">
        <v>7363</v>
      </c>
      <c r="B820" t="s">
        <v>12955</v>
      </c>
      <c r="C820" t="s">
        <v>1487</v>
      </c>
      <c r="D820" t="s">
        <v>12956</v>
      </c>
      <c r="E820">
        <v>7.57</v>
      </c>
      <c r="F820" t="s">
        <v>12957</v>
      </c>
      <c r="G820" t="s">
        <v>12958</v>
      </c>
      <c r="H820" t="s">
        <v>3291</v>
      </c>
      <c r="J820" t="s">
        <v>4535</v>
      </c>
    </row>
    <row r="821" spans="1:10" x14ac:dyDescent="0.25">
      <c r="A821" t="s">
        <v>7368</v>
      </c>
      <c r="B821" t="s">
        <v>9301</v>
      </c>
      <c r="C821" t="s">
        <v>1118</v>
      </c>
      <c r="D821" t="s">
        <v>12959</v>
      </c>
      <c r="E821">
        <v>4.9709999999999997E-2</v>
      </c>
      <c r="F821" t="s">
        <v>12960</v>
      </c>
      <c r="G821" t="s">
        <v>12961</v>
      </c>
      <c r="H821" t="s">
        <v>3252</v>
      </c>
      <c r="J821" t="s">
        <v>12962</v>
      </c>
    </row>
    <row r="822" spans="1:10" x14ac:dyDescent="0.25">
      <c r="A822" t="s">
        <v>7374</v>
      </c>
      <c r="B822" t="s">
        <v>5888</v>
      </c>
      <c r="C822" t="s">
        <v>586</v>
      </c>
      <c r="D822" t="s">
        <v>12963</v>
      </c>
      <c r="E822">
        <v>36.520000000000003</v>
      </c>
      <c r="F822" t="s">
        <v>12964</v>
      </c>
      <c r="G822" t="s">
        <v>12965</v>
      </c>
      <c r="H822" t="s">
        <v>2135</v>
      </c>
      <c r="J822" t="s">
        <v>12966</v>
      </c>
    </row>
    <row r="823" spans="1:10" x14ac:dyDescent="0.25">
      <c r="A823" t="s">
        <v>7381</v>
      </c>
      <c r="B823" t="s">
        <v>6664</v>
      </c>
      <c r="C823" t="s">
        <v>704</v>
      </c>
      <c r="D823" t="s">
        <v>12967</v>
      </c>
      <c r="E823">
        <v>1.91</v>
      </c>
      <c r="F823" t="s">
        <v>12968</v>
      </c>
      <c r="G823" t="s">
        <v>12969</v>
      </c>
      <c r="H823" t="s">
        <v>10140</v>
      </c>
      <c r="J823" t="s">
        <v>6555</v>
      </c>
    </row>
    <row r="824" spans="1:10" x14ac:dyDescent="0.25">
      <c r="A824" t="s">
        <v>7388</v>
      </c>
      <c r="B824" t="s">
        <v>12970</v>
      </c>
      <c r="C824" t="s">
        <v>1488</v>
      </c>
      <c r="D824" t="s">
        <v>12971</v>
      </c>
      <c r="E824">
        <v>0.78259999999999996</v>
      </c>
      <c r="F824" t="s">
        <v>12972</v>
      </c>
      <c r="G824" t="s">
        <v>12973</v>
      </c>
      <c r="H824" t="s">
        <v>5407</v>
      </c>
      <c r="J824" t="s">
        <v>9297</v>
      </c>
    </row>
    <row r="825" spans="1:10" x14ac:dyDescent="0.25">
      <c r="A825" t="s">
        <v>7394</v>
      </c>
      <c r="B825" t="s">
        <v>7752</v>
      </c>
      <c r="C825" t="s">
        <v>872</v>
      </c>
      <c r="D825" t="s">
        <v>12974</v>
      </c>
      <c r="E825">
        <v>1.86</v>
      </c>
      <c r="F825" t="s">
        <v>12975</v>
      </c>
      <c r="G825" t="s">
        <v>12976</v>
      </c>
      <c r="H825" t="s">
        <v>2674</v>
      </c>
      <c r="J825" t="s">
        <v>10721</v>
      </c>
    </row>
    <row r="826" spans="1:10" x14ac:dyDescent="0.25">
      <c r="A826" t="s">
        <v>7401</v>
      </c>
      <c r="B826" t="s">
        <v>12977</v>
      </c>
      <c r="C826" t="s">
        <v>1489</v>
      </c>
      <c r="D826" t="s">
        <v>12978</v>
      </c>
      <c r="E826">
        <v>0.30270000000000002</v>
      </c>
      <c r="F826" t="s">
        <v>12979</v>
      </c>
      <c r="G826" t="s">
        <v>12980</v>
      </c>
      <c r="H826" t="s">
        <v>2564</v>
      </c>
      <c r="J826" t="s">
        <v>12981</v>
      </c>
    </row>
    <row r="827" spans="1:10" x14ac:dyDescent="0.25">
      <c r="A827" t="s">
        <v>7407</v>
      </c>
      <c r="B827" t="s">
        <v>5189</v>
      </c>
      <c r="C827" t="s">
        <v>482</v>
      </c>
      <c r="D827" t="s">
        <v>12982</v>
      </c>
      <c r="E827">
        <v>0.36809999999999998</v>
      </c>
      <c r="F827" t="s">
        <v>12983</v>
      </c>
      <c r="G827" t="s">
        <v>12984</v>
      </c>
      <c r="H827" t="s">
        <v>3170</v>
      </c>
      <c r="J827" t="s">
        <v>12986</v>
      </c>
    </row>
    <row r="828" spans="1:10" x14ac:dyDescent="0.25">
      <c r="A828" t="s">
        <v>7414</v>
      </c>
      <c r="B828" t="s">
        <v>6324</v>
      </c>
      <c r="C828" t="s">
        <v>651</v>
      </c>
      <c r="D828" t="s">
        <v>12987</v>
      </c>
      <c r="E828">
        <v>1.51</v>
      </c>
      <c r="F828" t="s">
        <v>6326</v>
      </c>
      <c r="G828" t="s">
        <v>12988</v>
      </c>
      <c r="H828" t="s">
        <v>1972</v>
      </c>
      <c r="J828" t="s">
        <v>10948</v>
      </c>
    </row>
    <row r="829" spans="1:10" x14ac:dyDescent="0.25">
      <c r="A829" t="s">
        <v>7420</v>
      </c>
      <c r="B829" t="s">
        <v>4667</v>
      </c>
      <c r="C829" t="s">
        <v>405</v>
      </c>
      <c r="D829" t="s">
        <v>12989</v>
      </c>
      <c r="E829">
        <v>0.45619999999999999</v>
      </c>
      <c r="F829" t="s">
        <v>4669</v>
      </c>
      <c r="G829" t="s">
        <v>12990</v>
      </c>
      <c r="H829" t="s">
        <v>10588</v>
      </c>
      <c r="J829" t="s">
        <v>12991</v>
      </c>
    </row>
    <row r="830" spans="1:10" x14ac:dyDescent="0.25">
      <c r="A830" t="s">
        <v>7425</v>
      </c>
      <c r="B830" t="s">
        <v>5895</v>
      </c>
      <c r="C830" t="s">
        <v>587</v>
      </c>
      <c r="D830" t="s">
        <v>12992</v>
      </c>
      <c r="E830">
        <v>1.19</v>
      </c>
      <c r="F830" t="s">
        <v>12993</v>
      </c>
      <c r="G830" t="s">
        <v>12994</v>
      </c>
      <c r="H830" t="s">
        <v>3029</v>
      </c>
      <c r="J830" t="s">
        <v>12995</v>
      </c>
    </row>
    <row r="831" spans="1:10" x14ac:dyDescent="0.25">
      <c r="A831" t="s">
        <v>7433</v>
      </c>
      <c r="B831" t="s">
        <v>12996</v>
      </c>
      <c r="C831" t="s">
        <v>1490</v>
      </c>
      <c r="D831" t="s">
        <v>12997</v>
      </c>
      <c r="E831">
        <v>4.0710000000000003E-2</v>
      </c>
      <c r="F831" t="s">
        <v>12998</v>
      </c>
      <c r="G831" t="s">
        <v>12999</v>
      </c>
      <c r="H831" t="s">
        <v>6668</v>
      </c>
      <c r="J831" t="s">
        <v>4865</v>
      </c>
    </row>
    <row r="832" spans="1:10" x14ac:dyDescent="0.25">
      <c r="A832" t="s">
        <v>7440</v>
      </c>
      <c r="B832" t="s">
        <v>7113</v>
      </c>
      <c r="C832" t="s">
        <v>775</v>
      </c>
      <c r="D832" t="s">
        <v>13000</v>
      </c>
      <c r="E832">
        <v>0.70709999999999995</v>
      </c>
      <c r="F832" t="s">
        <v>13001</v>
      </c>
      <c r="G832" t="s">
        <v>13002</v>
      </c>
      <c r="H832" t="s">
        <v>1876</v>
      </c>
      <c r="J832" t="s">
        <v>4756</v>
      </c>
    </row>
    <row r="833" spans="1:10" x14ac:dyDescent="0.25">
      <c r="A833" t="s">
        <v>7447</v>
      </c>
      <c r="B833" t="s">
        <v>13003</v>
      </c>
      <c r="C833" t="s">
        <v>1491</v>
      </c>
      <c r="D833" t="s">
        <v>13004</v>
      </c>
      <c r="E833">
        <v>5.41</v>
      </c>
      <c r="F833" t="s">
        <v>13005</v>
      </c>
      <c r="G833" t="s">
        <v>13006</v>
      </c>
      <c r="H833" t="s">
        <v>2197</v>
      </c>
      <c r="J833" t="s">
        <v>2902</v>
      </c>
    </row>
    <row r="834" spans="1:10" x14ac:dyDescent="0.25">
      <c r="A834" t="s">
        <v>7452</v>
      </c>
      <c r="B834" t="s">
        <v>13007</v>
      </c>
      <c r="C834" t="s">
        <v>384</v>
      </c>
      <c r="D834" t="s">
        <v>13008</v>
      </c>
      <c r="E834">
        <v>0.747</v>
      </c>
      <c r="F834" t="s">
        <v>4526</v>
      </c>
      <c r="G834" t="s">
        <v>13009</v>
      </c>
      <c r="H834" t="s">
        <v>10025</v>
      </c>
      <c r="J834" t="s">
        <v>9984</v>
      </c>
    </row>
    <row r="835" spans="1:10" x14ac:dyDescent="0.25">
      <c r="A835" t="s">
        <v>7457</v>
      </c>
      <c r="B835" t="s">
        <v>5953</v>
      </c>
      <c r="C835" t="s">
        <v>596</v>
      </c>
      <c r="D835" t="s">
        <v>13010</v>
      </c>
      <c r="E835">
        <v>8.2350000000000007E-2</v>
      </c>
      <c r="F835" t="s">
        <v>5955</v>
      </c>
      <c r="G835" t="s">
        <v>13011</v>
      </c>
      <c r="H835" t="s">
        <v>4588</v>
      </c>
      <c r="J835" t="s">
        <v>13012</v>
      </c>
    </row>
    <row r="836" spans="1:10" x14ac:dyDescent="0.25">
      <c r="A836" t="s">
        <v>7464</v>
      </c>
      <c r="B836" t="s">
        <v>13013</v>
      </c>
      <c r="C836" t="s">
        <v>1492</v>
      </c>
      <c r="D836" t="s">
        <v>13014</v>
      </c>
      <c r="E836">
        <v>2.61</v>
      </c>
      <c r="F836" t="s">
        <v>13015</v>
      </c>
      <c r="G836" t="s">
        <v>13016</v>
      </c>
      <c r="H836" t="s">
        <v>4396</v>
      </c>
      <c r="J836" t="s">
        <v>3509</v>
      </c>
    </row>
    <row r="837" spans="1:10" x14ac:dyDescent="0.25">
      <c r="A837" t="s">
        <v>7472</v>
      </c>
      <c r="B837" t="s">
        <v>13017</v>
      </c>
      <c r="C837" t="s">
        <v>1493</v>
      </c>
      <c r="D837" t="s">
        <v>13018</v>
      </c>
      <c r="E837">
        <v>0.56679999999999997</v>
      </c>
      <c r="F837" t="s">
        <v>13019</v>
      </c>
      <c r="G837" t="s">
        <v>13020</v>
      </c>
      <c r="H837" t="s">
        <v>5407</v>
      </c>
      <c r="J837" t="s">
        <v>5983</v>
      </c>
    </row>
    <row r="838" spans="1:10" x14ac:dyDescent="0.25">
      <c r="A838" t="s">
        <v>7477</v>
      </c>
      <c r="B838" t="s">
        <v>3847</v>
      </c>
      <c r="C838" t="s">
        <v>288</v>
      </c>
      <c r="D838" t="s">
        <v>13021</v>
      </c>
      <c r="E838">
        <v>8.6510000000000005E-4</v>
      </c>
      <c r="F838" t="s">
        <v>13022</v>
      </c>
      <c r="G838" t="s">
        <v>13023</v>
      </c>
      <c r="H838" t="s">
        <v>9848</v>
      </c>
      <c r="J838" t="s">
        <v>13024</v>
      </c>
    </row>
    <row r="839" spans="1:10" x14ac:dyDescent="0.25">
      <c r="A839" t="s">
        <v>7485</v>
      </c>
      <c r="B839" t="s">
        <v>13025</v>
      </c>
      <c r="C839" t="s">
        <v>1494</v>
      </c>
      <c r="D839" t="s">
        <v>13026</v>
      </c>
      <c r="E839">
        <v>2.84</v>
      </c>
      <c r="F839" t="s">
        <v>13027</v>
      </c>
      <c r="G839" t="s">
        <v>13028</v>
      </c>
      <c r="H839" t="s">
        <v>2645</v>
      </c>
      <c r="J839" t="s">
        <v>13029</v>
      </c>
    </row>
    <row r="840" spans="1:10" x14ac:dyDescent="0.25">
      <c r="A840" t="s">
        <v>7491</v>
      </c>
      <c r="B840" t="s">
        <v>6449</v>
      </c>
      <c r="C840" t="s">
        <v>670</v>
      </c>
      <c r="D840" t="s">
        <v>13030</v>
      </c>
      <c r="E840">
        <v>0.21290000000000001</v>
      </c>
      <c r="F840" t="s">
        <v>13031</v>
      </c>
      <c r="G840" t="s">
        <v>13032</v>
      </c>
      <c r="H840" t="s">
        <v>3579</v>
      </c>
      <c r="J840" t="s">
        <v>6239</v>
      </c>
    </row>
    <row r="841" spans="1:10" x14ac:dyDescent="0.25">
      <c r="A841" t="s">
        <v>7498</v>
      </c>
      <c r="B841" t="s">
        <v>13033</v>
      </c>
      <c r="C841" t="s">
        <v>1495</v>
      </c>
      <c r="D841" t="s">
        <v>13034</v>
      </c>
      <c r="E841">
        <v>1.5859999999999999E-2</v>
      </c>
      <c r="F841" t="s">
        <v>13035</v>
      </c>
      <c r="G841" t="s">
        <v>13036</v>
      </c>
      <c r="H841" t="s">
        <v>2032</v>
      </c>
      <c r="J841" t="s">
        <v>3559</v>
      </c>
    </row>
    <row r="842" spans="1:10" x14ac:dyDescent="0.25">
      <c r="A842" t="s">
        <v>7503</v>
      </c>
      <c r="B842" t="s">
        <v>13037</v>
      </c>
      <c r="C842" t="s">
        <v>1496</v>
      </c>
      <c r="D842" t="s">
        <v>13038</v>
      </c>
      <c r="E842">
        <v>0.26119999999999999</v>
      </c>
      <c r="F842" t="s">
        <v>13039</v>
      </c>
      <c r="G842" t="s">
        <v>13040</v>
      </c>
      <c r="H842" t="s">
        <v>3230</v>
      </c>
      <c r="J842" t="s">
        <v>13041</v>
      </c>
    </row>
    <row r="843" spans="1:10" x14ac:dyDescent="0.25">
      <c r="A843" t="s">
        <v>7510</v>
      </c>
      <c r="B843" t="s">
        <v>13042</v>
      </c>
      <c r="C843" t="s">
        <v>1497</v>
      </c>
      <c r="D843" t="s">
        <v>13043</v>
      </c>
      <c r="E843">
        <v>1.52</v>
      </c>
      <c r="F843" t="s">
        <v>13044</v>
      </c>
      <c r="G843" t="s">
        <v>13045</v>
      </c>
      <c r="H843" t="s">
        <v>3950</v>
      </c>
      <c r="J843" t="s">
        <v>13046</v>
      </c>
    </row>
    <row r="844" spans="1:10" x14ac:dyDescent="0.25">
      <c r="A844" t="s">
        <v>7516</v>
      </c>
      <c r="B844" t="s">
        <v>7441</v>
      </c>
      <c r="C844" t="s">
        <v>823</v>
      </c>
      <c r="D844" t="s">
        <v>13047</v>
      </c>
      <c r="E844">
        <v>8.7550000000000006E-3</v>
      </c>
      <c r="F844" t="s">
        <v>7443</v>
      </c>
      <c r="G844" t="s">
        <v>13048</v>
      </c>
      <c r="H844" t="s">
        <v>3950</v>
      </c>
      <c r="J844" t="s">
        <v>12692</v>
      </c>
    </row>
    <row r="845" spans="1:10" x14ac:dyDescent="0.25">
      <c r="A845" t="s">
        <v>7524</v>
      </c>
      <c r="B845" t="s">
        <v>13049</v>
      </c>
      <c r="C845" t="s">
        <v>1498</v>
      </c>
      <c r="D845" t="s">
        <v>13050</v>
      </c>
      <c r="E845">
        <v>23.17</v>
      </c>
      <c r="F845" t="s">
        <v>13051</v>
      </c>
      <c r="G845" t="s">
        <v>13052</v>
      </c>
      <c r="H845" t="s">
        <v>4548</v>
      </c>
      <c r="J845" t="s">
        <v>13053</v>
      </c>
    </row>
    <row r="846" spans="1:10" x14ac:dyDescent="0.25">
      <c r="A846" t="s">
        <v>7529</v>
      </c>
      <c r="B846" t="s">
        <v>5333</v>
      </c>
      <c r="C846" t="s">
        <v>504</v>
      </c>
      <c r="D846" t="s">
        <v>13054</v>
      </c>
      <c r="E846">
        <v>5.8970000000000002E-2</v>
      </c>
      <c r="F846" t="s">
        <v>5335</v>
      </c>
      <c r="G846" t="s">
        <v>13055</v>
      </c>
      <c r="H846" t="s">
        <v>4788</v>
      </c>
      <c r="J846" t="s">
        <v>2206</v>
      </c>
    </row>
    <row r="847" spans="1:10" x14ac:dyDescent="0.25">
      <c r="A847" t="s">
        <v>7537</v>
      </c>
      <c r="B847" t="s">
        <v>13056</v>
      </c>
      <c r="C847" t="s">
        <v>1499</v>
      </c>
      <c r="D847" t="s">
        <v>13057</v>
      </c>
      <c r="E847">
        <v>2.1389999999999999E-2</v>
      </c>
      <c r="F847" t="s">
        <v>13058</v>
      </c>
      <c r="G847" t="s">
        <v>13059</v>
      </c>
      <c r="H847" t="s">
        <v>6586</v>
      </c>
      <c r="J847" t="s">
        <v>13060</v>
      </c>
    </row>
    <row r="848" spans="1:10" x14ac:dyDescent="0.25">
      <c r="A848" t="s">
        <v>7544</v>
      </c>
      <c r="B848" t="s">
        <v>13061</v>
      </c>
      <c r="C848" t="s">
        <v>1500</v>
      </c>
      <c r="D848" t="s">
        <v>13062</v>
      </c>
      <c r="E848">
        <v>0.1527</v>
      </c>
      <c r="F848" t="s">
        <v>13063</v>
      </c>
      <c r="G848" t="s">
        <v>13064</v>
      </c>
      <c r="H848" t="s">
        <v>4706</v>
      </c>
      <c r="J848" t="s">
        <v>2150</v>
      </c>
    </row>
    <row r="849" spans="1:10" x14ac:dyDescent="0.25">
      <c r="A849" t="s">
        <v>7550</v>
      </c>
      <c r="B849" t="s">
        <v>13065</v>
      </c>
      <c r="C849" t="s">
        <v>1501</v>
      </c>
      <c r="D849" t="s">
        <v>13066</v>
      </c>
      <c r="E849">
        <v>3.852E-3</v>
      </c>
      <c r="F849" t="s">
        <v>13067</v>
      </c>
      <c r="G849" t="s">
        <v>13068</v>
      </c>
      <c r="H849" t="s">
        <v>8780</v>
      </c>
      <c r="J849" t="s">
        <v>13069</v>
      </c>
    </row>
    <row r="850" spans="1:10" x14ac:dyDescent="0.25">
      <c r="A850" t="s">
        <v>7556</v>
      </c>
      <c r="B850" t="s">
        <v>13070</v>
      </c>
      <c r="C850" t="s">
        <v>1502</v>
      </c>
      <c r="D850" t="s">
        <v>13071</v>
      </c>
      <c r="E850">
        <v>0.41270000000000001</v>
      </c>
      <c r="F850" t="s">
        <v>13072</v>
      </c>
      <c r="G850" t="s">
        <v>13073</v>
      </c>
      <c r="H850" t="s">
        <v>2253</v>
      </c>
      <c r="J850" t="s">
        <v>2963</v>
      </c>
    </row>
    <row r="851" spans="1:10" x14ac:dyDescent="0.25">
      <c r="A851" t="s">
        <v>7562</v>
      </c>
      <c r="B851" t="s">
        <v>2898</v>
      </c>
      <c r="C851" t="s">
        <v>157</v>
      </c>
      <c r="D851" t="s">
        <v>13074</v>
      </c>
      <c r="E851">
        <v>3.9E-2</v>
      </c>
      <c r="F851" t="s">
        <v>13075</v>
      </c>
      <c r="G851" t="s">
        <v>13076</v>
      </c>
      <c r="H851" t="s">
        <v>2855</v>
      </c>
      <c r="J851" t="s">
        <v>12676</v>
      </c>
    </row>
    <row r="852" spans="1:10" x14ac:dyDescent="0.25">
      <c r="A852" t="s">
        <v>7567</v>
      </c>
      <c r="B852" t="s">
        <v>6836</v>
      </c>
      <c r="C852" t="s">
        <v>731</v>
      </c>
      <c r="D852" t="s">
        <v>13077</v>
      </c>
      <c r="E852">
        <v>7.0679999999999996E-3</v>
      </c>
      <c r="F852" t="s">
        <v>13078</v>
      </c>
      <c r="G852" t="s">
        <v>13079</v>
      </c>
      <c r="H852" t="s">
        <v>9950</v>
      </c>
      <c r="J852" t="s">
        <v>4643</v>
      </c>
    </row>
    <row r="853" spans="1:10" x14ac:dyDescent="0.25">
      <c r="A853" t="s">
        <v>7571</v>
      </c>
      <c r="B853" t="s">
        <v>4946</v>
      </c>
      <c r="C853" t="s">
        <v>445</v>
      </c>
      <c r="D853" t="s">
        <v>13080</v>
      </c>
      <c r="E853">
        <v>0.19450000000000001</v>
      </c>
      <c r="F853" t="s">
        <v>13081</v>
      </c>
      <c r="G853" t="s">
        <v>13082</v>
      </c>
      <c r="H853" t="s">
        <v>5225</v>
      </c>
      <c r="J853" t="s">
        <v>2016</v>
      </c>
    </row>
    <row r="854" spans="1:10" x14ac:dyDescent="0.25">
      <c r="A854" t="s">
        <v>7576</v>
      </c>
      <c r="B854" t="s">
        <v>7602</v>
      </c>
      <c r="C854" t="s">
        <v>848</v>
      </c>
      <c r="D854" t="s">
        <v>13083</v>
      </c>
      <c r="E854">
        <v>6.4019999999999994E-2</v>
      </c>
      <c r="F854" t="s">
        <v>13084</v>
      </c>
      <c r="G854" t="s">
        <v>13085</v>
      </c>
      <c r="H854" t="s">
        <v>5043</v>
      </c>
      <c r="J854" t="s">
        <v>6910</v>
      </c>
    </row>
    <row r="855" spans="1:10" x14ac:dyDescent="0.25">
      <c r="A855" t="s">
        <v>7582</v>
      </c>
      <c r="B855" t="s">
        <v>5141</v>
      </c>
      <c r="C855" t="s">
        <v>474</v>
      </c>
      <c r="D855" t="s">
        <v>13086</v>
      </c>
      <c r="E855">
        <v>2.0449999999999999E-3</v>
      </c>
      <c r="F855" t="s">
        <v>13087</v>
      </c>
      <c r="G855" t="s">
        <v>13088</v>
      </c>
      <c r="H855" t="s">
        <v>3487</v>
      </c>
      <c r="J855" t="s">
        <v>5318</v>
      </c>
    </row>
    <row r="856" spans="1:10" x14ac:dyDescent="0.25">
      <c r="A856" t="s">
        <v>7588</v>
      </c>
      <c r="B856" t="s">
        <v>8282</v>
      </c>
      <c r="C856" t="s">
        <v>959</v>
      </c>
      <c r="D856" t="s">
        <v>13089</v>
      </c>
      <c r="E856">
        <v>17.68</v>
      </c>
      <c r="F856" t="s">
        <v>13090</v>
      </c>
      <c r="G856" t="s">
        <v>3251</v>
      </c>
      <c r="H856" t="s">
        <v>2948</v>
      </c>
      <c r="J856" t="s">
        <v>1932</v>
      </c>
    </row>
    <row r="857" spans="1:10" x14ac:dyDescent="0.25">
      <c r="A857" t="s">
        <v>7593</v>
      </c>
      <c r="B857" t="s">
        <v>4828</v>
      </c>
      <c r="C857" t="s">
        <v>428</v>
      </c>
      <c r="D857" t="s">
        <v>13091</v>
      </c>
      <c r="E857">
        <v>3.1519999999999999E-3</v>
      </c>
      <c r="F857" t="s">
        <v>13092</v>
      </c>
      <c r="G857" t="s">
        <v>13093</v>
      </c>
      <c r="H857" t="s">
        <v>10025</v>
      </c>
      <c r="J857" t="s">
        <v>13094</v>
      </c>
    </row>
    <row r="858" spans="1:10" x14ac:dyDescent="0.25">
      <c r="A858" t="s">
        <v>7601</v>
      </c>
      <c r="B858" t="s">
        <v>13095</v>
      </c>
      <c r="C858" t="s">
        <v>1503</v>
      </c>
      <c r="D858" t="s">
        <v>13096</v>
      </c>
      <c r="E858">
        <v>1</v>
      </c>
      <c r="F858" t="s">
        <v>13097</v>
      </c>
      <c r="G858" t="s">
        <v>13098</v>
      </c>
      <c r="H858" t="s">
        <v>4043</v>
      </c>
      <c r="J858" t="s">
        <v>13099</v>
      </c>
    </row>
    <row r="859" spans="1:10" x14ac:dyDescent="0.25">
      <c r="A859" t="s">
        <v>7606</v>
      </c>
      <c r="B859" t="s">
        <v>13100</v>
      </c>
      <c r="C859" t="s">
        <v>1504</v>
      </c>
      <c r="D859" t="s">
        <v>13101</v>
      </c>
      <c r="E859">
        <v>0.372</v>
      </c>
      <c r="F859" t="s">
        <v>13102</v>
      </c>
      <c r="G859" t="s">
        <v>13103</v>
      </c>
      <c r="H859" t="s">
        <v>10541</v>
      </c>
      <c r="J859" t="s">
        <v>13104</v>
      </c>
    </row>
    <row r="860" spans="1:10" x14ac:dyDescent="0.25">
      <c r="A860" t="s">
        <v>7613</v>
      </c>
      <c r="B860" t="s">
        <v>7015</v>
      </c>
      <c r="C860" t="s">
        <v>760</v>
      </c>
      <c r="D860" t="s">
        <v>13105</v>
      </c>
      <c r="E860">
        <v>6.5409999999999999E-3</v>
      </c>
      <c r="F860" t="s">
        <v>7017</v>
      </c>
      <c r="G860" t="s">
        <v>13106</v>
      </c>
      <c r="H860" t="s">
        <v>3110</v>
      </c>
      <c r="J860" t="s">
        <v>4307</v>
      </c>
    </row>
    <row r="861" spans="1:10" x14ac:dyDescent="0.25">
      <c r="A861" t="s">
        <v>7618</v>
      </c>
      <c r="B861" t="s">
        <v>4550</v>
      </c>
      <c r="C861" t="s">
        <v>388</v>
      </c>
      <c r="D861" t="s">
        <v>13107</v>
      </c>
      <c r="E861">
        <v>6.8890000000000007E-2</v>
      </c>
      <c r="F861" t="s">
        <v>13108</v>
      </c>
      <c r="G861" t="s">
        <v>13109</v>
      </c>
      <c r="H861" t="s">
        <v>1973</v>
      </c>
      <c r="J861" t="s">
        <v>4181</v>
      </c>
    </row>
    <row r="862" spans="1:10" x14ac:dyDescent="0.25">
      <c r="A862" t="s">
        <v>7625</v>
      </c>
      <c r="B862" t="s">
        <v>13110</v>
      </c>
      <c r="C862" t="s">
        <v>1505</v>
      </c>
      <c r="D862" t="s">
        <v>13111</v>
      </c>
      <c r="E862">
        <v>0.34589999999999999</v>
      </c>
      <c r="F862" t="s">
        <v>13112</v>
      </c>
      <c r="G862" t="s">
        <v>13113</v>
      </c>
      <c r="H862" t="s">
        <v>7888</v>
      </c>
      <c r="J862" t="s">
        <v>4846</v>
      </c>
    </row>
    <row r="863" spans="1:10" x14ac:dyDescent="0.25">
      <c r="A863" t="s">
        <v>7629</v>
      </c>
      <c r="B863" t="s">
        <v>5506</v>
      </c>
      <c r="C863" t="s">
        <v>530</v>
      </c>
      <c r="D863" t="s">
        <v>13114</v>
      </c>
      <c r="E863">
        <v>0.24660000000000001</v>
      </c>
      <c r="F863" t="s">
        <v>5508</v>
      </c>
      <c r="G863" t="s">
        <v>13115</v>
      </c>
      <c r="H863" t="s">
        <v>6268</v>
      </c>
      <c r="J863" t="s">
        <v>6662</v>
      </c>
    </row>
    <row r="864" spans="1:10" x14ac:dyDescent="0.25">
      <c r="A864" t="s">
        <v>7635</v>
      </c>
      <c r="B864" t="s">
        <v>13116</v>
      </c>
      <c r="C864" t="s">
        <v>788</v>
      </c>
      <c r="D864" t="s">
        <v>13117</v>
      </c>
      <c r="E864">
        <v>7.2049999999999996E-3</v>
      </c>
      <c r="F864" t="s">
        <v>13118</v>
      </c>
      <c r="G864" t="s">
        <v>13119</v>
      </c>
      <c r="H864" t="s">
        <v>1973</v>
      </c>
      <c r="J864" t="s">
        <v>13120</v>
      </c>
    </row>
    <row r="865" spans="1:10" x14ac:dyDescent="0.25">
      <c r="A865" t="s">
        <v>7642</v>
      </c>
      <c r="B865" t="s">
        <v>13121</v>
      </c>
      <c r="C865" t="s">
        <v>1506</v>
      </c>
      <c r="D865" t="s">
        <v>13122</v>
      </c>
      <c r="E865">
        <v>4.3099999999999996</v>
      </c>
      <c r="F865" t="s">
        <v>13123</v>
      </c>
      <c r="G865" t="s">
        <v>13124</v>
      </c>
      <c r="H865" t="s">
        <v>8786</v>
      </c>
      <c r="J865" t="s">
        <v>13125</v>
      </c>
    </row>
    <row r="866" spans="1:10" x14ac:dyDescent="0.25">
      <c r="A866" t="s">
        <v>7649</v>
      </c>
      <c r="B866" t="s">
        <v>7086</v>
      </c>
      <c r="C866" t="s">
        <v>771</v>
      </c>
      <c r="D866" t="s">
        <v>13126</v>
      </c>
      <c r="E866">
        <v>3.39E-2</v>
      </c>
      <c r="F866" t="s">
        <v>13127</v>
      </c>
      <c r="G866" t="s">
        <v>13128</v>
      </c>
      <c r="H866" t="s">
        <v>6569</v>
      </c>
      <c r="J866" t="s">
        <v>13129</v>
      </c>
    </row>
    <row r="867" spans="1:10" x14ac:dyDescent="0.25">
      <c r="A867" t="s">
        <v>7656</v>
      </c>
      <c r="B867" t="s">
        <v>5419</v>
      </c>
      <c r="C867" t="s">
        <v>516</v>
      </c>
      <c r="D867" t="s">
        <v>13130</v>
      </c>
      <c r="E867">
        <v>0.71</v>
      </c>
      <c r="F867" t="s">
        <v>13131</v>
      </c>
      <c r="G867" t="s">
        <v>13132</v>
      </c>
      <c r="H867" t="s">
        <v>13133</v>
      </c>
      <c r="J867" t="s">
        <v>1925</v>
      </c>
    </row>
    <row r="868" spans="1:10" x14ac:dyDescent="0.25">
      <c r="A868" t="s">
        <v>7662</v>
      </c>
      <c r="B868" t="s">
        <v>5463</v>
      </c>
      <c r="C868" t="s">
        <v>523</v>
      </c>
      <c r="D868" t="s">
        <v>13134</v>
      </c>
      <c r="E868">
        <v>2.0300000000000001E-3</v>
      </c>
      <c r="F868" t="s">
        <v>13135</v>
      </c>
      <c r="G868" t="s">
        <v>13136</v>
      </c>
      <c r="H868" t="s">
        <v>2328</v>
      </c>
      <c r="J868" t="s">
        <v>10016</v>
      </c>
    </row>
    <row r="869" spans="1:10" x14ac:dyDescent="0.25">
      <c r="A869" t="s">
        <v>7669</v>
      </c>
      <c r="B869" t="s">
        <v>3518</v>
      </c>
      <c r="C869" t="s">
        <v>242</v>
      </c>
      <c r="D869" t="s">
        <v>13137</v>
      </c>
      <c r="E869">
        <v>42.86</v>
      </c>
      <c r="F869" t="s">
        <v>3520</v>
      </c>
      <c r="G869" t="s">
        <v>13138</v>
      </c>
      <c r="H869" t="s">
        <v>2102</v>
      </c>
      <c r="J869" t="s">
        <v>3608</v>
      </c>
    </row>
    <row r="870" spans="1:10" x14ac:dyDescent="0.25">
      <c r="A870" t="s">
        <v>7676</v>
      </c>
      <c r="B870" t="s">
        <v>13139</v>
      </c>
      <c r="C870" t="s">
        <v>1507</v>
      </c>
      <c r="D870" t="s">
        <v>13140</v>
      </c>
      <c r="E870" s="1">
        <v>38331.46</v>
      </c>
      <c r="F870" t="s">
        <v>13141</v>
      </c>
      <c r="G870" t="s">
        <v>13142</v>
      </c>
      <c r="H870" t="s">
        <v>6328</v>
      </c>
      <c r="J870" t="s">
        <v>13143</v>
      </c>
    </row>
    <row r="871" spans="1:10" x14ac:dyDescent="0.25">
      <c r="A871" t="s">
        <v>7682</v>
      </c>
      <c r="B871" t="s">
        <v>13144</v>
      </c>
      <c r="C871" t="s">
        <v>1508</v>
      </c>
      <c r="D871" t="s">
        <v>13145</v>
      </c>
      <c r="E871">
        <v>0.1404</v>
      </c>
      <c r="F871" t="s">
        <v>13146</v>
      </c>
      <c r="G871" t="s">
        <v>13147</v>
      </c>
      <c r="H871" t="s">
        <v>5016</v>
      </c>
      <c r="J871" t="s">
        <v>3238</v>
      </c>
    </row>
    <row r="872" spans="1:10" x14ac:dyDescent="0.25">
      <c r="A872" t="s">
        <v>7689</v>
      </c>
      <c r="B872" t="s">
        <v>13148</v>
      </c>
      <c r="C872" t="s">
        <v>1509</v>
      </c>
      <c r="D872" t="s">
        <v>13149</v>
      </c>
      <c r="E872">
        <v>5.0799999999999999E-4</v>
      </c>
      <c r="F872" t="s">
        <v>13150</v>
      </c>
      <c r="G872" t="s">
        <v>3251</v>
      </c>
      <c r="H872" t="s">
        <v>3029</v>
      </c>
      <c r="J872" t="s">
        <v>5232</v>
      </c>
    </row>
    <row r="873" spans="1:10" x14ac:dyDescent="0.25">
      <c r="A873" t="s">
        <v>7696</v>
      </c>
      <c r="B873" t="s">
        <v>4211</v>
      </c>
      <c r="C873" t="s">
        <v>338</v>
      </c>
      <c r="D873" t="s">
        <v>13151</v>
      </c>
      <c r="E873">
        <v>0.4219</v>
      </c>
      <c r="F873" t="s">
        <v>13152</v>
      </c>
      <c r="G873" t="s">
        <v>13153</v>
      </c>
      <c r="H873" t="s">
        <v>2413</v>
      </c>
      <c r="J873" t="s">
        <v>3905</v>
      </c>
    </row>
    <row r="874" spans="1:10" x14ac:dyDescent="0.25">
      <c r="A874" t="s">
        <v>7702</v>
      </c>
      <c r="B874" t="s">
        <v>7251</v>
      </c>
      <c r="C874" t="s">
        <v>797</v>
      </c>
      <c r="D874" t="s">
        <v>13154</v>
      </c>
      <c r="E874">
        <v>0.13250000000000001</v>
      </c>
      <c r="F874" t="s">
        <v>7253</v>
      </c>
      <c r="G874" t="s">
        <v>13155</v>
      </c>
      <c r="H874" t="s">
        <v>3223</v>
      </c>
      <c r="J874" t="s">
        <v>2466</v>
      </c>
    </row>
    <row r="875" spans="1:10" x14ac:dyDescent="0.25">
      <c r="A875" t="s">
        <v>7708</v>
      </c>
      <c r="B875" t="s">
        <v>7421</v>
      </c>
      <c r="C875" t="s">
        <v>820</v>
      </c>
      <c r="D875" t="s">
        <v>13156</v>
      </c>
      <c r="E875" s="1">
        <v>1081.8599999999999</v>
      </c>
      <c r="F875" t="s">
        <v>13157</v>
      </c>
      <c r="G875" t="s">
        <v>13158</v>
      </c>
      <c r="H875" t="s">
        <v>2948</v>
      </c>
      <c r="J875" t="s">
        <v>12907</v>
      </c>
    </row>
    <row r="876" spans="1:10" x14ac:dyDescent="0.25">
      <c r="A876" t="s">
        <v>13159</v>
      </c>
      <c r="B876" t="s">
        <v>13160</v>
      </c>
      <c r="C876" t="s">
        <v>343</v>
      </c>
      <c r="D876" t="s">
        <v>13161</v>
      </c>
      <c r="E876">
        <v>4.93</v>
      </c>
      <c r="F876" t="s">
        <v>13162</v>
      </c>
      <c r="G876" t="s">
        <v>13163</v>
      </c>
      <c r="H876" t="s">
        <v>5070</v>
      </c>
      <c r="J876" t="s">
        <v>3306</v>
      </c>
    </row>
    <row r="877" spans="1:10" x14ac:dyDescent="0.25">
      <c r="A877" t="s">
        <v>7714</v>
      </c>
      <c r="B877" t="s">
        <v>13164</v>
      </c>
      <c r="C877" t="s">
        <v>1510</v>
      </c>
      <c r="D877" t="s">
        <v>13165</v>
      </c>
      <c r="E877">
        <v>34.17</v>
      </c>
      <c r="F877" t="s">
        <v>13166</v>
      </c>
      <c r="G877" t="s">
        <v>13167</v>
      </c>
      <c r="H877" t="s">
        <v>3170</v>
      </c>
      <c r="J877" t="s">
        <v>11005</v>
      </c>
    </row>
    <row r="878" spans="1:10" x14ac:dyDescent="0.25">
      <c r="A878" t="s">
        <v>7718</v>
      </c>
      <c r="B878" t="s">
        <v>7046</v>
      </c>
      <c r="C878" t="s">
        <v>765</v>
      </c>
      <c r="D878" t="s">
        <v>13168</v>
      </c>
      <c r="E878">
        <v>3.0330000000000001E-3</v>
      </c>
      <c r="F878" t="s">
        <v>7048</v>
      </c>
      <c r="G878" t="s">
        <v>13169</v>
      </c>
      <c r="H878" t="s">
        <v>2956</v>
      </c>
      <c r="J878" t="s">
        <v>13170</v>
      </c>
    </row>
    <row r="879" spans="1:10" x14ac:dyDescent="0.25">
      <c r="A879" t="s">
        <v>7724</v>
      </c>
      <c r="B879" t="s">
        <v>13171</v>
      </c>
      <c r="C879" t="s">
        <v>796</v>
      </c>
      <c r="D879" t="s">
        <v>13172</v>
      </c>
      <c r="E879">
        <v>0.66320000000000001</v>
      </c>
      <c r="F879" t="s">
        <v>13173</v>
      </c>
      <c r="G879" t="s">
        <v>13174</v>
      </c>
      <c r="H879" t="s">
        <v>2274</v>
      </c>
      <c r="J879" t="s">
        <v>13175</v>
      </c>
    </row>
    <row r="880" spans="1:10" x14ac:dyDescent="0.25">
      <c r="A880" t="s">
        <v>7731</v>
      </c>
      <c r="B880" t="s">
        <v>8084</v>
      </c>
      <c r="C880" t="s">
        <v>926</v>
      </c>
      <c r="D880" t="s">
        <v>13176</v>
      </c>
      <c r="E880">
        <v>391.02</v>
      </c>
      <c r="F880" t="s">
        <v>13177</v>
      </c>
      <c r="G880" t="s">
        <v>3251</v>
      </c>
      <c r="H880" t="s">
        <v>2948</v>
      </c>
      <c r="J880" t="s">
        <v>4365</v>
      </c>
    </row>
    <row r="881" spans="1:10" x14ac:dyDescent="0.25">
      <c r="A881" t="s">
        <v>7738</v>
      </c>
      <c r="B881" t="s">
        <v>13178</v>
      </c>
      <c r="C881" t="s">
        <v>497</v>
      </c>
      <c r="D881" t="s">
        <v>13179</v>
      </c>
      <c r="E881">
        <v>1.07</v>
      </c>
      <c r="F881" t="s">
        <v>13180</v>
      </c>
      <c r="G881" t="s">
        <v>13181</v>
      </c>
      <c r="H881" t="s">
        <v>4174</v>
      </c>
      <c r="J881" t="s">
        <v>8169</v>
      </c>
    </row>
    <row r="882" spans="1:10" x14ac:dyDescent="0.25">
      <c r="A882" t="s">
        <v>7744</v>
      </c>
      <c r="B882" t="s">
        <v>13182</v>
      </c>
      <c r="C882" t="s">
        <v>539</v>
      </c>
      <c r="D882" t="s">
        <v>13183</v>
      </c>
      <c r="E882">
        <v>0.4889</v>
      </c>
      <c r="F882" t="s">
        <v>13184</v>
      </c>
      <c r="G882" t="s">
        <v>13185</v>
      </c>
      <c r="H882" t="s">
        <v>5968</v>
      </c>
      <c r="J882" t="s">
        <v>3306</v>
      </c>
    </row>
    <row r="883" spans="1:10" x14ac:dyDescent="0.25">
      <c r="A883" t="s">
        <v>7751</v>
      </c>
      <c r="B883" t="s">
        <v>13186</v>
      </c>
      <c r="C883" t="s">
        <v>1511</v>
      </c>
      <c r="D883" t="s">
        <v>13187</v>
      </c>
      <c r="E883">
        <v>658.3</v>
      </c>
      <c r="F883" t="s">
        <v>13188</v>
      </c>
      <c r="G883" t="s">
        <v>13189</v>
      </c>
      <c r="H883" t="s">
        <v>1934</v>
      </c>
      <c r="J883" t="s">
        <v>3644</v>
      </c>
    </row>
    <row r="884" spans="1:10" x14ac:dyDescent="0.25">
      <c r="A884" t="s">
        <v>7756</v>
      </c>
      <c r="B884" t="s">
        <v>13190</v>
      </c>
      <c r="C884" t="s">
        <v>1512</v>
      </c>
      <c r="D884" t="s">
        <v>13191</v>
      </c>
      <c r="E884">
        <v>25.04</v>
      </c>
      <c r="F884" t="s">
        <v>13192</v>
      </c>
      <c r="G884" t="s">
        <v>13193</v>
      </c>
      <c r="H884" t="s">
        <v>2329</v>
      </c>
      <c r="J884" t="s">
        <v>13194</v>
      </c>
    </row>
    <row r="885" spans="1:10" x14ac:dyDescent="0.25">
      <c r="A885" t="s">
        <v>7764</v>
      </c>
      <c r="B885" t="s">
        <v>6078</v>
      </c>
      <c r="C885" t="s">
        <v>614</v>
      </c>
      <c r="D885" t="s">
        <v>13195</v>
      </c>
      <c r="E885">
        <v>0.27439999999999998</v>
      </c>
      <c r="F885" t="s">
        <v>13196</v>
      </c>
      <c r="G885" t="s">
        <v>13197</v>
      </c>
      <c r="H885" t="s">
        <v>2932</v>
      </c>
      <c r="J885" t="s">
        <v>13198</v>
      </c>
    </row>
    <row r="886" spans="1:10" x14ac:dyDescent="0.25">
      <c r="A886" t="s">
        <v>7770</v>
      </c>
      <c r="B886" t="s">
        <v>5234</v>
      </c>
      <c r="C886" t="s">
        <v>489</v>
      </c>
      <c r="D886" t="s">
        <v>13199</v>
      </c>
      <c r="E886">
        <v>2.1689999999999999E-3</v>
      </c>
      <c r="F886" t="s">
        <v>13200</v>
      </c>
      <c r="G886" t="s">
        <v>13201</v>
      </c>
      <c r="H886" t="s">
        <v>5711</v>
      </c>
      <c r="J886" t="s">
        <v>2414</v>
      </c>
    </row>
    <row r="887" spans="1:10" x14ac:dyDescent="0.25">
      <c r="A887" t="s">
        <v>7775</v>
      </c>
      <c r="B887" t="s">
        <v>6332</v>
      </c>
      <c r="C887" t="s">
        <v>652</v>
      </c>
      <c r="D887" t="s">
        <v>13202</v>
      </c>
      <c r="E887">
        <v>0.23350000000000001</v>
      </c>
      <c r="F887" t="s">
        <v>13203</v>
      </c>
      <c r="G887" t="s">
        <v>13204</v>
      </c>
      <c r="H887" t="s">
        <v>2720</v>
      </c>
      <c r="J887" t="s">
        <v>3882</v>
      </c>
    </row>
    <row r="888" spans="1:10" x14ac:dyDescent="0.25">
      <c r="A888" t="s">
        <v>7782</v>
      </c>
      <c r="B888" t="s">
        <v>8373</v>
      </c>
      <c r="C888" t="s">
        <v>974</v>
      </c>
      <c r="D888" t="s">
        <v>13205</v>
      </c>
      <c r="E888">
        <v>22.54</v>
      </c>
      <c r="F888" t="s">
        <v>13206</v>
      </c>
      <c r="G888" t="s">
        <v>3251</v>
      </c>
      <c r="H888" t="s">
        <v>2948</v>
      </c>
      <c r="J888" t="s">
        <v>12759</v>
      </c>
    </row>
    <row r="889" spans="1:10" x14ac:dyDescent="0.25">
      <c r="A889" t="s">
        <v>7787</v>
      </c>
      <c r="B889" t="s">
        <v>13207</v>
      </c>
      <c r="C889" t="s">
        <v>548</v>
      </c>
      <c r="D889" t="s">
        <v>13208</v>
      </c>
      <c r="E889">
        <v>642.03</v>
      </c>
      <c r="F889" t="s">
        <v>5626</v>
      </c>
      <c r="G889" t="s">
        <v>13209</v>
      </c>
      <c r="H889" t="s">
        <v>6896</v>
      </c>
      <c r="J889" t="s">
        <v>6246</v>
      </c>
    </row>
    <row r="890" spans="1:10" x14ac:dyDescent="0.25">
      <c r="A890" t="s">
        <v>7793</v>
      </c>
      <c r="B890" t="s">
        <v>13210</v>
      </c>
      <c r="C890" t="s">
        <v>1513</v>
      </c>
      <c r="D890" t="s">
        <v>13211</v>
      </c>
      <c r="E890">
        <v>1.76</v>
      </c>
      <c r="F890" t="s">
        <v>13212</v>
      </c>
      <c r="G890" t="s">
        <v>13213</v>
      </c>
      <c r="H890" t="s">
        <v>4901</v>
      </c>
      <c r="J890" t="s">
        <v>4071</v>
      </c>
    </row>
    <row r="891" spans="1:10" x14ac:dyDescent="0.25">
      <c r="A891" t="s">
        <v>7801</v>
      </c>
      <c r="B891" t="s">
        <v>13214</v>
      </c>
      <c r="C891" t="s">
        <v>1514</v>
      </c>
      <c r="D891" t="s">
        <v>13215</v>
      </c>
      <c r="E891">
        <v>17.05</v>
      </c>
      <c r="F891" t="s">
        <v>13216</v>
      </c>
      <c r="G891" t="s">
        <v>13217</v>
      </c>
      <c r="H891" t="s">
        <v>2274</v>
      </c>
      <c r="J891" t="s">
        <v>5542</v>
      </c>
    </row>
    <row r="892" spans="1:10" x14ac:dyDescent="0.25">
      <c r="A892" t="s">
        <v>7807</v>
      </c>
      <c r="B892" t="s">
        <v>7517</v>
      </c>
      <c r="C892" t="s">
        <v>834</v>
      </c>
      <c r="D892" t="s">
        <v>13218</v>
      </c>
      <c r="E892">
        <v>0.31269999999999998</v>
      </c>
      <c r="F892" t="s">
        <v>13219</v>
      </c>
      <c r="G892" t="s">
        <v>13220</v>
      </c>
      <c r="H892" t="s">
        <v>2344</v>
      </c>
      <c r="J892" t="s">
        <v>13221</v>
      </c>
    </row>
    <row r="893" spans="1:10" x14ac:dyDescent="0.25">
      <c r="A893" t="s">
        <v>7814</v>
      </c>
      <c r="B893" t="s">
        <v>13222</v>
      </c>
      <c r="C893" t="s">
        <v>1515</v>
      </c>
      <c r="D893" t="s">
        <v>13223</v>
      </c>
      <c r="E893">
        <v>0.2732</v>
      </c>
      <c r="F893" t="s">
        <v>13224</v>
      </c>
      <c r="G893" t="s">
        <v>13225</v>
      </c>
      <c r="H893" t="s">
        <v>2330</v>
      </c>
      <c r="J893" t="s">
        <v>6178</v>
      </c>
    </row>
    <row r="894" spans="1:10" x14ac:dyDescent="0.25">
      <c r="A894" t="s">
        <v>7821</v>
      </c>
      <c r="B894" t="s">
        <v>7191</v>
      </c>
      <c r="C894" t="s">
        <v>787</v>
      </c>
      <c r="D894" t="s">
        <v>13226</v>
      </c>
      <c r="E894">
        <v>173.98</v>
      </c>
      <c r="F894" t="s">
        <v>13227</v>
      </c>
      <c r="G894" t="s">
        <v>3251</v>
      </c>
      <c r="H894" t="s">
        <v>2948</v>
      </c>
      <c r="J894" t="s">
        <v>2924</v>
      </c>
    </row>
    <row r="895" spans="1:10" x14ac:dyDescent="0.25">
      <c r="A895" t="s">
        <v>7827</v>
      </c>
      <c r="B895" t="s">
        <v>13228</v>
      </c>
      <c r="C895" t="s">
        <v>1516</v>
      </c>
      <c r="D895" t="s">
        <v>13229</v>
      </c>
      <c r="E895">
        <v>11.05</v>
      </c>
      <c r="F895" t="s">
        <v>13230</v>
      </c>
      <c r="G895" t="s">
        <v>13231</v>
      </c>
      <c r="H895" t="s">
        <v>6197</v>
      </c>
      <c r="J895" t="s">
        <v>13232</v>
      </c>
    </row>
    <row r="896" spans="1:10" x14ac:dyDescent="0.25">
      <c r="A896" t="s">
        <v>7833</v>
      </c>
      <c r="B896" t="s">
        <v>6804</v>
      </c>
      <c r="C896" t="s">
        <v>726</v>
      </c>
      <c r="D896" t="s">
        <v>13233</v>
      </c>
      <c r="E896">
        <v>3.202E-2</v>
      </c>
      <c r="F896" t="s">
        <v>13234</v>
      </c>
      <c r="G896" t="s">
        <v>13235</v>
      </c>
      <c r="H896" t="s">
        <v>2452</v>
      </c>
      <c r="J896" t="s">
        <v>11193</v>
      </c>
    </row>
    <row r="897" spans="1:10" x14ac:dyDescent="0.25">
      <c r="A897" t="s">
        <v>7839</v>
      </c>
      <c r="B897" t="s">
        <v>6363</v>
      </c>
      <c r="C897" t="s">
        <v>657</v>
      </c>
      <c r="D897" t="s">
        <v>13236</v>
      </c>
      <c r="E897">
        <v>3.8269999999999998E-2</v>
      </c>
      <c r="F897" t="s">
        <v>13237</v>
      </c>
      <c r="G897" t="s">
        <v>13238</v>
      </c>
      <c r="H897" t="s">
        <v>5058</v>
      </c>
      <c r="J897" t="s">
        <v>2009</v>
      </c>
    </row>
    <row r="898" spans="1:10" x14ac:dyDescent="0.25">
      <c r="A898" t="s">
        <v>7846</v>
      </c>
      <c r="B898" t="s">
        <v>4431</v>
      </c>
      <c r="C898" t="s">
        <v>370</v>
      </c>
      <c r="D898" t="s">
        <v>13239</v>
      </c>
      <c r="E898">
        <v>6.4840000000000002E-3</v>
      </c>
      <c r="F898" t="s">
        <v>13240</v>
      </c>
      <c r="G898" t="s">
        <v>13241</v>
      </c>
      <c r="H898" t="s">
        <v>4671</v>
      </c>
      <c r="J898" t="s">
        <v>13242</v>
      </c>
    </row>
    <row r="899" spans="1:10" x14ac:dyDescent="0.25">
      <c r="A899" t="s">
        <v>7851</v>
      </c>
      <c r="B899" t="s">
        <v>13243</v>
      </c>
      <c r="C899" t="s">
        <v>1517</v>
      </c>
      <c r="D899" t="s">
        <v>13244</v>
      </c>
      <c r="E899">
        <v>0.33960000000000001</v>
      </c>
      <c r="F899" t="s">
        <v>13245</v>
      </c>
      <c r="G899" t="s">
        <v>13246</v>
      </c>
      <c r="H899" t="s">
        <v>2290</v>
      </c>
      <c r="J899" t="s">
        <v>13247</v>
      </c>
    </row>
    <row r="900" spans="1:10" x14ac:dyDescent="0.25">
      <c r="A900" t="s">
        <v>7857</v>
      </c>
      <c r="B900" t="s">
        <v>6754</v>
      </c>
      <c r="C900" t="s">
        <v>718</v>
      </c>
      <c r="D900" t="s">
        <v>13248</v>
      </c>
      <c r="E900">
        <v>5.5E-2</v>
      </c>
      <c r="F900" t="s">
        <v>13249</v>
      </c>
      <c r="G900" t="s">
        <v>13250</v>
      </c>
      <c r="H900" t="s">
        <v>1971</v>
      </c>
      <c r="J900" t="s">
        <v>4839</v>
      </c>
    </row>
    <row r="901" spans="1:10" x14ac:dyDescent="0.25">
      <c r="A901" t="s">
        <v>7863</v>
      </c>
      <c r="B901" t="s">
        <v>5267</v>
      </c>
      <c r="C901" t="s">
        <v>494</v>
      </c>
      <c r="D901" t="s">
        <v>13251</v>
      </c>
      <c r="E901">
        <v>0.23280000000000001</v>
      </c>
      <c r="F901" t="s">
        <v>13252</v>
      </c>
      <c r="G901" t="s">
        <v>13253</v>
      </c>
      <c r="H901" t="s">
        <v>3291</v>
      </c>
      <c r="J901" t="s">
        <v>8416</v>
      </c>
    </row>
    <row r="902" spans="1:10" x14ac:dyDescent="0.25">
      <c r="A902" t="s">
        <v>7871</v>
      </c>
      <c r="B902" t="s">
        <v>13254</v>
      </c>
      <c r="C902" t="s">
        <v>1518</v>
      </c>
      <c r="D902" t="s">
        <v>13255</v>
      </c>
      <c r="E902">
        <v>0.126</v>
      </c>
      <c r="F902" t="s">
        <v>13256</v>
      </c>
      <c r="G902" t="s">
        <v>13257</v>
      </c>
      <c r="H902" t="s">
        <v>2330</v>
      </c>
      <c r="J902" t="s">
        <v>13258</v>
      </c>
    </row>
    <row r="903" spans="1:10" x14ac:dyDescent="0.25">
      <c r="A903" t="s">
        <v>7878</v>
      </c>
      <c r="B903" t="s">
        <v>13259</v>
      </c>
      <c r="C903" t="s">
        <v>1519</v>
      </c>
      <c r="D903" t="s">
        <v>13260</v>
      </c>
      <c r="E903">
        <v>5.46</v>
      </c>
      <c r="F903" t="s">
        <v>13261</v>
      </c>
      <c r="G903" t="s">
        <v>13262</v>
      </c>
      <c r="H903" t="s">
        <v>3324</v>
      </c>
      <c r="J903" t="s">
        <v>13263</v>
      </c>
    </row>
    <row r="904" spans="1:10" x14ac:dyDescent="0.25">
      <c r="A904" t="s">
        <v>7883</v>
      </c>
      <c r="B904" t="s">
        <v>7879</v>
      </c>
      <c r="C904" t="s">
        <v>892</v>
      </c>
      <c r="D904" t="s">
        <v>13264</v>
      </c>
      <c r="E904">
        <v>331.7</v>
      </c>
      <c r="F904" t="s">
        <v>13265</v>
      </c>
      <c r="G904" t="s">
        <v>3251</v>
      </c>
      <c r="H904" t="s">
        <v>2948</v>
      </c>
      <c r="J904" t="s">
        <v>4627</v>
      </c>
    </row>
    <row r="905" spans="1:10" x14ac:dyDescent="0.25">
      <c r="A905" t="s">
        <v>7889</v>
      </c>
      <c r="B905" t="s">
        <v>13266</v>
      </c>
      <c r="C905" t="s">
        <v>1520</v>
      </c>
      <c r="D905" t="s">
        <v>13267</v>
      </c>
      <c r="E905">
        <v>0.91790000000000005</v>
      </c>
      <c r="F905" t="s">
        <v>13268</v>
      </c>
      <c r="G905" t="s">
        <v>13269</v>
      </c>
      <c r="H905" t="s">
        <v>2452</v>
      </c>
      <c r="J905" t="s">
        <v>7141</v>
      </c>
    </row>
    <row r="906" spans="1:10" x14ac:dyDescent="0.25">
      <c r="A906" t="s">
        <v>7896</v>
      </c>
      <c r="B906" t="s">
        <v>8593</v>
      </c>
      <c r="C906" t="s">
        <v>1008</v>
      </c>
      <c r="D906" t="s">
        <v>13270</v>
      </c>
      <c r="E906">
        <v>7.8</v>
      </c>
      <c r="F906" t="s">
        <v>13271</v>
      </c>
      <c r="G906" t="s">
        <v>13272</v>
      </c>
      <c r="H906" t="s">
        <v>2948</v>
      </c>
      <c r="J906" t="s">
        <v>4271</v>
      </c>
    </row>
    <row r="907" spans="1:10" x14ac:dyDescent="0.25">
      <c r="A907" t="s">
        <v>7902</v>
      </c>
      <c r="B907" t="s">
        <v>4537</v>
      </c>
      <c r="C907" t="s">
        <v>386</v>
      </c>
      <c r="D907" t="s">
        <v>13273</v>
      </c>
      <c r="E907">
        <v>4.9000000000000004</v>
      </c>
      <c r="F907" t="s">
        <v>4539</v>
      </c>
      <c r="G907" t="s">
        <v>13274</v>
      </c>
      <c r="H907" t="s">
        <v>3206</v>
      </c>
      <c r="J907" t="s">
        <v>13275</v>
      </c>
    </row>
    <row r="908" spans="1:10" x14ac:dyDescent="0.25">
      <c r="A908" t="s">
        <v>7906</v>
      </c>
      <c r="B908" t="s">
        <v>13276</v>
      </c>
      <c r="C908" t="s">
        <v>1521</v>
      </c>
      <c r="D908" t="s">
        <v>13277</v>
      </c>
      <c r="E908">
        <v>0.1484</v>
      </c>
      <c r="F908" t="s">
        <v>13278</v>
      </c>
      <c r="G908" t="s">
        <v>13279</v>
      </c>
      <c r="H908" t="s">
        <v>2956</v>
      </c>
      <c r="J908" t="s">
        <v>4307</v>
      </c>
    </row>
    <row r="909" spans="1:10" x14ac:dyDescent="0.25">
      <c r="A909" t="s">
        <v>7913</v>
      </c>
      <c r="B909" t="s">
        <v>13280</v>
      </c>
      <c r="C909" t="s">
        <v>1522</v>
      </c>
      <c r="D909" t="s">
        <v>13281</v>
      </c>
      <c r="E909">
        <v>0.68769999999999998</v>
      </c>
      <c r="F909" t="s">
        <v>13282</v>
      </c>
      <c r="G909" t="s">
        <v>13283</v>
      </c>
      <c r="H909" t="s">
        <v>6225</v>
      </c>
      <c r="J909" t="s">
        <v>13284</v>
      </c>
    </row>
    <row r="910" spans="1:10" x14ac:dyDescent="0.25">
      <c r="A910" t="s">
        <v>7919</v>
      </c>
      <c r="B910" t="s">
        <v>9442</v>
      </c>
      <c r="C910" t="s">
        <v>1139</v>
      </c>
      <c r="D910" t="s">
        <v>13285</v>
      </c>
      <c r="E910">
        <v>6.608E-2</v>
      </c>
      <c r="F910" t="s">
        <v>13286</v>
      </c>
      <c r="G910" t="s">
        <v>13287</v>
      </c>
      <c r="H910" t="s">
        <v>2452</v>
      </c>
      <c r="J910" t="s">
        <v>13288</v>
      </c>
    </row>
    <row r="911" spans="1:10" x14ac:dyDescent="0.25">
      <c r="A911" t="s">
        <v>7925</v>
      </c>
      <c r="B911" t="s">
        <v>7465</v>
      </c>
      <c r="C911" t="s">
        <v>827</v>
      </c>
      <c r="D911" t="s">
        <v>13289</v>
      </c>
      <c r="E911">
        <v>6.9629999999999997E-2</v>
      </c>
      <c r="F911" t="s">
        <v>13290</v>
      </c>
      <c r="G911" t="s">
        <v>13291</v>
      </c>
      <c r="H911" t="s">
        <v>5454</v>
      </c>
      <c r="J911" t="s">
        <v>13292</v>
      </c>
    </row>
    <row r="912" spans="1:10" x14ac:dyDescent="0.25">
      <c r="A912" t="s">
        <v>7931</v>
      </c>
      <c r="B912" t="s">
        <v>13293</v>
      </c>
      <c r="C912" t="s">
        <v>1523</v>
      </c>
      <c r="D912" t="s">
        <v>13294</v>
      </c>
      <c r="E912">
        <v>7.55</v>
      </c>
      <c r="F912" t="s">
        <v>13295</v>
      </c>
      <c r="G912" t="s">
        <v>13296</v>
      </c>
      <c r="H912" t="s">
        <v>2948</v>
      </c>
      <c r="J912" t="s">
        <v>2274</v>
      </c>
    </row>
    <row r="913" spans="1:10" x14ac:dyDescent="0.25">
      <c r="A913" t="s">
        <v>7938</v>
      </c>
      <c r="B913" t="s">
        <v>3916</v>
      </c>
      <c r="C913" t="s">
        <v>297</v>
      </c>
      <c r="D913" t="s">
        <v>13297</v>
      </c>
      <c r="E913">
        <v>8.4779999999999994E-3</v>
      </c>
      <c r="F913" t="s">
        <v>13298</v>
      </c>
      <c r="G913" t="s">
        <v>13299</v>
      </c>
      <c r="H913" t="s">
        <v>4692</v>
      </c>
      <c r="J913" t="s">
        <v>4763</v>
      </c>
    </row>
    <row r="914" spans="1:10" x14ac:dyDescent="0.25">
      <c r="A914" t="s">
        <v>7945</v>
      </c>
      <c r="B914" t="s">
        <v>13300</v>
      </c>
      <c r="C914" t="s">
        <v>1524</v>
      </c>
      <c r="D914" t="s">
        <v>13301</v>
      </c>
      <c r="E914">
        <v>1.9650000000000001E-2</v>
      </c>
      <c r="F914" t="s">
        <v>13302</v>
      </c>
      <c r="G914" t="s">
        <v>13303</v>
      </c>
      <c r="H914" t="s">
        <v>2062</v>
      </c>
      <c r="J914" t="s">
        <v>13304</v>
      </c>
    </row>
    <row r="915" spans="1:10" x14ac:dyDescent="0.25">
      <c r="A915" t="s">
        <v>7953</v>
      </c>
      <c r="B915" t="s">
        <v>4751</v>
      </c>
      <c r="C915" t="s">
        <v>179</v>
      </c>
      <c r="D915" t="s">
        <v>13305</v>
      </c>
      <c r="E915">
        <v>1.784E-3</v>
      </c>
      <c r="F915" t="s">
        <v>4753</v>
      </c>
      <c r="G915" t="s">
        <v>3251</v>
      </c>
      <c r="H915" t="s">
        <v>3950</v>
      </c>
      <c r="J915" t="s">
        <v>3125</v>
      </c>
    </row>
    <row r="916" spans="1:10" x14ac:dyDescent="0.25">
      <c r="A916" t="s">
        <v>7959</v>
      </c>
      <c r="B916" t="s">
        <v>13306</v>
      </c>
      <c r="C916" t="s">
        <v>1005</v>
      </c>
      <c r="D916" t="s">
        <v>13307</v>
      </c>
      <c r="E916">
        <v>1.6950000000000001E-6</v>
      </c>
      <c r="F916" t="s">
        <v>13308</v>
      </c>
      <c r="G916" t="s">
        <v>13309</v>
      </c>
      <c r="H916" t="s">
        <v>5401</v>
      </c>
      <c r="J916" t="s">
        <v>13310</v>
      </c>
    </row>
    <row r="917" spans="1:10" x14ac:dyDescent="0.25">
      <c r="A917" t="s">
        <v>7966</v>
      </c>
      <c r="B917" t="s">
        <v>13311</v>
      </c>
      <c r="C917" t="s">
        <v>1525</v>
      </c>
      <c r="D917" t="s">
        <v>13312</v>
      </c>
      <c r="E917">
        <v>0.26390000000000002</v>
      </c>
      <c r="F917" t="s">
        <v>13313</v>
      </c>
      <c r="G917" t="s">
        <v>13314</v>
      </c>
      <c r="H917" t="s">
        <v>9848</v>
      </c>
      <c r="J917" t="s">
        <v>13315</v>
      </c>
    </row>
    <row r="918" spans="1:10" x14ac:dyDescent="0.25">
      <c r="A918" t="s">
        <v>7973</v>
      </c>
      <c r="B918" t="s">
        <v>13316</v>
      </c>
      <c r="C918" t="s">
        <v>1526</v>
      </c>
      <c r="D918" t="s">
        <v>13317</v>
      </c>
      <c r="E918">
        <v>0.37909999999999999</v>
      </c>
      <c r="F918" t="s">
        <v>13318</v>
      </c>
      <c r="G918" t="s">
        <v>13319</v>
      </c>
      <c r="H918" t="s">
        <v>2173</v>
      </c>
      <c r="J918" t="s">
        <v>13320</v>
      </c>
    </row>
    <row r="919" spans="1:10" x14ac:dyDescent="0.25">
      <c r="A919" t="s">
        <v>7980</v>
      </c>
      <c r="B919" t="s">
        <v>13321</v>
      </c>
      <c r="C919" t="s">
        <v>1306</v>
      </c>
      <c r="D919" t="s">
        <v>13322</v>
      </c>
      <c r="E919">
        <v>0.20899999999999999</v>
      </c>
      <c r="F919" t="s">
        <v>13323</v>
      </c>
      <c r="G919" t="s">
        <v>13324</v>
      </c>
      <c r="H919" t="s">
        <v>2572</v>
      </c>
      <c r="J919" t="s">
        <v>12557</v>
      </c>
    </row>
    <row r="920" spans="1:10" x14ac:dyDescent="0.25">
      <c r="A920" t="s">
        <v>7987</v>
      </c>
      <c r="B920" t="s">
        <v>5513</v>
      </c>
      <c r="C920" t="s">
        <v>531</v>
      </c>
      <c r="D920" t="s">
        <v>13325</v>
      </c>
      <c r="E920">
        <v>3.06</v>
      </c>
      <c r="F920" t="s">
        <v>5515</v>
      </c>
      <c r="G920" t="s">
        <v>13326</v>
      </c>
      <c r="H920" t="s">
        <v>1971</v>
      </c>
      <c r="J920" t="s">
        <v>12053</v>
      </c>
    </row>
    <row r="921" spans="1:10" x14ac:dyDescent="0.25">
      <c r="A921" t="s">
        <v>7991</v>
      </c>
      <c r="B921" t="s">
        <v>5689</v>
      </c>
      <c r="C921" t="s">
        <v>558</v>
      </c>
      <c r="D921" t="s">
        <v>13327</v>
      </c>
      <c r="E921">
        <v>7.97</v>
      </c>
      <c r="F921" t="s">
        <v>13328</v>
      </c>
      <c r="G921" t="s">
        <v>13329</v>
      </c>
      <c r="H921" t="s">
        <v>3913</v>
      </c>
      <c r="J921" t="s">
        <v>8591</v>
      </c>
    </row>
    <row r="922" spans="1:10" x14ac:dyDescent="0.25">
      <c r="A922" t="s">
        <v>7997</v>
      </c>
      <c r="B922" t="s">
        <v>13330</v>
      </c>
      <c r="C922" t="s">
        <v>1527</v>
      </c>
      <c r="D922" t="s">
        <v>13331</v>
      </c>
      <c r="E922">
        <v>6.5430000000000002E-3</v>
      </c>
      <c r="F922" t="s">
        <v>13332</v>
      </c>
      <c r="G922" t="s">
        <v>13333</v>
      </c>
      <c r="H922" t="s">
        <v>7393</v>
      </c>
      <c r="J922" t="s">
        <v>12205</v>
      </c>
    </row>
    <row r="923" spans="1:10" x14ac:dyDescent="0.25">
      <c r="A923" t="s">
        <v>8004</v>
      </c>
      <c r="B923" t="s">
        <v>7157</v>
      </c>
      <c r="C923" t="s">
        <v>782</v>
      </c>
      <c r="D923" t="s">
        <v>13334</v>
      </c>
      <c r="E923">
        <v>6.4099999999999999E-3</v>
      </c>
      <c r="F923" t="s">
        <v>7159</v>
      </c>
      <c r="G923" t="s">
        <v>13335</v>
      </c>
      <c r="H923" t="s">
        <v>7035</v>
      </c>
      <c r="J923" t="s">
        <v>4521</v>
      </c>
    </row>
    <row r="924" spans="1:10" x14ac:dyDescent="0.25">
      <c r="A924" t="s">
        <v>8010</v>
      </c>
      <c r="B924" t="s">
        <v>6409</v>
      </c>
      <c r="C924" t="s">
        <v>664</v>
      </c>
      <c r="D924" t="s">
        <v>13336</v>
      </c>
      <c r="E924">
        <v>6.04</v>
      </c>
      <c r="F924" t="s">
        <v>6411</v>
      </c>
      <c r="G924" t="s">
        <v>13337</v>
      </c>
      <c r="H924" t="s">
        <v>2344</v>
      </c>
      <c r="J924" t="s">
        <v>2557</v>
      </c>
    </row>
    <row r="925" spans="1:10" x14ac:dyDescent="0.25">
      <c r="A925" t="s">
        <v>8016</v>
      </c>
      <c r="B925" t="s">
        <v>13338</v>
      </c>
      <c r="C925" t="s">
        <v>1528</v>
      </c>
      <c r="D925" t="s">
        <v>13339</v>
      </c>
      <c r="E925">
        <v>1.1000000000000001</v>
      </c>
      <c r="F925" t="s">
        <v>13340</v>
      </c>
      <c r="G925" t="s">
        <v>13341</v>
      </c>
      <c r="H925" t="s">
        <v>1934</v>
      </c>
      <c r="J925" t="s">
        <v>13342</v>
      </c>
    </row>
    <row r="926" spans="1:10" x14ac:dyDescent="0.25">
      <c r="A926" t="s">
        <v>8023</v>
      </c>
      <c r="B926" t="s">
        <v>13343</v>
      </c>
      <c r="C926" t="s">
        <v>1529</v>
      </c>
      <c r="D926" t="s">
        <v>13344</v>
      </c>
      <c r="E926">
        <v>0.38040000000000002</v>
      </c>
      <c r="F926" t="s">
        <v>13345</v>
      </c>
      <c r="G926" t="s">
        <v>13346</v>
      </c>
      <c r="H926" t="s">
        <v>2587</v>
      </c>
      <c r="J926" t="s">
        <v>13347</v>
      </c>
    </row>
    <row r="927" spans="1:10" x14ac:dyDescent="0.25">
      <c r="A927" t="s">
        <v>8029</v>
      </c>
      <c r="B927" t="s">
        <v>13348</v>
      </c>
      <c r="C927" t="s">
        <v>1530</v>
      </c>
      <c r="D927" t="s">
        <v>13349</v>
      </c>
      <c r="E927">
        <v>7.6049999999999998E-3</v>
      </c>
      <c r="F927" t="s">
        <v>13350</v>
      </c>
      <c r="G927" t="s">
        <v>13351</v>
      </c>
      <c r="H927" t="s">
        <v>6569</v>
      </c>
      <c r="J927" t="s">
        <v>13352</v>
      </c>
    </row>
    <row r="928" spans="1:10" x14ac:dyDescent="0.25">
      <c r="A928" t="s">
        <v>8034</v>
      </c>
      <c r="B928" t="s">
        <v>13353</v>
      </c>
      <c r="C928" t="s">
        <v>1531</v>
      </c>
      <c r="D928" t="s">
        <v>13354</v>
      </c>
      <c r="E928">
        <v>2.7</v>
      </c>
      <c r="F928" t="s">
        <v>13355</v>
      </c>
      <c r="G928" t="s">
        <v>3251</v>
      </c>
      <c r="H928" t="s">
        <v>4865</v>
      </c>
      <c r="J928" t="s">
        <v>8247</v>
      </c>
    </row>
    <row r="929" spans="1:10" x14ac:dyDescent="0.25">
      <c r="A929" t="s">
        <v>8039</v>
      </c>
      <c r="B929" t="s">
        <v>13356</v>
      </c>
      <c r="C929" t="s">
        <v>1532</v>
      </c>
      <c r="D929" t="s">
        <v>13357</v>
      </c>
      <c r="E929">
        <v>0.62490000000000001</v>
      </c>
      <c r="F929" t="s">
        <v>13358</v>
      </c>
      <c r="G929" t="s">
        <v>13359</v>
      </c>
      <c r="H929" t="s">
        <v>4781</v>
      </c>
      <c r="J929" t="s">
        <v>2407</v>
      </c>
    </row>
    <row r="930" spans="1:10" x14ac:dyDescent="0.25">
      <c r="A930" t="s">
        <v>8046</v>
      </c>
      <c r="B930" t="s">
        <v>8801</v>
      </c>
      <c r="C930" t="s">
        <v>1039</v>
      </c>
      <c r="D930" t="s">
        <v>13360</v>
      </c>
      <c r="E930">
        <v>5.0429999999999997E-3</v>
      </c>
      <c r="F930" t="s">
        <v>8803</v>
      </c>
      <c r="G930" t="s">
        <v>13361</v>
      </c>
      <c r="H930" t="s">
        <v>1932</v>
      </c>
      <c r="J930" t="s">
        <v>3450</v>
      </c>
    </row>
    <row r="931" spans="1:10" x14ac:dyDescent="0.25">
      <c r="A931" t="s">
        <v>8051</v>
      </c>
      <c r="B931" t="s">
        <v>13362</v>
      </c>
      <c r="C931" t="s">
        <v>1533</v>
      </c>
      <c r="D931" t="s">
        <v>13363</v>
      </c>
      <c r="E931">
        <v>6.84</v>
      </c>
      <c r="F931" t="s">
        <v>13364</v>
      </c>
      <c r="G931" t="s">
        <v>13365</v>
      </c>
      <c r="H931" t="s">
        <v>2636</v>
      </c>
      <c r="J931" t="s">
        <v>13366</v>
      </c>
    </row>
    <row r="932" spans="1:10" x14ac:dyDescent="0.25">
      <c r="A932" t="s">
        <v>8056</v>
      </c>
      <c r="B932" t="s">
        <v>13367</v>
      </c>
      <c r="C932" t="s">
        <v>1534</v>
      </c>
      <c r="D932" t="s">
        <v>13368</v>
      </c>
      <c r="E932">
        <v>1.7780000000000001E-4</v>
      </c>
      <c r="F932" t="s">
        <v>13369</v>
      </c>
      <c r="G932" t="s">
        <v>13370</v>
      </c>
      <c r="H932" t="s">
        <v>3029</v>
      </c>
      <c r="J932" t="s">
        <v>3076</v>
      </c>
    </row>
    <row r="933" spans="1:10" x14ac:dyDescent="0.25">
      <c r="A933" t="s">
        <v>8062</v>
      </c>
      <c r="B933" t="s">
        <v>13371</v>
      </c>
      <c r="C933" t="s">
        <v>1535</v>
      </c>
      <c r="D933" t="s">
        <v>13372</v>
      </c>
      <c r="E933">
        <v>0.255</v>
      </c>
      <c r="F933" t="s">
        <v>13373</v>
      </c>
      <c r="G933" t="s">
        <v>13374</v>
      </c>
      <c r="H933" t="s">
        <v>2253</v>
      </c>
      <c r="J933" t="s">
        <v>11669</v>
      </c>
    </row>
    <row r="934" spans="1:10" x14ac:dyDescent="0.25">
      <c r="A934" t="s">
        <v>8066</v>
      </c>
      <c r="B934" t="s">
        <v>6344</v>
      </c>
      <c r="C934" t="s">
        <v>654</v>
      </c>
      <c r="D934" t="s">
        <v>13375</v>
      </c>
      <c r="E934">
        <v>2.4709999999999999E-2</v>
      </c>
      <c r="F934" t="s">
        <v>13376</v>
      </c>
      <c r="G934" t="s">
        <v>13377</v>
      </c>
      <c r="H934" t="s">
        <v>2336</v>
      </c>
      <c r="J934" t="s">
        <v>4554</v>
      </c>
    </row>
    <row r="935" spans="1:10" x14ac:dyDescent="0.25">
      <c r="A935" t="s">
        <v>8072</v>
      </c>
      <c r="B935" t="s">
        <v>7282</v>
      </c>
      <c r="C935" t="s">
        <v>800</v>
      </c>
      <c r="D935" t="s">
        <v>13378</v>
      </c>
      <c r="E935">
        <v>1.95</v>
      </c>
      <c r="F935" t="s">
        <v>13379</v>
      </c>
      <c r="G935" t="s">
        <v>13380</v>
      </c>
      <c r="H935" t="s">
        <v>1900</v>
      </c>
      <c r="J935" t="s">
        <v>8315</v>
      </c>
    </row>
    <row r="936" spans="1:10" x14ac:dyDescent="0.25">
      <c r="A936" t="s">
        <v>8077</v>
      </c>
      <c r="B936" t="s">
        <v>13381</v>
      </c>
      <c r="C936" t="s">
        <v>1536</v>
      </c>
      <c r="D936" t="s">
        <v>13382</v>
      </c>
      <c r="E936">
        <v>0.1484</v>
      </c>
      <c r="F936" t="s">
        <v>13383</v>
      </c>
      <c r="G936" t="s">
        <v>13384</v>
      </c>
      <c r="H936" t="s">
        <v>3354</v>
      </c>
      <c r="J936" t="s">
        <v>5811</v>
      </c>
    </row>
    <row r="937" spans="1:10" x14ac:dyDescent="0.25">
      <c r="A937" t="s">
        <v>8083</v>
      </c>
      <c r="B937" t="s">
        <v>13385</v>
      </c>
      <c r="C937" t="s">
        <v>1537</v>
      </c>
      <c r="D937" t="s">
        <v>13386</v>
      </c>
      <c r="E937">
        <v>0.79979999999999996</v>
      </c>
      <c r="F937" t="s">
        <v>13387</v>
      </c>
      <c r="G937" t="s">
        <v>13388</v>
      </c>
      <c r="H937" t="s">
        <v>3045</v>
      </c>
      <c r="J937" t="s">
        <v>11109</v>
      </c>
    </row>
    <row r="938" spans="1:10" x14ac:dyDescent="0.25">
      <c r="A938" t="s">
        <v>8087</v>
      </c>
      <c r="B938" t="s">
        <v>9360</v>
      </c>
      <c r="C938" t="s">
        <v>1126</v>
      </c>
      <c r="D938" t="s">
        <v>13389</v>
      </c>
      <c r="E938">
        <v>7.0339999999999994E-5</v>
      </c>
      <c r="F938" t="s">
        <v>13390</v>
      </c>
      <c r="G938" t="s">
        <v>13391</v>
      </c>
      <c r="H938" t="s">
        <v>1900</v>
      </c>
      <c r="J938" t="s">
        <v>5110</v>
      </c>
    </row>
    <row r="939" spans="1:10" x14ac:dyDescent="0.25">
      <c r="A939" t="s">
        <v>8094</v>
      </c>
      <c r="B939" t="s">
        <v>6582</v>
      </c>
      <c r="C939" t="s">
        <v>691</v>
      </c>
      <c r="D939" t="s">
        <v>13392</v>
      </c>
      <c r="E939">
        <v>0.16009999999999999</v>
      </c>
      <c r="F939" t="s">
        <v>6584</v>
      </c>
      <c r="G939" t="s">
        <v>13393</v>
      </c>
      <c r="H939" t="s">
        <v>2173</v>
      </c>
      <c r="J939" t="s">
        <v>13394</v>
      </c>
    </row>
    <row r="940" spans="1:10" x14ac:dyDescent="0.25">
      <c r="A940" t="s">
        <v>8101</v>
      </c>
      <c r="B940" t="s">
        <v>6053</v>
      </c>
      <c r="C940" t="s">
        <v>610</v>
      </c>
      <c r="D940" t="s">
        <v>13395</v>
      </c>
      <c r="E940">
        <v>7.71</v>
      </c>
      <c r="F940" t="s">
        <v>13396</v>
      </c>
      <c r="G940" t="s">
        <v>13397</v>
      </c>
      <c r="H940" t="s">
        <v>2336</v>
      </c>
      <c r="J940" t="s">
        <v>2297</v>
      </c>
    </row>
    <row r="941" spans="1:10" x14ac:dyDescent="0.25">
      <c r="A941" t="s">
        <v>8108</v>
      </c>
      <c r="B941" t="s">
        <v>7988</v>
      </c>
      <c r="C941" t="s">
        <v>909</v>
      </c>
      <c r="D941" t="s">
        <v>13398</v>
      </c>
      <c r="E941" s="1">
        <v>3491.2</v>
      </c>
      <c r="F941" t="s">
        <v>13399</v>
      </c>
      <c r="G941" t="s">
        <v>3251</v>
      </c>
      <c r="H941" t="s">
        <v>2948</v>
      </c>
      <c r="J941" t="s">
        <v>3686</v>
      </c>
    </row>
    <row r="942" spans="1:10" x14ac:dyDescent="0.25">
      <c r="A942" t="s">
        <v>8114</v>
      </c>
      <c r="B942" t="s">
        <v>13400</v>
      </c>
      <c r="C942" t="s">
        <v>1538</v>
      </c>
      <c r="D942" t="s">
        <v>13401</v>
      </c>
      <c r="E942">
        <v>5.0519999999999998E-8</v>
      </c>
      <c r="F942" t="s">
        <v>13402</v>
      </c>
      <c r="G942" t="s">
        <v>13403</v>
      </c>
      <c r="H942" t="s">
        <v>2636</v>
      </c>
      <c r="J942" t="s">
        <v>13404</v>
      </c>
    </row>
    <row r="943" spans="1:10" x14ac:dyDescent="0.25">
      <c r="A943" t="s">
        <v>8119</v>
      </c>
      <c r="B943" t="s">
        <v>13405</v>
      </c>
      <c r="C943" t="s">
        <v>1539</v>
      </c>
      <c r="D943" t="s">
        <v>13406</v>
      </c>
      <c r="E943">
        <v>0.75439999999999996</v>
      </c>
      <c r="F943" t="s">
        <v>13407</v>
      </c>
      <c r="G943" t="s">
        <v>13408</v>
      </c>
      <c r="H943" t="s">
        <v>2413</v>
      </c>
      <c r="J943" t="s">
        <v>12096</v>
      </c>
    </row>
    <row r="944" spans="1:10" x14ac:dyDescent="0.25">
      <c r="A944" t="s">
        <v>8126</v>
      </c>
      <c r="B944" t="s">
        <v>13409</v>
      </c>
      <c r="C944" t="s">
        <v>1540</v>
      </c>
      <c r="D944" t="s">
        <v>13410</v>
      </c>
      <c r="E944">
        <v>1</v>
      </c>
      <c r="F944" t="s">
        <v>13411</v>
      </c>
      <c r="G944" t="s">
        <v>13412</v>
      </c>
      <c r="H944" t="s">
        <v>2253</v>
      </c>
      <c r="J944" t="s">
        <v>12783</v>
      </c>
    </row>
    <row r="945" spans="1:10" x14ac:dyDescent="0.25">
      <c r="A945" t="s">
        <v>8131</v>
      </c>
      <c r="B945" t="s">
        <v>13413</v>
      </c>
      <c r="C945" t="s">
        <v>1541</v>
      </c>
      <c r="D945" t="s">
        <v>13414</v>
      </c>
      <c r="E945">
        <v>2.08</v>
      </c>
      <c r="F945" t="s">
        <v>13415</v>
      </c>
      <c r="G945" t="s">
        <v>13416</v>
      </c>
      <c r="H945" t="s">
        <v>3369</v>
      </c>
      <c r="J945" t="s">
        <v>13417</v>
      </c>
    </row>
    <row r="946" spans="1:10" x14ac:dyDescent="0.25">
      <c r="A946" t="s">
        <v>8139</v>
      </c>
      <c r="B946" t="s">
        <v>13418</v>
      </c>
      <c r="C946" t="s">
        <v>1542</v>
      </c>
      <c r="D946" t="s">
        <v>13419</v>
      </c>
      <c r="E946">
        <v>0.2218</v>
      </c>
      <c r="F946" t="s">
        <v>13420</v>
      </c>
      <c r="G946" t="s">
        <v>13421</v>
      </c>
      <c r="H946" t="s">
        <v>2253</v>
      </c>
      <c r="J946" t="s">
        <v>13422</v>
      </c>
    </row>
    <row r="947" spans="1:10" x14ac:dyDescent="0.25">
      <c r="A947" t="s">
        <v>8143</v>
      </c>
      <c r="B947" t="s">
        <v>13423</v>
      </c>
      <c r="C947" t="s">
        <v>1543</v>
      </c>
      <c r="D947" t="s">
        <v>13424</v>
      </c>
      <c r="E947">
        <v>6.5229999999999996E-2</v>
      </c>
      <c r="F947" t="s">
        <v>13425</v>
      </c>
      <c r="G947" t="s">
        <v>13426</v>
      </c>
      <c r="H947" t="s">
        <v>2197</v>
      </c>
      <c r="J947" t="s">
        <v>10073</v>
      </c>
    </row>
    <row r="948" spans="1:10" x14ac:dyDescent="0.25">
      <c r="A948" t="s">
        <v>8147</v>
      </c>
      <c r="B948" t="s">
        <v>7236</v>
      </c>
      <c r="C948" t="s">
        <v>795</v>
      </c>
      <c r="D948" t="s">
        <v>13427</v>
      </c>
      <c r="E948">
        <v>37.44</v>
      </c>
      <c r="F948" t="s">
        <v>13428</v>
      </c>
      <c r="G948" t="s">
        <v>13429</v>
      </c>
      <c r="H948" t="s">
        <v>1972</v>
      </c>
      <c r="J948" t="s">
        <v>13430</v>
      </c>
    </row>
    <row r="949" spans="1:10" x14ac:dyDescent="0.25">
      <c r="A949" t="s">
        <v>8152</v>
      </c>
      <c r="B949" t="s">
        <v>7325</v>
      </c>
      <c r="C949" t="s">
        <v>806</v>
      </c>
      <c r="D949" t="s">
        <v>13431</v>
      </c>
      <c r="E949">
        <v>3.0839999999999999E-3</v>
      </c>
      <c r="F949" t="s">
        <v>13432</v>
      </c>
      <c r="G949" t="s">
        <v>13433</v>
      </c>
      <c r="H949" t="s">
        <v>3117</v>
      </c>
      <c r="J949" t="s">
        <v>13434</v>
      </c>
    </row>
    <row r="950" spans="1:10" x14ac:dyDescent="0.25">
      <c r="A950" t="s">
        <v>8157</v>
      </c>
      <c r="B950" t="s">
        <v>13435</v>
      </c>
      <c r="C950" t="s">
        <v>746</v>
      </c>
      <c r="D950" t="s">
        <v>13436</v>
      </c>
      <c r="E950">
        <v>2.0860000000000002E-3</v>
      </c>
      <c r="F950" t="s">
        <v>13437</v>
      </c>
      <c r="G950" t="s">
        <v>13438</v>
      </c>
      <c r="H950" t="s">
        <v>8751</v>
      </c>
      <c r="J950" t="s">
        <v>13439</v>
      </c>
    </row>
    <row r="951" spans="1:10" x14ac:dyDescent="0.25">
      <c r="A951" t="s">
        <v>8164</v>
      </c>
      <c r="B951" t="s">
        <v>13440</v>
      </c>
      <c r="C951" t="s">
        <v>1544</v>
      </c>
      <c r="D951" t="s">
        <v>13441</v>
      </c>
      <c r="E951">
        <v>1.154E-2</v>
      </c>
      <c r="F951" t="s">
        <v>13442</v>
      </c>
      <c r="G951" t="s">
        <v>13443</v>
      </c>
      <c r="H951" t="s">
        <v>13444</v>
      </c>
      <c r="J951" t="s">
        <v>3038</v>
      </c>
    </row>
    <row r="952" spans="1:10" x14ac:dyDescent="0.25">
      <c r="A952" t="s">
        <v>8170</v>
      </c>
      <c r="B952" t="s">
        <v>7794</v>
      </c>
      <c r="C952" t="s">
        <v>879</v>
      </c>
      <c r="D952" t="s">
        <v>13445</v>
      </c>
      <c r="E952">
        <v>0.35260000000000002</v>
      </c>
      <c r="F952" t="s">
        <v>13446</v>
      </c>
      <c r="G952" t="s">
        <v>13447</v>
      </c>
      <c r="H952" t="s">
        <v>3588</v>
      </c>
      <c r="J952" t="s">
        <v>13448</v>
      </c>
    </row>
    <row r="953" spans="1:10" x14ac:dyDescent="0.25">
      <c r="A953" t="s">
        <v>8175</v>
      </c>
      <c r="B953" t="s">
        <v>13449</v>
      </c>
      <c r="C953" t="s">
        <v>1545</v>
      </c>
      <c r="D953" t="s">
        <v>13450</v>
      </c>
      <c r="E953">
        <v>26.97</v>
      </c>
      <c r="F953" t="s">
        <v>13451</v>
      </c>
      <c r="G953" t="s">
        <v>13452</v>
      </c>
      <c r="H953" t="s">
        <v>6890</v>
      </c>
      <c r="J953" t="s">
        <v>13453</v>
      </c>
    </row>
    <row r="954" spans="1:10" x14ac:dyDescent="0.25">
      <c r="A954" t="s">
        <v>8182</v>
      </c>
      <c r="B954" t="s">
        <v>13454</v>
      </c>
      <c r="C954" t="s">
        <v>1546</v>
      </c>
      <c r="D954" t="s">
        <v>13455</v>
      </c>
      <c r="E954">
        <v>2.7349999999999999E-2</v>
      </c>
      <c r="F954" t="s">
        <v>13456</v>
      </c>
      <c r="G954" t="s">
        <v>13457</v>
      </c>
      <c r="H954" t="s">
        <v>1884</v>
      </c>
      <c r="J954" t="s">
        <v>13458</v>
      </c>
    </row>
    <row r="955" spans="1:10" x14ac:dyDescent="0.25">
      <c r="A955" t="s">
        <v>8187</v>
      </c>
      <c r="B955" t="s">
        <v>13459</v>
      </c>
      <c r="C955" t="s">
        <v>1547</v>
      </c>
      <c r="D955" t="s">
        <v>13460</v>
      </c>
      <c r="E955">
        <v>0.17630000000000001</v>
      </c>
      <c r="F955" t="s">
        <v>13461</v>
      </c>
      <c r="G955" t="s">
        <v>13462</v>
      </c>
      <c r="H955" t="s">
        <v>10016</v>
      </c>
      <c r="J955" t="s">
        <v>13463</v>
      </c>
    </row>
    <row r="956" spans="1:10" x14ac:dyDescent="0.25">
      <c r="A956" t="s">
        <v>8194</v>
      </c>
      <c r="B956" t="s">
        <v>4821</v>
      </c>
      <c r="C956" t="s">
        <v>427</v>
      </c>
      <c r="D956" t="s">
        <v>13464</v>
      </c>
      <c r="E956">
        <v>0.12239999999999999</v>
      </c>
      <c r="F956" t="s">
        <v>13465</v>
      </c>
      <c r="G956" t="s">
        <v>13466</v>
      </c>
      <c r="H956" t="s">
        <v>1940</v>
      </c>
      <c r="J956" t="s">
        <v>2489</v>
      </c>
    </row>
    <row r="957" spans="1:10" x14ac:dyDescent="0.25">
      <c r="A957" t="s">
        <v>8199</v>
      </c>
      <c r="B957" t="s">
        <v>13468</v>
      </c>
      <c r="C957" t="s">
        <v>1548</v>
      </c>
      <c r="D957" t="s">
        <v>13469</v>
      </c>
      <c r="E957">
        <v>7.3369999999999998E-3</v>
      </c>
      <c r="F957" t="s">
        <v>13470</v>
      </c>
      <c r="G957" t="s">
        <v>13471</v>
      </c>
      <c r="H957" t="s">
        <v>2252</v>
      </c>
      <c r="J957" t="s">
        <v>2595</v>
      </c>
    </row>
    <row r="958" spans="1:10" x14ac:dyDescent="0.25">
      <c r="A958" t="s">
        <v>8206</v>
      </c>
      <c r="B958" t="s">
        <v>13472</v>
      </c>
      <c r="C958" t="s">
        <v>1549</v>
      </c>
      <c r="D958" t="s">
        <v>13473</v>
      </c>
      <c r="E958">
        <v>2.972E-2</v>
      </c>
      <c r="F958" t="s">
        <v>13474</v>
      </c>
      <c r="G958" t="s">
        <v>13475</v>
      </c>
      <c r="H958" t="s">
        <v>4271</v>
      </c>
      <c r="J958" t="s">
        <v>4209</v>
      </c>
    </row>
    <row r="959" spans="1:10" x14ac:dyDescent="0.25">
      <c r="A959" t="s">
        <v>8214</v>
      </c>
      <c r="B959" t="s">
        <v>8586</v>
      </c>
      <c r="C959" t="s">
        <v>1007</v>
      </c>
      <c r="D959" t="s">
        <v>13476</v>
      </c>
      <c r="E959">
        <v>5.4370000000000002E-2</v>
      </c>
      <c r="F959" t="s">
        <v>13477</v>
      </c>
      <c r="G959" t="s">
        <v>13478</v>
      </c>
      <c r="H959" t="s">
        <v>1900</v>
      </c>
      <c r="J959" t="s">
        <v>13479</v>
      </c>
    </row>
    <row r="960" spans="1:10" x14ac:dyDescent="0.25">
      <c r="A960" t="s">
        <v>8219</v>
      </c>
      <c r="B960" t="s">
        <v>5978</v>
      </c>
      <c r="C960" t="s">
        <v>600</v>
      </c>
      <c r="D960" t="s">
        <v>13480</v>
      </c>
      <c r="E960">
        <v>1.8159999999999999E-2</v>
      </c>
      <c r="F960" t="s">
        <v>13481</v>
      </c>
      <c r="G960" t="s">
        <v>13482</v>
      </c>
      <c r="H960" t="s">
        <v>6719</v>
      </c>
      <c r="J960" t="s">
        <v>4154</v>
      </c>
    </row>
    <row r="961" spans="1:10" x14ac:dyDescent="0.25">
      <c r="A961" t="s">
        <v>8224</v>
      </c>
      <c r="B961" t="s">
        <v>5106</v>
      </c>
      <c r="C961" t="s">
        <v>469</v>
      </c>
      <c r="D961" t="s">
        <v>13483</v>
      </c>
      <c r="E961">
        <v>1</v>
      </c>
      <c r="F961" t="s">
        <v>13484</v>
      </c>
      <c r="G961" t="s">
        <v>13485</v>
      </c>
      <c r="H961" t="s">
        <v>10025</v>
      </c>
      <c r="J961" t="s">
        <v>3770</v>
      </c>
    </row>
    <row r="962" spans="1:10" x14ac:dyDescent="0.25">
      <c r="A962" t="s">
        <v>8231</v>
      </c>
      <c r="B962" t="s">
        <v>13486</v>
      </c>
      <c r="C962" t="s">
        <v>1550</v>
      </c>
      <c r="D962" t="s">
        <v>13487</v>
      </c>
      <c r="E962">
        <v>0.35310000000000002</v>
      </c>
      <c r="F962" t="s">
        <v>13488</v>
      </c>
      <c r="G962" t="s">
        <v>13489</v>
      </c>
      <c r="H962" t="s">
        <v>5503</v>
      </c>
      <c r="J962" t="s">
        <v>3547</v>
      </c>
    </row>
    <row r="963" spans="1:10" x14ac:dyDescent="0.25">
      <c r="A963" t="s">
        <v>8237</v>
      </c>
      <c r="B963" t="s">
        <v>4324</v>
      </c>
      <c r="C963" t="s">
        <v>354</v>
      </c>
      <c r="D963" t="s">
        <v>13490</v>
      </c>
      <c r="E963">
        <v>1.9439999999999999E-2</v>
      </c>
      <c r="F963" t="s">
        <v>4326</v>
      </c>
      <c r="G963" t="s">
        <v>13491</v>
      </c>
      <c r="H963" t="s">
        <v>2940</v>
      </c>
      <c r="J963" t="s">
        <v>13492</v>
      </c>
    </row>
    <row r="964" spans="1:10" x14ac:dyDescent="0.25">
      <c r="A964" t="s">
        <v>8242</v>
      </c>
      <c r="B964" t="s">
        <v>9166</v>
      </c>
      <c r="C964" t="s">
        <v>1096</v>
      </c>
      <c r="D964" t="s">
        <v>13493</v>
      </c>
      <c r="E964">
        <v>3.31</v>
      </c>
      <c r="F964" t="s">
        <v>13494</v>
      </c>
      <c r="G964" t="s">
        <v>13495</v>
      </c>
      <c r="H964" t="s">
        <v>2252</v>
      </c>
      <c r="J964" t="s">
        <v>5893</v>
      </c>
    </row>
    <row r="965" spans="1:10" x14ac:dyDescent="0.25">
      <c r="A965" t="s">
        <v>8248</v>
      </c>
      <c r="B965" t="s">
        <v>13496</v>
      </c>
      <c r="C965" t="s">
        <v>1551</v>
      </c>
      <c r="D965" t="s">
        <v>13497</v>
      </c>
      <c r="E965">
        <v>0.38700000000000001</v>
      </c>
      <c r="F965" t="s">
        <v>13498</v>
      </c>
      <c r="G965" t="s">
        <v>13499</v>
      </c>
      <c r="H965" t="s">
        <v>3369</v>
      </c>
      <c r="J965" t="s">
        <v>13500</v>
      </c>
    </row>
    <row r="966" spans="1:10" x14ac:dyDescent="0.25">
      <c r="A966" t="s">
        <v>8256</v>
      </c>
      <c r="B966" t="s">
        <v>13501</v>
      </c>
      <c r="C966" t="s">
        <v>1552</v>
      </c>
      <c r="D966" t="s">
        <v>13502</v>
      </c>
      <c r="E966">
        <v>3.6280000000000001E-3</v>
      </c>
      <c r="F966" t="s">
        <v>13503</v>
      </c>
      <c r="G966" t="s">
        <v>13504</v>
      </c>
      <c r="H966" t="s">
        <v>4788</v>
      </c>
      <c r="J966" t="s">
        <v>13505</v>
      </c>
    </row>
    <row r="967" spans="1:10" x14ac:dyDescent="0.25">
      <c r="A967" t="s">
        <v>8261</v>
      </c>
      <c r="B967" t="s">
        <v>13506</v>
      </c>
      <c r="C967" t="s">
        <v>1553</v>
      </c>
      <c r="D967" t="s">
        <v>13507</v>
      </c>
      <c r="E967">
        <v>3.006E-2</v>
      </c>
      <c r="F967" t="s">
        <v>13508</v>
      </c>
      <c r="G967" t="s">
        <v>13509</v>
      </c>
      <c r="H967" t="s">
        <v>1884</v>
      </c>
      <c r="J967" t="s">
        <v>6144</v>
      </c>
    </row>
    <row r="968" spans="1:10" x14ac:dyDescent="0.25">
      <c r="A968" t="s">
        <v>8268</v>
      </c>
      <c r="B968" t="s">
        <v>13510</v>
      </c>
      <c r="C968" t="s">
        <v>1554</v>
      </c>
      <c r="D968" t="s">
        <v>13511</v>
      </c>
      <c r="E968">
        <v>0.2077</v>
      </c>
      <c r="F968" t="s">
        <v>13512</v>
      </c>
      <c r="G968" t="s">
        <v>13513</v>
      </c>
      <c r="H968" t="s">
        <v>2220</v>
      </c>
      <c r="J968" t="s">
        <v>2714</v>
      </c>
    </row>
    <row r="969" spans="1:10" x14ac:dyDescent="0.25">
      <c r="A969" t="s">
        <v>8274</v>
      </c>
      <c r="B969" t="s">
        <v>13514</v>
      </c>
      <c r="C969" t="s">
        <v>1555</v>
      </c>
      <c r="D969" t="s">
        <v>13515</v>
      </c>
      <c r="E969">
        <v>0.435</v>
      </c>
      <c r="F969" t="s">
        <v>13516</v>
      </c>
      <c r="G969" t="s">
        <v>13517</v>
      </c>
      <c r="H969" t="s">
        <v>2032</v>
      </c>
      <c r="J969" t="s">
        <v>13518</v>
      </c>
    </row>
    <row r="970" spans="1:10" x14ac:dyDescent="0.25">
      <c r="A970" t="s">
        <v>8281</v>
      </c>
      <c r="B970" t="s">
        <v>9325</v>
      </c>
      <c r="C970" t="s">
        <v>1121</v>
      </c>
      <c r="D970" t="s">
        <v>13519</v>
      </c>
      <c r="E970">
        <v>1.5089999999999999E-2</v>
      </c>
      <c r="F970" t="s">
        <v>9327</v>
      </c>
      <c r="G970" t="s">
        <v>13520</v>
      </c>
      <c r="H970" t="s">
        <v>3776</v>
      </c>
      <c r="J970" t="s">
        <v>13521</v>
      </c>
    </row>
    <row r="971" spans="1:10" x14ac:dyDescent="0.25">
      <c r="A971" t="s">
        <v>8286</v>
      </c>
      <c r="B971" t="s">
        <v>13522</v>
      </c>
      <c r="C971" t="s">
        <v>1556</v>
      </c>
      <c r="D971" t="s">
        <v>13523</v>
      </c>
      <c r="E971">
        <v>3.232E-4</v>
      </c>
      <c r="F971" t="s">
        <v>13524</v>
      </c>
      <c r="G971" t="s">
        <v>13525</v>
      </c>
      <c r="H971" t="s">
        <v>3238</v>
      </c>
      <c r="J971" t="s">
        <v>2049</v>
      </c>
    </row>
    <row r="972" spans="1:10" x14ac:dyDescent="0.25">
      <c r="A972" t="s">
        <v>8292</v>
      </c>
      <c r="B972" t="s">
        <v>13526</v>
      </c>
      <c r="C972" t="s">
        <v>1557</v>
      </c>
      <c r="D972" t="s">
        <v>13527</v>
      </c>
      <c r="E972">
        <v>0.46289999999999998</v>
      </c>
      <c r="F972" t="s">
        <v>13528</v>
      </c>
      <c r="G972" t="s">
        <v>13529</v>
      </c>
      <c r="H972" t="s">
        <v>2540</v>
      </c>
      <c r="J972" t="s">
        <v>2252</v>
      </c>
    </row>
    <row r="973" spans="1:10" x14ac:dyDescent="0.25">
      <c r="A973" t="s">
        <v>8297</v>
      </c>
      <c r="B973" t="s">
        <v>13530</v>
      </c>
      <c r="C973" t="s">
        <v>1558</v>
      </c>
      <c r="D973" t="s">
        <v>13531</v>
      </c>
      <c r="E973">
        <v>0.35439999999999999</v>
      </c>
      <c r="F973" t="s">
        <v>13532</v>
      </c>
      <c r="G973" t="s">
        <v>13533</v>
      </c>
      <c r="H973" t="s">
        <v>2511</v>
      </c>
      <c r="J973" t="s">
        <v>13534</v>
      </c>
    </row>
    <row r="974" spans="1:10" x14ac:dyDescent="0.25">
      <c r="A974" t="s">
        <v>8304</v>
      </c>
      <c r="B974" t="s">
        <v>13535</v>
      </c>
      <c r="C974" t="s">
        <v>1559</v>
      </c>
      <c r="D974" t="s">
        <v>13536</v>
      </c>
      <c r="E974">
        <v>0.46479999999999999</v>
      </c>
      <c r="F974" t="s">
        <v>13537</v>
      </c>
      <c r="G974" t="s">
        <v>3251</v>
      </c>
      <c r="H974" t="s">
        <v>9848</v>
      </c>
      <c r="J974" t="s">
        <v>13538</v>
      </c>
    </row>
    <row r="975" spans="1:10" x14ac:dyDescent="0.25">
      <c r="A975" t="s">
        <v>8310</v>
      </c>
      <c r="B975" t="s">
        <v>5882</v>
      </c>
      <c r="C975" t="s">
        <v>585</v>
      </c>
      <c r="D975" t="s">
        <v>13539</v>
      </c>
      <c r="E975">
        <v>1.41</v>
      </c>
      <c r="F975" t="s">
        <v>13540</v>
      </c>
      <c r="G975" t="s">
        <v>13541</v>
      </c>
      <c r="H975" t="s">
        <v>2330</v>
      </c>
      <c r="J975" t="s">
        <v>6738</v>
      </c>
    </row>
    <row r="976" spans="1:10" x14ac:dyDescent="0.25">
      <c r="A976" t="s">
        <v>8316</v>
      </c>
      <c r="B976" t="s">
        <v>13542</v>
      </c>
      <c r="C976" t="s">
        <v>1560</v>
      </c>
      <c r="D976" t="s">
        <v>13543</v>
      </c>
      <c r="E976">
        <v>1.28</v>
      </c>
      <c r="F976" t="s">
        <v>13544</v>
      </c>
      <c r="G976" t="s">
        <v>13545</v>
      </c>
      <c r="H976" t="s">
        <v>2274</v>
      </c>
      <c r="J976" t="s">
        <v>12092</v>
      </c>
    </row>
    <row r="977" spans="1:10" x14ac:dyDescent="0.25">
      <c r="A977" t="s">
        <v>8322</v>
      </c>
      <c r="B977" t="s">
        <v>13546</v>
      </c>
      <c r="C977" t="s">
        <v>1561</v>
      </c>
      <c r="D977" t="s">
        <v>13547</v>
      </c>
      <c r="E977">
        <v>7.9819999999999999E-4</v>
      </c>
      <c r="F977" t="s">
        <v>13548</v>
      </c>
      <c r="G977" t="s">
        <v>13549</v>
      </c>
      <c r="H977" t="s">
        <v>6896</v>
      </c>
      <c r="J977" t="s">
        <v>1963</v>
      </c>
    </row>
    <row r="978" spans="1:10" x14ac:dyDescent="0.25">
      <c r="A978" t="s">
        <v>8327</v>
      </c>
      <c r="B978" t="s">
        <v>13550</v>
      </c>
      <c r="C978" t="s">
        <v>1562</v>
      </c>
      <c r="D978" t="s">
        <v>13551</v>
      </c>
      <c r="E978">
        <v>4.8829999999999998E-2</v>
      </c>
      <c r="F978" t="s">
        <v>13552</v>
      </c>
      <c r="G978" t="s">
        <v>13553</v>
      </c>
      <c r="H978" t="s">
        <v>3606</v>
      </c>
      <c r="J978" t="s">
        <v>8513</v>
      </c>
    </row>
    <row r="979" spans="1:10" x14ac:dyDescent="0.25">
      <c r="A979" t="s">
        <v>8333</v>
      </c>
      <c r="B979" t="s">
        <v>6564</v>
      </c>
      <c r="C979" t="s">
        <v>688</v>
      </c>
      <c r="D979" t="s">
        <v>13554</v>
      </c>
      <c r="E979">
        <v>9.7979999999999994E-3</v>
      </c>
      <c r="F979" t="s">
        <v>13555</v>
      </c>
      <c r="G979" t="s">
        <v>13556</v>
      </c>
      <c r="H979" t="s">
        <v>10588</v>
      </c>
      <c r="J979" t="s">
        <v>13557</v>
      </c>
    </row>
    <row r="980" spans="1:10" x14ac:dyDescent="0.25">
      <c r="A980" t="s">
        <v>8338</v>
      </c>
      <c r="B980" t="s">
        <v>13558</v>
      </c>
      <c r="C980" t="s">
        <v>1563</v>
      </c>
      <c r="D980" t="s">
        <v>13559</v>
      </c>
      <c r="E980">
        <v>7.1370000000000003E-2</v>
      </c>
      <c r="F980" t="s">
        <v>13560</v>
      </c>
      <c r="G980" t="s">
        <v>13561</v>
      </c>
      <c r="H980" t="s">
        <v>6002</v>
      </c>
      <c r="J980" t="s">
        <v>13562</v>
      </c>
    </row>
    <row r="981" spans="1:10" x14ac:dyDescent="0.25">
      <c r="A981" t="s">
        <v>8345</v>
      </c>
      <c r="B981" t="s">
        <v>8171</v>
      </c>
      <c r="C981" t="s">
        <v>941</v>
      </c>
      <c r="D981" t="s">
        <v>13563</v>
      </c>
      <c r="E981">
        <v>3.5090000000000003E-2</v>
      </c>
      <c r="F981" t="s">
        <v>8173</v>
      </c>
      <c r="G981" t="s">
        <v>13564</v>
      </c>
      <c r="H981" t="s">
        <v>4781</v>
      </c>
      <c r="J981" t="s">
        <v>4694</v>
      </c>
    </row>
    <row r="982" spans="1:10" x14ac:dyDescent="0.25">
      <c r="A982" t="s">
        <v>8351</v>
      </c>
      <c r="B982" t="s">
        <v>8478</v>
      </c>
      <c r="C982" t="s">
        <v>991</v>
      </c>
      <c r="D982" t="s">
        <v>13566</v>
      </c>
      <c r="E982">
        <v>619.85</v>
      </c>
      <c r="F982" t="s">
        <v>13567</v>
      </c>
      <c r="G982" t="s">
        <v>3251</v>
      </c>
      <c r="H982" t="s">
        <v>2948</v>
      </c>
      <c r="J982" t="s">
        <v>13467</v>
      </c>
    </row>
    <row r="983" spans="1:10" x14ac:dyDescent="0.25">
      <c r="A983" t="s">
        <v>8358</v>
      </c>
      <c r="B983" t="s">
        <v>13568</v>
      </c>
      <c r="C983" t="s">
        <v>1564</v>
      </c>
      <c r="D983" t="s">
        <v>13569</v>
      </c>
      <c r="E983">
        <v>2.6210000000000001E-2</v>
      </c>
      <c r="F983" t="s">
        <v>13570</v>
      </c>
      <c r="G983" t="s">
        <v>3251</v>
      </c>
      <c r="H983" t="s">
        <v>3191</v>
      </c>
      <c r="J983" t="s">
        <v>13571</v>
      </c>
    </row>
    <row r="984" spans="1:10" x14ac:dyDescent="0.25">
      <c r="A984" t="s">
        <v>8365</v>
      </c>
      <c r="B984" t="s">
        <v>5863</v>
      </c>
      <c r="C984" t="s">
        <v>583</v>
      </c>
      <c r="D984" t="s">
        <v>13572</v>
      </c>
      <c r="E984">
        <v>1.32</v>
      </c>
      <c r="F984" t="s">
        <v>5865</v>
      </c>
      <c r="G984" t="s">
        <v>13573</v>
      </c>
      <c r="H984" t="s">
        <v>2039</v>
      </c>
      <c r="J984" t="s">
        <v>13574</v>
      </c>
    </row>
    <row r="985" spans="1:10" x14ac:dyDescent="0.25">
      <c r="A985" t="s">
        <v>8372</v>
      </c>
      <c r="B985" t="s">
        <v>6221</v>
      </c>
      <c r="C985" t="s">
        <v>636</v>
      </c>
      <c r="D985" t="s">
        <v>13575</v>
      </c>
      <c r="E985">
        <v>0.17430000000000001</v>
      </c>
      <c r="F985" t="s">
        <v>13576</v>
      </c>
      <c r="G985" t="s">
        <v>13577</v>
      </c>
      <c r="H985" t="s">
        <v>2564</v>
      </c>
      <c r="J985" t="s">
        <v>4528</v>
      </c>
    </row>
    <row r="986" spans="1:10" x14ac:dyDescent="0.25">
      <c r="A986" t="s">
        <v>8377</v>
      </c>
      <c r="B986" t="s">
        <v>3491</v>
      </c>
      <c r="C986" t="s">
        <v>238</v>
      </c>
      <c r="D986" t="s">
        <v>13578</v>
      </c>
      <c r="E986">
        <v>0.34549999999999997</v>
      </c>
      <c r="F986" t="s">
        <v>13579</v>
      </c>
      <c r="G986" t="s">
        <v>13580</v>
      </c>
      <c r="H986" t="s">
        <v>3706</v>
      </c>
      <c r="J986" t="s">
        <v>13581</v>
      </c>
    </row>
    <row r="987" spans="1:10" x14ac:dyDescent="0.25">
      <c r="A987" t="s">
        <v>8383</v>
      </c>
      <c r="B987" t="s">
        <v>13582</v>
      </c>
      <c r="C987" t="s">
        <v>1565</v>
      </c>
      <c r="D987" t="s">
        <v>13583</v>
      </c>
      <c r="E987">
        <v>0.16039999999999999</v>
      </c>
      <c r="F987" t="s">
        <v>13584</v>
      </c>
      <c r="G987" t="s">
        <v>13585</v>
      </c>
      <c r="H987" t="s">
        <v>1932</v>
      </c>
      <c r="J987" t="s">
        <v>11080</v>
      </c>
    </row>
    <row r="988" spans="1:10" x14ac:dyDescent="0.25">
      <c r="A988" t="s">
        <v>8390</v>
      </c>
      <c r="B988" t="s">
        <v>13586</v>
      </c>
      <c r="C988" t="s">
        <v>1566</v>
      </c>
      <c r="D988" t="s">
        <v>13587</v>
      </c>
      <c r="E988">
        <v>1.6099999999999999E-8</v>
      </c>
      <c r="F988" t="s">
        <v>13588</v>
      </c>
      <c r="G988" t="s">
        <v>13589</v>
      </c>
      <c r="H988" t="s">
        <v>3516</v>
      </c>
      <c r="J988" t="s">
        <v>13590</v>
      </c>
    </row>
    <row r="989" spans="1:10" x14ac:dyDescent="0.25">
      <c r="A989" t="s">
        <v>8396</v>
      </c>
      <c r="B989" t="s">
        <v>13591</v>
      </c>
      <c r="C989" t="s">
        <v>1567</v>
      </c>
      <c r="D989" t="s">
        <v>13592</v>
      </c>
      <c r="E989">
        <v>0.96530000000000005</v>
      </c>
      <c r="F989" t="s">
        <v>13593</v>
      </c>
      <c r="G989" t="s">
        <v>13594</v>
      </c>
      <c r="H989" t="s">
        <v>1971</v>
      </c>
      <c r="J989" t="s">
        <v>5869</v>
      </c>
    </row>
    <row r="990" spans="1:10" x14ac:dyDescent="0.25">
      <c r="A990" t="s">
        <v>8403</v>
      </c>
      <c r="B990" t="s">
        <v>13595</v>
      </c>
      <c r="C990" t="s">
        <v>1568</v>
      </c>
      <c r="D990" t="s">
        <v>13596</v>
      </c>
      <c r="E990">
        <v>4.5</v>
      </c>
      <c r="F990" t="s">
        <v>13597</v>
      </c>
      <c r="G990" t="s">
        <v>13598</v>
      </c>
      <c r="H990" t="s">
        <v>2359</v>
      </c>
      <c r="J990" t="s">
        <v>11604</v>
      </c>
    </row>
    <row r="991" spans="1:10" x14ac:dyDescent="0.25">
      <c r="A991" t="s">
        <v>8410</v>
      </c>
      <c r="B991" t="s">
        <v>13599</v>
      </c>
      <c r="C991" t="s">
        <v>452</v>
      </c>
      <c r="D991" t="s">
        <v>13600</v>
      </c>
      <c r="E991">
        <v>0.79620000000000002</v>
      </c>
      <c r="F991" t="s">
        <v>13601</v>
      </c>
      <c r="G991" t="s">
        <v>13602</v>
      </c>
      <c r="H991" t="s">
        <v>5615</v>
      </c>
      <c r="J991" t="s">
        <v>13046</v>
      </c>
    </row>
    <row r="992" spans="1:10" x14ac:dyDescent="0.25">
      <c r="A992" t="s">
        <v>8418</v>
      </c>
      <c r="B992" t="s">
        <v>13603</v>
      </c>
      <c r="C992" t="s">
        <v>1569</v>
      </c>
      <c r="D992" t="s">
        <v>13604</v>
      </c>
      <c r="E992">
        <v>7.36</v>
      </c>
      <c r="F992" t="s">
        <v>13605</v>
      </c>
      <c r="G992" t="s">
        <v>13606</v>
      </c>
      <c r="H992" t="s">
        <v>5064</v>
      </c>
      <c r="J992" t="s">
        <v>2751</v>
      </c>
    </row>
    <row r="993" spans="1:10" x14ac:dyDescent="0.25">
      <c r="A993" t="s">
        <v>8423</v>
      </c>
      <c r="B993" t="s">
        <v>6146</v>
      </c>
      <c r="C993" t="s">
        <v>624</v>
      </c>
      <c r="D993" t="s">
        <v>13607</v>
      </c>
      <c r="E993">
        <v>3.849E-3</v>
      </c>
      <c r="F993" t="s">
        <v>6148</v>
      </c>
      <c r="G993" t="s">
        <v>13608</v>
      </c>
      <c r="H993" t="s">
        <v>2683</v>
      </c>
      <c r="J993" t="s">
        <v>13609</v>
      </c>
    </row>
    <row r="994" spans="1:10" x14ac:dyDescent="0.25">
      <c r="A994" t="s">
        <v>8427</v>
      </c>
      <c r="B994" t="s">
        <v>13610</v>
      </c>
      <c r="C994" t="s">
        <v>1570</v>
      </c>
      <c r="D994" t="s">
        <v>13611</v>
      </c>
      <c r="E994">
        <v>0.25900000000000001</v>
      </c>
      <c r="F994" t="s">
        <v>13612</v>
      </c>
      <c r="G994" t="s">
        <v>13613</v>
      </c>
      <c r="H994" t="s">
        <v>10353</v>
      </c>
      <c r="J994" t="s">
        <v>13614</v>
      </c>
    </row>
    <row r="995" spans="1:10" x14ac:dyDescent="0.25">
      <c r="A995" t="s">
        <v>8432</v>
      </c>
      <c r="B995" t="s">
        <v>13615</v>
      </c>
      <c r="C995" t="s">
        <v>1571</v>
      </c>
      <c r="D995" t="s">
        <v>13616</v>
      </c>
      <c r="E995">
        <v>0.2145</v>
      </c>
      <c r="F995" t="s">
        <v>13617</v>
      </c>
      <c r="G995" t="s">
        <v>13618</v>
      </c>
      <c r="H995" t="s">
        <v>2313</v>
      </c>
      <c r="J995" t="s">
        <v>13619</v>
      </c>
    </row>
    <row r="996" spans="1:10" x14ac:dyDescent="0.25">
      <c r="A996" t="s">
        <v>8439</v>
      </c>
      <c r="B996" t="s">
        <v>13620</v>
      </c>
      <c r="C996" t="s">
        <v>1572</v>
      </c>
      <c r="D996" t="s">
        <v>13621</v>
      </c>
      <c r="E996">
        <v>2.39</v>
      </c>
      <c r="F996" t="s">
        <v>13622</v>
      </c>
      <c r="G996" t="s">
        <v>13623</v>
      </c>
      <c r="H996" t="s">
        <v>6197</v>
      </c>
      <c r="J996" t="s">
        <v>5052</v>
      </c>
    </row>
    <row r="997" spans="1:10" x14ac:dyDescent="0.25">
      <c r="A997" t="s">
        <v>8446</v>
      </c>
      <c r="B997" t="s">
        <v>13624</v>
      </c>
      <c r="C997" t="s">
        <v>1573</v>
      </c>
      <c r="D997" t="s">
        <v>13625</v>
      </c>
      <c r="E997">
        <v>3.74</v>
      </c>
      <c r="F997" t="s">
        <v>13626</v>
      </c>
      <c r="G997" t="s">
        <v>13627</v>
      </c>
      <c r="H997" t="s">
        <v>4258</v>
      </c>
      <c r="J997" t="s">
        <v>3704</v>
      </c>
    </row>
    <row r="998" spans="1:10" x14ac:dyDescent="0.25">
      <c r="A998" t="s">
        <v>8451</v>
      </c>
      <c r="B998" t="s">
        <v>13628</v>
      </c>
      <c r="C998" t="s">
        <v>1574</v>
      </c>
      <c r="D998" t="s">
        <v>13629</v>
      </c>
      <c r="E998">
        <v>6.7970000000000003E-2</v>
      </c>
      <c r="F998" t="s">
        <v>13630</v>
      </c>
      <c r="G998" t="s">
        <v>13631</v>
      </c>
      <c r="H998" t="s">
        <v>5305</v>
      </c>
      <c r="J998" t="s">
        <v>13632</v>
      </c>
    </row>
    <row r="999" spans="1:10" x14ac:dyDescent="0.25">
      <c r="A999" t="s">
        <v>8456</v>
      </c>
      <c r="B999" t="s">
        <v>13633</v>
      </c>
      <c r="C999" t="s">
        <v>1575</v>
      </c>
      <c r="D999" t="s">
        <v>13634</v>
      </c>
      <c r="E999">
        <v>11.83</v>
      </c>
      <c r="F999" t="s">
        <v>13635</v>
      </c>
      <c r="G999" t="s">
        <v>13636</v>
      </c>
      <c r="H999" t="s">
        <v>1884</v>
      </c>
      <c r="J999" t="s">
        <v>13637</v>
      </c>
    </row>
    <row r="1000" spans="1:10" x14ac:dyDescent="0.25">
      <c r="A1000" t="s">
        <v>8463</v>
      </c>
      <c r="B1000" t="s">
        <v>13638</v>
      </c>
      <c r="C1000" t="s">
        <v>1576</v>
      </c>
      <c r="D1000" t="s">
        <v>13639</v>
      </c>
      <c r="E1000">
        <v>16.29</v>
      </c>
      <c r="F1000" t="s">
        <v>13640</v>
      </c>
      <c r="G1000" t="s">
        <v>13641</v>
      </c>
      <c r="H1000" t="s">
        <v>4271</v>
      </c>
      <c r="J1000" t="s">
        <v>13642</v>
      </c>
    </row>
    <row r="1001" spans="1:10" x14ac:dyDescent="0.25">
      <c r="A1001" t="s">
        <v>8469</v>
      </c>
      <c r="B1001" t="s">
        <v>13643</v>
      </c>
      <c r="C1001" t="s">
        <v>1577</v>
      </c>
      <c r="D1001" t="s">
        <v>13644</v>
      </c>
      <c r="E1001">
        <v>0.67969999999999997</v>
      </c>
      <c r="F1001" t="s">
        <v>13645</v>
      </c>
      <c r="G1001" t="s">
        <v>13646</v>
      </c>
      <c r="H1001" t="s">
        <v>11861</v>
      </c>
      <c r="J1001" t="s">
        <v>6330</v>
      </c>
    </row>
    <row r="1002" spans="1:10" x14ac:dyDescent="0.25">
      <c r="A1002" t="s">
        <v>8477</v>
      </c>
      <c r="B1002" t="s">
        <v>13647</v>
      </c>
      <c r="C1002" t="s">
        <v>1578</v>
      </c>
      <c r="D1002" t="s">
        <v>13648</v>
      </c>
      <c r="E1002">
        <v>3.3099999999999997E-2</v>
      </c>
      <c r="F1002" t="s">
        <v>13649</v>
      </c>
      <c r="G1002" t="s">
        <v>3251</v>
      </c>
      <c r="H1002" t="s">
        <v>2313</v>
      </c>
      <c r="J1002" t="s">
        <v>10872</v>
      </c>
    </row>
    <row r="1003" spans="1:10" x14ac:dyDescent="0.25">
      <c r="A1003" t="s">
        <v>8482</v>
      </c>
      <c r="B1003" t="s">
        <v>9209</v>
      </c>
      <c r="C1003" t="s">
        <v>1103</v>
      </c>
      <c r="D1003" t="s">
        <v>13650</v>
      </c>
      <c r="E1003">
        <v>5.1929999999999997E-2</v>
      </c>
      <c r="F1003" t="s">
        <v>9211</v>
      </c>
      <c r="G1003" t="s">
        <v>13651</v>
      </c>
      <c r="H1003" t="s">
        <v>6353</v>
      </c>
      <c r="J1003" t="s">
        <v>13652</v>
      </c>
    </row>
    <row r="1004" spans="1:10" x14ac:dyDescent="0.25">
      <c r="A1004" t="s">
        <v>8489</v>
      </c>
      <c r="B1004" t="s">
        <v>13653</v>
      </c>
      <c r="C1004" t="s">
        <v>937</v>
      </c>
      <c r="D1004" t="s">
        <v>13654</v>
      </c>
      <c r="E1004">
        <v>0.29420000000000002</v>
      </c>
      <c r="F1004" t="s">
        <v>13655</v>
      </c>
      <c r="G1004" t="s">
        <v>13656</v>
      </c>
      <c r="H1004" t="s">
        <v>1902</v>
      </c>
      <c r="J1004" t="s">
        <v>13657</v>
      </c>
    </row>
    <row r="1005" spans="1:10" x14ac:dyDescent="0.25">
      <c r="A1005" t="s">
        <v>8495</v>
      </c>
      <c r="B1005" t="s">
        <v>5525</v>
      </c>
      <c r="C1005" t="s">
        <v>533</v>
      </c>
      <c r="D1005" t="s">
        <v>13658</v>
      </c>
      <c r="E1005">
        <v>0.7258</v>
      </c>
      <c r="F1005" t="s">
        <v>13659</v>
      </c>
      <c r="G1005" t="s">
        <v>13660</v>
      </c>
      <c r="H1005" t="s">
        <v>3029</v>
      </c>
      <c r="J1005" t="s">
        <v>13662</v>
      </c>
    </row>
    <row r="1006" spans="1:10" x14ac:dyDescent="0.25">
      <c r="A1006" t="s">
        <v>8501</v>
      </c>
      <c r="B1006" t="s">
        <v>7458</v>
      </c>
      <c r="C1006" t="s">
        <v>826</v>
      </c>
      <c r="D1006" t="s">
        <v>13663</v>
      </c>
      <c r="E1006">
        <v>3.3689999999999998E-2</v>
      </c>
      <c r="F1006" t="s">
        <v>13664</v>
      </c>
      <c r="G1006" t="s">
        <v>13665</v>
      </c>
      <c r="H1006" t="s">
        <v>1900</v>
      </c>
      <c r="J1006" t="s">
        <v>3614</v>
      </c>
    </row>
    <row r="1007" spans="1:10" x14ac:dyDescent="0.25">
      <c r="A1007" t="s">
        <v>8508</v>
      </c>
      <c r="B1007" t="s">
        <v>13666</v>
      </c>
      <c r="C1007" t="s">
        <v>1579</v>
      </c>
      <c r="D1007" t="s">
        <v>13667</v>
      </c>
      <c r="E1007">
        <v>3.15</v>
      </c>
      <c r="F1007" t="s">
        <v>13668</v>
      </c>
      <c r="G1007" t="s">
        <v>3251</v>
      </c>
      <c r="H1007" t="s">
        <v>4548</v>
      </c>
      <c r="J1007" t="s">
        <v>7104</v>
      </c>
    </row>
    <row r="1008" spans="1:10" x14ac:dyDescent="0.25">
      <c r="A1008" t="s">
        <v>8514</v>
      </c>
      <c r="B1008" t="s">
        <v>13669</v>
      </c>
      <c r="C1008" t="s">
        <v>1580</v>
      </c>
      <c r="D1008" t="s">
        <v>13670</v>
      </c>
      <c r="E1008">
        <v>6.241E-3</v>
      </c>
      <c r="F1008" t="s">
        <v>13671</v>
      </c>
      <c r="G1008" t="s">
        <v>13672</v>
      </c>
      <c r="H1008" t="s">
        <v>3146</v>
      </c>
      <c r="J1008" t="s">
        <v>12444</v>
      </c>
    </row>
    <row r="1009" spans="1:10" x14ac:dyDescent="0.25">
      <c r="A1009" t="s">
        <v>8521</v>
      </c>
      <c r="B1009" t="s">
        <v>8200</v>
      </c>
      <c r="C1009" t="s">
        <v>946</v>
      </c>
      <c r="D1009" t="s">
        <v>13673</v>
      </c>
      <c r="E1009">
        <v>1.1399999999999999</v>
      </c>
      <c r="F1009" t="s">
        <v>13674</v>
      </c>
      <c r="G1009" t="s">
        <v>13675</v>
      </c>
      <c r="H1009" t="s">
        <v>3060</v>
      </c>
      <c r="J1009" t="s">
        <v>13676</v>
      </c>
    </row>
    <row r="1010" spans="1:10" x14ac:dyDescent="0.25">
      <c r="A1010" t="s">
        <v>8525</v>
      </c>
      <c r="B1010" t="s">
        <v>5992</v>
      </c>
      <c r="C1010" t="s">
        <v>601</v>
      </c>
      <c r="D1010" t="s">
        <v>13677</v>
      </c>
      <c r="E1010">
        <v>1.2120000000000001E-2</v>
      </c>
      <c r="F1010" t="s">
        <v>13678</v>
      </c>
      <c r="G1010" t="s">
        <v>13679</v>
      </c>
      <c r="H1010" t="s">
        <v>2413</v>
      </c>
      <c r="J1010" t="s">
        <v>6793</v>
      </c>
    </row>
    <row r="1011" spans="1:10" x14ac:dyDescent="0.25">
      <c r="A1011" t="s">
        <v>8533</v>
      </c>
      <c r="B1011" t="s">
        <v>13680</v>
      </c>
      <c r="C1011" t="s">
        <v>1581</v>
      </c>
      <c r="D1011" t="s">
        <v>13681</v>
      </c>
      <c r="E1011">
        <v>0.97319999999999995</v>
      </c>
      <c r="F1011" t="s">
        <v>13682</v>
      </c>
      <c r="G1011" t="s">
        <v>13683</v>
      </c>
      <c r="H1011" t="s">
        <v>3508</v>
      </c>
      <c r="J1011" t="s">
        <v>5245</v>
      </c>
    </row>
    <row r="1012" spans="1:10" x14ac:dyDescent="0.25">
      <c r="A1012" t="s">
        <v>8540</v>
      </c>
      <c r="B1012" t="s">
        <v>13684</v>
      </c>
      <c r="C1012" t="s">
        <v>1582</v>
      </c>
      <c r="D1012" t="s">
        <v>13685</v>
      </c>
      <c r="E1012">
        <v>0.1119</v>
      </c>
      <c r="F1012" t="s">
        <v>13686</v>
      </c>
      <c r="G1012" t="s">
        <v>13687</v>
      </c>
      <c r="H1012" t="s">
        <v>2102</v>
      </c>
      <c r="J1012" t="s">
        <v>13688</v>
      </c>
    </row>
    <row r="1013" spans="1:10" x14ac:dyDescent="0.25">
      <c r="A1013" t="s">
        <v>8546</v>
      </c>
      <c r="B1013" t="s">
        <v>13689</v>
      </c>
      <c r="C1013" t="s">
        <v>1583</v>
      </c>
      <c r="D1013" t="s">
        <v>13690</v>
      </c>
      <c r="E1013">
        <v>5.8799999999999998E-4</v>
      </c>
      <c r="F1013" t="s">
        <v>13691</v>
      </c>
      <c r="G1013" t="s">
        <v>13692</v>
      </c>
      <c r="H1013" t="s">
        <v>10238</v>
      </c>
      <c r="J1013" t="s">
        <v>12715</v>
      </c>
    </row>
    <row r="1014" spans="1:10" x14ac:dyDescent="0.25">
      <c r="A1014" t="s">
        <v>8552</v>
      </c>
      <c r="B1014" t="s">
        <v>5644</v>
      </c>
      <c r="C1014" t="s">
        <v>551</v>
      </c>
      <c r="D1014" t="s">
        <v>13693</v>
      </c>
      <c r="E1014">
        <v>1.289E-2</v>
      </c>
      <c r="F1014" t="s">
        <v>5646</v>
      </c>
      <c r="G1014" t="s">
        <v>13694</v>
      </c>
      <c r="H1014" t="s">
        <v>2511</v>
      </c>
      <c r="J1014" t="s">
        <v>2150</v>
      </c>
    </row>
    <row r="1015" spans="1:10" x14ac:dyDescent="0.25">
      <c r="A1015" t="s">
        <v>8559</v>
      </c>
      <c r="B1015" t="s">
        <v>13695</v>
      </c>
      <c r="C1015" t="s">
        <v>1584</v>
      </c>
      <c r="D1015" t="s">
        <v>13696</v>
      </c>
      <c r="E1015">
        <v>0.23230000000000001</v>
      </c>
      <c r="F1015" t="s">
        <v>13697</v>
      </c>
      <c r="G1015" t="s">
        <v>13698</v>
      </c>
      <c r="H1015" t="s">
        <v>3339</v>
      </c>
      <c r="J1015" t="s">
        <v>2329</v>
      </c>
    </row>
    <row r="1016" spans="1:10" x14ac:dyDescent="0.25">
      <c r="A1016" t="s">
        <v>8567</v>
      </c>
      <c r="B1016" t="s">
        <v>8522</v>
      </c>
      <c r="C1016" t="s">
        <v>998</v>
      </c>
      <c r="D1016" t="s">
        <v>13699</v>
      </c>
      <c r="E1016">
        <v>55.06</v>
      </c>
      <c r="F1016" t="s">
        <v>13700</v>
      </c>
      <c r="G1016" t="s">
        <v>3251</v>
      </c>
      <c r="H1016" t="s">
        <v>2948</v>
      </c>
      <c r="J1016" t="s">
        <v>8376</v>
      </c>
    </row>
    <row r="1017" spans="1:10" x14ac:dyDescent="0.25">
      <c r="A1017" t="s">
        <v>8574</v>
      </c>
      <c r="B1017" t="s">
        <v>13701</v>
      </c>
      <c r="C1017" t="s">
        <v>1585</v>
      </c>
      <c r="D1017" t="s">
        <v>13702</v>
      </c>
      <c r="E1017">
        <v>1.507E-2</v>
      </c>
      <c r="F1017" t="s">
        <v>13703</v>
      </c>
      <c r="G1017" t="s">
        <v>13704</v>
      </c>
      <c r="H1017" t="s">
        <v>4028</v>
      </c>
      <c r="J1017" t="s">
        <v>11305</v>
      </c>
    </row>
    <row r="1018" spans="1:10" x14ac:dyDescent="0.25">
      <c r="A1018" t="s">
        <v>8579</v>
      </c>
      <c r="B1018" t="s">
        <v>6595</v>
      </c>
      <c r="C1018" t="s">
        <v>693</v>
      </c>
      <c r="D1018" t="s">
        <v>13705</v>
      </c>
      <c r="E1018">
        <v>0.75960000000000005</v>
      </c>
      <c r="F1018" t="s">
        <v>13706</v>
      </c>
      <c r="G1018" t="s">
        <v>13707</v>
      </c>
      <c r="H1018" t="s">
        <v>2780</v>
      </c>
      <c r="J1018" t="s">
        <v>7937</v>
      </c>
    </row>
    <row r="1019" spans="1:10" x14ac:dyDescent="0.25">
      <c r="A1019" t="s">
        <v>8585</v>
      </c>
      <c r="B1019" t="s">
        <v>13708</v>
      </c>
      <c r="C1019" t="s">
        <v>1586</v>
      </c>
      <c r="D1019" t="s">
        <v>13709</v>
      </c>
      <c r="E1019">
        <v>24.97</v>
      </c>
      <c r="F1019" t="s">
        <v>13710</v>
      </c>
      <c r="G1019" t="s">
        <v>13711</v>
      </c>
      <c r="H1019" t="s">
        <v>10310</v>
      </c>
      <c r="J1019" t="s">
        <v>13712</v>
      </c>
    </row>
    <row r="1020" spans="1:10" x14ac:dyDescent="0.25">
      <c r="A1020" t="s">
        <v>8592</v>
      </c>
      <c r="B1020" t="s">
        <v>13713</v>
      </c>
      <c r="C1020" t="s">
        <v>1587</v>
      </c>
      <c r="D1020" t="s">
        <v>13714</v>
      </c>
      <c r="E1020">
        <v>1.1299999999999999</v>
      </c>
      <c r="F1020" t="s">
        <v>13715</v>
      </c>
      <c r="G1020" t="s">
        <v>13716</v>
      </c>
      <c r="H1020" t="s">
        <v>5064</v>
      </c>
      <c r="J1020" t="s">
        <v>13717</v>
      </c>
    </row>
    <row r="1021" spans="1:10" x14ac:dyDescent="0.25">
      <c r="A1021" t="s">
        <v>8598</v>
      </c>
      <c r="B1021" t="s">
        <v>6503</v>
      </c>
      <c r="C1021" t="s">
        <v>679</v>
      </c>
      <c r="D1021" t="s">
        <v>13718</v>
      </c>
      <c r="E1021">
        <v>0.29099999999999998</v>
      </c>
      <c r="F1021" t="s">
        <v>13719</v>
      </c>
      <c r="G1021" t="s">
        <v>13720</v>
      </c>
      <c r="H1021" t="s">
        <v>1900</v>
      </c>
      <c r="J1021" t="s">
        <v>13721</v>
      </c>
    </row>
    <row r="1022" spans="1:10" x14ac:dyDescent="0.25">
      <c r="A1022" t="s">
        <v>8604</v>
      </c>
      <c r="B1022" t="s">
        <v>13722</v>
      </c>
      <c r="C1022" t="s">
        <v>1588</v>
      </c>
      <c r="D1022" t="s">
        <v>13723</v>
      </c>
      <c r="E1022">
        <v>0.30149999999999999</v>
      </c>
      <c r="F1022" t="s">
        <v>13724</v>
      </c>
      <c r="G1022" t="s">
        <v>13725</v>
      </c>
      <c r="H1022" t="s">
        <v>10016</v>
      </c>
      <c r="J1022" t="s">
        <v>13726</v>
      </c>
    </row>
    <row r="1023" spans="1:10" x14ac:dyDescent="0.25">
      <c r="A1023" t="s">
        <v>8612</v>
      </c>
      <c r="B1023" t="s">
        <v>6961</v>
      </c>
      <c r="C1023" t="s">
        <v>751</v>
      </c>
      <c r="D1023" t="s">
        <v>13727</v>
      </c>
      <c r="E1023">
        <v>2.2249999999999999E-5</v>
      </c>
      <c r="F1023" t="s">
        <v>13728</v>
      </c>
      <c r="G1023" t="s">
        <v>13729</v>
      </c>
      <c r="H1023" t="s">
        <v>4671</v>
      </c>
      <c r="J1023" t="s">
        <v>7888</v>
      </c>
    </row>
    <row r="1024" spans="1:10" x14ac:dyDescent="0.25">
      <c r="A1024" t="s">
        <v>8618</v>
      </c>
      <c r="B1024" t="s">
        <v>8183</v>
      </c>
      <c r="C1024" t="s">
        <v>943</v>
      </c>
      <c r="D1024" t="s">
        <v>13730</v>
      </c>
      <c r="E1024">
        <v>131.07</v>
      </c>
      <c r="F1024" t="s">
        <v>13731</v>
      </c>
      <c r="G1024" t="s">
        <v>13732</v>
      </c>
      <c r="H1024" t="s">
        <v>2948</v>
      </c>
      <c r="J1024" t="s">
        <v>3950</v>
      </c>
    </row>
    <row r="1025" spans="1:10" x14ac:dyDescent="0.25">
      <c r="A1025" t="s">
        <v>8625</v>
      </c>
      <c r="B1025" t="s">
        <v>13733</v>
      </c>
      <c r="C1025" t="s">
        <v>714</v>
      </c>
      <c r="D1025" t="s">
        <v>13734</v>
      </c>
      <c r="E1025">
        <v>5.1520000000000003E-2</v>
      </c>
      <c r="F1025" t="s">
        <v>13735</v>
      </c>
      <c r="G1025" t="s">
        <v>13736</v>
      </c>
      <c r="H1025" t="s">
        <v>12680</v>
      </c>
      <c r="J1025" t="s">
        <v>4580</v>
      </c>
    </row>
    <row r="1026" spans="1:10" x14ac:dyDescent="0.25">
      <c r="A1026" t="s">
        <v>8631</v>
      </c>
      <c r="B1026" t="s">
        <v>13737</v>
      </c>
      <c r="C1026" t="s">
        <v>1478</v>
      </c>
      <c r="D1026" t="s">
        <v>13738</v>
      </c>
      <c r="E1026">
        <v>2.2820000000000002E-3</v>
      </c>
      <c r="F1026" t="s">
        <v>13739</v>
      </c>
      <c r="G1026" t="s">
        <v>13740</v>
      </c>
      <c r="H1026" t="s">
        <v>2253</v>
      </c>
      <c r="J1026" t="s">
        <v>2630</v>
      </c>
    </row>
    <row r="1027" spans="1:10" x14ac:dyDescent="0.25">
      <c r="A1027" t="s">
        <v>8638</v>
      </c>
      <c r="B1027" t="s">
        <v>13741</v>
      </c>
      <c r="C1027" t="s">
        <v>1589</v>
      </c>
      <c r="D1027" t="s">
        <v>13742</v>
      </c>
      <c r="E1027">
        <v>6.3</v>
      </c>
      <c r="F1027" t="s">
        <v>13743</v>
      </c>
      <c r="G1027" t="s">
        <v>13744</v>
      </c>
      <c r="H1027" t="s">
        <v>4229</v>
      </c>
      <c r="J1027" t="s">
        <v>13745</v>
      </c>
    </row>
    <row r="1028" spans="1:10" x14ac:dyDescent="0.25">
      <c r="A1028" t="s">
        <v>8644</v>
      </c>
      <c r="B1028" t="s">
        <v>13746</v>
      </c>
      <c r="C1028" t="s">
        <v>1590</v>
      </c>
      <c r="D1028" t="s">
        <v>13747</v>
      </c>
      <c r="E1028">
        <v>0.1241</v>
      </c>
      <c r="F1028" t="s">
        <v>13748</v>
      </c>
      <c r="G1028" t="s">
        <v>13749</v>
      </c>
      <c r="H1028" t="s">
        <v>1901</v>
      </c>
      <c r="J1028" t="s">
        <v>13565</v>
      </c>
    </row>
    <row r="1029" spans="1:10" x14ac:dyDescent="0.25">
      <c r="A1029" t="s">
        <v>8650</v>
      </c>
      <c r="B1029" t="s">
        <v>8428</v>
      </c>
      <c r="C1029" t="s">
        <v>983</v>
      </c>
      <c r="D1029" t="s">
        <v>13750</v>
      </c>
      <c r="E1029">
        <v>46.91</v>
      </c>
      <c r="F1029" t="s">
        <v>13751</v>
      </c>
      <c r="G1029" t="s">
        <v>3251</v>
      </c>
      <c r="H1029" t="s">
        <v>2948</v>
      </c>
      <c r="J1029" t="s">
        <v>2540</v>
      </c>
    </row>
    <row r="1030" spans="1:10" x14ac:dyDescent="0.25">
      <c r="A1030" t="s">
        <v>8657</v>
      </c>
      <c r="B1030" t="s">
        <v>5161</v>
      </c>
      <c r="C1030" t="s">
        <v>477</v>
      </c>
      <c r="D1030" t="s">
        <v>13752</v>
      </c>
      <c r="E1030">
        <v>9.43</v>
      </c>
      <c r="F1030" t="s">
        <v>5163</v>
      </c>
      <c r="G1030" t="s">
        <v>13753</v>
      </c>
      <c r="H1030" t="s">
        <v>2963</v>
      </c>
      <c r="J1030" t="s">
        <v>13754</v>
      </c>
    </row>
    <row r="1031" spans="1:10" x14ac:dyDescent="0.25">
      <c r="A1031" t="s">
        <v>8663</v>
      </c>
      <c r="B1031" t="s">
        <v>13755</v>
      </c>
      <c r="C1031" t="s">
        <v>1591</v>
      </c>
      <c r="D1031" t="s">
        <v>13756</v>
      </c>
      <c r="E1031">
        <v>1.22</v>
      </c>
      <c r="F1031" t="s">
        <v>13757</v>
      </c>
      <c r="G1031" t="s">
        <v>13758</v>
      </c>
      <c r="H1031" t="s">
        <v>4153</v>
      </c>
      <c r="J1031" t="s">
        <v>7674</v>
      </c>
    </row>
    <row r="1032" spans="1:10" x14ac:dyDescent="0.25">
      <c r="A1032" t="s">
        <v>8670</v>
      </c>
      <c r="B1032" t="s">
        <v>13759</v>
      </c>
      <c r="C1032" t="s">
        <v>1592</v>
      </c>
      <c r="D1032" t="s">
        <v>13760</v>
      </c>
      <c r="E1032">
        <v>0.1598</v>
      </c>
      <c r="F1032" t="s">
        <v>13761</v>
      </c>
      <c r="G1032" t="s">
        <v>13762</v>
      </c>
      <c r="H1032" t="s">
        <v>4208</v>
      </c>
      <c r="J1032" t="s">
        <v>3922</v>
      </c>
    </row>
    <row r="1033" spans="1:10" x14ac:dyDescent="0.25">
      <c r="A1033" t="s">
        <v>8676</v>
      </c>
      <c r="B1033" t="s">
        <v>7583</v>
      </c>
      <c r="C1033" t="s">
        <v>845</v>
      </c>
      <c r="D1033" t="s">
        <v>13763</v>
      </c>
      <c r="E1033">
        <v>3.4040000000000001E-2</v>
      </c>
      <c r="F1033" t="s">
        <v>7585</v>
      </c>
      <c r="G1033" t="s">
        <v>13764</v>
      </c>
      <c r="H1033" t="s">
        <v>6513</v>
      </c>
      <c r="J1033" t="s">
        <v>13765</v>
      </c>
    </row>
    <row r="1034" spans="1:10" x14ac:dyDescent="0.25">
      <c r="A1034" t="s">
        <v>8682</v>
      </c>
      <c r="B1034" t="s">
        <v>13766</v>
      </c>
      <c r="C1034" t="s">
        <v>1593</v>
      </c>
      <c r="D1034" t="s">
        <v>13767</v>
      </c>
      <c r="E1034">
        <v>5.18</v>
      </c>
      <c r="F1034" t="s">
        <v>13768</v>
      </c>
      <c r="G1034" t="s">
        <v>13769</v>
      </c>
      <c r="H1034" t="s">
        <v>1971</v>
      </c>
      <c r="J1034" t="s">
        <v>13770</v>
      </c>
    </row>
    <row r="1035" spans="1:10" x14ac:dyDescent="0.25">
      <c r="A1035" t="s">
        <v>8689</v>
      </c>
      <c r="B1035" t="s">
        <v>13771</v>
      </c>
      <c r="C1035" t="s">
        <v>1594</v>
      </c>
      <c r="D1035" t="s">
        <v>13772</v>
      </c>
      <c r="E1035">
        <v>7.2020000000000001E-3</v>
      </c>
      <c r="F1035" t="s">
        <v>13773</v>
      </c>
      <c r="G1035" t="s">
        <v>13774</v>
      </c>
      <c r="H1035" t="s">
        <v>2070</v>
      </c>
      <c r="J1035" t="s">
        <v>7951</v>
      </c>
    </row>
    <row r="1036" spans="1:10" x14ac:dyDescent="0.25">
      <c r="A1036" t="s">
        <v>8694</v>
      </c>
      <c r="B1036" t="s">
        <v>5294</v>
      </c>
      <c r="C1036" t="s">
        <v>498</v>
      </c>
      <c r="D1036" t="s">
        <v>13775</v>
      </c>
      <c r="E1036">
        <v>0.53390000000000004</v>
      </c>
      <c r="F1036" t="s">
        <v>13776</v>
      </c>
      <c r="G1036" t="s">
        <v>13777</v>
      </c>
      <c r="H1036" t="s">
        <v>4627</v>
      </c>
      <c r="J1036" t="s">
        <v>13778</v>
      </c>
    </row>
    <row r="1037" spans="1:10" x14ac:dyDescent="0.25">
      <c r="A1037" t="s">
        <v>8700</v>
      </c>
      <c r="B1037" t="s">
        <v>13779</v>
      </c>
      <c r="C1037" t="s">
        <v>1595</v>
      </c>
      <c r="D1037" t="s">
        <v>13780</v>
      </c>
      <c r="E1037">
        <v>0.1371</v>
      </c>
      <c r="F1037" t="s">
        <v>13781</v>
      </c>
      <c r="G1037" t="s">
        <v>13782</v>
      </c>
      <c r="H1037" t="s">
        <v>2564</v>
      </c>
      <c r="J1037" t="s">
        <v>5818</v>
      </c>
    </row>
    <row r="1038" spans="1:10" x14ac:dyDescent="0.25">
      <c r="A1038" t="s">
        <v>8706</v>
      </c>
      <c r="B1038" t="s">
        <v>13783</v>
      </c>
      <c r="C1038" t="s">
        <v>1596</v>
      </c>
      <c r="D1038" t="s">
        <v>13784</v>
      </c>
      <c r="E1038">
        <v>1.2099999999999999E-5</v>
      </c>
      <c r="F1038" t="s">
        <v>13785</v>
      </c>
      <c r="G1038" t="s">
        <v>13786</v>
      </c>
      <c r="H1038" t="s">
        <v>8315</v>
      </c>
      <c r="J1038" t="s">
        <v>13787</v>
      </c>
    </row>
    <row r="1039" spans="1:10" x14ac:dyDescent="0.25">
      <c r="A1039" t="s">
        <v>8712</v>
      </c>
      <c r="B1039" t="s">
        <v>13788</v>
      </c>
      <c r="C1039" t="s">
        <v>1597</v>
      </c>
      <c r="D1039" t="s">
        <v>13789</v>
      </c>
      <c r="E1039">
        <v>1.76</v>
      </c>
      <c r="F1039" t="s">
        <v>13790</v>
      </c>
      <c r="G1039" t="s">
        <v>13791</v>
      </c>
      <c r="H1039" t="s">
        <v>2149</v>
      </c>
      <c r="J1039" t="s">
        <v>10233</v>
      </c>
    </row>
    <row r="1040" spans="1:10" x14ac:dyDescent="0.25">
      <c r="A1040" t="s">
        <v>8718</v>
      </c>
      <c r="B1040" t="s">
        <v>4938</v>
      </c>
      <c r="C1040" t="s">
        <v>444</v>
      </c>
      <c r="D1040" t="s">
        <v>13792</v>
      </c>
      <c r="E1040">
        <v>4.1250000000000002E-3</v>
      </c>
      <c r="F1040" t="s">
        <v>13793</v>
      </c>
      <c r="G1040" t="s">
        <v>13794</v>
      </c>
      <c r="H1040" t="s">
        <v>2781</v>
      </c>
      <c r="J1040" t="s">
        <v>4601</v>
      </c>
    </row>
    <row r="1041" spans="1:10" x14ac:dyDescent="0.25">
      <c r="A1041" t="s">
        <v>8725</v>
      </c>
      <c r="B1041" t="s">
        <v>13795</v>
      </c>
      <c r="C1041" t="s">
        <v>1598</v>
      </c>
      <c r="D1041" t="s">
        <v>13796</v>
      </c>
      <c r="E1041">
        <v>2.3910000000000001E-6</v>
      </c>
      <c r="F1041" t="s">
        <v>13797</v>
      </c>
      <c r="G1041" t="s">
        <v>13798</v>
      </c>
      <c r="H1041" t="s">
        <v>2458</v>
      </c>
      <c r="J1041" t="s">
        <v>6695</v>
      </c>
    </row>
    <row r="1042" spans="1:10" x14ac:dyDescent="0.25">
      <c r="A1042" t="s">
        <v>8732</v>
      </c>
      <c r="B1042" t="s">
        <v>13799</v>
      </c>
      <c r="C1042" t="s">
        <v>1599</v>
      </c>
      <c r="D1042" t="s">
        <v>13800</v>
      </c>
      <c r="E1042">
        <v>0.49349999999999999</v>
      </c>
      <c r="F1042" t="s">
        <v>13801</v>
      </c>
      <c r="G1042" t="s">
        <v>13802</v>
      </c>
      <c r="H1042" t="s">
        <v>2674</v>
      </c>
      <c r="J1042" t="s">
        <v>13803</v>
      </c>
    </row>
    <row r="1043" spans="1:10" x14ac:dyDescent="0.25">
      <c r="A1043" t="s">
        <v>8740</v>
      </c>
      <c r="B1043" t="s">
        <v>13804</v>
      </c>
      <c r="C1043" t="s">
        <v>1600</v>
      </c>
      <c r="D1043" t="s">
        <v>13805</v>
      </c>
      <c r="E1043">
        <v>4.7750000000000001E-2</v>
      </c>
      <c r="F1043" t="s">
        <v>13806</v>
      </c>
      <c r="G1043" t="s">
        <v>13807</v>
      </c>
      <c r="H1043" t="s">
        <v>2329</v>
      </c>
      <c r="J1043" t="s">
        <v>3448</v>
      </c>
    </row>
    <row r="1044" spans="1:10" x14ac:dyDescent="0.25">
      <c r="A1044" t="s">
        <v>8746</v>
      </c>
      <c r="B1044" t="s">
        <v>13808</v>
      </c>
      <c r="C1044" t="s">
        <v>1601</v>
      </c>
      <c r="D1044" t="s">
        <v>13809</v>
      </c>
      <c r="E1044">
        <v>3.4509999999999999E-4</v>
      </c>
      <c r="F1044" t="s">
        <v>13810</v>
      </c>
      <c r="G1044" t="s">
        <v>13811</v>
      </c>
      <c r="H1044" t="s">
        <v>1971</v>
      </c>
      <c r="J1044" t="s">
        <v>3061</v>
      </c>
    </row>
    <row r="1045" spans="1:10" x14ac:dyDescent="0.25">
      <c r="A1045" t="s">
        <v>8752</v>
      </c>
      <c r="B1045" t="s">
        <v>5822</v>
      </c>
      <c r="C1045" t="s">
        <v>577</v>
      </c>
      <c r="D1045" t="s">
        <v>13812</v>
      </c>
      <c r="E1045">
        <v>4.2479999999999997E-2</v>
      </c>
      <c r="F1045" t="s">
        <v>13813</v>
      </c>
      <c r="G1045" t="s">
        <v>13814</v>
      </c>
      <c r="H1045" t="s">
        <v>3587</v>
      </c>
      <c r="J1045" t="s">
        <v>5777</v>
      </c>
    </row>
    <row r="1046" spans="1:10" x14ac:dyDescent="0.25">
      <c r="A1046" t="s">
        <v>8759</v>
      </c>
      <c r="B1046" t="s">
        <v>13815</v>
      </c>
      <c r="C1046" t="s">
        <v>1602</v>
      </c>
      <c r="D1046" t="s">
        <v>13816</v>
      </c>
      <c r="E1046">
        <v>1.4579999999999999E-2</v>
      </c>
      <c r="F1046" t="s">
        <v>13817</v>
      </c>
      <c r="G1046" t="s">
        <v>13818</v>
      </c>
      <c r="H1046" t="s">
        <v>13819</v>
      </c>
      <c r="J1046" t="s">
        <v>13820</v>
      </c>
    </row>
    <row r="1047" spans="1:10" x14ac:dyDescent="0.25">
      <c r="A1047" t="s">
        <v>8767</v>
      </c>
      <c r="B1047" t="s">
        <v>13821</v>
      </c>
      <c r="C1047" t="s">
        <v>1603</v>
      </c>
      <c r="D1047" t="s">
        <v>13822</v>
      </c>
      <c r="E1047">
        <v>5.96</v>
      </c>
      <c r="F1047" t="s">
        <v>13823</v>
      </c>
      <c r="G1047" t="s">
        <v>13824</v>
      </c>
      <c r="H1047" t="s">
        <v>2780</v>
      </c>
      <c r="J1047" t="s">
        <v>13825</v>
      </c>
    </row>
    <row r="1048" spans="1:10" x14ac:dyDescent="0.25">
      <c r="A1048" t="s">
        <v>8775</v>
      </c>
      <c r="B1048" t="s">
        <v>13826</v>
      </c>
      <c r="C1048" t="s">
        <v>1604</v>
      </c>
      <c r="D1048" t="s">
        <v>13827</v>
      </c>
      <c r="E1048">
        <v>2.8840000000000001E-2</v>
      </c>
      <c r="F1048" t="s">
        <v>13828</v>
      </c>
      <c r="G1048" t="s">
        <v>13829</v>
      </c>
      <c r="H1048" t="s">
        <v>3784</v>
      </c>
      <c r="J1048" t="s">
        <v>2503</v>
      </c>
    </row>
    <row r="1049" spans="1:10" x14ac:dyDescent="0.25">
      <c r="A1049" t="s">
        <v>8781</v>
      </c>
      <c r="B1049" t="s">
        <v>13830</v>
      </c>
      <c r="C1049" t="s">
        <v>1605</v>
      </c>
      <c r="D1049" t="s">
        <v>13831</v>
      </c>
      <c r="E1049">
        <v>7.2889999999999996E-2</v>
      </c>
      <c r="F1049" t="s">
        <v>13832</v>
      </c>
      <c r="G1049" t="s">
        <v>13833</v>
      </c>
      <c r="H1049" t="s">
        <v>3913</v>
      </c>
      <c r="J1049" t="s">
        <v>13834</v>
      </c>
    </row>
    <row r="1050" spans="1:10" x14ac:dyDescent="0.25">
      <c r="A1050" t="s">
        <v>8788</v>
      </c>
      <c r="B1050" t="s">
        <v>13835</v>
      </c>
      <c r="C1050" t="s">
        <v>1606</v>
      </c>
      <c r="D1050" t="s">
        <v>13836</v>
      </c>
      <c r="E1050">
        <v>0.39929999999999999</v>
      </c>
      <c r="F1050" t="s">
        <v>13837</v>
      </c>
      <c r="G1050" t="s">
        <v>13838</v>
      </c>
      <c r="H1050" t="s">
        <v>13839</v>
      </c>
      <c r="J1050" t="s">
        <v>4561</v>
      </c>
    </row>
    <row r="1051" spans="1:10" x14ac:dyDescent="0.25">
      <c r="A1051" t="s">
        <v>8793</v>
      </c>
      <c r="B1051" t="s">
        <v>13840</v>
      </c>
      <c r="C1051" t="s">
        <v>1607</v>
      </c>
      <c r="D1051" t="s">
        <v>13841</v>
      </c>
      <c r="E1051">
        <v>6.0150000000000002E-2</v>
      </c>
      <c r="F1051" t="s">
        <v>13842</v>
      </c>
      <c r="G1051" t="s">
        <v>13843</v>
      </c>
      <c r="H1051" t="s">
        <v>1934</v>
      </c>
      <c r="J1051" t="s">
        <v>13844</v>
      </c>
    </row>
    <row r="1052" spans="1:10" x14ac:dyDescent="0.25">
      <c r="A1052" t="s">
        <v>8800</v>
      </c>
      <c r="B1052" t="s">
        <v>4861</v>
      </c>
      <c r="C1052" t="s">
        <v>433</v>
      </c>
      <c r="D1052" t="s">
        <v>13845</v>
      </c>
      <c r="E1052">
        <v>10.84</v>
      </c>
      <c r="F1052" t="s">
        <v>13846</v>
      </c>
      <c r="G1052" t="s">
        <v>13847</v>
      </c>
      <c r="H1052" t="s">
        <v>3339</v>
      </c>
      <c r="J1052" t="s">
        <v>3876</v>
      </c>
    </row>
    <row r="1053" spans="1:10" x14ac:dyDescent="0.25">
      <c r="A1053" t="s">
        <v>8807</v>
      </c>
      <c r="B1053" t="s">
        <v>13848</v>
      </c>
      <c r="C1053" t="s">
        <v>1608</v>
      </c>
      <c r="D1053" t="s">
        <v>13849</v>
      </c>
      <c r="E1053">
        <v>3.2320000000000002E-2</v>
      </c>
      <c r="F1053" t="s">
        <v>13850</v>
      </c>
      <c r="G1053" t="s">
        <v>13851</v>
      </c>
      <c r="H1053" t="s">
        <v>1934</v>
      </c>
      <c r="J1053" t="s">
        <v>13852</v>
      </c>
    </row>
    <row r="1054" spans="1:10" x14ac:dyDescent="0.25">
      <c r="A1054" t="s">
        <v>8814</v>
      </c>
      <c r="B1054" t="s">
        <v>8153</v>
      </c>
      <c r="C1054" t="s">
        <v>938</v>
      </c>
      <c r="D1054" t="s">
        <v>13853</v>
      </c>
      <c r="E1054">
        <v>26.35</v>
      </c>
      <c r="F1054" t="s">
        <v>13854</v>
      </c>
      <c r="G1054" t="s">
        <v>13855</v>
      </c>
      <c r="H1054" t="s">
        <v>13856</v>
      </c>
      <c r="J1054" t="s">
        <v>3002</v>
      </c>
    </row>
    <row r="1055" spans="1:10" x14ac:dyDescent="0.25">
      <c r="A1055" t="s">
        <v>8820</v>
      </c>
      <c r="B1055" t="s">
        <v>7538</v>
      </c>
      <c r="C1055" t="s">
        <v>837</v>
      </c>
      <c r="D1055" t="s">
        <v>13857</v>
      </c>
      <c r="E1055">
        <v>4.0149999999999998E-2</v>
      </c>
      <c r="F1055" t="s">
        <v>13858</v>
      </c>
      <c r="G1055" t="s">
        <v>13859</v>
      </c>
      <c r="H1055" t="s">
        <v>4671</v>
      </c>
      <c r="J1055" t="s">
        <v>13860</v>
      </c>
    </row>
    <row r="1056" spans="1:10" x14ac:dyDescent="0.25">
      <c r="A1056" t="s">
        <v>13861</v>
      </c>
      <c r="B1056" t="s">
        <v>13862</v>
      </c>
      <c r="C1056" t="s">
        <v>1609</v>
      </c>
      <c r="D1056" t="s">
        <v>13863</v>
      </c>
      <c r="E1056">
        <v>5.9760000000000001E-2</v>
      </c>
      <c r="F1056" t="s">
        <v>13864</v>
      </c>
      <c r="G1056" t="s">
        <v>13865</v>
      </c>
      <c r="H1056" t="s">
        <v>10588</v>
      </c>
      <c r="J1056" t="s">
        <v>13866</v>
      </c>
    </row>
    <row r="1057" spans="1:10" x14ac:dyDescent="0.25">
      <c r="A1057" t="s">
        <v>8827</v>
      </c>
      <c r="B1057" t="s">
        <v>7663</v>
      </c>
      <c r="C1057" t="s">
        <v>858</v>
      </c>
      <c r="D1057" t="s">
        <v>13867</v>
      </c>
      <c r="E1057">
        <v>0.60850000000000004</v>
      </c>
      <c r="F1057" t="s">
        <v>13868</v>
      </c>
      <c r="G1057" t="s">
        <v>13869</v>
      </c>
      <c r="H1057" t="s">
        <v>4671</v>
      </c>
      <c r="J1057" t="s">
        <v>13870</v>
      </c>
    </row>
    <row r="1058" spans="1:10" x14ac:dyDescent="0.25">
      <c r="A1058" t="s">
        <v>8834</v>
      </c>
      <c r="B1058" t="s">
        <v>13871</v>
      </c>
      <c r="C1058" t="s">
        <v>1610</v>
      </c>
      <c r="D1058" t="s">
        <v>13872</v>
      </c>
      <c r="E1058">
        <v>0.12839999999999999</v>
      </c>
      <c r="F1058" t="s">
        <v>13873</v>
      </c>
      <c r="G1058" t="s">
        <v>13874</v>
      </c>
      <c r="H1058" t="s">
        <v>3117</v>
      </c>
      <c r="J1058" t="s">
        <v>13875</v>
      </c>
    </row>
    <row r="1059" spans="1:10" x14ac:dyDescent="0.25">
      <c r="A1059" t="s">
        <v>8841</v>
      </c>
      <c r="B1059" t="s">
        <v>13876</v>
      </c>
      <c r="C1059" t="s">
        <v>1611</v>
      </c>
      <c r="D1059" t="s">
        <v>13877</v>
      </c>
      <c r="E1059">
        <v>0.79220000000000002</v>
      </c>
      <c r="F1059" t="s">
        <v>13878</v>
      </c>
      <c r="G1059" t="s">
        <v>13879</v>
      </c>
      <c r="H1059" t="s">
        <v>11346</v>
      </c>
      <c r="J1059" t="s">
        <v>3067</v>
      </c>
    </row>
    <row r="1060" spans="1:10" x14ac:dyDescent="0.25">
      <c r="A1060" t="s">
        <v>8847</v>
      </c>
      <c r="B1060" t="s">
        <v>13880</v>
      </c>
      <c r="C1060" t="s">
        <v>1612</v>
      </c>
      <c r="D1060" t="s">
        <v>13881</v>
      </c>
      <c r="E1060">
        <v>6.19</v>
      </c>
      <c r="F1060" t="s">
        <v>13882</v>
      </c>
      <c r="G1060" t="s">
        <v>13883</v>
      </c>
      <c r="H1060" t="s">
        <v>2149</v>
      </c>
      <c r="J1060" t="s">
        <v>13884</v>
      </c>
    </row>
    <row r="1061" spans="1:10" x14ac:dyDescent="0.25">
      <c r="A1061" t="s">
        <v>8853</v>
      </c>
      <c r="B1061" t="s">
        <v>6092</v>
      </c>
      <c r="C1061" t="s">
        <v>616</v>
      </c>
      <c r="D1061" t="s">
        <v>13885</v>
      </c>
      <c r="E1061">
        <v>0.45610000000000001</v>
      </c>
      <c r="F1061" t="s">
        <v>6094</v>
      </c>
      <c r="G1061" t="s">
        <v>13886</v>
      </c>
      <c r="H1061" t="s">
        <v>2511</v>
      </c>
      <c r="J1061" t="s">
        <v>13887</v>
      </c>
    </row>
    <row r="1062" spans="1:10" x14ac:dyDescent="0.25">
      <c r="A1062" t="s">
        <v>8859</v>
      </c>
      <c r="B1062" t="s">
        <v>13888</v>
      </c>
      <c r="C1062" t="s">
        <v>1613</v>
      </c>
      <c r="D1062" t="s">
        <v>13889</v>
      </c>
      <c r="E1062">
        <v>0.13880000000000001</v>
      </c>
      <c r="F1062" t="s">
        <v>13890</v>
      </c>
      <c r="G1062" t="s">
        <v>13891</v>
      </c>
      <c r="H1062" t="s">
        <v>2963</v>
      </c>
      <c r="J1062" t="s">
        <v>2714</v>
      </c>
    </row>
    <row r="1063" spans="1:10" x14ac:dyDescent="0.25">
      <c r="A1063" t="s">
        <v>8864</v>
      </c>
      <c r="B1063" t="s">
        <v>6936</v>
      </c>
      <c r="C1063" t="s">
        <v>747</v>
      </c>
      <c r="D1063" t="s">
        <v>13892</v>
      </c>
      <c r="E1063">
        <v>5.5750000000000001E-2</v>
      </c>
      <c r="F1063" t="s">
        <v>6938</v>
      </c>
      <c r="G1063" t="s">
        <v>13893</v>
      </c>
      <c r="H1063" t="s">
        <v>6668</v>
      </c>
      <c r="J1063" t="s">
        <v>9998</v>
      </c>
    </row>
    <row r="1064" spans="1:10" x14ac:dyDescent="0.25">
      <c r="A1064" t="s">
        <v>8868</v>
      </c>
      <c r="B1064" t="s">
        <v>6338</v>
      </c>
      <c r="C1064" t="s">
        <v>653</v>
      </c>
      <c r="D1064" t="s">
        <v>13894</v>
      </c>
      <c r="E1064">
        <v>5.4199999999999998E-2</v>
      </c>
      <c r="F1064" t="s">
        <v>13895</v>
      </c>
      <c r="G1064" t="s">
        <v>13896</v>
      </c>
      <c r="H1064" t="s">
        <v>2790</v>
      </c>
      <c r="J1064" t="s">
        <v>13897</v>
      </c>
    </row>
    <row r="1065" spans="1:10" x14ac:dyDescent="0.25">
      <c r="A1065" t="s">
        <v>8874</v>
      </c>
      <c r="B1065" t="s">
        <v>13898</v>
      </c>
      <c r="C1065" t="s">
        <v>1614</v>
      </c>
      <c r="D1065" t="s">
        <v>13899</v>
      </c>
      <c r="E1065">
        <v>7.3730000000000004E-2</v>
      </c>
      <c r="F1065" t="s">
        <v>13900</v>
      </c>
      <c r="G1065" t="s">
        <v>13901</v>
      </c>
      <c r="H1065" t="s">
        <v>9346</v>
      </c>
      <c r="J1065" t="s">
        <v>4154</v>
      </c>
    </row>
    <row r="1066" spans="1:10" x14ac:dyDescent="0.25">
      <c r="A1066" t="s">
        <v>8880</v>
      </c>
      <c r="B1066" t="s">
        <v>4024</v>
      </c>
      <c r="C1066" t="s">
        <v>312</v>
      </c>
      <c r="D1066" t="s">
        <v>13902</v>
      </c>
      <c r="E1066">
        <v>0.13800000000000001</v>
      </c>
      <c r="F1066" t="s">
        <v>13903</v>
      </c>
      <c r="G1066" t="s">
        <v>13904</v>
      </c>
      <c r="H1066" t="s">
        <v>13905</v>
      </c>
      <c r="J1066" t="s">
        <v>13906</v>
      </c>
    </row>
    <row r="1067" spans="1:10" x14ac:dyDescent="0.25">
      <c r="A1067" t="s">
        <v>8886</v>
      </c>
      <c r="B1067" t="s">
        <v>13907</v>
      </c>
      <c r="C1067" t="s">
        <v>1615</v>
      </c>
      <c r="D1067" t="s">
        <v>13908</v>
      </c>
      <c r="E1067">
        <v>9.647E-2</v>
      </c>
      <c r="F1067" t="s">
        <v>13909</v>
      </c>
      <c r="G1067" t="s">
        <v>13910</v>
      </c>
      <c r="H1067" t="s">
        <v>2610</v>
      </c>
      <c r="J1067" t="s">
        <v>13911</v>
      </c>
    </row>
    <row r="1068" spans="1:10" x14ac:dyDescent="0.25">
      <c r="A1068" t="s">
        <v>8892</v>
      </c>
      <c r="B1068" t="s">
        <v>6012</v>
      </c>
      <c r="C1068" t="s">
        <v>604</v>
      </c>
      <c r="D1068" t="s">
        <v>13912</v>
      </c>
      <c r="E1068">
        <v>0.14960000000000001</v>
      </c>
      <c r="F1068" t="s">
        <v>6014</v>
      </c>
      <c r="G1068" t="s">
        <v>13913</v>
      </c>
      <c r="H1068" t="s">
        <v>2102</v>
      </c>
      <c r="J1068" t="s">
        <v>2366</v>
      </c>
    </row>
    <row r="1069" spans="1:10" x14ac:dyDescent="0.25">
      <c r="A1069" t="s">
        <v>8898</v>
      </c>
      <c r="B1069" t="s">
        <v>13914</v>
      </c>
      <c r="C1069" t="s">
        <v>1616</v>
      </c>
      <c r="D1069" t="s">
        <v>13915</v>
      </c>
      <c r="E1069">
        <v>6.3279999999999999E-4</v>
      </c>
      <c r="F1069" t="s">
        <v>13916</v>
      </c>
      <c r="G1069" t="s">
        <v>13917</v>
      </c>
      <c r="H1069" t="s">
        <v>2720</v>
      </c>
      <c r="J1069" t="s">
        <v>2981</v>
      </c>
    </row>
    <row r="1070" spans="1:10" x14ac:dyDescent="0.25">
      <c r="A1070" t="s">
        <v>8903</v>
      </c>
      <c r="B1070" t="s">
        <v>6789</v>
      </c>
      <c r="C1070" t="s">
        <v>724</v>
      </c>
      <c r="D1070" t="s">
        <v>13918</v>
      </c>
      <c r="E1070">
        <v>8.9639999999999997E-2</v>
      </c>
      <c r="F1070" t="s">
        <v>13919</v>
      </c>
      <c r="G1070" t="s">
        <v>13920</v>
      </c>
      <c r="H1070" t="s">
        <v>6513</v>
      </c>
      <c r="J1070" t="s">
        <v>2206</v>
      </c>
    </row>
    <row r="1071" spans="1:10" x14ac:dyDescent="0.25">
      <c r="A1071" t="s">
        <v>8909</v>
      </c>
      <c r="B1071" t="s">
        <v>13921</v>
      </c>
      <c r="C1071" t="s">
        <v>1617</v>
      </c>
      <c r="D1071" t="s">
        <v>13922</v>
      </c>
      <c r="E1071">
        <v>6.2609999999999999E-2</v>
      </c>
      <c r="F1071" t="s">
        <v>13923</v>
      </c>
      <c r="G1071" t="s">
        <v>13924</v>
      </c>
      <c r="H1071" t="s">
        <v>2963</v>
      </c>
      <c r="J1071" t="s">
        <v>13925</v>
      </c>
    </row>
    <row r="1072" spans="1:10" x14ac:dyDescent="0.25">
      <c r="A1072" t="s">
        <v>8915</v>
      </c>
      <c r="B1072" t="s">
        <v>6257</v>
      </c>
      <c r="C1072" t="s">
        <v>641</v>
      </c>
      <c r="D1072" t="s">
        <v>13926</v>
      </c>
      <c r="E1072">
        <v>2.124E-3</v>
      </c>
      <c r="F1072" t="s">
        <v>13927</v>
      </c>
      <c r="G1072" t="s">
        <v>13928</v>
      </c>
      <c r="H1072" t="s">
        <v>2252</v>
      </c>
      <c r="J1072" t="s">
        <v>6694</v>
      </c>
    </row>
    <row r="1073" spans="1:10" x14ac:dyDescent="0.25">
      <c r="A1073" t="s">
        <v>8922</v>
      </c>
      <c r="B1073" t="s">
        <v>13929</v>
      </c>
      <c r="C1073" t="s">
        <v>1618</v>
      </c>
      <c r="D1073" t="s">
        <v>13930</v>
      </c>
      <c r="E1073">
        <v>0.10539999999999999</v>
      </c>
      <c r="F1073" t="s">
        <v>13931</v>
      </c>
      <c r="G1073" t="s">
        <v>13932</v>
      </c>
      <c r="H1073" t="s">
        <v>5711</v>
      </c>
      <c r="J1073" t="s">
        <v>5853</v>
      </c>
    </row>
    <row r="1074" spans="1:10" x14ac:dyDescent="0.25">
      <c r="A1074" t="s">
        <v>8928</v>
      </c>
      <c r="B1074" t="s">
        <v>13933</v>
      </c>
      <c r="C1074" t="s">
        <v>1619</v>
      </c>
      <c r="D1074" t="s">
        <v>13934</v>
      </c>
      <c r="E1074">
        <v>0.10920000000000001</v>
      </c>
      <c r="F1074" t="s">
        <v>13935</v>
      </c>
      <c r="G1074" t="s">
        <v>13936</v>
      </c>
      <c r="H1074" t="s">
        <v>3029</v>
      </c>
      <c r="J1074" t="s">
        <v>13937</v>
      </c>
    </row>
    <row r="1075" spans="1:10" x14ac:dyDescent="0.25">
      <c r="A1075" t="s">
        <v>8936</v>
      </c>
      <c r="B1075" t="s">
        <v>13938</v>
      </c>
      <c r="C1075" t="s">
        <v>1620</v>
      </c>
      <c r="D1075" t="s">
        <v>13939</v>
      </c>
      <c r="E1075">
        <v>0.29199999999999998</v>
      </c>
      <c r="F1075" t="s">
        <v>13940</v>
      </c>
      <c r="G1075" t="s">
        <v>13941</v>
      </c>
      <c r="H1075" t="s">
        <v>6896</v>
      </c>
      <c r="J1075" t="s">
        <v>5699</v>
      </c>
    </row>
    <row r="1076" spans="1:10" x14ac:dyDescent="0.25">
      <c r="A1076" t="s">
        <v>8943</v>
      </c>
      <c r="B1076" t="s">
        <v>3931</v>
      </c>
      <c r="C1076" t="s">
        <v>299</v>
      </c>
      <c r="D1076" t="s">
        <v>13942</v>
      </c>
      <c r="E1076">
        <v>3.4029999999999998E-2</v>
      </c>
      <c r="F1076" t="s">
        <v>3933</v>
      </c>
      <c r="G1076" t="s">
        <v>3251</v>
      </c>
      <c r="H1076" t="s">
        <v>3029</v>
      </c>
      <c r="J1076" t="s">
        <v>13943</v>
      </c>
    </row>
    <row r="1077" spans="1:10" x14ac:dyDescent="0.25">
      <c r="A1077" t="s">
        <v>8948</v>
      </c>
      <c r="B1077" t="s">
        <v>13944</v>
      </c>
      <c r="C1077" t="s">
        <v>1621</v>
      </c>
      <c r="D1077" t="s">
        <v>13945</v>
      </c>
      <c r="E1077">
        <v>0.15479999999999999</v>
      </c>
      <c r="F1077" t="s">
        <v>13946</v>
      </c>
      <c r="G1077" t="s">
        <v>13947</v>
      </c>
      <c r="H1077" t="s">
        <v>5905</v>
      </c>
      <c r="J1077" t="s">
        <v>8772</v>
      </c>
    </row>
    <row r="1078" spans="1:10" x14ac:dyDescent="0.25">
      <c r="A1078" t="s">
        <v>8954</v>
      </c>
      <c r="B1078" t="s">
        <v>13948</v>
      </c>
      <c r="C1078" t="s">
        <v>1622</v>
      </c>
      <c r="D1078" t="s">
        <v>13949</v>
      </c>
      <c r="E1078">
        <v>1.75</v>
      </c>
      <c r="F1078" t="s">
        <v>13950</v>
      </c>
      <c r="G1078" t="s">
        <v>13951</v>
      </c>
      <c r="H1078" t="s">
        <v>2253</v>
      </c>
      <c r="J1078" t="s">
        <v>2667</v>
      </c>
    </row>
    <row r="1079" spans="1:10" x14ac:dyDescent="0.25">
      <c r="A1079" t="s">
        <v>13952</v>
      </c>
      <c r="B1079" t="s">
        <v>6919</v>
      </c>
      <c r="C1079" t="s">
        <v>744</v>
      </c>
      <c r="D1079" t="s">
        <v>13953</v>
      </c>
      <c r="E1079">
        <v>4.2589999999999998E-3</v>
      </c>
      <c r="F1079" t="s">
        <v>13954</v>
      </c>
      <c r="G1079" t="s">
        <v>13955</v>
      </c>
      <c r="H1079" t="s">
        <v>3117</v>
      </c>
      <c r="J1079" t="s">
        <v>10508</v>
      </c>
    </row>
    <row r="1080" spans="1:10" x14ac:dyDescent="0.25">
      <c r="A1080" t="s">
        <v>8961</v>
      </c>
      <c r="B1080" t="s">
        <v>5600</v>
      </c>
      <c r="C1080" t="s">
        <v>544</v>
      </c>
      <c r="D1080" t="s">
        <v>13956</v>
      </c>
      <c r="E1080">
        <v>0.54790000000000005</v>
      </c>
      <c r="F1080" t="s">
        <v>5602</v>
      </c>
      <c r="G1080" t="s">
        <v>13957</v>
      </c>
      <c r="H1080" t="s">
        <v>2713</v>
      </c>
      <c r="J1080" t="s">
        <v>4788</v>
      </c>
    </row>
    <row r="1081" spans="1:10" x14ac:dyDescent="0.25">
      <c r="A1081" t="s">
        <v>8967</v>
      </c>
      <c r="B1081" t="s">
        <v>13958</v>
      </c>
      <c r="C1081" t="s">
        <v>1623</v>
      </c>
      <c r="D1081" t="s">
        <v>13959</v>
      </c>
      <c r="E1081">
        <v>5.5800000000000002E-2</v>
      </c>
      <c r="F1081" t="s">
        <v>13960</v>
      </c>
      <c r="G1081" t="s">
        <v>13961</v>
      </c>
      <c r="H1081" t="s">
        <v>1972</v>
      </c>
      <c r="J1081" t="s">
        <v>11996</v>
      </c>
    </row>
    <row r="1082" spans="1:10" x14ac:dyDescent="0.25">
      <c r="A1082" t="s">
        <v>8972</v>
      </c>
      <c r="B1082" t="s">
        <v>13962</v>
      </c>
      <c r="C1082" t="s">
        <v>1624</v>
      </c>
      <c r="D1082" t="s">
        <v>13963</v>
      </c>
      <c r="E1082">
        <v>0.26910000000000001</v>
      </c>
      <c r="F1082" t="s">
        <v>13964</v>
      </c>
      <c r="G1082" t="s">
        <v>13965</v>
      </c>
      <c r="H1082" t="s">
        <v>2253</v>
      </c>
      <c r="J1082" t="s">
        <v>13966</v>
      </c>
    </row>
    <row r="1083" spans="1:10" x14ac:dyDescent="0.25">
      <c r="A1083" t="s">
        <v>8977</v>
      </c>
      <c r="B1083" t="s">
        <v>13967</v>
      </c>
      <c r="C1083" t="s">
        <v>1625</v>
      </c>
      <c r="D1083" t="s">
        <v>13968</v>
      </c>
      <c r="E1083">
        <v>1.524E-2</v>
      </c>
      <c r="F1083" t="s">
        <v>13969</v>
      </c>
      <c r="G1083" t="s">
        <v>3251</v>
      </c>
      <c r="H1083" t="s">
        <v>3029</v>
      </c>
      <c r="J1083" t="s">
        <v>12715</v>
      </c>
    </row>
    <row r="1084" spans="1:10" x14ac:dyDescent="0.25">
      <c r="A1084" t="s">
        <v>8984</v>
      </c>
      <c r="B1084" t="s">
        <v>13970</v>
      </c>
      <c r="C1084" t="s">
        <v>1626</v>
      </c>
      <c r="D1084" t="s">
        <v>13971</v>
      </c>
      <c r="E1084">
        <v>4.3720000000000002E-2</v>
      </c>
      <c r="F1084" t="s">
        <v>13972</v>
      </c>
      <c r="G1084" t="s">
        <v>13973</v>
      </c>
      <c r="H1084" t="s">
        <v>4671</v>
      </c>
      <c r="J1084" t="s">
        <v>13974</v>
      </c>
    </row>
    <row r="1085" spans="1:10" x14ac:dyDescent="0.25">
      <c r="A1085" t="s">
        <v>8989</v>
      </c>
      <c r="B1085" t="s">
        <v>13975</v>
      </c>
      <c r="C1085" t="s">
        <v>1627</v>
      </c>
      <c r="D1085" t="s">
        <v>13976</v>
      </c>
      <c r="E1085">
        <v>0.1328</v>
      </c>
      <c r="F1085" t="s">
        <v>13977</v>
      </c>
      <c r="G1085" t="s">
        <v>13978</v>
      </c>
      <c r="H1085" t="s">
        <v>5711</v>
      </c>
      <c r="J1085" t="s">
        <v>7868</v>
      </c>
    </row>
    <row r="1086" spans="1:10" x14ac:dyDescent="0.25">
      <c r="A1086" t="s">
        <v>8995</v>
      </c>
      <c r="B1086" t="s">
        <v>13979</v>
      </c>
      <c r="C1086" t="s">
        <v>1628</v>
      </c>
      <c r="D1086" t="s">
        <v>13980</v>
      </c>
      <c r="E1086">
        <v>0.63400000000000001</v>
      </c>
      <c r="F1086" t="s">
        <v>13981</v>
      </c>
      <c r="G1086" t="s">
        <v>3251</v>
      </c>
      <c r="H1086" t="s">
        <v>3950</v>
      </c>
      <c r="J1086" t="s">
        <v>13982</v>
      </c>
    </row>
    <row r="1087" spans="1:10" x14ac:dyDescent="0.25">
      <c r="A1087" t="s">
        <v>9001</v>
      </c>
      <c r="B1087" t="s">
        <v>13983</v>
      </c>
      <c r="C1087" t="s">
        <v>1629</v>
      </c>
      <c r="D1087" t="s">
        <v>13984</v>
      </c>
      <c r="E1087">
        <v>8.8830000000000002E-5</v>
      </c>
      <c r="F1087" t="s">
        <v>13985</v>
      </c>
      <c r="G1087" t="s">
        <v>13986</v>
      </c>
      <c r="H1087" t="s">
        <v>1902</v>
      </c>
      <c r="J1087" t="s">
        <v>1963</v>
      </c>
    </row>
    <row r="1088" spans="1:10" x14ac:dyDescent="0.25">
      <c r="A1088" t="s">
        <v>13987</v>
      </c>
      <c r="B1088" t="s">
        <v>7732</v>
      </c>
      <c r="C1088" t="s">
        <v>869</v>
      </c>
      <c r="D1088" t="s">
        <v>13988</v>
      </c>
      <c r="E1088">
        <v>1.188E-2</v>
      </c>
      <c r="F1088" t="s">
        <v>7734</v>
      </c>
      <c r="G1088" t="s">
        <v>13989</v>
      </c>
      <c r="H1088" t="s">
        <v>6569</v>
      </c>
      <c r="J1088" t="s">
        <v>13990</v>
      </c>
    </row>
    <row r="1089" spans="1:10" x14ac:dyDescent="0.25">
      <c r="A1089" t="s">
        <v>9007</v>
      </c>
      <c r="B1089" t="s">
        <v>13991</v>
      </c>
      <c r="C1089" t="s">
        <v>830</v>
      </c>
      <c r="D1089" t="s">
        <v>13992</v>
      </c>
      <c r="E1089">
        <v>6.7040000000000002E-2</v>
      </c>
      <c r="F1089" t="s">
        <v>7494</v>
      </c>
      <c r="G1089" t="s">
        <v>13993</v>
      </c>
      <c r="H1089" t="s">
        <v>2452</v>
      </c>
      <c r="J1089" t="s">
        <v>5292</v>
      </c>
    </row>
    <row r="1090" spans="1:10" x14ac:dyDescent="0.25">
      <c r="A1090" t="s">
        <v>9014</v>
      </c>
      <c r="B1090" t="s">
        <v>5787</v>
      </c>
      <c r="C1090" t="s">
        <v>572</v>
      </c>
      <c r="D1090" t="s">
        <v>13994</v>
      </c>
      <c r="E1090">
        <v>0.81020000000000003</v>
      </c>
      <c r="F1090" t="s">
        <v>13995</v>
      </c>
      <c r="G1090" t="s">
        <v>13996</v>
      </c>
      <c r="H1090" t="s">
        <v>10588</v>
      </c>
      <c r="J1090" t="s">
        <v>8408</v>
      </c>
    </row>
    <row r="1091" spans="1:10" x14ac:dyDescent="0.25">
      <c r="A1091" t="s">
        <v>9019</v>
      </c>
      <c r="B1091" t="s">
        <v>3430</v>
      </c>
      <c r="C1091" t="s">
        <v>230</v>
      </c>
      <c r="D1091" t="s">
        <v>13997</v>
      </c>
      <c r="E1091">
        <v>1.3010000000000001E-3</v>
      </c>
      <c r="F1091" t="s">
        <v>3432</v>
      </c>
      <c r="G1091" t="s">
        <v>13998</v>
      </c>
      <c r="H1091" t="s">
        <v>1900</v>
      </c>
      <c r="J1091" t="s">
        <v>7098</v>
      </c>
    </row>
    <row r="1092" spans="1:10" x14ac:dyDescent="0.25">
      <c r="A1092" t="s">
        <v>9025</v>
      </c>
      <c r="B1092" t="s">
        <v>13999</v>
      </c>
      <c r="C1092" t="s">
        <v>1630</v>
      </c>
      <c r="D1092" t="s">
        <v>14000</v>
      </c>
      <c r="E1092">
        <v>8.3350000000000004E-3</v>
      </c>
      <c r="F1092" t="s">
        <v>14001</v>
      </c>
      <c r="G1092" t="s">
        <v>14002</v>
      </c>
      <c r="H1092" t="s">
        <v>5064</v>
      </c>
      <c r="J1092" t="s">
        <v>10583</v>
      </c>
    </row>
    <row r="1093" spans="1:10" x14ac:dyDescent="0.25">
      <c r="A1093" t="s">
        <v>9032</v>
      </c>
      <c r="B1093" t="s">
        <v>5806</v>
      </c>
      <c r="C1093" t="s">
        <v>575</v>
      </c>
      <c r="D1093" t="s">
        <v>14003</v>
      </c>
      <c r="E1093">
        <v>7.9939999999999997E-2</v>
      </c>
      <c r="F1093" t="s">
        <v>14004</v>
      </c>
      <c r="G1093" t="s">
        <v>14005</v>
      </c>
      <c r="H1093" t="s">
        <v>2070</v>
      </c>
      <c r="J1093" t="s">
        <v>14006</v>
      </c>
    </row>
    <row r="1094" spans="1:10" x14ac:dyDescent="0.25">
      <c r="A1094" t="s">
        <v>9037</v>
      </c>
      <c r="B1094" t="s">
        <v>4645</v>
      </c>
      <c r="C1094" t="s">
        <v>402</v>
      </c>
      <c r="D1094" t="s">
        <v>14007</v>
      </c>
      <c r="E1094">
        <v>0.12790000000000001</v>
      </c>
      <c r="F1094" t="s">
        <v>14008</v>
      </c>
      <c r="G1094" t="s">
        <v>14009</v>
      </c>
      <c r="H1094" t="s">
        <v>2932</v>
      </c>
      <c r="J1094" t="s">
        <v>3725</v>
      </c>
    </row>
    <row r="1095" spans="1:10" x14ac:dyDescent="0.25">
      <c r="A1095" t="s">
        <v>9043</v>
      </c>
      <c r="B1095" t="s">
        <v>7137</v>
      </c>
      <c r="C1095" t="s">
        <v>779</v>
      </c>
      <c r="D1095" t="s">
        <v>14010</v>
      </c>
      <c r="E1095">
        <v>1.4189999999999999E-2</v>
      </c>
      <c r="F1095" t="s">
        <v>14011</v>
      </c>
      <c r="G1095" t="s">
        <v>14012</v>
      </c>
      <c r="H1095" t="s">
        <v>2564</v>
      </c>
      <c r="J1095" t="s">
        <v>3208</v>
      </c>
    </row>
    <row r="1096" spans="1:10" x14ac:dyDescent="0.25">
      <c r="A1096" t="s">
        <v>9049</v>
      </c>
      <c r="B1096" t="s">
        <v>14013</v>
      </c>
      <c r="C1096" t="s">
        <v>1631</v>
      </c>
      <c r="D1096" t="s">
        <v>14014</v>
      </c>
      <c r="E1096">
        <v>1.8</v>
      </c>
      <c r="F1096" t="s">
        <v>14015</v>
      </c>
      <c r="G1096" t="s">
        <v>14016</v>
      </c>
      <c r="H1096" t="s">
        <v>13661</v>
      </c>
      <c r="J1096" t="s">
        <v>14017</v>
      </c>
    </row>
    <row r="1097" spans="1:10" x14ac:dyDescent="0.25">
      <c r="A1097" t="s">
        <v>9054</v>
      </c>
      <c r="B1097" t="s">
        <v>14018</v>
      </c>
      <c r="C1097" t="s">
        <v>1632</v>
      </c>
      <c r="D1097" t="s">
        <v>14019</v>
      </c>
      <c r="E1097">
        <v>1.47</v>
      </c>
      <c r="F1097" t="s">
        <v>14020</v>
      </c>
      <c r="G1097" t="s">
        <v>14021</v>
      </c>
      <c r="H1097" t="s">
        <v>2940</v>
      </c>
      <c r="J1097" t="s">
        <v>9352</v>
      </c>
    </row>
    <row r="1098" spans="1:10" x14ac:dyDescent="0.25">
      <c r="A1098" t="s">
        <v>9062</v>
      </c>
      <c r="B1098" t="s">
        <v>14022</v>
      </c>
      <c r="C1098" t="s">
        <v>1633</v>
      </c>
      <c r="D1098" t="s">
        <v>14023</v>
      </c>
      <c r="E1098">
        <v>0.25359999999999999</v>
      </c>
      <c r="F1098" t="s">
        <v>14024</v>
      </c>
      <c r="G1098" t="s">
        <v>14025</v>
      </c>
      <c r="H1098" t="s">
        <v>4174</v>
      </c>
      <c r="J1098" t="s">
        <v>13839</v>
      </c>
    </row>
    <row r="1099" spans="1:10" x14ac:dyDescent="0.25">
      <c r="A1099" t="s">
        <v>9069</v>
      </c>
      <c r="B1099" t="s">
        <v>14026</v>
      </c>
      <c r="C1099" t="s">
        <v>1634</v>
      </c>
      <c r="D1099" t="s">
        <v>14027</v>
      </c>
      <c r="E1099">
        <v>76.290000000000006</v>
      </c>
      <c r="F1099" t="s">
        <v>14028</v>
      </c>
      <c r="G1099" t="s">
        <v>14029</v>
      </c>
      <c r="H1099" t="s">
        <v>2102</v>
      </c>
      <c r="J1099" t="s">
        <v>14030</v>
      </c>
    </row>
    <row r="1100" spans="1:10" x14ac:dyDescent="0.25">
      <c r="A1100" t="s">
        <v>9077</v>
      </c>
      <c r="B1100" t="s">
        <v>14031</v>
      </c>
      <c r="C1100" t="s">
        <v>1635</v>
      </c>
      <c r="D1100" t="s">
        <v>14032</v>
      </c>
      <c r="E1100">
        <v>1.6900000000000001E-5</v>
      </c>
      <c r="F1100" t="s">
        <v>14033</v>
      </c>
      <c r="G1100" t="s">
        <v>14034</v>
      </c>
      <c r="H1100" t="s">
        <v>5064</v>
      </c>
      <c r="J1100" t="s">
        <v>5070</v>
      </c>
    </row>
    <row r="1101" spans="1:10" x14ac:dyDescent="0.25">
      <c r="A1101" t="s">
        <v>9084</v>
      </c>
      <c r="B1101" t="s">
        <v>14035</v>
      </c>
      <c r="C1101" t="s">
        <v>1636</v>
      </c>
      <c r="D1101" t="s">
        <v>14036</v>
      </c>
      <c r="E1101">
        <v>8.4309999999999996E-2</v>
      </c>
      <c r="F1101" t="s">
        <v>14037</v>
      </c>
      <c r="G1101" t="s">
        <v>14038</v>
      </c>
      <c r="H1101" t="s">
        <v>7024</v>
      </c>
      <c r="J1101" t="s">
        <v>14039</v>
      </c>
    </row>
    <row r="1102" spans="1:10" x14ac:dyDescent="0.25">
      <c r="A1102" t="s">
        <v>9091</v>
      </c>
      <c r="B1102" t="s">
        <v>3736</v>
      </c>
      <c r="C1102" t="s">
        <v>273</v>
      </c>
      <c r="D1102" t="s">
        <v>14040</v>
      </c>
      <c r="E1102">
        <v>0.18709999999999999</v>
      </c>
      <c r="F1102" t="s">
        <v>14041</v>
      </c>
      <c r="G1102" t="s">
        <v>3251</v>
      </c>
      <c r="H1102" t="s">
        <v>1900</v>
      </c>
      <c r="J1102" t="s">
        <v>1932</v>
      </c>
    </row>
    <row r="1103" spans="1:10" x14ac:dyDescent="0.25">
      <c r="A1103" t="s">
        <v>9098</v>
      </c>
      <c r="B1103" t="s">
        <v>5959</v>
      </c>
      <c r="C1103" t="s">
        <v>597</v>
      </c>
      <c r="D1103" t="s">
        <v>14042</v>
      </c>
      <c r="E1103">
        <v>0.2409</v>
      </c>
      <c r="F1103" t="s">
        <v>14043</v>
      </c>
      <c r="G1103" t="s">
        <v>14044</v>
      </c>
      <c r="H1103" t="s">
        <v>14045</v>
      </c>
      <c r="J1103" t="s">
        <v>14046</v>
      </c>
    </row>
    <row r="1104" spans="1:10" x14ac:dyDescent="0.25">
      <c r="A1104" t="s">
        <v>9104</v>
      </c>
      <c r="B1104" t="s">
        <v>14047</v>
      </c>
      <c r="C1104" t="s">
        <v>1637</v>
      </c>
      <c r="D1104" t="s">
        <v>14048</v>
      </c>
      <c r="E1104">
        <v>1.401E-2</v>
      </c>
      <c r="F1104" t="s">
        <v>14049</v>
      </c>
      <c r="G1104" t="s">
        <v>14050</v>
      </c>
      <c r="H1104" t="s">
        <v>4110</v>
      </c>
      <c r="J1104" t="s">
        <v>14051</v>
      </c>
    </row>
    <row r="1105" spans="1:10" x14ac:dyDescent="0.25">
      <c r="A1105" t="s">
        <v>9110</v>
      </c>
      <c r="B1105" t="s">
        <v>7382</v>
      </c>
      <c r="C1105" t="s">
        <v>814</v>
      </c>
      <c r="D1105" t="s">
        <v>14052</v>
      </c>
      <c r="E1105">
        <v>1.9699999999999999E-2</v>
      </c>
      <c r="F1105" t="s">
        <v>14053</v>
      </c>
      <c r="G1105" t="s">
        <v>14054</v>
      </c>
      <c r="H1105" t="s">
        <v>8879</v>
      </c>
      <c r="J1105" t="s">
        <v>2617</v>
      </c>
    </row>
    <row r="1106" spans="1:10" x14ac:dyDescent="0.25">
      <c r="A1106" t="s">
        <v>9114</v>
      </c>
      <c r="B1106" t="s">
        <v>14055</v>
      </c>
      <c r="C1106" t="s">
        <v>1638</v>
      </c>
      <c r="D1106" t="s">
        <v>14056</v>
      </c>
      <c r="E1106">
        <v>1.43</v>
      </c>
      <c r="F1106" t="s">
        <v>14057</v>
      </c>
      <c r="G1106" t="s">
        <v>14058</v>
      </c>
      <c r="H1106" t="s">
        <v>5225</v>
      </c>
      <c r="J1106" t="s">
        <v>3172</v>
      </c>
    </row>
    <row r="1107" spans="1:10" x14ac:dyDescent="0.25">
      <c r="A1107" t="s">
        <v>9119</v>
      </c>
      <c r="B1107" t="s">
        <v>14059</v>
      </c>
      <c r="C1107" t="s">
        <v>911</v>
      </c>
      <c r="D1107" t="s">
        <v>14060</v>
      </c>
      <c r="E1107">
        <v>4.6600000000000001E-3</v>
      </c>
      <c r="F1107" t="s">
        <v>14061</v>
      </c>
      <c r="G1107" t="s">
        <v>3251</v>
      </c>
      <c r="H1107" t="s">
        <v>4271</v>
      </c>
      <c r="J1107" t="s">
        <v>14062</v>
      </c>
    </row>
    <row r="1108" spans="1:10" x14ac:dyDescent="0.25">
      <c r="A1108" t="s">
        <v>9126</v>
      </c>
      <c r="B1108" t="s">
        <v>14063</v>
      </c>
      <c r="C1108" t="s">
        <v>1639</v>
      </c>
      <c r="D1108" t="s">
        <v>14064</v>
      </c>
      <c r="E1108">
        <v>0.1057</v>
      </c>
      <c r="F1108" t="s">
        <v>14065</v>
      </c>
      <c r="G1108" t="s">
        <v>3251</v>
      </c>
      <c r="H1108" t="s">
        <v>1900</v>
      </c>
      <c r="J1108" t="s">
        <v>14066</v>
      </c>
    </row>
    <row r="1109" spans="1:10" x14ac:dyDescent="0.25">
      <c r="A1109" t="s">
        <v>9133</v>
      </c>
      <c r="B1109" t="s">
        <v>14067</v>
      </c>
      <c r="C1109" t="s">
        <v>1640</v>
      </c>
      <c r="D1109" t="s">
        <v>14068</v>
      </c>
      <c r="E1109">
        <v>7.7950000000000005E-2</v>
      </c>
      <c r="F1109" t="s">
        <v>14069</v>
      </c>
      <c r="G1109" t="s">
        <v>14070</v>
      </c>
      <c r="H1109" t="s">
        <v>3890</v>
      </c>
      <c r="J1109" t="s">
        <v>14071</v>
      </c>
    </row>
    <row r="1110" spans="1:10" x14ac:dyDescent="0.25">
      <c r="A1110" t="s">
        <v>9140</v>
      </c>
      <c r="B1110" t="s">
        <v>3766</v>
      </c>
      <c r="C1110" t="s">
        <v>277</v>
      </c>
      <c r="D1110" t="s">
        <v>14072</v>
      </c>
      <c r="E1110">
        <v>2.1819999999999999E-2</v>
      </c>
      <c r="F1110" t="s">
        <v>3768</v>
      </c>
      <c r="G1110" t="s">
        <v>14073</v>
      </c>
      <c r="H1110" t="s">
        <v>2336</v>
      </c>
      <c r="J1110" t="s">
        <v>4501</v>
      </c>
    </row>
    <row r="1111" spans="1:10" x14ac:dyDescent="0.25">
      <c r="A1111" t="s">
        <v>9148</v>
      </c>
      <c r="B1111" t="s">
        <v>14074</v>
      </c>
      <c r="C1111" t="s">
        <v>1641</v>
      </c>
      <c r="D1111" t="s">
        <v>14075</v>
      </c>
      <c r="E1111">
        <v>0.1457</v>
      </c>
      <c r="F1111" t="s">
        <v>14076</v>
      </c>
      <c r="G1111" t="s">
        <v>14077</v>
      </c>
      <c r="H1111" t="s">
        <v>3889</v>
      </c>
      <c r="J1111" t="s">
        <v>6668</v>
      </c>
    </row>
    <row r="1112" spans="1:10" x14ac:dyDescent="0.25">
      <c r="A1112" t="s">
        <v>9153</v>
      </c>
      <c r="B1112" t="s">
        <v>14078</v>
      </c>
      <c r="C1112" t="s">
        <v>1642</v>
      </c>
      <c r="D1112" t="s">
        <v>14079</v>
      </c>
      <c r="E1112">
        <v>2.23</v>
      </c>
      <c r="F1112" t="s">
        <v>14080</v>
      </c>
      <c r="G1112" t="s">
        <v>14081</v>
      </c>
      <c r="H1112" t="s">
        <v>6225</v>
      </c>
      <c r="J1112" t="s">
        <v>14082</v>
      </c>
    </row>
    <row r="1113" spans="1:10" x14ac:dyDescent="0.25">
      <c r="A1113" t="s">
        <v>9159</v>
      </c>
      <c r="B1113" t="s">
        <v>14083</v>
      </c>
      <c r="C1113" t="s">
        <v>1643</v>
      </c>
      <c r="D1113" t="s">
        <v>14084</v>
      </c>
      <c r="E1113">
        <v>2.0299999999999998</v>
      </c>
      <c r="F1113" t="s">
        <v>14085</v>
      </c>
      <c r="G1113" t="s">
        <v>14086</v>
      </c>
      <c r="H1113" t="s">
        <v>3029</v>
      </c>
      <c r="J1113" t="s">
        <v>14087</v>
      </c>
    </row>
    <row r="1114" spans="1:10" x14ac:dyDescent="0.25">
      <c r="A1114" t="s">
        <v>9165</v>
      </c>
      <c r="B1114" t="s">
        <v>4777</v>
      </c>
      <c r="C1114" t="s">
        <v>420</v>
      </c>
      <c r="D1114" t="s">
        <v>14088</v>
      </c>
      <c r="E1114">
        <v>6.3109999999999998E-3</v>
      </c>
      <c r="F1114" t="s">
        <v>14089</v>
      </c>
      <c r="G1114" t="s">
        <v>14090</v>
      </c>
      <c r="H1114" t="s">
        <v>2489</v>
      </c>
      <c r="J1114" t="s">
        <v>2773</v>
      </c>
    </row>
    <row r="1115" spans="1:10" x14ac:dyDescent="0.25">
      <c r="A1115" t="s">
        <v>9171</v>
      </c>
      <c r="B1115" t="s">
        <v>14091</v>
      </c>
      <c r="C1115" t="s">
        <v>1644</v>
      </c>
      <c r="D1115" t="s">
        <v>14092</v>
      </c>
      <c r="E1115">
        <v>1.55</v>
      </c>
      <c r="F1115" t="s">
        <v>14093</v>
      </c>
      <c r="G1115" t="s">
        <v>14094</v>
      </c>
      <c r="H1115" t="s">
        <v>1932</v>
      </c>
      <c r="J1115" t="s">
        <v>14095</v>
      </c>
    </row>
    <row r="1116" spans="1:10" x14ac:dyDescent="0.25">
      <c r="A1116" t="s">
        <v>9178</v>
      </c>
      <c r="B1116" t="s">
        <v>14096</v>
      </c>
      <c r="C1116" t="s">
        <v>1645</v>
      </c>
      <c r="D1116" t="s">
        <v>14097</v>
      </c>
      <c r="E1116">
        <v>1.48</v>
      </c>
      <c r="F1116" t="s">
        <v>14098</v>
      </c>
      <c r="G1116" t="s">
        <v>14099</v>
      </c>
      <c r="H1116" t="s">
        <v>3060</v>
      </c>
      <c r="J1116" t="s">
        <v>13046</v>
      </c>
    </row>
    <row r="1117" spans="1:10" x14ac:dyDescent="0.25">
      <c r="A1117" t="s">
        <v>9183</v>
      </c>
      <c r="B1117" t="s">
        <v>6765</v>
      </c>
      <c r="C1117" t="s">
        <v>720</v>
      </c>
      <c r="D1117" t="s">
        <v>14100</v>
      </c>
      <c r="E1117">
        <v>0.48060000000000003</v>
      </c>
      <c r="F1117" t="s">
        <v>6767</v>
      </c>
      <c r="G1117" t="s">
        <v>14101</v>
      </c>
      <c r="H1117" t="s">
        <v>2253</v>
      </c>
      <c r="J1117" t="s">
        <v>14102</v>
      </c>
    </row>
    <row r="1118" spans="1:10" x14ac:dyDescent="0.25">
      <c r="A1118" t="s">
        <v>9190</v>
      </c>
      <c r="B1118" t="s">
        <v>6133</v>
      </c>
      <c r="C1118" t="s">
        <v>622</v>
      </c>
      <c r="D1118" t="s">
        <v>14103</v>
      </c>
      <c r="E1118">
        <v>4.4330000000000001E-2</v>
      </c>
      <c r="F1118" t="s">
        <v>14104</v>
      </c>
      <c r="G1118" t="s">
        <v>14105</v>
      </c>
      <c r="H1118" t="s">
        <v>4788</v>
      </c>
      <c r="J1118" t="s">
        <v>14106</v>
      </c>
    </row>
    <row r="1119" spans="1:10" x14ac:dyDescent="0.25">
      <c r="A1119" t="s">
        <v>9197</v>
      </c>
      <c r="B1119" t="s">
        <v>14107</v>
      </c>
      <c r="C1119" t="s">
        <v>1646</v>
      </c>
      <c r="D1119" t="s">
        <v>14108</v>
      </c>
      <c r="E1119">
        <v>0.1923</v>
      </c>
      <c r="F1119" t="s">
        <v>14109</v>
      </c>
      <c r="G1119" t="s">
        <v>14110</v>
      </c>
      <c r="H1119" t="s">
        <v>8315</v>
      </c>
      <c r="J1119" t="s">
        <v>14111</v>
      </c>
    </row>
    <row r="1120" spans="1:10" x14ac:dyDescent="0.25">
      <c r="A1120" t="s">
        <v>9203</v>
      </c>
      <c r="B1120" t="s">
        <v>14112</v>
      </c>
      <c r="C1120" t="s">
        <v>1647</v>
      </c>
      <c r="D1120" t="s">
        <v>14113</v>
      </c>
      <c r="E1120">
        <v>1.9259999999999999E-2</v>
      </c>
      <c r="F1120" t="s">
        <v>14114</v>
      </c>
      <c r="G1120" t="s">
        <v>14115</v>
      </c>
      <c r="H1120" t="s">
        <v>3191</v>
      </c>
      <c r="J1120" t="s">
        <v>14116</v>
      </c>
    </row>
    <row r="1121" spans="1:10" x14ac:dyDescent="0.25">
      <c r="A1121" t="s">
        <v>9208</v>
      </c>
      <c r="B1121" t="s">
        <v>14117</v>
      </c>
      <c r="C1121" t="s">
        <v>1648</v>
      </c>
      <c r="D1121" t="s">
        <v>14118</v>
      </c>
      <c r="E1121">
        <v>0.27479999999999999</v>
      </c>
      <c r="F1121" t="s">
        <v>14119</v>
      </c>
      <c r="G1121" t="s">
        <v>14120</v>
      </c>
      <c r="H1121" t="s">
        <v>3252</v>
      </c>
      <c r="J1121" t="s">
        <v>14121</v>
      </c>
    </row>
    <row r="1122" spans="1:10" x14ac:dyDescent="0.25">
      <c r="A1122" t="s">
        <v>9214</v>
      </c>
      <c r="B1122" t="s">
        <v>14122</v>
      </c>
      <c r="C1122" t="s">
        <v>1649</v>
      </c>
      <c r="D1122" t="s">
        <v>14123</v>
      </c>
      <c r="E1122">
        <v>3.4139999999999997E-2</v>
      </c>
      <c r="F1122" t="s">
        <v>14124</v>
      </c>
      <c r="G1122" t="s">
        <v>14125</v>
      </c>
      <c r="H1122" t="s">
        <v>4788</v>
      </c>
      <c r="J1122" t="s">
        <v>14126</v>
      </c>
    </row>
    <row r="1123" spans="1:10" x14ac:dyDescent="0.25">
      <c r="A1123" t="s">
        <v>9220</v>
      </c>
      <c r="B1123" t="s">
        <v>14127</v>
      </c>
      <c r="C1123" t="s">
        <v>1650</v>
      </c>
      <c r="D1123" t="s">
        <v>14128</v>
      </c>
      <c r="E1123">
        <v>99.27</v>
      </c>
      <c r="F1123" t="s">
        <v>14129</v>
      </c>
      <c r="G1123" t="s">
        <v>14130</v>
      </c>
      <c r="H1123" t="s">
        <v>3950</v>
      </c>
      <c r="J1123" t="s">
        <v>8757</v>
      </c>
    </row>
    <row r="1124" spans="1:10" x14ac:dyDescent="0.25">
      <c r="A1124" t="s">
        <v>9227</v>
      </c>
      <c r="B1124" t="s">
        <v>14131</v>
      </c>
      <c r="C1124" t="s">
        <v>1651</v>
      </c>
      <c r="D1124" t="s">
        <v>14132</v>
      </c>
      <c r="E1124">
        <v>0.62770000000000004</v>
      </c>
      <c r="F1124" t="s">
        <v>14133</v>
      </c>
      <c r="G1124" t="s">
        <v>14134</v>
      </c>
      <c r="H1124" t="s">
        <v>6668</v>
      </c>
      <c r="J1124" t="s">
        <v>9474</v>
      </c>
    </row>
    <row r="1125" spans="1:10" x14ac:dyDescent="0.25">
      <c r="A1125" t="s">
        <v>9234</v>
      </c>
      <c r="B1125" t="s">
        <v>9247</v>
      </c>
      <c r="C1125" t="s">
        <v>1109</v>
      </c>
      <c r="D1125" t="s">
        <v>14135</v>
      </c>
      <c r="E1125">
        <v>4.351E-2</v>
      </c>
      <c r="F1125" t="s">
        <v>9249</v>
      </c>
      <c r="G1125" t="s">
        <v>14136</v>
      </c>
      <c r="H1125" t="s">
        <v>2587</v>
      </c>
      <c r="J1125" t="s">
        <v>6445</v>
      </c>
    </row>
    <row r="1126" spans="1:10" x14ac:dyDescent="0.25">
      <c r="A1126" t="s">
        <v>9240</v>
      </c>
      <c r="B1126" t="s">
        <v>8808</v>
      </c>
      <c r="C1126" t="s">
        <v>1040</v>
      </c>
      <c r="D1126" t="s">
        <v>14137</v>
      </c>
      <c r="E1126">
        <v>1.436E-2</v>
      </c>
      <c r="F1126" t="s">
        <v>14138</v>
      </c>
      <c r="G1126" t="s">
        <v>14139</v>
      </c>
      <c r="H1126" t="s">
        <v>2924</v>
      </c>
      <c r="J1126" t="s">
        <v>11927</v>
      </c>
    </row>
    <row r="1127" spans="1:10" x14ac:dyDescent="0.25">
      <c r="A1127" t="s">
        <v>9246</v>
      </c>
      <c r="B1127" t="s">
        <v>14140</v>
      </c>
      <c r="C1127" t="s">
        <v>1652</v>
      </c>
      <c r="D1127" t="s">
        <v>14141</v>
      </c>
      <c r="E1127">
        <v>0.16120000000000001</v>
      </c>
      <c r="F1127" t="s">
        <v>14142</v>
      </c>
      <c r="G1127" t="s">
        <v>14143</v>
      </c>
      <c r="H1127" t="s">
        <v>6294</v>
      </c>
      <c r="J1127" t="s">
        <v>14144</v>
      </c>
    </row>
    <row r="1128" spans="1:10" x14ac:dyDescent="0.25">
      <c r="A1128" t="s">
        <v>9253</v>
      </c>
      <c r="B1128" t="s">
        <v>14145</v>
      </c>
      <c r="C1128" t="s">
        <v>1653</v>
      </c>
      <c r="D1128" t="s">
        <v>14146</v>
      </c>
      <c r="E1128">
        <v>3.64</v>
      </c>
      <c r="F1128" t="s">
        <v>14147</v>
      </c>
      <c r="G1128" t="s">
        <v>14148</v>
      </c>
      <c r="H1128" t="s">
        <v>4376</v>
      </c>
      <c r="J1128" t="s">
        <v>6738</v>
      </c>
    </row>
    <row r="1129" spans="1:10" x14ac:dyDescent="0.25">
      <c r="A1129" t="s">
        <v>9258</v>
      </c>
      <c r="B1129" t="s">
        <v>4338</v>
      </c>
      <c r="C1129" t="s">
        <v>356</v>
      </c>
      <c r="D1129" t="s">
        <v>14149</v>
      </c>
      <c r="E1129">
        <v>176.81</v>
      </c>
      <c r="F1129" t="s">
        <v>14150</v>
      </c>
      <c r="G1129" t="s">
        <v>14151</v>
      </c>
      <c r="H1129" t="s">
        <v>5510</v>
      </c>
      <c r="J1129" t="s">
        <v>14152</v>
      </c>
    </row>
    <row r="1130" spans="1:10" x14ac:dyDescent="0.25">
      <c r="A1130" t="s">
        <v>9262</v>
      </c>
      <c r="B1130" t="s">
        <v>14153</v>
      </c>
      <c r="C1130" t="s">
        <v>1654</v>
      </c>
      <c r="D1130" t="s">
        <v>14154</v>
      </c>
      <c r="E1130">
        <v>0.25369999999999998</v>
      </c>
      <c r="F1130" t="s">
        <v>14155</v>
      </c>
      <c r="G1130" t="s">
        <v>14156</v>
      </c>
      <c r="H1130" t="s">
        <v>3146</v>
      </c>
      <c r="J1130" t="s">
        <v>14157</v>
      </c>
    </row>
    <row r="1131" spans="1:10" x14ac:dyDescent="0.25">
      <c r="A1131" t="s">
        <v>9268</v>
      </c>
      <c r="B1131" t="s">
        <v>14158</v>
      </c>
      <c r="C1131" t="s">
        <v>1655</v>
      </c>
      <c r="D1131" t="s">
        <v>14159</v>
      </c>
      <c r="E1131">
        <v>7.5459999999999999E-2</v>
      </c>
      <c r="F1131" t="s">
        <v>14160</v>
      </c>
      <c r="G1131" t="s">
        <v>14161</v>
      </c>
      <c r="H1131" t="s">
        <v>12675</v>
      </c>
      <c r="J1131" t="s">
        <v>3117</v>
      </c>
    </row>
    <row r="1132" spans="1:10" x14ac:dyDescent="0.25">
      <c r="A1132" t="s">
        <v>9275</v>
      </c>
      <c r="B1132" t="s">
        <v>14162</v>
      </c>
      <c r="C1132" t="s">
        <v>1656</v>
      </c>
      <c r="D1132" t="s">
        <v>14163</v>
      </c>
      <c r="E1132">
        <v>3.8</v>
      </c>
      <c r="F1132" t="s">
        <v>14164</v>
      </c>
      <c r="G1132" t="s">
        <v>14165</v>
      </c>
      <c r="H1132" t="s">
        <v>3770</v>
      </c>
      <c r="J1132" t="s">
        <v>14166</v>
      </c>
    </row>
    <row r="1133" spans="1:10" x14ac:dyDescent="0.25">
      <c r="A1133" t="s">
        <v>9282</v>
      </c>
      <c r="B1133" t="s">
        <v>7389</v>
      </c>
      <c r="C1133" t="s">
        <v>815</v>
      </c>
      <c r="D1133" t="s">
        <v>14167</v>
      </c>
      <c r="E1133">
        <v>3.4979999999999997E-2</v>
      </c>
      <c r="F1133" t="s">
        <v>7391</v>
      </c>
      <c r="G1133" t="s">
        <v>14168</v>
      </c>
      <c r="H1133" t="s">
        <v>2165</v>
      </c>
      <c r="J1133" t="s">
        <v>10750</v>
      </c>
    </row>
    <row r="1134" spans="1:10" x14ac:dyDescent="0.25">
      <c r="A1134" t="s">
        <v>9287</v>
      </c>
      <c r="B1134" t="s">
        <v>14169</v>
      </c>
      <c r="C1134" t="s">
        <v>1657</v>
      </c>
      <c r="D1134" t="s">
        <v>14170</v>
      </c>
      <c r="E1134">
        <v>2.4900000000000002</v>
      </c>
      <c r="F1134" t="s">
        <v>14171</v>
      </c>
      <c r="G1134" t="s">
        <v>14172</v>
      </c>
      <c r="H1134" t="s">
        <v>2780</v>
      </c>
      <c r="J1134" t="s">
        <v>14173</v>
      </c>
    </row>
    <row r="1135" spans="1:10" x14ac:dyDescent="0.25">
      <c r="A1135" t="s">
        <v>9292</v>
      </c>
      <c r="B1135" t="s">
        <v>7319</v>
      </c>
      <c r="C1135" t="s">
        <v>805</v>
      </c>
      <c r="D1135" t="s">
        <v>14174</v>
      </c>
      <c r="E1135">
        <v>0.16200000000000001</v>
      </c>
      <c r="F1135" t="s">
        <v>14175</v>
      </c>
      <c r="G1135" t="s">
        <v>14176</v>
      </c>
      <c r="H1135" t="s">
        <v>3029</v>
      </c>
      <c r="J1135" t="s">
        <v>5232</v>
      </c>
    </row>
    <row r="1136" spans="1:10" x14ac:dyDescent="0.25">
      <c r="A1136" t="s">
        <v>9300</v>
      </c>
      <c r="B1136" t="s">
        <v>14177</v>
      </c>
      <c r="C1136" t="s">
        <v>843</v>
      </c>
      <c r="D1136" t="s">
        <v>14178</v>
      </c>
      <c r="E1136">
        <v>0.1229</v>
      </c>
      <c r="F1136" t="s">
        <v>14179</v>
      </c>
      <c r="G1136" t="s">
        <v>14180</v>
      </c>
      <c r="H1136" t="s">
        <v>2253</v>
      </c>
      <c r="J1136" t="s">
        <v>2750</v>
      </c>
    </row>
    <row r="1137" spans="1:10" x14ac:dyDescent="0.25">
      <c r="A1137" t="s">
        <v>9306</v>
      </c>
      <c r="B1137" t="s">
        <v>7946</v>
      </c>
      <c r="C1137" t="s">
        <v>903</v>
      </c>
      <c r="D1137" t="s">
        <v>14181</v>
      </c>
      <c r="E1137">
        <v>3.7609999999999998E-2</v>
      </c>
      <c r="F1137" t="s">
        <v>7948</v>
      </c>
      <c r="G1137" t="s">
        <v>14182</v>
      </c>
      <c r="H1137" t="s">
        <v>2266</v>
      </c>
      <c r="J1137" t="s">
        <v>2750</v>
      </c>
    </row>
    <row r="1138" spans="1:10" x14ac:dyDescent="0.25">
      <c r="A1138" t="s">
        <v>9312</v>
      </c>
      <c r="B1138" t="s">
        <v>9191</v>
      </c>
      <c r="C1138" t="s">
        <v>1100</v>
      </c>
      <c r="D1138" t="s">
        <v>14183</v>
      </c>
      <c r="E1138">
        <v>3.05</v>
      </c>
      <c r="F1138" t="s">
        <v>14184</v>
      </c>
      <c r="G1138" t="s">
        <v>14185</v>
      </c>
      <c r="H1138" t="s">
        <v>1941</v>
      </c>
      <c r="J1138" t="s">
        <v>14186</v>
      </c>
    </row>
    <row r="1139" spans="1:10" x14ac:dyDescent="0.25">
      <c r="A1139" t="s">
        <v>9319</v>
      </c>
      <c r="B1139" t="s">
        <v>14187</v>
      </c>
      <c r="C1139" t="s">
        <v>1658</v>
      </c>
      <c r="D1139" t="s">
        <v>14188</v>
      </c>
      <c r="E1139">
        <v>0.99760000000000004</v>
      </c>
      <c r="F1139" t="s">
        <v>14189</v>
      </c>
      <c r="G1139" t="s">
        <v>14190</v>
      </c>
      <c r="H1139" t="s">
        <v>1933</v>
      </c>
      <c r="J1139" t="s">
        <v>2329</v>
      </c>
    </row>
    <row r="1140" spans="1:10" x14ac:dyDescent="0.25">
      <c r="A1140" t="s">
        <v>9324</v>
      </c>
      <c r="B1140" t="s">
        <v>7802</v>
      </c>
      <c r="C1140" t="s">
        <v>880</v>
      </c>
      <c r="D1140" t="s">
        <v>14191</v>
      </c>
      <c r="E1140">
        <v>4.4880000000000003E-2</v>
      </c>
      <c r="F1140" t="s">
        <v>14192</v>
      </c>
      <c r="G1140" t="s">
        <v>14193</v>
      </c>
      <c r="H1140" t="s">
        <v>3587</v>
      </c>
      <c r="J1140" t="s">
        <v>14194</v>
      </c>
    </row>
    <row r="1141" spans="1:10" x14ac:dyDescent="0.25">
      <c r="A1141" t="s">
        <v>9329</v>
      </c>
      <c r="B1141" t="s">
        <v>14195</v>
      </c>
      <c r="C1141" t="s">
        <v>1659</v>
      </c>
      <c r="D1141" t="s">
        <v>14196</v>
      </c>
      <c r="E1141">
        <v>0.2883</v>
      </c>
      <c r="F1141" t="s">
        <v>14197</v>
      </c>
      <c r="G1141" t="s">
        <v>14198</v>
      </c>
      <c r="H1141" t="s">
        <v>2790</v>
      </c>
      <c r="J1141" t="s">
        <v>6787</v>
      </c>
    </row>
    <row r="1142" spans="1:10" x14ac:dyDescent="0.25">
      <c r="A1142" t="s">
        <v>9337</v>
      </c>
      <c r="B1142" t="s">
        <v>14199</v>
      </c>
      <c r="C1142" t="s">
        <v>1660</v>
      </c>
      <c r="D1142" t="s">
        <v>14200</v>
      </c>
      <c r="E1142">
        <v>1.7489999999999999E-2</v>
      </c>
      <c r="F1142" t="s">
        <v>14201</v>
      </c>
      <c r="G1142" t="s">
        <v>14202</v>
      </c>
      <c r="H1142" t="s">
        <v>3299</v>
      </c>
      <c r="J1142" t="s">
        <v>14203</v>
      </c>
    </row>
    <row r="1143" spans="1:10" x14ac:dyDescent="0.25">
      <c r="A1143" t="s">
        <v>9342</v>
      </c>
      <c r="B1143" t="s">
        <v>14204</v>
      </c>
      <c r="C1143" t="s">
        <v>1661</v>
      </c>
      <c r="D1143" t="s">
        <v>14205</v>
      </c>
      <c r="E1143">
        <v>19.190000000000001</v>
      </c>
      <c r="F1143" t="s">
        <v>14206</v>
      </c>
      <c r="G1143" t="s">
        <v>14207</v>
      </c>
      <c r="H1143" t="s">
        <v>6801</v>
      </c>
      <c r="J1143" t="s">
        <v>14208</v>
      </c>
    </row>
    <row r="1144" spans="1:10" x14ac:dyDescent="0.25">
      <c r="A1144" t="s">
        <v>9347</v>
      </c>
      <c r="B1144" t="s">
        <v>5349</v>
      </c>
      <c r="C1144" t="s">
        <v>506</v>
      </c>
      <c r="D1144" t="s">
        <v>14209</v>
      </c>
      <c r="E1144">
        <v>0.26319999999999999</v>
      </c>
      <c r="F1144" t="s">
        <v>14210</v>
      </c>
      <c r="G1144" t="s">
        <v>14211</v>
      </c>
      <c r="H1144" t="s">
        <v>2253</v>
      </c>
      <c r="J1144" t="s">
        <v>2652</v>
      </c>
    </row>
    <row r="1145" spans="1:10" x14ac:dyDescent="0.25">
      <c r="A1145" t="s">
        <v>9354</v>
      </c>
      <c r="B1145" t="s">
        <v>14212</v>
      </c>
      <c r="C1145" t="s">
        <v>1662</v>
      </c>
      <c r="D1145" t="s">
        <v>14213</v>
      </c>
      <c r="E1145">
        <v>7.7979999999999994E-2</v>
      </c>
      <c r="F1145" t="s">
        <v>14214</v>
      </c>
      <c r="G1145" t="s">
        <v>3251</v>
      </c>
      <c r="H1145" t="s">
        <v>9988</v>
      </c>
      <c r="J1145" t="s">
        <v>14215</v>
      </c>
    </row>
    <row r="1146" spans="1:10" x14ac:dyDescent="0.25">
      <c r="A1146" t="s">
        <v>9359</v>
      </c>
      <c r="B1146" t="s">
        <v>6167</v>
      </c>
      <c r="C1146" t="s">
        <v>628</v>
      </c>
      <c r="D1146" t="s">
        <v>14216</v>
      </c>
      <c r="E1146">
        <v>4.1100000000000003</v>
      </c>
      <c r="F1146" t="s">
        <v>14217</v>
      </c>
      <c r="G1146" t="s">
        <v>14218</v>
      </c>
      <c r="H1146" t="s">
        <v>2452</v>
      </c>
      <c r="J1146" t="s">
        <v>14219</v>
      </c>
    </row>
    <row r="1147" spans="1:10" x14ac:dyDescent="0.25">
      <c r="A1147" t="s">
        <v>9364</v>
      </c>
      <c r="B1147" t="s">
        <v>14220</v>
      </c>
      <c r="C1147" t="s">
        <v>1663</v>
      </c>
      <c r="D1147" t="s">
        <v>14221</v>
      </c>
      <c r="E1147">
        <v>2.562E-2</v>
      </c>
      <c r="F1147" t="s">
        <v>14222</v>
      </c>
      <c r="G1147" t="s">
        <v>14223</v>
      </c>
      <c r="H1147" t="s">
        <v>4671</v>
      </c>
      <c r="J1147" t="s">
        <v>3237</v>
      </c>
    </row>
    <row r="1148" spans="1:10" x14ac:dyDescent="0.25">
      <c r="A1148" t="s">
        <v>9371</v>
      </c>
      <c r="B1148" t="s">
        <v>14224</v>
      </c>
      <c r="C1148" t="s">
        <v>1664</v>
      </c>
      <c r="D1148" t="s">
        <v>14225</v>
      </c>
      <c r="E1148">
        <v>0.34100000000000003</v>
      </c>
      <c r="F1148" t="s">
        <v>14226</v>
      </c>
      <c r="G1148" t="s">
        <v>14227</v>
      </c>
      <c r="H1148" t="s">
        <v>2344</v>
      </c>
      <c r="J1148" t="s">
        <v>14228</v>
      </c>
    </row>
    <row r="1149" spans="1:10" x14ac:dyDescent="0.25">
      <c r="A1149" t="s">
        <v>9377</v>
      </c>
      <c r="B1149" t="s">
        <v>8645</v>
      </c>
      <c r="C1149" t="s">
        <v>1016</v>
      </c>
      <c r="D1149" t="s">
        <v>14229</v>
      </c>
      <c r="E1149">
        <v>1.056E-2</v>
      </c>
      <c r="F1149" t="s">
        <v>8647</v>
      </c>
      <c r="G1149" t="s">
        <v>14230</v>
      </c>
      <c r="H1149" t="s">
        <v>3384</v>
      </c>
      <c r="J1149" t="s">
        <v>8840</v>
      </c>
    </row>
    <row r="1150" spans="1:10" x14ac:dyDescent="0.25">
      <c r="A1150" t="s">
        <v>9383</v>
      </c>
      <c r="B1150" t="s">
        <v>6455</v>
      </c>
      <c r="C1150" t="s">
        <v>671</v>
      </c>
      <c r="D1150" t="s">
        <v>14231</v>
      </c>
      <c r="E1150">
        <v>2.39</v>
      </c>
      <c r="F1150" t="s">
        <v>14232</v>
      </c>
      <c r="G1150" t="s">
        <v>14233</v>
      </c>
      <c r="H1150" t="s">
        <v>1941</v>
      </c>
      <c r="J1150" t="s">
        <v>11730</v>
      </c>
    </row>
    <row r="1151" spans="1:10" x14ac:dyDescent="0.25">
      <c r="A1151" t="s">
        <v>9390</v>
      </c>
      <c r="B1151" t="s">
        <v>8962</v>
      </c>
      <c r="C1151" t="s">
        <v>1063</v>
      </c>
      <c r="D1151" t="s">
        <v>14234</v>
      </c>
      <c r="E1151">
        <v>3.578E-3</v>
      </c>
      <c r="F1151" t="s">
        <v>8964</v>
      </c>
      <c r="G1151" t="s">
        <v>14235</v>
      </c>
      <c r="H1151" t="s">
        <v>2328</v>
      </c>
      <c r="J1151" t="s">
        <v>5076</v>
      </c>
    </row>
    <row r="1152" spans="1:10" x14ac:dyDescent="0.25">
      <c r="A1152" t="s">
        <v>9396</v>
      </c>
      <c r="B1152" t="s">
        <v>14236</v>
      </c>
      <c r="C1152" t="s">
        <v>1050</v>
      </c>
      <c r="D1152" t="s">
        <v>14237</v>
      </c>
      <c r="E1152">
        <v>1.745E-3</v>
      </c>
      <c r="F1152" t="s">
        <v>14238</v>
      </c>
      <c r="G1152" t="s">
        <v>14239</v>
      </c>
      <c r="H1152" t="s">
        <v>2780</v>
      </c>
      <c r="J1152" t="s">
        <v>2573</v>
      </c>
    </row>
    <row r="1153" spans="1:10" x14ac:dyDescent="0.25">
      <c r="A1153" t="s">
        <v>9403</v>
      </c>
      <c r="B1153" t="s">
        <v>14240</v>
      </c>
      <c r="C1153" t="s">
        <v>1665</v>
      </c>
      <c r="D1153" t="s">
        <v>14241</v>
      </c>
      <c r="E1153">
        <v>6.5350000000000005E-2</v>
      </c>
      <c r="F1153" t="s">
        <v>14242</v>
      </c>
      <c r="G1153" t="s">
        <v>14243</v>
      </c>
      <c r="H1153" t="s">
        <v>5064</v>
      </c>
      <c r="J1153" t="s">
        <v>8409</v>
      </c>
    </row>
    <row r="1154" spans="1:10" x14ac:dyDescent="0.25">
      <c r="A1154" t="s">
        <v>9410</v>
      </c>
      <c r="B1154" t="s">
        <v>3335</v>
      </c>
      <c r="C1154" t="s">
        <v>217</v>
      </c>
      <c r="D1154" t="s">
        <v>14244</v>
      </c>
      <c r="E1154">
        <v>9.9950000000000004E-3</v>
      </c>
      <c r="F1154" t="s">
        <v>14245</v>
      </c>
      <c r="G1154" t="s">
        <v>14246</v>
      </c>
      <c r="H1154" t="s">
        <v>3897</v>
      </c>
      <c r="J1154" t="s">
        <v>2274</v>
      </c>
    </row>
    <row r="1155" spans="1:10" x14ac:dyDescent="0.25">
      <c r="A1155" t="s">
        <v>9417</v>
      </c>
      <c r="B1155" t="s">
        <v>3803</v>
      </c>
      <c r="C1155" t="s">
        <v>282</v>
      </c>
      <c r="D1155" t="s">
        <v>14247</v>
      </c>
      <c r="E1155">
        <v>4.5750000000000001E-3</v>
      </c>
      <c r="F1155" t="s">
        <v>3805</v>
      </c>
      <c r="G1155" t="s">
        <v>14248</v>
      </c>
      <c r="H1155" t="s">
        <v>3029</v>
      </c>
      <c r="J1155" t="s">
        <v>9856</v>
      </c>
    </row>
    <row r="1156" spans="1:10" x14ac:dyDescent="0.25">
      <c r="A1156" t="s">
        <v>9422</v>
      </c>
      <c r="B1156" t="s">
        <v>8257</v>
      </c>
      <c r="C1156" t="s">
        <v>955</v>
      </c>
      <c r="D1156" t="s">
        <v>14249</v>
      </c>
      <c r="E1156">
        <v>3.78E-2</v>
      </c>
      <c r="F1156" t="s">
        <v>8259</v>
      </c>
      <c r="G1156" t="s">
        <v>14250</v>
      </c>
      <c r="H1156" t="s">
        <v>8408</v>
      </c>
      <c r="J1156" t="s">
        <v>14251</v>
      </c>
    </row>
    <row r="1157" spans="1:10" x14ac:dyDescent="0.25">
      <c r="A1157" t="s">
        <v>9428</v>
      </c>
      <c r="B1157" t="s">
        <v>14252</v>
      </c>
      <c r="C1157" t="s">
        <v>1666</v>
      </c>
      <c r="D1157" t="s">
        <v>14253</v>
      </c>
      <c r="E1157">
        <v>10.51</v>
      </c>
      <c r="F1157" t="s">
        <v>14254</v>
      </c>
      <c r="G1157" t="s">
        <v>14255</v>
      </c>
      <c r="H1157" t="s">
        <v>1900</v>
      </c>
      <c r="J1157" t="s">
        <v>8737</v>
      </c>
    </row>
    <row r="1158" spans="1:10" x14ac:dyDescent="0.25">
      <c r="A1158" t="s">
        <v>9435</v>
      </c>
      <c r="B1158" t="s">
        <v>14256</v>
      </c>
      <c r="C1158" t="s">
        <v>1667</v>
      </c>
      <c r="D1158" t="s">
        <v>14257</v>
      </c>
      <c r="E1158">
        <v>0.12759999999999999</v>
      </c>
      <c r="F1158" t="s">
        <v>14258</v>
      </c>
      <c r="G1158" t="s">
        <v>14259</v>
      </c>
      <c r="H1158" t="s">
        <v>2102</v>
      </c>
      <c r="J1158" t="s">
        <v>14260</v>
      </c>
    </row>
    <row r="1159" spans="1:10" x14ac:dyDescent="0.25">
      <c r="A1159" t="s">
        <v>9441</v>
      </c>
      <c r="B1159" t="s">
        <v>14261</v>
      </c>
      <c r="C1159" t="s">
        <v>1668</v>
      </c>
      <c r="D1159" t="s">
        <v>14262</v>
      </c>
      <c r="E1159">
        <v>0.11849999999999999</v>
      </c>
      <c r="F1159" t="s">
        <v>14263</v>
      </c>
      <c r="G1159" t="s">
        <v>14264</v>
      </c>
      <c r="H1159" t="s">
        <v>3146</v>
      </c>
      <c r="J1159" t="s">
        <v>14265</v>
      </c>
    </row>
    <row r="1160" spans="1:10" x14ac:dyDescent="0.25">
      <c r="A1160" t="s">
        <v>9448</v>
      </c>
      <c r="B1160" t="s">
        <v>14266</v>
      </c>
      <c r="C1160" t="s">
        <v>1669</v>
      </c>
      <c r="D1160" t="s">
        <v>14267</v>
      </c>
      <c r="E1160">
        <v>1.94</v>
      </c>
      <c r="F1160" t="s">
        <v>14268</v>
      </c>
      <c r="G1160" t="s">
        <v>14269</v>
      </c>
      <c r="H1160" t="s">
        <v>3045</v>
      </c>
      <c r="J1160" t="s">
        <v>14270</v>
      </c>
    </row>
    <row r="1161" spans="1:10" x14ac:dyDescent="0.25">
      <c r="A1161" t="s">
        <v>9455</v>
      </c>
      <c r="B1161" t="s">
        <v>5538</v>
      </c>
      <c r="C1161" t="s">
        <v>535</v>
      </c>
      <c r="D1161" t="s">
        <v>14271</v>
      </c>
      <c r="E1161">
        <v>2.7459999999999998E-2</v>
      </c>
      <c r="F1161" t="s">
        <v>14272</v>
      </c>
      <c r="G1161" t="s">
        <v>14273</v>
      </c>
      <c r="H1161" t="s">
        <v>1941</v>
      </c>
      <c r="J1161" t="s">
        <v>14274</v>
      </c>
    </row>
    <row r="1162" spans="1:10" x14ac:dyDescent="0.25">
      <c r="A1162" t="s">
        <v>9462</v>
      </c>
      <c r="B1162" t="s">
        <v>14275</v>
      </c>
      <c r="C1162" t="s">
        <v>1670</v>
      </c>
      <c r="D1162" t="s">
        <v>14276</v>
      </c>
      <c r="E1162">
        <v>0.22950000000000001</v>
      </c>
      <c r="F1162" t="s">
        <v>14277</v>
      </c>
      <c r="G1162" t="s">
        <v>14278</v>
      </c>
      <c r="H1162" t="s">
        <v>3029</v>
      </c>
      <c r="J1162" t="s">
        <v>14279</v>
      </c>
    </row>
    <row r="1163" spans="1:10" x14ac:dyDescent="0.25">
      <c r="A1163" t="s">
        <v>9468</v>
      </c>
      <c r="B1163" t="s">
        <v>14280</v>
      </c>
      <c r="C1163" t="s">
        <v>1671</v>
      </c>
      <c r="D1163" t="s">
        <v>14281</v>
      </c>
      <c r="E1163">
        <v>8.4580000000000002E-2</v>
      </c>
      <c r="F1163" t="s">
        <v>14282</v>
      </c>
      <c r="G1163" t="s">
        <v>14283</v>
      </c>
      <c r="H1163" t="s">
        <v>5853</v>
      </c>
      <c r="J1163" t="s">
        <v>6330</v>
      </c>
    </row>
    <row r="1164" spans="1:10" x14ac:dyDescent="0.25">
      <c r="A1164" t="s">
        <v>9475</v>
      </c>
      <c r="B1164" t="s">
        <v>8753</v>
      </c>
      <c r="C1164" t="s">
        <v>1032</v>
      </c>
      <c r="D1164" t="s">
        <v>14284</v>
      </c>
      <c r="E1164">
        <v>2.2999999999999998</v>
      </c>
      <c r="F1164" t="s">
        <v>14285</v>
      </c>
      <c r="G1164" t="s">
        <v>14286</v>
      </c>
      <c r="H1164" t="s">
        <v>8211</v>
      </c>
      <c r="J1164" t="s">
        <v>14287</v>
      </c>
    </row>
    <row r="1165" spans="1:10" x14ac:dyDescent="0.25">
      <c r="A1165" t="s">
        <v>9482</v>
      </c>
      <c r="B1165" t="s">
        <v>9707</v>
      </c>
      <c r="C1165" t="s">
        <v>1672</v>
      </c>
      <c r="D1165" t="s">
        <v>14288</v>
      </c>
      <c r="E1165">
        <v>1.6740000000000001E-2</v>
      </c>
      <c r="F1165" t="s">
        <v>9709</v>
      </c>
      <c r="G1165" t="s">
        <v>14289</v>
      </c>
      <c r="H1165" t="s">
        <v>5454</v>
      </c>
      <c r="J1165" t="s">
        <v>14290</v>
      </c>
    </row>
    <row r="1166" spans="1:10" x14ac:dyDescent="0.25">
      <c r="A1166" t="s">
        <v>9490</v>
      </c>
      <c r="B1166" t="s">
        <v>14291</v>
      </c>
      <c r="C1166" t="s">
        <v>1673</v>
      </c>
      <c r="D1166" t="s">
        <v>14292</v>
      </c>
      <c r="E1166">
        <v>3.83</v>
      </c>
      <c r="F1166" t="s">
        <v>14293</v>
      </c>
      <c r="G1166" t="s">
        <v>14294</v>
      </c>
      <c r="H1166" t="s">
        <v>12194</v>
      </c>
      <c r="J1166" t="s">
        <v>14295</v>
      </c>
    </row>
    <row r="1167" spans="1:10" x14ac:dyDescent="0.25">
      <c r="A1167" t="s">
        <v>9497</v>
      </c>
      <c r="B1167" t="s">
        <v>14296</v>
      </c>
      <c r="C1167" t="s">
        <v>1674</v>
      </c>
      <c r="D1167" t="s">
        <v>14297</v>
      </c>
      <c r="E1167">
        <v>1.042E-2</v>
      </c>
      <c r="F1167" t="s">
        <v>14298</v>
      </c>
      <c r="G1167" t="s">
        <v>14299</v>
      </c>
      <c r="H1167" t="s">
        <v>11346</v>
      </c>
      <c r="J1167" t="s">
        <v>3237</v>
      </c>
    </row>
    <row r="1168" spans="1:10" x14ac:dyDescent="0.25">
      <c r="A1168" t="s">
        <v>9503</v>
      </c>
      <c r="B1168" t="s">
        <v>3460</v>
      </c>
      <c r="C1168" t="s">
        <v>234</v>
      </c>
      <c r="D1168" t="s">
        <v>14300</v>
      </c>
      <c r="E1168">
        <v>1.864E-2</v>
      </c>
      <c r="F1168" t="s">
        <v>14301</v>
      </c>
      <c r="G1168" t="s">
        <v>14302</v>
      </c>
      <c r="H1168" t="s">
        <v>4865</v>
      </c>
      <c r="J1168" t="s">
        <v>5777</v>
      </c>
    </row>
    <row r="1169" spans="1:10" x14ac:dyDescent="0.25">
      <c r="A1169" t="s">
        <v>9510</v>
      </c>
      <c r="B1169" t="s">
        <v>6987</v>
      </c>
      <c r="C1169" t="s">
        <v>755</v>
      </c>
      <c r="D1169" t="s">
        <v>14303</v>
      </c>
      <c r="E1169">
        <v>1.1039999999999999E-2</v>
      </c>
      <c r="F1169" t="s">
        <v>14304</v>
      </c>
      <c r="G1169" t="s">
        <v>14305</v>
      </c>
      <c r="H1169" t="s">
        <v>2290</v>
      </c>
      <c r="J1169" t="s">
        <v>2296</v>
      </c>
    </row>
    <row r="1170" spans="1:10" x14ac:dyDescent="0.25">
      <c r="A1170" t="s">
        <v>9517</v>
      </c>
      <c r="B1170" t="s">
        <v>6697</v>
      </c>
      <c r="C1170" t="s">
        <v>709</v>
      </c>
      <c r="D1170" t="s">
        <v>14306</v>
      </c>
      <c r="E1170">
        <v>3.4040000000000001E-2</v>
      </c>
      <c r="F1170" t="s">
        <v>14307</v>
      </c>
      <c r="G1170" t="s">
        <v>14308</v>
      </c>
      <c r="H1170" t="s">
        <v>4376</v>
      </c>
      <c r="J1170" t="s">
        <v>14309</v>
      </c>
    </row>
    <row r="1171" spans="1:10" x14ac:dyDescent="0.25">
      <c r="A1171" t="s">
        <v>9523</v>
      </c>
      <c r="B1171" t="s">
        <v>14310</v>
      </c>
      <c r="C1171" t="s">
        <v>1675</v>
      </c>
      <c r="D1171" t="s">
        <v>14311</v>
      </c>
      <c r="E1171">
        <v>0.1018</v>
      </c>
      <c r="F1171" t="s">
        <v>14312</v>
      </c>
      <c r="G1171" t="s">
        <v>14313</v>
      </c>
      <c r="H1171" t="s">
        <v>2564</v>
      </c>
      <c r="J1171" t="s">
        <v>9305</v>
      </c>
    </row>
    <row r="1172" spans="1:10" x14ac:dyDescent="0.25">
      <c r="A1172" t="s">
        <v>9528</v>
      </c>
      <c r="B1172" t="s">
        <v>14314</v>
      </c>
      <c r="C1172" t="s">
        <v>1676</v>
      </c>
      <c r="D1172" t="s">
        <v>14315</v>
      </c>
      <c r="E1172">
        <v>0.22450000000000001</v>
      </c>
      <c r="F1172" t="s">
        <v>14316</v>
      </c>
      <c r="G1172" t="s">
        <v>14317</v>
      </c>
      <c r="H1172" t="s">
        <v>4921</v>
      </c>
      <c r="J1172" t="s">
        <v>14318</v>
      </c>
    </row>
    <row r="1173" spans="1:10" x14ac:dyDescent="0.25">
      <c r="A1173" t="s">
        <v>9535</v>
      </c>
      <c r="B1173" t="s">
        <v>6228</v>
      </c>
      <c r="C1173" t="s">
        <v>637</v>
      </c>
      <c r="D1173" t="s">
        <v>14319</v>
      </c>
      <c r="E1173">
        <v>1.22</v>
      </c>
      <c r="F1173" t="s">
        <v>6230</v>
      </c>
      <c r="G1173" t="s">
        <v>14320</v>
      </c>
      <c r="H1173" t="s">
        <v>2253</v>
      </c>
      <c r="J1173" t="s">
        <v>14321</v>
      </c>
    </row>
    <row r="1174" spans="1:10" x14ac:dyDescent="0.25">
      <c r="A1174" t="s">
        <v>9541</v>
      </c>
      <c r="B1174" t="s">
        <v>8127</v>
      </c>
      <c r="C1174" t="s">
        <v>933</v>
      </c>
      <c r="D1174" t="s">
        <v>14322</v>
      </c>
      <c r="E1174">
        <v>7.0389999999999995E-5</v>
      </c>
      <c r="F1174" t="s">
        <v>14323</v>
      </c>
      <c r="G1174" t="s">
        <v>14324</v>
      </c>
      <c r="H1174" t="s">
        <v>2564</v>
      </c>
      <c r="J1174" t="s">
        <v>6793</v>
      </c>
    </row>
    <row r="1175" spans="1:10" x14ac:dyDescent="0.25">
      <c r="A1175" t="s">
        <v>9547</v>
      </c>
      <c r="B1175" t="s">
        <v>14325</v>
      </c>
      <c r="C1175" t="s">
        <v>1677</v>
      </c>
      <c r="D1175" t="s">
        <v>14326</v>
      </c>
      <c r="E1175">
        <v>0.31740000000000002</v>
      </c>
      <c r="F1175" t="s">
        <v>14327</v>
      </c>
      <c r="G1175" t="s">
        <v>14328</v>
      </c>
      <c r="H1175" t="s">
        <v>9170</v>
      </c>
      <c r="J1175" t="s">
        <v>12985</v>
      </c>
    </row>
    <row r="1176" spans="1:10" x14ac:dyDescent="0.25">
      <c r="A1176" t="s">
        <v>9553</v>
      </c>
      <c r="B1176" t="s">
        <v>14329</v>
      </c>
      <c r="C1176" t="s">
        <v>1678</v>
      </c>
      <c r="D1176" t="s">
        <v>14330</v>
      </c>
      <c r="E1176">
        <v>0.41239999999999999</v>
      </c>
      <c r="F1176" t="s">
        <v>14331</v>
      </c>
      <c r="G1176" t="s">
        <v>14332</v>
      </c>
      <c r="H1176" t="s">
        <v>4228</v>
      </c>
      <c r="J1176" t="s">
        <v>14333</v>
      </c>
    </row>
    <row r="1177" spans="1:10" x14ac:dyDescent="0.25">
      <c r="A1177" t="s">
        <v>9559</v>
      </c>
      <c r="B1177" t="s">
        <v>14334</v>
      </c>
      <c r="C1177" t="s">
        <v>1679</v>
      </c>
      <c r="D1177" t="s">
        <v>14335</v>
      </c>
      <c r="E1177">
        <v>4.914E-3</v>
      </c>
      <c r="F1177" t="s">
        <v>14336</v>
      </c>
      <c r="G1177" t="s">
        <v>14337</v>
      </c>
      <c r="H1177" t="s">
        <v>2149</v>
      </c>
      <c r="J1177" t="s">
        <v>12620</v>
      </c>
    </row>
    <row r="1178" spans="1:10" x14ac:dyDescent="0.25">
      <c r="A1178" t="s">
        <v>9567</v>
      </c>
      <c r="B1178" t="s">
        <v>6872</v>
      </c>
      <c r="C1178" t="s">
        <v>737</v>
      </c>
      <c r="D1178" t="s">
        <v>14338</v>
      </c>
      <c r="E1178">
        <v>1.427E-2</v>
      </c>
      <c r="F1178" t="s">
        <v>14339</v>
      </c>
      <c r="G1178" t="s">
        <v>14340</v>
      </c>
      <c r="H1178" t="s">
        <v>7654</v>
      </c>
      <c r="J1178" t="s">
        <v>11108</v>
      </c>
    </row>
    <row r="1179" spans="1:10" x14ac:dyDescent="0.25">
      <c r="A1179" t="s">
        <v>9571</v>
      </c>
      <c r="B1179" t="s">
        <v>14341</v>
      </c>
      <c r="C1179" t="s">
        <v>116</v>
      </c>
      <c r="D1179" t="s">
        <v>14342</v>
      </c>
      <c r="E1179">
        <v>851.53</v>
      </c>
      <c r="F1179" t="s">
        <v>14343</v>
      </c>
      <c r="G1179" t="s">
        <v>14344</v>
      </c>
      <c r="H1179" t="s">
        <v>2253</v>
      </c>
      <c r="J1179" t="s">
        <v>5927</v>
      </c>
    </row>
    <row r="1180" spans="1:10" x14ac:dyDescent="0.25">
      <c r="A1180" t="s">
        <v>9578</v>
      </c>
      <c r="B1180" t="s">
        <v>14345</v>
      </c>
      <c r="C1180" t="s">
        <v>683</v>
      </c>
      <c r="D1180" t="s">
        <v>14346</v>
      </c>
      <c r="E1180">
        <v>9.5989999999999999E-3</v>
      </c>
      <c r="F1180" t="s">
        <v>14347</v>
      </c>
      <c r="G1180" t="s">
        <v>14348</v>
      </c>
      <c r="H1180" t="s">
        <v>3635</v>
      </c>
      <c r="J1180" t="s">
        <v>14349</v>
      </c>
    </row>
    <row r="1181" spans="1:10" x14ac:dyDescent="0.25">
      <c r="A1181" t="s">
        <v>9585</v>
      </c>
      <c r="B1181" t="s">
        <v>14350</v>
      </c>
      <c r="C1181" t="s">
        <v>1680</v>
      </c>
      <c r="D1181" t="s">
        <v>14351</v>
      </c>
      <c r="E1181">
        <v>2.97</v>
      </c>
      <c r="F1181" t="s">
        <v>14352</v>
      </c>
      <c r="G1181" t="s">
        <v>14353</v>
      </c>
      <c r="H1181" t="s">
        <v>10247</v>
      </c>
      <c r="J1181" t="s">
        <v>12879</v>
      </c>
    </row>
    <row r="1182" spans="1:10" x14ac:dyDescent="0.25">
      <c r="A1182" t="s">
        <v>9589</v>
      </c>
      <c r="B1182" t="s">
        <v>14354</v>
      </c>
      <c r="C1182" t="s">
        <v>1681</v>
      </c>
      <c r="D1182" t="s">
        <v>14355</v>
      </c>
      <c r="E1182">
        <v>9.0340000000000004E-2</v>
      </c>
      <c r="F1182" t="s">
        <v>14356</v>
      </c>
      <c r="G1182" t="s">
        <v>14357</v>
      </c>
      <c r="H1182" t="s">
        <v>1901</v>
      </c>
      <c r="J1182" t="s">
        <v>12981</v>
      </c>
    </row>
    <row r="1183" spans="1:10" x14ac:dyDescent="0.25">
      <c r="A1183" t="s">
        <v>9595</v>
      </c>
      <c r="B1183" t="s">
        <v>7120</v>
      </c>
      <c r="C1183" t="s">
        <v>776</v>
      </c>
      <c r="D1183" t="s">
        <v>14358</v>
      </c>
      <c r="E1183">
        <v>5.0799999999999999E-4</v>
      </c>
      <c r="F1183" t="s">
        <v>7122</v>
      </c>
      <c r="G1183" t="s">
        <v>3251</v>
      </c>
      <c r="H1183" t="s">
        <v>3029</v>
      </c>
      <c r="J1183" t="s">
        <v>5232</v>
      </c>
    </row>
    <row r="1184" spans="1:10" x14ac:dyDescent="0.25">
      <c r="A1184" t="s">
        <v>9601</v>
      </c>
      <c r="B1184" t="s">
        <v>14359</v>
      </c>
      <c r="C1184" t="s">
        <v>1682</v>
      </c>
      <c r="D1184" t="s">
        <v>14360</v>
      </c>
      <c r="E1184">
        <v>0.2324</v>
      </c>
      <c r="F1184" t="s">
        <v>14361</v>
      </c>
      <c r="G1184" t="s">
        <v>14362</v>
      </c>
      <c r="H1184" t="s">
        <v>2474</v>
      </c>
      <c r="J1184" t="s">
        <v>14363</v>
      </c>
    </row>
    <row r="1185" spans="1:10" x14ac:dyDescent="0.25">
      <c r="A1185" t="s">
        <v>9607</v>
      </c>
      <c r="B1185" t="s">
        <v>9554</v>
      </c>
      <c r="C1185" t="s">
        <v>1156</v>
      </c>
      <c r="D1185" t="s">
        <v>14364</v>
      </c>
      <c r="E1185">
        <v>1.983E-2</v>
      </c>
      <c r="F1185" t="s">
        <v>14365</v>
      </c>
      <c r="G1185" t="s">
        <v>14366</v>
      </c>
      <c r="H1185" t="s">
        <v>4888</v>
      </c>
      <c r="J1185" t="s">
        <v>12215</v>
      </c>
    </row>
    <row r="1186" spans="1:10" x14ac:dyDescent="0.25">
      <c r="A1186" t="s">
        <v>9613</v>
      </c>
      <c r="B1186" t="s">
        <v>14367</v>
      </c>
      <c r="C1186" t="s">
        <v>1683</v>
      </c>
      <c r="D1186" t="s">
        <v>14368</v>
      </c>
      <c r="E1186">
        <v>1.94</v>
      </c>
      <c r="F1186" t="s">
        <v>14369</v>
      </c>
      <c r="G1186" t="s">
        <v>14370</v>
      </c>
      <c r="H1186" t="s">
        <v>2253</v>
      </c>
      <c r="J1186" t="s">
        <v>14371</v>
      </c>
    </row>
    <row r="1187" spans="1:10" x14ac:dyDescent="0.25">
      <c r="A1187" t="s">
        <v>9619</v>
      </c>
      <c r="B1187" t="s">
        <v>14372</v>
      </c>
      <c r="C1187" t="s">
        <v>1684</v>
      </c>
      <c r="D1187" t="s">
        <v>14373</v>
      </c>
      <c r="E1187">
        <v>3.01</v>
      </c>
      <c r="F1187" t="s">
        <v>14374</v>
      </c>
      <c r="G1187" t="s">
        <v>14375</v>
      </c>
      <c r="H1187" t="s">
        <v>4627</v>
      </c>
      <c r="J1187" t="s">
        <v>14376</v>
      </c>
    </row>
    <row r="1188" spans="1:10" x14ac:dyDescent="0.25">
      <c r="A1188" t="s">
        <v>9625</v>
      </c>
      <c r="B1188" t="s">
        <v>7473</v>
      </c>
      <c r="C1188" t="s">
        <v>299</v>
      </c>
      <c r="D1188" t="s">
        <v>14377</v>
      </c>
      <c r="E1188">
        <v>0.8518</v>
      </c>
      <c r="F1188" t="s">
        <v>14378</v>
      </c>
      <c r="G1188" t="s">
        <v>14379</v>
      </c>
      <c r="H1188" t="s">
        <v>12250</v>
      </c>
      <c r="J1188" t="s">
        <v>11544</v>
      </c>
    </row>
    <row r="1189" spans="1:10" x14ac:dyDescent="0.25">
      <c r="A1189" t="s">
        <v>9631</v>
      </c>
      <c r="B1189" t="s">
        <v>14380</v>
      </c>
      <c r="C1189" t="s">
        <v>1685</v>
      </c>
      <c r="D1189" t="s">
        <v>14381</v>
      </c>
      <c r="E1189">
        <v>1.7330000000000002E-2</v>
      </c>
      <c r="F1189" t="s">
        <v>14382</v>
      </c>
      <c r="G1189" t="s">
        <v>3251</v>
      </c>
      <c r="H1189" t="s">
        <v>5225</v>
      </c>
      <c r="J1189" t="s">
        <v>14383</v>
      </c>
    </row>
    <row r="1190" spans="1:10" x14ac:dyDescent="0.25">
      <c r="A1190" t="s">
        <v>9635</v>
      </c>
      <c r="B1190" t="s">
        <v>14384</v>
      </c>
      <c r="C1190" t="s">
        <v>1686</v>
      </c>
      <c r="D1190" t="s">
        <v>14385</v>
      </c>
      <c r="E1190">
        <v>0.1105</v>
      </c>
      <c r="F1190" t="s">
        <v>14386</v>
      </c>
      <c r="G1190" t="s">
        <v>14387</v>
      </c>
      <c r="H1190" t="s">
        <v>8786</v>
      </c>
      <c r="J1190" t="s">
        <v>4416</v>
      </c>
    </row>
    <row r="1191" spans="1:10" x14ac:dyDescent="0.25">
      <c r="A1191" t="s">
        <v>9639</v>
      </c>
      <c r="B1191" t="s">
        <v>14388</v>
      </c>
      <c r="C1191" t="s">
        <v>1687</v>
      </c>
      <c r="D1191" t="s">
        <v>14389</v>
      </c>
      <c r="E1191" s="1">
        <v>3431.97</v>
      </c>
      <c r="F1191" t="s">
        <v>14390</v>
      </c>
      <c r="G1191" t="s">
        <v>14391</v>
      </c>
      <c r="H1191" t="s">
        <v>2253</v>
      </c>
      <c r="J1191" t="s">
        <v>14392</v>
      </c>
    </row>
    <row r="1192" spans="1:10" x14ac:dyDescent="0.25">
      <c r="A1192" t="s">
        <v>9646</v>
      </c>
      <c r="B1192" t="s">
        <v>9055</v>
      </c>
      <c r="C1192" t="s">
        <v>1079</v>
      </c>
      <c r="D1192" t="s">
        <v>14393</v>
      </c>
      <c r="E1192">
        <v>0.14680000000000001</v>
      </c>
      <c r="F1192" t="s">
        <v>14394</v>
      </c>
      <c r="G1192" t="s">
        <v>14395</v>
      </c>
      <c r="H1192" t="s">
        <v>8786</v>
      </c>
      <c r="J1192" t="s">
        <v>14396</v>
      </c>
    </row>
    <row r="1193" spans="1:10" x14ac:dyDescent="0.25">
      <c r="A1193" t="s">
        <v>9653</v>
      </c>
      <c r="B1193" t="s">
        <v>14397</v>
      </c>
      <c r="C1193" t="s">
        <v>1688</v>
      </c>
      <c r="D1193" t="s">
        <v>14398</v>
      </c>
      <c r="E1193">
        <v>1.4E-11</v>
      </c>
      <c r="F1193" t="s">
        <v>14399</v>
      </c>
      <c r="G1193" t="s">
        <v>14400</v>
      </c>
      <c r="H1193" t="s">
        <v>8082</v>
      </c>
      <c r="J1193" t="s">
        <v>13819</v>
      </c>
    </row>
    <row r="1194" spans="1:10" x14ac:dyDescent="0.25">
      <c r="A1194" t="s">
        <v>9660</v>
      </c>
      <c r="B1194" t="s">
        <v>14401</v>
      </c>
      <c r="C1194" t="s">
        <v>1689</v>
      </c>
      <c r="D1194" t="s">
        <v>14402</v>
      </c>
      <c r="E1194">
        <v>0.14180000000000001</v>
      </c>
      <c r="F1194" t="s">
        <v>14403</v>
      </c>
      <c r="G1194" t="s">
        <v>14404</v>
      </c>
      <c r="H1194" t="s">
        <v>2963</v>
      </c>
      <c r="J1194" t="s">
        <v>3377</v>
      </c>
    </row>
    <row r="1195" spans="1:10" x14ac:dyDescent="0.25">
      <c r="A1195" t="s">
        <v>9665</v>
      </c>
      <c r="B1195" t="s">
        <v>14405</v>
      </c>
      <c r="C1195" t="s">
        <v>1690</v>
      </c>
      <c r="D1195" t="s">
        <v>14406</v>
      </c>
      <c r="E1195">
        <v>3.75</v>
      </c>
      <c r="F1195" t="s">
        <v>14407</v>
      </c>
      <c r="G1195" t="s">
        <v>14408</v>
      </c>
      <c r="H1195" t="s">
        <v>10261</v>
      </c>
      <c r="J1195" t="s">
        <v>14409</v>
      </c>
    </row>
    <row r="1196" spans="1:10" x14ac:dyDescent="0.25">
      <c r="A1196" t="s">
        <v>9672</v>
      </c>
      <c r="B1196" t="s">
        <v>14410</v>
      </c>
      <c r="C1196" t="s">
        <v>1691</v>
      </c>
      <c r="D1196" t="s">
        <v>14411</v>
      </c>
      <c r="E1196">
        <v>1.25</v>
      </c>
      <c r="F1196" t="s">
        <v>14412</v>
      </c>
      <c r="G1196" t="s">
        <v>14413</v>
      </c>
      <c r="H1196" t="s">
        <v>1932</v>
      </c>
      <c r="J1196" t="s">
        <v>2736</v>
      </c>
    </row>
    <row r="1197" spans="1:10" x14ac:dyDescent="0.25">
      <c r="A1197" t="s">
        <v>9677</v>
      </c>
      <c r="B1197" t="s">
        <v>6892</v>
      </c>
      <c r="C1197" t="s">
        <v>740</v>
      </c>
      <c r="D1197" t="s">
        <v>14414</v>
      </c>
      <c r="E1197">
        <v>2.3029999999999999E-3</v>
      </c>
      <c r="F1197" t="s">
        <v>14415</v>
      </c>
      <c r="G1197" t="s">
        <v>14416</v>
      </c>
      <c r="H1197" t="s">
        <v>2328</v>
      </c>
      <c r="J1197" t="s">
        <v>12272</v>
      </c>
    </row>
    <row r="1198" spans="1:10" x14ac:dyDescent="0.25">
      <c r="A1198" t="s">
        <v>9684</v>
      </c>
      <c r="B1198" t="s">
        <v>14417</v>
      </c>
      <c r="C1198" t="s">
        <v>1692</v>
      </c>
      <c r="D1198" t="s">
        <v>14418</v>
      </c>
      <c r="E1198">
        <v>0.14979999999999999</v>
      </c>
      <c r="F1198" t="s">
        <v>14419</v>
      </c>
      <c r="G1198" t="s">
        <v>14420</v>
      </c>
      <c r="H1198" t="s">
        <v>3913</v>
      </c>
      <c r="J1198" t="s">
        <v>13905</v>
      </c>
    </row>
    <row r="1199" spans="1:10" x14ac:dyDescent="0.25">
      <c r="A1199" t="s">
        <v>9689</v>
      </c>
      <c r="B1199" t="s">
        <v>14421</v>
      </c>
      <c r="C1199" t="s">
        <v>1693</v>
      </c>
      <c r="D1199" t="s">
        <v>14422</v>
      </c>
      <c r="E1199">
        <v>0.38629999999999998</v>
      </c>
      <c r="F1199" t="s">
        <v>14423</v>
      </c>
      <c r="G1199" t="s">
        <v>14424</v>
      </c>
      <c r="H1199" t="s">
        <v>4138</v>
      </c>
      <c r="J1199" t="s">
        <v>12250</v>
      </c>
    </row>
    <row r="1200" spans="1:10" x14ac:dyDescent="0.25">
      <c r="A1200" t="s">
        <v>9694</v>
      </c>
      <c r="B1200" t="s">
        <v>14425</v>
      </c>
      <c r="C1200" t="s">
        <v>511</v>
      </c>
      <c r="D1200" t="s">
        <v>14426</v>
      </c>
      <c r="E1200">
        <v>1.9380000000000001E-2</v>
      </c>
      <c r="F1200" t="s">
        <v>14427</v>
      </c>
      <c r="G1200" t="s">
        <v>14428</v>
      </c>
      <c r="H1200" t="s">
        <v>2564</v>
      </c>
      <c r="J1200" t="s">
        <v>14429</v>
      </c>
    </row>
    <row r="1201" spans="1:10" x14ac:dyDescent="0.25">
      <c r="A1201" t="s">
        <v>9701</v>
      </c>
      <c r="B1201" t="s">
        <v>14430</v>
      </c>
      <c r="C1201" t="s">
        <v>1694</v>
      </c>
      <c r="D1201" t="s">
        <v>14431</v>
      </c>
      <c r="E1201">
        <v>9.1689999999999994E-2</v>
      </c>
      <c r="F1201" t="s">
        <v>14432</v>
      </c>
      <c r="G1201" t="s">
        <v>14433</v>
      </c>
      <c r="H1201" t="s">
        <v>1947</v>
      </c>
      <c r="J1201" t="s">
        <v>14434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Comparison</vt:lpstr>
      <vt:lpstr>Analysis</vt:lpstr>
      <vt:lpstr>January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Craig Moore</dc:creator>
  <cp:lastModifiedBy>Craig Moore</cp:lastModifiedBy>
  <dcterms:created xsi:type="dcterms:W3CDTF">2022-01-03T18:10:00Z</dcterms:created>
  <dcterms:modified xsi:type="dcterms:W3CDTF">2022-01-04T20:55:27Z</dcterms:modified>
</cp:coreProperties>
</file>